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7"/>
  <workbookPr autoCompressPictures="0"/>
  <bookViews>
    <workbookView xWindow="500" yWindow="420" windowWidth="27520" windowHeight="15580" tabRatio="707" xr2:uid="{00000000-000D-0000-FFFF-FFFF00000000}"/>
  </bookViews>
  <sheets>
    <sheet name="TableS1" sheetId="2" r:id="rId1"/>
    <sheet name="TableS2" sheetId="8" r:id="rId2"/>
    <sheet name="TableS3" sheetId="5" r:id="rId3"/>
    <sheet name="TableS4" sheetId="3" r:id="rId4"/>
    <sheet name="TableS5" sheetId="10" r:id="rId5"/>
    <sheet name="TableS6" sheetId="15" r:id="rId6"/>
    <sheet name="TableS7" sheetId="16" r:id="rId7"/>
  </sheets>
  <definedNames>
    <definedName name="_xlnm._FilterDatabase" localSheetId="5" hidden="1">TableS6!$A$3:$AA$4</definedName>
    <definedName name="Z5Z5705">TableS3!#REF!</definedName>
  </definedNames>
  <calcPr calcId="171026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4" i="2"/>
</calcChain>
</file>

<file path=xl/sharedStrings.xml><?xml version="1.0" encoding="utf-8"?>
<sst xmlns="http://schemas.openxmlformats.org/spreadsheetml/2006/main" count="95977" uniqueCount="11031">
  <si>
    <r>
      <rPr>
        <b/>
        <sz val="12"/>
        <color theme="1"/>
        <rFont val="Gill Sans"/>
      </rPr>
      <t>Table S1.</t>
    </r>
    <r>
      <rPr>
        <sz val="12"/>
        <color theme="1"/>
        <rFont val="Gill Sans"/>
      </rPr>
      <t xml:space="preserve"> Raw protein abundance measurements from each study.</t>
    </r>
  </si>
  <si>
    <t>Systematic Name</t>
  </si>
  <si>
    <t>Standard Name</t>
  </si>
  <si>
    <r>
      <t xml:space="preserve">LU </t>
    </r>
    <r>
      <rPr>
        <vertAlign val="superscript"/>
        <sz val="16"/>
        <color theme="1"/>
        <rFont val="Gill Sans"/>
      </rPr>
      <t>a</t>
    </r>
  </si>
  <si>
    <t>PENG</t>
  </si>
  <si>
    <t>KUL</t>
  </si>
  <si>
    <t>LAW</t>
  </si>
  <si>
    <r>
      <t xml:space="preserve">Calibration dataset </t>
    </r>
    <r>
      <rPr>
        <vertAlign val="superscript"/>
        <sz val="16"/>
        <color theme="1"/>
        <rFont val="Gill Sans"/>
      </rPr>
      <t>b</t>
    </r>
  </si>
  <si>
    <t>DGD</t>
  </si>
  <si>
    <t>LEE2</t>
  </si>
  <si>
    <t>THAK</t>
  </si>
  <si>
    <t>NAG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</si>
  <si>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</si>
  <si>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</si>
  <si>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</si>
  <si>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</si>
  <si>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</si>
  <si>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</si>
  <si>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</si>
  <si>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</si>
  <si>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</si>
  <si>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</si>
  <si>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</si>
  <si>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Q0045</t>
  </si>
  <si>
    <t>COX1</t>
  </si>
  <si>
    <t/>
  </si>
  <si>
    <t>Q0050</t>
  </si>
  <si>
    <t>AI1</t>
  </si>
  <si>
    <t>Q0055</t>
  </si>
  <si>
    <t>AI2</t>
  </si>
  <si>
    <t>Q0060</t>
  </si>
  <si>
    <t>AI3</t>
  </si>
  <si>
    <t>Q0065</t>
  </si>
  <si>
    <t>AI4</t>
  </si>
  <si>
    <t>Q0070</t>
  </si>
  <si>
    <t>AI5_ALPHA</t>
  </si>
  <si>
    <t>Q0075</t>
  </si>
  <si>
    <t>AI5_BETA</t>
  </si>
  <si>
    <t>Q0080</t>
  </si>
  <si>
    <t>ATP8</t>
  </si>
  <si>
    <t>Q0085</t>
  </si>
  <si>
    <t>ATP6</t>
  </si>
  <si>
    <t>Q0105</t>
  </si>
  <si>
    <t>COB</t>
  </si>
  <si>
    <t>Q0110</t>
  </si>
  <si>
    <t>BI2</t>
  </si>
  <si>
    <t>Q0115</t>
  </si>
  <si>
    <t>BI3</t>
  </si>
  <si>
    <t>Q0120</t>
  </si>
  <si>
    <t>BI4</t>
  </si>
  <si>
    <t>Q0130</t>
  </si>
  <si>
    <t>OLI1</t>
  </si>
  <si>
    <t>Q0140</t>
  </si>
  <si>
    <t>VAR1</t>
  </si>
  <si>
    <t>Q0160</t>
  </si>
  <si>
    <t>SCEI</t>
  </si>
  <si>
    <t>Q0250</t>
  </si>
  <si>
    <t>COX2</t>
  </si>
  <si>
    <t>Q0255</t>
  </si>
  <si>
    <t>Q0275</t>
  </si>
  <si>
    <t>COX3</t>
  </si>
  <si>
    <t>R0010W</t>
  </si>
  <si>
    <t>FLP1</t>
  </si>
  <si>
    <t>R0020C</t>
  </si>
  <si>
    <t>REP1</t>
  </si>
  <si>
    <t>R0030W</t>
  </si>
  <si>
    <t>RAF1</t>
  </si>
  <si>
    <t>R0040C</t>
  </si>
  <si>
    <t>REP2</t>
  </si>
  <si>
    <t>YAL001C</t>
  </si>
  <si>
    <t>TFC3</t>
  </si>
  <si>
    <t>YAL002W</t>
  </si>
  <si>
    <t>VPS8</t>
  </si>
  <si>
    <t>YAL003W</t>
  </si>
  <si>
    <t>EFB1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</si>
  <si>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</si>
  <si>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</si>
  <si>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</si>
  <si>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</si>
  <si>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</si>
  <si>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</si>
  <si>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</si>
  <si>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</si>
  <si>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</si>
  <si>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</si>
  <si>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</si>
  <si>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</si>
  <si>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</si>
  <si>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</si>
  <si>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</si>
  <si>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</si>
  <si>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</si>
  <si>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</si>
  <si>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</si>
  <si>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</si>
  <si>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</si>
  <si>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</si>
  <si>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</si>
  <si>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</si>
  <si>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YAL018C</t>
  </si>
  <si>
    <t>LDS1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</si>
  <si>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</si>
  <si>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</si>
  <si>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</si>
  <si>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</si>
  <si>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</si>
  <si>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</si>
  <si>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</si>
  <si>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</si>
  <si>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</si>
  <si>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</si>
  <si>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</si>
  <si>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</si>
  <si>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</si>
  <si>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</si>
  <si>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</si>
  <si>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</si>
  <si>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</si>
  <si>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</si>
  <si>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</si>
  <si>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</si>
  <si>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</si>
  <si>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</si>
  <si>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</si>
  <si>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</si>
  <si>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</si>
  <si>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</si>
  <si>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</si>
  <si>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</si>
  <si>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</si>
  <si>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</si>
  <si>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</si>
  <si>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</si>
  <si>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</si>
  <si>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</si>
  <si>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YAL035W</t>
  </si>
  <si>
    <t>FUN12</t>
  </si>
  <si>
    <t>YAL036C</t>
  </si>
  <si>
    <t>RBG1</t>
  </si>
  <si>
    <t>YAL037C-A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</si>
  <si>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</si>
  <si>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</si>
  <si>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</si>
  <si>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</si>
  <si>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</si>
  <si>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</si>
  <si>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</si>
  <si>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</si>
  <si>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</si>
  <si>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</si>
  <si>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</si>
  <si>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</si>
  <si>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</si>
  <si>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</si>
  <si>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</si>
  <si>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</si>
  <si>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</si>
  <si>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</si>
  <si>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</si>
  <si>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</si>
  <si>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</si>
  <si>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</si>
  <si>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</si>
  <si>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</si>
  <si>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</si>
  <si>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</si>
  <si>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</si>
  <si>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</si>
  <si>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</si>
  <si>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</si>
  <si>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</si>
  <si>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</si>
  <si>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</si>
  <si>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</si>
  <si>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</si>
  <si>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</si>
  <si>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</si>
  <si>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</si>
  <si>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</si>
  <si>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</si>
  <si>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</si>
  <si>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</si>
  <si>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</si>
  <si>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</si>
  <si>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</si>
  <si>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</si>
  <si>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</si>
  <si>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</si>
  <si>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</si>
  <si>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</si>
  <si>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</si>
  <si>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</si>
  <si>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YAL067C</t>
  </si>
  <si>
    <t>SEO1</t>
  </si>
  <si>
    <t>YAL067W-A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</si>
  <si>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</si>
  <si>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</si>
  <si>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</si>
  <si>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</si>
  <si>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</si>
  <si>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</si>
  <si>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</si>
  <si>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</si>
  <si>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</si>
  <si>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</si>
  <si>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</si>
  <si>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</si>
  <si>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</si>
  <si>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</si>
  <si>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</si>
  <si>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</si>
  <si>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</si>
  <si>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</si>
  <si>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</si>
  <si>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</si>
  <si>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</si>
  <si>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</si>
  <si>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</si>
  <si>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</si>
  <si>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</si>
  <si>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</si>
  <si>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</si>
  <si>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</si>
  <si>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</si>
  <si>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</si>
  <si>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</si>
  <si>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</si>
  <si>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</si>
  <si>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</si>
  <si>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</si>
  <si>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</si>
  <si>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YAR050W</t>
  </si>
  <si>
    <t>FLO1</t>
  </si>
  <si>
    <t>YAR064W</t>
  </si>
  <si>
    <t>YAR066W</t>
  </si>
  <si>
    <t>YAR068W</t>
  </si>
  <si>
    <t>YAR071W</t>
  </si>
  <si>
    <t>PHO11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</si>
  <si>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</si>
  <si>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</si>
  <si>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</si>
  <si>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</si>
  <si>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</si>
  <si>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</si>
  <si>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</si>
  <si>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</si>
  <si>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</si>
  <si>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</si>
  <si>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YBL006C</t>
  </si>
  <si>
    <t>LDB7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</si>
  <si>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</si>
  <si>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</si>
  <si>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</si>
  <si>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</si>
  <si>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</si>
  <si>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</si>
  <si>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</si>
  <si>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</si>
  <si>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</si>
  <si>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</si>
  <si>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</si>
  <si>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</si>
  <si>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</si>
  <si>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</si>
  <si>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</si>
  <si>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</si>
  <si>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</si>
  <si>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</si>
  <si>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</si>
  <si>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</si>
  <si>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</si>
  <si>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</si>
  <si>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</si>
  <si>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</si>
  <si>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</si>
  <si>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</si>
  <si>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</si>
  <si>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</si>
  <si>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</si>
  <si>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</si>
  <si>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</si>
  <si>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</si>
  <si>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</si>
  <si>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</si>
  <si>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</si>
  <si>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</si>
  <si>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</si>
  <si>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</si>
  <si>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</si>
  <si>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</si>
  <si>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</si>
  <si>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</si>
  <si>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</si>
  <si>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</si>
  <si>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</si>
  <si>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</si>
  <si>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</si>
  <si>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</si>
  <si>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</si>
  <si>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</si>
  <si>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</si>
  <si>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</si>
  <si>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</si>
  <si>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</si>
  <si>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</si>
  <si>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</si>
  <si>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</si>
  <si>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</si>
  <si>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</si>
  <si>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</si>
  <si>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</si>
  <si>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</si>
  <si>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</si>
  <si>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</si>
  <si>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</si>
  <si>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</si>
  <si>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</si>
  <si>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</si>
  <si>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</si>
  <si>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</si>
  <si>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</si>
  <si>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</si>
  <si>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</si>
  <si>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</si>
  <si>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</si>
  <si>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</si>
  <si>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</si>
  <si>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</si>
  <si>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</si>
  <si>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</si>
  <si>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</si>
  <si>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</si>
  <si>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</si>
  <si>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</si>
  <si>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</si>
  <si>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</si>
  <si>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</si>
  <si>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</si>
  <si>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</si>
  <si>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</si>
  <si>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</si>
  <si>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</si>
  <si>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</si>
  <si>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</si>
  <si>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</si>
  <si>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</si>
  <si>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</si>
  <si>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</si>
  <si>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</si>
  <si>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</si>
  <si>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</si>
  <si>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</si>
  <si>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</si>
  <si>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</si>
  <si>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</si>
  <si>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</si>
  <si>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</si>
  <si>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</si>
  <si>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</si>
  <si>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</si>
  <si>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</si>
  <si>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</si>
  <si>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</si>
  <si>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</si>
  <si>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YBL071C</t>
  </si>
  <si>
    <t>YBL071C-B</t>
  </si>
  <si>
    <t>YBL071W-A</t>
  </si>
  <si>
    <t>KTI11</t>
  </si>
  <si>
    <t>YBL072C</t>
  </si>
  <si>
    <t>RPS8A</t>
  </si>
  <si>
    <t>YBL074C</t>
  </si>
  <si>
    <t>AAR2</t>
  </si>
  <si>
    <t>YBL075C</t>
  </si>
  <si>
    <t>SSA3</t>
  </si>
  <si>
    <t>YBL076C</t>
  </si>
  <si>
    <t>ILS1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</si>
  <si>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</si>
  <si>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</si>
  <si>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</si>
  <si>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</si>
  <si>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</si>
  <si>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</si>
  <si>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</si>
  <si>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</si>
  <si>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</si>
  <si>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YBL084C</t>
  </si>
  <si>
    <t>CDC27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</si>
  <si>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</si>
  <si>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</si>
  <si>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</si>
  <si>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</si>
  <si>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</si>
  <si>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</si>
  <si>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</si>
  <si>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</si>
  <si>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</si>
  <si>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</si>
  <si>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</si>
  <si>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</si>
  <si>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</si>
  <si>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</si>
  <si>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</si>
  <si>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</si>
  <si>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</si>
  <si>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</si>
  <si>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</si>
  <si>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YBL095W</t>
  </si>
  <si>
    <t>MRX3</t>
  </si>
  <si>
    <t>YBL097W</t>
  </si>
  <si>
    <t>BRN1</t>
  </si>
  <si>
    <t>YBL098W</t>
  </si>
  <si>
    <t>BNA4</t>
  </si>
  <si>
    <t>YBL099W</t>
  </si>
  <si>
    <t>ATP1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</si>
  <si>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</si>
  <si>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</si>
  <si>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</si>
  <si>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</si>
  <si>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</si>
  <si>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</si>
  <si>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</si>
  <si>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</si>
  <si>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</si>
  <si>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</si>
  <si>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</si>
  <si>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</si>
  <si>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</si>
  <si>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</si>
  <si>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MIX23</t>
  </si>
  <si>
    <t>YBL108C-A</t>
  </si>
  <si>
    <t>PAU9</t>
  </si>
  <si>
    <t>YBL111C</t>
  </si>
  <si>
    <t>YBL112C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</si>
  <si>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</si>
  <si>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</si>
  <si>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</si>
  <si>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</si>
  <si>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</si>
  <si>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</si>
  <si>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</si>
  <si>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</si>
  <si>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</si>
  <si>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</si>
  <si>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</si>
  <si>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</si>
  <si>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</si>
  <si>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</si>
  <si>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</si>
  <si>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</si>
  <si>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</si>
  <si>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</si>
  <si>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</si>
  <si>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</si>
  <si>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</si>
  <si>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</si>
  <si>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</si>
  <si>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</si>
  <si>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</si>
  <si>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</si>
  <si>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</si>
  <si>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</si>
  <si>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</si>
  <si>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</si>
  <si>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</si>
  <si>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</si>
  <si>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</si>
  <si>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</si>
  <si>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</si>
  <si>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</si>
  <si>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</si>
  <si>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</si>
  <si>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</si>
  <si>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</si>
  <si>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</si>
  <si>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</si>
  <si>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</si>
  <si>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</si>
  <si>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</si>
  <si>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</si>
  <si>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</si>
  <si>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</si>
  <si>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</si>
  <si>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</si>
  <si>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</si>
  <si>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</si>
  <si>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</si>
  <si>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</si>
  <si>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</si>
  <si>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</si>
  <si>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</si>
  <si>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</si>
  <si>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</si>
  <si>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</si>
  <si>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</si>
  <si>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</si>
  <si>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</si>
  <si>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</si>
  <si>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</si>
  <si>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</si>
  <si>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</si>
  <si>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</si>
  <si>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</si>
  <si>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</si>
  <si>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</si>
  <si>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</si>
  <si>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</si>
  <si>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</si>
  <si>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</si>
  <si>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</si>
  <si>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</si>
  <si>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</si>
  <si>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</si>
  <si>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</si>
  <si>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</si>
  <si>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</si>
  <si>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</si>
  <si>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</si>
  <si>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</si>
  <si>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</si>
  <si>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</si>
  <si>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</si>
  <si>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</si>
  <si>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</si>
  <si>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</si>
  <si>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</si>
  <si>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</si>
  <si>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</si>
  <si>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</si>
  <si>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</si>
  <si>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</si>
  <si>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</si>
  <si>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</si>
  <si>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</si>
  <si>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</si>
  <si>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</si>
  <si>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</si>
  <si>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YBR056W-A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</si>
  <si>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</si>
  <si>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</si>
  <si>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</si>
  <si>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</si>
  <si>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</si>
  <si>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</si>
  <si>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</si>
  <si>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</si>
  <si>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</si>
  <si>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</si>
  <si>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</si>
  <si>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</si>
  <si>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</si>
  <si>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</si>
  <si>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</si>
  <si>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</si>
  <si>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</si>
  <si>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</si>
  <si>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</si>
  <si>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</si>
  <si>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</si>
  <si>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</si>
  <si>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</si>
  <si>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</si>
  <si>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</si>
  <si>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</si>
  <si>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</si>
  <si>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</si>
  <si>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</si>
  <si>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</si>
  <si>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</si>
  <si>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</si>
  <si>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</si>
  <si>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PFF1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</si>
  <si>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</si>
  <si>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</si>
  <si>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</si>
  <si>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</si>
  <si>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</si>
  <si>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</si>
  <si>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</si>
  <si>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</si>
  <si>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</si>
  <si>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</si>
  <si>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</si>
  <si>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</si>
  <si>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</si>
  <si>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</si>
  <si>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</si>
  <si>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</si>
  <si>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</si>
  <si>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</si>
  <si>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</si>
  <si>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</si>
  <si>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</si>
  <si>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</si>
  <si>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</si>
  <si>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</si>
  <si>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</si>
  <si>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</si>
  <si>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</si>
  <si>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</si>
  <si>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</si>
  <si>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</si>
  <si>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</si>
  <si>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YBR090C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</si>
  <si>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</si>
  <si>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</si>
  <si>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</si>
  <si>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</si>
  <si>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</si>
  <si>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</si>
  <si>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</si>
  <si>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</si>
  <si>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</si>
  <si>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</si>
  <si>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</si>
  <si>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</si>
  <si>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</si>
  <si>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</si>
  <si>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</si>
  <si>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</si>
  <si>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</si>
  <si>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</si>
  <si>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</si>
  <si>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</si>
  <si>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</si>
  <si>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</si>
  <si>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</si>
  <si>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</si>
  <si>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</si>
  <si>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</si>
  <si>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</si>
  <si>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</si>
  <si>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</si>
  <si>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</si>
  <si>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</si>
  <si>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</si>
  <si>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</si>
  <si>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</si>
  <si>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</si>
  <si>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</si>
  <si>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</si>
  <si>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YBR111W-A</t>
  </si>
  <si>
    <t>SUS1</t>
  </si>
  <si>
    <t>YBR112C</t>
  </si>
  <si>
    <t>CYC8</t>
  </si>
  <si>
    <t>YBR114W</t>
  </si>
  <si>
    <t>RAD16</t>
  </si>
  <si>
    <t>YBR115C</t>
  </si>
  <si>
    <t>LYS2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</si>
  <si>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</si>
  <si>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</si>
  <si>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</si>
  <si>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</si>
  <si>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</si>
  <si>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</si>
  <si>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</si>
  <si>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</si>
  <si>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</si>
  <si>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</si>
  <si>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YBR122C</t>
  </si>
  <si>
    <t>MRPL36</t>
  </si>
  <si>
    <t>YBR123C</t>
  </si>
  <si>
    <t>TFC1</t>
  </si>
  <si>
    <t>YBR125C</t>
  </si>
  <si>
    <t>PTC4</t>
  </si>
  <si>
    <t>YBR126C</t>
  </si>
  <si>
    <t>TPS1</t>
  </si>
  <si>
    <t>YBR126W-A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</si>
  <si>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</si>
  <si>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</si>
  <si>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</si>
  <si>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</si>
  <si>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</si>
  <si>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</si>
  <si>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</si>
  <si>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</si>
  <si>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</si>
  <si>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</si>
  <si>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</si>
  <si>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</si>
  <si>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</si>
  <si>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</si>
  <si>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</si>
  <si>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</si>
  <si>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</si>
  <si>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</si>
  <si>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</si>
  <si>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</si>
  <si>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</si>
  <si>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</si>
  <si>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</si>
  <si>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</si>
  <si>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BMT2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</si>
  <si>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</si>
  <si>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</si>
  <si>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</si>
  <si>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</si>
  <si>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</si>
  <si>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</si>
  <si>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</si>
  <si>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</si>
  <si>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</si>
  <si>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</si>
  <si>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</si>
  <si>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</si>
  <si>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</si>
  <si>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</si>
  <si>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</si>
  <si>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</si>
  <si>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</si>
  <si>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</si>
  <si>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</si>
  <si>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</si>
  <si>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</si>
  <si>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</si>
  <si>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</si>
  <si>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</si>
  <si>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</si>
  <si>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</si>
  <si>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</si>
  <si>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</si>
  <si>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</si>
  <si>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</si>
  <si>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</si>
  <si>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</si>
  <si>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</si>
  <si>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</si>
  <si>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</si>
  <si>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</si>
  <si>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</si>
  <si>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</si>
  <si>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</si>
  <si>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</si>
  <si>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</si>
  <si>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</si>
  <si>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</si>
  <si>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</si>
  <si>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</si>
  <si>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</si>
  <si>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</si>
  <si>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</si>
  <si>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</si>
  <si>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</si>
  <si>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</si>
  <si>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</si>
  <si>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</si>
  <si>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</si>
  <si>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</si>
  <si>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</si>
  <si>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</si>
  <si>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</si>
  <si>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</si>
  <si>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</si>
  <si>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</si>
  <si>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</si>
  <si>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</si>
  <si>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</si>
  <si>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</si>
  <si>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</si>
  <si>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</si>
  <si>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</si>
  <si>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</si>
  <si>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</si>
  <si>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</si>
  <si>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</si>
  <si>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</si>
  <si>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</si>
  <si>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</si>
  <si>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</si>
  <si>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</si>
  <si>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</si>
  <si>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</si>
  <si>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</si>
  <si>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</si>
  <si>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</si>
  <si>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</si>
  <si>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</si>
  <si>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</si>
  <si>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</si>
  <si>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</si>
  <si>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</si>
  <si>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</si>
  <si>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</si>
  <si>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</si>
  <si>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</si>
  <si>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YBR191W</t>
  </si>
  <si>
    <t>RPL21A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</si>
  <si>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</si>
  <si>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</si>
  <si>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</si>
  <si>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</si>
  <si>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</si>
  <si>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</si>
  <si>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</si>
  <si>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</si>
  <si>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</si>
  <si>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</si>
  <si>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</si>
  <si>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</si>
  <si>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</si>
  <si>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</si>
  <si>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</si>
  <si>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</si>
  <si>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</si>
  <si>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</si>
  <si>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</si>
  <si>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</si>
  <si>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</si>
  <si>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</si>
  <si>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</si>
  <si>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</si>
  <si>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</si>
  <si>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</si>
  <si>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</si>
  <si>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</si>
  <si>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</si>
  <si>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</si>
  <si>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</si>
  <si>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YBR207W</t>
  </si>
  <si>
    <t>FTH1</t>
  </si>
  <si>
    <t>YBR208C</t>
  </si>
  <si>
    <t>DUR1,2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</si>
  <si>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</si>
  <si>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</si>
  <si>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</si>
  <si>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</si>
  <si>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</si>
  <si>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</si>
  <si>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</si>
  <si>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</si>
  <si>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</si>
  <si>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</si>
  <si>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</si>
  <si>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</si>
  <si>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</si>
  <si>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</si>
  <si>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</si>
  <si>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</si>
  <si>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</si>
  <si>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</si>
  <si>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</si>
  <si>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</si>
  <si>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</si>
  <si>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</si>
  <si>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</si>
  <si>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</si>
  <si>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</si>
  <si>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</si>
  <si>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</si>
  <si>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</si>
  <si>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</si>
  <si>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</si>
  <si>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</si>
  <si>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</si>
  <si>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</si>
  <si>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</si>
  <si>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</si>
  <si>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</si>
  <si>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</si>
  <si>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</si>
  <si>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</si>
  <si>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</si>
  <si>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</si>
  <si>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</si>
  <si>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</si>
  <si>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</si>
  <si>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</si>
  <si>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</si>
  <si>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</si>
  <si>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</si>
  <si>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</si>
  <si>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</si>
  <si>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</si>
  <si>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</si>
  <si>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</si>
  <si>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</si>
  <si>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</si>
  <si>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</si>
  <si>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</si>
  <si>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</si>
  <si>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</si>
  <si>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</si>
  <si>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</si>
  <si>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</si>
  <si>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</si>
  <si>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</si>
  <si>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</si>
  <si>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</si>
  <si>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</si>
  <si>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</si>
  <si>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</si>
  <si>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</si>
  <si>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</si>
  <si>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</si>
  <si>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</si>
  <si>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</si>
  <si>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</si>
  <si>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</si>
  <si>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</si>
  <si>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</si>
  <si>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</si>
  <si>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</si>
  <si>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</si>
  <si>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</si>
  <si>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</si>
  <si>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</si>
  <si>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</si>
  <si>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</si>
  <si>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</si>
  <si>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</si>
  <si>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</si>
  <si>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</si>
  <si>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</si>
  <si>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</si>
  <si>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</si>
  <si>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</si>
  <si>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</si>
  <si>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</si>
  <si>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</si>
  <si>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MIC12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</si>
  <si>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</si>
  <si>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</si>
  <si>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</si>
  <si>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</si>
  <si>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</si>
  <si>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</si>
  <si>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</si>
  <si>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</si>
  <si>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</si>
  <si>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</si>
  <si>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</si>
  <si>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SDH8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</si>
  <si>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</si>
  <si>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</si>
  <si>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</si>
  <si>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</si>
  <si>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</si>
  <si>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</si>
  <si>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</si>
  <si>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</si>
  <si>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</si>
  <si>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</si>
  <si>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</si>
  <si>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</si>
  <si>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</si>
  <si>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</si>
  <si>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</si>
  <si>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</si>
  <si>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</si>
  <si>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</si>
  <si>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</si>
  <si>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</si>
  <si>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</si>
  <si>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</si>
  <si>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</si>
  <si>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</si>
  <si>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</si>
  <si>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</si>
  <si>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</si>
  <si>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</si>
  <si>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</si>
  <si>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</si>
  <si>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</si>
  <si>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</si>
  <si>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</si>
  <si>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</si>
  <si>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</si>
  <si>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</si>
  <si>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</si>
  <si>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</si>
  <si>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</si>
  <si>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</si>
  <si>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</si>
  <si>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</si>
  <si>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</si>
  <si>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</si>
  <si>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</si>
  <si>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</si>
  <si>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</si>
  <si>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</si>
  <si>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</si>
  <si>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</si>
  <si>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</si>
  <si>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</si>
  <si>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</si>
  <si>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</si>
  <si>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</si>
  <si>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YBR301W</t>
  </si>
  <si>
    <t>PAU24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</si>
  <si>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</si>
  <si>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</si>
  <si>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</si>
  <si>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</si>
  <si>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</si>
  <si>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</si>
  <si>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</si>
  <si>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</si>
  <si>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</t>
  </si>
  <si>
    <t>YCL005W</t>
  </si>
  <si>
    <t>LDB16</t>
  </si>
  <si>
    <t>YCL005W-A</t>
  </si>
  <si>
    <t>VMA9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</si>
  <si>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</si>
  <si>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</si>
  <si>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</si>
  <si>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</si>
  <si>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</si>
  <si>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</si>
  <si>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</si>
  <si>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</si>
  <si>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</si>
  <si>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</si>
  <si>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</si>
  <si>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</si>
  <si>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</si>
  <si>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</si>
  <si>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</si>
  <si>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</si>
  <si>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</si>
  <si>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YCL021W-A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</si>
  <si>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</si>
  <si>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</si>
  <si>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</si>
  <si>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</si>
  <si>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</si>
  <si>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</si>
  <si>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</si>
  <si>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</si>
  <si>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</si>
  <si>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</si>
  <si>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</si>
  <si>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</si>
  <si>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</si>
  <si>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</si>
  <si>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</si>
  <si>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</si>
  <si>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</si>
  <si>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</si>
  <si>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</si>
  <si>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</si>
  <si>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</si>
  <si>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</si>
  <si>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</si>
  <si>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</si>
  <si>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</si>
  <si>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</si>
  <si>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</si>
  <si>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</si>
  <si>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</si>
  <si>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</si>
  <si>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</si>
  <si>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</si>
  <si>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</si>
  <si>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</si>
  <si>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</si>
  <si>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</si>
  <si>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YCL042W</t>
  </si>
  <si>
    <t>YCL043C</t>
  </si>
  <si>
    <t>PDI1</t>
  </si>
  <si>
    <t>YCL044C</t>
  </si>
  <si>
    <t>MGR1</t>
  </si>
  <si>
    <t>YCL045C</t>
  </si>
  <si>
    <t>EMC1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</si>
  <si>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</si>
  <si>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</si>
  <si>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</si>
  <si>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</si>
  <si>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</si>
  <si>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</si>
  <si>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</si>
  <si>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</si>
  <si>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</si>
  <si>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</si>
  <si>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</si>
  <si>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</si>
  <si>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</si>
  <si>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</si>
  <si>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YCL054W-A</t>
  </si>
  <si>
    <t>RDT1</t>
  </si>
  <si>
    <t>YCL055W</t>
  </si>
  <si>
    <t>KAR4</t>
  </si>
  <si>
    <t>YCL056C</t>
  </si>
  <si>
    <t>PEX34</t>
  </si>
  <si>
    <t>YCL057C-A</t>
  </si>
  <si>
    <t>MIC10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</si>
  <si>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</si>
  <si>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</si>
  <si>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</si>
  <si>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</si>
  <si>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</si>
  <si>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</si>
  <si>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</si>
  <si>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</si>
  <si>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</si>
  <si>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</si>
  <si>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</si>
  <si>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</si>
  <si>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</si>
  <si>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</si>
  <si>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</si>
  <si>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</si>
  <si>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</si>
  <si>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</si>
  <si>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</si>
  <si>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</si>
  <si>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</si>
  <si>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</si>
  <si>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</si>
  <si>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</si>
  <si>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</si>
  <si>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</si>
  <si>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</si>
  <si>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</si>
  <si>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</si>
  <si>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</si>
  <si>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</si>
  <si>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</si>
  <si>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</si>
  <si>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</si>
  <si>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</si>
  <si>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</si>
  <si>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</si>
  <si>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</si>
  <si>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</si>
  <si>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</si>
  <si>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</si>
  <si>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</si>
  <si>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</si>
  <si>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</si>
  <si>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YCR014C</t>
  </si>
  <si>
    <t>POL4</t>
  </si>
  <si>
    <t>YCR015C</t>
  </si>
  <si>
    <t>CTO1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</si>
  <si>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</si>
  <si>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</si>
  <si>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</si>
  <si>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</si>
  <si>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</si>
  <si>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</si>
  <si>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</si>
  <si>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</si>
  <si>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</si>
  <si>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</si>
  <si>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</si>
  <si>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</si>
  <si>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</si>
  <si>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</si>
  <si>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</si>
  <si>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</si>
  <si>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</si>
  <si>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</si>
  <si>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</si>
  <si>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</si>
  <si>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</si>
  <si>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YCR024C-B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</si>
  <si>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</si>
  <si>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</si>
  <si>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</si>
  <si>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</si>
  <si>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</si>
  <si>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</si>
  <si>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</si>
  <si>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</si>
  <si>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</si>
  <si>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</si>
  <si>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</si>
  <si>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</si>
  <si>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</si>
  <si>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</si>
  <si>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</si>
  <si>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</si>
  <si>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</si>
  <si>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ELO2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</si>
  <si>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</si>
  <si>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</si>
  <si>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</si>
  <si>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</si>
  <si>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</si>
  <si>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</si>
  <si>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</si>
  <si>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</si>
  <si>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YCR039C</t>
  </si>
  <si>
    <t>MATALPHA2</t>
  </si>
  <si>
    <t>YCR040W</t>
  </si>
  <si>
    <t>MATALPHA1</t>
  </si>
  <si>
    <t>YCR041W</t>
  </si>
  <si>
    <t>YCR042C</t>
  </si>
  <si>
    <t>TAF2</t>
  </si>
  <si>
    <t>YCR043C</t>
  </si>
  <si>
    <t>YCR044C</t>
  </si>
  <si>
    <t>PER1</t>
  </si>
  <si>
    <t>YCR045C</t>
  </si>
  <si>
    <t>RRT12</t>
  </si>
  <si>
    <t>YCR046C</t>
  </si>
  <si>
    <t>IMG1</t>
  </si>
  <si>
    <t>YCR047C</t>
  </si>
  <si>
    <t>BUD23</t>
  </si>
  <si>
    <t>YCR048W</t>
  </si>
  <si>
    <t>ARE1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</si>
  <si>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</si>
  <si>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</si>
  <si>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</si>
  <si>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</si>
  <si>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</si>
  <si>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</si>
  <si>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</si>
  <si>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</si>
  <si>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</si>
  <si>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</si>
  <si>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</si>
  <si>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</si>
  <si>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</si>
  <si>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</si>
  <si>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</si>
  <si>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</si>
  <si>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</si>
  <si>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</si>
  <si>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</si>
  <si>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</si>
  <si>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</si>
  <si>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</si>
  <si>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</si>
  <si>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</si>
  <si>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</si>
  <si>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</si>
  <si>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</si>
  <si>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</si>
  <si>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</si>
  <si>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</si>
  <si>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</si>
  <si>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</si>
  <si>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</si>
  <si>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</si>
  <si>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</si>
  <si>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</si>
  <si>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</si>
  <si>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</si>
  <si>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EGO2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</si>
  <si>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</si>
  <si>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</si>
  <si>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</si>
  <si>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</si>
  <si>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</si>
  <si>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</si>
  <si>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</si>
  <si>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</si>
  <si>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</si>
  <si>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</si>
  <si>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</si>
  <si>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</si>
  <si>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</si>
  <si>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</si>
  <si>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</si>
  <si>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</si>
  <si>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</si>
  <si>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</si>
  <si>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</si>
  <si>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</si>
  <si>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</si>
  <si>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</si>
  <si>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</si>
  <si>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</si>
  <si>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</si>
  <si>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</si>
  <si>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</si>
  <si>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</si>
  <si>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</si>
  <si>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</si>
  <si>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</si>
  <si>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</si>
  <si>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</si>
  <si>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</si>
  <si>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</si>
  <si>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</si>
  <si>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</t>
  </si>
  <si>
    <t>HMRA1</t>
  </si>
  <si>
    <t>YCR098C</t>
  </si>
  <si>
    <t>GIT1</t>
  </si>
  <si>
    <t>YCR099C</t>
  </si>
  <si>
    <t>YCR100C</t>
  </si>
  <si>
    <t>YCR101C</t>
  </si>
  <si>
    <t>YCR102C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</si>
  <si>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</si>
  <si>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</si>
  <si>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</si>
  <si>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</si>
  <si>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</si>
  <si>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</si>
  <si>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</si>
  <si>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</si>
  <si>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</si>
  <si>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</si>
  <si>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</si>
  <si>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</si>
  <si>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</si>
  <si>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</si>
  <si>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</si>
  <si>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</si>
  <si>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</si>
  <si>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</si>
  <si>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</si>
  <si>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</si>
  <si>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</si>
  <si>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</si>
  <si>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</si>
  <si>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</si>
  <si>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</si>
  <si>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</si>
  <si>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YDL009C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</si>
  <si>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</si>
  <si>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</si>
  <si>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</si>
  <si>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</si>
  <si>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</si>
  <si>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</si>
  <si>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</si>
  <si>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</si>
  <si>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</si>
  <si>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</si>
  <si>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</si>
  <si>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</si>
  <si>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</si>
  <si>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</si>
  <si>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</si>
  <si>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</si>
  <si>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</si>
  <si>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</si>
  <si>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</si>
  <si>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YDL022C-A</t>
  </si>
  <si>
    <t>YDL022W</t>
  </si>
  <si>
    <t>GPD1</t>
  </si>
  <si>
    <t>YDL024C</t>
  </si>
  <si>
    <t>DIA3</t>
  </si>
  <si>
    <t>YDL025C</t>
  </si>
  <si>
    <t>RTK1</t>
  </si>
  <si>
    <t>YDL027C</t>
  </si>
  <si>
    <t>MRX9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</si>
  <si>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</si>
  <si>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</si>
  <si>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</si>
  <si>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</si>
  <si>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</si>
  <si>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</si>
  <si>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</si>
  <si>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</si>
  <si>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</si>
  <si>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</si>
  <si>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</si>
  <si>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</si>
  <si>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</si>
  <si>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</si>
  <si>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</si>
  <si>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</si>
  <si>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</si>
  <si>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</si>
  <si>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</si>
  <si>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</si>
  <si>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</si>
  <si>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</si>
  <si>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</si>
  <si>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</si>
  <si>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</si>
  <si>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</si>
  <si>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</si>
  <si>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</si>
  <si>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</si>
  <si>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</si>
  <si>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</si>
  <si>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</si>
  <si>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</si>
  <si>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</si>
  <si>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</si>
  <si>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</si>
  <si>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</si>
  <si>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</si>
  <si>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</si>
  <si>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</si>
  <si>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</si>
  <si>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</si>
  <si>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</si>
  <si>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</si>
  <si>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</si>
  <si>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</si>
  <si>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</si>
  <si>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</si>
  <si>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</si>
  <si>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</si>
  <si>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</si>
  <si>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</si>
  <si>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</si>
  <si>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</si>
  <si>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</si>
  <si>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</si>
  <si>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</si>
  <si>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</si>
  <si>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</si>
  <si>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</si>
  <si>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SYO1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</si>
  <si>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</si>
  <si>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</si>
  <si>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</si>
  <si>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</si>
  <si>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</si>
  <si>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</si>
  <si>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</si>
  <si>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</si>
  <si>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</si>
  <si>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</si>
  <si>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</si>
  <si>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</si>
  <si>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YDL072C</t>
  </si>
  <si>
    <t>YET3</t>
  </si>
  <si>
    <t>YDL073W</t>
  </si>
  <si>
    <t>AHK1</t>
  </si>
  <si>
    <t>YDL074C</t>
  </si>
  <si>
    <t>BRE1</t>
  </si>
  <si>
    <t>YDL075W</t>
  </si>
  <si>
    <t>RPL31A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</si>
  <si>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</si>
  <si>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</si>
  <si>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</si>
  <si>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</si>
  <si>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</si>
  <si>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</si>
  <si>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</si>
  <si>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</si>
  <si>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</si>
  <si>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</si>
  <si>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</si>
  <si>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</si>
  <si>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</si>
  <si>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</si>
  <si>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</si>
  <si>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</si>
  <si>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</si>
  <si>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</si>
  <si>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</si>
  <si>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</si>
  <si>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</si>
  <si>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</si>
  <si>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</si>
  <si>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</si>
  <si>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</si>
  <si>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</si>
  <si>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</si>
  <si>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</si>
  <si>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</si>
  <si>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</si>
  <si>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</si>
  <si>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</si>
  <si>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</si>
  <si>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</si>
  <si>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</si>
  <si>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</si>
  <si>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</si>
  <si>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</si>
  <si>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</si>
  <si>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</si>
  <si>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</si>
  <si>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</si>
  <si>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</si>
  <si>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</si>
  <si>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</si>
  <si>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</si>
  <si>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</si>
  <si>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</si>
  <si>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</si>
  <si>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</si>
  <si>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</si>
  <si>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</si>
  <si>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</si>
  <si>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</si>
  <si>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</si>
  <si>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</si>
  <si>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</si>
  <si>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</si>
  <si>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</si>
  <si>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</si>
  <si>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</si>
  <si>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</si>
  <si>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</si>
  <si>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</si>
  <si>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</si>
  <si>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</si>
  <si>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</si>
  <si>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</si>
  <si>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</si>
  <si>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</si>
  <si>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</si>
  <si>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</si>
  <si>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YDL115C</t>
  </si>
  <si>
    <t>IWR1</t>
  </si>
  <si>
    <t>YDL116W</t>
  </si>
  <si>
    <t>NUP84</t>
  </si>
  <si>
    <t>YDL117W</t>
  </si>
  <si>
    <t>CYK3</t>
  </si>
  <si>
    <t>YDL119C</t>
  </si>
  <si>
    <t>HEM25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</si>
  <si>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</si>
  <si>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</si>
  <si>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</si>
  <si>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</si>
  <si>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</si>
  <si>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</si>
  <si>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</si>
  <si>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</si>
  <si>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</si>
  <si>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</si>
  <si>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</si>
  <si>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</si>
  <si>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</si>
  <si>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</si>
  <si>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</si>
  <si>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</si>
  <si>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</si>
  <si>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</si>
  <si>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</si>
  <si>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</si>
  <si>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</si>
  <si>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</si>
  <si>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</si>
  <si>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</si>
  <si>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</si>
  <si>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</si>
  <si>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</si>
  <si>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</si>
  <si>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</si>
  <si>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</si>
  <si>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</si>
  <si>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</si>
  <si>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</si>
  <si>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</si>
  <si>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</si>
  <si>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</si>
  <si>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</si>
  <si>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</si>
  <si>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</si>
  <si>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</si>
  <si>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</si>
  <si>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</si>
  <si>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</si>
  <si>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</si>
  <si>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</si>
  <si>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</si>
  <si>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</si>
  <si>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</si>
  <si>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</si>
  <si>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</si>
  <si>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</si>
  <si>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</si>
  <si>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</si>
  <si>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</si>
  <si>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</si>
  <si>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</si>
  <si>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</si>
  <si>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</si>
  <si>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</si>
  <si>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</si>
  <si>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</si>
  <si>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</si>
  <si>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</si>
  <si>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</si>
  <si>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</si>
  <si>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</si>
  <si>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</si>
  <si>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</si>
  <si>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</si>
  <si>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</si>
  <si>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</si>
  <si>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</si>
  <si>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</si>
  <si>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</si>
  <si>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</si>
  <si>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</si>
  <si>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</si>
  <si>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</si>
  <si>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</si>
  <si>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</si>
  <si>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</si>
  <si>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</si>
  <si>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</si>
  <si>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</si>
  <si>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</si>
  <si>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</si>
  <si>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</si>
  <si>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</si>
  <si>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</si>
  <si>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</si>
  <si>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</si>
  <si>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</si>
  <si>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</si>
  <si>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</si>
  <si>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</si>
  <si>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</si>
  <si>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</si>
  <si>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</si>
  <si>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</si>
  <si>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</si>
  <si>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</si>
  <si>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</si>
  <si>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</si>
  <si>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</si>
  <si>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</si>
  <si>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</si>
  <si>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</si>
  <si>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</si>
  <si>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</si>
  <si>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</si>
  <si>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</si>
  <si>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</si>
  <si>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</si>
  <si>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</si>
  <si>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</si>
  <si>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</si>
  <si>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YDL185W</t>
  </si>
  <si>
    <t>VMA1</t>
  </si>
  <si>
    <t>YDL186W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</si>
  <si>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</si>
  <si>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</si>
  <si>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</si>
  <si>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</si>
  <si>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</si>
  <si>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</si>
  <si>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</si>
  <si>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</si>
  <si>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</si>
  <si>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</si>
  <si>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</si>
  <si>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</si>
  <si>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</si>
  <si>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</si>
  <si>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</si>
  <si>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</si>
  <si>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</si>
  <si>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</si>
  <si>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</si>
  <si>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</si>
  <si>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</si>
  <si>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</si>
  <si>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</si>
  <si>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</si>
  <si>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</si>
  <si>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</si>
  <si>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</si>
  <si>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</si>
  <si>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</si>
  <si>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</si>
  <si>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</si>
  <si>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</si>
  <si>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</si>
  <si>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</si>
  <si>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</si>
  <si>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</si>
  <si>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</si>
  <si>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</si>
  <si>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</si>
  <si>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</si>
  <si>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</si>
  <si>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</si>
  <si>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</si>
  <si>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</si>
  <si>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</si>
  <si>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</si>
  <si>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</si>
  <si>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</si>
  <si>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</si>
  <si>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</si>
  <si>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</si>
  <si>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</si>
  <si>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</si>
  <si>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</si>
  <si>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</si>
  <si>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</si>
  <si>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</si>
  <si>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</si>
  <si>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</si>
  <si>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</si>
  <si>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</si>
  <si>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</si>
  <si>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</si>
  <si>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</si>
  <si>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</si>
  <si>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</si>
  <si>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</si>
  <si>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</si>
  <si>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</si>
  <si>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</si>
  <si>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</si>
  <si>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</si>
  <si>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</si>
  <si>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</si>
  <si>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</si>
  <si>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</si>
  <si>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</si>
  <si>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</si>
  <si>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</si>
  <si>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</si>
  <si>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</si>
  <si>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</si>
  <si>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</si>
  <si>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</si>
  <si>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</si>
  <si>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</si>
  <si>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</si>
  <si>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</si>
  <si>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</si>
  <si>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</si>
  <si>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</si>
  <si>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</si>
  <si>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</si>
  <si>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</si>
  <si>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</si>
  <si>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</si>
  <si>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</si>
  <si>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</si>
  <si>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</si>
  <si>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</si>
  <si>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</si>
  <si>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</si>
  <si>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</si>
  <si>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</si>
  <si>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</si>
  <si>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</si>
  <si>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</si>
  <si>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</si>
  <si>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</si>
  <si>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</si>
  <si>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</si>
  <si>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</si>
  <si>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</si>
  <si>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</si>
  <si>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</si>
  <si>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</si>
  <si>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</si>
  <si>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</si>
  <si>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</si>
  <si>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</si>
  <si>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</si>
  <si>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</si>
  <si>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</si>
  <si>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</si>
  <si>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</si>
  <si>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</si>
  <si>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</si>
  <si>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</si>
  <si>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</si>
  <si>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</si>
  <si>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</si>
  <si>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</si>
  <si>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</si>
  <si>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</si>
  <si>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</si>
  <si>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</si>
  <si>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</si>
  <si>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</si>
  <si>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</si>
  <si>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</si>
  <si>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</si>
  <si>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</si>
  <si>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</si>
  <si>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</si>
  <si>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</si>
  <si>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</si>
  <si>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</si>
  <si>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</si>
  <si>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</si>
  <si>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</si>
  <si>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</si>
  <si>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</si>
  <si>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</si>
  <si>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</si>
  <si>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</si>
  <si>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</si>
  <si>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</si>
  <si>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</si>
  <si>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</si>
  <si>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YDR029W</t>
  </si>
  <si>
    <t>YDR030C</t>
  </si>
  <si>
    <t>RAD28</t>
  </si>
  <si>
    <t>YDR031W</t>
  </si>
  <si>
    <t>MIX14</t>
  </si>
  <si>
    <t>YDR032C</t>
  </si>
  <si>
    <t>PST2</t>
  </si>
  <si>
    <t>YDR033W</t>
  </si>
  <si>
    <t>MRH1</t>
  </si>
  <si>
    <t>YDR034C</t>
  </si>
  <si>
    <t>LYS14</t>
  </si>
  <si>
    <t>YDR034C-A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</si>
  <si>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</si>
  <si>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</si>
  <si>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</si>
  <si>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</si>
  <si>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</si>
  <si>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</si>
  <si>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</si>
  <si>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</si>
  <si>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</si>
  <si>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</si>
  <si>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</si>
  <si>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</si>
  <si>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</si>
  <si>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</si>
  <si>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</si>
  <si>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</si>
  <si>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</si>
  <si>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</si>
  <si>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</si>
  <si>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</si>
  <si>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</si>
  <si>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</si>
  <si>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</si>
  <si>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</si>
  <si>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</si>
  <si>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</si>
  <si>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</si>
  <si>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</si>
  <si>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</si>
  <si>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</si>
  <si>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</si>
  <si>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</si>
  <si>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</si>
  <si>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</si>
  <si>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</si>
  <si>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</si>
  <si>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</si>
  <si>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</si>
  <si>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</si>
  <si>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EMC10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</si>
  <si>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</si>
  <si>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</si>
  <si>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</si>
  <si>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</si>
  <si>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</si>
  <si>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</si>
  <si>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</si>
  <si>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</si>
  <si>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</si>
  <si>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</si>
  <si>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</si>
  <si>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</si>
  <si>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</si>
  <si>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YDR064W</t>
  </si>
  <si>
    <t>RPS13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</si>
  <si>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</si>
  <si>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</si>
  <si>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</si>
  <si>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</si>
  <si>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</si>
  <si>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</si>
  <si>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</si>
  <si>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</si>
  <si>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</si>
  <si>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</si>
  <si>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</si>
  <si>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</si>
  <si>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</si>
  <si>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</si>
  <si>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</si>
  <si>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</si>
  <si>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</si>
  <si>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</si>
  <si>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</si>
  <si>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</si>
  <si>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</si>
  <si>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</si>
  <si>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</si>
  <si>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</si>
  <si>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</si>
  <si>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</si>
  <si>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</si>
  <si>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</si>
  <si>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</si>
  <si>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</si>
  <si>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</si>
  <si>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</si>
  <si>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</si>
  <si>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</si>
  <si>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</si>
  <si>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</si>
  <si>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</si>
  <si>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</si>
  <si>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</si>
  <si>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</si>
  <si>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</si>
  <si>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</si>
  <si>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</si>
  <si>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</si>
  <si>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</si>
  <si>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</si>
  <si>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</si>
  <si>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</si>
  <si>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</si>
  <si>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</si>
  <si>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</si>
  <si>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</si>
  <si>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</si>
  <si>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</si>
  <si>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</si>
  <si>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</si>
  <si>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</si>
  <si>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</si>
  <si>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</si>
  <si>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</si>
  <si>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</si>
  <si>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</si>
  <si>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</si>
  <si>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</si>
  <si>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</si>
  <si>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</si>
  <si>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</si>
  <si>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</si>
  <si>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</si>
  <si>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</si>
  <si>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</si>
  <si>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</si>
  <si>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</si>
  <si>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</si>
  <si>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</si>
  <si>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</si>
  <si>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</si>
  <si>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</si>
  <si>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</si>
  <si>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</si>
  <si>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</si>
  <si>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</si>
  <si>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</si>
  <si>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</si>
  <si>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</si>
  <si>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</si>
  <si>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</si>
  <si>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</si>
  <si>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</si>
  <si>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</si>
  <si>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YDR114C</t>
  </si>
  <si>
    <t>YDR115W</t>
  </si>
  <si>
    <t>MRX14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</si>
  <si>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</si>
  <si>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</si>
  <si>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</si>
  <si>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</si>
  <si>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</si>
  <si>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</si>
  <si>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</si>
  <si>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</si>
  <si>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</si>
  <si>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</si>
  <si>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</si>
  <si>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</si>
  <si>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</si>
  <si>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</si>
  <si>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</si>
  <si>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</si>
  <si>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</si>
  <si>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</si>
  <si>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</si>
  <si>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</si>
  <si>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</si>
  <si>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</si>
  <si>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</si>
  <si>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</si>
  <si>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</si>
  <si>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</si>
  <si>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</si>
  <si>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</si>
  <si>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</si>
  <si>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</si>
  <si>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</si>
  <si>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</si>
  <si>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</si>
  <si>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YDR135C</t>
  </si>
  <si>
    <t>YCF1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</si>
  <si>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</si>
  <si>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</si>
  <si>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</si>
  <si>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</si>
  <si>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</si>
  <si>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</si>
  <si>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</si>
  <si>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</si>
  <si>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</si>
  <si>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</si>
  <si>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</si>
  <si>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</si>
  <si>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</si>
  <si>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</si>
  <si>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</si>
  <si>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</si>
  <si>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</si>
  <si>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</si>
  <si>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</si>
  <si>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</si>
  <si>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</si>
  <si>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</si>
  <si>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</si>
  <si>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</si>
  <si>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</si>
  <si>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</si>
  <si>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</si>
  <si>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</si>
  <si>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</si>
  <si>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</si>
  <si>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</si>
  <si>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</si>
  <si>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YDR155C</t>
  </si>
  <si>
    <t>CPR1</t>
  </si>
  <si>
    <t>YDR156W</t>
  </si>
  <si>
    <t>RPA14</t>
  </si>
  <si>
    <t>YDR158W</t>
  </si>
  <si>
    <t>HOM2</t>
  </si>
  <si>
    <t>YDR159W</t>
  </si>
  <si>
    <t>SAC3</t>
  </si>
  <si>
    <t>YDR160W</t>
  </si>
  <si>
    <t>SSY1</t>
  </si>
  <si>
    <t>YDR161W</t>
  </si>
  <si>
    <t>ACL4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</si>
  <si>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</si>
  <si>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</si>
  <si>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</si>
  <si>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</si>
  <si>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</si>
  <si>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</si>
  <si>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</si>
  <si>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</si>
  <si>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</si>
  <si>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</si>
  <si>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</si>
  <si>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</si>
  <si>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</si>
  <si>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</si>
  <si>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</si>
  <si>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</si>
  <si>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</si>
  <si>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</si>
  <si>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</si>
  <si>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</si>
  <si>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</si>
  <si>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</si>
  <si>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</si>
  <si>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</si>
  <si>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</si>
  <si>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</si>
  <si>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</si>
  <si>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</si>
  <si>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</si>
  <si>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</si>
  <si>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</si>
  <si>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</si>
  <si>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</si>
  <si>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</si>
  <si>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</si>
  <si>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</si>
  <si>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</si>
  <si>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</si>
  <si>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NVJ3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</si>
  <si>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</si>
  <si>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</si>
  <si>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</si>
  <si>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</si>
  <si>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</si>
  <si>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</si>
  <si>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</si>
  <si>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</si>
  <si>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</si>
  <si>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</si>
  <si>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</si>
  <si>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</si>
  <si>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</si>
  <si>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</si>
  <si>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</si>
  <si>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</si>
  <si>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</si>
  <si>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</si>
  <si>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</si>
  <si>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</si>
  <si>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</si>
  <si>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</si>
  <si>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</si>
  <si>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</si>
  <si>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</si>
  <si>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</si>
  <si>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</si>
  <si>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</si>
  <si>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</si>
  <si>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</si>
  <si>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</si>
  <si>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</si>
  <si>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</si>
  <si>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</si>
  <si>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</si>
  <si>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</si>
  <si>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</si>
  <si>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</si>
  <si>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</si>
  <si>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</si>
  <si>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</si>
  <si>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</si>
  <si>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</si>
  <si>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</si>
  <si>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</si>
  <si>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</si>
  <si>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</si>
  <si>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</si>
  <si>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</si>
  <si>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</si>
  <si>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</si>
  <si>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</si>
  <si>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YDR210W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</si>
  <si>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</si>
  <si>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</si>
  <si>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</si>
  <si>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</si>
  <si>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</si>
  <si>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</si>
  <si>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</si>
  <si>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</si>
  <si>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</si>
  <si>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</si>
  <si>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</si>
  <si>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</si>
  <si>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</si>
  <si>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</si>
  <si>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</si>
  <si>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</si>
  <si>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</si>
  <si>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</si>
  <si>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</si>
  <si>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</si>
  <si>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</si>
  <si>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</si>
  <si>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</si>
  <si>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</si>
  <si>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</si>
  <si>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</si>
  <si>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</si>
  <si>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</si>
  <si>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</si>
  <si>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</si>
  <si>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</si>
  <si>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</si>
  <si>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</si>
  <si>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</si>
  <si>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</si>
  <si>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</si>
  <si>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</si>
  <si>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</si>
  <si>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</si>
  <si>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</si>
  <si>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</si>
  <si>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</si>
  <si>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</si>
  <si>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</si>
  <si>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</si>
  <si>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</si>
  <si>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</si>
  <si>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</si>
  <si>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</si>
  <si>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</si>
  <si>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</si>
  <si>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</si>
  <si>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</si>
  <si>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</si>
  <si>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</si>
  <si>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</si>
  <si>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</si>
  <si>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</si>
  <si>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</si>
  <si>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</si>
  <si>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</si>
  <si>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</si>
  <si>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</si>
  <si>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</si>
  <si>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</si>
  <si>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</si>
  <si>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</si>
  <si>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</si>
  <si>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</si>
  <si>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</si>
  <si>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</si>
  <si>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</si>
  <si>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</si>
  <si>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</si>
  <si>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</si>
  <si>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</si>
  <si>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</si>
  <si>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</si>
  <si>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</si>
  <si>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</si>
  <si>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</si>
  <si>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</si>
  <si>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</si>
  <si>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</si>
  <si>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</si>
  <si>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</si>
  <si>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</si>
  <si>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</si>
  <si>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</si>
  <si>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</si>
  <si>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</si>
  <si>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</si>
  <si>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</si>
  <si>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</si>
  <si>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</si>
  <si>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</si>
  <si>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</si>
  <si>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</si>
  <si>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</si>
  <si>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</si>
  <si>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</si>
  <si>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</si>
  <si>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</si>
  <si>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</si>
  <si>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</si>
  <si>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</si>
  <si>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</si>
  <si>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</si>
  <si>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</si>
  <si>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</si>
  <si>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</si>
  <si>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</si>
  <si>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</si>
  <si>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</si>
  <si>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</si>
  <si>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</si>
  <si>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</si>
  <si>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</si>
  <si>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</si>
  <si>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</si>
  <si>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</si>
  <si>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</si>
  <si>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</si>
  <si>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MRX10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</si>
  <si>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</si>
  <si>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</si>
  <si>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</si>
  <si>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</si>
  <si>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</si>
  <si>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</si>
  <si>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</si>
  <si>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</si>
  <si>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</si>
  <si>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</si>
  <si>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</si>
  <si>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</si>
  <si>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</si>
  <si>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</si>
  <si>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</si>
  <si>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</si>
  <si>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</si>
  <si>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</si>
  <si>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</si>
  <si>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</si>
  <si>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</si>
  <si>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</si>
  <si>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</si>
  <si>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</si>
  <si>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</si>
  <si>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</si>
  <si>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</si>
  <si>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</si>
  <si>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</si>
  <si>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</si>
  <si>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</si>
  <si>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</si>
  <si>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</si>
  <si>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</si>
  <si>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</si>
  <si>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</si>
  <si>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</si>
  <si>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</si>
  <si>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</si>
  <si>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</si>
  <si>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</si>
  <si>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</si>
  <si>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</si>
  <si>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</si>
  <si>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</si>
  <si>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</si>
  <si>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</si>
  <si>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</si>
  <si>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</si>
  <si>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</si>
  <si>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</si>
  <si>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</si>
  <si>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</si>
  <si>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</si>
  <si>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</si>
  <si>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</si>
  <si>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</si>
  <si>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</si>
  <si>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</si>
  <si>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</si>
  <si>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</si>
  <si>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</si>
  <si>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</si>
  <si>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</si>
  <si>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</si>
  <si>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</si>
  <si>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</si>
  <si>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</si>
  <si>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</si>
  <si>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</si>
  <si>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</si>
  <si>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</si>
  <si>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YDR320C-A</t>
  </si>
  <si>
    <t>DAD4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</si>
  <si>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</si>
  <si>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</si>
  <si>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</si>
  <si>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</si>
  <si>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</si>
  <si>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</si>
  <si>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</si>
  <si>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</si>
  <si>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</si>
  <si>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</si>
  <si>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</si>
  <si>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</si>
  <si>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</si>
  <si>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</si>
  <si>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</si>
  <si>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</si>
  <si>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</si>
  <si>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</si>
  <si>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</si>
  <si>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</si>
  <si>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</si>
  <si>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</si>
  <si>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</si>
  <si>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</si>
  <si>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</si>
  <si>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</si>
  <si>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</si>
  <si>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</si>
  <si>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</si>
  <si>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</si>
  <si>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</si>
  <si>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MRX8</t>
  </si>
  <si>
    <t>YDR337W</t>
  </si>
  <si>
    <t>MRPS28</t>
  </si>
  <si>
    <t>YDR338C</t>
  </si>
  <si>
    <t>YDR339C</t>
  </si>
  <si>
    <t>FCF1</t>
  </si>
  <si>
    <t>YDR341C</t>
  </si>
  <si>
    <t>YDR342C</t>
  </si>
  <si>
    <t>HXT7</t>
  </si>
  <si>
    <t>YDR343C</t>
  </si>
  <si>
    <t>HXT6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</si>
  <si>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</si>
  <si>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</si>
  <si>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</si>
  <si>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</si>
  <si>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</si>
  <si>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</si>
  <si>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</si>
  <si>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</si>
  <si>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</si>
  <si>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</si>
  <si>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</si>
  <si>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</si>
  <si>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</si>
  <si>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</si>
  <si>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</si>
  <si>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</si>
  <si>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</si>
  <si>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</si>
  <si>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</si>
  <si>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</si>
  <si>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</si>
  <si>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</si>
  <si>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</si>
  <si>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</si>
  <si>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</si>
  <si>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</si>
  <si>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</si>
  <si>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</si>
  <si>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</si>
  <si>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</si>
  <si>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</si>
  <si>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</si>
  <si>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</si>
  <si>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</si>
  <si>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</si>
  <si>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</si>
  <si>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</si>
  <si>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</si>
  <si>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</si>
  <si>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</si>
  <si>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YDR366C</t>
  </si>
  <si>
    <t>YDR367W</t>
  </si>
  <si>
    <t>KEI1</t>
  </si>
  <si>
    <t>YDR368W</t>
  </si>
  <si>
    <t>YPR1</t>
  </si>
  <si>
    <t>YDR369C</t>
  </si>
  <si>
    <t>XRS2</t>
  </si>
  <si>
    <t>YDR370C</t>
  </si>
  <si>
    <t>DXO1</t>
  </si>
  <si>
    <t>YDR371W</t>
  </si>
  <si>
    <t>CTS2</t>
  </si>
  <si>
    <t>YDR372C</t>
  </si>
  <si>
    <t>VPS74</t>
  </si>
  <si>
    <t>YDR373W</t>
  </si>
  <si>
    <t>FRQ1</t>
  </si>
  <si>
    <t>YDR374C</t>
  </si>
  <si>
    <t>PHO92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</si>
  <si>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</si>
  <si>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</si>
  <si>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</si>
  <si>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</si>
  <si>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</si>
  <si>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</si>
  <si>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</si>
  <si>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</si>
  <si>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</si>
  <si>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</si>
  <si>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</si>
  <si>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SDH6</t>
  </si>
  <si>
    <t>YDR379W</t>
  </si>
  <si>
    <t>RGA2</t>
  </si>
  <si>
    <t>YDR380W</t>
  </si>
  <si>
    <t>ARO10</t>
  </si>
  <si>
    <t>YDR381C-A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</si>
  <si>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</si>
  <si>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</si>
  <si>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</si>
  <si>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</si>
  <si>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</si>
  <si>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</si>
  <si>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</si>
  <si>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</si>
  <si>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</si>
  <si>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</si>
  <si>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</si>
  <si>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</si>
  <si>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</si>
  <si>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</si>
  <si>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</si>
  <si>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</si>
  <si>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</si>
  <si>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</si>
  <si>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</si>
  <si>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</si>
  <si>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</si>
  <si>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</si>
  <si>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</si>
  <si>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</si>
  <si>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</si>
  <si>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</si>
  <si>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</si>
  <si>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</si>
  <si>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</si>
  <si>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</si>
  <si>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</si>
  <si>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</si>
  <si>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</si>
  <si>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</si>
  <si>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</si>
  <si>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</si>
  <si>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</si>
  <si>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</si>
  <si>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</si>
  <si>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</si>
  <si>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</si>
  <si>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</si>
  <si>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</si>
  <si>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</si>
  <si>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</si>
  <si>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</si>
  <si>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</si>
  <si>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</si>
  <si>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</si>
  <si>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</si>
  <si>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</si>
  <si>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</si>
  <si>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</si>
  <si>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</si>
  <si>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</si>
  <si>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</si>
  <si>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</si>
  <si>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</si>
  <si>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</si>
  <si>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</si>
  <si>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</si>
  <si>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</si>
  <si>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</si>
  <si>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</si>
  <si>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</si>
  <si>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</si>
  <si>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</si>
  <si>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</si>
  <si>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</si>
  <si>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</si>
  <si>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</si>
  <si>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</si>
  <si>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</si>
  <si>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</si>
  <si>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</si>
  <si>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</si>
  <si>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</si>
  <si>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</si>
  <si>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</si>
  <si>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</si>
  <si>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</si>
  <si>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</si>
  <si>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</si>
  <si>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</si>
  <si>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</si>
  <si>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</si>
  <si>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</si>
  <si>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</si>
  <si>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</si>
  <si>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</si>
  <si>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</si>
  <si>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</si>
  <si>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</si>
  <si>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</si>
  <si>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</si>
  <si>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</si>
  <si>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</si>
  <si>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</si>
  <si>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</si>
  <si>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</si>
  <si>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</si>
  <si>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</si>
  <si>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</si>
  <si>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</si>
  <si>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</si>
  <si>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</si>
  <si>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</si>
  <si>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</si>
  <si>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YDR446W</t>
  </si>
  <si>
    <t>ECM11</t>
  </si>
  <si>
    <t>YDR447C</t>
  </si>
  <si>
    <t>RPS17B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</si>
  <si>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</si>
  <si>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</si>
  <si>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</si>
  <si>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</si>
  <si>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</si>
  <si>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</si>
  <si>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</si>
  <si>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</si>
  <si>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</si>
  <si>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</si>
  <si>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</si>
  <si>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</si>
  <si>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</si>
  <si>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</si>
  <si>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</si>
  <si>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</si>
  <si>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</si>
  <si>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</si>
  <si>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</si>
  <si>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</si>
  <si>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</si>
  <si>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</si>
  <si>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</si>
  <si>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</si>
  <si>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</si>
  <si>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</si>
  <si>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</si>
  <si>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</si>
  <si>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</si>
  <si>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</si>
  <si>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</si>
  <si>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</si>
  <si>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</si>
  <si>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</si>
  <si>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</si>
  <si>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</si>
  <si>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</si>
  <si>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</si>
  <si>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</si>
  <si>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</si>
  <si>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</si>
  <si>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</si>
  <si>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</si>
  <si>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</si>
  <si>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</si>
  <si>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</si>
  <si>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</si>
  <si>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</si>
  <si>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</si>
  <si>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</si>
  <si>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</si>
  <si>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</si>
  <si>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</si>
  <si>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</si>
  <si>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</si>
  <si>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</si>
  <si>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</si>
  <si>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</si>
  <si>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</si>
  <si>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</si>
  <si>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</si>
  <si>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</si>
  <si>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</si>
  <si>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</si>
  <si>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</si>
  <si>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</si>
  <si>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</si>
  <si>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</si>
  <si>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</si>
  <si>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</si>
  <si>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</si>
  <si>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</si>
  <si>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</si>
  <si>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</si>
  <si>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</si>
  <si>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</si>
  <si>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</si>
  <si>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</si>
  <si>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</si>
  <si>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</si>
  <si>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</si>
  <si>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</si>
  <si>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</si>
  <si>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</si>
  <si>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</si>
  <si>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</si>
  <si>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</si>
  <si>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</si>
  <si>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</si>
  <si>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</si>
  <si>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</si>
  <si>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</si>
  <si>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</si>
  <si>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</si>
  <si>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</si>
  <si>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</si>
  <si>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</si>
  <si>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</si>
  <si>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</si>
  <si>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</si>
  <si>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</si>
  <si>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</si>
  <si>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</si>
  <si>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</si>
  <si>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</si>
  <si>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</si>
  <si>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</si>
  <si>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</si>
  <si>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</si>
  <si>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</si>
  <si>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</si>
  <si>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</si>
  <si>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</si>
  <si>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</si>
  <si>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YDR510W</t>
  </si>
  <si>
    <t>SMT3</t>
  </si>
  <si>
    <t>YDR511W</t>
  </si>
  <si>
    <t>SDH7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</si>
  <si>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</si>
  <si>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</si>
  <si>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</si>
  <si>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</si>
  <si>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</si>
  <si>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</si>
  <si>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</si>
  <si>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</si>
  <si>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</si>
  <si>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</si>
  <si>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</si>
  <si>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</si>
  <si>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</si>
  <si>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</si>
  <si>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</si>
  <si>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</si>
  <si>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</si>
  <si>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YDR522C</t>
  </si>
  <si>
    <t>SPS2</t>
  </si>
  <si>
    <t>YDR523C</t>
  </si>
  <si>
    <t>SPS1</t>
  </si>
  <si>
    <t>YDR524C</t>
  </si>
  <si>
    <t>AGE1</t>
  </si>
  <si>
    <t>YDR524C-B</t>
  </si>
  <si>
    <t>YDR524W-C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</si>
  <si>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</si>
  <si>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</si>
  <si>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</si>
  <si>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</si>
  <si>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</si>
  <si>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</si>
  <si>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</si>
  <si>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</si>
  <si>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</si>
  <si>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</si>
  <si>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</si>
  <si>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</si>
  <si>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</si>
  <si>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</si>
  <si>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</si>
  <si>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</si>
  <si>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</si>
  <si>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</si>
  <si>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YDR536W</t>
  </si>
  <si>
    <t>STL1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</si>
  <si>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</si>
  <si>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</si>
  <si>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</si>
  <si>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</si>
  <si>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</si>
  <si>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</si>
  <si>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</si>
  <si>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</si>
  <si>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</si>
  <si>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YDR545W</t>
  </si>
  <si>
    <t>YRF1-1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</si>
  <si>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</si>
  <si>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</si>
  <si>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</si>
  <si>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</si>
  <si>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</si>
  <si>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</si>
  <si>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</si>
  <si>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</si>
  <si>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</si>
  <si>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</si>
  <si>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</si>
  <si>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</si>
  <si>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</si>
  <si>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</si>
  <si>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YEL008W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</si>
  <si>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</si>
  <si>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</si>
  <si>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</si>
  <si>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</si>
  <si>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</si>
  <si>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</si>
  <si>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</si>
  <si>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</si>
  <si>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</si>
  <si>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</si>
  <si>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</si>
  <si>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</si>
  <si>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</si>
  <si>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</si>
  <si>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</si>
  <si>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</si>
  <si>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</si>
  <si>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</si>
  <si>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</si>
  <si>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</si>
  <si>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</si>
  <si>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</si>
  <si>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</si>
  <si>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</si>
  <si>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</si>
  <si>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</si>
  <si>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</si>
  <si>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</si>
  <si>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</si>
  <si>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</si>
  <si>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</si>
  <si>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</si>
  <si>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</si>
  <si>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</si>
  <si>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</si>
  <si>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</si>
  <si>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</si>
  <si>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</si>
  <si>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</si>
  <si>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</si>
  <si>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</si>
  <si>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</si>
  <si>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</si>
  <si>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</si>
  <si>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</si>
  <si>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</si>
  <si>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</si>
  <si>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</si>
  <si>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</si>
  <si>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</si>
  <si>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</si>
  <si>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</si>
  <si>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</si>
  <si>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</si>
  <si>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</si>
  <si>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</si>
  <si>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</si>
  <si>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</si>
  <si>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</si>
  <si>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</si>
  <si>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</si>
  <si>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</si>
  <si>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</si>
  <si>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</si>
  <si>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</si>
  <si>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</si>
  <si>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</si>
  <si>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</si>
  <si>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</si>
  <si>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</si>
  <si>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</si>
  <si>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</si>
  <si>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</si>
  <si>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</si>
  <si>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</si>
  <si>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</si>
  <si>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</si>
  <si>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</si>
  <si>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</si>
  <si>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</si>
  <si>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</si>
  <si>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</si>
  <si>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</si>
  <si>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</si>
  <si>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</si>
  <si>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</si>
  <si>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</si>
  <si>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</si>
  <si>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</si>
  <si>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YEL057C</t>
  </si>
  <si>
    <t>SDD1</t>
  </si>
  <si>
    <t>YEL058W</t>
  </si>
  <si>
    <t>PCM1</t>
  </si>
  <si>
    <t>YEL059C-A</t>
  </si>
  <si>
    <t>SOM1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</si>
  <si>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</si>
  <si>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</si>
  <si>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</si>
  <si>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</si>
  <si>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</si>
  <si>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</si>
  <si>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</si>
  <si>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</si>
  <si>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</si>
  <si>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</si>
  <si>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</si>
  <si>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</si>
  <si>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</si>
  <si>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</si>
  <si>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</si>
  <si>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</si>
  <si>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</si>
  <si>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</si>
  <si>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</si>
  <si>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</si>
  <si>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</si>
  <si>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</si>
  <si>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</si>
  <si>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</si>
  <si>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</si>
  <si>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YEL075C</t>
  </si>
  <si>
    <t>YEL076C</t>
  </si>
  <si>
    <t>YEL076C-A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</si>
  <si>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</si>
  <si>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</si>
  <si>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</si>
  <si>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</si>
  <si>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</si>
  <si>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</si>
  <si>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</si>
  <si>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</si>
  <si>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</si>
  <si>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</si>
  <si>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</si>
  <si>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</si>
  <si>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</si>
  <si>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</si>
  <si>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</si>
  <si>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</si>
  <si>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</si>
  <si>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</si>
  <si>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</si>
  <si>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</si>
  <si>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</si>
  <si>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</si>
  <si>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</si>
  <si>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</si>
  <si>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</si>
  <si>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</si>
  <si>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</si>
  <si>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</si>
  <si>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</si>
  <si>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</si>
  <si>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</si>
  <si>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</si>
  <si>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</si>
  <si>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</si>
  <si>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</si>
  <si>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</si>
  <si>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</si>
  <si>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</si>
  <si>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</si>
  <si>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</si>
  <si>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</si>
  <si>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</si>
  <si>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</si>
  <si>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</si>
  <si>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</si>
  <si>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</si>
  <si>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</si>
  <si>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</si>
  <si>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</si>
  <si>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</si>
  <si>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</si>
  <si>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</si>
  <si>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</si>
  <si>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</si>
  <si>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</si>
  <si>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</si>
  <si>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</si>
  <si>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</si>
  <si>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</si>
  <si>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</si>
  <si>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</si>
  <si>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</si>
  <si>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</si>
  <si>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</si>
  <si>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</si>
  <si>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</si>
  <si>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</si>
  <si>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</si>
  <si>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</si>
  <si>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</si>
  <si>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</si>
  <si>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</si>
  <si>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</si>
  <si>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</si>
  <si>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</si>
  <si>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</si>
  <si>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</si>
  <si>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</si>
  <si>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</si>
  <si>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</si>
  <si>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</si>
  <si>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</si>
  <si>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FMP49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</si>
  <si>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</si>
  <si>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</si>
  <si>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</si>
  <si>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</si>
  <si>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</si>
  <si>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</si>
  <si>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</si>
  <si>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</si>
  <si>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</si>
  <si>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</si>
  <si>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</si>
  <si>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</si>
  <si>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</si>
  <si>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</si>
  <si>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</si>
  <si>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</si>
  <si>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</si>
  <si>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</si>
  <si>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</si>
  <si>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</si>
  <si>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</si>
  <si>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</si>
  <si>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</si>
  <si>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</si>
  <si>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</si>
  <si>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</si>
  <si>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</si>
  <si>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</si>
  <si>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</si>
  <si>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</si>
  <si>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</si>
  <si>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</si>
  <si>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</si>
  <si>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</si>
  <si>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</si>
  <si>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</si>
  <si>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</si>
  <si>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</si>
  <si>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</si>
  <si>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</si>
  <si>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</si>
  <si>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</si>
  <si>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</si>
  <si>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</si>
  <si>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</si>
  <si>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</si>
  <si>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</si>
  <si>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</si>
  <si>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</si>
  <si>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</si>
  <si>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</si>
  <si>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</si>
  <si>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</si>
  <si>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</si>
  <si>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</si>
  <si>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</si>
  <si>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</si>
  <si>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GPP2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</si>
  <si>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</si>
  <si>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</si>
  <si>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</si>
  <si>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</si>
  <si>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</si>
  <si>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</si>
  <si>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</si>
  <si>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</si>
  <si>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</si>
  <si>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</si>
  <si>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</si>
  <si>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</si>
  <si>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</si>
  <si>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</si>
  <si>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</si>
  <si>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</si>
  <si>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</si>
  <si>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</si>
  <si>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</si>
  <si>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</si>
  <si>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</si>
  <si>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</si>
  <si>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</si>
  <si>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</si>
  <si>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YER074W-A</t>
  </si>
  <si>
    <t>YOS1</t>
  </si>
  <si>
    <t>YER075C</t>
  </si>
  <si>
    <t>PTP3</t>
  </si>
  <si>
    <t>YER076C</t>
  </si>
  <si>
    <t>YER077C</t>
  </si>
  <si>
    <t>MRX1</t>
  </si>
  <si>
    <t>YER078C</t>
  </si>
  <si>
    <t>ICP55</t>
  </si>
  <si>
    <t>YER078W-A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</si>
  <si>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</si>
  <si>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</si>
  <si>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</si>
  <si>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</si>
  <si>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</si>
  <si>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</si>
  <si>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</si>
  <si>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</si>
  <si>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</si>
  <si>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YER084W</t>
  </si>
  <si>
    <t>YER085C</t>
  </si>
  <si>
    <t>YER086W</t>
  </si>
  <si>
    <t>ILV1</t>
  </si>
  <si>
    <t>YER087C-B</t>
  </si>
  <si>
    <t>SBH1</t>
  </si>
  <si>
    <t>YER087W</t>
  </si>
  <si>
    <t>AIM10</t>
  </si>
  <si>
    <t>YER088C</t>
  </si>
  <si>
    <t>DOT6</t>
  </si>
  <si>
    <t>YER089C</t>
  </si>
  <si>
    <t>PTC2</t>
  </si>
  <si>
    <t>YER090W</t>
  </si>
  <si>
    <t>TRP2</t>
  </si>
  <si>
    <t>YER091C</t>
  </si>
  <si>
    <t>MET6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</si>
  <si>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</si>
  <si>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</si>
  <si>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</si>
  <si>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</si>
  <si>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</si>
  <si>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</si>
  <si>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</si>
  <si>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</si>
  <si>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</si>
  <si>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</si>
  <si>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</si>
  <si>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</si>
  <si>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</si>
  <si>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</si>
  <si>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</si>
  <si>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</si>
  <si>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</si>
  <si>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</si>
  <si>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</si>
  <si>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</si>
  <si>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</si>
  <si>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</si>
  <si>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</si>
  <si>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</si>
  <si>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</si>
  <si>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</si>
  <si>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</si>
  <si>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</si>
  <si>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</si>
  <si>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</si>
  <si>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</si>
  <si>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</si>
  <si>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</si>
  <si>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</si>
  <si>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</si>
  <si>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</si>
  <si>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</si>
  <si>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</si>
  <si>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</si>
  <si>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</si>
  <si>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</si>
  <si>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</si>
  <si>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</si>
  <si>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</si>
  <si>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</si>
  <si>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</si>
  <si>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</si>
  <si>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</si>
  <si>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</si>
  <si>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</si>
  <si>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</si>
  <si>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</si>
  <si>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</si>
  <si>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</si>
  <si>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</si>
  <si>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</si>
  <si>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</si>
  <si>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</si>
  <si>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</si>
  <si>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</si>
  <si>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</si>
  <si>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</si>
  <si>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</si>
  <si>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</si>
  <si>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</si>
  <si>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</si>
  <si>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</si>
  <si>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</si>
  <si>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</si>
  <si>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</si>
  <si>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</si>
  <si>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</si>
  <si>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</si>
  <si>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</si>
  <si>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</si>
  <si>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</si>
  <si>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</si>
  <si>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YER133W</t>
  </si>
  <si>
    <t>GLC7</t>
  </si>
  <si>
    <t>YER134C</t>
  </si>
  <si>
    <t>YER135C</t>
  </si>
  <si>
    <t>YER136W</t>
  </si>
  <si>
    <t>GDI1</t>
  </si>
  <si>
    <t>YER137C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</si>
  <si>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</si>
  <si>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</si>
  <si>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</si>
  <si>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</si>
  <si>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</si>
  <si>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</si>
  <si>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</si>
  <si>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</si>
  <si>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</si>
  <si>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</si>
  <si>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</si>
  <si>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</si>
  <si>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</si>
  <si>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</si>
  <si>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</si>
  <si>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</si>
  <si>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</si>
  <si>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</si>
  <si>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</si>
  <si>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</si>
  <si>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</si>
  <si>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</si>
  <si>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</si>
  <si>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</si>
  <si>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</si>
  <si>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</si>
  <si>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</si>
  <si>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</si>
  <si>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</si>
  <si>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</si>
  <si>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</si>
  <si>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</si>
  <si>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</si>
  <si>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</si>
  <si>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</si>
  <si>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</si>
  <si>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</si>
  <si>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</si>
  <si>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YER159C</t>
  </si>
  <si>
    <t>BUR6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</si>
  <si>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</si>
  <si>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</si>
  <si>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</si>
  <si>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</si>
  <si>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</si>
  <si>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</si>
  <si>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</si>
  <si>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</si>
  <si>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</si>
  <si>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</si>
  <si>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</si>
  <si>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</si>
  <si>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</si>
  <si>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</si>
  <si>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</si>
  <si>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</si>
  <si>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</si>
  <si>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</si>
  <si>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</si>
  <si>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</si>
  <si>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</si>
  <si>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</si>
  <si>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</si>
  <si>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</si>
  <si>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</si>
  <si>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</si>
  <si>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</si>
  <si>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</si>
  <si>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</si>
  <si>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</si>
  <si>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</si>
  <si>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</si>
  <si>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</si>
  <si>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</si>
  <si>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</si>
  <si>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</si>
  <si>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</si>
  <si>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</si>
  <si>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</si>
  <si>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</si>
  <si>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</si>
  <si>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</si>
  <si>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</si>
  <si>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</si>
  <si>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</si>
  <si>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</si>
  <si>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</si>
  <si>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</si>
  <si>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</si>
  <si>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</si>
  <si>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</si>
  <si>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</si>
  <si>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YER186C</t>
  </si>
  <si>
    <t>YER187W</t>
  </si>
  <si>
    <t>YER188C-A</t>
  </si>
  <si>
    <t>YER189W</t>
  </si>
  <si>
    <t>YER190C-B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</si>
  <si>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</si>
  <si>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</si>
  <si>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</si>
  <si>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</si>
  <si>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</si>
  <si>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</si>
  <si>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</si>
  <si>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</si>
  <si>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</si>
  <si>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</si>
  <si>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</si>
  <si>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</si>
  <si>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</si>
  <si>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</si>
  <si>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</si>
  <si>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</si>
  <si>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</si>
  <si>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</si>
  <si>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</si>
  <si>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</si>
  <si>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</si>
  <si>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</si>
  <si>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</si>
  <si>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</si>
  <si>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</si>
  <si>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</si>
  <si>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</si>
  <si>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</si>
  <si>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</si>
  <si>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</si>
  <si>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</si>
  <si>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</si>
  <si>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</si>
  <si>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</si>
  <si>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</si>
  <si>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</si>
  <si>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</si>
  <si>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YFL020C</t>
  </si>
  <si>
    <t>PAU5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</si>
  <si>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</si>
  <si>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</si>
  <si>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</si>
  <si>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</si>
  <si>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</si>
  <si>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</si>
  <si>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</si>
  <si>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</si>
  <si>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</si>
  <si>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</si>
  <si>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</si>
  <si>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</si>
  <si>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</si>
  <si>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</si>
  <si>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</si>
  <si>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</si>
  <si>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</si>
  <si>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</si>
  <si>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</si>
  <si>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</si>
  <si>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YFL031W</t>
  </si>
  <si>
    <t>HAC1</t>
  </si>
  <si>
    <t>YFL033C</t>
  </si>
  <si>
    <t>RIM15</t>
  </si>
  <si>
    <t>YFL034C-A</t>
  </si>
  <si>
    <t>RPL22B</t>
  </si>
  <si>
    <t>YFL034C-B</t>
  </si>
  <si>
    <t>MOB2</t>
  </si>
  <si>
    <t>YFL034W</t>
  </si>
  <si>
    <t>MIL1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</si>
  <si>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</si>
  <si>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</si>
  <si>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</si>
  <si>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</si>
  <si>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</si>
  <si>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</si>
  <si>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</si>
  <si>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</si>
  <si>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</si>
  <si>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</si>
  <si>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</si>
  <si>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YFL041W-A</t>
  </si>
  <si>
    <t>YFL042C</t>
  </si>
  <si>
    <t>LAM5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</si>
  <si>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</si>
  <si>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</si>
  <si>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</si>
  <si>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</si>
  <si>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</si>
  <si>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</si>
  <si>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</si>
  <si>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</si>
  <si>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</si>
  <si>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</si>
  <si>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</si>
  <si>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</si>
  <si>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</si>
  <si>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</si>
  <si>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</si>
  <si>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</si>
  <si>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ZNF1</t>
  </si>
  <si>
    <t>YFL053W</t>
  </si>
  <si>
    <t>DAK2</t>
  </si>
  <si>
    <t>YFL054C</t>
  </si>
  <si>
    <t>YFL055W</t>
  </si>
  <si>
    <t>AGP3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</si>
  <si>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</si>
  <si>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</si>
  <si>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</si>
  <si>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</si>
  <si>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</si>
  <si>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</si>
  <si>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</si>
  <si>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</si>
  <si>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</si>
  <si>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</si>
  <si>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</si>
  <si>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</si>
  <si>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</si>
  <si>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</si>
  <si>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</si>
  <si>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</si>
  <si>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</si>
  <si>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</si>
  <si>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</si>
  <si>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</si>
  <si>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</si>
  <si>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</si>
  <si>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</si>
  <si>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</si>
  <si>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</si>
  <si>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</si>
  <si>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</si>
  <si>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</si>
  <si>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</si>
  <si>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</si>
  <si>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</si>
  <si>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</si>
  <si>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</si>
  <si>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</si>
  <si>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</si>
  <si>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MIC19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</si>
  <si>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</si>
  <si>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</si>
  <si>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</si>
  <si>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</si>
  <si>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</si>
  <si>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</si>
  <si>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</si>
  <si>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</si>
  <si>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</si>
  <si>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</si>
  <si>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</si>
  <si>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</si>
  <si>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</si>
  <si>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</si>
  <si>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</si>
  <si>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</si>
  <si>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</si>
  <si>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</si>
  <si>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</si>
  <si>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</si>
  <si>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</si>
  <si>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</si>
  <si>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</si>
  <si>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</si>
  <si>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</si>
  <si>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</si>
  <si>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</si>
  <si>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</si>
  <si>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</si>
  <si>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</si>
  <si>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</si>
  <si>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</si>
  <si>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</si>
  <si>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</si>
  <si>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</si>
  <si>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</si>
  <si>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</si>
  <si>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</si>
  <si>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</si>
  <si>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</si>
  <si>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</si>
  <si>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</si>
  <si>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</si>
  <si>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</si>
  <si>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</si>
  <si>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</si>
  <si>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</si>
  <si>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</si>
  <si>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</si>
  <si>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</si>
  <si>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</si>
  <si>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</si>
  <si>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</si>
  <si>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</si>
  <si>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</si>
  <si>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</si>
  <si>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</si>
  <si>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OSW7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</si>
  <si>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</si>
  <si>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</si>
  <si>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</si>
  <si>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</si>
  <si>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</si>
  <si>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</si>
  <si>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</si>
  <si>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</si>
  <si>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</si>
  <si>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</si>
  <si>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</si>
  <si>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</si>
  <si>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</si>
  <si>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</si>
  <si>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</si>
  <si>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</si>
  <si>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</si>
  <si>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</si>
  <si>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</si>
  <si>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</si>
  <si>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</si>
  <si>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</si>
  <si>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</si>
  <si>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</si>
  <si>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</t>
  </si>
  <si>
    <t>YFR053C</t>
  </si>
  <si>
    <t>HXK1</t>
  </si>
  <si>
    <t>YFR055W</t>
  </si>
  <si>
    <t>IRC7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</si>
  <si>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</si>
  <si>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</si>
  <si>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</si>
  <si>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</si>
  <si>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</si>
  <si>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</si>
  <si>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</si>
  <si>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</si>
  <si>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</si>
  <si>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</si>
  <si>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</si>
  <si>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</si>
  <si>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</si>
  <si>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</si>
  <si>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</si>
  <si>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YGL007W</t>
  </si>
  <si>
    <t>BRP1</t>
  </si>
  <si>
    <t>YGL008C</t>
  </si>
  <si>
    <t>PMA1</t>
  </si>
  <si>
    <t>YGL009C</t>
  </si>
  <si>
    <t>LEU1</t>
  </si>
  <si>
    <t>YGL010W</t>
  </si>
  <si>
    <t>MPO1</t>
  </si>
  <si>
    <t>YGL011C</t>
  </si>
  <si>
    <t>SCL1</t>
  </si>
  <si>
    <t>YGL012W</t>
  </si>
  <si>
    <t>ERG4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</si>
  <si>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</si>
  <si>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</si>
  <si>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</si>
  <si>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</si>
  <si>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</si>
  <si>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</si>
  <si>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</si>
  <si>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</si>
  <si>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</si>
  <si>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</si>
  <si>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</si>
  <si>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</si>
  <si>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</si>
  <si>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</si>
  <si>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</si>
  <si>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</si>
  <si>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</si>
  <si>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</si>
  <si>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</si>
  <si>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</si>
  <si>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</si>
  <si>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</si>
  <si>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</si>
  <si>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</si>
  <si>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</si>
  <si>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</si>
  <si>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</si>
  <si>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</si>
  <si>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</si>
  <si>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</si>
  <si>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</si>
  <si>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YGL030W</t>
  </si>
  <si>
    <t>RPL30</t>
  </si>
  <si>
    <t>YGL031C</t>
  </si>
  <si>
    <t>RPL24A</t>
  </si>
  <si>
    <t>YGL032C</t>
  </si>
  <si>
    <t>AGA2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</si>
  <si>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</si>
  <si>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</si>
  <si>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</si>
  <si>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</si>
  <si>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</si>
  <si>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</si>
  <si>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</si>
  <si>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</si>
  <si>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</si>
  <si>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</si>
  <si>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</si>
  <si>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</si>
  <si>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</si>
  <si>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YGL041C-B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</si>
  <si>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</si>
  <si>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</si>
  <si>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</si>
  <si>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</si>
  <si>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</si>
  <si>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</si>
  <si>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</si>
  <si>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</si>
  <si>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</si>
  <si>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</si>
  <si>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</si>
  <si>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</si>
  <si>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</si>
  <si>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</si>
  <si>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</si>
  <si>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</si>
  <si>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</si>
  <si>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</si>
  <si>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</si>
  <si>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</si>
  <si>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</si>
  <si>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</si>
  <si>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</si>
  <si>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</si>
  <si>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</si>
  <si>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</si>
  <si>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</si>
  <si>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</si>
  <si>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</si>
  <si>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</si>
  <si>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</si>
  <si>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</si>
  <si>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</si>
  <si>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</si>
  <si>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</si>
  <si>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</si>
  <si>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</si>
  <si>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</si>
  <si>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</si>
  <si>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</si>
  <si>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</si>
  <si>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</si>
  <si>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</si>
  <si>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</si>
  <si>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</si>
  <si>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</si>
  <si>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</si>
  <si>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</si>
  <si>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</si>
  <si>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YGL070C</t>
  </si>
  <si>
    <t>RPB9</t>
  </si>
  <si>
    <t>YGL071W</t>
  </si>
  <si>
    <t>AFT1</t>
  </si>
  <si>
    <t>YGL073W</t>
  </si>
  <si>
    <t>HSF1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</si>
  <si>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</si>
  <si>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</si>
  <si>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</si>
  <si>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</si>
  <si>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</si>
  <si>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</si>
  <si>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</si>
  <si>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</si>
  <si>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</si>
  <si>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KXD1</t>
  </si>
  <si>
    <t>YGL080W</t>
  </si>
  <si>
    <t>MPC1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</si>
  <si>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</si>
  <si>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</si>
  <si>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</si>
  <si>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</si>
  <si>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</si>
  <si>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</si>
  <si>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</si>
  <si>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</si>
  <si>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</si>
  <si>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</si>
  <si>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</si>
  <si>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</si>
  <si>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</si>
  <si>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</si>
  <si>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</si>
  <si>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</si>
  <si>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</si>
  <si>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</si>
  <si>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</si>
  <si>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</si>
  <si>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</si>
  <si>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</si>
  <si>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</si>
  <si>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</si>
  <si>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</si>
  <si>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</si>
  <si>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</si>
  <si>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</si>
  <si>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</si>
  <si>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</si>
  <si>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</si>
  <si>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</si>
  <si>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</si>
  <si>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</si>
  <si>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</si>
  <si>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</si>
  <si>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</si>
  <si>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YGL103W</t>
  </si>
  <si>
    <t>RPL28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</si>
  <si>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</si>
  <si>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</si>
  <si>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</si>
  <si>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</si>
  <si>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</si>
  <si>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</si>
  <si>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</si>
  <si>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</si>
  <si>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</si>
  <si>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</si>
  <si>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</si>
  <si>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</si>
  <si>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</si>
  <si>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</si>
  <si>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</si>
  <si>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</si>
  <si>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</si>
  <si>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</si>
  <si>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</si>
  <si>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</si>
  <si>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</si>
  <si>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</si>
  <si>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</si>
  <si>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</si>
  <si>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</si>
  <si>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</si>
  <si>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</si>
  <si>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</si>
  <si>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</si>
  <si>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</si>
  <si>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</si>
  <si>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</si>
  <si>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</si>
  <si>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</si>
  <si>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</si>
  <si>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</si>
  <si>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</si>
  <si>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</si>
  <si>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</si>
  <si>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</si>
  <si>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</si>
  <si>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</si>
  <si>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</si>
  <si>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</si>
  <si>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</si>
  <si>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</si>
  <si>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</si>
  <si>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</si>
  <si>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</si>
  <si>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</si>
  <si>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</si>
  <si>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</si>
  <si>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</si>
  <si>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</si>
  <si>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</si>
  <si>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</si>
  <si>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</si>
  <si>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</si>
  <si>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</si>
  <si>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</si>
  <si>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</si>
  <si>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</si>
  <si>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</si>
  <si>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</si>
  <si>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</si>
  <si>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</si>
  <si>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</si>
  <si>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</si>
  <si>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</si>
  <si>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</si>
  <si>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</si>
  <si>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</si>
  <si>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</si>
  <si>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</si>
  <si>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</si>
  <si>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</si>
  <si>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</si>
  <si>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</si>
  <si>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</si>
  <si>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</si>
  <si>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YGL149W</t>
  </si>
  <si>
    <t>YGL150C</t>
  </si>
  <si>
    <t>INO80</t>
  </si>
  <si>
    <t>YGL151W</t>
  </si>
  <si>
    <t>NUT1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</si>
  <si>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</si>
  <si>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</si>
  <si>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</si>
  <si>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</si>
  <si>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</si>
  <si>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</si>
  <si>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</si>
  <si>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</si>
  <si>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</si>
  <si>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</si>
  <si>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</si>
  <si>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</si>
  <si>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</si>
  <si>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</si>
  <si>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</si>
  <si>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</si>
  <si>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</si>
  <si>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</si>
  <si>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</si>
  <si>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</si>
  <si>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</si>
  <si>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</si>
  <si>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</si>
  <si>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</si>
  <si>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</si>
  <si>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</si>
  <si>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</si>
  <si>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</si>
  <si>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</si>
  <si>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</si>
  <si>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</si>
  <si>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</si>
  <si>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</si>
  <si>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</si>
  <si>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</si>
  <si>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</si>
  <si>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</si>
  <si>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</si>
  <si>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</si>
  <si>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</si>
  <si>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</si>
  <si>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</si>
  <si>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</si>
  <si>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</si>
  <si>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</si>
  <si>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</si>
  <si>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</si>
  <si>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</si>
  <si>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</si>
  <si>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</si>
  <si>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</si>
  <si>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</si>
  <si>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</si>
  <si>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</si>
  <si>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</si>
  <si>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</si>
  <si>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</si>
  <si>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</si>
  <si>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</si>
  <si>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</si>
  <si>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</si>
  <si>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</si>
  <si>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</si>
  <si>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</si>
  <si>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</si>
  <si>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</si>
  <si>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</si>
  <si>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</si>
  <si>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</si>
  <si>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</si>
  <si>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</si>
  <si>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</si>
  <si>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</si>
  <si>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</si>
  <si>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</si>
  <si>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</si>
  <si>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</si>
  <si>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</si>
  <si>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</si>
  <si>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</si>
  <si>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</si>
  <si>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</si>
  <si>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</si>
  <si>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</si>
  <si>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</si>
  <si>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</si>
  <si>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</si>
  <si>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</si>
  <si>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</si>
  <si>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</si>
  <si>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YGL204C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</si>
  <si>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</si>
  <si>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</si>
  <si>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</si>
  <si>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</si>
  <si>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</si>
  <si>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</si>
  <si>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</si>
  <si>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</si>
  <si>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</si>
  <si>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</si>
  <si>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</si>
  <si>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</si>
  <si>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</si>
  <si>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</si>
  <si>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</si>
  <si>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</si>
  <si>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</si>
  <si>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</si>
  <si>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</si>
  <si>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</si>
  <si>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</si>
  <si>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</si>
  <si>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</si>
  <si>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</si>
  <si>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</si>
  <si>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</si>
  <si>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</si>
  <si>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</si>
  <si>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</si>
  <si>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</si>
  <si>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</si>
  <si>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</si>
  <si>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</si>
  <si>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</si>
  <si>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</si>
  <si>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</si>
  <si>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</si>
  <si>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</si>
  <si>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</si>
  <si>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</si>
  <si>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</si>
  <si>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</si>
  <si>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</si>
  <si>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</si>
  <si>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</si>
  <si>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</si>
  <si>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</si>
  <si>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</si>
  <si>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</si>
  <si>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</si>
  <si>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</si>
  <si>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</si>
  <si>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</si>
  <si>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</si>
  <si>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</si>
  <si>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</si>
  <si>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</si>
  <si>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</si>
  <si>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</si>
  <si>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</si>
  <si>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</si>
  <si>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</si>
  <si>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</si>
  <si>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</si>
  <si>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</si>
  <si>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</si>
  <si>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</si>
  <si>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</si>
  <si>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</si>
  <si>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</si>
  <si>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</si>
  <si>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</si>
  <si>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</si>
  <si>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</si>
  <si>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</si>
  <si>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</si>
  <si>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</si>
  <si>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</si>
  <si>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</si>
  <si>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</si>
  <si>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</si>
  <si>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</si>
  <si>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</si>
  <si>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</si>
  <si>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</si>
  <si>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</si>
  <si>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</si>
  <si>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</si>
  <si>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</si>
  <si>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</si>
  <si>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</si>
  <si>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</si>
  <si>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</si>
  <si>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</si>
  <si>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</si>
  <si>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</si>
  <si>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</si>
  <si>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</si>
  <si>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</si>
  <si>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</si>
  <si>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</si>
  <si>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</si>
  <si>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</si>
  <si>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</si>
  <si>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</si>
  <si>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</si>
  <si>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</si>
  <si>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</si>
  <si>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</si>
  <si>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EFM5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</si>
  <si>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</si>
  <si>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</si>
  <si>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</si>
  <si>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</si>
  <si>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</si>
  <si>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</si>
  <si>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</si>
  <si>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</si>
  <si>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</si>
  <si>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</si>
  <si>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</si>
  <si>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</si>
  <si>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</si>
  <si>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</si>
  <si>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</si>
  <si>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</si>
  <si>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</si>
  <si>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</si>
  <si>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</si>
  <si>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</si>
  <si>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</si>
  <si>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</si>
  <si>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</si>
  <si>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</si>
  <si>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</si>
  <si>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</si>
  <si>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</si>
  <si>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</si>
  <si>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</si>
  <si>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</si>
  <si>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</si>
  <si>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</si>
  <si>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</si>
  <si>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</si>
  <si>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YGR024C</t>
  </si>
  <si>
    <t>THG1</t>
  </si>
  <si>
    <t>YGR026W</t>
  </si>
  <si>
    <t>YGR027C</t>
  </si>
  <si>
    <t>RPS25A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</si>
  <si>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</si>
  <si>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</si>
  <si>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</si>
  <si>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</si>
  <si>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</si>
  <si>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</si>
  <si>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</si>
  <si>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</si>
  <si>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</si>
  <si>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</si>
  <si>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</si>
  <si>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</si>
  <si>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</si>
  <si>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</si>
  <si>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</si>
  <si>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</si>
  <si>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</si>
  <si>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YGR035W-A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</si>
  <si>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</si>
  <si>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</si>
  <si>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</si>
  <si>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</si>
  <si>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</si>
  <si>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</si>
  <si>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</si>
  <si>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</si>
  <si>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</si>
  <si>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</si>
  <si>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</si>
  <si>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</si>
  <si>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MTE1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</si>
  <si>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</si>
  <si>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</si>
  <si>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</si>
  <si>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</si>
  <si>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</si>
  <si>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</si>
  <si>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</si>
  <si>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</si>
  <si>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</si>
  <si>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</si>
  <si>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</si>
  <si>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</si>
  <si>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</si>
  <si>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</si>
  <si>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</si>
  <si>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</si>
  <si>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</si>
  <si>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</si>
  <si>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</si>
  <si>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</si>
  <si>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</si>
  <si>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</si>
  <si>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</si>
  <si>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</si>
  <si>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</si>
  <si>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</si>
  <si>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</si>
  <si>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</si>
  <si>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</si>
  <si>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</si>
  <si>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</si>
  <si>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</si>
  <si>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</si>
  <si>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</si>
  <si>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</si>
  <si>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</si>
  <si>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</si>
  <si>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</si>
  <si>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</si>
  <si>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</si>
  <si>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</si>
  <si>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</si>
  <si>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</si>
  <si>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</si>
  <si>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</si>
  <si>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</si>
  <si>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</si>
  <si>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</si>
  <si>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</si>
  <si>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</si>
  <si>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</si>
  <si>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</si>
  <si>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</si>
  <si>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</si>
  <si>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</si>
  <si>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</si>
  <si>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</si>
  <si>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</si>
  <si>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</si>
  <si>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</si>
  <si>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</si>
  <si>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</si>
  <si>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</si>
  <si>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</si>
  <si>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</si>
  <si>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</si>
  <si>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</si>
  <si>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</si>
  <si>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</si>
  <si>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</si>
  <si>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</si>
  <si>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</si>
  <si>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</si>
  <si>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</si>
  <si>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</si>
  <si>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</si>
  <si>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</si>
  <si>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</si>
  <si>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</si>
  <si>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</si>
  <si>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</si>
  <si>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</si>
  <si>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</si>
  <si>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</si>
  <si>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</si>
  <si>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DRN1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</si>
  <si>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</si>
  <si>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</si>
  <si>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</si>
  <si>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</si>
  <si>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</si>
  <si>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</si>
  <si>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</si>
  <si>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</si>
  <si>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</si>
  <si>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</si>
  <si>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</si>
  <si>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</si>
  <si>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</si>
  <si>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</si>
  <si>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</si>
  <si>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</si>
  <si>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</si>
  <si>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</si>
  <si>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</si>
  <si>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</si>
  <si>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</si>
  <si>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</si>
  <si>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</si>
  <si>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</si>
  <si>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</si>
  <si>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</si>
  <si>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YGR108W</t>
  </si>
  <si>
    <t>CLB1</t>
  </si>
  <si>
    <t>YGR109C</t>
  </si>
  <si>
    <t>CLB6</t>
  </si>
  <si>
    <t>YGR110W</t>
  </si>
  <si>
    <t>CLD1</t>
  </si>
  <si>
    <t>YGR111W</t>
  </si>
  <si>
    <t>YGR112W</t>
  </si>
  <si>
    <t>SHY1</t>
  </si>
  <si>
    <t>YGR113W</t>
  </si>
  <si>
    <t>DAM1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</si>
  <si>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</si>
  <si>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</si>
  <si>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</si>
  <si>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</si>
  <si>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</si>
  <si>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</si>
  <si>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</si>
  <si>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</si>
  <si>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</si>
  <si>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</si>
  <si>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</si>
  <si>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YGR121W-A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</si>
  <si>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</si>
  <si>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</si>
  <si>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</si>
  <si>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</si>
  <si>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</si>
  <si>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</si>
  <si>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</si>
  <si>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</si>
  <si>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</si>
  <si>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</si>
  <si>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</si>
  <si>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</si>
  <si>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</si>
  <si>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</si>
  <si>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</si>
  <si>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</si>
  <si>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</si>
  <si>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</si>
  <si>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</si>
  <si>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</si>
  <si>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</si>
  <si>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</si>
  <si>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</si>
  <si>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</si>
  <si>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</si>
  <si>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</si>
  <si>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</si>
  <si>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</si>
  <si>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</si>
  <si>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</si>
  <si>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</si>
  <si>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</si>
  <si>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</si>
  <si>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</si>
  <si>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</si>
  <si>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</si>
  <si>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</si>
  <si>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</si>
  <si>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</si>
  <si>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</si>
  <si>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</si>
  <si>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</si>
  <si>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</si>
  <si>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</si>
  <si>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</si>
  <si>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</si>
  <si>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</si>
  <si>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</si>
  <si>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</si>
  <si>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</si>
  <si>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</si>
  <si>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</si>
  <si>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</si>
  <si>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</si>
  <si>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</si>
  <si>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</si>
  <si>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</si>
  <si>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</si>
  <si>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</si>
  <si>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</si>
  <si>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</si>
  <si>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</si>
  <si>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</si>
  <si>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</si>
  <si>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YGR161C</t>
  </si>
  <si>
    <t>RTS3</t>
  </si>
  <si>
    <t>YGR161W-C</t>
  </si>
  <si>
    <t>YGR162W</t>
  </si>
  <si>
    <t>TIF4631</t>
  </si>
  <si>
    <t>YGR163W</t>
  </si>
  <si>
    <t>GTR2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</si>
  <si>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</si>
  <si>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</si>
  <si>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</si>
  <si>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</si>
  <si>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</si>
  <si>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</si>
  <si>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</si>
  <si>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</si>
  <si>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</si>
  <si>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</si>
  <si>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LSO2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</si>
  <si>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</si>
  <si>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</si>
  <si>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</si>
  <si>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</si>
  <si>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</si>
  <si>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</si>
  <si>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</si>
  <si>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</si>
  <si>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</si>
  <si>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</si>
  <si>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</si>
  <si>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</si>
  <si>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</si>
  <si>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</si>
  <si>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</si>
  <si>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</si>
  <si>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</si>
  <si>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</si>
  <si>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</si>
  <si>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</si>
  <si>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</si>
  <si>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</si>
  <si>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</si>
  <si>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</si>
  <si>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</si>
  <si>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</si>
  <si>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</si>
  <si>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</si>
  <si>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</si>
  <si>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</si>
  <si>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</si>
  <si>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</si>
  <si>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</si>
  <si>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</si>
  <si>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</si>
  <si>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</si>
  <si>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</si>
  <si>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</si>
  <si>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</si>
  <si>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</si>
  <si>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</si>
  <si>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</si>
  <si>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</si>
  <si>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</si>
  <si>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</si>
  <si>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</si>
  <si>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</si>
  <si>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</si>
  <si>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</si>
  <si>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</si>
  <si>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</si>
  <si>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</si>
  <si>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</si>
  <si>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</si>
  <si>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</si>
  <si>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</si>
  <si>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</si>
  <si>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</si>
  <si>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</si>
  <si>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</si>
  <si>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</si>
  <si>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</si>
  <si>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</si>
  <si>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</si>
  <si>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</si>
  <si>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</si>
  <si>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</si>
  <si>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</si>
  <si>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</si>
  <si>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</si>
  <si>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</si>
  <si>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</si>
  <si>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</si>
  <si>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</si>
  <si>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</si>
  <si>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</si>
  <si>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</si>
  <si>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</si>
  <si>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</si>
  <si>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</si>
  <si>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</si>
  <si>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</si>
  <si>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</si>
  <si>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</si>
  <si>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</si>
  <si>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</si>
  <si>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</si>
  <si>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</si>
  <si>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</si>
  <si>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</si>
  <si>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</si>
  <si>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</si>
  <si>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</si>
  <si>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</si>
  <si>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</si>
  <si>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</si>
  <si>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</si>
  <si>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</si>
  <si>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</si>
  <si>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</si>
  <si>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</si>
  <si>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</si>
  <si>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</si>
  <si>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</si>
  <si>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</si>
  <si>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</si>
  <si>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</si>
  <si>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</si>
  <si>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</si>
  <si>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</si>
  <si>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</si>
  <si>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</si>
  <si>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</si>
  <si>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</si>
  <si>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</si>
  <si>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</si>
  <si>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</si>
  <si>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</si>
  <si>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</si>
  <si>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MIC26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</si>
  <si>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</si>
  <si>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</si>
  <si>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</si>
  <si>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</si>
  <si>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</si>
  <si>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</si>
  <si>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</si>
  <si>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</si>
  <si>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</si>
  <si>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</si>
  <si>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</si>
  <si>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</si>
  <si>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YGR243W</t>
  </si>
  <si>
    <t>MPC3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</si>
  <si>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</si>
  <si>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</si>
  <si>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</si>
  <si>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</si>
  <si>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</si>
  <si>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</si>
  <si>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</si>
  <si>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</si>
  <si>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</si>
  <si>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</si>
  <si>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</si>
  <si>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</si>
  <si>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</si>
  <si>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</si>
  <si>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</si>
  <si>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</si>
  <si>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</si>
  <si>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</si>
  <si>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</si>
  <si>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</si>
  <si>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</si>
  <si>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</si>
  <si>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</si>
  <si>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</si>
  <si>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</si>
  <si>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</si>
  <si>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</si>
  <si>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</si>
  <si>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</si>
  <si>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</si>
  <si>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</si>
  <si>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</si>
  <si>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</si>
  <si>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</si>
  <si>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</si>
  <si>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</si>
  <si>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</si>
  <si>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</si>
  <si>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</si>
  <si>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</si>
  <si>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</si>
  <si>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</si>
  <si>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</si>
  <si>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</si>
  <si>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</si>
  <si>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</si>
  <si>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</si>
  <si>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</si>
  <si>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</si>
  <si>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</si>
  <si>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</si>
  <si>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</si>
  <si>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</si>
  <si>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</si>
  <si>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</si>
  <si>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</si>
  <si>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</si>
  <si>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</si>
  <si>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</si>
  <si>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</si>
  <si>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</si>
  <si>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</si>
  <si>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</si>
  <si>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</si>
  <si>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</si>
  <si>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</si>
  <si>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</si>
  <si>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</si>
  <si>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</si>
  <si>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</si>
  <si>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</si>
  <si>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</si>
  <si>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</si>
  <si>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</si>
  <si>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</si>
  <si>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</si>
  <si>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</si>
  <si>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</si>
  <si>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</si>
  <si>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</si>
  <si>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</si>
  <si>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</si>
  <si>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YGR292W</t>
  </si>
  <si>
    <t>MAL12</t>
  </si>
  <si>
    <t>YGR294W</t>
  </si>
  <si>
    <t>PAU12</t>
  </si>
  <si>
    <t>YGR295C</t>
  </si>
  <si>
    <t>COS6</t>
  </si>
  <si>
    <t>YGR296W</t>
  </si>
  <si>
    <t>YRF1-3</t>
  </si>
  <si>
    <t>YHL001W</t>
  </si>
  <si>
    <t>RPL14B</t>
  </si>
  <si>
    <t>YHL002W</t>
  </si>
  <si>
    <t>HSE1</t>
  </si>
  <si>
    <t>YHL003C</t>
  </si>
  <si>
    <t>LAG1</t>
  </si>
  <si>
    <t>YHL004W</t>
  </si>
  <si>
    <t>MRP4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</si>
  <si>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</si>
  <si>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</si>
  <si>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</si>
  <si>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</si>
  <si>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</si>
  <si>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</si>
  <si>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</si>
  <si>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</si>
  <si>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</si>
  <si>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</si>
  <si>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</si>
  <si>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</si>
  <si>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</si>
  <si>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</si>
  <si>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</si>
  <si>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</si>
  <si>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</si>
  <si>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</si>
  <si>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</si>
  <si>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</si>
  <si>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</si>
  <si>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</si>
  <si>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</si>
  <si>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</si>
  <si>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</si>
  <si>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</si>
  <si>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</si>
  <si>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</si>
  <si>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</si>
  <si>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</si>
  <si>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</si>
  <si>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</si>
  <si>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</si>
  <si>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</si>
  <si>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</si>
  <si>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</si>
  <si>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</si>
  <si>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</si>
  <si>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</si>
  <si>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</si>
  <si>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</si>
  <si>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</si>
  <si>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</si>
  <si>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</si>
  <si>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</si>
  <si>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</si>
  <si>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</si>
  <si>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</si>
  <si>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</si>
  <si>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</si>
  <si>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</si>
  <si>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</si>
  <si>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</si>
  <si>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</si>
  <si>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</si>
  <si>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</si>
  <si>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</si>
  <si>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</si>
  <si>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</si>
  <si>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</si>
  <si>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</si>
  <si>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</si>
  <si>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</si>
  <si>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</si>
  <si>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</si>
  <si>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</si>
  <si>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YHL043W</t>
  </si>
  <si>
    <t>ECM34</t>
  </si>
  <si>
    <t>YHL044W</t>
  </si>
  <si>
    <t>YHL046C</t>
  </si>
  <si>
    <t>PAU13</t>
  </si>
  <si>
    <t>YHL047C</t>
  </si>
  <si>
    <t>ARN2</t>
  </si>
  <si>
    <t>YHL048C-A</t>
  </si>
  <si>
    <t>YHL048W</t>
  </si>
  <si>
    <t>COS8</t>
  </si>
  <si>
    <t>YHL049C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</si>
  <si>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</si>
  <si>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</si>
  <si>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</si>
  <si>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</si>
  <si>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</si>
  <si>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</si>
  <si>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</si>
  <si>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</si>
  <si>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TCD1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</si>
  <si>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</si>
  <si>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</si>
  <si>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</si>
  <si>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</si>
  <si>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</si>
  <si>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</si>
  <si>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</si>
  <si>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</si>
  <si>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</si>
  <si>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</si>
  <si>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</si>
  <si>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</si>
  <si>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</si>
  <si>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</si>
  <si>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</si>
  <si>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YHR010W</t>
  </si>
  <si>
    <t>RPL27A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</si>
  <si>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</si>
  <si>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</si>
  <si>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</si>
  <si>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</si>
  <si>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</si>
  <si>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</si>
  <si>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</si>
  <si>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</si>
  <si>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</si>
  <si>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</si>
  <si>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</si>
  <si>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</si>
  <si>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</si>
  <si>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</si>
  <si>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</si>
  <si>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</si>
  <si>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</si>
  <si>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</si>
  <si>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</si>
  <si>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</si>
  <si>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</si>
  <si>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</si>
  <si>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</si>
  <si>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</si>
  <si>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</si>
  <si>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</si>
  <si>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</si>
  <si>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</si>
  <si>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</si>
  <si>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</si>
  <si>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</si>
  <si>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</si>
  <si>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</si>
  <si>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</si>
  <si>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</si>
  <si>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</si>
  <si>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</si>
  <si>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</si>
  <si>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</si>
  <si>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</si>
  <si>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</si>
  <si>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</si>
  <si>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</si>
  <si>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</si>
  <si>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</si>
  <si>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YHR033W</t>
  </si>
  <si>
    <t>YHR034C</t>
  </si>
  <si>
    <t>PIH1</t>
  </si>
  <si>
    <t>YHR035W</t>
  </si>
  <si>
    <t>NEL1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</si>
  <si>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</si>
  <si>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</si>
  <si>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</si>
  <si>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</si>
  <si>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</si>
  <si>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</si>
  <si>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</si>
  <si>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</si>
  <si>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</si>
  <si>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</si>
  <si>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</si>
  <si>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</si>
  <si>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</si>
  <si>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</si>
  <si>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</si>
  <si>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</si>
  <si>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</si>
  <si>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</si>
  <si>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</si>
  <si>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</si>
  <si>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</si>
  <si>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</si>
  <si>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</si>
  <si>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</si>
  <si>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</si>
  <si>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</si>
  <si>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</si>
  <si>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</si>
  <si>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</si>
  <si>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</si>
  <si>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</si>
  <si>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</si>
  <si>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</si>
  <si>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</si>
  <si>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</si>
  <si>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</si>
  <si>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YHR053C</t>
  </si>
  <si>
    <t>CUP1-1</t>
  </si>
  <si>
    <t>YHR054C</t>
  </si>
  <si>
    <t>YHR055C</t>
  </si>
  <si>
    <t>CUP1-2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</si>
  <si>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</si>
  <si>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</si>
  <si>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</si>
  <si>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</si>
  <si>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</si>
  <si>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</si>
  <si>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</si>
  <si>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</si>
  <si>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</si>
  <si>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</si>
  <si>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</si>
  <si>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</si>
  <si>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</si>
  <si>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</si>
  <si>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</si>
  <si>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</si>
  <si>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</si>
  <si>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</si>
  <si>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</si>
  <si>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</si>
  <si>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</si>
  <si>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</si>
  <si>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</si>
  <si>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</si>
  <si>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</si>
  <si>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</si>
  <si>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</si>
  <si>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</si>
  <si>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YHR070W</t>
  </si>
  <si>
    <t>TRM5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</si>
  <si>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</si>
  <si>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</si>
  <si>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</si>
  <si>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</si>
  <si>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</si>
  <si>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</si>
  <si>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</si>
  <si>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</si>
  <si>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</si>
  <si>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</si>
  <si>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</si>
  <si>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</si>
  <si>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</si>
  <si>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</si>
  <si>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</si>
  <si>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</si>
  <si>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</si>
  <si>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</si>
  <si>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</si>
  <si>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YHR079C-A</t>
  </si>
  <si>
    <t>SAE3</t>
  </si>
  <si>
    <t>YHR080C</t>
  </si>
  <si>
    <t>LAM4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</si>
  <si>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</si>
  <si>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</si>
  <si>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</si>
  <si>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</si>
  <si>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</si>
  <si>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</si>
  <si>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</si>
  <si>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</si>
  <si>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</si>
  <si>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</si>
  <si>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</si>
  <si>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</si>
  <si>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</si>
  <si>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</si>
  <si>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</si>
  <si>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</si>
  <si>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</si>
  <si>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</si>
  <si>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</si>
  <si>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</si>
  <si>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</si>
  <si>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</si>
  <si>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</si>
  <si>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</si>
  <si>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</si>
  <si>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</si>
  <si>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</si>
  <si>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</si>
  <si>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</si>
  <si>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</si>
  <si>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</si>
  <si>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</si>
  <si>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</si>
  <si>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</si>
  <si>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</si>
  <si>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</si>
  <si>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</si>
  <si>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</si>
  <si>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</si>
  <si>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</si>
  <si>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</si>
  <si>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</si>
  <si>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</si>
  <si>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</si>
  <si>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</si>
  <si>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</si>
  <si>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</si>
  <si>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</si>
  <si>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</si>
  <si>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</si>
  <si>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</si>
  <si>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</si>
  <si>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</si>
  <si>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</si>
  <si>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</si>
  <si>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</si>
  <si>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</si>
  <si>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</si>
  <si>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</si>
  <si>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</si>
  <si>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</si>
  <si>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</si>
  <si>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</si>
  <si>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</si>
  <si>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</si>
  <si>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</si>
  <si>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</si>
  <si>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</si>
  <si>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</si>
  <si>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</si>
  <si>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</si>
  <si>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</si>
  <si>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</si>
  <si>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</si>
  <si>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</si>
  <si>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</si>
  <si>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</si>
  <si>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</si>
  <si>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</si>
  <si>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YHR123W</t>
  </si>
  <si>
    <t>EPT1</t>
  </si>
  <si>
    <t>YHR124W</t>
  </si>
  <si>
    <t>NDT80</t>
  </si>
  <si>
    <t>YHR126C</t>
  </si>
  <si>
    <t>ANS1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</si>
  <si>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</si>
  <si>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</si>
  <si>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</si>
  <si>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</si>
  <si>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</si>
  <si>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</si>
  <si>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</si>
  <si>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</si>
  <si>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</si>
  <si>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</si>
  <si>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</si>
  <si>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</si>
  <si>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</si>
  <si>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</si>
  <si>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</si>
  <si>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</si>
  <si>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</si>
  <si>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</si>
  <si>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</si>
  <si>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</si>
  <si>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</si>
  <si>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</si>
  <si>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</si>
  <si>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</si>
  <si>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</si>
  <si>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YHR141C</t>
  </si>
  <si>
    <t>RPL42B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</si>
  <si>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</si>
  <si>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</si>
  <si>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</si>
  <si>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</si>
  <si>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</si>
  <si>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</si>
  <si>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</si>
  <si>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</si>
  <si>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</si>
  <si>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</si>
  <si>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</si>
  <si>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</si>
  <si>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</si>
  <si>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</si>
  <si>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</si>
  <si>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</si>
  <si>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</si>
  <si>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</si>
  <si>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</si>
  <si>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</si>
  <si>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</si>
  <si>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</si>
  <si>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</si>
  <si>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</si>
  <si>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</si>
  <si>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</si>
  <si>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</si>
  <si>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LAM1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</si>
  <si>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</si>
  <si>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</si>
  <si>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</si>
  <si>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</si>
  <si>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</si>
  <si>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</si>
  <si>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</si>
  <si>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</si>
  <si>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</si>
  <si>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</si>
  <si>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</si>
  <si>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</si>
  <si>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</si>
  <si>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</si>
  <si>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</si>
  <si>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</si>
  <si>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</si>
  <si>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</si>
  <si>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</si>
  <si>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</si>
  <si>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</si>
  <si>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</si>
  <si>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</si>
  <si>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</si>
  <si>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</si>
  <si>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</si>
  <si>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</si>
  <si>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</si>
  <si>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</si>
  <si>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</si>
  <si>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</si>
  <si>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</si>
  <si>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</si>
  <si>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</si>
  <si>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YHR173C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</si>
  <si>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</si>
  <si>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</si>
  <si>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</si>
  <si>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</si>
  <si>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</si>
  <si>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</si>
  <si>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</si>
  <si>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</si>
  <si>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</si>
  <si>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</si>
  <si>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</si>
  <si>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</si>
  <si>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YHR181W</t>
  </si>
  <si>
    <t>SVP26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</si>
  <si>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</si>
  <si>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</si>
  <si>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</si>
  <si>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</si>
  <si>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</si>
  <si>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</si>
  <si>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</si>
  <si>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</si>
  <si>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</si>
  <si>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</si>
  <si>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</si>
  <si>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</si>
  <si>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</si>
  <si>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</si>
  <si>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</si>
  <si>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</si>
  <si>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</si>
  <si>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</si>
  <si>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</si>
  <si>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</si>
  <si>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</si>
  <si>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</si>
  <si>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</si>
  <si>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</si>
  <si>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</si>
  <si>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</si>
  <si>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</si>
  <si>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</si>
  <si>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</si>
  <si>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</si>
  <si>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</si>
  <si>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</si>
  <si>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</si>
  <si>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</si>
  <si>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</si>
  <si>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</si>
  <si>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</si>
  <si>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</si>
  <si>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</si>
  <si>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</si>
  <si>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</si>
  <si>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</si>
  <si>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</si>
  <si>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</si>
  <si>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</si>
  <si>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</si>
  <si>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</si>
  <si>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</si>
  <si>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</si>
  <si>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</si>
  <si>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</si>
  <si>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</si>
  <si>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</si>
  <si>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</si>
  <si>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</si>
  <si>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</si>
  <si>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</si>
  <si>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</si>
  <si>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</si>
  <si>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</si>
  <si>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</si>
  <si>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</si>
  <si>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</si>
  <si>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</si>
  <si>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</si>
  <si>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</si>
  <si>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YHR215W</t>
  </si>
  <si>
    <t>PHO12</t>
  </si>
  <si>
    <t>YHR216W</t>
  </si>
  <si>
    <t>IMD2</t>
  </si>
  <si>
    <t>YHR218W</t>
  </si>
  <si>
    <t>YHR219W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</si>
  <si>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</si>
  <si>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</si>
  <si>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</si>
  <si>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</si>
  <si>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</si>
  <si>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</si>
  <si>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</si>
  <si>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</si>
  <si>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</si>
  <si>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</si>
  <si>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</si>
  <si>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</si>
  <si>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</si>
  <si>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</si>
  <si>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</si>
  <si>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</si>
  <si>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</si>
  <si>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</si>
  <si>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</si>
  <si>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</si>
  <si>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</si>
  <si>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</si>
  <si>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</si>
  <si>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</si>
  <si>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</si>
  <si>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</si>
  <si>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</si>
  <si>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</si>
  <si>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</si>
  <si>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</si>
  <si>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</si>
  <si>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</si>
  <si>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</si>
  <si>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</si>
  <si>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</si>
  <si>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</si>
  <si>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</si>
  <si>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</si>
  <si>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</si>
  <si>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</si>
  <si>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</si>
  <si>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</si>
  <si>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</si>
  <si>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</si>
  <si>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</si>
  <si>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</si>
  <si>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</si>
  <si>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</si>
  <si>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</si>
  <si>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</si>
  <si>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</si>
  <si>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</si>
  <si>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YIL029C</t>
  </si>
  <si>
    <t>YIL030C</t>
  </si>
  <si>
    <t>SSM4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</si>
  <si>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</si>
  <si>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</si>
  <si>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</si>
  <si>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</si>
  <si>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</si>
  <si>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</si>
  <si>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</si>
  <si>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</si>
  <si>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</si>
  <si>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</si>
  <si>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</si>
  <si>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</si>
  <si>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</si>
  <si>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</si>
  <si>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</si>
  <si>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</si>
  <si>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</si>
  <si>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</si>
  <si>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</si>
  <si>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</si>
  <si>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</si>
  <si>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</si>
  <si>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</si>
  <si>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</si>
  <si>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</si>
  <si>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</si>
  <si>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</si>
  <si>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</si>
  <si>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</si>
  <si>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</si>
  <si>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</si>
  <si>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</si>
  <si>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</si>
  <si>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</si>
  <si>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</si>
  <si>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</si>
  <si>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</si>
  <si>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</si>
  <si>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</si>
  <si>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</si>
  <si>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</si>
  <si>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</si>
  <si>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</si>
  <si>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</si>
  <si>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</si>
  <si>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</si>
  <si>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</si>
  <si>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</si>
  <si>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</si>
  <si>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</si>
  <si>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</si>
  <si>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</si>
  <si>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</si>
  <si>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</si>
  <si>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</si>
  <si>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</si>
  <si>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</si>
  <si>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</si>
  <si>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</si>
  <si>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EFM4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</si>
  <si>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</si>
  <si>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</si>
  <si>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</si>
  <si>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</si>
  <si>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</si>
  <si>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</si>
  <si>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</si>
  <si>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</si>
  <si>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</si>
  <si>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</si>
  <si>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</si>
  <si>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</si>
  <si>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</si>
  <si>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</si>
  <si>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</si>
  <si>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</si>
  <si>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</si>
  <si>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</si>
  <si>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</si>
  <si>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</si>
  <si>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</si>
  <si>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</si>
  <si>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</si>
  <si>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</si>
  <si>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</si>
  <si>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</si>
  <si>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</si>
  <si>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</si>
  <si>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</si>
  <si>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</si>
  <si>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</si>
  <si>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</si>
  <si>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</si>
  <si>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</si>
  <si>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</si>
  <si>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</si>
  <si>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</si>
  <si>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</si>
  <si>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</si>
  <si>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</si>
  <si>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</si>
  <si>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</si>
  <si>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</si>
  <si>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</si>
  <si>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</si>
  <si>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</si>
  <si>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</si>
  <si>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</si>
  <si>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</si>
  <si>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</si>
  <si>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</si>
  <si>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BMT5</t>
  </si>
  <si>
    <t>YIL097W</t>
  </si>
  <si>
    <t>FYV10</t>
  </si>
  <si>
    <t>YIL098C</t>
  </si>
  <si>
    <t>FMC1</t>
  </si>
  <si>
    <t>YIL099W</t>
  </si>
  <si>
    <t>SGA1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</si>
  <si>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</si>
  <si>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</si>
  <si>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</si>
  <si>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</si>
  <si>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</si>
  <si>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</si>
  <si>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</si>
  <si>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</si>
  <si>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</si>
  <si>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</si>
  <si>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YIL105W-A</t>
  </si>
  <si>
    <t>YIL106W</t>
  </si>
  <si>
    <t>MOB1</t>
  </si>
  <si>
    <t>YIL107C</t>
  </si>
  <si>
    <t>PFK26</t>
  </si>
  <si>
    <t>YIL108W</t>
  </si>
  <si>
    <t>YIL109C</t>
  </si>
  <si>
    <t>SEC24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</si>
  <si>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</si>
  <si>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</si>
  <si>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</si>
  <si>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</si>
  <si>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</si>
  <si>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</si>
  <si>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</si>
  <si>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</si>
  <si>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</si>
  <si>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</si>
  <si>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</si>
  <si>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</si>
  <si>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</si>
  <si>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</si>
  <si>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</si>
  <si>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</si>
  <si>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</si>
  <si>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</si>
  <si>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</si>
  <si>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</si>
  <si>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</si>
  <si>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</si>
  <si>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</si>
  <si>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</si>
  <si>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</si>
  <si>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</si>
  <si>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</si>
  <si>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</si>
  <si>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</si>
  <si>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</si>
  <si>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</si>
  <si>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</si>
  <si>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</si>
  <si>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</si>
  <si>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</si>
  <si>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</si>
  <si>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</si>
  <si>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</si>
  <si>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</si>
  <si>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</si>
  <si>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</si>
  <si>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</si>
  <si>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</si>
  <si>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</si>
  <si>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</si>
  <si>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</si>
  <si>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</si>
  <si>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</si>
  <si>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</si>
  <si>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</si>
  <si>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</si>
  <si>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</si>
  <si>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</si>
  <si>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</si>
  <si>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</si>
  <si>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</si>
  <si>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</si>
  <si>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</si>
  <si>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</si>
  <si>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</si>
  <si>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</si>
  <si>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</si>
  <si>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</si>
  <si>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YIL142W</t>
  </si>
  <si>
    <t>CCT2</t>
  </si>
  <si>
    <t>YIL143C</t>
  </si>
  <si>
    <t>SSL2</t>
  </si>
  <si>
    <t>YIL144W</t>
  </si>
  <si>
    <t>NDC80</t>
  </si>
  <si>
    <t>YIL145C</t>
  </si>
  <si>
    <t>PAN6</t>
  </si>
  <si>
    <t>YIL146C</t>
  </si>
  <si>
    <t>ATG32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</si>
  <si>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</si>
  <si>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</si>
  <si>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</si>
  <si>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</si>
  <si>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</si>
  <si>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</si>
  <si>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</si>
  <si>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</si>
  <si>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YIL151C</t>
  </si>
  <si>
    <t>ESL1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</si>
  <si>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</si>
  <si>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</si>
  <si>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</si>
  <si>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</si>
  <si>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</si>
  <si>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</si>
  <si>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</si>
  <si>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</si>
  <si>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</si>
  <si>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</si>
  <si>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</si>
  <si>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</si>
  <si>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</si>
  <si>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</si>
  <si>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</si>
  <si>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</si>
  <si>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</si>
  <si>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</si>
  <si>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</si>
  <si>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</si>
  <si>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</si>
  <si>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</si>
  <si>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</si>
  <si>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</si>
  <si>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</si>
  <si>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</si>
  <si>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YIL169C</t>
  </si>
  <si>
    <t>YIL172C</t>
  </si>
  <si>
    <t>IMA3</t>
  </si>
  <si>
    <t>YIL173W</t>
  </si>
  <si>
    <t>VTH1</t>
  </si>
  <si>
    <t>YIL176C</t>
  </si>
  <si>
    <t>PAU14</t>
  </si>
  <si>
    <t>YIL177C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</si>
  <si>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</si>
  <si>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</si>
  <si>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</si>
  <si>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</si>
  <si>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</si>
  <si>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</si>
  <si>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</si>
  <si>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</si>
  <si>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</si>
  <si>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</si>
  <si>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</si>
  <si>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</si>
  <si>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</si>
  <si>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EGH1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</si>
  <si>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</si>
  <si>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</si>
  <si>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</si>
  <si>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</si>
  <si>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</si>
  <si>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</si>
  <si>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</si>
  <si>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</si>
  <si>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</si>
  <si>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</si>
  <si>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</si>
  <si>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</si>
  <si>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</si>
  <si>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</si>
  <si>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</si>
  <si>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</si>
  <si>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</si>
  <si>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</si>
  <si>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YIR018C-A</t>
  </si>
  <si>
    <t>YIR018W</t>
  </si>
  <si>
    <t>YAP5</t>
  </si>
  <si>
    <t>YIR019C</t>
  </si>
  <si>
    <t>FLO11</t>
  </si>
  <si>
    <t>YIR020C</t>
  </si>
  <si>
    <t>YIR021W</t>
  </si>
  <si>
    <t>MRS1</t>
  </si>
  <si>
    <t>YIR021W-A</t>
  </si>
  <si>
    <t>YIR022W</t>
  </si>
  <si>
    <t>SEC11</t>
  </si>
  <si>
    <t>YIR023W</t>
  </si>
  <si>
    <t>DAL81</t>
  </si>
  <si>
    <t>YIR024C</t>
  </si>
  <si>
    <t>INA22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</si>
  <si>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</si>
  <si>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</si>
  <si>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</si>
  <si>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</si>
  <si>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</si>
  <si>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</si>
  <si>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</si>
  <si>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</si>
  <si>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</si>
  <si>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</si>
  <si>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</si>
  <si>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</si>
  <si>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</si>
  <si>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</si>
  <si>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</si>
  <si>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</si>
  <si>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</si>
  <si>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</si>
  <si>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</si>
  <si>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</si>
  <si>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</si>
  <si>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</si>
  <si>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</si>
  <si>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</si>
  <si>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</si>
  <si>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</si>
  <si>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</si>
  <si>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</si>
  <si>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</si>
  <si>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YIR041W</t>
  </si>
  <si>
    <t>PAU15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</si>
  <si>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</si>
  <si>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</si>
  <si>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</si>
  <si>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</si>
  <si>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</si>
  <si>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</si>
  <si>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</si>
  <si>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</si>
  <si>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</si>
  <si>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</si>
  <si>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</si>
  <si>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</si>
  <si>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</si>
  <si>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</si>
  <si>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</si>
  <si>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</si>
  <si>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</si>
  <si>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</si>
  <si>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</si>
  <si>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</si>
  <si>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</si>
  <si>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</si>
  <si>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</si>
  <si>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</si>
  <si>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</si>
  <si>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</si>
  <si>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</si>
  <si>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</si>
  <si>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</si>
  <si>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</si>
  <si>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</si>
  <si>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</si>
  <si>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</si>
  <si>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</si>
  <si>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</si>
  <si>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</si>
  <si>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</si>
  <si>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</si>
  <si>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</si>
  <si>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</si>
  <si>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</si>
  <si>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</si>
  <si>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</si>
  <si>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</si>
  <si>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</si>
  <si>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</si>
  <si>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</si>
  <si>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</si>
  <si>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</si>
  <si>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</si>
  <si>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</si>
  <si>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</si>
  <si>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</si>
  <si>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</si>
  <si>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</si>
  <si>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</si>
  <si>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</si>
  <si>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</si>
  <si>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</si>
  <si>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</si>
  <si>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</si>
  <si>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</si>
  <si>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</si>
  <si>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</si>
  <si>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</si>
  <si>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</si>
  <si>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</si>
  <si>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</si>
  <si>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</si>
  <si>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</si>
  <si>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</si>
  <si>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</si>
  <si>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</si>
  <si>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</si>
  <si>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</si>
  <si>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</si>
  <si>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CHM7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</si>
  <si>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</si>
  <si>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</si>
  <si>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</si>
  <si>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</si>
  <si>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</si>
  <si>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</si>
  <si>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</si>
  <si>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</si>
  <si>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</si>
  <si>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</si>
  <si>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</si>
  <si>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</si>
  <si>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</si>
  <si>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</si>
  <si>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</si>
  <si>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</si>
  <si>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</si>
  <si>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</si>
  <si>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</si>
  <si>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</si>
  <si>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</si>
  <si>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</si>
  <si>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</si>
  <si>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</si>
  <si>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</si>
  <si>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</si>
  <si>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</si>
  <si>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</si>
  <si>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</si>
  <si>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</si>
  <si>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</si>
  <si>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</si>
  <si>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</si>
  <si>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</si>
  <si>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</si>
  <si>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</si>
  <si>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</si>
  <si>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</si>
  <si>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</si>
  <si>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</si>
  <si>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</si>
  <si>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</si>
  <si>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</si>
  <si>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</si>
  <si>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</si>
  <si>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</si>
  <si>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</si>
  <si>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</si>
  <si>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YJL077C</t>
  </si>
  <si>
    <t>ICS3</t>
  </si>
  <si>
    <t>YJL077W-A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</si>
  <si>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</si>
  <si>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</si>
  <si>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</si>
  <si>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</si>
  <si>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</si>
  <si>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</si>
  <si>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</si>
  <si>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</si>
  <si>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</si>
  <si>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</si>
  <si>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</si>
  <si>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</si>
  <si>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</si>
  <si>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</si>
  <si>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</si>
  <si>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</si>
  <si>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</si>
  <si>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</si>
  <si>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</si>
  <si>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</si>
  <si>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</si>
  <si>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</si>
  <si>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</si>
  <si>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</si>
  <si>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</si>
  <si>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</si>
  <si>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</si>
  <si>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</si>
  <si>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</si>
  <si>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</si>
  <si>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</si>
  <si>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</si>
  <si>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</si>
  <si>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</si>
  <si>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</si>
  <si>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</si>
  <si>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</si>
  <si>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</si>
  <si>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</si>
  <si>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</si>
  <si>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</si>
  <si>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</si>
  <si>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</si>
  <si>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</si>
  <si>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</si>
  <si>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</si>
  <si>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</si>
  <si>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</si>
  <si>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</si>
  <si>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</si>
  <si>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</si>
  <si>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</si>
  <si>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</si>
  <si>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</si>
  <si>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</si>
  <si>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</si>
  <si>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</si>
  <si>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</si>
  <si>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</si>
  <si>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</si>
  <si>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</si>
  <si>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</si>
  <si>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</si>
  <si>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</si>
  <si>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</si>
  <si>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</si>
  <si>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</si>
  <si>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</si>
  <si>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YJL115W</t>
  </si>
  <si>
    <t>ASF1</t>
  </si>
  <si>
    <t>YJL116C</t>
  </si>
  <si>
    <t>NCA3</t>
  </si>
  <si>
    <t>YJL117W</t>
  </si>
  <si>
    <t>PHO86</t>
  </si>
  <si>
    <t>YJL118W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</si>
  <si>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</si>
  <si>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</si>
  <si>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</si>
  <si>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</si>
  <si>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</si>
  <si>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</si>
  <si>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</si>
  <si>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</si>
  <si>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</si>
  <si>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</si>
  <si>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</si>
  <si>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</si>
  <si>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</si>
  <si>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</si>
  <si>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</si>
  <si>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</si>
  <si>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</si>
  <si>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</si>
  <si>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</si>
  <si>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</si>
  <si>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</si>
  <si>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</si>
  <si>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</si>
  <si>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</si>
  <si>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</si>
  <si>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</si>
  <si>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</si>
  <si>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</si>
  <si>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</si>
  <si>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</si>
  <si>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</si>
  <si>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</si>
  <si>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</si>
  <si>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</si>
  <si>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</si>
  <si>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</si>
  <si>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</si>
  <si>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</si>
  <si>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</si>
  <si>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</si>
  <si>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</si>
  <si>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</si>
  <si>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</si>
  <si>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</si>
  <si>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</si>
  <si>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</si>
  <si>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</si>
  <si>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</si>
  <si>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</si>
  <si>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</si>
  <si>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MRX5</t>
  </si>
  <si>
    <t>YJL148W</t>
  </si>
  <si>
    <t>RPA34</t>
  </si>
  <si>
    <t>YJL149W</t>
  </si>
  <si>
    <t>DAS1</t>
  </si>
  <si>
    <t>YJL151C</t>
  </si>
  <si>
    <t>SNA3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</si>
  <si>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</si>
  <si>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</si>
  <si>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</si>
  <si>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</si>
  <si>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</si>
  <si>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</si>
  <si>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</si>
  <si>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</si>
  <si>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</si>
  <si>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</si>
  <si>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</si>
  <si>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</si>
  <si>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YJL159W</t>
  </si>
  <si>
    <t>HSP150</t>
  </si>
  <si>
    <t>YJL160C</t>
  </si>
  <si>
    <t>PIR5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</si>
  <si>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</si>
  <si>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</si>
  <si>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</si>
  <si>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</si>
  <si>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</si>
  <si>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</si>
  <si>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</si>
  <si>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</si>
  <si>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</si>
  <si>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</si>
  <si>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</si>
  <si>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</si>
  <si>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</si>
  <si>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</si>
  <si>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</si>
  <si>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</si>
  <si>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</si>
  <si>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</si>
  <si>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TOH1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</si>
  <si>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</si>
  <si>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</si>
  <si>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</si>
  <si>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</si>
  <si>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</si>
  <si>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</si>
  <si>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</si>
  <si>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</si>
  <si>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</si>
  <si>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</si>
  <si>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</si>
  <si>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</si>
  <si>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</si>
  <si>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</si>
  <si>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</si>
  <si>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</si>
  <si>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</si>
  <si>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</si>
  <si>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</si>
  <si>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</si>
  <si>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</si>
  <si>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</si>
  <si>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</si>
  <si>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</si>
  <si>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</si>
  <si>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</si>
  <si>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</si>
  <si>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</si>
  <si>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</si>
  <si>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</si>
  <si>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</si>
  <si>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</si>
  <si>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</si>
  <si>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</si>
  <si>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</si>
  <si>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</si>
  <si>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</si>
  <si>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</si>
  <si>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</si>
  <si>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</si>
  <si>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</si>
  <si>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</si>
  <si>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</si>
  <si>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</si>
  <si>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</si>
  <si>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</si>
  <si>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</si>
  <si>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</si>
  <si>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</si>
  <si>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</si>
  <si>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</si>
  <si>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</si>
  <si>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</si>
  <si>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</si>
  <si>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</si>
  <si>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</si>
  <si>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</si>
  <si>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</si>
  <si>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</si>
  <si>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</si>
  <si>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</si>
  <si>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</si>
  <si>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</si>
  <si>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</si>
  <si>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</si>
  <si>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YJL212C</t>
  </si>
  <si>
    <t>OPT1</t>
  </si>
  <si>
    <t>YJL213W</t>
  </si>
  <si>
    <t>YJL214W</t>
  </si>
  <si>
    <t>HXT8</t>
  </si>
  <si>
    <t>YJL216C</t>
  </si>
  <si>
    <t>IMA5</t>
  </si>
  <si>
    <t>YJL217W</t>
  </si>
  <si>
    <t>REE1</t>
  </si>
  <si>
    <t>YJL218W</t>
  </si>
  <si>
    <t>YJL219W</t>
  </si>
  <si>
    <t>HXT9</t>
  </si>
  <si>
    <t>YJL221C</t>
  </si>
  <si>
    <t>IMA4</t>
  </si>
  <si>
    <t>YJL222W</t>
  </si>
  <si>
    <t>VTH2</t>
  </si>
  <si>
    <t>YJL223C</t>
  </si>
  <si>
    <t>PAU1</t>
  </si>
  <si>
    <t>YJL225C</t>
  </si>
  <si>
    <t>YJR001W</t>
  </si>
  <si>
    <t>AVT1</t>
  </si>
  <si>
    <t>YJR002W</t>
  </si>
  <si>
    <t>MPP10</t>
  </si>
  <si>
    <t>YJR003C</t>
  </si>
  <si>
    <t>MRX12</t>
  </si>
  <si>
    <t>YJR004C</t>
  </si>
  <si>
    <t>SAG1</t>
  </si>
  <si>
    <t>YJR005C-A</t>
  </si>
  <si>
    <t>LSO1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</si>
  <si>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</si>
  <si>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</si>
  <si>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</si>
  <si>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</si>
  <si>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</si>
  <si>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</si>
  <si>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</si>
  <si>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</si>
  <si>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</si>
  <si>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</si>
  <si>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</si>
  <si>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</si>
  <si>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</si>
  <si>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</si>
  <si>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</si>
  <si>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</si>
  <si>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</si>
  <si>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</si>
  <si>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</si>
  <si>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</si>
  <si>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</si>
  <si>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</si>
  <si>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</si>
  <si>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</si>
  <si>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</si>
  <si>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YJR019C</t>
  </si>
  <si>
    <t>TES1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</si>
  <si>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</si>
  <si>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</si>
  <si>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</si>
  <si>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</si>
  <si>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</si>
  <si>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</si>
  <si>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</si>
  <si>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</si>
  <si>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</si>
  <si>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</si>
  <si>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</si>
  <si>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</si>
  <si>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</si>
  <si>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</si>
  <si>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</si>
  <si>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</si>
  <si>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</si>
  <si>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</si>
  <si>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</si>
  <si>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</si>
  <si>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</si>
  <si>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</si>
  <si>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</si>
  <si>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</si>
  <si>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</si>
  <si>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</si>
  <si>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</si>
  <si>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</si>
  <si>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</si>
  <si>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</si>
  <si>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</si>
  <si>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</si>
  <si>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</si>
  <si>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</si>
  <si>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</si>
  <si>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</si>
  <si>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</si>
  <si>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</si>
  <si>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</si>
  <si>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</si>
  <si>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</si>
  <si>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</si>
  <si>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</si>
  <si>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</si>
  <si>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</si>
  <si>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</si>
  <si>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</si>
  <si>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</si>
  <si>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</si>
  <si>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</si>
  <si>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</si>
  <si>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</si>
  <si>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</si>
  <si>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</si>
  <si>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</si>
  <si>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</si>
  <si>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</si>
  <si>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</si>
  <si>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</si>
  <si>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</si>
  <si>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</si>
  <si>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</si>
  <si>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</si>
  <si>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</si>
  <si>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</si>
  <si>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</si>
  <si>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</si>
  <si>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</si>
  <si>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</si>
  <si>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</si>
  <si>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</si>
  <si>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</si>
  <si>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</si>
  <si>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</si>
  <si>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</si>
  <si>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</si>
  <si>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</si>
  <si>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</si>
  <si>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</si>
  <si>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</si>
  <si>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</si>
  <si>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</si>
  <si>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</si>
  <si>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</si>
  <si>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</si>
  <si>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</si>
  <si>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</si>
  <si>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</si>
  <si>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</si>
  <si>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</si>
  <si>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</si>
  <si>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</si>
  <si>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</si>
  <si>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</si>
  <si>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</si>
  <si>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</si>
  <si>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</si>
  <si>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</si>
  <si>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</si>
  <si>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</si>
  <si>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</si>
  <si>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</si>
  <si>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</si>
  <si>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</si>
  <si>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</si>
  <si>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</si>
  <si>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</si>
  <si>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</si>
  <si>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</si>
  <si>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</si>
  <si>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</si>
  <si>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</si>
  <si>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</si>
  <si>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</si>
  <si>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</si>
  <si>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</si>
  <si>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</si>
  <si>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</si>
  <si>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</si>
  <si>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</si>
  <si>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</si>
  <si>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</si>
  <si>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</si>
  <si>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</si>
  <si>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</si>
  <si>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</si>
  <si>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</si>
  <si>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</si>
  <si>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</si>
  <si>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</si>
  <si>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</si>
  <si>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</si>
  <si>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</si>
  <si>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</si>
  <si>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</si>
  <si>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</si>
  <si>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</si>
  <si>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</si>
  <si>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</si>
  <si>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</si>
  <si>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</si>
  <si>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</si>
  <si>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</si>
  <si>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</si>
  <si>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</si>
  <si>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</si>
  <si>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</si>
  <si>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</si>
  <si>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</si>
  <si>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</si>
  <si>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</si>
  <si>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</si>
  <si>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</si>
  <si>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</si>
  <si>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</si>
  <si>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</si>
  <si>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</si>
  <si>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</si>
  <si>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</si>
  <si>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</si>
  <si>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</si>
  <si>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</si>
  <si>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</si>
  <si>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</si>
  <si>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</si>
  <si>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</si>
  <si>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</si>
  <si>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</si>
  <si>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</si>
  <si>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</si>
  <si>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</si>
  <si>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</si>
  <si>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</si>
  <si>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</si>
  <si>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</si>
  <si>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</si>
  <si>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</si>
  <si>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</si>
  <si>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</si>
  <si>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</si>
  <si>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</si>
  <si>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</si>
  <si>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EFM3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</si>
  <si>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</si>
  <si>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</si>
  <si>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</si>
  <si>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</si>
  <si>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</si>
  <si>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</si>
  <si>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</si>
  <si>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</si>
  <si>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</si>
  <si>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</si>
  <si>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</si>
  <si>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</si>
  <si>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</si>
  <si>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</si>
  <si>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</si>
  <si>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</si>
  <si>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</si>
  <si>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</si>
  <si>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</si>
  <si>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</si>
  <si>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</si>
  <si>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</si>
  <si>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</si>
  <si>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</si>
  <si>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YJR141W</t>
  </si>
  <si>
    <t>YJR142W</t>
  </si>
  <si>
    <t>YJR143C</t>
  </si>
  <si>
    <t>PMT4</t>
  </si>
  <si>
    <t>YJR144W</t>
  </si>
  <si>
    <t>MGM101</t>
  </si>
  <si>
    <t>YJR145C</t>
  </si>
  <si>
    <t>RPS4A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</si>
  <si>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</si>
  <si>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</si>
  <si>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</si>
  <si>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</si>
  <si>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</si>
  <si>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</si>
  <si>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</si>
  <si>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</si>
  <si>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</si>
  <si>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</si>
  <si>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</si>
  <si>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</si>
  <si>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</si>
  <si>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</si>
  <si>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</si>
  <si>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</si>
  <si>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</si>
  <si>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</si>
  <si>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</si>
  <si>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</si>
  <si>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</si>
  <si>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</si>
  <si>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</si>
  <si>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</si>
  <si>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</si>
  <si>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</si>
  <si>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</si>
  <si>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</si>
  <si>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</si>
  <si>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</si>
  <si>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</si>
  <si>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</si>
  <si>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</si>
  <si>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</si>
  <si>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</si>
  <si>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</si>
  <si>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</si>
  <si>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</si>
  <si>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</si>
  <si>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</si>
  <si>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</si>
  <si>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</si>
  <si>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</si>
  <si>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</si>
  <si>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</si>
  <si>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</si>
  <si>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</si>
  <si>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</si>
  <si>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</si>
  <si>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</si>
  <si>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</si>
  <si>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</si>
  <si>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</si>
  <si>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</si>
  <si>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</si>
  <si>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</si>
  <si>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</si>
  <si>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</si>
  <si>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</si>
  <si>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</si>
  <si>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</si>
  <si>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</si>
  <si>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</si>
  <si>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</si>
  <si>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</si>
  <si>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</si>
  <si>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</si>
  <si>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</si>
  <si>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</si>
  <si>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</si>
  <si>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</si>
  <si>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</si>
  <si>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</si>
  <si>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</si>
  <si>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</si>
  <si>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</si>
  <si>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</si>
  <si>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</si>
  <si>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</si>
  <si>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</si>
  <si>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</si>
  <si>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</si>
  <si>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</si>
  <si>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</si>
  <si>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TCD2</t>
  </si>
  <si>
    <t>YKL028W</t>
  </si>
  <si>
    <t>TFA1</t>
  </si>
  <si>
    <t>YKL029C</t>
  </si>
  <si>
    <t>MAE1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</si>
  <si>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</si>
  <si>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</si>
  <si>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</si>
  <si>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</si>
  <si>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</si>
  <si>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</si>
  <si>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</si>
  <si>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</si>
  <si>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</si>
  <si>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</si>
  <si>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</si>
  <si>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</si>
  <si>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</si>
  <si>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</si>
  <si>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</si>
  <si>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</si>
  <si>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</si>
  <si>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</si>
  <si>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</si>
  <si>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</si>
  <si>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</si>
  <si>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</si>
  <si>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</si>
  <si>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</si>
  <si>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</si>
  <si>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</si>
  <si>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</si>
  <si>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</si>
  <si>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</si>
  <si>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</si>
  <si>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</si>
  <si>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</si>
  <si>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</si>
  <si>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</si>
  <si>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</si>
  <si>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</si>
  <si>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</si>
  <si>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</si>
  <si>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</si>
  <si>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</si>
  <si>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</si>
  <si>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</si>
  <si>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</si>
  <si>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</si>
  <si>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</si>
  <si>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</si>
  <si>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</si>
  <si>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</si>
  <si>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</si>
  <si>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</si>
  <si>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</si>
  <si>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</si>
  <si>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</si>
  <si>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</si>
  <si>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</si>
  <si>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</si>
  <si>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</si>
  <si>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</si>
  <si>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</si>
  <si>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</si>
  <si>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</si>
  <si>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</si>
  <si>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</si>
  <si>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</si>
  <si>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</si>
  <si>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</si>
  <si>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</si>
  <si>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</si>
  <si>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</si>
  <si>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</si>
  <si>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</si>
  <si>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</si>
  <si>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</si>
  <si>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</si>
  <si>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</si>
  <si>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</si>
  <si>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</si>
  <si>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</si>
  <si>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</si>
  <si>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</si>
  <si>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</si>
  <si>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</si>
  <si>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</si>
  <si>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</si>
  <si>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</si>
  <si>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</si>
  <si>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</si>
  <si>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</si>
  <si>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</si>
  <si>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</si>
  <si>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</si>
  <si>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</si>
  <si>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</si>
  <si>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</si>
  <si>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</si>
  <si>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</si>
  <si>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</si>
  <si>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</si>
  <si>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</si>
  <si>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</si>
  <si>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</si>
  <si>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</si>
  <si>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</si>
  <si>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</si>
  <si>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</si>
  <si>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</si>
  <si>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</si>
  <si>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</si>
  <si>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</si>
  <si>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</si>
  <si>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</si>
  <si>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</si>
  <si>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</si>
  <si>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</si>
  <si>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</si>
  <si>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</si>
  <si>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</si>
  <si>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</si>
  <si>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</si>
  <si>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YKL098W</t>
  </si>
  <si>
    <t>MTC2</t>
  </si>
  <si>
    <t>YKL099C</t>
  </si>
  <si>
    <t>UTP11</t>
  </si>
  <si>
    <t>YKL100C</t>
  </si>
  <si>
    <t>YPF1</t>
  </si>
  <si>
    <t>YKL101W</t>
  </si>
  <si>
    <t>HSL1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</si>
  <si>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</si>
  <si>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</si>
  <si>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</si>
  <si>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</si>
  <si>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</si>
  <si>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</si>
  <si>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</si>
  <si>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</si>
  <si>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</si>
  <si>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</si>
  <si>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</si>
  <si>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</si>
  <si>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</si>
  <si>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</si>
  <si>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</si>
  <si>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</si>
  <si>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</si>
  <si>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</si>
  <si>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</si>
  <si>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</si>
  <si>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</si>
  <si>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</si>
  <si>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</si>
  <si>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</si>
  <si>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</si>
  <si>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</si>
  <si>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</si>
  <si>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</si>
  <si>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</si>
  <si>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</si>
  <si>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</si>
  <si>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</si>
  <si>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</si>
  <si>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</si>
  <si>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</si>
  <si>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</si>
  <si>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</si>
  <si>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</si>
  <si>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</si>
  <si>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</si>
  <si>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</si>
  <si>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</si>
  <si>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</si>
  <si>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</si>
  <si>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</si>
  <si>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</si>
  <si>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</si>
  <si>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</si>
  <si>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</si>
  <si>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</si>
  <si>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</si>
  <si>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</si>
  <si>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OCT1</t>
  </si>
  <si>
    <t>YKL135C</t>
  </si>
  <si>
    <t>APL2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</si>
  <si>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</si>
  <si>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</si>
  <si>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</si>
  <si>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</si>
  <si>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</si>
  <si>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</si>
  <si>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</si>
  <si>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</si>
  <si>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</si>
  <si>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</si>
  <si>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</si>
  <si>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</si>
  <si>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</si>
  <si>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</si>
  <si>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</si>
  <si>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</si>
  <si>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</si>
  <si>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</si>
  <si>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</si>
  <si>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</si>
  <si>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YKL146W</t>
  </si>
  <si>
    <t>AVT3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</si>
  <si>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</si>
  <si>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</si>
  <si>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</si>
  <si>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</si>
  <si>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</si>
  <si>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</si>
  <si>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</si>
  <si>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</si>
  <si>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</si>
  <si>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</si>
  <si>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</si>
  <si>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</si>
  <si>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</si>
  <si>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</si>
  <si>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</si>
  <si>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</si>
  <si>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</si>
  <si>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</si>
  <si>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</si>
  <si>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</si>
  <si>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</si>
  <si>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</si>
  <si>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</si>
  <si>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</si>
  <si>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</si>
  <si>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</si>
  <si>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</si>
  <si>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</si>
  <si>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</si>
  <si>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</si>
  <si>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</si>
  <si>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</si>
  <si>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</si>
  <si>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</si>
  <si>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</si>
  <si>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</si>
  <si>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</si>
  <si>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</si>
  <si>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</si>
  <si>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</si>
  <si>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</si>
  <si>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</si>
  <si>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</si>
  <si>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</si>
  <si>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</si>
  <si>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</si>
  <si>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</si>
  <si>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</si>
  <si>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</si>
  <si>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</si>
  <si>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</si>
  <si>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</si>
  <si>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</si>
  <si>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</si>
  <si>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</si>
  <si>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</si>
  <si>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</si>
  <si>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</si>
  <si>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</si>
  <si>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</si>
  <si>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</si>
  <si>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</si>
  <si>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</si>
  <si>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</si>
  <si>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</si>
  <si>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</si>
  <si>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</si>
  <si>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</si>
  <si>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</si>
  <si>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</si>
  <si>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FAT3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</si>
  <si>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</si>
  <si>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</si>
  <si>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</si>
  <si>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</si>
  <si>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</si>
  <si>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</si>
  <si>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</si>
  <si>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</si>
  <si>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</si>
  <si>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</si>
  <si>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</si>
  <si>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</si>
  <si>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</si>
  <si>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</si>
  <si>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</si>
  <si>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</si>
  <si>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</si>
  <si>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</si>
  <si>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</si>
  <si>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</si>
  <si>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</si>
  <si>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</si>
  <si>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</si>
  <si>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</si>
  <si>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</si>
  <si>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</si>
  <si>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</si>
  <si>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</si>
  <si>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</si>
  <si>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</si>
  <si>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</si>
  <si>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</si>
  <si>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</si>
  <si>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</si>
  <si>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</si>
  <si>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</si>
  <si>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</si>
  <si>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</si>
  <si>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</si>
  <si>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</si>
  <si>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</si>
  <si>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</si>
  <si>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</si>
  <si>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</si>
  <si>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</si>
  <si>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</si>
  <si>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</si>
  <si>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</si>
  <si>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</si>
  <si>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</si>
  <si>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</si>
  <si>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</si>
  <si>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</si>
  <si>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</si>
  <si>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</si>
  <si>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</si>
  <si>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</si>
  <si>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</si>
  <si>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</si>
  <si>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</si>
  <si>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</si>
  <si>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</si>
  <si>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</si>
  <si>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YKL224C</t>
  </si>
  <si>
    <t>PAU16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</si>
  <si>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</si>
  <si>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</si>
  <si>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</si>
  <si>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</si>
  <si>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</si>
  <si>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</si>
  <si>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</si>
  <si>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</si>
  <si>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</si>
  <si>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</si>
  <si>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</si>
  <si>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</si>
  <si>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</si>
  <si>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</si>
  <si>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</si>
  <si>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</si>
  <si>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</si>
  <si>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</si>
  <si>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</si>
  <si>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</si>
  <si>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YKR013W</t>
  </si>
  <si>
    <t>PRY2</t>
  </si>
  <si>
    <t>YKR014C</t>
  </si>
  <si>
    <t>YPT52</t>
  </si>
  <si>
    <t>YKR015C</t>
  </si>
  <si>
    <t>YKR016W</t>
  </si>
  <si>
    <t>MIC60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</si>
  <si>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</si>
  <si>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</si>
  <si>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</si>
  <si>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</si>
  <si>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</si>
  <si>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</si>
  <si>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</si>
  <si>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</si>
  <si>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</si>
  <si>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</si>
  <si>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</si>
  <si>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</si>
  <si>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</si>
  <si>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</si>
  <si>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</si>
  <si>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</si>
  <si>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</si>
  <si>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</si>
  <si>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</si>
  <si>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</si>
  <si>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</si>
  <si>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</si>
  <si>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</si>
  <si>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</si>
  <si>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</si>
  <si>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</si>
  <si>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</si>
  <si>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</si>
  <si>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YKR034W</t>
  </si>
  <si>
    <t>DAL80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</si>
  <si>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</si>
  <si>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</si>
  <si>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</si>
  <si>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</si>
  <si>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</si>
  <si>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</si>
  <si>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</si>
  <si>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</si>
  <si>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</si>
  <si>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</si>
  <si>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</si>
  <si>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</si>
  <si>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</si>
  <si>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</si>
  <si>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</si>
  <si>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</si>
  <si>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</si>
  <si>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</si>
  <si>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</si>
  <si>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</si>
  <si>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</si>
  <si>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</si>
  <si>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</si>
  <si>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</si>
  <si>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</si>
  <si>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</si>
  <si>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</si>
  <si>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</si>
  <si>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</si>
  <si>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</si>
  <si>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</si>
  <si>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</si>
  <si>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</si>
  <si>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</si>
  <si>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</si>
  <si>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</si>
  <si>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</si>
  <si>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</si>
  <si>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</si>
  <si>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</si>
  <si>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</si>
  <si>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</si>
  <si>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</si>
  <si>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</si>
  <si>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</si>
  <si>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</si>
  <si>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</si>
  <si>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</si>
  <si>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</si>
  <si>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</si>
  <si>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</si>
  <si>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</si>
  <si>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</si>
  <si>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</si>
  <si>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</si>
  <si>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</si>
  <si>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</si>
  <si>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</si>
  <si>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</si>
  <si>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</si>
  <si>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</si>
  <si>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</si>
  <si>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</si>
  <si>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</si>
  <si>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</si>
  <si>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</si>
  <si>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</si>
  <si>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</si>
  <si>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YKR074W</t>
  </si>
  <si>
    <t>AIM29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</si>
  <si>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</si>
  <si>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</si>
  <si>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</si>
  <si>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</si>
  <si>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</si>
  <si>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</si>
  <si>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</si>
  <si>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</si>
  <si>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</si>
  <si>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</si>
  <si>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</si>
  <si>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</si>
  <si>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</si>
  <si>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</si>
  <si>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</si>
  <si>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</si>
  <si>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</si>
  <si>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</si>
  <si>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</si>
  <si>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</si>
  <si>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</si>
  <si>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</si>
  <si>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</si>
  <si>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</si>
  <si>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</si>
  <si>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</si>
  <si>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</si>
  <si>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</si>
  <si>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</si>
  <si>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</si>
  <si>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</si>
  <si>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</si>
  <si>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</si>
  <si>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</si>
  <si>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</si>
  <si>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</si>
  <si>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</si>
  <si>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</si>
  <si>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</si>
  <si>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</si>
  <si>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YKR095W-A</t>
  </si>
  <si>
    <t>PCC1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</si>
  <si>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</si>
  <si>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</si>
  <si>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</si>
  <si>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</si>
  <si>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</si>
  <si>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</si>
  <si>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</si>
  <si>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</si>
  <si>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</si>
  <si>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</si>
  <si>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</si>
  <si>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</si>
  <si>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</si>
  <si>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</si>
  <si>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</si>
  <si>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</si>
  <si>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</si>
  <si>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</si>
  <si>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</si>
  <si>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</si>
  <si>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</si>
  <si>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</si>
  <si>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</si>
  <si>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</si>
  <si>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</si>
  <si>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</si>
  <si>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</si>
  <si>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</si>
  <si>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</si>
  <si>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</si>
  <si>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</si>
  <si>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</si>
  <si>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</si>
  <si>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</si>
  <si>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</si>
  <si>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LMO1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</si>
  <si>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</si>
  <si>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</si>
  <si>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</si>
  <si>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</si>
  <si>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</si>
  <si>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</si>
  <si>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</si>
  <si>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</si>
  <si>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</si>
  <si>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</si>
  <si>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</si>
  <si>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</si>
  <si>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</si>
  <si>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</si>
  <si>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</si>
  <si>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</si>
  <si>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YLL018C</t>
  </si>
  <si>
    <t>DPS1</t>
  </si>
  <si>
    <t>YLL018C-A</t>
  </si>
  <si>
    <t>COX19</t>
  </si>
  <si>
    <t>YLL019C</t>
  </si>
  <si>
    <t>KNS1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</si>
  <si>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</si>
  <si>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</si>
  <si>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</si>
  <si>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</si>
  <si>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</si>
  <si>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</si>
  <si>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</si>
  <si>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</si>
  <si>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</si>
  <si>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</si>
  <si>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</si>
  <si>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</si>
  <si>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</si>
  <si>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</si>
  <si>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</si>
  <si>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</si>
  <si>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</si>
  <si>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</si>
  <si>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</si>
  <si>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</si>
  <si>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</si>
  <si>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</si>
  <si>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</si>
  <si>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</si>
  <si>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</si>
  <si>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</si>
  <si>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</si>
  <si>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</si>
  <si>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</si>
  <si>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</si>
  <si>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</si>
  <si>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</si>
  <si>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</si>
  <si>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</si>
  <si>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</si>
  <si>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</si>
  <si>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</si>
  <si>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</si>
  <si>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</si>
  <si>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</si>
  <si>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</si>
  <si>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</si>
  <si>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</si>
  <si>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YLL046C</t>
  </si>
  <si>
    <t>RNP1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</si>
  <si>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</si>
  <si>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</si>
  <si>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</si>
  <si>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</si>
  <si>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</si>
  <si>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</si>
  <si>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</si>
  <si>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</si>
  <si>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</si>
  <si>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</si>
  <si>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</si>
  <si>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</si>
  <si>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</si>
  <si>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</si>
  <si>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</si>
  <si>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</si>
  <si>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</si>
  <si>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</si>
  <si>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</si>
  <si>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</si>
  <si>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</si>
  <si>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</si>
  <si>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</si>
  <si>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</si>
  <si>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</si>
  <si>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</si>
  <si>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</si>
  <si>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</si>
  <si>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YLL066C</t>
  </si>
  <si>
    <t>YLL066W-B</t>
  </si>
  <si>
    <t>YLL067C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</si>
  <si>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</si>
  <si>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</si>
  <si>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</si>
  <si>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</si>
  <si>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</si>
  <si>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</si>
  <si>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</si>
  <si>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</si>
  <si>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</si>
  <si>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</si>
  <si>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</si>
  <si>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</si>
  <si>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</si>
  <si>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</si>
  <si>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</si>
  <si>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</si>
  <si>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</si>
  <si>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</si>
  <si>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</si>
  <si>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</si>
  <si>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</si>
  <si>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</si>
  <si>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</si>
  <si>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</si>
  <si>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</si>
  <si>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</si>
  <si>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</si>
  <si>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</si>
  <si>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</si>
  <si>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</si>
  <si>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</si>
  <si>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</si>
  <si>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</si>
  <si>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</si>
  <si>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</si>
  <si>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</si>
  <si>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</si>
  <si>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</si>
  <si>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</si>
  <si>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</si>
  <si>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</si>
  <si>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</si>
  <si>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</si>
  <si>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</si>
  <si>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</si>
  <si>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</si>
  <si>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</si>
  <si>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</si>
  <si>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</si>
  <si>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</si>
  <si>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</si>
  <si>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</si>
  <si>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</si>
  <si>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</si>
  <si>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</si>
  <si>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</si>
  <si>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</si>
  <si>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</si>
  <si>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</si>
  <si>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</si>
  <si>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</si>
  <si>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</si>
  <si>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</si>
  <si>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</si>
  <si>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</si>
  <si>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</si>
  <si>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</si>
  <si>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</si>
  <si>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</si>
  <si>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</si>
  <si>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</si>
  <si>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</si>
  <si>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</si>
  <si>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</si>
  <si>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</si>
  <si>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</si>
  <si>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</si>
  <si>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</si>
  <si>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</si>
  <si>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</si>
  <si>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</si>
  <si>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</si>
  <si>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</si>
  <si>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</si>
  <si>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</si>
  <si>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</si>
  <si>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</si>
  <si>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</si>
  <si>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</si>
  <si>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</si>
  <si>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</si>
  <si>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</si>
  <si>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</si>
  <si>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</si>
  <si>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</si>
  <si>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</si>
  <si>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</si>
  <si>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</si>
  <si>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</si>
  <si>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</si>
  <si>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</si>
  <si>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</si>
  <si>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</si>
  <si>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</si>
  <si>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</si>
  <si>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</si>
  <si>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</si>
  <si>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</si>
  <si>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</si>
  <si>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</si>
  <si>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YLR063W</t>
  </si>
  <si>
    <t>BMT6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</si>
  <si>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</si>
  <si>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</si>
  <si>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</si>
  <si>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</si>
  <si>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</si>
  <si>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</si>
  <si>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</si>
  <si>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</si>
  <si>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</si>
  <si>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</si>
  <si>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</si>
  <si>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</si>
  <si>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</si>
  <si>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</si>
  <si>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</si>
  <si>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</si>
  <si>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</si>
  <si>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LAM6</t>
  </si>
  <si>
    <t>YLR073C</t>
  </si>
  <si>
    <t>RFU1</t>
  </si>
  <si>
    <t>YLR074C</t>
  </si>
  <si>
    <t>BUD20</t>
  </si>
  <si>
    <t>YLR075W</t>
  </si>
  <si>
    <t>RPL10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</si>
  <si>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</si>
  <si>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</si>
  <si>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</si>
  <si>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</si>
  <si>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</si>
  <si>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</si>
  <si>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</si>
  <si>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</si>
  <si>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</si>
  <si>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</si>
  <si>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</si>
  <si>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</si>
  <si>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</si>
  <si>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</si>
  <si>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</si>
  <si>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</si>
  <si>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</si>
  <si>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</si>
  <si>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</si>
  <si>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</si>
  <si>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</si>
  <si>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</si>
  <si>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</si>
  <si>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</si>
  <si>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</si>
  <si>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</si>
  <si>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</si>
  <si>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</si>
  <si>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</si>
  <si>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</si>
  <si>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</si>
  <si>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</si>
  <si>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</si>
  <si>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</si>
  <si>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</si>
  <si>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</si>
  <si>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</si>
  <si>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</si>
  <si>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</si>
  <si>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</si>
  <si>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</si>
  <si>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</si>
  <si>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</si>
  <si>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</si>
  <si>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</si>
  <si>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</si>
  <si>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</si>
  <si>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</si>
  <si>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</si>
  <si>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</si>
  <si>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</si>
  <si>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</si>
  <si>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</si>
  <si>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</si>
  <si>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</si>
  <si>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</si>
  <si>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</si>
  <si>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</si>
  <si>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</si>
  <si>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</si>
  <si>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</si>
  <si>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</si>
  <si>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</si>
  <si>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</si>
  <si>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</si>
  <si>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</si>
  <si>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</si>
  <si>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</si>
  <si>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</si>
  <si>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</si>
  <si>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</si>
  <si>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</si>
  <si>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</si>
  <si>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</si>
  <si>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</si>
  <si>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</si>
  <si>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</si>
  <si>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</si>
  <si>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</si>
  <si>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</si>
  <si>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</si>
  <si>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</si>
  <si>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YLR121C</t>
  </si>
  <si>
    <t>YPS3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</si>
  <si>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</si>
  <si>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</si>
  <si>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</si>
  <si>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</si>
  <si>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</si>
  <si>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</si>
  <si>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</si>
  <si>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</si>
  <si>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</si>
  <si>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</si>
  <si>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</si>
  <si>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</si>
  <si>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</si>
  <si>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</si>
  <si>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</si>
  <si>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</si>
  <si>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</si>
  <si>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</si>
  <si>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</si>
  <si>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</si>
  <si>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</si>
  <si>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</si>
  <si>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</si>
  <si>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</si>
  <si>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</si>
  <si>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</si>
  <si>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</si>
  <si>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</si>
  <si>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</si>
  <si>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</si>
  <si>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</si>
  <si>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</si>
  <si>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</si>
  <si>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</si>
  <si>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</si>
  <si>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</si>
  <si>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</si>
  <si>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</si>
  <si>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</si>
  <si>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</si>
  <si>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</si>
  <si>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</si>
  <si>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</si>
  <si>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</si>
  <si>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</si>
  <si>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</si>
  <si>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</si>
  <si>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</si>
  <si>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</si>
  <si>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</si>
  <si>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</si>
  <si>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</si>
  <si>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</si>
  <si>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</si>
  <si>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</si>
  <si>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</si>
  <si>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</si>
  <si>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YLR154W-C</t>
  </si>
  <si>
    <t>TAR1</t>
  </si>
  <si>
    <t>YLR155C</t>
  </si>
  <si>
    <t>ASP3-1</t>
  </si>
  <si>
    <t>YLR156C-A</t>
  </si>
  <si>
    <t>YLR156W</t>
  </si>
  <si>
    <t>YLR157C</t>
  </si>
  <si>
    <t>ASP3-2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</si>
  <si>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</si>
  <si>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</si>
  <si>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</si>
  <si>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</si>
  <si>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</si>
  <si>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</si>
  <si>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</si>
  <si>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</si>
  <si>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</si>
  <si>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</si>
  <si>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</si>
  <si>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</si>
  <si>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</si>
  <si>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</si>
  <si>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</si>
  <si>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</si>
  <si>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</si>
  <si>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</si>
  <si>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</si>
  <si>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</si>
  <si>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</si>
  <si>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</si>
  <si>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</si>
  <si>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</si>
  <si>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</si>
  <si>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</si>
  <si>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</si>
  <si>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</si>
  <si>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</si>
  <si>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</si>
  <si>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</si>
  <si>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</si>
  <si>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</si>
  <si>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</si>
  <si>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</si>
  <si>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</si>
  <si>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</si>
  <si>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</si>
  <si>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</si>
  <si>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</si>
  <si>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</si>
  <si>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</si>
  <si>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</si>
  <si>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</si>
  <si>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</si>
  <si>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</si>
  <si>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</si>
  <si>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</si>
  <si>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</si>
  <si>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</si>
  <si>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</si>
  <si>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</si>
  <si>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</si>
  <si>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</si>
  <si>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</si>
  <si>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</si>
  <si>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</si>
  <si>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</si>
  <si>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</si>
  <si>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</si>
  <si>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</si>
  <si>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</si>
  <si>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</si>
  <si>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</si>
  <si>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</si>
  <si>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</si>
  <si>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</si>
  <si>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</si>
  <si>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</si>
  <si>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</si>
  <si>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</si>
  <si>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</si>
  <si>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</si>
  <si>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</si>
  <si>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</si>
  <si>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</si>
  <si>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</si>
  <si>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</si>
  <si>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</si>
  <si>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</si>
  <si>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</si>
  <si>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</si>
  <si>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</si>
  <si>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</si>
  <si>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</si>
  <si>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</si>
  <si>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</si>
  <si>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</si>
  <si>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</si>
  <si>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</si>
  <si>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</si>
  <si>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</si>
  <si>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</si>
  <si>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</si>
  <si>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</si>
  <si>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</si>
  <si>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ATG38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</si>
  <si>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</si>
  <si>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</si>
  <si>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</si>
  <si>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</si>
  <si>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</si>
  <si>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</si>
  <si>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</si>
  <si>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</si>
  <si>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</si>
  <si>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</si>
  <si>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</si>
  <si>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</si>
  <si>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</si>
  <si>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</si>
  <si>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</si>
  <si>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</si>
  <si>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</si>
  <si>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</si>
  <si>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</si>
  <si>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</si>
  <si>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YLR223C</t>
  </si>
  <si>
    <t>IFH1</t>
  </si>
  <si>
    <t>YLR224W</t>
  </si>
  <si>
    <t>UCC1</t>
  </si>
  <si>
    <t>YLR225C</t>
  </si>
  <si>
    <t>YLR226W</t>
  </si>
  <si>
    <t>BUR2</t>
  </si>
  <si>
    <t>YLR227C</t>
  </si>
  <si>
    <t>ADY4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</si>
  <si>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</si>
  <si>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</si>
  <si>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</si>
  <si>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</si>
  <si>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</si>
  <si>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</si>
  <si>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</si>
  <si>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</si>
  <si>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</si>
  <si>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</si>
  <si>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</si>
  <si>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</si>
  <si>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</si>
  <si>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</si>
  <si>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</si>
  <si>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</si>
  <si>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</si>
  <si>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</si>
  <si>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</si>
  <si>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CSC1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</si>
  <si>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</si>
  <si>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</si>
  <si>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</si>
  <si>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</si>
  <si>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</si>
  <si>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</si>
  <si>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</si>
  <si>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</si>
  <si>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</si>
  <si>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</si>
  <si>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</si>
  <si>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</si>
  <si>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</si>
  <si>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</si>
  <si>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</si>
  <si>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</si>
  <si>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</si>
  <si>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</si>
  <si>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</si>
  <si>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</si>
  <si>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YLR253W</t>
  </si>
  <si>
    <t>MCP2</t>
  </si>
  <si>
    <t>YLR254C</t>
  </si>
  <si>
    <t>NDL1</t>
  </si>
  <si>
    <t>YLR256W</t>
  </si>
  <si>
    <t>HAP1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</si>
  <si>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</si>
  <si>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</si>
  <si>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</si>
  <si>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</si>
  <si>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</si>
  <si>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</si>
  <si>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</si>
  <si>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</si>
  <si>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</si>
  <si>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</si>
  <si>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</si>
  <si>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</si>
  <si>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</si>
  <si>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</si>
  <si>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</si>
  <si>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</si>
  <si>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</si>
  <si>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</si>
  <si>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</si>
  <si>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</si>
  <si>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</si>
  <si>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</si>
  <si>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</si>
  <si>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</si>
  <si>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</si>
  <si>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</si>
  <si>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</si>
  <si>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</si>
  <si>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</si>
  <si>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CMG1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</si>
  <si>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</si>
  <si>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</si>
  <si>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</si>
  <si>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</si>
  <si>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</si>
  <si>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</si>
  <si>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</si>
  <si>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</si>
  <si>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</si>
  <si>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</si>
  <si>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</si>
  <si>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</si>
  <si>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</si>
  <si>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YLR281C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</si>
  <si>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</si>
  <si>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</si>
  <si>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</si>
  <si>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</si>
  <si>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</si>
  <si>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</si>
  <si>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</si>
  <si>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</si>
  <si>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</si>
  <si>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</si>
  <si>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</si>
  <si>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</si>
  <si>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</si>
  <si>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</si>
  <si>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</si>
  <si>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</si>
  <si>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COQ11</t>
  </si>
  <si>
    <t>YLR291C</t>
  </si>
  <si>
    <t>GCD7</t>
  </si>
  <si>
    <t>YLR292C</t>
  </si>
  <si>
    <t>SEC72</t>
  </si>
  <si>
    <t>YLR293C</t>
  </si>
  <si>
    <t>GSP1</t>
  </si>
  <si>
    <t>YLR295C</t>
  </si>
  <si>
    <t>ATP14</t>
  </si>
  <si>
    <t>YLR297W</t>
  </si>
  <si>
    <t>YLR298C</t>
  </si>
  <si>
    <t>YHC1</t>
  </si>
  <si>
    <t>YLR299W</t>
  </si>
  <si>
    <t>ECM38</t>
  </si>
  <si>
    <t>YLR300W</t>
  </si>
  <si>
    <t>EXG1</t>
  </si>
  <si>
    <t>YLR301W</t>
  </si>
  <si>
    <t>HRI1</t>
  </si>
  <si>
    <t>YLR303W</t>
  </si>
  <si>
    <t>MET17</t>
  </si>
  <si>
    <t>YLR304C</t>
  </si>
  <si>
    <t>ACO1</t>
  </si>
  <si>
    <t>YLR305C</t>
  </si>
  <si>
    <t>STT4</t>
  </si>
  <si>
    <t>YLR306W</t>
  </si>
  <si>
    <t>UBC12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</si>
  <si>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</si>
  <si>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</si>
  <si>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</si>
  <si>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</si>
  <si>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</si>
  <si>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</si>
  <si>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</si>
  <si>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</si>
  <si>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</si>
  <si>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YLR312C</t>
  </si>
  <si>
    <t>ATG39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</si>
  <si>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</si>
  <si>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</si>
  <si>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</si>
  <si>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</si>
  <si>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</si>
  <si>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</si>
  <si>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</si>
  <si>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</si>
  <si>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</si>
  <si>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</si>
  <si>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</si>
  <si>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</si>
  <si>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</si>
  <si>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</si>
  <si>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</si>
  <si>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</si>
  <si>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</si>
  <si>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</si>
  <si>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</si>
  <si>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</si>
  <si>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</si>
  <si>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</si>
  <si>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</si>
  <si>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</si>
  <si>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</si>
  <si>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</si>
  <si>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</si>
  <si>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</si>
  <si>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</si>
  <si>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</si>
  <si>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</si>
  <si>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</si>
  <si>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</si>
  <si>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</si>
  <si>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</si>
  <si>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</si>
  <si>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</si>
  <si>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</si>
  <si>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</si>
  <si>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</si>
  <si>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</si>
  <si>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</si>
  <si>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</si>
  <si>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</si>
  <si>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</si>
  <si>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</si>
  <si>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</si>
  <si>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</si>
  <si>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</si>
  <si>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</si>
  <si>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</si>
  <si>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</si>
  <si>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</si>
  <si>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</si>
  <si>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</si>
  <si>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</si>
  <si>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CIS1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</si>
  <si>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</si>
  <si>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</si>
  <si>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</si>
  <si>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</si>
  <si>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</si>
  <si>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</si>
  <si>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</si>
  <si>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</si>
  <si>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</si>
  <si>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</si>
  <si>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</si>
  <si>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</si>
  <si>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</si>
  <si>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</si>
  <si>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</si>
  <si>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</si>
  <si>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</si>
  <si>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</si>
  <si>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</si>
  <si>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</si>
  <si>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</si>
  <si>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</si>
  <si>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</si>
  <si>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</si>
  <si>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</si>
  <si>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</si>
  <si>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</si>
  <si>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</si>
  <si>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</si>
  <si>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</si>
  <si>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</si>
  <si>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</si>
  <si>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</si>
  <si>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</si>
  <si>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</si>
  <si>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</si>
  <si>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</si>
  <si>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</si>
  <si>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</si>
  <si>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</si>
  <si>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</si>
  <si>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</si>
  <si>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</si>
  <si>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</si>
  <si>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</si>
  <si>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ELO3</t>
  </si>
  <si>
    <t>YLR373C</t>
  </si>
  <si>
    <t>VID22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</si>
  <si>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</si>
  <si>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</si>
  <si>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</si>
  <si>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</si>
  <si>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</si>
  <si>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</si>
  <si>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</si>
  <si>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</si>
  <si>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</si>
  <si>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</si>
  <si>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</si>
  <si>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</si>
  <si>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</si>
  <si>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</si>
  <si>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</si>
  <si>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</si>
  <si>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</si>
  <si>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</si>
  <si>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</si>
  <si>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</si>
  <si>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</si>
  <si>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</si>
  <si>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</si>
  <si>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</si>
  <si>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</si>
  <si>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</si>
  <si>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</si>
  <si>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</si>
  <si>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</si>
  <si>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</si>
  <si>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</si>
  <si>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</si>
  <si>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</si>
  <si>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</si>
  <si>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</si>
  <si>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</si>
  <si>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</si>
  <si>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</si>
  <si>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</si>
  <si>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</si>
  <si>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</si>
  <si>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</si>
  <si>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</si>
  <si>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</si>
  <si>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</si>
  <si>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</si>
  <si>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</si>
  <si>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</si>
  <si>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</si>
  <si>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</si>
  <si>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YLR403W</t>
  </si>
  <si>
    <t>SFP1</t>
  </si>
  <si>
    <t>YLR404W</t>
  </si>
  <si>
    <t>SEI1</t>
  </si>
  <si>
    <t>YLR405W</t>
  </si>
  <si>
    <t>DUS4</t>
  </si>
  <si>
    <t>YLR406C</t>
  </si>
  <si>
    <t>RPL31B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</si>
  <si>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</si>
  <si>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</si>
  <si>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</si>
  <si>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</si>
  <si>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</si>
  <si>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</si>
  <si>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</si>
  <si>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</si>
  <si>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</si>
  <si>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</si>
  <si>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YLR412C-A</t>
  </si>
  <si>
    <t>YLR412W</t>
  </si>
  <si>
    <t>BER1</t>
  </si>
  <si>
    <t>YLR413W</t>
  </si>
  <si>
    <t>INA1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</si>
  <si>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</si>
  <si>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</si>
  <si>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</si>
  <si>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</si>
  <si>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</si>
  <si>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</si>
  <si>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</si>
  <si>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</si>
  <si>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</si>
  <si>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</si>
  <si>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</si>
  <si>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</si>
  <si>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</si>
  <si>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DCK1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</si>
  <si>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</si>
  <si>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</si>
  <si>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</si>
  <si>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</si>
  <si>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</si>
  <si>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</si>
  <si>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</si>
  <si>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</si>
  <si>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</si>
  <si>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</si>
  <si>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</si>
  <si>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</si>
  <si>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</si>
  <si>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</si>
  <si>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</si>
  <si>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</si>
  <si>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</si>
  <si>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</si>
  <si>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</si>
  <si>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</si>
  <si>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</si>
  <si>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</si>
  <si>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</si>
  <si>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</si>
  <si>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</si>
  <si>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</si>
  <si>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</si>
  <si>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</si>
  <si>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</si>
  <si>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</si>
  <si>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</si>
  <si>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</si>
  <si>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</si>
  <si>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</si>
  <si>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</si>
  <si>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</si>
  <si>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</si>
  <si>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</si>
  <si>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</si>
  <si>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</si>
  <si>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YLR445W</t>
  </si>
  <si>
    <t>GMC2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</si>
  <si>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</si>
  <si>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</si>
  <si>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</si>
  <si>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</si>
  <si>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</si>
  <si>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</si>
  <si>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</si>
  <si>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</si>
  <si>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</si>
  <si>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</si>
  <si>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</si>
  <si>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</si>
  <si>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</si>
  <si>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</si>
  <si>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</si>
  <si>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</si>
  <si>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</si>
  <si>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</si>
  <si>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PDP3</t>
  </si>
  <si>
    <t>YLR456W</t>
  </si>
  <si>
    <t>YLR457C</t>
  </si>
  <si>
    <t>NBP1</t>
  </si>
  <si>
    <t>YLR459W</t>
  </si>
  <si>
    <t>GAB1</t>
  </si>
  <si>
    <t>YLR460C</t>
  </si>
  <si>
    <t>YLR461W</t>
  </si>
  <si>
    <t>PAU4</t>
  </si>
  <si>
    <t>YLR462W</t>
  </si>
  <si>
    <t>YLR464W</t>
  </si>
  <si>
    <t>YLR466W</t>
  </si>
  <si>
    <t>YRF1-4</t>
  </si>
  <si>
    <t>YLR467W</t>
  </si>
  <si>
    <t>YRF1-5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</si>
  <si>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</si>
  <si>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</si>
  <si>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</si>
  <si>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</si>
  <si>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</si>
  <si>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</si>
  <si>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</si>
  <si>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</si>
  <si>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</si>
  <si>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</si>
  <si>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</si>
  <si>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</si>
  <si>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</si>
  <si>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</si>
  <si>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</si>
  <si>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</si>
  <si>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</si>
  <si>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YML010W</t>
  </si>
  <si>
    <t>SPT5</t>
  </si>
  <si>
    <t>YML011C</t>
  </si>
  <si>
    <t>RAD33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</si>
  <si>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</si>
  <si>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</si>
  <si>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</si>
  <si>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</si>
  <si>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</si>
  <si>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</si>
  <si>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</si>
  <si>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</si>
  <si>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</si>
  <si>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</si>
  <si>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</si>
  <si>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</si>
  <si>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</si>
  <si>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</si>
  <si>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</si>
  <si>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</si>
  <si>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</si>
  <si>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</si>
  <si>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</si>
  <si>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</si>
  <si>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</si>
  <si>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</si>
  <si>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</si>
  <si>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</si>
  <si>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</si>
  <si>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</si>
  <si>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</si>
  <si>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</si>
  <si>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</si>
  <si>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</si>
  <si>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</si>
  <si>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</si>
  <si>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</si>
  <si>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</si>
  <si>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</si>
  <si>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</si>
  <si>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</si>
  <si>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</si>
  <si>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</si>
  <si>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</si>
  <si>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</si>
  <si>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</si>
  <si>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</si>
  <si>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</si>
  <si>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</si>
  <si>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</si>
  <si>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</si>
  <si>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</si>
  <si>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</si>
  <si>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</si>
  <si>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</si>
  <si>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</si>
  <si>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</si>
  <si>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</si>
  <si>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</si>
  <si>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</si>
  <si>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</si>
  <si>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YML047C</t>
  </si>
  <si>
    <t>PRM6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</si>
  <si>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</si>
  <si>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</si>
  <si>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</si>
  <si>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</si>
  <si>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</si>
  <si>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</si>
  <si>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</si>
  <si>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</si>
  <si>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</si>
  <si>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</si>
  <si>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</si>
  <si>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</si>
  <si>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</si>
  <si>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</si>
  <si>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</si>
  <si>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</si>
  <si>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</si>
  <si>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</si>
  <si>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</si>
  <si>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</si>
  <si>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</si>
  <si>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</si>
  <si>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</si>
  <si>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</si>
  <si>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</si>
  <si>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</si>
  <si>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</si>
  <si>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</si>
  <si>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</si>
  <si>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</si>
  <si>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</si>
  <si>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</si>
  <si>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</si>
  <si>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</si>
  <si>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</si>
  <si>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</si>
  <si>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</si>
  <si>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</si>
  <si>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</si>
  <si>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</si>
  <si>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</si>
  <si>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</si>
  <si>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</si>
  <si>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</si>
  <si>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</si>
  <si>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</si>
  <si>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</si>
  <si>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</si>
  <si>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</si>
  <si>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</si>
  <si>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</si>
  <si>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</si>
  <si>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</si>
  <si>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</si>
  <si>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</si>
  <si>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</si>
  <si>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</si>
  <si>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</si>
  <si>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</si>
  <si>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</si>
  <si>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</si>
  <si>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</si>
  <si>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</si>
  <si>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</si>
  <si>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</si>
  <si>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</si>
  <si>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</si>
  <si>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</si>
  <si>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</si>
  <si>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</si>
  <si>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</si>
  <si>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</si>
  <si>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</si>
  <si>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YML085C</t>
  </si>
  <si>
    <t>TUB1</t>
  </si>
  <si>
    <t>YML086C</t>
  </si>
  <si>
    <t>ALO1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</si>
  <si>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</si>
  <si>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</si>
  <si>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</si>
  <si>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</si>
  <si>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</si>
  <si>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</si>
  <si>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</si>
  <si>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</si>
  <si>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</si>
  <si>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</si>
  <si>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</si>
  <si>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</si>
  <si>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</si>
  <si>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</si>
  <si>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</si>
  <si>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</si>
  <si>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</si>
  <si>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</si>
  <si>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</si>
  <si>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</si>
  <si>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</si>
  <si>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YML100W</t>
  </si>
  <si>
    <t>TSL1</t>
  </si>
  <si>
    <t>YML100W-A</t>
  </si>
  <si>
    <t>YML101C</t>
  </si>
  <si>
    <t>CUE4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</si>
  <si>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</si>
  <si>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</si>
  <si>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</si>
  <si>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</si>
  <si>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</si>
  <si>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</si>
  <si>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</si>
  <si>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</si>
  <si>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</si>
  <si>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</si>
  <si>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</si>
  <si>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</si>
  <si>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</si>
  <si>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</si>
  <si>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</si>
  <si>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</si>
  <si>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</si>
  <si>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</si>
  <si>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</si>
  <si>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</si>
  <si>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</si>
  <si>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</si>
  <si>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</si>
  <si>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</si>
  <si>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</si>
  <si>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</si>
  <si>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</si>
  <si>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</si>
  <si>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</si>
  <si>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</si>
  <si>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</si>
  <si>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</si>
  <si>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</si>
  <si>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</si>
  <si>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</si>
  <si>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</si>
  <si>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</si>
  <si>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</si>
  <si>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</si>
  <si>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</si>
  <si>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</si>
  <si>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</si>
  <si>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</si>
  <si>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</si>
  <si>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</si>
  <si>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</si>
  <si>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</si>
  <si>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</si>
  <si>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</si>
  <si>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</si>
  <si>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</si>
  <si>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</si>
  <si>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</si>
  <si>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</si>
  <si>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</si>
  <si>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</si>
  <si>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</si>
  <si>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</si>
  <si>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</si>
  <si>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YMR001C</t>
  </si>
  <si>
    <t>CDC5</t>
  </si>
  <si>
    <t>YMR001C-A</t>
  </si>
  <si>
    <t>YMR002W</t>
  </si>
  <si>
    <t>MIX17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</si>
  <si>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</si>
  <si>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</si>
  <si>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</si>
  <si>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</si>
  <si>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</si>
  <si>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</si>
  <si>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</si>
  <si>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</si>
  <si>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</si>
  <si>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</si>
  <si>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</si>
  <si>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</si>
  <si>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</si>
  <si>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</si>
  <si>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</si>
  <si>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</si>
  <si>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</si>
  <si>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</si>
  <si>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</si>
  <si>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</si>
  <si>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</si>
  <si>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</si>
  <si>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</si>
  <si>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</si>
  <si>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</si>
  <si>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</si>
  <si>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</si>
  <si>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</si>
  <si>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</si>
  <si>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</si>
  <si>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</si>
  <si>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</si>
  <si>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</si>
  <si>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</si>
  <si>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</si>
  <si>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</si>
  <si>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</si>
  <si>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</si>
  <si>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</si>
  <si>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</si>
  <si>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</si>
  <si>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</si>
  <si>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</si>
  <si>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</si>
  <si>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</si>
  <si>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</si>
  <si>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</si>
  <si>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</si>
  <si>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</si>
  <si>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</si>
  <si>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</si>
  <si>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</si>
  <si>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</si>
  <si>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</si>
  <si>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</si>
  <si>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</si>
  <si>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</si>
  <si>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</si>
  <si>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</si>
  <si>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</si>
  <si>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RCH1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</si>
  <si>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</si>
  <si>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</si>
  <si>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</si>
  <si>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</si>
  <si>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</si>
  <si>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</si>
  <si>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</si>
  <si>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</si>
  <si>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</si>
  <si>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</si>
  <si>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</si>
  <si>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</si>
  <si>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</si>
  <si>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</si>
  <si>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</si>
  <si>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</si>
  <si>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</si>
  <si>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</si>
  <si>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</si>
  <si>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</si>
  <si>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YMR047C</t>
  </si>
  <si>
    <t>NUP116</t>
  </si>
  <si>
    <t>YMR048W</t>
  </si>
  <si>
    <t>CSM3</t>
  </si>
  <si>
    <t>YMR049C</t>
  </si>
  <si>
    <t>ERB1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</si>
  <si>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</si>
  <si>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</si>
  <si>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</si>
  <si>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</si>
  <si>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</si>
  <si>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</si>
  <si>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</si>
  <si>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</si>
  <si>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</si>
  <si>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</si>
  <si>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</si>
  <si>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</si>
  <si>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</si>
  <si>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</si>
  <si>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</si>
  <si>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</si>
  <si>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</si>
  <si>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</si>
  <si>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</si>
  <si>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</si>
  <si>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</si>
  <si>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</si>
  <si>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</si>
  <si>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</si>
  <si>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</si>
  <si>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</si>
  <si>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</si>
  <si>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</si>
  <si>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</si>
  <si>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</si>
  <si>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</si>
  <si>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</si>
  <si>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</si>
  <si>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</si>
  <si>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</si>
  <si>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</si>
  <si>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</si>
  <si>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</si>
  <si>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</si>
  <si>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</si>
  <si>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</si>
  <si>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</si>
  <si>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</si>
  <si>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SDD2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</si>
  <si>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</si>
  <si>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</si>
  <si>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</si>
  <si>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</si>
  <si>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</si>
  <si>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</si>
  <si>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</si>
  <si>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</si>
  <si>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</si>
  <si>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</si>
  <si>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</si>
  <si>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</si>
  <si>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</si>
  <si>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</si>
  <si>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</si>
  <si>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</si>
  <si>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</si>
  <si>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</si>
  <si>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</si>
  <si>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</si>
  <si>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</si>
  <si>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</si>
  <si>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</si>
  <si>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</si>
  <si>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</si>
  <si>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</si>
  <si>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</si>
  <si>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</si>
  <si>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</si>
  <si>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</si>
  <si>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</si>
  <si>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</si>
  <si>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</si>
  <si>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</si>
  <si>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</si>
  <si>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</si>
  <si>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</si>
  <si>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</si>
  <si>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</si>
  <si>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</si>
  <si>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</si>
  <si>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</si>
  <si>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</si>
  <si>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</si>
  <si>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</si>
  <si>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</si>
  <si>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</si>
  <si>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</si>
  <si>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</si>
  <si>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</si>
  <si>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</si>
  <si>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</si>
  <si>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</si>
  <si>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</si>
  <si>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</si>
  <si>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</si>
  <si>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</si>
  <si>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</si>
  <si>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</si>
  <si>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</si>
  <si>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</si>
  <si>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</si>
  <si>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</si>
  <si>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</si>
  <si>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</si>
  <si>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</si>
  <si>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</si>
  <si>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</si>
  <si>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</si>
  <si>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</si>
  <si>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</si>
  <si>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</si>
  <si>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</si>
  <si>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YMR116C</t>
  </si>
  <si>
    <t>ASC1</t>
  </si>
  <si>
    <t>YMR117C</t>
  </si>
  <si>
    <t>SPC24</t>
  </si>
  <si>
    <t>YMR118C</t>
  </si>
  <si>
    <t>SHH3</t>
  </si>
  <si>
    <t>YMR119W</t>
  </si>
  <si>
    <t>ASI1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</si>
  <si>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</si>
  <si>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</si>
  <si>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</si>
  <si>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</si>
  <si>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</si>
  <si>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</si>
  <si>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</si>
  <si>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</si>
  <si>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</si>
  <si>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EPO1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</si>
  <si>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</si>
  <si>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</si>
  <si>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</si>
  <si>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</si>
  <si>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</si>
  <si>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</si>
  <si>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</si>
  <si>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</si>
  <si>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</si>
  <si>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</si>
  <si>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</si>
  <si>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</si>
  <si>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</si>
  <si>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</si>
  <si>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</si>
  <si>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</si>
  <si>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</si>
  <si>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</si>
  <si>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ERG29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</si>
  <si>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</si>
  <si>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</si>
  <si>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</si>
  <si>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</si>
  <si>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</si>
  <si>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</si>
  <si>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</si>
  <si>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</si>
  <si>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</si>
  <si>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</si>
  <si>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</si>
  <si>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</si>
  <si>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</si>
  <si>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YMR142C</t>
  </si>
  <si>
    <t>RPL13B</t>
  </si>
  <si>
    <t>YMR143W</t>
  </si>
  <si>
    <t>RPS16A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</si>
  <si>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</si>
  <si>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</si>
  <si>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</si>
  <si>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</si>
  <si>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</si>
  <si>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</si>
  <si>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</si>
  <si>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</si>
  <si>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</si>
  <si>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</si>
  <si>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</si>
  <si>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</si>
  <si>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YMR152W</t>
  </si>
  <si>
    <t>YIM1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</si>
  <si>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</si>
  <si>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</si>
  <si>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</si>
  <si>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</si>
  <si>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</si>
  <si>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</si>
  <si>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</si>
  <si>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</si>
  <si>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</si>
  <si>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</si>
  <si>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</si>
  <si>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</si>
  <si>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</si>
  <si>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</si>
  <si>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</si>
  <si>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</si>
  <si>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</si>
  <si>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</si>
  <si>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</si>
  <si>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</si>
  <si>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</si>
  <si>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</si>
  <si>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</si>
  <si>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</si>
  <si>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</si>
  <si>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</si>
  <si>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MME1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</si>
  <si>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</si>
  <si>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</si>
  <si>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</si>
  <si>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</si>
  <si>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</si>
  <si>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</si>
  <si>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</si>
  <si>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</si>
  <si>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</si>
  <si>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</si>
  <si>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</si>
  <si>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</si>
  <si>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</si>
  <si>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</si>
  <si>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</si>
  <si>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</si>
  <si>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</si>
  <si>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</si>
  <si>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</si>
  <si>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</si>
  <si>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</si>
  <si>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</si>
  <si>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</si>
  <si>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</si>
  <si>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</si>
  <si>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</si>
  <si>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</si>
  <si>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</si>
  <si>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</si>
  <si>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</si>
  <si>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</si>
  <si>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</si>
  <si>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</si>
  <si>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</si>
  <si>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</si>
  <si>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</si>
  <si>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</si>
  <si>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RTP1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</si>
  <si>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</si>
  <si>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</si>
  <si>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</si>
  <si>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</si>
  <si>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</si>
  <si>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</si>
  <si>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</si>
  <si>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</si>
  <si>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</si>
  <si>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</si>
  <si>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</si>
  <si>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</si>
  <si>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</si>
  <si>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</si>
  <si>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</si>
  <si>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</si>
  <si>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</si>
  <si>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</si>
  <si>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</si>
  <si>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</si>
  <si>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</si>
  <si>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</si>
  <si>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</si>
  <si>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</si>
  <si>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</si>
  <si>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</si>
  <si>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</si>
  <si>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</si>
  <si>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</si>
  <si>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</si>
  <si>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</si>
  <si>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</si>
  <si>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</si>
  <si>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</si>
  <si>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</si>
  <si>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</si>
  <si>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</si>
  <si>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</si>
  <si>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</si>
  <si>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</si>
  <si>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</si>
  <si>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</si>
  <si>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</si>
  <si>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</si>
  <si>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</si>
  <si>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</si>
  <si>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</si>
  <si>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</si>
  <si>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</si>
  <si>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</si>
  <si>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</si>
  <si>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</si>
  <si>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</si>
  <si>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</si>
  <si>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</si>
  <si>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</si>
  <si>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</si>
  <si>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</si>
  <si>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</si>
  <si>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</si>
  <si>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</si>
  <si>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</si>
  <si>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</si>
  <si>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</si>
  <si>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</si>
  <si>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</si>
  <si>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</si>
  <si>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</si>
  <si>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</si>
  <si>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</si>
  <si>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</si>
  <si>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</si>
  <si>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</si>
  <si>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</si>
  <si>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</si>
  <si>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</si>
  <si>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</si>
  <si>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</si>
  <si>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</si>
  <si>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</si>
  <si>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</si>
  <si>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</si>
  <si>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</si>
  <si>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</si>
  <si>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</si>
  <si>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</si>
  <si>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</si>
  <si>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</si>
  <si>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</si>
  <si>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</si>
  <si>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</si>
  <si>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</si>
  <si>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</si>
  <si>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</si>
  <si>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</si>
  <si>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</si>
  <si>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</si>
  <si>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</si>
  <si>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</si>
  <si>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</si>
  <si>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</si>
  <si>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</si>
  <si>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</si>
  <si>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</si>
  <si>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</si>
  <si>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</si>
  <si>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</si>
  <si>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</si>
  <si>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</si>
  <si>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</si>
  <si>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YMR242W-A</t>
  </si>
  <si>
    <t>YMR243C</t>
  </si>
  <si>
    <t>ZRC1</t>
  </si>
  <si>
    <t>YMR244C-A</t>
  </si>
  <si>
    <t>COA6</t>
  </si>
  <si>
    <t>YMR244W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</si>
  <si>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</si>
  <si>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</si>
  <si>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</si>
  <si>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</si>
  <si>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</si>
  <si>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</si>
  <si>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</si>
  <si>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</si>
  <si>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</si>
  <si>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</si>
  <si>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</si>
  <si>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</si>
  <si>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</si>
  <si>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</si>
  <si>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</si>
  <si>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</si>
  <si>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</si>
  <si>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</si>
  <si>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</si>
  <si>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</si>
  <si>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</si>
  <si>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</si>
  <si>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</si>
  <si>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</si>
  <si>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</si>
  <si>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</si>
  <si>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</si>
  <si>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</si>
  <si>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</si>
  <si>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</si>
  <si>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</si>
  <si>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</si>
  <si>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</si>
  <si>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</si>
  <si>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</si>
  <si>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</si>
  <si>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</si>
  <si>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</si>
  <si>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</si>
  <si>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</si>
  <si>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</si>
  <si>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</si>
  <si>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</si>
  <si>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</si>
  <si>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</si>
  <si>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</si>
  <si>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</si>
  <si>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</si>
  <si>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</si>
  <si>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</si>
  <si>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</si>
  <si>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</si>
  <si>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</si>
  <si>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</si>
  <si>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</si>
  <si>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</si>
  <si>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</si>
  <si>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</si>
  <si>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</si>
  <si>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PRM15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</si>
  <si>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</si>
  <si>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</si>
  <si>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</si>
  <si>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</si>
  <si>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</si>
  <si>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</si>
  <si>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</si>
  <si>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</si>
  <si>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</si>
  <si>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</si>
  <si>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</si>
  <si>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</si>
  <si>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</si>
  <si>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</si>
  <si>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</si>
  <si>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</si>
  <si>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</si>
  <si>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</si>
  <si>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</si>
  <si>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</si>
  <si>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</si>
  <si>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</si>
  <si>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</si>
  <si>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</si>
  <si>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</si>
  <si>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YMR292W</t>
  </si>
  <si>
    <t>GOT1</t>
  </si>
  <si>
    <t>YMR293C</t>
  </si>
  <si>
    <t>HER2</t>
  </si>
  <si>
    <t>YMR294W</t>
  </si>
  <si>
    <t>JNM1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</si>
  <si>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</si>
  <si>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</si>
  <si>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</si>
  <si>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</si>
  <si>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</si>
  <si>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</si>
  <si>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</si>
  <si>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</si>
  <si>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</si>
  <si>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</si>
  <si>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</si>
  <si>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</si>
  <si>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</si>
  <si>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</si>
  <si>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</si>
  <si>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</si>
  <si>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</si>
  <si>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YMR304W</t>
  </si>
  <si>
    <t>UBP15</t>
  </si>
  <si>
    <t>YMR305C</t>
  </si>
  <si>
    <t>SCW10</t>
  </si>
  <si>
    <t>YMR306W</t>
  </si>
  <si>
    <t>FKS3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</si>
  <si>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</si>
  <si>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</si>
  <si>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</si>
  <si>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</si>
  <si>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</si>
  <si>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</si>
  <si>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</si>
  <si>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</si>
  <si>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</si>
  <si>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</si>
  <si>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</si>
  <si>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</si>
  <si>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</si>
  <si>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</si>
  <si>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</si>
  <si>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</si>
  <si>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</si>
  <si>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YMR316C-A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</si>
  <si>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</si>
  <si>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</si>
  <si>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</si>
  <si>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</si>
  <si>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</si>
  <si>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</si>
  <si>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</si>
  <si>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</si>
  <si>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YMR321C</t>
  </si>
  <si>
    <t>YMR322C</t>
  </si>
  <si>
    <t>SNO4</t>
  </si>
  <si>
    <t>YMR323W</t>
  </si>
  <si>
    <t>ERR3</t>
  </si>
  <si>
    <t>YMR325W</t>
  </si>
  <si>
    <t>PAU19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</si>
  <si>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</si>
  <si>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</si>
  <si>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</si>
  <si>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</si>
  <si>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</si>
  <si>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</si>
  <si>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</si>
  <si>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</si>
  <si>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</si>
  <si>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</si>
  <si>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</si>
  <si>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</si>
  <si>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</si>
  <si>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</si>
  <si>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</si>
  <si>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</si>
  <si>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</si>
  <si>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</si>
  <si>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</si>
  <si>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</si>
  <si>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</si>
  <si>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</si>
  <si>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</si>
  <si>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</si>
  <si>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</si>
  <si>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</si>
  <si>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</si>
  <si>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</si>
  <si>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YNL018C</t>
  </si>
  <si>
    <t>YNL019C</t>
  </si>
  <si>
    <t>YNL020C</t>
  </si>
  <si>
    <t>ARK1</t>
  </si>
  <si>
    <t>YNL021W</t>
  </si>
  <si>
    <t>HDA1</t>
  </si>
  <si>
    <t>YNL022C</t>
  </si>
  <si>
    <t>RCM1</t>
  </si>
  <si>
    <t>YNL023C</t>
  </si>
  <si>
    <t>FAP1</t>
  </si>
  <si>
    <t>YNL024C</t>
  </si>
  <si>
    <t>EFM6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</si>
  <si>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</si>
  <si>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</si>
  <si>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</si>
  <si>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</si>
  <si>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</si>
  <si>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</si>
  <si>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</si>
  <si>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</si>
  <si>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</si>
  <si>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</si>
  <si>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</si>
  <si>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</si>
  <si>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</si>
  <si>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</si>
  <si>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</si>
  <si>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</si>
  <si>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</si>
  <si>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</si>
  <si>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</si>
  <si>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</si>
  <si>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</si>
  <si>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</si>
  <si>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</si>
  <si>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</si>
  <si>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</si>
  <si>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</si>
  <si>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</si>
  <si>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</si>
  <si>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</si>
  <si>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</si>
  <si>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</si>
  <si>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</si>
  <si>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</si>
  <si>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</si>
  <si>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</si>
  <si>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</si>
  <si>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</si>
  <si>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</si>
  <si>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</si>
  <si>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</si>
  <si>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</si>
  <si>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</si>
  <si>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</si>
  <si>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</si>
  <si>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</si>
  <si>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</si>
  <si>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</si>
  <si>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</si>
  <si>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</si>
  <si>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</si>
  <si>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</si>
  <si>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</si>
  <si>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</si>
  <si>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YNL055C</t>
  </si>
  <si>
    <t>POR1</t>
  </si>
  <si>
    <t>YNL056W</t>
  </si>
  <si>
    <t>OCA2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</si>
  <si>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</si>
  <si>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</si>
  <si>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</si>
  <si>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</si>
  <si>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</si>
  <si>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</si>
  <si>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</si>
  <si>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</si>
  <si>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</si>
  <si>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</si>
  <si>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</si>
  <si>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</si>
  <si>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</si>
  <si>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</si>
  <si>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</si>
  <si>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</si>
  <si>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</si>
  <si>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</si>
  <si>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</si>
  <si>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</si>
  <si>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</si>
  <si>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</si>
  <si>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</si>
  <si>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</si>
  <si>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</si>
  <si>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</si>
  <si>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</si>
  <si>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</si>
  <si>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</si>
  <si>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</si>
  <si>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</si>
  <si>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</si>
  <si>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</si>
  <si>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</si>
  <si>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</si>
  <si>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</si>
  <si>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</si>
  <si>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</si>
  <si>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</si>
  <si>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</si>
  <si>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</si>
  <si>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</si>
  <si>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</si>
  <si>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</si>
  <si>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</si>
  <si>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</si>
  <si>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</si>
  <si>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</si>
  <si>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</si>
  <si>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</si>
  <si>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</si>
  <si>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</si>
  <si>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</si>
  <si>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</si>
  <si>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</si>
  <si>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</si>
  <si>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</si>
  <si>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</si>
  <si>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</si>
  <si>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</si>
  <si>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</si>
  <si>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</si>
  <si>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</si>
  <si>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</si>
  <si>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</si>
  <si>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</si>
  <si>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</si>
  <si>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</si>
  <si>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</si>
  <si>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</si>
  <si>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</si>
  <si>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</si>
  <si>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</si>
  <si>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</si>
  <si>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YNL097C-B</t>
  </si>
  <si>
    <t>YNL098C</t>
  </si>
  <si>
    <t>RAS2</t>
  </si>
  <si>
    <t>YNL099C</t>
  </si>
  <si>
    <t>OCA1</t>
  </si>
  <si>
    <t>YNL100W</t>
  </si>
  <si>
    <t>MIC27</t>
  </si>
  <si>
    <t>YNL101W</t>
  </si>
  <si>
    <t>AVT4</t>
  </si>
  <si>
    <t>YNL102W</t>
  </si>
  <si>
    <t>POL1</t>
  </si>
  <si>
    <t>YNL103W</t>
  </si>
  <si>
    <t>MET4</t>
  </si>
  <si>
    <t>YNL104C</t>
  </si>
  <si>
    <t>LEU4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</si>
  <si>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</si>
  <si>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</si>
  <si>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</si>
  <si>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</si>
  <si>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</si>
  <si>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</si>
  <si>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</si>
  <si>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</si>
  <si>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</si>
  <si>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</si>
  <si>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</si>
  <si>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</si>
  <si>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</si>
  <si>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</si>
  <si>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</si>
  <si>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</si>
  <si>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</si>
  <si>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</si>
  <si>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</si>
  <si>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</si>
  <si>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</si>
  <si>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</si>
  <si>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</si>
  <si>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</si>
  <si>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</si>
  <si>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</si>
  <si>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</si>
  <si>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</si>
  <si>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</si>
  <si>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</si>
  <si>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</si>
  <si>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</si>
  <si>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</si>
  <si>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</si>
  <si>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</si>
  <si>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</si>
  <si>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</si>
  <si>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</si>
  <si>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</si>
  <si>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</si>
  <si>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</si>
  <si>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</si>
  <si>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</si>
  <si>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</si>
  <si>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</si>
  <si>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</si>
  <si>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</si>
  <si>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</si>
  <si>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</si>
  <si>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</si>
  <si>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</si>
  <si>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</si>
  <si>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</si>
  <si>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</si>
  <si>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</si>
  <si>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</si>
  <si>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</si>
  <si>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</si>
  <si>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</si>
  <si>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</si>
  <si>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</si>
  <si>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</si>
  <si>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</si>
  <si>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</si>
  <si>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</si>
  <si>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</si>
  <si>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</si>
  <si>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</si>
  <si>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</si>
  <si>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</si>
  <si>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</si>
  <si>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</si>
  <si>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</si>
  <si>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</si>
  <si>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</si>
  <si>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</si>
  <si>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</si>
  <si>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</si>
  <si>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</si>
  <si>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</si>
  <si>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</si>
  <si>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</si>
  <si>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</si>
  <si>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</si>
  <si>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</si>
  <si>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</si>
  <si>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</si>
  <si>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</si>
  <si>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CUZ1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</si>
  <si>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</si>
  <si>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</si>
  <si>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</si>
  <si>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</si>
  <si>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</si>
  <si>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</si>
  <si>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</si>
  <si>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</si>
  <si>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</si>
  <si>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</si>
  <si>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</si>
  <si>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</si>
  <si>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</si>
  <si>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</si>
  <si>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</si>
  <si>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</si>
  <si>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</si>
  <si>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</si>
  <si>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</si>
  <si>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</si>
  <si>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</si>
  <si>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</si>
  <si>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</si>
  <si>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</si>
  <si>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</si>
  <si>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</si>
  <si>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</si>
  <si>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</si>
  <si>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</si>
  <si>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</si>
  <si>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</si>
  <si>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</si>
  <si>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</si>
  <si>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</si>
  <si>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</si>
  <si>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</si>
  <si>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</si>
  <si>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</si>
  <si>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</si>
  <si>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</si>
  <si>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YNL180C</t>
  </si>
  <si>
    <t>RHO5</t>
  </si>
  <si>
    <t>YNL181W</t>
  </si>
  <si>
    <t>YNL182C</t>
  </si>
  <si>
    <t>IPI3</t>
  </si>
  <si>
    <t>YNL183C</t>
  </si>
  <si>
    <t>NPR1</t>
  </si>
  <si>
    <t>YNL184C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</si>
  <si>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</si>
  <si>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</si>
  <si>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</si>
  <si>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</si>
  <si>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</si>
  <si>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</si>
  <si>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</si>
  <si>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</si>
  <si>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</si>
  <si>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</si>
  <si>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</si>
  <si>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</si>
  <si>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</si>
  <si>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</si>
  <si>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</si>
  <si>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</si>
  <si>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</si>
  <si>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</si>
  <si>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</si>
  <si>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</si>
  <si>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</si>
  <si>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</si>
  <si>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</si>
  <si>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</si>
  <si>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</si>
  <si>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</si>
  <si>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</si>
  <si>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</si>
  <si>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</si>
  <si>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YNL204C</t>
  </si>
  <si>
    <t>SPS18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</si>
  <si>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</si>
  <si>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</si>
  <si>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</si>
  <si>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</si>
  <si>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</si>
  <si>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</si>
  <si>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</si>
  <si>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</si>
  <si>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</si>
  <si>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</si>
  <si>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MRX7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</si>
  <si>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</si>
  <si>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</si>
  <si>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</si>
  <si>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</si>
  <si>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</si>
  <si>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</si>
  <si>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</si>
  <si>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</si>
  <si>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</si>
  <si>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</si>
  <si>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</si>
  <si>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</si>
  <si>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</si>
  <si>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</si>
  <si>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</si>
  <si>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</si>
  <si>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</si>
  <si>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</si>
  <si>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</si>
  <si>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</si>
  <si>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</si>
  <si>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</si>
  <si>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</si>
  <si>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</si>
  <si>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</si>
  <si>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</si>
  <si>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</si>
  <si>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</si>
  <si>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</si>
  <si>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</si>
  <si>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</si>
  <si>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</si>
  <si>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</si>
  <si>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</si>
  <si>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</si>
  <si>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</si>
  <si>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</si>
  <si>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</si>
  <si>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</si>
  <si>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</si>
  <si>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</si>
  <si>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</si>
  <si>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</si>
  <si>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</si>
  <si>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</si>
  <si>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</si>
  <si>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</si>
  <si>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</si>
  <si>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</si>
  <si>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</si>
  <si>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</si>
  <si>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</si>
  <si>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</si>
  <si>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</si>
  <si>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</si>
  <si>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</si>
  <si>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</si>
  <si>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</si>
  <si>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</si>
  <si>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</si>
  <si>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</si>
  <si>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</si>
  <si>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</si>
  <si>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</si>
  <si>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</si>
  <si>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</si>
  <si>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</si>
  <si>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</si>
  <si>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</si>
  <si>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</si>
  <si>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</si>
  <si>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</si>
  <si>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</si>
  <si>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</si>
  <si>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</si>
  <si>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</si>
  <si>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</si>
  <si>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</si>
  <si>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</si>
  <si>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</si>
  <si>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</si>
  <si>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</si>
  <si>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</si>
  <si>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</si>
  <si>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</si>
  <si>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</si>
  <si>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</si>
  <si>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</si>
  <si>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</si>
  <si>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</si>
  <si>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</si>
  <si>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</si>
  <si>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</si>
  <si>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</si>
  <si>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</si>
  <si>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</si>
  <si>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</si>
  <si>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</si>
  <si>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</si>
  <si>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</si>
  <si>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</si>
  <si>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</si>
  <si>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</si>
  <si>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</si>
  <si>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</si>
  <si>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</si>
  <si>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</si>
  <si>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</si>
  <si>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</si>
  <si>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</si>
  <si>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</si>
  <si>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</si>
  <si>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</si>
  <si>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</si>
  <si>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</si>
  <si>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</si>
  <si>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</si>
  <si>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</si>
  <si>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</si>
  <si>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</si>
  <si>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</si>
  <si>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</si>
  <si>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</si>
  <si>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</si>
  <si>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</si>
  <si>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</si>
  <si>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</si>
  <si>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</si>
  <si>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</si>
  <si>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</si>
  <si>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</si>
  <si>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</si>
  <si>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</si>
  <si>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</si>
  <si>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</si>
  <si>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</si>
  <si>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</si>
  <si>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</si>
  <si>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</si>
  <si>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</si>
  <si>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</si>
  <si>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</si>
  <si>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</si>
  <si>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</si>
  <si>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</si>
  <si>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</si>
  <si>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</si>
  <si>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</si>
  <si>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</si>
  <si>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</si>
  <si>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</si>
  <si>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</si>
  <si>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</si>
  <si>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MRX6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</si>
  <si>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</si>
  <si>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</si>
  <si>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</si>
  <si>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</si>
  <si>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</si>
  <si>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</si>
  <si>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</si>
  <si>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</si>
  <si>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</si>
  <si>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</si>
  <si>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</si>
  <si>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</si>
  <si>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</si>
  <si>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</si>
  <si>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</si>
  <si>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</si>
  <si>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</si>
  <si>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</si>
  <si>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</si>
  <si>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</si>
  <si>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</si>
  <si>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</si>
  <si>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</si>
  <si>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</si>
  <si>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</si>
  <si>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</si>
  <si>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</si>
  <si>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</si>
  <si>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</si>
  <si>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</si>
  <si>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</si>
  <si>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</si>
  <si>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</si>
  <si>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</si>
  <si>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</si>
  <si>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</si>
  <si>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</si>
  <si>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</si>
  <si>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</si>
  <si>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</si>
  <si>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</si>
  <si>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</si>
  <si>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</si>
  <si>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</si>
  <si>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</si>
  <si>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</si>
  <si>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</si>
  <si>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</si>
  <si>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</si>
  <si>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</si>
  <si>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</si>
  <si>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</si>
  <si>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</si>
  <si>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</si>
  <si>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</si>
  <si>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</si>
  <si>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</si>
  <si>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</si>
  <si>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</si>
  <si>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</si>
  <si>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</si>
  <si>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</si>
  <si>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</si>
  <si>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</si>
  <si>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</si>
  <si>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</si>
  <si>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</si>
  <si>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</si>
  <si>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</si>
  <si>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</si>
  <si>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</si>
  <si>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</si>
  <si>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</si>
  <si>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YNL339C</t>
  </si>
  <si>
    <t>YRF1-6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</si>
  <si>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</si>
  <si>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</si>
  <si>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</si>
  <si>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</si>
  <si>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</si>
  <si>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</si>
  <si>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</si>
  <si>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</si>
  <si>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</si>
  <si>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</si>
  <si>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</si>
  <si>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</si>
  <si>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</si>
  <si>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</si>
  <si>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</si>
  <si>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</si>
  <si>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</si>
  <si>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</si>
  <si>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</si>
  <si>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</si>
  <si>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</si>
  <si>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</si>
  <si>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</si>
  <si>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</si>
  <si>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</si>
  <si>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</si>
  <si>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</si>
  <si>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</si>
  <si>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</si>
  <si>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</si>
  <si>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</si>
  <si>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</si>
  <si>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</si>
  <si>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</si>
  <si>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</si>
  <si>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</si>
  <si>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</si>
  <si>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</si>
  <si>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</si>
  <si>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</si>
  <si>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</si>
  <si>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</si>
  <si>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</si>
  <si>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</si>
  <si>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</si>
  <si>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</si>
  <si>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</si>
  <si>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</si>
  <si>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</si>
  <si>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</si>
  <si>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</si>
  <si>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</si>
  <si>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</si>
  <si>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</si>
  <si>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</si>
  <si>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</si>
  <si>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</si>
  <si>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</si>
  <si>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</si>
  <si>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</si>
  <si>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</si>
  <si>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</si>
  <si>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</si>
  <si>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</si>
  <si>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EGO4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</si>
  <si>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</si>
  <si>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</si>
  <si>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</si>
  <si>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</si>
  <si>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</si>
  <si>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</si>
  <si>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</si>
  <si>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</si>
  <si>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</si>
  <si>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</si>
  <si>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</si>
  <si>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</si>
  <si>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</si>
  <si>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</si>
  <si>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</si>
  <si>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</si>
  <si>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</si>
  <si>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</si>
  <si>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</si>
  <si>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</si>
  <si>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</si>
  <si>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</si>
  <si>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</si>
  <si>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</si>
  <si>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</si>
  <si>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</si>
  <si>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</si>
  <si>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</si>
  <si>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</si>
  <si>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</si>
  <si>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</si>
  <si>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</si>
  <si>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</si>
  <si>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</si>
  <si>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</si>
  <si>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</si>
  <si>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</si>
  <si>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</si>
  <si>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</si>
  <si>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</si>
  <si>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</si>
  <si>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</si>
  <si>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</si>
  <si>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</si>
  <si>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</si>
  <si>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</si>
  <si>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</si>
  <si>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</si>
  <si>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</si>
  <si>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</si>
  <si>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</si>
  <si>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</si>
  <si>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</si>
  <si>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</si>
  <si>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</si>
  <si>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</si>
  <si>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</si>
  <si>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</si>
  <si>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</si>
  <si>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</si>
  <si>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</si>
  <si>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</si>
  <si>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</si>
  <si>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</si>
  <si>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</si>
  <si>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</si>
  <si>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</si>
  <si>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</si>
  <si>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</si>
  <si>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</si>
  <si>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</si>
  <si>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</si>
  <si>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</si>
  <si>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</si>
  <si>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</si>
  <si>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</si>
  <si>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</si>
  <si>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</si>
  <si>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</si>
  <si>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</si>
  <si>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</si>
  <si>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</si>
  <si>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</si>
  <si>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</si>
  <si>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</si>
  <si>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</si>
  <si>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</si>
  <si>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</si>
  <si>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</si>
  <si>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</si>
  <si>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</si>
  <si>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</si>
  <si>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</si>
  <si>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</si>
  <si>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</si>
  <si>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</si>
  <si>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</si>
  <si>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</si>
  <si>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</si>
  <si>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</si>
  <si>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</si>
  <si>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</si>
  <si>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</si>
  <si>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</si>
  <si>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</si>
  <si>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</si>
  <si>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</si>
  <si>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</si>
  <si>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</si>
  <si>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</si>
  <si>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</si>
  <si>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</si>
  <si>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</si>
  <si>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</si>
  <si>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</si>
  <si>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</si>
  <si>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</si>
  <si>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</si>
  <si>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</si>
  <si>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</si>
  <si>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</si>
  <si>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</si>
  <si>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</si>
  <si>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</si>
  <si>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</si>
  <si>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</si>
  <si>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</si>
  <si>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</si>
  <si>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</si>
  <si>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</si>
  <si>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</si>
  <si>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</si>
  <si>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</si>
  <si>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</si>
  <si>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</si>
  <si>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</si>
  <si>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</si>
  <si>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</si>
  <si>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</si>
  <si>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</si>
  <si>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</si>
  <si>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</si>
  <si>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</si>
  <si>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</si>
  <si>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</si>
  <si>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</si>
  <si>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</si>
  <si>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</si>
  <si>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</si>
  <si>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</si>
  <si>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</si>
  <si>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</si>
  <si>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</si>
  <si>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</si>
  <si>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</si>
  <si>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</si>
  <si>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</si>
  <si>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</si>
  <si>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LDS2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</si>
  <si>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</si>
  <si>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</si>
  <si>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</si>
  <si>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</si>
  <si>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</si>
  <si>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</si>
  <si>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</si>
  <si>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</si>
  <si>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</si>
  <si>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</si>
  <si>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</si>
  <si>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</si>
  <si>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</si>
  <si>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</si>
  <si>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</si>
  <si>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</si>
  <si>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</si>
  <si>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</si>
  <si>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</si>
  <si>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</si>
  <si>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</si>
  <si>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</si>
  <si>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</si>
  <si>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</si>
  <si>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</si>
  <si>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</si>
  <si>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</si>
  <si>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</si>
  <si>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</si>
  <si>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</si>
  <si>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</si>
  <si>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</si>
  <si>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</si>
  <si>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</si>
  <si>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</si>
  <si>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</si>
  <si>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</si>
  <si>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</si>
  <si>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</si>
  <si>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</si>
  <si>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</si>
  <si>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</si>
  <si>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</si>
  <si>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</si>
  <si>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</si>
  <si>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</si>
  <si>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SDH5</t>
  </si>
  <si>
    <t>YOL072W</t>
  </si>
  <si>
    <t>THP1</t>
  </si>
  <si>
    <t>YOL073C</t>
  </si>
  <si>
    <t>DSC2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</si>
  <si>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</si>
  <si>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</si>
  <si>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</si>
  <si>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</si>
  <si>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</si>
  <si>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</si>
  <si>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</si>
  <si>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</si>
  <si>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</si>
  <si>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</si>
  <si>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</si>
  <si>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YOL081W</t>
  </si>
  <si>
    <t>IRA2</t>
  </si>
  <si>
    <t>YOL082W</t>
  </si>
  <si>
    <t>ATG19</t>
  </si>
  <si>
    <t>YOL083W</t>
  </si>
  <si>
    <t>ATG34</t>
  </si>
  <si>
    <t>YOL084W</t>
  </si>
  <si>
    <t>PHM7</t>
  </si>
  <si>
    <t>YOL085C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</si>
  <si>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</si>
  <si>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</si>
  <si>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</si>
  <si>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</si>
  <si>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</si>
  <si>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</si>
  <si>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</si>
  <si>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</si>
  <si>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</si>
  <si>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</si>
  <si>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</si>
  <si>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</si>
  <si>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</si>
  <si>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</si>
  <si>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</si>
  <si>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</si>
  <si>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</si>
  <si>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</si>
  <si>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</si>
  <si>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</si>
  <si>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</si>
  <si>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</si>
  <si>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</si>
  <si>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</si>
  <si>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</si>
  <si>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</si>
  <si>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</si>
  <si>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</si>
  <si>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SDD3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</si>
  <si>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</si>
  <si>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</si>
  <si>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</si>
  <si>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</si>
  <si>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</si>
  <si>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</si>
  <si>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</si>
  <si>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</si>
  <si>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</si>
  <si>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</si>
  <si>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</si>
  <si>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</si>
  <si>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</si>
  <si>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</si>
  <si>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</si>
  <si>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</si>
  <si>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</si>
  <si>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</si>
  <si>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</si>
  <si>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</si>
  <si>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</si>
  <si>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</si>
  <si>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</si>
  <si>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</si>
  <si>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</si>
  <si>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</si>
  <si>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PTH4</t>
  </si>
  <si>
    <t>YOL115W</t>
  </si>
  <si>
    <t>PAP2</t>
  </si>
  <si>
    <t>YOL116W</t>
  </si>
  <si>
    <t>MSN1</t>
  </si>
  <si>
    <t>YOL117W</t>
  </si>
  <si>
    <t>RRI2</t>
  </si>
  <si>
    <t>YOL119C</t>
  </si>
  <si>
    <t>MCH4</t>
  </si>
  <si>
    <t>YOL120C</t>
  </si>
  <si>
    <t>RPL18A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</si>
  <si>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</si>
  <si>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</si>
  <si>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</si>
  <si>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</si>
  <si>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</si>
  <si>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</si>
  <si>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</si>
  <si>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</si>
  <si>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</si>
  <si>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</si>
  <si>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</si>
  <si>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</si>
  <si>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</si>
  <si>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</si>
  <si>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</si>
  <si>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</si>
  <si>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</si>
  <si>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</si>
  <si>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</si>
  <si>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</si>
  <si>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</si>
  <si>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</si>
  <si>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</si>
  <si>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</si>
  <si>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</si>
  <si>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</si>
  <si>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</si>
  <si>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</si>
  <si>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</si>
  <si>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</si>
  <si>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</si>
  <si>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</si>
  <si>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</si>
  <si>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</si>
  <si>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</si>
  <si>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</si>
  <si>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</si>
  <si>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</si>
  <si>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</si>
  <si>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</si>
  <si>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</si>
  <si>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</si>
  <si>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</si>
  <si>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</si>
  <si>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</si>
  <si>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</si>
  <si>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</si>
  <si>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</si>
  <si>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</si>
  <si>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</si>
  <si>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</si>
  <si>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</si>
  <si>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</si>
  <si>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</si>
  <si>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</si>
  <si>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YOL151W</t>
  </si>
  <si>
    <t>GRE2</t>
  </si>
  <si>
    <t>YOL152W</t>
  </si>
  <si>
    <t>FRE7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</si>
  <si>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</si>
  <si>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</si>
  <si>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</si>
  <si>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</si>
  <si>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</si>
  <si>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</si>
  <si>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</si>
  <si>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</si>
  <si>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</si>
  <si>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</si>
  <si>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</si>
  <si>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</si>
  <si>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YOL159C-A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</si>
  <si>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</si>
  <si>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</si>
  <si>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</si>
  <si>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</si>
  <si>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</si>
  <si>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</si>
  <si>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</si>
  <si>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</si>
  <si>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</si>
  <si>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</si>
  <si>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</si>
  <si>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</si>
  <si>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</si>
  <si>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</si>
  <si>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</si>
  <si>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</si>
  <si>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</si>
  <si>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</si>
  <si>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</si>
  <si>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</si>
  <si>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</si>
  <si>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</si>
  <si>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</si>
  <si>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</si>
  <si>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</si>
  <si>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</si>
  <si>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</si>
  <si>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</si>
  <si>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</si>
  <si>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</si>
  <si>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</si>
  <si>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</si>
  <si>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</si>
  <si>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</si>
  <si>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</si>
  <si>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</si>
  <si>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</si>
  <si>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</si>
  <si>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</si>
  <si>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</si>
  <si>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</si>
  <si>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</si>
  <si>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</si>
  <si>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</si>
  <si>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</si>
  <si>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</si>
  <si>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</si>
  <si>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</si>
  <si>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</si>
  <si>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</si>
  <si>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</si>
  <si>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YOR023C</t>
  </si>
  <si>
    <t>AHC1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</si>
  <si>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</si>
  <si>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</si>
  <si>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</si>
  <si>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</si>
  <si>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</si>
  <si>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</si>
  <si>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</si>
  <si>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</si>
  <si>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</si>
  <si>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</si>
  <si>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</si>
  <si>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</si>
  <si>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</si>
  <si>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</si>
  <si>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</si>
  <si>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</si>
  <si>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</si>
  <si>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</si>
  <si>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</si>
  <si>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</si>
  <si>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</si>
  <si>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</si>
  <si>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</si>
  <si>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</si>
  <si>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</si>
  <si>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</si>
  <si>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</si>
  <si>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</si>
  <si>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</si>
  <si>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</si>
  <si>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</si>
  <si>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</si>
  <si>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</si>
  <si>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</si>
  <si>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</si>
  <si>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</si>
  <si>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</si>
  <si>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</si>
  <si>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</si>
  <si>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</si>
  <si>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</si>
  <si>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</si>
  <si>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</si>
  <si>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</si>
  <si>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</si>
  <si>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</si>
  <si>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</si>
  <si>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</si>
  <si>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</si>
  <si>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</si>
  <si>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TMC1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</si>
  <si>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</si>
  <si>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</si>
  <si>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</si>
  <si>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</si>
  <si>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</si>
  <si>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</si>
  <si>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</si>
  <si>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</si>
  <si>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</si>
  <si>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LPL1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</si>
  <si>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</si>
  <si>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</si>
  <si>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</si>
  <si>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</si>
  <si>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</si>
  <si>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</si>
  <si>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</si>
  <si>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</si>
  <si>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</si>
  <si>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</si>
  <si>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</si>
  <si>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</si>
  <si>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</si>
  <si>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</si>
  <si>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</si>
  <si>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</si>
  <si>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</si>
  <si>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</si>
  <si>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</si>
  <si>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</si>
  <si>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</si>
  <si>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</si>
  <si>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</si>
  <si>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YOR072W-B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</si>
  <si>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</si>
  <si>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</si>
  <si>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</si>
  <si>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</si>
  <si>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</si>
  <si>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</si>
  <si>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</si>
  <si>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</si>
  <si>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</si>
  <si>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</si>
  <si>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</si>
  <si>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</si>
  <si>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</si>
  <si>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</si>
  <si>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</si>
  <si>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</si>
  <si>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</si>
  <si>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</si>
  <si>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</si>
  <si>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</si>
  <si>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</si>
  <si>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</si>
  <si>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</si>
  <si>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</si>
  <si>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</si>
  <si>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</si>
  <si>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</si>
  <si>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</si>
  <si>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</si>
  <si>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</si>
  <si>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</si>
  <si>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</si>
  <si>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</si>
  <si>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</si>
  <si>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</si>
  <si>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</si>
  <si>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</si>
  <si>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CMR2</t>
  </si>
  <si>
    <t>YOR094W</t>
  </si>
  <si>
    <t>ARF3</t>
  </si>
  <si>
    <t>YOR095C</t>
  </si>
  <si>
    <t>RKI1</t>
  </si>
  <si>
    <t>YOR096W</t>
  </si>
  <si>
    <t>RPS7A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</si>
  <si>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</si>
  <si>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</si>
  <si>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</si>
  <si>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</si>
  <si>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</si>
  <si>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</si>
  <si>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</si>
  <si>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</si>
  <si>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</si>
  <si>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</si>
  <si>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</si>
  <si>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</si>
  <si>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</si>
  <si>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</si>
  <si>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</si>
  <si>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</si>
  <si>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</si>
  <si>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</si>
  <si>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</si>
  <si>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</si>
  <si>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</si>
  <si>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</si>
  <si>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</si>
  <si>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</si>
  <si>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</si>
  <si>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</si>
  <si>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</si>
  <si>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</si>
  <si>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</si>
  <si>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</si>
  <si>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</si>
  <si>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</si>
  <si>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</si>
  <si>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</si>
  <si>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</si>
  <si>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</si>
  <si>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</si>
  <si>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</si>
  <si>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</si>
  <si>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</si>
  <si>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</si>
  <si>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</si>
  <si>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</si>
  <si>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</si>
  <si>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</si>
  <si>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</si>
  <si>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</si>
  <si>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</si>
  <si>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</si>
  <si>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</si>
  <si>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</si>
  <si>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</si>
  <si>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</si>
  <si>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</si>
  <si>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</si>
  <si>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</si>
  <si>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</si>
  <si>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</si>
  <si>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</si>
  <si>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</si>
  <si>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</si>
  <si>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</si>
  <si>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</si>
  <si>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</si>
  <si>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</si>
  <si>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</si>
  <si>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</si>
  <si>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</si>
  <si>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</si>
  <si>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</si>
  <si>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</si>
  <si>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</si>
  <si>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</si>
  <si>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</si>
  <si>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</si>
  <si>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</si>
  <si>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</si>
  <si>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</si>
  <si>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</si>
  <si>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</si>
  <si>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</si>
  <si>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</si>
  <si>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</si>
  <si>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</si>
  <si>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</si>
  <si>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</si>
  <si>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</si>
  <si>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</si>
  <si>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</si>
  <si>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</si>
  <si>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</si>
  <si>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</si>
  <si>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</si>
  <si>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</si>
  <si>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</si>
  <si>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</si>
  <si>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ATG40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</si>
  <si>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</si>
  <si>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</si>
  <si>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</si>
  <si>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</si>
  <si>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</si>
  <si>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</si>
  <si>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</si>
  <si>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</si>
  <si>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</si>
  <si>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</si>
  <si>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</si>
  <si>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</si>
  <si>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</si>
  <si>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</si>
  <si>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</si>
  <si>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</si>
  <si>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</si>
  <si>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</si>
  <si>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</si>
  <si>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</si>
  <si>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</si>
  <si>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</si>
  <si>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</si>
  <si>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</si>
  <si>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</si>
  <si>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</si>
  <si>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</si>
  <si>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</si>
  <si>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</si>
  <si>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</si>
  <si>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</si>
  <si>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</si>
  <si>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</si>
  <si>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</si>
  <si>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</si>
  <si>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</si>
  <si>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</si>
  <si>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</si>
  <si>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</si>
  <si>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</si>
  <si>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</si>
  <si>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</si>
  <si>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</si>
  <si>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</si>
  <si>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</si>
  <si>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</si>
  <si>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</si>
  <si>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</si>
  <si>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</si>
  <si>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</si>
  <si>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</si>
  <si>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</si>
  <si>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</si>
  <si>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</si>
  <si>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</si>
  <si>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</si>
  <si>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</si>
  <si>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</si>
  <si>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</si>
  <si>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</si>
  <si>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</si>
  <si>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</si>
  <si>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</si>
  <si>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</si>
  <si>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</si>
  <si>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</si>
  <si>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</si>
  <si>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</si>
  <si>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</si>
  <si>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</si>
  <si>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</si>
  <si>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</si>
  <si>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</si>
  <si>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</si>
  <si>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</si>
  <si>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</si>
  <si>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</si>
  <si>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</si>
  <si>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</si>
  <si>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</si>
  <si>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</si>
  <si>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</si>
  <si>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</si>
  <si>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</si>
  <si>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</si>
  <si>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</si>
  <si>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</si>
  <si>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</si>
  <si>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</si>
  <si>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</si>
  <si>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</si>
  <si>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</si>
  <si>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</si>
  <si>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</si>
  <si>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</si>
  <si>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</si>
  <si>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</si>
  <si>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</si>
  <si>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</si>
  <si>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</si>
  <si>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</si>
  <si>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</si>
  <si>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</si>
  <si>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</si>
  <si>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</si>
  <si>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</si>
  <si>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</si>
  <si>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</si>
  <si>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</si>
  <si>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</si>
  <si>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</si>
  <si>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</si>
  <si>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</si>
  <si>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</si>
  <si>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</si>
  <si>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</si>
  <si>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</si>
  <si>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</si>
  <si>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</si>
  <si>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</si>
  <si>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</si>
  <si>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</si>
  <si>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</si>
  <si>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</si>
  <si>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</si>
  <si>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</si>
  <si>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</si>
  <si>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</si>
  <si>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</si>
  <si>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</si>
  <si>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DSC3</t>
  </si>
  <si>
    <t>YOR224C</t>
  </si>
  <si>
    <t>RPB8</t>
  </si>
  <si>
    <t>YOR226C</t>
  </si>
  <si>
    <t>ISU2</t>
  </si>
  <si>
    <t>YOR227W</t>
  </si>
  <si>
    <t>HER1</t>
  </si>
  <si>
    <t>YOR228C</t>
  </si>
  <si>
    <t>MCP1</t>
  </si>
  <si>
    <t>YOR229W</t>
  </si>
  <si>
    <t>WTM2</t>
  </si>
  <si>
    <t>YOR230W</t>
  </si>
  <si>
    <t>WTM1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</si>
  <si>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</si>
  <si>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</si>
  <si>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</si>
  <si>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</si>
  <si>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</si>
  <si>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</si>
  <si>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</si>
  <si>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</si>
  <si>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</si>
  <si>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</si>
  <si>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</si>
  <si>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</si>
  <si>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</si>
  <si>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</si>
  <si>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</si>
  <si>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</si>
  <si>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</si>
  <si>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</si>
  <si>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</si>
  <si>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</si>
  <si>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</si>
  <si>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</si>
  <si>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</si>
  <si>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</si>
  <si>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</si>
  <si>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</si>
  <si>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</si>
  <si>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</si>
  <si>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</si>
  <si>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</si>
  <si>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</si>
  <si>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</si>
  <si>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</si>
  <si>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</si>
  <si>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</si>
  <si>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</si>
  <si>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</si>
  <si>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</si>
  <si>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</si>
  <si>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</si>
  <si>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</si>
  <si>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</si>
  <si>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</si>
  <si>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</si>
  <si>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</si>
  <si>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</si>
  <si>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</si>
  <si>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</si>
  <si>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</si>
  <si>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</si>
  <si>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</si>
  <si>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</si>
  <si>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</si>
  <si>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</si>
  <si>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</si>
  <si>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</si>
  <si>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</si>
  <si>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</si>
  <si>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</si>
  <si>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</si>
  <si>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</si>
  <si>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</si>
  <si>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</si>
  <si>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</si>
  <si>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</si>
  <si>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</si>
  <si>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</si>
  <si>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</si>
  <si>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</si>
  <si>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</si>
  <si>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</si>
  <si>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</si>
  <si>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</si>
  <si>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</si>
  <si>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</si>
  <si>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</si>
  <si>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</si>
  <si>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</si>
  <si>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</si>
  <si>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</si>
  <si>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</si>
  <si>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</si>
  <si>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</si>
  <si>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</si>
  <si>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</si>
  <si>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</si>
  <si>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</si>
  <si>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</si>
  <si>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</si>
  <si>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</si>
  <si>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</si>
  <si>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</si>
  <si>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</si>
  <si>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</si>
  <si>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</si>
  <si>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</si>
  <si>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</si>
  <si>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</si>
  <si>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</si>
  <si>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</si>
  <si>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</si>
  <si>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</si>
  <si>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</si>
  <si>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</si>
  <si>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</si>
  <si>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</si>
  <si>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</si>
  <si>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</si>
  <si>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</si>
  <si>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</si>
  <si>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</si>
  <si>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</si>
  <si>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</si>
  <si>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</si>
  <si>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</si>
  <si>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</si>
  <si>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</si>
  <si>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</si>
  <si>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</si>
  <si>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</si>
  <si>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</si>
  <si>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</si>
  <si>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</si>
  <si>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YOR301W</t>
  </si>
  <si>
    <t>RAX1</t>
  </si>
  <si>
    <t>YOR302W</t>
  </si>
  <si>
    <t>YOR303W</t>
  </si>
  <si>
    <t>CPA1</t>
  </si>
  <si>
    <t>YOR304C-A</t>
  </si>
  <si>
    <t>BIL1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</si>
  <si>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</si>
  <si>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</si>
  <si>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</si>
  <si>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</si>
  <si>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</si>
  <si>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</si>
  <si>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</si>
  <si>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</si>
  <si>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</si>
  <si>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</si>
  <si>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YOR310C</t>
  </si>
  <si>
    <t>NOP58</t>
  </si>
  <si>
    <t>YOR311C</t>
  </si>
  <si>
    <t>DGK1</t>
  </si>
  <si>
    <t>YOR312C</t>
  </si>
  <si>
    <t>RPL20B</t>
  </si>
  <si>
    <t>YOR313C</t>
  </si>
  <si>
    <t>SPS4</t>
  </si>
  <si>
    <t>YOR315W</t>
  </si>
  <si>
    <t>SFG1</t>
  </si>
  <si>
    <t>YOR316C</t>
  </si>
  <si>
    <t>COT1</t>
  </si>
  <si>
    <t>YOR316C-A</t>
  </si>
  <si>
    <t>YOR317W</t>
  </si>
  <si>
    <t>FAA1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</si>
  <si>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</si>
  <si>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</si>
  <si>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</si>
  <si>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</si>
  <si>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</si>
  <si>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</si>
  <si>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</si>
  <si>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</si>
  <si>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</si>
  <si>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</si>
  <si>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</si>
  <si>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</si>
  <si>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</si>
  <si>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</si>
  <si>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</si>
  <si>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</si>
  <si>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</si>
  <si>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</si>
  <si>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</si>
  <si>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</si>
  <si>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</si>
  <si>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</si>
  <si>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</si>
  <si>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</si>
  <si>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</si>
  <si>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</si>
  <si>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YOR335C</t>
  </si>
  <si>
    <t>ALA1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</si>
  <si>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</si>
  <si>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</si>
  <si>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</si>
  <si>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</si>
  <si>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</si>
  <si>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</si>
  <si>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</si>
  <si>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</si>
  <si>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</si>
  <si>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</si>
  <si>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</si>
  <si>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</si>
  <si>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YOR344C</t>
  </si>
  <si>
    <t>TYE7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</si>
  <si>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</si>
  <si>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</si>
  <si>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</si>
  <si>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</si>
  <si>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</si>
  <si>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</si>
  <si>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</si>
  <si>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</si>
  <si>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</si>
  <si>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</si>
  <si>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</si>
  <si>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</si>
  <si>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</si>
  <si>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</si>
  <si>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</si>
  <si>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</si>
  <si>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</si>
  <si>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</si>
  <si>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</si>
  <si>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</si>
  <si>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</si>
  <si>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</si>
  <si>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</si>
  <si>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</si>
  <si>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</si>
  <si>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</si>
  <si>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</si>
  <si>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</si>
  <si>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</si>
  <si>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</si>
  <si>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</si>
  <si>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</si>
  <si>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</si>
  <si>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</si>
  <si>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</si>
  <si>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</si>
  <si>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YOR365C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</si>
  <si>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</si>
  <si>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</si>
  <si>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</si>
  <si>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</si>
  <si>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</si>
  <si>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</si>
  <si>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</si>
  <si>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</si>
  <si>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</si>
  <si>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</si>
  <si>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</si>
  <si>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</si>
  <si>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</si>
  <si>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</si>
  <si>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</si>
  <si>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</si>
  <si>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</si>
  <si>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</si>
  <si>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</si>
  <si>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YOR376W-A</t>
  </si>
  <si>
    <t>YOR377W</t>
  </si>
  <si>
    <t>ATF1</t>
  </si>
  <si>
    <t>YOR378W</t>
  </si>
  <si>
    <t>AMF1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</si>
  <si>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</si>
  <si>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</si>
  <si>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</si>
  <si>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</si>
  <si>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</si>
  <si>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</si>
  <si>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</si>
  <si>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</si>
  <si>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</si>
  <si>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</si>
  <si>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</si>
  <si>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</si>
  <si>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</si>
  <si>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</si>
  <si>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</si>
  <si>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</si>
  <si>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</si>
  <si>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</si>
  <si>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</si>
  <si>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FEX1</t>
  </si>
  <si>
    <t>YOR391C</t>
  </si>
  <si>
    <t>HSP33</t>
  </si>
  <si>
    <t>YOR393W</t>
  </si>
  <si>
    <t>ERR1</t>
  </si>
  <si>
    <t>YOR394C-A</t>
  </si>
  <si>
    <t>YOR394W</t>
  </si>
  <si>
    <t>PAU21</t>
  </si>
  <si>
    <t>YOR396W</t>
  </si>
  <si>
    <t>YRF1-8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</si>
  <si>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</si>
  <si>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</si>
  <si>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</si>
  <si>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</si>
  <si>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</si>
  <si>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</si>
  <si>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</si>
  <si>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</si>
  <si>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</si>
  <si>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</si>
  <si>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</si>
  <si>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</si>
  <si>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</si>
  <si>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</si>
  <si>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</si>
  <si>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</si>
  <si>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</si>
  <si>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RQC2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</si>
  <si>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</si>
  <si>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</si>
  <si>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</si>
  <si>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</si>
  <si>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</si>
  <si>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</si>
  <si>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</si>
  <si>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</si>
  <si>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</si>
  <si>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</si>
  <si>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</si>
  <si>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</si>
  <si>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</si>
  <si>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</si>
  <si>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</si>
  <si>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</si>
  <si>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</si>
  <si>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</si>
  <si>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</si>
  <si>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</si>
  <si>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</si>
  <si>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</si>
  <si>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</si>
  <si>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</si>
  <si>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</si>
  <si>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</si>
  <si>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</si>
  <si>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</si>
  <si>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</si>
  <si>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</si>
  <si>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</si>
  <si>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</si>
  <si>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</si>
  <si>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</si>
  <si>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</si>
  <si>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</si>
  <si>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</si>
  <si>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</si>
  <si>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</si>
  <si>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</si>
  <si>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</si>
  <si>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</si>
  <si>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</si>
  <si>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YPL033C</t>
  </si>
  <si>
    <t>SRL4</t>
  </si>
  <si>
    <t>YPL034W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</si>
  <si>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</si>
  <si>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</si>
  <si>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</si>
  <si>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</si>
  <si>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</si>
  <si>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</si>
  <si>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</si>
  <si>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</si>
  <si>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</si>
  <si>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</si>
  <si>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</si>
  <si>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MRX11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</si>
  <si>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</si>
  <si>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</si>
  <si>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</si>
  <si>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</si>
  <si>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</si>
  <si>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</si>
  <si>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</si>
  <si>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</si>
  <si>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</si>
  <si>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</si>
  <si>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</si>
  <si>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</si>
  <si>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</si>
  <si>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</si>
  <si>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</si>
  <si>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</si>
  <si>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</si>
  <si>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</si>
  <si>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</si>
  <si>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</si>
  <si>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</si>
  <si>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</si>
  <si>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</si>
  <si>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</si>
  <si>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</si>
  <si>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</si>
  <si>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</si>
  <si>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</si>
  <si>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</si>
  <si>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</si>
  <si>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</si>
  <si>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</si>
  <si>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</si>
  <si>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</si>
  <si>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YPL060W</t>
  </si>
  <si>
    <t>MFM1</t>
  </si>
  <si>
    <t>YPL061W</t>
  </si>
  <si>
    <t>ALD6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</si>
  <si>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</si>
  <si>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</si>
  <si>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</si>
  <si>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</si>
  <si>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</si>
  <si>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</si>
  <si>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</si>
  <si>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</si>
  <si>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</si>
  <si>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</si>
  <si>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</si>
  <si>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</si>
  <si>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</si>
  <si>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</si>
  <si>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</si>
  <si>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</si>
  <si>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</si>
  <si>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</si>
  <si>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</si>
  <si>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</si>
  <si>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</si>
  <si>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</si>
  <si>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</si>
  <si>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</si>
  <si>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</si>
  <si>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</si>
  <si>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</si>
  <si>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</si>
  <si>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</si>
  <si>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</si>
  <si>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</si>
  <si>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</si>
  <si>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</si>
  <si>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</si>
  <si>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</si>
  <si>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</si>
  <si>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</si>
  <si>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</si>
  <si>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</si>
  <si>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</si>
  <si>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</si>
  <si>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</si>
  <si>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</si>
  <si>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</si>
  <si>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</si>
  <si>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</si>
  <si>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</si>
  <si>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</si>
  <si>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</si>
  <si>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</si>
  <si>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</si>
  <si>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</si>
  <si>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</si>
  <si>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</si>
  <si>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</si>
  <si>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</si>
  <si>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</si>
  <si>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</si>
  <si>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</si>
  <si>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</si>
  <si>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</si>
  <si>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</si>
  <si>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</si>
  <si>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</si>
  <si>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</si>
  <si>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</si>
  <si>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</si>
  <si>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</si>
  <si>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</si>
  <si>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</si>
  <si>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</si>
  <si>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</si>
  <si>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</si>
  <si>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</si>
  <si>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</si>
  <si>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</si>
  <si>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</si>
  <si>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</si>
  <si>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</si>
  <si>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</si>
  <si>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</si>
  <si>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</si>
  <si>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</si>
  <si>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</si>
  <si>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</si>
  <si>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</si>
  <si>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</si>
  <si>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</si>
  <si>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</si>
  <si>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</si>
  <si>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</si>
  <si>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</si>
  <si>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</si>
  <si>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</si>
  <si>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</si>
  <si>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</si>
  <si>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</si>
  <si>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</si>
  <si>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</si>
  <si>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</si>
  <si>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</si>
  <si>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</si>
  <si>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</si>
  <si>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</si>
  <si>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</si>
  <si>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</si>
  <si>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</si>
  <si>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</si>
  <si>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</si>
  <si>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</si>
  <si>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</si>
  <si>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</si>
  <si>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</si>
  <si>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</si>
  <si>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</si>
  <si>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</si>
  <si>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</si>
  <si>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</si>
  <si>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</si>
  <si>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</si>
  <si>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</si>
  <si>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</si>
  <si>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</si>
  <si>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</si>
  <si>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</si>
  <si>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</si>
  <si>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</si>
  <si>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</si>
  <si>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</si>
  <si>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</si>
  <si>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</si>
  <si>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</si>
  <si>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</si>
  <si>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</si>
  <si>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</si>
  <si>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</si>
  <si>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</si>
  <si>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</si>
  <si>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</si>
  <si>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</si>
  <si>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</si>
  <si>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</si>
  <si>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</si>
  <si>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</si>
  <si>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</si>
  <si>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</si>
  <si>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</si>
  <si>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</si>
  <si>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</si>
  <si>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</si>
  <si>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</si>
  <si>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</si>
  <si>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</si>
  <si>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</si>
  <si>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</si>
  <si>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</si>
  <si>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</si>
  <si>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</si>
  <si>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</si>
  <si>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</si>
  <si>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</si>
  <si>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</si>
  <si>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</si>
  <si>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</si>
  <si>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</si>
  <si>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</si>
  <si>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</si>
  <si>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</si>
  <si>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</si>
  <si>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</si>
  <si>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</si>
  <si>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</si>
  <si>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</si>
  <si>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</si>
  <si>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</si>
  <si>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</si>
  <si>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</si>
  <si>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</si>
  <si>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</si>
  <si>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</si>
  <si>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</si>
  <si>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</si>
  <si>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</si>
  <si>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</si>
  <si>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</si>
  <si>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</si>
  <si>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</si>
  <si>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</si>
  <si>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</si>
  <si>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</si>
  <si>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</si>
  <si>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</si>
  <si>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MRX4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</si>
  <si>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</si>
  <si>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</si>
  <si>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</si>
  <si>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</si>
  <si>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</si>
  <si>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</si>
  <si>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</si>
  <si>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</si>
  <si>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</si>
  <si>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</si>
  <si>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</si>
  <si>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</si>
  <si>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</si>
  <si>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</si>
  <si>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</si>
  <si>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</si>
  <si>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</si>
  <si>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</si>
  <si>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</si>
  <si>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</si>
  <si>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</si>
  <si>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</si>
  <si>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</si>
  <si>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</si>
  <si>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</si>
  <si>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</si>
  <si>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</si>
  <si>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</si>
  <si>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</si>
  <si>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</si>
  <si>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</si>
  <si>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</si>
  <si>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</si>
  <si>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</si>
  <si>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</si>
  <si>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</si>
  <si>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</si>
  <si>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</si>
  <si>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</si>
  <si>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</si>
  <si>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</si>
  <si>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</si>
  <si>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</si>
  <si>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</si>
  <si>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</si>
  <si>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</si>
  <si>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</si>
  <si>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</si>
  <si>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</si>
  <si>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</si>
  <si>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</si>
  <si>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</si>
  <si>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</si>
  <si>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</si>
  <si>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</si>
  <si>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</si>
  <si>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</si>
  <si>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</si>
  <si>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</si>
  <si>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</si>
  <si>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</si>
  <si>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</si>
  <si>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</si>
  <si>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</si>
  <si>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</si>
  <si>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</si>
  <si>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</si>
  <si>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</si>
  <si>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</si>
  <si>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</si>
  <si>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</si>
  <si>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</si>
  <si>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</si>
  <si>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</si>
  <si>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</si>
  <si>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</si>
  <si>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</si>
  <si>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</si>
  <si>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</si>
  <si>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</si>
  <si>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</si>
  <si>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</si>
  <si>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</si>
  <si>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</si>
  <si>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</si>
  <si>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</si>
  <si>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</si>
  <si>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</si>
  <si>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</si>
  <si>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</si>
  <si>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</si>
  <si>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</si>
  <si>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</si>
  <si>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</si>
  <si>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</si>
  <si>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</si>
  <si>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</si>
  <si>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</si>
  <si>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</si>
  <si>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</si>
  <si>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</si>
  <si>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</si>
  <si>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</si>
  <si>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</si>
  <si>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</si>
  <si>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</si>
  <si>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</si>
  <si>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</si>
  <si>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</si>
  <si>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</si>
  <si>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</si>
  <si>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</si>
  <si>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</si>
  <si>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</si>
  <si>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</si>
  <si>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</si>
  <si>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</si>
  <si>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</si>
  <si>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</si>
  <si>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</si>
  <si>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</si>
  <si>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</si>
  <si>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</si>
  <si>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</si>
  <si>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</si>
  <si>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</si>
  <si>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</si>
  <si>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</si>
  <si>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</si>
  <si>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YPL239W</t>
  </si>
  <si>
    <t>YAR1</t>
  </si>
  <si>
    <t>YPL240C</t>
  </si>
  <si>
    <t>HSP82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</si>
  <si>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</si>
  <si>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</si>
  <si>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</si>
  <si>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</si>
  <si>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</si>
  <si>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</si>
  <si>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</si>
  <si>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</si>
  <si>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</si>
  <si>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</si>
  <si>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</si>
  <si>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</si>
  <si>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</si>
  <si>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</si>
  <si>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</si>
  <si>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</si>
  <si>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</si>
  <si>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</si>
  <si>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</si>
  <si>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ATG41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</si>
  <si>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</si>
  <si>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</si>
  <si>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</si>
  <si>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</si>
  <si>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</si>
  <si>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</si>
  <si>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</si>
  <si>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</si>
  <si>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</si>
  <si>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</si>
  <si>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</si>
  <si>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</si>
  <si>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</si>
  <si>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</si>
  <si>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</si>
  <si>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</si>
  <si>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</si>
  <si>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</si>
  <si>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</si>
  <si>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</si>
  <si>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</si>
  <si>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</si>
  <si>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</si>
  <si>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</si>
  <si>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</si>
  <si>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</si>
  <si>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</si>
  <si>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</si>
  <si>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</si>
  <si>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</si>
  <si>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</si>
  <si>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</si>
  <si>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</si>
  <si>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</si>
  <si>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</si>
  <si>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</si>
  <si>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</si>
  <si>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PBI1</t>
  </si>
  <si>
    <t>YPL273W</t>
  </si>
  <si>
    <t>SAM4</t>
  </si>
  <si>
    <t>YPL274W</t>
  </si>
  <si>
    <t>SAM3</t>
  </si>
  <si>
    <t>YPL277C</t>
  </si>
  <si>
    <t>YPL278C</t>
  </si>
  <si>
    <t>YPL279C</t>
  </si>
  <si>
    <t>FEX2</t>
  </si>
  <si>
    <t>YPL280W</t>
  </si>
  <si>
    <t>HSP32</t>
  </si>
  <si>
    <t>YPL281C</t>
  </si>
  <si>
    <t>ERR2</t>
  </si>
  <si>
    <t>YPL282C</t>
  </si>
  <si>
    <t>PAU22</t>
  </si>
  <si>
    <t>YPL283C</t>
  </si>
  <si>
    <t>YRF1-7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</si>
  <si>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</si>
  <si>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</si>
  <si>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</si>
  <si>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</si>
  <si>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</si>
  <si>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</si>
  <si>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</si>
  <si>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</si>
  <si>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</si>
  <si>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</si>
  <si>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</si>
  <si>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</si>
  <si>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</si>
  <si>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</si>
  <si>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</si>
  <si>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</si>
  <si>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</si>
  <si>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</si>
  <si>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</si>
  <si>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YPR010C-A</t>
  </si>
  <si>
    <t>YPR011C</t>
  </si>
  <si>
    <t>YPR013C</t>
  </si>
  <si>
    <t>CMR3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</si>
  <si>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</si>
  <si>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</si>
  <si>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</si>
  <si>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</si>
  <si>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</si>
  <si>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</si>
  <si>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</si>
  <si>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</si>
  <si>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</si>
  <si>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</si>
  <si>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</si>
  <si>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</si>
  <si>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</si>
  <si>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</si>
  <si>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SDD4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</si>
  <si>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</si>
  <si>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</si>
  <si>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</si>
  <si>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</si>
  <si>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</si>
  <si>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</si>
  <si>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</si>
  <si>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</si>
  <si>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</si>
  <si>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</si>
  <si>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</si>
  <si>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</si>
  <si>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</si>
  <si>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</si>
  <si>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</si>
  <si>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</si>
  <si>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</si>
  <si>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</si>
  <si>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</si>
  <si>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</si>
  <si>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</si>
  <si>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</si>
  <si>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</si>
  <si>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</si>
  <si>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</si>
  <si>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</si>
  <si>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</si>
  <si>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</si>
  <si>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SPO24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</si>
  <si>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</si>
  <si>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</si>
  <si>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</si>
  <si>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</si>
  <si>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</si>
  <si>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</si>
  <si>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</si>
  <si>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</si>
  <si>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</si>
  <si>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</si>
  <si>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</si>
  <si>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</si>
  <si>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</si>
  <si>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</si>
  <si>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</si>
  <si>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</si>
  <si>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</si>
  <si>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</si>
  <si>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</si>
  <si>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</si>
  <si>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</si>
  <si>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</si>
  <si>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</si>
  <si>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</si>
  <si>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</si>
  <si>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</si>
  <si>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</si>
  <si>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</si>
  <si>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</si>
  <si>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</si>
  <si>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</si>
  <si>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</si>
  <si>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</si>
  <si>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</si>
  <si>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</si>
  <si>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</si>
  <si>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</si>
  <si>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</si>
  <si>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</si>
  <si>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</si>
  <si>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</si>
  <si>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</si>
  <si>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</si>
  <si>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</si>
  <si>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</si>
  <si>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</si>
  <si>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</si>
  <si>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</si>
  <si>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</si>
  <si>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</si>
  <si>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</si>
  <si>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</si>
  <si>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</si>
  <si>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</si>
  <si>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</si>
  <si>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</si>
  <si>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</si>
  <si>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</si>
  <si>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</si>
  <si>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</si>
  <si>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</si>
  <si>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</si>
  <si>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</si>
  <si>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</si>
  <si>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</si>
  <si>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</si>
  <si>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</si>
  <si>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</si>
  <si>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</si>
  <si>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</si>
  <si>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</si>
  <si>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</si>
  <si>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</si>
  <si>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</si>
  <si>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</si>
  <si>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</si>
  <si>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</si>
  <si>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</si>
  <si>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</si>
  <si>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</si>
  <si>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</si>
  <si>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</si>
  <si>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</si>
  <si>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</si>
  <si>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</si>
  <si>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</si>
  <si>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</si>
  <si>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</si>
  <si>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</si>
  <si>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</si>
  <si>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</si>
  <si>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</si>
  <si>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</si>
  <si>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</si>
  <si>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</si>
  <si>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</si>
  <si>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</si>
  <si>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</si>
  <si>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</si>
  <si>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</si>
  <si>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</si>
  <si>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</si>
  <si>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</si>
  <si>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</si>
  <si>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</si>
  <si>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</si>
  <si>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</si>
  <si>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</si>
  <si>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</si>
  <si>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</si>
  <si>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</si>
  <si>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</si>
  <si>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</si>
  <si>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</si>
  <si>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</si>
  <si>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</si>
  <si>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</si>
  <si>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</si>
  <si>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</si>
  <si>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</si>
  <si>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</si>
  <si>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</si>
  <si>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</si>
  <si>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</si>
  <si>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</si>
  <si>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</si>
  <si>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</si>
  <si>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</si>
  <si>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</si>
  <si>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</si>
  <si>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</si>
  <si>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</si>
  <si>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</si>
  <si>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</si>
  <si>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</si>
  <si>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</si>
  <si>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</si>
  <si>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</si>
  <si>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</si>
  <si>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</si>
  <si>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</si>
  <si>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</si>
  <si>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</si>
  <si>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</si>
  <si>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</si>
  <si>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</si>
  <si>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</si>
  <si>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</si>
  <si>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</si>
  <si>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YPR132W</t>
  </si>
  <si>
    <t>RPS23B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</si>
  <si>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</si>
  <si>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</si>
  <si>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</si>
  <si>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</si>
  <si>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</si>
  <si>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</si>
  <si>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</si>
  <si>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</si>
  <si>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</si>
  <si>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</si>
  <si>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</si>
  <si>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</si>
  <si>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</si>
  <si>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</si>
  <si>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</si>
  <si>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</si>
  <si>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</si>
  <si>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</si>
  <si>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</si>
  <si>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</si>
  <si>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</si>
  <si>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</si>
  <si>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</si>
  <si>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</si>
  <si>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</si>
  <si>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YPR147C</t>
  </si>
  <si>
    <t>YPR148C</t>
  </si>
  <si>
    <t>YPR149W</t>
  </si>
  <si>
    <t>NCE102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</si>
  <si>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</si>
  <si>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</si>
  <si>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</si>
  <si>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</si>
  <si>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</si>
  <si>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</si>
  <si>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</si>
  <si>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</si>
  <si>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</si>
  <si>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</si>
  <si>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</si>
  <si>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</si>
  <si>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</si>
  <si>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</si>
  <si>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</si>
  <si>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YPR159C-A</t>
  </si>
  <si>
    <t>YPR159W</t>
  </si>
  <si>
    <t>KRE6</t>
  </si>
  <si>
    <t>YPR160W</t>
  </si>
  <si>
    <t>GPH1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</si>
  <si>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</si>
  <si>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</si>
  <si>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</si>
  <si>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</si>
  <si>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</si>
  <si>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</si>
  <si>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</si>
  <si>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</si>
  <si>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</si>
  <si>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</si>
  <si>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</si>
  <si>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</si>
  <si>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</si>
  <si>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</si>
  <si>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</si>
  <si>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</si>
  <si>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</si>
  <si>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</si>
  <si>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</si>
  <si>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</si>
  <si>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</si>
  <si>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</si>
  <si>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</si>
  <si>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</si>
  <si>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</si>
  <si>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</si>
  <si>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</si>
  <si>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</si>
  <si>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</si>
  <si>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</si>
  <si>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</si>
  <si>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</si>
  <si>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</si>
  <si>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</si>
  <si>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</si>
  <si>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</si>
  <si>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</si>
  <si>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</si>
  <si>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</si>
  <si>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</si>
  <si>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</si>
  <si>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</si>
  <si>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</si>
  <si>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</si>
  <si>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</si>
  <si>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</si>
  <si>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</si>
  <si>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</si>
  <si>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</si>
  <si>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</si>
  <si>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</si>
  <si>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</si>
  <si>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</si>
  <si>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</si>
  <si>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</si>
  <si>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</si>
  <si>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</si>
  <si>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</si>
  <si>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</si>
  <si>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</si>
  <si>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</si>
  <si>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</si>
  <si>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</si>
  <si>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</si>
  <si>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</si>
  <si>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</si>
  <si>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</si>
  <si>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</si>
  <si>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</si>
  <si>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</si>
  <si>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</si>
  <si>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</si>
  <si>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</si>
  <si>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YPR203W</t>
  </si>
  <si>
    <t>YPR204W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</si>
  <si>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Dataset abbreviations are as indicated in Table 1.</t>
    </r>
  </si>
  <si>
    <r>
      <rPr>
        <vertAlign val="superscript"/>
        <sz val="16"/>
        <color theme="1"/>
        <rFont val="Gill Sans"/>
      </rPr>
      <t>b</t>
    </r>
    <r>
      <rPr>
        <sz val="12"/>
        <color theme="1"/>
        <rFont val="Gill Sans"/>
      </rPr>
      <t xml:space="preserve"> The calibration dataset is the mean of the LU, PENG, KUL, and LAW mass spectrometry datasets.</t>
    </r>
  </si>
  <si>
    <r>
      <rPr>
        <b/>
        <sz val="12"/>
        <color theme="1"/>
        <rFont val="Gill Sans"/>
      </rPr>
      <t xml:space="preserve">Table S2. </t>
    </r>
    <r>
      <rPr>
        <sz val="12"/>
        <color theme="1"/>
        <rFont val="Gill Sans"/>
      </rPr>
      <t>Comparison of protein abundance in two small-scale studies to the calibration datasets.</t>
    </r>
  </si>
  <si>
    <r>
      <t>Method</t>
    </r>
    <r>
      <rPr>
        <vertAlign val="superscript"/>
        <sz val="16"/>
        <color theme="1"/>
        <rFont val="Gill Sans"/>
      </rPr>
      <t>a</t>
    </r>
  </si>
  <si>
    <t>Mean molecules per cell (small scale)</t>
  </si>
  <si>
    <t>Mean molecules per cell (calibration datasets)</t>
  </si>
  <si>
    <t>-fold difference</t>
  </si>
  <si>
    <t>mass spec</t>
  </si>
  <si>
    <t>immunoblot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</si>
  <si>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mass spec: Picotti 2009, selected reaction monitoring mass spec with stable isotope labeled peptide standards; immunoblot: Thomson 2011, immunoblotting with a calibration standard for each measured protein</t>
    </r>
  </si>
  <si>
    <r>
      <rPr>
        <b/>
        <sz val="12"/>
        <color theme="1"/>
        <rFont val="Gill Sans"/>
      </rPr>
      <t xml:space="preserve">Table S3. </t>
    </r>
    <r>
      <rPr>
        <sz val="12"/>
        <color theme="1"/>
        <rFont val="Gill Sans"/>
      </rPr>
      <t>Protein abundance in molecules per cell.</t>
    </r>
  </si>
  <si>
    <r>
      <t>Qualifier</t>
    </r>
    <r>
      <rPr>
        <vertAlign val="superscript"/>
        <sz val="16"/>
        <color theme="1"/>
        <rFont val="Gill Sans"/>
      </rPr>
      <t>a</t>
    </r>
  </si>
  <si>
    <t>Mean molecules per cell</t>
  </si>
  <si>
    <t>Median molecules per cell</t>
  </si>
  <si>
    <t>Coefficient of Variation</t>
  </si>
  <si>
    <t>LU</t>
  </si>
  <si>
    <t>Verified</t>
  </si>
  <si>
    <t>Uncharacterized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</si>
  <si>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ORF type as annotated by the Saccharomyces Genome Database.</t>
    </r>
  </si>
  <si>
    <r>
      <rPr>
        <b/>
        <sz val="12"/>
        <color theme="1"/>
        <rFont val="Gill Sans"/>
      </rPr>
      <t>Table S4.</t>
    </r>
    <r>
      <rPr>
        <sz val="12"/>
        <color theme="1"/>
        <rFont val="Gill Sans"/>
      </rPr>
      <t xml:space="preserve"> Proteins not detected in any study</t>
    </r>
  </si>
  <si>
    <r>
      <rPr>
        <b/>
        <sz val="12"/>
        <color theme="1"/>
        <rFont val="Gill Sans"/>
      </rPr>
      <t>Table S5.</t>
    </r>
    <r>
      <rPr>
        <sz val="12"/>
        <color theme="1"/>
        <rFont val="Gill Sans"/>
      </rPr>
      <t xml:space="preserve"> GFP-tagged protein abundance outliers with studentized residuals &gt;2 or &lt;-2.</t>
    </r>
  </si>
  <si>
    <t>Studentized residual</t>
  </si>
  <si>
    <r>
      <t>Molecules per cell (MS)</t>
    </r>
    <r>
      <rPr>
        <vertAlign val="superscript"/>
        <sz val="16"/>
        <color theme="1"/>
        <rFont val="Gill Sans"/>
      </rPr>
      <t>a</t>
    </r>
  </si>
  <si>
    <r>
      <t>Molecules per cell (GFP)</t>
    </r>
    <r>
      <rPr>
        <vertAlign val="superscript"/>
        <sz val="16"/>
        <color theme="1"/>
        <rFont val="Gill Sans"/>
      </rPr>
      <t>b</t>
    </r>
  </si>
  <si>
    <t>-fold difference (MS/GFP) for &gt;2 (GFP/MS) for &lt;2</t>
  </si>
  <si>
    <r>
      <t>Molecules per cell (TAP)</t>
    </r>
    <r>
      <rPr>
        <vertAlign val="superscript"/>
        <sz val="16"/>
        <color theme="1"/>
        <rFont val="Gill Sans"/>
      </rPr>
      <t>c</t>
    </r>
  </si>
  <si>
    <t>-fold difference (MS/TAP) for &gt;2 (TAP/MS) for &lt;2</t>
  </si>
  <si>
    <r>
      <t>Molecules per cell (N-GFP)</t>
    </r>
    <r>
      <rPr>
        <vertAlign val="superscript"/>
        <sz val="16"/>
        <color theme="1"/>
        <rFont val="Gill Sans"/>
      </rPr>
      <t>d</t>
    </r>
  </si>
  <si>
    <t>-fold difference (MS/N-GFP) for &gt;2 (N-GFP/MS) for &lt;2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</si>
  <si>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Mean protein abundance from 9 mass spectrometry datasets, indicated in Table 1, expressed in molecules per cell.</t>
    </r>
  </si>
  <si>
    <r>
      <rPr>
        <vertAlign val="superscript"/>
        <sz val="16"/>
        <color theme="1"/>
        <rFont val="Gill Sans"/>
      </rPr>
      <t>b</t>
    </r>
    <r>
      <rPr>
        <sz val="12"/>
        <color theme="1"/>
        <rFont val="Gill Sans"/>
      </rPr>
      <t xml:space="preserve"> Mean protein abundance from 8 C-terminal GFP fluorescence datasets, indicated in Table 1, expressed in molecules per cell.</t>
    </r>
  </si>
  <si>
    <r>
      <rPr>
        <vertAlign val="superscript"/>
        <sz val="16"/>
        <color theme="1"/>
        <rFont val="Gill Sans"/>
      </rPr>
      <t>c</t>
    </r>
    <r>
      <rPr>
        <sz val="12"/>
        <color theme="1"/>
        <rFont val="Gill Sans"/>
      </rPr>
      <t xml:space="preserve"> Mean protein abundance from the TAP/immunoblot dataset, indicated in Table 1, expressed in molecules per cell.</t>
    </r>
  </si>
  <si>
    <r>
      <rPr>
        <vertAlign val="superscript"/>
        <sz val="16"/>
        <color theme="1"/>
        <rFont val="Gill Sans"/>
      </rPr>
      <t xml:space="preserve">d </t>
    </r>
    <r>
      <rPr>
        <sz val="12"/>
        <color theme="1"/>
        <rFont val="Gill Sans"/>
      </rPr>
      <t>Protein abundance from the N-terminal GFP dataset (YOF), indicated in Table 1, expressed in molecules per cell.</t>
    </r>
  </si>
  <si>
    <r>
      <rPr>
        <b/>
        <sz val="12"/>
        <color theme="1"/>
        <rFont val="Gill Sans"/>
      </rPr>
      <t>Table S6.</t>
    </r>
    <r>
      <rPr>
        <sz val="12"/>
        <color theme="1"/>
        <rFont val="Gill Sans"/>
      </rPr>
      <t xml:space="preserve"> Protein abundance in molecules per cell in stress conditions.</t>
    </r>
  </si>
  <si>
    <t>Breker</t>
  </si>
  <si>
    <t>Chong</t>
  </si>
  <si>
    <t>Davidson</t>
  </si>
  <si>
    <t>Denervaud</t>
  </si>
  <si>
    <t>Lee</t>
  </si>
  <si>
    <t>Mazumder</t>
  </si>
  <si>
    <t>Tkach</t>
  </si>
  <si>
    <t>Untreated</t>
  </si>
  <si>
    <r>
      <t xml:space="preserve">DTT </t>
    </r>
    <r>
      <rPr>
        <vertAlign val="superscript"/>
        <sz val="12"/>
        <color theme="1"/>
        <rFont val="Gill Sans"/>
      </rPr>
      <t>a</t>
    </r>
  </si>
  <si>
    <r>
      <t>H</t>
    </r>
    <r>
      <rPr>
        <vertAlign val="subscript"/>
        <sz val="12"/>
        <color theme="1"/>
        <rFont val="Gill Sans"/>
      </rPr>
      <t>2</t>
    </r>
    <r>
      <rPr>
        <sz val="12"/>
        <color theme="1"/>
        <rFont val="Gill Sans"/>
      </rPr>
      <t>O</t>
    </r>
    <r>
      <rPr>
        <vertAlign val="subscript"/>
        <sz val="12"/>
        <color theme="1"/>
        <rFont val="Gill Sans"/>
      </rPr>
      <t>2</t>
    </r>
    <r>
      <rPr>
        <vertAlign val="superscript"/>
        <sz val="12"/>
        <color theme="1"/>
        <rFont val="Gill Sans"/>
      </rPr>
      <t xml:space="preserve"> </t>
    </r>
    <r>
      <rPr>
        <vertAlign val="superscript"/>
        <sz val="16"/>
        <color theme="1"/>
        <rFont val="Gill Sans"/>
      </rPr>
      <t>b</t>
    </r>
  </si>
  <si>
    <r>
      <t xml:space="preserve">- N </t>
    </r>
    <r>
      <rPr>
        <vertAlign val="superscript"/>
        <sz val="16"/>
        <color theme="1"/>
        <rFont val="Gill Sans"/>
      </rPr>
      <t>c</t>
    </r>
  </si>
  <si>
    <r>
      <t>HU</t>
    </r>
    <r>
      <rPr>
        <vertAlign val="superscript"/>
        <sz val="12"/>
        <color theme="1"/>
        <rFont val="Gill Sans"/>
      </rPr>
      <t xml:space="preserve"> </t>
    </r>
    <r>
      <rPr>
        <vertAlign val="superscript"/>
        <sz val="16"/>
        <color theme="1"/>
        <rFont val="Gill Sans"/>
      </rPr>
      <t>d</t>
    </r>
  </si>
  <si>
    <r>
      <t xml:space="preserve">Rapamycin </t>
    </r>
    <r>
      <rPr>
        <vertAlign val="superscript"/>
        <sz val="16"/>
        <color theme="1"/>
        <rFont val="Gill Sans"/>
      </rPr>
      <t>e</t>
    </r>
  </si>
  <si>
    <r>
      <t xml:space="preserve">Quiescence </t>
    </r>
    <r>
      <rPr>
        <vertAlign val="superscript"/>
        <sz val="16"/>
        <color rgb="FF000000"/>
        <rFont val="Gill Sans"/>
      </rPr>
      <t>f</t>
    </r>
  </si>
  <si>
    <r>
      <t xml:space="preserve">MMS </t>
    </r>
    <r>
      <rPr>
        <vertAlign val="superscript"/>
        <sz val="16"/>
        <color rgb="FF000000"/>
        <rFont val="Gill Sans"/>
      </rPr>
      <t>g</t>
    </r>
  </si>
  <si>
    <r>
      <t>MMS</t>
    </r>
    <r>
      <rPr>
        <sz val="16"/>
        <color rgb="FF000000"/>
        <rFont val="Gill Sans"/>
      </rPr>
      <t xml:space="preserve"> </t>
    </r>
    <r>
      <rPr>
        <vertAlign val="superscript"/>
        <sz val="16"/>
        <color rgb="FF000000"/>
        <rFont val="Gill Sans"/>
      </rPr>
      <t>h</t>
    </r>
  </si>
  <si>
    <r>
      <t>MMS</t>
    </r>
    <r>
      <rPr>
        <vertAlign val="superscript"/>
        <sz val="16"/>
        <color rgb="FF000000"/>
        <rFont val="Gill Sans"/>
      </rPr>
      <t xml:space="preserve"> i</t>
    </r>
  </si>
  <si>
    <r>
      <t xml:space="preserve">HU </t>
    </r>
    <r>
      <rPr>
        <vertAlign val="superscript"/>
        <sz val="16"/>
        <color rgb="FF000000"/>
        <rFont val="Gill Sans"/>
      </rPr>
      <t>j</t>
    </r>
  </si>
  <si>
    <r>
      <t xml:space="preserve">MMS </t>
    </r>
    <r>
      <rPr>
        <vertAlign val="superscript"/>
        <sz val="16"/>
        <color rgb="FF000000"/>
        <rFont val="Gill Sans"/>
      </rPr>
      <t>k</t>
    </r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</si>
  <si>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2 mM dithiothreitol, 2 h</t>
    </r>
  </si>
  <si>
    <r>
      <rPr>
        <vertAlign val="superscript"/>
        <sz val="16"/>
        <color theme="1"/>
        <rFont val="Gill Sans"/>
      </rPr>
      <t>b</t>
    </r>
    <r>
      <rPr>
        <sz val="12"/>
        <color theme="1"/>
        <rFont val="Gill Sans"/>
      </rPr>
      <t xml:space="preserve"> 1 mM H</t>
    </r>
    <r>
      <rPr>
        <vertAlign val="subscript"/>
        <sz val="12"/>
        <color theme="1"/>
        <rFont val="Gill Sans"/>
      </rPr>
      <t>2</t>
    </r>
    <r>
      <rPr>
        <sz val="12"/>
        <color theme="1"/>
        <rFont val="Gill Sans"/>
      </rPr>
      <t>O</t>
    </r>
    <r>
      <rPr>
        <vertAlign val="subscript"/>
        <sz val="12"/>
        <color theme="1"/>
        <rFont val="Gill Sans"/>
      </rPr>
      <t>2</t>
    </r>
    <r>
      <rPr>
        <sz val="12"/>
        <color theme="1"/>
        <rFont val="Gill Sans"/>
      </rPr>
      <t>, 1 h</t>
    </r>
  </si>
  <si>
    <r>
      <rPr>
        <vertAlign val="superscript"/>
        <sz val="16"/>
        <color theme="1"/>
        <rFont val="Gill Sans"/>
      </rPr>
      <t>c</t>
    </r>
    <r>
      <rPr>
        <sz val="12"/>
        <color theme="1"/>
        <rFont val="Gill Sans"/>
      </rPr>
      <t xml:space="preserve"> 0.67% yeast nitrogen base without amino acids and without ammonium sulfate, 15 h</t>
    </r>
  </si>
  <si>
    <r>
      <rPr>
        <vertAlign val="superscript"/>
        <sz val="16"/>
        <color theme="1"/>
        <rFont val="Gill Sans"/>
      </rPr>
      <t>d</t>
    </r>
    <r>
      <rPr>
        <sz val="12"/>
        <color theme="1"/>
        <rFont val="Gill Sans"/>
      </rPr>
      <t xml:space="preserve"> 0.2M hydroxyurea, 160 min</t>
    </r>
  </si>
  <si>
    <r>
      <rPr>
        <vertAlign val="superscript"/>
        <sz val="16"/>
        <color theme="1"/>
        <rFont val="Gill Sans"/>
      </rPr>
      <t>e</t>
    </r>
    <r>
      <rPr>
        <sz val="12"/>
        <color theme="1"/>
        <rFont val="Gill Sans"/>
      </rPr>
      <t xml:space="preserve"> 200 ng/ml rapamycin, 700 min</t>
    </r>
  </si>
  <si>
    <r>
      <rPr>
        <vertAlign val="superscript"/>
        <sz val="16"/>
        <color rgb="FF000000"/>
        <rFont val="Gill Sans"/>
      </rPr>
      <t>f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YPAD + 50 mg/mL ampicillin, 7d</t>
    </r>
  </si>
  <si>
    <r>
      <rPr>
        <vertAlign val="superscript"/>
        <sz val="16"/>
        <color rgb="FF000000"/>
        <rFont val="Gill Sans"/>
      </rPr>
      <t>g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0.03% methyl methanesulfonate, 7h</t>
    </r>
  </si>
  <si>
    <r>
      <rPr>
        <vertAlign val="superscript"/>
        <sz val="16"/>
        <color rgb="FF000000"/>
        <rFont val="Gill Sans"/>
      </rPr>
      <t>h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0.03% methyl methanesulfonate, 4h</t>
    </r>
  </si>
  <si>
    <r>
      <rPr>
        <vertAlign val="superscript"/>
        <sz val="16"/>
        <color rgb="FF000000"/>
        <rFont val="Gill Sans"/>
      </rPr>
      <t>i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0.02% methyl methanesulfonate, 2h</t>
    </r>
  </si>
  <si>
    <r>
      <rPr>
        <vertAlign val="superscript"/>
        <sz val="16"/>
        <color rgb="FF000000"/>
        <rFont val="Gill Sans"/>
      </rPr>
      <t>j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0.2M hydroxyurea, 2h</t>
    </r>
  </si>
  <si>
    <r>
      <rPr>
        <vertAlign val="superscript"/>
        <sz val="16"/>
        <color rgb="FF000000"/>
        <rFont val="Gill Sans"/>
      </rPr>
      <t>k</t>
    </r>
    <r>
      <rPr>
        <vertAlign val="superscript"/>
        <sz val="12"/>
        <color rgb="FF000000"/>
        <rFont val="Gill Sans"/>
      </rPr>
      <t xml:space="preserve"> </t>
    </r>
    <r>
      <rPr>
        <sz val="12"/>
        <color rgb="FF000000"/>
        <rFont val="Gill Sans"/>
      </rPr>
      <t>0.03% methyl methanesulfonate, 2h</t>
    </r>
  </si>
  <si>
    <r>
      <rPr>
        <b/>
        <sz val="12"/>
        <color theme="1"/>
        <rFont val="Gill Sans"/>
      </rPr>
      <t xml:space="preserve">Table S7. </t>
    </r>
    <r>
      <rPr>
        <sz val="12"/>
        <color theme="1"/>
        <rFont val="Gill Sans"/>
      </rPr>
      <t xml:space="preserve">Fold change in protein abundance in stress conditions. </t>
    </r>
  </si>
  <si>
    <r>
      <t xml:space="preserve">DTT </t>
    </r>
    <r>
      <rPr>
        <vertAlign val="superscript"/>
        <sz val="16"/>
        <color theme="1"/>
        <rFont val="Gill Sans"/>
      </rPr>
      <t>a</t>
    </r>
  </si>
  <si>
    <r>
      <t>H</t>
    </r>
    <r>
      <rPr>
        <vertAlign val="subscript"/>
        <sz val="12"/>
        <color theme="1"/>
        <rFont val="Gill Sans"/>
      </rPr>
      <t>2</t>
    </r>
    <r>
      <rPr>
        <sz val="12"/>
        <color theme="1"/>
        <rFont val="Gill Sans"/>
      </rPr>
      <t>O</t>
    </r>
    <r>
      <rPr>
        <vertAlign val="subscript"/>
        <sz val="12"/>
        <color theme="1"/>
        <rFont val="Gill Sans"/>
      </rPr>
      <t>2</t>
    </r>
    <r>
      <rPr>
        <vertAlign val="superscript"/>
        <sz val="16"/>
        <color theme="1"/>
        <rFont val="Gill Sans"/>
      </rPr>
      <t xml:space="preserve"> b</t>
    </r>
  </si>
  <si>
    <r>
      <t>HU</t>
    </r>
    <r>
      <rPr>
        <vertAlign val="superscript"/>
        <sz val="16"/>
        <color theme="1"/>
        <rFont val="Gill Sans"/>
      </rPr>
      <t xml:space="preserve"> d</t>
    </r>
  </si>
  <si>
    <r>
      <t xml:space="preserve">MMS </t>
    </r>
    <r>
      <rPr>
        <vertAlign val="superscript"/>
        <sz val="16"/>
        <color theme="1"/>
        <rFont val="Gill Sans"/>
      </rPr>
      <t>h</t>
    </r>
  </si>
  <si>
    <r>
      <t xml:space="preserve">MMS </t>
    </r>
    <r>
      <rPr>
        <vertAlign val="superscript"/>
        <sz val="16"/>
        <color theme="1"/>
        <rFont val="Gill Sans"/>
      </rPr>
      <t>i</t>
    </r>
  </si>
  <si>
    <r>
      <t>HU</t>
    </r>
    <r>
      <rPr>
        <vertAlign val="superscript"/>
        <sz val="16"/>
        <color theme="1"/>
        <rFont val="Gill Sans"/>
      </rPr>
      <t xml:space="preserve"> j</t>
    </r>
  </si>
  <si>
    <r>
      <t xml:space="preserve">MMS </t>
    </r>
    <r>
      <rPr>
        <vertAlign val="superscript"/>
        <sz val="16"/>
        <color theme="1"/>
        <rFont val="Gill Sans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</si>
</sst>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12"/>
      <color theme="1"/>
      <name val="Gill Sans"/>
    </font>
    <font>
      <b/>
      <sz val="12"/>
      <color theme="1"/>
      <name val="Gill Sans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6"/>
      <color theme="1"/>
      <name val="Gill Sans"/>
    </font>
    <font>
      <vertAlign val="superscript"/>
      <sz val="12"/>
      <color theme="1"/>
      <name val="Gill Sans"/>
    </font>
    <font>
      <vertAlign val="subscript"/>
      <sz val="12"/>
      <color theme="1"/>
      <name val="Gill Sans"/>
    </font>
    <font>
      <sz val="12"/>
      <color rgb="FF000000"/>
      <name val="Gill Sans"/>
    </font>
    <font>
      <vertAlign val="superscript"/>
      <sz val="12"/>
      <color rgb="FF000000"/>
      <name val="Gill Sans"/>
    </font>
    <font>
      <vertAlign val="superscript"/>
      <sz val="16"/>
      <color rgb="FF000000"/>
      <name val="Gill Sans"/>
    </font>
    <font>
      <sz val="12"/>
      <color rgb="FF000000"/>
      <name val="Calibri"/>
      <family val="2"/>
      <scheme val="minor"/>
    </font>
    <font>
      <sz val="16"/>
      <color rgb="FF000000"/>
      <name val="Gill Sans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8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6">
    <xf numFmtId="0" fontId="0" fillId="0" borderId="0" xfId="0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/>
    <xf numFmtId="0" fontId="1" fillId="0" borderId="0" xfId="0" applyFont="1" applyBorder="1"/>
    <xf numFmtId="11" fontId="1" fillId="0" borderId="0" xfId="0" applyNumberFormat="1" applyFont="1" applyBorder="1"/>
    <xf numFmtId="49" fontId="1" fillId="0" borderId="0" xfId="0" applyNumberFormat="1" applyFont="1" applyBorder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49" fontId="1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/>
    </xf>
    <xf numFmtId="2" fontId="1" fillId="0" borderId="0" xfId="0" applyNumberFormat="1" applyFont="1"/>
    <xf numFmtId="0" fontId="0" fillId="0" borderId="0" xfId="0" applyAlignment="1"/>
    <xf numFmtId="2" fontId="1" fillId="0" borderId="2" xfId="0" applyNumberFormat="1" applyFont="1" applyBorder="1"/>
    <xf numFmtId="1" fontId="1" fillId="0" borderId="2" xfId="0" applyNumberFormat="1" applyFont="1" applyBorder="1"/>
    <xf numFmtId="1" fontId="1" fillId="0" borderId="0" xfId="0" applyNumberFormat="1" applyFont="1"/>
    <xf numFmtId="1" fontId="1" fillId="0" borderId="0" xfId="0" quotePrefix="1" applyNumberFormat="1" applyFont="1" applyBorder="1" applyAlignment="1">
      <alignment horizontal="center" vertical="center" wrapText="1"/>
    </xf>
    <xf numFmtId="1" fontId="1" fillId="0" borderId="1" xfId="0" quotePrefix="1" applyNumberFormat="1" applyFont="1" applyBorder="1" applyAlignment="1">
      <alignment horizontal="center" vertical="center" wrapText="1"/>
    </xf>
    <xf numFmtId="0" fontId="1" fillId="0" borderId="0" xfId="0" applyFont="1" applyAlignment="1"/>
    <xf numFmtId="0" fontId="1" fillId="0" borderId="1" xfId="0" quotePrefix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wrapText="1"/>
    </xf>
    <xf numFmtId="1" fontId="1" fillId="0" borderId="3" xfId="0" applyNumberFormat="1" applyFont="1" applyFill="1" applyBorder="1" applyAlignment="1">
      <alignment horizontal="center"/>
    </xf>
    <xf numFmtId="0" fontId="1" fillId="0" borderId="0" xfId="0" applyFont="1" applyFill="1"/>
    <xf numFmtId="0" fontId="1" fillId="0" borderId="2" xfId="0" applyFont="1" applyBorder="1" applyAlignment="1">
      <alignment horizontal="center" wrapText="1"/>
    </xf>
    <xf numFmtId="1" fontId="1" fillId="0" borderId="2" xfId="0" applyNumberFormat="1" applyFont="1" applyFill="1" applyBorder="1" applyAlignment="1">
      <alignment horizontal="center"/>
    </xf>
    <xf numFmtId="49" fontId="1" fillId="0" borderId="2" xfId="0" quotePrefix="1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Border="1"/>
    <xf numFmtId="1" fontId="0" fillId="2" borderId="0" xfId="0" applyNumberFormat="1" applyFill="1"/>
    <xf numFmtId="1" fontId="0" fillId="3" borderId="0" xfId="0" applyNumberFormat="1" applyFill="1"/>
    <xf numFmtId="1" fontId="0" fillId="0" borderId="0" xfId="0" applyNumberFormat="1" applyFill="1"/>
    <xf numFmtId="1" fontId="0" fillId="0" borderId="0" xfId="0" applyNumberFormat="1" applyBorder="1" applyAlignment="1">
      <alignment horizontal="center"/>
    </xf>
    <xf numFmtId="16" fontId="0" fillId="0" borderId="0" xfId="0" applyNumberFormat="1"/>
    <xf numFmtId="0" fontId="0" fillId="0" borderId="0" xfId="0" applyFill="1"/>
    <xf numFmtId="2" fontId="11" fillId="3" borderId="0" xfId="0" applyNumberFormat="1" applyFont="1" applyFill="1"/>
    <xf numFmtId="2" fontId="0" fillId="0" borderId="0" xfId="0" applyNumberFormat="1" applyFill="1"/>
    <xf numFmtId="2" fontId="11" fillId="2" borderId="0" xfId="0" applyNumberFormat="1" applyFont="1" applyFill="1"/>
    <xf numFmtId="2" fontId="11" fillId="3" borderId="0" xfId="0" applyNumberFormat="1" applyFont="1" applyFill="1" applyAlignment="1">
      <alignment horizontal="right"/>
    </xf>
    <xf numFmtId="1" fontId="0" fillId="3" borderId="0" xfId="0" applyNumberFormat="1" applyFill="1" applyAlignment="1">
      <alignment horizontal="right"/>
    </xf>
    <xf numFmtId="0" fontId="0" fillId="2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0" fontId="11" fillId="3" borderId="2" xfId="0" applyFont="1" applyFill="1" applyBorder="1" applyAlignment="1">
      <alignment horizontal="left"/>
    </xf>
    <xf numFmtId="2" fontId="11" fillId="3" borderId="2" xfId="0" applyNumberFormat="1" applyFont="1" applyFill="1" applyBorder="1" applyAlignment="1">
      <alignment horizontal="right"/>
    </xf>
    <xf numFmtId="1" fontId="0" fillId="3" borderId="2" xfId="0" applyNumberFormat="1" applyFill="1" applyBorder="1" applyAlignment="1">
      <alignment horizontal="right"/>
    </xf>
    <xf numFmtId="1" fontId="1" fillId="0" borderId="2" xfId="0" quotePrefix="1" applyNumberFormat="1" applyFont="1" applyFill="1" applyBorder="1" applyAlignment="1">
      <alignment horizontal="center"/>
    </xf>
    <xf numFmtId="1" fontId="1" fillId="0" borderId="0" xfId="0" applyNumberFormat="1" applyFont="1" applyBorder="1"/>
    <xf numFmtId="0" fontId="1" fillId="0" borderId="2" xfId="0" applyFont="1" applyBorder="1" applyAlignment="1">
      <alignment horizontal="center"/>
    </xf>
    <xf numFmtId="11" fontId="1" fillId="0" borderId="2" xfId="0" applyNumberFormat="1" applyFont="1" applyBorder="1"/>
    <xf numFmtId="0" fontId="0" fillId="0" borderId="2" xfId="0" applyBorder="1"/>
    <xf numFmtId="1" fontId="0" fillId="0" borderId="2" xfId="0" applyNumberFormat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1" fontId="8" fillId="0" borderId="2" xfId="0" applyNumberFormat="1" applyFont="1" applyBorder="1" applyAlignment="1">
      <alignment horizont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vertical="center"/>
    </xf>
    <xf numFmtId="49" fontId="1" fillId="0" borderId="3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/>
    </xf>
  </cellXfs>
  <cellStyles count="813"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4" builtinId="9" hidden="1"/>
    <cellStyle name="Followed Hyperlink" xfId="288" builtinId="9" hidden="1"/>
    <cellStyle name="Followed Hyperlink" xfId="292" builtinId="9" hidden="1"/>
    <cellStyle name="Followed Hyperlink" xfId="296" builtinId="9" hidden="1"/>
    <cellStyle name="Followed Hyperlink" xfId="300" builtinId="9" hidden="1"/>
    <cellStyle name="Followed Hyperlink" xfId="304" builtinId="9" hidden="1"/>
    <cellStyle name="Followed Hyperlink" xfId="308" builtinId="9" hidden="1"/>
    <cellStyle name="Followed Hyperlink" xfId="312" builtinId="9" hidden="1"/>
    <cellStyle name="Followed Hyperlink" xfId="316" builtinId="9" hidden="1"/>
    <cellStyle name="Followed Hyperlink" xfId="320" builtinId="9" hidden="1"/>
    <cellStyle name="Followed Hyperlink" xfId="324" builtinId="9" hidden="1"/>
    <cellStyle name="Followed Hyperlink" xfId="328" builtinId="9" hidden="1"/>
    <cellStyle name="Followed Hyperlink" xfId="332" builtinId="9" hidden="1"/>
    <cellStyle name="Followed Hyperlink" xfId="336" builtinId="9" hidden="1"/>
    <cellStyle name="Followed Hyperlink" xfId="340" builtinId="9" hidden="1"/>
    <cellStyle name="Followed Hyperlink" xfId="344" builtinId="9" hidden="1"/>
    <cellStyle name="Followed Hyperlink" xfId="348" builtinId="9" hidden="1"/>
    <cellStyle name="Followed Hyperlink" xfId="352" builtinId="9" hidden="1"/>
    <cellStyle name="Followed Hyperlink" xfId="356" builtinId="9" hidden="1"/>
    <cellStyle name="Followed Hyperlink" xfId="360" builtinId="9" hidden="1"/>
    <cellStyle name="Followed Hyperlink" xfId="364" builtinId="9" hidden="1"/>
    <cellStyle name="Followed Hyperlink" xfId="368" builtinId="9" hidden="1"/>
    <cellStyle name="Followed Hyperlink" xfId="372" builtinId="9" hidden="1"/>
    <cellStyle name="Followed Hyperlink" xfId="376" builtinId="9" hidden="1"/>
    <cellStyle name="Followed Hyperlink" xfId="380" builtinId="9" hidden="1"/>
    <cellStyle name="Followed Hyperlink" xfId="384" builtinId="9" hidden="1"/>
    <cellStyle name="Followed Hyperlink" xfId="388" builtinId="9" hidden="1"/>
    <cellStyle name="Followed Hyperlink" xfId="392" builtinId="9" hidden="1"/>
    <cellStyle name="Followed Hyperlink" xfId="396" builtinId="9" hidden="1"/>
    <cellStyle name="Followed Hyperlink" xfId="400" builtinId="9" hidden="1"/>
    <cellStyle name="Followed Hyperlink" xfId="404" builtinId="9" hidden="1"/>
    <cellStyle name="Followed Hyperlink" xfId="408" builtinId="9" hidden="1"/>
    <cellStyle name="Followed Hyperlink" xfId="412" builtinId="9" hidden="1"/>
    <cellStyle name="Followed Hyperlink" xfId="416" builtinId="9" hidden="1"/>
    <cellStyle name="Followed Hyperlink" xfId="420" builtinId="9" hidden="1"/>
    <cellStyle name="Followed Hyperlink" xfId="424" builtinId="9" hidden="1"/>
    <cellStyle name="Followed Hyperlink" xfId="428" builtinId="9" hidden="1"/>
    <cellStyle name="Followed Hyperlink" xfId="432" builtinId="9" hidden="1"/>
    <cellStyle name="Followed Hyperlink" xfId="436" builtinId="9" hidden="1"/>
    <cellStyle name="Followed Hyperlink" xfId="440" builtinId="9" hidden="1"/>
    <cellStyle name="Followed Hyperlink" xfId="444" builtinId="9" hidden="1"/>
    <cellStyle name="Followed Hyperlink" xfId="448" builtinId="9" hidden="1"/>
    <cellStyle name="Followed Hyperlink" xfId="452" builtinId="9" hidden="1"/>
    <cellStyle name="Followed Hyperlink" xfId="456" builtinId="9" hidden="1"/>
    <cellStyle name="Followed Hyperlink" xfId="460" builtinId="9" hidden="1"/>
    <cellStyle name="Followed Hyperlink" xfId="464" builtinId="9" hidden="1"/>
    <cellStyle name="Followed Hyperlink" xfId="468" builtinId="9" hidden="1"/>
    <cellStyle name="Followed Hyperlink" xfId="472" builtinId="9" hidden="1"/>
    <cellStyle name="Followed Hyperlink" xfId="476" builtinId="9" hidden="1"/>
    <cellStyle name="Followed Hyperlink" xfId="480" builtinId="9" hidden="1"/>
    <cellStyle name="Followed Hyperlink" xfId="484" builtinId="9" hidden="1"/>
    <cellStyle name="Followed Hyperlink" xfId="488" builtinId="9" hidden="1"/>
    <cellStyle name="Followed Hyperlink" xfId="492" builtinId="9" hidden="1"/>
    <cellStyle name="Followed Hyperlink" xfId="496" builtinId="9" hidden="1"/>
    <cellStyle name="Followed Hyperlink" xfId="500" builtinId="9" hidden="1"/>
    <cellStyle name="Followed Hyperlink" xfId="504" builtinId="9" hidden="1"/>
    <cellStyle name="Followed Hyperlink" xfId="508" builtinId="9" hidden="1"/>
    <cellStyle name="Followed Hyperlink" xfId="512" builtinId="9" hidden="1"/>
    <cellStyle name="Followed Hyperlink" xfId="516" builtinId="9" hidden="1"/>
    <cellStyle name="Followed Hyperlink" xfId="520" builtinId="9" hidden="1"/>
    <cellStyle name="Followed Hyperlink" xfId="524" builtinId="9" hidden="1"/>
    <cellStyle name="Followed Hyperlink" xfId="528" builtinId="9" hidden="1"/>
    <cellStyle name="Followed Hyperlink" xfId="532" builtinId="9" hidden="1"/>
    <cellStyle name="Followed Hyperlink" xfId="536" builtinId="9" hidden="1"/>
    <cellStyle name="Followed Hyperlink" xfId="540" builtinId="9" hidden="1"/>
    <cellStyle name="Followed Hyperlink" xfId="544" builtinId="9" hidden="1"/>
    <cellStyle name="Followed Hyperlink" xfId="548" builtinId="9" hidden="1"/>
    <cellStyle name="Followed Hyperlink" xfId="552" builtinId="9" hidden="1"/>
    <cellStyle name="Followed Hyperlink" xfId="556" builtinId="9" hidden="1"/>
    <cellStyle name="Followed Hyperlink" xfId="560" builtinId="9" hidden="1"/>
    <cellStyle name="Followed Hyperlink" xfId="564" builtinId="9" hidden="1"/>
    <cellStyle name="Followed Hyperlink" xfId="568" builtinId="9" hidden="1"/>
    <cellStyle name="Followed Hyperlink" xfId="572" builtinId="9" hidden="1"/>
    <cellStyle name="Followed Hyperlink" xfId="576" builtinId="9" hidden="1"/>
    <cellStyle name="Followed Hyperlink" xfId="580" builtinId="9" hidden="1"/>
    <cellStyle name="Followed Hyperlink" xfId="584" builtinId="9" hidden="1"/>
    <cellStyle name="Followed Hyperlink" xfId="588" builtinId="9" hidden="1"/>
    <cellStyle name="Followed Hyperlink" xfId="592" builtinId="9" hidden="1"/>
    <cellStyle name="Followed Hyperlink" xfId="596" builtinId="9" hidden="1"/>
    <cellStyle name="Followed Hyperlink" xfId="600" builtinId="9" hidden="1"/>
    <cellStyle name="Followed Hyperlink" xfId="604" builtinId="9" hidden="1"/>
    <cellStyle name="Followed Hyperlink" xfId="608" builtinId="9" hidden="1"/>
    <cellStyle name="Followed Hyperlink" xfId="612" builtinId="9" hidden="1"/>
    <cellStyle name="Followed Hyperlink" xfId="616" builtinId="9" hidden="1"/>
    <cellStyle name="Followed Hyperlink" xfId="620" builtinId="9" hidden="1"/>
    <cellStyle name="Followed Hyperlink" xfId="624" builtinId="9" hidden="1"/>
    <cellStyle name="Followed Hyperlink" xfId="628" builtinId="9" hidden="1"/>
    <cellStyle name="Followed Hyperlink" xfId="632" builtinId="9" hidden="1"/>
    <cellStyle name="Followed Hyperlink" xfId="636" builtinId="9" hidden="1"/>
    <cellStyle name="Followed Hyperlink" xfId="640" builtinId="9" hidden="1"/>
    <cellStyle name="Followed Hyperlink" xfId="644" builtinId="9" hidden="1"/>
    <cellStyle name="Followed Hyperlink" xfId="648" builtinId="9" hidden="1"/>
    <cellStyle name="Followed Hyperlink" xfId="652" builtinId="9" hidden="1"/>
    <cellStyle name="Followed Hyperlink" xfId="656" builtinId="9" hidden="1"/>
    <cellStyle name="Followed Hyperlink" xfId="660" builtinId="9" hidden="1"/>
    <cellStyle name="Followed Hyperlink" xfId="664" builtinId="9" hidden="1"/>
    <cellStyle name="Followed Hyperlink" xfId="668" builtinId="9" hidden="1"/>
    <cellStyle name="Followed Hyperlink" xfId="672" builtinId="9" hidden="1"/>
    <cellStyle name="Followed Hyperlink" xfId="676" builtinId="9" hidden="1"/>
    <cellStyle name="Followed Hyperlink" xfId="680" builtinId="9" hidden="1"/>
    <cellStyle name="Followed Hyperlink" xfId="684" builtinId="9" hidden="1"/>
    <cellStyle name="Followed Hyperlink" xfId="688" builtinId="9" hidden="1"/>
    <cellStyle name="Followed Hyperlink" xfId="692" builtinId="9" hidden="1"/>
    <cellStyle name="Followed Hyperlink" xfId="696" builtinId="9" hidden="1"/>
    <cellStyle name="Followed Hyperlink" xfId="700" builtinId="9" hidden="1"/>
    <cellStyle name="Followed Hyperlink" xfId="704" builtinId="9" hidden="1"/>
    <cellStyle name="Followed Hyperlink" xfId="708" builtinId="9" hidden="1"/>
    <cellStyle name="Followed Hyperlink" xfId="712" builtinId="9" hidden="1"/>
    <cellStyle name="Followed Hyperlink" xfId="716" builtinId="9" hidden="1"/>
    <cellStyle name="Followed Hyperlink" xfId="720" builtinId="9" hidden="1"/>
    <cellStyle name="Followed Hyperlink" xfId="724" builtinId="9" hidden="1"/>
    <cellStyle name="Followed Hyperlink" xfId="728" builtinId="9" hidden="1"/>
    <cellStyle name="Followed Hyperlink" xfId="732" builtinId="9" hidden="1"/>
    <cellStyle name="Followed Hyperlink" xfId="736" builtinId="9" hidden="1"/>
    <cellStyle name="Followed Hyperlink" xfId="740" builtinId="9" hidden="1"/>
    <cellStyle name="Followed Hyperlink" xfId="744" builtinId="9" hidden="1"/>
    <cellStyle name="Followed Hyperlink" xfId="748" builtinId="9" hidden="1"/>
    <cellStyle name="Followed Hyperlink" xfId="752" builtinId="9" hidden="1"/>
    <cellStyle name="Followed Hyperlink" xfId="756" builtinId="9" hidden="1"/>
    <cellStyle name="Followed Hyperlink" xfId="760" builtinId="9" hidden="1"/>
    <cellStyle name="Followed Hyperlink" xfId="764" builtinId="9" hidden="1"/>
    <cellStyle name="Followed Hyperlink" xfId="768" builtinId="9" hidden="1"/>
    <cellStyle name="Followed Hyperlink" xfId="772" builtinId="9" hidden="1"/>
    <cellStyle name="Followed Hyperlink" xfId="776" builtinId="9" hidden="1"/>
    <cellStyle name="Followed Hyperlink" xfId="780" builtinId="9" hidden="1"/>
    <cellStyle name="Followed Hyperlink" xfId="784" builtinId="9" hidden="1"/>
    <cellStyle name="Followed Hyperlink" xfId="788" builtinId="9" hidden="1"/>
    <cellStyle name="Followed Hyperlink" xfId="792" builtinId="9" hidden="1"/>
    <cellStyle name="Followed Hyperlink" xfId="796" builtinId="9" hidden="1"/>
    <cellStyle name="Followed Hyperlink" xfId="800" builtinId="9" hidden="1"/>
    <cellStyle name="Followed Hyperlink" xfId="804" builtinId="9" hidden="1"/>
    <cellStyle name="Followed Hyperlink" xfId="808" builtinId="9" hidden="1"/>
    <cellStyle name="Followed Hyperlink" xfId="812" builtinId="9" hidden="1"/>
    <cellStyle name="Followed Hyperlink" xfId="810" builtinId="9" hidden="1"/>
    <cellStyle name="Followed Hyperlink" xfId="806" builtinId="9" hidden="1"/>
    <cellStyle name="Followed Hyperlink" xfId="802" builtinId="9" hidden="1"/>
    <cellStyle name="Followed Hyperlink" xfId="798" builtinId="9" hidden="1"/>
    <cellStyle name="Followed Hyperlink" xfId="794" builtinId="9" hidden="1"/>
    <cellStyle name="Followed Hyperlink" xfId="790" builtinId="9" hidden="1"/>
    <cellStyle name="Followed Hyperlink" xfId="786" builtinId="9" hidden="1"/>
    <cellStyle name="Followed Hyperlink" xfId="782" builtinId="9" hidden="1"/>
    <cellStyle name="Followed Hyperlink" xfId="778" builtinId="9" hidden="1"/>
    <cellStyle name="Followed Hyperlink" xfId="774" builtinId="9" hidden="1"/>
    <cellStyle name="Followed Hyperlink" xfId="770" builtinId="9" hidden="1"/>
    <cellStyle name="Followed Hyperlink" xfId="766" builtinId="9" hidden="1"/>
    <cellStyle name="Followed Hyperlink" xfId="762" builtinId="9" hidden="1"/>
    <cellStyle name="Followed Hyperlink" xfId="758" builtinId="9" hidden="1"/>
    <cellStyle name="Followed Hyperlink" xfId="754" builtinId="9" hidden="1"/>
    <cellStyle name="Followed Hyperlink" xfId="750" builtinId="9" hidden="1"/>
    <cellStyle name="Followed Hyperlink" xfId="746" builtinId="9" hidden="1"/>
    <cellStyle name="Followed Hyperlink" xfId="742" builtinId="9" hidden="1"/>
    <cellStyle name="Followed Hyperlink" xfId="738" builtinId="9" hidden="1"/>
    <cellStyle name="Followed Hyperlink" xfId="734" builtinId="9" hidden="1"/>
    <cellStyle name="Followed Hyperlink" xfId="730" builtinId="9" hidden="1"/>
    <cellStyle name="Followed Hyperlink" xfId="726" builtinId="9" hidden="1"/>
    <cellStyle name="Followed Hyperlink" xfId="722" builtinId="9" hidden="1"/>
    <cellStyle name="Followed Hyperlink" xfId="718" builtinId="9" hidden="1"/>
    <cellStyle name="Followed Hyperlink" xfId="714" builtinId="9" hidden="1"/>
    <cellStyle name="Followed Hyperlink" xfId="710" builtinId="9" hidden="1"/>
    <cellStyle name="Followed Hyperlink" xfId="706" builtinId="9" hidden="1"/>
    <cellStyle name="Followed Hyperlink" xfId="702" builtinId="9" hidden="1"/>
    <cellStyle name="Followed Hyperlink" xfId="698" builtinId="9" hidden="1"/>
    <cellStyle name="Followed Hyperlink" xfId="694" builtinId="9" hidden="1"/>
    <cellStyle name="Followed Hyperlink" xfId="690" builtinId="9" hidden="1"/>
    <cellStyle name="Followed Hyperlink" xfId="686" builtinId="9" hidden="1"/>
    <cellStyle name="Followed Hyperlink" xfId="682" builtinId="9" hidden="1"/>
    <cellStyle name="Followed Hyperlink" xfId="678" builtinId="9" hidden="1"/>
    <cellStyle name="Followed Hyperlink" xfId="674" builtinId="9" hidden="1"/>
    <cellStyle name="Followed Hyperlink" xfId="670" builtinId="9" hidden="1"/>
    <cellStyle name="Followed Hyperlink" xfId="666" builtinId="9" hidden="1"/>
    <cellStyle name="Followed Hyperlink" xfId="662" builtinId="9" hidden="1"/>
    <cellStyle name="Followed Hyperlink" xfId="658" builtinId="9" hidden="1"/>
    <cellStyle name="Followed Hyperlink" xfId="654" builtinId="9" hidden="1"/>
    <cellStyle name="Followed Hyperlink" xfId="650" builtinId="9" hidden="1"/>
    <cellStyle name="Followed Hyperlink" xfId="646" builtinId="9" hidden="1"/>
    <cellStyle name="Followed Hyperlink" xfId="642" builtinId="9" hidden="1"/>
    <cellStyle name="Followed Hyperlink" xfId="638" builtinId="9" hidden="1"/>
    <cellStyle name="Followed Hyperlink" xfId="634" builtinId="9" hidden="1"/>
    <cellStyle name="Followed Hyperlink" xfId="630" builtinId="9" hidden="1"/>
    <cellStyle name="Followed Hyperlink" xfId="626" builtinId="9" hidden="1"/>
    <cellStyle name="Followed Hyperlink" xfId="622" builtinId="9" hidden="1"/>
    <cellStyle name="Followed Hyperlink" xfId="618" builtinId="9" hidden="1"/>
    <cellStyle name="Followed Hyperlink" xfId="614" builtinId="9" hidden="1"/>
    <cellStyle name="Followed Hyperlink" xfId="610" builtinId="9" hidden="1"/>
    <cellStyle name="Followed Hyperlink" xfId="606" builtinId="9" hidden="1"/>
    <cellStyle name="Followed Hyperlink" xfId="602" builtinId="9" hidden="1"/>
    <cellStyle name="Followed Hyperlink" xfId="598" builtinId="9" hidden="1"/>
    <cellStyle name="Followed Hyperlink" xfId="594" builtinId="9" hidden="1"/>
    <cellStyle name="Followed Hyperlink" xfId="590" builtinId="9" hidden="1"/>
    <cellStyle name="Followed Hyperlink" xfId="586" builtinId="9" hidden="1"/>
    <cellStyle name="Followed Hyperlink" xfId="582" builtinId="9" hidden="1"/>
    <cellStyle name="Followed Hyperlink" xfId="578" builtinId="9" hidden="1"/>
    <cellStyle name="Followed Hyperlink" xfId="574" builtinId="9" hidden="1"/>
    <cellStyle name="Followed Hyperlink" xfId="570" builtinId="9" hidden="1"/>
    <cellStyle name="Followed Hyperlink" xfId="566" builtinId="9" hidden="1"/>
    <cellStyle name="Followed Hyperlink" xfId="562" builtinId="9" hidden="1"/>
    <cellStyle name="Followed Hyperlink" xfId="558" builtinId="9" hidden="1"/>
    <cellStyle name="Followed Hyperlink" xfId="554" builtinId="9" hidden="1"/>
    <cellStyle name="Followed Hyperlink" xfId="550" builtinId="9" hidden="1"/>
    <cellStyle name="Followed Hyperlink" xfId="546" builtinId="9" hidden="1"/>
    <cellStyle name="Followed Hyperlink" xfId="542" builtinId="9" hidden="1"/>
    <cellStyle name="Followed Hyperlink" xfId="538" builtinId="9" hidden="1"/>
    <cellStyle name="Followed Hyperlink" xfId="534" builtinId="9" hidden="1"/>
    <cellStyle name="Followed Hyperlink" xfId="530" builtinId="9" hidden="1"/>
    <cellStyle name="Followed Hyperlink" xfId="526" builtinId="9" hidden="1"/>
    <cellStyle name="Followed Hyperlink" xfId="522" builtinId="9" hidden="1"/>
    <cellStyle name="Followed Hyperlink" xfId="518" builtinId="9" hidden="1"/>
    <cellStyle name="Followed Hyperlink" xfId="514" builtinId="9" hidden="1"/>
    <cellStyle name="Followed Hyperlink" xfId="510" builtinId="9" hidden="1"/>
    <cellStyle name="Followed Hyperlink" xfId="506" builtinId="9" hidden="1"/>
    <cellStyle name="Followed Hyperlink" xfId="502" builtinId="9" hidden="1"/>
    <cellStyle name="Followed Hyperlink" xfId="498" builtinId="9" hidden="1"/>
    <cellStyle name="Followed Hyperlink" xfId="494" builtinId="9" hidden="1"/>
    <cellStyle name="Followed Hyperlink" xfId="490" builtinId="9" hidden="1"/>
    <cellStyle name="Followed Hyperlink" xfId="486" builtinId="9" hidden="1"/>
    <cellStyle name="Followed Hyperlink" xfId="482" builtinId="9" hidden="1"/>
    <cellStyle name="Followed Hyperlink" xfId="478" builtinId="9" hidden="1"/>
    <cellStyle name="Followed Hyperlink" xfId="474" builtinId="9" hidden="1"/>
    <cellStyle name="Followed Hyperlink" xfId="470" builtinId="9" hidden="1"/>
    <cellStyle name="Followed Hyperlink" xfId="466" builtinId="9" hidden="1"/>
    <cellStyle name="Followed Hyperlink" xfId="462" builtinId="9" hidden="1"/>
    <cellStyle name="Followed Hyperlink" xfId="458" builtinId="9" hidden="1"/>
    <cellStyle name="Followed Hyperlink" xfId="454" builtinId="9" hidden="1"/>
    <cellStyle name="Followed Hyperlink" xfId="450" builtinId="9" hidden="1"/>
    <cellStyle name="Followed Hyperlink" xfId="446" builtinId="9" hidden="1"/>
    <cellStyle name="Followed Hyperlink" xfId="442" builtinId="9" hidden="1"/>
    <cellStyle name="Followed Hyperlink" xfId="438" builtinId="9" hidden="1"/>
    <cellStyle name="Followed Hyperlink" xfId="434" builtinId="9" hidden="1"/>
    <cellStyle name="Followed Hyperlink" xfId="430" builtinId="9" hidden="1"/>
    <cellStyle name="Followed Hyperlink" xfId="426" builtinId="9" hidden="1"/>
    <cellStyle name="Followed Hyperlink" xfId="422" builtinId="9" hidden="1"/>
    <cellStyle name="Followed Hyperlink" xfId="418" builtinId="9" hidden="1"/>
    <cellStyle name="Followed Hyperlink" xfId="414" builtinId="9" hidden="1"/>
    <cellStyle name="Followed Hyperlink" xfId="410" builtinId="9" hidden="1"/>
    <cellStyle name="Followed Hyperlink" xfId="406" builtinId="9" hidden="1"/>
    <cellStyle name="Followed Hyperlink" xfId="402" builtinId="9" hidden="1"/>
    <cellStyle name="Followed Hyperlink" xfId="398" builtinId="9" hidden="1"/>
    <cellStyle name="Followed Hyperlink" xfId="394" builtinId="9" hidden="1"/>
    <cellStyle name="Followed Hyperlink" xfId="390" builtinId="9" hidden="1"/>
    <cellStyle name="Followed Hyperlink" xfId="386" builtinId="9" hidden="1"/>
    <cellStyle name="Followed Hyperlink" xfId="382" builtinId="9" hidden="1"/>
    <cellStyle name="Followed Hyperlink" xfId="378" builtinId="9" hidden="1"/>
    <cellStyle name="Followed Hyperlink" xfId="374" builtinId="9" hidden="1"/>
    <cellStyle name="Followed Hyperlink" xfId="370" builtinId="9" hidden="1"/>
    <cellStyle name="Followed Hyperlink" xfId="366" builtinId="9" hidden="1"/>
    <cellStyle name="Followed Hyperlink" xfId="362" builtinId="9" hidden="1"/>
    <cellStyle name="Followed Hyperlink" xfId="358" builtinId="9" hidden="1"/>
    <cellStyle name="Followed Hyperlink" xfId="354" builtinId="9" hidden="1"/>
    <cellStyle name="Followed Hyperlink" xfId="350" builtinId="9" hidden="1"/>
    <cellStyle name="Followed Hyperlink" xfId="346" builtinId="9" hidden="1"/>
    <cellStyle name="Followed Hyperlink" xfId="342" builtinId="9" hidden="1"/>
    <cellStyle name="Followed Hyperlink" xfId="338" builtinId="9" hidden="1"/>
    <cellStyle name="Followed Hyperlink" xfId="334" builtinId="9" hidden="1"/>
    <cellStyle name="Followed Hyperlink" xfId="330" builtinId="9" hidden="1"/>
    <cellStyle name="Followed Hyperlink" xfId="326" builtinId="9" hidden="1"/>
    <cellStyle name="Followed Hyperlink" xfId="322" builtinId="9" hidden="1"/>
    <cellStyle name="Followed Hyperlink" xfId="318" builtinId="9" hidden="1"/>
    <cellStyle name="Followed Hyperlink" xfId="314" builtinId="9" hidden="1"/>
    <cellStyle name="Followed Hyperlink" xfId="310" builtinId="9" hidden="1"/>
    <cellStyle name="Followed Hyperlink" xfId="306" builtinId="9" hidden="1"/>
    <cellStyle name="Followed Hyperlink" xfId="302" builtinId="9" hidden="1"/>
    <cellStyle name="Followed Hyperlink" xfId="298" builtinId="9" hidden="1"/>
    <cellStyle name="Followed Hyperlink" xfId="294" builtinId="9" hidden="1"/>
    <cellStyle name="Followed Hyperlink" xfId="290" builtinId="9" hidden="1"/>
    <cellStyle name="Followed Hyperlink" xfId="286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297" builtinId="8" hidden="1"/>
    <cellStyle name="Hyperlink" xfId="299" builtinId="8" hidden="1"/>
    <cellStyle name="Hyperlink" xfId="303" builtinId="8" hidden="1"/>
    <cellStyle name="Hyperlink" xfId="305" builtinId="8" hidden="1"/>
    <cellStyle name="Hyperlink" xfId="307" builtinId="8" hidden="1"/>
    <cellStyle name="Hyperlink" xfId="311" builtinId="8" hidden="1"/>
    <cellStyle name="Hyperlink" xfId="313" builtinId="8" hidden="1"/>
    <cellStyle name="Hyperlink" xfId="315" builtinId="8" hidden="1"/>
    <cellStyle name="Hyperlink" xfId="319" builtinId="8" hidden="1"/>
    <cellStyle name="Hyperlink" xfId="321" builtinId="8" hidden="1"/>
    <cellStyle name="Hyperlink" xfId="323" builtinId="8" hidden="1"/>
    <cellStyle name="Hyperlink" xfId="327" builtinId="8" hidden="1"/>
    <cellStyle name="Hyperlink" xfId="329" builtinId="8" hidden="1"/>
    <cellStyle name="Hyperlink" xfId="331" builtinId="8" hidden="1"/>
    <cellStyle name="Hyperlink" xfId="335" builtinId="8" hidden="1"/>
    <cellStyle name="Hyperlink" xfId="337" builtinId="8" hidden="1"/>
    <cellStyle name="Hyperlink" xfId="339" builtinId="8" hidden="1"/>
    <cellStyle name="Hyperlink" xfId="343" builtinId="8" hidden="1"/>
    <cellStyle name="Hyperlink" xfId="345" builtinId="8" hidden="1"/>
    <cellStyle name="Hyperlink" xfId="347" builtinId="8" hidden="1"/>
    <cellStyle name="Hyperlink" xfId="351" builtinId="8" hidden="1"/>
    <cellStyle name="Hyperlink" xfId="353" builtinId="8" hidden="1"/>
    <cellStyle name="Hyperlink" xfId="355" builtinId="8" hidden="1"/>
    <cellStyle name="Hyperlink" xfId="359" builtinId="8" hidden="1"/>
    <cellStyle name="Hyperlink" xfId="361" builtinId="8" hidden="1"/>
    <cellStyle name="Hyperlink" xfId="363" builtinId="8" hidden="1"/>
    <cellStyle name="Hyperlink" xfId="367" builtinId="8" hidden="1"/>
    <cellStyle name="Hyperlink" xfId="369" builtinId="8" hidden="1"/>
    <cellStyle name="Hyperlink" xfId="371" builtinId="8" hidden="1"/>
    <cellStyle name="Hyperlink" xfId="375" builtinId="8" hidden="1"/>
    <cellStyle name="Hyperlink" xfId="377" builtinId="8" hidden="1"/>
    <cellStyle name="Hyperlink" xfId="379" builtinId="8" hidden="1"/>
    <cellStyle name="Hyperlink" xfId="383" builtinId="8" hidden="1"/>
    <cellStyle name="Hyperlink" xfId="385" builtinId="8" hidden="1"/>
    <cellStyle name="Hyperlink" xfId="387" builtinId="8" hidden="1"/>
    <cellStyle name="Hyperlink" xfId="391" builtinId="8" hidden="1"/>
    <cellStyle name="Hyperlink" xfId="393" builtinId="8" hidden="1"/>
    <cellStyle name="Hyperlink" xfId="395" builtinId="8" hidden="1"/>
    <cellStyle name="Hyperlink" xfId="399" builtinId="8" hidden="1"/>
    <cellStyle name="Hyperlink" xfId="401" builtinId="8" hidden="1"/>
    <cellStyle name="Hyperlink" xfId="403" builtinId="8" hidden="1"/>
    <cellStyle name="Hyperlink" xfId="407" builtinId="8" hidden="1"/>
    <cellStyle name="Hyperlink" xfId="409" builtinId="8" hidden="1"/>
    <cellStyle name="Hyperlink" xfId="411" builtinId="8" hidden="1"/>
    <cellStyle name="Hyperlink" xfId="415" builtinId="8" hidden="1"/>
    <cellStyle name="Hyperlink" xfId="417" builtinId="8" hidden="1"/>
    <cellStyle name="Hyperlink" xfId="419" builtinId="8" hidden="1"/>
    <cellStyle name="Hyperlink" xfId="423" builtinId="8" hidden="1"/>
    <cellStyle name="Hyperlink" xfId="425" builtinId="8" hidden="1"/>
    <cellStyle name="Hyperlink" xfId="427" builtinId="8" hidden="1"/>
    <cellStyle name="Hyperlink" xfId="431" builtinId="8" hidden="1"/>
    <cellStyle name="Hyperlink" xfId="433" builtinId="8" hidden="1"/>
    <cellStyle name="Hyperlink" xfId="435" builtinId="8" hidden="1"/>
    <cellStyle name="Hyperlink" xfId="439" builtinId="8" hidden="1"/>
    <cellStyle name="Hyperlink" xfId="441" builtinId="8" hidden="1"/>
    <cellStyle name="Hyperlink" xfId="443" builtinId="8" hidden="1"/>
    <cellStyle name="Hyperlink" xfId="447" builtinId="8" hidden="1"/>
    <cellStyle name="Hyperlink" xfId="449" builtinId="8" hidden="1"/>
    <cellStyle name="Hyperlink" xfId="451" builtinId="8" hidden="1"/>
    <cellStyle name="Hyperlink" xfId="455" builtinId="8" hidden="1"/>
    <cellStyle name="Hyperlink" xfId="457" builtinId="8" hidden="1"/>
    <cellStyle name="Hyperlink" xfId="459" builtinId="8" hidden="1"/>
    <cellStyle name="Hyperlink" xfId="463" builtinId="8" hidden="1"/>
    <cellStyle name="Hyperlink" xfId="465" builtinId="8" hidden="1"/>
    <cellStyle name="Hyperlink" xfId="467" builtinId="8" hidden="1"/>
    <cellStyle name="Hyperlink" xfId="471" builtinId="8" hidden="1"/>
    <cellStyle name="Hyperlink" xfId="473" builtinId="8" hidden="1"/>
    <cellStyle name="Hyperlink" xfId="475" builtinId="8" hidden="1"/>
    <cellStyle name="Hyperlink" xfId="479" builtinId="8" hidden="1"/>
    <cellStyle name="Hyperlink" xfId="481" builtinId="8" hidden="1"/>
    <cellStyle name="Hyperlink" xfId="483" builtinId="8" hidden="1"/>
    <cellStyle name="Hyperlink" xfId="487" builtinId="8" hidden="1"/>
    <cellStyle name="Hyperlink" xfId="489" builtinId="8" hidden="1"/>
    <cellStyle name="Hyperlink" xfId="491" builtinId="8" hidden="1"/>
    <cellStyle name="Hyperlink" xfId="495" builtinId="8" hidden="1"/>
    <cellStyle name="Hyperlink" xfId="497" builtinId="8" hidden="1"/>
    <cellStyle name="Hyperlink" xfId="499" builtinId="8" hidden="1"/>
    <cellStyle name="Hyperlink" xfId="503" builtinId="8" hidden="1"/>
    <cellStyle name="Hyperlink" xfId="505" builtinId="8" hidden="1"/>
    <cellStyle name="Hyperlink" xfId="507" builtinId="8" hidden="1"/>
    <cellStyle name="Hyperlink" xfId="511" builtinId="8" hidden="1"/>
    <cellStyle name="Hyperlink" xfId="513" builtinId="8" hidden="1"/>
    <cellStyle name="Hyperlink" xfId="515" builtinId="8" hidden="1"/>
    <cellStyle name="Hyperlink" xfId="519" builtinId="8" hidden="1"/>
    <cellStyle name="Hyperlink" xfId="521" builtinId="8" hidden="1"/>
    <cellStyle name="Hyperlink" xfId="523" builtinId="8" hidden="1"/>
    <cellStyle name="Hyperlink" xfId="527" builtinId="8" hidden="1"/>
    <cellStyle name="Hyperlink" xfId="529" builtinId="8" hidden="1"/>
    <cellStyle name="Hyperlink" xfId="531" builtinId="8" hidden="1"/>
    <cellStyle name="Hyperlink" xfId="535" builtinId="8" hidden="1"/>
    <cellStyle name="Hyperlink" xfId="537" builtinId="8" hidden="1"/>
    <cellStyle name="Hyperlink" xfId="539" builtinId="8" hidden="1"/>
    <cellStyle name="Hyperlink" xfId="543" builtinId="8" hidden="1"/>
    <cellStyle name="Hyperlink" xfId="545" builtinId="8" hidden="1"/>
    <cellStyle name="Hyperlink" xfId="547" builtinId="8" hidden="1"/>
    <cellStyle name="Hyperlink" xfId="551" builtinId="8" hidden="1"/>
    <cellStyle name="Hyperlink" xfId="553" builtinId="8" hidden="1"/>
    <cellStyle name="Hyperlink" xfId="555" builtinId="8" hidden="1"/>
    <cellStyle name="Hyperlink" xfId="559" builtinId="8" hidden="1"/>
    <cellStyle name="Hyperlink" xfId="561" builtinId="8" hidden="1"/>
    <cellStyle name="Hyperlink" xfId="563" builtinId="8" hidden="1"/>
    <cellStyle name="Hyperlink" xfId="567" builtinId="8" hidden="1"/>
    <cellStyle name="Hyperlink" xfId="569" builtinId="8" hidden="1"/>
    <cellStyle name="Hyperlink" xfId="571" builtinId="8" hidden="1"/>
    <cellStyle name="Hyperlink" xfId="575" builtinId="8" hidden="1"/>
    <cellStyle name="Hyperlink" xfId="577" builtinId="8" hidden="1"/>
    <cellStyle name="Hyperlink" xfId="579" builtinId="8" hidden="1"/>
    <cellStyle name="Hyperlink" xfId="583" builtinId="8" hidden="1"/>
    <cellStyle name="Hyperlink" xfId="585" builtinId="8" hidden="1"/>
    <cellStyle name="Hyperlink" xfId="587" builtinId="8" hidden="1"/>
    <cellStyle name="Hyperlink" xfId="591" builtinId="8" hidden="1"/>
    <cellStyle name="Hyperlink" xfId="593" builtinId="8" hidden="1"/>
    <cellStyle name="Hyperlink" xfId="595" builtinId="8" hidden="1"/>
    <cellStyle name="Hyperlink" xfId="599" builtinId="8" hidden="1"/>
    <cellStyle name="Hyperlink" xfId="601" builtinId="8" hidden="1"/>
    <cellStyle name="Hyperlink" xfId="603" builtinId="8" hidden="1"/>
    <cellStyle name="Hyperlink" xfId="607" builtinId="8" hidden="1"/>
    <cellStyle name="Hyperlink" xfId="609" builtinId="8" hidden="1"/>
    <cellStyle name="Hyperlink" xfId="611" builtinId="8" hidden="1"/>
    <cellStyle name="Hyperlink" xfId="615" builtinId="8" hidden="1"/>
    <cellStyle name="Hyperlink" xfId="617" builtinId="8" hidden="1"/>
    <cellStyle name="Hyperlink" xfId="619" builtinId="8" hidden="1"/>
    <cellStyle name="Hyperlink" xfId="623" builtinId="8" hidden="1"/>
    <cellStyle name="Hyperlink" xfId="625" builtinId="8" hidden="1"/>
    <cellStyle name="Hyperlink" xfId="627" builtinId="8" hidden="1"/>
    <cellStyle name="Hyperlink" xfId="631" builtinId="8" hidden="1"/>
    <cellStyle name="Hyperlink" xfId="633" builtinId="8" hidden="1"/>
    <cellStyle name="Hyperlink" xfId="635" builtinId="8" hidden="1"/>
    <cellStyle name="Hyperlink" xfId="639" builtinId="8" hidden="1"/>
    <cellStyle name="Hyperlink" xfId="641" builtinId="8" hidden="1"/>
    <cellStyle name="Hyperlink" xfId="643" builtinId="8" hidden="1"/>
    <cellStyle name="Hyperlink" xfId="647" builtinId="8" hidden="1"/>
    <cellStyle name="Hyperlink" xfId="649" builtinId="8" hidden="1"/>
    <cellStyle name="Hyperlink" xfId="651" builtinId="8" hidden="1"/>
    <cellStyle name="Hyperlink" xfId="655" builtinId="8" hidden="1"/>
    <cellStyle name="Hyperlink" xfId="657" builtinId="8" hidden="1"/>
    <cellStyle name="Hyperlink" xfId="659" builtinId="8" hidden="1"/>
    <cellStyle name="Hyperlink" xfId="663" builtinId="8" hidden="1"/>
    <cellStyle name="Hyperlink" xfId="665" builtinId="8" hidden="1"/>
    <cellStyle name="Hyperlink" xfId="667" builtinId="8" hidden="1"/>
    <cellStyle name="Hyperlink" xfId="671" builtinId="8" hidden="1"/>
    <cellStyle name="Hyperlink" xfId="673" builtinId="8" hidden="1"/>
    <cellStyle name="Hyperlink" xfId="675" builtinId="8" hidden="1"/>
    <cellStyle name="Hyperlink" xfId="679" builtinId="8" hidden="1"/>
    <cellStyle name="Hyperlink" xfId="681" builtinId="8" hidden="1"/>
    <cellStyle name="Hyperlink" xfId="683" builtinId="8" hidden="1"/>
    <cellStyle name="Hyperlink" xfId="687" builtinId="8" hidden="1"/>
    <cellStyle name="Hyperlink" xfId="689" builtinId="8" hidden="1"/>
    <cellStyle name="Hyperlink" xfId="691" builtinId="8" hidden="1"/>
    <cellStyle name="Hyperlink" xfId="695" builtinId="8" hidden="1"/>
    <cellStyle name="Hyperlink" xfId="697" builtinId="8" hidden="1"/>
    <cellStyle name="Hyperlink" xfId="699" builtinId="8" hidden="1"/>
    <cellStyle name="Hyperlink" xfId="703" builtinId="8" hidden="1"/>
    <cellStyle name="Hyperlink" xfId="705" builtinId="8" hidden="1"/>
    <cellStyle name="Hyperlink" xfId="707" builtinId="8" hidden="1"/>
    <cellStyle name="Hyperlink" xfId="711" builtinId="8" hidden="1"/>
    <cellStyle name="Hyperlink" xfId="713" builtinId="8" hidden="1"/>
    <cellStyle name="Hyperlink" xfId="715" builtinId="8" hidden="1"/>
    <cellStyle name="Hyperlink" xfId="719" builtinId="8" hidden="1"/>
    <cellStyle name="Hyperlink" xfId="721" builtinId="8" hidden="1"/>
    <cellStyle name="Hyperlink" xfId="723" builtinId="8" hidden="1"/>
    <cellStyle name="Hyperlink" xfId="727" builtinId="8" hidden="1"/>
    <cellStyle name="Hyperlink" xfId="729" builtinId="8" hidden="1"/>
    <cellStyle name="Hyperlink" xfId="731" builtinId="8" hidden="1"/>
    <cellStyle name="Hyperlink" xfId="735" builtinId="8" hidden="1"/>
    <cellStyle name="Hyperlink" xfId="737" builtinId="8" hidden="1"/>
    <cellStyle name="Hyperlink" xfId="739" builtinId="8" hidden="1"/>
    <cellStyle name="Hyperlink" xfId="743" builtinId="8" hidden="1"/>
    <cellStyle name="Hyperlink" xfId="745" builtinId="8" hidden="1"/>
    <cellStyle name="Hyperlink" xfId="747" builtinId="8" hidden="1"/>
    <cellStyle name="Hyperlink" xfId="751" builtinId="8" hidden="1"/>
    <cellStyle name="Hyperlink" xfId="753" builtinId="8" hidden="1"/>
    <cellStyle name="Hyperlink" xfId="755" builtinId="8" hidden="1"/>
    <cellStyle name="Hyperlink" xfId="759" builtinId="8" hidden="1"/>
    <cellStyle name="Hyperlink" xfId="761" builtinId="8" hidden="1"/>
    <cellStyle name="Hyperlink" xfId="763" builtinId="8" hidden="1"/>
    <cellStyle name="Hyperlink" xfId="767" builtinId="8" hidden="1"/>
    <cellStyle name="Hyperlink" xfId="769" builtinId="8" hidden="1"/>
    <cellStyle name="Hyperlink" xfId="771" builtinId="8" hidden="1"/>
    <cellStyle name="Hyperlink" xfId="775" builtinId="8" hidden="1"/>
    <cellStyle name="Hyperlink" xfId="777" builtinId="8" hidden="1"/>
    <cellStyle name="Hyperlink" xfId="779" builtinId="8" hidden="1"/>
    <cellStyle name="Hyperlink" xfId="783" builtinId="8" hidden="1"/>
    <cellStyle name="Hyperlink" xfId="785" builtinId="8" hidden="1"/>
    <cellStyle name="Hyperlink" xfId="787" builtinId="8" hidden="1"/>
    <cellStyle name="Hyperlink" xfId="791" builtinId="8" hidden="1"/>
    <cellStyle name="Hyperlink" xfId="793" builtinId="8" hidden="1"/>
    <cellStyle name="Hyperlink" xfId="795" builtinId="8" hidden="1"/>
    <cellStyle name="Hyperlink" xfId="799" builtinId="8" hidden="1"/>
    <cellStyle name="Hyperlink" xfId="801" builtinId="8" hidden="1"/>
    <cellStyle name="Hyperlink" xfId="803" builtinId="8" hidden="1"/>
    <cellStyle name="Hyperlink" xfId="807" builtinId="8" hidden="1"/>
    <cellStyle name="Hyperlink" xfId="809" builtinId="8" hidden="1"/>
    <cellStyle name="Hyperlink" xfId="811" builtinId="8" hidden="1"/>
    <cellStyle name="Hyperlink" xfId="805" builtinId="8" hidden="1"/>
    <cellStyle name="Hyperlink" xfId="797" builtinId="8" hidden="1"/>
    <cellStyle name="Hyperlink" xfId="789" builtinId="8" hidden="1"/>
    <cellStyle name="Hyperlink" xfId="781" builtinId="8" hidden="1"/>
    <cellStyle name="Hyperlink" xfId="773" builtinId="8" hidden="1"/>
    <cellStyle name="Hyperlink" xfId="765" builtinId="8" hidden="1"/>
    <cellStyle name="Hyperlink" xfId="757" builtinId="8" hidden="1"/>
    <cellStyle name="Hyperlink" xfId="749" builtinId="8" hidden="1"/>
    <cellStyle name="Hyperlink" xfId="741" builtinId="8" hidden="1"/>
    <cellStyle name="Hyperlink" xfId="733" builtinId="8" hidden="1"/>
    <cellStyle name="Hyperlink" xfId="725" builtinId="8" hidden="1"/>
    <cellStyle name="Hyperlink" xfId="717" builtinId="8" hidden="1"/>
    <cellStyle name="Hyperlink" xfId="709" builtinId="8" hidden="1"/>
    <cellStyle name="Hyperlink" xfId="701" builtinId="8" hidden="1"/>
    <cellStyle name="Hyperlink" xfId="693" builtinId="8" hidden="1"/>
    <cellStyle name="Hyperlink" xfId="685" builtinId="8" hidden="1"/>
    <cellStyle name="Hyperlink" xfId="677" builtinId="8" hidden="1"/>
    <cellStyle name="Hyperlink" xfId="669" builtinId="8" hidden="1"/>
    <cellStyle name="Hyperlink" xfId="661" builtinId="8" hidden="1"/>
    <cellStyle name="Hyperlink" xfId="653" builtinId="8" hidden="1"/>
    <cellStyle name="Hyperlink" xfId="645" builtinId="8" hidden="1"/>
    <cellStyle name="Hyperlink" xfId="637" builtinId="8" hidden="1"/>
    <cellStyle name="Hyperlink" xfId="629" builtinId="8" hidden="1"/>
    <cellStyle name="Hyperlink" xfId="621" builtinId="8" hidden="1"/>
    <cellStyle name="Hyperlink" xfId="613" builtinId="8" hidden="1"/>
    <cellStyle name="Hyperlink" xfId="605" builtinId="8" hidden="1"/>
    <cellStyle name="Hyperlink" xfId="597" builtinId="8" hidden="1"/>
    <cellStyle name="Hyperlink" xfId="589" builtinId="8" hidden="1"/>
    <cellStyle name="Hyperlink" xfId="581" builtinId="8" hidden="1"/>
    <cellStyle name="Hyperlink" xfId="573" builtinId="8" hidden="1"/>
    <cellStyle name="Hyperlink" xfId="565" builtinId="8" hidden="1"/>
    <cellStyle name="Hyperlink" xfId="557" builtinId="8" hidden="1"/>
    <cellStyle name="Hyperlink" xfId="549" builtinId="8" hidden="1"/>
    <cellStyle name="Hyperlink" xfId="541" builtinId="8" hidden="1"/>
    <cellStyle name="Hyperlink" xfId="533" builtinId="8" hidden="1"/>
    <cellStyle name="Hyperlink" xfId="525" builtinId="8" hidden="1"/>
    <cellStyle name="Hyperlink" xfId="517" builtinId="8" hidden="1"/>
    <cellStyle name="Hyperlink" xfId="509" builtinId="8" hidden="1"/>
    <cellStyle name="Hyperlink" xfId="501" builtinId="8" hidden="1"/>
    <cellStyle name="Hyperlink" xfId="493" builtinId="8" hidden="1"/>
    <cellStyle name="Hyperlink" xfId="485" builtinId="8" hidden="1"/>
    <cellStyle name="Hyperlink" xfId="477" builtinId="8" hidden="1"/>
    <cellStyle name="Hyperlink" xfId="469" builtinId="8" hidden="1"/>
    <cellStyle name="Hyperlink" xfId="461" builtinId="8" hidden="1"/>
    <cellStyle name="Hyperlink" xfId="453" builtinId="8" hidden="1"/>
    <cellStyle name="Hyperlink" xfId="445" builtinId="8" hidden="1"/>
    <cellStyle name="Hyperlink" xfId="437" builtinId="8" hidden="1"/>
    <cellStyle name="Hyperlink" xfId="429" builtinId="8" hidden="1"/>
    <cellStyle name="Hyperlink" xfId="421" builtinId="8" hidden="1"/>
    <cellStyle name="Hyperlink" xfId="413" builtinId="8" hidden="1"/>
    <cellStyle name="Hyperlink" xfId="405" builtinId="8" hidden="1"/>
    <cellStyle name="Hyperlink" xfId="397" builtinId="8" hidden="1"/>
    <cellStyle name="Hyperlink" xfId="389" builtinId="8" hidden="1"/>
    <cellStyle name="Hyperlink" xfId="381" builtinId="8" hidden="1"/>
    <cellStyle name="Hyperlink" xfId="373" builtinId="8" hidden="1"/>
    <cellStyle name="Hyperlink" xfId="365" builtinId="8" hidden="1"/>
    <cellStyle name="Hyperlink" xfId="357" builtinId="8" hidden="1"/>
    <cellStyle name="Hyperlink" xfId="349" builtinId="8" hidden="1"/>
    <cellStyle name="Hyperlink" xfId="341" builtinId="8" hidden="1"/>
    <cellStyle name="Hyperlink" xfId="333" builtinId="8" hidden="1"/>
    <cellStyle name="Hyperlink" xfId="325" builtinId="8" hidden="1"/>
    <cellStyle name="Hyperlink" xfId="317" builtinId="8" hidden="1"/>
    <cellStyle name="Hyperlink" xfId="309" builtinId="8" hidden="1"/>
    <cellStyle name="Hyperlink" xfId="301" builtinId="8" hidden="1"/>
    <cellStyle name="Hyperlink" xfId="127" builtinId="8" hidden="1"/>
    <cellStyle name="Hyperlink" xfId="129" builtinId="8" hidden="1"/>
    <cellStyle name="Hyperlink" xfId="131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5" builtinId="8" hidden="1"/>
    <cellStyle name="Hyperlink" xfId="293" builtinId="8" hidden="1"/>
    <cellStyle name="Hyperlink" xfId="277" builtinId="8" hidden="1"/>
    <cellStyle name="Hyperlink" xfId="261" builtinId="8" hidden="1"/>
    <cellStyle name="Hyperlink" xfId="245" builtinId="8" hidden="1"/>
    <cellStyle name="Hyperlink" xfId="229" builtinId="8" hidden="1"/>
    <cellStyle name="Hyperlink" xfId="213" builtinId="8" hidden="1"/>
    <cellStyle name="Hyperlink" xfId="197" builtinId="8" hidden="1"/>
    <cellStyle name="Hyperlink" xfId="181" builtinId="8" hidden="1"/>
    <cellStyle name="Hyperlink" xfId="165" builtinId="8" hidden="1"/>
    <cellStyle name="Hyperlink" xfId="149" builtinId="8" hidden="1"/>
    <cellStyle name="Hyperlink" xfId="133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01" builtinId="8" hidden="1"/>
    <cellStyle name="Hyperlink" xfId="69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3" builtinId="8" hidden="1"/>
    <cellStyle name="Hyperlink" xfId="5" builtinId="8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864"/>
  <sheetViews>
    <sheetView tabSelected="1" workbookViewId="0" xr3:uid="{AEA406A1-0E4B-5B11-9CD5-51D6E497D94C}">
      <pane ySplit="3" topLeftCell="A4" activePane="bottomLeft" state="frozen"/>
      <selection pane="bottomLeft" activeCell="A2" sqref="A2"/>
    </sheetView>
  </sheetViews>
  <sheetFormatPr defaultColWidth="11" defaultRowHeight="15"/>
  <cols>
    <col min="1" max="1" width="13" customWidth="1"/>
    <col min="2" max="2" width="13.5" customWidth="1"/>
    <col min="8" max="8" width="10.875" customWidth="1"/>
    <col min="11" max="11" width="10.875" customWidth="1"/>
  </cols>
  <sheetData>
    <row r="1" spans="1:26" s="4" customFormat="1">
      <c r="A1" s="73" t="s">
        <v>0</v>
      </c>
      <c r="B1" s="73"/>
      <c r="C1" s="73"/>
      <c r="D1" s="73"/>
      <c r="E1" s="73"/>
      <c r="F1" s="73"/>
      <c r="G1" s="73"/>
      <c r="H1" s="73"/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1"/>
      <c r="Z1" s="1"/>
    </row>
    <row r="2" spans="1:26" s="4" customFormat="1" ht="14.1" customHeight="1">
      <c r="A2" s="5"/>
      <c r="B2" s="5"/>
      <c r="C2" s="5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3"/>
      <c r="W2" s="3"/>
      <c r="X2" s="3"/>
      <c r="Y2" s="1"/>
      <c r="Z2" s="1"/>
    </row>
    <row r="3" spans="1:26" s="8" customFormat="1" ht="36">
      <c r="A3" s="6" t="s">
        <v>1</v>
      </c>
      <c r="B3" s="6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1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V3" s="7" t="s">
        <v>22</v>
      </c>
    </row>
    <row r="4" spans="1:26">
      <c r="A4" s="10" t="s">
        <v>23</v>
      </c>
      <c r="B4" s="10" t="s">
        <v>24</v>
      </c>
      <c r="C4" s="11" t="s">
        <v>25</v>
      </c>
      <c r="D4" s="11">
        <v>3651</v>
      </c>
      <c r="E4" s="11">
        <v>735.10898259999999</v>
      </c>
      <c r="F4" s="11" t="s">
        <v>25</v>
      </c>
      <c r="G4" s="11">
        <f>IFERROR(AVERAGE(C4:F4),"")</f>
        <v>2193.0544912999999</v>
      </c>
      <c r="H4" s="11">
        <v>55426000</v>
      </c>
      <c r="I4" s="11" t="s">
        <v>25</v>
      </c>
      <c r="J4" s="11">
        <v>2900000</v>
      </c>
      <c r="K4" s="11">
        <v>1035893333.33333</v>
      </c>
      <c r="L4" s="11">
        <v>7.6465249999999998E-2</v>
      </c>
      <c r="M4" s="11" t="s">
        <v>25</v>
      </c>
      <c r="N4" s="11" t="s">
        <v>25</v>
      </c>
      <c r="O4" s="11" t="s">
        <v>25</v>
      </c>
      <c r="P4" s="11" t="s">
        <v>25</v>
      </c>
      <c r="Q4" s="11" t="s">
        <v>25</v>
      </c>
      <c r="R4" s="11" t="s">
        <v>25</v>
      </c>
      <c r="S4" s="11" t="s">
        <v>25</v>
      </c>
      <c r="T4" s="11" t="s">
        <v>25</v>
      </c>
      <c r="U4" s="11" t="s">
        <v>25</v>
      </c>
      <c r="V4" s="11" t="s">
        <v>25</v>
      </c>
    </row>
    <row r="5" spans="1:26">
      <c r="A5" s="10" t="s">
        <v>26</v>
      </c>
      <c r="B5" s="10" t="s">
        <v>27</v>
      </c>
      <c r="C5" s="11" t="s">
        <v>25</v>
      </c>
      <c r="D5" s="11">
        <v>234</v>
      </c>
      <c r="E5" s="11">
        <v>21.907142449999998</v>
      </c>
      <c r="F5" s="11" t="s">
        <v>25</v>
      </c>
      <c r="G5" s="11">
        <f t="shared" ref="G5:G68" si="0">IFERROR(AVERAGE(C5:F5),"")</f>
        <v>127.953571225</v>
      </c>
      <c r="H5" s="11">
        <v>4813500</v>
      </c>
      <c r="I5" s="11" t="s">
        <v>25</v>
      </c>
      <c r="J5" s="11" t="s">
        <v>25</v>
      </c>
      <c r="K5" s="11">
        <v>59735000</v>
      </c>
      <c r="L5" s="11" t="s">
        <v>25</v>
      </c>
      <c r="M5" s="11" t="s">
        <v>25</v>
      </c>
      <c r="N5" s="11" t="s">
        <v>25</v>
      </c>
      <c r="O5" s="11" t="s">
        <v>25</v>
      </c>
      <c r="P5" s="11" t="s">
        <v>25</v>
      </c>
      <c r="Q5" s="11" t="s">
        <v>25</v>
      </c>
      <c r="R5" s="11" t="s">
        <v>25</v>
      </c>
      <c r="S5" s="11" t="s">
        <v>25</v>
      </c>
      <c r="T5" s="11" t="s">
        <v>25</v>
      </c>
      <c r="U5" s="11" t="s">
        <v>25</v>
      </c>
      <c r="V5" s="11" t="s">
        <v>25</v>
      </c>
    </row>
    <row r="6" spans="1:26">
      <c r="A6" s="10" t="s">
        <v>28</v>
      </c>
      <c r="B6" s="10" t="s">
        <v>29</v>
      </c>
      <c r="C6" s="11" t="s">
        <v>25</v>
      </c>
      <c r="D6" s="11">
        <v>271</v>
      </c>
      <c r="E6" s="11">
        <v>5.4254165040000002</v>
      </c>
      <c r="F6" s="11" t="s">
        <v>25</v>
      </c>
      <c r="G6" s="11">
        <f t="shared" si="0"/>
        <v>138.212708252</v>
      </c>
      <c r="H6" s="11">
        <v>7553800</v>
      </c>
      <c r="I6" s="11" t="s">
        <v>25</v>
      </c>
      <c r="J6" s="11" t="s">
        <v>25</v>
      </c>
      <c r="K6" s="11" t="s">
        <v>25</v>
      </c>
      <c r="L6" s="11" t="s">
        <v>25</v>
      </c>
      <c r="M6" s="11" t="s">
        <v>25</v>
      </c>
      <c r="N6" s="11" t="s">
        <v>25</v>
      </c>
      <c r="O6" s="11" t="s">
        <v>25</v>
      </c>
      <c r="P6" s="11" t="s">
        <v>25</v>
      </c>
      <c r="Q6" s="11" t="s">
        <v>25</v>
      </c>
      <c r="R6" s="11" t="s">
        <v>25</v>
      </c>
      <c r="S6" s="11" t="s">
        <v>25</v>
      </c>
      <c r="T6" s="11" t="s">
        <v>25</v>
      </c>
      <c r="U6" s="11" t="s">
        <v>25</v>
      </c>
      <c r="V6" s="11" t="s">
        <v>25</v>
      </c>
    </row>
    <row r="7" spans="1:26">
      <c r="A7" s="10" t="s">
        <v>30</v>
      </c>
      <c r="B7" s="10" t="s">
        <v>31</v>
      </c>
      <c r="C7" s="11">
        <v>1029</v>
      </c>
      <c r="D7" s="11" t="s">
        <v>25</v>
      </c>
      <c r="E7" s="11" t="s">
        <v>25</v>
      </c>
      <c r="F7" s="11" t="s">
        <v>25</v>
      </c>
      <c r="G7" s="11">
        <f t="shared" si="0"/>
        <v>1029</v>
      </c>
      <c r="H7" s="11" t="s">
        <v>25</v>
      </c>
      <c r="I7" s="11" t="s">
        <v>25</v>
      </c>
      <c r="J7" s="11" t="s">
        <v>25</v>
      </c>
      <c r="K7" s="11" t="s">
        <v>25</v>
      </c>
      <c r="L7" s="11" t="s">
        <v>25</v>
      </c>
      <c r="M7" s="11" t="s">
        <v>25</v>
      </c>
      <c r="N7" s="11" t="s">
        <v>25</v>
      </c>
      <c r="O7" s="11" t="s">
        <v>25</v>
      </c>
      <c r="P7" s="11" t="s">
        <v>25</v>
      </c>
      <c r="Q7" s="11" t="s">
        <v>25</v>
      </c>
      <c r="R7" s="11" t="s">
        <v>25</v>
      </c>
      <c r="S7" s="11" t="s">
        <v>25</v>
      </c>
      <c r="T7" s="11" t="s">
        <v>25</v>
      </c>
      <c r="U7" s="11" t="s">
        <v>25</v>
      </c>
      <c r="V7" s="11" t="s">
        <v>25</v>
      </c>
    </row>
    <row r="8" spans="1:26">
      <c r="A8" s="10" t="s">
        <v>32</v>
      </c>
      <c r="B8" s="10" t="s">
        <v>33</v>
      </c>
      <c r="C8" s="11" t="s">
        <v>25</v>
      </c>
      <c r="D8" s="11">
        <v>197</v>
      </c>
      <c r="E8" s="11">
        <v>58.68318103</v>
      </c>
      <c r="F8" s="11" t="s">
        <v>25</v>
      </c>
      <c r="G8" s="11">
        <f t="shared" si="0"/>
        <v>127.84159051500001</v>
      </c>
      <c r="H8" s="11" t="s">
        <v>25</v>
      </c>
      <c r="I8" s="11" t="s">
        <v>25</v>
      </c>
      <c r="J8" s="11" t="s">
        <v>25</v>
      </c>
      <c r="K8" s="11" t="s">
        <v>25</v>
      </c>
      <c r="L8" s="11" t="s">
        <v>25</v>
      </c>
      <c r="M8" s="11" t="s">
        <v>25</v>
      </c>
      <c r="N8" s="11" t="s">
        <v>25</v>
      </c>
      <c r="O8" s="11" t="s">
        <v>25</v>
      </c>
      <c r="P8" s="11" t="s">
        <v>25</v>
      </c>
      <c r="Q8" s="11" t="s">
        <v>25</v>
      </c>
      <c r="R8" s="11" t="s">
        <v>25</v>
      </c>
      <c r="S8" s="11" t="s">
        <v>25</v>
      </c>
      <c r="T8" s="11" t="s">
        <v>25</v>
      </c>
      <c r="U8" s="11" t="s">
        <v>25</v>
      </c>
      <c r="V8" s="11" t="s">
        <v>25</v>
      </c>
    </row>
    <row r="9" spans="1:26">
      <c r="A9" s="10" t="s">
        <v>34</v>
      </c>
      <c r="B9" s="10" t="s">
        <v>35</v>
      </c>
      <c r="C9" s="11" t="s">
        <v>25</v>
      </c>
      <c r="D9" s="11" t="s">
        <v>25</v>
      </c>
      <c r="E9" s="11" t="s">
        <v>25</v>
      </c>
      <c r="F9" s="11" t="s">
        <v>25</v>
      </c>
      <c r="G9" s="11" t="str">
        <f t="shared" si="0"/>
        <v/>
      </c>
      <c r="H9" s="11" t="s">
        <v>25</v>
      </c>
      <c r="I9" s="11" t="s">
        <v>25</v>
      </c>
      <c r="J9" s="11" t="s">
        <v>25</v>
      </c>
      <c r="K9" s="11" t="s">
        <v>25</v>
      </c>
      <c r="L9" s="11" t="s">
        <v>25</v>
      </c>
      <c r="M9" s="11" t="s">
        <v>25</v>
      </c>
      <c r="N9" s="11" t="s">
        <v>25</v>
      </c>
      <c r="O9" s="11" t="s">
        <v>25</v>
      </c>
      <c r="P9" s="11" t="s">
        <v>25</v>
      </c>
      <c r="Q9" s="11" t="s">
        <v>25</v>
      </c>
      <c r="R9" s="11" t="s">
        <v>25</v>
      </c>
      <c r="S9" s="11" t="s">
        <v>25</v>
      </c>
      <c r="T9" s="11" t="s">
        <v>25</v>
      </c>
      <c r="U9" s="11" t="s">
        <v>25</v>
      </c>
      <c r="V9" s="11" t="s">
        <v>25</v>
      </c>
    </row>
    <row r="10" spans="1:26">
      <c r="A10" s="10" t="s">
        <v>36</v>
      </c>
      <c r="B10" s="10" t="s">
        <v>37</v>
      </c>
      <c r="C10" s="11" t="s">
        <v>25</v>
      </c>
      <c r="D10" s="11" t="s">
        <v>25</v>
      </c>
      <c r="E10" s="11" t="s">
        <v>25</v>
      </c>
      <c r="F10" s="11" t="s">
        <v>25</v>
      </c>
      <c r="G10" s="11" t="str">
        <f t="shared" si="0"/>
        <v/>
      </c>
      <c r="H10" s="11" t="s">
        <v>25</v>
      </c>
      <c r="I10" s="11" t="s">
        <v>25</v>
      </c>
      <c r="J10" s="11" t="s">
        <v>25</v>
      </c>
      <c r="K10" s="11" t="s">
        <v>25</v>
      </c>
      <c r="L10" s="11" t="s">
        <v>25</v>
      </c>
      <c r="M10" s="11" t="s">
        <v>25</v>
      </c>
      <c r="N10" s="11" t="s">
        <v>25</v>
      </c>
      <c r="O10" s="11" t="s">
        <v>25</v>
      </c>
      <c r="P10" s="11" t="s">
        <v>25</v>
      </c>
      <c r="Q10" s="11" t="s">
        <v>25</v>
      </c>
      <c r="R10" s="11" t="s">
        <v>25</v>
      </c>
      <c r="S10" s="11" t="s">
        <v>25</v>
      </c>
      <c r="T10" s="11" t="s">
        <v>25</v>
      </c>
      <c r="U10" s="11" t="s">
        <v>25</v>
      </c>
      <c r="V10" s="11" t="s">
        <v>25</v>
      </c>
    </row>
    <row r="11" spans="1:26">
      <c r="A11" s="10" t="s">
        <v>38</v>
      </c>
      <c r="B11" s="10" t="s">
        <v>39</v>
      </c>
      <c r="C11" s="11" t="s">
        <v>25</v>
      </c>
      <c r="D11" s="11" t="s">
        <v>25</v>
      </c>
      <c r="E11" s="11" t="s">
        <v>25</v>
      </c>
      <c r="F11" s="11" t="s">
        <v>25</v>
      </c>
      <c r="G11" s="11" t="str">
        <f t="shared" si="0"/>
        <v/>
      </c>
      <c r="H11" s="11" t="s">
        <v>25</v>
      </c>
      <c r="I11" s="11" t="s">
        <v>25</v>
      </c>
      <c r="J11" s="11" t="s">
        <v>25</v>
      </c>
      <c r="K11" s="11" t="s">
        <v>25</v>
      </c>
      <c r="L11" s="11" t="s">
        <v>25</v>
      </c>
      <c r="M11" s="11" t="s">
        <v>25</v>
      </c>
      <c r="N11" s="11" t="s">
        <v>25</v>
      </c>
      <c r="O11" s="11" t="s">
        <v>25</v>
      </c>
      <c r="P11" s="11" t="s">
        <v>25</v>
      </c>
      <c r="Q11" s="11" t="s">
        <v>25</v>
      </c>
      <c r="R11" s="11" t="s">
        <v>25</v>
      </c>
      <c r="S11" s="11" t="s">
        <v>25</v>
      </c>
      <c r="T11" s="11" t="s">
        <v>25</v>
      </c>
      <c r="U11" s="11" t="s">
        <v>25</v>
      </c>
      <c r="V11" s="11" t="s">
        <v>25</v>
      </c>
    </row>
    <row r="12" spans="1:26">
      <c r="A12" s="10" t="s">
        <v>40</v>
      </c>
      <c r="B12" s="10" t="s">
        <v>41</v>
      </c>
      <c r="C12" s="11" t="s">
        <v>25</v>
      </c>
      <c r="D12" s="11" t="s">
        <v>25</v>
      </c>
      <c r="E12" s="11" t="s">
        <v>25</v>
      </c>
      <c r="F12" s="11" t="s">
        <v>25</v>
      </c>
      <c r="G12" s="11" t="str">
        <f t="shared" si="0"/>
        <v/>
      </c>
      <c r="H12" s="11" t="s">
        <v>25</v>
      </c>
      <c r="I12" s="11" t="s">
        <v>25</v>
      </c>
      <c r="J12" s="11" t="s">
        <v>25</v>
      </c>
      <c r="K12" s="11" t="s">
        <v>25</v>
      </c>
      <c r="L12" s="11">
        <v>0.16412604</v>
      </c>
      <c r="M12" s="11" t="s">
        <v>25</v>
      </c>
      <c r="N12" s="11" t="s">
        <v>25</v>
      </c>
      <c r="O12" s="11" t="s">
        <v>25</v>
      </c>
      <c r="P12" s="11" t="s">
        <v>25</v>
      </c>
      <c r="Q12" s="11" t="s">
        <v>25</v>
      </c>
      <c r="R12" s="11" t="s">
        <v>25</v>
      </c>
      <c r="S12" s="11" t="s">
        <v>25</v>
      </c>
      <c r="T12" s="11" t="s">
        <v>25</v>
      </c>
      <c r="U12" s="11" t="s">
        <v>25</v>
      </c>
      <c r="V12" s="11" t="s">
        <v>25</v>
      </c>
    </row>
    <row r="13" spans="1:26">
      <c r="A13" s="10" t="s">
        <v>42</v>
      </c>
      <c r="B13" s="10" t="s">
        <v>43</v>
      </c>
      <c r="C13" s="11" t="s">
        <v>25</v>
      </c>
      <c r="D13" s="11" t="s">
        <v>25</v>
      </c>
      <c r="E13" s="11" t="s">
        <v>25</v>
      </c>
      <c r="F13" s="11" t="s">
        <v>25</v>
      </c>
      <c r="G13" s="11" t="str">
        <f t="shared" si="0"/>
        <v/>
      </c>
      <c r="H13" s="11" t="s">
        <v>25</v>
      </c>
      <c r="I13" s="11" t="s">
        <v>25</v>
      </c>
      <c r="J13" s="11" t="s">
        <v>25</v>
      </c>
      <c r="K13" s="11" t="s">
        <v>25</v>
      </c>
      <c r="L13" s="11" t="s">
        <v>25</v>
      </c>
      <c r="M13" s="11" t="s">
        <v>25</v>
      </c>
      <c r="N13" s="11" t="s">
        <v>25</v>
      </c>
      <c r="O13" s="11" t="s">
        <v>25</v>
      </c>
      <c r="P13" s="11" t="s">
        <v>25</v>
      </c>
      <c r="Q13" s="11" t="s">
        <v>25</v>
      </c>
      <c r="R13" s="11" t="s">
        <v>25</v>
      </c>
      <c r="S13" s="11" t="s">
        <v>25</v>
      </c>
      <c r="T13" s="11" t="s">
        <v>25</v>
      </c>
      <c r="U13" s="11" t="s">
        <v>25</v>
      </c>
      <c r="V13" s="11" t="s">
        <v>25</v>
      </c>
    </row>
    <row r="14" spans="1:26">
      <c r="A14" s="10" t="s">
        <v>44</v>
      </c>
      <c r="B14" s="10" t="s">
        <v>45</v>
      </c>
      <c r="C14" s="11" t="s">
        <v>25</v>
      </c>
      <c r="D14" s="11" t="s">
        <v>25</v>
      </c>
      <c r="E14" s="11" t="s">
        <v>25</v>
      </c>
      <c r="F14" s="11" t="s">
        <v>25</v>
      </c>
      <c r="G14" s="11" t="str">
        <f t="shared" si="0"/>
        <v/>
      </c>
      <c r="H14" s="11" t="s">
        <v>25</v>
      </c>
      <c r="I14" s="11" t="s">
        <v>25</v>
      </c>
      <c r="J14" s="11" t="s">
        <v>25</v>
      </c>
      <c r="K14" s="11" t="s">
        <v>25</v>
      </c>
      <c r="L14" s="11" t="s">
        <v>25</v>
      </c>
      <c r="M14" s="11" t="s">
        <v>25</v>
      </c>
      <c r="N14" s="11" t="s">
        <v>25</v>
      </c>
      <c r="O14" s="11" t="s">
        <v>25</v>
      </c>
      <c r="P14" s="11" t="s">
        <v>25</v>
      </c>
      <c r="Q14" s="11" t="s">
        <v>25</v>
      </c>
      <c r="R14" s="11" t="s">
        <v>25</v>
      </c>
      <c r="S14" s="11" t="s">
        <v>25</v>
      </c>
      <c r="T14" s="11" t="s">
        <v>25</v>
      </c>
      <c r="U14" s="11" t="s">
        <v>25</v>
      </c>
      <c r="V14" s="11" t="s">
        <v>25</v>
      </c>
    </row>
    <row r="15" spans="1:26">
      <c r="A15" s="10" t="s">
        <v>46</v>
      </c>
      <c r="B15" s="10" t="s">
        <v>47</v>
      </c>
      <c r="C15" s="11" t="s">
        <v>25</v>
      </c>
      <c r="D15" s="11">
        <v>183</v>
      </c>
      <c r="E15" s="11" t="s">
        <v>25</v>
      </c>
      <c r="F15" s="11" t="s">
        <v>25</v>
      </c>
      <c r="G15" s="11">
        <f t="shared" si="0"/>
        <v>183</v>
      </c>
      <c r="H15" s="11" t="s">
        <v>25</v>
      </c>
      <c r="I15" s="11" t="s">
        <v>25</v>
      </c>
      <c r="J15" s="11" t="s">
        <v>25</v>
      </c>
      <c r="K15" s="11" t="s">
        <v>25</v>
      </c>
      <c r="L15" s="11" t="s">
        <v>25</v>
      </c>
      <c r="M15" s="11" t="s">
        <v>25</v>
      </c>
      <c r="N15" s="11" t="s">
        <v>25</v>
      </c>
      <c r="O15" s="11" t="s">
        <v>25</v>
      </c>
      <c r="P15" s="11" t="s">
        <v>25</v>
      </c>
      <c r="Q15" s="11" t="s">
        <v>25</v>
      </c>
      <c r="R15" s="11" t="s">
        <v>25</v>
      </c>
      <c r="S15" s="11" t="s">
        <v>25</v>
      </c>
      <c r="T15" s="11" t="s">
        <v>25</v>
      </c>
      <c r="U15" s="11" t="s">
        <v>25</v>
      </c>
      <c r="V15" s="11" t="s">
        <v>25</v>
      </c>
    </row>
    <row r="16" spans="1:26">
      <c r="A16" s="10" t="s">
        <v>48</v>
      </c>
      <c r="B16" s="10" t="s">
        <v>49</v>
      </c>
      <c r="C16" s="11" t="s">
        <v>25</v>
      </c>
      <c r="D16" s="11" t="s">
        <v>25</v>
      </c>
      <c r="E16" s="11" t="s">
        <v>25</v>
      </c>
      <c r="F16" s="11" t="s">
        <v>25</v>
      </c>
      <c r="G16" s="11" t="str">
        <f t="shared" si="0"/>
        <v/>
      </c>
      <c r="H16" s="11" t="s">
        <v>25</v>
      </c>
      <c r="I16" s="11" t="s">
        <v>25</v>
      </c>
      <c r="J16" s="11" t="s">
        <v>25</v>
      </c>
      <c r="K16" s="11" t="s">
        <v>25</v>
      </c>
      <c r="L16" s="11" t="s">
        <v>25</v>
      </c>
      <c r="M16" s="11" t="s">
        <v>25</v>
      </c>
      <c r="N16" s="11" t="s">
        <v>25</v>
      </c>
      <c r="O16" s="11" t="s">
        <v>25</v>
      </c>
      <c r="P16" s="11" t="s">
        <v>25</v>
      </c>
      <c r="Q16" s="11" t="s">
        <v>25</v>
      </c>
      <c r="R16" s="11" t="s">
        <v>25</v>
      </c>
      <c r="S16" s="11" t="s">
        <v>25</v>
      </c>
      <c r="T16" s="11" t="s">
        <v>25</v>
      </c>
      <c r="U16" s="11" t="s">
        <v>25</v>
      </c>
      <c r="V16" s="11" t="s">
        <v>25</v>
      </c>
    </row>
    <row r="17" spans="1:22">
      <c r="A17" s="10" t="s">
        <v>50</v>
      </c>
      <c r="B17" s="10" t="s">
        <v>51</v>
      </c>
      <c r="C17" s="11" t="s">
        <v>25</v>
      </c>
      <c r="D17" s="11" t="s">
        <v>25</v>
      </c>
      <c r="E17" s="11" t="s">
        <v>25</v>
      </c>
      <c r="F17" s="11" t="s">
        <v>25</v>
      </c>
      <c r="G17" s="11" t="str">
        <f t="shared" si="0"/>
        <v/>
      </c>
      <c r="H17" s="11" t="s">
        <v>25</v>
      </c>
      <c r="I17" s="11" t="s">
        <v>25</v>
      </c>
      <c r="J17" s="11" t="s">
        <v>25</v>
      </c>
      <c r="K17" s="11">
        <v>79108500</v>
      </c>
      <c r="L17" s="11" t="s">
        <v>25</v>
      </c>
      <c r="M17" s="11" t="s">
        <v>25</v>
      </c>
      <c r="N17" s="11" t="s">
        <v>25</v>
      </c>
      <c r="O17" s="11" t="s">
        <v>25</v>
      </c>
      <c r="P17" s="11" t="s">
        <v>25</v>
      </c>
      <c r="Q17" s="11" t="s">
        <v>25</v>
      </c>
      <c r="R17" s="11" t="s">
        <v>25</v>
      </c>
      <c r="S17" s="11" t="s">
        <v>25</v>
      </c>
      <c r="T17" s="11" t="s">
        <v>25</v>
      </c>
      <c r="U17" s="11" t="s">
        <v>25</v>
      </c>
      <c r="V17" s="11" t="s">
        <v>25</v>
      </c>
    </row>
    <row r="18" spans="1:22">
      <c r="A18" s="10" t="s">
        <v>52</v>
      </c>
      <c r="B18" s="10" t="s">
        <v>53</v>
      </c>
      <c r="C18" s="11" t="s">
        <v>25</v>
      </c>
      <c r="D18" s="11">
        <v>6025</v>
      </c>
      <c r="E18" s="11">
        <v>1249.040884</v>
      </c>
      <c r="F18" s="11" t="s">
        <v>25</v>
      </c>
      <c r="G18" s="11">
        <f t="shared" si="0"/>
        <v>3637.020442</v>
      </c>
      <c r="H18" s="11">
        <v>437120000</v>
      </c>
      <c r="I18" s="11" t="s">
        <v>25</v>
      </c>
      <c r="J18" s="11">
        <v>966666.66666666698</v>
      </c>
      <c r="K18" s="11">
        <v>2948416666.6666698</v>
      </c>
      <c r="L18" s="11">
        <v>0.58187805666666703</v>
      </c>
      <c r="M18" s="11" t="s">
        <v>25</v>
      </c>
      <c r="N18" s="11" t="s">
        <v>25</v>
      </c>
      <c r="O18" s="11" t="s">
        <v>25</v>
      </c>
      <c r="P18" s="11" t="s">
        <v>25</v>
      </c>
      <c r="Q18" s="11" t="s">
        <v>25</v>
      </c>
      <c r="R18" s="11" t="s">
        <v>25</v>
      </c>
      <c r="S18" s="11" t="s">
        <v>25</v>
      </c>
      <c r="T18" s="11" t="s">
        <v>25</v>
      </c>
      <c r="U18" s="11" t="s">
        <v>25</v>
      </c>
      <c r="V18" s="11" t="s">
        <v>25</v>
      </c>
    </row>
    <row r="19" spans="1:22">
      <c r="A19" s="10" t="s">
        <v>54</v>
      </c>
      <c r="B19" s="10" t="s">
        <v>55</v>
      </c>
      <c r="C19" s="11" t="s">
        <v>25</v>
      </c>
      <c r="D19" s="11" t="s">
        <v>25</v>
      </c>
      <c r="E19" s="11" t="s">
        <v>25</v>
      </c>
      <c r="F19" s="11" t="s">
        <v>25</v>
      </c>
      <c r="G19" s="11" t="str">
        <f t="shared" si="0"/>
        <v/>
      </c>
      <c r="H19" s="11" t="s">
        <v>25</v>
      </c>
      <c r="I19" s="11" t="s">
        <v>25</v>
      </c>
      <c r="J19" s="11" t="s">
        <v>25</v>
      </c>
      <c r="K19" s="11" t="s">
        <v>25</v>
      </c>
      <c r="L19" s="11" t="s">
        <v>25</v>
      </c>
      <c r="M19" s="11" t="s">
        <v>25</v>
      </c>
      <c r="N19" s="11" t="s">
        <v>25</v>
      </c>
      <c r="O19" s="11" t="s">
        <v>25</v>
      </c>
      <c r="P19" s="11" t="s">
        <v>25</v>
      </c>
      <c r="Q19" s="11" t="s">
        <v>25</v>
      </c>
      <c r="R19" s="11" t="s">
        <v>25</v>
      </c>
      <c r="S19" s="11" t="s">
        <v>25</v>
      </c>
      <c r="T19" s="11" t="s">
        <v>25</v>
      </c>
      <c r="U19" s="11" t="s">
        <v>25</v>
      </c>
      <c r="V19" s="11" t="s">
        <v>25</v>
      </c>
    </row>
    <row r="20" spans="1:22">
      <c r="A20" s="10" t="s">
        <v>56</v>
      </c>
      <c r="B20" s="10" t="s">
        <v>57</v>
      </c>
      <c r="C20" s="11" t="s">
        <v>25</v>
      </c>
      <c r="D20" s="11">
        <v>7347</v>
      </c>
      <c r="E20" s="11">
        <v>1294.9556869999999</v>
      </c>
      <c r="F20" s="11" t="s">
        <v>25</v>
      </c>
      <c r="G20" s="11">
        <f t="shared" si="0"/>
        <v>4320.9778434999998</v>
      </c>
      <c r="H20" s="11">
        <v>2375300</v>
      </c>
      <c r="I20" s="11" t="s">
        <v>25</v>
      </c>
      <c r="J20" s="11">
        <v>2033333.33333333</v>
      </c>
      <c r="K20" s="11">
        <v>3350383333.3333302</v>
      </c>
      <c r="L20" s="11">
        <v>0.821166533333333</v>
      </c>
      <c r="M20" s="11" t="s">
        <v>25</v>
      </c>
      <c r="N20" s="11" t="s">
        <v>25</v>
      </c>
      <c r="O20" s="11" t="s">
        <v>25</v>
      </c>
      <c r="P20" s="11" t="s">
        <v>25</v>
      </c>
      <c r="Q20" s="11" t="s">
        <v>25</v>
      </c>
      <c r="R20" s="11" t="s">
        <v>25</v>
      </c>
      <c r="S20" s="11" t="s">
        <v>25</v>
      </c>
      <c r="T20" s="11" t="s">
        <v>25</v>
      </c>
      <c r="U20" s="11" t="s">
        <v>25</v>
      </c>
      <c r="V20" s="11" t="s">
        <v>25</v>
      </c>
    </row>
    <row r="21" spans="1:22">
      <c r="A21" s="10" t="s">
        <v>58</v>
      </c>
      <c r="B21" s="10" t="s">
        <v>58</v>
      </c>
      <c r="C21" s="11" t="s">
        <v>25</v>
      </c>
      <c r="D21" s="11" t="s">
        <v>25</v>
      </c>
      <c r="E21" s="11" t="s">
        <v>25</v>
      </c>
      <c r="F21" s="11" t="s">
        <v>25</v>
      </c>
      <c r="G21" s="11" t="str">
        <f t="shared" si="0"/>
        <v/>
      </c>
      <c r="H21" s="11" t="s">
        <v>25</v>
      </c>
      <c r="I21" s="11" t="s">
        <v>25</v>
      </c>
      <c r="J21" s="11" t="s">
        <v>25</v>
      </c>
      <c r="K21" s="11" t="s">
        <v>25</v>
      </c>
      <c r="L21" s="11" t="s">
        <v>25</v>
      </c>
      <c r="M21" s="11" t="s">
        <v>25</v>
      </c>
      <c r="N21" s="11" t="s">
        <v>25</v>
      </c>
      <c r="O21" s="11" t="s">
        <v>25</v>
      </c>
      <c r="P21" s="11" t="s">
        <v>25</v>
      </c>
      <c r="Q21" s="11" t="s">
        <v>25</v>
      </c>
      <c r="R21" s="11" t="s">
        <v>25</v>
      </c>
      <c r="S21" s="11" t="s">
        <v>25</v>
      </c>
      <c r="T21" s="11" t="s">
        <v>25</v>
      </c>
      <c r="U21" s="11" t="s">
        <v>25</v>
      </c>
      <c r="V21" s="11" t="s">
        <v>25</v>
      </c>
    </row>
    <row r="22" spans="1:22">
      <c r="A22" s="10" t="s">
        <v>59</v>
      </c>
      <c r="B22" s="10" t="s">
        <v>60</v>
      </c>
      <c r="C22" s="11" t="s">
        <v>25</v>
      </c>
      <c r="D22" s="11" t="s">
        <v>25</v>
      </c>
      <c r="E22" s="11" t="s">
        <v>25</v>
      </c>
      <c r="F22" s="11" t="s">
        <v>25</v>
      </c>
      <c r="G22" s="11" t="str">
        <f t="shared" si="0"/>
        <v/>
      </c>
      <c r="H22" s="11" t="s">
        <v>25</v>
      </c>
      <c r="I22" s="11" t="s">
        <v>25</v>
      </c>
      <c r="J22" s="11" t="s">
        <v>25</v>
      </c>
      <c r="K22" s="11" t="s">
        <v>25</v>
      </c>
      <c r="L22" s="11" t="s">
        <v>25</v>
      </c>
      <c r="M22" s="11" t="s">
        <v>25</v>
      </c>
      <c r="N22" s="11" t="s">
        <v>25</v>
      </c>
      <c r="O22" s="11" t="s">
        <v>25</v>
      </c>
      <c r="P22" s="11" t="s">
        <v>25</v>
      </c>
      <c r="Q22" s="11" t="s">
        <v>25</v>
      </c>
      <c r="R22" s="11" t="s">
        <v>25</v>
      </c>
      <c r="S22" s="11" t="s">
        <v>25</v>
      </c>
      <c r="T22" s="11" t="s">
        <v>25</v>
      </c>
      <c r="U22" s="11" t="s">
        <v>25</v>
      </c>
      <c r="V22" s="11" t="s">
        <v>25</v>
      </c>
    </row>
    <row r="23" spans="1:22">
      <c r="A23" s="71" t="s">
        <v>61</v>
      </c>
      <c r="B23" s="71" t="s">
        <v>62</v>
      </c>
      <c r="C23" s="11"/>
      <c r="D23" s="11"/>
      <c r="E23" s="11"/>
      <c r="F23" s="11"/>
      <c r="G23" s="11" t="str">
        <f t="shared" si="0"/>
        <v/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>
      <c r="A24" s="10" t="s">
        <v>63</v>
      </c>
      <c r="B24" s="10" t="s">
        <v>64</v>
      </c>
      <c r="C24" s="11" t="s">
        <v>25</v>
      </c>
      <c r="D24" s="11">
        <v>1826</v>
      </c>
      <c r="E24" s="11" t="s">
        <v>25</v>
      </c>
      <c r="F24" s="11" t="s">
        <v>25</v>
      </c>
      <c r="G24" s="11">
        <f t="shared" si="0"/>
        <v>1826</v>
      </c>
      <c r="H24" s="11">
        <v>53217000</v>
      </c>
      <c r="I24" s="11">
        <v>303508.3849</v>
      </c>
      <c r="J24" s="11">
        <v>4860000</v>
      </c>
      <c r="K24" s="11">
        <v>3511566666.6666698</v>
      </c>
      <c r="L24" s="11">
        <v>1.00938165333333</v>
      </c>
      <c r="M24" s="11" t="s">
        <v>25</v>
      </c>
      <c r="N24" s="11" t="s">
        <v>25</v>
      </c>
      <c r="O24" s="11" t="s">
        <v>25</v>
      </c>
      <c r="P24" s="11" t="s">
        <v>25</v>
      </c>
      <c r="Q24" s="11" t="s">
        <v>25</v>
      </c>
      <c r="R24" s="11" t="s">
        <v>25</v>
      </c>
      <c r="S24" s="11" t="s">
        <v>25</v>
      </c>
      <c r="T24" s="11" t="s">
        <v>25</v>
      </c>
      <c r="U24" s="11" t="s">
        <v>25</v>
      </c>
      <c r="V24" s="11" t="s">
        <v>25</v>
      </c>
    </row>
    <row r="25" spans="1:22">
      <c r="A25" s="10" t="s">
        <v>65</v>
      </c>
      <c r="B25" s="10" t="s">
        <v>66</v>
      </c>
      <c r="C25" s="11" t="s">
        <v>25</v>
      </c>
      <c r="D25" s="11">
        <v>6368</v>
      </c>
      <c r="E25" s="11" t="s">
        <v>25</v>
      </c>
      <c r="F25" s="11" t="s">
        <v>25</v>
      </c>
      <c r="G25" s="11">
        <f t="shared" si="0"/>
        <v>6368</v>
      </c>
      <c r="H25" s="11" t="s">
        <v>25</v>
      </c>
      <c r="I25" s="11">
        <v>146234.20749999999</v>
      </c>
      <c r="J25" s="11" t="s">
        <v>25</v>
      </c>
      <c r="K25" s="11" t="s">
        <v>25</v>
      </c>
      <c r="L25" s="11">
        <v>0.89901597</v>
      </c>
      <c r="M25" s="11" t="s">
        <v>25</v>
      </c>
      <c r="N25" s="11" t="s">
        <v>25</v>
      </c>
      <c r="O25" s="11" t="s">
        <v>25</v>
      </c>
      <c r="P25" s="11" t="s">
        <v>25</v>
      </c>
      <c r="Q25" s="11" t="s">
        <v>25</v>
      </c>
      <c r="R25" s="11" t="s">
        <v>25</v>
      </c>
      <c r="S25" s="11" t="s">
        <v>25</v>
      </c>
      <c r="T25" s="11" t="s">
        <v>25</v>
      </c>
      <c r="U25" s="11" t="s">
        <v>25</v>
      </c>
      <c r="V25" s="11" t="s">
        <v>25</v>
      </c>
    </row>
    <row r="26" spans="1:22">
      <c r="A26" s="10" t="s">
        <v>67</v>
      </c>
      <c r="B26" s="10" t="s">
        <v>68</v>
      </c>
      <c r="C26" s="11" t="s">
        <v>25</v>
      </c>
      <c r="D26" s="11">
        <v>4716</v>
      </c>
      <c r="E26" s="11" t="s">
        <v>25</v>
      </c>
      <c r="F26" s="11" t="s">
        <v>25</v>
      </c>
      <c r="G26" s="11">
        <f t="shared" si="0"/>
        <v>4716</v>
      </c>
      <c r="H26" s="11">
        <v>1299800000</v>
      </c>
      <c r="I26" s="11">
        <v>968523.63249999995</v>
      </c>
      <c r="J26" s="11">
        <v>8000000</v>
      </c>
      <c r="K26" s="11">
        <v>2015828333.3333299</v>
      </c>
      <c r="L26" s="11">
        <v>1.25922663333333</v>
      </c>
      <c r="M26" s="11" t="s">
        <v>25</v>
      </c>
      <c r="N26" s="11" t="s">
        <v>25</v>
      </c>
      <c r="O26" s="11" t="s">
        <v>25</v>
      </c>
      <c r="P26" s="11" t="s">
        <v>25</v>
      </c>
      <c r="Q26" s="11" t="s">
        <v>25</v>
      </c>
      <c r="R26" s="11" t="s">
        <v>25</v>
      </c>
      <c r="S26" s="11" t="s">
        <v>25</v>
      </c>
      <c r="T26" s="11" t="s">
        <v>25</v>
      </c>
      <c r="U26" s="11" t="s">
        <v>25</v>
      </c>
      <c r="V26" s="11" t="s">
        <v>25</v>
      </c>
    </row>
    <row r="27" spans="1:22">
      <c r="A27" s="10" t="s">
        <v>69</v>
      </c>
      <c r="B27" s="10" t="s">
        <v>70</v>
      </c>
      <c r="C27" s="11" t="s">
        <v>25</v>
      </c>
      <c r="D27" s="11">
        <v>2009</v>
      </c>
      <c r="E27" s="11">
        <v>302.38446599999997</v>
      </c>
      <c r="F27" s="11" t="s">
        <v>25</v>
      </c>
      <c r="G27" s="11">
        <f t="shared" si="0"/>
        <v>1155.692233</v>
      </c>
      <c r="H27" s="11">
        <v>84554000</v>
      </c>
      <c r="I27" s="11">
        <v>273369.56339999998</v>
      </c>
      <c r="J27" s="11">
        <v>316666.66666666698</v>
      </c>
      <c r="K27" s="11">
        <v>2154793333.3333302</v>
      </c>
      <c r="L27" s="11">
        <v>0.12393736866666701</v>
      </c>
      <c r="M27" s="11">
        <v>0.51983091000000003</v>
      </c>
      <c r="N27" s="11">
        <v>16.829999999999998</v>
      </c>
      <c r="O27" s="11">
        <v>76.429329999999993</v>
      </c>
      <c r="P27" s="11">
        <v>6.67</v>
      </c>
      <c r="Q27" s="11">
        <v>4.9899999999999999E-4</v>
      </c>
      <c r="R27" s="11" t="s">
        <v>25</v>
      </c>
      <c r="S27" s="11" t="s">
        <v>25</v>
      </c>
      <c r="T27" s="11" t="s">
        <v>25</v>
      </c>
      <c r="U27" s="11">
        <v>5.3</v>
      </c>
      <c r="V27" s="11">
        <v>125</v>
      </c>
    </row>
    <row r="28" spans="1:22">
      <c r="A28" s="10" t="s">
        <v>71</v>
      </c>
      <c r="B28" s="10" t="s">
        <v>72</v>
      </c>
      <c r="C28" s="11" t="s">
        <v>25</v>
      </c>
      <c r="D28" s="11">
        <v>1194</v>
      </c>
      <c r="E28" s="11">
        <v>125.64341949999999</v>
      </c>
      <c r="F28" s="11" t="s">
        <v>25</v>
      </c>
      <c r="G28" s="11">
        <f t="shared" si="0"/>
        <v>659.82170974999997</v>
      </c>
      <c r="H28" s="11" t="s">
        <v>25</v>
      </c>
      <c r="I28" s="11" t="s">
        <v>25</v>
      </c>
      <c r="J28" s="11" t="s">
        <v>25</v>
      </c>
      <c r="K28" s="11" t="s">
        <v>25</v>
      </c>
      <c r="L28" s="11">
        <v>0.12843068666666699</v>
      </c>
      <c r="M28" s="11">
        <v>0.41590603900000001</v>
      </c>
      <c r="N28" s="11">
        <v>19.55</v>
      </c>
      <c r="O28" s="11">
        <v>74.710290000000001</v>
      </c>
      <c r="P28" s="11">
        <v>13.45</v>
      </c>
      <c r="Q28" s="11">
        <v>5.2150000000000005E-4</v>
      </c>
      <c r="R28" s="11">
        <v>10.3</v>
      </c>
      <c r="S28" s="11" t="s">
        <v>25</v>
      </c>
      <c r="T28" s="11" t="s">
        <v>25</v>
      </c>
      <c r="U28" s="11">
        <v>6.37</v>
      </c>
      <c r="V28" s="11">
        <v>736</v>
      </c>
    </row>
    <row r="29" spans="1:22">
      <c r="A29" s="10" t="s">
        <v>73</v>
      </c>
      <c r="B29" s="10" t="s">
        <v>74</v>
      </c>
      <c r="C29" s="11">
        <v>318239</v>
      </c>
      <c r="D29" s="11">
        <v>95647</v>
      </c>
      <c r="E29" s="11">
        <v>304332.10350000003</v>
      </c>
      <c r="F29" s="11" t="s">
        <v>25</v>
      </c>
      <c r="G29" s="11">
        <f t="shared" si="0"/>
        <v>239406.03449999998</v>
      </c>
      <c r="H29" s="11">
        <v>73402000000</v>
      </c>
      <c r="I29" s="11">
        <v>165441646.49000001</v>
      </c>
      <c r="J29" s="11">
        <v>780000000</v>
      </c>
      <c r="K29" s="11">
        <v>26835666666.666698</v>
      </c>
      <c r="L29" s="11">
        <v>3.3757506666666699</v>
      </c>
      <c r="M29" s="11" t="s">
        <v>25</v>
      </c>
      <c r="N29" s="11" t="s">
        <v>25</v>
      </c>
      <c r="O29" s="11" t="s">
        <v>25</v>
      </c>
      <c r="P29" s="11" t="s">
        <v>25</v>
      </c>
      <c r="Q29" s="11" t="s">
        <v>25</v>
      </c>
      <c r="R29" s="11" t="s">
        <v>25</v>
      </c>
      <c r="S29" s="11" t="s">
        <v>25</v>
      </c>
      <c r="T29" s="11" t="s">
        <v>25</v>
      </c>
      <c r="U29" s="11" t="s">
        <v>25</v>
      </c>
      <c r="V29" s="11" t="s">
        <v>25</v>
      </c>
    </row>
    <row r="30" spans="1:22">
      <c r="A30" s="10" t="s">
        <v>75</v>
      </c>
      <c r="B30" s="10" t="s">
        <v>76</v>
      </c>
      <c r="C30" s="11">
        <v>255901</v>
      </c>
      <c r="D30" s="11">
        <v>157682</v>
      </c>
      <c r="E30" s="11">
        <v>373759.76760000002</v>
      </c>
      <c r="F30" s="11">
        <v>328569.3603</v>
      </c>
      <c r="G30" s="11">
        <f t="shared" si="0"/>
        <v>278978.03197499999</v>
      </c>
      <c r="H30" s="11">
        <v>405000000000</v>
      </c>
      <c r="I30" s="11">
        <v>81128106.670000002</v>
      </c>
      <c r="J30" s="11">
        <v>3600000000</v>
      </c>
      <c r="K30" s="11">
        <v>74196166666.666702</v>
      </c>
      <c r="L30" s="11">
        <v>5.2660773333333299</v>
      </c>
      <c r="M30" s="11">
        <v>46.879361789999997</v>
      </c>
      <c r="N30" s="11">
        <v>18.27</v>
      </c>
      <c r="O30" s="11">
        <v>3094.27808</v>
      </c>
      <c r="P30" s="11" t="s">
        <v>25</v>
      </c>
      <c r="Q30" s="11">
        <v>4.6766666666666699E-2</v>
      </c>
      <c r="R30" s="11">
        <v>257.10000000000002</v>
      </c>
      <c r="S30" s="11">
        <v>32395</v>
      </c>
      <c r="T30" s="11">
        <v>2612.7626220000002</v>
      </c>
      <c r="U30" s="11">
        <v>448.57</v>
      </c>
      <c r="V30" s="11">
        <v>269000</v>
      </c>
    </row>
    <row r="31" spans="1:22">
      <c r="A31" s="10" t="s">
        <v>77</v>
      </c>
      <c r="B31" s="10" t="s">
        <v>78</v>
      </c>
      <c r="C31" s="11" t="s">
        <v>25</v>
      </c>
      <c r="D31" s="11">
        <v>5676</v>
      </c>
      <c r="E31" s="11">
        <v>3848.8947330000001</v>
      </c>
      <c r="F31" s="11" t="s">
        <v>25</v>
      </c>
      <c r="G31" s="11">
        <f t="shared" si="0"/>
        <v>4762.4473665000005</v>
      </c>
      <c r="H31" s="11">
        <v>3710700000</v>
      </c>
      <c r="I31" s="11">
        <v>583090.13245999999</v>
      </c>
      <c r="J31" s="11">
        <v>11466666.6666667</v>
      </c>
      <c r="K31" s="11">
        <v>1509611666.6666701</v>
      </c>
      <c r="L31" s="11">
        <v>0.43789394666666698</v>
      </c>
      <c r="M31" s="11">
        <v>1.669414202</v>
      </c>
      <c r="N31" s="11">
        <v>62.49</v>
      </c>
      <c r="O31" s="11">
        <v>125.93572</v>
      </c>
      <c r="P31" s="11">
        <v>35.94</v>
      </c>
      <c r="Q31" s="11">
        <v>1.55333333333333E-3</v>
      </c>
      <c r="R31" s="11">
        <v>43</v>
      </c>
      <c r="S31" s="11">
        <v>671.5</v>
      </c>
      <c r="T31" s="11">
        <v>17.896415269999999</v>
      </c>
      <c r="U31" s="11">
        <v>11.7</v>
      </c>
      <c r="V31" s="11">
        <v>26300</v>
      </c>
    </row>
    <row r="32" spans="1:22">
      <c r="A32" s="10" t="s">
        <v>79</v>
      </c>
      <c r="B32" s="10" t="s">
        <v>80</v>
      </c>
      <c r="C32" s="11">
        <v>2067</v>
      </c>
      <c r="D32" s="11">
        <v>6905</v>
      </c>
      <c r="E32" s="11">
        <v>74.863968830000005</v>
      </c>
      <c r="F32" s="11" t="s">
        <v>25</v>
      </c>
      <c r="G32" s="11">
        <f t="shared" si="0"/>
        <v>3015.6213229433338</v>
      </c>
      <c r="H32" s="11">
        <v>6489000000</v>
      </c>
      <c r="I32" s="11" t="s">
        <v>25</v>
      </c>
      <c r="J32" s="11" t="s">
        <v>25</v>
      </c>
      <c r="K32" s="11">
        <v>403951666.66666698</v>
      </c>
      <c r="L32" s="11">
        <v>0.24738347999999999</v>
      </c>
      <c r="M32" s="11">
        <v>0.31303028500000002</v>
      </c>
      <c r="N32" s="11">
        <v>19.79</v>
      </c>
      <c r="O32" s="11">
        <v>88.270610000000005</v>
      </c>
      <c r="P32" s="11">
        <v>10.55</v>
      </c>
      <c r="Q32" s="11" t="s">
        <v>25</v>
      </c>
      <c r="R32" s="11">
        <v>10.1</v>
      </c>
      <c r="S32" s="11" t="s">
        <v>25</v>
      </c>
      <c r="T32" s="11" t="s">
        <v>25</v>
      </c>
      <c r="U32" s="11">
        <v>5.87</v>
      </c>
      <c r="V32" s="11">
        <v>1920</v>
      </c>
    </row>
    <row r="33" spans="1:22">
      <c r="A33" s="10" t="s">
        <v>81</v>
      </c>
      <c r="B33" s="10" t="s">
        <v>82</v>
      </c>
      <c r="C33" s="11" t="s">
        <v>25</v>
      </c>
      <c r="D33" s="11">
        <v>1350</v>
      </c>
      <c r="E33" s="11">
        <v>255.2337603</v>
      </c>
      <c r="F33" s="11" t="s">
        <v>25</v>
      </c>
      <c r="G33" s="11">
        <f t="shared" si="0"/>
        <v>802.61688015000004</v>
      </c>
      <c r="H33" s="11" t="s">
        <v>25</v>
      </c>
      <c r="I33" s="11" t="s">
        <v>25</v>
      </c>
      <c r="J33" s="11" t="s">
        <v>25</v>
      </c>
      <c r="K33" s="11" t="s">
        <v>25</v>
      </c>
      <c r="L33" s="11" t="s">
        <v>25</v>
      </c>
      <c r="M33" s="11">
        <v>0.39245731499999997</v>
      </c>
      <c r="N33" s="11">
        <v>19.48</v>
      </c>
      <c r="O33" s="11">
        <v>78.704629999999995</v>
      </c>
      <c r="P33" s="11">
        <v>7.44</v>
      </c>
      <c r="Q33" s="11" t="s">
        <v>25</v>
      </c>
      <c r="R33" s="11">
        <v>10.7</v>
      </c>
      <c r="S33" s="11" t="s">
        <v>25</v>
      </c>
      <c r="T33" s="11">
        <v>1.239043839</v>
      </c>
      <c r="U33" s="11">
        <v>5.5</v>
      </c>
      <c r="V33" s="11">
        <v>861</v>
      </c>
    </row>
    <row r="34" spans="1:22">
      <c r="A34" s="10" t="s">
        <v>83</v>
      </c>
      <c r="B34" s="10" t="s">
        <v>84</v>
      </c>
      <c r="C34" s="11">
        <v>1777</v>
      </c>
      <c r="D34" s="11">
        <v>5296</v>
      </c>
      <c r="E34" s="11">
        <v>248.80876549999999</v>
      </c>
      <c r="F34" s="11" t="s">
        <v>25</v>
      </c>
      <c r="G34" s="11">
        <f t="shared" si="0"/>
        <v>2440.6029218333333</v>
      </c>
      <c r="H34" s="11">
        <v>2114300</v>
      </c>
      <c r="I34" s="11" t="s">
        <v>25</v>
      </c>
      <c r="J34" s="11">
        <v>146666.66666666701</v>
      </c>
      <c r="K34" s="11">
        <v>421728500</v>
      </c>
      <c r="L34" s="11">
        <v>0.19386434333333299</v>
      </c>
      <c r="M34" s="11" t="s">
        <v>25</v>
      </c>
      <c r="N34" s="11">
        <v>14.72</v>
      </c>
      <c r="O34" s="11">
        <v>77.433899999999994</v>
      </c>
      <c r="P34" s="11" t="s">
        <v>25</v>
      </c>
      <c r="Q34" s="11" t="s">
        <v>25</v>
      </c>
      <c r="R34" s="11" t="s">
        <v>25</v>
      </c>
      <c r="S34" s="11" t="s">
        <v>25</v>
      </c>
      <c r="T34" s="11">
        <v>5.8678563539999997</v>
      </c>
      <c r="U34" s="11">
        <v>4.33</v>
      </c>
      <c r="V34" s="11">
        <v>768</v>
      </c>
    </row>
    <row r="35" spans="1:22">
      <c r="A35" s="10" t="s">
        <v>85</v>
      </c>
      <c r="B35" s="10" t="s">
        <v>86</v>
      </c>
      <c r="C35" s="11" t="s">
        <v>25</v>
      </c>
      <c r="D35" s="11">
        <v>655</v>
      </c>
      <c r="E35" s="11">
        <v>114.6139944</v>
      </c>
      <c r="F35" s="11" t="s">
        <v>25</v>
      </c>
      <c r="G35" s="11">
        <f t="shared" si="0"/>
        <v>384.80699720000001</v>
      </c>
      <c r="H35" s="11">
        <v>30527000</v>
      </c>
      <c r="I35" s="11" t="s">
        <v>25</v>
      </c>
      <c r="J35" s="11" t="s">
        <v>25</v>
      </c>
      <c r="K35" s="11">
        <v>38020666.666666701</v>
      </c>
      <c r="L35" s="11">
        <v>0.12979590999999999</v>
      </c>
      <c r="M35" s="11">
        <v>0.50426701600000001</v>
      </c>
      <c r="N35" s="11">
        <v>18.21</v>
      </c>
      <c r="O35" s="11">
        <v>77.270709999999994</v>
      </c>
      <c r="P35" s="11">
        <v>4.2</v>
      </c>
      <c r="Q35" s="11">
        <v>6.02E-4</v>
      </c>
      <c r="R35" s="11" t="s">
        <v>25</v>
      </c>
      <c r="S35" s="11" t="s">
        <v>25</v>
      </c>
      <c r="T35" s="11">
        <v>4.7679999999999998</v>
      </c>
      <c r="U35" s="11">
        <v>5.8</v>
      </c>
      <c r="V35" s="11">
        <v>1380</v>
      </c>
    </row>
    <row r="36" spans="1:22">
      <c r="A36" s="10" t="s">
        <v>87</v>
      </c>
      <c r="B36" s="10" t="s">
        <v>88</v>
      </c>
      <c r="C36" s="11">
        <v>129657</v>
      </c>
      <c r="D36" s="11">
        <v>38516</v>
      </c>
      <c r="E36" s="11">
        <v>48716.926670000001</v>
      </c>
      <c r="F36" s="11">
        <v>117031.9651</v>
      </c>
      <c r="G36" s="11">
        <f t="shared" si="0"/>
        <v>83480.472942499997</v>
      </c>
      <c r="H36" s="11">
        <v>39708000000</v>
      </c>
      <c r="I36" s="11">
        <v>76560981.476666704</v>
      </c>
      <c r="J36" s="11">
        <v>300000000</v>
      </c>
      <c r="K36" s="11">
        <v>16552883333.3333</v>
      </c>
      <c r="L36" s="11">
        <v>4.7785865666666698</v>
      </c>
      <c r="M36" s="11">
        <v>6.109400183</v>
      </c>
      <c r="N36" s="11">
        <v>18.91</v>
      </c>
      <c r="O36" s="11">
        <v>215.78395</v>
      </c>
      <c r="P36" s="11">
        <v>53.09</v>
      </c>
      <c r="Q36" s="11">
        <v>5.9100000000000003E-3</v>
      </c>
      <c r="R36" s="11" t="s">
        <v>25</v>
      </c>
      <c r="S36" s="11">
        <v>1838</v>
      </c>
      <c r="T36" s="11">
        <v>43.855682420000001</v>
      </c>
      <c r="U36" s="11">
        <v>31.03</v>
      </c>
      <c r="V36" s="11">
        <v>38300</v>
      </c>
    </row>
    <row r="37" spans="1:22">
      <c r="A37" s="10" t="s">
        <v>89</v>
      </c>
      <c r="B37" s="10" t="s">
        <v>90</v>
      </c>
      <c r="C37" s="11" t="s">
        <v>25</v>
      </c>
      <c r="D37" s="11">
        <v>3146</v>
      </c>
      <c r="E37" s="11">
        <v>511.45583340000002</v>
      </c>
      <c r="F37" s="11" t="s">
        <v>25</v>
      </c>
      <c r="G37" s="11">
        <f t="shared" si="0"/>
        <v>1828.7279166999999</v>
      </c>
      <c r="H37" s="11">
        <v>410590000</v>
      </c>
      <c r="I37" s="11" t="s">
        <v>25</v>
      </c>
      <c r="J37" s="11">
        <v>176666.66666666701</v>
      </c>
      <c r="K37" s="11">
        <v>1034541666.66667</v>
      </c>
      <c r="L37" s="11">
        <v>0.25110181333333298</v>
      </c>
      <c r="M37" s="11" t="s">
        <v>25</v>
      </c>
      <c r="N37" s="11">
        <v>14.3</v>
      </c>
      <c r="O37" s="11" t="s">
        <v>25</v>
      </c>
      <c r="P37" s="11" t="s">
        <v>25</v>
      </c>
      <c r="Q37" s="11" t="s">
        <v>25</v>
      </c>
      <c r="R37" s="11" t="s">
        <v>25</v>
      </c>
      <c r="S37" s="11" t="s">
        <v>25</v>
      </c>
      <c r="T37" s="11" t="s">
        <v>25</v>
      </c>
      <c r="U37" s="11" t="s">
        <v>25</v>
      </c>
      <c r="V37" s="11" t="s">
        <v>25</v>
      </c>
    </row>
    <row r="38" spans="1:22">
      <c r="A38" s="10" t="s">
        <v>91</v>
      </c>
      <c r="B38" s="10" t="s">
        <v>92</v>
      </c>
      <c r="C38" s="11" t="s">
        <v>25</v>
      </c>
      <c r="D38" s="11">
        <v>2395</v>
      </c>
      <c r="E38" s="11">
        <v>1022.097642</v>
      </c>
      <c r="F38" s="11">
        <v>874.57522200000005</v>
      </c>
      <c r="G38" s="11">
        <f t="shared" si="0"/>
        <v>1430.5576213333334</v>
      </c>
      <c r="H38" s="11">
        <v>59933000</v>
      </c>
      <c r="I38" s="11" t="s">
        <v>25</v>
      </c>
      <c r="J38" s="11">
        <v>1133333.33333333</v>
      </c>
      <c r="K38" s="11">
        <v>205665666.66666701</v>
      </c>
      <c r="L38" s="11">
        <v>0.81362389999999996</v>
      </c>
      <c r="M38" s="11">
        <v>0.54338477100000004</v>
      </c>
      <c r="N38" s="11" t="s">
        <v>25</v>
      </c>
      <c r="O38" s="11">
        <v>82.068619999999996</v>
      </c>
      <c r="P38" s="11">
        <v>10.54</v>
      </c>
      <c r="Q38" s="11">
        <v>5.9000000000000003E-4</v>
      </c>
      <c r="R38" s="11">
        <v>13.5</v>
      </c>
      <c r="S38" s="11" t="s">
        <v>25</v>
      </c>
      <c r="T38" s="11">
        <v>3.8953956509999998</v>
      </c>
      <c r="U38" s="11">
        <v>5.6</v>
      </c>
      <c r="V38" s="11" t="s">
        <v>25</v>
      </c>
    </row>
    <row r="39" spans="1:22">
      <c r="A39" s="10" t="s">
        <v>93</v>
      </c>
      <c r="B39" s="10" t="s">
        <v>94</v>
      </c>
      <c r="C39" s="11" t="s">
        <v>25</v>
      </c>
      <c r="D39" s="11">
        <v>2374</v>
      </c>
      <c r="E39" s="11">
        <v>173.84952820000001</v>
      </c>
      <c r="F39" s="11" t="s">
        <v>25</v>
      </c>
      <c r="G39" s="11">
        <f t="shared" si="0"/>
        <v>1273.9247640999999</v>
      </c>
      <c r="H39" s="11">
        <v>12054000</v>
      </c>
      <c r="I39" s="11" t="s">
        <v>25</v>
      </c>
      <c r="J39" s="11" t="s">
        <v>25</v>
      </c>
      <c r="K39" s="11">
        <v>123630000</v>
      </c>
      <c r="L39" s="11">
        <v>0.23144551666666699</v>
      </c>
      <c r="M39" s="11">
        <v>0.43959574200000001</v>
      </c>
      <c r="N39" s="11">
        <v>20.77</v>
      </c>
      <c r="O39" s="11">
        <v>74.322829999999996</v>
      </c>
      <c r="P39" s="11">
        <v>7.82</v>
      </c>
      <c r="Q39" s="11" t="s">
        <v>25</v>
      </c>
      <c r="R39" s="11" t="s">
        <v>25</v>
      </c>
      <c r="S39" s="11" t="s">
        <v>25</v>
      </c>
      <c r="T39" s="11">
        <v>1.9790439200000001</v>
      </c>
      <c r="U39" s="11">
        <v>4.5999999999999996</v>
      </c>
      <c r="V39" s="11" t="s">
        <v>25</v>
      </c>
    </row>
    <row r="40" spans="1:22">
      <c r="A40" s="10" t="s">
        <v>95</v>
      </c>
      <c r="B40" s="10" t="s">
        <v>96</v>
      </c>
      <c r="C40" s="11" t="s">
        <v>25</v>
      </c>
      <c r="D40" s="11">
        <v>14963</v>
      </c>
      <c r="E40" s="11">
        <v>5504.6343040000002</v>
      </c>
      <c r="F40" s="11">
        <v>8854.4706019999994</v>
      </c>
      <c r="G40" s="11">
        <f t="shared" si="0"/>
        <v>9774.0349686666668</v>
      </c>
      <c r="H40" s="11">
        <v>2162600000</v>
      </c>
      <c r="I40" s="11">
        <v>9452741.5116666704</v>
      </c>
      <c r="J40" s="11">
        <v>32666666.666666701</v>
      </c>
      <c r="K40" s="11">
        <v>7752866666.6666698</v>
      </c>
      <c r="L40" s="11">
        <v>2.90784016666667</v>
      </c>
      <c r="M40" s="11">
        <v>2.6359137069999998</v>
      </c>
      <c r="N40" s="11" t="s">
        <v>25</v>
      </c>
      <c r="O40" s="11">
        <v>159.88311999999999</v>
      </c>
      <c r="P40" s="11">
        <v>27.17</v>
      </c>
      <c r="Q40" s="11">
        <v>2.63E-3</v>
      </c>
      <c r="R40" s="11" t="s">
        <v>25</v>
      </c>
      <c r="S40" s="11">
        <v>772.5</v>
      </c>
      <c r="T40" s="11">
        <v>22.866840710000002</v>
      </c>
      <c r="U40" s="11">
        <v>17.47</v>
      </c>
      <c r="V40" s="11">
        <v>16900</v>
      </c>
    </row>
    <row r="41" spans="1:22">
      <c r="A41" s="10" t="s">
        <v>97</v>
      </c>
      <c r="B41" s="10" t="s">
        <v>98</v>
      </c>
      <c r="C41" s="11" t="s">
        <v>25</v>
      </c>
      <c r="D41" s="11">
        <v>4348</v>
      </c>
      <c r="E41" s="11">
        <v>801.96732629999997</v>
      </c>
      <c r="F41" s="11" t="s">
        <v>25</v>
      </c>
      <c r="G41" s="11">
        <f t="shared" si="0"/>
        <v>2574.9836631500002</v>
      </c>
      <c r="H41" s="11">
        <v>1012900000</v>
      </c>
      <c r="I41" s="11" t="s">
        <v>25</v>
      </c>
      <c r="J41" s="11">
        <v>2500000</v>
      </c>
      <c r="K41" s="11">
        <v>2435066666.6666698</v>
      </c>
      <c r="L41" s="11">
        <v>0.38691067666666701</v>
      </c>
      <c r="M41" s="11">
        <v>0.62277975399999996</v>
      </c>
      <c r="N41" s="11">
        <v>25.2</v>
      </c>
      <c r="O41" s="11">
        <v>80.193010000000001</v>
      </c>
      <c r="P41" s="11">
        <v>9.56</v>
      </c>
      <c r="Q41" s="11">
        <v>6.0999999999999997E-4</v>
      </c>
      <c r="R41" s="11" t="s">
        <v>25</v>
      </c>
      <c r="S41" s="11" t="s">
        <v>25</v>
      </c>
      <c r="T41" s="11">
        <v>4.4170895339999996</v>
      </c>
      <c r="U41" s="11">
        <v>5.6</v>
      </c>
      <c r="V41" s="11">
        <v>967</v>
      </c>
    </row>
    <row r="42" spans="1:22">
      <c r="A42" s="10" t="s">
        <v>99</v>
      </c>
      <c r="B42" s="10" t="s">
        <v>100</v>
      </c>
      <c r="C42" s="11" t="s">
        <v>25</v>
      </c>
      <c r="D42" s="11" t="s">
        <v>25</v>
      </c>
      <c r="E42" s="11" t="s">
        <v>25</v>
      </c>
      <c r="F42" s="11" t="s">
        <v>25</v>
      </c>
      <c r="G42" s="11" t="str">
        <f t="shared" si="0"/>
        <v/>
      </c>
      <c r="H42" s="11" t="s">
        <v>25</v>
      </c>
      <c r="I42" s="11" t="s">
        <v>25</v>
      </c>
      <c r="J42" s="11" t="s">
        <v>25</v>
      </c>
      <c r="K42" s="11" t="s">
        <v>25</v>
      </c>
      <c r="L42" s="11" t="s">
        <v>25</v>
      </c>
      <c r="M42" s="11" t="s">
        <v>25</v>
      </c>
      <c r="N42" s="11">
        <v>14.66</v>
      </c>
      <c r="O42" s="11" t="s">
        <v>25</v>
      </c>
      <c r="P42" s="11" t="s">
        <v>25</v>
      </c>
      <c r="Q42" s="11" t="s">
        <v>25</v>
      </c>
      <c r="R42" s="11" t="s">
        <v>25</v>
      </c>
      <c r="S42" s="11" t="s">
        <v>25</v>
      </c>
      <c r="T42" s="11" t="s">
        <v>25</v>
      </c>
      <c r="U42" s="11" t="s">
        <v>25</v>
      </c>
      <c r="V42" s="11" t="s">
        <v>25</v>
      </c>
    </row>
    <row r="43" spans="1:22">
      <c r="A43" s="10" t="s">
        <v>101</v>
      </c>
      <c r="B43" s="10" t="s">
        <v>102</v>
      </c>
      <c r="C43" s="11">
        <v>667</v>
      </c>
      <c r="D43" s="11">
        <v>3249</v>
      </c>
      <c r="E43" s="11">
        <v>1121.5140019999999</v>
      </c>
      <c r="F43" s="11" t="s">
        <v>25</v>
      </c>
      <c r="G43" s="11">
        <f t="shared" si="0"/>
        <v>1679.1713339999999</v>
      </c>
      <c r="H43" s="11">
        <v>1324000000</v>
      </c>
      <c r="I43" s="11">
        <v>4002167.4539999999</v>
      </c>
      <c r="J43" s="11">
        <v>2703333.3333333302</v>
      </c>
      <c r="K43" s="11">
        <v>2107618333.3333299</v>
      </c>
      <c r="L43" s="11">
        <v>0.547282093333333</v>
      </c>
      <c r="M43" s="11">
        <v>1.1409930880000001</v>
      </c>
      <c r="N43" s="11" t="s">
        <v>25</v>
      </c>
      <c r="O43" s="11">
        <v>85.894649999999999</v>
      </c>
      <c r="P43" s="11">
        <v>11.17</v>
      </c>
      <c r="Q43" s="11">
        <v>7.6133333333333305E-4</v>
      </c>
      <c r="R43" s="11" t="s">
        <v>25</v>
      </c>
      <c r="S43" s="11">
        <v>86.5</v>
      </c>
      <c r="T43" s="11">
        <v>4.6239999999999997</v>
      </c>
      <c r="U43" s="11">
        <v>6.53</v>
      </c>
      <c r="V43" s="11">
        <v>6800</v>
      </c>
    </row>
    <row r="44" spans="1:22">
      <c r="A44" s="10" t="s">
        <v>103</v>
      </c>
      <c r="B44" s="10" t="s">
        <v>104</v>
      </c>
      <c r="C44" s="11" t="s">
        <v>25</v>
      </c>
      <c r="D44" s="11">
        <v>942</v>
      </c>
      <c r="E44" s="11">
        <v>10.86817404</v>
      </c>
      <c r="F44" s="11" t="s">
        <v>25</v>
      </c>
      <c r="G44" s="11">
        <f t="shared" si="0"/>
        <v>476.43408701999999</v>
      </c>
      <c r="H44" s="11" t="s">
        <v>25</v>
      </c>
      <c r="I44" s="11" t="s">
        <v>25</v>
      </c>
      <c r="J44" s="11" t="s">
        <v>25</v>
      </c>
      <c r="K44" s="11" t="s">
        <v>25</v>
      </c>
      <c r="L44" s="11">
        <v>0.16081413</v>
      </c>
      <c r="M44" s="11" t="s">
        <v>25</v>
      </c>
      <c r="N44" s="11">
        <v>18.14</v>
      </c>
      <c r="O44" s="11" t="s">
        <v>25</v>
      </c>
      <c r="P44" s="11" t="s">
        <v>25</v>
      </c>
      <c r="Q44" s="11" t="s">
        <v>25</v>
      </c>
      <c r="R44" s="11" t="s">
        <v>25</v>
      </c>
      <c r="S44" s="11" t="s">
        <v>25</v>
      </c>
      <c r="T44" s="11" t="s">
        <v>25</v>
      </c>
      <c r="U44" s="11" t="s">
        <v>25</v>
      </c>
      <c r="V44" s="11" t="s">
        <v>25</v>
      </c>
    </row>
    <row r="45" spans="1:22">
      <c r="A45" s="10" t="s">
        <v>105</v>
      </c>
      <c r="B45" s="10" t="s">
        <v>106</v>
      </c>
      <c r="C45" s="11">
        <v>460</v>
      </c>
      <c r="D45" s="11">
        <v>4770</v>
      </c>
      <c r="E45" s="11">
        <v>1476.953334</v>
      </c>
      <c r="F45" s="11">
        <v>4957.2777910000004</v>
      </c>
      <c r="G45" s="11">
        <f t="shared" si="0"/>
        <v>2916.0577812500001</v>
      </c>
      <c r="H45" s="11">
        <v>1229000000</v>
      </c>
      <c r="I45" s="11">
        <v>3982265.9045000002</v>
      </c>
      <c r="J45" s="11">
        <v>5566666.6666666698</v>
      </c>
      <c r="K45" s="11">
        <v>3136500000</v>
      </c>
      <c r="L45" s="11">
        <v>0.98396287999999998</v>
      </c>
      <c r="M45" s="11">
        <v>1.331787281</v>
      </c>
      <c r="N45" s="11">
        <v>56.78</v>
      </c>
      <c r="O45" s="11">
        <v>104.11758</v>
      </c>
      <c r="P45" s="11">
        <v>15.91</v>
      </c>
      <c r="Q45" s="11">
        <v>1.1723333333333299E-3</v>
      </c>
      <c r="R45" s="11" t="s">
        <v>25</v>
      </c>
      <c r="S45" s="11">
        <v>312</v>
      </c>
      <c r="T45" s="11">
        <v>8.3166985810000007</v>
      </c>
      <c r="U45" s="11">
        <v>7.17</v>
      </c>
      <c r="V45" s="11">
        <v>2780</v>
      </c>
    </row>
    <row r="46" spans="1:22">
      <c r="A46" s="10" t="s">
        <v>107</v>
      </c>
      <c r="B46" s="10" t="s">
        <v>108</v>
      </c>
      <c r="C46" s="11">
        <v>12675</v>
      </c>
      <c r="D46" s="11">
        <v>1268</v>
      </c>
      <c r="E46" s="11">
        <v>14.629559240000001</v>
      </c>
      <c r="F46" s="11" t="s">
        <v>25</v>
      </c>
      <c r="G46" s="11">
        <f t="shared" si="0"/>
        <v>4652.5431864133334</v>
      </c>
      <c r="H46" s="11">
        <v>2590700</v>
      </c>
      <c r="I46" s="11" t="s">
        <v>25</v>
      </c>
      <c r="J46" s="11" t="s">
        <v>25</v>
      </c>
      <c r="K46" s="11">
        <v>741838333.33333302</v>
      </c>
      <c r="L46" s="11">
        <v>0.26558908333333298</v>
      </c>
      <c r="M46" s="11" t="s">
        <v>25</v>
      </c>
      <c r="N46" s="11" t="s">
        <v>25</v>
      </c>
      <c r="O46" s="11" t="s">
        <v>25</v>
      </c>
      <c r="P46" s="11" t="s">
        <v>25</v>
      </c>
      <c r="Q46" s="11" t="s">
        <v>25</v>
      </c>
      <c r="R46" s="11">
        <v>22.1</v>
      </c>
      <c r="S46" s="11" t="s">
        <v>25</v>
      </c>
      <c r="T46" s="11" t="s">
        <v>25</v>
      </c>
      <c r="U46" s="11" t="s">
        <v>25</v>
      </c>
      <c r="V46" s="11">
        <v>217</v>
      </c>
    </row>
    <row r="47" spans="1:22">
      <c r="A47" s="10" t="s">
        <v>109</v>
      </c>
      <c r="B47" s="10" t="s">
        <v>110</v>
      </c>
      <c r="C47" s="11">
        <v>4880</v>
      </c>
      <c r="D47" s="11">
        <v>2794</v>
      </c>
      <c r="E47" s="11">
        <v>3785.9791460000001</v>
      </c>
      <c r="F47" s="11" t="s">
        <v>25</v>
      </c>
      <c r="G47" s="11">
        <f t="shared" si="0"/>
        <v>3819.9930486666667</v>
      </c>
      <c r="H47" s="11">
        <v>781860000</v>
      </c>
      <c r="I47" s="11">
        <v>5028178.8778666696</v>
      </c>
      <c r="J47" s="11">
        <v>38246666.666666701</v>
      </c>
      <c r="K47" s="11">
        <v>4222266666.6666698</v>
      </c>
      <c r="L47" s="11">
        <v>0.87422239999999996</v>
      </c>
      <c r="M47" s="11">
        <v>0.76702036799999995</v>
      </c>
      <c r="N47" s="11">
        <v>24.45</v>
      </c>
      <c r="O47" s="11">
        <v>72.612719999999996</v>
      </c>
      <c r="P47" s="11">
        <v>13.03</v>
      </c>
      <c r="Q47" s="11">
        <v>5.22E-4</v>
      </c>
      <c r="R47" s="11">
        <v>10.6</v>
      </c>
      <c r="S47" s="11">
        <v>68.5</v>
      </c>
      <c r="T47" s="11" t="s">
        <v>25</v>
      </c>
      <c r="U47" s="11">
        <v>5</v>
      </c>
      <c r="V47" s="11">
        <v>6510</v>
      </c>
    </row>
    <row r="48" spans="1:22">
      <c r="A48" s="10" t="s">
        <v>111</v>
      </c>
      <c r="B48" s="10" t="s">
        <v>112</v>
      </c>
      <c r="C48" s="11" t="s">
        <v>25</v>
      </c>
      <c r="D48" s="11">
        <v>1761</v>
      </c>
      <c r="E48" s="11">
        <v>180.0228248</v>
      </c>
      <c r="F48" s="11">
        <v>160.18846300000001</v>
      </c>
      <c r="G48" s="11">
        <f t="shared" si="0"/>
        <v>700.40376260000005</v>
      </c>
      <c r="H48" s="11">
        <v>88605000</v>
      </c>
      <c r="I48" s="11" t="s">
        <v>25</v>
      </c>
      <c r="J48" s="11" t="s">
        <v>25</v>
      </c>
      <c r="K48" s="11">
        <v>438702833.33333302</v>
      </c>
      <c r="L48" s="11">
        <v>7.5971723333333296E-2</v>
      </c>
      <c r="M48" s="11">
        <v>0.66379031799999999</v>
      </c>
      <c r="N48" s="11">
        <v>22.07</v>
      </c>
      <c r="O48" s="11">
        <v>70.392399999999995</v>
      </c>
      <c r="P48" s="11">
        <v>7.7</v>
      </c>
      <c r="Q48" s="11">
        <v>5.5099999999999995E-4</v>
      </c>
      <c r="R48" s="11" t="s">
        <v>25</v>
      </c>
      <c r="S48" s="11" t="s">
        <v>25</v>
      </c>
      <c r="T48" s="11">
        <v>4.4965076819999998</v>
      </c>
      <c r="U48" s="11">
        <v>3.9</v>
      </c>
      <c r="V48" s="11">
        <v>304</v>
      </c>
    </row>
    <row r="49" spans="1:22">
      <c r="A49" s="10" t="s">
        <v>113</v>
      </c>
      <c r="B49" s="10" t="s">
        <v>114</v>
      </c>
      <c r="C49" s="11" t="s">
        <v>25</v>
      </c>
      <c r="D49" s="11">
        <v>2116</v>
      </c>
      <c r="E49" s="11">
        <v>2563.6782429999998</v>
      </c>
      <c r="F49" s="11" t="s">
        <v>25</v>
      </c>
      <c r="G49" s="11">
        <f t="shared" si="0"/>
        <v>2339.8391215000001</v>
      </c>
      <c r="H49" s="11">
        <v>731790000</v>
      </c>
      <c r="I49" s="11">
        <v>641637.88859999995</v>
      </c>
      <c r="J49" s="11">
        <v>10466666.6666667</v>
      </c>
      <c r="K49" s="11">
        <v>1612293333.3333299</v>
      </c>
      <c r="L49" s="11">
        <v>0.38081145</v>
      </c>
      <c r="M49" s="11" t="s">
        <v>25</v>
      </c>
      <c r="N49" s="11">
        <v>35.700000000000003</v>
      </c>
      <c r="O49" s="11" t="s">
        <v>25</v>
      </c>
      <c r="P49" s="11" t="s">
        <v>25</v>
      </c>
      <c r="Q49" s="11" t="s">
        <v>25</v>
      </c>
      <c r="R49" s="11" t="s">
        <v>25</v>
      </c>
      <c r="S49" s="11" t="s">
        <v>25</v>
      </c>
      <c r="T49" s="11" t="s">
        <v>25</v>
      </c>
      <c r="U49" s="11" t="s">
        <v>25</v>
      </c>
      <c r="V49" s="11" t="s">
        <v>25</v>
      </c>
    </row>
    <row r="50" spans="1:22">
      <c r="A50" s="10" t="s">
        <v>115</v>
      </c>
      <c r="B50" s="10" t="s">
        <v>116</v>
      </c>
      <c r="C50" s="11" t="s">
        <v>25</v>
      </c>
      <c r="D50" s="11">
        <v>1569</v>
      </c>
      <c r="E50" s="11">
        <v>591.18441229999996</v>
      </c>
      <c r="F50" s="11" t="s">
        <v>25</v>
      </c>
      <c r="G50" s="11">
        <f t="shared" si="0"/>
        <v>1080.09220615</v>
      </c>
      <c r="H50" s="11">
        <v>866820000</v>
      </c>
      <c r="I50" s="11">
        <v>1028993.523</v>
      </c>
      <c r="J50" s="11">
        <v>1686666.66666667</v>
      </c>
      <c r="K50" s="11">
        <v>5986783333.3333302</v>
      </c>
      <c r="L50" s="11">
        <v>0.35220734333333298</v>
      </c>
      <c r="M50" s="11">
        <v>0.91580276699999996</v>
      </c>
      <c r="N50" s="11">
        <v>35.979999999999997</v>
      </c>
      <c r="O50" s="11">
        <v>91.908829999999995</v>
      </c>
      <c r="P50" s="11">
        <v>21.08</v>
      </c>
      <c r="Q50" s="11">
        <v>1.2033333333333299E-3</v>
      </c>
      <c r="R50" s="11">
        <v>15.8</v>
      </c>
      <c r="S50" s="11">
        <v>214.5</v>
      </c>
      <c r="T50" s="11">
        <v>4.7859895339999996</v>
      </c>
      <c r="U50" s="11">
        <v>8.07</v>
      </c>
      <c r="V50" s="11">
        <v>606</v>
      </c>
    </row>
    <row r="51" spans="1:22">
      <c r="A51" s="10" t="s">
        <v>117</v>
      </c>
      <c r="B51" s="10" t="s">
        <v>118</v>
      </c>
      <c r="C51" s="11" t="s">
        <v>25</v>
      </c>
      <c r="D51" s="11">
        <v>3893</v>
      </c>
      <c r="E51" s="11">
        <v>460.81519689999999</v>
      </c>
      <c r="F51" s="11" t="s">
        <v>25</v>
      </c>
      <c r="G51" s="11">
        <f t="shared" si="0"/>
        <v>2176.90759845</v>
      </c>
      <c r="H51" s="11" t="s">
        <v>25</v>
      </c>
      <c r="I51" s="11" t="s">
        <v>25</v>
      </c>
      <c r="J51" s="11" t="s">
        <v>25</v>
      </c>
      <c r="K51" s="11" t="s">
        <v>25</v>
      </c>
      <c r="L51" s="11">
        <v>0.19398808000000001</v>
      </c>
      <c r="M51" s="11">
        <v>0.43699451</v>
      </c>
      <c r="N51" s="11">
        <v>16.88</v>
      </c>
      <c r="O51" s="11">
        <v>79.198490000000007</v>
      </c>
      <c r="P51" s="11">
        <v>7.2</v>
      </c>
      <c r="Q51" s="11" t="s">
        <v>25</v>
      </c>
      <c r="R51" s="11" t="s">
        <v>25</v>
      </c>
      <c r="S51" s="11" t="s">
        <v>25</v>
      </c>
      <c r="T51" s="11" t="s">
        <v>25</v>
      </c>
      <c r="U51" s="11">
        <v>5.47</v>
      </c>
      <c r="V51" s="11">
        <v>1170</v>
      </c>
    </row>
    <row r="52" spans="1:22">
      <c r="A52" s="10" t="s">
        <v>119</v>
      </c>
      <c r="B52" s="10" t="s">
        <v>120</v>
      </c>
      <c r="C52" s="11">
        <v>4310</v>
      </c>
      <c r="D52" s="11" t="s">
        <v>25</v>
      </c>
      <c r="E52" s="11">
        <v>2.0380503650000001</v>
      </c>
      <c r="F52" s="11" t="s">
        <v>25</v>
      </c>
      <c r="G52" s="11">
        <f t="shared" si="0"/>
        <v>2156.0190251825002</v>
      </c>
      <c r="H52" s="11" t="s">
        <v>25</v>
      </c>
      <c r="I52" s="11" t="s">
        <v>25</v>
      </c>
      <c r="J52" s="11" t="s">
        <v>25</v>
      </c>
      <c r="K52" s="11" t="s">
        <v>25</v>
      </c>
      <c r="L52" s="11" t="s">
        <v>25</v>
      </c>
      <c r="M52" s="11" t="s">
        <v>25</v>
      </c>
      <c r="N52" s="11" t="s">
        <v>25</v>
      </c>
      <c r="O52" s="11" t="s">
        <v>25</v>
      </c>
      <c r="P52" s="11" t="s">
        <v>25</v>
      </c>
      <c r="Q52" s="11" t="s">
        <v>25</v>
      </c>
      <c r="R52" s="11">
        <v>8.8000000000000007</v>
      </c>
      <c r="S52" s="11" t="s">
        <v>25</v>
      </c>
      <c r="T52" s="11" t="s">
        <v>25</v>
      </c>
      <c r="U52" s="11" t="s">
        <v>25</v>
      </c>
      <c r="V52" s="11" t="s">
        <v>25</v>
      </c>
    </row>
    <row r="53" spans="1:22">
      <c r="A53" s="10" t="s">
        <v>121</v>
      </c>
      <c r="B53" s="10" t="s">
        <v>122</v>
      </c>
      <c r="C53" s="11">
        <v>1549</v>
      </c>
      <c r="D53" s="11">
        <v>1286</v>
      </c>
      <c r="E53" s="11">
        <v>686.87010169999996</v>
      </c>
      <c r="F53" s="11" t="s">
        <v>25</v>
      </c>
      <c r="G53" s="11">
        <f t="shared" si="0"/>
        <v>1173.9567005666665</v>
      </c>
      <c r="H53" s="11">
        <v>250040000</v>
      </c>
      <c r="I53" s="11" t="s">
        <v>25</v>
      </c>
      <c r="J53" s="11">
        <v>5726666.6666666698</v>
      </c>
      <c r="K53" s="11">
        <v>3567086666.6666698</v>
      </c>
      <c r="L53" s="11">
        <v>0.61017258333333302</v>
      </c>
      <c r="M53" s="11">
        <v>0.794346738</v>
      </c>
      <c r="N53" s="11">
        <v>15.81</v>
      </c>
      <c r="O53" s="11">
        <v>91.303669999999997</v>
      </c>
      <c r="P53" s="11">
        <v>8.3699999999999992</v>
      </c>
      <c r="Q53" s="11">
        <v>7.3233333333333299E-4</v>
      </c>
      <c r="R53" s="11" t="s">
        <v>25</v>
      </c>
      <c r="S53" s="11">
        <v>112</v>
      </c>
      <c r="T53" s="11">
        <v>6.0866615910000004</v>
      </c>
      <c r="U53" s="11">
        <v>6.27</v>
      </c>
      <c r="V53" s="11">
        <v>2210</v>
      </c>
    </row>
    <row r="54" spans="1:22">
      <c r="A54" s="10" t="s">
        <v>123</v>
      </c>
      <c r="B54" s="10" t="s">
        <v>124</v>
      </c>
      <c r="C54" s="11" t="s">
        <v>25</v>
      </c>
      <c r="D54" s="11">
        <v>15491</v>
      </c>
      <c r="E54" s="11">
        <v>2917.0098520000001</v>
      </c>
      <c r="F54" s="11" t="s">
        <v>25</v>
      </c>
      <c r="G54" s="11">
        <f t="shared" si="0"/>
        <v>9204.0049259999996</v>
      </c>
      <c r="H54" s="11">
        <v>826150000</v>
      </c>
      <c r="I54" s="11" t="s">
        <v>25</v>
      </c>
      <c r="J54" s="11">
        <v>3366666.6666666698</v>
      </c>
      <c r="K54" s="11">
        <v>3846966666.6666698</v>
      </c>
      <c r="L54" s="11">
        <v>0.37088179999999998</v>
      </c>
      <c r="M54" s="11" t="s">
        <v>25</v>
      </c>
      <c r="N54" s="11" t="s">
        <v>25</v>
      </c>
      <c r="O54" s="11" t="s">
        <v>25</v>
      </c>
      <c r="P54" s="11" t="s">
        <v>25</v>
      </c>
      <c r="Q54" s="11" t="s">
        <v>25</v>
      </c>
      <c r="R54" s="11">
        <v>17.7</v>
      </c>
      <c r="S54" s="11" t="s">
        <v>25</v>
      </c>
      <c r="T54" s="11" t="s">
        <v>25</v>
      </c>
      <c r="U54" s="11" t="s">
        <v>25</v>
      </c>
      <c r="V54" s="11" t="s">
        <v>25</v>
      </c>
    </row>
    <row r="55" spans="1:22">
      <c r="A55" s="10" t="s">
        <v>125</v>
      </c>
      <c r="B55" s="10" t="s">
        <v>126</v>
      </c>
      <c r="C55" s="11" t="s">
        <v>25</v>
      </c>
      <c r="D55" s="11">
        <v>2686</v>
      </c>
      <c r="E55" s="11">
        <v>318.71257309999999</v>
      </c>
      <c r="F55" s="11" t="s">
        <v>25</v>
      </c>
      <c r="G55" s="11">
        <f t="shared" si="0"/>
        <v>1502.35628655</v>
      </c>
      <c r="H55" s="11">
        <v>22306000</v>
      </c>
      <c r="I55" s="11" t="s">
        <v>25</v>
      </c>
      <c r="J55" s="11" t="s">
        <v>25</v>
      </c>
      <c r="K55" s="11">
        <v>168788166.66666701</v>
      </c>
      <c r="L55" s="11">
        <v>3.0386090000000001E-2</v>
      </c>
      <c r="M55" s="11">
        <v>0.46952268899999999</v>
      </c>
      <c r="N55" s="11">
        <v>24.35</v>
      </c>
      <c r="O55" s="11">
        <v>75.728009999999998</v>
      </c>
      <c r="P55" s="11">
        <v>7.62</v>
      </c>
      <c r="Q55" s="11">
        <v>5.6666666666666703E-4</v>
      </c>
      <c r="R55" s="11" t="s">
        <v>25</v>
      </c>
      <c r="S55" s="11" t="s">
        <v>25</v>
      </c>
      <c r="T55" s="11">
        <v>2.7784218780000001</v>
      </c>
      <c r="U55" s="11">
        <v>5.47</v>
      </c>
      <c r="V55" s="11">
        <v>227</v>
      </c>
    </row>
    <row r="56" spans="1:22">
      <c r="A56" s="10" t="s">
        <v>127</v>
      </c>
      <c r="B56" s="10" t="s">
        <v>128</v>
      </c>
      <c r="C56" s="11" t="s">
        <v>25</v>
      </c>
      <c r="D56" s="11">
        <v>2532</v>
      </c>
      <c r="E56" s="11">
        <v>182.75166390000001</v>
      </c>
      <c r="F56" s="11" t="s">
        <v>25</v>
      </c>
      <c r="G56" s="11">
        <f t="shared" si="0"/>
        <v>1357.37583195</v>
      </c>
      <c r="H56" s="11">
        <v>296740000</v>
      </c>
      <c r="I56" s="11" t="s">
        <v>25</v>
      </c>
      <c r="J56" s="11" t="s">
        <v>25</v>
      </c>
      <c r="K56" s="11">
        <v>290568333.33333302</v>
      </c>
      <c r="L56" s="11">
        <v>0.21956885000000001</v>
      </c>
      <c r="M56" s="11">
        <v>0.71533926699999995</v>
      </c>
      <c r="N56" s="11">
        <v>26.92</v>
      </c>
      <c r="O56" s="11">
        <v>81.369950000000003</v>
      </c>
      <c r="P56" s="11">
        <v>11.04</v>
      </c>
      <c r="Q56" s="11">
        <v>5.7333333333333303E-4</v>
      </c>
      <c r="R56" s="11" t="s">
        <v>25</v>
      </c>
      <c r="S56" s="11">
        <v>47</v>
      </c>
      <c r="T56" s="11">
        <v>2.4062300809999999</v>
      </c>
      <c r="U56" s="11">
        <v>6.03</v>
      </c>
      <c r="V56" s="11">
        <v>1670</v>
      </c>
    </row>
    <row r="57" spans="1:22">
      <c r="A57" s="10" t="s">
        <v>129</v>
      </c>
      <c r="B57" s="10" t="s">
        <v>130</v>
      </c>
      <c r="C57" s="11" t="s">
        <v>25</v>
      </c>
      <c r="D57" s="11">
        <v>3456</v>
      </c>
      <c r="E57" s="11">
        <v>1606.617874</v>
      </c>
      <c r="F57" s="11" t="s">
        <v>25</v>
      </c>
      <c r="G57" s="11">
        <f t="shared" si="0"/>
        <v>2531.3089369999998</v>
      </c>
      <c r="H57" s="11">
        <v>19102000</v>
      </c>
      <c r="I57" s="11" t="s">
        <v>25</v>
      </c>
      <c r="J57" s="11">
        <v>90000</v>
      </c>
      <c r="K57" s="11">
        <v>505888333.33333302</v>
      </c>
      <c r="L57" s="11">
        <v>0.40532833499999998</v>
      </c>
      <c r="M57" s="11">
        <v>1.807417021</v>
      </c>
      <c r="N57" s="11">
        <v>17.420000000000002</v>
      </c>
      <c r="O57" s="11">
        <v>109.09699000000001</v>
      </c>
      <c r="P57" s="11">
        <v>20.88</v>
      </c>
      <c r="Q57" s="11">
        <v>1.7066666666666699E-3</v>
      </c>
      <c r="R57" s="11" t="s">
        <v>25</v>
      </c>
      <c r="S57" s="11">
        <v>295.5</v>
      </c>
      <c r="T57" s="11">
        <v>6.1938503049999998</v>
      </c>
      <c r="U57" s="11">
        <v>8.3699999999999992</v>
      </c>
      <c r="V57" s="11">
        <v>2230</v>
      </c>
    </row>
    <row r="58" spans="1:22">
      <c r="A58" s="10" t="s">
        <v>131</v>
      </c>
      <c r="B58" s="10" t="s">
        <v>132</v>
      </c>
      <c r="C58" s="11" t="s">
        <v>25</v>
      </c>
      <c r="D58" s="11">
        <v>1365</v>
      </c>
      <c r="E58" s="11">
        <v>20.534876860000001</v>
      </c>
      <c r="F58" s="11" t="s">
        <v>25</v>
      </c>
      <c r="G58" s="11">
        <f t="shared" si="0"/>
        <v>692.76743842999997</v>
      </c>
      <c r="H58" s="11" t="s">
        <v>25</v>
      </c>
      <c r="I58" s="11" t="s">
        <v>25</v>
      </c>
      <c r="J58" s="11">
        <v>583333.33333333302</v>
      </c>
      <c r="K58" s="11" t="s">
        <v>25</v>
      </c>
      <c r="L58" s="11" t="s">
        <v>25</v>
      </c>
      <c r="M58" s="11" t="s">
        <v>25</v>
      </c>
      <c r="N58" s="11">
        <v>16.39</v>
      </c>
      <c r="O58" s="11" t="s">
        <v>25</v>
      </c>
      <c r="P58" s="11" t="s">
        <v>25</v>
      </c>
      <c r="Q58" s="11" t="s">
        <v>25</v>
      </c>
      <c r="R58" s="11" t="s">
        <v>25</v>
      </c>
      <c r="S58" s="11" t="s">
        <v>25</v>
      </c>
      <c r="T58" s="11" t="s">
        <v>25</v>
      </c>
      <c r="U58" s="11" t="s">
        <v>25</v>
      </c>
      <c r="V58" s="11" t="s">
        <v>25</v>
      </c>
    </row>
    <row r="59" spans="1:22">
      <c r="A59" s="10" t="s">
        <v>133</v>
      </c>
      <c r="B59" s="10" t="s">
        <v>134</v>
      </c>
      <c r="C59" s="11" t="s">
        <v>25</v>
      </c>
      <c r="D59" s="11">
        <v>2728</v>
      </c>
      <c r="E59" s="11">
        <v>449.65722740000001</v>
      </c>
      <c r="F59" s="11" t="s">
        <v>25</v>
      </c>
      <c r="G59" s="11">
        <f t="shared" si="0"/>
        <v>1588.8286137</v>
      </c>
      <c r="H59" s="11">
        <v>96048000</v>
      </c>
      <c r="I59" s="11" t="s">
        <v>25</v>
      </c>
      <c r="J59" s="11" t="s">
        <v>25</v>
      </c>
      <c r="K59" s="11">
        <v>258721000</v>
      </c>
      <c r="L59" s="11">
        <v>0.39391267666666702</v>
      </c>
      <c r="M59" s="11">
        <v>0.498974007</v>
      </c>
      <c r="N59" s="11">
        <v>16.61</v>
      </c>
      <c r="O59" s="11">
        <v>75.712100000000007</v>
      </c>
      <c r="P59" s="11">
        <v>11.36</v>
      </c>
      <c r="Q59" s="11">
        <v>5.3399999999999997E-4</v>
      </c>
      <c r="R59" s="11" t="s">
        <v>25</v>
      </c>
      <c r="S59" s="11">
        <v>90</v>
      </c>
      <c r="T59" s="11">
        <v>1.714895839</v>
      </c>
      <c r="U59" s="11">
        <v>6.57</v>
      </c>
      <c r="V59" s="11">
        <v>2610</v>
      </c>
    </row>
    <row r="60" spans="1:22">
      <c r="A60" s="10" t="s">
        <v>135</v>
      </c>
      <c r="B60" s="10" t="s">
        <v>136</v>
      </c>
      <c r="C60" s="11" t="s">
        <v>25</v>
      </c>
      <c r="D60" s="11">
        <v>11570</v>
      </c>
      <c r="E60" s="11">
        <v>13234.72644</v>
      </c>
      <c r="F60" s="11">
        <v>9689.1626579999993</v>
      </c>
      <c r="G60" s="11">
        <f t="shared" si="0"/>
        <v>11497.963032666667</v>
      </c>
      <c r="H60" s="11">
        <v>14464000000</v>
      </c>
      <c r="I60" s="11">
        <v>73752608.359999999</v>
      </c>
      <c r="J60" s="11">
        <v>153333333.33333299</v>
      </c>
      <c r="K60" s="11">
        <v>17997000000</v>
      </c>
      <c r="L60" s="11">
        <v>2.13628413333333</v>
      </c>
      <c r="M60" s="11">
        <v>6.480440497</v>
      </c>
      <c r="N60" s="11">
        <v>282.66000000000003</v>
      </c>
      <c r="O60" s="11">
        <v>296.30056999999999</v>
      </c>
      <c r="P60" s="11">
        <v>114.96</v>
      </c>
      <c r="Q60" s="11">
        <v>5.5366666666666698E-3</v>
      </c>
      <c r="R60" s="11">
        <v>89.4</v>
      </c>
      <c r="S60" s="11">
        <v>2539</v>
      </c>
      <c r="T60" s="11">
        <v>53.150878839999997</v>
      </c>
      <c r="U60" s="11">
        <v>71.900000000000006</v>
      </c>
      <c r="V60" s="11">
        <v>13400</v>
      </c>
    </row>
    <row r="61" spans="1:22">
      <c r="A61" s="10" t="s">
        <v>137</v>
      </c>
      <c r="B61" s="10" t="s">
        <v>138</v>
      </c>
      <c r="C61" s="11">
        <v>2630</v>
      </c>
      <c r="D61" s="11">
        <v>5575</v>
      </c>
      <c r="E61" s="11">
        <v>7991.347949</v>
      </c>
      <c r="F61" s="11" t="s">
        <v>25</v>
      </c>
      <c r="G61" s="11">
        <f t="shared" si="0"/>
        <v>5398.7826496666667</v>
      </c>
      <c r="H61" s="11">
        <v>2920200000</v>
      </c>
      <c r="I61" s="11">
        <v>7658039.4506666698</v>
      </c>
      <c r="J61" s="11">
        <v>8866666.6666666698</v>
      </c>
      <c r="K61" s="11">
        <v>4706083333.3333302</v>
      </c>
      <c r="L61" s="11">
        <v>2.3704998666666701</v>
      </c>
      <c r="M61" s="11">
        <v>1.69429524</v>
      </c>
      <c r="N61" s="11">
        <v>109.13</v>
      </c>
      <c r="O61" s="11">
        <v>151.80196000000001</v>
      </c>
      <c r="P61" s="11">
        <v>27.62</v>
      </c>
      <c r="Q61" s="11">
        <v>2.2300000000000002E-3</v>
      </c>
      <c r="R61" s="11" t="s">
        <v>25</v>
      </c>
      <c r="S61" s="11">
        <v>823.5</v>
      </c>
      <c r="T61" s="11">
        <v>11.58436955</v>
      </c>
      <c r="U61" s="11">
        <v>10.029999999999999</v>
      </c>
      <c r="V61" s="11">
        <v>11700</v>
      </c>
    </row>
    <row r="62" spans="1:22">
      <c r="A62" s="71" t="s">
        <v>139</v>
      </c>
      <c r="B62" s="71" t="s">
        <v>139</v>
      </c>
      <c r="C62" s="11"/>
      <c r="D62" s="11"/>
      <c r="E62" s="11"/>
      <c r="F62" s="11"/>
      <c r="G62" s="11" t="str">
        <f t="shared" si="0"/>
        <v/>
      </c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>
      <c r="A63" s="10" t="s">
        <v>140</v>
      </c>
      <c r="B63" s="10" t="s">
        <v>140</v>
      </c>
      <c r="C63" s="11" t="s">
        <v>25</v>
      </c>
      <c r="D63" s="11" t="s">
        <v>25</v>
      </c>
      <c r="E63" s="11" t="s">
        <v>25</v>
      </c>
      <c r="F63" s="11" t="s">
        <v>25</v>
      </c>
      <c r="G63" s="11" t="str">
        <f t="shared" si="0"/>
        <v/>
      </c>
      <c r="H63" s="11" t="s">
        <v>25</v>
      </c>
      <c r="I63" s="11" t="s">
        <v>25</v>
      </c>
      <c r="J63" s="11" t="s">
        <v>25</v>
      </c>
      <c r="K63" s="11" t="s">
        <v>25</v>
      </c>
      <c r="L63" s="11" t="s">
        <v>25</v>
      </c>
      <c r="M63" s="11" t="s">
        <v>25</v>
      </c>
      <c r="N63" s="11">
        <v>17.190000000000001</v>
      </c>
      <c r="O63" s="11" t="s">
        <v>25</v>
      </c>
      <c r="P63" s="11" t="s">
        <v>25</v>
      </c>
      <c r="Q63" s="11" t="s">
        <v>25</v>
      </c>
      <c r="R63" s="11" t="s">
        <v>25</v>
      </c>
      <c r="S63" s="11" t="s">
        <v>25</v>
      </c>
      <c r="T63" s="11" t="s">
        <v>25</v>
      </c>
      <c r="U63" s="11" t="s">
        <v>25</v>
      </c>
      <c r="V63" s="11" t="s">
        <v>25</v>
      </c>
    </row>
    <row r="64" spans="1:22">
      <c r="A64" s="10" t="s">
        <v>141</v>
      </c>
      <c r="B64" s="10" t="s">
        <v>142</v>
      </c>
      <c r="C64" s="11">
        <v>917330</v>
      </c>
      <c r="D64" s="11">
        <v>139900</v>
      </c>
      <c r="E64" s="11">
        <v>404162.00349999999</v>
      </c>
      <c r="F64" s="11" t="s">
        <v>25</v>
      </c>
      <c r="G64" s="11">
        <f t="shared" si="0"/>
        <v>487130.66783333337</v>
      </c>
      <c r="H64" s="11">
        <v>210000000000</v>
      </c>
      <c r="I64" s="11">
        <v>897808947.39999998</v>
      </c>
      <c r="J64" s="11">
        <v>5566666666.6666698</v>
      </c>
      <c r="K64" s="11">
        <v>86216000000</v>
      </c>
      <c r="L64" s="11">
        <v>6.7879304333333303</v>
      </c>
      <c r="M64" s="11">
        <v>12.66409043</v>
      </c>
      <c r="N64" s="11">
        <v>1884.27</v>
      </c>
      <c r="O64" s="11">
        <v>602.62909000000002</v>
      </c>
      <c r="P64" s="11" t="s">
        <v>25</v>
      </c>
      <c r="Q64" s="11">
        <v>3.125E-2</v>
      </c>
      <c r="R64" s="11" t="s">
        <v>25</v>
      </c>
      <c r="S64" s="11">
        <v>11386.5</v>
      </c>
      <c r="T64" s="11">
        <v>164.2827619</v>
      </c>
      <c r="U64" s="11">
        <v>121.93</v>
      </c>
      <c r="V64" s="11">
        <v>291000</v>
      </c>
    </row>
    <row r="65" spans="1:22">
      <c r="A65" s="10" t="s">
        <v>143</v>
      </c>
      <c r="B65" s="10" t="s">
        <v>144</v>
      </c>
      <c r="C65" s="11" t="s">
        <v>25</v>
      </c>
      <c r="D65" s="11">
        <v>4618</v>
      </c>
      <c r="E65" s="11">
        <v>411.23166839999999</v>
      </c>
      <c r="F65" s="11" t="s">
        <v>25</v>
      </c>
      <c r="G65" s="11">
        <f t="shared" si="0"/>
        <v>2514.6158341999999</v>
      </c>
      <c r="H65" s="11">
        <v>427000000</v>
      </c>
      <c r="I65" s="11" t="s">
        <v>25</v>
      </c>
      <c r="J65" s="11">
        <v>1026666.66666667</v>
      </c>
      <c r="K65" s="11">
        <v>1075003333.3333299</v>
      </c>
      <c r="L65" s="11">
        <v>0.18892355866666699</v>
      </c>
      <c r="M65" s="11">
        <v>0.57679251799999998</v>
      </c>
      <c r="N65" s="11">
        <v>18.8</v>
      </c>
      <c r="O65" s="11">
        <v>72.502660000000006</v>
      </c>
      <c r="P65" s="11">
        <v>8.4499999999999993</v>
      </c>
      <c r="Q65" s="11">
        <v>7.8700000000000005E-4</v>
      </c>
      <c r="R65" s="11" t="s">
        <v>25</v>
      </c>
      <c r="S65" s="11">
        <v>49.5</v>
      </c>
      <c r="T65" s="11">
        <v>1.62342718</v>
      </c>
      <c r="U65" s="11">
        <v>5.93</v>
      </c>
      <c r="V65" s="11">
        <v>3870</v>
      </c>
    </row>
    <row r="66" spans="1:22">
      <c r="A66" s="10" t="s">
        <v>145</v>
      </c>
      <c r="B66" s="10" t="s">
        <v>146</v>
      </c>
      <c r="C66" s="11" t="s">
        <v>25</v>
      </c>
      <c r="D66" s="11">
        <v>873</v>
      </c>
      <c r="E66" s="11" t="s">
        <v>25</v>
      </c>
      <c r="F66" s="11" t="s">
        <v>25</v>
      </c>
      <c r="G66" s="11">
        <f t="shared" si="0"/>
        <v>873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>
        <v>16.28</v>
      </c>
      <c r="O66" s="11" t="s">
        <v>25</v>
      </c>
      <c r="P66" s="11" t="s">
        <v>25</v>
      </c>
      <c r="Q66" s="11" t="s">
        <v>25</v>
      </c>
      <c r="R66" s="11">
        <v>9.8000000000000007</v>
      </c>
      <c r="S66" s="11" t="s">
        <v>25</v>
      </c>
      <c r="T66" s="11" t="s">
        <v>25</v>
      </c>
      <c r="U66" s="11" t="s">
        <v>25</v>
      </c>
      <c r="V66" s="11" t="s">
        <v>25</v>
      </c>
    </row>
    <row r="67" spans="1:22">
      <c r="A67" s="10" t="s">
        <v>147</v>
      </c>
      <c r="B67" s="10" t="s">
        <v>148</v>
      </c>
      <c r="C67" s="11" t="s">
        <v>25</v>
      </c>
      <c r="D67" s="11">
        <v>5465</v>
      </c>
      <c r="E67" s="11">
        <v>934.47166430000004</v>
      </c>
      <c r="F67" s="11">
        <v>509.64378010000001</v>
      </c>
      <c r="G67" s="11">
        <f t="shared" si="0"/>
        <v>2303.0384814666668</v>
      </c>
      <c r="H67" s="11">
        <v>487560000</v>
      </c>
      <c r="I67" s="11">
        <v>655720.73025000002</v>
      </c>
      <c r="J67" s="11">
        <v>2753333.3333333302</v>
      </c>
      <c r="K67" s="11">
        <v>1988853333.3333299</v>
      </c>
      <c r="L67" s="11">
        <v>0.52985685000000005</v>
      </c>
      <c r="M67" s="11">
        <v>1.0712715049999999</v>
      </c>
      <c r="N67" s="11" t="s">
        <v>25</v>
      </c>
      <c r="O67" s="11">
        <v>87.639719999999997</v>
      </c>
      <c r="P67" s="11">
        <v>8.7100000000000009</v>
      </c>
      <c r="Q67" s="11">
        <v>8.1300000000000003E-4</v>
      </c>
      <c r="R67" s="11" t="s">
        <v>25</v>
      </c>
      <c r="S67" s="11">
        <v>114.5</v>
      </c>
      <c r="T67" s="11">
        <v>3.557718892</v>
      </c>
      <c r="U67" s="11">
        <v>6.9</v>
      </c>
      <c r="V67" s="11">
        <v>1010</v>
      </c>
    </row>
    <row r="68" spans="1:22">
      <c r="A68" s="10" t="s">
        <v>149</v>
      </c>
      <c r="B68" s="10" t="s">
        <v>150</v>
      </c>
      <c r="C68" s="11" t="s">
        <v>25</v>
      </c>
      <c r="D68" s="11">
        <v>3014</v>
      </c>
      <c r="E68" s="11">
        <v>3863.357305</v>
      </c>
      <c r="F68" s="11">
        <v>12720.08273</v>
      </c>
      <c r="G68" s="11">
        <f t="shared" si="0"/>
        <v>6532.4800116666665</v>
      </c>
      <c r="H68" s="11">
        <v>952390000</v>
      </c>
      <c r="I68" s="11" t="s">
        <v>25</v>
      </c>
      <c r="J68" s="11">
        <v>10886666.6666667</v>
      </c>
      <c r="K68" s="11">
        <v>6031583333.3333302</v>
      </c>
      <c r="L68" s="11">
        <v>0.66550767</v>
      </c>
      <c r="M68" s="11" t="s">
        <v>25</v>
      </c>
      <c r="N68" s="11">
        <v>15.66</v>
      </c>
      <c r="O68" s="11" t="s">
        <v>25</v>
      </c>
      <c r="P68" s="11" t="s">
        <v>25</v>
      </c>
      <c r="Q68" s="11" t="s">
        <v>25</v>
      </c>
      <c r="R68" s="11">
        <v>28.9</v>
      </c>
      <c r="S68" s="11" t="s">
        <v>25</v>
      </c>
      <c r="T68" s="11" t="s">
        <v>25</v>
      </c>
      <c r="U68" s="11" t="s">
        <v>25</v>
      </c>
      <c r="V68" s="11" t="s">
        <v>25</v>
      </c>
    </row>
    <row r="69" spans="1:22">
      <c r="A69" s="10" t="s">
        <v>151</v>
      </c>
      <c r="B69" s="10" t="s">
        <v>152</v>
      </c>
      <c r="C69" s="11" t="s">
        <v>25</v>
      </c>
      <c r="D69" s="11">
        <v>6690</v>
      </c>
      <c r="E69" s="11">
        <v>1127.545558</v>
      </c>
      <c r="F69" s="11" t="s">
        <v>25</v>
      </c>
      <c r="G69" s="11">
        <f t="shared" ref="G69:G132" si="1">IFERROR(AVERAGE(C69:F69),"")</f>
        <v>3908.7727789999999</v>
      </c>
      <c r="H69" s="11">
        <v>563990000</v>
      </c>
      <c r="I69" s="11" t="s">
        <v>25</v>
      </c>
      <c r="J69" s="11">
        <v>1326666.66666667</v>
      </c>
      <c r="K69" s="11">
        <v>4985433333.3333302</v>
      </c>
      <c r="L69" s="11">
        <v>0.49625612333333302</v>
      </c>
      <c r="M69" s="11">
        <v>0.74267694100000003</v>
      </c>
      <c r="N69" s="11">
        <v>34.520000000000003</v>
      </c>
      <c r="O69" s="11">
        <v>92.260069999999999</v>
      </c>
      <c r="P69" s="11">
        <v>13.17</v>
      </c>
      <c r="Q69" s="11">
        <v>7.3566666666666702E-4</v>
      </c>
      <c r="R69" s="11" t="s">
        <v>25</v>
      </c>
      <c r="S69" s="11">
        <v>99</v>
      </c>
      <c r="T69" s="11">
        <v>4.0257204089999998</v>
      </c>
      <c r="U69" s="11">
        <v>5.3</v>
      </c>
      <c r="V69" s="11">
        <v>3730</v>
      </c>
    </row>
    <row r="70" spans="1:22">
      <c r="A70" s="10" t="s">
        <v>153</v>
      </c>
      <c r="B70" s="10" t="s">
        <v>154</v>
      </c>
      <c r="C70" s="11" t="s">
        <v>25</v>
      </c>
      <c r="D70" s="11">
        <v>62316</v>
      </c>
      <c r="E70" s="11">
        <v>18061.879280000001</v>
      </c>
      <c r="F70" s="11">
        <v>15708.14869</v>
      </c>
      <c r="G70" s="11">
        <f t="shared" si="1"/>
        <v>32028.67599</v>
      </c>
      <c r="H70" s="11">
        <v>8153900000</v>
      </c>
      <c r="I70" s="11">
        <v>6906956.2443333296</v>
      </c>
      <c r="J70" s="11">
        <v>3120000</v>
      </c>
      <c r="K70" s="11">
        <v>682111666.66666698</v>
      </c>
      <c r="L70" s="11">
        <v>2.4032316333333301</v>
      </c>
      <c r="M70" s="11">
        <v>7.5653303530000002</v>
      </c>
      <c r="N70" s="11">
        <v>128.43</v>
      </c>
      <c r="O70" s="11">
        <v>136.40448000000001</v>
      </c>
      <c r="P70" s="11">
        <v>37.270000000000003</v>
      </c>
      <c r="Q70" s="11">
        <v>7.1500000000000001E-3</v>
      </c>
      <c r="R70" s="11" t="s">
        <v>25</v>
      </c>
      <c r="S70" s="11">
        <v>495.5</v>
      </c>
      <c r="T70" s="11">
        <v>43.359729860000002</v>
      </c>
      <c r="U70" s="11">
        <v>11.7</v>
      </c>
      <c r="V70" s="11">
        <v>3510</v>
      </c>
    </row>
    <row r="71" spans="1:22">
      <c r="A71" s="10" t="s">
        <v>155</v>
      </c>
      <c r="B71" s="10" t="s">
        <v>155</v>
      </c>
      <c r="C71" s="11" t="s">
        <v>25</v>
      </c>
      <c r="D71" s="11">
        <v>11950</v>
      </c>
      <c r="E71" s="11">
        <v>1522.581107</v>
      </c>
      <c r="F71" s="11" t="s">
        <v>25</v>
      </c>
      <c r="G71" s="11">
        <f t="shared" si="1"/>
        <v>6736.2905535</v>
      </c>
      <c r="H71" s="11">
        <v>507480000</v>
      </c>
      <c r="I71" s="11">
        <v>2542702.4</v>
      </c>
      <c r="J71" s="11">
        <v>676666.66666666698</v>
      </c>
      <c r="K71" s="11">
        <v>737403333.33333302</v>
      </c>
      <c r="L71" s="11">
        <v>1.6888587666666699</v>
      </c>
      <c r="M71" s="11" t="s">
        <v>25</v>
      </c>
      <c r="N71" s="11">
        <v>15.36</v>
      </c>
      <c r="O71" s="11" t="s">
        <v>25</v>
      </c>
      <c r="P71" s="11" t="s">
        <v>25</v>
      </c>
      <c r="Q71" s="11" t="s">
        <v>25</v>
      </c>
      <c r="R71" s="11" t="s">
        <v>25</v>
      </c>
      <c r="S71" s="11" t="s">
        <v>25</v>
      </c>
      <c r="T71" s="11" t="s">
        <v>25</v>
      </c>
      <c r="U71" s="11" t="s">
        <v>25</v>
      </c>
      <c r="V71" s="11">
        <v>238</v>
      </c>
    </row>
    <row r="72" spans="1:22">
      <c r="A72" s="10" t="s">
        <v>156</v>
      </c>
      <c r="B72" s="10" t="s">
        <v>157</v>
      </c>
      <c r="C72" s="11" t="s">
        <v>25</v>
      </c>
      <c r="D72" s="11">
        <v>12647</v>
      </c>
      <c r="E72" s="11">
        <v>1845.850999</v>
      </c>
      <c r="F72" s="11" t="s">
        <v>25</v>
      </c>
      <c r="G72" s="11">
        <f t="shared" si="1"/>
        <v>7246.4254995000001</v>
      </c>
      <c r="H72" s="11">
        <v>4950200</v>
      </c>
      <c r="I72" s="11">
        <v>1575579.9417999999</v>
      </c>
      <c r="J72" s="11">
        <v>3733333.3333333302</v>
      </c>
      <c r="K72" s="11">
        <v>480155000</v>
      </c>
      <c r="L72" s="11">
        <v>0.19124198000000001</v>
      </c>
      <c r="M72" s="11" t="s">
        <v>25</v>
      </c>
      <c r="N72" s="11">
        <v>15.75</v>
      </c>
      <c r="O72" s="11" t="s">
        <v>25</v>
      </c>
      <c r="P72" s="11" t="s">
        <v>25</v>
      </c>
      <c r="Q72" s="11" t="s">
        <v>25</v>
      </c>
      <c r="R72" s="11" t="s">
        <v>25</v>
      </c>
      <c r="S72" s="11" t="s">
        <v>25</v>
      </c>
      <c r="T72" s="11" t="s">
        <v>25</v>
      </c>
      <c r="U72" s="11" t="s">
        <v>25</v>
      </c>
      <c r="V72" s="11">
        <v>259</v>
      </c>
    </row>
    <row r="73" spans="1:22">
      <c r="A73" s="10" t="s">
        <v>158</v>
      </c>
      <c r="B73" s="10" t="s">
        <v>159</v>
      </c>
      <c r="C73" s="11" t="s">
        <v>25</v>
      </c>
      <c r="D73" s="11">
        <v>1177</v>
      </c>
      <c r="E73" s="11">
        <v>219.0028911</v>
      </c>
      <c r="F73" s="11" t="s">
        <v>25</v>
      </c>
      <c r="G73" s="11">
        <f t="shared" si="1"/>
        <v>698.00144554999997</v>
      </c>
      <c r="H73" s="11">
        <v>105610000</v>
      </c>
      <c r="I73" s="11" t="s">
        <v>25</v>
      </c>
      <c r="J73" s="11" t="s">
        <v>25</v>
      </c>
      <c r="K73" s="11">
        <v>236891333.33333299</v>
      </c>
      <c r="L73" s="11">
        <v>9.5536650000000001E-2</v>
      </c>
      <c r="M73" s="11">
        <v>0.43653161200000001</v>
      </c>
      <c r="N73" s="11">
        <v>17.670000000000002</v>
      </c>
      <c r="O73" s="11">
        <v>78.16901</v>
      </c>
      <c r="P73" s="11">
        <v>8.1199999999999992</v>
      </c>
      <c r="Q73" s="11">
        <v>5.3200000000000003E-4</v>
      </c>
      <c r="R73" s="11" t="s">
        <v>25</v>
      </c>
      <c r="S73" s="11" t="s">
        <v>25</v>
      </c>
      <c r="T73" s="11" t="s">
        <v>25</v>
      </c>
      <c r="U73" s="11">
        <v>5.77</v>
      </c>
      <c r="V73" s="11">
        <v>639</v>
      </c>
    </row>
    <row r="74" spans="1:22">
      <c r="A74" s="10" t="s">
        <v>160</v>
      </c>
      <c r="B74" s="10" t="s">
        <v>161</v>
      </c>
      <c r="C74" s="11" t="s">
        <v>25</v>
      </c>
      <c r="D74" s="11">
        <v>1368</v>
      </c>
      <c r="E74" s="11">
        <v>272.97985840000001</v>
      </c>
      <c r="F74" s="11" t="s">
        <v>25</v>
      </c>
      <c r="G74" s="11">
        <f t="shared" si="1"/>
        <v>820.48992920000001</v>
      </c>
      <c r="H74" s="11">
        <v>6637100</v>
      </c>
      <c r="I74" s="11" t="s">
        <v>25</v>
      </c>
      <c r="J74" s="11">
        <v>2660000</v>
      </c>
      <c r="K74" s="11">
        <v>316968333.33333302</v>
      </c>
      <c r="L74" s="11">
        <v>0.182735326666667</v>
      </c>
      <c r="M74" s="11" t="s">
        <v>25</v>
      </c>
      <c r="N74" s="11" t="s">
        <v>25</v>
      </c>
      <c r="O74" s="11" t="s">
        <v>25</v>
      </c>
      <c r="P74" s="11" t="s">
        <v>25</v>
      </c>
      <c r="Q74" s="11" t="s">
        <v>25</v>
      </c>
      <c r="R74" s="11" t="s">
        <v>25</v>
      </c>
      <c r="S74" s="11" t="s">
        <v>25</v>
      </c>
      <c r="T74" s="11" t="s">
        <v>25</v>
      </c>
      <c r="U74" s="11" t="s">
        <v>25</v>
      </c>
      <c r="V74" s="11" t="s">
        <v>25</v>
      </c>
    </row>
    <row r="75" spans="1:22">
      <c r="A75" s="10" t="s">
        <v>162</v>
      </c>
      <c r="B75" s="10" t="s">
        <v>163</v>
      </c>
      <c r="C75" s="11" t="s">
        <v>25</v>
      </c>
      <c r="D75" s="11">
        <v>10937</v>
      </c>
      <c r="E75" s="11">
        <v>5905.8252709999997</v>
      </c>
      <c r="F75" s="11" t="s">
        <v>25</v>
      </c>
      <c r="G75" s="11">
        <f t="shared" si="1"/>
        <v>8421.4126355000008</v>
      </c>
      <c r="H75" s="11">
        <v>2023000000</v>
      </c>
      <c r="I75" s="11" t="s">
        <v>25</v>
      </c>
      <c r="J75" s="11">
        <v>5800000</v>
      </c>
      <c r="K75" s="11">
        <v>2056476666.6666701</v>
      </c>
      <c r="L75" s="11">
        <v>2.5827433000000002</v>
      </c>
      <c r="M75" s="11">
        <v>0.41323387</v>
      </c>
      <c r="N75" s="11">
        <v>18.420000000000002</v>
      </c>
      <c r="O75" s="11">
        <v>81.668599999999998</v>
      </c>
      <c r="P75" s="11">
        <v>9.89</v>
      </c>
      <c r="Q75" s="11">
        <v>5.2800000000000004E-4</v>
      </c>
      <c r="R75" s="11" t="s">
        <v>25</v>
      </c>
      <c r="S75" s="11" t="s">
        <v>25</v>
      </c>
      <c r="T75" s="11">
        <v>1.0577038240000001</v>
      </c>
      <c r="U75" s="11">
        <v>5.43</v>
      </c>
      <c r="V75" s="11">
        <v>1800</v>
      </c>
    </row>
    <row r="76" spans="1:22">
      <c r="A76" s="10" t="s">
        <v>164</v>
      </c>
      <c r="B76" s="10" t="s">
        <v>165</v>
      </c>
      <c r="C76" s="11">
        <v>3131</v>
      </c>
      <c r="D76" s="11">
        <v>744</v>
      </c>
      <c r="E76" s="11">
        <v>60.08234118</v>
      </c>
      <c r="F76" s="11" t="s">
        <v>25</v>
      </c>
      <c r="G76" s="11">
        <f t="shared" si="1"/>
        <v>1311.6941137266667</v>
      </c>
      <c r="H76" s="11">
        <v>220120000</v>
      </c>
      <c r="I76" s="11" t="s">
        <v>25</v>
      </c>
      <c r="J76" s="11" t="s">
        <v>25</v>
      </c>
      <c r="K76" s="11">
        <v>64307000</v>
      </c>
      <c r="L76" s="11">
        <v>0.225192375</v>
      </c>
      <c r="M76" s="11" t="s">
        <v>25</v>
      </c>
      <c r="N76" s="11">
        <v>16.47</v>
      </c>
      <c r="O76" s="11" t="s">
        <v>25</v>
      </c>
      <c r="P76" s="11" t="s">
        <v>25</v>
      </c>
      <c r="Q76" s="11" t="s">
        <v>25</v>
      </c>
      <c r="R76" s="11" t="s">
        <v>25</v>
      </c>
      <c r="S76" s="11" t="s">
        <v>25</v>
      </c>
      <c r="T76" s="11" t="s">
        <v>25</v>
      </c>
      <c r="U76" s="11" t="s">
        <v>25</v>
      </c>
      <c r="V76" s="11">
        <v>92.3</v>
      </c>
    </row>
    <row r="77" spans="1:22">
      <c r="A77" s="10" t="s">
        <v>166</v>
      </c>
      <c r="B77" s="10" t="s">
        <v>167</v>
      </c>
      <c r="C77" s="11" t="s">
        <v>25</v>
      </c>
      <c r="D77" s="11">
        <v>4248</v>
      </c>
      <c r="E77" s="11">
        <v>293.382116</v>
      </c>
      <c r="F77" s="11" t="s">
        <v>25</v>
      </c>
      <c r="G77" s="11">
        <f t="shared" si="1"/>
        <v>2270.6910579999999</v>
      </c>
      <c r="H77" s="11">
        <v>309600000</v>
      </c>
      <c r="I77" s="11" t="s">
        <v>25</v>
      </c>
      <c r="J77" s="11" t="s">
        <v>25</v>
      </c>
      <c r="K77" s="11">
        <v>2575601666.6666698</v>
      </c>
      <c r="L77" s="11">
        <v>0.12428816333333299</v>
      </c>
      <c r="M77" s="11">
        <v>0.54078340700000005</v>
      </c>
      <c r="N77" s="11" t="s">
        <v>25</v>
      </c>
      <c r="O77" s="11">
        <v>70.253900000000002</v>
      </c>
      <c r="P77" s="11">
        <v>10.57</v>
      </c>
      <c r="Q77" s="11">
        <v>5.5766666666666703E-4</v>
      </c>
      <c r="R77" s="11">
        <v>14.3</v>
      </c>
      <c r="S77" s="11" t="s">
        <v>25</v>
      </c>
      <c r="T77" s="11" t="s">
        <v>25</v>
      </c>
      <c r="U77" s="11">
        <v>4.47</v>
      </c>
      <c r="V77" s="11">
        <v>414</v>
      </c>
    </row>
    <row r="78" spans="1:22">
      <c r="A78" s="10" t="s">
        <v>168</v>
      </c>
      <c r="B78" s="10" t="s">
        <v>169</v>
      </c>
      <c r="C78" s="11" t="s">
        <v>25</v>
      </c>
      <c r="D78" s="11" t="s">
        <v>25</v>
      </c>
      <c r="E78" s="11">
        <v>30.68284581</v>
      </c>
      <c r="F78" s="11" t="s">
        <v>25</v>
      </c>
      <c r="G78" s="11">
        <f t="shared" si="1"/>
        <v>30.68284581</v>
      </c>
      <c r="H78" s="11" t="s">
        <v>25</v>
      </c>
      <c r="I78" s="11">
        <v>1601370.064</v>
      </c>
      <c r="J78" s="11">
        <v>11666666.6666667</v>
      </c>
      <c r="K78" s="11" t="s">
        <v>25</v>
      </c>
      <c r="L78" s="11">
        <v>0.65598278333333304</v>
      </c>
      <c r="M78" s="11">
        <v>0.338336778</v>
      </c>
      <c r="N78" s="11">
        <v>23.86</v>
      </c>
      <c r="O78" s="11">
        <v>74.987949999999998</v>
      </c>
      <c r="P78" s="11">
        <v>7.27</v>
      </c>
      <c r="Q78" s="11" t="s">
        <v>25</v>
      </c>
      <c r="R78" s="11" t="s">
        <v>25</v>
      </c>
      <c r="S78" s="11" t="s">
        <v>25</v>
      </c>
      <c r="T78" s="11">
        <v>2.760562352</v>
      </c>
      <c r="U78" s="11">
        <v>4.93</v>
      </c>
      <c r="V78" s="11">
        <v>2890</v>
      </c>
    </row>
    <row r="79" spans="1:22">
      <c r="A79" s="10" t="s">
        <v>170</v>
      </c>
      <c r="B79" s="10" t="s">
        <v>171</v>
      </c>
      <c r="C79" s="11" t="s">
        <v>25</v>
      </c>
      <c r="D79" s="11">
        <v>6159</v>
      </c>
      <c r="E79" s="11">
        <v>151.04142179999999</v>
      </c>
      <c r="F79" s="11">
        <v>1234.2296839999999</v>
      </c>
      <c r="G79" s="11">
        <f t="shared" si="1"/>
        <v>2514.7570352666667</v>
      </c>
      <c r="H79" s="11" t="s">
        <v>25</v>
      </c>
      <c r="I79" s="11" t="s">
        <v>25</v>
      </c>
      <c r="J79" s="11" t="s">
        <v>25</v>
      </c>
      <c r="K79" s="11" t="s">
        <v>25</v>
      </c>
      <c r="L79" s="11" t="s">
        <v>25</v>
      </c>
      <c r="M79" s="11">
        <v>0.350775797</v>
      </c>
      <c r="N79" s="11">
        <v>19.989999999999998</v>
      </c>
      <c r="O79" s="11">
        <v>70.938770000000005</v>
      </c>
      <c r="P79" s="11">
        <v>7.87</v>
      </c>
      <c r="Q79" s="11">
        <v>4.8999999999999998E-4</v>
      </c>
      <c r="R79" s="11" t="s">
        <v>25</v>
      </c>
      <c r="S79" s="11" t="s">
        <v>25</v>
      </c>
      <c r="T79" s="11">
        <v>4.4045172170000004</v>
      </c>
      <c r="U79" s="11">
        <v>5.3</v>
      </c>
      <c r="V79" s="11">
        <v>259</v>
      </c>
    </row>
    <row r="80" spans="1:22">
      <c r="A80" s="10" t="s">
        <v>172</v>
      </c>
      <c r="B80" s="10" t="s">
        <v>173</v>
      </c>
      <c r="C80" s="11" t="s">
        <v>25</v>
      </c>
      <c r="D80" s="11">
        <v>902</v>
      </c>
      <c r="E80" s="11">
        <v>59.644752169999997</v>
      </c>
      <c r="F80" s="11" t="s">
        <v>25</v>
      </c>
      <c r="G80" s="11">
        <f t="shared" si="1"/>
        <v>480.82237608499997</v>
      </c>
      <c r="H80" s="11">
        <v>98428000</v>
      </c>
      <c r="I80" s="11" t="s">
        <v>25</v>
      </c>
      <c r="J80" s="11">
        <v>14333.333333333299</v>
      </c>
      <c r="K80" s="11">
        <v>84498833.333333299</v>
      </c>
      <c r="L80" s="11">
        <v>4.8391044500000001E-2</v>
      </c>
      <c r="M80" s="11">
        <v>0.61818219900000004</v>
      </c>
      <c r="N80" s="11">
        <v>17.100000000000001</v>
      </c>
      <c r="O80" s="11">
        <v>74.003460000000004</v>
      </c>
      <c r="P80" s="11">
        <v>7.62</v>
      </c>
      <c r="Q80" s="11">
        <v>4.9700000000000005E-4</v>
      </c>
      <c r="R80" s="11" t="s">
        <v>25</v>
      </c>
      <c r="S80" s="11" t="s">
        <v>25</v>
      </c>
      <c r="T80" s="11">
        <v>4.1023292839999996</v>
      </c>
      <c r="U80" s="11">
        <v>5.37</v>
      </c>
      <c r="V80" s="11" t="s">
        <v>25</v>
      </c>
    </row>
    <row r="81" spans="1:22">
      <c r="A81" s="10" t="s">
        <v>174</v>
      </c>
      <c r="B81" s="10" t="s">
        <v>175</v>
      </c>
      <c r="C81" s="11" t="s">
        <v>25</v>
      </c>
      <c r="D81" s="11">
        <v>801</v>
      </c>
      <c r="E81" s="11">
        <v>374.80796090000001</v>
      </c>
      <c r="F81" s="11">
        <v>402.72825760000001</v>
      </c>
      <c r="G81" s="11">
        <f t="shared" si="1"/>
        <v>526.17873950000001</v>
      </c>
      <c r="H81" s="11">
        <v>122270000</v>
      </c>
      <c r="I81" s="11" t="s">
        <v>25</v>
      </c>
      <c r="J81" s="11" t="s">
        <v>25</v>
      </c>
      <c r="K81" s="11">
        <v>215861000</v>
      </c>
      <c r="L81" s="11">
        <v>0.15939653333333301</v>
      </c>
      <c r="M81" s="11">
        <v>0.457137024</v>
      </c>
      <c r="N81" s="11">
        <v>16.98</v>
      </c>
      <c r="O81" s="11">
        <v>69.189869999999999</v>
      </c>
      <c r="P81" s="11">
        <v>9.82</v>
      </c>
      <c r="Q81" s="11" t="s">
        <v>25</v>
      </c>
      <c r="R81" s="11">
        <v>17.100000000000001</v>
      </c>
      <c r="S81" s="11" t="s">
        <v>25</v>
      </c>
      <c r="T81" s="11">
        <v>2.1338210950000001</v>
      </c>
      <c r="U81" s="11">
        <v>5.37</v>
      </c>
      <c r="V81" s="11">
        <v>4760</v>
      </c>
    </row>
    <row r="82" spans="1:22">
      <c r="A82" s="10" t="s">
        <v>176</v>
      </c>
      <c r="B82" s="10" t="s">
        <v>177</v>
      </c>
      <c r="C82" s="11" t="s">
        <v>25</v>
      </c>
      <c r="D82" s="11">
        <v>12899</v>
      </c>
      <c r="E82" s="11">
        <v>5614.7158049999998</v>
      </c>
      <c r="F82" s="11" t="s">
        <v>25</v>
      </c>
      <c r="G82" s="11">
        <f t="shared" si="1"/>
        <v>9256.8579024999999</v>
      </c>
      <c r="H82" s="11">
        <v>1036300000</v>
      </c>
      <c r="I82" s="11">
        <v>1571176.49425</v>
      </c>
      <c r="J82" s="11">
        <v>8093333.3333333302</v>
      </c>
      <c r="K82" s="11">
        <v>3099766666.6666698</v>
      </c>
      <c r="L82" s="11">
        <v>0.57761119999999999</v>
      </c>
      <c r="M82" s="11">
        <v>1.0445911960000001</v>
      </c>
      <c r="N82" s="11">
        <v>46.55</v>
      </c>
      <c r="O82" s="11">
        <v>83.846990000000005</v>
      </c>
      <c r="P82" s="11">
        <v>18.13</v>
      </c>
      <c r="Q82" s="11">
        <v>7.9066666666666695E-4</v>
      </c>
      <c r="R82" s="11" t="s">
        <v>25</v>
      </c>
      <c r="S82" s="11">
        <v>200.5</v>
      </c>
      <c r="T82" s="11">
        <v>2.9452300810000001</v>
      </c>
      <c r="U82" s="11">
        <v>6.1</v>
      </c>
      <c r="V82" s="11">
        <v>2840</v>
      </c>
    </row>
    <row r="83" spans="1:22">
      <c r="A83" s="10" t="s">
        <v>178</v>
      </c>
      <c r="B83" s="10" t="s">
        <v>179</v>
      </c>
      <c r="C83" s="11" t="s">
        <v>25</v>
      </c>
      <c r="D83" s="11">
        <v>4093</v>
      </c>
      <c r="E83" s="11">
        <v>8164.1370660000002</v>
      </c>
      <c r="F83" s="11" t="s">
        <v>25</v>
      </c>
      <c r="G83" s="11">
        <f t="shared" si="1"/>
        <v>6128.5685329999997</v>
      </c>
      <c r="H83" s="11">
        <v>4953600000</v>
      </c>
      <c r="I83" s="11">
        <v>5893973.7793333298</v>
      </c>
      <c r="J83" s="11">
        <v>11933333.3333333</v>
      </c>
      <c r="K83" s="11">
        <v>4623166666.6666698</v>
      </c>
      <c r="L83" s="11">
        <v>1.5900958333333299</v>
      </c>
      <c r="M83" s="11">
        <v>5.40820334</v>
      </c>
      <c r="N83" s="11">
        <v>16.760000000000002</v>
      </c>
      <c r="O83" s="11">
        <v>174.08628999999999</v>
      </c>
      <c r="P83" s="11">
        <v>54.99</v>
      </c>
      <c r="Q83" s="11">
        <v>5.4066666666666699E-3</v>
      </c>
      <c r="R83" s="11" t="s">
        <v>25</v>
      </c>
      <c r="S83" s="11">
        <v>536.5</v>
      </c>
      <c r="T83" s="11">
        <v>29.186519369999999</v>
      </c>
      <c r="U83" s="11">
        <v>13.43</v>
      </c>
      <c r="V83" s="11">
        <v>8730</v>
      </c>
    </row>
    <row r="84" spans="1:22">
      <c r="A84" s="10" t="s">
        <v>180</v>
      </c>
      <c r="B84" s="10" t="s">
        <v>181</v>
      </c>
      <c r="C84" s="11" t="s">
        <v>25</v>
      </c>
      <c r="D84" s="11">
        <v>1100</v>
      </c>
      <c r="E84" s="11">
        <v>146.2307251</v>
      </c>
      <c r="F84" s="11" t="s">
        <v>25</v>
      </c>
      <c r="G84" s="11">
        <f t="shared" si="1"/>
        <v>623.11536254999999</v>
      </c>
      <c r="H84" s="11">
        <v>49171000</v>
      </c>
      <c r="I84" s="11" t="s">
        <v>25</v>
      </c>
      <c r="J84" s="11" t="s">
        <v>25</v>
      </c>
      <c r="K84" s="11" t="s">
        <v>25</v>
      </c>
      <c r="L84" s="11">
        <v>7.3989390000000002E-2</v>
      </c>
      <c r="M84" s="11">
        <v>0.44227459099999999</v>
      </c>
      <c r="N84" s="11">
        <v>20.76</v>
      </c>
      <c r="O84" s="11">
        <v>92.438890000000001</v>
      </c>
      <c r="P84" s="11">
        <v>20.66</v>
      </c>
      <c r="Q84" s="11">
        <v>6.0349999999999998E-4</v>
      </c>
      <c r="R84" s="11" t="s">
        <v>25</v>
      </c>
      <c r="S84" s="11">
        <v>47.5</v>
      </c>
      <c r="T84" s="11">
        <v>15.75485029</v>
      </c>
      <c r="U84" s="11">
        <v>6.77</v>
      </c>
      <c r="V84" s="11">
        <v>3090</v>
      </c>
    </row>
    <row r="85" spans="1:22">
      <c r="A85" s="10" t="s">
        <v>182</v>
      </c>
      <c r="B85" s="10" t="s">
        <v>183</v>
      </c>
      <c r="C85" s="11" t="s">
        <v>25</v>
      </c>
      <c r="D85" s="11">
        <v>16998</v>
      </c>
      <c r="E85" s="11">
        <v>111.51875699999999</v>
      </c>
      <c r="F85" s="11">
        <v>2851.7435890000002</v>
      </c>
      <c r="G85" s="11">
        <f t="shared" si="1"/>
        <v>6653.7541153333341</v>
      </c>
      <c r="H85" s="11">
        <v>201630</v>
      </c>
      <c r="I85" s="11">
        <v>449456.20039999997</v>
      </c>
      <c r="J85" s="11">
        <v>3433333.3333333302</v>
      </c>
      <c r="K85" s="11">
        <v>9167333.3333333302</v>
      </c>
      <c r="L85" s="11">
        <v>0.68360810000000005</v>
      </c>
      <c r="M85" s="11" t="s">
        <v>25</v>
      </c>
      <c r="N85" s="11">
        <v>21.58</v>
      </c>
      <c r="O85" s="11" t="s">
        <v>25</v>
      </c>
      <c r="P85" s="11" t="s">
        <v>25</v>
      </c>
      <c r="Q85" s="11" t="s">
        <v>25</v>
      </c>
      <c r="R85" s="11" t="s">
        <v>25</v>
      </c>
      <c r="S85" s="11" t="s">
        <v>25</v>
      </c>
      <c r="T85" s="11" t="s">
        <v>25</v>
      </c>
      <c r="U85" s="11" t="s">
        <v>25</v>
      </c>
      <c r="V85" s="11" t="s">
        <v>25</v>
      </c>
    </row>
    <row r="86" spans="1:22">
      <c r="A86" s="10" t="s">
        <v>184</v>
      </c>
      <c r="B86" s="10" t="s">
        <v>185</v>
      </c>
      <c r="C86" s="11" t="s">
        <v>25</v>
      </c>
      <c r="D86" s="11" t="s">
        <v>25</v>
      </c>
      <c r="E86" s="11" t="s">
        <v>25</v>
      </c>
      <c r="F86" s="11" t="s">
        <v>25</v>
      </c>
      <c r="G86" s="11" t="str">
        <f t="shared" si="1"/>
        <v/>
      </c>
      <c r="H86" s="11" t="s">
        <v>25</v>
      </c>
      <c r="I86" s="11" t="s">
        <v>25</v>
      </c>
      <c r="J86" s="11" t="s">
        <v>25</v>
      </c>
      <c r="K86" s="11" t="s">
        <v>25</v>
      </c>
      <c r="L86" s="11" t="s">
        <v>25</v>
      </c>
      <c r="M86" s="11" t="s">
        <v>25</v>
      </c>
      <c r="N86" s="11" t="s">
        <v>25</v>
      </c>
      <c r="O86" s="11" t="s">
        <v>25</v>
      </c>
      <c r="P86" s="11" t="s">
        <v>25</v>
      </c>
      <c r="Q86" s="11" t="s">
        <v>25</v>
      </c>
      <c r="R86" s="11" t="s">
        <v>25</v>
      </c>
      <c r="S86" s="11" t="s">
        <v>25</v>
      </c>
      <c r="T86" s="11" t="s">
        <v>25</v>
      </c>
      <c r="U86" s="11" t="s">
        <v>25</v>
      </c>
      <c r="V86" s="11" t="s">
        <v>25</v>
      </c>
    </row>
    <row r="87" spans="1:22">
      <c r="A87" s="71" t="s">
        <v>186</v>
      </c>
      <c r="B87" s="71" t="s">
        <v>186</v>
      </c>
      <c r="C87" s="11"/>
      <c r="D87" s="11"/>
      <c r="E87" s="11"/>
      <c r="F87" s="11"/>
      <c r="G87" s="11" t="str">
        <f t="shared" si="1"/>
        <v/>
      </c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1:22">
      <c r="A88" s="10" t="s">
        <v>187</v>
      </c>
      <c r="B88" s="10" t="s">
        <v>188</v>
      </c>
      <c r="C88" s="11" t="s">
        <v>25</v>
      </c>
      <c r="D88" s="11" t="s">
        <v>25</v>
      </c>
      <c r="E88" s="11" t="s">
        <v>25</v>
      </c>
      <c r="F88" s="11" t="s">
        <v>25</v>
      </c>
      <c r="G88" s="11" t="str">
        <f t="shared" si="1"/>
        <v/>
      </c>
      <c r="H88" s="11" t="s">
        <v>25</v>
      </c>
      <c r="I88" s="11" t="s">
        <v>25</v>
      </c>
      <c r="J88" s="11" t="s">
        <v>25</v>
      </c>
      <c r="K88" s="11" t="s">
        <v>25</v>
      </c>
      <c r="L88" s="11" t="s">
        <v>25</v>
      </c>
      <c r="M88" s="11" t="s">
        <v>25</v>
      </c>
      <c r="N88" s="11">
        <v>19.399999999999999</v>
      </c>
      <c r="O88" s="11" t="s">
        <v>25</v>
      </c>
      <c r="P88" s="11" t="s">
        <v>25</v>
      </c>
      <c r="Q88" s="11" t="s">
        <v>25</v>
      </c>
      <c r="R88" s="11" t="s">
        <v>25</v>
      </c>
      <c r="S88" s="11" t="s">
        <v>25</v>
      </c>
      <c r="T88" s="11" t="s">
        <v>25</v>
      </c>
      <c r="U88" s="11" t="s">
        <v>25</v>
      </c>
      <c r="V88" s="11" t="s">
        <v>25</v>
      </c>
    </row>
    <row r="89" spans="1:22">
      <c r="A89" s="10" t="s">
        <v>189</v>
      </c>
      <c r="B89" s="10" t="s">
        <v>189</v>
      </c>
      <c r="C89" s="11" t="s">
        <v>25</v>
      </c>
      <c r="D89" s="11" t="s">
        <v>25</v>
      </c>
      <c r="E89" s="11" t="s">
        <v>25</v>
      </c>
      <c r="F89" s="11" t="s">
        <v>25</v>
      </c>
      <c r="G89" s="11" t="str">
        <f t="shared" si="1"/>
        <v/>
      </c>
      <c r="H89" s="11" t="s">
        <v>25</v>
      </c>
      <c r="I89" s="11" t="s">
        <v>25</v>
      </c>
      <c r="J89" s="11" t="s">
        <v>25</v>
      </c>
      <c r="K89" s="11" t="s">
        <v>25</v>
      </c>
      <c r="L89" s="11" t="s">
        <v>25</v>
      </c>
      <c r="M89" s="11" t="s">
        <v>25</v>
      </c>
      <c r="N89" s="11">
        <v>12.61</v>
      </c>
      <c r="O89" s="11" t="s">
        <v>25</v>
      </c>
      <c r="P89" s="11" t="s">
        <v>25</v>
      </c>
      <c r="Q89" s="11" t="s">
        <v>25</v>
      </c>
      <c r="R89" s="11" t="s">
        <v>25</v>
      </c>
      <c r="S89" s="11" t="s">
        <v>25</v>
      </c>
      <c r="T89" s="11" t="s">
        <v>25</v>
      </c>
      <c r="U89" s="11" t="s">
        <v>25</v>
      </c>
      <c r="V89" s="11" t="s">
        <v>25</v>
      </c>
    </row>
    <row r="90" spans="1:22">
      <c r="A90" s="10" t="s">
        <v>190</v>
      </c>
      <c r="B90" s="10" t="s">
        <v>190</v>
      </c>
      <c r="C90" s="11" t="s">
        <v>25</v>
      </c>
      <c r="D90" s="11" t="s">
        <v>25</v>
      </c>
      <c r="E90" s="11" t="s">
        <v>25</v>
      </c>
      <c r="F90" s="11" t="s">
        <v>25</v>
      </c>
      <c r="G90" s="11" t="str">
        <f t="shared" si="1"/>
        <v/>
      </c>
      <c r="H90" s="11" t="s">
        <v>25</v>
      </c>
      <c r="I90" s="11" t="s">
        <v>25</v>
      </c>
      <c r="J90" s="11" t="s">
        <v>25</v>
      </c>
      <c r="K90" s="11" t="s">
        <v>25</v>
      </c>
      <c r="L90" s="11" t="s">
        <v>25</v>
      </c>
      <c r="M90" s="11" t="s">
        <v>25</v>
      </c>
      <c r="N90" s="11">
        <v>17.98</v>
      </c>
      <c r="O90" s="11" t="s">
        <v>25</v>
      </c>
      <c r="P90" s="11" t="s">
        <v>25</v>
      </c>
      <c r="Q90" s="11" t="s">
        <v>25</v>
      </c>
      <c r="R90" s="11">
        <v>8.3000000000000007</v>
      </c>
      <c r="S90" s="11" t="s">
        <v>25</v>
      </c>
      <c r="T90" s="11" t="s">
        <v>25</v>
      </c>
      <c r="U90" s="11" t="s">
        <v>25</v>
      </c>
      <c r="V90" s="11" t="s">
        <v>25</v>
      </c>
    </row>
    <row r="91" spans="1:22">
      <c r="A91" s="10" t="s">
        <v>191</v>
      </c>
      <c r="B91" s="10" t="s">
        <v>191</v>
      </c>
      <c r="C91" s="11" t="s">
        <v>25</v>
      </c>
      <c r="D91" s="11" t="s">
        <v>25</v>
      </c>
      <c r="E91" s="11" t="s">
        <v>25</v>
      </c>
      <c r="F91" s="11" t="s">
        <v>25</v>
      </c>
      <c r="G91" s="11" t="str">
        <f t="shared" si="1"/>
        <v/>
      </c>
      <c r="H91" s="11" t="s">
        <v>25</v>
      </c>
      <c r="I91" s="11" t="s">
        <v>25</v>
      </c>
      <c r="J91" s="11" t="s">
        <v>25</v>
      </c>
      <c r="K91" s="11" t="s">
        <v>25</v>
      </c>
      <c r="L91" s="11" t="s">
        <v>25</v>
      </c>
      <c r="M91" s="11" t="s">
        <v>25</v>
      </c>
      <c r="N91" s="11">
        <v>15.78</v>
      </c>
      <c r="O91" s="11" t="s">
        <v>25</v>
      </c>
      <c r="P91" s="11" t="s">
        <v>25</v>
      </c>
      <c r="Q91" s="11" t="s">
        <v>25</v>
      </c>
      <c r="R91" s="11">
        <v>9.1</v>
      </c>
      <c r="S91" s="11" t="s">
        <v>25</v>
      </c>
      <c r="T91" s="11" t="s">
        <v>25</v>
      </c>
      <c r="U91" s="11" t="s">
        <v>25</v>
      </c>
      <c r="V91" s="11" t="s">
        <v>25</v>
      </c>
    </row>
    <row r="92" spans="1:22">
      <c r="A92" s="10" t="s">
        <v>192</v>
      </c>
      <c r="B92" s="10" t="s">
        <v>193</v>
      </c>
      <c r="C92" s="11" t="s">
        <v>25</v>
      </c>
      <c r="D92" s="11">
        <v>1021</v>
      </c>
      <c r="E92" s="11" t="s">
        <v>25</v>
      </c>
      <c r="F92" s="11" t="s">
        <v>25</v>
      </c>
      <c r="G92" s="11">
        <f t="shared" si="1"/>
        <v>1021</v>
      </c>
      <c r="H92" s="11" t="s">
        <v>25</v>
      </c>
      <c r="I92" s="11" t="s">
        <v>25</v>
      </c>
      <c r="J92" s="11" t="s">
        <v>25</v>
      </c>
      <c r="K92" s="11" t="s">
        <v>25</v>
      </c>
      <c r="L92" s="11" t="s">
        <v>25</v>
      </c>
      <c r="M92" s="11" t="s">
        <v>25</v>
      </c>
      <c r="N92" s="11">
        <v>15.88</v>
      </c>
      <c r="O92" s="11" t="s">
        <v>25</v>
      </c>
      <c r="P92" s="11" t="s">
        <v>25</v>
      </c>
      <c r="Q92" s="11" t="s">
        <v>25</v>
      </c>
      <c r="R92" s="11">
        <v>9</v>
      </c>
      <c r="S92" s="11" t="s">
        <v>25</v>
      </c>
      <c r="T92" s="11" t="s">
        <v>25</v>
      </c>
      <c r="U92" s="11" t="s">
        <v>25</v>
      </c>
      <c r="V92" s="11" t="s">
        <v>25</v>
      </c>
    </row>
    <row r="93" spans="1:22">
      <c r="A93" s="71" t="s">
        <v>194</v>
      </c>
      <c r="B93" s="71" t="s">
        <v>194</v>
      </c>
      <c r="C93" s="11"/>
      <c r="D93" s="11"/>
      <c r="E93" s="11"/>
      <c r="F93" s="11"/>
      <c r="G93" s="11" t="str">
        <f t="shared" si="1"/>
        <v/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1:22">
      <c r="A94" s="10" t="s">
        <v>195</v>
      </c>
      <c r="B94" s="10" t="s">
        <v>196</v>
      </c>
      <c r="C94" s="11" t="s">
        <v>25</v>
      </c>
      <c r="D94" s="11" t="s">
        <v>25</v>
      </c>
      <c r="E94" s="11" t="s">
        <v>25</v>
      </c>
      <c r="F94" s="11" t="s">
        <v>25</v>
      </c>
      <c r="G94" s="11" t="str">
        <f t="shared" si="1"/>
        <v/>
      </c>
      <c r="H94" s="11" t="s">
        <v>25</v>
      </c>
      <c r="I94" s="11" t="s">
        <v>25</v>
      </c>
      <c r="J94" s="11" t="s">
        <v>25</v>
      </c>
      <c r="K94" s="11" t="s">
        <v>25</v>
      </c>
      <c r="L94" s="11" t="s">
        <v>25</v>
      </c>
      <c r="M94" s="11" t="s">
        <v>25</v>
      </c>
      <c r="N94" s="11" t="s">
        <v>25</v>
      </c>
      <c r="O94" s="11" t="s">
        <v>25</v>
      </c>
      <c r="P94" s="11" t="s">
        <v>25</v>
      </c>
      <c r="Q94" s="11" t="s">
        <v>25</v>
      </c>
      <c r="R94" s="11" t="s">
        <v>25</v>
      </c>
      <c r="S94" s="11" t="s">
        <v>25</v>
      </c>
      <c r="T94" s="11" t="s">
        <v>25</v>
      </c>
      <c r="U94" s="11" t="s">
        <v>25</v>
      </c>
      <c r="V94" s="11" t="s">
        <v>25</v>
      </c>
    </row>
    <row r="95" spans="1:22">
      <c r="A95" s="10" t="s">
        <v>197</v>
      </c>
      <c r="B95" s="10" t="s">
        <v>198</v>
      </c>
      <c r="C95" s="11" t="s">
        <v>25</v>
      </c>
      <c r="D95" s="11">
        <v>9596</v>
      </c>
      <c r="E95" s="11">
        <v>10411.838680000001</v>
      </c>
      <c r="F95" s="11" t="s">
        <v>25</v>
      </c>
      <c r="G95" s="11">
        <f t="shared" si="1"/>
        <v>10003.91934</v>
      </c>
      <c r="H95" s="11">
        <v>1443200000</v>
      </c>
      <c r="I95" s="11">
        <v>6963839.5489999996</v>
      </c>
      <c r="J95" s="11">
        <v>26700000</v>
      </c>
      <c r="K95" s="11">
        <v>8033166666.6666698</v>
      </c>
      <c r="L95" s="11">
        <v>1.3266309000000001</v>
      </c>
      <c r="M95" s="11">
        <v>1.9834163869999999</v>
      </c>
      <c r="N95" s="11">
        <v>83.9</v>
      </c>
      <c r="O95" s="11">
        <v>133.64355</v>
      </c>
      <c r="P95" s="11" t="s">
        <v>25</v>
      </c>
      <c r="Q95" s="11">
        <v>2.0200000000000001E-3</v>
      </c>
      <c r="R95" s="11">
        <v>51</v>
      </c>
      <c r="S95" s="11">
        <v>1049</v>
      </c>
      <c r="T95" s="11">
        <v>14.98314555</v>
      </c>
      <c r="U95" s="11">
        <v>8.23</v>
      </c>
      <c r="V95" s="11">
        <v>20700</v>
      </c>
    </row>
    <row r="96" spans="1:22">
      <c r="A96" s="10" t="s">
        <v>199</v>
      </c>
      <c r="B96" s="10" t="s">
        <v>200</v>
      </c>
      <c r="C96" s="11" t="s">
        <v>25</v>
      </c>
      <c r="D96" s="11">
        <v>16565</v>
      </c>
      <c r="E96" s="11">
        <v>3560.1343529999999</v>
      </c>
      <c r="F96" s="11">
        <v>1629.994471</v>
      </c>
      <c r="G96" s="11">
        <f t="shared" si="1"/>
        <v>7251.7096080000001</v>
      </c>
      <c r="H96" s="11">
        <v>2073700000</v>
      </c>
      <c r="I96" s="11">
        <v>1950226.3484</v>
      </c>
      <c r="J96" s="11">
        <v>14666666.6666667</v>
      </c>
      <c r="K96" s="11">
        <v>4070783333.3333302</v>
      </c>
      <c r="L96" s="11">
        <v>1.336849</v>
      </c>
      <c r="M96" s="11">
        <v>1.456506514</v>
      </c>
      <c r="N96" s="11">
        <v>16.23</v>
      </c>
      <c r="O96" s="11">
        <v>86.802890000000005</v>
      </c>
      <c r="P96" s="11">
        <v>17.77</v>
      </c>
      <c r="Q96" s="11">
        <v>8.7666666666666698E-4</v>
      </c>
      <c r="R96" s="11" t="s">
        <v>25</v>
      </c>
      <c r="S96" s="11">
        <v>174</v>
      </c>
      <c r="T96" s="11">
        <v>2.653695371</v>
      </c>
      <c r="U96" s="11">
        <v>7</v>
      </c>
      <c r="V96" s="11">
        <v>4590</v>
      </c>
    </row>
    <row r="97" spans="1:22">
      <c r="A97" s="10" t="s">
        <v>201</v>
      </c>
      <c r="B97" s="10" t="s">
        <v>202</v>
      </c>
      <c r="C97" s="11" t="s">
        <v>25</v>
      </c>
      <c r="D97" s="11" t="s">
        <v>25</v>
      </c>
      <c r="E97" s="11">
        <v>185.39725619999999</v>
      </c>
      <c r="F97" s="11" t="s">
        <v>25</v>
      </c>
      <c r="G97" s="11">
        <f t="shared" si="1"/>
        <v>185.39725619999999</v>
      </c>
      <c r="H97" s="11">
        <v>39784000</v>
      </c>
      <c r="I97" s="11" t="s">
        <v>25</v>
      </c>
      <c r="J97" s="11" t="s">
        <v>25</v>
      </c>
      <c r="K97" s="11">
        <v>37045333.333333299</v>
      </c>
      <c r="L97" s="11">
        <v>0.14640931333333301</v>
      </c>
      <c r="M97" s="11">
        <v>0.53583503399999999</v>
      </c>
      <c r="N97" s="11">
        <v>22.96</v>
      </c>
      <c r="O97" s="11">
        <v>82.052610000000001</v>
      </c>
      <c r="P97" s="11">
        <v>13.24</v>
      </c>
      <c r="Q97" s="11">
        <v>5.2499999999999997E-4</v>
      </c>
      <c r="R97" s="11" t="s">
        <v>25</v>
      </c>
      <c r="S97" s="11" t="s">
        <v>25</v>
      </c>
      <c r="T97" s="11">
        <v>5.2161381059999998</v>
      </c>
      <c r="U97" s="11">
        <v>5.9</v>
      </c>
      <c r="V97" s="11">
        <v>907</v>
      </c>
    </row>
    <row r="98" spans="1:22">
      <c r="A98" s="10" t="s">
        <v>203</v>
      </c>
      <c r="B98" s="10" t="s">
        <v>204</v>
      </c>
      <c r="C98" s="11" t="s">
        <v>25</v>
      </c>
      <c r="D98" s="11">
        <v>8308</v>
      </c>
      <c r="E98" s="11">
        <v>4389.3242840000003</v>
      </c>
      <c r="F98" s="11" t="s">
        <v>25</v>
      </c>
      <c r="G98" s="11">
        <f t="shared" si="1"/>
        <v>6348.6621420000001</v>
      </c>
      <c r="H98" s="11">
        <v>1858700000</v>
      </c>
      <c r="I98" s="11">
        <v>8805406.8803333305</v>
      </c>
      <c r="J98" s="11">
        <v>26833333.333333299</v>
      </c>
      <c r="K98" s="11">
        <v>7503116666.6666698</v>
      </c>
      <c r="L98" s="11">
        <v>1.21216066666667</v>
      </c>
      <c r="M98" s="11">
        <v>1.9685639699999999</v>
      </c>
      <c r="N98" s="11">
        <v>18.07</v>
      </c>
      <c r="O98" s="11">
        <v>138.58624</v>
      </c>
      <c r="P98" s="11">
        <v>10.85</v>
      </c>
      <c r="Q98" s="11">
        <v>1.5299999999999999E-3</v>
      </c>
      <c r="R98" s="11" t="s">
        <v>25</v>
      </c>
      <c r="S98" s="11" t="s">
        <v>25</v>
      </c>
      <c r="T98" s="11">
        <v>10.476148370000001</v>
      </c>
      <c r="U98" s="11">
        <v>9.3699999999999992</v>
      </c>
      <c r="V98" s="11">
        <v>4100</v>
      </c>
    </row>
    <row r="99" spans="1:22">
      <c r="A99" s="10" t="s">
        <v>205</v>
      </c>
      <c r="B99" s="10" t="s">
        <v>206</v>
      </c>
      <c r="C99" s="11" t="s">
        <v>25</v>
      </c>
      <c r="D99" s="11" t="s">
        <v>25</v>
      </c>
      <c r="E99" s="11">
        <v>1272.555582</v>
      </c>
      <c r="F99" s="11" t="s">
        <v>25</v>
      </c>
      <c r="G99" s="11">
        <f t="shared" si="1"/>
        <v>1272.555582</v>
      </c>
      <c r="H99" s="11">
        <v>45873000</v>
      </c>
      <c r="I99" s="11" t="s">
        <v>25</v>
      </c>
      <c r="J99" s="11" t="s">
        <v>25</v>
      </c>
      <c r="K99" s="11">
        <v>827318333.33333302</v>
      </c>
      <c r="L99" s="11">
        <v>0.26473629999999998</v>
      </c>
      <c r="M99" s="11" t="s">
        <v>25</v>
      </c>
      <c r="N99" s="11">
        <v>23.54</v>
      </c>
      <c r="O99" s="11" t="s">
        <v>25</v>
      </c>
      <c r="P99" s="11" t="s">
        <v>25</v>
      </c>
      <c r="Q99" s="11" t="s">
        <v>25</v>
      </c>
      <c r="R99" s="11" t="s">
        <v>25</v>
      </c>
      <c r="S99" s="11" t="s">
        <v>25</v>
      </c>
      <c r="T99" s="11" t="s">
        <v>25</v>
      </c>
      <c r="U99" s="11" t="s">
        <v>25</v>
      </c>
      <c r="V99" s="11" t="s">
        <v>25</v>
      </c>
    </row>
    <row r="100" spans="1:22">
      <c r="A100" s="10" t="s">
        <v>207</v>
      </c>
      <c r="B100" s="10" t="s">
        <v>208</v>
      </c>
      <c r="C100" s="11" t="s">
        <v>25</v>
      </c>
      <c r="D100" s="11">
        <v>8479</v>
      </c>
      <c r="E100" s="11">
        <v>343.819143</v>
      </c>
      <c r="F100" s="11">
        <v>1201.2637159999999</v>
      </c>
      <c r="G100" s="11">
        <f t="shared" si="1"/>
        <v>3341.3609529999999</v>
      </c>
      <c r="H100" s="11">
        <v>322950000</v>
      </c>
      <c r="I100" s="11">
        <v>3078570.003</v>
      </c>
      <c r="J100" s="11" t="s">
        <v>25</v>
      </c>
      <c r="K100" s="11">
        <v>770190000</v>
      </c>
      <c r="L100" s="11">
        <v>0.16439267333333299</v>
      </c>
      <c r="M100" s="11">
        <v>1.195556193</v>
      </c>
      <c r="N100" s="11" t="s">
        <v>25</v>
      </c>
      <c r="O100" s="11">
        <v>100.60754</v>
      </c>
      <c r="P100" s="11">
        <v>11.03</v>
      </c>
      <c r="Q100" s="11">
        <v>1.00466666666667E-3</v>
      </c>
      <c r="R100" s="11" t="s">
        <v>25</v>
      </c>
      <c r="S100" s="11">
        <v>185</v>
      </c>
      <c r="T100" s="11">
        <v>7.312856354</v>
      </c>
      <c r="U100" s="11">
        <v>7.03</v>
      </c>
      <c r="V100" s="11">
        <v>538</v>
      </c>
    </row>
    <row r="101" spans="1:22">
      <c r="A101" s="10" t="s">
        <v>209</v>
      </c>
      <c r="B101" s="10" t="s">
        <v>210</v>
      </c>
      <c r="C101" s="11">
        <v>11324</v>
      </c>
      <c r="D101" s="11">
        <v>44444</v>
      </c>
      <c r="E101" s="11">
        <v>34384.080540000003</v>
      </c>
      <c r="F101" s="11">
        <v>8313.2339229999998</v>
      </c>
      <c r="G101" s="11">
        <f t="shared" si="1"/>
        <v>24616.328615749997</v>
      </c>
      <c r="H101" s="11">
        <v>4636100000</v>
      </c>
      <c r="I101" s="11">
        <v>23234726.274999999</v>
      </c>
      <c r="J101" s="11">
        <v>61266666.666666701</v>
      </c>
      <c r="K101" s="11">
        <v>7655433333.3333302</v>
      </c>
      <c r="L101" s="11">
        <v>2.5290636000000002</v>
      </c>
      <c r="M101" s="11">
        <v>13.74248882</v>
      </c>
      <c r="N101" s="11">
        <v>118.59</v>
      </c>
      <c r="O101" s="11">
        <v>185.13681</v>
      </c>
      <c r="P101" s="11">
        <v>51.17</v>
      </c>
      <c r="Q101" s="11">
        <v>9.9533333333333297E-3</v>
      </c>
      <c r="R101" s="11" t="s">
        <v>25</v>
      </c>
      <c r="S101" s="11">
        <v>1013</v>
      </c>
      <c r="T101" s="11">
        <v>37.211650339999998</v>
      </c>
      <c r="U101" s="11">
        <v>13.03</v>
      </c>
      <c r="V101" s="11">
        <v>4280</v>
      </c>
    </row>
    <row r="102" spans="1:22">
      <c r="A102" s="10" t="s">
        <v>211</v>
      </c>
      <c r="B102" s="10" t="s">
        <v>212</v>
      </c>
      <c r="C102" s="11" t="s">
        <v>25</v>
      </c>
      <c r="D102" s="11" t="s">
        <v>25</v>
      </c>
      <c r="E102" s="11">
        <v>116.7813924</v>
      </c>
      <c r="F102" s="11" t="s">
        <v>25</v>
      </c>
      <c r="G102" s="11">
        <f t="shared" si="1"/>
        <v>116.7813924</v>
      </c>
      <c r="H102" s="11">
        <v>34559000</v>
      </c>
      <c r="I102" s="11" t="s">
        <v>25</v>
      </c>
      <c r="J102" s="11" t="s">
        <v>25</v>
      </c>
      <c r="K102" s="11">
        <v>434330000</v>
      </c>
      <c r="L102" s="11">
        <v>8.1434010000000001E-2</v>
      </c>
      <c r="M102" s="11" t="s">
        <v>25</v>
      </c>
      <c r="N102" s="11" t="s">
        <v>25</v>
      </c>
      <c r="O102" s="11" t="s">
        <v>25</v>
      </c>
      <c r="P102" s="11" t="s">
        <v>25</v>
      </c>
      <c r="Q102" s="11" t="s">
        <v>25</v>
      </c>
      <c r="R102" s="11" t="s">
        <v>25</v>
      </c>
      <c r="S102" s="11" t="s">
        <v>25</v>
      </c>
      <c r="T102" s="11" t="s">
        <v>25</v>
      </c>
      <c r="U102" s="11" t="s">
        <v>25</v>
      </c>
      <c r="V102" s="11" t="s">
        <v>25</v>
      </c>
    </row>
    <row r="103" spans="1:22">
      <c r="A103" s="10" t="s">
        <v>213</v>
      </c>
      <c r="B103" s="10" t="s">
        <v>214</v>
      </c>
      <c r="C103" s="11">
        <v>2849</v>
      </c>
      <c r="D103" s="11">
        <v>1506</v>
      </c>
      <c r="E103" s="11">
        <v>95.041754010000005</v>
      </c>
      <c r="F103" s="11" t="s">
        <v>25</v>
      </c>
      <c r="G103" s="11">
        <f t="shared" si="1"/>
        <v>1483.3472513366667</v>
      </c>
      <c r="H103" s="11">
        <v>1538700</v>
      </c>
      <c r="I103" s="11" t="s">
        <v>25</v>
      </c>
      <c r="J103" s="11" t="s">
        <v>25</v>
      </c>
      <c r="K103" s="11">
        <v>111009166.666667</v>
      </c>
      <c r="L103" s="11">
        <v>0.14918410866666701</v>
      </c>
      <c r="M103" s="11">
        <v>0.50562994299999997</v>
      </c>
      <c r="N103" s="11">
        <v>20.96</v>
      </c>
      <c r="O103" s="11">
        <v>80.091380000000001</v>
      </c>
      <c r="P103" s="11">
        <v>7.94</v>
      </c>
      <c r="Q103" s="11">
        <v>5.5000000000000003E-4</v>
      </c>
      <c r="R103" s="11" t="s">
        <v>25</v>
      </c>
      <c r="S103" s="11" t="s">
        <v>25</v>
      </c>
      <c r="T103" s="11">
        <v>5.2857980099999997</v>
      </c>
      <c r="U103" s="11">
        <v>5.5</v>
      </c>
      <c r="V103" s="11">
        <v>238</v>
      </c>
    </row>
    <row r="104" spans="1:22">
      <c r="A104" s="10" t="s">
        <v>215</v>
      </c>
      <c r="B104" s="10" t="s">
        <v>216</v>
      </c>
      <c r="C104" s="11" t="s">
        <v>25</v>
      </c>
      <c r="D104" s="11" t="s">
        <v>25</v>
      </c>
      <c r="E104" s="11" t="s">
        <v>25</v>
      </c>
      <c r="F104" s="11" t="s">
        <v>25</v>
      </c>
      <c r="G104" s="11" t="str">
        <f t="shared" si="1"/>
        <v/>
      </c>
      <c r="H104" s="11" t="s">
        <v>25</v>
      </c>
      <c r="I104" s="11" t="s">
        <v>25</v>
      </c>
      <c r="J104" s="11" t="s">
        <v>25</v>
      </c>
      <c r="K104" s="11" t="s">
        <v>25</v>
      </c>
      <c r="L104" s="11" t="s">
        <v>25</v>
      </c>
      <c r="M104" s="11" t="s">
        <v>25</v>
      </c>
      <c r="N104" s="11">
        <v>13.54</v>
      </c>
      <c r="O104" s="11" t="s">
        <v>25</v>
      </c>
      <c r="P104" s="11" t="s">
        <v>25</v>
      </c>
      <c r="Q104" s="11" t="s">
        <v>25</v>
      </c>
      <c r="R104" s="11" t="s">
        <v>25</v>
      </c>
      <c r="S104" s="11" t="s">
        <v>25</v>
      </c>
      <c r="T104" s="11" t="s">
        <v>25</v>
      </c>
      <c r="U104" s="11" t="s">
        <v>25</v>
      </c>
      <c r="V104" s="11" t="s">
        <v>25</v>
      </c>
    </row>
    <row r="105" spans="1:22">
      <c r="A105" s="10" t="s">
        <v>217</v>
      </c>
      <c r="B105" s="10" t="s">
        <v>217</v>
      </c>
      <c r="C105" s="11" t="s">
        <v>25</v>
      </c>
      <c r="D105" s="11" t="s">
        <v>25</v>
      </c>
      <c r="E105" s="11" t="s">
        <v>25</v>
      </c>
      <c r="F105" s="11" t="s">
        <v>25</v>
      </c>
      <c r="G105" s="11" t="str">
        <f t="shared" si="1"/>
        <v/>
      </c>
      <c r="H105" s="11" t="s">
        <v>25</v>
      </c>
      <c r="I105" s="11" t="s">
        <v>25</v>
      </c>
      <c r="J105" s="11" t="s">
        <v>25</v>
      </c>
      <c r="K105" s="11" t="s">
        <v>25</v>
      </c>
      <c r="L105" s="11" t="s">
        <v>25</v>
      </c>
      <c r="M105" s="11" t="s">
        <v>25</v>
      </c>
      <c r="N105" s="11">
        <v>17.37</v>
      </c>
      <c r="O105" s="11" t="s">
        <v>25</v>
      </c>
      <c r="P105" s="11" t="s">
        <v>25</v>
      </c>
      <c r="Q105" s="11" t="s">
        <v>25</v>
      </c>
      <c r="R105" s="11" t="s">
        <v>25</v>
      </c>
      <c r="S105" s="11" t="s">
        <v>25</v>
      </c>
      <c r="T105" s="11" t="s">
        <v>25</v>
      </c>
      <c r="U105" s="11" t="s">
        <v>25</v>
      </c>
      <c r="V105" s="11" t="s">
        <v>25</v>
      </c>
    </row>
    <row r="106" spans="1:22">
      <c r="A106" s="10" t="s">
        <v>218</v>
      </c>
      <c r="B106" s="10" t="s">
        <v>219</v>
      </c>
      <c r="C106" s="11" t="s">
        <v>25</v>
      </c>
      <c r="D106" s="11">
        <v>1609</v>
      </c>
      <c r="E106" s="11">
        <v>739.69845850000002</v>
      </c>
      <c r="F106" s="11" t="s">
        <v>25</v>
      </c>
      <c r="G106" s="11">
        <f t="shared" si="1"/>
        <v>1174.34922925</v>
      </c>
      <c r="H106" s="11">
        <v>117700000</v>
      </c>
      <c r="I106" s="11" t="s">
        <v>25</v>
      </c>
      <c r="J106" s="11" t="s">
        <v>25</v>
      </c>
      <c r="K106" s="11">
        <v>312905000</v>
      </c>
      <c r="L106" s="11">
        <v>1.12566591333333</v>
      </c>
      <c r="M106" s="11">
        <v>0.44054870699999998</v>
      </c>
      <c r="N106" s="11">
        <v>19.61</v>
      </c>
      <c r="O106" s="11">
        <v>88.107569999999996</v>
      </c>
      <c r="P106" s="11">
        <v>9.8000000000000007</v>
      </c>
      <c r="Q106" s="11" t="s">
        <v>25</v>
      </c>
      <c r="R106" s="11">
        <v>10.4</v>
      </c>
      <c r="S106" s="11" t="s">
        <v>25</v>
      </c>
      <c r="T106" s="11">
        <v>1.7445250699999999</v>
      </c>
      <c r="U106" s="11">
        <v>6.37</v>
      </c>
      <c r="V106" s="11">
        <v>1690</v>
      </c>
    </row>
    <row r="107" spans="1:22">
      <c r="A107" s="10" t="s">
        <v>220</v>
      </c>
      <c r="B107" s="10" t="s">
        <v>220</v>
      </c>
      <c r="C107" s="11" t="s">
        <v>25</v>
      </c>
      <c r="D107" s="11">
        <v>1641</v>
      </c>
      <c r="E107" s="11">
        <v>155.7686654</v>
      </c>
      <c r="F107" s="11" t="s">
        <v>25</v>
      </c>
      <c r="G107" s="11">
        <f t="shared" si="1"/>
        <v>898.38433269999996</v>
      </c>
      <c r="H107" s="11">
        <v>76699000</v>
      </c>
      <c r="I107" s="11" t="s">
        <v>25</v>
      </c>
      <c r="J107" s="11" t="s">
        <v>25</v>
      </c>
      <c r="K107" s="11">
        <v>36124333.333333299</v>
      </c>
      <c r="L107" s="11">
        <v>0.17797339000000001</v>
      </c>
      <c r="M107" s="11">
        <v>0.62510095399999999</v>
      </c>
      <c r="N107" s="11">
        <v>21.29</v>
      </c>
      <c r="O107" s="11">
        <v>87.286630000000002</v>
      </c>
      <c r="P107" s="11">
        <v>9.15</v>
      </c>
      <c r="Q107" s="11">
        <v>7.2199999999999999E-4</v>
      </c>
      <c r="R107" s="11">
        <v>9.5</v>
      </c>
      <c r="S107" s="11">
        <v>129.5</v>
      </c>
      <c r="T107" s="11">
        <v>2.7958855809999998</v>
      </c>
      <c r="U107" s="11">
        <v>7.9</v>
      </c>
      <c r="V107" s="11">
        <v>1840</v>
      </c>
    </row>
    <row r="108" spans="1:22">
      <c r="A108" s="10" t="s">
        <v>221</v>
      </c>
      <c r="B108" s="10" t="s">
        <v>221</v>
      </c>
      <c r="C108" s="11" t="s">
        <v>25</v>
      </c>
      <c r="D108" s="11" t="s">
        <v>25</v>
      </c>
      <c r="E108" s="11" t="s">
        <v>25</v>
      </c>
      <c r="F108" s="11" t="s">
        <v>25</v>
      </c>
      <c r="G108" s="11" t="str">
        <f t="shared" si="1"/>
        <v/>
      </c>
      <c r="H108" s="11" t="s">
        <v>25</v>
      </c>
      <c r="I108" s="11" t="s">
        <v>25</v>
      </c>
      <c r="J108" s="11" t="s">
        <v>25</v>
      </c>
      <c r="K108" s="11" t="s">
        <v>25</v>
      </c>
      <c r="L108" s="11" t="s">
        <v>25</v>
      </c>
      <c r="M108" s="11" t="s">
        <v>25</v>
      </c>
      <c r="N108" s="11">
        <v>13.93</v>
      </c>
      <c r="O108" s="11" t="s">
        <v>25</v>
      </c>
      <c r="P108" s="11" t="s">
        <v>25</v>
      </c>
      <c r="Q108" s="11" t="s">
        <v>25</v>
      </c>
      <c r="R108" s="11" t="s">
        <v>25</v>
      </c>
      <c r="S108" s="11" t="s">
        <v>25</v>
      </c>
      <c r="T108" s="11" t="s">
        <v>25</v>
      </c>
      <c r="U108" s="11" t="s">
        <v>25</v>
      </c>
      <c r="V108" s="11" t="s">
        <v>25</v>
      </c>
    </row>
    <row r="109" spans="1:22">
      <c r="A109" s="10" t="s">
        <v>222</v>
      </c>
      <c r="B109" s="10" t="s">
        <v>223</v>
      </c>
      <c r="C109" s="11" t="s">
        <v>25</v>
      </c>
      <c r="D109" s="11" t="s">
        <v>25</v>
      </c>
      <c r="E109" s="11">
        <v>863.40711950000002</v>
      </c>
      <c r="F109" s="11" t="s">
        <v>25</v>
      </c>
      <c r="G109" s="11">
        <f t="shared" si="1"/>
        <v>863.40711950000002</v>
      </c>
      <c r="H109" s="11">
        <v>121360000</v>
      </c>
      <c r="I109" s="11" t="s">
        <v>25</v>
      </c>
      <c r="J109" s="11" t="s">
        <v>25</v>
      </c>
      <c r="K109" s="11">
        <v>219296833.33333299</v>
      </c>
      <c r="L109" s="11" t="s">
        <v>25</v>
      </c>
      <c r="M109" s="11" t="s">
        <v>25</v>
      </c>
      <c r="N109" s="11">
        <v>14.22</v>
      </c>
      <c r="O109" s="11" t="s">
        <v>25</v>
      </c>
      <c r="P109" s="11" t="s">
        <v>25</v>
      </c>
      <c r="Q109" s="11" t="s">
        <v>25</v>
      </c>
      <c r="R109" s="11">
        <v>10.9</v>
      </c>
      <c r="S109" s="11" t="s">
        <v>25</v>
      </c>
      <c r="T109" s="11" t="s">
        <v>25</v>
      </c>
      <c r="U109" s="11" t="s">
        <v>25</v>
      </c>
      <c r="V109" s="11">
        <v>259</v>
      </c>
    </row>
    <row r="110" spans="1:22">
      <c r="A110" s="10" t="s">
        <v>224</v>
      </c>
      <c r="B110" s="10" t="s">
        <v>225</v>
      </c>
      <c r="C110" s="11" t="s">
        <v>25</v>
      </c>
      <c r="D110" s="11" t="s">
        <v>25</v>
      </c>
      <c r="E110" s="11">
        <v>213.7163123</v>
      </c>
      <c r="F110" s="11" t="s">
        <v>25</v>
      </c>
      <c r="G110" s="11">
        <f t="shared" si="1"/>
        <v>213.7163123</v>
      </c>
      <c r="H110" s="11" t="s">
        <v>25</v>
      </c>
      <c r="I110" s="11" t="s">
        <v>25</v>
      </c>
      <c r="J110" s="11" t="s">
        <v>25</v>
      </c>
      <c r="K110" s="11" t="s">
        <v>25</v>
      </c>
      <c r="L110" s="11">
        <v>0.383985515</v>
      </c>
      <c r="M110" s="11" t="s">
        <v>25</v>
      </c>
      <c r="N110" s="11">
        <v>13.89</v>
      </c>
      <c r="O110" s="11" t="s">
        <v>25</v>
      </c>
      <c r="P110" s="11" t="s">
        <v>25</v>
      </c>
      <c r="Q110" s="11" t="s">
        <v>25</v>
      </c>
      <c r="R110" s="11">
        <v>8.5</v>
      </c>
      <c r="S110" s="11" t="s">
        <v>25</v>
      </c>
      <c r="T110" s="11" t="s">
        <v>25</v>
      </c>
      <c r="U110" s="11" t="s">
        <v>25</v>
      </c>
      <c r="V110" s="11" t="s">
        <v>25</v>
      </c>
    </row>
    <row r="111" spans="1:22">
      <c r="A111" s="71" t="s">
        <v>226</v>
      </c>
      <c r="B111" s="71" t="s">
        <v>226</v>
      </c>
      <c r="C111" s="11"/>
      <c r="D111" s="11"/>
      <c r="E111" s="11"/>
      <c r="F111" s="11"/>
      <c r="G111" s="11" t="str">
        <f t="shared" si="1"/>
        <v/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</row>
    <row r="112" spans="1:22">
      <c r="A112" s="10" t="s">
        <v>227</v>
      </c>
      <c r="B112" s="10" t="s">
        <v>228</v>
      </c>
      <c r="C112" s="11" t="s">
        <v>25</v>
      </c>
      <c r="D112" s="11">
        <v>1047</v>
      </c>
      <c r="E112" s="11" t="s">
        <v>25</v>
      </c>
      <c r="F112" s="11" t="s">
        <v>25</v>
      </c>
      <c r="G112" s="11">
        <f t="shared" si="1"/>
        <v>1047</v>
      </c>
      <c r="H112" s="11">
        <v>999970</v>
      </c>
      <c r="I112" s="11" t="s">
        <v>25</v>
      </c>
      <c r="J112" s="11" t="s">
        <v>25</v>
      </c>
      <c r="K112" s="11" t="s">
        <v>25</v>
      </c>
      <c r="L112" s="11">
        <v>0.24451458000000001</v>
      </c>
      <c r="M112" s="11" t="s">
        <v>25</v>
      </c>
      <c r="N112" s="11" t="s">
        <v>25</v>
      </c>
      <c r="O112" s="11" t="s">
        <v>25</v>
      </c>
      <c r="P112" s="11" t="s">
        <v>25</v>
      </c>
      <c r="Q112" s="11" t="s">
        <v>25</v>
      </c>
      <c r="R112" s="11" t="s">
        <v>25</v>
      </c>
      <c r="S112" s="11" t="s">
        <v>25</v>
      </c>
      <c r="T112" s="11" t="s">
        <v>25</v>
      </c>
      <c r="U112" s="11" t="s">
        <v>25</v>
      </c>
      <c r="V112" s="11" t="s">
        <v>25</v>
      </c>
    </row>
    <row r="113" spans="1:22">
      <c r="A113" s="10" t="s">
        <v>229</v>
      </c>
      <c r="B113" s="10" t="s">
        <v>230</v>
      </c>
      <c r="C113" s="11" t="s">
        <v>25</v>
      </c>
      <c r="D113" s="11">
        <v>3791</v>
      </c>
      <c r="E113" s="11">
        <v>504.63989020000002</v>
      </c>
      <c r="F113" s="11" t="s">
        <v>25</v>
      </c>
      <c r="G113" s="11">
        <f t="shared" si="1"/>
        <v>2147.8199451</v>
      </c>
      <c r="H113" s="11">
        <v>1849800000</v>
      </c>
      <c r="I113" s="11">
        <v>1444329.7188500001</v>
      </c>
      <c r="J113" s="11">
        <v>4833333.3333333302</v>
      </c>
      <c r="K113" s="11">
        <v>2154100000</v>
      </c>
      <c r="L113" s="11">
        <v>0.64480408</v>
      </c>
      <c r="M113" s="11" t="s">
        <v>25</v>
      </c>
      <c r="N113" s="11">
        <v>17.57</v>
      </c>
      <c r="O113" s="11" t="s">
        <v>25</v>
      </c>
      <c r="P113" s="11" t="s">
        <v>25</v>
      </c>
      <c r="Q113" s="11" t="s">
        <v>25</v>
      </c>
      <c r="R113" s="11">
        <v>10.4</v>
      </c>
      <c r="S113" s="11" t="s">
        <v>25</v>
      </c>
      <c r="T113" s="11" t="s">
        <v>25</v>
      </c>
      <c r="U113" s="11" t="s">
        <v>25</v>
      </c>
      <c r="V113" s="11" t="s">
        <v>25</v>
      </c>
    </row>
    <row r="114" spans="1:22">
      <c r="A114" s="10" t="s">
        <v>231</v>
      </c>
      <c r="B114" s="10" t="s">
        <v>232</v>
      </c>
      <c r="C114" s="11">
        <v>16097</v>
      </c>
      <c r="D114" s="11" t="s">
        <v>25</v>
      </c>
      <c r="E114" s="11" t="s">
        <v>25</v>
      </c>
      <c r="F114" s="11" t="s">
        <v>25</v>
      </c>
      <c r="G114" s="11">
        <f t="shared" si="1"/>
        <v>16097</v>
      </c>
      <c r="H114" s="11" t="s">
        <v>25</v>
      </c>
      <c r="I114" s="11" t="s">
        <v>25</v>
      </c>
      <c r="J114" s="11" t="s">
        <v>25</v>
      </c>
      <c r="K114" s="11" t="s">
        <v>25</v>
      </c>
      <c r="L114" s="11" t="s">
        <v>25</v>
      </c>
      <c r="M114" s="11" t="s">
        <v>25</v>
      </c>
      <c r="N114" s="11" t="s">
        <v>25</v>
      </c>
      <c r="O114" s="11" t="s">
        <v>25</v>
      </c>
      <c r="P114" s="11" t="s">
        <v>25</v>
      </c>
      <c r="Q114" s="11" t="s">
        <v>25</v>
      </c>
      <c r="R114" s="11">
        <v>12</v>
      </c>
      <c r="S114" s="11" t="s">
        <v>25</v>
      </c>
      <c r="T114" s="11" t="s">
        <v>25</v>
      </c>
      <c r="U114" s="11" t="s">
        <v>25</v>
      </c>
      <c r="V114" s="11" t="s">
        <v>25</v>
      </c>
    </row>
    <row r="115" spans="1:22">
      <c r="A115" s="10" t="s">
        <v>233</v>
      </c>
      <c r="B115" s="10" t="s">
        <v>233</v>
      </c>
      <c r="C115" s="11" t="s">
        <v>25</v>
      </c>
      <c r="D115" s="11" t="s">
        <v>25</v>
      </c>
      <c r="E115" s="11" t="s">
        <v>25</v>
      </c>
      <c r="F115" s="11" t="s">
        <v>25</v>
      </c>
      <c r="G115" s="11" t="str">
        <f t="shared" si="1"/>
        <v/>
      </c>
      <c r="H115" s="11" t="s">
        <v>25</v>
      </c>
      <c r="I115" s="11" t="s">
        <v>25</v>
      </c>
      <c r="J115" s="11" t="s">
        <v>25</v>
      </c>
      <c r="K115" s="11" t="s">
        <v>25</v>
      </c>
      <c r="L115" s="11" t="s">
        <v>25</v>
      </c>
      <c r="M115" s="11" t="s">
        <v>25</v>
      </c>
      <c r="N115" s="11">
        <v>13.89</v>
      </c>
      <c r="O115" s="11" t="s">
        <v>25</v>
      </c>
      <c r="P115" s="11" t="s">
        <v>25</v>
      </c>
      <c r="Q115" s="11" t="s">
        <v>25</v>
      </c>
      <c r="R115" s="11" t="s">
        <v>25</v>
      </c>
      <c r="S115" s="11" t="s">
        <v>25</v>
      </c>
      <c r="T115" s="11" t="s">
        <v>25</v>
      </c>
      <c r="U115" s="11" t="s">
        <v>25</v>
      </c>
      <c r="V115" s="11">
        <v>1520</v>
      </c>
    </row>
    <row r="116" spans="1:22">
      <c r="A116" s="10" t="s">
        <v>234</v>
      </c>
      <c r="B116" s="10" t="s">
        <v>234</v>
      </c>
      <c r="C116" s="11" t="s">
        <v>25</v>
      </c>
      <c r="D116" s="11" t="s">
        <v>25</v>
      </c>
      <c r="E116" s="11" t="s">
        <v>25</v>
      </c>
      <c r="F116" s="11" t="s">
        <v>25</v>
      </c>
      <c r="G116" s="11" t="str">
        <f t="shared" si="1"/>
        <v/>
      </c>
      <c r="H116" s="11" t="s">
        <v>25</v>
      </c>
      <c r="I116" s="11" t="s">
        <v>25</v>
      </c>
      <c r="J116" s="11" t="s">
        <v>25</v>
      </c>
      <c r="K116" s="11" t="s">
        <v>25</v>
      </c>
      <c r="L116" s="11" t="s">
        <v>25</v>
      </c>
      <c r="M116" s="11" t="s">
        <v>25</v>
      </c>
      <c r="N116" s="11" t="s">
        <v>25</v>
      </c>
      <c r="O116" s="11" t="s">
        <v>25</v>
      </c>
      <c r="P116" s="11" t="s">
        <v>25</v>
      </c>
      <c r="Q116" s="11" t="s">
        <v>25</v>
      </c>
      <c r="R116" s="11">
        <v>12.7</v>
      </c>
      <c r="S116" s="11" t="s">
        <v>25</v>
      </c>
      <c r="T116" s="11" t="s">
        <v>25</v>
      </c>
      <c r="U116" s="11" t="s">
        <v>25</v>
      </c>
      <c r="V116" s="11" t="s">
        <v>25</v>
      </c>
    </row>
    <row r="117" spans="1:22">
      <c r="A117" s="10" t="s">
        <v>235</v>
      </c>
      <c r="B117" s="10" t="s">
        <v>235</v>
      </c>
      <c r="C117" s="11" t="s">
        <v>25</v>
      </c>
      <c r="D117" s="11" t="s">
        <v>25</v>
      </c>
      <c r="E117" s="11" t="s">
        <v>25</v>
      </c>
      <c r="F117" s="11" t="s">
        <v>25</v>
      </c>
      <c r="G117" s="11" t="str">
        <f t="shared" si="1"/>
        <v/>
      </c>
      <c r="H117" s="11" t="s">
        <v>25</v>
      </c>
      <c r="I117" s="11" t="s">
        <v>25</v>
      </c>
      <c r="J117" s="11" t="s">
        <v>25</v>
      </c>
      <c r="K117" s="11" t="s">
        <v>25</v>
      </c>
      <c r="L117" s="11" t="s">
        <v>25</v>
      </c>
      <c r="M117" s="11" t="s">
        <v>25</v>
      </c>
      <c r="N117" s="11">
        <v>16.579999999999998</v>
      </c>
      <c r="O117" s="11" t="s">
        <v>25</v>
      </c>
      <c r="P117" s="11" t="s">
        <v>25</v>
      </c>
      <c r="Q117" s="11" t="s">
        <v>25</v>
      </c>
      <c r="R117" s="11" t="s">
        <v>25</v>
      </c>
      <c r="S117" s="11" t="s">
        <v>25</v>
      </c>
      <c r="T117" s="11" t="s">
        <v>25</v>
      </c>
      <c r="U117" s="11" t="s">
        <v>25</v>
      </c>
      <c r="V117" s="11" t="s">
        <v>25</v>
      </c>
    </row>
    <row r="118" spans="1:22">
      <c r="A118" s="10" t="s">
        <v>236</v>
      </c>
      <c r="B118" s="10" t="s">
        <v>237</v>
      </c>
      <c r="C118" s="11" t="s">
        <v>25</v>
      </c>
      <c r="D118" s="11" t="s">
        <v>25</v>
      </c>
      <c r="E118" s="11">
        <v>5270.2258929999998</v>
      </c>
      <c r="F118" s="11" t="s">
        <v>25</v>
      </c>
      <c r="G118" s="11">
        <f t="shared" si="1"/>
        <v>5270.2258929999998</v>
      </c>
      <c r="H118" s="11">
        <v>2193200000</v>
      </c>
      <c r="I118" s="11" t="s">
        <v>25</v>
      </c>
      <c r="J118" s="11">
        <v>35766666.666666701</v>
      </c>
      <c r="K118" s="11">
        <v>2849316166.6666698</v>
      </c>
      <c r="L118" s="11" t="s">
        <v>25</v>
      </c>
      <c r="M118" s="11">
        <v>0.44978952799999999</v>
      </c>
      <c r="N118" s="11" t="s">
        <v>25</v>
      </c>
      <c r="O118" s="11">
        <v>72.985690000000005</v>
      </c>
      <c r="P118" s="11">
        <v>13.07</v>
      </c>
      <c r="Q118" s="11" t="s">
        <v>25</v>
      </c>
      <c r="R118" s="11">
        <v>13.2</v>
      </c>
      <c r="S118" s="11">
        <v>55</v>
      </c>
      <c r="T118" s="11" t="s">
        <v>25</v>
      </c>
      <c r="U118" s="11">
        <v>4.83</v>
      </c>
      <c r="V118" s="11">
        <v>1460</v>
      </c>
    </row>
    <row r="119" spans="1:22">
      <c r="A119" s="10" t="s">
        <v>238</v>
      </c>
      <c r="B119" s="10" t="s">
        <v>239</v>
      </c>
      <c r="C119" s="11" t="s">
        <v>25</v>
      </c>
      <c r="D119" s="11" t="s">
        <v>25</v>
      </c>
      <c r="E119" s="11">
        <v>23322.838810000001</v>
      </c>
      <c r="F119" s="11" t="s">
        <v>25</v>
      </c>
      <c r="G119" s="11">
        <f t="shared" si="1"/>
        <v>23322.838810000001</v>
      </c>
      <c r="H119" s="11">
        <v>1529800000</v>
      </c>
      <c r="I119" s="11" t="s">
        <v>25</v>
      </c>
      <c r="J119" s="11">
        <v>3666666.6666666698</v>
      </c>
      <c r="K119" s="11">
        <v>1591258333.3333299</v>
      </c>
      <c r="L119" s="11">
        <v>4.3826980000000004</v>
      </c>
      <c r="M119" s="11">
        <v>0.60455117599999997</v>
      </c>
      <c r="N119" s="11">
        <v>26.26</v>
      </c>
      <c r="O119" s="11">
        <v>72.545590000000004</v>
      </c>
      <c r="P119" s="11">
        <v>12.79</v>
      </c>
      <c r="Q119" s="11">
        <v>5.3249999999999999E-4</v>
      </c>
      <c r="R119" s="11">
        <v>43.8</v>
      </c>
      <c r="S119" s="11" t="s">
        <v>25</v>
      </c>
      <c r="T119" s="11">
        <v>1.0984271800000001</v>
      </c>
      <c r="U119" s="11">
        <v>5.7</v>
      </c>
      <c r="V119" s="11">
        <v>1900</v>
      </c>
    </row>
    <row r="120" spans="1:22">
      <c r="A120" s="10" t="s">
        <v>240</v>
      </c>
      <c r="B120" s="10" t="s">
        <v>241</v>
      </c>
      <c r="C120" s="11">
        <v>10641</v>
      </c>
      <c r="D120" s="11" t="s">
        <v>25</v>
      </c>
      <c r="E120" s="11">
        <v>274180.63880000002</v>
      </c>
      <c r="F120" s="11" t="s">
        <v>25</v>
      </c>
      <c r="G120" s="11">
        <f t="shared" si="1"/>
        <v>142410.81940000001</v>
      </c>
      <c r="H120" s="11">
        <v>333770000</v>
      </c>
      <c r="I120" s="11">
        <v>1249973.33195</v>
      </c>
      <c r="J120" s="11">
        <v>217666666.66666701</v>
      </c>
      <c r="K120" s="11">
        <v>9196733333.3333302</v>
      </c>
      <c r="L120" s="11" t="s">
        <v>25</v>
      </c>
      <c r="M120" s="11">
        <v>19.833443450000001</v>
      </c>
      <c r="N120" s="11">
        <v>845.83</v>
      </c>
      <c r="O120" s="11">
        <v>796.19739000000004</v>
      </c>
      <c r="P120" s="11" t="s">
        <v>25</v>
      </c>
      <c r="Q120" s="11">
        <v>1.53666666666667E-2</v>
      </c>
      <c r="R120" s="11" t="s">
        <v>25</v>
      </c>
      <c r="S120" s="11">
        <v>6460</v>
      </c>
      <c r="T120" s="11">
        <v>144.11596489999999</v>
      </c>
      <c r="U120" s="11">
        <v>104.3</v>
      </c>
      <c r="V120" s="11">
        <v>443000</v>
      </c>
    </row>
    <row r="121" spans="1:22">
      <c r="A121" s="10" t="s">
        <v>242</v>
      </c>
      <c r="B121" s="10" t="s">
        <v>243</v>
      </c>
      <c r="C121" s="11" t="s">
        <v>25</v>
      </c>
      <c r="D121" s="11" t="s">
        <v>25</v>
      </c>
      <c r="E121" s="11">
        <v>67315.098540000006</v>
      </c>
      <c r="F121" s="11" t="s">
        <v>25</v>
      </c>
      <c r="G121" s="11">
        <f t="shared" si="1"/>
        <v>67315.098540000006</v>
      </c>
      <c r="H121" s="11" t="s">
        <v>25</v>
      </c>
      <c r="I121" s="11" t="s">
        <v>25</v>
      </c>
      <c r="J121" s="11">
        <v>65666666.666666701</v>
      </c>
      <c r="K121" s="11">
        <v>3295200000</v>
      </c>
      <c r="L121" s="11" t="s">
        <v>25</v>
      </c>
      <c r="M121" s="11">
        <v>18.664318690000002</v>
      </c>
      <c r="N121" s="11">
        <v>655.83</v>
      </c>
      <c r="O121" s="11">
        <v>569.67731000000003</v>
      </c>
      <c r="P121" s="11" t="s">
        <v>25</v>
      </c>
      <c r="Q121" s="11">
        <v>1.4630000000000001E-2</v>
      </c>
      <c r="R121" s="11" t="s">
        <v>25</v>
      </c>
      <c r="S121" s="11">
        <v>4086</v>
      </c>
      <c r="T121" s="11">
        <v>92.440188919999997</v>
      </c>
      <c r="U121" s="11">
        <v>4.53</v>
      </c>
      <c r="V121" s="11">
        <v>32100</v>
      </c>
    </row>
    <row r="122" spans="1:22">
      <c r="A122" s="10" t="s">
        <v>244</v>
      </c>
      <c r="B122" s="10" t="s">
        <v>245</v>
      </c>
      <c r="C122" s="11">
        <v>1484</v>
      </c>
      <c r="D122" s="11">
        <v>2095</v>
      </c>
      <c r="E122" s="11">
        <v>1152.7578900000001</v>
      </c>
      <c r="F122" s="11" t="s">
        <v>25</v>
      </c>
      <c r="G122" s="11">
        <f t="shared" si="1"/>
        <v>1577.25263</v>
      </c>
      <c r="H122" s="11">
        <v>1038000000</v>
      </c>
      <c r="I122" s="11">
        <v>3692616.6249000002</v>
      </c>
      <c r="J122" s="11">
        <v>2766666.6666666698</v>
      </c>
      <c r="K122" s="11">
        <v>3371533333.3333302</v>
      </c>
      <c r="L122" s="11">
        <v>0.92472628666666701</v>
      </c>
      <c r="M122" s="11">
        <v>1.0124138499999999</v>
      </c>
      <c r="N122" s="11">
        <v>17.09</v>
      </c>
      <c r="O122" s="11">
        <v>88.876480000000001</v>
      </c>
      <c r="P122" s="11">
        <v>15.15</v>
      </c>
      <c r="Q122" s="11">
        <v>7.7700000000000002E-4</v>
      </c>
      <c r="R122" s="11" t="s">
        <v>25</v>
      </c>
      <c r="S122" s="11">
        <v>269</v>
      </c>
      <c r="T122" s="11">
        <v>2.1620608030000001</v>
      </c>
      <c r="U122" s="11">
        <v>7.63</v>
      </c>
      <c r="V122" s="11" t="s">
        <v>25</v>
      </c>
    </row>
    <row r="123" spans="1:22">
      <c r="A123" s="10" t="s">
        <v>246</v>
      </c>
      <c r="B123" s="10" t="s">
        <v>247</v>
      </c>
      <c r="C123" s="11" t="s">
        <v>25</v>
      </c>
      <c r="D123" s="11">
        <v>225</v>
      </c>
      <c r="E123" s="11">
        <v>34.811002989999999</v>
      </c>
      <c r="F123" s="11" t="s">
        <v>25</v>
      </c>
      <c r="G123" s="11">
        <f t="shared" si="1"/>
        <v>129.90550149500001</v>
      </c>
      <c r="H123" s="11" t="s">
        <v>25</v>
      </c>
      <c r="I123" s="11" t="s">
        <v>25</v>
      </c>
      <c r="J123" s="11" t="s">
        <v>25</v>
      </c>
      <c r="K123" s="11" t="s">
        <v>25</v>
      </c>
      <c r="L123" s="11">
        <v>7.3989390000000002E-2</v>
      </c>
      <c r="M123" s="11">
        <v>0.43476157199999999</v>
      </c>
      <c r="N123" s="11" t="s">
        <v>25</v>
      </c>
      <c r="O123" s="11">
        <v>83.82253</v>
      </c>
      <c r="P123" s="11">
        <v>7.34</v>
      </c>
      <c r="Q123" s="11">
        <v>4.8999999999999998E-4</v>
      </c>
      <c r="R123" s="11" t="s">
        <v>25</v>
      </c>
      <c r="S123" s="11" t="s">
        <v>25</v>
      </c>
      <c r="T123" s="11">
        <v>3.7398855809999998</v>
      </c>
      <c r="U123" s="11">
        <v>5.2</v>
      </c>
      <c r="V123" s="11">
        <v>166</v>
      </c>
    </row>
    <row r="124" spans="1:22">
      <c r="A124" s="10" t="s">
        <v>248</v>
      </c>
      <c r="B124" s="10" t="s">
        <v>249</v>
      </c>
      <c r="C124" s="11" t="s">
        <v>25</v>
      </c>
      <c r="D124" s="11" t="s">
        <v>25</v>
      </c>
      <c r="E124" s="11">
        <v>1420.7590909999999</v>
      </c>
      <c r="F124" s="11">
        <v>3566.4510260000002</v>
      </c>
      <c r="G124" s="11">
        <f t="shared" si="1"/>
        <v>2493.6050585000003</v>
      </c>
      <c r="H124" s="11">
        <v>136020000</v>
      </c>
      <c r="I124" s="11" t="s">
        <v>25</v>
      </c>
      <c r="J124" s="11">
        <v>63333.333333333299</v>
      </c>
      <c r="K124" s="11">
        <v>117658166.666667</v>
      </c>
      <c r="L124" s="11">
        <v>0.99067320000000003</v>
      </c>
      <c r="M124" s="11" t="s">
        <v>25</v>
      </c>
      <c r="N124" s="11">
        <v>16.760000000000002</v>
      </c>
      <c r="O124" s="11" t="s">
        <v>25</v>
      </c>
      <c r="P124" s="11" t="s">
        <v>25</v>
      </c>
      <c r="Q124" s="11" t="s">
        <v>25</v>
      </c>
      <c r="R124" s="11" t="s">
        <v>25</v>
      </c>
      <c r="S124" s="11" t="s">
        <v>25</v>
      </c>
      <c r="T124" s="11" t="s">
        <v>25</v>
      </c>
      <c r="U124" s="11" t="s">
        <v>25</v>
      </c>
      <c r="V124" s="11" t="s">
        <v>25</v>
      </c>
    </row>
    <row r="125" spans="1:22">
      <c r="A125" s="10" t="s">
        <v>250</v>
      </c>
      <c r="B125" s="10" t="s">
        <v>251</v>
      </c>
      <c r="C125" s="11" t="s">
        <v>25</v>
      </c>
      <c r="D125" s="11">
        <v>15165</v>
      </c>
      <c r="E125" s="11">
        <v>2963.5363200000002</v>
      </c>
      <c r="F125" s="11" t="s">
        <v>25</v>
      </c>
      <c r="G125" s="11">
        <f t="shared" si="1"/>
        <v>9064.2681599999996</v>
      </c>
      <c r="H125" s="11">
        <v>8176200000</v>
      </c>
      <c r="I125" s="11">
        <v>5223418.7906666696</v>
      </c>
      <c r="J125" s="11">
        <v>28700000</v>
      </c>
      <c r="K125" s="11">
        <v>6874966666.6666698</v>
      </c>
      <c r="L125" s="11">
        <v>0.96140291</v>
      </c>
      <c r="M125" s="11">
        <v>1.9776710909999999</v>
      </c>
      <c r="N125" s="11">
        <v>87.07</v>
      </c>
      <c r="O125" s="11">
        <v>116.60665</v>
      </c>
      <c r="P125" s="11">
        <v>28.05</v>
      </c>
      <c r="Q125" s="11">
        <v>1.8533333333333301E-3</v>
      </c>
      <c r="R125" s="11">
        <v>28.5</v>
      </c>
      <c r="S125" s="11">
        <v>585</v>
      </c>
      <c r="T125" s="11">
        <v>19.44006748</v>
      </c>
      <c r="U125" s="11">
        <v>18.170000000000002</v>
      </c>
      <c r="V125" s="11">
        <v>952</v>
      </c>
    </row>
    <row r="126" spans="1:22">
      <c r="A126" s="10" t="s">
        <v>252</v>
      </c>
      <c r="B126" s="10" t="s">
        <v>253</v>
      </c>
      <c r="C126" s="11" t="s">
        <v>25</v>
      </c>
      <c r="D126" s="11">
        <v>1328</v>
      </c>
      <c r="E126" s="11">
        <v>86.096373810000003</v>
      </c>
      <c r="F126" s="11" t="s">
        <v>25</v>
      </c>
      <c r="G126" s="11">
        <f t="shared" si="1"/>
        <v>707.04818690499997</v>
      </c>
      <c r="H126" s="11">
        <v>162480000</v>
      </c>
      <c r="I126" s="11" t="s">
        <v>25</v>
      </c>
      <c r="J126" s="11">
        <v>966666.66666666698</v>
      </c>
      <c r="K126" s="11">
        <v>174850666.66666701</v>
      </c>
      <c r="L126" s="11">
        <v>0.100236694333333</v>
      </c>
      <c r="M126" s="11">
        <v>0.44048131699999998</v>
      </c>
      <c r="N126" s="11">
        <v>17.2</v>
      </c>
      <c r="O126" s="11">
        <v>72.999780000000001</v>
      </c>
      <c r="P126" s="11">
        <v>8.51</v>
      </c>
      <c r="Q126" s="11">
        <v>4.9100000000000001E-4</v>
      </c>
      <c r="R126" s="11" t="s">
        <v>25</v>
      </c>
      <c r="S126" s="11" t="s">
        <v>25</v>
      </c>
      <c r="T126" s="11" t="s">
        <v>25</v>
      </c>
      <c r="U126" s="11">
        <v>5</v>
      </c>
      <c r="V126" s="11">
        <v>846</v>
      </c>
    </row>
    <row r="127" spans="1:22">
      <c r="A127" s="71" t="s">
        <v>254</v>
      </c>
      <c r="B127" s="71" t="s">
        <v>254</v>
      </c>
      <c r="C127" s="11"/>
      <c r="D127" s="11"/>
      <c r="E127" s="11"/>
      <c r="F127" s="11"/>
      <c r="G127" s="11" t="str">
        <f t="shared" si="1"/>
        <v/>
      </c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</row>
    <row r="128" spans="1:22">
      <c r="A128" s="10" t="s">
        <v>255</v>
      </c>
      <c r="B128" s="10" t="s">
        <v>256</v>
      </c>
      <c r="C128" s="11" t="s">
        <v>25</v>
      </c>
      <c r="D128" s="11">
        <v>608</v>
      </c>
      <c r="E128" s="11">
        <v>21.791503519999999</v>
      </c>
      <c r="F128" s="11" t="s">
        <v>25</v>
      </c>
      <c r="G128" s="11">
        <f t="shared" si="1"/>
        <v>314.89575176</v>
      </c>
      <c r="H128" s="11">
        <v>36710000</v>
      </c>
      <c r="I128" s="11" t="s">
        <v>25</v>
      </c>
      <c r="J128" s="11" t="s">
        <v>25</v>
      </c>
      <c r="K128" s="11">
        <v>18480333.333333299</v>
      </c>
      <c r="L128" s="11">
        <v>7.4128924999999998E-2</v>
      </c>
      <c r="M128" s="11" t="s">
        <v>25</v>
      </c>
      <c r="N128" s="11">
        <v>17.57</v>
      </c>
      <c r="O128" s="11" t="s">
        <v>25</v>
      </c>
      <c r="P128" s="11" t="s">
        <v>25</v>
      </c>
      <c r="Q128" s="11" t="s">
        <v>25</v>
      </c>
      <c r="R128" s="11" t="s">
        <v>25</v>
      </c>
      <c r="S128" s="11" t="s">
        <v>25</v>
      </c>
      <c r="T128" s="11" t="s">
        <v>25</v>
      </c>
      <c r="U128" s="11" t="s">
        <v>25</v>
      </c>
      <c r="V128" s="11" t="s">
        <v>25</v>
      </c>
    </row>
    <row r="129" spans="1:22">
      <c r="A129" s="10" t="s">
        <v>257</v>
      </c>
      <c r="B129" s="10" t="s">
        <v>257</v>
      </c>
      <c r="C129" s="11" t="s">
        <v>25</v>
      </c>
      <c r="D129" s="11">
        <v>1403</v>
      </c>
      <c r="E129" s="11">
        <v>180.81465660000001</v>
      </c>
      <c r="F129" s="11" t="s">
        <v>25</v>
      </c>
      <c r="G129" s="11">
        <f t="shared" si="1"/>
        <v>791.90732830000002</v>
      </c>
      <c r="H129" s="11">
        <v>10236000</v>
      </c>
      <c r="I129" s="11" t="s">
        <v>25</v>
      </c>
      <c r="J129" s="11" t="s">
        <v>25</v>
      </c>
      <c r="K129" s="11">
        <v>235366666.66666701</v>
      </c>
      <c r="L129" s="11">
        <v>0.14024972999999999</v>
      </c>
      <c r="M129" s="11">
        <v>0.48443540000000002</v>
      </c>
      <c r="N129" s="11">
        <v>20.95</v>
      </c>
      <c r="O129" s="11">
        <v>85.377840000000006</v>
      </c>
      <c r="P129" s="11">
        <v>12.01</v>
      </c>
      <c r="Q129" s="11">
        <v>6.1050000000000004E-4</v>
      </c>
      <c r="R129" s="11">
        <v>13.3</v>
      </c>
      <c r="S129" s="11" t="s">
        <v>25</v>
      </c>
      <c r="T129" s="11">
        <v>1.592703824</v>
      </c>
      <c r="U129" s="11">
        <v>6.13</v>
      </c>
      <c r="V129" s="11">
        <v>1320</v>
      </c>
    </row>
    <row r="130" spans="1:22">
      <c r="A130" s="10" t="s">
        <v>258</v>
      </c>
      <c r="B130" s="10" t="s">
        <v>259</v>
      </c>
      <c r="C130" s="11">
        <v>6434</v>
      </c>
      <c r="D130" s="11">
        <v>1663</v>
      </c>
      <c r="E130" s="11">
        <v>329.68053090000001</v>
      </c>
      <c r="F130" s="11" t="s">
        <v>25</v>
      </c>
      <c r="G130" s="11">
        <f t="shared" si="1"/>
        <v>2808.8935102999999</v>
      </c>
      <c r="H130" s="11">
        <v>134360000</v>
      </c>
      <c r="I130" s="11" t="s">
        <v>25</v>
      </c>
      <c r="J130" s="11" t="s">
        <v>25</v>
      </c>
      <c r="K130" s="11">
        <v>1337030000</v>
      </c>
      <c r="L130" s="11">
        <v>0.30066970999999998</v>
      </c>
      <c r="M130" s="11">
        <v>1.1764877600000001</v>
      </c>
      <c r="N130" s="11">
        <v>34.97</v>
      </c>
      <c r="O130" s="11">
        <v>79.510829999999999</v>
      </c>
      <c r="P130" s="11">
        <v>14.64</v>
      </c>
      <c r="Q130" s="11">
        <v>9.7933333333333292E-4</v>
      </c>
      <c r="R130" s="11">
        <v>15.9</v>
      </c>
      <c r="S130" s="11">
        <v>193.5</v>
      </c>
      <c r="T130" s="11">
        <v>2.3006503020000002</v>
      </c>
      <c r="U130" s="11">
        <v>7.53</v>
      </c>
      <c r="V130" s="11">
        <v>1050</v>
      </c>
    </row>
    <row r="131" spans="1:22">
      <c r="A131" s="10" t="s">
        <v>260</v>
      </c>
      <c r="B131" s="10" t="s">
        <v>261</v>
      </c>
      <c r="C131" s="11">
        <v>1522</v>
      </c>
      <c r="D131" s="11" t="s">
        <v>25</v>
      </c>
      <c r="E131" s="11" t="s">
        <v>25</v>
      </c>
      <c r="F131" s="11" t="s">
        <v>25</v>
      </c>
      <c r="G131" s="11">
        <f t="shared" si="1"/>
        <v>1522</v>
      </c>
      <c r="H131" s="11" t="s">
        <v>25</v>
      </c>
      <c r="I131" s="11" t="s">
        <v>25</v>
      </c>
      <c r="J131" s="11" t="s">
        <v>25</v>
      </c>
      <c r="K131" s="11">
        <v>46746833.333333299</v>
      </c>
      <c r="L131" s="11">
        <v>0.242765386666667</v>
      </c>
      <c r="M131" s="11">
        <v>0.41558873800000001</v>
      </c>
      <c r="N131" s="11">
        <v>17</v>
      </c>
      <c r="O131" s="11">
        <v>81.407529999999994</v>
      </c>
      <c r="P131" s="11">
        <v>9.18</v>
      </c>
      <c r="Q131" s="11" t="s">
        <v>25</v>
      </c>
      <c r="R131" s="11" t="s">
        <v>25</v>
      </c>
      <c r="S131" s="11" t="s">
        <v>25</v>
      </c>
      <c r="T131" s="11">
        <v>2.048650302</v>
      </c>
      <c r="U131" s="11">
        <v>5.53</v>
      </c>
      <c r="V131" s="11">
        <v>1070</v>
      </c>
    </row>
    <row r="132" spans="1:22">
      <c r="A132" s="10" t="s">
        <v>262</v>
      </c>
      <c r="B132" s="10" t="s">
        <v>263</v>
      </c>
      <c r="C132" s="11" t="s">
        <v>25</v>
      </c>
      <c r="D132" s="11" t="s">
        <v>25</v>
      </c>
      <c r="E132" s="11">
        <v>4.1653947670000004</v>
      </c>
      <c r="F132" s="11" t="s">
        <v>25</v>
      </c>
      <c r="G132" s="11">
        <f t="shared" si="1"/>
        <v>4.1653947670000004</v>
      </c>
      <c r="H132" s="11" t="s">
        <v>25</v>
      </c>
      <c r="I132" s="11" t="s">
        <v>25</v>
      </c>
      <c r="J132" s="11" t="s">
        <v>25</v>
      </c>
      <c r="K132" s="11" t="s">
        <v>25</v>
      </c>
      <c r="L132" s="11" t="s">
        <v>25</v>
      </c>
      <c r="M132" s="11">
        <v>0.59403173200000003</v>
      </c>
      <c r="N132" s="11">
        <v>19.93</v>
      </c>
      <c r="O132" s="11">
        <v>86.65737</v>
      </c>
      <c r="P132" s="11">
        <v>6.92</v>
      </c>
      <c r="Q132" s="11">
        <v>4.95E-4</v>
      </c>
      <c r="R132" s="11" t="s">
        <v>25</v>
      </c>
      <c r="S132" s="11" t="s">
        <v>25</v>
      </c>
      <c r="T132" s="11" t="s">
        <v>25</v>
      </c>
      <c r="U132" s="11">
        <v>5.53</v>
      </c>
      <c r="V132" s="11">
        <v>237</v>
      </c>
    </row>
    <row r="133" spans="1:22">
      <c r="A133" s="10" t="s">
        <v>264</v>
      </c>
      <c r="B133" s="10" t="s">
        <v>265</v>
      </c>
      <c r="C133" s="11" t="s">
        <v>25</v>
      </c>
      <c r="D133" s="11">
        <v>4666</v>
      </c>
      <c r="E133" s="11">
        <v>2035.638109</v>
      </c>
      <c r="F133" s="11" t="s">
        <v>25</v>
      </c>
      <c r="G133" s="11">
        <f t="shared" ref="G133:G196" si="2">IFERROR(AVERAGE(C133:F133),"")</f>
        <v>3350.8190544999998</v>
      </c>
      <c r="H133" s="11">
        <v>2301500000</v>
      </c>
      <c r="I133" s="11">
        <v>2572699.1848166701</v>
      </c>
      <c r="J133" s="11">
        <v>64666666.666666701</v>
      </c>
      <c r="K133" s="11">
        <v>2722866666.6666698</v>
      </c>
      <c r="L133" s="11">
        <v>2.0815384666666699</v>
      </c>
      <c r="M133" s="11">
        <v>0.39859512000000002</v>
      </c>
      <c r="N133" s="11">
        <v>145.11000000000001</v>
      </c>
      <c r="O133" s="11">
        <v>75.945419999999999</v>
      </c>
      <c r="P133" s="11">
        <v>36.229999999999997</v>
      </c>
      <c r="Q133" s="11" t="s">
        <v>25</v>
      </c>
      <c r="R133" s="11" t="s">
        <v>25</v>
      </c>
      <c r="S133" s="11">
        <v>47.5</v>
      </c>
      <c r="T133" s="11">
        <v>32.278288689999997</v>
      </c>
      <c r="U133" s="11">
        <v>6</v>
      </c>
      <c r="V133" s="11">
        <v>4890</v>
      </c>
    </row>
    <row r="134" spans="1:22">
      <c r="A134" s="10" t="s">
        <v>266</v>
      </c>
      <c r="B134" s="10" t="s">
        <v>267</v>
      </c>
      <c r="C134" s="11" t="s">
        <v>25</v>
      </c>
      <c r="D134" s="11">
        <v>5570</v>
      </c>
      <c r="E134" s="11">
        <v>964.37254289999998</v>
      </c>
      <c r="F134" s="11" t="s">
        <v>25</v>
      </c>
      <c r="G134" s="11">
        <f t="shared" si="2"/>
        <v>3267.1862714499998</v>
      </c>
      <c r="H134" s="11">
        <v>415680000</v>
      </c>
      <c r="I134" s="11">
        <v>4140234.5490000001</v>
      </c>
      <c r="J134" s="11">
        <v>266666.66666666698</v>
      </c>
      <c r="K134" s="11">
        <v>1760970000</v>
      </c>
      <c r="L134" s="11">
        <v>0.49821042666666698</v>
      </c>
      <c r="M134" s="11">
        <v>1.2372668659999999</v>
      </c>
      <c r="N134" s="11">
        <v>16.87</v>
      </c>
      <c r="O134" s="11">
        <v>122.37939</v>
      </c>
      <c r="P134" s="11">
        <v>23.02</v>
      </c>
      <c r="Q134" s="11">
        <v>1.2999999999999999E-3</v>
      </c>
      <c r="R134" s="11" t="s">
        <v>25</v>
      </c>
      <c r="S134" s="11">
        <v>367.5</v>
      </c>
      <c r="T134" s="11">
        <v>5.6169440350000004</v>
      </c>
      <c r="U134" s="11">
        <v>9.6</v>
      </c>
      <c r="V134" s="11">
        <v>8480</v>
      </c>
    </row>
    <row r="135" spans="1:22">
      <c r="A135" s="10" t="s">
        <v>268</v>
      </c>
      <c r="B135" s="10" t="s">
        <v>269</v>
      </c>
      <c r="C135" s="11">
        <v>487</v>
      </c>
      <c r="D135" s="11">
        <v>5364</v>
      </c>
      <c r="E135" s="11">
        <v>2295.0680229999998</v>
      </c>
      <c r="F135" s="11">
        <v>6368.235079</v>
      </c>
      <c r="G135" s="11">
        <f t="shared" si="2"/>
        <v>3628.5757755</v>
      </c>
      <c r="H135" s="11">
        <v>1714300000</v>
      </c>
      <c r="I135" s="11">
        <v>4095333.4040000001</v>
      </c>
      <c r="J135" s="11">
        <v>14666666.6666667</v>
      </c>
      <c r="K135" s="11">
        <v>4374650000</v>
      </c>
      <c r="L135" s="11">
        <v>0.88033544666666697</v>
      </c>
      <c r="M135" s="11">
        <v>0.890411018</v>
      </c>
      <c r="N135" s="11">
        <v>44.86</v>
      </c>
      <c r="O135" s="11">
        <v>99.640699999999995</v>
      </c>
      <c r="P135" s="11">
        <v>25.63</v>
      </c>
      <c r="Q135" s="11">
        <v>1.23666666666667E-3</v>
      </c>
      <c r="R135" s="11">
        <v>24</v>
      </c>
      <c r="S135" s="11">
        <v>305.5</v>
      </c>
      <c r="T135" s="11">
        <v>8.0259426769999997</v>
      </c>
      <c r="U135" s="11">
        <v>11.4</v>
      </c>
      <c r="V135" s="11">
        <v>7210</v>
      </c>
    </row>
    <row r="136" spans="1:22">
      <c r="A136" s="10" t="s">
        <v>270</v>
      </c>
      <c r="B136" s="10" t="s">
        <v>271</v>
      </c>
      <c r="C136" s="11" t="s">
        <v>25</v>
      </c>
      <c r="D136" s="11">
        <v>5803</v>
      </c>
      <c r="E136" s="11">
        <v>178.74571420000001</v>
      </c>
      <c r="F136" s="11" t="s">
        <v>25</v>
      </c>
      <c r="G136" s="11">
        <f t="shared" si="2"/>
        <v>2990.8728571000001</v>
      </c>
      <c r="H136" s="11">
        <v>2720000</v>
      </c>
      <c r="I136" s="11" t="s">
        <v>25</v>
      </c>
      <c r="J136" s="11" t="s">
        <v>25</v>
      </c>
      <c r="K136" s="11">
        <v>201754000</v>
      </c>
      <c r="L136" s="11">
        <v>0.62740258666666704</v>
      </c>
      <c r="M136" s="11">
        <v>0.66262327899999995</v>
      </c>
      <c r="N136" s="11">
        <v>35.93</v>
      </c>
      <c r="O136" s="11">
        <v>73.184780000000003</v>
      </c>
      <c r="P136" s="11">
        <v>9.24</v>
      </c>
      <c r="Q136" s="11">
        <v>7.7200000000000001E-4</v>
      </c>
      <c r="R136" s="11" t="s">
        <v>25</v>
      </c>
      <c r="S136" s="11" t="s">
        <v>25</v>
      </c>
      <c r="T136" s="11">
        <v>1.459488237</v>
      </c>
      <c r="U136" s="11">
        <v>5.07</v>
      </c>
      <c r="V136" s="11">
        <v>4870</v>
      </c>
    </row>
    <row r="137" spans="1:22">
      <c r="A137" s="10" t="s">
        <v>272</v>
      </c>
      <c r="B137" s="10" t="s">
        <v>273</v>
      </c>
      <c r="C137" s="11" t="s">
        <v>25</v>
      </c>
      <c r="D137" s="11">
        <v>474</v>
      </c>
      <c r="E137" s="11">
        <v>22.953905299999999</v>
      </c>
      <c r="F137" s="11" t="s">
        <v>25</v>
      </c>
      <c r="G137" s="11">
        <f t="shared" si="2"/>
        <v>248.47695264999999</v>
      </c>
      <c r="H137" s="11" t="s">
        <v>25</v>
      </c>
      <c r="I137" s="11" t="s">
        <v>25</v>
      </c>
      <c r="J137" s="11" t="s">
        <v>25</v>
      </c>
      <c r="K137" s="11" t="s">
        <v>25</v>
      </c>
      <c r="L137" s="11">
        <v>5.9253693000000003E-2</v>
      </c>
      <c r="M137" s="11">
        <v>0.53882749699999999</v>
      </c>
      <c r="N137" s="11">
        <v>16.7</v>
      </c>
      <c r="O137" s="11">
        <v>80.776719999999997</v>
      </c>
      <c r="P137" s="11">
        <v>7.27</v>
      </c>
      <c r="Q137" s="11" t="s">
        <v>25</v>
      </c>
      <c r="R137" s="11" t="s">
        <v>25</v>
      </c>
      <c r="S137" s="11" t="s">
        <v>25</v>
      </c>
      <c r="T137" s="11">
        <v>1.473696109</v>
      </c>
      <c r="U137" s="11">
        <v>5.67</v>
      </c>
      <c r="V137" s="11">
        <v>414</v>
      </c>
    </row>
    <row r="138" spans="1:22">
      <c r="A138" s="10" t="s">
        <v>274</v>
      </c>
      <c r="B138" s="10" t="s">
        <v>275</v>
      </c>
      <c r="C138" s="11" t="s">
        <v>25</v>
      </c>
      <c r="D138" s="11">
        <v>2024</v>
      </c>
      <c r="E138" s="11">
        <v>222.24498149999999</v>
      </c>
      <c r="F138" s="11" t="s">
        <v>25</v>
      </c>
      <c r="G138" s="11">
        <f t="shared" si="2"/>
        <v>1123.12249075</v>
      </c>
      <c r="H138" s="11" t="s">
        <v>25</v>
      </c>
      <c r="I138" s="11" t="s">
        <v>25</v>
      </c>
      <c r="J138" s="11" t="s">
        <v>25</v>
      </c>
      <c r="K138" s="11" t="s">
        <v>25</v>
      </c>
      <c r="L138" s="11">
        <v>6.1695576000000002E-2</v>
      </c>
      <c r="M138" s="11" t="s">
        <v>25</v>
      </c>
      <c r="N138" s="11" t="s">
        <v>25</v>
      </c>
      <c r="O138" s="11" t="s">
        <v>25</v>
      </c>
      <c r="P138" s="11" t="s">
        <v>25</v>
      </c>
      <c r="Q138" s="11" t="s">
        <v>25</v>
      </c>
      <c r="R138" s="11">
        <v>15.5</v>
      </c>
      <c r="S138" s="11" t="s">
        <v>25</v>
      </c>
      <c r="T138" s="11" t="s">
        <v>25</v>
      </c>
      <c r="U138" s="11" t="s">
        <v>25</v>
      </c>
      <c r="V138" s="11" t="s">
        <v>25</v>
      </c>
    </row>
    <row r="139" spans="1:22">
      <c r="A139" s="10" t="s">
        <v>276</v>
      </c>
      <c r="B139" s="10" t="s">
        <v>277</v>
      </c>
      <c r="C139" s="11" t="s">
        <v>25</v>
      </c>
      <c r="D139" s="11">
        <v>1685</v>
      </c>
      <c r="E139" s="11">
        <v>113.49528840000001</v>
      </c>
      <c r="F139" s="11" t="s">
        <v>25</v>
      </c>
      <c r="G139" s="11">
        <f t="shared" si="2"/>
        <v>899.24764419999997</v>
      </c>
      <c r="H139" s="11" t="s">
        <v>25</v>
      </c>
      <c r="I139" s="11" t="s">
        <v>25</v>
      </c>
      <c r="J139" s="11" t="s">
        <v>25</v>
      </c>
      <c r="K139" s="11" t="s">
        <v>25</v>
      </c>
      <c r="L139" s="11" t="s">
        <v>25</v>
      </c>
      <c r="M139" s="11">
        <v>0.64140681700000002</v>
      </c>
      <c r="N139" s="11">
        <v>20.239999999999998</v>
      </c>
      <c r="O139" s="11">
        <v>80.752330000000001</v>
      </c>
      <c r="P139" s="11">
        <v>12.62</v>
      </c>
      <c r="Q139" s="11">
        <v>5.7450000000000003E-4</v>
      </c>
      <c r="R139" s="11" t="s">
        <v>25</v>
      </c>
      <c r="S139" s="11">
        <v>54</v>
      </c>
      <c r="T139" s="11">
        <v>2.7282581540000002</v>
      </c>
      <c r="U139" s="11">
        <v>5.47</v>
      </c>
      <c r="V139" s="11">
        <v>2510</v>
      </c>
    </row>
    <row r="140" spans="1:22">
      <c r="A140" s="10" t="s">
        <v>278</v>
      </c>
      <c r="B140" s="10" t="s">
        <v>279</v>
      </c>
      <c r="C140" s="11" t="s">
        <v>25</v>
      </c>
      <c r="D140" s="11">
        <v>8611</v>
      </c>
      <c r="E140" s="11">
        <v>3322.1094670000002</v>
      </c>
      <c r="F140" s="11">
        <v>6036.7992960000001</v>
      </c>
      <c r="G140" s="11">
        <f t="shared" si="2"/>
        <v>5989.9695876666665</v>
      </c>
      <c r="H140" s="11">
        <v>4724200000</v>
      </c>
      <c r="I140" s="11">
        <v>3602059.5005000001</v>
      </c>
      <c r="J140" s="11">
        <v>15733333.3333333</v>
      </c>
      <c r="K140" s="11">
        <v>7240033333.3333302</v>
      </c>
      <c r="L140" s="11">
        <v>0.83465371333333305</v>
      </c>
      <c r="M140" s="11">
        <v>0.61139210200000005</v>
      </c>
      <c r="N140" s="11">
        <v>17.36</v>
      </c>
      <c r="O140" s="11">
        <v>80.918559999999999</v>
      </c>
      <c r="P140" s="11">
        <v>26.09</v>
      </c>
      <c r="Q140" s="11">
        <v>9.3466666666666698E-4</v>
      </c>
      <c r="R140" s="11" t="s">
        <v>25</v>
      </c>
      <c r="S140" s="11">
        <v>91</v>
      </c>
      <c r="T140" s="11">
        <v>4.5075172170000002</v>
      </c>
      <c r="U140" s="11">
        <v>6.83</v>
      </c>
      <c r="V140" s="11">
        <v>14500</v>
      </c>
    </row>
    <row r="141" spans="1:22">
      <c r="A141" s="10" t="s">
        <v>280</v>
      </c>
      <c r="B141" s="10" t="s">
        <v>281</v>
      </c>
      <c r="C141" s="11" t="s">
        <v>25</v>
      </c>
      <c r="D141" s="11">
        <v>2699</v>
      </c>
      <c r="E141" s="11">
        <v>381.24094150000002</v>
      </c>
      <c r="F141" s="11" t="s">
        <v>25</v>
      </c>
      <c r="G141" s="11">
        <f t="shared" si="2"/>
        <v>1540.1204707500001</v>
      </c>
      <c r="H141" s="11">
        <v>210460000</v>
      </c>
      <c r="I141" s="11">
        <v>41706.915059999999</v>
      </c>
      <c r="J141" s="11">
        <v>553333.33333333302</v>
      </c>
      <c r="K141" s="11">
        <v>603500000</v>
      </c>
      <c r="L141" s="11">
        <v>0.52344953666666705</v>
      </c>
      <c r="M141" s="11">
        <v>1.0642872329999999</v>
      </c>
      <c r="N141" s="11">
        <v>39.25</v>
      </c>
      <c r="O141" s="11">
        <v>99.331010000000006</v>
      </c>
      <c r="P141" s="11">
        <v>8.36</v>
      </c>
      <c r="Q141" s="11">
        <v>9.3899999999999995E-4</v>
      </c>
      <c r="R141" s="11" t="s">
        <v>25</v>
      </c>
      <c r="S141" s="11">
        <v>145</v>
      </c>
      <c r="T141" s="11">
        <v>3.557718892</v>
      </c>
      <c r="U141" s="11">
        <v>8.17</v>
      </c>
      <c r="V141" s="11">
        <v>1690</v>
      </c>
    </row>
    <row r="142" spans="1:22">
      <c r="A142" s="10" t="s">
        <v>282</v>
      </c>
      <c r="B142" s="10" t="s">
        <v>283</v>
      </c>
      <c r="C142" s="11">
        <v>6172</v>
      </c>
      <c r="D142" s="11">
        <v>17737</v>
      </c>
      <c r="E142" s="11">
        <v>12960.49237</v>
      </c>
      <c r="F142" s="11">
        <v>7498.5850689999997</v>
      </c>
      <c r="G142" s="11">
        <f t="shared" si="2"/>
        <v>11092.01935975</v>
      </c>
      <c r="H142" s="11">
        <v>15420000000</v>
      </c>
      <c r="I142" s="11">
        <v>32314384.106666699</v>
      </c>
      <c r="J142" s="11">
        <v>102000000</v>
      </c>
      <c r="K142" s="11">
        <v>17939683333.333302</v>
      </c>
      <c r="L142" s="11">
        <v>1.9966199333333301</v>
      </c>
      <c r="M142" s="11">
        <v>3.9605151639999998</v>
      </c>
      <c r="N142" s="11">
        <v>15.26</v>
      </c>
      <c r="O142" s="11">
        <v>163.76253</v>
      </c>
      <c r="P142" s="11">
        <v>33.17</v>
      </c>
      <c r="Q142" s="11">
        <v>3.2200000000000002E-3</v>
      </c>
      <c r="R142" s="11" t="s">
        <v>25</v>
      </c>
      <c r="S142" s="11">
        <v>721</v>
      </c>
      <c r="T142" s="11">
        <v>13.121529750000001</v>
      </c>
      <c r="U142" s="11">
        <v>13.07</v>
      </c>
      <c r="V142" s="11">
        <v>16100</v>
      </c>
    </row>
    <row r="143" spans="1:22">
      <c r="A143" s="10" t="s">
        <v>284</v>
      </c>
      <c r="B143" s="10" t="s">
        <v>285</v>
      </c>
      <c r="C143" s="11" t="s">
        <v>25</v>
      </c>
      <c r="D143" s="11">
        <v>3524</v>
      </c>
      <c r="E143" s="11">
        <v>157.27046490000001</v>
      </c>
      <c r="F143" s="11" t="s">
        <v>25</v>
      </c>
      <c r="G143" s="11">
        <f t="shared" si="2"/>
        <v>1840.6352324500001</v>
      </c>
      <c r="H143" s="11" t="s">
        <v>25</v>
      </c>
      <c r="I143" s="11" t="s">
        <v>25</v>
      </c>
      <c r="J143" s="11" t="s">
        <v>25</v>
      </c>
      <c r="K143" s="11">
        <v>62261166.666666701</v>
      </c>
      <c r="L143" s="11" t="s">
        <v>25</v>
      </c>
      <c r="M143" s="11">
        <v>0.38501951400000001</v>
      </c>
      <c r="N143" s="11">
        <v>14.96</v>
      </c>
      <c r="O143" s="11">
        <v>71.591399999999993</v>
      </c>
      <c r="P143" s="11">
        <v>7.34</v>
      </c>
      <c r="Q143" s="11">
        <v>5.2300000000000003E-4</v>
      </c>
      <c r="R143" s="11" t="s">
        <v>25</v>
      </c>
      <c r="S143" s="11" t="s">
        <v>25</v>
      </c>
      <c r="T143" s="11" t="s">
        <v>25</v>
      </c>
      <c r="U143" s="11">
        <v>4.7300000000000004</v>
      </c>
      <c r="V143" s="11" t="s">
        <v>25</v>
      </c>
    </row>
    <row r="144" spans="1:22">
      <c r="A144" s="10" t="s">
        <v>286</v>
      </c>
      <c r="B144" s="10" t="s">
        <v>287</v>
      </c>
      <c r="C144" s="11" t="s">
        <v>25</v>
      </c>
      <c r="D144" s="11">
        <v>30444</v>
      </c>
      <c r="E144" s="11">
        <v>9609.2506379999995</v>
      </c>
      <c r="F144" s="11">
        <v>6159.1881169999997</v>
      </c>
      <c r="G144" s="11">
        <f t="shared" si="2"/>
        <v>15404.146251666665</v>
      </c>
      <c r="H144" s="11">
        <v>187490000</v>
      </c>
      <c r="I144" s="11" t="s">
        <v>25</v>
      </c>
      <c r="J144" s="11">
        <v>4510000</v>
      </c>
      <c r="K144" s="11">
        <v>2818100000</v>
      </c>
      <c r="L144" s="11">
        <v>1.2803419</v>
      </c>
      <c r="M144" s="11">
        <v>1.7755941529999999</v>
      </c>
      <c r="N144" s="11">
        <v>70.2</v>
      </c>
      <c r="O144" s="11">
        <v>84.525139999999993</v>
      </c>
      <c r="P144" s="11">
        <v>25.97</v>
      </c>
      <c r="Q144" s="11">
        <v>1.2883333333333299E-3</v>
      </c>
      <c r="R144" s="11" t="s">
        <v>25</v>
      </c>
      <c r="S144" s="11">
        <v>273</v>
      </c>
      <c r="T144" s="11">
        <v>7.922942677</v>
      </c>
      <c r="U144" s="11">
        <v>11.63</v>
      </c>
      <c r="V144" s="11">
        <v>2210</v>
      </c>
    </row>
    <row r="145" spans="1:22">
      <c r="A145" s="10" t="s">
        <v>288</v>
      </c>
      <c r="B145" s="10" t="s">
        <v>289</v>
      </c>
      <c r="C145" s="11" t="s">
        <v>25</v>
      </c>
      <c r="D145" s="11" t="s">
        <v>25</v>
      </c>
      <c r="E145" s="11">
        <v>80265.109089999998</v>
      </c>
      <c r="F145" s="11">
        <v>646228.23499999999</v>
      </c>
      <c r="G145" s="11">
        <f t="shared" si="2"/>
        <v>363246.67204500001</v>
      </c>
      <c r="H145" s="11">
        <v>210000000000</v>
      </c>
      <c r="I145" s="11" t="s">
        <v>25</v>
      </c>
      <c r="J145" s="11">
        <v>1342333333.3333299</v>
      </c>
      <c r="K145" s="11">
        <v>35042500000</v>
      </c>
      <c r="L145" s="11" t="s">
        <v>25</v>
      </c>
      <c r="M145" s="11">
        <v>4.3150018579999996</v>
      </c>
      <c r="N145" s="11" t="s">
        <v>25</v>
      </c>
      <c r="O145" s="11">
        <v>486.4101</v>
      </c>
      <c r="P145" s="11">
        <v>174.46</v>
      </c>
      <c r="Q145" s="11">
        <v>6.79E-3</v>
      </c>
      <c r="R145" s="11" t="s">
        <v>25</v>
      </c>
      <c r="S145" s="11">
        <v>4134.5</v>
      </c>
      <c r="T145" s="11">
        <v>99.051960089999994</v>
      </c>
      <c r="U145" s="11">
        <v>103.7</v>
      </c>
      <c r="V145" s="11">
        <v>225000</v>
      </c>
    </row>
    <row r="146" spans="1:22">
      <c r="A146" s="10" t="s">
        <v>290</v>
      </c>
      <c r="B146" s="10" t="s">
        <v>290</v>
      </c>
      <c r="C146" s="11" t="s">
        <v>25</v>
      </c>
      <c r="D146" s="11">
        <v>6575</v>
      </c>
      <c r="E146" s="11">
        <v>2302.7214079999999</v>
      </c>
      <c r="F146" s="11" t="s">
        <v>25</v>
      </c>
      <c r="G146" s="11">
        <f t="shared" si="2"/>
        <v>4438.8607039999997</v>
      </c>
      <c r="H146" s="11">
        <v>144690000</v>
      </c>
      <c r="I146" s="11">
        <v>3234952.0279999999</v>
      </c>
      <c r="J146" s="11">
        <v>866666.66666666698</v>
      </c>
      <c r="K146" s="11">
        <v>1763361666.6666701</v>
      </c>
      <c r="L146" s="11">
        <v>0.35518944000000002</v>
      </c>
      <c r="M146" s="11">
        <v>3.3835493630000002</v>
      </c>
      <c r="N146" s="11">
        <v>16.64</v>
      </c>
      <c r="O146" s="11">
        <v>118.96523999999999</v>
      </c>
      <c r="P146" s="11">
        <v>39.880000000000003</v>
      </c>
      <c r="Q146" s="11">
        <v>2.5333333333333301E-3</v>
      </c>
      <c r="R146" s="11" t="s">
        <v>25</v>
      </c>
      <c r="S146" s="11">
        <v>660.5</v>
      </c>
      <c r="T146" s="11">
        <v>14.962250259999999</v>
      </c>
      <c r="U146" s="11">
        <v>8.0299999999999994</v>
      </c>
      <c r="V146" s="11">
        <v>6210</v>
      </c>
    </row>
    <row r="147" spans="1:22">
      <c r="A147" s="10" t="s">
        <v>291</v>
      </c>
      <c r="B147" s="10" t="s">
        <v>291</v>
      </c>
      <c r="C147" s="11" t="s">
        <v>25</v>
      </c>
      <c r="D147" s="11">
        <v>4793</v>
      </c>
      <c r="E147" s="11">
        <v>1383.106636</v>
      </c>
      <c r="F147" s="11" t="s">
        <v>25</v>
      </c>
      <c r="G147" s="11">
        <f t="shared" si="2"/>
        <v>3088.0533180000002</v>
      </c>
      <c r="H147" s="11" t="s">
        <v>25</v>
      </c>
      <c r="I147" s="11" t="s">
        <v>25</v>
      </c>
      <c r="J147" s="11">
        <v>1766666.66666667</v>
      </c>
      <c r="K147" s="11">
        <v>935266666.66666698</v>
      </c>
      <c r="L147" s="11">
        <v>1.0370419</v>
      </c>
      <c r="M147" s="11">
        <v>0.79617817599999996</v>
      </c>
      <c r="N147" s="11">
        <v>38.229999999999997</v>
      </c>
      <c r="O147" s="11">
        <v>72.238799999999998</v>
      </c>
      <c r="P147" s="11">
        <v>19.79</v>
      </c>
      <c r="Q147" s="11">
        <v>7.7150000000000005E-4</v>
      </c>
      <c r="R147" s="11" t="s">
        <v>25</v>
      </c>
      <c r="S147" s="11">
        <v>135.5</v>
      </c>
      <c r="T147" s="11">
        <v>7.7428088959999997</v>
      </c>
      <c r="U147" s="11">
        <v>11.93</v>
      </c>
      <c r="V147" s="11">
        <v>996</v>
      </c>
    </row>
    <row r="148" spans="1:22">
      <c r="A148" s="10" t="s">
        <v>292</v>
      </c>
      <c r="B148" s="10" t="s">
        <v>292</v>
      </c>
      <c r="C148" s="11" t="s">
        <v>25</v>
      </c>
      <c r="D148" s="11" t="s">
        <v>25</v>
      </c>
      <c r="E148" s="11" t="s">
        <v>25</v>
      </c>
      <c r="F148" s="11" t="s">
        <v>25</v>
      </c>
      <c r="G148" s="11" t="str">
        <f t="shared" si="2"/>
        <v/>
      </c>
      <c r="H148" s="11" t="s">
        <v>25</v>
      </c>
      <c r="I148" s="11" t="s">
        <v>25</v>
      </c>
      <c r="J148" s="11" t="s">
        <v>25</v>
      </c>
      <c r="K148" s="11" t="s">
        <v>25</v>
      </c>
      <c r="L148" s="11">
        <v>0.10917485</v>
      </c>
      <c r="M148" s="11">
        <v>0.366758215</v>
      </c>
      <c r="N148" s="11">
        <v>23.4</v>
      </c>
      <c r="O148" s="11">
        <v>80.945800000000006</v>
      </c>
      <c r="P148" s="11">
        <v>11.11</v>
      </c>
      <c r="Q148" s="11">
        <v>4.95E-4</v>
      </c>
      <c r="R148" s="11" t="s">
        <v>25</v>
      </c>
      <c r="S148" s="11" t="s">
        <v>25</v>
      </c>
      <c r="T148" s="11">
        <v>2.4796961089999998</v>
      </c>
      <c r="U148" s="11">
        <v>2.97</v>
      </c>
      <c r="V148" s="11" t="s">
        <v>25</v>
      </c>
    </row>
    <row r="149" spans="1:22">
      <c r="A149" s="10" t="s">
        <v>293</v>
      </c>
      <c r="B149" s="10" t="s">
        <v>294</v>
      </c>
      <c r="C149" s="11" t="s">
        <v>25</v>
      </c>
      <c r="D149" s="11">
        <v>79616</v>
      </c>
      <c r="E149" s="11">
        <v>58238.554750000003</v>
      </c>
      <c r="F149" s="11" t="s">
        <v>25</v>
      </c>
      <c r="G149" s="11">
        <f t="shared" si="2"/>
        <v>68927.277375000005</v>
      </c>
      <c r="H149" s="11">
        <v>19894000000</v>
      </c>
      <c r="I149" s="11">
        <v>52551443.453333303</v>
      </c>
      <c r="J149" s="11">
        <v>216666666.66666701</v>
      </c>
      <c r="K149" s="11">
        <v>23538750000</v>
      </c>
      <c r="L149" s="11">
        <v>1.92771926666667</v>
      </c>
      <c r="M149" s="11" t="s">
        <v>25</v>
      </c>
      <c r="N149" s="11">
        <v>14.24</v>
      </c>
      <c r="O149" s="11" t="s">
        <v>25</v>
      </c>
      <c r="P149" s="11" t="s">
        <v>25</v>
      </c>
      <c r="Q149" s="11" t="s">
        <v>25</v>
      </c>
      <c r="R149" s="11" t="s">
        <v>25</v>
      </c>
      <c r="S149" s="11" t="s">
        <v>25</v>
      </c>
      <c r="T149" s="11" t="s">
        <v>25</v>
      </c>
      <c r="U149" s="11" t="s">
        <v>25</v>
      </c>
      <c r="V149" s="11" t="s">
        <v>25</v>
      </c>
    </row>
    <row r="150" spans="1:22">
      <c r="A150" s="10" t="s">
        <v>295</v>
      </c>
      <c r="B150" s="10" t="s">
        <v>296</v>
      </c>
      <c r="C150" s="11" t="s">
        <v>25</v>
      </c>
      <c r="D150" s="11">
        <v>1231</v>
      </c>
      <c r="E150" s="11" t="s">
        <v>25</v>
      </c>
      <c r="F150" s="11" t="s">
        <v>25</v>
      </c>
      <c r="G150" s="11">
        <f t="shared" si="2"/>
        <v>1231</v>
      </c>
      <c r="H150" s="11" t="s">
        <v>25</v>
      </c>
      <c r="I150" s="11" t="s">
        <v>25</v>
      </c>
      <c r="J150" s="11" t="s">
        <v>25</v>
      </c>
      <c r="K150" s="11">
        <v>60528166.666666701</v>
      </c>
      <c r="L150" s="11" t="s">
        <v>25</v>
      </c>
      <c r="M150" s="11">
        <v>0.40579503700000003</v>
      </c>
      <c r="N150" s="11">
        <v>17.93</v>
      </c>
      <c r="O150" s="11">
        <v>85.0124</v>
      </c>
      <c r="P150" s="11">
        <v>8.48</v>
      </c>
      <c r="Q150" s="11">
        <v>4.9899999999999999E-4</v>
      </c>
      <c r="R150" s="11" t="s">
        <v>25</v>
      </c>
      <c r="S150" s="11" t="s">
        <v>25</v>
      </c>
      <c r="T150" s="11" t="s">
        <v>25</v>
      </c>
      <c r="U150" s="11">
        <v>5.9</v>
      </c>
      <c r="V150" s="11">
        <v>264</v>
      </c>
    </row>
    <row r="151" spans="1:22">
      <c r="A151" s="10" t="s">
        <v>297</v>
      </c>
      <c r="B151" s="10" t="s">
        <v>298</v>
      </c>
      <c r="C151" s="11" t="s">
        <v>25</v>
      </c>
      <c r="D151" s="11">
        <v>6223</v>
      </c>
      <c r="E151" s="11">
        <v>3073.3947659999999</v>
      </c>
      <c r="F151" s="11">
        <v>28785.113239999999</v>
      </c>
      <c r="G151" s="11">
        <f t="shared" si="2"/>
        <v>12693.836001999998</v>
      </c>
      <c r="H151" s="11">
        <v>5573300000</v>
      </c>
      <c r="I151" s="11">
        <v>10639175.73</v>
      </c>
      <c r="J151" s="11">
        <v>3666666.6666666698</v>
      </c>
      <c r="K151" s="11">
        <v>2671215000</v>
      </c>
      <c r="L151" s="11">
        <v>1.25371083333333</v>
      </c>
      <c r="M151" s="11">
        <v>2.2856054069999998</v>
      </c>
      <c r="N151" s="11">
        <v>24.1</v>
      </c>
      <c r="O151" s="11">
        <v>148.59933000000001</v>
      </c>
      <c r="P151" s="11">
        <v>37.32</v>
      </c>
      <c r="Q151" s="11">
        <v>1.9300000000000001E-3</v>
      </c>
      <c r="R151" s="11" t="s">
        <v>25</v>
      </c>
      <c r="S151" s="11">
        <v>713.5</v>
      </c>
      <c r="T151" s="11">
        <v>18.202991730000001</v>
      </c>
      <c r="U151" s="11">
        <v>12.83</v>
      </c>
      <c r="V151" s="11">
        <v>15600</v>
      </c>
    </row>
    <row r="152" spans="1:22">
      <c r="A152" s="10" t="s">
        <v>299</v>
      </c>
      <c r="B152" s="10" t="s">
        <v>300</v>
      </c>
      <c r="C152" s="11" t="s">
        <v>25</v>
      </c>
      <c r="D152" s="11">
        <v>3168</v>
      </c>
      <c r="E152" s="11">
        <v>853.84148919999996</v>
      </c>
      <c r="F152" s="11" t="s">
        <v>25</v>
      </c>
      <c r="G152" s="11">
        <f t="shared" si="2"/>
        <v>2010.9207446</v>
      </c>
      <c r="H152" s="11">
        <v>632820000</v>
      </c>
      <c r="I152" s="11">
        <v>279466.40360000002</v>
      </c>
      <c r="J152" s="11">
        <v>633333.33333333302</v>
      </c>
      <c r="K152" s="11">
        <v>721096666.66666698</v>
      </c>
      <c r="L152" s="11">
        <v>1.30838913333333</v>
      </c>
      <c r="M152" s="11">
        <v>1.34574321</v>
      </c>
      <c r="N152" s="11">
        <v>53.79</v>
      </c>
      <c r="O152" s="11">
        <v>116.75117</v>
      </c>
      <c r="P152" s="11">
        <v>11.21</v>
      </c>
      <c r="Q152" s="11">
        <v>1.66E-3</v>
      </c>
      <c r="R152" s="11" t="s">
        <v>25</v>
      </c>
      <c r="S152" s="11">
        <v>254</v>
      </c>
      <c r="T152" s="11">
        <v>15.75485029</v>
      </c>
      <c r="U152" s="11">
        <v>15.67</v>
      </c>
      <c r="V152" s="11">
        <v>9520</v>
      </c>
    </row>
    <row r="153" spans="1:22">
      <c r="A153" s="10" t="s">
        <v>301</v>
      </c>
      <c r="B153" s="10" t="s">
        <v>302</v>
      </c>
      <c r="C153" s="11">
        <v>228</v>
      </c>
      <c r="D153" s="11">
        <v>1590</v>
      </c>
      <c r="E153" s="11">
        <v>277.39120489999999</v>
      </c>
      <c r="F153" s="11" t="s">
        <v>25</v>
      </c>
      <c r="G153" s="11">
        <f t="shared" si="2"/>
        <v>698.46373496666672</v>
      </c>
      <c r="H153" s="11">
        <v>76100000</v>
      </c>
      <c r="I153" s="11">
        <v>13329233.470000001</v>
      </c>
      <c r="J153" s="11" t="s">
        <v>25</v>
      </c>
      <c r="K153" s="11">
        <v>698838333.33333302</v>
      </c>
      <c r="L153" s="11">
        <v>0.192444643333333</v>
      </c>
      <c r="M153" s="11">
        <v>0.42371422199999997</v>
      </c>
      <c r="N153" s="11">
        <v>17.350000000000001</v>
      </c>
      <c r="O153" s="11" t="s">
        <v>25</v>
      </c>
      <c r="P153" s="11">
        <v>6.01</v>
      </c>
      <c r="Q153" s="11" t="s">
        <v>25</v>
      </c>
      <c r="R153" s="11" t="s">
        <v>25</v>
      </c>
      <c r="S153" s="11" t="s">
        <v>25</v>
      </c>
      <c r="T153" s="11">
        <v>1.9966503019999999</v>
      </c>
      <c r="U153" s="11">
        <v>4.7300000000000004</v>
      </c>
      <c r="V153" s="11">
        <v>521</v>
      </c>
    </row>
    <row r="154" spans="1:22">
      <c r="A154" s="10" t="s">
        <v>303</v>
      </c>
      <c r="B154" s="10" t="s">
        <v>304</v>
      </c>
      <c r="C154" s="11" t="s">
        <v>25</v>
      </c>
      <c r="D154" s="11">
        <v>3906</v>
      </c>
      <c r="E154" s="11">
        <v>751.0002872</v>
      </c>
      <c r="F154" s="11" t="s">
        <v>25</v>
      </c>
      <c r="G154" s="11">
        <f t="shared" si="2"/>
        <v>2328.5001436000002</v>
      </c>
      <c r="H154" s="11">
        <v>572940000</v>
      </c>
      <c r="I154" s="11">
        <v>289424.53519999998</v>
      </c>
      <c r="J154" s="11">
        <v>2200000</v>
      </c>
      <c r="K154" s="11">
        <v>1196456666.6666701</v>
      </c>
      <c r="L154" s="11">
        <v>0.372900966666667</v>
      </c>
      <c r="M154" s="11">
        <v>0.76237082</v>
      </c>
      <c r="N154" s="11">
        <v>30.2</v>
      </c>
      <c r="O154" s="11" t="s">
        <v>25</v>
      </c>
      <c r="P154" s="11">
        <v>8.6199999999999992</v>
      </c>
      <c r="Q154" s="11">
        <v>6.6233333333333303E-4</v>
      </c>
      <c r="R154" s="11" t="s">
        <v>25</v>
      </c>
      <c r="S154" s="11">
        <v>58</v>
      </c>
      <c r="T154" s="11">
        <v>4.4366503020000003</v>
      </c>
      <c r="U154" s="11">
        <v>5.7</v>
      </c>
      <c r="V154" s="11">
        <v>11200</v>
      </c>
    </row>
    <row r="155" spans="1:22">
      <c r="A155" s="10" t="s">
        <v>305</v>
      </c>
      <c r="B155" s="10" t="s">
        <v>305</v>
      </c>
      <c r="C155" s="11" t="s">
        <v>25</v>
      </c>
      <c r="D155" s="11">
        <v>10449</v>
      </c>
      <c r="E155" s="11">
        <v>17466.895400000001</v>
      </c>
      <c r="F155" s="11">
        <v>2902.1658849999999</v>
      </c>
      <c r="G155" s="11">
        <f t="shared" si="2"/>
        <v>10272.687094999999</v>
      </c>
      <c r="H155" s="11">
        <v>3130300000</v>
      </c>
      <c r="I155" s="11">
        <v>12461443.6216667</v>
      </c>
      <c r="J155" s="11">
        <v>18433333.333333299</v>
      </c>
      <c r="K155" s="11">
        <v>6917300000</v>
      </c>
      <c r="L155" s="11">
        <v>3.1226357333333299</v>
      </c>
      <c r="M155" s="11">
        <v>1.236163755</v>
      </c>
      <c r="N155" s="11">
        <v>44.61</v>
      </c>
      <c r="O155" s="11">
        <v>102.51837</v>
      </c>
      <c r="P155" s="11">
        <v>16.79</v>
      </c>
      <c r="Q155" s="11">
        <v>1.25333333333333E-3</v>
      </c>
      <c r="R155" s="11" t="s">
        <v>25</v>
      </c>
      <c r="S155" s="11">
        <v>261.5</v>
      </c>
      <c r="T155" s="11">
        <v>6.6184326589999998</v>
      </c>
      <c r="U155" s="11">
        <v>8.07</v>
      </c>
      <c r="V155" s="11">
        <v>4890</v>
      </c>
    </row>
    <row r="156" spans="1:22">
      <c r="A156" s="10" t="s">
        <v>306</v>
      </c>
      <c r="B156" s="10" t="s">
        <v>307</v>
      </c>
      <c r="C156" s="11">
        <v>1737</v>
      </c>
      <c r="D156" s="11">
        <v>2057</v>
      </c>
      <c r="E156" s="11">
        <v>426.47836869999998</v>
      </c>
      <c r="F156" s="11" t="s">
        <v>25</v>
      </c>
      <c r="G156" s="11">
        <f t="shared" si="2"/>
        <v>1406.8261229</v>
      </c>
      <c r="H156" s="11">
        <v>349670000</v>
      </c>
      <c r="I156" s="11" t="s">
        <v>25</v>
      </c>
      <c r="J156" s="11">
        <v>1400000</v>
      </c>
      <c r="K156" s="11">
        <v>143520000</v>
      </c>
      <c r="L156" s="11">
        <v>0.34620929</v>
      </c>
      <c r="M156" s="11">
        <v>0.65738340799999995</v>
      </c>
      <c r="N156" s="11" t="s">
        <v>25</v>
      </c>
      <c r="O156" s="11">
        <v>76.598969999999994</v>
      </c>
      <c r="P156" s="11">
        <v>10.4</v>
      </c>
      <c r="Q156" s="11">
        <v>6.7566666666666697E-4</v>
      </c>
      <c r="R156" s="11">
        <v>15.8</v>
      </c>
      <c r="S156" s="11">
        <v>73.5</v>
      </c>
      <c r="T156" s="11">
        <v>11.295265260000001</v>
      </c>
      <c r="U156" s="11">
        <v>5.43</v>
      </c>
      <c r="V156" s="11">
        <v>1590</v>
      </c>
    </row>
    <row r="157" spans="1:22">
      <c r="A157" s="10" t="s">
        <v>308</v>
      </c>
      <c r="B157" s="10" t="s">
        <v>309</v>
      </c>
      <c r="C157" s="11" t="s">
        <v>25</v>
      </c>
      <c r="D157" s="11" t="s">
        <v>25</v>
      </c>
      <c r="E157" s="11">
        <v>612.85875980000003</v>
      </c>
      <c r="F157" s="11">
        <v>2442.3450809999999</v>
      </c>
      <c r="G157" s="11">
        <f t="shared" si="2"/>
        <v>1527.6019203999999</v>
      </c>
      <c r="H157" s="11">
        <v>105190000</v>
      </c>
      <c r="I157" s="11" t="s">
        <v>25</v>
      </c>
      <c r="J157" s="11">
        <v>633333.33333333302</v>
      </c>
      <c r="K157" s="11">
        <v>1285221666.6666701</v>
      </c>
      <c r="L157" s="11">
        <v>9.3956349999999994E-2</v>
      </c>
      <c r="M157" s="11">
        <v>0.59503222200000006</v>
      </c>
      <c r="N157" s="11">
        <v>39.950000000000003</v>
      </c>
      <c r="O157" s="11">
        <v>79.022279999999995</v>
      </c>
      <c r="P157" s="11">
        <v>12.06</v>
      </c>
      <c r="Q157" s="11">
        <v>5.6800000000000004E-4</v>
      </c>
      <c r="R157" s="11" t="s">
        <v>25</v>
      </c>
      <c r="S157" s="11" t="s">
        <v>25</v>
      </c>
      <c r="T157" s="11">
        <v>1.742250123</v>
      </c>
      <c r="U157" s="11">
        <v>5.37</v>
      </c>
      <c r="V157" s="11">
        <v>2880</v>
      </c>
    </row>
    <row r="158" spans="1:22">
      <c r="A158" s="10" t="s">
        <v>310</v>
      </c>
      <c r="B158" s="10" t="s">
        <v>311</v>
      </c>
      <c r="C158" s="11">
        <v>1590</v>
      </c>
      <c r="D158" s="11">
        <v>18548</v>
      </c>
      <c r="E158" s="11">
        <v>40051.497710000003</v>
      </c>
      <c r="F158" s="11">
        <v>9723.6369279999999</v>
      </c>
      <c r="G158" s="11">
        <f t="shared" si="2"/>
        <v>17478.283659500001</v>
      </c>
      <c r="H158" s="11">
        <v>12116000000</v>
      </c>
      <c r="I158" s="11">
        <v>44659045.493333302</v>
      </c>
      <c r="J158" s="11">
        <v>118966666.666667</v>
      </c>
      <c r="K158" s="11">
        <v>18472033333.333302</v>
      </c>
      <c r="L158" s="11">
        <v>3.2713274999999999</v>
      </c>
      <c r="M158" s="11">
        <v>5.6782832519999999</v>
      </c>
      <c r="N158" s="11">
        <v>178.05</v>
      </c>
      <c r="O158" s="11">
        <v>131.22364999999999</v>
      </c>
      <c r="P158" s="11">
        <v>47.3</v>
      </c>
      <c r="Q158" s="11">
        <v>4.9866666666666696E-3</v>
      </c>
      <c r="R158" s="11">
        <v>72.2</v>
      </c>
      <c r="S158" s="11">
        <v>1619.5</v>
      </c>
      <c r="T158" s="11">
        <v>26.2467766</v>
      </c>
      <c r="U158" s="11">
        <v>31.73</v>
      </c>
      <c r="V158" s="11">
        <v>57600</v>
      </c>
    </row>
    <row r="159" spans="1:22">
      <c r="A159" s="71" t="s">
        <v>312</v>
      </c>
      <c r="B159" s="71" t="s">
        <v>312</v>
      </c>
      <c r="C159" s="11" t="s">
        <v>25</v>
      </c>
      <c r="D159" s="11" t="s">
        <v>25</v>
      </c>
      <c r="E159" s="11" t="s">
        <v>25</v>
      </c>
      <c r="F159" s="11" t="s">
        <v>25</v>
      </c>
      <c r="G159" s="11" t="str">
        <f t="shared" si="2"/>
        <v/>
      </c>
      <c r="H159" s="11" t="s">
        <v>25</v>
      </c>
      <c r="I159" s="11" t="s">
        <v>25</v>
      </c>
      <c r="J159" s="11" t="s">
        <v>25</v>
      </c>
      <c r="K159" s="11" t="s">
        <v>25</v>
      </c>
      <c r="L159" s="11" t="s">
        <v>25</v>
      </c>
      <c r="M159" s="11" t="s">
        <v>25</v>
      </c>
      <c r="N159" s="11" t="s">
        <v>25</v>
      </c>
      <c r="O159" s="11" t="s">
        <v>25</v>
      </c>
      <c r="P159" s="11" t="s">
        <v>25</v>
      </c>
      <c r="Q159" s="11" t="s">
        <v>25</v>
      </c>
      <c r="R159" s="11">
        <v>9.9</v>
      </c>
      <c r="S159" s="11" t="s">
        <v>25</v>
      </c>
      <c r="T159" s="11" t="s">
        <v>25</v>
      </c>
      <c r="U159" s="11" t="s">
        <v>25</v>
      </c>
      <c r="V159" s="11" t="s">
        <v>25</v>
      </c>
    </row>
    <row r="160" spans="1:22">
      <c r="A160" s="10" t="s">
        <v>313</v>
      </c>
      <c r="B160" s="10" t="s">
        <v>314</v>
      </c>
      <c r="C160" s="11" t="s">
        <v>25</v>
      </c>
      <c r="D160" s="11" t="s">
        <v>25</v>
      </c>
      <c r="E160" s="11" t="s">
        <v>25</v>
      </c>
      <c r="F160" s="11" t="s">
        <v>25</v>
      </c>
      <c r="G160" s="11" t="str">
        <f t="shared" si="2"/>
        <v/>
      </c>
      <c r="H160" s="11" t="s">
        <v>25</v>
      </c>
      <c r="I160" s="11" t="s">
        <v>25</v>
      </c>
      <c r="J160" s="11" t="s">
        <v>25</v>
      </c>
      <c r="K160" s="11">
        <v>301876500</v>
      </c>
      <c r="L160" s="11">
        <v>0.31522476999999999</v>
      </c>
      <c r="M160" s="11">
        <v>3.0932661549999998</v>
      </c>
      <c r="N160" s="11">
        <v>101.11</v>
      </c>
      <c r="O160" s="11">
        <v>134.858</v>
      </c>
      <c r="P160" s="11">
        <v>43.36</v>
      </c>
      <c r="Q160" s="11">
        <v>2.9150000000000001E-3</v>
      </c>
      <c r="R160" s="11" t="s">
        <v>25</v>
      </c>
      <c r="S160" s="11">
        <v>1911</v>
      </c>
      <c r="T160" s="11">
        <v>17.218720099999999</v>
      </c>
      <c r="U160" s="11">
        <v>24</v>
      </c>
      <c r="V160" s="11" t="s">
        <v>25</v>
      </c>
    </row>
    <row r="161" spans="1:22">
      <c r="A161" s="10" t="s">
        <v>315</v>
      </c>
      <c r="B161" s="10" t="s">
        <v>316</v>
      </c>
      <c r="C161" s="11" t="s">
        <v>25</v>
      </c>
      <c r="D161" s="11">
        <v>7058</v>
      </c>
      <c r="E161" s="11">
        <v>5830.3330850000002</v>
      </c>
      <c r="F161" s="11" t="s">
        <v>25</v>
      </c>
      <c r="G161" s="11">
        <f t="shared" si="2"/>
        <v>6444.1665425000001</v>
      </c>
      <c r="H161" s="11">
        <v>2315200000</v>
      </c>
      <c r="I161" s="11">
        <v>9953497.9398666695</v>
      </c>
      <c r="J161" s="11">
        <v>17600000</v>
      </c>
      <c r="K161" s="11">
        <v>3267683333.3333302</v>
      </c>
      <c r="L161" s="11">
        <v>1.93692403333333</v>
      </c>
      <c r="M161" s="11" t="s">
        <v>25</v>
      </c>
      <c r="N161" s="11" t="s">
        <v>25</v>
      </c>
      <c r="O161" s="11" t="s">
        <v>25</v>
      </c>
      <c r="P161" s="11" t="s">
        <v>25</v>
      </c>
      <c r="Q161" s="11" t="s">
        <v>25</v>
      </c>
      <c r="R161" s="11">
        <v>11.3</v>
      </c>
      <c r="S161" s="11" t="s">
        <v>25</v>
      </c>
      <c r="T161" s="11" t="s">
        <v>25</v>
      </c>
      <c r="U161" s="11" t="s">
        <v>25</v>
      </c>
      <c r="V161" s="11" t="s">
        <v>25</v>
      </c>
    </row>
    <row r="162" spans="1:22">
      <c r="A162" s="10" t="s">
        <v>317</v>
      </c>
      <c r="B162" s="10" t="s">
        <v>318</v>
      </c>
      <c r="C162" s="11" t="s">
        <v>25</v>
      </c>
      <c r="D162" s="11">
        <v>4531</v>
      </c>
      <c r="E162" s="11">
        <v>80.532689320000003</v>
      </c>
      <c r="F162" s="11" t="s">
        <v>25</v>
      </c>
      <c r="G162" s="11">
        <f t="shared" si="2"/>
        <v>2305.76634466</v>
      </c>
      <c r="H162" s="11">
        <v>633450000</v>
      </c>
      <c r="I162" s="11" t="s">
        <v>25</v>
      </c>
      <c r="J162" s="11" t="s">
        <v>25</v>
      </c>
      <c r="K162" s="11">
        <v>37862716.666666701</v>
      </c>
      <c r="L162" s="11">
        <v>7.1544885000000003E-2</v>
      </c>
      <c r="M162" s="11">
        <v>3.0234451180000002</v>
      </c>
      <c r="N162" s="11">
        <v>55.68</v>
      </c>
      <c r="O162" s="11">
        <v>77.598209999999995</v>
      </c>
      <c r="P162" s="11">
        <v>12.32</v>
      </c>
      <c r="Q162" s="11">
        <v>3.30666666666667E-3</v>
      </c>
      <c r="R162" s="11" t="s">
        <v>25</v>
      </c>
      <c r="S162" s="11">
        <v>532</v>
      </c>
      <c r="T162" s="11">
        <v>12.08777619</v>
      </c>
      <c r="U162" s="11">
        <v>6.07</v>
      </c>
      <c r="V162" s="11" t="s">
        <v>25</v>
      </c>
    </row>
    <row r="163" spans="1:22">
      <c r="A163" s="10" t="s">
        <v>319</v>
      </c>
      <c r="B163" s="10" t="s">
        <v>320</v>
      </c>
      <c r="C163" s="11" t="s">
        <v>25</v>
      </c>
      <c r="D163" s="11" t="s">
        <v>25</v>
      </c>
      <c r="E163" s="11" t="s">
        <v>25</v>
      </c>
      <c r="F163" s="11" t="s">
        <v>25</v>
      </c>
      <c r="G163" s="11" t="str">
        <f t="shared" si="2"/>
        <v/>
      </c>
      <c r="H163" s="11" t="s">
        <v>25</v>
      </c>
      <c r="I163" s="11" t="s">
        <v>25</v>
      </c>
      <c r="J163" s="11" t="s">
        <v>25</v>
      </c>
      <c r="K163" s="11" t="s">
        <v>25</v>
      </c>
      <c r="L163" s="11" t="s">
        <v>25</v>
      </c>
      <c r="M163" s="11" t="s">
        <v>25</v>
      </c>
      <c r="N163" s="11" t="s">
        <v>25</v>
      </c>
      <c r="O163" s="11" t="s">
        <v>25</v>
      </c>
      <c r="P163" s="11" t="s">
        <v>25</v>
      </c>
      <c r="Q163" s="11" t="s">
        <v>25</v>
      </c>
      <c r="R163" s="11" t="s">
        <v>25</v>
      </c>
      <c r="S163" s="11" t="s">
        <v>25</v>
      </c>
      <c r="T163" s="11" t="s">
        <v>25</v>
      </c>
      <c r="U163" s="11" t="s">
        <v>25</v>
      </c>
      <c r="V163" s="11" t="s">
        <v>25</v>
      </c>
    </row>
    <row r="164" spans="1:22">
      <c r="A164" s="10" t="s">
        <v>321</v>
      </c>
      <c r="B164" s="10" t="s">
        <v>321</v>
      </c>
      <c r="C164" s="11" t="s">
        <v>25</v>
      </c>
      <c r="D164" s="11" t="s">
        <v>25</v>
      </c>
      <c r="E164" s="11" t="s">
        <v>25</v>
      </c>
      <c r="F164" s="11" t="s">
        <v>25</v>
      </c>
      <c r="G164" s="11" t="str">
        <f t="shared" si="2"/>
        <v/>
      </c>
      <c r="H164" s="11" t="s">
        <v>25</v>
      </c>
      <c r="I164" s="11" t="s">
        <v>25</v>
      </c>
      <c r="J164" s="11" t="s">
        <v>25</v>
      </c>
      <c r="K164" s="11" t="s">
        <v>25</v>
      </c>
      <c r="L164" s="11" t="s">
        <v>25</v>
      </c>
      <c r="M164" s="11" t="s">
        <v>25</v>
      </c>
      <c r="N164" s="11">
        <v>14.43</v>
      </c>
      <c r="O164" s="11" t="s">
        <v>25</v>
      </c>
      <c r="P164" s="11" t="s">
        <v>25</v>
      </c>
      <c r="Q164" s="11" t="s">
        <v>25</v>
      </c>
      <c r="R164" s="11" t="s">
        <v>25</v>
      </c>
      <c r="S164" s="11" t="s">
        <v>25</v>
      </c>
      <c r="T164" s="11" t="s">
        <v>25</v>
      </c>
      <c r="U164" s="11" t="s">
        <v>25</v>
      </c>
      <c r="V164" s="11" t="s">
        <v>25</v>
      </c>
    </row>
    <row r="165" spans="1:22">
      <c r="A165" s="10" t="s">
        <v>322</v>
      </c>
      <c r="B165" s="10" t="s">
        <v>323</v>
      </c>
      <c r="C165" s="11">
        <v>8134</v>
      </c>
      <c r="D165" s="11">
        <v>25055</v>
      </c>
      <c r="E165" s="11">
        <v>14122.59036</v>
      </c>
      <c r="F165" s="11">
        <v>13995.38265</v>
      </c>
      <c r="G165" s="11">
        <f t="shared" si="2"/>
        <v>15326.7432525</v>
      </c>
      <c r="H165" s="11">
        <v>8869800000</v>
      </c>
      <c r="I165" s="11">
        <v>7458218.0860000001</v>
      </c>
      <c r="J165" s="11">
        <v>99666666.666666701</v>
      </c>
      <c r="K165" s="11">
        <v>19325316666.666698</v>
      </c>
      <c r="L165" s="11">
        <v>4.3103022333333296</v>
      </c>
      <c r="M165" s="11">
        <v>1.604904611</v>
      </c>
      <c r="N165" s="11">
        <v>101.48</v>
      </c>
      <c r="O165" s="11">
        <v>82.458500000000001</v>
      </c>
      <c r="P165" s="11">
        <v>26.74</v>
      </c>
      <c r="Q165" s="11">
        <v>1.2066666666666699E-3</v>
      </c>
      <c r="R165" s="11" t="s">
        <v>25</v>
      </c>
      <c r="S165" s="11">
        <v>297</v>
      </c>
      <c r="T165" s="11">
        <v>12.066548790000001</v>
      </c>
      <c r="U165" s="11">
        <v>12.13</v>
      </c>
      <c r="V165" s="11">
        <v>19300</v>
      </c>
    </row>
    <row r="166" spans="1:22">
      <c r="A166" s="10" t="s">
        <v>324</v>
      </c>
      <c r="B166" s="10" t="s">
        <v>325</v>
      </c>
      <c r="C166" s="11" t="s">
        <v>25</v>
      </c>
      <c r="D166" s="11">
        <v>2160</v>
      </c>
      <c r="E166" s="11">
        <v>89.350826819999995</v>
      </c>
      <c r="F166" s="11" t="s">
        <v>25</v>
      </c>
      <c r="G166" s="11">
        <f t="shared" si="2"/>
        <v>1124.6754134099999</v>
      </c>
      <c r="H166" s="11">
        <v>483620000</v>
      </c>
      <c r="I166" s="11" t="s">
        <v>25</v>
      </c>
      <c r="J166" s="11">
        <v>706666.66666666698</v>
      </c>
      <c r="K166" s="11">
        <v>498375000</v>
      </c>
      <c r="L166" s="11">
        <v>0.30421387999999999</v>
      </c>
      <c r="M166" s="11">
        <v>0.88518033600000001</v>
      </c>
      <c r="N166" s="11">
        <v>35.11</v>
      </c>
      <c r="O166" s="11">
        <v>107.94687</v>
      </c>
      <c r="P166" s="11">
        <v>14.45</v>
      </c>
      <c r="Q166" s="11">
        <v>7.4100000000000001E-4</v>
      </c>
      <c r="R166" s="11" t="s">
        <v>25</v>
      </c>
      <c r="S166" s="11">
        <v>118.5</v>
      </c>
      <c r="T166" s="11">
        <v>3.4148169949999998</v>
      </c>
      <c r="U166" s="11">
        <v>6.27</v>
      </c>
      <c r="V166" s="11">
        <v>1010</v>
      </c>
    </row>
    <row r="167" spans="1:22">
      <c r="A167" s="10" t="s">
        <v>326</v>
      </c>
      <c r="B167" s="10" t="s">
        <v>327</v>
      </c>
      <c r="C167" s="11" t="s">
        <v>25</v>
      </c>
      <c r="D167" s="11">
        <v>13913</v>
      </c>
      <c r="E167" s="11">
        <v>5964.4789870000004</v>
      </c>
      <c r="F167" s="11">
        <v>8331.5223139999998</v>
      </c>
      <c r="G167" s="11">
        <f t="shared" si="2"/>
        <v>9403.000433666668</v>
      </c>
      <c r="H167" s="11">
        <v>13602000000</v>
      </c>
      <c r="I167" s="11">
        <v>11480821.2036667</v>
      </c>
      <c r="J167" s="11">
        <v>86000000</v>
      </c>
      <c r="K167" s="11">
        <v>12101583333.3333</v>
      </c>
      <c r="L167" s="11">
        <v>1.5089672333333299</v>
      </c>
      <c r="M167" s="11">
        <v>2.8081314160000002</v>
      </c>
      <c r="N167" s="11" t="s">
        <v>25</v>
      </c>
      <c r="O167" s="11">
        <v>178.68178</v>
      </c>
      <c r="P167" s="11">
        <v>40.26</v>
      </c>
      <c r="Q167" s="11">
        <v>2.1766666666666701E-3</v>
      </c>
      <c r="R167" s="11">
        <v>28.9</v>
      </c>
      <c r="S167" s="11">
        <v>955.5</v>
      </c>
      <c r="T167" s="11">
        <v>32.847619989999998</v>
      </c>
      <c r="U167" s="11">
        <v>27.6</v>
      </c>
      <c r="V167" s="11">
        <v>1380</v>
      </c>
    </row>
    <row r="168" spans="1:22">
      <c r="A168" s="10" t="s">
        <v>328</v>
      </c>
      <c r="B168" s="10" t="s">
        <v>329</v>
      </c>
      <c r="C168" s="11" t="s">
        <v>25</v>
      </c>
      <c r="D168" s="11">
        <v>5052</v>
      </c>
      <c r="E168" s="11">
        <v>15.3263319</v>
      </c>
      <c r="F168" s="11" t="s">
        <v>25</v>
      </c>
      <c r="G168" s="11">
        <f t="shared" si="2"/>
        <v>2533.6631659499999</v>
      </c>
      <c r="H168" s="11" t="s">
        <v>25</v>
      </c>
      <c r="I168" s="11" t="s">
        <v>25</v>
      </c>
      <c r="J168" s="11" t="s">
        <v>25</v>
      </c>
      <c r="K168" s="11" t="s">
        <v>25</v>
      </c>
      <c r="L168" s="11" t="s">
        <v>25</v>
      </c>
      <c r="M168" s="11" t="s">
        <v>25</v>
      </c>
      <c r="N168" s="11">
        <v>17.47</v>
      </c>
      <c r="O168" s="11" t="s">
        <v>25</v>
      </c>
      <c r="P168" s="11" t="s">
        <v>25</v>
      </c>
      <c r="Q168" s="11" t="s">
        <v>25</v>
      </c>
      <c r="R168" s="11" t="s">
        <v>25</v>
      </c>
      <c r="S168" s="11" t="s">
        <v>25</v>
      </c>
      <c r="T168" s="11" t="s">
        <v>25</v>
      </c>
      <c r="U168" s="11" t="s">
        <v>25</v>
      </c>
      <c r="V168" s="11" t="s">
        <v>25</v>
      </c>
    </row>
    <row r="169" spans="1:22">
      <c r="A169" s="10" t="s">
        <v>330</v>
      </c>
      <c r="B169" s="10" t="s">
        <v>331</v>
      </c>
      <c r="C169" s="11" t="s">
        <v>25</v>
      </c>
      <c r="D169" s="11">
        <v>26678</v>
      </c>
      <c r="E169" s="11">
        <v>11753.78479</v>
      </c>
      <c r="F169" s="11" t="s">
        <v>25</v>
      </c>
      <c r="G169" s="11">
        <f t="shared" si="2"/>
        <v>19215.892394999999</v>
      </c>
      <c r="H169" s="11">
        <v>3109900000</v>
      </c>
      <c r="I169" s="11">
        <v>10837637.485333299</v>
      </c>
      <c r="J169" s="11">
        <v>21000000</v>
      </c>
      <c r="K169" s="11">
        <v>5673883333.3333302</v>
      </c>
      <c r="L169" s="11">
        <v>1.3995854666666701</v>
      </c>
      <c r="M169" s="11" t="s">
        <v>25</v>
      </c>
      <c r="N169" s="11">
        <v>14.64</v>
      </c>
      <c r="O169" s="11" t="s">
        <v>25</v>
      </c>
      <c r="P169" s="11" t="s">
        <v>25</v>
      </c>
      <c r="Q169" s="11" t="s">
        <v>25</v>
      </c>
      <c r="R169" s="11" t="s">
        <v>25</v>
      </c>
      <c r="S169" s="11" t="s">
        <v>25</v>
      </c>
      <c r="T169" s="11" t="s">
        <v>25</v>
      </c>
      <c r="U169" s="11" t="s">
        <v>25</v>
      </c>
      <c r="V169" s="11" t="s">
        <v>25</v>
      </c>
    </row>
    <row r="170" spans="1:22">
      <c r="A170" s="10" t="s">
        <v>332</v>
      </c>
      <c r="B170" s="10" t="s">
        <v>333</v>
      </c>
      <c r="C170" s="11" t="s">
        <v>25</v>
      </c>
      <c r="D170" s="11">
        <v>9827</v>
      </c>
      <c r="E170" s="11">
        <v>708.29695430000004</v>
      </c>
      <c r="F170" s="11" t="s">
        <v>25</v>
      </c>
      <c r="G170" s="11">
        <f t="shared" si="2"/>
        <v>5267.64847715</v>
      </c>
      <c r="H170" s="11">
        <v>898140000</v>
      </c>
      <c r="I170" s="11">
        <v>2532312.7406666698</v>
      </c>
      <c r="J170" s="11">
        <v>2533333.3333333302</v>
      </c>
      <c r="K170" s="11">
        <v>415763333.33333302</v>
      </c>
      <c r="L170" s="11">
        <v>0.71159788333333296</v>
      </c>
      <c r="M170" s="11">
        <v>1.378232543</v>
      </c>
      <c r="N170" s="11">
        <v>15.68</v>
      </c>
      <c r="O170" s="11">
        <v>87.363069999999993</v>
      </c>
      <c r="P170" s="11">
        <v>10.16</v>
      </c>
      <c r="Q170" s="11">
        <v>9.859999999999999E-4</v>
      </c>
      <c r="R170" s="11" t="s">
        <v>25</v>
      </c>
      <c r="S170" s="11">
        <v>141.5</v>
      </c>
      <c r="T170" s="11">
        <v>8.4715990310000002</v>
      </c>
      <c r="U170" s="11">
        <v>6.2</v>
      </c>
      <c r="V170" s="11">
        <v>4630</v>
      </c>
    </row>
    <row r="171" spans="1:22">
      <c r="A171" s="10" t="s">
        <v>334</v>
      </c>
      <c r="B171" s="10" t="s">
        <v>335</v>
      </c>
      <c r="C171" s="11">
        <v>2821</v>
      </c>
      <c r="D171" s="11">
        <v>574</v>
      </c>
      <c r="E171" s="11">
        <v>33.549490489999997</v>
      </c>
      <c r="F171" s="11" t="s">
        <v>25</v>
      </c>
      <c r="G171" s="11">
        <f t="shared" si="2"/>
        <v>1142.8498301633333</v>
      </c>
      <c r="H171" s="11" t="s">
        <v>25</v>
      </c>
      <c r="I171" s="11" t="s">
        <v>25</v>
      </c>
      <c r="J171" s="11" t="s">
        <v>25</v>
      </c>
      <c r="K171" s="11">
        <v>22859833.333333299</v>
      </c>
      <c r="L171" s="11" t="s">
        <v>25</v>
      </c>
      <c r="M171" s="11">
        <v>0.33901764699999998</v>
      </c>
      <c r="N171" s="11">
        <v>18.04</v>
      </c>
      <c r="O171" s="11">
        <v>77.291820000000001</v>
      </c>
      <c r="P171" s="11">
        <v>12.27</v>
      </c>
      <c r="Q171" s="11">
        <v>4.9100000000000001E-4</v>
      </c>
      <c r="R171" s="11" t="s">
        <v>25</v>
      </c>
      <c r="S171" s="11" t="s">
        <v>25</v>
      </c>
      <c r="T171" s="11" t="s">
        <v>25</v>
      </c>
      <c r="U171" s="11">
        <v>4.5</v>
      </c>
      <c r="V171" s="11" t="s">
        <v>25</v>
      </c>
    </row>
    <row r="172" spans="1:22">
      <c r="A172" s="10" t="s">
        <v>336</v>
      </c>
      <c r="B172" s="10" t="s">
        <v>337</v>
      </c>
      <c r="C172" s="11" t="s">
        <v>25</v>
      </c>
      <c r="D172" s="11">
        <v>2370</v>
      </c>
      <c r="E172" s="11">
        <v>511.20238940000002</v>
      </c>
      <c r="F172" s="11" t="s">
        <v>25</v>
      </c>
      <c r="G172" s="11">
        <f t="shared" si="2"/>
        <v>1440.6011947</v>
      </c>
      <c r="H172" s="11">
        <v>128970000</v>
      </c>
      <c r="I172" s="11">
        <v>1099798.74</v>
      </c>
      <c r="J172" s="11" t="s">
        <v>25</v>
      </c>
      <c r="K172" s="11">
        <v>429643833.33333302</v>
      </c>
      <c r="L172" s="11">
        <v>0.14398519333333301</v>
      </c>
      <c r="M172" s="11">
        <v>0.57753250300000003</v>
      </c>
      <c r="N172" s="11">
        <v>16.23</v>
      </c>
      <c r="O172" s="11">
        <v>95.542630000000003</v>
      </c>
      <c r="P172" s="11">
        <v>8.1300000000000008</v>
      </c>
      <c r="Q172" s="11">
        <v>5.1199999999999998E-4</v>
      </c>
      <c r="R172" s="11" t="s">
        <v>25</v>
      </c>
      <c r="S172" s="11" t="s">
        <v>25</v>
      </c>
      <c r="T172" s="11" t="s">
        <v>25</v>
      </c>
      <c r="U172" s="11">
        <v>6.17</v>
      </c>
      <c r="V172" s="11">
        <v>830</v>
      </c>
    </row>
    <row r="173" spans="1:22">
      <c r="A173" s="10" t="s">
        <v>338</v>
      </c>
      <c r="B173" s="10" t="s">
        <v>338</v>
      </c>
      <c r="C173" s="11" t="s">
        <v>25</v>
      </c>
      <c r="D173" s="11">
        <v>5915</v>
      </c>
      <c r="E173" s="11">
        <v>2582.6909289999999</v>
      </c>
      <c r="F173" s="11">
        <v>4972.1857389999996</v>
      </c>
      <c r="G173" s="11">
        <f t="shared" si="2"/>
        <v>4489.9588893333339</v>
      </c>
      <c r="H173" s="11">
        <v>276130000</v>
      </c>
      <c r="I173" s="11" t="s">
        <v>25</v>
      </c>
      <c r="J173" s="11">
        <v>86666.666666666701</v>
      </c>
      <c r="K173" s="11">
        <v>2296715000</v>
      </c>
      <c r="L173" s="11">
        <v>0.57779510000000001</v>
      </c>
      <c r="M173" s="11">
        <v>0.64115004799999997</v>
      </c>
      <c r="N173" s="11">
        <v>15.34</v>
      </c>
      <c r="O173" s="11">
        <v>93.036559999999994</v>
      </c>
      <c r="P173" s="11">
        <v>13.1</v>
      </c>
      <c r="Q173" s="11">
        <v>6.2366666666666701E-4</v>
      </c>
      <c r="R173" s="11" t="s">
        <v>25</v>
      </c>
      <c r="S173" s="11">
        <v>51.5</v>
      </c>
      <c r="T173" s="11">
        <v>5.1181695820000002</v>
      </c>
      <c r="U173" s="11">
        <v>6.43</v>
      </c>
      <c r="V173" s="11">
        <v>1460</v>
      </c>
    </row>
    <row r="174" spans="1:22">
      <c r="A174" s="10" t="s">
        <v>339</v>
      </c>
      <c r="B174" s="10" t="s">
        <v>340</v>
      </c>
      <c r="C174" s="11" t="s">
        <v>25</v>
      </c>
      <c r="D174" s="11">
        <v>5737</v>
      </c>
      <c r="E174" s="11">
        <v>4002.1026670000001</v>
      </c>
      <c r="F174" s="11" t="s">
        <v>25</v>
      </c>
      <c r="G174" s="11">
        <f t="shared" si="2"/>
        <v>4869.5513334999996</v>
      </c>
      <c r="H174" s="11">
        <v>3326700000</v>
      </c>
      <c r="I174" s="11">
        <v>2641437.1949</v>
      </c>
      <c r="J174" s="11">
        <v>3000000</v>
      </c>
      <c r="K174" s="11">
        <v>1228733333.3333299</v>
      </c>
      <c r="L174" s="11">
        <v>1.2482799</v>
      </c>
      <c r="M174" s="11">
        <v>2.8946902959999998</v>
      </c>
      <c r="N174" s="11">
        <v>100.84</v>
      </c>
      <c r="O174" s="11">
        <v>112.27719999999999</v>
      </c>
      <c r="P174" s="11">
        <v>25.32</v>
      </c>
      <c r="Q174" s="11">
        <v>1.83333333333333E-3</v>
      </c>
      <c r="R174" s="11" t="s">
        <v>25</v>
      </c>
      <c r="S174" s="11">
        <v>472</v>
      </c>
      <c r="T174" s="11">
        <v>12.544167180000001</v>
      </c>
      <c r="U174" s="11">
        <v>12.33</v>
      </c>
      <c r="V174" s="11">
        <v>19700</v>
      </c>
    </row>
    <row r="175" spans="1:22">
      <c r="A175" s="10" t="s">
        <v>341</v>
      </c>
      <c r="B175" s="10" t="s">
        <v>342</v>
      </c>
      <c r="C175" s="11" t="s">
        <v>25</v>
      </c>
      <c r="D175" s="11">
        <v>5880</v>
      </c>
      <c r="E175" s="11">
        <v>2966.8862370000002</v>
      </c>
      <c r="F175" s="11">
        <v>3869.2212709999999</v>
      </c>
      <c r="G175" s="11">
        <f t="shared" si="2"/>
        <v>4238.702502666667</v>
      </c>
      <c r="H175" s="11">
        <v>507680000</v>
      </c>
      <c r="I175" s="11">
        <v>2347005.9183333302</v>
      </c>
      <c r="J175" s="11">
        <v>2733333.3333333302</v>
      </c>
      <c r="K175" s="11">
        <v>1583298333.3333299</v>
      </c>
      <c r="L175" s="11">
        <v>1.07120478</v>
      </c>
      <c r="M175" s="11">
        <v>0.50457852999999997</v>
      </c>
      <c r="N175" s="11">
        <v>17.43</v>
      </c>
      <c r="O175" s="11">
        <v>85.961780000000005</v>
      </c>
      <c r="P175" s="11">
        <v>9.02</v>
      </c>
      <c r="Q175" s="11">
        <v>5.8233333333333303E-4</v>
      </c>
      <c r="R175" s="11" t="s">
        <v>25</v>
      </c>
      <c r="S175" s="11" t="s">
        <v>25</v>
      </c>
      <c r="T175" s="11">
        <v>3.5694911280000001</v>
      </c>
      <c r="U175" s="11">
        <v>6.03</v>
      </c>
      <c r="V175" s="11">
        <v>2190</v>
      </c>
    </row>
    <row r="176" spans="1:22">
      <c r="A176" s="10" t="s">
        <v>343</v>
      </c>
      <c r="B176" s="10" t="s">
        <v>344</v>
      </c>
      <c r="C176" s="11" t="s">
        <v>25</v>
      </c>
      <c r="D176" s="11">
        <v>23036</v>
      </c>
      <c r="E176" s="11">
        <v>7941.3352400000003</v>
      </c>
      <c r="F176" s="11">
        <v>7320.1658219999999</v>
      </c>
      <c r="G176" s="11">
        <f t="shared" si="2"/>
        <v>12765.833687333334</v>
      </c>
      <c r="H176" s="11">
        <v>2718900000</v>
      </c>
      <c r="I176" s="11">
        <v>9843321.6469999999</v>
      </c>
      <c r="J176" s="11">
        <v>40666666.666666701</v>
      </c>
      <c r="K176" s="11">
        <v>3910566666.6666698</v>
      </c>
      <c r="L176" s="11">
        <v>2.3602582999999999</v>
      </c>
      <c r="M176" s="11">
        <v>1.315203683</v>
      </c>
      <c r="N176" s="11">
        <v>61.64</v>
      </c>
      <c r="O176" s="11">
        <v>90.580849999999998</v>
      </c>
      <c r="P176" s="11">
        <v>18.55</v>
      </c>
      <c r="Q176" s="11">
        <v>1.17666666666667E-3</v>
      </c>
      <c r="R176" s="11">
        <v>12.2</v>
      </c>
      <c r="S176" s="11">
        <v>235</v>
      </c>
      <c r="T176" s="11">
        <v>8.4768116970000005</v>
      </c>
      <c r="U176" s="11">
        <v>8.1300000000000008</v>
      </c>
      <c r="V176" s="11">
        <v>3200</v>
      </c>
    </row>
    <row r="177" spans="1:22">
      <c r="A177" s="10" t="s">
        <v>345</v>
      </c>
      <c r="B177" s="10" t="s">
        <v>346</v>
      </c>
      <c r="C177" s="11" t="s">
        <v>25</v>
      </c>
      <c r="D177" s="11">
        <v>3710</v>
      </c>
      <c r="E177" s="11">
        <v>1390.176645</v>
      </c>
      <c r="F177" s="11" t="s">
        <v>25</v>
      </c>
      <c r="G177" s="11">
        <f t="shared" si="2"/>
        <v>2550.0883224999998</v>
      </c>
      <c r="H177" s="11">
        <v>76852000</v>
      </c>
      <c r="I177" s="11" t="s">
        <v>25</v>
      </c>
      <c r="J177" s="11">
        <v>1896666.66666667</v>
      </c>
      <c r="K177" s="11">
        <v>1819636666.6666701</v>
      </c>
      <c r="L177" s="11">
        <v>0.28034921666666701</v>
      </c>
      <c r="M177" s="11">
        <v>0.47880222500000003</v>
      </c>
      <c r="N177" s="11">
        <v>23.33</v>
      </c>
      <c r="O177" s="11">
        <v>73.935069999999996</v>
      </c>
      <c r="P177" s="11">
        <v>10.07</v>
      </c>
      <c r="Q177" s="11">
        <v>4.9399999999999997E-4</v>
      </c>
      <c r="R177" s="11" t="s">
        <v>25</v>
      </c>
      <c r="S177" s="11" t="s">
        <v>25</v>
      </c>
      <c r="T177" s="11" t="s">
        <v>25</v>
      </c>
      <c r="U177" s="11">
        <v>4.7300000000000004</v>
      </c>
      <c r="V177" s="11">
        <v>279</v>
      </c>
    </row>
    <row r="178" spans="1:22">
      <c r="A178" s="10" t="s">
        <v>347</v>
      </c>
      <c r="B178" s="10" t="s">
        <v>347</v>
      </c>
      <c r="C178" s="11" t="s">
        <v>25</v>
      </c>
      <c r="D178" s="11" t="s">
        <v>25</v>
      </c>
      <c r="E178" s="11">
        <v>65.110635990000006</v>
      </c>
      <c r="F178" s="11" t="s">
        <v>25</v>
      </c>
      <c r="G178" s="11">
        <f t="shared" si="2"/>
        <v>65.110635990000006</v>
      </c>
      <c r="H178" s="11" t="s">
        <v>25</v>
      </c>
      <c r="I178" s="11" t="s">
        <v>25</v>
      </c>
      <c r="J178" s="11" t="s">
        <v>25</v>
      </c>
      <c r="K178" s="11">
        <v>206355166.66666701</v>
      </c>
      <c r="L178" s="11" t="s">
        <v>25</v>
      </c>
      <c r="M178" s="11">
        <v>0.33299306200000001</v>
      </c>
      <c r="N178" s="11">
        <v>19.36</v>
      </c>
      <c r="O178" s="11">
        <v>76.675420000000003</v>
      </c>
      <c r="P178" s="11">
        <v>6.56</v>
      </c>
      <c r="Q178" s="11">
        <v>5.2099999999999998E-4</v>
      </c>
      <c r="R178" s="11">
        <v>9.8000000000000007</v>
      </c>
      <c r="S178" s="11" t="s">
        <v>25</v>
      </c>
      <c r="T178" s="11">
        <v>1.46552507</v>
      </c>
      <c r="U178" s="11">
        <v>6.37</v>
      </c>
      <c r="V178" s="11">
        <v>623</v>
      </c>
    </row>
    <row r="179" spans="1:22">
      <c r="A179" s="10" t="s">
        <v>348</v>
      </c>
      <c r="B179" s="10" t="s">
        <v>349</v>
      </c>
      <c r="C179" s="11" t="s">
        <v>25</v>
      </c>
      <c r="D179" s="11">
        <v>755</v>
      </c>
      <c r="E179" s="11">
        <v>37.078973779999998</v>
      </c>
      <c r="F179" s="11" t="s">
        <v>25</v>
      </c>
      <c r="G179" s="11">
        <f t="shared" si="2"/>
        <v>396.03948688999998</v>
      </c>
      <c r="H179" s="11">
        <v>34379000</v>
      </c>
      <c r="I179" s="11" t="s">
        <v>25</v>
      </c>
      <c r="J179" s="11" t="s">
        <v>25</v>
      </c>
      <c r="K179" s="11">
        <v>36956833.333333299</v>
      </c>
      <c r="L179" s="11">
        <v>9.2435240000000002E-2</v>
      </c>
      <c r="M179" s="11">
        <v>0.42573833700000002</v>
      </c>
      <c r="N179" s="11">
        <v>17.28</v>
      </c>
      <c r="O179" s="11">
        <v>79.359740000000002</v>
      </c>
      <c r="P179" s="11">
        <v>6.15</v>
      </c>
      <c r="Q179" s="11">
        <v>5.2800000000000004E-4</v>
      </c>
      <c r="R179" s="11" t="s">
        <v>25</v>
      </c>
      <c r="S179" s="11" t="s">
        <v>25</v>
      </c>
      <c r="T179" s="11">
        <v>2.3656254699999999</v>
      </c>
      <c r="U179" s="11">
        <v>5.3</v>
      </c>
      <c r="V179" s="11" t="s">
        <v>25</v>
      </c>
    </row>
    <row r="180" spans="1:22">
      <c r="A180" s="10" t="s">
        <v>350</v>
      </c>
      <c r="B180" s="10" t="s">
        <v>351</v>
      </c>
      <c r="C180" s="11">
        <v>4634</v>
      </c>
      <c r="D180" s="11">
        <v>3176</v>
      </c>
      <c r="E180" s="11">
        <v>413.11439519999999</v>
      </c>
      <c r="F180" s="11">
        <v>739.13388029999999</v>
      </c>
      <c r="G180" s="11">
        <f t="shared" si="2"/>
        <v>2240.562068875</v>
      </c>
      <c r="H180" s="11">
        <v>313920000</v>
      </c>
      <c r="I180" s="11" t="s">
        <v>25</v>
      </c>
      <c r="J180" s="11">
        <v>1463333.33333333</v>
      </c>
      <c r="K180" s="11">
        <v>1126430000</v>
      </c>
      <c r="L180" s="11">
        <v>0.13402498199999999</v>
      </c>
      <c r="M180" s="11">
        <v>1.001286036</v>
      </c>
      <c r="N180" s="11" t="s">
        <v>25</v>
      </c>
      <c r="O180" s="11">
        <v>76.673230000000004</v>
      </c>
      <c r="P180" s="11">
        <v>11.79</v>
      </c>
      <c r="Q180" s="11">
        <v>6.3333333333333297E-4</v>
      </c>
      <c r="R180" s="11">
        <v>21.4</v>
      </c>
      <c r="S180" s="11">
        <v>184</v>
      </c>
      <c r="T180" s="11">
        <v>1.1984271799999999</v>
      </c>
      <c r="U180" s="11">
        <v>5.2</v>
      </c>
      <c r="V180" s="11">
        <v>2580</v>
      </c>
    </row>
    <row r="181" spans="1:22">
      <c r="A181" s="10" t="s">
        <v>352</v>
      </c>
      <c r="B181" s="10" t="s">
        <v>353</v>
      </c>
      <c r="C181" s="11" t="s">
        <v>25</v>
      </c>
      <c r="D181" s="11">
        <v>494</v>
      </c>
      <c r="E181" s="11">
        <v>58.12638716</v>
      </c>
      <c r="F181" s="11" t="s">
        <v>25</v>
      </c>
      <c r="G181" s="11">
        <f t="shared" si="2"/>
        <v>276.06319358000002</v>
      </c>
      <c r="H181" s="11">
        <v>59130000</v>
      </c>
      <c r="I181" s="11">
        <v>1528846.9480000001</v>
      </c>
      <c r="J181" s="11" t="s">
        <v>25</v>
      </c>
      <c r="K181" s="11" t="s">
        <v>25</v>
      </c>
      <c r="L181" s="11">
        <v>4.8985639999999997E-2</v>
      </c>
      <c r="M181" s="11">
        <v>0.46550871300000002</v>
      </c>
      <c r="N181" s="11">
        <v>19.23</v>
      </c>
      <c r="O181" s="11">
        <v>93.705119999999994</v>
      </c>
      <c r="P181" s="11">
        <v>5.41</v>
      </c>
      <c r="Q181" s="11">
        <v>5.2700000000000002E-4</v>
      </c>
      <c r="R181" s="11" t="s">
        <v>25</v>
      </c>
      <c r="S181" s="11" t="s">
        <v>25</v>
      </c>
      <c r="T181" s="11">
        <v>1.539821095</v>
      </c>
      <c r="U181" s="11">
        <v>4.8</v>
      </c>
      <c r="V181" s="11">
        <v>56.9</v>
      </c>
    </row>
    <row r="182" spans="1:22">
      <c r="A182" s="10" t="s">
        <v>354</v>
      </c>
      <c r="B182" s="10" t="s">
        <v>355</v>
      </c>
      <c r="C182" s="11" t="s">
        <v>25</v>
      </c>
      <c r="D182" s="11">
        <v>17216</v>
      </c>
      <c r="E182" s="11">
        <v>18252.395100000002</v>
      </c>
      <c r="F182" s="11">
        <v>13718.454669999999</v>
      </c>
      <c r="G182" s="11">
        <f t="shared" si="2"/>
        <v>16395.616590000001</v>
      </c>
      <c r="H182" s="11">
        <v>1876400000</v>
      </c>
      <c r="I182" s="11">
        <v>5576052.96233333</v>
      </c>
      <c r="J182" s="11">
        <v>44200000</v>
      </c>
      <c r="K182" s="11">
        <v>4146683333.3333302</v>
      </c>
      <c r="L182" s="11">
        <v>1.4395869666666701</v>
      </c>
      <c r="M182" s="11">
        <v>1.012495621</v>
      </c>
      <c r="N182" s="11">
        <v>64.52</v>
      </c>
      <c r="O182" s="11">
        <v>95.301140000000004</v>
      </c>
      <c r="P182" s="11">
        <v>26.99</v>
      </c>
      <c r="Q182" s="11">
        <v>7.5299999999999998E-4</v>
      </c>
      <c r="R182" s="11" t="s">
        <v>25</v>
      </c>
      <c r="S182" s="11">
        <v>203.5</v>
      </c>
      <c r="T182" s="11">
        <v>3.4431035429999999</v>
      </c>
      <c r="U182" s="11">
        <v>7.43</v>
      </c>
      <c r="V182" s="11">
        <v>4510</v>
      </c>
    </row>
    <row r="183" spans="1:22">
      <c r="A183" s="10" t="s">
        <v>356</v>
      </c>
      <c r="B183" s="10" t="s">
        <v>357</v>
      </c>
      <c r="C183" s="11">
        <v>460</v>
      </c>
      <c r="D183" s="11">
        <v>1283</v>
      </c>
      <c r="E183" s="11">
        <v>77.264285259999994</v>
      </c>
      <c r="F183" s="11" t="s">
        <v>25</v>
      </c>
      <c r="G183" s="11">
        <f t="shared" si="2"/>
        <v>606.75476175333336</v>
      </c>
      <c r="H183" s="11">
        <v>22592000</v>
      </c>
      <c r="I183" s="11" t="s">
        <v>25</v>
      </c>
      <c r="J183" s="11" t="s">
        <v>25</v>
      </c>
      <c r="K183" s="11">
        <v>21806500</v>
      </c>
      <c r="L183" s="11">
        <v>6.6596150000000007E-2</v>
      </c>
      <c r="M183" s="11" t="s">
        <v>25</v>
      </c>
      <c r="N183" s="11" t="s">
        <v>25</v>
      </c>
      <c r="O183" s="11" t="s">
        <v>25</v>
      </c>
      <c r="P183" s="11" t="s">
        <v>25</v>
      </c>
      <c r="Q183" s="11" t="s">
        <v>25</v>
      </c>
      <c r="R183" s="11" t="s">
        <v>25</v>
      </c>
      <c r="S183" s="11" t="s">
        <v>25</v>
      </c>
      <c r="T183" s="11" t="s">
        <v>25</v>
      </c>
      <c r="U183" s="11" t="s">
        <v>25</v>
      </c>
      <c r="V183" s="11" t="s">
        <v>25</v>
      </c>
    </row>
    <row r="184" spans="1:22">
      <c r="A184" s="10" t="s">
        <v>358</v>
      </c>
      <c r="B184" s="10" t="s">
        <v>359</v>
      </c>
      <c r="C184" s="11" t="s">
        <v>25</v>
      </c>
      <c r="D184" s="11">
        <v>2917</v>
      </c>
      <c r="E184" s="11">
        <v>446.16356789999998</v>
      </c>
      <c r="F184" s="11">
        <v>443.60793169999999</v>
      </c>
      <c r="G184" s="11">
        <f t="shared" si="2"/>
        <v>1268.9238332</v>
      </c>
      <c r="H184" s="11">
        <v>486990000</v>
      </c>
      <c r="I184" s="11" t="s">
        <v>25</v>
      </c>
      <c r="J184" s="11">
        <v>466666.66666666698</v>
      </c>
      <c r="K184" s="11">
        <v>410531666.66666698</v>
      </c>
      <c r="L184" s="11">
        <v>0.45014539666666697</v>
      </c>
      <c r="M184" s="11">
        <v>0.39646102900000002</v>
      </c>
      <c r="N184" s="11">
        <v>15.88</v>
      </c>
      <c r="O184" s="11">
        <v>85.565830000000005</v>
      </c>
      <c r="P184" s="11">
        <v>4.58</v>
      </c>
      <c r="Q184" s="11" t="s">
        <v>25</v>
      </c>
      <c r="R184" s="11" t="s">
        <v>25</v>
      </c>
      <c r="S184" s="11" t="s">
        <v>25</v>
      </c>
      <c r="T184" s="11">
        <v>1.9267554389999999</v>
      </c>
      <c r="U184" s="11">
        <v>5.6</v>
      </c>
      <c r="V184" s="11">
        <v>125</v>
      </c>
    </row>
    <row r="185" spans="1:22">
      <c r="A185" s="10" t="s">
        <v>360</v>
      </c>
      <c r="B185" s="10" t="s">
        <v>361</v>
      </c>
      <c r="C185" s="11" t="s">
        <v>25</v>
      </c>
      <c r="D185" s="11">
        <v>9295</v>
      </c>
      <c r="E185" s="11">
        <v>6813.2852899999998</v>
      </c>
      <c r="F185" s="11" t="s">
        <v>25</v>
      </c>
      <c r="G185" s="11">
        <f t="shared" si="2"/>
        <v>8054.1426449999999</v>
      </c>
      <c r="H185" s="11">
        <v>1385500000</v>
      </c>
      <c r="I185" s="11">
        <v>2354086.7289666701</v>
      </c>
      <c r="J185" s="11">
        <v>6266666.6666666698</v>
      </c>
      <c r="K185" s="11">
        <v>4722066666.6666698</v>
      </c>
      <c r="L185" s="11">
        <v>1.57976946666667</v>
      </c>
      <c r="M185" s="11">
        <v>1.064767413</v>
      </c>
      <c r="N185" s="11">
        <v>14.5</v>
      </c>
      <c r="O185" s="11">
        <v>89.152990000000003</v>
      </c>
      <c r="P185" s="11">
        <v>9.43</v>
      </c>
      <c r="Q185" s="11">
        <v>1.16333333333333E-3</v>
      </c>
      <c r="R185" s="11" t="s">
        <v>25</v>
      </c>
      <c r="S185" s="11">
        <v>267.5</v>
      </c>
      <c r="T185" s="11">
        <v>6.2458503050000003</v>
      </c>
      <c r="U185" s="11">
        <v>10.17</v>
      </c>
      <c r="V185" s="11">
        <v>5280</v>
      </c>
    </row>
    <row r="186" spans="1:22">
      <c r="A186" s="10" t="s">
        <v>362</v>
      </c>
      <c r="B186" s="10" t="s">
        <v>363</v>
      </c>
      <c r="C186" s="11" t="s">
        <v>25</v>
      </c>
      <c r="D186" s="11">
        <v>3279</v>
      </c>
      <c r="E186" s="11">
        <v>1839.049863</v>
      </c>
      <c r="F186" s="11">
        <v>1414.7260900000001</v>
      </c>
      <c r="G186" s="11">
        <f t="shared" si="2"/>
        <v>2177.5919843333336</v>
      </c>
      <c r="H186" s="11">
        <v>768370000</v>
      </c>
      <c r="I186" s="11" t="s">
        <v>25</v>
      </c>
      <c r="J186" s="11">
        <v>2026666.66666667</v>
      </c>
      <c r="K186" s="11">
        <v>1899686666.6666701</v>
      </c>
      <c r="L186" s="11">
        <v>0.63332168333333305</v>
      </c>
      <c r="M186" s="11">
        <v>0.48541347499999998</v>
      </c>
      <c r="N186" s="11">
        <v>14.97</v>
      </c>
      <c r="O186" s="11">
        <v>75.430440000000004</v>
      </c>
      <c r="P186" s="11">
        <v>10.82</v>
      </c>
      <c r="Q186" s="11">
        <v>5.7499999999999999E-4</v>
      </c>
      <c r="R186" s="11">
        <v>20.100000000000001</v>
      </c>
      <c r="S186" s="11">
        <v>53.5</v>
      </c>
      <c r="T186" s="11">
        <v>4.1378169949999997</v>
      </c>
      <c r="U186" s="11">
        <v>5.33</v>
      </c>
      <c r="V186" s="11" t="s">
        <v>25</v>
      </c>
    </row>
    <row r="187" spans="1:22">
      <c r="A187" s="10" t="s">
        <v>364</v>
      </c>
      <c r="B187" s="10" t="s">
        <v>364</v>
      </c>
      <c r="C187" s="11" t="s">
        <v>25</v>
      </c>
      <c r="D187" s="11" t="s">
        <v>25</v>
      </c>
      <c r="E187" s="11" t="s">
        <v>25</v>
      </c>
      <c r="F187" s="11" t="s">
        <v>25</v>
      </c>
      <c r="G187" s="11" t="str">
        <f t="shared" si="2"/>
        <v/>
      </c>
      <c r="H187" s="11" t="s">
        <v>25</v>
      </c>
      <c r="I187" s="11" t="s">
        <v>25</v>
      </c>
      <c r="J187" s="11" t="s">
        <v>25</v>
      </c>
      <c r="K187" s="11" t="s">
        <v>25</v>
      </c>
      <c r="L187" s="11" t="s">
        <v>25</v>
      </c>
      <c r="M187" s="11" t="s">
        <v>25</v>
      </c>
      <c r="N187" s="11">
        <v>16.89</v>
      </c>
      <c r="O187" s="11" t="s">
        <v>25</v>
      </c>
      <c r="P187" s="11" t="s">
        <v>25</v>
      </c>
      <c r="Q187" s="11" t="s">
        <v>25</v>
      </c>
      <c r="R187" s="11" t="s">
        <v>25</v>
      </c>
      <c r="S187" s="11" t="s">
        <v>25</v>
      </c>
      <c r="T187" s="11" t="s">
        <v>25</v>
      </c>
      <c r="U187" s="11" t="s">
        <v>25</v>
      </c>
      <c r="V187" s="11" t="s">
        <v>25</v>
      </c>
    </row>
    <row r="188" spans="1:22">
      <c r="A188" s="71" t="s">
        <v>365</v>
      </c>
      <c r="B188" s="71" t="s">
        <v>365</v>
      </c>
      <c r="C188" s="11"/>
      <c r="D188" s="11"/>
      <c r="E188" s="11"/>
      <c r="F188" s="11"/>
      <c r="G188" s="11" t="str">
        <f t="shared" si="2"/>
        <v/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</row>
    <row r="189" spans="1:22">
      <c r="A189" s="10" t="s">
        <v>366</v>
      </c>
      <c r="B189" s="10" t="s">
        <v>367</v>
      </c>
      <c r="C189" s="11" t="s">
        <v>25</v>
      </c>
      <c r="D189" s="11" t="s">
        <v>25</v>
      </c>
      <c r="E189" s="11">
        <v>997.28893649999998</v>
      </c>
      <c r="F189" s="11" t="s">
        <v>25</v>
      </c>
      <c r="G189" s="11">
        <f t="shared" si="2"/>
        <v>997.28893649999998</v>
      </c>
      <c r="H189" s="11" t="s">
        <v>25</v>
      </c>
      <c r="I189" s="11" t="s">
        <v>25</v>
      </c>
      <c r="J189" s="11" t="s">
        <v>25</v>
      </c>
      <c r="K189" s="11" t="s">
        <v>25</v>
      </c>
      <c r="L189" s="11" t="s">
        <v>25</v>
      </c>
      <c r="M189" s="11">
        <v>3.0459917860000001</v>
      </c>
      <c r="N189" s="11">
        <v>89.02</v>
      </c>
      <c r="O189" s="11">
        <v>123.20097</v>
      </c>
      <c r="P189" s="11">
        <v>36.28</v>
      </c>
      <c r="Q189" s="11">
        <v>2.2399999999999998E-3</v>
      </c>
      <c r="R189" s="11" t="s">
        <v>25</v>
      </c>
      <c r="S189" s="11">
        <v>825.5</v>
      </c>
      <c r="T189" s="11">
        <v>10.780148369999999</v>
      </c>
      <c r="U189" s="11">
        <v>13.77</v>
      </c>
      <c r="V189" s="11">
        <v>8400</v>
      </c>
    </row>
    <row r="190" spans="1:22">
      <c r="A190" s="10" t="s">
        <v>368</v>
      </c>
      <c r="B190" s="10" t="s">
        <v>369</v>
      </c>
      <c r="C190" s="11">
        <v>394211</v>
      </c>
      <c r="D190" s="11" t="s">
        <v>25</v>
      </c>
      <c r="E190" s="11">
        <v>71160.336880000003</v>
      </c>
      <c r="F190" s="11" t="s">
        <v>25</v>
      </c>
      <c r="G190" s="11">
        <f t="shared" si="2"/>
        <v>232685.66844000001</v>
      </c>
      <c r="H190" s="11">
        <v>19312000000</v>
      </c>
      <c r="I190" s="11" t="s">
        <v>25</v>
      </c>
      <c r="J190" s="11">
        <v>636666666.66666698</v>
      </c>
      <c r="K190" s="11">
        <v>14999916666.6667</v>
      </c>
      <c r="L190" s="11" t="s">
        <v>25</v>
      </c>
      <c r="M190" s="11">
        <v>11.514090550000001</v>
      </c>
      <c r="N190" s="11">
        <v>15.55</v>
      </c>
      <c r="O190" s="11">
        <v>503.36953999999997</v>
      </c>
      <c r="P190" s="11" t="s">
        <v>25</v>
      </c>
      <c r="Q190" s="11">
        <v>1.6199999999999999E-2</v>
      </c>
      <c r="R190" s="11" t="s">
        <v>25</v>
      </c>
      <c r="S190" s="11">
        <v>6213</v>
      </c>
      <c r="T190" s="11">
        <v>149.8609831</v>
      </c>
      <c r="U190" s="11">
        <v>56.87</v>
      </c>
      <c r="V190" s="11">
        <v>15900</v>
      </c>
    </row>
    <row r="191" spans="1:22">
      <c r="A191" s="10" t="s">
        <v>370</v>
      </c>
      <c r="B191" s="10" t="s">
        <v>371</v>
      </c>
      <c r="C191" s="11" t="s">
        <v>25</v>
      </c>
      <c r="D191" s="11">
        <v>597</v>
      </c>
      <c r="E191" s="11">
        <v>164.6609401</v>
      </c>
      <c r="F191" s="11" t="s">
        <v>25</v>
      </c>
      <c r="G191" s="11">
        <f t="shared" si="2"/>
        <v>380.83047005000003</v>
      </c>
      <c r="H191" s="11">
        <v>25651000</v>
      </c>
      <c r="I191" s="11" t="s">
        <v>25</v>
      </c>
      <c r="J191" s="11" t="s">
        <v>25</v>
      </c>
      <c r="K191" s="11">
        <v>139602833.33333299</v>
      </c>
      <c r="L191" s="11" t="s">
        <v>25</v>
      </c>
      <c r="M191" s="11">
        <v>0.38666443299999997</v>
      </c>
      <c r="N191" s="11">
        <v>19.25</v>
      </c>
      <c r="O191" s="11">
        <v>78.141999999999996</v>
      </c>
      <c r="P191" s="11">
        <v>4.59</v>
      </c>
      <c r="Q191" s="11">
        <v>5.5099999999999995E-4</v>
      </c>
      <c r="R191" s="11" t="s">
        <v>25</v>
      </c>
      <c r="S191" s="11" t="s">
        <v>25</v>
      </c>
      <c r="T191" s="11">
        <v>2.4062300809999999</v>
      </c>
      <c r="U191" s="11">
        <v>5.53</v>
      </c>
      <c r="V191" s="11">
        <v>7330</v>
      </c>
    </row>
    <row r="192" spans="1:22">
      <c r="A192" s="10" t="s">
        <v>372</v>
      </c>
      <c r="B192" s="10" t="s">
        <v>373</v>
      </c>
      <c r="C192" s="11">
        <v>619</v>
      </c>
      <c r="D192" s="11">
        <v>40916</v>
      </c>
      <c r="E192" s="11">
        <v>24.781119029999999</v>
      </c>
      <c r="F192" s="11">
        <v>664.09652979999998</v>
      </c>
      <c r="G192" s="11">
        <f t="shared" si="2"/>
        <v>10555.9694122075</v>
      </c>
      <c r="H192" s="11" t="s">
        <v>25</v>
      </c>
      <c r="I192" s="11" t="s">
        <v>25</v>
      </c>
      <c r="J192" s="11">
        <v>19666666.666666701</v>
      </c>
      <c r="K192" s="11">
        <v>4207783333.3333302</v>
      </c>
      <c r="L192" s="11">
        <v>0.94402956999999998</v>
      </c>
      <c r="M192" s="11">
        <v>0.35393933</v>
      </c>
      <c r="N192" s="11">
        <v>24.65</v>
      </c>
      <c r="O192" s="11">
        <v>72.696200000000005</v>
      </c>
      <c r="P192" s="11">
        <v>4.21</v>
      </c>
      <c r="Q192" s="11">
        <v>5.1599999999999997E-4</v>
      </c>
      <c r="R192" s="11" t="s">
        <v>25</v>
      </c>
      <c r="S192" s="11" t="s">
        <v>25</v>
      </c>
      <c r="T192" s="11">
        <v>3.2732581540000001</v>
      </c>
      <c r="U192" s="11">
        <v>5.27</v>
      </c>
      <c r="V192" s="11">
        <v>6440</v>
      </c>
    </row>
    <row r="193" spans="1:22">
      <c r="A193" s="10" t="s">
        <v>374</v>
      </c>
      <c r="B193" s="10" t="s">
        <v>375</v>
      </c>
      <c r="C193" s="11">
        <v>24365</v>
      </c>
      <c r="D193" s="11">
        <v>32171</v>
      </c>
      <c r="E193" s="11">
        <v>38983.070699999997</v>
      </c>
      <c r="F193" s="11">
        <v>24707.432710000001</v>
      </c>
      <c r="G193" s="11">
        <f t="shared" si="2"/>
        <v>30056.625852500001</v>
      </c>
      <c r="H193" s="11">
        <v>55588000000</v>
      </c>
      <c r="I193" s="11">
        <v>181891711.853333</v>
      </c>
      <c r="J193" s="11">
        <v>403333333.33333302</v>
      </c>
      <c r="K193" s="11">
        <v>42936500000</v>
      </c>
      <c r="L193" s="11">
        <v>3.1905370333333298</v>
      </c>
      <c r="M193" s="11">
        <v>13.2106849</v>
      </c>
      <c r="N193" s="11">
        <v>406.77</v>
      </c>
      <c r="O193" s="11">
        <v>324.63830999999999</v>
      </c>
      <c r="P193" s="11">
        <v>138.44</v>
      </c>
      <c r="Q193" s="11">
        <v>1.03E-2</v>
      </c>
      <c r="R193" s="11" t="s">
        <v>25</v>
      </c>
      <c r="S193" s="11">
        <v>3489.5</v>
      </c>
      <c r="T193" s="11">
        <v>82.792306679999996</v>
      </c>
      <c r="U193" s="11">
        <v>91.73</v>
      </c>
      <c r="V193" s="11">
        <v>23300</v>
      </c>
    </row>
    <row r="194" spans="1:22">
      <c r="A194" s="10" t="s">
        <v>376</v>
      </c>
      <c r="B194" s="10" t="s">
        <v>377</v>
      </c>
      <c r="C194" s="11" t="s">
        <v>25</v>
      </c>
      <c r="D194" s="11">
        <v>2206</v>
      </c>
      <c r="E194" s="11">
        <v>6401.2106249999997</v>
      </c>
      <c r="F194" s="11" t="s">
        <v>25</v>
      </c>
      <c r="G194" s="11">
        <f t="shared" si="2"/>
        <v>4303.6053124999999</v>
      </c>
      <c r="H194" s="11">
        <v>555230000</v>
      </c>
      <c r="I194" s="11" t="s">
        <v>25</v>
      </c>
      <c r="J194" s="11">
        <v>7766666.6666666698</v>
      </c>
      <c r="K194" s="11">
        <v>608341666.66666698</v>
      </c>
      <c r="L194" s="11">
        <v>0.78307152666666702</v>
      </c>
      <c r="M194" s="11" t="s">
        <v>25</v>
      </c>
      <c r="N194" s="11">
        <v>16.62</v>
      </c>
      <c r="O194" s="11" t="s">
        <v>25</v>
      </c>
      <c r="P194" s="11" t="s">
        <v>25</v>
      </c>
      <c r="Q194" s="11" t="s">
        <v>25</v>
      </c>
      <c r="R194" s="11">
        <v>17.399999999999999</v>
      </c>
      <c r="S194" s="11" t="s">
        <v>25</v>
      </c>
      <c r="T194" s="11" t="s">
        <v>25</v>
      </c>
      <c r="U194" s="11" t="s">
        <v>25</v>
      </c>
      <c r="V194" s="11">
        <v>2010</v>
      </c>
    </row>
    <row r="195" spans="1:22">
      <c r="A195" s="10" t="s">
        <v>378</v>
      </c>
      <c r="B195" s="10" t="s">
        <v>379</v>
      </c>
      <c r="C195" s="11" t="s">
        <v>25</v>
      </c>
      <c r="D195" s="11">
        <v>2387</v>
      </c>
      <c r="E195" s="11">
        <v>747.62665600000003</v>
      </c>
      <c r="F195" s="11" t="s">
        <v>25</v>
      </c>
      <c r="G195" s="11">
        <f t="shared" si="2"/>
        <v>1567.313328</v>
      </c>
      <c r="H195" s="11">
        <v>583350000</v>
      </c>
      <c r="I195" s="11">
        <v>318532.09500500001</v>
      </c>
      <c r="J195" s="11">
        <v>4206666.6666666698</v>
      </c>
      <c r="K195" s="11">
        <v>2281548333.3333302</v>
      </c>
      <c r="L195" s="11">
        <v>0.68570514666666704</v>
      </c>
      <c r="M195" s="11">
        <v>0.83837077699999996</v>
      </c>
      <c r="N195" s="11">
        <v>41.41</v>
      </c>
      <c r="O195" s="11">
        <v>88.499319999999997</v>
      </c>
      <c r="P195" s="11">
        <v>20.38</v>
      </c>
      <c r="Q195" s="11">
        <v>1.101E-3</v>
      </c>
      <c r="R195" s="11" t="s">
        <v>25</v>
      </c>
      <c r="S195" s="11">
        <v>160.5</v>
      </c>
      <c r="T195" s="11">
        <v>3.1428306680000002</v>
      </c>
      <c r="U195" s="11">
        <v>6.77</v>
      </c>
      <c r="V195" s="11">
        <v>1560</v>
      </c>
    </row>
    <row r="196" spans="1:22">
      <c r="A196" s="10" t="s">
        <v>380</v>
      </c>
      <c r="B196" s="10" t="s">
        <v>381</v>
      </c>
      <c r="C196" s="11" t="s">
        <v>25</v>
      </c>
      <c r="D196" s="11">
        <v>384</v>
      </c>
      <c r="E196" s="11">
        <v>105.551064</v>
      </c>
      <c r="F196" s="11">
        <v>513.7159388</v>
      </c>
      <c r="G196" s="11">
        <f t="shared" si="2"/>
        <v>334.42233426666667</v>
      </c>
      <c r="H196" s="11">
        <v>35313000</v>
      </c>
      <c r="I196" s="11" t="s">
        <v>25</v>
      </c>
      <c r="J196" s="11">
        <v>2136666.6666666698</v>
      </c>
      <c r="K196" s="11">
        <v>215420000</v>
      </c>
      <c r="L196" s="11">
        <v>9.4922265333333297E-2</v>
      </c>
      <c r="M196" s="11">
        <v>0.39178461599999997</v>
      </c>
      <c r="N196" s="11">
        <v>19.010000000000002</v>
      </c>
      <c r="O196" s="11">
        <v>96.059749999999994</v>
      </c>
      <c r="P196" s="11">
        <v>16.170000000000002</v>
      </c>
      <c r="Q196" s="11" t="s">
        <v>25</v>
      </c>
      <c r="R196" s="11" t="s">
        <v>25</v>
      </c>
      <c r="S196" s="11" t="s">
        <v>25</v>
      </c>
      <c r="T196" s="11">
        <v>3.851773809</v>
      </c>
      <c r="U196" s="11">
        <v>5.7</v>
      </c>
      <c r="V196" s="11">
        <v>1390</v>
      </c>
    </row>
    <row r="197" spans="1:22">
      <c r="A197" s="10" t="s">
        <v>382</v>
      </c>
      <c r="B197" s="10" t="s">
        <v>382</v>
      </c>
      <c r="C197" s="11" t="s">
        <v>25</v>
      </c>
      <c r="D197" s="11">
        <v>4852</v>
      </c>
      <c r="E197" s="11">
        <v>60.255150579999999</v>
      </c>
      <c r="F197" s="11" t="s">
        <v>25</v>
      </c>
      <c r="G197" s="11">
        <f t="shared" ref="G197:G260" si="3">IFERROR(AVERAGE(C197:F197),"")</f>
        <v>2456.1275752900001</v>
      </c>
      <c r="H197" s="11">
        <v>60703000</v>
      </c>
      <c r="I197" s="11" t="s">
        <v>25</v>
      </c>
      <c r="J197" s="11" t="s">
        <v>25</v>
      </c>
      <c r="K197" s="11" t="s">
        <v>25</v>
      </c>
      <c r="L197" s="11">
        <v>0.25651418999999998</v>
      </c>
      <c r="M197" s="11" t="s">
        <v>25</v>
      </c>
      <c r="N197" s="11">
        <v>18.03</v>
      </c>
      <c r="O197" s="11" t="s">
        <v>25</v>
      </c>
      <c r="P197" s="11" t="s">
        <v>25</v>
      </c>
      <c r="Q197" s="11" t="s">
        <v>25</v>
      </c>
      <c r="R197" s="11" t="s">
        <v>25</v>
      </c>
      <c r="S197" s="11" t="s">
        <v>25</v>
      </c>
      <c r="T197" s="11" t="s">
        <v>25</v>
      </c>
      <c r="U197" s="11" t="s">
        <v>25</v>
      </c>
      <c r="V197" s="11" t="s">
        <v>25</v>
      </c>
    </row>
    <row r="198" spans="1:22">
      <c r="A198" s="10" t="s">
        <v>383</v>
      </c>
      <c r="B198" s="10" t="s">
        <v>384</v>
      </c>
      <c r="C198" s="11" t="s">
        <v>25</v>
      </c>
      <c r="D198" s="11">
        <v>3706</v>
      </c>
      <c r="E198" s="11">
        <v>26.277934630000001</v>
      </c>
      <c r="F198" s="11" t="s">
        <v>25</v>
      </c>
      <c r="G198" s="11">
        <f t="shared" si="3"/>
        <v>1866.1389673149999</v>
      </c>
      <c r="H198" s="11">
        <v>28216000</v>
      </c>
      <c r="I198" s="11" t="s">
        <v>25</v>
      </c>
      <c r="J198" s="11" t="s">
        <v>25</v>
      </c>
      <c r="K198" s="11">
        <v>360198333.33333302</v>
      </c>
      <c r="L198" s="11">
        <v>7.3989390000000002E-2</v>
      </c>
      <c r="M198" s="11">
        <v>0.64066570899999997</v>
      </c>
      <c r="N198" s="11">
        <v>20.92</v>
      </c>
      <c r="O198" s="11">
        <v>91.388509999999997</v>
      </c>
      <c r="P198" s="11">
        <v>6.28</v>
      </c>
      <c r="Q198" s="11">
        <v>5.0699999999999996E-4</v>
      </c>
      <c r="R198" s="11">
        <v>13.3</v>
      </c>
      <c r="S198" s="11" t="s">
        <v>25</v>
      </c>
      <c r="T198" s="11">
        <v>2.857103543</v>
      </c>
      <c r="U198" s="11">
        <v>4.67</v>
      </c>
      <c r="V198" s="11" t="s">
        <v>25</v>
      </c>
    </row>
    <row r="199" spans="1:22">
      <c r="A199" s="10" t="s">
        <v>385</v>
      </c>
      <c r="B199" s="10" t="s">
        <v>386</v>
      </c>
      <c r="C199" s="11">
        <v>2825</v>
      </c>
      <c r="D199" s="11">
        <v>955</v>
      </c>
      <c r="E199" s="11">
        <v>70.302274400000002</v>
      </c>
      <c r="F199" s="11" t="s">
        <v>25</v>
      </c>
      <c r="G199" s="11">
        <f t="shared" si="3"/>
        <v>1283.4340914666666</v>
      </c>
      <c r="H199" s="11">
        <v>874690</v>
      </c>
      <c r="I199" s="11">
        <v>2308720.673</v>
      </c>
      <c r="J199" s="11" t="s">
        <v>25</v>
      </c>
      <c r="K199" s="11">
        <v>297517833.33333302</v>
      </c>
      <c r="L199" s="11">
        <v>0.12119168</v>
      </c>
      <c r="M199" s="11">
        <v>0.31184930999999999</v>
      </c>
      <c r="N199" s="11">
        <v>22.37</v>
      </c>
      <c r="O199" s="11">
        <v>78.248429999999999</v>
      </c>
      <c r="P199" s="11">
        <v>6.11</v>
      </c>
      <c r="Q199" s="11" t="s">
        <v>25</v>
      </c>
      <c r="R199" s="11" t="s">
        <v>25</v>
      </c>
      <c r="S199" s="11">
        <v>50.5</v>
      </c>
      <c r="T199" s="11" t="s">
        <v>25</v>
      </c>
      <c r="U199" s="11">
        <v>4.7699999999999996</v>
      </c>
      <c r="V199" s="11">
        <v>593</v>
      </c>
    </row>
    <row r="200" spans="1:22">
      <c r="A200" s="10" t="s">
        <v>387</v>
      </c>
      <c r="B200" s="10" t="s">
        <v>388</v>
      </c>
      <c r="C200" s="11">
        <v>4113</v>
      </c>
      <c r="D200" s="11">
        <v>2526</v>
      </c>
      <c r="E200" s="11">
        <v>398.53360259999999</v>
      </c>
      <c r="F200" s="11">
        <v>316.19876090000002</v>
      </c>
      <c r="G200" s="11">
        <f t="shared" si="3"/>
        <v>1838.4330908750001</v>
      </c>
      <c r="H200" s="11">
        <v>1059600000</v>
      </c>
      <c r="I200" s="11">
        <v>4376488.1885000002</v>
      </c>
      <c r="J200" s="11">
        <v>816666.66666666698</v>
      </c>
      <c r="K200" s="11">
        <v>1806526666.6666701</v>
      </c>
      <c r="L200" s="11">
        <v>0.37871026666666702</v>
      </c>
      <c r="M200" s="11">
        <v>0.762742488</v>
      </c>
      <c r="N200" s="11" t="s">
        <v>25</v>
      </c>
      <c r="O200" s="11">
        <v>80.78783</v>
      </c>
      <c r="P200" s="11">
        <v>12.46</v>
      </c>
      <c r="Q200" s="11">
        <v>6.5099999999999999E-4</v>
      </c>
      <c r="R200" s="11" t="s">
        <v>25</v>
      </c>
      <c r="S200" s="11">
        <v>77.5</v>
      </c>
      <c r="T200" s="11">
        <v>9.1118088959999994</v>
      </c>
      <c r="U200" s="11">
        <v>6.07</v>
      </c>
      <c r="V200" s="11">
        <v>1040</v>
      </c>
    </row>
    <row r="201" spans="1:22">
      <c r="A201" s="10" t="s">
        <v>389</v>
      </c>
      <c r="B201" s="10" t="s">
        <v>389</v>
      </c>
      <c r="C201" s="11" t="s">
        <v>25</v>
      </c>
      <c r="D201" s="11">
        <v>1498</v>
      </c>
      <c r="E201" s="11">
        <v>283.96875590000002</v>
      </c>
      <c r="F201" s="11" t="s">
        <v>25</v>
      </c>
      <c r="G201" s="11">
        <f t="shared" si="3"/>
        <v>890.98437794999995</v>
      </c>
      <c r="H201" s="11">
        <v>81121000</v>
      </c>
      <c r="I201" s="11" t="s">
        <v>25</v>
      </c>
      <c r="J201" s="11" t="s">
        <v>25</v>
      </c>
      <c r="K201" s="11">
        <v>395265666.66666698</v>
      </c>
      <c r="L201" s="11">
        <v>0.14822213200000001</v>
      </c>
      <c r="M201" s="11">
        <v>0.73762301699999999</v>
      </c>
      <c r="N201" s="11">
        <v>20.66</v>
      </c>
      <c r="O201" s="11">
        <v>94.286869999999993</v>
      </c>
      <c r="P201" s="11">
        <v>9.8699999999999992</v>
      </c>
      <c r="Q201" s="11">
        <v>5.5400000000000002E-4</v>
      </c>
      <c r="R201" s="11" t="s">
        <v>25</v>
      </c>
      <c r="S201" s="11" t="s">
        <v>25</v>
      </c>
      <c r="T201" s="11">
        <v>2.9346432340000002</v>
      </c>
      <c r="U201" s="11">
        <v>5.6</v>
      </c>
      <c r="V201" s="11">
        <v>396</v>
      </c>
    </row>
    <row r="202" spans="1:22">
      <c r="A202" s="10" t="s">
        <v>390</v>
      </c>
      <c r="B202" s="10" t="s">
        <v>391</v>
      </c>
      <c r="C202" s="11">
        <v>188105</v>
      </c>
      <c r="D202" s="11" t="s">
        <v>25</v>
      </c>
      <c r="E202" s="11">
        <v>41499.976179999998</v>
      </c>
      <c r="F202" s="11" t="s">
        <v>25</v>
      </c>
      <c r="G202" s="11">
        <f t="shared" si="3"/>
        <v>114802.48809</v>
      </c>
      <c r="H202" s="11">
        <v>212930000</v>
      </c>
      <c r="I202" s="11" t="s">
        <v>25</v>
      </c>
      <c r="J202" s="11">
        <v>243266666.66666701</v>
      </c>
      <c r="K202" s="11">
        <v>12255283333.3333</v>
      </c>
      <c r="L202" s="11" t="s">
        <v>25</v>
      </c>
      <c r="M202" s="11">
        <v>2.5455778800000002</v>
      </c>
      <c r="N202" s="11">
        <v>170.3</v>
      </c>
      <c r="O202" s="11">
        <v>114.39188</v>
      </c>
      <c r="P202" s="11">
        <v>24.84</v>
      </c>
      <c r="Q202" s="11">
        <v>2.48E-3</v>
      </c>
      <c r="R202" s="11" t="s">
        <v>25</v>
      </c>
      <c r="S202" s="11">
        <v>860.5</v>
      </c>
      <c r="T202" s="11">
        <v>8.9906202240000006</v>
      </c>
      <c r="U202" s="11">
        <v>5.6</v>
      </c>
      <c r="V202" s="11" t="s">
        <v>25</v>
      </c>
    </row>
    <row r="203" spans="1:22">
      <c r="A203" s="10" t="s">
        <v>392</v>
      </c>
      <c r="B203" s="10" t="s">
        <v>393</v>
      </c>
      <c r="C203" s="11">
        <v>4444</v>
      </c>
      <c r="D203" s="11">
        <v>40</v>
      </c>
      <c r="E203" s="11">
        <v>6.7828966800000003</v>
      </c>
      <c r="F203" s="11" t="s">
        <v>25</v>
      </c>
      <c r="G203" s="11">
        <f t="shared" si="3"/>
        <v>1496.9276322266667</v>
      </c>
      <c r="H203" s="11">
        <v>96024000</v>
      </c>
      <c r="I203" s="11" t="s">
        <v>25</v>
      </c>
      <c r="J203" s="11" t="s">
        <v>25</v>
      </c>
      <c r="K203" s="11" t="s">
        <v>25</v>
      </c>
      <c r="L203" s="11" t="s">
        <v>25</v>
      </c>
      <c r="M203" s="11" t="s">
        <v>25</v>
      </c>
      <c r="N203" s="11">
        <v>17</v>
      </c>
      <c r="O203" s="11" t="s">
        <v>25</v>
      </c>
      <c r="P203" s="11" t="s">
        <v>25</v>
      </c>
      <c r="Q203" s="11" t="s">
        <v>25</v>
      </c>
      <c r="R203" s="11" t="s">
        <v>25</v>
      </c>
      <c r="S203" s="11" t="s">
        <v>25</v>
      </c>
      <c r="T203" s="11" t="s">
        <v>25</v>
      </c>
      <c r="U203" s="11" t="s">
        <v>25</v>
      </c>
      <c r="V203" s="11" t="s">
        <v>25</v>
      </c>
    </row>
    <row r="204" spans="1:22">
      <c r="A204" s="10" t="s">
        <v>394</v>
      </c>
      <c r="B204" s="10" t="s">
        <v>395</v>
      </c>
      <c r="C204" s="11" t="s">
        <v>25</v>
      </c>
      <c r="D204" s="11" t="s">
        <v>25</v>
      </c>
      <c r="E204" s="11" t="s">
        <v>25</v>
      </c>
      <c r="F204" s="11" t="s">
        <v>25</v>
      </c>
      <c r="G204" s="11" t="str">
        <f t="shared" si="3"/>
        <v/>
      </c>
      <c r="H204" s="11" t="s">
        <v>25</v>
      </c>
      <c r="I204" s="11" t="s">
        <v>25</v>
      </c>
      <c r="J204" s="11" t="s">
        <v>25</v>
      </c>
      <c r="K204" s="11">
        <v>24261166.666666701</v>
      </c>
      <c r="L204" s="11" t="s">
        <v>25</v>
      </c>
      <c r="M204" s="11" t="s">
        <v>25</v>
      </c>
      <c r="N204" s="11">
        <v>13.73</v>
      </c>
      <c r="O204" s="11" t="s">
        <v>25</v>
      </c>
      <c r="P204" s="11" t="s">
        <v>25</v>
      </c>
      <c r="Q204" s="11" t="s">
        <v>25</v>
      </c>
      <c r="R204" s="11">
        <v>10.8</v>
      </c>
      <c r="S204" s="11" t="s">
        <v>25</v>
      </c>
      <c r="T204" s="11" t="s">
        <v>25</v>
      </c>
      <c r="U204" s="11" t="s">
        <v>25</v>
      </c>
      <c r="V204" s="11" t="s">
        <v>25</v>
      </c>
    </row>
    <row r="205" spans="1:22">
      <c r="A205" s="10" t="s">
        <v>396</v>
      </c>
      <c r="B205" s="10" t="s">
        <v>397</v>
      </c>
      <c r="C205" s="11" t="s">
        <v>25</v>
      </c>
      <c r="D205" s="11">
        <v>1798</v>
      </c>
      <c r="E205" s="11">
        <v>395.00411150000002</v>
      </c>
      <c r="F205" s="11">
        <v>1661.9194279999999</v>
      </c>
      <c r="G205" s="11">
        <f t="shared" si="3"/>
        <v>1284.9745131666666</v>
      </c>
      <c r="H205" s="11" t="s">
        <v>25</v>
      </c>
      <c r="I205" s="11" t="s">
        <v>25</v>
      </c>
      <c r="J205" s="11">
        <v>6600000</v>
      </c>
      <c r="K205" s="11">
        <v>1623253333.3333299</v>
      </c>
      <c r="L205" s="11" t="s">
        <v>25</v>
      </c>
      <c r="M205" s="11">
        <v>0.291683741</v>
      </c>
      <c r="N205" s="11" t="s">
        <v>25</v>
      </c>
      <c r="O205" s="11">
        <v>72.957179999999994</v>
      </c>
      <c r="P205" s="11">
        <v>9.6199999999999992</v>
      </c>
      <c r="Q205" s="11" t="s">
        <v>25</v>
      </c>
      <c r="R205" s="11" t="s">
        <v>25</v>
      </c>
      <c r="S205" s="11" t="s">
        <v>25</v>
      </c>
      <c r="T205" s="11">
        <v>1.0768958390000001</v>
      </c>
      <c r="U205" s="11">
        <v>5</v>
      </c>
      <c r="V205" s="11">
        <v>1270</v>
      </c>
    </row>
    <row r="206" spans="1:22">
      <c r="A206" s="10" t="s">
        <v>398</v>
      </c>
      <c r="B206" s="10" t="s">
        <v>399</v>
      </c>
      <c r="C206" s="11" t="s">
        <v>25</v>
      </c>
      <c r="D206" s="11">
        <v>18668</v>
      </c>
      <c r="E206" s="11">
        <v>5247.8240910000004</v>
      </c>
      <c r="F206" s="11">
        <v>10098.68014</v>
      </c>
      <c r="G206" s="11">
        <f t="shared" si="3"/>
        <v>11338.168077</v>
      </c>
      <c r="H206" s="11">
        <v>3161600000</v>
      </c>
      <c r="I206" s="11">
        <v>3567696.5488666701</v>
      </c>
      <c r="J206" s="11">
        <v>8133333.3333333302</v>
      </c>
      <c r="K206" s="11">
        <v>4701000000</v>
      </c>
      <c r="L206" s="11">
        <v>1.55741103333333</v>
      </c>
      <c r="M206" s="11">
        <v>0.780236928</v>
      </c>
      <c r="N206" s="11">
        <v>31.97</v>
      </c>
      <c r="O206" s="11">
        <v>82.778049999999993</v>
      </c>
      <c r="P206" s="11">
        <v>14.1</v>
      </c>
      <c r="Q206" s="11">
        <v>6.3366666666666703E-4</v>
      </c>
      <c r="R206" s="11" t="s">
        <v>25</v>
      </c>
      <c r="S206" s="11">
        <v>109</v>
      </c>
      <c r="T206" s="11">
        <v>3.3329777589999998</v>
      </c>
      <c r="U206" s="11">
        <v>6.1</v>
      </c>
      <c r="V206" s="11">
        <v>1080</v>
      </c>
    </row>
    <row r="207" spans="1:22">
      <c r="A207" s="10" t="s">
        <v>400</v>
      </c>
      <c r="B207" s="10" t="s">
        <v>401</v>
      </c>
      <c r="C207" s="11" t="s">
        <v>25</v>
      </c>
      <c r="D207" s="11">
        <v>1925</v>
      </c>
      <c r="E207" s="11">
        <v>118.2978629</v>
      </c>
      <c r="F207" s="11" t="s">
        <v>25</v>
      </c>
      <c r="G207" s="11">
        <f t="shared" si="3"/>
        <v>1021.64893145</v>
      </c>
      <c r="H207" s="11" t="s">
        <v>25</v>
      </c>
      <c r="I207" s="11" t="s">
        <v>25</v>
      </c>
      <c r="J207" s="11" t="s">
        <v>25</v>
      </c>
      <c r="K207" s="11">
        <v>61890600</v>
      </c>
      <c r="L207" s="11">
        <v>0.11173176999999999</v>
      </c>
      <c r="M207" s="11" t="s">
        <v>25</v>
      </c>
      <c r="N207" s="11" t="s">
        <v>25</v>
      </c>
      <c r="O207" s="11" t="s">
        <v>25</v>
      </c>
      <c r="P207" s="11" t="s">
        <v>25</v>
      </c>
      <c r="Q207" s="11" t="s">
        <v>25</v>
      </c>
      <c r="R207" s="11">
        <v>13.6</v>
      </c>
      <c r="S207" s="11" t="s">
        <v>25</v>
      </c>
      <c r="T207" s="11" t="s">
        <v>25</v>
      </c>
      <c r="U207" s="11" t="s">
        <v>25</v>
      </c>
      <c r="V207" s="11">
        <v>358</v>
      </c>
    </row>
    <row r="208" spans="1:22">
      <c r="A208" s="10" t="s">
        <v>402</v>
      </c>
      <c r="B208" s="10" t="s">
        <v>403</v>
      </c>
      <c r="C208" s="11">
        <v>70128</v>
      </c>
      <c r="D208" s="11">
        <v>45288</v>
      </c>
      <c r="E208" s="11">
        <v>143779.0808</v>
      </c>
      <c r="F208" s="11">
        <v>109548.06230000001</v>
      </c>
      <c r="G208" s="11">
        <f t="shared" si="3"/>
        <v>92185.785774999997</v>
      </c>
      <c r="H208" s="11">
        <v>57589000000</v>
      </c>
      <c r="I208" s="11">
        <v>102030685.23666701</v>
      </c>
      <c r="J208" s="11">
        <v>614666666.66666698</v>
      </c>
      <c r="K208" s="11">
        <v>16432266666.6667</v>
      </c>
      <c r="L208" s="11">
        <v>0.99483820000000001</v>
      </c>
      <c r="M208" s="11" t="s">
        <v>25</v>
      </c>
      <c r="N208" s="11" t="s">
        <v>25</v>
      </c>
      <c r="O208" s="11" t="s">
        <v>25</v>
      </c>
      <c r="P208" s="11" t="s">
        <v>25</v>
      </c>
      <c r="Q208" s="11" t="s">
        <v>25</v>
      </c>
      <c r="R208" s="11" t="s">
        <v>25</v>
      </c>
      <c r="S208" s="11" t="s">
        <v>25</v>
      </c>
      <c r="T208" s="11" t="s">
        <v>25</v>
      </c>
      <c r="U208" s="11" t="s">
        <v>25</v>
      </c>
      <c r="V208" s="11" t="s">
        <v>25</v>
      </c>
    </row>
    <row r="209" spans="1:22">
      <c r="A209" s="10" t="s">
        <v>404</v>
      </c>
      <c r="B209" s="10" t="s">
        <v>405</v>
      </c>
      <c r="C209" s="11" t="s">
        <v>25</v>
      </c>
      <c r="D209" s="11">
        <v>4713</v>
      </c>
      <c r="E209" s="11">
        <v>111.8933468</v>
      </c>
      <c r="F209" s="11" t="s">
        <v>25</v>
      </c>
      <c r="G209" s="11">
        <f t="shared" si="3"/>
        <v>2412.4466733999998</v>
      </c>
      <c r="H209" s="11">
        <v>25521000</v>
      </c>
      <c r="I209" s="11" t="s">
        <v>25</v>
      </c>
      <c r="J209" s="11" t="s">
        <v>25</v>
      </c>
      <c r="K209" s="11">
        <v>147654833.33333299</v>
      </c>
      <c r="L209" s="11">
        <v>0.39636838000000002</v>
      </c>
      <c r="M209" s="11">
        <v>0.81425618300000002</v>
      </c>
      <c r="N209" s="11">
        <v>18</v>
      </c>
      <c r="O209" s="11">
        <v>93.418099999999995</v>
      </c>
      <c r="P209" s="11">
        <v>11.86</v>
      </c>
      <c r="Q209" s="11">
        <v>7.9666666666666699E-4</v>
      </c>
      <c r="R209" s="11" t="s">
        <v>25</v>
      </c>
      <c r="S209" s="11">
        <v>46.5</v>
      </c>
      <c r="T209" s="11">
        <v>2.4466503020000001</v>
      </c>
      <c r="U209" s="11">
        <v>6.3</v>
      </c>
      <c r="V209" s="11">
        <v>6120</v>
      </c>
    </row>
    <row r="210" spans="1:22">
      <c r="A210" s="10" t="s">
        <v>406</v>
      </c>
      <c r="B210" s="10" t="s">
        <v>407</v>
      </c>
      <c r="C210" s="11" t="s">
        <v>25</v>
      </c>
      <c r="D210" s="11">
        <v>836</v>
      </c>
      <c r="E210" s="11">
        <v>171.9008561</v>
      </c>
      <c r="F210" s="11" t="s">
        <v>25</v>
      </c>
      <c r="G210" s="11">
        <f t="shared" si="3"/>
        <v>503.95042805000003</v>
      </c>
      <c r="H210" s="11" t="s">
        <v>25</v>
      </c>
      <c r="I210" s="11" t="s">
        <v>25</v>
      </c>
      <c r="J210" s="11" t="s">
        <v>25</v>
      </c>
      <c r="K210" s="11">
        <v>183183500</v>
      </c>
      <c r="L210" s="11">
        <v>0.34891516</v>
      </c>
      <c r="M210" s="11">
        <v>0.45104444100000002</v>
      </c>
      <c r="N210" s="11">
        <v>19.329999999999998</v>
      </c>
      <c r="O210" s="11">
        <v>77.362440000000007</v>
      </c>
      <c r="P210" s="11">
        <v>11.03</v>
      </c>
      <c r="Q210" s="11">
        <v>5.3399999999999997E-4</v>
      </c>
      <c r="R210" s="11">
        <v>13.6</v>
      </c>
      <c r="S210" s="11" t="s">
        <v>25</v>
      </c>
      <c r="T210" s="11" t="s">
        <v>25</v>
      </c>
      <c r="U210" s="11">
        <v>5.4</v>
      </c>
      <c r="V210" s="11">
        <v>704</v>
      </c>
    </row>
    <row r="211" spans="1:22">
      <c r="A211" s="10" t="s">
        <v>408</v>
      </c>
      <c r="B211" s="10" t="s">
        <v>409</v>
      </c>
      <c r="C211" s="11" t="s">
        <v>25</v>
      </c>
      <c r="D211" s="11">
        <v>1150</v>
      </c>
      <c r="E211" s="11">
        <v>206.46605600000001</v>
      </c>
      <c r="F211" s="11" t="s">
        <v>25</v>
      </c>
      <c r="G211" s="11">
        <f t="shared" si="3"/>
        <v>678.23302799999999</v>
      </c>
      <c r="H211" s="11">
        <v>137070000</v>
      </c>
      <c r="I211" s="11" t="s">
        <v>25</v>
      </c>
      <c r="J211" s="11" t="s">
        <v>25</v>
      </c>
      <c r="K211" s="11">
        <v>185564333.33333299</v>
      </c>
      <c r="L211" s="11">
        <v>0.155414106666667</v>
      </c>
      <c r="M211" s="11">
        <v>0.61646604400000005</v>
      </c>
      <c r="N211" s="11">
        <v>23.72</v>
      </c>
      <c r="O211" s="11">
        <v>81.89358</v>
      </c>
      <c r="P211" s="11">
        <v>8.69</v>
      </c>
      <c r="Q211" s="11">
        <v>5.8633333333333302E-4</v>
      </c>
      <c r="R211" s="11" t="s">
        <v>25</v>
      </c>
      <c r="S211" s="11" t="s">
        <v>25</v>
      </c>
      <c r="T211" s="11">
        <v>4.8676961089999997</v>
      </c>
      <c r="U211" s="11">
        <v>5.23</v>
      </c>
      <c r="V211" s="11">
        <v>704</v>
      </c>
    </row>
    <row r="212" spans="1:22">
      <c r="A212" s="10" t="s">
        <v>410</v>
      </c>
      <c r="B212" s="10" t="s">
        <v>411</v>
      </c>
      <c r="C212" s="11" t="s">
        <v>25</v>
      </c>
      <c r="D212" s="11">
        <v>3175</v>
      </c>
      <c r="E212" s="11">
        <v>1041.268759</v>
      </c>
      <c r="F212" s="11" t="s">
        <v>25</v>
      </c>
      <c r="G212" s="11">
        <f t="shared" si="3"/>
        <v>2108.1343795000003</v>
      </c>
      <c r="H212" s="11">
        <v>232310000</v>
      </c>
      <c r="I212" s="11" t="s">
        <v>25</v>
      </c>
      <c r="J212" s="11">
        <v>833333.33333333302</v>
      </c>
      <c r="K212" s="11">
        <v>2276075000</v>
      </c>
      <c r="L212" s="11">
        <v>0.70000444666666695</v>
      </c>
      <c r="M212" s="11">
        <v>0.64123548600000002</v>
      </c>
      <c r="N212" s="11">
        <v>21.18</v>
      </c>
      <c r="O212" s="11">
        <v>80.909850000000006</v>
      </c>
      <c r="P212" s="11">
        <v>8.6</v>
      </c>
      <c r="Q212" s="11">
        <v>4.9600000000000002E-4</v>
      </c>
      <c r="R212" s="11" t="s">
        <v>25</v>
      </c>
      <c r="S212" s="11" t="s">
        <v>25</v>
      </c>
      <c r="T212" s="11">
        <v>1.8416953709999999</v>
      </c>
      <c r="U212" s="11">
        <v>3.47</v>
      </c>
      <c r="V212" s="11">
        <v>556</v>
      </c>
    </row>
    <row r="213" spans="1:22">
      <c r="A213" s="10" t="s">
        <v>412</v>
      </c>
      <c r="B213" s="10" t="s">
        <v>413</v>
      </c>
      <c r="C213" s="11">
        <v>10506</v>
      </c>
      <c r="D213" s="11">
        <v>37462</v>
      </c>
      <c r="E213" s="11">
        <v>32329.575379999998</v>
      </c>
      <c r="F213" s="11" t="s">
        <v>25</v>
      </c>
      <c r="G213" s="11">
        <f t="shared" si="3"/>
        <v>26765.858459999999</v>
      </c>
      <c r="H213" s="11">
        <v>19779000000</v>
      </c>
      <c r="I213" s="11">
        <v>59815878.9333333</v>
      </c>
      <c r="J213" s="11">
        <v>403333333.33333302</v>
      </c>
      <c r="K213" s="11">
        <v>45434166666.666702</v>
      </c>
      <c r="L213" s="11">
        <v>3.2223717333333299</v>
      </c>
      <c r="M213" s="11">
        <v>6.0522595389999996</v>
      </c>
      <c r="N213" s="11">
        <v>565.36</v>
      </c>
      <c r="O213" s="11">
        <v>172.33072999999999</v>
      </c>
      <c r="P213" s="11">
        <v>98.68</v>
      </c>
      <c r="Q213" s="11">
        <v>6.45333333333333E-3</v>
      </c>
      <c r="R213" s="11" t="s">
        <v>25</v>
      </c>
      <c r="S213" s="11">
        <v>1465.5</v>
      </c>
      <c r="T213" s="11">
        <v>68.080006139999995</v>
      </c>
      <c r="U213" s="11">
        <v>28.43</v>
      </c>
      <c r="V213" s="11">
        <v>41500</v>
      </c>
    </row>
    <row r="214" spans="1:22">
      <c r="A214" s="71" t="s">
        <v>414</v>
      </c>
      <c r="B214" s="71" t="s">
        <v>414</v>
      </c>
      <c r="C214" s="11"/>
      <c r="D214" s="11"/>
      <c r="E214" s="11"/>
      <c r="F214" s="11"/>
      <c r="G214" s="11" t="str">
        <f t="shared" si="3"/>
        <v/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</row>
    <row r="215" spans="1:22">
      <c r="A215" s="10" t="s">
        <v>415</v>
      </c>
      <c r="B215" s="10" t="s">
        <v>416</v>
      </c>
      <c r="C215" s="11" t="s">
        <v>25</v>
      </c>
      <c r="D215" s="11">
        <v>2531</v>
      </c>
      <c r="E215" s="11">
        <v>454.24190329999999</v>
      </c>
      <c r="F215" s="11" t="s">
        <v>25</v>
      </c>
      <c r="G215" s="11">
        <f t="shared" si="3"/>
        <v>1492.6209516500001</v>
      </c>
      <c r="H215" s="11">
        <v>370260000</v>
      </c>
      <c r="I215" s="11">
        <v>2560532.1850000001</v>
      </c>
      <c r="J215" s="11">
        <v>1706666.66666667</v>
      </c>
      <c r="K215" s="11">
        <v>692688333.33333302</v>
      </c>
      <c r="L215" s="11">
        <v>0.173583865333333</v>
      </c>
      <c r="M215" s="11">
        <v>0.99971934399999995</v>
      </c>
      <c r="N215" s="11" t="s">
        <v>25</v>
      </c>
      <c r="O215" s="11">
        <v>89.854410000000001</v>
      </c>
      <c r="P215" s="11">
        <v>11.59</v>
      </c>
      <c r="Q215" s="11">
        <v>7.54E-4</v>
      </c>
      <c r="R215" s="11">
        <v>10.4</v>
      </c>
      <c r="S215" s="11">
        <v>53.5</v>
      </c>
      <c r="T215" s="11">
        <v>8.3239426769999998</v>
      </c>
      <c r="U215" s="11">
        <v>5.77</v>
      </c>
      <c r="V215" s="11">
        <v>799</v>
      </c>
    </row>
    <row r="216" spans="1:22">
      <c r="A216" s="10" t="s">
        <v>417</v>
      </c>
      <c r="B216" s="10" t="s">
        <v>418</v>
      </c>
      <c r="C216" s="11" t="s">
        <v>25</v>
      </c>
      <c r="D216" s="11">
        <v>12984</v>
      </c>
      <c r="E216" s="11" t="s">
        <v>25</v>
      </c>
      <c r="F216" s="11" t="s">
        <v>25</v>
      </c>
      <c r="G216" s="11">
        <f t="shared" si="3"/>
        <v>12984</v>
      </c>
      <c r="H216" s="11" t="s">
        <v>25</v>
      </c>
      <c r="I216" s="11" t="s">
        <v>25</v>
      </c>
      <c r="J216" s="11" t="s">
        <v>25</v>
      </c>
      <c r="K216" s="11" t="s">
        <v>25</v>
      </c>
      <c r="L216" s="11">
        <v>0.24806026</v>
      </c>
      <c r="M216" s="11">
        <v>0.86579337899999997</v>
      </c>
      <c r="N216" s="11">
        <v>26.48</v>
      </c>
      <c r="O216" s="11">
        <v>84.105230000000006</v>
      </c>
      <c r="P216" s="11">
        <v>16.68</v>
      </c>
      <c r="Q216" s="11">
        <v>1.0673333333333301E-3</v>
      </c>
      <c r="R216" s="11">
        <v>24.2</v>
      </c>
      <c r="S216" s="11">
        <v>120</v>
      </c>
      <c r="T216" s="11">
        <v>3.7908713239999998</v>
      </c>
      <c r="U216" s="11">
        <v>6.33</v>
      </c>
      <c r="V216" s="11">
        <v>279</v>
      </c>
    </row>
    <row r="217" spans="1:22">
      <c r="A217" s="10" t="s">
        <v>419</v>
      </c>
      <c r="B217" s="10" t="s">
        <v>420</v>
      </c>
      <c r="C217" s="11" t="s">
        <v>25</v>
      </c>
      <c r="D217" s="11">
        <v>5068</v>
      </c>
      <c r="E217" s="11">
        <v>300.0523293</v>
      </c>
      <c r="F217" s="11" t="s">
        <v>25</v>
      </c>
      <c r="G217" s="11">
        <f t="shared" si="3"/>
        <v>2684.0261646499998</v>
      </c>
      <c r="H217" s="11">
        <v>257010000</v>
      </c>
      <c r="I217" s="11" t="s">
        <v>25</v>
      </c>
      <c r="J217" s="11" t="s">
        <v>25</v>
      </c>
      <c r="K217" s="11">
        <v>190934666.66666701</v>
      </c>
      <c r="L217" s="11">
        <v>0.34502268333333302</v>
      </c>
      <c r="M217" s="11">
        <v>0.82247849900000003</v>
      </c>
      <c r="N217" s="11" t="s">
        <v>25</v>
      </c>
      <c r="O217" s="11">
        <v>87.727509999999995</v>
      </c>
      <c r="P217" s="11">
        <v>11.55</v>
      </c>
      <c r="Q217" s="11">
        <v>6.8349999999999997E-4</v>
      </c>
      <c r="R217" s="11" t="s">
        <v>25</v>
      </c>
      <c r="S217" s="11" t="s">
        <v>25</v>
      </c>
      <c r="T217" s="11" t="s">
        <v>25</v>
      </c>
      <c r="U217" s="11">
        <v>5.5</v>
      </c>
      <c r="V217" s="11">
        <v>1050</v>
      </c>
    </row>
    <row r="218" spans="1:22">
      <c r="A218" s="10" t="s">
        <v>421</v>
      </c>
      <c r="B218" s="10" t="s">
        <v>422</v>
      </c>
      <c r="C218" s="11" t="s">
        <v>25</v>
      </c>
      <c r="D218" s="11">
        <v>1944</v>
      </c>
      <c r="E218" s="11">
        <v>242.46831610000001</v>
      </c>
      <c r="F218" s="11" t="s">
        <v>25</v>
      </c>
      <c r="G218" s="11">
        <f t="shared" si="3"/>
        <v>1093.2341580499999</v>
      </c>
      <c r="H218" s="11">
        <v>207160000</v>
      </c>
      <c r="I218" s="11" t="s">
        <v>25</v>
      </c>
      <c r="J218" s="11" t="s">
        <v>25</v>
      </c>
      <c r="K218" s="11">
        <v>1192283333.3333299</v>
      </c>
      <c r="L218" s="11">
        <v>0.202598376666667</v>
      </c>
      <c r="M218" s="11">
        <v>0.69395653099999999</v>
      </c>
      <c r="N218" s="11">
        <v>15.01</v>
      </c>
      <c r="O218" s="11">
        <v>83.208529999999996</v>
      </c>
      <c r="P218" s="11">
        <v>9.6999999999999993</v>
      </c>
      <c r="Q218" s="11">
        <v>6.3750000000000005E-4</v>
      </c>
      <c r="R218" s="11" t="s">
        <v>25</v>
      </c>
      <c r="S218" s="11">
        <v>71.5</v>
      </c>
      <c r="T218" s="11">
        <v>4.0272300809999999</v>
      </c>
      <c r="U218" s="11">
        <v>6.07</v>
      </c>
      <c r="V218" s="11">
        <v>184</v>
      </c>
    </row>
    <row r="219" spans="1:22">
      <c r="A219" s="10" t="s">
        <v>423</v>
      </c>
      <c r="B219" s="10" t="s">
        <v>424</v>
      </c>
      <c r="C219" s="11">
        <v>2832</v>
      </c>
      <c r="D219" s="11">
        <v>3024</v>
      </c>
      <c r="E219" s="11">
        <v>934.68579069999998</v>
      </c>
      <c r="F219" s="11" t="s">
        <v>25</v>
      </c>
      <c r="G219" s="11">
        <f t="shared" si="3"/>
        <v>2263.5619302333334</v>
      </c>
      <c r="H219" s="11">
        <v>333310000</v>
      </c>
      <c r="I219" s="11" t="s">
        <v>25</v>
      </c>
      <c r="J219" s="11">
        <v>952666.66666666698</v>
      </c>
      <c r="K219" s="11">
        <v>1585095000</v>
      </c>
      <c r="L219" s="11">
        <v>0.204164073333333</v>
      </c>
      <c r="M219" s="11">
        <v>0.95757647400000001</v>
      </c>
      <c r="N219" s="11" t="s">
        <v>25</v>
      </c>
      <c r="O219" s="11">
        <v>88.660769999999999</v>
      </c>
      <c r="P219" s="11">
        <v>12.03</v>
      </c>
      <c r="Q219" s="11">
        <v>6.92333333333333E-4</v>
      </c>
      <c r="R219" s="11">
        <v>16</v>
      </c>
      <c r="S219" s="11">
        <v>123</v>
      </c>
      <c r="T219" s="11">
        <v>3.5173390109999998</v>
      </c>
      <c r="U219" s="11">
        <v>6.33</v>
      </c>
      <c r="V219" s="11" t="s">
        <v>25</v>
      </c>
    </row>
    <row r="220" spans="1:22">
      <c r="A220" s="10" t="s">
        <v>425</v>
      </c>
      <c r="B220" s="10" t="s">
        <v>426</v>
      </c>
      <c r="C220" s="11" t="s">
        <v>25</v>
      </c>
      <c r="D220" s="11" t="s">
        <v>25</v>
      </c>
      <c r="E220" s="11">
        <v>2.9454666120000002</v>
      </c>
      <c r="F220" s="11" t="s">
        <v>25</v>
      </c>
      <c r="G220" s="11">
        <f t="shared" si="3"/>
        <v>2.9454666120000002</v>
      </c>
      <c r="H220" s="11">
        <v>7315900</v>
      </c>
      <c r="I220" s="11" t="s">
        <v>25</v>
      </c>
      <c r="J220" s="11">
        <v>146666.66666666701</v>
      </c>
      <c r="K220" s="11" t="s">
        <v>25</v>
      </c>
      <c r="L220" s="11" t="s">
        <v>25</v>
      </c>
      <c r="M220" s="11" t="s">
        <v>25</v>
      </c>
      <c r="N220" s="11">
        <v>14.47</v>
      </c>
      <c r="O220" s="11" t="s">
        <v>25</v>
      </c>
      <c r="P220" s="11" t="s">
        <v>25</v>
      </c>
      <c r="Q220" s="11" t="s">
        <v>25</v>
      </c>
      <c r="R220" s="11">
        <v>13.3</v>
      </c>
      <c r="S220" s="11" t="s">
        <v>25</v>
      </c>
      <c r="T220" s="11" t="s">
        <v>25</v>
      </c>
      <c r="U220" s="11" t="s">
        <v>25</v>
      </c>
      <c r="V220" s="11" t="s">
        <v>25</v>
      </c>
    </row>
    <row r="221" spans="1:22">
      <c r="A221" s="10" t="s">
        <v>427</v>
      </c>
      <c r="B221" s="10" t="s">
        <v>428</v>
      </c>
      <c r="C221" s="11" t="s">
        <v>25</v>
      </c>
      <c r="D221" s="11">
        <v>1665</v>
      </c>
      <c r="E221" s="11">
        <v>225.8357082</v>
      </c>
      <c r="F221" s="11" t="s">
        <v>25</v>
      </c>
      <c r="G221" s="11">
        <f t="shared" si="3"/>
        <v>945.4178541</v>
      </c>
      <c r="H221" s="11" t="s">
        <v>25</v>
      </c>
      <c r="I221" s="11" t="s">
        <v>25</v>
      </c>
      <c r="J221" s="11" t="s">
        <v>25</v>
      </c>
      <c r="K221" s="11">
        <v>197425500</v>
      </c>
      <c r="L221" s="11">
        <v>0.225214203333333</v>
      </c>
      <c r="M221" s="11">
        <v>0.42545596899999999</v>
      </c>
      <c r="N221" s="11">
        <v>21.47</v>
      </c>
      <c r="O221" s="11">
        <v>90.680959999999999</v>
      </c>
      <c r="P221" s="11">
        <v>6.23</v>
      </c>
      <c r="Q221" s="11">
        <v>5.2899999999999996E-4</v>
      </c>
      <c r="R221" s="11" t="s">
        <v>25</v>
      </c>
      <c r="S221" s="11" t="s">
        <v>25</v>
      </c>
      <c r="T221" s="11" t="s">
        <v>25</v>
      </c>
      <c r="U221" s="11">
        <v>5.73</v>
      </c>
      <c r="V221" s="11">
        <v>768</v>
      </c>
    </row>
    <row r="222" spans="1:22">
      <c r="A222" s="10" t="s">
        <v>429</v>
      </c>
      <c r="B222" s="10" t="s">
        <v>430</v>
      </c>
      <c r="C222" s="11" t="s">
        <v>25</v>
      </c>
      <c r="D222" s="11" t="s">
        <v>25</v>
      </c>
      <c r="E222" s="11" t="s">
        <v>25</v>
      </c>
      <c r="F222" s="11" t="s">
        <v>25</v>
      </c>
      <c r="G222" s="11" t="str">
        <f t="shared" si="3"/>
        <v/>
      </c>
      <c r="H222" s="11" t="s">
        <v>25</v>
      </c>
      <c r="I222" s="11" t="s">
        <v>25</v>
      </c>
      <c r="J222" s="11" t="s">
        <v>25</v>
      </c>
      <c r="K222" s="11" t="s">
        <v>25</v>
      </c>
      <c r="L222" s="11" t="s">
        <v>25</v>
      </c>
      <c r="M222" s="11" t="s">
        <v>25</v>
      </c>
      <c r="N222" s="11">
        <v>14.54</v>
      </c>
      <c r="O222" s="11" t="s">
        <v>25</v>
      </c>
      <c r="P222" s="11" t="s">
        <v>25</v>
      </c>
      <c r="Q222" s="11" t="s">
        <v>25</v>
      </c>
      <c r="R222" s="11">
        <v>11.8</v>
      </c>
      <c r="S222" s="11" t="s">
        <v>25</v>
      </c>
      <c r="T222" s="11" t="s">
        <v>25</v>
      </c>
      <c r="U222" s="11" t="s">
        <v>25</v>
      </c>
      <c r="V222" s="11" t="s">
        <v>25</v>
      </c>
    </row>
    <row r="223" spans="1:22">
      <c r="A223" s="10" t="s">
        <v>431</v>
      </c>
      <c r="B223" s="10" t="s">
        <v>431</v>
      </c>
      <c r="C223" s="11" t="s">
        <v>25</v>
      </c>
      <c r="D223" s="11" t="s">
        <v>25</v>
      </c>
      <c r="E223" s="11" t="s">
        <v>25</v>
      </c>
      <c r="F223" s="11" t="s">
        <v>25</v>
      </c>
      <c r="G223" s="11" t="str">
        <f t="shared" si="3"/>
        <v/>
      </c>
      <c r="H223" s="11" t="s">
        <v>25</v>
      </c>
      <c r="I223" s="11" t="s">
        <v>25</v>
      </c>
      <c r="J223" s="11">
        <v>70000</v>
      </c>
      <c r="K223" s="11">
        <v>1200771666.6666701</v>
      </c>
      <c r="L223" s="11" t="s">
        <v>25</v>
      </c>
      <c r="M223" s="11">
        <v>0.40455065299999998</v>
      </c>
      <c r="N223" s="11">
        <v>17.89</v>
      </c>
      <c r="O223" s="11">
        <v>79.877420000000001</v>
      </c>
      <c r="P223" s="11">
        <v>11.44</v>
      </c>
      <c r="Q223" s="11" t="s">
        <v>25</v>
      </c>
      <c r="R223" s="11" t="s">
        <v>25</v>
      </c>
      <c r="S223" s="11" t="s">
        <v>25</v>
      </c>
      <c r="T223" s="11">
        <v>6.4847188920000001</v>
      </c>
      <c r="U223" s="11">
        <v>5.0999999999999996</v>
      </c>
      <c r="V223" s="11">
        <v>279</v>
      </c>
    </row>
    <row r="224" spans="1:22">
      <c r="A224" s="10" t="s">
        <v>432</v>
      </c>
      <c r="B224" s="10" t="s">
        <v>432</v>
      </c>
      <c r="C224" s="11" t="s">
        <v>25</v>
      </c>
      <c r="D224" s="11" t="s">
        <v>25</v>
      </c>
      <c r="E224" s="11" t="s">
        <v>25</v>
      </c>
      <c r="F224" s="11" t="s">
        <v>25</v>
      </c>
      <c r="G224" s="11" t="str">
        <f t="shared" si="3"/>
        <v/>
      </c>
      <c r="H224" s="11" t="s">
        <v>25</v>
      </c>
      <c r="I224" s="11" t="s">
        <v>25</v>
      </c>
      <c r="J224" s="11" t="s">
        <v>25</v>
      </c>
      <c r="K224" s="11" t="s">
        <v>25</v>
      </c>
      <c r="L224" s="11" t="s">
        <v>25</v>
      </c>
      <c r="M224" s="11" t="s">
        <v>25</v>
      </c>
      <c r="N224" s="11">
        <v>15.21</v>
      </c>
      <c r="O224" s="11" t="s">
        <v>25</v>
      </c>
      <c r="P224" s="11" t="s">
        <v>25</v>
      </c>
      <c r="Q224" s="11" t="s">
        <v>25</v>
      </c>
      <c r="R224" s="11" t="s">
        <v>25</v>
      </c>
      <c r="S224" s="11" t="s">
        <v>25</v>
      </c>
      <c r="T224" s="11" t="s">
        <v>25</v>
      </c>
      <c r="U224" s="11" t="s">
        <v>25</v>
      </c>
      <c r="V224" s="11" t="s">
        <v>25</v>
      </c>
    </row>
    <row r="225" spans="1:22">
      <c r="A225" s="10" t="s">
        <v>433</v>
      </c>
      <c r="B225" s="10" t="s">
        <v>433</v>
      </c>
      <c r="C225" s="11" t="s">
        <v>25</v>
      </c>
      <c r="D225" s="11">
        <v>409</v>
      </c>
      <c r="E225" s="11" t="s">
        <v>25</v>
      </c>
      <c r="F225" s="11" t="s">
        <v>25</v>
      </c>
      <c r="G225" s="11">
        <f t="shared" si="3"/>
        <v>409</v>
      </c>
      <c r="H225" s="11" t="s">
        <v>25</v>
      </c>
      <c r="I225" s="11" t="s">
        <v>25</v>
      </c>
      <c r="J225" s="11" t="s">
        <v>25</v>
      </c>
      <c r="K225" s="11" t="s">
        <v>25</v>
      </c>
      <c r="L225" s="11" t="s">
        <v>25</v>
      </c>
      <c r="M225" s="11" t="s">
        <v>25</v>
      </c>
      <c r="N225" s="11">
        <v>19.559999999999999</v>
      </c>
      <c r="O225" s="11" t="s">
        <v>25</v>
      </c>
      <c r="P225" s="11" t="s">
        <v>25</v>
      </c>
      <c r="Q225" s="11" t="s">
        <v>25</v>
      </c>
      <c r="R225" s="11" t="s">
        <v>25</v>
      </c>
      <c r="S225" s="11" t="s">
        <v>25</v>
      </c>
      <c r="T225" s="11" t="s">
        <v>25</v>
      </c>
      <c r="U225" s="11" t="s">
        <v>25</v>
      </c>
      <c r="V225" s="11" t="s">
        <v>25</v>
      </c>
    </row>
    <row r="226" spans="1:22">
      <c r="A226" s="10" t="s">
        <v>434</v>
      </c>
      <c r="B226" s="10" t="s">
        <v>435</v>
      </c>
      <c r="C226" s="11" t="s">
        <v>25</v>
      </c>
      <c r="D226" s="11">
        <v>1240</v>
      </c>
      <c r="E226" s="11">
        <v>27.727648009999999</v>
      </c>
      <c r="F226" s="11" t="s">
        <v>25</v>
      </c>
      <c r="G226" s="11">
        <f t="shared" si="3"/>
        <v>633.86382400499997</v>
      </c>
      <c r="H226" s="11">
        <v>47586000</v>
      </c>
      <c r="I226" s="11">
        <v>307549.1249</v>
      </c>
      <c r="J226" s="11">
        <v>23400000</v>
      </c>
      <c r="K226" s="11">
        <v>206284333.33333299</v>
      </c>
      <c r="L226" s="11" t="s">
        <v>25</v>
      </c>
      <c r="M226" s="11">
        <v>0.49093248900000003</v>
      </c>
      <c r="N226" s="11">
        <v>19.350000000000001</v>
      </c>
      <c r="O226" s="11">
        <v>77.832260000000005</v>
      </c>
      <c r="P226" s="11">
        <v>11.69</v>
      </c>
      <c r="Q226" s="11">
        <v>5.4600000000000004E-4</v>
      </c>
      <c r="R226" s="11" t="s">
        <v>25</v>
      </c>
      <c r="S226" s="11" t="s">
        <v>25</v>
      </c>
      <c r="T226" s="11">
        <v>2.9246961090000001</v>
      </c>
      <c r="U226" s="11">
        <v>4.53</v>
      </c>
      <c r="V226" s="11">
        <v>2500</v>
      </c>
    </row>
    <row r="227" spans="1:22">
      <c r="A227" s="10" t="s">
        <v>436</v>
      </c>
      <c r="B227" s="10" t="s">
        <v>437</v>
      </c>
      <c r="C227" s="11">
        <v>3860</v>
      </c>
      <c r="D227" s="11">
        <v>2742</v>
      </c>
      <c r="E227" s="11">
        <v>387.70891030000001</v>
      </c>
      <c r="F227" s="11" t="s">
        <v>25</v>
      </c>
      <c r="G227" s="11">
        <f t="shared" si="3"/>
        <v>2329.9029700999999</v>
      </c>
      <c r="H227" s="11">
        <v>50456000</v>
      </c>
      <c r="I227" s="11" t="s">
        <v>25</v>
      </c>
      <c r="J227" s="11">
        <v>1533333.33333333</v>
      </c>
      <c r="K227" s="11">
        <v>576660000</v>
      </c>
      <c r="L227" s="11">
        <v>0.14728867866666701</v>
      </c>
      <c r="M227" s="11" t="s">
        <v>25</v>
      </c>
      <c r="N227" s="11">
        <v>15.32</v>
      </c>
      <c r="O227" s="11">
        <v>87.79401</v>
      </c>
      <c r="P227" s="11">
        <v>26.5</v>
      </c>
      <c r="Q227" s="11">
        <v>1.39E-3</v>
      </c>
      <c r="R227" s="11">
        <v>16</v>
      </c>
      <c r="S227" s="11">
        <v>353.5</v>
      </c>
      <c r="T227" s="11">
        <v>4.5986161990000003</v>
      </c>
      <c r="U227" s="11">
        <v>9.4</v>
      </c>
      <c r="V227" s="11">
        <v>8970</v>
      </c>
    </row>
    <row r="228" spans="1:22">
      <c r="A228" s="10" t="s">
        <v>438</v>
      </c>
      <c r="B228" s="10" t="s">
        <v>439</v>
      </c>
      <c r="C228" s="11" t="s">
        <v>25</v>
      </c>
      <c r="D228" s="11">
        <v>3059</v>
      </c>
      <c r="E228" s="11">
        <v>857.91972559999999</v>
      </c>
      <c r="F228" s="11" t="s">
        <v>25</v>
      </c>
      <c r="G228" s="11">
        <f t="shared" si="3"/>
        <v>1958.4598627999999</v>
      </c>
      <c r="H228" s="11">
        <v>539650000</v>
      </c>
      <c r="I228" s="11" t="s">
        <v>25</v>
      </c>
      <c r="J228" s="11">
        <v>326666.66666666698</v>
      </c>
      <c r="K228" s="11">
        <v>1581736666.6666701</v>
      </c>
      <c r="L228" s="11">
        <v>0.42428982333333298</v>
      </c>
      <c r="M228" s="11">
        <v>0.93450001400000005</v>
      </c>
      <c r="N228" s="11">
        <v>31.61</v>
      </c>
      <c r="O228" s="11">
        <v>74.50806</v>
      </c>
      <c r="P228" s="11">
        <v>17</v>
      </c>
      <c r="Q228" s="11">
        <v>6.9999999999999999E-4</v>
      </c>
      <c r="R228" s="11" t="s">
        <v>25</v>
      </c>
      <c r="S228" s="11">
        <v>89</v>
      </c>
      <c r="T228" s="11">
        <v>4.6926352570000001</v>
      </c>
      <c r="U228" s="11">
        <v>7.03</v>
      </c>
      <c r="V228" s="11">
        <v>1560</v>
      </c>
    </row>
    <row r="229" spans="1:22">
      <c r="A229" s="10" t="s">
        <v>440</v>
      </c>
      <c r="B229" s="10" t="s">
        <v>441</v>
      </c>
      <c r="C229" s="11" t="s">
        <v>25</v>
      </c>
      <c r="D229" s="11" t="s">
        <v>25</v>
      </c>
      <c r="E229" s="11">
        <v>38.194947139999996</v>
      </c>
      <c r="F229" s="11" t="s">
        <v>25</v>
      </c>
      <c r="G229" s="11">
        <f t="shared" si="3"/>
        <v>38.194947139999996</v>
      </c>
      <c r="H229" s="11">
        <v>271430</v>
      </c>
      <c r="I229" s="11" t="s">
        <v>25</v>
      </c>
      <c r="J229" s="11" t="s">
        <v>25</v>
      </c>
      <c r="K229" s="11" t="s">
        <v>25</v>
      </c>
      <c r="L229" s="11" t="s">
        <v>25</v>
      </c>
      <c r="M229" s="11" t="s">
        <v>25</v>
      </c>
      <c r="N229" s="11" t="s">
        <v>25</v>
      </c>
      <c r="O229" s="11" t="s">
        <v>25</v>
      </c>
      <c r="P229" s="11" t="s">
        <v>25</v>
      </c>
      <c r="Q229" s="11" t="s">
        <v>25</v>
      </c>
      <c r="R229" s="11">
        <v>14.2</v>
      </c>
      <c r="S229" s="11" t="s">
        <v>25</v>
      </c>
      <c r="T229" s="11" t="s">
        <v>25</v>
      </c>
      <c r="U229" s="11" t="s">
        <v>25</v>
      </c>
      <c r="V229" s="11" t="s">
        <v>25</v>
      </c>
    </row>
    <row r="230" spans="1:22">
      <c r="A230" s="10" t="s">
        <v>442</v>
      </c>
      <c r="B230" s="10" t="s">
        <v>443</v>
      </c>
      <c r="C230" s="11" t="s">
        <v>25</v>
      </c>
      <c r="D230" s="11">
        <v>3518</v>
      </c>
      <c r="E230" s="11" t="s">
        <v>25</v>
      </c>
      <c r="F230" s="11" t="s">
        <v>25</v>
      </c>
      <c r="G230" s="11">
        <f t="shared" si="3"/>
        <v>3518</v>
      </c>
      <c r="H230" s="11" t="s">
        <v>25</v>
      </c>
      <c r="I230" s="11" t="s">
        <v>25</v>
      </c>
      <c r="J230" s="11" t="s">
        <v>25</v>
      </c>
      <c r="K230" s="11" t="s">
        <v>25</v>
      </c>
      <c r="L230" s="11">
        <v>0.15080035</v>
      </c>
      <c r="M230" s="11">
        <v>0.91405694999999998</v>
      </c>
      <c r="N230" s="11">
        <v>25.24</v>
      </c>
      <c r="O230" s="11">
        <v>85.530259999999998</v>
      </c>
      <c r="P230" s="11">
        <v>9.48</v>
      </c>
      <c r="Q230" s="11">
        <v>6.8933333333333303E-4</v>
      </c>
      <c r="R230" s="11">
        <v>12.6</v>
      </c>
      <c r="S230" s="11">
        <v>55.5</v>
      </c>
      <c r="T230" s="11">
        <v>3.3326432339999998</v>
      </c>
      <c r="U230" s="11">
        <v>6.7</v>
      </c>
      <c r="V230" s="11" t="s">
        <v>25</v>
      </c>
    </row>
    <row r="231" spans="1:22">
      <c r="A231" s="10" t="s">
        <v>444</v>
      </c>
      <c r="B231" s="10" t="s">
        <v>445</v>
      </c>
      <c r="C231" s="11" t="s">
        <v>25</v>
      </c>
      <c r="D231" s="11">
        <v>3318</v>
      </c>
      <c r="E231" s="11">
        <v>2115.4714300000001</v>
      </c>
      <c r="F231" s="11" t="s">
        <v>25</v>
      </c>
      <c r="G231" s="11">
        <f t="shared" si="3"/>
        <v>2716.7357149999998</v>
      </c>
      <c r="H231" s="11">
        <v>201430000</v>
      </c>
      <c r="I231" s="11" t="s">
        <v>25</v>
      </c>
      <c r="J231" s="11">
        <v>7100000</v>
      </c>
      <c r="K231" s="11">
        <v>952120000</v>
      </c>
      <c r="L231" s="11">
        <v>1.1012647666666699</v>
      </c>
      <c r="M231" s="11">
        <v>0.42701159999999999</v>
      </c>
      <c r="N231" s="11">
        <v>38.15</v>
      </c>
      <c r="O231" s="11">
        <v>95.182119999999998</v>
      </c>
      <c r="P231" s="11">
        <v>10.98</v>
      </c>
      <c r="Q231" s="11">
        <v>6.135E-4</v>
      </c>
      <c r="R231" s="11" t="s">
        <v>25</v>
      </c>
      <c r="S231" s="11" t="s">
        <v>25</v>
      </c>
      <c r="T231" s="11">
        <v>3.012883499</v>
      </c>
      <c r="U231" s="11">
        <v>5.73</v>
      </c>
      <c r="V231" s="11" t="s">
        <v>25</v>
      </c>
    </row>
    <row r="232" spans="1:22">
      <c r="A232" s="10" t="s">
        <v>446</v>
      </c>
      <c r="B232" s="10" t="s">
        <v>447</v>
      </c>
      <c r="C232" s="11" t="s">
        <v>25</v>
      </c>
      <c r="D232" s="11">
        <v>1350</v>
      </c>
      <c r="E232" s="11">
        <v>80.947109569999995</v>
      </c>
      <c r="F232" s="11" t="s">
        <v>25</v>
      </c>
      <c r="G232" s="11">
        <f t="shared" si="3"/>
        <v>715.47355478500003</v>
      </c>
      <c r="H232" s="11">
        <v>70227000</v>
      </c>
      <c r="I232" s="11">
        <v>243581.04819999999</v>
      </c>
      <c r="J232" s="11" t="s">
        <v>25</v>
      </c>
      <c r="K232" s="11">
        <v>1109395000</v>
      </c>
      <c r="L232" s="11">
        <v>0.13693813333333299</v>
      </c>
      <c r="M232" s="11">
        <v>0.43045546800000001</v>
      </c>
      <c r="N232" s="11">
        <v>22.78</v>
      </c>
      <c r="O232" s="11">
        <v>75.218509999999995</v>
      </c>
      <c r="P232" s="11">
        <v>4.63</v>
      </c>
      <c r="Q232" s="11">
        <v>5.4449999999999995E-4</v>
      </c>
      <c r="R232" s="11" t="s">
        <v>25</v>
      </c>
      <c r="S232" s="11" t="s">
        <v>25</v>
      </c>
      <c r="T232" s="11">
        <v>2.4936503019999998</v>
      </c>
      <c r="U232" s="11">
        <v>5.37</v>
      </c>
      <c r="V232" s="11">
        <v>377</v>
      </c>
    </row>
    <row r="233" spans="1:22">
      <c r="A233" s="10" t="s">
        <v>448</v>
      </c>
      <c r="B233" s="10" t="s">
        <v>449</v>
      </c>
      <c r="C233" s="11" t="s">
        <v>25</v>
      </c>
      <c r="D233" s="11" t="s">
        <v>25</v>
      </c>
      <c r="E233" s="11" t="s">
        <v>25</v>
      </c>
      <c r="F233" s="11" t="s">
        <v>25</v>
      </c>
      <c r="G233" s="11" t="str">
        <f t="shared" si="3"/>
        <v/>
      </c>
      <c r="H233" s="11" t="s">
        <v>25</v>
      </c>
      <c r="I233" s="11" t="s">
        <v>25</v>
      </c>
      <c r="J233" s="11" t="s">
        <v>25</v>
      </c>
      <c r="K233" s="11" t="s">
        <v>25</v>
      </c>
      <c r="L233" s="11" t="s">
        <v>25</v>
      </c>
      <c r="M233" s="11">
        <v>0.38733173700000001</v>
      </c>
      <c r="N233" s="11">
        <v>16.260000000000002</v>
      </c>
      <c r="O233" s="11">
        <v>67.456130000000002</v>
      </c>
      <c r="P233" s="11">
        <v>12.66</v>
      </c>
      <c r="Q233" s="11" t="s">
        <v>25</v>
      </c>
      <c r="R233" s="11">
        <v>10.7</v>
      </c>
      <c r="S233" s="11" t="s">
        <v>25</v>
      </c>
      <c r="T233" s="11" t="s">
        <v>25</v>
      </c>
      <c r="U233" s="11">
        <v>4.87</v>
      </c>
      <c r="V233" s="11" t="s">
        <v>25</v>
      </c>
    </row>
    <row r="234" spans="1:22">
      <c r="A234" s="10" t="s">
        <v>450</v>
      </c>
      <c r="B234" s="10" t="s">
        <v>451</v>
      </c>
      <c r="C234" s="11" t="s">
        <v>25</v>
      </c>
      <c r="D234" s="11" t="s">
        <v>25</v>
      </c>
      <c r="E234" s="11">
        <v>159788.7175</v>
      </c>
      <c r="F234" s="11" t="s">
        <v>25</v>
      </c>
      <c r="G234" s="11">
        <f t="shared" si="3"/>
        <v>159788.7175</v>
      </c>
      <c r="H234" s="11">
        <v>2055800000</v>
      </c>
      <c r="I234" s="11" t="s">
        <v>25</v>
      </c>
      <c r="J234" s="11">
        <v>99666666.666666701</v>
      </c>
      <c r="K234" s="11">
        <v>13200416666.6667</v>
      </c>
      <c r="L234" s="11" t="s">
        <v>25</v>
      </c>
      <c r="M234" s="11">
        <v>9.7163409719999994</v>
      </c>
      <c r="N234" s="11">
        <v>17.809999999999999</v>
      </c>
      <c r="O234" s="11">
        <v>237.43422000000001</v>
      </c>
      <c r="P234" s="11">
        <v>129.06</v>
      </c>
      <c r="Q234" s="11">
        <v>6.8666666666666702E-3</v>
      </c>
      <c r="R234" s="11" t="s">
        <v>25</v>
      </c>
      <c r="S234" s="11">
        <v>2027</v>
      </c>
      <c r="T234" s="11">
        <v>19.009440690000002</v>
      </c>
      <c r="U234" s="11">
        <v>6.73</v>
      </c>
      <c r="V234" s="11">
        <v>524000</v>
      </c>
    </row>
    <row r="235" spans="1:22">
      <c r="A235" s="10" t="s">
        <v>452</v>
      </c>
      <c r="B235" s="10" t="s">
        <v>453</v>
      </c>
      <c r="C235" s="11" t="s">
        <v>25</v>
      </c>
      <c r="D235" s="11" t="s">
        <v>25</v>
      </c>
      <c r="E235" s="11">
        <v>25133.042359999999</v>
      </c>
      <c r="F235" s="11">
        <v>242044.07740000001</v>
      </c>
      <c r="G235" s="11">
        <f t="shared" si="3"/>
        <v>133588.55988000002</v>
      </c>
      <c r="H235" s="11">
        <v>30913000</v>
      </c>
      <c r="I235" s="11" t="s">
        <v>25</v>
      </c>
      <c r="J235" s="11">
        <v>36666666.666666701</v>
      </c>
      <c r="K235" s="11">
        <v>6579000000</v>
      </c>
      <c r="L235" s="11" t="s">
        <v>25</v>
      </c>
      <c r="M235" s="11">
        <v>0.31604028200000001</v>
      </c>
      <c r="N235" s="11">
        <v>17.690000000000001</v>
      </c>
      <c r="O235" s="11">
        <v>71.036000000000001</v>
      </c>
      <c r="P235" s="11">
        <v>5.31</v>
      </c>
      <c r="Q235" s="11" t="s">
        <v>25</v>
      </c>
      <c r="R235" s="11" t="s">
        <v>25</v>
      </c>
      <c r="S235" s="11" t="s">
        <v>25</v>
      </c>
      <c r="T235" s="11" t="s">
        <v>25</v>
      </c>
      <c r="U235" s="11">
        <v>5.17</v>
      </c>
      <c r="V235" s="11">
        <v>213000</v>
      </c>
    </row>
    <row r="236" spans="1:22">
      <c r="A236" s="10" t="s">
        <v>454</v>
      </c>
      <c r="B236" s="10" t="s">
        <v>455</v>
      </c>
      <c r="C236" s="11">
        <v>65041</v>
      </c>
      <c r="D236" s="11">
        <v>159742</v>
      </c>
      <c r="E236" s="11">
        <v>175127.50229999999</v>
      </c>
      <c r="F236" s="11" t="s">
        <v>25</v>
      </c>
      <c r="G236" s="11">
        <f t="shared" si="3"/>
        <v>133303.50076666666</v>
      </c>
      <c r="H236" s="11">
        <v>106000000000</v>
      </c>
      <c r="I236" s="11">
        <v>109239612.003333</v>
      </c>
      <c r="J236" s="11">
        <v>803333333.33333302</v>
      </c>
      <c r="K236" s="11">
        <v>18455566666.666698</v>
      </c>
      <c r="L236" s="11">
        <v>4.3054091000000003</v>
      </c>
      <c r="M236" s="11">
        <v>7.8078624059999999</v>
      </c>
      <c r="N236" s="11">
        <v>381.03</v>
      </c>
      <c r="O236" s="11">
        <v>158.06154000000001</v>
      </c>
      <c r="P236" s="11" t="s">
        <v>25</v>
      </c>
      <c r="Q236" s="11">
        <v>5.3200000000000001E-3</v>
      </c>
      <c r="R236" s="11" t="s">
        <v>25</v>
      </c>
      <c r="S236" s="11">
        <v>1221</v>
      </c>
      <c r="T236" s="11">
        <v>31.70834919</v>
      </c>
      <c r="U236" s="11">
        <v>29.87</v>
      </c>
      <c r="V236" s="11">
        <v>68400</v>
      </c>
    </row>
    <row r="237" spans="1:22">
      <c r="A237" s="10" t="s">
        <v>456</v>
      </c>
      <c r="B237" s="10" t="s">
        <v>456</v>
      </c>
      <c r="C237" s="11">
        <v>8467</v>
      </c>
      <c r="D237" s="11" t="s">
        <v>25</v>
      </c>
      <c r="E237" s="11" t="s">
        <v>25</v>
      </c>
      <c r="F237" s="11" t="s">
        <v>25</v>
      </c>
      <c r="G237" s="11">
        <f t="shared" si="3"/>
        <v>8467</v>
      </c>
      <c r="H237" s="11" t="s">
        <v>25</v>
      </c>
      <c r="I237" s="11" t="s">
        <v>25</v>
      </c>
      <c r="J237" s="11" t="s">
        <v>25</v>
      </c>
      <c r="K237" s="11" t="s">
        <v>25</v>
      </c>
      <c r="L237" s="11" t="s">
        <v>25</v>
      </c>
      <c r="M237" s="11" t="s">
        <v>25</v>
      </c>
      <c r="N237" s="11">
        <v>16.7</v>
      </c>
      <c r="O237" s="11" t="s">
        <v>25</v>
      </c>
      <c r="P237" s="11" t="s">
        <v>25</v>
      </c>
      <c r="Q237" s="11" t="s">
        <v>25</v>
      </c>
      <c r="R237" s="11">
        <v>11.7</v>
      </c>
      <c r="S237" s="11" t="s">
        <v>25</v>
      </c>
      <c r="T237" s="11" t="s">
        <v>25</v>
      </c>
      <c r="U237" s="11" t="s">
        <v>25</v>
      </c>
      <c r="V237" s="11" t="s">
        <v>25</v>
      </c>
    </row>
    <row r="238" spans="1:22">
      <c r="A238" s="10" t="s">
        <v>457</v>
      </c>
      <c r="B238" s="10" t="s">
        <v>458</v>
      </c>
      <c r="C238" s="11" t="s">
        <v>25</v>
      </c>
      <c r="D238" s="11">
        <v>9528</v>
      </c>
      <c r="E238" s="11">
        <v>4216.1515570000001</v>
      </c>
      <c r="F238" s="11">
        <v>2372.57296</v>
      </c>
      <c r="G238" s="11">
        <f t="shared" si="3"/>
        <v>5372.2415056666669</v>
      </c>
      <c r="H238" s="11">
        <v>1416000000</v>
      </c>
      <c r="I238" s="11">
        <v>2410240.7850000001</v>
      </c>
      <c r="J238" s="11">
        <v>670000</v>
      </c>
      <c r="K238" s="11">
        <v>2419181666.6666698</v>
      </c>
      <c r="L238" s="11">
        <v>0.9793347</v>
      </c>
      <c r="M238" s="11">
        <v>0.35592774900000002</v>
      </c>
      <c r="N238" s="11" t="s">
        <v>25</v>
      </c>
      <c r="O238" s="11">
        <v>70.806880000000007</v>
      </c>
      <c r="P238" s="11">
        <v>8.6</v>
      </c>
      <c r="Q238" s="11">
        <v>5.4500000000000002E-4</v>
      </c>
      <c r="R238" s="11" t="s">
        <v>25</v>
      </c>
      <c r="S238" s="11" t="s">
        <v>25</v>
      </c>
      <c r="T238" s="11">
        <v>2.6082300809999999</v>
      </c>
      <c r="U238" s="11">
        <v>6.33</v>
      </c>
      <c r="V238" s="11" t="s">
        <v>25</v>
      </c>
    </row>
    <row r="239" spans="1:22">
      <c r="A239" s="10" t="s">
        <v>459</v>
      </c>
      <c r="B239" s="10" t="s">
        <v>460</v>
      </c>
      <c r="C239" s="11" t="s">
        <v>25</v>
      </c>
      <c r="D239" s="11">
        <v>8981</v>
      </c>
      <c r="E239" s="11">
        <v>3895.262999</v>
      </c>
      <c r="F239" s="11">
        <v>16155.577230000001</v>
      </c>
      <c r="G239" s="11">
        <f t="shared" si="3"/>
        <v>9677.2800763333344</v>
      </c>
      <c r="H239" s="11">
        <v>2961900000</v>
      </c>
      <c r="I239" s="11">
        <v>1564525.40168067</v>
      </c>
      <c r="J239" s="11">
        <v>16733333.3333333</v>
      </c>
      <c r="K239" s="11">
        <v>8192816666.6666698</v>
      </c>
      <c r="L239" s="11">
        <v>0.849610063333333</v>
      </c>
      <c r="M239" s="11">
        <v>0.64421660700000005</v>
      </c>
      <c r="N239" s="11">
        <v>30.21</v>
      </c>
      <c r="O239" s="11">
        <v>77.050359999999998</v>
      </c>
      <c r="P239" s="11">
        <v>9</v>
      </c>
      <c r="Q239" s="11">
        <v>6.6633333333333301E-4</v>
      </c>
      <c r="R239" s="11">
        <v>44</v>
      </c>
      <c r="S239" s="11">
        <v>129.5</v>
      </c>
      <c r="T239" s="11">
        <v>2.1283551549999999</v>
      </c>
      <c r="U239" s="11">
        <v>5.5</v>
      </c>
      <c r="V239" s="11">
        <v>6730</v>
      </c>
    </row>
    <row r="240" spans="1:22">
      <c r="A240" s="10" t="s">
        <v>461</v>
      </c>
      <c r="B240" s="10" t="s">
        <v>461</v>
      </c>
      <c r="C240" s="11" t="s">
        <v>25</v>
      </c>
      <c r="D240" s="11">
        <v>166133</v>
      </c>
      <c r="E240" s="11">
        <v>1853.7601340000001</v>
      </c>
      <c r="F240" s="11" t="s">
        <v>25</v>
      </c>
      <c r="G240" s="11">
        <f t="shared" si="3"/>
        <v>83993.380067000006</v>
      </c>
      <c r="H240" s="11">
        <v>232510000</v>
      </c>
      <c r="I240" s="11">
        <v>199278.01655</v>
      </c>
      <c r="J240" s="11">
        <v>253333.33333333299</v>
      </c>
      <c r="K240" s="11" t="s">
        <v>25</v>
      </c>
      <c r="L240" s="11" t="s">
        <v>25</v>
      </c>
      <c r="M240" s="11">
        <v>0.59508322999999996</v>
      </c>
      <c r="N240" s="11" t="s">
        <v>25</v>
      </c>
      <c r="O240" s="11">
        <v>68.857439999999997</v>
      </c>
      <c r="P240" s="11">
        <v>8.9</v>
      </c>
      <c r="Q240" s="11">
        <v>7.4149999999999997E-4</v>
      </c>
      <c r="R240" s="11" t="s">
        <v>25</v>
      </c>
      <c r="S240" s="11">
        <v>68.5</v>
      </c>
      <c r="T240" s="11">
        <v>2.4276961090000002</v>
      </c>
      <c r="U240" s="11">
        <v>6.23</v>
      </c>
      <c r="V240" s="11">
        <v>1760</v>
      </c>
    </row>
    <row r="241" spans="1:22">
      <c r="A241" s="10" t="s">
        <v>462</v>
      </c>
      <c r="B241" s="10" t="s">
        <v>463</v>
      </c>
      <c r="C241" s="11">
        <v>459</v>
      </c>
      <c r="D241" s="11">
        <v>4762</v>
      </c>
      <c r="E241" s="11">
        <v>2009.1378870000001</v>
      </c>
      <c r="F241" s="11" t="s">
        <v>25</v>
      </c>
      <c r="G241" s="11">
        <f t="shared" si="3"/>
        <v>2410.0459623333331</v>
      </c>
      <c r="H241" s="11">
        <v>2142100000</v>
      </c>
      <c r="I241" s="11">
        <v>6061490.7484999998</v>
      </c>
      <c r="J241" s="11">
        <v>7900000</v>
      </c>
      <c r="K241" s="11">
        <v>2559933333.3333302</v>
      </c>
      <c r="L241" s="11">
        <v>1.39613193333333</v>
      </c>
      <c r="M241" s="11">
        <v>1.333379085</v>
      </c>
      <c r="N241" s="11">
        <v>53.7</v>
      </c>
      <c r="O241" s="11">
        <v>95.760220000000004</v>
      </c>
      <c r="P241" s="11">
        <v>10.75</v>
      </c>
      <c r="Q241" s="11">
        <v>1.0480000000000001E-3</v>
      </c>
      <c r="R241" s="11" t="s">
        <v>25</v>
      </c>
      <c r="S241" s="11">
        <v>277</v>
      </c>
      <c r="T241" s="11">
        <v>7.0357386000000002</v>
      </c>
      <c r="U241" s="11">
        <v>5.53</v>
      </c>
      <c r="V241" s="11">
        <v>2130</v>
      </c>
    </row>
    <row r="242" spans="1:22">
      <c r="A242" s="10" t="s">
        <v>464</v>
      </c>
      <c r="B242" s="10" t="s">
        <v>465</v>
      </c>
      <c r="C242" s="11" t="s">
        <v>25</v>
      </c>
      <c r="D242" s="11" t="s">
        <v>25</v>
      </c>
      <c r="E242" s="11">
        <v>29.207361980000002</v>
      </c>
      <c r="F242" s="11" t="s">
        <v>25</v>
      </c>
      <c r="G242" s="11">
        <f t="shared" si="3"/>
        <v>29.207361980000002</v>
      </c>
      <c r="H242" s="11" t="s">
        <v>25</v>
      </c>
      <c r="I242" s="11" t="s">
        <v>25</v>
      </c>
      <c r="J242" s="11" t="s">
        <v>25</v>
      </c>
      <c r="K242" s="11" t="s">
        <v>25</v>
      </c>
      <c r="L242" s="11" t="s">
        <v>25</v>
      </c>
      <c r="M242" s="11" t="s">
        <v>25</v>
      </c>
      <c r="N242" s="11">
        <v>17.190000000000001</v>
      </c>
      <c r="O242" s="11" t="s">
        <v>25</v>
      </c>
      <c r="P242" s="11" t="s">
        <v>25</v>
      </c>
      <c r="Q242" s="11" t="s">
        <v>25</v>
      </c>
      <c r="R242" s="11" t="s">
        <v>25</v>
      </c>
      <c r="S242" s="11" t="s">
        <v>25</v>
      </c>
      <c r="T242" s="11" t="s">
        <v>25</v>
      </c>
      <c r="U242" s="11" t="s">
        <v>25</v>
      </c>
      <c r="V242" s="11" t="s">
        <v>25</v>
      </c>
    </row>
    <row r="243" spans="1:22">
      <c r="A243" s="10" t="s">
        <v>466</v>
      </c>
      <c r="B243" s="10" t="s">
        <v>467</v>
      </c>
      <c r="C243" s="11" t="s">
        <v>25</v>
      </c>
      <c r="D243" s="11" t="s">
        <v>25</v>
      </c>
      <c r="E243" s="11" t="s">
        <v>25</v>
      </c>
      <c r="F243" s="11" t="s">
        <v>25</v>
      </c>
      <c r="G243" s="11" t="str">
        <f t="shared" si="3"/>
        <v/>
      </c>
      <c r="H243" s="11" t="s">
        <v>25</v>
      </c>
      <c r="I243" s="11" t="s">
        <v>25</v>
      </c>
      <c r="J243" s="11" t="s">
        <v>25</v>
      </c>
      <c r="K243" s="11" t="s">
        <v>25</v>
      </c>
      <c r="L243" s="11" t="s">
        <v>25</v>
      </c>
      <c r="M243" s="11" t="s">
        <v>25</v>
      </c>
      <c r="N243" s="11">
        <v>17</v>
      </c>
      <c r="O243" s="11" t="s">
        <v>25</v>
      </c>
      <c r="P243" s="11" t="s">
        <v>25</v>
      </c>
      <c r="Q243" s="11" t="s">
        <v>25</v>
      </c>
      <c r="R243" s="11" t="s">
        <v>25</v>
      </c>
      <c r="S243" s="11" t="s">
        <v>25</v>
      </c>
      <c r="T243" s="11" t="s">
        <v>25</v>
      </c>
      <c r="U243" s="11" t="s">
        <v>25</v>
      </c>
      <c r="V243" s="11" t="s">
        <v>25</v>
      </c>
    </row>
    <row r="244" spans="1:22">
      <c r="A244" s="10" t="s">
        <v>468</v>
      </c>
      <c r="B244" s="10" t="s">
        <v>469</v>
      </c>
      <c r="C244" s="11" t="s">
        <v>25</v>
      </c>
      <c r="D244" s="11" t="s">
        <v>25</v>
      </c>
      <c r="E244" s="11" t="s">
        <v>25</v>
      </c>
      <c r="F244" s="11" t="s">
        <v>25</v>
      </c>
      <c r="G244" s="11" t="str">
        <f t="shared" si="3"/>
        <v/>
      </c>
      <c r="H244" s="11" t="s">
        <v>25</v>
      </c>
      <c r="I244" s="11" t="s">
        <v>25</v>
      </c>
      <c r="J244" s="11" t="s">
        <v>25</v>
      </c>
      <c r="K244" s="11" t="s">
        <v>25</v>
      </c>
      <c r="L244" s="11" t="s">
        <v>25</v>
      </c>
      <c r="M244" s="11" t="s">
        <v>25</v>
      </c>
      <c r="N244" s="11">
        <v>15.36</v>
      </c>
      <c r="O244" s="11" t="s">
        <v>25</v>
      </c>
      <c r="P244" s="11" t="s">
        <v>25</v>
      </c>
      <c r="Q244" s="11" t="s">
        <v>25</v>
      </c>
      <c r="R244" s="11" t="s">
        <v>25</v>
      </c>
      <c r="S244" s="11" t="s">
        <v>25</v>
      </c>
      <c r="T244" s="11" t="s">
        <v>25</v>
      </c>
      <c r="U244" s="11" t="s">
        <v>25</v>
      </c>
      <c r="V244" s="11" t="s">
        <v>25</v>
      </c>
    </row>
    <row r="245" spans="1:22">
      <c r="A245" s="10" t="s">
        <v>470</v>
      </c>
      <c r="B245" s="10" t="s">
        <v>471</v>
      </c>
      <c r="C245" s="11" t="s">
        <v>25</v>
      </c>
      <c r="D245" s="11">
        <v>567</v>
      </c>
      <c r="E245" s="11">
        <v>3.1846524970000001</v>
      </c>
      <c r="F245" s="11" t="s">
        <v>25</v>
      </c>
      <c r="G245" s="11">
        <f t="shared" si="3"/>
        <v>285.0923262485</v>
      </c>
      <c r="H245" s="11">
        <v>63149000</v>
      </c>
      <c r="I245" s="11" t="s">
        <v>25</v>
      </c>
      <c r="J245" s="11" t="s">
        <v>25</v>
      </c>
      <c r="K245" s="11">
        <v>129526000</v>
      </c>
      <c r="L245" s="11" t="s">
        <v>25</v>
      </c>
      <c r="M245" s="11" t="s">
        <v>25</v>
      </c>
      <c r="N245" s="11">
        <v>15.5</v>
      </c>
      <c r="O245" s="11" t="s">
        <v>25</v>
      </c>
      <c r="P245" s="11" t="s">
        <v>25</v>
      </c>
      <c r="Q245" s="11" t="s">
        <v>25</v>
      </c>
      <c r="R245" s="11">
        <v>12.2</v>
      </c>
      <c r="S245" s="11" t="s">
        <v>25</v>
      </c>
      <c r="T245" s="11" t="s">
        <v>25</v>
      </c>
      <c r="U245" s="11" t="s">
        <v>25</v>
      </c>
      <c r="V245" s="11" t="s">
        <v>25</v>
      </c>
    </row>
    <row r="246" spans="1:22">
      <c r="A246" s="10" t="s">
        <v>472</v>
      </c>
      <c r="B246" s="10" t="s">
        <v>473</v>
      </c>
      <c r="C246" s="11" t="s">
        <v>25</v>
      </c>
      <c r="D246" s="11">
        <v>2354</v>
      </c>
      <c r="E246" s="11">
        <v>1142.994751</v>
      </c>
      <c r="F246" s="11" t="s">
        <v>25</v>
      </c>
      <c r="G246" s="11">
        <f t="shared" si="3"/>
        <v>1748.4973755000001</v>
      </c>
      <c r="H246" s="11">
        <v>2264600000</v>
      </c>
      <c r="I246" s="11" t="s">
        <v>25</v>
      </c>
      <c r="J246" s="11">
        <v>286666.66666666698</v>
      </c>
      <c r="K246" s="11">
        <v>1327646666.6666701</v>
      </c>
      <c r="L246" s="11">
        <v>0.57692931666666702</v>
      </c>
      <c r="M246" s="11" t="s">
        <v>25</v>
      </c>
      <c r="N246" s="11">
        <v>18.93</v>
      </c>
      <c r="O246" s="11" t="s">
        <v>25</v>
      </c>
      <c r="P246" s="11" t="s">
        <v>25</v>
      </c>
      <c r="Q246" s="11" t="s">
        <v>25</v>
      </c>
      <c r="R246" s="11" t="s">
        <v>25</v>
      </c>
      <c r="S246" s="11" t="s">
        <v>25</v>
      </c>
      <c r="T246" s="11" t="s">
        <v>25</v>
      </c>
      <c r="U246" s="11" t="s">
        <v>25</v>
      </c>
      <c r="V246" s="11">
        <v>1170</v>
      </c>
    </row>
    <row r="247" spans="1:22">
      <c r="A247" s="10" t="s">
        <v>474</v>
      </c>
      <c r="B247" s="10" t="s">
        <v>475</v>
      </c>
      <c r="C247" s="11" t="s">
        <v>25</v>
      </c>
      <c r="D247" s="11">
        <v>2481</v>
      </c>
      <c r="E247" s="11">
        <v>257.0785262</v>
      </c>
      <c r="F247" s="11" t="s">
        <v>25</v>
      </c>
      <c r="G247" s="11">
        <f t="shared" si="3"/>
        <v>1369.0392631</v>
      </c>
      <c r="H247" s="11">
        <v>184490000</v>
      </c>
      <c r="I247" s="11" t="s">
        <v>25</v>
      </c>
      <c r="J247" s="11" t="s">
        <v>25</v>
      </c>
      <c r="K247" s="11">
        <v>1426790000</v>
      </c>
      <c r="L247" s="11">
        <v>0.33180792999999997</v>
      </c>
      <c r="M247" s="11">
        <v>0.61773217400000002</v>
      </c>
      <c r="N247" s="11">
        <v>13.4</v>
      </c>
      <c r="O247" s="11">
        <v>81.354069999999993</v>
      </c>
      <c r="P247" s="11" t="s">
        <v>25</v>
      </c>
      <c r="Q247" s="11">
        <v>8.5766666666666695E-4</v>
      </c>
      <c r="R247" s="11">
        <v>14.9</v>
      </c>
      <c r="S247" s="11">
        <v>201.5</v>
      </c>
      <c r="T247" s="11">
        <v>2.67962547</v>
      </c>
      <c r="U247" s="11">
        <v>6.1</v>
      </c>
      <c r="V247" s="11">
        <v>1510</v>
      </c>
    </row>
    <row r="248" spans="1:22">
      <c r="A248" s="10" t="s">
        <v>476</v>
      </c>
      <c r="B248" s="10" t="s">
        <v>477</v>
      </c>
      <c r="C248" s="11" t="s">
        <v>25</v>
      </c>
      <c r="D248" s="11">
        <v>2860</v>
      </c>
      <c r="E248" s="11">
        <v>863.72774630000004</v>
      </c>
      <c r="F248" s="11" t="s">
        <v>25</v>
      </c>
      <c r="G248" s="11">
        <f t="shared" si="3"/>
        <v>1861.86387315</v>
      </c>
      <c r="H248" s="11">
        <v>103430000</v>
      </c>
      <c r="I248" s="11" t="s">
        <v>25</v>
      </c>
      <c r="J248" s="11">
        <v>3366666.6666666698</v>
      </c>
      <c r="K248" s="11">
        <v>733476666.66666698</v>
      </c>
      <c r="L248" s="11">
        <v>0.68375508333333301</v>
      </c>
      <c r="M248" s="11" t="s">
        <v>25</v>
      </c>
      <c r="N248" s="11">
        <v>13.49</v>
      </c>
      <c r="O248" s="11" t="s">
        <v>25</v>
      </c>
      <c r="P248" s="11" t="s">
        <v>25</v>
      </c>
      <c r="Q248" s="11" t="s">
        <v>25</v>
      </c>
      <c r="R248" s="11" t="s">
        <v>25</v>
      </c>
      <c r="S248" s="11" t="s">
        <v>25</v>
      </c>
      <c r="T248" s="11" t="s">
        <v>25</v>
      </c>
      <c r="U248" s="11" t="s">
        <v>25</v>
      </c>
      <c r="V248" s="11">
        <v>1480</v>
      </c>
    </row>
    <row r="249" spans="1:22">
      <c r="A249" s="10" t="s">
        <v>478</v>
      </c>
      <c r="B249" s="10" t="s">
        <v>479</v>
      </c>
      <c r="C249" s="11" t="s">
        <v>25</v>
      </c>
      <c r="D249" s="11">
        <v>36804</v>
      </c>
      <c r="E249" s="11">
        <v>64616.109839999997</v>
      </c>
      <c r="F249" s="11" t="s">
        <v>25</v>
      </c>
      <c r="G249" s="11">
        <f t="shared" si="3"/>
        <v>50710.054919999995</v>
      </c>
      <c r="H249" s="11">
        <v>33652000000</v>
      </c>
      <c r="I249" s="11">
        <v>125007632.12333301</v>
      </c>
      <c r="J249" s="11">
        <v>297666666.66666698</v>
      </c>
      <c r="K249" s="11">
        <v>42564500000</v>
      </c>
      <c r="L249" s="11">
        <v>4.5777348</v>
      </c>
      <c r="M249" s="11">
        <v>8.0332281830000003</v>
      </c>
      <c r="N249" s="11">
        <v>275.24</v>
      </c>
      <c r="O249" s="11">
        <v>358.31839000000002</v>
      </c>
      <c r="P249" s="11">
        <v>113.6</v>
      </c>
      <c r="Q249" s="11">
        <v>6.28E-3</v>
      </c>
      <c r="R249" s="11" t="s">
        <v>25</v>
      </c>
      <c r="S249" s="11">
        <v>2822</v>
      </c>
      <c r="T249" s="11">
        <v>53.095843760000001</v>
      </c>
      <c r="U249" s="11">
        <v>43.7</v>
      </c>
      <c r="V249" s="11">
        <v>36800</v>
      </c>
    </row>
    <row r="250" spans="1:22">
      <c r="A250" s="10" t="s">
        <v>480</v>
      </c>
      <c r="B250" s="10" t="s">
        <v>481</v>
      </c>
      <c r="C250" s="11" t="s">
        <v>25</v>
      </c>
      <c r="D250" s="11">
        <v>16012</v>
      </c>
      <c r="E250" s="11">
        <v>9082.7934289999994</v>
      </c>
      <c r="F250" s="11" t="s">
        <v>25</v>
      </c>
      <c r="G250" s="11">
        <f t="shared" si="3"/>
        <v>12547.396714499999</v>
      </c>
      <c r="H250" s="11">
        <v>4682700000</v>
      </c>
      <c r="I250" s="11">
        <v>6588688.3274999997</v>
      </c>
      <c r="J250" s="11">
        <v>39333333.333333299</v>
      </c>
      <c r="K250" s="11">
        <v>4745450000</v>
      </c>
      <c r="L250" s="11">
        <v>1.3390735333333299</v>
      </c>
      <c r="M250" s="11">
        <v>0.439851039</v>
      </c>
      <c r="N250" s="11">
        <v>18.18</v>
      </c>
      <c r="O250" s="11">
        <v>76.527190000000004</v>
      </c>
      <c r="P250" s="11">
        <v>8.67</v>
      </c>
      <c r="Q250" s="11" t="s">
        <v>25</v>
      </c>
      <c r="R250" s="11" t="s">
        <v>25</v>
      </c>
      <c r="S250" s="11" t="s">
        <v>25</v>
      </c>
      <c r="T250" s="11">
        <v>4.8294960089999996</v>
      </c>
      <c r="U250" s="11">
        <v>6.27</v>
      </c>
      <c r="V250" s="11">
        <v>1560</v>
      </c>
    </row>
    <row r="251" spans="1:22">
      <c r="A251" s="10" t="s">
        <v>482</v>
      </c>
      <c r="B251" s="10" t="s">
        <v>482</v>
      </c>
      <c r="C251" s="11" t="s">
        <v>25</v>
      </c>
      <c r="D251" s="11" t="s">
        <v>25</v>
      </c>
      <c r="E251" s="11" t="s">
        <v>25</v>
      </c>
      <c r="F251" s="11" t="s">
        <v>25</v>
      </c>
      <c r="G251" s="11" t="str">
        <f t="shared" si="3"/>
        <v/>
      </c>
      <c r="H251" s="11" t="s">
        <v>25</v>
      </c>
      <c r="I251" s="11" t="s">
        <v>25</v>
      </c>
      <c r="J251" s="11" t="s">
        <v>25</v>
      </c>
      <c r="K251" s="11" t="s">
        <v>25</v>
      </c>
      <c r="L251" s="11" t="s">
        <v>25</v>
      </c>
      <c r="M251" s="11" t="s">
        <v>25</v>
      </c>
      <c r="N251" s="11">
        <v>18.55</v>
      </c>
      <c r="O251" s="11" t="s">
        <v>25</v>
      </c>
      <c r="P251" s="11" t="s">
        <v>25</v>
      </c>
      <c r="Q251" s="11" t="s">
        <v>25</v>
      </c>
      <c r="R251" s="11" t="s">
        <v>25</v>
      </c>
      <c r="S251" s="11" t="s">
        <v>25</v>
      </c>
      <c r="T251" s="11" t="s">
        <v>25</v>
      </c>
      <c r="U251" s="11" t="s">
        <v>25</v>
      </c>
      <c r="V251" s="11" t="s">
        <v>25</v>
      </c>
    </row>
    <row r="252" spans="1:22">
      <c r="A252" s="10" t="s">
        <v>483</v>
      </c>
      <c r="B252" s="10" t="s">
        <v>484</v>
      </c>
      <c r="C252" s="11" t="s">
        <v>25</v>
      </c>
      <c r="D252" s="11">
        <v>911</v>
      </c>
      <c r="E252" s="11">
        <v>613.97808929999997</v>
      </c>
      <c r="F252" s="11" t="s">
        <v>25</v>
      </c>
      <c r="G252" s="11">
        <f t="shared" si="3"/>
        <v>762.48904464999998</v>
      </c>
      <c r="H252" s="11" t="s">
        <v>25</v>
      </c>
      <c r="I252" s="11" t="s">
        <v>25</v>
      </c>
      <c r="J252" s="11">
        <v>606666.66666666698</v>
      </c>
      <c r="K252" s="11">
        <v>954466666.66666698</v>
      </c>
      <c r="L252" s="11">
        <v>0.32564166999999999</v>
      </c>
      <c r="M252" s="11">
        <v>1.0697726460000001</v>
      </c>
      <c r="N252" s="11">
        <v>16.22</v>
      </c>
      <c r="O252" s="11">
        <v>105.68617999999999</v>
      </c>
      <c r="P252" s="11">
        <v>14.06</v>
      </c>
      <c r="Q252" s="11">
        <v>9.19E-4</v>
      </c>
      <c r="R252" s="11" t="s">
        <v>25</v>
      </c>
      <c r="S252" s="11">
        <v>187</v>
      </c>
      <c r="T252" s="11">
        <v>8.5910801719999998</v>
      </c>
      <c r="U252" s="11">
        <v>7.7</v>
      </c>
      <c r="V252" s="11">
        <v>1470</v>
      </c>
    </row>
    <row r="253" spans="1:22">
      <c r="A253" s="10" t="s">
        <v>485</v>
      </c>
      <c r="B253" s="10" t="s">
        <v>486</v>
      </c>
      <c r="C253" s="11" t="s">
        <v>25</v>
      </c>
      <c r="D253" s="11">
        <v>8170</v>
      </c>
      <c r="E253" s="11">
        <v>8865.3610700000008</v>
      </c>
      <c r="F253" s="11">
        <v>8900.9760139999999</v>
      </c>
      <c r="G253" s="11">
        <f t="shared" si="3"/>
        <v>8645.4456946666669</v>
      </c>
      <c r="H253" s="11">
        <v>23561000000</v>
      </c>
      <c r="I253" s="11">
        <v>7455633.0539999995</v>
      </c>
      <c r="J253" s="11">
        <v>276666666.66666698</v>
      </c>
      <c r="K253" s="11">
        <v>2018071666.6666701</v>
      </c>
      <c r="L253" s="11">
        <v>0.55020406666666699</v>
      </c>
      <c r="M253" s="11" t="s">
        <v>25</v>
      </c>
      <c r="N253" s="11" t="s">
        <v>25</v>
      </c>
      <c r="O253" s="11" t="s">
        <v>25</v>
      </c>
      <c r="P253" s="11" t="s">
        <v>25</v>
      </c>
      <c r="Q253" s="11" t="s">
        <v>25</v>
      </c>
      <c r="R253" s="11">
        <v>10.8</v>
      </c>
      <c r="S253" s="11" t="s">
        <v>25</v>
      </c>
      <c r="T253" s="11" t="s">
        <v>25</v>
      </c>
      <c r="U253" s="11" t="s">
        <v>25</v>
      </c>
      <c r="V253" s="11" t="s">
        <v>25</v>
      </c>
    </row>
    <row r="254" spans="1:22">
      <c r="A254" s="10" t="s">
        <v>487</v>
      </c>
      <c r="B254" s="10" t="s">
        <v>488</v>
      </c>
      <c r="C254" s="11" t="s">
        <v>25</v>
      </c>
      <c r="D254" s="11">
        <v>788</v>
      </c>
      <c r="E254" s="11">
        <v>246.72658250000001</v>
      </c>
      <c r="F254" s="11" t="s">
        <v>25</v>
      </c>
      <c r="G254" s="11">
        <f t="shared" si="3"/>
        <v>517.36329124999997</v>
      </c>
      <c r="H254" s="11">
        <v>190180000</v>
      </c>
      <c r="I254" s="11" t="s">
        <v>25</v>
      </c>
      <c r="J254" s="11" t="s">
        <v>25</v>
      </c>
      <c r="K254" s="11">
        <v>594336666.66666698</v>
      </c>
      <c r="L254" s="11">
        <v>0.33958128999999998</v>
      </c>
      <c r="M254" s="11">
        <v>0.92329180399999999</v>
      </c>
      <c r="N254" s="11">
        <v>25.18</v>
      </c>
      <c r="O254" s="11">
        <v>80.515320000000003</v>
      </c>
      <c r="P254" s="11">
        <v>4.3899999999999997</v>
      </c>
      <c r="Q254" s="11">
        <v>6.8766666666666705E-4</v>
      </c>
      <c r="R254" s="11" t="s">
        <v>25</v>
      </c>
      <c r="S254" s="11" t="s">
        <v>25</v>
      </c>
      <c r="T254" s="11">
        <v>3.129258154</v>
      </c>
      <c r="U254" s="11">
        <v>6.07</v>
      </c>
      <c r="V254" s="11">
        <v>7880</v>
      </c>
    </row>
    <row r="255" spans="1:22">
      <c r="A255" s="10" t="s">
        <v>489</v>
      </c>
      <c r="B255" s="10" t="s">
        <v>490</v>
      </c>
      <c r="C255" s="11">
        <v>268388</v>
      </c>
      <c r="D255" s="11">
        <v>64318</v>
      </c>
      <c r="E255" s="11">
        <v>87813.011480000001</v>
      </c>
      <c r="F255" s="11">
        <v>143440.45850000001</v>
      </c>
      <c r="G255" s="11">
        <f t="shared" si="3"/>
        <v>140989.86749500001</v>
      </c>
      <c r="H255" s="11">
        <v>126000000000</v>
      </c>
      <c r="I255" s="11">
        <v>34216229.710000001</v>
      </c>
      <c r="J255" s="11">
        <v>1333333333.3333299</v>
      </c>
      <c r="K255" s="11">
        <v>2901761666.6666698</v>
      </c>
      <c r="L255" s="11">
        <v>2.5040703666666699</v>
      </c>
      <c r="M255" s="11">
        <v>19.477955479999999</v>
      </c>
      <c r="N255" s="11">
        <v>23.97</v>
      </c>
      <c r="O255" s="11">
        <v>339.23917</v>
      </c>
      <c r="P255" s="11">
        <v>215.93</v>
      </c>
      <c r="Q255" s="11">
        <v>1.5900000000000001E-2</v>
      </c>
      <c r="R255" s="11" t="s">
        <v>25</v>
      </c>
      <c r="S255" s="11" t="s">
        <v>25</v>
      </c>
      <c r="T255" s="11">
        <v>156.8064837</v>
      </c>
      <c r="U255" s="11">
        <v>3.2</v>
      </c>
      <c r="V255" s="11" t="s">
        <v>25</v>
      </c>
    </row>
    <row r="256" spans="1:22">
      <c r="A256" s="10" t="s">
        <v>491</v>
      </c>
      <c r="B256" s="10" t="s">
        <v>491</v>
      </c>
      <c r="C256" s="11" t="s">
        <v>25</v>
      </c>
      <c r="D256" s="11" t="s">
        <v>25</v>
      </c>
      <c r="E256" s="11" t="s">
        <v>25</v>
      </c>
      <c r="F256" s="11" t="s">
        <v>25</v>
      </c>
      <c r="G256" s="11" t="str">
        <f t="shared" si="3"/>
        <v/>
      </c>
      <c r="H256" s="11" t="s">
        <v>25</v>
      </c>
      <c r="I256" s="11" t="s">
        <v>25</v>
      </c>
      <c r="J256" s="11" t="s">
        <v>25</v>
      </c>
      <c r="K256" s="11" t="s">
        <v>25</v>
      </c>
      <c r="L256" s="11" t="s">
        <v>25</v>
      </c>
      <c r="M256" s="11" t="s">
        <v>25</v>
      </c>
      <c r="N256" s="11" t="s">
        <v>25</v>
      </c>
      <c r="O256" s="11" t="s">
        <v>25</v>
      </c>
      <c r="P256" s="11" t="s">
        <v>25</v>
      </c>
      <c r="Q256" s="11" t="s">
        <v>25</v>
      </c>
      <c r="R256" s="11" t="s">
        <v>25</v>
      </c>
      <c r="S256" s="11" t="s">
        <v>25</v>
      </c>
      <c r="T256" s="11" t="s">
        <v>25</v>
      </c>
      <c r="U256" s="11" t="s">
        <v>25</v>
      </c>
      <c r="V256" s="11" t="s">
        <v>25</v>
      </c>
    </row>
    <row r="257" spans="1:22">
      <c r="A257" s="10" t="s">
        <v>492</v>
      </c>
      <c r="B257" s="10" t="s">
        <v>493</v>
      </c>
      <c r="C257" s="11" t="s">
        <v>25</v>
      </c>
      <c r="D257" s="11" t="s">
        <v>25</v>
      </c>
      <c r="E257" s="11" t="s">
        <v>25</v>
      </c>
      <c r="F257" s="11" t="s">
        <v>25</v>
      </c>
      <c r="G257" s="11" t="str">
        <f t="shared" si="3"/>
        <v/>
      </c>
      <c r="H257" s="11" t="s">
        <v>25</v>
      </c>
      <c r="I257" s="11" t="s">
        <v>25</v>
      </c>
      <c r="J257" s="11" t="s">
        <v>25</v>
      </c>
      <c r="K257" s="11" t="s">
        <v>25</v>
      </c>
      <c r="L257" s="11" t="s">
        <v>25</v>
      </c>
      <c r="M257" s="11" t="s">
        <v>25</v>
      </c>
      <c r="N257" s="11">
        <v>16.350000000000001</v>
      </c>
      <c r="O257" s="11" t="s">
        <v>25</v>
      </c>
      <c r="P257" s="11" t="s">
        <v>25</v>
      </c>
      <c r="Q257" s="11" t="s">
        <v>25</v>
      </c>
      <c r="R257" s="11" t="s">
        <v>25</v>
      </c>
      <c r="S257" s="11" t="s">
        <v>25</v>
      </c>
      <c r="T257" s="11" t="s">
        <v>25</v>
      </c>
      <c r="U257" s="11" t="s">
        <v>25</v>
      </c>
      <c r="V257" s="11" t="s">
        <v>25</v>
      </c>
    </row>
    <row r="258" spans="1:22">
      <c r="A258" s="10" t="s">
        <v>494</v>
      </c>
      <c r="B258" s="10" t="s">
        <v>495</v>
      </c>
      <c r="C258" s="11" t="s">
        <v>25</v>
      </c>
      <c r="D258" s="11">
        <v>3423</v>
      </c>
      <c r="E258" s="11">
        <v>5184.6646490000003</v>
      </c>
      <c r="F258" s="11" t="s">
        <v>25</v>
      </c>
      <c r="G258" s="11">
        <f t="shared" si="3"/>
        <v>4303.8323245000001</v>
      </c>
      <c r="H258" s="11">
        <v>621700000</v>
      </c>
      <c r="I258" s="11">
        <v>4724682.8416666696</v>
      </c>
      <c r="J258" s="11">
        <v>25066666.666666701</v>
      </c>
      <c r="K258" s="11">
        <v>7626200000</v>
      </c>
      <c r="L258" s="11">
        <v>2.0228983999999999</v>
      </c>
      <c r="M258" s="11">
        <v>1.3461372039999999</v>
      </c>
      <c r="N258" s="11">
        <v>16.47</v>
      </c>
      <c r="O258" s="11">
        <v>96.796639999999996</v>
      </c>
      <c r="P258" s="11">
        <v>19.14</v>
      </c>
      <c r="Q258" s="11">
        <v>2.0966666666666699E-3</v>
      </c>
      <c r="R258" s="11" t="s">
        <v>25</v>
      </c>
      <c r="S258" s="11">
        <v>539</v>
      </c>
      <c r="T258" s="11">
        <v>8.3496466330000008</v>
      </c>
      <c r="U258" s="11">
        <v>10.4</v>
      </c>
      <c r="V258" s="11">
        <v>37600</v>
      </c>
    </row>
    <row r="259" spans="1:22">
      <c r="A259" s="10" t="s">
        <v>496</v>
      </c>
      <c r="B259" s="10" t="s">
        <v>497</v>
      </c>
      <c r="C259" s="11" t="s">
        <v>25</v>
      </c>
      <c r="D259" s="11">
        <v>23143</v>
      </c>
      <c r="E259" s="11">
        <v>13852.15415</v>
      </c>
      <c r="F259" s="11" t="s">
        <v>25</v>
      </c>
      <c r="G259" s="11">
        <f t="shared" si="3"/>
        <v>18497.577075000001</v>
      </c>
      <c r="H259" s="11">
        <v>7493200000</v>
      </c>
      <c r="I259" s="11">
        <v>11040032.3156667</v>
      </c>
      <c r="J259" s="11">
        <v>41000000</v>
      </c>
      <c r="K259" s="11">
        <v>7706816666.6666698</v>
      </c>
      <c r="L259" s="11">
        <v>2.5459695</v>
      </c>
      <c r="M259" s="11" t="s">
        <v>25</v>
      </c>
      <c r="N259" s="11" t="s">
        <v>25</v>
      </c>
      <c r="O259" s="11" t="s">
        <v>25</v>
      </c>
      <c r="P259" s="11" t="s">
        <v>25</v>
      </c>
      <c r="Q259" s="11" t="s">
        <v>25</v>
      </c>
      <c r="R259" s="11" t="s">
        <v>25</v>
      </c>
      <c r="S259" s="11" t="s">
        <v>25</v>
      </c>
      <c r="T259" s="11" t="s">
        <v>25</v>
      </c>
      <c r="U259" s="11" t="s">
        <v>25</v>
      </c>
      <c r="V259" s="11" t="s">
        <v>25</v>
      </c>
    </row>
    <row r="260" spans="1:22">
      <c r="A260" s="10" t="s">
        <v>498</v>
      </c>
      <c r="B260" s="10" t="s">
        <v>499</v>
      </c>
      <c r="C260" s="11">
        <v>17275</v>
      </c>
      <c r="D260" s="11">
        <v>494</v>
      </c>
      <c r="E260" s="11" t="s">
        <v>25</v>
      </c>
      <c r="F260" s="11" t="s">
        <v>25</v>
      </c>
      <c r="G260" s="11">
        <f t="shared" si="3"/>
        <v>8884.5</v>
      </c>
      <c r="H260" s="11">
        <v>283220000</v>
      </c>
      <c r="I260" s="11" t="s">
        <v>25</v>
      </c>
      <c r="J260" s="11" t="s">
        <v>25</v>
      </c>
      <c r="K260" s="11">
        <v>412108333.33333302</v>
      </c>
      <c r="L260" s="11">
        <v>0.29134460333333301</v>
      </c>
      <c r="M260" s="11">
        <v>1.284422138</v>
      </c>
      <c r="N260" s="11">
        <v>49.62</v>
      </c>
      <c r="O260" s="11" t="s">
        <v>25</v>
      </c>
      <c r="P260" s="11">
        <v>14.47</v>
      </c>
      <c r="Q260" s="11">
        <v>1.7133333333333299E-3</v>
      </c>
      <c r="R260" s="11">
        <v>15.1</v>
      </c>
      <c r="S260" s="11">
        <v>462</v>
      </c>
      <c r="T260" s="11">
        <v>9.4575990310000009</v>
      </c>
      <c r="U260" s="11">
        <v>5</v>
      </c>
      <c r="V260" s="11" t="s">
        <v>25</v>
      </c>
    </row>
    <row r="261" spans="1:22">
      <c r="A261" s="10" t="s">
        <v>500</v>
      </c>
      <c r="B261" s="10" t="s">
        <v>501</v>
      </c>
      <c r="C261" s="11">
        <v>985</v>
      </c>
      <c r="D261" s="11">
        <v>2781</v>
      </c>
      <c r="E261" s="11">
        <v>644.65499269999998</v>
      </c>
      <c r="F261" s="11" t="s">
        <v>25</v>
      </c>
      <c r="G261" s="11">
        <f t="shared" ref="G261:G324" si="4">IFERROR(AVERAGE(C261:F261),"")</f>
        <v>1470.2183309</v>
      </c>
      <c r="H261" s="11">
        <v>152320000</v>
      </c>
      <c r="I261" s="11" t="s">
        <v>25</v>
      </c>
      <c r="J261" s="11">
        <v>1213333.33333333</v>
      </c>
      <c r="K261" s="11">
        <v>555198333.33333302</v>
      </c>
      <c r="L261" s="11">
        <v>1.0447105999999999</v>
      </c>
      <c r="M261" s="11">
        <v>0.55825094600000003</v>
      </c>
      <c r="N261" s="11">
        <v>18.309999999999999</v>
      </c>
      <c r="O261" s="11">
        <v>69.836320000000001</v>
      </c>
      <c r="P261" s="11">
        <v>10.69</v>
      </c>
      <c r="Q261" s="11">
        <v>5.31E-4</v>
      </c>
      <c r="R261" s="11" t="s">
        <v>25</v>
      </c>
      <c r="S261" s="11" t="s">
        <v>25</v>
      </c>
      <c r="T261" s="11">
        <v>1.387669751</v>
      </c>
      <c r="U261" s="11">
        <v>5.7</v>
      </c>
      <c r="V261" s="11">
        <v>2550</v>
      </c>
    </row>
    <row r="262" spans="1:22">
      <c r="A262" s="10" t="s">
        <v>502</v>
      </c>
      <c r="B262" s="10" t="s">
        <v>503</v>
      </c>
      <c r="C262" s="11" t="s">
        <v>25</v>
      </c>
      <c r="D262" s="11">
        <v>770</v>
      </c>
      <c r="E262" s="11">
        <v>78.505151519999998</v>
      </c>
      <c r="F262" s="11" t="s">
        <v>25</v>
      </c>
      <c r="G262" s="11">
        <f t="shared" si="4"/>
        <v>424.25257576000001</v>
      </c>
      <c r="H262" s="11">
        <v>22039000</v>
      </c>
      <c r="I262" s="11" t="s">
        <v>25</v>
      </c>
      <c r="J262" s="11" t="s">
        <v>25</v>
      </c>
      <c r="K262" s="11">
        <v>254725500</v>
      </c>
      <c r="L262" s="11">
        <v>3.8417577000000001E-2</v>
      </c>
      <c r="M262" s="11" t="s">
        <v>25</v>
      </c>
      <c r="N262" s="11">
        <v>16.78</v>
      </c>
      <c r="O262" s="11" t="s">
        <v>25</v>
      </c>
      <c r="P262" s="11" t="s">
        <v>25</v>
      </c>
      <c r="Q262" s="11" t="s">
        <v>25</v>
      </c>
      <c r="R262" s="11">
        <v>13.3</v>
      </c>
      <c r="S262" s="11" t="s">
        <v>25</v>
      </c>
      <c r="T262" s="11" t="s">
        <v>25</v>
      </c>
      <c r="U262" s="11" t="s">
        <v>25</v>
      </c>
      <c r="V262" s="11" t="s">
        <v>25</v>
      </c>
    </row>
    <row r="263" spans="1:22">
      <c r="A263" s="10" t="s">
        <v>504</v>
      </c>
      <c r="B263" s="10" t="s">
        <v>505</v>
      </c>
      <c r="C263" s="11" t="s">
        <v>25</v>
      </c>
      <c r="D263" s="11">
        <v>24629</v>
      </c>
      <c r="E263" s="11">
        <v>18888.999360000002</v>
      </c>
      <c r="F263" s="11" t="s">
        <v>25</v>
      </c>
      <c r="G263" s="11">
        <f t="shared" si="4"/>
        <v>21758.999680000001</v>
      </c>
      <c r="H263" s="11">
        <v>11508000000</v>
      </c>
      <c r="I263" s="11">
        <v>1121568.77656667</v>
      </c>
      <c r="J263" s="11">
        <v>138666666.66666701</v>
      </c>
      <c r="K263" s="11">
        <v>21831683333.333302</v>
      </c>
      <c r="L263" s="11">
        <v>1.37899176666667</v>
      </c>
      <c r="M263" s="11">
        <v>2.7140477650000001</v>
      </c>
      <c r="N263" s="11">
        <v>246.98</v>
      </c>
      <c r="O263" s="11">
        <v>117.85423</v>
      </c>
      <c r="P263" s="11">
        <v>55.87</v>
      </c>
      <c r="Q263" s="11">
        <v>3.2100000000000002E-3</v>
      </c>
      <c r="R263" s="11" t="s">
        <v>25</v>
      </c>
      <c r="S263" s="11">
        <v>939</v>
      </c>
      <c r="T263" s="11">
        <v>29.863519369999999</v>
      </c>
      <c r="U263" s="11">
        <v>19.829999999999998</v>
      </c>
      <c r="V263" s="11">
        <v>28100</v>
      </c>
    </row>
    <row r="264" spans="1:22">
      <c r="A264" s="10" t="s">
        <v>506</v>
      </c>
      <c r="B264" s="10" t="s">
        <v>507</v>
      </c>
      <c r="C264" s="11" t="s">
        <v>25</v>
      </c>
      <c r="D264" s="11" t="s">
        <v>25</v>
      </c>
      <c r="E264" s="11" t="s">
        <v>25</v>
      </c>
      <c r="F264" s="11" t="s">
        <v>25</v>
      </c>
      <c r="G264" s="11" t="str">
        <f t="shared" si="4"/>
        <v/>
      </c>
      <c r="H264" s="11" t="s">
        <v>25</v>
      </c>
      <c r="I264" s="11" t="s">
        <v>25</v>
      </c>
      <c r="J264" s="11" t="s">
        <v>25</v>
      </c>
      <c r="K264" s="11" t="s">
        <v>25</v>
      </c>
      <c r="L264" s="11" t="s">
        <v>25</v>
      </c>
      <c r="M264" s="11" t="s">
        <v>25</v>
      </c>
      <c r="N264" s="11">
        <v>15.3</v>
      </c>
      <c r="O264" s="11" t="s">
        <v>25</v>
      </c>
      <c r="P264" s="11" t="s">
        <v>25</v>
      </c>
      <c r="Q264" s="11" t="s">
        <v>25</v>
      </c>
      <c r="R264" s="11">
        <v>8.6999999999999993</v>
      </c>
      <c r="S264" s="11" t="s">
        <v>25</v>
      </c>
      <c r="T264" s="11" t="s">
        <v>25</v>
      </c>
      <c r="U264" s="11" t="s">
        <v>25</v>
      </c>
      <c r="V264" s="11" t="s">
        <v>25</v>
      </c>
    </row>
    <row r="265" spans="1:22">
      <c r="A265" s="10" t="s">
        <v>508</v>
      </c>
      <c r="B265" s="10" t="s">
        <v>509</v>
      </c>
      <c r="C265" s="11" t="s">
        <v>25</v>
      </c>
      <c r="D265" s="11">
        <v>4736</v>
      </c>
      <c r="E265" s="11">
        <v>1397.2990950000001</v>
      </c>
      <c r="F265" s="11" t="s">
        <v>25</v>
      </c>
      <c r="G265" s="11">
        <f t="shared" si="4"/>
        <v>3066.6495475000002</v>
      </c>
      <c r="H265" s="11">
        <v>843140000</v>
      </c>
      <c r="I265" s="11">
        <v>1071049.1669999999</v>
      </c>
      <c r="J265" s="11">
        <v>3146666.6666666698</v>
      </c>
      <c r="K265" s="11">
        <v>1493275000</v>
      </c>
      <c r="L265" s="11">
        <v>1.00619101</v>
      </c>
      <c r="M265" s="11">
        <v>0.41478568700000001</v>
      </c>
      <c r="N265" s="11" t="s">
        <v>25</v>
      </c>
      <c r="O265" s="11">
        <v>73.826729999999998</v>
      </c>
      <c r="P265" s="11" t="s">
        <v>25</v>
      </c>
      <c r="Q265" s="11" t="s">
        <v>25</v>
      </c>
      <c r="R265" s="11">
        <v>19.8</v>
      </c>
      <c r="S265" s="11" t="s">
        <v>25</v>
      </c>
      <c r="T265" s="11">
        <v>2.1919741140000002</v>
      </c>
      <c r="U265" s="11">
        <v>4.97</v>
      </c>
      <c r="V265" s="11">
        <v>16900</v>
      </c>
    </row>
    <row r="266" spans="1:22">
      <c r="A266" s="10" t="s">
        <v>510</v>
      </c>
      <c r="B266" s="10" t="s">
        <v>511</v>
      </c>
      <c r="C266" s="11" t="s">
        <v>25</v>
      </c>
      <c r="D266" s="11">
        <v>3189</v>
      </c>
      <c r="E266" s="11">
        <v>609.10087869999995</v>
      </c>
      <c r="F266" s="11" t="s">
        <v>25</v>
      </c>
      <c r="G266" s="11">
        <f t="shared" si="4"/>
        <v>1899.05043935</v>
      </c>
      <c r="H266" s="11">
        <v>11558000</v>
      </c>
      <c r="I266" s="11">
        <v>249341.78140000001</v>
      </c>
      <c r="J266" s="11">
        <v>86666.666666666701</v>
      </c>
      <c r="K266" s="11">
        <v>431138333.33333302</v>
      </c>
      <c r="L266" s="11">
        <v>0.69855822333333295</v>
      </c>
      <c r="M266" s="11">
        <v>0.520754261</v>
      </c>
      <c r="N266" s="11">
        <v>19.170000000000002</v>
      </c>
      <c r="O266" s="11">
        <v>79.779399999999995</v>
      </c>
      <c r="P266" s="11">
        <v>13.1</v>
      </c>
      <c r="Q266" s="11">
        <v>4.975E-4</v>
      </c>
      <c r="R266" s="11" t="s">
        <v>25</v>
      </c>
      <c r="S266" s="11" t="s">
        <v>25</v>
      </c>
      <c r="T266" s="11">
        <v>2.2973006140000001</v>
      </c>
      <c r="U266" s="11">
        <v>4.2699999999999996</v>
      </c>
      <c r="V266" s="11">
        <v>2010</v>
      </c>
    </row>
    <row r="267" spans="1:22">
      <c r="A267" s="10" t="s">
        <v>512</v>
      </c>
      <c r="B267" s="10" t="s">
        <v>513</v>
      </c>
      <c r="C267" s="11" t="s">
        <v>25</v>
      </c>
      <c r="D267" s="11">
        <v>280</v>
      </c>
      <c r="E267" s="11">
        <v>31.98324225</v>
      </c>
      <c r="F267" s="11" t="s">
        <v>25</v>
      </c>
      <c r="G267" s="11">
        <f t="shared" si="4"/>
        <v>155.99162112499999</v>
      </c>
      <c r="H267" s="11">
        <v>67123000</v>
      </c>
      <c r="I267" s="11" t="s">
        <v>25</v>
      </c>
      <c r="J267" s="11" t="s">
        <v>25</v>
      </c>
      <c r="K267" s="11" t="s">
        <v>25</v>
      </c>
      <c r="L267" s="11" t="s">
        <v>25</v>
      </c>
      <c r="M267" s="11">
        <v>0.85454903999999998</v>
      </c>
      <c r="N267" s="11">
        <v>22.8</v>
      </c>
      <c r="O267" s="11">
        <v>75.570189999999997</v>
      </c>
      <c r="P267" s="11">
        <v>10.77</v>
      </c>
      <c r="Q267" s="11">
        <v>3.0400000000000002E-3</v>
      </c>
      <c r="R267" s="11" t="s">
        <v>25</v>
      </c>
      <c r="S267" s="11" t="s">
        <v>25</v>
      </c>
      <c r="T267" s="11" t="s">
        <v>25</v>
      </c>
      <c r="U267" s="11">
        <v>4.87</v>
      </c>
      <c r="V267" s="11">
        <v>279</v>
      </c>
    </row>
    <row r="268" spans="1:22">
      <c r="A268" s="10" t="s">
        <v>514</v>
      </c>
      <c r="B268" s="10" t="s">
        <v>515</v>
      </c>
      <c r="C268" s="11" t="s">
        <v>25</v>
      </c>
      <c r="D268" s="11">
        <v>815</v>
      </c>
      <c r="E268" s="11">
        <v>74.667738249999999</v>
      </c>
      <c r="F268" s="11" t="s">
        <v>25</v>
      </c>
      <c r="G268" s="11">
        <f t="shared" si="4"/>
        <v>444.83386912499998</v>
      </c>
      <c r="H268" s="11">
        <v>96346000</v>
      </c>
      <c r="I268" s="11" t="s">
        <v>25</v>
      </c>
      <c r="J268" s="11" t="s">
        <v>25</v>
      </c>
      <c r="K268" s="11">
        <v>426713333.33333302</v>
      </c>
      <c r="L268" s="11">
        <v>0.21338879999999999</v>
      </c>
      <c r="M268" s="11" t="s">
        <v>25</v>
      </c>
      <c r="N268" s="11">
        <v>17.25</v>
      </c>
      <c r="O268" s="11" t="s">
        <v>25</v>
      </c>
      <c r="P268" s="11" t="s">
        <v>25</v>
      </c>
      <c r="Q268" s="11" t="s">
        <v>25</v>
      </c>
      <c r="R268" s="11" t="s">
        <v>25</v>
      </c>
      <c r="S268" s="11" t="s">
        <v>25</v>
      </c>
      <c r="T268" s="11" t="s">
        <v>25</v>
      </c>
      <c r="U268" s="11" t="s">
        <v>25</v>
      </c>
      <c r="V268" s="11" t="s">
        <v>25</v>
      </c>
    </row>
    <row r="269" spans="1:22">
      <c r="A269" s="10" t="s">
        <v>516</v>
      </c>
      <c r="B269" s="10" t="s">
        <v>517</v>
      </c>
      <c r="C269" s="11" t="s">
        <v>25</v>
      </c>
      <c r="D269" s="11" t="s">
        <v>25</v>
      </c>
      <c r="E269" s="11" t="s">
        <v>25</v>
      </c>
      <c r="F269" s="11" t="s">
        <v>25</v>
      </c>
      <c r="G269" s="11" t="str">
        <f t="shared" si="4"/>
        <v/>
      </c>
      <c r="H269" s="11" t="s">
        <v>25</v>
      </c>
      <c r="I269" s="11" t="s">
        <v>25</v>
      </c>
      <c r="J269" s="11" t="s">
        <v>25</v>
      </c>
      <c r="K269" s="11" t="s">
        <v>25</v>
      </c>
      <c r="L269" s="11" t="s">
        <v>25</v>
      </c>
      <c r="M269" s="11" t="s">
        <v>25</v>
      </c>
      <c r="N269" s="11" t="s">
        <v>25</v>
      </c>
      <c r="O269" s="11" t="s">
        <v>25</v>
      </c>
      <c r="P269" s="11" t="s">
        <v>25</v>
      </c>
      <c r="Q269" s="11" t="s">
        <v>25</v>
      </c>
      <c r="R269" s="11" t="s">
        <v>25</v>
      </c>
      <c r="S269" s="11" t="s">
        <v>25</v>
      </c>
      <c r="T269" s="11" t="s">
        <v>25</v>
      </c>
      <c r="U269" s="11" t="s">
        <v>25</v>
      </c>
      <c r="V269" s="11" t="s">
        <v>25</v>
      </c>
    </row>
    <row r="270" spans="1:22">
      <c r="A270" s="10" t="s">
        <v>518</v>
      </c>
      <c r="B270" s="10" t="s">
        <v>519</v>
      </c>
      <c r="C270" s="11">
        <v>937</v>
      </c>
      <c r="D270" s="11">
        <v>15380</v>
      </c>
      <c r="E270" s="11">
        <v>4558.6364610000001</v>
      </c>
      <c r="F270" s="11">
        <v>2042.9419150000001</v>
      </c>
      <c r="G270" s="11">
        <f t="shared" si="4"/>
        <v>5729.6445940000003</v>
      </c>
      <c r="H270" s="11">
        <v>468760000</v>
      </c>
      <c r="I270" s="11">
        <v>1469392.5859999999</v>
      </c>
      <c r="J270" s="11">
        <v>15233333.3333333</v>
      </c>
      <c r="K270" s="11">
        <v>2771470000</v>
      </c>
      <c r="L270" s="11">
        <v>0.85871760333333302</v>
      </c>
      <c r="M270" s="11">
        <v>1.081494567</v>
      </c>
      <c r="N270" s="11">
        <v>45.48</v>
      </c>
      <c r="O270" s="11">
        <v>82.763890000000004</v>
      </c>
      <c r="P270" s="11">
        <v>19.760000000000002</v>
      </c>
      <c r="Q270" s="11">
        <v>8.8833333333333299E-4</v>
      </c>
      <c r="R270" s="11" t="s">
        <v>25</v>
      </c>
      <c r="S270" s="11">
        <v>106</v>
      </c>
      <c r="T270" s="11">
        <v>12.057794100000001</v>
      </c>
      <c r="U270" s="11">
        <v>7.8</v>
      </c>
      <c r="V270" s="11" t="s">
        <v>25</v>
      </c>
    </row>
    <row r="271" spans="1:22">
      <c r="A271" s="10" t="s">
        <v>520</v>
      </c>
      <c r="B271" s="10" t="s">
        <v>521</v>
      </c>
      <c r="C271" s="11" t="s">
        <v>25</v>
      </c>
      <c r="D271" s="11" t="s">
        <v>25</v>
      </c>
      <c r="E271" s="11" t="s">
        <v>25</v>
      </c>
      <c r="F271" s="11" t="s">
        <v>25</v>
      </c>
      <c r="G271" s="11" t="str">
        <f t="shared" si="4"/>
        <v/>
      </c>
      <c r="H271" s="11" t="s">
        <v>25</v>
      </c>
      <c r="I271" s="11" t="s">
        <v>25</v>
      </c>
      <c r="J271" s="11" t="s">
        <v>25</v>
      </c>
      <c r="K271" s="11" t="s">
        <v>25</v>
      </c>
      <c r="L271" s="11">
        <v>0.38289928499999998</v>
      </c>
      <c r="M271" s="11">
        <v>0.34166976700000001</v>
      </c>
      <c r="N271" s="11">
        <v>16.8</v>
      </c>
      <c r="O271" s="11">
        <v>79.746899999999997</v>
      </c>
      <c r="P271" s="11">
        <v>13.4</v>
      </c>
      <c r="Q271" s="11">
        <v>5.1000000000000004E-4</v>
      </c>
      <c r="R271" s="11" t="s">
        <v>25</v>
      </c>
      <c r="S271" s="11" t="s">
        <v>25</v>
      </c>
      <c r="T271" s="11" t="s">
        <v>25</v>
      </c>
      <c r="U271" s="11">
        <v>5.27</v>
      </c>
      <c r="V271" s="11">
        <v>2160</v>
      </c>
    </row>
    <row r="272" spans="1:22">
      <c r="A272" s="10" t="s">
        <v>522</v>
      </c>
      <c r="B272" s="10" t="s">
        <v>523</v>
      </c>
      <c r="C272" s="11">
        <v>133706</v>
      </c>
      <c r="D272" s="11" t="s">
        <v>25</v>
      </c>
      <c r="E272" s="11">
        <v>213323.10949999999</v>
      </c>
      <c r="F272" s="11">
        <v>210030.8811</v>
      </c>
      <c r="G272" s="11">
        <f t="shared" si="4"/>
        <v>185686.66353333334</v>
      </c>
      <c r="H272" s="11">
        <v>54861000000</v>
      </c>
      <c r="I272" s="11" t="s">
        <v>25</v>
      </c>
      <c r="J272" s="11">
        <v>1103333333.3333299</v>
      </c>
      <c r="K272" s="11">
        <v>14299916666.6667</v>
      </c>
      <c r="L272" s="11" t="s">
        <v>25</v>
      </c>
      <c r="M272" s="11">
        <v>0.42256354600000001</v>
      </c>
      <c r="N272" s="11">
        <v>19.600000000000001</v>
      </c>
      <c r="O272" s="11" t="s">
        <v>25</v>
      </c>
      <c r="P272" s="11" t="s">
        <v>25</v>
      </c>
      <c r="Q272" s="11" t="s">
        <v>25</v>
      </c>
      <c r="R272" s="11" t="s">
        <v>25</v>
      </c>
      <c r="S272" s="11" t="s">
        <v>25</v>
      </c>
      <c r="T272" s="11">
        <v>2.1897554389999998</v>
      </c>
      <c r="U272" s="11">
        <v>6.13</v>
      </c>
      <c r="V272" s="11">
        <v>1200</v>
      </c>
    </row>
    <row r="273" spans="1:22">
      <c r="A273" s="10" t="s">
        <v>524</v>
      </c>
      <c r="B273" s="10" t="s">
        <v>525</v>
      </c>
      <c r="C273" s="11" t="s">
        <v>25</v>
      </c>
      <c r="D273" s="11">
        <v>5151</v>
      </c>
      <c r="E273" s="11">
        <v>2532.6754420000002</v>
      </c>
      <c r="F273" s="11">
        <v>6189.8937610000003</v>
      </c>
      <c r="G273" s="11">
        <f t="shared" si="4"/>
        <v>4624.5230676666661</v>
      </c>
      <c r="H273" s="11">
        <v>3502000000</v>
      </c>
      <c r="I273" s="11">
        <v>4314896.3260000004</v>
      </c>
      <c r="J273" s="11">
        <v>5400000</v>
      </c>
      <c r="K273" s="11">
        <v>2153498333.3333302</v>
      </c>
      <c r="L273" s="11">
        <v>0.52173388666666698</v>
      </c>
      <c r="M273" s="11">
        <v>1.3983913640000001</v>
      </c>
      <c r="N273" s="11">
        <v>63.72</v>
      </c>
      <c r="O273" s="11">
        <v>107.39545</v>
      </c>
      <c r="P273" s="11">
        <v>17</v>
      </c>
      <c r="Q273" s="11">
        <v>1.47E-3</v>
      </c>
      <c r="R273" s="11" t="s">
        <v>25</v>
      </c>
      <c r="S273" s="11">
        <v>510.5</v>
      </c>
      <c r="T273" s="11">
        <v>6.5131549169999996</v>
      </c>
      <c r="U273" s="11">
        <v>7.03</v>
      </c>
      <c r="V273" s="11">
        <v>7510</v>
      </c>
    </row>
    <row r="274" spans="1:22">
      <c r="A274" s="10" t="s">
        <v>526</v>
      </c>
      <c r="B274" s="10" t="s">
        <v>527</v>
      </c>
      <c r="C274" s="11" t="s">
        <v>25</v>
      </c>
      <c r="D274" s="11" t="s">
        <v>25</v>
      </c>
      <c r="E274" s="11" t="s">
        <v>25</v>
      </c>
      <c r="F274" s="11" t="s">
        <v>25</v>
      </c>
      <c r="G274" s="11" t="str">
        <f t="shared" si="4"/>
        <v/>
      </c>
      <c r="H274" s="11" t="s">
        <v>25</v>
      </c>
      <c r="I274" s="11" t="s">
        <v>25</v>
      </c>
      <c r="J274" s="11" t="s">
        <v>25</v>
      </c>
      <c r="K274" s="11" t="s">
        <v>25</v>
      </c>
      <c r="L274" s="11" t="s">
        <v>25</v>
      </c>
      <c r="M274" s="11" t="s">
        <v>25</v>
      </c>
      <c r="N274" s="11">
        <v>17.07</v>
      </c>
      <c r="O274" s="11" t="s">
        <v>25</v>
      </c>
      <c r="P274" s="11" t="s">
        <v>25</v>
      </c>
      <c r="Q274" s="11" t="s">
        <v>25</v>
      </c>
      <c r="R274" s="11" t="s">
        <v>25</v>
      </c>
      <c r="S274" s="11" t="s">
        <v>25</v>
      </c>
      <c r="T274" s="11" t="s">
        <v>25</v>
      </c>
      <c r="U274" s="11" t="s">
        <v>25</v>
      </c>
      <c r="V274" s="11" t="s">
        <v>25</v>
      </c>
    </row>
    <row r="275" spans="1:22">
      <c r="A275" s="10" t="s">
        <v>528</v>
      </c>
      <c r="B275" s="10" t="s">
        <v>529</v>
      </c>
      <c r="C275" s="11" t="s">
        <v>25</v>
      </c>
      <c r="D275" s="11">
        <v>18533</v>
      </c>
      <c r="E275" s="11">
        <v>7027.1512149999999</v>
      </c>
      <c r="F275" s="11" t="s">
        <v>25</v>
      </c>
      <c r="G275" s="11">
        <f t="shared" si="4"/>
        <v>12780.075607499999</v>
      </c>
      <c r="H275" s="11">
        <v>445200000</v>
      </c>
      <c r="I275" s="11">
        <v>1938938.5067666699</v>
      </c>
      <c r="J275" s="11">
        <v>9133333.3333333302</v>
      </c>
      <c r="K275" s="11">
        <v>2294660000</v>
      </c>
      <c r="L275" s="11">
        <v>3.4968422000000001</v>
      </c>
      <c r="M275" s="11">
        <v>1.3886727990000001</v>
      </c>
      <c r="N275" s="11">
        <v>73.510000000000005</v>
      </c>
      <c r="O275" s="11">
        <v>87.726749999999996</v>
      </c>
      <c r="P275" s="11">
        <v>33.049999999999997</v>
      </c>
      <c r="Q275" s="11">
        <v>1.40666666666667E-3</v>
      </c>
      <c r="R275" s="11" t="s">
        <v>25</v>
      </c>
      <c r="S275" s="11">
        <v>379.5</v>
      </c>
      <c r="T275" s="11">
        <v>12.29656441</v>
      </c>
      <c r="U275" s="11">
        <v>15.23</v>
      </c>
      <c r="V275" s="11">
        <v>7060</v>
      </c>
    </row>
    <row r="276" spans="1:22">
      <c r="A276" s="10" t="s">
        <v>530</v>
      </c>
      <c r="B276" s="10" t="s">
        <v>530</v>
      </c>
      <c r="C276" s="11" t="s">
        <v>25</v>
      </c>
      <c r="D276" s="11">
        <v>10795</v>
      </c>
      <c r="E276" s="11">
        <v>7200.748756</v>
      </c>
      <c r="F276" s="11" t="s">
        <v>25</v>
      </c>
      <c r="G276" s="11">
        <f t="shared" si="4"/>
        <v>8997.8743780000004</v>
      </c>
      <c r="H276" s="11">
        <v>728160000</v>
      </c>
      <c r="I276" s="11">
        <v>578975.52989999996</v>
      </c>
      <c r="J276" s="11">
        <v>8266666.6666666698</v>
      </c>
      <c r="K276" s="11">
        <v>2530045000</v>
      </c>
      <c r="L276" s="11">
        <v>1.7221198666666699</v>
      </c>
      <c r="M276" s="11" t="s">
        <v>25</v>
      </c>
      <c r="N276" s="11">
        <v>32.68</v>
      </c>
      <c r="O276" s="11" t="s">
        <v>25</v>
      </c>
      <c r="P276" s="11" t="s">
        <v>25</v>
      </c>
      <c r="Q276" s="11" t="s">
        <v>25</v>
      </c>
      <c r="R276" s="11" t="s">
        <v>25</v>
      </c>
      <c r="S276" s="11" t="s">
        <v>25</v>
      </c>
      <c r="T276" s="11" t="s">
        <v>25</v>
      </c>
      <c r="U276" s="11" t="s">
        <v>25</v>
      </c>
      <c r="V276" s="11">
        <v>4190</v>
      </c>
    </row>
    <row r="277" spans="1:22">
      <c r="A277" s="10" t="s">
        <v>531</v>
      </c>
      <c r="B277" s="10" t="s">
        <v>532</v>
      </c>
      <c r="C277" s="11" t="s">
        <v>25</v>
      </c>
      <c r="D277" s="11">
        <v>8136</v>
      </c>
      <c r="E277" s="11">
        <v>301.84080180000001</v>
      </c>
      <c r="F277" s="11" t="s">
        <v>25</v>
      </c>
      <c r="G277" s="11">
        <f t="shared" si="4"/>
        <v>4218.9204009000005</v>
      </c>
      <c r="H277" s="11">
        <v>100480000</v>
      </c>
      <c r="I277" s="11" t="s">
        <v>25</v>
      </c>
      <c r="J277" s="11">
        <v>61666666.666666701</v>
      </c>
      <c r="K277" s="11">
        <v>308990000</v>
      </c>
      <c r="L277" s="11">
        <v>0.33970519999999998</v>
      </c>
      <c r="M277" s="11">
        <v>0.54299031799999997</v>
      </c>
      <c r="N277" s="11">
        <v>102.57</v>
      </c>
      <c r="O277" s="11">
        <v>127.60722</v>
      </c>
      <c r="P277" s="11">
        <v>67.73</v>
      </c>
      <c r="Q277" s="11" t="s">
        <v>25</v>
      </c>
      <c r="R277" s="11">
        <v>16.5</v>
      </c>
      <c r="S277" s="11">
        <v>431.5</v>
      </c>
      <c r="T277" s="11">
        <v>19.802544139999998</v>
      </c>
      <c r="U277" s="11">
        <v>7.5</v>
      </c>
      <c r="V277" s="11">
        <v>1950</v>
      </c>
    </row>
    <row r="278" spans="1:22">
      <c r="A278" s="10" t="s">
        <v>533</v>
      </c>
      <c r="B278" s="10" t="s">
        <v>534</v>
      </c>
      <c r="C278" s="11">
        <v>4187</v>
      </c>
      <c r="D278" s="11">
        <v>1955</v>
      </c>
      <c r="E278" s="11">
        <v>582.10068200000001</v>
      </c>
      <c r="F278" s="11" t="s">
        <v>25</v>
      </c>
      <c r="G278" s="11">
        <f t="shared" si="4"/>
        <v>2241.3668940000002</v>
      </c>
      <c r="H278" s="11">
        <v>486790000</v>
      </c>
      <c r="I278" s="11" t="s">
        <v>25</v>
      </c>
      <c r="J278" s="11" t="s">
        <v>25</v>
      </c>
      <c r="K278" s="11">
        <v>301808333.33333302</v>
      </c>
      <c r="L278" s="11">
        <v>0.298481943333333</v>
      </c>
      <c r="M278" s="11">
        <v>0.79335152099999995</v>
      </c>
      <c r="N278" s="11">
        <v>26.09</v>
      </c>
      <c r="O278" s="11">
        <v>77.557760000000002</v>
      </c>
      <c r="P278" s="11">
        <v>6.95</v>
      </c>
      <c r="Q278" s="11">
        <v>6.1200000000000002E-4</v>
      </c>
      <c r="R278" s="11" t="s">
        <v>25</v>
      </c>
      <c r="S278" s="11" t="s">
        <v>25</v>
      </c>
      <c r="T278" s="11">
        <v>1.371060803</v>
      </c>
      <c r="U278" s="11">
        <v>5.93</v>
      </c>
      <c r="V278" s="11">
        <v>2250</v>
      </c>
    </row>
    <row r="279" spans="1:22">
      <c r="A279" s="10" t="s">
        <v>535</v>
      </c>
      <c r="B279" s="10" t="s">
        <v>535</v>
      </c>
      <c r="C279" s="11" t="s">
        <v>25</v>
      </c>
      <c r="D279" s="11">
        <v>6076</v>
      </c>
      <c r="E279" s="11">
        <v>7245.3983289999996</v>
      </c>
      <c r="F279" s="11">
        <v>90692.954070000007</v>
      </c>
      <c r="G279" s="11">
        <f t="shared" si="4"/>
        <v>34671.450799666673</v>
      </c>
      <c r="H279" s="11">
        <v>3379700000</v>
      </c>
      <c r="I279" s="11">
        <v>1174918.6087333299</v>
      </c>
      <c r="J279" s="11">
        <v>32666666.666666701</v>
      </c>
      <c r="K279" s="11">
        <v>5751266666.6666698</v>
      </c>
      <c r="L279" s="11">
        <v>0.95354699333333304</v>
      </c>
      <c r="M279" s="11">
        <v>0.42721098899999999</v>
      </c>
      <c r="N279" s="11">
        <v>21.25</v>
      </c>
      <c r="O279" s="11">
        <v>92.566879999999998</v>
      </c>
      <c r="P279" s="11">
        <v>9.9700000000000006</v>
      </c>
      <c r="Q279" s="11" t="s">
        <v>25</v>
      </c>
      <c r="R279" s="11">
        <v>24.8</v>
      </c>
      <c r="S279" s="11" t="s">
        <v>25</v>
      </c>
      <c r="T279" s="11">
        <v>3.9216161989999998</v>
      </c>
      <c r="U279" s="11">
        <v>5.23</v>
      </c>
      <c r="V279" s="11">
        <v>1960</v>
      </c>
    </row>
    <row r="280" spans="1:22">
      <c r="A280" s="71" t="s">
        <v>536</v>
      </c>
      <c r="B280" s="71" t="s">
        <v>536</v>
      </c>
      <c r="C280" s="11"/>
      <c r="D280" s="11"/>
      <c r="E280" s="11"/>
      <c r="F280" s="11"/>
      <c r="G280" s="11" t="str">
        <f t="shared" si="4"/>
        <v/>
      </c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:22">
      <c r="A281" s="10" t="s">
        <v>537</v>
      </c>
      <c r="B281" s="10" t="s">
        <v>538</v>
      </c>
      <c r="C281" s="11" t="s">
        <v>25</v>
      </c>
      <c r="D281" s="11">
        <v>3186</v>
      </c>
      <c r="E281" s="11">
        <v>876.71112570000003</v>
      </c>
      <c r="F281" s="11" t="s">
        <v>25</v>
      </c>
      <c r="G281" s="11">
        <f t="shared" si="4"/>
        <v>2031.3555628500001</v>
      </c>
      <c r="H281" s="11">
        <v>579220000</v>
      </c>
      <c r="I281" s="11" t="s">
        <v>25</v>
      </c>
      <c r="J281" s="11">
        <v>1333333.33333333</v>
      </c>
      <c r="K281" s="11">
        <v>2225278166.6666698</v>
      </c>
      <c r="L281" s="11">
        <v>0.63513104333333303</v>
      </c>
      <c r="M281" s="11">
        <v>0.495765493</v>
      </c>
      <c r="N281" s="11">
        <v>25.11</v>
      </c>
      <c r="O281" s="11">
        <v>79.649479999999997</v>
      </c>
      <c r="P281" s="11">
        <v>10.46</v>
      </c>
      <c r="Q281" s="11">
        <v>5.8049999999999996E-4</v>
      </c>
      <c r="R281" s="11" t="s">
        <v>25</v>
      </c>
      <c r="S281" s="11" t="s">
        <v>25</v>
      </c>
      <c r="T281" s="11">
        <v>2.7041008500000001</v>
      </c>
      <c r="U281" s="11">
        <v>3.5</v>
      </c>
      <c r="V281" s="11">
        <v>3400</v>
      </c>
    </row>
    <row r="282" spans="1:22">
      <c r="A282" s="10" t="s">
        <v>539</v>
      </c>
      <c r="B282" s="10" t="s">
        <v>540</v>
      </c>
      <c r="C282" s="11">
        <v>2465</v>
      </c>
      <c r="D282" s="11">
        <v>5325</v>
      </c>
      <c r="E282" s="11">
        <v>924.3913695</v>
      </c>
      <c r="F282" s="11">
        <v>869.72150290000002</v>
      </c>
      <c r="G282" s="11">
        <f t="shared" si="4"/>
        <v>2396.0282180999998</v>
      </c>
      <c r="H282" s="11">
        <v>562840000</v>
      </c>
      <c r="I282" s="11">
        <v>4226338.0975000001</v>
      </c>
      <c r="J282" s="11">
        <v>2730000</v>
      </c>
      <c r="K282" s="11">
        <v>624778333.33333302</v>
      </c>
      <c r="L282" s="11">
        <v>0.89762006666666705</v>
      </c>
      <c r="M282" s="11">
        <v>0.46494733399999999</v>
      </c>
      <c r="N282" s="11">
        <v>22.28</v>
      </c>
      <c r="O282" s="11">
        <v>75.409049999999993</v>
      </c>
      <c r="P282" s="11">
        <v>9.25</v>
      </c>
      <c r="Q282" s="11">
        <v>5.0299999999999997E-4</v>
      </c>
      <c r="R282" s="11" t="s">
        <v>25</v>
      </c>
      <c r="S282" s="11" t="s">
        <v>25</v>
      </c>
      <c r="T282" s="11" t="s">
        <v>25</v>
      </c>
      <c r="U282" s="11">
        <v>5.4</v>
      </c>
      <c r="V282" s="11">
        <v>3040</v>
      </c>
    </row>
    <row r="283" spans="1:22">
      <c r="A283" s="10" t="s">
        <v>541</v>
      </c>
      <c r="B283" s="10" t="s">
        <v>542</v>
      </c>
      <c r="C283" s="11" t="s">
        <v>25</v>
      </c>
      <c r="D283" s="11" t="s">
        <v>25</v>
      </c>
      <c r="E283" s="11">
        <v>2053.080136</v>
      </c>
      <c r="F283" s="11">
        <v>1889.2258589999999</v>
      </c>
      <c r="G283" s="11">
        <f t="shared" si="4"/>
        <v>1971.1529974999999</v>
      </c>
      <c r="H283" s="11">
        <v>311960000</v>
      </c>
      <c r="I283" s="11">
        <v>2601219.2170000002</v>
      </c>
      <c r="J283" s="11">
        <v>283000</v>
      </c>
      <c r="K283" s="11">
        <v>1296761666.6666701</v>
      </c>
      <c r="L283" s="11">
        <v>0.4962356</v>
      </c>
      <c r="M283" s="11" t="s">
        <v>25</v>
      </c>
      <c r="N283" s="11">
        <v>39.1</v>
      </c>
      <c r="O283" s="11">
        <v>89.886259999999993</v>
      </c>
      <c r="P283" s="11">
        <v>16.329999999999998</v>
      </c>
      <c r="Q283" s="11" t="s">
        <v>25</v>
      </c>
      <c r="R283" s="11">
        <v>30.6</v>
      </c>
      <c r="S283" s="11">
        <v>147</v>
      </c>
      <c r="T283" s="11">
        <v>7.4002143220000001</v>
      </c>
      <c r="U283" s="11">
        <v>6.5</v>
      </c>
      <c r="V283" s="11" t="s">
        <v>25</v>
      </c>
    </row>
    <row r="284" spans="1:22">
      <c r="A284" s="10" t="s">
        <v>543</v>
      </c>
      <c r="B284" s="10" t="s">
        <v>544</v>
      </c>
      <c r="C284" s="11">
        <v>15215</v>
      </c>
      <c r="D284" s="11">
        <v>7997</v>
      </c>
      <c r="E284" s="11">
        <v>1306.7072860000001</v>
      </c>
      <c r="F284" s="11" t="s">
        <v>25</v>
      </c>
      <c r="G284" s="11">
        <f t="shared" si="4"/>
        <v>8172.9024286666672</v>
      </c>
      <c r="H284" s="11">
        <v>1213200000</v>
      </c>
      <c r="I284" s="11">
        <v>714484.367035</v>
      </c>
      <c r="J284" s="11">
        <v>866666.66666666698</v>
      </c>
      <c r="K284" s="11">
        <v>1496556666.6666701</v>
      </c>
      <c r="L284" s="11">
        <v>0.64812969333333303</v>
      </c>
      <c r="M284" s="11">
        <v>0.95345362600000005</v>
      </c>
      <c r="N284" s="11">
        <v>37.78</v>
      </c>
      <c r="O284" s="11">
        <v>98.798689999999993</v>
      </c>
      <c r="P284" s="11">
        <v>17.170000000000002</v>
      </c>
      <c r="Q284" s="11">
        <v>7.7266666666666705E-4</v>
      </c>
      <c r="R284" s="11">
        <v>14.5</v>
      </c>
      <c r="S284" s="11">
        <v>155</v>
      </c>
      <c r="T284" s="11">
        <v>10.30278844</v>
      </c>
      <c r="U284" s="11">
        <v>10</v>
      </c>
      <c r="V284" s="11">
        <v>3000</v>
      </c>
    </row>
    <row r="285" spans="1:22">
      <c r="A285" s="10" t="s">
        <v>545</v>
      </c>
      <c r="B285" s="10" t="s">
        <v>546</v>
      </c>
      <c r="C285" s="11" t="s">
        <v>25</v>
      </c>
      <c r="D285" s="11">
        <v>754</v>
      </c>
      <c r="E285" s="11">
        <v>132.58301729999999</v>
      </c>
      <c r="F285" s="11" t="s">
        <v>25</v>
      </c>
      <c r="G285" s="11">
        <f t="shared" si="4"/>
        <v>443.29150864999997</v>
      </c>
      <c r="H285" s="11">
        <v>103150000</v>
      </c>
      <c r="I285" s="11" t="s">
        <v>25</v>
      </c>
      <c r="J285" s="11" t="s">
        <v>25</v>
      </c>
      <c r="K285" s="11">
        <v>323445833.33333302</v>
      </c>
      <c r="L285" s="11">
        <v>0.20812530900000001</v>
      </c>
      <c r="M285" s="11">
        <v>0.58596941400000002</v>
      </c>
      <c r="N285" s="11">
        <v>20.62</v>
      </c>
      <c r="O285" s="11">
        <v>87.615650000000002</v>
      </c>
      <c r="P285" s="11">
        <v>10.59</v>
      </c>
      <c r="Q285" s="11">
        <v>6.2799999999999998E-4</v>
      </c>
      <c r="R285" s="11" t="s">
        <v>25</v>
      </c>
      <c r="S285" s="11" t="s">
        <v>25</v>
      </c>
      <c r="T285" s="11">
        <v>3.715816995</v>
      </c>
      <c r="U285" s="11">
        <v>4.53</v>
      </c>
      <c r="V285" s="11">
        <v>1700</v>
      </c>
    </row>
    <row r="286" spans="1:22">
      <c r="A286" s="10" t="s">
        <v>547</v>
      </c>
      <c r="B286" s="10" t="s">
        <v>548</v>
      </c>
      <c r="C286" s="11" t="s">
        <v>25</v>
      </c>
      <c r="D286" s="11">
        <v>2104</v>
      </c>
      <c r="E286" s="11">
        <v>1854.475013</v>
      </c>
      <c r="F286" s="11" t="s">
        <v>25</v>
      </c>
      <c r="G286" s="11">
        <f t="shared" si="4"/>
        <v>1979.2375065000001</v>
      </c>
      <c r="H286" s="11">
        <v>823470000</v>
      </c>
      <c r="I286" s="11" t="s">
        <v>25</v>
      </c>
      <c r="J286" s="11">
        <v>776666.66666666698</v>
      </c>
      <c r="K286" s="11">
        <v>1017235000</v>
      </c>
      <c r="L286" s="11">
        <v>1.6382483666666701</v>
      </c>
      <c r="M286" s="11">
        <v>0.58776348</v>
      </c>
      <c r="N286" s="11">
        <v>36.479999999999997</v>
      </c>
      <c r="O286" s="11">
        <v>90.677800000000005</v>
      </c>
      <c r="P286" s="11">
        <v>23.71</v>
      </c>
      <c r="Q286" s="11">
        <v>6.02E-4</v>
      </c>
      <c r="R286" s="11" t="s">
        <v>25</v>
      </c>
      <c r="S286" s="11">
        <v>111.5</v>
      </c>
      <c r="T286" s="11">
        <v>3.7805076820000001</v>
      </c>
      <c r="U286" s="11">
        <v>6.27</v>
      </c>
      <c r="V286" s="11">
        <v>4110</v>
      </c>
    </row>
    <row r="287" spans="1:22">
      <c r="A287" s="10" t="s">
        <v>549</v>
      </c>
      <c r="B287" s="10" t="s">
        <v>549</v>
      </c>
      <c r="C287" s="11" t="s">
        <v>25</v>
      </c>
      <c r="D287" s="11">
        <v>13404</v>
      </c>
      <c r="E287" s="11">
        <v>104.1564779</v>
      </c>
      <c r="F287" s="11" t="s">
        <v>25</v>
      </c>
      <c r="G287" s="11">
        <f t="shared" si="4"/>
        <v>6754.07823895</v>
      </c>
      <c r="H287" s="11" t="s">
        <v>25</v>
      </c>
      <c r="I287" s="11">
        <v>392298.13870000001</v>
      </c>
      <c r="J287" s="11" t="s">
        <v>25</v>
      </c>
      <c r="K287" s="11" t="s">
        <v>25</v>
      </c>
      <c r="L287" s="11">
        <v>1.13259373333333</v>
      </c>
      <c r="M287" s="11" t="s">
        <v>25</v>
      </c>
      <c r="N287" s="11">
        <v>15.94</v>
      </c>
      <c r="O287" s="11" t="s">
        <v>25</v>
      </c>
      <c r="P287" s="11" t="s">
        <v>25</v>
      </c>
      <c r="Q287" s="11" t="s">
        <v>25</v>
      </c>
      <c r="R287" s="11" t="s">
        <v>25</v>
      </c>
      <c r="S287" s="11" t="s">
        <v>25</v>
      </c>
      <c r="T287" s="11" t="s">
        <v>25</v>
      </c>
      <c r="U287" s="11" t="s">
        <v>25</v>
      </c>
      <c r="V287" s="11">
        <v>195</v>
      </c>
    </row>
    <row r="288" spans="1:22">
      <c r="A288" s="10" t="s">
        <v>550</v>
      </c>
      <c r="B288" s="10" t="s">
        <v>550</v>
      </c>
      <c r="C288" s="11" t="s">
        <v>25</v>
      </c>
      <c r="D288" s="11" t="s">
        <v>25</v>
      </c>
      <c r="E288" s="11" t="s">
        <v>25</v>
      </c>
      <c r="F288" s="11" t="s">
        <v>25</v>
      </c>
      <c r="G288" s="11" t="str">
        <f t="shared" si="4"/>
        <v/>
      </c>
      <c r="H288" s="11" t="s">
        <v>25</v>
      </c>
      <c r="I288" s="11" t="s">
        <v>25</v>
      </c>
      <c r="J288" s="11" t="s">
        <v>25</v>
      </c>
      <c r="K288" s="11" t="s">
        <v>25</v>
      </c>
      <c r="L288" s="11" t="s">
        <v>25</v>
      </c>
      <c r="M288" s="11" t="s">
        <v>25</v>
      </c>
      <c r="N288" s="11">
        <v>18.649999999999999</v>
      </c>
      <c r="O288" s="11" t="s">
        <v>25</v>
      </c>
      <c r="P288" s="11" t="s">
        <v>25</v>
      </c>
      <c r="Q288" s="11" t="s">
        <v>25</v>
      </c>
      <c r="R288" s="11" t="s">
        <v>25</v>
      </c>
      <c r="S288" s="11" t="s">
        <v>25</v>
      </c>
      <c r="T288" s="11" t="s">
        <v>25</v>
      </c>
      <c r="U288" s="11" t="s">
        <v>25</v>
      </c>
      <c r="V288" s="11" t="s">
        <v>25</v>
      </c>
    </row>
    <row r="289" spans="1:22">
      <c r="A289" s="10" t="s">
        <v>551</v>
      </c>
      <c r="B289" s="10" t="s">
        <v>552</v>
      </c>
      <c r="C289" s="11" t="s">
        <v>25</v>
      </c>
      <c r="D289" s="11">
        <v>3610</v>
      </c>
      <c r="E289" s="11">
        <v>551.34976770000003</v>
      </c>
      <c r="F289" s="11" t="s">
        <v>25</v>
      </c>
      <c r="G289" s="11">
        <f t="shared" si="4"/>
        <v>2080.6748838499998</v>
      </c>
      <c r="H289" s="11">
        <v>189420000</v>
      </c>
      <c r="I289" s="11" t="s">
        <v>25</v>
      </c>
      <c r="J289" s="11">
        <v>1953333.33333333</v>
      </c>
      <c r="K289" s="11">
        <v>182459500</v>
      </c>
      <c r="L289" s="11">
        <v>0.153477786666667</v>
      </c>
      <c r="M289" s="11">
        <v>0.42628765000000002</v>
      </c>
      <c r="N289" s="11">
        <v>16.5</v>
      </c>
      <c r="O289" s="11">
        <v>85.827510000000004</v>
      </c>
      <c r="P289" s="11">
        <v>15.2</v>
      </c>
      <c r="Q289" s="11">
        <v>6.1700000000000004E-4</v>
      </c>
      <c r="R289" s="11" t="s">
        <v>25</v>
      </c>
      <c r="S289" s="11" t="s">
        <v>25</v>
      </c>
      <c r="T289" s="11">
        <v>3.6647980100000002</v>
      </c>
      <c r="U289" s="11">
        <v>3.1</v>
      </c>
      <c r="V289" s="11">
        <v>4260</v>
      </c>
    </row>
    <row r="290" spans="1:22">
      <c r="A290" s="10" t="s">
        <v>553</v>
      </c>
      <c r="B290" s="10" t="s">
        <v>554</v>
      </c>
      <c r="C290" s="11" t="s">
        <v>25</v>
      </c>
      <c r="D290" s="11" t="s">
        <v>25</v>
      </c>
      <c r="E290" s="11" t="s">
        <v>25</v>
      </c>
      <c r="F290" s="11" t="s">
        <v>25</v>
      </c>
      <c r="G290" s="11" t="str">
        <f t="shared" si="4"/>
        <v/>
      </c>
      <c r="H290" s="11" t="s">
        <v>25</v>
      </c>
      <c r="I290" s="11" t="s">
        <v>25</v>
      </c>
      <c r="J290" s="11" t="s">
        <v>25</v>
      </c>
      <c r="K290" s="11" t="s">
        <v>25</v>
      </c>
      <c r="L290" s="11" t="s">
        <v>25</v>
      </c>
      <c r="M290" s="11">
        <v>0.41513559300000002</v>
      </c>
      <c r="N290" s="11">
        <v>20.89</v>
      </c>
      <c r="O290" s="11">
        <v>69.273820000000001</v>
      </c>
      <c r="P290" s="11">
        <v>11.59</v>
      </c>
      <c r="Q290" s="11">
        <v>4.9100000000000001E-4</v>
      </c>
      <c r="R290" s="11" t="s">
        <v>25</v>
      </c>
      <c r="S290" s="11" t="s">
        <v>25</v>
      </c>
      <c r="T290" s="11">
        <v>1.842167874</v>
      </c>
      <c r="U290" s="11">
        <v>5.5</v>
      </c>
      <c r="V290" s="11">
        <v>704</v>
      </c>
    </row>
    <row r="291" spans="1:22">
      <c r="A291" s="10" t="s">
        <v>555</v>
      </c>
      <c r="B291" s="10" t="s">
        <v>556</v>
      </c>
      <c r="C291" s="11" t="s">
        <v>25</v>
      </c>
      <c r="D291" s="11" t="s">
        <v>25</v>
      </c>
      <c r="E291" s="11" t="s">
        <v>25</v>
      </c>
      <c r="F291" s="11" t="s">
        <v>25</v>
      </c>
      <c r="G291" s="11" t="str">
        <f t="shared" si="4"/>
        <v/>
      </c>
      <c r="H291" s="11" t="s">
        <v>25</v>
      </c>
      <c r="I291" s="11" t="s">
        <v>25</v>
      </c>
      <c r="J291" s="11" t="s">
        <v>25</v>
      </c>
      <c r="K291" s="11" t="s">
        <v>25</v>
      </c>
      <c r="L291" s="11" t="s">
        <v>25</v>
      </c>
      <c r="M291" s="11">
        <v>3.6006432049999999</v>
      </c>
      <c r="N291" s="11" t="s">
        <v>25</v>
      </c>
      <c r="O291" s="11">
        <v>99.09384</v>
      </c>
      <c r="P291" s="11">
        <v>42.99</v>
      </c>
      <c r="Q291" s="11">
        <v>2.9133333333333298E-3</v>
      </c>
      <c r="R291" s="11">
        <v>114</v>
      </c>
      <c r="S291" s="11">
        <v>840</v>
      </c>
      <c r="T291" s="11">
        <v>29.584519369999999</v>
      </c>
      <c r="U291" s="11">
        <v>12.57</v>
      </c>
      <c r="V291" s="11">
        <v>35600</v>
      </c>
    </row>
    <row r="292" spans="1:22">
      <c r="A292" s="10" t="s">
        <v>557</v>
      </c>
      <c r="B292" s="10" t="s">
        <v>558</v>
      </c>
      <c r="C292" s="11" t="s">
        <v>25</v>
      </c>
      <c r="D292" s="11">
        <v>7610</v>
      </c>
      <c r="E292" s="11">
        <v>198.38869389999999</v>
      </c>
      <c r="F292" s="11" t="s">
        <v>25</v>
      </c>
      <c r="G292" s="11">
        <f t="shared" si="4"/>
        <v>3904.1943469500002</v>
      </c>
      <c r="H292" s="11">
        <v>88018000</v>
      </c>
      <c r="I292" s="11" t="s">
        <v>25</v>
      </c>
      <c r="J292" s="11" t="s">
        <v>25</v>
      </c>
      <c r="K292" s="11">
        <v>816065000</v>
      </c>
      <c r="L292" s="11">
        <v>6.6596150000000007E-2</v>
      </c>
      <c r="M292" s="11">
        <v>8.6427763960000004</v>
      </c>
      <c r="N292" s="11">
        <v>14.64</v>
      </c>
      <c r="O292" s="11">
        <v>122.06862</v>
      </c>
      <c r="P292" s="11">
        <v>27.94</v>
      </c>
      <c r="Q292" s="11">
        <v>5.0833333333333303E-3</v>
      </c>
      <c r="R292" s="11">
        <v>18.600000000000001</v>
      </c>
      <c r="S292" s="11">
        <v>2228</v>
      </c>
      <c r="T292" s="11">
        <v>39.594940620000003</v>
      </c>
      <c r="U292" s="11">
        <v>8.93</v>
      </c>
      <c r="V292" s="11">
        <v>8660</v>
      </c>
    </row>
    <row r="293" spans="1:22">
      <c r="A293" s="10" t="s">
        <v>559</v>
      </c>
      <c r="B293" s="10" t="s">
        <v>560</v>
      </c>
      <c r="C293" s="11" t="s">
        <v>25</v>
      </c>
      <c r="D293" s="11">
        <v>876</v>
      </c>
      <c r="E293" s="11">
        <v>281.92653869999998</v>
      </c>
      <c r="F293" s="11" t="s">
        <v>25</v>
      </c>
      <c r="G293" s="11">
        <f t="shared" si="4"/>
        <v>578.96326935000002</v>
      </c>
      <c r="H293" s="11">
        <v>336440000</v>
      </c>
      <c r="I293" s="11" t="s">
        <v>25</v>
      </c>
      <c r="J293" s="11" t="s">
        <v>25</v>
      </c>
      <c r="K293" s="11">
        <v>1423263333.3333299</v>
      </c>
      <c r="L293" s="11">
        <v>0.20221698233333299</v>
      </c>
      <c r="M293" s="11">
        <v>0.91619148800000005</v>
      </c>
      <c r="N293" s="11">
        <v>100.99</v>
      </c>
      <c r="O293" s="11">
        <v>80.540629999999993</v>
      </c>
      <c r="P293" s="11">
        <v>18.27</v>
      </c>
      <c r="Q293" s="11">
        <v>6.4099999999999997E-4</v>
      </c>
      <c r="R293" s="11">
        <v>25.3</v>
      </c>
      <c r="S293" s="11">
        <v>982.5</v>
      </c>
      <c r="T293" s="11">
        <v>16.566850290000001</v>
      </c>
      <c r="U293" s="11">
        <v>6.7</v>
      </c>
      <c r="V293" s="11">
        <v>504</v>
      </c>
    </row>
    <row r="294" spans="1:22">
      <c r="A294" s="10" t="s">
        <v>561</v>
      </c>
      <c r="B294" s="10" t="s">
        <v>562</v>
      </c>
      <c r="C294" s="11" t="s">
        <v>25</v>
      </c>
      <c r="D294" s="11" t="s">
        <v>25</v>
      </c>
      <c r="E294" s="11">
        <v>60.545461750000001</v>
      </c>
      <c r="F294" s="11" t="s">
        <v>25</v>
      </c>
      <c r="G294" s="11">
        <f t="shared" si="4"/>
        <v>60.545461750000001</v>
      </c>
      <c r="H294" s="11" t="s">
        <v>25</v>
      </c>
      <c r="I294" s="11" t="s">
        <v>25</v>
      </c>
      <c r="J294" s="11" t="s">
        <v>25</v>
      </c>
      <c r="K294" s="11" t="s">
        <v>25</v>
      </c>
      <c r="L294" s="11">
        <v>0.20210143</v>
      </c>
      <c r="M294" s="11">
        <v>0.609217644</v>
      </c>
      <c r="N294" s="11">
        <v>21.84</v>
      </c>
      <c r="O294" s="11">
        <v>95.163150000000002</v>
      </c>
      <c r="P294" s="11">
        <v>19.21</v>
      </c>
      <c r="Q294" s="11">
        <v>6.6149999999999998E-4</v>
      </c>
      <c r="R294" s="11">
        <v>10.8</v>
      </c>
      <c r="S294" s="11">
        <v>142.5</v>
      </c>
      <c r="T294" s="11">
        <v>7.9321959900000003</v>
      </c>
      <c r="U294" s="11">
        <v>8.8000000000000007</v>
      </c>
      <c r="V294" s="11">
        <v>339</v>
      </c>
    </row>
    <row r="295" spans="1:22">
      <c r="A295" s="10" t="s">
        <v>563</v>
      </c>
      <c r="B295" s="10" t="s">
        <v>563</v>
      </c>
      <c r="C295" s="11" t="s">
        <v>25</v>
      </c>
      <c r="D295" s="11">
        <v>3380</v>
      </c>
      <c r="E295" s="11">
        <v>190.69193970000001</v>
      </c>
      <c r="F295" s="11" t="s">
        <v>25</v>
      </c>
      <c r="G295" s="11">
        <f t="shared" si="4"/>
        <v>1785.3459698500001</v>
      </c>
      <c r="H295" s="11">
        <v>59022000</v>
      </c>
      <c r="I295" s="11" t="s">
        <v>25</v>
      </c>
      <c r="J295" s="11" t="s">
        <v>25</v>
      </c>
      <c r="K295" s="11">
        <v>111816666.666667</v>
      </c>
      <c r="L295" s="11" t="s">
        <v>25</v>
      </c>
      <c r="M295" s="11">
        <v>0.404362687</v>
      </c>
      <c r="N295" s="11">
        <v>23.17</v>
      </c>
      <c r="O295" s="11">
        <v>90.195660000000004</v>
      </c>
      <c r="P295" s="11">
        <v>8.5399999999999991</v>
      </c>
      <c r="Q295" s="11">
        <v>7.4799999999999997E-4</v>
      </c>
      <c r="R295" s="11" t="s">
        <v>25</v>
      </c>
      <c r="S295" s="11" t="s">
        <v>25</v>
      </c>
      <c r="T295" s="11">
        <v>3.3326432339999998</v>
      </c>
      <c r="U295" s="11">
        <v>6.03</v>
      </c>
      <c r="V295" s="11">
        <v>1200</v>
      </c>
    </row>
    <row r="296" spans="1:22">
      <c r="A296" s="71" t="s">
        <v>564</v>
      </c>
      <c r="B296" s="71" t="s">
        <v>564</v>
      </c>
      <c r="C296" s="11"/>
      <c r="D296" s="11"/>
      <c r="E296" s="11"/>
      <c r="F296" s="11"/>
      <c r="G296" s="11" t="str">
        <f t="shared" si="4"/>
        <v/>
      </c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</row>
    <row r="297" spans="1:22">
      <c r="A297" s="10" t="s">
        <v>565</v>
      </c>
      <c r="B297" s="10" t="s">
        <v>566</v>
      </c>
      <c r="C297" s="11" t="s">
        <v>25</v>
      </c>
      <c r="D297" s="11">
        <v>80866</v>
      </c>
      <c r="E297" s="11">
        <v>139023.93309999999</v>
      </c>
      <c r="F297" s="11">
        <v>214652.23540000001</v>
      </c>
      <c r="G297" s="11">
        <f t="shared" si="4"/>
        <v>144847.38950000002</v>
      </c>
      <c r="H297" s="11">
        <v>3886200000</v>
      </c>
      <c r="I297" s="11">
        <v>2742298.1996666701</v>
      </c>
      <c r="J297" s="11">
        <v>623333333.33333302</v>
      </c>
      <c r="K297" s="11">
        <v>8203833333.3333302</v>
      </c>
      <c r="L297" s="11">
        <v>2.79705023333333</v>
      </c>
      <c r="M297" s="11">
        <v>0.37255192999999998</v>
      </c>
      <c r="N297" s="11">
        <v>529.13</v>
      </c>
      <c r="O297" s="11">
        <v>100.45518</v>
      </c>
      <c r="P297" s="11">
        <v>27.18</v>
      </c>
      <c r="Q297" s="11">
        <v>5.2599999999999999E-4</v>
      </c>
      <c r="R297" s="11" t="s">
        <v>25</v>
      </c>
      <c r="S297" s="11">
        <v>65</v>
      </c>
      <c r="T297" s="11">
        <v>33.914897580000002</v>
      </c>
      <c r="U297" s="11">
        <v>7.63</v>
      </c>
      <c r="V297" s="11">
        <v>19300</v>
      </c>
    </row>
    <row r="298" spans="1:22">
      <c r="A298" s="10" t="s">
        <v>567</v>
      </c>
      <c r="B298" s="10" t="s">
        <v>568</v>
      </c>
      <c r="C298" s="11" t="s">
        <v>25</v>
      </c>
      <c r="D298" s="11">
        <v>1972</v>
      </c>
      <c r="E298" s="11">
        <v>351.62595429999999</v>
      </c>
      <c r="F298" s="11" t="s">
        <v>25</v>
      </c>
      <c r="G298" s="11">
        <f t="shared" si="4"/>
        <v>1161.8129771500001</v>
      </c>
      <c r="H298" s="11">
        <v>303260000</v>
      </c>
      <c r="I298" s="11">
        <v>927545.77919999999</v>
      </c>
      <c r="J298" s="11">
        <v>5800000</v>
      </c>
      <c r="K298" s="11">
        <v>3536133333.3333302</v>
      </c>
      <c r="L298" s="11">
        <v>0.61352077999999999</v>
      </c>
      <c r="M298" s="11">
        <v>0.79407226200000003</v>
      </c>
      <c r="N298" s="11">
        <v>25.88</v>
      </c>
      <c r="O298" s="11">
        <v>82.093990000000005</v>
      </c>
      <c r="P298" s="11">
        <v>8.9700000000000006</v>
      </c>
      <c r="Q298" s="11">
        <v>6.6399999999999999E-4</v>
      </c>
      <c r="R298" s="11" t="s">
        <v>25</v>
      </c>
      <c r="S298" s="11">
        <v>57</v>
      </c>
      <c r="T298" s="11">
        <v>2.9373551550000001</v>
      </c>
      <c r="U298" s="11">
        <v>5.4</v>
      </c>
      <c r="V298" s="11">
        <v>1270</v>
      </c>
    </row>
    <row r="299" spans="1:22">
      <c r="A299" s="10" t="s">
        <v>569</v>
      </c>
      <c r="B299" s="10" t="s">
        <v>570</v>
      </c>
      <c r="C299" s="11">
        <v>5876</v>
      </c>
      <c r="D299" s="11">
        <v>2261</v>
      </c>
      <c r="E299" s="11">
        <v>529.13569480000001</v>
      </c>
      <c r="F299" s="11" t="s">
        <v>25</v>
      </c>
      <c r="G299" s="11">
        <f t="shared" si="4"/>
        <v>2888.7118982666666</v>
      </c>
      <c r="H299" s="11">
        <v>527520000</v>
      </c>
      <c r="I299" s="11" t="s">
        <v>25</v>
      </c>
      <c r="J299" s="11">
        <v>3166666.6666666698</v>
      </c>
      <c r="K299" s="11">
        <v>892720000</v>
      </c>
      <c r="L299" s="11">
        <v>0.53042555333333297</v>
      </c>
      <c r="M299" s="11" t="s">
        <v>25</v>
      </c>
      <c r="N299" s="11">
        <v>15.29</v>
      </c>
      <c r="O299" s="11" t="s">
        <v>25</v>
      </c>
      <c r="P299" s="11" t="s">
        <v>25</v>
      </c>
      <c r="Q299" s="11" t="s">
        <v>25</v>
      </c>
      <c r="R299" s="11">
        <v>16.100000000000001</v>
      </c>
      <c r="S299" s="11" t="s">
        <v>25</v>
      </c>
      <c r="T299" s="11" t="s">
        <v>25</v>
      </c>
      <c r="U299" s="11" t="s">
        <v>25</v>
      </c>
      <c r="V299" s="11" t="s">
        <v>25</v>
      </c>
    </row>
    <row r="300" spans="1:22">
      <c r="A300" s="10" t="s">
        <v>571</v>
      </c>
      <c r="B300" s="10" t="s">
        <v>572</v>
      </c>
      <c r="C300" s="11" t="s">
        <v>25</v>
      </c>
      <c r="D300" s="11" t="s">
        <v>25</v>
      </c>
      <c r="E300" s="11" t="s">
        <v>25</v>
      </c>
      <c r="F300" s="11" t="s">
        <v>25</v>
      </c>
      <c r="G300" s="11" t="str">
        <f t="shared" si="4"/>
        <v/>
      </c>
      <c r="H300" s="11" t="s">
        <v>25</v>
      </c>
      <c r="I300" s="11" t="s">
        <v>25</v>
      </c>
      <c r="J300" s="11" t="s">
        <v>25</v>
      </c>
      <c r="K300" s="11" t="s">
        <v>25</v>
      </c>
      <c r="L300" s="11" t="s">
        <v>25</v>
      </c>
      <c r="M300" s="11" t="s">
        <v>25</v>
      </c>
      <c r="N300" s="11">
        <v>17.190000000000001</v>
      </c>
      <c r="O300" s="11" t="s">
        <v>25</v>
      </c>
      <c r="P300" s="11" t="s">
        <v>25</v>
      </c>
      <c r="Q300" s="11" t="s">
        <v>25</v>
      </c>
      <c r="R300" s="11" t="s">
        <v>25</v>
      </c>
      <c r="S300" s="11" t="s">
        <v>25</v>
      </c>
      <c r="T300" s="11" t="s">
        <v>25</v>
      </c>
      <c r="U300" s="11" t="s">
        <v>25</v>
      </c>
      <c r="V300" s="11" t="s">
        <v>25</v>
      </c>
    </row>
    <row r="301" spans="1:22">
      <c r="A301" s="10" t="s">
        <v>573</v>
      </c>
      <c r="B301" s="10" t="s">
        <v>574</v>
      </c>
      <c r="C301" s="11" t="s">
        <v>25</v>
      </c>
      <c r="D301" s="11">
        <v>7424</v>
      </c>
      <c r="E301" s="11">
        <v>3020.555061</v>
      </c>
      <c r="F301" s="11" t="s">
        <v>25</v>
      </c>
      <c r="G301" s="11">
        <f t="shared" si="4"/>
        <v>5222.2775304999996</v>
      </c>
      <c r="H301" s="11">
        <v>730770000</v>
      </c>
      <c r="I301" s="11">
        <v>1533703.9010000001</v>
      </c>
      <c r="J301" s="11">
        <v>3743333.3333333302</v>
      </c>
      <c r="K301" s="11">
        <v>1208915000</v>
      </c>
      <c r="L301" s="11">
        <v>0.49304810999999998</v>
      </c>
      <c r="M301" s="11">
        <v>0.74012245200000004</v>
      </c>
      <c r="N301" s="11">
        <v>53.73</v>
      </c>
      <c r="O301" s="11">
        <v>90.061539999999994</v>
      </c>
      <c r="P301" s="11">
        <v>16.34</v>
      </c>
      <c r="Q301" s="11">
        <v>1.24166666666667E-3</v>
      </c>
      <c r="R301" s="11">
        <v>30.9</v>
      </c>
      <c r="S301" s="11">
        <v>201.5</v>
      </c>
      <c r="T301" s="11">
        <v>4.8174585619999997</v>
      </c>
      <c r="U301" s="11">
        <v>5.87</v>
      </c>
      <c r="V301" s="11">
        <v>3490</v>
      </c>
    </row>
    <row r="302" spans="1:22">
      <c r="A302" s="10" t="s">
        <v>575</v>
      </c>
      <c r="B302" s="10" t="s">
        <v>576</v>
      </c>
      <c r="C302" s="11" t="s">
        <v>25</v>
      </c>
      <c r="D302" s="11">
        <v>18742</v>
      </c>
      <c r="E302" s="11">
        <v>20177.48731</v>
      </c>
      <c r="F302" s="11" t="s">
        <v>25</v>
      </c>
      <c r="G302" s="11">
        <f t="shared" si="4"/>
        <v>19459.743654999998</v>
      </c>
      <c r="H302" s="11">
        <v>13657000000</v>
      </c>
      <c r="I302" s="11">
        <v>36229107.159999996</v>
      </c>
      <c r="J302" s="11">
        <v>173666666.66666701</v>
      </c>
      <c r="K302" s="11">
        <v>8330283333.3333302</v>
      </c>
      <c r="L302" s="11">
        <v>0.24468024999999999</v>
      </c>
      <c r="M302" s="11" t="s">
        <v>25</v>
      </c>
      <c r="N302" s="11" t="s">
        <v>25</v>
      </c>
      <c r="O302" s="11" t="s">
        <v>25</v>
      </c>
      <c r="P302" s="11" t="s">
        <v>25</v>
      </c>
      <c r="Q302" s="11" t="s">
        <v>25</v>
      </c>
      <c r="R302" s="11">
        <v>11.5</v>
      </c>
      <c r="S302" s="11" t="s">
        <v>25</v>
      </c>
      <c r="T302" s="11" t="s">
        <v>25</v>
      </c>
      <c r="U302" s="11" t="s">
        <v>25</v>
      </c>
      <c r="V302" s="11" t="s">
        <v>25</v>
      </c>
    </row>
    <row r="303" spans="1:22">
      <c r="A303" s="10" t="s">
        <v>577</v>
      </c>
      <c r="B303" s="10" t="s">
        <v>578</v>
      </c>
      <c r="C303" s="11" t="s">
        <v>25</v>
      </c>
      <c r="D303" s="11">
        <v>27716</v>
      </c>
      <c r="E303" s="11">
        <v>18588.107499999998</v>
      </c>
      <c r="F303" s="11">
        <v>9452.6493609999998</v>
      </c>
      <c r="G303" s="11">
        <f t="shared" si="4"/>
        <v>18585.585620333335</v>
      </c>
      <c r="H303" s="11">
        <v>29253000000</v>
      </c>
      <c r="I303" s="11">
        <v>101692573.493333</v>
      </c>
      <c r="J303" s="11">
        <v>181666666.66666701</v>
      </c>
      <c r="K303" s="11">
        <v>59245333333.333298</v>
      </c>
      <c r="L303" s="11">
        <v>2.2157596666666701</v>
      </c>
      <c r="M303" s="11">
        <v>8.7267706530000009</v>
      </c>
      <c r="N303" s="11">
        <v>186.81</v>
      </c>
      <c r="O303" s="11">
        <v>257.78960999999998</v>
      </c>
      <c r="P303" s="11">
        <v>105.83</v>
      </c>
      <c r="Q303" s="11">
        <v>6.4000000000000003E-3</v>
      </c>
      <c r="R303" s="11" t="s">
        <v>25</v>
      </c>
      <c r="S303" s="11">
        <v>2727</v>
      </c>
      <c r="T303" s="11">
        <v>44.156714790000002</v>
      </c>
      <c r="U303" s="11">
        <v>21.43</v>
      </c>
      <c r="V303" s="11">
        <v>52700</v>
      </c>
    </row>
    <row r="304" spans="1:22">
      <c r="A304" s="10" t="s">
        <v>579</v>
      </c>
      <c r="B304" s="10" t="s">
        <v>580</v>
      </c>
      <c r="C304" s="11" t="s">
        <v>25</v>
      </c>
      <c r="D304" s="11">
        <v>11909</v>
      </c>
      <c r="E304" s="11">
        <v>7907.6207780000004</v>
      </c>
      <c r="F304" s="11" t="s">
        <v>25</v>
      </c>
      <c r="G304" s="11">
        <f t="shared" si="4"/>
        <v>9908.3103890000002</v>
      </c>
      <c r="H304" s="11">
        <v>5726100000</v>
      </c>
      <c r="I304" s="11">
        <v>14742100.513666701</v>
      </c>
      <c r="J304" s="11">
        <v>53000000</v>
      </c>
      <c r="K304" s="11">
        <v>8745550000</v>
      </c>
      <c r="L304" s="11">
        <v>0.96661524333333304</v>
      </c>
      <c r="M304" s="11">
        <v>1.933551311</v>
      </c>
      <c r="N304" s="11">
        <v>62.55</v>
      </c>
      <c r="O304" s="11">
        <v>96.28022</v>
      </c>
      <c r="P304" s="11">
        <v>21</v>
      </c>
      <c r="Q304" s="11">
        <v>1.5433333333333299E-3</v>
      </c>
      <c r="R304" s="11">
        <v>32.4</v>
      </c>
      <c r="S304" s="11">
        <v>354</v>
      </c>
      <c r="T304" s="11">
        <v>10.34744699</v>
      </c>
      <c r="U304" s="11">
        <v>10.3</v>
      </c>
      <c r="V304" s="11">
        <v>5920</v>
      </c>
    </row>
    <row r="305" spans="1:22">
      <c r="A305" s="10" t="s">
        <v>581</v>
      </c>
      <c r="B305" s="10" t="s">
        <v>582</v>
      </c>
      <c r="C305" s="11" t="s">
        <v>25</v>
      </c>
      <c r="D305" s="11">
        <v>2225</v>
      </c>
      <c r="E305" s="11">
        <v>473.95992910000001</v>
      </c>
      <c r="F305" s="11" t="s">
        <v>25</v>
      </c>
      <c r="G305" s="11">
        <f t="shared" si="4"/>
        <v>1349.47996455</v>
      </c>
      <c r="H305" s="11">
        <v>412670000</v>
      </c>
      <c r="I305" s="11" t="s">
        <v>25</v>
      </c>
      <c r="J305" s="11">
        <v>2000000</v>
      </c>
      <c r="K305" s="11">
        <v>1956545000</v>
      </c>
      <c r="L305" s="11">
        <v>0.27177774999999998</v>
      </c>
      <c r="M305" s="11">
        <v>1.024854146</v>
      </c>
      <c r="N305" s="11">
        <v>29.16</v>
      </c>
      <c r="O305" s="11">
        <v>86.037019999999998</v>
      </c>
      <c r="P305" s="11">
        <v>8.2899999999999991</v>
      </c>
      <c r="Q305" s="11">
        <v>6.9766666666666696E-4</v>
      </c>
      <c r="R305" s="11" t="s">
        <v>25</v>
      </c>
      <c r="S305" s="11">
        <v>69</v>
      </c>
      <c r="T305" s="11">
        <v>1.3223501230000001</v>
      </c>
      <c r="U305" s="11">
        <v>5.33</v>
      </c>
      <c r="V305" s="11">
        <v>2360</v>
      </c>
    </row>
    <row r="306" spans="1:22">
      <c r="A306" s="10" t="s">
        <v>583</v>
      </c>
      <c r="B306" s="10" t="s">
        <v>584</v>
      </c>
      <c r="C306" s="11">
        <v>10840</v>
      </c>
      <c r="D306" s="11">
        <v>27601</v>
      </c>
      <c r="E306" s="11">
        <v>74664.166490000003</v>
      </c>
      <c r="F306" s="11">
        <v>70216.909209999998</v>
      </c>
      <c r="G306" s="11">
        <f t="shared" si="4"/>
        <v>45830.518924999997</v>
      </c>
      <c r="H306" s="11">
        <v>13515000000</v>
      </c>
      <c r="I306" s="11">
        <v>9222089.5050000008</v>
      </c>
      <c r="J306" s="11">
        <v>81666666.666666701</v>
      </c>
      <c r="K306" s="11">
        <v>9017016666.6666698</v>
      </c>
      <c r="L306" s="11">
        <v>1.3878112</v>
      </c>
      <c r="M306" s="11">
        <v>3.506687914</v>
      </c>
      <c r="N306" s="11">
        <v>133.4</v>
      </c>
      <c r="O306" s="11">
        <v>168.37009</v>
      </c>
      <c r="P306" s="11">
        <v>43.16</v>
      </c>
      <c r="Q306" s="11">
        <v>3.5200000000000001E-3</v>
      </c>
      <c r="R306" s="11" t="s">
        <v>25</v>
      </c>
      <c r="S306" s="11">
        <v>1108.5</v>
      </c>
      <c r="T306" s="11">
        <v>17.936737059999999</v>
      </c>
      <c r="U306" s="11">
        <v>23.37</v>
      </c>
      <c r="V306" s="11">
        <v>13500</v>
      </c>
    </row>
    <row r="307" spans="1:22">
      <c r="A307" s="10" t="s">
        <v>585</v>
      </c>
      <c r="B307" s="10" t="s">
        <v>586</v>
      </c>
      <c r="C307" s="11" t="s">
        <v>25</v>
      </c>
      <c r="D307" s="11">
        <v>895</v>
      </c>
      <c r="E307" s="11">
        <v>46.844487639999997</v>
      </c>
      <c r="F307" s="11" t="s">
        <v>25</v>
      </c>
      <c r="G307" s="11">
        <f t="shared" si="4"/>
        <v>470.92224382000001</v>
      </c>
      <c r="H307" s="11">
        <v>32242000</v>
      </c>
      <c r="I307" s="11" t="s">
        <v>25</v>
      </c>
      <c r="J307" s="11">
        <v>11166666.6666667</v>
      </c>
      <c r="K307" s="11">
        <v>3264810000</v>
      </c>
      <c r="L307" s="11" t="s">
        <v>25</v>
      </c>
      <c r="M307" s="11">
        <v>0.42611776299999998</v>
      </c>
      <c r="N307" s="11">
        <v>18.89</v>
      </c>
      <c r="O307" s="11">
        <v>81.757729999999995</v>
      </c>
      <c r="P307" s="11">
        <v>9.4</v>
      </c>
      <c r="Q307" s="11" t="s">
        <v>25</v>
      </c>
      <c r="R307" s="11" t="s">
        <v>25</v>
      </c>
      <c r="S307" s="11" t="s">
        <v>25</v>
      </c>
      <c r="T307" s="11">
        <v>2.048650302</v>
      </c>
      <c r="U307" s="11">
        <v>4.7699999999999996</v>
      </c>
      <c r="V307" s="11">
        <v>530</v>
      </c>
    </row>
    <row r="308" spans="1:22">
      <c r="A308" s="10" t="s">
        <v>587</v>
      </c>
      <c r="B308" s="10" t="s">
        <v>588</v>
      </c>
      <c r="C308" s="11">
        <v>254427</v>
      </c>
      <c r="D308" s="11" t="s">
        <v>25</v>
      </c>
      <c r="E308" s="11">
        <v>80265.109089999998</v>
      </c>
      <c r="F308" s="11">
        <v>646228.23499999999</v>
      </c>
      <c r="G308" s="11">
        <f t="shared" si="4"/>
        <v>326973.44803000003</v>
      </c>
      <c r="H308" s="11" t="s">
        <v>25</v>
      </c>
      <c r="I308" s="11">
        <v>192539661.366667</v>
      </c>
      <c r="J308" s="11">
        <v>1342333333.3333299</v>
      </c>
      <c r="K308" s="11">
        <v>35042500000</v>
      </c>
      <c r="L308" s="11" t="s">
        <v>25</v>
      </c>
      <c r="M308" s="11">
        <v>5.8300969519999999</v>
      </c>
      <c r="N308" s="11">
        <v>393.04</v>
      </c>
      <c r="O308" s="11">
        <v>280.27283</v>
      </c>
      <c r="P308" s="11">
        <v>48.62</v>
      </c>
      <c r="Q308" s="11">
        <v>7.2333333333333303E-3</v>
      </c>
      <c r="R308" s="11" t="s">
        <v>25</v>
      </c>
      <c r="S308" s="11">
        <v>2554</v>
      </c>
      <c r="T308" s="11">
        <v>42.971752520000003</v>
      </c>
      <c r="U308" s="11">
        <v>35.83</v>
      </c>
      <c r="V308" s="11">
        <v>97700</v>
      </c>
    </row>
    <row r="309" spans="1:22">
      <c r="A309" s="10" t="s">
        <v>589</v>
      </c>
      <c r="B309" s="10" t="s">
        <v>590</v>
      </c>
      <c r="C309" s="11" t="s">
        <v>25</v>
      </c>
      <c r="D309" s="11">
        <v>6707</v>
      </c>
      <c r="E309" s="11">
        <v>8654.5072479999999</v>
      </c>
      <c r="F309" s="11">
        <v>1925.01061</v>
      </c>
      <c r="G309" s="11">
        <f t="shared" si="4"/>
        <v>5762.1726193333334</v>
      </c>
      <c r="H309" s="11">
        <v>10975000000</v>
      </c>
      <c r="I309" s="11">
        <v>25081291.112</v>
      </c>
      <c r="J309" s="11">
        <v>82333333.333333299</v>
      </c>
      <c r="K309" s="11">
        <v>18364400000</v>
      </c>
      <c r="L309" s="11">
        <v>1.9763643666666699</v>
      </c>
      <c r="M309" s="11">
        <v>1.076106961</v>
      </c>
      <c r="N309" s="11">
        <v>69.900000000000006</v>
      </c>
      <c r="O309" s="11">
        <v>85.84787</v>
      </c>
      <c r="P309" s="11">
        <v>15.49</v>
      </c>
      <c r="Q309" s="11">
        <v>9.7199999999999999E-4</v>
      </c>
      <c r="R309" s="11" t="s">
        <v>25</v>
      </c>
      <c r="S309" s="11">
        <v>235.5</v>
      </c>
      <c r="T309" s="11">
        <v>9.2312143219999996</v>
      </c>
      <c r="U309" s="11">
        <v>6.13</v>
      </c>
      <c r="V309" s="11">
        <v>11400</v>
      </c>
    </row>
    <row r="310" spans="1:22">
      <c r="A310" s="10" t="s">
        <v>591</v>
      </c>
      <c r="B310" s="10" t="s">
        <v>591</v>
      </c>
      <c r="C310" s="11" t="s">
        <v>25</v>
      </c>
      <c r="D310" s="11">
        <v>137128</v>
      </c>
      <c r="E310" s="11">
        <v>28773.782370000001</v>
      </c>
      <c r="F310" s="11" t="s">
        <v>25</v>
      </c>
      <c r="G310" s="11">
        <f t="shared" si="4"/>
        <v>82950.891185</v>
      </c>
      <c r="H310" s="11">
        <v>5234400000</v>
      </c>
      <c r="I310" s="11" t="s">
        <v>25</v>
      </c>
      <c r="J310" s="11">
        <v>17666666.666666701</v>
      </c>
      <c r="K310" s="11">
        <v>2588400000</v>
      </c>
      <c r="L310" s="11">
        <v>4.8210319999999998</v>
      </c>
      <c r="M310" s="11">
        <v>3.828689915</v>
      </c>
      <c r="N310" s="11" t="s">
        <v>25</v>
      </c>
      <c r="O310" s="11">
        <v>140.13791000000001</v>
      </c>
      <c r="P310" s="11">
        <v>70.37</v>
      </c>
      <c r="Q310" s="11">
        <v>5.6299999999999996E-3</v>
      </c>
      <c r="R310" s="11" t="s">
        <v>25</v>
      </c>
      <c r="S310" s="11">
        <v>593</v>
      </c>
      <c r="T310" s="11">
        <v>35.206443210000003</v>
      </c>
      <c r="U310" s="11">
        <v>15.63</v>
      </c>
      <c r="V310" s="11" t="s">
        <v>25</v>
      </c>
    </row>
    <row r="311" spans="1:22">
      <c r="A311" s="10" t="s">
        <v>592</v>
      </c>
      <c r="B311" s="10" t="s">
        <v>593</v>
      </c>
      <c r="C311" s="11" t="s">
        <v>25</v>
      </c>
      <c r="D311" s="11" t="s">
        <v>25</v>
      </c>
      <c r="E311" s="11">
        <v>371.34823080000001</v>
      </c>
      <c r="F311" s="11" t="s">
        <v>25</v>
      </c>
      <c r="G311" s="11">
        <f t="shared" si="4"/>
        <v>371.34823080000001</v>
      </c>
      <c r="H311" s="11">
        <v>9533300000</v>
      </c>
      <c r="I311" s="11" t="s">
        <v>25</v>
      </c>
      <c r="J311" s="11">
        <v>110000</v>
      </c>
      <c r="K311" s="11">
        <v>11597833.3333333</v>
      </c>
      <c r="L311" s="11">
        <v>0.38786077666666702</v>
      </c>
      <c r="M311" s="11">
        <v>0.36963372</v>
      </c>
      <c r="N311" s="11">
        <v>15.91</v>
      </c>
      <c r="O311" s="11">
        <v>72.997720000000001</v>
      </c>
      <c r="P311" s="11">
        <v>10.23</v>
      </c>
      <c r="Q311" s="11">
        <v>5.9699999999999998E-4</v>
      </c>
      <c r="R311" s="11" t="s">
        <v>25</v>
      </c>
      <c r="S311" s="11" t="s">
        <v>25</v>
      </c>
      <c r="T311" s="11" t="s">
        <v>25</v>
      </c>
      <c r="U311" s="11">
        <v>5.77</v>
      </c>
      <c r="V311" s="11">
        <v>1080</v>
      </c>
    </row>
    <row r="312" spans="1:22">
      <c r="A312" s="10" t="s">
        <v>594</v>
      </c>
      <c r="B312" s="10" t="s">
        <v>595</v>
      </c>
      <c r="C312" s="11" t="s">
        <v>25</v>
      </c>
      <c r="D312" s="11">
        <v>11744</v>
      </c>
      <c r="E312" s="11">
        <v>4946.6187209999998</v>
      </c>
      <c r="F312" s="11">
        <v>3948.6518380000002</v>
      </c>
      <c r="G312" s="11">
        <f t="shared" si="4"/>
        <v>6879.7568529999999</v>
      </c>
      <c r="H312" s="11">
        <v>4276100000</v>
      </c>
      <c r="I312" s="11">
        <v>2324466.8180666701</v>
      </c>
      <c r="J312" s="11">
        <v>38233333.333333299</v>
      </c>
      <c r="K312" s="11">
        <v>6620033333.3333302</v>
      </c>
      <c r="L312" s="11">
        <v>0.47065933666666698</v>
      </c>
      <c r="M312" s="11">
        <v>0.69594745800000002</v>
      </c>
      <c r="N312" s="11">
        <v>46.84</v>
      </c>
      <c r="O312" s="11">
        <v>75.397540000000006</v>
      </c>
      <c r="P312" s="11">
        <v>17.61</v>
      </c>
      <c r="Q312" s="11">
        <v>7.6466666666666697E-4</v>
      </c>
      <c r="R312" s="11">
        <v>28.3</v>
      </c>
      <c r="S312" s="11">
        <v>146.5</v>
      </c>
      <c r="T312" s="11">
        <v>3.8006352570000002</v>
      </c>
      <c r="U312" s="11">
        <v>6.33</v>
      </c>
      <c r="V312" s="11" t="s">
        <v>25</v>
      </c>
    </row>
    <row r="313" spans="1:22">
      <c r="A313" s="10" t="s">
        <v>596</v>
      </c>
      <c r="B313" s="10" t="s">
        <v>597</v>
      </c>
      <c r="C313" s="11">
        <v>858</v>
      </c>
      <c r="D313" s="11">
        <v>3648</v>
      </c>
      <c r="E313" s="11">
        <v>3391.9276770000001</v>
      </c>
      <c r="F313" s="11" t="s">
        <v>25</v>
      </c>
      <c r="G313" s="11">
        <f t="shared" si="4"/>
        <v>2632.6425589999999</v>
      </c>
      <c r="H313" s="11">
        <v>518920000</v>
      </c>
      <c r="I313" s="11">
        <v>2481760.8246499998</v>
      </c>
      <c r="J313" s="11">
        <v>3966666.6666666698</v>
      </c>
      <c r="K313" s="11">
        <v>1720255000</v>
      </c>
      <c r="L313" s="11">
        <v>1.2824711666666699</v>
      </c>
      <c r="M313" s="11">
        <v>0.65418632600000004</v>
      </c>
      <c r="N313" s="11">
        <v>28.31</v>
      </c>
      <c r="O313" s="11">
        <v>105.29694000000001</v>
      </c>
      <c r="P313" s="11">
        <v>4.72</v>
      </c>
      <c r="Q313" s="11">
        <v>5.7833333333333304E-4</v>
      </c>
      <c r="R313" s="11" t="s">
        <v>25</v>
      </c>
      <c r="S313" s="11">
        <v>85.5</v>
      </c>
      <c r="T313" s="11" t="s">
        <v>25</v>
      </c>
      <c r="U313" s="11">
        <v>6.97</v>
      </c>
      <c r="V313" s="11">
        <v>5040</v>
      </c>
    </row>
    <row r="314" spans="1:22">
      <c r="A314" s="10" t="s">
        <v>598</v>
      </c>
      <c r="B314" s="10" t="s">
        <v>599</v>
      </c>
      <c r="C314" s="11">
        <v>24662</v>
      </c>
      <c r="D314" s="11">
        <v>41936</v>
      </c>
      <c r="E314" s="11">
        <v>20502.2824</v>
      </c>
      <c r="F314" s="11" t="s">
        <v>25</v>
      </c>
      <c r="G314" s="11">
        <f t="shared" si="4"/>
        <v>29033.427466666664</v>
      </c>
      <c r="H314" s="11">
        <v>7972000000</v>
      </c>
      <c r="I314" s="11">
        <v>1618151.31633333</v>
      </c>
      <c r="J314" s="11">
        <v>65666666.666666701</v>
      </c>
      <c r="K314" s="11">
        <v>10497250000</v>
      </c>
      <c r="L314" s="11">
        <v>3.0427492666666698</v>
      </c>
      <c r="M314" s="11">
        <v>0.46810637300000002</v>
      </c>
      <c r="N314" s="11">
        <v>16.29</v>
      </c>
      <c r="O314" s="11">
        <v>88.344520000000003</v>
      </c>
      <c r="P314" s="11">
        <v>6.95</v>
      </c>
      <c r="Q314" s="11">
        <v>4.8799999999999999E-4</v>
      </c>
      <c r="R314" s="11" t="s">
        <v>25</v>
      </c>
      <c r="S314" s="11" t="s">
        <v>25</v>
      </c>
      <c r="T314" s="11">
        <v>1.472690262</v>
      </c>
      <c r="U314" s="11">
        <v>4.97</v>
      </c>
      <c r="V314" s="11" t="s">
        <v>25</v>
      </c>
    </row>
    <row r="315" spans="1:22">
      <c r="A315" s="10" t="s">
        <v>600</v>
      </c>
      <c r="B315" s="10" t="s">
        <v>601</v>
      </c>
      <c r="C315" s="11" t="s">
        <v>25</v>
      </c>
      <c r="D315" s="11">
        <v>8273</v>
      </c>
      <c r="E315" s="11" t="s">
        <v>25</v>
      </c>
      <c r="F315" s="11" t="s">
        <v>25</v>
      </c>
      <c r="G315" s="11">
        <f t="shared" si="4"/>
        <v>8273</v>
      </c>
      <c r="H315" s="11">
        <v>481370000</v>
      </c>
      <c r="I315" s="11">
        <v>5132672.6913333302</v>
      </c>
      <c r="J315" s="11" t="s">
        <v>25</v>
      </c>
      <c r="K315" s="11">
        <v>1145351666.6666701</v>
      </c>
      <c r="L315" s="11">
        <v>0.78551214000000003</v>
      </c>
      <c r="M315" s="11">
        <v>3.732631933</v>
      </c>
      <c r="N315" s="11">
        <v>97.51</v>
      </c>
      <c r="O315" s="11">
        <v>117.24955</v>
      </c>
      <c r="P315" s="11">
        <v>28.66</v>
      </c>
      <c r="Q315" s="11">
        <v>2.62333333333333E-3</v>
      </c>
      <c r="R315" s="11" t="s">
        <v>25</v>
      </c>
      <c r="S315" s="11">
        <v>468.5</v>
      </c>
      <c r="T315" s="11">
        <v>12.53258243</v>
      </c>
      <c r="U315" s="11">
        <v>8.57</v>
      </c>
      <c r="V315" s="11">
        <v>4590</v>
      </c>
    </row>
    <row r="316" spans="1:22">
      <c r="A316" s="10" t="s">
        <v>602</v>
      </c>
      <c r="B316" s="10" t="s">
        <v>602</v>
      </c>
      <c r="C316" s="11" t="s">
        <v>25</v>
      </c>
      <c r="D316" s="11" t="s">
        <v>25</v>
      </c>
      <c r="E316" s="11" t="s">
        <v>25</v>
      </c>
      <c r="F316" s="11" t="s">
        <v>25</v>
      </c>
      <c r="G316" s="11" t="str">
        <f t="shared" si="4"/>
        <v/>
      </c>
      <c r="H316" s="11" t="s">
        <v>25</v>
      </c>
      <c r="I316" s="11" t="s">
        <v>25</v>
      </c>
      <c r="J316" s="11" t="s">
        <v>25</v>
      </c>
      <c r="K316" s="11" t="s">
        <v>25</v>
      </c>
      <c r="L316" s="11" t="s">
        <v>25</v>
      </c>
      <c r="M316" s="11">
        <v>4.3296531319999998</v>
      </c>
      <c r="N316" s="11">
        <v>16.920000000000002</v>
      </c>
      <c r="O316" s="11">
        <v>146.54696999999999</v>
      </c>
      <c r="P316" s="11">
        <v>26.6</v>
      </c>
      <c r="Q316" s="11">
        <v>2.9750000000000002E-3</v>
      </c>
      <c r="R316" s="11">
        <v>9.3000000000000007</v>
      </c>
      <c r="S316" s="11">
        <v>797</v>
      </c>
      <c r="T316" s="11">
        <v>15.9999217</v>
      </c>
      <c r="U316" s="11">
        <v>9.83</v>
      </c>
      <c r="V316" s="11" t="s">
        <v>25</v>
      </c>
    </row>
    <row r="317" spans="1:22">
      <c r="A317" s="10" t="s">
        <v>603</v>
      </c>
      <c r="B317" s="10" t="s">
        <v>604</v>
      </c>
      <c r="C317" s="11" t="s">
        <v>25</v>
      </c>
      <c r="D317" s="11">
        <v>6794</v>
      </c>
      <c r="E317" s="11">
        <v>396.21260289999998</v>
      </c>
      <c r="F317" s="11" t="s">
        <v>25</v>
      </c>
      <c r="G317" s="11">
        <f t="shared" si="4"/>
        <v>3595.10630145</v>
      </c>
      <c r="H317" s="11">
        <v>24798000</v>
      </c>
      <c r="I317" s="11" t="s">
        <v>25</v>
      </c>
      <c r="J317" s="11" t="s">
        <v>25</v>
      </c>
      <c r="K317" s="11">
        <v>428555000</v>
      </c>
      <c r="L317" s="11" t="s">
        <v>25</v>
      </c>
      <c r="M317" s="11" t="s">
        <v>25</v>
      </c>
      <c r="N317" s="11" t="s">
        <v>25</v>
      </c>
      <c r="O317" s="11" t="s">
        <v>25</v>
      </c>
      <c r="P317" s="11" t="s">
        <v>25</v>
      </c>
      <c r="Q317" s="11" t="s">
        <v>25</v>
      </c>
      <c r="R317" s="11" t="s">
        <v>25</v>
      </c>
      <c r="S317" s="11" t="s">
        <v>25</v>
      </c>
      <c r="T317" s="11" t="s">
        <v>25</v>
      </c>
      <c r="U317" s="11" t="s">
        <v>25</v>
      </c>
      <c r="V317" s="11" t="s">
        <v>25</v>
      </c>
    </row>
    <row r="318" spans="1:22">
      <c r="A318" s="10" t="s">
        <v>605</v>
      </c>
      <c r="B318" s="10" t="s">
        <v>606</v>
      </c>
      <c r="C318" s="11" t="s">
        <v>25</v>
      </c>
      <c r="D318" s="11">
        <v>2610</v>
      </c>
      <c r="E318" s="11">
        <v>2329.605638</v>
      </c>
      <c r="F318" s="11" t="s">
        <v>25</v>
      </c>
      <c r="G318" s="11">
        <f t="shared" si="4"/>
        <v>2469.802819</v>
      </c>
      <c r="H318" s="11">
        <v>1532000000</v>
      </c>
      <c r="I318" s="11">
        <v>2222392.875</v>
      </c>
      <c r="J318" s="11">
        <v>2000000</v>
      </c>
      <c r="K318" s="11">
        <v>2071746666.6666701</v>
      </c>
      <c r="L318" s="11">
        <v>0.61415589000000004</v>
      </c>
      <c r="M318" s="11">
        <v>0.59850040699999996</v>
      </c>
      <c r="N318" s="11">
        <v>26.63</v>
      </c>
      <c r="O318" s="11">
        <v>74.339259999999996</v>
      </c>
      <c r="P318" s="11">
        <v>8.9600000000000009</v>
      </c>
      <c r="Q318" s="11" t="s">
        <v>25</v>
      </c>
      <c r="R318" s="11">
        <v>12.2</v>
      </c>
      <c r="S318" s="11">
        <v>88.5</v>
      </c>
      <c r="T318" s="11">
        <v>1.1288958389999999</v>
      </c>
      <c r="U318" s="11">
        <v>4.67</v>
      </c>
      <c r="V318" s="11">
        <v>952</v>
      </c>
    </row>
    <row r="319" spans="1:22">
      <c r="A319" s="10" t="s">
        <v>607</v>
      </c>
      <c r="B319" s="10" t="s">
        <v>608</v>
      </c>
      <c r="C319" s="11" t="s">
        <v>25</v>
      </c>
      <c r="D319" s="11" t="s">
        <v>25</v>
      </c>
      <c r="E319" s="11">
        <v>1882.5038259999999</v>
      </c>
      <c r="F319" s="11" t="s">
        <v>25</v>
      </c>
      <c r="G319" s="11">
        <f t="shared" si="4"/>
        <v>1882.5038259999999</v>
      </c>
      <c r="H319" s="11" t="s">
        <v>25</v>
      </c>
      <c r="I319" s="11">
        <v>3763805.2453333298</v>
      </c>
      <c r="J319" s="11">
        <v>1366666.66666667</v>
      </c>
      <c r="K319" s="11">
        <v>299658000</v>
      </c>
      <c r="L319" s="11">
        <v>0.25602797666666699</v>
      </c>
      <c r="M319" s="11" t="s">
        <v>25</v>
      </c>
      <c r="N319" s="11" t="s">
        <v>25</v>
      </c>
      <c r="O319" s="11">
        <v>78.144419999999997</v>
      </c>
      <c r="P319" s="11">
        <v>5.6</v>
      </c>
      <c r="Q319" s="11" t="s">
        <v>25</v>
      </c>
      <c r="R319" s="11">
        <v>12.8</v>
      </c>
      <c r="S319" s="11" t="s">
        <v>25</v>
      </c>
      <c r="T319" s="11">
        <v>1.0067038239999999</v>
      </c>
      <c r="U319" s="11">
        <v>4.97</v>
      </c>
      <c r="V319" s="11">
        <v>1110</v>
      </c>
    </row>
    <row r="320" spans="1:22">
      <c r="A320" s="10" t="s">
        <v>609</v>
      </c>
      <c r="B320" s="10" t="s">
        <v>610</v>
      </c>
      <c r="C320" s="11" t="s">
        <v>25</v>
      </c>
      <c r="D320" s="11">
        <v>3889</v>
      </c>
      <c r="E320" s="11">
        <v>1458.579418</v>
      </c>
      <c r="F320" s="11" t="s">
        <v>25</v>
      </c>
      <c r="G320" s="11">
        <f t="shared" si="4"/>
        <v>2673.7897090000001</v>
      </c>
      <c r="H320" s="11">
        <v>836190000</v>
      </c>
      <c r="I320" s="11" t="s">
        <v>25</v>
      </c>
      <c r="J320" s="11">
        <v>3066666.6666666698</v>
      </c>
      <c r="K320" s="11">
        <v>2721678333.3333302</v>
      </c>
      <c r="L320" s="11">
        <v>1.0916036</v>
      </c>
      <c r="M320" s="11">
        <v>0.58025459499999998</v>
      </c>
      <c r="N320" s="11">
        <v>32.54</v>
      </c>
      <c r="O320" s="11">
        <v>88.997389999999996</v>
      </c>
      <c r="P320" s="11">
        <v>7.32</v>
      </c>
      <c r="Q320" s="11">
        <v>6.92333333333333E-4</v>
      </c>
      <c r="R320" s="11" t="s">
        <v>25</v>
      </c>
      <c r="S320" s="11">
        <v>53</v>
      </c>
      <c r="T320" s="11">
        <v>4.1097980099999996</v>
      </c>
      <c r="U320" s="11">
        <v>4.2300000000000004</v>
      </c>
      <c r="V320" s="11">
        <v>1770</v>
      </c>
    </row>
    <row r="321" spans="1:22">
      <c r="A321" s="10" t="s">
        <v>611</v>
      </c>
      <c r="B321" s="10" t="s">
        <v>612</v>
      </c>
      <c r="C321" s="11" t="s">
        <v>25</v>
      </c>
      <c r="D321" s="11">
        <v>4049</v>
      </c>
      <c r="E321" s="11">
        <v>347.44820659999999</v>
      </c>
      <c r="F321" s="11" t="s">
        <v>25</v>
      </c>
      <c r="G321" s="11">
        <f t="shared" si="4"/>
        <v>2198.2241033</v>
      </c>
      <c r="H321" s="11">
        <v>50322000</v>
      </c>
      <c r="I321" s="11">
        <v>726081.89229999995</v>
      </c>
      <c r="J321" s="11">
        <v>236666.66666666701</v>
      </c>
      <c r="K321" s="11">
        <v>463021666.66666698</v>
      </c>
      <c r="L321" s="11">
        <v>0.32247320333333301</v>
      </c>
      <c r="M321" s="11">
        <v>0.86759507999999996</v>
      </c>
      <c r="N321" s="11">
        <v>29.43</v>
      </c>
      <c r="O321" s="11">
        <v>103.89881</v>
      </c>
      <c r="P321" s="11">
        <v>11.47</v>
      </c>
      <c r="Q321" s="11">
        <v>6.6066666666666704E-4</v>
      </c>
      <c r="R321" s="11" t="s">
        <v>25</v>
      </c>
      <c r="S321" s="11">
        <v>66.5</v>
      </c>
      <c r="T321" s="11">
        <v>3.8352390110000001</v>
      </c>
      <c r="U321" s="11">
        <v>5.77</v>
      </c>
      <c r="V321" s="11">
        <v>1630</v>
      </c>
    </row>
    <row r="322" spans="1:22">
      <c r="A322" s="10" t="s">
        <v>613</v>
      </c>
      <c r="B322" s="10" t="s">
        <v>613</v>
      </c>
      <c r="C322" s="11" t="s">
        <v>25</v>
      </c>
      <c r="D322" s="11">
        <v>4586</v>
      </c>
      <c r="E322" s="11">
        <v>6888.6742400000003</v>
      </c>
      <c r="F322" s="11" t="s">
        <v>25</v>
      </c>
      <c r="G322" s="11">
        <f t="shared" si="4"/>
        <v>5737.3371200000001</v>
      </c>
      <c r="H322" s="11">
        <v>340440000</v>
      </c>
      <c r="I322" s="11">
        <v>2316214.12</v>
      </c>
      <c r="J322" s="11">
        <v>4400000</v>
      </c>
      <c r="K322" s="11">
        <v>1678565000</v>
      </c>
      <c r="L322" s="11">
        <v>0.54369375333333303</v>
      </c>
      <c r="M322" s="11">
        <v>0.65681728800000005</v>
      </c>
      <c r="N322" s="11">
        <v>25.01</v>
      </c>
      <c r="O322" s="11">
        <v>79.957250000000002</v>
      </c>
      <c r="P322" s="11">
        <v>10.86</v>
      </c>
      <c r="Q322" s="11">
        <v>5.4449999999999995E-4</v>
      </c>
      <c r="R322" s="11">
        <v>34</v>
      </c>
      <c r="S322" s="11" t="s">
        <v>25</v>
      </c>
      <c r="T322" s="11" t="s">
        <v>25</v>
      </c>
      <c r="U322" s="11">
        <v>5.27</v>
      </c>
      <c r="V322" s="11">
        <v>1950</v>
      </c>
    </row>
    <row r="323" spans="1:22">
      <c r="A323" s="10" t="s">
        <v>614</v>
      </c>
      <c r="B323" s="10" t="s">
        <v>615</v>
      </c>
      <c r="C323" s="11">
        <v>981</v>
      </c>
      <c r="D323" s="11">
        <v>591</v>
      </c>
      <c r="E323" s="11">
        <v>65.861324260000004</v>
      </c>
      <c r="F323" s="11" t="s">
        <v>25</v>
      </c>
      <c r="G323" s="11">
        <f t="shared" si="4"/>
        <v>545.95377475333328</v>
      </c>
      <c r="H323" s="11">
        <v>9983300</v>
      </c>
      <c r="I323" s="11" t="s">
        <v>25</v>
      </c>
      <c r="J323" s="11" t="s">
        <v>25</v>
      </c>
      <c r="K323" s="11">
        <v>170113000</v>
      </c>
      <c r="L323" s="11">
        <v>8.7795694666666702E-2</v>
      </c>
      <c r="M323" s="11">
        <v>0.37053082999999998</v>
      </c>
      <c r="N323" s="11">
        <v>18.260000000000002</v>
      </c>
      <c r="O323" s="11">
        <v>72.452669999999998</v>
      </c>
      <c r="P323" s="11">
        <v>9.43</v>
      </c>
      <c r="Q323" s="11">
        <v>5.3799999999999996E-4</v>
      </c>
      <c r="R323" s="11">
        <v>11.2</v>
      </c>
      <c r="S323" s="11" t="s">
        <v>25</v>
      </c>
      <c r="T323" s="11">
        <v>2.240755439</v>
      </c>
      <c r="U323" s="11">
        <v>6.03</v>
      </c>
      <c r="V323" s="11">
        <v>279</v>
      </c>
    </row>
    <row r="324" spans="1:22">
      <c r="A324" s="10" t="s">
        <v>616</v>
      </c>
      <c r="B324" s="10" t="s">
        <v>617</v>
      </c>
      <c r="C324" s="11" t="s">
        <v>25</v>
      </c>
      <c r="D324" s="11">
        <v>714</v>
      </c>
      <c r="E324" s="11">
        <v>42.422549009999997</v>
      </c>
      <c r="F324" s="11" t="s">
        <v>25</v>
      </c>
      <c r="G324" s="11">
        <f t="shared" si="4"/>
        <v>378.21127450500001</v>
      </c>
      <c r="H324" s="11">
        <v>48870000</v>
      </c>
      <c r="I324" s="11" t="s">
        <v>25</v>
      </c>
      <c r="J324" s="11" t="s">
        <v>25</v>
      </c>
      <c r="K324" s="11" t="s">
        <v>25</v>
      </c>
      <c r="L324" s="11">
        <v>5.9253693000000003E-2</v>
      </c>
      <c r="M324" s="11" t="s">
        <v>25</v>
      </c>
      <c r="N324" s="11">
        <v>16.54</v>
      </c>
      <c r="O324" s="11" t="s">
        <v>25</v>
      </c>
      <c r="P324" s="11" t="s">
        <v>25</v>
      </c>
      <c r="Q324" s="11" t="s">
        <v>25</v>
      </c>
      <c r="R324" s="11" t="s">
        <v>25</v>
      </c>
      <c r="S324" s="11" t="s">
        <v>25</v>
      </c>
      <c r="T324" s="11" t="s">
        <v>25</v>
      </c>
      <c r="U324" s="11" t="s">
        <v>25</v>
      </c>
      <c r="V324" s="11" t="s">
        <v>25</v>
      </c>
    </row>
    <row r="325" spans="1:22">
      <c r="A325" s="10" t="s">
        <v>618</v>
      </c>
      <c r="B325" s="10" t="s">
        <v>619</v>
      </c>
      <c r="C325" s="11" t="s">
        <v>25</v>
      </c>
      <c r="D325" s="11">
        <v>14857</v>
      </c>
      <c r="E325" s="11">
        <v>7689.2200380000004</v>
      </c>
      <c r="F325" s="11">
        <v>12388.057220000001</v>
      </c>
      <c r="G325" s="11">
        <f t="shared" ref="G325:G388" si="5">IFERROR(AVERAGE(C325:F325),"")</f>
        <v>11644.759086</v>
      </c>
      <c r="H325" s="11">
        <v>1363000000</v>
      </c>
      <c r="I325" s="11">
        <v>3451696.1370000001</v>
      </c>
      <c r="J325" s="11">
        <v>8566666.6666666698</v>
      </c>
      <c r="K325" s="11">
        <v>6283066666.6666698</v>
      </c>
      <c r="L325" s="11">
        <v>3.6741533333333298</v>
      </c>
      <c r="M325" s="11">
        <v>2.473208219</v>
      </c>
      <c r="N325" s="11">
        <v>95.12</v>
      </c>
      <c r="O325" s="11">
        <v>125.09988</v>
      </c>
      <c r="P325" s="11">
        <v>23.66</v>
      </c>
      <c r="Q325" s="11">
        <v>2.1733333333333301E-3</v>
      </c>
      <c r="R325" s="11" t="s">
        <v>25</v>
      </c>
      <c r="S325" s="11">
        <v>824</v>
      </c>
      <c r="T325" s="11">
        <v>14.14318521</v>
      </c>
      <c r="U325" s="11">
        <v>12.37</v>
      </c>
      <c r="V325" s="11">
        <v>13100</v>
      </c>
    </row>
    <row r="326" spans="1:22">
      <c r="A326" s="10" t="s">
        <v>620</v>
      </c>
      <c r="B326" s="10" t="s">
        <v>621</v>
      </c>
      <c r="C326" s="11" t="s">
        <v>25</v>
      </c>
      <c r="D326" s="11">
        <v>3019</v>
      </c>
      <c r="E326" s="11">
        <v>582.05268769999998</v>
      </c>
      <c r="F326" s="11" t="s">
        <v>25</v>
      </c>
      <c r="G326" s="11">
        <f t="shared" si="5"/>
        <v>1800.5263438500001</v>
      </c>
      <c r="H326" s="11">
        <v>186320000</v>
      </c>
      <c r="I326" s="11" t="s">
        <v>25</v>
      </c>
      <c r="J326" s="11">
        <v>1283333.33333333</v>
      </c>
      <c r="K326" s="11">
        <v>1011238333.33333</v>
      </c>
      <c r="L326" s="11">
        <v>0.55178923999999996</v>
      </c>
      <c r="M326" s="11">
        <v>0.50565786700000004</v>
      </c>
      <c r="N326" s="11" t="s">
        <v>25</v>
      </c>
      <c r="O326" s="11">
        <v>78.180760000000006</v>
      </c>
      <c r="P326" s="11">
        <v>6.9</v>
      </c>
      <c r="Q326" s="11">
        <v>6.3599999999999996E-4</v>
      </c>
      <c r="R326" s="11" t="s">
        <v>25</v>
      </c>
      <c r="S326" s="11">
        <v>68</v>
      </c>
      <c r="T326" s="11">
        <v>3.5368306679999999</v>
      </c>
      <c r="U326" s="11">
        <v>5.07</v>
      </c>
      <c r="V326" s="11" t="s">
        <v>25</v>
      </c>
    </row>
    <row r="327" spans="1:22">
      <c r="A327" s="10" t="s">
        <v>622</v>
      </c>
      <c r="B327" s="10" t="s">
        <v>623</v>
      </c>
      <c r="C327" s="11" t="s">
        <v>25</v>
      </c>
      <c r="D327" s="11">
        <v>3308</v>
      </c>
      <c r="E327" s="11">
        <v>391.40142359999999</v>
      </c>
      <c r="F327" s="11">
        <v>1980.725473</v>
      </c>
      <c r="G327" s="11">
        <f t="shared" si="5"/>
        <v>1893.3756321999999</v>
      </c>
      <c r="H327" s="11">
        <v>117980000</v>
      </c>
      <c r="I327" s="11" t="s">
        <v>25</v>
      </c>
      <c r="J327" s="11" t="s">
        <v>25</v>
      </c>
      <c r="K327" s="11">
        <v>84710000</v>
      </c>
      <c r="L327" s="11">
        <v>0.38807710000000001</v>
      </c>
      <c r="M327" s="11">
        <v>0.59163716899999996</v>
      </c>
      <c r="N327" s="11">
        <v>22.84</v>
      </c>
      <c r="O327" s="11">
        <v>82.493319999999997</v>
      </c>
      <c r="P327" s="11">
        <v>12</v>
      </c>
      <c r="Q327" s="11" t="s">
        <v>25</v>
      </c>
      <c r="R327" s="11" t="s">
        <v>25</v>
      </c>
      <c r="S327" s="11" t="s">
        <v>25</v>
      </c>
      <c r="T327" s="11">
        <v>1.6846953710000001</v>
      </c>
      <c r="U327" s="11">
        <v>5.83</v>
      </c>
      <c r="V327" s="11">
        <v>1620</v>
      </c>
    </row>
    <row r="328" spans="1:22">
      <c r="A328" s="10" t="s">
        <v>624</v>
      </c>
      <c r="B328" s="10" t="s">
        <v>625</v>
      </c>
      <c r="C328" s="11" t="s">
        <v>25</v>
      </c>
      <c r="D328" s="11">
        <v>1453</v>
      </c>
      <c r="E328" s="11">
        <v>88.646518610000001</v>
      </c>
      <c r="F328" s="11" t="s">
        <v>25</v>
      </c>
      <c r="G328" s="11">
        <f t="shared" si="5"/>
        <v>770.82325930499997</v>
      </c>
      <c r="H328" s="11">
        <v>7948800</v>
      </c>
      <c r="I328" s="11" t="s">
        <v>25</v>
      </c>
      <c r="J328" s="11">
        <v>176666.66666666701</v>
      </c>
      <c r="K328" s="11">
        <v>1712175000</v>
      </c>
      <c r="L328" s="11">
        <v>0.24165225000000001</v>
      </c>
      <c r="M328" s="11">
        <v>0.45233121100000001</v>
      </c>
      <c r="N328" s="11">
        <v>14.7</v>
      </c>
      <c r="O328" s="11">
        <v>71.738280000000003</v>
      </c>
      <c r="P328" s="11">
        <v>9.5399999999999991</v>
      </c>
      <c r="Q328" s="11">
        <v>7.1199999999999996E-4</v>
      </c>
      <c r="R328" s="11" t="s">
        <v>25</v>
      </c>
      <c r="S328" s="11" t="s">
        <v>25</v>
      </c>
      <c r="T328" s="11" t="s">
        <v>25</v>
      </c>
      <c r="U328" s="11">
        <v>18.329999999999998</v>
      </c>
      <c r="V328" s="11">
        <v>1050</v>
      </c>
    </row>
    <row r="329" spans="1:22">
      <c r="A329" s="10" t="s">
        <v>626</v>
      </c>
      <c r="B329" s="10" t="s">
        <v>627</v>
      </c>
      <c r="C329" s="11" t="s">
        <v>25</v>
      </c>
      <c r="D329" s="11">
        <v>659</v>
      </c>
      <c r="E329" s="11">
        <v>22.325806660000001</v>
      </c>
      <c r="F329" s="11" t="s">
        <v>25</v>
      </c>
      <c r="G329" s="11">
        <f t="shared" si="5"/>
        <v>340.66290333000001</v>
      </c>
      <c r="H329" s="11">
        <v>142040</v>
      </c>
      <c r="I329" s="11" t="s">
        <v>25</v>
      </c>
      <c r="J329" s="11" t="s">
        <v>25</v>
      </c>
      <c r="K329" s="11" t="s">
        <v>25</v>
      </c>
      <c r="L329" s="11" t="s">
        <v>25</v>
      </c>
      <c r="M329" s="11">
        <v>1.39656431</v>
      </c>
      <c r="N329" s="11">
        <v>58.91</v>
      </c>
      <c r="O329" s="11">
        <v>84.368840000000006</v>
      </c>
      <c r="P329" s="11">
        <v>17.32</v>
      </c>
      <c r="Q329" s="11">
        <v>1.8766666666666699E-3</v>
      </c>
      <c r="R329" s="11">
        <v>10.9</v>
      </c>
      <c r="S329" s="11">
        <v>365.5</v>
      </c>
      <c r="T329" s="11">
        <v>12.94146244</v>
      </c>
      <c r="U329" s="11">
        <v>5.57</v>
      </c>
      <c r="V329" s="11">
        <v>6650</v>
      </c>
    </row>
    <row r="330" spans="1:22">
      <c r="A330" s="10" t="s">
        <v>628</v>
      </c>
      <c r="B330" s="10" t="s">
        <v>629</v>
      </c>
      <c r="C330" s="11" t="s">
        <v>25</v>
      </c>
      <c r="D330" s="11">
        <v>58066</v>
      </c>
      <c r="E330" s="11">
        <v>72859.429000000004</v>
      </c>
      <c r="F330" s="11" t="s">
        <v>25</v>
      </c>
      <c r="G330" s="11">
        <f t="shared" si="5"/>
        <v>65462.714500000002</v>
      </c>
      <c r="H330" s="11">
        <v>17801000000</v>
      </c>
      <c r="I330" s="11">
        <v>34607721.219999999</v>
      </c>
      <c r="J330" s="11">
        <v>182333333.33333299</v>
      </c>
      <c r="K330" s="11">
        <v>26148833333.333302</v>
      </c>
      <c r="L330" s="11">
        <v>1.5291911</v>
      </c>
      <c r="M330" s="11">
        <v>5.6809958409999997</v>
      </c>
      <c r="N330" s="11">
        <v>396.11</v>
      </c>
      <c r="O330" s="11">
        <v>186.33211</v>
      </c>
      <c r="P330" s="11">
        <v>94.8</v>
      </c>
      <c r="Q330" s="11">
        <v>6.1999999999999998E-3</v>
      </c>
      <c r="R330" s="11">
        <v>16.8</v>
      </c>
      <c r="S330" s="11">
        <v>2718.5</v>
      </c>
      <c r="T330" s="11">
        <v>45.159752169999997</v>
      </c>
      <c r="U330" s="11">
        <v>35.700000000000003</v>
      </c>
      <c r="V330" s="11">
        <v>61800</v>
      </c>
    </row>
    <row r="331" spans="1:22">
      <c r="A331" s="10" t="s">
        <v>630</v>
      </c>
      <c r="B331" s="10" t="s">
        <v>631</v>
      </c>
      <c r="C331" s="11" t="s">
        <v>25</v>
      </c>
      <c r="D331" s="11">
        <v>2139</v>
      </c>
      <c r="E331" s="11" t="s">
        <v>25</v>
      </c>
      <c r="F331" s="11" t="s">
        <v>25</v>
      </c>
      <c r="G331" s="11">
        <f t="shared" si="5"/>
        <v>2139</v>
      </c>
      <c r="H331" s="11" t="s">
        <v>25</v>
      </c>
      <c r="I331" s="11" t="s">
        <v>25</v>
      </c>
      <c r="J331" s="11" t="s">
        <v>25</v>
      </c>
      <c r="K331" s="11" t="s">
        <v>25</v>
      </c>
      <c r="L331" s="11" t="s">
        <v>25</v>
      </c>
      <c r="M331" s="11">
        <v>0.41920272200000003</v>
      </c>
      <c r="N331" s="11">
        <v>17.8</v>
      </c>
      <c r="O331" s="11">
        <v>99.226479999999995</v>
      </c>
      <c r="P331" s="11">
        <v>10.61</v>
      </c>
      <c r="Q331" s="11" t="s">
        <v>25</v>
      </c>
      <c r="R331" s="11" t="s">
        <v>25</v>
      </c>
      <c r="S331" s="11" t="s">
        <v>25</v>
      </c>
      <c r="T331" s="11" t="s">
        <v>25</v>
      </c>
      <c r="U331" s="11">
        <v>5.2</v>
      </c>
      <c r="V331" s="11">
        <v>125</v>
      </c>
    </row>
    <row r="332" spans="1:22">
      <c r="A332" s="10" t="s">
        <v>632</v>
      </c>
      <c r="B332" s="10" t="s">
        <v>633</v>
      </c>
      <c r="C332" s="11">
        <v>386</v>
      </c>
      <c r="D332" s="11">
        <v>4703</v>
      </c>
      <c r="E332" s="11">
        <v>220.08701149999999</v>
      </c>
      <c r="F332" s="11" t="s">
        <v>25</v>
      </c>
      <c r="G332" s="11">
        <f t="shared" si="5"/>
        <v>1769.6956705</v>
      </c>
      <c r="H332" s="11">
        <v>175250000</v>
      </c>
      <c r="I332" s="11" t="s">
        <v>25</v>
      </c>
      <c r="J332" s="11" t="s">
        <v>25</v>
      </c>
      <c r="K332" s="11">
        <v>308019666.66666698</v>
      </c>
      <c r="L332" s="11">
        <v>0.17559449333333299</v>
      </c>
      <c r="M332" s="11" t="s">
        <v>25</v>
      </c>
      <c r="N332" s="11">
        <v>18.82</v>
      </c>
      <c r="O332" s="11" t="s">
        <v>25</v>
      </c>
      <c r="P332" s="11" t="s">
        <v>25</v>
      </c>
      <c r="Q332" s="11" t="s">
        <v>25</v>
      </c>
      <c r="R332" s="11" t="s">
        <v>25</v>
      </c>
      <c r="S332" s="11" t="s">
        <v>25</v>
      </c>
      <c r="T332" s="11" t="s">
        <v>25</v>
      </c>
      <c r="U332" s="11" t="s">
        <v>25</v>
      </c>
      <c r="V332" s="11" t="s">
        <v>25</v>
      </c>
    </row>
    <row r="333" spans="1:22">
      <c r="A333" s="10" t="s">
        <v>634</v>
      </c>
      <c r="B333" s="10" t="s">
        <v>635</v>
      </c>
      <c r="C333" s="11" t="s">
        <v>25</v>
      </c>
      <c r="D333" s="11">
        <v>139224</v>
      </c>
      <c r="E333" s="11">
        <v>73972.199869999997</v>
      </c>
      <c r="F333" s="11" t="s">
        <v>25</v>
      </c>
      <c r="G333" s="11">
        <f t="shared" si="5"/>
        <v>106598.09993500001</v>
      </c>
      <c r="H333" s="11">
        <v>9644000000</v>
      </c>
      <c r="I333" s="11">
        <v>12234002.252666701</v>
      </c>
      <c r="J333" s="11">
        <v>140666666.66666701</v>
      </c>
      <c r="K333" s="11">
        <v>13676200000</v>
      </c>
      <c r="L333" s="11">
        <v>5.9148120999999998</v>
      </c>
      <c r="M333" s="11">
        <v>4.5081561490000004</v>
      </c>
      <c r="N333" s="11">
        <v>14.92</v>
      </c>
      <c r="O333" s="11">
        <v>81.105869999999996</v>
      </c>
      <c r="P333" s="11">
        <v>7.92</v>
      </c>
      <c r="Q333" s="11">
        <v>4.1250000000000002E-3</v>
      </c>
      <c r="R333" s="11">
        <v>78.099999999999994</v>
      </c>
      <c r="S333" s="11">
        <v>1795</v>
      </c>
      <c r="T333" s="11">
        <v>43.167714789999998</v>
      </c>
      <c r="U333" s="11">
        <v>4.87</v>
      </c>
      <c r="V333" s="11" t="s">
        <v>25</v>
      </c>
    </row>
    <row r="334" spans="1:22">
      <c r="A334" s="10" t="s">
        <v>636</v>
      </c>
      <c r="B334" s="10" t="s">
        <v>637</v>
      </c>
      <c r="C334" s="11">
        <v>1396</v>
      </c>
      <c r="D334" s="11">
        <v>956</v>
      </c>
      <c r="E334" s="11">
        <v>1328.1590189999999</v>
      </c>
      <c r="F334" s="11" t="s">
        <v>25</v>
      </c>
      <c r="G334" s="11">
        <f t="shared" si="5"/>
        <v>1226.7196729999998</v>
      </c>
      <c r="H334" s="11">
        <v>286150000</v>
      </c>
      <c r="I334" s="11" t="s">
        <v>25</v>
      </c>
      <c r="J334" s="11">
        <v>836666.66666666698</v>
      </c>
      <c r="K334" s="11">
        <v>838975000</v>
      </c>
      <c r="L334" s="11">
        <v>0.68684312000000003</v>
      </c>
      <c r="M334" s="11">
        <v>1.1945006659999999</v>
      </c>
      <c r="N334" s="11">
        <v>26.44</v>
      </c>
      <c r="O334" s="11">
        <v>79.117130000000003</v>
      </c>
      <c r="P334" s="11">
        <v>59.83</v>
      </c>
      <c r="Q334" s="11">
        <v>7.9833333333333297E-4</v>
      </c>
      <c r="R334" s="11">
        <v>12.2</v>
      </c>
      <c r="S334" s="11">
        <v>148.5</v>
      </c>
      <c r="T334" s="11">
        <v>4.2759777589999999</v>
      </c>
      <c r="U334" s="11">
        <v>8.1</v>
      </c>
      <c r="V334" s="11">
        <v>1890</v>
      </c>
    </row>
    <row r="335" spans="1:22">
      <c r="A335" s="10" t="s">
        <v>638</v>
      </c>
      <c r="B335" s="10" t="s">
        <v>639</v>
      </c>
      <c r="C335" s="11" t="s">
        <v>25</v>
      </c>
      <c r="D335" s="11">
        <v>17110</v>
      </c>
      <c r="E335" s="11">
        <v>5907.2079249999997</v>
      </c>
      <c r="F335" s="11" t="s">
        <v>25</v>
      </c>
      <c r="G335" s="11">
        <f t="shared" si="5"/>
        <v>11508.603962499999</v>
      </c>
      <c r="H335" s="11">
        <v>3472000000</v>
      </c>
      <c r="I335" s="11">
        <v>6038329.3193333298</v>
      </c>
      <c r="J335" s="11">
        <v>7433333.3333333302</v>
      </c>
      <c r="K335" s="11">
        <v>1985501666.6666701</v>
      </c>
      <c r="L335" s="11">
        <v>0.78251880666666696</v>
      </c>
      <c r="M335" s="11">
        <v>0.51731597299999998</v>
      </c>
      <c r="N335" s="11">
        <v>38.03</v>
      </c>
      <c r="O335" s="11">
        <v>86.407859999999999</v>
      </c>
      <c r="P335" s="11">
        <v>10.25</v>
      </c>
      <c r="Q335" s="11">
        <v>5.5833333333333299E-4</v>
      </c>
      <c r="R335" s="11" t="s">
        <v>25</v>
      </c>
      <c r="S335" s="11" t="s">
        <v>25</v>
      </c>
      <c r="T335" s="11">
        <v>1.8087954879999999</v>
      </c>
      <c r="U335" s="11">
        <v>5.37</v>
      </c>
      <c r="V335" s="11">
        <v>7330</v>
      </c>
    </row>
    <row r="336" spans="1:22">
      <c r="A336" s="10" t="s">
        <v>640</v>
      </c>
      <c r="B336" s="10" t="s">
        <v>641</v>
      </c>
      <c r="C336" s="11" t="s">
        <v>25</v>
      </c>
      <c r="D336" s="11">
        <v>9784</v>
      </c>
      <c r="E336" s="11">
        <v>1521.8782819999999</v>
      </c>
      <c r="F336" s="11" t="s">
        <v>25</v>
      </c>
      <c r="G336" s="11">
        <f t="shared" si="5"/>
        <v>5652.9391409999998</v>
      </c>
      <c r="H336" s="11">
        <v>148250000</v>
      </c>
      <c r="I336" s="11" t="s">
        <v>25</v>
      </c>
      <c r="J336" s="11" t="s">
        <v>25</v>
      </c>
      <c r="K336" s="11">
        <v>838821666.66666698</v>
      </c>
      <c r="L336" s="11" t="s">
        <v>25</v>
      </c>
      <c r="M336" s="11" t="s">
        <v>25</v>
      </c>
      <c r="N336" s="11" t="s">
        <v>25</v>
      </c>
      <c r="O336" s="11" t="s">
        <v>25</v>
      </c>
      <c r="P336" s="11" t="s">
        <v>25</v>
      </c>
      <c r="Q336" s="11" t="s">
        <v>25</v>
      </c>
      <c r="R336" s="11" t="s">
        <v>25</v>
      </c>
      <c r="S336" s="11" t="s">
        <v>25</v>
      </c>
      <c r="T336" s="11" t="s">
        <v>25</v>
      </c>
      <c r="U336" s="11" t="s">
        <v>25</v>
      </c>
      <c r="V336" s="11" t="s">
        <v>25</v>
      </c>
    </row>
    <row r="337" spans="1:22">
      <c r="A337" s="10" t="s">
        <v>642</v>
      </c>
      <c r="B337" s="10" t="s">
        <v>643</v>
      </c>
      <c r="C337" s="11" t="s">
        <v>25</v>
      </c>
      <c r="D337" s="11">
        <v>14103</v>
      </c>
      <c r="E337" s="11">
        <v>2147.780338</v>
      </c>
      <c r="F337" s="11" t="s">
        <v>25</v>
      </c>
      <c r="G337" s="11">
        <f t="shared" si="5"/>
        <v>8125.3901690000002</v>
      </c>
      <c r="H337" s="11">
        <v>2010600000</v>
      </c>
      <c r="I337" s="11">
        <v>1817225.9449333299</v>
      </c>
      <c r="J337" s="11">
        <v>6800000</v>
      </c>
      <c r="K337" s="11">
        <v>4121116666.6666698</v>
      </c>
      <c r="L337" s="11">
        <v>1.07504956666667</v>
      </c>
      <c r="M337" s="11">
        <v>2.0365572190000001</v>
      </c>
      <c r="N337" s="11">
        <v>50.16</v>
      </c>
      <c r="O337" s="11">
        <v>98.599289999999996</v>
      </c>
      <c r="P337" s="11">
        <v>20.49</v>
      </c>
      <c r="Q337" s="11">
        <v>1.2030000000000001E-3</v>
      </c>
      <c r="R337" s="11" t="s">
        <v>25</v>
      </c>
      <c r="S337" s="11" t="s">
        <v>25</v>
      </c>
      <c r="T337" s="11">
        <v>10.75108017</v>
      </c>
      <c r="U337" s="11">
        <v>7.63</v>
      </c>
      <c r="V337" s="11">
        <v>3890</v>
      </c>
    </row>
    <row r="338" spans="1:22">
      <c r="A338" s="10" t="s">
        <v>644</v>
      </c>
      <c r="B338" s="10" t="s">
        <v>645</v>
      </c>
      <c r="C338" s="11">
        <v>348</v>
      </c>
      <c r="D338" s="11">
        <v>1566</v>
      </c>
      <c r="E338" s="11">
        <v>47.387355040000003</v>
      </c>
      <c r="F338" s="11">
        <v>467.18298119999997</v>
      </c>
      <c r="G338" s="11">
        <f t="shared" si="5"/>
        <v>607.14258405999999</v>
      </c>
      <c r="H338" s="11">
        <v>1007000</v>
      </c>
      <c r="I338" s="11" t="s">
        <v>25</v>
      </c>
      <c r="J338" s="11" t="s">
        <v>25</v>
      </c>
      <c r="K338" s="11">
        <v>4430000</v>
      </c>
      <c r="L338" s="11">
        <v>5.6817529999999998E-2</v>
      </c>
      <c r="M338" s="11">
        <v>0.40047553499999999</v>
      </c>
      <c r="N338" s="11">
        <v>16.05</v>
      </c>
      <c r="O338" s="11">
        <v>73.805300000000003</v>
      </c>
      <c r="P338" s="11">
        <v>8.5</v>
      </c>
      <c r="Q338" s="11" t="s">
        <v>25</v>
      </c>
      <c r="R338" s="11" t="s">
        <v>25</v>
      </c>
      <c r="S338" s="11" t="s">
        <v>25</v>
      </c>
      <c r="T338" s="11" t="s">
        <v>25</v>
      </c>
      <c r="U338" s="11">
        <v>5.17</v>
      </c>
      <c r="V338" s="11">
        <v>358</v>
      </c>
    </row>
    <row r="339" spans="1:22">
      <c r="A339" s="10" t="s">
        <v>646</v>
      </c>
      <c r="B339" s="10" t="s">
        <v>647</v>
      </c>
      <c r="C339" s="11">
        <v>5754</v>
      </c>
      <c r="D339" s="11" t="s">
        <v>25</v>
      </c>
      <c r="E339" s="11">
        <v>5711.095875</v>
      </c>
      <c r="F339" s="11" t="s">
        <v>25</v>
      </c>
      <c r="G339" s="11">
        <f t="shared" si="5"/>
        <v>5732.5479374999995</v>
      </c>
      <c r="H339" s="11">
        <v>2167800000</v>
      </c>
      <c r="I339" s="11">
        <v>19588754.0933333</v>
      </c>
      <c r="J339" s="11">
        <v>2366666.6666666698</v>
      </c>
      <c r="K339" s="11" t="s">
        <v>25</v>
      </c>
      <c r="L339" s="11" t="s">
        <v>25</v>
      </c>
      <c r="M339" s="11">
        <v>14.972600570000001</v>
      </c>
      <c r="N339" s="11">
        <v>488.23</v>
      </c>
      <c r="O339" s="11">
        <v>125.04253</v>
      </c>
      <c r="P339" s="11">
        <v>33.49</v>
      </c>
      <c r="Q339" s="11">
        <v>1.315E-2</v>
      </c>
      <c r="R339" s="11" t="s">
        <v>25</v>
      </c>
      <c r="S339" s="11">
        <v>680</v>
      </c>
      <c r="T339" s="11">
        <v>47.718274749999999</v>
      </c>
      <c r="U339" s="11">
        <v>15.77</v>
      </c>
      <c r="V339" s="11">
        <v>7430</v>
      </c>
    </row>
    <row r="340" spans="1:22">
      <c r="A340" s="10" t="s">
        <v>648</v>
      </c>
      <c r="B340" s="10" t="s">
        <v>649</v>
      </c>
      <c r="C340" s="11" t="s">
        <v>25</v>
      </c>
      <c r="D340" s="11">
        <v>7091</v>
      </c>
      <c r="E340" s="11">
        <v>264.21441010000001</v>
      </c>
      <c r="F340" s="11">
        <v>14759.56943</v>
      </c>
      <c r="G340" s="11">
        <f t="shared" si="5"/>
        <v>7371.5946133666666</v>
      </c>
      <c r="H340" s="11" t="s">
        <v>25</v>
      </c>
      <c r="I340" s="11">
        <v>1356430.3149999999</v>
      </c>
      <c r="J340" s="11">
        <v>14533333.3333333</v>
      </c>
      <c r="K340" s="11">
        <v>4560616666.6666698</v>
      </c>
      <c r="L340" s="11" t="s">
        <v>25</v>
      </c>
      <c r="M340" s="11">
        <v>0.34513321200000002</v>
      </c>
      <c r="N340" s="11">
        <v>26.56</v>
      </c>
      <c r="O340" s="11">
        <v>82.973249999999993</v>
      </c>
      <c r="P340" s="11">
        <v>5.08</v>
      </c>
      <c r="Q340" s="11">
        <v>5.0299999999999997E-4</v>
      </c>
      <c r="R340" s="11" t="s">
        <v>25</v>
      </c>
      <c r="S340" s="11" t="s">
        <v>25</v>
      </c>
      <c r="T340" s="11">
        <v>1.2459416270000001</v>
      </c>
      <c r="U340" s="11">
        <v>4.87</v>
      </c>
      <c r="V340" s="11">
        <v>149</v>
      </c>
    </row>
    <row r="341" spans="1:22">
      <c r="A341" s="10" t="s">
        <v>650</v>
      </c>
      <c r="B341" s="10" t="s">
        <v>651</v>
      </c>
      <c r="C341" s="11">
        <v>1181716</v>
      </c>
      <c r="D341" s="11" t="s">
        <v>25</v>
      </c>
      <c r="E341" s="11">
        <v>630115.2635</v>
      </c>
      <c r="F341" s="11" t="s">
        <v>25</v>
      </c>
      <c r="G341" s="11">
        <f t="shared" si="5"/>
        <v>905915.63174999994</v>
      </c>
      <c r="H341" s="11">
        <v>318000000000</v>
      </c>
      <c r="I341" s="11" t="s">
        <v>25</v>
      </c>
      <c r="J341" s="11">
        <v>6000000000</v>
      </c>
      <c r="K341" s="11">
        <v>129889166666.66701</v>
      </c>
      <c r="L341" s="11" t="s">
        <v>25</v>
      </c>
      <c r="M341" s="11">
        <v>76.456830240000002</v>
      </c>
      <c r="N341" s="11" t="s">
        <v>25</v>
      </c>
      <c r="O341" s="11">
        <v>2959.9519</v>
      </c>
      <c r="P341" s="11" t="s">
        <v>25</v>
      </c>
      <c r="Q341" s="11">
        <v>5.8933333333333303E-2</v>
      </c>
      <c r="R341" s="11" t="s">
        <v>25</v>
      </c>
      <c r="S341" s="11">
        <v>30699.5</v>
      </c>
      <c r="T341" s="11">
        <v>692.10558490000005</v>
      </c>
      <c r="U341" s="11">
        <v>575.9</v>
      </c>
      <c r="V341" s="11">
        <v>450</v>
      </c>
    </row>
    <row r="342" spans="1:22">
      <c r="A342" s="10" t="s">
        <v>652</v>
      </c>
      <c r="B342" s="10" t="s">
        <v>653</v>
      </c>
      <c r="C342" s="11" t="s">
        <v>25</v>
      </c>
      <c r="D342" s="11">
        <v>3607</v>
      </c>
      <c r="E342" s="11">
        <v>548.13894470000002</v>
      </c>
      <c r="F342" s="11">
        <v>874.96693549999998</v>
      </c>
      <c r="G342" s="11">
        <f t="shared" si="5"/>
        <v>1676.7019600666665</v>
      </c>
      <c r="H342" s="11">
        <v>14118000</v>
      </c>
      <c r="I342" s="11" t="s">
        <v>25</v>
      </c>
      <c r="J342" s="11" t="s">
        <v>25</v>
      </c>
      <c r="K342" s="11">
        <v>353962666.66666698</v>
      </c>
      <c r="L342" s="11">
        <v>0.25025903999999999</v>
      </c>
      <c r="M342" s="11">
        <v>0.52622852600000003</v>
      </c>
      <c r="N342" s="11" t="s">
        <v>25</v>
      </c>
      <c r="O342" s="11">
        <v>78.256450000000001</v>
      </c>
      <c r="P342" s="11">
        <v>9.44</v>
      </c>
      <c r="Q342" s="11">
        <v>5.53E-4</v>
      </c>
      <c r="R342" s="11" t="s">
        <v>25</v>
      </c>
      <c r="S342" s="11" t="s">
        <v>25</v>
      </c>
      <c r="T342" s="11">
        <v>1.4441678739999999</v>
      </c>
      <c r="U342" s="11">
        <v>6.27</v>
      </c>
      <c r="V342" s="11">
        <v>2950</v>
      </c>
    </row>
    <row r="343" spans="1:22">
      <c r="A343" s="10" t="s">
        <v>654</v>
      </c>
      <c r="B343" s="10" t="s">
        <v>655</v>
      </c>
      <c r="C343" s="11" t="s">
        <v>25</v>
      </c>
      <c r="D343" s="11">
        <v>7577</v>
      </c>
      <c r="E343" s="11">
        <v>2410.8822879999998</v>
      </c>
      <c r="F343" s="11" t="s">
        <v>25</v>
      </c>
      <c r="G343" s="11">
        <f t="shared" si="5"/>
        <v>4993.9411440000003</v>
      </c>
      <c r="H343" s="11">
        <v>453300000</v>
      </c>
      <c r="I343" s="11">
        <v>1608725.2339999999</v>
      </c>
      <c r="J343" s="11">
        <v>1793333.33333333</v>
      </c>
      <c r="K343" s="11">
        <v>2912325000</v>
      </c>
      <c r="L343" s="11">
        <v>0.30006340999999997</v>
      </c>
      <c r="M343" s="11">
        <v>0.75908620199999999</v>
      </c>
      <c r="N343" s="11">
        <v>61</v>
      </c>
      <c r="O343" s="11">
        <v>96.76388</v>
      </c>
      <c r="P343" s="11">
        <v>20.8</v>
      </c>
      <c r="Q343" s="11">
        <v>1.08133333333333E-3</v>
      </c>
      <c r="R343" s="11" t="s">
        <v>25</v>
      </c>
      <c r="S343" s="11">
        <v>207</v>
      </c>
      <c r="T343" s="11">
        <v>7.2052622570000002</v>
      </c>
      <c r="U343" s="11">
        <v>6.5</v>
      </c>
      <c r="V343" s="11">
        <v>2130</v>
      </c>
    </row>
    <row r="344" spans="1:22">
      <c r="A344" s="10" t="s">
        <v>656</v>
      </c>
      <c r="B344" s="10" t="s">
        <v>657</v>
      </c>
      <c r="C344" s="11">
        <v>37428</v>
      </c>
      <c r="D344" s="11">
        <v>46674</v>
      </c>
      <c r="E344" s="11" t="s">
        <v>25</v>
      </c>
      <c r="F344" s="11">
        <v>34366.281230000001</v>
      </c>
      <c r="G344" s="11">
        <f t="shared" si="5"/>
        <v>39489.427076666667</v>
      </c>
      <c r="H344" s="11">
        <v>80255000000</v>
      </c>
      <c r="I344" s="11">
        <v>148099246.77000001</v>
      </c>
      <c r="J344" s="11">
        <v>456666666.66666698</v>
      </c>
      <c r="K344" s="11">
        <v>62852500000</v>
      </c>
      <c r="L344" s="11">
        <v>3.19422006666667</v>
      </c>
      <c r="M344" s="11">
        <v>7.8540364489999996</v>
      </c>
      <c r="N344" s="11">
        <v>323.68</v>
      </c>
      <c r="O344" s="11">
        <v>285.20749000000001</v>
      </c>
      <c r="P344" s="11">
        <v>90.55</v>
      </c>
      <c r="Q344" s="11">
        <v>8.3766666666666694E-3</v>
      </c>
      <c r="R344" s="11" t="s">
        <v>25</v>
      </c>
      <c r="S344" s="11">
        <v>2608</v>
      </c>
      <c r="T344" s="11">
        <v>58.368697509999997</v>
      </c>
      <c r="U344" s="11">
        <v>58.6</v>
      </c>
      <c r="V344" s="11">
        <v>98400</v>
      </c>
    </row>
    <row r="345" spans="1:22">
      <c r="A345" s="10" t="s">
        <v>658</v>
      </c>
      <c r="B345" s="10" t="s">
        <v>659</v>
      </c>
      <c r="C345" s="11" t="s">
        <v>25</v>
      </c>
      <c r="D345" s="11">
        <v>3135</v>
      </c>
      <c r="E345" s="11">
        <v>491.48493880000001</v>
      </c>
      <c r="F345" s="11" t="s">
        <v>25</v>
      </c>
      <c r="G345" s="11">
        <f t="shared" si="5"/>
        <v>1813.2424694000001</v>
      </c>
      <c r="H345" s="11">
        <v>109500000</v>
      </c>
      <c r="I345" s="11" t="s">
        <v>25</v>
      </c>
      <c r="J345" s="11" t="s">
        <v>25</v>
      </c>
      <c r="K345" s="11">
        <v>503708333.33333302</v>
      </c>
      <c r="L345" s="11">
        <v>0.27938128000000001</v>
      </c>
      <c r="M345" s="11">
        <v>0.70217516499999999</v>
      </c>
      <c r="N345" s="11">
        <v>50.37</v>
      </c>
      <c r="O345" s="11">
        <v>85.30104</v>
      </c>
      <c r="P345" s="11">
        <v>18.86</v>
      </c>
      <c r="Q345" s="11">
        <v>9.3433333333333302E-4</v>
      </c>
      <c r="R345" s="11" t="s">
        <v>25</v>
      </c>
      <c r="S345" s="11">
        <v>167</v>
      </c>
      <c r="T345" s="11">
        <v>7.4571959899999998</v>
      </c>
      <c r="U345" s="11">
        <v>7.6</v>
      </c>
      <c r="V345" s="11" t="s">
        <v>25</v>
      </c>
    </row>
    <row r="346" spans="1:22">
      <c r="A346" s="10" t="s">
        <v>660</v>
      </c>
      <c r="B346" s="10" t="s">
        <v>661</v>
      </c>
      <c r="C346" s="11" t="s">
        <v>25</v>
      </c>
      <c r="D346" s="11">
        <v>4653</v>
      </c>
      <c r="E346" s="11">
        <v>723.03264960000001</v>
      </c>
      <c r="F346" s="11" t="s">
        <v>25</v>
      </c>
      <c r="G346" s="11">
        <f t="shared" si="5"/>
        <v>2688.0163247999999</v>
      </c>
      <c r="H346" s="11">
        <v>537370000</v>
      </c>
      <c r="I346" s="11" t="s">
        <v>25</v>
      </c>
      <c r="J346" s="11">
        <v>420000</v>
      </c>
      <c r="K346" s="11">
        <v>1198690000</v>
      </c>
      <c r="L346" s="11">
        <v>0.42290326</v>
      </c>
      <c r="M346" s="11">
        <v>0.69329656699999997</v>
      </c>
      <c r="N346" s="11">
        <v>27.06</v>
      </c>
      <c r="O346" s="11">
        <v>82.463340000000002</v>
      </c>
      <c r="P346" s="11">
        <v>9.81</v>
      </c>
      <c r="Q346" s="11">
        <v>6.6500000000000001E-4</v>
      </c>
      <c r="R346" s="11" t="s">
        <v>25</v>
      </c>
      <c r="S346" s="11">
        <v>52</v>
      </c>
      <c r="T346" s="11">
        <v>4.5897188919999996</v>
      </c>
      <c r="U346" s="11">
        <v>6.17</v>
      </c>
      <c r="V346" s="11">
        <v>15800</v>
      </c>
    </row>
    <row r="347" spans="1:22">
      <c r="A347" s="10" t="s">
        <v>662</v>
      </c>
      <c r="B347" s="10" t="s">
        <v>663</v>
      </c>
      <c r="C347" s="11" t="s">
        <v>25</v>
      </c>
      <c r="D347" s="11">
        <v>3785</v>
      </c>
      <c r="E347" s="11">
        <v>336.57041459999999</v>
      </c>
      <c r="F347" s="11" t="s">
        <v>25</v>
      </c>
      <c r="G347" s="11">
        <f t="shared" si="5"/>
        <v>2060.7852072999999</v>
      </c>
      <c r="H347" s="11" t="s">
        <v>25</v>
      </c>
      <c r="I347" s="11" t="s">
        <v>25</v>
      </c>
      <c r="J347" s="11">
        <v>103333.33333333299</v>
      </c>
      <c r="K347" s="11">
        <v>733086666.66666698</v>
      </c>
      <c r="L347" s="11">
        <v>0.13023865333333301</v>
      </c>
      <c r="M347" s="11">
        <v>0.55851321300000001</v>
      </c>
      <c r="N347" s="11">
        <v>17.14</v>
      </c>
      <c r="O347" s="11">
        <v>80.143219999999999</v>
      </c>
      <c r="P347" s="11">
        <v>9.6300000000000008</v>
      </c>
      <c r="Q347" s="11">
        <v>5.0000000000000001E-4</v>
      </c>
      <c r="R347" s="11" t="s">
        <v>25</v>
      </c>
      <c r="S347" s="11" t="s">
        <v>25</v>
      </c>
      <c r="T347" s="11">
        <v>4.456517217</v>
      </c>
      <c r="U347" s="11">
        <v>5.77</v>
      </c>
      <c r="V347" s="11">
        <v>149</v>
      </c>
    </row>
    <row r="348" spans="1:22">
      <c r="A348" s="10" t="s">
        <v>664</v>
      </c>
      <c r="B348" s="10" t="s">
        <v>665</v>
      </c>
      <c r="C348" s="11" t="s">
        <v>25</v>
      </c>
      <c r="D348" s="11">
        <v>14970</v>
      </c>
      <c r="E348" s="11">
        <v>12912.713809999999</v>
      </c>
      <c r="F348" s="11">
        <v>72000.537190000003</v>
      </c>
      <c r="G348" s="11">
        <f t="shared" si="5"/>
        <v>33294.417000000001</v>
      </c>
      <c r="H348" s="11">
        <v>11551000000</v>
      </c>
      <c r="I348" s="11">
        <v>15948716.164999999</v>
      </c>
      <c r="J348" s="11">
        <v>56666666.666666701</v>
      </c>
      <c r="K348" s="11">
        <v>3455116666.6666698</v>
      </c>
      <c r="L348" s="11">
        <v>2.8185654333333301</v>
      </c>
      <c r="M348" s="11">
        <v>4.890162385</v>
      </c>
      <c r="N348" s="11">
        <v>15.44</v>
      </c>
      <c r="O348" s="11">
        <v>421.86185</v>
      </c>
      <c r="P348" s="11">
        <v>78.180000000000007</v>
      </c>
      <c r="Q348" s="11">
        <v>2.9399999999999999E-3</v>
      </c>
      <c r="R348" s="11" t="s">
        <v>25</v>
      </c>
      <c r="S348" s="11">
        <v>1279</v>
      </c>
      <c r="T348" s="11">
        <v>84.043713240000002</v>
      </c>
      <c r="U348" s="11">
        <v>42.1</v>
      </c>
      <c r="V348" s="11">
        <v>10900</v>
      </c>
    </row>
    <row r="349" spans="1:22">
      <c r="A349" s="10" t="s">
        <v>666</v>
      </c>
      <c r="B349" s="10" t="s">
        <v>666</v>
      </c>
      <c r="C349" s="11" t="s">
        <v>25</v>
      </c>
      <c r="D349" s="11" t="s">
        <v>25</v>
      </c>
      <c r="E349" s="11">
        <v>7106.7586330000004</v>
      </c>
      <c r="F349" s="11" t="s">
        <v>25</v>
      </c>
      <c r="G349" s="11">
        <f t="shared" si="5"/>
        <v>7106.7586330000004</v>
      </c>
      <c r="H349" s="11" t="s">
        <v>25</v>
      </c>
      <c r="I349" s="11">
        <v>1009713.63886667</v>
      </c>
      <c r="J349" s="11">
        <v>35633333.333333299</v>
      </c>
      <c r="K349" s="11">
        <v>1332695000</v>
      </c>
      <c r="L349" s="11">
        <v>0.87092504999999998</v>
      </c>
      <c r="M349" s="11" t="s">
        <v>25</v>
      </c>
      <c r="N349" s="11" t="s">
        <v>25</v>
      </c>
      <c r="O349" s="11" t="s">
        <v>25</v>
      </c>
      <c r="P349" s="11" t="s">
        <v>25</v>
      </c>
      <c r="Q349" s="11" t="s">
        <v>25</v>
      </c>
      <c r="R349" s="11">
        <v>34.5</v>
      </c>
      <c r="S349" s="11" t="s">
        <v>25</v>
      </c>
      <c r="T349" s="11" t="s">
        <v>25</v>
      </c>
      <c r="U349" s="11" t="s">
        <v>25</v>
      </c>
      <c r="V349" s="11" t="s">
        <v>25</v>
      </c>
    </row>
    <row r="350" spans="1:22">
      <c r="A350" s="10" t="s">
        <v>667</v>
      </c>
      <c r="B350" s="10" t="s">
        <v>668</v>
      </c>
      <c r="C350" s="11">
        <v>48761</v>
      </c>
      <c r="D350" s="11">
        <v>37171</v>
      </c>
      <c r="E350" s="11">
        <v>43068.252699999997</v>
      </c>
      <c r="F350" s="11">
        <v>94437.399699999994</v>
      </c>
      <c r="G350" s="11">
        <f t="shared" si="5"/>
        <v>55859.413099999998</v>
      </c>
      <c r="H350" s="11">
        <v>34810000000</v>
      </c>
      <c r="I350" s="11">
        <v>157185615.66</v>
      </c>
      <c r="J350" s="11">
        <v>383333333.33333302</v>
      </c>
      <c r="K350" s="11">
        <v>25331000000</v>
      </c>
      <c r="L350" s="11">
        <v>4.7727823000000003</v>
      </c>
      <c r="M350" s="11">
        <v>5.9996529130000003</v>
      </c>
      <c r="N350" s="11">
        <v>210.82</v>
      </c>
      <c r="O350" s="11">
        <v>242.88171</v>
      </c>
      <c r="P350" s="11">
        <v>74.88</v>
      </c>
      <c r="Q350" s="11">
        <v>6.2133333333333303E-3</v>
      </c>
      <c r="R350" s="11">
        <v>116.6</v>
      </c>
      <c r="S350" s="11">
        <v>1868</v>
      </c>
      <c r="T350" s="11">
        <v>55.106543350000003</v>
      </c>
      <c r="U350" s="11">
        <v>60.57</v>
      </c>
      <c r="V350" s="11">
        <v>131000</v>
      </c>
    </row>
    <row r="351" spans="1:22">
      <c r="A351" s="10" t="s">
        <v>669</v>
      </c>
      <c r="B351" s="10" t="s">
        <v>670</v>
      </c>
      <c r="C351" s="11" t="s">
        <v>25</v>
      </c>
      <c r="D351" s="11" t="s">
        <v>25</v>
      </c>
      <c r="E351" s="11" t="s">
        <v>25</v>
      </c>
      <c r="F351" s="11" t="s">
        <v>25</v>
      </c>
      <c r="G351" s="11" t="str">
        <f t="shared" si="5"/>
        <v/>
      </c>
      <c r="H351" s="11" t="s">
        <v>25</v>
      </c>
      <c r="I351" s="11" t="s">
        <v>25</v>
      </c>
      <c r="J351" s="11" t="s">
        <v>25</v>
      </c>
      <c r="K351" s="11" t="s">
        <v>25</v>
      </c>
      <c r="L351" s="11" t="s">
        <v>25</v>
      </c>
      <c r="M351" s="11" t="s">
        <v>25</v>
      </c>
      <c r="N351" s="11">
        <v>16.62</v>
      </c>
      <c r="O351" s="11" t="s">
        <v>25</v>
      </c>
      <c r="P351" s="11" t="s">
        <v>25</v>
      </c>
      <c r="Q351" s="11" t="s">
        <v>25</v>
      </c>
      <c r="R351" s="11">
        <v>10.5</v>
      </c>
      <c r="S351" s="11" t="s">
        <v>25</v>
      </c>
      <c r="T351" s="11" t="s">
        <v>25</v>
      </c>
      <c r="U351" s="11" t="s">
        <v>25</v>
      </c>
      <c r="V351" s="11" t="s">
        <v>25</v>
      </c>
    </row>
    <row r="352" spans="1:22">
      <c r="A352" s="10" t="s">
        <v>671</v>
      </c>
      <c r="B352" s="10" t="s">
        <v>672</v>
      </c>
      <c r="C352" s="11" t="s">
        <v>25</v>
      </c>
      <c r="D352" s="11">
        <v>2654</v>
      </c>
      <c r="E352" s="11">
        <v>271.68208529999998</v>
      </c>
      <c r="F352" s="11" t="s">
        <v>25</v>
      </c>
      <c r="G352" s="11">
        <f t="shared" si="5"/>
        <v>1462.84104265</v>
      </c>
      <c r="H352" s="11">
        <v>172610000</v>
      </c>
      <c r="I352" s="11" t="s">
        <v>25</v>
      </c>
      <c r="J352" s="11" t="s">
        <v>25</v>
      </c>
      <c r="K352" s="11">
        <v>876126666.66666698</v>
      </c>
      <c r="L352" s="11">
        <v>0.36022472666666699</v>
      </c>
      <c r="M352" s="11">
        <v>0.62444082400000001</v>
      </c>
      <c r="N352" s="11">
        <v>24.92</v>
      </c>
      <c r="O352" s="11">
        <v>79.048000000000002</v>
      </c>
      <c r="P352" s="11">
        <v>10.89</v>
      </c>
      <c r="Q352" s="11">
        <v>5.4949999999999997E-4</v>
      </c>
      <c r="R352" s="11" t="s">
        <v>25</v>
      </c>
      <c r="S352" s="11" t="s">
        <v>25</v>
      </c>
      <c r="T352" s="11">
        <v>1.253305849</v>
      </c>
      <c r="U352" s="11">
        <v>6.63</v>
      </c>
      <c r="V352" s="11">
        <v>1560</v>
      </c>
    </row>
    <row r="353" spans="1:22">
      <c r="A353" s="10" t="s">
        <v>673</v>
      </c>
      <c r="B353" s="10" t="s">
        <v>674</v>
      </c>
      <c r="C353" s="11" t="s">
        <v>25</v>
      </c>
      <c r="D353" s="11">
        <v>8139</v>
      </c>
      <c r="E353" s="11">
        <v>2319.617272</v>
      </c>
      <c r="F353" s="11">
        <v>1420.35553</v>
      </c>
      <c r="G353" s="11">
        <f t="shared" si="5"/>
        <v>3959.6576006666669</v>
      </c>
      <c r="H353" s="11">
        <v>1953600000</v>
      </c>
      <c r="I353" s="11">
        <v>1311486.4232000001</v>
      </c>
      <c r="J353" s="11">
        <v>5110000</v>
      </c>
      <c r="K353" s="11">
        <v>2433108333.3333302</v>
      </c>
      <c r="L353" s="11">
        <v>0.53933931666666701</v>
      </c>
      <c r="M353" s="11">
        <v>1.084842549</v>
      </c>
      <c r="N353" s="11">
        <v>37.4</v>
      </c>
      <c r="O353" s="11">
        <v>93.508579999999995</v>
      </c>
      <c r="P353" s="11">
        <v>16.07</v>
      </c>
      <c r="Q353" s="11">
        <v>1.00666666666667E-3</v>
      </c>
      <c r="R353" s="11" t="s">
        <v>25</v>
      </c>
      <c r="S353" s="11">
        <v>165</v>
      </c>
      <c r="T353" s="11">
        <v>9.1300801719999995</v>
      </c>
      <c r="U353" s="11">
        <v>7.33</v>
      </c>
      <c r="V353" s="11">
        <v>1010</v>
      </c>
    </row>
    <row r="354" spans="1:22">
      <c r="A354" s="10" t="s">
        <v>675</v>
      </c>
      <c r="B354" s="10" t="s">
        <v>676</v>
      </c>
      <c r="C354" s="11">
        <v>5896</v>
      </c>
      <c r="D354" s="11">
        <v>322</v>
      </c>
      <c r="E354" s="11">
        <v>48.277520119999998</v>
      </c>
      <c r="F354" s="11" t="s">
        <v>25</v>
      </c>
      <c r="G354" s="11">
        <f t="shared" si="5"/>
        <v>2088.7591733733334</v>
      </c>
      <c r="H354" s="11" t="s">
        <v>25</v>
      </c>
      <c r="I354" s="11" t="s">
        <v>25</v>
      </c>
      <c r="J354" s="11" t="s">
        <v>25</v>
      </c>
      <c r="K354" s="11">
        <v>72772000</v>
      </c>
      <c r="L354" s="11" t="s">
        <v>25</v>
      </c>
      <c r="M354" s="11">
        <v>0.47956353699999998</v>
      </c>
      <c r="N354" s="11">
        <v>16.5</v>
      </c>
      <c r="O354" s="11">
        <v>71.509749999999997</v>
      </c>
      <c r="P354" s="11">
        <v>10.23</v>
      </c>
      <c r="Q354" s="11">
        <v>5.2333333333333301E-4</v>
      </c>
      <c r="R354" s="11">
        <v>9.6999999999999993</v>
      </c>
      <c r="S354" s="11" t="s">
        <v>25</v>
      </c>
      <c r="T354" s="11">
        <v>3.0986697510000001</v>
      </c>
      <c r="U354" s="11">
        <v>5.43</v>
      </c>
      <c r="V354" s="11">
        <v>2870</v>
      </c>
    </row>
    <row r="355" spans="1:22">
      <c r="A355" s="10" t="s">
        <v>677</v>
      </c>
      <c r="B355" s="10" t="s">
        <v>678</v>
      </c>
      <c r="C355" s="11" t="s">
        <v>25</v>
      </c>
      <c r="D355" s="11">
        <v>334</v>
      </c>
      <c r="E355" s="11">
        <v>58.359470090000002</v>
      </c>
      <c r="F355" s="11">
        <v>162.316191</v>
      </c>
      <c r="G355" s="11">
        <f t="shared" si="5"/>
        <v>184.89188702999999</v>
      </c>
      <c r="H355" s="11">
        <v>28137000</v>
      </c>
      <c r="I355" s="11" t="s">
        <v>25</v>
      </c>
      <c r="J355" s="11" t="s">
        <v>25</v>
      </c>
      <c r="K355" s="11">
        <v>8057666.6666666698</v>
      </c>
      <c r="L355" s="11" t="s">
        <v>25</v>
      </c>
      <c r="M355" s="11">
        <v>1.1314582500000001</v>
      </c>
      <c r="N355" s="11">
        <v>30.68</v>
      </c>
      <c r="O355" s="11">
        <v>95.656229999999994</v>
      </c>
      <c r="P355" s="11">
        <v>14.87</v>
      </c>
      <c r="Q355" s="11">
        <v>5.3700000000000004E-4</v>
      </c>
      <c r="R355" s="11">
        <v>10.7</v>
      </c>
      <c r="S355" s="11">
        <v>167.5</v>
      </c>
      <c r="T355" s="11">
        <v>6.5314190080000003</v>
      </c>
      <c r="U355" s="11">
        <v>7.8</v>
      </c>
      <c r="V355" s="11" t="s">
        <v>25</v>
      </c>
    </row>
    <row r="356" spans="1:22">
      <c r="A356" s="10" t="s">
        <v>679</v>
      </c>
      <c r="B356" s="10" t="s">
        <v>680</v>
      </c>
      <c r="C356" s="11" t="s">
        <v>25</v>
      </c>
      <c r="D356" s="11">
        <v>455</v>
      </c>
      <c r="E356" s="11">
        <v>129.0626101</v>
      </c>
      <c r="F356" s="11" t="s">
        <v>25</v>
      </c>
      <c r="G356" s="11">
        <f t="shared" si="5"/>
        <v>292.03130505000001</v>
      </c>
      <c r="H356" s="11">
        <v>238760000</v>
      </c>
      <c r="I356" s="11" t="s">
        <v>25</v>
      </c>
      <c r="J356" s="11" t="s">
        <v>25</v>
      </c>
      <c r="K356" s="11">
        <v>676215000</v>
      </c>
      <c r="L356" s="11">
        <v>0.28167088666666701</v>
      </c>
      <c r="M356" s="11">
        <v>0.57040436999999999</v>
      </c>
      <c r="N356" s="11">
        <v>16.41</v>
      </c>
      <c r="O356" s="11">
        <v>80.156199999999998</v>
      </c>
      <c r="P356" s="11">
        <v>10.02</v>
      </c>
      <c r="Q356" s="11">
        <v>5.9533333333333302E-4</v>
      </c>
      <c r="R356" s="11" t="s">
        <v>25</v>
      </c>
      <c r="S356" s="11" t="s">
        <v>25</v>
      </c>
      <c r="T356" s="11">
        <v>2.0949416269999999</v>
      </c>
      <c r="U356" s="11">
        <v>5.67</v>
      </c>
      <c r="V356" s="11">
        <v>1180</v>
      </c>
    </row>
    <row r="357" spans="1:22">
      <c r="A357" s="10" t="s">
        <v>681</v>
      </c>
      <c r="B357" s="10" t="s">
        <v>682</v>
      </c>
      <c r="C357" s="11">
        <v>3008</v>
      </c>
      <c r="D357" s="11">
        <v>13033</v>
      </c>
      <c r="E357" s="11" t="s">
        <v>25</v>
      </c>
      <c r="F357" s="11" t="s">
        <v>25</v>
      </c>
      <c r="G357" s="11">
        <f t="shared" si="5"/>
        <v>8020.5</v>
      </c>
      <c r="H357" s="11" t="s">
        <v>25</v>
      </c>
      <c r="I357" s="11">
        <v>2627330.8139999998</v>
      </c>
      <c r="J357" s="11" t="s">
        <v>25</v>
      </c>
      <c r="K357" s="11" t="s">
        <v>25</v>
      </c>
      <c r="L357" s="11">
        <v>1.1408419433333301</v>
      </c>
      <c r="M357" s="11">
        <v>0.93373547999999995</v>
      </c>
      <c r="N357" s="11">
        <v>53.08</v>
      </c>
      <c r="O357" s="11">
        <v>86.411420000000007</v>
      </c>
      <c r="P357" s="11">
        <v>14.97</v>
      </c>
      <c r="Q357" s="11">
        <v>9.44666666666667E-4</v>
      </c>
      <c r="R357" s="11" t="s">
        <v>25</v>
      </c>
      <c r="S357" s="11" t="s">
        <v>25</v>
      </c>
      <c r="T357" s="11">
        <v>4.2967980099999998</v>
      </c>
      <c r="U357" s="11">
        <v>6.77</v>
      </c>
      <c r="V357" s="11">
        <v>8780</v>
      </c>
    </row>
    <row r="358" spans="1:22">
      <c r="A358" s="10" t="s">
        <v>683</v>
      </c>
      <c r="B358" s="10" t="s">
        <v>684</v>
      </c>
      <c r="C358" s="11">
        <v>497</v>
      </c>
      <c r="D358" s="11">
        <v>224</v>
      </c>
      <c r="E358" s="11">
        <v>19.687243840000001</v>
      </c>
      <c r="F358" s="11" t="s">
        <v>25</v>
      </c>
      <c r="G358" s="11">
        <f t="shared" si="5"/>
        <v>246.89574794666666</v>
      </c>
      <c r="H358" s="11">
        <v>18797000</v>
      </c>
      <c r="I358" s="11" t="s">
        <v>25</v>
      </c>
      <c r="J358" s="11" t="s">
        <v>25</v>
      </c>
      <c r="K358" s="11" t="s">
        <v>25</v>
      </c>
      <c r="L358" s="11">
        <v>9.252906E-3</v>
      </c>
      <c r="M358" s="11" t="s">
        <v>25</v>
      </c>
      <c r="N358" s="11" t="s">
        <v>25</v>
      </c>
      <c r="O358" s="11" t="s">
        <v>25</v>
      </c>
      <c r="P358" s="11" t="s">
        <v>25</v>
      </c>
      <c r="Q358" s="11" t="s">
        <v>25</v>
      </c>
      <c r="R358" s="11" t="s">
        <v>25</v>
      </c>
      <c r="S358" s="11" t="s">
        <v>25</v>
      </c>
      <c r="T358" s="11" t="s">
        <v>25</v>
      </c>
      <c r="U358" s="11" t="s">
        <v>25</v>
      </c>
      <c r="V358" s="11" t="s">
        <v>25</v>
      </c>
    </row>
    <row r="359" spans="1:22">
      <c r="A359" s="10" t="s">
        <v>685</v>
      </c>
      <c r="B359" s="10" t="s">
        <v>685</v>
      </c>
      <c r="C359" s="11" t="s">
        <v>25</v>
      </c>
      <c r="D359" s="11">
        <v>15535</v>
      </c>
      <c r="E359" s="11">
        <v>2019.903765</v>
      </c>
      <c r="F359" s="11">
        <v>8590.6186149999994</v>
      </c>
      <c r="G359" s="11">
        <f t="shared" si="5"/>
        <v>8715.1741266666668</v>
      </c>
      <c r="H359" s="11">
        <v>416480000</v>
      </c>
      <c r="I359" s="11">
        <v>54334.880940000003</v>
      </c>
      <c r="J359" s="11" t="s">
        <v>25</v>
      </c>
      <c r="K359" s="11" t="s">
        <v>25</v>
      </c>
      <c r="L359" s="11">
        <v>1.4672149000000001</v>
      </c>
      <c r="M359" s="11">
        <v>0.45141586500000003</v>
      </c>
      <c r="N359" s="11">
        <v>31.02</v>
      </c>
      <c r="O359" s="11">
        <v>83.517359999999996</v>
      </c>
      <c r="P359" s="11">
        <v>10.65</v>
      </c>
      <c r="Q359" s="11">
        <v>5.1400000000000003E-4</v>
      </c>
      <c r="R359" s="11" t="s">
        <v>25</v>
      </c>
      <c r="S359" s="11" t="s">
        <v>25</v>
      </c>
      <c r="T359" s="11">
        <v>4.0447188919999997</v>
      </c>
      <c r="U359" s="11">
        <v>5.7</v>
      </c>
      <c r="V359" s="11">
        <v>1200</v>
      </c>
    </row>
    <row r="360" spans="1:22">
      <c r="A360" s="10" t="s">
        <v>686</v>
      </c>
      <c r="B360" s="10" t="s">
        <v>686</v>
      </c>
      <c r="C360" s="11" t="s">
        <v>25</v>
      </c>
      <c r="D360" s="11">
        <v>536</v>
      </c>
      <c r="E360" s="11" t="s">
        <v>25</v>
      </c>
      <c r="F360" s="11" t="s">
        <v>25</v>
      </c>
      <c r="G360" s="11">
        <f t="shared" si="5"/>
        <v>536</v>
      </c>
      <c r="H360" s="11" t="s">
        <v>25</v>
      </c>
      <c r="I360" s="11" t="s">
        <v>25</v>
      </c>
      <c r="J360" s="11" t="s">
        <v>25</v>
      </c>
      <c r="K360" s="11" t="s">
        <v>25</v>
      </c>
      <c r="L360" s="11" t="s">
        <v>25</v>
      </c>
      <c r="M360" s="11">
        <v>0.33353631500000003</v>
      </c>
      <c r="N360" s="11">
        <v>15.43</v>
      </c>
      <c r="O360" s="11">
        <v>74.194730000000007</v>
      </c>
      <c r="P360" s="11">
        <v>6.6</v>
      </c>
      <c r="Q360" s="11" t="s">
        <v>25</v>
      </c>
      <c r="R360" s="11" t="s">
        <v>25</v>
      </c>
      <c r="S360" s="11" t="s">
        <v>25</v>
      </c>
      <c r="T360" s="11">
        <v>3.2962390109999999</v>
      </c>
      <c r="U360" s="11">
        <v>5.57</v>
      </c>
      <c r="V360" s="11">
        <v>195</v>
      </c>
    </row>
    <row r="361" spans="1:22">
      <c r="A361" s="10" t="s">
        <v>687</v>
      </c>
      <c r="B361" s="10" t="s">
        <v>687</v>
      </c>
      <c r="C361" s="11" t="s">
        <v>25</v>
      </c>
      <c r="D361" s="11">
        <v>15054</v>
      </c>
      <c r="E361" s="11">
        <v>2297.230067</v>
      </c>
      <c r="F361" s="11">
        <v>5330.7837069999996</v>
      </c>
      <c r="G361" s="11">
        <f t="shared" si="5"/>
        <v>7560.6712579999994</v>
      </c>
      <c r="H361" s="11">
        <v>1654900000</v>
      </c>
      <c r="I361" s="11">
        <v>3437802.9571000002</v>
      </c>
      <c r="J361" s="11">
        <v>14316666.6666667</v>
      </c>
      <c r="K361" s="11">
        <v>1943860000</v>
      </c>
      <c r="L361" s="11">
        <v>0.49645828333333297</v>
      </c>
      <c r="M361" s="11">
        <v>0.46094395199999999</v>
      </c>
      <c r="N361" s="11">
        <v>16.54</v>
      </c>
      <c r="O361" s="11">
        <v>96.789019999999994</v>
      </c>
      <c r="P361" s="11">
        <v>8.3800000000000008</v>
      </c>
      <c r="Q361" s="11">
        <v>6.0400000000000004E-4</v>
      </c>
      <c r="R361" s="11">
        <v>21.9</v>
      </c>
      <c r="S361" s="11" t="s">
        <v>25</v>
      </c>
      <c r="T361" s="11">
        <v>3.171491128</v>
      </c>
      <c r="U361" s="11">
        <v>6.13</v>
      </c>
      <c r="V361" s="11">
        <v>1420</v>
      </c>
    </row>
    <row r="362" spans="1:22">
      <c r="A362" s="10" t="s">
        <v>688</v>
      </c>
      <c r="B362" s="10" t="s">
        <v>689</v>
      </c>
      <c r="C362" s="11">
        <v>197</v>
      </c>
      <c r="D362" s="11">
        <v>1095</v>
      </c>
      <c r="E362" s="11">
        <v>88.087664290000006</v>
      </c>
      <c r="F362" s="11" t="s">
        <v>25</v>
      </c>
      <c r="G362" s="11">
        <f t="shared" si="5"/>
        <v>460.02922143000001</v>
      </c>
      <c r="H362" s="11">
        <v>141390000</v>
      </c>
      <c r="I362" s="11" t="s">
        <v>25</v>
      </c>
      <c r="J362" s="11" t="s">
        <v>25</v>
      </c>
      <c r="K362" s="11">
        <v>765910000</v>
      </c>
      <c r="L362" s="11">
        <v>0.10583400666666699</v>
      </c>
      <c r="M362" s="11">
        <v>0.50053447399999995</v>
      </c>
      <c r="N362" s="11">
        <v>21.38</v>
      </c>
      <c r="O362" s="11">
        <v>73.569339999999997</v>
      </c>
      <c r="P362" s="11">
        <v>9.67</v>
      </c>
      <c r="Q362" s="11">
        <v>6.4800000000000003E-4</v>
      </c>
      <c r="R362" s="11" t="s">
        <v>25</v>
      </c>
      <c r="S362" s="11">
        <v>53</v>
      </c>
      <c r="T362" s="11">
        <v>4.3487188919999999</v>
      </c>
      <c r="U362" s="11">
        <v>6.47</v>
      </c>
      <c r="V362" s="11" t="s">
        <v>25</v>
      </c>
    </row>
    <row r="363" spans="1:22">
      <c r="A363" s="10" t="s">
        <v>690</v>
      </c>
      <c r="B363" s="10" t="s">
        <v>691</v>
      </c>
      <c r="C363" s="11" t="s">
        <v>25</v>
      </c>
      <c r="D363" s="11" t="s">
        <v>25</v>
      </c>
      <c r="E363" s="11">
        <v>11.588271580000001</v>
      </c>
      <c r="F363" s="11" t="s">
        <v>25</v>
      </c>
      <c r="G363" s="11">
        <f t="shared" si="5"/>
        <v>11.588271580000001</v>
      </c>
      <c r="H363" s="11">
        <v>2024800</v>
      </c>
      <c r="I363" s="11" t="s">
        <v>25</v>
      </c>
      <c r="J363" s="11" t="s">
        <v>25</v>
      </c>
      <c r="K363" s="11">
        <v>16399783.3333333</v>
      </c>
      <c r="L363" s="11">
        <v>0.16949939999999999</v>
      </c>
      <c r="M363" s="11">
        <v>0.51576250199999996</v>
      </c>
      <c r="N363" s="11">
        <v>24.25</v>
      </c>
      <c r="O363" s="11">
        <v>82.196200000000005</v>
      </c>
      <c r="P363" s="11">
        <v>8.81</v>
      </c>
      <c r="Q363" s="11">
        <v>5.5699999999999999E-4</v>
      </c>
      <c r="R363" s="11" t="s">
        <v>25</v>
      </c>
      <c r="S363" s="11" t="s">
        <v>25</v>
      </c>
      <c r="T363" s="11">
        <v>1.190821095</v>
      </c>
      <c r="U363" s="11">
        <v>5.7</v>
      </c>
      <c r="V363" s="11">
        <v>623</v>
      </c>
    </row>
    <row r="364" spans="1:22">
      <c r="A364" s="10" t="s">
        <v>692</v>
      </c>
      <c r="B364" s="10" t="s">
        <v>693</v>
      </c>
      <c r="C364" s="11" t="s">
        <v>25</v>
      </c>
      <c r="D364" s="11">
        <v>5585</v>
      </c>
      <c r="E364" s="11">
        <v>2002.6512729999999</v>
      </c>
      <c r="F364" s="11">
        <v>544.72447569999997</v>
      </c>
      <c r="G364" s="11">
        <f t="shared" si="5"/>
        <v>2710.7919162333333</v>
      </c>
      <c r="H364" s="11">
        <v>1330200000</v>
      </c>
      <c r="I364" s="11">
        <v>3185637.4076666702</v>
      </c>
      <c r="J364" s="11">
        <v>4246666.6666666698</v>
      </c>
      <c r="K364" s="11">
        <v>2851983333.3333302</v>
      </c>
      <c r="L364" s="11">
        <v>1.1136931000000001</v>
      </c>
      <c r="M364" s="11">
        <v>1.0657088349999999</v>
      </c>
      <c r="N364" s="11">
        <v>54.81</v>
      </c>
      <c r="O364" s="11">
        <v>99.984070000000003</v>
      </c>
      <c r="P364" s="11">
        <v>9.1300000000000008</v>
      </c>
      <c r="Q364" s="11">
        <v>1.2066666666666699E-3</v>
      </c>
      <c r="R364" s="11" t="s">
        <v>25</v>
      </c>
      <c r="S364" s="11">
        <v>180.5</v>
      </c>
      <c r="T364" s="11">
        <v>5.8597386</v>
      </c>
      <c r="U364" s="11">
        <v>5.43</v>
      </c>
      <c r="V364" s="11">
        <v>981</v>
      </c>
    </row>
    <row r="365" spans="1:22">
      <c r="A365" s="10" t="s">
        <v>694</v>
      </c>
      <c r="B365" s="10" t="s">
        <v>695</v>
      </c>
      <c r="C365" s="11" t="s">
        <v>25</v>
      </c>
      <c r="D365" s="11">
        <v>41561</v>
      </c>
      <c r="E365" s="11">
        <v>45546.498769999998</v>
      </c>
      <c r="F365" s="11">
        <v>18555.588469999999</v>
      </c>
      <c r="G365" s="11">
        <f t="shared" si="5"/>
        <v>35221.02908</v>
      </c>
      <c r="H365" s="11">
        <v>13975000000</v>
      </c>
      <c r="I365" s="11">
        <v>48492659.600000001</v>
      </c>
      <c r="J365" s="11">
        <v>161666666.66666701</v>
      </c>
      <c r="K365" s="11">
        <v>39803000000</v>
      </c>
      <c r="L365" s="11">
        <v>2.3269046333333301</v>
      </c>
      <c r="M365" s="11">
        <v>8.5089590860000008</v>
      </c>
      <c r="N365" s="11">
        <v>311.39</v>
      </c>
      <c r="O365" s="11">
        <v>293.11162999999999</v>
      </c>
      <c r="P365" s="11">
        <v>90.79</v>
      </c>
      <c r="Q365" s="11">
        <v>5.8133333333333301E-3</v>
      </c>
      <c r="R365" s="11" t="s">
        <v>25</v>
      </c>
      <c r="S365" s="11">
        <v>3019.5</v>
      </c>
      <c r="T365" s="11">
        <v>55.250623519999998</v>
      </c>
      <c r="U365" s="11">
        <v>53.93</v>
      </c>
      <c r="V365" s="11">
        <v>13100</v>
      </c>
    </row>
    <row r="366" spans="1:22">
      <c r="A366" s="10" t="s">
        <v>696</v>
      </c>
      <c r="B366" s="10" t="s">
        <v>697</v>
      </c>
      <c r="C366" s="11">
        <v>3422</v>
      </c>
      <c r="D366" s="11">
        <v>21910</v>
      </c>
      <c r="E366" s="11">
        <v>555.2697531</v>
      </c>
      <c r="F366" s="11" t="s">
        <v>25</v>
      </c>
      <c r="G366" s="11">
        <f t="shared" si="5"/>
        <v>8629.089917700001</v>
      </c>
      <c r="H366" s="11">
        <v>3137800000</v>
      </c>
      <c r="I366" s="11">
        <v>1557537.382</v>
      </c>
      <c r="J366" s="11">
        <v>13000000</v>
      </c>
      <c r="K366" s="11">
        <v>2041840000</v>
      </c>
      <c r="L366" s="11">
        <v>0.82954374666666697</v>
      </c>
      <c r="M366" s="11">
        <v>2.9281507969999998</v>
      </c>
      <c r="N366" s="11">
        <v>39.58</v>
      </c>
      <c r="O366" s="11">
        <v>76.551419999999993</v>
      </c>
      <c r="P366" s="11">
        <v>10.1</v>
      </c>
      <c r="Q366" s="11">
        <v>4.3E-3</v>
      </c>
      <c r="R366" s="11" t="s">
        <v>25</v>
      </c>
      <c r="S366" s="11" t="s">
        <v>25</v>
      </c>
      <c r="T366" s="11">
        <v>3.0918306680000001</v>
      </c>
      <c r="U366" s="11">
        <v>4.87</v>
      </c>
      <c r="V366" s="11">
        <v>1310</v>
      </c>
    </row>
    <row r="367" spans="1:22">
      <c r="A367" s="10" t="s">
        <v>698</v>
      </c>
      <c r="B367" s="10" t="s">
        <v>699</v>
      </c>
      <c r="C367" s="11" t="s">
        <v>25</v>
      </c>
      <c r="D367" s="11">
        <v>5678</v>
      </c>
      <c r="E367" s="11">
        <v>854.91689540000004</v>
      </c>
      <c r="F367" s="11" t="s">
        <v>25</v>
      </c>
      <c r="G367" s="11">
        <f t="shared" si="5"/>
        <v>3266.4584476999999</v>
      </c>
      <c r="H367" s="11">
        <v>515500000</v>
      </c>
      <c r="I367" s="11" t="s">
        <v>25</v>
      </c>
      <c r="J367" s="11">
        <v>1246666.66666667</v>
      </c>
      <c r="K367" s="11">
        <v>1774670000</v>
      </c>
      <c r="L367" s="11">
        <v>0.67543657666666701</v>
      </c>
      <c r="M367" s="11" t="s">
        <v>25</v>
      </c>
      <c r="N367" s="11">
        <v>17.28</v>
      </c>
      <c r="O367" s="11" t="s">
        <v>25</v>
      </c>
      <c r="P367" s="11" t="s">
        <v>25</v>
      </c>
      <c r="Q367" s="11" t="s">
        <v>25</v>
      </c>
      <c r="R367" s="11" t="s">
        <v>25</v>
      </c>
      <c r="S367" s="11" t="s">
        <v>25</v>
      </c>
      <c r="T367" s="11" t="s">
        <v>25</v>
      </c>
      <c r="U367" s="11" t="s">
        <v>25</v>
      </c>
      <c r="V367" s="11" t="s">
        <v>25</v>
      </c>
    </row>
    <row r="368" spans="1:22">
      <c r="A368" s="10" t="s">
        <v>700</v>
      </c>
      <c r="B368" s="10" t="s">
        <v>701</v>
      </c>
      <c r="C368" s="11" t="s">
        <v>25</v>
      </c>
      <c r="D368" s="11" t="s">
        <v>25</v>
      </c>
      <c r="E368" s="11" t="s">
        <v>25</v>
      </c>
      <c r="F368" s="11" t="s">
        <v>25</v>
      </c>
      <c r="G368" s="11" t="str">
        <f t="shared" si="5"/>
        <v/>
      </c>
      <c r="H368" s="11" t="s">
        <v>25</v>
      </c>
      <c r="I368" s="11" t="s">
        <v>25</v>
      </c>
      <c r="J368" s="11" t="s">
        <v>25</v>
      </c>
      <c r="K368" s="11" t="s">
        <v>25</v>
      </c>
      <c r="L368" s="11" t="s">
        <v>25</v>
      </c>
      <c r="M368" s="11" t="s">
        <v>25</v>
      </c>
      <c r="N368" s="11">
        <v>20.59</v>
      </c>
      <c r="O368" s="11" t="s">
        <v>25</v>
      </c>
      <c r="P368" s="11" t="s">
        <v>25</v>
      </c>
      <c r="Q368" s="11" t="s">
        <v>25</v>
      </c>
      <c r="R368" s="11">
        <v>9.1</v>
      </c>
      <c r="S368" s="11" t="s">
        <v>25</v>
      </c>
      <c r="T368" s="11" t="s">
        <v>25</v>
      </c>
      <c r="U368" s="11" t="s">
        <v>25</v>
      </c>
      <c r="V368" s="11" t="s">
        <v>25</v>
      </c>
    </row>
    <row r="369" spans="1:22">
      <c r="A369" s="10" t="s">
        <v>702</v>
      </c>
      <c r="B369" s="10" t="s">
        <v>703</v>
      </c>
      <c r="C369" s="11" t="s">
        <v>25</v>
      </c>
      <c r="D369" s="11" t="s">
        <v>25</v>
      </c>
      <c r="E369" s="11" t="s">
        <v>25</v>
      </c>
      <c r="F369" s="11" t="s">
        <v>25</v>
      </c>
      <c r="G369" s="11" t="str">
        <f t="shared" si="5"/>
        <v/>
      </c>
      <c r="H369" s="11" t="s">
        <v>25</v>
      </c>
      <c r="I369" s="11" t="s">
        <v>25</v>
      </c>
      <c r="J369" s="11" t="s">
        <v>25</v>
      </c>
      <c r="K369" s="11" t="s">
        <v>25</v>
      </c>
      <c r="L369" s="11" t="s">
        <v>25</v>
      </c>
      <c r="M369" s="11" t="s">
        <v>25</v>
      </c>
      <c r="N369" s="11">
        <v>16.77</v>
      </c>
      <c r="O369" s="11" t="s">
        <v>25</v>
      </c>
      <c r="P369" s="11" t="s">
        <v>25</v>
      </c>
      <c r="Q369" s="11" t="s">
        <v>25</v>
      </c>
      <c r="R369" s="11" t="s">
        <v>25</v>
      </c>
      <c r="S369" s="11" t="s">
        <v>25</v>
      </c>
      <c r="T369" s="11" t="s">
        <v>25</v>
      </c>
      <c r="U369" s="11" t="s">
        <v>25</v>
      </c>
      <c r="V369" s="11" t="s">
        <v>25</v>
      </c>
    </row>
    <row r="370" spans="1:22">
      <c r="A370" s="10" t="s">
        <v>704</v>
      </c>
      <c r="B370" s="10" t="s">
        <v>705</v>
      </c>
      <c r="C370" s="11" t="s">
        <v>25</v>
      </c>
      <c r="D370" s="11">
        <v>31211</v>
      </c>
      <c r="E370" s="11">
        <v>32100.758720000002</v>
      </c>
      <c r="F370" s="11" t="s">
        <v>25</v>
      </c>
      <c r="G370" s="11">
        <f t="shared" si="5"/>
        <v>31655.879359999999</v>
      </c>
      <c r="H370" s="11">
        <v>11252000000</v>
      </c>
      <c r="I370" s="11">
        <v>4746506.7413333301</v>
      </c>
      <c r="J370" s="11">
        <v>77000000</v>
      </c>
      <c r="K370" s="11">
        <v>8464200000</v>
      </c>
      <c r="L370" s="11">
        <v>2.1937664333333302</v>
      </c>
      <c r="M370" s="11">
        <v>0.50014638700000003</v>
      </c>
      <c r="N370" s="11">
        <v>77.349999999999994</v>
      </c>
      <c r="O370" s="11">
        <v>124.16689</v>
      </c>
      <c r="P370" s="11">
        <v>23.84</v>
      </c>
      <c r="Q370" s="11">
        <v>7.2000000000000005E-4</v>
      </c>
      <c r="R370" s="11" t="s">
        <v>25</v>
      </c>
      <c r="S370" s="11">
        <v>100.5</v>
      </c>
      <c r="T370" s="11">
        <v>17.776400850000002</v>
      </c>
      <c r="U370" s="11">
        <v>13.53</v>
      </c>
      <c r="V370" s="11">
        <v>30200</v>
      </c>
    </row>
    <row r="371" spans="1:22">
      <c r="A371" s="10" t="s">
        <v>706</v>
      </c>
      <c r="B371" s="10" t="s">
        <v>707</v>
      </c>
      <c r="C371" s="11" t="s">
        <v>25</v>
      </c>
      <c r="D371" s="11">
        <v>779</v>
      </c>
      <c r="E371" s="11">
        <v>48.619616720000003</v>
      </c>
      <c r="F371" s="11">
        <v>5661.3642760000002</v>
      </c>
      <c r="G371" s="11">
        <f t="shared" si="5"/>
        <v>2162.9946309066668</v>
      </c>
      <c r="H371" s="11" t="s">
        <v>25</v>
      </c>
      <c r="I371" s="11" t="s">
        <v>25</v>
      </c>
      <c r="J371" s="11" t="s">
        <v>25</v>
      </c>
      <c r="K371" s="11" t="s">
        <v>25</v>
      </c>
      <c r="L371" s="11" t="s">
        <v>25</v>
      </c>
      <c r="M371" s="11">
        <v>0.40390899099999999</v>
      </c>
      <c r="N371" s="11">
        <v>18.489999999999998</v>
      </c>
      <c r="O371" s="11">
        <v>80.379620000000003</v>
      </c>
      <c r="P371" s="11">
        <v>6.02</v>
      </c>
      <c r="Q371" s="11" t="s">
        <v>25</v>
      </c>
      <c r="R371" s="11">
        <v>12.6</v>
      </c>
      <c r="S371" s="11" t="s">
        <v>25</v>
      </c>
      <c r="T371" s="11">
        <v>1.6653551550000001</v>
      </c>
      <c r="U371" s="11">
        <v>4.57</v>
      </c>
      <c r="V371" s="11">
        <v>573</v>
      </c>
    </row>
    <row r="372" spans="1:22">
      <c r="A372" s="10" t="s">
        <v>708</v>
      </c>
      <c r="B372" s="10" t="s">
        <v>709</v>
      </c>
      <c r="C372" s="11" t="s">
        <v>25</v>
      </c>
      <c r="D372" s="11">
        <v>6862</v>
      </c>
      <c r="E372" s="11">
        <v>2565.0672439999998</v>
      </c>
      <c r="F372" s="11" t="s">
        <v>25</v>
      </c>
      <c r="G372" s="11">
        <f t="shared" si="5"/>
        <v>4713.5336219999999</v>
      </c>
      <c r="H372" s="11">
        <v>1197200000</v>
      </c>
      <c r="I372" s="11">
        <v>2278264.682</v>
      </c>
      <c r="J372" s="11">
        <v>9400000</v>
      </c>
      <c r="K372" s="11">
        <v>1760985000</v>
      </c>
      <c r="L372" s="11">
        <v>2.28269306666667</v>
      </c>
      <c r="M372" s="11">
        <v>0.84360634899999998</v>
      </c>
      <c r="N372" s="11">
        <v>37.29</v>
      </c>
      <c r="O372" s="11">
        <v>98.441320000000005</v>
      </c>
      <c r="P372" s="11">
        <v>15.95</v>
      </c>
      <c r="Q372" s="11">
        <v>8.9466666666666698E-4</v>
      </c>
      <c r="R372" s="11" t="s">
        <v>25</v>
      </c>
      <c r="S372" s="11">
        <v>166</v>
      </c>
      <c r="T372" s="11">
        <v>7.4556202239999996</v>
      </c>
      <c r="U372" s="11">
        <v>9.57</v>
      </c>
      <c r="V372" s="11">
        <v>2000</v>
      </c>
    </row>
    <row r="373" spans="1:22">
      <c r="A373" s="10" t="s">
        <v>710</v>
      </c>
      <c r="B373" s="10" t="s">
        <v>711</v>
      </c>
      <c r="C373" s="11" t="s">
        <v>25</v>
      </c>
      <c r="D373" s="11">
        <v>1733</v>
      </c>
      <c r="E373" s="11">
        <v>149.3147878</v>
      </c>
      <c r="F373" s="11" t="s">
        <v>25</v>
      </c>
      <c r="G373" s="11">
        <f t="shared" si="5"/>
        <v>941.15739389999999</v>
      </c>
      <c r="H373" s="11">
        <v>33239000</v>
      </c>
      <c r="I373" s="11" t="s">
        <v>25</v>
      </c>
      <c r="J373" s="11" t="s">
        <v>25</v>
      </c>
      <c r="K373" s="11">
        <v>167337500</v>
      </c>
      <c r="L373" s="11">
        <v>5.6817529999999998E-2</v>
      </c>
      <c r="M373" s="11">
        <v>0.942976276</v>
      </c>
      <c r="N373" s="11">
        <v>32.450000000000003</v>
      </c>
      <c r="O373" s="11">
        <v>92.254620000000003</v>
      </c>
      <c r="P373" s="11">
        <v>15.06</v>
      </c>
      <c r="Q373" s="11">
        <v>8.0999999999999996E-4</v>
      </c>
      <c r="R373" s="11" t="s">
        <v>25</v>
      </c>
      <c r="S373" s="11">
        <v>100</v>
      </c>
      <c r="T373" s="11">
        <v>3.29010085</v>
      </c>
      <c r="U373" s="11">
        <v>7.03</v>
      </c>
      <c r="V373" s="11">
        <v>2510</v>
      </c>
    </row>
    <row r="374" spans="1:22">
      <c r="A374" s="10" t="s">
        <v>712</v>
      </c>
      <c r="B374" s="10" t="s">
        <v>713</v>
      </c>
      <c r="C374" s="11" t="s">
        <v>25</v>
      </c>
      <c r="D374" s="11" t="s">
        <v>25</v>
      </c>
      <c r="E374" s="11">
        <v>287.61949709999999</v>
      </c>
      <c r="F374" s="11" t="s">
        <v>25</v>
      </c>
      <c r="G374" s="11">
        <f t="shared" si="5"/>
        <v>287.61949709999999</v>
      </c>
      <c r="H374" s="11" t="s">
        <v>25</v>
      </c>
      <c r="I374" s="11" t="s">
        <v>25</v>
      </c>
      <c r="J374" s="11" t="s">
        <v>25</v>
      </c>
      <c r="K374" s="11">
        <v>133029833.333333</v>
      </c>
      <c r="L374" s="11">
        <v>0.16412604</v>
      </c>
      <c r="M374" s="11" t="s">
        <v>25</v>
      </c>
      <c r="N374" s="11">
        <v>20.63</v>
      </c>
      <c r="O374" s="11" t="s">
        <v>25</v>
      </c>
      <c r="P374" s="11" t="s">
        <v>25</v>
      </c>
      <c r="Q374" s="11" t="s">
        <v>25</v>
      </c>
      <c r="R374" s="11" t="s">
        <v>25</v>
      </c>
      <c r="S374" s="11" t="s">
        <v>25</v>
      </c>
      <c r="T374" s="11" t="s">
        <v>25</v>
      </c>
      <c r="U374" s="11" t="s">
        <v>25</v>
      </c>
      <c r="V374" s="11" t="s">
        <v>25</v>
      </c>
    </row>
    <row r="375" spans="1:22">
      <c r="A375" s="10" t="s">
        <v>714</v>
      </c>
      <c r="B375" s="10" t="s">
        <v>715</v>
      </c>
      <c r="C375" s="11" t="s">
        <v>25</v>
      </c>
      <c r="D375" s="11">
        <v>17087</v>
      </c>
      <c r="E375" s="11">
        <v>8348.7720769999996</v>
      </c>
      <c r="F375" s="11" t="s">
        <v>25</v>
      </c>
      <c r="G375" s="11">
        <f t="shared" si="5"/>
        <v>12717.886038500001</v>
      </c>
      <c r="H375" s="11">
        <v>885340000</v>
      </c>
      <c r="I375" s="11">
        <v>6122595.6653333297</v>
      </c>
      <c r="J375" s="11">
        <v>16523333.3333333</v>
      </c>
      <c r="K375" s="11">
        <v>5829666666.6666698</v>
      </c>
      <c r="L375" s="11">
        <v>1.8840315000000001</v>
      </c>
      <c r="M375" s="11" t="s">
        <v>25</v>
      </c>
      <c r="N375" s="11" t="s">
        <v>25</v>
      </c>
      <c r="O375" s="11" t="s">
        <v>25</v>
      </c>
      <c r="P375" s="11" t="s">
        <v>25</v>
      </c>
      <c r="Q375" s="11" t="s">
        <v>25</v>
      </c>
      <c r="R375" s="11" t="s">
        <v>25</v>
      </c>
      <c r="S375" s="11" t="s">
        <v>25</v>
      </c>
      <c r="T375" s="11" t="s">
        <v>25</v>
      </c>
      <c r="U375" s="11" t="s">
        <v>25</v>
      </c>
      <c r="V375" s="11" t="s">
        <v>25</v>
      </c>
    </row>
    <row r="376" spans="1:22">
      <c r="A376" s="10" t="s">
        <v>716</v>
      </c>
      <c r="B376" s="10" t="s">
        <v>717</v>
      </c>
      <c r="C376" s="11" t="s">
        <v>25</v>
      </c>
      <c r="D376" s="11">
        <v>5852</v>
      </c>
      <c r="E376" s="11">
        <v>3705.3673210000002</v>
      </c>
      <c r="F376" s="11" t="s">
        <v>25</v>
      </c>
      <c r="G376" s="11">
        <f t="shared" si="5"/>
        <v>4778.6836604999999</v>
      </c>
      <c r="H376" s="11">
        <v>1950800000</v>
      </c>
      <c r="I376" s="11">
        <v>8191407.1840000004</v>
      </c>
      <c r="J376" s="11">
        <v>7376666.6666666698</v>
      </c>
      <c r="K376" s="11">
        <v>5236716666.6666698</v>
      </c>
      <c r="L376" s="11">
        <v>0.61233506666666704</v>
      </c>
      <c r="M376" s="11">
        <v>1.178551983</v>
      </c>
      <c r="N376" s="11">
        <v>56.38</v>
      </c>
      <c r="O376" s="11">
        <v>98.466290000000001</v>
      </c>
      <c r="P376" s="11">
        <v>14.18</v>
      </c>
      <c r="Q376" s="11">
        <v>1.1866666666666701E-3</v>
      </c>
      <c r="R376" s="11" t="s">
        <v>25</v>
      </c>
      <c r="S376" s="11">
        <v>273.5</v>
      </c>
      <c r="T376" s="11">
        <v>4.8294960089999996</v>
      </c>
      <c r="U376" s="11">
        <v>7.2</v>
      </c>
      <c r="V376" s="11">
        <v>672</v>
      </c>
    </row>
    <row r="377" spans="1:22">
      <c r="A377" s="10" t="s">
        <v>718</v>
      </c>
      <c r="B377" s="10" t="s">
        <v>719</v>
      </c>
      <c r="C377" s="11">
        <v>284</v>
      </c>
      <c r="D377" s="11">
        <v>638</v>
      </c>
      <c r="E377" s="11">
        <v>49.174389769999998</v>
      </c>
      <c r="F377" s="11" t="s">
        <v>25</v>
      </c>
      <c r="G377" s="11">
        <f t="shared" si="5"/>
        <v>323.72479658999998</v>
      </c>
      <c r="H377" s="11" t="s">
        <v>25</v>
      </c>
      <c r="I377" s="11" t="s">
        <v>25</v>
      </c>
      <c r="J377" s="11" t="s">
        <v>25</v>
      </c>
      <c r="K377" s="11" t="s">
        <v>25</v>
      </c>
      <c r="L377" s="11" t="s">
        <v>25</v>
      </c>
      <c r="M377" s="11">
        <v>0.43919983499999998</v>
      </c>
      <c r="N377" s="11">
        <v>16.61</v>
      </c>
      <c r="O377" s="11">
        <v>77.549989999999994</v>
      </c>
      <c r="P377" s="11">
        <v>9.25</v>
      </c>
      <c r="Q377" s="11">
        <v>4.9299999999999995E-4</v>
      </c>
      <c r="R377" s="11" t="s">
        <v>25</v>
      </c>
      <c r="S377" s="11" t="s">
        <v>25</v>
      </c>
      <c r="T377" s="11">
        <v>3.0986697510000001</v>
      </c>
      <c r="U377" s="11">
        <v>3.13</v>
      </c>
      <c r="V377" s="11">
        <v>319</v>
      </c>
    </row>
    <row r="378" spans="1:22">
      <c r="A378" s="10" t="s">
        <v>720</v>
      </c>
      <c r="B378" s="10" t="s">
        <v>721</v>
      </c>
      <c r="C378" s="11" t="s">
        <v>25</v>
      </c>
      <c r="D378" s="11">
        <v>1543</v>
      </c>
      <c r="E378" s="11" t="s">
        <v>25</v>
      </c>
      <c r="F378" s="11" t="s">
        <v>25</v>
      </c>
      <c r="G378" s="11">
        <f t="shared" si="5"/>
        <v>1543</v>
      </c>
      <c r="H378" s="11" t="s">
        <v>25</v>
      </c>
      <c r="I378" s="11" t="s">
        <v>25</v>
      </c>
      <c r="J378" s="11" t="s">
        <v>25</v>
      </c>
      <c r="K378" s="11" t="s">
        <v>25</v>
      </c>
      <c r="L378" s="11">
        <v>0.17760598999999999</v>
      </c>
      <c r="M378" s="11" t="s">
        <v>25</v>
      </c>
      <c r="N378" s="11">
        <v>14.28</v>
      </c>
      <c r="O378" s="11" t="s">
        <v>25</v>
      </c>
      <c r="P378" s="11" t="s">
        <v>25</v>
      </c>
      <c r="Q378" s="11" t="s">
        <v>25</v>
      </c>
      <c r="R378" s="11" t="s">
        <v>25</v>
      </c>
      <c r="S378" s="11" t="s">
        <v>25</v>
      </c>
      <c r="T378" s="11" t="s">
        <v>25</v>
      </c>
      <c r="U378" s="11" t="s">
        <v>25</v>
      </c>
      <c r="V378" s="11" t="s">
        <v>25</v>
      </c>
    </row>
    <row r="379" spans="1:22">
      <c r="A379" s="10" t="s">
        <v>722</v>
      </c>
      <c r="B379" s="10" t="s">
        <v>723</v>
      </c>
      <c r="C379" s="11">
        <v>3041</v>
      </c>
      <c r="D379" s="11" t="s">
        <v>25</v>
      </c>
      <c r="E379" s="11">
        <v>22.192727210000001</v>
      </c>
      <c r="F379" s="11" t="s">
        <v>25</v>
      </c>
      <c r="G379" s="11">
        <f t="shared" si="5"/>
        <v>1531.5963636050001</v>
      </c>
      <c r="H379" s="11" t="s">
        <v>25</v>
      </c>
      <c r="I379" s="11" t="s">
        <v>25</v>
      </c>
      <c r="J379" s="11" t="s">
        <v>25</v>
      </c>
      <c r="K379" s="11" t="s">
        <v>25</v>
      </c>
      <c r="L379" s="11" t="s">
        <v>25</v>
      </c>
      <c r="M379" s="11">
        <v>0.41388605499999997</v>
      </c>
      <c r="N379" s="11">
        <v>19.46</v>
      </c>
      <c r="O379" s="11">
        <v>72.616919999999993</v>
      </c>
      <c r="P379" s="11">
        <v>8.94</v>
      </c>
      <c r="Q379" s="11" t="s">
        <v>25</v>
      </c>
      <c r="R379" s="11" t="s">
        <v>25</v>
      </c>
      <c r="S379" s="11" t="s">
        <v>25</v>
      </c>
      <c r="T379" s="11">
        <v>1.1593551550000001</v>
      </c>
      <c r="U379" s="11">
        <v>5.63</v>
      </c>
      <c r="V379" s="11">
        <v>2020</v>
      </c>
    </row>
    <row r="380" spans="1:22">
      <c r="A380" s="10" t="s">
        <v>724</v>
      </c>
      <c r="B380" s="10" t="s">
        <v>725</v>
      </c>
      <c r="C380" s="11" t="s">
        <v>25</v>
      </c>
      <c r="D380" s="11">
        <v>8503</v>
      </c>
      <c r="E380" s="11">
        <v>8268.1646820000005</v>
      </c>
      <c r="F380" s="11" t="s">
        <v>25</v>
      </c>
      <c r="G380" s="11">
        <f t="shared" si="5"/>
        <v>8385.5823410000012</v>
      </c>
      <c r="H380" s="11">
        <v>725910000</v>
      </c>
      <c r="I380" s="11">
        <v>8708691.0033333302</v>
      </c>
      <c r="J380" s="11">
        <v>30406666.666666701</v>
      </c>
      <c r="K380" s="11">
        <v>6835250000</v>
      </c>
      <c r="L380" s="11">
        <v>1.6331620333333301</v>
      </c>
      <c r="M380" s="11">
        <v>2.1594123289999998</v>
      </c>
      <c r="N380" s="11">
        <v>58.1</v>
      </c>
      <c r="O380" s="11">
        <v>93.699209999999994</v>
      </c>
      <c r="P380" s="11">
        <v>25.71</v>
      </c>
      <c r="Q380" s="11">
        <v>2.16666666666667E-3</v>
      </c>
      <c r="R380" s="11">
        <v>108.5</v>
      </c>
      <c r="S380" s="11">
        <v>669.5</v>
      </c>
      <c r="T380" s="11">
        <v>18.92599173</v>
      </c>
      <c r="U380" s="11">
        <v>8.43</v>
      </c>
      <c r="V380" s="11">
        <v>41900</v>
      </c>
    </row>
    <row r="381" spans="1:22">
      <c r="A381" s="10" t="s">
        <v>726</v>
      </c>
      <c r="B381" s="10" t="s">
        <v>727</v>
      </c>
      <c r="C381" s="11" t="s">
        <v>25</v>
      </c>
      <c r="D381" s="11">
        <v>8455</v>
      </c>
      <c r="E381" s="11">
        <v>2626.992886</v>
      </c>
      <c r="F381" s="11">
        <v>3376.3858110000001</v>
      </c>
      <c r="G381" s="11">
        <f t="shared" si="5"/>
        <v>4819.459565666667</v>
      </c>
      <c r="H381" s="11">
        <v>1505400000</v>
      </c>
      <c r="I381" s="11">
        <v>5649602.6583333304</v>
      </c>
      <c r="J381" s="11">
        <v>10900000</v>
      </c>
      <c r="K381" s="11">
        <v>4889866666.6666698</v>
      </c>
      <c r="L381" s="11">
        <v>1.05329163333333</v>
      </c>
      <c r="M381" s="11">
        <v>1.9557414820000001</v>
      </c>
      <c r="N381" s="11">
        <v>49.71</v>
      </c>
      <c r="O381" s="11">
        <v>117.04938</v>
      </c>
      <c r="P381" s="11">
        <v>21.84</v>
      </c>
      <c r="Q381" s="11">
        <v>1.4366666666666701E-3</v>
      </c>
      <c r="R381" s="11">
        <v>8.1999999999999993</v>
      </c>
      <c r="S381" s="11">
        <v>542</v>
      </c>
      <c r="T381" s="11">
        <v>10.166725449999999</v>
      </c>
      <c r="U381" s="11">
        <v>8.43</v>
      </c>
      <c r="V381" s="11">
        <v>6670</v>
      </c>
    </row>
    <row r="382" spans="1:22">
      <c r="A382" s="10" t="s">
        <v>728</v>
      </c>
      <c r="B382" s="10" t="s">
        <v>729</v>
      </c>
      <c r="C382" s="11">
        <v>10643</v>
      </c>
      <c r="D382" s="11">
        <v>308</v>
      </c>
      <c r="E382" s="11" t="s">
        <v>25</v>
      </c>
      <c r="F382" s="11" t="s">
        <v>25</v>
      </c>
      <c r="G382" s="11">
        <f t="shared" si="5"/>
        <v>5475.5</v>
      </c>
      <c r="H382" s="11" t="s">
        <v>25</v>
      </c>
      <c r="I382" s="11" t="s">
        <v>25</v>
      </c>
      <c r="J382" s="11" t="s">
        <v>25</v>
      </c>
      <c r="K382" s="11" t="s">
        <v>25</v>
      </c>
      <c r="L382" s="11" t="s">
        <v>25</v>
      </c>
      <c r="M382" s="11">
        <v>0.38547270900000002</v>
      </c>
      <c r="N382" s="11">
        <v>18.93</v>
      </c>
      <c r="O382" s="11">
        <v>77.412610000000001</v>
      </c>
      <c r="P382" s="11">
        <v>13.02</v>
      </c>
      <c r="Q382" s="11">
        <v>5.0849999999999995E-4</v>
      </c>
      <c r="R382" s="11">
        <v>10.1</v>
      </c>
      <c r="S382" s="11" t="s">
        <v>25</v>
      </c>
      <c r="T382" s="11">
        <v>2.2612656100000001</v>
      </c>
      <c r="U382" s="11">
        <v>3.03</v>
      </c>
      <c r="V382" s="11">
        <v>195</v>
      </c>
    </row>
    <row r="383" spans="1:22">
      <c r="A383" s="10" t="s">
        <v>730</v>
      </c>
      <c r="B383" s="10" t="s">
        <v>731</v>
      </c>
      <c r="C383" s="11" t="s">
        <v>25</v>
      </c>
      <c r="D383" s="11">
        <v>9591</v>
      </c>
      <c r="E383" s="11">
        <v>4385.7096140000003</v>
      </c>
      <c r="F383" s="11" t="s">
        <v>25</v>
      </c>
      <c r="G383" s="11">
        <f t="shared" si="5"/>
        <v>6988.3548069999997</v>
      </c>
      <c r="H383" s="11">
        <v>6214900000</v>
      </c>
      <c r="I383" s="11">
        <v>20087218.91</v>
      </c>
      <c r="J383" s="11">
        <v>11866666.6666667</v>
      </c>
      <c r="K383" s="11">
        <v>2287385000</v>
      </c>
      <c r="L383" s="11">
        <v>0.63368153333333299</v>
      </c>
      <c r="M383" s="11">
        <v>0.76466604900000001</v>
      </c>
      <c r="N383" s="11">
        <v>34.450000000000003</v>
      </c>
      <c r="O383" s="11">
        <v>91.347290000000001</v>
      </c>
      <c r="P383" s="11">
        <v>14.9</v>
      </c>
      <c r="Q383" s="11">
        <v>8.4166666666666699E-4</v>
      </c>
      <c r="R383" s="11">
        <v>82.9</v>
      </c>
      <c r="S383" s="11">
        <v>423.5</v>
      </c>
      <c r="T383" s="11">
        <v>4.185458562</v>
      </c>
      <c r="U383" s="11">
        <v>13.53</v>
      </c>
      <c r="V383" s="11">
        <v>12300</v>
      </c>
    </row>
    <row r="384" spans="1:22">
      <c r="A384" s="10" t="s">
        <v>732</v>
      </c>
      <c r="B384" s="10" t="s">
        <v>733</v>
      </c>
      <c r="C384" s="11" t="s">
        <v>25</v>
      </c>
      <c r="D384" s="11" t="s">
        <v>25</v>
      </c>
      <c r="E384" s="11" t="s">
        <v>25</v>
      </c>
      <c r="F384" s="11" t="s">
        <v>25</v>
      </c>
      <c r="G384" s="11" t="str">
        <f t="shared" si="5"/>
        <v/>
      </c>
      <c r="H384" s="11" t="s">
        <v>25</v>
      </c>
      <c r="I384" s="11" t="s">
        <v>25</v>
      </c>
      <c r="J384" s="11" t="s">
        <v>25</v>
      </c>
      <c r="K384" s="11">
        <v>488170000</v>
      </c>
      <c r="L384" s="11" t="s">
        <v>25</v>
      </c>
      <c r="M384" s="11">
        <v>0.63263212199999996</v>
      </c>
      <c r="N384" s="11" t="s">
        <v>25</v>
      </c>
      <c r="O384" s="11">
        <v>72.918199999999999</v>
      </c>
      <c r="P384" s="11">
        <v>11.36</v>
      </c>
      <c r="Q384" s="11">
        <v>5.9633333333333305E-4</v>
      </c>
      <c r="R384" s="11">
        <v>21.5</v>
      </c>
      <c r="S384" s="11">
        <v>124.5</v>
      </c>
      <c r="T384" s="11">
        <v>1.505305849</v>
      </c>
      <c r="U384" s="11">
        <v>13.67</v>
      </c>
      <c r="V384" s="11">
        <v>846</v>
      </c>
    </row>
    <row r="385" spans="1:22">
      <c r="A385" s="10" t="s">
        <v>734</v>
      </c>
      <c r="B385" s="10" t="s">
        <v>735</v>
      </c>
      <c r="C385" s="11">
        <v>2666</v>
      </c>
      <c r="D385" s="11">
        <v>1940</v>
      </c>
      <c r="E385" s="11">
        <v>8.9650232299999999</v>
      </c>
      <c r="F385" s="11" t="s">
        <v>25</v>
      </c>
      <c r="G385" s="11">
        <f t="shared" si="5"/>
        <v>1538.32167441</v>
      </c>
      <c r="H385" s="11" t="s">
        <v>25</v>
      </c>
      <c r="I385" s="11" t="s">
        <v>25</v>
      </c>
      <c r="J385" s="11" t="s">
        <v>25</v>
      </c>
      <c r="K385" s="11" t="s">
        <v>25</v>
      </c>
      <c r="L385" s="11" t="s">
        <v>25</v>
      </c>
      <c r="M385" s="11">
        <v>0.59921705599999997</v>
      </c>
      <c r="N385" s="11">
        <v>17.420000000000002</v>
      </c>
      <c r="O385" s="11">
        <v>87.905529999999999</v>
      </c>
      <c r="P385" s="11">
        <v>9.86</v>
      </c>
      <c r="Q385" s="11" t="s">
        <v>25</v>
      </c>
      <c r="R385" s="11" t="s">
        <v>25</v>
      </c>
      <c r="S385" s="11" t="s">
        <v>25</v>
      </c>
      <c r="T385" s="11">
        <v>1.128488237</v>
      </c>
      <c r="U385" s="11">
        <v>4.5</v>
      </c>
      <c r="V385" s="11">
        <v>1420</v>
      </c>
    </row>
    <row r="386" spans="1:22">
      <c r="A386" s="10" t="s">
        <v>736</v>
      </c>
      <c r="B386" s="10" t="s">
        <v>737</v>
      </c>
      <c r="C386" s="11" t="s">
        <v>25</v>
      </c>
      <c r="D386" s="11">
        <v>13658</v>
      </c>
      <c r="E386" s="11">
        <v>3496.9557249999998</v>
      </c>
      <c r="F386" s="11" t="s">
        <v>25</v>
      </c>
      <c r="G386" s="11">
        <f t="shared" si="5"/>
        <v>8577.4778624999999</v>
      </c>
      <c r="H386" s="11">
        <v>1396100000</v>
      </c>
      <c r="I386" s="11">
        <v>7379452.5633333297</v>
      </c>
      <c r="J386" s="11">
        <v>8633333.3333333302</v>
      </c>
      <c r="K386" s="11">
        <v>2238958333.3333302</v>
      </c>
      <c r="L386" s="11">
        <v>1.92309896666667</v>
      </c>
      <c r="M386" s="11">
        <v>1.4634366459999999</v>
      </c>
      <c r="N386" s="11">
        <v>12.69</v>
      </c>
      <c r="O386" s="11">
        <v>96.473140000000001</v>
      </c>
      <c r="P386" s="11">
        <v>23.83</v>
      </c>
      <c r="Q386" s="11">
        <v>1.3866666666666699E-3</v>
      </c>
      <c r="R386" s="11">
        <v>42.3</v>
      </c>
      <c r="S386" s="11">
        <v>408</v>
      </c>
      <c r="T386" s="11">
        <v>6.6776615909999997</v>
      </c>
      <c r="U386" s="11">
        <v>9.17</v>
      </c>
      <c r="V386" s="11">
        <v>5190</v>
      </c>
    </row>
    <row r="387" spans="1:22">
      <c r="A387" s="10" t="s">
        <v>738</v>
      </c>
      <c r="B387" s="10" t="s">
        <v>739</v>
      </c>
      <c r="C387" s="11" t="s">
        <v>25</v>
      </c>
      <c r="D387" s="11" t="s">
        <v>25</v>
      </c>
      <c r="E387" s="11" t="s">
        <v>25</v>
      </c>
      <c r="F387" s="11" t="s">
        <v>25</v>
      </c>
      <c r="G387" s="11" t="str">
        <f t="shared" si="5"/>
        <v/>
      </c>
      <c r="H387" s="11" t="s">
        <v>25</v>
      </c>
      <c r="I387" s="11" t="s">
        <v>25</v>
      </c>
      <c r="J387" s="11" t="s">
        <v>25</v>
      </c>
      <c r="K387" s="11" t="s">
        <v>25</v>
      </c>
      <c r="L387" s="11" t="s">
        <v>25</v>
      </c>
      <c r="M387" s="11" t="s">
        <v>25</v>
      </c>
      <c r="N387" s="11">
        <v>16.84</v>
      </c>
      <c r="O387" s="11" t="s">
        <v>25</v>
      </c>
      <c r="P387" s="11" t="s">
        <v>25</v>
      </c>
      <c r="Q387" s="11" t="s">
        <v>25</v>
      </c>
      <c r="R387" s="11" t="s">
        <v>25</v>
      </c>
      <c r="S387" s="11" t="s">
        <v>25</v>
      </c>
      <c r="T387" s="11" t="s">
        <v>25</v>
      </c>
      <c r="U387" s="11" t="s">
        <v>25</v>
      </c>
      <c r="V387" s="11" t="s">
        <v>25</v>
      </c>
    </row>
    <row r="388" spans="1:22">
      <c r="A388" s="10" t="s">
        <v>740</v>
      </c>
      <c r="B388" s="10" t="s">
        <v>741</v>
      </c>
      <c r="C388" s="11" t="s">
        <v>25</v>
      </c>
      <c r="D388" s="11">
        <v>6379</v>
      </c>
      <c r="E388" s="11">
        <v>3127.48675</v>
      </c>
      <c r="F388" s="11">
        <v>3866.9944030000001</v>
      </c>
      <c r="G388" s="11">
        <f t="shared" si="5"/>
        <v>4457.8270510000002</v>
      </c>
      <c r="H388" s="11">
        <v>809700000</v>
      </c>
      <c r="I388" s="11">
        <v>688470.86309999996</v>
      </c>
      <c r="J388" s="11">
        <v>3266666.6666666698</v>
      </c>
      <c r="K388" s="11">
        <v>5289666666.6666698</v>
      </c>
      <c r="L388" s="11">
        <v>0.25793488666666697</v>
      </c>
      <c r="M388" s="11">
        <v>1.3816724199999999</v>
      </c>
      <c r="N388" s="11">
        <v>43.07</v>
      </c>
      <c r="O388" s="11">
        <v>92.085930000000005</v>
      </c>
      <c r="P388" s="11">
        <v>11.82</v>
      </c>
      <c r="Q388" s="11">
        <v>1.2700000000000001E-3</v>
      </c>
      <c r="R388" s="11" t="s">
        <v>25</v>
      </c>
      <c r="S388" s="11">
        <v>169.5</v>
      </c>
      <c r="T388" s="11">
        <v>6.5732622569999997</v>
      </c>
      <c r="U388" s="11">
        <v>7.8</v>
      </c>
      <c r="V388" s="11">
        <v>2180</v>
      </c>
    </row>
    <row r="389" spans="1:22">
      <c r="A389" s="10" t="s">
        <v>742</v>
      </c>
      <c r="B389" s="10" t="s">
        <v>743</v>
      </c>
      <c r="C389" s="11" t="s">
        <v>25</v>
      </c>
      <c r="D389" s="11" t="s">
        <v>25</v>
      </c>
      <c r="E389" s="11">
        <v>913.14060400000005</v>
      </c>
      <c r="F389" s="11" t="s">
        <v>25</v>
      </c>
      <c r="G389" s="11">
        <f t="shared" ref="G389:G452" si="6">IFERROR(AVERAGE(C389:F389),"")</f>
        <v>913.14060400000005</v>
      </c>
      <c r="H389" s="11">
        <v>24774000</v>
      </c>
      <c r="I389" s="11" t="s">
        <v>25</v>
      </c>
      <c r="J389" s="11" t="s">
        <v>25</v>
      </c>
      <c r="K389" s="11">
        <v>360266833.33333302</v>
      </c>
      <c r="L389" s="11">
        <v>0.21898961</v>
      </c>
      <c r="M389" s="11">
        <v>0.49134419499999998</v>
      </c>
      <c r="N389" s="11">
        <v>22.72</v>
      </c>
      <c r="O389" s="11">
        <v>86.117549999999994</v>
      </c>
      <c r="P389" s="11">
        <v>10.26</v>
      </c>
      <c r="Q389" s="11">
        <v>5.2700000000000002E-4</v>
      </c>
      <c r="R389" s="11" t="s">
        <v>25</v>
      </c>
      <c r="S389" s="11" t="s">
        <v>25</v>
      </c>
      <c r="T389" s="11">
        <v>4.1334585620000004</v>
      </c>
      <c r="U389" s="11">
        <v>4.97</v>
      </c>
      <c r="V389" s="11" t="s">
        <v>25</v>
      </c>
    </row>
    <row r="390" spans="1:22">
      <c r="A390" s="10" t="s">
        <v>744</v>
      </c>
      <c r="B390" s="10" t="s">
        <v>745</v>
      </c>
      <c r="C390" s="11" t="s">
        <v>25</v>
      </c>
      <c r="D390" s="11" t="s">
        <v>25</v>
      </c>
      <c r="E390" s="11">
        <v>10.915450890000001</v>
      </c>
      <c r="F390" s="11" t="s">
        <v>25</v>
      </c>
      <c r="G390" s="11">
        <f t="shared" si="6"/>
        <v>10.915450890000001</v>
      </c>
      <c r="H390" s="11" t="s">
        <v>25</v>
      </c>
      <c r="I390" s="11" t="s">
        <v>25</v>
      </c>
      <c r="J390" s="11" t="s">
        <v>25</v>
      </c>
      <c r="K390" s="11" t="s">
        <v>25</v>
      </c>
      <c r="L390" s="11" t="s">
        <v>25</v>
      </c>
      <c r="M390" s="11">
        <v>0.43388257099999999</v>
      </c>
      <c r="N390" s="11">
        <v>17.59</v>
      </c>
      <c r="O390" s="11">
        <v>78.278909999999996</v>
      </c>
      <c r="P390" s="11">
        <v>9.24</v>
      </c>
      <c r="Q390" s="11" t="s">
        <v>25</v>
      </c>
      <c r="R390" s="11">
        <v>12.2</v>
      </c>
      <c r="S390" s="11" t="s">
        <v>25</v>
      </c>
      <c r="T390" s="11">
        <v>1.7739420930000001</v>
      </c>
      <c r="U390" s="11">
        <v>5.17</v>
      </c>
      <c r="V390" s="11" t="s">
        <v>25</v>
      </c>
    </row>
    <row r="391" spans="1:22">
      <c r="A391" s="10" t="s">
        <v>746</v>
      </c>
      <c r="B391" s="10" t="s">
        <v>747</v>
      </c>
      <c r="C391" s="11">
        <v>2115</v>
      </c>
      <c r="D391" s="11">
        <v>19069</v>
      </c>
      <c r="E391" s="11">
        <v>3764.931916</v>
      </c>
      <c r="F391" s="11">
        <v>5609.572279</v>
      </c>
      <c r="G391" s="11">
        <f t="shared" si="6"/>
        <v>7639.6260487500003</v>
      </c>
      <c r="H391" s="11">
        <v>2835000000</v>
      </c>
      <c r="I391" s="11">
        <v>4338019.9735000003</v>
      </c>
      <c r="J391" s="11">
        <v>46333333.333333299</v>
      </c>
      <c r="K391" s="11">
        <v>2879433333.3333302</v>
      </c>
      <c r="L391" s="11">
        <v>1.11517586666667</v>
      </c>
      <c r="M391" s="11">
        <v>0.96904599199999997</v>
      </c>
      <c r="N391" s="11">
        <v>50.57</v>
      </c>
      <c r="O391" s="11">
        <v>106.91938</v>
      </c>
      <c r="P391" s="11">
        <v>24.76</v>
      </c>
      <c r="Q391" s="11">
        <v>8.2200000000000003E-4</v>
      </c>
      <c r="R391" s="11" t="s">
        <v>25</v>
      </c>
      <c r="S391" s="11">
        <v>144</v>
      </c>
      <c r="T391" s="11">
        <v>19.130900919999998</v>
      </c>
      <c r="U391" s="11">
        <v>21.13</v>
      </c>
      <c r="V391" s="11">
        <v>6300</v>
      </c>
    </row>
    <row r="392" spans="1:22">
      <c r="A392" s="10" t="s">
        <v>748</v>
      </c>
      <c r="B392" s="10" t="s">
        <v>749</v>
      </c>
      <c r="C392" s="11" t="s">
        <v>25</v>
      </c>
      <c r="D392" s="11">
        <v>4399</v>
      </c>
      <c r="E392" s="11">
        <v>2409.4390250000001</v>
      </c>
      <c r="F392" s="11">
        <v>29176.524710000002</v>
      </c>
      <c r="G392" s="11">
        <f t="shared" si="6"/>
        <v>11994.987911666665</v>
      </c>
      <c r="H392" s="11">
        <v>1176000000</v>
      </c>
      <c r="I392" s="11">
        <v>1731949.96366667</v>
      </c>
      <c r="J392" s="11">
        <v>7166666.6666666698</v>
      </c>
      <c r="K392" s="11">
        <v>3700983333.3333302</v>
      </c>
      <c r="L392" s="11">
        <v>1.0097927666666699</v>
      </c>
      <c r="M392" s="11">
        <v>1.316829638</v>
      </c>
      <c r="N392" s="11">
        <v>41.7</v>
      </c>
      <c r="O392" s="11" t="s">
        <v>25</v>
      </c>
      <c r="P392" s="11">
        <v>9.69</v>
      </c>
      <c r="Q392" s="11">
        <v>1.1163333333333301E-3</v>
      </c>
      <c r="R392" s="11">
        <v>24.8</v>
      </c>
      <c r="S392" s="11">
        <v>175.5</v>
      </c>
      <c r="T392" s="11">
        <v>11.77837896</v>
      </c>
      <c r="U392" s="11">
        <v>7.37</v>
      </c>
      <c r="V392" s="11">
        <v>1050</v>
      </c>
    </row>
    <row r="393" spans="1:22">
      <c r="A393" s="10" t="s">
        <v>750</v>
      </c>
      <c r="B393" s="10" t="s">
        <v>751</v>
      </c>
      <c r="C393" s="11" t="s">
        <v>25</v>
      </c>
      <c r="D393" s="11">
        <v>6814</v>
      </c>
      <c r="E393" s="11">
        <v>5398.8785749999997</v>
      </c>
      <c r="F393" s="11" t="s">
        <v>25</v>
      </c>
      <c r="G393" s="11">
        <f t="shared" si="6"/>
        <v>6106.4392874999994</v>
      </c>
      <c r="H393" s="11">
        <v>337580000</v>
      </c>
      <c r="I393" s="11">
        <v>3614411.733</v>
      </c>
      <c r="J393" s="11">
        <v>9866666.6666666698</v>
      </c>
      <c r="K393" s="11">
        <v>3722333333.3333302</v>
      </c>
      <c r="L393" s="11">
        <v>0.52039027333333299</v>
      </c>
      <c r="M393" s="11">
        <v>2.1243565969999998</v>
      </c>
      <c r="N393" s="11">
        <v>66.489999999999995</v>
      </c>
      <c r="O393" s="11">
        <v>102.71191</v>
      </c>
      <c r="P393" s="11">
        <v>33.61</v>
      </c>
      <c r="Q393" s="11">
        <v>1.9366666666666701E-3</v>
      </c>
      <c r="R393" s="11">
        <v>27.3</v>
      </c>
      <c r="S393" s="11">
        <v>623.5</v>
      </c>
      <c r="T393" s="11">
        <v>10.77738544</v>
      </c>
      <c r="U393" s="11">
        <v>12.97</v>
      </c>
      <c r="V393" s="11">
        <v>7820</v>
      </c>
    </row>
    <row r="394" spans="1:22">
      <c r="A394" s="10" t="s">
        <v>752</v>
      </c>
      <c r="B394" s="10" t="s">
        <v>753</v>
      </c>
      <c r="C394" s="11">
        <v>4597</v>
      </c>
      <c r="D394" s="11">
        <v>5953</v>
      </c>
      <c r="E394" s="11">
        <v>1751.656841</v>
      </c>
      <c r="F394" s="11" t="s">
        <v>25</v>
      </c>
      <c r="G394" s="11">
        <f t="shared" si="6"/>
        <v>4100.5522803333333</v>
      </c>
      <c r="H394" s="11">
        <v>1193600000</v>
      </c>
      <c r="I394" s="11">
        <v>936318.80871000001</v>
      </c>
      <c r="J394" s="11">
        <v>2466666.6666666698</v>
      </c>
      <c r="K394" s="11">
        <v>3523283333.3333302</v>
      </c>
      <c r="L394" s="11">
        <v>0.33845861666666699</v>
      </c>
      <c r="M394" s="11">
        <v>1.0707841549999999</v>
      </c>
      <c r="N394" s="11">
        <v>51.27</v>
      </c>
      <c r="O394" s="11">
        <v>89.862279999999998</v>
      </c>
      <c r="P394" s="11">
        <v>11.8</v>
      </c>
      <c r="Q394" s="11">
        <v>1.057E-3</v>
      </c>
      <c r="R394" s="11">
        <v>20.9</v>
      </c>
      <c r="S394" s="11">
        <v>192</v>
      </c>
      <c r="T394" s="11">
        <v>4.7714585620000003</v>
      </c>
      <c r="U394" s="11">
        <v>15.07</v>
      </c>
      <c r="V394" s="11">
        <v>486</v>
      </c>
    </row>
    <row r="395" spans="1:22">
      <c r="A395" s="10" t="s">
        <v>754</v>
      </c>
      <c r="B395" s="10" t="s">
        <v>755</v>
      </c>
      <c r="C395" s="11" t="s">
        <v>25</v>
      </c>
      <c r="D395" s="11">
        <v>2088</v>
      </c>
      <c r="E395" s="11" t="s">
        <v>25</v>
      </c>
      <c r="F395" s="11">
        <v>2370.9047700000001</v>
      </c>
      <c r="G395" s="11">
        <f t="shared" si="6"/>
        <v>2229.452385</v>
      </c>
      <c r="H395" s="11">
        <v>14524000</v>
      </c>
      <c r="I395" s="11" t="s">
        <v>25</v>
      </c>
      <c r="J395" s="11" t="s">
        <v>25</v>
      </c>
      <c r="K395" s="11" t="s">
        <v>25</v>
      </c>
      <c r="L395" s="11">
        <v>0.30199662666666699</v>
      </c>
      <c r="M395" s="11">
        <v>0.34353133600000002</v>
      </c>
      <c r="N395" s="11">
        <v>17.96</v>
      </c>
      <c r="O395" s="11">
        <v>65.014340000000004</v>
      </c>
      <c r="P395" s="11">
        <v>8.1999999999999993</v>
      </c>
      <c r="Q395" s="11" t="s">
        <v>25</v>
      </c>
      <c r="R395" s="11" t="s">
        <v>25</v>
      </c>
      <c r="S395" s="11" t="s">
        <v>25</v>
      </c>
      <c r="T395" s="11">
        <v>1.3426697510000001</v>
      </c>
      <c r="U395" s="11">
        <v>4.8</v>
      </c>
      <c r="V395" s="11">
        <v>2740</v>
      </c>
    </row>
    <row r="396" spans="1:22">
      <c r="A396" s="10" t="s">
        <v>756</v>
      </c>
      <c r="B396" s="10" t="s">
        <v>757</v>
      </c>
      <c r="C396" s="11" t="s">
        <v>25</v>
      </c>
      <c r="D396" s="11">
        <v>3201</v>
      </c>
      <c r="E396" s="11">
        <v>73.700883630000007</v>
      </c>
      <c r="F396" s="11" t="s">
        <v>25</v>
      </c>
      <c r="G396" s="11">
        <f t="shared" si="6"/>
        <v>1637.3504418150001</v>
      </c>
      <c r="H396" s="11">
        <v>30291000</v>
      </c>
      <c r="I396" s="11" t="s">
        <v>25</v>
      </c>
      <c r="J396" s="11" t="s">
        <v>25</v>
      </c>
      <c r="K396" s="11">
        <v>101662500</v>
      </c>
      <c r="L396" s="11">
        <v>0.17296481</v>
      </c>
      <c r="M396" s="11">
        <v>0.418111279</v>
      </c>
      <c r="N396" s="11">
        <v>17.14</v>
      </c>
      <c r="O396" s="11">
        <v>83.472819999999999</v>
      </c>
      <c r="P396" s="11">
        <v>9.8800000000000008</v>
      </c>
      <c r="Q396" s="11" t="s">
        <v>25</v>
      </c>
      <c r="R396" s="11" t="s">
        <v>25</v>
      </c>
      <c r="S396" s="11" t="s">
        <v>25</v>
      </c>
      <c r="T396" s="11" t="s">
        <v>25</v>
      </c>
      <c r="U396" s="11">
        <v>4.97</v>
      </c>
      <c r="V396" s="11" t="s">
        <v>25</v>
      </c>
    </row>
    <row r="397" spans="1:22">
      <c r="A397" s="10" t="s">
        <v>758</v>
      </c>
      <c r="B397" s="10" t="s">
        <v>759</v>
      </c>
      <c r="C397" s="11" t="s">
        <v>25</v>
      </c>
      <c r="D397" s="11">
        <v>4663</v>
      </c>
      <c r="E397" s="11">
        <v>1335.01315</v>
      </c>
      <c r="F397" s="11" t="s">
        <v>25</v>
      </c>
      <c r="G397" s="11">
        <f t="shared" si="6"/>
        <v>2999.0065749999999</v>
      </c>
      <c r="H397" s="11">
        <v>264980000</v>
      </c>
      <c r="I397" s="11" t="s">
        <v>25</v>
      </c>
      <c r="J397" s="11" t="s">
        <v>25</v>
      </c>
      <c r="K397" s="11">
        <v>898925000</v>
      </c>
      <c r="L397" s="11">
        <v>0.33817207999999999</v>
      </c>
      <c r="M397" s="11">
        <v>0.33318763200000001</v>
      </c>
      <c r="N397" s="11">
        <v>19.82</v>
      </c>
      <c r="O397" s="11">
        <v>73.472759999999994</v>
      </c>
      <c r="P397" s="11">
        <v>7.56</v>
      </c>
      <c r="Q397" s="11" t="s">
        <v>25</v>
      </c>
      <c r="R397" s="11" t="s">
        <v>25</v>
      </c>
      <c r="S397" s="11" t="s">
        <v>25</v>
      </c>
      <c r="T397" s="11" t="s">
        <v>25</v>
      </c>
      <c r="U397" s="11">
        <v>4.57</v>
      </c>
      <c r="V397" s="11">
        <v>1420</v>
      </c>
    </row>
    <row r="398" spans="1:22">
      <c r="A398" s="10" t="s">
        <v>760</v>
      </c>
      <c r="B398" s="10" t="s">
        <v>761</v>
      </c>
      <c r="C398" s="11">
        <v>4318</v>
      </c>
      <c r="D398" s="11">
        <v>21847</v>
      </c>
      <c r="E398" s="11">
        <v>6865.6414489999997</v>
      </c>
      <c r="F398" s="11" t="s">
        <v>25</v>
      </c>
      <c r="G398" s="11">
        <f t="shared" si="6"/>
        <v>11010.213816333335</v>
      </c>
      <c r="H398" s="11">
        <v>5481000000</v>
      </c>
      <c r="I398" s="11">
        <v>1639627.95036667</v>
      </c>
      <c r="J398" s="11">
        <v>15200000</v>
      </c>
      <c r="K398" s="11">
        <v>5444700000</v>
      </c>
      <c r="L398" s="11">
        <v>2.0047176666666702</v>
      </c>
      <c r="M398" s="11">
        <v>1.7116338740000001</v>
      </c>
      <c r="N398" s="11">
        <v>72.260000000000005</v>
      </c>
      <c r="O398" s="11">
        <v>113.48219</v>
      </c>
      <c r="P398" s="11">
        <v>26.43</v>
      </c>
      <c r="Q398" s="11">
        <v>1.4E-3</v>
      </c>
      <c r="R398" s="11" t="s">
        <v>25</v>
      </c>
      <c r="S398" s="11">
        <v>190</v>
      </c>
      <c r="T398" s="11">
        <v>19.303654309999999</v>
      </c>
      <c r="U398" s="11">
        <v>8.43</v>
      </c>
      <c r="V398" s="11">
        <v>2550</v>
      </c>
    </row>
    <row r="399" spans="1:22">
      <c r="A399" s="10" t="s">
        <v>762</v>
      </c>
      <c r="B399" s="10" t="s">
        <v>763</v>
      </c>
      <c r="C399" s="11" t="s">
        <v>25</v>
      </c>
      <c r="D399" s="11">
        <v>1829</v>
      </c>
      <c r="E399" s="11">
        <v>188.9887611</v>
      </c>
      <c r="F399" s="11" t="s">
        <v>25</v>
      </c>
      <c r="G399" s="11">
        <f t="shared" si="6"/>
        <v>1008.99438055</v>
      </c>
      <c r="H399" s="11">
        <v>166120000</v>
      </c>
      <c r="I399" s="11" t="s">
        <v>25</v>
      </c>
      <c r="J399" s="11" t="s">
        <v>25</v>
      </c>
      <c r="K399" s="11">
        <v>810693333.33333302</v>
      </c>
      <c r="L399" s="11">
        <v>0.216663363333333</v>
      </c>
      <c r="M399" s="11">
        <v>0.68931810100000002</v>
      </c>
      <c r="N399" s="11">
        <v>23.57</v>
      </c>
      <c r="O399" s="11">
        <v>76.620249999999999</v>
      </c>
      <c r="P399" s="11">
        <v>12.18</v>
      </c>
      <c r="Q399" s="11">
        <v>5.5333333333333298E-4</v>
      </c>
      <c r="R399" s="11" t="s">
        <v>25</v>
      </c>
      <c r="S399" s="11">
        <v>68</v>
      </c>
      <c r="T399" s="11">
        <v>2.6582300810000001</v>
      </c>
      <c r="U399" s="11">
        <v>5.17</v>
      </c>
      <c r="V399" s="11">
        <v>1010</v>
      </c>
    </row>
    <row r="400" spans="1:22">
      <c r="A400" s="10" t="s">
        <v>764</v>
      </c>
      <c r="B400" s="10" t="s">
        <v>765</v>
      </c>
      <c r="C400" s="11" t="s">
        <v>25</v>
      </c>
      <c r="D400" s="11" t="s">
        <v>25</v>
      </c>
      <c r="E400" s="11" t="s">
        <v>25</v>
      </c>
      <c r="F400" s="11" t="s">
        <v>25</v>
      </c>
      <c r="G400" s="11" t="str">
        <f t="shared" si="6"/>
        <v/>
      </c>
      <c r="H400" s="11" t="s">
        <v>25</v>
      </c>
      <c r="I400" s="11" t="s">
        <v>25</v>
      </c>
      <c r="J400" s="11" t="s">
        <v>25</v>
      </c>
      <c r="K400" s="11" t="s">
        <v>25</v>
      </c>
      <c r="L400" s="11" t="s">
        <v>25</v>
      </c>
      <c r="M400" s="11" t="s">
        <v>25</v>
      </c>
      <c r="N400" s="11" t="s">
        <v>25</v>
      </c>
      <c r="O400" s="11" t="s">
        <v>25</v>
      </c>
      <c r="P400" s="11" t="s">
        <v>25</v>
      </c>
      <c r="Q400" s="11" t="s">
        <v>25</v>
      </c>
      <c r="R400" s="11">
        <v>9.4</v>
      </c>
      <c r="S400" s="11" t="s">
        <v>25</v>
      </c>
      <c r="T400" s="11" t="s">
        <v>25</v>
      </c>
      <c r="U400" s="11" t="s">
        <v>25</v>
      </c>
      <c r="V400" s="11" t="s">
        <v>25</v>
      </c>
    </row>
    <row r="401" spans="1:22">
      <c r="A401" s="10" t="s">
        <v>766</v>
      </c>
      <c r="B401" s="10" t="s">
        <v>767</v>
      </c>
      <c r="C401" s="11" t="s">
        <v>25</v>
      </c>
      <c r="D401" s="11" t="s">
        <v>25</v>
      </c>
      <c r="E401" s="11">
        <v>120280.72560000001</v>
      </c>
      <c r="F401" s="11">
        <v>45230.763720000003</v>
      </c>
      <c r="G401" s="11">
        <f t="shared" si="6"/>
        <v>82755.744659999997</v>
      </c>
      <c r="H401" s="11">
        <v>71118000000</v>
      </c>
      <c r="I401" s="11" t="s">
        <v>25</v>
      </c>
      <c r="J401" s="11">
        <v>1373333333.3333299</v>
      </c>
      <c r="K401" s="11">
        <v>57210500000</v>
      </c>
      <c r="L401" s="11" t="s">
        <v>25</v>
      </c>
      <c r="M401" s="11">
        <v>1.333958011</v>
      </c>
      <c r="N401" s="11">
        <v>263.43</v>
      </c>
      <c r="O401" s="11">
        <v>102.60841000000001</v>
      </c>
      <c r="P401" s="11">
        <v>16.36</v>
      </c>
      <c r="Q401" s="11">
        <v>1.8E-3</v>
      </c>
      <c r="R401" s="11" t="s">
        <v>25</v>
      </c>
      <c r="S401" s="11">
        <v>260</v>
      </c>
      <c r="T401" s="11">
        <v>5.6169440350000004</v>
      </c>
      <c r="U401" s="11">
        <v>9</v>
      </c>
      <c r="V401" s="11">
        <v>38800</v>
      </c>
    </row>
    <row r="402" spans="1:22">
      <c r="A402" s="10" t="s">
        <v>768</v>
      </c>
      <c r="B402" s="10" t="s">
        <v>769</v>
      </c>
      <c r="C402" s="11" t="s">
        <v>25</v>
      </c>
      <c r="D402" s="11">
        <v>1465</v>
      </c>
      <c r="E402" s="11" t="s">
        <v>25</v>
      </c>
      <c r="F402" s="11" t="s">
        <v>25</v>
      </c>
      <c r="G402" s="11">
        <f t="shared" si="6"/>
        <v>1465</v>
      </c>
      <c r="H402" s="11" t="s">
        <v>25</v>
      </c>
      <c r="I402" s="11" t="s">
        <v>25</v>
      </c>
      <c r="J402" s="11" t="s">
        <v>25</v>
      </c>
      <c r="K402" s="11" t="s">
        <v>25</v>
      </c>
      <c r="L402" s="11" t="s">
        <v>25</v>
      </c>
      <c r="M402" s="11" t="s">
        <v>25</v>
      </c>
      <c r="N402" s="11">
        <v>33.630000000000003</v>
      </c>
      <c r="O402" s="11" t="s">
        <v>25</v>
      </c>
      <c r="P402" s="11" t="s">
        <v>25</v>
      </c>
      <c r="Q402" s="11" t="s">
        <v>25</v>
      </c>
      <c r="R402" s="11" t="s">
        <v>25</v>
      </c>
      <c r="S402" s="11" t="s">
        <v>25</v>
      </c>
      <c r="T402" s="11" t="s">
        <v>25</v>
      </c>
      <c r="U402" s="11" t="s">
        <v>25</v>
      </c>
      <c r="V402" s="11" t="s">
        <v>25</v>
      </c>
    </row>
    <row r="403" spans="1:22">
      <c r="A403" s="71" t="s">
        <v>770</v>
      </c>
      <c r="B403" s="71" t="s">
        <v>770</v>
      </c>
      <c r="C403" s="11"/>
      <c r="D403" s="11"/>
      <c r="E403" s="11"/>
      <c r="F403" s="11"/>
      <c r="G403" s="11" t="str">
        <f t="shared" si="6"/>
        <v/>
      </c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</row>
    <row r="404" spans="1:22">
      <c r="A404" s="10" t="s">
        <v>771</v>
      </c>
      <c r="B404" s="10" t="s">
        <v>772</v>
      </c>
      <c r="C404" s="11" t="s">
        <v>25</v>
      </c>
      <c r="D404" s="11" t="s">
        <v>25</v>
      </c>
      <c r="E404" s="11" t="s">
        <v>25</v>
      </c>
      <c r="F404" s="11" t="s">
        <v>25</v>
      </c>
      <c r="G404" s="11" t="str">
        <f t="shared" si="6"/>
        <v/>
      </c>
      <c r="H404" s="11" t="s">
        <v>25</v>
      </c>
      <c r="I404" s="11" t="s">
        <v>25</v>
      </c>
      <c r="J404" s="11" t="s">
        <v>25</v>
      </c>
      <c r="K404" s="11">
        <v>70048833.333333299</v>
      </c>
      <c r="L404" s="11">
        <v>0.14024972999999999</v>
      </c>
      <c r="M404" s="11" t="s">
        <v>25</v>
      </c>
      <c r="N404" s="11">
        <v>14.1</v>
      </c>
      <c r="O404" s="11" t="s">
        <v>25</v>
      </c>
      <c r="P404" s="11" t="s">
        <v>25</v>
      </c>
      <c r="Q404" s="11" t="s">
        <v>25</v>
      </c>
      <c r="R404" s="11">
        <v>9.6</v>
      </c>
      <c r="S404" s="11" t="s">
        <v>25</v>
      </c>
      <c r="T404" s="11" t="s">
        <v>25</v>
      </c>
      <c r="U404" s="11" t="s">
        <v>25</v>
      </c>
      <c r="V404" s="11" t="s">
        <v>25</v>
      </c>
    </row>
    <row r="405" spans="1:22">
      <c r="A405" s="10" t="s">
        <v>773</v>
      </c>
      <c r="B405" s="10" t="s">
        <v>773</v>
      </c>
      <c r="C405" s="11">
        <v>528</v>
      </c>
      <c r="D405" s="11" t="s">
        <v>25</v>
      </c>
      <c r="E405" s="11" t="s">
        <v>25</v>
      </c>
      <c r="F405" s="11" t="s">
        <v>25</v>
      </c>
      <c r="G405" s="11">
        <f t="shared" si="6"/>
        <v>528</v>
      </c>
      <c r="H405" s="11" t="s">
        <v>25</v>
      </c>
      <c r="I405" s="11" t="s">
        <v>25</v>
      </c>
      <c r="J405" s="11" t="s">
        <v>25</v>
      </c>
      <c r="K405" s="11" t="s">
        <v>25</v>
      </c>
      <c r="L405" s="11" t="s">
        <v>25</v>
      </c>
      <c r="M405" s="11" t="s">
        <v>25</v>
      </c>
      <c r="N405" s="11">
        <v>14.98</v>
      </c>
      <c r="O405" s="11" t="s">
        <v>25</v>
      </c>
      <c r="P405" s="11" t="s">
        <v>25</v>
      </c>
      <c r="Q405" s="11" t="s">
        <v>25</v>
      </c>
      <c r="R405" s="11" t="s">
        <v>25</v>
      </c>
      <c r="S405" s="11" t="s">
        <v>25</v>
      </c>
      <c r="T405" s="11" t="s">
        <v>25</v>
      </c>
      <c r="U405" s="11" t="s">
        <v>25</v>
      </c>
      <c r="V405" s="11" t="s">
        <v>25</v>
      </c>
    </row>
    <row r="406" spans="1:22">
      <c r="A406" s="10" t="s">
        <v>774</v>
      </c>
      <c r="B406" s="10" t="s">
        <v>775</v>
      </c>
      <c r="C406" s="11" t="s">
        <v>25</v>
      </c>
      <c r="D406" s="11">
        <v>353</v>
      </c>
      <c r="E406" s="11">
        <v>471.1161745</v>
      </c>
      <c r="F406" s="11" t="s">
        <v>25</v>
      </c>
      <c r="G406" s="11">
        <f t="shared" si="6"/>
        <v>412.05808724999997</v>
      </c>
      <c r="H406" s="11" t="s">
        <v>25</v>
      </c>
      <c r="I406" s="11" t="s">
        <v>25</v>
      </c>
      <c r="J406" s="11" t="s">
        <v>25</v>
      </c>
      <c r="K406" s="11">
        <v>94456166.666666701</v>
      </c>
      <c r="L406" s="11">
        <v>0.55277160000000003</v>
      </c>
      <c r="M406" s="11">
        <v>0.78985866000000005</v>
      </c>
      <c r="N406" s="11">
        <v>15.53</v>
      </c>
      <c r="O406" s="11">
        <v>79.936890000000005</v>
      </c>
      <c r="P406" s="11">
        <v>13.85</v>
      </c>
      <c r="Q406" s="11">
        <v>7.6733333333333298E-4</v>
      </c>
      <c r="R406" s="11" t="s">
        <v>25</v>
      </c>
      <c r="S406" s="11">
        <v>118</v>
      </c>
      <c r="T406" s="11">
        <v>3.2308259060000002</v>
      </c>
      <c r="U406" s="11">
        <v>6.87</v>
      </c>
      <c r="V406" s="11">
        <v>2720</v>
      </c>
    </row>
    <row r="407" spans="1:22">
      <c r="A407" s="10" t="s">
        <v>776</v>
      </c>
      <c r="B407" s="10" t="s">
        <v>777</v>
      </c>
      <c r="C407" s="11" t="s">
        <v>25</v>
      </c>
      <c r="D407" s="11" t="s">
        <v>25</v>
      </c>
      <c r="E407" s="11" t="s">
        <v>25</v>
      </c>
      <c r="F407" s="11" t="s">
        <v>25</v>
      </c>
      <c r="G407" s="11" t="str">
        <f t="shared" si="6"/>
        <v/>
      </c>
      <c r="H407" s="11" t="s">
        <v>25</v>
      </c>
      <c r="I407" s="11" t="s">
        <v>25</v>
      </c>
      <c r="J407" s="11" t="s">
        <v>25</v>
      </c>
      <c r="K407" s="11" t="s">
        <v>25</v>
      </c>
      <c r="L407" s="11" t="s">
        <v>25</v>
      </c>
      <c r="M407" s="11" t="s">
        <v>25</v>
      </c>
      <c r="N407" s="11">
        <v>14.15</v>
      </c>
      <c r="O407" s="11" t="s">
        <v>25</v>
      </c>
      <c r="P407" s="11" t="s">
        <v>25</v>
      </c>
      <c r="Q407" s="11" t="s">
        <v>25</v>
      </c>
      <c r="R407" s="11" t="s">
        <v>25</v>
      </c>
      <c r="S407" s="11" t="s">
        <v>25</v>
      </c>
      <c r="T407" s="11" t="s">
        <v>25</v>
      </c>
      <c r="U407" s="11" t="s">
        <v>25</v>
      </c>
      <c r="V407" s="11" t="s">
        <v>25</v>
      </c>
    </row>
    <row r="408" spans="1:22">
      <c r="A408" s="10" t="s">
        <v>778</v>
      </c>
      <c r="B408" s="10" t="s">
        <v>779</v>
      </c>
      <c r="C408" s="11" t="s">
        <v>25</v>
      </c>
      <c r="D408" s="11">
        <v>6312</v>
      </c>
      <c r="E408" s="11">
        <v>428.70022</v>
      </c>
      <c r="F408" s="11" t="s">
        <v>25</v>
      </c>
      <c r="G408" s="11">
        <f t="shared" si="6"/>
        <v>3370.3501099999999</v>
      </c>
      <c r="H408" s="11">
        <v>9929600</v>
      </c>
      <c r="I408" s="11" t="s">
        <v>25</v>
      </c>
      <c r="J408" s="11" t="s">
        <v>25</v>
      </c>
      <c r="K408" s="11">
        <v>253817500</v>
      </c>
      <c r="L408" s="11">
        <v>0.15877736000000001</v>
      </c>
      <c r="M408" s="11">
        <v>0.54802631599999996</v>
      </c>
      <c r="N408" s="11">
        <v>28.43</v>
      </c>
      <c r="O408" s="11">
        <v>72.523150000000001</v>
      </c>
      <c r="P408" s="11">
        <v>8.7100000000000009</v>
      </c>
      <c r="Q408" s="11">
        <v>6.21333333333333E-4</v>
      </c>
      <c r="R408" s="11">
        <v>11.2</v>
      </c>
      <c r="S408" s="11">
        <v>204.5</v>
      </c>
      <c r="T408" s="11">
        <v>2.9382656100000002</v>
      </c>
      <c r="U408" s="11">
        <v>5.77</v>
      </c>
      <c r="V408" s="11">
        <v>2170</v>
      </c>
    </row>
    <row r="409" spans="1:22">
      <c r="A409" s="10" t="s">
        <v>780</v>
      </c>
      <c r="B409" s="10" t="s">
        <v>781</v>
      </c>
      <c r="C409" s="11" t="s">
        <v>25</v>
      </c>
      <c r="D409" s="11">
        <v>2737</v>
      </c>
      <c r="E409" s="11">
        <v>585.51715420000005</v>
      </c>
      <c r="F409" s="11" t="s">
        <v>25</v>
      </c>
      <c r="G409" s="11">
        <f t="shared" si="6"/>
        <v>1661.2585770999999</v>
      </c>
      <c r="H409" s="11">
        <v>25798000</v>
      </c>
      <c r="I409" s="11" t="s">
        <v>25</v>
      </c>
      <c r="J409" s="11">
        <v>800000</v>
      </c>
      <c r="K409" s="11">
        <v>295122000</v>
      </c>
      <c r="L409" s="11" t="s">
        <v>25</v>
      </c>
      <c r="M409" s="11">
        <v>0.71957450300000003</v>
      </c>
      <c r="N409" s="11">
        <v>26.93</v>
      </c>
      <c r="O409" s="11" t="s">
        <v>25</v>
      </c>
      <c r="P409" s="11">
        <v>7.55</v>
      </c>
      <c r="Q409" s="11">
        <v>7.0750000000000001E-4</v>
      </c>
      <c r="R409" s="11" t="s">
        <v>25</v>
      </c>
      <c r="S409" s="11">
        <v>46.5</v>
      </c>
      <c r="T409" s="11">
        <v>2.3542300809999999</v>
      </c>
      <c r="U409" s="11">
        <v>5.43</v>
      </c>
      <c r="V409" s="11">
        <v>1430</v>
      </c>
    </row>
    <row r="410" spans="1:22">
      <c r="A410" s="10" t="s">
        <v>782</v>
      </c>
      <c r="B410" s="10" t="s">
        <v>783</v>
      </c>
      <c r="C410" s="11">
        <v>261028</v>
      </c>
      <c r="D410" s="11">
        <v>70257</v>
      </c>
      <c r="E410" s="11">
        <v>1659.9879000000001</v>
      </c>
      <c r="F410" s="11">
        <v>351850.1532</v>
      </c>
      <c r="G410" s="11">
        <f t="shared" si="6"/>
        <v>171198.785275</v>
      </c>
      <c r="H410" s="11">
        <v>1537200000</v>
      </c>
      <c r="I410" s="11">
        <v>145780590.35299999</v>
      </c>
      <c r="J410" s="11">
        <v>384333333.33333302</v>
      </c>
      <c r="K410" s="11">
        <v>31173333333.333302</v>
      </c>
      <c r="L410" s="11">
        <v>1.9991623999999999</v>
      </c>
      <c r="M410" s="11">
        <v>10.26585886</v>
      </c>
      <c r="N410" s="11">
        <v>963.73</v>
      </c>
      <c r="O410" s="11">
        <v>760.93555000000003</v>
      </c>
      <c r="P410" s="11" t="s">
        <v>25</v>
      </c>
      <c r="Q410" s="11">
        <v>9.3799999999999994E-3</v>
      </c>
      <c r="R410" s="11" t="s">
        <v>25</v>
      </c>
      <c r="S410" s="11">
        <v>8509</v>
      </c>
      <c r="T410" s="11">
        <v>195.9664555</v>
      </c>
      <c r="U410" s="11">
        <v>176.93</v>
      </c>
      <c r="V410" s="11">
        <v>63300</v>
      </c>
    </row>
    <row r="411" spans="1:22">
      <c r="A411" s="10" t="s">
        <v>784</v>
      </c>
      <c r="B411" s="10" t="s">
        <v>785</v>
      </c>
      <c r="C411" s="11">
        <v>68864</v>
      </c>
      <c r="D411" s="11" t="s">
        <v>25</v>
      </c>
      <c r="E411" s="11">
        <v>23921.02504</v>
      </c>
      <c r="F411" s="11">
        <v>171173.39449999999</v>
      </c>
      <c r="G411" s="11">
        <f t="shared" si="6"/>
        <v>87986.139846666672</v>
      </c>
      <c r="H411" s="11">
        <v>55524000000</v>
      </c>
      <c r="I411" s="11">
        <v>20953029.673666701</v>
      </c>
      <c r="J411" s="11">
        <v>1403333333.3333299</v>
      </c>
      <c r="K411" s="11">
        <v>9846566666.6666698</v>
      </c>
      <c r="L411" s="11">
        <v>1.3151626000000001</v>
      </c>
      <c r="M411" s="11">
        <v>2.093416151</v>
      </c>
      <c r="N411" s="11">
        <v>441.32</v>
      </c>
      <c r="O411" s="11">
        <v>460.63231999999999</v>
      </c>
      <c r="P411" s="11">
        <v>96.45</v>
      </c>
      <c r="Q411" s="11">
        <v>1.1643333333333301E-2</v>
      </c>
      <c r="R411" s="11" t="s">
        <v>25</v>
      </c>
      <c r="S411" s="11">
        <v>4399</v>
      </c>
      <c r="T411" s="11">
        <v>115.6510747</v>
      </c>
      <c r="U411" s="11">
        <v>90.37</v>
      </c>
      <c r="V411" s="11" t="s">
        <v>25</v>
      </c>
    </row>
    <row r="412" spans="1:22">
      <c r="A412" s="10" t="s">
        <v>786</v>
      </c>
      <c r="B412" s="10" t="s">
        <v>787</v>
      </c>
      <c r="C412" s="11" t="s">
        <v>25</v>
      </c>
      <c r="D412" s="11">
        <v>1423</v>
      </c>
      <c r="E412" s="11">
        <v>430.39078769999998</v>
      </c>
      <c r="F412" s="11">
        <v>942.38519670000005</v>
      </c>
      <c r="G412" s="11">
        <f t="shared" si="6"/>
        <v>931.92532813333344</v>
      </c>
      <c r="H412" s="11">
        <v>24788000</v>
      </c>
      <c r="I412" s="11" t="s">
        <v>25</v>
      </c>
      <c r="J412" s="11">
        <v>1233333.33333333</v>
      </c>
      <c r="K412" s="11">
        <v>2376043333.3333302</v>
      </c>
      <c r="L412" s="11">
        <v>0.51872833333333301</v>
      </c>
      <c r="M412" s="11" t="s">
        <v>25</v>
      </c>
      <c r="N412" s="11" t="s">
        <v>25</v>
      </c>
      <c r="O412" s="11" t="s">
        <v>25</v>
      </c>
      <c r="P412" s="11" t="s">
        <v>25</v>
      </c>
      <c r="Q412" s="11" t="s">
        <v>25</v>
      </c>
      <c r="R412" s="11" t="s">
        <v>25</v>
      </c>
      <c r="S412" s="11" t="s">
        <v>25</v>
      </c>
      <c r="T412" s="11" t="s">
        <v>25</v>
      </c>
      <c r="U412" s="11" t="s">
        <v>25</v>
      </c>
      <c r="V412" s="11" t="s">
        <v>25</v>
      </c>
    </row>
    <row r="413" spans="1:22">
      <c r="A413" s="10" t="s">
        <v>788</v>
      </c>
      <c r="B413" s="10" t="s">
        <v>789</v>
      </c>
      <c r="C413" s="11" t="s">
        <v>25</v>
      </c>
      <c r="D413" s="11">
        <v>8754</v>
      </c>
      <c r="E413" s="11">
        <v>945.38112320000005</v>
      </c>
      <c r="F413" s="11" t="s">
        <v>25</v>
      </c>
      <c r="G413" s="11">
        <f t="shared" si="6"/>
        <v>4849.6905616000004</v>
      </c>
      <c r="H413" s="11">
        <v>103600000</v>
      </c>
      <c r="I413" s="11">
        <v>1763534.6640000001</v>
      </c>
      <c r="J413" s="11" t="s">
        <v>25</v>
      </c>
      <c r="K413" s="11">
        <v>712673333.33333302</v>
      </c>
      <c r="L413" s="11">
        <v>0.58315667999999998</v>
      </c>
      <c r="M413" s="11">
        <v>0.46236288399999997</v>
      </c>
      <c r="N413" s="11">
        <v>17.52</v>
      </c>
      <c r="O413" s="11">
        <v>79.865840000000006</v>
      </c>
      <c r="P413" s="11">
        <v>11.28</v>
      </c>
      <c r="Q413" s="11" t="s">
        <v>25</v>
      </c>
      <c r="R413" s="11" t="s">
        <v>25</v>
      </c>
      <c r="S413" s="11">
        <v>57.5</v>
      </c>
      <c r="T413" s="11">
        <v>2.1506503019999998</v>
      </c>
      <c r="U413" s="11">
        <v>6.97</v>
      </c>
      <c r="V413" s="11">
        <v>937</v>
      </c>
    </row>
    <row r="414" spans="1:22">
      <c r="A414" s="10" t="s">
        <v>790</v>
      </c>
      <c r="B414" s="10" t="s">
        <v>791</v>
      </c>
      <c r="C414" s="11" t="s">
        <v>25</v>
      </c>
      <c r="D414" s="11">
        <v>793</v>
      </c>
      <c r="E414" s="11">
        <v>237.13625099999999</v>
      </c>
      <c r="F414" s="11" t="s">
        <v>25</v>
      </c>
      <c r="G414" s="11">
        <f t="shared" si="6"/>
        <v>515.06812549999995</v>
      </c>
      <c r="H414" s="11">
        <v>123880000</v>
      </c>
      <c r="I414" s="11" t="s">
        <v>25</v>
      </c>
      <c r="J414" s="11" t="s">
        <v>25</v>
      </c>
      <c r="K414" s="11">
        <v>182677333.33333299</v>
      </c>
      <c r="L414" s="11">
        <v>0.27643883000000002</v>
      </c>
      <c r="M414" s="11">
        <v>0.40758453300000003</v>
      </c>
      <c r="N414" s="11">
        <v>21.27</v>
      </c>
      <c r="O414" s="11">
        <v>95.656530000000004</v>
      </c>
      <c r="P414" s="11">
        <v>9.48</v>
      </c>
      <c r="Q414" s="11">
        <v>5.4600000000000004E-4</v>
      </c>
      <c r="R414" s="11" t="s">
        <v>25</v>
      </c>
      <c r="S414" s="11" t="s">
        <v>25</v>
      </c>
      <c r="T414" s="11">
        <v>1.468355155</v>
      </c>
      <c r="U414" s="11">
        <v>5.9</v>
      </c>
      <c r="V414" s="11" t="s">
        <v>25</v>
      </c>
    </row>
    <row r="415" spans="1:22">
      <c r="A415" s="10" t="s">
        <v>792</v>
      </c>
      <c r="B415" s="10" t="s">
        <v>793</v>
      </c>
      <c r="C415" s="11" t="s">
        <v>25</v>
      </c>
      <c r="D415" s="11">
        <v>2437</v>
      </c>
      <c r="E415" s="11">
        <v>158.56616500000001</v>
      </c>
      <c r="F415" s="11" t="s">
        <v>25</v>
      </c>
      <c r="G415" s="11">
        <f t="shared" si="6"/>
        <v>1297.7830825000001</v>
      </c>
      <c r="H415" s="11">
        <v>330350000</v>
      </c>
      <c r="I415" s="11">
        <v>229236.66459999999</v>
      </c>
      <c r="J415" s="11">
        <v>116666.66666666701</v>
      </c>
      <c r="K415" s="11">
        <v>55157333.333333299</v>
      </c>
      <c r="L415" s="11">
        <v>0.26776755000000002</v>
      </c>
      <c r="M415" s="11">
        <v>0.37014340099999998</v>
      </c>
      <c r="N415" s="11">
        <v>24.56</v>
      </c>
      <c r="O415" s="11">
        <v>148.26888</v>
      </c>
      <c r="P415" s="11">
        <v>15.95</v>
      </c>
      <c r="Q415" s="11" t="s">
        <v>25</v>
      </c>
      <c r="R415" s="11" t="s">
        <v>25</v>
      </c>
      <c r="S415" s="11" t="s">
        <v>25</v>
      </c>
      <c r="T415" s="11">
        <v>5.6169440350000004</v>
      </c>
      <c r="U415" s="11">
        <v>5.87</v>
      </c>
      <c r="V415" s="11">
        <v>149</v>
      </c>
    </row>
    <row r="416" spans="1:22">
      <c r="A416" s="10" t="s">
        <v>794</v>
      </c>
      <c r="B416" s="10" t="s">
        <v>795</v>
      </c>
      <c r="C416" s="11">
        <v>413586</v>
      </c>
      <c r="D416" s="11">
        <v>87172</v>
      </c>
      <c r="E416" s="11">
        <v>203894.98970000001</v>
      </c>
      <c r="F416" s="11">
        <v>188893.79639999999</v>
      </c>
      <c r="G416" s="11">
        <f t="shared" si="6"/>
        <v>223386.69652500001</v>
      </c>
      <c r="H416" s="11">
        <v>200000000000</v>
      </c>
      <c r="I416" s="11">
        <v>165635401.52333301</v>
      </c>
      <c r="J416" s="11">
        <v>2063333333.3333299</v>
      </c>
      <c r="K416" s="11">
        <v>64550500000</v>
      </c>
      <c r="L416" s="11">
        <v>4.1216784666666699</v>
      </c>
      <c r="M416" s="11">
        <v>42.508537750000002</v>
      </c>
      <c r="N416" s="11">
        <v>856.73</v>
      </c>
      <c r="O416" s="11">
        <v>981.88720999999998</v>
      </c>
      <c r="P416" s="11" t="s">
        <v>25</v>
      </c>
      <c r="Q416" s="11">
        <v>3.0533333333333301E-2</v>
      </c>
      <c r="R416" s="11" t="s">
        <v>25</v>
      </c>
      <c r="S416" s="11">
        <v>12656.5</v>
      </c>
      <c r="T416" s="11">
        <v>242.66944140000001</v>
      </c>
      <c r="U416" s="11">
        <v>219.97</v>
      </c>
      <c r="V416" s="11">
        <v>91600</v>
      </c>
    </row>
    <row r="417" spans="1:22">
      <c r="A417" s="71" t="s">
        <v>796</v>
      </c>
      <c r="B417" s="71" t="s">
        <v>796</v>
      </c>
      <c r="C417" s="11"/>
      <c r="D417" s="11"/>
      <c r="E417" s="11"/>
      <c r="F417" s="11"/>
      <c r="G417" s="11" t="str">
        <f t="shared" si="6"/>
        <v/>
      </c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</row>
    <row r="418" spans="1:22">
      <c r="A418" s="71" t="s">
        <v>797</v>
      </c>
      <c r="B418" s="71" t="s">
        <v>797</v>
      </c>
      <c r="C418" s="11"/>
      <c r="D418" s="11"/>
      <c r="E418" s="11"/>
      <c r="F418" s="11"/>
      <c r="G418" s="11" t="str">
        <f t="shared" si="6"/>
        <v/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</row>
    <row r="419" spans="1:22">
      <c r="A419" s="10" t="s">
        <v>798</v>
      </c>
      <c r="B419" s="10" t="s">
        <v>798</v>
      </c>
      <c r="C419" s="11" t="s">
        <v>25</v>
      </c>
      <c r="D419" s="11">
        <v>6321</v>
      </c>
      <c r="E419" s="11">
        <v>287.97266769999999</v>
      </c>
      <c r="F419" s="11" t="s">
        <v>25</v>
      </c>
      <c r="G419" s="11">
        <f t="shared" si="6"/>
        <v>3304.4863338499999</v>
      </c>
      <c r="H419" s="11">
        <v>33693000</v>
      </c>
      <c r="I419" s="11" t="s">
        <v>25</v>
      </c>
      <c r="J419" s="11">
        <v>46666.666666666701</v>
      </c>
      <c r="K419" s="11">
        <v>230663166.66666701</v>
      </c>
      <c r="L419" s="11" t="s">
        <v>25</v>
      </c>
      <c r="M419" s="11">
        <v>0.63741798299999997</v>
      </c>
      <c r="N419" s="11">
        <v>25.92</v>
      </c>
      <c r="O419" s="11">
        <v>86.769409999999993</v>
      </c>
      <c r="P419" s="11">
        <v>10.95</v>
      </c>
      <c r="Q419" s="11">
        <v>7.1366666666666703E-4</v>
      </c>
      <c r="R419" s="11" t="s">
        <v>25</v>
      </c>
      <c r="S419" s="11" t="s">
        <v>25</v>
      </c>
      <c r="T419" s="11">
        <v>2.2396953709999998</v>
      </c>
      <c r="U419" s="11">
        <v>6.37</v>
      </c>
      <c r="V419" s="11">
        <v>1360</v>
      </c>
    </row>
    <row r="420" spans="1:22">
      <c r="A420" s="10" t="s">
        <v>799</v>
      </c>
      <c r="B420" s="10" t="s">
        <v>800</v>
      </c>
      <c r="C420" s="11" t="s">
        <v>25</v>
      </c>
      <c r="D420" s="11">
        <v>5231</v>
      </c>
      <c r="E420" s="11">
        <v>1350.398146</v>
      </c>
      <c r="F420" s="11" t="s">
        <v>25</v>
      </c>
      <c r="G420" s="11">
        <f t="shared" si="6"/>
        <v>3290.6990729999998</v>
      </c>
      <c r="H420" s="11">
        <v>1304600000</v>
      </c>
      <c r="I420" s="11">
        <v>2373158.6691000001</v>
      </c>
      <c r="J420" s="11">
        <v>5066666.6666666698</v>
      </c>
      <c r="K420" s="11">
        <v>2080585000</v>
      </c>
      <c r="L420" s="11">
        <v>1.0137917999999999</v>
      </c>
      <c r="M420" s="11">
        <v>0.37255182799999997</v>
      </c>
      <c r="N420" s="11">
        <v>17.43</v>
      </c>
      <c r="O420" s="11">
        <v>75.852220000000003</v>
      </c>
      <c r="P420" s="11">
        <v>7.47</v>
      </c>
      <c r="Q420" s="11" t="s">
        <v>25</v>
      </c>
      <c r="R420" s="11" t="s">
        <v>25</v>
      </c>
      <c r="S420" s="11" t="s">
        <v>25</v>
      </c>
      <c r="T420" s="11" t="s">
        <v>25</v>
      </c>
      <c r="U420" s="11">
        <v>5.23</v>
      </c>
      <c r="V420" s="11">
        <v>14800</v>
      </c>
    </row>
    <row r="421" spans="1:22">
      <c r="A421" s="10" t="s">
        <v>801</v>
      </c>
      <c r="B421" s="10" t="s">
        <v>802</v>
      </c>
      <c r="C421" s="11" t="s">
        <v>25</v>
      </c>
      <c r="D421" s="11">
        <v>5335</v>
      </c>
      <c r="E421" s="11">
        <v>1580.1987650000001</v>
      </c>
      <c r="F421" s="11" t="s">
        <v>25</v>
      </c>
      <c r="G421" s="11">
        <f t="shared" si="6"/>
        <v>3457.5993825</v>
      </c>
      <c r="H421" s="11">
        <v>899110000</v>
      </c>
      <c r="I421" s="11">
        <v>1302121.9809999999</v>
      </c>
      <c r="J421" s="11">
        <v>7126666.6666666698</v>
      </c>
      <c r="K421" s="11">
        <v>2378595000</v>
      </c>
      <c r="L421" s="11">
        <v>1.59718426666667</v>
      </c>
      <c r="M421" s="11">
        <v>0.50527197000000001</v>
      </c>
      <c r="N421" s="11">
        <v>19.89</v>
      </c>
      <c r="O421" s="11">
        <v>71.761380000000003</v>
      </c>
      <c r="P421" s="11">
        <v>16.22</v>
      </c>
      <c r="Q421" s="11">
        <v>5.4266666666666699E-4</v>
      </c>
      <c r="R421" s="11">
        <v>21.9</v>
      </c>
      <c r="S421" s="11">
        <v>84.5</v>
      </c>
      <c r="T421" s="11">
        <v>2.0105250699999999</v>
      </c>
      <c r="U421" s="11">
        <v>5.3</v>
      </c>
      <c r="V421" s="11">
        <v>5240</v>
      </c>
    </row>
    <row r="422" spans="1:22">
      <c r="A422" s="10" t="s">
        <v>803</v>
      </c>
      <c r="B422" s="10" t="s">
        <v>804</v>
      </c>
      <c r="C422" s="11" t="s">
        <v>25</v>
      </c>
      <c r="D422" s="11">
        <v>4178</v>
      </c>
      <c r="E422" s="11">
        <v>1036.562234</v>
      </c>
      <c r="F422" s="11">
        <v>939.72718750000001</v>
      </c>
      <c r="G422" s="11">
        <f t="shared" si="6"/>
        <v>2051.4298071666667</v>
      </c>
      <c r="H422" s="11">
        <v>351040000</v>
      </c>
      <c r="I422" s="11" t="s">
        <v>25</v>
      </c>
      <c r="J422" s="11">
        <v>1766666.66666667</v>
      </c>
      <c r="K422" s="11">
        <v>1323111666.6666701</v>
      </c>
      <c r="L422" s="11">
        <v>7.4269970000000005E-2</v>
      </c>
      <c r="M422" s="11">
        <v>0.68371587899999997</v>
      </c>
      <c r="N422" s="11" t="s">
        <v>25</v>
      </c>
      <c r="O422" s="11">
        <v>93.06738</v>
      </c>
      <c r="P422" s="11">
        <v>13.72</v>
      </c>
      <c r="Q422" s="11">
        <v>7.9966666666666695E-4</v>
      </c>
      <c r="R422" s="11" t="s">
        <v>25</v>
      </c>
      <c r="S422" s="11">
        <v>145.5</v>
      </c>
      <c r="T422" s="11">
        <v>4.6724960089999996</v>
      </c>
      <c r="U422" s="11">
        <v>7.6</v>
      </c>
      <c r="V422" s="11">
        <v>6490</v>
      </c>
    </row>
    <row r="423" spans="1:22">
      <c r="A423" s="71" t="s">
        <v>805</v>
      </c>
      <c r="B423" s="71" t="s">
        <v>805</v>
      </c>
      <c r="C423" s="11"/>
      <c r="D423" s="11"/>
      <c r="E423" s="11"/>
      <c r="F423" s="11"/>
      <c r="G423" s="11" t="str">
        <f t="shared" si="6"/>
        <v/>
      </c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</row>
    <row r="424" spans="1:22">
      <c r="A424" s="71" t="s">
        <v>806</v>
      </c>
      <c r="B424" s="71" t="s">
        <v>806</v>
      </c>
      <c r="C424" s="11" t="s">
        <v>25</v>
      </c>
      <c r="D424" s="11" t="s">
        <v>25</v>
      </c>
      <c r="E424" s="11" t="s">
        <v>25</v>
      </c>
      <c r="F424" s="11" t="s">
        <v>25</v>
      </c>
      <c r="G424" s="11" t="str">
        <f t="shared" si="6"/>
        <v/>
      </c>
      <c r="H424" s="11" t="s">
        <v>25</v>
      </c>
      <c r="I424" s="11" t="s">
        <v>25</v>
      </c>
      <c r="J424" s="11" t="s">
        <v>25</v>
      </c>
      <c r="K424" s="11" t="s">
        <v>25</v>
      </c>
      <c r="L424" s="11" t="s">
        <v>25</v>
      </c>
      <c r="M424" s="11" t="s">
        <v>25</v>
      </c>
      <c r="N424" s="11" t="s">
        <v>25</v>
      </c>
      <c r="O424" s="11" t="s">
        <v>25</v>
      </c>
      <c r="P424" s="11" t="s">
        <v>25</v>
      </c>
      <c r="Q424" s="11" t="s">
        <v>25</v>
      </c>
      <c r="R424" s="11">
        <v>9</v>
      </c>
      <c r="S424" s="11" t="s">
        <v>25</v>
      </c>
      <c r="T424" s="11" t="s">
        <v>25</v>
      </c>
      <c r="U424" s="11" t="s">
        <v>25</v>
      </c>
      <c r="V424" s="11" t="s">
        <v>25</v>
      </c>
    </row>
    <row r="425" spans="1:22">
      <c r="A425" s="10" t="s">
        <v>807</v>
      </c>
      <c r="B425" s="10" t="s">
        <v>808</v>
      </c>
      <c r="C425" s="11" t="s">
        <v>25</v>
      </c>
      <c r="D425" s="11" t="s">
        <v>25</v>
      </c>
      <c r="E425" s="11">
        <v>56.56524735</v>
      </c>
      <c r="F425" s="11">
        <v>1111.7138709999999</v>
      </c>
      <c r="G425" s="11">
        <f t="shared" si="6"/>
        <v>584.13955917499993</v>
      </c>
      <c r="H425" s="11" t="s">
        <v>25</v>
      </c>
      <c r="I425" s="11" t="s">
        <v>25</v>
      </c>
      <c r="J425" s="11" t="s">
        <v>25</v>
      </c>
      <c r="K425" s="11">
        <v>114244666.666667</v>
      </c>
      <c r="L425" s="11" t="s">
        <v>25</v>
      </c>
      <c r="M425" s="11" t="s">
        <v>25</v>
      </c>
      <c r="N425" s="11">
        <v>16.5</v>
      </c>
      <c r="O425" s="11" t="s">
        <v>25</v>
      </c>
      <c r="P425" s="11" t="s">
        <v>25</v>
      </c>
      <c r="Q425" s="11" t="s">
        <v>25</v>
      </c>
      <c r="R425" s="11">
        <v>9.6</v>
      </c>
      <c r="S425" s="11" t="s">
        <v>25</v>
      </c>
      <c r="T425" s="11" t="s">
        <v>25</v>
      </c>
      <c r="U425" s="11" t="s">
        <v>25</v>
      </c>
      <c r="V425" s="11">
        <v>238</v>
      </c>
    </row>
    <row r="426" spans="1:22">
      <c r="A426" s="10" t="s">
        <v>809</v>
      </c>
      <c r="B426" s="10" t="s">
        <v>810</v>
      </c>
      <c r="C426" s="11">
        <v>18395</v>
      </c>
      <c r="D426" s="11">
        <v>3348</v>
      </c>
      <c r="E426" s="11">
        <v>651.51427909999995</v>
      </c>
      <c r="F426" s="11" t="s">
        <v>25</v>
      </c>
      <c r="G426" s="11">
        <f t="shared" si="6"/>
        <v>7464.8380930333333</v>
      </c>
      <c r="H426" s="11">
        <v>63880000</v>
      </c>
      <c r="I426" s="11" t="s">
        <v>25</v>
      </c>
      <c r="J426" s="11">
        <v>90000</v>
      </c>
      <c r="K426" s="11">
        <v>762081666.66666698</v>
      </c>
      <c r="L426" s="11">
        <v>0.35500479333333301</v>
      </c>
      <c r="M426" s="11">
        <v>1.3071530920000001</v>
      </c>
      <c r="N426" s="11">
        <v>14.74</v>
      </c>
      <c r="O426" s="11">
        <v>99.376170000000002</v>
      </c>
      <c r="P426" s="11">
        <v>10.27</v>
      </c>
      <c r="Q426" s="11">
        <v>1.14E-3</v>
      </c>
      <c r="R426" s="11" t="s">
        <v>25</v>
      </c>
      <c r="S426" s="11">
        <v>237.5</v>
      </c>
      <c r="T426" s="11">
        <v>3.4697738089999999</v>
      </c>
      <c r="U426" s="11">
        <v>8.57</v>
      </c>
      <c r="V426" s="11">
        <v>166</v>
      </c>
    </row>
    <row r="427" spans="1:22">
      <c r="A427" s="10" t="s">
        <v>811</v>
      </c>
      <c r="B427" s="10" t="s">
        <v>812</v>
      </c>
      <c r="C427" s="11" t="s">
        <v>25</v>
      </c>
      <c r="D427" s="11" t="s">
        <v>25</v>
      </c>
      <c r="E427" s="11" t="s">
        <v>25</v>
      </c>
      <c r="F427" s="11" t="s">
        <v>25</v>
      </c>
      <c r="G427" s="11" t="str">
        <f t="shared" si="6"/>
        <v/>
      </c>
      <c r="H427" s="11" t="s">
        <v>25</v>
      </c>
      <c r="I427" s="11" t="s">
        <v>25</v>
      </c>
      <c r="J427" s="11" t="s">
        <v>25</v>
      </c>
      <c r="K427" s="11" t="s">
        <v>25</v>
      </c>
      <c r="L427" s="11">
        <v>2.8016329E-2</v>
      </c>
      <c r="M427" s="11" t="s">
        <v>25</v>
      </c>
      <c r="N427" s="11">
        <v>15.42</v>
      </c>
      <c r="O427" s="11" t="s">
        <v>25</v>
      </c>
      <c r="P427" s="11" t="s">
        <v>25</v>
      </c>
      <c r="Q427" s="11" t="s">
        <v>25</v>
      </c>
      <c r="R427" s="11" t="s">
        <v>25</v>
      </c>
      <c r="S427" s="11" t="s">
        <v>25</v>
      </c>
      <c r="T427" s="11" t="s">
        <v>25</v>
      </c>
      <c r="U427" s="11" t="s">
        <v>25</v>
      </c>
      <c r="V427" s="11" t="s">
        <v>25</v>
      </c>
    </row>
    <row r="428" spans="1:22">
      <c r="A428" s="10" t="s">
        <v>813</v>
      </c>
      <c r="B428" s="10" t="s">
        <v>814</v>
      </c>
      <c r="C428" s="11" t="s">
        <v>25</v>
      </c>
      <c r="D428" s="11">
        <v>2803</v>
      </c>
      <c r="E428" s="11">
        <v>1048.016893</v>
      </c>
      <c r="F428" s="11" t="s">
        <v>25</v>
      </c>
      <c r="G428" s="11">
        <f t="shared" si="6"/>
        <v>1925.5084465</v>
      </c>
      <c r="H428" s="11">
        <v>28033000</v>
      </c>
      <c r="I428" s="11" t="s">
        <v>25</v>
      </c>
      <c r="J428" s="11" t="s">
        <v>25</v>
      </c>
      <c r="K428" s="11">
        <v>466621666.66666698</v>
      </c>
      <c r="L428" s="11">
        <v>0.86026119333333295</v>
      </c>
      <c r="M428" s="11" t="s">
        <v>25</v>
      </c>
      <c r="N428" s="11">
        <v>18.23</v>
      </c>
      <c r="O428" s="11" t="s">
        <v>25</v>
      </c>
      <c r="P428" s="11" t="s">
        <v>25</v>
      </c>
      <c r="Q428" s="11" t="s">
        <v>25</v>
      </c>
      <c r="R428" s="11">
        <v>11.1</v>
      </c>
      <c r="S428" s="11" t="s">
        <v>25</v>
      </c>
      <c r="T428" s="11" t="s">
        <v>25</v>
      </c>
      <c r="U428" s="11" t="s">
        <v>25</v>
      </c>
      <c r="V428" s="11" t="s">
        <v>25</v>
      </c>
    </row>
    <row r="429" spans="1:22">
      <c r="A429" s="10" t="s">
        <v>815</v>
      </c>
      <c r="B429" s="10" t="s">
        <v>816</v>
      </c>
      <c r="C429" s="11" t="s">
        <v>25</v>
      </c>
      <c r="D429" s="11">
        <v>2207</v>
      </c>
      <c r="E429" s="11">
        <v>2372.6235929999998</v>
      </c>
      <c r="F429" s="11" t="s">
        <v>25</v>
      </c>
      <c r="G429" s="11">
        <f t="shared" si="6"/>
        <v>2289.8117965000001</v>
      </c>
      <c r="H429" s="11">
        <v>1246700000</v>
      </c>
      <c r="I429" s="11">
        <v>1582333.0930000001</v>
      </c>
      <c r="J429" s="11">
        <v>5466666.6666666698</v>
      </c>
      <c r="K429" s="11">
        <v>3417700000</v>
      </c>
      <c r="L429" s="11">
        <v>1.47254856666667</v>
      </c>
      <c r="M429" s="11">
        <v>0.43066628899999998</v>
      </c>
      <c r="N429" s="11">
        <v>19.899999999999999</v>
      </c>
      <c r="O429" s="11">
        <v>63.341659999999997</v>
      </c>
      <c r="P429" s="11">
        <v>10.199999999999999</v>
      </c>
      <c r="Q429" s="11">
        <v>5.4799999999999998E-4</v>
      </c>
      <c r="R429" s="11">
        <v>15.2</v>
      </c>
      <c r="S429" s="11">
        <v>61.5</v>
      </c>
      <c r="T429" s="11">
        <v>1.433669751</v>
      </c>
      <c r="U429" s="11">
        <v>4.2300000000000004</v>
      </c>
      <c r="V429" s="11">
        <v>704</v>
      </c>
    </row>
    <row r="430" spans="1:22">
      <c r="A430" s="10" t="s">
        <v>817</v>
      </c>
      <c r="B430" s="10" t="s">
        <v>818</v>
      </c>
      <c r="C430" s="11" t="s">
        <v>25</v>
      </c>
      <c r="D430" s="11">
        <v>3948</v>
      </c>
      <c r="E430" s="11">
        <v>136.53836039999999</v>
      </c>
      <c r="F430" s="11" t="s">
        <v>25</v>
      </c>
      <c r="G430" s="11">
        <f t="shared" si="6"/>
        <v>2042.2691801999999</v>
      </c>
      <c r="H430" s="11">
        <v>29614000</v>
      </c>
      <c r="I430" s="11" t="s">
        <v>25</v>
      </c>
      <c r="J430" s="11" t="s">
        <v>25</v>
      </c>
      <c r="K430" s="11">
        <v>188400166.66666701</v>
      </c>
      <c r="L430" s="11">
        <v>0.15317153999999999</v>
      </c>
      <c r="M430" s="11">
        <v>2.3573075330000002</v>
      </c>
      <c r="N430" s="11">
        <v>56.13</v>
      </c>
      <c r="O430" s="11">
        <v>102.64729</v>
      </c>
      <c r="P430" s="11">
        <v>20.3</v>
      </c>
      <c r="Q430" s="11">
        <v>1.89333333333333E-3</v>
      </c>
      <c r="R430" s="11">
        <v>12.3</v>
      </c>
      <c r="S430" s="11">
        <v>412</v>
      </c>
      <c r="T430" s="11">
        <v>6.1591381060000003</v>
      </c>
      <c r="U430" s="11">
        <v>11.43</v>
      </c>
      <c r="V430" s="11">
        <v>486</v>
      </c>
    </row>
    <row r="431" spans="1:22">
      <c r="A431" s="10" t="s">
        <v>819</v>
      </c>
      <c r="B431" s="10" t="s">
        <v>820</v>
      </c>
      <c r="C431" s="11">
        <v>4529</v>
      </c>
      <c r="D431" s="11">
        <v>9170</v>
      </c>
      <c r="E431" s="11">
        <v>992.3625869</v>
      </c>
      <c r="F431" s="11">
        <v>3232.288094</v>
      </c>
      <c r="G431" s="11">
        <f t="shared" si="6"/>
        <v>4480.9126702250005</v>
      </c>
      <c r="H431" s="11">
        <v>6215600000</v>
      </c>
      <c r="I431" s="11">
        <v>2899372.9674666701</v>
      </c>
      <c r="J431" s="11">
        <v>26296666.666666701</v>
      </c>
      <c r="K431" s="11">
        <v>3285333333.3333302</v>
      </c>
      <c r="L431" s="11">
        <v>0.39223598999999998</v>
      </c>
      <c r="M431" s="11">
        <v>1.224558239</v>
      </c>
      <c r="N431" s="11">
        <v>51.4</v>
      </c>
      <c r="O431" s="11">
        <v>74.978440000000006</v>
      </c>
      <c r="P431" s="11">
        <v>8.56</v>
      </c>
      <c r="Q431" s="11">
        <v>5.6333333333333296E-3</v>
      </c>
      <c r="R431" s="11" t="s">
        <v>25</v>
      </c>
      <c r="S431" s="11">
        <v>88</v>
      </c>
      <c r="T431" s="11">
        <v>8.6825990310000005</v>
      </c>
      <c r="U431" s="11">
        <v>10.57</v>
      </c>
      <c r="V431" s="11">
        <v>952</v>
      </c>
    </row>
    <row r="432" spans="1:22">
      <c r="A432" s="10" t="s">
        <v>821</v>
      </c>
      <c r="B432" s="10" t="s">
        <v>822</v>
      </c>
      <c r="C432" s="11" t="s">
        <v>25</v>
      </c>
      <c r="D432" s="11" t="s">
        <v>25</v>
      </c>
      <c r="E432" s="11">
        <v>234.3522768</v>
      </c>
      <c r="F432" s="11" t="s">
        <v>25</v>
      </c>
      <c r="G432" s="11">
        <f t="shared" si="6"/>
        <v>234.3522768</v>
      </c>
      <c r="H432" s="11">
        <v>2948600</v>
      </c>
      <c r="I432" s="11" t="s">
        <v>25</v>
      </c>
      <c r="J432" s="11" t="s">
        <v>25</v>
      </c>
      <c r="K432" s="11" t="s">
        <v>25</v>
      </c>
      <c r="L432" s="11">
        <v>0.19398808000000001</v>
      </c>
      <c r="M432" s="11" t="s">
        <v>25</v>
      </c>
      <c r="N432" s="11">
        <v>18.64</v>
      </c>
      <c r="O432" s="11" t="s">
        <v>25</v>
      </c>
      <c r="P432" s="11" t="s">
        <v>25</v>
      </c>
      <c r="Q432" s="11" t="s">
        <v>25</v>
      </c>
      <c r="R432" s="11">
        <v>10</v>
      </c>
      <c r="S432" s="11" t="s">
        <v>25</v>
      </c>
      <c r="T432" s="11" t="s">
        <v>25</v>
      </c>
      <c r="U432" s="11" t="s">
        <v>25</v>
      </c>
      <c r="V432" s="11" t="s">
        <v>25</v>
      </c>
    </row>
    <row r="433" spans="1:22">
      <c r="A433" s="10" t="s">
        <v>823</v>
      </c>
      <c r="B433" s="10" t="s">
        <v>824</v>
      </c>
      <c r="C433" s="11" t="s">
        <v>25</v>
      </c>
      <c r="D433" s="11">
        <v>1545</v>
      </c>
      <c r="E433" s="11">
        <v>207.01065510000001</v>
      </c>
      <c r="F433" s="11" t="s">
        <v>25</v>
      </c>
      <c r="G433" s="11">
        <f t="shared" si="6"/>
        <v>876.00532754999995</v>
      </c>
      <c r="H433" s="11">
        <v>53686</v>
      </c>
      <c r="I433" s="11" t="s">
        <v>25</v>
      </c>
      <c r="J433" s="11" t="s">
        <v>25</v>
      </c>
      <c r="K433" s="11">
        <v>16676416.6666667</v>
      </c>
      <c r="L433" s="11" t="s">
        <v>25</v>
      </c>
      <c r="M433" s="11">
        <v>0.59589802000000003</v>
      </c>
      <c r="N433" s="11">
        <v>17.440000000000001</v>
      </c>
      <c r="O433" s="11">
        <v>90.026489999999995</v>
      </c>
      <c r="P433" s="11">
        <v>8.7899999999999991</v>
      </c>
      <c r="Q433" s="11">
        <v>6.8000000000000005E-4</v>
      </c>
      <c r="R433" s="11" t="s">
        <v>25</v>
      </c>
      <c r="S433" s="11">
        <v>61</v>
      </c>
      <c r="T433" s="11">
        <v>5.8052622569999999</v>
      </c>
      <c r="U433" s="11">
        <v>5.8</v>
      </c>
      <c r="V433" s="11">
        <v>1630</v>
      </c>
    </row>
    <row r="434" spans="1:22">
      <c r="A434" s="10" t="s">
        <v>825</v>
      </c>
      <c r="B434" s="10" t="s">
        <v>826</v>
      </c>
      <c r="C434" s="11" t="s">
        <v>25</v>
      </c>
      <c r="D434" s="11">
        <v>2024</v>
      </c>
      <c r="E434" s="11">
        <v>184.52225920000001</v>
      </c>
      <c r="F434" s="11">
        <v>2072.8577150000001</v>
      </c>
      <c r="G434" s="11">
        <f t="shared" si="6"/>
        <v>1427.1266580666668</v>
      </c>
      <c r="H434" s="11">
        <v>302600000</v>
      </c>
      <c r="I434" s="11">
        <v>879451.88523333299</v>
      </c>
      <c r="J434" s="11">
        <v>366666.66666666698</v>
      </c>
      <c r="K434" s="11">
        <v>227765500</v>
      </c>
      <c r="L434" s="11">
        <v>0.459800083333333</v>
      </c>
      <c r="M434" s="11">
        <v>0.99018234999999999</v>
      </c>
      <c r="N434" s="11">
        <v>43.9</v>
      </c>
      <c r="O434" s="11">
        <v>83.445499999999996</v>
      </c>
      <c r="P434" s="11">
        <v>9.18</v>
      </c>
      <c r="Q434" s="11">
        <v>1.08666666666667E-3</v>
      </c>
      <c r="R434" s="11" t="s">
        <v>25</v>
      </c>
      <c r="S434" s="11">
        <v>135.5</v>
      </c>
      <c r="T434" s="11">
        <v>6.0910074740000004</v>
      </c>
      <c r="U434" s="11">
        <v>6.83</v>
      </c>
      <c r="V434" s="11">
        <v>1540</v>
      </c>
    </row>
    <row r="435" spans="1:22">
      <c r="A435" s="10" t="s">
        <v>827</v>
      </c>
      <c r="B435" s="10" t="s">
        <v>828</v>
      </c>
      <c r="C435" s="11" t="s">
        <v>25</v>
      </c>
      <c r="D435" s="11">
        <v>3083</v>
      </c>
      <c r="E435" s="11">
        <v>521.66183469999999</v>
      </c>
      <c r="F435" s="11">
        <v>2761.291185</v>
      </c>
      <c r="G435" s="11">
        <f t="shared" si="6"/>
        <v>2121.9843399000001</v>
      </c>
      <c r="H435" s="11">
        <v>75959000</v>
      </c>
      <c r="I435" s="11" t="s">
        <v>25</v>
      </c>
      <c r="J435" s="11" t="s">
        <v>25</v>
      </c>
      <c r="K435" s="11">
        <v>503995000</v>
      </c>
      <c r="L435" s="11">
        <v>0.21655714333333301</v>
      </c>
      <c r="M435" s="11" t="s">
        <v>25</v>
      </c>
      <c r="N435" s="11">
        <v>16.61</v>
      </c>
      <c r="O435" s="11" t="s">
        <v>25</v>
      </c>
      <c r="P435" s="11" t="s">
        <v>25</v>
      </c>
      <c r="Q435" s="11" t="s">
        <v>25</v>
      </c>
      <c r="R435" s="11" t="s">
        <v>25</v>
      </c>
      <c r="S435" s="11" t="s">
        <v>25</v>
      </c>
      <c r="T435" s="11" t="s">
        <v>25</v>
      </c>
      <c r="U435" s="11" t="s">
        <v>25</v>
      </c>
      <c r="V435" s="11" t="s">
        <v>25</v>
      </c>
    </row>
    <row r="436" spans="1:22">
      <c r="A436" s="10" t="s">
        <v>829</v>
      </c>
      <c r="B436" s="10" t="s">
        <v>830</v>
      </c>
      <c r="C436" s="11">
        <v>29479</v>
      </c>
      <c r="D436" s="11">
        <v>3302</v>
      </c>
      <c r="E436" s="11">
        <v>2886.619244</v>
      </c>
      <c r="F436" s="11" t="s">
        <v>25</v>
      </c>
      <c r="G436" s="11">
        <f t="shared" si="6"/>
        <v>11889.206414666667</v>
      </c>
      <c r="H436" s="11">
        <v>517200000</v>
      </c>
      <c r="I436" s="11">
        <v>886997.91500000004</v>
      </c>
      <c r="J436" s="11">
        <v>35000000</v>
      </c>
      <c r="K436" s="11">
        <v>2183678333.3333302</v>
      </c>
      <c r="L436" s="11">
        <v>0.917814246666667</v>
      </c>
      <c r="M436" s="11">
        <v>0.94752104199999998</v>
      </c>
      <c r="N436" s="11">
        <v>40.98</v>
      </c>
      <c r="O436" s="11">
        <v>108.19716</v>
      </c>
      <c r="P436" s="11">
        <v>21.44</v>
      </c>
      <c r="Q436" s="11">
        <v>6.6433333333333297E-4</v>
      </c>
      <c r="R436" s="11">
        <v>8.4</v>
      </c>
      <c r="S436" s="11">
        <v>138</v>
      </c>
      <c r="T436" s="11">
        <v>15.4099217</v>
      </c>
      <c r="U436" s="11">
        <v>9.4700000000000006</v>
      </c>
      <c r="V436" s="11">
        <v>2840</v>
      </c>
    </row>
    <row r="437" spans="1:22">
      <c r="A437" s="10" t="s">
        <v>831</v>
      </c>
      <c r="B437" s="10" t="s">
        <v>832</v>
      </c>
      <c r="C437" s="11" t="s">
        <v>25</v>
      </c>
      <c r="D437" s="11">
        <v>4293</v>
      </c>
      <c r="E437" s="11">
        <v>392.80169990000002</v>
      </c>
      <c r="F437" s="11" t="s">
        <v>25</v>
      </c>
      <c r="G437" s="11">
        <f t="shared" si="6"/>
        <v>2342.9008499500001</v>
      </c>
      <c r="H437" s="11">
        <v>276390000</v>
      </c>
      <c r="I437" s="11" t="s">
        <v>25</v>
      </c>
      <c r="J437" s="11">
        <v>303333.33333333302</v>
      </c>
      <c r="K437" s="11">
        <v>425704500</v>
      </c>
      <c r="L437" s="11">
        <v>0.18126106</v>
      </c>
      <c r="M437" s="11">
        <v>0.52248660999999996</v>
      </c>
      <c r="N437" s="11">
        <v>23.49</v>
      </c>
      <c r="O437" s="11">
        <v>76.295169999999999</v>
      </c>
      <c r="P437" s="11">
        <v>11.14</v>
      </c>
      <c r="Q437" s="11">
        <v>5.3249999999999999E-4</v>
      </c>
      <c r="R437" s="11" t="s">
        <v>25</v>
      </c>
      <c r="S437" s="11" t="s">
        <v>25</v>
      </c>
      <c r="T437" s="11" t="s">
        <v>25</v>
      </c>
      <c r="U437" s="11">
        <v>5.97</v>
      </c>
      <c r="V437" s="11">
        <v>238</v>
      </c>
    </row>
    <row r="438" spans="1:22">
      <c r="A438" s="10" t="s">
        <v>833</v>
      </c>
      <c r="B438" s="10" t="s">
        <v>834</v>
      </c>
      <c r="C438" s="11" t="s">
        <v>25</v>
      </c>
      <c r="D438" s="11">
        <v>2503</v>
      </c>
      <c r="E438" s="11">
        <v>717.45550830000002</v>
      </c>
      <c r="F438" s="11">
        <v>1474.6508590000001</v>
      </c>
      <c r="G438" s="11">
        <f t="shared" si="6"/>
        <v>1565.0354557666667</v>
      </c>
      <c r="H438" s="11">
        <v>193670000</v>
      </c>
      <c r="I438" s="11">
        <v>185407.20430000001</v>
      </c>
      <c r="J438" s="11">
        <v>433333.33333333302</v>
      </c>
      <c r="K438" s="11" t="s">
        <v>25</v>
      </c>
      <c r="L438" s="11">
        <v>0.28033666000000002</v>
      </c>
      <c r="M438" s="11">
        <v>0.77346065500000005</v>
      </c>
      <c r="N438" s="11">
        <v>16.350000000000001</v>
      </c>
      <c r="O438" s="11">
        <v>83.308430000000001</v>
      </c>
      <c r="P438" s="11">
        <v>9</v>
      </c>
      <c r="Q438" s="11">
        <v>8.0633333333333295E-4</v>
      </c>
      <c r="R438" s="11" t="s">
        <v>25</v>
      </c>
      <c r="S438" s="11">
        <v>101.5</v>
      </c>
      <c r="T438" s="11">
        <v>4.4719895340000004</v>
      </c>
      <c r="U438" s="11">
        <v>6.07</v>
      </c>
      <c r="V438" s="11">
        <v>3060</v>
      </c>
    </row>
    <row r="439" spans="1:22">
      <c r="A439" s="10" t="s">
        <v>835</v>
      </c>
      <c r="B439" s="10" t="s">
        <v>836</v>
      </c>
      <c r="C439" s="11" t="s">
        <v>25</v>
      </c>
      <c r="D439" s="11" t="s">
        <v>25</v>
      </c>
      <c r="E439" s="11" t="s">
        <v>25</v>
      </c>
      <c r="F439" s="11" t="s">
        <v>25</v>
      </c>
      <c r="G439" s="11" t="str">
        <f t="shared" si="6"/>
        <v/>
      </c>
      <c r="H439" s="11" t="s">
        <v>25</v>
      </c>
      <c r="I439" s="11" t="s">
        <v>25</v>
      </c>
      <c r="J439" s="11" t="s">
        <v>25</v>
      </c>
      <c r="K439" s="11" t="s">
        <v>25</v>
      </c>
      <c r="L439" s="11" t="s">
        <v>25</v>
      </c>
      <c r="M439" s="11" t="s">
        <v>25</v>
      </c>
      <c r="N439" s="11">
        <v>15.78</v>
      </c>
      <c r="O439" s="11" t="s">
        <v>25</v>
      </c>
      <c r="P439" s="11" t="s">
        <v>25</v>
      </c>
      <c r="Q439" s="11" t="s">
        <v>25</v>
      </c>
      <c r="R439" s="11">
        <v>11.7</v>
      </c>
      <c r="S439" s="11" t="s">
        <v>25</v>
      </c>
      <c r="T439" s="11" t="s">
        <v>25</v>
      </c>
      <c r="U439" s="11" t="s">
        <v>25</v>
      </c>
      <c r="V439" s="11" t="s">
        <v>25</v>
      </c>
    </row>
    <row r="440" spans="1:22">
      <c r="A440" s="10" t="s">
        <v>837</v>
      </c>
      <c r="B440" s="10" t="s">
        <v>838</v>
      </c>
      <c r="C440" s="11" t="s">
        <v>25</v>
      </c>
      <c r="D440" s="11">
        <v>13743</v>
      </c>
      <c r="E440" s="11">
        <v>11231.18363</v>
      </c>
      <c r="F440" s="11" t="s">
        <v>25</v>
      </c>
      <c r="G440" s="11">
        <f t="shared" si="6"/>
        <v>12487.091815</v>
      </c>
      <c r="H440" s="11">
        <v>30581000000</v>
      </c>
      <c r="I440" s="11">
        <v>3326430.8909</v>
      </c>
      <c r="J440" s="11">
        <v>207333333.33333299</v>
      </c>
      <c r="K440" s="11">
        <v>24394766666.666698</v>
      </c>
      <c r="L440" s="11">
        <v>2.5086299333333302</v>
      </c>
      <c r="M440" s="11">
        <v>7.4073530720000003</v>
      </c>
      <c r="N440" s="11">
        <v>151.36000000000001</v>
      </c>
      <c r="O440" s="11">
        <v>119.70815</v>
      </c>
      <c r="P440" s="11">
        <v>51.04</v>
      </c>
      <c r="Q440" s="11">
        <v>8.5066666666666693E-3</v>
      </c>
      <c r="R440" s="11" t="s">
        <v>25</v>
      </c>
      <c r="S440" s="11">
        <v>807.5</v>
      </c>
      <c r="T440" s="11">
        <v>30.474512730000001</v>
      </c>
      <c r="U440" s="11">
        <v>16.43</v>
      </c>
      <c r="V440" s="11">
        <v>17000</v>
      </c>
    </row>
    <row r="441" spans="1:22">
      <c r="A441" s="10" t="s">
        <v>839</v>
      </c>
      <c r="B441" s="10" t="s">
        <v>839</v>
      </c>
      <c r="C441" s="11" t="s">
        <v>25</v>
      </c>
      <c r="D441" s="11" t="s">
        <v>25</v>
      </c>
      <c r="E441" s="11" t="s">
        <v>25</v>
      </c>
      <c r="F441" s="11" t="s">
        <v>25</v>
      </c>
      <c r="G441" s="11" t="str">
        <f t="shared" si="6"/>
        <v/>
      </c>
      <c r="H441" s="11" t="s">
        <v>25</v>
      </c>
      <c r="I441" s="11" t="s">
        <v>25</v>
      </c>
      <c r="J441" s="11" t="s">
        <v>25</v>
      </c>
      <c r="K441" s="11" t="s">
        <v>25</v>
      </c>
      <c r="L441" s="11" t="s">
        <v>25</v>
      </c>
      <c r="M441" s="11" t="s">
        <v>25</v>
      </c>
      <c r="N441" s="11">
        <v>15.32</v>
      </c>
      <c r="O441" s="11" t="s">
        <v>25</v>
      </c>
      <c r="P441" s="11" t="s">
        <v>25</v>
      </c>
      <c r="Q441" s="11" t="s">
        <v>25</v>
      </c>
      <c r="R441" s="11">
        <v>13.7</v>
      </c>
      <c r="S441" s="11" t="s">
        <v>25</v>
      </c>
      <c r="T441" s="11" t="s">
        <v>25</v>
      </c>
      <c r="U441" s="11" t="s">
        <v>25</v>
      </c>
      <c r="V441" s="11" t="s">
        <v>25</v>
      </c>
    </row>
    <row r="442" spans="1:22">
      <c r="A442" s="10" t="s">
        <v>840</v>
      </c>
      <c r="B442" s="10" t="s">
        <v>840</v>
      </c>
      <c r="C442" s="11" t="s">
        <v>25</v>
      </c>
      <c r="D442" s="11">
        <v>1020</v>
      </c>
      <c r="E442" s="11">
        <v>53.130411789999997</v>
      </c>
      <c r="F442" s="11" t="s">
        <v>25</v>
      </c>
      <c r="G442" s="11">
        <f t="shared" si="6"/>
        <v>536.56520589499996</v>
      </c>
      <c r="H442" s="11" t="s">
        <v>25</v>
      </c>
      <c r="I442" s="11" t="s">
        <v>25</v>
      </c>
      <c r="J442" s="11" t="s">
        <v>25</v>
      </c>
      <c r="K442" s="11">
        <v>265096666.66666701</v>
      </c>
      <c r="L442" s="11">
        <v>0.15221981000000001</v>
      </c>
      <c r="M442" s="11" t="s">
        <v>25</v>
      </c>
      <c r="N442" s="11">
        <v>18.62</v>
      </c>
      <c r="O442" s="11" t="s">
        <v>25</v>
      </c>
      <c r="P442" s="11" t="s">
        <v>25</v>
      </c>
      <c r="Q442" s="11" t="s">
        <v>25</v>
      </c>
      <c r="R442" s="11">
        <v>10.199999999999999</v>
      </c>
      <c r="S442" s="11" t="s">
        <v>25</v>
      </c>
      <c r="T442" s="11" t="s">
        <v>25</v>
      </c>
      <c r="U442" s="11" t="s">
        <v>25</v>
      </c>
      <c r="V442" s="11" t="s">
        <v>25</v>
      </c>
    </row>
    <row r="443" spans="1:22">
      <c r="A443" s="10" t="s">
        <v>841</v>
      </c>
      <c r="B443" s="10" t="s">
        <v>842</v>
      </c>
      <c r="C443" s="11" t="s">
        <v>25</v>
      </c>
      <c r="D443" s="11">
        <v>15625</v>
      </c>
      <c r="E443" s="11">
        <v>23334.595979999998</v>
      </c>
      <c r="F443" s="11" t="s">
        <v>25</v>
      </c>
      <c r="G443" s="11">
        <f t="shared" si="6"/>
        <v>19479.797989999999</v>
      </c>
      <c r="H443" s="11">
        <v>22200000000</v>
      </c>
      <c r="I443" s="11">
        <v>31567655.291000001</v>
      </c>
      <c r="J443" s="11">
        <v>90666666.666666701</v>
      </c>
      <c r="K443" s="11">
        <v>8285750000</v>
      </c>
      <c r="L443" s="11">
        <v>3.2995588333333301</v>
      </c>
      <c r="M443" s="11">
        <v>2.0639492239999999</v>
      </c>
      <c r="N443" s="11">
        <v>16.13</v>
      </c>
      <c r="O443" s="11">
        <v>86.813590000000005</v>
      </c>
      <c r="P443" s="11">
        <v>40.22</v>
      </c>
      <c r="Q443" s="11">
        <v>1.6133333333333299E-3</v>
      </c>
      <c r="R443" s="11" t="s">
        <v>25</v>
      </c>
      <c r="S443" s="11">
        <v>545.5</v>
      </c>
      <c r="T443" s="11">
        <v>16.34234069</v>
      </c>
      <c r="U443" s="11">
        <v>10.07</v>
      </c>
      <c r="V443" s="11">
        <v>9970</v>
      </c>
    </row>
    <row r="444" spans="1:22">
      <c r="A444" s="71" t="s">
        <v>843</v>
      </c>
      <c r="B444" s="71" t="s">
        <v>843</v>
      </c>
      <c r="C444" s="11"/>
      <c r="D444" s="11"/>
      <c r="E444" s="11"/>
      <c r="F444" s="11"/>
      <c r="G444" s="11" t="str">
        <f t="shared" si="6"/>
        <v/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</row>
    <row r="445" spans="1:22">
      <c r="A445" s="10" t="s">
        <v>844</v>
      </c>
      <c r="B445" s="10" t="s">
        <v>845</v>
      </c>
      <c r="C445" s="11" t="s">
        <v>25</v>
      </c>
      <c r="D445" s="11">
        <v>5179</v>
      </c>
      <c r="E445" s="11">
        <v>4128.4479359999996</v>
      </c>
      <c r="F445" s="11" t="s">
        <v>25</v>
      </c>
      <c r="G445" s="11">
        <f t="shared" si="6"/>
        <v>4653.7239680000002</v>
      </c>
      <c r="H445" s="11">
        <v>2755400000</v>
      </c>
      <c r="I445" s="11">
        <v>8866197.2579999994</v>
      </c>
      <c r="J445" s="11">
        <v>23900000</v>
      </c>
      <c r="K445" s="11">
        <v>3150166666.6666698</v>
      </c>
      <c r="L445" s="11">
        <v>1.02102311</v>
      </c>
      <c r="M445" s="11">
        <v>1.108205793</v>
      </c>
      <c r="N445" s="11" t="s">
        <v>25</v>
      </c>
      <c r="O445" s="11">
        <v>86.860960000000006</v>
      </c>
      <c r="P445" s="11">
        <v>25.63</v>
      </c>
      <c r="Q445" s="11">
        <v>6.9899999999999997E-4</v>
      </c>
      <c r="R445" s="11">
        <v>16.100000000000001</v>
      </c>
      <c r="S445" s="11">
        <v>301</v>
      </c>
      <c r="T445" s="11">
        <v>8.1844726429999994</v>
      </c>
      <c r="U445" s="11">
        <v>13.9</v>
      </c>
      <c r="V445" s="11">
        <v>8770</v>
      </c>
    </row>
    <row r="446" spans="1:22">
      <c r="A446" s="10" t="s">
        <v>846</v>
      </c>
      <c r="B446" s="10" t="s">
        <v>847</v>
      </c>
      <c r="C446" s="11" t="s">
        <v>25</v>
      </c>
      <c r="D446" s="11">
        <v>1095</v>
      </c>
      <c r="E446" s="11">
        <v>76.377443319999998</v>
      </c>
      <c r="F446" s="11" t="s">
        <v>25</v>
      </c>
      <c r="G446" s="11">
        <f t="shared" si="6"/>
        <v>585.68872166000006</v>
      </c>
      <c r="H446" s="11" t="s">
        <v>25</v>
      </c>
      <c r="I446" s="11" t="s">
        <v>25</v>
      </c>
      <c r="J446" s="11" t="s">
        <v>25</v>
      </c>
      <c r="K446" s="11">
        <v>159317333.33333299</v>
      </c>
      <c r="L446" s="11" t="s">
        <v>25</v>
      </c>
      <c r="M446" s="11">
        <v>0.47342125699999998</v>
      </c>
      <c r="N446" s="11">
        <v>14.6</v>
      </c>
      <c r="O446" s="11">
        <v>79.603129999999993</v>
      </c>
      <c r="P446" s="11">
        <v>7.42</v>
      </c>
      <c r="Q446" s="11" t="s">
        <v>25</v>
      </c>
      <c r="R446" s="11" t="s">
        <v>25</v>
      </c>
      <c r="S446" s="11" t="s">
        <v>25</v>
      </c>
      <c r="T446" s="11">
        <v>3.423720409</v>
      </c>
      <c r="U446" s="11">
        <v>5.87</v>
      </c>
      <c r="V446" s="11">
        <v>2130</v>
      </c>
    </row>
    <row r="447" spans="1:22">
      <c r="A447" s="10" t="s">
        <v>848</v>
      </c>
      <c r="B447" s="10" t="s">
        <v>848</v>
      </c>
      <c r="C447" s="11" t="s">
        <v>25</v>
      </c>
      <c r="D447" s="11">
        <v>1981</v>
      </c>
      <c r="E447" s="11">
        <v>224.47505810000001</v>
      </c>
      <c r="F447" s="11" t="s">
        <v>25</v>
      </c>
      <c r="G447" s="11">
        <f t="shared" si="6"/>
        <v>1102.7375290499999</v>
      </c>
      <c r="H447" s="11">
        <v>67520000</v>
      </c>
      <c r="I447" s="11" t="s">
        <v>25</v>
      </c>
      <c r="J447" s="11">
        <v>143333.33333333299</v>
      </c>
      <c r="K447" s="11">
        <v>789303333.33333302</v>
      </c>
      <c r="L447" s="11">
        <v>0.22356461999999999</v>
      </c>
      <c r="M447" s="11">
        <v>0.68351904500000005</v>
      </c>
      <c r="N447" s="11">
        <v>16.260000000000002</v>
      </c>
      <c r="O447" s="11">
        <v>85.529709999999994</v>
      </c>
      <c r="P447" s="11">
        <v>7.28</v>
      </c>
      <c r="Q447" s="11">
        <v>5.6999999999999998E-4</v>
      </c>
      <c r="R447" s="11" t="s">
        <v>25</v>
      </c>
      <c r="S447" s="11" t="s">
        <v>25</v>
      </c>
      <c r="T447" s="11">
        <v>5.4934326589999998</v>
      </c>
      <c r="U447" s="11">
        <v>5.83</v>
      </c>
      <c r="V447" s="11">
        <v>623</v>
      </c>
    </row>
    <row r="448" spans="1:22">
      <c r="A448" s="10" t="s">
        <v>849</v>
      </c>
      <c r="B448" s="10" t="s">
        <v>850</v>
      </c>
      <c r="C448" s="11" t="s">
        <v>25</v>
      </c>
      <c r="D448" s="11">
        <v>6171</v>
      </c>
      <c r="E448" s="11">
        <v>1260.467778</v>
      </c>
      <c r="F448" s="11">
        <v>1070.183636</v>
      </c>
      <c r="G448" s="11">
        <f t="shared" si="6"/>
        <v>2833.8838046666665</v>
      </c>
      <c r="H448" s="11">
        <v>1047100000</v>
      </c>
      <c r="I448" s="11">
        <v>1720814.101</v>
      </c>
      <c r="J448" s="11">
        <v>1920000</v>
      </c>
      <c r="K448" s="11">
        <v>2824783333.3333302</v>
      </c>
      <c r="L448" s="11">
        <v>0.59752006666666702</v>
      </c>
      <c r="M448" s="11">
        <v>1.066129104</v>
      </c>
      <c r="N448" s="11">
        <v>34.21</v>
      </c>
      <c r="O448" s="11">
        <v>106.3574</v>
      </c>
      <c r="P448" s="11">
        <v>9.65</v>
      </c>
      <c r="Q448" s="11">
        <v>8.59666666666667E-4</v>
      </c>
      <c r="R448" s="11" t="s">
        <v>25</v>
      </c>
      <c r="S448" s="11">
        <v>72</v>
      </c>
      <c r="T448" s="11">
        <v>3.3593504479999998</v>
      </c>
      <c r="U448" s="11">
        <v>6.5</v>
      </c>
      <c r="V448" s="11">
        <v>10900</v>
      </c>
    </row>
    <row r="449" spans="1:22">
      <c r="A449" s="10" t="s">
        <v>851</v>
      </c>
      <c r="B449" s="10" t="s">
        <v>852</v>
      </c>
      <c r="C449" s="11" t="s">
        <v>25</v>
      </c>
      <c r="D449" s="11" t="s">
        <v>25</v>
      </c>
      <c r="E449" s="11" t="s">
        <v>25</v>
      </c>
      <c r="F449" s="11" t="s">
        <v>25</v>
      </c>
      <c r="G449" s="11" t="str">
        <f t="shared" si="6"/>
        <v/>
      </c>
      <c r="H449" s="11" t="s">
        <v>25</v>
      </c>
      <c r="I449" s="11" t="s">
        <v>25</v>
      </c>
      <c r="J449" s="11" t="s">
        <v>25</v>
      </c>
      <c r="K449" s="11" t="s">
        <v>25</v>
      </c>
      <c r="L449" s="11" t="s">
        <v>25</v>
      </c>
      <c r="M449" s="11" t="s">
        <v>25</v>
      </c>
      <c r="N449" s="11">
        <v>17.16</v>
      </c>
      <c r="O449" s="11" t="s">
        <v>25</v>
      </c>
      <c r="P449" s="11" t="s">
        <v>25</v>
      </c>
      <c r="Q449" s="11" t="s">
        <v>25</v>
      </c>
      <c r="R449" s="11" t="s">
        <v>25</v>
      </c>
      <c r="S449" s="11" t="s">
        <v>25</v>
      </c>
      <c r="T449" s="11" t="s">
        <v>25</v>
      </c>
      <c r="U449" s="11" t="s">
        <v>25</v>
      </c>
      <c r="V449" s="11" t="s">
        <v>25</v>
      </c>
    </row>
    <row r="450" spans="1:22">
      <c r="A450" s="10" t="s">
        <v>853</v>
      </c>
      <c r="B450" s="10" t="s">
        <v>854</v>
      </c>
      <c r="C450" s="11" t="s">
        <v>25</v>
      </c>
      <c r="D450" s="11">
        <v>1047</v>
      </c>
      <c r="E450" s="11">
        <v>1199.13147</v>
      </c>
      <c r="F450" s="11" t="s">
        <v>25</v>
      </c>
      <c r="G450" s="11">
        <f t="shared" si="6"/>
        <v>1123.0657350000001</v>
      </c>
      <c r="H450" s="11">
        <v>720620000</v>
      </c>
      <c r="I450" s="11" t="s">
        <v>25</v>
      </c>
      <c r="J450" s="11">
        <v>1233333.33333333</v>
      </c>
      <c r="K450" s="11">
        <v>1078301666.6666701</v>
      </c>
      <c r="L450" s="11">
        <v>0.650515133333333</v>
      </c>
      <c r="M450" s="11" t="s">
        <v>25</v>
      </c>
      <c r="N450" s="11">
        <v>18.34</v>
      </c>
      <c r="O450" s="11" t="s">
        <v>25</v>
      </c>
      <c r="P450" s="11" t="s">
        <v>25</v>
      </c>
      <c r="Q450" s="11" t="s">
        <v>25</v>
      </c>
      <c r="R450" s="11">
        <v>23.6</v>
      </c>
      <c r="S450" s="11" t="s">
        <v>25</v>
      </c>
      <c r="T450" s="11" t="s">
        <v>25</v>
      </c>
      <c r="U450" s="11" t="s">
        <v>25</v>
      </c>
      <c r="V450" s="11">
        <v>238</v>
      </c>
    </row>
    <row r="451" spans="1:22">
      <c r="A451" s="10" t="s">
        <v>855</v>
      </c>
      <c r="B451" s="10" t="s">
        <v>856</v>
      </c>
      <c r="C451" s="11" t="s">
        <v>25</v>
      </c>
      <c r="D451" s="11">
        <v>6534</v>
      </c>
      <c r="E451" s="11">
        <v>10918.96365</v>
      </c>
      <c r="F451" s="11" t="s">
        <v>25</v>
      </c>
      <c r="G451" s="11">
        <f t="shared" si="6"/>
        <v>8726.4818249999989</v>
      </c>
      <c r="H451" s="11">
        <v>742450000</v>
      </c>
      <c r="I451" s="11">
        <v>3069978.8990000002</v>
      </c>
      <c r="J451" s="11">
        <v>14100000</v>
      </c>
      <c r="K451" s="11">
        <v>2054580000</v>
      </c>
      <c r="L451" s="11">
        <v>1.04412377333333</v>
      </c>
      <c r="M451" s="11">
        <v>0.34624242199999999</v>
      </c>
      <c r="N451" s="11">
        <v>18.05</v>
      </c>
      <c r="O451" s="11">
        <v>81.261470000000003</v>
      </c>
      <c r="P451" s="11">
        <v>9.7799999999999994</v>
      </c>
      <c r="Q451" s="11">
        <v>5.3899999999999998E-4</v>
      </c>
      <c r="R451" s="11" t="s">
        <v>25</v>
      </c>
      <c r="S451" s="11" t="s">
        <v>25</v>
      </c>
      <c r="T451" s="11">
        <v>1.8853058490000001</v>
      </c>
      <c r="U451" s="11">
        <v>4.9000000000000004</v>
      </c>
      <c r="V451" s="11">
        <v>4750</v>
      </c>
    </row>
    <row r="452" spans="1:22">
      <c r="A452" s="71" t="s">
        <v>857</v>
      </c>
      <c r="B452" s="71" t="s">
        <v>857</v>
      </c>
      <c r="C452" s="11" t="s">
        <v>25</v>
      </c>
      <c r="D452" s="11" t="s">
        <v>25</v>
      </c>
      <c r="E452" s="11" t="s">
        <v>25</v>
      </c>
      <c r="F452" s="11" t="s">
        <v>25</v>
      </c>
      <c r="G452" s="11" t="str">
        <f t="shared" si="6"/>
        <v/>
      </c>
      <c r="H452" s="11" t="s">
        <v>25</v>
      </c>
      <c r="I452" s="11" t="s">
        <v>25</v>
      </c>
      <c r="J452" s="11" t="s">
        <v>25</v>
      </c>
      <c r="K452" s="11" t="s">
        <v>25</v>
      </c>
      <c r="L452" s="11">
        <v>0.68755913000000002</v>
      </c>
      <c r="M452" s="11" t="s">
        <v>25</v>
      </c>
      <c r="N452" s="11" t="s">
        <v>25</v>
      </c>
      <c r="O452" s="11" t="s">
        <v>25</v>
      </c>
      <c r="P452" s="11" t="s">
        <v>25</v>
      </c>
      <c r="Q452" s="11" t="s">
        <v>25</v>
      </c>
      <c r="R452" s="11" t="s">
        <v>25</v>
      </c>
      <c r="S452" s="11" t="s">
        <v>25</v>
      </c>
      <c r="T452" s="11" t="s">
        <v>25</v>
      </c>
      <c r="U452" s="11" t="s">
        <v>25</v>
      </c>
      <c r="V452" s="11" t="s">
        <v>25</v>
      </c>
    </row>
    <row r="453" spans="1:22">
      <c r="A453" s="10" t="s">
        <v>858</v>
      </c>
      <c r="B453" s="10" t="s">
        <v>859</v>
      </c>
      <c r="C453" s="11" t="s">
        <v>25</v>
      </c>
      <c r="D453" s="11">
        <v>3299</v>
      </c>
      <c r="E453" s="11">
        <v>198.96761409999999</v>
      </c>
      <c r="F453" s="11" t="s">
        <v>25</v>
      </c>
      <c r="G453" s="11">
        <f t="shared" ref="G453:G516" si="7">IFERROR(AVERAGE(C453:F453),"")</f>
        <v>1748.98380705</v>
      </c>
      <c r="H453" s="11">
        <v>57713000</v>
      </c>
      <c r="I453" s="11" t="s">
        <v>25</v>
      </c>
      <c r="J453" s="11">
        <v>160000</v>
      </c>
      <c r="K453" s="11">
        <v>418228333.33333302</v>
      </c>
      <c r="L453" s="11">
        <v>0.12201846</v>
      </c>
      <c r="M453" s="11">
        <v>0.77782342599999998</v>
      </c>
      <c r="N453" s="11">
        <v>25.82</v>
      </c>
      <c r="O453" s="11">
        <v>80.492459999999994</v>
      </c>
      <c r="P453" s="11">
        <v>8.9700000000000006</v>
      </c>
      <c r="Q453" s="11">
        <v>6.4300000000000002E-4</v>
      </c>
      <c r="R453" s="11" t="s">
        <v>25</v>
      </c>
      <c r="S453" s="11" t="s">
        <v>25</v>
      </c>
      <c r="T453" s="11">
        <v>2.0203058490000001</v>
      </c>
      <c r="U453" s="11">
        <v>5.8</v>
      </c>
      <c r="V453" s="11">
        <v>1680</v>
      </c>
    </row>
    <row r="454" spans="1:22">
      <c r="A454" s="10" t="s">
        <v>860</v>
      </c>
      <c r="B454" s="10" t="s">
        <v>861</v>
      </c>
      <c r="C454" s="11" t="s">
        <v>25</v>
      </c>
      <c r="D454" s="11">
        <v>3048</v>
      </c>
      <c r="E454" s="11">
        <v>423.73173930000002</v>
      </c>
      <c r="F454" s="11" t="s">
        <v>25</v>
      </c>
      <c r="G454" s="11">
        <f t="shared" si="7"/>
        <v>1735.8658696499999</v>
      </c>
      <c r="H454" s="11">
        <v>54765000</v>
      </c>
      <c r="I454" s="11" t="s">
        <v>25</v>
      </c>
      <c r="J454" s="11" t="s">
        <v>25</v>
      </c>
      <c r="K454" s="11">
        <v>200372000</v>
      </c>
      <c r="L454" s="11">
        <v>0.196161433333333</v>
      </c>
      <c r="M454" s="11">
        <v>0.468017829</v>
      </c>
      <c r="N454" s="11">
        <v>18.09</v>
      </c>
      <c r="O454" s="11">
        <v>76.56756</v>
      </c>
      <c r="P454" s="11">
        <v>9.98</v>
      </c>
      <c r="Q454" s="11">
        <v>5.5599999999999996E-4</v>
      </c>
      <c r="R454" s="11" t="s">
        <v>25</v>
      </c>
      <c r="S454" s="11" t="s">
        <v>25</v>
      </c>
      <c r="T454" s="11">
        <v>1.8416953709999999</v>
      </c>
      <c r="U454" s="11">
        <v>5.2</v>
      </c>
      <c r="V454" s="11">
        <v>1590</v>
      </c>
    </row>
    <row r="455" spans="1:22">
      <c r="A455" s="10" t="s">
        <v>862</v>
      </c>
      <c r="B455" s="10" t="s">
        <v>863</v>
      </c>
      <c r="C455" s="11" t="s">
        <v>25</v>
      </c>
      <c r="D455" s="11">
        <v>44057</v>
      </c>
      <c r="E455" s="11">
        <v>1434.565969</v>
      </c>
      <c r="F455" s="11" t="s">
        <v>25</v>
      </c>
      <c r="G455" s="11">
        <f t="shared" si="7"/>
        <v>22745.782984500001</v>
      </c>
      <c r="H455" s="11">
        <v>392300000</v>
      </c>
      <c r="I455" s="11">
        <v>118582.79090000001</v>
      </c>
      <c r="J455" s="11">
        <v>1780000</v>
      </c>
      <c r="K455" s="11">
        <v>367465500</v>
      </c>
      <c r="L455" s="11">
        <v>0.337272453333333</v>
      </c>
      <c r="M455" s="11">
        <v>0.73445848599999997</v>
      </c>
      <c r="N455" s="11">
        <v>28.17</v>
      </c>
      <c r="O455" s="11">
        <v>85.104799999999997</v>
      </c>
      <c r="P455" s="11">
        <v>12.39</v>
      </c>
      <c r="Q455" s="11">
        <v>6.6399999999999999E-4</v>
      </c>
      <c r="R455" s="11" t="s">
        <v>25</v>
      </c>
      <c r="S455" s="11">
        <v>111.5</v>
      </c>
      <c r="T455" s="11">
        <v>2.2310439199999998</v>
      </c>
      <c r="U455" s="11">
        <v>7.4</v>
      </c>
      <c r="V455" s="11">
        <v>468</v>
      </c>
    </row>
    <row r="456" spans="1:22">
      <c r="A456" s="10" t="s">
        <v>864</v>
      </c>
      <c r="B456" s="10" t="s">
        <v>865</v>
      </c>
      <c r="C456" s="11" t="s">
        <v>25</v>
      </c>
      <c r="D456" s="11">
        <v>12168</v>
      </c>
      <c r="E456" s="11">
        <v>5065.968038</v>
      </c>
      <c r="F456" s="11" t="s">
        <v>25</v>
      </c>
      <c r="G456" s="11">
        <f t="shared" si="7"/>
        <v>8616.9840189999995</v>
      </c>
      <c r="H456" s="11">
        <v>969570000</v>
      </c>
      <c r="I456" s="11">
        <v>381679.384463333</v>
      </c>
      <c r="J456" s="11">
        <v>24663333.333333299</v>
      </c>
      <c r="K456" s="11">
        <v>2760193333.3333302</v>
      </c>
      <c r="L456" s="11">
        <v>2.1957809333333298</v>
      </c>
      <c r="M456" s="11">
        <v>1.9901824109999999</v>
      </c>
      <c r="N456" s="11">
        <v>17.25</v>
      </c>
      <c r="O456" s="11">
        <v>160.90842000000001</v>
      </c>
      <c r="P456" s="11" t="s">
        <v>25</v>
      </c>
      <c r="Q456" s="11">
        <v>1.92E-3</v>
      </c>
      <c r="R456" s="11" t="s">
        <v>25</v>
      </c>
      <c r="S456" s="11" t="s">
        <v>25</v>
      </c>
      <c r="T456" s="11">
        <v>28.257083290000001</v>
      </c>
      <c r="U456" s="11">
        <v>5.97</v>
      </c>
      <c r="V456" s="11" t="s">
        <v>25</v>
      </c>
    </row>
    <row r="457" spans="1:22">
      <c r="A457" s="10" t="s">
        <v>866</v>
      </c>
      <c r="B457" s="10" t="s">
        <v>867</v>
      </c>
      <c r="C457" s="11" t="s">
        <v>25</v>
      </c>
      <c r="D457" s="11">
        <v>428</v>
      </c>
      <c r="E457" s="11">
        <v>60.157926609999997</v>
      </c>
      <c r="F457" s="11" t="s">
        <v>25</v>
      </c>
      <c r="G457" s="11">
        <f t="shared" si="7"/>
        <v>244.078963305</v>
      </c>
      <c r="H457" s="11">
        <v>13268000</v>
      </c>
      <c r="I457" s="11" t="s">
        <v>25</v>
      </c>
      <c r="J457" s="11" t="s">
        <v>25</v>
      </c>
      <c r="K457" s="11">
        <v>2590810000</v>
      </c>
      <c r="L457" s="11">
        <v>0.13850398999999999</v>
      </c>
      <c r="M457" s="11">
        <v>0.44214091</v>
      </c>
      <c r="N457" s="11">
        <v>18.03</v>
      </c>
      <c r="O457" s="11">
        <v>70.576580000000007</v>
      </c>
      <c r="P457" s="11">
        <v>15.5</v>
      </c>
      <c r="Q457" s="11">
        <v>5.1033333333333302E-4</v>
      </c>
      <c r="R457" s="11">
        <v>11.4</v>
      </c>
      <c r="S457" s="11" t="s">
        <v>25</v>
      </c>
      <c r="T457" s="11" t="s">
        <v>25</v>
      </c>
      <c r="U457" s="11">
        <v>5.9</v>
      </c>
      <c r="V457" s="11" t="s">
        <v>25</v>
      </c>
    </row>
    <row r="458" spans="1:22">
      <c r="A458" s="10" t="s">
        <v>868</v>
      </c>
      <c r="B458" s="10" t="s">
        <v>869</v>
      </c>
      <c r="C458" s="11" t="s">
        <v>25</v>
      </c>
      <c r="D458" s="11">
        <v>6140</v>
      </c>
      <c r="E458" s="11">
        <v>1785.1808550000001</v>
      </c>
      <c r="F458" s="11" t="s">
        <v>25</v>
      </c>
      <c r="G458" s="11">
        <f t="shared" si="7"/>
        <v>3962.5904275000003</v>
      </c>
      <c r="H458" s="11">
        <v>492640000</v>
      </c>
      <c r="I458" s="11">
        <v>1555982.145</v>
      </c>
      <c r="J458" s="11">
        <v>5933333.3333333302</v>
      </c>
      <c r="K458" s="11">
        <v>1715381666.6666701</v>
      </c>
      <c r="L458" s="11">
        <v>0.513427566666667</v>
      </c>
      <c r="M458" s="11">
        <v>0.78974191800000004</v>
      </c>
      <c r="N458" s="11">
        <v>29.13</v>
      </c>
      <c r="O458" s="11" t="s">
        <v>25</v>
      </c>
      <c r="P458" s="11">
        <v>13.46</v>
      </c>
      <c r="Q458" s="11">
        <v>6.5166666666666704E-4</v>
      </c>
      <c r="R458" s="11" t="s">
        <v>25</v>
      </c>
      <c r="S458" s="11">
        <v>75</v>
      </c>
      <c r="T458" s="11">
        <v>3.580720409</v>
      </c>
      <c r="U458" s="11">
        <v>5.83</v>
      </c>
      <c r="V458" s="11" t="s">
        <v>25</v>
      </c>
    </row>
    <row r="459" spans="1:22">
      <c r="A459" s="10" t="s">
        <v>870</v>
      </c>
      <c r="B459" s="10" t="s">
        <v>871</v>
      </c>
      <c r="C459" s="11" t="s">
        <v>25</v>
      </c>
      <c r="D459" s="11">
        <v>362</v>
      </c>
      <c r="E459" s="11">
        <v>24.197060919999998</v>
      </c>
      <c r="F459" s="11" t="s">
        <v>25</v>
      </c>
      <c r="G459" s="11">
        <f t="shared" si="7"/>
        <v>193.09853046000001</v>
      </c>
      <c r="H459" s="11">
        <v>25623000</v>
      </c>
      <c r="I459" s="11" t="s">
        <v>25</v>
      </c>
      <c r="J459" s="11" t="s">
        <v>25</v>
      </c>
      <c r="K459" s="11">
        <v>84035866.666666701</v>
      </c>
      <c r="L459" s="11">
        <v>3.7528395999999999E-2</v>
      </c>
      <c r="M459" s="11">
        <v>1.0018061840000001</v>
      </c>
      <c r="N459" s="11">
        <v>26.67</v>
      </c>
      <c r="O459" s="11">
        <v>77.213070000000002</v>
      </c>
      <c r="P459" s="11">
        <v>12.12</v>
      </c>
      <c r="Q459" s="11">
        <v>6.5200000000000002E-4</v>
      </c>
      <c r="R459" s="11" t="s">
        <v>25</v>
      </c>
      <c r="S459" s="11">
        <v>68</v>
      </c>
      <c r="T459" s="11">
        <v>2.6324911279999998</v>
      </c>
      <c r="U459" s="11">
        <v>6.17</v>
      </c>
      <c r="V459" s="11">
        <v>358</v>
      </c>
    </row>
    <row r="460" spans="1:22">
      <c r="A460" s="10" t="s">
        <v>872</v>
      </c>
      <c r="B460" s="10" t="s">
        <v>872</v>
      </c>
      <c r="C460" s="11">
        <v>451</v>
      </c>
      <c r="D460" s="11">
        <v>845</v>
      </c>
      <c r="E460" s="11">
        <v>139.91707700000001</v>
      </c>
      <c r="F460" s="11" t="s">
        <v>25</v>
      </c>
      <c r="G460" s="11">
        <f t="shared" si="7"/>
        <v>478.63902566666667</v>
      </c>
      <c r="H460" s="11">
        <v>65564000</v>
      </c>
      <c r="I460" s="11" t="s">
        <v>25</v>
      </c>
      <c r="J460" s="11">
        <v>9000000</v>
      </c>
      <c r="K460" s="11">
        <v>65328166.666666701</v>
      </c>
      <c r="L460" s="11">
        <v>0.33380011999999998</v>
      </c>
      <c r="M460" s="11">
        <v>0.44021790199999999</v>
      </c>
      <c r="N460" s="11">
        <v>25.58</v>
      </c>
      <c r="O460" s="11">
        <v>88.069630000000004</v>
      </c>
      <c r="P460" s="11">
        <v>9.5299999999999994</v>
      </c>
      <c r="Q460" s="11">
        <v>5.4850000000000005E-4</v>
      </c>
      <c r="R460" s="11" t="s">
        <v>25</v>
      </c>
      <c r="S460" s="11" t="s">
        <v>25</v>
      </c>
      <c r="T460" s="11">
        <v>4.0947954879999999</v>
      </c>
      <c r="U460" s="11">
        <v>4.47</v>
      </c>
      <c r="V460" s="11">
        <v>2080</v>
      </c>
    </row>
    <row r="461" spans="1:22">
      <c r="A461" s="10" t="s">
        <v>873</v>
      </c>
      <c r="B461" s="10" t="s">
        <v>874</v>
      </c>
      <c r="C461" s="11" t="s">
        <v>25</v>
      </c>
      <c r="D461" s="11">
        <v>690</v>
      </c>
      <c r="E461" s="11">
        <v>27.645631789999999</v>
      </c>
      <c r="F461" s="11" t="s">
        <v>25</v>
      </c>
      <c r="G461" s="11">
        <f t="shared" si="7"/>
        <v>358.82281589500002</v>
      </c>
      <c r="H461" s="11">
        <v>11603000</v>
      </c>
      <c r="I461" s="11" t="s">
        <v>25</v>
      </c>
      <c r="J461" s="11" t="s">
        <v>25</v>
      </c>
      <c r="K461" s="11" t="s">
        <v>25</v>
      </c>
      <c r="L461" s="11">
        <v>0.12979590999999999</v>
      </c>
      <c r="M461" s="11">
        <v>0.45206376399999998</v>
      </c>
      <c r="N461" s="11">
        <v>20</v>
      </c>
      <c r="O461" s="11">
        <v>95.048550000000006</v>
      </c>
      <c r="P461" s="11">
        <v>6.96</v>
      </c>
      <c r="Q461" s="11" t="s">
        <v>25</v>
      </c>
      <c r="R461" s="11" t="s">
        <v>25</v>
      </c>
      <c r="S461" s="11" t="s">
        <v>25</v>
      </c>
      <c r="T461" s="11">
        <v>3.12579801</v>
      </c>
      <c r="U461" s="11">
        <v>5.57</v>
      </c>
      <c r="V461" s="11">
        <v>85.5</v>
      </c>
    </row>
    <row r="462" spans="1:22">
      <c r="A462" s="10" t="s">
        <v>875</v>
      </c>
      <c r="B462" s="10" t="s">
        <v>876</v>
      </c>
      <c r="C462" s="11" t="s">
        <v>25</v>
      </c>
      <c r="D462" s="11" t="s">
        <v>25</v>
      </c>
      <c r="E462" s="11" t="s">
        <v>25</v>
      </c>
      <c r="F462" s="11" t="s">
        <v>25</v>
      </c>
      <c r="G462" s="11" t="str">
        <f t="shared" si="7"/>
        <v/>
      </c>
      <c r="H462" s="11" t="s">
        <v>25</v>
      </c>
      <c r="I462" s="11" t="s">
        <v>25</v>
      </c>
      <c r="J462" s="11" t="s">
        <v>25</v>
      </c>
      <c r="K462" s="11" t="s">
        <v>25</v>
      </c>
      <c r="L462" s="11" t="s">
        <v>25</v>
      </c>
      <c r="M462" s="11" t="s">
        <v>25</v>
      </c>
      <c r="N462" s="11">
        <v>18.059999999999999</v>
      </c>
      <c r="O462" s="11" t="s">
        <v>25</v>
      </c>
      <c r="P462" s="11" t="s">
        <v>25</v>
      </c>
      <c r="Q462" s="11" t="s">
        <v>25</v>
      </c>
      <c r="R462" s="11" t="s">
        <v>25</v>
      </c>
      <c r="S462" s="11" t="s">
        <v>25</v>
      </c>
      <c r="T462" s="11" t="s">
        <v>25</v>
      </c>
      <c r="U462" s="11" t="s">
        <v>25</v>
      </c>
      <c r="V462" s="11" t="s">
        <v>25</v>
      </c>
    </row>
    <row r="463" spans="1:22">
      <c r="A463" s="10" t="s">
        <v>877</v>
      </c>
      <c r="B463" s="10" t="s">
        <v>877</v>
      </c>
      <c r="C463" s="11" t="s">
        <v>25</v>
      </c>
      <c r="D463" s="11" t="s">
        <v>25</v>
      </c>
      <c r="E463" s="11" t="s">
        <v>25</v>
      </c>
      <c r="F463" s="11" t="s">
        <v>25</v>
      </c>
      <c r="G463" s="11" t="str">
        <f t="shared" si="7"/>
        <v/>
      </c>
      <c r="H463" s="11" t="s">
        <v>25</v>
      </c>
      <c r="I463" s="11" t="s">
        <v>25</v>
      </c>
      <c r="J463" s="11" t="s">
        <v>25</v>
      </c>
      <c r="K463" s="11">
        <v>40817166.666666701</v>
      </c>
      <c r="L463" s="11">
        <v>8.3926916000000004E-2</v>
      </c>
      <c r="M463" s="11">
        <v>0.772808155</v>
      </c>
      <c r="N463" s="11">
        <v>14.88</v>
      </c>
      <c r="O463" s="11">
        <v>85.839950000000002</v>
      </c>
      <c r="P463" s="11">
        <v>16.64</v>
      </c>
      <c r="Q463" s="11">
        <v>8.10666666666667E-4</v>
      </c>
      <c r="R463" s="11">
        <v>12.1</v>
      </c>
      <c r="S463" s="11">
        <v>101.5</v>
      </c>
      <c r="T463" s="11">
        <v>3.2042656100000002</v>
      </c>
      <c r="U463" s="11">
        <v>9.23</v>
      </c>
      <c r="V463" s="11" t="s">
        <v>25</v>
      </c>
    </row>
    <row r="464" spans="1:22">
      <c r="A464" s="10" t="s">
        <v>878</v>
      </c>
      <c r="B464" s="10" t="s">
        <v>878</v>
      </c>
      <c r="C464" s="11" t="s">
        <v>25</v>
      </c>
      <c r="D464" s="11">
        <v>6564</v>
      </c>
      <c r="E464" s="11">
        <v>1028.3088170000001</v>
      </c>
      <c r="F464" s="11" t="s">
        <v>25</v>
      </c>
      <c r="G464" s="11">
        <f t="shared" si="7"/>
        <v>3796.1544085</v>
      </c>
      <c r="H464" s="11">
        <v>36905000</v>
      </c>
      <c r="I464" s="11" t="s">
        <v>25</v>
      </c>
      <c r="J464" s="11" t="s">
        <v>25</v>
      </c>
      <c r="K464" s="11">
        <v>702568333.33333302</v>
      </c>
      <c r="L464" s="11">
        <v>1.17495573333333</v>
      </c>
      <c r="M464" s="11">
        <v>0.43571311499999998</v>
      </c>
      <c r="N464" s="11">
        <v>27</v>
      </c>
      <c r="O464" s="11">
        <v>75.961420000000004</v>
      </c>
      <c r="P464" s="11">
        <v>13.05</v>
      </c>
      <c r="Q464" s="11">
        <v>5.4600000000000004E-4</v>
      </c>
      <c r="R464" s="11" t="s">
        <v>25</v>
      </c>
      <c r="S464" s="11">
        <v>77</v>
      </c>
      <c r="T464" s="11">
        <v>1.418355155</v>
      </c>
      <c r="U464" s="11">
        <v>4.67</v>
      </c>
      <c r="V464" s="11">
        <v>2730</v>
      </c>
    </row>
    <row r="465" spans="1:22">
      <c r="A465" s="10" t="s">
        <v>879</v>
      </c>
      <c r="B465" s="10" t="s">
        <v>880</v>
      </c>
      <c r="C465" s="11" t="s">
        <v>25</v>
      </c>
      <c r="D465" s="11">
        <v>224</v>
      </c>
      <c r="E465" s="11">
        <v>12.61925682</v>
      </c>
      <c r="F465" s="11" t="s">
        <v>25</v>
      </c>
      <c r="G465" s="11">
        <f t="shared" si="7"/>
        <v>118.30962841</v>
      </c>
      <c r="H465" s="11" t="s">
        <v>25</v>
      </c>
      <c r="I465" s="11" t="s">
        <v>25</v>
      </c>
      <c r="J465" s="11" t="s">
        <v>25</v>
      </c>
      <c r="K465" s="11">
        <v>152522666.66666701</v>
      </c>
      <c r="L465" s="11" t="s">
        <v>25</v>
      </c>
      <c r="M465" s="11" t="s">
        <v>25</v>
      </c>
      <c r="N465" s="11" t="s">
        <v>25</v>
      </c>
      <c r="O465" s="11" t="s">
        <v>25</v>
      </c>
      <c r="P465" s="11" t="s">
        <v>25</v>
      </c>
      <c r="Q465" s="11" t="s">
        <v>25</v>
      </c>
      <c r="R465" s="11">
        <v>14.1</v>
      </c>
      <c r="S465" s="11" t="s">
        <v>25</v>
      </c>
      <c r="T465" s="11" t="s">
        <v>25</v>
      </c>
      <c r="U465" s="11" t="s">
        <v>25</v>
      </c>
      <c r="V465" s="11" t="s">
        <v>25</v>
      </c>
    </row>
    <row r="466" spans="1:22">
      <c r="A466" s="10" t="s">
        <v>881</v>
      </c>
      <c r="B466" s="10" t="s">
        <v>882</v>
      </c>
      <c r="C466" s="11" t="s">
        <v>25</v>
      </c>
      <c r="D466" s="11">
        <v>35808</v>
      </c>
      <c r="E466" s="11">
        <v>20510.410199999998</v>
      </c>
      <c r="F466" s="11">
        <v>2963.5172769999999</v>
      </c>
      <c r="G466" s="11">
        <f t="shared" si="7"/>
        <v>19760.642492333332</v>
      </c>
      <c r="H466" s="11">
        <v>6821200000</v>
      </c>
      <c r="I466" s="11">
        <v>9774405.4526666701</v>
      </c>
      <c r="J466" s="11">
        <v>18000000</v>
      </c>
      <c r="K466" s="11">
        <v>402450000</v>
      </c>
      <c r="L466" s="11">
        <v>2.0452037000000001</v>
      </c>
      <c r="M466" s="11">
        <v>1.1968973119999999</v>
      </c>
      <c r="N466" s="11">
        <v>72.2</v>
      </c>
      <c r="O466" s="11">
        <v>102.94651</v>
      </c>
      <c r="P466" s="11">
        <v>16.07</v>
      </c>
      <c r="Q466" s="11">
        <v>1.5166666666666701E-3</v>
      </c>
      <c r="R466" s="11" t="s">
        <v>25</v>
      </c>
      <c r="S466" s="11">
        <v>462.5</v>
      </c>
      <c r="T466" s="11">
        <v>7.5416291769999999</v>
      </c>
      <c r="U466" s="11">
        <v>5.0999999999999996</v>
      </c>
      <c r="V466" s="11">
        <v>2010</v>
      </c>
    </row>
    <row r="467" spans="1:22">
      <c r="A467" s="10" t="s">
        <v>883</v>
      </c>
      <c r="B467" s="10" t="s">
        <v>884</v>
      </c>
      <c r="C467" s="11">
        <v>1656</v>
      </c>
      <c r="D467" s="11">
        <v>6387</v>
      </c>
      <c r="E467" s="11">
        <v>2177.7464399999999</v>
      </c>
      <c r="F467" s="11">
        <v>2410.8706229999998</v>
      </c>
      <c r="G467" s="11">
        <f t="shared" si="7"/>
        <v>3157.9042657499995</v>
      </c>
      <c r="H467" s="11">
        <v>3195600000</v>
      </c>
      <c r="I467" s="11">
        <v>4066428.4981499999</v>
      </c>
      <c r="J467" s="11">
        <v>18133333.333333299</v>
      </c>
      <c r="K467" s="11">
        <v>5872433333.3333302</v>
      </c>
      <c r="L467" s="11">
        <v>0.91489330000000002</v>
      </c>
      <c r="M467" s="11">
        <v>1.7333312999999999</v>
      </c>
      <c r="N467" s="11">
        <v>17.88</v>
      </c>
      <c r="O467" s="11">
        <v>100.12575</v>
      </c>
      <c r="P467" s="11">
        <v>16.010000000000002</v>
      </c>
      <c r="Q467" s="11">
        <v>1.021E-3</v>
      </c>
      <c r="R467" s="11" t="s">
        <v>25</v>
      </c>
      <c r="S467" s="11">
        <v>208.5</v>
      </c>
      <c r="T467" s="11">
        <v>5.7637385999999999</v>
      </c>
      <c r="U467" s="11">
        <v>7.53</v>
      </c>
      <c r="V467" s="11">
        <v>1500</v>
      </c>
    </row>
    <row r="468" spans="1:22">
      <c r="A468" s="10" t="s">
        <v>885</v>
      </c>
      <c r="B468" s="10" t="s">
        <v>886</v>
      </c>
      <c r="C468" s="11">
        <v>5291</v>
      </c>
      <c r="D468" s="11">
        <v>1573</v>
      </c>
      <c r="E468" s="11">
        <v>341.97599880000001</v>
      </c>
      <c r="F468" s="11" t="s">
        <v>25</v>
      </c>
      <c r="G468" s="11">
        <f t="shared" si="7"/>
        <v>2401.9919995999999</v>
      </c>
      <c r="H468" s="11">
        <v>142370000</v>
      </c>
      <c r="I468" s="11" t="s">
        <v>25</v>
      </c>
      <c r="J468" s="11" t="s">
        <v>25</v>
      </c>
      <c r="K468" s="11">
        <v>530051666.66666698</v>
      </c>
      <c r="L468" s="11">
        <v>0.13005594333333301</v>
      </c>
      <c r="M468" s="11" t="s">
        <v>25</v>
      </c>
      <c r="N468" s="11">
        <v>20.260000000000002</v>
      </c>
      <c r="O468" s="11" t="s">
        <v>25</v>
      </c>
      <c r="P468" s="11" t="s">
        <v>25</v>
      </c>
      <c r="Q468" s="11" t="s">
        <v>25</v>
      </c>
      <c r="R468" s="11" t="s">
        <v>25</v>
      </c>
      <c r="S468" s="11" t="s">
        <v>25</v>
      </c>
      <c r="T468" s="11" t="s">
        <v>25</v>
      </c>
      <c r="U468" s="11" t="s">
        <v>25</v>
      </c>
      <c r="V468" s="11">
        <v>2640</v>
      </c>
    </row>
    <row r="469" spans="1:22">
      <c r="A469" s="10" t="s">
        <v>887</v>
      </c>
      <c r="B469" s="10" t="s">
        <v>888</v>
      </c>
      <c r="C469" s="11" t="s">
        <v>25</v>
      </c>
      <c r="D469" s="11">
        <v>6905</v>
      </c>
      <c r="E469" s="11">
        <v>4378.5567510000001</v>
      </c>
      <c r="F469" s="11" t="s">
        <v>25</v>
      </c>
      <c r="G469" s="11">
        <f t="shared" si="7"/>
        <v>5641.7783755</v>
      </c>
      <c r="H469" s="11">
        <v>1895100000</v>
      </c>
      <c r="I469" s="11">
        <v>7632562.7199999997</v>
      </c>
      <c r="J469" s="11">
        <v>10666666.6666667</v>
      </c>
      <c r="K469" s="11">
        <v>4740083333.3333302</v>
      </c>
      <c r="L469" s="11">
        <v>1.09602121333333</v>
      </c>
      <c r="M469" s="11">
        <v>1.657572161</v>
      </c>
      <c r="N469" s="11" t="s">
        <v>25</v>
      </c>
      <c r="O469" s="11">
        <v>119.90645000000001</v>
      </c>
      <c r="P469" s="11">
        <v>24.66</v>
      </c>
      <c r="Q469" s="11">
        <v>1.31333333333333E-3</v>
      </c>
      <c r="R469" s="11" t="s">
        <v>25</v>
      </c>
      <c r="S469" s="11">
        <v>402</v>
      </c>
      <c r="T469" s="11">
        <v>5.4147385999999997</v>
      </c>
      <c r="U469" s="11">
        <v>7.53</v>
      </c>
      <c r="V469" s="11">
        <v>21600</v>
      </c>
    </row>
    <row r="470" spans="1:22">
      <c r="A470" s="10" t="s">
        <v>889</v>
      </c>
      <c r="B470" s="10" t="s">
        <v>890</v>
      </c>
      <c r="C470" s="11">
        <v>17707</v>
      </c>
      <c r="D470" s="11">
        <v>26273</v>
      </c>
      <c r="E470" s="11">
        <v>15020.90634</v>
      </c>
      <c r="F470" s="11">
        <v>6418.1160550000004</v>
      </c>
      <c r="G470" s="11">
        <f t="shared" si="7"/>
        <v>16354.75559875</v>
      </c>
      <c r="H470" s="11">
        <v>17018000000</v>
      </c>
      <c r="I470" s="11">
        <v>17720853.916000001</v>
      </c>
      <c r="J470" s="11">
        <v>64000000</v>
      </c>
      <c r="K470" s="11">
        <v>15302750000</v>
      </c>
      <c r="L470" s="11">
        <v>2.3933222999999999</v>
      </c>
      <c r="M470" s="11">
        <v>7.3364427049999996</v>
      </c>
      <c r="N470" s="11">
        <v>117.41</v>
      </c>
      <c r="O470" s="11">
        <v>185.98061999999999</v>
      </c>
      <c r="P470" s="11">
        <v>34.6</v>
      </c>
      <c r="Q470" s="11">
        <v>7.7299999999999999E-3</v>
      </c>
      <c r="R470" s="11" t="s">
        <v>25</v>
      </c>
      <c r="S470" s="11">
        <v>600</v>
      </c>
      <c r="T470" s="11">
        <v>19.42854414</v>
      </c>
      <c r="U470" s="11">
        <v>16.37</v>
      </c>
      <c r="V470" s="11">
        <v>11800</v>
      </c>
    </row>
    <row r="471" spans="1:22">
      <c r="A471" s="10" t="s">
        <v>891</v>
      </c>
      <c r="B471" s="10" t="s">
        <v>892</v>
      </c>
      <c r="C471" s="11" t="s">
        <v>25</v>
      </c>
      <c r="D471" s="11">
        <v>48463</v>
      </c>
      <c r="E471" s="11">
        <v>51774.791069999999</v>
      </c>
      <c r="F471" s="11">
        <v>47465.894780000002</v>
      </c>
      <c r="G471" s="11">
        <f t="shared" si="7"/>
        <v>49234.561950000003</v>
      </c>
      <c r="H471" s="11">
        <v>19825000000</v>
      </c>
      <c r="I471" s="11">
        <v>25905771.266333301</v>
      </c>
      <c r="J471" s="11">
        <v>176333333.33333299</v>
      </c>
      <c r="K471" s="11">
        <v>24405000000</v>
      </c>
      <c r="L471" s="11">
        <v>3.6367624666666698</v>
      </c>
      <c r="M471" s="11">
        <v>16.2448078</v>
      </c>
      <c r="N471" s="11">
        <v>18.39</v>
      </c>
      <c r="O471" s="11">
        <v>251.89148</v>
      </c>
      <c r="P471" s="11">
        <v>76.38</v>
      </c>
      <c r="Q471" s="11">
        <v>1.62666666666667E-2</v>
      </c>
      <c r="R471" s="11" t="s">
        <v>25</v>
      </c>
      <c r="S471" s="11">
        <v>1945.5</v>
      </c>
      <c r="T471" s="11">
        <v>51.529878840000002</v>
      </c>
      <c r="U471" s="11">
        <v>25.03</v>
      </c>
      <c r="V471" s="11">
        <v>26300</v>
      </c>
    </row>
    <row r="472" spans="1:22">
      <c r="A472" s="10" t="s">
        <v>893</v>
      </c>
      <c r="B472" s="10" t="s">
        <v>894</v>
      </c>
      <c r="C472" s="11">
        <v>907</v>
      </c>
      <c r="D472" s="11" t="s">
        <v>25</v>
      </c>
      <c r="E472" s="11" t="s">
        <v>25</v>
      </c>
      <c r="F472" s="11" t="s">
        <v>25</v>
      </c>
      <c r="G472" s="11">
        <f t="shared" si="7"/>
        <v>907</v>
      </c>
      <c r="H472" s="11" t="s">
        <v>25</v>
      </c>
      <c r="I472" s="11" t="s">
        <v>25</v>
      </c>
      <c r="J472" s="11" t="s">
        <v>25</v>
      </c>
      <c r="K472" s="11" t="s">
        <v>25</v>
      </c>
      <c r="L472" s="11" t="s">
        <v>25</v>
      </c>
      <c r="M472" s="11" t="s">
        <v>25</v>
      </c>
      <c r="N472" s="11">
        <v>14.51</v>
      </c>
      <c r="O472" s="11" t="s">
        <v>25</v>
      </c>
      <c r="P472" s="11" t="s">
        <v>25</v>
      </c>
      <c r="Q472" s="11" t="s">
        <v>25</v>
      </c>
      <c r="R472" s="11" t="s">
        <v>25</v>
      </c>
      <c r="S472" s="11" t="s">
        <v>25</v>
      </c>
      <c r="T472" s="11" t="s">
        <v>25</v>
      </c>
      <c r="U472" s="11" t="s">
        <v>25</v>
      </c>
      <c r="V472" s="11" t="s">
        <v>25</v>
      </c>
    </row>
    <row r="473" spans="1:22">
      <c r="A473" s="10" t="s">
        <v>895</v>
      </c>
      <c r="B473" s="10" t="s">
        <v>896</v>
      </c>
      <c r="C473" s="11" t="s">
        <v>25</v>
      </c>
      <c r="D473" s="11">
        <v>1825</v>
      </c>
      <c r="E473" s="11">
        <v>588.26752980000003</v>
      </c>
      <c r="F473" s="11">
        <v>1186.744819</v>
      </c>
      <c r="G473" s="11">
        <f t="shared" si="7"/>
        <v>1200.0041162666666</v>
      </c>
      <c r="H473" s="11">
        <v>473520000</v>
      </c>
      <c r="I473" s="11" t="s">
        <v>25</v>
      </c>
      <c r="J473" s="11">
        <v>4266666.6666666698</v>
      </c>
      <c r="K473" s="11">
        <v>2854010000</v>
      </c>
      <c r="L473" s="11">
        <v>0.46356928666666702</v>
      </c>
      <c r="M473" s="11">
        <v>0.66959327599999996</v>
      </c>
      <c r="N473" s="11">
        <v>37.26</v>
      </c>
      <c r="O473" s="11">
        <v>77.325019999999995</v>
      </c>
      <c r="P473" s="11">
        <v>17.82</v>
      </c>
      <c r="Q473" s="11">
        <v>5.7399999999999997E-4</v>
      </c>
      <c r="R473" s="11" t="s">
        <v>25</v>
      </c>
      <c r="S473" s="11">
        <v>67.5</v>
      </c>
      <c r="T473" s="11">
        <v>3.320825906</v>
      </c>
      <c r="U473" s="11">
        <v>6.3</v>
      </c>
      <c r="V473" s="11">
        <v>6680</v>
      </c>
    </row>
    <row r="474" spans="1:22">
      <c r="A474" s="10" t="s">
        <v>897</v>
      </c>
      <c r="B474" s="10" t="s">
        <v>898</v>
      </c>
      <c r="C474" s="11" t="s">
        <v>25</v>
      </c>
      <c r="D474" s="11">
        <v>4879</v>
      </c>
      <c r="E474" s="11">
        <v>7545.5176000000001</v>
      </c>
      <c r="F474" s="11" t="s">
        <v>25</v>
      </c>
      <c r="G474" s="11">
        <f t="shared" si="7"/>
        <v>6212.2587999999996</v>
      </c>
      <c r="H474" s="11">
        <v>3040300000</v>
      </c>
      <c r="I474" s="11">
        <v>3811640.6850000001</v>
      </c>
      <c r="J474" s="11">
        <v>6500000</v>
      </c>
      <c r="K474" s="11">
        <v>2160775000</v>
      </c>
      <c r="L474" s="11">
        <v>0.95513243333333298</v>
      </c>
      <c r="M474" s="11">
        <v>0.89668081200000005</v>
      </c>
      <c r="N474" s="11">
        <v>60.08</v>
      </c>
      <c r="O474" s="11">
        <v>89.453460000000007</v>
      </c>
      <c r="P474" s="11">
        <v>17.04</v>
      </c>
      <c r="Q474" s="11">
        <v>8.4500000000000005E-4</v>
      </c>
      <c r="R474" s="11" t="s">
        <v>25</v>
      </c>
      <c r="S474" s="11">
        <v>182</v>
      </c>
      <c r="T474" s="11">
        <v>8.1716202239999998</v>
      </c>
      <c r="U474" s="11">
        <v>6.77</v>
      </c>
      <c r="V474" s="11">
        <v>4340</v>
      </c>
    </row>
    <row r="475" spans="1:22">
      <c r="A475" s="10" t="s">
        <v>899</v>
      </c>
      <c r="B475" s="10" t="s">
        <v>900</v>
      </c>
      <c r="C475" s="11" t="s">
        <v>25</v>
      </c>
      <c r="D475" s="11">
        <v>5906</v>
      </c>
      <c r="E475" s="11">
        <v>3996.0895399999999</v>
      </c>
      <c r="F475" s="11" t="s">
        <v>25</v>
      </c>
      <c r="G475" s="11">
        <f t="shared" si="7"/>
        <v>4951.0447700000004</v>
      </c>
      <c r="H475" s="11">
        <v>123390000</v>
      </c>
      <c r="I475" s="11" t="s">
        <v>25</v>
      </c>
      <c r="J475" s="11">
        <v>743333.33333333302</v>
      </c>
      <c r="K475" s="11">
        <v>114376500</v>
      </c>
      <c r="L475" s="11">
        <v>0.65702944666666696</v>
      </c>
      <c r="M475" s="11">
        <v>0.96028799300000001</v>
      </c>
      <c r="N475" s="11">
        <v>26.22</v>
      </c>
      <c r="O475" s="11">
        <v>105.47923</v>
      </c>
      <c r="P475" s="11">
        <v>21.64</v>
      </c>
      <c r="Q475" s="11">
        <v>8.4749999999999995E-4</v>
      </c>
      <c r="R475" s="11" t="s">
        <v>25</v>
      </c>
      <c r="S475" s="11">
        <v>92</v>
      </c>
      <c r="T475" s="11">
        <v>1.7922501230000001</v>
      </c>
      <c r="U475" s="11">
        <v>6.13</v>
      </c>
      <c r="V475" s="11">
        <v>2180</v>
      </c>
    </row>
    <row r="476" spans="1:22">
      <c r="A476" s="10" t="s">
        <v>901</v>
      </c>
      <c r="B476" s="10" t="s">
        <v>902</v>
      </c>
      <c r="C476" s="11" t="s">
        <v>25</v>
      </c>
      <c r="D476" s="11">
        <v>4097</v>
      </c>
      <c r="E476" s="11">
        <v>191.56509070000001</v>
      </c>
      <c r="F476" s="11" t="s">
        <v>25</v>
      </c>
      <c r="G476" s="11">
        <f t="shared" si="7"/>
        <v>2144.28254535</v>
      </c>
      <c r="H476" s="11" t="s">
        <v>25</v>
      </c>
      <c r="I476" s="11" t="s">
        <v>25</v>
      </c>
      <c r="J476" s="11" t="s">
        <v>25</v>
      </c>
      <c r="K476" s="11">
        <v>157715000</v>
      </c>
      <c r="L476" s="11">
        <v>0.17219532000000001</v>
      </c>
      <c r="M476" s="11">
        <v>0.76997174999999995</v>
      </c>
      <c r="N476" s="11">
        <v>22.64</v>
      </c>
      <c r="O476" s="11">
        <v>73.178120000000007</v>
      </c>
      <c r="P476" s="11">
        <v>18.489999999999998</v>
      </c>
      <c r="Q476" s="11">
        <v>6.9566666666666702E-4</v>
      </c>
      <c r="R476" s="11">
        <v>15.9</v>
      </c>
      <c r="S476" s="11">
        <v>63.5</v>
      </c>
      <c r="T476" s="11">
        <v>3.1676254699999999</v>
      </c>
      <c r="U476" s="11">
        <v>6.5</v>
      </c>
      <c r="V476" s="11">
        <v>1200</v>
      </c>
    </row>
    <row r="477" spans="1:22">
      <c r="A477" s="10" t="s">
        <v>903</v>
      </c>
      <c r="B477" s="10" t="s">
        <v>903</v>
      </c>
      <c r="C477" s="11" t="s">
        <v>25</v>
      </c>
      <c r="D477" s="11">
        <v>8079</v>
      </c>
      <c r="E477" s="11" t="s">
        <v>25</v>
      </c>
      <c r="F477" s="11" t="s">
        <v>25</v>
      </c>
      <c r="G477" s="11">
        <f t="shared" si="7"/>
        <v>8079</v>
      </c>
      <c r="H477" s="11">
        <v>18278000</v>
      </c>
      <c r="I477" s="11" t="s">
        <v>25</v>
      </c>
      <c r="J477" s="11" t="s">
        <v>25</v>
      </c>
      <c r="K477" s="11">
        <v>456446666.66666698</v>
      </c>
      <c r="L477" s="11" t="s">
        <v>25</v>
      </c>
      <c r="M477" s="11" t="s">
        <v>25</v>
      </c>
      <c r="N477" s="11" t="s">
        <v>25</v>
      </c>
      <c r="O477" s="11" t="s">
        <v>25</v>
      </c>
      <c r="P477" s="11" t="s">
        <v>25</v>
      </c>
      <c r="Q477" s="11" t="s">
        <v>25</v>
      </c>
      <c r="R477" s="11">
        <v>9.1</v>
      </c>
      <c r="S477" s="11" t="s">
        <v>25</v>
      </c>
      <c r="T477" s="11" t="s">
        <v>25</v>
      </c>
      <c r="U477" s="11" t="s">
        <v>25</v>
      </c>
      <c r="V477" s="11" t="s">
        <v>25</v>
      </c>
    </row>
    <row r="478" spans="1:22">
      <c r="A478" s="10" t="s">
        <v>904</v>
      </c>
      <c r="B478" s="10" t="s">
        <v>905</v>
      </c>
      <c r="C478" s="11" t="s">
        <v>25</v>
      </c>
      <c r="D478" s="11">
        <v>1274</v>
      </c>
      <c r="E478" s="11">
        <v>99.472350779999999</v>
      </c>
      <c r="F478" s="11" t="s">
        <v>25</v>
      </c>
      <c r="G478" s="11">
        <f t="shared" si="7"/>
        <v>686.73617538999997</v>
      </c>
      <c r="H478" s="11">
        <v>102780000</v>
      </c>
      <c r="I478" s="11" t="s">
        <v>25</v>
      </c>
      <c r="J478" s="11" t="s">
        <v>25</v>
      </c>
      <c r="K478" s="11" t="s">
        <v>25</v>
      </c>
      <c r="L478" s="11">
        <v>5.1961899999999998E-2</v>
      </c>
      <c r="M478" s="11">
        <v>0.44086772400000002</v>
      </c>
      <c r="N478" s="11">
        <v>17.22</v>
      </c>
      <c r="O478" s="11">
        <v>78.699569999999994</v>
      </c>
      <c r="P478" s="11">
        <v>9.41</v>
      </c>
      <c r="Q478" s="11">
        <v>5.1099999999999995E-4</v>
      </c>
      <c r="R478" s="11">
        <v>9.8000000000000007</v>
      </c>
      <c r="S478" s="11" t="s">
        <v>25</v>
      </c>
      <c r="T478" s="11">
        <v>3.0986697510000001</v>
      </c>
      <c r="U478" s="11">
        <v>4.7300000000000004</v>
      </c>
      <c r="V478" s="11">
        <v>396</v>
      </c>
    </row>
    <row r="479" spans="1:22">
      <c r="A479" s="10" t="s">
        <v>906</v>
      </c>
      <c r="B479" s="10" t="s">
        <v>907</v>
      </c>
      <c r="C479" s="11" t="s">
        <v>25</v>
      </c>
      <c r="D479" s="11">
        <v>22576</v>
      </c>
      <c r="E479" s="11">
        <v>5213.0880989999996</v>
      </c>
      <c r="F479" s="11" t="s">
        <v>25</v>
      </c>
      <c r="G479" s="11">
        <f t="shared" si="7"/>
        <v>13894.5440495</v>
      </c>
      <c r="H479" s="11">
        <v>2321300000</v>
      </c>
      <c r="I479" s="11">
        <v>1496149.4041666701</v>
      </c>
      <c r="J479" s="11">
        <v>7133333.3333333302</v>
      </c>
      <c r="K479" s="11">
        <v>1387876666.6666701</v>
      </c>
      <c r="L479" s="11">
        <v>0.999564013333333</v>
      </c>
      <c r="M479" s="11">
        <v>0.306979587</v>
      </c>
      <c r="N479" s="11">
        <v>16.97</v>
      </c>
      <c r="O479" s="11">
        <v>70.657679999999999</v>
      </c>
      <c r="P479" s="11">
        <v>8.6</v>
      </c>
      <c r="Q479" s="11" t="s">
        <v>25</v>
      </c>
      <c r="R479" s="11" t="s">
        <v>25</v>
      </c>
      <c r="S479" s="11" t="s">
        <v>25</v>
      </c>
      <c r="T479" s="11" t="s">
        <v>25</v>
      </c>
      <c r="U479" s="11">
        <v>4.33</v>
      </c>
      <c r="V479" s="11">
        <v>7300</v>
      </c>
    </row>
    <row r="480" spans="1:22">
      <c r="A480" s="10" t="s">
        <v>908</v>
      </c>
      <c r="B480" s="10" t="s">
        <v>909</v>
      </c>
      <c r="C480" s="11" t="s">
        <v>25</v>
      </c>
      <c r="D480" s="11">
        <v>2022</v>
      </c>
      <c r="E480" s="11">
        <v>307.10868140000002</v>
      </c>
      <c r="F480" s="11">
        <v>413.14936610000001</v>
      </c>
      <c r="G480" s="11">
        <f t="shared" si="7"/>
        <v>914.08601583333336</v>
      </c>
      <c r="H480" s="11" t="s">
        <v>25</v>
      </c>
      <c r="I480" s="11" t="s">
        <v>25</v>
      </c>
      <c r="J480" s="11" t="s">
        <v>25</v>
      </c>
      <c r="K480" s="11">
        <v>462610000</v>
      </c>
      <c r="L480" s="11">
        <v>0.38038432999999999</v>
      </c>
      <c r="M480" s="11" t="s">
        <v>25</v>
      </c>
      <c r="N480" s="11">
        <v>24.03</v>
      </c>
      <c r="O480" s="11" t="s">
        <v>25</v>
      </c>
      <c r="P480" s="11" t="s">
        <v>25</v>
      </c>
      <c r="Q480" s="11" t="s">
        <v>25</v>
      </c>
      <c r="R480" s="11" t="s">
        <v>25</v>
      </c>
      <c r="S480" s="11" t="s">
        <v>25</v>
      </c>
      <c r="T480" s="11" t="s">
        <v>25</v>
      </c>
      <c r="U480" s="11" t="s">
        <v>25</v>
      </c>
      <c r="V480" s="11" t="s">
        <v>25</v>
      </c>
    </row>
    <row r="481" spans="1:22">
      <c r="A481" s="10" t="s">
        <v>910</v>
      </c>
      <c r="B481" s="10" t="s">
        <v>911</v>
      </c>
      <c r="C481" s="11" t="s">
        <v>25</v>
      </c>
      <c r="D481" s="11">
        <v>4312</v>
      </c>
      <c r="E481" s="11">
        <v>627.86998459999995</v>
      </c>
      <c r="F481" s="11" t="s">
        <v>25</v>
      </c>
      <c r="G481" s="11">
        <f t="shared" si="7"/>
        <v>2469.9349923</v>
      </c>
      <c r="H481" s="11">
        <v>216140000</v>
      </c>
      <c r="I481" s="11" t="s">
        <v>25</v>
      </c>
      <c r="J481" s="11" t="s">
        <v>25</v>
      </c>
      <c r="K481" s="11">
        <v>77658166.666666701</v>
      </c>
      <c r="L481" s="11">
        <v>0.42889391999999998</v>
      </c>
      <c r="M481" s="11">
        <v>0.66118991400000005</v>
      </c>
      <c r="N481" s="11">
        <v>19.64</v>
      </c>
      <c r="O481" s="11">
        <v>93.5685</v>
      </c>
      <c r="P481" s="11">
        <v>13.01</v>
      </c>
      <c r="Q481" s="11">
        <v>6.29E-4</v>
      </c>
      <c r="R481" s="11" t="s">
        <v>25</v>
      </c>
      <c r="S481" s="11" t="s">
        <v>25</v>
      </c>
      <c r="T481" s="11">
        <v>4.4045172170000004</v>
      </c>
      <c r="U481" s="11">
        <v>6</v>
      </c>
      <c r="V481" s="11">
        <v>1520</v>
      </c>
    </row>
    <row r="482" spans="1:22">
      <c r="A482" s="10" t="s">
        <v>912</v>
      </c>
      <c r="B482" s="10" t="s">
        <v>912</v>
      </c>
      <c r="C482" s="11" t="s">
        <v>25</v>
      </c>
      <c r="D482" s="11">
        <v>208</v>
      </c>
      <c r="E482" s="11" t="s">
        <v>25</v>
      </c>
      <c r="F482" s="11" t="s">
        <v>25</v>
      </c>
      <c r="G482" s="11">
        <f t="shared" si="7"/>
        <v>208</v>
      </c>
      <c r="H482" s="11" t="s">
        <v>25</v>
      </c>
      <c r="I482" s="11" t="s">
        <v>25</v>
      </c>
      <c r="J482" s="11" t="s">
        <v>25</v>
      </c>
      <c r="K482" s="11" t="s">
        <v>25</v>
      </c>
      <c r="L482" s="11" t="s">
        <v>25</v>
      </c>
      <c r="M482" s="11">
        <v>0.39788408199999997</v>
      </c>
      <c r="N482" s="11">
        <v>16.57</v>
      </c>
      <c r="O482" s="11">
        <v>91.823549999999997</v>
      </c>
      <c r="P482" s="11">
        <v>5.45</v>
      </c>
      <c r="Q482" s="11" t="s">
        <v>25</v>
      </c>
      <c r="R482" s="11" t="s">
        <v>25</v>
      </c>
      <c r="S482" s="11" t="s">
        <v>25</v>
      </c>
      <c r="T482" s="11">
        <v>1.377250123</v>
      </c>
      <c r="U482" s="11">
        <v>5.47</v>
      </c>
      <c r="V482" s="11" t="s">
        <v>25</v>
      </c>
    </row>
    <row r="483" spans="1:22">
      <c r="A483" s="10" t="s">
        <v>913</v>
      </c>
      <c r="B483" s="10" t="s">
        <v>914</v>
      </c>
      <c r="C483" s="11" t="s">
        <v>25</v>
      </c>
      <c r="D483" s="11">
        <v>3982</v>
      </c>
      <c r="E483" s="11">
        <v>1348.733577</v>
      </c>
      <c r="F483" s="11">
        <v>896.45854099999997</v>
      </c>
      <c r="G483" s="11">
        <f t="shared" si="7"/>
        <v>2075.7307059999998</v>
      </c>
      <c r="H483" s="11">
        <v>1005700000</v>
      </c>
      <c r="I483" s="11" t="s">
        <v>25</v>
      </c>
      <c r="J483" s="11">
        <v>4020000</v>
      </c>
      <c r="K483" s="11">
        <v>2907466666.6666698</v>
      </c>
      <c r="L483" s="11">
        <v>0.63495513666666703</v>
      </c>
      <c r="M483" s="11">
        <v>0.88042104499999996</v>
      </c>
      <c r="N483" s="11" t="s">
        <v>25</v>
      </c>
      <c r="O483" s="11">
        <v>94.592060000000004</v>
      </c>
      <c r="P483" s="11">
        <v>10.23</v>
      </c>
      <c r="Q483" s="11">
        <v>7.8766666666666698E-4</v>
      </c>
      <c r="R483" s="11" t="s">
        <v>25</v>
      </c>
      <c r="S483" s="11">
        <v>113</v>
      </c>
      <c r="T483" s="11">
        <v>7.9606202240000004</v>
      </c>
      <c r="U483" s="11">
        <v>6.2</v>
      </c>
      <c r="V483" s="11">
        <v>1500</v>
      </c>
    </row>
    <row r="484" spans="1:22">
      <c r="A484" s="10" t="s">
        <v>915</v>
      </c>
      <c r="B484" s="10" t="s">
        <v>916</v>
      </c>
      <c r="C484" s="11" t="s">
        <v>25</v>
      </c>
      <c r="D484" s="11">
        <v>6873</v>
      </c>
      <c r="E484" s="11">
        <v>7806.4534249999997</v>
      </c>
      <c r="F484" s="11" t="s">
        <v>25</v>
      </c>
      <c r="G484" s="11">
        <f t="shared" si="7"/>
        <v>7339.7267124999998</v>
      </c>
      <c r="H484" s="11">
        <v>2446400000</v>
      </c>
      <c r="I484" s="11">
        <v>937205.10000865802</v>
      </c>
      <c r="J484" s="11">
        <v>6600000</v>
      </c>
      <c r="K484" s="11">
        <v>2133845000</v>
      </c>
      <c r="L484" s="11">
        <v>0.52796891333333296</v>
      </c>
      <c r="M484" s="11">
        <v>0.746105134</v>
      </c>
      <c r="N484" s="11">
        <v>29.72</v>
      </c>
      <c r="O484" s="11">
        <v>86.102119999999999</v>
      </c>
      <c r="P484" s="11">
        <v>6.72</v>
      </c>
      <c r="Q484" s="11">
        <v>8.5800000000000004E-4</v>
      </c>
      <c r="R484" s="11" t="s">
        <v>25</v>
      </c>
      <c r="S484" s="11" t="s">
        <v>25</v>
      </c>
      <c r="T484" s="11">
        <v>2.2917554390000001</v>
      </c>
      <c r="U484" s="11">
        <v>6.37</v>
      </c>
      <c r="V484" s="11">
        <v>3060</v>
      </c>
    </row>
    <row r="485" spans="1:22">
      <c r="A485" s="10" t="s">
        <v>917</v>
      </c>
      <c r="B485" s="10" t="s">
        <v>918</v>
      </c>
      <c r="C485" s="11" t="s">
        <v>25</v>
      </c>
      <c r="D485" s="11">
        <v>3234</v>
      </c>
      <c r="E485" s="11">
        <v>1123.8796070000001</v>
      </c>
      <c r="F485" s="11" t="s">
        <v>25</v>
      </c>
      <c r="G485" s="11">
        <f t="shared" si="7"/>
        <v>2178.9398034999999</v>
      </c>
      <c r="H485" s="11">
        <v>27051000</v>
      </c>
      <c r="I485" s="11" t="s">
        <v>25</v>
      </c>
      <c r="J485" s="11" t="s">
        <v>25</v>
      </c>
      <c r="K485" s="11">
        <v>924591666.66666698</v>
      </c>
      <c r="L485" s="11">
        <v>0.38675581999999997</v>
      </c>
      <c r="M485" s="11">
        <v>1.171340571</v>
      </c>
      <c r="N485" s="11">
        <v>14.45</v>
      </c>
      <c r="O485" s="11">
        <v>85.445480000000003</v>
      </c>
      <c r="P485" s="11">
        <v>20.399999999999999</v>
      </c>
      <c r="Q485" s="11">
        <v>1.091E-3</v>
      </c>
      <c r="R485" s="11" t="s">
        <v>25</v>
      </c>
      <c r="S485" s="11">
        <v>177.5</v>
      </c>
      <c r="T485" s="11">
        <v>3.7327204090000001</v>
      </c>
      <c r="U485" s="11">
        <v>7</v>
      </c>
      <c r="V485" s="11">
        <v>2550</v>
      </c>
    </row>
    <row r="486" spans="1:22">
      <c r="A486" s="10" t="s">
        <v>919</v>
      </c>
      <c r="B486" s="10" t="s">
        <v>920</v>
      </c>
      <c r="C486" s="11">
        <v>971</v>
      </c>
      <c r="D486" s="11">
        <v>22534</v>
      </c>
      <c r="E486" s="11">
        <v>25752.360970000002</v>
      </c>
      <c r="F486" s="11">
        <v>11304.18866</v>
      </c>
      <c r="G486" s="11">
        <f t="shared" si="7"/>
        <v>15140.3874075</v>
      </c>
      <c r="H486" s="11">
        <v>14064000000</v>
      </c>
      <c r="I486" s="11">
        <v>48960792.7466667</v>
      </c>
      <c r="J486" s="11">
        <v>75333333.333333299</v>
      </c>
      <c r="K486" s="11">
        <v>19591466666.666698</v>
      </c>
      <c r="L486" s="11">
        <v>3.0187065666666699</v>
      </c>
      <c r="M486" s="11">
        <v>2.2458214600000002</v>
      </c>
      <c r="N486" s="11">
        <v>76.22</v>
      </c>
      <c r="O486" s="11">
        <v>93.109470000000002</v>
      </c>
      <c r="P486" s="11">
        <v>16.920000000000002</v>
      </c>
      <c r="Q486" s="11">
        <v>1.6133333333333299E-3</v>
      </c>
      <c r="R486" s="11" t="s">
        <v>25</v>
      </c>
      <c r="S486" s="11">
        <v>202.5</v>
      </c>
      <c r="T486" s="11">
        <v>7.7214726430000002</v>
      </c>
      <c r="U486" s="11">
        <v>9.07</v>
      </c>
      <c r="V486" s="11">
        <v>17700</v>
      </c>
    </row>
    <row r="487" spans="1:22">
      <c r="A487" s="10" t="s">
        <v>921</v>
      </c>
      <c r="B487" s="10" t="s">
        <v>922</v>
      </c>
      <c r="C487" s="11" t="s">
        <v>25</v>
      </c>
      <c r="D487" s="11">
        <v>6073</v>
      </c>
      <c r="E487" s="11">
        <v>1096.3089199999999</v>
      </c>
      <c r="F487" s="11">
        <v>928.29766830000005</v>
      </c>
      <c r="G487" s="11">
        <f t="shared" si="7"/>
        <v>2699.2021960999996</v>
      </c>
      <c r="H487" s="11">
        <v>213910000</v>
      </c>
      <c r="I487" s="11" t="s">
        <v>25</v>
      </c>
      <c r="J487" s="11">
        <v>2580000</v>
      </c>
      <c r="K487" s="11">
        <v>785790000</v>
      </c>
      <c r="L487" s="11">
        <v>0.26358163333333301</v>
      </c>
      <c r="M487" s="11">
        <v>0.42191358400000001</v>
      </c>
      <c r="N487" s="11">
        <v>18.2</v>
      </c>
      <c r="O487" s="11">
        <v>70.70232</v>
      </c>
      <c r="P487" s="11">
        <v>11.54</v>
      </c>
      <c r="Q487" s="11" t="s">
        <v>25</v>
      </c>
      <c r="R487" s="11">
        <v>14.5</v>
      </c>
      <c r="S487" s="11" t="s">
        <v>25</v>
      </c>
      <c r="T487" s="11" t="s">
        <v>25</v>
      </c>
      <c r="U487" s="11">
        <v>4.93</v>
      </c>
      <c r="V487" s="11">
        <v>1360</v>
      </c>
    </row>
    <row r="488" spans="1:22">
      <c r="A488" s="10" t="s">
        <v>923</v>
      </c>
      <c r="B488" s="10" t="s">
        <v>924</v>
      </c>
      <c r="C488" s="11" t="s">
        <v>25</v>
      </c>
      <c r="D488" s="11">
        <v>2363</v>
      </c>
      <c r="E488" s="11">
        <v>862.58858380000004</v>
      </c>
      <c r="F488" s="11">
        <v>575.38486590000002</v>
      </c>
      <c r="G488" s="11">
        <f t="shared" si="7"/>
        <v>1266.9911499</v>
      </c>
      <c r="H488" s="11">
        <v>143470000</v>
      </c>
      <c r="I488" s="11">
        <v>286564.43459999998</v>
      </c>
      <c r="J488" s="11">
        <v>533333.33333333302</v>
      </c>
      <c r="K488" s="11">
        <v>1140156666.6666701</v>
      </c>
      <c r="L488" s="11">
        <v>1.1227052333333301</v>
      </c>
      <c r="M488" s="11">
        <v>0.58051015800000005</v>
      </c>
      <c r="N488" s="11">
        <v>25.73</v>
      </c>
      <c r="O488" s="11">
        <v>79.874369999999999</v>
      </c>
      <c r="P488" s="11">
        <v>13.88</v>
      </c>
      <c r="Q488" s="11">
        <v>6.0266666666666704E-4</v>
      </c>
      <c r="R488" s="11">
        <v>12.8</v>
      </c>
      <c r="S488" s="11">
        <v>109</v>
      </c>
      <c r="T488" s="11">
        <v>4.2203956509999996</v>
      </c>
      <c r="U488" s="11">
        <v>5.13</v>
      </c>
      <c r="V488" s="11">
        <v>7700</v>
      </c>
    </row>
    <row r="489" spans="1:22">
      <c r="A489" s="10" t="s">
        <v>925</v>
      </c>
      <c r="B489" s="10" t="s">
        <v>926</v>
      </c>
      <c r="C489" s="11" t="s">
        <v>25</v>
      </c>
      <c r="D489" s="11">
        <v>3509</v>
      </c>
      <c r="E489" s="11">
        <v>1711.3157140000001</v>
      </c>
      <c r="F489" s="11">
        <v>616.49201770000002</v>
      </c>
      <c r="G489" s="11">
        <f t="shared" si="7"/>
        <v>1945.6025772333335</v>
      </c>
      <c r="H489" s="11">
        <v>594290000</v>
      </c>
      <c r="I489" s="11">
        <v>1990150.852</v>
      </c>
      <c r="J489" s="11">
        <v>3270000</v>
      </c>
      <c r="K489" s="11">
        <v>2421158333.3333302</v>
      </c>
      <c r="L489" s="11">
        <v>0.54166979999999998</v>
      </c>
      <c r="M489" s="11">
        <v>1.8275572790000001</v>
      </c>
      <c r="N489" s="11">
        <v>15.37</v>
      </c>
      <c r="O489" s="11">
        <v>104.46847</v>
      </c>
      <c r="P489" s="11">
        <v>24.02</v>
      </c>
      <c r="Q489" s="11">
        <v>1.58666666666667E-3</v>
      </c>
      <c r="R489" s="11" t="s">
        <v>25</v>
      </c>
      <c r="S489" s="11">
        <v>451.5</v>
      </c>
      <c r="T489" s="11">
        <v>7.372472643</v>
      </c>
      <c r="U489" s="11">
        <v>8.07</v>
      </c>
      <c r="V489" s="11">
        <v>830</v>
      </c>
    </row>
    <row r="490" spans="1:22">
      <c r="A490" s="10" t="s">
        <v>927</v>
      </c>
      <c r="B490" s="10" t="s">
        <v>928</v>
      </c>
      <c r="C490" s="11" t="s">
        <v>25</v>
      </c>
      <c r="D490" s="11">
        <v>9529</v>
      </c>
      <c r="E490" s="11">
        <v>283.72579810000002</v>
      </c>
      <c r="F490" s="11" t="s">
        <v>25</v>
      </c>
      <c r="G490" s="11">
        <f t="shared" si="7"/>
        <v>4906.3628990500001</v>
      </c>
      <c r="H490" s="11">
        <v>96420000</v>
      </c>
      <c r="I490" s="11" t="s">
        <v>25</v>
      </c>
      <c r="J490" s="11">
        <v>953333.33333333302</v>
      </c>
      <c r="K490" s="11">
        <v>300873333.33333302</v>
      </c>
      <c r="L490" s="11">
        <v>1.7687920933333301</v>
      </c>
      <c r="M490" s="11">
        <v>0.988536843</v>
      </c>
      <c r="N490" s="11">
        <v>46.46</v>
      </c>
      <c r="O490" s="11">
        <v>75.063000000000002</v>
      </c>
      <c r="P490" s="11">
        <v>21.11</v>
      </c>
      <c r="Q490" s="11">
        <v>7.5799999999999999E-4</v>
      </c>
      <c r="R490" s="11" t="s">
        <v>25</v>
      </c>
      <c r="S490" s="11">
        <v>108</v>
      </c>
      <c r="T490" s="11">
        <v>4.7933292840000004</v>
      </c>
      <c r="U490" s="11">
        <v>15.73</v>
      </c>
      <c r="V490" s="11">
        <v>1100</v>
      </c>
    </row>
    <row r="491" spans="1:22">
      <c r="A491" s="10" t="s">
        <v>929</v>
      </c>
      <c r="B491" s="10" t="s">
        <v>930</v>
      </c>
      <c r="C491" s="11">
        <v>3463</v>
      </c>
      <c r="D491" s="11">
        <v>37170</v>
      </c>
      <c r="E491" s="11">
        <v>2582.201556</v>
      </c>
      <c r="F491" s="11" t="s">
        <v>25</v>
      </c>
      <c r="G491" s="11">
        <f t="shared" si="7"/>
        <v>14405.067185333333</v>
      </c>
      <c r="H491" s="11" t="s">
        <v>25</v>
      </c>
      <c r="I491" s="11" t="s">
        <v>25</v>
      </c>
      <c r="J491" s="11">
        <v>2800000</v>
      </c>
      <c r="K491" s="11">
        <v>547226666.66666698</v>
      </c>
      <c r="L491" s="11">
        <v>0.303177473333333</v>
      </c>
      <c r="M491" s="11">
        <v>0.70447725900000002</v>
      </c>
      <c r="N491" s="11">
        <v>41.11</v>
      </c>
      <c r="O491" s="11">
        <v>101.43125000000001</v>
      </c>
      <c r="P491" s="11">
        <v>12.62</v>
      </c>
      <c r="Q491" s="11">
        <v>7.3249999999999997E-4</v>
      </c>
      <c r="R491" s="11" t="s">
        <v>25</v>
      </c>
      <c r="S491" s="11">
        <v>53</v>
      </c>
      <c r="T491" s="11">
        <v>6.7444968909999998</v>
      </c>
      <c r="U491" s="11">
        <v>6.3</v>
      </c>
      <c r="V491" s="11" t="s">
        <v>25</v>
      </c>
    </row>
    <row r="492" spans="1:22">
      <c r="A492" s="10" t="s">
        <v>931</v>
      </c>
      <c r="B492" s="10" t="s">
        <v>932</v>
      </c>
      <c r="C492" s="11" t="s">
        <v>25</v>
      </c>
      <c r="D492" s="11" t="s">
        <v>25</v>
      </c>
      <c r="E492" s="11">
        <v>16.287728479999998</v>
      </c>
      <c r="F492" s="11" t="s">
        <v>25</v>
      </c>
      <c r="G492" s="11">
        <f t="shared" si="7"/>
        <v>16.287728479999998</v>
      </c>
      <c r="H492" s="11" t="s">
        <v>25</v>
      </c>
      <c r="I492" s="11" t="s">
        <v>25</v>
      </c>
      <c r="J492" s="11" t="s">
        <v>25</v>
      </c>
      <c r="K492" s="11" t="s">
        <v>25</v>
      </c>
      <c r="L492" s="11" t="s">
        <v>25</v>
      </c>
      <c r="M492" s="11" t="s">
        <v>25</v>
      </c>
      <c r="N492" s="11">
        <v>16.89</v>
      </c>
      <c r="O492" s="11" t="s">
        <v>25</v>
      </c>
      <c r="P492" s="11" t="s">
        <v>25</v>
      </c>
      <c r="Q492" s="11" t="s">
        <v>25</v>
      </c>
      <c r="R492" s="11" t="s">
        <v>25</v>
      </c>
      <c r="S492" s="11" t="s">
        <v>25</v>
      </c>
      <c r="T492" s="11" t="s">
        <v>25</v>
      </c>
      <c r="U492" s="11" t="s">
        <v>25</v>
      </c>
      <c r="V492" s="11" t="s">
        <v>25</v>
      </c>
    </row>
    <row r="493" spans="1:22">
      <c r="A493" s="10" t="s">
        <v>933</v>
      </c>
      <c r="B493" s="10" t="s">
        <v>934</v>
      </c>
      <c r="C493" s="11" t="s">
        <v>25</v>
      </c>
      <c r="D493" s="11" t="s">
        <v>25</v>
      </c>
      <c r="E493" s="11">
        <v>424.84403359999999</v>
      </c>
      <c r="F493" s="11" t="s">
        <v>25</v>
      </c>
      <c r="G493" s="11">
        <f t="shared" si="7"/>
        <v>424.84403359999999</v>
      </c>
      <c r="H493" s="11">
        <v>24299000</v>
      </c>
      <c r="I493" s="11" t="s">
        <v>25</v>
      </c>
      <c r="J493" s="11" t="s">
        <v>25</v>
      </c>
      <c r="K493" s="11">
        <v>217260500</v>
      </c>
      <c r="L493" s="11">
        <v>0.82609840000000001</v>
      </c>
      <c r="M493" s="11">
        <v>0.32708040799999999</v>
      </c>
      <c r="N493" s="11">
        <v>22.58</v>
      </c>
      <c r="O493" s="11">
        <v>80.494969999999995</v>
      </c>
      <c r="P493" s="11">
        <v>12.96</v>
      </c>
      <c r="Q493" s="11" t="s">
        <v>25</v>
      </c>
      <c r="R493" s="11" t="s">
        <v>25</v>
      </c>
      <c r="S493" s="11" t="s">
        <v>25</v>
      </c>
      <c r="T493" s="11">
        <v>3.4148169949999998</v>
      </c>
      <c r="U493" s="11">
        <v>5.6</v>
      </c>
      <c r="V493" s="11">
        <v>217</v>
      </c>
    </row>
    <row r="494" spans="1:22">
      <c r="A494" s="10" t="s">
        <v>935</v>
      </c>
      <c r="B494" s="10" t="s">
        <v>936</v>
      </c>
      <c r="C494" s="11" t="s">
        <v>25</v>
      </c>
      <c r="D494" s="11">
        <v>1347</v>
      </c>
      <c r="E494" s="11">
        <v>659.65557209999997</v>
      </c>
      <c r="F494" s="11" t="s">
        <v>25</v>
      </c>
      <c r="G494" s="11">
        <f t="shared" si="7"/>
        <v>1003.32778605</v>
      </c>
      <c r="H494" s="11">
        <v>138040000</v>
      </c>
      <c r="I494" s="11" t="s">
        <v>25</v>
      </c>
      <c r="J494" s="11">
        <v>1833333.33333333</v>
      </c>
      <c r="K494" s="11">
        <v>898480000</v>
      </c>
      <c r="L494" s="11">
        <v>1.02581342</v>
      </c>
      <c r="M494" s="11">
        <v>0.80283036900000004</v>
      </c>
      <c r="N494" s="11" t="s">
        <v>25</v>
      </c>
      <c r="O494" s="11">
        <v>80.503320000000002</v>
      </c>
      <c r="P494" s="11">
        <v>9.69</v>
      </c>
      <c r="Q494" s="11">
        <v>6.4150000000000003E-4</v>
      </c>
      <c r="R494" s="11" t="s">
        <v>25</v>
      </c>
      <c r="S494" s="11">
        <v>56</v>
      </c>
      <c r="T494" s="11">
        <v>4.7349895340000003</v>
      </c>
      <c r="U494" s="11">
        <v>5.73</v>
      </c>
      <c r="V494" s="11">
        <v>468</v>
      </c>
    </row>
    <row r="495" spans="1:22">
      <c r="A495" s="10" t="s">
        <v>937</v>
      </c>
      <c r="B495" s="10" t="s">
        <v>938</v>
      </c>
      <c r="C495" s="11" t="s">
        <v>25</v>
      </c>
      <c r="D495" s="11">
        <v>4259</v>
      </c>
      <c r="E495" s="11">
        <v>2292.2678390000001</v>
      </c>
      <c r="F495" s="11">
        <v>7497.6820340000004</v>
      </c>
      <c r="G495" s="11">
        <f t="shared" si="7"/>
        <v>4682.9832910000005</v>
      </c>
      <c r="H495" s="11">
        <v>410020000</v>
      </c>
      <c r="I495" s="11">
        <v>801622.58484999998</v>
      </c>
      <c r="J495" s="11">
        <v>356666.66666666698</v>
      </c>
      <c r="K495" s="11">
        <v>2191136666.6666698</v>
      </c>
      <c r="L495" s="11">
        <v>0.84240524666666705</v>
      </c>
      <c r="M495" s="11">
        <v>0.64424307700000005</v>
      </c>
      <c r="N495" s="11" t="s">
        <v>25</v>
      </c>
      <c r="O495" s="11">
        <v>87.702190000000002</v>
      </c>
      <c r="P495" s="11">
        <v>13.29</v>
      </c>
      <c r="Q495" s="11">
        <v>5.8750000000000002E-4</v>
      </c>
      <c r="R495" s="11">
        <v>13.3</v>
      </c>
      <c r="S495" s="11" t="s">
        <v>25</v>
      </c>
      <c r="T495" s="11">
        <v>4.008773809</v>
      </c>
      <c r="U495" s="11">
        <v>6</v>
      </c>
      <c r="V495" s="11">
        <v>2190</v>
      </c>
    </row>
    <row r="496" spans="1:22">
      <c r="A496" s="10" t="s">
        <v>939</v>
      </c>
      <c r="B496" s="10" t="s">
        <v>940</v>
      </c>
      <c r="C496" s="11" t="s">
        <v>25</v>
      </c>
      <c r="D496" s="11" t="s">
        <v>25</v>
      </c>
      <c r="E496" s="11">
        <v>81.630340899999993</v>
      </c>
      <c r="F496" s="11">
        <v>322.1508771</v>
      </c>
      <c r="G496" s="11">
        <f t="shared" si="7"/>
        <v>201.89060899999998</v>
      </c>
      <c r="H496" s="11">
        <v>18953000</v>
      </c>
      <c r="I496" s="11" t="s">
        <v>25</v>
      </c>
      <c r="J496" s="11" t="s">
        <v>25</v>
      </c>
      <c r="K496" s="11">
        <v>113925333.333333</v>
      </c>
      <c r="L496" s="11">
        <v>0.106769956666667</v>
      </c>
      <c r="M496" s="11">
        <v>0.35709522100000002</v>
      </c>
      <c r="N496" s="11">
        <v>15.66</v>
      </c>
      <c r="O496" s="11">
        <v>72.333489999999998</v>
      </c>
      <c r="P496" s="11">
        <v>8.93</v>
      </c>
      <c r="Q496" s="11" t="s">
        <v>25</v>
      </c>
      <c r="R496" s="11" t="s">
        <v>25</v>
      </c>
      <c r="S496" s="11" t="s">
        <v>25</v>
      </c>
      <c r="T496" s="11">
        <v>1.5096503020000001</v>
      </c>
      <c r="U496" s="11">
        <v>5.6</v>
      </c>
      <c r="V496" s="11">
        <v>2530</v>
      </c>
    </row>
    <row r="497" spans="1:22">
      <c r="A497" s="10" t="s">
        <v>941</v>
      </c>
      <c r="B497" s="10" t="s">
        <v>942</v>
      </c>
      <c r="C497" s="11">
        <v>1408</v>
      </c>
      <c r="D497" s="11">
        <v>481</v>
      </c>
      <c r="E497" s="11">
        <v>90.677197329999998</v>
      </c>
      <c r="F497" s="11" t="s">
        <v>25</v>
      </c>
      <c r="G497" s="11">
        <f t="shared" si="7"/>
        <v>659.89239910999993</v>
      </c>
      <c r="H497" s="11">
        <v>433080000</v>
      </c>
      <c r="I497" s="11" t="s">
        <v>25</v>
      </c>
      <c r="J497" s="11" t="s">
        <v>25</v>
      </c>
      <c r="K497" s="11">
        <v>301543333.33333302</v>
      </c>
      <c r="L497" s="11">
        <v>0.143788893333333</v>
      </c>
      <c r="M497" s="11">
        <v>0.61649079399999995</v>
      </c>
      <c r="N497" s="11">
        <v>19.11</v>
      </c>
      <c r="O497" s="11">
        <v>78.828959999999995</v>
      </c>
      <c r="P497" s="11">
        <v>3.97</v>
      </c>
      <c r="Q497" s="11">
        <v>4.8899999999999996E-4</v>
      </c>
      <c r="R497" s="11" t="s">
        <v>25</v>
      </c>
      <c r="S497" s="11" t="s">
        <v>25</v>
      </c>
      <c r="T497" s="11">
        <v>2.8826432340000001</v>
      </c>
      <c r="U497" s="11">
        <v>3.93</v>
      </c>
      <c r="V497" s="11" t="s">
        <v>25</v>
      </c>
    </row>
    <row r="498" spans="1:22">
      <c r="A498" s="10" t="s">
        <v>943</v>
      </c>
      <c r="B498" s="10" t="s">
        <v>944</v>
      </c>
      <c r="C498" s="11" t="s">
        <v>25</v>
      </c>
      <c r="D498" s="11">
        <v>542</v>
      </c>
      <c r="E498" s="11">
        <v>85.198402259999995</v>
      </c>
      <c r="F498" s="11" t="s">
        <v>25</v>
      </c>
      <c r="G498" s="11">
        <f t="shared" si="7"/>
        <v>313.59920112999998</v>
      </c>
      <c r="H498" s="11" t="s">
        <v>25</v>
      </c>
      <c r="I498" s="11" t="s">
        <v>25</v>
      </c>
      <c r="J498" s="11" t="s">
        <v>25</v>
      </c>
      <c r="K498" s="11">
        <v>1430856166.6666701</v>
      </c>
      <c r="L498" s="11">
        <v>4.9542427E-2</v>
      </c>
      <c r="M498" s="11" t="s">
        <v>25</v>
      </c>
      <c r="N498" s="11">
        <v>19.43</v>
      </c>
      <c r="O498" s="11" t="s">
        <v>25</v>
      </c>
      <c r="P498" s="11" t="s">
        <v>25</v>
      </c>
      <c r="Q498" s="11" t="s">
        <v>25</v>
      </c>
      <c r="R498" s="11" t="s">
        <v>25</v>
      </c>
      <c r="S498" s="11" t="s">
        <v>25</v>
      </c>
      <c r="T498" s="11" t="s">
        <v>25</v>
      </c>
      <c r="U498" s="11" t="s">
        <v>25</v>
      </c>
      <c r="V498" s="11" t="s">
        <v>25</v>
      </c>
    </row>
    <row r="499" spans="1:22">
      <c r="A499" s="10" t="s">
        <v>945</v>
      </c>
      <c r="B499" s="10" t="s">
        <v>946</v>
      </c>
      <c r="C499" s="11" t="s">
        <v>25</v>
      </c>
      <c r="D499" s="11">
        <v>1024</v>
      </c>
      <c r="E499" s="11">
        <v>250.0386833</v>
      </c>
      <c r="F499" s="11" t="s">
        <v>25</v>
      </c>
      <c r="G499" s="11">
        <f t="shared" si="7"/>
        <v>637.01934165</v>
      </c>
      <c r="H499" s="11">
        <v>15862000</v>
      </c>
      <c r="I499" s="11" t="s">
        <v>25</v>
      </c>
      <c r="J499" s="11" t="s">
        <v>25</v>
      </c>
      <c r="K499" s="11">
        <v>105122500</v>
      </c>
      <c r="L499" s="11">
        <v>0.28528666000000003</v>
      </c>
      <c r="M499" s="11">
        <v>0.43926894900000002</v>
      </c>
      <c r="N499" s="11">
        <v>16.61</v>
      </c>
      <c r="O499" s="11">
        <v>74.580060000000003</v>
      </c>
      <c r="P499" s="11">
        <v>12.84</v>
      </c>
      <c r="Q499" s="11">
        <v>5.5266666666666702E-4</v>
      </c>
      <c r="R499" s="11" t="s">
        <v>25</v>
      </c>
      <c r="S499" s="11" t="s">
        <v>25</v>
      </c>
      <c r="T499" s="11">
        <v>1.975942093</v>
      </c>
      <c r="U499" s="11">
        <v>6.67</v>
      </c>
      <c r="V499" s="11">
        <v>784</v>
      </c>
    </row>
    <row r="500" spans="1:22">
      <c r="A500" s="10" t="s">
        <v>947</v>
      </c>
      <c r="B500" s="10" t="s">
        <v>948</v>
      </c>
      <c r="C500" s="11" t="s">
        <v>25</v>
      </c>
      <c r="D500" s="11">
        <v>7945</v>
      </c>
      <c r="E500" s="11">
        <v>2542.2387910000002</v>
      </c>
      <c r="F500" s="11" t="s">
        <v>25</v>
      </c>
      <c r="G500" s="11">
        <f t="shared" si="7"/>
        <v>5243.6193954999999</v>
      </c>
      <c r="H500" s="11">
        <v>1835400000</v>
      </c>
      <c r="I500" s="11">
        <v>3016961.9174500001</v>
      </c>
      <c r="J500" s="11">
        <v>8300000</v>
      </c>
      <c r="K500" s="11">
        <v>2765775000</v>
      </c>
      <c r="L500" s="11">
        <v>1.6863213666666701</v>
      </c>
      <c r="M500" s="11">
        <v>1.5496730480000001</v>
      </c>
      <c r="N500" s="11">
        <v>46.3</v>
      </c>
      <c r="O500" s="11">
        <v>107.20996</v>
      </c>
      <c r="P500" s="11">
        <v>20.350000000000001</v>
      </c>
      <c r="Q500" s="11">
        <v>1.0706666666666701E-3</v>
      </c>
      <c r="R500" s="11" t="s">
        <v>25</v>
      </c>
      <c r="S500" s="11">
        <v>282.5</v>
      </c>
      <c r="T500" s="11">
        <v>5.5153866379999998</v>
      </c>
      <c r="U500" s="11">
        <v>8</v>
      </c>
      <c r="V500" s="11">
        <v>1040</v>
      </c>
    </row>
    <row r="501" spans="1:22">
      <c r="A501" s="10" t="s">
        <v>949</v>
      </c>
      <c r="B501" s="10" t="s">
        <v>950</v>
      </c>
      <c r="C501" s="11" t="s">
        <v>25</v>
      </c>
      <c r="D501" s="11">
        <v>1107</v>
      </c>
      <c r="E501" s="11">
        <v>116.95593239999999</v>
      </c>
      <c r="F501" s="11" t="s">
        <v>25</v>
      </c>
      <c r="G501" s="11">
        <f t="shared" si="7"/>
        <v>611.97796619999997</v>
      </c>
      <c r="H501" s="11">
        <v>89592000</v>
      </c>
      <c r="I501" s="11">
        <v>186821.02635999999</v>
      </c>
      <c r="J501" s="11">
        <v>7630000</v>
      </c>
      <c r="K501" s="11">
        <v>270716166.66666698</v>
      </c>
      <c r="L501" s="11">
        <v>0.26786542333333302</v>
      </c>
      <c r="M501" s="11" t="s">
        <v>25</v>
      </c>
      <c r="N501" s="11">
        <v>17.22</v>
      </c>
      <c r="O501" s="11" t="s">
        <v>25</v>
      </c>
      <c r="P501" s="11" t="s">
        <v>25</v>
      </c>
      <c r="Q501" s="11" t="s">
        <v>25</v>
      </c>
      <c r="R501" s="11" t="s">
        <v>25</v>
      </c>
      <c r="S501" s="11" t="s">
        <v>25</v>
      </c>
      <c r="T501" s="11" t="s">
        <v>25</v>
      </c>
      <c r="U501" s="11" t="s">
        <v>25</v>
      </c>
      <c r="V501" s="11" t="s">
        <v>25</v>
      </c>
    </row>
    <row r="502" spans="1:22">
      <c r="A502" s="10" t="s">
        <v>951</v>
      </c>
      <c r="B502" s="10" t="s">
        <v>952</v>
      </c>
      <c r="C502" s="11">
        <v>4930</v>
      </c>
      <c r="D502" s="11">
        <v>2355</v>
      </c>
      <c r="E502" s="11">
        <v>1188.0027950000001</v>
      </c>
      <c r="F502" s="11" t="s">
        <v>25</v>
      </c>
      <c r="G502" s="11">
        <f t="shared" si="7"/>
        <v>2824.334265</v>
      </c>
      <c r="H502" s="11">
        <v>1165700000</v>
      </c>
      <c r="I502" s="11">
        <v>3772683.2015</v>
      </c>
      <c r="J502" s="11">
        <v>3020000</v>
      </c>
      <c r="K502" s="11">
        <v>2740433333.3333302</v>
      </c>
      <c r="L502" s="11">
        <v>0.72731332000000004</v>
      </c>
      <c r="M502" s="11">
        <v>0.76422293200000002</v>
      </c>
      <c r="N502" s="11">
        <v>15.05</v>
      </c>
      <c r="O502" s="11">
        <v>87.549890000000005</v>
      </c>
      <c r="P502" s="11">
        <v>6.04</v>
      </c>
      <c r="Q502" s="11">
        <v>5.3533333333333297E-4</v>
      </c>
      <c r="R502" s="11" t="s">
        <v>25</v>
      </c>
      <c r="S502" s="11" t="s">
        <v>25</v>
      </c>
      <c r="T502" s="11">
        <v>1.302695371</v>
      </c>
      <c r="U502" s="11">
        <v>6.37</v>
      </c>
      <c r="V502" s="11">
        <v>1940</v>
      </c>
    </row>
    <row r="503" spans="1:22">
      <c r="A503" s="10" t="s">
        <v>953</v>
      </c>
      <c r="B503" s="10" t="s">
        <v>954</v>
      </c>
      <c r="C503" s="11" t="s">
        <v>25</v>
      </c>
      <c r="D503" s="11">
        <v>12663</v>
      </c>
      <c r="E503" s="11">
        <v>860.39529889999994</v>
      </c>
      <c r="F503" s="11" t="s">
        <v>25</v>
      </c>
      <c r="G503" s="11">
        <f t="shared" si="7"/>
        <v>6761.6976494499995</v>
      </c>
      <c r="H503" s="11">
        <v>204270000</v>
      </c>
      <c r="I503" s="11" t="s">
        <v>25</v>
      </c>
      <c r="J503" s="11">
        <v>633333.33333333302</v>
      </c>
      <c r="K503" s="11">
        <v>1314845000</v>
      </c>
      <c r="L503" s="11">
        <v>0.63414015000000001</v>
      </c>
      <c r="M503" s="11">
        <v>0.61582343399999995</v>
      </c>
      <c r="N503" s="11">
        <v>17.8</v>
      </c>
      <c r="O503" s="11">
        <v>82.253569999999996</v>
      </c>
      <c r="P503" s="11">
        <v>12</v>
      </c>
      <c r="Q503" s="11">
        <v>8.0599999999999997E-4</v>
      </c>
      <c r="R503" s="11" t="s">
        <v>25</v>
      </c>
      <c r="S503" s="11">
        <v>86</v>
      </c>
      <c r="T503" s="11">
        <v>4.2229999999999999</v>
      </c>
      <c r="U503" s="11">
        <v>6</v>
      </c>
      <c r="V503" s="11">
        <v>2250</v>
      </c>
    </row>
    <row r="504" spans="1:22">
      <c r="A504" s="10" t="s">
        <v>955</v>
      </c>
      <c r="B504" s="10" t="s">
        <v>956</v>
      </c>
      <c r="C504" s="11" t="s">
        <v>25</v>
      </c>
      <c r="D504" s="11">
        <v>5114</v>
      </c>
      <c r="E504" s="11">
        <v>3003.7668520000002</v>
      </c>
      <c r="F504" s="11" t="s">
        <v>25</v>
      </c>
      <c r="G504" s="11">
        <f t="shared" si="7"/>
        <v>4058.8834260000003</v>
      </c>
      <c r="H504" s="11">
        <v>312730000</v>
      </c>
      <c r="I504" s="11">
        <v>3637200.21355</v>
      </c>
      <c r="J504" s="11">
        <v>14933333.3333333</v>
      </c>
      <c r="K504" s="11">
        <v>6916366666.6666698</v>
      </c>
      <c r="L504" s="11">
        <v>0.81960416666666702</v>
      </c>
      <c r="M504" s="11">
        <v>5.1415279710000004</v>
      </c>
      <c r="N504" s="11">
        <v>84.73</v>
      </c>
      <c r="O504" s="11">
        <v>137.35936000000001</v>
      </c>
      <c r="P504" s="11">
        <v>44.13</v>
      </c>
      <c r="Q504" s="11">
        <v>4.0800000000000003E-3</v>
      </c>
      <c r="R504" s="11">
        <v>23.9</v>
      </c>
      <c r="S504" s="11">
        <v>1496</v>
      </c>
      <c r="T504" s="11">
        <v>27.414784439999998</v>
      </c>
      <c r="U504" s="11">
        <v>25.03</v>
      </c>
      <c r="V504" s="11">
        <v>704</v>
      </c>
    </row>
    <row r="505" spans="1:22">
      <c r="A505" s="10" t="s">
        <v>957</v>
      </c>
      <c r="B505" s="10" t="s">
        <v>957</v>
      </c>
      <c r="C505" s="11" t="s">
        <v>25</v>
      </c>
      <c r="D505" s="11" t="s">
        <v>25</v>
      </c>
      <c r="E505" s="11" t="s">
        <v>25</v>
      </c>
      <c r="F505" s="11" t="s">
        <v>25</v>
      </c>
      <c r="G505" s="11" t="str">
        <f t="shared" si="7"/>
        <v/>
      </c>
      <c r="H505" s="11" t="s">
        <v>25</v>
      </c>
      <c r="I505" s="11" t="s">
        <v>25</v>
      </c>
      <c r="J505" s="11" t="s">
        <v>25</v>
      </c>
      <c r="K505" s="11" t="s">
        <v>25</v>
      </c>
      <c r="L505" s="11" t="s">
        <v>25</v>
      </c>
      <c r="M505" s="11" t="s">
        <v>25</v>
      </c>
      <c r="N505" s="11">
        <v>16.28</v>
      </c>
      <c r="O505" s="11" t="s">
        <v>25</v>
      </c>
      <c r="P505" s="11" t="s">
        <v>25</v>
      </c>
      <c r="Q505" s="11" t="s">
        <v>25</v>
      </c>
      <c r="R505" s="11" t="s">
        <v>25</v>
      </c>
      <c r="S505" s="11" t="s">
        <v>25</v>
      </c>
      <c r="T505" s="11" t="s">
        <v>25</v>
      </c>
      <c r="U505" s="11" t="s">
        <v>25</v>
      </c>
      <c r="V505" s="11" t="s">
        <v>25</v>
      </c>
    </row>
    <row r="506" spans="1:22">
      <c r="A506" s="10" t="s">
        <v>958</v>
      </c>
      <c r="B506" s="10" t="s">
        <v>958</v>
      </c>
      <c r="C506" s="11" t="s">
        <v>25</v>
      </c>
      <c r="D506" s="11" t="s">
        <v>25</v>
      </c>
      <c r="E506" s="11" t="s">
        <v>25</v>
      </c>
      <c r="F506" s="11" t="s">
        <v>25</v>
      </c>
      <c r="G506" s="11" t="str">
        <f t="shared" si="7"/>
        <v/>
      </c>
      <c r="H506" s="11" t="s">
        <v>25</v>
      </c>
      <c r="I506" s="11" t="s">
        <v>25</v>
      </c>
      <c r="J506" s="11" t="s">
        <v>25</v>
      </c>
      <c r="K506" s="11" t="s">
        <v>25</v>
      </c>
      <c r="L506" s="11" t="s">
        <v>25</v>
      </c>
      <c r="M506" s="11" t="s">
        <v>25</v>
      </c>
      <c r="N506" s="11">
        <v>18.66</v>
      </c>
      <c r="O506" s="11" t="s">
        <v>25</v>
      </c>
      <c r="P506" s="11" t="s">
        <v>25</v>
      </c>
      <c r="Q506" s="11" t="s">
        <v>25</v>
      </c>
      <c r="R506" s="11" t="s">
        <v>25</v>
      </c>
      <c r="S506" s="11" t="s">
        <v>25</v>
      </c>
      <c r="T506" s="11" t="s">
        <v>25</v>
      </c>
      <c r="U506" s="11" t="s">
        <v>25</v>
      </c>
      <c r="V506" s="11" t="s">
        <v>25</v>
      </c>
    </row>
    <row r="507" spans="1:22">
      <c r="A507" s="10" t="s">
        <v>959</v>
      </c>
      <c r="B507" s="10" t="s">
        <v>960</v>
      </c>
      <c r="C507" s="11">
        <v>1986</v>
      </c>
      <c r="D507" s="11">
        <v>19033</v>
      </c>
      <c r="E507" s="11">
        <v>33468.128680000002</v>
      </c>
      <c r="F507" s="11" t="s">
        <v>25</v>
      </c>
      <c r="G507" s="11">
        <f t="shared" si="7"/>
        <v>18162.376226666667</v>
      </c>
      <c r="H507" s="11">
        <v>27853000000</v>
      </c>
      <c r="I507" s="11">
        <v>27061544.858666699</v>
      </c>
      <c r="J507" s="11">
        <v>168000000</v>
      </c>
      <c r="K507" s="11">
        <v>22117333333.333302</v>
      </c>
      <c r="L507" s="11">
        <v>1.6691152333333299</v>
      </c>
      <c r="M507" s="11">
        <v>0.46728590199999998</v>
      </c>
      <c r="N507" s="11">
        <v>16.03</v>
      </c>
      <c r="O507" s="11">
        <v>76.102530000000002</v>
      </c>
      <c r="P507" s="11">
        <v>5.49</v>
      </c>
      <c r="Q507" s="11">
        <v>5.3200000000000003E-4</v>
      </c>
      <c r="R507" s="11">
        <v>83.7</v>
      </c>
      <c r="S507" s="11" t="s">
        <v>25</v>
      </c>
      <c r="T507" s="11">
        <v>1.923300614</v>
      </c>
      <c r="U507" s="11">
        <v>4.83</v>
      </c>
      <c r="V507" s="11">
        <v>4740</v>
      </c>
    </row>
    <row r="508" spans="1:22">
      <c r="A508" s="10" t="s">
        <v>961</v>
      </c>
      <c r="B508" s="10" t="s">
        <v>961</v>
      </c>
      <c r="C508" s="11" t="s">
        <v>25</v>
      </c>
      <c r="D508" s="11">
        <v>3355</v>
      </c>
      <c r="E508" s="11">
        <v>271.16353290000001</v>
      </c>
      <c r="F508" s="11" t="s">
        <v>25</v>
      </c>
      <c r="G508" s="11">
        <f t="shared" si="7"/>
        <v>1813.08176645</v>
      </c>
      <c r="H508" s="11" t="s">
        <v>25</v>
      </c>
      <c r="I508" s="11" t="s">
        <v>25</v>
      </c>
      <c r="J508" s="11">
        <v>400000</v>
      </c>
      <c r="K508" s="11">
        <v>279338833.33333302</v>
      </c>
      <c r="L508" s="11">
        <v>0.52389487333333296</v>
      </c>
      <c r="M508" s="11">
        <v>0.74480886199999996</v>
      </c>
      <c r="N508" s="11">
        <v>28.82</v>
      </c>
      <c r="O508" s="11">
        <v>78.026920000000004</v>
      </c>
      <c r="P508" s="11">
        <v>14.4</v>
      </c>
      <c r="Q508" s="11">
        <v>7.7899999999999996E-4</v>
      </c>
      <c r="R508" s="11" t="s">
        <v>25</v>
      </c>
      <c r="S508" s="11">
        <v>186.5</v>
      </c>
      <c r="T508" s="11">
        <v>3.7232581539999998</v>
      </c>
      <c r="U508" s="11">
        <v>4.7300000000000004</v>
      </c>
      <c r="V508" s="11">
        <v>6440</v>
      </c>
    </row>
    <row r="509" spans="1:22">
      <c r="A509" s="10" t="s">
        <v>962</v>
      </c>
      <c r="B509" s="10" t="s">
        <v>963</v>
      </c>
      <c r="C509" s="11" t="s">
        <v>25</v>
      </c>
      <c r="D509" s="11">
        <v>1925</v>
      </c>
      <c r="E509" s="11">
        <v>1233.400721</v>
      </c>
      <c r="F509" s="11" t="s">
        <v>25</v>
      </c>
      <c r="G509" s="11">
        <f t="shared" si="7"/>
        <v>1579.2003605</v>
      </c>
      <c r="H509" s="11">
        <v>119860000</v>
      </c>
      <c r="I509" s="11">
        <v>1903637.58</v>
      </c>
      <c r="J509" s="11">
        <v>1066666.66666667</v>
      </c>
      <c r="K509" s="11">
        <v>1311313333.3333299</v>
      </c>
      <c r="L509" s="11">
        <v>0.74324122333333298</v>
      </c>
      <c r="M509" s="11">
        <v>0.841427798</v>
      </c>
      <c r="N509" s="11">
        <v>30.67</v>
      </c>
      <c r="O509" s="11">
        <v>84.274010000000004</v>
      </c>
      <c r="P509" s="11">
        <v>15.72</v>
      </c>
      <c r="Q509" s="11">
        <v>5.9999999999999995E-4</v>
      </c>
      <c r="R509" s="11">
        <v>12.8</v>
      </c>
      <c r="S509" s="11">
        <v>63</v>
      </c>
      <c r="T509" s="11">
        <v>2.7802581540000002</v>
      </c>
      <c r="U509" s="11">
        <v>5.97</v>
      </c>
      <c r="V509" s="11">
        <v>3410</v>
      </c>
    </row>
    <row r="510" spans="1:22">
      <c r="A510" s="10" t="s">
        <v>964</v>
      </c>
      <c r="B510" s="10" t="s">
        <v>965</v>
      </c>
      <c r="C510" s="11">
        <v>2788</v>
      </c>
      <c r="D510" s="11">
        <v>1956</v>
      </c>
      <c r="E510" s="11">
        <v>244.7496481</v>
      </c>
      <c r="F510" s="11" t="s">
        <v>25</v>
      </c>
      <c r="G510" s="11">
        <f t="shared" si="7"/>
        <v>1662.9165493666667</v>
      </c>
      <c r="H510" s="11">
        <v>205100000</v>
      </c>
      <c r="I510" s="11">
        <v>6213045.3660000004</v>
      </c>
      <c r="J510" s="11">
        <v>666666.66666666698</v>
      </c>
      <c r="K510" s="11">
        <v>81113666.666666701</v>
      </c>
      <c r="L510" s="11">
        <v>0.25966481666666702</v>
      </c>
      <c r="M510" s="11">
        <v>0.44943548900000002</v>
      </c>
      <c r="N510" s="11">
        <v>25.15</v>
      </c>
      <c r="O510" s="11">
        <v>82.946820000000002</v>
      </c>
      <c r="P510" s="11">
        <v>10.11</v>
      </c>
      <c r="Q510" s="11">
        <v>5.1000000000000004E-4</v>
      </c>
      <c r="R510" s="11" t="s">
        <v>25</v>
      </c>
      <c r="S510" s="11" t="s">
        <v>25</v>
      </c>
      <c r="T510" s="11" t="s">
        <v>25</v>
      </c>
      <c r="U510" s="11">
        <v>5.43</v>
      </c>
      <c r="V510" s="11">
        <v>217</v>
      </c>
    </row>
    <row r="511" spans="1:22">
      <c r="A511" s="10" t="s">
        <v>966</v>
      </c>
      <c r="B511" s="10" t="s">
        <v>967</v>
      </c>
      <c r="C511" s="11" t="s">
        <v>25</v>
      </c>
      <c r="D511" s="11">
        <v>1286</v>
      </c>
      <c r="E511" s="11">
        <v>7.0271665069999996</v>
      </c>
      <c r="F511" s="11" t="s">
        <v>25</v>
      </c>
      <c r="G511" s="11">
        <f t="shared" si="7"/>
        <v>646.51358325349997</v>
      </c>
      <c r="H511" s="11" t="s">
        <v>25</v>
      </c>
      <c r="I511" s="11" t="s">
        <v>25</v>
      </c>
      <c r="J511" s="11" t="s">
        <v>25</v>
      </c>
      <c r="K511" s="11" t="s">
        <v>25</v>
      </c>
      <c r="L511" s="11">
        <v>5.1961899999999998E-2</v>
      </c>
      <c r="M511" s="11">
        <v>0.69033383500000001</v>
      </c>
      <c r="N511" s="11">
        <v>14.59</v>
      </c>
      <c r="O511" s="11">
        <v>74.239140000000006</v>
      </c>
      <c r="P511" s="11">
        <v>19.7</v>
      </c>
      <c r="Q511" s="11">
        <v>7.0766666666666699E-4</v>
      </c>
      <c r="R511" s="11">
        <v>14.6</v>
      </c>
      <c r="S511" s="11">
        <v>137</v>
      </c>
      <c r="T511" s="11">
        <v>4.819718892</v>
      </c>
      <c r="U511" s="11">
        <v>4.7</v>
      </c>
      <c r="V511" s="11">
        <v>3070</v>
      </c>
    </row>
    <row r="512" spans="1:22">
      <c r="A512" s="10" t="s">
        <v>968</v>
      </c>
      <c r="B512" s="10" t="s">
        <v>969</v>
      </c>
      <c r="C512" s="11" t="s">
        <v>25</v>
      </c>
      <c r="D512" s="11">
        <v>1447</v>
      </c>
      <c r="E512" s="11">
        <v>728.25863809999998</v>
      </c>
      <c r="F512" s="11" t="s">
        <v>25</v>
      </c>
      <c r="G512" s="11">
        <f t="shared" si="7"/>
        <v>1087.62931905</v>
      </c>
      <c r="H512" s="11">
        <v>289920000</v>
      </c>
      <c r="I512" s="11" t="s">
        <v>25</v>
      </c>
      <c r="J512" s="11">
        <v>60000</v>
      </c>
      <c r="K512" s="11">
        <v>359588500</v>
      </c>
      <c r="L512" s="11">
        <v>0.30902910500000003</v>
      </c>
      <c r="M512" s="11">
        <v>1.0017120939999999</v>
      </c>
      <c r="N512" s="11">
        <v>50.8</v>
      </c>
      <c r="O512" s="11">
        <v>66.63861</v>
      </c>
      <c r="P512" s="11">
        <v>7.62</v>
      </c>
      <c r="Q512" s="11">
        <v>1.101E-3</v>
      </c>
      <c r="R512" s="11" t="s">
        <v>25</v>
      </c>
      <c r="S512" s="11" t="s">
        <v>25</v>
      </c>
      <c r="T512" s="11" t="s">
        <v>25</v>
      </c>
      <c r="U512" s="11">
        <v>5.27</v>
      </c>
      <c r="V512" s="11" t="s">
        <v>25</v>
      </c>
    </row>
    <row r="513" spans="1:22">
      <c r="A513" s="10" t="s">
        <v>970</v>
      </c>
      <c r="B513" s="10" t="s">
        <v>971</v>
      </c>
      <c r="C513" s="11">
        <v>8712</v>
      </c>
      <c r="D513" s="11" t="s">
        <v>25</v>
      </c>
      <c r="E513" s="11" t="s">
        <v>25</v>
      </c>
      <c r="F513" s="11" t="s">
        <v>25</v>
      </c>
      <c r="G513" s="11">
        <f t="shared" si="7"/>
        <v>8712</v>
      </c>
      <c r="H513" s="11" t="s">
        <v>25</v>
      </c>
      <c r="I513" s="11" t="s">
        <v>25</v>
      </c>
      <c r="J513" s="11" t="s">
        <v>25</v>
      </c>
      <c r="K513" s="11" t="s">
        <v>25</v>
      </c>
      <c r="L513" s="11" t="s">
        <v>25</v>
      </c>
      <c r="M513" s="11" t="s">
        <v>25</v>
      </c>
      <c r="N513" s="11">
        <v>14.51</v>
      </c>
      <c r="O513" s="11" t="s">
        <v>25</v>
      </c>
      <c r="P513" s="11" t="s">
        <v>25</v>
      </c>
      <c r="Q513" s="11" t="s">
        <v>25</v>
      </c>
      <c r="R513" s="11">
        <v>9.1</v>
      </c>
      <c r="S513" s="11" t="s">
        <v>25</v>
      </c>
      <c r="T513" s="11" t="s">
        <v>25</v>
      </c>
      <c r="U513" s="11" t="s">
        <v>25</v>
      </c>
      <c r="V513" s="11" t="s">
        <v>25</v>
      </c>
    </row>
    <row r="514" spans="1:22">
      <c r="A514" s="10" t="s">
        <v>972</v>
      </c>
      <c r="B514" s="10" t="s">
        <v>973</v>
      </c>
      <c r="C514" s="11" t="s">
        <v>25</v>
      </c>
      <c r="D514" s="11">
        <v>225</v>
      </c>
      <c r="E514" s="11" t="s">
        <v>25</v>
      </c>
      <c r="F514" s="11" t="s">
        <v>25</v>
      </c>
      <c r="G514" s="11">
        <f t="shared" si="7"/>
        <v>225</v>
      </c>
      <c r="H514" s="11" t="s">
        <v>25</v>
      </c>
      <c r="I514" s="11" t="s">
        <v>25</v>
      </c>
      <c r="J514" s="11" t="s">
        <v>25</v>
      </c>
      <c r="K514" s="11" t="s">
        <v>25</v>
      </c>
      <c r="L514" s="11" t="s">
        <v>25</v>
      </c>
      <c r="M514" s="11" t="s">
        <v>25</v>
      </c>
      <c r="N514" s="11">
        <v>17.72</v>
      </c>
      <c r="O514" s="11" t="s">
        <v>25</v>
      </c>
      <c r="P514" s="11" t="s">
        <v>25</v>
      </c>
      <c r="Q514" s="11" t="s">
        <v>25</v>
      </c>
      <c r="R514" s="11" t="s">
        <v>25</v>
      </c>
      <c r="S514" s="11" t="s">
        <v>25</v>
      </c>
      <c r="T514" s="11" t="s">
        <v>25</v>
      </c>
      <c r="U514" s="11" t="s">
        <v>25</v>
      </c>
      <c r="V514" s="11" t="s">
        <v>25</v>
      </c>
    </row>
    <row r="515" spans="1:22">
      <c r="A515" s="10" t="s">
        <v>974</v>
      </c>
      <c r="B515" s="10" t="s">
        <v>975</v>
      </c>
      <c r="C515" s="11">
        <v>2976</v>
      </c>
      <c r="D515" s="11">
        <v>68</v>
      </c>
      <c r="E515" s="11" t="s">
        <v>25</v>
      </c>
      <c r="F515" s="11" t="s">
        <v>25</v>
      </c>
      <c r="G515" s="11">
        <f t="shared" si="7"/>
        <v>1522</v>
      </c>
      <c r="H515" s="11" t="s">
        <v>25</v>
      </c>
      <c r="I515" s="11" t="s">
        <v>25</v>
      </c>
      <c r="J515" s="11" t="s">
        <v>25</v>
      </c>
      <c r="K515" s="11" t="s">
        <v>25</v>
      </c>
      <c r="L515" s="11" t="s">
        <v>25</v>
      </c>
      <c r="M515" s="11" t="s">
        <v>25</v>
      </c>
      <c r="N515" s="11">
        <v>14.55</v>
      </c>
      <c r="O515" s="11" t="s">
        <v>25</v>
      </c>
      <c r="P515" s="11" t="s">
        <v>25</v>
      </c>
      <c r="Q515" s="11" t="s">
        <v>25</v>
      </c>
      <c r="R515" s="11" t="s">
        <v>25</v>
      </c>
      <c r="S515" s="11" t="s">
        <v>25</v>
      </c>
      <c r="T515" s="11" t="s">
        <v>25</v>
      </c>
      <c r="U515" s="11" t="s">
        <v>25</v>
      </c>
      <c r="V515" s="11" t="s">
        <v>25</v>
      </c>
    </row>
    <row r="516" spans="1:22">
      <c r="A516" s="10" t="s">
        <v>976</v>
      </c>
      <c r="B516" s="10" t="s">
        <v>977</v>
      </c>
      <c r="C516" s="11" t="s">
        <v>25</v>
      </c>
      <c r="D516" s="11" t="s">
        <v>25</v>
      </c>
      <c r="E516" s="11">
        <v>217.32970520000001</v>
      </c>
      <c r="F516" s="11" t="s">
        <v>25</v>
      </c>
      <c r="G516" s="11">
        <f t="shared" si="7"/>
        <v>217.32970520000001</v>
      </c>
      <c r="H516" s="11" t="s">
        <v>25</v>
      </c>
      <c r="I516" s="11">
        <v>906028.71869999997</v>
      </c>
      <c r="J516" s="11" t="s">
        <v>25</v>
      </c>
      <c r="K516" s="11" t="s">
        <v>25</v>
      </c>
      <c r="L516" s="11" t="s">
        <v>25</v>
      </c>
      <c r="M516" s="11">
        <v>0.42369491599999998</v>
      </c>
      <c r="N516" s="11">
        <v>15.04</v>
      </c>
      <c r="O516" s="11">
        <v>75.817049999999995</v>
      </c>
      <c r="P516" s="11">
        <v>11.19</v>
      </c>
      <c r="Q516" s="11" t="s">
        <v>25</v>
      </c>
      <c r="R516" s="11">
        <v>8.6</v>
      </c>
      <c r="S516" s="11" t="s">
        <v>25</v>
      </c>
      <c r="T516" s="11" t="s">
        <v>25</v>
      </c>
      <c r="U516" s="11">
        <v>5.33</v>
      </c>
      <c r="V516" s="11" t="s">
        <v>25</v>
      </c>
    </row>
    <row r="517" spans="1:22">
      <c r="A517" s="71" t="s">
        <v>978</v>
      </c>
      <c r="B517" s="71" t="s">
        <v>978</v>
      </c>
      <c r="C517" s="11"/>
      <c r="D517" s="11"/>
      <c r="E517" s="11"/>
      <c r="F517" s="11"/>
      <c r="G517" s="11" t="str">
        <f t="shared" ref="G517:G580" si="8">IFERROR(AVERAGE(C517:F517),"")</f>
        <v/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</row>
    <row r="518" spans="1:22">
      <c r="A518" s="10" t="s">
        <v>979</v>
      </c>
      <c r="B518" s="10" t="s">
        <v>980</v>
      </c>
      <c r="C518" s="11" t="s">
        <v>25</v>
      </c>
      <c r="D518" s="11" t="s">
        <v>25</v>
      </c>
      <c r="E518" s="11">
        <v>19.358302510000001</v>
      </c>
      <c r="F518" s="11" t="s">
        <v>25</v>
      </c>
      <c r="G518" s="11">
        <f t="shared" si="8"/>
        <v>19.358302510000001</v>
      </c>
      <c r="H518" s="11" t="s">
        <v>25</v>
      </c>
      <c r="I518" s="11" t="s">
        <v>25</v>
      </c>
      <c r="J518" s="11" t="s">
        <v>25</v>
      </c>
      <c r="K518" s="11" t="s">
        <v>25</v>
      </c>
      <c r="L518" s="11" t="s">
        <v>25</v>
      </c>
      <c r="M518" s="11" t="s">
        <v>25</v>
      </c>
      <c r="N518" s="11">
        <v>16.46</v>
      </c>
      <c r="O518" s="11" t="s">
        <v>25</v>
      </c>
      <c r="P518" s="11" t="s">
        <v>25</v>
      </c>
      <c r="Q518" s="11" t="s">
        <v>25</v>
      </c>
      <c r="R518" s="11" t="s">
        <v>25</v>
      </c>
      <c r="S518" s="11" t="s">
        <v>25</v>
      </c>
      <c r="T518" s="11" t="s">
        <v>25</v>
      </c>
      <c r="U518" s="11" t="s">
        <v>25</v>
      </c>
      <c r="V518" s="11" t="s">
        <v>25</v>
      </c>
    </row>
    <row r="519" spans="1:22">
      <c r="A519" s="10" t="s">
        <v>981</v>
      </c>
      <c r="B519" s="10" t="s">
        <v>982</v>
      </c>
      <c r="C519" s="11" t="s">
        <v>25</v>
      </c>
      <c r="D519" s="11" t="s">
        <v>25</v>
      </c>
      <c r="E519" s="11" t="s">
        <v>25</v>
      </c>
      <c r="F519" s="11" t="s">
        <v>25</v>
      </c>
      <c r="G519" s="11" t="str">
        <f t="shared" si="8"/>
        <v/>
      </c>
      <c r="H519" s="11" t="s">
        <v>25</v>
      </c>
      <c r="I519" s="11" t="s">
        <v>25</v>
      </c>
      <c r="J519" s="11" t="s">
        <v>25</v>
      </c>
      <c r="K519" s="11" t="s">
        <v>25</v>
      </c>
      <c r="L519" s="11" t="s">
        <v>25</v>
      </c>
      <c r="M519" s="11" t="s">
        <v>25</v>
      </c>
      <c r="N519" s="11">
        <v>15.18</v>
      </c>
      <c r="O519" s="11" t="s">
        <v>25</v>
      </c>
      <c r="P519" s="11" t="s">
        <v>25</v>
      </c>
      <c r="Q519" s="11" t="s">
        <v>25</v>
      </c>
      <c r="R519" s="11">
        <v>9.5</v>
      </c>
      <c r="S519" s="11" t="s">
        <v>25</v>
      </c>
      <c r="T519" s="11" t="s">
        <v>25</v>
      </c>
      <c r="U519" s="11" t="s">
        <v>25</v>
      </c>
      <c r="V519" s="11" t="s">
        <v>25</v>
      </c>
    </row>
    <row r="520" spans="1:22">
      <c r="A520" s="71" t="s">
        <v>983</v>
      </c>
      <c r="B520" s="71" t="s">
        <v>983</v>
      </c>
      <c r="C520" s="11"/>
      <c r="D520" s="11"/>
      <c r="E520" s="11"/>
      <c r="F520" s="11"/>
      <c r="G520" s="11" t="str">
        <f t="shared" si="8"/>
        <v/>
      </c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</row>
    <row r="521" spans="1:22">
      <c r="A521" s="10" t="s">
        <v>984</v>
      </c>
      <c r="B521" s="10" t="s">
        <v>985</v>
      </c>
      <c r="C521" s="11" t="s">
        <v>25</v>
      </c>
      <c r="D521" s="11" t="s">
        <v>25</v>
      </c>
      <c r="E521" s="11">
        <v>13.05641956</v>
      </c>
      <c r="F521" s="11" t="s">
        <v>25</v>
      </c>
      <c r="G521" s="11">
        <f t="shared" si="8"/>
        <v>13.05641956</v>
      </c>
      <c r="H521" s="11" t="s">
        <v>25</v>
      </c>
      <c r="I521" s="11" t="s">
        <v>25</v>
      </c>
      <c r="J521" s="11" t="s">
        <v>25</v>
      </c>
      <c r="K521" s="11" t="s">
        <v>25</v>
      </c>
      <c r="L521" s="11" t="s">
        <v>25</v>
      </c>
      <c r="M521" s="11" t="s">
        <v>25</v>
      </c>
      <c r="N521" s="11">
        <v>17.04</v>
      </c>
      <c r="O521" s="11" t="s">
        <v>25</v>
      </c>
      <c r="P521" s="11" t="s">
        <v>25</v>
      </c>
      <c r="Q521" s="11" t="s">
        <v>25</v>
      </c>
      <c r="R521" s="11" t="s">
        <v>25</v>
      </c>
      <c r="S521" s="11" t="s">
        <v>25</v>
      </c>
      <c r="T521" s="11" t="s">
        <v>25</v>
      </c>
      <c r="U521" s="11" t="s">
        <v>25</v>
      </c>
      <c r="V521" s="11">
        <v>4030</v>
      </c>
    </row>
    <row r="522" spans="1:22">
      <c r="A522" s="10" t="s">
        <v>986</v>
      </c>
      <c r="B522" s="10" t="s">
        <v>987</v>
      </c>
      <c r="C522" s="11" t="s">
        <v>25</v>
      </c>
      <c r="D522" s="11" t="s">
        <v>25</v>
      </c>
      <c r="E522" s="11" t="s">
        <v>25</v>
      </c>
      <c r="F522" s="11" t="s">
        <v>25</v>
      </c>
      <c r="G522" s="11" t="str">
        <f t="shared" si="8"/>
        <v/>
      </c>
      <c r="H522" s="11" t="s">
        <v>25</v>
      </c>
      <c r="I522" s="11" t="s">
        <v>25</v>
      </c>
      <c r="J522" s="11" t="s">
        <v>25</v>
      </c>
      <c r="K522" s="11" t="s">
        <v>25</v>
      </c>
      <c r="L522" s="11" t="s">
        <v>25</v>
      </c>
      <c r="M522" s="11" t="s">
        <v>25</v>
      </c>
      <c r="N522" s="11">
        <v>14.52</v>
      </c>
      <c r="O522" s="11" t="s">
        <v>25</v>
      </c>
      <c r="P522" s="11" t="s">
        <v>25</v>
      </c>
      <c r="Q522" s="11" t="s">
        <v>25</v>
      </c>
      <c r="R522" s="11">
        <v>8.6</v>
      </c>
      <c r="S522" s="11" t="s">
        <v>25</v>
      </c>
      <c r="T522" s="11" t="s">
        <v>25</v>
      </c>
      <c r="U522" s="11" t="s">
        <v>25</v>
      </c>
      <c r="V522" s="11" t="s">
        <v>25</v>
      </c>
    </row>
    <row r="523" spans="1:22">
      <c r="A523" s="10" t="s">
        <v>988</v>
      </c>
      <c r="B523" s="10" t="s">
        <v>989</v>
      </c>
      <c r="C523" s="11" t="s">
        <v>25</v>
      </c>
      <c r="D523" s="11" t="s">
        <v>25</v>
      </c>
      <c r="E523" s="11">
        <v>76.386609370000002</v>
      </c>
      <c r="F523" s="11" t="s">
        <v>25</v>
      </c>
      <c r="G523" s="11">
        <f t="shared" si="8"/>
        <v>76.386609370000002</v>
      </c>
      <c r="H523" s="11" t="s">
        <v>25</v>
      </c>
      <c r="I523" s="11" t="s">
        <v>25</v>
      </c>
      <c r="J523" s="11" t="s">
        <v>25</v>
      </c>
      <c r="K523" s="11">
        <v>161037833.33333299</v>
      </c>
      <c r="L523" s="11" t="s">
        <v>25</v>
      </c>
      <c r="M523" s="11">
        <v>0.36200132200000001</v>
      </c>
      <c r="N523" s="11">
        <v>15.26</v>
      </c>
      <c r="O523" s="11">
        <v>70.712329999999994</v>
      </c>
      <c r="P523" s="11">
        <v>11.92</v>
      </c>
      <c r="Q523" s="11" t="s">
        <v>25</v>
      </c>
      <c r="R523" s="11">
        <v>8.6</v>
      </c>
      <c r="S523" s="11" t="s">
        <v>25</v>
      </c>
      <c r="T523" s="11" t="s">
        <v>25</v>
      </c>
      <c r="U523" s="11">
        <v>4.2</v>
      </c>
      <c r="V523" s="11" t="s">
        <v>25</v>
      </c>
    </row>
    <row r="524" spans="1:22">
      <c r="A524" s="10" t="s">
        <v>990</v>
      </c>
      <c r="B524" s="10" t="s">
        <v>991</v>
      </c>
      <c r="C524" s="11">
        <v>3458</v>
      </c>
      <c r="D524" s="11">
        <v>5189</v>
      </c>
      <c r="E524" s="11">
        <v>1956.916778</v>
      </c>
      <c r="F524" s="11" t="s">
        <v>25</v>
      </c>
      <c r="G524" s="11">
        <f t="shared" si="8"/>
        <v>3534.6389260000001</v>
      </c>
      <c r="H524" s="11">
        <v>543100000</v>
      </c>
      <c r="I524" s="11">
        <v>5350321.4060000004</v>
      </c>
      <c r="J524" s="11" t="s">
        <v>25</v>
      </c>
      <c r="K524" s="11">
        <v>1669523333.3333299</v>
      </c>
      <c r="L524" s="11">
        <v>0.24738347999999999</v>
      </c>
      <c r="M524" s="11">
        <v>0.82925785100000005</v>
      </c>
      <c r="N524" s="11">
        <v>31.04</v>
      </c>
      <c r="O524" s="11">
        <v>82.720519999999993</v>
      </c>
      <c r="P524" s="11" t="s">
        <v>25</v>
      </c>
      <c r="Q524" s="11">
        <v>6.6866666666666702E-4</v>
      </c>
      <c r="R524" s="11">
        <v>31.8</v>
      </c>
      <c r="S524" s="11">
        <v>206</v>
      </c>
      <c r="T524" s="11">
        <v>4.2886352570000001</v>
      </c>
      <c r="U524" s="11">
        <v>6.23</v>
      </c>
      <c r="V524" s="11">
        <v>2840</v>
      </c>
    </row>
    <row r="525" spans="1:22">
      <c r="A525" s="10" t="s">
        <v>992</v>
      </c>
      <c r="B525" s="10" t="s">
        <v>992</v>
      </c>
      <c r="C525" s="11" t="s">
        <v>25</v>
      </c>
      <c r="D525" s="11" t="s">
        <v>25</v>
      </c>
      <c r="E525" s="11" t="s">
        <v>25</v>
      </c>
      <c r="F525" s="11" t="s">
        <v>25</v>
      </c>
      <c r="G525" s="11" t="str">
        <f t="shared" si="8"/>
        <v/>
      </c>
      <c r="H525" s="11" t="s">
        <v>25</v>
      </c>
      <c r="I525" s="11" t="s">
        <v>25</v>
      </c>
      <c r="J525" s="11" t="s">
        <v>25</v>
      </c>
      <c r="K525" s="11" t="s">
        <v>25</v>
      </c>
      <c r="L525" s="11" t="s">
        <v>25</v>
      </c>
      <c r="M525" s="11" t="s">
        <v>25</v>
      </c>
      <c r="N525" s="11">
        <v>16.329999999999998</v>
      </c>
      <c r="O525" s="11" t="s">
        <v>25</v>
      </c>
      <c r="P525" s="11" t="s">
        <v>25</v>
      </c>
      <c r="Q525" s="11" t="s">
        <v>25</v>
      </c>
      <c r="R525" s="11" t="s">
        <v>25</v>
      </c>
      <c r="S525" s="11" t="s">
        <v>25</v>
      </c>
      <c r="T525" s="11" t="s">
        <v>25</v>
      </c>
      <c r="U525" s="11" t="s">
        <v>25</v>
      </c>
      <c r="V525" s="11" t="s">
        <v>25</v>
      </c>
    </row>
    <row r="526" spans="1:22">
      <c r="A526" s="10" t="s">
        <v>993</v>
      </c>
      <c r="B526" s="10" t="s">
        <v>993</v>
      </c>
      <c r="C526" s="11" t="s">
        <v>25</v>
      </c>
      <c r="D526" s="11" t="s">
        <v>25</v>
      </c>
      <c r="E526" s="11" t="s">
        <v>25</v>
      </c>
      <c r="F526" s="11" t="s">
        <v>25</v>
      </c>
      <c r="G526" s="11" t="str">
        <f t="shared" si="8"/>
        <v/>
      </c>
      <c r="H526" s="11" t="s">
        <v>25</v>
      </c>
      <c r="I526" s="11" t="s">
        <v>25</v>
      </c>
      <c r="J526" s="11" t="s">
        <v>25</v>
      </c>
      <c r="K526" s="11" t="s">
        <v>25</v>
      </c>
      <c r="L526" s="11" t="s">
        <v>25</v>
      </c>
      <c r="M526" s="11" t="s">
        <v>25</v>
      </c>
      <c r="N526" s="11">
        <v>13.94</v>
      </c>
      <c r="O526" s="11" t="s">
        <v>25</v>
      </c>
      <c r="P526" s="11" t="s">
        <v>25</v>
      </c>
      <c r="Q526" s="11" t="s">
        <v>25</v>
      </c>
      <c r="R526" s="11" t="s">
        <v>25</v>
      </c>
      <c r="S526" s="11" t="s">
        <v>25</v>
      </c>
      <c r="T526" s="11" t="s">
        <v>25</v>
      </c>
      <c r="U526" s="11" t="s">
        <v>25</v>
      </c>
      <c r="V526" s="11" t="s">
        <v>25</v>
      </c>
    </row>
    <row r="527" spans="1:22">
      <c r="A527" s="10" t="s">
        <v>994</v>
      </c>
      <c r="B527" s="10" t="s">
        <v>994</v>
      </c>
      <c r="C527" s="11" t="s">
        <v>25</v>
      </c>
      <c r="D527" s="11" t="s">
        <v>25</v>
      </c>
      <c r="E527" s="11" t="s">
        <v>25</v>
      </c>
      <c r="F527" s="11" t="s">
        <v>25</v>
      </c>
      <c r="G527" s="11" t="str">
        <f t="shared" si="8"/>
        <v/>
      </c>
      <c r="H527" s="11" t="s">
        <v>25</v>
      </c>
      <c r="I527" s="11" t="s">
        <v>25</v>
      </c>
      <c r="J527" s="11" t="s">
        <v>25</v>
      </c>
      <c r="K527" s="11" t="s">
        <v>25</v>
      </c>
      <c r="L527" s="11" t="s">
        <v>25</v>
      </c>
      <c r="M527" s="11" t="s">
        <v>25</v>
      </c>
      <c r="N527" s="11">
        <v>16.46</v>
      </c>
      <c r="O527" s="11" t="s">
        <v>25</v>
      </c>
      <c r="P527" s="11" t="s">
        <v>25</v>
      </c>
      <c r="Q527" s="11" t="s">
        <v>25</v>
      </c>
      <c r="R527" s="11">
        <v>10.1</v>
      </c>
      <c r="S527" s="11" t="s">
        <v>25</v>
      </c>
      <c r="T527" s="11" t="s">
        <v>25</v>
      </c>
      <c r="U527" s="11" t="s">
        <v>25</v>
      </c>
      <c r="V527" s="11" t="s">
        <v>25</v>
      </c>
    </row>
    <row r="528" spans="1:22">
      <c r="A528" s="10" t="s">
        <v>995</v>
      </c>
      <c r="B528" s="10" t="s">
        <v>996</v>
      </c>
      <c r="C528" s="11" t="s">
        <v>25</v>
      </c>
      <c r="D528" s="11">
        <v>823</v>
      </c>
      <c r="E528" s="11">
        <v>8.3764864160000005</v>
      </c>
      <c r="F528" s="11" t="s">
        <v>25</v>
      </c>
      <c r="G528" s="11">
        <f t="shared" si="8"/>
        <v>415.68824320800002</v>
      </c>
      <c r="H528" s="11" t="s">
        <v>25</v>
      </c>
      <c r="I528" s="11" t="s">
        <v>25</v>
      </c>
      <c r="J528" s="11" t="s">
        <v>25</v>
      </c>
      <c r="K528" s="11" t="s">
        <v>25</v>
      </c>
      <c r="L528" s="11">
        <v>4.9542427E-2</v>
      </c>
      <c r="M528" s="11" t="s">
        <v>25</v>
      </c>
      <c r="N528" s="11" t="s">
        <v>25</v>
      </c>
      <c r="O528" s="11" t="s">
        <v>25</v>
      </c>
      <c r="P528" s="11" t="s">
        <v>25</v>
      </c>
      <c r="Q528" s="11" t="s">
        <v>25</v>
      </c>
      <c r="R528" s="11" t="s">
        <v>25</v>
      </c>
      <c r="S528" s="11" t="s">
        <v>25</v>
      </c>
      <c r="T528" s="11" t="s">
        <v>25</v>
      </c>
      <c r="U528" s="11" t="s">
        <v>25</v>
      </c>
      <c r="V528" s="11" t="s">
        <v>25</v>
      </c>
    </row>
    <row r="529" spans="1:22">
      <c r="A529" s="10" t="s">
        <v>997</v>
      </c>
      <c r="B529" s="10" t="s">
        <v>998</v>
      </c>
      <c r="C529" s="11" t="s">
        <v>25</v>
      </c>
      <c r="D529" s="11">
        <v>4602</v>
      </c>
      <c r="E529" s="11" t="s">
        <v>25</v>
      </c>
      <c r="F529" s="11" t="s">
        <v>25</v>
      </c>
      <c r="G529" s="11">
        <f t="shared" si="8"/>
        <v>4602</v>
      </c>
      <c r="H529" s="11" t="s">
        <v>25</v>
      </c>
      <c r="I529" s="11" t="s">
        <v>25</v>
      </c>
      <c r="J529" s="11" t="s">
        <v>25</v>
      </c>
      <c r="K529" s="11" t="s">
        <v>25</v>
      </c>
      <c r="L529" s="11" t="s">
        <v>25</v>
      </c>
      <c r="M529" s="11">
        <v>0.38671904099999999</v>
      </c>
      <c r="N529" s="11">
        <v>20.87</v>
      </c>
      <c r="O529" s="11">
        <v>70.733090000000004</v>
      </c>
      <c r="P529" s="11">
        <v>4.68</v>
      </c>
      <c r="Q529" s="11">
        <v>5.53E-4</v>
      </c>
      <c r="R529" s="11" t="s">
        <v>25</v>
      </c>
      <c r="S529" s="11" t="s">
        <v>25</v>
      </c>
      <c r="T529" s="11">
        <v>1.069243607</v>
      </c>
      <c r="U529" s="11">
        <v>5.47</v>
      </c>
      <c r="V529" s="11">
        <v>149</v>
      </c>
    </row>
    <row r="530" spans="1:22">
      <c r="A530" s="71" t="s">
        <v>999</v>
      </c>
      <c r="B530" s="71" t="s">
        <v>1000</v>
      </c>
      <c r="C530" s="11" t="s">
        <v>25</v>
      </c>
      <c r="D530" s="11" t="s">
        <v>25</v>
      </c>
      <c r="E530" s="11" t="s">
        <v>25</v>
      </c>
      <c r="F530" s="11" t="s">
        <v>25</v>
      </c>
      <c r="G530" s="11" t="str">
        <f t="shared" si="8"/>
        <v/>
      </c>
      <c r="H530" s="11" t="s">
        <v>25</v>
      </c>
      <c r="I530" s="11" t="s">
        <v>25</v>
      </c>
      <c r="J530" s="11" t="s">
        <v>25</v>
      </c>
      <c r="K530" s="11" t="s">
        <v>25</v>
      </c>
      <c r="L530" s="11" t="s">
        <v>25</v>
      </c>
      <c r="M530" s="11" t="s">
        <v>25</v>
      </c>
      <c r="N530" s="11" t="s">
        <v>25</v>
      </c>
      <c r="O530" s="11" t="s">
        <v>25</v>
      </c>
      <c r="P530" s="11" t="s">
        <v>25</v>
      </c>
      <c r="Q530" s="11" t="s">
        <v>25</v>
      </c>
      <c r="R530" s="11">
        <v>8.6</v>
      </c>
      <c r="S530" s="11" t="s">
        <v>25</v>
      </c>
      <c r="T530" s="11" t="s">
        <v>25</v>
      </c>
      <c r="U530" s="11" t="s">
        <v>25</v>
      </c>
      <c r="V530" s="11" t="s">
        <v>25</v>
      </c>
    </row>
    <row r="531" spans="1:22">
      <c r="A531" s="10" t="s">
        <v>1001</v>
      </c>
      <c r="B531" s="10" t="s">
        <v>1002</v>
      </c>
      <c r="C531" s="11" t="s">
        <v>25</v>
      </c>
      <c r="D531" s="11">
        <v>897</v>
      </c>
      <c r="E531" s="11">
        <v>159.6344354</v>
      </c>
      <c r="F531" s="11" t="s">
        <v>25</v>
      </c>
      <c r="G531" s="11">
        <f t="shared" si="8"/>
        <v>528.31721770000001</v>
      </c>
      <c r="H531" s="11" t="s">
        <v>25</v>
      </c>
      <c r="I531" s="11">
        <v>403179.12839999999</v>
      </c>
      <c r="J531" s="11">
        <v>123333.33333333299</v>
      </c>
      <c r="K531" s="11">
        <v>76003000</v>
      </c>
      <c r="L531" s="11">
        <v>0.229320566666667</v>
      </c>
      <c r="M531" s="11" t="s">
        <v>25</v>
      </c>
      <c r="N531" s="11" t="s">
        <v>25</v>
      </c>
      <c r="O531" s="11" t="s">
        <v>25</v>
      </c>
      <c r="P531" s="11" t="s">
        <v>25</v>
      </c>
      <c r="Q531" s="11" t="s">
        <v>25</v>
      </c>
      <c r="R531" s="11">
        <v>15.7</v>
      </c>
      <c r="S531" s="11" t="s">
        <v>25</v>
      </c>
      <c r="T531" s="11" t="s">
        <v>25</v>
      </c>
      <c r="U531" s="11" t="s">
        <v>25</v>
      </c>
      <c r="V531" s="11">
        <v>1360</v>
      </c>
    </row>
    <row r="532" spans="1:22">
      <c r="A532" s="10" t="s">
        <v>1003</v>
      </c>
      <c r="B532" s="10" t="s">
        <v>1004</v>
      </c>
      <c r="C532" s="11">
        <v>3058</v>
      </c>
      <c r="D532" s="11">
        <v>15775</v>
      </c>
      <c r="E532" s="11">
        <v>6399.6044229999998</v>
      </c>
      <c r="F532" s="11">
        <v>127886.48759999999</v>
      </c>
      <c r="G532" s="11">
        <f t="shared" si="8"/>
        <v>38279.773005750001</v>
      </c>
      <c r="H532" s="11">
        <v>4088500000</v>
      </c>
      <c r="I532" s="11">
        <v>19191291.630666699</v>
      </c>
      <c r="J532" s="11">
        <v>10166666.6666667</v>
      </c>
      <c r="K532" s="11">
        <v>2029476666.6666701</v>
      </c>
      <c r="L532" s="11">
        <v>2.8194840000000001</v>
      </c>
      <c r="M532" s="11">
        <v>5.0757639059999997</v>
      </c>
      <c r="N532" s="11" t="s">
        <v>25</v>
      </c>
      <c r="O532" s="11">
        <v>116.18156</v>
      </c>
      <c r="P532" s="11">
        <v>25.52</v>
      </c>
      <c r="Q532" s="11">
        <v>3.0999999999999999E-3</v>
      </c>
      <c r="R532" s="11" t="s">
        <v>25</v>
      </c>
      <c r="S532" s="11">
        <v>528</v>
      </c>
      <c r="T532" s="11">
        <v>13.858374680000001</v>
      </c>
      <c r="U532" s="11">
        <v>16.37</v>
      </c>
      <c r="V532" s="11">
        <v>15800</v>
      </c>
    </row>
    <row r="533" spans="1:22">
      <c r="A533" s="10" t="s">
        <v>1005</v>
      </c>
      <c r="B533" s="10" t="s">
        <v>1006</v>
      </c>
      <c r="C533" s="11" t="s">
        <v>25</v>
      </c>
      <c r="D533" s="11">
        <v>2446</v>
      </c>
      <c r="E533" s="11">
        <v>712.6350645</v>
      </c>
      <c r="F533" s="11" t="s">
        <v>25</v>
      </c>
      <c r="G533" s="11">
        <f t="shared" si="8"/>
        <v>1579.3175322500001</v>
      </c>
      <c r="H533" s="11">
        <v>52490000</v>
      </c>
      <c r="I533" s="11" t="s">
        <v>25</v>
      </c>
      <c r="J533" s="11">
        <v>656666.66666666698</v>
      </c>
      <c r="K533" s="11">
        <v>145688333.33333299</v>
      </c>
      <c r="L533" s="11">
        <v>0.3247254</v>
      </c>
      <c r="M533" s="11">
        <v>0.86015033200000002</v>
      </c>
      <c r="N533" s="11">
        <v>38.54</v>
      </c>
      <c r="O533" s="11">
        <v>96.049319999999994</v>
      </c>
      <c r="P533" s="11">
        <v>8.8800000000000008</v>
      </c>
      <c r="Q533" s="11">
        <v>7.8733333333333303E-4</v>
      </c>
      <c r="R533" s="11" t="s">
        <v>25</v>
      </c>
      <c r="S533" s="11">
        <v>106.5</v>
      </c>
      <c r="T533" s="11">
        <v>2.9922300810000002</v>
      </c>
      <c r="U533" s="11">
        <v>6</v>
      </c>
      <c r="V533" s="11">
        <v>1750</v>
      </c>
    </row>
    <row r="534" spans="1:22">
      <c r="A534" s="10" t="s">
        <v>1007</v>
      </c>
      <c r="B534" s="10" t="s">
        <v>1008</v>
      </c>
      <c r="C534" s="11">
        <v>584</v>
      </c>
      <c r="D534" s="11">
        <v>9214</v>
      </c>
      <c r="E534" s="11">
        <v>1876.1855619999999</v>
      </c>
      <c r="F534" s="11">
        <v>3241.7417489999998</v>
      </c>
      <c r="G534" s="11">
        <f t="shared" si="8"/>
        <v>3728.9818277499999</v>
      </c>
      <c r="H534" s="11">
        <v>1092900000</v>
      </c>
      <c r="I534" s="11">
        <v>904235.81276666699</v>
      </c>
      <c r="J534" s="11">
        <v>7313333.3333333302</v>
      </c>
      <c r="K534" s="11">
        <v>2240618333.3333302</v>
      </c>
      <c r="L534" s="11">
        <v>1.12273956666667</v>
      </c>
      <c r="M534" s="11">
        <v>0.64680780500000001</v>
      </c>
      <c r="N534" s="11">
        <v>30.52</v>
      </c>
      <c r="O534" s="11">
        <v>86.561989999999994</v>
      </c>
      <c r="P534" s="11">
        <v>13.62</v>
      </c>
      <c r="Q534" s="11">
        <v>6.3233333333333295E-4</v>
      </c>
      <c r="R534" s="11" t="s">
        <v>25</v>
      </c>
      <c r="S534" s="11">
        <v>85.5</v>
      </c>
      <c r="T534" s="11">
        <v>3.3329777589999998</v>
      </c>
      <c r="U534" s="11">
        <v>6.27</v>
      </c>
      <c r="V534" s="11">
        <v>2540</v>
      </c>
    </row>
    <row r="535" spans="1:22">
      <c r="A535" s="10" t="s">
        <v>1009</v>
      </c>
      <c r="B535" s="10" t="s">
        <v>1009</v>
      </c>
      <c r="C535" s="11" t="s">
        <v>25</v>
      </c>
      <c r="D535" s="11">
        <v>10623</v>
      </c>
      <c r="E535" s="11">
        <v>288.50178979999998</v>
      </c>
      <c r="F535" s="11" t="s">
        <v>25</v>
      </c>
      <c r="G535" s="11">
        <f t="shared" si="8"/>
        <v>5455.7508949000003</v>
      </c>
      <c r="H535" s="11">
        <v>91395000</v>
      </c>
      <c r="I535" s="11">
        <v>349098.11349999998</v>
      </c>
      <c r="J535" s="11">
        <v>33333.333333333299</v>
      </c>
      <c r="K535" s="11">
        <v>169835166.66666701</v>
      </c>
      <c r="L535" s="11">
        <v>0.49202424500000003</v>
      </c>
      <c r="M535" s="11" t="s">
        <v>25</v>
      </c>
      <c r="N535" s="11" t="s">
        <v>25</v>
      </c>
      <c r="O535" s="11" t="s">
        <v>25</v>
      </c>
      <c r="P535" s="11" t="s">
        <v>25</v>
      </c>
      <c r="Q535" s="11" t="s">
        <v>25</v>
      </c>
      <c r="R535" s="11">
        <v>16.600000000000001</v>
      </c>
      <c r="S535" s="11" t="s">
        <v>25</v>
      </c>
      <c r="T535" s="11" t="s">
        <v>25</v>
      </c>
      <c r="U535" s="11" t="s">
        <v>25</v>
      </c>
      <c r="V535" s="11" t="s">
        <v>25</v>
      </c>
    </row>
    <row r="536" spans="1:22">
      <c r="A536" s="10" t="s">
        <v>1010</v>
      </c>
      <c r="B536" s="10" t="s">
        <v>1011</v>
      </c>
      <c r="C536" s="11" t="s">
        <v>25</v>
      </c>
      <c r="D536" s="11">
        <v>2576</v>
      </c>
      <c r="E536" s="11">
        <v>264.63369590000002</v>
      </c>
      <c r="F536" s="11" t="s">
        <v>25</v>
      </c>
      <c r="G536" s="11">
        <f t="shared" si="8"/>
        <v>1420.31684795</v>
      </c>
      <c r="H536" s="11">
        <v>731890000</v>
      </c>
      <c r="I536" s="11">
        <v>143278.98019999999</v>
      </c>
      <c r="J536" s="11">
        <v>2873000</v>
      </c>
      <c r="K536" s="11">
        <v>1659353333.3333299</v>
      </c>
      <c r="L536" s="11">
        <v>0.11559689333333301</v>
      </c>
      <c r="M536" s="11">
        <v>0.70894930300000003</v>
      </c>
      <c r="N536" s="11" t="s">
        <v>25</v>
      </c>
      <c r="O536" s="11">
        <v>80.808369999999996</v>
      </c>
      <c r="P536" s="11">
        <v>8.4</v>
      </c>
      <c r="Q536" s="11">
        <v>7.3099999999999999E-4</v>
      </c>
      <c r="R536" s="11" t="s">
        <v>25</v>
      </c>
      <c r="S536" s="11" t="s">
        <v>25</v>
      </c>
      <c r="T536" s="11">
        <v>2.1377554390000002</v>
      </c>
      <c r="U536" s="11">
        <v>5.83</v>
      </c>
      <c r="V536" s="11" t="s">
        <v>25</v>
      </c>
    </row>
    <row r="537" spans="1:22">
      <c r="A537" s="10" t="s">
        <v>1012</v>
      </c>
      <c r="B537" s="10" t="s">
        <v>1013</v>
      </c>
      <c r="C537" s="11" t="s">
        <v>25</v>
      </c>
      <c r="D537" s="11">
        <v>2273</v>
      </c>
      <c r="E537" s="11">
        <v>556.94953069999997</v>
      </c>
      <c r="F537" s="11" t="s">
        <v>25</v>
      </c>
      <c r="G537" s="11">
        <f t="shared" si="8"/>
        <v>1414.9747653499999</v>
      </c>
      <c r="H537" s="11">
        <v>70830000</v>
      </c>
      <c r="I537" s="11" t="s">
        <v>25</v>
      </c>
      <c r="J537" s="11">
        <v>17666.666666666701</v>
      </c>
      <c r="K537" s="11">
        <v>258462166.66666701</v>
      </c>
      <c r="L537" s="11">
        <v>0.55884690666666703</v>
      </c>
      <c r="M537" s="11">
        <v>0.62022047499999999</v>
      </c>
      <c r="N537" s="11">
        <v>21.19</v>
      </c>
      <c r="O537" s="11">
        <v>81.629819999999995</v>
      </c>
      <c r="P537" s="11">
        <v>10.16</v>
      </c>
      <c r="Q537" s="11">
        <v>5.5449999999999998E-4</v>
      </c>
      <c r="R537" s="11" t="s">
        <v>25</v>
      </c>
      <c r="S537" s="11" t="s">
        <v>25</v>
      </c>
      <c r="T537" s="11">
        <v>2.4062300809999999</v>
      </c>
      <c r="U537" s="11">
        <v>6.6</v>
      </c>
      <c r="V537" s="11">
        <v>1660</v>
      </c>
    </row>
    <row r="538" spans="1:22">
      <c r="A538" s="10" t="s">
        <v>1014</v>
      </c>
      <c r="B538" s="10" t="s">
        <v>1015</v>
      </c>
      <c r="C538" s="11">
        <v>1099</v>
      </c>
      <c r="D538" s="11">
        <v>2689</v>
      </c>
      <c r="E538" s="11">
        <v>3535.1318200000001</v>
      </c>
      <c r="F538" s="11">
        <v>8752.7264419999992</v>
      </c>
      <c r="G538" s="11">
        <f t="shared" si="8"/>
        <v>4018.9645654999999</v>
      </c>
      <c r="H538" s="11">
        <v>511260000</v>
      </c>
      <c r="I538" s="11">
        <v>5902798.2709999997</v>
      </c>
      <c r="J538" s="11">
        <v>8800000</v>
      </c>
      <c r="K538" s="11">
        <v>3215733333.3333302</v>
      </c>
      <c r="L538" s="11">
        <v>1.1164616000000001</v>
      </c>
      <c r="M538" s="11">
        <v>3.5929547039999998</v>
      </c>
      <c r="N538" s="11">
        <v>98.85</v>
      </c>
      <c r="O538" s="11" t="s">
        <v>25</v>
      </c>
      <c r="P538" s="11">
        <v>11.98</v>
      </c>
      <c r="Q538" s="11">
        <v>2.7066666666666702E-3</v>
      </c>
      <c r="R538" s="11" t="s">
        <v>25</v>
      </c>
      <c r="S538" s="11">
        <v>537.5</v>
      </c>
      <c r="T538" s="11">
        <v>15.56251662</v>
      </c>
      <c r="U538" s="11">
        <v>7.1</v>
      </c>
      <c r="V538" s="11">
        <v>504</v>
      </c>
    </row>
    <row r="539" spans="1:22">
      <c r="A539" s="10" t="s">
        <v>1016</v>
      </c>
      <c r="B539" s="10" t="s">
        <v>1017</v>
      </c>
      <c r="C539" s="11" t="s">
        <v>25</v>
      </c>
      <c r="D539" s="11" t="s">
        <v>25</v>
      </c>
      <c r="E539" s="11" t="s">
        <v>25</v>
      </c>
      <c r="F539" s="11" t="s">
        <v>25</v>
      </c>
      <c r="G539" s="11" t="str">
        <f t="shared" si="8"/>
        <v/>
      </c>
      <c r="H539" s="11" t="s">
        <v>25</v>
      </c>
      <c r="I539" s="11">
        <v>7588593.7680000002</v>
      </c>
      <c r="J539" s="11" t="s">
        <v>25</v>
      </c>
      <c r="K539" s="11">
        <v>26871666.666666701</v>
      </c>
      <c r="L539" s="11" t="s">
        <v>25</v>
      </c>
      <c r="M539" s="11" t="s">
        <v>25</v>
      </c>
      <c r="N539" s="11" t="s">
        <v>25</v>
      </c>
      <c r="O539" s="11" t="s">
        <v>25</v>
      </c>
      <c r="P539" s="11" t="s">
        <v>25</v>
      </c>
      <c r="Q539" s="11" t="s">
        <v>25</v>
      </c>
      <c r="R539" s="11" t="s">
        <v>25</v>
      </c>
      <c r="S539" s="11" t="s">
        <v>25</v>
      </c>
      <c r="T539" s="11" t="s">
        <v>25</v>
      </c>
      <c r="U539" s="11" t="s">
        <v>25</v>
      </c>
      <c r="V539" s="11" t="s">
        <v>25</v>
      </c>
    </row>
    <row r="540" spans="1:22">
      <c r="A540" s="10" t="s">
        <v>1018</v>
      </c>
      <c r="B540" s="10" t="s">
        <v>1018</v>
      </c>
      <c r="C540" s="11" t="s">
        <v>25</v>
      </c>
      <c r="D540" s="11" t="s">
        <v>25</v>
      </c>
      <c r="E540" s="11" t="s">
        <v>25</v>
      </c>
      <c r="F540" s="11" t="s">
        <v>25</v>
      </c>
      <c r="G540" s="11" t="str">
        <f t="shared" si="8"/>
        <v/>
      </c>
      <c r="H540" s="11" t="s">
        <v>25</v>
      </c>
      <c r="I540" s="11" t="s">
        <v>25</v>
      </c>
      <c r="J540" s="11" t="s">
        <v>25</v>
      </c>
      <c r="K540" s="11" t="s">
        <v>25</v>
      </c>
      <c r="L540" s="11" t="s">
        <v>25</v>
      </c>
      <c r="M540" s="11" t="s">
        <v>25</v>
      </c>
      <c r="N540" s="11">
        <v>19.920000000000002</v>
      </c>
      <c r="O540" s="11" t="s">
        <v>25</v>
      </c>
      <c r="P540" s="11" t="s">
        <v>25</v>
      </c>
      <c r="Q540" s="11" t="s">
        <v>25</v>
      </c>
      <c r="R540" s="11">
        <v>8.6999999999999993</v>
      </c>
      <c r="S540" s="11" t="s">
        <v>25</v>
      </c>
      <c r="T540" s="11" t="s">
        <v>25</v>
      </c>
      <c r="U540" s="11" t="s">
        <v>25</v>
      </c>
      <c r="V540" s="11" t="s">
        <v>25</v>
      </c>
    </row>
    <row r="541" spans="1:22">
      <c r="A541" s="10" t="s">
        <v>1019</v>
      </c>
      <c r="B541" s="10" t="s">
        <v>1020</v>
      </c>
      <c r="C541" s="11" t="s">
        <v>25</v>
      </c>
      <c r="D541" s="11">
        <v>1988</v>
      </c>
      <c r="E541" s="11">
        <v>111.3389547</v>
      </c>
      <c r="F541" s="11" t="s">
        <v>25</v>
      </c>
      <c r="G541" s="11">
        <f t="shared" si="8"/>
        <v>1049.6694773500001</v>
      </c>
      <c r="H541" s="11">
        <v>149050000</v>
      </c>
      <c r="I541" s="11" t="s">
        <v>25</v>
      </c>
      <c r="J541" s="11" t="s">
        <v>25</v>
      </c>
      <c r="K541" s="11">
        <v>376340000</v>
      </c>
      <c r="L541" s="11">
        <v>0.11877032</v>
      </c>
      <c r="M541" s="11">
        <v>0.50100382600000004</v>
      </c>
      <c r="N541" s="11" t="s">
        <v>25</v>
      </c>
      <c r="O541" s="11">
        <v>84.406720000000007</v>
      </c>
      <c r="P541" s="11">
        <v>4.53</v>
      </c>
      <c r="Q541" s="11" t="s">
        <v>25</v>
      </c>
      <c r="R541" s="11" t="s">
        <v>25</v>
      </c>
      <c r="S541" s="11" t="s">
        <v>25</v>
      </c>
      <c r="T541" s="11">
        <v>3.9297204090000002</v>
      </c>
      <c r="U541" s="11">
        <v>5.13</v>
      </c>
      <c r="V541" s="11">
        <v>538</v>
      </c>
    </row>
    <row r="542" spans="1:22">
      <c r="A542" s="10" t="s">
        <v>1021</v>
      </c>
      <c r="B542" s="10" t="s">
        <v>1022</v>
      </c>
      <c r="C542" s="11" t="s">
        <v>25</v>
      </c>
      <c r="D542" s="11">
        <v>2223</v>
      </c>
      <c r="E542" s="11">
        <v>214.86543159999999</v>
      </c>
      <c r="F542" s="11" t="s">
        <v>25</v>
      </c>
      <c r="G542" s="11">
        <f t="shared" si="8"/>
        <v>1218.9327158000001</v>
      </c>
      <c r="H542" s="11">
        <v>260300000</v>
      </c>
      <c r="I542" s="11" t="s">
        <v>25</v>
      </c>
      <c r="J542" s="11" t="s">
        <v>25</v>
      </c>
      <c r="K542" s="11">
        <v>1238791666.6666701</v>
      </c>
      <c r="L542" s="11">
        <v>5.1961899999999998E-2</v>
      </c>
      <c r="M542" s="11">
        <v>13.556886</v>
      </c>
      <c r="N542" s="11">
        <v>32.18</v>
      </c>
      <c r="O542" s="11">
        <v>95.094980000000007</v>
      </c>
      <c r="P542" s="11">
        <v>52.5</v>
      </c>
      <c r="Q542" s="11">
        <v>2.8299999999999999E-2</v>
      </c>
      <c r="R542" s="11">
        <v>27.1</v>
      </c>
      <c r="S542" s="11">
        <v>550</v>
      </c>
      <c r="T542" s="11">
        <v>64.870058490000005</v>
      </c>
      <c r="U542" s="11">
        <v>13.87</v>
      </c>
      <c r="V542" s="11">
        <v>21100</v>
      </c>
    </row>
    <row r="543" spans="1:22">
      <c r="A543" s="10" t="s">
        <v>1023</v>
      </c>
      <c r="B543" s="10" t="s">
        <v>1024</v>
      </c>
      <c r="C543" s="11" t="s">
        <v>25</v>
      </c>
      <c r="D543" s="11" t="s">
        <v>25</v>
      </c>
      <c r="E543" s="11" t="s">
        <v>25</v>
      </c>
      <c r="F543" s="11" t="s">
        <v>25</v>
      </c>
      <c r="G543" s="11" t="str">
        <f t="shared" si="8"/>
        <v/>
      </c>
      <c r="H543" s="11" t="s">
        <v>25</v>
      </c>
      <c r="I543" s="11" t="s">
        <v>25</v>
      </c>
      <c r="J543" s="11" t="s">
        <v>25</v>
      </c>
      <c r="K543" s="11" t="s">
        <v>25</v>
      </c>
      <c r="L543" s="11" t="s">
        <v>25</v>
      </c>
      <c r="M543" s="11">
        <v>0.34688706400000002</v>
      </c>
      <c r="N543" s="11">
        <v>17.920000000000002</v>
      </c>
      <c r="O543" s="11">
        <v>69.761769999999999</v>
      </c>
      <c r="P543" s="11">
        <v>6.23</v>
      </c>
      <c r="Q543" s="11" t="s">
        <v>25</v>
      </c>
      <c r="R543" s="11" t="s">
        <v>25</v>
      </c>
      <c r="S543" s="11" t="s">
        <v>25</v>
      </c>
      <c r="T543" s="11" t="s">
        <v>25</v>
      </c>
      <c r="U543" s="11">
        <v>5.77</v>
      </c>
      <c r="V543" s="11" t="s">
        <v>25</v>
      </c>
    </row>
    <row r="544" spans="1:22">
      <c r="A544" s="10" t="s">
        <v>1025</v>
      </c>
      <c r="B544" s="10" t="s">
        <v>1026</v>
      </c>
      <c r="C544" s="11" t="s">
        <v>25</v>
      </c>
      <c r="D544" s="11">
        <v>16035</v>
      </c>
      <c r="E544" s="11">
        <v>478.7308223</v>
      </c>
      <c r="F544" s="11" t="s">
        <v>25</v>
      </c>
      <c r="G544" s="11">
        <f t="shared" si="8"/>
        <v>8256.86541115</v>
      </c>
      <c r="H544" s="11">
        <v>565070000</v>
      </c>
      <c r="I544" s="11">
        <v>251643.13959999999</v>
      </c>
      <c r="J544" s="11">
        <v>900000</v>
      </c>
      <c r="K544" s="11">
        <v>738621666.66666698</v>
      </c>
      <c r="L544" s="11">
        <v>0.789942693333333</v>
      </c>
      <c r="M544" s="11" t="s">
        <v>25</v>
      </c>
      <c r="N544" s="11" t="s">
        <v>25</v>
      </c>
      <c r="O544" s="11">
        <v>85.103549999999998</v>
      </c>
      <c r="P544" s="11" t="s">
        <v>25</v>
      </c>
      <c r="Q544" s="11" t="s">
        <v>25</v>
      </c>
      <c r="R544" s="11" t="s">
        <v>25</v>
      </c>
      <c r="S544" s="11" t="s">
        <v>25</v>
      </c>
      <c r="T544" s="11" t="s">
        <v>25</v>
      </c>
      <c r="U544" s="11" t="s">
        <v>25</v>
      </c>
      <c r="V544" s="11" t="s">
        <v>25</v>
      </c>
    </row>
    <row r="545" spans="1:22">
      <c r="A545" s="10" t="s">
        <v>1027</v>
      </c>
      <c r="B545" s="10" t="s">
        <v>1028</v>
      </c>
      <c r="C545" s="11" t="s">
        <v>25</v>
      </c>
      <c r="D545" s="11" t="s">
        <v>25</v>
      </c>
      <c r="E545" s="11" t="s">
        <v>25</v>
      </c>
      <c r="F545" s="11" t="s">
        <v>25</v>
      </c>
      <c r="G545" s="11" t="str">
        <f t="shared" si="8"/>
        <v/>
      </c>
      <c r="H545" s="11" t="s">
        <v>25</v>
      </c>
      <c r="I545" s="11" t="s">
        <v>25</v>
      </c>
      <c r="J545" s="11" t="s">
        <v>25</v>
      </c>
      <c r="K545" s="11" t="s">
        <v>25</v>
      </c>
      <c r="L545" s="11" t="s">
        <v>25</v>
      </c>
      <c r="M545" s="11">
        <v>0.40335732800000001</v>
      </c>
      <c r="N545" s="11">
        <v>15.92</v>
      </c>
      <c r="O545" s="11">
        <v>68.948139999999995</v>
      </c>
      <c r="P545" s="11">
        <v>8.9600000000000009</v>
      </c>
      <c r="Q545" s="11" t="s">
        <v>25</v>
      </c>
      <c r="R545" s="11">
        <v>9.5</v>
      </c>
      <c r="S545" s="11" t="s">
        <v>25</v>
      </c>
      <c r="T545" s="11">
        <v>4.3578169950000003</v>
      </c>
      <c r="U545" s="11">
        <v>4.17</v>
      </c>
      <c r="V545" s="11" t="s">
        <v>25</v>
      </c>
    </row>
    <row r="546" spans="1:22">
      <c r="A546" s="10" t="s">
        <v>1029</v>
      </c>
      <c r="B546" s="10" t="s">
        <v>1030</v>
      </c>
      <c r="C546" s="11" t="s">
        <v>25</v>
      </c>
      <c r="D546" s="11">
        <v>78801</v>
      </c>
      <c r="E546" s="11">
        <v>4833.0766329999997</v>
      </c>
      <c r="F546" s="11">
        <v>18531.75563</v>
      </c>
      <c r="G546" s="11">
        <f t="shared" si="8"/>
        <v>34055.277420999999</v>
      </c>
      <c r="H546" s="11">
        <v>3515800000</v>
      </c>
      <c r="I546" s="11">
        <v>4091117.8930000002</v>
      </c>
      <c r="J546" s="11">
        <v>9700000</v>
      </c>
      <c r="K546" s="11">
        <v>1685033333.3333299</v>
      </c>
      <c r="L546" s="11">
        <v>0.89250369333333301</v>
      </c>
      <c r="M546" s="11">
        <v>1.690060629</v>
      </c>
      <c r="N546" s="11">
        <v>17.600000000000001</v>
      </c>
      <c r="O546" s="11">
        <v>103.26707</v>
      </c>
      <c r="P546" s="11">
        <v>15.79</v>
      </c>
      <c r="Q546" s="11">
        <v>1.4533333333333299E-3</v>
      </c>
      <c r="R546" s="11" t="s">
        <v>25</v>
      </c>
      <c r="S546" s="11">
        <v>259.5</v>
      </c>
      <c r="T546" s="11">
        <v>9.5363780259999995</v>
      </c>
      <c r="U546" s="11">
        <v>13.47</v>
      </c>
      <c r="V546" s="11">
        <v>1140</v>
      </c>
    </row>
    <row r="547" spans="1:22">
      <c r="A547" s="10" t="s">
        <v>1031</v>
      </c>
      <c r="B547" s="10" t="s">
        <v>1032</v>
      </c>
      <c r="C547" s="11" t="s">
        <v>25</v>
      </c>
      <c r="D547" s="11">
        <v>2837</v>
      </c>
      <c r="E547" s="11">
        <v>418.09461499999998</v>
      </c>
      <c r="F547" s="11" t="s">
        <v>25</v>
      </c>
      <c r="G547" s="11">
        <f t="shared" si="8"/>
        <v>1627.5473075</v>
      </c>
      <c r="H547" s="11">
        <v>244150000</v>
      </c>
      <c r="I547" s="11" t="s">
        <v>25</v>
      </c>
      <c r="J547" s="11" t="s">
        <v>25</v>
      </c>
      <c r="K547" s="11">
        <v>412551666.66666698</v>
      </c>
      <c r="L547" s="11">
        <v>0.27025965666666701</v>
      </c>
      <c r="M547" s="11">
        <v>0.66178538600000003</v>
      </c>
      <c r="N547" s="11">
        <v>24.93</v>
      </c>
      <c r="O547" s="11">
        <v>90.57253</v>
      </c>
      <c r="P547" s="11">
        <v>9.0399999999999991</v>
      </c>
      <c r="Q547" s="11">
        <v>5.5500000000000005E-4</v>
      </c>
      <c r="R547" s="11">
        <v>10.4</v>
      </c>
      <c r="S547" s="11" t="s">
        <v>25</v>
      </c>
      <c r="T547" s="11">
        <v>1.9790439200000001</v>
      </c>
      <c r="U547" s="11">
        <v>6</v>
      </c>
      <c r="V547" s="11">
        <v>300</v>
      </c>
    </row>
    <row r="548" spans="1:22">
      <c r="A548" s="10" t="s">
        <v>1033</v>
      </c>
      <c r="B548" s="10" t="s">
        <v>1034</v>
      </c>
      <c r="C548" s="11">
        <v>3511</v>
      </c>
      <c r="D548" s="11">
        <v>53739</v>
      </c>
      <c r="E548" s="11">
        <v>20007.95421</v>
      </c>
      <c r="F548" s="11" t="s">
        <v>25</v>
      </c>
      <c r="G548" s="11">
        <f t="shared" si="8"/>
        <v>25752.651403333333</v>
      </c>
      <c r="H548" s="11">
        <v>37838000000</v>
      </c>
      <c r="I548" s="11">
        <v>67207917.023333296</v>
      </c>
      <c r="J548" s="11">
        <v>200000000</v>
      </c>
      <c r="K548" s="11">
        <v>28256500000</v>
      </c>
      <c r="L548" s="11">
        <v>3.5555272333333301</v>
      </c>
      <c r="M548" s="11">
        <v>35.050002120000002</v>
      </c>
      <c r="N548" s="11">
        <v>868.23</v>
      </c>
      <c r="O548" s="11">
        <v>761.40117999999995</v>
      </c>
      <c r="P548" s="11" t="s">
        <v>25</v>
      </c>
      <c r="Q548" s="11">
        <v>3.4933333333333302E-2</v>
      </c>
      <c r="R548" s="11" t="s">
        <v>25</v>
      </c>
      <c r="S548" s="11">
        <v>2089</v>
      </c>
      <c r="T548" s="11">
        <v>100.8816897</v>
      </c>
      <c r="U548" s="11">
        <v>9.93</v>
      </c>
      <c r="V548" s="11">
        <v>521</v>
      </c>
    </row>
    <row r="549" spans="1:22">
      <c r="A549" s="10" t="s">
        <v>1035</v>
      </c>
      <c r="B549" s="10" t="s">
        <v>1036</v>
      </c>
      <c r="C549" s="11" t="s">
        <v>25</v>
      </c>
      <c r="D549" s="11">
        <v>5074</v>
      </c>
      <c r="E549" s="11">
        <v>2372.9611850000001</v>
      </c>
      <c r="F549" s="11" t="s">
        <v>25</v>
      </c>
      <c r="G549" s="11">
        <f t="shared" si="8"/>
        <v>3723.4805925000001</v>
      </c>
      <c r="H549" s="11">
        <v>716470000</v>
      </c>
      <c r="I549" s="11">
        <v>5497936.94556667</v>
      </c>
      <c r="J549" s="11">
        <v>6076666.6666666698</v>
      </c>
      <c r="K549" s="11">
        <v>3017116666.6666698</v>
      </c>
      <c r="L549" s="11">
        <v>1.1692471099999999</v>
      </c>
      <c r="M549" s="11">
        <v>2.5708468180000001</v>
      </c>
      <c r="N549" s="11">
        <v>80.75</v>
      </c>
      <c r="O549" s="11">
        <v>114.21848</v>
      </c>
      <c r="P549" s="11">
        <v>23.88</v>
      </c>
      <c r="Q549" s="11">
        <v>1.49E-3</v>
      </c>
      <c r="R549" s="11" t="s">
        <v>25</v>
      </c>
      <c r="S549" s="11">
        <v>339</v>
      </c>
      <c r="T549" s="11">
        <v>8.6192714210000005</v>
      </c>
      <c r="U549" s="11">
        <v>8.17</v>
      </c>
      <c r="V549" s="11">
        <v>2610</v>
      </c>
    </row>
    <row r="550" spans="1:22">
      <c r="A550" s="10" t="s">
        <v>1037</v>
      </c>
      <c r="B550" s="10" t="s">
        <v>1038</v>
      </c>
      <c r="C550" s="11" t="s">
        <v>25</v>
      </c>
      <c r="D550" s="11">
        <v>2894</v>
      </c>
      <c r="E550" s="11">
        <v>273.42649180000001</v>
      </c>
      <c r="F550" s="11" t="s">
        <v>25</v>
      </c>
      <c r="G550" s="11">
        <f t="shared" si="8"/>
        <v>1583.7132458999999</v>
      </c>
      <c r="H550" s="11">
        <v>115500000</v>
      </c>
      <c r="I550" s="11">
        <v>7291987.5690000001</v>
      </c>
      <c r="J550" s="11" t="s">
        <v>25</v>
      </c>
      <c r="K550" s="11">
        <v>197633000</v>
      </c>
      <c r="L550" s="11">
        <v>0.35693658</v>
      </c>
      <c r="M550" s="11">
        <v>0.480752236</v>
      </c>
      <c r="N550" s="11">
        <v>23.49</v>
      </c>
      <c r="O550" s="11">
        <v>79.842290000000006</v>
      </c>
      <c r="P550" s="11">
        <v>16.37</v>
      </c>
      <c r="Q550" s="11">
        <v>6.0599999999999998E-4</v>
      </c>
      <c r="R550" s="11" t="s">
        <v>25</v>
      </c>
      <c r="S550" s="11" t="s">
        <v>25</v>
      </c>
      <c r="T550" s="11">
        <v>1.7739420930000001</v>
      </c>
      <c r="U550" s="11">
        <v>6.73</v>
      </c>
      <c r="V550" s="11">
        <v>1670</v>
      </c>
    </row>
    <row r="551" spans="1:22">
      <c r="A551" s="10" t="s">
        <v>1039</v>
      </c>
      <c r="B551" s="10" t="s">
        <v>1040</v>
      </c>
      <c r="C551" s="11" t="s">
        <v>25</v>
      </c>
      <c r="D551" s="11">
        <v>6111</v>
      </c>
      <c r="E551" s="11">
        <v>2815.1873479999999</v>
      </c>
      <c r="F551" s="11">
        <v>4803.6892939999998</v>
      </c>
      <c r="G551" s="11">
        <f t="shared" si="8"/>
        <v>4576.6255473333331</v>
      </c>
      <c r="H551" s="11">
        <v>160530000</v>
      </c>
      <c r="I551" s="11" t="s">
        <v>25</v>
      </c>
      <c r="J551" s="11" t="s">
        <v>25</v>
      </c>
      <c r="K551" s="11">
        <v>648471666.66666698</v>
      </c>
      <c r="L551" s="11">
        <v>2.2794942333333301</v>
      </c>
      <c r="M551" s="11" t="s">
        <v>25</v>
      </c>
      <c r="N551" s="11">
        <v>19.34</v>
      </c>
      <c r="O551" s="11" t="s">
        <v>25</v>
      </c>
      <c r="P551" s="11" t="s">
        <v>25</v>
      </c>
      <c r="Q551" s="11" t="s">
        <v>25</v>
      </c>
      <c r="R551" s="11" t="s">
        <v>25</v>
      </c>
      <c r="S551" s="11" t="s">
        <v>25</v>
      </c>
      <c r="T551" s="11" t="s">
        <v>25</v>
      </c>
      <c r="U551" s="11" t="s">
        <v>25</v>
      </c>
      <c r="V551" s="11">
        <v>799</v>
      </c>
    </row>
    <row r="552" spans="1:22">
      <c r="A552" s="10" t="s">
        <v>1041</v>
      </c>
      <c r="B552" s="10" t="s">
        <v>1042</v>
      </c>
      <c r="C552" s="11" t="s">
        <v>25</v>
      </c>
      <c r="D552" s="11">
        <v>13055</v>
      </c>
      <c r="E552" s="11">
        <v>786.53551719999996</v>
      </c>
      <c r="F552" s="11" t="s">
        <v>25</v>
      </c>
      <c r="G552" s="11">
        <f t="shared" si="8"/>
        <v>6920.7677586</v>
      </c>
      <c r="H552" s="11">
        <v>47589000</v>
      </c>
      <c r="I552" s="11">
        <v>1719889.7796</v>
      </c>
      <c r="J552" s="11">
        <v>833333.33333333302</v>
      </c>
      <c r="K552" s="11">
        <v>1503796666.6666701</v>
      </c>
      <c r="L552" s="11">
        <v>1.0507202466666701</v>
      </c>
      <c r="M552" s="11">
        <v>0.64225295500000001</v>
      </c>
      <c r="N552" s="11">
        <v>26.78</v>
      </c>
      <c r="O552" s="11">
        <v>84.270319999999998</v>
      </c>
      <c r="P552" s="11">
        <v>7.74</v>
      </c>
      <c r="Q552" s="11">
        <v>8.0266666666666702E-4</v>
      </c>
      <c r="R552" s="11">
        <v>24</v>
      </c>
      <c r="S552" s="11" t="s">
        <v>25</v>
      </c>
      <c r="T552" s="11">
        <v>3.3329777589999998</v>
      </c>
      <c r="U552" s="11">
        <v>7.53</v>
      </c>
      <c r="V552" s="11" t="s">
        <v>25</v>
      </c>
    </row>
    <row r="553" spans="1:22">
      <c r="A553" s="10" t="s">
        <v>1043</v>
      </c>
      <c r="B553" s="10" t="s">
        <v>1044</v>
      </c>
      <c r="C553" s="11">
        <v>13348</v>
      </c>
      <c r="D553" s="11">
        <v>57004</v>
      </c>
      <c r="E553" s="11">
        <v>109734.5435</v>
      </c>
      <c r="F553" s="11">
        <v>20016.063740000001</v>
      </c>
      <c r="G553" s="11">
        <f t="shared" si="8"/>
        <v>50025.651810000003</v>
      </c>
      <c r="H553" s="11">
        <v>6332800000</v>
      </c>
      <c r="I553" s="11">
        <v>12565382.652000001</v>
      </c>
      <c r="J553" s="11">
        <v>48333333.333333299</v>
      </c>
      <c r="K553" s="11">
        <v>4669083333.3333302</v>
      </c>
      <c r="L553" s="11">
        <v>3.3802465000000002</v>
      </c>
      <c r="M553" s="11">
        <v>1.6061934870000001</v>
      </c>
      <c r="N553" s="11">
        <v>97.66</v>
      </c>
      <c r="O553" s="11">
        <v>127.3639</v>
      </c>
      <c r="P553" s="11">
        <v>52.2</v>
      </c>
      <c r="Q553" s="11">
        <v>1.80333333333333E-3</v>
      </c>
      <c r="R553" s="11" t="s">
        <v>25</v>
      </c>
      <c r="S553" s="11">
        <v>506</v>
      </c>
      <c r="T553" s="11">
        <v>25.766621709999999</v>
      </c>
      <c r="U553" s="11">
        <v>18.47</v>
      </c>
      <c r="V553" s="11">
        <v>3030</v>
      </c>
    </row>
    <row r="554" spans="1:22">
      <c r="A554" s="10" t="s">
        <v>1045</v>
      </c>
      <c r="B554" s="10" t="s">
        <v>1046</v>
      </c>
      <c r="C554" s="11" t="s">
        <v>25</v>
      </c>
      <c r="D554" s="11">
        <v>157</v>
      </c>
      <c r="E554" s="11">
        <v>70.68362209</v>
      </c>
      <c r="F554" s="11" t="s">
        <v>25</v>
      </c>
      <c r="G554" s="11">
        <f t="shared" si="8"/>
        <v>113.841811045</v>
      </c>
      <c r="H554" s="11">
        <v>49027000</v>
      </c>
      <c r="I554" s="11" t="s">
        <v>25</v>
      </c>
      <c r="J554" s="11" t="s">
        <v>25</v>
      </c>
      <c r="K554" s="11">
        <v>92775000</v>
      </c>
      <c r="L554" s="11">
        <v>0.19124198000000001</v>
      </c>
      <c r="M554" s="11" t="s">
        <v>25</v>
      </c>
      <c r="N554" s="11">
        <v>15.27</v>
      </c>
      <c r="O554" s="11" t="s">
        <v>25</v>
      </c>
      <c r="P554" s="11" t="s">
        <v>25</v>
      </c>
      <c r="Q554" s="11" t="s">
        <v>25</v>
      </c>
      <c r="R554" s="11" t="s">
        <v>25</v>
      </c>
      <c r="S554" s="11" t="s">
        <v>25</v>
      </c>
      <c r="T554" s="11" t="s">
        <v>25</v>
      </c>
      <c r="U554" s="11" t="s">
        <v>25</v>
      </c>
      <c r="V554" s="11" t="s">
        <v>25</v>
      </c>
    </row>
    <row r="555" spans="1:22">
      <c r="A555" s="10" t="s">
        <v>1047</v>
      </c>
      <c r="B555" s="10" t="s">
        <v>1048</v>
      </c>
      <c r="C555" s="11" t="s">
        <v>25</v>
      </c>
      <c r="D555" s="11">
        <v>26859</v>
      </c>
      <c r="E555" s="11">
        <v>20553.767660000001</v>
      </c>
      <c r="F555" s="11" t="s">
        <v>25</v>
      </c>
      <c r="G555" s="11">
        <f t="shared" si="8"/>
        <v>23706.383829999999</v>
      </c>
      <c r="H555" s="11">
        <v>14475000000</v>
      </c>
      <c r="I555" s="11">
        <v>18882520.134333301</v>
      </c>
      <c r="J555" s="11">
        <v>76666666.666666701</v>
      </c>
      <c r="K555" s="11">
        <v>12371733333.3333</v>
      </c>
      <c r="L555" s="11">
        <v>2.10718243333333</v>
      </c>
      <c r="M555" s="11">
        <v>10.71271844</v>
      </c>
      <c r="N555" s="11">
        <v>276.10000000000002</v>
      </c>
      <c r="O555" s="11">
        <v>304.18097</v>
      </c>
      <c r="P555" s="11">
        <v>99.35</v>
      </c>
      <c r="Q555" s="11">
        <v>6.9266666666666704E-3</v>
      </c>
      <c r="R555" s="11" t="s">
        <v>25</v>
      </c>
      <c r="S555" s="11">
        <v>3260</v>
      </c>
      <c r="T555" s="11">
        <v>41.675317419999999</v>
      </c>
      <c r="U555" s="11">
        <v>36.200000000000003</v>
      </c>
      <c r="V555" s="11">
        <v>8430</v>
      </c>
    </row>
    <row r="556" spans="1:22">
      <c r="A556" s="10" t="s">
        <v>1049</v>
      </c>
      <c r="B556" s="10" t="s">
        <v>1050</v>
      </c>
      <c r="C556" s="11" t="s">
        <v>25</v>
      </c>
      <c r="D556" s="11">
        <v>2114</v>
      </c>
      <c r="E556" s="11">
        <v>22.339305329999998</v>
      </c>
      <c r="F556" s="11" t="s">
        <v>25</v>
      </c>
      <c r="G556" s="11">
        <f t="shared" si="8"/>
        <v>1068.1696526650001</v>
      </c>
      <c r="H556" s="11" t="s">
        <v>25</v>
      </c>
      <c r="I556" s="11" t="s">
        <v>25</v>
      </c>
      <c r="J556" s="11" t="s">
        <v>25</v>
      </c>
      <c r="K556" s="11" t="s">
        <v>25</v>
      </c>
      <c r="L556" s="11" t="s">
        <v>25</v>
      </c>
      <c r="M556" s="11" t="s">
        <v>25</v>
      </c>
      <c r="N556" s="11">
        <v>15.76</v>
      </c>
      <c r="O556" s="11" t="s">
        <v>25</v>
      </c>
      <c r="P556" s="11" t="s">
        <v>25</v>
      </c>
      <c r="Q556" s="11" t="s">
        <v>25</v>
      </c>
      <c r="R556" s="11" t="s">
        <v>25</v>
      </c>
      <c r="S556" s="11" t="s">
        <v>25</v>
      </c>
      <c r="T556" s="11" t="s">
        <v>25</v>
      </c>
      <c r="U556" s="11" t="s">
        <v>25</v>
      </c>
      <c r="V556" s="11" t="s">
        <v>25</v>
      </c>
    </row>
    <row r="557" spans="1:22">
      <c r="A557" s="10" t="s">
        <v>1051</v>
      </c>
      <c r="B557" s="10" t="s">
        <v>1052</v>
      </c>
      <c r="C557" s="11" t="s">
        <v>25</v>
      </c>
      <c r="D557" s="11">
        <v>3616</v>
      </c>
      <c r="E557" s="11">
        <v>224.738889</v>
      </c>
      <c r="F557" s="11">
        <v>609.46981479999999</v>
      </c>
      <c r="G557" s="11">
        <f t="shared" si="8"/>
        <v>1483.4029012666667</v>
      </c>
      <c r="H557" s="11">
        <v>112770000</v>
      </c>
      <c r="I557" s="11" t="s">
        <v>25</v>
      </c>
      <c r="J557" s="11" t="s">
        <v>25</v>
      </c>
      <c r="K557" s="11">
        <v>160929666.66666701</v>
      </c>
      <c r="L557" s="11">
        <v>0.14540942666666701</v>
      </c>
      <c r="M557" s="11">
        <v>0.450504138</v>
      </c>
      <c r="N557" s="11">
        <v>22.19</v>
      </c>
      <c r="O557" s="11">
        <v>80.965800000000002</v>
      </c>
      <c r="P557" s="11">
        <v>6.8</v>
      </c>
      <c r="Q557" s="11">
        <v>5.2099999999999998E-4</v>
      </c>
      <c r="R557" s="11" t="s">
        <v>25</v>
      </c>
      <c r="S557" s="11" t="s">
        <v>25</v>
      </c>
      <c r="T557" s="11">
        <v>2.70626561</v>
      </c>
      <c r="U557" s="11">
        <v>5.03</v>
      </c>
      <c r="V557" s="11">
        <v>1200</v>
      </c>
    </row>
    <row r="558" spans="1:22">
      <c r="A558" s="10" t="s">
        <v>1053</v>
      </c>
      <c r="B558" s="10" t="s">
        <v>1054</v>
      </c>
      <c r="C558" s="11">
        <v>8606</v>
      </c>
      <c r="D558" s="11">
        <v>25562</v>
      </c>
      <c r="E558" s="11">
        <v>26114.648659999999</v>
      </c>
      <c r="F558" s="11">
        <v>105908.2257</v>
      </c>
      <c r="G558" s="11">
        <f t="shared" si="8"/>
        <v>41547.718589999997</v>
      </c>
      <c r="H558" s="11">
        <v>32702000000</v>
      </c>
      <c r="I558" s="11">
        <v>28492950.803333301</v>
      </c>
      <c r="J558" s="11">
        <v>316666666.66666698</v>
      </c>
      <c r="K558" s="11">
        <v>12916933333.3333</v>
      </c>
      <c r="L558" s="11">
        <v>2.8277983999999998</v>
      </c>
      <c r="M558" s="11">
        <v>0.85054503999999997</v>
      </c>
      <c r="N558" s="11">
        <v>15.55</v>
      </c>
      <c r="O558" s="11">
        <v>136.83808999999999</v>
      </c>
      <c r="P558" s="11">
        <v>12.97</v>
      </c>
      <c r="Q558" s="11">
        <v>5.9599999999999996E-4</v>
      </c>
      <c r="R558" s="11" t="s">
        <v>25</v>
      </c>
      <c r="S558" s="11">
        <v>145.5</v>
      </c>
      <c r="T558" s="11">
        <v>13.21342027</v>
      </c>
      <c r="U558" s="11">
        <v>7.37</v>
      </c>
      <c r="V558" s="11">
        <v>21100</v>
      </c>
    </row>
    <row r="559" spans="1:22">
      <c r="A559" s="10" t="s">
        <v>1055</v>
      </c>
      <c r="B559" s="10" t="s">
        <v>1055</v>
      </c>
      <c r="C559" s="11" t="s">
        <v>25</v>
      </c>
      <c r="D559" s="11" t="s">
        <v>25</v>
      </c>
      <c r="E559" s="11" t="s">
        <v>25</v>
      </c>
      <c r="F559" s="11" t="s">
        <v>25</v>
      </c>
      <c r="G559" s="11" t="str">
        <f t="shared" si="8"/>
        <v/>
      </c>
      <c r="H559" s="11" t="s">
        <v>25</v>
      </c>
      <c r="I559" s="11">
        <v>7640880.9133333303</v>
      </c>
      <c r="J559" s="11" t="s">
        <v>25</v>
      </c>
      <c r="K559" s="11" t="s">
        <v>25</v>
      </c>
      <c r="L559" s="11" t="s">
        <v>25</v>
      </c>
      <c r="M559" s="11" t="s">
        <v>25</v>
      </c>
      <c r="N559" s="11" t="s">
        <v>25</v>
      </c>
      <c r="O559" s="11" t="s">
        <v>25</v>
      </c>
      <c r="P559" s="11" t="s">
        <v>25</v>
      </c>
      <c r="Q559" s="11" t="s">
        <v>25</v>
      </c>
      <c r="R559" s="11" t="s">
        <v>25</v>
      </c>
      <c r="S559" s="11" t="s">
        <v>25</v>
      </c>
      <c r="T559" s="11" t="s">
        <v>25</v>
      </c>
      <c r="U559" s="11" t="s">
        <v>25</v>
      </c>
      <c r="V559" s="11" t="s">
        <v>25</v>
      </c>
    </row>
    <row r="560" spans="1:22">
      <c r="A560" s="10" t="s">
        <v>1056</v>
      </c>
      <c r="B560" s="10" t="s">
        <v>1057</v>
      </c>
      <c r="C560" s="11">
        <v>2850</v>
      </c>
      <c r="D560" s="11">
        <v>27090</v>
      </c>
      <c r="E560" s="11">
        <v>66236.973450000005</v>
      </c>
      <c r="F560" s="11" t="s">
        <v>25</v>
      </c>
      <c r="G560" s="11">
        <f t="shared" si="8"/>
        <v>32058.991150000002</v>
      </c>
      <c r="H560" s="11">
        <v>57820000000</v>
      </c>
      <c r="I560" s="11">
        <v>78758440.900000006</v>
      </c>
      <c r="J560" s="11">
        <v>573333333.33333302</v>
      </c>
      <c r="K560" s="11">
        <v>39687166666.666702</v>
      </c>
      <c r="L560" s="11">
        <v>2.9070358999999999</v>
      </c>
      <c r="M560" s="11" t="s">
        <v>25</v>
      </c>
      <c r="N560" s="11" t="s">
        <v>25</v>
      </c>
      <c r="O560" s="11">
        <v>97.478350000000006</v>
      </c>
      <c r="P560" s="11" t="s">
        <v>25</v>
      </c>
      <c r="Q560" s="11">
        <v>8.3299999999999997E-4</v>
      </c>
      <c r="R560" s="11">
        <v>129.80000000000001</v>
      </c>
      <c r="S560" s="11">
        <v>407</v>
      </c>
      <c r="T560" s="11">
        <v>5.0264326590000001</v>
      </c>
      <c r="U560" s="11">
        <v>10.8</v>
      </c>
      <c r="V560" s="11" t="s">
        <v>25</v>
      </c>
    </row>
    <row r="561" spans="1:22">
      <c r="A561" s="10" t="s">
        <v>1058</v>
      </c>
      <c r="B561" s="10" t="s">
        <v>1059</v>
      </c>
      <c r="C561" s="11" t="s">
        <v>25</v>
      </c>
      <c r="D561" s="11">
        <v>2880</v>
      </c>
      <c r="E561" s="11">
        <v>618.66070560000003</v>
      </c>
      <c r="F561" s="11">
        <v>2178.667962</v>
      </c>
      <c r="G561" s="11">
        <f t="shared" si="8"/>
        <v>1892.4428892000003</v>
      </c>
      <c r="H561" s="11">
        <v>211410000</v>
      </c>
      <c r="I561" s="11" t="s">
        <v>25</v>
      </c>
      <c r="J561" s="11">
        <v>96666.666666666701</v>
      </c>
      <c r="K561" s="11">
        <v>1165466666.6666701</v>
      </c>
      <c r="L561" s="11">
        <v>0.60731553999999999</v>
      </c>
      <c r="M561" s="11">
        <v>0.48237217999999998</v>
      </c>
      <c r="N561" s="11">
        <v>20.36</v>
      </c>
      <c r="O561" s="11">
        <v>74.484759999999994</v>
      </c>
      <c r="P561" s="11">
        <v>10.71</v>
      </c>
      <c r="Q561" s="11" t="s">
        <v>25</v>
      </c>
      <c r="R561" s="11" t="s">
        <v>25</v>
      </c>
      <c r="S561" s="11" t="s">
        <v>25</v>
      </c>
      <c r="T561" s="11">
        <v>2.7041008500000001</v>
      </c>
      <c r="U561" s="11">
        <v>5.77</v>
      </c>
      <c r="V561" s="11">
        <v>3410</v>
      </c>
    </row>
    <row r="562" spans="1:22">
      <c r="A562" s="10" t="s">
        <v>1060</v>
      </c>
      <c r="B562" s="10" t="s">
        <v>1061</v>
      </c>
      <c r="C562" s="11" t="s">
        <v>25</v>
      </c>
      <c r="D562" s="11">
        <v>3747</v>
      </c>
      <c r="E562" s="11">
        <v>4766.1457179999998</v>
      </c>
      <c r="F562" s="11" t="s">
        <v>25</v>
      </c>
      <c r="G562" s="11">
        <f t="shared" si="8"/>
        <v>4256.5728589999999</v>
      </c>
      <c r="H562" s="11">
        <v>2917400000</v>
      </c>
      <c r="I562" s="11">
        <v>6503819.5190000003</v>
      </c>
      <c r="J562" s="11">
        <v>12533333.3333333</v>
      </c>
      <c r="K562" s="11">
        <v>5360416666.6666698</v>
      </c>
      <c r="L562" s="11">
        <v>0.875834633333333</v>
      </c>
      <c r="M562" s="11">
        <v>2.4282805110000001</v>
      </c>
      <c r="N562" s="11">
        <v>15</v>
      </c>
      <c r="O562" s="11">
        <v>107.78118000000001</v>
      </c>
      <c r="P562" s="11">
        <v>28.34</v>
      </c>
      <c r="Q562" s="11">
        <v>1.8533333333333301E-3</v>
      </c>
      <c r="R562" s="11">
        <v>11.9</v>
      </c>
      <c r="S562" s="11">
        <v>525</v>
      </c>
      <c r="T562" s="11">
        <v>6.6060074740000001</v>
      </c>
      <c r="U562" s="11">
        <v>16.7</v>
      </c>
      <c r="V562" s="11">
        <v>2840</v>
      </c>
    </row>
    <row r="563" spans="1:22">
      <c r="A563" s="10" t="s">
        <v>1062</v>
      </c>
      <c r="B563" s="10" t="s">
        <v>1063</v>
      </c>
      <c r="C563" s="11" t="s">
        <v>25</v>
      </c>
      <c r="D563" s="11">
        <v>3191</v>
      </c>
      <c r="E563" s="11">
        <v>1467.626031</v>
      </c>
      <c r="F563" s="11" t="s">
        <v>25</v>
      </c>
      <c r="G563" s="11">
        <f t="shared" si="8"/>
        <v>2329.3130154999999</v>
      </c>
      <c r="H563" s="11">
        <v>212300000</v>
      </c>
      <c r="I563" s="11">
        <v>1001391.834</v>
      </c>
      <c r="J563" s="11">
        <v>640000</v>
      </c>
      <c r="K563" s="11">
        <v>190477166.66666701</v>
      </c>
      <c r="L563" s="11">
        <v>0.55932407333333301</v>
      </c>
      <c r="M563" s="11" t="s">
        <v>25</v>
      </c>
      <c r="N563" s="11">
        <v>16.14</v>
      </c>
      <c r="O563" s="11" t="s">
        <v>25</v>
      </c>
      <c r="P563" s="11" t="s">
        <v>25</v>
      </c>
      <c r="Q563" s="11" t="s">
        <v>25</v>
      </c>
      <c r="R563" s="11" t="s">
        <v>25</v>
      </c>
      <c r="S563" s="11" t="s">
        <v>25</v>
      </c>
      <c r="T563" s="11" t="s">
        <v>25</v>
      </c>
      <c r="U563" s="11" t="s">
        <v>25</v>
      </c>
      <c r="V563" s="11">
        <v>830</v>
      </c>
    </row>
    <row r="564" spans="1:22">
      <c r="A564" s="10" t="s">
        <v>1064</v>
      </c>
      <c r="B564" s="10" t="s">
        <v>1065</v>
      </c>
      <c r="C564" s="11" t="s">
        <v>25</v>
      </c>
      <c r="D564" s="11" t="s">
        <v>25</v>
      </c>
      <c r="E564" s="11" t="s">
        <v>25</v>
      </c>
      <c r="F564" s="11" t="s">
        <v>25</v>
      </c>
      <c r="G564" s="11" t="str">
        <f t="shared" si="8"/>
        <v/>
      </c>
      <c r="H564" s="11" t="s">
        <v>25</v>
      </c>
      <c r="I564" s="11" t="s">
        <v>25</v>
      </c>
      <c r="J564" s="11" t="s">
        <v>25</v>
      </c>
      <c r="K564" s="11" t="s">
        <v>25</v>
      </c>
      <c r="L564" s="11" t="s">
        <v>25</v>
      </c>
      <c r="M564" s="11" t="s">
        <v>25</v>
      </c>
      <c r="N564" s="11" t="s">
        <v>25</v>
      </c>
      <c r="O564" s="11" t="s">
        <v>25</v>
      </c>
      <c r="P564" s="11" t="s">
        <v>25</v>
      </c>
      <c r="Q564" s="11" t="s">
        <v>25</v>
      </c>
      <c r="R564" s="11">
        <v>12.1</v>
      </c>
      <c r="S564" s="11" t="s">
        <v>25</v>
      </c>
      <c r="T564" s="11" t="s">
        <v>25</v>
      </c>
      <c r="U564" s="11" t="s">
        <v>25</v>
      </c>
      <c r="V564" s="11" t="s">
        <v>25</v>
      </c>
    </row>
    <row r="565" spans="1:22">
      <c r="A565" s="71" t="s">
        <v>1066</v>
      </c>
      <c r="B565" s="71" t="s">
        <v>1066</v>
      </c>
      <c r="C565" s="11" t="s">
        <v>25</v>
      </c>
      <c r="D565" s="11" t="s">
        <v>25</v>
      </c>
      <c r="E565" s="11" t="s">
        <v>25</v>
      </c>
      <c r="F565" s="11" t="s">
        <v>25</v>
      </c>
      <c r="G565" s="11" t="str">
        <f t="shared" si="8"/>
        <v/>
      </c>
      <c r="H565" s="11" t="s">
        <v>25</v>
      </c>
      <c r="I565" s="11" t="s">
        <v>25</v>
      </c>
      <c r="J565" s="11" t="s">
        <v>25</v>
      </c>
      <c r="K565" s="11" t="s">
        <v>25</v>
      </c>
      <c r="L565" s="11" t="s">
        <v>25</v>
      </c>
      <c r="M565" s="11" t="s">
        <v>25</v>
      </c>
      <c r="N565" s="11" t="s">
        <v>25</v>
      </c>
      <c r="O565" s="11" t="s">
        <v>25</v>
      </c>
      <c r="P565" s="11" t="s">
        <v>25</v>
      </c>
      <c r="Q565" s="11" t="s">
        <v>25</v>
      </c>
      <c r="R565" s="11">
        <v>12.1</v>
      </c>
      <c r="S565" s="11" t="s">
        <v>25</v>
      </c>
      <c r="T565" s="11" t="s">
        <v>25</v>
      </c>
      <c r="U565" s="11" t="s">
        <v>25</v>
      </c>
      <c r="V565" s="11" t="s">
        <v>25</v>
      </c>
    </row>
    <row r="566" spans="1:22">
      <c r="A566" s="10" t="s">
        <v>1067</v>
      </c>
      <c r="B566" s="10" t="s">
        <v>1067</v>
      </c>
      <c r="C566" s="11" t="s">
        <v>25</v>
      </c>
      <c r="D566" s="11" t="s">
        <v>25</v>
      </c>
      <c r="E566" s="11">
        <v>9.4795722950000005</v>
      </c>
      <c r="F566" s="11" t="s">
        <v>25</v>
      </c>
      <c r="G566" s="11">
        <f t="shared" si="8"/>
        <v>9.4795722950000005</v>
      </c>
      <c r="H566" s="11" t="s">
        <v>25</v>
      </c>
      <c r="I566" s="11" t="s">
        <v>25</v>
      </c>
      <c r="J566" s="11" t="s">
        <v>25</v>
      </c>
      <c r="K566" s="11" t="s">
        <v>25</v>
      </c>
      <c r="L566" s="11" t="s">
        <v>25</v>
      </c>
      <c r="M566" s="11" t="s">
        <v>25</v>
      </c>
      <c r="N566" s="11">
        <v>17.55</v>
      </c>
      <c r="O566" s="11" t="s">
        <v>25</v>
      </c>
      <c r="P566" s="11" t="s">
        <v>25</v>
      </c>
      <c r="Q566" s="11" t="s">
        <v>25</v>
      </c>
      <c r="R566" s="11">
        <v>17.2</v>
      </c>
      <c r="S566" s="11" t="s">
        <v>25</v>
      </c>
      <c r="T566" s="11" t="s">
        <v>25</v>
      </c>
      <c r="U566" s="11" t="s">
        <v>25</v>
      </c>
      <c r="V566" s="11">
        <v>656</v>
      </c>
    </row>
    <row r="567" spans="1:22">
      <c r="A567" s="10" t="s">
        <v>1068</v>
      </c>
      <c r="B567" s="10" t="s">
        <v>1069</v>
      </c>
      <c r="C567" s="11">
        <v>78878</v>
      </c>
      <c r="D567" s="11">
        <v>26008</v>
      </c>
      <c r="E567" s="11">
        <v>54924.26872</v>
      </c>
      <c r="F567" s="11">
        <v>11117.270930000001</v>
      </c>
      <c r="G567" s="11">
        <f t="shared" si="8"/>
        <v>42731.884912499998</v>
      </c>
      <c r="H567" s="11">
        <v>23146000000</v>
      </c>
      <c r="I567" s="11">
        <v>45373762.413333297</v>
      </c>
      <c r="J567" s="11">
        <v>196666666.66666701</v>
      </c>
      <c r="K567" s="11">
        <v>30086000000</v>
      </c>
      <c r="L567" s="11">
        <v>3.2492888</v>
      </c>
      <c r="M567" s="11">
        <v>3.4830227900000001</v>
      </c>
      <c r="N567" s="11">
        <v>125.81</v>
      </c>
      <c r="O567" s="11">
        <v>148.50528</v>
      </c>
      <c r="P567" s="11">
        <v>37.47</v>
      </c>
      <c r="Q567" s="11">
        <v>4.1166666666666704E-3</v>
      </c>
      <c r="R567" s="11" t="s">
        <v>25</v>
      </c>
      <c r="S567" s="11">
        <v>1060</v>
      </c>
      <c r="T567" s="11">
        <v>24.287895469999999</v>
      </c>
      <c r="U567" s="11">
        <v>27.6</v>
      </c>
      <c r="V567" s="11">
        <v>19600</v>
      </c>
    </row>
    <row r="568" spans="1:22">
      <c r="A568" s="10" t="s">
        <v>1070</v>
      </c>
      <c r="B568" s="10" t="s">
        <v>1071</v>
      </c>
      <c r="C568" s="11" t="s">
        <v>25</v>
      </c>
      <c r="D568" s="11">
        <v>1481</v>
      </c>
      <c r="E568" s="11">
        <v>127.6972203</v>
      </c>
      <c r="F568" s="11" t="s">
        <v>25</v>
      </c>
      <c r="G568" s="11">
        <f t="shared" si="8"/>
        <v>804.34861015000001</v>
      </c>
      <c r="H568" s="11">
        <v>67286000</v>
      </c>
      <c r="I568" s="11" t="s">
        <v>25</v>
      </c>
      <c r="J568" s="11" t="s">
        <v>25</v>
      </c>
      <c r="K568" s="11">
        <v>72721300</v>
      </c>
      <c r="L568" s="11" t="s">
        <v>25</v>
      </c>
      <c r="M568" s="11" t="s">
        <v>25</v>
      </c>
      <c r="N568" s="11">
        <v>22.31</v>
      </c>
      <c r="O568" s="11" t="s">
        <v>25</v>
      </c>
      <c r="P568" s="11" t="s">
        <v>25</v>
      </c>
      <c r="Q568" s="11" t="s">
        <v>25</v>
      </c>
      <c r="R568" s="11" t="s">
        <v>25</v>
      </c>
      <c r="S568" s="11" t="s">
        <v>25</v>
      </c>
      <c r="T568" s="11" t="s">
        <v>25</v>
      </c>
      <c r="U568" s="11" t="s">
        <v>25</v>
      </c>
      <c r="V568" s="11" t="s">
        <v>25</v>
      </c>
    </row>
    <row r="569" spans="1:22">
      <c r="A569" s="10" t="s">
        <v>1072</v>
      </c>
      <c r="B569" s="10" t="s">
        <v>1073</v>
      </c>
      <c r="C569" s="11" t="s">
        <v>25</v>
      </c>
      <c r="D569" s="11">
        <v>1801</v>
      </c>
      <c r="E569" s="11">
        <v>652.33319010000002</v>
      </c>
      <c r="F569" s="11" t="s">
        <v>25</v>
      </c>
      <c r="G569" s="11">
        <f t="shared" si="8"/>
        <v>1226.6665950500001</v>
      </c>
      <c r="H569" s="11">
        <v>135230000</v>
      </c>
      <c r="I569" s="11" t="s">
        <v>25</v>
      </c>
      <c r="J569" s="11" t="s">
        <v>25</v>
      </c>
      <c r="K569" s="11">
        <v>542540000</v>
      </c>
      <c r="L569" s="11">
        <v>0.46554792</v>
      </c>
      <c r="M569" s="11">
        <v>0.78554975900000001</v>
      </c>
      <c r="N569" s="11" t="s">
        <v>25</v>
      </c>
      <c r="O569" s="11">
        <v>73.47054</v>
      </c>
      <c r="P569" s="11">
        <v>13.81</v>
      </c>
      <c r="Q569" s="11">
        <v>6.05666666666667E-4</v>
      </c>
      <c r="R569" s="11">
        <v>12.8</v>
      </c>
      <c r="S569" s="11">
        <v>83.5</v>
      </c>
      <c r="T569" s="11">
        <v>1.949703824</v>
      </c>
      <c r="U569" s="11">
        <v>6.8</v>
      </c>
      <c r="V569" s="11">
        <v>4930</v>
      </c>
    </row>
    <row r="570" spans="1:22">
      <c r="A570" s="10" t="s">
        <v>1074</v>
      </c>
      <c r="B570" s="10" t="s">
        <v>1075</v>
      </c>
      <c r="C570" s="11">
        <v>741</v>
      </c>
      <c r="D570" s="11">
        <v>5428</v>
      </c>
      <c r="E570" s="11">
        <v>2919.7920559999998</v>
      </c>
      <c r="F570" s="11" t="s">
        <v>25</v>
      </c>
      <c r="G570" s="11">
        <f t="shared" si="8"/>
        <v>3029.5973520000002</v>
      </c>
      <c r="H570" s="11">
        <v>3765100000</v>
      </c>
      <c r="I570" s="11">
        <v>2278896.0070000002</v>
      </c>
      <c r="J570" s="11">
        <v>10300000</v>
      </c>
      <c r="K570" s="11">
        <v>3604016666.6666698</v>
      </c>
      <c r="L570" s="11">
        <v>0.60975055333333295</v>
      </c>
      <c r="M570" s="11" t="s">
        <v>25</v>
      </c>
      <c r="N570" s="11">
        <v>14.38</v>
      </c>
      <c r="O570" s="11" t="s">
        <v>25</v>
      </c>
      <c r="P570" s="11" t="s">
        <v>25</v>
      </c>
      <c r="Q570" s="11" t="s">
        <v>25</v>
      </c>
      <c r="R570" s="11" t="s">
        <v>25</v>
      </c>
      <c r="S570" s="11" t="s">
        <v>25</v>
      </c>
      <c r="T570" s="11" t="s">
        <v>25</v>
      </c>
      <c r="U570" s="11" t="s">
        <v>25</v>
      </c>
      <c r="V570" s="11" t="s">
        <v>25</v>
      </c>
    </row>
    <row r="571" spans="1:22">
      <c r="A571" s="71" t="s">
        <v>1076</v>
      </c>
      <c r="B571" s="71" t="s">
        <v>1077</v>
      </c>
      <c r="C571" s="11"/>
      <c r="D571" s="11"/>
      <c r="E571" s="11"/>
      <c r="F571" s="11"/>
      <c r="G571" s="11" t="str">
        <f t="shared" si="8"/>
        <v/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</row>
    <row r="572" spans="1:22">
      <c r="A572" s="10" t="s">
        <v>1078</v>
      </c>
      <c r="B572" s="10" t="s">
        <v>1079</v>
      </c>
      <c r="C572" s="11" t="s">
        <v>25</v>
      </c>
      <c r="D572" s="11">
        <v>570</v>
      </c>
      <c r="E572" s="11">
        <v>2118.2629929999998</v>
      </c>
      <c r="F572" s="11" t="s">
        <v>25</v>
      </c>
      <c r="G572" s="11">
        <f t="shared" si="8"/>
        <v>1344.1314964999999</v>
      </c>
      <c r="H572" s="11">
        <v>65386000</v>
      </c>
      <c r="I572" s="11" t="s">
        <v>25</v>
      </c>
      <c r="J572" s="11" t="s">
        <v>25</v>
      </c>
      <c r="K572" s="11">
        <v>38870666.666666701</v>
      </c>
      <c r="L572" s="11">
        <v>0.106771033333333</v>
      </c>
      <c r="M572" s="11">
        <v>0.91974065000000005</v>
      </c>
      <c r="N572" s="11">
        <v>29.28</v>
      </c>
      <c r="O572" s="11">
        <v>85.46678</v>
      </c>
      <c r="P572" s="11">
        <v>12.48</v>
      </c>
      <c r="Q572" s="11">
        <v>7.2533333333333304E-4</v>
      </c>
      <c r="R572" s="11">
        <v>12.6</v>
      </c>
      <c r="S572" s="11">
        <v>123</v>
      </c>
      <c r="T572" s="11">
        <v>3.4973956510000002</v>
      </c>
      <c r="U572" s="11">
        <v>5.77</v>
      </c>
      <c r="V572" s="11">
        <v>1690</v>
      </c>
    </row>
    <row r="573" spans="1:22">
      <c r="A573" s="10" t="s">
        <v>1080</v>
      </c>
      <c r="B573" s="10" t="s">
        <v>1081</v>
      </c>
      <c r="C573" s="11" t="s">
        <v>25</v>
      </c>
      <c r="D573" s="11" t="s">
        <v>25</v>
      </c>
      <c r="E573" s="11" t="s">
        <v>25</v>
      </c>
      <c r="F573" s="11" t="s">
        <v>25</v>
      </c>
      <c r="G573" s="11" t="str">
        <f t="shared" si="8"/>
        <v/>
      </c>
      <c r="H573" s="11" t="s">
        <v>25</v>
      </c>
      <c r="I573" s="11" t="s">
        <v>25</v>
      </c>
      <c r="J573" s="11" t="s">
        <v>25</v>
      </c>
      <c r="K573" s="11" t="s">
        <v>25</v>
      </c>
      <c r="L573" s="11" t="s">
        <v>25</v>
      </c>
      <c r="M573" s="11">
        <v>0.33385040700000002</v>
      </c>
      <c r="N573" s="11">
        <v>17.32</v>
      </c>
      <c r="O573" s="11">
        <v>72.849019999999996</v>
      </c>
      <c r="P573" s="11">
        <v>9.82</v>
      </c>
      <c r="Q573" s="11" t="s">
        <v>25</v>
      </c>
      <c r="R573" s="11">
        <v>14.1</v>
      </c>
      <c r="S573" s="11" t="s">
        <v>25</v>
      </c>
      <c r="T573" s="11" t="s">
        <v>25</v>
      </c>
      <c r="U573" s="11">
        <v>4</v>
      </c>
      <c r="V573" s="11" t="s">
        <v>25</v>
      </c>
    </row>
    <row r="574" spans="1:22">
      <c r="A574" s="10" t="s">
        <v>1082</v>
      </c>
      <c r="B574" s="10" t="s">
        <v>1083</v>
      </c>
      <c r="C574" s="11" t="s">
        <v>25</v>
      </c>
      <c r="D574" s="11">
        <v>2946</v>
      </c>
      <c r="E574" s="11">
        <v>2847.5422899999999</v>
      </c>
      <c r="F574" s="11" t="s">
        <v>25</v>
      </c>
      <c r="G574" s="11">
        <f t="shared" si="8"/>
        <v>2896.7711449999997</v>
      </c>
      <c r="H574" s="11">
        <v>60096000</v>
      </c>
      <c r="I574" s="11" t="s">
        <v>25</v>
      </c>
      <c r="J574" s="11">
        <v>9000</v>
      </c>
      <c r="K574" s="11">
        <v>852633333.33333302</v>
      </c>
      <c r="L574" s="11">
        <v>1.1345457000000001</v>
      </c>
      <c r="M574" s="11" t="s">
        <v>25</v>
      </c>
      <c r="N574" s="11" t="s">
        <v>25</v>
      </c>
      <c r="O574" s="11" t="s">
        <v>25</v>
      </c>
      <c r="P574" s="11" t="s">
        <v>25</v>
      </c>
      <c r="Q574" s="11" t="s">
        <v>25</v>
      </c>
      <c r="R574" s="11" t="s">
        <v>25</v>
      </c>
      <c r="S574" s="11" t="s">
        <v>25</v>
      </c>
      <c r="T574" s="11" t="s">
        <v>25</v>
      </c>
      <c r="U574" s="11" t="s">
        <v>25</v>
      </c>
      <c r="V574" s="11" t="s">
        <v>25</v>
      </c>
    </row>
    <row r="575" spans="1:22">
      <c r="A575" s="10" t="s">
        <v>1084</v>
      </c>
      <c r="B575" s="10" t="s">
        <v>1085</v>
      </c>
      <c r="C575" s="11">
        <v>2093</v>
      </c>
      <c r="D575" s="11">
        <v>15950</v>
      </c>
      <c r="E575" s="11">
        <v>5865.0715220000002</v>
      </c>
      <c r="F575" s="11">
        <v>26459.430639999999</v>
      </c>
      <c r="G575" s="11">
        <f t="shared" si="8"/>
        <v>12591.875540499999</v>
      </c>
      <c r="H575" s="11">
        <v>7473100000</v>
      </c>
      <c r="I575" s="11">
        <v>5682552.5313333301</v>
      </c>
      <c r="J575" s="11">
        <v>34333333.333333299</v>
      </c>
      <c r="K575" s="11">
        <v>10255650000</v>
      </c>
      <c r="L575" s="11">
        <v>1.6896469000000001</v>
      </c>
      <c r="M575" s="11">
        <v>1.689984452</v>
      </c>
      <c r="N575" s="11">
        <v>66.459999999999994</v>
      </c>
      <c r="O575" s="11">
        <v>126.51777</v>
      </c>
      <c r="P575" s="11">
        <v>25.24</v>
      </c>
      <c r="Q575" s="11">
        <v>1.2933333333333299E-3</v>
      </c>
      <c r="R575" s="11" t="s">
        <v>25</v>
      </c>
      <c r="S575" s="11">
        <v>395</v>
      </c>
      <c r="T575" s="11">
        <v>15.94518521</v>
      </c>
      <c r="U575" s="11">
        <v>13.1</v>
      </c>
      <c r="V575" s="11">
        <v>8910</v>
      </c>
    </row>
    <row r="576" spans="1:22">
      <c r="A576" s="10" t="s">
        <v>1086</v>
      </c>
      <c r="B576" s="10" t="s">
        <v>1087</v>
      </c>
      <c r="C576" s="11" t="s">
        <v>25</v>
      </c>
      <c r="D576" s="11" t="s">
        <v>25</v>
      </c>
      <c r="E576" s="11" t="s">
        <v>25</v>
      </c>
      <c r="F576" s="11" t="s">
        <v>25</v>
      </c>
      <c r="G576" s="11" t="str">
        <f t="shared" si="8"/>
        <v/>
      </c>
      <c r="H576" s="11" t="s">
        <v>25</v>
      </c>
      <c r="I576" s="11" t="s">
        <v>25</v>
      </c>
      <c r="J576" s="11" t="s">
        <v>25</v>
      </c>
      <c r="K576" s="11" t="s">
        <v>25</v>
      </c>
      <c r="L576" s="11" t="s">
        <v>25</v>
      </c>
      <c r="M576" s="11" t="s">
        <v>25</v>
      </c>
      <c r="N576" s="11">
        <v>19.46</v>
      </c>
      <c r="O576" s="11" t="s">
        <v>25</v>
      </c>
      <c r="P576" s="11" t="s">
        <v>25</v>
      </c>
      <c r="Q576" s="11" t="s">
        <v>25</v>
      </c>
      <c r="R576" s="11">
        <v>8.5</v>
      </c>
      <c r="S576" s="11" t="s">
        <v>25</v>
      </c>
      <c r="T576" s="11" t="s">
        <v>25</v>
      </c>
      <c r="U576" s="11" t="s">
        <v>25</v>
      </c>
      <c r="V576" s="11" t="s">
        <v>25</v>
      </c>
    </row>
    <row r="577" spans="1:22">
      <c r="A577" s="10" t="s">
        <v>1088</v>
      </c>
      <c r="B577" s="10" t="s">
        <v>1089</v>
      </c>
      <c r="C577" s="11" t="s">
        <v>25</v>
      </c>
      <c r="D577" s="11" t="s">
        <v>25</v>
      </c>
      <c r="E577" s="11">
        <v>249.35766820000001</v>
      </c>
      <c r="F577" s="11" t="s">
        <v>25</v>
      </c>
      <c r="G577" s="11">
        <f t="shared" si="8"/>
        <v>249.35766820000001</v>
      </c>
      <c r="H577" s="11" t="s">
        <v>25</v>
      </c>
      <c r="I577" s="11" t="s">
        <v>25</v>
      </c>
      <c r="J577" s="11" t="s">
        <v>25</v>
      </c>
      <c r="K577" s="11">
        <v>20341900</v>
      </c>
      <c r="L577" s="11" t="s">
        <v>25</v>
      </c>
      <c r="M577" s="11" t="s">
        <v>25</v>
      </c>
      <c r="N577" s="11" t="s">
        <v>25</v>
      </c>
      <c r="O577" s="11" t="s">
        <v>25</v>
      </c>
      <c r="P577" s="11" t="s">
        <v>25</v>
      </c>
      <c r="Q577" s="11" t="s">
        <v>25</v>
      </c>
      <c r="R577" s="11" t="s">
        <v>25</v>
      </c>
      <c r="S577" s="11" t="s">
        <v>25</v>
      </c>
      <c r="T577" s="11" t="s">
        <v>25</v>
      </c>
      <c r="U577" s="11" t="s">
        <v>25</v>
      </c>
      <c r="V577" s="11" t="s">
        <v>25</v>
      </c>
    </row>
    <row r="578" spans="1:22">
      <c r="A578" s="10" t="s">
        <v>1090</v>
      </c>
      <c r="B578" s="10" t="s">
        <v>1091</v>
      </c>
      <c r="C578" s="11" t="s">
        <v>25</v>
      </c>
      <c r="D578" s="11">
        <v>7890</v>
      </c>
      <c r="E578" s="11">
        <v>7386.9973829999999</v>
      </c>
      <c r="F578" s="11">
        <v>1992.3228059999999</v>
      </c>
      <c r="G578" s="11">
        <f t="shared" si="8"/>
        <v>5756.4400629999991</v>
      </c>
      <c r="H578" s="11">
        <v>1266600000</v>
      </c>
      <c r="I578" s="11">
        <v>8870090.9940000009</v>
      </c>
      <c r="J578" s="11">
        <v>16833333.333333299</v>
      </c>
      <c r="K578" s="11">
        <v>7480216666.6666698</v>
      </c>
      <c r="L578" s="11">
        <v>1.15828683333333</v>
      </c>
      <c r="M578" s="11">
        <v>0.32920356899999997</v>
      </c>
      <c r="N578" s="11">
        <v>18.53</v>
      </c>
      <c r="O578" s="11">
        <v>120.36225</v>
      </c>
      <c r="P578" s="11">
        <v>15.45</v>
      </c>
      <c r="Q578" s="11">
        <v>5.0699999999999996E-4</v>
      </c>
      <c r="R578" s="11" t="s">
        <v>25</v>
      </c>
      <c r="S578" s="11">
        <v>376</v>
      </c>
      <c r="T578" s="11">
        <v>3.4174585620000002</v>
      </c>
      <c r="U578" s="11">
        <v>7.5</v>
      </c>
      <c r="V578" s="11">
        <v>4340</v>
      </c>
    </row>
    <row r="579" spans="1:22">
      <c r="A579" s="10" t="s">
        <v>1092</v>
      </c>
      <c r="B579" s="10" t="s">
        <v>1093</v>
      </c>
      <c r="C579" s="11" t="s">
        <v>25</v>
      </c>
      <c r="D579" s="11">
        <v>1050</v>
      </c>
      <c r="E579" s="11">
        <v>182.2625616</v>
      </c>
      <c r="F579" s="11" t="s">
        <v>25</v>
      </c>
      <c r="G579" s="11">
        <f t="shared" si="8"/>
        <v>616.13128080000001</v>
      </c>
      <c r="H579" s="11">
        <v>360580000</v>
      </c>
      <c r="I579" s="11" t="s">
        <v>25</v>
      </c>
      <c r="J579" s="11" t="s">
        <v>25</v>
      </c>
      <c r="K579" s="11">
        <v>360986166.66666698</v>
      </c>
      <c r="L579" s="11">
        <v>0.15675218766666699</v>
      </c>
      <c r="M579" s="11">
        <v>0.57433891500000001</v>
      </c>
      <c r="N579" s="11">
        <v>22.96</v>
      </c>
      <c r="O579" s="11">
        <v>82.758499999999998</v>
      </c>
      <c r="P579" s="11">
        <v>8.93</v>
      </c>
      <c r="Q579" s="11">
        <v>5.5199999999999997E-4</v>
      </c>
      <c r="R579" s="11" t="s">
        <v>25</v>
      </c>
      <c r="S579" s="11" t="s">
        <v>25</v>
      </c>
      <c r="T579" s="11">
        <v>2.682421878</v>
      </c>
      <c r="U579" s="11">
        <v>4.97</v>
      </c>
      <c r="V579" s="11">
        <v>721</v>
      </c>
    </row>
    <row r="580" spans="1:22">
      <c r="A580" s="10" t="s">
        <v>1094</v>
      </c>
      <c r="B580" s="10" t="s">
        <v>1095</v>
      </c>
      <c r="C580" s="11" t="s">
        <v>25</v>
      </c>
      <c r="D580" s="11">
        <v>729</v>
      </c>
      <c r="E580" s="11" t="s">
        <v>25</v>
      </c>
      <c r="F580" s="11" t="s">
        <v>25</v>
      </c>
      <c r="G580" s="11">
        <f t="shared" si="8"/>
        <v>729</v>
      </c>
      <c r="H580" s="11" t="s">
        <v>25</v>
      </c>
      <c r="I580" s="11" t="s">
        <v>25</v>
      </c>
      <c r="J580" s="11" t="s">
        <v>25</v>
      </c>
      <c r="K580" s="11" t="s">
        <v>25</v>
      </c>
      <c r="L580" s="11" t="s">
        <v>25</v>
      </c>
      <c r="M580" s="11" t="s">
        <v>25</v>
      </c>
      <c r="N580" s="11">
        <v>19.559999999999999</v>
      </c>
      <c r="O580" s="11" t="s">
        <v>25</v>
      </c>
      <c r="P580" s="11" t="s">
        <v>25</v>
      </c>
      <c r="Q580" s="11" t="s">
        <v>25</v>
      </c>
      <c r="R580" s="11">
        <v>9.9</v>
      </c>
      <c r="S580" s="11" t="s">
        <v>25</v>
      </c>
      <c r="T580" s="11" t="s">
        <v>25</v>
      </c>
      <c r="U580" s="11" t="s">
        <v>25</v>
      </c>
      <c r="V580" s="11" t="s">
        <v>25</v>
      </c>
    </row>
    <row r="581" spans="1:22">
      <c r="A581" s="10" t="s">
        <v>1096</v>
      </c>
      <c r="B581" s="10" t="s">
        <v>1097</v>
      </c>
      <c r="C581" s="11">
        <v>7876</v>
      </c>
      <c r="D581" s="11" t="s">
        <v>25</v>
      </c>
      <c r="E581" s="11">
        <v>6220.8186560000004</v>
      </c>
      <c r="F581" s="11" t="s">
        <v>25</v>
      </c>
      <c r="G581" s="11">
        <f t="shared" ref="G581:G644" si="9">IFERROR(AVERAGE(C581:F581),"")</f>
        <v>7048.4093279999997</v>
      </c>
      <c r="H581" s="11" t="s">
        <v>25</v>
      </c>
      <c r="I581" s="11">
        <v>16800014.4073333</v>
      </c>
      <c r="J581" s="11">
        <v>6583333.3333333302</v>
      </c>
      <c r="K581" s="11">
        <v>6191583333.3333302</v>
      </c>
      <c r="L581" s="11">
        <v>3.7050980333333299</v>
      </c>
      <c r="M581" s="11">
        <v>0.40510265499999998</v>
      </c>
      <c r="N581" s="11">
        <v>119.73</v>
      </c>
      <c r="O581" s="11">
        <v>82.604309999999998</v>
      </c>
      <c r="P581" s="11">
        <v>18.88</v>
      </c>
      <c r="Q581" s="11">
        <v>9.2466666666666695E-4</v>
      </c>
      <c r="R581" s="11" t="s">
        <v>25</v>
      </c>
      <c r="S581" s="11">
        <v>1002.5</v>
      </c>
      <c r="T581" s="11">
        <v>7.1389694490000002</v>
      </c>
      <c r="U581" s="11">
        <v>12.9</v>
      </c>
      <c r="V581" s="11">
        <v>36600</v>
      </c>
    </row>
    <row r="582" spans="1:22">
      <c r="A582" s="10" t="s">
        <v>1098</v>
      </c>
      <c r="B582" s="10" t="s">
        <v>1099</v>
      </c>
      <c r="C582" s="11" t="s">
        <v>25</v>
      </c>
      <c r="D582" s="11" t="s">
        <v>25</v>
      </c>
      <c r="E582" s="11" t="s">
        <v>25</v>
      </c>
      <c r="F582" s="11" t="s">
        <v>25</v>
      </c>
      <c r="G582" s="11" t="str">
        <f t="shared" si="9"/>
        <v/>
      </c>
      <c r="H582" s="11" t="s">
        <v>25</v>
      </c>
      <c r="I582" s="11" t="s">
        <v>25</v>
      </c>
      <c r="J582" s="11" t="s">
        <v>25</v>
      </c>
      <c r="K582" s="11" t="s">
        <v>25</v>
      </c>
      <c r="L582" s="11" t="s">
        <v>25</v>
      </c>
      <c r="M582" s="11" t="s">
        <v>25</v>
      </c>
      <c r="N582" s="11" t="s">
        <v>25</v>
      </c>
      <c r="O582" s="11" t="s">
        <v>25</v>
      </c>
      <c r="P582" s="11" t="s">
        <v>25</v>
      </c>
      <c r="Q582" s="11" t="s">
        <v>25</v>
      </c>
      <c r="R582" s="11" t="s">
        <v>25</v>
      </c>
      <c r="S582" s="11" t="s">
        <v>25</v>
      </c>
      <c r="T582" s="11" t="s">
        <v>25</v>
      </c>
      <c r="U582" s="11" t="s">
        <v>25</v>
      </c>
      <c r="V582" s="11" t="s">
        <v>25</v>
      </c>
    </row>
    <row r="583" spans="1:22">
      <c r="A583" s="10" t="s">
        <v>1100</v>
      </c>
      <c r="B583" s="10" t="s">
        <v>1101</v>
      </c>
      <c r="C583" s="11">
        <v>1836</v>
      </c>
      <c r="D583" s="11" t="s">
        <v>25</v>
      </c>
      <c r="E583" s="11">
        <v>175.77689939999999</v>
      </c>
      <c r="F583" s="11" t="s">
        <v>25</v>
      </c>
      <c r="G583" s="11">
        <f t="shared" si="9"/>
        <v>1005.8884497</v>
      </c>
      <c r="H583" s="11">
        <v>1642100</v>
      </c>
      <c r="I583" s="11" t="s">
        <v>25</v>
      </c>
      <c r="J583" s="11" t="s">
        <v>25</v>
      </c>
      <c r="K583" s="11">
        <v>53376500</v>
      </c>
      <c r="L583" s="11" t="s">
        <v>25</v>
      </c>
      <c r="M583" s="11" t="s">
        <v>25</v>
      </c>
      <c r="N583" s="11" t="s">
        <v>25</v>
      </c>
      <c r="O583" s="11" t="s">
        <v>25</v>
      </c>
      <c r="P583" s="11" t="s">
        <v>25</v>
      </c>
      <c r="Q583" s="11" t="s">
        <v>25</v>
      </c>
      <c r="R583" s="11" t="s">
        <v>25</v>
      </c>
      <c r="S583" s="11" t="s">
        <v>25</v>
      </c>
      <c r="T583" s="11" t="s">
        <v>25</v>
      </c>
      <c r="U583" s="11" t="s">
        <v>25</v>
      </c>
      <c r="V583" s="11" t="s">
        <v>25</v>
      </c>
    </row>
    <row r="584" spans="1:22">
      <c r="A584" s="10" t="s">
        <v>1102</v>
      </c>
      <c r="B584" s="10" t="s">
        <v>1102</v>
      </c>
      <c r="C584" s="11" t="s">
        <v>25</v>
      </c>
      <c r="D584" s="11" t="s">
        <v>25</v>
      </c>
      <c r="E584" s="11" t="s">
        <v>25</v>
      </c>
      <c r="F584" s="11" t="s">
        <v>25</v>
      </c>
      <c r="G584" s="11" t="str">
        <f t="shared" si="9"/>
        <v/>
      </c>
      <c r="H584" s="11" t="s">
        <v>25</v>
      </c>
      <c r="I584" s="11" t="s">
        <v>25</v>
      </c>
      <c r="J584" s="11" t="s">
        <v>25</v>
      </c>
      <c r="K584" s="11" t="s">
        <v>25</v>
      </c>
      <c r="L584" s="11" t="s">
        <v>25</v>
      </c>
      <c r="M584" s="11" t="s">
        <v>25</v>
      </c>
      <c r="N584" s="11">
        <v>15.21</v>
      </c>
      <c r="O584" s="11" t="s">
        <v>25</v>
      </c>
      <c r="P584" s="11" t="s">
        <v>25</v>
      </c>
      <c r="Q584" s="11" t="s">
        <v>25</v>
      </c>
      <c r="R584" s="11" t="s">
        <v>25</v>
      </c>
      <c r="S584" s="11" t="s">
        <v>25</v>
      </c>
      <c r="T584" s="11" t="s">
        <v>25</v>
      </c>
      <c r="U584" s="11" t="s">
        <v>25</v>
      </c>
      <c r="V584" s="11" t="s">
        <v>25</v>
      </c>
    </row>
    <row r="585" spans="1:22">
      <c r="A585" s="10" t="s">
        <v>1103</v>
      </c>
      <c r="B585" s="10" t="s">
        <v>1104</v>
      </c>
      <c r="C585" s="11">
        <v>2772</v>
      </c>
      <c r="D585" s="11" t="s">
        <v>25</v>
      </c>
      <c r="E585" s="11" t="s">
        <v>25</v>
      </c>
      <c r="F585" s="11" t="s">
        <v>25</v>
      </c>
      <c r="G585" s="11">
        <f t="shared" si="9"/>
        <v>2772</v>
      </c>
      <c r="H585" s="11" t="s">
        <v>25</v>
      </c>
      <c r="I585" s="11" t="s">
        <v>25</v>
      </c>
      <c r="J585" s="11" t="s">
        <v>25</v>
      </c>
      <c r="K585" s="11" t="s">
        <v>25</v>
      </c>
      <c r="L585" s="11" t="s">
        <v>25</v>
      </c>
      <c r="M585" s="11" t="s">
        <v>25</v>
      </c>
      <c r="N585" s="11">
        <v>15.08</v>
      </c>
      <c r="O585" s="11" t="s">
        <v>25</v>
      </c>
      <c r="P585" s="11" t="s">
        <v>25</v>
      </c>
      <c r="Q585" s="11" t="s">
        <v>25</v>
      </c>
      <c r="R585" s="11">
        <v>8.6</v>
      </c>
      <c r="S585" s="11" t="s">
        <v>25</v>
      </c>
      <c r="T585" s="11" t="s">
        <v>25</v>
      </c>
      <c r="U585" s="11" t="s">
        <v>25</v>
      </c>
      <c r="V585" s="11" t="s">
        <v>25</v>
      </c>
    </row>
    <row r="586" spans="1:22">
      <c r="A586" s="10" t="s">
        <v>1105</v>
      </c>
      <c r="B586" s="10" t="s">
        <v>1106</v>
      </c>
      <c r="C586" s="11" t="s">
        <v>25</v>
      </c>
      <c r="D586" s="11" t="s">
        <v>25</v>
      </c>
      <c r="E586" s="11" t="s">
        <v>25</v>
      </c>
      <c r="F586" s="11" t="s">
        <v>25</v>
      </c>
      <c r="G586" s="11" t="str">
        <f t="shared" si="9"/>
        <v/>
      </c>
      <c r="H586" s="11" t="s">
        <v>25</v>
      </c>
      <c r="I586" s="11" t="s">
        <v>25</v>
      </c>
      <c r="J586" s="11" t="s">
        <v>25</v>
      </c>
      <c r="K586" s="11" t="s">
        <v>25</v>
      </c>
      <c r="L586" s="11" t="s">
        <v>25</v>
      </c>
      <c r="M586" s="11" t="s">
        <v>25</v>
      </c>
      <c r="N586" s="11">
        <v>15.9</v>
      </c>
      <c r="O586" s="11" t="s">
        <v>25</v>
      </c>
      <c r="P586" s="11" t="s">
        <v>25</v>
      </c>
      <c r="Q586" s="11" t="s">
        <v>25</v>
      </c>
      <c r="R586" s="11" t="s">
        <v>25</v>
      </c>
      <c r="S586" s="11" t="s">
        <v>25</v>
      </c>
      <c r="T586" s="11" t="s">
        <v>25</v>
      </c>
      <c r="U586" s="11" t="s">
        <v>25</v>
      </c>
      <c r="V586" s="11" t="s">
        <v>25</v>
      </c>
    </row>
    <row r="587" spans="1:22">
      <c r="A587" s="10" t="s">
        <v>1107</v>
      </c>
      <c r="B587" s="10" t="s">
        <v>1107</v>
      </c>
      <c r="C587" s="11" t="s">
        <v>25</v>
      </c>
      <c r="D587" s="11" t="s">
        <v>25</v>
      </c>
      <c r="E587" s="11" t="s">
        <v>25</v>
      </c>
      <c r="F587" s="11" t="s">
        <v>25</v>
      </c>
      <c r="G587" s="11" t="str">
        <f t="shared" si="9"/>
        <v/>
      </c>
      <c r="H587" s="11" t="s">
        <v>25</v>
      </c>
      <c r="I587" s="11" t="s">
        <v>25</v>
      </c>
      <c r="J587" s="11" t="s">
        <v>25</v>
      </c>
      <c r="K587" s="11" t="s">
        <v>25</v>
      </c>
      <c r="L587" s="11" t="s">
        <v>25</v>
      </c>
      <c r="M587" s="11" t="s">
        <v>25</v>
      </c>
      <c r="N587" s="11">
        <v>14.73</v>
      </c>
      <c r="O587" s="11" t="s">
        <v>25</v>
      </c>
      <c r="P587" s="11" t="s">
        <v>25</v>
      </c>
      <c r="Q587" s="11" t="s">
        <v>25</v>
      </c>
      <c r="R587" s="11" t="s">
        <v>25</v>
      </c>
      <c r="S587" s="11" t="s">
        <v>25</v>
      </c>
      <c r="T587" s="11" t="s">
        <v>25</v>
      </c>
      <c r="U587" s="11" t="s">
        <v>25</v>
      </c>
      <c r="V587" s="11" t="s">
        <v>25</v>
      </c>
    </row>
    <row r="588" spans="1:22">
      <c r="A588" s="10" t="s">
        <v>1108</v>
      </c>
      <c r="B588" s="10" t="s">
        <v>1109</v>
      </c>
      <c r="C588" s="11" t="s">
        <v>25</v>
      </c>
      <c r="D588" s="11">
        <v>5790</v>
      </c>
      <c r="E588" s="11">
        <v>7156.2772990000003</v>
      </c>
      <c r="F588" s="11" t="s">
        <v>25</v>
      </c>
      <c r="G588" s="11">
        <f t="shared" si="9"/>
        <v>6473.1386495000006</v>
      </c>
      <c r="H588" s="11">
        <v>923900000</v>
      </c>
      <c r="I588" s="11">
        <v>7366142.0789999999</v>
      </c>
      <c r="J588" s="11">
        <v>24000000</v>
      </c>
      <c r="K588" s="11">
        <v>2278900000</v>
      </c>
      <c r="L588" s="11">
        <v>1.9444218</v>
      </c>
      <c r="M588" s="11">
        <v>1.6166889790000001</v>
      </c>
      <c r="N588" s="11">
        <v>17.97</v>
      </c>
      <c r="O588" s="11">
        <v>94.580489999999998</v>
      </c>
      <c r="P588" s="11">
        <v>20.5</v>
      </c>
      <c r="Q588" s="11">
        <v>1.7633333333333301E-3</v>
      </c>
      <c r="R588" s="11">
        <v>26.4</v>
      </c>
      <c r="S588" s="11">
        <v>533.5</v>
      </c>
      <c r="T588" s="11">
        <v>13.858374680000001</v>
      </c>
      <c r="U588" s="11">
        <v>14.8</v>
      </c>
      <c r="V588" s="11">
        <v>14100</v>
      </c>
    </row>
    <row r="589" spans="1:22">
      <c r="A589" s="10" t="s">
        <v>1110</v>
      </c>
      <c r="B589" s="10" t="s">
        <v>1111</v>
      </c>
      <c r="C589" s="11" t="s">
        <v>25</v>
      </c>
      <c r="D589" s="11" t="s">
        <v>25</v>
      </c>
      <c r="E589" s="11">
        <v>43.166394760000003</v>
      </c>
      <c r="F589" s="11" t="s">
        <v>25</v>
      </c>
      <c r="G589" s="11">
        <f t="shared" si="9"/>
        <v>43.166394760000003</v>
      </c>
      <c r="H589" s="11" t="s">
        <v>25</v>
      </c>
      <c r="I589" s="11" t="s">
        <v>25</v>
      </c>
      <c r="J589" s="11" t="s">
        <v>25</v>
      </c>
      <c r="K589" s="11">
        <v>277749383.33333302</v>
      </c>
      <c r="L589" s="11" t="s">
        <v>25</v>
      </c>
      <c r="M589" s="11">
        <v>1.020592741</v>
      </c>
      <c r="N589" s="11">
        <v>60.48</v>
      </c>
      <c r="O589" s="11">
        <v>89.949600000000004</v>
      </c>
      <c r="P589" s="11">
        <v>21.07</v>
      </c>
      <c r="Q589" s="11">
        <v>1.3066666666666699E-3</v>
      </c>
      <c r="R589" s="11" t="s">
        <v>25</v>
      </c>
      <c r="S589" s="11">
        <v>202.5</v>
      </c>
      <c r="T589" s="11">
        <v>12.16646244</v>
      </c>
      <c r="U589" s="11">
        <v>11.43</v>
      </c>
      <c r="V589" s="11">
        <v>1690</v>
      </c>
    </row>
    <row r="590" spans="1:22">
      <c r="A590" s="10" t="s">
        <v>1112</v>
      </c>
      <c r="B590" s="10" t="s">
        <v>1113</v>
      </c>
      <c r="C590" s="11" t="s">
        <v>25</v>
      </c>
      <c r="D590" s="11">
        <v>18137</v>
      </c>
      <c r="E590" s="11">
        <v>24648.893479999999</v>
      </c>
      <c r="F590" s="11" t="s">
        <v>25</v>
      </c>
      <c r="G590" s="11">
        <f t="shared" si="9"/>
        <v>21392.946739999999</v>
      </c>
      <c r="H590" s="11">
        <v>4052400000</v>
      </c>
      <c r="I590" s="11">
        <v>10841076.4996667</v>
      </c>
      <c r="J590" s="11">
        <v>43333333.333333299</v>
      </c>
      <c r="K590" s="11">
        <v>4549216666.6666698</v>
      </c>
      <c r="L590" s="11">
        <v>2.3150296666666699</v>
      </c>
      <c r="M590" s="11">
        <v>2.7337154209999999</v>
      </c>
      <c r="N590" s="11">
        <v>98.22</v>
      </c>
      <c r="O590" s="11">
        <v>154.05034000000001</v>
      </c>
      <c r="P590" s="11">
        <v>49.46</v>
      </c>
      <c r="Q590" s="11">
        <v>2.0699999999999998E-3</v>
      </c>
      <c r="R590" s="11">
        <v>51.6</v>
      </c>
      <c r="S590" s="11">
        <v>603.5</v>
      </c>
      <c r="T590" s="11">
        <v>21.464994310000002</v>
      </c>
      <c r="U590" s="11">
        <v>15.93</v>
      </c>
      <c r="V590" s="11">
        <v>14600</v>
      </c>
    </row>
    <row r="591" spans="1:22">
      <c r="A591" s="10" t="s">
        <v>1114</v>
      </c>
      <c r="B591" s="10" t="s">
        <v>1115</v>
      </c>
      <c r="C591" s="11" t="s">
        <v>25</v>
      </c>
      <c r="D591" s="11">
        <v>8230</v>
      </c>
      <c r="E591" s="11">
        <v>617.52399779999996</v>
      </c>
      <c r="F591" s="11" t="s">
        <v>25</v>
      </c>
      <c r="G591" s="11">
        <f t="shared" si="9"/>
        <v>4423.7619988999995</v>
      </c>
      <c r="H591" s="11">
        <v>3612300000</v>
      </c>
      <c r="I591" s="11">
        <v>404239.78659999999</v>
      </c>
      <c r="J591" s="11">
        <v>5566666.6666666698</v>
      </c>
      <c r="K591" s="11">
        <v>3608466666.6666698</v>
      </c>
      <c r="L591" s="11">
        <v>0.20075162666666699</v>
      </c>
      <c r="M591" s="11">
        <v>1.7242096490000001</v>
      </c>
      <c r="N591" s="11" t="s">
        <v>25</v>
      </c>
      <c r="O591" s="11">
        <v>84.823719999999994</v>
      </c>
      <c r="P591" s="11">
        <v>10.11</v>
      </c>
      <c r="Q591" s="11" t="s">
        <v>25</v>
      </c>
      <c r="R591" s="11">
        <v>20.2</v>
      </c>
      <c r="S591" s="11" t="s">
        <v>25</v>
      </c>
      <c r="T591" s="11">
        <v>1.9790439200000001</v>
      </c>
      <c r="U591" s="11">
        <v>4.83</v>
      </c>
      <c r="V591" s="11">
        <v>2310</v>
      </c>
    </row>
    <row r="592" spans="1:22">
      <c r="A592" s="10" t="s">
        <v>1116</v>
      </c>
      <c r="B592" s="10" t="s">
        <v>1116</v>
      </c>
      <c r="C592" s="11" t="s">
        <v>25</v>
      </c>
      <c r="D592" s="11" t="s">
        <v>25</v>
      </c>
      <c r="E592" s="11" t="s">
        <v>25</v>
      </c>
      <c r="F592" s="11" t="s">
        <v>25</v>
      </c>
      <c r="G592" s="11" t="str">
        <f t="shared" si="9"/>
        <v/>
      </c>
      <c r="H592" s="11" t="s">
        <v>25</v>
      </c>
      <c r="I592" s="11" t="s">
        <v>25</v>
      </c>
      <c r="J592" s="11" t="s">
        <v>25</v>
      </c>
      <c r="K592" s="11" t="s">
        <v>25</v>
      </c>
      <c r="L592" s="11" t="s">
        <v>25</v>
      </c>
      <c r="M592" s="11" t="s">
        <v>25</v>
      </c>
      <c r="N592" s="11">
        <v>15.24</v>
      </c>
      <c r="O592" s="11" t="s">
        <v>25</v>
      </c>
      <c r="P592" s="11" t="s">
        <v>25</v>
      </c>
      <c r="Q592" s="11" t="s">
        <v>25</v>
      </c>
      <c r="R592" s="11" t="s">
        <v>25</v>
      </c>
      <c r="S592" s="11" t="s">
        <v>25</v>
      </c>
      <c r="T592" s="11" t="s">
        <v>25</v>
      </c>
      <c r="U592" s="11" t="s">
        <v>25</v>
      </c>
      <c r="V592" s="11" t="s">
        <v>25</v>
      </c>
    </row>
    <row r="593" spans="1:22">
      <c r="A593" s="10" t="s">
        <v>1117</v>
      </c>
      <c r="B593" s="10" t="s">
        <v>1117</v>
      </c>
      <c r="C593" s="11" t="s">
        <v>25</v>
      </c>
      <c r="D593" s="11" t="s">
        <v>25</v>
      </c>
      <c r="E593" s="11">
        <v>43.56307717</v>
      </c>
      <c r="F593" s="11" t="s">
        <v>25</v>
      </c>
      <c r="G593" s="11">
        <f t="shared" si="9"/>
        <v>43.56307717</v>
      </c>
      <c r="H593" s="11" t="s">
        <v>25</v>
      </c>
      <c r="I593" s="11" t="s">
        <v>25</v>
      </c>
      <c r="J593" s="11" t="s">
        <v>25</v>
      </c>
      <c r="K593" s="11" t="s">
        <v>25</v>
      </c>
      <c r="L593" s="11" t="s">
        <v>25</v>
      </c>
      <c r="M593" s="11" t="s">
        <v>25</v>
      </c>
      <c r="N593" s="11">
        <v>17</v>
      </c>
      <c r="O593" s="11" t="s">
        <v>25</v>
      </c>
      <c r="P593" s="11" t="s">
        <v>25</v>
      </c>
      <c r="Q593" s="11" t="s">
        <v>25</v>
      </c>
      <c r="R593" s="11">
        <v>8.8000000000000007</v>
      </c>
      <c r="S593" s="11" t="s">
        <v>25</v>
      </c>
      <c r="T593" s="11" t="s">
        <v>25</v>
      </c>
      <c r="U593" s="11" t="s">
        <v>25</v>
      </c>
      <c r="V593" s="11" t="s">
        <v>25</v>
      </c>
    </row>
    <row r="594" spans="1:22">
      <c r="A594" s="10" t="s">
        <v>1118</v>
      </c>
      <c r="B594" s="10" t="s">
        <v>1119</v>
      </c>
      <c r="C594" s="11" t="s">
        <v>25</v>
      </c>
      <c r="D594" s="11">
        <v>2314</v>
      </c>
      <c r="E594" s="11">
        <v>95.616433599999993</v>
      </c>
      <c r="F594" s="11" t="s">
        <v>25</v>
      </c>
      <c r="G594" s="11">
        <f t="shared" si="9"/>
        <v>1204.8082168000001</v>
      </c>
      <c r="H594" s="11">
        <v>74417000</v>
      </c>
      <c r="I594" s="11" t="s">
        <v>25</v>
      </c>
      <c r="J594" s="11" t="s">
        <v>25</v>
      </c>
      <c r="K594" s="11">
        <v>252090166.66666701</v>
      </c>
      <c r="L594" s="11">
        <v>0.120687923333333</v>
      </c>
      <c r="M594" s="11" t="s">
        <v>25</v>
      </c>
      <c r="N594" s="11">
        <v>17.059999999999999</v>
      </c>
      <c r="O594" s="11" t="s">
        <v>25</v>
      </c>
      <c r="P594" s="11" t="s">
        <v>25</v>
      </c>
      <c r="Q594" s="11" t="s">
        <v>25</v>
      </c>
      <c r="R594" s="11" t="s">
        <v>25</v>
      </c>
      <c r="S594" s="11" t="s">
        <v>25</v>
      </c>
      <c r="T594" s="11" t="s">
        <v>25</v>
      </c>
      <c r="U594" s="11" t="s">
        <v>25</v>
      </c>
      <c r="V594" s="11">
        <v>1030</v>
      </c>
    </row>
    <row r="595" spans="1:22">
      <c r="A595" s="10" t="s">
        <v>1120</v>
      </c>
      <c r="B595" s="10" t="s">
        <v>1121</v>
      </c>
      <c r="C595" s="11" t="s">
        <v>25</v>
      </c>
      <c r="D595" s="11">
        <v>15255</v>
      </c>
      <c r="E595" s="11">
        <v>13653.530860000001</v>
      </c>
      <c r="F595" s="11">
        <v>8214.0161489999991</v>
      </c>
      <c r="G595" s="11">
        <f t="shared" si="9"/>
        <v>12374.182336333333</v>
      </c>
      <c r="H595" s="11">
        <v>9240100000</v>
      </c>
      <c r="I595" s="11">
        <v>10313842.255000001</v>
      </c>
      <c r="J595" s="11">
        <v>73000000</v>
      </c>
      <c r="K595" s="11">
        <v>7817750000</v>
      </c>
      <c r="L595" s="11">
        <v>2.2543776000000002</v>
      </c>
      <c r="M595" s="11">
        <v>2.9244323429999999</v>
      </c>
      <c r="N595" s="11">
        <v>16.36</v>
      </c>
      <c r="O595" s="11">
        <v>136.64109999999999</v>
      </c>
      <c r="P595" s="11">
        <v>32.85</v>
      </c>
      <c r="Q595" s="11">
        <v>2.1166666666666699E-3</v>
      </c>
      <c r="R595" s="11">
        <v>15</v>
      </c>
      <c r="S595" s="11">
        <v>743.5</v>
      </c>
      <c r="T595" s="11">
        <v>12.643794099999999</v>
      </c>
      <c r="U595" s="11">
        <v>13.7</v>
      </c>
      <c r="V595" s="11">
        <v>7390</v>
      </c>
    </row>
    <row r="596" spans="1:22">
      <c r="A596" s="10" t="s">
        <v>1122</v>
      </c>
      <c r="B596" s="10" t="s">
        <v>1123</v>
      </c>
      <c r="C596" s="11" t="s">
        <v>25</v>
      </c>
      <c r="D596" s="11" t="s">
        <v>25</v>
      </c>
      <c r="E596" s="11" t="s">
        <v>25</v>
      </c>
      <c r="F596" s="11" t="s">
        <v>25</v>
      </c>
      <c r="G596" s="11" t="str">
        <f t="shared" si="9"/>
        <v/>
      </c>
      <c r="H596" s="11" t="s">
        <v>25</v>
      </c>
      <c r="I596" s="11" t="s">
        <v>25</v>
      </c>
      <c r="J596" s="11" t="s">
        <v>25</v>
      </c>
      <c r="K596" s="11" t="s">
        <v>25</v>
      </c>
      <c r="L596" s="11">
        <v>0.19674051000000001</v>
      </c>
      <c r="M596" s="11" t="s">
        <v>25</v>
      </c>
      <c r="N596" s="11">
        <v>14.87</v>
      </c>
      <c r="O596" s="11" t="s">
        <v>25</v>
      </c>
      <c r="P596" s="11" t="s">
        <v>25</v>
      </c>
      <c r="Q596" s="11" t="s">
        <v>25</v>
      </c>
      <c r="R596" s="11" t="s">
        <v>25</v>
      </c>
      <c r="S596" s="11" t="s">
        <v>25</v>
      </c>
      <c r="T596" s="11" t="s">
        <v>25</v>
      </c>
      <c r="U596" s="11" t="s">
        <v>25</v>
      </c>
      <c r="V596" s="11" t="s">
        <v>25</v>
      </c>
    </row>
    <row r="597" spans="1:22">
      <c r="A597" s="10" t="s">
        <v>1124</v>
      </c>
      <c r="B597" s="10" t="s">
        <v>1125</v>
      </c>
      <c r="C597" s="11">
        <v>360</v>
      </c>
      <c r="D597" s="11">
        <v>2531</v>
      </c>
      <c r="E597" s="11">
        <v>2896.265535</v>
      </c>
      <c r="F597" s="11" t="s">
        <v>25</v>
      </c>
      <c r="G597" s="11">
        <f t="shared" si="9"/>
        <v>1929.0885116666668</v>
      </c>
      <c r="H597" s="11">
        <v>369600000</v>
      </c>
      <c r="I597" s="11">
        <v>787114.43818000006</v>
      </c>
      <c r="J597" s="11">
        <v>2576666.6666666698</v>
      </c>
      <c r="K597" s="11">
        <v>970720000</v>
      </c>
      <c r="L597" s="11">
        <v>0.37557089666666699</v>
      </c>
      <c r="M597" s="11">
        <v>1.127407579</v>
      </c>
      <c r="N597" s="11">
        <v>14.17</v>
      </c>
      <c r="O597" s="11">
        <v>77.498729999999995</v>
      </c>
      <c r="P597" s="11">
        <v>23.29</v>
      </c>
      <c r="Q597" s="11">
        <v>1.23E-3</v>
      </c>
      <c r="R597" s="11">
        <v>17.8</v>
      </c>
      <c r="S597" s="11">
        <v>207.5</v>
      </c>
      <c r="T597" s="11">
        <v>4.8804960089999998</v>
      </c>
      <c r="U597" s="11">
        <v>7.53</v>
      </c>
      <c r="V597" s="11">
        <v>339</v>
      </c>
    </row>
    <row r="598" spans="1:22">
      <c r="A598" s="10" t="s">
        <v>1126</v>
      </c>
      <c r="B598" s="10" t="s">
        <v>1127</v>
      </c>
      <c r="C598" s="11">
        <v>1898620</v>
      </c>
      <c r="D598" s="11">
        <v>370624</v>
      </c>
      <c r="E598" s="11">
        <v>561265.34759999998</v>
      </c>
      <c r="F598" s="11">
        <v>3696853.3939999999</v>
      </c>
      <c r="G598" s="11">
        <f t="shared" si="9"/>
        <v>1631840.6853999998</v>
      </c>
      <c r="H598" s="11">
        <v>594000000000</v>
      </c>
      <c r="I598" s="11">
        <v>1235133219.3666699</v>
      </c>
      <c r="J598" s="11">
        <v>6933333333.3333302</v>
      </c>
      <c r="K598" s="11">
        <v>71248166666.666702</v>
      </c>
      <c r="L598" s="11">
        <v>6.5737576666666699</v>
      </c>
      <c r="M598" s="11">
        <v>87.873476909999994</v>
      </c>
      <c r="N598" s="11">
        <v>3182.35</v>
      </c>
      <c r="O598" s="11">
        <v>3299.0170899999998</v>
      </c>
      <c r="P598" s="11" t="s">
        <v>25</v>
      </c>
      <c r="Q598" s="11">
        <v>5.96E-2</v>
      </c>
      <c r="R598" s="11" t="s">
        <v>25</v>
      </c>
      <c r="S598" s="11">
        <v>42839.5</v>
      </c>
      <c r="T598" s="11">
        <v>1098.2741779999999</v>
      </c>
      <c r="U598" s="11">
        <v>885.83</v>
      </c>
      <c r="V598" s="11">
        <v>314000</v>
      </c>
    </row>
    <row r="599" spans="1:22">
      <c r="A599" s="10" t="s">
        <v>1128</v>
      </c>
      <c r="B599" s="10" t="s">
        <v>1129</v>
      </c>
      <c r="C599" s="11" t="s">
        <v>25</v>
      </c>
      <c r="D599" s="11">
        <v>509</v>
      </c>
      <c r="E599" s="11" t="s">
        <v>25</v>
      </c>
      <c r="F599" s="11" t="s">
        <v>25</v>
      </c>
      <c r="G599" s="11">
        <f t="shared" si="9"/>
        <v>509</v>
      </c>
      <c r="H599" s="11" t="s">
        <v>25</v>
      </c>
      <c r="I599" s="11" t="s">
        <v>25</v>
      </c>
      <c r="J599" s="11" t="s">
        <v>25</v>
      </c>
      <c r="K599" s="11" t="s">
        <v>25</v>
      </c>
      <c r="L599" s="11">
        <v>9.1440320000000005E-2</v>
      </c>
      <c r="M599" s="11" t="s">
        <v>25</v>
      </c>
      <c r="N599" s="11">
        <v>23.07</v>
      </c>
      <c r="O599" s="11" t="s">
        <v>25</v>
      </c>
      <c r="P599" s="11" t="s">
        <v>25</v>
      </c>
      <c r="Q599" s="11" t="s">
        <v>25</v>
      </c>
      <c r="R599" s="11" t="s">
        <v>25</v>
      </c>
      <c r="S599" s="11" t="s">
        <v>25</v>
      </c>
      <c r="T599" s="11" t="s">
        <v>25</v>
      </c>
      <c r="U599" s="11" t="s">
        <v>25</v>
      </c>
      <c r="V599" s="11" t="s">
        <v>25</v>
      </c>
    </row>
    <row r="600" spans="1:22">
      <c r="A600" s="10" t="s">
        <v>1130</v>
      </c>
      <c r="B600" s="10" t="s">
        <v>1131</v>
      </c>
      <c r="C600" s="11" t="s">
        <v>25</v>
      </c>
      <c r="D600" s="11">
        <v>2390</v>
      </c>
      <c r="E600" s="11">
        <v>395.72842830000002</v>
      </c>
      <c r="F600" s="11" t="s">
        <v>25</v>
      </c>
      <c r="G600" s="11">
        <f t="shared" si="9"/>
        <v>1392.86421415</v>
      </c>
      <c r="H600" s="11">
        <v>3489200000</v>
      </c>
      <c r="I600" s="11" t="s">
        <v>25</v>
      </c>
      <c r="J600" s="11" t="s">
        <v>25</v>
      </c>
      <c r="K600" s="11">
        <v>409865833.33333302</v>
      </c>
      <c r="L600" s="11">
        <v>0.118520337666667</v>
      </c>
      <c r="M600" s="11" t="s">
        <v>25</v>
      </c>
      <c r="N600" s="11">
        <v>21.01</v>
      </c>
      <c r="O600" s="11" t="s">
        <v>25</v>
      </c>
      <c r="P600" s="11" t="s">
        <v>25</v>
      </c>
      <c r="Q600" s="11" t="s">
        <v>25</v>
      </c>
      <c r="R600" s="11" t="s">
        <v>25</v>
      </c>
      <c r="S600" s="11" t="s">
        <v>25</v>
      </c>
      <c r="T600" s="11" t="s">
        <v>25</v>
      </c>
      <c r="U600" s="11" t="s">
        <v>25</v>
      </c>
      <c r="V600" s="11" t="s">
        <v>25</v>
      </c>
    </row>
    <row r="601" spans="1:22">
      <c r="A601" s="10" t="s">
        <v>1132</v>
      </c>
      <c r="B601" s="10" t="s">
        <v>1132</v>
      </c>
      <c r="C601" s="11" t="s">
        <v>25</v>
      </c>
      <c r="D601" s="11">
        <v>12603</v>
      </c>
      <c r="E601" s="11">
        <v>3374.8207520000001</v>
      </c>
      <c r="F601" s="11" t="s">
        <v>25</v>
      </c>
      <c r="G601" s="11">
        <f t="shared" si="9"/>
        <v>7988.9103759999998</v>
      </c>
      <c r="H601" s="11">
        <v>1072600000</v>
      </c>
      <c r="I601" s="11">
        <v>667397.38769999996</v>
      </c>
      <c r="J601" s="11">
        <v>2500000</v>
      </c>
      <c r="K601" s="11">
        <v>4333016666.6666698</v>
      </c>
      <c r="L601" s="11">
        <v>1.0072599666666699</v>
      </c>
      <c r="M601" s="11">
        <v>1.1216121240000001</v>
      </c>
      <c r="N601" s="11">
        <v>15.95</v>
      </c>
      <c r="O601" s="11">
        <v>96.548320000000004</v>
      </c>
      <c r="P601" s="11">
        <v>15.78</v>
      </c>
      <c r="Q601" s="11">
        <v>1.026E-3</v>
      </c>
      <c r="R601" s="11" t="s">
        <v>25</v>
      </c>
      <c r="S601" s="11">
        <v>163.5</v>
      </c>
      <c r="T601" s="11">
        <v>3.139825906</v>
      </c>
      <c r="U601" s="11">
        <v>7.07</v>
      </c>
      <c r="V601" s="11">
        <v>1850</v>
      </c>
    </row>
    <row r="602" spans="1:22">
      <c r="A602" s="10" t="s">
        <v>1133</v>
      </c>
      <c r="B602" s="10" t="s">
        <v>1134</v>
      </c>
      <c r="C602" s="11">
        <v>634</v>
      </c>
      <c r="D602" s="11">
        <v>3735</v>
      </c>
      <c r="E602" s="11">
        <v>695.78057030000002</v>
      </c>
      <c r="F602" s="11" t="s">
        <v>25</v>
      </c>
      <c r="G602" s="11">
        <f t="shared" si="9"/>
        <v>1688.2601901</v>
      </c>
      <c r="H602" s="11">
        <v>53798000</v>
      </c>
      <c r="I602" s="11">
        <v>1838920.2755</v>
      </c>
      <c r="J602" s="11" t="s">
        <v>25</v>
      </c>
      <c r="K602" s="11">
        <v>57263283.333333299</v>
      </c>
      <c r="L602" s="11">
        <v>8.7337096000000003E-2</v>
      </c>
      <c r="M602" s="11">
        <v>0.56872659999999997</v>
      </c>
      <c r="N602" s="11">
        <v>29.14</v>
      </c>
      <c r="O602" s="11">
        <v>72.892870000000002</v>
      </c>
      <c r="P602" s="11">
        <v>13.8</v>
      </c>
      <c r="Q602" s="11">
        <v>6.7266666666666701E-4</v>
      </c>
      <c r="R602" s="11">
        <v>10</v>
      </c>
      <c r="S602" s="11">
        <v>83.5</v>
      </c>
      <c r="T602" s="11">
        <v>1.5599416269999999</v>
      </c>
      <c r="U602" s="11">
        <v>6.9</v>
      </c>
      <c r="V602" s="11" t="s">
        <v>25</v>
      </c>
    </row>
    <row r="603" spans="1:22">
      <c r="A603" s="10" t="s">
        <v>1135</v>
      </c>
      <c r="B603" s="10" t="s">
        <v>1136</v>
      </c>
      <c r="C603" s="11" t="s">
        <v>25</v>
      </c>
      <c r="D603" s="11" t="s">
        <v>25</v>
      </c>
      <c r="E603" s="11" t="s">
        <v>25</v>
      </c>
      <c r="F603" s="11" t="s">
        <v>25</v>
      </c>
      <c r="G603" s="11" t="str">
        <f t="shared" si="9"/>
        <v/>
      </c>
      <c r="H603" s="11" t="s">
        <v>25</v>
      </c>
      <c r="I603" s="11" t="s">
        <v>25</v>
      </c>
      <c r="J603" s="11" t="s">
        <v>25</v>
      </c>
      <c r="K603" s="11" t="s">
        <v>25</v>
      </c>
      <c r="L603" s="11" t="s">
        <v>25</v>
      </c>
      <c r="M603" s="11">
        <v>0.32574325700000001</v>
      </c>
      <c r="N603" s="11">
        <v>16.559999999999999</v>
      </c>
      <c r="O603" s="11">
        <v>83.243309999999994</v>
      </c>
      <c r="P603" s="11">
        <v>8.36</v>
      </c>
      <c r="Q603" s="11">
        <v>5.3799999999999996E-4</v>
      </c>
      <c r="R603" s="11" t="s">
        <v>25</v>
      </c>
      <c r="S603" s="11" t="s">
        <v>25</v>
      </c>
      <c r="T603" s="11">
        <v>1.777974114</v>
      </c>
      <c r="U603" s="11">
        <v>5.47</v>
      </c>
      <c r="V603" s="11">
        <v>2100</v>
      </c>
    </row>
    <row r="604" spans="1:22">
      <c r="A604" s="10" t="s">
        <v>1137</v>
      </c>
      <c r="B604" s="10" t="s">
        <v>1138</v>
      </c>
      <c r="C604" s="11" t="s">
        <v>25</v>
      </c>
      <c r="D604" s="11">
        <v>1864</v>
      </c>
      <c r="E604" s="11">
        <v>182.28773240000001</v>
      </c>
      <c r="F604" s="11" t="s">
        <v>25</v>
      </c>
      <c r="G604" s="11">
        <f t="shared" si="9"/>
        <v>1023.1438662</v>
      </c>
      <c r="H604" s="11">
        <v>21839000</v>
      </c>
      <c r="I604" s="11" t="s">
        <v>25</v>
      </c>
      <c r="J604" s="11" t="s">
        <v>25</v>
      </c>
      <c r="K604" s="11">
        <v>134818000</v>
      </c>
      <c r="L604" s="11">
        <v>0.13014066399999999</v>
      </c>
      <c r="M604" s="11" t="s">
        <v>25</v>
      </c>
      <c r="N604" s="11">
        <v>15.93</v>
      </c>
      <c r="O604" s="11" t="s">
        <v>25</v>
      </c>
      <c r="P604" s="11" t="s">
        <v>25</v>
      </c>
      <c r="Q604" s="11" t="s">
        <v>25</v>
      </c>
      <c r="R604" s="11" t="s">
        <v>25</v>
      </c>
      <c r="S604" s="11" t="s">
        <v>25</v>
      </c>
      <c r="T604" s="11" t="s">
        <v>25</v>
      </c>
      <c r="U604" s="11" t="s">
        <v>25</v>
      </c>
      <c r="V604" s="11" t="s">
        <v>25</v>
      </c>
    </row>
    <row r="605" spans="1:22">
      <c r="A605" s="10" t="s">
        <v>1139</v>
      </c>
      <c r="B605" s="10" t="s">
        <v>1140</v>
      </c>
      <c r="C605" s="11" t="s">
        <v>25</v>
      </c>
      <c r="D605" s="11" t="s">
        <v>25</v>
      </c>
      <c r="E605" s="11" t="s">
        <v>25</v>
      </c>
      <c r="F605" s="11" t="s">
        <v>25</v>
      </c>
      <c r="G605" s="11" t="str">
        <f t="shared" si="9"/>
        <v/>
      </c>
      <c r="H605" s="11" t="s">
        <v>25</v>
      </c>
      <c r="I605" s="11" t="s">
        <v>25</v>
      </c>
      <c r="J605" s="11">
        <v>4333333.3333333302</v>
      </c>
      <c r="K605" s="11" t="s">
        <v>25</v>
      </c>
      <c r="L605" s="11" t="s">
        <v>25</v>
      </c>
      <c r="M605" s="11">
        <v>0.29507792999999999</v>
      </c>
      <c r="N605" s="11">
        <v>19.63</v>
      </c>
      <c r="O605" s="11">
        <v>91.329930000000004</v>
      </c>
      <c r="P605" s="11">
        <v>6.95</v>
      </c>
      <c r="Q605" s="11" t="s">
        <v>25</v>
      </c>
      <c r="R605" s="11" t="s">
        <v>25</v>
      </c>
      <c r="S605" s="11" t="s">
        <v>25</v>
      </c>
      <c r="T605" s="11">
        <v>3.3326432339999998</v>
      </c>
      <c r="U605" s="11">
        <v>6.13</v>
      </c>
      <c r="V605" s="11">
        <v>195</v>
      </c>
    </row>
    <row r="606" spans="1:22">
      <c r="A606" s="10" t="s">
        <v>1141</v>
      </c>
      <c r="B606" s="10" t="s">
        <v>1142</v>
      </c>
      <c r="C606" s="11" t="s">
        <v>25</v>
      </c>
      <c r="D606" s="11">
        <v>4114</v>
      </c>
      <c r="E606" s="11">
        <v>50.121895680000002</v>
      </c>
      <c r="F606" s="11" t="s">
        <v>25</v>
      </c>
      <c r="G606" s="11">
        <f t="shared" si="9"/>
        <v>2082.0609478400002</v>
      </c>
      <c r="H606" s="11" t="s">
        <v>25</v>
      </c>
      <c r="I606" s="11" t="s">
        <v>25</v>
      </c>
      <c r="J606" s="11" t="s">
        <v>25</v>
      </c>
      <c r="K606" s="11">
        <v>254591833.33333299</v>
      </c>
      <c r="L606" s="11">
        <v>0.484188123333333</v>
      </c>
      <c r="M606" s="11" t="s">
        <v>25</v>
      </c>
      <c r="N606" s="11" t="s">
        <v>25</v>
      </c>
      <c r="O606" s="11" t="s">
        <v>25</v>
      </c>
      <c r="P606" s="11" t="s">
        <v>25</v>
      </c>
      <c r="Q606" s="11" t="s">
        <v>25</v>
      </c>
      <c r="R606" s="11" t="s">
        <v>25</v>
      </c>
      <c r="S606" s="11" t="s">
        <v>25</v>
      </c>
      <c r="T606" s="11" t="s">
        <v>25</v>
      </c>
      <c r="U606" s="11" t="s">
        <v>25</v>
      </c>
      <c r="V606" s="11">
        <v>2140</v>
      </c>
    </row>
    <row r="607" spans="1:22">
      <c r="A607" s="10" t="s">
        <v>1143</v>
      </c>
      <c r="B607" s="10" t="s">
        <v>1144</v>
      </c>
      <c r="C607" s="11" t="s">
        <v>25</v>
      </c>
      <c r="D607" s="11">
        <v>30706</v>
      </c>
      <c r="E607" s="11">
        <v>352.2770539</v>
      </c>
      <c r="F607" s="11" t="s">
        <v>25</v>
      </c>
      <c r="G607" s="11">
        <f t="shared" si="9"/>
        <v>15529.138526950001</v>
      </c>
      <c r="H607" s="11">
        <v>114050</v>
      </c>
      <c r="I607" s="11">
        <v>2366453.395</v>
      </c>
      <c r="J607" s="11" t="s">
        <v>25</v>
      </c>
      <c r="K607" s="11" t="s">
        <v>25</v>
      </c>
      <c r="L607" s="11">
        <v>0.71476277333333305</v>
      </c>
      <c r="M607" s="11">
        <v>1.521120413</v>
      </c>
      <c r="N607" s="11">
        <v>64.78</v>
      </c>
      <c r="O607" s="11">
        <v>104.70902</v>
      </c>
      <c r="P607" s="11">
        <v>21.41</v>
      </c>
      <c r="Q607" s="11">
        <v>1.4986666666666701E-3</v>
      </c>
      <c r="R607" s="11" t="s">
        <v>25</v>
      </c>
      <c r="S607" s="11">
        <v>297.5</v>
      </c>
      <c r="T607" s="11">
        <v>5.3701695819999999</v>
      </c>
      <c r="U607" s="11">
        <v>9.77</v>
      </c>
      <c r="V607" s="11">
        <v>3550</v>
      </c>
    </row>
    <row r="608" spans="1:22">
      <c r="A608" s="10" t="s">
        <v>1145</v>
      </c>
      <c r="B608" s="10" t="s">
        <v>1146</v>
      </c>
      <c r="C608" s="11" t="s">
        <v>25</v>
      </c>
      <c r="D608" s="11">
        <v>4775</v>
      </c>
      <c r="E608" s="11" t="s">
        <v>25</v>
      </c>
      <c r="F608" s="11" t="s">
        <v>25</v>
      </c>
      <c r="G608" s="11">
        <f t="shared" si="9"/>
        <v>4775</v>
      </c>
      <c r="H608" s="11" t="s">
        <v>25</v>
      </c>
      <c r="I608" s="11" t="s">
        <v>25</v>
      </c>
      <c r="J608" s="11">
        <v>1833333.33333333</v>
      </c>
      <c r="K608" s="11" t="s">
        <v>25</v>
      </c>
      <c r="L608" s="11">
        <v>0.18032061999999999</v>
      </c>
      <c r="M608" s="11">
        <v>0.33349171500000002</v>
      </c>
      <c r="N608" s="11">
        <v>154.36000000000001</v>
      </c>
      <c r="O608" s="11">
        <v>69.94502</v>
      </c>
      <c r="P608" s="11">
        <v>18.329999999999998</v>
      </c>
      <c r="Q608" s="11" t="s">
        <v>25</v>
      </c>
      <c r="R608" s="11">
        <v>9.4</v>
      </c>
      <c r="S608" s="11">
        <v>64.5</v>
      </c>
      <c r="T608" s="11" t="s">
        <v>25</v>
      </c>
      <c r="U608" s="11">
        <v>5.63</v>
      </c>
      <c r="V608" s="11">
        <v>7800</v>
      </c>
    </row>
    <row r="609" spans="1:22">
      <c r="A609" s="10" t="s">
        <v>1147</v>
      </c>
      <c r="B609" s="10" t="s">
        <v>1147</v>
      </c>
      <c r="C609" s="11" t="s">
        <v>25</v>
      </c>
      <c r="D609" s="11" t="s">
        <v>25</v>
      </c>
      <c r="E609" s="11" t="s">
        <v>25</v>
      </c>
      <c r="F609" s="11" t="s">
        <v>25</v>
      </c>
      <c r="G609" s="11" t="str">
        <f t="shared" si="9"/>
        <v/>
      </c>
      <c r="H609" s="11" t="s">
        <v>25</v>
      </c>
      <c r="I609" s="11" t="s">
        <v>25</v>
      </c>
      <c r="J609" s="11" t="s">
        <v>25</v>
      </c>
      <c r="K609" s="11" t="s">
        <v>25</v>
      </c>
      <c r="L609" s="11" t="s">
        <v>25</v>
      </c>
      <c r="M609" s="11" t="s">
        <v>25</v>
      </c>
      <c r="N609" s="11">
        <v>13.08</v>
      </c>
      <c r="O609" s="11" t="s">
        <v>25</v>
      </c>
      <c r="P609" s="11" t="s">
        <v>25</v>
      </c>
      <c r="Q609" s="11" t="s">
        <v>25</v>
      </c>
      <c r="R609" s="11" t="s">
        <v>25</v>
      </c>
      <c r="S609" s="11" t="s">
        <v>25</v>
      </c>
      <c r="T609" s="11" t="s">
        <v>25</v>
      </c>
      <c r="U609" s="11" t="s">
        <v>25</v>
      </c>
      <c r="V609" s="11" t="s">
        <v>25</v>
      </c>
    </row>
    <row r="610" spans="1:22">
      <c r="A610" s="10" t="s">
        <v>1148</v>
      </c>
      <c r="B610" s="10" t="s">
        <v>1148</v>
      </c>
      <c r="C610" s="11" t="s">
        <v>25</v>
      </c>
      <c r="D610" s="11">
        <v>1486</v>
      </c>
      <c r="E610" s="11" t="s">
        <v>25</v>
      </c>
      <c r="F610" s="11" t="s">
        <v>25</v>
      </c>
      <c r="G610" s="11">
        <f t="shared" si="9"/>
        <v>1486</v>
      </c>
      <c r="H610" s="11">
        <v>224880</v>
      </c>
      <c r="I610" s="11" t="s">
        <v>25</v>
      </c>
      <c r="J610" s="11" t="s">
        <v>25</v>
      </c>
      <c r="K610" s="11" t="s">
        <v>25</v>
      </c>
      <c r="L610" s="11">
        <v>0.17646499333333299</v>
      </c>
      <c r="M610" s="11">
        <v>0.66680361600000004</v>
      </c>
      <c r="N610" s="11">
        <v>17.809999999999999</v>
      </c>
      <c r="O610" s="11">
        <v>69.533420000000007</v>
      </c>
      <c r="P610" s="11">
        <v>10.28</v>
      </c>
      <c r="Q610" s="11">
        <v>6.3866666666666705E-4</v>
      </c>
      <c r="R610" s="11" t="s">
        <v>25</v>
      </c>
      <c r="S610" s="11" t="s">
        <v>25</v>
      </c>
      <c r="T610" s="11">
        <v>1.1845623519999999</v>
      </c>
      <c r="U610" s="11">
        <v>5.33</v>
      </c>
      <c r="V610" s="11" t="s">
        <v>25</v>
      </c>
    </row>
    <row r="611" spans="1:22">
      <c r="A611" s="10" t="s">
        <v>1149</v>
      </c>
      <c r="B611" s="10" t="s">
        <v>1150</v>
      </c>
      <c r="C611" s="11" t="s">
        <v>25</v>
      </c>
      <c r="D611" s="11">
        <v>1667</v>
      </c>
      <c r="E611" s="11">
        <v>156.98842569999999</v>
      </c>
      <c r="F611" s="11" t="s">
        <v>25</v>
      </c>
      <c r="G611" s="11">
        <f t="shared" si="9"/>
        <v>911.99421284999994</v>
      </c>
      <c r="H611" s="11">
        <v>22640000</v>
      </c>
      <c r="I611" s="11" t="s">
        <v>25</v>
      </c>
      <c r="J611" s="11">
        <v>303333.33333333302</v>
      </c>
      <c r="K611" s="11">
        <v>1299080000</v>
      </c>
      <c r="L611" s="11">
        <v>8.7798952999999999E-2</v>
      </c>
      <c r="M611" s="11">
        <v>0.60262427500000004</v>
      </c>
      <c r="N611" s="11" t="s">
        <v>25</v>
      </c>
      <c r="O611" s="11">
        <v>75.319680000000005</v>
      </c>
      <c r="P611" s="11">
        <v>12.53</v>
      </c>
      <c r="Q611" s="11" t="s">
        <v>25</v>
      </c>
      <c r="R611" s="11" t="s">
        <v>25</v>
      </c>
      <c r="S611" s="11" t="s">
        <v>25</v>
      </c>
      <c r="T611" s="11">
        <v>1.7739420930000001</v>
      </c>
      <c r="U611" s="11">
        <v>6.3</v>
      </c>
      <c r="V611" s="11">
        <v>784</v>
      </c>
    </row>
    <row r="612" spans="1:22">
      <c r="A612" s="10" t="s">
        <v>1151</v>
      </c>
      <c r="B612" s="10" t="s">
        <v>1152</v>
      </c>
      <c r="C612" s="11" t="s">
        <v>25</v>
      </c>
      <c r="D612" s="11" t="s">
        <v>25</v>
      </c>
      <c r="E612" s="11" t="s">
        <v>25</v>
      </c>
      <c r="F612" s="11" t="s">
        <v>25</v>
      </c>
      <c r="G612" s="11" t="str">
        <f t="shared" si="9"/>
        <v/>
      </c>
      <c r="H612" s="11" t="s">
        <v>25</v>
      </c>
      <c r="I612" s="11" t="s">
        <v>25</v>
      </c>
      <c r="J612" s="11" t="s">
        <v>25</v>
      </c>
      <c r="K612" s="11" t="s">
        <v>25</v>
      </c>
      <c r="L612" s="11" t="s">
        <v>25</v>
      </c>
      <c r="M612" s="11">
        <v>10.347249659999999</v>
      </c>
      <c r="N612" s="11">
        <v>392.92</v>
      </c>
      <c r="O612" s="11">
        <v>378.70969000000002</v>
      </c>
      <c r="P612" s="11" t="s">
        <v>25</v>
      </c>
      <c r="Q612" s="11">
        <v>1.2840000000000001E-2</v>
      </c>
      <c r="R612" s="11" t="s">
        <v>25</v>
      </c>
      <c r="S612" s="11">
        <v>6641.5</v>
      </c>
      <c r="T612" s="11">
        <v>128.6219858</v>
      </c>
      <c r="U612" s="11">
        <v>53.63</v>
      </c>
      <c r="V612" s="11">
        <v>124000</v>
      </c>
    </row>
    <row r="613" spans="1:22">
      <c r="A613" s="71" t="s">
        <v>1153</v>
      </c>
      <c r="B613" s="71" t="s">
        <v>1153</v>
      </c>
      <c r="C613" s="11"/>
      <c r="D613" s="11"/>
      <c r="E613" s="11"/>
      <c r="F613" s="11"/>
      <c r="G613" s="11" t="str">
        <f t="shared" si="9"/>
        <v/>
      </c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</row>
    <row r="614" spans="1:22">
      <c r="A614" s="10" t="s">
        <v>1154</v>
      </c>
      <c r="B614" s="10" t="s">
        <v>1155</v>
      </c>
      <c r="C614" s="11" t="s">
        <v>25</v>
      </c>
      <c r="D614" s="11">
        <v>288</v>
      </c>
      <c r="E614" s="11">
        <v>41.983150770000002</v>
      </c>
      <c r="F614" s="11" t="s">
        <v>25</v>
      </c>
      <c r="G614" s="11">
        <f t="shared" si="9"/>
        <v>164.991575385</v>
      </c>
      <c r="H614" s="11">
        <v>140690000</v>
      </c>
      <c r="I614" s="11" t="s">
        <v>25</v>
      </c>
      <c r="J614" s="11">
        <v>96666.666666666701</v>
      </c>
      <c r="K614" s="11">
        <v>792081666.66666698</v>
      </c>
      <c r="L614" s="11">
        <v>0.25628912333333298</v>
      </c>
      <c r="M614" s="11" t="s">
        <v>25</v>
      </c>
      <c r="N614" s="11">
        <v>14.68</v>
      </c>
      <c r="O614" s="11" t="s">
        <v>25</v>
      </c>
      <c r="P614" s="11" t="s">
        <v>25</v>
      </c>
      <c r="Q614" s="11" t="s">
        <v>25</v>
      </c>
      <c r="R614" s="11">
        <v>9.4</v>
      </c>
      <c r="S614" s="11" t="s">
        <v>25</v>
      </c>
      <c r="T614" s="11" t="s">
        <v>25</v>
      </c>
      <c r="U614" s="11" t="s">
        <v>25</v>
      </c>
      <c r="V614" s="11">
        <v>3420</v>
      </c>
    </row>
    <row r="615" spans="1:22">
      <c r="A615" s="10" t="s">
        <v>1156</v>
      </c>
      <c r="B615" s="10" t="s">
        <v>1157</v>
      </c>
      <c r="C615" s="11" t="s">
        <v>25</v>
      </c>
      <c r="D615" s="11">
        <v>9605</v>
      </c>
      <c r="E615" s="11">
        <v>591.01306580000005</v>
      </c>
      <c r="F615" s="11" t="s">
        <v>25</v>
      </c>
      <c r="G615" s="11">
        <f t="shared" si="9"/>
        <v>5098.0065328999999</v>
      </c>
      <c r="H615" s="11">
        <v>14255000</v>
      </c>
      <c r="I615" s="11" t="s">
        <v>25</v>
      </c>
      <c r="J615" s="11">
        <v>210000</v>
      </c>
      <c r="K615" s="11">
        <v>1287401666.6666701</v>
      </c>
      <c r="L615" s="11">
        <v>0.332067956666667</v>
      </c>
      <c r="M615" s="11">
        <v>0.79947778000000003</v>
      </c>
      <c r="N615" s="11" t="s">
        <v>25</v>
      </c>
      <c r="O615" s="11">
        <v>83.607860000000002</v>
      </c>
      <c r="P615" s="11">
        <v>10.55</v>
      </c>
      <c r="Q615" s="11">
        <v>7.5500000000000003E-4</v>
      </c>
      <c r="R615" s="11">
        <v>15.1</v>
      </c>
      <c r="S615" s="11">
        <v>80</v>
      </c>
      <c r="T615" s="11">
        <v>2.5180439200000002</v>
      </c>
      <c r="U615" s="11">
        <v>5.77</v>
      </c>
      <c r="V615" s="11">
        <v>1600</v>
      </c>
    </row>
    <row r="616" spans="1:22">
      <c r="A616" s="10" t="s">
        <v>1158</v>
      </c>
      <c r="B616" s="10" t="s">
        <v>1159</v>
      </c>
      <c r="C616" s="11" t="s">
        <v>25</v>
      </c>
      <c r="D616" s="11" t="s">
        <v>25</v>
      </c>
      <c r="E616" s="11">
        <v>35.759993700000003</v>
      </c>
      <c r="F616" s="11" t="s">
        <v>25</v>
      </c>
      <c r="G616" s="11">
        <f t="shared" si="9"/>
        <v>35.759993700000003</v>
      </c>
      <c r="H616" s="11" t="s">
        <v>25</v>
      </c>
      <c r="I616" s="11" t="s">
        <v>25</v>
      </c>
      <c r="J616" s="11" t="s">
        <v>25</v>
      </c>
      <c r="K616" s="11" t="s">
        <v>25</v>
      </c>
      <c r="L616" s="11" t="s">
        <v>25</v>
      </c>
      <c r="M616" s="11">
        <v>0.70563844200000003</v>
      </c>
      <c r="N616" s="11">
        <v>14.83</v>
      </c>
      <c r="O616" s="11">
        <v>68.23536</v>
      </c>
      <c r="P616" s="11">
        <v>17.190000000000001</v>
      </c>
      <c r="Q616" s="11">
        <v>7.4566666666666705E-4</v>
      </c>
      <c r="R616" s="11">
        <v>10.6</v>
      </c>
      <c r="S616" s="11">
        <v>167</v>
      </c>
      <c r="T616" s="11">
        <v>5.5843292839999998</v>
      </c>
      <c r="U616" s="11">
        <v>4.43</v>
      </c>
      <c r="V616" s="11" t="s">
        <v>25</v>
      </c>
    </row>
    <row r="617" spans="1:22">
      <c r="A617" s="10" t="s">
        <v>1160</v>
      </c>
      <c r="B617" s="10" t="s">
        <v>1161</v>
      </c>
      <c r="C617" s="11" t="s">
        <v>25</v>
      </c>
      <c r="D617" s="11">
        <v>39107</v>
      </c>
      <c r="E617" s="11">
        <v>15478.288490000001</v>
      </c>
      <c r="F617" s="11" t="s">
        <v>25</v>
      </c>
      <c r="G617" s="11">
        <f t="shared" si="9"/>
        <v>27292.644245</v>
      </c>
      <c r="H617" s="11">
        <v>8851700000</v>
      </c>
      <c r="I617" s="11">
        <v>14492100.567</v>
      </c>
      <c r="J617" s="11">
        <v>28666666.666666701</v>
      </c>
      <c r="K617" s="11">
        <v>4434950000</v>
      </c>
      <c r="L617" s="11">
        <v>1.7084013333333301</v>
      </c>
      <c r="M617" s="11">
        <v>1.0316365249999999</v>
      </c>
      <c r="N617" s="11">
        <v>110.58</v>
      </c>
      <c r="O617" s="11">
        <v>106.39323</v>
      </c>
      <c r="P617" s="11">
        <v>34.049999999999997</v>
      </c>
      <c r="Q617" s="11">
        <v>1.98E-3</v>
      </c>
      <c r="R617" s="11" t="s">
        <v>25</v>
      </c>
      <c r="S617" s="11">
        <v>435</v>
      </c>
      <c r="T617" s="11">
        <v>10.727446990000001</v>
      </c>
      <c r="U617" s="11">
        <v>6.8</v>
      </c>
      <c r="V617" s="11">
        <v>3060</v>
      </c>
    </row>
    <row r="618" spans="1:22">
      <c r="A618" s="10" t="s">
        <v>1162</v>
      </c>
      <c r="B618" s="10" t="s">
        <v>1163</v>
      </c>
      <c r="C618" s="11" t="s">
        <v>25</v>
      </c>
      <c r="D618" s="11">
        <v>11386</v>
      </c>
      <c r="E618" s="11">
        <v>2466.618551</v>
      </c>
      <c r="F618" s="11" t="s">
        <v>25</v>
      </c>
      <c r="G618" s="11">
        <f t="shared" si="9"/>
        <v>6926.3092754999998</v>
      </c>
      <c r="H618" s="11">
        <v>2505800000</v>
      </c>
      <c r="I618" s="11">
        <v>5587705.7120000003</v>
      </c>
      <c r="J618" s="11">
        <v>15533333.3333333</v>
      </c>
      <c r="K618" s="11">
        <v>7062700000</v>
      </c>
      <c r="L618" s="11">
        <v>0.91298572333333305</v>
      </c>
      <c r="M618" s="11">
        <v>1.1196177629999999</v>
      </c>
      <c r="N618" s="11" t="s">
        <v>25</v>
      </c>
      <c r="O618" s="11">
        <v>82.163200000000003</v>
      </c>
      <c r="P618" s="11">
        <v>12.85</v>
      </c>
      <c r="Q618" s="11">
        <v>8.6166666666666705E-4</v>
      </c>
      <c r="R618" s="11" t="s">
        <v>25</v>
      </c>
      <c r="S618" s="11">
        <v>192.5</v>
      </c>
      <c r="T618" s="11">
        <v>7.5597222740000003</v>
      </c>
      <c r="U618" s="11">
        <v>12.1</v>
      </c>
      <c r="V618" s="11">
        <v>4280</v>
      </c>
    </row>
    <row r="619" spans="1:22">
      <c r="A619" s="10" t="s">
        <v>1164</v>
      </c>
      <c r="B619" s="10" t="s">
        <v>1165</v>
      </c>
      <c r="C619" s="11">
        <v>173035</v>
      </c>
      <c r="D619" s="11">
        <v>145066</v>
      </c>
      <c r="E619" s="11">
        <v>91187.363729999997</v>
      </c>
      <c r="F619" s="11">
        <v>86440.920840000006</v>
      </c>
      <c r="G619" s="11">
        <f t="shared" si="9"/>
        <v>123932.3211425</v>
      </c>
      <c r="H619" s="11">
        <v>69541000000</v>
      </c>
      <c r="I619" s="11" t="s">
        <v>25</v>
      </c>
      <c r="J619" s="11">
        <v>284666666.66666698</v>
      </c>
      <c r="K619" s="11">
        <v>12790733333.3333</v>
      </c>
      <c r="L619" s="11" t="s">
        <v>25</v>
      </c>
      <c r="M619" s="11" t="s">
        <v>25</v>
      </c>
      <c r="N619" s="11">
        <v>17.260000000000002</v>
      </c>
      <c r="O619" s="11" t="s">
        <v>25</v>
      </c>
      <c r="P619" s="11" t="s">
        <v>25</v>
      </c>
      <c r="Q619" s="11" t="s">
        <v>25</v>
      </c>
      <c r="R619" s="11" t="s">
        <v>25</v>
      </c>
      <c r="S619" s="11" t="s">
        <v>25</v>
      </c>
      <c r="T619" s="11" t="s">
        <v>25</v>
      </c>
      <c r="U619" s="11" t="s">
        <v>25</v>
      </c>
      <c r="V619" s="11">
        <v>29600</v>
      </c>
    </row>
    <row r="620" spans="1:22">
      <c r="A620" s="10" t="s">
        <v>1166</v>
      </c>
      <c r="B620" s="10" t="s">
        <v>1167</v>
      </c>
      <c r="C620" s="11">
        <v>3272</v>
      </c>
      <c r="D620" s="11">
        <v>383</v>
      </c>
      <c r="E620" s="11">
        <v>39.154231490000001</v>
      </c>
      <c r="F620" s="11" t="s">
        <v>25</v>
      </c>
      <c r="G620" s="11">
        <f t="shared" si="9"/>
        <v>1231.3847438299999</v>
      </c>
      <c r="H620" s="11" t="s">
        <v>25</v>
      </c>
      <c r="I620" s="11" t="s">
        <v>25</v>
      </c>
      <c r="J620" s="11" t="s">
        <v>25</v>
      </c>
      <c r="K620" s="11" t="s">
        <v>25</v>
      </c>
      <c r="L620" s="11">
        <v>1.3911366E-2</v>
      </c>
      <c r="M620" s="11" t="s">
        <v>25</v>
      </c>
      <c r="N620" s="11" t="s">
        <v>25</v>
      </c>
      <c r="O620" s="11" t="s">
        <v>25</v>
      </c>
      <c r="P620" s="11" t="s">
        <v>25</v>
      </c>
      <c r="Q620" s="11" t="s">
        <v>25</v>
      </c>
      <c r="R620" s="11">
        <v>10.199999999999999</v>
      </c>
      <c r="S620" s="11" t="s">
        <v>25</v>
      </c>
      <c r="T620" s="11" t="s">
        <v>25</v>
      </c>
      <c r="U620" s="11" t="s">
        <v>25</v>
      </c>
      <c r="V620" s="11" t="s">
        <v>25</v>
      </c>
    </row>
    <row r="621" spans="1:22">
      <c r="A621" s="10" t="s">
        <v>1168</v>
      </c>
      <c r="B621" s="10" t="s">
        <v>1169</v>
      </c>
      <c r="C621" s="11" t="s">
        <v>25</v>
      </c>
      <c r="D621" s="11">
        <v>1158</v>
      </c>
      <c r="E621" s="11">
        <v>238.38639079999999</v>
      </c>
      <c r="F621" s="11">
        <v>1057.7946030000001</v>
      </c>
      <c r="G621" s="11">
        <f t="shared" si="9"/>
        <v>818.06033126666671</v>
      </c>
      <c r="H621" s="11">
        <v>112420000</v>
      </c>
      <c r="I621" s="11" t="s">
        <v>25</v>
      </c>
      <c r="J621" s="11" t="s">
        <v>25</v>
      </c>
      <c r="K621" s="11">
        <v>503598333.33333302</v>
      </c>
      <c r="L621" s="11">
        <v>0.31738798000000001</v>
      </c>
      <c r="M621" s="11">
        <v>0.69746502399999999</v>
      </c>
      <c r="N621" s="11">
        <v>23.82</v>
      </c>
      <c r="O621" s="11">
        <v>86.420419999999993</v>
      </c>
      <c r="P621" s="11">
        <v>7.95</v>
      </c>
      <c r="Q621" s="11">
        <v>6.1899999999999998E-4</v>
      </c>
      <c r="R621" s="11" t="s">
        <v>25</v>
      </c>
      <c r="S621" s="11" t="s">
        <v>25</v>
      </c>
      <c r="T621" s="11" t="s">
        <v>25</v>
      </c>
      <c r="U621" s="11">
        <v>5.6</v>
      </c>
      <c r="V621" s="11">
        <v>396</v>
      </c>
    </row>
    <row r="622" spans="1:22">
      <c r="A622" s="10" t="s">
        <v>1170</v>
      </c>
      <c r="B622" s="10" t="s">
        <v>1171</v>
      </c>
      <c r="C622" s="11" t="s">
        <v>25</v>
      </c>
      <c r="D622" s="11">
        <v>3004</v>
      </c>
      <c r="E622" s="11">
        <v>1187.484882</v>
      </c>
      <c r="F622" s="11" t="s">
        <v>25</v>
      </c>
      <c r="G622" s="11">
        <f t="shared" si="9"/>
        <v>2095.7424409999999</v>
      </c>
      <c r="H622" s="11">
        <v>555360000</v>
      </c>
      <c r="I622" s="11">
        <v>5673220.7196666701</v>
      </c>
      <c r="J622" s="11">
        <v>283333.33333333302</v>
      </c>
      <c r="K622" s="11">
        <v>1103926666.6666701</v>
      </c>
      <c r="L622" s="11">
        <v>8.8930129999999996E-2</v>
      </c>
      <c r="M622" s="11">
        <v>4.2171735469999998</v>
      </c>
      <c r="N622" s="11">
        <v>116.21</v>
      </c>
      <c r="O622" s="11">
        <v>163.05904000000001</v>
      </c>
      <c r="P622" s="11">
        <v>38.130000000000003</v>
      </c>
      <c r="Q622" s="11">
        <v>3.8366666666666701E-3</v>
      </c>
      <c r="R622" s="11" t="s">
        <v>25</v>
      </c>
      <c r="S622" s="11">
        <v>1437</v>
      </c>
      <c r="T622" s="11">
        <v>29.28711294</v>
      </c>
      <c r="U622" s="11">
        <v>16.23</v>
      </c>
      <c r="V622" s="11">
        <v>3510</v>
      </c>
    </row>
    <row r="623" spans="1:22">
      <c r="A623" s="10" t="s">
        <v>1172</v>
      </c>
      <c r="B623" s="10" t="s">
        <v>1173</v>
      </c>
      <c r="C623" s="11" t="s">
        <v>25</v>
      </c>
      <c r="D623" s="11">
        <v>4641</v>
      </c>
      <c r="E623" s="11">
        <v>705.42450899999994</v>
      </c>
      <c r="F623" s="11" t="s">
        <v>25</v>
      </c>
      <c r="G623" s="11">
        <f t="shared" si="9"/>
        <v>2673.2122545000002</v>
      </c>
      <c r="H623" s="11">
        <v>110190000</v>
      </c>
      <c r="I623" s="11">
        <v>1528993.1140000001</v>
      </c>
      <c r="J623" s="11">
        <v>2733333.3333333302</v>
      </c>
      <c r="K623" s="11">
        <v>1416965000</v>
      </c>
      <c r="L623" s="11">
        <v>5.4386853999999998E-2</v>
      </c>
      <c r="M623" s="11">
        <v>1.235480887</v>
      </c>
      <c r="N623" s="11">
        <v>57.67</v>
      </c>
      <c r="O623" s="11">
        <v>112.98058</v>
      </c>
      <c r="P623" s="11">
        <v>21.59</v>
      </c>
      <c r="Q623" s="11">
        <v>1.1326666666666701E-3</v>
      </c>
      <c r="R623" s="11" t="s">
        <v>25</v>
      </c>
      <c r="S623" s="11">
        <v>234</v>
      </c>
      <c r="T623" s="11">
        <v>8.7345990310000001</v>
      </c>
      <c r="U623" s="11">
        <v>7.17</v>
      </c>
      <c r="V623" s="11">
        <v>3180</v>
      </c>
    </row>
    <row r="624" spans="1:22">
      <c r="A624" s="10" t="s">
        <v>1174</v>
      </c>
      <c r="B624" s="10" t="s">
        <v>1175</v>
      </c>
      <c r="C624" s="11" t="s">
        <v>25</v>
      </c>
      <c r="D624" s="11">
        <v>2880</v>
      </c>
      <c r="E624" s="11">
        <v>1374.0710570000001</v>
      </c>
      <c r="F624" s="11" t="s">
        <v>25</v>
      </c>
      <c r="G624" s="11">
        <f t="shared" si="9"/>
        <v>2127.0355285000001</v>
      </c>
      <c r="H624" s="11">
        <v>157660000</v>
      </c>
      <c r="I624" s="11">
        <v>7186086.9819999998</v>
      </c>
      <c r="J624" s="11">
        <v>3233333.3333333302</v>
      </c>
      <c r="K624" s="11">
        <v>1049810000</v>
      </c>
      <c r="L624" s="11">
        <v>0.37620099333333301</v>
      </c>
      <c r="M624" s="11">
        <v>1.049559119</v>
      </c>
      <c r="N624" s="11">
        <v>34.53</v>
      </c>
      <c r="O624" s="11">
        <v>99.406040000000004</v>
      </c>
      <c r="P624" s="11">
        <v>16.93</v>
      </c>
      <c r="Q624" s="11">
        <v>7.4649999999999998E-4</v>
      </c>
      <c r="R624" s="11" t="s">
        <v>25</v>
      </c>
      <c r="S624" s="11">
        <v>156</v>
      </c>
      <c r="T624" s="11">
        <v>14.99578717</v>
      </c>
      <c r="U624" s="11">
        <v>12</v>
      </c>
      <c r="V624" s="11">
        <v>1780</v>
      </c>
    </row>
    <row r="625" spans="1:22">
      <c r="A625" s="10" t="s">
        <v>1176</v>
      </c>
      <c r="B625" s="10" t="s">
        <v>1177</v>
      </c>
      <c r="C625" s="11">
        <v>417</v>
      </c>
      <c r="D625" s="11">
        <v>830</v>
      </c>
      <c r="E625" s="11">
        <v>377.03345530000001</v>
      </c>
      <c r="F625" s="11" t="s">
        <v>25</v>
      </c>
      <c r="G625" s="11">
        <f t="shared" si="9"/>
        <v>541.34448510000004</v>
      </c>
      <c r="H625" s="11">
        <v>651190000</v>
      </c>
      <c r="I625" s="11" t="s">
        <v>25</v>
      </c>
      <c r="J625" s="11" t="s">
        <v>25</v>
      </c>
      <c r="K625" s="11">
        <v>452731666.66666698</v>
      </c>
      <c r="L625" s="11" t="s">
        <v>25</v>
      </c>
      <c r="M625" s="11">
        <v>0.42477831100000002</v>
      </c>
      <c r="N625" s="11">
        <v>25.5</v>
      </c>
      <c r="O625" s="11">
        <v>73.409549999999996</v>
      </c>
      <c r="P625" s="11" t="s">
        <v>25</v>
      </c>
      <c r="Q625" s="11" t="s">
        <v>25</v>
      </c>
      <c r="R625" s="11">
        <v>12.8</v>
      </c>
      <c r="S625" s="11" t="s">
        <v>25</v>
      </c>
      <c r="T625" s="11" t="s">
        <v>25</v>
      </c>
      <c r="U625" s="11">
        <v>5.47</v>
      </c>
      <c r="V625" s="11">
        <v>504</v>
      </c>
    </row>
    <row r="626" spans="1:22">
      <c r="A626" s="10" t="s">
        <v>1178</v>
      </c>
      <c r="B626" s="10" t="s">
        <v>1179</v>
      </c>
      <c r="C626" s="11" t="s">
        <v>25</v>
      </c>
      <c r="D626" s="11" t="s">
        <v>25</v>
      </c>
      <c r="E626" s="11" t="s">
        <v>25</v>
      </c>
      <c r="F626" s="11" t="s">
        <v>25</v>
      </c>
      <c r="G626" s="11" t="str">
        <f t="shared" si="9"/>
        <v/>
      </c>
      <c r="H626" s="11">
        <v>41243</v>
      </c>
      <c r="I626" s="11" t="s">
        <v>25</v>
      </c>
      <c r="J626" s="11" t="s">
        <v>25</v>
      </c>
      <c r="K626" s="11" t="s">
        <v>25</v>
      </c>
      <c r="L626" s="11" t="s">
        <v>25</v>
      </c>
      <c r="M626" s="11">
        <v>0.42054851399999998</v>
      </c>
      <c r="N626" s="11">
        <v>16.39</v>
      </c>
      <c r="O626" s="11">
        <v>82.974090000000004</v>
      </c>
      <c r="P626" s="11">
        <v>6.23</v>
      </c>
      <c r="Q626" s="11">
        <v>5.1099999999999995E-4</v>
      </c>
      <c r="R626" s="11" t="s">
        <v>25</v>
      </c>
      <c r="S626" s="11" t="s">
        <v>25</v>
      </c>
      <c r="T626" s="11">
        <v>1.56052507</v>
      </c>
      <c r="U626" s="11">
        <v>5.47</v>
      </c>
      <c r="V626" s="11">
        <v>2110</v>
      </c>
    </row>
    <row r="627" spans="1:22">
      <c r="A627" s="10" t="s">
        <v>1180</v>
      </c>
      <c r="B627" s="10" t="s">
        <v>1181</v>
      </c>
      <c r="C627" s="11" t="s">
        <v>25</v>
      </c>
      <c r="D627" s="11" t="s">
        <v>25</v>
      </c>
      <c r="E627" s="11">
        <v>175.77689939999999</v>
      </c>
      <c r="F627" s="11" t="s">
        <v>25</v>
      </c>
      <c r="G627" s="11">
        <f t="shared" si="9"/>
        <v>175.77689939999999</v>
      </c>
      <c r="H627" s="11" t="s">
        <v>25</v>
      </c>
      <c r="I627" s="11" t="s">
        <v>25</v>
      </c>
      <c r="J627" s="11" t="s">
        <v>25</v>
      </c>
      <c r="K627" s="11">
        <v>53376500</v>
      </c>
      <c r="L627" s="11" t="s">
        <v>25</v>
      </c>
      <c r="M627" s="11" t="s">
        <v>25</v>
      </c>
      <c r="N627" s="11">
        <v>16.59</v>
      </c>
      <c r="O627" s="11" t="s">
        <v>25</v>
      </c>
      <c r="P627" s="11" t="s">
        <v>25</v>
      </c>
      <c r="Q627" s="11" t="s">
        <v>25</v>
      </c>
      <c r="R627" s="11" t="s">
        <v>25</v>
      </c>
      <c r="S627" s="11" t="s">
        <v>25</v>
      </c>
      <c r="T627" s="11" t="s">
        <v>25</v>
      </c>
      <c r="U627" s="11" t="s">
        <v>25</v>
      </c>
      <c r="V627" s="11" t="s">
        <v>25</v>
      </c>
    </row>
    <row r="628" spans="1:22">
      <c r="A628" s="10" t="s">
        <v>1182</v>
      </c>
      <c r="B628" s="10" t="s">
        <v>1183</v>
      </c>
      <c r="C628" s="11" t="s">
        <v>25</v>
      </c>
      <c r="D628" s="11" t="s">
        <v>25</v>
      </c>
      <c r="E628" s="11" t="s">
        <v>25</v>
      </c>
      <c r="F628" s="11" t="s">
        <v>25</v>
      </c>
      <c r="G628" s="11" t="str">
        <f t="shared" si="9"/>
        <v/>
      </c>
      <c r="H628" s="11" t="s">
        <v>25</v>
      </c>
      <c r="I628" s="11" t="s">
        <v>25</v>
      </c>
      <c r="J628" s="11" t="s">
        <v>25</v>
      </c>
      <c r="K628" s="11" t="s">
        <v>25</v>
      </c>
      <c r="L628" s="11" t="s">
        <v>25</v>
      </c>
      <c r="M628" s="11" t="s">
        <v>25</v>
      </c>
      <c r="N628" s="11">
        <v>16.91</v>
      </c>
      <c r="O628" s="11" t="s">
        <v>25</v>
      </c>
      <c r="P628" s="11" t="s">
        <v>25</v>
      </c>
      <c r="Q628" s="11" t="s">
        <v>25</v>
      </c>
      <c r="R628" s="11" t="s">
        <v>25</v>
      </c>
      <c r="S628" s="11" t="s">
        <v>25</v>
      </c>
      <c r="T628" s="11" t="s">
        <v>25</v>
      </c>
      <c r="U628" s="11" t="s">
        <v>25</v>
      </c>
      <c r="V628" s="11" t="s">
        <v>25</v>
      </c>
    </row>
    <row r="629" spans="1:22">
      <c r="A629" s="10" t="s">
        <v>1184</v>
      </c>
      <c r="B629" s="10" t="s">
        <v>1184</v>
      </c>
      <c r="C629" s="11" t="s">
        <v>25</v>
      </c>
      <c r="D629" s="11" t="s">
        <v>25</v>
      </c>
      <c r="E629" s="11" t="s">
        <v>25</v>
      </c>
      <c r="F629" s="11" t="s">
        <v>25</v>
      </c>
      <c r="G629" s="11" t="str">
        <f t="shared" si="9"/>
        <v/>
      </c>
      <c r="H629" s="11" t="s">
        <v>25</v>
      </c>
      <c r="I629" s="11" t="s">
        <v>25</v>
      </c>
      <c r="J629" s="11" t="s">
        <v>25</v>
      </c>
      <c r="K629" s="11" t="s">
        <v>25</v>
      </c>
      <c r="L629" s="11" t="s">
        <v>25</v>
      </c>
      <c r="M629" s="11" t="s">
        <v>25</v>
      </c>
      <c r="N629" s="11" t="s">
        <v>25</v>
      </c>
      <c r="O629" s="11" t="s">
        <v>25</v>
      </c>
      <c r="P629" s="11" t="s">
        <v>25</v>
      </c>
      <c r="Q629" s="11" t="s">
        <v>25</v>
      </c>
      <c r="R629" s="11" t="s">
        <v>25</v>
      </c>
      <c r="S629" s="11" t="s">
        <v>25</v>
      </c>
      <c r="T629" s="11" t="s">
        <v>25</v>
      </c>
      <c r="U629" s="11" t="s">
        <v>25</v>
      </c>
      <c r="V629" s="11" t="s">
        <v>25</v>
      </c>
    </row>
    <row r="630" spans="1:22">
      <c r="A630" s="10" t="s">
        <v>1185</v>
      </c>
      <c r="B630" s="10" t="s">
        <v>1186</v>
      </c>
      <c r="C630" s="11" t="s">
        <v>25</v>
      </c>
      <c r="D630" s="11">
        <v>1716</v>
      </c>
      <c r="E630" s="11">
        <v>222.54604169999999</v>
      </c>
      <c r="F630" s="11" t="s">
        <v>25</v>
      </c>
      <c r="G630" s="11">
        <f t="shared" si="9"/>
        <v>969.27302084999997</v>
      </c>
      <c r="H630" s="11">
        <v>287680000</v>
      </c>
      <c r="I630" s="11" t="s">
        <v>25</v>
      </c>
      <c r="J630" s="11">
        <v>373333.33333333302</v>
      </c>
      <c r="K630" s="11">
        <v>988610000</v>
      </c>
      <c r="L630" s="11">
        <v>0.231809296666667</v>
      </c>
      <c r="M630" s="11">
        <v>0.545731788</v>
      </c>
      <c r="N630" s="11">
        <v>28.15</v>
      </c>
      <c r="O630" s="11">
        <v>72.066429999999997</v>
      </c>
      <c r="P630" s="11">
        <v>8.67</v>
      </c>
      <c r="Q630" s="11" t="s">
        <v>25</v>
      </c>
      <c r="R630" s="11" t="s">
        <v>25</v>
      </c>
      <c r="S630" s="11" t="s">
        <v>25</v>
      </c>
      <c r="T630" s="11">
        <v>1.3279741140000001</v>
      </c>
      <c r="U630" s="11">
        <v>3.73</v>
      </c>
      <c r="V630" s="11">
        <v>1160</v>
      </c>
    </row>
    <row r="631" spans="1:22">
      <c r="A631" s="10" t="s">
        <v>1187</v>
      </c>
      <c r="B631" s="10" t="s">
        <v>1187</v>
      </c>
      <c r="C631" s="11" t="s">
        <v>25</v>
      </c>
      <c r="D631" s="11">
        <v>5025</v>
      </c>
      <c r="E631" s="11">
        <v>1314.051371</v>
      </c>
      <c r="F631" s="11" t="s">
        <v>25</v>
      </c>
      <c r="G631" s="11">
        <f t="shared" si="9"/>
        <v>3169.5256854999998</v>
      </c>
      <c r="H631" s="11">
        <v>61240000</v>
      </c>
      <c r="I631" s="11" t="s">
        <v>25</v>
      </c>
      <c r="J631" s="11" t="s">
        <v>25</v>
      </c>
      <c r="K631" s="11">
        <v>382246000</v>
      </c>
      <c r="L631" s="11">
        <v>1.4018078</v>
      </c>
      <c r="M631" s="11">
        <v>1.5771996850000001</v>
      </c>
      <c r="N631" s="11">
        <v>62.67</v>
      </c>
      <c r="O631" s="11">
        <v>100.35204</v>
      </c>
      <c r="P631" s="11">
        <v>18.739999999999998</v>
      </c>
      <c r="Q631" s="11">
        <v>1.369E-3</v>
      </c>
      <c r="R631" s="11">
        <v>14.9</v>
      </c>
      <c r="S631" s="11">
        <v>332</v>
      </c>
      <c r="T631" s="11">
        <v>6.4111418479999998</v>
      </c>
      <c r="U631" s="11">
        <v>8.23</v>
      </c>
      <c r="V631" s="11">
        <v>4240</v>
      </c>
    </row>
    <row r="632" spans="1:22">
      <c r="A632" s="10" t="s">
        <v>1188</v>
      </c>
      <c r="B632" s="10" t="s">
        <v>1189</v>
      </c>
      <c r="C632" s="11" t="s">
        <v>25</v>
      </c>
      <c r="D632" s="11">
        <v>2594</v>
      </c>
      <c r="E632" s="11" t="s">
        <v>25</v>
      </c>
      <c r="F632" s="11" t="s">
        <v>25</v>
      </c>
      <c r="G632" s="11">
        <f t="shared" si="9"/>
        <v>2594</v>
      </c>
      <c r="H632" s="11" t="s">
        <v>25</v>
      </c>
      <c r="I632" s="11" t="s">
        <v>25</v>
      </c>
      <c r="J632" s="11" t="s">
        <v>25</v>
      </c>
      <c r="K632" s="11" t="s">
        <v>25</v>
      </c>
      <c r="L632" s="11">
        <v>0.35073104666666699</v>
      </c>
      <c r="M632" s="11">
        <v>0.80967443400000005</v>
      </c>
      <c r="N632" s="11">
        <v>30.94</v>
      </c>
      <c r="O632" s="11">
        <v>80.912239999999997</v>
      </c>
      <c r="P632" s="11">
        <v>16.89</v>
      </c>
      <c r="Q632" s="11">
        <v>8.0433333333333301E-4</v>
      </c>
      <c r="R632" s="11" t="s">
        <v>25</v>
      </c>
      <c r="S632" s="11">
        <v>142</v>
      </c>
      <c r="T632" s="11">
        <v>5.7440782830000003</v>
      </c>
      <c r="U632" s="11">
        <v>6.8</v>
      </c>
      <c r="V632" s="11">
        <v>3050</v>
      </c>
    </row>
    <row r="633" spans="1:22">
      <c r="A633" s="10" t="s">
        <v>1190</v>
      </c>
      <c r="B633" s="10" t="s">
        <v>1191</v>
      </c>
      <c r="C633" s="11" t="s">
        <v>25</v>
      </c>
      <c r="D633" s="11" t="s">
        <v>25</v>
      </c>
      <c r="E633" s="11" t="s">
        <v>25</v>
      </c>
      <c r="F633" s="11" t="s">
        <v>25</v>
      </c>
      <c r="G633" s="11" t="str">
        <f t="shared" si="9"/>
        <v/>
      </c>
      <c r="H633" s="11" t="s">
        <v>25</v>
      </c>
      <c r="I633" s="11" t="s">
        <v>25</v>
      </c>
      <c r="J633" s="11" t="s">
        <v>25</v>
      </c>
      <c r="K633" s="11" t="s">
        <v>25</v>
      </c>
      <c r="L633" s="11" t="s">
        <v>25</v>
      </c>
      <c r="M633" s="11" t="s">
        <v>25</v>
      </c>
      <c r="N633" s="11">
        <v>16.91</v>
      </c>
      <c r="O633" s="11" t="s">
        <v>25</v>
      </c>
      <c r="P633" s="11" t="s">
        <v>25</v>
      </c>
      <c r="Q633" s="11" t="s">
        <v>25</v>
      </c>
      <c r="R633" s="11">
        <v>11.7</v>
      </c>
      <c r="S633" s="11" t="s">
        <v>25</v>
      </c>
      <c r="T633" s="11" t="s">
        <v>25</v>
      </c>
      <c r="U633" s="11" t="s">
        <v>25</v>
      </c>
      <c r="V633" s="11" t="s">
        <v>25</v>
      </c>
    </row>
    <row r="634" spans="1:22">
      <c r="A634" s="10" t="s">
        <v>1192</v>
      </c>
      <c r="B634" s="10" t="s">
        <v>1193</v>
      </c>
      <c r="C634" s="11" t="s">
        <v>25</v>
      </c>
      <c r="D634" s="11">
        <v>3468</v>
      </c>
      <c r="E634" s="11">
        <v>395.29115309999997</v>
      </c>
      <c r="F634" s="11">
        <v>737.626531</v>
      </c>
      <c r="G634" s="11">
        <f t="shared" si="9"/>
        <v>1533.6392280333332</v>
      </c>
      <c r="H634" s="11">
        <v>75345000</v>
      </c>
      <c r="I634" s="11" t="s">
        <v>25</v>
      </c>
      <c r="J634" s="11" t="s">
        <v>25</v>
      </c>
      <c r="K634" s="11">
        <v>560205000</v>
      </c>
      <c r="L634" s="11">
        <v>0.96410518999999995</v>
      </c>
      <c r="M634" s="11">
        <v>0.92481300600000005</v>
      </c>
      <c r="N634" s="11">
        <v>44.82</v>
      </c>
      <c r="O634" s="11">
        <v>77.731380000000001</v>
      </c>
      <c r="P634" s="11">
        <v>15.87</v>
      </c>
      <c r="Q634" s="11">
        <v>8.3466666666666704E-4</v>
      </c>
      <c r="R634" s="11" t="s">
        <v>25</v>
      </c>
      <c r="S634" s="11">
        <v>161</v>
      </c>
      <c r="T634" s="11">
        <v>3.956773809</v>
      </c>
      <c r="U634" s="11">
        <v>7.23</v>
      </c>
      <c r="V634" s="11">
        <v>4150</v>
      </c>
    </row>
    <row r="635" spans="1:22">
      <c r="A635" s="10" t="s">
        <v>1194</v>
      </c>
      <c r="B635" s="10" t="s">
        <v>1195</v>
      </c>
      <c r="C635" s="11" t="s">
        <v>25</v>
      </c>
      <c r="D635" s="11">
        <v>12887</v>
      </c>
      <c r="E635" s="11">
        <v>941.04390599999999</v>
      </c>
      <c r="F635" s="11" t="s">
        <v>25</v>
      </c>
      <c r="G635" s="11">
        <f t="shared" si="9"/>
        <v>6914.0219530000004</v>
      </c>
      <c r="H635" s="11">
        <v>355010000</v>
      </c>
      <c r="I635" s="11">
        <v>992724.74179999996</v>
      </c>
      <c r="J635" s="11">
        <v>3390000</v>
      </c>
      <c r="K635" s="11">
        <v>1295780000</v>
      </c>
      <c r="L635" s="11">
        <v>0.23441152000000001</v>
      </c>
      <c r="M635" s="11">
        <v>1.1915349049999999</v>
      </c>
      <c r="N635" s="11">
        <v>25.56</v>
      </c>
      <c r="O635" s="11">
        <v>96.150859999999994</v>
      </c>
      <c r="P635" s="11">
        <v>25.09</v>
      </c>
      <c r="Q635" s="11">
        <v>1.1845E-3</v>
      </c>
      <c r="R635" s="11" t="s">
        <v>25</v>
      </c>
      <c r="S635" s="11">
        <v>188.5</v>
      </c>
      <c r="T635" s="11">
        <v>7.7249694489999996</v>
      </c>
      <c r="U635" s="11">
        <v>11.17</v>
      </c>
      <c r="V635" s="11">
        <v>1620</v>
      </c>
    </row>
    <row r="636" spans="1:22">
      <c r="A636" s="10" t="s">
        <v>1196</v>
      </c>
      <c r="B636" s="10" t="s">
        <v>1197</v>
      </c>
      <c r="C636" s="11" t="s">
        <v>25</v>
      </c>
      <c r="D636" s="11">
        <v>1141</v>
      </c>
      <c r="E636" s="11">
        <v>452.29269010000002</v>
      </c>
      <c r="F636" s="11" t="s">
        <v>25</v>
      </c>
      <c r="G636" s="11">
        <f t="shared" si="9"/>
        <v>796.64634505000004</v>
      </c>
      <c r="H636" s="11">
        <v>122620000</v>
      </c>
      <c r="I636" s="11">
        <v>70703.054480000006</v>
      </c>
      <c r="J636" s="11">
        <v>2266666.6666666698</v>
      </c>
      <c r="K636" s="11">
        <v>143073416.66666701</v>
      </c>
      <c r="L636" s="11">
        <v>0.134333966666667</v>
      </c>
      <c r="M636" s="11">
        <v>0.51108629299999997</v>
      </c>
      <c r="N636" s="11">
        <v>20.67</v>
      </c>
      <c r="O636" s="11">
        <v>73.514949999999999</v>
      </c>
      <c r="P636" s="11">
        <v>11.1</v>
      </c>
      <c r="Q636" s="11">
        <v>4.8799999999999999E-4</v>
      </c>
      <c r="R636" s="11">
        <v>15.3</v>
      </c>
      <c r="S636" s="11" t="s">
        <v>25</v>
      </c>
      <c r="T636" s="11">
        <v>1.295243607</v>
      </c>
      <c r="U636" s="11">
        <v>5.0999999999999996</v>
      </c>
      <c r="V636" s="11" t="s">
        <v>25</v>
      </c>
    </row>
    <row r="637" spans="1:22">
      <c r="A637" s="10" t="s">
        <v>1198</v>
      </c>
      <c r="B637" s="10" t="s">
        <v>1198</v>
      </c>
      <c r="C637" s="11" t="s">
        <v>25</v>
      </c>
      <c r="D637" s="11" t="s">
        <v>25</v>
      </c>
      <c r="E637" s="11" t="s">
        <v>25</v>
      </c>
      <c r="F637" s="11" t="s">
        <v>25</v>
      </c>
      <c r="G637" s="11" t="str">
        <f t="shared" si="9"/>
        <v/>
      </c>
      <c r="H637" s="11" t="s">
        <v>25</v>
      </c>
      <c r="I637" s="11" t="s">
        <v>25</v>
      </c>
      <c r="J637" s="11" t="s">
        <v>25</v>
      </c>
      <c r="K637" s="11" t="s">
        <v>25</v>
      </c>
      <c r="L637" s="11" t="s">
        <v>25</v>
      </c>
      <c r="M637" s="11" t="s">
        <v>25</v>
      </c>
      <c r="N637" s="11">
        <v>15.44</v>
      </c>
      <c r="O637" s="11" t="s">
        <v>25</v>
      </c>
      <c r="P637" s="11" t="s">
        <v>25</v>
      </c>
      <c r="Q637" s="11" t="s">
        <v>25</v>
      </c>
      <c r="R637" s="11" t="s">
        <v>25</v>
      </c>
      <c r="S637" s="11" t="s">
        <v>25</v>
      </c>
      <c r="T637" s="11" t="s">
        <v>25</v>
      </c>
      <c r="U637" s="11" t="s">
        <v>25</v>
      </c>
      <c r="V637" s="11" t="s">
        <v>25</v>
      </c>
    </row>
    <row r="638" spans="1:22">
      <c r="A638" s="10" t="s">
        <v>1199</v>
      </c>
      <c r="B638" s="10" t="s">
        <v>1199</v>
      </c>
      <c r="C638" s="11" t="s">
        <v>25</v>
      </c>
      <c r="D638" s="11">
        <v>17661</v>
      </c>
      <c r="E638" s="11">
        <v>4479.7468049999998</v>
      </c>
      <c r="F638" s="11" t="s">
        <v>25</v>
      </c>
      <c r="G638" s="11">
        <f t="shared" si="9"/>
        <v>11070.373402499999</v>
      </c>
      <c r="H638" s="11">
        <v>623250000</v>
      </c>
      <c r="I638" s="11">
        <v>9603649.2029999997</v>
      </c>
      <c r="J638" s="11">
        <v>3883333.3333333302</v>
      </c>
      <c r="K638" s="11">
        <v>595705000</v>
      </c>
      <c r="L638" s="11">
        <v>3.59218563333333</v>
      </c>
      <c r="M638" s="11">
        <v>1.094483173</v>
      </c>
      <c r="N638" s="11">
        <v>44.38</v>
      </c>
      <c r="O638" s="11">
        <v>85.265079999999998</v>
      </c>
      <c r="P638" s="11">
        <v>10.51</v>
      </c>
      <c r="Q638" s="11">
        <v>9.2449999999999997E-4</v>
      </c>
      <c r="R638" s="11" t="s">
        <v>25</v>
      </c>
      <c r="S638" s="11">
        <v>106.5</v>
      </c>
      <c r="T638" s="11">
        <v>1.8087954879999999</v>
      </c>
      <c r="U638" s="11">
        <v>5.8</v>
      </c>
      <c r="V638" s="11">
        <v>784</v>
      </c>
    </row>
    <row r="639" spans="1:22">
      <c r="A639" s="10" t="s">
        <v>1200</v>
      </c>
      <c r="B639" s="10" t="s">
        <v>1201</v>
      </c>
      <c r="C639" s="11">
        <v>879</v>
      </c>
      <c r="D639" s="11">
        <v>6516</v>
      </c>
      <c r="E639" s="11">
        <v>1313.1559970000001</v>
      </c>
      <c r="F639" s="11" t="s">
        <v>25</v>
      </c>
      <c r="G639" s="11">
        <f t="shared" si="9"/>
        <v>2902.7186656666668</v>
      </c>
      <c r="H639" s="11">
        <v>1258800000</v>
      </c>
      <c r="I639" s="11">
        <v>1156260.1205</v>
      </c>
      <c r="J639" s="11">
        <v>3933333.3333333302</v>
      </c>
      <c r="K639" s="11">
        <v>905980000</v>
      </c>
      <c r="L639" s="11">
        <v>0.79657757666666695</v>
      </c>
      <c r="M639" s="11" t="s">
        <v>25</v>
      </c>
      <c r="N639" s="11" t="s">
        <v>25</v>
      </c>
      <c r="O639" s="11" t="s">
        <v>25</v>
      </c>
      <c r="P639" s="11" t="s">
        <v>25</v>
      </c>
      <c r="Q639" s="11" t="s">
        <v>25</v>
      </c>
      <c r="R639" s="11" t="s">
        <v>25</v>
      </c>
      <c r="S639" s="11" t="s">
        <v>25</v>
      </c>
      <c r="T639" s="11" t="s">
        <v>25</v>
      </c>
      <c r="U639" s="11" t="s">
        <v>25</v>
      </c>
      <c r="V639" s="11">
        <v>2470</v>
      </c>
    </row>
    <row r="640" spans="1:22">
      <c r="A640" s="10" t="s">
        <v>1202</v>
      </c>
      <c r="B640" s="10" t="s">
        <v>1203</v>
      </c>
      <c r="C640" s="11">
        <v>57956</v>
      </c>
      <c r="D640" s="11">
        <v>32166</v>
      </c>
      <c r="E640" s="11">
        <v>69868.324380000005</v>
      </c>
      <c r="F640" s="11">
        <v>41909.851110000003</v>
      </c>
      <c r="G640" s="11">
        <f t="shared" si="9"/>
        <v>50475.043872499999</v>
      </c>
      <c r="H640" s="11">
        <v>77457000000</v>
      </c>
      <c r="I640" s="11">
        <v>82646521.049999997</v>
      </c>
      <c r="J640" s="11">
        <v>463333333.33333302</v>
      </c>
      <c r="K640" s="11">
        <v>42992333333.333298</v>
      </c>
      <c r="L640" s="11">
        <v>3.74883013333333</v>
      </c>
      <c r="M640" s="11">
        <v>18.419026379999998</v>
      </c>
      <c r="N640" s="11">
        <v>334.63</v>
      </c>
      <c r="O640" s="11">
        <v>416.63776000000001</v>
      </c>
      <c r="P640" s="11">
        <v>91.9</v>
      </c>
      <c r="Q640" s="11">
        <v>1.45666666666667E-2</v>
      </c>
      <c r="R640" s="11" t="s">
        <v>25</v>
      </c>
      <c r="S640" s="11">
        <v>3806.5</v>
      </c>
      <c r="T640" s="11">
        <v>70.3094392</v>
      </c>
      <c r="U640" s="11">
        <v>55.83</v>
      </c>
      <c r="V640" s="11">
        <v>26000</v>
      </c>
    </row>
    <row r="641" spans="1:22">
      <c r="A641" s="10" t="s">
        <v>1204</v>
      </c>
      <c r="B641" s="10" t="s">
        <v>1205</v>
      </c>
      <c r="C641" s="11">
        <v>3287</v>
      </c>
      <c r="D641" s="11">
        <v>4071</v>
      </c>
      <c r="E641" s="11">
        <v>473.26720749999998</v>
      </c>
      <c r="F641" s="11" t="s">
        <v>25</v>
      </c>
      <c r="G641" s="11">
        <f t="shared" si="9"/>
        <v>2610.4224024999999</v>
      </c>
      <c r="H641" s="11">
        <v>105240000</v>
      </c>
      <c r="I641" s="11" t="s">
        <v>25</v>
      </c>
      <c r="J641" s="11">
        <v>446666.66666666698</v>
      </c>
      <c r="K641" s="11">
        <v>903896666.66666698</v>
      </c>
      <c r="L641" s="11">
        <v>0.28952026333333303</v>
      </c>
      <c r="M641" s="11">
        <v>0.91947377299999999</v>
      </c>
      <c r="N641" s="11">
        <v>28.38</v>
      </c>
      <c r="O641" s="11">
        <v>95.117289999999997</v>
      </c>
      <c r="P641" s="11">
        <v>7.76</v>
      </c>
      <c r="Q641" s="11">
        <v>7.77333333333333E-4</v>
      </c>
      <c r="R641" s="11" t="s">
        <v>25</v>
      </c>
      <c r="S641" s="11">
        <v>90</v>
      </c>
      <c r="T641" s="11">
        <v>3.3618834990000002</v>
      </c>
      <c r="U641" s="11">
        <v>5.93</v>
      </c>
      <c r="V641" s="11">
        <v>8970</v>
      </c>
    </row>
    <row r="642" spans="1:22">
      <c r="A642" s="10" t="s">
        <v>1206</v>
      </c>
      <c r="B642" s="10" t="s">
        <v>1207</v>
      </c>
      <c r="C642" s="11">
        <v>2024</v>
      </c>
      <c r="D642" s="11">
        <v>2569</v>
      </c>
      <c r="E642" s="11">
        <v>852.74285970000005</v>
      </c>
      <c r="F642" s="11" t="s">
        <v>25</v>
      </c>
      <c r="G642" s="11">
        <f t="shared" si="9"/>
        <v>1815.2476199</v>
      </c>
      <c r="H642" s="11">
        <v>141910000</v>
      </c>
      <c r="I642" s="11">
        <v>5507942.2489999998</v>
      </c>
      <c r="J642" s="11">
        <v>1084333.33333333</v>
      </c>
      <c r="K642" s="11">
        <v>3275316666.6666698</v>
      </c>
      <c r="L642" s="11">
        <v>0.33878206999999999</v>
      </c>
      <c r="M642" s="11">
        <v>2.0529565939999999</v>
      </c>
      <c r="N642" s="11">
        <v>85.97</v>
      </c>
      <c r="O642" s="11">
        <v>122.89284000000001</v>
      </c>
      <c r="P642" s="11">
        <v>16.82</v>
      </c>
      <c r="Q642" s="11">
        <v>1.4633333333333299E-3</v>
      </c>
      <c r="R642" s="11" t="s">
        <v>25</v>
      </c>
      <c r="S642" s="11">
        <v>503</v>
      </c>
      <c r="T642" s="11">
        <v>6.7391695819999997</v>
      </c>
      <c r="U642" s="11">
        <v>9.4700000000000006</v>
      </c>
      <c r="V642" s="11">
        <v>16700</v>
      </c>
    </row>
    <row r="643" spans="1:22">
      <c r="A643" s="10" t="s">
        <v>1208</v>
      </c>
      <c r="B643" s="10" t="s">
        <v>1209</v>
      </c>
      <c r="C643" s="11" t="s">
        <v>25</v>
      </c>
      <c r="D643" s="11">
        <v>9141</v>
      </c>
      <c r="E643" s="11">
        <v>145.48851690000001</v>
      </c>
      <c r="F643" s="11" t="s">
        <v>25</v>
      </c>
      <c r="G643" s="11">
        <f t="shared" si="9"/>
        <v>4643.2442584500004</v>
      </c>
      <c r="H643" s="11" t="s">
        <v>25</v>
      </c>
      <c r="I643" s="11" t="s">
        <v>25</v>
      </c>
      <c r="J643" s="11" t="s">
        <v>25</v>
      </c>
      <c r="K643" s="11">
        <v>228433833.33333299</v>
      </c>
      <c r="L643" s="11">
        <v>0.16055345666666701</v>
      </c>
      <c r="M643" s="11">
        <v>0.95518242099999995</v>
      </c>
      <c r="N643" s="11">
        <v>38.58</v>
      </c>
      <c r="O643" s="11">
        <v>87.701359999999994</v>
      </c>
      <c r="P643" s="11">
        <v>10.74</v>
      </c>
      <c r="Q643" s="11">
        <v>1.0200000000000001E-3</v>
      </c>
      <c r="R643" s="11" t="s">
        <v>25</v>
      </c>
      <c r="S643" s="11">
        <v>144.5</v>
      </c>
      <c r="T643" s="11">
        <v>3.4431035429999999</v>
      </c>
      <c r="U643" s="11">
        <v>6.33</v>
      </c>
      <c r="V643" s="11">
        <v>3030</v>
      </c>
    </row>
    <row r="644" spans="1:22">
      <c r="A644" s="10" t="s">
        <v>1210</v>
      </c>
      <c r="B644" s="10" t="s">
        <v>1211</v>
      </c>
      <c r="C644" s="11" t="s">
        <v>25</v>
      </c>
      <c r="D644" s="11">
        <v>16499</v>
      </c>
      <c r="E644" s="11" t="s">
        <v>25</v>
      </c>
      <c r="F644" s="11" t="s">
        <v>25</v>
      </c>
      <c r="G644" s="11">
        <f t="shared" si="9"/>
        <v>16499</v>
      </c>
      <c r="H644" s="11" t="s">
        <v>25</v>
      </c>
      <c r="I644" s="11">
        <v>919139.58640000003</v>
      </c>
      <c r="J644" s="11" t="s">
        <v>25</v>
      </c>
      <c r="K644" s="11">
        <v>526158333.33333302</v>
      </c>
      <c r="L644" s="11">
        <v>1.2438819999999999</v>
      </c>
      <c r="M644" s="11">
        <v>0.96104162400000004</v>
      </c>
      <c r="N644" s="11">
        <v>16.989999999999998</v>
      </c>
      <c r="O644" s="11">
        <v>76.362139999999997</v>
      </c>
      <c r="P644" s="11">
        <v>14.38</v>
      </c>
      <c r="Q644" s="11">
        <v>7.5500000000000003E-4</v>
      </c>
      <c r="R644" s="11" t="s">
        <v>25</v>
      </c>
      <c r="S644" s="11">
        <v>75.5</v>
      </c>
      <c r="T644" s="11">
        <v>2.631696109</v>
      </c>
      <c r="U644" s="11">
        <v>6.37</v>
      </c>
      <c r="V644" s="11">
        <v>1660</v>
      </c>
    </row>
    <row r="645" spans="1:22">
      <c r="A645" s="10" t="s">
        <v>1212</v>
      </c>
      <c r="B645" s="10" t="s">
        <v>1212</v>
      </c>
      <c r="C645" s="11" t="s">
        <v>25</v>
      </c>
      <c r="D645" s="11" t="s">
        <v>25</v>
      </c>
      <c r="E645" s="11" t="s">
        <v>25</v>
      </c>
      <c r="F645" s="11" t="s">
        <v>25</v>
      </c>
      <c r="G645" s="11" t="str">
        <f t="shared" ref="G645:G708" si="10">IFERROR(AVERAGE(C645:F645),"")</f>
        <v/>
      </c>
      <c r="H645" s="11" t="s">
        <v>25</v>
      </c>
      <c r="I645" s="11" t="s">
        <v>25</v>
      </c>
      <c r="J645" s="11" t="s">
        <v>25</v>
      </c>
      <c r="K645" s="11" t="s">
        <v>25</v>
      </c>
      <c r="L645" s="11">
        <v>0.12533267266666701</v>
      </c>
      <c r="M645" s="11">
        <v>0.51876856900000001</v>
      </c>
      <c r="N645" s="11">
        <v>19.53</v>
      </c>
      <c r="O645" s="11">
        <v>77.785889999999995</v>
      </c>
      <c r="P645" s="11">
        <v>8.5</v>
      </c>
      <c r="Q645" s="11">
        <v>5.1650000000000003E-4</v>
      </c>
      <c r="R645" s="11" t="s">
        <v>25</v>
      </c>
      <c r="S645" s="11" t="s">
        <v>25</v>
      </c>
      <c r="T645" s="11">
        <v>2.3542300809999999</v>
      </c>
      <c r="U645" s="11">
        <v>5.9</v>
      </c>
      <c r="V645" s="11" t="s">
        <v>25</v>
      </c>
    </row>
    <row r="646" spans="1:22">
      <c r="A646" s="10" t="s">
        <v>1213</v>
      </c>
      <c r="B646" s="10" t="s">
        <v>1214</v>
      </c>
      <c r="C646" s="11">
        <v>1312</v>
      </c>
      <c r="D646" s="11">
        <v>2157</v>
      </c>
      <c r="E646" s="11">
        <v>601.63484849999998</v>
      </c>
      <c r="F646" s="11" t="s">
        <v>25</v>
      </c>
      <c r="G646" s="11">
        <f t="shared" si="10"/>
        <v>1356.8782828333333</v>
      </c>
      <c r="H646" s="11" t="s">
        <v>25</v>
      </c>
      <c r="I646" s="11" t="s">
        <v>25</v>
      </c>
      <c r="J646" s="11">
        <v>1003333.33333333</v>
      </c>
      <c r="K646" s="11" t="s">
        <v>25</v>
      </c>
      <c r="L646" s="11">
        <v>0.24738347999999999</v>
      </c>
      <c r="M646" s="11">
        <v>0.878513408</v>
      </c>
      <c r="N646" s="11">
        <v>68.11</v>
      </c>
      <c r="O646" s="11">
        <v>97.941569999999999</v>
      </c>
      <c r="P646" s="11">
        <v>13.17</v>
      </c>
      <c r="Q646" s="11">
        <v>1.2359999999999999E-3</v>
      </c>
      <c r="R646" s="11" t="s">
        <v>25</v>
      </c>
      <c r="S646" s="11">
        <v>186.5</v>
      </c>
      <c r="T646" s="11">
        <v>4.5536161990000004</v>
      </c>
      <c r="U646" s="11">
        <v>5.73</v>
      </c>
      <c r="V646" s="11">
        <v>1900</v>
      </c>
    </row>
    <row r="647" spans="1:22">
      <c r="A647" s="10" t="s">
        <v>1215</v>
      </c>
      <c r="B647" s="10" t="s">
        <v>1216</v>
      </c>
      <c r="C647" s="11" t="s">
        <v>25</v>
      </c>
      <c r="D647" s="11">
        <v>1327</v>
      </c>
      <c r="E647" s="11">
        <v>17.14228013</v>
      </c>
      <c r="F647" s="11" t="s">
        <v>25</v>
      </c>
      <c r="G647" s="11">
        <f t="shared" si="10"/>
        <v>672.07114006500001</v>
      </c>
      <c r="H647" s="11">
        <v>23541000</v>
      </c>
      <c r="I647" s="11" t="s">
        <v>25</v>
      </c>
      <c r="J647" s="11" t="s">
        <v>25</v>
      </c>
      <c r="K647" s="11">
        <v>4663000</v>
      </c>
      <c r="L647" s="11">
        <v>7.6465249999999998E-2</v>
      </c>
      <c r="M647" s="11">
        <v>0.76127886899999997</v>
      </c>
      <c r="N647" s="11" t="s">
        <v>25</v>
      </c>
      <c r="O647" s="11">
        <v>99.489630000000005</v>
      </c>
      <c r="P647" s="11">
        <v>9.69</v>
      </c>
      <c r="Q647" s="11">
        <v>6.0749999999999997E-4</v>
      </c>
      <c r="R647" s="11" t="s">
        <v>25</v>
      </c>
      <c r="S647" s="11">
        <v>56.5</v>
      </c>
      <c r="T647" s="11">
        <v>6.3814326589999997</v>
      </c>
      <c r="U647" s="11">
        <v>4.97</v>
      </c>
      <c r="V647" s="11">
        <v>358</v>
      </c>
    </row>
    <row r="648" spans="1:22">
      <c r="A648" s="10" t="s">
        <v>1217</v>
      </c>
      <c r="B648" s="10" t="s">
        <v>1218</v>
      </c>
      <c r="C648" s="11" t="s">
        <v>25</v>
      </c>
      <c r="D648" s="11">
        <v>1625</v>
      </c>
      <c r="E648" s="11">
        <v>65.024442500000006</v>
      </c>
      <c r="F648" s="11">
        <v>623.46011820000001</v>
      </c>
      <c r="G648" s="11">
        <f t="shared" si="10"/>
        <v>771.16152023333336</v>
      </c>
      <c r="H648" s="11">
        <v>11354000</v>
      </c>
      <c r="I648" s="11" t="s">
        <v>25</v>
      </c>
      <c r="J648" s="11" t="s">
        <v>25</v>
      </c>
      <c r="K648" s="11">
        <v>211872366.66666701</v>
      </c>
      <c r="L648" s="11">
        <v>8.3926916000000004E-2</v>
      </c>
      <c r="M648" s="11" t="s">
        <v>25</v>
      </c>
      <c r="N648" s="11" t="s">
        <v>25</v>
      </c>
      <c r="O648" s="11" t="s">
        <v>25</v>
      </c>
      <c r="P648" s="11" t="s">
        <v>25</v>
      </c>
      <c r="Q648" s="11" t="s">
        <v>25</v>
      </c>
      <c r="R648" s="11" t="s">
        <v>25</v>
      </c>
      <c r="S648" s="11" t="s">
        <v>25</v>
      </c>
      <c r="T648" s="11" t="s">
        <v>25</v>
      </c>
      <c r="U648" s="11" t="s">
        <v>25</v>
      </c>
      <c r="V648" s="11">
        <v>206</v>
      </c>
    </row>
    <row r="649" spans="1:22">
      <c r="A649" s="10" t="s">
        <v>1219</v>
      </c>
      <c r="B649" s="10" t="s">
        <v>1220</v>
      </c>
      <c r="C649" s="11" t="s">
        <v>25</v>
      </c>
      <c r="D649" s="11">
        <v>1745</v>
      </c>
      <c r="E649" s="11">
        <v>516.60653720000005</v>
      </c>
      <c r="F649" s="11" t="s">
        <v>25</v>
      </c>
      <c r="G649" s="11">
        <f t="shared" si="10"/>
        <v>1130.8032686000001</v>
      </c>
      <c r="H649" s="11">
        <v>73482000</v>
      </c>
      <c r="I649" s="11" t="s">
        <v>25</v>
      </c>
      <c r="J649" s="11">
        <v>166666.66666666701</v>
      </c>
      <c r="K649" s="11">
        <v>265013666.66666701</v>
      </c>
      <c r="L649" s="11">
        <v>5.1961899999999998E-2</v>
      </c>
      <c r="M649" s="11">
        <v>0.53648159399999995</v>
      </c>
      <c r="N649" s="11" t="s">
        <v>25</v>
      </c>
      <c r="O649" s="11">
        <v>66.029030000000006</v>
      </c>
      <c r="P649" s="11">
        <v>11.02</v>
      </c>
      <c r="Q649" s="11">
        <v>6.8466666666666697E-4</v>
      </c>
      <c r="R649" s="11" t="s">
        <v>25</v>
      </c>
      <c r="S649" s="11">
        <v>82</v>
      </c>
      <c r="T649" s="11">
        <v>1.4309741140000001</v>
      </c>
      <c r="U649" s="11">
        <v>6.3</v>
      </c>
      <c r="V649" s="11" t="s">
        <v>25</v>
      </c>
    </row>
    <row r="650" spans="1:22">
      <c r="A650" s="10" t="s">
        <v>1221</v>
      </c>
      <c r="B650" s="10" t="s">
        <v>1222</v>
      </c>
      <c r="C650" s="11" t="s">
        <v>25</v>
      </c>
      <c r="D650" s="11">
        <v>2124</v>
      </c>
      <c r="E650" s="11">
        <v>111.38488270000001</v>
      </c>
      <c r="F650" s="11" t="s">
        <v>25</v>
      </c>
      <c r="G650" s="11">
        <f t="shared" si="10"/>
        <v>1117.6924413500001</v>
      </c>
      <c r="H650" s="11">
        <v>2669100</v>
      </c>
      <c r="I650" s="11" t="s">
        <v>25</v>
      </c>
      <c r="J650" s="11" t="s">
        <v>25</v>
      </c>
      <c r="K650" s="11">
        <v>27974483.333333299</v>
      </c>
      <c r="L650" s="11">
        <v>0.1304531115</v>
      </c>
      <c r="M650" s="11" t="s">
        <v>25</v>
      </c>
      <c r="N650" s="11">
        <v>18.05</v>
      </c>
      <c r="O650" s="11" t="s">
        <v>25</v>
      </c>
      <c r="P650" s="11" t="s">
        <v>25</v>
      </c>
      <c r="Q650" s="11" t="s">
        <v>25</v>
      </c>
      <c r="R650" s="11">
        <v>10.8</v>
      </c>
      <c r="S650" s="11" t="s">
        <v>25</v>
      </c>
      <c r="T650" s="11" t="s">
        <v>25</v>
      </c>
      <c r="U650" s="11" t="s">
        <v>25</v>
      </c>
      <c r="V650" s="11">
        <v>3060</v>
      </c>
    </row>
    <row r="651" spans="1:22">
      <c r="A651" s="10" t="s">
        <v>1223</v>
      </c>
      <c r="B651" s="10" t="s">
        <v>1224</v>
      </c>
      <c r="C651" s="11" t="s">
        <v>25</v>
      </c>
      <c r="D651" s="11">
        <v>1055</v>
      </c>
      <c r="E651" s="11">
        <v>81.093846889999995</v>
      </c>
      <c r="F651" s="11" t="s">
        <v>25</v>
      </c>
      <c r="G651" s="11">
        <f t="shared" si="10"/>
        <v>568.04692344499995</v>
      </c>
      <c r="H651" s="11">
        <v>105830000</v>
      </c>
      <c r="I651" s="11" t="s">
        <v>25</v>
      </c>
      <c r="J651" s="11" t="s">
        <v>25</v>
      </c>
      <c r="K651" s="11">
        <v>201168166.66666701</v>
      </c>
      <c r="L651" s="11">
        <v>0.24787394333333301</v>
      </c>
      <c r="M651" s="11">
        <v>0.54893681699999997</v>
      </c>
      <c r="N651" s="11">
        <v>19.86</v>
      </c>
      <c r="O651" s="11">
        <v>75.529880000000006</v>
      </c>
      <c r="P651" s="11">
        <v>8.57</v>
      </c>
      <c r="Q651" s="11">
        <v>6.0499999999999996E-4</v>
      </c>
      <c r="R651" s="11">
        <v>16.399999999999999</v>
      </c>
      <c r="S651" s="11">
        <v>68</v>
      </c>
      <c r="T651" s="11">
        <v>2.98426561</v>
      </c>
      <c r="U651" s="11">
        <v>5.23</v>
      </c>
      <c r="V651" s="11" t="s">
        <v>25</v>
      </c>
    </row>
    <row r="652" spans="1:22">
      <c r="A652" s="10" t="s">
        <v>1225</v>
      </c>
      <c r="B652" s="10" t="s">
        <v>1226</v>
      </c>
      <c r="C652" s="11" t="s">
        <v>25</v>
      </c>
      <c r="D652" s="11">
        <v>1504</v>
      </c>
      <c r="E652" s="11">
        <v>1154.6811909999999</v>
      </c>
      <c r="F652" s="11" t="s">
        <v>25</v>
      </c>
      <c r="G652" s="11">
        <f t="shared" si="10"/>
        <v>1329.3405954999998</v>
      </c>
      <c r="H652" s="11">
        <v>416790000</v>
      </c>
      <c r="I652" s="11" t="s">
        <v>25</v>
      </c>
      <c r="J652" s="11" t="s">
        <v>25</v>
      </c>
      <c r="K652" s="11">
        <v>2381771666.6666698</v>
      </c>
      <c r="L652" s="11">
        <v>0.62628161999999998</v>
      </c>
      <c r="M652" s="11">
        <v>0.692606681</v>
      </c>
      <c r="N652" s="11">
        <v>18.22</v>
      </c>
      <c r="O652" s="11">
        <v>81.971080000000001</v>
      </c>
      <c r="P652" s="11">
        <v>13.61</v>
      </c>
      <c r="Q652" s="11">
        <v>8.5499999999999997E-4</v>
      </c>
      <c r="R652" s="11" t="s">
        <v>25</v>
      </c>
      <c r="S652" s="11">
        <v>115.5</v>
      </c>
      <c r="T652" s="11">
        <v>6.4111418479999998</v>
      </c>
      <c r="U652" s="11">
        <v>6.4</v>
      </c>
      <c r="V652" s="11">
        <v>1710</v>
      </c>
    </row>
    <row r="653" spans="1:22">
      <c r="A653" s="10" t="s">
        <v>1227</v>
      </c>
      <c r="B653" s="10" t="s">
        <v>1228</v>
      </c>
      <c r="C653" s="11" t="s">
        <v>25</v>
      </c>
      <c r="D653" s="11">
        <v>3132</v>
      </c>
      <c r="E653" s="11">
        <v>3616.4758149999998</v>
      </c>
      <c r="F653" s="11">
        <v>1752.079383</v>
      </c>
      <c r="G653" s="11">
        <f t="shared" si="10"/>
        <v>2833.5183993333335</v>
      </c>
      <c r="H653" s="11">
        <v>534650000</v>
      </c>
      <c r="I653" s="11">
        <v>960388.00159999996</v>
      </c>
      <c r="J653" s="11">
        <v>7506666.6666666698</v>
      </c>
      <c r="K653" s="11">
        <v>1608538333.3333299</v>
      </c>
      <c r="L653" s="11">
        <v>1.1074381</v>
      </c>
      <c r="M653" s="11" t="s">
        <v>25</v>
      </c>
      <c r="N653" s="11" t="s">
        <v>25</v>
      </c>
      <c r="O653" s="11" t="s">
        <v>25</v>
      </c>
      <c r="P653" s="11" t="s">
        <v>25</v>
      </c>
      <c r="Q653" s="11" t="s">
        <v>25</v>
      </c>
      <c r="R653" s="11" t="s">
        <v>25</v>
      </c>
      <c r="S653" s="11" t="s">
        <v>25</v>
      </c>
      <c r="T653" s="11" t="s">
        <v>25</v>
      </c>
      <c r="U653" s="11" t="s">
        <v>25</v>
      </c>
      <c r="V653" s="11" t="s">
        <v>25</v>
      </c>
    </row>
    <row r="654" spans="1:22">
      <c r="A654" s="10" t="s">
        <v>1229</v>
      </c>
      <c r="B654" s="10" t="s">
        <v>1230</v>
      </c>
      <c r="C654" s="11" t="s">
        <v>25</v>
      </c>
      <c r="D654" s="11">
        <v>189</v>
      </c>
      <c r="E654" s="11" t="s">
        <v>25</v>
      </c>
      <c r="F654" s="11" t="s">
        <v>25</v>
      </c>
      <c r="G654" s="11">
        <f t="shared" si="10"/>
        <v>189</v>
      </c>
      <c r="H654" s="11" t="s">
        <v>25</v>
      </c>
      <c r="I654" s="11" t="s">
        <v>25</v>
      </c>
      <c r="J654" s="11" t="s">
        <v>25</v>
      </c>
      <c r="K654" s="11" t="s">
        <v>25</v>
      </c>
      <c r="L654" s="11" t="s">
        <v>25</v>
      </c>
      <c r="M654" s="11" t="s">
        <v>25</v>
      </c>
      <c r="N654" s="11">
        <v>16.68</v>
      </c>
      <c r="O654" s="11" t="s">
        <v>25</v>
      </c>
      <c r="P654" s="11" t="s">
        <v>25</v>
      </c>
      <c r="Q654" s="11" t="s">
        <v>25</v>
      </c>
      <c r="R654" s="11" t="s">
        <v>25</v>
      </c>
      <c r="S654" s="11" t="s">
        <v>25</v>
      </c>
      <c r="T654" s="11" t="s">
        <v>25</v>
      </c>
      <c r="U654" s="11" t="s">
        <v>25</v>
      </c>
      <c r="V654" s="11">
        <v>56.9</v>
      </c>
    </row>
    <row r="655" spans="1:22">
      <c r="A655" s="10" t="s">
        <v>1231</v>
      </c>
      <c r="B655" s="10" t="s">
        <v>1232</v>
      </c>
      <c r="C655" s="11" t="s">
        <v>25</v>
      </c>
      <c r="D655" s="11">
        <v>8718</v>
      </c>
      <c r="E655" s="11">
        <v>4172.0888640000003</v>
      </c>
      <c r="F655" s="11" t="s">
        <v>25</v>
      </c>
      <c r="G655" s="11">
        <f t="shared" si="10"/>
        <v>6445.0444320000006</v>
      </c>
      <c r="H655" s="11">
        <v>1072500000</v>
      </c>
      <c r="I655" s="11">
        <v>1670647.62086667</v>
      </c>
      <c r="J655" s="11">
        <v>11033333.3333333</v>
      </c>
      <c r="K655" s="11">
        <v>443205666.66666698</v>
      </c>
      <c r="L655" s="11">
        <v>2.9837542333333298</v>
      </c>
      <c r="M655" s="11">
        <v>0.48696209899999998</v>
      </c>
      <c r="N655" s="11">
        <v>24.55</v>
      </c>
      <c r="O655" s="11">
        <v>77.585849999999994</v>
      </c>
      <c r="P655" s="11">
        <v>11.38</v>
      </c>
      <c r="Q655" s="11">
        <v>6.2949999999999996E-4</v>
      </c>
      <c r="R655" s="11" t="s">
        <v>25</v>
      </c>
      <c r="S655" s="11" t="s">
        <v>25</v>
      </c>
      <c r="T655" s="11">
        <v>3.4174585620000002</v>
      </c>
      <c r="U655" s="11">
        <v>5.87</v>
      </c>
      <c r="V655" s="11">
        <v>1160</v>
      </c>
    </row>
    <row r="656" spans="1:22">
      <c r="A656" s="10" t="s">
        <v>1233</v>
      </c>
      <c r="B656" s="10" t="s">
        <v>1234</v>
      </c>
      <c r="C656" s="11" t="s">
        <v>25</v>
      </c>
      <c r="D656" s="11" t="s">
        <v>25</v>
      </c>
      <c r="E656" s="11" t="s">
        <v>25</v>
      </c>
      <c r="F656" s="11" t="s">
        <v>25</v>
      </c>
      <c r="G656" s="11" t="str">
        <f t="shared" si="10"/>
        <v/>
      </c>
      <c r="H656" s="11" t="s">
        <v>25</v>
      </c>
      <c r="I656" s="11" t="s">
        <v>25</v>
      </c>
      <c r="J656" s="11" t="s">
        <v>25</v>
      </c>
      <c r="K656" s="11" t="s">
        <v>25</v>
      </c>
      <c r="L656" s="11" t="s">
        <v>25</v>
      </c>
      <c r="M656" s="11" t="s">
        <v>25</v>
      </c>
      <c r="N656" s="11">
        <v>15.33</v>
      </c>
      <c r="O656" s="11" t="s">
        <v>25</v>
      </c>
      <c r="P656" s="11" t="s">
        <v>25</v>
      </c>
      <c r="Q656" s="11" t="s">
        <v>25</v>
      </c>
      <c r="R656" s="11">
        <v>9.6999999999999993</v>
      </c>
      <c r="S656" s="11" t="s">
        <v>25</v>
      </c>
      <c r="T656" s="11" t="s">
        <v>25</v>
      </c>
      <c r="U656" s="11" t="s">
        <v>25</v>
      </c>
      <c r="V656" s="11" t="s">
        <v>25</v>
      </c>
    </row>
    <row r="657" spans="1:22">
      <c r="A657" s="10" t="s">
        <v>1235</v>
      </c>
      <c r="B657" s="10" t="s">
        <v>1236</v>
      </c>
      <c r="C657" s="11" t="s">
        <v>25</v>
      </c>
      <c r="D657" s="11">
        <v>16787</v>
      </c>
      <c r="E657" s="11">
        <v>2318.8417300000001</v>
      </c>
      <c r="F657" s="11" t="s">
        <v>25</v>
      </c>
      <c r="G657" s="11">
        <f t="shared" si="10"/>
        <v>9552.920865</v>
      </c>
      <c r="H657" s="11" t="s">
        <v>25</v>
      </c>
      <c r="I657" s="11" t="s">
        <v>25</v>
      </c>
      <c r="J657" s="11" t="s">
        <v>25</v>
      </c>
      <c r="K657" s="11" t="s">
        <v>25</v>
      </c>
      <c r="L657" s="11">
        <v>2.1292242333333302</v>
      </c>
      <c r="M657" s="11" t="s">
        <v>25</v>
      </c>
      <c r="N657" s="11" t="s">
        <v>25</v>
      </c>
      <c r="O657" s="11" t="s">
        <v>25</v>
      </c>
      <c r="P657" s="11" t="s">
        <v>25</v>
      </c>
      <c r="Q657" s="11" t="s">
        <v>25</v>
      </c>
      <c r="R657" s="11" t="s">
        <v>25</v>
      </c>
      <c r="S657" s="11" t="s">
        <v>25</v>
      </c>
      <c r="T657" s="11" t="s">
        <v>25</v>
      </c>
      <c r="U657" s="11" t="s">
        <v>25</v>
      </c>
      <c r="V657" s="11" t="s">
        <v>25</v>
      </c>
    </row>
    <row r="658" spans="1:22">
      <c r="A658" s="10" t="s">
        <v>1237</v>
      </c>
      <c r="B658" s="10" t="s">
        <v>1238</v>
      </c>
      <c r="C658" s="11" t="s">
        <v>25</v>
      </c>
      <c r="D658" s="11" t="s">
        <v>25</v>
      </c>
      <c r="E658" s="11">
        <v>159.8902789</v>
      </c>
      <c r="F658" s="11" t="s">
        <v>25</v>
      </c>
      <c r="G658" s="11">
        <f t="shared" si="10"/>
        <v>159.8902789</v>
      </c>
      <c r="H658" s="11" t="s">
        <v>25</v>
      </c>
      <c r="I658" s="11" t="s">
        <v>25</v>
      </c>
      <c r="J658" s="11" t="s">
        <v>25</v>
      </c>
      <c r="K658" s="11" t="s">
        <v>25</v>
      </c>
      <c r="L658" s="11">
        <v>0.16949939999999999</v>
      </c>
      <c r="M658" s="11" t="s">
        <v>25</v>
      </c>
      <c r="N658" s="11">
        <v>17</v>
      </c>
      <c r="O658" s="11" t="s">
        <v>25</v>
      </c>
      <c r="P658" s="11" t="s">
        <v>25</v>
      </c>
      <c r="Q658" s="11" t="s">
        <v>25</v>
      </c>
      <c r="R658" s="11" t="s">
        <v>25</v>
      </c>
      <c r="S658" s="11" t="s">
        <v>25</v>
      </c>
      <c r="T658" s="11" t="s">
        <v>25</v>
      </c>
      <c r="U658" s="11" t="s">
        <v>25</v>
      </c>
      <c r="V658" s="11">
        <v>358</v>
      </c>
    </row>
    <row r="659" spans="1:22">
      <c r="A659" s="10" t="s">
        <v>1239</v>
      </c>
      <c r="B659" s="10" t="s">
        <v>1240</v>
      </c>
      <c r="C659" s="11" t="s">
        <v>25</v>
      </c>
      <c r="D659" s="11">
        <v>5232</v>
      </c>
      <c r="E659" s="11">
        <v>2229.9231159999999</v>
      </c>
      <c r="F659" s="11" t="s">
        <v>25</v>
      </c>
      <c r="G659" s="11">
        <f t="shared" si="10"/>
        <v>3730.961558</v>
      </c>
      <c r="H659" s="11">
        <v>1510500000</v>
      </c>
      <c r="I659" s="11">
        <v>601588.19582699996</v>
      </c>
      <c r="J659" s="11">
        <v>9866666.6666666698</v>
      </c>
      <c r="K659" s="11">
        <v>6098950000</v>
      </c>
      <c r="L659" s="11">
        <v>0.74214086666666701</v>
      </c>
      <c r="M659" s="11">
        <v>1.397482455</v>
      </c>
      <c r="N659" s="11">
        <v>59.53</v>
      </c>
      <c r="O659" s="11">
        <v>106.40458</v>
      </c>
      <c r="P659" s="11">
        <v>17.7</v>
      </c>
      <c r="Q659" s="11">
        <v>1.0746666666666699E-3</v>
      </c>
      <c r="R659" s="11" t="s">
        <v>25</v>
      </c>
      <c r="S659" s="11">
        <v>302.5</v>
      </c>
      <c r="T659" s="11">
        <v>8.0768088959999993</v>
      </c>
      <c r="U659" s="11">
        <v>8.5299999999999994</v>
      </c>
      <c r="V659" s="11">
        <v>656</v>
      </c>
    </row>
    <row r="660" spans="1:22">
      <c r="A660" s="10" t="s">
        <v>1241</v>
      </c>
      <c r="B660" s="10" t="s">
        <v>1242</v>
      </c>
      <c r="C660" s="11" t="s">
        <v>25</v>
      </c>
      <c r="D660" s="11">
        <v>1305</v>
      </c>
      <c r="E660" s="11" t="s">
        <v>25</v>
      </c>
      <c r="F660" s="11" t="s">
        <v>25</v>
      </c>
      <c r="G660" s="11">
        <f t="shared" si="10"/>
        <v>1305</v>
      </c>
      <c r="H660" s="11" t="s">
        <v>25</v>
      </c>
      <c r="I660" s="11" t="s">
        <v>25</v>
      </c>
      <c r="J660" s="11" t="s">
        <v>25</v>
      </c>
      <c r="K660" s="11" t="s">
        <v>25</v>
      </c>
      <c r="L660" s="11">
        <v>0.26041035000000001</v>
      </c>
      <c r="M660" s="11">
        <v>0.50341286900000004</v>
      </c>
      <c r="N660" s="11">
        <v>20.04</v>
      </c>
      <c r="O660" s="11">
        <v>78.150639999999996</v>
      </c>
      <c r="P660" s="11">
        <v>9.2200000000000006</v>
      </c>
      <c r="Q660" s="11" t="s">
        <v>25</v>
      </c>
      <c r="R660" s="11" t="s">
        <v>25</v>
      </c>
      <c r="S660" s="11" t="s">
        <v>25</v>
      </c>
      <c r="T660" s="11">
        <v>2.4796961089999998</v>
      </c>
      <c r="U660" s="11">
        <v>5.93</v>
      </c>
      <c r="V660" s="11">
        <v>432</v>
      </c>
    </row>
    <row r="661" spans="1:22">
      <c r="A661" s="10" t="s">
        <v>1243</v>
      </c>
      <c r="B661" s="10" t="s">
        <v>1244</v>
      </c>
      <c r="C661" s="11" t="s">
        <v>25</v>
      </c>
      <c r="D661" s="11">
        <v>723</v>
      </c>
      <c r="E661" s="11">
        <v>89.150231250000004</v>
      </c>
      <c r="F661" s="11" t="s">
        <v>25</v>
      </c>
      <c r="G661" s="11">
        <f t="shared" si="10"/>
        <v>406.07511562500002</v>
      </c>
      <c r="H661" s="11">
        <v>2141000</v>
      </c>
      <c r="I661" s="11" t="s">
        <v>25</v>
      </c>
      <c r="J661" s="11" t="s">
        <v>25</v>
      </c>
      <c r="K661" s="11" t="s">
        <v>25</v>
      </c>
      <c r="L661" s="11">
        <v>5.4388761333333299E-2</v>
      </c>
      <c r="M661" s="11" t="s">
        <v>25</v>
      </c>
      <c r="N661" s="11">
        <v>18.86</v>
      </c>
      <c r="O661" s="11">
        <v>80.425700000000006</v>
      </c>
      <c r="P661" s="11">
        <v>6.96</v>
      </c>
      <c r="Q661" s="11" t="s">
        <v>25</v>
      </c>
      <c r="R661" s="11" t="s">
        <v>25</v>
      </c>
      <c r="S661" s="11" t="s">
        <v>25</v>
      </c>
      <c r="T661" s="11">
        <v>2.5018259060000001</v>
      </c>
      <c r="U661" s="11">
        <v>3.23</v>
      </c>
      <c r="V661" s="11">
        <v>1730</v>
      </c>
    </row>
    <row r="662" spans="1:22">
      <c r="A662" s="10" t="s">
        <v>1245</v>
      </c>
      <c r="B662" s="10" t="s">
        <v>1246</v>
      </c>
      <c r="C662" s="11" t="s">
        <v>25</v>
      </c>
      <c r="D662" s="11" t="s">
        <v>25</v>
      </c>
      <c r="E662" s="11" t="s">
        <v>25</v>
      </c>
      <c r="F662" s="11" t="s">
        <v>25</v>
      </c>
      <c r="G662" s="11" t="str">
        <f t="shared" si="10"/>
        <v/>
      </c>
      <c r="H662" s="11">
        <v>2510600</v>
      </c>
      <c r="I662" s="11" t="s">
        <v>25</v>
      </c>
      <c r="J662" s="11" t="s">
        <v>25</v>
      </c>
      <c r="K662" s="11" t="s">
        <v>25</v>
      </c>
      <c r="L662" s="11" t="s">
        <v>25</v>
      </c>
      <c r="M662" s="11">
        <v>0.62867594199999999</v>
      </c>
      <c r="N662" s="11">
        <v>29.41</v>
      </c>
      <c r="O662" s="11">
        <v>75.189589999999995</v>
      </c>
      <c r="P662" s="11">
        <v>10.08</v>
      </c>
      <c r="Q662" s="11">
        <v>5.7200000000000003E-4</v>
      </c>
      <c r="R662" s="11" t="s">
        <v>25</v>
      </c>
      <c r="S662" s="11" t="s">
        <v>25</v>
      </c>
      <c r="T662" s="11">
        <v>1.3279741140000001</v>
      </c>
      <c r="U662" s="11">
        <v>4.33</v>
      </c>
      <c r="V662" s="11">
        <v>981</v>
      </c>
    </row>
    <row r="663" spans="1:22">
      <c r="A663" s="10" t="s">
        <v>1247</v>
      </c>
      <c r="B663" s="10" t="s">
        <v>1248</v>
      </c>
      <c r="C663" s="11" t="s">
        <v>25</v>
      </c>
      <c r="D663" s="11">
        <v>34363</v>
      </c>
      <c r="E663" s="11">
        <v>14979.98121</v>
      </c>
      <c r="F663" s="11">
        <v>5833.1274160000003</v>
      </c>
      <c r="G663" s="11">
        <f t="shared" si="10"/>
        <v>18392.036208666668</v>
      </c>
      <c r="H663" s="11">
        <v>2361400000</v>
      </c>
      <c r="I663" s="11">
        <v>1678451.9339999999</v>
      </c>
      <c r="J663" s="11">
        <v>24066666.666666701</v>
      </c>
      <c r="K663" s="11">
        <v>2337145000</v>
      </c>
      <c r="L663" s="11">
        <v>0.53981860666666703</v>
      </c>
      <c r="M663" s="11">
        <v>0.47622425099999999</v>
      </c>
      <c r="N663" s="11">
        <v>32.81</v>
      </c>
      <c r="O663" s="11">
        <v>82.115309999999994</v>
      </c>
      <c r="P663" s="11">
        <v>9.75</v>
      </c>
      <c r="Q663" s="11">
        <v>5.0299999999999997E-4</v>
      </c>
      <c r="R663" s="11" t="s">
        <v>25</v>
      </c>
      <c r="S663" s="11" t="s">
        <v>25</v>
      </c>
      <c r="T663" s="11">
        <v>1.5882501229999999</v>
      </c>
      <c r="U663" s="11">
        <v>5.5</v>
      </c>
      <c r="V663" s="11">
        <v>1010</v>
      </c>
    </row>
    <row r="664" spans="1:22">
      <c r="A664" s="10" t="s">
        <v>1249</v>
      </c>
      <c r="B664" s="10" t="s">
        <v>1250</v>
      </c>
      <c r="C664" s="11" t="s">
        <v>25</v>
      </c>
      <c r="D664" s="11">
        <v>10993</v>
      </c>
      <c r="E664" s="11">
        <v>4154.5157939999999</v>
      </c>
      <c r="F664" s="11">
        <v>26106.284329999999</v>
      </c>
      <c r="G664" s="11">
        <f t="shared" si="10"/>
        <v>13751.266708000001</v>
      </c>
      <c r="H664" s="11">
        <v>4931600000</v>
      </c>
      <c r="I664" s="11">
        <v>7347102.6683499999</v>
      </c>
      <c r="J664" s="11">
        <v>28466666.666666701</v>
      </c>
      <c r="K664" s="11">
        <v>6431983333.3333302</v>
      </c>
      <c r="L664" s="11">
        <v>1.1098003999999999</v>
      </c>
      <c r="M664" s="11" t="s">
        <v>25</v>
      </c>
      <c r="N664" s="11" t="s">
        <v>25</v>
      </c>
      <c r="O664" s="11">
        <v>118.16369</v>
      </c>
      <c r="P664" s="11">
        <v>21.58</v>
      </c>
      <c r="Q664" s="11">
        <v>1.57666666666667E-3</v>
      </c>
      <c r="R664" s="11" t="s">
        <v>25</v>
      </c>
      <c r="S664" s="11" t="s">
        <v>25</v>
      </c>
      <c r="T664" s="11">
        <v>12.20139831</v>
      </c>
      <c r="U664" s="11">
        <v>13.27</v>
      </c>
      <c r="V664" s="11">
        <v>5840</v>
      </c>
    </row>
    <row r="665" spans="1:22">
      <c r="A665" s="10" t="s">
        <v>1251</v>
      </c>
      <c r="B665" s="10" t="s">
        <v>1251</v>
      </c>
      <c r="C665" s="11" t="s">
        <v>25</v>
      </c>
      <c r="D665" s="11" t="s">
        <v>25</v>
      </c>
      <c r="E665" s="11" t="s">
        <v>25</v>
      </c>
      <c r="F665" s="11" t="s">
        <v>25</v>
      </c>
      <c r="G665" s="11" t="str">
        <f t="shared" si="10"/>
        <v/>
      </c>
      <c r="H665" s="11" t="s">
        <v>25</v>
      </c>
      <c r="I665" s="11" t="s">
        <v>25</v>
      </c>
      <c r="J665" s="11" t="s">
        <v>25</v>
      </c>
      <c r="K665" s="11" t="s">
        <v>25</v>
      </c>
      <c r="L665" s="11" t="s">
        <v>25</v>
      </c>
      <c r="M665" s="11" t="s">
        <v>25</v>
      </c>
      <c r="N665" s="11">
        <v>17.920000000000002</v>
      </c>
      <c r="O665" s="11" t="s">
        <v>25</v>
      </c>
      <c r="P665" s="11" t="s">
        <v>25</v>
      </c>
      <c r="Q665" s="11" t="s">
        <v>25</v>
      </c>
      <c r="R665" s="11" t="s">
        <v>25</v>
      </c>
      <c r="S665" s="11" t="s">
        <v>25</v>
      </c>
      <c r="T665" s="11" t="s">
        <v>25</v>
      </c>
      <c r="U665" s="11" t="s">
        <v>25</v>
      </c>
      <c r="V665" s="11" t="s">
        <v>25</v>
      </c>
    </row>
    <row r="666" spans="1:22">
      <c r="A666" s="10" t="s">
        <v>1252</v>
      </c>
      <c r="B666" s="10" t="s">
        <v>1253</v>
      </c>
      <c r="C666" s="11" t="s">
        <v>25</v>
      </c>
      <c r="D666" s="11">
        <v>8404</v>
      </c>
      <c r="E666" s="11">
        <v>571.94954240000004</v>
      </c>
      <c r="F666" s="11" t="s">
        <v>25</v>
      </c>
      <c r="G666" s="11">
        <f t="shared" si="10"/>
        <v>4487.9747711999999</v>
      </c>
      <c r="H666" s="11">
        <v>168910000</v>
      </c>
      <c r="I666" s="11">
        <v>372667.03249999997</v>
      </c>
      <c r="J666" s="11">
        <v>330000</v>
      </c>
      <c r="K666" s="11">
        <v>612088333.33333302</v>
      </c>
      <c r="L666" s="11">
        <v>0.58910116000000001</v>
      </c>
      <c r="M666" s="11">
        <v>0.49707587399999997</v>
      </c>
      <c r="N666" s="11">
        <v>19.54</v>
      </c>
      <c r="O666" s="11">
        <v>96.169139999999999</v>
      </c>
      <c r="P666" s="11">
        <v>5.66</v>
      </c>
      <c r="Q666" s="11">
        <v>5.4100000000000003E-4</v>
      </c>
      <c r="R666" s="11" t="s">
        <v>25</v>
      </c>
      <c r="S666" s="11" t="s">
        <v>25</v>
      </c>
      <c r="T666" s="11">
        <v>2.9822581540000002</v>
      </c>
      <c r="U666" s="11">
        <v>6.4</v>
      </c>
      <c r="V666" s="11">
        <v>1920</v>
      </c>
    </row>
    <row r="667" spans="1:22">
      <c r="A667" s="10" t="s">
        <v>1254</v>
      </c>
      <c r="B667" s="10" t="s">
        <v>1254</v>
      </c>
      <c r="C667" s="11" t="s">
        <v>25</v>
      </c>
      <c r="D667" s="11">
        <v>9328</v>
      </c>
      <c r="E667" s="11">
        <v>11469.9274</v>
      </c>
      <c r="F667" s="11" t="s">
        <v>25</v>
      </c>
      <c r="G667" s="11">
        <f t="shared" si="10"/>
        <v>10398.9637</v>
      </c>
      <c r="H667" s="11">
        <v>695290000</v>
      </c>
      <c r="I667" s="11">
        <v>4046753.9019999998</v>
      </c>
      <c r="J667" s="11">
        <v>3533333.3333333302</v>
      </c>
      <c r="K667" s="11">
        <v>1470203333.3333299</v>
      </c>
      <c r="L667" s="11">
        <v>0.32259886999999998</v>
      </c>
      <c r="M667" s="11">
        <v>0.76416700000000004</v>
      </c>
      <c r="N667" s="11">
        <v>48.96</v>
      </c>
      <c r="O667" s="11">
        <v>91.506709999999998</v>
      </c>
      <c r="P667" s="11">
        <v>9.99</v>
      </c>
      <c r="Q667" s="11">
        <v>7.2900000000000005E-4</v>
      </c>
      <c r="R667" s="11" t="s">
        <v>25</v>
      </c>
      <c r="S667" s="11">
        <v>92</v>
      </c>
      <c r="T667" s="11">
        <v>1.2850438390000001</v>
      </c>
      <c r="U667" s="11">
        <v>4.97</v>
      </c>
      <c r="V667" s="11">
        <v>3430</v>
      </c>
    </row>
    <row r="668" spans="1:22">
      <c r="A668" s="10" t="s">
        <v>1255</v>
      </c>
      <c r="B668" s="10" t="s">
        <v>1256</v>
      </c>
      <c r="C668" s="11">
        <v>6708</v>
      </c>
      <c r="D668" s="11">
        <v>24595</v>
      </c>
      <c r="E668" s="11">
        <v>30790.842909999999</v>
      </c>
      <c r="F668" s="11" t="s">
        <v>25</v>
      </c>
      <c r="G668" s="11">
        <f t="shared" si="10"/>
        <v>20697.947636666668</v>
      </c>
      <c r="H668" s="11">
        <v>18791000000</v>
      </c>
      <c r="I668" s="11">
        <v>34614375.229999997</v>
      </c>
      <c r="J668" s="11">
        <v>186333333.33333299</v>
      </c>
      <c r="K668" s="11">
        <v>10132283333.3333</v>
      </c>
      <c r="L668" s="11">
        <v>3.1132984000000001</v>
      </c>
      <c r="M668" s="11">
        <v>2.4471144269999998</v>
      </c>
      <c r="N668" s="11">
        <v>14.46</v>
      </c>
      <c r="O668" s="11">
        <v>158.54204999999999</v>
      </c>
      <c r="P668" s="11">
        <v>36.630000000000003</v>
      </c>
      <c r="Q668" s="11">
        <v>3.1700000000000001E-3</v>
      </c>
      <c r="R668" s="11" t="s">
        <v>25</v>
      </c>
      <c r="S668" s="11">
        <v>1065</v>
      </c>
      <c r="T668" s="11">
        <v>31.75626664</v>
      </c>
      <c r="U668" s="11">
        <v>27.5</v>
      </c>
      <c r="V668" s="11">
        <v>606</v>
      </c>
    </row>
    <row r="669" spans="1:22">
      <c r="A669" s="10" t="s">
        <v>1257</v>
      </c>
      <c r="B669" s="10" t="s">
        <v>1258</v>
      </c>
      <c r="C669" s="11" t="s">
        <v>25</v>
      </c>
      <c r="D669" s="11" t="s">
        <v>25</v>
      </c>
      <c r="E669" s="11" t="s">
        <v>25</v>
      </c>
      <c r="F669" s="11" t="s">
        <v>25</v>
      </c>
      <c r="G669" s="11" t="str">
        <f t="shared" si="10"/>
        <v/>
      </c>
      <c r="H669" s="11" t="s">
        <v>25</v>
      </c>
      <c r="I669" s="11" t="s">
        <v>25</v>
      </c>
      <c r="J669" s="11" t="s">
        <v>25</v>
      </c>
      <c r="K669" s="11" t="s">
        <v>25</v>
      </c>
      <c r="L669" s="11" t="s">
        <v>25</v>
      </c>
      <c r="M669" s="11" t="s">
        <v>25</v>
      </c>
      <c r="N669" s="11" t="s">
        <v>25</v>
      </c>
      <c r="O669" s="11" t="s">
        <v>25</v>
      </c>
      <c r="P669" s="11" t="s">
        <v>25</v>
      </c>
      <c r="Q669" s="11" t="s">
        <v>25</v>
      </c>
      <c r="R669" s="11">
        <v>12.2</v>
      </c>
      <c r="S669" s="11" t="s">
        <v>25</v>
      </c>
      <c r="T669" s="11" t="s">
        <v>25</v>
      </c>
      <c r="U669" s="11" t="s">
        <v>25</v>
      </c>
      <c r="V669" s="11" t="s">
        <v>25</v>
      </c>
    </row>
    <row r="670" spans="1:22">
      <c r="A670" s="10" t="s">
        <v>1259</v>
      </c>
      <c r="B670" s="10" t="s">
        <v>1259</v>
      </c>
      <c r="C670" s="11">
        <v>3380</v>
      </c>
      <c r="D670" s="11">
        <v>5646</v>
      </c>
      <c r="E670" s="11">
        <v>4265.4692779999996</v>
      </c>
      <c r="F670" s="11" t="s">
        <v>25</v>
      </c>
      <c r="G670" s="11">
        <f t="shared" si="10"/>
        <v>4430.4897593333335</v>
      </c>
      <c r="H670" s="11">
        <v>200310000</v>
      </c>
      <c r="I670" s="11" t="s">
        <v>25</v>
      </c>
      <c r="J670" s="11">
        <v>2540000</v>
      </c>
      <c r="K670" s="11">
        <v>665613333.33333302</v>
      </c>
      <c r="L670" s="11">
        <v>0.57358963333333302</v>
      </c>
      <c r="M670" s="11">
        <v>0.53922597800000005</v>
      </c>
      <c r="N670" s="11">
        <v>31.82</v>
      </c>
      <c r="O670" s="11">
        <v>98.702879999999993</v>
      </c>
      <c r="P670" s="11">
        <v>13.43</v>
      </c>
      <c r="Q670" s="11">
        <v>7.7566666666666702E-4</v>
      </c>
      <c r="R670" s="11" t="s">
        <v>25</v>
      </c>
      <c r="S670" s="11">
        <v>125.5</v>
      </c>
      <c r="T670" s="11">
        <v>4.0447188919999997</v>
      </c>
      <c r="U670" s="11">
        <v>7.1</v>
      </c>
      <c r="V670" s="11">
        <v>3970</v>
      </c>
    </row>
    <row r="671" spans="1:22">
      <c r="A671" s="10" t="s">
        <v>1260</v>
      </c>
      <c r="B671" s="10" t="s">
        <v>1261</v>
      </c>
      <c r="C671" s="11" t="s">
        <v>25</v>
      </c>
      <c r="D671" s="11">
        <v>1506</v>
      </c>
      <c r="E671" s="11" t="s">
        <v>25</v>
      </c>
      <c r="F671" s="11" t="s">
        <v>25</v>
      </c>
      <c r="G671" s="11">
        <f t="shared" si="10"/>
        <v>1506</v>
      </c>
      <c r="H671" s="11" t="s">
        <v>25</v>
      </c>
      <c r="I671" s="11">
        <v>41582.003940000002</v>
      </c>
      <c r="J671" s="11" t="s">
        <v>25</v>
      </c>
      <c r="K671" s="11">
        <v>3333566.6666666698</v>
      </c>
      <c r="L671" s="11" t="s">
        <v>25</v>
      </c>
      <c r="M671" s="11" t="s">
        <v>25</v>
      </c>
      <c r="N671" s="11" t="s">
        <v>25</v>
      </c>
      <c r="O671" s="11" t="s">
        <v>25</v>
      </c>
      <c r="P671" s="11" t="s">
        <v>25</v>
      </c>
      <c r="Q671" s="11" t="s">
        <v>25</v>
      </c>
      <c r="R671" s="11" t="s">
        <v>25</v>
      </c>
      <c r="S671" s="11" t="s">
        <v>25</v>
      </c>
      <c r="T671" s="11" t="s">
        <v>25</v>
      </c>
      <c r="U671" s="11" t="s">
        <v>25</v>
      </c>
      <c r="V671" s="11" t="s">
        <v>25</v>
      </c>
    </row>
    <row r="672" spans="1:22">
      <c r="A672" s="10" t="s">
        <v>1262</v>
      </c>
      <c r="B672" s="10" t="s">
        <v>1263</v>
      </c>
      <c r="C672" s="11">
        <v>880</v>
      </c>
      <c r="D672" s="11">
        <v>467</v>
      </c>
      <c r="E672" s="11">
        <v>229.93548999999999</v>
      </c>
      <c r="F672" s="11" t="s">
        <v>25</v>
      </c>
      <c r="G672" s="11">
        <f t="shared" si="10"/>
        <v>525.64516333333336</v>
      </c>
      <c r="H672" s="11">
        <v>61449000</v>
      </c>
      <c r="I672" s="11">
        <v>649795.92559999996</v>
      </c>
      <c r="J672" s="11" t="s">
        <v>25</v>
      </c>
      <c r="K672" s="11">
        <v>1059855000</v>
      </c>
      <c r="L672" s="11">
        <v>0.168685636666667</v>
      </c>
      <c r="M672" s="11">
        <v>0.56004876400000003</v>
      </c>
      <c r="N672" s="11">
        <v>18.38</v>
      </c>
      <c r="O672" s="11">
        <v>85.373639999999995</v>
      </c>
      <c r="P672" s="11">
        <v>6.59</v>
      </c>
      <c r="Q672" s="11">
        <v>5.7799999999999995E-4</v>
      </c>
      <c r="R672" s="11" t="s">
        <v>25</v>
      </c>
      <c r="S672" s="11" t="s">
        <v>25</v>
      </c>
      <c r="T672" s="11">
        <v>2.2590608030000001</v>
      </c>
      <c r="U672" s="11">
        <v>4.7300000000000004</v>
      </c>
      <c r="V672" s="11">
        <v>736</v>
      </c>
    </row>
    <row r="673" spans="1:22">
      <c r="A673" s="10" t="s">
        <v>1264</v>
      </c>
      <c r="B673" s="10" t="s">
        <v>1265</v>
      </c>
      <c r="C673" s="11" t="s">
        <v>25</v>
      </c>
      <c r="D673" s="11">
        <v>2967</v>
      </c>
      <c r="E673" s="11">
        <v>1490.3260319999999</v>
      </c>
      <c r="F673" s="11" t="s">
        <v>25</v>
      </c>
      <c r="G673" s="11">
        <f t="shared" si="10"/>
        <v>2228.663016</v>
      </c>
      <c r="H673" s="11">
        <v>2295600000</v>
      </c>
      <c r="I673" s="11">
        <v>2869805.179</v>
      </c>
      <c r="J673" s="11">
        <v>19300000</v>
      </c>
      <c r="K673" s="11">
        <v>6041216666.6666698</v>
      </c>
      <c r="L673" s="11">
        <v>0.62325370333333296</v>
      </c>
      <c r="M673" s="11">
        <v>1.8125538240000001</v>
      </c>
      <c r="N673" s="11">
        <v>16.38</v>
      </c>
      <c r="O673" s="11">
        <v>107.20974</v>
      </c>
      <c r="P673" s="11">
        <v>14.08</v>
      </c>
      <c r="Q673" s="11">
        <v>1.48E-3</v>
      </c>
      <c r="R673" s="11" t="s">
        <v>25</v>
      </c>
      <c r="S673" s="11">
        <v>444.5</v>
      </c>
      <c r="T673" s="11">
        <v>14.94378717</v>
      </c>
      <c r="U673" s="11">
        <v>12.33</v>
      </c>
      <c r="V673" s="11">
        <v>4300</v>
      </c>
    </row>
    <row r="674" spans="1:22">
      <c r="A674" s="10" t="s">
        <v>1266</v>
      </c>
      <c r="B674" s="10" t="s">
        <v>1267</v>
      </c>
      <c r="C674" s="11" t="s">
        <v>25</v>
      </c>
      <c r="D674" s="11">
        <v>1311</v>
      </c>
      <c r="E674" s="11">
        <v>239.61455119999999</v>
      </c>
      <c r="F674" s="11" t="s">
        <v>25</v>
      </c>
      <c r="G674" s="11">
        <f t="shared" si="10"/>
        <v>775.30727560000003</v>
      </c>
      <c r="H674" s="11">
        <v>44886000</v>
      </c>
      <c r="I674" s="11" t="s">
        <v>25</v>
      </c>
      <c r="J674" s="11" t="s">
        <v>25</v>
      </c>
      <c r="K674" s="11">
        <v>524201666.66666698</v>
      </c>
      <c r="L674" s="11">
        <v>0.114744741333333</v>
      </c>
      <c r="M674" s="11">
        <v>0.88364374199999995</v>
      </c>
      <c r="N674" s="11">
        <v>29.29</v>
      </c>
      <c r="O674" s="11">
        <v>77.158339999999995</v>
      </c>
      <c r="P674" s="11">
        <v>10.95</v>
      </c>
      <c r="Q674" s="11">
        <v>7.7366666666666697E-4</v>
      </c>
      <c r="R674" s="11">
        <v>13.2</v>
      </c>
      <c r="S674" s="11">
        <v>78.5</v>
      </c>
      <c r="T674" s="11">
        <v>4.008773809</v>
      </c>
      <c r="U674" s="11">
        <v>6.3</v>
      </c>
      <c r="V674" s="11">
        <v>589</v>
      </c>
    </row>
    <row r="675" spans="1:22">
      <c r="A675" s="10" t="s">
        <v>1268</v>
      </c>
      <c r="B675" s="10" t="s">
        <v>1269</v>
      </c>
      <c r="C675" s="11" t="s">
        <v>25</v>
      </c>
      <c r="D675" s="11">
        <v>2869</v>
      </c>
      <c r="E675" s="11">
        <v>301.97686340000001</v>
      </c>
      <c r="F675" s="11" t="s">
        <v>25</v>
      </c>
      <c r="G675" s="11">
        <f t="shared" si="10"/>
        <v>1585.4884317000001</v>
      </c>
      <c r="H675" s="11">
        <v>24467000</v>
      </c>
      <c r="I675" s="11" t="s">
        <v>25</v>
      </c>
      <c r="J675" s="11">
        <v>90000</v>
      </c>
      <c r="K675" s="11">
        <v>722008333.33333302</v>
      </c>
      <c r="L675" s="11">
        <v>7.1519256000000003E-2</v>
      </c>
      <c r="M675" s="11">
        <v>0.52975514400000001</v>
      </c>
      <c r="N675" s="11">
        <v>32.36</v>
      </c>
      <c r="O675" s="11">
        <v>73.436369999999997</v>
      </c>
      <c r="P675" s="11">
        <v>9.35</v>
      </c>
      <c r="Q675" s="11">
        <v>5.5333333333333298E-4</v>
      </c>
      <c r="R675" s="11" t="s">
        <v>25</v>
      </c>
      <c r="S675" s="11">
        <v>53</v>
      </c>
      <c r="T675" s="11">
        <v>2.857103543</v>
      </c>
      <c r="U675" s="11">
        <v>3.87</v>
      </c>
      <c r="V675" s="11">
        <v>5370</v>
      </c>
    </row>
    <row r="676" spans="1:22">
      <c r="A676" s="71" t="s">
        <v>1270</v>
      </c>
      <c r="B676" s="71" t="s">
        <v>1270</v>
      </c>
      <c r="C676" s="11"/>
      <c r="D676" s="11"/>
      <c r="E676" s="11"/>
      <c r="F676" s="11"/>
      <c r="G676" s="11" t="str">
        <f t="shared" si="10"/>
        <v/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</row>
    <row r="677" spans="1:22">
      <c r="A677" s="10" t="s">
        <v>1271</v>
      </c>
      <c r="B677" s="10" t="s">
        <v>1272</v>
      </c>
      <c r="C677" s="11" t="s">
        <v>25</v>
      </c>
      <c r="D677" s="11" t="s">
        <v>25</v>
      </c>
      <c r="E677" s="11">
        <v>175.77689939999999</v>
      </c>
      <c r="F677" s="11" t="s">
        <v>25</v>
      </c>
      <c r="G677" s="11">
        <f t="shared" si="10"/>
        <v>175.77689939999999</v>
      </c>
      <c r="H677" s="11" t="s">
        <v>25</v>
      </c>
      <c r="I677" s="11" t="s">
        <v>25</v>
      </c>
      <c r="J677" s="11" t="s">
        <v>25</v>
      </c>
      <c r="K677" s="11" t="s">
        <v>25</v>
      </c>
      <c r="L677" s="11" t="s">
        <v>25</v>
      </c>
      <c r="M677" s="11" t="s">
        <v>25</v>
      </c>
      <c r="N677" s="11">
        <v>14.59</v>
      </c>
      <c r="O677" s="11" t="s">
        <v>25</v>
      </c>
      <c r="P677" s="11" t="s">
        <v>25</v>
      </c>
      <c r="Q677" s="11" t="s">
        <v>25</v>
      </c>
      <c r="R677" s="11" t="s">
        <v>25</v>
      </c>
      <c r="S677" s="11" t="s">
        <v>25</v>
      </c>
      <c r="T677" s="11" t="s">
        <v>25</v>
      </c>
      <c r="U677" s="11" t="s">
        <v>25</v>
      </c>
      <c r="V677" s="11" t="s">
        <v>25</v>
      </c>
    </row>
    <row r="678" spans="1:22">
      <c r="A678" s="10" t="s">
        <v>1273</v>
      </c>
      <c r="B678" s="10" t="s">
        <v>1274</v>
      </c>
      <c r="C678" s="11" t="s">
        <v>25</v>
      </c>
      <c r="D678" s="11" t="s">
        <v>25</v>
      </c>
      <c r="E678" s="11" t="s">
        <v>25</v>
      </c>
      <c r="F678" s="11" t="s">
        <v>25</v>
      </c>
      <c r="G678" s="11" t="str">
        <f t="shared" si="10"/>
        <v/>
      </c>
      <c r="H678" s="11" t="s">
        <v>25</v>
      </c>
      <c r="I678" s="11" t="s">
        <v>25</v>
      </c>
      <c r="J678" s="11" t="s">
        <v>25</v>
      </c>
      <c r="K678" s="11" t="s">
        <v>25</v>
      </c>
      <c r="L678" s="11" t="s">
        <v>25</v>
      </c>
      <c r="M678" s="11" t="s">
        <v>25</v>
      </c>
      <c r="N678" s="11">
        <v>17.55</v>
      </c>
      <c r="O678" s="11" t="s">
        <v>25</v>
      </c>
      <c r="P678" s="11" t="s">
        <v>25</v>
      </c>
      <c r="Q678" s="11" t="s">
        <v>25</v>
      </c>
      <c r="R678" s="11" t="s">
        <v>25</v>
      </c>
      <c r="S678" s="11" t="s">
        <v>25</v>
      </c>
      <c r="T678" s="11" t="s">
        <v>25</v>
      </c>
      <c r="U678" s="11" t="s">
        <v>25</v>
      </c>
      <c r="V678" s="11" t="s">
        <v>25</v>
      </c>
    </row>
    <row r="679" spans="1:22">
      <c r="A679" s="10" t="s">
        <v>1275</v>
      </c>
      <c r="B679" s="10" t="s">
        <v>1276</v>
      </c>
      <c r="C679" s="11" t="s">
        <v>25</v>
      </c>
      <c r="D679" s="11" t="s">
        <v>25</v>
      </c>
      <c r="E679" s="11" t="s">
        <v>25</v>
      </c>
      <c r="F679" s="11" t="s">
        <v>25</v>
      </c>
      <c r="G679" s="11" t="str">
        <f t="shared" si="10"/>
        <v/>
      </c>
      <c r="H679" s="11" t="s">
        <v>25</v>
      </c>
      <c r="I679" s="11" t="s">
        <v>25</v>
      </c>
      <c r="J679" s="11" t="s">
        <v>25</v>
      </c>
      <c r="K679" s="11" t="s">
        <v>25</v>
      </c>
      <c r="L679" s="11" t="s">
        <v>25</v>
      </c>
      <c r="M679" s="11" t="s">
        <v>25</v>
      </c>
      <c r="N679" s="11">
        <v>15.58</v>
      </c>
      <c r="O679" s="11" t="s">
        <v>25</v>
      </c>
      <c r="P679" s="11" t="s">
        <v>25</v>
      </c>
      <c r="Q679" s="11" t="s">
        <v>25</v>
      </c>
      <c r="R679" s="11">
        <v>8.4</v>
      </c>
      <c r="S679" s="11" t="s">
        <v>25</v>
      </c>
      <c r="T679" s="11" t="s">
        <v>25</v>
      </c>
      <c r="U679" s="11" t="s">
        <v>25</v>
      </c>
      <c r="V679" s="11" t="s">
        <v>25</v>
      </c>
    </row>
    <row r="680" spans="1:22">
      <c r="A680" s="10" t="s">
        <v>1277</v>
      </c>
      <c r="B680" s="10" t="s">
        <v>1277</v>
      </c>
      <c r="C680" s="11" t="s">
        <v>25</v>
      </c>
      <c r="D680" s="11" t="s">
        <v>25</v>
      </c>
      <c r="E680" s="11" t="s">
        <v>25</v>
      </c>
      <c r="F680" s="11" t="s">
        <v>25</v>
      </c>
      <c r="G680" s="11" t="str">
        <f t="shared" si="10"/>
        <v/>
      </c>
      <c r="H680" s="11" t="s">
        <v>25</v>
      </c>
      <c r="I680" s="11" t="s">
        <v>25</v>
      </c>
      <c r="J680" s="11" t="s">
        <v>25</v>
      </c>
      <c r="K680" s="11" t="s">
        <v>25</v>
      </c>
      <c r="L680" s="11" t="s">
        <v>25</v>
      </c>
      <c r="M680" s="11" t="s">
        <v>25</v>
      </c>
      <c r="N680" s="11">
        <v>15.05</v>
      </c>
      <c r="O680" s="11" t="s">
        <v>25</v>
      </c>
      <c r="P680" s="11" t="s">
        <v>25</v>
      </c>
      <c r="Q680" s="11" t="s">
        <v>25</v>
      </c>
      <c r="R680" s="11" t="s">
        <v>25</v>
      </c>
      <c r="S680" s="11" t="s">
        <v>25</v>
      </c>
      <c r="T680" s="11" t="s">
        <v>25</v>
      </c>
      <c r="U680" s="11" t="s">
        <v>25</v>
      </c>
      <c r="V680" s="11" t="s">
        <v>25</v>
      </c>
    </row>
    <row r="681" spans="1:22">
      <c r="A681" s="10" t="s">
        <v>1278</v>
      </c>
      <c r="B681" s="10" t="s">
        <v>1278</v>
      </c>
      <c r="C681" s="11" t="s">
        <v>25</v>
      </c>
      <c r="D681" s="11" t="s">
        <v>25</v>
      </c>
      <c r="E681" s="11" t="s">
        <v>25</v>
      </c>
      <c r="F681" s="11" t="s">
        <v>25</v>
      </c>
      <c r="G681" s="11" t="str">
        <f t="shared" si="10"/>
        <v/>
      </c>
      <c r="H681" s="11" t="s">
        <v>25</v>
      </c>
      <c r="I681" s="11" t="s">
        <v>25</v>
      </c>
      <c r="J681" s="11">
        <v>400000</v>
      </c>
      <c r="K681" s="11" t="s">
        <v>25</v>
      </c>
      <c r="L681" s="11" t="s">
        <v>25</v>
      </c>
      <c r="M681" s="11" t="s">
        <v>25</v>
      </c>
      <c r="N681" s="11">
        <v>18.07</v>
      </c>
      <c r="O681" s="11" t="s">
        <v>25</v>
      </c>
      <c r="P681" s="11" t="s">
        <v>25</v>
      </c>
      <c r="Q681" s="11" t="s">
        <v>25</v>
      </c>
      <c r="R681" s="11" t="s">
        <v>25</v>
      </c>
      <c r="S681" s="11" t="s">
        <v>25</v>
      </c>
      <c r="T681" s="11" t="s">
        <v>25</v>
      </c>
      <c r="U681" s="11" t="s">
        <v>25</v>
      </c>
      <c r="V681" s="11" t="s">
        <v>25</v>
      </c>
    </row>
    <row r="682" spans="1:22">
      <c r="A682" s="10" t="s">
        <v>1279</v>
      </c>
      <c r="B682" s="10" t="s">
        <v>1279</v>
      </c>
      <c r="C682" s="11" t="s">
        <v>25</v>
      </c>
      <c r="D682" s="11" t="s">
        <v>25</v>
      </c>
      <c r="E682" s="11" t="s">
        <v>25</v>
      </c>
      <c r="F682" s="11" t="s">
        <v>25</v>
      </c>
      <c r="G682" s="11" t="str">
        <f t="shared" si="10"/>
        <v/>
      </c>
      <c r="H682" s="11" t="s">
        <v>25</v>
      </c>
      <c r="I682" s="11" t="s">
        <v>25</v>
      </c>
      <c r="J682" s="11" t="s">
        <v>25</v>
      </c>
      <c r="K682" s="11" t="s">
        <v>25</v>
      </c>
      <c r="L682" s="11" t="s">
        <v>25</v>
      </c>
      <c r="M682" s="11" t="s">
        <v>25</v>
      </c>
      <c r="N682" s="11">
        <v>16.68</v>
      </c>
      <c r="O682" s="11" t="s">
        <v>25</v>
      </c>
      <c r="P682" s="11" t="s">
        <v>25</v>
      </c>
      <c r="Q682" s="11" t="s">
        <v>25</v>
      </c>
      <c r="R682" s="11">
        <v>11.3</v>
      </c>
      <c r="S682" s="11" t="s">
        <v>25</v>
      </c>
      <c r="T682" s="11" t="s">
        <v>25</v>
      </c>
      <c r="U682" s="11" t="s">
        <v>25</v>
      </c>
      <c r="V682" s="11" t="s">
        <v>25</v>
      </c>
    </row>
    <row r="683" spans="1:22">
      <c r="A683" s="10" t="s">
        <v>1280</v>
      </c>
      <c r="B683" s="10" t="s">
        <v>1280</v>
      </c>
      <c r="C683" s="11" t="s">
        <v>25</v>
      </c>
      <c r="D683" s="11" t="s">
        <v>25</v>
      </c>
      <c r="E683" s="11" t="s">
        <v>25</v>
      </c>
      <c r="F683" s="11" t="s">
        <v>25</v>
      </c>
      <c r="G683" s="11" t="str">
        <f t="shared" si="10"/>
        <v/>
      </c>
      <c r="H683" s="11" t="s">
        <v>25</v>
      </c>
      <c r="I683" s="11" t="s">
        <v>25</v>
      </c>
      <c r="J683" s="11">
        <v>653333.33333333302</v>
      </c>
      <c r="K683" s="11" t="s">
        <v>25</v>
      </c>
      <c r="L683" s="11" t="s">
        <v>25</v>
      </c>
      <c r="M683" s="11" t="s">
        <v>25</v>
      </c>
      <c r="N683" s="11">
        <v>17.489999999999998</v>
      </c>
      <c r="O683" s="11" t="s">
        <v>25</v>
      </c>
      <c r="P683" s="11" t="s">
        <v>25</v>
      </c>
      <c r="Q683" s="11" t="s">
        <v>25</v>
      </c>
      <c r="R683" s="11" t="s">
        <v>25</v>
      </c>
      <c r="S683" s="11" t="s">
        <v>25</v>
      </c>
      <c r="T683" s="11" t="s">
        <v>25</v>
      </c>
      <c r="U683" s="11" t="s">
        <v>25</v>
      </c>
      <c r="V683" s="11" t="s">
        <v>25</v>
      </c>
    </row>
    <row r="684" spans="1:22">
      <c r="A684" s="10" t="s">
        <v>1281</v>
      </c>
      <c r="B684" s="10" t="s">
        <v>1282</v>
      </c>
      <c r="C684" s="11" t="s">
        <v>25</v>
      </c>
      <c r="D684" s="11" t="s">
        <v>25</v>
      </c>
      <c r="E684" s="11" t="s">
        <v>25</v>
      </c>
      <c r="F684" s="11" t="s">
        <v>25</v>
      </c>
      <c r="G684" s="11" t="str">
        <f t="shared" si="10"/>
        <v/>
      </c>
      <c r="H684" s="11" t="s">
        <v>25</v>
      </c>
      <c r="I684" s="11" t="s">
        <v>25</v>
      </c>
      <c r="J684" s="11" t="s">
        <v>25</v>
      </c>
      <c r="K684" s="11" t="s">
        <v>25</v>
      </c>
      <c r="L684" s="11" t="s">
        <v>25</v>
      </c>
      <c r="M684" s="11" t="s">
        <v>25</v>
      </c>
      <c r="N684" s="11">
        <v>15.76</v>
      </c>
      <c r="O684" s="11" t="s">
        <v>25</v>
      </c>
      <c r="P684" s="11" t="s">
        <v>25</v>
      </c>
      <c r="Q684" s="11" t="s">
        <v>25</v>
      </c>
      <c r="R684" s="11" t="s">
        <v>25</v>
      </c>
      <c r="S684" s="11" t="s">
        <v>25</v>
      </c>
      <c r="T684" s="11" t="s">
        <v>25</v>
      </c>
      <c r="U684" s="11" t="s">
        <v>25</v>
      </c>
      <c r="V684" s="11" t="s">
        <v>25</v>
      </c>
    </row>
    <row r="685" spans="1:22">
      <c r="A685" s="10" t="s">
        <v>1283</v>
      </c>
      <c r="B685" s="10" t="s">
        <v>1284</v>
      </c>
      <c r="C685" s="11" t="s">
        <v>25</v>
      </c>
      <c r="D685" s="11" t="s">
        <v>25</v>
      </c>
      <c r="E685" s="11" t="s">
        <v>25</v>
      </c>
      <c r="F685" s="11" t="s">
        <v>25</v>
      </c>
      <c r="G685" s="11" t="str">
        <f t="shared" si="10"/>
        <v/>
      </c>
      <c r="H685" s="11" t="s">
        <v>25</v>
      </c>
      <c r="I685" s="11" t="s">
        <v>25</v>
      </c>
      <c r="J685" s="11" t="s">
        <v>25</v>
      </c>
      <c r="K685" s="11" t="s">
        <v>25</v>
      </c>
      <c r="L685" s="11" t="s">
        <v>25</v>
      </c>
      <c r="M685" s="11" t="s">
        <v>25</v>
      </c>
      <c r="N685" s="11">
        <v>17.39</v>
      </c>
      <c r="O685" s="11" t="s">
        <v>25</v>
      </c>
      <c r="P685" s="11" t="s">
        <v>25</v>
      </c>
      <c r="Q685" s="11" t="s">
        <v>25</v>
      </c>
      <c r="R685" s="11" t="s">
        <v>25</v>
      </c>
      <c r="S685" s="11" t="s">
        <v>25</v>
      </c>
      <c r="T685" s="11" t="s">
        <v>25</v>
      </c>
      <c r="U685" s="11" t="s">
        <v>25</v>
      </c>
      <c r="V685" s="11">
        <v>2870</v>
      </c>
    </row>
    <row r="686" spans="1:22">
      <c r="A686" s="10" t="s">
        <v>1285</v>
      </c>
      <c r="B686" s="10" t="s">
        <v>1286</v>
      </c>
      <c r="C686" s="11" t="s">
        <v>25</v>
      </c>
      <c r="D686" s="11">
        <v>210</v>
      </c>
      <c r="E686" s="11">
        <v>8.7401450989999994</v>
      </c>
      <c r="F686" s="11" t="s">
        <v>25</v>
      </c>
      <c r="G686" s="11">
        <f t="shared" si="10"/>
        <v>109.37007254949999</v>
      </c>
      <c r="H686" s="11" t="s">
        <v>25</v>
      </c>
      <c r="I686" s="11" t="s">
        <v>25</v>
      </c>
      <c r="J686" s="11" t="s">
        <v>25</v>
      </c>
      <c r="K686" s="11">
        <v>155820933.33333299</v>
      </c>
      <c r="L686" s="11" t="s">
        <v>25</v>
      </c>
      <c r="M686" s="11" t="s">
        <v>25</v>
      </c>
      <c r="N686" s="11">
        <v>18.82</v>
      </c>
      <c r="O686" s="11" t="s">
        <v>25</v>
      </c>
      <c r="P686" s="11" t="s">
        <v>25</v>
      </c>
      <c r="Q686" s="11" t="s">
        <v>25</v>
      </c>
      <c r="R686" s="11" t="s">
        <v>25</v>
      </c>
      <c r="S686" s="11" t="s">
        <v>25</v>
      </c>
      <c r="T686" s="11" t="s">
        <v>25</v>
      </c>
      <c r="U686" s="11" t="s">
        <v>25</v>
      </c>
      <c r="V686" s="11" t="s">
        <v>25</v>
      </c>
    </row>
    <row r="687" spans="1:22">
      <c r="A687" s="10" t="s">
        <v>1287</v>
      </c>
      <c r="B687" s="10" t="s">
        <v>1288</v>
      </c>
      <c r="C687" s="11">
        <v>3016</v>
      </c>
      <c r="D687" s="11" t="s">
        <v>25</v>
      </c>
      <c r="E687" s="11" t="s">
        <v>25</v>
      </c>
      <c r="F687" s="11" t="s">
        <v>25</v>
      </c>
      <c r="G687" s="11">
        <f t="shared" si="10"/>
        <v>3016</v>
      </c>
      <c r="H687" s="11" t="s">
        <v>25</v>
      </c>
      <c r="I687" s="11" t="s">
        <v>25</v>
      </c>
      <c r="J687" s="11">
        <v>2033333.33333333</v>
      </c>
      <c r="K687" s="11" t="s">
        <v>25</v>
      </c>
      <c r="L687" s="11" t="s">
        <v>25</v>
      </c>
      <c r="M687" s="11" t="s">
        <v>25</v>
      </c>
      <c r="N687" s="11">
        <v>15.75</v>
      </c>
      <c r="O687" s="11" t="s">
        <v>25</v>
      </c>
      <c r="P687" s="11" t="s">
        <v>25</v>
      </c>
      <c r="Q687" s="11" t="s">
        <v>25</v>
      </c>
      <c r="R687" s="11" t="s">
        <v>25</v>
      </c>
      <c r="S687" s="11" t="s">
        <v>25</v>
      </c>
      <c r="T687" s="11" t="s">
        <v>25</v>
      </c>
      <c r="U687" s="11" t="s">
        <v>25</v>
      </c>
      <c r="V687" s="11" t="s">
        <v>25</v>
      </c>
    </row>
    <row r="688" spans="1:22">
      <c r="A688" s="71" t="s">
        <v>1289</v>
      </c>
      <c r="B688" s="71" t="s">
        <v>1289</v>
      </c>
      <c r="C688" s="11"/>
      <c r="D688" s="11"/>
      <c r="E688" s="11"/>
      <c r="F688" s="11"/>
      <c r="G688" s="11" t="str">
        <f t="shared" si="10"/>
        <v/>
      </c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</row>
    <row r="689" spans="1:22">
      <c r="A689" s="10" t="s">
        <v>1290</v>
      </c>
      <c r="B689" s="10" t="s">
        <v>1291</v>
      </c>
      <c r="C689" s="11" t="s">
        <v>25</v>
      </c>
      <c r="D689" s="11">
        <v>1439</v>
      </c>
      <c r="E689" s="11">
        <v>295.54361929999999</v>
      </c>
      <c r="F689" s="11" t="s">
        <v>25</v>
      </c>
      <c r="G689" s="11">
        <f t="shared" si="10"/>
        <v>867.27180965000002</v>
      </c>
      <c r="H689" s="11">
        <v>63690000</v>
      </c>
      <c r="I689" s="11" t="s">
        <v>25</v>
      </c>
      <c r="J689" s="11" t="s">
        <v>25</v>
      </c>
      <c r="K689" s="11">
        <v>379990000</v>
      </c>
      <c r="L689" s="11">
        <v>0.35422623333333297</v>
      </c>
      <c r="M689" s="11">
        <v>0.87669813100000005</v>
      </c>
      <c r="N689" s="11" t="s">
        <v>25</v>
      </c>
      <c r="O689" s="11">
        <v>81.061859999999996</v>
      </c>
      <c r="P689" s="11">
        <v>15.97</v>
      </c>
      <c r="Q689" s="11">
        <v>7.7999999999999999E-4</v>
      </c>
      <c r="R689" s="11">
        <v>14.2</v>
      </c>
      <c r="S689" s="11" t="s">
        <v>25</v>
      </c>
      <c r="T689" s="11">
        <v>3.749635257</v>
      </c>
      <c r="U689" s="11">
        <v>5.73</v>
      </c>
      <c r="V689" s="11">
        <v>952</v>
      </c>
    </row>
    <row r="690" spans="1:22">
      <c r="A690" s="10" t="s">
        <v>1292</v>
      </c>
      <c r="B690" s="10" t="s">
        <v>1293</v>
      </c>
      <c r="C690" s="11" t="s">
        <v>25</v>
      </c>
      <c r="D690" s="11">
        <v>3500</v>
      </c>
      <c r="E690" s="11">
        <v>948.58708290000004</v>
      </c>
      <c r="F690" s="11" t="s">
        <v>25</v>
      </c>
      <c r="G690" s="11">
        <f t="shared" si="10"/>
        <v>2224.2935414499998</v>
      </c>
      <c r="H690" s="11">
        <v>285770000</v>
      </c>
      <c r="I690" s="11">
        <v>97334.512019999995</v>
      </c>
      <c r="J690" s="11">
        <v>1333333.33333333</v>
      </c>
      <c r="K690" s="11">
        <v>353968000</v>
      </c>
      <c r="L690" s="11">
        <v>0.601140233333333</v>
      </c>
      <c r="M690" s="11">
        <v>0.32958716900000001</v>
      </c>
      <c r="N690" s="11">
        <v>51.23</v>
      </c>
      <c r="O690" s="11">
        <v>79.625600000000006</v>
      </c>
      <c r="P690" s="11">
        <v>16.95</v>
      </c>
      <c r="Q690" s="11">
        <v>5.4000000000000001E-4</v>
      </c>
      <c r="R690" s="11" t="s">
        <v>25</v>
      </c>
      <c r="S690" s="11">
        <v>115.5</v>
      </c>
      <c r="T690" s="11">
        <v>3.1366432340000001</v>
      </c>
      <c r="U690" s="11">
        <v>6.77</v>
      </c>
      <c r="V690" s="11">
        <v>1760</v>
      </c>
    </row>
    <row r="691" spans="1:22">
      <c r="A691" s="10" t="s">
        <v>1294</v>
      </c>
      <c r="B691" s="10" t="s">
        <v>1295</v>
      </c>
      <c r="C691" s="11" t="s">
        <v>25</v>
      </c>
      <c r="D691" s="11">
        <v>2816</v>
      </c>
      <c r="E691" s="11">
        <v>211.53148089999999</v>
      </c>
      <c r="F691" s="11" t="s">
        <v>25</v>
      </c>
      <c r="G691" s="11">
        <f t="shared" si="10"/>
        <v>1513.7657404500001</v>
      </c>
      <c r="H691" s="11">
        <v>170470000</v>
      </c>
      <c r="I691" s="11" t="s">
        <v>25</v>
      </c>
      <c r="J691" s="11" t="s">
        <v>25</v>
      </c>
      <c r="K691" s="11">
        <v>508161666.66666698</v>
      </c>
      <c r="L691" s="11">
        <v>0.17923855666666699</v>
      </c>
      <c r="M691" s="11">
        <v>0.64955220899999999</v>
      </c>
      <c r="N691" s="11">
        <v>29.84</v>
      </c>
      <c r="O691" s="11">
        <v>107.09824</v>
      </c>
      <c r="P691" s="11">
        <v>8.3800000000000008</v>
      </c>
      <c r="Q691" s="11">
        <v>6.3433333333333299E-4</v>
      </c>
      <c r="R691" s="11" t="s">
        <v>25</v>
      </c>
      <c r="S691" s="11">
        <v>138.5</v>
      </c>
      <c r="T691" s="11">
        <v>2.6102656099999999</v>
      </c>
      <c r="U691" s="11">
        <v>4.83</v>
      </c>
      <c r="V691" s="11">
        <v>1040</v>
      </c>
    </row>
    <row r="692" spans="1:22">
      <c r="A692" s="10" t="s">
        <v>1296</v>
      </c>
      <c r="B692" s="10" t="s">
        <v>1297</v>
      </c>
      <c r="C692" s="11" t="s">
        <v>25</v>
      </c>
      <c r="D692" s="11">
        <v>6614</v>
      </c>
      <c r="E692" s="11">
        <v>13397.20571</v>
      </c>
      <c r="F692" s="11" t="s">
        <v>25</v>
      </c>
      <c r="G692" s="11">
        <f t="shared" si="10"/>
        <v>10005.602855000001</v>
      </c>
      <c r="H692" s="11">
        <v>2256600000</v>
      </c>
      <c r="I692" s="11">
        <v>834669.20770000003</v>
      </c>
      <c r="J692" s="11">
        <v>22666666.666666701</v>
      </c>
      <c r="K692" s="11">
        <v>237007166.66666701</v>
      </c>
      <c r="L692" s="11">
        <v>3.7315125</v>
      </c>
      <c r="M692" s="11" t="s">
        <v>25</v>
      </c>
      <c r="N692" s="11">
        <v>15.15</v>
      </c>
      <c r="O692" s="11" t="s">
        <v>25</v>
      </c>
      <c r="P692" s="11" t="s">
        <v>25</v>
      </c>
      <c r="Q692" s="11" t="s">
        <v>25</v>
      </c>
      <c r="R692" s="11" t="s">
        <v>25</v>
      </c>
      <c r="S692" s="11" t="s">
        <v>25</v>
      </c>
      <c r="T692" s="11" t="s">
        <v>25</v>
      </c>
      <c r="U692" s="11" t="s">
        <v>25</v>
      </c>
      <c r="V692" s="11" t="s">
        <v>25</v>
      </c>
    </row>
    <row r="693" spans="1:22">
      <c r="A693" s="10" t="s">
        <v>1298</v>
      </c>
      <c r="B693" s="10" t="s">
        <v>1299</v>
      </c>
      <c r="C693" s="11">
        <v>21635</v>
      </c>
      <c r="D693" s="11">
        <v>5753</v>
      </c>
      <c r="E693" s="11">
        <v>206.19768289999999</v>
      </c>
      <c r="F693" s="11" t="s">
        <v>25</v>
      </c>
      <c r="G693" s="11">
        <f t="shared" si="10"/>
        <v>9198.0658942999999</v>
      </c>
      <c r="H693" s="11">
        <v>255250000</v>
      </c>
      <c r="I693" s="11" t="s">
        <v>25</v>
      </c>
      <c r="J693" s="11">
        <v>666666.66666666698</v>
      </c>
      <c r="K693" s="11">
        <v>523990000</v>
      </c>
      <c r="L693" s="11">
        <v>0.27938128000000001</v>
      </c>
      <c r="M693" s="11">
        <v>1.001170927</v>
      </c>
      <c r="N693" s="11">
        <v>33.65</v>
      </c>
      <c r="O693" s="11">
        <v>82.607860000000002</v>
      </c>
      <c r="P693" s="11" t="s">
        <v>25</v>
      </c>
      <c r="Q693" s="11">
        <v>7.4049999999999995E-4</v>
      </c>
      <c r="R693" s="11" t="s">
        <v>25</v>
      </c>
      <c r="S693" s="11">
        <v>74.5</v>
      </c>
      <c r="T693" s="11">
        <v>5.2161381059999998</v>
      </c>
      <c r="U693" s="11">
        <v>6.5</v>
      </c>
      <c r="V693" s="11">
        <v>10800</v>
      </c>
    </row>
    <row r="694" spans="1:22">
      <c r="A694" s="10" t="s">
        <v>1300</v>
      </c>
      <c r="B694" s="10" t="s">
        <v>1301</v>
      </c>
      <c r="C694" s="11" t="s">
        <v>25</v>
      </c>
      <c r="D694" s="11">
        <v>9011</v>
      </c>
      <c r="E694" s="11">
        <v>400.44986019999999</v>
      </c>
      <c r="F694" s="11">
        <v>616.82223499999998</v>
      </c>
      <c r="G694" s="11">
        <f t="shared" si="10"/>
        <v>3342.7573650666668</v>
      </c>
      <c r="H694" s="11">
        <v>129560000</v>
      </c>
      <c r="I694" s="11" t="s">
        <v>25</v>
      </c>
      <c r="J694" s="11" t="s">
        <v>25</v>
      </c>
      <c r="K694" s="11">
        <v>418711666.66666698</v>
      </c>
      <c r="L694" s="11">
        <v>0.22529423666666701</v>
      </c>
      <c r="M694" s="11" t="s">
        <v>25</v>
      </c>
      <c r="N694" s="11">
        <v>20.38</v>
      </c>
      <c r="O694" s="11" t="s">
        <v>25</v>
      </c>
      <c r="P694" s="11" t="s">
        <v>25</v>
      </c>
      <c r="Q694" s="11" t="s">
        <v>25</v>
      </c>
      <c r="R694" s="11" t="s">
        <v>25</v>
      </c>
      <c r="S694" s="11" t="s">
        <v>25</v>
      </c>
      <c r="T694" s="11" t="s">
        <v>25</v>
      </c>
      <c r="U694" s="11" t="s">
        <v>25</v>
      </c>
      <c r="V694" s="11">
        <v>1520</v>
      </c>
    </row>
    <row r="695" spans="1:22">
      <c r="A695" s="71" t="s">
        <v>1302</v>
      </c>
      <c r="B695" s="71" t="s">
        <v>1302</v>
      </c>
      <c r="C695" s="11"/>
      <c r="D695" s="11"/>
      <c r="E695" s="11"/>
      <c r="F695" s="11"/>
      <c r="G695" s="11" t="str">
        <f t="shared" si="10"/>
        <v/>
      </c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</row>
    <row r="696" spans="1:22">
      <c r="A696" s="10" t="s">
        <v>1303</v>
      </c>
      <c r="B696" s="10" t="s">
        <v>1304</v>
      </c>
      <c r="C696" s="11" t="s">
        <v>25</v>
      </c>
      <c r="D696" s="11">
        <v>13990</v>
      </c>
      <c r="E696" s="11">
        <v>10147.36224</v>
      </c>
      <c r="F696" s="11">
        <v>10678.299779999999</v>
      </c>
      <c r="G696" s="11">
        <f t="shared" si="10"/>
        <v>11605.220673333335</v>
      </c>
      <c r="H696" s="11">
        <v>7073900000</v>
      </c>
      <c r="I696" s="11">
        <v>23384156.927333299</v>
      </c>
      <c r="J696" s="11">
        <v>59666666.666666701</v>
      </c>
      <c r="K696" s="11">
        <v>6114483333.3333302</v>
      </c>
      <c r="L696" s="11">
        <v>2.23641126666667</v>
      </c>
      <c r="M696" s="11" t="s">
        <v>25</v>
      </c>
      <c r="N696" s="11">
        <v>15.93</v>
      </c>
      <c r="O696" s="11" t="s">
        <v>25</v>
      </c>
      <c r="P696" s="11" t="s">
        <v>25</v>
      </c>
      <c r="Q696" s="11" t="s">
        <v>25</v>
      </c>
      <c r="R696" s="11" t="s">
        <v>25</v>
      </c>
      <c r="S696" s="11" t="s">
        <v>25</v>
      </c>
      <c r="T696" s="11" t="s">
        <v>25</v>
      </c>
      <c r="U696" s="11" t="s">
        <v>25</v>
      </c>
      <c r="V696" s="11" t="s">
        <v>25</v>
      </c>
    </row>
    <row r="697" spans="1:22">
      <c r="A697" s="10" t="s">
        <v>1305</v>
      </c>
      <c r="B697" s="10" t="s">
        <v>1306</v>
      </c>
      <c r="C697" s="11" t="s">
        <v>25</v>
      </c>
      <c r="D697" s="11" t="s">
        <v>25</v>
      </c>
      <c r="E697" s="11" t="s">
        <v>25</v>
      </c>
      <c r="F697" s="11" t="s">
        <v>25</v>
      </c>
      <c r="G697" s="11" t="str">
        <f t="shared" si="10"/>
        <v/>
      </c>
      <c r="H697" s="11">
        <v>12754000</v>
      </c>
      <c r="I697" s="11" t="s">
        <v>25</v>
      </c>
      <c r="J697" s="11" t="s">
        <v>25</v>
      </c>
      <c r="K697" s="11">
        <v>20343000</v>
      </c>
      <c r="L697" s="11" t="s">
        <v>25</v>
      </c>
      <c r="M697" s="11">
        <v>0.57670661099999998</v>
      </c>
      <c r="N697" s="11" t="s">
        <v>25</v>
      </c>
      <c r="O697" s="11">
        <v>94.369879999999995</v>
      </c>
      <c r="P697" s="11">
        <v>13.94</v>
      </c>
      <c r="Q697" s="11">
        <v>8.03E-4</v>
      </c>
      <c r="R697" s="11" t="s">
        <v>25</v>
      </c>
      <c r="S697" s="11">
        <v>133</v>
      </c>
      <c r="T697" s="11">
        <v>5.6530782830000001</v>
      </c>
      <c r="U697" s="11">
        <v>5.03</v>
      </c>
      <c r="V697" s="11">
        <v>377</v>
      </c>
    </row>
    <row r="698" spans="1:22">
      <c r="A698" s="10" t="s">
        <v>1307</v>
      </c>
      <c r="B698" s="10" t="s">
        <v>1307</v>
      </c>
      <c r="C698" s="11" t="s">
        <v>25</v>
      </c>
      <c r="D698" s="11" t="s">
        <v>25</v>
      </c>
      <c r="E698" s="11" t="s">
        <v>25</v>
      </c>
      <c r="F698" s="11" t="s">
        <v>25</v>
      </c>
      <c r="G698" s="11" t="str">
        <f t="shared" si="10"/>
        <v/>
      </c>
      <c r="H698" s="11" t="s">
        <v>25</v>
      </c>
      <c r="I698" s="11" t="s">
        <v>25</v>
      </c>
      <c r="J698" s="11" t="s">
        <v>25</v>
      </c>
      <c r="K698" s="11" t="s">
        <v>25</v>
      </c>
      <c r="L698" s="11" t="s">
        <v>25</v>
      </c>
      <c r="M698" s="11" t="s">
        <v>25</v>
      </c>
      <c r="N698" s="11">
        <v>15.14</v>
      </c>
      <c r="O698" s="11" t="s">
        <v>25</v>
      </c>
      <c r="P698" s="11" t="s">
        <v>25</v>
      </c>
      <c r="Q698" s="11" t="s">
        <v>25</v>
      </c>
      <c r="R698" s="11">
        <v>11.6</v>
      </c>
      <c r="S698" s="11" t="s">
        <v>25</v>
      </c>
      <c r="T698" s="11" t="s">
        <v>25</v>
      </c>
      <c r="U698" s="11" t="s">
        <v>25</v>
      </c>
      <c r="V698" s="11" t="s">
        <v>25</v>
      </c>
    </row>
    <row r="699" spans="1:22">
      <c r="A699" s="10" t="s">
        <v>1308</v>
      </c>
      <c r="B699" s="10" t="s">
        <v>1309</v>
      </c>
      <c r="C699" s="11" t="s">
        <v>25</v>
      </c>
      <c r="D699" s="11">
        <v>2579</v>
      </c>
      <c r="E699" s="11">
        <v>1710.0856249999999</v>
      </c>
      <c r="F699" s="11" t="s">
        <v>25</v>
      </c>
      <c r="G699" s="11">
        <f t="shared" si="10"/>
        <v>2144.5428124999999</v>
      </c>
      <c r="H699" s="11">
        <v>527340000</v>
      </c>
      <c r="I699" s="11">
        <v>348106.60940000002</v>
      </c>
      <c r="J699" s="11">
        <v>966666.66666666698</v>
      </c>
      <c r="K699" s="11">
        <v>1249166666.6666701</v>
      </c>
      <c r="L699" s="11">
        <v>0.82450031999999995</v>
      </c>
      <c r="M699" s="11">
        <v>0.46127436599999999</v>
      </c>
      <c r="N699" s="11">
        <v>23.82</v>
      </c>
      <c r="O699" s="11">
        <v>82.13006</v>
      </c>
      <c r="P699" s="11">
        <v>9.0399999999999991</v>
      </c>
      <c r="Q699" s="11">
        <v>5.7833333333333304E-4</v>
      </c>
      <c r="R699" s="11">
        <v>11.3</v>
      </c>
      <c r="S699" s="11">
        <v>50.5</v>
      </c>
      <c r="T699" s="11" t="s">
        <v>25</v>
      </c>
      <c r="U699" s="11">
        <v>4.7300000000000004</v>
      </c>
      <c r="V699" s="11">
        <v>1640</v>
      </c>
    </row>
    <row r="700" spans="1:22">
      <c r="A700" s="10" t="s">
        <v>1310</v>
      </c>
      <c r="B700" s="10" t="s">
        <v>1310</v>
      </c>
      <c r="C700" s="11" t="s">
        <v>25</v>
      </c>
      <c r="D700" s="11">
        <v>51142</v>
      </c>
      <c r="E700" s="11">
        <v>323.1909053</v>
      </c>
      <c r="F700" s="11" t="s">
        <v>25</v>
      </c>
      <c r="G700" s="11">
        <f t="shared" si="10"/>
        <v>25732.595452649999</v>
      </c>
      <c r="H700" s="11">
        <v>210150000</v>
      </c>
      <c r="I700" s="11" t="s">
        <v>25</v>
      </c>
      <c r="J700" s="11" t="s">
        <v>25</v>
      </c>
      <c r="K700" s="11" t="s">
        <v>25</v>
      </c>
      <c r="L700" s="11">
        <v>0.47231244999999999</v>
      </c>
      <c r="M700" s="11">
        <v>0.53934102799999994</v>
      </c>
      <c r="N700" s="11" t="s">
        <v>25</v>
      </c>
      <c r="O700" s="11">
        <v>68.402590000000004</v>
      </c>
      <c r="P700" s="11">
        <v>7.22</v>
      </c>
      <c r="Q700" s="11">
        <v>5.6766666666666695E-4</v>
      </c>
      <c r="R700" s="11">
        <v>62.8</v>
      </c>
      <c r="S700" s="11">
        <v>59.5</v>
      </c>
      <c r="T700" s="11">
        <v>1.2013058489999999</v>
      </c>
      <c r="U700" s="11">
        <v>5.8</v>
      </c>
      <c r="V700" s="11">
        <v>2250</v>
      </c>
    </row>
    <row r="701" spans="1:22">
      <c r="A701" s="10" t="s">
        <v>1311</v>
      </c>
      <c r="B701" s="10" t="s">
        <v>1312</v>
      </c>
      <c r="C701" s="11" t="s">
        <v>25</v>
      </c>
      <c r="D701" s="11">
        <v>312</v>
      </c>
      <c r="E701" s="11">
        <v>6.6136475040000002</v>
      </c>
      <c r="F701" s="11" t="s">
        <v>25</v>
      </c>
      <c r="G701" s="11">
        <f t="shared" si="10"/>
        <v>159.30682375200001</v>
      </c>
      <c r="H701" s="11" t="s">
        <v>25</v>
      </c>
      <c r="I701" s="11" t="s">
        <v>25</v>
      </c>
      <c r="J701" s="11" t="s">
        <v>25</v>
      </c>
      <c r="K701" s="11" t="s">
        <v>25</v>
      </c>
      <c r="L701" s="11" t="s">
        <v>25</v>
      </c>
      <c r="M701" s="11" t="s">
        <v>25</v>
      </c>
      <c r="N701" s="11">
        <v>18.170000000000002</v>
      </c>
      <c r="O701" s="11" t="s">
        <v>25</v>
      </c>
      <c r="P701" s="11" t="s">
        <v>25</v>
      </c>
      <c r="Q701" s="11" t="s">
        <v>25</v>
      </c>
      <c r="R701" s="11" t="s">
        <v>25</v>
      </c>
      <c r="S701" s="11" t="s">
        <v>25</v>
      </c>
      <c r="T701" s="11" t="s">
        <v>25</v>
      </c>
      <c r="U701" s="11" t="s">
        <v>25</v>
      </c>
      <c r="V701" s="11" t="s">
        <v>25</v>
      </c>
    </row>
    <row r="702" spans="1:22">
      <c r="A702" s="10" t="s">
        <v>1313</v>
      </c>
      <c r="B702" s="10" t="s">
        <v>1314</v>
      </c>
      <c r="C702" s="11" t="s">
        <v>25</v>
      </c>
      <c r="D702" s="11">
        <v>25000</v>
      </c>
      <c r="E702" s="11">
        <v>43581.51827</v>
      </c>
      <c r="F702" s="11">
        <v>4215.3343709999999</v>
      </c>
      <c r="G702" s="11">
        <f t="shared" si="10"/>
        <v>24265.617547000002</v>
      </c>
      <c r="H702" s="11">
        <v>15905000000</v>
      </c>
      <c r="I702" s="11">
        <v>63921013.243333302</v>
      </c>
      <c r="J702" s="11">
        <v>85333333.333333299</v>
      </c>
      <c r="K702" s="11">
        <v>25993033333.333302</v>
      </c>
      <c r="L702" s="11">
        <v>2.4485643666666701</v>
      </c>
      <c r="M702" s="11" t="s">
        <v>25</v>
      </c>
      <c r="N702" s="11" t="s">
        <v>25</v>
      </c>
      <c r="O702" s="11" t="s">
        <v>25</v>
      </c>
      <c r="P702" s="11" t="s">
        <v>25</v>
      </c>
      <c r="Q702" s="11" t="s">
        <v>25</v>
      </c>
      <c r="R702" s="11" t="s">
        <v>25</v>
      </c>
      <c r="S702" s="11" t="s">
        <v>25</v>
      </c>
      <c r="T702" s="11" t="s">
        <v>25</v>
      </c>
      <c r="U702" s="11" t="s">
        <v>25</v>
      </c>
      <c r="V702" s="11" t="s">
        <v>25</v>
      </c>
    </row>
    <row r="703" spans="1:22">
      <c r="A703" s="10" t="s">
        <v>1315</v>
      </c>
      <c r="B703" s="10" t="s">
        <v>1316</v>
      </c>
      <c r="C703" s="11" t="s">
        <v>25</v>
      </c>
      <c r="D703" s="11">
        <v>2508</v>
      </c>
      <c r="E703" s="11">
        <v>4850.1085780000003</v>
      </c>
      <c r="F703" s="11" t="s">
        <v>25</v>
      </c>
      <c r="G703" s="11">
        <f t="shared" si="10"/>
        <v>3679.0542890000002</v>
      </c>
      <c r="H703" s="11">
        <v>4908200000</v>
      </c>
      <c r="I703" s="11">
        <v>1304509.06</v>
      </c>
      <c r="J703" s="11">
        <v>29066666.666666701</v>
      </c>
      <c r="K703" s="11">
        <v>2614558333.3333302</v>
      </c>
      <c r="L703" s="11">
        <v>0.43283697333333299</v>
      </c>
      <c r="M703" s="11">
        <v>2.6989818240000001</v>
      </c>
      <c r="N703" s="11">
        <v>76.58</v>
      </c>
      <c r="O703" s="11">
        <v>105.3747</v>
      </c>
      <c r="P703" s="11">
        <v>35.700000000000003</v>
      </c>
      <c r="Q703" s="11">
        <v>2.1966666666666701E-3</v>
      </c>
      <c r="R703" s="11">
        <v>39.6</v>
      </c>
      <c r="S703" s="11">
        <v>854.5</v>
      </c>
      <c r="T703" s="11">
        <v>12.7347941</v>
      </c>
      <c r="U703" s="11">
        <v>16.399999999999999</v>
      </c>
      <c r="V703" s="11">
        <v>23600</v>
      </c>
    </row>
    <row r="704" spans="1:22">
      <c r="A704" s="10" t="s">
        <v>1317</v>
      </c>
      <c r="B704" s="10" t="s">
        <v>1318</v>
      </c>
      <c r="C704" s="11" t="s">
        <v>25</v>
      </c>
      <c r="D704" s="11">
        <v>561</v>
      </c>
      <c r="E704" s="11">
        <v>147.1253581</v>
      </c>
      <c r="F704" s="11" t="s">
        <v>25</v>
      </c>
      <c r="G704" s="11">
        <f t="shared" si="10"/>
        <v>354.06267904999999</v>
      </c>
      <c r="H704" s="11">
        <v>11926000</v>
      </c>
      <c r="I704" s="11" t="s">
        <v>25</v>
      </c>
      <c r="J704" s="11" t="s">
        <v>25</v>
      </c>
      <c r="K704" s="11">
        <v>1173785000</v>
      </c>
      <c r="L704" s="11">
        <v>7.4816585333333296E-2</v>
      </c>
      <c r="M704" s="11">
        <v>0.67283895900000001</v>
      </c>
      <c r="N704" s="11">
        <v>23.11</v>
      </c>
      <c r="O704" s="11">
        <v>74.256290000000007</v>
      </c>
      <c r="P704" s="11">
        <v>10.199999999999999</v>
      </c>
      <c r="Q704" s="11">
        <v>5.2599999999999999E-4</v>
      </c>
      <c r="R704" s="11" t="s">
        <v>25</v>
      </c>
      <c r="S704" s="11">
        <v>55</v>
      </c>
      <c r="T704" s="11">
        <v>3.749635257</v>
      </c>
      <c r="U704" s="11">
        <v>5.57</v>
      </c>
      <c r="V704" s="11">
        <v>1600</v>
      </c>
    </row>
    <row r="705" spans="1:22">
      <c r="A705" s="10" t="s">
        <v>1319</v>
      </c>
      <c r="B705" s="10" t="s">
        <v>1320</v>
      </c>
      <c r="C705" s="11" t="s">
        <v>25</v>
      </c>
      <c r="D705" s="11">
        <v>2087</v>
      </c>
      <c r="E705" s="11">
        <v>335.84933569999998</v>
      </c>
      <c r="F705" s="11" t="s">
        <v>25</v>
      </c>
      <c r="G705" s="11">
        <f t="shared" si="10"/>
        <v>1211.4246678499999</v>
      </c>
      <c r="H705" s="11">
        <v>215040000</v>
      </c>
      <c r="I705" s="11" t="s">
        <v>25</v>
      </c>
      <c r="J705" s="11" t="s">
        <v>25</v>
      </c>
      <c r="K705" s="11">
        <v>451380000</v>
      </c>
      <c r="L705" s="11">
        <v>0.11943793</v>
      </c>
      <c r="M705" s="11">
        <v>1.2763751590000001</v>
      </c>
      <c r="N705" s="11">
        <v>34.54</v>
      </c>
      <c r="O705" s="11">
        <v>91.823620000000005</v>
      </c>
      <c r="P705" s="11">
        <v>23.95</v>
      </c>
      <c r="Q705" s="11">
        <v>1.1310000000000001E-3</v>
      </c>
      <c r="R705" s="11">
        <v>12.2</v>
      </c>
      <c r="S705" s="11">
        <v>265.5</v>
      </c>
      <c r="T705" s="11">
        <v>7.7941959900000004</v>
      </c>
      <c r="U705" s="11">
        <v>8.77</v>
      </c>
      <c r="V705" s="11">
        <v>3190</v>
      </c>
    </row>
    <row r="706" spans="1:22">
      <c r="A706" s="10" t="s">
        <v>1321</v>
      </c>
      <c r="B706" s="10" t="s">
        <v>1322</v>
      </c>
      <c r="C706" s="11" t="s">
        <v>25</v>
      </c>
      <c r="D706" s="11">
        <v>4506</v>
      </c>
      <c r="E706" s="11">
        <v>849.74008140000001</v>
      </c>
      <c r="F706" s="11" t="s">
        <v>25</v>
      </c>
      <c r="G706" s="11">
        <f t="shared" si="10"/>
        <v>2677.8700407000001</v>
      </c>
      <c r="H706" s="11">
        <v>1435600000</v>
      </c>
      <c r="I706" s="11">
        <v>1417756.1283333299</v>
      </c>
      <c r="J706" s="11">
        <v>6066666.6666666698</v>
      </c>
      <c r="K706" s="11">
        <v>3058150000</v>
      </c>
      <c r="L706" s="11">
        <v>0.44035315333333303</v>
      </c>
      <c r="M706" s="11">
        <v>0.82739042600000001</v>
      </c>
      <c r="N706" s="11">
        <v>32.11</v>
      </c>
      <c r="O706" s="11">
        <v>78.280500000000004</v>
      </c>
      <c r="P706" s="11">
        <v>12.09</v>
      </c>
      <c r="Q706" s="11">
        <v>7.1533333333333301E-4</v>
      </c>
      <c r="R706" s="11">
        <v>16.100000000000001</v>
      </c>
      <c r="S706" s="11">
        <v>114</v>
      </c>
      <c r="T706" s="11">
        <v>8.0317466329999991</v>
      </c>
      <c r="U706" s="11">
        <v>6.83</v>
      </c>
      <c r="V706" s="11">
        <v>1070</v>
      </c>
    </row>
    <row r="707" spans="1:22">
      <c r="A707" s="10" t="s">
        <v>1323</v>
      </c>
      <c r="B707" s="10" t="s">
        <v>1324</v>
      </c>
      <c r="C707" s="11" t="s">
        <v>25</v>
      </c>
      <c r="D707" s="11" t="s">
        <v>25</v>
      </c>
      <c r="E707" s="11" t="s">
        <v>25</v>
      </c>
      <c r="F707" s="11" t="s">
        <v>25</v>
      </c>
      <c r="G707" s="11" t="str">
        <f t="shared" si="10"/>
        <v/>
      </c>
      <c r="H707" s="11" t="s">
        <v>25</v>
      </c>
      <c r="I707" s="11" t="s">
        <v>25</v>
      </c>
      <c r="J707" s="11" t="s">
        <v>25</v>
      </c>
      <c r="K707" s="11" t="s">
        <v>25</v>
      </c>
      <c r="L707" s="11" t="s">
        <v>25</v>
      </c>
      <c r="M707" s="11">
        <v>0.41186939700000003</v>
      </c>
      <c r="N707" s="11">
        <v>21.1</v>
      </c>
      <c r="O707" s="11">
        <v>81.474010000000007</v>
      </c>
      <c r="P707" s="11">
        <v>9.2899999999999991</v>
      </c>
      <c r="Q707" s="11" t="s">
        <v>25</v>
      </c>
      <c r="R707" s="11" t="s">
        <v>25</v>
      </c>
      <c r="S707" s="11" t="s">
        <v>25</v>
      </c>
      <c r="T707" s="11" t="s">
        <v>25</v>
      </c>
      <c r="U707" s="11">
        <v>5.8</v>
      </c>
      <c r="V707" s="11" t="s">
        <v>25</v>
      </c>
    </row>
    <row r="708" spans="1:22">
      <c r="A708" s="10" t="s">
        <v>1325</v>
      </c>
      <c r="B708" s="10" t="s">
        <v>1326</v>
      </c>
      <c r="C708" s="11" t="s">
        <v>25</v>
      </c>
      <c r="D708" s="11">
        <v>7852</v>
      </c>
      <c r="E708" s="11">
        <v>1703.2876200000001</v>
      </c>
      <c r="F708" s="11" t="s">
        <v>25</v>
      </c>
      <c r="G708" s="11">
        <f t="shared" si="10"/>
        <v>4777.6438099999996</v>
      </c>
      <c r="H708" s="11">
        <v>873820000</v>
      </c>
      <c r="I708" s="11" t="s">
        <v>25</v>
      </c>
      <c r="J708" s="11">
        <v>9700000</v>
      </c>
      <c r="K708" s="11">
        <v>275317166.66666698</v>
      </c>
      <c r="L708" s="11">
        <v>1.0795666666666699</v>
      </c>
      <c r="M708" s="11">
        <v>0.62463232700000004</v>
      </c>
      <c r="N708" s="11">
        <v>34.35</v>
      </c>
      <c r="O708" s="11">
        <v>79.691220000000001</v>
      </c>
      <c r="P708" s="11">
        <v>13.84</v>
      </c>
      <c r="Q708" s="11">
        <v>5.5599999999999996E-4</v>
      </c>
      <c r="R708" s="11" t="s">
        <v>25</v>
      </c>
      <c r="S708" s="11" t="s">
        <v>25</v>
      </c>
      <c r="T708" s="11">
        <v>7.8371257019999998</v>
      </c>
      <c r="U708" s="11">
        <v>5.97</v>
      </c>
      <c r="V708" s="11">
        <v>2020</v>
      </c>
    </row>
    <row r="709" spans="1:22">
      <c r="A709" s="71" t="s">
        <v>1327</v>
      </c>
      <c r="B709" s="71" t="s">
        <v>1327</v>
      </c>
      <c r="C709" s="11" t="s">
        <v>25</v>
      </c>
      <c r="D709" s="11" t="s">
        <v>25</v>
      </c>
      <c r="E709" s="11" t="s">
        <v>25</v>
      </c>
      <c r="F709" s="11" t="s">
        <v>25</v>
      </c>
      <c r="G709" s="11" t="str">
        <f t="shared" ref="G709:G772" si="11">IFERROR(AVERAGE(C709:F709),"")</f>
        <v/>
      </c>
      <c r="H709" s="11" t="s">
        <v>25</v>
      </c>
      <c r="I709" s="11" t="s">
        <v>25</v>
      </c>
      <c r="J709" s="11" t="s">
        <v>25</v>
      </c>
      <c r="K709" s="11" t="s">
        <v>25</v>
      </c>
      <c r="L709" s="11" t="s">
        <v>25</v>
      </c>
      <c r="M709" s="11" t="s">
        <v>25</v>
      </c>
      <c r="N709" s="11" t="s">
        <v>25</v>
      </c>
      <c r="O709" s="11" t="s">
        <v>25</v>
      </c>
      <c r="P709" s="11" t="s">
        <v>25</v>
      </c>
      <c r="Q709" s="11" t="s">
        <v>25</v>
      </c>
      <c r="R709" s="11">
        <v>12.2</v>
      </c>
      <c r="S709" s="11" t="s">
        <v>25</v>
      </c>
      <c r="T709" s="11" t="s">
        <v>25</v>
      </c>
      <c r="U709" s="11" t="s">
        <v>25</v>
      </c>
      <c r="V709" s="11" t="s">
        <v>25</v>
      </c>
    </row>
    <row r="710" spans="1:22">
      <c r="A710" s="10" t="s">
        <v>1328</v>
      </c>
      <c r="B710" s="10" t="s">
        <v>1329</v>
      </c>
      <c r="C710" s="11" t="s">
        <v>25</v>
      </c>
      <c r="D710" s="11">
        <v>46569</v>
      </c>
      <c r="E710" s="11">
        <v>24261.217410000001</v>
      </c>
      <c r="F710" s="11">
        <v>30296.35209</v>
      </c>
      <c r="G710" s="11">
        <f t="shared" si="11"/>
        <v>33708.856500000002</v>
      </c>
      <c r="H710" s="11">
        <v>12385000000</v>
      </c>
      <c r="I710" s="11">
        <v>12503729.284</v>
      </c>
      <c r="J710" s="11">
        <v>268666666.66666698</v>
      </c>
      <c r="K710" s="11">
        <v>23787416666.666698</v>
      </c>
      <c r="L710" s="11">
        <v>2.43647706666667</v>
      </c>
      <c r="M710" s="11">
        <v>0.40411914599999998</v>
      </c>
      <c r="N710" s="11">
        <v>16.47</v>
      </c>
      <c r="O710" s="11">
        <v>505.98788000000002</v>
      </c>
      <c r="P710" s="11">
        <v>139.52000000000001</v>
      </c>
      <c r="Q710" s="11" t="s">
        <v>25</v>
      </c>
      <c r="R710" s="11">
        <v>15.8</v>
      </c>
      <c r="S710" s="11">
        <v>2206</v>
      </c>
      <c r="T710" s="11">
        <v>122.9146945</v>
      </c>
      <c r="U710" s="11">
        <v>44.73</v>
      </c>
      <c r="V710" s="11">
        <v>807</v>
      </c>
    </row>
    <row r="711" spans="1:22">
      <c r="A711" s="10" t="s">
        <v>1330</v>
      </c>
      <c r="B711" s="10" t="s">
        <v>1331</v>
      </c>
      <c r="C711" s="11" t="s">
        <v>25</v>
      </c>
      <c r="D711" s="11" t="s">
        <v>25</v>
      </c>
      <c r="E711" s="11" t="s">
        <v>25</v>
      </c>
      <c r="F711" s="11" t="s">
        <v>25</v>
      </c>
      <c r="G711" s="11" t="str">
        <f t="shared" si="11"/>
        <v/>
      </c>
      <c r="H711" s="11" t="s">
        <v>25</v>
      </c>
      <c r="I711" s="11" t="s">
        <v>25</v>
      </c>
      <c r="J711" s="11" t="s">
        <v>25</v>
      </c>
      <c r="K711" s="11" t="s">
        <v>25</v>
      </c>
      <c r="L711" s="11" t="s">
        <v>25</v>
      </c>
      <c r="M711" s="11" t="s">
        <v>25</v>
      </c>
      <c r="N711" s="11">
        <v>15.95</v>
      </c>
      <c r="O711" s="11" t="s">
        <v>25</v>
      </c>
      <c r="P711" s="11" t="s">
        <v>25</v>
      </c>
      <c r="Q711" s="11" t="s">
        <v>25</v>
      </c>
      <c r="R711" s="11">
        <v>11.5</v>
      </c>
      <c r="S711" s="11" t="s">
        <v>25</v>
      </c>
      <c r="T711" s="11" t="s">
        <v>25</v>
      </c>
      <c r="U711" s="11" t="s">
        <v>25</v>
      </c>
      <c r="V711" s="11" t="s">
        <v>25</v>
      </c>
    </row>
    <row r="712" spans="1:22">
      <c r="A712" s="10" t="s">
        <v>1332</v>
      </c>
      <c r="B712" s="10" t="s">
        <v>1333</v>
      </c>
      <c r="C712" s="11" t="s">
        <v>25</v>
      </c>
      <c r="D712" s="11">
        <v>4735</v>
      </c>
      <c r="E712" s="11">
        <v>535.13513260000002</v>
      </c>
      <c r="F712" s="11">
        <v>1327.034195</v>
      </c>
      <c r="G712" s="11">
        <f t="shared" si="11"/>
        <v>2199.0564425333337</v>
      </c>
      <c r="H712" s="11">
        <v>729190000</v>
      </c>
      <c r="I712" s="11" t="s">
        <v>25</v>
      </c>
      <c r="J712" s="11">
        <v>1666666.66666667</v>
      </c>
      <c r="K712" s="11">
        <v>1228976666.6666701</v>
      </c>
      <c r="L712" s="11">
        <v>0.17893759333333301</v>
      </c>
      <c r="M712" s="11">
        <v>1.580773389</v>
      </c>
      <c r="N712" s="11">
        <v>31.01</v>
      </c>
      <c r="O712" s="11">
        <v>99.179410000000004</v>
      </c>
      <c r="P712" s="11">
        <v>11.03</v>
      </c>
      <c r="Q712" s="11">
        <v>1.15E-3</v>
      </c>
      <c r="R712" s="11" t="s">
        <v>25</v>
      </c>
      <c r="S712" s="11">
        <v>84</v>
      </c>
      <c r="T712" s="11">
        <v>8.6506466329999991</v>
      </c>
      <c r="U712" s="11">
        <v>6.5</v>
      </c>
      <c r="V712" s="11">
        <v>861</v>
      </c>
    </row>
    <row r="713" spans="1:22">
      <c r="A713" s="10" t="s">
        <v>1334</v>
      </c>
      <c r="B713" s="10" t="s">
        <v>1335</v>
      </c>
      <c r="C713" s="11" t="s">
        <v>25</v>
      </c>
      <c r="D713" s="11">
        <v>3270</v>
      </c>
      <c r="E713" s="11">
        <v>521.27779680000003</v>
      </c>
      <c r="F713" s="11" t="s">
        <v>25</v>
      </c>
      <c r="G713" s="11">
        <f t="shared" si="11"/>
        <v>1895.6388984</v>
      </c>
      <c r="H713" s="11">
        <v>68911</v>
      </c>
      <c r="I713" s="11" t="s">
        <v>25</v>
      </c>
      <c r="J713" s="11" t="s">
        <v>25</v>
      </c>
      <c r="K713" s="11">
        <v>693768333.33333302</v>
      </c>
      <c r="L713" s="11" t="s">
        <v>25</v>
      </c>
      <c r="M713" s="11">
        <v>0.38728712399999998</v>
      </c>
      <c r="N713" s="11">
        <v>14.41</v>
      </c>
      <c r="O713" s="11">
        <v>80.088620000000006</v>
      </c>
      <c r="P713" s="11">
        <v>11.69</v>
      </c>
      <c r="Q713" s="11" t="s">
        <v>25</v>
      </c>
      <c r="R713" s="11">
        <v>9.1999999999999993</v>
      </c>
      <c r="S713" s="11" t="s">
        <v>25</v>
      </c>
      <c r="T713" s="11">
        <v>4.008773809</v>
      </c>
      <c r="U713" s="11">
        <v>5.47</v>
      </c>
      <c r="V713" s="11">
        <v>450</v>
      </c>
    </row>
    <row r="714" spans="1:22">
      <c r="A714" s="10" t="s">
        <v>1336</v>
      </c>
      <c r="B714" s="10" t="s">
        <v>1337</v>
      </c>
      <c r="C714" s="11" t="s">
        <v>25</v>
      </c>
      <c r="D714" s="11">
        <v>155</v>
      </c>
      <c r="E714" s="11">
        <v>9.7349399040000009</v>
      </c>
      <c r="F714" s="11" t="s">
        <v>25</v>
      </c>
      <c r="G714" s="11">
        <f t="shared" si="11"/>
        <v>82.367469951999993</v>
      </c>
      <c r="H714" s="11">
        <v>6309200</v>
      </c>
      <c r="I714" s="11" t="s">
        <v>25</v>
      </c>
      <c r="J714" s="11" t="s">
        <v>25</v>
      </c>
      <c r="K714" s="11" t="s">
        <v>25</v>
      </c>
      <c r="L714" s="11" t="s">
        <v>25</v>
      </c>
      <c r="M714" s="11">
        <v>0.370581932</v>
      </c>
      <c r="N714" s="11">
        <v>19.96</v>
      </c>
      <c r="O714" s="11">
        <v>77.294529999999995</v>
      </c>
      <c r="P714" s="11">
        <v>8.16</v>
      </c>
      <c r="Q714" s="11">
        <v>5.2150000000000005E-4</v>
      </c>
      <c r="R714" s="11" t="s">
        <v>25</v>
      </c>
      <c r="S714" s="11" t="s">
        <v>25</v>
      </c>
      <c r="T714" s="11">
        <v>1.6358210950000001</v>
      </c>
      <c r="U714" s="11">
        <v>4.93</v>
      </c>
      <c r="V714" s="11" t="s">
        <v>25</v>
      </c>
    </row>
    <row r="715" spans="1:22">
      <c r="A715" s="10" t="s">
        <v>1338</v>
      </c>
      <c r="B715" s="10" t="s">
        <v>1339</v>
      </c>
      <c r="C715" s="11" t="s">
        <v>25</v>
      </c>
      <c r="D715" s="11">
        <v>19232</v>
      </c>
      <c r="E715" s="11">
        <v>11254.26779</v>
      </c>
      <c r="F715" s="11" t="s">
        <v>25</v>
      </c>
      <c r="G715" s="11">
        <f t="shared" si="11"/>
        <v>15243.133894999999</v>
      </c>
      <c r="H715" s="11">
        <v>8930000000</v>
      </c>
      <c r="I715" s="11">
        <v>13673894.9086667</v>
      </c>
      <c r="J715" s="11">
        <v>16300000</v>
      </c>
      <c r="K715" s="11">
        <v>7334300000</v>
      </c>
      <c r="L715" s="11">
        <v>0.96548473333333296</v>
      </c>
      <c r="M715" s="11">
        <v>0.59825590100000003</v>
      </c>
      <c r="N715" s="11">
        <v>14.95</v>
      </c>
      <c r="O715" s="11" t="s">
        <v>25</v>
      </c>
      <c r="P715" s="11" t="s">
        <v>25</v>
      </c>
      <c r="Q715" s="11">
        <v>5.2050000000000002E-4</v>
      </c>
      <c r="R715" s="11" t="s">
        <v>25</v>
      </c>
      <c r="S715" s="11" t="s">
        <v>25</v>
      </c>
      <c r="T715" s="11">
        <v>97.473141229999996</v>
      </c>
      <c r="U715" s="11">
        <v>24.07</v>
      </c>
      <c r="V715" s="11">
        <v>6650</v>
      </c>
    </row>
    <row r="716" spans="1:22">
      <c r="A716" s="10" t="s">
        <v>1340</v>
      </c>
      <c r="B716" s="10" t="s">
        <v>1341</v>
      </c>
      <c r="C716" s="11" t="s">
        <v>25</v>
      </c>
      <c r="D716" s="11">
        <v>1772</v>
      </c>
      <c r="E716" s="11">
        <v>290.85301179999999</v>
      </c>
      <c r="F716" s="11" t="s">
        <v>25</v>
      </c>
      <c r="G716" s="11">
        <f t="shared" si="11"/>
        <v>1031.4265058999999</v>
      </c>
      <c r="H716" s="11">
        <v>11316000</v>
      </c>
      <c r="I716" s="11" t="s">
        <v>25</v>
      </c>
      <c r="J716" s="11" t="s">
        <v>25</v>
      </c>
      <c r="K716" s="11">
        <v>143997666.66666701</v>
      </c>
      <c r="L716" s="11">
        <v>0.112060584333333</v>
      </c>
      <c r="M716" s="11">
        <v>0.58200286099999998</v>
      </c>
      <c r="N716" s="11">
        <v>25.13</v>
      </c>
      <c r="O716" s="11">
        <v>91.674300000000002</v>
      </c>
      <c r="P716" s="11">
        <v>11.33</v>
      </c>
      <c r="Q716" s="11">
        <v>5.0849999999999995E-4</v>
      </c>
      <c r="R716" s="11" t="s">
        <v>25</v>
      </c>
      <c r="S716" s="11" t="s">
        <v>25</v>
      </c>
      <c r="T716" s="11">
        <v>2.16510085</v>
      </c>
      <c r="U716" s="11">
        <v>5.97</v>
      </c>
      <c r="V716" s="11">
        <v>3920</v>
      </c>
    </row>
    <row r="717" spans="1:22">
      <c r="A717" s="10" t="s">
        <v>1342</v>
      </c>
      <c r="B717" s="10" t="s">
        <v>1343</v>
      </c>
      <c r="C717" s="11" t="s">
        <v>25</v>
      </c>
      <c r="D717" s="11">
        <v>6556</v>
      </c>
      <c r="E717" s="11">
        <v>2044.7013179999999</v>
      </c>
      <c r="F717" s="11" t="s">
        <v>25</v>
      </c>
      <c r="G717" s="11">
        <f t="shared" si="11"/>
        <v>4300.3506589999997</v>
      </c>
      <c r="H717" s="11">
        <v>908560000</v>
      </c>
      <c r="I717" s="11">
        <v>5550456.591</v>
      </c>
      <c r="J717" s="11">
        <v>2010000</v>
      </c>
      <c r="K717" s="11">
        <v>4427666666.6666698</v>
      </c>
      <c r="L717" s="11">
        <v>1.03444076666667</v>
      </c>
      <c r="M717" s="11" t="s">
        <v>25</v>
      </c>
      <c r="N717" s="11" t="s">
        <v>25</v>
      </c>
      <c r="O717" s="11" t="s">
        <v>25</v>
      </c>
      <c r="P717" s="11" t="s">
        <v>25</v>
      </c>
      <c r="Q717" s="11" t="s">
        <v>25</v>
      </c>
      <c r="R717" s="11" t="s">
        <v>25</v>
      </c>
      <c r="S717" s="11" t="s">
        <v>25</v>
      </c>
      <c r="T717" s="11" t="s">
        <v>25</v>
      </c>
      <c r="U717" s="11" t="s">
        <v>25</v>
      </c>
      <c r="V717" s="11" t="s">
        <v>25</v>
      </c>
    </row>
    <row r="718" spans="1:22">
      <c r="A718" s="10" t="s">
        <v>1344</v>
      </c>
      <c r="B718" s="10" t="s">
        <v>1345</v>
      </c>
      <c r="C718" s="11" t="s">
        <v>25</v>
      </c>
      <c r="D718" s="11" t="s">
        <v>25</v>
      </c>
      <c r="E718" s="11">
        <v>50.939965669999999</v>
      </c>
      <c r="F718" s="11" t="s">
        <v>25</v>
      </c>
      <c r="G718" s="11">
        <f t="shared" si="11"/>
        <v>50.939965669999999</v>
      </c>
      <c r="H718" s="11" t="s">
        <v>25</v>
      </c>
      <c r="I718" s="11" t="s">
        <v>25</v>
      </c>
      <c r="J718" s="11" t="s">
        <v>25</v>
      </c>
      <c r="K718" s="11" t="s">
        <v>25</v>
      </c>
      <c r="L718" s="11">
        <v>0.12757766000000001</v>
      </c>
      <c r="M718" s="11">
        <v>0.54993402199999997</v>
      </c>
      <c r="N718" s="11">
        <v>22.09</v>
      </c>
      <c r="O718" s="11">
        <v>78.132170000000002</v>
      </c>
      <c r="P718" s="11">
        <v>11.8</v>
      </c>
      <c r="Q718" s="11" t="s">
        <v>25</v>
      </c>
      <c r="R718" s="11" t="s">
        <v>25</v>
      </c>
      <c r="S718" s="11" t="s">
        <v>25</v>
      </c>
      <c r="T718" s="11">
        <v>3.012883499</v>
      </c>
      <c r="U718" s="11">
        <v>6.07</v>
      </c>
      <c r="V718" s="11">
        <v>1510</v>
      </c>
    </row>
    <row r="719" spans="1:22">
      <c r="A719" s="10" t="s">
        <v>1346</v>
      </c>
      <c r="B719" s="10" t="s">
        <v>1347</v>
      </c>
      <c r="C719" s="11">
        <v>10565</v>
      </c>
      <c r="D719" s="11">
        <v>1156</v>
      </c>
      <c r="E719" s="11">
        <v>23.493295679999999</v>
      </c>
      <c r="F719" s="11" t="s">
        <v>25</v>
      </c>
      <c r="G719" s="11">
        <f t="shared" si="11"/>
        <v>3914.8310985600001</v>
      </c>
      <c r="H719" s="11">
        <v>29222000</v>
      </c>
      <c r="I719" s="11" t="s">
        <v>25</v>
      </c>
      <c r="J719" s="11" t="s">
        <v>25</v>
      </c>
      <c r="K719" s="11">
        <v>197085833.33333299</v>
      </c>
      <c r="L719" s="11" t="s">
        <v>25</v>
      </c>
      <c r="M719" s="11" t="s">
        <v>25</v>
      </c>
      <c r="N719" s="11">
        <v>17.97</v>
      </c>
      <c r="O719" s="11" t="s">
        <v>25</v>
      </c>
      <c r="P719" s="11" t="s">
        <v>25</v>
      </c>
      <c r="Q719" s="11" t="s">
        <v>25</v>
      </c>
      <c r="R719" s="11" t="s">
        <v>25</v>
      </c>
      <c r="S719" s="11" t="s">
        <v>25</v>
      </c>
      <c r="T719" s="11" t="s">
        <v>25</v>
      </c>
      <c r="U719" s="11" t="s">
        <v>25</v>
      </c>
      <c r="V719" s="11" t="s">
        <v>25</v>
      </c>
    </row>
    <row r="720" spans="1:22">
      <c r="A720" s="10" t="s">
        <v>1348</v>
      </c>
      <c r="B720" s="10" t="s">
        <v>1349</v>
      </c>
      <c r="C720" s="11" t="s">
        <v>25</v>
      </c>
      <c r="D720" s="11" t="s">
        <v>25</v>
      </c>
      <c r="E720" s="11">
        <v>301.07059809999998</v>
      </c>
      <c r="F720" s="11" t="s">
        <v>25</v>
      </c>
      <c r="G720" s="11">
        <f t="shared" si="11"/>
        <v>301.07059809999998</v>
      </c>
      <c r="H720" s="11">
        <v>187180000</v>
      </c>
      <c r="I720" s="11" t="s">
        <v>25</v>
      </c>
      <c r="J720" s="11" t="s">
        <v>25</v>
      </c>
      <c r="K720" s="11">
        <v>367226833.33333302</v>
      </c>
      <c r="L720" s="11">
        <v>0.28577733</v>
      </c>
      <c r="M720" s="11">
        <v>0.58813016799999995</v>
      </c>
      <c r="N720" s="11">
        <v>20.46</v>
      </c>
      <c r="O720" s="11">
        <v>73.679310000000001</v>
      </c>
      <c r="P720" s="11">
        <v>7.97</v>
      </c>
      <c r="Q720" s="11" t="s">
        <v>25</v>
      </c>
      <c r="R720" s="11">
        <v>19.2</v>
      </c>
      <c r="S720" s="11" t="s">
        <v>25</v>
      </c>
      <c r="T720" s="11">
        <v>1.6402501229999999</v>
      </c>
      <c r="U720" s="11">
        <v>4.7300000000000004</v>
      </c>
      <c r="V720" s="11">
        <v>639</v>
      </c>
    </row>
    <row r="721" spans="1:22">
      <c r="A721" s="10" t="s">
        <v>1350</v>
      </c>
      <c r="B721" s="10" t="s">
        <v>1351</v>
      </c>
      <c r="C721" s="11" t="s">
        <v>25</v>
      </c>
      <c r="D721" s="11" t="s">
        <v>25</v>
      </c>
      <c r="E721" s="11" t="s">
        <v>25</v>
      </c>
      <c r="F721" s="11" t="s">
        <v>25</v>
      </c>
      <c r="G721" s="11" t="str">
        <f t="shared" si="11"/>
        <v/>
      </c>
      <c r="H721" s="11" t="s">
        <v>25</v>
      </c>
      <c r="I721" s="11" t="s">
        <v>25</v>
      </c>
      <c r="J721" s="11" t="s">
        <v>25</v>
      </c>
      <c r="K721" s="11" t="s">
        <v>25</v>
      </c>
      <c r="L721" s="11" t="s">
        <v>25</v>
      </c>
      <c r="M721" s="11" t="s">
        <v>25</v>
      </c>
      <c r="N721" s="11">
        <v>15.99</v>
      </c>
      <c r="O721" s="11" t="s">
        <v>25</v>
      </c>
      <c r="P721" s="11" t="s">
        <v>25</v>
      </c>
      <c r="Q721" s="11" t="s">
        <v>25</v>
      </c>
      <c r="R721" s="11" t="s">
        <v>25</v>
      </c>
      <c r="S721" s="11" t="s">
        <v>25</v>
      </c>
      <c r="T721" s="11" t="s">
        <v>25</v>
      </c>
      <c r="U721" s="11" t="s">
        <v>25</v>
      </c>
      <c r="V721" s="11" t="s">
        <v>25</v>
      </c>
    </row>
    <row r="722" spans="1:22">
      <c r="A722" s="10" t="s">
        <v>1352</v>
      </c>
      <c r="B722" s="10" t="s">
        <v>1353</v>
      </c>
      <c r="C722" s="11" t="s">
        <v>25</v>
      </c>
      <c r="D722" s="11" t="s">
        <v>25</v>
      </c>
      <c r="E722" s="11" t="s">
        <v>25</v>
      </c>
      <c r="F722" s="11" t="s">
        <v>25</v>
      </c>
      <c r="G722" s="11" t="str">
        <f t="shared" si="11"/>
        <v/>
      </c>
      <c r="H722" s="11" t="s">
        <v>25</v>
      </c>
      <c r="I722" s="11" t="s">
        <v>25</v>
      </c>
      <c r="J722" s="11" t="s">
        <v>25</v>
      </c>
      <c r="K722" s="11" t="s">
        <v>25</v>
      </c>
      <c r="L722" s="11" t="s">
        <v>25</v>
      </c>
      <c r="M722" s="11" t="s">
        <v>25</v>
      </c>
      <c r="N722" s="11">
        <v>15.51</v>
      </c>
      <c r="O722" s="11" t="s">
        <v>25</v>
      </c>
      <c r="P722" s="11" t="s">
        <v>25</v>
      </c>
      <c r="Q722" s="11" t="s">
        <v>25</v>
      </c>
      <c r="R722" s="11" t="s">
        <v>25</v>
      </c>
      <c r="S722" s="11" t="s">
        <v>25</v>
      </c>
      <c r="T722" s="11" t="s">
        <v>25</v>
      </c>
      <c r="U722" s="11" t="s">
        <v>25</v>
      </c>
      <c r="V722" s="11" t="s">
        <v>25</v>
      </c>
    </row>
    <row r="723" spans="1:22">
      <c r="A723" s="10" t="s">
        <v>1354</v>
      </c>
      <c r="B723" s="10" t="s">
        <v>1355</v>
      </c>
      <c r="C723" s="11">
        <v>851</v>
      </c>
      <c r="D723" s="11">
        <v>8418</v>
      </c>
      <c r="E723" s="11">
        <v>6445.1408819999997</v>
      </c>
      <c r="F723" s="11">
        <v>3245.2938009999998</v>
      </c>
      <c r="G723" s="11">
        <f t="shared" si="11"/>
        <v>4739.8586707499999</v>
      </c>
      <c r="H723" s="11">
        <v>7492400000</v>
      </c>
      <c r="I723" s="11">
        <v>29227296.813333299</v>
      </c>
      <c r="J723" s="11">
        <v>70333333.333333299</v>
      </c>
      <c r="K723" s="11">
        <v>8548666666.6666698</v>
      </c>
      <c r="L723" s="11">
        <v>1.5030665999999999</v>
      </c>
      <c r="M723" s="11">
        <v>2.208559615</v>
      </c>
      <c r="N723" s="11">
        <v>49.96</v>
      </c>
      <c r="O723" s="11">
        <v>142.27454</v>
      </c>
      <c r="P723" s="11">
        <v>17.77</v>
      </c>
      <c r="Q723" s="11">
        <v>1.8799999999999999E-3</v>
      </c>
      <c r="R723" s="11" t="s">
        <v>25</v>
      </c>
      <c r="S723" s="11">
        <v>717.5</v>
      </c>
      <c r="T723" s="11">
        <v>17.44973706</v>
      </c>
      <c r="U723" s="11">
        <v>20.63</v>
      </c>
      <c r="V723" s="11">
        <v>7600</v>
      </c>
    </row>
    <row r="724" spans="1:22">
      <c r="A724" s="10" t="s">
        <v>1356</v>
      </c>
      <c r="B724" s="10" t="s">
        <v>1357</v>
      </c>
      <c r="C724" s="11" t="s">
        <v>25</v>
      </c>
      <c r="D724" s="11">
        <v>1801</v>
      </c>
      <c r="E724" s="11">
        <v>347.58460930000001</v>
      </c>
      <c r="F724" s="11" t="s">
        <v>25</v>
      </c>
      <c r="G724" s="11">
        <f t="shared" si="11"/>
        <v>1074.29230465</v>
      </c>
      <c r="H724" s="11">
        <v>277390000</v>
      </c>
      <c r="I724" s="11" t="s">
        <v>25</v>
      </c>
      <c r="J724" s="11">
        <v>890000</v>
      </c>
      <c r="K724" s="11">
        <v>939176666.66666698</v>
      </c>
      <c r="L724" s="11">
        <v>0.77878688666666696</v>
      </c>
      <c r="M724" s="11">
        <v>0.91578608500000003</v>
      </c>
      <c r="N724" s="11">
        <v>18.309999999999999</v>
      </c>
      <c r="O724" s="11" t="s">
        <v>25</v>
      </c>
      <c r="P724" s="11">
        <v>9.76</v>
      </c>
      <c r="Q724" s="11">
        <v>7.37333333333333E-4</v>
      </c>
      <c r="R724" s="11" t="s">
        <v>25</v>
      </c>
      <c r="S724" s="11">
        <v>62</v>
      </c>
      <c r="T724" s="11">
        <v>3.2836432339999999</v>
      </c>
      <c r="U724" s="11">
        <v>5.33</v>
      </c>
      <c r="V724" s="11">
        <v>3350</v>
      </c>
    </row>
    <row r="725" spans="1:22">
      <c r="A725" s="10" t="s">
        <v>1358</v>
      </c>
      <c r="B725" s="10" t="s">
        <v>1359</v>
      </c>
      <c r="C725" s="11" t="s">
        <v>25</v>
      </c>
      <c r="D725" s="11">
        <v>4543</v>
      </c>
      <c r="E725" s="11">
        <v>353.24876879999999</v>
      </c>
      <c r="F725" s="11" t="s">
        <v>25</v>
      </c>
      <c r="G725" s="11">
        <f t="shared" si="11"/>
        <v>2448.1243844000001</v>
      </c>
      <c r="H725" s="11">
        <v>81468000</v>
      </c>
      <c r="I725" s="11" t="s">
        <v>25</v>
      </c>
      <c r="J725" s="11" t="s">
        <v>25</v>
      </c>
      <c r="K725" s="11">
        <v>790096666.66666698</v>
      </c>
      <c r="L725" s="11">
        <v>0.21898961</v>
      </c>
      <c r="M725" s="11">
        <v>0.56138502199999996</v>
      </c>
      <c r="N725" s="11">
        <v>15.17</v>
      </c>
      <c r="O725" s="11">
        <v>90.124409999999997</v>
      </c>
      <c r="P725" s="11">
        <v>6.7</v>
      </c>
      <c r="Q725" s="11">
        <v>5.8866666666666703E-4</v>
      </c>
      <c r="R725" s="11" t="s">
        <v>25</v>
      </c>
      <c r="S725" s="11" t="s">
        <v>25</v>
      </c>
      <c r="T725" s="11" t="s">
        <v>25</v>
      </c>
      <c r="U725" s="11">
        <v>5.37</v>
      </c>
      <c r="V725" s="11">
        <v>3460</v>
      </c>
    </row>
    <row r="726" spans="1:22">
      <c r="A726" s="10" t="s">
        <v>1360</v>
      </c>
      <c r="B726" s="10" t="s">
        <v>1361</v>
      </c>
      <c r="C726" s="11">
        <v>477</v>
      </c>
      <c r="D726" s="11">
        <v>1854</v>
      </c>
      <c r="E726" s="11">
        <v>628.68206559999999</v>
      </c>
      <c r="F726" s="11" t="s">
        <v>25</v>
      </c>
      <c r="G726" s="11">
        <f t="shared" si="11"/>
        <v>986.56068853333329</v>
      </c>
      <c r="H726" s="11">
        <v>413020000</v>
      </c>
      <c r="I726" s="11" t="s">
        <v>25</v>
      </c>
      <c r="J726" s="11">
        <v>116666.66666666701</v>
      </c>
      <c r="K726" s="11">
        <v>1151033333.3333299</v>
      </c>
      <c r="L726" s="11">
        <v>5.4386853999999998E-2</v>
      </c>
      <c r="M726" s="11">
        <v>0.65066800400000002</v>
      </c>
      <c r="N726" s="11">
        <v>29.67</v>
      </c>
      <c r="O726" s="11">
        <v>90.097099999999998</v>
      </c>
      <c r="P726" s="11">
        <v>11</v>
      </c>
      <c r="Q726" s="11">
        <v>5.5833333333333299E-4</v>
      </c>
      <c r="R726" s="11" t="s">
        <v>25</v>
      </c>
      <c r="S726" s="11" t="s">
        <v>25</v>
      </c>
      <c r="T726" s="11">
        <v>5.2161381059999998</v>
      </c>
      <c r="U726" s="11">
        <v>6.27</v>
      </c>
      <c r="V726" s="11">
        <v>2060</v>
      </c>
    </row>
    <row r="727" spans="1:22">
      <c r="A727" s="10" t="s">
        <v>1362</v>
      </c>
      <c r="B727" s="10" t="s">
        <v>1363</v>
      </c>
      <c r="C727" s="11" t="s">
        <v>25</v>
      </c>
      <c r="D727" s="11" t="s">
        <v>25</v>
      </c>
      <c r="E727" s="11">
        <v>376.51684840000001</v>
      </c>
      <c r="F727" s="11" t="s">
        <v>25</v>
      </c>
      <c r="G727" s="11">
        <f t="shared" si="11"/>
        <v>376.51684840000001</v>
      </c>
      <c r="H727" s="11">
        <v>103940000</v>
      </c>
      <c r="I727" s="11" t="s">
        <v>25</v>
      </c>
      <c r="J727" s="11">
        <v>580000</v>
      </c>
      <c r="K727" s="11">
        <v>126798333.333333</v>
      </c>
      <c r="L727" s="11">
        <v>0.94036484666666698</v>
      </c>
      <c r="M727" s="11">
        <v>0.459666678</v>
      </c>
      <c r="N727" s="11">
        <v>17.84</v>
      </c>
      <c r="O727" s="11">
        <v>76.816379999999995</v>
      </c>
      <c r="P727" s="11">
        <v>7.76</v>
      </c>
      <c r="Q727" s="11">
        <v>5.1000000000000004E-4</v>
      </c>
      <c r="R727" s="11" t="s">
        <v>25</v>
      </c>
      <c r="S727" s="11" t="s">
        <v>25</v>
      </c>
      <c r="T727" s="11" t="s">
        <v>25</v>
      </c>
      <c r="U727" s="11">
        <v>5.73</v>
      </c>
      <c r="V727" s="11" t="s">
        <v>25</v>
      </c>
    </row>
    <row r="728" spans="1:22">
      <c r="A728" s="10" t="s">
        <v>1364</v>
      </c>
      <c r="B728" s="10" t="s">
        <v>1365</v>
      </c>
      <c r="C728" s="11" t="s">
        <v>25</v>
      </c>
      <c r="D728" s="11" t="s">
        <v>25</v>
      </c>
      <c r="E728" s="11">
        <v>404.1262365</v>
      </c>
      <c r="F728" s="11">
        <v>1667.9135349999999</v>
      </c>
      <c r="G728" s="11">
        <f t="shared" si="11"/>
        <v>1036.01988575</v>
      </c>
      <c r="H728" s="11" t="s">
        <v>25</v>
      </c>
      <c r="I728" s="11" t="s">
        <v>25</v>
      </c>
      <c r="J728" s="11">
        <v>900000</v>
      </c>
      <c r="K728" s="11">
        <v>310704000</v>
      </c>
      <c r="L728" s="11">
        <v>0.24451458000000001</v>
      </c>
      <c r="M728" s="11">
        <v>0.74742879799999995</v>
      </c>
      <c r="N728" s="11" t="s">
        <v>25</v>
      </c>
      <c r="O728" s="11">
        <v>72.358540000000005</v>
      </c>
      <c r="P728" s="11">
        <v>17.3</v>
      </c>
      <c r="Q728" s="11" t="s">
        <v>25</v>
      </c>
      <c r="R728" s="11" t="s">
        <v>25</v>
      </c>
      <c r="S728" s="11" t="s">
        <v>25</v>
      </c>
      <c r="T728" s="11">
        <v>2.6582300810000001</v>
      </c>
      <c r="U728" s="11">
        <v>5.27</v>
      </c>
      <c r="V728" s="11">
        <v>259</v>
      </c>
    </row>
    <row r="729" spans="1:22">
      <c r="A729" s="10" t="s">
        <v>1366</v>
      </c>
      <c r="B729" s="10" t="s">
        <v>1367</v>
      </c>
      <c r="C729" s="11" t="s">
        <v>25</v>
      </c>
      <c r="D729" s="11">
        <v>43881</v>
      </c>
      <c r="E729" s="11">
        <v>8089.8049540000002</v>
      </c>
      <c r="F729" s="11" t="s">
        <v>25</v>
      </c>
      <c r="G729" s="11">
        <f t="shared" si="11"/>
        <v>25985.402477</v>
      </c>
      <c r="H729" s="11">
        <v>268720000</v>
      </c>
      <c r="I729" s="11" t="s">
        <v>25</v>
      </c>
      <c r="J729" s="11">
        <v>1300000</v>
      </c>
      <c r="K729" s="11">
        <v>1296686666.6666701</v>
      </c>
      <c r="L729" s="11">
        <v>0.28285580500000002</v>
      </c>
      <c r="M729" s="11">
        <v>0.39956414099999998</v>
      </c>
      <c r="N729" s="11">
        <v>22.96</v>
      </c>
      <c r="O729" s="11">
        <v>85.436769999999996</v>
      </c>
      <c r="P729" s="11">
        <v>9.27</v>
      </c>
      <c r="Q729" s="11">
        <v>5.3600000000000002E-4</v>
      </c>
      <c r="R729" s="11">
        <v>20</v>
      </c>
      <c r="S729" s="11">
        <v>74.5</v>
      </c>
      <c r="T729" s="11">
        <v>2.0668855810000002</v>
      </c>
      <c r="U729" s="11">
        <v>5.17</v>
      </c>
      <c r="V729" s="11">
        <v>2840</v>
      </c>
    </row>
    <row r="730" spans="1:22">
      <c r="A730" s="10" t="s">
        <v>1368</v>
      </c>
      <c r="B730" s="10" t="s">
        <v>1369</v>
      </c>
      <c r="C730" s="11" t="s">
        <v>25</v>
      </c>
      <c r="D730" s="11">
        <v>7008</v>
      </c>
      <c r="E730" s="11">
        <v>2547.7500009999999</v>
      </c>
      <c r="F730" s="11" t="s">
        <v>25</v>
      </c>
      <c r="G730" s="11">
        <f t="shared" si="11"/>
        <v>4777.8750005000002</v>
      </c>
      <c r="H730" s="11">
        <v>179670000</v>
      </c>
      <c r="I730" s="11">
        <v>4732438.1330000004</v>
      </c>
      <c r="J730" s="11">
        <v>5053333.3333333302</v>
      </c>
      <c r="K730" s="11">
        <v>2141563333.3333299</v>
      </c>
      <c r="L730" s="11">
        <v>0.87355645000000004</v>
      </c>
      <c r="M730" s="11">
        <v>0.61780102100000001</v>
      </c>
      <c r="N730" s="11" t="s">
        <v>25</v>
      </c>
      <c r="O730" s="11">
        <v>93.907409999999999</v>
      </c>
      <c r="P730" s="11">
        <v>17.16</v>
      </c>
      <c r="Q730" s="11" t="s">
        <v>25</v>
      </c>
      <c r="R730" s="11" t="s">
        <v>25</v>
      </c>
      <c r="S730" s="11">
        <v>166.5</v>
      </c>
      <c r="T730" s="11">
        <v>4.3501695820000004</v>
      </c>
      <c r="U730" s="11">
        <v>8.4</v>
      </c>
      <c r="V730" s="11">
        <v>3970</v>
      </c>
    </row>
    <row r="731" spans="1:22">
      <c r="A731" s="10" t="s">
        <v>1370</v>
      </c>
      <c r="B731" s="10" t="s">
        <v>1371</v>
      </c>
      <c r="C731" s="11" t="s">
        <v>25</v>
      </c>
      <c r="D731" s="11" t="s">
        <v>25</v>
      </c>
      <c r="E731" s="11" t="s">
        <v>25</v>
      </c>
      <c r="F731" s="11" t="s">
        <v>25</v>
      </c>
      <c r="G731" s="11" t="str">
        <f t="shared" si="11"/>
        <v/>
      </c>
      <c r="H731" s="11" t="s">
        <v>25</v>
      </c>
      <c r="I731" s="11" t="s">
        <v>25</v>
      </c>
      <c r="J731" s="11" t="s">
        <v>25</v>
      </c>
      <c r="K731" s="11" t="s">
        <v>25</v>
      </c>
      <c r="L731" s="11" t="s">
        <v>25</v>
      </c>
      <c r="M731" s="11">
        <v>0.398888258</v>
      </c>
      <c r="N731" s="11">
        <v>15.89</v>
      </c>
      <c r="O731" s="11">
        <v>71.363730000000004</v>
      </c>
      <c r="P731" s="11">
        <v>12.37</v>
      </c>
      <c r="Q731" s="11" t="s">
        <v>25</v>
      </c>
      <c r="R731" s="11" t="s">
        <v>25</v>
      </c>
      <c r="S731" s="11" t="s">
        <v>25</v>
      </c>
      <c r="T731" s="11" t="s">
        <v>25</v>
      </c>
      <c r="U731" s="11">
        <v>5.13</v>
      </c>
      <c r="V731" s="11">
        <v>623</v>
      </c>
    </row>
    <row r="732" spans="1:22">
      <c r="A732" s="10" t="s">
        <v>1372</v>
      </c>
      <c r="B732" s="10" t="s">
        <v>1373</v>
      </c>
      <c r="C732" s="11" t="s">
        <v>25</v>
      </c>
      <c r="D732" s="11" t="s">
        <v>25</v>
      </c>
      <c r="E732" s="11" t="s">
        <v>25</v>
      </c>
      <c r="F732" s="11" t="s">
        <v>25</v>
      </c>
      <c r="G732" s="11" t="str">
        <f t="shared" si="11"/>
        <v/>
      </c>
      <c r="H732" s="11" t="s">
        <v>25</v>
      </c>
      <c r="I732" s="11" t="s">
        <v>25</v>
      </c>
      <c r="J732" s="11" t="s">
        <v>25</v>
      </c>
      <c r="K732" s="11" t="s">
        <v>25</v>
      </c>
      <c r="L732" s="11" t="s">
        <v>25</v>
      </c>
      <c r="M732" s="11" t="s">
        <v>25</v>
      </c>
      <c r="N732" s="11" t="s">
        <v>25</v>
      </c>
      <c r="O732" s="11" t="s">
        <v>25</v>
      </c>
      <c r="P732" s="11" t="s">
        <v>25</v>
      </c>
      <c r="Q732" s="11" t="s">
        <v>25</v>
      </c>
      <c r="R732" s="11">
        <v>12.5</v>
      </c>
      <c r="S732" s="11" t="s">
        <v>25</v>
      </c>
      <c r="T732" s="11" t="s">
        <v>25</v>
      </c>
      <c r="U732" s="11" t="s">
        <v>25</v>
      </c>
      <c r="V732" s="11" t="s">
        <v>25</v>
      </c>
    </row>
    <row r="733" spans="1:22">
      <c r="A733" s="10" t="s">
        <v>1374</v>
      </c>
      <c r="B733" s="10" t="s">
        <v>1375</v>
      </c>
      <c r="C733" s="11" t="s">
        <v>25</v>
      </c>
      <c r="D733" s="11">
        <v>14057</v>
      </c>
      <c r="E733" s="11">
        <v>8217.4746020000002</v>
      </c>
      <c r="F733" s="11">
        <v>6231.7693010000003</v>
      </c>
      <c r="G733" s="11">
        <f t="shared" si="11"/>
        <v>9502.0813010000002</v>
      </c>
      <c r="H733" s="11">
        <v>2974100000</v>
      </c>
      <c r="I733" s="11">
        <v>15537698.266666699</v>
      </c>
      <c r="J733" s="11">
        <v>9930000</v>
      </c>
      <c r="K733" s="11">
        <v>3114371666.6666698</v>
      </c>
      <c r="L733" s="11">
        <v>2.1491672999999998</v>
      </c>
      <c r="M733" s="11" t="s">
        <v>25</v>
      </c>
      <c r="N733" s="11">
        <v>14.28</v>
      </c>
      <c r="O733" s="11">
        <v>127.56950000000001</v>
      </c>
      <c r="P733" s="11">
        <v>23.37</v>
      </c>
      <c r="Q733" s="11">
        <v>2.0333333333333301E-3</v>
      </c>
      <c r="R733" s="11" t="s">
        <v>25</v>
      </c>
      <c r="S733" s="11">
        <v>517</v>
      </c>
      <c r="T733" s="11">
        <v>6.6184326589999998</v>
      </c>
      <c r="U733" s="11">
        <v>9.9</v>
      </c>
      <c r="V733" s="11" t="s">
        <v>25</v>
      </c>
    </row>
    <row r="734" spans="1:22">
      <c r="A734" s="10" t="s">
        <v>1376</v>
      </c>
      <c r="B734" s="10" t="s">
        <v>1377</v>
      </c>
      <c r="C734" s="11" t="s">
        <v>25</v>
      </c>
      <c r="D734" s="11">
        <v>4405</v>
      </c>
      <c r="E734" s="11">
        <v>5725.2171799999996</v>
      </c>
      <c r="F734" s="11" t="s">
        <v>25</v>
      </c>
      <c r="G734" s="11">
        <f t="shared" si="11"/>
        <v>5065.1085899999998</v>
      </c>
      <c r="H734" s="11">
        <v>2567000000</v>
      </c>
      <c r="I734" s="11">
        <v>2534123.6502333302</v>
      </c>
      <c r="J734" s="11">
        <v>16966666.666666701</v>
      </c>
      <c r="K734" s="11">
        <v>6051466666.6666698</v>
      </c>
      <c r="L734" s="11">
        <v>1.20629986666667</v>
      </c>
      <c r="M734" s="11">
        <v>3.6530960619999999</v>
      </c>
      <c r="N734" s="11">
        <v>82.31</v>
      </c>
      <c r="O734" s="11">
        <v>136.31538</v>
      </c>
      <c r="P734" s="11">
        <v>61.43</v>
      </c>
      <c r="Q734" s="11">
        <v>2.8999999999999998E-3</v>
      </c>
      <c r="R734" s="11">
        <v>31.5</v>
      </c>
      <c r="S734" s="11">
        <v>951</v>
      </c>
      <c r="T734" s="11">
        <v>19.756544139999999</v>
      </c>
      <c r="U734" s="11">
        <v>18.03</v>
      </c>
      <c r="V734" s="11" t="s">
        <v>25</v>
      </c>
    </row>
    <row r="735" spans="1:22">
      <c r="A735" s="10" t="s">
        <v>1378</v>
      </c>
      <c r="B735" s="10" t="s">
        <v>1379</v>
      </c>
      <c r="C735" s="11" t="s">
        <v>25</v>
      </c>
      <c r="D735" s="11">
        <v>23083</v>
      </c>
      <c r="E735" s="11">
        <v>3875.189934</v>
      </c>
      <c r="F735" s="11" t="s">
        <v>25</v>
      </c>
      <c r="G735" s="11">
        <f t="shared" si="11"/>
        <v>13479.094967000001</v>
      </c>
      <c r="H735" s="11">
        <v>809240000</v>
      </c>
      <c r="I735" s="11">
        <v>5056503.1393333301</v>
      </c>
      <c r="J735" s="11">
        <v>7233333.3333333302</v>
      </c>
      <c r="K735" s="11">
        <v>3124066666.6666698</v>
      </c>
      <c r="L735" s="11">
        <v>0.48798549000000002</v>
      </c>
      <c r="M735" s="11">
        <v>0.96488033200000001</v>
      </c>
      <c r="N735" s="11">
        <v>44.58</v>
      </c>
      <c r="O735" s="11">
        <v>104.61358</v>
      </c>
      <c r="P735" s="11">
        <v>22.8</v>
      </c>
      <c r="Q735" s="11">
        <v>1.14333333333333E-3</v>
      </c>
      <c r="R735" s="11" t="s">
        <v>25</v>
      </c>
      <c r="S735" s="11">
        <v>247</v>
      </c>
      <c r="T735" s="11">
        <v>6.9717836179999999</v>
      </c>
      <c r="U735" s="11">
        <v>6.8</v>
      </c>
      <c r="V735" s="11">
        <v>1560</v>
      </c>
    </row>
    <row r="736" spans="1:22">
      <c r="A736" s="10" t="s">
        <v>1380</v>
      </c>
      <c r="B736" s="10" t="s">
        <v>1381</v>
      </c>
      <c r="C736" s="11" t="s">
        <v>25</v>
      </c>
      <c r="D736" s="11" t="s">
        <v>25</v>
      </c>
      <c r="E736" s="11">
        <v>12.0803349</v>
      </c>
      <c r="F736" s="11" t="s">
        <v>25</v>
      </c>
      <c r="G736" s="11">
        <f t="shared" si="11"/>
        <v>12.0803349</v>
      </c>
      <c r="H736" s="11" t="s">
        <v>25</v>
      </c>
      <c r="I736" s="11" t="s">
        <v>25</v>
      </c>
      <c r="J736" s="11" t="s">
        <v>25</v>
      </c>
      <c r="K736" s="11" t="s">
        <v>25</v>
      </c>
      <c r="L736" s="11">
        <v>4.9542427E-2</v>
      </c>
      <c r="M736" s="11">
        <v>1.171115466</v>
      </c>
      <c r="N736" s="11">
        <v>22.09</v>
      </c>
      <c r="O736" s="11">
        <v>76.512270000000001</v>
      </c>
      <c r="P736" s="11">
        <v>10.08</v>
      </c>
      <c r="Q736" s="11">
        <v>1.4666666666666699E-3</v>
      </c>
      <c r="R736" s="11" t="s">
        <v>25</v>
      </c>
      <c r="S736" s="11" t="s">
        <v>25</v>
      </c>
      <c r="T736" s="11">
        <v>1.4823353669999999</v>
      </c>
      <c r="U736" s="11">
        <v>4.7300000000000004</v>
      </c>
      <c r="V736" s="11" t="s">
        <v>25</v>
      </c>
    </row>
    <row r="737" spans="1:22">
      <c r="A737" s="10" t="s">
        <v>1382</v>
      </c>
      <c r="B737" s="10" t="s">
        <v>1383</v>
      </c>
      <c r="C737" s="11">
        <v>151442</v>
      </c>
      <c r="D737" s="11">
        <v>53296</v>
      </c>
      <c r="E737" s="11">
        <v>111488.7887</v>
      </c>
      <c r="F737" s="11" t="s">
        <v>25</v>
      </c>
      <c r="G737" s="11">
        <f t="shared" si="11"/>
        <v>105408.92956666667</v>
      </c>
      <c r="H737" s="11">
        <v>123000000000</v>
      </c>
      <c r="I737" s="11">
        <v>135980048.72999999</v>
      </c>
      <c r="J737" s="11">
        <v>820000000</v>
      </c>
      <c r="K737" s="11">
        <v>24432666666.666698</v>
      </c>
      <c r="L737" s="11">
        <v>4.8228061666666697</v>
      </c>
      <c r="M737" s="11">
        <v>28.15580447</v>
      </c>
      <c r="N737" s="11">
        <v>20.3</v>
      </c>
      <c r="O737" s="11">
        <v>1500.6224400000001</v>
      </c>
      <c r="P737" s="11" t="s">
        <v>25</v>
      </c>
      <c r="Q737" s="11">
        <v>2.4299999999999999E-2</v>
      </c>
      <c r="R737" s="11" t="s">
        <v>25</v>
      </c>
      <c r="S737" s="11">
        <v>23965.5</v>
      </c>
      <c r="T737" s="11">
        <v>390.2394989</v>
      </c>
      <c r="U737" s="11">
        <v>437.6</v>
      </c>
      <c r="V737" s="11">
        <v>97100</v>
      </c>
    </row>
    <row r="738" spans="1:22">
      <c r="A738" s="10" t="s">
        <v>1384</v>
      </c>
      <c r="B738" s="10" t="s">
        <v>1385</v>
      </c>
      <c r="C738" s="11">
        <v>339</v>
      </c>
      <c r="D738" s="11">
        <v>2651</v>
      </c>
      <c r="E738" s="11">
        <v>180.12958019999999</v>
      </c>
      <c r="F738" s="11" t="s">
        <v>25</v>
      </c>
      <c r="G738" s="11">
        <f t="shared" si="11"/>
        <v>1056.7098600666666</v>
      </c>
      <c r="H738" s="11">
        <v>65861000</v>
      </c>
      <c r="I738" s="11" t="s">
        <v>25</v>
      </c>
      <c r="J738" s="11">
        <v>260000</v>
      </c>
      <c r="K738" s="11">
        <v>312403333.33333302</v>
      </c>
      <c r="L738" s="11">
        <v>2.8016329E-2</v>
      </c>
      <c r="M738" s="11">
        <v>0.556913608</v>
      </c>
      <c r="N738" s="11">
        <v>16.04</v>
      </c>
      <c r="O738" s="11">
        <v>89.726200000000006</v>
      </c>
      <c r="P738" s="11">
        <v>9.25</v>
      </c>
      <c r="Q738" s="11">
        <v>5.4366666666666702E-4</v>
      </c>
      <c r="R738" s="11" t="s">
        <v>25</v>
      </c>
      <c r="S738" s="11" t="s">
        <v>25</v>
      </c>
      <c r="T738" s="11">
        <v>1.902355155</v>
      </c>
      <c r="U738" s="11">
        <v>5.3</v>
      </c>
      <c r="V738" s="11">
        <v>521</v>
      </c>
    </row>
    <row r="739" spans="1:22">
      <c r="A739" s="10" t="s">
        <v>1386</v>
      </c>
      <c r="B739" s="10" t="s">
        <v>1386</v>
      </c>
      <c r="C739" s="11" t="s">
        <v>25</v>
      </c>
      <c r="D739" s="11">
        <v>1211</v>
      </c>
      <c r="E739" s="11">
        <v>56.89482168</v>
      </c>
      <c r="F739" s="11" t="s">
        <v>25</v>
      </c>
      <c r="G739" s="11">
        <f t="shared" si="11"/>
        <v>633.94741083999997</v>
      </c>
      <c r="H739" s="11" t="s">
        <v>25</v>
      </c>
      <c r="I739" s="11" t="s">
        <v>25</v>
      </c>
      <c r="J739" s="11" t="s">
        <v>25</v>
      </c>
      <c r="K739" s="11" t="s">
        <v>25</v>
      </c>
      <c r="L739" s="11">
        <v>0.27944251333333298</v>
      </c>
      <c r="M739" s="11" t="s">
        <v>25</v>
      </c>
      <c r="N739" s="11">
        <v>17.25</v>
      </c>
      <c r="O739" s="11" t="s">
        <v>25</v>
      </c>
      <c r="P739" s="11" t="s">
        <v>25</v>
      </c>
      <c r="Q739" s="11" t="s">
        <v>25</v>
      </c>
      <c r="R739" s="11" t="s">
        <v>25</v>
      </c>
      <c r="S739" s="11" t="s">
        <v>25</v>
      </c>
      <c r="T739" s="11" t="s">
        <v>25</v>
      </c>
      <c r="U739" s="11" t="s">
        <v>25</v>
      </c>
      <c r="V739" s="11" t="s">
        <v>25</v>
      </c>
    </row>
    <row r="740" spans="1:22">
      <c r="A740" s="10" t="s">
        <v>1387</v>
      </c>
      <c r="B740" s="10" t="s">
        <v>1388</v>
      </c>
      <c r="C740" s="11">
        <v>2819</v>
      </c>
      <c r="D740" s="11">
        <v>5927</v>
      </c>
      <c r="E740" s="11">
        <v>1621.186911</v>
      </c>
      <c r="F740" s="11" t="s">
        <v>25</v>
      </c>
      <c r="G740" s="11">
        <f t="shared" si="11"/>
        <v>3455.7289703333336</v>
      </c>
      <c r="H740" s="11">
        <v>5631800000</v>
      </c>
      <c r="I740" s="11">
        <v>6107957.1413333304</v>
      </c>
      <c r="J740" s="11">
        <v>10800000</v>
      </c>
      <c r="K740" s="11">
        <v>3519000000</v>
      </c>
      <c r="L740" s="11">
        <v>0.44312040000000003</v>
      </c>
      <c r="M740" s="11">
        <v>1.015225606</v>
      </c>
      <c r="N740" s="11">
        <v>33.71</v>
      </c>
      <c r="O740" s="11">
        <v>90.053719999999998</v>
      </c>
      <c r="P740" s="11">
        <v>16.440000000000001</v>
      </c>
      <c r="Q740" s="11">
        <v>8.1099999999999998E-4</v>
      </c>
      <c r="R740" s="11" t="s">
        <v>25</v>
      </c>
      <c r="S740" s="11">
        <v>252</v>
      </c>
      <c r="T740" s="11">
        <v>4.3487188919999999</v>
      </c>
      <c r="U740" s="11">
        <v>8.4700000000000006</v>
      </c>
      <c r="V740" s="11">
        <v>2330</v>
      </c>
    </row>
    <row r="741" spans="1:22">
      <c r="A741" s="10" t="s">
        <v>1389</v>
      </c>
      <c r="B741" s="10" t="s">
        <v>1390</v>
      </c>
      <c r="C741" s="11" t="s">
        <v>25</v>
      </c>
      <c r="D741" s="11">
        <v>6691</v>
      </c>
      <c r="E741" s="11">
        <v>106.263711</v>
      </c>
      <c r="F741" s="11" t="s">
        <v>25</v>
      </c>
      <c r="G741" s="11">
        <f t="shared" si="11"/>
        <v>3398.6318554999998</v>
      </c>
      <c r="H741" s="11" t="s">
        <v>25</v>
      </c>
      <c r="I741" s="11" t="s">
        <v>25</v>
      </c>
      <c r="J741" s="11" t="s">
        <v>25</v>
      </c>
      <c r="K741" s="11">
        <v>139270333.33333299</v>
      </c>
      <c r="L741" s="11">
        <v>0.25025903999999999</v>
      </c>
      <c r="M741" s="11">
        <v>0.34400623200000002</v>
      </c>
      <c r="N741" s="11">
        <v>19.670000000000002</v>
      </c>
      <c r="O741" s="11">
        <v>76.842389999999995</v>
      </c>
      <c r="P741" s="11">
        <v>7.47</v>
      </c>
      <c r="Q741" s="11" t="s">
        <v>25</v>
      </c>
      <c r="R741" s="11" t="s">
        <v>25</v>
      </c>
      <c r="S741" s="11" t="s">
        <v>25</v>
      </c>
      <c r="T741" s="11" t="s">
        <v>25</v>
      </c>
      <c r="U741" s="11">
        <v>4.7699999999999996</v>
      </c>
      <c r="V741" s="11">
        <v>468</v>
      </c>
    </row>
    <row r="742" spans="1:22">
      <c r="A742" s="10" t="s">
        <v>1391</v>
      </c>
      <c r="B742" s="10" t="s">
        <v>1392</v>
      </c>
      <c r="C742" s="11" t="s">
        <v>25</v>
      </c>
      <c r="D742" s="11">
        <v>2099</v>
      </c>
      <c r="E742" s="11">
        <v>2484.4896170000002</v>
      </c>
      <c r="F742" s="11" t="s">
        <v>25</v>
      </c>
      <c r="G742" s="11">
        <f t="shared" si="11"/>
        <v>2291.7448085000001</v>
      </c>
      <c r="H742" s="11">
        <v>1009000000</v>
      </c>
      <c r="I742" s="11">
        <v>3392696.4846666702</v>
      </c>
      <c r="J742" s="11">
        <v>5226666.6666666698</v>
      </c>
      <c r="K742" s="11">
        <v>2658150000</v>
      </c>
      <c r="L742" s="11">
        <v>0.90849296666666701</v>
      </c>
      <c r="M742" s="11">
        <v>1.434928397</v>
      </c>
      <c r="N742" s="11">
        <v>66.83</v>
      </c>
      <c r="O742" s="11">
        <v>101.49755</v>
      </c>
      <c r="P742" s="11">
        <v>12.19</v>
      </c>
      <c r="Q742" s="11">
        <v>1.33333333333333E-3</v>
      </c>
      <c r="R742" s="11" t="s">
        <v>25</v>
      </c>
      <c r="S742" s="11">
        <v>410.5</v>
      </c>
      <c r="T742" s="11">
        <v>5.0425172170000003</v>
      </c>
      <c r="U742" s="11">
        <v>6.9</v>
      </c>
      <c r="V742" s="11">
        <v>1390</v>
      </c>
    </row>
    <row r="743" spans="1:22">
      <c r="A743" s="10" t="s">
        <v>1393</v>
      </c>
      <c r="B743" s="10" t="s">
        <v>1394</v>
      </c>
      <c r="C743" s="11" t="s">
        <v>25</v>
      </c>
      <c r="D743" s="11">
        <v>44527</v>
      </c>
      <c r="E743" s="11">
        <v>21094.816009999999</v>
      </c>
      <c r="F743" s="11">
        <v>71927.126980000001</v>
      </c>
      <c r="G743" s="11">
        <f t="shared" si="11"/>
        <v>45849.647663333337</v>
      </c>
      <c r="H743" s="11">
        <v>1449800000</v>
      </c>
      <c r="I743" s="11">
        <v>30557132.260000002</v>
      </c>
      <c r="J743" s="11">
        <v>160666666.66666701</v>
      </c>
      <c r="K743" s="11">
        <v>9725816666.6666698</v>
      </c>
      <c r="L743" s="11">
        <v>2.1622777000000002</v>
      </c>
      <c r="M743" s="11">
        <v>8.7517147219999991</v>
      </c>
      <c r="N743" s="11">
        <v>275.04000000000002</v>
      </c>
      <c r="O743" s="11" t="s">
        <v>25</v>
      </c>
      <c r="P743" s="11">
        <v>125.37</v>
      </c>
      <c r="Q743" s="11">
        <v>5.5633333333333299E-3</v>
      </c>
      <c r="R743" s="11" t="s">
        <v>25</v>
      </c>
      <c r="S743" s="11">
        <v>2578.5</v>
      </c>
      <c r="T743" s="11">
        <v>46.388341920000002</v>
      </c>
      <c r="U743" s="11">
        <v>45.2</v>
      </c>
      <c r="V743" s="11">
        <v>5410</v>
      </c>
    </row>
    <row r="744" spans="1:22">
      <c r="A744" s="10" t="s">
        <v>1395</v>
      </c>
      <c r="B744" s="10" t="s">
        <v>1396</v>
      </c>
      <c r="C744" s="11" t="s">
        <v>25</v>
      </c>
      <c r="D744" s="11">
        <v>3425</v>
      </c>
      <c r="E744" s="11">
        <v>438.11941389999998</v>
      </c>
      <c r="F744" s="11" t="s">
        <v>25</v>
      </c>
      <c r="G744" s="11">
        <f t="shared" si="11"/>
        <v>1931.55970695</v>
      </c>
      <c r="H744" s="11">
        <v>609820</v>
      </c>
      <c r="I744" s="11">
        <v>339186.21124999999</v>
      </c>
      <c r="J744" s="11" t="s">
        <v>25</v>
      </c>
      <c r="K744" s="11">
        <v>908211666.66666698</v>
      </c>
      <c r="L744" s="11">
        <v>0.84386278333333298</v>
      </c>
      <c r="M744" s="11">
        <v>0.92448157900000005</v>
      </c>
      <c r="N744" s="11" t="s">
        <v>25</v>
      </c>
      <c r="O744" s="11">
        <v>86.841070000000002</v>
      </c>
      <c r="P744" s="11">
        <v>10.86</v>
      </c>
      <c r="Q744" s="11">
        <v>1.0656666666666701E-3</v>
      </c>
      <c r="R744" s="11" t="s">
        <v>25</v>
      </c>
      <c r="S744" s="11">
        <v>139.5</v>
      </c>
      <c r="T744" s="11">
        <v>2.490755439</v>
      </c>
      <c r="U744" s="11">
        <v>5.53</v>
      </c>
      <c r="V744" s="11">
        <v>2600</v>
      </c>
    </row>
    <row r="745" spans="1:22">
      <c r="A745" s="10" t="s">
        <v>1397</v>
      </c>
      <c r="B745" s="10" t="s">
        <v>1398</v>
      </c>
      <c r="C745" s="11" t="s">
        <v>25</v>
      </c>
      <c r="D745" s="11">
        <v>8883</v>
      </c>
      <c r="E745" s="11">
        <v>5298.7443309999999</v>
      </c>
      <c r="F745" s="11">
        <v>5582.9371010000004</v>
      </c>
      <c r="G745" s="11">
        <f t="shared" si="11"/>
        <v>6588.2271440000004</v>
      </c>
      <c r="H745" s="11">
        <v>2556100000</v>
      </c>
      <c r="I745" s="11">
        <v>1063100.95023333</v>
      </c>
      <c r="J745" s="11">
        <v>11900000</v>
      </c>
      <c r="K745" s="11">
        <v>5684666666.6666698</v>
      </c>
      <c r="L745" s="11">
        <v>2.4639611000000001</v>
      </c>
      <c r="M745" s="11">
        <v>1.575572223</v>
      </c>
      <c r="N745" s="11">
        <v>17.86</v>
      </c>
      <c r="O745" s="11">
        <v>79.433549999999997</v>
      </c>
      <c r="P745" s="11" t="s">
        <v>25</v>
      </c>
      <c r="Q745" s="11">
        <v>1.4333333333333301E-3</v>
      </c>
      <c r="R745" s="11" t="s">
        <v>25</v>
      </c>
      <c r="S745" s="11">
        <v>588.5</v>
      </c>
      <c r="T745" s="11">
        <v>9.4662964869999993</v>
      </c>
      <c r="U745" s="11">
        <v>9.8000000000000007</v>
      </c>
      <c r="V745" s="11">
        <v>2600</v>
      </c>
    </row>
    <row r="746" spans="1:22">
      <c r="A746" s="10" t="s">
        <v>1399</v>
      </c>
      <c r="B746" s="10" t="s">
        <v>1400</v>
      </c>
      <c r="C746" s="11" t="s">
        <v>25</v>
      </c>
      <c r="D746" s="11">
        <v>44925</v>
      </c>
      <c r="E746" s="11">
        <v>3151.3755350000001</v>
      </c>
      <c r="F746" s="11" t="s">
        <v>25</v>
      </c>
      <c r="G746" s="11">
        <f t="shared" si="11"/>
        <v>24038.1877675</v>
      </c>
      <c r="H746" s="11">
        <v>2469600000</v>
      </c>
      <c r="I746" s="11">
        <v>4888570.3942666696</v>
      </c>
      <c r="J746" s="11">
        <v>6700000</v>
      </c>
      <c r="K746" s="11">
        <v>3266333333.3333302</v>
      </c>
      <c r="L746" s="11">
        <v>0.93996453333333296</v>
      </c>
      <c r="M746" s="11">
        <v>0.88259384299999999</v>
      </c>
      <c r="N746" s="11" t="s">
        <v>25</v>
      </c>
      <c r="O746" s="11">
        <v>87.106759999999994</v>
      </c>
      <c r="P746" s="11">
        <v>6.68</v>
      </c>
      <c r="Q746" s="11">
        <v>9.4633333333333299E-4</v>
      </c>
      <c r="R746" s="11">
        <v>14.8</v>
      </c>
      <c r="S746" s="11">
        <v>202.5</v>
      </c>
      <c r="T746" s="11">
        <v>7.4908088959999999</v>
      </c>
      <c r="U746" s="11">
        <v>10.3</v>
      </c>
      <c r="V746" s="11">
        <v>5350</v>
      </c>
    </row>
    <row r="747" spans="1:22">
      <c r="A747" s="10" t="s">
        <v>1401</v>
      </c>
      <c r="B747" s="10" t="s">
        <v>1402</v>
      </c>
      <c r="C747" s="11">
        <v>19801</v>
      </c>
      <c r="D747" s="11">
        <v>63154</v>
      </c>
      <c r="E747" s="11">
        <v>47477.439409999999</v>
      </c>
      <c r="F747" s="11">
        <v>31570.098310000001</v>
      </c>
      <c r="G747" s="11">
        <f t="shared" si="11"/>
        <v>40500.634429999998</v>
      </c>
      <c r="H747" s="11">
        <v>18592000000</v>
      </c>
      <c r="I747" s="11">
        <v>50538797.883333303</v>
      </c>
      <c r="J747" s="11">
        <v>136666666.66666701</v>
      </c>
      <c r="K747" s="11">
        <v>26821833333.333302</v>
      </c>
      <c r="L747" s="11">
        <v>2.3146365333333301</v>
      </c>
      <c r="M747" s="11">
        <v>6.0062640959999998</v>
      </c>
      <c r="N747" s="11">
        <v>194.6</v>
      </c>
      <c r="O747" s="11">
        <v>120.15494</v>
      </c>
      <c r="P747" s="11">
        <v>33.21</v>
      </c>
      <c r="Q747" s="11">
        <v>3.4133333333333299E-3</v>
      </c>
      <c r="R747" s="11" t="s">
        <v>25</v>
      </c>
      <c r="S747" s="11">
        <v>645.5</v>
      </c>
      <c r="T747" s="11">
        <v>36.444650340000003</v>
      </c>
      <c r="U747" s="11">
        <v>14.47</v>
      </c>
      <c r="V747" s="11" t="s">
        <v>25</v>
      </c>
    </row>
    <row r="748" spans="1:22">
      <c r="A748" s="10" t="s">
        <v>1403</v>
      </c>
      <c r="B748" s="10" t="s">
        <v>1404</v>
      </c>
      <c r="C748" s="11" t="s">
        <v>25</v>
      </c>
      <c r="D748" s="11">
        <v>3107</v>
      </c>
      <c r="E748" s="11">
        <v>3563.4491480000002</v>
      </c>
      <c r="F748" s="11" t="s">
        <v>25</v>
      </c>
      <c r="G748" s="11">
        <f t="shared" si="11"/>
        <v>3335.2245739999998</v>
      </c>
      <c r="H748" s="11">
        <v>821070000</v>
      </c>
      <c r="I748" s="11" t="s">
        <v>25</v>
      </c>
      <c r="J748" s="11">
        <v>6300000</v>
      </c>
      <c r="K748" s="11">
        <v>4992516666.6666698</v>
      </c>
      <c r="L748" s="11" t="s">
        <v>25</v>
      </c>
      <c r="M748" s="11">
        <v>0.415250077</v>
      </c>
      <c r="N748" s="11" t="s">
        <v>25</v>
      </c>
      <c r="O748" s="11">
        <v>76.502939999999995</v>
      </c>
      <c r="P748" s="11">
        <v>7.46</v>
      </c>
      <c r="Q748" s="11">
        <v>4.9899999999999999E-4</v>
      </c>
      <c r="R748" s="11" t="s">
        <v>25</v>
      </c>
      <c r="S748" s="11" t="s">
        <v>25</v>
      </c>
      <c r="T748" s="11" t="s">
        <v>25</v>
      </c>
      <c r="U748" s="11">
        <v>5.6</v>
      </c>
      <c r="V748" s="11">
        <v>35500</v>
      </c>
    </row>
    <row r="749" spans="1:22">
      <c r="A749" s="10" t="s">
        <v>1405</v>
      </c>
      <c r="B749" s="10" t="s">
        <v>1406</v>
      </c>
      <c r="C749" s="11" t="s">
        <v>25</v>
      </c>
      <c r="D749" s="11" t="s">
        <v>25</v>
      </c>
      <c r="E749" s="11">
        <v>10.905292859999999</v>
      </c>
      <c r="F749" s="11" t="s">
        <v>25</v>
      </c>
      <c r="G749" s="11">
        <f t="shared" si="11"/>
        <v>10.905292859999999</v>
      </c>
      <c r="H749" s="11" t="s">
        <v>25</v>
      </c>
      <c r="I749" s="11" t="s">
        <v>25</v>
      </c>
      <c r="J749" s="11" t="s">
        <v>25</v>
      </c>
      <c r="K749" s="11">
        <v>99707500</v>
      </c>
      <c r="L749" s="11" t="s">
        <v>25</v>
      </c>
      <c r="M749" s="11" t="s">
        <v>25</v>
      </c>
      <c r="N749" s="11">
        <v>16.670000000000002</v>
      </c>
      <c r="O749" s="11" t="s">
        <v>25</v>
      </c>
      <c r="P749" s="11" t="s">
        <v>25</v>
      </c>
      <c r="Q749" s="11" t="s">
        <v>25</v>
      </c>
      <c r="R749" s="11" t="s">
        <v>25</v>
      </c>
      <c r="S749" s="11" t="s">
        <v>25</v>
      </c>
      <c r="T749" s="11" t="s">
        <v>25</v>
      </c>
      <c r="U749" s="11" t="s">
        <v>25</v>
      </c>
      <c r="V749" s="11">
        <v>556</v>
      </c>
    </row>
    <row r="750" spans="1:22">
      <c r="A750" s="10" t="s">
        <v>1407</v>
      </c>
      <c r="B750" s="10" t="s">
        <v>1408</v>
      </c>
      <c r="C750" s="11" t="s">
        <v>25</v>
      </c>
      <c r="D750" s="11">
        <v>1488</v>
      </c>
      <c r="E750" s="11">
        <v>67.218755450000003</v>
      </c>
      <c r="F750" s="11" t="s">
        <v>25</v>
      </c>
      <c r="G750" s="11">
        <f t="shared" si="11"/>
        <v>777.60937772500006</v>
      </c>
      <c r="H750" s="11">
        <v>16590000</v>
      </c>
      <c r="I750" s="11" t="s">
        <v>25</v>
      </c>
      <c r="J750" s="11" t="s">
        <v>25</v>
      </c>
      <c r="K750" s="11">
        <v>33173000</v>
      </c>
      <c r="L750" s="11">
        <v>0.238871056666667</v>
      </c>
      <c r="M750" s="11">
        <v>0.61611761499999995</v>
      </c>
      <c r="N750" s="11">
        <v>46.28</v>
      </c>
      <c r="O750" s="11">
        <v>102.38211</v>
      </c>
      <c r="P750" s="11">
        <v>12.09</v>
      </c>
      <c r="Q750" s="11">
        <v>6.6949999999999996E-4</v>
      </c>
      <c r="R750" s="11">
        <v>28.5</v>
      </c>
      <c r="S750" s="11">
        <v>152</v>
      </c>
      <c r="T750" s="11">
        <v>5.1343292839999997</v>
      </c>
      <c r="U750" s="11">
        <v>6.37</v>
      </c>
      <c r="V750" s="11">
        <v>2930</v>
      </c>
    </row>
    <row r="751" spans="1:22">
      <c r="A751" s="10" t="s">
        <v>1409</v>
      </c>
      <c r="B751" s="10" t="s">
        <v>1410</v>
      </c>
      <c r="C751" s="11" t="s">
        <v>25</v>
      </c>
      <c r="D751" s="11">
        <v>10052</v>
      </c>
      <c r="E751" s="11">
        <v>8178.5967870000004</v>
      </c>
      <c r="F751" s="11" t="s">
        <v>25</v>
      </c>
      <c r="G751" s="11">
        <f t="shared" si="11"/>
        <v>9115.2983935000011</v>
      </c>
      <c r="H751" s="11">
        <v>4607700000</v>
      </c>
      <c r="I751" s="11">
        <v>2294875.2170000002</v>
      </c>
      <c r="J751" s="11">
        <v>10533333.3333333</v>
      </c>
      <c r="K751" s="11">
        <v>4408650000</v>
      </c>
      <c r="L751" s="11">
        <v>0.40351494666666698</v>
      </c>
      <c r="M751" s="11">
        <v>2.4188344060000002</v>
      </c>
      <c r="N751" s="11">
        <v>82.18</v>
      </c>
      <c r="O751" s="11">
        <v>122.11318</v>
      </c>
      <c r="P751" s="11">
        <v>42.36</v>
      </c>
      <c r="Q751" s="11">
        <v>2.0233333333333301E-3</v>
      </c>
      <c r="R751" s="11">
        <v>9.6</v>
      </c>
      <c r="S751" s="11">
        <v>692.5</v>
      </c>
      <c r="T751" s="11">
        <v>19.84265431</v>
      </c>
      <c r="U751" s="11">
        <v>18.07</v>
      </c>
      <c r="V751" s="11">
        <v>2840</v>
      </c>
    </row>
    <row r="752" spans="1:22">
      <c r="A752" s="10" t="s">
        <v>1411</v>
      </c>
      <c r="B752" s="10" t="s">
        <v>1412</v>
      </c>
      <c r="C752" s="11" t="s">
        <v>25</v>
      </c>
      <c r="D752" s="11">
        <v>259</v>
      </c>
      <c r="E752" s="11">
        <v>68.072807310000002</v>
      </c>
      <c r="F752" s="11" t="s">
        <v>25</v>
      </c>
      <c r="G752" s="11">
        <f t="shared" si="11"/>
        <v>163.53640365500002</v>
      </c>
      <c r="H752" s="11">
        <v>4873300</v>
      </c>
      <c r="I752" s="11" t="s">
        <v>25</v>
      </c>
      <c r="J752" s="11" t="s">
        <v>25</v>
      </c>
      <c r="K752" s="11">
        <v>106809500</v>
      </c>
      <c r="L752" s="11">
        <v>4.1621089999999999E-2</v>
      </c>
      <c r="M752" s="11" t="s">
        <v>25</v>
      </c>
      <c r="N752" s="11">
        <v>18.07</v>
      </c>
      <c r="O752" s="11" t="s">
        <v>25</v>
      </c>
      <c r="P752" s="11" t="s">
        <v>25</v>
      </c>
      <c r="Q752" s="11" t="s">
        <v>25</v>
      </c>
      <c r="R752" s="11" t="s">
        <v>25</v>
      </c>
      <c r="S752" s="11" t="s">
        <v>25</v>
      </c>
      <c r="T752" s="11" t="s">
        <v>25</v>
      </c>
      <c r="U752" s="11" t="s">
        <v>25</v>
      </c>
      <c r="V752" s="11" t="s">
        <v>25</v>
      </c>
    </row>
    <row r="753" spans="1:22">
      <c r="A753" s="10" t="s">
        <v>1413</v>
      </c>
      <c r="B753" s="10" t="s">
        <v>1414</v>
      </c>
      <c r="C753" s="11">
        <v>4944</v>
      </c>
      <c r="D753" s="11">
        <v>3447</v>
      </c>
      <c r="E753" s="11">
        <v>3392.732532</v>
      </c>
      <c r="F753" s="11" t="s">
        <v>25</v>
      </c>
      <c r="G753" s="11">
        <f t="shared" si="11"/>
        <v>3927.910844</v>
      </c>
      <c r="H753" s="11">
        <v>1369600000</v>
      </c>
      <c r="I753" s="11" t="s">
        <v>25</v>
      </c>
      <c r="J753" s="11">
        <v>3433333.3333333302</v>
      </c>
      <c r="K753" s="11">
        <v>7463583333.3333302</v>
      </c>
      <c r="L753" s="11">
        <v>0.53131488666666704</v>
      </c>
      <c r="M753" s="11">
        <v>0.92773947000000001</v>
      </c>
      <c r="N753" s="11" t="s">
        <v>25</v>
      </c>
      <c r="O753" s="11">
        <v>66.489189999999994</v>
      </c>
      <c r="P753" s="11">
        <v>22.09</v>
      </c>
      <c r="Q753" s="11">
        <v>6.1050000000000004E-4</v>
      </c>
      <c r="R753" s="11" t="s">
        <v>25</v>
      </c>
      <c r="S753" s="11">
        <v>113.5</v>
      </c>
      <c r="T753" s="11">
        <v>4.941825906</v>
      </c>
      <c r="U753" s="11">
        <v>6.1</v>
      </c>
      <c r="V753" s="11">
        <v>2980</v>
      </c>
    </row>
    <row r="754" spans="1:22">
      <c r="A754" s="10" t="s">
        <v>1415</v>
      </c>
      <c r="B754" s="10" t="s">
        <v>1416</v>
      </c>
      <c r="C754" s="11">
        <v>189035</v>
      </c>
      <c r="D754" s="11" t="s">
        <v>25</v>
      </c>
      <c r="E754" s="11">
        <v>273991.0503</v>
      </c>
      <c r="F754" s="11">
        <v>103007.872</v>
      </c>
      <c r="G754" s="11">
        <f t="shared" si="11"/>
        <v>188677.97409999999</v>
      </c>
      <c r="H754" s="11">
        <v>65614000000</v>
      </c>
      <c r="I754" s="11">
        <v>5133009.5393333295</v>
      </c>
      <c r="J754" s="11">
        <v>720000000</v>
      </c>
      <c r="K754" s="11">
        <v>27896000000</v>
      </c>
      <c r="L754" s="11">
        <v>2.0060760000000002</v>
      </c>
      <c r="M754" s="11" t="s">
        <v>25</v>
      </c>
      <c r="N754" s="11" t="s">
        <v>25</v>
      </c>
      <c r="O754" s="11" t="s">
        <v>25</v>
      </c>
      <c r="P754" s="11" t="s">
        <v>25</v>
      </c>
      <c r="Q754" s="11" t="s">
        <v>25</v>
      </c>
      <c r="R754" s="11" t="s">
        <v>25</v>
      </c>
      <c r="S754" s="11" t="s">
        <v>25</v>
      </c>
      <c r="T754" s="11" t="s">
        <v>25</v>
      </c>
      <c r="U754" s="11" t="s">
        <v>25</v>
      </c>
      <c r="V754" s="11" t="s">
        <v>25</v>
      </c>
    </row>
    <row r="755" spans="1:22">
      <c r="A755" s="10" t="s">
        <v>1417</v>
      </c>
      <c r="B755" s="10" t="s">
        <v>1418</v>
      </c>
      <c r="C755" s="11" t="s">
        <v>25</v>
      </c>
      <c r="D755" s="11">
        <v>3606</v>
      </c>
      <c r="E755" s="11">
        <v>630.03111109999998</v>
      </c>
      <c r="F755" s="11" t="s">
        <v>25</v>
      </c>
      <c r="G755" s="11">
        <f t="shared" si="11"/>
        <v>2118.01555555</v>
      </c>
      <c r="H755" s="11">
        <v>45932000</v>
      </c>
      <c r="I755" s="11" t="s">
        <v>25</v>
      </c>
      <c r="J755" s="11" t="s">
        <v>25</v>
      </c>
      <c r="K755" s="11">
        <v>594995000</v>
      </c>
      <c r="L755" s="11">
        <v>0.80125601999999996</v>
      </c>
      <c r="M755" s="11">
        <v>0.69115992599999998</v>
      </c>
      <c r="N755" s="11">
        <v>17.11</v>
      </c>
      <c r="O755" s="11">
        <v>82.35763</v>
      </c>
      <c r="P755" s="11">
        <v>14.5</v>
      </c>
      <c r="Q755" s="11">
        <v>7.2366666666666705E-4</v>
      </c>
      <c r="R755" s="11" t="s">
        <v>25</v>
      </c>
      <c r="S755" s="11">
        <v>64.5</v>
      </c>
      <c r="T755" s="11">
        <v>1.250243607</v>
      </c>
      <c r="U755" s="11">
        <v>5.8</v>
      </c>
      <c r="V755" s="11">
        <v>3060</v>
      </c>
    </row>
    <row r="756" spans="1:22">
      <c r="A756" s="10" t="s">
        <v>1419</v>
      </c>
      <c r="B756" s="10" t="s">
        <v>1420</v>
      </c>
      <c r="C756" s="11" t="s">
        <v>25</v>
      </c>
      <c r="D756" s="11">
        <v>1323</v>
      </c>
      <c r="E756" s="11">
        <v>299.74796049999998</v>
      </c>
      <c r="F756" s="11" t="s">
        <v>25</v>
      </c>
      <c r="G756" s="11">
        <f t="shared" si="11"/>
        <v>811.37398024999993</v>
      </c>
      <c r="H756" s="11">
        <v>126650000</v>
      </c>
      <c r="I756" s="11" t="s">
        <v>25</v>
      </c>
      <c r="J756" s="11" t="s">
        <v>25</v>
      </c>
      <c r="K756" s="11">
        <v>1117000000</v>
      </c>
      <c r="L756" s="11">
        <v>0.11344242</v>
      </c>
      <c r="M756" s="11">
        <v>0.49976145100000002</v>
      </c>
      <c r="N756" s="11">
        <v>19.48</v>
      </c>
      <c r="O756" s="11">
        <v>76.777569999999997</v>
      </c>
      <c r="P756" s="11">
        <v>10.52</v>
      </c>
      <c r="Q756" s="11">
        <v>5.1633333333333305E-4</v>
      </c>
      <c r="R756" s="11">
        <v>11.7</v>
      </c>
      <c r="S756" s="11" t="s">
        <v>25</v>
      </c>
      <c r="T756" s="11" t="s">
        <v>25</v>
      </c>
      <c r="U756" s="11">
        <v>6.4</v>
      </c>
      <c r="V756" s="11">
        <v>319</v>
      </c>
    </row>
    <row r="757" spans="1:22">
      <c r="A757" s="10" t="s">
        <v>1421</v>
      </c>
      <c r="B757" s="10" t="s">
        <v>1422</v>
      </c>
      <c r="C757" s="11" t="s">
        <v>25</v>
      </c>
      <c r="D757" s="11">
        <v>12525</v>
      </c>
      <c r="E757" s="11">
        <v>11234.1842</v>
      </c>
      <c r="F757" s="11" t="s">
        <v>25</v>
      </c>
      <c r="G757" s="11">
        <f t="shared" si="11"/>
        <v>11879.5921</v>
      </c>
      <c r="H757" s="11">
        <v>12714000000</v>
      </c>
      <c r="I757" s="11">
        <v>9693417.8247333299</v>
      </c>
      <c r="J757" s="11">
        <v>59666666.666666701</v>
      </c>
      <c r="K757" s="11">
        <v>9362683333.3333302</v>
      </c>
      <c r="L757" s="11">
        <v>3.0138479333333299</v>
      </c>
      <c r="M757" s="11">
        <v>1.1315263739999999</v>
      </c>
      <c r="N757" s="11" t="s">
        <v>25</v>
      </c>
      <c r="O757" s="11">
        <v>101.60247</v>
      </c>
      <c r="P757" s="11">
        <v>18.420000000000002</v>
      </c>
      <c r="Q757" s="11">
        <v>1.17E-3</v>
      </c>
      <c r="R757" s="11">
        <v>59</v>
      </c>
      <c r="S757" s="11">
        <v>274.5</v>
      </c>
      <c r="T757" s="11">
        <v>13.38452975</v>
      </c>
      <c r="U757" s="11">
        <v>11.7</v>
      </c>
      <c r="V757" s="11">
        <v>3300</v>
      </c>
    </row>
    <row r="758" spans="1:22">
      <c r="A758" s="10" t="s">
        <v>1423</v>
      </c>
      <c r="B758" s="10" t="s">
        <v>1424</v>
      </c>
      <c r="C758" s="11" t="s">
        <v>25</v>
      </c>
      <c r="D758" s="11" t="s">
        <v>25</v>
      </c>
      <c r="E758" s="11">
        <v>5.7488283420000004</v>
      </c>
      <c r="F758" s="11" t="s">
        <v>25</v>
      </c>
      <c r="G758" s="11">
        <f t="shared" si="11"/>
        <v>5.7488283420000004</v>
      </c>
      <c r="H758" s="11" t="s">
        <v>25</v>
      </c>
      <c r="I758" s="11" t="s">
        <v>25</v>
      </c>
      <c r="J758" s="11" t="s">
        <v>25</v>
      </c>
      <c r="K758" s="11">
        <v>4928098333.3333302</v>
      </c>
      <c r="L758" s="11" t="s">
        <v>25</v>
      </c>
      <c r="M758" s="11" t="s">
        <v>25</v>
      </c>
      <c r="N758" s="11">
        <v>15.16</v>
      </c>
      <c r="O758" s="11" t="s">
        <v>25</v>
      </c>
      <c r="P758" s="11" t="s">
        <v>25</v>
      </c>
      <c r="Q758" s="11" t="s">
        <v>25</v>
      </c>
      <c r="R758" s="11" t="s">
        <v>25</v>
      </c>
      <c r="S758" s="11" t="s">
        <v>25</v>
      </c>
      <c r="T758" s="11" t="s">
        <v>25</v>
      </c>
      <c r="U758" s="11" t="s">
        <v>25</v>
      </c>
      <c r="V758" s="11" t="s">
        <v>25</v>
      </c>
    </row>
    <row r="759" spans="1:22">
      <c r="A759" s="10" t="s">
        <v>1425</v>
      </c>
      <c r="B759" s="10" t="s">
        <v>1426</v>
      </c>
      <c r="C759" s="11" t="s">
        <v>25</v>
      </c>
      <c r="D759" s="11">
        <v>1676</v>
      </c>
      <c r="E759" s="11">
        <v>32.857696429999997</v>
      </c>
      <c r="F759" s="11" t="s">
        <v>25</v>
      </c>
      <c r="G759" s="11">
        <f t="shared" si="11"/>
        <v>854.42884821500002</v>
      </c>
      <c r="H759" s="11" t="s">
        <v>25</v>
      </c>
      <c r="I759" s="11" t="s">
        <v>25</v>
      </c>
      <c r="J759" s="11" t="s">
        <v>25</v>
      </c>
      <c r="K759" s="11">
        <v>55127600</v>
      </c>
      <c r="L759" s="11">
        <v>0.188927333333333</v>
      </c>
      <c r="M759" s="11">
        <v>0.48405642900000001</v>
      </c>
      <c r="N759" s="11">
        <v>16.88</v>
      </c>
      <c r="O759" s="11">
        <v>90.867230000000006</v>
      </c>
      <c r="P759" s="11">
        <v>6.05</v>
      </c>
      <c r="Q759" s="11">
        <v>5.7899999999999998E-4</v>
      </c>
      <c r="R759" s="11" t="s">
        <v>25</v>
      </c>
      <c r="S759" s="11" t="s">
        <v>25</v>
      </c>
      <c r="T759" s="11" t="s">
        <v>25</v>
      </c>
      <c r="U759" s="11">
        <v>4.97</v>
      </c>
      <c r="V759" s="11">
        <v>2140</v>
      </c>
    </row>
    <row r="760" spans="1:22">
      <c r="A760" s="10" t="s">
        <v>1427</v>
      </c>
      <c r="B760" s="10" t="s">
        <v>1428</v>
      </c>
      <c r="C760" s="11">
        <v>637104</v>
      </c>
      <c r="D760" s="11">
        <v>422559</v>
      </c>
      <c r="E760" s="11">
        <v>212461.65289999999</v>
      </c>
      <c r="F760" s="11">
        <v>121677.1094</v>
      </c>
      <c r="G760" s="11">
        <f t="shared" si="11"/>
        <v>348450.44057500002</v>
      </c>
      <c r="H760" s="11">
        <v>30333000000</v>
      </c>
      <c r="I760" s="11">
        <v>10336651.958666701</v>
      </c>
      <c r="J760" s="11">
        <v>393333333.33333302</v>
      </c>
      <c r="K760" s="11">
        <v>2719810000</v>
      </c>
      <c r="L760" s="11">
        <v>0.81723201333333295</v>
      </c>
      <c r="M760" s="11">
        <v>47.0624465</v>
      </c>
      <c r="N760" s="11">
        <v>791.06</v>
      </c>
      <c r="O760" s="11">
        <v>877.51000999999997</v>
      </c>
      <c r="P760" s="11" t="s">
        <v>25</v>
      </c>
      <c r="Q760" s="11">
        <v>2.6466666666666701E-2</v>
      </c>
      <c r="R760" s="11" t="s">
        <v>25</v>
      </c>
      <c r="S760" s="11">
        <v>6605</v>
      </c>
      <c r="T760" s="11">
        <v>173.86162440000001</v>
      </c>
      <c r="U760" s="11">
        <v>188.43</v>
      </c>
      <c r="V760" s="11" t="s">
        <v>25</v>
      </c>
    </row>
    <row r="761" spans="1:22">
      <c r="A761" s="10" t="s">
        <v>1429</v>
      </c>
      <c r="B761" s="10" t="s">
        <v>1430</v>
      </c>
      <c r="C761" s="11" t="s">
        <v>25</v>
      </c>
      <c r="D761" s="11">
        <v>53694</v>
      </c>
      <c r="E761" s="11">
        <v>934.52162629999998</v>
      </c>
      <c r="F761" s="11">
        <v>244389.79459999999</v>
      </c>
      <c r="G761" s="11">
        <f t="shared" si="11"/>
        <v>99672.772075433328</v>
      </c>
      <c r="H761" s="11">
        <v>156670000</v>
      </c>
      <c r="I761" s="11">
        <v>424200.97409999999</v>
      </c>
      <c r="J761" s="11">
        <v>61666666.666666701</v>
      </c>
      <c r="K761" s="11">
        <v>2333520000</v>
      </c>
      <c r="L761" s="11">
        <v>2.0023434500000001</v>
      </c>
      <c r="M761" s="11" t="s">
        <v>25</v>
      </c>
      <c r="N761" s="11">
        <v>19.47</v>
      </c>
      <c r="O761" s="11">
        <v>387.98266999999998</v>
      </c>
      <c r="P761" s="11">
        <v>123.81</v>
      </c>
      <c r="Q761" s="11" t="s">
        <v>25</v>
      </c>
      <c r="R761" s="11" t="s">
        <v>25</v>
      </c>
      <c r="S761" s="11">
        <v>4069.5</v>
      </c>
      <c r="T761" s="11">
        <v>71.945855809999998</v>
      </c>
      <c r="U761" s="11">
        <v>63.83</v>
      </c>
      <c r="V761" s="11">
        <v>133000</v>
      </c>
    </row>
    <row r="762" spans="1:22">
      <c r="A762" s="10" t="s">
        <v>1431</v>
      </c>
      <c r="B762" s="10" t="s">
        <v>1432</v>
      </c>
      <c r="C762" s="11">
        <v>143398</v>
      </c>
      <c r="D762" s="11" t="s">
        <v>25</v>
      </c>
      <c r="E762" s="11">
        <v>250617.15410000001</v>
      </c>
      <c r="F762" s="11">
        <v>48626.20865</v>
      </c>
      <c r="G762" s="11">
        <f t="shared" si="11"/>
        <v>147547.12091666667</v>
      </c>
      <c r="H762" s="11">
        <v>47657000000</v>
      </c>
      <c r="I762" s="11" t="s">
        <v>25</v>
      </c>
      <c r="J762" s="11">
        <v>670000000</v>
      </c>
      <c r="K762" s="11">
        <v>37611166666.666702</v>
      </c>
      <c r="L762" s="11" t="s">
        <v>25</v>
      </c>
      <c r="M762" s="11">
        <v>0.52637738700000003</v>
      </c>
      <c r="N762" s="11">
        <v>168.43</v>
      </c>
      <c r="O762" s="11">
        <v>99.611310000000003</v>
      </c>
      <c r="P762" s="11">
        <v>65.53</v>
      </c>
      <c r="Q762" s="11">
        <v>1.3749999999999999E-3</v>
      </c>
      <c r="R762" s="11" t="s">
        <v>25</v>
      </c>
      <c r="S762" s="11">
        <v>415</v>
      </c>
      <c r="T762" s="11">
        <v>6.6184326589999998</v>
      </c>
      <c r="U762" s="11">
        <v>17.670000000000002</v>
      </c>
      <c r="V762" s="11" t="s">
        <v>25</v>
      </c>
    </row>
    <row r="763" spans="1:22">
      <c r="A763" s="10" t="s">
        <v>1433</v>
      </c>
      <c r="B763" s="10" t="s">
        <v>1434</v>
      </c>
      <c r="C763" s="11" t="s">
        <v>25</v>
      </c>
      <c r="D763" s="11">
        <v>37969</v>
      </c>
      <c r="E763" s="11">
        <v>31303.551520000001</v>
      </c>
      <c r="F763" s="11">
        <v>27470.418559999998</v>
      </c>
      <c r="G763" s="11">
        <f t="shared" si="11"/>
        <v>32247.656693333334</v>
      </c>
      <c r="H763" s="11">
        <v>22149000000</v>
      </c>
      <c r="I763" s="11">
        <v>40859838.836666703</v>
      </c>
      <c r="J763" s="11">
        <v>270000000</v>
      </c>
      <c r="K763" s="11">
        <v>29080000000</v>
      </c>
      <c r="L763" s="11">
        <v>2.5794894666666699</v>
      </c>
      <c r="M763" s="11">
        <v>0.39607062999999998</v>
      </c>
      <c r="N763" s="11">
        <v>17.190000000000001</v>
      </c>
      <c r="O763" s="11" t="s">
        <v>25</v>
      </c>
      <c r="P763" s="11" t="s">
        <v>25</v>
      </c>
      <c r="Q763" s="11" t="s">
        <v>25</v>
      </c>
      <c r="R763" s="11" t="s">
        <v>25</v>
      </c>
      <c r="S763" s="11" t="s">
        <v>25</v>
      </c>
      <c r="T763" s="11">
        <v>28.873916609999998</v>
      </c>
      <c r="U763" s="11">
        <v>5.8</v>
      </c>
      <c r="V763" s="11">
        <v>51700</v>
      </c>
    </row>
    <row r="764" spans="1:22">
      <c r="A764" s="10" t="s">
        <v>1435</v>
      </c>
      <c r="B764" s="10" t="s">
        <v>1435</v>
      </c>
      <c r="C764" s="11" t="s">
        <v>25</v>
      </c>
      <c r="D764" s="11" t="s">
        <v>25</v>
      </c>
      <c r="E764" s="11">
        <v>3135.1035080000001</v>
      </c>
      <c r="F764" s="11" t="s">
        <v>25</v>
      </c>
      <c r="G764" s="11">
        <f t="shared" si="11"/>
        <v>3135.1035080000001</v>
      </c>
      <c r="H764" s="11">
        <v>2923100000</v>
      </c>
      <c r="I764" s="11" t="s">
        <v>25</v>
      </c>
      <c r="J764" s="11" t="s">
        <v>25</v>
      </c>
      <c r="K764" s="11">
        <v>913215000</v>
      </c>
      <c r="L764" s="11" t="s">
        <v>25</v>
      </c>
      <c r="M764" s="11">
        <v>1.3241592019999999</v>
      </c>
      <c r="N764" s="11">
        <v>16.96</v>
      </c>
      <c r="O764" s="11">
        <v>93.700909999999993</v>
      </c>
      <c r="P764" s="11">
        <v>29.54</v>
      </c>
      <c r="Q764" s="11">
        <v>1.3090000000000001E-3</v>
      </c>
      <c r="R764" s="11" t="s">
        <v>25</v>
      </c>
      <c r="S764" s="11">
        <v>258.5</v>
      </c>
      <c r="T764" s="11">
        <v>8.104271421</v>
      </c>
      <c r="U764" s="11">
        <v>13.07</v>
      </c>
      <c r="V764" s="11">
        <v>876</v>
      </c>
    </row>
    <row r="765" spans="1:22">
      <c r="A765" s="10" t="s">
        <v>1436</v>
      </c>
      <c r="B765" s="10" t="s">
        <v>1437</v>
      </c>
      <c r="C765" s="11">
        <v>1862</v>
      </c>
      <c r="D765" s="11">
        <v>2028</v>
      </c>
      <c r="E765" s="11" t="s">
        <v>25</v>
      </c>
      <c r="F765" s="11" t="s">
        <v>25</v>
      </c>
      <c r="G765" s="11">
        <f t="shared" si="11"/>
        <v>1945</v>
      </c>
      <c r="H765" s="11" t="s">
        <v>25</v>
      </c>
      <c r="I765" s="11" t="s">
        <v>25</v>
      </c>
      <c r="J765" s="11">
        <v>180000</v>
      </c>
      <c r="K765" s="11" t="s">
        <v>25</v>
      </c>
      <c r="L765" s="11">
        <v>8.8930129999999996E-2</v>
      </c>
      <c r="M765" s="11" t="s">
        <v>25</v>
      </c>
      <c r="N765" s="11">
        <v>17.59</v>
      </c>
      <c r="O765" s="11" t="s">
        <v>25</v>
      </c>
      <c r="P765" s="11" t="s">
        <v>25</v>
      </c>
      <c r="Q765" s="11" t="s">
        <v>25</v>
      </c>
      <c r="R765" s="11" t="s">
        <v>25</v>
      </c>
      <c r="S765" s="11" t="s">
        <v>25</v>
      </c>
      <c r="T765" s="11" t="s">
        <v>25</v>
      </c>
      <c r="U765" s="11" t="s">
        <v>25</v>
      </c>
      <c r="V765" s="11" t="s">
        <v>25</v>
      </c>
    </row>
    <row r="766" spans="1:22">
      <c r="A766" s="10" t="s">
        <v>1438</v>
      </c>
      <c r="B766" s="10" t="s">
        <v>1438</v>
      </c>
      <c r="C766" s="11" t="s">
        <v>25</v>
      </c>
      <c r="D766" s="11">
        <v>8202</v>
      </c>
      <c r="E766" s="11">
        <v>6911.2321469999997</v>
      </c>
      <c r="F766" s="11" t="s">
        <v>25</v>
      </c>
      <c r="G766" s="11">
        <f t="shared" si="11"/>
        <v>7556.6160734999994</v>
      </c>
      <c r="H766" s="11">
        <v>519560000</v>
      </c>
      <c r="I766" s="11" t="s">
        <v>25</v>
      </c>
      <c r="J766" s="11">
        <v>12233333.3333333</v>
      </c>
      <c r="K766" s="11">
        <v>1997000000</v>
      </c>
      <c r="L766" s="11">
        <v>4.2871734333333302</v>
      </c>
      <c r="M766" s="11" t="s">
        <v>25</v>
      </c>
      <c r="N766" s="11">
        <v>16.350000000000001</v>
      </c>
      <c r="O766" s="11" t="s">
        <v>25</v>
      </c>
      <c r="P766" s="11" t="s">
        <v>25</v>
      </c>
      <c r="Q766" s="11" t="s">
        <v>25</v>
      </c>
      <c r="R766" s="11" t="s">
        <v>25</v>
      </c>
      <c r="S766" s="11" t="s">
        <v>25</v>
      </c>
      <c r="T766" s="11" t="s">
        <v>25</v>
      </c>
      <c r="U766" s="11" t="s">
        <v>25</v>
      </c>
      <c r="V766" s="11" t="s">
        <v>25</v>
      </c>
    </row>
    <row r="767" spans="1:22">
      <c r="A767" s="10" t="s">
        <v>1439</v>
      </c>
      <c r="B767" s="10" t="s">
        <v>1440</v>
      </c>
      <c r="C767" s="11" t="s">
        <v>25</v>
      </c>
      <c r="D767" s="11">
        <v>3213</v>
      </c>
      <c r="E767" s="11">
        <v>721.68489890000001</v>
      </c>
      <c r="F767" s="11" t="s">
        <v>25</v>
      </c>
      <c r="G767" s="11">
        <f t="shared" si="11"/>
        <v>1967.34244945</v>
      </c>
      <c r="H767" s="11" t="s">
        <v>25</v>
      </c>
      <c r="I767" s="11" t="s">
        <v>25</v>
      </c>
      <c r="J767" s="11" t="s">
        <v>25</v>
      </c>
      <c r="K767" s="11">
        <v>139343000</v>
      </c>
      <c r="L767" s="11">
        <v>7.3989390000000002E-2</v>
      </c>
      <c r="M767" s="11">
        <v>0.74500314199999995</v>
      </c>
      <c r="N767" s="11">
        <v>27.48</v>
      </c>
      <c r="O767" s="11">
        <v>87.024410000000003</v>
      </c>
      <c r="P767" s="11">
        <v>7.66</v>
      </c>
      <c r="Q767" s="11">
        <v>6.7949999999999998E-4</v>
      </c>
      <c r="R767" s="11" t="s">
        <v>25</v>
      </c>
      <c r="S767" s="11" t="s">
        <v>25</v>
      </c>
      <c r="T767" s="11" t="s">
        <v>25</v>
      </c>
      <c r="U767" s="11">
        <v>5.6</v>
      </c>
      <c r="V767" s="11">
        <v>2270</v>
      </c>
    </row>
    <row r="768" spans="1:22">
      <c r="A768" s="10" t="s">
        <v>1441</v>
      </c>
      <c r="B768" s="10" t="s">
        <v>1442</v>
      </c>
      <c r="C768" s="11" t="s">
        <v>25</v>
      </c>
      <c r="D768" s="11">
        <v>3887</v>
      </c>
      <c r="E768" s="11">
        <v>474.74729580000002</v>
      </c>
      <c r="F768" s="11" t="s">
        <v>25</v>
      </c>
      <c r="G768" s="11">
        <f t="shared" si="11"/>
        <v>2180.8736478999999</v>
      </c>
      <c r="H768" s="11">
        <v>170030000</v>
      </c>
      <c r="I768" s="11">
        <v>496963.1275</v>
      </c>
      <c r="J768" s="11" t="s">
        <v>25</v>
      </c>
      <c r="K768" s="11">
        <v>831830000</v>
      </c>
      <c r="L768" s="11">
        <v>0.29459484333333302</v>
      </c>
      <c r="M768" s="11">
        <v>1.6826974699999999</v>
      </c>
      <c r="N768" s="11">
        <v>39.340000000000003</v>
      </c>
      <c r="O768" s="11">
        <v>94.888549999999995</v>
      </c>
      <c r="P768" s="11">
        <v>45.17</v>
      </c>
      <c r="Q768" s="11">
        <v>1.0023333333333299E-3</v>
      </c>
      <c r="R768" s="11" t="s">
        <v>25</v>
      </c>
      <c r="S768" s="11">
        <v>173</v>
      </c>
      <c r="T768" s="11">
        <v>4.5237204090000001</v>
      </c>
      <c r="U768" s="11">
        <v>7.27</v>
      </c>
      <c r="V768" s="11">
        <v>2740</v>
      </c>
    </row>
    <row r="769" spans="1:22">
      <c r="A769" s="10" t="s">
        <v>1443</v>
      </c>
      <c r="B769" s="10" t="s">
        <v>1444</v>
      </c>
      <c r="C769" s="11">
        <v>1095</v>
      </c>
      <c r="D769" s="11">
        <v>3315</v>
      </c>
      <c r="E769" s="11">
        <v>353.56636689999999</v>
      </c>
      <c r="F769" s="11" t="s">
        <v>25</v>
      </c>
      <c r="G769" s="11">
        <f t="shared" si="11"/>
        <v>1587.8554556333331</v>
      </c>
      <c r="H769" s="11">
        <v>116660000</v>
      </c>
      <c r="I769" s="11" t="s">
        <v>25</v>
      </c>
      <c r="J769" s="11" t="s">
        <v>25</v>
      </c>
      <c r="K769" s="11">
        <v>200978666.66666701</v>
      </c>
      <c r="L769" s="11">
        <v>0.11686325</v>
      </c>
      <c r="M769" s="11" t="s">
        <v>25</v>
      </c>
      <c r="N769" s="11" t="s">
        <v>25</v>
      </c>
      <c r="O769" s="11">
        <v>93.295400000000001</v>
      </c>
      <c r="P769" s="11">
        <v>15.48</v>
      </c>
      <c r="Q769" s="11" t="s">
        <v>25</v>
      </c>
      <c r="R769" s="11">
        <v>10.8</v>
      </c>
      <c r="S769" s="11" t="s">
        <v>25</v>
      </c>
      <c r="T769" s="11">
        <v>1.1288958389999999</v>
      </c>
      <c r="U769" s="11">
        <v>4.97</v>
      </c>
      <c r="V769" s="11">
        <v>606</v>
      </c>
    </row>
    <row r="770" spans="1:22">
      <c r="A770" s="10" t="s">
        <v>1445</v>
      </c>
      <c r="B770" s="10" t="s">
        <v>1446</v>
      </c>
      <c r="C770" s="11" t="s">
        <v>25</v>
      </c>
      <c r="D770" s="11">
        <v>1698</v>
      </c>
      <c r="E770" s="11">
        <v>193.45980729999999</v>
      </c>
      <c r="F770" s="11">
        <v>533.22405049999998</v>
      </c>
      <c r="G770" s="11">
        <f t="shared" si="11"/>
        <v>808.22795259999987</v>
      </c>
      <c r="H770" s="11">
        <v>127080000</v>
      </c>
      <c r="I770" s="11" t="s">
        <v>25</v>
      </c>
      <c r="J770" s="11">
        <v>780000</v>
      </c>
      <c r="K770" s="11">
        <v>224735666.66666701</v>
      </c>
      <c r="L770" s="11">
        <v>5.4386853999999998E-2</v>
      </c>
      <c r="M770" s="11">
        <v>0.73915746299999996</v>
      </c>
      <c r="N770" s="11">
        <v>23.06</v>
      </c>
      <c r="O770" s="11">
        <v>75.806619999999995</v>
      </c>
      <c r="P770" s="11" t="s">
        <v>25</v>
      </c>
      <c r="Q770" s="11">
        <v>6.3966666666666696E-4</v>
      </c>
      <c r="R770" s="11" t="s">
        <v>25</v>
      </c>
      <c r="S770" s="11" t="s">
        <v>25</v>
      </c>
      <c r="T770" s="11">
        <v>3.6647980100000002</v>
      </c>
      <c r="U770" s="11">
        <v>6.33</v>
      </c>
      <c r="V770" s="11">
        <v>3910</v>
      </c>
    </row>
    <row r="771" spans="1:22">
      <c r="A771" s="10" t="s">
        <v>1447</v>
      </c>
      <c r="B771" s="10" t="s">
        <v>1448</v>
      </c>
      <c r="C771" s="11" t="s">
        <v>25</v>
      </c>
      <c r="D771" s="11">
        <v>1502</v>
      </c>
      <c r="E771" s="11">
        <v>165.2822147</v>
      </c>
      <c r="F771" s="11">
        <v>526.77532289999999</v>
      </c>
      <c r="G771" s="11">
        <f t="shared" si="11"/>
        <v>731.3525125333332</v>
      </c>
      <c r="H771" s="11">
        <v>2185300</v>
      </c>
      <c r="I771" s="11" t="s">
        <v>25</v>
      </c>
      <c r="J771" s="11" t="s">
        <v>25</v>
      </c>
      <c r="K771" s="11">
        <v>253538333.33333299</v>
      </c>
      <c r="L771" s="11">
        <v>0.30841883333333298</v>
      </c>
      <c r="M771" s="11">
        <v>0.54192664700000004</v>
      </c>
      <c r="N771" s="11" t="s">
        <v>25</v>
      </c>
      <c r="O771" s="11">
        <v>99.393280000000004</v>
      </c>
      <c r="P771" s="11">
        <v>10.74</v>
      </c>
      <c r="Q771" s="11">
        <v>5.1400000000000003E-4</v>
      </c>
      <c r="R771" s="11">
        <v>14.9</v>
      </c>
      <c r="S771" s="11" t="s">
        <v>25</v>
      </c>
      <c r="T771" s="11">
        <v>3.2518713240000001</v>
      </c>
      <c r="U771" s="11">
        <v>5.8</v>
      </c>
      <c r="V771" s="11">
        <v>233</v>
      </c>
    </row>
    <row r="772" spans="1:22">
      <c r="A772" s="10" t="s">
        <v>1449</v>
      </c>
      <c r="B772" s="10" t="s">
        <v>1450</v>
      </c>
      <c r="C772" s="11" t="s">
        <v>25</v>
      </c>
      <c r="D772" s="11">
        <v>19795</v>
      </c>
      <c r="E772" s="11">
        <v>4711.8690969999998</v>
      </c>
      <c r="F772" s="11">
        <v>7163.6696819999997</v>
      </c>
      <c r="G772" s="11">
        <f t="shared" si="11"/>
        <v>10556.846259666667</v>
      </c>
      <c r="H772" s="11">
        <v>581790000</v>
      </c>
      <c r="I772" s="11">
        <v>3182039.5879500001</v>
      </c>
      <c r="J772" s="11">
        <v>7493333.3333333302</v>
      </c>
      <c r="K772" s="11">
        <v>2302301666.6666698</v>
      </c>
      <c r="L772" s="11">
        <v>1.4141588333333299</v>
      </c>
      <c r="M772" s="11">
        <v>1.461116673</v>
      </c>
      <c r="N772" s="11">
        <v>63.51</v>
      </c>
      <c r="O772" s="11">
        <v>101.44265</v>
      </c>
      <c r="P772" s="11">
        <v>19.649999999999999</v>
      </c>
      <c r="Q772" s="11">
        <v>1.2390000000000001E-3</v>
      </c>
      <c r="R772" s="11" t="s">
        <v>25</v>
      </c>
      <c r="S772" s="11">
        <v>332.5</v>
      </c>
      <c r="T772" s="11">
        <v>12.492167179999999</v>
      </c>
      <c r="U772" s="11">
        <v>7.9</v>
      </c>
      <c r="V772" s="11">
        <v>8000</v>
      </c>
    </row>
    <row r="773" spans="1:22">
      <c r="A773" s="10" t="s">
        <v>1451</v>
      </c>
      <c r="B773" s="10" t="s">
        <v>1452</v>
      </c>
      <c r="C773" s="11" t="s">
        <v>25</v>
      </c>
      <c r="D773" s="11">
        <v>910</v>
      </c>
      <c r="E773" s="11">
        <v>105.00801939999999</v>
      </c>
      <c r="F773" s="11" t="s">
        <v>25</v>
      </c>
      <c r="G773" s="11">
        <f t="shared" ref="G773:G836" si="12">IFERROR(AVERAGE(C773:F773),"")</f>
        <v>507.50400969999998</v>
      </c>
      <c r="H773" s="11" t="s">
        <v>25</v>
      </c>
      <c r="I773" s="11" t="s">
        <v>25</v>
      </c>
      <c r="J773" s="11" t="s">
        <v>25</v>
      </c>
      <c r="K773" s="11" t="s">
        <v>25</v>
      </c>
      <c r="L773" s="11">
        <v>9.3956349999999994E-2</v>
      </c>
      <c r="M773" s="11" t="s">
        <v>25</v>
      </c>
      <c r="N773" s="11">
        <v>15.52</v>
      </c>
      <c r="O773" s="11" t="s">
        <v>25</v>
      </c>
      <c r="P773" s="11" t="s">
        <v>25</v>
      </c>
      <c r="Q773" s="11" t="s">
        <v>25</v>
      </c>
      <c r="R773" s="11">
        <v>10.9</v>
      </c>
      <c r="S773" s="11" t="s">
        <v>25</v>
      </c>
      <c r="T773" s="11" t="s">
        <v>25</v>
      </c>
      <c r="U773" s="11" t="s">
        <v>25</v>
      </c>
      <c r="V773" s="11" t="s">
        <v>25</v>
      </c>
    </row>
    <row r="774" spans="1:22">
      <c r="A774" s="10" t="s">
        <v>1453</v>
      </c>
      <c r="B774" s="10" t="s">
        <v>1454</v>
      </c>
      <c r="C774" s="11">
        <v>16082</v>
      </c>
      <c r="D774" s="11">
        <v>4130</v>
      </c>
      <c r="E774" s="11">
        <v>3510.197604</v>
      </c>
      <c r="F774" s="11" t="s">
        <v>25</v>
      </c>
      <c r="G774" s="11">
        <f t="shared" si="12"/>
        <v>7907.3992013333336</v>
      </c>
      <c r="H774" s="11">
        <v>4163000000</v>
      </c>
      <c r="I774" s="11">
        <v>8460111.5763333291</v>
      </c>
      <c r="J774" s="11">
        <v>26966666.666666701</v>
      </c>
      <c r="K774" s="11">
        <v>3715350000</v>
      </c>
      <c r="L774" s="11">
        <v>0.78362496666666703</v>
      </c>
      <c r="M774" s="11">
        <v>0.73603220499999999</v>
      </c>
      <c r="N774" s="11">
        <v>26.38</v>
      </c>
      <c r="O774" s="11">
        <v>87.627359999999996</v>
      </c>
      <c r="P774" s="11">
        <v>11.58</v>
      </c>
      <c r="Q774" s="11">
        <v>5.6033333333333304E-4</v>
      </c>
      <c r="R774" s="11">
        <v>32.6</v>
      </c>
      <c r="S774" s="11">
        <v>111.5</v>
      </c>
      <c r="T774" s="11">
        <v>2.6582300810000001</v>
      </c>
      <c r="U774" s="11">
        <v>5.63</v>
      </c>
      <c r="V774" s="11">
        <v>41500</v>
      </c>
    </row>
    <row r="775" spans="1:22">
      <c r="A775" s="10" t="s">
        <v>1455</v>
      </c>
      <c r="B775" s="10" t="s">
        <v>1456</v>
      </c>
      <c r="C775" s="11" t="s">
        <v>25</v>
      </c>
      <c r="D775" s="11">
        <v>11290</v>
      </c>
      <c r="E775" s="11">
        <v>17888.33149</v>
      </c>
      <c r="F775" s="11">
        <v>17092.427080000001</v>
      </c>
      <c r="G775" s="11">
        <f t="shared" si="12"/>
        <v>15423.586190000002</v>
      </c>
      <c r="H775" s="11">
        <v>5814200000</v>
      </c>
      <c r="I775" s="11">
        <v>16061923.0576667</v>
      </c>
      <c r="J775" s="11">
        <v>62666666.666666701</v>
      </c>
      <c r="K775" s="11">
        <v>17626900000</v>
      </c>
      <c r="L775" s="11">
        <v>1.42771473333333</v>
      </c>
      <c r="M775" s="11">
        <v>2.9294190979999999</v>
      </c>
      <c r="N775" s="11">
        <v>87.04</v>
      </c>
      <c r="O775" s="11">
        <v>186.61788999999999</v>
      </c>
      <c r="P775" s="11">
        <v>27.68</v>
      </c>
      <c r="Q775" s="11">
        <v>2.31666666666667E-3</v>
      </c>
      <c r="R775" s="11" t="s">
        <v>25</v>
      </c>
      <c r="S775" s="11">
        <v>677</v>
      </c>
      <c r="T775" s="11">
        <v>10.38261535</v>
      </c>
      <c r="U775" s="11">
        <v>13.87</v>
      </c>
      <c r="V775" s="11">
        <v>16800</v>
      </c>
    </row>
    <row r="776" spans="1:22">
      <c r="A776" s="10" t="s">
        <v>1457</v>
      </c>
      <c r="B776" s="10" t="s">
        <v>1458</v>
      </c>
      <c r="C776" s="11">
        <v>985</v>
      </c>
      <c r="D776" s="11">
        <v>4735</v>
      </c>
      <c r="E776" s="11">
        <v>316.13119469999998</v>
      </c>
      <c r="F776" s="11" t="s">
        <v>25</v>
      </c>
      <c r="G776" s="11">
        <f t="shared" si="12"/>
        <v>2012.0437315666668</v>
      </c>
      <c r="H776" s="11">
        <v>65613000</v>
      </c>
      <c r="I776" s="11" t="s">
        <v>25</v>
      </c>
      <c r="J776" s="11" t="s">
        <v>25</v>
      </c>
      <c r="K776" s="11">
        <v>411014833.33333302</v>
      </c>
      <c r="L776" s="11">
        <v>0.16688692499999999</v>
      </c>
      <c r="M776" s="11">
        <v>0.39751519899999999</v>
      </c>
      <c r="N776" s="11">
        <v>18.98</v>
      </c>
      <c r="O776" s="11">
        <v>80.613560000000007</v>
      </c>
      <c r="P776" s="11">
        <v>15.01</v>
      </c>
      <c r="Q776" s="11">
        <v>5.2999999999999998E-4</v>
      </c>
      <c r="R776" s="11" t="s">
        <v>25</v>
      </c>
      <c r="S776" s="11" t="s">
        <v>25</v>
      </c>
      <c r="T776" s="11">
        <v>3.8667980100000001</v>
      </c>
      <c r="U776" s="11">
        <v>5.93</v>
      </c>
      <c r="V776" s="11">
        <v>907</v>
      </c>
    </row>
    <row r="777" spans="1:22">
      <c r="A777" s="10" t="s">
        <v>1459</v>
      </c>
      <c r="B777" s="10" t="s">
        <v>1460</v>
      </c>
      <c r="C777" s="11" t="s">
        <v>25</v>
      </c>
      <c r="D777" s="11">
        <v>24169</v>
      </c>
      <c r="E777" s="11">
        <v>1654.6496709999999</v>
      </c>
      <c r="F777" s="11" t="s">
        <v>25</v>
      </c>
      <c r="G777" s="11">
        <f t="shared" si="12"/>
        <v>12911.8248355</v>
      </c>
      <c r="H777" s="11">
        <v>1056900000</v>
      </c>
      <c r="I777" s="11">
        <v>2726072.8769</v>
      </c>
      <c r="J777" s="11">
        <v>8000000</v>
      </c>
      <c r="K777" s="11">
        <v>654653333.33333302</v>
      </c>
      <c r="L777" s="11">
        <v>0.558497033333333</v>
      </c>
      <c r="M777" s="11">
        <v>1.095501206</v>
      </c>
      <c r="N777" s="11">
        <v>44.65</v>
      </c>
      <c r="O777" s="11">
        <v>91.829639999999998</v>
      </c>
      <c r="P777" s="11">
        <v>18.440000000000001</v>
      </c>
      <c r="Q777" s="11">
        <v>1.1379999999999999E-3</v>
      </c>
      <c r="R777" s="11">
        <v>22.4</v>
      </c>
      <c r="S777" s="11">
        <v>209.5</v>
      </c>
      <c r="T777" s="11">
        <v>10.823171</v>
      </c>
      <c r="U777" s="11">
        <v>10.130000000000001</v>
      </c>
      <c r="V777" s="11">
        <v>5220</v>
      </c>
    </row>
    <row r="778" spans="1:22">
      <c r="A778" s="10" t="s">
        <v>1461</v>
      </c>
      <c r="B778" s="10" t="s">
        <v>1462</v>
      </c>
      <c r="C778" s="11">
        <v>895</v>
      </c>
      <c r="D778" s="11">
        <v>23446</v>
      </c>
      <c r="E778" s="11">
        <v>23128.005160000001</v>
      </c>
      <c r="F778" s="11">
        <v>21763.375489999999</v>
      </c>
      <c r="G778" s="11">
        <f t="shared" si="12"/>
        <v>17308.095162500002</v>
      </c>
      <c r="H778" s="11">
        <v>13061000000</v>
      </c>
      <c r="I778" s="11">
        <v>20219767.267666701</v>
      </c>
      <c r="J778" s="11">
        <v>98333333.333333299</v>
      </c>
      <c r="K778" s="11">
        <v>16156050000</v>
      </c>
      <c r="L778" s="11">
        <v>2.96601996666667</v>
      </c>
      <c r="M778" s="11">
        <v>1.938872937</v>
      </c>
      <c r="N778" s="11">
        <v>88.94</v>
      </c>
      <c r="O778" s="11">
        <v>110.66623</v>
      </c>
      <c r="P778" s="11">
        <v>21.19</v>
      </c>
      <c r="Q778" s="11">
        <v>2.0100000000000001E-3</v>
      </c>
      <c r="R778" s="11">
        <v>69.5</v>
      </c>
      <c r="S778" s="11">
        <v>521.5</v>
      </c>
      <c r="T778" s="11">
        <v>15.18300041</v>
      </c>
      <c r="U778" s="11">
        <v>14.3</v>
      </c>
      <c r="V778" s="11">
        <v>17300</v>
      </c>
    </row>
    <row r="779" spans="1:22">
      <c r="A779" s="10" t="s">
        <v>1463</v>
      </c>
      <c r="B779" s="10" t="s">
        <v>1464</v>
      </c>
      <c r="C779" s="11" t="s">
        <v>25</v>
      </c>
      <c r="D779" s="11">
        <v>1664</v>
      </c>
      <c r="E779" s="11">
        <v>257.58746020000001</v>
      </c>
      <c r="F779" s="11" t="s">
        <v>25</v>
      </c>
      <c r="G779" s="11">
        <f t="shared" si="12"/>
        <v>960.79373009999995</v>
      </c>
      <c r="H779" s="11">
        <v>387390000</v>
      </c>
      <c r="I779" s="11">
        <v>168785.9276</v>
      </c>
      <c r="J779" s="11" t="s">
        <v>25</v>
      </c>
      <c r="K779" s="11">
        <v>1223263333.3333299</v>
      </c>
      <c r="L779" s="11">
        <v>0.52453366666666701</v>
      </c>
      <c r="M779" s="11">
        <v>0.70354024699999995</v>
      </c>
      <c r="N779" s="11">
        <v>22.37</v>
      </c>
      <c r="O779" s="11">
        <v>82.43329</v>
      </c>
      <c r="P779" s="11">
        <v>8.35</v>
      </c>
      <c r="Q779" s="11">
        <v>5.9949999999999999E-4</v>
      </c>
      <c r="R779" s="11" t="s">
        <v>25</v>
      </c>
      <c r="S779" s="11" t="s">
        <v>25</v>
      </c>
      <c r="T779" s="11">
        <v>1.774258154</v>
      </c>
      <c r="U779" s="11">
        <v>5.47</v>
      </c>
      <c r="V779" s="11">
        <v>3480</v>
      </c>
    </row>
    <row r="780" spans="1:22">
      <c r="A780" s="10" t="s">
        <v>1465</v>
      </c>
      <c r="B780" s="10" t="s">
        <v>1466</v>
      </c>
      <c r="C780" s="11">
        <v>207</v>
      </c>
      <c r="D780" s="11">
        <v>1786</v>
      </c>
      <c r="E780" s="11">
        <v>370.57558419999998</v>
      </c>
      <c r="F780" s="11" t="s">
        <v>25</v>
      </c>
      <c r="G780" s="11">
        <f t="shared" si="12"/>
        <v>787.85852806666662</v>
      </c>
      <c r="H780" s="11">
        <v>207030000</v>
      </c>
      <c r="I780" s="11">
        <v>215880.43698</v>
      </c>
      <c r="J780" s="11">
        <v>670000</v>
      </c>
      <c r="K780" s="11">
        <v>1535463333.3333299</v>
      </c>
      <c r="L780" s="11">
        <v>0.76971851333333297</v>
      </c>
      <c r="M780" s="11">
        <v>1.556519309</v>
      </c>
      <c r="N780" s="11">
        <v>25.25</v>
      </c>
      <c r="O780" s="11">
        <v>94.662850000000006</v>
      </c>
      <c r="P780" s="11">
        <v>15.11</v>
      </c>
      <c r="Q780" s="11">
        <v>9.8333333333333302E-4</v>
      </c>
      <c r="R780" s="11" t="s">
        <v>25</v>
      </c>
      <c r="S780" s="11">
        <v>221.5</v>
      </c>
      <c r="T780" s="11">
        <v>6.3814326589999997</v>
      </c>
      <c r="U780" s="11">
        <v>7.6</v>
      </c>
      <c r="V780" s="11" t="s">
        <v>25</v>
      </c>
    </row>
    <row r="781" spans="1:22">
      <c r="A781" s="10" t="s">
        <v>1467</v>
      </c>
      <c r="B781" s="10" t="s">
        <v>1468</v>
      </c>
      <c r="C781" s="11" t="s">
        <v>25</v>
      </c>
      <c r="D781" s="11">
        <v>21053</v>
      </c>
      <c r="E781" s="11">
        <v>13611.28673</v>
      </c>
      <c r="F781" s="11" t="s">
        <v>25</v>
      </c>
      <c r="G781" s="11">
        <f t="shared" si="12"/>
        <v>17332.143365</v>
      </c>
      <c r="H781" s="11">
        <v>8635400000</v>
      </c>
      <c r="I781" s="11">
        <v>8187822.3676666701</v>
      </c>
      <c r="J781" s="11">
        <v>65333333.333333299</v>
      </c>
      <c r="K781" s="11">
        <v>12472950000</v>
      </c>
      <c r="L781" s="11">
        <v>3.16449806666667</v>
      </c>
      <c r="M781" s="11">
        <v>1.3947972870000001</v>
      </c>
      <c r="N781" s="11">
        <v>41.45</v>
      </c>
      <c r="O781" s="11">
        <v>106.76852</v>
      </c>
      <c r="P781" s="11">
        <v>13.89</v>
      </c>
      <c r="Q781" s="11">
        <v>9.6966666666666696E-4</v>
      </c>
      <c r="R781" s="11" t="s">
        <v>25</v>
      </c>
      <c r="S781" s="11">
        <v>201</v>
      </c>
      <c r="T781" s="11">
        <v>6.9096291770000002</v>
      </c>
      <c r="U781" s="11">
        <v>10.67</v>
      </c>
      <c r="V781" s="11">
        <v>5480</v>
      </c>
    </row>
    <row r="782" spans="1:22">
      <c r="A782" s="10" t="s">
        <v>1469</v>
      </c>
      <c r="B782" s="10" t="s">
        <v>1470</v>
      </c>
      <c r="C782" s="11" t="s">
        <v>25</v>
      </c>
      <c r="D782" s="11">
        <v>1019</v>
      </c>
      <c r="E782" s="11">
        <v>87.194493840000007</v>
      </c>
      <c r="F782" s="11">
        <v>410.26264309999999</v>
      </c>
      <c r="G782" s="11">
        <f t="shared" si="12"/>
        <v>505.48571231333335</v>
      </c>
      <c r="H782" s="11">
        <v>9670300</v>
      </c>
      <c r="I782" s="11" t="s">
        <v>25</v>
      </c>
      <c r="J782" s="11" t="s">
        <v>25</v>
      </c>
      <c r="K782" s="11">
        <v>106465166.666667</v>
      </c>
      <c r="L782" s="11">
        <v>8.1434010000000001E-2</v>
      </c>
      <c r="M782" s="11">
        <v>0.37070799199999999</v>
      </c>
      <c r="N782" s="11">
        <v>18.25</v>
      </c>
      <c r="O782" s="11">
        <v>72.333449999999999</v>
      </c>
      <c r="P782" s="11">
        <v>8.9</v>
      </c>
      <c r="Q782" s="11" t="s">
        <v>25</v>
      </c>
      <c r="R782" s="11" t="s">
        <v>25</v>
      </c>
      <c r="S782" s="11" t="s">
        <v>25</v>
      </c>
      <c r="T782" s="11">
        <v>1.508941627</v>
      </c>
      <c r="U782" s="11">
        <v>4.7300000000000004</v>
      </c>
      <c r="V782" s="11">
        <v>1400</v>
      </c>
    </row>
    <row r="783" spans="1:22">
      <c r="A783" s="10" t="s">
        <v>1471</v>
      </c>
      <c r="B783" s="10" t="s">
        <v>1472</v>
      </c>
      <c r="C783" s="11" t="s">
        <v>25</v>
      </c>
      <c r="D783" s="11">
        <v>389</v>
      </c>
      <c r="E783" s="11">
        <v>87.564823309999994</v>
      </c>
      <c r="F783" s="11" t="s">
        <v>25</v>
      </c>
      <c r="G783" s="11">
        <f t="shared" si="12"/>
        <v>238.282411655</v>
      </c>
      <c r="H783" s="11">
        <v>64044000</v>
      </c>
      <c r="I783" s="11" t="s">
        <v>25</v>
      </c>
      <c r="J783" s="11" t="s">
        <v>25</v>
      </c>
      <c r="K783" s="11">
        <v>77456833.333333299</v>
      </c>
      <c r="L783" s="11">
        <v>0.17614365000000001</v>
      </c>
      <c r="M783" s="11">
        <v>0.43099632599999999</v>
      </c>
      <c r="N783" s="11">
        <v>18.34</v>
      </c>
      <c r="O783" s="11">
        <v>76.897379999999998</v>
      </c>
      <c r="P783" s="11">
        <v>11.44</v>
      </c>
      <c r="Q783" s="11" t="s">
        <v>25</v>
      </c>
      <c r="R783" s="11" t="s">
        <v>25</v>
      </c>
      <c r="S783" s="11" t="s">
        <v>25</v>
      </c>
      <c r="T783" s="11">
        <v>1.8416953709999999</v>
      </c>
      <c r="U783" s="11">
        <v>4.7300000000000004</v>
      </c>
      <c r="V783" s="11" t="s">
        <v>25</v>
      </c>
    </row>
    <row r="784" spans="1:22">
      <c r="A784" s="10" t="s">
        <v>1473</v>
      </c>
      <c r="B784" s="10" t="s">
        <v>1474</v>
      </c>
      <c r="C784" s="11">
        <v>3959</v>
      </c>
      <c r="D784" s="11">
        <v>834</v>
      </c>
      <c r="E784" s="11">
        <v>142.35890660000001</v>
      </c>
      <c r="F784" s="11">
        <v>2948.243966</v>
      </c>
      <c r="G784" s="11">
        <f t="shared" si="12"/>
        <v>1970.9007181500001</v>
      </c>
      <c r="H784" s="11">
        <v>224740000</v>
      </c>
      <c r="I784" s="11">
        <v>248334.2101</v>
      </c>
      <c r="J784" s="11" t="s">
        <v>25</v>
      </c>
      <c r="K784" s="11">
        <v>501796666.66666698</v>
      </c>
      <c r="L784" s="11">
        <v>0.142359496666667</v>
      </c>
      <c r="M784" s="11">
        <v>0.79441924799999997</v>
      </c>
      <c r="N784" s="11">
        <v>12.95</v>
      </c>
      <c r="O784" s="11">
        <v>74.781720000000007</v>
      </c>
      <c r="P784" s="11">
        <v>6.51</v>
      </c>
      <c r="Q784" s="11">
        <v>6.6933333333333298E-4</v>
      </c>
      <c r="R784" s="11" t="s">
        <v>25</v>
      </c>
      <c r="S784" s="11" t="s">
        <v>25</v>
      </c>
      <c r="T784" s="11">
        <v>4.9903292840000004</v>
      </c>
      <c r="U784" s="11">
        <v>5.3</v>
      </c>
      <c r="V784" s="11">
        <v>6420</v>
      </c>
    </row>
    <row r="785" spans="1:22">
      <c r="A785" s="10" t="s">
        <v>1475</v>
      </c>
      <c r="B785" s="10" t="s">
        <v>1476</v>
      </c>
      <c r="C785" s="11" t="s">
        <v>25</v>
      </c>
      <c r="D785" s="11">
        <v>1284</v>
      </c>
      <c r="E785" s="11">
        <v>125.12876079999999</v>
      </c>
      <c r="F785" s="11" t="s">
        <v>25</v>
      </c>
      <c r="G785" s="11">
        <f t="shared" si="12"/>
        <v>704.5643804</v>
      </c>
      <c r="H785" s="11">
        <v>8097900</v>
      </c>
      <c r="I785" s="11" t="s">
        <v>25</v>
      </c>
      <c r="J785" s="11" t="s">
        <v>25</v>
      </c>
      <c r="K785" s="11">
        <v>328076666.66666698</v>
      </c>
      <c r="L785" s="11">
        <v>5.4386853999999998E-2</v>
      </c>
      <c r="M785" s="11">
        <v>0.33765287100000002</v>
      </c>
      <c r="N785" s="11">
        <v>20.079999999999998</v>
      </c>
      <c r="O785" s="11">
        <v>83.934269999999998</v>
      </c>
      <c r="P785" s="11" t="s">
        <v>25</v>
      </c>
      <c r="Q785" s="11" t="s">
        <v>25</v>
      </c>
      <c r="R785" s="11" t="s">
        <v>25</v>
      </c>
      <c r="S785" s="11" t="s">
        <v>25</v>
      </c>
      <c r="T785" s="11">
        <v>1.8416953709999999</v>
      </c>
      <c r="U785" s="11">
        <v>4.83</v>
      </c>
      <c r="V785" s="11">
        <v>736</v>
      </c>
    </row>
    <row r="786" spans="1:22">
      <c r="A786" s="10" t="s">
        <v>1477</v>
      </c>
      <c r="B786" s="10" t="s">
        <v>1478</v>
      </c>
      <c r="C786" s="11">
        <v>1960</v>
      </c>
      <c r="D786" s="11">
        <v>3582</v>
      </c>
      <c r="E786" s="11">
        <v>149.76831630000001</v>
      </c>
      <c r="F786" s="11">
        <v>1860.319444</v>
      </c>
      <c r="G786" s="11">
        <f t="shared" si="12"/>
        <v>1888.021940075</v>
      </c>
      <c r="H786" s="11">
        <v>40439000</v>
      </c>
      <c r="I786" s="11">
        <v>394094.80869999999</v>
      </c>
      <c r="J786" s="11">
        <v>33333.333333333299</v>
      </c>
      <c r="K786" s="11">
        <v>462031666.66666698</v>
      </c>
      <c r="L786" s="11">
        <v>0.235278446666667</v>
      </c>
      <c r="M786" s="11">
        <v>0.83046209299999996</v>
      </c>
      <c r="N786" s="11">
        <v>19.309999999999999</v>
      </c>
      <c r="O786" s="11">
        <v>92.346289999999996</v>
      </c>
      <c r="P786" s="11">
        <v>12.01</v>
      </c>
      <c r="Q786" s="11">
        <v>7.0166666666666695E-4</v>
      </c>
      <c r="R786" s="11" t="s">
        <v>25</v>
      </c>
      <c r="S786" s="11">
        <v>46.5</v>
      </c>
      <c r="T786" s="11">
        <v>1.706795488</v>
      </c>
      <c r="U786" s="11">
        <v>6.7</v>
      </c>
      <c r="V786" s="11">
        <v>4400</v>
      </c>
    </row>
    <row r="787" spans="1:22">
      <c r="A787" s="10" t="s">
        <v>1479</v>
      </c>
      <c r="B787" s="10" t="s">
        <v>1479</v>
      </c>
      <c r="C787" s="11" t="s">
        <v>25</v>
      </c>
      <c r="D787" s="11" t="s">
        <v>25</v>
      </c>
      <c r="E787" s="11" t="s">
        <v>25</v>
      </c>
      <c r="F787" s="11" t="s">
        <v>25</v>
      </c>
      <c r="G787" s="11" t="str">
        <f t="shared" si="12"/>
        <v/>
      </c>
      <c r="H787" s="11" t="s">
        <v>25</v>
      </c>
      <c r="I787" s="11" t="s">
        <v>25</v>
      </c>
      <c r="J787" s="11" t="s">
        <v>25</v>
      </c>
      <c r="K787" s="11" t="s">
        <v>25</v>
      </c>
      <c r="L787" s="11" t="s">
        <v>25</v>
      </c>
      <c r="M787" s="11" t="s">
        <v>25</v>
      </c>
      <c r="N787" s="11">
        <v>16.07</v>
      </c>
      <c r="O787" s="11" t="s">
        <v>25</v>
      </c>
      <c r="P787" s="11" t="s">
        <v>25</v>
      </c>
      <c r="Q787" s="11" t="s">
        <v>25</v>
      </c>
      <c r="R787" s="11" t="s">
        <v>25</v>
      </c>
      <c r="S787" s="11" t="s">
        <v>25</v>
      </c>
      <c r="T787" s="11" t="s">
        <v>25</v>
      </c>
      <c r="U787" s="11" t="s">
        <v>25</v>
      </c>
      <c r="V787" s="11">
        <v>195</v>
      </c>
    </row>
    <row r="788" spans="1:22">
      <c r="A788" s="10" t="s">
        <v>1480</v>
      </c>
      <c r="B788" s="10" t="s">
        <v>1481</v>
      </c>
      <c r="C788" s="11" t="s">
        <v>25</v>
      </c>
      <c r="D788" s="11">
        <v>50747</v>
      </c>
      <c r="E788" s="11">
        <v>4253.3053980000004</v>
      </c>
      <c r="F788" s="11">
        <v>12315.806790000001</v>
      </c>
      <c r="G788" s="11">
        <f t="shared" si="12"/>
        <v>22438.704062666668</v>
      </c>
      <c r="H788" s="11">
        <v>729940000</v>
      </c>
      <c r="I788" s="11">
        <v>3671617.8250000002</v>
      </c>
      <c r="J788" s="11">
        <v>1086666.66666667</v>
      </c>
      <c r="K788" s="11">
        <v>624498166.66666698</v>
      </c>
      <c r="L788" s="11">
        <v>1.0683606999999999</v>
      </c>
      <c r="M788" s="11">
        <v>0.74554531099999999</v>
      </c>
      <c r="N788" s="11">
        <v>72.8</v>
      </c>
      <c r="O788" s="11">
        <v>104.85851</v>
      </c>
      <c r="P788" s="11">
        <v>26.34</v>
      </c>
      <c r="Q788" s="11">
        <v>9.2333333333333297E-4</v>
      </c>
      <c r="R788" s="11" t="s">
        <v>25</v>
      </c>
      <c r="S788" s="11">
        <v>205.5</v>
      </c>
      <c r="T788" s="11">
        <v>8.8556202240000008</v>
      </c>
      <c r="U788" s="11">
        <v>8.3699999999999992</v>
      </c>
      <c r="V788" s="11">
        <v>2110</v>
      </c>
    </row>
    <row r="789" spans="1:22">
      <c r="A789" s="10" t="s">
        <v>1482</v>
      </c>
      <c r="B789" s="10" t="s">
        <v>1483</v>
      </c>
      <c r="C789" s="11" t="s">
        <v>25</v>
      </c>
      <c r="D789" s="11">
        <v>1779</v>
      </c>
      <c r="E789" s="11">
        <v>644.40470400000004</v>
      </c>
      <c r="F789" s="11">
        <v>4898.2080050000004</v>
      </c>
      <c r="G789" s="11">
        <f t="shared" si="12"/>
        <v>2440.537569666667</v>
      </c>
      <c r="H789" s="11">
        <v>108520000</v>
      </c>
      <c r="I789" s="11">
        <v>1360209.7834999999</v>
      </c>
      <c r="J789" s="11">
        <v>6400000</v>
      </c>
      <c r="K789" s="11">
        <v>1325465000</v>
      </c>
      <c r="L789" s="11">
        <v>0.632065813333333</v>
      </c>
      <c r="M789" s="11">
        <v>1.3412047600000001</v>
      </c>
      <c r="N789" s="11">
        <v>52.94</v>
      </c>
      <c r="O789" s="11">
        <v>99.337919999999997</v>
      </c>
      <c r="P789" s="11">
        <v>11.21</v>
      </c>
      <c r="Q789" s="11">
        <v>1.0529999999999999E-3</v>
      </c>
      <c r="R789" s="11" t="s">
        <v>25</v>
      </c>
      <c r="S789" s="11">
        <v>194.5</v>
      </c>
      <c r="T789" s="11">
        <v>3.3662581540000001</v>
      </c>
      <c r="U789" s="11">
        <v>6.6</v>
      </c>
      <c r="V789" s="11">
        <v>7110</v>
      </c>
    </row>
    <row r="790" spans="1:22">
      <c r="A790" s="10" t="s">
        <v>1484</v>
      </c>
      <c r="B790" s="10" t="s">
        <v>1485</v>
      </c>
      <c r="C790" s="11" t="s">
        <v>25</v>
      </c>
      <c r="D790" s="11">
        <v>2139</v>
      </c>
      <c r="E790" s="11">
        <v>1673.8320160000001</v>
      </c>
      <c r="F790" s="11" t="s">
        <v>25</v>
      </c>
      <c r="G790" s="11">
        <f t="shared" si="12"/>
        <v>1906.4160080000001</v>
      </c>
      <c r="H790" s="11">
        <v>662820000</v>
      </c>
      <c r="I790" s="11">
        <v>1454335.42706667</v>
      </c>
      <c r="J790" s="11">
        <v>5510000</v>
      </c>
      <c r="K790" s="11">
        <v>5983550000</v>
      </c>
      <c r="L790" s="11">
        <v>0.84014069999999996</v>
      </c>
      <c r="M790" s="11">
        <v>0.91877793900000004</v>
      </c>
      <c r="N790" s="11">
        <v>28.79</v>
      </c>
      <c r="O790" s="11">
        <v>81.625600000000006</v>
      </c>
      <c r="P790" s="11">
        <v>9.65</v>
      </c>
      <c r="Q790" s="11">
        <v>8.0150000000000002E-4</v>
      </c>
      <c r="R790" s="11" t="s">
        <v>25</v>
      </c>
      <c r="S790" s="11" t="s">
        <v>25</v>
      </c>
      <c r="T790" s="11">
        <v>5.1641381060000002</v>
      </c>
      <c r="U790" s="11">
        <v>5.07</v>
      </c>
      <c r="V790" s="11">
        <v>861</v>
      </c>
    </row>
    <row r="791" spans="1:22">
      <c r="A791" s="10" t="s">
        <v>1486</v>
      </c>
      <c r="B791" s="10" t="s">
        <v>1487</v>
      </c>
      <c r="C791" s="11" t="s">
        <v>25</v>
      </c>
      <c r="D791" s="11">
        <v>4813</v>
      </c>
      <c r="E791" s="11">
        <v>519.47399069999994</v>
      </c>
      <c r="F791" s="11" t="s">
        <v>25</v>
      </c>
      <c r="G791" s="11">
        <f t="shared" si="12"/>
        <v>2666.2369953500001</v>
      </c>
      <c r="H791" s="11">
        <v>271830000</v>
      </c>
      <c r="I791" s="11" t="s">
        <v>25</v>
      </c>
      <c r="J791" s="11">
        <v>166666.66666666701</v>
      </c>
      <c r="K791" s="11">
        <v>515725000</v>
      </c>
      <c r="L791" s="11">
        <v>0.141377646666667</v>
      </c>
      <c r="M791" s="11">
        <v>0.61370725199999998</v>
      </c>
      <c r="N791" s="11">
        <v>17.5</v>
      </c>
      <c r="O791" s="11">
        <v>89.65916</v>
      </c>
      <c r="P791" s="11">
        <v>7.47</v>
      </c>
      <c r="Q791" s="11">
        <v>6.6866666666666702E-4</v>
      </c>
      <c r="R791" s="11">
        <v>11.2</v>
      </c>
      <c r="S791" s="11" t="s">
        <v>25</v>
      </c>
      <c r="T791" s="11">
        <v>7.066262257</v>
      </c>
      <c r="U791" s="11">
        <v>7.37</v>
      </c>
      <c r="V791" s="11">
        <v>358</v>
      </c>
    </row>
    <row r="792" spans="1:22">
      <c r="A792" s="10" t="s">
        <v>1488</v>
      </c>
      <c r="B792" s="10" t="s">
        <v>1488</v>
      </c>
      <c r="C792" s="11">
        <v>844</v>
      </c>
      <c r="D792" s="11" t="s">
        <v>25</v>
      </c>
      <c r="E792" s="11" t="s">
        <v>25</v>
      </c>
      <c r="F792" s="11" t="s">
        <v>25</v>
      </c>
      <c r="G792" s="11">
        <f t="shared" si="12"/>
        <v>844</v>
      </c>
      <c r="H792" s="11" t="s">
        <v>25</v>
      </c>
      <c r="I792" s="11" t="s">
        <v>25</v>
      </c>
      <c r="J792" s="11" t="s">
        <v>25</v>
      </c>
      <c r="K792" s="11" t="s">
        <v>25</v>
      </c>
      <c r="L792" s="11" t="s">
        <v>25</v>
      </c>
      <c r="M792" s="11" t="s">
        <v>25</v>
      </c>
      <c r="N792" s="11">
        <v>18.440000000000001</v>
      </c>
      <c r="O792" s="11" t="s">
        <v>25</v>
      </c>
      <c r="P792" s="11" t="s">
        <v>25</v>
      </c>
      <c r="Q792" s="11" t="s">
        <v>25</v>
      </c>
      <c r="R792" s="11" t="s">
        <v>25</v>
      </c>
      <c r="S792" s="11" t="s">
        <v>25</v>
      </c>
      <c r="T792" s="11" t="s">
        <v>25</v>
      </c>
      <c r="U792" s="11" t="s">
        <v>25</v>
      </c>
      <c r="V792" s="11" t="s">
        <v>25</v>
      </c>
    </row>
    <row r="793" spans="1:22">
      <c r="A793" s="10" t="s">
        <v>1489</v>
      </c>
      <c r="B793" s="10" t="s">
        <v>1490</v>
      </c>
      <c r="C793" s="11" t="s">
        <v>25</v>
      </c>
      <c r="D793" s="11">
        <v>4778</v>
      </c>
      <c r="E793" s="11">
        <v>396.77202449999999</v>
      </c>
      <c r="F793" s="11" t="s">
        <v>25</v>
      </c>
      <c r="G793" s="11">
        <f t="shared" si="12"/>
        <v>2587.38601225</v>
      </c>
      <c r="H793" s="11">
        <v>278370000</v>
      </c>
      <c r="I793" s="11">
        <v>465796.95010000002</v>
      </c>
      <c r="J793" s="11">
        <v>926666.66666666698</v>
      </c>
      <c r="K793" s="11">
        <v>196488666.66666701</v>
      </c>
      <c r="L793" s="11">
        <v>0.30726826666666701</v>
      </c>
      <c r="M793" s="11">
        <v>0.58922635800000001</v>
      </c>
      <c r="N793" s="11">
        <v>24.28</v>
      </c>
      <c r="O793" s="11">
        <v>94.104900000000001</v>
      </c>
      <c r="P793" s="11">
        <v>16.88</v>
      </c>
      <c r="Q793" s="11">
        <v>5.4266666666666699E-4</v>
      </c>
      <c r="R793" s="11" t="s">
        <v>25</v>
      </c>
      <c r="S793" s="11" t="s">
        <v>25</v>
      </c>
      <c r="T793" s="11">
        <v>2.4354218780000001</v>
      </c>
      <c r="U793" s="11">
        <v>6</v>
      </c>
      <c r="V793" s="11">
        <v>1080</v>
      </c>
    </row>
    <row r="794" spans="1:22">
      <c r="A794" s="10" t="s">
        <v>1491</v>
      </c>
      <c r="B794" s="10" t="s">
        <v>1492</v>
      </c>
      <c r="C794" s="11" t="s">
        <v>25</v>
      </c>
      <c r="D794" s="11">
        <v>3789</v>
      </c>
      <c r="E794" s="11">
        <v>5380.1805619999996</v>
      </c>
      <c r="F794" s="11" t="s">
        <v>25</v>
      </c>
      <c r="G794" s="11">
        <f t="shared" si="12"/>
        <v>4584.5902809999998</v>
      </c>
      <c r="H794" s="11">
        <v>850210000</v>
      </c>
      <c r="I794" s="11">
        <v>1774787.8182000001</v>
      </c>
      <c r="J794" s="11">
        <v>513333.33333333302</v>
      </c>
      <c r="K794" s="11">
        <v>1646986666.6666701</v>
      </c>
      <c r="L794" s="11">
        <v>0.68835691333333304</v>
      </c>
      <c r="M794" s="11">
        <v>1.93636217</v>
      </c>
      <c r="N794" s="11">
        <v>51.19</v>
      </c>
      <c r="O794" s="11">
        <v>103.56085</v>
      </c>
      <c r="P794" s="11">
        <v>23.03</v>
      </c>
      <c r="Q794" s="11">
        <v>1.2633333333333301E-3</v>
      </c>
      <c r="R794" s="11" t="s">
        <v>25</v>
      </c>
      <c r="S794" s="11">
        <v>298</v>
      </c>
      <c r="T794" s="11">
        <v>6.9363776079999999</v>
      </c>
      <c r="U794" s="11">
        <v>8.57</v>
      </c>
      <c r="V794" s="11">
        <v>8580</v>
      </c>
    </row>
    <row r="795" spans="1:22">
      <c r="A795" s="10" t="s">
        <v>1493</v>
      </c>
      <c r="B795" s="10" t="s">
        <v>1494</v>
      </c>
      <c r="C795" s="11">
        <v>708</v>
      </c>
      <c r="D795" s="11">
        <v>616</v>
      </c>
      <c r="E795" s="11">
        <v>161.38375809999999</v>
      </c>
      <c r="F795" s="11" t="s">
        <v>25</v>
      </c>
      <c r="G795" s="11">
        <f t="shared" si="12"/>
        <v>495.12791936666667</v>
      </c>
      <c r="H795" s="11">
        <v>230680000</v>
      </c>
      <c r="I795" s="11" t="s">
        <v>25</v>
      </c>
      <c r="J795" s="11">
        <v>633333.33333333302</v>
      </c>
      <c r="K795" s="11">
        <v>510460000</v>
      </c>
      <c r="L795" s="11">
        <v>0.18584767999999999</v>
      </c>
      <c r="M795" s="11">
        <v>0.59661993400000002</v>
      </c>
      <c r="N795" s="11" t="s">
        <v>25</v>
      </c>
      <c r="O795" s="11">
        <v>86.762860000000003</v>
      </c>
      <c r="P795" s="11">
        <v>6.53</v>
      </c>
      <c r="Q795" s="11">
        <v>6.3750000000000005E-4</v>
      </c>
      <c r="R795" s="11" t="s">
        <v>25</v>
      </c>
      <c r="S795" s="11" t="s">
        <v>25</v>
      </c>
      <c r="T795" s="11">
        <v>4.6771381060000001</v>
      </c>
      <c r="U795" s="11">
        <v>5.97</v>
      </c>
      <c r="V795" s="11">
        <v>377</v>
      </c>
    </row>
    <row r="796" spans="1:22">
      <c r="A796" s="10" t="s">
        <v>1495</v>
      </c>
      <c r="B796" s="10" t="s">
        <v>1496</v>
      </c>
      <c r="C796" s="11" t="s">
        <v>25</v>
      </c>
      <c r="D796" s="11">
        <v>908</v>
      </c>
      <c r="E796" s="11">
        <v>50.366614290000001</v>
      </c>
      <c r="F796" s="11" t="s">
        <v>25</v>
      </c>
      <c r="G796" s="11">
        <f t="shared" si="12"/>
        <v>479.18330714500001</v>
      </c>
      <c r="H796" s="11">
        <v>81631</v>
      </c>
      <c r="I796" s="11" t="s">
        <v>25</v>
      </c>
      <c r="J796" s="11" t="s">
        <v>25</v>
      </c>
      <c r="K796" s="11">
        <v>45031000</v>
      </c>
      <c r="L796" s="11">
        <v>0.21618604999999999</v>
      </c>
      <c r="M796" s="11">
        <v>0.41808852299999999</v>
      </c>
      <c r="N796" s="11">
        <v>17.75</v>
      </c>
      <c r="O796" s="11">
        <v>71.746359999999996</v>
      </c>
      <c r="P796" s="11">
        <v>8.24</v>
      </c>
      <c r="Q796" s="11">
        <v>5.0500000000000002E-4</v>
      </c>
      <c r="R796" s="11" t="s">
        <v>25</v>
      </c>
      <c r="S796" s="11" t="s">
        <v>25</v>
      </c>
      <c r="T796" s="11">
        <v>1.2729339180000001</v>
      </c>
      <c r="U796" s="11">
        <v>10.7</v>
      </c>
      <c r="V796" s="11">
        <v>1550</v>
      </c>
    </row>
    <row r="797" spans="1:22">
      <c r="A797" s="10" t="s">
        <v>1497</v>
      </c>
      <c r="B797" s="10" t="s">
        <v>1498</v>
      </c>
      <c r="C797" s="11" t="s">
        <v>25</v>
      </c>
      <c r="D797" s="11">
        <v>10576</v>
      </c>
      <c r="E797" s="11">
        <v>830.72679600000004</v>
      </c>
      <c r="F797" s="11" t="s">
        <v>25</v>
      </c>
      <c r="G797" s="11">
        <f t="shared" si="12"/>
        <v>5703.3633980000004</v>
      </c>
      <c r="H797" s="11">
        <v>953180000</v>
      </c>
      <c r="I797" s="11" t="s">
        <v>25</v>
      </c>
      <c r="J797" s="11">
        <v>1033333.33333333</v>
      </c>
      <c r="K797" s="11">
        <v>547736666.66666698</v>
      </c>
      <c r="L797" s="11">
        <v>1.1539612566666699</v>
      </c>
      <c r="M797" s="11">
        <v>0.66892443199999996</v>
      </c>
      <c r="N797" s="11">
        <v>36.99</v>
      </c>
      <c r="O797" s="11">
        <v>82.379429999999999</v>
      </c>
      <c r="P797" s="11">
        <v>14.13</v>
      </c>
      <c r="Q797" s="11">
        <v>7.3666666666666704E-4</v>
      </c>
      <c r="R797" s="11" t="s">
        <v>25</v>
      </c>
      <c r="S797" s="11">
        <v>116.5</v>
      </c>
      <c r="T797" s="11">
        <v>3.6127980100000001</v>
      </c>
      <c r="U797" s="11">
        <v>7.67</v>
      </c>
      <c r="V797" s="11">
        <v>1560</v>
      </c>
    </row>
    <row r="798" spans="1:22">
      <c r="A798" s="10" t="s">
        <v>1499</v>
      </c>
      <c r="B798" s="10" t="s">
        <v>1499</v>
      </c>
      <c r="C798" s="11" t="s">
        <v>25</v>
      </c>
      <c r="D798" s="11">
        <v>3162</v>
      </c>
      <c r="E798" s="11">
        <v>6099.5431010000002</v>
      </c>
      <c r="F798" s="11" t="s">
        <v>25</v>
      </c>
      <c r="G798" s="11">
        <f t="shared" si="12"/>
        <v>4630.7715504999996</v>
      </c>
      <c r="H798" s="11">
        <v>410260000</v>
      </c>
      <c r="I798" s="11">
        <v>5655847.1366666704</v>
      </c>
      <c r="J798" s="11">
        <v>2133333.3333333302</v>
      </c>
      <c r="K798" s="11">
        <v>3025835000</v>
      </c>
      <c r="L798" s="11">
        <v>1.36427036666667</v>
      </c>
      <c r="M798" s="11">
        <v>1.7782733239999999</v>
      </c>
      <c r="N798" s="11">
        <v>71.61</v>
      </c>
      <c r="O798" s="11">
        <v>103.82544</v>
      </c>
      <c r="P798" s="11">
        <v>16.2</v>
      </c>
      <c r="Q798" s="11">
        <v>1.65333333333333E-3</v>
      </c>
      <c r="R798" s="11">
        <v>13.9</v>
      </c>
      <c r="S798" s="11">
        <v>409.5</v>
      </c>
      <c r="T798" s="11">
        <v>7.2052622570000002</v>
      </c>
      <c r="U798" s="11">
        <v>6.7</v>
      </c>
      <c r="V798" s="11">
        <v>3260</v>
      </c>
    </row>
    <row r="799" spans="1:22">
      <c r="A799" s="10" t="s">
        <v>1500</v>
      </c>
      <c r="B799" s="10" t="s">
        <v>1501</v>
      </c>
      <c r="C799" s="11" t="s">
        <v>25</v>
      </c>
      <c r="D799" s="11">
        <v>10540</v>
      </c>
      <c r="E799" s="11">
        <v>1433.640758</v>
      </c>
      <c r="F799" s="11" t="s">
        <v>25</v>
      </c>
      <c r="G799" s="11">
        <f t="shared" si="12"/>
        <v>5986.8203789999998</v>
      </c>
      <c r="H799" s="11">
        <v>1630600000</v>
      </c>
      <c r="I799" s="11">
        <v>2344690.8853333299</v>
      </c>
      <c r="J799" s="11">
        <v>7500000</v>
      </c>
      <c r="K799" s="11">
        <v>2636083333.3333302</v>
      </c>
      <c r="L799" s="11">
        <v>0.773459866666667</v>
      </c>
      <c r="M799" s="11">
        <v>1.0689972599999999</v>
      </c>
      <c r="N799" s="11">
        <v>59.69</v>
      </c>
      <c r="O799" s="11">
        <v>100.65163</v>
      </c>
      <c r="P799" s="11">
        <v>15.52</v>
      </c>
      <c r="Q799" s="11">
        <v>1.0076666666666699E-3</v>
      </c>
      <c r="R799" s="11">
        <v>17.8</v>
      </c>
      <c r="S799" s="11">
        <v>239.5</v>
      </c>
      <c r="T799" s="11">
        <v>6.9400074739999997</v>
      </c>
      <c r="U799" s="11">
        <v>7.43</v>
      </c>
      <c r="V799" s="11">
        <v>8970</v>
      </c>
    </row>
    <row r="800" spans="1:22">
      <c r="A800" s="10" t="s">
        <v>1502</v>
      </c>
      <c r="B800" s="10" t="s">
        <v>1503</v>
      </c>
      <c r="C800" s="11" t="s">
        <v>25</v>
      </c>
      <c r="D800" s="11">
        <v>17339</v>
      </c>
      <c r="E800" s="11" t="s">
        <v>25</v>
      </c>
      <c r="F800" s="11" t="s">
        <v>25</v>
      </c>
      <c r="G800" s="11">
        <f t="shared" si="12"/>
        <v>17339</v>
      </c>
      <c r="H800" s="11" t="s">
        <v>25</v>
      </c>
      <c r="I800" s="11" t="s">
        <v>25</v>
      </c>
      <c r="J800" s="11" t="s">
        <v>25</v>
      </c>
      <c r="K800" s="11" t="s">
        <v>25</v>
      </c>
      <c r="L800" s="11">
        <v>0.38995266000000001</v>
      </c>
      <c r="M800" s="11">
        <v>1.7084805919999999</v>
      </c>
      <c r="N800" s="11">
        <v>92.64</v>
      </c>
      <c r="O800" s="11">
        <v>100.91724000000001</v>
      </c>
      <c r="P800" s="11">
        <v>19.11</v>
      </c>
      <c r="Q800" s="11">
        <v>1.6800000000000001E-3</v>
      </c>
      <c r="R800" s="11">
        <v>15.2</v>
      </c>
      <c r="S800" s="11">
        <v>335</v>
      </c>
      <c r="T800" s="11">
        <v>7.4388088960000003</v>
      </c>
      <c r="U800" s="11">
        <v>7.7</v>
      </c>
      <c r="V800" s="11">
        <v>6780</v>
      </c>
    </row>
    <row r="801" spans="1:22">
      <c r="A801" s="10" t="s">
        <v>1504</v>
      </c>
      <c r="B801" s="10" t="s">
        <v>1504</v>
      </c>
      <c r="C801" s="11" t="s">
        <v>25</v>
      </c>
      <c r="D801" s="11">
        <v>49871</v>
      </c>
      <c r="E801" s="11">
        <v>68691.382410000006</v>
      </c>
      <c r="F801" s="11">
        <v>39394.395879999996</v>
      </c>
      <c r="G801" s="11">
        <f t="shared" si="12"/>
        <v>52652.259429999998</v>
      </c>
      <c r="H801" s="11">
        <v>24248000000</v>
      </c>
      <c r="I801" s="11">
        <v>21872195.453000002</v>
      </c>
      <c r="J801" s="11">
        <v>286666666.66666698</v>
      </c>
      <c r="K801" s="11">
        <v>19820533333.333302</v>
      </c>
      <c r="L801" s="11">
        <v>4.1852479999999996</v>
      </c>
      <c r="M801" s="11">
        <v>2.2848590799999999</v>
      </c>
      <c r="N801" s="11" t="s">
        <v>25</v>
      </c>
      <c r="O801" s="11">
        <v>166.84607</v>
      </c>
      <c r="P801" s="11">
        <v>56.96</v>
      </c>
      <c r="Q801" s="11">
        <v>1.11566666666667E-3</v>
      </c>
      <c r="R801" s="11" t="s">
        <v>25</v>
      </c>
      <c r="S801" s="11">
        <v>464</v>
      </c>
      <c r="T801" s="11">
        <v>52.32784376</v>
      </c>
      <c r="U801" s="11">
        <v>24.3</v>
      </c>
      <c r="V801" s="11">
        <v>4030</v>
      </c>
    </row>
    <row r="802" spans="1:22">
      <c r="A802" s="10" t="s">
        <v>1505</v>
      </c>
      <c r="B802" s="10" t="s">
        <v>1506</v>
      </c>
      <c r="C802" s="11" t="s">
        <v>25</v>
      </c>
      <c r="D802" s="11">
        <v>31476</v>
      </c>
      <c r="E802" s="11">
        <v>36561.662170000003</v>
      </c>
      <c r="F802" s="11" t="s">
        <v>25</v>
      </c>
      <c r="G802" s="11">
        <f t="shared" si="12"/>
        <v>34018.831084999998</v>
      </c>
      <c r="H802" s="11">
        <v>17039000000</v>
      </c>
      <c r="I802" s="11">
        <v>9966573.05466667</v>
      </c>
      <c r="J802" s="11">
        <v>84666666.666666701</v>
      </c>
      <c r="K802" s="11">
        <v>7034683333.3333302</v>
      </c>
      <c r="L802" s="11">
        <v>1.7352688000000001</v>
      </c>
      <c r="M802" s="11">
        <v>2.1352639820000001</v>
      </c>
      <c r="N802" s="11">
        <v>17.97</v>
      </c>
      <c r="O802" s="11">
        <v>105.77285999999999</v>
      </c>
      <c r="P802" s="11">
        <v>31.83</v>
      </c>
      <c r="Q802" s="11">
        <v>2.7100000000000002E-3</v>
      </c>
      <c r="R802" s="11" t="s">
        <v>25</v>
      </c>
      <c r="S802" s="11">
        <v>602.5</v>
      </c>
      <c r="T802" s="11">
        <v>4.8433292840000002</v>
      </c>
      <c r="U802" s="11">
        <v>8.8699999999999992</v>
      </c>
      <c r="V802" s="11">
        <v>5410</v>
      </c>
    </row>
    <row r="803" spans="1:22">
      <c r="A803" s="10" t="s">
        <v>1507</v>
      </c>
      <c r="B803" s="10" t="s">
        <v>1508</v>
      </c>
      <c r="C803" s="11">
        <v>27958</v>
      </c>
      <c r="D803" s="11">
        <v>34048</v>
      </c>
      <c r="E803" s="11">
        <v>38720.004889999997</v>
      </c>
      <c r="F803" s="11">
        <v>37077.824289999997</v>
      </c>
      <c r="G803" s="11">
        <f t="shared" si="12"/>
        <v>34450.957295</v>
      </c>
      <c r="H803" s="11">
        <v>52459000000</v>
      </c>
      <c r="I803" s="11">
        <v>133937412.38</v>
      </c>
      <c r="J803" s="11">
        <v>403333333.33333302</v>
      </c>
      <c r="K803" s="11">
        <v>27775833333.333302</v>
      </c>
      <c r="L803" s="11">
        <v>4.08053736666667</v>
      </c>
      <c r="M803" s="11">
        <v>4.9596956790000002</v>
      </c>
      <c r="N803" s="11">
        <v>227.7</v>
      </c>
      <c r="O803" s="11">
        <v>216.00783999999999</v>
      </c>
      <c r="P803" s="11">
        <v>71.459999999999994</v>
      </c>
      <c r="Q803" s="11">
        <v>4.78666666666667E-3</v>
      </c>
      <c r="R803" s="11">
        <v>94.6</v>
      </c>
      <c r="S803" s="11">
        <v>2023</v>
      </c>
      <c r="T803" s="11">
        <v>34.457449889999999</v>
      </c>
      <c r="U803" s="11">
        <v>14.4</v>
      </c>
      <c r="V803" s="11">
        <v>78400</v>
      </c>
    </row>
    <row r="804" spans="1:22">
      <c r="A804" s="10" t="s">
        <v>1509</v>
      </c>
      <c r="B804" s="10" t="s">
        <v>1510</v>
      </c>
      <c r="C804" s="11">
        <v>4530</v>
      </c>
      <c r="D804" s="11" t="s">
        <v>25</v>
      </c>
      <c r="E804" s="11" t="s">
        <v>25</v>
      </c>
      <c r="F804" s="11" t="s">
        <v>25</v>
      </c>
      <c r="G804" s="11">
        <f t="shared" si="12"/>
        <v>4530</v>
      </c>
      <c r="H804" s="11" t="s">
        <v>25</v>
      </c>
      <c r="I804" s="11" t="s">
        <v>25</v>
      </c>
      <c r="J804" s="11" t="s">
        <v>25</v>
      </c>
      <c r="K804" s="11" t="s">
        <v>25</v>
      </c>
      <c r="L804" s="11" t="s">
        <v>25</v>
      </c>
      <c r="M804" s="11" t="s">
        <v>25</v>
      </c>
      <c r="N804" s="11">
        <v>17.32</v>
      </c>
      <c r="O804" s="11" t="s">
        <v>25</v>
      </c>
      <c r="P804" s="11" t="s">
        <v>25</v>
      </c>
      <c r="Q804" s="11" t="s">
        <v>25</v>
      </c>
      <c r="R804" s="11" t="s">
        <v>25</v>
      </c>
      <c r="S804" s="11" t="s">
        <v>25</v>
      </c>
      <c r="T804" s="11" t="s">
        <v>25</v>
      </c>
      <c r="U804" s="11" t="s">
        <v>25</v>
      </c>
      <c r="V804" s="11" t="s">
        <v>25</v>
      </c>
    </row>
    <row r="805" spans="1:22">
      <c r="A805" s="10" t="s">
        <v>1511</v>
      </c>
      <c r="B805" s="10" t="s">
        <v>1512</v>
      </c>
      <c r="C805" s="11" t="s">
        <v>25</v>
      </c>
      <c r="D805" s="11">
        <v>12278</v>
      </c>
      <c r="E805" s="11">
        <v>850.96501890000002</v>
      </c>
      <c r="F805" s="11" t="s">
        <v>25</v>
      </c>
      <c r="G805" s="11">
        <f t="shared" si="12"/>
        <v>6564.4825094500002</v>
      </c>
      <c r="H805" s="11">
        <v>126040000</v>
      </c>
      <c r="I805" s="11" t="s">
        <v>25</v>
      </c>
      <c r="J805" s="11" t="s">
        <v>25</v>
      </c>
      <c r="K805" s="11">
        <v>1123935000</v>
      </c>
      <c r="L805" s="11">
        <v>0.286635793333333</v>
      </c>
      <c r="M805" s="11">
        <v>0.94088583999999997</v>
      </c>
      <c r="N805" s="11">
        <v>40.549999999999997</v>
      </c>
      <c r="O805" s="11">
        <v>76.300619999999995</v>
      </c>
      <c r="P805" s="11">
        <v>65.69</v>
      </c>
      <c r="Q805" s="11">
        <v>7.6199999999999998E-4</v>
      </c>
      <c r="R805" s="11" t="s">
        <v>25</v>
      </c>
      <c r="S805" s="11">
        <v>249</v>
      </c>
      <c r="T805" s="11">
        <v>2.6497954880000001</v>
      </c>
      <c r="U805" s="11">
        <v>4.7699999999999996</v>
      </c>
      <c r="V805" s="11">
        <v>7770</v>
      </c>
    </row>
    <row r="806" spans="1:22">
      <c r="A806" s="10" t="s">
        <v>1513</v>
      </c>
      <c r="B806" s="10" t="s">
        <v>1513</v>
      </c>
      <c r="C806" s="11" t="s">
        <v>25</v>
      </c>
      <c r="D806" s="11">
        <v>1626</v>
      </c>
      <c r="E806" s="11" t="s">
        <v>25</v>
      </c>
      <c r="F806" s="11" t="s">
        <v>25</v>
      </c>
      <c r="G806" s="11">
        <f t="shared" si="12"/>
        <v>1626</v>
      </c>
      <c r="H806" s="11" t="s">
        <v>25</v>
      </c>
      <c r="I806" s="11" t="s">
        <v>25</v>
      </c>
      <c r="J806" s="11" t="s">
        <v>25</v>
      </c>
      <c r="K806" s="11" t="s">
        <v>25</v>
      </c>
      <c r="L806" s="11" t="s">
        <v>25</v>
      </c>
      <c r="M806" s="11">
        <v>0.33917528499999999</v>
      </c>
      <c r="N806" s="11">
        <v>19.02</v>
      </c>
      <c r="O806" s="11">
        <v>84.765829999999994</v>
      </c>
      <c r="P806" s="11">
        <v>12.36</v>
      </c>
      <c r="Q806" s="11">
        <v>4.9399999999999997E-4</v>
      </c>
      <c r="R806" s="11" t="s">
        <v>25</v>
      </c>
      <c r="S806" s="11" t="s">
        <v>25</v>
      </c>
      <c r="T806" s="11">
        <v>1.069243607</v>
      </c>
      <c r="U806" s="11">
        <v>5.87</v>
      </c>
      <c r="V806" s="11">
        <v>450</v>
      </c>
    </row>
    <row r="807" spans="1:22">
      <c r="A807" s="10" t="s">
        <v>1514</v>
      </c>
      <c r="B807" s="10" t="s">
        <v>1515</v>
      </c>
      <c r="C807" s="11">
        <v>16980</v>
      </c>
      <c r="D807" s="11">
        <v>231345</v>
      </c>
      <c r="E807" s="11">
        <v>134736.61139999999</v>
      </c>
      <c r="F807" s="11" t="s">
        <v>25</v>
      </c>
      <c r="G807" s="11">
        <f t="shared" si="12"/>
        <v>127687.2038</v>
      </c>
      <c r="H807" s="11">
        <v>13678000000</v>
      </c>
      <c r="I807" s="11">
        <v>76291421.623333305</v>
      </c>
      <c r="J807" s="11">
        <v>86333333.333333299</v>
      </c>
      <c r="K807" s="11">
        <v>8135600000</v>
      </c>
      <c r="L807" s="11">
        <v>0.65651655333333303</v>
      </c>
      <c r="M807" s="11">
        <v>23.99475254</v>
      </c>
      <c r="N807" s="11">
        <v>1258.2</v>
      </c>
      <c r="O807" s="11">
        <v>959.53661999999997</v>
      </c>
      <c r="P807" s="11" t="s">
        <v>25</v>
      </c>
      <c r="Q807" s="11">
        <v>2.6833333333333299E-2</v>
      </c>
      <c r="R807" s="11">
        <v>10.7</v>
      </c>
      <c r="S807" s="11">
        <v>9142.5</v>
      </c>
      <c r="T807" s="11">
        <v>187.4948521</v>
      </c>
      <c r="U807" s="11">
        <v>202.1</v>
      </c>
      <c r="V807" s="11">
        <v>22400</v>
      </c>
    </row>
    <row r="808" spans="1:22">
      <c r="A808" s="10" t="s">
        <v>1516</v>
      </c>
      <c r="B808" s="10" t="s">
        <v>1517</v>
      </c>
      <c r="C808" s="11" t="s">
        <v>25</v>
      </c>
      <c r="D808" s="11">
        <v>16499</v>
      </c>
      <c r="E808" s="11">
        <v>9012.7175160000006</v>
      </c>
      <c r="F808" s="11" t="s">
        <v>25</v>
      </c>
      <c r="G808" s="11">
        <f t="shared" si="12"/>
        <v>12755.858758</v>
      </c>
      <c r="H808" s="11">
        <v>266240000</v>
      </c>
      <c r="I808" s="11">
        <v>2457486.79935</v>
      </c>
      <c r="J808" s="11">
        <v>8166666.6666666698</v>
      </c>
      <c r="K808" s="11">
        <v>1495943333.3333299</v>
      </c>
      <c r="L808" s="11" t="s">
        <v>25</v>
      </c>
      <c r="M808" s="11">
        <v>1.009009024</v>
      </c>
      <c r="N808" s="11">
        <v>69.33</v>
      </c>
      <c r="O808" s="11">
        <v>90.302419999999998</v>
      </c>
      <c r="P808" s="11">
        <v>24.27</v>
      </c>
      <c r="Q808" s="11">
        <v>8.19666666666667E-4</v>
      </c>
      <c r="R808" s="11" t="s">
        <v>25</v>
      </c>
      <c r="S808" s="11">
        <v>140</v>
      </c>
      <c r="T808" s="11">
        <v>13.12778402</v>
      </c>
      <c r="U808" s="11">
        <v>23.4</v>
      </c>
      <c r="V808" s="11" t="s">
        <v>25</v>
      </c>
    </row>
    <row r="809" spans="1:22">
      <c r="A809" s="10" t="s">
        <v>1518</v>
      </c>
      <c r="B809" s="10" t="s">
        <v>1519</v>
      </c>
      <c r="C809" s="11" t="s">
        <v>25</v>
      </c>
      <c r="D809" s="11">
        <v>27525</v>
      </c>
      <c r="E809" s="11">
        <v>11010.938389999999</v>
      </c>
      <c r="F809" s="11">
        <v>7343.6211750000002</v>
      </c>
      <c r="G809" s="11">
        <f t="shared" si="12"/>
        <v>15293.186521666665</v>
      </c>
      <c r="H809" s="11">
        <v>9885300000</v>
      </c>
      <c r="I809" s="11">
        <v>708757.59666666703</v>
      </c>
      <c r="J809" s="11">
        <v>123000000</v>
      </c>
      <c r="K809" s="11">
        <v>8638500000</v>
      </c>
      <c r="L809" s="11">
        <v>3.0490249999999999</v>
      </c>
      <c r="M809" s="11">
        <v>16.48168519</v>
      </c>
      <c r="N809" s="11">
        <v>17.14</v>
      </c>
      <c r="O809" s="11">
        <v>239.58225999999999</v>
      </c>
      <c r="P809" s="11">
        <v>38.57</v>
      </c>
      <c r="Q809" s="11">
        <v>1.2500000000000001E-2</v>
      </c>
      <c r="R809" s="11" t="s">
        <v>25</v>
      </c>
      <c r="S809" s="11">
        <v>691.5</v>
      </c>
      <c r="T809" s="11">
        <v>39.185071860000001</v>
      </c>
      <c r="U809" s="11">
        <v>11.6</v>
      </c>
      <c r="V809" s="11">
        <v>21900</v>
      </c>
    </row>
    <row r="810" spans="1:22">
      <c r="A810" s="10" t="s">
        <v>1520</v>
      </c>
      <c r="B810" s="10" t="s">
        <v>1521</v>
      </c>
      <c r="C810" s="11" t="s">
        <v>25</v>
      </c>
      <c r="D810" s="11">
        <v>3627</v>
      </c>
      <c r="E810" s="11">
        <v>3275.1269619999998</v>
      </c>
      <c r="F810" s="11">
        <v>1682.117778</v>
      </c>
      <c r="G810" s="11">
        <f t="shared" si="12"/>
        <v>2861.4149133333335</v>
      </c>
      <c r="H810" s="11">
        <v>2832700000</v>
      </c>
      <c r="I810" s="11">
        <v>1455514.1245333301</v>
      </c>
      <c r="J810" s="11">
        <v>8500000</v>
      </c>
      <c r="K810" s="11">
        <v>4010366666.6666698</v>
      </c>
      <c r="L810" s="11">
        <v>1.5558291333333301</v>
      </c>
      <c r="M810" s="11">
        <v>0.55663115600000002</v>
      </c>
      <c r="N810" s="11">
        <v>28</v>
      </c>
      <c r="O810" s="11">
        <v>90.966539999999995</v>
      </c>
      <c r="P810" s="11">
        <v>10.9</v>
      </c>
      <c r="Q810" s="11">
        <v>7.2499999999999995E-4</v>
      </c>
      <c r="R810" s="11" t="s">
        <v>25</v>
      </c>
      <c r="S810" s="11">
        <v>111</v>
      </c>
      <c r="T810" s="11">
        <v>3.3662581540000001</v>
      </c>
      <c r="U810" s="11">
        <v>5.6</v>
      </c>
      <c r="V810" s="11">
        <v>377</v>
      </c>
    </row>
    <row r="811" spans="1:22">
      <c r="A811" s="10" t="s">
        <v>1522</v>
      </c>
      <c r="B811" s="10" t="s">
        <v>1523</v>
      </c>
      <c r="C811" s="11" t="s">
        <v>25</v>
      </c>
      <c r="D811" s="11" t="s">
        <v>25</v>
      </c>
      <c r="E811" s="11" t="s">
        <v>25</v>
      </c>
      <c r="F811" s="11" t="s">
        <v>25</v>
      </c>
      <c r="G811" s="11" t="str">
        <f t="shared" si="12"/>
        <v/>
      </c>
      <c r="H811" s="11" t="s">
        <v>25</v>
      </c>
      <c r="I811" s="11" t="s">
        <v>25</v>
      </c>
      <c r="J811" s="11" t="s">
        <v>25</v>
      </c>
      <c r="K811" s="11" t="s">
        <v>25</v>
      </c>
      <c r="L811" s="11" t="s">
        <v>25</v>
      </c>
      <c r="M811" s="11">
        <v>20.834362899999999</v>
      </c>
      <c r="N811" s="11">
        <v>653.54999999999995</v>
      </c>
      <c r="O811" s="11">
        <v>510.05795000000001</v>
      </c>
      <c r="P811" s="11">
        <v>283.41000000000003</v>
      </c>
      <c r="Q811" s="11">
        <v>1.41E-2</v>
      </c>
      <c r="R811" s="11" t="s">
        <v>25</v>
      </c>
      <c r="S811" s="11">
        <v>6413.5</v>
      </c>
      <c r="T811" s="11">
        <v>78.818008500000005</v>
      </c>
      <c r="U811" s="11">
        <v>92.93</v>
      </c>
      <c r="V811" s="11">
        <v>4910</v>
      </c>
    </row>
    <row r="812" spans="1:22">
      <c r="A812" s="10" t="s">
        <v>1524</v>
      </c>
      <c r="B812" s="10" t="s">
        <v>1525</v>
      </c>
      <c r="C812" s="11" t="s">
        <v>25</v>
      </c>
      <c r="D812" s="11">
        <v>4044</v>
      </c>
      <c r="E812" s="11">
        <v>19.130158510000001</v>
      </c>
      <c r="F812" s="11" t="s">
        <v>25</v>
      </c>
      <c r="G812" s="11">
        <f t="shared" si="12"/>
        <v>2031.565079255</v>
      </c>
      <c r="H812" s="11">
        <v>29250000</v>
      </c>
      <c r="I812" s="11" t="s">
        <v>25</v>
      </c>
      <c r="J812" s="11" t="s">
        <v>25</v>
      </c>
      <c r="K812" s="11">
        <v>94810666.666666701</v>
      </c>
      <c r="L812" s="11">
        <v>8.8930129999999996E-2</v>
      </c>
      <c r="M812" s="11" t="s">
        <v>25</v>
      </c>
      <c r="N812" s="11" t="s">
        <v>25</v>
      </c>
      <c r="O812" s="11" t="s">
        <v>25</v>
      </c>
      <c r="P812" s="11" t="s">
        <v>25</v>
      </c>
      <c r="Q812" s="11" t="s">
        <v>25</v>
      </c>
      <c r="R812" s="11">
        <v>10.1</v>
      </c>
      <c r="S812" s="11" t="s">
        <v>25</v>
      </c>
      <c r="T812" s="11" t="s">
        <v>25</v>
      </c>
      <c r="U812" s="11" t="s">
        <v>25</v>
      </c>
      <c r="V812" s="11" t="s">
        <v>25</v>
      </c>
    </row>
    <row r="813" spans="1:22">
      <c r="A813" s="10" t="s">
        <v>1526</v>
      </c>
      <c r="B813" s="10" t="s">
        <v>1527</v>
      </c>
      <c r="C813" s="11" t="s">
        <v>25</v>
      </c>
      <c r="D813" s="11">
        <v>7352</v>
      </c>
      <c r="E813" s="11">
        <v>3089.536771</v>
      </c>
      <c r="F813" s="11" t="s">
        <v>25</v>
      </c>
      <c r="G813" s="11">
        <f t="shared" si="12"/>
        <v>5220.7683854999996</v>
      </c>
      <c r="H813" s="11">
        <v>884290000</v>
      </c>
      <c r="I813" s="11" t="s">
        <v>25</v>
      </c>
      <c r="J813" s="11">
        <v>4766666.6666666698</v>
      </c>
      <c r="K813" s="11">
        <v>1305506666.6666701</v>
      </c>
      <c r="L813" s="11">
        <v>2.0459225000000001</v>
      </c>
      <c r="M813" s="11">
        <v>0.61053409000000003</v>
      </c>
      <c r="N813" s="11">
        <v>36.479999999999997</v>
      </c>
      <c r="O813" s="11">
        <v>92.364189999999994</v>
      </c>
      <c r="P813" s="11">
        <v>14.11</v>
      </c>
      <c r="Q813" s="11">
        <v>8.0733333333333297E-4</v>
      </c>
      <c r="R813" s="11" t="s">
        <v>25</v>
      </c>
      <c r="S813" s="11">
        <v>129.5</v>
      </c>
      <c r="T813" s="11">
        <v>4.2750000000000004</v>
      </c>
      <c r="U813" s="11">
        <v>5</v>
      </c>
      <c r="V813" s="11">
        <v>5620</v>
      </c>
    </row>
    <row r="814" spans="1:22">
      <c r="A814" s="10" t="s">
        <v>1528</v>
      </c>
      <c r="B814" s="10" t="s">
        <v>1529</v>
      </c>
      <c r="C814" s="11" t="s">
        <v>25</v>
      </c>
      <c r="D814" s="11">
        <v>24376</v>
      </c>
      <c r="E814" s="11">
        <v>12395.061170000001</v>
      </c>
      <c r="F814" s="11">
        <v>5125.0377289999997</v>
      </c>
      <c r="G814" s="11">
        <f t="shared" si="12"/>
        <v>13965.366299666668</v>
      </c>
      <c r="H814" s="11">
        <v>3802400000</v>
      </c>
      <c r="I814" s="11">
        <v>3470969.0247666701</v>
      </c>
      <c r="J814" s="11">
        <v>27000000</v>
      </c>
      <c r="K814" s="11">
        <v>2645778333.3333302</v>
      </c>
      <c r="L814" s="11">
        <v>2.7697645333333298</v>
      </c>
      <c r="M814" s="11">
        <v>1.06791189</v>
      </c>
      <c r="N814" s="11">
        <v>17.47</v>
      </c>
      <c r="O814" s="11">
        <v>108.84739999999999</v>
      </c>
      <c r="P814" s="11">
        <v>28.06</v>
      </c>
      <c r="Q814" s="11">
        <v>1.3666666666666701E-3</v>
      </c>
      <c r="R814" s="11">
        <v>8.9</v>
      </c>
      <c r="S814" s="11">
        <v>358</v>
      </c>
      <c r="T814" s="11">
        <v>11.94276048</v>
      </c>
      <c r="U814" s="11">
        <v>8.6</v>
      </c>
      <c r="V814" s="11">
        <v>1670</v>
      </c>
    </row>
    <row r="815" spans="1:22">
      <c r="A815" s="10" t="s">
        <v>1530</v>
      </c>
      <c r="B815" s="10" t="s">
        <v>1531</v>
      </c>
      <c r="C815" s="11" t="s">
        <v>25</v>
      </c>
      <c r="D815" s="11" t="s">
        <v>25</v>
      </c>
      <c r="E815" s="11">
        <v>140012.16560000001</v>
      </c>
      <c r="F815" s="11">
        <v>222879.98550000001</v>
      </c>
      <c r="G815" s="11">
        <f t="shared" si="12"/>
        <v>181446.07555000001</v>
      </c>
      <c r="H815" s="11">
        <v>62125000000</v>
      </c>
      <c r="I815" s="11" t="s">
        <v>25</v>
      </c>
      <c r="J815" s="11">
        <v>883333333.33333302</v>
      </c>
      <c r="K815" s="11">
        <v>15507116666.6667</v>
      </c>
      <c r="L815" s="11" t="s">
        <v>25</v>
      </c>
      <c r="M815" s="11">
        <v>8.675948064</v>
      </c>
      <c r="N815" s="11" t="s">
        <v>25</v>
      </c>
      <c r="O815" s="11">
        <v>341.71640000000002</v>
      </c>
      <c r="P815" s="11">
        <v>89.08</v>
      </c>
      <c r="Q815" s="11">
        <v>7.6633333333333302E-3</v>
      </c>
      <c r="R815" s="11" t="s">
        <v>25</v>
      </c>
      <c r="S815" s="11">
        <v>2790.5</v>
      </c>
      <c r="T815" s="11">
        <v>62.2512507</v>
      </c>
      <c r="U815" s="11">
        <v>36.869999999999997</v>
      </c>
      <c r="V815" s="11">
        <v>19100</v>
      </c>
    </row>
    <row r="816" spans="1:22">
      <c r="A816" s="10" t="s">
        <v>1532</v>
      </c>
      <c r="B816" s="10" t="s">
        <v>1533</v>
      </c>
      <c r="C816" s="11" t="s">
        <v>25</v>
      </c>
      <c r="D816" s="11">
        <v>74184</v>
      </c>
      <c r="E816" s="11">
        <v>43411.349320000001</v>
      </c>
      <c r="F816" s="11" t="s">
        <v>25</v>
      </c>
      <c r="G816" s="11">
        <f t="shared" si="12"/>
        <v>58797.674660000004</v>
      </c>
      <c r="H816" s="11">
        <v>3298500000</v>
      </c>
      <c r="I816" s="11">
        <v>3502009.8498</v>
      </c>
      <c r="J816" s="11">
        <v>1566666.66666667</v>
      </c>
      <c r="K816" s="11">
        <v>15272966666.6667</v>
      </c>
      <c r="L816" s="11">
        <v>4.1672850666666701</v>
      </c>
      <c r="M816" s="11">
        <v>0.67909306300000005</v>
      </c>
      <c r="N816" s="11">
        <v>15.33</v>
      </c>
      <c r="O816" s="11">
        <v>71.844440000000006</v>
      </c>
      <c r="P816" s="11">
        <v>14.55</v>
      </c>
      <c r="Q816" s="11">
        <v>6.8999999999999997E-4</v>
      </c>
      <c r="R816" s="11">
        <v>12.4</v>
      </c>
      <c r="S816" s="11">
        <v>164</v>
      </c>
      <c r="T816" s="11">
        <v>2.5876503020000001</v>
      </c>
      <c r="U816" s="11">
        <v>6.93</v>
      </c>
      <c r="V816" s="11">
        <v>25000</v>
      </c>
    </row>
    <row r="817" spans="1:22">
      <c r="A817" s="10" t="s">
        <v>1534</v>
      </c>
      <c r="B817" s="10" t="s">
        <v>1535</v>
      </c>
      <c r="C817" s="11" t="s">
        <v>25</v>
      </c>
      <c r="D817" s="11" t="s">
        <v>25</v>
      </c>
      <c r="E817" s="11" t="s">
        <v>25</v>
      </c>
      <c r="F817" s="11" t="s">
        <v>25</v>
      </c>
      <c r="G817" s="11" t="str">
        <f t="shared" si="12"/>
        <v/>
      </c>
      <c r="H817" s="11" t="s">
        <v>25</v>
      </c>
      <c r="I817" s="11" t="s">
        <v>25</v>
      </c>
      <c r="J817" s="11" t="s">
        <v>25</v>
      </c>
      <c r="K817" s="11" t="s">
        <v>25</v>
      </c>
      <c r="L817" s="11" t="s">
        <v>25</v>
      </c>
      <c r="M817" s="11" t="s">
        <v>25</v>
      </c>
      <c r="N817" s="11">
        <v>18.37</v>
      </c>
      <c r="O817" s="11" t="s">
        <v>25</v>
      </c>
      <c r="P817" s="11" t="s">
        <v>25</v>
      </c>
      <c r="Q817" s="11" t="s">
        <v>25</v>
      </c>
      <c r="R817" s="11">
        <v>9.8000000000000007</v>
      </c>
      <c r="S817" s="11" t="s">
        <v>25</v>
      </c>
      <c r="T817" s="11" t="s">
        <v>25</v>
      </c>
      <c r="U817" s="11" t="s">
        <v>25</v>
      </c>
      <c r="V817" s="11" t="s">
        <v>25</v>
      </c>
    </row>
    <row r="818" spans="1:22">
      <c r="A818" s="10" t="s">
        <v>1536</v>
      </c>
      <c r="B818" s="10" t="s">
        <v>1537</v>
      </c>
      <c r="C818" s="11" t="s">
        <v>25</v>
      </c>
      <c r="D818" s="11">
        <v>819</v>
      </c>
      <c r="E818" s="11">
        <v>246.8400043</v>
      </c>
      <c r="F818" s="11" t="s">
        <v>25</v>
      </c>
      <c r="G818" s="11">
        <f t="shared" si="12"/>
        <v>532.92000214999996</v>
      </c>
      <c r="H818" s="11">
        <v>52363000</v>
      </c>
      <c r="I818" s="11" t="s">
        <v>25</v>
      </c>
      <c r="J818" s="11" t="s">
        <v>25</v>
      </c>
      <c r="K818" s="11">
        <v>75345000</v>
      </c>
      <c r="L818" s="11">
        <v>9.6478224000000001E-2</v>
      </c>
      <c r="M818" s="11">
        <v>0.44462727499999999</v>
      </c>
      <c r="N818" s="11">
        <v>16.54</v>
      </c>
      <c r="O818" s="11">
        <v>90.705520000000007</v>
      </c>
      <c r="P818" s="11">
        <v>10.15</v>
      </c>
      <c r="Q818" s="11" t="s">
        <v>25</v>
      </c>
      <c r="R818" s="11" t="s">
        <v>25</v>
      </c>
      <c r="S818" s="11" t="s">
        <v>25</v>
      </c>
      <c r="T818" s="11" t="s">
        <v>25</v>
      </c>
      <c r="U818" s="11">
        <v>5.33</v>
      </c>
      <c r="V818" s="11">
        <v>556</v>
      </c>
    </row>
    <row r="819" spans="1:22">
      <c r="A819" s="10" t="s">
        <v>1538</v>
      </c>
      <c r="B819" s="10" t="s">
        <v>1539</v>
      </c>
      <c r="C819" s="11" t="s">
        <v>25</v>
      </c>
      <c r="D819" s="11">
        <v>6714</v>
      </c>
      <c r="E819" s="11">
        <v>3513.803829</v>
      </c>
      <c r="F819" s="11" t="s">
        <v>25</v>
      </c>
      <c r="G819" s="11">
        <f t="shared" si="12"/>
        <v>5113.9019145000002</v>
      </c>
      <c r="H819" s="11">
        <v>7848500000</v>
      </c>
      <c r="I819" s="11">
        <v>16128207.5033333</v>
      </c>
      <c r="J819" s="11">
        <v>63333333.333333299</v>
      </c>
      <c r="K819" s="11">
        <v>16515383333.3333</v>
      </c>
      <c r="L819" s="11">
        <v>1.4045515666666699</v>
      </c>
      <c r="M819" s="11">
        <v>3.8554861379999998</v>
      </c>
      <c r="N819" s="11">
        <v>16.96</v>
      </c>
      <c r="O819" s="11">
        <v>242.14166</v>
      </c>
      <c r="P819" s="11">
        <v>48.9</v>
      </c>
      <c r="Q819" s="11">
        <v>3.0766666666666698E-3</v>
      </c>
      <c r="R819" s="11" t="s">
        <v>25</v>
      </c>
      <c r="S819" s="11">
        <v>1379</v>
      </c>
      <c r="T819" s="11">
        <v>33.11351999</v>
      </c>
      <c r="U819" s="11">
        <v>49.53</v>
      </c>
      <c r="V819" s="11" t="s">
        <v>25</v>
      </c>
    </row>
    <row r="820" spans="1:22">
      <c r="A820" s="10" t="s">
        <v>1540</v>
      </c>
      <c r="B820" s="10" t="s">
        <v>1541</v>
      </c>
      <c r="C820" s="11">
        <v>3580</v>
      </c>
      <c r="D820" s="11">
        <v>4348</v>
      </c>
      <c r="E820" s="11">
        <v>1160.5617850000001</v>
      </c>
      <c r="F820" s="11">
        <v>2428.2538650000001</v>
      </c>
      <c r="G820" s="11">
        <f t="shared" si="12"/>
        <v>2879.2039125000001</v>
      </c>
      <c r="H820" s="11">
        <v>597410000</v>
      </c>
      <c r="I820" s="11">
        <v>2827578.9453500002</v>
      </c>
      <c r="J820" s="11">
        <v>2850000</v>
      </c>
      <c r="K820" s="11">
        <v>1473481666.6666701</v>
      </c>
      <c r="L820" s="11">
        <v>0.87593031666666699</v>
      </c>
      <c r="M820" s="11">
        <v>1.1704889220000001</v>
      </c>
      <c r="N820" s="11" t="s">
        <v>25</v>
      </c>
      <c r="O820" s="11">
        <v>98.051630000000003</v>
      </c>
      <c r="P820" s="11" t="s">
        <v>25</v>
      </c>
      <c r="Q820" s="11">
        <v>1.0950000000000001E-3</v>
      </c>
      <c r="R820" s="11" t="s">
        <v>25</v>
      </c>
      <c r="S820" s="11">
        <v>155.5</v>
      </c>
      <c r="T820" s="11">
        <v>8.0866466330000009</v>
      </c>
      <c r="U820" s="11">
        <v>8.3699999999999992</v>
      </c>
      <c r="V820" s="11">
        <v>1970</v>
      </c>
    </row>
    <row r="821" spans="1:22">
      <c r="A821" s="10" t="s">
        <v>1542</v>
      </c>
      <c r="B821" s="10" t="s">
        <v>1543</v>
      </c>
      <c r="C821" s="11" t="s">
        <v>25</v>
      </c>
      <c r="D821" s="11" t="s">
        <v>25</v>
      </c>
      <c r="E821" s="11" t="s">
        <v>25</v>
      </c>
      <c r="F821" s="11" t="s">
        <v>25</v>
      </c>
      <c r="G821" s="11" t="str">
        <f t="shared" si="12"/>
        <v/>
      </c>
      <c r="H821" s="11" t="s">
        <v>25</v>
      </c>
      <c r="I821" s="11" t="s">
        <v>25</v>
      </c>
      <c r="J821" s="11" t="s">
        <v>25</v>
      </c>
      <c r="K821" s="11">
        <v>91695000</v>
      </c>
      <c r="L821" s="11">
        <v>0.101539254</v>
      </c>
      <c r="M821" s="11">
        <v>0.44534066300000003</v>
      </c>
      <c r="N821" s="11">
        <v>16</v>
      </c>
      <c r="O821" s="11">
        <v>74.202359999999999</v>
      </c>
      <c r="P821" s="11">
        <v>8.48</v>
      </c>
      <c r="Q821" s="11" t="s">
        <v>25</v>
      </c>
      <c r="R821" s="11">
        <v>8.8000000000000007</v>
      </c>
      <c r="S821" s="11" t="s">
        <v>25</v>
      </c>
      <c r="T821" s="11" t="s">
        <v>25</v>
      </c>
      <c r="U821" s="11">
        <v>5.57</v>
      </c>
      <c r="V821" s="11">
        <v>876</v>
      </c>
    </row>
    <row r="822" spans="1:22">
      <c r="A822" s="10" t="s">
        <v>1544</v>
      </c>
      <c r="B822" s="10" t="s">
        <v>1545</v>
      </c>
      <c r="C822" s="11" t="s">
        <v>25</v>
      </c>
      <c r="D822" s="11">
        <v>8296</v>
      </c>
      <c r="E822" s="11">
        <v>16465.792560000002</v>
      </c>
      <c r="F822" s="11">
        <v>20420.01727</v>
      </c>
      <c r="G822" s="11">
        <f t="shared" si="12"/>
        <v>15060.603276666667</v>
      </c>
      <c r="H822" s="11">
        <v>5984300000</v>
      </c>
      <c r="I822" s="11">
        <v>22625673.953666698</v>
      </c>
      <c r="J822" s="11">
        <v>66000000</v>
      </c>
      <c r="K822" s="11">
        <v>14434266666.6667</v>
      </c>
      <c r="L822" s="11">
        <v>3.2486858000000001</v>
      </c>
      <c r="M822" s="11" t="s">
        <v>25</v>
      </c>
      <c r="N822" s="11" t="s">
        <v>25</v>
      </c>
      <c r="O822" s="11" t="s">
        <v>25</v>
      </c>
      <c r="P822" s="11" t="s">
        <v>25</v>
      </c>
      <c r="Q822" s="11" t="s">
        <v>25</v>
      </c>
      <c r="R822" s="11" t="s">
        <v>25</v>
      </c>
      <c r="S822" s="11" t="s">
        <v>25</v>
      </c>
      <c r="T822" s="11" t="s">
        <v>25</v>
      </c>
      <c r="U822" s="11" t="s">
        <v>25</v>
      </c>
      <c r="V822" s="11">
        <v>5530</v>
      </c>
    </row>
    <row r="823" spans="1:22">
      <c r="A823" s="10" t="s">
        <v>1546</v>
      </c>
      <c r="B823" s="10" t="s">
        <v>1546</v>
      </c>
      <c r="C823" s="11">
        <v>15876</v>
      </c>
      <c r="D823" s="11">
        <v>2256</v>
      </c>
      <c r="E823" s="11">
        <v>1367.4442670000001</v>
      </c>
      <c r="F823" s="11" t="s">
        <v>25</v>
      </c>
      <c r="G823" s="11">
        <f t="shared" si="12"/>
        <v>6499.8147556666663</v>
      </c>
      <c r="H823" s="11">
        <v>79664000</v>
      </c>
      <c r="I823" s="11">
        <v>1343697.8359999999</v>
      </c>
      <c r="J823" s="11" t="s">
        <v>25</v>
      </c>
      <c r="K823" s="11">
        <v>524750000</v>
      </c>
      <c r="L823" s="11">
        <v>1.3164338</v>
      </c>
      <c r="M823" s="11">
        <v>0.79474330699999995</v>
      </c>
      <c r="N823" s="11">
        <v>30.51</v>
      </c>
      <c r="O823" s="11">
        <v>81.430580000000006</v>
      </c>
      <c r="P823" s="11">
        <v>6.56</v>
      </c>
      <c r="Q823" s="11">
        <v>8.0366666666666705E-4</v>
      </c>
      <c r="R823" s="11">
        <v>20.399999999999999</v>
      </c>
      <c r="S823" s="11">
        <v>89.5</v>
      </c>
      <c r="T823" s="11">
        <v>4.008773809</v>
      </c>
      <c r="U823" s="11">
        <v>6.7</v>
      </c>
      <c r="V823" s="11">
        <v>5170</v>
      </c>
    </row>
    <row r="824" spans="1:22">
      <c r="A824" s="10" t="s">
        <v>1547</v>
      </c>
      <c r="B824" s="10" t="s">
        <v>1548</v>
      </c>
      <c r="C824" s="11" t="s">
        <v>25</v>
      </c>
      <c r="D824" s="11">
        <v>11166</v>
      </c>
      <c r="E824" s="11">
        <v>8217.3716069999991</v>
      </c>
      <c r="F824" s="11" t="s">
        <v>25</v>
      </c>
      <c r="G824" s="11">
        <f t="shared" si="12"/>
        <v>9691.6858035000005</v>
      </c>
      <c r="H824" s="11">
        <v>14144000000</v>
      </c>
      <c r="I824" s="11">
        <v>45219225.813333303</v>
      </c>
      <c r="J824" s="11">
        <v>113000000</v>
      </c>
      <c r="K824" s="11">
        <v>11437250000</v>
      </c>
      <c r="L824" s="11">
        <v>2.6971049333333301</v>
      </c>
      <c r="M824" s="11">
        <v>3.3118617050000001</v>
      </c>
      <c r="N824" s="11">
        <v>131.24</v>
      </c>
      <c r="O824" s="11">
        <v>207.91460000000001</v>
      </c>
      <c r="P824" s="11">
        <v>88.11</v>
      </c>
      <c r="Q824" s="11">
        <v>3.0066666666666701E-3</v>
      </c>
      <c r="R824" s="11">
        <v>42.5</v>
      </c>
      <c r="S824" s="11">
        <v>1290</v>
      </c>
      <c r="T824" s="11">
        <v>40.464396829999998</v>
      </c>
      <c r="U824" s="11">
        <v>28.4</v>
      </c>
      <c r="V824" s="11">
        <v>15200</v>
      </c>
    </row>
    <row r="825" spans="1:22">
      <c r="A825" s="10" t="s">
        <v>1549</v>
      </c>
      <c r="B825" s="10" t="s">
        <v>1550</v>
      </c>
      <c r="C825" s="11" t="s">
        <v>25</v>
      </c>
      <c r="D825" s="11">
        <v>1078</v>
      </c>
      <c r="E825" s="11">
        <v>32.432803960000001</v>
      </c>
      <c r="F825" s="11" t="s">
        <v>25</v>
      </c>
      <c r="G825" s="11">
        <f t="shared" si="12"/>
        <v>555.21640198</v>
      </c>
      <c r="H825" s="11">
        <v>7961100</v>
      </c>
      <c r="I825" s="11" t="s">
        <v>25</v>
      </c>
      <c r="J825" s="11" t="s">
        <v>25</v>
      </c>
      <c r="K825" s="11">
        <v>35276500</v>
      </c>
      <c r="L825" s="11" t="s">
        <v>25</v>
      </c>
      <c r="M825" s="11">
        <v>0.595151773</v>
      </c>
      <c r="N825" s="11">
        <v>21.9</v>
      </c>
      <c r="O825" s="11">
        <v>78.164109999999994</v>
      </c>
      <c r="P825" s="11">
        <v>14.95</v>
      </c>
      <c r="Q825" s="11">
        <v>5.62E-4</v>
      </c>
      <c r="R825" s="11">
        <v>10.8</v>
      </c>
      <c r="S825" s="11" t="s">
        <v>25</v>
      </c>
      <c r="T825" s="11">
        <v>2.4062300809999999</v>
      </c>
      <c r="U825" s="11">
        <v>6.07</v>
      </c>
      <c r="V825" s="11">
        <v>329</v>
      </c>
    </row>
    <row r="826" spans="1:22">
      <c r="A826" s="10" t="s">
        <v>1551</v>
      </c>
      <c r="B826" s="10" t="s">
        <v>1552</v>
      </c>
      <c r="C826" s="11">
        <v>12702</v>
      </c>
      <c r="D826" s="11">
        <v>10945</v>
      </c>
      <c r="E826" s="11">
        <v>13639.481739999999</v>
      </c>
      <c r="F826" s="11">
        <v>6175.4500449999996</v>
      </c>
      <c r="G826" s="11">
        <f t="shared" si="12"/>
        <v>10865.48294625</v>
      </c>
      <c r="H826" s="11">
        <v>3067600000</v>
      </c>
      <c r="I826" s="11">
        <v>17743830.574000001</v>
      </c>
      <c r="J826" s="11">
        <v>31666666.666666701</v>
      </c>
      <c r="K826" s="11">
        <v>15179533333.3333</v>
      </c>
      <c r="L826" s="11">
        <v>2.2407921666666701</v>
      </c>
      <c r="M826" s="11">
        <v>4.6906903900000003</v>
      </c>
      <c r="N826" s="11">
        <v>146.93</v>
      </c>
      <c r="O826" s="11">
        <v>224.20901000000001</v>
      </c>
      <c r="P826" s="11">
        <v>45.72</v>
      </c>
      <c r="Q826" s="11">
        <v>3.3933333333333298E-3</v>
      </c>
      <c r="R826" s="11" t="s">
        <v>25</v>
      </c>
      <c r="S826" s="11">
        <v>1089.5</v>
      </c>
      <c r="T826" s="11">
        <v>22.408175150000002</v>
      </c>
      <c r="U826" s="11">
        <v>18.73</v>
      </c>
      <c r="V826" s="11">
        <v>5710</v>
      </c>
    </row>
    <row r="827" spans="1:22">
      <c r="A827" s="10" t="s">
        <v>1553</v>
      </c>
      <c r="B827" s="10" t="s">
        <v>1554</v>
      </c>
      <c r="C827" s="11" t="s">
        <v>25</v>
      </c>
      <c r="D827" s="11">
        <v>1053</v>
      </c>
      <c r="E827" s="11">
        <v>2918.8408100000001</v>
      </c>
      <c r="F827" s="11" t="s">
        <v>25</v>
      </c>
      <c r="G827" s="11">
        <f t="shared" si="12"/>
        <v>1985.9204050000001</v>
      </c>
      <c r="H827" s="11">
        <v>1657100000</v>
      </c>
      <c r="I827" s="11">
        <v>5138992.7520000003</v>
      </c>
      <c r="J827" s="11">
        <v>10183333.3333333</v>
      </c>
      <c r="K827" s="11">
        <v>3205565000</v>
      </c>
      <c r="L827" s="11">
        <v>0.57961245666666705</v>
      </c>
      <c r="M827" s="11" t="s">
        <v>25</v>
      </c>
      <c r="N827" s="11">
        <v>16.45</v>
      </c>
      <c r="O827" s="11" t="s">
        <v>25</v>
      </c>
      <c r="P827" s="11" t="s">
        <v>25</v>
      </c>
      <c r="Q827" s="11" t="s">
        <v>25</v>
      </c>
      <c r="R827" s="11" t="s">
        <v>25</v>
      </c>
      <c r="S827" s="11" t="s">
        <v>25</v>
      </c>
      <c r="T827" s="11" t="s">
        <v>25</v>
      </c>
      <c r="U827" s="11" t="s">
        <v>25</v>
      </c>
      <c r="V827" s="11" t="s">
        <v>25</v>
      </c>
    </row>
    <row r="828" spans="1:22">
      <c r="A828" s="10" t="s">
        <v>1555</v>
      </c>
      <c r="B828" s="10" t="s">
        <v>1556</v>
      </c>
      <c r="C828" s="11" t="s">
        <v>25</v>
      </c>
      <c r="D828" s="11">
        <v>1356</v>
      </c>
      <c r="E828" s="11">
        <v>57.65022261</v>
      </c>
      <c r="F828" s="11" t="s">
        <v>25</v>
      </c>
      <c r="G828" s="11">
        <f t="shared" si="12"/>
        <v>706.82511130499995</v>
      </c>
      <c r="H828" s="11">
        <v>34492000</v>
      </c>
      <c r="I828" s="11" t="s">
        <v>25</v>
      </c>
      <c r="J828" s="11" t="s">
        <v>25</v>
      </c>
      <c r="K828" s="11" t="s">
        <v>25</v>
      </c>
      <c r="L828" s="11">
        <v>5.4613352499999997E-2</v>
      </c>
      <c r="M828" s="11" t="s">
        <v>25</v>
      </c>
      <c r="N828" s="11" t="s">
        <v>25</v>
      </c>
      <c r="O828" s="11" t="s">
        <v>25</v>
      </c>
      <c r="P828" s="11" t="s">
        <v>25</v>
      </c>
      <c r="Q828" s="11" t="s">
        <v>25</v>
      </c>
      <c r="R828" s="11">
        <v>11.6</v>
      </c>
      <c r="S828" s="11" t="s">
        <v>25</v>
      </c>
      <c r="T828" s="11" t="s">
        <v>25</v>
      </c>
      <c r="U828" s="11" t="s">
        <v>25</v>
      </c>
      <c r="V828" s="11" t="s">
        <v>25</v>
      </c>
    </row>
    <row r="829" spans="1:22">
      <c r="A829" s="10" t="s">
        <v>1557</v>
      </c>
      <c r="B829" s="10" t="s">
        <v>1558</v>
      </c>
      <c r="C829" s="11" t="s">
        <v>25</v>
      </c>
      <c r="D829" s="11">
        <v>4280</v>
      </c>
      <c r="E829" s="11">
        <v>1999.198445</v>
      </c>
      <c r="F829" s="11" t="s">
        <v>25</v>
      </c>
      <c r="G829" s="11">
        <f t="shared" si="12"/>
        <v>3139.5992225</v>
      </c>
      <c r="H829" s="11">
        <v>1034500000</v>
      </c>
      <c r="I829" s="11">
        <v>233659.03866666701</v>
      </c>
      <c r="J829" s="11">
        <v>5710000</v>
      </c>
      <c r="K829" s="11">
        <v>2077956666.6666701</v>
      </c>
      <c r="L829" s="11">
        <v>0.63680577000000005</v>
      </c>
      <c r="M829" s="11">
        <v>1.324862145</v>
      </c>
      <c r="N829" s="11">
        <v>52.84</v>
      </c>
      <c r="O829" s="11">
        <v>99.247330000000005</v>
      </c>
      <c r="P829" s="11">
        <v>17.670000000000002</v>
      </c>
      <c r="Q829" s="11">
        <v>1.14666666666667E-3</v>
      </c>
      <c r="R829" s="11" t="s">
        <v>25</v>
      </c>
      <c r="S829" s="11">
        <v>196</v>
      </c>
      <c r="T829" s="11">
        <v>7.0237836180000004</v>
      </c>
      <c r="U829" s="11">
        <v>6.83</v>
      </c>
      <c r="V829" s="11">
        <v>998</v>
      </c>
    </row>
    <row r="830" spans="1:22">
      <c r="A830" s="10" t="s">
        <v>1559</v>
      </c>
      <c r="B830" s="10" t="s">
        <v>1560</v>
      </c>
      <c r="C830" s="11" t="s">
        <v>25</v>
      </c>
      <c r="D830" s="11">
        <v>8833</v>
      </c>
      <c r="E830" s="11">
        <v>2856.1044780000002</v>
      </c>
      <c r="F830" s="11" t="s">
        <v>25</v>
      </c>
      <c r="G830" s="11">
        <f t="shared" si="12"/>
        <v>5844.5522390000006</v>
      </c>
      <c r="H830" s="11">
        <v>2117300000</v>
      </c>
      <c r="I830" s="11">
        <v>6263901.3096666699</v>
      </c>
      <c r="J830" s="11">
        <v>3633333.3333333302</v>
      </c>
      <c r="K830" s="11">
        <v>2110870000</v>
      </c>
      <c r="L830" s="11">
        <v>0.223838963333333</v>
      </c>
      <c r="M830" s="11" t="s">
        <v>25</v>
      </c>
      <c r="N830" s="11" t="s">
        <v>25</v>
      </c>
      <c r="O830" s="11" t="s">
        <v>25</v>
      </c>
      <c r="P830" s="11" t="s">
        <v>25</v>
      </c>
      <c r="Q830" s="11" t="s">
        <v>25</v>
      </c>
      <c r="R830" s="11" t="s">
        <v>25</v>
      </c>
      <c r="S830" s="11" t="s">
        <v>25</v>
      </c>
      <c r="T830" s="11" t="s">
        <v>25</v>
      </c>
      <c r="U830" s="11" t="s">
        <v>25</v>
      </c>
      <c r="V830" s="11" t="s">
        <v>25</v>
      </c>
    </row>
    <row r="831" spans="1:22">
      <c r="A831" s="10" t="s">
        <v>1561</v>
      </c>
      <c r="B831" s="10" t="s">
        <v>1562</v>
      </c>
      <c r="C831" s="11" t="s">
        <v>25</v>
      </c>
      <c r="D831" s="11" t="s">
        <v>25</v>
      </c>
      <c r="E831" s="11" t="s">
        <v>25</v>
      </c>
      <c r="F831" s="11" t="s">
        <v>25</v>
      </c>
      <c r="G831" s="11" t="str">
        <f t="shared" si="12"/>
        <v/>
      </c>
      <c r="H831" s="11" t="s">
        <v>25</v>
      </c>
      <c r="I831" s="11" t="s">
        <v>25</v>
      </c>
      <c r="J831" s="11" t="s">
        <v>25</v>
      </c>
      <c r="K831" s="11" t="s">
        <v>25</v>
      </c>
      <c r="L831" s="11" t="s">
        <v>25</v>
      </c>
      <c r="M831" s="11" t="s">
        <v>25</v>
      </c>
      <c r="N831" s="11">
        <v>14.3</v>
      </c>
      <c r="O831" s="11" t="s">
        <v>25</v>
      </c>
      <c r="P831" s="11" t="s">
        <v>25</v>
      </c>
      <c r="Q831" s="11" t="s">
        <v>25</v>
      </c>
      <c r="R831" s="11" t="s">
        <v>25</v>
      </c>
      <c r="S831" s="11" t="s">
        <v>25</v>
      </c>
      <c r="T831" s="11" t="s">
        <v>25</v>
      </c>
      <c r="U831" s="11" t="s">
        <v>25</v>
      </c>
      <c r="V831" s="11" t="s">
        <v>25</v>
      </c>
    </row>
    <row r="832" spans="1:22">
      <c r="A832" s="10" t="s">
        <v>1563</v>
      </c>
      <c r="B832" s="10" t="s">
        <v>1564</v>
      </c>
      <c r="C832" s="11" t="s">
        <v>25</v>
      </c>
      <c r="D832" s="11" t="s">
        <v>25</v>
      </c>
      <c r="E832" s="11" t="s">
        <v>25</v>
      </c>
      <c r="F832" s="11" t="s">
        <v>25</v>
      </c>
      <c r="G832" s="11" t="str">
        <f t="shared" si="12"/>
        <v/>
      </c>
      <c r="H832" s="11" t="s">
        <v>25</v>
      </c>
      <c r="I832" s="11" t="s">
        <v>25</v>
      </c>
      <c r="J832" s="11" t="s">
        <v>25</v>
      </c>
      <c r="K832" s="11" t="s">
        <v>25</v>
      </c>
      <c r="L832" s="11">
        <v>0.11429453000000001</v>
      </c>
      <c r="M832" s="11">
        <v>0.31893538900000001</v>
      </c>
      <c r="N832" s="11">
        <v>22.63</v>
      </c>
      <c r="O832" s="11">
        <v>79.964079999999996</v>
      </c>
      <c r="P832" s="11">
        <v>11.78</v>
      </c>
      <c r="Q832" s="11" t="s">
        <v>25</v>
      </c>
      <c r="R832" s="11" t="s">
        <v>25</v>
      </c>
      <c r="S832" s="11" t="s">
        <v>25</v>
      </c>
      <c r="T832" s="11">
        <v>1.508941627</v>
      </c>
      <c r="U832" s="11">
        <v>5.93</v>
      </c>
      <c r="V832" s="11">
        <v>892</v>
      </c>
    </row>
    <row r="833" spans="1:22">
      <c r="A833" s="10" t="s">
        <v>1565</v>
      </c>
      <c r="B833" s="10" t="s">
        <v>1566</v>
      </c>
      <c r="C833" s="11" t="s">
        <v>25</v>
      </c>
      <c r="D833" s="11">
        <v>1624</v>
      </c>
      <c r="E833" s="11">
        <v>464.01134080000003</v>
      </c>
      <c r="F833" s="11" t="s">
        <v>25</v>
      </c>
      <c r="G833" s="11">
        <f t="shared" si="12"/>
        <v>1044.0056704000001</v>
      </c>
      <c r="H833" s="11">
        <v>126260000</v>
      </c>
      <c r="I833" s="11" t="s">
        <v>25</v>
      </c>
      <c r="J833" s="11" t="s">
        <v>25</v>
      </c>
      <c r="K833" s="11">
        <v>408078333.33333302</v>
      </c>
      <c r="L833" s="11">
        <v>0.197314341333333</v>
      </c>
      <c r="M833" s="11">
        <v>0.52179101299999997</v>
      </c>
      <c r="N833" s="11">
        <v>16.48</v>
      </c>
      <c r="O833" s="11">
        <v>87.647149999999996</v>
      </c>
      <c r="P833" s="11">
        <v>9.07</v>
      </c>
      <c r="Q833" s="11" t="s">
        <v>25</v>
      </c>
      <c r="R833" s="11" t="s">
        <v>25</v>
      </c>
      <c r="S833" s="11" t="s">
        <v>25</v>
      </c>
      <c r="T833" s="11">
        <v>1.851103543</v>
      </c>
      <c r="U833" s="11">
        <v>5.63</v>
      </c>
      <c r="V833" s="11">
        <v>3810</v>
      </c>
    </row>
    <row r="834" spans="1:22">
      <c r="A834" s="10" t="s">
        <v>1567</v>
      </c>
      <c r="B834" s="10" t="s">
        <v>1567</v>
      </c>
      <c r="C834" s="11" t="s">
        <v>25</v>
      </c>
      <c r="D834" s="11" t="s">
        <v>25</v>
      </c>
      <c r="E834" s="11">
        <v>1102.7350899999999</v>
      </c>
      <c r="F834" s="11" t="s">
        <v>25</v>
      </c>
      <c r="G834" s="11">
        <f t="shared" si="12"/>
        <v>1102.7350899999999</v>
      </c>
      <c r="H834" s="11">
        <v>125270000</v>
      </c>
      <c r="I834" s="11" t="s">
        <v>25</v>
      </c>
      <c r="J834" s="11" t="s">
        <v>25</v>
      </c>
      <c r="K834" s="11">
        <v>496005333.33333302</v>
      </c>
      <c r="L834" s="11">
        <v>0.44877182999999998</v>
      </c>
      <c r="M834" s="11">
        <v>0.33909172900000001</v>
      </c>
      <c r="N834" s="11">
        <v>21.61</v>
      </c>
      <c r="O834" s="11">
        <v>71.276020000000003</v>
      </c>
      <c r="P834" s="11">
        <v>8.1300000000000008</v>
      </c>
      <c r="Q834" s="11">
        <v>5.8500000000000002E-4</v>
      </c>
      <c r="R834" s="11" t="s">
        <v>25</v>
      </c>
      <c r="S834" s="11" t="s">
        <v>25</v>
      </c>
      <c r="T834" s="11" t="s">
        <v>25</v>
      </c>
      <c r="U834" s="11">
        <v>5.5</v>
      </c>
      <c r="V834" s="11">
        <v>752</v>
      </c>
    </row>
    <row r="835" spans="1:22">
      <c r="A835" s="10" t="s">
        <v>1568</v>
      </c>
      <c r="B835" s="10" t="s">
        <v>1569</v>
      </c>
      <c r="C835" s="11" t="s">
        <v>25</v>
      </c>
      <c r="D835" s="11">
        <v>1204</v>
      </c>
      <c r="E835" s="11">
        <v>305.03265490000001</v>
      </c>
      <c r="F835" s="11">
        <v>335.1686105</v>
      </c>
      <c r="G835" s="11">
        <f t="shared" si="12"/>
        <v>614.73375513333337</v>
      </c>
      <c r="H835" s="11">
        <v>31441000</v>
      </c>
      <c r="I835" s="11" t="s">
        <v>25</v>
      </c>
      <c r="J835" s="11" t="s">
        <v>25</v>
      </c>
      <c r="K835" s="11">
        <v>542211666.66666698</v>
      </c>
      <c r="L835" s="11">
        <v>0.108702063333333</v>
      </c>
      <c r="M835" s="11">
        <v>0.74576196299999997</v>
      </c>
      <c r="N835" s="11">
        <v>23.81</v>
      </c>
      <c r="O835" s="11">
        <v>93.566640000000007</v>
      </c>
      <c r="P835" s="11">
        <v>8.19</v>
      </c>
      <c r="Q835" s="11">
        <v>6.3400000000000001E-4</v>
      </c>
      <c r="R835" s="11" t="s">
        <v>25</v>
      </c>
      <c r="S835" s="11">
        <v>83.5</v>
      </c>
      <c r="T835" s="11">
        <v>3.0027738089999998</v>
      </c>
      <c r="U835" s="11">
        <v>6.83</v>
      </c>
      <c r="V835" s="11">
        <v>672</v>
      </c>
    </row>
    <row r="836" spans="1:22">
      <c r="A836" s="10" t="s">
        <v>1570</v>
      </c>
      <c r="B836" s="10" t="s">
        <v>1570</v>
      </c>
      <c r="C836" s="11" t="s">
        <v>25</v>
      </c>
      <c r="D836" s="11" t="s">
        <v>25</v>
      </c>
      <c r="E836" s="11" t="s">
        <v>25</v>
      </c>
      <c r="F836" s="11" t="s">
        <v>25</v>
      </c>
      <c r="G836" s="11" t="str">
        <f t="shared" si="12"/>
        <v/>
      </c>
      <c r="H836" s="11" t="s">
        <v>25</v>
      </c>
      <c r="I836" s="11" t="s">
        <v>25</v>
      </c>
      <c r="J836" s="11" t="s">
        <v>25</v>
      </c>
      <c r="K836" s="11" t="s">
        <v>25</v>
      </c>
      <c r="L836" s="11" t="s">
        <v>25</v>
      </c>
      <c r="M836" s="11" t="s">
        <v>25</v>
      </c>
      <c r="N836" s="11">
        <v>13.47</v>
      </c>
      <c r="O836" s="11" t="s">
        <v>25</v>
      </c>
      <c r="P836" s="11" t="s">
        <v>25</v>
      </c>
      <c r="Q836" s="11" t="s">
        <v>25</v>
      </c>
      <c r="R836" s="11" t="s">
        <v>25</v>
      </c>
      <c r="S836" s="11" t="s">
        <v>25</v>
      </c>
      <c r="T836" s="11" t="s">
        <v>25</v>
      </c>
      <c r="U836" s="11" t="s">
        <v>25</v>
      </c>
      <c r="V836" s="11" t="s">
        <v>25</v>
      </c>
    </row>
    <row r="837" spans="1:22">
      <c r="A837" s="10" t="s">
        <v>1571</v>
      </c>
      <c r="B837" s="10" t="s">
        <v>1572</v>
      </c>
      <c r="C837" s="11" t="s">
        <v>25</v>
      </c>
      <c r="D837" s="11">
        <v>22223</v>
      </c>
      <c r="E837" s="11">
        <v>14744.630010000001</v>
      </c>
      <c r="F837" s="11">
        <v>18315.906849999999</v>
      </c>
      <c r="G837" s="11">
        <f t="shared" ref="G837:G900" si="13">IFERROR(AVERAGE(C837:F837),"")</f>
        <v>18427.84562</v>
      </c>
      <c r="H837" s="11">
        <v>10008000000</v>
      </c>
      <c r="I837" s="11">
        <v>22050428.7733333</v>
      </c>
      <c r="J837" s="11">
        <v>51333333.333333299</v>
      </c>
      <c r="K837" s="11">
        <v>10712033333.3333</v>
      </c>
      <c r="L837" s="11">
        <v>1.4809671333333301</v>
      </c>
      <c r="M837" s="11">
        <v>2.928394312</v>
      </c>
      <c r="N837" s="11">
        <v>14.38</v>
      </c>
      <c r="O837" s="11">
        <v>130.67697000000001</v>
      </c>
      <c r="P837" s="11">
        <v>24.83</v>
      </c>
      <c r="Q837" s="11">
        <v>1.8433333333333301E-3</v>
      </c>
      <c r="R837" s="11" t="s">
        <v>25</v>
      </c>
      <c r="S837" s="11">
        <v>619.5</v>
      </c>
      <c r="T837" s="11">
        <v>16.945899409999999</v>
      </c>
      <c r="U837" s="11">
        <v>12.03</v>
      </c>
      <c r="V837" s="11">
        <v>42900</v>
      </c>
    </row>
    <row r="838" spans="1:22">
      <c r="A838" s="10" t="s">
        <v>1573</v>
      </c>
      <c r="B838" s="10" t="s">
        <v>1574</v>
      </c>
      <c r="C838" s="11" t="s">
        <v>25</v>
      </c>
      <c r="D838" s="11">
        <v>43953</v>
      </c>
      <c r="E838" s="11">
        <v>2249.6023930000001</v>
      </c>
      <c r="F838" s="11" t="s">
        <v>25</v>
      </c>
      <c r="G838" s="11">
        <f t="shared" si="13"/>
        <v>23101.301196500001</v>
      </c>
      <c r="H838" s="11">
        <v>61054000</v>
      </c>
      <c r="I838" s="11" t="s">
        <v>25</v>
      </c>
      <c r="J838" s="11">
        <v>380000</v>
      </c>
      <c r="K838" s="11">
        <v>232240000</v>
      </c>
      <c r="L838" s="11">
        <v>0.82759470000000002</v>
      </c>
      <c r="M838" s="11" t="s">
        <v>25</v>
      </c>
      <c r="N838" s="11" t="s">
        <v>25</v>
      </c>
      <c r="O838" s="11" t="s">
        <v>25</v>
      </c>
      <c r="P838" s="11" t="s">
        <v>25</v>
      </c>
      <c r="Q838" s="11" t="s">
        <v>25</v>
      </c>
      <c r="R838" s="11" t="s">
        <v>25</v>
      </c>
      <c r="S838" s="11" t="s">
        <v>25</v>
      </c>
      <c r="T838" s="11" t="s">
        <v>25</v>
      </c>
      <c r="U838" s="11" t="s">
        <v>25</v>
      </c>
      <c r="V838" s="11" t="s">
        <v>25</v>
      </c>
    </row>
    <row r="839" spans="1:22">
      <c r="A839" s="10" t="s">
        <v>1575</v>
      </c>
      <c r="B839" s="10" t="s">
        <v>1576</v>
      </c>
      <c r="C839" s="11" t="s">
        <v>25</v>
      </c>
      <c r="D839" s="11">
        <v>11066</v>
      </c>
      <c r="E839" s="11">
        <v>1749.6377010000001</v>
      </c>
      <c r="F839" s="11" t="s">
        <v>25</v>
      </c>
      <c r="G839" s="11">
        <f t="shared" si="13"/>
        <v>6407.8188504999998</v>
      </c>
      <c r="H839" s="11">
        <v>447390000</v>
      </c>
      <c r="I839" s="11" t="s">
        <v>25</v>
      </c>
      <c r="J839" s="11">
        <v>1200000</v>
      </c>
      <c r="K839" s="11">
        <v>2986240000</v>
      </c>
      <c r="L839" s="11">
        <v>0.38344240000000002</v>
      </c>
      <c r="M839" s="11">
        <v>1.2348744009999999</v>
      </c>
      <c r="N839" s="11">
        <v>37.619999999999997</v>
      </c>
      <c r="O839" s="11">
        <v>119.16045</v>
      </c>
      <c r="P839" s="11">
        <v>13.32</v>
      </c>
      <c r="Q839" s="11">
        <v>9.2266666666666701E-4</v>
      </c>
      <c r="R839" s="11">
        <v>22.1</v>
      </c>
      <c r="S839" s="11">
        <v>198.5</v>
      </c>
      <c r="T839" s="11">
        <v>6.4631418480000002</v>
      </c>
      <c r="U839" s="11">
        <v>7.37</v>
      </c>
      <c r="V839" s="11" t="s">
        <v>25</v>
      </c>
    </row>
    <row r="840" spans="1:22">
      <c r="A840" s="10" t="s">
        <v>1577</v>
      </c>
      <c r="B840" s="10" t="s">
        <v>1578</v>
      </c>
      <c r="C840" s="11">
        <v>1525</v>
      </c>
      <c r="D840" s="11">
        <v>3292</v>
      </c>
      <c r="E840" s="11">
        <v>1327.161666</v>
      </c>
      <c r="F840" s="11" t="s">
        <v>25</v>
      </c>
      <c r="G840" s="11">
        <f t="shared" si="13"/>
        <v>2048.0538886666668</v>
      </c>
      <c r="H840" s="11">
        <v>661480000</v>
      </c>
      <c r="I840" s="11">
        <v>2068074.69</v>
      </c>
      <c r="J840" s="11" t="s">
        <v>25</v>
      </c>
      <c r="K840" s="11">
        <v>1039166666.66667</v>
      </c>
      <c r="L840" s="11">
        <v>0.89433513333333303</v>
      </c>
      <c r="M840" s="11">
        <v>0.92320570199999996</v>
      </c>
      <c r="N840" s="11">
        <v>39.130000000000003</v>
      </c>
      <c r="O840" s="11">
        <v>98.782169999999994</v>
      </c>
      <c r="P840" s="11">
        <v>12.37</v>
      </c>
      <c r="Q840" s="11">
        <v>8.3900000000000001E-4</v>
      </c>
      <c r="R840" s="11" t="s">
        <v>25</v>
      </c>
      <c r="S840" s="11" t="s">
        <v>25</v>
      </c>
      <c r="T840" s="11">
        <v>4.0257204089999998</v>
      </c>
      <c r="U840" s="11">
        <v>6.03</v>
      </c>
      <c r="V840" s="11">
        <v>149</v>
      </c>
    </row>
    <row r="841" spans="1:22">
      <c r="A841" s="10" t="s">
        <v>1579</v>
      </c>
      <c r="B841" s="10" t="s">
        <v>1580</v>
      </c>
      <c r="C841" s="11" t="s">
        <v>25</v>
      </c>
      <c r="D841" s="11">
        <v>4572</v>
      </c>
      <c r="E841" s="11">
        <v>487.00184960000001</v>
      </c>
      <c r="F841" s="11" t="s">
        <v>25</v>
      </c>
      <c r="G841" s="11">
        <f t="shared" si="13"/>
        <v>2529.5009248000001</v>
      </c>
      <c r="H841" s="11">
        <v>185350000</v>
      </c>
      <c r="I841" s="11">
        <v>572437.61690000002</v>
      </c>
      <c r="J841" s="11">
        <v>1506666.66666667</v>
      </c>
      <c r="K841" s="11">
        <v>424420000</v>
      </c>
      <c r="L841" s="11">
        <v>0.78825131999999998</v>
      </c>
      <c r="M841" s="11">
        <v>0.902475429</v>
      </c>
      <c r="N841" s="11" t="s">
        <v>25</v>
      </c>
      <c r="O841" s="11">
        <v>141.38379</v>
      </c>
      <c r="P841" s="11">
        <v>19.93</v>
      </c>
      <c r="Q841" s="11">
        <v>7.7566666666666702E-4</v>
      </c>
      <c r="R841" s="11" t="s">
        <v>25</v>
      </c>
      <c r="S841" s="11">
        <v>110</v>
      </c>
      <c r="T841" s="11">
        <v>2.6082300809999999</v>
      </c>
      <c r="U841" s="11">
        <v>7.4</v>
      </c>
      <c r="V841" s="11">
        <v>2120</v>
      </c>
    </row>
    <row r="842" spans="1:22">
      <c r="A842" s="10" t="s">
        <v>1581</v>
      </c>
      <c r="B842" s="10" t="s">
        <v>1582</v>
      </c>
      <c r="C842" s="11">
        <v>4939</v>
      </c>
      <c r="D842" s="11">
        <v>17895</v>
      </c>
      <c r="E842" s="11">
        <v>2116.4673250000001</v>
      </c>
      <c r="F842" s="11">
        <v>2539.6249889999999</v>
      </c>
      <c r="G842" s="11">
        <f t="shared" si="13"/>
        <v>6872.5230785000003</v>
      </c>
      <c r="H842" s="11">
        <v>375110000</v>
      </c>
      <c r="I842" s="11">
        <v>4384798.5489999996</v>
      </c>
      <c r="J842" s="11">
        <v>2576666.6666666698</v>
      </c>
      <c r="K842" s="11">
        <v>1512553333.3333299</v>
      </c>
      <c r="L842" s="11">
        <v>1.46014896666667</v>
      </c>
      <c r="M842" s="11">
        <v>1.2351931920000001</v>
      </c>
      <c r="N842" s="11">
        <v>54.55</v>
      </c>
      <c r="O842" s="11">
        <v>97.519030000000001</v>
      </c>
      <c r="P842" s="11">
        <v>18.760000000000002</v>
      </c>
      <c r="Q842" s="11">
        <v>1.4666666666666699E-3</v>
      </c>
      <c r="R842" s="11" t="s">
        <v>25</v>
      </c>
      <c r="S842" s="11">
        <v>244.5</v>
      </c>
      <c r="T842" s="11">
        <v>7.6928088959999998</v>
      </c>
      <c r="U842" s="11">
        <v>7.57</v>
      </c>
      <c r="V842" s="11">
        <v>8350</v>
      </c>
    </row>
    <row r="843" spans="1:22">
      <c r="A843" s="10" t="s">
        <v>1583</v>
      </c>
      <c r="B843" s="10" t="s">
        <v>1584</v>
      </c>
      <c r="C843" s="11" t="s">
        <v>25</v>
      </c>
      <c r="D843" s="11">
        <v>1779</v>
      </c>
      <c r="E843" s="11">
        <v>406.14908559999998</v>
      </c>
      <c r="F843" s="11">
        <v>2563.638207</v>
      </c>
      <c r="G843" s="11">
        <f t="shared" si="13"/>
        <v>1582.9290975333333</v>
      </c>
      <c r="H843" s="11">
        <v>212290000</v>
      </c>
      <c r="I843" s="11">
        <v>108317.132095355</v>
      </c>
      <c r="J843" s="11">
        <v>1080000</v>
      </c>
      <c r="K843" s="11">
        <v>831150000</v>
      </c>
      <c r="L843" s="11">
        <v>0.87500091333333296</v>
      </c>
      <c r="M843" s="11">
        <v>1.161281773</v>
      </c>
      <c r="N843" s="11">
        <v>37.9</v>
      </c>
      <c r="O843" s="11">
        <v>85.429150000000007</v>
      </c>
      <c r="P843" s="11">
        <v>11.69</v>
      </c>
      <c r="Q843" s="11">
        <v>9.51333333333333E-4</v>
      </c>
      <c r="R843" s="11" t="s">
        <v>25</v>
      </c>
      <c r="S843" s="11">
        <v>161</v>
      </c>
      <c r="T843" s="11">
        <v>5.0166254700000001</v>
      </c>
      <c r="U843" s="11">
        <v>5.8</v>
      </c>
      <c r="V843" s="11">
        <v>3570</v>
      </c>
    </row>
    <row r="844" spans="1:22">
      <c r="A844" s="10" t="s">
        <v>1585</v>
      </c>
      <c r="B844" s="10" t="s">
        <v>1586</v>
      </c>
      <c r="C844" s="11" t="s">
        <v>25</v>
      </c>
      <c r="D844" s="11">
        <v>11783</v>
      </c>
      <c r="E844" s="11">
        <v>10203.270860000001</v>
      </c>
      <c r="F844" s="11">
        <v>11701.24728</v>
      </c>
      <c r="G844" s="11">
        <f t="shared" si="13"/>
        <v>11229.172713333333</v>
      </c>
      <c r="H844" s="11">
        <v>16800000000</v>
      </c>
      <c r="I844" s="11">
        <v>18027559.016666699</v>
      </c>
      <c r="J844" s="11">
        <v>30000000</v>
      </c>
      <c r="K844" s="11">
        <v>10773616666.6667</v>
      </c>
      <c r="L844" s="11">
        <v>0.71782350666666705</v>
      </c>
      <c r="M844" s="11">
        <v>1.300719797</v>
      </c>
      <c r="N844" s="11" t="s">
        <v>25</v>
      </c>
      <c r="O844" s="11">
        <v>91.053039999999996</v>
      </c>
      <c r="P844" s="11">
        <v>15.49</v>
      </c>
      <c r="Q844" s="11">
        <v>1.2800000000000001E-3</v>
      </c>
      <c r="R844" s="11" t="s">
        <v>25</v>
      </c>
      <c r="S844" s="11">
        <v>98.5</v>
      </c>
      <c r="T844" s="11">
        <v>3.580720409</v>
      </c>
      <c r="U844" s="11">
        <v>6.37</v>
      </c>
      <c r="V844" s="11">
        <v>8370</v>
      </c>
    </row>
    <row r="845" spans="1:22">
      <c r="A845" s="10" t="s">
        <v>1587</v>
      </c>
      <c r="B845" s="10" t="s">
        <v>1588</v>
      </c>
      <c r="C845" s="11" t="s">
        <v>25</v>
      </c>
      <c r="D845" s="11" t="s">
        <v>25</v>
      </c>
      <c r="E845" s="11" t="s">
        <v>25</v>
      </c>
      <c r="F845" s="11" t="s">
        <v>25</v>
      </c>
      <c r="G845" s="11" t="str">
        <f t="shared" si="13"/>
        <v/>
      </c>
      <c r="H845" s="11" t="s">
        <v>25</v>
      </c>
      <c r="I845" s="11" t="s">
        <v>25</v>
      </c>
      <c r="J845" s="11" t="s">
        <v>25</v>
      </c>
      <c r="K845" s="11" t="s">
        <v>25</v>
      </c>
      <c r="L845" s="11" t="s">
        <v>25</v>
      </c>
      <c r="M845" s="11" t="s">
        <v>25</v>
      </c>
      <c r="N845" s="11">
        <v>17.52</v>
      </c>
      <c r="O845" s="11" t="s">
        <v>25</v>
      </c>
      <c r="P845" s="11" t="s">
        <v>25</v>
      </c>
      <c r="Q845" s="11" t="s">
        <v>25</v>
      </c>
      <c r="R845" s="11" t="s">
        <v>25</v>
      </c>
      <c r="S845" s="11" t="s">
        <v>25</v>
      </c>
      <c r="T845" s="11" t="s">
        <v>25</v>
      </c>
      <c r="U845" s="11" t="s">
        <v>25</v>
      </c>
      <c r="V845" s="11" t="s">
        <v>25</v>
      </c>
    </row>
    <row r="846" spans="1:22">
      <c r="A846" s="10" t="s">
        <v>1589</v>
      </c>
      <c r="B846" s="10" t="s">
        <v>1590</v>
      </c>
      <c r="C846" s="11" t="s">
        <v>25</v>
      </c>
      <c r="D846" s="11">
        <v>1917</v>
      </c>
      <c r="E846" s="11">
        <v>64.646240280000001</v>
      </c>
      <c r="F846" s="11">
        <v>767.51340029999994</v>
      </c>
      <c r="G846" s="11">
        <f t="shared" si="13"/>
        <v>916.38654686000007</v>
      </c>
      <c r="H846" s="11" t="s">
        <v>25</v>
      </c>
      <c r="I846" s="11" t="s">
        <v>25</v>
      </c>
      <c r="J846" s="11" t="s">
        <v>25</v>
      </c>
      <c r="K846" s="11">
        <v>221224666.66666701</v>
      </c>
      <c r="L846" s="11">
        <v>0.21059811000000001</v>
      </c>
      <c r="M846" s="11">
        <v>0.48541071400000002</v>
      </c>
      <c r="N846" s="11">
        <v>17.899999999999999</v>
      </c>
      <c r="O846" s="11">
        <v>77.852149999999995</v>
      </c>
      <c r="P846" s="11">
        <v>6.53</v>
      </c>
      <c r="Q846" s="11">
        <v>5.2450000000000001E-4</v>
      </c>
      <c r="R846" s="11" t="s">
        <v>25</v>
      </c>
      <c r="S846" s="11" t="s">
        <v>25</v>
      </c>
      <c r="T846" s="11">
        <v>1.867230081</v>
      </c>
      <c r="U846" s="11">
        <v>5.73</v>
      </c>
      <c r="V846" s="11">
        <v>1200</v>
      </c>
    </row>
    <row r="847" spans="1:22">
      <c r="A847" s="10" t="s">
        <v>1591</v>
      </c>
      <c r="B847" s="10" t="s">
        <v>1592</v>
      </c>
      <c r="C847" s="11">
        <v>1812</v>
      </c>
      <c r="D847" s="11">
        <v>8566</v>
      </c>
      <c r="E847" s="11">
        <v>6756.3835259999996</v>
      </c>
      <c r="F847" s="11" t="s">
        <v>25</v>
      </c>
      <c r="G847" s="11">
        <f t="shared" si="13"/>
        <v>5711.4611753333329</v>
      </c>
      <c r="H847" s="11">
        <v>54236000000</v>
      </c>
      <c r="I847" s="11">
        <v>39632994.106666699</v>
      </c>
      <c r="J847" s="11">
        <v>159100000</v>
      </c>
      <c r="K847" s="11">
        <v>22593783333.333302</v>
      </c>
      <c r="L847" s="11">
        <v>1.7009798</v>
      </c>
      <c r="M847" s="11">
        <v>6.1195657859999999</v>
      </c>
      <c r="N847" s="11">
        <v>18.71</v>
      </c>
      <c r="O847" s="11">
        <v>136.13466</v>
      </c>
      <c r="P847" s="11">
        <v>33.76</v>
      </c>
      <c r="Q847" s="11">
        <v>5.0200000000000002E-3</v>
      </c>
      <c r="R847" s="11" t="s">
        <v>25</v>
      </c>
      <c r="S847" s="11">
        <v>642</v>
      </c>
      <c r="T847" s="11">
        <v>34.902443210000001</v>
      </c>
      <c r="U847" s="11">
        <v>16.329999999999998</v>
      </c>
      <c r="V847" s="11">
        <v>18900</v>
      </c>
    </row>
    <row r="848" spans="1:22">
      <c r="A848" s="10" t="s">
        <v>1593</v>
      </c>
      <c r="B848" s="10" t="s">
        <v>1594</v>
      </c>
      <c r="C848" s="11" t="s">
        <v>25</v>
      </c>
      <c r="D848" s="11">
        <v>8974</v>
      </c>
      <c r="E848" s="11">
        <v>1674.663857</v>
      </c>
      <c r="F848" s="11" t="s">
        <v>25</v>
      </c>
      <c r="G848" s="11">
        <f t="shared" si="13"/>
        <v>5324.3319284999998</v>
      </c>
      <c r="H848" s="11">
        <v>597380000</v>
      </c>
      <c r="I848" s="11">
        <v>2934808.7340000002</v>
      </c>
      <c r="J848" s="11" t="s">
        <v>25</v>
      </c>
      <c r="K848" s="11">
        <v>1265760000</v>
      </c>
      <c r="L848" s="11">
        <v>0.86808355666666703</v>
      </c>
      <c r="M848" s="11">
        <v>1.328855098</v>
      </c>
      <c r="N848" s="11">
        <v>45.52</v>
      </c>
      <c r="O848" s="11">
        <v>94.429270000000002</v>
      </c>
      <c r="P848" s="11">
        <v>10.4</v>
      </c>
      <c r="Q848" s="11">
        <v>1.1866666666666701E-3</v>
      </c>
      <c r="R848" s="11" t="s">
        <v>25</v>
      </c>
      <c r="S848" s="11">
        <v>219.5</v>
      </c>
      <c r="T848" s="11">
        <v>5.7880782829999999</v>
      </c>
      <c r="U848" s="11">
        <v>7.9</v>
      </c>
      <c r="V848" s="11">
        <v>1140</v>
      </c>
    </row>
    <row r="849" spans="1:22">
      <c r="A849" s="10" t="s">
        <v>1595</v>
      </c>
      <c r="B849" s="10" t="s">
        <v>1596</v>
      </c>
      <c r="C849" s="11" t="s">
        <v>25</v>
      </c>
      <c r="D849" s="11">
        <v>7164</v>
      </c>
      <c r="E849" s="11">
        <v>3122.0267399999998</v>
      </c>
      <c r="F849" s="11" t="s">
        <v>25</v>
      </c>
      <c r="G849" s="11">
        <f t="shared" si="13"/>
        <v>5143.0133699999997</v>
      </c>
      <c r="H849" s="11">
        <v>5329100000</v>
      </c>
      <c r="I849" s="11">
        <v>1216654.747</v>
      </c>
      <c r="J849" s="11">
        <v>9066666.6666666698</v>
      </c>
      <c r="K849" s="11">
        <v>7268716666.6666698</v>
      </c>
      <c r="L849" s="11">
        <v>0.68582308333333297</v>
      </c>
      <c r="M849" s="11">
        <v>0.51681329499999995</v>
      </c>
      <c r="N849" s="11">
        <v>34.24</v>
      </c>
      <c r="O849" s="11">
        <v>75.865039999999993</v>
      </c>
      <c r="P849" s="11">
        <v>7.16</v>
      </c>
      <c r="Q849" s="11">
        <v>5.0199999999999995E-4</v>
      </c>
      <c r="R849" s="11" t="s">
        <v>25</v>
      </c>
      <c r="S849" s="11" t="s">
        <v>25</v>
      </c>
      <c r="T849" s="11">
        <v>1.1876902620000001</v>
      </c>
      <c r="U849" s="11">
        <v>5.23</v>
      </c>
      <c r="V849" s="11">
        <v>10800</v>
      </c>
    </row>
    <row r="850" spans="1:22">
      <c r="A850" s="10" t="s">
        <v>1597</v>
      </c>
      <c r="B850" s="10" t="s">
        <v>1598</v>
      </c>
      <c r="C850" s="11" t="s">
        <v>25</v>
      </c>
      <c r="D850" s="11">
        <v>5813</v>
      </c>
      <c r="E850" s="11">
        <v>351.92748549999999</v>
      </c>
      <c r="F850" s="11" t="s">
        <v>25</v>
      </c>
      <c r="G850" s="11">
        <f t="shared" si="13"/>
        <v>3082.4637427500002</v>
      </c>
      <c r="H850" s="11">
        <v>96598000</v>
      </c>
      <c r="I850" s="11" t="s">
        <v>25</v>
      </c>
      <c r="J850" s="11">
        <v>213333.33333333299</v>
      </c>
      <c r="K850" s="11">
        <v>317763666.66666698</v>
      </c>
      <c r="L850" s="11">
        <v>0.178887446666667</v>
      </c>
      <c r="M850" s="11">
        <v>0.49566557500000002</v>
      </c>
      <c r="N850" s="11">
        <v>26.96</v>
      </c>
      <c r="O850" s="11">
        <v>80.841880000000003</v>
      </c>
      <c r="P850" s="11">
        <v>5.05</v>
      </c>
      <c r="Q850" s="11">
        <v>5.4933333333333299E-4</v>
      </c>
      <c r="R850" s="11" t="s">
        <v>25</v>
      </c>
      <c r="S850" s="11" t="s">
        <v>25</v>
      </c>
      <c r="T850" s="11">
        <v>2.1188855809999998</v>
      </c>
      <c r="U850" s="11">
        <v>6.2</v>
      </c>
      <c r="V850" s="11">
        <v>1800</v>
      </c>
    </row>
    <row r="851" spans="1:22">
      <c r="A851" s="10" t="s">
        <v>1599</v>
      </c>
      <c r="B851" s="10" t="s">
        <v>1599</v>
      </c>
      <c r="C851" s="11" t="s">
        <v>25</v>
      </c>
      <c r="D851" s="11" t="s">
        <v>25</v>
      </c>
      <c r="E851" s="11">
        <v>34.544795219999997</v>
      </c>
      <c r="F851" s="11" t="s">
        <v>25</v>
      </c>
      <c r="G851" s="11">
        <f t="shared" si="13"/>
        <v>34.544795219999997</v>
      </c>
      <c r="H851" s="11" t="s">
        <v>25</v>
      </c>
      <c r="I851" s="11" t="s">
        <v>25</v>
      </c>
      <c r="J851" s="11" t="s">
        <v>25</v>
      </c>
      <c r="K851" s="11">
        <v>385767300</v>
      </c>
      <c r="L851" s="11" t="s">
        <v>25</v>
      </c>
      <c r="M851" s="11">
        <v>0.32754798400000001</v>
      </c>
      <c r="N851" s="11" t="s">
        <v>25</v>
      </c>
      <c r="O851" s="11" t="s">
        <v>25</v>
      </c>
      <c r="P851" s="11" t="s">
        <v>25</v>
      </c>
      <c r="Q851" s="11" t="s">
        <v>25</v>
      </c>
      <c r="R851" s="11" t="s">
        <v>25</v>
      </c>
      <c r="S851" s="11" t="s">
        <v>25</v>
      </c>
      <c r="T851" s="11" t="s">
        <v>25</v>
      </c>
      <c r="U851" s="11">
        <v>4.17</v>
      </c>
      <c r="V851" s="11">
        <v>339</v>
      </c>
    </row>
    <row r="852" spans="1:22">
      <c r="A852" s="10" t="s">
        <v>1600</v>
      </c>
      <c r="B852" s="10" t="s">
        <v>1600</v>
      </c>
      <c r="C852" s="11" t="s">
        <v>25</v>
      </c>
      <c r="D852" s="11">
        <v>3322</v>
      </c>
      <c r="E852" s="11">
        <v>584.46324349999998</v>
      </c>
      <c r="F852" s="11" t="s">
        <v>25</v>
      </c>
      <c r="G852" s="11">
        <f t="shared" si="13"/>
        <v>1953.2316217499999</v>
      </c>
      <c r="H852" s="11" t="s">
        <v>25</v>
      </c>
      <c r="I852" s="11" t="s">
        <v>25</v>
      </c>
      <c r="J852" s="11" t="s">
        <v>25</v>
      </c>
      <c r="K852" s="11" t="s">
        <v>25</v>
      </c>
      <c r="L852" s="11">
        <v>0.20781385999999999</v>
      </c>
      <c r="M852" s="11" t="s">
        <v>25</v>
      </c>
      <c r="N852" s="11">
        <v>19.32</v>
      </c>
      <c r="O852" s="11" t="s">
        <v>25</v>
      </c>
      <c r="P852" s="11" t="s">
        <v>25</v>
      </c>
      <c r="Q852" s="11" t="s">
        <v>25</v>
      </c>
      <c r="R852" s="11" t="s">
        <v>25</v>
      </c>
      <c r="S852" s="11" t="s">
        <v>25</v>
      </c>
      <c r="T852" s="11" t="s">
        <v>25</v>
      </c>
      <c r="U852" s="11" t="s">
        <v>25</v>
      </c>
      <c r="V852" s="11">
        <v>907</v>
      </c>
    </row>
    <row r="853" spans="1:22">
      <c r="A853" s="10" t="s">
        <v>1601</v>
      </c>
      <c r="B853" s="10" t="s">
        <v>1602</v>
      </c>
      <c r="C853" s="11" t="s">
        <v>25</v>
      </c>
      <c r="D853" s="11">
        <v>5247</v>
      </c>
      <c r="E853" s="11">
        <v>3179.9554710000002</v>
      </c>
      <c r="F853" s="11" t="s">
        <v>25</v>
      </c>
      <c r="G853" s="11">
        <f t="shared" si="13"/>
        <v>4213.4777355000006</v>
      </c>
      <c r="H853" s="11">
        <v>2831800000</v>
      </c>
      <c r="I853" s="11">
        <v>2481861.4023333299</v>
      </c>
      <c r="J853" s="11">
        <v>15400000</v>
      </c>
      <c r="K853" s="11">
        <v>5132100000</v>
      </c>
      <c r="L853" s="11">
        <v>1.31485963333333</v>
      </c>
      <c r="M853" s="11">
        <v>1.9472171149999999</v>
      </c>
      <c r="N853" s="11">
        <v>66.2</v>
      </c>
      <c r="O853" s="11">
        <v>84.723230000000001</v>
      </c>
      <c r="P853" s="11">
        <v>18.149999999999999</v>
      </c>
      <c r="Q853" s="11">
        <v>1.32333333333333E-3</v>
      </c>
      <c r="R853" s="11" t="s">
        <v>25</v>
      </c>
      <c r="S853" s="11">
        <v>237</v>
      </c>
      <c r="T853" s="11">
        <v>14.64400041</v>
      </c>
      <c r="U853" s="11">
        <v>7.83</v>
      </c>
      <c r="V853" s="11">
        <v>11400</v>
      </c>
    </row>
    <row r="854" spans="1:22">
      <c r="A854" s="10" t="s">
        <v>1603</v>
      </c>
      <c r="B854" s="10" t="s">
        <v>1604</v>
      </c>
      <c r="C854" s="11">
        <v>809</v>
      </c>
      <c r="D854" s="11" t="s">
        <v>25</v>
      </c>
      <c r="E854" s="11" t="s">
        <v>25</v>
      </c>
      <c r="F854" s="11" t="s">
        <v>25</v>
      </c>
      <c r="G854" s="11">
        <f t="shared" si="13"/>
        <v>809</v>
      </c>
      <c r="H854" s="11" t="s">
        <v>25</v>
      </c>
      <c r="I854" s="11" t="s">
        <v>25</v>
      </c>
      <c r="J854" s="11" t="s">
        <v>25</v>
      </c>
      <c r="K854" s="11" t="s">
        <v>25</v>
      </c>
      <c r="L854" s="11" t="s">
        <v>25</v>
      </c>
      <c r="M854" s="11" t="s">
        <v>25</v>
      </c>
      <c r="N854" s="11">
        <v>19.079999999999998</v>
      </c>
      <c r="O854" s="11" t="s">
        <v>25</v>
      </c>
      <c r="P854" s="11" t="s">
        <v>25</v>
      </c>
      <c r="Q854" s="11" t="s">
        <v>25</v>
      </c>
      <c r="R854" s="11" t="s">
        <v>25</v>
      </c>
      <c r="S854" s="11" t="s">
        <v>25</v>
      </c>
      <c r="T854" s="11" t="s">
        <v>25</v>
      </c>
      <c r="U854" s="11" t="s">
        <v>25</v>
      </c>
      <c r="V854" s="11" t="s">
        <v>25</v>
      </c>
    </row>
    <row r="855" spans="1:22">
      <c r="A855" s="10" t="s">
        <v>1605</v>
      </c>
      <c r="B855" s="10" t="s">
        <v>1605</v>
      </c>
      <c r="C855" s="11" t="s">
        <v>25</v>
      </c>
      <c r="D855" s="11">
        <v>3204</v>
      </c>
      <c r="E855" s="11">
        <v>44.35510541</v>
      </c>
      <c r="F855" s="11" t="s">
        <v>25</v>
      </c>
      <c r="G855" s="11">
        <f t="shared" si="13"/>
        <v>1624.1775527049999</v>
      </c>
      <c r="H855" s="11">
        <v>6962400</v>
      </c>
      <c r="I855" s="11" t="s">
        <v>25</v>
      </c>
      <c r="J855" s="11" t="s">
        <v>25</v>
      </c>
      <c r="K855" s="11">
        <v>52683550</v>
      </c>
      <c r="L855" s="11">
        <v>0.16737945933333301</v>
      </c>
      <c r="M855" s="11">
        <v>0.431644888</v>
      </c>
      <c r="N855" s="11">
        <v>15.64</v>
      </c>
      <c r="O855" s="11">
        <v>69.063730000000007</v>
      </c>
      <c r="P855" s="11">
        <v>8.8800000000000008</v>
      </c>
      <c r="Q855" s="11" t="s">
        <v>25</v>
      </c>
      <c r="R855" s="11">
        <v>13.2</v>
      </c>
      <c r="S855" s="11" t="s">
        <v>25</v>
      </c>
      <c r="T855" s="11" t="s">
        <v>25</v>
      </c>
      <c r="U855" s="11">
        <v>4.67</v>
      </c>
      <c r="V855" s="11" t="s">
        <v>25</v>
      </c>
    </row>
    <row r="856" spans="1:22">
      <c r="A856" s="10" t="s">
        <v>1606</v>
      </c>
      <c r="B856" s="10" t="s">
        <v>1607</v>
      </c>
      <c r="C856" s="11" t="s">
        <v>25</v>
      </c>
      <c r="D856" s="11">
        <v>16695</v>
      </c>
      <c r="E856" s="11">
        <v>3941.6515549999999</v>
      </c>
      <c r="F856" s="11" t="s">
        <v>25</v>
      </c>
      <c r="G856" s="11">
        <f t="shared" si="13"/>
        <v>10318.3257775</v>
      </c>
      <c r="H856" s="11">
        <v>1226500000</v>
      </c>
      <c r="I856" s="11">
        <v>7283970.5214999998</v>
      </c>
      <c r="J856" s="11">
        <v>2866666.6666666698</v>
      </c>
      <c r="K856" s="11">
        <v>1244441666.6666701</v>
      </c>
      <c r="L856" s="11">
        <v>0.34586035999999998</v>
      </c>
      <c r="M856" s="11">
        <v>0.61549969500000001</v>
      </c>
      <c r="N856" s="11">
        <v>54.29</v>
      </c>
      <c r="O856" s="11">
        <v>99.865350000000007</v>
      </c>
      <c r="P856" s="11">
        <v>16.82</v>
      </c>
      <c r="Q856" s="11">
        <v>7.1699999999999997E-4</v>
      </c>
      <c r="R856" s="11" t="s">
        <v>25</v>
      </c>
      <c r="S856" s="11">
        <v>124</v>
      </c>
      <c r="T856" s="11">
        <v>11.527776190000001</v>
      </c>
      <c r="U856" s="11">
        <v>8.93</v>
      </c>
      <c r="V856" s="11">
        <v>981</v>
      </c>
    </row>
    <row r="857" spans="1:22">
      <c r="A857" s="10" t="s">
        <v>1608</v>
      </c>
      <c r="B857" s="10" t="s">
        <v>1609</v>
      </c>
      <c r="C857" s="11">
        <v>21258</v>
      </c>
      <c r="D857" s="11">
        <v>34163</v>
      </c>
      <c r="E857" s="11">
        <v>41028.178970000001</v>
      </c>
      <c r="F857" s="11">
        <v>9389.3073609999992</v>
      </c>
      <c r="G857" s="11">
        <f t="shared" si="13"/>
        <v>26459.621582750002</v>
      </c>
      <c r="H857" s="11">
        <v>19756000000</v>
      </c>
      <c r="I857" s="11">
        <v>15578842.368000001</v>
      </c>
      <c r="J857" s="11">
        <v>9333333.3333333302</v>
      </c>
      <c r="K857" s="11">
        <v>8404383333.3333302</v>
      </c>
      <c r="L857" s="11">
        <v>3.0807163666666701</v>
      </c>
      <c r="M857" s="11">
        <v>28.42100018</v>
      </c>
      <c r="N857" s="11">
        <v>744.12</v>
      </c>
      <c r="O857" s="11">
        <v>105.64281</v>
      </c>
      <c r="P857" s="11" t="s">
        <v>25</v>
      </c>
      <c r="Q857" s="11">
        <v>1.68666666666667E-2</v>
      </c>
      <c r="R857" s="11" t="s">
        <v>25</v>
      </c>
      <c r="S857" s="11">
        <v>780</v>
      </c>
      <c r="T857" s="11">
        <v>27.95280283</v>
      </c>
      <c r="U857" s="11">
        <v>9.9700000000000006</v>
      </c>
      <c r="V857" s="11">
        <v>28100</v>
      </c>
    </row>
    <row r="858" spans="1:22">
      <c r="A858" s="10" t="s">
        <v>1610</v>
      </c>
      <c r="B858" s="10" t="s">
        <v>1610</v>
      </c>
      <c r="C858" s="11" t="s">
        <v>25</v>
      </c>
      <c r="D858" s="11">
        <v>1463</v>
      </c>
      <c r="E858" s="11">
        <v>64.450757800000005</v>
      </c>
      <c r="F858" s="11" t="s">
        <v>25</v>
      </c>
      <c r="G858" s="11">
        <f t="shared" si="13"/>
        <v>763.72537890000001</v>
      </c>
      <c r="H858" s="11" t="s">
        <v>25</v>
      </c>
      <c r="I858" s="11" t="s">
        <v>25</v>
      </c>
      <c r="J858" s="11" t="s">
        <v>25</v>
      </c>
      <c r="K858" s="11" t="s">
        <v>25</v>
      </c>
      <c r="L858" s="11" t="s">
        <v>25</v>
      </c>
      <c r="M858" s="11" t="s">
        <v>25</v>
      </c>
      <c r="N858" s="11">
        <v>16.75</v>
      </c>
      <c r="O858" s="11" t="s">
        <v>25</v>
      </c>
      <c r="P858" s="11" t="s">
        <v>25</v>
      </c>
      <c r="Q858" s="11" t="s">
        <v>25</v>
      </c>
      <c r="R858" s="11" t="s">
        <v>25</v>
      </c>
      <c r="S858" s="11" t="s">
        <v>25</v>
      </c>
      <c r="T858" s="11" t="s">
        <v>25</v>
      </c>
      <c r="U858" s="11" t="s">
        <v>25</v>
      </c>
      <c r="V858" s="11" t="s">
        <v>25</v>
      </c>
    </row>
    <row r="859" spans="1:22">
      <c r="A859" s="10" t="s">
        <v>1611</v>
      </c>
      <c r="B859" s="10" t="s">
        <v>1612</v>
      </c>
      <c r="C859" s="11" t="s">
        <v>25</v>
      </c>
      <c r="D859" s="11" t="s">
        <v>25</v>
      </c>
      <c r="E859" s="11" t="s">
        <v>25</v>
      </c>
      <c r="F859" s="11" t="s">
        <v>25</v>
      </c>
      <c r="G859" s="11" t="str">
        <f t="shared" si="13"/>
        <v/>
      </c>
      <c r="H859" s="11" t="s">
        <v>25</v>
      </c>
      <c r="I859" s="11" t="s">
        <v>25</v>
      </c>
      <c r="J859" s="11" t="s">
        <v>25</v>
      </c>
      <c r="K859" s="11" t="s">
        <v>25</v>
      </c>
      <c r="L859" s="11" t="s">
        <v>25</v>
      </c>
      <c r="M859" s="11">
        <v>20.349563799999999</v>
      </c>
      <c r="N859" s="11">
        <v>617.99</v>
      </c>
      <c r="O859" s="11">
        <v>349.30374</v>
      </c>
      <c r="P859" s="11" t="s">
        <v>25</v>
      </c>
      <c r="Q859" s="11">
        <v>1.8233333333333299E-2</v>
      </c>
      <c r="R859" s="11" t="s">
        <v>25</v>
      </c>
      <c r="S859" s="11">
        <v>10529.5</v>
      </c>
      <c r="T859" s="11">
        <v>110.00519850000001</v>
      </c>
      <c r="U859" s="11">
        <v>110.97</v>
      </c>
      <c r="V859" s="11">
        <v>11900</v>
      </c>
    </row>
    <row r="860" spans="1:22">
      <c r="A860" s="10" t="s">
        <v>1613</v>
      </c>
      <c r="B860" s="10" t="s">
        <v>1614</v>
      </c>
      <c r="C860" s="11">
        <v>61310</v>
      </c>
      <c r="D860" s="11">
        <v>35750</v>
      </c>
      <c r="E860" s="11">
        <v>63979.667260000002</v>
      </c>
      <c r="F860" s="11">
        <v>67875.74235</v>
      </c>
      <c r="G860" s="11">
        <f t="shared" si="13"/>
        <v>57228.852402500008</v>
      </c>
      <c r="H860" s="11">
        <v>140000000000</v>
      </c>
      <c r="I860" s="11">
        <v>203978192.40000001</v>
      </c>
      <c r="J860" s="11">
        <v>1233333333.3333299</v>
      </c>
      <c r="K860" s="11">
        <v>56486000000</v>
      </c>
      <c r="L860" s="11">
        <v>3.9279917333333301</v>
      </c>
      <c r="M860" s="11">
        <v>10.759333549999999</v>
      </c>
      <c r="N860" s="11">
        <v>439.47</v>
      </c>
      <c r="O860" s="11">
        <v>595.12030000000004</v>
      </c>
      <c r="P860" s="11">
        <v>344.35</v>
      </c>
      <c r="Q860" s="11">
        <v>1.495E-2</v>
      </c>
      <c r="R860" s="11">
        <v>129</v>
      </c>
      <c r="S860" s="11">
        <v>4973</v>
      </c>
      <c r="T860" s="11">
        <v>119.5409689</v>
      </c>
      <c r="U860" s="11">
        <v>115.8</v>
      </c>
      <c r="V860" s="11">
        <v>200000</v>
      </c>
    </row>
    <row r="861" spans="1:22">
      <c r="A861" s="10" t="s">
        <v>1615</v>
      </c>
      <c r="B861" s="10" t="s">
        <v>1615</v>
      </c>
      <c r="C861" s="11" t="s">
        <v>25</v>
      </c>
      <c r="D861" s="11" t="s">
        <v>25</v>
      </c>
      <c r="E861" s="11" t="s">
        <v>25</v>
      </c>
      <c r="F861" s="11" t="s">
        <v>25</v>
      </c>
      <c r="G861" s="11" t="str">
        <f t="shared" si="13"/>
        <v/>
      </c>
      <c r="H861" s="11" t="s">
        <v>25</v>
      </c>
      <c r="I861" s="11" t="s">
        <v>25</v>
      </c>
      <c r="J861" s="11" t="s">
        <v>25</v>
      </c>
      <c r="K861" s="11" t="s">
        <v>25</v>
      </c>
      <c r="L861" s="11" t="s">
        <v>25</v>
      </c>
      <c r="M861" s="11" t="s">
        <v>25</v>
      </c>
      <c r="N861" s="11">
        <v>16.13</v>
      </c>
      <c r="O861" s="11" t="s">
        <v>25</v>
      </c>
      <c r="P861" s="11" t="s">
        <v>25</v>
      </c>
      <c r="Q861" s="11" t="s">
        <v>25</v>
      </c>
      <c r="R861" s="11" t="s">
        <v>25</v>
      </c>
      <c r="S861" s="11" t="s">
        <v>25</v>
      </c>
      <c r="T861" s="11" t="s">
        <v>25</v>
      </c>
      <c r="U861" s="11" t="s">
        <v>25</v>
      </c>
      <c r="V861" s="11" t="s">
        <v>25</v>
      </c>
    </row>
    <row r="862" spans="1:22">
      <c r="A862" s="10" t="s">
        <v>1616</v>
      </c>
      <c r="B862" s="10" t="s">
        <v>1617</v>
      </c>
      <c r="C862" s="11" t="s">
        <v>25</v>
      </c>
      <c r="D862" s="11">
        <v>10502</v>
      </c>
      <c r="E862" s="11">
        <v>2042.2802389999999</v>
      </c>
      <c r="F862" s="11" t="s">
        <v>25</v>
      </c>
      <c r="G862" s="11">
        <f t="shared" si="13"/>
        <v>6272.1401194999999</v>
      </c>
      <c r="H862" s="11">
        <v>749470000</v>
      </c>
      <c r="I862" s="11">
        <v>343450.6606</v>
      </c>
      <c r="J862" s="11">
        <v>2933333.3333333302</v>
      </c>
      <c r="K862" s="11">
        <v>1305506666.6666701</v>
      </c>
      <c r="L862" s="11">
        <v>2.2286902666666699</v>
      </c>
      <c r="M862" s="11">
        <v>0.48882566999999999</v>
      </c>
      <c r="N862" s="11">
        <v>15.15</v>
      </c>
      <c r="O862" s="11">
        <v>88.158100000000005</v>
      </c>
      <c r="P862" s="11">
        <v>15.38</v>
      </c>
      <c r="Q862" s="11">
        <v>6.4733333333333299E-4</v>
      </c>
      <c r="R862" s="11" t="s">
        <v>25</v>
      </c>
      <c r="S862" s="11" t="s">
        <v>25</v>
      </c>
      <c r="T862" s="11">
        <v>3.6647980100000002</v>
      </c>
      <c r="U862" s="11">
        <v>3.5</v>
      </c>
      <c r="V862" s="11">
        <v>4110</v>
      </c>
    </row>
    <row r="863" spans="1:22">
      <c r="A863" s="10" t="s">
        <v>1618</v>
      </c>
      <c r="B863" s="10" t="s">
        <v>1619</v>
      </c>
      <c r="C863" s="11" t="s">
        <v>25</v>
      </c>
      <c r="D863" s="11">
        <v>3631</v>
      </c>
      <c r="E863" s="11">
        <v>277.46441499999997</v>
      </c>
      <c r="F863" s="11">
        <v>1279.579197</v>
      </c>
      <c r="G863" s="11">
        <f t="shared" si="13"/>
        <v>1729.3478706666665</v>
      </c>
      <c r="H863" s="11">
        <v>127210000</v>
      </c>
      <c r="I863" s="11">
        <v>299812.40269999998</v>
      </c>
      <c r="J863" s="11">
        <v>126666.66666666701</v>
      </c>
      <c r="K863" s="11">
        <v>1170010000</v>
      </c>
      <c r="L863" s="11">
        <v>0.25183145666666701</v>
      </c>
      <c r="M863" s="11">
        <v>1.275210065</v>
      </c>
      <c r="N863" s="11" t="s">
        <v>25</v>
      </c>
      <c r="O863" s="11">
        <v>100.93751</v>
      </c>
      <c r="P863" s="11">
        <v>9.16</v>
      </c>
      <c r="Q863" s="11">
        <v>7.8299999999999995E-4</v>
      </c>
      <c r="R863" s="11" t="s">
        <v>25</v>
      </c>
      <c r="S863" s="11">
        <v>128</v>
      </c>
      <c r="T863" s="11">
        <v>3.4973956510000002</v>
      </c>
      <c r="U863" s="11">
        <v>6.67</v>
      </c>
      <c r="V863" s="11">
        <v>892</v>
      </c>
    </row>
    <row r="864" spans="1:22">
      <c r="A864" s="10" t="s">
        <v>1620</v>
      </c>
      <c r="B864" s="10" t="s">
        <v>1621</v>
      </c>
      <c r="C864" s="11" t="s">
        <v>25</v>
      </c>
      <c r="D864" s="11">
        <v>3750</v>
      </c>
      <c r="E864" s="11">
        <v>1909.6645530000001</v>
      </c>
      <c r="F864" s="11">
        <v>3749.6804940000002</v>
      </c>
      <c r="G864" s="11">
        <f t="shared" si="13"/>
        <v>3136.4483490000002</v>
      </c>
      <c r="H864" s="11">
        <v>2529200000</v>
      </c>
      <c r="I864" s="11">
        <v>1467867.8359999999</v>
      </c>
      <c r="J864" s="11">
        <v>11373333.3333333</v>
      </c>
      <c r="K864" s="11">
        <v>2632873333.3333302</v>
      </c>
      <c r="L864" s="11">
        <v>1.1863684666666701</v>
      </c>
      <c r="M864" s="11">
        <v>1.0620790179999999</v>
      </c>
      <c r="N864" s="11">
        <v>15.12</v>
      </c>
      <c r="O864" s="11">
        <v>97.666150000000002</v>
      </c>
      <c r="P864" s="11">
        <v>19.059999999999999</v>
      </c>
      <c r="Q864" s="11">
        <v>9.7533333333333304E-4</v>
      </c>
      <c r="R864" s="11" t="s">
        <v>25</v>
      </c>
      <c r="S864" s="11">
        <v>193</v>
      </c>
      <c r="T864" s="11">
        <v>7.2379440349999999</v>
      </c>
      <c r="U864" s="11">
        <v>9.33</v>
      </c>
      <c r="V864" s="11">
        <v>2600</v>
      </c>
    </row>
    <row r="865" spans="1:22">
      <c r="A865" s="10" t="s">
        <v>1622</v>
      </c>
      <c r="B865" s="10" t="s">
        <v>1623</v>
      </c>
      <c r="C865" s="11">
        <v>4636</v>
      </c>
      <c r="D865" s="11" t="s">
        <v>25</v>
      </c>
      <c r="E865" s="11">
        <v>140012.16560000001</v>
      </c>
      <c r="F865" s="11">
        <v>222879.98550000001</v>
      </c>
      <c r="G865" s="11">
        <f t="shared" si="13"/>
        <v>122509.38370000001</v>
      </c>
      <c r="H865" s="11" t="s">
        <v>25</v>
      </c>
      <c r="I865" s="11">
        <v>162420588.19999999</v>
      </c>
      <c r="J865" s="11">
        <v>883333333.33333302</v>
      </c>
      <c r="K865" s="11">
        <v>15507116666.6667</v>
      </c>
      <c r="L865" s="11" t="s">
        <v>25</v>
      </c>
      <c r="M865" s="11">
        <v>13.17500076</v>
      </c>
      <c r="N865" s="11">
        <v>30.96</v>
      </c>
      <c r="O865" s="11">
        <v>418.88657000000001</v>
      </c>
      <c r="P865" s="11" t="s">
        <v>25</v>
      </c>
      <c r="Q865" s="11">
        <v>1.145E-2</v>
      </c>
      <c r="R865" s="11" t="s">
        <v>25</v>
      </c>
      <c r="S865" s="11">
        <v>4919</v>
      </c>
      <c r="T865" s="11">
        <v>121.20729179999999</v>
      </c>
      <c r="U865" s="11">
        <v>5.77</v>
      </c>
      <c r="V865" s="11" t="s">
        <v>25</v>
      </c>
    </row>
    <row r="866" spans="1:22">
      <c r="A866" s="10" t="s">
        <v>1624</v>
      </c>
      <c r="B866" s="10" t="s">
        <v>1625</v>
      </c>
      <c r="C866" s="11">
        <v>118786</v>
      </c>
      <c r="D866" s="11">
        <v>73851</v>
      </c>
      <c r="E866" s="11">
        <v>43411.349320000001</v>
      </c>
      <c r="F866" s="11" t="s">
        <v>25</v>
      </c>
      <c r="G866" s="11">
        <f t="shared" si="13"/>
        <v>78682.783106666669</v>
      </c>
      <c r="H866" s="11">
        <v>108980000</v>
      </c>
      <c r="I866" s="11">
        <v>14672499.174000001</v>
      </c>
      <c r="J866" s="11">
        <v>76266666.666666701</v>
      </c>
      <c r="K866" s="11">
        <v>15272966666.6667</v>
      </c>
      <c r="L866" s="11">
        <v>4.1672850666666701</v>
      </c>
      <c r="M866" s="11">
        <v>7.2186208729999999</v>
      </c>
      <c r="N866" s="11">
        <v>314.32</v>
      </c>
      <c r="O866" s="11">
        <v>275.90543000000002</v>
      </c>
      <c r="P866" s="11">
        <v>145.26</v>
      </c>
      <c r="Q866" s="11">
        <v>6.9533333333333296E-3</v>
      </c>
      <c r="R866" s="11">
        <v>199.1</v>
      </c>
      <c r="S866" s="11">
        <v>4335.5</v>
      </c>
      <c r="T866" s="11">
        <v>53.634843760000003</v>
      </c>
      <c r="U866" s="11">
        <v>34.57</v>
      </c>
      <c r="V866" s="11">
        <v>19300</v>
      </c>
    </row>
    <row r="867" spans="1:22">
      <c r="A867" s="10" t="s">
        <v>1626</v>
      </c>
      <c r="B867" s="10" t="s">
        <v>1627</v>
      </c>
      <c r="C867" s="11" t="s">
        <v>25</v>
      </c>
      <c r="D867" s="11">
        <v>2530</v>
      </c>
      <c r="E867" s="11">
        <v>1026.94253</v>
      </c>
      <c r="F867" s="11" t="s">
        <v>25</v>
      </c>
      <c r="G867" s="11">
        <f t="shared" si="13"/>
        <v>1778.4712650000001</v>
      </c>
      <c r="H867" s="11">
        <v>272530000</v>
      </c>
      <c r="I867" s="11">
        <v>621193.39366333303</v>
      </c>
      <c r="J867" s="11">
        <v>1180000</v>
      </c>
      <c r="K867" s="11">
        <v>203791333.33333299</v>
      </c>
      <c r="L867" s="11">
        <v>0.380685406666667</v>
      </c>
      <c r="M867" s="11" t="s">
        <v>25</v>
      </c>
      <c r="N867" s="11">
        <v>48.13</v>
      </c>
      <c r="O867" s="11">
        <v>86.855369999999994</v>
      </c>
      <c r="P867" s="11">
        <v>24.6</v>
      </c>
      <c r="Q867" s="11">
        <v>1.312E-3</v>
      </c>
      <c r="R867" s="11">
        <v>28.1</v>
      </c>
      <c r="S867" s="11">
        <v>266.5</v>
      </c>
      <c r="T867" s="11">
        <v>11.429378959999999</v>
      </c>
      <c r="U867" s="11">
        <v>7.63</v>
      </c>
      <c r="V867" s="11" t="s">
        <v>25</v>
      </c>
    </row>
    <row r="868" spans="1:22">
      <c r="A868" s="10" t="s">
        <v>1628</v>
      </c>
      <c r="B868" s="10" t="s">
        <v>1629</v>
      </c>
      <c r="C868" s="11" t="s">
        <v>25</v>
      </c>
      <c r="D868" s="11">
        <v>249</v>
      </c>
      <c r="E868" s="11" t="s">
        <v>25</v>
      </c>
      <c r="F868" s="11" t="s">
        <v>25</v>
      </c>
      <c r="G868" s="11">
        <f t="shared" si="13"/>
        <v>249</v>
      </c>
      <c r="H868" s="11" t="s">
        <v>25</v>
      </c>
      <c r="I868" s="11" t="s">
        <v>25</v>
      </c>
      <c r="J868" s="11" t="s">
        <v>25</v>
      </c>
      <c r="K868" s="11" t="s">
        <v>25</v>
      </c>
      <c r="L868" s="11" t="s">
        <v>25</v>
      </c>
      <c r="M868" s="11" t="s">
        <v>25</v>
      </c>
      <c r="N868" s="11">
        <v>13.69</v>
      </c>
      <c r="O868" s="11" t="s">
        <v>25</v>
      </c>
      <c r="P868" s="11" t="s">
        <v>25</v>
      </c>
      <c r="Q868" s="11" t="s">
        <v>25</v>
      </c>
      <c r="R868" s="11">
        <v>10.199999999999999</v>
      </c>
      <c r="S868" s="11" t="s">
        <v>25</v>
      </c>
      <c r="T868" s="11" t="s">
        <v>25</v>
      </c>
      <c r="U868" s="11" t="s">
        <v>25</v>
      </c>
      <c r="V868" s="11" t="s">
        <v>25</v>
      </c>
    </row>
    <row r="869" spans="1:22">
      <c r="A869" s="10" t="s">
        <v>1630</v>
      </c>
      <c r="B869" s="10" t="s">
        <v>1631</v>
      </c>
      <c r="C869" s="11" t="s">
        <v>25</v>
      </c>
      <c r="D869" s="11">
        <v>22299</v>
      </c>
      <c r="E869" s="11">
        <v>10606.820170000001</v>
      </c>
      <c r="F869" s="11" t="s">
        <v>25</v>
      </c>
      <c r="G869" s="11">
        <f t="shared" si="13"/>
        <v>16452.910085</v>
      </c>
      <c r="H869" s="11">
        <v>26626000000</v>
      </c>
      <c r="I869" s="11">
        <v>49808870.826666698</v>
      </c>
      <c r="J869" s="11">
        <v>154000000</v>
      </c>
      <c r="K869" s="11">
        <v>20814200000</v>
      </c>
      <c r="L869" s="11">
        <v>1.6574352999999999</v>
      </c>
      <c r="M869" s="11">
        <v>3.8980672599999999</v>
      </c>
      <c r="N869" s="11" t="s">
        <v>25</v>
      </c>
      <c r="O869" s="11">
        <v>160.05135000000001</v>
      </c>
      <c r="P869" s="11">
        <v>57.62</v>
      </c>
      <c r="Q869" s="11">
        <v>3.0699999999999998E-3</v>
      </c>
      <c r="R869" s="11">
        <v>16.899999999999999</v>
      </c>
      <c r="S869" s="11">
        <v>1375.5</v>
      </c>
      <c r="T869" s="11">
        <v>33.911305589999998</v>
      </c>
      <c r="U869" s="11">
        <v>22.13</v>
      </c>
      <c r="V869" s="11">
        <v>1840</v>
      </c>
    </row>
    <row r="870" spans="1:22">
      <c r="A870" s="10" t="s">
        <v>1632</v>
      </c>
      <c r="B870" s="10" t="s">
        <v>1633</v>
      </c>
      <c r="C870" s="11">
        <v>569</v>
      </c>
      <c r="D870" s="11" t="s">
        <v>25</v>
      </c>
      <c r="E870" s="11" t="s">
        <v>25</v>
      </c>
      <c r="F870" s="11" t="s">
        <v>25</v>
      </c>
      <c r="G870" s="11">
        <f t="shared" si="13"/>
        <v>569</v>
      </c>
      <c r="H870" s="11" t="s">
        <v>25</v>
      </c>
      <c r="I870" s="11" t="s">
        <v>25</v>
      </c>
      <c r="J870" s="11" t="s">
        <v>25</v>
      </c>
      <c r="K870" s="11" t="s">
        <v>25</v>
      </c>
      <c r="L870" s="11" t="s">
        <v>25</v>
      </c>
      <c r="M870" s="11">
        <v>0.402290184</v>
      </c>
      <c r="N870" s="11">
        <v>15.41</v>
      </c>
      <c r="O870" s="11">
        <v>77.553690000000003</v>
      </c>
      <c r="P870" s="11">
        <v>7.17</v>
      </c>
      <c r="Q870" s="11" t="s">
        <v>25</v>
      </c>
      <c r="R870" s="11" t="s">
        <v>25</v>
      </c>
      <c r="S870" s="11" t="s">
        <v>25</v>
      </c>
      <c r="T870" s="11">
        <v>3.4697738089999999</v>
      </c>
      <c r="U870" s="11">
        <v>5.77</v>
      </c>
      <c r="V870" s="11">
        <v>1910</v>
      </c>
    </row>
    <row r="871" spans="1:22">
      <c r="A871" s="10" t="s">
        <v>1634</v>
      </c>
      <c r="B871" s="10" t="s">
        <v>1635</v>
      </c>
      <c r="C871" s="11" t="s">
        <v>25</v>
      </c>
      <c r="D871" s="11">
        <v>25750</v>
      </c>
      <c r="E871" s="11">
        <v>3184.9522529999999</v>
      </c>
      <c r="F871" s="11" t="s">
        <v>25</v>
      </c>
      <c r="G871" s="11">
        <f t="shared" si="13"/>
        <v>14467.4761265</v>
      </c>
      <c r="H871" s="11">
        <v>9226500000</v>
      </c>
      <c r="I871" s="11">
        <v>3224697.9190000002</v>
      </c>
      <c r="J871" s="11">
        <v>14000000</v>
      </c>
      <c r="K871" s="11">
        <v>12374750000</v>
      </c>
      <c r="L871" s="11">
        <v>1.5229674</v>
      </c>
      <c r="M871" s="11" t="s">
        <v>25</v>
      </c>
      <c r="N871" s="11">
        <v>16.79</v>
      </c>
      <c r="O871" s="11" t="s">
        <v>25</v>
      </c>
      <c r="P871" s="11" t="s">
        <v>25</v>
      </c>
      <c r="Q871" s="11" t="s">
        <v>25</v>
      </c>
      <c r="R871" s="11" t="s">
        <v>25</v>
      </c>
      <c r="S871" s="11" t="s">
        <v>25</v>
      </c>
      <c r="T871" s="11" t="s">
        <v>25</v>
      </c>
      <c r="U871" s="11" t="s">
        <v>25</v>
      </c>
      <c r="V871" s="11" t="s">
        <v>25</v>
      </c>
    </row>
    <row r="872" spans="1:22">
      <c r="A872" s="10" t="s">
        <v>1636</v>
      </c>
      <c r="B872" s="10" t="s">
        <v>1636</v>
      </c>
      <c r="C872" s="11" t="s">
        <v>25</v>
      </c>
      <c r="D872" s="11">
        <v>2763</v>
      </c>
      <c r="E872" s="11">
        <v>6.1890910200000002</v>
      </c>
      <c r="F872" s="11" t="s">
        <v>25</v>
      </c>
      <c r="G872" s="11">
        <f t="shared" si="13"/>
        <v>1384.59454551</v>
      </c>
      <c r="H872" s="11" t="s">
        <v>25</v>
      </c>
      <c r="I872" s="11" t="s">
        <v>25</v>
      </c>
      <c r="J872" s="11" t="s">
        <v>25</v>
      </c>
      <c r="K872" s="11" t="s">
        <v>25</v>
      </c>
      <c r="L872" s="11" t="s">
        <v>25</v>
      </c>
      <c r="M872" s="11" t="s">
        <v>25</v>
      </c>
      <c r="N872" s="11">
        <v>18.5</v>
      </c>
      <c r="O872" s="11" t="s">
        <v>25</v>
      </c>
      <c r="P872" s="11" t="s">
        <v>25</v>
      </c>
      <c r="Q872" s="11" t="s">
        <v>25</v>
      </c>
      <c r="R872" s="11">
        <v>12.2</v>
      </c>
      <c r="S872" s="11" t="s">
        <v>25</v>
      </c>
      <c r="T872" s="11" t="s">
        <v>25</v>
      </c>
      <c r="U872" s="11" t="s">
        <v>25</v>
      </c>
      <c r="V872" s="11" t="s">
        <v>25</v>
      </c>
    </row>
    <row r="873" spans="1:22">
      <c r="A873" s="10" t="s">
        <v>1637</v>
      </c>
      <c r="B873" s="10" t="s">
        <v>1638</v>
      </c>
      <c r="C873" s="11" t="s">
        <v>25</v>
      </c>
      <c r="D873" s="11" t="s">
        <v>25</v>
      </c>
      <c r="E873" s="11" t="s">
        <v>25</v>
      </c>
      <c r="F873" s="11" t="s">
        <v>25</v>
      </c>
      <c r="G873" s="11" t="str">
        <f t="shared" si="13"/>
        <v/>
      </c>
      <c r="H873" s="11" t="s">
        <v>25</v>
      </c>
      <c r="I873" s="11" t="s">
        <v>25</v>
      </c>
      <c r="J873" s="11" t="s">
        <v>25</v>
      </c>
      <c r="K873" s="11">
        <v>15068500</v>
      </c>
      <c r="L873" s="11" t="s">
        <v>25</v>
      </c>
      <c r="M873" s="11" t="s">
        <v>25</v>
      </c>
      <c r="N873" s="11">
        <v>17.68</v>
      </c>
      <c r="O873" s="11" t="s">
        <v>25</v>
      </c>
      <c r="P873" s="11" t="s">
        <v>25</v>
      </c>
      <c r="Q873" s="11" t="s">
        <v>25</v>
      </c>
      <c r="R873" s="11" t="s">
        <v>25</v>
      </c>
      <c r="S873" s="11" t="s">
        <v>25</v>
      </c>
      <c r="T873" s="11" t="s">
        <v>25</v>
      </c>
      <c r="U873" s="11" t="s">
        <v>25</v>
      </c>
      <c r="V873" s="11" t="s">
        <v>25</v>
      </c>
    </row>
    <row r="874" spans="1:22">
      <c r="A874" s="10" t="s">
        <v>1639</v>
      </c>
      <c r="B874" s="10" t="s">
        <v>1640</v>
      </c>
      <c r="C874" s="11" t="s">
        <v>25</v>
      </c>
      <c r="D874" s="11">
        <v>4535</v>
      </c>
      <c r="E874" s="11">
        <v>8078.6928600000001</v>
      </c>
      <c r="F874" s="11">
        <v>1731.1685440000001</v>
      </c>
      <c r="G874" s="11">
        <f t="shared" si="13"/>
        <v>4781.6204680000001</v>
      </c>
      <c r="H874" s="11">
        <v>1254600000</v>
      </c>
      <c r="I874" s="11">
        <v>2194297.1850000001</v>
      </c>
      <c r="J874" s="11">
        <v>13956666.6666667</v>
      </c>
      <c r="K874" s="11">
        <v>4604566666.6666698</v>
      </c>
      <c r="L874" s="11">
        <v>0.84463540000000004</v>
      </c>
      <c r="M874" s="11">
        <v>0.89417655500000004</v>
      </c>
      <c r="N874" s="11">
        <v>46.17</v>
      </c>
      <c r="O874" s="11">
        <v>94.545739999999995</v>
      </c>
      <c r="P874" s="11">
        <v>14.64</v>
      </c>
      <c r="Q874" s="11">
        <v>9.6400000000000001E-4</v>
      </c>
      <c r="R874" s="11" t="s">
        <v>25</v>
      </c>
      <c r="S874" s="11">
        <v>133.5</v>
      </c>
      <c r="T874" s="11">
        <v>3.3662581540000001</v>
      </c>
      <c r="U874" s="11">
        <v>7.37</v>
      </c>
      <c r="V874" s="11">
        <v>2630</v>
      </c>
    </row>
    <row r="875" spans="1:22">
      <c r="A875" s="10" t="s">
        <v>1641</v>
      </c>
      <c r="B875" s="10" t="s">
        <v>1642</v>
      </c>
      <c r="C875" s="11" t="s">
        <v>25</v>
      </c>
      <c r="D875" s="11">
        <v>7310</v>
      </c>
      <c r="E875" s="11">
        <v>1470.519794</v>
      </c>
      <c r="F875" s="11">
        <v>241.1279759</v>
      </c>
      <c r="G875" s="11">
        <f t="shared" si="13"/>
        <v>3007.2159233000002</v>
      </c>
      <c r="H875" s="11">
        <v>321570000</v>
      </c>
      <c r="I875" s="11">
        <v>76365.309169999993</v>
      </c>
      <c r="J875" s="11">
        <v>2486666.6666666698</v>
      </c>
      <c r="K875" s="11">
        <v>1739263333.3333299</v>
      </c>
      <c r="L875" s="11">
        <v>0.30082806000000001</v>
      </c>
      <c r="M875" s="11">
        <v>1.0308911789999999</v>
      </c>
      <c r="N875" s="11">
        <v>53.33</v>
      </c>
      <c r="O875" s="11">
        <v>92.107489999999999</v>
      </c>
      <c r="P875" s="11">
        <v>15.9</v>
      </c>
      <c r="Q875" s="11">
        <v>9.3700000000000001E-4</v>
      </c>
      <c r="R875" s="11" t="s">
        <v>25</v>
      </c>
      <c r="S875" s="11">
        <v>227.5</v>
      </c>
      <c r="T875" s="11">
        <v>5.4657385999999999</v>
      </c>
      <c r="U875" s="11">
        <v>7.7</v>
      </c>
      <c r="V875" s="11">
        <v>6070</v>
      </c>
    </row>
    <row r="876" spans="1:22">
      <c r="A876" s="10" t="s">
        <v>1643</v>
      </c>
      <c r="B876" s="10" t="s">
        <v>1644</v>
      </c>
      <c r="C876" s="11" t="s">
        <v>25</v>
      </c>
      <c r="D876" s="11">
        <v>1715</v>
      </c>
      <c r="E876" s="11">
        <v>390.91897440000002</v>
      </c>
      <c r="F876" s="11">
        <v>235.2635396</v>
      </c>
      <c r="G876" s="11">
        <f t="shared" si="13"/>
        <v>780.39417133333336</v>
      </c>
      <c r="H876" s="11">
        <v>32334000</v>
      </c>
      <c r="I876" s="11" t="s">
        <v>25</v>
      </c>
      <c r="J876" s="11" t="s">
        <v>25</v>
      </c>
      <c r="K876" s="11">
        <v>293006166.66666698</v>
      </c>
      <c r="L876" s="11">
        <v>0.134224813333333</v>
      </c>
      <c r="M876" s="11">
        <v>0.52479516199999998</v>
      </c>
      <c r="N876" s="11" t="s">
        <v>25</v>
      </c>
      <c r="O876" s="11">
        <v>75.133070000000004</v>
      </c>
      <c r="P876" s="11">
        <v>6.87</v>
      </c>
      <c r="Q876" s="11">
        <v>6.0933333333333304E-4</v>
      </c>
      <c r="R876" s="11" t="s">
        <v>25</v>
      </c>
      <c r="S876" s="11">
        <v>52.5</v>
      </c>
      <c r="T876" s="11">
        <v>1.456941627</v>
      </c>
      <c r="U876" s="11">
        <v>7.1</v>
      </c>
      <c r="V876" s="11">
        <v>98.9</v>
      </c>
    </row>
    <row r="877" spans="1:22">
      <c r="A877" s="10" t="s">
        <v>1645</v>
      </c>
      <c r="B877" s="10" t="s">
        <v>1646</v>
      </c>
      <c r="C877" s="11">
        <v>736</v>
      </c>
      <c r="D877" s="11">
        <v>13095</v>
      </c>
      <c r="E877" s="11">
        <v>2093.2919510000002</v>
      </c>
      <c r="F877" s="11" t="s">
        <v>25</v>
      </c>
      <c r="G877" s="11">
        <f t="shared" si="13"/>
        <v>5308.0973169999997</v>
      </c>
      <c r="H877" s="11">
        <v>354830000</v>
      </c>
      <c r="I877" s="11">
        <v>2122975.4240000001</v>
      </c>
      <c r="J877" s="11">
        <v>6333333.3333333302</v>
      </c>
      <c r="K877" s="11">
        <v>4651066666.6666698</v>
      </c>
      <c r="L877" s="11">
        <v>8.6425660000000001E-2</v>
      </c>
      <c r="M877" s="11">
        <v>0.32881219699999997</v>
      </c>
      <c r="N877" s="11">
        <v>38.69</v>
      </c>
      <c r="O877" s="11">
        <v>94.615989999999996</v>
      </c>
      <c r="P877" s="11">
        <v>24.29</v>
      </c>
      <c r="Q877" s="11" t="s">
        <v>25</v>
      </c>
      <c r="R877" s="11" t="s">
        <v>25</v>
      </c>
      <c r="S877" s="11" t="s">
        <v>25</v>
      </c>
      <c r="T877" s="11">
        <v>8.9970656479999995</v>
      </c>
      <c r="U877" s="11">
        <v>7.37</v>
      </c>
      <c r="V877" s="11" t="s">
        <v>25</v>
      </c>
    </row>
    <row r="878" spans="1:22">
      <c r="A878" s="10" t="s">
        <v>1647</v>
      </c>
      <c r="B878" s="10" t="s">
        <v>1648</v>
      </c>
      <c r="C878" s="11" t="s">
        <v>25</v>
      </c>
      <c r="D878" s="11">
        <v>7884</v>
      </c>
      <c r="E878" s="11">
        <v>3824.8246319999998</v>
      </c>
      <c r="F878" s="11">
        <v>2238.9994190000002</v>
      </c>
      <c r="G878" s="11">
        <f t="shared" si="13"/>
        <v>4649.2746836666665</v>
      </c>
      <c r="H878" s="11">
        <v>2861200000</v>
      </c>
      <c r="I878" s="11">
        <v>734320.62506666698</v>
      </c>
      <c r="J878" s="11">
        <v>9300000</v>
      </c>
      <c r="K878" s="11">
        <v>3497216666.6666698</v>
      </c>
      <c r="L878" s="11">
        <v>2.0061044666666699</v>
      </c>
      <c r="M878" s="11">
        <v>1.6041875139999999</v>
      </c>
      <c r="N878" s="11">
        <v>60.63</v>
      </c>
      <c r="O878" s="11">
        <v>98.951160000000002</v>
      </c>
      <c r="P878" s="11">
        <v>18.13</v>
      </c>
      <c r="Q878" s="11">
        <v>1.0950000000000001E-3</v>
      </c>
      <c r="R878" s="11" t="s">
        <v>25</v>
      </c>
      <c r="S878" s="11">
        <v>299.5</v>
      </c>
      <c r="T878" s="11">
        <v>6.4631418480000002</v>
      </c>
      <c r="U878" s="11">
        <v>9.4</v>
      </c>
      <c r="V878" s="11">
        <v>8480</v>
      </c>
    </row>
    <row r="879" spans="1:22">
      <c r="A879" s="10" t="s">
        <v>1649</v>
      </c>
      <c r="B879" s="10" t="s">
        <v>1649</v>
      </c>
      <c r="C879" s="11">
        <v>772</v>
      </c>
      <c r="D879" s="11">
        <v>1134</v>
      </c>
      <c r="E879" s="11" t="s">
        <v>25</v>
      </c>
      <c r="F879" s="11" t="s">
        <v>25</v>
      </c>
      <c r="G879" s="11">
        <f t="shared" si="13"/>
        <v>953</v>
      </c>
      <c r="H879" s="11" t="s">
        <v>25</v>
      </c>
      <c r="I879" s="11" t="s">
        <v>25</v>
      </c>
      <c r="J879" s="11" t="s">
        <v>25</v>
      </c>
      <c r="K879" s="11" t="s">
        <v>25</v>
      </c>
      <c r="L879" s="11" t="s">
        <v>25</v>
      </c>
      <c r="M879" s="11" t="s">
        <v>25</v>
      </c>
      <c r="N879" s="11">
        <v>16.89</v>
      </c>
      <c r="O879" s="11" t="s">
        <v>25</v>
      </c>
      <c r="P879" s="11" t="s">
        <v>25</v>
      </c>
      <c r="Q879" s="11" t="s">
        <v>25</v>
      </c>
      <c r="R879" s="11">
        <v>10.1</v>
      </c>
      <c r="S879" s="11" t="s">
        <v>25</v>
      </c>
      <c r="T879" s="11" t="s">
        <v>25</v>
      </c>
      <c r="U879" s="11" t="s">
        <v>25</v>
      </c>
      <c r="V879" s="11" t="s">
        <v>25</v>
      </c>
    </row>
    <row r="880" spans="1:22">
      <c r="A880" s="10" t="s">
        <v>1650</v>
      </c>
      <c r="B880" s="10" t="s">
        <v>1651</v>
      </c>
      <c r="C880" s="11">
        <v>769</v>
      </c>
      <c r="D880" s="11">
        <v>2375</v>
      </c>
      <c r="E880" s="11">
        <v>383.83278189999999</v>
      </c>
      <c r="F880" s="11" t="s">
        <v>25</v>
      </c>
      <c r="G880" s="11">
        <f t="shared" si="13"/>
        <v>1175.9442606333334</v>
      </c>
      <c r="H880" s="11">
        <v>146220000</v>
      </c>
      <c r="I880" s="11" t="s">
        <v>25</v>
      </c>
      <c r="J880" s="11" t="s">
        <v>25</v>
      </c>
      <c r="K880" s="11">
        <v>382047500</v>
      </c>
      <c r="L880" s="11">
        <v>0.15215067333333299</v>
      </c>
      <c r="M880" s="11">
        <v>0.99686056899999997</v>
      </c>
      <c r="N880" s="11">
        <v>28.7</v>
      </c>
      <c r="O880" s="11">
        <v>75.423029999999997</v>
      </c>
      <c r="P880" s="11">
        <v>13.93</v>
      </c>
      <c r="Q880" s="11">
        <v>5.9733333333333296E-4</v>
      </c>
      <c r="R880" s="11" t="s">
        <v>25</v>
      </c>
      <c r="S880" s="11">
        <v>72</v>
      </c>
      <c r="T880" s="11">
        <v>3.1454218780000001</v>
      </c>
      <c r="U880" s="11">
        <v>5.37</v>
      </c>
      <c r="V880" s="11">
        <v>1040</v>
      </c>
    </row>
    <row r="881" spans="1:22">
      <c r="A881" s="10" t="s">
        <v>1652</v>
      </c>
      <c r="B881" s="10" t="s">
        <v>1653</v>
      </c>
      <c r="C881" s="11">
        <v>3343</v>
      </c>
      <c r="D881" s="11">
        <v>10128</v>
      </c>
      <c r="E881" s="11">
        <v>21660.496589999999</v>
      </c>
      <c r="F881" s="11" t="s">
        <v>25</v>
      </c>
      <c r="G881" s="11">
        <f t="shared" si="13"/>
        <v>11710.498863333332</v>
      </c>
      <c r="H881" s="11">
        <v>2520300000</v>
      </c>
      <c r="I881" s="11">
        <v>11417725.086333301</v>
      </c>
      <c r="J881" s="11">
        <v>37966666.666666701</v>
      </c>
      <c r="K881" s="11">
        <v>8002533333.3333302</v>
      </c>
      <c r="L881" s="11">
        <v>1.7068281999999999</v>
      </c>
      <c r="M881" s="11">
        <v>4.4062982320000001</v>
      </c>
      <c r="N881" s="11">
        <v>220.81</v>
      </c>
      <c r="O881" s="11">
        <v>213.88002</v>
      </c>
      <c r="P881" s="11">
        <v>73.14</v>
      </c>
      <c r="Q881" s="11">
        <v>4.7666666666666699E-3</v>
      </c>
      <c r="R881" s="11" t="s">
        <v>25</v>
      </c>
      <c r="S881" s="11">
        <v>1210.5</v>
      </c>
      <c r="T881" s="11">
        <v>16.89389941</v>
      </c>
      <c r="U881" s="11">
        <v>22.23</v>
      </c>
      <c r="V881" s="11" t="s">
        <v>25</v>
      </c>
    </row>
    <row r="882" spans="1:22">
      <c r="A882" s="10" t="s">
        <v>1654</v>
      </c>
      <c r="B882" s="10" t="s">
        <v>1655</v>
      </c>
      <c r="C882" s="11" t="s">
        <v>25</v>
      </c>
      <c r="D882" s="11">
        <v>3641</v>
      </c>
      <c r="E882" s="11">
        <v>472.30593640000001</v>
      </c>
      <c r="F882" s="11">
        <v>10492.79628</v>
      </c>
      <c r="G882" s="11">
        <f t="shared" si="13"/>
        <v>4868.7007388000002</v>
      </c>
      <c r="H882" s="11">
        <v>85714000</v>
      </c>
      <c r="I882" s="11" t="s">
        <v>25</v>
      </c>
      <c r="J882" s="11">
        <v>76666.666666666701</v>
      </c>
      <c r="K882" s="11">
        <v>1189503333.3333299</v>
      </c>
      <c r="L882" s="11">
        <v>0.18576872</v>
      </c>
      <c r="M882" s="11">
        <v>0.57183646899999996</v>
      </c>
      <c r="N882" s="11">
        <v>24.91</v>
      </c>
      <c r="O882" s="11">
        <v>83.656270000000006</v>
      </c>
      <c r="P882" s="11">
        <v>7.97</v>
      </c>
      <c r="Q882" s="11">
        <v>5.8100000000000003E-4</v>
      </c>
      <c r="R882" s="11" t="s">
        <v>25</v>
      </c>
      <c r="S882" s="11" t="s">
        <v>25</v>
      </c>
      <c r="T882" s="11">
        <v>1.6402501229999999</v>
      </c>
      <c r="U882" s="11">
        <v>6.63</v>
      </c>
      <c r="V882" s="11">
        <v>2650</v>
      </c>
    </row>
    <row r="883" spans="1:22">
      <c r="A883" s="10" t="s">
        <v>1656</v>
      </c>
      <c r="B883" s="10" t="s">
        <v>1657</v>
      </c>
      <c r="C883" s="11" t="s">
        <v>25</v>
      </c>
      <c r="D883" s="11" t="s">
        <v>25</v>
      </c>
      <c r="E883" s="11" t="s">
        <v>25</v>
      </c>
      <c r="F883" s="11" t="s">
        <v>25</v>
      </c>
      <c r="G883" s="11" t="str">
        <f t="shared" si="13"/>
        <v/>
      </c>
      <c r="H883" s="11" t="s">
        <v>25</v>
      </c>
      <c r="I883" s="11" t="s">
        <v>25</v>
      </c>
      <c r="J883" s="11" t="s">
        <v>25</v>
      </c>
      <c r="K883" s="11" t="s">
        <v>25</v>
      </c>
      <c r="L883" s="11" t="s">
        <v>25</v>
      </c>
      <c r="M883" s="11" t="s">
        <v>25</v>
      </c>
      <c r="N883" s="11">
        <v>15.16</v>
      </c>
      <c r="O883" s="11" t="s">
        <v>25</v>
      </c>
      <c r="P883" s="11" t="s">
        <v>25</v>
      </c>
      <c r="Q883" s="11" t="s">
        <v>25</v>
      </c>
      <c r="R883" s="11">
        <v>10</v>
      </c>
      <c r="S883" s="11" t="s">
        <v>25</v>
      </c>
      <c r="T883" s="11" t="s">
        <v>25</v>
      </c>
      <c r="U883" s="11" t="s">
        <v>25</v>
      </c>
      <c r="V883" s="11" t="s">
        <v>25</v>
      </c>
    </row>
    <row r="884" spans="1:22">
      <c r="A884" s="10" t="s">
        <v>1658</v>
      </c>
      <c r="B884" s="10" t="s">
        <v>1658</v>
      </c>
      <c r="C884" s="11" t="s">
        <v>25</v>
      </c>
      <c r="D884" s="11" t="s">
        <v>25</v>
      </c>
      <c r="E884" s="11" t="s">
        <v>25</v>
      </c>
      <c r="F884" s="11" t="s">
        <v>25</v>
      </c>
      <c r="G884" s="11" t="str">
        <f t="shared" si="13"/>
        <v/>
      </c>
      <c r="H884" s="11" t="s">
        <v>25</v>
      </c>
      <c r="I884" s="11" t="s">
        <v>25</v>
      </c>
      <c r="J884" s="11" t="s">
        <v>25</v>
      </c>
      <c r="K884" s="11" t="s">
        <v>25</v>
      </c>
      <c r="L884" s="11" t="s">
        <v>25</v>
      </c>
      <c r="M884" s="11">
        <v>0.35587535199999998</v>
      </c>
      <c r="N884" s="11">
        <v>18.55</v>
      </c>
      <c r="O884" s="11">
        <v>77.260440000000003</v>
      </c>
      <c r="P884" s="11">
        <v>9.9</v>
      </c>
      <c r="Q884" s="11">
        <v>5.4299999999999997E-4</v>
      </c>
      <c r="R884" s="11">
        <v>9.3000000000000007</v>
      </c>
      <c r="S884" s="11" t="s">
        <v>25</v>
      </c>
      <c r="T884" s="11">
        <v>5.0210782829999996</v>
      </c>
      <c r="U884" s="11">
        <v>3.03</v>
      </c>
      <c r="V884" s="11">
        <v>3360</v>
      </c>
    </row>
    <row r="885" spans="1:22">
      <c r="A885" s="10" t="s">
        <v>1659</v>
      </c>
      <c r="B885" s="10" t="s">
        <v>1660</v>
      </c>
      <c r="C885" s="11" t="s">
        <v>25</v>
      </c>
      <c r="D885" s="11">
        <v>2069</v>
      </c>
      <c r="E885" s="11">
        <v>1058.3904540000001</v>
      </c>
      <c r="F885" s="11">
        <v>14175.946250000001</v>
      </c>
      <c r="G885" s="11">
        <f t="shared" si="13"/>
        <v>5767.778901333334</v>
      </c>
      <c r="H885" s="11">
        <v>414790000</v>
      </c>
      <c r="I885" s="11" t="s">
        <v>25</v>
      </c>
      <c r="J885" s="11">
        <v>1246666.66666667</v>
      </c>
      <c r="K885" s="11">
        <v>1363255000</v>
      </c>
      <c r="L885" s="11">
        <v>0.11686325</v>
      </c>
      <c r="M885" s="11">
        <v>2.219294536</v>
      </c>
      <c r="N885" s="11">
        <v>71.06</v>
      </c>
      <c r="O885" s="11">
        <v>98.815119999999993</v>
      </c>
      <c r="P885" s="11">
        <v>30.64</v>
      </c>
      <c r="Q885" s="11">
        <v>2.31666666666667E-3</v>
      </c>
      <c r="R885" s="11">
        <v>39.1</v>
      </c>
      <c r="S885" s="11">
        <v>545</v>
      </c>
      <c r="T885" s="11">
        <v>8.6377222739999997</v>
      </c>
      <c r="U885" s="11">
        <v>8.5</v>
      </c>
      <c r="V885" s="11">
        <v>6510</v>
      </c>
    </row>
    <row r="886" spans="1:22">
      <c r="A886" s="10" t="s">
        <v>1661</v>
      </c>
      <c r="B886" s="10" t="s">
        <v>1662</v>
      </c>
      <c r="C886" s="11" t="s">
        <v>25</v>
      </c>
      <c r="D886" s="11">
        <v>2009</v>
      </c>
      <c r="E886" s="11">
        <v>2722.5294760000002</v>
      </c>
      <c r="F886" s="11" t="s">
        <v>25</v>
      </c>
      <c r="G886" s="11">
        <f t="shared" si="13"/>
        <v>2365.7647379999999</v>
      </c>
      <c r="H886" s="11">
        <v>525890000</v>
      </c>
      <c r="I886" s="11">
        <v>4464080.8233333305</v>
      </c>
      <c r="J886" s="11">
        <v>1500000</v>
      </c>
      <c r="K886" s="11">
        <v>1676561666.6666701</v>
      </c>
      <c r="L886" s="11">
        <v>1.46335143333333</v>
      </c>
      <c r="M886" s="11">
        <v>2.6029751889999999</v>
      </c>
      <c r="N886" s="11">
        <v>17.28</v>
      </c>
      <c r="O886" s="11">
        <v>131.36389</v>
      </c>
      <c r="P886" s="11">
        <v>23.49</v>
      </c>
      <c r="Q886" s="11">
        <v>2.0066666666666701E-3</v>
      </c>
      <c r="R886" s="11" t="s">
        <v>25</v>
      </c>
      <c r="S886" s="11">
        <v>574</v>
      </c>
      <c r="T886" s="11">
        <v>6.3478503049999997</v>
      </c>
      <c r="U886" s="11">
        <v>8.93</v>
      </c>
      <c r="V886" s="11">
        <v>8970</v>
      </c>
    </row>
    <row r="887" spans="1:22">
      <c r="A887" s="10" t="s">
        <v>1663</v>
      </c>
      <c r="B887" s="10" t="s">
        <v>1664</v>
      </c>
      <c r="C887" s="11" t="s">
        <v>25</v>
      </c>
      <c r="D887" s="11" t="s">
        <v>25</v>
      </c>
      <c r="E887" s="11" t="s">
        <v>25</v>
      </c>
      <c r="F887" s="11" t="s">
        <v>25</v>
      </c>
      <c r="G887" s="11" t="str">
        <f t="shared" si="13"/>
        <v/>
      </c>
      <c r="H887" s="11" t="s">
        <v>25</v>
      </c>
      <c r="I887" s="11" t="s">
        <v>25</v>
      </c>
      <c r="J887" s="11" t="s">
        <v>25</v>
      </c>
      <c r="K887" s="11" t="s">
        <v>25</v>
      </c>
      <c r="L887" s="11" t="s">
        <v>25</v>
      </c>
      <c r="M887" s="11" t="s">
        <v>25</v>
      </c>
      <c r="N887" s="11">
        <v>16.36</v>
      </c>
      <c r="O887" s="11" t="s">
        <v>25</v>
      </c>
      <c r="P887" s="11" t="s">
        <v>25</v>
      </c>
      <c r="Q887" s="11" t="s">
        <v>25</v>
      </c>
      <c r="R887" s="11" t="s">
        <v>25</v>
      </c>
      <c r="S887" s="11" t="s">
        <v>25</v>
      </c>
      <c r="T887" s="11" t="s">
        <v>25</v>
      </c>
      <c r="U887" s="11" t="s">
        <v>25</v>
      </c>
      <c r="V887" s="11" t="s">
        <v>25</v>
      </c>
    </row>
    <row r="888" spans="1:22">
      <c r="A888" s="10" t="s">
        <v>1665</v>
      </c>
      <c r="B888" s="10" t="s">
        <v>1666</v>
      </c>
      <c r="C888" s="11">
        <v>1100</v>
      </c>
      <c r="D888" s="11">
        <v>7073</v>
      </c>
      <c r="E888" s="11">
        <v>1649.109213</v>
      </c>
      <c r="F888" s="11" t="s">
        <v>25</v>
      </c>
      <c r="G888" s="11">
        <f t="shared" si="13"/>
        <v>3274.0364043333334</v>
      </c>
      <c r="H888" s="11">
        <v>543010000</v>
      </c>
      <c r="I888" s="11">
        <v>5869290.3899999997</v>
      </c>
      <c r="J888" s="11">
        <v>26133333.333333299</v>
      </c>
      <c r="K888" s="11">
        <v>2407851666.6666698</v>
      </c>
      <c r="L888" s="11">
        <v>1.0170923999999999</v>
      </c>
      <c r="M888" s="11">
        <v>1.7648331370000001</v>
      </c>
      <c r="N888" s="11">
        <v>15.51</v>
      </c>
      <c r="O888" s="11">
        <v>88.888270000000006</v>
      </c>
      <c r="P888" s="11">
        <v>12.62</v>
      </c>
      <c r="Q888" s="11">
        <v>1.69333333333333E-2</v>
      </c>
      <c r="R888" s="11" t="s">
        <v>25</v>
      </c>
      <c r="S888" s="11">
        <v>99.5</v>
      </c>
      <c r="T888" s="11">
        <v>5.2738563540000003</v>
      </c>
      <c r="U888" s="11">
        <v>5.63</v>
      </c>
      <c r="V888" s="11">
        <v>7400</v>
      </c>
    </row>
    <row r="889" spans="1:22">
      <c r="A889" s="10" t="s">
        <v>1667</v>
      </c>
      <c r="B889" s="10" t="s">
        <v>1668</v>
      </c>
      <c r="C889" s="11" t="s">
        <v>25</v>
      </c>
      <c r="D889" s="11">
        <v>810</v>
      </c>
      <c r="E889" s="11">
        <v>49.932740080000002</v>
      </c>
      <c r="F889" s="11" t="s">
        <v>25</v>
      </c>
      <c r="G889" s="11">
        <f t="shared" si="13"/>
        <v>429.96637004000002</v>
      </c>
      <c r="H889" s="11" t="s">
        <v>25</v>
      </c>
      <c r="I889" s="11" t="s">
        <v>25</v>
      </c>
      <c r="J889" s="11" t="s">
        <v>25</v>
      </c>
      <c r="K889" s="11" t="s">
        <v>25</v>
      </c>
      <c r="L889" s="11">
        <v>0.10407864999999999</v>
      </c>
      <c r="M889" s="11">
        <v>0.43133759199999999</v>
      </c>
      <c r="N889" s="11">
        <v>19.43</v>
      </c>
      <c r="O889" s="11">
        <v>84.648759999999996</v>
      </c>
      <c r="P889" s="11">
        <v>7.72</v>
      </c>
      <c r="Q889" s="11" t="s">
        <v>25</v>
      </c>
      <c r="R889" s="11" t="s">
        <v>25</v>
      </c>
      <c r="S889" s="11" t="s">
        <v>25</v>
      </c>
      <c r="T889" s="11">
        <v>1.3799741139999999</v>
      </c>
      <c r="U889" s="11">
        <v>5.7</v>
      </c>
      <c r="V889" s="11" t="s">
        <v>25</v>
      </c>
    </row>
    <row r="890" spans="1:22">
      <c r="A890" s="10" t="s">
        <v>1669</v>
      </c>
      <c r="B890" s="10" t="s">
        <v>1670</v>
      </c>
      <c r="C890" s="11" t="s">
        <v>25</v>
      </c>
      <c r="D890" s="11">
        <v>2607</v>
      </c>
      <c r="E890" s="11">
        <v>162.9083851</v>
      </c>
      <c r="F890" s="11" t="s">
        <v>25</v>
      </c>
      <c r="G890" s="11">
        <f t="shared" si="13"/>
        <v>1384.95419255</v>
      </c>
      <c r="H890" s="11" t="s">
        <v>25</v>
      </c>
      <c r="I890" s="11" t="s">
        <v>25</v>
      </c>
      <c r="J890" s="11" t="s">
        <v>25</v>
      </c>
      <c r="K890" s="11">
        <v>540185000</v>
      </c>
      <c r="L890" s="11">
        <v>0.12979590999999999</v>
      </c>
      <c r="M890" s="11" t="s">
        <v>25</v>
      </c>
      <c r="N890" s="11">
        <v>14.55</v>
      </c>
      <c r="O890" s="11" t="s">
        <v>25</v>
      </c>
      <c r="P890" s="11" t="s">
        <v>25</v>
      </c>
      <c r="Q890" s="11" t="s">
        <v>25</v>
      </c>
      <c r="R890" s="11" t="s">
        <v>25</v>
      </c>
      <c r="S890" s="11" t="s">
        <v>25</v>
      </c>
      <c r="T890" s="11" t="s">
        <v>25</v>
      </c>
      <c r="U890" s="11" t="s">
        <v>25</v>
      </c>
      <c r="V890" s="11" t="s">
        <v>25</v>
      </c>
    </row>
    <row r="891" spans="1:22">
      <c r="A891" s="10" t="s">
        <v>1671</v>
      </c>
      <c r="B891" s="10" t="s">
        <v>1671</v>
      </c>
      <c r="C891" s="11" t="s">
        <v>25</v>
      </c>
      <c r="D891" s="11" t="s">
        <v>25</v>
      </c>
      <c r="E891" s="11" t="s">
        <v>25</v>
      </c>
      <c r="F891" s="11" t="s">
        <v>25</v>
      </c>
      <c r="G891" s="11" t="str">
        <f t="shared" si="13"/>
        <v/>
      </c>
      <c r="H891" s="11" t="s">
        <v>25</v>
      </c>
      <c r="I891" s="11" t="s">
        <v>25</v>
      </c>
      <c r="J891" s="11" t="s">
        <v>25</v>
      </c>
      <c r="K891" s="11" t="s">
        <v>25</v>
      </c>
      <c r="L891" s="11" t="s">
        <v>25</v>
      </c>
      <c r="M891" s="11" t="s">
        <v>25</v>
      </c>
      <c r="N891" s="11">
        <v>16.920000000000002</v>
      </c>
      <c r="O891" s="11" t="s">
        <v>25</v>
      </c>
      <c r="P891" s="11" t="s">
        <v>25</v>
      </c>
      <c r="Q891" s="11" t="s">
        <v>25</v>
      </c>
      <c r="R891" s="11" t="s">
        <v>25</v>
      </c>
      <c r="S891" s="11" t="s">
        <v>25</v>
      </c>
      <c r="T891" s="11" t="s">
        <v>25</v>
      </c>
      <c r="U891" s="11" t="s">
        <v>25</v>
      </c>
      <c r="V891" s="11" t="s">
        <v>25</v>
      </c>
    </row>
    <row r="892" spans="1:22">
      <c r="A892" s="10" t="s">
        <v>1672</v>
      </c>
      <c r="B892" s="10" t="s">
        <v>1673</v>
      </c>
      <c r="C892" s="11" t="s">
        <v>25</v>
      </c>
      <c r="D892" s="11">
        <v>9892</v>
      </c>
      <c r="E892" s="11">
        <v>3978.931439</v>
      </c>
      <c r="F892" s="11">
        <v>4113.3156529999997</v>
      </c>
      <c r="G892" s="11">
        <f t="shared" si="13"/>
        <v>5994.7490306666659</v>
      </c>
      <c r="H892" s="11">
        <v>1759900000</v>
      </c>
      <c r="I892" s="11" t="s">
        <v>25</v>
      </c>
      <c r="J892" s="11">
        <v>3540000</v>
      </c>
      <c r="K892" s="11">
        <v>3324700000</v>
      </c>
      <c r="L892" s="11">
        <v>0.18304156999999999</v>
      </c>
      <c r="M892" s="11">
        <v>0.43957643200000002</v>
      </c>
      <c r="N892" s="11">
        <v>19.11</v>
      </c>
      <c r="O892" s="11">
        <v>89.749759999999995</v>
      </c>
      <c r="P892" s="11">
        <v>10.48</v>
      </c>
      <c r="Q892" s="11">
        <v>5.8699999999999996E-4</v>
      </c>
      <c r="R892" s="11" t="s">
        <v>25</v>
      </c>
      <c r="S892" s="11" t="s">
        <v>25</v>
      </c>
      <c r="T892" s="11" t="s">
        <v>25</v>
      </c>
      <c r="U892" s="11">
        <v>5.63</v>
      </c>
      <c r="V892" s="11">
        <v>4610</v>
      </c>
    </row>
    <row r="893" spans="1:22">
      <c r="A893" s="10" t="s">
        <v>1674</v>
      </c>
      <c r="B893" s="10" t="s">
        <v>1675</v>
      </c>
      <c r="C893" s="11" t="s">
        <v>25</v>
      </c>
      <c r="D893" s="11">
        <v>894</v>
      </c>
      <c r="E893" s="11">
        <v>87.714815239999993</v>
      </c>
      <c r="F893" s="11" t="s">
        <v>25</v>
      </c>
      <c r="G893" s="11">
        <f t="shared" si="13"/>
        <v>490.85740762</v>
      </c>
      <c r="H893" s="11" t="s">
        <v>25</v>
      </c>
      <c r="I893" s="11" t="s">
        <v>25</v>
      </c>
      <c r="J893" s="11" t="s">
        <v>25</v>
      </c>
      <c r="K893" s="11" t="s">
        <v>25</v>
      </c>
      <c r="L893" s="11">
        <v>4.4056097333333301E-2</v>
      </c>
      <c r="M893" s="11">
        <v>0.50073129699999996</v>
      </c>
      <c r="N893" s="11">
        <v>16.489999999999998</v>
      </c>
      <c r="O893" s="11">
        <v>77.67107</v>
      </c>
      <c r="P893" s="11">
        <v>10.45</v>
      </c>
      <c r="Q893" s="11" t="s">
        <v>25</v>
      </c>
      <c r="R893" s="11" t="s">
        <v>25</v>
      </c>
      <c r="S893" s="11" t="s">
        <v>25</v>
      </c>
      <c r="T893" s="11">
        <v>3.6000439200000001</v>
      </c>
      <c r="U893" s="11">
        <v>5.13</v>
      </c>
      <c r="V893" s="11">
        <v>319</v>
      </c>
    </row>
    <row r="894" spans="1:22">
      <c r="A894" s="10" t="s">
        <v>1676</v>
      </c>
      <c r="B894" s="10" t="s">
        <v>1677</v>
      </c>
      <c r="C894" s="11" t="s">
        <v>25</v>
      </c>
      <c r="D894" s="11">
        <v>18707</v>
      </c>
      <c r="E894" s="11">
        <v>18.319355699999999</v>
      </c>
      <c r="F894" s="11" t="s">
        <v>25</v>
      </c>
      <c r="G894" s="11">
        <f t="shared" si="13"/>
        <v>9362.6596778500007</v>
      </c>
      <c r="H894" s="11">
        <v>1408600</v>
      </c>
      <c r="I894" s="11">
        <v>453632.73891999997</v>
      </c>
      <c r="J894" s="11">
        <v>4730000</v>
      </c>
      <c r="K894" s="11">
        <v>58872666.666666701</v>
      </c>
      <c r="L894" s="11" t="s">
        <v>25</v>
      </c>
      <c r="M894" s="11">
        <v>0.41242211499999998</v>
      </c>
      <c r="N894" s="11">
        <v>53.72</v>
      </c>
      <c r="O894" s="11">
        <v>80.311359999999993</v>
      </c>
      <c r="P894" s="11">
        <v>9.06</v>
      </c>
      <c r="Q894" s="11">
        <v>5.2400000000000005E-4</v>
      </c>
      <c r="R894" s="11">
        <v>13.5</v>
      </c>
      <c r="S894" s="11" t="s">
        <v>25</v>
      </c>
      <c r="T894" s="11">
        <v>10.97276048</v>
      </c>
      <c r="U894" s="11">
        <v>4.87</v>
      </c>
      <c r="V894" s="11">
        <v>329</v>
      </c>
    </row>
    <row r="895" spans="1:22">
      <c r="A895" s="10" t="s">
        <v>1678</v>
      </c>
      <c r="B895" s="10" t="s">
        <v>1679</v>
      </c>
      <c r="C895" s="11">
        <v>3821</v>
      </c>
      <c r="D895" s="11">
        <v>13530</v>
      </c>
      <c r="E895" s="11">
        <v>382.65792729999998</v>
      </c>
      <c r="F895" s="11">
        <v>26148.470020000001</v>
      </c>
      <c r="G895" s="11">
        <f t="shared" si="13"/>
        <v>10970.531986825001</v>
      </c>
      <c r="H895" s="11">
        <v>520750000</v>
      </c>
      <c r="I895" s="11">
        <v>9701958.0373333301</v>
      </c>
      <c r="J895" s="11">
        <v>1133333.33333333</v>
      </c>
      <c r="K895" s="11">
        <v>2723503333.3333302</v>
      </c>
      <c r="L895" s="11" t="s">
        <v>25</v>
      </c>
      <c r="M895" s="11">
        <v>0.43662422899999997</v>
      </c>
      <c r="N895" s="11">
        <v>16.8</v>
      </c>
      <c r="O895" s="11">
        <v>73.405159999999995</v>
      </c>
      <c r="P895" s="11">
        <v>5.65</v>
      </c>
      <c r="Q895" s="11" t="s">
        <v>25</v>
      </c>
      <c r="R895" s="11" t="s">
        <v>25</v>
      </c>
      <c r="S895" s="11" t="s">
        <v>25</v>
      </c>
      <c r="T895" s="11">
        <v>5.0839895339999996</v>
      </c>
      <c r="U895" s="11">
        <v>4.7300000000000004</v>
      </c>
      <c r="V895" s="11" t="s">
        <v>25</v>
      </c>
    </row>
    <row r="896" spans="1:22">
      <c r="A896" s="10" t="s">
        <v>1680</v>
      </c>
      <c r="B896" s="10" t="s">
        <v>1681</v>
      </c>
      <c r="C896" s="11" t="s">
        <v>25</v>
      </c>
      <c r="D896" s="11">
        <v>5121</v>
      </c>
      <c r="E896" s="11">
        <v>716.09115970000005</v>
      </c>
      <c r="F896" s="11">
        <v>4777.311189</v>
      </c>
      <c r="G896" s="11">
        <f t="shared" si="13"/>
        <v>3538.1341162333338</v>
      </c>
      <c r="H896" s="11">
        <v>659560000</v>
      </c>
      <c r="I896" s="11" t="s">
        <v>25</v>
      </c>
      <c r="J896" s="11">
        <v>1493333.33333333</v>
      </c>
      <c r="K896" s="11">
        <v>540616666.66666698</v>
      </c>
      <c r="L896" s="11">
        <v>0.56224642999999996</v>
      </c>
      <c r="M896" s="11">
        <v>0.75958839499999997</v>
      </c>
      <c r="N896" s="11">
        <v>32.85</v>
      </c>
      <c r="O896" s="11">
        <v>90.020099999999999</v>
      </c>
      <c r="P896" s="11">
        <v>13.14</v>
      </c>
      <c r="Q896" s="11">
        <v>8.3466666666666704E-4</v>
      </c>
      <c r="R896" s="11" t="s">
        <v>25</v>
      </c>
      <c r="S896" s="11">
        <v>125</v>
      </c>
      <c r="T896" s="11">
        <v>7.066262257</v>
      </c>
      <c r="U896" s="11">
        <v>6.33</v>
      </c>
      <c r="V896" s="11" t="s">
        <v>25</v>
      </c>
    </row>
    <row r="897" spans="1:22">
      <c r="A897" s="10" t="s">
        <v>1682</v>
      </c>
      <c r="B897" s="10" t="s">
        <v>1683</v>
      </c>
      <c r="C897" s="11" t="s">
        <v>25</v>
      </c>
      <c r="D897" s="11">
        <v>8394</v>
      </c>
      <c r="E897" s="11">
        <v>3201.286654</v>
      </c>
      <c r="F897" s="11" t="s">
        <v>25</v>
      </c>
      <c r="G897" s="11">
        <f t="shared" si="13"/>
        <v>5797.6433269999998</v>
      </c>
      <c r="H897" s="11">
        <v>3875600000</v>
      </c>
      <c r="I897" s="11">
        <v>2392538.4676666702</v>
      </c>
      <c r="J897" s="11">
        <v>25733333.333333299</v>
      </c>
      <c r="K897" s="11">
        <v>6732600000</v>
      </c>
      <c r="L897" s="11">
        <v>0.479983723333333</v>
      </c>
      <c r="M897" s="11">
        <v>1.349999138</v>
      </c>
      <c r="N897" s="11" t="s">
        <v>25</v>
      </c>
      <c r="O897" s="11">
        <v>102.00942000000001</v>
      </c>
      <c r="P897" s="11">
        <v>20.43</v>
      </c>
      <c r="Q897" s="11">
        <v>1.3466666666666701E-3</v>
      </c>
      <c r="R897" s="11">
        <v>22.5</v>
      </c>
      <c r="S897" s="11">
        <v>330</v>
      </c>
      <c r="T897" s="11">
        <v>8.0666202239999993</v>
      </c>
      <c r="U897" s="11">
        <v>10</v>
      </c>
      <c r="V897" s="11">
        <v>5620</v>
      </c>
    </row>
    <row r="898" spans="1:22">
      <c r="A898" s="10" t="s">
        <v>1684</v>
      </c>
      <c r="B898" s="10" t="s">
        <v>1685</v>
      </c>
      <c r="C898" s="11">
        <v>1109</v>
      </c>
      <c r="D898" s="11">
        <v>19243</v>
      </c>
      <c r="E898" s="11">
        <v>8286.9459009999991</v>
      </c>
      <c r="F898" s="11" t="s">
        <v>25</v>
      </c>
      <c r="G898" s="11">
        <f t="shared" si="13"/>
        <v>9546.3153003333337</v>
      </c>
      <c r="H898" s="11">
        <v>6808000000</v>
      </c>
      <c r="I898" s="11">
        <v>15899663.613</v>
      </c>
      <c r="J898" s="11">
        <v>20366666.666666701</v>
      </c>
      <c r="K898" s="11">
        <v>7276550000</v>
      </c>
      <c r="L898" s="11">
        <v>2.9148668666666699</v>
      </c>
      <c r="M898" s="11">
        <v>1.717327955</v>
      </c>
      <c r="N898" s="11">
        <v>69.95</v>
      </c>
      <c r="O898" s="11">
        <v>128.54919000000001</v>
      </c>
      <c r="P898" s="11">
        <v>18.77</v>
      </c>
      <c r="Q898" s="11">
        <v>1.89333333333333E-3</v>
      </c>
      <c r="R898" s="11">
        <v>34.700000000000003</v>
      </c>
      <c r="S898" s="11">
        <v>469</v>
      </c>
      <c r="T898" s="11">
        <v>34.954443210000001</v>
      </c>
      <c r="U898" s="11">
        <v>14.97</v>
      </c>
      <c r="V898" s="11">
        <v>9560</v>
      </c>
    </row>
    <row r="899" spans="1:22">
      <c r="A899" s="10" t="s">
        <v>1686</v>
      </c>
      <c r="B899" s="10" t="s">
        <v>1687</v>
      </c>
      <c r="C899" s="11" t="s">
        <v>25</v>
      </c>
      <c r="D899" s="11" t="s">
        <v>25</v>
      </c>
      <c r="E899" s="11" t="s">
        <v>25</v>
      </c>
      <c r="F899" s="11" t="s">
        <v>25</v>
      </c>
      <c r="G899" s="11" t="str">
        <f t="shared" si="13"/>
        <v/>
      </c>
      <c r="H899" s="11" t="s">
        <v>25</v>
      </c>
      <c r="I899" s="11" t="s">
        <v>25</v>
      </c>
      <c r="J899" s="11" t="s">
        <v>25</v>
      </c>
      <c r="K899" s="11" t="s">
        <v>25</v>
      </c>
      <c r="L899" s="11" t="s">
        <v>25</v>
      </c>
      <c r="M899" s="11">
        <v>0.36432821700000001</v>
      </c>
      <c r="N899" s="11">
        <v>16.03</v>
      </c>
      <c r="O899" s="11">
        <v>81.117220000000003</v>
      </c>
      <c r="P899" s="11">
        <v>7.81</v>
      </c>
      <c r="Q899" s="11" t="s">
        <v>25</v>
      </c>
      <c r="R899" s="11" t="s">
        <v>25</v>
      </c>
      <c r="S899" s="11" t="s">
        <v>25</v>
      </c>
      <c r="T899" s="11" t="s">
        <v>25</v>
      </c>
      <c r="U899" s="11">
        <v>4.57</v>
      </c>
      <c r="V899" s="11" t="s">
        <v>25</v>
      </c>
    </row>
    <row r="900" spans="1:22">
      <c r="A900" s="10" t="s">
        <v>1688</v>
      </c>
      <c r="B900" s="10" t="s">
        <v>1689</v>
      </c>
      <c r="C900" s="11">
        <v>395322</v>
      </c>
      <c r="D900" s="11">
        <v>104466</v>
      </c>
      <c r="E900" s="11">
        <v>17606.18895</v>
      </c>
      <c r="F900" s="11">
        <v>68006.541840000005</v>
      </c>
      <c r="G900" s="11">
        <f t="shared" si="13"/>
        <v>146350.18269749999</v>
      </c>
      <c r="H900" s="11">
        <v>456000000000</v>
      </c>
      <c r="I900" s="11">
        <v>11481590.928333299</v>
      </c>
      <c r="J900" s="11">
        <v>3600000000</v>
      </c>
      <c r="K900" s="11">
        <v>1028763333.33333</v>
      </c>
      <c r="L900" s="11">
        <v>3.9930051333333298</v>
      </c>
      <c r="M900" s="11">
        <v>5.1148024799999998</v>
      </c>
      <c r="N900" s="11">
        <v>1206.73</v>
      </c>
      <c r="O900" s="11">
        <v>133.34241</v>
      </c>
      <c r="P900" s="11">
        <v>25.99</v>
      </c>
      <c r="Q900" s="11">
        <v>4.29666666666667E-3</v>
      </c>
      <c r="R900" s="11" t="s">
        <v>25</v>
      </c>
      <c r="S900" s="11">
        <v>1218</v>
      </c>
      <c r="T900" s="11">
        <v>19.380544140000001</v>
      </c>
      <c r="U900" s="11">
        <v>21.43</v>
      </c>
      <c r="V900" s="11">
        <v>170000</v>
      </c>
    </row>
    <row r="901" spans="1:22">
      <c r="A901" s="10" t="s">
        <v>1690</v>
      </c>
      <c r="B901" s="10" t="s">
        <v>1691</v>
      </c>
      <c r="C901" s="11" t="s">
        <v>25</v>
      </c>
      <c r="D901" s="11">
        <v>4678</v>
      </c>
      <c r="E901" s="11">
        <v>825.68608229999995</v>
      </c>
      <c r="F901" s="11" t="s">
        <v>25</v>
      </c>
      <c r="G901" s="11">
        <f t="shared" ref="G901:G964" si="14">IFERROR(AVERAGE(C901:F901),"")</f>
        <v>2751.8430411499999</v>
      </c>
      <c r="H901" s="11">
        <v>243250000</v>
      </c>
      <c r="I901" s="11" t="s">
        <v>25</v>
      </c>
      <c r="J901" s="11">
        <v>543333.33333333302</v>
      </c>
      <c r="K901" s="11">
        <v>495285000</v>
      </c>
      <c r="L901" s="11">
        <v>0.92442346666666697</v>
      </c>
      <c r="M901" s="11">
        <v>0.46932273099999999</v>
      </c>
      <c r="N901" s="11">
        <v>26.9</v>
      </c>
      <c r="O901" s="11">
        <v>80.892269999999996</v>
      </c>
      <c r="P901" s="11">
        <v>11.21</v>
      </c>
      <c r="Q901" s="11">
        <v>5.5999999999999995E-4</v>
      </c>
      <c r="R901" s="11" t="s">
        <v>25</v>
      </c>
      <c r="S901" s="11" t="s">
        <v>25</v>
      </c>
      <c r="T901" s="11" t="s">
        <v>25</v>
      </c>
      <c r="U901" s="11">
        <v>6.4</v>
      </c>
      <c r="V901" s="11">
        <v>2690</v>
      </c>
    </row>
    <row r="902" spans="1:22">
      <c r="A902" s="10" t="s">
        <v>1692</v>
      </c>
      <c r="B902" s="10" t="s">
        <v>1693</v>
      </c>
      <c r="C902" s="11">
        <v>851</v>
      </c>
      <c r="D902" s="11" t="s">
        <v>25</v>
      </c>
      <c r="E902" s="11">
        <v>0.67868952299999996</v>
      </c>
      <c r="F902" s="11" t="s">
        <v>25</v>
      </c>
      <c r="G902" s="11">
        <f t="shared" si="14"/>
        <v>425.8393447615</v>
      </c>
      <c r="H902" s="11" t="s">
        <v>25</v>
      </c>
      <c r="I902" s="11" t="s">
        <v>25</v>
      </c>
      <c r="J902" s="11" t="s">
        <v>25</v>
      </c>
      <c r="K902" s="11" t="s">
        <v>25</v>
      </c>
      <c r="L902" s="11" t="s">
        <v>25</v>
      </c>
      <c r="M902" s="11" t="s">
        <v>25</v>
      </c>
      <c r="N902" s="11">
        <v>16.420000000000002</v>
      </c>
      <c r="O902" s="11" t="s">
        <v>25</v>
      </c>
      <c r="P902" s="11" t="s">
        <v>25</v>
      </c>
      <c r="Q902" s="11" t="s">
        <v>25</v>
      </c>
      <c r="R902" s="11">
        <v>9.1</v>
      </c>
      <c r="S902" s="11" t="s">
        <v>25</v>
      </c>
      <c r="T902" s="11" t="s">
        <v>25</v>
      </c>
      <c r="U902" s="11" t="s">
        <v>25</v>
      </c>
      <c r="V902" s="11" t="s">
        <v>25</v>
      </c>
    </row>
    <row r="903" spans="1:22">
      <c r="A903" s="10" t="s">
        <v>1694</v>
      </c>
      <c r="B903" s="10" t="s">
        <v>1695</v>
      </c>
      <c r="C903" s="11" t="s">
        <v>25</v>
      </c>
      <c r="D903" s="11" t="s">
        <v>25</v>
      </c>
      <c r="E903" s="11" t="s">
        <v>25</v>
      </c>
      <c r="F903" s="11" t="s">
        <v>25</v>
      </c>
      <c r="G903" s="11" t="str">
        <f t="shared" si="14"/>
        <v/>
      </c>
      <c r="H903" s="11" t="s">
        <v>25</v>
      </c>
      <c r="I903" s="11" t="s">
        <v>25</v>
      </c>
      <c r="J903" s="11" t="s">
        <v>25</v>
      </c>
      <c r="K903" s="11" t="s">
        <v>25</v>
      </c>
      <c r="L903" s="11" t="s">
        <v>25</v>
      </c>
      <c r="M903" s="11">
        <v>3.3645209569999999</v>
      </c>
      <c r="N903" s="11">
        <v>116.17</v>
      </c>
      <c r="O903" s="11">
        <v>141.33359999999999</v>
      </c>
      <c r="P903" s="11">
        <v>52.15</v>
      </c>
      <c r="Q903" s="11">
        <v>3.1099999999999999E-3</v>
      </c>
      <c r="R903" s="11">
        <v>48.1</v>
      </c>
      <c r="S903" s="11">
        <v>1881</v>
      </c>
      <c r="T903" s="11">
        <v>39.790266989999999</v>
      </c>
      <c r="U903" s="11">
        <v>26.87</v>
      </c>
      <c r="V903" s="11">
        <v>2430</v>
      </c>
    </row>
    <row r="904" spans="1:22">
      <c r="A904" s="10" t="s">
        <v>1696</v>
      </c>
      <c r="B904" s="10" t="s">
        <v>1697</v>
      </c>
      <c r="C904" s="11" t="s">
        <v>25</v>
      </c>
      <c r="D904" s="11">
        <v>547</v>
      </c>
      <c r="E904" s="11" t="s">
        <v>25</v>
      </c>
      <c r="F904" s="11" t="s">
        <v>25</v>
      </c>
      <c r="G904" s="11">
        <f t="shared" si="14"/>
        <v>547</v>
      </c>
      <c r="H904" s="11" t="s">
        <v>25</v>
      </c>
      <c r="I904" s="11" t="s">
        <v>25</v>
      </c>
      <c r="J904" s="11" t="s">
        <v>25</v>
      </c>
      <c r="K904" s="11" t="s">
        <v>25</v>
      </c>
      <c r="L904" s="11" t="s">
        <v>25</v>
      </c>
      <c r="M904" s="11">
        <v>0.57904868499999995</v>
      </c>
      <c r="N904" s="11">
        <v>19.75</v>
      </c>
      <c r="O904" s="11">
        <v>75.06165</v>
      </c>
      <c r="P904" s="11">
        <v>8.08</v>
      </c>
      <c r="Q904" s="11" t="s">
        <v>25</v>
      </c>
      <c r="R904" s="11" t="s">
        <v>25</v>
      </c>
      <c r="S904" s="11" t="s">
        <v>25</v>
      </c>
      <c r="T904" s="11">
        <v>1.9790439200000001</v>
      </c>
      <c r="U904" s="11">
        <v>4.5999999999999996</v>
      </c>
      <c r="V904" s="11">
        <v>1010</v>
      </c>
    </row>
    <row r="905" spans="1:22">
      <c r="A905" s="10" t="s">
        <v>1698</v>
      </c>
      <c r="B905" s="10" t="s">
        <v>1699</v>
      </c>
      <c r="C905" s="11" t="s">
        <v>25</v>
      </c>
      <c r="D905" s="11">
        <v>2995</v>
      </c>
      <c r="E905" s="11">
        <v>780.09412870000006</v>
      </c>
      <c r="F905" s="11">
        <v>493.693037</v>
      </c>
      <c r="G905" s="11">
        <f t="shared" si="14"/>
        <v>1422.9290552333332</v>
      </c>
      <c r="H905" s="11">
        <v>362390000</v>
      </c>
      <c r="I905" s="11">
        <v>1574198.6410000001</v>
      </c>
      <c r="J905" s="11">
        <v>1053333.33333333</v>
      </c>
      <c r="K905" s="11">
        <v>542428333.33333302</v>
      </c>
      <c r="L905" s="11">
        <v>0.27721358000000001</v>
      </c>
      <c r="M905" s="11">
        <v>0.51478906400000002</v>
      </c>
      <c r="N905" s="11">
        <v>29.53</v>
      </c>
      <c r="O905" s="11">
        <v>78.950069999999997</v>
      </c>
      <c r="P905" s="11">
        <v>10.49</v>
      </c>
      <c r="Q905" s="11">
        <v>6.5433333333333305E-4</v>
      </c>
      <c r="R905" s="11">
        <v>15.5</v>
      </c>
      <c r="S905" s="11" t="s">
        <v>25</v>
      </c>
      <c r="T905" s="11">
        <v>3.379643234</v>
      </c>
      <c r="U905" s="11">
        <v>5.93</v>
      </c>
      <c r="V905" s="11">
        <v>2460</v>
      </c>
    </row>
    <row r="906" spans="1:22">
      <c r="A906" s="10" t="s">
        <v>1700</v>
      </c>
      <c r="B906" s="10" t="s">
        <v>1701</v>
      </c>
      <c r="C906" s="11" t="s">
        <v>25</v>
      </c>
      <c r="D906" s="11">
        <v>8625</v>
      </c>
      <c r="E906" s="11">
        <v>7915.0027120000004</v>
      </c>
      <c r="F906" s="11">
        <v>2915.8417639999998</v>
      </c>
      <c r="G906" s="11">
        <f t="shared" si="14"/>
        <v>6485.281492000001</v>
      </c>
      <c r="H906" s="11">
        <v>2519700000</v>
      </c>
      <c r="I906" s="11" t="s">
        <v>25</v>
      </c>
      <c r="J906" s="11">
        <v>15966666.6666667</v>
      </c>
      <c r="K906" s="11">
        <v>2419960000</v>
      </c>
      <c r="L906" s="11">
        <v>1.18480313333333</v>
      </c>
      <c r="M906" s="11">
        <v>1.251106512</v>
      </c>
      <c r="N906" s="11">
        <v>57.44</v>
      </c>
      <c r="O906" s="11">
        <v>94.192570000000003</v>
      </c>
      <c r="P906" s="11">
        <v>14.66</v>
      </c>
      <c r="Q906" s="11">
        <v>1.24333333333333E-3</v>
      </c>
      <c r="R906" s="11" t="s">
        <v>25</v>
      </c>
      <c r="S906" s="11">
        <v>317</v>
      </c>
      <c r="T906" s="11">
        <v>6.0866615910000004</v>
      </c>
      <c r="U906" s="11">
        <v>9.3699999999999992</v>
      </c>
      <c r="V906" s="11">
        <v>6330</v>
      </c>
    </row>
    <row r="907" spans="1:22">
      <c r="A907" s="10" t="s">
        <v>1702</v>
      </c>
      <c r="B907" s="10" t="s">
        <v>1703</v>
      </c>
      <c r="C907" s="11" t="s">
        <v>25</v>
      </c>
      <c r="D907" s="11">
        <v>26657</v>
      </c>
      <c r="E907" s="11">
        <v>12203.929099999999</v>
      </c>
      <c r="F907" s="11">
        <v>5020.4071910000002</v>
      </c>
      <c r="G907" s="11">
        <f t="shared" si="14"/>
        <v>14627.112096999999</v>
      </c>
      <c r="H907" s="11">
        <v>2461300000</v>
      </c>
      <c r="I907" s="11">
        <v>3946677.5085</v>
      </c>
      <c r="J907" s="11">
        <v>29866666.666666701</v>
      </c>
      <c r="K907" s="11">
        <v>8234983333.3333302</v>
      </c>
      <c r="L907" s="11">
        <v>1.6147340666666701</v>
      </c>
      <c r="M907" s="11">
        <v>1.974598262</v>
      </c>
      <c r="N907" s="11">
        <v>66.88</v>
      </c>
      <c r="O907" s="11">
        <v>110.89100999999999</v>
      </c>
      <c r="P907" s="11">
        <v>20.47</v>
      </c>
      <c r="Q907" s="11">
        <v>2.2333333333333298E-3</v>
      </c>
      <c r="R907" s="11" t="s">
        <v>25</v>
      </c>
      <c r="S907" s="11">
        <v>321</v>
      </c>
      <c r="T907" s="11">
        <v>9.9069962969999992</v>
      </c>
      <c r="U907" s="11">
        <v>12.4</v>
      </c>
      <c r="V907" s="11">
        <v>2980</v>
      </c>
    </row>
    <row r="908" spans="1:22">
      <c r="A908" s="10" t="s">
        <v>1704</v>
      </c>
      <c r="B908" s="10" t="s">
        <v>1705</v>
      </c>
      <c r="C908" s="11" t="s">
        <v>25</v>
      </c>
      <c r="D908" s="11">
        <v>7359</v>
      </c>
      <c r="E908" s="11">
        <v>3077.5540550000001</v>
      </c>
      <c r="F908" s="11" t="s">
        <v>25</v>
      </c>
      <c r="G908" s="11">
        <f t="shared" si="14"/>
        <v>5218.2770275000003</v>
      </c>
      <c r="H908" s="11">
        <v>1047500000</v>
      </c>
      <c r="I908" s="11" t="s">
        <v>25</v>
      </c>
      <c r="J908" s="11">
        <v>6060000</v>
      </c>
      <c r="K908" s="11">
        <v>12663216666.6667</v>
      </c>
      <c r="L908" s="11">
        <v>1.5095133999999999</v>
      </c>
      <c r="M908" s="11" t="s">
        <v>25</v>
      </c>
      <c r="N908" s="11">
        <v>17.29</v>
      </c>
      <c r="O908" s="11" t="s">
        <v>25</v>
      </c>
      <c r="P908" s="11" t="s">
        <v>25</v>
      </c>
      <c r="Q908" s="11" t="s">
        <v>25</v>
      </c>
      <c r="R908" s="11" t="s">
        <v>25</v>
      </c>
      <c r="S908" s="11" t="s">
        <v>25</v>
      </c>
      <c r="T908" s="11" t="s">
        <v>25</v>
      </c>
      <c r="U908" s="11" t="s">
        <v>25</v>
      </c>
      <c r="V908" s="11" t="s">
        <v>25</v>
      </c>
    </row>
    <row r="909" spans="1:22">
      <c r="A909" s="10" t="s">
        <v>1706</v>
      </c>
      <c r="B909" s="10" t="s">
        <v>1707</v>
      </c>
      <c r="C909" s="11" t="s">
        <v>25</v>
      </c>
      <c r="D909" s="11">
        <v>2878</v>
      </c>
      <c r="E909" s="11">
        <v>15.99814694</v>
      </c>
      <c r="F909" s="11" t="s">
        <v>25</v>
      </c>
      <c r="G909" s="11">
        <f t="shared" si="14"/>
        <v>1446.99907347</v>
      </c>
      <c r="H909" s="11" t="s">
        <v>25</v>
      </c>
      <c r="I909" s="11" t="s">
        <v>25</v>
      </c>
      <c r="J909" s="11" t="s">
        <v>25</v>
      </c>
      <c r="K909" s="11" t="s">
        <v>25</v>
      </c>
      <c r="L909" s="11">
        <v>0.11239486999999999</v>
      </c>
      <c r="M909" s="11">
        <v>0.52215146300000004</v>
      </c>
      <c r="N909" s="11">
        <v>18.23</v>
      </c>
      <c r="O909" s="11">
        <v>76.097009999999997</v>
      </c>
      <c r="P909" s="11">
        <v>9.75</v>
      </c>
      <c r="Q909" s="11">
        <v>5.2700000000000002E-4</v>
      </c>
      <c r="R909" s="11" t="s">
        <v>25</v>
      </c>
      <c r="S909" s="11" t="s">
        <v>25</v>
      </c>
      <c r="T909" s="11">
        <v>1.3163551550000001</v>
      </c>
      <c r="U909" s="11">
        <v>5.4</v>
      </c>
      <c r="V909" s="11">
        <v>279</v>
      </c>
    </row>
    <row r="910" spans="1:22">
      <c r="A910" s="10" t="s">
        <v>1708</v>
      </c>
      <c r="B910" s="10" t="s">
        <v>1709</v>
      </c>
      <c r="C910" s="11" t="s">
        <v>25</v>
      </c>
      <c r="D910" s="11" t="s">
        <v>25</v>
      </c>
      <c r="E910" s="11" t="s">
        <v>25</v>
      </c>
      <c r="F910" s="11" t="s">
        <v>25</v>
      </c>
      <c r="G910" s="11" t="str">
        <f t="shared" si="14"/>
        <v/>
      </c>
      <c r="H910" s="11" t="s">
        <v>25</v>
      </c>
      <c r="I910" s="11" t="s">
        <v>25</v>
      </c>
      <c r="J910" s="11" t="s">
        <v>25</v>
      </c>
      <c r="K910" s="11" t="s">
        <v>25</v>
      </c>
      <c r="L910" s="11" t="s">
        <v>25</v>
      </c>
      <c r="M910" s="11" t="s">
        <v>25</v>
      </c>
      <c r="N910" s="11">
        <v>16.79</v>
      </c>
      <c r="O910" s="11" t="s">
        <v>25</v>
      </c>
      <c r="P910" s="11" t="s">
        <v>25</v>
      </c>
      <c r="Q910" s="11" t="s">
        <v>25</v>
      </c>
      <c r="R910" s="11" t="s">
        <v>25</v>
      </c>
      <c r="S910" s="11" t="s">
        <v>25</v>
      </c>
      <c r="T910" s="11" t="s">
        <v>25</v>
      </c>
      <c r="U910" s="11" t="s">
        <v>25</v>
      </c>
      <c r="V910" s="11" t="s">
        <v>25</v>
      </c>
    </row>
    <row r="911" spans="1:22">
      <c r="A911" s="10" t="s">
        <v>1710</v>
      </c>
      <c r="B911" s="10" t="s">
        <v>1711</v>
      </c>
      <c r="C911" s="11">
        <v>2277</v>
      </c>
      <c r="D911" s="11">
        <v>1158</v>
      </c>
      <c r="E911" s="11">
        <v>230.81477820000001</v>
      </c>
      <c r="F911" s="11" t="s">
        <v>25</v>
      </c>
      <c r="G911" s="11">
        <f t="shared" si="14"/>
        <v>1221.9382594000001</v>
      </c>
      <c r="H911" s="11">
        <v>76775000</v>
      </c>
      <c r="I911" s="11">
        <v>106096.8839</v>
      </c>
      <c r="J911" s="11">
        <v>73333.333333333299</v>
      </c>
      <c r="K911" s="11">
        <v>844097333.33333302</v>
      </c>
      <c r="L911" s="11">
        <v>0.15615248866666701</v>
      </c>
      <c r="M911" s="11">
        <v>0.59118185400000001</v>
      </c>
      <c r="N911" s="11" t="s">
        <v>25</v>
      </c>
      <c r="O911" s="11">
        <v>68.895269999999996</v>
      </c>
      <c r="P911" s="11">
        <v>6.82</v>
      </c>
      <c r="Q911" s="11">
        <v>5.6249999999999996E-4</v>
      </c>
      <c r="R911" s="11" t="s">
        <v>25</v>
      </c>
      <c r="S911" s="11" t="s">
        <v>25</v>
      </c>
      <c r="T911" s="11">
        <v>6.9359917790000001</v>
      </c>
      <c r="U911" s="11">
        <v>5</v>
      </c>
      <c r="V911" s="11">
        <v>468</v>
      </c>
    </row>
    <row r="912" spans="1:22">
      <c r="A912" s="10" t="s">
        <v>1712</v>
      </c>
      <c r="B912" s="10" t="s">
        <v>1712</v>
      </c>
      <c r="C912" s="11" t="s">
        <v>25</v>
      </c>
      <c r="D912" s="11" t="s">
        <v>25</v>
      </c>
      <c r="E912" s="11" t="s">
        <v>25</v>
      </c>
      <c r="F912" s="11" t="s">
        <v>25</v>
      </c>
      <c r="G912" s="11" t="str">
        <f t="shared" si="14"/>
        <v/>
      </c>
      <c r="H912" s="11" t="s">
        <v>25</v>
      </c>
      <c r="I912" s="11" t="s">
        <v>25</v>
      </c>
      <c r="J912" s="11" t="s">
        <v>25</v>
      </c>
      <c r="K912" s="11" t="s">
        <v>25</v>
      </c>
      <c r="L912" s="11" t="s">
        <v>25</v>
      </c>
      <c r="M912" s="11" t="s">
        <v>25</v>
      </c>
      <c r="N912" s="11" t="s">
        <v>25</v>
      </c>
      <c r="O912" s="11" t="s">
        <v>25</v>
      </c>
      <c r="P912" s="11" t="s">
        <v>25</v>
      </c>
      <c r="Q912" s="11" t="s">
        <v>25</v>
      </c>
      <c r="R912" s="11">
        <v>11.7</v>
      </c>
      <c r="S912" s="11" t="s">
        <v>25</v>
      </c>
      <c r="T912" s="11" t="s">
        <v>25</v>
      </c>
      <c r="U912" s="11" t="s">
        <v>25</v>
      </c>
      <c r="V912" s="11">
        <v>1300</v>
      </c>
    </row>
    <row r="913" spans="1:22">
      <c r="A913" s="10" t="s">
        <v>1713</v>
      </c>
      <c r="B913" s="10" t="s">
        <v>1714</v>
      </c>
      <c r="C913" s="11" t="s">
        <v>25</v>
      </c>
      <c r="D913" s="11" t="s">
        <v>25</v>
      </c>
      <c r="E913" s="11" t="s">
        <v>25</v>
      </c>
      <c r="F913" s="11" t="s">
        <v>25</v>
      </c>
      <c r="G913" s="11" t="str">
        <f t="shared" si="14"/>
        <v/>
      </c>
      <c r="H913" s="11" t="s">
        <v>25</v>
      </c>
      <c r="I913" s="11" t="s">
        <v>25</v>
      </c>
      <c r="J913" s="11">
        <v>2033333.33333333</v>
      </c>
      <c r="K913" s="11" t="s">
        <v>25</v>
      </c>
      <c r="L913" s="11" t="s">
        <v>25</v>
      </c>
      <c r="M913" s="11" t="s">
        <v>25</v>
      </c>
      <c r="N913" s="11">
        <v>15.43</v>
      </c>
      <c r="O913" s="11" t="s">
        <v>25</v>
      </c>
      <c r="P913" s="11" t="s">
        <v>25</v>
      </c>
      <c r="Q913" s="11" t="s">
        <v>25</v>
      </c>
      <c r="R913" s="11" t="s">
        <v>25</v>
      </c>
      <c r="S913" s="11" t="s">
        <v>25</v>
      </c>
      <c r="T913" s="11" t="s">
        <v>25</v>
      </c>
      <c r="U913" s="11" t="s">
        <v>25</v>
      </c>
      <c r="V913" s="11" t="s">
        <v>25</v>
      </c>
    </row>
    <row r="914" spans="1:22">
      <c r="A914" s="10" t="s">
        <v>1715</v>
      </c>
      <c r="B914" s="10" t="s">
        <v>1716</v>
      </c>
      <c r="C914" s="11" t="s">
        <v>25</v>
      </c>
      <c r="D914" s="11" t="s">
        <v>25</v>
      </c>
      <c r="E914" s="11" t="s">
        <v>25</v>
      </c>
      <c r="F914" s="11" t="s">
        <v>25</v>
      </c>
      <c r="G914" s="11" t="str">
        <f t="shared" si="14"/>
        <v/>
      </c>
      <c r="H914" s="11" t="s">
        <v>25</v>
      </c>
      <c r="I914" s="11" t="s">
        <v>25</v>
      </c>
      <c r="J914" s="11" t="s">
        <v>25</v>
      </c>
      <c r="K914" s="11" t="s">
        <v>25</v>
      </c>
      <c r="L914" s="11" t="s">
        <v>25</v>
      </c>
      <c r="M914" s="11" t="s">
        <v>25</v>
      </c>
      <c r="N914" s="11">
        <v>19.45</v>
      </c>
      <c r="O914" s="11" t="s">
        <v>25</v>
      </c>
      <c r="P914" s="11" t="s">
        <v>25</v>
      </c>
      <c r="Q914" s="11" t="s">
        <v>25</v>
      </c>
      <c r="R914" s="11" t="s">
        <v>25</v>
      </c>
      <c r="S914" s="11" t="s">
        <v>25</v>
      </c>
      <c r="T914" s="11" t="s">
        <v>25</v>
      </c>
      <c r="U914" s="11" t="s">
        <v>25</v>
      </c>
      <c r="V914" s="11" t="s">
        <v>25</v>
      </c>
    </row>
    <row r="915" spans="1:22">
      <c r="A915" s="10" t="s">
        <v>1717</v>
      </c>
      <c r="B915" s="10" t="s">
        <v>1718</v>
      </c>
      <c r="C915" s="11" t="s">
        <v>25</v>
      </c>
      <c r="D915" s="11" t="s">
        <v>25</v>
      </c>
      <c r="E915" s="11" t="s">
        <v>25</v>
      </c>
      <c r="F915" s="11" t="s">
        <v>25</v>
      </c>
      <c r="G915" s="11" t="str">
        <f t="shared" si="14"/>
        <v/>
      </c>
      <c r="H915" s="11" t="s">
        <v>25</v>
      </c>
      <c r="I915" s="11" t="s">
        <v>25</v>
      </c>
      <c r="J915" s="11" t="s">
        <v>25</v>
      </c>
      <c r="K915" s="11" t="s">
        <v>25</v>
      </c>
      <c r="L915" s="11" t="s">
        <v>25</v>
      </c>
      <c r="M915" s="11" t="s">
        <v>25</v>
      </c>
      <c r="N915" s="11" t="s">
        <v>25</v>
      </c>
      <c r="O915" s="11" t="s">
        <v>25</v>
      </c>
      <c r="P915" s="11" t="s">
        <v>25</v>
      </c>
      <c r="Q915" s="11" t="s">
        <v>25</v>
      </c>
      <c r="R915" s="11" t="s">
        <v>25</v>
      </c>
      <c r="S915" s="11" t="s">
        <v>25</v>
      </c>
      <c r="T915" s="11" t="s">
        <v>25</v>
      </c>
      <c r="U915" s="11" t="s">
        <v>25</v>
      </c>
      <c r="V915" s="11" t="s">
        <v>25</v>
      </c>
    </row>
    <row r="916" spans="1:22">
      <c r="A916" s="10" t="s">
        <v>1719</v>
      </c>
      <c r="B916" s="10" t="s">
        <v>1720</v>
      </c>
      <c r="C916" s="11" t="s">
        <v>25</v>
      </c>
      <c r="D916" s="11" t="s">
        <v>25</v>
      </c>
      <c r="E916" s="11" t="s">
        <v>25</v>
      </c>
      <c r="F916" s="11" t="s">
        <v>25</v>
      </c>
      <c r="G916" s="11" t="str">
        <f t="shared" si="14"/>
        <v/>
      </c>
      <c r="H916" s="11" t="s">
        <v>25</v>
      </c>
      <c r="I916" s="11" t="s">
        <v>25</v>
      </c>
      <c r="J916" s="11" t="s">
        <v>25</v>
      </c>
      <c r="K916" s="11" t="s">
        <v>25</v>
      </c>
      <c r="L916" s="11" t="s">
        <v>25</v>
      </c>
      <c r="M916" s="11" t="s">
        <v>25</v>
      </c>
      <c r="N916" s="11">
        <v>17.03</v>
      </c>
      <c r="O916" s="11" t="s">
        <v>25</v>
      </c>
      <c r="P916" s="11" t="s">
        <v>25</v>
      </c>
      <c r="Q916" s="11" t="s">
        <v>25</v>
      </c>
      <c r="R916" s="11" t="s">
        <v>25</v>
      </c>
      <c r="S916" s="11" t="s">
        <v>25</v>
      </c>
      <c r="T916" s="11" t="s">
        <v>25</v>
      </c>
      <c r="U916" s="11" t="s">
        <v>25</v>
      </c>
      <c r="V916" s="11" t="s">
        <v>25</v>
      </c>
    </row>
    <row r="917" spans="1:22">
      <c r="A917" s="10" t="s">
        <v>1721</v>
      </c>
      <c r="B917" s="10" t="s">
        <v>1722</v>
      </c>
      <c r="C917" s="11" t="s">
        <v>25</v>
      </c>
      <c r="D917" s="11" t="s">
        <v>25</v>
      </c>
      <c r="E917" s="11" t="s">
        <v>25</v>
      </c>
      <c r="F917" s="11" t="s">
        <v>25</v>
      </c>
      <c r="G917" s="11" t="str">
        <f t="shared" si="14"/>
        <v/>
      </c>
      <c r="H917" s="11" t="s">
        <v>25</v>
      </c>
      <c r="I917" s="11">
        <v>4789552.6140000001</v>
      </c>
      <c r="J917" s="11" t="s">
        <v>25</v>
      </c>
      <c r="K917" s="11" t="s">
        <v>25</v>
      </c>
      <c r="L917" s="11" t="s">
        <v>25</v>
      </c>
      <c r="M917" s="11" t="s">
        <v>25</v>
      </c>
      <c r="N917" s="11">
        <v>16.82</v>
      </c>
      <c r="O917" s="11" t="s">
        <v>25</v>
      </c>
      <c r="P917" s="11" t="s">
        <v>25</v>
      </c>
      <c r="Q917" s="11" t="s">
        <v>25</v>
      </c>
      <c r="R917" s="11" t="s">
        <v>25</v>
      </c>
      <c r="S917" s="11" t="s">
        <v>25</v>
      </c>
      <c r="T917" s="11" t="s">
        <v>25</v>
      </c>
      <c r="U917" s="11" t="s">
        <v>25</v>
      </c>
      <c r="V917" s="11" t="s">
        <v>25</v>
      </c>
    </row>
    <row r="918" spans="1:22">
      <c r="A918" s="10" t="s">
        <v>1723</v>
      </c>
      <c r="B918" s="10" t="s">
        <v>1724</v>
      </c>
      <c r="C918" s="11">
        <v>2463</v>
      </c>
      <c r="D918" s="11">
        <v>2044</v>
      </c>
      <c r="E918" s="11">
        <v>76.386609370000002</v>
      </c>
      <c r="F918" s="11" t="s">
        <v>25</v>
      </c>
      <c r="G918" s="11">
        <f t="shared" si="14"/>
        <v>1527.7955364566667</v>
      </c>
      <c r="H918" s="11" t="s">
        <v>25</v>
      </c>
      <c r="I918" s="11" t="s">
        <v>25</v>
      </c>
      <c r="J918" s="11" t="s">
        <v>25</v>
      </c>
      <c r="K918" s="11">
        <v>9836933.3333333302</v>
      </c>
      <c r="L918" s="11" t="s">
        <v>25</v>
      </c>
      <c r="M918" s="11">
        <v>0.35175954500000001</v>
      </c>
      <c r="N918" s="11">
        <v>15.25</v>
      </c>
      <c r="O918" s="11">
        <v>72.755690000000001</v>
      </c>
      <c r="P918" s="11">
        <v>8.51</v>
      </c>
      <c r="Q918" s="11" t="s">
        <v>25</v>
      </c>
      <c r="R918" s="11">
        <v>8.3000000000000007</v>
      </c>
      <c r="S918" s="11" t="s">
        <v>25</v>
      </c>
      <c r="T918" s="11" t="s">
        <v>25</v>
      </c>
      <c r="U918" s="11">
        <v>5.0999999999999996</v>
      </c>
      <c r="V918" s="11" t="s">
        <v>25</v>
      </c>
    </row>
    <row r="919" spans="1:22">
      <c r="A919" s="10" t="s">
        <v>1725</v>
      </c>
      <c r="B919" s="10" t="s">
        <v>1726</v>
      </c>
      <c r="C919" s="11">
        <v>441</v>
      </c>
      <c r="D919" s="11">
        <v>5770</v>
      </c>
      <c r="E919" s="11">
        <v>4270.8741449999998</v>
      </c>
      <c r="F919" s="11" t="s">
        <v>25</v>
      </c>
      <c r="G919" s="11">
        <f t="shared" si="14"/>
        <v>3493.9580483333334</v>
      </c>
      <c r="H919" s="11">
        <v>2751000000</v>
      </c>
      <c r="I919" s="11">
        <v>2941305.9527666699</v>
      </c>
      <c r="J919" s="11">
        <v>23400000</v>
      </c>
      <c r="K919" s="11">
        <v>3000283333.3333302</v>
      </c>
      <c r="L919" s="11">
        <v>1.27772276666667</v>
      </c>
      <c r="M919" s="11">
        <v>0.97686915699999999</v>
      </c>
      <c r="N919" s="11" t="s">
        <v>25</v>
      </c>
      <c r="O919" s="11">
        <v>95.850070000000002</v>
      </c>
      <c r="P919" s="11">
        <v>13.96</v>
      </c>
      <c r="Q919" s="11">
        <v>9.859999999999999E-4</v>
      </c>
      <c r="R919" s="11" t="s">
        <v>25</v>
      </c>
      <c r="S919" s="11">
        <v>195</v>
      </c>
      <c r="T919" s="11">
        <v>15.25525026</v>
      </c>
      <c r="U919" s="11">
        <v>13.87</v>
      </c>
      <c r="V919" s="11">
        <v>1840</v>
      </c>
    </row>
    <row r="920" spans="1:22">
      <c r="A920" s="10" t="s">
        <v>1727</v>
      </c>
      <c r="B920" s="10" t="s">
        <v>1728</v>
      </c>
      <c r="C920" s="11" t="s">
        <v>25</v>
      </c>
      <c r="D920" s="11">
        <v>24882</v>
      </c>
      <c r="E920" s="11">
        <v>58196.104670000001</v>
      </c>
      <c r="F920" s="11" t="s">
        <v>25</v>
      </c>
      <c r="G920" s="11">
        <f t="shared" si="14"/>
        <v>41539.052335</v>
      </c>
      <c r="H920" s="11">
        <v>14800000000</v>
      </c>
      <c r="I920" s="11">
        <v>22634604.9066667</v>
      </c>
      <c r="J920" s="11">
        <v>143000000</v>
      </c>
      <c r="K920" s="11">
        <v>19056083333.333302</v>
      </c>
      <c r="L920" s="11">
        <v>3.0157763000000002</v>
      </c>
      <c r="M920" s="11" t="s">
        <v>25</v>
      </c>
      <c r="N920" s="11">
        <v>16.600000000000001</v>
      </c>
      <c r="O920" s="11" t="s">
        <v>25</v>
      </c>
      <c r="P920" s="11" t="s">
        <v>25</v>
      </c>
      <c r="Q920" s="11" t="s">
        <v>25</v>
      </c>
      <c r="R920" s="11" t="s">
        <v>25</v>
      </c>
      <c r="S920" s="11" t="s">
        <v>25</v>
      </c>
      <c r="T920" s="11" t="s">
        <v>25</v>
      </c>
      <c r="U920" s="11" t="s">
        <v>25</v>
      </c>
      <c r="V920" s="11" t="s">
        <v>25</v>
      </c>
    </row>
    <row r="921" spans="1:22">
      <c r="A921" s="10" t="s">
        <v>1729</v>
      </c>
      <c r="B921" s="10" t="s">
        <v>1730</v>
      </c>
      <c r="C921" s="11" t="s">
        <v>25</v>
      </c>
      <c r="D921" s="11">
        <v>3470</v>
      </c>
      <c r="E921" s="11">
        <v>7.52255874</v>
      </c>
      <c r="F921" s="11" t="s">
        <v>25</v>
      </c>
      <c r="G921" s="11">
        <f t="shared" si="14"/>
        <v>1738.76127937</v>
      </c>
      <c r="H921" s="11">
        <v>544570</v>
      </c>
      <c r="I921" s="11" t="s">
        <v>25</v>
      </c>
      <c r="J921" s="11" t="s">
        <v>25</v>
      </c>
      <c r="K921" s="11" t="s">
        <v>25</v>
      </c>
      <c r="L921" s="11">
        <v>0.33045447</v>
      </c>
      <c r="M921" s="11">
        <v>0.73170209799999997</v>
      </c>
      <c r="N921" s="11">
        <v>28.53</v>
      </c>
      <c r="O921" s="11">
        <v>83.978579999999994</v>
      </c>
      <c r="P921" s="11">
        <v>10.99</v>
      </c>
      <c r="Q921" s="11">
        <v>9.9550000000000007E-4</v>
      </c>
      <c r="R921" s="11">
        <v>13.2</v>
      </c>
      <c r="S921" s="11">
        <v>165.5</v>
      </c>
      <c r="T921" s="11">
        <v>5.8127386000000003</v>
      </c>
      <c r="U921" s="11">
        <v>6.27</v>
      </c>
      <c r="V921" s="11">
        <v>1230</v>
      </c>
    </row>
    <row r="922" spans="1:22">
      <c r="A922" s="71" t="s">
        <v>1731</v>
      </c>
      <c r="B922" s="71" t="s">
        <v>1731</v>
      </c>
      <c r="C922" s="11"/>
      <c r="D922" s="11"/>
      <c r="E922" s="11"/>
      <c r="F922" s="11"/>
      <c r="G922" s="11" t="str">
        <f t="shared" si="14"/>
        <v/>
      </c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</row>
    <row r="923" spans="1:22">
      <c r="A923" s="10" t="s">
        <v>1732</v>
      </c>
      <c r="B923" s="10" t="s">
        <v>1733</v>
      </c>
      <c r="C923" s="11" t="s">
        <v>25</v>
      </c>
      <c r="D923" s="11" t="s">
        <v>25</v>
      </c>
      <c r="E923" s="11" t="s">
        <v>25</v>
      </c>
      <c r="F923" s="11" t="s">
        <v>25</v>
      </c>
      <c r="G923" s="11" t="str">
        <f t="shared" si="14"/>
        <v/>
      </c>
      <c r="H923" s="11" t="s">
        <v>25</v>
      </c>
      <c r="I923" s="11" t="s">
        <v>25</v>
      </c>
      <c r="J923" s="11" t="s">
        <v>25</v>
      </c>
      <c r="K923" s="11" t="s">
        <v>25</v>
      </c>
      <c r="L923" s="11" t="s">
        <v>25</v>
      </c>
      <c r="M923" s="11">
        <v>0.55099238900000003</v>
      </c>
      <c r="N923" s="11">
        <v>17.239999999999998</v>
      </c>
      <c r="O923" s="11">
        <v>108.9203</v>
      </c>
      <c r="P923" s="11">
        <v>6.06</v>
      </c>
      <c r="Q923" s="11" t="s">
        <v>25</v>
      </c>
      <c r="R923" s="11" t="s">
        <v>25</v>
      </c>
      <c r="S923" s="11" t="s">
        <v>25</v>
      </c>
      <c r="T923" s="11" t="s">
        <v>25</v>
      </c>
      <c r="U923" s="11">
        <v>4.7300000000000004</v>
      </c>
      <c r="V923" s="11">
        <v>238</v>
      </c>
    </row>
    <row r="924" spans="1:22">
      <c r="A924" s="10" t="s">
        <v>1734</v>
      </c>
      <c r="B924" s="10" t="s">
        <v>1735</v>
      </c>
      <c r="C924" s="11" t="s">
        <v>25</v>
      </c>
      <c r="D924" s="11">
        <v>5199</v>
      </c>
      <c r="E924" s="11">
        <v>231.408186</v>
      </c>
      <c r="F924" s="11" t="s">
        <v>25</v>
      </c>
      <c r="G924" s="11">
        <f t="shared" si="14"/>
        <v>2715.2040929999998</v>
      </c>
      <c r="H924" s="11">
        <v>18815000</v>
      </c>
      <c r="I924" s="11" t="s">
        <v>25</v>
      </c>
      <c r="J924" s="11">
        <v>733333.33333333302</v>
      </c>
      <c r="K924" s="11">
        <v>328052000</v>
      </c>
      <c r="L924" s="11">
        <v>0.15080035</v>
      </c>
      <c r="M924" s="11">
        <v>0.695568568</v>
      </c>
      <c r="N924" s="11">
        <v>17.899999999999999</v>
      </c>
      <c r="O924" s="11">
        <v>84.947199999999995</v>
      </c>
      <c r="P924" s="11">
        <v>13.54</v>
      </c>
      <c r="Q924" s="11">
        <v>6.29E-4</v>
      </c>
      <c r="R924" s="11" t="s">
        <v>25</v>
      </c>
      <c r="S924" s="11" t="s">
        <v>25</v>
      </c>
      <c r="T924" s="11">
        <v>2.1188855809999998</v>
      </c>
      <c r="U924" s="11">
        <v>5.6</v>
      </c>
      <c r="V924" s="11">
        <v>1720</v>
      </c>
    </row>
    <row r="925" spans="1:22">
      <c r="A925" s="10" t="s">
        <v>1736</v>
      </c>
      <c r="B925" s="10" t="s">
        <v>1737</v>
      </c>
      <c r="C925" s="11" t="s">
        <v>25</v>
      </c>
      <c r="D925" s="11">
        <v>3745</v>
      </c>
      <c r="E925" s="11">
        <v>235.80649589999999</v>
      </c>
      <c r="F925" s="11" t="s">
        <v>25</v>
      </c>
      <c r="G925" s="11">
        <f t="shared" si="14"/>
        <v>1990.4032479499999</v>
      </c>
      <c r="H925" s="11">
        <v>92961000</v>
      </c>
      <c r="I925" s="11">
        <v>58320.375419999997</v>
      </c>
      <c r="J925" s="11" t="s">
        <v>25</v>
      </c>
      <c r="K925" s="11">
        <v>115814166.666667</v>
      </c>
      <c r="L925" s="11">
        <v>0.31060544666666701</v>
      </c>
      <c r="M925" s="11">
        <v>0.77765565400000003</v>
      </c>
      <c r="N925" s="11">
        <v>30.79</v>
      </c>
      <c r="O925" s="11">
        <v>81.648269999999997</v>
      </c>
      <c r="P925" s="11">
        <v>6.82</v>
      </c>
      <c r="Q925" s="11">
        <v>5.6899999999999995E-4</v>
      </c>
      <c r="R925" s="11" t="s">
        <v>25</v>
      </c>
      <c r="S925" s="11" t="s">
        <v>25</v>
      </c>
      <c r="T925" s="11">
        <v>1.72226561</v>
      </c>
      <c r="U925" s="11">
        <v>5.5</v>
      </c>
      <c r="V925" s="11" t="s">
        <v>25</v>
      </c>
    </row>
    <row r="926" spans="1:22">
      <c r="A926" s="10" t="s">
        <v>1738</v>
      </c>
      <c r="B926" s="10" t="s">
        <v>1739</v>
      </c>
      <c r="C926" s="11" t="s">
        <v>25</v>
      </c>
      <c r="D926" s="11">
        <v>3085</v>
      </c>
      <c r="E926" s="11">
        <v>815.29193650000002</v>
      </c>
      <c r="F926" s="11">
        <v>5850.6980700000004</v>
      </c>
      <c r="G926" s="11">
        <f t="shared" si="14"/>
        <v>3250.3300021666669</v>
      </c>
      <c r="H926" s="11">
        <v>103340000</v>
      </c>
      <c r="I926" s="11" t="s">
        <v>25</v>
      </c>
      <c r="J926" s="11">
        <v>146666.66666666701</v>
      </c>
      <c r="K926" s="11" t="s">
        <v>25</v>
      </c>
      <c r="L926" s="11">
        <v>2.2165222</v>
      </c>
      <c r="M926" s="11">
        <v>0.84614650499999999</v>
      </c>
      <c r="N926" s="11">
        <v>31.71</v>
      </c>
      <c r="O926" s="11">
        <v>74.102000000000004</v>
      </c>
      <c r="P926" s="11">
        <v>10.76</v>
      </c>
      <c r="Q926" s="11">
        <v>7.6000000000000004E-4</v>
      </c>
      <c r="R926" s="11" t="s">
        <v>25</v>
      </c>
      <c r="S926" s="11">
        <v>60.5</v>
      </c>
      <c r="T926" s="11">
        <v>1.943695371</v>
      </c>
      <c r="U926" s="11">
        <v>7.83</v>
      </c>
      <c r="V926" s="11">
        <v>1850</v>
      </c>
    </row>
    <row r="927" spans="1:22">
      <c r="A927" s="10" t="s">
        <v>1740</v>
      </c>
      <c r="B927" s="10" t="s">
        <v>1741</v>
      </c>
      <c r="C927" s="11" t="s">
        <v>25</v>
      </c>
      <c r="D927" s="11">
        <v>532</v>
      </c>
      <c r="E927" s="11">
        <v>12.71700978</v>
      </c>
      <c r="F927" s="11" t="s">
        <v>25</v>
      </c>
      <c r="G927" s="11">
        <f t="shared" si="14"/>
        <v>272.35850489000001</v>
      </c>
      <c r="H927" s="11" t="s">
        <v>25</v>
      </c>
      <c r="I927" s="11" t="s">
        <v>25</v>
      </c>
      <c r="J927" s="11" t="s">
        <v>25</v>
      </c>
      <c r="K927" s="11" t="s">
        <v>25</v>
      </c>
      <c r="L927" s="11">
        <v>0.15345323</v>
      </c>
      <c r="M927" s="11">
        <v>0.52157493399999999</v>
      </c>
      <c r="N927" s="11">
        <v>18.05</v>
      </c>
      <c r="O927" s="11">
        <v>96.182770000000005</v>
      </c>
      <c r="P927" s="11">
        <v>8.34</v>
      </c>
      <c r="Q927" s="11" t="s">
        <v>25</v>
      </c>
      <c r="R927" s="11" t="s">
        <v>25</v>
      </c>
      <c r="S927" s="11" t="s">
        <v>25</v>
      </c>
      <c r="T927" s="11">
        <v>2.408816995</v>
      </c>
      <c r="U927" s="11">
        <v>5.73</v>
      </c>
      <c r="V927" s="11">
        <v>721</v>
      </c>
    </row>
    <row r="928" spans="1:22">
      <c r="A928" s="10" t="s">
        <v>1742</v>
      </c>
      <c r="B928" s="10" t="s">
        <v>1743</v>
      </c>
      <c r="C928" s="11">
        <v>1376</v>
      </c>
      <c r="D928" s="11">
        <v>4307</v>
      </c>
      <c r="E928" s="11">
        <v>1040.5274899999999</v>
      </c>
      <c r="F928" s="11">
        <v>852.78912070000001</v>
      </c>
      <c r="G928" s="11">
        <f t="shared" si="14"/>
        <v>1894.0791526750002</v>
      </c>
      <c r="H928" s="11">
        <v>629600000</v>
      </c>
      <c r="I928" s="11">
        <v>4453516.8710000003</v>
      </c>
      <c r="J928" s="11">
        <v>4493333.3333333302</v>
      </c>
      <c r="K928" s="11">
        <v>2942495000</v>
      </c>
      <c r="L928" s="11">
        <v>0.58288975666666698</v>
      </c>
      <c r="M928" s="11">
        <v>1.1352581690000001</v>
      </c>
      <c r="N928" s="11">
        <v>15.52</v>
      </c>
      <c r="O928" s="11">
        <v>85.592190000000002</v>
      </c>
      <c r="P928" s="11">
        <v>15.29</v>
      </c>
      <c r="Q928" s="11">
        <v>1.8566666666666701E-3</v>
      </c>
      <c r="R928" s="11">
        <v>12</v>
      </c>
      <c r="S928" s="11">
        <v>533</v>
      </c>
      <c r="T928" s="11">
        <v>8.7855990310000003</v>
      </c>
      <c r="U928" s="11">
        <v>7.7</v>
      </c>
      <c r="V928" s="11">
        <v>1300</v>
      </c>
    </row>
    <row r="929" spans="1:22">
      <c r="A929" s="10" t="s">
        <v>1744</v>
      </c>
      <c r="B929" s="10" t="s">
        <v>1745</v>
      </c>
      <c r="C929" s="11" t="s">
        <v>25</v>
      </c>
      <c r="D929" s="11">
        <v>64196</v>
      </c>
      <c r="E929" s="11">
        <v>9971.4694510000008</v>
      </c>
      <c r="F929" s="11">
        <v>143440.45850000001</v>
      </c>
      <c r="G929" s="11">
        <f t="shared" si="14"/>
        <v>72535.975983666664</v>
      </c>
      <c r="H929" s="11">
        <v>22697000000</v>
      </c>
      <c r="I929" s="11">
        <v>21196516.4966667</v>
      </c>
      <c r="J929" s="11">
        <v>114900000</v>
      </c>
      <c r="K929" s="11">
        <v>47441000000</v>
      </c>
      <c r="L929" s="11">
        <v>2.5040703666666699</v>
      </c>
      <c r="M929" s="11">
        <v>6.9520221419999997</v>
      </c>
      <c r="N929" s="11">
        <v>446.55</v>
      </c>
      <c r="O929" s="11">
        <v>304.47095000000002</v>
      </c>
      <c r="P929" s="11">
        <v>83.35</v>
      </c>
      <c r="Q929" s="11">
        <v>6.5866666666666704E-3</v>
      </c>
      <c r="R929" s="11" t="s">
        <v>25</v>
      </c>
      <c r="S929" s="11">
        <v>3191.5</v>
      </c>
      <c r="T929" s="11">
        <v>67.927501230000004</v>
      </c>
      <c r="U929" s="11">
        <v>50.03</v>
      </c>
      <c r="V929" s="11">
        <v>151000</v>
      </c>
    </row>
    <row r="930" spans="1:22">
      <c r="A930" s="10" t="s">
        <v>1746</v>
      </c>
      <c r="B930" s="10" t="s">
        <v>1747</v>
      </c>
      <c r="C930" s="11">
        <v>2490</v>
      </c>
      <c r="D930" s="11">
        <v>793</v>
      </c>
      <c r="E930" s="11">
        <v>198.74687059999999</v>
      </c>
      <c r="F930" s="11" t="s">
        <v>25</v>
      </c>
      <c r="G930" s="11">
        <f t="shared" si="14"/>
        <v>1160.5822902</v>
      </c>
      <c r="H930" s="11">
        <v>25926000</v>
      </c>
      <c r="I930" s="11" t="s">
        <v>25</v>
      </c>
      <c r="J930" s="11" t="s">
        <v>25</v>
      </c>
      <c r="K930" s="11">
        <v>1596768333.3333299</v>
      </c>
      <c r="L930" s="11" t="s">
        <v>25</v>
      </c>
      <c r="M930" s="11" t="s">
        <v>25</v>
      </c>
      <c r="N930" s="11">
        <v>16.940000000000001</v>
      </c>
      <c r="O930" s="11" t="s">
        <v>25</v>
      </c>
      <c r="P930" s="11" t="s">
        <v>25</v>
      </c>
      <c r="Q930" s="11" t="s">
        <v>25</v>
      </c>
      <c r="R930" s="11" t="s">
        <v>25</v>
      </c>
      <c r="S930" s="11" t="s">
        <v>25</v>
      </c>
      <c r="T930" s="11" t="s">
        <v>25</v>
      </c>
      <c r="U930" s="11" t="s">
        <v>25</v>
      </c>
      <c r="V930" s="11">
        <v>1430</v>
      </c>
    </row>
    <row r="931" spans="1:22">
      <c r="A931" s="10" t="s">
        <v>1748</v>
      </c>
      <c r="B931" s="10" t="s">
        <v>1749</v>
      </c>
      <c r="C931" s="11" t="s">
        <v>25</v>
      </c>
      <c r="D931" s="11">
        <v>820</v>
      </c>
      <c r="E931" s="11">
        <v>31.737468249999999</v>
      </c>
      <c r="F931" s="11" t="s">
        <v>25</v>
      </c>
      <c r="G931" s="11">
        <f t="shared" si="14"/>
        <v>425.868734125</v>
      </c>
      <c r="H931" s="11">
        <v>9209800</v>
      </c>
      <c r="I931" s="11" t="s">
        <v>25</v>
      </c>
      <c r="J931" s="11" t="s">
        <v>25</v>
      </c>
      <c r="K931" s="11">
        <v>129773583.333333</v>
      </c>
      <c r="L931" s="11" t="s">
        <v>25</v>
      </c>
      <c r="M931" s="11">
        <v>0.488324696</v>
      </c>
      <c r="N931" s="11">
        <v>19.100000000000001</v>
      </c>
      <c r="O931" s="11">
        <v>91.303749999999994</v>
      </c>
      <c r="P931" s="11">
        <v>6.91</v>
      </c>
      <c r="Q931" s="11">
        <v>5.2400000000000005E-4</v>
      </c>
      <c r="R931" s="11" t="s">
        <v>25</v>
      </c>
      <c r="S931" s="11" t="s">
        <v>25</v>
      </c>
      <c r="T931" s="11">
        <v>3.8259777590000001</v>
      </c>
      <c r="U931" s="11">
        <v>5.87</v>
      </c>
      <c r="V931" s="11">
        <v>721</v>
      </c>
    </row>
    <row r="932" spans="1:22">
      <c r="A932" s="71" t="s">
        <v>1750</v>
      </c>
      <c r="B932" s="71" t="s">
        <v>1751</v>
      </c>
      <c r="C932" s="11"/>
      <c r="D932" s="11"/>
      <c r="E932" s="11"/>
      <c r="F932" s="11"/>
      <c r="G932" s="11" t="str">
        <f t="shared" si="14"/>
        <v/>
      </c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</row>
    <row r="933" spans="1:22">
      <c r="A933" s="10" t="s">
        <v>1752</v>
      </c>
      <c r="B933" s="10" t="s">
        <v>1753</v>
      </c>
      <c r="C933" s="11" t="s">
        <v>25</v>
      </c>
      <c r="D933" s="11">
        <v>13338</v>
      </c>
      <c r="E933" s="11">
        <v>162.3426187</v>
      </c>
      <c r="F933" s="11" t="s">
        <v>25</v>
      </c>
      <c r="G933" s="11">
        <f t="shared" si="14"/>
        <v>6750.1713093500002</v>
      </c>
      <c r="H933" s="11">
        <v>51646000</v>
      </c>
      <c r="I933" s="11" t="s">
        <v>25</v>
      </c>
      <c r="J933" s="11" t="s">
        <v>25</v>
      </c>
      <c r="K933" s="11" t="s">
        <v>25</v>
      </c>
      <c r="L933" s="11">
        <v>0.27643883000000002</v>
      </c>
      <c r="M933" s="11">
        <v>0.85031170499999997</v>
      </c>
      <c r="N933" s="11">
        <v>15.28</v>
      </c>
      <c r="O933" s="11">
        <v>82.259100000000004</v>
      </c>
      <c r="P933" s="11">
        <v>23.52</v>
      </c>
      <c r="Q933" s="11">
        <v>8.0000000000000004E-4</v>
      </c>
      <c r="R933" s="11" t="s">
        <v>25</v>
      </c>
      <c r="S933" s="11">
        <v>91.5</v>
      </c>
      <c r="T933" s="11">
        <v>4.0872390110000003</v>
      </c>
      <c r="U933" s="11">
        <v>6.97</v>
      </c>
      <c r="V933" s="11">
        <v>799</v>
      </c>
    </row>
    <row r="934" spans="1:22">
      <c r="A934" s="10" t="s">
        <v>1754</v>
      </c>
      <c r="B934" s="10" t="s">
        <v>1755</v>
      </c>
      <c r="C934" s="11" t="s">
        <v>25</v>
      </c>
      <c r="D934" s="11">
        <v>4526</v>
      </c>
      <c r="E934" s="11">
        <v>1005.031882</v>
      </c>
      <c r="F934" s="11">
        <v>952.73930780000001</v>
      </c>
      <c r="G934" s="11">
        <f t="shared" si="14"/>
        <v>2161.2570632666666</v>
      </c>
      <c r="H934" s="11">
        <v>842590000</v>
      </c>
      <c r="I934" s="11" t="s">
        <v>25</v>
      </c>
      <c r="J934" s="11" t="s">
        <v>25</v>
      </c>
      <c r="K934" s="11">
        <v>4166116666.6666698</v>
      </c>
      <c r="L934" s="11">
        <v>0.35285584333333297</v>
      </c>
      <c r="M934" s="11">
        <v>0.84793470999999998</v>
      </c>
      <c r="N934" s="11">
        <v>36.03</v>
      </c>
      <c r="O934" s="11">
        <v>85.484440000000006</v>
      </c>
      <c r="P934" s="11">
        <v>9.57</v>
      </c>
      <c r="Q934" s="11">
        <v>6.9433333333333304E-4</v>
      </c>
      <c r="R934" s="11" t="s">
        <v>25</v>
      </c>
      <c r="S934" s="11">
        <v>112</v>
      </c>
      <c r="T934" s="11">
        <v>5.6639917789999998</v>
      </c>
      <c r="U934" s="11">
        <v>5.23</v>
      </c>
      <c r="V934" s="11">
        <v>1940</v>
      </c>
    </row>
    <row r="935" spans="1:22">
      <c r="A935" s="10" t="s">
        <v>1756</v>
      </c>
      <c r="B935" s="10" t="s">
        <v>1756</v>
      </c>
      <c r="C935" s="11" t="s">
        <v>25</v>
      </c>
      <c r="D935" s="11" t="s">
        <v>25</v>
      </c>
      <c r="E935" s="11" t="s">
        <v>25</v>
      </c>
      <c r="F935" s="11" t="s">
        <v>25</v>
      </c>
      <c r="G935" s="11" t="str">
        <f t="shared" si="14"/>
        <v/>
      </c>
      <c r="H935" s="11" t="s">
        <v>25</v>
      </c>
      <c r="I935" s="11" t="s">
        <v>25</v>
      </c>
      <c r="J935" s="11" t="s">
        <v>25</v>
      </c>
      <c r="K935" s="11" t="s">
        <v>25</v>
      </c>
      <c r="L935" s="11" t="s">
        <v>25</v>
      </c>
      <c r="M935" s="11" t="s">
        <v>25</v>
      </c>
      <c r="N935" s="11">
        <v>17.34</v>
      </c>
      <c r="O935" s="11" t="s">
        <v>25</v>
      </c>
      <c r="P935" s="11" t="s">
        <v>25</v>
      </c>
      <c r="Q935" s="11" t="s">
        <v>25</v>
      </c>
      <c r="R935" s="11">
        <v>10.4</v>
      </c>
      <c r="S935" s="11" t="s">
        <v>25</v>
      </c>
      <c r="T935" s="11" t="s">
        <v>25</v>
      </c>
      <c r="U935" s="11" t="s">
        <v>25</v>
      </c>
      <c r="V935" s="11" t="s">
        <v>25</v>
      </c>
    </row>
    <row r="936" spans="1:22">
      <c r="A936" s="10" t="s">
        <v>1757</v>
      </c>
      <c r="B936" s="10" t="s">
        <v>1758</v>
      </c>
      <c r="C936" s="11" t="s">
        <v>25</v>
      </c>
      <c r="D936" s="11">
        <v>17241</v>
      </c>
      <c r="E936" s="11">
        <v>9433.7364359999992</v>
      </c>
      <c r="F936" s="11">
        <v>15299.09657</v>
      </c>
      <c r="G936" s="11">
        <f t="shared" si="14"/>
        <v>13991.277668666668</v>
      </c>
      <c r="H936" s="11">
        <v>4225100000</v>
      </c>
      <c r="I936" s="11">
        <v>6668440.7546666702</v>
      </c>
      <c r="J936" s="11">
        <v>8966666.6666666698</v>
      </c>
      <c r="K936" s="11">
        <v>2706800000</v>
      </c>
      <c r="L936" s="11">
        <v>2.9174396666666702</v>
      </c>
      <c r="M936" s="11">
        <v>6.1845386119999999</v>
      </c>
      <c r="N936" s="11" t="s">
        <v>25</v>
      </c>
      <c r="O936" s="11">
        <v>136.64182</v>
      </c>
      <c r="P936" s="11">
        <v>51.83</v>
      </c>
      <c r="Q936" s="11">
        <v>3.14E-3</v>
      </c>
      <c r="R936" s="11" t="s">
        <v>25</v>
      </c>
      <c r="S936" s="11">
        <v>595.5</v>
      </c>
      <c r="T936" s="11">
        <v>34.229205589999999</v>
      </c>
      <c r="U936" s="11">
        <v>13</v>
      </c>
      <c r="V936" s="11">
        <v>4090</v>
      </c>
    </row>
    <row r="937" spans="1:22">
      <c r="A937" s="10" t="s">
        <v>1759</v>
      </c>
      <c r="B937" s="10" t="s">
        <v>1760</v>
      </c>
      <c r="C937" s="11" t="s">
        <v>25</v>
      </c>
      <c r="D937" s="11">
        <v>1310</v>
      </c>
      <c r="E937" s="11">
        <v>309.65477909999998</v>
      </c>
      <c r="F937" s="11">
        <v>575.19596520000005</v>
      </c>
      <c r="G937" s="11">
        <f t="shared" si="14"/>
        <v>731.61691476666658</v>
      </c>
      <c r="H937" s="11">
        <v>219090000</v>
      </c>
      <c r="I937" s="11" t="s">
        <v>25</v>
      </c>
      <c r="J937" s="11" t="s">
        <v>25</v>
      </c>
      <c r="K937" s="11">
        <v>418021666.66666698</v>
      </c>
      <c r="L937" s="11">
        <v>0.95963818333333295</v>
      </c>
      <c r="M937" s="11">
        <v>0.80210930400000002</v>
      </c>
      <c r="N937" s="11">
        <v>36.950000000000003</v>
      </c>
      <c r="O937" s="11">
        <v>91.88794</v>
      </c>
      <c r="P937" s="11">
        <v>11.3</v>
      </c>
      <c r="Q937" s="11">
        <v>8.50666666666667E-4</v>
      </c>
      <c r="R937" s="11" t="s">
        <v>25</v>
      </c>
      <c r="S937" s="11">
        <v>104.5</v>
      </c>
      <c r="T937" s="11">
        <v>1.6763006140000001</v>
      </c>
      <c r="U937" s="11">
        <v>5.63</v>
      </c>
      <c r="V937" s="11">
        <v>4280</v>
      </c>
    </row>
    <row r="938" spans="1:22">
      <c r="A938" s="10" t="s">
        <v>1761</v>
      </c>
      <c r="B938" s="10" t="s">
        <v>1762</v>
      </c>
      <c r="C938" s="11" t="s">
        <v>25</v>
      </c>
      <c r="D938" s="11">
        <v>3001</v>
      </c>
      <c r="E938" s="11">
        <v>1017.319711</v>
      </c>
      <c r="F938" s="11" t="s">
        <v>25</v>
      </c>
      <c r="G938" s="11">
        <f t="shared" si="14"/>
        <v>2009.1598555</v>
      </c>
      <c r="H938" s="11">
        <v>138020000</v>
      </c>
      <c r="I938" s="11" t="s">
        <v>25</v>
      </c>
      <c r="J938" s="11">
        <v>700000</v>
      </c>
      <c r="K938" s="11">
        <v>555106666.66666698</v>
      </c>
      <c r="L938" s="11">
        <v>0.27853175333333302</v>
      </c>
      <c r="M938" s="11">
        <v>0.78340406299999998</v>
      </c>
      <c r="N938" s="11" t="s">
        <v>25</v>
      </c>
      <c r="O938" s="11">
        <v>81.956720000000004</v>
      </c>
      <c r="P938" s="11">
        <v>10.76</v>
      </c>
      <c r="Q938" s="11">
        <v>6.6399999999999999E-4</v>
      </c>
      <c r="R938" s="11" t="s">
        <v>25</v>
      </c>
      <c r="S938" s="11">
        <v>61.5</v>
      </c>
      <c r="T938" s="11">
        <v>3.012883499</v>
      </c>
      <c r="U938" s="11">
        <v>5.27</v>
      </c>
      <c r="V938" s="11">
        <v>3090</v>
      </c>
    </row>
    <row r="939" spans="1:22">
      <c r="A939" s="10" t="s">
        <v>1763</v>
      </c>
      <c r="B939" s="10" t="s">
        <v>1764</v>
      </c>
      <c r="C939" s="11" t="s">
        <v>25</v>
      </c>
      <c r="D939" s="11">
        <v>6705</v>
      </c>
      <c r="E939" s="11">
        <v>14.49388409</v>
      </c>
      <c r="F939" s="11" t="s">
        <v>25</v>
      </c>
      <c r="G939" s="11">
        <f t="shared" si="14"/>
        <v>3359.7469420450002</v>
      </c>
      <c r="H939" s="11">
        <v>583360</v>
      </c>
      <c r="I939" s="11" t="s">
        <v>25</v>
      </c>
      <c r="J939" s="11" t="s">
        <v>25</v>
      </c>
      <c r="K939" s="11" t="s">
        <v>25</v>
      </c>
      <c r="L939" s="11" t="s">
        <v>25</v>
      </c>
      <c r="M939" s="11">
        <v>0.31001878399999999</v>
      </c>
      <c r="N939" s="11">
        <v>17.14</v>
      </c>
      <c r="O939" s="11">
        <v>69.263580000000005</v>
      </c>
      <c r="P939" s="11">
        <v>9.94</v>
      </c>
      <c r="Q939" s="11">
        <v>5.0299999999999997E-4</v>
      </c>
      <c r="R939" s="11">
        <v>11</v>
      </c>
      <c r="S939" s="11" t="s">
        <v>25</v>
      </c>
      <c r="T939" s="11" t="s">
        <v>25</v>
      </c>
      <c r="U939" s="11">
        <v>5.9</v>
      </c>
      <c r="V939" s="11">
        <v>486</v>
      </c>
    </row>
    <row r="940" spans="1:22">
      <c r="A940" s="10" t="s">
        <v>1765</v>
      </c>
      <c r="B940" s="10" t="s">
        <v>1766</v>
      </c>
      <c r="C940" s="11">
        <v>68466</v>
      </c>
      <c r="D940" s="11">
        <v>45145</v>
      </c>
      <c r="E940" s="11">
        <v>69373.580849999998</v>
      </c>
      <c r="F940" s="11">
        <v>41376.370349999997</v>
      </c>
      <c r="G940" s="11">
        <f t="shared" si="14"/>
        <v>56090.237800000003</v>
      </c>
      <c r="H940" s="11">
        <v>41557000000</v>
      </c>
      <c r="I940" s="11">
        <v>96764370.816666707</v>
      </c>
      <c r="J940" s="11">
        <v>390000000</v>
      </c>
      <c r="K940" s="11">
        <v>40929166666.666702</v>
      </c>
      <c r="L940" s="11">
        <v>4.3225346666666704</v>
      </c>
      <c r="M940" s="11">
        <v>10.835940369999999</v>
      </c>
      <c r="N940" s="11" t="s">
        <v>25</v>
      </c>
      <c r="O940" s="11">
        <v>277.75601</v>
      </c>
      <c r="P940" s="11">
        <v>110.28</v>
      </c>
      <c r="Q940" s="11">
        <v>5.29666666666667E-3</v>
      </c>
      <c r="R940" s="11" t="s">
        <v>25</v>
      </c>
      <c r="S940" s="11">
        <v>2307</v>
      </c>
      <c r="T940" s="11">
        <v>60.391902620000003</v>
      </c>
      <c r="U940" s="11">
        <v>35.869999999999997</v>
      </c>
      <c r="V940" s="11" t="s">
        <v>25</v>
      </c>
    </row>
    <row r="941" spans="1:22">
      <c r="A941" s="10" t="s">
        <v>1767</v>
      </c>
      <c r="B941" s="10" t="s">
        <v>1768</v>
      </c>
      <c r="C941" s="11" t="s">
        <v>25</v>
      </c>
      <c r="D941" s="11" t="s">
        <v>25</v>
      </c>
      <c r="E941" s="11">
        <v>213323.10949999999</v>
      </c>
      <c r="F941" s="11">
        <v>210030.8811</v>
      </c>
      <c r="G941" s="11">
        <f t="shared" si="14"/>
        <v>211676.99530000001</v>
      </c>
      <c r="H941" s="11" t="s">
        <v>25</v>
      </c>
      <c r="I941" s="11">
        <v>162992768.16666701</v>
      </c>
      <c r="J941" s="11">
        <v>1103333333.3333299</v>
      </c>
      <c r="K941" s="11">
        <v>14299916666.6667</v>
      </c>
      <c r="L941" s="11" t="s">
        <v>25</v>
      </c>
      <c r="M941" s="11">
        <v>0.36028393800000003</v>
      </c>
      <c r="N941" s="11">
        <v>31.8</v>
      </c>
      <c r="O941" s="11">
        <v>76.4024</v>
      </c>
      <c r="P941" s="11">
        <v>2.74</v>
      </c>
      <c r="Q941" s="11">
        <v>5.6099999999999998E-4</v>
      </c>
      <c r="R941" s="11" t="s">
        <v>25</v>
      </c>
      <c r="S941" s="11">
        <v>49.5</v>
      </c>
      <c r="T941" s="11">
        <v>1.069243607</v>
      </c>
      <c r="U941" s="11">
        <v>5.07</v>
      </c>
      <c r="V941" s="11" t="s">
        <v>25</v>
      </c>
    </row>
    <row r="942" spans="1:22">
      <c r="A942" s="10" t="s">
        <v>1769</v>
      </c>
      <c r="B942" s="10" t="s">
        <v>1770</v>
      </c>
      <c r="C942" s="11" t="s">
        <v>25</v>
      </c>
      <c r="D942" s="11">
        <v>500</v>
      </c>
      <c r="E942" s="11">
        <v>40.499696729999997</v>
      </c>
      <c r="F942" s="11" t="s">
        <v>25</v>
      </c>
      <c r="G942" s="11">
        <f t="shared" si="14"/>
        <v>270.24984836499999</v>
      </c>
      <c r="H942" s="11">
        <v>9001100</v>
      </c>
      <c r="I942" s="11" t="s">
        <v>25</v>
      </c>
      <c r="J942" s="11" t="s">
        <v>25</v>
      </c>
      <c r="K942" s="11">
        <v>288806833.33333302</v>
      </c>
      <c r="L942" s="11">
        <v>0.13762724000000001</v>
      </c>
      <c r="M942" s="11">
        <v>0.62093385999999995</v>
      </c>
      <c r="N942" s="11">
        <v>18.46</v>
      </c>
      <c r="O942" s="11">
        <v>93.657929999999993</v>
      </c>
      <c r="P942" s="11">
        <v>7.13</v>
      </c>
      <c r="Q942" s="11">
        <v>5.5999999999999995E-4</v>
      </c>
      <c r="R942" s="11" t="s">
        <v>25</v>
      </c>
      <c r="S942" s="11" t="s">
        <v>25</v>
      </c>
      <c r="T942" s="11">
        <v>2.3280439199999998</v>
      </c>
      <c r="U942" s="11">
        <v>4.93</v>
      </c>
      <c r="V942" s="11">
        <v>432</v>
      </c>
    </row>
    <row r="943" spans="1:22">
      <c r="A943" s="10" t="s">
        <v>1771</v>
      </c>
      <c r="B943" s="10" t="s">
        <v>1772</v>
      </c>
      <c r="C943" s="11" t="s">
        <v>25</v>
      </c>
      <c r="D943" s="11">
        <v>1906</v>
      </c>
      <c r="E943" s="11">
        <v>285.37019459999999</v>
      </c>
      <c r="F943" s="11" t="s">
        <v>25</v>
      </c>
      <c r="G943" s="11">
        <f t="shared" si="14"/>
        <v>1095.6850973000001</v>
      </c>
      <c r="H943" s="11">
        <v>158510000</v>
      </c>
      <c r="I943" s="11" t="s">
        <v>25</v>
      </c>
      <c r="J943" s="11">
        <v>200000</v>
      </c>
      <c r="K943" s="11">
        <v>616958333.33333302</v>
      </c>
      <c r="L943" s="11">
        <v>0.23534544666666701</v>
      </c>
      <c r="M943" s="11">
        <v>0.82333589200000001</v>
      </c>
      <c r="N943" s="11">
        <v>26.61</v>
      </c>
      <c r="O943" s="11">
        <v>82.687070000000006</v>
      </c>
      <c r="P943" s="11">
        <v>12.74</v>
      </c>
      <c r="Q943" s="11">
        <v>6.8366666666666695E-4</v>
      </c>
      <c r="R943" s="11">
        <v>12.3</v>
      </c>
      <c r="S943" s="11">
        <v>74.5</v>
      </c>
      <c r="T943" s="11">
        <v>3.4234911280000002</v>
      </c>
      <c r="U943" s="11">
        <v>6.23</v>
      </c>
      <c r="V943" s="11">
        <v>2540</v>
      </c>
    </row>
    <row r="944" spans="1:22">
      <c r="A944" s="10" t="s">
        <v>1773</v>
      </c>
      <c r="B944" s="10" t="s">
        <v>1774</v>
      </c>
      <c r="C944" s="11" t="s">
        <v>25</v>
      </c>
      <c r="D944" s="11">
        <v>6514</v>
      </c>
      <c r="E944" s="11">
        <v>734.53490939999995</v>
      </c>
      <c r="F944" s="11" t="s">
        <v>25</v>
      </c>
      <c r="G944" s="11">
        <f t="shared" si="14"/>
        <v>3624.2674547000001</v>
      </c>
      <c r="H944" s="11">
        <v>2286600000</v>
      </c>
      <c r="I944" s="11">
        <v>2446535.2170666698</v>
      </c>
      <c r="J944" s="11">
        <v>3403333.3333333302</v>
      </c>
      <c r="K944" s="11">
        <v>1907238333.3333299</v>
      </c>
      <c r="L944" s="11">
        <v>0.35063795333333297</v>
      </c>
      <c r="M944" s="11">
        <v>0.97792566299999995</v>
      </c>
      <c r="N944" s="11">
        <v>42.15</v>
      </c>
      <c r="O944" s="11">
        <v>97.316410000000005</v>
      </c>
      <c r="P944" s="11">
        <v>17.829999999999998</v>
      </c>
      <c r="Q944" s="11">
        <v>8.7200000000000005E-4</v>
      </c>
      <c r="R944" s="11" t="s">
        <v>25</v>
      </c>
      <c r="S944" s="11">
        <v>161</v>
      </c>
      <c r="T944" s="11">
        <v>12.444171000000001</v>
      </c>
      <c r="U944" s="11">
        <v>7.77</v>
      </c>
      <c r="V944" s="11">
        <v>2560</v>
      </c>
    </row>
    <row r="945" spans="1:22">
      <c r="A945" s="10" t="s">
        <v>1775</v>
      </c>
      <c r="B945" s="10" t="s">
        <v>1775</v>
      </c>
      <c r="C945" s="11" t="s">
        <v>25</v>
      </c>
      <c r="D945" s="11" t="s">
        <v>25</v>
      </c>
      <c r="E945" s="11" t="s">
        <v>25</v>
      </c>
      <c r="F945" s="11" t="s">
        <v>25</v>
      </c>
      <c r="G945" s="11" t="str">
        <f t="shared" si="14"/>
        <v/>
      </c>
      <c r="H945" s="11" t="s">
        <v>25</v>
      </c>
      <c r="I945" s="11" t="s">
        <v>25</v>
      </c>
      <c r="J945" s="11" t="s">
        <v>25</v>
      </c>
      <c r="K945" s="11" t="s">
        <v>25</v>
      </c>
      <c r="L945" s="11" t="s">
        <v>25</v>
      </c>
      <c r="M945" s="11" t="s">
        <v>25</v>
      </c>
      <c r="N945" s="11">
        <v>15.18</v>
      </c>
      <c r="O945" s="11" t="s">
        <v>25</v>
      </c>
      <c r="P945" s="11" t="s">
        <v>25</v>
      </c>
      <c r="Q945" s="11" t="s">
        <v>25</v>
      </c>
      <c r="R945" s="11" t="s">
        <v>25</v>
      </c>
      <c r="S945" s="11" t="s">
        <v>25</v>
      </c>
      <c r="T945" s="11" t="s">
        <v>25</v>
      </c>
      <c r="U945" s="11" t="s">
        <v>25</v>
      </c>
      <c r="V945" s="11" t="s">
        <v>25</v>
      </c>
    </row>
    <row r="946" spans="1:22">
      <c r="A946" s="10" t="s">
        <v>1776</v>
      </c>
      <c r="B946" s="10" t="s">
        <v>1777</v>
      </c>
      <c r="C946" s="11" t="s">
        <v>25</v>
      </c>
      <c r="D946" s="11" t="s">
        <v>25</v>
      </c>
      <c r="E946" s="11" t="s">
        <v>25</v>
      </c>
      <c r="F946" s="11" t="s">
        <v>25</v>
      </c>
      <c r="G946" s="11" t="str">
        <f t="shared" si="14"/>
        <v/>
      </c>
      <c r="H946" s="11" t="s">
        <v>25</v>
      </c>
      <c r="I946" s="11" t="s">
        <v>25</v>
      </c>
      <c r="J946" s="11" t="s">
        <v>25</v>
      </c>
      <c r="K946" s="11" t="s">
        <v>25</v>
      </c>
      <c r="L946" s="11" t="s">
        <v>25</v>
      </c>
      <c r="M946" s="11" t="s">
        <v>25</v>
      </c>
      <c r="N946" s="11">
        <v>16.25</v>
      </c>
      <c r="O946" s="11" t="s">
        <v>25</v>
      </c>
      <c r="P946" s="11" t="s">
        <v>25</v>
      </c>
      <c r="Q946" s="11" t="s">
        <v>25</v>
      </c>
      <c r="R946" s="11" t="s">
        <v>25</v>
      </c>
      <c r="S946" s="11" t="s">
        <v>25</v>
      </c>
      <c r="T946" s="11" t="s">
        <v>25</v>
      </c>
      <c r="U946" s="11" t="s">
        <v>25</v>
      </c>
      <c r="V946" s="11" t="s">
        <v>25</v>
      </c>
    </row>
    <row r="947" spans="1:22">
      <c r="A947" s="10" t="s">
        <v>1778</v>
      </c>
      <c r="B947" s="10" t="s">
        <v>1779</v>
      </c>
      <c r="C947" s="11" t="s">
        <v>25</v>
      </c>
      <c r="D947" s="11">
        <v>14209</v>
      </c>
      <c r="E947" s="11">
        <v>4382.9198429999997</v>
      </c>
      <c r="F947" s="11" t="s">
        <v>25</v>
      </c>
      <c r="G947" s="11">
        <f t="shared" si="14"/>
        <v>9295.9599214999998</v>
      </c>
      <c r="H947" s="11" t="s">
        <v>25</v>
      </c>
      <c r="I947" s="11" t="s">
        <v>25</v>
      </c>
      <c r="J947" s="11">
        <v>1523333.33333333</v>
      </c>
      <c r="K947" s="11">
        <v>357851666.66666698</v>
      </c>
      <c r="L947" s="11" t="s">
        <v>25</v>
      </c>
      <c r="M947" s="11">
        <v>0.36519583</v>
      </c>
      <c r="N947" s="11">
        <v>18.36</v>
      </c>
      <c r="O947" s="11">
        <v>77.416889999999995</v>
      </c>
      <c r="P947" s="11">
        <v>10.63</v>
      </c>
      <c r="Q947" s="11">
        <v>5.1599999999999997E-4</v>
      </c>
      <c r="R947" s="11" t="s">
        <v>25</v>
      </c>
      <c r="S947" s="11" t="s">
        <v>25</v>
      </c>
      <c r="T947" s="11">
        <v>2.4854218779999999</v>
      </c>
      <c r="U947" s="11">
        <v>5.67</v>
      </c>
      <c r="V947" s="11" t="s">
        <v>25</v>
      </c>
    </row>
    <row r="948" spans="1:22">
      <c r="A948" s="10" t="s">
        <v>1780</v>
      </c>
      <c r="B948" s="10" t="s">
        <v>1781</v>
      </c>
      <c r="C948" s="11" t="s">
        <v>25</v>
      </c>
      <c r="D948" s="11">
        <v>41759</v>
      </c>
      <c r="E948" s="11">
        <v>34194.550640000001</v>
      </c>
      <c r="F948" s="11">
        <v>92084.025160000005</v>
      </c>
      <c r="G948" s="11">
        <f t="shared" si="14"/>
        <v>56012.525266666664</v>
      </c>
      <c r="H948" s="11">
        <v>19822000000</v>
      </c>
      <c r="I948" s="11">
        <v>21170033.786666699</v>
      </c>
      <c r="J948" s="11">
        <v>89000000</v>
      </c>
      <c r="K948" s="11">
        <v>7155133333.3333302</v>
      </c>
      <c r="L948" s="11">
        <v>4.6043276000000004</v>
      </c>
      <c r="M948" s="11">
        <v>0.88259724500000003</v>
      </c>
      <c r="N948" s="11">
        <v>54.4</v>
      </c>
      <c r="O948" s="11">
        <v>79.672150000000002</v>
      </c>
      <c r="P948" s="11">
        <v>26.27</v>
      </c>
      <c r="Q948" s="11">
        <v>1.22666666666667E-3</v>
      </c>
      <c r="R948" s="11" t="s">
        <v>25</v>
      </c>
      <c r="S948" s="11">
        <v>289.5</v>
      </c>
      <c r="T948" s="11">
        <v>13.75918521</v>
      </c>
      <c r="U948" s="11">
        <v>7.93</v>
      </c>
      <c r="V948" s="11">
        <v>2330</v>
      </c>
    </row>
    <row r="949" spans="1:22">
      <c r="A949" s="10" t="s">
        <v>1782</v>
      </c>
      <c r="B949" s="10" t="s">
        <v>1783</v>
      </c>
      <c r="C949" s="11" t="s">
        <v>25</v>
      </c>
      <c r="D949" s="11">
        <v>30640</v>
      </c>
      <c r="E949" s="11">
        <v>35234.894390000001</v>
      </c>
      <c r="F949" s="11" t="s">
        <v>25</v>
      </c>
      <c r="G949" s="11">
        <f t="shared" si="14"/>
        <v>32937.447195000001</v>
      </c>
      <c r="H949" s="11">
        <v>1294900000</v>
      </c>
      <c r="I949" s="11">
        <v>7257576.2479999997</v>
      </c>
      <c r="J949" s="11">
        <v>61666666.666666701</v>
      </c>
      <c r="K949" s="11">
        <v>7586350000</v>
      </c>
      <c r="L949" s="11">
        <v>0.51359340666666697</v>
      </c>
      <c r="M949" s="11" t="s">
        <v>25</v>
      </c>
      <c r="N949" s="11">
        <v>15.11</v>
      </c>
      <c r="O949" s="11">
        <v>166.65378000000001</v>
      </c>
      <c r="P949" s="11">
        <v>95.31</v>
      </c>
      <c r="Q949" s="11">
        <v>4.9399999999999999E-3</v>
      </c>
      <c r="R949" s="11">
        <v>118</v>
      </c>
      <c r="S949" s="11">
        <v>3378.5</v>
      </c>
      <c r="T949" s="11">
        <v>97.733076819999994</v>
      </c>
      <c r="U949" s="11">
        <v>23.5</v>
      </c>
      <c r="V949" s="11">
        <v>182000</v>
      </c>
    </row>
    <row r="950" spans="1:22">
      <c r="A950" s="10" t="s">
        <v>1784</v>
      </c>
      <c r="B950" s="10" t="s">
        <v>1785</v>
      </c>
      <c r="C950" s="11" t="s">
        <v>25</v>
      </c>
      <c r="D950" s="11">
        <v>1794</v>
      </c>
      <c r="E950" s="11">
        <v>107.81715459999999</v>
      </c>
      <c r="F950" s="11" t="s">
        <v>25</v>
      </c>
      <c r="G950" s="11">
        <f t="shared" si="14"/>
        <v>950.90857730000005</v>
      </c>
      <c r="H950" s="11">
        <v>71030000</v>
      </c>
      <c r="I950" s="11" t="s">
        <v>25</v>
      </c>
      <c r="J950" s="11" t="s">
        <v>25</v>
      </c>
      <c r="K950" s="11">
        <v>156302333.33333299</v>
      </c>
      <c r="L950" s="11">
        <v>7.9233249000000006E-2</v>
      </c>
      <c r="M950" s="11">
        <v>0.44659128799999998</v>
      </c>
      <c r="N950" s="11">
        <v>26.58</v>
      </c>
      <c r="O950" s="11">
        <v>77.64564</v>
      </c>
      <c r="P950" s="11">
        <v>7.15</v>
      </c>
      <c r="Q950" s="11">
        <v>6.2549999999999997E-4</v>
      </c>
      <c r="R950" s="11" t="s">
        <v>25</v>
      </c>
      <c r="S950" s="11" t="s">
        <v>25</v>
      </c>
      <c r="T950" s="11" t="s">
        <v>25</v>
      </c>
      <c r="U950" s="11">
        <v>4.5999999999999996</v>
      </c>
      <c r="V950" s="11">
        <v>450</v>
      </c>
    </row>
    <row r="951" spans="1:22">
      <c r="A951" s="10" t="s">
        <v>1786</v>
      </c>
      <c r="B951" s="10" t="s">
        <v>1786</v>
      </c>
      <c r="C951" s="11" t="s">
        <v>25</v>
      </c>
      <c r="D951" s="11" t="s">
        <v>25</v>
      </c>
      <c r="E951" s="11" t="s">
        <v>25</v>
      </c>
      <c r="F951" s="11" t="s">
        <v>25</v>
      </c>
      <c r="G951" s="11" t="str">
        <f t="shared" si="14"/>
        <v/>
      </c>
      <c r="H951" s="11" t="s">
        <v>25</v>
      </c>
      <c r="I951" s="11" t="s">
        <v>25</v>
      </c>
      <c r="J951" s="11" t="s">
        <v>25</v>
      </c>
      <c r="K951" s="11" t="s">
        <v>25</v>
      </c>
      <c r="L951" s="11" t="s">
        <v>25</v>
      </c>
      <c r="M951" s="11" t="s">
        <v>25</v>
      </c>
      <c r="N951" s="11" t="s">
        <v>25</v>
      </c>
      <c r="O951" s="11" t="s">
        <v>25</v>
      </c>
      <c r="P951" s="11" t="s">
        <v>25</v>
      </c>
      <c r="Q951" s="11" t="s">
        <v>25</v>
      </c>
      <c r="R951" s="11">
        <v>9.3000000000000007</v>
      </c>
      <c r="S951" s="11" t="s">
        <v>25</v>
      </c>
      <c r="T951" s="11" t="s">
        <v>25</v>
      </c>
      <c r="U951" s="11" t="s">
        <v>25</v>
      </c>
      <c r="V951" s="11" t="s">
        <v>25</v>
      </c>
    </row>
    <row r="952" spans="1:22">
      <c r="A952" s="10" t="s">
        <v>1787</v>
      </c>
      <c r="B952" s="10" t="s">
        <v>1787</v>
      </c>
      <c r="C952" s="11" t="s">
        <v>25</v>
      </c>
      <c r="D952" s="11" t="s">
        <v>25</v>
      </c>
      <c r="E952" s="11" t="s">
        <v>25</v>
      </c>
      <c r="F952" s="11" t="s">
        <v>25</v>
      </c>
      <c r="G952" s="11" t="str">
        <f t="shared" si="14"/>
        <v/>
      </c>
      <c r="H952" s="11" t="s">
        <v>25</v>
      </c>
      <c r="I952" s="11" t="s">
        <v>25</v>
      </c>
      <c r="J952" s="11" t="s">
        <v>25</v>
      </c>
      <c r="K952" s="11" t="s">
        <v>25</v>
      </c>
      <c r="L952" s="11" t="s">
        <v>25</v>
      </c>
      <c r="M952" s="11">
        <v>0.72709692100000001</v>
      </c>
      <c r="N952" s="11" t="s">
        <v>25</v>
      </c>
      <c r="O952" s="11">
        <v>76.112819999999999</v>
      </c>
      <c r="P952" s="11">
        <v>9.75</v>
      </c>
      <c r="Q952" s="11">
        <v>7.1500000000000003E-4</v>
      </c>
      <c r="R952" s="11">
        <v>25.6</v>
      </c>
      <c r="S952" s="11">
        <v>116.5</v>
      </c>
      <c r="T952" s="11">
        <v>4.5270000000000001</v>
      </c>
      <c r="U952" s="11">
        <v>9.3699999999999992</v>
      </c>
      <c r="V952" s="11">
        <v>861</v>
      </c>
    </row>
    <row r="953" spans="1:22">
      <c r="A953" s="10" t="s">
        <v>1788</v>
      </c>
      <c r="B953" s="10" t="s">
        <v>1789</v>
      </c>
      <c r="C953" s="11" t="s">
        <v>25</v>
      </c>
      <c r="D953" s="11">
        <v>29474</v>
      </c>
      <c r="E953" s="11">
        <v>13322.12622</v>
      </c>
      <c r="F953" s="11">
        <v>15212.642260000001</v>
      </c>
      <c r="G953" s="11">
        <f t="shared" si="14"/>
        <v>19336.256160000001</v>
      </c>
      <c r="H953" s="11">
        <v>12048000000</v>
      </c>
      <c r="I953" s="11">
        <v>11821757.6923333</v>
      </c>
      <c r="J953" s="11">
        <v>59333333.333333299</v>
      </c>
      <c r="K953" s="11">
        <v>18871833333.333302</v>
      </c>
      <c r="L953" s="11">
        <v>3.0536726999999999</v>
      </c>
      <c r="M953" s="11" t="s">
        <v>25</v>
      </c>
      <c r="N953" s="11">
        <v>17.98</v>
      </c>
      <c r="O953" s="11">
        <v>117.991</v>
      </c>
      <c r="P953" s="11">
        <v>31.22</v>
      </c>
      <c r="Q953" s="11">
        <v>6.3699999999999998E-3</v>
      </c>
      <c r="R953" s="11" t="s">
        <v>25</v>
      </c>
      <c r="S953" s="11">
        <v>548</v>
      </c>
      <c r="T953" s="11">
        <v>19.079544139999999</v>
      </c>
      <c r="U953" s="11">
        <v>13.57</v>
      </c>
      <c r="V953" s="11">
        <v>8970</v>
      </c>
    </row>
    <row r="954" spans="1:22">
      <c r="A954" s="10" t="s">
        <v>1790</v>
      </c>
      <c r="B954" s="10" t="s">
        <v>1791</v>
      </c>
      <c r="C954" s="11" t="s">
        <v>25</v>
      </c>
      <c r="D954" s="11">
        <v>3260</v>
      </c>
      <c r="E954" s="11">
        <v>425.57233500000001</v>
      </c>
      <c r="F954" s="11" t="s">
        <v>25</v>
      </c>
      <c r="G954" s="11">
        <f t="shared" si="14"/>
        <v>1842.7861674999999</v>
      </c>
      <c r="H954" s="11">
        <v>224310000</v>
      </c>
      <c r="I954" s="11">
        <v>3267743.2390000001</v>
      </c>
      <c r="J954" s="11">
        <v>3323333.3333333302</v>
      </c>
      <c r="K954" s="11">
        <v>1456005000</v>
      </c>
      <c r="L954" s="11">
        <v>0.66782151999999995</v>
      </c>
      <c r="M954" s="11">
        <v>0.99367629099999999</v>
      </c>
      <c r="N954" s="11">
        <v>59.47</v>
      </c>
      <c r="O954" s="11">
        <v>106.44256</v>
      </c>
      <c r="P954" s="11">
        <v>18.2</v>
      </c>
      <c r="Q954" s="11">
        <v>7.7366666666666697E-4</v>
      </c>
      <c r="R954" s="11" t="s">
        <v>25</v>
      </c>
      <c r="S954" s="11">
        <v>222</v>
      </c>
      <c r="T954" s="11">
        <v>9.5363780259999995</v>
      </c>
      <c r="U954" s="11">
        <v>6.9</v>
      </c>
      <c r="V954" s="11">
        <v>3950</v>
      </c>
    </row>
    <row r="955" spans="1:22">
      <c r="A955" s="10" t="s">
        <v>1792</v>
      </c>
      <c r="B955" s="10" t="s">
        <v>1793</v>
      </c>
      <c r="C955" s="11">
        <v>33241</v>
      </c>
      <c r="D955" s="11">
        <v>21610</v>
      </c>
      <c r="E955" s="11">
        <v>40664.622179999998</v>
      </c>
      <c r="F955" s="11">
        <v>1470.0902349999999</v>
      </c>
      <c r="G955" s="11">
        <f t="shared" si="14"/>
        <v>24246.42810375</v>
      </c>
      <c r="H955" s="11">
        <v>45032000000</v>
      </c>
      <c r="I955" s="11">
        <v>107049212.26666699</v>
      </c>
      <c r="J955" s="11">
        <v>281000000</v>
      </c>
      <c r="K955" s="11">
        <v>48341333333.333298</v>
      </c>
      <c r="L955" s="11">
        <v>4.41030533333333</v>
      </c>
      <c r="M955" s="11" t="s">
        <v>25</v>
      </c>
      <c r="N955" s="11" t="s">
        <v>25</v>
      </c>
      <c r="O955" s="11" t="s">
        <v>25</v>
      </c>
      <c r="P955" s="11" t="s">
        <v>25</v>
      </c>
      <c r="Q955" s="11" t="s">
        <v>25</v>
      </c>
      <c r="R955" s="11" t="s">
        <v>25</v>
      </c>
      <c r="S955" s="11" t="s">
        <v>25</v>
      </c>
      <c r="T955" s="11" t="s">
        <v>25</v>
      </c>
      <c r="U955" s="11" t="s">
        <v>25</v>
      </c>
      <c r="V955" s="11" t="s">
        <v>25</v>
      </c>
    </row>
    <row r="956" spans="1:22">
      <c r="A956" s="10" t="s">
        <v>1794</v>
      </c>
      <c r="B956" s="10" t="s">
        <v>1795</v>
      </c>
      <c r="C956" s="11" t="s">
        <v>25</v>
      </c>
      <c r="D956" s="11" t="s">
        <v>25</v>
      </c>
      <c r="E956" s="11">
        <v>176.19009339999999</v>
      </c>
      <c r="F956" s="11" t="s">
        <v>25</v>
      </c>
      <c r="G956" s="11">
        <f t="shared" si="14"/>
        <v>176.19009339999999</v>
      </c>
      <c r="H956" s="11">
        <v>1527700000</v>
      </c>
      <c r="I956" s="11" t="s">
        <v>25</v>
      </c>
      <c r="J956" s="11">
        <v>3966666.6666666698</v>
      </c>
      <c r="K956" s="11">
        <v>2373751666.6666698</v>
      </c>
      <c r="L956" s="11" t="s">
        <v>25</v>
      </c>
      <c r="M956" s="11">
        <v>0.45527460199999997</v>
      </c>
      <c r="N956" s="11">
        <v>18.03</v>
      </c>
      <c r="O956" s="11">
        <v>70.613870000000006</v>
      </c>
      <c r="P956" s="11">
        <v>6.91</v>
      </c>
      <c r="Q956" s="11">
        <v>6.6600000000000003E-4</v>
      </c>
      <c r="R956" s="11">
        <v>8.5</v>
      </c>
      <c r="S956" s="11" t="s">
        <v>25</v>
      </c>
      <c r="T956" s="11">
        <v>1.3043058489999999</v>
      </c>
      <c r="U956" s="11">
        <v>6</v>
      </c>
      <c r="V956" s="11">
        <v>606</v>
      </c>
    </row>
    <row r="957" spans="1:22">
      <c r="A957" s="10" t="s">
        <v>1796</v>
      </c>
      <c r="B957" s="10" t="s">
        <v>1797</v>
      </c>
      <c r="C957" s="11" t="s">
        <v>25</v>
      </c>
      <c r="D957" s="11" t="s">
        <v>25</v>
      </c>
      <c r="E957" s="11">
        <v>176.19009339999999</v>
      </c>
      <c r="F957" s="11" t="s">
        <v>25</v>
      </c>
      <c r="G957" s="11">
        <f t="shared" si="14"/>
        <v>176.19009339999999</v>
      </c>
      <c r="H957" s="11" t="s">
        <v>25</v>
      </c>
      <c r="I957" s="11" t="s">
        <v>25</v>
      </c>
      <c r="J957" s="11">
        <v>3966666.6666666698</v>
      </c>
      <c r="K957" s="11">
        <v>2373751666.6666698</v>
      </c>
      <c r="L957" s="11" t="s">
        <v>25</v>
      </c>
      <c r="M957" s="11">
        <v>0.49591551099999998</v>
      </c>
      <c r="N957" s="11">
        <v>22.6</v>
      </c>
      <c r="O957" s="11">
        <v>67.830699999999993</v>
      </c>
      <c r="P957" s="11">
        <v>10.8</v>
      </c>
      <c r="Q957" s="11">
        <v>7.3933333333333305E-4</v>
      </c>
      <c r="R957" s="11">
        <v>9.3000000000000007</v>
      </c>
      <c r="S957" s="11">
        <v>44.5</v>
      </c>
      <c r="T957" s="11">
        <v>1.5599416269999999</v>
      </c>
      <c r="U957" s="11">
        <v>6.73</v>
      </c>
      <c r="V957" s="11">
        <v>639</v>
      </c>
    </row>
    <row r="958" spans="1:22">
      <c r="A958" s="10" t="s">
        <v>1798</v>
      </c>
      <c r="B958" s="10" t="s">
        <v>1799</v>
      </c>
      <c r="C958" s="11" t="s">
        <v>25</v>
      </c>
      <c r="D958" s="11">
        <v>2646</v>
      </c>
      <c r="E958" s="11">
        <v>2890.904685</v>
      </c>
      <c r="F958" s="11">
        <v>4145.2440239999996</v>
      </c>
      <c r="G958" s="11">
        <f t="shared" si="14"/>
        <v>3227.3829029999997</v>
      </c>
      <c r="H958" s="11">
        <v>206770</v>
      </c>
      <c r="I958" s="11">
        <v>3203562.4913333301</v>
      </c>
      <c r="J958" s="11">
        <v>3966666.6666666698</v>
      </c>
      <c r="K958" s="11">
        <v>20987766.666666701</v>
      </c>
      <c r="L958" s="11">
        <v>0.65958689999999998</v>
      </c>
      <c r="M958" s="11">
        <v>0.825775971</v>
      </c>
      <c r="N958" s="11">
        <v>15.61</v>
      </c>
      <c r="O958" s="11">
        <v>75.483999999999995</v>
      </c>
      <c r="P958" s="11">
        <v>15.13</v>
      </c>
      <c r="Q958" s="11">
        <v>8.0699999999999999E-4</v>
      </c>
      <c r="R958" s="11">
        <v>9.1</v>
      </c>
      <c r="S958" s="11">
        <v>56.5</v>
      </c>
      <c r="T958" s="11">
        <v>2.169885581</v>
      </c>
      <c r="U958" s="11">
        <v>6.27</v>
      </c>
      <c r="V958" s="11">
        <v>688</v>
      </c>
    </row>
    <row r="959" spans="1:22">
      <c r="A959" s="10" t="s">
        <v>1800</v>
      </c>
      <c r="B959" s="10" t="s">
        <v>1801</v>
      </c>
      <c r="C959" s="11" t="s">
        <v>25</v>
      </c>
      <c r="D959" s="11">
        <v>3847</v>
      </c>
      <c r="E959" s="11">
        <v>669.81103450000001</v>
      </c>
      <c r="F959" s="11">
        <v>809.57546639999998</v>
      </c>
      <c r="G959" s="11">
        <f t="shared" si="14"/>
        <v>1775.4621669666667</v>
      </c>
      <c r="H959" s="11">
        <v>425350000</v>
      </c>
      <c r="I959" s="11" t="s">
        <v>25</v>
      </c>
      <c r="J959" s="11">
        <v>2583333.3333333302</v>
      </c>
      <c r="K959" s="11">
        <v>1412003333.3333299</v>
      </c>
      <c r="L959" s="11">
        <v>0.88244656666666699</v>
      </c>
      <c r="M959" s="11">
        <v>0.34456915300000002</v>
      </c>
      <c r="N959" s="11">
        <v>33.5</v>
      </c>
      <c r="O959" s="11">
        <v>87.413700000000006</v>
      </c>
      <c r="P959" s="11">
        <v>11.66</v>
      </c>
      <c r="Q959" s="11">
        <v>5.2099999999999998E-4</v>
      </c>
      <c r="R959" s="11" t="s">
        <v>25</v>
      </c>
      <c r="S959" s="11" t="s">
        <v>25</v>
      </c>
      <c r="T959" s="11">
        <v>2.18104392</v>
      </c>
      <c r="U959" s="11">
        <v>6.37</v>
      </c>
      <c r="V959" s="11">
        <v>8480</v>
      </c>
    </row>
    <row r="960" spans="1:22">
      <c r="A960" s="10" t="s">
        <v>1802</v>
      </c>
      <c r="B960" s="10" t="s">
        <v>1802</v>
      </c>
      <c r="C960" s="11" t="s">
        <v>25</v>
      </c>
      <c r="D960" s="11" t="s">
        <v>25</v>
      </c>
      <c r="E960" s="11" t="s">
        <v>25</v>
      </c>
      <c r="F960" s="11" t="s">
        <v>25</v>
      </c>
      <c r="G960" s="11" t="str">
        <f t="shared" si="14"/>
        <v/>
      </c>
      <c r="H960" s="11" t="s">
        <v>25</v>
      </c>
      <c r="I960" s="11" t="s">
        <v>25</v>
      </c>
      <c r="J960" s="11" t="s">
        <v>25</v>
      </c>
      <c r="K960" s="11" t="s">
        <v>25</v>
      </c>
      <c r="L960" s="11" t="s">
        <v>25</v>
      </c>
      <c r="M960" s="11" t="s">
        <v>25</v>
      </c>
      <c r="N960" s="11">
        <v>19.04</v>
      </c>
      <c r="O960" s="11" t="s">
        <v>25</v>
      </c>
      <c r="P960" s="11" t="s">
        <v>25</v>
      </c>
      <c r="Q960" s="11" t="s">
        <v>25</v>
      </c>
      <c r="R960" s="11" t="s">
        <v>25</v>
      </c>
      <c r="S960" s="11" t="s">
        <v>25</v>
      </c>
      <c r="T960" s="11" t="s">
        <v>25</v>
      </c>
      <c r="U960" s="11" t="s">
        <v>25</v>
      </c>
      <c r="V960" s="11" t="s">
        <v>25</v>
      </c>
    </row>
    <row r="961" spans="1:22">
      <c r="A961" s="10" t="s">
        <v>1803</v>
      </c>
      <c r="B961" s="10" t="s">
        <v>1804</v>
      </c>
      <c r="C961" s="11" t="s">
        <v>25</v>
      </c>
      <c r="D961" s="11">
        <v>6347</v>
      </c>
      <c r="E961" s="11" t="s">
        <v>25</v>
      </c>
      <c r="F961" s="11" t="s">
        <v>25</v>
      </c>
      <c r="G961" s="11">
        <f t="shared" si="14"/>
        <v>6347</v>
      </c>
      <c r="H961" s="11" t="s">
        <v>25</v>
      </c>
      <c r="I961" s="11" t="s">
        <v>25</v>
      </c>
      <c r="J961" s="11" t="s">
        <v>25</v>
      </c>
      <c r="K961" s="11" t="s">
        <v>25</v>
      </c>
      <c r="L961" s="11" t="s">
        <v>25</v>
      </c>
      <c r="M961" s="11">
        <v>0.47027756799999998</v>
      </c>
      <c r="N961" s="11">
        <v>19.21</v>
      </c>
      <c r="O961" s="11">
        <v>72.861599999999996</v>
      </c>
      <c r="P961" s="11">
        <v>7.29</v>
      </c>
      <c r="Q961" s="11">
        <v>4.9100000000000001E-4</v>
      </c>
      <c r="R961" s="11" t="s">
        <v>25</v>
      </c>
      <c r="S961" s="11" t="s">
        <v>25</v>
      </c>
      <c r="T961" s="11" t="s">
        <v>25</v>
      </c>
      <c r="U961" s="11">
        <v>4.93</v>
      </c>
      <c r="V961" s="11">
        <v>556</v>
      </c>
    </row>
    <row r="962" spans="1:22">
      <c r="A962" s="10" t="s">
        <v>1805</v>
      </c>
      <c r="B962" s="10" t="s">
        <v>1806</v>
      </c>
      <c r="C962" s="11" t="s">
        <v>25</v>
      </c>
      <c r="D962" s="11">
        <v>1928</v>
      </c>
      <c r="E962" s="11">
        <v>4955.8322889999999</v>
      </c>
      <c r="F962" s="11" t="s">
        <v>25</v>
      </c>
      <c r="G962" s="11">
        <f t="shared" si="14"/>
        <v>3441.9161445</v>
      </c>
      <c r="H962" s="11">
        <v>2115200000</v>
      </c>
      <c r="I962" s="11">
        <v>2763668.2080000001</v>
      </c>
      <c r="J962" s="11">
        <v>273333333.33333302</v>
      </c>
      <c r="K962" s="11">
        <v>2569023333.3333302</v>
      </c>
      <c r="L962" s="11">
        <v>2.7180782666666699</v>
      </c>
      <c r="M962" s="11">
        <v>0.90619921800000003</v>
      </c>
      <c r="N962" s="11">
        <v>59.28</v>
      </c>
      <c r="O962" s="11">
        <v>96.653469999999999</v>
      </c>
      <c r="P962" s="11">
        <v>17.36</v>
      </c>
      <c r="Q962" s="11">
        <v>6.4099999999999997E-4</v>
      </c>
      <c r="R962" s="11" t="s">
        <v>25</v>
      </c>
      <c r="S962" s="11">
        <v>304.5</v>
      </c>
      <c r="T962" s="11">
        <v>3.580720409</v>
      </c>
      <c r="U962" s="11">
        <v>10.9</v>
      </c>
      <c r="V962" s="11">
        <v>22000</v>
      </c>
    </row>
    <row r="963" spans="1:22">
      <c r="A963" s="10" t="s">
        <v>1807</v>
      </c>
      <c r="B963" s="10" t="s">
        <v>1808</v>
      </c>
      <c r="C963" s="11" t="s">
        <v>25</v>
      </c>
      <c r="D963" s="11">
        <v>16649</v>
      </c>
      <c r="E963" s="11">
        <v>917.283186</v>
      </c>
      <c r="F963" s="11" t="s">
        <v>25</v>
      </c>
      <c r="G963" s="11">
        <f t="shared" si="14"/>
        <v>8783.1415930000003</v>
      </c>
      <c r="H963" s="11">
        <v>52180000</v>
      </c>
      <c r="I963" s="11">
        <v>380405.38429999998</v>
      </c>
      <c r="J963" s="11">
        <v>1062333.33333333</v>
      </c>
      <c r="K963" s="11">
        <v>144848833.33333299</v>
      </c>
      <c r="L963" s="11">
        <v>2.6643758000000002</v>
      </c>
      <c r="M963" s="11" t="s">
        <v>25</v>
      </c>
      <c r="N963" s="11" t="s">
        <v>25</v>
      </c>
      <c r="O963" s="11" t="s">
        <v>25</v>
      </c>
      <c r="P963" s="11" t="s">
        <v>25</v>
      </c>
      <c r="Q963" s="11" t="s">
        <v>25</v>
      </c>
      <c r="R963" s="11" t="s">
        <v>25</v>
      </c>
      <c r="S963" s="11" t="s">
        <v>25</v>
      </c>
      <c r="T963" s="11" t="s">
        <v>25</v>
      </c>
      <c r="U963" s="11" t="s">
        <v>25</v>
      </c>
      <c r="V963" s="11" t="s">
        <v>25</v>
      </c>
    </row>
    <row r="964" spans="1:22">
      <c r="A964" s="10" t="s">
        <v>1809</v>
      </c>
      <c r="B964" s="10" t="s">
        <v>1810</v>
      </c>
      <c r="C964" s="11" t="s">
        <v>25</v>
      </c>
      <c r="D964" s="11">
        <v>1777</v>
      </c>
      <c r="E964" s="11" t="s">
        <v>25</v>
      </c>
      <c r="F964" s="11" t="s">
        <v>25</v>
      </c>
      <c r="G964" s="11">
        <f t="shared" si="14"/>
        <v>1777</v>
      </c>
      <c r="H964" s="11">
        <v>42665000</v>
      </c>
      <c r="I964" s="11" t="s">
        <v>25</v>
      </c>
      <c r="J964" s="11" t="s">
        <v>25</v>
      </c>
      <c r="K964" s="11" t="s">
        <v>25</v>
      </c>
      <c r="L964" s="11" t="s">
        <v>25</v>
      </c>
      <c r="M964" s="11">
        <v>2.4738536369999999</v>
      </c>
      <c r="N964" s="11">
        <v>88.08</v>
      </c>
      <c r="O964" s="11">
        <v>104.10623</v>
      </c>
      <c r="P964" s="11">
        <v>26.75</v>
      </c>
      <c r="Q964" s="11">
        <v>7.1433333333333299E-4</v>
      </c>
      <c r="R964" s="11" t="s">
        <v>25</v>
      </c>
      <c r="S964" s="11">
        <v>906.5</v>
      </c>
      <c r="T964" s="11">
        <v>15.075548120000001</v>
      </c>
      <c r="U964" s="11">
        <v>6.33</v>
      </c>
      <c r="V964" s="11" t="s">
        <v>25</v>
      </c>
    </row>
    <row r="965" spans="1:22">
      <c r="A965" s="10" t="s">
        <v>1811</v>
      </c>
      <c r="B965" s="10" t="s">
        <v>1812</v>
      </c>
      <c r="C965" s="11">
        <v>4913</v>
      </c>
      <c r="D965" s="11">
        <v>2168</v>
      </c>
      <c r="E965" s="11">
        <v>3261.599021</v>
      </c>
      <c r="F965" s="11" t="s">
        <v>25</v>
      </c>
      <c r="G965" s="11">
        <f t="shared" ref="G965:G1028" si="15">IFERROR(AVERAGE(C965:F965),"")</f>
        <v>3447.533007</v>
      </c>
      <c r="H965" s="11">
        <v>854690000</v>
      </c>
      <c r="I965" s="11">
        <v>1033420.68525</v>
      </c>
      <c r="J965" s="11">
        <v>5526666.6666666698</v>
      </c>
      <c r="K965" s="11">
        <v>5555716666.6666698</v>
      </c>
      <c r="L965" s="11">
        <v>0.83114197999999995</v>
      </c>
      <c r="M965" s="11">
        <v>0.88156559899999998</v>
      </c>
      <c r="N965" s="11">
        <v>40.15</v>
      </c>
      <c r="O965" s="11">
        <v>90.316919999999996</v>
      </c>
      <c r="P965" s="11">
        <v>21.79</v>
      </c>
      <c r="Q965" s="11">
        <v>8.59666666666667E-4</v>
      </c>
      <c r="R965" s="11" t="s">
        <v>25</v>
      </c>
      <c r="S965" s="11">
        <v>160</v>
      </c>
      <c r="T965" s="11">
        <v>5.719419008</v>
      </c>
      <c r="U965" s="11">
        <v>6.53</v>
      </c>
      <c r="V965" s="11">
        <v>9220</v>
      </c>
    </row>
    <row r="966" spans="1:22">
      <c r="A966" s="10" t="s">
        <v>1813</v>
      </c>
      <c r="B966" s="10" t="s">
        <v>1814</v>
      </c>
      <c r="C966" s="11">
        <v>347</v>
      </c>
      <c r="D966" s="11">
        <v>1016</v>
      </c>
      <c r="E966" s="11">
        <v>910.05459080000003</v>
      </c>
      <c r="F966" s="11" t="s">
        <v>25</v>
      </c>
      <c r="G966" s="11">
        <f t="shared" si="15"/>
        <v>757.68486359999997</v>
      </c>
      <c r="H966" s="11">
        <v>247360000</v>
      </c>
      <c r="I966" s="11">
        <v>1174991.281</v>
      </c>
      <c r="J966" s="11">
        <v>2576666.6666666698</v>
      </c>
      <c r="K966" s="11">
        <v>1093251666.6666701</v>
      </c>
      <c r="L966" s="11">
        <v>0.468860623333333</v>
      </c>
      <c r="M966" s="11">
        <v>0.81807081400000004</v>
      </c>
      <c r="N966" s="11" t="s">
        <v>25</v>
      </c>
      <c r="O966" s="11">
        <v>90.009029999999996</v>
      </c>
      <c r="P966" s="11">
        <v>12.15</v>
      </c>
      <c r="Q966" s="11">
        <v>8.3933333333333299E-4</v>
      </c>
      <c r="R966" s="11" t="s">
        <v>25</v>
      </c>
      <c r="S966" s="11">
        <v>92</v>
      </c>
      <c r="T966" s="11">
        <v>2.9608834989999999</v>
      </c>
      <c r="U966" s="11">
        <v>7.13</v>
      </c>
      <c r="V966" s="11">
        <v>3930</v>
      </c>
    </row>
    <row r="967" spans="1:22">
      <c r="A967" s="10" t="s">
        <v>1815</v>
      </c>
      <c r="B967" s="10" t="s">
        <v>1816</v>
      </c>
      <c r="C967" s="11">
        <v>677833</v>
      </c>
      <c r="D967" s="11">
        <v>179979</v>
      </c>
      <c r="E967" s="11">
        <v>395236.68050000002</v>
      </c>
      <c r="F967" s="11">
        <v>2478667.5729999999</v>
      </c>
      <c r="G967" s="11">
        <f t="shared" si="15"/>
        <v>932929.06337499991</v>
      </c>
      <c r="H967" s="11">
        <v>111000000000</v>
      </c>
      <c r="I967" s="11">
        <v>20195686.686333299</v>
      </c>
      <c r="J967" s="11">
        <v>2226666666.6666698</v>
      </c>
      <c r="K967" s="11">
        <v>32838333333.333302</v>
      </c>
      <c r="L967" s="11">
        <v>6.0286096666666698</v>
      </c>
      <c r="M967" s="11">
        <v>26.449874139999999</v>
      </c>
      <c r="N967" s="11">
        <v>1013.75</v>
      </c>
      <c r="O967" s="11">
        <v>266.74245999999999</v>
      </c>
      <c r="P967" s="11" t="s">
        <v>25</v>
      </c>
      <c r="Q967" s="11">
        <v>1.7899999999999999E-2</v>
      </c>
      <c r="R967" s="11" t="s">
        <v>25</v>
      </c>
      <c r="S967" s="11">
        <v>4768</v>
      </c>
      <c r="T967" s="11">
        <v>103.73738109999999</v>
      </c>
      <c r="U967" s="11">
        <v>25.1</v>
      </c>
      <c r="V967" s="11">
        <v>207000</v>
      </c>
    </row>
    <row r="968" spans="1:22">
      <c r="A968" s="10" t="s">
        <v>1817</v>
      </c>
      <c r="B968" s="10" t="s">
        <v>1818</v>
      </c>
      <c r="C968" s="11" t="s">
        <v>25</v>
      </c>
      <c r="D968" s="11">
        <v>2479</v>
      </c>
      <c r="E968" s="11">
        <v>724.90561200000002</v>
      </c>
      <c r="F968" s="11" t="s">
        <v>25</v>
      </c>
      <c r="G968" s="11">
        <f t="shared" si="15"/>
        <v>1601.952806</v>
      </c>
      <c r="H968" s="11">
        <v>343840000</v>
      </c>
      <c r="I968" s="11">
        <v>685417.96649999998</v>
      </c>
      <c r="J968" s="11" t="s">
        <v>25</v>
      </c>
      <c r="K968" s="11">
        <v>1948976666.6666701</v>
      </c>
      <c r="L968" s="11">
        <v>0.82044578333333296</v>
      </c>
      <c r="M968" s="11">
        <v>0.77769135</v>
      </c>
      <c r="N968" s="11">
        <v>34.65</v>
      </c>
      <c r="O968" s="11">
        <v>90.506730000000005</v>
      </c>
      <c r="P968" s="11">
        <v>13.46</v>
      </c>
      <c r="Q968" s="11">
        <v>7.7366666666666697E-4</v>
      </c>
      <c r="R968" s="11" t="s">
        <v>25</v>
      </c>
      <c r="S968" s="11">
        <v>79.5</v>
      </c>
      <c r="T968" s="11">
        <v>3.171491128</v>
      </c>
      <c r="U968" s="11">
        <v>6.47</v>
      </c>
      <c r="V968" s="11">
        <v>3170</v>
      </c>
    </row>
    <row r="969" spans="1:22">
      <c r="A969" s="10" t="s">
        <v>1819</v>
      </c>
      <c r="B969" s="10" t="s">
        <v>1820</v>
      </c>
      <c r="C969" s="11">
        <v>4342</v>
      </c>
      <c r="D969" s="11">
        <v>465</v>
      </c>
      <c r="E969" s="11">
        <v>25.107043669999999</v>
      </c>
      <c r="F969" s="11" t="s">
        <v>25</v>
      </c>
      <c r="G969" s="11">
        <f t="shared" si="15"/>
        <v>1610.7023478900001</v>
      </c>
      <c r="H969" s="11">
        <v>19163000</v>
      </c>
      <c r="I969" s="11" t="s">
        <v>25</v>
      </c>
      <c r="J969" s="11" t="s">
        <v>25</v>
      </c>
      <c r="K969" s="11" t="s">
        <v>25</v>
      </c>
      <c r="L969" s="11" t="s">
        <v>25</v>
      </c>
      <c r="M969" s="11">
        <v>0.36397639399999998</v>
      </c>
      <c r="N969" s="11">
        <v>18.8</v>
      </c>
      <c r="O969" s="11">
        <v>75.140739999999994</v>
      </c>
      <c r="P969" s="11">
        <v>10.16</v>
      </c>
      <c r="Q969" s="11" t="s">
        <v>25</v>
      </c>
      <c r="R969" s="11" t="s">
        <v>25</v>
      </c>
      <c r="S969" s="11" t="s">
        <v>25</v>
      </c>
      <c r="T969" s="11">
        <v>2.1367032629999998</v>
      </c>
      <c r="U969" s="11">
        <v>5.33</v>
      </c>
      <c r="V969" s="11" t="s">
        <v>25</v>
      </c>
    </row>
    <row r="970" spans="1:22">
      <c r="A970" s="10" t="s">
        <v>1821</v>
      </c>
      <c r="B970" s="10" t="s">
        <v>1822</v>
      </c>
      <c r="C970" s="11" t="s">
        <v>25</v>
      </c>
      <c r="D970" s="11">
        <v>7208</v>
      </c>
      <c r="E970" s="11">
        <v>730.42004199999997</v>
      </c>
      <c r="F970" s="11" t="s">
        <v>25</v>
      </c>
      <c r="G970" s="11">
        <f t="shared" si="15"/>
        <v>3969.2100209999999</v>
      </c>
      <c r="H970" s="11">
        <v>307150000</v>
      </c>
      <c r="I970" s="11">
        <v>1554887.5415000001</v>
      </c>
      <c r="J970" s="11">
        <v>206666.66666666701</v>
      </c>
      <c r="K970" s="11">
        <v>825266666.66666698</v>
      </c>
      <c r="L970" s="11">
        <v>0.31120543000000001</v>
      </c>
      <c r="M970" s="11">
        <v>1.6641428570000001</v>
      </c>
      <c r="N970" s="11">
        <v>72.91</v>
      </c>
      <c r="O970" s="11">
        <v>102.58167</v>
      </c>
      <c r="P970" s="11">
        <v>11.96</v>
      </c>
      <c r="Q970" s="11">
        <v>1.3600000000000001E-3</v>
      </c>
      <c r="R970" s="11" t="s">
        <v>25</v>
      </c>
      <c r="S970" s="11">
        <v>280</v>
      </c>
      <c r="T970" s="11">
        <v>6.7994326589999998</v>
      </c>
      <c r="U970" s="11">
        <v>7.8</v>
      </c>
      <c r="V970" s="11">
        <v>8170</v>
      </c>
    </row>
    <row r="971" spans="1:22">
      <c r="A971" s="10" t="s">
        <v>1823</v>
      </c>
      <c r="B971" s="10" t="s">
        <v>1824</v>
      </c>
      <c r="C971" s="11" t="s">
        <v>25</v>
      </c>
      <c r="D971" s="11">
        <v>4765</v>
      </c>
      <c r="E971" s="11">
        <v>1606.4077279999999</v>
      </c>
      <c r="F971" s="11" t="s">
        <v>25</v>
      </c>
      <c r="G971" s="11">
        <f t="shared" si="15"/>
        <v>3185.7038640000001</v>
      </c>
      <c r="H971" s="11">
        <v>596660000</v>
      </c>
      <c r="I971" s="11">
        <v>794373.72534999996</v>
      </c>
      <c r="J971" s="11">
        <v>8266666.6666666698</v>
      </c>
      <c r="K971" s="11">
        <v>1962466666.6666701</v>
      </c>
      <c r="L971" s="11">
        <v>0.26611992000000001</v>
      </c>
      <c r="M971" s="11">
        <v>0.69914668099999999</v>
      </c>
      <c r="N971" s="11" t="s">
        <v>25</v>
      </c>
      <c r="O971" s="11">
        <v>85.161019999999994</v>
      </c>
      <c r="P971" s="11">
        <v>11.71</v>
      </c>
      <c r="Q971" s="11">
        <v>7.36E-4</v>
      </c>
      <c r="R971" s="11">
        <v>20.5</v>
      </c>
      <c r="S971" s="11">
        <v>181</v>
      </c>
      <c r="T971" s="11">
        <v>3.749635257</v>
      </c>
      <c r="U971" s="11">
        <v>6.4</v>
      </c>
      <c r="V971" s="11">
        <v>11700</v>
      </c>
    </row>
    <row r="972" spans="1:22">
      <c r="A972" s="10" t="s">
        <v>1825</v>
      </c>
      <c r="B972" s="10" t="s">
        <v>1826</v>
      </c>
      <c r="C972" s="11" t="s">
        <v>25</v>
      </c>
      <c r="D972" s="11">
        <v>10837</v>
      </c>
      <c r="E972" s="11">
        <v>2136.3027809999999</v>
      </c>
      <c r="F972" s="11" t="s">
        <v>25</v>
      </c>
      <c r="G972" s="11">
        <f t="shared" si="15"/>
        <v>6486.6513905000002</v>
      </c>
      <c r="H972" s="11">
        <v>129360000</v>
      </c>
      <c r="I972" s="11">
        <v>65799.271200000003</v>
      </c>
      <c r="J972" s="11">
        <v>9136666.6666666698</v>
      </c>
      <c r="K972" s="11">
        <v>889720000</v>
      </c>
      <c r="L972" s="11">
        <v>0.11943793</v>
      </c>
      <c r="M972" s="11">
        <v>1.5718224489999999</v>
      </c>
      <c r="N972" s="11">
        <v>56.47</v>
      </c>
      <c r="O972" s="11">
        <v>108.82988</v>
      </c>
      <c r="P972" s="11">
        <v>21.38</v>
      </c>
      <c r="Q972" s="11">
        <v>1.645E-3</v>
      </c>
      <c r="R972" s="11">
        <v>21.8</v>
      </c>
      <c r="S972" s="11">
        <v>323.5</v>
      </c>
      <c r="T972" s="11">
        <v>11.0729963</v>
      </c>
      <c r="U972" s="11">
        <v>9.6</v>
      </c>
      <c r="V972" s="11">
        <v>1600</v>
      </c>
    </row>
    <row r="973" spans="1:22">
      <c r="A973" s="10" t="s">
        <v>1827</v>
      </c>
      <c r="B973" s="10" t="s">
        <v>1828</v>
      </c>
      <c r="C973" s="11" t="s">
        <v>25</v>
      </c>
      <c r="D973" s="11">
        <v>1153</v>
      </c>
      <c r="E973" s="11">
        <v>162.3277664</v>
      </c>
      <c r="F973" s="11" t="s">
        <v>25</v>
      </c>
      <c r="G973" s="11">
        <f t="shared" si="15"/>
        <v>657.66388319999999</v>
      </c>
      <c r="H973" s="11">
        <v>25041000</v>
      </c>
      <c r="I973" s="11" t="s">
        <v>25</v>
      </c>
      <c r="J973" s="11">
        <v>566666.66666666698</v>
      </c>
      <c r="K973" s="11">
        <v>135181666.66666701</v>
      </c>
      <c r="L973" s="11">
        <v>0.308743833333333</v>
      </c>
      <c r="M973" s="11" t="s">
        <v>25</v>
      </c>
      <c r="N973" s="11">
        <v>13.68</v>
      </c>
      <c r="O973" s="11" t="s">
        <v>25</v>
      </c>
      <c r="P973" s="11" t="s">
        <v>25</v>
      </c>
      <c r="Q973" s="11" t="s">
        <v>25</v>
      </c>
      <c r="R973" s="11">
        <v>11.5</v>
      </c>
      <c r="S973" s="11" t="s">
        <v>25</v>
      </c>
      <c r="T973" s="11" t="s">
        <v>25</v>
      </c>
      <c r="U973" s="11" t="s">
        <v>25</v>
      </c>
      <c r="V973" s="11" t="s">
        <v>25</v>
      </c>
    </row>
    <row r="974" spans="1:22">
      <c r="A974" s="10" t="s">
        <v>1829</v>
      </c>
      <c r="B974" s="10" t="s">
        <v>1830</v>
      </c>
      <c r="C974" s="11" t="s">
        <v>25</v>
      </c>
      <c r="D974" s="11">
        <v>2295</v>
      </c>
      <c r="E974" s="11">
        <v>281.25384079999998</v>
      </c>
      <c r="F974" s="11" t="s">
        <v>25</v>
      </c>
      <c r="G974" s="11">
        <f t="shared" si="15"/>
        <v>1288.1269204</v>
      </c>
      <c r="H974" s="11">
        <v>882310</v>
      </c>
      <c r="I974" s="11" t="s">
        <v>25</v>
      </c>
      <c r="J974" s="11" t="s">
        <v>25</v>
      </c>
      <c r="K974" s="11">
        <v>133781000</v>
      </c>
      <c r="L974" s="11" t="s">
        <v>25</v>
      </c>
      <c r="M974" s="11" t="s">
        <v>25</v>
      </c>
      <c r="N974" s="11">
        <v>17.670000000000002</v>
      </c>
      <c r="O974" s="11" t="s">
        <v>25</v>
      </c>
      <c r="P974" s="11" t="s">
        <v>25</v>
      </c>
      <c r="Q974" s="11" t="s">
        <v>25</v>
      </c>
      <c r="R974" s="11" t="s">
        <v>25</v>
      </c>
      <c r="S974" s="11" t="s">
        <v>25</v>
      </c>
      <c r="T974" s="11" t="s">
        <v>25</v>
      </c>
      <c r="U974" s="11" t="s">
        <v>25</v>
      </c>
      <c r="V974" s="11" t="s">
        <v>25</v>
      </c>
    </row>
    <row r="975" spans="1:22">
      <c r="A975" s="10" t="s">
        <v>1831</v>
      </c>
      <c r="B975" s="10" t="s">
        <v>1832</v>
      </c>
      <c r="C975" s="11" t="s">
        <v>25</v>
      </c>
      <c r="D975" s="11">
        <v>15201</v>
      </c>
      <c r="E975" s="11">
        <v>1115.1128349999999</v>
      </c>
      <c r="F975" s="11">
        <v>70216.909209999998</v>
      </c>
      <c r="G975" s="11">
        <f t="shared" si="15"/>
        <v>28844.340681666665</v>
      </c>
      <c r="H975" s="11">
        <v>696660</v>
      </c>
      <c r="I975" s="11" t="s">
        <v>25</v>
      </c>
      <c r="J975" s="11" t="s">
        <v>25</v>
      </c>
      <c r="K975" s="11">
        <v>25433000</v>
      </c>
      <c r="L975" s="11">
        <v>1.3878112</v>
      </c>
      <c r="M975" s="11">
        <v>0.58278737199999997</v>
      </c>
      <c r="N975" s="11">
        <v>29.31</v>
      </c>
      <c r="O975" s="11">
        <v>84.330150000000003</v>
      </c>
      <c r="P975" s="11">
        <v>16.22</v>
      </c>
      <c r="Q975" s="11">
        <v>9.5699999999999995E-4</v>
      </c>
      <c r="R975" s="11" t="s">
        <v>25</v>
      </c>
      <c r="S975" s="11">
        <v>48</v>
      </c>
      <c r="T975" s="11">
        <v>5.8751549169999997</v>
      </c>
      <c r="U975" s="11">
        <v>7.03</v>
      </c>
      <c r="V975" s="11">
        <v>981</v>
      </c>
    </row>
    <row r="976" spans="1:22">
      <c r="A976" s="10" t="s">
        <v>1833</v>
      </c>
      <c r="B976" s="10" t="s">
        <v>1834</v>
      </c>
      <c r="C976" s="11" t="s">
        <v>25</v>
      </c>
      <c r="D976" s="11">
        <v>11905</v>
      </c>
      <c r="E976" s="11">
        <v>4005.916905</v>
      </c>
      <c r="F976" s="11" t="s">
        <v>25</v>
      </c>
      <c r="G976" s="11">
        <f t="shared" si="15"/>
        <v>7955.4584525</v>
      </c>
      <c r="H976" s="11">
        <v>4890000000</v>
      </c>
      <c r="I976" s="11">
        <v>2858524.2928333301</v>
      </c>
      <c r="J976" s="11">
        <v>18633333.333333299</v>
      </c>
      <c r="K976" s="11">
        <v>6659283333.3333302</v>
      </c>
      <c r="L976" s="11">
        <v>0.77042690333333297</v>
      </c>
      <c r="M976" s="11">
        <v>2.148768456</v>
      </c>
      <c r="N976" s="11">
        <v>77.45</v>
      </c>
      <c r="O976" s="11">
        <v>123.56865000000001</v>
      </c>
      <c r="P976" s="11">
        <v>22.95</v>
      </c>
      <c r="Q976" s="11">
        <v>1.8633333333333299E-3</v>
      </c>
      <c r="R976" s="11" t="s">
        <v>25</v>
      </c>
      <c r="S976" s="11">
        <v>427</v>
      </c>
      <c r="T976" s="11">
        <v>11.15737803</v>
      </c>
      <c r="U976" s="11">
        <v>9</v>
      </c>
      <c r="V976" s="11">
        <v>15000</v>
      </c>
    </row>
    <row r="977" spans="1:22">
      <c r="A977" s="10" t="s">
        <v>1835</v>
      </c>
      <c r="B977" s="10" t="s">
        <v>1835</v>
      </c>
      <c r="C977" s="11" t="s">
        <v>25</v>
      </c>
      <c r="D977" s="11">
        <v>5634</v>
      </c>
      <c r="E977" s="11">
        <v>603.86712450000005</v>
      </c>
      <c r="F977" s="11" t="s">
        <v>25</v>
      </c>
      <c r="G977" s="11">
        <f t="shared" si="15"/>
        <v>3118.9335622500003</v>
      </c>
      <c r="H977" s="11">
        <v>736770000</v>
      </c>
      <c r="I977" s="11" t="s">
        <v>25</v>
      </c>
      <c r="J977" s="11">
        <v>2833333.3333333302</v>
      </c>
      <c r="K977" s="11">
        <v>1048153333.33333</v>
      </c>
      <c r="L977" s="11">
        <v>0.56217340999999998</v>
      </c>
      <c r="M977" s="11">
        <v>0.89383239000000003</v>
      </c>
      <c r="N977" s="11">
        <v>17.71</v>
      </c>
      <c r="O977" s="11">
        <v>85.783450000000002</v>
      </c>
      <c r="P977" s="11">
        <v>12.93</v>
      </c>
      <c r="Q977" s="11">
        <v>7.28333333333333E-4</v>
      </c>
      <c r="R977" s="11" t="s">
        <v>25</v>
      </c>
      <c r="S977" s="11">
        <v>78.5</v>
      </c>
      <c r="T977" s="11">
        <v>8.8400656479999995</v>
      </c>
      <c r="U977" s="11">
        <v>6.47</v>
      </c>
      <c r="V977" s="11">
        <v>1580</v>
      </c>
    </row>
    <row r="978" spans="1:22">
      <c r="A978" s="10" t="s">
        <v>1836</v>
      </c>
      <c r="B978" s="10" t="s">
        <v>1837</v>
      </c>
      <c r="C978" s="11" t="s">
        <v>25</v>
      </c>
      <c r="D978" s="11">
        <v>4468</v>
      </c>
      <c r="E978" s="11">
        <v>2403.7971280000002</v>
      </c>
      <c r="F978" s="11">
        <v>4756.1158439999999</v>
      </c>
      <c r="G978" s="11">
        <f t="shared" si="15"/>
        <v>3875.9709906666667</v>
      </c>
      <c r="H978" s="11">
        <v>1588200000</v>
      </c>
      <c r="I978" s="11">
        <v>1501089.9096846399</v>
      </c>
      <c r="J978" s="11">
        <v>20800000</v>
      </c>
      <c r="K978" s="11">
        <v>5719566666.6666698</v>
      </c>
      <c r="L978" s="11">
        <v>1.6416589666666701</v>
      </c>
      <c r="M978" s="11">
        <v>1.657216824</v>
      </c>
      <c r="N978" s="11" t="s">
        <v>25</v>
      </c>
      <c r="O978" s="11">
        <v>85.096590000000006</v>
      </c>
      <c r="P978" s="11">
        <v>22.59</v>
      </c>
      <c r="Q978" s="11">
        <v>1.38333333333333E-3</v>
      </c>
      <c r="R978" s="11">
        <v>32.6</v>
      </c>
      <c r="S978" s="11">
        <v>332.5</v>
      </c>
      <c r="T978" s="11">
        <v>9.4171257019999999</v>
      </c>
      <c r="U978" s="11">
        <v>8.8000000000000007</v>
      </c>
      <c r="V978" s="11">
        <v>54500</v>
      </c>
    </row>
    <row r="979" spans="1:22">
      <c r="A979" s="10" t="s">
        <v>1838</v>
      </c>
      <c r="B979" s="10" t="s">
        <v>1839</v>
      </c>
      <c r="C979" s="11" t="s">
        <v>25</v>
      </c>
      <c r="D979" s="11">
        <v>21615</v>
      </c>
      <c r="E979" s="11">
        <v>4436.3574559999997</v>
      </c>
      <c r="F979" s="11" t="s">
        <v>25</v>
      </c>
      <c r="G979" s="11">
        <f t="shared" si="15"/>
        <v>13025.678727999999</v>
      </c>
      <c r="H979" s="11">
        <v>389540000</v>
      </c>
      <c r="I979" s="11" t="s">
        <v>25</v>
      </c>
      <c r="J979" s="11">
        <v>526666.66666666698</v>
      </c>
      <c r="K979" s="11">
        <v>1749330000</v>
      </c>
      <c r="L979" s="11">
        <v>2.2150392666666701</v>
      </c>
      <c r="M979" s="11">
        <v>0.58316821100000005</v>
      </c>
      <c r="N979" s="11">
        <v>40.33</v>
      </c>
      <c r="O979" s="11">
        <v>95.622829999999993</v>
      </c>
      <c r="P979" s="11">
        <v>18.739999999999998</v>
      </c>
      <c r="Q979" s="11">
        <v>8.4800000000000001E-4</v>
      </c>
      <c r="R979" s="11" t="s">
        <v>25</v>
      </c>
      <c r="S979" s="11">
        <v>102</v>
      </c>
      <c r="T979" s="11">
        <v>6.0969494600000003</v>
      </c>
      <c r="U979" s="11">
        <v>6.23</v>
      </c>
      <c r="V979" s="11">
        <v>3040</v>
      </c>
    </row>
    <row r="980" spans="1:22">
      <c r="A980" s="10" t="s">
        <v>1840</v>
      </c>
      <c r="B980" s="10" t="s">
        <v>1841</v>
      </c>
      <c r="C980" s="11">
        <v>159677</v>
      </c>
      <c r="D980" s="11">
        <v>73487</v>
      </c>
      <c r="E980" s="11">
        <v>99437.762560000003</v>
      </c>
      <c r="F980" s="11">
        <v>204546.73360000001</v>
      </c>
      <c r="G980" s="11">
        <f t="shared" si="15"/>
        <v>134287.12404</v>
      </c>
      <c r="H980" s="11">
        <v>14258000000</v>
      </c>
      <c r="I980" s="11">
        <v>175231986.466667</v>
      </c>
      <c r="J980" s="11">
        <v>436666666.66666698</v>
      </c>
      <c r="K980" s="11">
        <v>12054033333.3333</v>
      </c>
      <c r="L980" s="11">
        <v>2.1226138333333302</v>
      </c>
      <c r="M980" s="11" t="s">
        <v>25</v>
      </c>
      <c r="N980" s="11" t="s">
        <v>25</v>
      </c>
      <c r="O980" s="11" t="s">
        <v>25</v>
      </c>
      <c r="P980" s="11" t="s">
        <v>25</v>
      </c>
      <c r="Q980" s="11" t="s">
        <v>25</v>
      </c>
      <c r="R980" s="11" t="s">
        <v>25</v>
      </c>
      <c r="S980" s="11" t="s">
        <v>25</v>
      </c>
      <c r="T980" s="11" t="s">
        <v>25</v>
      </c>
      <c r="U980" s="11" t="s">
        <v>25</v>
      </c>
      <c r="V980" s="11" t="s">
        <v>25</v>
      </c>
    </row>
    <row r="981" spans="1:22">
      <c r="A981" s="10" t="s">
        <v>1842</v>
      </c>
      <c r="B981" s="10" t="s">
        <v>1843</v>
      </c>
      <c r="C981" s="11" t="s">
        <v>25</v>
      </c>
      <c r="D981" s="11" t="s">
        <v>25</v>
      </c>
      <c r="E981" s="11" t="s">
        <v>25</v>
      </c>
      <c r="F981" s="11" t="s">
        <v>25</v>
      </c>
      <c r="G981" s="11" t="str">
        <f t="shared" si="15"/>
        <v/>
      </c>
      <c r="H981" s="11" t="s">
        <v>25</v>
      </c>
      <c r="I981" s="11" t="s">
        <v>25</v>
      </c>
      <c r="J981" s="11" t="s">
        <v>25</v>
      </c>
      <c r="K981" s="11">
        <v>11509166.6666667</v>
      </c>
      <c r="L981" s="11" t="s">
        <v>25</v>
      </c>
      <c r="M981" s="11">
        <v>0.25445560499999997</v>
      </c>
      <c r="N981" s="11">
        <v>18.43</v>
      </c>
      <c r="O981" s="11">
        <v>76.448099999999997</v>
      </c>
      <c r="P981" s="11">
        <v>11.63</v>
      </c>
      <c r="Q981" s="11" t="s">
        <v>25</v>
      </c>
      <c r="R981" s="11" t="s">
        <v>25</v>
      </c>
      <c r="S981" s="11" t="s">
        <v>25</v>
      </c>
      <c r="T981" s="11">
        <v>3.4973956510000002</v>
      </c>
      <c r="U981" s="11">
        <v>2.7</v>
      </c>
      <c r="V981" s="11">
        <v>1670</v>
      </c>
    </row>
    <row r="982" spans="1:22">
      <c r="A982" s="10" t="s">
        <v>1844</v>
      </c>
      <c r="B982" s="10" t="s">
        <v>1845</v>
      </c>
      <c r="C982" s="11" t="s">
        <v>25</v>
      </c>
      <c r="D982" s="11">
        <v>2622</v>
      </c>
      <c r="E982" s="11" t="s">
        <v>25</v>
      </c>
      <c r="F982" s="11" t="s">
        <v>25</v>
      </c>
      <c r="G982" s="11">
        <f t="shared" si="15"/>
        <v>2622</v>
      </c>
      <c r="H982" s="11" t="s">
        <v>25</v>
      </c>
      <c r="I982" s="11" t="s">
        <v>25</v>
      </c>
      <c r="J982" s="11" t="s">
        <v>25</v>
      </c>
      <c r="K982" s="11">
        <v>45629666.666666701</v>
      </c>
      <c r="L982" s="11" t="s">
        <v>25</v>
      </c>
      <c r="M982" s="11">
        <v>0.39001979599999997</v>
      </c>
      <c r="N982" s="11">
        <v>21.75</v>
      </c>
      <c r="O982" s="11">
        <v>88.181380000000004</v>
      </c>
      <c r="P982" s="11">
        <v>7.18</v>
      </c>
      <c r="Q982" s="11">
        <v>5.5400000000000002E-4</v>
      </c>
      <c r="R982" s="11" t="s">
        <v>25</v>
      </c>
      <c r="S982" s="11" t="s">
        <v>25</v>
      </c>
      <c r="T982" s="11">
        <v>1.26952507</v>
      </c>
      <c r="U982" s="11">
        <v>6.13</v>
      </c>
      <c r="V982" s="11">
        <v>1050</v>
      </c>
    </row>
    <row r="983" spans="1:22">
      <c r="A983" s="10" t="s">
        <v>1846</v>
      </c>
      <c r="B983" s="10" t="s">
        <v>1847</v>
      </c>
      <c r="C983" s="11" t="s">
        <v>25</v>
      </c>
      <c r="D983" s="11">
        <v>3341</v>
      </c>
      <c r="E983" s="11">
        <v>700.34830069999998</v>
      </c>
      <c r="F983" s="11" t="s">
        <v>25</v>
      </c>
      <c r="G983" s="11">
        <f t="shared" si="15"/>
        <v>2020.67415035</v>
      </c>
      <c r="H983" s="11">
        <v>45577000</v>
      </c>
      <c r="I983" s="11" t="s">
        <v>25</v>
      </c>
      <c r="J983" s="11" t="s">
        <v>25</v>
      </c>
      <c r="K983" s="11">
        <v>193315500</v>
      </c>
      <c r="L983" s="11">
        <v>0.20226443</v>
      </c>
      <c r="M983" s="11">
        <v>0.66586635599999999</v>
      </c>
      <c r="N983" s="11">
        <v>23.4</v>
      </c>
      <c r="O983" s="11">
        <v>70.480869999999996</v>
      </c>
      <c r="P983" s="11">
        <v>8.58</v>
      </c>
      <c r="Q983" s="11">
        <v>5.5166666666666699E-4</v>
      </c>
      <c r="R983" s="11" t="s">
        <v>25</v>
      </c>
      <c r="S983" s="11" t="s">
        <v>25</v>
      </c>
      <c r="T983" s="11" t="s">
        <v>25</v>
      </c>
      <c r="U983" s="11">
        <v>5</v>
      </c>
      <c r="V983" s="11" t="s">
        <v>25</v>
      </c>
    </row>
    <row r="984" spans="1:22">
      <c r="A984" s="10" t="s">
        <v>1848</v>
      </c>
      <c r="B984" s="10" t="s">
        <v>1849</v>
      </c>
      <c r="C984" s="11" t="s">
        <v>25</v>
      </c>
      <c r="D984" s="11">
        <v>21884</v>
      </c>
      <c r="E984" s="11">
        <v>3587.6418920000001</v>
      </c>
      <c r="F984" s="11" t="s">
        <v>25</v>
      </c>
      <c r="G984" s="11">
        <f t="shared" si="15"/>
        <v>12735.820946</v>
      </c>
      <c r="H984" s="11">
        <v>750490000</v>
      </c>
      <c r="I984" s="11" t="s">
        <v>25</v>
      </c>
      <c r="J984" s="11">
        <v>1956666.66666667</v>
      </c>
      <c r="K984" s="11">
        <v>1683995000</v>
      </c>
      <c r="L984" s="11">
        <v>0.880712733333333</v>
      </c>
      <c r="M984" s="11">
        <v>1.009538327</v>
      </c>
      <c r="N984" s="11">
        <v>35.53</v>
      </c>
      <c r="O984" s="11">
        <v>90.09657</v>
      </c>
      <c r="P984" s="11">
        <v>13.52</v>
      </c>
      <c r="Q984" s="11">
        <v>9.9599999999999992E-4</v>
      </c>
      <c r="R984" s="11" t="s">
        <v>25</v>
      </c>
      <c r="S984" s="11">
        <v>180</v>
      </c>
      <c r="T984" s="11">
        <v>8.4962964870000004</v>
      </c>
      <c r="U984" s="11">
        <v>10.029999999999999</v>
      </c>
      <c r="V984" s="11">
        <v>3270</v>
      </c>
    </row>
    <row r="985" spans="1:22">
      <c r="A985" s="10" t="s">
        <v>1850</v>
      </c>
      <c r="B985" s="10" t="s">
        <v>1851</v>
      </c>
      <c r="C985" s="11">
        <v>13099</v>
      </c>
      <c r="D985" s="11">
        <v>1408</v>
      </c>
      <c r="E985" s="11">
        <v>294.39675849999998</v>
      </c>
      <c r="F985" s="11" t="s">
        <v>25</v>
      </c>
      <c r="G985" s="11">
        <f t="shared" si="15"/>
        <v>4933.7989195</v>
      </c>
      <c r="H985" s="11">
        <v>241850000</v>
      </c>
      <c r="I985" s="11" t="s">
        <v>25</v>
      </c>
      <c r="J985" s="11" t="s">
        <v>25</v>
      </c>
      <c r="K985" s="11">
        <v>153811666.66666701</v>
      </c>
      <c r="L985" s="11">
        <v>0.212716663333333</v>
      </c>
      <c r="M985" s="11">
        <v>0.47687858300000002</v>
      </c>
      <c r="N985" s="11">
        <v>23.38</v>
      </c>
      <c r="O985" s="11">
        <v>82.553730000000002</v>
      </c>
      <c r="P985" s="11">
        <v>9.0500000000000007</v>
      </c>
      <c r="Q985" s="11">
        <v>5.3499999999999999E-4</v>
      </c>
      <c r="R985" s="11">
        <v>12.2</v>
      </c>
      <c r="S985" s="11" t="s">
        <v>25</v>
      </c>
      <c r="T985" s="11">
        <v>4.1748259059999997</v>
      </c>
      <c r="U985" s="11">
        <v>5.63</v>
      </c>
      <c r="V985" s="11">
        <v>428</v>
      </c>
    </row>
    <row r="986" spans="1:22">
      <c r="A986" s="10" t="s">
        <v>1852</v>
      </c>
      <c r="B986" s="10" t="s">
        <v>1853</v>
      </c>
      <c r="C986" s="11" t="s">
        <v>25</v>
      </c>
      <c r="D986" s="11">
        <v>19373</v>
      </c>
      <c r="E986" s="11">
        <v>4811.684072</v>
      </c>
      <c r="F986" s="11" t="s">
        <v>25</v>
      </c>
      <c r="G986" s="11">
        <f t="shared" si="15"/>
        <v>12092.342036</v>
      </c>
      <c r="H986" s="11" t="s">
        <v>25</v>
      </c>
      <c r="I986" s="11" t="s">
        <v>25</v>
      </c>
      <c r="J986" s="11">
        <v>7633333.3333333302</v>
      </c>
      <c r="K986" s="11">
        <v>348363333.33333302</v>
      </c>
      <c r="L986" s="11">
        <v>0.41579378</v>
      </c>
      <c r="M986" s="11">
        <v>0.39129484799999997</v>
      </c>
      <c r="N986" s="11">
        <v>163.96</v>
      </c>
      <c r="O986" s="11">
        <v>84.333659999999995</v>
      </c>
      <c r="P986" s="11">
        <v>72.569999999999993</v>
      </c>
      <c r="Q986" s="11">
        <v>6.3500000000000004E-4</v>
      </c>
      <c r="R986" s="11" t="s">
        <v>25</v>
      </c>
      <c r="S986" s="11">
        <v>99.5</v>
      </c>
      <c r="T986" s="11">
        <v>43.223752519999998</v>
      </c>
      <c r="U986" s="11">
        <v>23.07</v>
      </c>
      <c r="V986" s="11">
        <v>937</v>
      </c>
    </row>
    <row r="987" spans="1:22">
      <c r="A987" s="10" t="s">
        <v>1854</v>
      </c>
      <c r="B987" s="10" t="s">
        <v>1855</v>
      </c>
      <c r="C987" s="11">
        <v>34525</v>
      </c>
      <c r="D987" s="11">
        <v>26942</v>
      </c>
      <c r="E987" s="11">
        <v>52406.068350000001</v>
      </c>
      <c r="F987" s="11" t="s">
        <v>25</v>
      </c>
      <c r="G987" s="11">
        <f t="shared" si="15"/>
        <v>37957.689449999998</v>
      </c>
      <c r="H987" s="11">
        <v>15892000000</v>
      </c>
      <c r="I987" s="11">
        <v>20471454.0996667</v>
      </c>
      <c r="J987" s="11">
        <v>69333333.333333299</v>
      </c>
      <c r="K987" s="11">
        <v>8046933333.3333302</v>
      </c>
      <c r="L987" s="11">
        <v>3.1212982999999999</v>
      </c>
      <c r="M987" s="11">
        <v>0.88325220299999996</v>
      </c>
      <c r="N987" s="11">
        <v>15.05</v>
      </c>
      <c r="O987" s="11">
        <v>83.836410000000001</v>
      </c>
      <c r="P987" s="11">
        <v>16.13</v>
      </c>
      <c r="Q987" s="11">
        <v>8.5999999999999998E-4</v>
      </c>
      <c r="R987" s="11" t="s">
        <v>25</v>
      </c>
      <c r="S987" s="11">
        <v>167.5</v>
      </c>
      <c r="T987" s="11">
        <v>2.3917554390000002</v>
      </c>
      <c r="U987" s="11">
        <v>6.93</v>
      </c>
      <c r="V987" s="11">
        <v>8680</v>
      </c>
    </row>
    <row r="988" spans="1:22">
      <c r="A988" s="10" t="s">
        <v>1856</v>
      </c>
      <c r="B988" s="10" t="s">
        <v>1857</v>
      </c>
      <c r="C988" s="11" t="s">
        <v>25</v>
      </c>
      <c r="D988" s="11">
        <v>1446</v>
      </c>
      <c r="E988" s="11" t="s">
        <v>25</v>
      </c>
      <c r="F988" s="11" t="s">
        <v>25</v>
      </c>
      <c r="G988" s="11">
        <f t="shared" si="15"/>
        <v>1446</v>
      </c>
      <c r="H988" s="11" t="s">
        <v>25</v>
      </c>
      <c r="I988" s="11" t="s">
        <v>25</v>
      </c>
      <c r="J988" s="11" t="s">
        <v>25</v>
      </c>
      <c r="K988" s="11" t="s">
        <v>25</v>
      </c>
      <c r="L988" s="11">
        <v>9.7318292000000001E-2</v>
      </c>
      <c r="M988" s="11">
        <v>0.48101992799999999</v>
      </c>
      <c r="N988" s="11">
        <v>21.12</v>
      </c>
      <c r="O988" s="11" t="s">
        <v>25</v>
      </c>
      <c r="P988" s="11">
        <v>10.199999999999999</v>
      </c>
      <c r="Q988" s="11" t="s">
        <v>25</v>
      </c>
      <c r="R988" s="11">
        <v>13</v>
      </c>
      <c r="S988" s="11" t="s">
        <v>25</v>
      </c>
      <c r="T988" s="11">
        <v>2.0105250699999999</v>
      </c>
      <c r="U988" s="11">
        <v>4.4000000000000004</v>
      </c>
      <c r="V988" s="11">
        <v>606</v>
      </c>
    </row>
    <row r="989" spans="1:22">
      <c r="A989" s="10" t="s">
        <v>1858</v>
      </c>
      <c r="B989" s="10" t="s">
        <v>1859</v>
      </c>
      <c r="C989" s="11" t="s">
        <v>25</v>
      </c>
      <c r="D989" s="11">
        <v>1893</v>
      </c>
      <c r="E989" s="11">
        <v>138.11921989999999</v>
      </c>
      <c r="F989" s="11" t="s">
        <v>25</v>
      </c>
      <c r="G989" s="11">
        <f t="shared" si="15"/>
        <v>1015.55960995</v>
      </c>
      <c r="H989" s="11" t="s">
        <v>25</v>
      </c>
      <c r="I989" s="11" t="s">
        <v>25</v>
      </c>
      <c r="J989" s="11" t="s">
        <v>25</v>
      </c>
      <c r="K989" s="11">
        <v>29082350</v>
      </c>
      <c r="L989" s="11" t="s">
        <v>25</v>
      </c>
      <c r="M989" s="11">
        <v>0.41284960599999998</v>
      </c>
      <c r="N989" s="11">
        <v>27.14</v>
      </c>
      <c r="O989" s="11">
        <v>65.747950000000003</v>
      </c>
      <c r="P989" s="11">
        <v>8.07</v>
      </c>
      <c r="Q989" s="11">
        <v>4.975E-4</v>
      </c>
      <c r="R989" s="11" t="s">
        <v>25</v>
      </c>
      <c r="S989" s="11" t="s">
        <v>25</v>
      </c>
      <c r="T989" s="11" t="s">
        <v>25</v>
      </c>
      <c r="U989" s="11">
        <v>4.7300000000000004</v>
      </c>
      <c r="V989" s="11">
        <v>1030</v>
      </c>
    </row>
    <row r="990" spans="1:22">
      <c r="A990" s="10" t="s">
        <v>1860</v>
      </c>
      <c r="B990" s="10" t="s">
        <v>1861</v>
      </c>
      <c r="C990" s="11" t="s">
        <v>25</v>
      </c>
      <c r="D990" s="11">
        <v>10230</v>
      </c>
      <c r="E990" s="11">
        <v>7611.7775449999999</v>
      </c>
      <c r="F990" s="11" t="s">
        <v>25</v>
      </c>
      <c r="G990" s="11">
        <f t="shared" si="15"/>
        <v>8920.8887725000004</v>
      </c>
      <c r="H990" s="11">
        <v>9801300000</v>
      </c>
      <c r="I990" s="11">
        <v>14859631.9556667</v>
      </c>
      <c r="J990" s="11">
        <v>92333333.333333299</v>
      </c>
      <c r="K990" s="11">
        <v>11958616666.6667</v>
      </c>
      <c r="L990" s="11">
        <v>2.2957103000000001</v>
      </c>
      <c r="M990" s="11">
        <v>2.1515262759999998</v>
      </c>
      <c r="N990" s="11">
        <v>141.13</v>
      </c>
      <c r="O990" s="11">
        <v>212.64955</v>
      </c>
      <c r="P990" s="11">
        <v>65.33</v>
      </c>
      <c r="Q990" s="11">
        <v>1.4233333333333301E-3</v>
      </c>
      <c r="R990" s="11" t="s">
        <v>25</v>
      </c>
      <c r="S990" s="11">
        <v>699</v>
      </c>
      <c r="T990" s="11">
        <v>66.729006139999996</v>
      </c>
      <c r="U990" s="11">
        <v>52.03</v>
      </c>
      <c r="V990" s="11">
        <v>22700</v>
      </c>
    </row>
    <row r="991" spans="1:22">
      <c r="A991" s="10" t="s">
        <v>1862</v>
      </c>
      <c r="B991" s="10" t="s">
        <v>1863</v>
      </c>
      <c r="C991" s="11" t="s">
        <v>25</v>
      </c>
      <c r="D991" s="11">
        <v>1663</v>
      </c>
      <c r="E991" s="11">
        <v>274.72185930000001</v>
      </c>
      <c r="F991" s="11">
        <v>776.5803105</v>
      </c>
      <c r="G991" s="11">
        <f t="shared" si="15"/>
        <v>904.76738993333345</v>
      </c>
      <c r="H991" s="11">
        <v>41163000</v>
      </c>
      <c r="I991" s="11" t="s">
        <v>25</v>
      </c>
      <c r="J991" s="11" t="s">
        <v>25</v>
      </c>
      <c r="K991" s="11">
        <v>368471666.66666698</v>
      </c>
      <c r="L991" s="11">
        <v>7.6465249999999998E-2</v>
      </c>
      <c r="M991" s="11">
        <v>0.71477146300000005</v>
      </c>
      <c r="N991" s="11">
        <v>27.12</v>
      </c>
      <c r="O991" s="11" t="s">
        <v>25</v>
      </c>
      <c r="P991" s="11">
        <v>10.44</v>
      </c>
      <c r="Q991" s="11">
        <v>5.8E-4</v>
      </c>
      <c r="R991" s="11" t="s">
        <v>25</v>
      </c>
      <c r="S991" s="11">
        <v>45.5</v>
      </c>
      <c r="T991" s="11">
        <v>3.320825906</v>
      </c>
      <c r="U991" s="11">
        <v>6.5</v>
      </c>
      <c r="V991" s="11">
        <v>2840</v>
      </c>
    </row>
    <row r="992" spans="1:22">
      <c r="A992" s="10" t="s">
        <v>1864</v>
      </c>
      <c r="B992" s="10" t="s">
        <v>1865</v>
      </c>
      <c r="C992" s="11">
        <v>2697</v>
      </c>
      <c r="D992" s="11">
        <v>657</v>
      </c>
      <c r="E992" s="11">
        <v>15.285383080000001</v>
      </c>
      <c r="F992" s="11" t="s">
        <v>25</v>
      </c>
      <c r="G992" s="11">
        <f t="shared" si="15"/>
        <v>1123.0951276933333</v>
      </c>
      <c r="H992" s="11" t="s">
        <v>25</v>
      </c>
      <c r="I992" s="11" t="s">
        <v>25</v>
      </c>
      <c r="J992" s="11" t="s">
        <v>25</v>
      </c>
      <c r="K992" s="11" t="s">
        <v>25</v>
      </c>
      <c r="L992" s="11" t="s">
        <v>25</v>
      </c>
      <c r="M992" s="11">
        <v>0.53183813499999999</v>
      </c>
      <c r="N992" s="11" t="s">
        <v>25</v>
      </c>
      <c r="O992" s="11">
        <v>74.491739999999993</v>
      </c>
      <c r="P992" s="11">
        <v>10.73</v>
      </c>
      <c r="Q992" s="11" t="s">
        <v>25</v>
      </c>
      <c r="R992" s="11" t="s">
        <v>25</v>
      </c>
      <c r="S992" s="11" t="s">
        <v>25</v>
      </c>
      <c r="T992" s="11">
        <v>1.3799741139999999</v>
      </c>
      <c r="U992" s="11">
        <v>4.83</v>
      </c>
      <c r="V992" s="11">
        <v>1050</v>
      </c>
    </row>
    <row r="993" spans="1:22">
      <c r="A993" s="10" t="s">
        <v>1866</v>
      </c>
      <c r="B993" s="10" t="s">
        <v>1867</v>
      </c>
      <c r="C993" s="11" t="s">
        <v>25</v>
      </c>
      <c r="D993" s="11">
        <v>4996</v>
      </c>
      <c r="E993" s="11">
        <v>36.149554420000001</v>
      </c>
      <c r="F993" s="11" t="s">
        <v>25</v>
      </c>
      <c r="G993" s="11">
        <f t="shared" si="15"/>
        <v>2516.0747772099999</v>
      </c>
      <c r="H993" s="11">
        <v>24852000</v>
      </c>
      <c r="I993" s="11" t="s">
        <v>25</v>
      </c>
      <c r="J993" s="11" t="s">
        <v>25</v>
      </c>
      <c r="K993" s="11">
        <v>34983666.666666701</v>
      </c>
      <c r="L993" s="11" t="s">
        <v>25</v>
      </c>
      <c r="M993" s="11">
        <v>0.60253469299999995</v>
      </c>
      <c r="N993" s="11" t="s">
        <v>25</v>
      </c>
      <c r="O993" s="11">
        <v>125.28858</v>
      </c>
      <c r="P993" s="11">
        <v>117.55</v>
      </c>
      <c r="Q993" s="11">
        <v>5.1999999999999995E-4</v>
      </c>
      <c r="R993" s="11">
        <v>334.3</v>
      </c>
      <c r="S993" s="11">
        <v>3379</v>
      </c>
      <c r="T993" s="11">
        <v>81.653834989999993</v>
      </c>
      <c r="U993" s="11">
        <v>15.37</v>
      </c>
      <c r="V993" s="11">
        <v>1630</v>
      </c>
    </row>
    <row r="994" spans="1:22">
      <c r="A994" s="10" t="s">
        <v>1868</v>
      </c>
      <c r="B994" s="10" t="s">
        <v>1869</v>
      </c>
      <c r="C994" s="11" t="s">
        <v>25</v>
      </c>
      <c r="D994" s="11" t="s">
        <v>25</v>
      </c>
      <c r="E994" s="11" t="s">
        <v>25</v>
      </c>
      <c r="F994" s="11" t="s">
        <v>25</v>
      </c>
      <c r="G994" s="11" t="str">
        <f t="shared" si="15"/>
        <v/>
      </c>
      <c r="H994" s="11" t="s">
        <v>25</v>
      </c>
      <c r="I994" s="11" t="s">
        <v>25</v>
      </c>
      <c r="J994" s="11" t="s">
        <v>25</v>
      </c>
      <c r="K994" s="11" t="s">
        <v>25</v>
      </c>
      <c r="L994" s="11" t="s">
        <v>25</v>
      </c>
      <c r="M994" s="11" t="s">
        <v>25</v>
      </c>
      <c r="N994" s="11">
        <v>16.04</v>
      </c>
      <c r="O994" s="11" t="s">
        <v>25</v>
      </c>
      <c r="P994" s="11" t="s">
        <v>25</v>
      </c>
      <c r="Q994" s="11" t="s">
        <v>25</v>
      </c>
      <c r="R994" s="11" t="s">
        <v>25</v>
      </c>
      <c r="S994" s="11" t="s">
        <v>25</v>
      </c>
      <c r="T994" s="11" t="s">
        <v>25</v>
      </c>
      <c r="U994" s="11" t="s">
        <v>25</v>
      </c>
      <c r="V994" s="11" t="s">
        <v>25</v>
      </c>
    </row>
    <row r="995" spans="1:22">
      <c r="A995" s="10" t="s">
        <v>1870</v>
      </c>
      <c r="B995" s="10" t="s">
        <v>1871</v>
      </c>
      <c r="C995" s="11" t="s">
        <v>25</v>
      </c>
      <c r="D995" s="11">
        <v>30466</v>
      </c>
      <c r="E995" s="11">
        <v>1406.6543690000001</v>
      </c>
      <c r="F995" s="11" t="s">
        <v>25</v>
      </c>
      <c r="G995" s="11">
        <f t="shared" si="15"/>
        <v>15936.3271845</v>
      </c>
      <c r="H995" s="11" t="s">
        <v>25</v>
      </c>
      <c r="I995" s="11" t="s">
        <v>25</v>
      </c>
      <c r="J995" s="11">
        <v>139000</v>
      </c>
      <c r="K995" s="11">
        <v>200479666.66666701</v>
      </c>
      <c r="L995" s="11">
        <v>0.61151949000000005</v>
      </c>
      <c r="M995" s="11">
        <v>0.46333713199999998</v>
      </c>
      <c r="N995" s="11">
        <v>22.61</v>
      </c>
      <c r="O995" s="11">
        <v>74.503439999999998</v>
      </c>
      <c r="P995" s="11">
        <v>7.63</v>
      </c>
      <c r="Q995" s="11">
        <v>5.7799999999999995E-4</v>
      </c>
      <c r="R995" s="11" t="s">
        <v>25</v>
      </c>
      <c r="S995" s="11" t="s">
        <v>25</v>
      </c>
      <c r="T995" s="11" t="s">
        <v>25</v>
      </c>
      <c r="U995" s="11">
        <v>6.37</v>
      </c>
      <c r="V995" s="11" t="s">
        <v>25</v>
      </c>
    </row>
    <row r="996" spans="1:22">
      <c r="A996" s="10" t="s">
        <v>1872</v>
      </c>
      <c r="B996" s="10" t="s">
        <v>1873</v>
      </c>
      <c r="C996" s="11" t="s">
        <v>25</v>
      </c>
      <c r="D996" s="11">
        <v>1118</v>
      </c>
      <c r="E996" s="11">
        <v>1141.3560440000001</v>
      </c>
      <c r="F996" s="11" t="s">
        <v>25</v>
      </c>
      <c r="G996" s="11">
        <f t="shared" si="15"/>
        <v>1129.6780220000001</v>
      </c>
      <c r="H996" s="11">
        <v>301110</v>
      </c>
      <c r="I996" s="11" t="s">
        <v>25</v>
      </c>
      <c r="J996" s="11" t="s">
        <v>25</v>
      </c>
      <c r="K996" s="11">
        <v>403043333.33333302</v>
      </c>
      <c r="L996" s="11">
        <v>0.48251808000000002</v>
      </c>
      <c r="M996" s="11">
        <v>0.50923068299999996</v>
      </c>
      <c r="N996" s="11">
        <v>21.23</v>
      </c>
      <c r="O996" s="11">
        <v>74.432640000000006</v>
      </c>
      <c r="P996" s="11">
        <v>12.79</v>
      </c>
      <c r="Q996" s="11">
        <v>5.7249999999999998E-4</v>
      </c>
      <c r="R996" s="11" t="s">
        <v>25</v>
      </c>
      <c r="S996" s="11" t="s">
        <v>25</v>
      </c>
      <c r="T996" s="11">
        <v>1.596167874</v>
      </c>
      <c r="U996" s="11">
        <v>5.7</v>
      </c>
      <c r="V996" s="11">
        <v>468</v>
      </c>
    </row>
    <row r="997" spans="1:22">
      <c r="A997" s="10" t="s">
        <v>1874</v>
      </c>
      <c r="B997" s="10" t="s">
        <v>1875</v>
      </c>
      <c r="C997" s="11" t="s">
        <v>25</v>
      </c>
      <c r="D997" s="11">
        <v>761</v>
      </c>
      <c r="E997" s="11">
        <v>310.53650850000002</v>
      </c>
      <c r="F997" s="11" t="s">
        <v>25</v>
      </c>
      <c r="G997" s="11">
        <f t="shared" si="15"/>
        <v>535.76825425000004</v>
      </c>
      <c r="H997" s="11">
        <v>213530000</v>
      </c>
      <c r="I997" s="11" t="s">
        <v>25</v>
      </c>
      <c r="J997" s="11">
        <v>653333.33333333302</v>
      </c>
      <c r="K997" s="11">
        <v>494530000</v>
      </c>
      <c r="L997" s="11">
        <v>0.258572776666667</v>
      </c>
      <c r="M997" s="11">
        <v>0.56141528699999999</v>
      </c>
      <c r="N997" s="11">
        <v>24.28</v>
      </c>
      <c r="O997" s="11">
        <v>74.98648</v>
      </c>
      <c r="P997" s="11">
        <v>9.08</v>
      </c>
      <c r="Q997" s="11">
        <v>5.8233333333333303E-4</v>
      </c>
      <c r="R997" s="11">
        <v>11.9</v>
      </c>
      <c r="S997" s="11" t="s">
        <v>25</v>
      </c>
      <c r="T997" s="11">
        <v>1.4951678740000001</v>
      </c>
      <c r="U997" s="11">
        <v>6.23</v>
      </c>
      <c r="V997" s="11">
        <v>1170</v>
      </c>
    </row>
    <row r="998" spans="1:22">
      <c r="A998" s="10" t="s">
        <v>1876</v>
      </c>
      <c r="B998" s="10" t="s">
        <v>1877</v>
      </c>
      <c r="C998" s="11" t="s">
        <v>25</v>
      </c>
      <c r="D998" s="11">
        <v>1223</v>
      </c>
      <c r="E998" s="11">
        <v>265.85231019999998</v>
      </c>
      <c r="F998" s="11" t="s">
        <v>25</v>
      </c>
      <c r="G998" s="11">
        <f t="shared" si="15"/>
        <v>744.42615509999996</v>
      </c>
      <c r="H998" s="11">
        <v>134890000</v>
      </c>
      <c r="I998" s="11">
        <v>1881400.0719999999</v>
      </c>
      <c r="J998" s="11">
        <v>3233333.3333333302</v>
      </c>
      <c r="K998" s="11">
        <v>961313333.33333302</v>
      </c>
      <c r="L998" s="11">
        <v>0.29018306666666699</v>
      </c>
      <c r="M998" s="11">
        <v>0.62586472000000004</v>
      </c>
      <c r="N998" s="11">
        <v>22.61</v>
      </c>
      <c r="O998" s="11">
        <v>72.526219999999995</v>
      </c>
      <c r="P998" s="11">
        <v>11.61</v>
      </c>
      <c r="Q998" s="11">
        <v>5.1699999999999999E-4</v>
      </c>
      <c r="R998" s="11" t="s">
        <v>25</v>
      </c>
      <c r="S998" s="11" t="s">
        <v>25</v>
      </c>
      <c r="T998" s="11">
        <v>2.4484882369999998</v>
      </c>
      <c r="U998" s="11">
        <v>5</v>
      </c>
      <c r="V998" s="11">
        <v>572</v>
      </c>
    </row>
    <row r="999" spans="1:22">
      <c r="A999" s="10" t="s">
        <v>1878</v>
      </c>
      <c r="B999" s="10" t="s">
        <v>1879</v>
      </c>
      <c r="C999" s="11" t="s">
        <v>25</v>
      </c>
      <c r="D999" s="11" t="s">
        <v>25</v>
      </c>
      <c r="E999" s="11">
        <v>13.85543871</v>
      </c>
      <c r="F999" s="11" t="s">
        <v>25</v>
      </c>
      <c r="G999" s="11">
        <f t="shared" si="15"/>
        <v>13.85543871</v>
      </c>
      <c r="H999" s="11" t="s">
        <v>25</v>
      </c>
      <c r="I999" s="11" t="s">
        <v>25</v>
      </c>
      <c r="J999" s="11" t="s">
        <v>25</v>
      </c>
      <c r="K999" s="11" t="s">
        <v>25</v>
      </c>
      <c r="L999" s="11" t="s">
        <v>25</v>
      </c>
      <c r="M999" s="11" t="s">
        <v>25</v>
      </c>
      <c r="N999" s="11">
        <v>15.16</v>
      </c>
      <c r="O999" s="11" t="s">
        <v>25</v>
      </c>
      <c r="P999" s="11" t="s">
        <v>25</v>
      </c>
      <c r="Q999" s="11" t="s">
        <v>25</v>
      </c>
      <c r="R999" s="11" t="s">
        <v>25</v>
      </c>
      <c r="S999" s="11" t="s">
        <v>25</v>
      </c>
      <c r="T999" s="11" t="s">
        <v>25</v>
      </c>
      <c r="U999" s="11" t="s">
        <v>25</v>
      </c>
      <c r="V999" s="11" t="s">
        <v>25</v>
      </c>
    </row>
    <row r="1000" spans="1:22">
      <c r="A1000" s="10" t="s">
        <v>1880</v>
      </c>
      <c r="B1000" s="10" t="s">
        <v>1881</v>
      </c>
      <c r="C1000" s="11" t="s">
        <v>25</v>
      </c>
      <c r="D1000" s="11">
        <v>3825</v>
      </c>
      <c r="E1000" s="11">
        <v>1787.9471840000001</v>
      </c>
      <c r="F1000" s="11" t="s">
        <v>25</v>
      </c>
      <c r="G1000" s="11">
        <f t="shared" si="15"/>
        <v>2806.4735920000003</v>
      </c>
      <c r="H1000" s="11">
        <v>771360000</v>
      </c>
      <c r="I1000" s="11">
        <v>1598927.9466333301</v>
      </c>
      <c r="J1000" s="11">
        <v>2700000</v>
      </c>
      <c r="K1000" s="11">
        <v>2273401666.6666698</v>
      </c>
      <c r="L1000" s="11">
        <v>0.80704133333333306</v>
      </c>
      <c r="M1000" s="11">
        <v>0.95995940099999999</v>
      </c>
      <c r="N1000" s="11">
        <v>15.03</v>
      </c>
      <c r="O1000" s="11">
        <v>86.870540000000005</v>
      </c>
      <c r="P1000" s="11">
        <v>20.41</v>
      </c>
      <c r="Q1000" s="11">
        <v>7.6266666666666703E-4</v>
      </c>
      <c r="R1000" s="11" t="s">
        <v>25</v>
      </c>
      <c r="S1000" s="11">
        <v>104</v>
      </c>
      <c r="T1000" s="11">
        <v>2.1897554389999998</v>
      </c>
      <c r="U1000" s="11">
        <v>6.6</v>
      </c>
      <c r="V1000" s="11">
        <v>2780</v>
      </c>
    </row>
    <row r="1001" spans="1:22">
      <c r="A1001" s="10" t="s">
        <v>1882</v>
      </c>
      <c r="B1001" s="10" t="s">
        <v>1883</v>
      </c>
      <c r="C1001" s="11" t="s">
        <v>25</v>
      </c>
      <c r="D1001" s="11">
        <v>3137</v>
      </c>
      <c r="E1001" s="11">
        <v>1423.969918</v>
      </c>
      <c r="F1001" s="11" t="s">
        <v>25</v>
      </c>
      <c r="G1001" s="11">
        <f t="shared" si="15"/>
        <v>2280.4849589999999</v>
      </c>
      <c r="H1001" s="11">
        <v>155430000</v>
      </c>
      <c r="I1001" s="11">
        <v>3438733.32</v>
      </c>
      <c r="J1001" s="11" t="s">
        <v>25</v>
      </c>
      <c r="K1001" s="11">
        <v>511250000</v>
      </c>
      <c r="L1001" s="11">
        <v>0.18844417999999999</v>
      </c>
      <c r="M1001" s="11">
        <v>0.56401300899999995</v>
      </c>
      <c r="N1001" s="11">
        <v>25.69</v>
      </c>
      <c r="O1001" s="11">
        <v>76.745490000000004</v>
      </c>
      <c r="P1001" s="11">
        <v>13.41</v>
      </c>
      <c r="Q1001" s="11" t="s">
        <v>25</v>
      </c>
      <c r="R1001" s="11">
        <v>12.5</v>
      </c>
      <c r="S1001" s="11">
        <v>78.5</v>
      </c>
      <c r="T1001" s="11">
        <v>2.3129420930000002</v>
      </c>
      <c r="U1001" s="11">
        <v>6.3</v>
      </c>
      <c r="V1001" s="11">
        <v>1040</v>
      </c>
    </row>
    <row r="1002" spans="1:22">
      <c r="A1002" s="10" t="s">
        <v>1884</v>
      </c>
      <c r="B1002" s="10" t="s">
        <v>1885</v>
      </c>
      <c r="C1002" s="11" t="s">
        <v>25</v>
      </c>
      <c r="D1002" s="11" t="s">
        <v>25</v>
      </c>
      <c r="E1002" s="11" t="s">
        <v>25</v>
      </c>
      <c r="F1002" s="11" t="s">
        <v>25</v>
      </c>
      <c r="G1002" s="11" t="str">
        <f t="shared" si="15"/>
        <v/>
      </c>
      <c r="H1002" s="11">
        <v>2222900</v>
      </c>
      <c r="I1002" s="11" t="s">
        <v>25</v>
      </c>
      <c r="J1002" s="11" t="s">
        <v>25</v>
      </c>
      <c r="K1002" s="11" t="s">
        <v>25</v>
      </c>
      <c r="L1002" s="11" t="s">
        <v>25</v>
      </c>
      <c r="M1002" s="11" t="s">
        <v>25</v>
      </c>
      <c r="N1002" s="11">
        <v>15.8</v>
      </c>
      <c r="O1002" s="11" t="s">
        <v>25</v>
      </c>
      <c r="P1002" s="11" t="s">
        <v>25</v>
      </c>
      <c r="Q1002" s="11" t="s">
        <v>25</v>
      </c>
      <c r="R1002" s="11" t="s">
        <v>25</v>
      </c>
      <c r="S1002" s="11" t="s">
        <v>25</v>
      </c>
      <c r="T1002" s="11" t="s">
        <v>25</v>
      </c>
      <c r="U1002" s="11" t="s">
        <v>25</v>
      </c>
      <c r="V1002" s="11" t="s">
        <v>25</v>
      </c>
    </row>
    <row r="1003" spans="1:22">
      <c r="A1003" s="10" t="s">
        <v>1886</v>
      </c>
      <c r="B1003" s="10" t="s">
        <v>1887</v>
      </c>
      <c r="C1003" s="11" t="s">
        <v>25</v>
      </c>
      <c r="D1003" s="11">
        <v>13672</v>
      </c>
      <c r="E1003" s="11">
        <v>37440.400970000002</v>
      </c>
      <c r="F1003" s="11" t="s">
        <v>25</v>
      </c>
      <c r="G1003" s="11">
        <f t="shared" si="15"/>
        <v>25556.200485000001</v>
      </c>
      <c r="H1003" s="11">
        <v>15474000000</v>
      </c>
      <c r="I1003" s="11">
        <v>10226852.8646667</v>
      </c>
      <c r="J1003" s="11">
        <v>16400000</v>
      </c>
      <c r="K1003" s="11">
        <v>2881471666.6666698</v>
      </c>
      <c r="L1003" s="11">
        <v>0.43211302000000001</v>
      </c>
      <c r="M1003" s="11" t="s">
        <v>25</v>
      </c>
      <c r="N1003" s="11" t="s">
        <v>25</v>
      </c>
      <c r="O1003" s="11">
        <v>79.486350000000002</v>
      </c>
      <c r="P1003" s="11">
        <v>21.55</v>
      </c>
      <c r="Q1003" s="11">
        <v>9.3499999999999996E-4</v>
      </c>
      <c r="R1003" s="11">
        <v>74.400000000000006</v>
      </c>
      <c r="S1003" s="11">
        <v>432</v>
      </c>
      <c r="T1003" s="11">
        <v>4.6194960089999997</v>
      </c>
      <c r="U1003" s="11">
        <v>8.8699999999999992</v>
      </c>
      <c r="V1003" s="11" t="s">
        <v>25</v>
      </c>
    </row>
    <row r="1004" spans="1:22">
      <c r="A1004" s="10" t="s">
        <v>1888</v>
      </c>
      <c r="B1004" s="10" t="s">
        <v>1889</v>
      </c>
      <c r="C1004" s="11" t="s">
        <v>25</v>
      </c>
      <c r="D1004" s="11">
        <v>5145</v>
      </c>
      <c r="E1004" s="11">
        <v>1423.167735</v>
      </c>
      <c r="F1004" s="11" t="s">
        <v>25</v>
      </c>
      <c r="G1004" s="11">
        <f t="shared" si="15"/>
        <v>3284.0838675</v>
      </c>
      <c r="H1004" s="11">
        <v>345730000</v>
      </c>
      <c r="I1004" s="11">
        <v>6883600.3616666701</v>
      </c>
      <c r="J1004" s="11">
        <v>3180000</v>
      </c>
      <c r="K1004" s="11">
        <v>4291583333.3333302</v>
      </c>
      <c r="L1004" s="11">
        <v>0.98140524666666695</v>
      </c>
      <c r="M1004" s="11">
        <v>1.390945409</v>
      </c>
      <c r="N1004" s="11">
        <v>16.28</v>
      </c>
      <c r="O1004" s="11">
        <v>113.38692</v>
      </c>
      <c r="P1004" s="11">
        <v>21.61</v>
      </c>
      <c r="Q1004" s="11">
        <v>1.24666666666667E-3</v>
      </c>
      <c r="R1004" s="11" t="s">
        <v>25</v>
      </c>
      <c r="S1004" s="11">
        <v>245</v>
      </c>
      <c r="T1004" s="11">
        <v>5.3209895339999997</v>
      </c>
      <c r="U1004" s="11">
        <v>8.1300000000000008</v>
      </c>
      <c r="V1004" s="11">
        <v>6960</v>
      </c>
    </row>
    <row r="1005" spans="1:22">
      <c r="A1005" s="10" t="s">
        <v>1890</v>
      </c>
      <c r="B1005" s="10" t="s">
        <v>1891</v>
      </c>
      <c r="C1005" s="11">
        <v>5180</v>
      </c>
      <c r="D1005" s="11">
        <v>3611</v>
      </c>
      <c r="E1005" s="11">
        <v>425.20714359999999</v>
      </c>
      <c r="F1005" s="11" t="s">
        <v>25</v>
      </c>
      <c r="G1005" s="11">
        <f t="shared" si="15"/>
        <v>3072.069047866667</v>
      </c>
      <c r="H1005" s="11">
        <v>205770000</v>
      </c>
      <c r="I1005" s="11" t="s">
        <v>25</v>
      </c>
      <c r="J1005" s="11" t="s">
        <v>25</v>
      </c>
      <c r="K1005" s="11">
        <v>807330000</v>
      </c>
      <c r="L1005" s="11">
        <v>4.9542427E-2</v>
      </c>
      <c r="M1005" s="11">
        <v>0.66873015400000002</v>
      </c>
      <c r="N1005" s="11">
        <v>15.14</v>
      </c>
      <c r="O1005" s="11">
        <v>86.473470000000006</v>
      </c>
      <c r="P1005" s="11">
        <v>9.26</v>
      </c>
      <c r="Q1005" s="11">
        <v>5.6800000000000004E-4</v>
      </c>
      <c r="R1005" s="11" t="s">
        <v>25</v>
      </c>
      <c r="S1005" s="11" t="s">
        <v>25</v>
      </c>
      <c r="T1005" s="11">
        <v>1.9100608029999999</v>
      </c>
      <c r="U1005" s="11">
        <v>5.93</v>
      </c>
      <c r="V1005" s="11">
        <v>1490</v>
      </c>
    </row>
    <row r="1006" spans="1:22">
      <c r="A1006" s="10" t="s">
        <v>1892</v>
      </c>
      <c r="B1006" s="10" t="s">
        <v>1892</v>
      </c>
      <c r="C1006" s="11">
        <v>386</v>
      </c>
      <c r="D1006" s="11">
        <v>5297</v>
      </c>
      <c r="E1006" s="11">
        <v>697.31220299999995</v>
      </c>
      <c r="F1006" s="11" t="s">
        <v>25</v>
      </c>
      <c r="G1006" s="11">
        <f t="shared" si="15"/>
        <v>2126.7707343333332</v>
      </c>
      <c r="H1006" s="11">
        <v>461320000</v>
      </c>
      <c r="I1006" s="11">
        <v>125823.54712</v>
      </c>
      <c r="J1006" s="11">
        <v>966666.66666666698</v>
      </c>
      <c r="K1006" s="11">
        <v>1036305000</v>
      </c>
      <c r="L1006" s="11">
        <v>0.61295214666666697</v>
      </c>
      <c r="M1006" s="11">
        <v>0.52655226600000005</v>
      </c>
      <c r="N1006" s="11">
        <v>20.18</v>
      </c>
      <c r="O1006" s="11">
        <v>72.242090000000005</v>
      </c>
      <c r="P1006" s="11">
        <v>5.55</v>
      </c>
      <c r="Q1006" s="11">
        <v>4.9799999999999996E-4</v>
      </c>
      <c r="R1006" s="11" t="s">
        <v>25</v>
      </c>
      <c r="S1006" s="11" t="s">
        <v>25</v>
      </c>
      <c r="T1006" s="11" t="s">
        <v>25</v>
      </c>
      <c r="U1006" s="11">
        <v>4.87</v>
      </c>
      <c r="V1006" s="11">
        <v>172</v>
      </c>
    </row>
    <row r="1007" spans="1:22">
      <c r="A1007" s="10" t="s">
        <v>1893</v>
      </c>
      <c r="B1007" s="10" t="s">
        <v>1893</v>
      </c>
      <c r="C1007" s="11" t="s">
        <v>25</v>
      </c>
      <c r="D1007" s="11">
        <v>1199</v>
      </c>
      <c r="E1007" s="11">
        <v>62.849929170000003</v>
      </c>
      <c r="F1007" s="11" t="s">
        <v>25</v>
      </c>
      <c r="G1007" s="11">
        <f t="shared" si="15"/>
        <v>630.924964585</v>
      </c>
      <c r="H1007" s="11" t="s">
        <v>25</v>
      </c>
      <c r="I1007" s="11" t="s">
        <v>25</v>
      </c>
      <c r="J1007" s="11" t="s">
        <v>25</v>
      </c>
      <c r="K1007" s="11" t="s">
        <v>25</v>
      </c>
      <c r="L1007" s="11" t="s">
        <v>25</v>
      </c>
      <c r="M1007" s="11">
        <v>0.83164079499999999</v>
      </c>
      <c r="N1007" s="11" t="s">
        <v>25</v>
      </c>
      <c r="O1007" s="11">
        <v>75.275279999999995</v>
      </c>
      <c r="P1007" s="11">
        <v>9.83</v>
      </c>
      <c r="Q1007" s="11">
        <v>1.58E-3</v>
      </c>
      <c r="R1007" s="11" t="s">
        <v>25</v>
      </c>
      <c r="S1007" s="11">
        <v>160.5</v>
      </c>
      <c r="T1007" s="11">
        <v>4.448138106</v>
      </c>
      <c r="U1007" s="11">
        <v>7.37</v>
      </c>
      <c r="V1007" s="11" t="s">
        <v>25</v>
      </c>
    </row>
    <row r="1008" spans="1:22">
      <c r="A1008" s="10" t="s">
        <v>1894</v>
      </c>
      <c r="B1008" s="10" t="s">
        <v>1895</v>
      </c>
      <c r="C1008" s="11">
        <v>6150</v>
      </c>
      <c r="D1008" s="11">
        <v>13115</v>
      </c>
      <c r="E1008" s="11">
        <v>9393.8452460000008</v>
      </c>
      <c r="F1008" s="11">
        <v>4011.8955289999999</v>
      </c>
      <c r="G1008" s="11">
        <f t="shared" si="15"/>
        <v>8167.6851937500005</v>
      </c>
      <c r="H1008" s="11">
        <v>9473400000</v>
      </c>
      <c r="I1008" s="11">
        <v>36562208.439999998</v>
      </c>
      <c r="J1008" s="11">
        <v>86000000</v>
      </c>
      <c r="K1008" s="11">
        <v>18060133333.333302</v>
      </c>
      <c r="L1008" s="11">
        <v>1.4307097666666699</v>
      </c>
      <c r="M1008" s="11">
        <v>3.61918541</v>
      </c>
      <c r="N1008" s="11">
        <v>139.32</v>
      </c>
      <c r="O1008" s="11">
        <v>156.14358999999999</v>
      </c>
      <c r="P1008" s="11">
        <v>66.08</v>
      </c>
      <c r="Q1008" s="11">
        <v>3.9966666666666701E-3</v>
      </c>
      <c r="R1008" s="11" t="s">
        <v>25</v>
      </c>
      <c r="S1008" s="11">
        <v>1224</v>
      </c>
      <c r="T1008" s="11">
        <v>26.426621709999999</v>
      </c>
      <c r="U1008" s="11">
        <v>27.9</v>
      </c>
      <c r="V1008" s="11">
        <v>6280</v>
      </c>
    </row>
    <row r="1009" spans="1:22">
      <c r="A1009" s="10" t="s">
        <v>1896</v>
      </c>
      <c r="B1009" s="10" t="s">
        <v>1897</v>
      </c>
      <c r="C1009" s="11" t="s">
        <v>25</v>
      </c>
      <c r="D1009" s="11">
        <v>6683</v>
      </c>
      <c r="E1009" s="11" t="s">
        <v>25</v>
      </c>
      <c r="F1009" s="11">
        <v>9342.6212090000008</v>
      </c>
      <c r="G1009" s="11">
        <f t="shared" si="15"/>
        <v>8012.8106045000004</v>
      </c>
      <c r="H1009" s="11">
        <v>32072000</v>
      </c>
      <c r="I1009" s="11">
        <v>4162566.65</v>
      </c>
      <c r="J1009" s="11" t="s">
        <v>25</v>
      </c>
      <c r="K1009" s="11" t="s">
        <v>25</v>
      </c>
      <c r="L1009" s="11">
        <v>1.4947903333333299</v>
      </c>
      <c r="M1009" s="11">
        <v>2.2659487789999999</v>
      </c>
      <c r="N1009" s="11" t="s">
        <v>25</v>
      </c>
      <c r="O1009" s="11">
        <v>107.25409000000001</v>
      </c>
      <c r="P1009" s="11">
        <v>25.06</v>
      </c>
      <c r="Q1009" s="11">
        <v>1.9499999999999999E-3</v>
      </c>
      <c r="R1009" s="11" t="s">
        <v>25</v>
      </c>
      <c r="S1009" s="11">
        <v>360</v>
      </c>
      <c r="T1009" s="11">
        <v>10.43361535</v>
      </c>
      <c r="U1009" s="11">
        <v>12.33</v>
      </c>
      <c r="V1009" s="11">
        <v>8970</v>
      </c>
    </row>
    <row r="1010" spans="1:22">
      <c r="A1010" s="10" t="s">
        <v>1898</v>
      </c>
      <c r="B1010" s="10" t="s">
        <v>1899</v>
      </c>
      <c r="C1010" s="11" t="s">
        <v>25</v>
      </c>
      <c r="D1010" s="11">
        <v>2836</v>
      </c>
      <c r="E1010" s="11">
        <v>236.08192399999999</v>
      </c>
      <c r="F1010" s="11" t="s">
        <v>25</v>
      </c>
      <c r="G1010" s="11">
        <f t="shared" si="15"/>
        <v>1536.040962</v>
      </c>
      <c r="H1010" s="11">
        <v>205890000</v>
      </c>
      <c r="I1010" s="11" t="s">
        <v>25</v>
      </c>
      <c r="J1010" s="11" t="s">
        <v>25</v>
      </c>
      <c r="K1010" s="11">
        <v>1361981666.6666701</v>
      </c>
      <c r="L1010" s="11">
        <v>0.29638235666666701</v>
      </c>
      <c r="M1010" s="11">
        <v>0.63837644000000004</v>
      </c>
      <c r="N1010" s="11">
        <v>30.13</v>
      </c>
      <c r="O1010" s="11">
        <v>75.303070000000005</v>
      </c>
      <c r="P1010" s="11">
        <v>16.64</v>
      </c>
      <c r="Q1010" s="11">
        <v>8.7033333333333299E-4</v>
      </c>
      <c r="R1010" s="11">
        <v>14.2</v>
      </c>
      <c r="S1010" s="11">
        <v>171.5</v>
      </c>
      <c r="T1010" s="11">
        <v>9.1810801719999997</v>
      </c>
      <c r="U1010" s="11">
        <v>8.83</v>
      </c>
      <c r="V1010" s="11" t="s">
        <v>25</v>
      </c>
    </row>
    <row r="1011" spans="1:22">
      <c r="A1011" s="10" t="s">
        <v>1900</v>
      </c>
      <c r="B1011" s="10" t="s">
        <v>1901</v>
      </c>
      <c r="C1011" s="11" t="s">
        <v>25</v>
      </c>
      <c r="D1011" s="11">
        <v>4936</v>
      </c>
      <c r="E1011" s="11">
        <v>206.546595</v>
      </c>
      <c r="F1011" s="11" t="s">
        <v>25</v>
      </c>
      <c r="G1011" s="11">
        <f t="shared" si="15"/>
        <v>2571.2732974999999</v>
      </c>
      <c r="H1011" s="11">
        <v>345420000</v>
      </c>
      <c r="I1011" s="11" t="s">
        <v>25</v>
      </c>
      <c r="J1011" s="11">
        <v>36713333.333333299</v>
      </c>
      <c r="K1011" s="11">
        <v>422991666.66666698</v>
      </c>
      <c r="L1011" s="11">
        <v>3.0386090000000001E-2</v>
      </c>
      <c r="M1011" s="11">
        <v>0.74914824700000004</v>
      </c>
      <c r="N1011" s="11">
        <v>28.5</v>
      </c>
      <c r="O1011" s="11">
        <v>80.399789999999996</v>
      </c>
      <c r="P1011" s="11">
        <v>7.05</v>
      </c>
      <c r="Q1011" s="11">
        <v>5.3950000000000005E-4</v>
      </c>
      <c r="R1011" s="11" t="s">
        <v>25</v>
      </c>
      <c r="S1011" s="11" t="s">
        <v>25</v>
      </c>
      <c r="T1011" s="11">
        <v>2.2412581540000001</v>
      </c>
      <c r="U1011" s="11">
        <v>5.9</v>
      </c>
      <c r="V1011" s="11">
        <v>432</v>
      </c>
    </row>
    <row r="1012" spans="1:22">
      <c r="A1012" s="10" t="s">
        <v>1902</v>
      </c>
      <c r="B1012" s="10" t="s">
        <v>1903</v>
      </c>
      <c r="C1012" s="11">
        <v>161</v>
      </c>
      <c r="D1012" s="11">
        <v>2354</v>
      </c>
      <c r="E1012" s="11">
        <v>769.49657409999998</v>
      </c>
      <c r="F1012" s="11" t="s">
        <v>25</v>
      </c>
      <c r="G1012" s="11">
        <f t="shared" si="15"/>
        <v>1094.8321913666666</v>
      </c>
      <c r="H1012" s="11">
        <v>671670000</v>
      </c>
      <c r="I1012" s="11">
        <v>2308323.9904999998</v>
      </c>
      <c r="J1012" s="11">
        <v>1300000</v>
      </c>
      <c r="K1012" s="11">
        <v>1269335000</v>
      </c>
      <c r="L1012" s="11">
        <v>0.48128080333333301</v>
      </c>
      <c r="M1012" s="11">
        <v>0.55368790499999998</v>
      </c>
      <c r="N1012" s="11">
        <v>23.88</v>
      </c>
      <c r="O1012" s="11">
        <v>75.050219999999996</v>
      </c>
      <c r="P1012" s="11">
        <v>5.97</v>
      </c>
      <c r="Q1012" s="11">
        <v>5.9900000000000003E-4</v>
      </c>
      <c r="R1012" s="11" t="s">
        <v>25</v>
      </c>
      <c r="S1012" s="11" t="s">
        <v>25</v>
      </c>
      <c r="T1012" s="11" t="s">
        <v>25</v>
      </c>
      <c r="U1012" s="11">
        <v>5.07</v>
      </c>
      <c r="V1012" s="11">
        <v>5330</v>
      </c>
    </row>
    <row r="1013" spans="1:22">
      <c r="A1013" s="10" t="s">
        <v>1904</v>
      </c>
      <c r="B1013" s="10" t="s">
        <v>1905</v>
      </c>
      <c r="C1013" s="11">
        <v>13196</v>
      </c>
      <c r="D1013" s="11">
        <v>14788</v>
      </c>
      <c r="E1013" s="11">
        <v>5129.4078900000004</v>
      </c>
      <c r="F1013" s="11">
        <v>33379.093370000002</v>
      </c>
      <c r="G1013" s="11">
        <f t="shared" si="15"/>
        <v>16623.125315000001</v>
      </c>
      <c r="H1013" s="11">
        <v>1405900000</v>
      </c>
      <c r="I1013" s="11">
        <v>5615147.0700000003</v>
      </c>
      <c r="J1013" s="11">
        <v>12933333.3333333</v>
      </c>
      <c r="K1013" s="11">
        <v>883146666.66666698</v>
      </c>
      <c r="L1013" s="11">
        <v>0.24230273999999999</v>
      </c>
      <c r="M1013" s="11">
        <v>0.77239707199999996</v>
      </c>
      <c r="N1013" s="11">
        <v>83.45</v>
      </c>
      <c r="O1013" s="11">
        <v>90.985190000000003</v>
      </c>
      <c r="P1013" s="11">
        <v>10.74</v>
      </c>
      <c r="Q1013" s="11">
        <v>7.0500000000000001E-4</v>
      </c>
      <c r="R1013" s="11" t="s">
        <v>25</v>
      </c>
      <c r="S1013" s="11">
        <v>75</v>
      </c>
      <c r="T1013" s="11">
        <v>2.5650439199999999</v>
      </c>
      <c r="U1013" s="11">
        <v>5.97</v>
      </c>
      <c r="V1013" s="11">
        <v>11000</v>
      </c>
    </row>
    <row r="1014" spans="1:22">
      <c r="A1014" s="10" t="s">
        <v>1906</v>
      </c>
      <c r="B1014" s="10" t="s">
        <v>1907</v>
      </c>
      <c r="C1014" s="11">
        <v>264719</v>
      </c>
      <c r="D1014" s="11">
        <v>63876</v>
      </c>
      <c r="E1014" s="11">
        <v>30218.110939999999</v>
      </c>
      <c r="F1014" s="11">
        <v>48121.00189</v>
      </c>
      <c r="G1014" s="11">
        <f t="shared" si="15"/>
        <v>101733.5282075</v>
      </c>
      <c r="H1014" s="11">
        <v>11006000000</v>
      </c>
      <c r="I1014" s="11">
        <v>5581230.3586666696</v>
      </c>
      <c r="J1014" s="11">
        <v>92666666.666666701</v>
      </c>
      <c r="K1014" s="11">
        <v>8323783333.3333302</v>
      </c>
      <c r="L1014" s="11">
        <v>2.8621393999999998</v>
      </c>
      <c r="M1014" s="11">
        <v>9.9085612269999999</v>
      </c>
      <c r="N1014" s="11">
        <v>352.55</v>
      </c>
      <c r="O1014" s="11">
        <v>229.05503999999999</v>
      </c>
      <c r="P1014" s="11">
        <v>107.91</v>
      </c>
      <c r="Q1014" s="11">
        <v>7.7366666666666703E-3</v>
      </c>
      <c r="R1014" s="11" t="s">
        <v>25</v>
      </c>
      <c r="S1014" s="11">
        <v>2218.5</v>
      </c>
      <c r="T1014" s="11">
        <v>62.178038239999999</v>
      </c>
      <c r="U1014" s="11">
        <v>38.9</v>
      </c>
      <c r="V1014" s="11">
        <v>47600</v>
      </c>
    </row>
    <row r="1015" spans="1:22">
      <c r="A1015" s="10" t="s">
        <v>1908</v>
      </c>
      <c r="B1015" s="10" t="s">
        <v>1909</v>
      </c>
      <c r="C1015" s="11" t="s">
        <v>25</v>
      </c>
      <c r="D1015" s="11">
        <v>30949</v>
      </c>
      <c r="E1015" s="11" t="s">
        <v>25</v>
      </c>
      <c r="F1015" s="11" t="s">
        <v>25</v>
      </c>
      <c r="G1015" s="11">
        <f t="shared" si="15"/>
        <v>30949</v>
      </c>
      <c r="H1015" s="11" t="s">
        <v>25</v>
      </c>
      <c r="I1015" s="11" t="s">
        <v>25</v>
      </c>
      <c r="J1015" s="11" t="s">
        <v>25</v>
      </c>
      <c r="K1015" s="11" t="s">
        <v>25</v>
      </c>
      <c r="L1015" s="11" t="s">
        <v>25</v>
      </c>
      <c r="M1015" s="11">
        <v>1.524079741</v>
      </c>
      <c r="N1015" s="11">
        <v>54.13</v>
      </c>
      <c r="O1015" s="11">
        <v>87.582030000000003</v>
      </c>
      <c r="P1015" s="11">
        <v>18.03</v>
      </c>
      <c r="Q1015" s="11">
        <v>1.2766666666666701E-3</v>
      </c>
      <c r="R1015" s="11">
        <v>30.5</v>
      </c>
      <c r="S1015" s="11">
        <v>188</v>
      </c>
      <c r="T1015" s="11">
        <v>4.969078283</v>
      </c>
      <c r="U1015" s="11">
        <v>8.0299999999999994</v>
      </c>
      <c r="V1015" s="11">
        <v>4540</v>
      </c>
    </row>
    <row r="1016" spans="1:22">
      <c r="A1016" s="10" t="s">
        <v>1910</v>
      </c>
      <c r="B1016" s="10" t="s">
        <v>1911</v>
      </c>
      <c r="C1016" s="11">
        <v>12414</v>
      </c>
      <c r="D1016" s="11">
        <v>10741</v>
      </c>
      <c r="E1016" s="11">
        <v>7292.4858350000004</v>
      </c>
      <c r="F1016" s="11" t="s">
        <v>25</v>
      </c>
      <c r="G1016" s="11">
        <f t="shared" si="15"/>
        <v>10149.161945</v>
      </c>
      <c r="H1016" s="11">
        <v>3982100000</v>
      </c>
      <c r="I1016" s="11">
        <v>14470949.7126667</v>
      </c>
      <c r="J1016" s="11">
        <v>39466666.666666701</v>
      </c>
      <c r="K1016" s="11">
        <v>12504783333.3333</v>
      </c>
      <c r="L1016" s="11">
        <v>2.2778356333333298</v>
      </c>
      <c r="M1016" s="11">
        <v>2.916427374</v>
      </c>
      <c r="N1016" s="11">
        <v>132.72999999999999</v>
      </c>
      <c r="O1016" s="11">
        <v>147.61447000000001</v>
      </c>
      <c r="P1016" s="11">
        <v>23.95</v>
      </c>
      <c r="Q1016" s="11">
        <v>2.46666666666667E-3</v>
      </c>
      <c r="R1016" s="11" t="s">
        <v>25</v>
      </c>
      <c r="S1016" s="11">
        <v>748</v>
      </c>
      <c r="T1016" s="11">
        <v>10.396446989999999</v>
      </c>
      <c r="U1016" s="11">
        <v>9.83</v>
      </c>
      <c r="V1016" s="11">
        <v>45100</v>
      </c>
    </row>
    <row r="1017" spans="1:22">
      <c r="A1017" s="10" t="s">
        <v>1912</v>
      </c>
      <c r="B1017" s="10" t="s">
        <v>1912</v>
      </c>
      <c r="C1017" s="11" t="s">
        <v>25</v>
      </c>
      <c r="D1017" s="11" t="s">
        <v>25</v>
      </c>
      <c r="E1017" s="11" t="s">
        <v>25</v>
      </c>
      <c r="F1017" s="11" t="s">
        <v>25</v>
      </c>
      <c r="G1017" s="11" t="str">
        <f t="shared" si="15"/>
        <v/>
      </c>
      <c r="H1017" s="11" t="s">
        <v>25</v>
      </c>
      <c r="I1017" s="11" t="s">
        <v>25</v>
      </c>
      <c r="J1017" s="11">
        <v>43333.333333333299</v>
      </c>
      <c r="K1017" s="11" t="s">
        <v>25</v>
      </c>
      <c r="L1017" s="11" t="s">
        <v>25</v>
      </c>
      <c r="M1017" s="11" t="s">
        <v>25</v>
      </c>
      <c r="N1017" s="11">
        <v>14.51</v>
      </c>
      <c r="O1017" s="11" t="s">
        <v>25</v>
      </c>
      <c r="P1017" s="11" t="s">
        <v>25</v>
      </c>
      <c r="Q1017" s="11" t="s">
        <v>25</v>
      </c>
      <c r="R1017" s="11" t="s">
        <v>25</v>
      </c>
      <c r="S1017" s="11" t="s">
        <v>25</v>
      </c>
      <c r="T1017" s="11" t="s">
        <v>25</v>
      </c>
      <c r="U1017" s="11" t="s">
        <v>25</v>
      </c>
      <c r="V1017" s="11" t="s">
        <v>25</v>
      </c>
    </row>
    <row r="1018" spans="1:22">
      <c r="A1018" s="10" t="s">
        <v>1913</v>
      </c>
      <c r="B1018" s="10" t="s">
        <v>1914</v>
      </c>
      <c r="C1018" s="11">
        <v>1766</v>
      </c>
      <c r="D1018" s="11">
        <v>737</v>
      </c>
      <c r="E1018" s="11">
        <v>55.731004650000003</v>
      </c>
      <c r="F1018" s="11" t="s">
        <v>25</v>
      </c>
      <c r="G1018" s="11">
        <f t="shared" si="15"/>
        <v>852.91033488333335</v>
      </c>
      <c r="H1018" s="11">
        <v>733580</v>
      </c>
      <c r="I1018" s="11" t="s">
        <v>25</v>
      </c>
      <c r="J1018" s="11" t="s">
        <v>25</v>
      </c>
      <c r="K1018" s="11">
        <v>243398500</v>
      </c>
      <c r="L1018" s="11">
        <v>0.30295900999999997</v>
      </c>
      <c r="M1018" s="11">
        <v>0.64884577099999996</v>
      </c>
      <c r="N1018" s="11">
        <v>26.18</v>
      </c>
      <c r="O1018" s="11">
        <v>87.933149999999998</v>
      </c>
      <c r="P1018" s="11">
        <v>8.8000000000000007</v>
      </c>
      <c r="Q1018" s="11">
        <v>5.5800000000000001E-4</v>
      </c>
      <c r="R1018" s="11" t="s">
        <v>25</v>
      </c>
      <c r="S1018" s="11" t="s">
        <v>25</v>
      </c>
      <c r="T1018" s="11">
        <v>2.6885250699999999</v>
      </c>
      <c r="U1018" s="11">
        <v>5.37</v>
      </c>
      <c r="V1018" s="11">
        <v>1900</v>
      </c>
    </row>
    <row r="1019" spans="1:22">
      <c r="A1019" s="10" t="s">
        <v>1915</v>
      </c>
      <c r="B1019" s="10" t="s">
        <v>1916</v>
      </c>
      <c r="C1019" s="11" t="s">
        <v>25</v>
      </c>
      <c r="D1019" s="11">
        <v>162</v>
      </c>
      <c r="E1019" s="11" t="s">
        <v>25</v>
      </c>
      <c r="F1019" s="11" t="s">
        <v>25</v>
      </c>
      <c r="G1019" s="11">
        <f t="shared" si="15"/>
        <v>162</v>
      </c>
      <c r="H1019" s="11" t="s">
        <v>25</v>
      </c>
      <c r="I1019" s="11" t="s">
        <v>25</v>
      </c>
      <c r="J1019" s="11" t="s">
        <v>25</v>
      </c>
      <c r="K1019" s="11" t="s">
        <v>25</v>
      </c>
      <c r="L1019" s="11" t="s">
        <v>25</v>
      </c>
      <c r="M1019" s="11" t="s">
        <v>25</v>
      </c>
      <c r="N1019" s="11">
        <v>16.739999999999998</v>
      </c>
      <c r="O1019" s="11" t="s">
        <v>25</v>
      </c>
      <c r="P1019" s="11" t="s">
        <v>25</v>
      </c>
      <c r="Q1019" s="11" t="s">
        <v>25</v>
      </c>
      <c r="R1019" s="11" t="s">
        <v>25</v>
      </c>
      <c r="S1019" s="11" t="s">
        <v>25</v>
      </c>
      <c r="T1019" s="11" t="s">
        <v>25</v>
      </c>
      <c r="U1019" s="11" t="s">
        <v>25</v>
      </c>
      <c r="V1019" s="11" t="s">
        <v>25</v>
      </c>
    </row>
    <row r="1020" spans="1:22">
      <c r="A1020" s="10" t="s">
        <v>1917</v>
      </c>
      <c r="B1020" s="10" t="s">
        <v>1918</v>
      </c>
      <c r="C1020" s="11" t="s">
        <v>25</v>
      </c>
      <c r="D1020" s="11">
        <v>5542</v>
      </c>
      <c r="E1020" s="11" t="s">
        <v>25</v>
      </c>
      <c r="F1020" s="11" t="s">
        <v>25</v>
      </c>
      <c r="G1020" s="11">
        <f t="shared" si="15"/>
        <v>5542</v>
      </c>
      <c r="H1020" s="11" t="s">
        <v>25</v>
      </c>
      <c r="I1020" s="11" t="s">
        <v>25</v>
      </c>
      <c r="J1020" s="11" t="s">
        <v>25</v>
      </c>
      <c r="K1020" s="11" t="s">
        <v>25</v>
      </c>
      <c r="L1020" s="11" t="s">
        <v>25</v>
      </c>
      <c r="M1020" s="11">
        <v>1.4693752950000001</v>
      </c>
      <c r="N1020" s="11">
        <v>31.18</v>
      </c>
      <c r="O1020" s="11">
        <v>96.875370000000004</v>
      </c>
      <c r="P1020" s="11">
        <v>14.21</v>
      </c>
      <c r="Q1020" s="11">
        <v>1.018E-3</v>
      </c>
      <c r="R1020" s="11">
        <v>9.1</v>
      </c>
      <c r="S1020" s="11">
        <v>141</v>
      </c>
      <c r="T1020" s="11">
        <v>5.5153866379999998</v>
      </c>
      <c r="U1020" s="11">
        <v>6.5</v>
      </c>
      <c r="V1020" s="11" t="s">
        <v>25</v>
      </c>
    </row>
    <row r="1021" spans="1:22">
      <c r="A1021" s="10" t="s">
        <v>1919</v>
      </c>
      <c r="B1021" s="10" t="s">
        <v>1920</v>
      </c>
      <c r="C1021" s="11" t="s">
        <v>25</v>
      </c>
      <c r="D1021" s="11" t="s">
        <v>25</v>
      </c>
      <c r="E1021" s="11">
        <v>8.0098927680000003</v>
      </c>
      <c r="F1021" s="11" t="s">
        <v>25</v>
      </c>
      <c r="G1021" s="11">
        <f t="shared" si="15"/>
        <v>8.0098927680000003</v>
      </c>
      <c r="H1021" s="11" t="s">
        <v>25</v>
      </c>
      <c r="I1021" s="11" t="s">
        <v>25</v>
      </c>
      <c r="J1021" s="11" t="s">
        <v>25</v>
      </c>
      <c r="K1021" s="11" t="s">
        <v>25</v>
      </c>
      <c r="L1021" s="11" t="s">
        <v>25</v>
      </c>
      <c r="M1021" s="11" t="s">
        <v>25</v>
      </c>
      <c r="N1021" s="11">
        <v>16.43</v>
      </c>
      <c r="O1021" s="11" t="s">
        <v>25</v>
      </c>
      <c r="P1021" s="11" t="s">
        <v>25</v>
      </c>
      <c r="Q1021" s="11" t="s">
        <v>25</v>
      </c>
      <c r="R1021" s="11" t="s">
        <v>25</v>
      </c>
      <c r="S1021" s="11" t="s">
        <v>25</v>
      </c>
      <c r="T1021" s="11" t="s">
        <v>25</v>
      </c>
      <c r="U1021" s="11" t="s">
        <v>25</v>
      </c>
      <c r="V1021" s="11" t="s">
        <v>25</v>
      </c>
    </row>
    <row r="1022" spans="1:22">
      <c r="A1022" s="10" t="s">
        <v>1921</v>
      </c>
      <c r="B1022" s="10" t="s">
        <v>1922</v>
      </c>
      <c r="C1022" s="11" t="s">
        <v>25</v>
      </c>
      <c r="D1022" s="11">
        <v>2532</v>
      </c>
      <c r="E1022" s="11">
        <v>73.373717709999994</v>
      </c>
      <c r="F1022" s="11" t="s">
        <v>25</v>
      </c>
      <c r="G1022" s="11">
        <f t="shared" si="15"/>
        <v>1302.6868588550001</v>
      </c>
      <c r="H1022" s="11">
        <v>379070000</v>
      </c>
      <c r="I1022" s="11" t="s">
        <v>25</v>
      </c>
      <c r="J1022" s="11">
        <v>180000</v>
      </c>
      <c r="K1022" s="11" t="s">
        <v>25</v>
      </c>
      <c r="L1022" s="11">
        <v>5.2785077666666701E-2</v>
      </c>
      <c r="M1022" s="11" t="s">
        <v>25</v>
      </c>
      <c r="N1022" s="11">
        <v>17.3</v>
      </c>
      <c r="O1022" s="11" t="s">
        <v>25</v>
      </c>
      <c r="P1022" s="11" t="s">
        <v>25</v>
      </c>
      <c r="Q1022" s="11" t="s">
        <v>25</v>
      </c>
      <c r="R1022" s="11">
        <v>14.4</v>
      </c>
      <c r="S1022" s="11" t="s">
        <v>25</v>
      </c>
      <c r="T1022" s="11" t="s">
        <v>25</v>
      </c>
      <c r="U1022" s="11" t="s">
        <v>25</v>
      </c>
      <c r="V1022" s="11" t="s">
        <v>25</v>
      </c>
    </row>
    <row r="1023" spans="1:22">
      <c r="A1023" s="10" t="s">
        <v>1923</v>
      </c>
      <c r="B1023" s="10" t="s">
        <v>1924</v>
      </c>
      <c r="C1023" s="11" t="s">
        <v>25</v>
      </c>
      <c r="D1023" s="11">
        <v>1101</v>
      </c>
      <c r="E1023" s="11">
        <v>200.29331049999999</v>
      </c>
      <c r="F1023" s="11" t="s">
        <v>25</v>
      </c>
      <c r="G1023" s="11">
        <f t="shared" si="15"/>
        <v>650.64665524999998</v>
      </c>
      <c r="H1023" s="11">
        <v>9262300</v>
      </c>
      <c r="I1023" s="11" t="s">
        <v>25</v>
      </c>
      <c r="J1023" s="11" t="s">
        <v>25</v>
      </c>
      <c r="K1023" s="11">
        <v>36439350</v>
      </c>
      <c r="L1023" s="11">
        <v>0.18323914333333299</v>
      </c>
      <c r="M1023" s="11">
        <v>0.56888667900000001</v>
      </c>
      <c r="N1023" s="11">
        <v>24.86</v>
      </c>
      <c r="O1023" s="11">
        <v>78.266199999999998</v>
      </c>
      <c r="P1023" s="11">
        <v>9.9600000000000009</v>
      </c>
      <c r="Q1023" s="11">
        <v>5.7466666666666701E-4</v>
      </c>
      <c r="R1023" s="11">
        <v>13.1</v>
      </c>
      <c r="S1023" s="11" t="s">
        <v>25</v>
      </c>
      <c r="T1023" s="11">
        <v>4.0282501230000003</v>
      </c>
      <c r="U1023" s="11">
        <v>5.63</v>
      </c>
      <c r="V1023" s="11">
        <v>8760</v>
      </c>
    </row>
    <row r="1024" spans="1:22">
      <c r="A1024" s="10" t="s">
        <v>1925</v>
      </c>
      <c r="B1024" s="10" t="s">
        <v>1925</v>
      </c>
      <c r="C1024" s="11" t="s">
        <v>25</v>
      </c>
      <c r="D1024" s="11">
        <v>2314</v>
      </c>
      <c r="E1024" s="11">
        <v>119.3722683</v>
      </c>
      <c r="F1024" s="11">
        <v>870.89569730000005</v>
      </c>
      <c r="G1024" s="11">
        <f t="shared" si="15"/>
        <v>1101.4226552</v>
      </c>
      <c r="H1024" s="11">
        <v>78536000</v>
      </c>
      <c r="I1024" s="11" t="s">
        <v>25</v>
      </c>
      <c r="J1024" s="11" t="s">
        <v>25</v>
      </c>
      <c r="K1024" s="11">
        <v>210430666.66666701</v>
      </c>
      <c r="L1024" s="11">
        <v>8.43438313333333E-2</v>
      </c>
      <c r="M1024" s="11" t="s">
        <v>25</v>
      </c>
      <c r="N1024" s="11">
        <v>17.149999999999999</v>
      </c>
      <c r="O1024" s="11" t="s">
        <v>25</v>
      </c>
      <c r="P1024" s="11" t="s">
        <v>25</v>
      </c>
      <c r="Q1024" s="11" t="s">
        <v>25</v>
      </c>
      <c r="R1024" s="11" t="s">
        <v>25</v>
      </c>
      <c r="S1024" s="11" t="s">
        <v>25</v>
      </c>
      <c r="T1024" s="11" t="s">
        <v>25</v>
      </c>
      <c r="U1024" s="11" t="s">
        <v>25</v>
      </c>
      <c r="V1024" s="11" t="s">
        <v>25</v>
      </c>
    </row>
    <row r="1025" spans="1:22">
      <c r="A1025" s="10" t="s">
        <v>1926</v>
      </c>
      <c r="B1025" s="10" t="s">
        <v>1927</v>
      </c>
      <c r="C1025" s="11" t="s">
        <v>25</v>
      </c>
      <c r="D1025" s="11">
        <v>2083</v>
      </c>
      <c r="E1025" s="11">
        <v>252.198678</v>
      </c>
      <c r="F1025" s="11" t="s">
        <v>25</v>
      </c>
      <c r="G1025" s="11">
        <f t="shared" si="15"/>
        <v>1167.5993390000001</v>
      </c>
      <c r="H1025" s="11">
        <v>19591000</v>
      </c>
      <c r="I1025" s="11" t="s">
        <v>25</v>
      </c>
      <c r="J1025" s="11" t="s">
        <v>25</v>
      </c>
      <c r="K1025" s="11">
        <v>159952500</v>
      </c>
      <c r="L1025" s="11">
        <v>0.116297521333333</v>
      </c>
      <c r="M1025" s="11">
        <v>0.88305405599999998</v>
      </c>
      <c r="N1025" s="11">
        <v>25.29</v>
      </c>
      <c r="O1025" s="11">
        <v>93.482060000000004</v>
      </c>
      <c r="P1025" s="11">
        <v>5.27</v>
      </c>
      <c r="Q1025" s="11">
        <v>6.9833333333333303E-4</v>
      </c>
      <c r="R1025" s="11" t="s">
        <v>25</v>
      </c>
      <c r="S1025" s="11" t="s">
        <v>25</v>
      </c>
      <c r="T1025" s="11">
        <v>3.4408306679999998</v>
      </c>
      <c r="U1025" s="11">
        <v>5.07</v>
      </c>
      <c r="V1025" s="11">
        <v>1510</v>
      </c>
    </row>
    <row r="1026" spans="1:22">
      <c r="A1026" s="10" t="s">
        <v>1928</v>
      </c>
      <c r="B1026" s="10" t="s">
        <v>1929</v>
      </c>
      <c r="C1026" s="11" t="s">
        <v>25</v>
      </c>
      <c r="D1026" s="11">
        <v>198</v>
      </c>
      <c r="E1026" s="11">
        <v>129.89622420000001</v>
      </c>
      <c r="F1026" s="11" t="s">
        <v>25</v>
      </c>
      <c r="G1026" s="11">
        <f t="shared" si="15"/>
        <v>163.9481121</v>
      </c>
      <c r="H1026" s="11">
        <v>46929000</v>
      </c>
      <c r="I1026" s="11" t="s">
        <v>25</v>
      </c>
      <c r="J1026" s="11" t="s">
        <v>25</v>
      </c>
      <c r="K1026" s="11">
        <v>351291666.66666698</v>
      </c>
      <c r="L1026" s="11">
        <v>0.22693892666666701</v>
      </c>
      <c r="M1026" s="11">
        <v>0.393049123</v>
      </c>
      <c r="N1026" s="11">
        <v>31.44</v>
      </c>
      <c r="O1026" s="11">
        <v>97.680940000000007</v>
      </c>
      <c r="P1026" s="11">
        <v>9.43</v>
      </c>
      <c r="Q1026" s="11" t="s">
        <v>25</v>
      </c>
      <c r="R1026" s="11" t="s">
        <v>25</v>
      </c>
      <c r="S1026" s="11">
        <v>57</v>
      </c>
      <c r="T1026" s="11">
        <v>3.6647980100000002</v>
      </c>
      <c r="U1026" s="11">
        <v>5.43</v>
      </c>
      <c r="V1026" s="11">
        <v>3480</v>
      </c>
    </row>
    <row r="1027" spans="1:22">
      <c r="A1027" s="10" t="s">
        <v>1930</v>
      </c>
      <c r="B1027" s="10" t="s">
        <v>1931</v>
      </c>
      <c r="C1027" s="11" t="s">
        <v>25</v>
      </c>
      <c r="D1027" s="11">
        <v>1883</v>
      </c>
      <c r="E1027" s="11">
        <v>87.791423750000007</v>
      </c>
      <c r="F1027" s="11" t="s">
        <v>25</v>
      </c>
      <c r="G1027" s="11">
        <f t="shared" si="15"/>
        <v>985.39571187499996</v>
      </c>
      <c r="H1027" s="11">
        <v>33363000</v>
      </c>
      <c r="I1027" s="11" t="s">
        <v>25</v>
      </c>
      <c r="J1027" s="11" t="s">
        <v>25</v>
      </c>
      <c r="K1027" s="11">
        <v>98376000</v>
      </c>
      <c r="L1027" s="11" t="s">
        <v>25</v>
      </c>
      <c r="M1027" s="11" t="s">
        <v>25</v>
      </c>
      <c r="N1027" s="11">
        <v>14.61</v>
      </c>
      <c r="O1027" s="11" t="s">
        <v>25</v>
      </c>
      <c r="P1027" s="11" t="s">
        <v>25</v>
      </c>
      <c r="Q1027" s="11" t="s">
        <v>25</v>
      </c>
      <c r="R1027" s="11" t="s">
        <v>25</v>
      </c>
      <c r="S1027" s="11" t="s">
        <v>25</v>
      </c>
      <c r="T1027" s="11" t="s">
        <v>25</v>
      </c>
      <c r="U1027" s="11" t="s">
        <v>25</v>
      </c>
      <c r="V1027" s="11" t="s">
        <v>25</v>
      </c>
    </row>
    <row r="1028" spans="1:22">
      <c r="A1028" s="10" t="s">
        <v>1932</v>
      </c>
      <c r="B1028" s="10" t="s">
        <v>1932</v>
      </c>
      <c r="C1028" s="11" t="s">
        <v>25</v>
      </c>
      <c r="D1028" s="11" t="s">
        <v>25</v>
      </c>
      <c r="E1028" s="11" t="s">
        <v>25</v>
      </c>
      <c r="F1028" s="11" t="s">
        <v>25</v>
      </c>
      <c r="G1028" s="11" t="str">
        <f t="shared" si="15"/>
        <v/>
      </c>
      <c r="H1028" s="11" t="s">
        <v>25</v>
      </c>
      <c r="I1028" s="11" t="s">
        <v>25</v>
      </c>
      <c r="J1028" s="11" t="s">
        <v>25</v>
      </c>
      <c r="K1028" s="11" t="s">
        <v>25</v>
      </c>
      <c r="L1028" s="11" t="s">
        <v>25</v>
      </c>
      <c r="M1028" s="11" t="s">
        <v>25</v>
      </c>
      <c r="N1028" s="11">
        <v>17.510000000000002</v>
      </c>
      <c r="O1028" s="11" t="s">
        <v>25</v>
      </c>
      <c r="P1028" s="11" t="s">
        <v>25</v>
      </c>
      <c r="Q1028" s="11" t="s">
        <v>25</v>
      </c>
      <c r="R1028" s="11" t="s">
        <v>25</v>
      </c>
      <c r="S1028" s="11" t="s">
        <v>25</v>
      </c>
      <c r="T1028" s="11" t="s">
        <v>25</v>
      </c>
      <c r="U1028" s="11" t="s">
        <v>25</v>
      </c>
      <c r="V1028" s="11" t="s">
        <v>25</v>
      </c>
    </row>
    <row r="1029" spans="1:22">
      <c r="A1029" s="10" t="s">
        <v>1933</v>
      </c>
      <c r="B1029" s="10" t="s">
        <v>1934</v>
      </c>
      <c r="C1029" s="11" t="s">
        <v>25</v>
      </c>
      <c r="D1029" s="11" t="s">
        <v>25</v>
      </c>
      <c r="E1029" s="11" t="s">
        <v>25</v>
      </c>
      <c r="F1029" s="11">
        <v>1258.60337</v>
      </c>
      <c r="G1029" s="11">
        <f t="shared" ref="G1029:G1092" si="16">IFERROR(AVERAGE(C1029:F1029),"")</f>
        <v>1258.60337</v>
      </c>
      <c r="H1029" s="11" t="s">
        <v>25</v>
      </c>
      <c r="I1029" s="11" t="s">
        <v>25</v>
      </c>
      <c r="J1029" s="11" t="s">
        <v>25</v>
      </c>
      <c r="K1029" s="11">
        <v>214901666.66666701</v>
      </c>
      <c r="L1029" s="11" t="s">
        <v>25</v>
      </c>
      <c r="M1029" s="11">
        <v>0.36447658300000002</v>
      </c>
      <c r="N1029" s="11">
        <v>29.96</v>
      </c>
      <c r="O1029" s="11" t="s">
        <v>25</v>
      </c>
      <c r="P1029" s="11">
        <v>19.260000000000002</v>
      </c>
      <c r="Q1029" s="11" t="s">
        <v>25</v>
      </c>
      <c r="R1029" s="11" t="s">
        <v>25</v>
      </c>
      <c r="S1029" s="11" t="s">
        <v>25</v>
      </c>
      <c r="T1029" s="11" t="s">
        <v>25</v>
      </c>
      <c r="U1029" s="11">
        <v>5.53</v>
      </c>
      <c r="V1029" s="11">
        <v>195</v>
      </c>
    </row>
    <row r="1030" spans="1:22">
      <c r="A1030" s="10" t="s">
        <v>1935</v>
      </c>
      <c r="B1030" s="10" t="s">
        <v>1936</v>
      </c>
      <c r="C1030" s="11" t="s">
        <v>25</v>
      </c>
      <c r="D1030" s="11">
        <v>3790</v>
      </c>
      <c r="E1030" s="11">
        <v>700.91146500000002</v>
      </c>
      <c r="F1030" s="11">
        <v>1745.183714</v>
      </c>
      <c r="G1030" s="11">
        <f t="shared" si="16"/>
        <v>2078.6983930000001</v>
      </c>
      <c r="H1030" s="11">
        <v>385850000</v>
      </c>
      <c r="I1030" s="11" t="s">
        <v>25</v>
      </c>
      <c r="J1030" s="11">
        <v>380000</v>
      </c>
      <c r="K1030" s="11">
        <v>2090016666.6666701</v>
      </c>
      <c r="L1030" s="11">
        <v>1.30237926666667</v>
      </c>
      <c r="M1030" s="11">
        <v>0.85872793400000003</v>
      </c>
      <c r="N1030" s="11">
        <v>51.05</v>
      </c>
      <c r="O1030" s="11">
        <v>89.107569999999996</v>
      </c>
      <c r="P1030" s="11">
        <v>26.68</v>
      </c>
      <c r="Q1030" s="11">
        <v>7.8299999999999995E-4</v>
      </c>
      <c r="R1030" s="11" t="s">
        <v>25</v>
      </c>
      <c r="S1030" s="11">
        <v>123.5</v>
      </c>
      <c r="T1030" s="11">
        <v>5.0425172170000003</v>
      </c>
      <c r="U1030" s="11">
        <v>8.07</v>
      </c>
      <c r="V1030" s="11">
        <v>7010</v>
      </c>
    </row>
    <row r="1031" spans="1:22">
      <c r="A1031" s="10" t="s">
        <v>1937</v>
      </c>
      <c r="B1031" s="10" t="s">
        <v>1938</v>
      </c>
      <c r="C1031" s="11" t="s">
        <v>25</v>
      </c>
      <c r="D1031" s="11">
        <v>6881</v>
      </c>
      <c r="E1031" s="11">
        <v>1541.588197</v>
      </c>
      <c r="F1031" s="11">
        <v>1677.584218</v>
      </c>
      <c r="G1031" s="11">
        <f t="shared" si="16"/>
        <v>3366.7241383333335</v>
      </c>
      <c r="H1031" s="11">
        <v>1387000000</v>
      </c>
      <c r="I1031" s="11">
        <v>6564905.6573333303</v>
      </c>
      <c r="J1031" s="11">
        <v>3603333.3333333302</v>
      </c>
      <c r="K1031" s="11">
        <v>2519700000</v>
      </c>
      <c r="L1031" s="11">
        <v>0.90760163333333299</v>
      </c>
      <c r="M1031" s="11" t="s">
        <v>25</v>
      </c>
      <c r="N1031" s="11">
        <v>15.55</v>
      </c>
      <c r="O1031" s="11" t="s">
        <v>25</v>
      </c>
      <c r="P1031" s="11" t="s">
        <v>25</v>
      </c>
      <c r="Q1031" s="11" t="s">
        <v>25</v>
      </c>
      <c r="R1031" s="11" t="s">
        <v>25</v>
      </c>
      <c r="S1031" s="11" t="s">
        <v>25</v>
      </c>
      <c r="T1031" s="11" t="s">
        <v>25</v>
      </c>
      <c r="U1031" s="11" t="s">
        <v>25</v>
      </c>
      <c r="V1031" s="11">
        <v>3870</v>
      </c>
    </row>
    <row r="1032" spans="1:22">
      <c r="A1032" s="10" t="s">
        <v>1939</v>
      </c>
      <c r="B1032" s="10" t="s">
        <v>1940</v>
      </c>
      <c r="C1032" s="11" t="s">
        <v>25</v>
      </c>
      <c r="D1032" s="11">
        <v>221</v>
      </c>
      <c r="E1032" s="11">
        <v>122.9138777</v>
      </c>
      <c r="F1032" s="11" t="s">
        <v>25</v>
      </c>
      <c r="G1032" s="11">
        <f t="shared" si="16"/>
        <v>171.95693885</v>
      </c>
      <c r="H1032" s="11">
        <v>78249000</v>
      </c>
      <c r="I1032" s="11" t="s">
        <v>25</v>
      </c>
      <c r="J1032" s="11" t="s">
        <v>25</v>
      </c>
      <c r="K1032" s="11">
        <v>265363033.33333299</v>
      </c>
      <c r="L1032" s="11">
        <v>4.2317390000000003E-2</v>
      </c>
      <c r="M1032" s="11">
        <v>0.54181817499999996</v>
      </c>
      <c r="N1032" s="11">
        <v>21.62</v>
      </c>
      <c r="O1032" s="11">
        <v>84.277469999999994</v>
      </c>
      <c r="P1032" s="11">
        <v>7.39</v>
      </c>
      <c r="Q1032" s="11">
        <v>5.8250000000000001E-4</v>
      </c>
      <c r="R1032" s="11" t="s">
        <v>25</v>
      </c>
      <c r="S1032" s="11" t="s">
        <v>25</v>
      </c>
      <c r="T1032" s="11">
        <v>3.427643234</v>
      </c>
      <c r="U1032" s="11">
        <v>5.83</v>
      </c>
      <c r="V1032" s="11">
        <v>1330</v>
      </c>
    </row>
    <row r="1033" spans="1:22">
      <c r="A1033" s="10" t="s">
        <v>1941</v>
      </c>
      <c r="B1033" s="10" t="s">
        <v>1942</v>
      </c>
      <c r="C1033" s="11" t="s">
        <v>25</v>
      </c>
      <c r="D1033" s="11">
        <v>5729</v>
      </c>
      <c r="E1033" s="11">
        <v>685.02021009999999</v>
      </c>
      <c r="F1033" s="11" t="s">
        <v>25</v>
      </c>
      <c r="G1033" s="11">
        <f t="shared" si="16"/>
        <v>3207.0101050499998</v>
      </c>
      <c r="H1033" s="11">
        <v>343570000</v>
      </c>
      <c r="I1033" s="11">
        <v>193251.11298000001</v>
      </c>
      <c r="J1033" s="11">
        <v>400000</v>
      </c>
      <c r="K1033" s="11">
        <v>1504498333.3333299</v>
      </c>
      <c r="L1033" s="11">
        <v>0.19081680000000001</v>
      </c>
      <c r="M1033" s="11">
        <v>2.4121681339999999</v>
      </c>
      <c r="N1033" s="11" t="s">
        <v>25</v>
      </c>
      <c r="O1033" s="11">
        <v>110.26355</v>
      </c>
      <c r="P1033" s="11">
        <v>15.95</v>
      </c>
      <c r="Q1033" s="11">
        <v>2.2533333333333298E-3</v>
      </c>
      <c r="R1033" s="11" t="s">
        <v>25</v>
      </c>
      <c r="S1033" s="11">
        <v>348.5</v>
      </c>
      <c r="T1033" s="11">
        <v>4.0872390110000003</v>
      </c>
      <c r="U1033" s="11">
        <v>8.83</v>
      </c>
      <c r="V1033" s="11" t="s">
        <v>25</v>
      </c>
    </row>
    <row r="1034" spans="1:22">
      <c r="A1034" s="71" t="s">
        <v>1943</v>
      </c>
      <c r="B1034" s="71" t="s">
        <v>1944</v>
      </c>
      <c r="C1034" s="11"/>
      <c r="D1034" s="11"/>
      <c r="E1034" s="11"/>
      <c r="F1034" s="11"/>
      <c r="G1034" s="11" t="str">
        <f t="shared" si="16"/>
        <v/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</row>
    <row r="1035" spans="1:22">
      <c r="A1035" s="10" t="s">
        <v>1945</v>
      </c>
      <c r="B1035" s="10" t="s">
        <v>1946</v>
      </c>
      <c r="C1035" s="11" t="s">
        <v>25</v>
      </c>
      <c r="D1035" s="11">
        <v>7903</v>
      </c>
      <c r="E1035" s="11">
        <v>7260.7483419999999</v>
      </c>
      <c r="F1035" s="11">
        <v>2571.1447889999999</v>
      </c>
      <c r="G1035" s="11">
        <f t="shared" si="16"/>
        <v>5911.6310436666654</v>
      </c>
      <c r="H1035" s="11">
        <v>3129000000</v>
      </c>
      <c r="I1035" s="11">
        <v>8929239.9086666703</v>
      </c>
      <c r="J1035" s="11">
        <v>19566666.666666701</v>
      </c>
      <c r="K1035" s="11">
        <v>4454366666.6666698</v>
      </c>
      <c r="L1035" s="11">
        <v>1.4231822333333299</v>
      </c>
      <c r="M1035" s="11">
        <v>1.460077673</v>
      </c>
      <c r="N1035" s="11">
        <v>14.44</v>
      </c>
      <c r="O1035" s="11">
        <v>91.810149999999993</v>
      </c>
      <c r="P1035" s="11">
        <v>11.44</v>
      </c>
      <c r="Q1035" s="11">
        <v>1.1800000000000001E-3</v>
      </c>
      <c r="R1035" s="11" t="s">
        <v>25</v>
      </c>
      <c r="S1035" s="11">
        <v>169</v>
      </c>
      <c r="T1035" s="11">
        <v>2.97762547</v>
      </c>
      <c r="U1035" s="11">
        <v>6.23</v>
      </c>
      <c r="V1035" s="11">
        <v>15500</v>
      </c>
    </row>
    <row r="1036" spans="1:22">
      <c r="A1036" s="10" t="s">
        <v>1947</v>
      </c>
      <c r="B1036" s="10" t="s">
        <v>1948</v>
      </c>
      <c r="C1036" s="11" t="s">
        <v>25</v>
      </c>
      <c r="D1036" s="11">
        <v>29418</v>
      </c>
      <c r="E1036" s="11">
        <v>2979.6522580000001</v>
      </c>
      <c r="F1036" s="11" t="s">
        <v>25</v>
      </c>
      <c r="G1036" s="11">
        <f t="shared" si="16"/>
        <v>16198.826129000001</v>
      </c>
      <c r="H1036" s="11">
        <v>174270000</v>
      </c>
      <c r="I1036" s="11" t="s">
        <v>25</v>
      </c>
      <c r="J1036" s="11">
        <v>7020000</v>
      </c>
      <c r="K1036" s="11">
        <v>1120991666.6666701</v>
      </c>
      <c r="L1036" s="11">
        <v>0.46427289666666699</v>
      </c>
      <c r="M1036" s="11">
        <v>0.289260303</v>
      </c>
      <c r="N1036" s="11">
        <v>15.97</v>
      </c>
      <c r="O1036" s="11">
        <v>86.797280000000001</v>
      </c>
      <c r="P1036" s="11">
        <v>8.34</v>
      </c>
      <c r="Q1036" s="11" t="s">
        <v>25</v>
      </c>
      <c r="R1036" s="11" t="s">
        <v>25</v>
      </c>
      <c r="S1036" s="11" t="s">
        <v>25</v>
      </c>
      <c r="T1036" s="11" t="s">
        <v>25</v>
      </c>
      <c r="U1036" s="11">
        <v>6.47</v>
      </c>
      <c r="V1036" s="11">
        <v>2100</v>
      </c>
    </row>
    <row r="1037" spans="1:22">
      <c r="A1037" s="10" t="s">
        <v>1949</v>
      </c>
      <c r="B1037" s="10" t="s">
        <v>1950</v>
      </c>
      <c r="C1037" s="11" t="s">
        <v>25</v>
      </c>
      <c r="D1037" s="11">
        <v>3676</v>
      </c>
      <c r="E1037" s="11">
        <v>594.52491169999996</v>
      </c>
      <c r="F1037" s="11" t="s">
        <v>25</v>
      </c>
      <c r="G1037" s="11">
        <f t="shared" si="16"/>
        <v>2135.2624558500002</v>
      </c>
      <c r="H1037" s="11">
        <v>1175100000</v>
      </c>
      <c r="I1037" s="11">
        <v>3040039.79733</v>
      </c>
      <c r="J1037" s="11">
        <v>2390000</v>
      </c>
      <c r="K1037" s="11">
        <v>1882226666.6666701</v>
      </c>
      <c r="L1037" s="11">
        <v>0.16757552000000001</v>
      </c>
      <c r="M1037" s="11">
        <v>0.58939503800000004</v>
      </c>
      <c r="N1037" s="11">
        <v>24.89</v>
      </c>
      <c r="O1037" s="11">
        <v>76.068359999999998</v>
      </c>
      <c r="P1037" s="11">
        <v>18.02</v>
      </c>
      <c r="Q1037" s="11">
        <v>5.6599999999999999E-4</v>
      </c>
      <c r="R1037" s="11" t="s">
        <v>25</v>
      </c>
      <c r="S1037" s="11">
        <v>69</v>
      </c>
      <c r="T1037" s="11">
        <v>3.8006352570000002</v>
      </c>
      <c r="U1037" s="11">
        <v>6.17</v>
      </c>
      <c r="V1037" s="11">
        <v>279</v>
      </c>
    </row>
    <row r="1038" spans="1:22">
      <c r="A1038" s="10" t="s">
        <v>1951</v>
      </c>
      <c r="B1038" s="10" t="s">
        <v>1952</v>
      </c>
      <c r="C1038" s="11" t="s">
        <v>25</v>
      </c>
      <c r="D1038" s="11" t="s">
        <v>25</v>
      </c>
      <c r="E1038" s="11" t="s">
        <v>25</v>
      </c>
      <c r="F1038" s="11" t="s">
        <v>25</v>
      </c>
      <c r="G1038" s="11" t="str">
        <f t="shared" si="16"/>
        <v/>
      </c>
      <c r="H1038" s="11" t="s">
        <v>25</v>
      </c>
      <c r="I1038" s="11" t="s">
        <v>25</v>
      </c>
      <c r="J1038" s="11" t="s">
        <v>25</v>
      </c>
      <c r="K1038" s="11">
        <v>2230068333.3333302</v>
      </c>
      <c r="L1038" s="11">
        <v>0.19124198000000001</v>
      </c>
      <c r="M1038" s="11">
        <v>0.69207695300000005</v>
      </c>
      <c r="N1038" s="11" t="s">
        <v>25</v>
      </c>
      <c r="O1038" s="11">
        <v>93.263080000000002</v>
      </c>
      <c r="P1038" s="11">
        <v>6.1</v>
      </c>
      <c r="Q1038" s="11">
        <v>5.3300000000000005E-4</v>
      </c>
      <c r="R1038" s="11" t="s">
        <v>25</v>
      </c>
      <c r="S1038" s="11" t="s">
        <v>25</v>
      </c>
      <c r="T1038" s="11">
        <v>1.83452507</v>
      </c>
      <c r="U1038" s="11">
        <v>5.9</v>
      </c>
      <c r="V1038" s="11">
        <v>784</v>
      </c>
    </row>
    <row r="1039" spans="1:22">
      <c r="A1039" s="10" t="s">
        <v>1953</v>
      </c>
      <c r="B1039" s="10" t="s">
        <v>1953</v>
      </c>
      <c r="C1039" s="11" t="s">
        <v>25</v>
      </c>
      <c r="D1039" s="11" t="s">
        <v>25</v>
      </c>
      <c r="E1039" s="11" t="s">
        <v>25</v>
      </c>
      <c r="F1039" s="11" t="s">
        <v>25</v>
      </c>
      <c r="G1039" s="11" t="str">
        <f t="shared" si="16"/>
        <v/>
      </c>
      <c r="H1039" s="11" t="s">
        <v>25</v>
      </c>
      <c r="I1039" s="11" t="s">
        <v>25</v>
      </c>
      <c r="J1039" s="11" t="s">
        <v>25</v>
      </c>
      <c r="K1039" s="11" t="s">
        <v>25</v>
      </c>
      <c r="L1039" s="11" t="s">
        <v>25</v>
      </c>
      <c r="M1039" s="11" t="s">
        <v>25</v>
      </c>
      <c r="N1039" s="11">
        <v>113.15</v>
      </c>
      <c r="O1039" s="11" t="s">
        <v>25</v>
      </c>
      <c r="P1039" s="11" t="s">
        <v>25</v>
      </c>
      <c r="Q1039" s="11" t="s">
        <v>25</v>
      </c>
      <c r="R1039" s="11" t="s">
        <v>25</v>
      </c>
      <c r="S1039" s="11" t="s">
        <v>25</v>
      </c>
      <c r="T1039" s="11" t="s">
        <v>25</v>
      </c>
      <c r="U1039" s="11" t="s">
        <v>25</v>
      </c>
      <c r="V1039" s="11">
        <v>3510</v>
      </c>
    </row>
    <row r="1040" spans="1:22">
      <c r="A1040" s="10" t="s">
        <v>1954</v>
      </c>
      <c r="B1040" s="10" t="s">
        <v>1955</v>
      </c>
      <c r="C1040" s="11" t="s">
        <v>25</v>
      </c>
      <c r="D1040" s="11" t="s">
        <v>25</v>
      </c>
      <c r="E1040" s="11" t="s">
        <v>25</v>
      </c>
      <c r="F1040" s="11" t="s">
        <v>25</v>
      </c>
      <c r="G1040" s="11" t="str">
        <f t="shared" si="16"/>
        <v/>
      </c>
      <c r="H1040" s="11" t="s">
        <v>25</v>
      </c>
      <c r="I1040" s="11" t="s">
        <v>25</v>
      </c>
      <c r="J1040" s="11" t="s">
        <v>25</v>
      </c>
      <c r="K1040" s="11" t="s">
        <v>25</v>
      </c>
      <c r="L1040" s="11" t="s">
        <v>25</v>
      </c>
      <c r="M1040" s="11">
        <v>0.39023813099999999</v>
      </c>
      <c r="N1040" s="11">
        <v>17.73</v>
      </c>
      <c r="O1040" s="11">
        <v>85.681380000000004</v>
      </c>
      <c r="P1040" s="11">
        <v>8.0299999999999994</v>
      </c>
      <c r="Q1040" s="11" t="s">
        <v>25</v>
      </c>
      <c r="R1040" s="11" t="s">
        <v>25</v>
      </c>
      <c r="S1040" s="11" t="s">
        <v>25</v>
      </c>
      <c r="T1040" s="11">
        <v>1.7739420930000001</v>
      </c>
      <c r="U1040" s="11">
        <v>5.63</v>
      </c>
      <c r="V1040" s="11">
        <v>143</v>
      </c>
    </row>
    <row r="1041" spans="1:22">
      <c r="A1041" s="10" t="s">
        <v>1956</v>
      </c>
      <c r="B1041" s="10" t="s">
        <v>1957</v>
      </c>
      <c r="C1041" s="11" t="s">
        <v>25</v>
      </c>
      <c r="D1041" s="11" t="s">
        <v>25</v>
      </c>
      <c r="E1041" s="11">
        <v>35.652297959999999</v>
      </c>
      <c r="F1041" s="11" t="s">
        <v>25</v>
      </c>
      <c r="G1041" s="11">
        <f t="shared" si="16"/>
        <v>35.652297959999999</v>
      </c>
      <c r="H1041" s="11" t="s">
        <v>25</v>
      </c>
      <c r="I1041" s="11" t="s">
        <v>25</v>
      </c>
      <c r="J1041" s="11" t="s">
        <v>25</v>
      </c>
      <c r="K1041" s="11" t="s">
        <v>25</v>
      </c>
      <c r="L1041" s="11" t="s">
        <v>25</v>
      </c>
      <c r="M1041" s="11" t="s">
        <v>25</v>
      </c>
      <c r="N1041" s="11">
        <v>15.45</v>
      </c>
      <c r="O1041" s="11" t="s">
        <v>25</v>
      </c>
      <c r="P1041" s="11" t="s">
        <v>25</v>
      </c>
      <c r="Q1041" s="11" t="s">
        <v>25</v>
      </c>
      <c r="R1041" s="11">
        <v>10.7</v>
      </c>
      <c r="S1041" s="11" t="s">
        <v>25</v>
      </c>
      <c r="T1041" s="11" t="s">
        <v>25</v>
      </c>
      <c r="U1041" s="11" t="s">
        <v>25</v>
      </c>
      <c r="V1041" s="11" t="s">
        <v>25</v>
      </c>
    </row>
    <row r="1042" spans="1:22">
      <c r="A1042" s="10" t="s">
        <v>1958</v>
      </c>
      <c r="B1042" s="10" t="s">
        <v>1959</v>
      </c>
      <c r="C1042" s="11" t="s">
        <v>25</v>
      </c>
      <c r="D1042" s="11">
        <v>23669</v>
      </c>
      <c r="E1042" s="11">
        <v>14411.306790000001</v>
      </c>
      <c r="F1042" s="11">
        <v>13168.08992</v>
      </c>
      <c r="G1042" s="11">
        <f t="shared" si="16"/>
        <v>17082.798903333332</v>
      </c>
      <c r="H1042" s="11">
        <v>39813000000</v>
      </c>
      <c r="I1042" s="11">
        <v>49902738.079999998</v>
      </c>
      <c r="J1042" s="11">
        <v>196000000</v>
      </c>
      <c r="K1042" s="11">
        <v>49904166666.666702</v>
      </c>
      <c r="L1042" s="11">
        <v>2.2478523333333298</v>
      </c>
      <c r="M1042" s="11">
        <v>6.8595339229999999</v>
      </c>
      <c r="N1042" s="11">
        <v>154.26</v>
      </c>
      <c r="O1042" s="11">
        <v>158.07753</v>
      </c>
      <c r="P1042" s="11">
        <v>47.08</v>
      </c>
      <c r="Q1042" s="11">
        <v>6.1900000000000002E-3</v>
      </c>
      <c r="R1042" s="11" t="s">
        <v>25</v>
      </c>
      <c r="S1042" s="11">
        <v>632</v>
      </c>
      <c r="T1042" s="11">
        <v>32.765288689999998</v>
      </c>
      <c r="U1042" s="11">
        <v>18.100000000000001</v>
      </c>
      <c r="V1042" s="11">
        <v>6420</v>
      </c>
    </row>
    <row r="1043" spans="1:22">
      <c r="A1043" s="10" t="s">
        <v>1960</v>
      </c>
      <c r="B1043" s="10" t="s">
        <v>1961</v>
      </c>
      <c r="C1043" s="11">
        <v>240</v>
      </c>
      <c r="D1043" s="11">
        <v>921</v>
      </c>
      <c r="E1043" s="11">
        <v>78.847283570000002</v>
      </c>
      <c r="F1043" s="11" t="s">
        <v>25</v>
      </c>
      <c r="G1043" s="11">
        <f t="shared" si="16"/>
        <v>413.28242785666663</v>
      </c>
      <c r="H1043" s="11">
        <v>30219000</v>
      </c>
      <c r="I1043" s="11" t="s">
        <v>25</v>
      </c>
      <c r="J1043" s="11" t="s">
        <v>25</v>
      </c>
      <c r="K1043" s="11" t="s">
        <v>25</v>
      </c>
      <c r="L1043" s="11">
        <v>8.0224693E-2</v>
      </c>
      <c r="M1043" s="11">
        <v>0.592377072</v>
      </c>
      <c r="N1043" s="11">
        <v>23.55</v>
      </c>
      <c r="O1043" s="11">
        <v>84.135620000000003</v>
      </c>
      <c r="P1043" s="11">
        <v>6.15</v>
      </c>
      <c r="Q1043" s="11">
        <v>5.6700000000000001E-4</v>
      </c>
      <c r="R1043" s="11" t="s">
        <v>25</v>
      </c>
      <c r="S1043" s="11" t="s">
        <v>25</v>
      </c>
      <c r="T1043" s="11" t="s">
        <v>25</v>
      </c>
      <c r="U1043" s="11">
        <v>4.8</v>
      </c>
      <c r="V1043" s="11">
        <v>556</v>
      </c>
    </row>
    <row r="1044" spans="1:22">
      <c r="A1044" s="10" t="s">
        <v>1962</v>
      </c>
      <c r="B1044" s="10" t="s">
        <v>1963</v>
      </c>
      <c r="C1044" s="11">
        <v>1213</v>
      </c>
      <c r="D1044" s="11">
        <v>28414</v>
      </c>
      <c r="E1044" s="11">
        <v>30402.212149999999</v>
      </c>
      <c r="F1044" s="11">
        <v>20124.270990000001</v>
      </c>
      <c r="G1044" s="11">
        <f t="shared" si="16"/>
        <v>20038.370784999999</v>
      </c>
      <c r="H1044" s="11">
        <v>25335000000</v>
      </c>
      <c r="I1044" s="11">
        <v>29424880.449999999</v>
      </c>
      <c r="J1044" s="11">
        <v>149000000</v>
      </c>
      <c r="K1044" s="11">
        <v>23205116666.666698</v>
      </c>
      <c r="L1044" s="11">
        <v>2.82522046666667</v>
      </c>
      <c r="M1044" s="11">
        <v>3.8922476119999998</v>
      </c>
      <c r="N1044" s="11">
        <v>245.53</v>
      </c>
      <c r="O1044" s="11">
        <v>218.79564999999999</v>
      </c>
      <c r="P1044" s="11">
        <v>74.33</v>
      </c>
      <c r="Q1044" s="11">
        <v>3.7566666666666699E-3</v>
      </c>
      <c r="R1044" s="11" t="s">
        <v>25</v>
      </c>
      <c r="S1044" s="11">
        <v>1438</v>
      </c>
      <c r="T1044" s="11">
        <v>72.450855809999993</v>
      </c>
      <c r="U1044" s="11">
        <v>31.63</v>
      </c>
      <c r="V1044" s="11">
        <v>3510</v>
      </c>
    </row>
    <row r="1045" spans="1:22">
      <c r="A1045" s="10" t="s">
        <v>1964</v>
      </c>
      <c r="B1045" s="10" t="s">
        <v>1965</v>
      </c>
      <c r="C1045" s="11" t="s">
        <v>25</v>
      </c>
      <c r="D1045" s="11">
        <v>865</v>
      </c>
      <c r="E1045" s="11">
        <v>31.69970919</v>
      </c>
      <c r="F1045" s="11" t="s">
        <v>25</v>
      </c>
      <c r="G1045" s="11">
        <f t="shared" si="16"/>
        <v>448.34985459500001</v>
      </c>
      <c r="H1045" s="11" t="s">
        <v>25</v>
      </c>
      <c r="I1045" s="11" t="s">
        <v>25</v>
      </c>
      <c r="J1045" s="11" t="s">
        <v>25</v>
      </c>
      <c r="K1045" s="11">
        <v>207021500</v>
      </c>
      <c r="L1045" s="11" t="s">
        <v>25</v>
      </c>
      <c r="M1045" s="11">
        <v>0.37045969400000001</v>
      </c>
      <c r="N1045" s="11">
        <v>20.309999999999999</v>
      </c>
      <c r="O1045" s="11">
        <v>85.201580000000007</v>
      </c>
      <c r="P1045" s="11">
        <v>10.26</v>
      </c>
      <c r="Q1045" s="11">
        <v>5.1199999999999998E-4</v>
      </c>
      <c r="R1045" s="11" t="s">
        <v>25</v>
      </c>
      <c r="S1045" s="11" t="s">
        <v>25</v>
      </c>
      <c r="T1045" s="11">
        <v>1.7768210950000001</v>
      </c>
      <c r="U1045" s="11">
        <v>5.93</v>
      </c>
      <c r="V1045" s="11" t="s">
        <v>25</v>
      </c>
    </row>
    <row r="1046" spans="1:22">
      <c r="A1046" s="10" t="s">
        <v>1966</v>
      </c>
      <c r="B1046" s="10" t="s">
        <v>1966</v>
      </c>
      <c r="C1046" s="11" t="s">
        <v>25</v>
      </c>
      <c r="D1046" s="11">
        <v>970</v>
      </c>
      <c r="E1046" s="11">
        <v>123.5504056</v>
      </c>
      <c r="F1046" s="11" t="s">
        <v>25</v>
      </c>
      <c r="G1046" s="11">
        <f t="shared" si="16"/>
        <v>546.77520279999999</v>
      </c>
      <c r="H1046" s="11" t="s">
        <v>25</v>
      </c>
      <c r="I1046" s="11" t="s">
        <v>25</v>
      </c>
      <c r="J1046" s="11" t="s">
        <v>25</v>
      </c>
      <c r="K1046" s="11">
        <v>61407166.666666701</v>
      </c>
      <c r="L1046" s="11" t="s">
        <v>25</v>
      </c>
      <c r="M1046" s="11">
        <v>0.42690908700000002</v>
      </c>
      <c r="N1046" s="11" t="s">
        <v>25</v>
      </c>
      <c r="O1046" s="11" t="s">
        <v>25</v>
      </c>
      <c r="P1046" s="11">
        <v>7.99</v>
      </c>
      <c r="Q1046" s="11">
        <v>5.2599999999999999E-4</v>
      </c>
      <c r="R1046" s="11" t="s">
        <v>25</v>
      </c>
      <c r="S1046" s="11" t="s">
        <v>25</v>
      </c>
      <c r="T1046" s="11">
        <v>3.0531008499999999</v>
      </c>
      <c r="U1046" s="11">
        <v>4.87</v>
      </c>
      <c r="V1046" s="11" t="s">
        <v>25</v>
      </c>
    </row>
    <row r="1047" spans="1:22">
      <c r="A1047" s="10" t="s">
        <v>1967</v>
      </c>
      <c r="B1047" s="10" t="s">
        <v>1967</v>
      </c>
      <c r="C1047" s="11">
        <v>753</v>
      </c>
      <c r="D1047" s="11">
        <v>643</v>
      </c>
      <c r="E1047" s="11">
        <v>67.676441650000001</v>
      </c>
      <c r="F1047" s="11" t="s">
        <v>25</v>
      </c>
      <c r="G1047" s="11">
        <f t="shared" si="16"/>
        <v>487.89214721666667</v>
      </c>
      <c r="H1047" s="11" t="s">
        <v>25</v>
      </c>
      <c r="I1047" s="11" t="s">
        <v>25</v>
      </c>
      <c r="J1047" s="11" t="s">
        <v>25</v>
      </c>
      <c r="K1047" s="11">
        <v>137530333.33333299</v>
      </c>
      <c r="L1047" s="11">
        <v>0.17219532000000001</v>
      </c>
      <c r="M1047" s="11">
        <v>0.387110022</v>
      </c>
      <c r="N1047" s="11">
        <v>17.98</v>
      </c>
      <c r="O1047" s="11">
        <v>81.602890000000002</v>
      </c>
      <c r="P1047" s="11">
        <v>11.38</v>
      </c>
      <c r="Q1047" s="11" t="s">
        <v>25</v>
      </c>
      <c r="R1047" s="11" t="s">
        <v>25</v>
      </c>
      <c r="S1047" s="11" t="s">
        <v>25</v>
      </c>
      <c r="T1047" s="11">
        <v>1.0675250700000001</v>
      </c>
      <c r="U1047" s="11">
        <v>4.93</v>
      </c>
      <c r="V1047" s="11">
        <v>172</v>
      </c>
    </row>
    <row r="1048" spans="1:22">
      <c r="A1048" s="10" t="s">
        <v>1968</v>
      </c>
      <c r="B1048" s="10" t="s">
        <v>1969</v>
      </c>
      <c r="C1048" s="11">
        <v>3787</v>
      </c>
      <c r="D1048" s="11">
        <v>2770</v>
      </c>
      <c r="E1048" s="11">
        <v>1454.3498119999999</v>
      </c>
      <c r="F1048" s="11">
        <v>3645.8774619999999</v>
      </c>
      <c r="G1048" s="11">
        <f t="shared" si="16"/>
        <v>2914.3068185000002</v>
      </c>
      <c r="H1048" s="11">
        <v>1267100000</v>
      </c>
      <c r="I1048" s="11">
        <v>16850327.445999999</v>
      </c>
      <c r="J1048" s="11">
        <v>6343333.3333333302</v>
      </c>
      <c r="K1048" s="11">
        <v>2791783333.3333302</v>
      </c>
      <c r="L1048" s="11">
        <v>0.41831775666666698</v>
      </c>
      <c r="M1048" s="11">
        <v>1.0229036010000001</v>
      </c>
      <c r="N1048" s="11">
        <v>48.79</v>
      </c>
      <c r="O1048" s="11">
        <v>102.286</v>
      </c>
      <c r="P1048" s="11">
        <v>23</v>
      </c>
      <c r="Q1048" s="11">
        <v>1.47E-3</v>
      </c>
      <c r="R1048" s="11">
        <v>15.7</v>
      </c>
      <c r="S1048" s="11">
        <v>215.5</v>
      </c>
      <c r="T1048" s="11">
        <v>9.0480656479999997</v>
      </c>
      <c r="U1048" s="11">
        <v>8.77</v>
      </c>
      <c r="V1048" s="11">
        <v>396</v>
      </c>
    </row>
    <row r="1049" spans="1:22">
      <c r="A1049" s="10" t="s">
        <v>1970</v>
      </c>
      <c r="B1049" s="10" t="s">
        <v>1971</v>
      </c>
      <c r="C1049" s="11" t="s">
        <v>25</v>
      </c>
      <c r="D1049" s="11">
        <v>2078</v>
      </c>
      <c r="E1049" s="11">
        <v>439.22198969999999</v>
      </c>
      <c r="F1049" s="11" t="s">
        <v>25</v>
      </c>
      <c r="G1049" s="11">
        <f t="shared" si="16"/>
        <v>1258.61099485</v>
      </c>
      <c r="H1049" s="11">
        <v>69486000</v>
      </c>
      <c r="I1049" s="11" t="s">
        <v>25</v>
      </c>
      <c r="J1049" s="11" t="s">
        <v>25</v>
      </c>
      <c r="K1049" s="11">
        <v>428727833.33333302</v>
      </c>
      <c r="L1049" s="11">
        <v>0.18089079999999999</v>
      </c>
      <c r="M1049" s="11">
        <v>0.51243496300000002</v>
      </c>
      <c r="N1049" s="11">
        <v>23.15</v>
      </c>
      <c r="O1049" s="11">
        <v>88.393870000000007</v>
      </c>
      <c r="P1049" s="11">
        <v>5.84</v>
      </c>
      <c r="Q1049" s="11">
        <v>5.7799999999999995E-4</v>
      </c>
      <c r="R1049" s="11">
        <v>13</v>
      </c>
      <c r="S1049" s="11" t="s">
        <v>25</v>
      </c>
      <c r="T1049" s="11">
        <v>2.2908259059999998</v>
      </c>
      <c r="U1049" s="11">
        <v>6.03</v>
      </c>
      <c r="V1049" s="11">
        <v>589</v>
      </c>
    </row>
    <row r="1050" spans="1:22">
      <c r="A1050" s="10" t="s">
        <v>1972</v>
      </c>
      <c r="B1050" s="10" t="s">
        <v>1973</v>
      </c>
      <c r="C1050" s="11" t="s">
        <v>25</v>
      </c>
      <c r="D1050" s="11">
        <v>3331</v>
      </c>
      <c r="E1050" s="11">
        <v>741.88558169999999</v>
      </c>
      <c r="F1050" s="11" t="s">
        <v>25</v>
      </c>
      <c r="G1050" s="11">
        <f t="shared" si="16"/>
        <v>2036.4427908499999</v>
      </c>
      <c r="H1050" s="11">
        <v>912920000</v>
      </c>
      <c r="I1050" s="11">
        <v>27963.194406499999</v>
      </c>
      <c r="J1050" s="11">
        <v>1066666.66666667</v>
      </c>
      <c r="K1050" s="11">
        <v>1131675000</v>
      </c>
      <c r="L1050" s="11">
        <v>0.38804772999999998</v>
      </c>
      <c r="M1050" s="11">
        <v>0.80153751799999995</v>
      </c>
      <c r="N1050" s="11">
        <v>34.950000000000003</v>
      </c>
      <c r="O1050" s="11">
        <v>83.608990000000006</v>
      </c>
      <c r="P1050" s="11">
        <v>8.08</v>
      </c>
      <c r="Q1050" s="11">
        <v>7.6733333333333298E-4</v>
      </c>
      <c r="R1050" s="11" t="s">
        <v>25</v>
      </c>
      <c r="S1050" s="11">
        <v>54</v>
      </c>
      <c r="T1050" s="11">
        <v>3.7779777590000001</v>
      </c>
      <c r="U1050" s="11">
        <v>4.53</v>
      </c>
      <c r="V1050" s="11">
        <v>1340</v>
      </c>
    </row>
    <row r="1051" spans="1:22">
      <c r="A1051" s="10" t="s">
        <v>1974</v>
      </c>
      <c r="B1051" s="10" t="s">
        <v>1975</v>
      </c>
      <c r="C1051" s="11" t="s">
        <v>25</v>
      </c>
      <c r="D1051" s="11">
        <v>9978</v>
      </c>
      <c r="E1051" s="11">
        <v>1705.5240739999999</v>
      </c>
      <c r="F1051" s="11" t="s">
        <v>25</v>
      </c>
      <c r="G1051" s="11">
        <f t="shared" si="16"/>
        <v>5841.7620370000004</v>
      </c>
      <c r="H1051" s="11">
        <v>292700000</v>
      </c>
      <c r="I1051" s="11" t="s">
        <v>25</v>
      </c>
      <c r="J1051" s="11" t="s">
        <v>25</v>
      </c>
      <c r="K1051" s="11">
        <v>410881666.66666698</v>
      </c>
      <c r="L1051" s="11" t="s">
        <v>25</v>
      </c>
      <c r="M1051" s="11">
        <v>0.56038453799999999</v>
      </c>
      <c r="N1051" s="11">
        <v>21.31</v>
      </c>
      <c r="O1051" s="11">
        <v>70.210300000000004</v>
      </c>
      <c r="P1051" s="11">
        <v>10.7</v>
      </c>
      <c r="Q1051" s="11">
        <v>5.5250000000000004E-4</v>
      </c>
      <c r="R1051" s="11" t="s">
        <v>25</v>
      </c>
      <c r="S1051" s="11" t="s">
        <v>25</v>
      </c>
      <c r="T1051" s="11">
        <v>1.038690262</v>
      </c>
      <c r="U1051" s="11">
        <v>5.83</v>
      </c>
      <c r="V1051" s="11">
        <v>1310</v>
      </c>
    </row>
    <row r="1052" spans="1:22">
      <c r="A1052" s="10" t="s">
        <v>1976</v>
      </c>
      <c r="B1052" s="10" t="s">
        <v>1977</v>
      </c>
      <c r="C1052" s="11" t="s">
        <v>25</v>
      </c>
      <c r="D1052" s="11">
        <v>1689</v>
      </c>
      <c r="E1052" s="11">
        <v>309.26065130000001</v>
      </c>
      <c r="F1052" s="11" t="s">
        <v>25</v>
      </c>
      <c r="G1052" s="11">
        <f t="shared" si="16"/>
        <v>999.13032565000003</v>
      </c>
      <c r="H1052" s="11" t="s">
        <v>25</v>
      </c>
      <c r="I1052" s="11" t="s">
        <v>25</v>
      </c>
      <c r="J1052" s="11" t="s">
        <v>25</v>
      </c>
      <c r="K1052" s="11">
        <v>144836666.66666701</v>
      </c>
      <c r="L1052" s="11">
        <v>0.498298453333333</v>
      </c>
      <c r="M1052" s="11">
        <v>0.53815067100000002</v>
      </c>
      <c r="N1052" s="11">
        <v>17.07</v>
      </c>
      <c r="O1052" s="11">
        <v>86.705619999999996</v>
      </c>
      <c r="P1052" s="11">
        <v>10.49</v>
      </c>
      <c r="Q1052" s="11">
        <v>7.0066666666666704E-4</v>
      </c>
      <c r="R1052" s="11" t="s">
        <v>25</v>
      </c>
      <c r="S1052" s="11">
        <v>64</v>
      </c>
      <c r="T1052" s="11">
        <v>3.2551035430000002</v>
      </c>
      <c r="U1052" s="11">
        <v>6.07</v>
      </c>
      <c r="V1052" s="11">
        <v>3390</v>
      </c>
    </row>
    <row r="1053" spans="1:22">
      <c r="A1053" s="10" t="s">
        <v>1978</v>
      </c>
      <c r="B1053" s="10" t="s">
        <v>1979</v>
      </c>
      <c r="C1053" s="11" t="s">
        <v>25</v>
      </c>
      <c r="D1053" s="11">
        <v>1712</v>
      </c>
      <c r="E1053" s="11">
        <v>905.25940530000003</v>
      </c>
      <c r="F1053" s="11" t="s">
        <v>25</v>
      </c>
      <c r="G1053" s="11">
        <f t="shared" si="16"/>
        <v>1308.6297026500001</v>
      </c>
      <c r="H1053" s="11">
        <v>499040000</v>
      </c>
      <c r="I1053" s="11">
        <v>853541.53983333299</v>
      </c>
      <c r="J1053" s="11">
        <v>4966666.6666666698</v>
      </c>
      <c r="K1053" s="11">
        <v>1583196666.6666701</v>
      </c>
      <c r="L1053" s="11">
        <v>0.90302133333333301</v>
      </c>
      <c r="M1053" s="11">
        <v>1.0598943160000001</v>
      </c>
      <c r="N1053" s="11">
        <v>39.04</v>
      </c>
      <c r="O1053" s="11">
        <v>95.996600000000001</v>
      </c>
      <c r="P1053" s="11">
        <v>14.1</v>
      </c>
      <c r="Q1053" s="11">
        <v>8.5700000000000001E-4</v>
      </c>
      <c r="R1053" s="11">
        <v>15</v>
      </c>
      <c r="S1053" s="11">
        <v>145</v>
      </c>
      <c r="T1053" s="11">
        <v>4.969078283</v>
      </c>
      <c r="U1053" s="11">
        <v>9.17</v>
      </c>
      <c r="V1053" s="11">
        <v>2700</v>
      </c>
    </row>
    <row r="1054" spans="1:22">
      <c r="A1054" s="10" t="s">
        <v>1980</v>
      </c>
      <c r="B1054" s="10" t="s">
        <v>1981</v>
      </c>
      <c r="C1054" s="11" t="s">
        <v>25</v>
      </c>
      <c r="D1054" s="11">
        <v>1357</v>
      </c>
      <c r="E1054" s="11">
        <v>78.291769110000004</v>
      </c>
      <c r="F1054" s="11" t="s">
        <v>25</v>
      </c>
      <c r="G1054" s="11">
        <f t="shared" si="16"/>
        <v>717.64588455499995</v>
      </c>
      <c r="H1054" s="11">
        <v>4333000</v>
      </c>
      <c r="I1054" s="11" t="s">
        <v>25</v>
      </c>
      <c r="J1054" s="11" t="s">
        <v>25</v>
      </c>
      <c r="K1054" s="11">
        <v>81044000</v>
      </c>
      <c r="L1054" s="11">
        <v>0.148157556666667</v>
      </c>
      <c r="M1054" s="11" t="s">
        <v>25</v>
      </c>
      <c r="N1054" s="11">
        <v>16.52</v>
      </c>
      <c r="O1054" s="11" t="s">
        <v>25</v>
      </c>
      <c r="P1054" s="11" t="s">
        <v>25</v>
      </c>
      <c r="Q1054" s="11" t="s">
        <v>25</v>
      </c>
      <c r="R1054" s="11">
        <v>15.7</v>
      </c>
      <c r="S1054" s="11" t="s">
        <v>25</v>
      </c>
      <c r="T1054" s="11" t="s">
        <v>25</v>
      </c>
      <c r="U1054" s="11" t="s">
        <v>25</v>
      </c>
      <c r="V1054" s="11">
        <v>589</v>
      </c>
    </row>
    <row r="1055" spans="1:22">
      <c r="A1055" s="10" t="s">
        <v>1982</v>
      </c>
      <c r="B1055" s="10" t="s">
        <v>1983</v>
      </c>
      <c r="C1055" s="11" t="s">
        <v>25</v>
      </c>
      <c r="D1055" s="11">
        <v>2107</v>
      </c>
      <c r="E1055" s="11">
        <v>40.659151360000003</v>
      </c>
      <c r="F1055" s="11" t="s">
        <v>25</v>
      </c>
      <c r="G1055" s="11">
        <f t="shared" si="16"/>
        <v>1073.8295756800001</v>
      </c>
      <c r="H1055" s="11">
        <v>68393000</v>
      </c>
      <c r="I1055" s="11" t="s">
        <v>25</v>
      </c>
      <c r="J1055" s="11" t="s">
        <v>25</v>
      </c>
      <c r="K1055" s="11" t="s">
        <v>25</v>
      </c>
      <c r="L1055" s="11">
        <v>0.51356124999999997</v>
      </c>
      <c r="M1055" s="11" t="s">
        <v>25</v>
      </c>
      <c r="N1055" s="11">
        <v>14.45</v>
      </c>
      <c r="O1055" s="11" t="s">
        <v>25</v>
      </c>
      <c r="P1055" s="11" t="s">
        <v>25</v>
      </c>
      <c r="Q1055" s="11" t="s">
        <v>25</v>
      </c>
      <c r="R1055" s="11" t="s">
        <v>25</v>
      </c>
      <c r="S1055" s="11" t="s">
        <v>25</v>
      </c>
      <c r="T1055" s="11" t="s">
        <v>25</v>
      </c>
      <c r="U1055" s="11" t="s">
        <v>25</v>
      </c>
      <c r="V1055" s="11">
        <v>172</v>
      </c>
    </row>
    <row r="1056" spans="1:22">
      <c r="A1056" s="10" t="s">
        <v>1984</v>
      </c>
      <c r="B1056" s="10" t="s">
        <v>1985</v>
      </c>
      <c r="C1056" s="11" t="s">
        <v>25</v>
      </c>
      <c r="D1056" s="11">
        <v>1215</v>
      </c>
      <c r="E1056" s="11">
        <v>1053.167277</v>
      </c>
      <c r="F1056" s="11" t="s">
        <v>25</v>
      </c>
      <c r="G1056" s="11">
        <f t="shared" si="16"/>
        <v>1134.0836385</v>
      </c>
      <c r="H1056" s="11">
        <v>849300000</v>
      </c>
      <c r="I1056" s="11">
        <v>3017916.9249999998</v>
      </c>
      <c r="J1056" s="11" t="s">
        <v>25</v>
      </c>
      <c r="K1056" s="11">
        <v>173101500</v>
      </c>
      <c r="L1056" s="11">
        <v>0.16622531800000001</v>
      </c>
      <c r="M1056" s="11">
        <v>0.38335662300000001</v>
      </c>
      <c r="N1056" s="11" t="s">
        <v>25</v>
      </c>
      <c r="O1056" s="11">
        <v>78.100229999999996</v>
      </c>
      <c r="P1056" s="11">
        <v>7.67</v>
      </c>
      <c r="Q1056" s="11">
        <v>4.9600000000000002E-4</v>
      </c>
      <c r="R1056" s="11">
        <v>12.8</v>
      </c>
      <c r="S1056" s="11" t="s">
        <v>25</v>
      </c>
      <c r="T1056" s="11" t="s">
        <v>25</v>
      </c>
      <c r="U1056" s="11">
        <v>5.07</v>
      </c>
      <c r="V1056" s="11">
        <v>538</v>
      </c>
    </row>
    <row r="1057" spans="1:22">
      <c r="A1057" s="10" t="s">
        <v>1986</v>
      </c>
      <c r="B1057" s="10" t="s">
        <v>1987</v>
      </c>
      <c r="C1057" s="11" t="s">
        <v>25</v>
      </c>
      <c r="D1057" s="11">
        <v>10879</v>
      </c>
      <c r="E1057" s="11">
        <v>1467.204309</v>
      </c>
      <c r="F1057" s="11" t="s">
        <v>25</v>
      </c>
      <c r="G1057" s="11">
        <f t="shared" si="16"/>
        <v>6173.1021545000003</v>
      </c>
      <c r="H1057" s="11">
        <v>801190000</v>
      </c>
      <c r="I1057" s="11">
        <v>2054518.22956667</v>
      </c>
      <c r="J1057" s="11">
        <v>1326666.66666667</v>
      </c>
      <c r="K1057" s="11">
        <v>2174766666.6666698</v>
      </c>
      <c r="L1057" s="11">
        <v>0.60618058666666697</v>
      </c>
      <c r="M1057" s="11">
        <v>1.1737556689999999</v>
      </c>
      <c r="N1057" s="11">
        <v>34.700000000000003</v>
      </c>
      <c r="O1057" s="11">
        <v>102.3832</v>
      </c>
      <c r="P1057" s="11" t="s">
        <v>25</v>
      </c>
      <c r="Q1057" s="11">
        <v>8.0066666666666697E-4</v>
      </c>
      <c r="R1057" s="11" t="s">
        <v>25</v>
      </c>
      <c r="S1057" s="11">
        <v>131</v>
      </c>
      <c r="T1057" s="11">
        <v>3.1759777589999998</v>
      </c>
      <c r="U1057" s="11">
        <v>6.43</v>
      </c>
      <c r="V1057" s="11">
        <v>930</v>
      </c>
    </row>
    <row r="1058" spans="1:22">
      <c r="A1058" s="10" t="s">
        <v>1988</v>
      </c>
      <c r="B1058" s="10" t="s">
        <v>1989</v>
      </c>
      <c r="C1058" s="11" t="s">
        <v>25</v>
      </c>
      <c r="D1058" s="11">
        <v>1096</v>
      </c>
      <c r="E1058" s="11">
        <v>18.214606629999999</v>
      </c>
      <c r="F1058" s="11" t="s">
        <v>25</v>
      </c>
      <c r="G1058" s="11">
        <f t="shared" si="16"/>
        <v>557.10730331499997</v>
      </c>
      <c r="H1058" s="11">
        <v>89793000</v>
      </c>
      <c r="I1058" s="11" t="s">
        <v>25</v>
      </c>
      <c r="J1058" s="11" t="s">
        <v>25</v>
      </c>
      <c r="K1058" s="11">
        <v>226902333.33333299</v>
      </c>
      <c r="L1058" s="11">
        <v>4.712856E-2</v>
      </c>
      <c r="M1058" s="11" t="s">
        <v>25</v>
      </c>
      <c r="N1058" s="11">
        <v>15.61</v>
      </c>
      <c r="O1058" s="11">
        <v>69.828729999999993</v>
      </c>
      <c r="P1058" s="11">
        <v>12.8</v>
      </c>
      <c r="Q1058" s="11" t="s">
        <v>25</v>
      </c>
      <c r="R1058" s="11" t="s">
        <v>25</v>
      </c>
      <c r="S1058" s="11" t="s">
        <v>25</v>
      </c>
      <c r="T1058" s="11">
        <v>11.253242159999999</v>
      </c>
      <c r="U1058" s="11">
        <v>3.37</v>
      </c>
      <c r="V1058" s="11">
        <v>688</v>
      </c>
    </row>
    <row r="1059" spans="1:22">
      <c r="A1059" s="10" t="s">
        <v>1990</v>
      </c>
      <c r="B1059" s="10" t="s">
        <v>1991</v>
      </c>
      <c r="C1059" s="11" t="s">
        <v>25</v>
      </c>
      <c r="D1059" s="11">
        <v>1902</v>
      </c>
      <c r="E1059" s="11">
        <v>248.4942901</v>
      </c>
      <c r="F1059" s="11">
        <v>1673.7730019999999</v>
      </c>
      <c r="G1059" s="11">
        <f t="shared" si="16"/>
        <v>1274.7557640333332</v>
      </c>
      <c r="H1059" s="11">
        <v>354930000</v>
      </c>
      <c r="I1059" s="11" t="s">
        <v>25</v>
      </c>
      <c r="J1059" s="11">
        <v>310000</v>
      </c>
      <c r="K1059" s="11">
        <v>369839666.66666698</v>
      </c>
      <c r="L1059" s="11">
        <v>0.114179294</v>
      </c>
      <c r="M1059" s="11">
        <v>0.63042771900000005</v>
      </c>
      <c r="N1059" s="11">
        <v>15.07</v>
      </c>
      <c r="O1059" s="11">
        <v>89.914770000000004</v>
      </c>
      <c r="P1059" s="11">
        <v>9.5</v>
      </c>
      <c r="Q1059" s="11">
        <v>5.0000000000000001E-4</v>
      </c>
      <c r="R1059" s="11" t="s">
        <v>25</v>
      </c>
      <c r="S1059" s="11" t="s">
        <v>25</v>
      </c>
      <c r="T1059" s="11">
        <v>4.5791695819999996</v>
      </c>
      <c r="U1059" s="11">
        <v>6.13</v>
      </c>
      <c r="V1059" s="11">
        <v>3420</v>
      </c>
    </row>
    <row r="1060" spans="1:22">
      <c r="A1060" s="10" t="s">
        <v>1992</v>
      </c>
      <c r="B1060" s="10" t="s">
        <v>1993</v>
      </c>
      <c r="C1060" s="11" t="s">
        <v>25</v>
      </c>
      <c r="D1060" s="11">
        <v>13916</v>
      </c>
      <c r="E1060" s="11">
        <v>3254.299411</v>
      </c>
      <c r="F1060" s="11" t="s">
        <v>25</v>
      </c>
      <c r="G1060" s="11">
        <f t="shared" si="16"/>
        <v>8585.1497055</v>
      </c>
      <c r="H1060" s="11">
        <v>6130000000</v>
      </c>
      <c r="I1060" s="11">
        <v>2413279.3396333298</v>
      </c>
      <c r="J1060" s="11">
        <v>60333333.333333299</v>
      </c>
      <c r="K1060" s="11">
        <v>2624291666.6666698</v>
      </c>
      <c r="L1060" s="11">
        <v>1.2080164</v>
      </c>
      <c r="M1060" s="11">
        <v>0.75517318</v>
      </c>
      <c r="N1060" s="11">
        <v>56.59</v>
      </c>
      <c r="O1060" s="11">
        <v>93.821659999999994</v>
      </c>
      <c r="P1060" s="11">
        <v>11.77</v>
      </c>
      <c r="Q1060" s="11">
        <v>5.8933333333333299E-4</v>
      </c>
      <c r="R1060" s="11" t="s">
        <v>25</v>
      </c>
      <c r="S1060" s="11">
        <v>73</v>
      </c>
      <c r="T1060" s="11">
        <v>5.4147385999999997</v>
      </c>
      <c r="U1060" s="11">
        <v>6.4</v>
      </c>
      <c r="V1060" s="11">
        <v>7970</v>
      </c>
    </row>
    <row r="1061" spans="1:22">
      <c r="A1061" s="10" t="s">
        <v>1994</v>
      </c>
      <c r="B1061" s="10" t="s">
        <v>1995</v>
      </c>
      <c r="C1061" s="11">
        <v>564</v>
      </c>
      <c r="D1061" s="11">
        <v>3301</v>
      </c>
      <c r="E1061" s="11">
        <v>2285.690165</v>
      </c>
      <c r="F1061" s="11" t="s">
        <v>25</v>
      </c>
      <c r="G1061" s="11">
        <f t="shared" si="16"/>
        <v>2050.230055</v>
      </c>
      <c r="H1061" s="11">
        <v>13477000000</v>
      </c>
      <c r="I1061" s="11">
        <v>13432796.8306667</v>
      </c>
      <c r="J1061" s="11">
        <v>51733333.333333299</v>
      </c>
      <c r="K1061" s="11">
        <v>6839333333.3333302</v>
      </c>
      <c r="L1061" s="11">
        <v>0.64943468333333298</v>
      </c>
      <c r="M1061" s="11">
        <v>0.84054585199999998</v>
      </c>
      <c r="N1061" s="11">
        <v>32.76</v>
      </c>
      <c r="O1061" s="11">
        <v>69.356189999999998</v>
      </c>
      <c r="P1061" s="11">
        <v>9.07</v>
      </c>
      <c r="Q1061" s="11">
        <v>6.8000000000000005E-4</v>
      </c>
      <c r="R1061" s="11" t="s">
        <v>25</v>
      </c>
      <c r="S1061" s="11">
        <v>75</v>
      </c>
      <c r="T1061" s="11">
        <v>7.0869694489999997</v>
      </c>
      <c r="U1061" s="11">
        <v>5.63</v>
      </c>
      <c r="V1061" s="11" t="s">
        <v>25</v>
      </c>
    </row>
    <row r="1062" spans="1:22">
      <c r="A1062" s="10" t="s">
        <v>1996</v>
      </c>
      <c r="B1062" s="10" t="s">
        <v>1997</v>
      </c>
      <c r="C1062" s="11" t="s">
        <v>25</v>
      </c>
      <c r="D1062" s="11" t="s">
        <v>25</v>
      </c>
      <c r="E1062" s="11" t="s">
        <v>25</v>
      </c>
      <c r="F1062" s="11" t="s">
        <v>25</v>
      </c>
      <c r="G1062" s="11" t="str">
        <f t="shared" si="16"/>
        <v/>
      </c>
      <c r="H1062" s="11" t="s">
        <v>25</v>
      </c>
      <c r="I1062" s="11" t="s">
        <v>25</v>
      </c>
      <c r="J1062" s="11" t="s">
        <v>25</v>
      </c>
      <c r="K1062" s="11" t="s">
        <v>25</v>
      </c>
      <c r="L1062" s="11" t="s">
        <v>25</v>
      </c>
      <c r="M1062" s="11" t="s">
        <v>25</v>
      </c>
      <c r="N1062" s="11">
        <v>23.82</v>
      </c>
      <c r="O1062" s="11" t="s">
        <v>25</v>
      </c>
      <c r="P1062" s="11" t="s">
        <v>25</v>
      </c>
      <c r="Q1062" s="11" t="s">
        <v>25</v>
      </c>
      <c r="R1062" s="11" t="s">
        <v>25</v>
      </c>
      <c r="S1062" s="11" t="s">
        <v>25</v>
      </c>
      <c r="T1062" s="11" t="s">
        <v>25</v>
      </c>
      <c r="U1062" s="11" t="s">
        <v>25</v>
      </c>
      <c r="V1062" s="11" t="s">
        <v>25</v>
      </c>
    </row>
    <row r="1063" spans="1:22">
      <c r="A1063" s="10" t="s">
        <v>1998</v>
      </c>
      <c r="B1063" s="10" t="s">
        <v>1999</v>
      </c>
      <c r="C1063" s="11" t="s">
        <v>25</v>
      </c>
      <c r="D1063" s="11">
        <v>9806</v>
      </c>
      <c r="E1063" s="11">
        <v>3215.6124639999998</v>
      </c>
      <c r="F1063" s="11" t="s">
        <v>25</v>
      </c>
      <c r="G1063" s="11">
        <f t="shared" si="16"/>
        <v>6510.8062319999999</v>
      </c>
      <c r="H1063" s="11">
        <v>2612500000</v>
      </c>
      <c r="I1063" s="11">
        <v>1132709.6193500001</v>
      </c>
      <c r="J1063" s="11">
        <v>10166666.6666667</v>
      </c>
      <c r="K1063" s="11">
        <v>2357500000</v>
      </c>
      <c r="L1063" s="11">
        <v>0.43196944333333298</v>
      </c>
      <c r="M1063" s="11">
        <v>2.7335793810000002</v>
      </c>
      <c r="N1063" s="11" t="s">
        <v>25</v>
      </c>
      <c r="O1063" s="11">
        <v>127.86031</v>
      </c>
      <c r="P1063" s="11">
        <v>20.82</v>
      </c>
      <c r="Q1063" s="11">
        <v>2.0633333333333302E-3</v>
      </c>
      <c r="R1063" s="11" t="s">
        <v>25</v>
      </c>
      <c r="S1063" s="11">
        <v>572</v>
      </c>
      <c r="T1063" s="11">
        <v>9.5830656479999998</v>
      </c>
      <c r="U1063" s="11">
        <v>10.63</v>
      </c>
      <c r="V1063" s="11">
        <v>10300</v>
      </c>
    </row>
    <row r="1064" spans="1:22">
      <c r="A1064" s="10" t="s">
        <v>2000</v>
      </c>
      <c r="B1064" s="10" t="s">
        <v>2001</v>
      </c>
      <c r="C1064" s="11" t="s">
        <v>25</v>
      </c>
      <c r="D1064" s="11">
        <v>8107</v>
      </c>
      <c r="E1064" s="11">
        <v>1220.0301890000001</v>
      </c>
      <c r="F1064" s="11" t="s">
        <v>25</v>
      </c>
      <c r="G1064" s="11">
        <f t="shared" si="16"/>
        <v>4663.5150945000005</v>
      </c>
      <c r="H1064" s="11">
        <v>335480000</v>
      </c>
      <c r="I1064" s="11">
        <v>2423491.7433666699</v>
      </c>
      <c r="J1064" s="11">
        <v>6600000</v>
      </c>
      <c r="K1064" s="11">
        <v>1842045000</v>
      </c>
      <c r="L1064" s="11">
        <v>0.48124738</v>
      </c>
      <c r="M1064" s="11">
        <v>1.756746234</v>
      </c>
      <c r="N1064" s="11">
        <v>17.37</v>
      </c>
      <c r="O1064" s="11">
        <v>111.97179</v>
      </c>
      <c r="P1064" s="11">
        <v>24.92</v>
      </c>
      <c r="Q1064" s="11">
        <v>1.3766666666666699E-3</v>
      </c>
      <c r="R1064" s="11">
        <v>35.299999999999997</v>
      </c>
      <c r="S1064" s="11">
        <v>422.5</v>
      </c>
      <c r="T1064" s="11">
        <v>10.38261535</v>
      </c>
      <c r="U1064" s="11">
        <v>11.27</v>
      </c>
      <c r="V1064" s="11">
        <v>8100</v>
      </c>
    </row>
    <row r="1065" spans="1:22">
      <c r="A1065" s="10" t="s">
        <v>2002</v>
      </c>
      <c r="B1065" s="10" t="s">
        <v>2003</v>
      </c>
      <c r="C1065" s="11">
        <v>301056</v>
      </c>
      <c r="D1065" s="11">
        <v>316811</v>
      </c>
      <c r="E1065" s="11">
        <v>296564.4448</v>
      </c>
      <c r="F1065" s="11" t="s">
        <v>25</v>
      </c>
      <c r="G1065" s="11">
        <f t="shared" si="16"/>
        <v>304810.4816</v>
      </c>
      <c r="H1065" s="11">
        <v>175000000000</v>
      </c>
      <c r="I1065" s="11">
        <v>245484005.80000001</v>
      </c>
      <c r="J1065" s="11">
        <v>1523333333.3333299</v>
      </c>
      <c r="K1065" s="11">
        <v>17435966666.666698</v>
      </c>
      <c r="L1065" s="11">
        <v>3.1326598666666698</v>
      </c>
      <c r="M1065" s="11">
        <v>13.39231755</v>
      </c>
      <c r="N1065" s="11">
        <v>637.96</v>
      </c>
      <c r="O1065" s="11">
        <v>706.93433000000005</v>
      </c>
      <c r="P1065" s="11">
        <v>249.6</v>
      </c>
      <c r="Q1065" s="11">
        <v>1.4623333333333301E-2</v>
      </c>
      <c r="R1065" s="11" t="s">
        <v>25</v>
      </c>
      <c r="S1065" s="11">
        <v>6004</v>
      </c>
      <c r="T1065" s="11">
        <v>174.3416244</v>
      </c>
      <c r="U1065" s="11">
        <v>63.67</v>
      </c>
      <c r="V1065" s="11">
        <v>86000</v>
      </c>
    </row>
    <row r="1066" spans="1:22">
      <c r="A1066" s="10" t="s">
        <v>2004</v>
      </c>
      <c r="B1066" s="10" t="s">
        <v>2005</v>
      </c>
      <c r="C1066" s="11" t="s">
        <v>25</v>
      </c>
      <c r="D1066" s="11">
        <v>36312</v>
      </c>
      <c r="E1066" s="11">
        <v>2029.3800470000001</v>
      </c>
      <c r="F1066" s="11" t="s">
        <v>25</v>
      </c>
      <c r="G1066" s="11">
        <f t="shared" si="16"/>
        <v>19170.690023499999</v>
      </c>
      <c r="H1066" s="11">
        <v>329850000</v>
      </c>
      <c r="I1066" s="11">
        <v>4667104.8210000005</v>
      </c>
      <c r="J1066" s="11">
        <v>3200000</v>
      </c>
      <c r="K1066" s="11">
        <v>342663833.33333302</v>
      </c>
      <c r="L1066" s="11">
        <v>2.2254370666666698</v>
      </c>
      <c r="M1066" s="11">
        <v>1.3070452100000001</v>
      </c>
      <c r="N1066" s="11">
        <v>17.52</v>
      </c>
      <c r="O1066" s="11">
        <v>77.656189999999995</v>
      </c>
      <c r="P1066" s="11">
        <v>11.64</v>
      </c>
      <c r="Q1066" s="11">
        <v>1.096E-3</v>
      </c>
      <c r="R1066" s="11" t="s">
        <v>25</v>
      </c>
      <c r="S1066" s="11">
        <v>139</v>
      </c>
      <c r="T1066" s="11">
        <v>2.5766254700000002</v>
      </c>
      <c r="U1066" s="11">
        <v>5.37</v>
      </c>
      <c r="V1066" s="11">
        <v>3100</v>
      </c>
    </row>
    <row r="1067" spans="1:22">
      <c r="A1067" s="10" t="s">
        <v>2006</v>
      </c>
      <c r="B1067" s="10" t="s">
        <v>2007</v>
      </c>
      <c r="C1067" s="11">
        <v>15829</v>
      </c>
      <c r="D1067" s="11">
        <v>39392</v>
      </c>
      <c r="E1067" s="11">
        <v>58522.465389999998</v>
      </c>
      <c r="F1067" s="11">
        <v>177468.20129999999</v>
      </c>
      <c r="G1067" s="11">
        <f t="shared" si="16"/>
        <v>72802.916672499996</v>
      </c>
      <c r="H1067" s="11">
        <v>56675000000</v>
      </c>
      <c r="I1067" s="11">
        <v>81418243.126666695</v>
      </c>
      <c r="J1067" s="11">
        <v>210333333.33333299</v>
      </c>
      <c r="K1067" s="11">
        <v>30514833333.333302</v>
      </c>
      <c r="L1067" s="11">
        <v>3.0783112666666699</v>
      </c>
      <c r="M1067" s="11">
        <v>7.7166666289999997</v>
      </c>
      <c r="N1067" s="11">
        <v>180.38</v>
      </c>
      <c r="O1067" s="11">
        <v>109.70977999999999</v>
      </c>
      <c r="P1067" s="11">
        <v>30.35</v>
      </c>
      <c r="Q1067" s="11">
        <v>1.1046666666666699E-2</v>
      </c>
      <c r="R1067" s="11" t="s">
        <v>25</v>
      </c>
      <c r="S1067" s="11">
        <v>821</v>
      </c>
      <c r="T1067" s="11">
        <v>20.6914832</v>
      </c>
      <c r="U1067" s="11">
        <v>10.63</v>
      </c>
      <c r="V1067" s="11">
        <v>18400</v>
      </c>
    </row>
    <row r="1068" spans="1:22">
      <c r="A1068" s="10" t="s">
        <v>2008</v>
      </c>
      <c r="B1068" s="10" t="s">
        <v>2009</v>
      </c>
      <c r="C1068" s="11">
        <v>350</v>
      </c>
      <c r="D1068" s="11">
        <v>1039</v>
      </c>
      <c r="E1068" s="11">
        <v>73.873779429999999</v>
      </c>
      <c r="F1068" s="11" t="s">
        <v>25</v>
      </c>
      <c r="G1068" s="11">
        <f t="shared" si="16"/>
        <v>487.62459314333336</v>
      </c>
      <c r="H1068" s="11">
        <v>115720000</v>
      </c>
      <c r="I1068" s="11" t="s">
        <v>25</v>
      </c>
      <c r="J1068" s="11" t="s">
        <v>25</v>
      </c>
      <c r="K1068" s="11">
        <v>61017066.666666701</v>
      </c>
      <c r="L1068" s="11">
        <v>0.18769780999999999</v>
      </c>
      <c r="M1068" s="11">
        <v>0.63871069599999997</v>
      </c>
      <c r="N1068" s="11">
        <v>23.24</v>
      </c>
      <c r="O1068" s="11">
        <v>80.620220000000003</v>
      </c>
      <c r="P1068" s="11">
        <v>6.82</v>
      </c>
      <c r="Q1068" s="11">
        <v>6.1550000000000005E-4</v>
      </c>
      <c r="R1068" s="11" t="s">
        <v>25</v>
      </c>
      <c r="S1068" s="11" t="s">
        <v>25</v>
      </c>
      <c r="T1068" s="11">
        <v>1.388895488</v>
      </c>
      <c r="U1068" s="11">
        <v>5.2</v>
      </c>
      <c r="V1068" s="11">
        <v>339</v>
      </c>
    </row>
    <row r="1069" spans="1:22">
      <c r="A1069" s="10" t="s">
        <v>2010</v>
      </c>
      <c r="B1069" s="10" t="s">
        <v>2011</v>
      </c>
      <c r="C1069" s="11">
        <v>515</v>
      </c>
      <c r="D1069" s="11" t="s">
        <v>25</v>
      </c>
      <c r="E1069" s="11" t="s">
        <v>25</v>
      </c>
      <c r="F1069" s="11" t="s">
        <v>25</v>
      </c>
      <c r="G1069" s="11">
        <f t="shared" si="16"/>
        <v>515</v>
      </c>
      <c r="H1069" s="11" t="s">
        <v>25</v>
      </c>
      <c r="I1069" s="11" t="s">
        <v>25</v>
      </c>
      <c r="J1069" s="11" t="s">
        <v>25</v>
      </c>
      <c r="K1069" s="11" t="s">
        <v>25</v>
      </c>
      <c r="L1069" s="11" t="s">
        <v>25</v>
      </c>
      <c r="M1069" s="11" t="s">
        <v>25</v>
      </c>
      <c r="N1069" s="11">
        <v>16.55</v>
      </c>
      <c r="O1069" s="11" t="s">
        <v>25</v>
      </c>
      <c r="P1069" s="11" t="s">
        <v>25</v>
      </c>
      <c r="Q1069" s="11" t="s">
        <v>25</v>
      </c>
      <c r="R1069" s="11" t="s">
        <v>25</v>
      </c>
      <c r="S1069" s="11" t="s">
        <v>25</v>
      </c>
      <c r="T1069" s="11" t="s">
        <v>25</v>
      </c>
      <c r="U1069" s="11" t="s">
        <v>25</v>
      </c>
      <c r="V1069" s="11" t="s">
        <v>25</v>
      </c>
    </row>
    <row r="1070" spans="1:22">
      <c r="A1070" s="10" t="s">
        <v>2012</v>
      </c>
      <c r="B1070" s="10" t="s">
        <v>2013</v>
      </c>
      <c r="C1070" s="11" t="s">
        <v>25</v>
      </c>
      <c r="D1070" s="11">
        <v>3458</v>
      </c>
      <c r="E1070" s="11">
        <v>2187.304729</v>
      </c>
      <c r="F1070" s="11" t="s">
        <v>25</v>
      </c>
      <c r="G1070" s="11">
        <f t="shared" si="16"/>
        <v>2822.6523644999997</v>
      </c>
      <c r="H1070" s="11">
        <v>460150000</v>
      </c>
      <c r="I1070" s="11">
        <v>678034.65980000002</v>
      </c>
      <c r="J1070" s="11">
        <v>10066666.6666667</v>
      </c>
      <c r="K1070" s="11">
        <v>1714258333.3333299</v>
      </c>
      <c r="L1070" s="11">
        <v>2.1894195333333299</v>
      </c>
      <c r="M1070" s="11">
        <v>1.411627599</v>
      </c>
      <c r="N1070" s="11">
        <v>62.09</v>
      </c>
      <c r="O1070" s="11">
        <v>94.037270000000007</v>
      </c>
      <c r="P1070" s="11">
        <v>18.309999999999999</v>
      </c>
      <c r="Q1070" s="11">
        <v>1.13533333333333E-3</v>
      </c>
      <c r="R1070" s="11" t="s">
        <v>25</v>
      </c>
      <c r="S1070" s="11">
        <v>223</v>
      </c>
      <c r="T1070" s="11">
        <v>3.9216161989999998</v>
      </c>
      <c r="U1070" s="11">
        <v>5.87</v>
      </c>
      <c r="V1070" s="11">
        <v>1630</v>
      </c>
    </row>
    <row r="1071" spans="1:22">
      <c r="A1071" s="10" t="s">
        <v>2014</v>
      </c>
      <c r="B1071" s="10" t="s">
        <v>2015</v>
      </c>
      <c r="C1071" s="11" t="s">
        <v>25</v>
      </c>
      <c r="D1071" s="11">
        <v>11223</v>
      </c>
      <c r="E1071" s="11">
        <v>360.31479999999999</v>
      </c>
      <c r="F1071" s="11">
        <v>1004.0958879999999</v>
      </c>
      <c r="G1071" s="11">
        <f t="shared" si="16"/>
        <v>4195.8035626666669</v>
      </c>
      <c r="H1071" s="11">
        <v>345680000</v>
      </c>
      <c r="I1071" s="11">
        <v>931304.06909999996</v>
      </c>
      <c r="J1071" s="11">
        <v>1026666.66666667</v>
      </c>
      <c r="K1071" s="11">
        <v>170198333.33333299</v>
      </c>
      <c r="L1071" s="11">
        <v>0.49414153333333299</v>
      </c>
      <c r="M1071" s="11" t="s">
        <v>25</v>
      </c>
      <c r="N1071" s="11">
        <v>18.239999999999998</v>
      </c>
      <c r="O1071" s="11" t="s">
        <v>25</v>
      </c>
      <c r="P1071" s="11" t="s">
        <v>25</v>
      </c>
      <c r="Q1071" s="11" t="s">
        <v>25</v>
      </c>
      <c r="R1071" s="11" t="s">
        <v>25</v>
      </c>
      <c r="S1071" s="11" t="s">
        <v>25</v>
      </c>
      <c r="T1071" s="11" t="s">
        <v>25</v>
      </c>
      <c r="U1071" s="11" t="s">
        <v>25</v>
      </c>
      <c r="V1071" s="11">
        <v>521</v>
      </c>
    </row>
    <row r="1072" spans="1:22">
      <c r="A1072" s="10" t="s">
        <v>2016</v>
      </c>
      <c r="B1072" s="10" t="s">
        <v>2017</v>
      </c>
      <c r="C1072" s="11" t="s">
        <v>25</v>
      </c>
      <c r="D1072" s="11">
        <v>3336</v>
      </c>
      <c r="E1072" s="11">
        <v>730.18524149999996</v>
      </c>
      <c r="F1072" s="11" t="s">
        <v>25</v>
      </c>
      <c r="G1072" s="11">
        <f t="shared" si="16"/>
        <v>2033.0926207499999</v>
      </c>
      <c r="H1072" s="11">
        <v>540000000</v>
      </c>
      <c r="I1072" s="11" t="s">
        <v>25</v>
      </c>
      <c r="J1072" s="11">
        <v>900000</v>
      </c>
      <c r="K1072" s="11">
        <v>1834563333.3333299</v>
      </c>
      <c r="L1072" s="11" t="s">
        <v>25</v>
      </c>
      <c r="M1072" s="11" t="s">
        <v>25</v>
      </c>
      <c r="N1072" s="11">
        <v>21.05</v>
      </c>
      <c r="O1072" s="11" t="s">
        <v>25</v>
      </c>
      <c r="P1072" s="11" t="s">
        <v>25</v>
      </c>
      <c r="Q1072" s="11" t="s">
        <v>25</v>
      </c>
      <c r="R1072" s="11" t="s">
        <v>25</v>
      </c>
      <c r="S1072" s="11" t="s">
        <v>25</v>
      </c>
      <c r="T1072" s="11" t="s">
        <v>25</v>
      </c>
      <c r="U1072" s="11" t="s">
        <v>25</v>
      </c>
      <c r="V1072" s="11" t="s">
        <v>25</v>
      </c>
    </row>
    <row r="1073" spans="1:22">
      <c r="A1073" s="10" t="s">
        <v>2018</v>
      </c>
      <c r="B1073" s="10" t="s">
        <v>2019</v>
      </c>
      <c r="C1073" s="11" t="s">
        <v>25</v>
      </c>
      <c r="D1073" s="11">
        <v>1815</v>
      </c>
      <c r="E1073" s="11">
        <v>1426.198136</v>
      </c>
      <c r="F1073" s="11">
        <v>1240.639181</v>
      </c>
      <c r="G1073" s="11">
        <f t="shared" si="16"/>
        <v>1493.9457723333333</v>
      </c>
      <c r="H1073" s="11">
        <v>1063000000</v>
      </c>
      <c r="I1073" s="11" t="s">
        <v>25</v>
      </c>
      <c r="J1073" s="11">
        <v>4246666.6666666698</v>
      </c>
      <c r="K1073" s="11">
        <v>2616250000</v>
      </c>
      <c r="L1073" s="11">
        <v>0.92947406666666699</v>
      </c>
      <c r="M1073" s="11">
        <v>0.41049943300000002</v>
      </c>
      <c r="N1073" s="11" t="s">
        <v>25</v>
      </c>
      <c r="O1073" s="11">
        <v>84.998840000000001</v>
      </c>
      <c r="P1073" s="11">
        <v>8.27</v>
      </c>
      <c r="Q1073" s="11">
        <v>4.9299999999999995E-4</v>
      </c>
      <c r="R1073" s="11">
        <v>10.199999999999999</v>
      </c>
      <c r="S1073" s="11" t="s">
        <v>25</v>
      </c>
      <c r="T1073" s="11">
        <v>2.8712436069999998</v>
      </c>
      <c r="U1073" s="11">
        <v>5.17</v>
      </c>
      <c r="V1073" s="11">
        <v>639</v>
      </c>
    </row>
    <row r="1074" spans="1:22">
      <c r="A1074" s="10" t="s">
        <v>2020</v>
      </c>
      <c r="B1074" s="10" t="s">
        <v>2021</v>
      </c>
      <c r="C1074" s="11" t="s">
        <v>25</v>
      </c>
      <c r="D1074" s="11">
        <v>5684</v>
      </c>
      <c r="E1074" s="11">
        <v>7518.0947900000001</v>
      </c>
      <c r="F1074" s="11" t="s">
        <v>25</v>
      </c>
      <c r="G1074" s="11">
        <f t="shared" si="16"/>
        <v>6601.0473949999996</v>
      </c>
      <c r="H1074" s="11">
        <v>1680400000</v>
      </c>
      <c r="I1074" s="11">
        <v>2918073.3289000001</v>
      </c>
      <c r="J1074" s="11">
        <v>24966666.666666701</v>
      </c>
      <c r="K1074" s="11">
        <v>10533183333.3333</v>
      </c>
      <c r="L1074" s="11">
        <v>2.6257632666666701</v>
      </c>
      <c r="M1074" s="11">
        <v>2.05948931</v>
      </c>
      <c r="N1074" s="11" t="s">
        <v>25</v>
      </c>
      <c r="O1074" s="11">
        <v>98.422870000000003</v>
      </c>
      <c r="P1074" s="11">
        <v>16.559999999999999</v>
      </c>
      <c r="Q1074" s="11">
        <v>1.5E-3</v>
      </c>
      <c r="R1074" s="11" t="s">
        <v>25</v>
      </c>
      <c r="S1074" s="11">
        <v>354.5</v>
      </c>
      <c r="T1074" s="11">
        <v>4.6413292840000002</v>
      </c>
      <c r="U1074" s="11">
        <v>8.4</v>
      </c>
      <c r="V1074" s="11">
        <v>5910</v>
      </c>
    </row>
    <row r="1075" spans="1:22">
      <c r="A1075" s="10" t="s">
        <v>2022</v>
      </c>
      <c r="B1075" s="10" t="s">
        <v>2023</v>
      </c>
      <c r="C1075" s="11" t="s">
        <v>25</v>
      </c>
      <c r="D1075" s="11">
        <v>3153</v>
      </c>
      <c r="E1075" s="11">
        <v>601.72923779999996</v>
      </c>
      <c r="F1075" s="11" t="s">
        <v>25</v>
      </c>
      <c r="G1075" s="11">
        <f t="shared" si="16"/>
        <v>1877.3646189000001</v>
      </c>
      <c r="H1075" s="11">
        <v>434670000</v>
      </c>
      <c r="I1075" s="11" t="s">
        <v>25</v>
      </c>
      <c r="J1075" s="11">
        <v>1060000</v>
      </c>
      <c r="K1075" s="11">
        <v>1492186666.6666701</v>
      </c>
      <c r="L1075" s="11">
        <v>0.289942903333333</v>
      </c>
      <c r="M1075" s="11">
        <v>0.70124394899999998</v>
      </c>
      <c r="N1075" s="11" t="s">
        <v>25</v>
      </c>
      <c r="O1075" s="11">
        <v>75.972359999999995</v>
      </c>
      <c r="P1075" s="11">
        <v>17.66</v>
      </c>
      <c r="Q1075" s="11">
        <v>6.8866666666666696E-4</v>
      </c>
      <c r="R1075" s="11">
        <v>14</v>
      </c>
      <c r="S1075" s="11">
        <v>128.5</v>
      </c>
      <c r="T1075" s="11">
        <v>3.0638834990000001</v>
      </c>
      <c r="U1075" s="11">
        <v>6.9</v>
      </c>
      <c r="V1075" s="11">
        <v>3400</v>
      </c>
    </row>
    <row r="1076" spans="1:22">
      <c r="A1076" s="10" t="s">
        <v>2024</v>
      </c>
      <c r="B1076" s="10" t="s">
        <v>2025</v>
      </c>
      <c r="C1076" s="11" t="s">
        <v>25</v>
      </c>
      <c r="D1076" s="11">
        <v>9177</v>
      </c>
      <c r="E1076" s="11">
        <v>776.85212730000001</v>
      </c>
      <c r="F1076" s="11" t="s">
        <v>25</v>
      </c>
      <c r="G1076" s="11">
        <f t="shared" si="16"/>
        <v>4976.9260636500003</v>
      </c>
      <c r="H1076" s="11">
        <v>316640000</v>
      </c>
      <c r="I1076" s="11">
        <v>7747827.5369999995</v>
      </c>
      <c r="J1076" s="11" t="s">
        <v>25</v>
      </c>
      <c r="K1076" s="11">
        <v>312871666.66666698</v>
      </c>
      <c r="L1076" s="11">
        <v>1.2387211</v>
      </c>
      <c r="M1076" s="11">
        <v>1.178354686</v>
      </c>
      <c r="N1076" s="11">
        <v>15.3</v>
      </c>
      <c r="O1076" s="11">
        <v>99.033050000000003</v>
      </c>
      <c r="P1076" s="11">
        <v>20.77</v>
      </c>
      <c r="Q1076" s="11">
        <v>8.52E-4</v>
      </c>
      <c r="R1076" s="11" t="s">
        <v>25</v>
      </c>
      <c r="S1076" s="11">
        <v>103</v>
      </c>
      <c r="T1076" s="11">
        <v>3.4108834990000001</v>
      </c>
      <c r="U1076" s="11">
        <v>5.27</v>
      </c>
      <c r="V1076" s="11">
        <v>3370</v>
      </c>
    </row>
    <row r="1077" spans="1:22">
      <c r="A1077" s="10" t="s">
        <v>2026</v>
      </c>
      <c r="B1077" s="10" t="s">
        <v>2027</v>
      </c>
      <c r="C1077" s="11" t="s">
        <v>25</v>
      </c>
      <c r="D1077" s="11">
        <v>17717</v>
      </c>
      <c r="E1077" s="11">
        <v>10034.225490000001</v>
      </c>
      <c r="F1077" s="11">
        <v>4861.5427090000003</v>
      </c>
      <c r="G1077" s="11">
        <f t="shared" si="16"/>
        <v>10870.922733000001</v>
      </c>
      <c r="H1077" s="11">
        <v>12360000000</v>
      </c>
      <c r="I1077" s="11">
        <v>15939508.311666699</v>
      </c>
      <c r="J1077" s="11">
        <v>54000000</v>
      </c>
      <c r="K1077" s="11">
        <v>11116566666.6667</v>
      </c>
      <c r="L1077" s="11">
        <v>2.2309830666666701</v>
      </c>
      <c r="M1077" s="11">
        <v>2.3357102950000002</v>
      </c>
      <c r="N1077" s="11">
        <v>61.69</v>
      </c>
      <c r="O1077" s="11">
        <v>106.54145</v>
      </c>
      <c r="P1077" s="11">
        <v>20.09</v>
      </c>
      <c r="Q1077" s="11">
        <v>1.56666666666667E-3</v>
      </c>
      <c r="R1077" s="11" t="s">
        <v>25</v>
      </c>
      <c r="S1077" s="11">
        <v>448.5</v>
      </c>
      <c r="T1077" s="11">
        <v>21.906613780000001</v>
      </c>
      <c r="U1077" s="11">
        <v>10</v>
      </c>
      <c r="V1077" s="11">
        <v>10200</v>
      </c>
    </row>
    <row r="1078" spans="1:22">
      <c r="A1078" s="10" t="s">
        <v>2028</v>
      </c>
      <c r="B1078" s="10" t="s">
        <v>2029</v>
      </c>
      <c r="C1078" s="11" t="s">
        <v>25</v>
      </c>
      <c r="D1078" s="11">
        <v>9851</v>
      </c>
      <c r="E1078" s="11">
        <v>597.95387919999996</v>
      </c>
      <c r="F1078" s="11" t="s">
        <v>25</v>
      </c>
      <c r="G1078" s="11">
        <f t="shared" si="16"/>
        <v>5224.4769396000002</v>
      </c>
      <c r="H1078" s="11">
        <v>409500000</v>
      </c>
      <c r="I1078" s="11">
        <v>289002.06559999997</v>
      </c>
      <c r="J1078" s="11">
        <v>270000</v>
      </c>
      <c r="K1078" s="11">
        <v>1199361666.6666701</v>
      </c>
      <c r="L1078" s="11">
        <v>0.42247668999999999</v>
      </c>
      <c r="M1078" s="11">
        <v>0.99643324200000005</v>
      </c>
      <c r="N1078" s="11">
        <v>27.74</v>
      </c>
      <c r="O1078" s="11">
        <v>89.739639999999994</v>
      </c>
      <c r="P1078" s="11">
        <v>10.53</v>
      </c>
      <c r="Q1078" s="11">
        <v>6.70333333333333E-4</v>
      </c>
      <c r="R1078" s="11" t="s">
        <v>25</v>
      </c>
      <c r="S1078" s="11">
        <v>96</v>
      </c>
      <c r="T1078" s="11">
        <v>2.8292390109999999</v>
      </c>
      <c r="U1078" s="11">
        <v>7.27</v>
      </c>
      <c r="V1078" s="11">
        <v>639</v>
      </c>
    </row>
    <row r="1079" spans="1:22">
      <c r="A1079" s="71" t="s">
        <v>2030</v>
      </c>
      <c r="B1079" s="71" t="s">
        <v>2030</v>
      </c>
      <c r="C1079" s="11"/>
      <c r="D1079" s="11"/>
      <c r="E1079" s="11"/>
      <c r="F1079" s="11"/>
      <c r="G1079" s="11" t="str">
        <f t="shared" si="16"/>
        <v/>
      </c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</row>
    <row r="1080" spans="1:22">
      <c r="A1080" s="10" t="s">
        <v>2031</v>
      </c>
      <c r="B1080" s="10" t="s">
        <v>2032</v>
      </c>
      <c r="C1080" s="11" t="s">
        <v>25</v>
      </c>
      <c r="D1080" s="11">
        <v>5253</v>
      </c>
      <c r="E1080" s="11">
        <v>1972.5717259999999</v>
      </c>
      <c r="F1080" s="11">
        <v>3119.3473739999999</v>
      </c>
      <c r="G1080" s="11">
        <f t="shared" si="16"/>
        <v>3448.3063666666662</v>
      </c>
      <c r="H1080" s="11">
        <v>2286400000</v>
      </c>
      <c r="I1080" s="11">
        <v>9838535.5649999995</v>
      </c>
      <c r="J1080" s="11">
        <v>40866666.666666701</v>
      </c>
      <c r="K1080" s="11">
        <v>7550366666.6666698</v>
      </c>
      <c r="L1080" s="11">
        <v>1.09291363333333</v>
      </c>
      <c r="M1080" s="11">
        <v>1.333721785</v>
      </c>
      <c r="N1080" s="11">
        <v>16.36</v>
      </c>
      <c r="O1080" s="11">
        <v>92.742689999999996</v>
      </c>
      <c r="P1080" s="11">
        <v>25.24</v>
      </c>
      <c r="Q1080" s="11">
        <v>1.1266666666666699E-3</v>
      </c>
      <c r="R1080" s="11">
        <v>37.5</v>
      </c>
      <c r="S1080" s="11">
        <v>322</v>
      </c>
      <c r="T1080" s="11">
        <v>6.3906615909999998</v>
      </c>
      <c r="U1080" s="11">
        <v>9</v>
      </c>
      <c r="V1080" s="11">
        <v>3670</v>
      </c>
    </row>
    <row r="1081" spans="1:22">
      <c r="A1081" s="10" t="s">
        <v>2033</v>
      </c>
      <c r="B1081" s="10" t="s">
        <v>2034</v>
      </c>
      <c r="C1081" s="11" t="s">
        <v>25</v>
      </c>
      <c r="D1081" s="11">
        <v>7790</v>
      </c>
      <c r="E1081" s="11">
        <v>5705.6548240000002</v>
      </c>
      <c r="F1081" s="11">
        <v>9381.1040639999992</v>
      </c>
      <c r="G1081" s="11">
        <f t="shared" si="16"/>
        <v>7625.5862960000004</v>
      </c>
      <c r="H1081" s="11">
        <v>2788300000</v>
      </c>
      <c r="I1081" s="11">
        <v>2432395.4909000001</v>
      </c>
      <c r="J1081" s="11">
        <v>38400000</v>
      </c>
      <c r="K1081" s="11">
        <v>4701466666.6666698</v>
      </c>
      <c r="L1081" s="11">
        <v>0.74206368333333295</v>
      </c>
      <c r="M1081" s="11">
        <v>0.72120931200000005</v>
      </c>
      <c r="N1081" s="11">
        <v>122.68</v>
      </c>
      <c r="O1081" s="11">
        <v>105.13171</v>
      </c>
      <c r="P1081" s="11">
        <v>64.34</v>
      </c>
      <c r="Q1081" s="11">
        <v>9.0966666666666702E-4</v>
      </c>
      <c r="R1081" s="11" t="s">
        <v>25</v>
      </c>
      <c r="S1081" s="11">
        <v>183</v>
      </c>
      <c r="T1081" s="11">
        <v>19.98820723</v>
      </c>
      <c r="U1081" s="11">
        <v>12.87</v>
      </c>
      <c r="V1081" s="11">
        <v>1470</v>
      </c>
    </row>
    <row r="1082" spans="1:22">
      <c r="A1082" s="10" t="s">
        <v>2035</v>
      </c>
      <c r="B1082" s="10" t="s">
        <v>2036</v>
      </c>
      <c r="C1082" s="11">
        <v>4558</v>
      </c>
      <c r="D1082" s="11">
        <v>37197</v>
      </c>
      <c r="E1082" s="11">
        <v>15272.392519999999</v>
      </c>
      <c r="F1082" s="11" t="s">
        <v>25</v>
      </c>
      <c r="G1082" s="11">
        <f t="shared" si="16"/>
        <v>19009.130840000002</v>
      </c>
      <c r="H1082" s="11">
        <v>14574000000</v>
      </c>
      <c r="I1082" s="11">
        <v>49814711.786666699</v>
      </c>
      <c r="J1082" s="11">
        <v>113333333.333333</v>
      </c>
      <c r="K1082" s="11">
        <v>17188933333.333302</v>
      </c>
      <c r="L1082" s="11">
        <v>2.1065405333333298</v>
      </c>
      <c r="M1082" s="11">
        <v>8.3295281449999994</v>
      </c>
      <c r="N1082" s="11" t="s">
        <v>25</v>
      </c>
      <c r="O1082" s="11" t="s">
        <v>25</v>
      </c>
      <c r="P1082" s="11">
        <v>67.849999999999994</v>
      </c>
      <c r="Q1082" s="11">
        <v>6.2133333333333303E-3</v>
      </c>
      <c r="R1082" s="11">
        <v>77.599999999999994</v>
      </c>
      <c r="S1082" s="11">
        <v>2617</v>
      </c>
      <c r="T1082" s="11">
        <v>52.832843760000003</v>
      </c>
      <c r="U1082" s="11">
        <v>54.47</v>
      </c>
      <c r="V1082" s="11">
        <v>78900</v>
      </c>
    </row>
    <row r="1083" spans="1:22">
      <c r="A1083" s="10" t="s">
        <v>2037</v>
      </c>
      <c r="B1083" s="10" t="s">
        <v>2038</v>
      </c>
      <c r="C1083" s="11" t="s">
        <v>25</v>
      </c>
      <c r="D1083" s="11">
        <v>4015</v>
      </c>
      <c r="E1083" s="11">
        <v>465.63416640000003</v>
      </c>
      <c r="F1083" s="11" t="s">
        <v>25</v>
      </c>
      <c r="G1083" s="11">
        <f t="shared" si="16"/>
        <v>2240.3170832000001</v>
      </c>
      <c r="H1083" s="11">
        <v>115520000</v>
      </c>
      <c r="I1083" s="11" t="s">
        <v>25</v>
      </c>
      <c r="J1083" s="11" t="s">
        <v>25</v>
      </c>
      <c r="K1083" s="11">
        <v>209060833.33333299</v>
      </c>
      <c r="L1083" s="11">
        <v>1.0435357000000001</v>
      </c>
      <c r="M1083" s="11">
        <v>0.39154897399999999</v>
      </c>
      <c r="N1083" s="11">
        <v>15.45</v>
      </c>
      <c r="O1083" s="11">
        <v>73.842160000000007</v>
      </c>
      <c r="P1083" s="11">
        <v>9.64</v>
      </c>
      <c r="Q1083" s="11">
        <v>4.9100000000000001E-4</v>
      </c>
      <c r="R1083" s="11" t="s">
        <v>25</v>
      </c>
      <c r="S1083" s="11" t="s">
        <v>25</v>
      </c>
      <c r="T1083" s="11">
        <v>2.9346432340000002</v>
      </c>
      <c r="U1083" s="11">
        <v>4.9000000000000004</v>
      </c>
      <c r="V1083" s="11">
        <v>2720</v>
      </c>
    </row>
    <row r="1084" spans="1:22">
      <c r="A1084" s="10" t="s">
        <v>2039</v>
      </c>
      <c r="B1084" s="10" t="s">
        <v>2040</v>
      </c>
      <c r="C1084" s="11" t="s">
        <v>25</v>
      </c>
      <c r="D1084" s="11">
        <v>36243</v>
      </c>
      <c r="E1084" s="11">
        <v>25397.811150000001</v>
      </c>
      <c r="F1084" s="11" t="s">
        <v>25</v>
      </c>
      <c r="G1084" s="11">
        <f t="shared" si="16"/>
        <v>30820.405575000001</v>
      </c>
      <c r="H1084" s="11">
        <v>5440600000</v>
      </c>
      <c r="I1084" s="11">
        <v>10600711.7286667</v>
      </c>
      <c r="J1084" s="11">
        <v>61666666.666666701</v>
      </c>
      <c r="K1084" s="11">
        <v>6352583333.3333302</v>
      </c>
      <c r="L1084" s="11">
        <v>0.57931065999999998</v>
      </c>
      <c r="M1084" s="11">
        <v>3.369555836</v>
      </c>
      <c r="N1084" s="11">
        <v>127.05</v>
      </c>
      <c r="O1084" s="11">
        <v>130.61353</v>
      </c>
      <c r="P1084" s="11">
        <v>32.35</v>
      </c>
      <c r="Q1084" s="11">
        <v>2.8666666666666701E-3</v>
      </c>
      <c r="R1084" s="11" t="s">
        <v>25</v>
      </c>
      <c r="S1084" s="11">
        <v>574.5</v>
      </c>
      <c r="T1084" s="11">
        <v>10.57914837</v>
      </c>
      <c r="U1084" s="11">
        <v>8.17</v>
      </c>
      <c r="V1084" s="11">
        <v>19000</v>
      </c>
    </row>
    <row r="1085" spans="1:22">
      <c r="A1085" s="10" t="s">
        <v>2041</v>
      </c>
      <c r="B1085" s="10" t="s">
        <v>2042</v>
      </c>
      <c r="C1085" s="11" t="s">
        <v>25</v>
      </c>
      <c r="D1085" s="11">
        <v>4077</v>
      </c>
      <c r="E1085" s="11">
        <v>843.23544070000003</v>
      </c>
      <c r="F1085" s="11" t="s">
        <v>25</v>
      </c>
      <c r="G1085" s="11">
        <f t="shared" si="16"/>
        <v>2460.1177203500001</v>
      </c>
      <c r="H1085" s="11">
        <v>259570000</v>
      </c>
      <c r="I1085" s="11" t="s">
        <v>25</v>
      </c>
      <c r="J1085" s="11">
        <v>1796666.66666667</v>
      </c>
      <c r="K1085" s="11">
        <v>1646010000</v>
      </c>
      <c r="L1085" s="11">
        <v>0.67958852999999997</v>
      </c>
      <c r="M1085" s="11">
        <v>0.74135393599999999</v>
      </c>
      <c r="N1085" s="11">
        <v>46.11</v>
      </c>
      <c r="O1085" s="11">
        <v>84.259730000000005</v>
      </c>
      <c r="P1085" s="11">
        <v>13.7</v>
      </c>
      <c r="Q1085" s="11">
        <v>7.2800000000000002E-4</v>
      </c>
      <c r="R1085" s="11" t="s">
        <v>25</v>
      </c>
      <c r="S1085" s="11">
        <v>185</v>
      </c>
      <c r="T1085" s="11">
        <v>4.8489440349999997</v>
      </c>
      <c r="U1085" s="11">
        <v>6.37</v>
      </c>
      <c r="V1085" s="11">
        <v>3150</v>
      </c>
    </row>
    <row r="1086" spans="1:22">
      <c r="A1086" s="10" t="s">
        <v>2043</v>
      </c>
      <c r="B1086" s="10" t="s">
        <v>2044</v>
      </c>
      <c r="C1086" s="11" t="s">
        <v>25</v>
      </c>
      <c r="D1086" s="11">
        <v>3807</v>
      </c>
      <c r="E1086" s="11">
        <v>273.03935310000003</v>
      </c>
      <c r="F1086" s="11" t="s">
        <v>25</v>
      </c>
      <c r="G1086" s="11">
        <f t="shared" si="16"/>
        <v>2040.01967655</v>
      </c>
      <c r="H1086" s="11">
        <v>265650000</v>
      </c>
      <c r="I1086" s="11" t="s">
        <v>25</v>
      </c>
      <c r="J1086" s="11">
        <v>70000</v>
      </c>
      <c r="K1086" s="11">
        <v>723820000</v>
      </c>
      <c r="L1086" s="11">
        <v>0.365180853333333</v>
      </c>
      <c r="M1086" s="11">
        <v>0.73520518499999998</v>
      </c>
      <c r="N1086" s="11">
        <v>29.59</v>
      </c>
      <c r="O1086" s="11">
        <v>86.318020000000004</v>
      </c>
      <c r="P1086" s="11">
        <v>12.48</v>
      </c>
      <c r="Q1086" s="11">
        <v>6.2033333333333298E-4</v>
      </c>
      <c r="R1086" s="11" t="s">
        <v>25</v>
      </c>
      <c r="S1086" s="11" t="s">
        <v>25</v>
      </c>
      <c r="T1086" s="11">
        <v>3.8969416269999999</v>
      </c>
      <c r="U1086" s="11">
        <v>7.2</v>
      </c>
      <c r="V1086" s="11">
        <v>2470</v>
      </c>
    </row>
    <row r="1087" spans="1:22">
      <c r="A1087" s="10" t="s">
        <v>2045</v>
      </c>
      <c r="B1087" s="10" t="s">
        <v>2046</v>
      </c>
      <c r="C1087" s="11" t="s">
        <v>25</v>
      </c>
      <c r="D1087" s="11">
        <v>27513</v>
      </c>
      <c r="E1087" s="11">
        <v>10238.326349999999</v>
      </c>
      <c r="F1087" s="11">
        <v>45056.184240000002</v>
      </c>
      <c r="G1087" s="11">
        <f t="shared" si="16"/>
        <v>27602.503530000002</v>
      </c>
      <c r="H1087" s="11">
        <v>5035600000</v>
      </c>
      <c r="I1087" s="11">
        <v>7004819.2873333301</v>
      </c>
      <c r="J1087" s="11">
        <v>20333333.333333299</v>
      </c>
      <c r="K1087" s="11">
        <v>1315563333.3333299</v>
      </c>
      <c r="L1087" s="11">
        <v>3.9279647</v>
      </c>
      <c r="M1087" s="11">
        <v>0.881612175</v>
      </c>
      <c r="N1087" s="11">
        <v>61.15</v>
      </c>
      <c r="O1087" s="11">
        <v>89.673419999999993</v>
      </c>
      <c r="P1087" s="11">
        <v>19.43</v>
      </c>
      <c r="Q1087" s="11">
        <v>1.0399999999999999E-3</v>
      </c>
      <c r="R1087" s="11">
        <v>44.5</v>
      </c>
      <c r="S1087" s="11">
        <v>263</v>
      </c>
      <c r="T1087" s="11">
        <v>5.132989534</v>
      </c>
      <c r="U1087" s="11">
        <v>7.57</v>
      </c>
      <c r="V1087" s="11">
        <v>8940</v>
      </c>
    </row>
    <row r="1088" spans="1:22">
      <c r="A1088" s="10" t="s">
        <v>2047</v>
      </c>
      <c r="B1088" s="10" t="s">
        <v>2048</v>
      </c>
      <c r="C1088" s="11" t="s">
        <v>25</v>
      </c>
      <c r="D1088" s="11">
        <v>3842</v>
      </c>
      <c r="E1088" s="11">
        <v>23.508065120000001</v>
      </c>
      <c r="F1088" s="11" t="s">
        <v>25</v>
      </c>
      <c r="G1088" s="11">
        <f t="shared" si="16"/>
        <v>1932.75403256</v>
      </c>
      <c r="H1088" s="11">
        <v>147810000</v>
      </c>
      <c r="I1088" s="11">
        <v>3027360.6540000001</v>
      </c>
      <c r="J1088" s="11">
        <v>163333.33333333299</v>
      </c>
      <c r="K1088" s="11">
        <v>1391781666.6666701</v>
      </c>
      <c r="L1088" s="11" t="s">
        <v>25</v>
      </c>
      <c r="M1088" s="11">
        <v>0.64870141199999998</v>
      </c>
      <c r="N1088" s="11">
        <v>31.65</v>
      </c>
      <c r="O1088" s="11">
        <v>79.133409999999998</v>
      </c>
      <c r="P1088" s="11">
        <v>15.12</v>
      </c>
      <c r="Q1088" s="11">
        <v>5.8299999999999997E-4</v>
      </c>
      <c r="R1088" s="11" t="s">
        <v>25</v>
      </c>
      <c r="S1088" s="11">
        <v>55.5</v>
      </c>
      <c r="T1088" s="11">
        <v>2.8724218779999999</v>
      </c>
      <c r="U1088" s="11">
        <v>5.93</v>
      </c>
      <c r="V1088" s="11">
        <v>7920</v>
      </c>
    </row>
    <row r="1089" spans="1:22">
      <c r="A1089" s="10" t="s">
        <v>2049</v>
      </c>
      <c r="B1089" s="10" t="s">
        <v>2050</v>
      </c>
      <c r="C1089" s="11" t="s">
        <v>25</v>
      </c>
      <c r="D1089" s="11" t="s">
        <v>25</v>
      </c>
      <c r="E1089" s="11">
        <v>286.19505859999998</v>
      </c>
      <c r="F1089" s="11" t="s">
        <v>25</v>
      </c>
      <c r="G1089" s="11">
        <f t="shared" si="16"/>
        <v>286.19505859999998</v>
      </c>
      <c r="H1089" s="11" t="s">
        <v>25</v>
      </c>
      <c r="I1089" s="11" t="s">
        <v>25</v>
      </c>
      <c r="J1089" s="11" t="s">
        <v>25</v>
      </c>
      <c r="K1089" s="11" t="s">
        <v>25</v>
      </c>
      <c r="L1089" s="11">
        <v>0.40604758000000002</v>
      </c>
      <c r="M1089" s="11">
        <v>0.34375055199999999</v>
      </c>
      <c r="N1089" s="11">
        <v>20.97</v>
      </c>
      <c r="O1089" s="11">
        <v>82.154399999999995</v>
      </c>
      <c r="P1089" s="11">
        <v>9.93</v>
      </c>
      <c r="Q1089" s="11">
        <v>5.3700000000000004E-4</v>
      </c>
      <c r="R1089" s="11" t="s">
        <v>25</v>
      </c>
      <c r="S1089" s="11" t="s">
        <v>25</v>
      </c>
      <c r="T1089" s="11">
        <v>2.2063006139999999</v>
      </c>
      <c r="U1089" s="11">
        <v>4.7300000000000004</v>
      </c>
      <c r="V1089" s="11">
        <v>358</v>
      </c>
    </row>
    <row r="1090" spans="1:22">
      <c r="A1090" s="10" t="s">
        <v>2051</v>
      </c>
      <c r="B1090" s="10" t="s">
        <v>2052</v>
      </c>
      <c r="C1090" s="11" t="s">
        <v>25</v>
      </c>
      <c r="D1090" s="11" t="s">
        <v>25</v>
      </c>
      <c r="E1090" s="11">
        <v>8.4981527719999992</v>
      </c>
      <c r="F1090" s="11" t="s">
        <v>25</v>
      </c>
      <c r="G1090" s="11">
        <f t="shared" si="16"/>
        <v>8.4981527719999992</v>
      </c>
      <c r="H1090" s="11" t="s">
        <v>25</v>
      </c>
      <c r="I1090" s="11" t="s">
        <v>25</v>
      </c>
      <c r="J1090" s="11" t="s">
        <v>25</v>
      </c>
      <c r="K1090" s="11">
        <v>5206400</v>
      </c>
      <c r="L1090" s="11">
        <v>7.6465249999999998E-2</v>
      </c>
      <c r="M1090" s="11" t="s">
        <v>25</v>
      </c>
      <c r="N1090" s="11">
        <v>18.36</v>
      </c>
      <c r="O1090" s="11" t="s">
        <v>25</v>
      </c>
      <c r="P1090" s="11" t="s">
        <v>25</v>
      </c>
      <c r="Q1090" s="11" t="s">
        <v>25</v>
      </c>
      <c r="R1090" s="11" t="s">
        <v>25</v>
      </c>
      <c r="S1090" s="11" t="s">
        <v>25</v>
      </c>
      <c r="T1090" s="11" t="s">
        <v>25</v>
      </c>
      <c r="U1090" s="11" t="s">
        <v>25</v>
      </c>
      <c r="V1090" s="11">
        <v>259</v>
      </c>
    </row>
    <row r="1091" spans="1:22">
      <c r="A1091" s="10" t="s">
        <v>2053</v>
      </c>
      <c r="B1091" s="10" t="s">
        <v>2054</v>
      </c>
      <c r="C1091" s="11" t="s">
        <v>25</v>
      </c>
      <c r="D1091" s="11">
        <v>611</v>
      </c>
      <c r="E1091" s="11">
        <v>153.77910829999999</v>
      </c>
      <c r="F1091" s="11" t="s">
        <v>25</v>
      </c>
      <c r="G1091" s="11">
        <f t="shared" si="16"/>
        <v>382.38955414999998</v>
      </c>
      <c r="H1091" s="11">
        <v>49668000</v>
      </c>
      <c r="I1091" s="11" t="s">
        <v>25</v>
      </c>
      <c r="J1091" s="11" t="s">
        <v>25</v>
      </c>
      <c r="K1091" s="11">
        <v>396628333.33333302</v>
      </c>
      <c r="L1091" s="11">
        <v>5.3619583333333297E-2</v>
      </c>
      <c r="M1091" s="11">
        <v>0.565583222</v>
      </c>
      <c r="N1091" s="11">
        <v>23.77</v>
      </c>
      <c r="O1091" s="11">
        <v>83.341899999999995</v>
      </c>
      <c r="P1091" s="11">
        <v>10.039999999999999</v>
      </c>
      <c r="Q1091" s="11">
        <v>5.2099999999999998E-4</v>
      </c>
      <c r="R1091" s="11" t="s">
        <v>25</v>
      </c>
      <c r="S1091" s="11" t="s">
        <v>25</v>
      </c>
      <c r="T1091" s="11">
        <v>3.5287204089999999</v>
      </c>
      <c r="U1091" s="11">
        <v>4.47</v>
      </c>
      <c r="V1091" s="11">
        <v>3310</v>
      </c>
    </row>
    <row r="1092" spans="1:22">
      <c r="A1092" s="10" t="s">
        <v>2055</v>
      </c>
      <c r="B1092" s="10" t="s">
        <v>2056</v>
      </c>
      <c r="C1092" s="11" t="s">
        <v>25</v>
      </c>
      <c r="D1092" s="11">
        <v>2090</v>
      </c>
      <c r="E1092" s="11">
        <v>58.980151409999998</v>
      </c>
      <c r="F1092" s="11" t="s">
        <v>25</v>
      </c>
      <c r="G1092" s="11">
        <f t="shared" si="16"/>
        <v>1074.490075705</v>
      </c>
      <c r="H1092" s="11">
        <v>57514000</v>
      </c>
      <c r="I1092" s="11" t="s">
        <v>25</v>
      </c>
      <c r="J1092" s="11" t="s">
        <v>25</v>
      </c>
      <c r="K1092" s="11">
        <v>85776333.333333299</v>
      </c>
      <c r="L1092" s="11">
        <v>7.3989390000000002E-2</v>
      </c>
      <c r="M1092" s="11">
        <v>0.41421886499999999</v>
      </c>
      <c r="N1092" s="11" t="s">
        <v>25</v>
      </c>
      <c r="O1092" s="11">
        <v>78.864699999999999</v>
      </c>
      <c r="P1092" s="11">
        <v>9.61</v>
      </c>
      <c r="Q1092" s="11" t="s">
        <v>25</v>
      </c>
      <c r="R1092" s="11" t="s">
        <v>25</v>
      </c>
      <c r="S1092" s="11" t="s">
        <v>25</v>
      </c>
      <c r="T1092" s="11">
        <v>3.012883499</v>
      </c>
      <c r="U1092" s="11">
        <v>5.5</v>
      </c>
      <c r="V1092" s="11">
        <v>768</v>
      </c>
    </row>
    <row r="1093" spans="1:22">
      <c r="A1093" s="10" t="s">
        <v>2057</v>
      </c>
      <c r="B1093" s="10" t="s">
        <v>2058</v>
      </c>
      <c r="C1093" s="11" t="s">
        <v>25</v>
      </c>
      <c r="D1093" s="11">
        <v>3492</v>
      </c>
      <c r="E1093" s="11">
        <v>865.1909799</v>
      </c>
      <c r="F1093" s="11" t="s">
        <v>25</v>
      </c>
      <c r="G1093" s="11">
        <f t="shared" ref="G1093:G1156" si="17">IFERROR(AVERAGE(C1093:F1093),"")</f>
        <v>2178.5954899500002</v>
      </c>
      <c r="H1093" s="11">
        <v>57349000</v>
      </c>
      <c r="I1093" s="11">
        <v>813480.08704999997</v>
      </c>
      <c r="J1093" s="11" t="s">
        <v>25</v>
      </c>
      <c r="K1093" s="11">
        <v>573051666.66666698</v>
      </c>
      <c r="L1093" s="11">
        <v>1.4259447333333299</v>
      </c>
      <c r="M1093" s="11">
        <v>0.37669570800000002</v>
      </c>
      <c r="N1093" s="11">
        <v>18.350000000000001</v>
      </c>
      <c r="O1093" s="11">
        <v>76.415409999999994</v>
      </c>
      <c r="P1093" s="11">
        <v>10.94</v>
      </c>
      <c r="Q1093" s="11" t="s">
        <v>25</v>
      </c>
      <c r="R1093" s="11">
        <v>16.899999999999999</v>
      </c>
      <c r="S1093" s="11" t="s">
        <v>25</v>
      </c>
      <c r="T1093" s="11">
        <v>1.0675250700000001</v>
      </c>
      <c r="U1093" s="11">
        <v>6.2</v>
      </c>
      <c r="V1093" s="11">
        <v>583</v>
      </c>
    </row>
    <row r="1094" spans="1:22">
      <c r="A1094" s="71" t="s">
        <v>2059</v>
      </c>
      <c r="B1094" s="71" t="s">
        <v>2059</v>
      </c>
      <c r="C1094" s="11"/>
      <c r="D1094" s="11"/>
      <c r="E1094" s="11"/>
      <c r="F1094" s="11"/>
      <c r="G1094" s="11" t="str">
        <f t="shared" si="17"/>
        <v/>
      </c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</row>
    <row r="1095" spans="1:22">
      <c r="A1095" s="10" t="s">
        <v>2060</v>
      </c>
      <c r="B1095" s="10" t="s">
        <v>2061</v>
      </c>
      <c r="C1095" s="11" t="s">
        <v>25</v>
      </c>
      <c r="D1095" s="11">
        <v>2366</v>
      </c>
      <c r="E1095" s="11">
        <v>708.03951740000002</v>
      </c>
      <c r="F1095" s="11">
        <v>945.17696100000001</v>
      </c>
      <c r="G1095" s="11">
        <f t="shared" si="17"/>
        <v>1339.7388261333333</v>
      </c>
      <c r="H1095" s="11">
        <v>56634000</v>
      </c>
      <c r="I1095" s="11" t="s">
        <v>25</v>
      </c>
      <c r="J1095" s="11">
        <v>103333.33333333299</v>
      </c>
      <c r="K1095" s="11">
        <v>519901666.66666698</v>
      </c>
      <c r="L1095" s="11">
        <v>0.12719749999999999</v>
      </c>
      <c r="M1095" s="11">
        <v>0.60834487000000004</v>
      </c>
      <c r="N1095" s="11">
        <v>22.73</v>
      </c>
      <c r="O1095" s="11">
        <v>73.495509999999996</v>
      </c>
      <c r="P1095" s="11">
        <v>8.01</v>
      </c>
      <c r="Q1095" s="11">
        <v>5.3666666666666695E-4</v>
      </c>
      <c r="R1095" s="11" t="s">
        <v>25</v>
      </c>
      <c r="S1095" s="11" t="s">
        <v>25</v>
      </c>
      <c r="T1095" s="11" t="s">
        <v>25</v>
      </c>
      <c r="U1095" s="11">
        <v>5.33</v>
      </c>
      <c r="V1095" s="11">
        <v>2250</v>
      </c>
    </row>
    <row r="1096" spans="1:22">
      <c r="A1096" s="10" t="s">
        <v>2062</v>
      </c>
      <c r="B1096" s="10" t="s">
        <v>2063</v>
      </c>
      <c r="C1096" s="11" t="s">
        <v>25</v>
      </c>
      <c r="D1096" s="11" t="s">
        <v>25</v>
      </c>
      <c r="E1096" s="11" t="s">
        <v>25</v>
      </c>
      <c r="F1096" s="11" t="s">
        <v>25</v>
      </c>
      <c r="G1096" s="11" t="str">
        <f t="shared" si="17"/>
        <v/>
      </c>
      <c r="H1096" s="11">
        <v>4374400</v>
      </c>
      <c r="I1096" s="11" t="s">
        <v>25</v>
      </c>
      <c r="J1096" s="11" t="s">
        <v>25</v>
      </c>
      <c r="K1096" s="11" t="s">
        <v>25</v>
      </c>
      <c r="L1096" s="11">
        <v>7.3989390000000002E-2</v>
      </c>
      <c r="M1096" s="11">
        <v>0.40605084699999999</v>
      </c>
      <c r="N1096" s="11">
        <v>24.1</v>
      </c>
      <c r="O1096" s="11">
        <v>73.561409999999995</v>
      </c>
      <c r="P1096" s="11">
        <v>6.41</v>
      </c>
      <c r="Q1096" s="11">
        <v>5.0699999999999996E-4</v>
      </c>
      <c r="R1096" s="11" t="s">
        <v>25</v>
      </c>
      <c r="S1096" s="11" t="s">
        <v>25</v>
      </c>
      <c r="T1096" s="11" t="s">
        <v>25</v>
      </c>
      <c r="U1096" s="11">
        <v>5.67</v>
      </c>
      <c r="V1096" s="11">
        <v>846</v>
      </c>
    </row>
    <row r="1097" spans="1:22">
      <c r="A1097" s="10" t="s">
        <v>2064</v>
      </c>
      <c r="B1097" s="10" t="s">
        <v>2065</v>
      </c>
      <c r="C1097" s="11" t="s">
        <v>25</v>
      </c>
      <c r="D1097" s="11" t="s">
        <v>25</v>
      </c>
      <c r="E1097" s="11" t="s">
        <v>25</v>
      </c>
      <c r="F1097" s="11" t="s">
        <v>25</v>
      </c>
      <c r="G1097" s="11" t="str">
        <f t="shared" si="17"/>
        <v/>
      </c>
      <c r="H1097" s="11" t="s">
        <v>25</v>
      </c>
      <c r="I1097" s="11" t="s">
        <v>25</v>
      </c>
      <c r="J1097" s="11" t="s">
        <v>25</v>
      </c>
      <c r="K1097" s="11" t="s">
        <v>25</v>
      </c>
      <c r="L1097" s="11" t="s">
        <v>25</v>
      </c>
      <c r="M1097" s="11">
        <v>0.40205363300000002</v>
      </c>
      <c r="N1097" s="11">
        <v>21.51</v>
      </c>
      <c r="O1097" s="11">
        <v>80.7941</v>
      </c>
      <c r="P1097" s="11">
        <v>10.56</v>
      </c>
      <c r="Q1097" s="11">
        <v>5.0699999999999996E-4</v>
      </c>
      <c r="R1097" s="11" t="s">
        <v>25</v>
      </c>
      <c r="S1097" s="11" t="s">
        <v>25</v>
      </c>
      <c r="T1097" s="11">
        <v>4.4045172170000004</v>
      </c>
      <c r="U1097" s="11">
        <v>4.9000000000000004</v>
      </c>
      <c r="V1097" s="11">
        <v>672</v>
      </c>
    </row>
    <row r="1098" spans="1:22">
      <c r="A1098" s="10" t="s">
        <v>2066</v>
      </c>
      <c r="B1098" s="10" t="s">
        <v>2066</v>
      </c>
      <c r="C1098" s="11">
        <v>345</v>
      </c>
      <c r="D1098" s="11">
        <v>2372</v>
      </c>
      <c r="E1098" s="11">
        <v>140.4409048</v>
      </c>
      <c r="F1098" s="11" t="s">
        <v>25</v>
      </c>
      <c r="G1098" s="11">
        <f t="shared" si="17"/>
        <v>952.48030159999996</v>
      </c>
      <c r="H1098" s="11">
        <v>67757000</v>
      </c>
      <c r="I1098" s="11" t="s">
        <v>25</v>
      </c>
      <c r="J1098" s="11" t="s">
        <v>25</v>
      </c>
      <c r="K1098" s="11">
        <v>87565500</v>
      </c>
      <c r="L1098" s="11">
        <v>0.13528343000000001</v>
      </c>
      <c r="M1098" s="11">
        <v>0.93694709200000004</v>
      </c>
      <c r="N1098" s="11">
        <v>30.11</v>
      </c>
      <c r="O1098" s="11">
        <v>79.466639999999998</v>
      </c>
      <c r="P1098" s="11">
        <v>6.61</v>
      </c>
      <c r="Q1098" s="11">
        <v>7.0266666666666698E-4</v>
      </c>
      <c r="R1098" s="11" t="s">
        <v>25</v>
      </c>
      <c r="S1098" s="11">
        <v>50.5</v>
      </c>
      <c r="T1098" s="11">
        <v>1.302695371</v>
      </c>
      <c r="U1098" s="11">
        <v>5.73</v>
      </c>
      <c r="V1098" s="11">
        <v>195</v>
      </c>
    </row>
    <row r="1099" spans="1:22">
      <c r="A1099" s="10" t="s">
        <v>2067</v>
      </c>
      <c r="B1099" s="10" t="s">
        <v>2068</v>
      </c>
      <c r="C1099" s="11">
        <v>1592</v>
      </c>
      <c r="D1099" s="11">
        <v>10871</v>
      </c>
      <c r="E1099" s="11">
        <v>6345.9011890000002</v>
      </c>
      <c r="F1099" s="11">
        <v>4563.0445650000001</v>
      </c>
      <c r="G1099" s="11">
        <f t="shared" si="17"/>
        <v>5842.9864385000001</v>
      </c>
      <c r="H1099" s="11">
        <v>6010100000</v>
      </c>
      <c r="I1099" s="11">
        <v>19984552.66</v>
      </c>
      <c r="J1099" s="11">
        <v>63333333.333333299</v>
      </c>
      <c r="K1099" s="11">
        <v>14223866666.6667</v>
      </c>
      <c r="L1099" s="11">
        <v>2.9053394666666699</v>
      </c>
      <c r="M1099" s="11" t="s">
        <v>25</v>
      </c>
      <c r="N1099" s="11">
        <v>15.41</v>
      </c>
      <c r="O1099" s="11" t="s">
        <v>25</v>
      </c>
      <c r="P1099" s="11" t="s">
        <v>25</v>
      </c>
      <c r="Q1099" s="11" t="s">
        <v>25</v>
      </c>
      <c r="R1099" s="11" t="s">
        <v>25</v>
      </c>
      <c r="S1099" s="11" t="s">
        <v>25</v>
      </c>
      <c r="T1099" s="11" t="s">
        <v>25</v>
      </c>
      <c r="U1099" s="11" t="s">
        <v>25</v>
      </c>
      <c r="V1099" s="11" t="s">
        <v>25</v>
      </c>
    </row>
    <row r="1100" spans="1:22">
      <c r="A1100" s="10" t="s">
        <v>2069</v>
      </c>
      <c r="B1100" s="10" t="s">
        <v>2070</v>
      </c>
      <c r="C1100" s="11" t="s">
        <v>25</v>
      </c>
      <c r="D1100" s="11">
        <v>7297</v>
      </c>
      <c r="E1100" s="11">
        <v>4396.7407599999997</v>
      </c>
      <c r="F1100" s="11" t="s">
        <v>25</v>
      </c>
      <c r="G1100" s="11">
        <f t="shared" si="17"/>
        <v>5846.8703800000003</v>
      </c>
      <c r="H1100" s="11">
        <v>2300000000</v>
      </c>
      <c r="I1100" s="11">
        <v>2930511.5098666698</v>
      </c>
      <c r="J1100" s="11">
        <v>13600000</v>
      </c>
      <c r="K1100" s="11">
        <v>4675333333.3333302</v>
      </c>
      <c r="L1100" s="11">
        <v>1.7540214000000001</v>
      </c>
      <c r="M1100" s="11">
        <v>1.3505044960000001</v>
      </c>
      <c r="N1100" s="11">
        <v>53.59</v>
      </c>
      <c r="O1100" s="11">
        <v>96.328749999999999</v>
      </c>
      <c r="P1100" s="11">
        <v>24.05</v>
      </c>
      <c r="Q1100" s="11">
        <v>1.1833333333333301E-3</v>
      </c>
      <c r="R1100" s="11">
        <v>22.7</v>
      </c>
      <c r="S1100" s="11">
        <v>361</v>
      </c>
      <c r="T1100" s="11">
        <v>5.4681381059999996</v>
      </c>
      <c r="U1100" s="11">
        <v>12.8</v>
      </c>
      <c r="V1100" s="11">
        <v>5780</v>
      </c>
    </row>
    <row r="1101" spans="1:22">
      <c r="A1101" s="10" t="s">
        <v>2071</v>
      </c>
      <c r="B1101" s="10" t="s">
        <v>2072</v>
      </c>
      <c r="C1101" s="11">
        <v>4262</v>
      </c>
      <c r="D1101" s="11">
        <v>16584</v>
      </c>
      <c r="E1101" s="11">
        <v>10720.404060000001</v>
      </c>
      <c r="F1101" s="11" t="s">
        <v>25</v>
      </c>
      <c r="G1101" s="11">
        <f t="shared" si="17"/>
        <v>10522.134686666666</v>
      </c>
      <c r="H1101" s="11">
        <v>6054400000</v>
      </c>
      <c r="I1101" s="11">
        <v>11505803.685666701</v>
      </c>
      <c r="J1101" s="11">
        <v>52000000</v>
      </c>
      <c r="K1101" s="11">
        <v>10431416666.6667</v>
      </c>
      <c r="L1101" s="11">
        <v>2.5376138666666699</v>
      </c>
      <c r="M1101" s="11">
        <v>4.6854372470000003</v>
      </c>
      <c r="N1101" s="11">
        <v>14.58</v>
      </c>
      <c r="O1101" s="11">
        <v>179.28799000000001</v>
      </c>
      <c r="P1101" s="11">
        <v>40.94</v>
      </c>
      <c r="Q1101" s="11">
        <v>2.4233333333333299E-3</v>
      </c>
      <c r="R1101" s="11" t="s">
        <v>25</v>
      </c>
      <c r="S1101" s="11">
        <v>519.5</v>
      </c>
      <c r="T1101" s="11">
        <v>11.898564410000001</v>
      </c>
      <c r="U1101" s="11">
        <v>11.67</v>
      </c>
      <c r="V1101" s="11">
        <v>11600</v>
      </c>
    </row>
    <row r="1102" spans="1:22">
      <c r="A1102" s="10" t="s">
        <v>2073</v>
      </c>
      <c r="B1102" s="10" t="s">
        <v>2074</v>
      </c>
      <c r="C1102" s="11" t="s">
        <v>25</v>
      </c>
      <c r="D1102" s="11" t="s">
        <v>25</v>
      </c>
      <c r="E1102" s="11" t="s">
        <v>25</v>
      </c>
      <c r="F1102" s="11" t="s">
        <v>25</v>
      </c>
      <c r="G1102" s="11" t="str">
        <f t="shared" si="17"/>
        <v/>
      </c>
      <c r="H1102" s="11" t="s">
        <v>25</v>
      </c>
      <c r="I1102" s="11" t="s">
        <v>25</v>
      </c>
      <c r="J1102" s="11" t="s">
        <v>25</v>
      </c>
      <c r="K1102" s="11" t="s">
        <v>25</v>
      </c>
      <c r="L1102" s="11" t="s">
        <v>25</v>
      </c>
      <c r="M1102" s="11">
        <v>0.278138157</v>
      </c>
      <c r="N1102" s="11">
        <v>18.59</v>
      </c>
      <c r="O1102" s="11">
        <v>72.994029999999995</v>
      </c>
      <c r="P1102" s="11">
        <v>12.33</v>
      </c>
      <c r="Q1102" s="11" t="s">
        <v>25</v>
      </c>
      <c r="R1102" s="11" t="s">
        <v>25</v>
      </c>
      <c r="S1102" s="11" t="s">
        <v>25</v>
      </c>
      <c r="T1102" s="11">
        <v>1.574300614</v>
      </c>
      <c r="U1102" s="11">
        <v>2.77</v>
      </c>
      <c r="V1102" s="11">
        <v>377</v>
      </c>
    </row>
    <row r="1103" spans="1:22">
      <c r="A1103" s="10" t="s">
        <v>2075</v>
      </c>
      <c r="B1103" s="10" t="s">
        <v>2076</v>
      </c>
      <c r="C1103" s="11" t="s">
        <v>25</v>
      </c>
      <c r="D1103" s="11">
        <v>13863</v>
      </c>
      <c r="E1103" s="11">
        <v>399.47709509999999</v>
      </c>
      <c r="F1103" s="11" t="s">
        <v>25</v>
      </c>
      <c r="G1103" s="11">
        <f t="shared" si="17"/>
        <v>7131.2385475499996</v>
      </c>
      <c r="H1103" s="11">
        <v>111630000</v>
      </c>
      <c r="I1103" s="11" t="s">
        <v>25</v>
      </c>
      <c r="J1103" s="11">
        <v>1043333.33333333</v>
      </c>
      <c r="K1103" s="11">
        <v>102869500</v>
      </c>
      <c r="L1103" s="11">
        <v>0.119727132</v>
      </c>
      <c r="M1103" s="11" t="s">
        <v>25</v>
      </c>
      <c r="N1103" s="11" t="s">
        <v>25</v>
      </c>
      <c r="O1103" s="11" t="s">
        <v>25</v>
      </c>
      <c r="P1103" s="11" t="s">
        <v>25</v>
      </c>
      <c r="Q1103" s="11" t="s">
        <v>25</v>
      </c>
      <c r="R1103" s="11" t="s">
        <v>25</v>
      </c>
      <c r="S1103" s="11" t="s">
        <v>25</v>
      </c>
      <c r="T1103" s="11" t="s">
        <v>25</v>
      </c>
      <c r="U1103" s="11" t="s">
        <v>25</v>
      </c>
      <c r="V1103" s="11" t="s">
        <v>25</v>
      </c>
    </row>
    <row r="1104" spans="1:22">
      <c r="A1104" s="10" t="s">
        <v>2077</v>
      </c>
      <c r="B1104" s="10" t="s">
        <v>2078</v>
      </c>
      <c r="C1104" s="11" t="s">
        <v>25</v>
      </c>
      <c r="D1104" s="11">
        <v>4143</v>
      </c>
      <c r="E1104" s="11">
        <v>2581.9729000000002</v>
      </c>
      <c r="F1104" s="11" t="s">
        <v>25</v>
      </c>
      <c r="G1104" s="11">
        <f t="shared" si="17"/>
        <v>3362.4864500000003</v>
      </c>
      <c r="H1104" s="11">
        <v>2361400000</v>
      </c>
      <c r="I1104" s="11">
        <v>3161358.8895</v>
      </c>
      <c r="J1104" s="11">
        <v>22766666.666666701</v>
      </c>
      <c r="K1104" s="11">
        <v>9335266666.6666698</v>
      </c>
      <c r="L1104" s="11">
        <v>0.78235085333333299</v>
      </c>
      <c r="M1104" s="11">
        <v>2.0479026650000001</v>
      </c>
      <c r="N1104" s="11">
        <v>22.67</v>
      </c>
      <c r="O1104" s="11">
        <v>109.94418</v>
      </c>
      <c r="P1104" s="11">
        <v>18.170000000000002</v>
      </c>
      <c r="Q1104" s="11">
        <v>1.8433333333333301E-3</v>
      </c>
      <c r="R1104" s="11" t="s">
        <v>25</v>
      </c>
      <c r="S1104" s="11">
        <v>427</v>
      </c>
      <c r="T1104" s="11">
        <v>12.281167180000001</v>
      </c>
      <c r="U1104" s="11">
        <v>8.5299999999999994</v>
      </c>
      <c r="V1104" s="11">
        <v>10300</v>
      </c>
    </row>
    <row r="1105" spans="1:22">
      <c r="A1105" s="71" t="s">
        <v>2079</v>
      </c>
      <c r="B1105" s="71" t="s">
        <v>2079</v>
      </c>
      <c r="C1105" s="11"/>
      <c r="D1105" s="11"/>
      <c r="E1105" s="11"/>
      <c r="F1105" s="11"/>
      <c r="G1105" s="11" t="str">
        <f t="shared" si="17"/>
        <v/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</row>
    <row r="1106" spans="1:22">
      <c r="A1106" s="10" t="s">
        <v>2080</v>
      </c>
      <c r="B1106" s="10" t="s">
        <v>2081</v>
      </c>
      <c r="C1106" s="11">
        <v>570</v>
      </c>
      <c r="D1106" s="11">
        <v>5550</v>
      </c>
      <c r="E1106" s="11">
        <v>619.48955660000001</v>
      </c>
      <c r="F1106" s="11" t="s">
        <v>25</v>
      </c>
      <c r="G1106" s="11">
        <f t="shared" si="17"/>
        <v>2246.4965188666665</v>
      </c>
      <c r="H1106" s="11">
        <v>475410000</v>
      </c>
      <c r="I1106" s="11">
        <v>1004403.8601</v>
      </c>
      <c r="J1106" s="11">
        <v>1946666.66666667</v>
      </c>
      <c r="K1106" s="11">
        <v>5102033333.3333302</v>
      </c>
      <c r="L1106" s="11">
        <v>0.32116909999999999</v>
      </c>
      <c r="M1106" s="11">
        <v>0.934711717</v>
      </c>
      <c r="N1106" s="11">
        <v>35.75</v>
      </c>
      <c r="O1106" s="11">
        <v>90.020619999999994</v>
      </c>
      <c r="P1106" s="11">
        <v>11.46</v>
      </c>
      <c r="Q1106" s="11">
        <v>7.5699999999999997E-4</v>
      </c>
      <c r="R1106" s="11" t="s">
        <v>25</v>
      </c>
      <c r="S1106" s="11">
        <v>79</v>
      </c>
      <c r="T1106" s="11">
        <v>3.2106352569999999</v>
      </c>
      <c r="U1106" s="11">
        <v>6.27</v>
      </c>
      <c r="V1106" s="11">
        <v>7450</v>
      </c>
    </row>
    <row r="1107" spans="1:22">
      <c r="A1107" s="10" t="s">
        <v>2082</v>
      </c>
      <c r="B1107" s="10" t="s">
        <v>2083</v>
      </c>
      <c r="C1107" s="11" t="s">
        <v>25</v>
      </c>
      <c r="D1107" s="11">
        <v>1337</v>
      </c>
      <c r="E1107" s="11">
        <v>1725.4642960000001</v>
      </c>
      <c r="F1107" s="11">
        <v>598.05945199999996</v>
      </c>
      <c r="G1107" s="11">
        <f t="shared" si="17"/>
        <v>1220.1745826666668</v>
      </c>
      <c r="H1107" s="11">
        <v>76198000</v>
      </c>
      <c r="I1107" s="11" t="s">
        <v>25</v>
      </c>
      <c r="J1107" s="11">
        <v>1166666.66666667</v>
      </c>
      <c r="K1107" s="11">
        <v>760631666.66666698</v>
      </c>
      <c r="L1107" s="11">
        <v>0.66964419666666697</v>
      </c>
      <c r="M1107" s="11">
        <v>0.988821905</v>
      </c>
      <c r="N1107" s="11">
        <v>15.87</v>
      </c>
      <c r="O1107" s="11">
        <v>88.13261</v>
      </c>
      <c r="P1107" s="11">
        <v>10.84</v>
      </c>
      <c r="Q1107" s="11">
        <v>6.8999999999999997E-4</v>
      </c>
      <c r="R1107" s="11">
        <v>10.9</v>
      </c>
      <c r="S1107" s="11">
        <v>84.5</v>
      </c>
      <c r="T1107" s="11">
        <v>4.0597738090000002</v>
      </c>
      <c r="U1107" s="11">
        <v>5.57</v>
      </c>
      <c r="V1107" s="11">
        <v>1660</v>
      </c>
    </row>
    <row r="1108" spans="1:22">
      <c r="A1108" s="10" t="s">
        <v>2084</v>
      </c>
      <c r="B1108" s="10" t="s">
        <v>2085</v>
      </c>
      <c r="C1108" s="11" t="s">
        <v>25</v>
      </c>
      <c r="D1108" s="11" t="s">
        <v>25</v>
      </c>
      <c r="E1108" s="11">
        <v>88.988562490000007</v>
      </c>
      <c r="F1108" s="11" t="s">
        <v>25</v>
      </c>
      <c r="G1108" s="11">
        <f t="shared" si="17"/>
        <v>88.988562490000007</v>
      </c>
      <c r="H1108" s="11" t="s">
        <v>25</v>
      </c>
      <c r="I1108" s="11" t="s">
        <v>25</v>
      </c>
      <c r="J1108" s="11" t="s">
        <v>25</v>
      </c>
      <c r="K1108" s="11">
        <v>760936666.66666698</v>
      </c>
      <c r="L1108" s="11" t="s">
        <v>25</v>
      </c>
      <c r="M1108" s="11">
        <v>0.45431358399999999</v>
      </c>
      <c r="N1108" s="11">
        <v>20.6</v>
      </c>
      <c r="O1108" s="11">
        <v>78.604969999999994</v>
      </c>
      <c r="P1108" s="11">
        <v>12.44</v>
      </c>
      <c r="Q1108" s="11" t="s">
        <v>25</v>
      </c>
      <c r="R1108" s="11" t="s">
        <v>25</v>
      </c>
      <c r="S1108" s="11" t="s">
        <v>25</v>
      </c>
      <c r="T1108" s="11">
        <v>2.1188855809999998</v>
      </c>
      <c r="U1108" s="11">
        <v>5.87</v>
      </c>
      <c r="V1108" s="11">
        <v>2140</v>
      </c>
    </row>
    <row r="1109" spans="1:22">
      <c r="A1109" s="10" t="s">
        <v>2086</v>
      </c>
      <c r="B1109" s="10" t="s">
        <v>2087</v>
      </c>
      <c r="C1109" s="11" t="s">
        <v>25</v>
      </c>
      <c r="D1109" s="11">
        <v>399</v>
      </c>
      <c r="E1109" s="11">
        <v>176.46455700000001</v>
      </c>
      <c r="F1109" s="11" t="s">
        <v>25</v>
      </c>
      <c r="G1109" s="11">
        <f t="shared" si="17"/>
        <v>287.73227850000001</v>
      </c>
      <c r="H1109" s="11">
        <v>2633100</v>
      </c>
      <c r="I1109" s="11">
        <v>211062.29120000001</v>
      </c>
      <c r="J1109" s="11" t="s">
        <v>25</v>
      </c>
      <c r="K1109" s="11">
        <v>3109460000</v>
      </c>
      <c r="L1109" s="11">
        <v>9.0503155000000002E-2</v>
      </c>
      <c r="M1109" s="11" t="s">
        <v>25</v>
      </c>
      <c r="N1109" s="11">
        <v>15.79</v>
      </c>
      <c r="O1109" s="11" t="s">
        <v>25</v>
      </c>
      <c r="P1109" s="11" t="s">
        <v>25</v>
      </c>
      <c r="Q1109" s="11" t="s">
        <v>25</v>
      </c>
      <c r="R1109" s="11" t="s">
        <v>25</v>
      </c>
      <c r="S1109" s="11" t="s">
        <v>25</v>
      </c>
      <c r="T1109" s="11" t="s">
        <v>25</v>
      </c>
      <c r="U1109" s="11" t="s">
        <v>25</v>
      </c>
      <c r="V1109" s="11">
        <v>768</v>
      </c>
    </row>
    <row r="1110" spans="1:22">
      <c r="A1110" s="10" t="s">
        <v>2088</v>
      </c>
      <c r="B1110" s="10" t="s">
        <v>2089</v>
      </c>
      <c r="C1110" s="11" t="s">
        <v>25</v>
      </c>
      <c r="D1110" s="11">
        <v>1035</v>
      </c>
      <c r="E1110" s="11">
        <v>334.56487399999997</v>
      </c>
      <c r="F1110" s="11" t="s">
        <v>25</v>
      </c>
      <c r="G1110" s="11">
        <f t="shared" si="17"/>
        <v>684.78243699999996</v>
      </c>
      <c r="H1110" s="11">
        <v>32311000</v>
      </c>
      <c r="I1110" s="11" t="s">
        <v>25</v>
      </c>
      <c r="J1110" s="11" t="s">
        <v>25</v>
      </c>
      <c r="K1110" s="11">
        <v>141272666.66666701</v>
      </c>
      <c r="L1110" s="11">
        <v>4.712856E-2</v>
      </c>
      <c r="M1110" s="11">
        <v>0.49171574099999998</v>
      </c>
      <c r="N1110" s="11" t="s">
        <v>25</v>
      </c>
      <c r="O1110" s="11">
        <v>81.383020000000002</v>
      </c>
      <c r="P1110" s="11">
        <v>8.75</v>
      </c>
      <c r="Q1110" s="11">
        <v>5.6633333333333297E-4</v>
      </c>
      <c r="R1110" s="11">
        <v>9.6</v>
      </c>
      <c r="S1110" s="11" t="s">
        <v>25</v>
      </c>
      <c r="T1110" s="11">
        <v>1.4298958390000001</v>
      </c>
      <c r="U1110" s="11">
        <v>5.03</v>
      </c>
      <c r="V1110" s="11">
        <v>377</v>
      </c>
    </row>
    <row r="1111" spans="1:22">
      <c r="A1111" s="10" t="s">
        <v>2090</v>
      </c>
      <c r="B1111" s="10" t="s">
        <v>2091</v>
      </c>
      <c r="C1111" s="11" t="s">
        <v>25</v>
      </c>
      <c r="D1111" s="11">
        <v>13043</v>
      </c>
      <c r="E1111" s="11">
        <v>270.18592610000002</v>
      </c>
      <c r="F1111" s="11" t="s">
        <v>25</v>
      </c>
      <c r="G1111" s="11">
        <f t="shared" si="17"/>
        <v>6656.5929630500004</v>
      </c>
      <c r="H1111" s="11">
        <v>124240000</v>
      </c>
      <c r="I1111" s="11">
        <v>599264.69814999995</v>
      </c>
      <c r="J1111" s="11">
        <v>96666.666666666701</v>
      </c>
      <c r="K1111" s="11">
        <v>23110616.666666701</v>
      </c>
      <c r="L1111" s="11">
        <v>0.53898301666666704</v>
      </c>
      <c r="M1111" s="11">
        <v>0.25824623000000002</v>
      </c>
      <c r="N1111" s="11" t="s">
        <v>25</v>
      </c>
      <c r="O1111" s="11">
        <v>75.887259999999998</v>
      </c>
      <c r="P1111" s="11">
        <v>8.9</v>
      </c>
      <c r="Q1111" s="11" t="s">
        <v>25</v>
      </c>
      <c r="R1111" s="11" t="s">
        <v>25</v>
      </c>
      <c r="S1111" s="11" t="s">
        <v>25</v>
      </c>
      <c r="T1111" s="11">
        <v>1.227933918</v>
      </c>
      <c r="U1111" s="11">
        <v>3.93</v>
      </c>
      <c r="V1111" s="11">
        <v>639</v>
      </c>
    </row>
    <row r="1112" spans="1:22">
      <c r="A1112" s="10" t="s">
        <v>2092</v>
      </c>
      <c r="B1112" s="10" t="s">
        <v>2093</v>
      </c>
      <c r="C1112" s="11">
        <v>2030</v>
      </c>
      <c r="D1112" s="11">
        <v>4643</v>
      </c>
      <c r="E1112" s="11">
        <v>236.25885030000001</v>
      </c>
      <c r="F1112" s="11" t="s">
        <v>25</v>
      </c>
      <c r="G1112" s="11">
        <f t="shared" si="17"/>
        <v>2303.0862834333334</v>
      </c>
      <c r="H1112" s="11">
        <v>82670000</v>
      </c>
      <c r="I1112" s="11" t="s">
        <v>25</v>
      </c>
      <c r="J1112" s="11">
        <v>833333.33333333302</v>
      </c>
      <c r="K1112" s="11">
        <v>470160000</v>
      </c>
      <c r="L1112" s="11">
        <v>0.36836354333333299</v>
      </c>
      <c r="M1112" s="11">
        <v>0.51676992799999999</v>
      </c>
      <c r="N1112" s="11">
        <v>23.18</v>
      </c>
      <c r="O1112" s="11">
        <v>78.826499999999996</v>
      </c>
      <c r="P1112" s="11">
        <v>13.55</v>
      </c>
      <c r="Q1112" s="11">
        <v>6.4950000000000001E-4</v>
      </c>
      <c r="R1112" s="11" t="s">
        <v>25</v>
      </c>
      <c r="S1112" s="11">
        <v>52</v>
      </c>
      <c r="T1112" s="11">
        <v>2.2319416269999999</v>
      </c>
      <c r="U1112" s="11">
        <v>5.8</v>
      </c>
      <c r="V1112" s="11">
        <v>2860</v>
      </c>
    </row>
    <row r="1113" spans="1:22">
      <c r="A1113" s="10" t="s">
        <v>2094</v>
      </c>
      <c r="B1113" s="10" t="s">
        <v>2095</v>
      </c>
      <c r="C1113" s="11" t="s">
        <v>25</v>
      </c>
      <c r="D1113" s="11">
        <v>717</v>
      </c>
      <c r="E1113" s="11">
        <v>186.00188470000001</v>
      </c>
      <c r="F1113" s="11" t="s">
        <v>25</v>
      </c>
      <c r="G1113" s="11">
        <f t="shared" si="17"/>
        <v>451.50094235</v>
      </c>
      <c r="H1113" s="11">
        <v>192880000</v>
      </c>
      <c r="I1113" s="11" t="s">
        <v>25</v>
      </c>
      <c r="J1113" s="11">
        <v>770000</v>
      </c>
      <c r="K1113" s="11">
        <v>1296938333.3333299</v>
      </c>
      <c r="L1113" s="11">
        <v>0.48873956666666701</v>
      </c>
      <c r="M1113" s="11">
        <v>0.38788001599999999</v>
      </c>
      <c r="N1113" s="11">
        <v>31.98</v>
      </c>
      <c r="O1113" s="11">
        <v>64.222949999999997</v>
      </c>
      <c r="P1113" s="11">
        <v>12.48</v>
      </c>
      <c r="Q1113" s="11" t="s">
        <v>25</v>
      </c>
      <c r="R1113" s="11" t="s">
        <v>25</v>
      </c>
      <c r="S1113" s="11" t="s">
        <v>25</v>
      </c>
      <c r="T1113" s="11">
        <v>2.2612656100000001</v>
      </c>
      <c r="U1113" s="11">
        <v>6.4</v>
      </c>
      <c r="V1113" s="11" t="s">
        <v>25</v>
      </c>
    </row>
    <row r="1114" spans="1:22">
      <c r="A1114" s="10" t="s">
        <v>2096</v>
      </c>
      <c r="B1114" s="10" t="s">
        <v>2097</v>
      </c>
      <c r="C1114" s="11" t="s">
        <v>25</v>
      </c>
      <c r="D1114" s="11">
        <v>1780</v>
      </c>
      <c r="E1114" s="11">
        <v>51.527379609999997</v>
      </c>
      <c r="F1114" s="11" t="s">
        <v>25</v>
      </c>
      <c r="G1114" s="11">
        <f t="shared" si="17"/>
        <v>915.76368980500001</v>
      </c>
      <c r="H1114" s="11">
        <v>682600</v>
      </c>
      <c r="I1114" s="11" t="s">
        <v>25</v>
      </c>
      <c r="J1114" s="11" t="s">
        <v>25</v>
      </c>
      <c r="K1114" s="11">
        <v>115779716.666667</v>
      </c>
      <c r="L1114" s="11">
        <v>0.13754218800000001</v>
      </c>
      <c r="M1114" s="11">
        <v>1.062403183</v>
      </c>
      <c r="N1114" s="11">
        <v>27.45</v>
      </c>
      <c r="O1114" s="11">
        <v>78.683670000000006</v>
      </c>
      <c r="P1114" s="11">
        <v>11.3</v>
      </c>
      <c r="Q1114" s="11">
        <v>7.3300000000000004E-4</v>
      </c>
      <c r="R1114" s="11">
        <v>14.5</v>
      </c>
      <c r="S1114" s="11">
        <v>93.5</v>
      </c>
      <c r="T1114" s="11">
        <v>3.3438306679999998</v>
      </c>
      <c r="U1114" s="11">
        <v>5.87</v>
      </c>
      <c r="V1114" s="11">
        <v>1070</v>
      </c>
    </row>
    <row r="1115" spans="1:22">
      <c r="A1115" s="10" t="s">
        <v>2098</v>
      </c>
      <c r="B1115" s="10" t="s">
        <v>2099</v>
      </c>
      <c r="C1115" s="11">
        <v>342</v>
      </c>
      <c r="D1115" s="11">
        <v>1583</v>
      </c>
      <c r="E1115" s="11">
        <v>362.71876129999998</v>
      </c>
      <c r="F1115" s="11" t="s">
        <v>25</v>
      </c>
      <c r="G1115" s="11">
        <f t="shared" si="17"/>
        <v>762.57292043333337</v>
      </c>
      <c r="H1115" s="11">
        <v>2314200000</v>
      </c>
      <c r="I1115" s="11" t="s">
        <v>25</v>
      </c>
      <c r="J1115" s="11">
        <v>73333.333333333299</v>
      </c>
      <c r="K1115" s="11">
        <v>1312031666.6666701</v>
      </c>
      <c r="L1115" s="11">
        <v>0.30439079333333302</v>
      </c>
      <c r="M1115" s="11" t="s">
        <v>25</v>
      </c>
      <c r="N1115" s="11">
        <v>17.190000000000001</v>
      </c>
      <c r="O1115" s="11" t="s">
        <v>25</v>
      </c>
      <c r="P1115" s="11" t="s">
        <v>25</v>
      </c>
      <c r="Q1115" s="11" t="s">
        <v>25</v>
      </c>
      <c r="R1115" s="11" t="s">
        <v>25</v>
      </c>
      <c r="S1115" s="11" t="s">
        <v>25</v>
      </c>
      <c r="T1115" s="11" t="s">
        <v>25</v>
      </c>
      <c r="U1115" s="11" t="s">
        <v>25</v>
      </c>
      <c r="V1115" s="11" t="s">
        <v>25</v>
      </c>
    </row>
    <row r="1116" spans="1:22">
      <c r="A1116" s="10" t="s">
        <v>2100</v>
      </c>
      <c r="B1116" s="10" t="s">
        <v>2101</v>
      </c>
      <c r="C1116" s="11" t="s">
        <v>25</v>
      </c>
      <c r="D1116" s="11">
        <v>1753</v>
      </c>
      <c r="E1116" s="11">
        <v>108.8124213</v>
      </c>
      <c r="F1116" s="11">
        <v>471.1875349</v>
      </c>
      <c r="G1116" s="11">
        <f t="shared" si="17"/>
        <v>777.66665206666676</v>
      </c>
      <c r="H1116" s="11">
        <v>121350000</v>
      </c>
      <c r="I1116" s="11">
        <v>74113.940971499993</v>
      </c>
      <c r="J1116" s="11" t="s">
        <v>25</v>
      </c>
      <c r="K1116" s="11">
        <v>38082166.666666701</v>
      </c>
      <c r="L1116" s="11">
        <v>0.192962825</v>
      </c>
      <c r="M1116" s="11">
        <v>0.52511738900000005</v>
      </c>
      <c r="N1116" s="11">
        <v>24.43</v>
      </c>
      <c r="O1116" s="11">
        <v>78.300529999999995</v>
      </c>
      <c r="P1116" s="11">
        <v>9.02</v>
      </c>
      <c r="Q1116" s="11">
        <v>6.1433333333333305E-4</v>
      </c>
      <c r="R1116" s="11" t="s">
        <v>25</v>
      </c>
      <c r="S1116" s="11">
        <v>45.5</v>
      </c>
      <c r="T1116" s="11">
        <v>1.714895839</v>
      </c>
      <c r="U1116" s="11">
        <v>4.87</v>
      </c>
      <c r="V1116" s="11">
        <v>217</v>
      </c>
    </row>
    <row r="1117" spans="1:22">
      <c r="A1117" s="10" t="s">
        <v>2102</v>
      </c>
      <c r="B1117" s="10" t="s">
        <v>2103</v>
      </c>
      <c r="C1117" s="11" t="s">
        <v>25</v>
      </c>
      <c r="D1117" s="11">
        <v>782</v>
      </c>
      <c r="E1117" s="11">
        <v>271.677797</v>
      </c>
      <c r="F1117" s="11" t="s">
        <v>25</v>
      </c>
      <c r="G1117" s="11">
        <f t="shared" si="17"/>
        <v>526.83889850000003</v>
      </c>
      <c r="H1117" s="11">
        <v>138070000</v>
      </c>
      <c r="I1117" s="11">
        <v>747165.26599999995</v>
      </c>
      <c r="J1117" s="11" t="s">
        <v>25</v>
      </c>
      <c r="K1117" s="11">
        <v>814153333.33333302</v>
      </c>
      <c r="L1117" s="11">
        <v>0.15671579566666699</v>
      </c>
      <c r="M1117" s="11">
        <v>0.45490553500000003</v>
      </c>
      <c r="N1117" s="11">
        <v>26.7</v>
      </c>
      <c r="O1117" s="11">
        <v>64.454120000000003</v>
      </c>
      <c r="P1117" s="11">
        <v>6.03</v>
      </c>
      <c r="Q1117" s="11">
        <v>5.9000000000000003E-4</v>
      </c>
      <c r="R1117" s="11" t="s">
        <v>25</v>
      </c>
      <c r="S1117" s="11" t="s">
        <v>25</v>
      </c>
      <c r="T1117" s="11">
        <v>1.824974114</v>
      </c>
      <c r="U1117" s="11">
        <v>4.7300000000000004</v>
      </c>
      <c r="V1117" s="11" t="s">
        <v>25</v>
      </c>
    </row>
    <row r="1118" spans="1:22">
      <c r="A1118" s="10" t="s">
        <v>2104</v>
      </c>
      <c r="B1118" s="10" t="s">
        <v>2104</v>
      </c>
      <c r="C1118" s="11" t="s">
        <v>25</v>
      </c>
      <c r="D1118" s="11" t="s">
        <v>25</v>
      </c>
      <c r="E1118" s="11" t="s">
        <v>25</v>
      </c>
      <c r="F1118" s="11" t="s">
        <v>25</v>
      </c>
      <c r="G1118" s="11" t="str">
        <f t="shared" si="17"/>
        <v/>
      </c>
      <c r="H1118" s="11" t="s">
        <v>25</v>
      </c>
      <c r="I1118" s="11" t="s">
        <v>25</v>
      </c>
      <c r="J1118" s="11" t="s">
        <v>25</v>
      </c>
      <c r="K1118" s="11" t="s">
        <v>25</v>
      </c>
      <c r="L1118" s="11" t="s">
        <v>25</v>
      </c>
      <c r="M1118" s="11" t="s">
        <v>25</v>
      </c>
      <c r="N1118" s="11">
        <v>17.850000000000001</v>
      </c>
      <c r="O1118" s="11" t="s">
        <v>25</v>
      </c>
      <c r="P1118" s="11" t="s">
        <v>25</v>
      </c>
      <c r="Q1118" s="11" t="s">
        <v>25</v>
      </c>
      <c r="R1118" s="11" t="s">
        <v>25</v>
      </c>
      <c r="S1118" s="11" t="s">
        <v>25</v>
      </c>
      <c r="T1118" s="11" t="s">
        <v>25</v>
      </c>
      <c r="U1118" s="11" t="s">
        <v>25</v>
      </c>
      <c r="V1118" s="11" t="s">
        <v>25</v>
      </c>
    </row>
    <row r="1119" spans="1:22">
      <c r="A1119" s="10" t="s">
        <v>2105</v>
      </c>
      <c r="B1119" s="10" t="s">
        <v>2105</v>
      </c>
      <c r="C1119" s="11" t="s">
        <v>25</v>
      </c>
      <c r="D1119" s="11">
        <v>373113</v>
      </c>
      <c r="E1119" s="11" t="s">
        <v>25</v>
      </c>
      <c r="F1119" s="11" t="s">
        <v>25</v>
      </c>
      <c r="G1119" s="11">
        <f t="shared" si="17"/>
        <v>373113</v>
      </c>
      <c r="H1119" s="11" t="s">
        <v>25</v>
      </c>
      <c r="I1119" s="11" t="s">
        <v>25</v>
      </c>
      <c r="J1119" s="11" t="s">
        <v>25</v>
      </c>
      <c r="K1119" s="11">
        <v>54803500</v>
      </c>
      <c r="L1119" s="11" t="s">
        <v>25</v>
      </c>
      <c r="M1119" s="11">
        <v>0.68913329599999995</v>
      </c>
      <c r="N1119" s="11">
        <v>25.57</v>
      </c>
      <c r="O1119" s="11">
        <v>68.165409999999994</v>
      </c>
      <c r="P1119" s="11">
        <v>12.66</v>
      </c>
      <c r="Q1119" s="11">
        <v>6.5733333333333301E-4</v>
      </c>
      <c r="R1119" s="11" t="s">
        <v>25</v>
      </c>
      <c r="S1119" s="11">
        <v>159.5</v>
      </c>
      <c r="T1119" s="11">
        <v>2.370885581</v>
      </c>
      <c r="U1119" s="11">
        <v>7.2</v>
      </c>
      <c r="V1119" s="11">
        <v>13100</v>
      </c>
    </row>
    <row r="1120" spans="1:22">
      <c r="A1120" s="10" t="s">
        <v>2106</v>
      </c>
      <c r="B1120" s="10" t="s">
        <v>2107</v>
      </c>
      <c r="C1120" s="11" t="s">
        <v>25</v>
      </c>
      <c r="D1120" s="11">
        <v>3896</v>
      </c>
      <c r="E1120" s="11">
        <v>3344.506363</v>
      </c>
      <c r="F1120" s="11" t="s">
        <v>25</v>
      </c>
      <c r="G1120" s="11">
        <f t="shared" si="17"/>
        <v>3620.2531815000002</v>
      </c>
      <c r="H1120" s="11">
        <v>1991500000</v>
      </c>
      <c r="I1120" s="11">
        <v>7175125.0676666703</v>
      </c>
      <c r="J1120" s="11">
        <v>18300000</v>
      </c>
      <c r="K1120" s="11">
        <v>4984766666.6666698</v>
      </c>
      <c r="L1120" s="11">
        <v>1.7217515666666701</v>
      </c>
      <c r="M1120" s="11">
        <v>1.94270209</v>
      </c>
      <c r="N1120" s="11">
        <v>17.46</v>
      </c>
      <c r="O1120" s="11">
        <v>115.53699</v>
      </c>
      <c r="P1120" s="11">
        <v>22.25</v>
      </c>
      <c r="Q1120" s="11">
        <v>1.65333333333333E-3</v>
      </c>
      <c r="R1120" s="11">
        <v>38.4</v>
      </c>
      <c r="S1120" s="11">
        <v>487</v>
      </c>
      <c r="T1120" s="11">
        <v>13.511548790000001</v>
      </c>
      <c r="U1120" s="11">
        <v>11.93</v>
      </c>
      <c r="V1120" s="11">
        <v>33800</v>
      </c>
    </row>
    <row r="1121" spans="1:22">
      <c r="A1121" s="10" t="s">
        <v>2108</v>
      </c>
      <c r="B1121" s="10" t="s">
        <v>2109</v>
      </c>
      <c r="C1121" s="11">
        <v>4073</v>
      </c>
      <c r="D1121" s="11">
        <v>9457</v>
      </c>
      <c r="E1121" s="11">
        <v>17165.845130000002</v>
      </c>
      <c r="F1121" s="11">
        <v>12027.362779999999</v>
      </c>
      <c r="G1121" s="11">
        <f t="shared" si="17"/>
        <v>10680.801977499999</v>
      </c>
      <c r="H1121" s="11">
        <v>8656100000</v>
      </c>
      <c r="I1121" s="11">
        <v>17788447.844999999</v>
      </c>
      <c r="J1121" s="11">
        <v>69866666.666666701</v>
      </c>
      <c r="K1121" s="11">
        <v>18534533333.333302</v>
      </c>
      <c r="L1121" s="11">
        <v>2.3481123333333298</v>
      </c>
      <c r="M1121" s="11" t="s">
        <v>25</v>
      </c>
      <c r="N1121" s="11" t="s">
        <v>25</v>
      </c>
      <c r="O1121" s="11" t="s">
        <v>25</v>
      </c>
      <c r="P1121" s="11" t="s">
        <v>25</v>
      </c>
      <c r="Q1121" s="11" t="s">
        <v>25</v>
      </c>
      <c r="R1121" s="11" t="s">
        <v>25</v>
      </c>
      <c r="S1121" s="11" t="s">
        <v>25</v>
      </c>
      <c r="T1121" s="11" t="s">
        <v>25</v>
      </c>
      <c r="U1121" s="11" t="s">
        <v>25</v>
      </c>
      <c r="V1121" s="11" t="s">
        <v>25</v>
      </c>
    </row>
    <row r="1122" spans="1:22">
      <c r="A1122" s="10" t="s">
        <v>2110</v>
      </c>
      <c r="B1122" s="10" t="s">
        <v>2111</v>
      </c>
      <c r="C1122" s="11" t="s">
        <v>25</v>
      </c>
      <c r="D1122" s="11">
        <v>463</v>
      </c>
      <c r="E1122" s="11">
        <v>110.90493720000001</v>
      </c>
      <c r="F1122" s="11" t="s">
        <v>25</v>
      </c>
      <c r="G1122" s="11">
        <f t="shared" si="17"/>
        <v>286.95246859999997</v>
      </c>
      <c r="H1122" s="11">
        <v>12535000</v>
      </c>
      <c r="I1122" s="11" t="s">
        <v>25</v>
      </c>
      <c r="J1122" s="11">
        <v>933333.33333333302</v>
      </c>
      <c r="K1122" s="11">
        <v>145974333.33333299</v>
      </c>
      <c r="L1122" s="11">
        <v>2.8016329E-2</v>
      </c>
      <c r="M1122" s="11">
        <v>0.54068089900000005</v>
      </c>
      <c r="N1122" s="11">
        <v>20.41</v>
      </c>
      <c r="O1122" s="11">
        <v>85.309430000000006</v>
      </c>
      <c r="P1122" s="11">
        <v>5.62</v>
      </c>
      <c r="Q1122" s="11" t="s">
        <v>25</v>
      </c>
      <c r="R1122" s="11" t="s">
        <v>25</v>
      </c>
      <c r="S1122" s="11" t="s">
        <v>25</v>
      </c>
      <c r="T1122" s="11" t="s">
        <v>25</v>
      </c>
      <c r="U1122" s="11">
        <v>5.47</v>
      </c>
      <c r="V1122" s="11">
        <v>752</v>
      </c>
    </row>
    <row r="1123" spans="1:22">
      <c r="A1123" s="10" t="s">
        <v>2112</v>
      </c>
      <c r="B1123" s="10" t="s">
        <v>2113</v>
      </c>
      <c r="C1123" s="11" t="s">
        <v>25</v>
      </c>
      <c r="D1123" s="11">
        <v>18630</v>
      </c>
      <c r="E1123" s="11">
        <v>17266.361199999999</v>
      </c>
      <c r="F1123" s="11" t="s">
        <v>25</v>
      </c>
      <c r="G1123" s="11">
        <f t="shared" si="17"/>
        <v>17948.1806</v>
      </c>
      <c r="H1123" s="11">
        <v>3561800000</v>
      </c>
      <c r="I1123" s="11">
        <v>10519595.105</v>
      </c>
      <c r="J1123" s="11">
        <v>56333333.333333299</v>
      </c>
      <c r="K1123" s="11">
        <v>14468950000</v>
      </c>
      <c r="L1123" s="11">
        <v>1.9224087000000001</v>
      </c>
      <c r="M1123" s="11">
        <v>3.366206773</v>
      </c>
      <c r="N1123" s="11">
        <v>107.97</v>
      </c>
      <c r="O1123" s="11">
        <v>162.64976999999999</v>
      </c>
      <c r="P1123" s="11">
        <v>25.98</v>
      </c>
      <c r="Q1123" s="11">
        <v>2.9433333333333299E-3</v>
      </c>
      <c r="R1123" s="11" t="s">
        <v>25</v>
      </c>
      <c r="S1123" s="11">
        <v>812.5</v>
      </c>
      <c r="T1123" s="11">
        <v>20.930157309999998</v>
      </c>
      <c r="U1123" s="11">
        <v>23.17</v>
      </c>
      <c r="V1123" s="11">
        <v>13900</v>
      </c>
    </row>
    <row r="1124" spans="1:22">
      <c r="A1124" s="10" t="s">
        <v>2114</v>
      </c>
      <c r="B1124" s="10" t="s">
        <v>2115</v>
      </c>
      <c r="C1124" s="11" t="s">
        <v>25</v>
      </c>
      <c r="D1124" s="11">
        <v>984</v>
      </c>
      <c r="E1124" s="11">
        <v>126.6835028</v>
      </c>
      <c r="F1124" s="11" t="s">
        <v>25</v>
      </c>
      <c r="G1124" s="11">
        <f t="shared" si="17"/>
        <v>555.34175140000002</v>
      </c>
      <c r="H1124" s="11">
        <v>813140000</v>
      </c>
      <c r="I1124" s="11" t="s">
        <v>25</v>
      </c>
      <c r="J1124" s="11" t="s">
        <v>25</v>
      </c>
      <c r="K1124" s="11">
        <v>90238000</v>
      </c>
      <c r="L1124" s="11">
        <v>0.13596506999999999</v>
      </c>
      <c r="M1124" s="11">
        <v>0.45045887200000001</v>
      </c>
      <c r="N1124" s="11">
        <v>22.11</v>
      </c>
      <c r="O1124" s="11">
        <v>81.181950000000001</v>
      </c>
      <c r="P1124" s="11">
        <v>15.18</v>
      </c>
      <c r="Q1124" s="11" t="s">
        <v>25</v>
      </c>
      <c r="R1124" s="11">
        <v>15.6</v>
      </c>
      <c r="S1124" s="11" t="s">
        <v>25</v>
      </c>
      <c r="T1124" s="11">
        <v>3.603716199</v>
      </c>
      <c r="U1124" s="11">
        <v>5.83</v>
      </c>
      <c r="V1124" s="11" t="s">
        <v>25</v>
      </c>
    </row>
    <row r="1125" spans="1:22">
      <c r="A1125" s="10" t="s">
        <v>2116</v>
      </c>
      <c r="B1125" s="10" t="s">
        <v>2117</v>
      </c>
      <c r="C1125" s="11" t="s">
        <v>25</v>
      </c>
      <c r="D1125" s="11">
        <v>1279</v>
      </c>
      <c r="E1125" s="11">
        <v>57.025214699999999</v>
      </c>
      <c r="F1125" s="11" t="s">
        <v>25</v>
      </c>
      <c r="G1125" s="11">
        <f t="shared" si="17"/>
        <v>668.01260735000005</v>
      </c>
      <c r="H1125" s="11">
        <v>102500000</v>
      </c>
      <c r="I1125" s="11" t="s">
        <v>25</v>
      </c>
      <c r="J1125" s="11" t="s">
        <v>25</v>
      </c>
      <c r="K1125" s="11" t="s">
        <v>25</v>
      </c>
      <c r="L1125" s="11">
        <v>6.58350776666667E-2</v>
      </c>
      <c r="M1125" s="11">
        <v>0.609689861</v>
      </c>
      <c r="N1125" s="11">
        <v>23.86</v>
      </c>
      <c r="O1125" s="11">
        <v>74.966340000000002</v>
      </c>
      <c r="P1125" s="11">
        <v>9.31</v>
      </c>
      <c r="Q1125" s="11">
        <v>5.71E-4</v>
      </c>
      <c r="R1125" s="11" t="s">
        <v>25</v>
      </c>
      <c r="S1125" s="11" t="s">
        <v>25</v>
      </c>
      <c r="T1125" s="11">
        <v>2.8535911280000001</v>
      </c>
      <c r="U1125" s="11">
        <v>5.2</v>
      </c>
      <c r="V1125" s="11">
        <v>400</v>
      </c>
    </row>
    <row r="1126" spans="1:22">
      <c r="A1126" s="10" t="s">
        <v>2118</v>
      </c>
      <c r="B1126" s="10" t="s">
        <v>2119</v>
      </c>
      <c r="C1126" s="11" t="s">
        <v>25</v>
      </c>
      <c r="D1126" s="11" t="s">
        <v>25</v>
      </c>
      <c r="E1126" s="11" t="s">
        <v>25</v>
      </c>
      <c r="F1126" s="11" t="s">
        <v>25</v>
      </c>
      <c r="G1126" s="11" t="str">
        <f t="shared" si="17"/>
        <v/>
      </c>
      <c r="H1126" s="11" t="s">
        <v>25</v>
      </c>
      <c r="I1126" s="11" t="s">
        <v>25</v>
      </c>
      <c r="J1126" s="11" t="s">
        <v>25</v>
      </c>
      <c r="K1126" s="11" t="s">
        <v>25</v>
      </c>
      <c r="L1126" s="11" t="s">
        <v>25</v>
      </c>
      <c r="M1126" s="11" t="s">
        <v>25</v>
      </c>
      <c r="N1126" s="11">
        <v>15.81</v>
      </c>
      <c r="O1126" s="11" t="s">
        <v>25</v>
      </c>
      <c r="P1126" s="11" t="s">
        <v>25</v>
      </c>
      <c r="Q1126" s="11" t="s">
        <v>25</v>
      </c>
      <c r="R1126" s="11" t="s">
        <v>25</v>
      </c>
      <c r="S1126" s="11" t="s">
        <v>25</v>
      </c>
      <c r="T1126" s="11" t="s">
        <v>25</v>
      </c>
      <c r="U1126" s="11" t="s">
        <v>25</v>
      </c>
      <c r="V1126" s="11" t="s">
        <v>25</v>
      </c>
    </row>
    <row r="1127" spans="1:22">
      <c r="A1127" s="10" t="s">
        <v>2120</v>
      </c>
      <c r="B1127" s="10" t="s">
        <v>2121</v>
      </c>
      <c r="C1127" s="11" t="s">
        <v>25</v>
      </c>
      <c r="D1127" s="11">
        <v>1870</v>
      </c>
      <c r="E1127" s="11">
        <v>89.123505850000001</v>
      </c>
      <c r="F1127" s="11" t="s">
        <v>25</v>
      </c>
      <c r="G1127" s="11">
        <f t="shared" si="17"/>
        <v>979.56175292499995</v>
      </c>
      <c r="H1127" s="11">
        <v>186710000</v>
      </c>
      <c r="I1127" s="11" t="s">
        <v>25</v>
      </c>
      <c r="J1127" s="11" t="s">
        <v>25</v>
      </c>
      <c r="K1127" s="11">
        <v>336186666.66666698</v>
      </c>
      <c r="L1127" s="11">
        <v>6.1695576000000002E-2</v>
      </c>
      <c r="M1127" s="11">
        <v>0.71308558899999996</v>
      </c>
      <c r="N1127" s="11">
        <v>26.18</v>
      </c>
      <c r="O1127" s="11">
        <v>68.189869999999999</v>
      </c>
      <c r="P1127" s="11">
        <v>10.199999999999999</v>
      </c>
      <c r="Q1127" s="11">
        <v>5.9800000000000001E-4</v>
      </c>
      <c r="R1127" s="11" t="s">
        <v>25</v>
      </c>
      <c r="S1127" s="11">
        <v>56.5</v>
      </c>
      <c r="T1127" s="11">
        <v>2.5538259060000001</v>
      </c>
      <c r="U1127" s="11">
        <v>5.5</v>
      </c>
      <c r="V1127" s="11">
        <v>1360</v>
      </c>
    </row>
    <row r="1128" spans="1:22">
      <c r="A1128" s="10" t="s">
        <v>2122</v>
      </c>
      <c r="B1128" s="10" t="s">
        <v>2123</v>
      </c>
      <c r="C1128" s="11" t="s">
        <v>25</v>
      </c>
      <c r="D1128" s="11">
        <v>2582</v>
      </c>
      <c r="E1128" s="11">
        <v>967.50723879999998</v>
      </c>
      <c r="F1128" s="11" t="s">
        <v>25</v>
      </c>
      <c r="G1128" s="11">
        <f t="shared" si="17"/>
        <v>1774.7536193999999</v>
      </c>
      <c r="H1128" s="11">
        <v>465780000</v>
      </c>
      <c r="I1128" s="11">
        <v>350625.75390000001</v>
      </c>
      <c r="J1128" s="11" t="s">
        <v>25</v>
      </c>
      <c r="K1128" s="11">
        <v>479653333.33333302</v>
      </c>
      <c r="L1128" s="11">
        <v>0.31243825333333303</v>
      </c>
      <c r="M1128" s="11">
        <v>0.596665483</v>
      </c>
      <c r="N1128" s="11" t="s">
        <v>25</v>
      </c>
      <c r="O1128" s="11">
        <v>90.493840000000006</v>
      </c>
      <c r="P1128" s="11">
        <v>8.91</v>
      </c>
      <c r="Q1128" s="11">
        <v>5.9466666666666695E-4</v>
      </c>
      <c r="R1128" s="11">
        <v>12</v>
      </c>
      <c r="S1128" s="11">
        <v>64.5</v>
      </c>
      <c r="T1128" s="11">
        <v>4.2980608030000003</v>
      </c>
      <c r="U1128" s="11">
        <v>6.13</v>
      </c>
      <c r="V1128" s="11">
        <v>9760</v>
      </c>
    </row>
    <row r="1129" spans="1:22">
      <c r="A1129" s="10" t="s">
        <v>2124</v>
      </c>
      <c r="B1129" s="10" t="s">
        <v>2124</v>
      </c>
      <c r="C1129" s="11" t="s">
        <v>25</v>
      </c>
      <c r="D1129" s="11">
        <v>859</v>
      </c>
      <c r="E1129" s="11">
        <v>88.458416869999994</v>
      </c>
      <c r="F1129" s="11" t="s">
        <v>25</v>
      </c>
      <c r="G1129" s="11">
        <f t="shared" si="17"/>
        <v>473.72920843499998</v>
      </c>
      <c r="H1129" s="11">
        <v>33079000</v>
      </c>
      <c r="I1129" s="11" t="s">
        <v>25</v>
      </c>
      <c r="J1129" s="11">
        <v>8176666.6666666698</v>
      </c>
      <c r="K1129" s="11">
        <v>1311640000</v>
      </c>
      <c r="L1129" s="11">
        <v>0.22371042333333299</v>
      </c>
      <c r="M1129" s="11">
        <v>0.39631262099999998</v>
      </c>
      <c r="N1129" s="11">
        <v>18.05</v>
      </c>
      <c r="O1129" s="11">
        <v>73.431560000000005</v>
      </c>
      <c r="P1129" s="11">
        <v>9.52</v>
      </c>
      <c r="Q1129" s="11" t="s">
        <v>25</v>
      </c>
      <c r="R1129" s="11" t="s">
        <v>25</v>
      </c>
      <c r="S1129" s="11" t="s">
        <v>25</v>
      </c>
      <c r="T1129" s="11">
        <v>4.0967188920000002</v>
      </c>
      <c r="U1129" s="11">
        <v>4.7300000000000004</v>
      </c>
      <c r="V1129" s="11">
        <v>1010</v>
      </c>
    </row>
    <row r="1130" spans="1:22">
      <c r="A1130" s="10" t="s">
        <v>2125</v>
      </c>
      <c r="B1130" s="10" t="s">
        <v>2126</v>
      </c>
      <c r="C1130" s="11" t="s">
        <v>25</v>
      </c>
      <c r="D1130" s="11" t="s">
        <v>25</v>
      </c>
      <c r="E1130" s="11" t="s">
        <v>25</v>
      </c>
      <c r="F1130" s="11" t="s">
        <v>25</v>
      </c>
      <c r="G1130" s="11" t="str">
        <f t="shared" si="17"/>
        <v/>
      </c>
      <c r="H1130" s="11" t="s">
        <v>25</v>
      </c>
      <c r="I1130" s="11" t="s">
        <v>25</v>
      </c>
      <c r="J1130" s="11" t="s">
        <v>25</v>
      </c>
      <c r="K1130" s="11" t="s">
        <v>25</v>
      </c>
      <c r="L1130" s="11" t="s">
        <v>25</v>
      </c>
      <c r="M1130" s="11" t="s">
        <v>25</v>
      </c>
      <c r="N1130" s="11">
        <v>15.41</v>
      </c>
      <c r="O1130" s="11" t="s">
        <v>25</v>
      </c>
      <c r="P1130" s="11" t="s">
        <v>25</v>
      </c>
      <c r="Q1130" s="11" t="s">
        <v>25</v>
      </c>
      <c r="R1130" s="11" t="s">
        <v>25</v>
      </c>
      <c r="S1130" s="11" t="s">
        <v>25</v>
      </c>
      <c r="T1130" s="11" t="s">
        <v>25</v>
      </c>
      <c r="U1130" s="11" t="s">
        <v>25</v>
      </c>
      <c r="V1130" s="11" t="s">
        <v>25</v>
      </c>
    </row>
    <row r="1131" spans="1:22">
      <c r="A1131" s="10" t="s">
        <v>2127</v>
      </c>
      <c r="B1131" s="10" t="s">
        <v>2128</v>
      </c>
      <c r="C1131" s="11" t="s">
        <v>25</v>
      </c>
      <c r="D1131" s="11" t="s">
        <v>25</v>
      </c>
      <c r="E1131" s="11">
        <v>274180.63880000002</v>
      </c>
      <c r="F1131" s="11" t="s">
        <v>25</v>
      </c>
      <c r="G1131" s="11">
        <f t="shared" si="17"/>
        <v>274180.63880000002</v>
      </c>
      <c r="H1131" s="11">
        <v>30005000000</v>
      </c>
      <c r="I1131" s="11">
        <v>25112921.075800002</v>
      </c>
      <c r="J1131" s="11">
        <v>217666666.66666701</v>
      </c>
      <c r="K1131" s="11">
        <v>3271166.6666666698</v>
      </c>
      <c r="L1131" s="11" t="s">
        <v>25</v>
      </c>
      <c r="M1131" s="11">
        <v>23.14027669</v>
      </c>
      <c r="N1131" s="11">
        <v>1292.52</v>
      </c>
      <c r="O1131" s="11">
        <v>1602.2887000000001</v>
      </c>
      <c r="P1131" s="11" t="s">
        <v>25</v>
      </c>
      <c r="Q1131" s="11">
        <v>2.7466666666666702E-2</v>
      </c>
      <c r="R1131" s="11" t="s">
        <v>25</v>
      </c>
      <c r="S1131" s="11" t="s">
        <v>25</v>
      </c>
      <c r="T1131" s="11">
        <v>173.6576244</v>
      </c>
      <c r="U1131" s="11">
        <v>104.3</v>
      </c>
      <c r="V1131" s="11" t="s">
        <v>25</v>
      </c>
    </row>
    <row r="1132" spans="1:22">
      <c r="A1132" s="10" t="s">
        <v>2129</v>
      </c>
      <c r="B1132" s="10" t="s">
        <v>2130</v>
      </c>
      <c r="C1132" s="11" t="s">
        <v>25</v>
      </c>
      <c r="D1132" s="11">
        <v>13019</v>
      </c>
      <c r="E1132" s="11">
        <v>67315.098540000006</v>
      </c>
      <c r="F1132" s="11" t="s">
        <v>25</v>
      </c>
      <c r="G1132" s="11">
        <f t="shared" si="17"/>
        <v>40167.049270000003</v>
      </c>
      <c r="H1132" s="11">
        <v>6996200000</v>
      </c>
      <c r="I1132" s="11">
        <v>21534998.914333299</v>
      </c>
      <c r="J1132" s="11">
        <v>65666666.666666701</v>
      </c>
      <c r="K1132" s="11">
        <v>3295200000</v>
      </c>
      <c r="L1132" s="11" t="s">
        <v>25</v>
      </c>
      <c r="M1132" s="11">
        <v>0.29464049799999997</v>
      </c>
      <c r="N1132" s="11">
        <v>16.77</v>
      </c>
      <c r="O1132" s="11">
        <v>87.021680000000003</v>
      </c>
      <c r="P1132" s="11">
        <v>4.38</v>
      </c>
      <c r="Q1132" s="11" t="s">
        <v>25</v>
      </c>
      <c r="R1132" s="11" t="s">
        <v>25</v>
      </c>
      <c r="S1132" s="11" t="s">
        <v>25</v>
      </c>
      <c r="T1132" s="11">
        <v>1.3279741140000001</v>
      </c>
      <c r="U1132" s="11">
        <v>6.63</v>
      </c>
      <c r="V1132" s="11" t="s">
        <v>25</v>
      </c>
    </row>
    <row r="1133" spans="1:22">
      <c r="A1133" s="10" t="s">
        <v>2131</v>
      </c>
      <c r="B1133" s="10" t="s">
        <v>2132</v>
      </c>
      <c r="C1133" s="11">
        <v>365922</v>
      </c>
      <c r="D1133" s="11">
        <v>95519</v>
      </c>
      <c r="E1133" s="11">
        <v>107855.1194</v>
      </c>
      <c r="F1133" s="11">
        <v>266373.6116</v>
      </c>
      <c r="G1133" s="11">
        <f t="shared" si="17"/>
        <v>208917.43274999998</v>
      </c>
      <c r="H1133" s="11">
        <v>44069000000</v>
      </c>
      <c r="I1133" s="11">
        <v>105409090.786667</v>
      </c>
      <c r="J1133" s="11">
        <v>353333333.33333302</v>
      </c>
      <c r="K1133" s="11">
        <v>29782333333.333302</v>
      </c>
      <c r="L1133" s="11">
        <v>4.1447752333333296</v>
      </c>
      <c r="M1133" s="11">
        <v>12.11518738</v>
      </c>
      <c r="N1133" s="11">
        <v>19.03</v>
      </c>
      <c r="O1133" s="11">
        <v>374.55709999999999</v>
      </c>
      <c r="P1133" s="11">
        <v>122.1</v>
      </c>
      <c r="Q1133" s="11">
        <v>1.2166666666666701E-2</v>
      </c>
      <c r="R1133" s="11" t="s">
        <v>25</v>
      </c>
      <c r="S1133" s="11">
        <v>3870.5</v>
      </c>
      <c r="T1133" s="11">
        <v>59.029697509999998</v>
      </c>
      <c r="U1133" s="11">
        <v>52.43</v>
      </c>
      <c r="V1133" s="11">
        <v>123000</v>
      </c>
    </row>
    <row r="1134" spans="1:22">
      <c r="A1134" s="10" t="s">
        <v>2133</v>
      </c>
      <c r="B1134" s="10" t="s">
        <v>2134</v>
      </c>
      <c r="C1134" s="11">
        <v>1263</v>
      </c>
      <c r="D1134" s="11">
        <v>1818</v>
      </c>
      <c r="E1134" s="11">
        <v>198.95112639999999</v>
      </c>
      <c r="F1134" s="11" t="s">
        <v>25</v>
      </c>
      <c r="G1134" s="11">
        <f t="shared" si="17"/>
        <v>1093.3170421333332</v>
      </c>
      <c r="H1134" s="11">
        <v>709830000</v>
      </c>
      <c r="I1134" s="11">
        <v>189265.269</v>
      </c>
      <c r="J1134" s="11">
        <v>206666.66666666701</v>
      </c>
      <c r="K1134" s="11">
        <v>1482333333.3333299</v>
      </c>
      <c r="L1134" s="11">
        <v>0.138028346666667</v>
      </c>
      <c r="M1134" s="11">
        <v>0.53522223000000002</v>
      </c>
      <c r="N1134" s="11">
        <v>20.63</v>
      </c>
      <c r="O1134" s="11">
        <v>76.136170000000007</v>
      </c>
      <c r="P1134" s="11">
        <v>5.88</v>
      </c>
      <c r="Q1134" s="11">
        <v>5.6999999999999998E-4</v>
      </c>
      <c r="R1134" s="11" t="s">
        <v>25</v>
      </c>
      <c r="S1134" s="11">
        <v>70</v>
      </c>
      <c r="T1134" s="11">
        <v>2.3107254699999999</v>
      </c>
      <c r="U1134" s="11">
        <v>4.93</v>
      </c>
      <c r="V1134" s="11" t="s">
        <v>25</v>
      </c>
    </row>
    <row r="1135" spans="1:22">
      <c r="A1135" s="10" t="s">
        <v>2135</v>
      </c>
      <c r="B1135" s="10" t="s">
        <v>2136</v>
      </c>
      <c r="C1135" s="11" t="s">
        <v>25</v>
      </c>
      <c r="D1135" s="11">
        <v>2045</v>
      </c>
      <c r="E1135" s="11">
        <v>1242.559962</v>
      </c>
      <c r="F1135" s="11" t="s">
        <v>25</v>
      </c>
      <c r="G1135" s="11">
        <f t="shared" si="17"/>
        <v>1643.7799810000001</v>
      </c>
      <c r="H1135" s="11">
        <v>237830000</v>
      </c>
      <c r="I1135" s="11">
        <v>151627.54415</v>
      </c>
      <c r="J1135" s="11">
        <v>2320000</v>
      </c>
      <c r="K1135" s="11">
        <v>1905563333.3333299</v>
      </c>
      <c r="L1135" s="11">
        <v>0.73736333333333304</v>
      </c>
      <c r="M1135" s="11">
        <v>0.72207480599999996</v>
      </c>
      <c r="N1135" s="11" t="s">
        <v>25</v>
      </c>
      <c r="O1135" s="11">
        <v>83.552509999999998</v>
      </c>
      <c r="P1135" s="11">
        <v>11.48</v>
      </c>
      <c r="Q1135" s="11">
        <v>6.2833333333333296E-4</v>
      </c>
      <c r="R1135" s="11" t="s">
        <v>25</v>
      </c>
      <c r="S1135" s="11" t="s">
        <v>25</v>
      </c>
      <c r="T1135" s="11">
        <v>2.8826432340000001</v>
      </c>
      <c r="U1135" s="11">
        <v>6.47</v>
      </c>
      <c r="V1135" s="11">
        <v>2800</v>
      </c>
    </row>
    <row r="1136" spans="1:22">
      <c r="A1136" s="10" t="s">
        <v>2137</v>
      </c>
      <c r="B1136" s="10" t="s">
        <v>2138</v>
      </c>
      <c r="C1136" s="11" t="s">
        <v>25</v>
      </c>
      <c r="D1136" s="11">
        <v>12106</v>
      </c>
      <c r="E1136" s="11">
        <v>871.86186080000004</v>
      </c>
      <c r="F1136" s="11" t="s">
        <v>25</v>
      </c>
      <c r="G1136" s="11">
        <f t="shared" si="17"/>
        <v>6488.9309303999999</v>
      </c>
      <c r="H1136" s="11">
        <v>348360000</v>
      </c>
      <c r="I1136" s="11" t="s">
        <v>25</v>
      </c>
      <c r="J1136" s="11">
        <v>2000000</v>
      </c>
      <c r="K1136" s="11">
        <v>556955000</v>
      </c>
      <c r="L1136" s="11">
        <v>0.35925364333333298</v>
      </c>
      <c r="M1136" s="11">
        <v>1.1050255739999999</v>
      </c>
      <c r="N1136" s="11">
        <v>15.64</v>
      </c>
      <c r="O1136" s="11">
        <v>155.47819999999999</v>
      </c>
      <c r="P1136" s="11">
        <v>21.09</v>
      </c>
      <c r="Q1136" s="11">
        <v>7.7266666666666705E-4</v>
      </c>
      <c r="R1136" s="11">
        <v>19</v>
      </c>
      <c r="S1136" s="11">
        <v>123.5</v>
      </c>
      <c r="T1136" s="11">
        <v>5.3149917789999996</v>
      </c>
      <c r="U1136" s="11">
        <v>6.47</v>
      </c>
      <c r="V1136" s="11">
        <v>2840</v>
      </c>
    </row>
    <row r="1137" spans="1:22">
      <c r="A1137" s="10" t="s">
        <v>2139</v>
      </c>
      <c r="B1137" s="10" t="s">
        <v>2140</v>
      </c>
      <c r="C1137" s="11" t="s">
        <v>25</v>
      </c>
      <c r="D1137" s="11">
        <v>13954</v>
      </c>
      <c r="E1137" s="11">
        <v>1565.8460600000001</v>
      </c>
      <c r="F1137" s="11" t="s">
        <v>25</v>
      </c>
      <c r="G1137" s="11">
        <f t="shared" si="17"/>
        <v>7759.9230299999999</v>
      </c>
      <c r="H1137" s="11">
        <v>448920000</v>
      </c>
      <c r="I1137" s="11" t="s">
        <v>25</v>
      </c>
      <c r="J1137" s="11">
        <v>333333.33333333302</v>
      </c>
      <c r="K1137" s="11">
        <v>1520033333.3333299</v>
      </c>
      <c r="L1137" s="11">
        <v>0.10662377000000001</v>
      </c>
      <c r="M1137" s="11">
        <v>0.50963359600000002</v>
      </c>
      <c r="N1137" s="11">
        <v>17.5</v>
      </c>
      <c r="O1137" s="11">
        <v>73.182370000000006</v>
      </c>
      <c r="P1137" s="11">
        <v>13.28</v>
      </c>
      <c r="Q1137" s="11">
        <v>6.2049999999999996E-4</v>
      </c>
      <c r="R1137" s="11" t="s">
        <v>25</v>
      </c>
      <c r="S1137" s="11" t="s">
        <v>25</v>
      </c>
      <c r="T1137" s="11">
        <v>4.4067738089999997</v>
      </c>
      <c r="U1137" s="11">
        <v>5.63</v>
      </c>
      <c r="V1137" s="11" t="s">
        <v>25</v>
      </c>
    </row>
    <row r="1138" spans="1:22">
      <c r="A1138" s="10" t="s">
        <v>2141</v>
      </c>
      <c r="B1138" s="10" t="s">
        <v>2142</v>
      </c>
      <c r="C1138" s="11">
        <v>1177</v>
      </c>
      <c r="D1138" s="11">
        <v>2528</v>
      </c>
      <c r="E1138" s="11">
        <v>4489.4909440000001</v>
      </c>
      <c r="F1138" s="11">
        <v>5027.6441059999997</v>
      </c>
      <c r="G1138" s="11">
        <f t="shared" si="17"/>
        <v>3305.5337625000002</v>
      </c>
      <c r="H1138" s="11">
        <v>3257600000</v>
      </c>
      <c r="I1138" s="11">
        <v>1597806.76423333</v>
      </c>
      <c r="J1138" s="11">
        <v>30600000</v>
      </c>
      <c r="K1138" s="11">
        <v>4970716666.6666698</v>
      </c>
      <c r="L1138" s="11">
        <v>1.3605335333333299</v>
      </c>
      <c r="M1138" s="11">
        <v>1.0319291260000001</v>
      </c>
      <c r="N1138" s="11">
        <v>16.61</v>
      </c>
      <c r="O1138" s="11">
        <v>83.236050000000006</v>
      </c>
      <c r="P1138" s="11">
        <v>14.99</v>
      </c>
      <c r="Q1138" s="11">
        <v>8.7200000000000005E-4</v>
      </c>
      <c r="R1138" s="11" t="s">
        <v>25</v>
      </c>
      <c r="S1138" s="11">
        <v>160</v>
      </c>
      <c r="T1138" s="11">
        <v>5.8754326590000003</v>
      </c>
      <c r="U1138" s="11">
        <v>7.13</v>
      </c>
      <c r="V1138" s="11">
        <v>22600</v>
      </c>
    </row>
    <row r="1139" spans="1:22">
      <c r="A1139" s="10" t="s">
        <v>2143</v>
      </c>
      <c r="B1139" s="10" t="s">
        <v>2144</v>
      </c>
      <c r="C1139" s="11" t="s">
        <v>25</v>
      </c>
      <c r="D1139" s="11">
        <v>80677</v>
      </c>
      <c r="E1139" s="11">
        <v>53903.728219999997</v>
      </c>
      <c r="F1139" s="11" t="s">
        <v>25</v>
      </c>
      <c r="G1139" s="11">
        <f t="shared" si="17"/>
        <v>67290.364109999995</v>
      </c>
      <c r="H1139" s="11">
        <v>33863000000</v>
      </c>
      <c r="I1139" s="11">
        <v>48333238.780000001</v>
      </c>
      <c r="J1139" s="11">
        <v>190333333.33333299</v>
      </c>
      <c r="K1139" s="11">
        <v>28610166666.666698</v>
      </c>
      <c r="L1139" s="11">
        <v>1.67780113333333</v>
      </c>
      <c r="M1139" s="11">
        <v>9.2736612390000008</v>
      </c>
      <c r="N1139" s="11">
        <v>332.41</v>
      </c>
      <c r="O1139" s="11">
        <v>194.85311999999999</v>
      </c>
      <c r="P1139" s="11">
        <v>72.59</v>
      </c>
      <c r="Q1139" s="11">
        <v>8.0933333333333309E-3</v>
      </c>
      <c r="R1139" s="11">
        <v>61.2</v>
      </c>
      <c r="S1139" s="11">
        <v>2599.5</v>
      </c>
      <c r="T1139" s="11">
        <v>64.825058490000004</v>
      </c>
      <c r="U1139" s="11">
        <v>40</v>
      </c>
      <c r="V1139" s="11">
        <v>37100</v>
      </c>
    </row>
    <row r="1140" spans="1:22">
      <c r="A1140" s="10" t="s">
        <v>2145</v>
      </c>
      <c r="B1140" s="10" t="s">
        <v>2146</v>
      </c>
      <c r="C1140" s="11" t="s">
        <v>25</v>
      </c>
      <c r="D1140" s="11">
        <v>11538</v>
      </c>
      <c r="E1140" s="11">
        <v>8450.4376150000007</v>
      </c>
      <c r="F1140" s="11">
        <v>760.63577480000004</v>
      </c>
      <c r="G1140" s="11">
        <f t="shared" si="17"/>
        <v>6916.3577966000012</v>
      </c>
      <c r="H1140" s="11">
        <v>10484000000</v>
      </c>
      <c r="I1140" s="11">
        <v>6887222.5333333304</v>
      </c>
      <c r="J1140" s="11">
        <v>17566666.666666701</v>
      </c>
      <c r="K1140" s="11">
        <v>4429050000</v>
      </c>
      <c r="L1140" s="11">
        <v>1.13321733333333</v>
      </c>
      <c r="M1140" s="11">
        <v>4.5844726759999999</v>
      </c>
      <c r="N1140" s="11" t="s">
        <v>25</v>
      </c>
      <c r="O1140" s="11">
        <v>84.176929999999999</v>
      </c>
      <c r="P1140" s="11">
        <v>15.82</v>
      </c>
      <c r="Q1140" s="11">
        <v>4.96333333333333E-3</v>
      </c>
      <c r="R1140" s="11" t="s">
        <v>25</v>
      </c>
      <c r="S1140" s="11">
        <v>284</v>
      </c>
      <c r="T1140" s="11">
        <v>14.445794100000001</v>
      </c>
      <c r="U1140" s="11">
        <v>7.3</v>
      </c>
      <c r="V1140" s="11">
        <v>7350</v>
      </c>
    </row>
    <row r="1141" spans="1:22">
      <c r="A1141" s="10" t="s">
        <v>2147</v>
      </c>
      <c r="B1141" s="10" t="s">
        <v>2148</v>
      </c>
      <c r="C1141" s="11" t="s">
        <v>25</v>
      </c>
      <c r="D1141" s="11">
        <v>1345</v>
      </c>
      <c r="E1141" s="11">
        <v>298.33030760000003</v>
      </c>
      <c r="F1141" s="11" t="s">
        <v>25</v>
      </c>
      <c r="G1141" s="11">
        <f t="shared" si="17"/>
        <v>821.66515379999998</v>
      </c>
      <c r="H1141" s="11">
        <v>96027000</v>
      </c>
      <c r="I1141" s="11" t="s">
        <v>25</v>
      </c>
      <c r="J1141" s="11">
        <v>9266666.6666666698</v>
      </c>
      <c r="K1141" s="11">
        <v>423520000</v>
      </c>
      <c r="L1141" s="11">
        <v>3.9920209999999998E-2</v>
      </c>
      <c r="M1141" s="11">
        <v>0.70890225500000004</v>
      </c>
      <c r="N1141" s="11">
        <v>27.32</v>
      </c>
      <c r="O1141" s="11">
        <v>77.793000000000006</v>
      </c>
      <c r="P1141" s="11">
        <v>11.09</v>
      </c>
      <c r="Q1141" s="11">
        <v>6.2600000000000004E-4</v>
      </c>
      <c r="R1141" s="11" t="s">
        <v>25</v>
      </c>
      <c r="S1141" s="11">
        <v>48</v>
      </c>
      <c r="T1141" s="11">
        <v>2.700103543</v>
      </c>
      <c r="U1141" s="11">
        <v>6.47</v>
      </c>
      <c r="V1141" s="11">
        <v>1730</v>
      </c>
    </row>
    <row r="1142" spans="1:22">
      <c r="A1142" s="10" t="s">
        <v>2149</v>
      </c>
      <c r="B1142" s="10" t="s">
        <v>2150</v>
      </c>
      <c r="C1142" s="11" t="s">
        <v>25</v>
      </c>
      <c r="D1142" s="11">
        <v>4600</v>
      </c>
      <c r="E1142" s="11">
        <v>876.41723379999996</v>
      </c>
      <c r="F1142" s="11">
        <v>2098.9425700000002</v>
      </c>
      <c r="G1142" s="11">
        <f t="shared" si="17"/>
        <v>2525.1199345999999</v>
      </c>
      <c r="H1142" s="11">
        <v>216870000</v>
      </c>
      <c r="I1142" s="11" t="s">
        <v>25</v>
      </c>
      <c r="J1142" s="11" t="s">
        <v>25</v>
      </c>
      <c r="K1142" s="11">
        <v>164631000</v>
      </c>
      <c r="L1142" s="11">
        <v>1.18881399666667</v>
      </c>
      <c r="M1142" s="11">
        <v>0.58574262700000002</v>
      </c>
      <c r="N1142" s="11">
        <v>21.04</v>
      </c>
      <c r="O1142" s="11">
        <v>78.938069999999996</v>
      </c>
      <c r="P1142" s="11">
        <v>10.25</v>
      </c>
      <c r="Q1142" s="11">
        <v>5.6666666666666703E-4</v>
      </c>
      <c r="R1142" s="11" t="s">
        <v>25</v>
      </c>
      <c r="S1142" s="11" t="s">
        <v>25</v>
      </c>
      <c r="T1142" s="11">
        <v>2.3770439200000002</v>
      </c>
      <c r="U1142" s="11">
        <v>6.23</v>
      </c>
      <c r="V1142" s="11">
        <v>830</v>
      </c>
    </row>
    <row r="1143" spans="1:22">
      <c r="A1143" s="10" t="s">
        <v>2151</v>
      </c>
      <c r="B1143" s="10" t="s">
        <v>2152</v>
      </c>
      <c r="C1143" s="11" t="s">
        <v>25</v>
      </c>
      <c r="D1143" s="11">
        <v>3880</v>
      </c>
      <c r="E1143" s="11">
        <v>988.13535400000001</v>
      </c>
      <c r="F1143" s="11">
        <v>4395.6185779999996</v>
      </c>
      <c r="G1143" s="11">
        <f t="shared" si="17"/>
        <v>3087.9179773333331</v>
      </c>
      <c r="H1143" s="11">
        <v>159270000</v>
      </c>
      <c r="I1143" s="11" t="s">
        <v>25</v>
      </c>
      <c r="J1143" s="11">
        <v>2810000</v>
      </c>
      <c r="K1143" s="11">
        <v>1651220000</v>
      </c>
      <c r="L1143" s="11">
        <v>0.39925345000000001</v>
      </c>
      <c r="M1143" s="11" t="s">
        <v>25</v>
      </c>
      <c r="N1143" s="11" t="s">
        <v>25</v>
      </c>
      <c r="O1143" s="11" t="s">
        <v>25</v>
      </c>
      <c r="P1143" s="11" t="s">
        <v>25</v>
      </c>
      <c r="Q1143" s="11" t="s">
        <v>25</v>
      </c>
      <c r="R1143" s="11" t="s">
        <v>25</v>
      </c>
      <c r="S1143" s="11" t="s">
        <v>25</v>
      </c>
      <c r="T1143" s="11" t="s">
        <v>25</v>
      </c>
      <c r="U1143" s="11" t="s">
        <v>25</v>
      </c>
      <c r="V1143" s="11" t="s">
        <v>25</v>
      </c>
    </row>
    <row r="1144" spans="1:22">
      <c r="A1144" s="10" t="s">
        <v>2153</v>
      </c>
      <c r="B1144" s="10" t="s">
        <v>2154</v>
      </c>
      <c r="C1144" s="11">
        <v>938</v>
      </c>
      <c r="D1144" s="11">
        <v>7834</v>
      </c>
      <c r="E1144" s="11">
        <v>6389.0600450000002</v>
      </c>
      <c r="F1144" s="11" t="s">
        <v>25</v>
      </c>
      <c r="G1144" s="11">
        <f t="shared" si="17"/>
        <v>5053.686681666667</v>
      </c>
      <c r="H1144" s="11">
        <v>4827700000</v>
      </c>
      <c r="I1144" s="11">
        <v>19399454.823333301</v>
      </c>
      <c r="J1144" s="11">
        <v>67666666.666666701</v>
      </c>
      <c r="K1144" s="11">
        <v>12609266666.6667</v>
      </c>
      <c r="L1144" s="11">
        <v>1.81074173333333</v>
      </c>
      <c r="M1144" s="11">
        <v>3.2124204660000002</v>
      </c>
      <c r="N1144" s="11">
        <v>139.85</v>
      </c>
      <c r="O1144" s="11">
        <v>205.48072999999999</v>
      </c>
      <c r="P1144" s="11">
        <v>83.95</v>
      </c>
      <c r="Q1144" s="11">
        <v>3.1966666666666701E-3</v>
      </c>
      <c r="R1144" s="11">
        <v>44.2</v>
      </c>
      <c r="S1144" s="11">
        <v>1466</v>
      </c>
      <c r="T1144" s="11">
        <v>46.187341920000001</v>
      </c>
      <c r="U1144" s="11">
        <v>27.27</v>
      </c>
      <c r="V1144" s="11">
        <v>26000</v>
      </c>
    </row>
    <row r="1145" spans="1:22">
      <c r="A1145" s="10" t="s">
        <v>2155</v>
      </c>
      <c r="B1145" s="10" t="s">
        <v>2155</v>
      </c>
      <c r="C1145" s="11" t="s">
        <v>25</v>
      </c>
      <c r="D1145" s="11">
        <v>4112</v>
      </c>
      <c r="E1145" s="11">
        <v>311.1498603</v>
      </c>
      <c r="F1145" s="11" t="s">
        <v>25</v>
      </c>
      <c r="G1145" s="11">
        <f t="shared" si="17"/>
        <v>2211.57493015</v>
      </c>
      <c r="H1145" s="11">
        <v>124140000</v>
      </c>
      <c r="I1145" s="11" t="s">
        <v>25</v>
      </c>
      <c r="J1145" s="11">
        <v>21333.333333333299</v>
      </c>
      <c r="K1145" s="11">
        <v>161944166.66666701</v>
      </c>
      <c r="L1145" s="11">
        <v>0.14655768999999999</v>
      </c>
      <c r="M1145" s="11">
        <v>0.65530290499999999</v>
      </c>
      <c r="N1145" s="11">
        <v>22.79</v>
      </c>
      <c r="O1145" s="11">
        <v>84.772239999999996</v>
      </c>
      <c r="P1145" s="11">
        <v>7.95</v>
      </c>
      <c r="Q1145" s="11">
        <v>5.4566666666666696E-4</v>
      </c>
      <c r="R1145" s="11" t="s">
        <v>25</v>
      </c>
      <c r="S1145" s="11">
        <v>82.5</v>
      </c>
      <c r="T1145" s="11">
        <v>2.1603006140000001</v>
      </c>
      <c r="U1145" s="11">
        <v>6.13</v>
      </c>
      <c r="V1145" s="11">
        <v>155</v>
      </c>
    </row>
    <row r="1146" spans="1:22">
      <c r="A1146" s="10" t="s">
        <v>2156</v>
      </c>
      <c r="B1146" s="10" t="s">
        <v>2157</v>
      </c>
      <c r="C1146" s="11">
        <v>3900</v>
      </c>
      <c r="D1146" s="11">
        <v>1751</v>
      </c>
      <c r="E1146" s="11">
        <v>146.3109469</v>
      </c>
      <c r="F1146" s="11" t="s">
        <v>25</v>
      </c>
      <c r="G1146" s="11">
        <f t="shared" si="17"/>
        <v>1932.4369823</v>
      </c>
      <c r="H1146" s="11">
        <v>6968800</v>
      </c>
      <c r="I1146" s="11" t="s">
        <v>25</v>
      </c>
      <c r="J1146" s="11">
        <v>43333.333333333299</v>
      </c>
      <c r="K1146" s="11">
        <v>401122166.66666698</v>
      </c>
      <c r="L1146" s="11">
        <v>0.29161041500000001</v>
      </c>
      <c r="M1146" s="11">
        <v>0.62911054399999999</v>
      </c>
      <c r="N1146" s="11">
        <v>21.97</v>
      </c>
      <c r="O1146" s="11">
        <v>88.368930000000006</v>
      </c>
      <c r="P1146" s="11">
        <v>10.41</v>
      </c>
      <c r="Q1146" s="11">
        <v>5.1849999999999997E-4</v>
      </c>
      <c r="R1146" s="11" t="s">
        <v>25</v>
      </c>
      <c r="S1146" s="11" t="s">
        <v>25</v>
      </c>
      <c r="T1146" s="11" t="s">
        <v>25</v>
      </c>
      <c r="U1146" s="11">
        <v>5.13</v>
      </c>
      <c r="V1146" s="11">
        <v>361</v>
      </c>
    </row>
    <row r="1147" spans="1:22">
      <c r="A1147" s="10" t="s">
        <v>2158</v>
      </c>
      <c r="B1147" s="10" t="s">
        <v>2159</v>
      </c>
      <c r="C1147" s="11" t="s">
        <v>25</v>
      </c>
      <c r="D1147" s="11">
        <v>561</v>
      </c>
      <c r="E1147" s="11">
        <v>11.858884379999999</v>
      </c>
      <c r="F1147" s="11" t="s">
        <v>25</v>
      </c>
      <c r="G1147" s="11">
        <f t="shared" si="17"/>
        <v>286.42944218999997</v>
      </c>
      <c r="H1147" s="11" t="s">
        <v>25</v>
      </c>
      <c r="I1147" s="11" t="s">
        <v>25</v>
      </c>
      <c r="J1147" s="11" t="s">
        <v>25</v>
      </c>
      <c r="K1147" s="11" t="s">
        <v>25</v>
      </c>
      <c r="L1147" s="11" t="s">
        <v>25</v>
      </c>
      <c r="M1147" s="11" t="s">
        <v>25</v>
      </c>
      <c r="N1147" s="11">
        <v>17.34</v>
      </c>
      <c r="O1147" s="11" t="s">
        <v>25</v>
      </c>
      <c r="P1147" s="11" t="s">
        <v>25</v>
      </c>
      <c r="Q1147" s="11" t="s">
        <v>25</v>
      </c>
      <c r="R1147" s="11" t="s">
        <v>25</v>
      </c>
      <c r="S1147" s="11" t="s">
        <v>25</v>
      </c>
      <c r="T1147" s="11" t="s">
        <v>25</v>
      </c>
      <c r="U1147" s="11" t="s">
        <v>25</v>
      </c>
      <c r="V1147" s="11" t="s">
        <v>25</v>
      </c>
    </row>
    <row r="1148" spans="1:22">
      <c r="A1148" s="10" t="s">
        <v>2160</v>
      </c>
      <c r="B1148" s="10" t="s">
        <v>2161</v>
      </c>
      <c r="C1148" s="11">
        <v>416</v>
      </c>
      <c r="D1148" s="11">
        <v>2091</v>
      </c>
      <c r="E1148" s="11">
        <v>277.11655519999999</v>
      </c>
      <c r="F1148" s="11" t="s">
        <v>25</v>
      </c>
      <c r="G1148" s="11">
        <f t="shared" si="17"/>
        <v>928.03885173333344</v>
      </c>
      <c r="H1148" s="11">
        <v>158950000</v>
      </c>
      <c r="I1148" s="11" t="s">
        <v>25</v>
      </c>
      <c r="J1148" s="11">
        <v>800000</v>
      </c>
      <c r="K1148" s="11">
        <v>226828666.66666701</v>
      </c>
      <c r="L1148" s="11">
        <v>0.14501571666666699</v>
      </c>
      <c r="M1148" s="11">
        <v>0.55938142800000001</v>
      </c>
      <c r="N1148" s="11">
        <v>25.71</v>
      </c>
      <c r="O1148" s="11">
        <v>94.321860000000001</v>
      </c>
      <c r="P1148" s="11">
        <v>8.2200000000000006</v>
      </c>
      <c r="Q1148" s="11">
        <v>5.8733333333333305E-4</v>
      </c>
      <c r="R1148" s="11" t="s">
        <v>25</v>
      </c>
      <c r="S1148" s="11" t="s">
        <v>25</v>
      </c>
      <c r="T1148" s="11" t="s">
        <v>25</v>
      </c>
      <c r="U1148" s="11">
        <v>4.93</v>
      </c>
      <c r="V1148" s="11" t="s">
        <v>25</v>
      </c>
    </row>
    <row r="1149" spans="1:22">
      <c r="A1149" s="10" t="s">
        <v>2162</v>
      </c>
      <c r="B1149" s="10" t="s">
        <v>2163</v>
      </c>
      <c r="C1149" s="11">
        <v>545</v>
      </c>
      <c r="D1149" s="11">
        <v>1555</v>
      </c>
      <c r="E1149" s="11">
        <v>223.39234440000001</v>
      </c>
      <c r="F1149" s="11" t="s">
        <v>25</v>
      </c>
      <c r="G1149" s="11">
        <f t="shared" si="17"/>
        <v>774.46411480000006</v>
      </c>
      <c r="H1149" s="11">
        <v>329100000</v>
      </c>
      <c r="I1149" s="11" t="s">
        <v>25</v>
      </c>
      <c r="J1149" s="11" t="s">
        <v>25</v>
      </c>
      <c r="K1149" s="11">
        <v>250362500</v>
      </c>
      <c r="L1149" s="11">
        <v>0.140731889</v>
      </c>
      <c r="M1149" s="11">
        <v>0.54970716100000006</v>
      </c>
      <c r="N1149" s="11">
        <v>24.97</v>
      </c>
      <c r="O1149" s="11">
        <v>77.555390000000003</v>
      </c>
      <c r="P1149" s="11">
        <v>10.08</v>
      </c>
      <c r="Q1149" s="11">
        <v>5.7533333333333297E-4</v>
      </c>
      <c r="R1149" s="11">
        <v>23.4</v>
      </c>
      <c r="S1149" s="11">
        <v>58</v>
      </c>
      <c r="T1149" s="11">
        <v>1.4079339179999999</v>
      </c>
      <c r="U1149" s="11">
        <v>5.4</v>
      </c>
      <c r="V1149" s="11">
        <v>2070</v>
      </c>
    </row>
    <row r="1150" spans="1:22">
      <c r="A1150" s="10" t="s">
        <v>2164</v>
      </c>
      <c r="B1150" s="10" t="s">
        <v>2165</v>
      </c>
      <c r="C1150" s="11" t="s">
        <v>25</v>
      </c>
      <c r="D1150" s="11">
        <v>3952</v>
      </c>
      <c r="E1150" s="11">
        <v>448.33635070000003</v>
      </c>
      <c r="F1150" s="11" t="s">
        <v>25</v>
      </c>
      <c r="G1150" s="11">
        <f t="shared" si="17"/>
        <v>2200.1681753500002</v>
      </c>
      <c r="H1150" s="11">
        <v>290320000</v>
      </c>
      <c r="I1150" s="11" t="s">
        <v>25</v>
      </c>
      <c r="J1150" s="11">
        <v>1220000</v>
      </c>
      <c r="K1150" s="11">
        <v>894185000</v>
      </c>
      <c r="L1150" s="11">
        <v>1.4456724999999999</v>
      </c>
      <c r="M1150" s="11">
        <v>0.55671223700000005</v>
      </c>
      <c r="N1150" s="11">
        <v>14.07</v>
      </c>
      <c r="O1150" s="11">
        <v>89.176029999999997</v>
      </c>
      <c r="P1150" s="11">
        <v>14.96</v>
      </c>
      <c r="Q1150" s="11">
        <v>6.0650000000000005E-4</v>
      </c>
      <c r="R1150" s="11">
        <v>22.5</v>
      </c>
      <c r="S1150" s="11">
        <v>132</v>
      </c>
      <c r="T1150" s="11">
        <v>4.7317738089999999</v>
      </c>
      <c r="U1150" s="11">
        <v>6.27</v>
      </c>
      <c r="V1150" s="11">
        <v>6280</v>
      </c>
    </row>
    <row r="1151" spans="1:22">
      <c r="A1151" s="10" t="s">
        <v>2166</v>
      </c>
      <c r="B1151" s="10" t="s">
        <v>2167</v>
      </c>
      <c r="C1151" s="11" t="s">
        <v>25</v>
      </c>
      <c r="D1151" s="11">
        <v>4306</v>
      </c>
      <c r="E1151" s="11">
        <v>645.89137410000001</v>
      </c>
      <c r="F1151" s="11" t="s">
        <v>25</v>
      </c>
      <c r="G1151" s="11">
        <f t="shared" si="17"/>
        <v>2475.9456870499998</v>
      </c>
      <c r="H1151" s="11">
        <v>97381000</v>
      </c>
      <c r="I1151" s="11" t="s">
        <v>25</v>
      </c>
      <c r="J1151" s="11">
        <v>2266666.6666666698</v>
      </c>
      <c r="K1151" s="11">
        <v>449695000</v>
      </c>
      <c r="L1151" s="11">
        <v>0.2221311</v>
      </c>
      <c r="M1151" s="11">
        <v>0.96592239300000005</v>
      </c>
      <c r="N1151" s="11">
        <v>18.91</v>
      </c>
      <c r="O1151" s="11">
        <v>87.444850000000002</v>
      </c>
      <c r="P1151" s="11">
        <v>17.23</v>
      </c>
      <c r="Q1151" s="11">
        <v>8.3633333333333303E-4</v>
      </c>
      <c r="R1151" s="11">
        <v>16.7</v>
      </c>
      <c r="S1151" s="11">
        <v>147.5</v>
      </c>
      <c r="T1151" s="11">
        <v>3.3192581539999999</v>
      </c>
      <c r="U1151" s="11">
        <v>7.13</v>
      </c>
      <c r="V1151" s="11">
        <v>3130</v>
      </c>
    </row>
    <row r="1152" spans="1:22">
      <c r="A1152" s="71" t="s">
        <v>2168</v>
      </c>
      <c r="B1152" s="71" t="s">
        <v>2168</v>
      </c>
      <c r="C1152" s="11"/>
      <c r="D1152" s="11"/>
      <c r="E1152" s="11"/>
      <c r="F1152" s="11"/>
      <c r="G1152" s="11" t="str">
        <f t="shared" si="17"/>
        <v/>
      </c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</row>
    <row r="1153" spans="1:22">
      <c r="A1153" s="10" t="s">
        <v>2169</v>
      </c>
      <c r="B1153" s="10" t="s">
        <v>2170</v>
      </c>
      <c r="C1153" s="11" t="s">
        <v>25</v>
      </c>
      <c r="D1153" s="11">
        <v>512</v>
      </c>
      <c r="E1153" s="11" t="s">
        <v>25</v>
      </c>
      <c r="F1153" s="11" t="s">
        <v>25</v>
      </c>
      <c r="G1153" s="11">
        <f t="shared" si="17"/>
        <v>512</v>
      </c>
      <c r="H1153" s="11">
        <v>10764000</v>
      </c>
      <c r="I1153" s="11" t="s">
        <v>25</v>
      </c>
      <c r="J1153" s="11" t="s">
        <v>25</v>
      </c>
      <c r="K1153" s="11" t="s">
        <v>25</v>
      </c>
      <c r="L1153" s="11">
        <v>9.3956349999999994E-2</v>
      </c>
      <c r="M1153" s="11">
        <v>0.67747266699999997</v>
      </c>
      <c r="N1153" s="11">
        <v>31.87</v>
      </c>
      <c r="O1153" s="11">
        <v>81.744159999999994</v>
      </c>
      <c r="P1153" s="11">
        <v>11.61</v>
      </c>
      <c r="Q1153" s="11">
        <v>6.4966666666666699E-4</v>
      </c>
      <c r="R1153" s="11" t="s">
        <v>25</v>
      </c>
      <c r="S1153" s="11">
        <v>123</v>
      </c>
      <c r="T1153" s="11">
        <v>2.6286254699999998</v>
      </c>
      <c r="U1153" s="11">
        <v>6.03</v>
      </c>
      <c r="V1153" s="11">
        <v>784</v>
      </c>
    </row>
    <row r="1154" spans="1:22">
      <c r="A1154" s="10" t="s">
        <v>2171</v>
      </c>
      <c r="B1154" s="10" t="s">
        <v>2171</v>
      </c>
      <c r="C1154" s="11" t="s">
        <v>25</v>
      </c>
      <c r="D1154" s="11">
        <v>2982</v>
      </c>
      <c r="E1154" s="11">
        <v>1772.6748970000001</v>
      </c>
      <c r="F1154" s="11">
        <v>18206.768759999999</v>
      </c>
      <c r="G1154" s="11">
        <f t="shared" si="17"/>
        <v>7653.8145523333333</v>
      </c>
      <c r="H1154" s="11">
        <v>360350000</v>
      </c>
      <c r="I1154" s="11" t="s">
        <v>25</v>
      </c>
      <c r="J1154" s="11">
        <v>2166666.6666666698</v>
      </c>
      <c r="K1154" s="11">
        <v>991585000</v>
      </c>
      <c r="L1154" s="11">
        <v>0.45991797666666701</v>
      </c>
      <c r="M1154" s="11">
        <v>0.51708259999999995</v>
      </c>
      <c r="N1154" s="11">
        <v>16.45</v>
      </c>
      <c r="O1154" s="11">
        <v>71.465829999999997</v>
      </c>
      <c r="P1154" s="11">
        <v>6.65</v>
      </c>
      <c r="Q1154" s="11">
        <v>5.5900000000000004E-4</v>
      </c>
      <c r="R1154" s="11">
        <v>16.7</v>
      </c>
      <c r="S1154" s="11" t="s">
        <v>25</v>
      </c>
      <c r="T1154" s="11">
        <v>1.8422501229999999</v>
      </c>
      <c r="U1154" s="11">
        <v>6.6</v>
      </c>
      <c r="V1154" s="11">
        <v>504</v>
      </c>
    </row>
    <row r="1155" spans="1:22">
      <c r="A1155" s="10" t="s">
        <v>2172</v>
      </c>
      <c r="B1155" s="10" t="s">
        <v>2172</v>
      </c>
      <c r="C1155" s="11" t="s">
        <v>25</v>
      </c>
      <c r="D1155" s="11" t="s">
        <v>25</v>
      </c>
      <c r="E1155" s="11">
        <v>4.4252928760000003</v>
      </c>
      <c r="F1155" s="11" t="s">
        <v>25</v>
      </c>
      <c r="G1155" s="11">
        <f t="shared" si="17"/>
        <v>4.4252928760000003</v>
      </c>
      <c r="H1155" s="11" t="s">
        <v>25</v>
      </c>
      <c r="I1155" s="11" t="s">
        <v>25</v>
      </c>
      <c r="J1155" s="11" t="s">
        <v>25</v>
      </c>
      <c r="K1155" s="11" t="s">
        <v>25</v>
      </c>
      <c r="L1155" s="11" t="s">
        <v>25</v>
      </c>
      <c r="M1155" s="11" t="s">
        <v>25</v>
      </c>
      <c r="N1155" s="11">
        <v>18.48</v>
      </c>
      <c r="O1155" s="11" t="s">
        <v>25</v>
      </c>
      <c r="P1155" s="11" t="s">
        <v>25</v>
      </c>
      <c r="Q1155" s="11" t="s">
        <v>25</v>
      </c>
      <c r="R1155" s="11" t="s">
        <v>25</v>
      </c>
      <c r="S1155" s="11" t="s">
        <v>25</v>
      </c>
      <c r="T1155" s="11" t="s">
        <v>25</v>
      </c>
      <c r="U1155" s="11" t="s">
        <v>25</v>
      </c>
      <c r="V1155" s="11" t="s">
        <v>25</v>
      </c>
    </row>
    <row r="1156" spans="1:22">
      <c r="A1156" s="10" t="s">
        <v>2173</v>
      </c>
      <c r="B1156" s="10" t="s">
        <v>2174</v>
      </c>
      <c r="C1156" s="11" t="s">
        <v>25</v>
      </c>
      <c r="D1156" s="11">
        <v>5436</v>
      </c>
      <c r="E1156" s="11">
        <v>1694.9738460000001</v>
      </c>
      <c r="F1156" s="11" t="s">
        <v>25</v>
      </c>
      <c r="G1156" s="11">
        <f t="shared" si="17"/>
        <v>3565.4869229999999</v>
      </c>
      <c r="H1156" s="11">
        <v>979550000</v>
      </c>
      <c r="I1156" s="11" t="s">
        <v>25</v>
      </c>
      <c r="J1156" s="11">
        <v>2970000</v>
      </c>
      <c r="K1156" s="11">
        <v>2362563333.3333302</v>
      </c>
      <c r="L1156" s="11">
        <v>0.76415145333333301</v>
      </c>
      <c r="M1156" s="11">
        <v>0.312095069</v>
      </c>
      <c r="N1156" s="11">
        <v>17.32</v>
      </c>
      <c r="O1156" s="11">
        <v>76.639920000000004</v>
      </c>
      <c r="P1156" s="11">
        <v>9.15</v>
      </c>
      <c r="Q1156" s="11" t="s">
        <v>25</v>
      </c>
      <c r="R1156" s="11" t="s">
        <v>25</v>
      </c>
      <c r="S1156" s="11" t="s">
        <v>25</v>
      </c>
      <c r="T1156" s="11" t="s">
        <v>25</v>
      </c>
      <c r="U1156" s="11">
        <v>4.8</v>
      </c>
      <c r="V1156" s="11">
        <v>300</v>
      </c>
    </row>
    <row r="1157" spans="1:22">
      <c r="A1157" s="10" t="s">
        <v>2175</v>
      </c>
      <c r="B1157" s="10" t="s">
        <v>2176</v>
      </c>
      <c r="C1157" s="11" t="s">
        <v>25</v>
      </c>
      <c r="D1157" s="11" t="s">
        <v>25</v>
      </c>
      <c r="E1157" s="11">
        <v>255.01240369999999</v>
      </c>
      <c r="F1157" s="11" t="s">
        <v>25</v>
      </c>
      <c r="G1157" s="11">
        <f t="shared" ref="G1157:G1220" si="18">IFERROR(AVERAGE(C1157:F1157),"")</f>
        <v>255.01240369999999</v>
      </c>
      <c r="H1157" s="11">
        <v>99723000</v>
      </c>
      <c r="I1157" s="11" t="s">
        <v>25</v>
      </c>
      <c r="J1157" s="11" t="s">
        <v>25</v>
      </c>
      <c r="K1157" s="11">
        <v>39690250</v>
      </c>
      <c r="L1157" s="11">
        <v>1.30769155333333</v>
      </c>
      <c r="M1157" s="11">
        <v>0.34156842199999998</v>
      </c>
      <c r="N1157" s="11">
        <v>26.75</v>
      </c>
      <c r="O1157" s="11">
        <v>97.654809999999998</v>
      </c>
      <c r="P1157" s="11">
        <v>11.28</v>
      </c>
      <c r="Q1157" s="11">
        <v>5.6700000000000001E-4</v>
      </c>
      <c r="R1157" s="11" t="s">
        <v>25</v>
      </c>
      <c r="S1157" s="11">
        <v>52.5</v>
      </c>
      <c r="T1157" s="11">
        <v>2.3387954880000001</v>
      </c>
      <c r="U1157" s="11">
        <v>5.83</v>
      </c>
      <c r="V1157" s="11">
        <v>1820</v>
      </c>
    </row>
    <row r="1158" spans="1:22">
      <c r="A1158" s="10" t="s">
        <v>2177</v>
      </c>
      <c r="B1158" s="10" t="s">
        <v>2178</v>
      </c>
      <c r="C1158" s="11" t="s">
        <v>25</v>
      </c>
      <c r="D1158" s="11">
        <v>1272</v>
      </c>
      <c r="E1158" s="11">
        <v>11.51142527</v>
      </c>
      <c r="F1158" s="11" t="s">
        <v>25</v>
      </c>
      <c r="G1158" s="11">
        <f t="shared" si="18"/>
        <v>641.75571263500001</v>
      </c>
      <c r="H1158" s="11" t="s">
        <v>25</v>
      </c>
      <c r="I1158" s="11" t="s">
        <v>25</v>
      </c>
      <c r="J1158" s="11" t="s">
        <v>25</v>
      </c>
      <c r="K1158" s="11">
        <v>43868283.333333299</v>
      </c>
      <c r="L1158" s="11" t="s">
        <v>25</v>
      </c>
      <c r="M1158" s="11">
        <v>0.34583624400000001</v>
      </c>
      <c r="N1158" s="11">
        <v>14.6</v>
      </c>
      <c r="O1158" s="11">
        <v>79.797650000000004</v>
      </c>
      <c r="P1158" s="11">
        <v>5.08</v>
      </c>
      <c r="Q1158" s="11" t="s">
        <v>25</v>
      </c>
      <c r="R1158" s="11" t="s">
        <v>25</v>
      </c>
      <c r="S1158" s="11" t="s">
        <v>25</v>
      </c>
      <c r="T1158" s="11" t="s">
        <v>25</v>
      </c>
      <c r="U1158" s="11">
        <v>5.9</v>
      </c>
      <c r="V1158" s="11" t="s">
        <v>25</v>
      </c>
    </row>
    <row r="1159" spans="1:22">
      <c r="A1159" s="10" t="s">
        <v>2179</v>
      </c>
      <c r="B1159" s="10" t="s">
        <v>2180</v>
      </c>
      <c r="C1159" s="11" t="s">
        <v>25</v>
      </c>
      <c r="D1159" s="11" t="s">
        <v>25</v>
      </c>
      <c r="E1159" s="11">
        <v>37.512993719999997</v>
      </c>
      <c r="F1159" s="11" t="s">
        <v>25</v>
      </c>
      <c r="G1159" s="11">
        <f t="shared" si="18"/>
        <v>37.512993719999997</v>
      </c>
      <c r="H1159" s="11" t="s">
        <v>25</v>
      </c>
      <c r="I1159" s="11" t="s">
        <v>25</v>
      </c>
      <c r="J1159" s="11" t="s">
        <v>25</v>
      </c>
      <c r="K1159" s="11">
        <v>10159000</v>
      </c>
      <c r="L1159" s="11" t="s">
        <v>25</v>
      </c>
      <c r="M1159" s="11">
        <v>0.53978601000000004</v>
      </c>
      <c r="N1159" s="11">
        <v>16.010000000000002</v>
      </c>
      <c r="O1159" s="11">
        <v>128.70514</v>
      </c>
      <c r="P1159" s="11">
        <v>5.97</v>
      </c>
      <c r="Q1159" s="11" t="s">
        <v>25</v>
      </c>
      <c r="R1159" s="11" t="s">
        <v>25</v>
      </c>
      <c r="S1159" s="11" t="s">
        <v>25</v>
      </c>
      <c r="T1159" s="11">
        <v>1.7739420930000001</v>
      </c>
      <c r="U1159" s="11">
        <v>7.17</v>
      </c>
      <c r="V1159" s="11">
        <v>606</v>
      </c>
    </row>
    <row r="1160" spans="1:22">
      <c r="A1160" s="10" t="s">
        <v>2181</v>
      </c>
      <c r="B1160" s="10" t="s">
        <v>2182</v>
      </c>
      <c r="C1160" s="11" t="s">
        <v>25</v>
      </c>
      <c r="D1160" s="11">
        <v>2690</v>
      </c>
      <c r="E1160" s="11">
        <v>369.16772520000001</v>
      </c>
      <c r="F1160" s="11" t="s">
        <v>25</v>
      </c>
      <c r="G1160" s="11">
        <f t="shared" si="18"/>
        <v>1529.5838626</v>
      </c>
      <c r="H1160" s="11">
        <v>67202000</v>
      </c>
      <c r="I1160" s="11" t="s">
        <v>25</v>
      </c>
      <c r="J1160" s="11">
        <v>27666.666666666701</v>
      </c>
      <c r="K1160" s="11">
        <v>426004000</v>
      </c>
      <c r="L1160" s="11">
        <v>6.9054840000000006E-2</v>
      </c>
      <c r="M1160" s="11" t="s">
        <v>25</v>
      </c>
      <c r="N1160" s="11">
        <v>17.829999999999998</v>
      </c>
      <c r="O1160" s="11" t="s">
        <v>25</v>
      </c>
      <c r="P1160" s="11" t="s">
        <v>25</v>
      </c>
      <c r="Q1160" s="11" t="s">
        <v>25</v>
      </c>
      <c r="R1160" s="11">
        <v>8.3000000000000007</v>
      </c>
      <c r="S1160" s="11" t="s">
        <v>25</v>
      </c>
      <c r="T1160" s="11" t="s">
        <v>25</v>
      </c>
      <c r="U1160" s="11" t="s">
        <v>25</v>
      </c>
      <c r="V1160" s="11" t="s">
        <v>25</v>
      </c>
    </row>
    <row r="1161" spans="1:22">
      <c r="A1161" s="10" t="s">
        <v>2183</v>
      </c>
      <c r="B1161" s="10" t="s">
        <v>2184</v>
      </c>
      <c r="C1161" s="11" t="s">
        <v>25</v>
      </c>
      <c r="D1161" s="11" t="s">
        <v>25</v>
      </c>
      <c r="E1161" s="11" t="s">
        <v>25</v>
      </c>
      <c r="F1161" s="11" t="s">
        <v>25</v>
      </c>
      <c r="G1161" s="11" t="str">
        <f t="shared" si="18"/>
        <v/>
      </c>
      <c r="H1161" s="11" t="s">
        <v>25</v>
      </c>
      <c r="I1161" s="11" t="s">
        <v>25</v>
      </c>
      <c r="J1161" s="11">
        <v>1333333.33333333</v>
      </c>
      <c r="K1161" s="11" t="s">
        <v>25</v>
      </c>
      <c r="L1161" s="11">
        <v>0.15747591</v>
      </c>
      <c r="M1161" s="11" t="s">
        <v>25</v>
      </c>
      <c r="N1161" s="11">
        <v>14.15</v>
      </c>
      <c r="O1161" s="11" t="s">
        <v>25</v>
      </c>
      <c r="P1161" s="11" t="s">
        <v>25</v>
      </c>
      <c r="Q1161" s="11" t="s">
        <v>25</v>
      </c>
      <c r="R1161" s="11">
        <v>12.1</v>
      </c>
      <c r="S1161" s="11" t="s">
        <v>25</v>
      </c>
      <c r="T1161" s="11" t="s">
        <v>25</v>
      </c>
      <c r="U1161" s="11" t="s">
        <v>25</v>
      </c>
      <c r="V1161" s="11">
        <v>623</v>
      </c>
    </row>
    <row r="1162" spans="1:22">
      <c r="A1162" s="10" t="s">
        <v>2185</v>
      </c>
      <c r="B1162" s="10" t="s">
        <v>2186</v>
      </c>
      <c r="C1162" s="11" t="s">
        <v>25</v>
      </c>
      <c r="D1162" s="11">
        <v>2560</v>
      </c>
      <c r="E1162" s="11">
        <v>2974.3441229999999</v>
      </c>
      <c r="F1162" s="11" t="s">
        <v>25</v>
      </c>
      <c r="G1162" s="11">
        <f t="shared" si="18"/>
        <v>2767.1720614999999</v>
      </c>
      <c r="H1162" s="11">
        <v>139060000</v>
      </c>
      <c r="I1162" s="11">
        <v>558186.47649999999</v>
      </c>
      <c r="J1162" s="11">
        <v>1000000</v>
      </c>
      <c r="K1162" s="11">
        <v>1530131666.6666701</v>
      </c>
      <c r="L1162" s="11">
        <v>0.68936178000000004</v>
      </c>
      <c r="M1162" s="11">
        <v>1.744426746</v>
      </c>
      <c r="N1162" s="11">
        <v>33.04</v>
      </c>
      <c r="O1162" s="11">
        <v>90.790790000000001</v>
      </c>
      <c r="P1162" s="11">
        <v>21.82</v>
      </c>
      <c r="Q1162" s="11">
        <v>1.0319999999999999E-3</v>
      </c>
      <c r="R1162" s="11" t="s">
        <v>25</v>
      </c>
      <c r="S1162" s="11">
        <v>183</v>
      </c>
      <c r="T1162" s="11">
        <v>8.098722274</v>
      </c>
      <c r="U1162" s="11">
        <v>7.63</v>
      </c>
      <c r="V1162" s="11">
        <v>4010</v>
      </c>
    </row>
    <row r="1163" spans="1:22">
      <c r="A1163" s="10" t="s">
        <v>2187</v>
      </c>
      <c r="B1163" s="10" t="s">
        <v>2188</v>
      </c>
      <c r="C1163" s="11">
        <v>2406</v>
      </c>
      <c r="D1163" s="11">
        <v>14153</v>
      </c>
      <c r="E1163" s="11">
        <v>6137.6979160000001</v>
      </c>
      <c r="F1163" s="11">
        <v>10271.60651</v>
      </c>
      <c r="G1163" s="11">
        <f t="shared" si="18"/>
        <v>8242.0761065000006</v>
      </c>
      <c r="H1163" s="11">
        <v>6832400000</v>
      </c>
      <c r="I1163" s="11">
        <v>2892062.5422999999</v>
      </c>
      <c r="J1163" s="11">
        <v>66666666.666666701</v>
      </c>
      <c r="K1163" s="11">
        <v>11382383333.3333</v>
      </c>
      <c r="L1163" s="11">
        <v>1.1849718333333299</v>
      </c>
      <c r="M1163" s="11">
        <v>1.7304830529999999</v>
      </c>
      <c r="N1163" s="11">
        <v>76.790000000000006</v>
      </c>
      <c r="O1163" s="11">
        <v>158.97523000000001</v>
      </c>
      <c r="P1163" s="11">
        <v>17.190000000000001</v>
      </c>
      <c r="Q1163" s="11">
        <v>1.91666666666667E-3</v>
      </c>
      <c r="R1163" s="11" t="s">
        <v>25</v>
      </c>
      <c r="S1163" s="11">
        <v>233</v>
      </c>
      <c r="T1163" s="11">
        <v>9.0628116970000008</v>
      </c>
      <c r="U1163" s="11">
        <v>12.13</v>
      </c>
      <c r="V1163" s="11">
        <v>2990</v>
      </c>
    </row>
    <row r="1164" spans="1:22">
      <c r="A1164" s="10" t="s">
        <v>2189</v>
      </c>
      <c r="B1164" s="10" t="s">
        <v>2190</v>
      </c>
      <c r="C1164" s="11" t="s">
        <v>25</v>
      </c>
      <c r="D1164" s="11" t="s">
        <v>25</v>
      </c>
      <c r="E1164" s="11">
        <v>13.524849720000001</v>
      </c>
      <c r="F1164" s="11" t="s">
        <v>25</v>
      </c>
      <c r="G1164" s="11">
        <f t="shared" si="18"/>
        <v>13.524849720000001</v>
      </c>
      <c r="H1164" s="11" t="s">
        <v>25</v>
      </c>
      <c r="I1164" s="11" t="s">
        <v>25</v>
      </c>
      <c r="J1164" s="11" t="s">
        <v>25</v>
      </c>
      <c r="K1164" s="11" t="s">
        <v>25</v>
      </c>
      <c r="L1164" s="11" t="s">
        <v>25</v>
      </c>
      <c r="M1164" s="11" t="s">
        <v>25</v>
      </c>
      <c r="N1164" s="11">
        <v>16.86</v>
      </c>
      <c r="O1164" s="11" t="s">
        <v>25</v>
      </c>
      <c r="P1164" s="11" t="s">
        <v>25</v>
      </c>
      <c r="Q1164" s="11" t="s">
        <v>25</v>
      </c>
      <c r="R1164" s="11" t="s">
        <v>25</v>
      </c>
      <c r="S1164" s="11" t="s">
        <v>25</v>
      </c>
      <c r="T1164" s="11" t="s">
        <v>25</v>
      </c>
      <c r="U1164" s="11" t="s">
        <v>25</v>
      </c>
      <c r="V1164" s="11">
        <v>1350</v>
      </c>
    </row>
    <row r="1165" spans="1:22">
      <c r="A1165" s="10" t="s">
        <v>2191</v>
      </c>
      <c r="B1165" s="10" t="s">
        <v>2192</v>
      </c>
      <c r="C1165" s="11" t="s">
        <v>25</v>
      </c>
      <c r="D1165" s="11" t="s">
        <v>25</v>
      </c>
      <c r="E1165" s="11" t="s">
        <v>25</v>
      </c>
      <c r="F1165" s="11" t="s">
        <v>25</v>
      </c>
      <c r="G1165" s="11" t="str">
        <f t="shared" si="18"/>
        <v/>
      </c>
      <c r="H1165" s="11" t="s">
        <v>25</v>
      </c>
      <c r="I1165" s="11" t="s">
        <v>25</v>
      </c>
      <c r="J1165" s="11" t="s">
        <v>25</v>
      </c>
      <c r="K1165" s="11" t="s">
        <v>25</v>
      </c>
      <c r="L1165" s="11" t="s">
        <v>25</v>
      </c>
      <c r="M1165" s="11" t="s">
        <v>25</v>
      </c>
      <c r="N1165" s="11">
        <v>16.670000000000002</v>
      </c>
      <c r="O1165" s="11" t="s">
        <v>25</v>
      </c>
      <c r="P1165" s="11" t="s">
        <v>25</v>
      </c>
      <c r="Q1165" s="11" t="s">
        <v>25</v>
      </c>
      <c r="R1165" s="11" t="s">
        <v>25</v>
      </c>
      <c r="S1165" s="11" t="s">
        <v>25</v>
      </c>
      <c r="T1165" s="11" t="s">
        <v>25</v>
      </c>
      <c r="U1165" s="11" t="s">
        <v>25</v>
      </c>
      <c r="V1165" s="11" t="s">
        <v>25</v>
      </c>
    </row>
    <row r="1166" spans="1:22">
      <c r="A1166" s="10" t="s">
        <v>2193</v>
      </c>
      <c r="B1166" s="10" t="s">
        <v>2194</v>
      </c>
      <c r="C1166" s="11" t="s">
        <v>25</v>
      </c>
      <c r="D1166" s="11">
        <v>3649</v>
      </c>
      <c r="E1166" s="11">
        <v>237.32978750000001</v>
      </c>
      <c r="F1166" s="11" t="s">
        <v>25</v>
      </c>
      <c r="G1166" s="11">
        <f t="shared" si="18"/>
        <v>1943.1648937499999</v>
      </c>
      <c r="H1166" s="11">
        <v>242770000</v>
      </c>
      <c r="I1166" s="11" t="s">
        <v>25</v>
      </c>
      <c r="J1166" s="11">
        <v>1920000</v>
      </c>
      <c r="K1166" s="11">
        <v>183608333.33333299</v>
      </c>
      <c r="L1166" s="11">
        <v>0.49287246666666701</v>
      </c>
      <c r="M1166" s="11">
        <v>0.59175471800000001</v>
      </c>
      <c r="N1166" s="11" t="s">
        <v>25</v>
      </c>
      <c r="O1166" s="11">
        <v>84.641220000000004</v>
      </c>
      <c r="P1166" s="11">
        <v>6.01</v>
      </c>
      <c r="Q1166" s="11">
        <v>5.8350000000000003E-4</v>
      </c>
      <c r="R1166" s="11">
        <v>12.5</v>
      </c>
      <c r="S1166" s="11">
        <v>75</v>
      </c>
      <c r="T1166" s="11">
        <v>4.5344585620000002</v>
      </c>
      <c r="U1166" s="11">
        <v>5.3</v>
      </c>
      <c r="V1166" s="11">
        <v>2410</v>
      </c>
    </row>
    <row r="1167" spans="1:22">
      <c r="A1167" s="10" t="s">
        <v>2195</v>
      </c>
      <c r="B1167" s="10" t="s">
        <v>2195</v>
      </c>
      <c r="C1167" s="11" t="s">
        <v>25</v>
      </c>
      <c r="D1167" s="11">
        <v>2962</v>
      </c>
      <c r="E1167" s="11">
        <v>990.78029379999998</v>
      </c>
      <c r="F1167" s="11" t="s">
        <v>25</v>
      </c>
      <c r="G1167" s="11">
        <f t="shared" si="18"/>
        <v>1976.3901469</v>
      </c>
      <c r="H1167" s="11">
        <v>174580000</v>
      </c>
      <c r="I1167" s="11">
        <v>129362.53525</v>
      </c>
      <c r="J1167" s="11">
        <v>433333.33333333302</v>
      </c>
      <c r="K1167" s="11">
        <v>228170000</v>
      </c>
      <c r="L1167" s="11">
        <v>0.24619031</v>
      </c>
      <c r="M1167" s="11">
        <v>0.58164056900000005</v>
      </c>
      <c r="N1167" s="11">
        <v>17.86</v>
      </c>
      <c r="O1167" s="11">
        <v>94.761930000000007</v>
      </c>
      <c r="P1167" s="11">
        <v>12.8</v>
      </c>
      <c r="Q1167" s="11">
        <v>6.7233333333333305E-4</v>
      </c>
      <c r="R1167" s="11">
        <v>18.399999999999999</v>
      </c>
      <c r="S1167" s="11">
        <v>87</v>
      </c>
      <c r="T1167" s="11">
        <v>1.1819339179999999</v>
      </c>
      <c r="U1167" s="11">
        <v>5.73</v>
      </c>
      <c r="V1167" s="11">
        <v>4850</v>
      </c>
    </row>
    <row r="1168" spans="1:22">
      <c r="A1168" s="10" t="s">
        <v>2196</v>
      </c>
      <c r="B1168" s="10" t="s">
        <v>2197</v>
      </c>
      <c r="C1168" s="11" t="s">
        <v>25</v>
      </c>
      <c r="D1168" s="11" t="s">
        <v>25</v>
      </c>
      <c r="E1168" s="11" t="s">
        <v>25</v>
      </c>
      <c r="F1168" s="11" t="s">
        <v>25</v>
      </c>
      <c r="G1168" s="11" t="str">
        <f t="shared" si="18"/>
        <v/>
      </c>
      <c r="H1168" s="11" t="s">
        <v>25</v>
      </c>
      <c r="I1168" s="11" t="s">
        <v>25</v>
      </c>
      <c r="J1168" s="11" t="s">
        <v>25</v>
      </c>
      <c r="K1168" s="11" t="s">
        <v>25</v>
      </c>
      <c r="L1168" s="11" t="s">
        <v>25</v>
      </c>
      <c r="M1168" s="11" t="s">
        <v>25</v>
      </c>
      <c r="N1168" s="11" t="s">
        <v>25</v>
      </c>
      <c r="O1168" s="11" t="s">
        <v>25</v>
      </c>
      <c r="P1168" s="11" t="s">
        <v>25</v>
      </c>
      <c r="Q1168" s="11" t="s">
        <v>25</v>
      </c>
      <c r="R1168" s="11" t="s">
        <v>25</v>
      </c>
      <c r="S1168" s="11" t="s">
        <v>25</v>
      </c>
      <c r="T1168" s="11" t="s">
        <v>25</v>
      </c>
      <c r="U1168" s="11" t="s">
        <v>25</v>
      </c>
      <c r="V1168" s="11" t="s">
        <v>25</v>
      </c>
    </row>
    <row r="1169" spans="1:22">
      <c r="A1169" s="10" t="s">
        <v>2198</v>
      </c>
      <c r="B1169" s="10" t="s">
        <v>2199</v>
      </c>
      <c r="C1169" s="11" t="s">
        <v>25</v>
      </c>
      <c r="D1169" s="11">
        <v>4707</v>
      </c>
      <c r="E1169" s="11">
        <v>411.48997809999997</v>
      </c>
      <c r="F1169" s="11">
        <v>5418.6493639999999</v>
      </c>
      <c r="G1169" s="11">
        <f t="shared" si="18"/>
        <v>3512.3797806999996</v>
      </c>
      <c r="H1169" s="11">
        <v>785130000</v>
      </c>
      <c r="I1169" s="11">
        <v>335925.1422</v>
      </c>
      <c r="J1169" s="11">
        <v>2796666.6666666698</v>
      </c>
      <c r="K1169" s="11">
        <v>1331601666.6666701</v>
      </c>
      <c r="L1169" s="11">
        <v>0.25925978</v>
      </c>
      <c r="M1169" s="11">
        <v>1.672093769</v>
      </c>
      <c r="N1169" s="11">
        <v>44.12</v>
      </c>
      <c r="O1169" s="11">
        <v>91.224710000000002</v>
      </c>
      <c r="P1169" s="11">
        <v>19.45</v>
      </c>
      <c r="Q1169" s="11">
        <v>1.6999999999999999E-3</v>
      </c>
      <c r="R1169" s="11" t="s">
        <v>25</v>
      </c>
      <c r="S1169" s="11">
        <v>333</v>
      </c>
      <c r="T1169" s="11">
        <v>4.4374585619999998</v>
      </c>
      <c r="U1169" s="11">
        <v>9.17</v>
      </c>
      <c r="V1169" s="11">
        <v>4070</v>
      </c>
    </row>
    <row r="1170" spans="1:22">
      <c r="A1170" s="10" t="s">
        <v>2200</v>
      </c>
      <c r="B1170" s="10" t="s">
        <v>2201</v>
      </c>
      <c r="C1170" s="11" t="s">
        <v>25</v>
      </c>
      <c r="D1170" s="11" t="s">
        <v>25</v>
      </c>
      <c r="E1170" s="11">
        <v>82.388997059999994</v>
      </c>
      <c r="F1170" s="11" t="s">
        <v>25</v>
      </c>
      <c r="G1170" s="11">
        <f t="shared" si="18"/>
        <v>82.388997059999994</v>
      </c>
      <c r="H1170" s="11" t="s">
        <v>25</v>
      </c>
      <c r="I1170" s="11" t="s">
        <v>25</v>
      </c>
      <c r="J1170" s="11" t="s">
        <v>25</v>
      </c>
      <c r="K1170" s="11">
        <v>25725166.666666701</v>
      </c>
      <c r="L1170" s="11">
        <v>0.10917485</v>
      </c>
      <c r="M1170" s="11">
        <v>0.40119038400000001</v>
      </c>
      <c r="N1170" s="11">
        <v>17.14</v>
      </c>
      <c r="O1170" s="11">
        <v>71.534649999999999</v>
      </c>
      <c r="P1170" s="11">
        <v>10.02</v>
      </c>
      <c r="Q1170" s="11">
        <v>5.2599999999999999E-4</v>
      </c>
      <c r="R1170" s="11">
        <v>12.7</v>
      </c>
      <c r="S1170" s="11" t="s">
        <v>25</v>
      </c>
      <c r="T1170" s="11" t="s">
        <v>25</v>
      </c>
      <c r="U1170" s="11">
        <v>9.5299999999999994</v>
      </c>
      <c r="V1170" s="11" t="s">
        <v>25</v>
      </c>
    </row>
    <row r="1171" spans="1:22">
      <c r="A1171" s="10" t="s">
        <v>2202</v>
      </c>
      <c r="B1171" s="10" t="s">
        <v>2203</v>
      </c>
      <c r="C1171" s="11" t="s">
        <v>25</v>
      </c>
      <c r="D1171" s="11">
        <v>4432</v>
      </c>
      <c r="E1171" s="11">
        <v>1358.8210939999999</v>
      </c>
      <c r="F1171" s="11" t="s">
        <v>25</v>
      </c>
      <c r="G1171" s="11">
        <f t="shared" si="18"/>
        <v>2895.410547</v>
      </c>
      <c r="H1171" s="11">
        <v>1262700000</v>
      </c>
      <c r="I1171" s="11">
        <v>836854.42310000001</v>
      </c>
      <c r="J1171" s="11">
        <v>2810000</v>
      </c>
      <c r="K1171" s="11">
        <v>1962806666.6666701</v>
      </c>
      <c r="L1171" s="11">
        <v>0.35616016</v>
      </c>
      <c r="M1171" s="11">
        <v>0.75767576700000006</v>
      </c>
      <c r="N1171" s="11">
        <v>38.35</v>
      </c>
      <c r="O1171" s="11">
        <v>80.006680000000003</v>
      </c>
      <c r="P1171" s="11">
        <v>9.94</v>
      </c>
      <c r="Q1171" s="11">
        <v>7.3700000000000002E-4</v>
      </c>
      <c r="R1171" s="11" t="s">
        <v>25</v>
      </c>
      <c r="S1171" s="11">
        <v>115.5</v>
      </c>
      <c r="T1171" s="11">
        <v>5.6111695819999996</v>
      </c>
      <c r="U1171" s="11">
        <v>7.5</v>
      </c>
      <c r="V1171" s="11">
        <v>1910</v>
      </c>
    </row>
    <row r="1172" spans="1:22">
      <c r="A1172" s="10" t="s">
        <v>2204</v>
      </c>
      <c r="B1172" s="10" t="s">
        <v>2205</v>
      </c>
      <c r="C1172" s="11" t="s">
        <v>25</v>
      </c>
      <c r="D1172" s="11">
        <v>3529</v>
      </c>
      <c r="E1172" s="11">
        <v>966.85699320000003</v>
      </c>
      <c r="F1172" s="11" t="s">
        <v>25</v>
      </c>
      <c r="G1172" s="11">
        <f t="shared" si="18"/>
        <v>2247.9284966</v>
      </c>
      <c r="H1172" s="11">
        <v>16382000</v>
      </c>
      <c r="I1172" s="11">
        <v>58765.446239999997</v>
      </c>
      <c r="J1172" s="11">
        <v>2016666.66666667</v>
      </c>
      <c r="K1172" s="11" t="s">
        <v>25</v>
      </c>
      <c r="L1172" s="11">
        <v>0.46930885</v>
      </c>
      <c r="M1172" s="11">
        <v>0.57108416200000001</v>
      </c>
      <c r="N1172" s="11">
        <v>21.83</v>
      </c>
      <c r="O1172" s="11">
        <v>87.192760000000007</v>
      </c>
      <c r="P1172" s="11">
        <v>11.32</v>
      </c>
      <c r="Q1172" s="11">
        <v>6.2250000000000001E-4</v>
      </c>
      <c r="R1172" s="11" t="s">
        <v>25</v>
      </c>
      <c r="S1172" s="11" t="s">
        <v>25</v>
      </c>
      <c r="T1172" s="11">
        <v>2.1188855809999998</v>
      </c>
      <c r="U1172" s="11">
        <v>6.13</v>
      </c>
      <c r="V1172" s="11">
        <v>5640</v>
      </c>
    </row>
    <row r="1173" spans="1:22">
      <c r="A1173" s="10" t="s">
        <v>2206</v>
      </c>
      <c r="B1173" s="10" t="s">
        <v>2207</v>
      </c>
      <c r="C1173" s="11" t="s">
        <v>25</v>
      </c>
      <c r="D1173" s="11">
        <v>2721</v>
      </c>
      <c r="E1173" s="11">
        <v>881.76519380000002</v>
      </c>
      <c r="F1173" s="11">
        <v>7261.1593300000004</v>
      </c>
      <c r="G1173" s="11">
        <f t="shared" si="18"/>
        <v>3621.3081746000003</v>
      </c>
      <c r="H1173" s="11">
        <v>521220000</v>
      </c>
      <c r="I1173" s="11" t="s">
        <v>25</v>
      </c>
      <c r="J1173" s="11">
        <v>93333.333333333299</v>
      </c>
      <c r="K1173" s="11">
        <v>640036666.66666698</v>
      </c>
      <c r="L1173" s="11">
        <v>1.0072585000000001</v>
      </c>
      <c r="M1173" s="11">
        <v>0.53942209200000002</v>
      </c>
      <c r="N1173" s="11">
        <v>23.8</v>
      </c>
      <c r="O1173" s="11">
        <v>71.141599999999997</v>
      </c>
      <c r="P1173" s="11">
        <v>12.49</v>
      </c>
      <c r="Q1173" s="11" t="s">
        <v>25</v>
      </c>
      <c r="R1173" s="11" t="s">
        <v>25</v>
      </c>
      <c r="S1173" s="11" t="s">
        <v>25</v>
      </c>
      <c r="T1173" s="11">
        <v>3.2518713240000001</v>
      </c>
      <c r="U1173" s="11">
        <v>5.73</v>
      </c>
      <c r="V1173" s="11">
        <v>672</v>
      </c>
    </row>
    <row r="1174" spans="1:22">
      <c r="A1174" s="10" t="s">
        <v>2208</v>
      </c>
      <c r="B1174" s="10" t="s">
        <v>2209</v>
      </c>
      <c r="C1174" s="11" t="s">
        <v>25</v>
      </c>
      <c r="D1174" s="11">
        <v>1155</v>
      </c>
      <c r="E1174" s="11">
        <v>2.5666470119999998</v>
      </c>
      <c r="F1174" s="11" t="s">
        <v>25</v>
      </c>
      <c r="G1174" s="11">
        <f t="shared" si="18"/>
        <v>578.78332350599999</v>
      </c>
      <c r="H1174" s="11" t="s">
        <v>25</v>
      </c>
      <c r="I1174" s="11" t="s">
        <v>25</v>
      </c>
      <c r="J1174" s="11" t="s">
        <v>25</v>
      </c>
      <c r="K1174" s="11" t="s">
        <v>25</v>
      </c>
      <c r="L1174" s="11">
        <v>4.4720173000000002E-2</v>
      </c>
      <c r="M1174" s="11">
        <v>0.42051841899999998</v>
      </c>
      <c r="N1174" s="11">
        <v>22.32</v>
      </c>
      <c r="O1174" s="11">
        <v>77.186040000000006</v>
      </c>
      <c r="P1174" s="11">
        <v>9.25</v>
      </c>
      <c r="Q1174" s="11">
        <v>5.5699999999999999E-4</v>
      </c>
      <c r="R1174" s="11">
        <v>11.8</v>
      </c>
      <c r="S1174" s="11">
        <v>65</v>
      </c>
      <c r="T1174" s="11" t="s">
        <v>25</v>
      </c>
      <c r="U1174" s="11">
        <v>5.8</v>
      </c>
      <c r="V1174" s="11" t="s">
        <v>25</v>
      </c>
    </row>
    <row r="1175" spans="1:22">
      <c r="A1175" s="10" t="s">
        <v>2210</v>
      </c>
      <c r="B1175" s="10" t="s">
        <v>2211</v>
      </c>
      <c r="C1175" s="11" t="s">
        <v>25</v>
      </c>
      <c r="D1175" s="11">
        <v>11003</v>
      </c>
      <c r="E1175" s="11">
        <v>7681.341281</v>
      </c>
      <c r="F1175" s="11" t="s">
        <v>25</v>
      </c>
      <c r="G1175" s="11">
        <f t="shared" si="18"/>
        <v>9342.1706405000004</v>
      </c>
      <c r="H1175" s="11">
        <v>6065400000</v>
      </c>
      <c r="I1175" s="11">
        <v>2592613.1453333301</v>
      </c>
      <c r="J1175" s="11">
        <v>17423333.333333299</v>
      </c>
      <c r="K1175" s="11">
        <v>3866100000</v>
      </c>
      <c r="L1175" s="11">
        <v>1.37182546666667</v>
      </c>
      <c r="M1175" s="11">
        <v>2.0317261750000002</v>
      </c>
      <c r="N1175" s="11">
        <v>51.21</v>
      </c>
      <c r="O1175" s="11">
        <v>113.88276999999999</v>
      </c>
      <c r="P1175" s="11">
        <v>31.25</v>
      </c>
      <c r="Q1175" s="11">
        <v>1.56E-3</v>
      </c>
      <c r="R1175" s="11" t="s">
        <v>25</v>
      </c>
      <c r="S1175" s="11">
        <v>355</v>
      </c>
      <c r="T1175" s="11">
        <v>10.260265260000001</v>
      </c>
      <c r="U1175" s="11">
        <v>14.53</v>
      </c>
      <c r="V1175" s="11">
        <v>13700</v>
      </c>
    </row>
    <row r="1176" spans="1:22">
      <c r="A1176" s="10" t="s">
        <v>2212</v>
      </c>
      <c r="B1176" s="10" t="s">
        <v>2213</v>
      </c>
      <c r="C1176" s="11" t="s">
        <v>25</v>
      </c>
      <c r="D1176" s="11" t="s">
        <v>25</v>
      </c>
      <c r="E1176" s="11" t="s">
        <v>25</v>
      </c>
      <c r="F1176" s="11" t="s">
        <v>25</v>
      </c>
      <c r="G1176" s="11" t="str">
        <f t="shared" si="18"/>
        <v/>
      </c>
      <c r="H1176" s="11" t="s">
        <v>25</v>
      </c>
      <c r="I1176" s="11" t="s">
        <v>25</v>
      </c>
      <c r="J1176" s="11" t="s">
        <v>25</v>
      </c>
      <c r="K1176" s="11" t="s">
        <v>25</v>
      </c>
      <c r="L1176" s="11" t="s">
        <v>25</v>
      </c>
      <c r="M1176" s="11" t="s">
        <v>25</v>
      </c>
      <c r="N1176" s="11">
        <v>13.81</v>
      </c>
      <c r="O1176" s="11" t="s">
        <v>25</v>
      </c>
      <c r="P1176" s="11" t="s">
        <v>25</v>
      </c>
      <c r="Q1176" s="11" t="s">
        <v>25</v>
      </c>
      <c r="R1176" s="11" t="s">
        <v>25</v>
      </c>
      <c r="S1176" s="11" t="s">
        <v>25</v>
      </c>
      <c r="T1176" s="11" t="s">
        <v>25</v>
      </c>
      <c r="U1176" s="11" t="s">
        <v>25</v>
      </c>
      <c r="V1176" s="11" t="s">
        <v>25</v>
      </c>
    </row>
    <row r="1177" spans="1:22">
      <c r="A1177" s="10" t="s">
        <v>2214</v>
      </c>
      <c r="B1177" s="10" t="s">
        <v>2214</v>
      </c>
      <c r="C1177" s="11" t="s">
        <v>25</v>
      </c>
      <c r="D1177" s="11" t="s">
        <v>25</v>
      </c>
      <c r="E1177" s="11" t="s">
        <v>25</v>
      </c>
      <c r="F1177" s="11" t="s">
        <v>25</v>
      </c>
      <c r="G1177" s="11" t="str">
        <f t="shared" si="18"/>
        <v/>
      </c>
      <c r="H1177" s="11" t="s">
        <v>25</v>
      </c>
      <c r="I1177" s="11" t="s">
        <v>25</v>
      </c>
      <c r="J1177" s="11" t="s">
        <v>25</v>
      </c>
      <c r="K1177" s="11" t="s">
        <v>25</v>
      </c>
      <c r="L1177" s="11" t="s">
        <v>25</v>
      </c>
      <c r="M1177" s="11" t="s">
        <v>25</v>
      </c>
      <c r="N1177" s="11">
        <v>16.75</v>
      </c>
      <c r="O1177" s="11" t="s">
        <v>25</v>
      </c>
      <c r="P1177" s="11" t="s">
        <v>25</v>
      </c>
      <c r="Q1177" s="11" t="s">
        <v>25</v>
      </c>
      <c r="R1177" s="11" t="s">
        <v>25</v>
      </c>
      <c r="S1177" s="11" t="s">
        <v>25</v>
      </c>
      <c r="T1177" s="11" t="s">
        <v>25</v>
      </c>
      <c r="U1177" s="11" t="s">
        <v>25</v>
      </c>
      <c r="V1177" s="11" t="s">
        <v>25</v>
      </c>
    </row>
    <row r="1178" spans="1:22">
      <c r="A1178" s="10" t="s">
        <v>2215</v>
      </c>
      <c r="B1178" s="10" t="s">
        <v>2216</v>
      </c>
      <c r="C1178" s="11" t="s">
        <v>25</v>
      </c>
      <c r="D1178" s="11" t="s">
        <v>25</v>
      </c>
      <c r="E1178" s="11">
        <v>9.9451759979999999</v>
      </c>
      <c r="F1178" s="11" t="s">
        <v>25</v>
      </c>
      <c r="G1178" s="11">
        <f t="shared" si="18"/>
        <v>9.9451759979999999</v>
      </c>
      <c r="H1178" s="11" t="s">
        <v>25</v>
      </c>
      <c r="I1178" s="11" t="s">
        <v>25</v>
      </c>
      <c r="J1178" s="11" t="s">
        <v>25</v>
      </c>
      <c r="K1178" s="11" t="s">
        <v>25</v>
      </c>
      <c r="L1178" s="11" t="s">
        <v>25</v>
      </c>
      <c r="M1178" s="11">
        <v>0.43238760999999998</v>
      </c>
      <c r="N1178" s="11">
        <v>24.73</v>
      </c>
      <c r="O1178" s="11">
        <v>72.743799999999993</v>
      </c>
      <c r="P1178" s="11">
        <v>8.9700000000000006</v>
      </c>
      <c r="Q1178" s="11">
        <v>5.0299999999999997E-4</v>
      </c>
      <c r="R1178" s="11">
        <v>13.6</v>
      </c>
      <c r="S1178" s="11" t="s">
        <v>25</v>
      </c>
      <c r="T1178" s="11" t="s">
        <v>25</v>
      </c>
      <c r="U1178" s="11">
        <v>4.9000000000000004</v>
      </c>
      <c r="V1178" s="11">
        <v>922</v>
      </c>
    </row>
    <row r="1179" spans="1:22">
      <c r="A1179" s="10" t="s">
        <v>2217</v>
      </c>
      <c r="B1179" s="10" t="s">
        <v>2218</v>
      </c>
      <c r="C1179" s="11" t="s">
        <v>25</v>
      </c>
      <c r="D1179" s="11" t="s">
        <v>25</v>
      </c>
      <c r="E1179" s="11" t="s">
        <v>25</v>
      </c>
      <c r="F1179" s="11" t="s">
        <v>25</v>
      </c>
      <c r="G1179" s="11" t="str">
        <f t="shared" si="18"/>
        <v/>
      </c>
      <c r="H1179" s="11" t="s">
        <v>25</v>
      </c>
      <c r="I1179" s="11" t="s">
        <v>25</v>
      </c>
      <c r="J1179" s="11" t="s">
        <v>25</v>
      </c>
      <c r="K1179" s="11" t="s">
        <v>25</v>
      </c>
      <c r="L1179" s="11" t="s">
        <v>25</v>
      </c>
      <c r="M1179" s="11">
        <v>0.38299459200000002</v>
      </c>
      <c r="N1179" s="11" t="s">
        <v>25</v>
      </c>
      <c r="O1179" s="11">
        <v>70.509699999999995</v>
      </c>
      <c r="P1179" s="11" t="s">
        <v>25</v>
      </c>
      <c r="Q1179" s="11" t="s">
        <v>25</v>
      </c>
      <c r="R1179" s="11">
        <v>111.3</v>
      </c>
      <c r="S1179" s="11" t="s">
        <v>25</v>
      </c>
      <c r="T1179" s="11" t="s">
        <v>25</v>
      </c>
      <c r="U1179" s="11">
        <v>5.83</v>
      </c>
      <c r="V1179" s="11" t="s">
        <v>25</v>
      </c>
    </row>
    <row r="1180" spans="1:22">
      <c r="A1180" s="10" t="s">
        <v>2219</v>
      </c>
      <c r="B1180" s="10" t="s">
        <v>2220</v>
      </c>
      <c r="C1180" s="11">
        <v>3589</v>
      </c>
      <c r="D1180" s="11" t="s">
        <v>25</v>
      </c>
      <c r="E1180" s="11" t="s">
        <v>25</v>
      </c>
      <c r="F1180" s="11" t="s">
        <v>25</v>
      </c>
      <c r="G1180" s="11">
        <f t="shared" si="18"/>
        <v>3589</v>
      </c>
      <c r="H1180" s="11" t="s">
        <v>25</v>
      </c>
      <c r="I1180" s="11" t="s">
        <v>25</v>
      </c>
      <c r="J1180" s="11" t="s">
        <v>25</v>
      </c>
      <c r="K1180" s="11" t="s">
        <v>25</v>
      </c>
      <c r="L1180" s="11" t="s">
        <v>25</v>
      </c>
      <c r="M1180" s="11" t="s">
        <v>25</v>
      </c>
      <c r="N1180" s="11">
        <v>14.83</v>
      </c>
      <c r="O1180" s="11" t="s">
        <v>25</v>
      </c>
      <c r="P1180" s="11" t="s">
        <v>25</v>
      </c>
      <c r="Q1180" s="11" t="s">
        <v>25</v>
      </c>
      <c r="R1180" s="11" t="s">
        <v>25</v>
      </c>
      <c r="S1180" s="11" t="s">
        <v>25</v>
      </c>
      <c r="T1180" s="11" t="s">
        <v>25</v>
      </c>
      <c r="U1180" s="11" t="s">
        <v>25</v>
      </c>
      <c r="V1180" s="11" t="s">
        <v>25</v>
      </c>
    </row>
    <row r="1181" spans="1:22">
      <c r="A1181" s="10" t="s">
        <v>2221</v>
      </c>
      <c r="B1181" s="10" t="s">
        <v>2221</v>
      </c>
      <c r="C1181" s="11" t="s">
        <v>25</v>
      </c>
      <c r="D1181" s="11" t="s">
        <v>25</v>
      </c>
      <c r="E1181" s="11" t="s">
        <v>25</v>
      </c>
      <c r="F1181" s="11" t="s">
        <v>25</v>
      </c>
      <c r="G1181" s="11" t="str">
        <f t="shared" si="18"/>
        <v/>
      </c>
      <c r="H1181" s="11" t="s">
        <v>25</v>
      </c>
      <c r="I1181" s="11" t="s">
        <v>25</v>
      </c>
      <c r="J1181" s="11" t="s">
        <v>25</v>
      </c>
      <c r="K1181" s="11" t="s">
        <v>25</v>
      </c>
      <c r="L1181" s="11" t="s">
        <v>25</v>
      </c>
      <c r="M1181" s="11" t="s">
        <v>25</v>
      </c>
      <c r="N1181" s="11" t="s">
        <v>25</v>
      </c>
      <c r="O1181" s="11" t="s">
        <v>25</v>
      </c>
      <c r="P1181" s="11" t="s">
        <v>25</v>
      </c>
      <c r="Q1181" s="11" t="s">
        <v>25</v>
      </c>
      <c r="R1181" s="11" t="s">
        <v>25</v>
      </c>
      <c r="S1181" s="11" t="s">
        <v>25</v>
      </c>
      <c r="T1181" s="11" t="s">
        <v>25</v>
      </c>
      <c r="U1181" s="11" t="s">
        <v>25</v>
      </c>
      <c r="V1181" s="11" t="s">
        <v>25</v>
      </c>
    </row>
    <row r="1182" spans="1:22">
      <c r="A1182" s="10" t="s">
        <v>2222</v>
      </c>
      <c r="B1182" s="10" t="s">
        <v>2223</v>
      </c>
      <c r="C1182" s="11" t="s">
        <v>25</v>
      </c>
      <c r="D1182" s="11">
        <v>1548</v>
      </c>
      <c r="E1182" s="11">
        <v>613.87264470000002</v>
      </c>
      <c r="F1182" s="11" t="s">
        <v>25</v>
      </c>
      <c r="G1182" s="11">
        <f t="shared" si="18"/>
        <v>1080.93632235</v>
      </c>
      <c r="H1182" s="11">
        <v>82076000</v>
      </c>
      <c r="I1182" s="11" t="s">
        <v>25</v>
      </c>
      <c r="J1182" s="11" t="s">
        <v>25</v>
      </c>
      <c r="K1182" s="11">
        <v>1259308333.3333299</v>
      </c>
      <c r="L1182" s="11">
        <v>0.41629870666666702</v>
      </c>
      <c r="M1182" s="11">
        <v>0.44229133500000001</v>
      </c>
      <c r="N1182" s="11">
        <v>25.47</v>
      </c>
      <c r="O1182" s="11">
        <v>76.66319</v>
      </c>
      <c r="P1182" s="11">
        <v>5.31</v>
      </c>
      <c r="Q1182" s="11">
        <v>5.4000000000000001E-4</v>
      </c>
      <c r="R1182" s="11" t="s">
        <v>25</v>
      </c>
      <c r="S1182" s="11" t="s">
        <v>25</v>
      </c>
      <c r="T1182" s="11">
        <v>1.7739420930000001</v>
      </c>
      <c r="U1182" s="11">
        <v>5.73</v>
      </c>
      <c r="V1182" s="11">
        <v>2340</v>
      </c>
    </row>
    <row r="1183" spans="1:22">
      <c r="A1183" s="10" t="s">
        <v>2224</v>
      </c>
      <c r="B1183" s="10" t="s">
        <v>2225</v>
      </c>
      <c r="C1183" s="11" t="s">
        <v>25</v>
      </c>
      <c r="D1183" s="11">
        <v>5582</v>
      </c>
      <c r="E1183" s="11">
        <v>2620.7765899999999</v>
      </c>
      <c r="F1183" s="11">
        <v>2146.142949</v>
      </c>
      <c r="G1183" s="11">
        <f t="shared" si="18"/>
        <v>3449.639846333333</v>
      </c>
      <c r="H1183" s="11">
        <v>276000000</v>
      </c>
      <c r="I1183" s="11">
        <v>1185259.9621250001</v>
      </c>
      <c r="J1183" s="11">
        <v>533333.33333333302</v>
      </c>
      <c r="K1183" s="11">
        <v>1717476666.6666701</v>
      </c>
      <c r="L1183" s="11">
        <v>0.303171356666667</v>
      </c>
      <c r="M1183" s="11">
        <v>1.861672792</v>
      </c>
      <c r="N1183" s="11">
        <v>32.369999999999997</v>
      </c>
      <c r="O1183" s="11">
        <v>97.944190000000006</v>
      </c>
      <c r="P1183" s="11">
        <v>16.64</v>
      </c>
      <c r="Q1183" s="11">
        <v>1.41E-3</v>
      </c>
      <c r="R1183" s="11" t="s">
        <v>25</v>
      </c>
      <c r="S1183" s="11">
        <v>286.5</v>
      </c>
      <c r="T1183" s="11">
        <v>4.9524585620000003</v>
      </c>
      <c r="U1183" s="11">
        <v>7.43</v>
      </c>
      <c r="V1183" s="11">
        <v>4800</v>
      </c>
    </row>
    <row r="1184" spans="1:22">
      <c r="A1184" s="10" t="s">
        <v>2226</v>
      </c>
      <c r="B1184" s="10" t="s">
        <v>2227</v>
      </c>
      <c r="C1184" s="11" t="s">
        <v>25</v>
      </c>
      <c r="D1184" s="11" t="s">
        <v>25</v>
      </c>
      <c r="E1184" s="11" t="s">
        <v>25</v>
      </c>
      <c r="F1184" s="11" t="s">
        <v>25</v>
      </c>
      <c r="G1184" s="11" t="str">
        <f t="shared" si="18"/>
        <v/>
      </c>
      <c r="H1184" s="11" t="s">
        <v>25</v>
      </c>
      <c r="I1184" s="11" t="s">
        <v>25</v>
      </c>
      <c r="J1184" s="11" t="s">
        <v>25</v>
      </c>
      <c r="K1184" s="11" t="s">
        <v>25</v>
      </c>
      <c r="L1184" s="11" t="s">
        <v>25</v>
      </c>
      <c r="M1184" s="11">
        <v>0.38032903800000001</v>
      </c>
      <c r="N1184" s="11" t="s">
        <v>25</v>
      </c>
      <c r="O1184" s="11">
        <v>73.387540000000001</v>
      </c>
      <c r="P1184" s="11">
        <v>6.85</v>
      </c>
      <c r="Q1184" s="11" t="s">
        <v>25</v>
      </c>
      <c r="R1184" s="11">
        <v>9.1999999999999993</v>
      </c>
      <c r="S1184" s="11" t="s">
        <v>25</v>
      </c>
      <c r="T1184" s="11" t="s">
        <v>25</v>
      </c>
      <c r="U1184" s="11">
        <v>5.67</v>
      </c>
      <c r="V1184" s="11" t="s">
        <v>25</v>
      </c>
    </row>
    <row r="1185" spans="1:22">
      <c r="A1185" s="10" t="s">
        <v>2228</v>
      </c>
      <c r="B1185" s="10" t="s">
        <v>2229</v>
      </c>
      <c r="C1185" s="11">
        <v>5145</v>
      </c>
      <c r="D1185" s="11" t="s">
        <v>25</v>
      </c>
      <c r="E1185" s="11">
        <v>49.856664539999997</v>
      </c>
      <c r="F1185" s="11" t="s">
        <v>25</v>
      </c>
      <c r="G1185" s="11">
        <f t="shared" si="18"/>
        <v>2597.4283322699998</v>
      </c>
      <c r="H1185" s="11" t="s">
        <v>25</v>
      </c>
      <c r="I1185" s="11" t="s">
        <v>25</v>
      </c>
      <c r="J1185" s="11" t="s">
        <v>25</v>
      </c>
      <c r="K1185" s="11">
        <v>30262500</v>
      </c>
      <c r="L1185" s="11" t="s">
        <v>25</v>
      </c>
      <c r="M1185" s="11" t="s">
        <v>25</v>
      </c>
      <c r="N1185" s="11">
        <v>15.95</v>
      </c>
      <c r="O1185" s="11" t="s">
        <v>25</v>
      </c>
      <c r="P1185" s="11" t="s">
        <v>25</v>
      </c>
      <c r="Q1185" s="11" t="s">
        <v>25</v>
      </c>
      <c r="R1185" s="11" t="s">
        <v>25</v>
      </c>
      <c r="S1185" s="11" t="s">
        <v>25</v>
      </c>
      <c r="T1185" s="11" t="s">
        <v>25</v>
      </c>
      <c r="U1185" s="11" t="s">
        <v>25</v>
      </c>
      <c r="V1185" s="11" t="s">
        <v>25</v>
      </c>
    </row>
    <row r="1186" spans="1:22">
      <c r="A1186" s="10" t="s">
        <v>2230</v>
      </c>
      <c r="B1186" s="10" t="s">
        <v>2231</v>
      </c>
      <c r="C1186" s="11">
        <v>780</v>
      </c>
      <c r="D1186" s="11">
        <v>1231</v>
      </c>
      <c r="E1186" s="11">
        <v>159.63041860000001</v>
      </c>
      <c r="F1186" s="11">
        <v>657.72195050000005</v>
      </c>
      <c r="G1186" s="11">
        <f t="shared" si="18"/>
        <v>707.08809227500001</v>
      </c>
      <c r="H1186" s="11">
        <v>211840000</v>
      </c>
      <c r="I1186" s="11" t="s">
        <v>25</v>
      </c>
      <c r="J1186" s="11">
        <v>1921666.66666667</v>
      </c>
      <c r="K1186" s="11">
        <v>541188333.33333302</v>
      </c>
      <c r="L1186" s="11">
        <v>0.23336852</v>
      </c>
      <c r="M1186" s="11">
        <v>0.908209186</v>
      </c>
      <c r="N1186" s="11">
        <v>22.1</v>
      </c>
      <c r="O1186" s="11">
        <v>82.924449999999993</v>
      </c>
      <c r="P1186" s="11">
        <v>8.9</v>
      </c>
      <c r="Q1186" s="11">
        <v>5.5250000000000004E-4</v>
      </c>
      <c r="R1186" s="11" t="s">
        <v>25</v>
      </c>
      <c r="S1186" s="11" t="s">
        <v>25</v>
      </c>
      <c r="T1186" s="11">
        <v>1.0768958390000001</v>
      </c>
      <c r="U1186" s="11">
        <v>5.0999999999999996</v>
      </c>
      <c r="V1186" s="11">
        <v>279</v>
      </c>
    </row>
    <row r="1187" spans="1:22">
      <c r="A1187" s="10" t="s">
        <v>2232</v>
      </c>
      <c r="B1187" s="10" t="s">
        <v>2233</v>
      </c>
      <c r="C1187" s="11" t="s">
        <v>25</v>
      </c>
      <c r="D1187" s="11">
        <v>6443</v>
      </c>
      <c r="E1187" s="11">
        <v>34.615336769999999</v>
      </c>
      <c r="F1187" s="11" t="s">
        <v>25</v>
      </c>
      <c r="G1187" s="11">
        <f t="shared" si="18"/>
        <v>3238.8076683849999</v>
      </c>
      <c r="H1187" s="11" t="s">
        <v>25</v>
      </c>
      <c r="I1187" s="11" t="s">
        <v>25</v>
      </c>
      <c r="J1187" s="11" t="s">
        <v>25</v>
      </c>
      <c r="K1187" s="11">
        <v>536371666.66666698</v>
      </c>
      <c r="L1187" s="11">
        <v>0.82477803333333299</v>
      </c>
      <c r="M1187" s="11">
        <v>0.66320154899999995</v>
      </c>
      <c r="N1187" s="11">
        <v>14.9</v>
      </c>
      <c r="O1187" s="11">
        <v>74.167640000000006</v>
      </c>
      <c r="P1187" s="11">
        <v>11.12</v>
      </c>
      <c r="Q1187" s="11">
        <v>6.715E-4</v>
      </c>
      <c r="R1187" s="11">
        <v>23.3</v>
      </c>
      <c r="S1187" s="11" t="s">
        <v>25</v>
      </c>
      <c r="T1187" s="11">
        <v>2.587060803</v>
      </c>
      <c r="U1187" s="11">
        <v>6.17</v>
      </c>
      <c r="V1187" s="11">
        <v>3040</v>
      </c>
    </row>
    <row r="1188" spans="1:22">
      <c r="A1188" s="10" t="s">
        <v>2234</v>
      </c>
      <c r="B1188" s="10" t="s">
        <v>2235</v>
      </c>
      <c r="C1188" s="11" t="s">
        <v>25</v>
      </c>
      <c r="D1188" s="11">
        <v>343</v>
      </c>
      <c r="E1188" s="11" t="s">
        <v>25</v>
      </c>
      <c r="F1188" s="11" t="s">
        <v>25</v>
      </c>
      <c r="G1188" s="11">
        <f t="shared" si="18"/>
        <v>343</v>
      </c>
      <c r="H1188" s="11" t="s">
        <v>25</v>
      </c>
      <c r="I1188" s="11" t="s">
        <v>25</v>
      </c>
      <c r="J1188" s="11" t="s">
        <v>25</v>
      </c>
      <c r="K1188" s="11" t="s">
        <v>25</v>
      </c>
      <c r="L1188" s="11" t="s">
        <v>25</v>
      </c>
      <c r="M1188" s="11" t="s">
        <v>25</v>
      </c>
      <c r="N1188" s="11">
        <v>17.09</v>
      </c>
      <c r="O1188" s="11" t="s">
        <v>25</v>
      </c>
      <c r="P1188" s="11" t="s">
        <v>25</v>
      </c>
      <c r="Q1188" s="11" t="s">
        <v>25</v>
      </c>
      <c r="R1188" s="11" t="s">
        <v>25</v>
      </c>
      <c r="S1188" s="11" t="s">
        <v>25</v>
      </c>
      <c r="T1188" s="11" t="s">
        <v>25</v>
      </c>
      <c r="U1188" s="11" t="s">
        <v>25</v>
      </c>
      <c r="V1188" s="11">
        <v>391</v>
      </c>
    </row>
    <row r="1189" spans="1:22">
      <c r="A1189" s="10" t="s">
        <v>2236</v>
      </c>
      <c r="B1189" s="10" t="s">
        <v>2236</v>
      </c>
      <c r="C1189" s="11" t="s">
        <v>25</v>
      </c>
      <c r="D1189" s="11">
        <v>2969</v>
      </c>
      <c r="E1189" s="11">
        <v>373.57698299999998</v>
      </c>
      <c r="F1189" s="11" t="s">
        <v>25</v>
      </c>
      <c r="G1189" s="11">
        <f t="shared" si="18"/>
        <v>1671.2884915</v>
      </c>
      <c r="H1189" s="11">
        <v>41931000</v>
      </c>
      <c r="I1189" s="11" t="s">
        <v>25</v>
      </c>
      <c r="J1189" s="11">
        <v>36666.666666666701</v>
      </c>
      <c r="K1189" s="11">
        <v>410765000</v>
      </c>
      <c r="L1189" s="11">
        <v>0.96976596000000004</v>
      </c>
      <c r="M1189" s="11" t="s">
        <v>25</v>
      </c>
      <c r="N1189" s="11">
        <v>17.25</v>
      </c>
      <c r="O1189" s="11" t="s">
        <v>25</v>
      </c>
      <c r="P1189" s="11" t="s">
        <v>25</v>
      </c>
      <c r="Q1189" s="11" t="s">
        <v>25</v>
      </c>
      <c r="R1189" s="11" t="s">
        <v>25</v>
      </c>
      <c r="S1189" s="11" t="s">
        <v>25</v>
      </c>
      <c r="T1189" s="11" t="s">
        <v>25</v>
      </c>
      <c r="U1189" s="11" t="s">
        <v>25</v>
      </c>
      <c r="V1189" s="11" t="s">
        <v>25</v>
      </c>
    </row>
    <row r="1190" spans="1:22">
      <c r="A1190" s="10" t="s">
        <v>2237</v>
      </c>
      <c r="B1190" s="10" t="s">
        <v>2238</v>
      </c>
      <c r="C1190" s="11" t="s">
        <v>25</v>
      </c>
      <c r="D1190" s="11">
        <v>2013</v>
      </c>
      <c r="E1190" s="11">
        <v>500.23894680000001</v>
      </c>
      <c r="F1190" s="11" t="s">
        <v>25</v>
      </c>
      <c r="G1190" s="11">
        <f t="shared" si="18"/>
        <v>1256.6194734000001</v>
      </c>
      <c r="H1190" s="11">
        <v>359780000</v>
      </c>
      <c r="I1190" s="11" t="s">
        <v>25</v>
      </c>
      <c r="J1190" s="11">
        <v>893333.33333333302</v>
      </c>
      <c r="K1190" s="11">
        <v>499950000</v>
      </c>
      <c r="L1190" s="11">
        <v>0.11686325</v>
      </c>
      <c r="M1190" s="11" t="s">
        <v>25</v>
      </c>
      <c r="N1190" s="11">
        <v>17.57</v>
      </c>
      <c r="O1190" s="11" t="s">
        <v>25</v>
      </c>
      <c r="P1190" s="11" t="s">
        <v>25</v>
      </c>
      <c r="Q1190" s="11" t="s">
        <v>25</v>
      </c>
      <c r="R1190" s="11" t="s">
        <v>25</v>
      </c>
      <c r="S1190" s="11" t="s">
        <v>25</v>
      </c>
      <c r="T1190" s="11" t="s">
        <v>25</v>
      </c>
      <c r="U1190" s="11" t="s">
        <v>25</v>
      </c>
      <c r="V1190" s="11" t="s">
        <v>25</v>
      </c>
    </row>
    <row r="1191" spans="1:22">
      <c r="A1191" s="10" t="s">
        <v>2239</v>
      </c>
      <c r="B1191" s="10" t="s">
        <v>2240</v>
      </c>
      <c r="C1191" s="11" t="s">
        <v>25</v>
      </c>
      <c r="D1191" s="11">
        <v>791</v>
      </c>
      <c r="E1191" s="11">
        <v>142.54452649999999</v>
      </c>
      <c r="F1191" s="11" t="s">
        <v>25</v>
      </c>
      <c r="G1191" s="11">
        <f t="shared" si="18"/>
        <v>466.77226324999998</v>
      </c>
      <c r="H1191" s="11" t="s">
        <v>25</v>
      </c>
      <c r="I1191" s="11" t="s">
        <v>25</v>
      </c>
      <c r="J1191" s="11" t="s">
        <v>25</v>
      </c>
      <c r="K1191" s="11">
        <v>450465000</v>
      </c>
      <c r="L1191" s="11">
        <v>8.6425660000000001E-2</v>
      </c>
      <c r="M1191" s="11">
        <v>0.72457379600000005</v>
      </c>
      <c r="N1191" s="11">
        <v>15.67</v>
      </c>
      <c r="O1191" s="11">
        <v>85.669359999999998</v>
      </c>
      <c r="P1191" s="11">
        <v>8.34</v>
      </c>
      <c r="Q1191" s="11">
        <v>6.4749999999999996E-4</v>
      </c>
      <c r="R1191" s="11" t="s">
        <v>25</v>
      </c>
      <c r="S1191" s="11" t="s">
        <v>25</v>
      </c>
      <c r="T1191" s="11">
        <v>1.773703824</v>
      </c>
      <c r="U1191" s="11">
        <v>6.17</v>
      </c>
      <c r="V1191" s="11">
        <v>2540</v>
      </c>
    </row>
    <row r="1192" spans="1:22">
      <c r="A1192" s="10" t="s">
        <v>2241</v>
      </c>
      <c r="B1192" s="10" t="s">
        <v>2242</v>
      </c>
      <c r="C1192" s="11" t="s">
        <v>25</v>
      </c>
      <c r="D1192" s="11">
        <v>10493</v>
      </c>
      <c r="E1192" s="11">
        <v>2547.9510989999999</v>
      </c>
      <c r="F1192" s="11" t="s">
        <v>25</v>
      </c>
      <c r="G1192" s="11">
        <f t="shared" si="18"/>
        <v>6520.4755494999999</v>
      </c>
      <c r="H1192" s="11">
        <v>1759800000</v>
      </c>
      <c r="I1192" s="11">
        <v>160886.95170000001</v>
      </c>
      <c r="J1192" s="11">
        <v>2900000</v>
      </c>
      <c r="K1192" s="11">
        <v>1816311666.6666701</v>
      </c>
      <c r="L1192" s="11">
        <v>0.148255466666667</v>
      </c>
      <c r="M1192" s="11" t="s">
        <v>25</v>
      </c>
      <c r="N1192" s="11">
        <v>27.13</v>
      </c>
      <c r="O1192" s="11" t="s">
        <v>25</v>
      </c>
      <c r="P1192" s="11" t="s">
        <v>25</v>
      </c>
      <c r="Q1192" s="11" t="s">
        <v>25</v>
      </c>
      <c r="R1192" s="11" t="s">
        <v>25</v>
      </c>
      <c r="S1192" s="11" t="s">
        <v>25</v>
      </c>
      <c r="T1192" s="11" t="s">
        <v>25</v>
      </c>
      <c r="U1192" s="11" t="s">
        <v>25</v>
      </c>
      <c r="V1192" s="11">
        <v>3930</v>
      </c>
    </row>
    <row r="1193" spans="1:22">
      <c r="A1193" s="10" t="s">
        <v>2243</v>
      </c>
      <c r="B1193" s="10" t="s">
        <v>2244</v>
      </c>
      <c r="C1193" s="11">
        <v>3390</v>
      </c>
      <c r="D1193" s="11">
        <v>1134</v>
      </c>
      <c r="E1193" s="11">
        <v>112.61326699999999</v>
      </c>
      <c r="F1193" s="11" t="s">
        <v>25</v>
      </c>
      <c r="G1193" s="11">
        <f t="shared" si="18"/>
        <v>1545.5377556666665</v>
      </c>
      <c r="H1193" s="11">
        <v>14803000</v>
      </c>
      <c r="I1193" s="11" t="s">
        <v>25</v>
      </c>
      <c r="J1193" s="11" t="s">
        <v>25</v>
      </c>
      <c r="K1193" s="11">
        <v>83150000</v>
      </c>
      <c r="L1193" s="11">
        <v>0.100482585</v>
      </c>
      <c r="M1193" s="11">
        <v>0.50498496900000001</v>
      </c>
      <c r="N1193" s="11">
        <v>19.27</v>
      </c>
      <c r="O1193" s="11">
        <v>75.699730000000002</v>
      </c>
      <c r="P1193" s="11">
        <v>5.07</v>
      </c>
      <c r="Q1193" s="11">
        <v>4.8899999999999996E-4</v>
      </c>
      <c r="R1193" s="11" t="s">
        <v>25</v>
      </c>
      <c r="S1193" s="11" t="s">
        <v>25</v>
      </c>
      <c r="T1193" s="11">
        <v>1.4778958390000001</v>
      </c>
      <c r="U1193" s="11">
        <v>4.8</v>
      </c>
      <c r="V1193" s="11">
        <v>259</v>
      </c>
    </row>
    <row r="1194" spans="1:22">
      <c r="A1194" s="10" t="s">
        <v>2245</v>
      </c>
      <c r="B1194" s="10" t="s">
        <v>2246</v>
      </c>
      <c r="C1194" s="11" t="s">
        <v>25</v>
      </c>
      <c r="D1194" s="11">
        <v>3096</v>
      </c>
      <c r="E1194" s="11">
        <v>4241.7142270000004</v>
      </c>
      <c r="F1194" s="11" t="s">
        <v>25</v>
      </c>
      <c r="G1194" s="11">
        <f t="shared" si="18"/>
        <v>3668.8571135000002</v>
      </c>
      <c r="H1194" s="11">
        <v>3072500000</v>
      </c>
      <c r="I1194" s="11">
        <v>599759.98419999995</v>
      </c>
      <c r="J1194" s="11">
        <v>15000000</v>
      </c>
      <c r="K1194" s="11">
        <v>4187716666.6666698</v>
      </c>
      <c r="L1194" s="11">
        <v>1.1403269333333299</v>
      </c>
      <c r="M1194" s="11" t="s">
        <v>25</v>
      </c>
      <c r="N1194" s="11" t="s">
        <v>25</v>
      </c>
      <c r="O1194" s="11" t="s">
        <v>25</v>
      </c>
      <c r="P1194" s="11" t="s">
        <v>25</v>
      </c>
      <c r="Q1194" s="11" t="s">
        <v>25</v>
      </c>
      <c r="R1194" s="11">
        <v>29.4</v>
      </c>
      <c r="S1194" s="11" t="s">
        <v>25</v>
      </c>
      <c r="T1194" s="11" t="s">
        <v>25</v>
      </c>
      <c r="U1194" s="11" t="s">
        <v>25</v>
      </c>
      <c r="V1194" s="11">
        <v>2000</v>
      </c>
    </row>
    <row r="1195" spans="1:22">
      <c r="A1195" s="10" t="s">
        <v>2247</v>
      </c>
      <c r="B1195" s="10" t="s">
        <v>2248</v>
      </c>
      <c r="C1195" s="11" t="s">
        <v>25</v>
      </c>
      <c r="D1195" s="11">
        <v>13352</v>
      </c>
      <c r="E1195" s="11">
        <v>3724.359238</v>
      </c>
      <c r="F1195" s="11" t="s">
        <v>25</v>
      </c>
      <c r="G1195" s="11">
        <f t="shared" si="18"/>
        <v>8538.1796190000005</v>
      </c>
      <c r="H1195" s="11">
        <v>2164200000</v>
      </c>
      <c r="I1195" s="11">
        <v>6095645.9680000003</v>
      </c>
      <c r="J1195" s="11">
        <v>19633333.333333299</v>
      </c>
      <c r="K1195" s="11">
        <v>789393333.33333302</v>
      </c>
      <c r="L1195" s="11">
        <v>1.61433466666667</v>
      </c>
      <c r="M1195" s="11">
        <v>2.1797936830000002</v>
      </c>
      <c r="N1195" s="11">
        <v>70.02</v>
      </c>
      <c r="O1195" s="11">
        <v>126.67657</v>
      </c>
      <c r="P1195" s="11">
        <v>29.72</v>
      </c>
      <c r="Q1195" s="11">
        <v>1.75666666666667E-3</v>
      </c>
      <c r="R1195" s="11" t="s">
        <v>25</v>
      </c>
      <c r="S1195" s="11">
        <v>577.5</v>
      </c>
      <c r="T1195" s="11">
        <v>15.6310217</v>
      </c>
      <c r="U1195" s="11">
        <v>15.63</v>
      </c>
      <c r="V1195" s="11">
        <v>1100</v>
      </c>
    </row>
    <row r="1196" spans="1:22">
      <c r="A1196" s="10" t="s">
        <v>2249</v>
      </c>
      <c r="B1196" s="10" t="s">
        <v>2250</v>
      </c>
      <c r="C1196" s="11">
        <v>3366</v>
      </c>
      <c r="D1196" s="11">
        <v>3153</v>
      </c>
      <c r="E1196" s="11">
        <v>4482.5348830000003</v>
      </c>
      <c r="F1196" s="11">
        <v>3841.9372870000002</v>
      </c>
      <c r="G1196" s="11">
        <f t="shared" si="18"/>
        <v>3710.8680425000002</v>
      </c>
      <c r="H1196" s="11">
        <v>2951000000</v>
      </c>
      <c r="I1196" s="11">
        <v>1867610.2233333299</v>
      </c>
      <c r="J1196" s="11">
        <v>12066666.6666667</v>
      </c>
      <c r="K1196" s="11">
        <v>3287683333.3333302</v>
      </c>
      <c r="L1196" s="11">
        <v>2.0105419000000002</v>
      </c>
      <c r="M1196" s="11">
        <v>1.264614774</v>
      </c>
      <c r="N1196" s="11">
        <v>44.06</v>
      </c>
      <c r="O1196" s="11">
        <v>101.77285999999999</v>
      </c>
      <c r="P1196" s="11">
        <v>13.54</v>
      </c>
      <c r="Q1196" s="11">
        <v>1.33333333333333E-3</v>
      </c>
      <c r="R1196" s="11">
        <v>12.3</v>
      </c>
      <c r="S1196" s="11">
        <v>275.5</v>
      </c>
      <c r="T1196" s="11">
        <v>7.9112143220000002</v>
      </c>
      <c r="U1196" s="11">
        <v>9.33</v>
      </c>
      <c r="V1196" s="11">
        <v>13100</v>
      </c>
    </row>
    <row r="1197" spans="1:22">
      <c r="A1197" s="10" t="s">
        <v>2251</v>
      </c>
      <c r="B1197" s="10" t="s">
        <v>2252</v>
      </c>
      <c r="C1197" s="11" t="s">
        <v>25</v>
      </c>
      <c r="D1197" s="11">
        <v>3899</v>
      </c>
      <c r="E1197" s="11">
        <v>555.24349670000004</v>
      </c>
      <c r="F1197" s="11" t="s">
        <v>25</v>
      </c>
      <c r="G1197" s="11">
        <f t="shared" si="18"/>
        <v>2227.12174835</v>
      </c>
      <c r="H1197" s="11">
        <v>660450000</v>
      </c>
      <c r="I1197" s="11">
        <v>2094672.2345</v>
      </c>
      <c r="J1197" s="11">
        <v>640000</v>
      </c>
      <c r="K1197" s="11">
        <v>1036670000</v>
      </c>
      <c r="L1197" s="11">
        <v>0.42788192000000003</v>
      </c>
      <c r="M1197" s="11">
        <v>0.74302020899999999</v>
      </c>
      <c r="N1197" s="11">
        <v>31.17</v>
      </c>
      <c r="O1197" s="11">
        <v>80.720500000000001</v>
      </c>
      <c r="P1197" s="11">
        <v>7.03</v>
      </c>
      <c r="Q1197" s="11">
        <v>6.8866666666666696E-4</v>
      </c>
      <c r="R1197" s="11" t="s">
        <v>25</v>
      </c>
      <c r="S1197" s="11" t="s">
        <v>25</v>
      </c>
      <c r="T1197" s="11">
        <v>3.6586161989999999</v>
      </c>
      <c r="U1197" s="11">
        <v>5.17</v>
      </c>
      <c r="V1197" s="11">
        <v>1500</v>
      </c>
    </row>
    <row r="1198" spans="1:22">
      <c r="A1198" s="10" t="s">
        <v>2253</v>
      </c>
      <c r="B1198" s="10" t="s">
        <v>2254</v>
      </c>
      <c r="C1198" s="11" t="s">
        <v>25</v>
      </c>
      <c r="D1198" s="11">
        <v>5369</v>
      </c>
      <c r="E1198" s="11">
        <v>647.89747650000004</v>
      </c>
      <c r="F1198" s="11">
        <v>4300.2105789999996</v>
      </c>
      <c r="G1198" s="11">
        <f t="shared" si="18"/>
        <v>3439.0360185000004</v>
      </c>
      <c r="H1198" s="11">
        <v>426970000</v>
      </c>
      <c r="I1198" s="11" t="s">
        <v>25</v>
      </c>
      <c r="J1198" s="11">
        <v>680000</v>
      </c>
      <c r="K1198" s="11">
        <v>1589230000</v>
      </c>
      <c r="L1198" s="11">
        <v>0.87943666666666698</v>
      </c>
      <c r="M1198" s="11">
        <v>1.338571723</v>
      </c>
      <c r="N1198" s="11">
        <v>77.47</v>
      </c>
      <c r="O1198" s="11">
        <v>84.415040000000005</v>
      </c>
      <c r="P1198" s="11">
        <v>19.010000000000002</v>
      </c>
      <c r="Q1198" s="11">
        <v>1.16E-3</v>
      </c>
      <c r="R1198" s="11" t="s">
        <v>25</v>
      </c>
      <c r="S1198" s="11">
        <v>226.5</v>
      </c>
      <c r="T1198" s="11">
        <v>6.7863776079999996</v>
      </c>
      <c r="U1198" s="11">
        <v>8.83</v>
      </c>
      <c r="V1198" s="11">
        <v>2610</v>
      </c>
    </row>
    <row r="1199" spans="1:22">
      <c r="A1199" s="10" t="s">
        <v>2255</v>
      </c>
      <c r="B1199" s="10" t="s">
        <v>2256</v>
      </c>
      <c r="C1199" s="11" t="s">
        <v>25</v>
      </c>
      <c r="D1199" s="11">
        <v>646</v>
      </c>
      <c r="E1199" s="11">
        <v>3002.8408060000002</v>
      </c>
      <c r="F1199" s="11" t="s">
        <v>25</v>
      </c>
      <c r="G1199" s="11">
        <f t="shared" si="18"/>
        <v>1824.4204030000001</v>
      </c>
      <c r="H1199" s="11">
        <v>689500000</v>
      </c>
      <c r="I1199" s="11">
        <v>6213920.4309999999</v>
      </c>
      <c r="J1199" s="11">
        <v>4726666.6666666698</v>
      </c>
      <c r="K1199" s="11">
        <v>2346750000</v>
      </c>
      <c r="L1199" s="11">
        <v>0.26632988333333302</v>
      </c>
      <c r="M1199" s="11">
        <v>1.155060666</v>
      </c>
      <c r="N1199" s="11">
        <v>69.86</v>
      </c>
      <c r="O1199" s="11">
        <v>110.7351</v>
      </c>
      <c r="P1199" s="11">
        <v>38.26</v>
      </c>
      <c r="Q1199" s="11">
        <v>1.24466666666667E-3</v>
      </c>
      <c r="R1199" s="11" t="s">
        <v>25</v>
      </c>
      <c r="S1199" s="11">
        <v>811</v>
      </c>
      <c r="T1199" s="11">
        <v>14.80756779</v>
      </c>
      <c r="U1199" s="11">
        <v>9.1999999999999993</v>
      </c>
      <c r="V1199" s="11">
        <v>54300</v>
      </c>
    </row>
    <row r="1200" spans="1:22">
      <c r="A1200" s="10" t="s">
        <v>2257</v>
      </c>
      <c r="B1200" s="10" t="s">
        <v>2258</v>
      </c>
      <c r="C1200" s="11" t="s">
        <v>25</v>
      </c>
      <c r="D1200" s="11">
        <v>27486</v>
      </c>
      <c r="E1200" s="11">
        <v>33000.727160000002</v>
      </c>
      <c r="F1200" s="11" t="s">
        <v>25</v>
      </c>
      <c r="G1200" s="11">
        <f t="shared" si="18"/>
        <v>30243.363580000001</v>
      </c>
      <c r="H1200" s="11">
        <v>16931000000</v>
      </c>
      <c r="I1200" s="11">
        <v>9388207.0046666693</v>
      </c>
      <c r="J1200" s="11">
        <v>125666666.666667</v>
      </c>
      <c r="K1200" s="11">
        <v>27873166666.666698</v>
      </c>
      <c r="L1200" s="11">
        <v>1.54450783333333</v>
      </c>
      <c r="M1200" s="11">
        <v>0.89986958699999997</v>
      </c>
      <c r="N1200" s="11">
        <v>25.17</v>
      </c>
      <c r="O1200" s="11">
        <v>229.66153</v>
      </c>
      <c r="P1200" s="11">
        <v>75.86</v>
      </c>
      <c r="Q1200" s="11">
        <v>8.0599999999999997E-4</v>
      </c>
      <c r="R1200" s="11" t="s">
        <v>25</v>
      </c>
      <c r="S1200" s="11">
        <v>1220</v>
      </c>
      <c r="T1200" s="11">
        <v>39.724071860000002</v>
      </c>
      <c r="U1200" s="11">
        <v>15.5</v>
      </c>
      <c r="V1200" s="11">
        <v>32400</v>
      </c>
    </row>
    <row r="1201" spans="1:22">
      <c r="A1201" s="10" t="s">
        <v>2259</v>
      </c>
      <c r="B1201" s="10" t="s">
        <v>2260</v>
      </c>
      <c r="C1201" s="11">
        <v>17905</v>
      </c>
      <c r="D1201" s="11">
        <v>12532</v>
      </c>
      <c r="E1201" s="11">
        <v>4486.9387900000002</v>
      </c>
      <c r="F1201" s="11" t="s">
        <v>25</v>
      </c>
      <c r="G1201" s="11">
        <f t="shared" si="18"/>
        <v>11641.31293</v>
      </c>
      <c r="H1201" s="11">
        <v>2394300000</v>
      </c>
      <c r="I1201" s="11">
        <v>6178516.7091333298</v>
      </c>
      <c r="J1201" s="11">
        <v>14266666.6666667</v>
      </c>
      <c r="K1201" s="11">
        <v>4327383333.3333302</v>
      </c>
      <c r="L1201" s="11">
        <v>0.98634974666666697</v>
      </c>
      <c r="M1201" s="11">
        <v>1.4106224590000001</v>
      </c>
      <c r="N1201" s="11">
        <v>72.28</v>
      </c>
      <c r="O1201" s="11">
        <v>121.78064999999999</v>
      </c>
      <c r="P1201" s="11">
        <v>12.84</v>
      </c>
      <c r="Q1201" s="11">
        <v>1.57333333333333E-3</v>
      </c>
      <c r="R1201" s="11" t="s">
        <v>25</v>
      </c>
      <c r="S1201" s="11">
        <v>361</v>
      </c>
      <c r="T1201" s="11">
        <v>8.3262421559999993</v>
      </c>
      <c r="U1201" s="11">
        <v>8.1</v>
      </c>
      <c r="V1201" s="11">
        <v>15400</v>
      </c>
    </row>
    <row r="1202" spans="1:22">
      <c r="A1202" s="10" t="s">
        <v>2261</v>
      </c>
      <c r="B1202" s="10" t="s">
        <v>2262</v>
      </c>
      <c r="C1202" s="11">
        <v>1415</v>
      </c>
      <c r="D1202" s="11">
        <v>10333</v>
      </c>
      <c r="E1202" s="11">
        <v>4986.5360600000004</v>
      </c>
      <c r="F1202" s="11" t="s">
        <v>25</v>
      </c>
      <c r="G1202" s="11">
        <f t="shared" si="18"/>
        <v>5578.1786866666662</v>
      </c>
      <c r="H1202" s="11">
        <v>3677600000</v>
      </c>
      <c r="I1202" s="11">
        <v>8056415.7193333302</v>
      </c>
      <c r="J1202" s="11">
        <v>10600000</v>
      </c>
      <c r="K1202" s="11">
        <v>4413416666.6666698</v>
      </c>
      <c r="L1202" s="11">
        <v>1.89506633333333</v>
      </c>
      <c r="M1202" s="11">
        <v>2.8545027410000001</v>
      </c>
      <c r="N1202" s="11">
        <v>95.19</v>
      </c>
      <c r="O1202" s="11">
        <v>123.26246</v>
      </c>
      <c r="P1202" s="11">
        <v>22.36</v>
      </c>
      <c r="Q1202" s="11">
        <v>2.2466666666666698E-3</v>
      </c>
      <c r="R1202" s="11" t="s">
        <v>25</v>
      </c>
      <c r="S1202" s="11">
        <v>614.5</v>
      </c>
      <c r="T1202" s="11">
        <v>9.3997254530000003</v>
      </c>
      <c r="U1202" s="11">
        <v>10.53</v>
      </c>
      <c r="V1202" s="11">
        <v>10400</v>
      </c>
    </row>
    <row r="1203" spans="1:22">
      <c r="A1203" s="10" t="s">
        <v>2263</v>
      </c>
      <c r="B1203" s="10" t="s">
        <v>2264</v>
      </c>
      <c r="C1203" s="11" t="s">
        <v>25</v>
      </c>
      <c r="D1203" s="11">
        <v>1061</v>
      </c>
      <c r="E1203" s="11">
        <v>286.29425800000001</v>
      </c>
      <c r="F1203" s="11">
        <v>546.39671390000001</v>
      </c>
      <c r="G1203" s="11">
        <f t="shared" si="18"/>
        <v>631.23032396666667</v>
      </c>
      <c r="H1203" s="11">
        <v>167340000</v>
      </c>
      <c r="I1203" s="11" t="s">
        <v>25</v>
      </c>
      <c r="J1203" s="11">
        <v>703333.33333333302</v>
      </c>
      <c r="K1203" s="11">
        <v>637136666.66666698</v>
      </c>
      <c r="L1203" s="11">
        <v>0.18782969333333299</v>
      </c>
      <c r="M1203" s="11">
        <v>0.83215682499999999</v>
      </c>
      <c r="N1203" s="11">
        <v>27.95</v>
      </c>
      <c r="O1203" s="11">
        <v>83.241960000000006</v>
      </c>
      <c r="P1203" s="11">
        <v>8.15</v>
      </c>
      <c r="Q1203" s="11">
        <v>6.9899999999999997E-4</v>
      </c>
      <c r="R1203" s="11" t="s">
        <v>25</v>
      </c>
      <c r="S1203" s="11">
        <v>45</v>
      </c>
      <c r="T1203" s="11">
        <v>1.388895488</v>
      </c>
      <c r="U1203" s="11">
        <v>5.57</v>
      </c>
      <c r="V1203" s="11">
        <v>639</v>
      </c>
    </row>
    <row r="1204" spans="1:22">
      <c r="A1204" s="10" t="s">
        <v>2265</v>
      </c>
      <c r="B1204" s="10" t="s">
        <v>2266</v>
      </c>
      <c r="C1204" s="11" t="s">
        <v>25</v>
      </c>
      <c r="D1204" s="11" t="s">
        <v>25</v>
      </c>
      <c r="E1204" s="11">
        <v>20.638887929999999</v>
      </c>
      <c r="F1204" s="11" t="s">
        <v>25</v>
      </c>
      <c r="G1204" s="11">
        <f t="shared" si="18"/>
        <v>20.638887929999999</v>
      </c>
      <c r="H1204" s="11">
        <v>94239000</v>
      </c>
      <c r="I1204" s="11" t="s">
        <v>25</v>
      </c>
      <c r="J1204" s="11" t="s">
        <v>25</v>
      </c>
      <c r="K1204" s="11">
        <v>357297166.66666698</v>
      </c>
      <c r="L1204" s="11">
        <v>0.14026189</v>
      </c>
      <c r="M1204" s="11">
        <v>1.5559730389999999</v>
      </c>
      <c r="N1204" s="11">
        <v>58.73</v>
      </c>
      <c r="O1204" s="11">
        <v>107.97869</v>
      </c>
      <c r="P1204" s="11">
        <v>28.02</v>
      </c>
      <c r="Q1204" s="11">
        <v>1.5200000000000001E-3</v>
      </c>
      <c r="R1204" s="11">
        <v>19</v>
      </c>
      <c r="S1204" s="11">
        <v>431</v>
      </c>
      <c r="T1204" s="11">
        <v>8.4967222739999997</v>
      </c>
      <c r="U1204" s="11">
        <v>10</v>
      </c>
      <c r="V1204" s="11" t="s">
        <v>25</v>
      </c>
    </row>
    <row r="1205" spans="1:22">
      <c r="A1205" s="10" t="s">
        <v>2267</v>
      </c>
      <c r="B1205" s="10" t="s">
        <v>2268</v>
      </c>
      <c r="C1205" s="11" t="s">
        <v>25</v>
      </c>
      <c r="D1205" s="11">
        <v>4183</v>
      </c>
      <c r="E1205" s="11">
        <v>1014.634053</v>
      </c>
      <c r="F1205" s="11">
        <v>1918.8334420000001</v>
      </c>
      <c r="G1205" s="11">
        <f t="shared" si="18"/>
        <v>2372.1558316666665</v>
      </c>
      <c r="H1205" s="11">
        <v>371710000</v>
      </c>
      <c r="I1205" s="11">
        <v>1020052.8700333301</v>
      </c>
      <c r="J1205" s="11">
        <v>1500000</v>
      </c>
      <c r="K1205" s="11">
        <v>2232066666.6666698</v>
      </c>
      <c r="L1205" s="11">
        <v>0.50831039333333305</v>
      </c>
      <c r="M1205" s="11">
        <v>0.50084088100000002</v>
      </c>
      <c r="N1205" s="11">
        <v>20.350000000000001</v>
      </c>
      <c r="O1205" s="11">
        <v>75.58775</v>
      </c>
      <c r="P1205" s="11">
        <v>6.41</v>
      </c>
      <c r="Q1205" s="11">
        <v>4.9200000000000003E-4</v>
      </c>
      <c r="R1205" s="11" t="s">
        <v>25</v>
      </c>
      <c r="S1205" s="11">
        <v>397.5</v>
      </c>
      <c r="T1205" s="11">
        <v>1.2349420929999999</v>
      </c>
      <c r="U1205" s="11">
        <v>5.03</v>
      </c>
      <c r="V1205" s="11">
        <v>1750</v>
      </c>
    </row>
    <row r="1206" spans="1:22">
      <c r="A1206" s="10" t="s">
        <v>2269</v>
      </c>
      <c r="B1206" s="10" t="s">
        <v>2270</v>
      </c>
      <c r="C1206" s="11" t="s">
        <v>25</v>
      </c>
      <c r="D1206" s="11">
        <v>15194</v>
      </c>
      <c r="E1206" s="11">
        <v>27837.842680000002</v>
      </c>
      <c r="F1206" s="11" t="s">
        <v>25</v>
      </c>
      <c r="G1206" s="11">
        <f t="shared" si="18"/>
        <v>21515.921340000001</v>
      </c>
      <c r="H1206" s="11">
        <v>9957900000</v>
      </c>
      <c r="I1206" s="11">
        <v>5836650.0904000001</v>
      </c>
      <c r="J1206" s="11">
        <v>54000000</v>
      </c>
      <c r="K1206" s="11">
        <v>4047000000</v>
      </c>
      <c r="L1206" s="11">
        <v>1.5575429333333299</v>
      </c>
      <c r="M1206" s="11">
        <v>0.68565788999999999</v>
      </c>
      <c r="N1206" s="11" t="s">
        <v>25</v>
      </c>
      <c r="O1206" s="11">
        <v>77.995729999999995</v>
      </c>
      <c r="P1206" s="11">
        <v>8.09</v>
      </c>
      <c r="Q1206" s="11">
        <v>6.6366666666666701E-4</v>
      </c>
      <c r="R1206" s="11">
        <v>66</v>
      </c>
      <c r="S1206" s="11">
        <v>112.5</v>
      </c>
      <c r="T1206" s="11">
        <v>1.546167874</v>
      </c>
      <c r="U1206" s="11">
        <v>5.23</v>
      </c>
      <c r="V1206" s="11" t="s">
        <v>25</v>
      </c>
    </row>
    <row r="1207" spans="1:22">
      <c r="A1207" s="10" t="s">
        <v>2271</v>
      </c>
      <c r="B1207" s="10" t="s">
        <v>2272</v>
      </c>
      <c r="C1207" s="11" t="s">
        <v>25</v>
      </c>
      <c r="D1207" s="11">
        <v>4636</v>
      </c>
      <c r="E1207" s="11" t="s">
        <v>25</v>
      </c>
      <c r="F1207" s="11" t="s">
        <v>25</v>
      </c>
      <c r="G1207" s="11">
        <f t="shared" si="18"/>
        <v>4636</v>
      </c>
      <c r="H1207" s="11">
        <v>279530000</v>
      </c>
      <c r="I1207" s="11" t="s">
        <v>25</v>
      </c>
      <c r="J1207" s="11">
        <v>166666.66666666701</v>
      </c>
      <c r="K1207" s="11">
        <v>787615000</v>
      </c>
      <c r="L1207" s="11">
        <v>0.94026823333333298</v>
      </c>
      <c r="M1207" s="11">
        <v>0.58922010400000002</v>
      </c>
      <c r="N1207" s="11">
        <v>23.75</v>
      </c>
      <c r="O1207" s="11">
        <v>87.95711</v>
      </c>
      <c r="P1207" s="11">
        <v>8.2899999999999991</v>
      </c>
      <c r="Q1207" s="11">
        <v>5.9000000000000003E-4</v>
      </c>
      <c r="R1207" s="11" t="s">
        <v>25</v>
      </c>
      <c r="S1207" s="11" t="s">
        <v>25</v>
      </c>
      <c r="T1207" s="11">
        <v>1.367355155</v>
      </c>
      <c r="U1207" s="11">
        <v>5.63</v>
      </c>
      <c r="V1207" s="11">
        <v>1920</v>
      </c>
    </row>
    <row r="1208" spans="1:22">
      <c r="A1208" s="10" t="s">
        <v>2273</v>
      </c>
      <c r="B1208" s="10" t="s">
        <v>2273</v>
      </c>
      <c r="C1208" s="11" t="s">
        <v>25</v>
      </c>
      <c r="D1208" s="11" t="s">
        <v>25</v>
      </c>
      <c r="E1208" s="11" t="s">
        <v>25</v>
      </c>
      <c r="F1208" s="11" t="s">
        <v>25</v>
      </c>
      <c r="G1208" s="11" t="str">
        <f t="shared" si="18"/>
        <v/>
      </c>
      <c r="H1208" s="11">
        <v>58386000</v>
      </c>
      <c r="I1208" s="11" t="s">
        <v>25</v>
      </c>
      <c r="J1208" s="11" t="s">
        <v>25</v>
      </c>
      <c r="K1208" s="11">
        <v>224256500</v>
      </c>
      <c r="L1208" s="11" t="s">
        <v>25</v>
      </c>
      <c r="M1208" s="11" t="s">
        <v>25</v>
      </c>
      <c r="N1208" s="11">
        <v>15.52</v>
      </c>
      <c r="O1208" s="11" t="s">
        <v>25</v>
      </c>
      <c r="P1208" s="11" t="s">
        <v>25</v>
      </c>
      <c r="Q1208" s="11" t="s">
        <v>25</v>
      </c>
      <c r="R1208" s="11" t="s">
        <v>25</v>
      </c>
      <c r="S1208" s="11" t="s">
        <v>25</v>
      </c>
      <c r="T1208" s="11" t="s">
        <v>25</v>
      </c>
      <c r="U1208" s="11" t="s">
        <v>25</v>
      </c>
      <c r="V1208" s="11" t="s">
        <v>25</v>
      </c>
    </row>
    <row r="1209" spans="1:22">
      <c r="A1209" s="10" t="s">
        <v>2274</v>
      </c>
      <c r="B1209" s="10" t="s">
        <v>2275</v>
      </c>
      <c r="C1209" s="11" t="s">
        <v>25</v>
      </c>
      <c r="D1209" s="11">
        <v>577</v>
      </c>
      <c r="E1209" s="11">
        <v>53.494455790000004</v>
      </c>
      <c r="F1209" s="11" t="s">
        <v>25</v>
      </c>
      <c r="G1209" s="11">
        <f t="shared" si="18"/>
        <v>315.24722789499998</v>
      </c>
      <c r="H1209" s="11" t="s">
        <v>25</v>
      </c>
      <c r="I1209" s="11">
        <v>575720.68429999996</v>
      </c>
      <c r="J1209" s="11" t="s">
        <v>25</v>
      </c>
      <c r="K1209" s="11">
        <v>209204666.66666701</v>
      </c>
      <c r="L1209" s="11">
        <v>0.19678497</v>
      </c>
      <c r="M1209" s="11">
        <v>0.84891885099999997</v>
      </c>
      <c r="N1209" s="11">
        <v>29.22</v>
      </c>
      <c r="O1209" s="11">
        <v>73.107159999999993</v>
      </c>
      <c r="P1209" s="11">
        <v>9.66</v>
      </c>
      <c r="Q1209" s="11">
        <v>8.2266666666666697E-4</v>
      </c>
      <c r="R1209" s="11">
        <v>13.6</v>
      </c>
      <c r="S1209" s="11">
        <v>132</v>
      </c>
      <c r="T1209" s="11">
        <v>5.0519917789999997</v>
      </c>
      <c r="U1209" s="11">
        <v>6.73</v>
      </c>
      <c r="V1209" s="11" t="s">
        <v>25</v>
      </c>
    </row>
    <row r="1210" spans="1:22">
      <c r="A1210" s="10" t="s">
        <v>2276</v>
      </c>
      <c r="B1210" s="10" t="s">
        <v>2277</v>
      </c>
      <c r="C1210" s="11" t="s">
        <v>25</v>
      </c>
      <c r="D1210" s="11">
        <v>3939</v>
      </c>
      <c r="E1210" s="11">
        <v>1302.88543</v>
      </c>
      <c r="F1210" s="11" t="s">
        <v>25</v>
      </c>
      <c r="G1210" s="11">
        <f t="shared" si="18"/>
        <v>2620.9427150000001</v>
      </c>
      <c r="H1210" s="11">
        <v>342340000</v>
      </c>
      <c r="I1210" s="11" t="s">
        <v>25</v>
      </c>
      <c r="J1210" s="11" t="s">
        <v>25</v>
      </c>
      <c r="K1210" s="11">
        <v>58197000</v>
      </c>
      <c r="L1210" s="11">
        <v>0.32129562</v>
      </c>
      <c r="M1210" s="11">
        <v>0.63572806800000004</v>
      </c>
      <c r="N1210" s="11">
        <v>14.92</v>
      </c>
      <c r="O1210" s="11">
        <v>78.331829999999997</v>
      </c>
      <c r="P1210" s="11">
        <v>9.16</v>
      </c>
      <c r="Q1210" s="11">
        <v>5.8466666666666704E-4</v>
      </c>
      <c r="R1210" s="11" t="s">
        <v>25</v>
      </c>
      <c r="S1210" s="11" t="s">
        <v>25</v>
      </c>
      <c r="T1210" s="11">
        <v>1.8580608030000001</v>
      </c>
      <c r="U1210" s="11">
        <v>4.37</v>
      </c>
      <c r="V1210" s="11">
        <v>1390</v>
      </c>
    </row>
    <row r="1211" spans="1:22">
      <c r="A1211" s="10" t="s">
        <v>2278</v>
      </c>
      <c r="B1211" s="10" t="s">
        <v>2279</v>
      </c>
      <c r="C1211" s="11" t="s">
        <v>25</v>
      </c>
      <c r="D1211" s="11">
        <v>1518</v>
      </c>
      <c r="E1211" s="11">
        <v>198.97518070000001</v>
      </c>
      <c r="F1211" s="11" t="s">
        <v>25</v>
      </c>
      <c r="G1211" s="11">
        <f t="shared" si="18"/>
        <v>858.48759035</v>
      </c>
      <c r="H1211" s="11">
        <v>34029000</v>
      </c>
      <c r="I1211" s="11" t="s">
        <v>25</v>
      </c>
      <c r="J1211" s="11" t="s">
        <v>25</v>
      </c>
      <c r="K1211" s="11" t="s">
        <v>25</v>
      </c>
      <c r="L1211" s="11" t="s">
        <v>25</v>
      </c>
      <c r="M1211" s="11">
        <v>0.60912403599999998</v>
      </c>
      <c r="N1211" s="11">
        <v>19.04</v>
      </c>
      <c r="O1211" s="11">
        <v>76.493920000000003</v>
      </c>
      <c r="P1211" s="11">
        <v>10.3</v>
      </c>
      <c r="Q1211" s="11">
        <v>5.44E-4</v>
      </c>
      <c r="R1211" s="11" t="s">
        <v>25</v>
      </c>
      <c r="S1211" s="11">
        <v>68</v>
      </c>
      <c r="T1211" s="11">
        <v>2.7802581540000002</v>
      </c>
      <c r="U1211" s="11">
        <v>5.37</v>
      </c>
      <c r="V1211" s="11">
        <v>1130</v>
      </c>
    </row>
    <row r="1212" spans="1:22">
      <c r="A1212" s="10" t="s">
        <v>2280</v>
      </c>
      <c r="B1212" s="10" t="s">
        <v>2281</v>
      </c>
      <c r="C1212" s="11">
        <v>2535</v>
      </c>
      <c r="D1212" s="11">
        <v>3754</v>
      </c>
      <c r="E1212" s="11">
        <v>655.75183370000002</v>
      </c>
      <c r="F1212" s="11" t="s">
        <v>25</v>
      </c>
      <c r="G1212" s="11">
        <f t="shared" si="18"/>
        <v>2314.9172779</v>
      </c>
      <c r="H1212" s="11">
        <v>545360000</v>
      </c>
      <c r="I1212" s="11">
        <v>354318.83419999998</v>
      </c>
      <c r="J1212" s="11">
        <v>733333.33333333302</v>
      </c>
      <c r="K1212" s="11">
        <v>1377671666.6666701</v>
      </c>
      <c r="L1212" s="11">
        <v>0.70480449999999994</v>
      </c>
      <c r="M1212" s="11">
        <v>0.69320585999999995</v>
      </c>
      <c r="N1212" s="11">
        <v>30.35</v>
      </c>
      <c r="O1212" s="11">
        <v>87.468149999999994</v>
      </c>
      <c r="P1212" s="11">
        <v>10.82</v>
      </c>
      <c r="Q1212" s="11">
        <v>6.2200000000000005E-4</v>
      </c>
      <c r="R1212" s="11" t="s">
        <v>25</v>
      </c>
      <c r="S1212" s="11" t="s">
        <v>25</v>
      </c>
      <c r="T1212" s="11">
        <v>5.0839895339999996</v>
      </c>
      <c r="U1212" s="11">
        <v>5.4</v>
      </c>
      <c r="V1212" s="11">
        <v>149</v>
      </c>
    </row>
    <row r="1213" spans="1:22">
      <c r="A1213" s="10" t="s">
        <v>2282</v>
      </c>
      <c r="B1213" s="10" t="s">
        <v>2283</v>
      </c>
      <c r="C1213" s="11" t="s">
        <v>25</v>
      </c>
      <c r="D1213" s="11">
        <v>3243</v>
      </c>
      <c r="E1213" s="11">
        <v>998.0446101</v>
      </c>
      <c r="F1213" s="11" t="s">
        <v>25</v>
      </c>
      <c r="G1213" s="11">
        <f t="shared" si="18"/>
        <v>2120.5223050499999</v>
      </c>
      <c r="H1213" s="11">
        <v>690910000</v>
      </c>
      <c r="I1213" s="11" t="s">
        <v>25</v>
      </c>
      <c r="J1213" s="11">
        <v>1743333.33333333</v>
      </c>
      <c r="K1213" s="11">
        <v>1479646666.6666701</v>
      </c>
      <c r="L1213" s="11">
        <v>0.52433398666666697</v>
      </c>
      <c r="M1213" s="11">
        <v>0.90777591000000002</v>
      </c>
      <c r="N1213" s="11" t="s">
        <v>25</v>
      </c>
      <c r="O1213" s="11">
        <v>86.022900000000007</v>
      </c>
      <c r="P1213" s="11">
        <v>10.46</v>
      </c>
      <c r="Q1213" s="11">
        <v>7.8466666666666702E-4</v>
      </c>
      <c r="R1213" s="11" t="s">
        <v>25</v>
      </c>
      <c r="S1213" s="11">
        <v>57.5</v>
      </c>
      <c r="T1213" s="11">
        <v>2.9726961090000001</v>
      </c>
      <c r="U1213" s="11">
        <v>6.53</v>
      </c>
      <c r="V1213" s="11">
        <v>5150</v>
      </c>
    </row>
    <row r="1214" spans="1:22">
      <c r="A1214" s="10" t="s">
        <v>2284</v>
      </c>
      <c r="B1214" s="10" t="s">
        <v>2285</v>
      </c>
      <c r="C1214" s="11" t="s">
        <v>25</v>
      </c>
      <c r="D1214" s="11">
        <v>1457</v>
      </c>
      <c r="E1214" s="11">
        <v>817.43475690000002</v>
      </c>
      <c r="F1214" s="11">
        <v>3171.9804049999998</v>
      </c>
      <c r="G1214" s="11">
        <f t="shared" si="18"/>
        <v>1815.4717206333335</v>
      </c>
      <c r="H1214" s="11">
        <v>89332000</v>
      </c>
      <c r="I1214" s="11" t="s">
        <v>25</v>
      </c>
      <c r="J1214" s="11">
        <v>7433333.3333333302</v>
      </c>
      <c r="K1214" s="11">
        <v>438560000</v>
      </c>
      <c r="L1214" s="11" t="s">
        <v>25</v>
      </c>
      <c r="M1214" s="11">
        <v>0.90082914800000002</v>
      </c>
      <c r="N1214" s="11">
        <v>35.979999999999997</v>
      </c>
      <c r="O1214" s="11">
        <v>89.931910000000002</v>
      </c>
      <c r="P1214" s="11">
        <v>9.18</v>
      </c>
      <c r="Q1214" s="11">
        <v>7.6300000000000001E-4</v>
      </c>
      <c r="R1214" s="11" t="s">
        <v>25</v>
      </c>
      <c r="S1214" s="11">
        <v>91.5</v>
      </c>
      <c r="T1214" s="11">
        <v>2.4796961089999998</v>
      </c>
      <c r="U1214" s="11">
        <v>5.9</v>
      </c>
      <c r="V1214" s="11">
        <v>1350</v>
      </c>
    </row>
    <row r="1215" spans="1:22">
      <c r="A1215" s="10" t="s">
        <v>2286</v>
      </c>
      <c r="B1215" s="10" t="s">
        <v>2287</v>
      </c>
      <c r="C1215" s="11" t="s">
        <v>25</v>
      </c>
      <c r="D1215" s="11">
        <v>2385</v>
      </c>
      <c r="E1215" s="11">
        <v>228.12138709999999</v>
      </c>
      <c r="F1215" s="11">
        <v>1660.668165</v>
      </c>
      <c r="G1215" s="11">
        <f t="shared" si="18"/>
        <v>1424.5965173666666</v>
      </c>
      <c r="H1215" s="11" t="s">
        <v>25</v>
      </c>
      <c r="I1215" s="11" t="s">
        <v>25</v>
      </c>
      <c r="J1215" s="11" t="s">
        <v>25</v>
      </c>
      <c r="K1215" s="11">
        <v>68060666.666666701</v>
      </c>
      <c r="L1215" s="11">
        <v>8.3926916000000004E-2</v>
      </c>
      <c r="M1215" s="11">
        <v>0.73799117299999994</v>
      </c>
      <c r="N1215" s="11">
        <v>18.2</v>
      </c>
      <c r="O1215" s="11">
        <v>77.430580000000006</v>
      </c>
      <c r="P1215" s="11">
        <v>10.87</v>
      </c>
      <c r="Q1215" s="11">
        <v>6.1633333333333299E-4</v>
      </c>
      <c r="R1215" s="11" t="s">
        <v>25</v>
      </c>
      <c r="S1215" s="11">
        <v>51.5</v>
      </c>
      <c r="T1215" s="11">
        <v>1.4458163159999999</v>
      </c>
      <c r="U1215" s="11">
        <v>6.13</v>
      </c>
      <c r="V1215" s="11">
        <v>195</v>
      </c>
    </row>
    <row r="1216" spans="1:22">
      <c r="A1216" s="10" t="s">
        <v>2288</v>
      </c>
      <c r="B1216" s="10" t="s">
        <v>2289</v>
      </c>
      <c r="C1216" s="11" t="s">
        <v>25</v>
      </c>
      <c r="D1216" s="11">
        <v>737</v>
      </c>
      <c r="E1216" s="11" t="s">
        <v>25</v>
      </c>
      <c r="F1216" s="11" t="s">
        <v>25</v>
      </c>
      <c r="G1216" s="11">
        <f t="shared" si="18"/>
        <v>737</v>
      </c>
      <c r="H1216" s="11" t="s">
        <v>25</v>
      </c>
      <c r="I1216" s="11" t="s">
        <v>25</v>
      </c>
      <c r="J1216" s="11" t="s">
        <v>25</v>
      </c>
      <c r="K1216" s="11">
        <v>5714666.6666666698</v>
      </c>
      <c r="L1216" s="11" t="s">
        <v>25</v>
      </c>
      <c r="M1216" s="11">
        <v>0.449680038</v>
      </c>
      <c r="N1216" s="11" t="s">
        <v>25</v>
      </c>
      <c r="O1216" s="11">
        <v>78.932429999999997</v>
      </c>
      <c r="P1216" s="11">
        <v>9.61</v>
      </c>
      <c r="Q1216" s="11" t="s">
        <v>25</v>
      </c>
      <c r="R1216" s="11" t="s">
        <v>25</v>
      </c>
      <c r="S1216" s="11" t="s">
        <v>25</v>
      </c>
      <c r="T1216" s="11">
        <v>3.0410438389999999</v>
      </c>
      <c r="U1216" s="11">
        <v>4.5</v>
      </c>
      <c r="V1216" s="11">
        <v>78.599999999999994</v>
      </c>
    </row>
    <row r="1217" spans="1:22">
      <c r="A1217" s="10" t="s">
        <v>2290</v>
      </c>
      <c r="B1217" s="10" t="s">
        <v>2291</v>
      </c>
      <c r="C1217" s="11" t="s">
        <v>25</v>
      </c>
      <c r="D1217" s="11">
        <v>1721</v>
      </c>
      <c r="E1217" s="11" t="s">
        <v>25</v>
      </c>
      <c r="F1217" s="11" t="s">
        <v>25</v>
      </c>
      <c r="G1217" s="11">
        <f t="shared" si="18"/>
        <v>1721</v>
      </c>
      <c r="H1217" s="11" t="s">
        <v>25</v>
      </c>
      <c r="I1217" s="11" t="s">
        <v>25</v>
      </c>
      <c r="J1217" s="11" t="s">
        <v>25</v>
      </c>
      <c r="K1217" s="11" t="s">
        <v>25</v>
      </c>
      <c r="L1217" s="11">
        <v>0.14815365999999999</v>
      </c>
      <c r="M1217" s="11" t="s">
        <v>25</v>
      </c>
      <c r="N1217" s="11">
        <v>16.48</v>
      </c>
      <c r="O1217" s="11" t="s">
        <v>25</v>
      </c>
      <c r="P1217" s="11" t="s">
        <v>25</v>
      </c>
      <c r="Q1217" s="11" t="s">
        <v>25</v>
      </c>
      <c r="R1217" s="11" t="s">
        <v>25</v>
      </c>
      <c r="S1217" s="11" t="s">
        <v>25</v>
      </c>
      <c r="T1217" s="11" t="s">
        <v>25</v>
      </c>
      <c r="U1217" s="11" t="s">
        <v>25</v>
      </c>
      <c r="V1217" s="11" t="s">
        <v>25</v>
      </c>
    </row>
    <row r="1218" spans="1:22">
      <c r="A1218" s="10" t="s">
        <v>2292</v>
      </c>
      <c r="B1218" s="10" t="s">
        <v>2293</v>
      </c>
      <c r="C1218" s="11" t="s">
        <v>25</v>
      </c>
      <c r="D1218" s="11">
        <v>580</v>
      </c>
      <c r="E1218" s="11">
        <v>432.09448379999998</v>
      </c>
      <c r="F1218" s="11" t="s">
        <v>25</v>
      </c>
      <c r="G1218" s="11">
        <f t="shared" si="18"/>
        <v>506.04724190000002</v>
      </c>
      <c r="H1218" s="11">
        <v>170690000</v>
      </c>
      <c r="I1218" s="11" t="s">
        <v>25</v>
      </c>
      <c r="J1218" s="11">
        <v>600000</v>
      </c>
      <c r="K1218" s="11">
        <v>2665861666.6666698</v>
      </c>
      <c r="L1218" s="11">
        <v>5.9253693000000003E-2</v>
      </c>
      <c r="M1218" s="11">
        <v>0.672079498</v>
      </c>
      <c r="N1218" s="11">
        <v>16.71</v>
      </c>
      <c r="O1218" s="11">
        <v>79.297259999999994</v>
      </c>
      <c r="P1218" s="11">
        <v>11.41</v>
      </c>
      <c r="Q1218" s="11">
        <v>5.6700000000000001E-4</v>
      </c>
      <c r="R1218" s="11" t="s">
        <v>25</v>
      </c>
      <c r="S1218" s="11" t="s">
        <v>25</v>
      </c>
      <c r="T1218" s="11">
        <v>1.8416953709999999</v>
      </c>
      <c r="U1218" s="11">
        <v>4.83</v>
      </c>
      <c r="V1218" s="11">
        <v>504</v>
      </c>
    </row>
    <row r="1219" spans="1:22">
      <c r="A1219" s="10" t="s">
        <v>2294</v>
      </c>
      <c r="B1219" s="10" t="s">
        <v>2295</v>
      </c>
      <c r="C1219" s="11" t="s">
        <v>25</v>
      </c>
      <c r="D1219" s="11" t="s">
        <v>25</v>
      </c>
      <c r="E1219" s="11" t="s">
        <v>25</v>
      </c>
      <c r="F1219" s="11" t="s">
        <v>25</v>
      </c>
      <c r="G1219" s="11" t="str">
        <f t="shared" si="18"/>
        <v/>
      </c>
      <c r="H1219" s="11" t="s">
        <v>25</v>
      </c>
      <c r="I1219" s="11" t="s">
        <v>25</v>
      </c>
      <c r="J1219" s="11" t="s">
        <v>25</v>
      </c>
      <c r="K1219" s="11" t="s">
        <v>25</v>
      </c>
      <c r="L1219" s="11" t="s">
        <v>25</v>
      </c>
      <c r="M1219" s="11" t="s">
        <v>25</v>
      </c>
      <c r="N1219" s="11">
        <v>18.39</v>
      </c>
      <c r="O1219" s="11" t="s">
        <v>25</v>
      </c>
      <c r="P1219" s="11" t="s">
        <v>25</v>
      </c>
      <c r="Q1219" s="11" t="s">
        <v>25</v>
      </c>
      <c r="R1219" s="11" t="s">
        <v>25</v>
      </c>
      <c r="S1219" s="11" t="s">
        <v>25</v>
      </c>
      <c r="T1219" s="11" t="s">
        <v>25</v>
      </c>
      <c r="U1219" s="11" t="s">
        <v>25</v>
      </c>
      <c r="V1219" s="11" t="s">
        <v>25</v>
      </c>
    </row>
    <row r="1220" spans="1:22">
      <c r="A1220" s="10" t="s">
        <v>2296</v>
      </c>
      <c r="B1220" s="10" t="s">
        <v>2297</v>
      </c>
      <c r="C1220" s="11" t="s">
        <v>25</v>
      </c>
      <c r="D1220" s="11" t="s">
        <v>25</v>
      </c>
      <c r="E1220" s="11">
        <v>71.467920340000006</v>
      </c>
      <c r="F1220" s="11" t="s">
        <v>25</v>
      </c>
      <c r="G1220" s="11">
        <f t="shared" si="18"/>
        <v>71.467920340000006</v>
      </c>
      <c r="H1220" s="11" t="s">
        <v>25</v>
      </c>
      <c r="I1220" s="11" t="s">
        <v>25</v>
      </c>
      <c r="J1220" s="11" t="s">
        <v>25</v>
      </c>
      <c r="K1220" s="11">
        <v>32649666.666666701</v>
      </c>
      <c r="L1220" s="11">
        <v>0.3008575</v>
      </c>
      <c r="M1220" s="11">
        <v>0.55354095599999997</v>
      </c>
      <c r="N1220" s="11">
        <v>17.2</v>
      </c>
      <c r="O1220" s="11">
        <v>82.11233</v>
      </c>
      <c r="P1220" s="11">
        <v>11.78</v>
      </c>
      <c r="Q1220" s="11" t="s">
        <v>25</v>
      </c>
      <c r="R1220" s="11" t="s">
        <v>25</v>
      </c>
      <c r="S1220" s="11" t="s">
        <v>25</v>
      </c>
      <c r="T1220" s="11">
        <v>1.4951678740000001</v>
      </c>
      <c r="U1220" s="11">
        <v>5.6</v>
      </c>
      <c r="V1220" s="11">
        <v>952</v>
      </c>
    </row>
    <row r="1221" spans="1:22">
      <c r="A1221" s="10" t="s">
        <v>2298</v>
      </c>
      <c r="B1221" s="10" t="s">
        <v>2299</v>
      </c>
      <c r="C1221" s="11" t="s">
        <v>25</v>
      </c>
      <c r="D1221" s="11" t="s">
        <v>25</v>
      </c>
      <c r="E1221" s="11" t="s">
        <v>25</v>
      </c>
      <c r="F1221" s="11" t="s">
        <v>25</v>
      </c>
      <c r="G1221" s="11" t="str">
        <f t="shared" ref="G1221:G1284" si="19">IFERROR(AVERAGE(C1221:F1221),"")</f>
        <v/>
      </c>
      <c r="H1221" s="11" t="s">
        <v>25</v>
      </c>
      <c r="I1221" s="11" t="s">
        <v>25</v>
      </c>
      <c r="J1221" s="11" t="s">
        <v>25</v>
      </c>
      <c r="K1221" s="11" t="s">
        <v>25</v>
      </c>
      <c r="L1221" s="11" t="s">
        <v>25</v>
      </c>
      <c r="M1221" s="11">
        <v>0.36763684800000002</v>
      </c>
      <c r="N1221" s="11">
        <v>17.64</v>
      </c>
      <c r="O1221" s="11">
        <v>75.873310000000004</v>
      </c>
      <c r="P1221" s="11">
        <v>8.81</v>
      </c>
      <c r="Q1221" s="11" t="s">
        <v>25</v>
      </c>
      <c r="R1221" s="11">
        <v>10.6</v>
      </c>
      <c r="S1221" s="11" t="s">
        <v>25</v>
      </c>
      <c r="T1221" s="11">
        <v>1.354816316</v>
      </c>
      <c r="U1221" s="11">
        <v>6.47</v>
      </c>
      <c r="V1221" s="11" t="s">
        <v>25</v>
      </c>
    </row>
    <row r="1222" spans="1:22">
      <c r="A1222" s="10" t="s">
        <v>2300</v>
      </c>
      <c r="B1222" s="10" t="s">
        <v>2301</v>
      </c>
      <c r="C1222" s="11">
        <v>2077</v>
      </c>
      <c r="D1222" s="11">
        <v>4341</v>
      </c>
      <c r="E1222" s="11">
        <v>915.36222220000002</v>
      </c>
      <c r="F1222" s="11">
        <v>1549.99262</v>
      </c>
      <c r="G1222" s="11">
        <f t="shared" si="19"/>
        <v>2220.8387105500001</v>
      </c>
      <c r="H1222" s="11">
        <v>687690000</v>
      </c>
      <c r="I1222" s="11">
        <v>3137084.327</v>
      </c>
      <c r="J1222" s="11">
        <v>3066666.6666666698</v>
      </c>
      <c r="K1222" s="11">
        <v>718030000</v>
      </c>
      <c r="L1222" s="11">
        <v>0.45528833000000002</v>
      </c>
      <c r="M1222" s="11">
        <v>0.89719782400000003</v>
      </c>
      <c r="N1222" s="11">
        <v>30.25</v>
      </c>
      <c r="O1222" s="11">
        <v>88.521929999999998</v>
      </c>
      <c r="P1222" s="11">
        <v>10.82</v>
      </c>
      <c r="Q1222" s="11">
        <v>8.5933333333333304E-4</v>
      </c>
      <c r="R1222" s="11">
        <v>17.7</v>
      </c>
      <c r="S1222" s="11">
        <v>118.5</v>
      </c>
      <c r="T1222" s="11">
        <v>4.0119999999999996</v>
      </c>
      <c r="U1222" s="11">
        <v>6.47</v>
      </c>
      <c r="V1222" s="11">
        <v>768</v>
      </c>
    </row>
    <row r="1223" spans="1:22">
      <c r="A1223" s="10" t="s">
        <v>2302</v>
      </c>
      <c r="B1223" s="10" t="s">
        <v>2303</v>
      </c>
      <c r="C1223" s="11" t="s">
        <v>25</v>
      </c>
      <c r="D1223" s="11">
        <v>6757</v>
      </c>
      <c r="E1223" s="11">
        <v>1173.396205</v>
      </c>
      <c r="F1223" s="11" t="s">
        <v>25</v>
      </c>
      <c r="G1223" s="11">
        <f t="shared" si="19"/>
        <v>3965.1981025</v>
      </c>
      <c r="H1223" s="11" t="s">
        <v>25</v>
      </c>
      <c r="I1223" s="11" t="s">
        <v>25</v>
      </c>
      <c r="J1223" s="11" t="s">
        <v>25</v>
      </c>
      <c r="K1223" s="11" t="s">
        <v>25</v>
      </c>
      <c r="L1223" s="11" t="s">
        <v>25</v>
      </c>
      <c r="M1223" s="11">
        <v>0.63377469900000005</v>
      </c>
      <c r="N1223" s="11">
        <v>35.17</v>
      </c>
      <c r="O1223" s="11">
        <v>71.037989999999994</v>
      </c>
      <c r="P1223" s="11">
        <v>15.98</v>
      </c>
      <c r="Q1223" s="11">
        <v>6.9700000000000003E-4</v>
      </c>
      <c r="R1223" s="11" t="s">
        <v>25</v>
      </c>
      <c r="S1223" s="11">
        <v>128</v>
      </c>
      <c r="T1223" s="11">
        <v>2.0259420929999998</v>
      </c>
      <c r="U1223" s="11">
        <v>8.1</v>
      </c>
      <c r="V1223" s="11">
        <v>967</v>
      </c>
    </row>
    <row r="1224" spans="1:22">
      <c r="A1224" s="10" t="s">
        <v>2304</v>
      </c>
      <c r="B1224" s="10" t="s">
        <v>2305</v>
      </c>
      <c r="C1224" s="11" t="s">
        <v>25</v>
      </c>
      <c r="D1224" s="11">
        <v>27441</v>
      </c>
      <c r="E1224" s="11">
        <v>11200.94118</v>
      </c>
      <c r="F1224" s="11">
        <v>6463.5944259999997</v>
      </c>
      <c r="G1224" s="11">
        <f t="shared" si="19"/>
        <v>15035.178535333334</v>
      </c>
      <c r="H1224" s="11">
        <v>4205500000</v>
      </c>
      <c r="I1224" s="11">
        <v>12791054.1266667</v>
      </c>
      <c r="J1224" s="11">
        <v>42666666.666666701</v>
      </c>
      <c r="K1224" s="11">
        <v>6232550000</v>
      </c>
      <c r="L1224" s="11">
        <v>2.1629672666666702</v>
      </c>
      <c r="M1224" s="11" t="s">
        <v>25</v>
      </c>
      <c r="N1224" s="11">
        <v>17.09</v>
      </c>
      <c r="O1224" s="11" t="s">
        <v>25</v>
      </c>
      <c r="P1224" s="11" t="s">
        <v>25</v>
      </c>
      <c r="Q1224" s="11" t="s">
        <v>25</v>
      </c>
      <c r="R1224" s="11" t="s">
        <v>25</v>
      </c>
      <c r="S1224" s="11" t="s">
        <v>25</v>
      </c>
      <c r="T1224" s="11" t="s">
        <v>25</v>
      </c>
      <c r="U1224" s="11" t="s">
        <v>25</v>
      </c>
      <c r="V1224" s="11" t="s">
        <v>25</v>
      </c>
    </row>
    <row r="1225" spans="1:22">
      <c r="A1225" s="10" t="s">
        <v>2306</v>
      </c>
      <c r="B1225" s="10" t="s">
        <v>2307</v>
      </c>
      <c r="C1225" s="11" t="s">
        <v>25</v>
      </c>
      <c r="D1225" s="11">
        <v>32879</v>
      </c>
      <c r="E1225" s="11">
        <v>7935.0991299999996</v>
      </c>
      <c r="F1225" s="11" t="s">
        <v>25</v>
      </c>
      <c r="G1225" s="11">
        <f t="shared" si="19"/>
        <v>20407.049565000001</v>
      </c>
      <c r="H1225" s="11">
        <v>461500000</v>
      </c>
      <c r="I1225" s="11">
        <v>4324467.8706499999</v>
      </c>
      <c r="J1225" s="11">
        <v>7666666.6666666698</v>
      </c>
      <c r="K1225" s="11">
        <v>766063333.33333302</v>
      </c>
      <c r="L1225" s="11">
        <v>0.71776986666666698</v>
      </c>
      <c r="M1225" s="11">
        <v>0.64407631799999998</v>
      </c>
      <c r="N1225" s="11">
        <v>39.799999999999997</v>
      </c>
      <c r="O1225" s="11">
        <v>74.115340000000003</v>
      </c>
      <c r="P1225" s="11">
        <v>11.2</v>
      </c>
      <c r="Q1225" s="11">
        <v>6.5633333333333299E-4</v>
      </c>
      <c r="R1225" s="11" t="s">
        <v>25</v>
      </c>
      <c r="S1225" s="11">
        <v>80</v>
      </c>
      <c r="T1225" s="11">
        <v>4.7085172169999998</v>
      </c>
      <c r="U1225" s="11">
        <v>5.73</v>
      </c>
      <c r="V1225" s="11">
        <v>4590</v>
      </c>
    </row>
    <row r="1226" spans="1:22">
      <c r="A1226" s="10" t="s">
        <v>2308</v>
      </c>
      <c r="B1226" s="10" t="s">
        <v>2309</v>
      </c>
      <c r="C1226" s="11" t="s">
        <v>25</v>
      </c>
      <c r="D1226" s="11">
        <v>3043</v>
      </c>
      <c r="E1226" s="11">
        <v>993.82937860000004</v>
      </c>
      <c r="F1226" s="11">
        <v>2178.6410510000001</v>
      </c>
      <c r="G1226" s="11">
        <f t="shared" si="19"/>
        <v>2071.8234765333332</v>
      </c>
      <c r="H1226" s="11">
        <v>485190000</v>
      </c>
      <c r="I1226" s="11">
        <v>411440.348421267</v>
      </c>
      <c r="J1226" s="11">
        <v>1966666.66666667</v>
      </c>
      <c r="K1226" s="11">
        <v>2572603333.3333302</v>
      </c>
      <c r="L1226" s="11">
        <v>0.87519017666666699</v>
      </c>
      <c r="M1226" s="11">
        <v>0.711478634</v>
      </c>
      <c r="N1226" s="11">
        <v>51.22</v>
      </c>
      <c r="O1226" s="11">
        <v>103.17570000000001</v>
      </c>
      <c r="P1226" s="11">
        <v>21.26</v>
      </c>
      <c r="Q1226" s="11">
        <v>9.0333333333333303E-4</v>
      </c>
      <c r="R1226" s="11" t="s">
        <v>25</v>
      </c>
      <c r="S1226" s="11">
        <v>183.5</v>
      </c>
      <c r="T1226" s="11">
        <v>7.0237836180000004</v>
      </c>
      <c r="U1226" s="11">
        <v>5.77</v>
      </c>
      <c r="V1226" s="11">
        <v>7700</v>
      </c>
    </row>
    <row r="1227" spans="1:22">
      <c r="A1227" s="10" t="s">
        <v>2310</v>
      </c>
      <c r="B1227" s="10" t="s">
        <v>2311</v>
      </c>
      <c r="C1227" s="11">
        <v>2739</v>
      </c>
      <c r="D1227" s="11" t="s">
        <v>25</v>
      </c>
      <c r="E1227" s="11">
        <v>68.711854360000004</v>
      </c>
      <c r="F1227" s="11" t="s">
        <v>25</v>
      </c>
      <c r="G1227" s="11">
        <f t="shared" si="19"/>
        <v>1403.85592718</v>
      </c>
      <c r="H1227" s="11" t="s">
        <v>25</v>
      </c>
      <c r="I1227" s="11" t="s">
        <v>25</v>
      </c>
      <c r="J1227" s="11" t="s">
        <v>25</v>
      </c>
      <c r="K1227" s="11" t="s">
        <v>25</v>
      </c>
      <c r="L1227" s="11">
        <v>7.8946710000000003E-2</v>
      </c>
      <c r="M1227" s="11">
        <v>0.45221815700000001</v>
      </c>
      <c r="N1227" s="11">
        <v>16.86</v>
      </c>
      <c r="O1227" s="11">
        <v>68.987639999999999</v>
      </c>
      <c r="P1227" s="11">
        <v>10.58</v>
      </c>
      <c r="Q1227" s="11">
        <v>4.9399999999999997E-4</v>
      </c>
      <c r="R1227" s="11">
        <v>12</v>
      </c>
      <c r="S1227" s="11" t="s">
        <v>25</v>
      </c>
      <c r="T1227" s="11">
        <v>5.0397188919999998</v>
      </c>
      <c r="U1227" s="11">
        <v>4.67</v>
      </c>
      <c r="V1227" s="11">
        <v>768</v>
      </c>
    </row>
    <row r="1228" spans="1:22">
      <c r="A1228" s="10" t="s">
        <v>2312</v>
      </c>
      <c r="B1228" s="10" t="s">
        <v>2313</v>
      </c>
      <c r="C1228" s="11" t="s">
        <v>25</v>
      </c>
      <c r="D1228" s="11">
        <v>3511</v>
      </c>
      <c r="E1228" s="11">
        <v>2768.2142990000002</v>
      </c>
      <c r="F1228" s="11" t="s">
        <v>25</v>
      </c>
      <c r="G1228" s="11">
        <f t="shared" si="19"/>
        <v>3139.6071495000001</v>
      </c>
      <c r="H1228" s="11">
        <v>387950000</v>
      </c>
      <c r="I1228" s="11">
        <v>4094563.4389999998</v>
      </c>
      <c r="J1228" s="11">
        <v>986666.66666666698</v>
      </c>
      <c r="K1228" s="11">
        <v>5889333333.3333302</v>
      </c>
      <c r="L1228" s="11">
        <v>0.59725487666666699</v>
      </c>
      <c r="M1228" s="11">
        <v>1.2286504890000001</v>
      </c>
      <c r="N1228" s="11">
        <v>17.09</v>
      </c>
      <c r="O1228" s="11">
        <v>100.56456</v>
      </c>
      <c r="P1228" s="11">
        <v>7.66</v>
      </c>
      <c r="Q1228" s="11">
        <v>1.2899999999999999E-3</v>
      </c>
      <c r="R1228" s="11" t="s">
        <v>25</v>
      </c>
      <c r="S1228" s="11">
        <v>211</v>
      </c>
      <c r="T1228" s="11">
        <v>4.9015172170000003</v>
      </c>
      <c r="U1228" s="11">
        <v>7.33</v>
      </c>
      <c r="V1228" s="11">
        <v>5440</v>
      </c>
    </row>
    <row r="1229" spans="1:22">
      <c r="A1229" s="10" t="s">
        <v>2314</v>
      </c>
      <c r="B1229" s="10" t="s">
        <v>2315</v>
      </c>
      <c r="C1229" s="11" t="s">
        <v>25</v>
      </c>
      <c r="D1229" s="11">
        <v>1307</v>
      </c>
      <c r="E1229" s="11">
        <v>102.7565185</v>
      </c>
      <c r="F1229" s="11" t="s">
        <v>25</v>
      </c>
      <c r="G1229" s="11">
        <f t="shared" si="19"/>
        <v>704.87825925000004</v>
      </c>
      <c r="H1229" s="11">
        <v>146530000</v>
      </c>
      <c r="I1229" s="11" t="s">
        <v>25</v>
      </c>
      <c r="J1229" s="11" t="s">
        <v>25</v>
      </c>
      <c r="K1229" s="11">
        <v>199044666.66666701</v>
      </c>
      <c r="L1229" s="11">
        <v>0.14736052333333299</v>
      </c>
      <c r="M1229" s="11">
        <v>0.66519649300000006</v>
      </c>
      <c r="N1229" s="11">
        <v>23.54</v>
      </c>
      <c r="O1229" s="11">
        <v>81.975539999999995</v>
      </c>
      <c r="P1229" s="11">
        <v>8.68</v>
      </c>
      <c r="Q1229" s="11">
        <v>5.71E-4</v>
      </c>
      <c r="R1229" s="11" t="s">
        <v>25</v>
      </c>
      <c r="S1229" s="11" t="s">
        <v>25</v>
      </c>
      <c r="T1229" s="11">
        <v>5.6639917789999998</v>
      </c>
      <c r="U1229" s="11">
        <v>5.17</v>
      </c>
      <c r="V1229" s="11">
        <v>1920</v>
      </c>
    </row>
    <row r="1230" spans="1:22">
      <c r="A1230" s="10" t="s">
        <v>2316</v>
      </c>
      <c r="B1230" s="10" t="s">
        <v>2317</v>
      </c>
      <c r="C1230" s="11" t="s">
        <v>25</v>
      </c>
      <c r="D1230" s="11">
        <v>1886</v>
      </c>
      <c r="E1230" s="11">
        <v>198.93812919999999</v>
      </c>
      <c r="F1230" s="11" t="s">
        <v>25</v>
      </c>
      <c r="G1230" s="11">
        <f t="shared" si="19"/>
        <v>1042.4690645999999</v>
      </c>
      <c r="H1230" s="11">
        <v>438740000</v>
      </c>
      <c r="I1230" s="11" t="s">
        <v>25</v>
      </c>
      <c r="J1230" s="11" t="s">
        <v>25</v>
      </c>
      <c r="K1230" s="11">
        <v>788131666.66666698</v>
      </c>
      <c r="L1230" s="11">
        <v>9.4920714666666697E-2</v>
      </c>
      <c r="M1230" s="11">
        <v>0.50837118299999995</v>
      </c>
      <c r="N1230" s="11" t="s">
        <v>25</v>
      </c>
      <c r="O1230" s="11">
        <v>83.88655</v>
      </c>
      <c r="P1230" s="11">
        <v>9.64</v>
      </c>
      <c r="Q1230" s="11" t="s">
        <v>25</v>
      </c>
      <c r="R1230" s="11">
        <v>12.6</v>
      </c>
      <c r="S1230" s="11" t="s">
        <v>25</v>
      </c>
      <c r="T1230" s="11">
        <v>2.8826432340000001</v>
      </c>
      <c r="U1230" s="11">
        <v>3.3</v>
      </c>
      <c r="V1230" s="11" t="s">
        <v>25</v>
      </c>
    </row>
    <row r="1231" spans="1:22">
      <c r="A1231" s="10" t="s">
        <v>2318</v>
      </c>
      <c r="B1231" s="10" t="s">
        <v>2319</v>
      </c>
      <c r="C1231" s="11" t="s">
        <v>25</v>
      </c>
      <c r="D1231" s="11">
        <v>28400</v>
      </c>
      <c r="E1231" s="11">
        <v>11498.72118</v>
      </c>
      <c r="F1231" s="11">
        <v>3942.8773740000001</v>
      </c>
      <c r="G1231" s="11">
        <f t="shared" si="19"/>
        <v>14613.866184666667</v>
      </c>
      <c r="H1231" s="11">
        <v>2785100000</v>
      </c>
      <c r="I1231" s="11">
        <v>1667926.4186333299</v>
      </c>
      <c r="J1231" s="11">
        <v>12466666.6666667</v>
      </c>
      <c r="K1231" s="11">
        <v>1675623333.3333299</v>
      </c>
      <c r="L1231" s="11">
        <v>1.8063885666666699</v>
      </c>
      <c r="M1231" s="11">
        <v>1.0247186109999999</v>
      </c>
      <c r="N1231" s="11" t="s">
        <v>25</v>
      </c>
      <c r="O1231" s="11">
        <v>101.61317</v>
      </c>
      <c r="P1231" s="11">
        <v>27.19</v>
      </c>
      <c r="Q1231" s="11">
        <v>1.2633333333333301E-3</v>
      </c>
      <c r="R1231" s="11" t="s">
        <v>25</v>
      </c>
      <c r="S1231" s="11">
        <v>375</v>
      </c>
      <c r="T1231" s="11">
        <v>8.4256202239999993</v>
      </c>
      <c r="U1231" s="11">
        <v>8.5299999999999994</v>
      </c>
      <c r="V1231" s="11" t="s">
        <v>25</v>
      </c>
    </row>
    <row r="1232" spans="1:22">
      <c r="A1232" s="10" t="s">
        <v>2320</v>
      </c>
      <c r="B1232" s="10" t="s">
        <v>2321</v>
      </c>
      <c r="C1232" s="11" t="s">
        <v>25</v>
      </c>
      <c r="D1232" s="11">
        <v>858</v>
      </c>
      <c r="E1232" s="11">
        <v>169.54234980000001</v>
      </c>
      <c r="F1232" s="11" t="s">
        <v>25</v>
      </c>
      <c r="G1232" s="11">
        <f t="shared" si="19"/>
        <v>513.77117490000001</v>
      </c>
      <c r="H1232" s="11" t="s">
        <v>25</v>
      </c>
      <c r="I1232" s="11" t="s">
        <v>25</v>
      </c>
      <c r="J1232" s="11" t="s">
        <v>25</v>
      </c>
      <c r="K1232" s="11">
        <v>277333833.33333302</v>
      </c>
      <c r="L1232" s="11">
        <v>0.17899501333333301</v>
      </c>
      <c r="M1232" s="11">
        <v>0.72886091099999994</v>
      </c>
      <c r="N1232" s="11">
        <v>22.18</v>
      </c>
      <c r="O1232" s="11">
        <v>73.161259999999999</v>
      </c>
      <c r="P1232" s="11">
        <v>14.02</v>
      </c>
      <c r="Q1232" s="11">
        <v>6.3866666666666705E-4</v>
      </c>
      <c r="R1232" s="11">
        <v>16</v>
      </c>
      <c r="S1232" s="11">
        <v>71</v>
      </c>
      <c r="T1232" s="11">
        <v>3.2764218779999998</v>
      </c>
      <c r="U1232" s="11">
        <v>6.03</v>
      </c>
      <c r="V1232" s="11">
        <v>1400</v>
      </c>
    </row>
    <row r="1233" spans="1:22">
      <c r="A1233" s="10" t="s">
        <v>2322</v>
      </c>
      <c r="B1233" s="10" t="s">
        <v>2323</v>
      </c>
      <c r="C1233" s="11" t="s">
        <v>25</v>
      </c>
      <c r="D1233" s="11">
        <v>4802</v>
      </c>
      <c r="E1233" s="11">
        <v>241.5381658</v>
      </c>
      <c r="F1233" s="11" t="s">
        <v>25</v>
      </c>
      <c r="G1233" s="11">
        <f t="shared" si="19"/>
        <v>2521.7690828999998</v>
      </c>
      <c r="H1233" s="11">
        <v>167510000</v>
      </c>
      <c r="I1233" s="11" t="s">
        <v>25</v>
      </c>
      <c r="J1233" s="11">
        <v>926666.66666666698</v>
      </c>
      <c r="K1233" s="11">
        <v>613030000</v>
      </c>
      <c r="L1233" s="11">
        <v>0.55436830000000004</v>
      </c>
      <c r="M1233" s="11">
        <v>0.40131743199999997</v>
      </c>
      <c r="N1233" s="11">
        <v>25.25</v>
      </c>
      <c r="O1233" s="11">
        <v>74.196430000000007</v>
      </c>
      <c r="P1233" s="11">
        <v>8.5399999999999991</v>
      </c>
      <c r="Q1233" s="11" t="s">
        <v>25</v>
      </c>
      <c r="R1233" s="11" t="s">
        <v>25</v>
      </c>
      <c r="S1233" s="11">
        <v>106.5</v>
      </c>
      <c r="T1233" s="11">
        <v>10.6749963</v>
      </c>
      <c r="U1233" s="11">
        <v>5.67</v>
      </c>
      <c r="V1233" s="11">
        <v>6630</v>
      </c>
    </row>
    <row r="1234" spans="1:22">
      <c r="A1234" s="10" t="s">
        <v>2324</v>
      </c>
      <c r="B1234" s="10" t="s">
        <v>2325</v>
      </c>
      <c r="C1234" s="11" t="s">
        <v>25</v>
      </c>
      <c r="D1234" s="11">
        <v>2328</v>
      </c>
      <c r="E1234" s="11">
        <v>189.22822429999999</v>
      </c>
      <c r="F1234" s="11" t="s">
        <v>25</v>
      </c>
      <c r="G1234" s="11">
        <f t="shared" si="19"/>
        <v>1258.61411215</v>
      </c>
      <c r="H1234" s="11">
        <v>9882900</v>
      </c>
      <c r="I1234" s="11" t="s">
        <v>25</v>
      </c>
      <c r="J1234" s="11" t="s">
        <v>25</v>
      </c>
      <c r="K1234" s="11" t="s">
        <v>25</v>
      </c>
      <c r="L1234" s="11">
        <v>0.149194716666667</v>
      </c>
      <c r="M1234" s="11">
        <v>1.2464709030000001</v>
      </c>
      <c r="N1234" s="11">
        <v>32.78</v>
      </c>
      <c r="O1234" s="11">
        <v>86.114329999999995</v>
      </c>
      <c r="P1234" s="11">
        <v>15.95</v>
      </c>
      <c r="Q1234" s="11">
        <v>8.6799999999999996E-4</v>
      </c>
      <c r="R1234" s="11">
        <v>24.8</v>
      </c>
      <c r="S1234" s="11">
        <v>225.5</v>
      </c>
      <c r="T1234" s="11">
        <v>4.0348306679999997</v>
      </c>
      <c r="U1234" s="11">
        <v>8</v>
      </c>
      <c r="V1234" s="11">
        <v>1560</v>
      </c>
    </row>
    <row r="1235" spans="1:22">
      <c r="A1235" s="10" t="s">
        <v>2326</v>
      </c>
      <c r="B1235" s="10" t="s">
        <v>2327</v>
      </c>
      <c r="C1235" s="11" t="s">
        <v>25</v>
      </c>
      <c r="D1235" s="11">
        <v>264</v>
      </c>
      <c r="E1235" s="11">
        <v>25.670818560000001</v>
      </c>
      <c r="F1235" s="11" t="s">
        <v>25</v>
      </c>
      <c r="G1235" s="11">
        <f t="shared" si="19"/>
        <v>144.83540927999999</v>
      </c>
      <c r="H1235" s="11">
        <v>1422000</v>
      </c>
      <c r="I1235" s="11" t="s">
        <v>25</v>
      </c>
      <c r="J1235" s="11" t="s">
        <v>25</v>
      </c>
      <c r="K1235" s="11" t="s">
        <v>25</v>
      </c>
      <c r="L1235" s="11" t="s">
        <v>25</v>
      </c>
      <c r="M1235" s="11">
        <v>0.41715641199999998</v>
      </c>
      <c r="N1235" s="11" t="s">
        <v>25</v>
      </c>
      <c r="O1235" s="11">
        <v>77.079440000000005</v>
      </c>
      <c r="P1235" s="11">
        <v>4.84</v>
      </c>
      <c r="Q1235" s="11">
        <v>5.31E-4</v>
      </c>
      <c r="R1235" s="11" t="s">
        <v>25</v>
      </c>
      <c r="S1235" s="11" t="s">
        <v>25</v>
      </c>
      <c r="T1235" s="11">
        <v>2.2166961089999999</v>
      </c>
      <c r="U1235" s="11">
        <v>5.3</v>
      </c>
      <c r="V1235" s="11">
        <v>172</v>
      </c>
    </row>
    <row r="1236" spans="1:22">
      <c r="A1236" s="10" t="s">
        <v>2328</v>
      </c>
      <c r="B1236" s="10" t="s">
        <v>2329</v>
      </c>
      <c r="C1236" s="11">
        <v>2360</v>
      </c>
      <c r="D1236" s="11">
        <v>2431</v>
      </c>
      <c r="E1236" s="11">
        <v>623.73559390000003</v>
      </c>
      <c r="F1236" s="11" t="s">
        <v>25</v>
      </c>
      <c r="G1236" s="11">
        <f t="shared" si="19"/>
        <v>1804.9118646333334</v>
      </c>
      <c r="H1236" s="11">
        <v>940900000</v>
      </c>
      <c r="I1236" s="11">
        <v>173668.44750000001</v>
      </c>
      <c r="J1236" s="11">
        <v>1370000</v>
      </c>
      <c r="K1236" s="11">
        <v>2201765000</v>
      </c>
      <c r="L1236" s="11">
        <v>0.43256199000000001</v>
      </c>
      <c r="M1236" s="11">
        <v>0.39609662000000001</v>
      </c>
      <c r="N1236" s="11">
        <v>18.79</v>
      </c>
      <c r="O1236" s="11">
        <v>85.20684</v>
      </c>
      <c r="P1236" s="11">
        <v>8.52</v>
      </c>
      <c r="Q1236" s="11" t="s">
        <v>25</v>
      </c>
      <c r="R1236" s="11" t="s">
        <v>25</v>
      </c>
      <c r="S1236" s="11" t="s">
        <v>25</v>
      </c>
      <c r="T1236" s="11">
        <v>2.7059639020000001</v>
      </c>
      <c r="U1236" s="11">
        <v>4.57</v>
      </c>
      <c r="V1236" s="11">
        <v>339</v>
      </c>
    </row>
    <row r="1237" spans="1:22">
      <c r="A1237" s="10" t="s">
        <v>2330</v>
      </c>
      <c r="B1237" s="10" t="s">
        <v>2331</v>
      </c>
      <c r="C1237" s="11">
        <v>3459</v>
      </c>
      <c r="D1237" s="11">
        <v>692</v>
      </c>
      <c r="E1237" s="11">
        <v>89.499371339999996</v>
      </c>
      <c r="F1237" s="11" t="s">
        <v>25</v>
      </c>
      <c r="G1237" s="11">
        <f t="shared" si="19"/>
        <v>1413.4997904466666</v>
      </c>
      <c r="H1237" s="11">
        <v>33644000</v>
      </c>
      <c r="I1237" s="11" t="s">
        <v>25</v>
      </c>
      <c r="J1237" s="11" t="s">
        <v>25</v>
      </c>
      <c r="K1237" s="11">
        <v>121301833.333333</v>
      </c>
      <c r="L1237" s="11">
        <v>2.4093786999999998E-2</v>
      </c>
      <c r="M1237" s="11" t="s">
        <v>25</v>
      </c>
      <c r="N1237" s="11">
        <v>21.47</v>
      </c>
      <c r="O1237" s="11">
        <v>80.102729999999994</v>
      </c>
      <c r="P1237" s="11">
        <v>8.1300000000000008</v>
      </c>
      <c r="Q1237" s="11" t="s">
        <v>25</v>
      </c>
      <c r="R1237" s="11" t="s">
        <v>25</v>
      </c>
      <c r="S1237" s="11" t="s">
        <v>25</v>
      </c>
      <c r="T1237" s="11">
        <v>3.3628169950000002</v>
      </c>
      <c r="U1237" s="11">
        <v>4.07</v>
      </c>
      <c r="V1237" s="11">
        <v>656</v>
      </c>
    </row>
    <row r="1238" spans="1:22">
      <c r="A1238" s="10" t="s">
        <v>2332</v>
      </c>
      <c r="B1238" s="10" t="s">
        <v>2333</v>
      </c>
      <c r="C1238" s="11">
        <v>2316</v>
      </c>
      <c r="D1238" s="11">
        <v>1885</v>
      </c>
      <c r="E1238" s="11">
        <v>392.54295660000002</v>
      </c>
      <c r="F1238" s="11" t="s">
        <v>25</v>
      </c>
      <c r="G1238" s="11">
        <f t="shared" si="19"/>
        <v>1531.1809855333333</v>
      </c>
      <c r="H1238" s="11">
        <v>650820000</v>
      </c>
      <c r="I1238" s="11">
        <v>540307.51965000003</v>
      </c>
      <c r="J1238" s="11">
        <v>14843333.3333333</v>
      </c>
      <c r="K1238" s="11">
        <v>959935000</v>
      </c>
      <c r="L1238" s="11">
        <v>1.04700361</v>
      </c>
      <c r="M1238" s="11">
        <v>1.1328039190000001</v>
      </c>
      <c r="N1238" s="11">
        <v>41.14</v>
      </c>
      <c r="O1238" s="11">
        <v>84.39752</v>
      </c>
      <c r="P1238" s="11">
        <v>11.5</v>
      </c>
      <c r="Q1238" s="11">
        <v>8.1599999999999999E-4</v>
      </c>
      <c r="R1238" s="11" t="s">
        <v>25</v>
      </c>
      <c r="S1238" s="11">
        <v>171</v>
      </c>
      <c r="T1238" s="11">
        <v>3.8675585620000001</v>
      </c>
      <c r="U1238" s="11">
        <v>5.87</v>
      </c>
      <c r="V1238" s="11">
        <v>3500</v>
      </c>
    </row>
    <row r="1239" spans="1:22">
      <c r="A1239" s="10" t="s">
        <v>2334</v>
      </c>
      <c r="B1239" s="10" t="s">
        <v>2335</v>
      </c>
      <c r="C1239" s="11" t="s">
        <v>25</v>
      </c>
      <c r="D1239" s="11" t="s">
        <v>25</v>
      </c>
      <c r="E1239" s="11" t="s">
        <v>25</v>
      </c>
      <c r="F1239" s="11" t="s">
        <v>25</v>
      </c>
      <c r="G1239" s="11" t="str">
        <f t="shared" si="19"/>
        <v/>
      </c>
      <c r="H1239" s="11" t="s">
        <v>25</v>
      </c>
      <c r="I1239" s="11" t="s">
        <v>25</v>
      </c>
      <c r="J1239" s="11" t="s">
        <v>25</v>
      </c>
      <c r="K1239" s="11" t="s">
        <v>25</v>
      </c>
      <c r="L1239" s="11" t="s">
        <v>25</v>
      </c>
      <c r="M1239" s="11" t="s">
        <v>25</v>
      </c>
      <c r="N1239" s="11">
        <v>15.83</v>
      </c>
      <c r="O1239" s="11" t="s">
        <v>25</v>
      </c>
      <c r="P1239" s="11" t="s">
        <v>25</v>
      </c>
      <c r="Q1239" s="11" t="s">
        <v>25</v>
      </c>
      <c r="R1239" s="11" t="s">
        <v>25</v>
      </c>
      <c r="S1239" s="11" t="s">
        <v>25</v>
      </c>
      <c r="T1239" s="11" t="s">
        <v>25</v>
      </c>
      <c r="U1239" s="11" t="s">
        <v>25</v>
      </c>
      <c r="V1239" s="11" t="s">
        <v>25</v>
      </c>
    </row>
    <row r="1240" spans="1:22">
      <c r="A1240" s="10" t="s">
        <v>2336</v>
      </c>
      <c r="B1240" s="10" t="s">
        <v>2337</v>
      </c>
      <c r="C1240" s="11" t="s">
        <v>25</v>
      </c>
      <c r="D1240" s="11">
        <v>1605</v>
      </c>
      <c r="E1240" s="11">
        <v>829.53474400000005</v>
      </c>
      <c r="F1240" s="11">
        <v>9704.6402999999991</v>
      </c>
      <c r="G1240" s="11">
        <f t="shared" si="19"/>
        <v>4046.3916813333331</v>
      </c>
      <c r="H1240" s="11" t="s">
        <v>25</v>
      </c>
      <c r="I1240" s="11">
        <v>1403041.2819999999</v>
      </c>
      <c r="J1240" s="11">
        <v>280000</v>
      </c>
      <c r="K1240" s="11">
        <v>4106133333.3333302</v>
      </c>
      <c r="L1240" s="11">
        <v>0.44076728666666698</v>
      </c>
      <c r="M1240" s="11">
        <v>0.421535259</v>
      </c>
      <c r="N1240" s="11">
        <v>16.7</v>
      </c>
      <c r="O1240" s="11">
        <v>81.76952</v>
      </c>
      <c r="P1240" s="11">
        <v>11.19</v>
      </c>
      <c r="Q1240" s="11">
        <v>5.4600000000000004E-4</v>
      </c>
      <c r="R1240" s="11" t="s">
        <v>25</v>
      </c>
      <c r="S1240" s="11" t="s">
        <v>25</v>
      </c>
      <c r="T1240" s="11">
        <v>1.1819339179999999</v>
      </c>
      <c r="U1240" s="11">
        <v>5.63</v>
      </c>
      <c r="V1240" s="11">
        <v>6960</v>
      </c>
    </row>
    <row r="1241" spans="1:22">
      <c r="A1241" s="10" t="s">
        <v>2338</v>
      </c>
      <c r="B1241" s="10" t="s">
        <v>2338</v>
      </c>
      <c r="C1241" s="11" t="s">
        <v>25</v>
      </c>
      <c r="D1241" s="11">
        <v>2924</v>
      </c>
      <c r="E1241" s="11" t="s">
        <v>25</v>
      </c>
      <c r="F1241" s="11" t="s">
        <v>25</v>
      </c>
      <c r="G1241" s="11">
        <f t="shared" si="19"/>
        <v>2924</v>
      </c>
      <c r="H1241" s="11" t="s">
        <v>25</v>
      </c>
      <c r="I1241" s="11" t="s">
        <v>25</v>
      </c>
      <c r="J1241" s="11" t="s">
        <v>25</v>
      </c>
      <c r="K1241" s="11" t="s">
        <v>25</v>
      </c>
      <c r="L1241" s="11">
        <v>3.4350435333333297E-2</v>
      </c>
      <c r="M1241" s="11">
        <v>0.71343828099999995</v>
      </c>
      <c r="N1241" s="11">
        <v>18.440000000000001</v>
      </c>
      <c r="O1241" s="11">
        <v>75.068950000000001</v>
      </c>
      <c r="P1241" s="11">
        <v>11.32</v>
      </c>
      <c r="Q1241" s="11">
        <v>5.22E-4</v>
      </c>
      <c r="R1241" s="11">
        <v>11.9</v>
      </c>
      <c r="S1241" s="11" t="s">
        <v>25</v>
      </c>
      <c r="T1241" s="11" t="s">
        <v>25</v>
      </c>
      <c r="U1241" s="11">
        <v>5.2</v>
      </c>
      <c r="V1241" s="11">
        <v>195</v>
      </c>
    </row>
    <row r="1242" spans="1:22">
      <c r="A1242" s="10" t="s">
        <v>2339</v>
      </c>
      <c r="B1242" s="10" t="s">
        <v>2340</v>
      </c>
      <c r="C1242" s="11" t="s">
        <v>25</v>
      </c>
      <c r="D1242" s="11">
        <v>5042</v>
      </c>
      <c r="E1242" s="11">
        <v>1779.6896710000001</v>
      </c>
      <c r="F1242" s="11" t="s">
        <v>25</v>
      </c>
      <c r="G1242" s="11">
        <f t="shared" si="19"/>
        <v>3410.8448355</v>
      </c>
      <c r="H1242" s="11">
        <v>229970</v>
      </c>
      <c r="I1242" s="11" t="s">
        <v>25</v>
      </c>
      <c r="J1242" s="11" t="s">
        <v>25</v>
      </c>
      <c r="K1242" s="11">
        <v>1333058333.3333299</v>
      </c>
      <c r="L1242" s="11">
        <v>0.372687933333333</v>
      </c>
      <c r="M1242" s="11" t="s">
        <v>25</v>
      </c>
      <c r="N1242" s="11">
        <v>14.92</v>
      </c>
      <c r="O1242" s="11" t="s">
        <v>25</v>
      </c>
      <c r="P1242" s="11" t="s">
        <v>25</v>
      </c>
      <c r="Q1242" s="11" t="s">
        <v>25</v>
      </c>
      <c r="R1242" s="11" t="s">
        <v>25</v>
      </c>
      <c r="S1242" s="11" t="s">
        <v>25</v>
      </c>
      <c r="T1242" s="11" t="s">
        <v>25</v>
      </c>
      <c r="U1242" s="11" t="s">
        <v>25</v>
      </c>
      <c r="V1242" s="11" t="s">
        <v>25</v>
      </c>
    </row>
    <row r="1243" spans="1:22">
      <c r="A1243" s="10" t="s">
        <v>2341</v>
      </c>
      <c r="B1243" s="10" t="s">
        <v>2341</v>
      </c>
      <c r="C1243" s="11">
        <v>13475</v>
      </c>
      <c r="D1243" s="11">
        <v>28671</v>
      </c>
      <c r="E1243" s="11">
        <v>38375.060729999997</v>
      </c>
      <c r="F1243" s="11">
        <v>3576.4314549999999</v>
      </c>
      <c r="G1243" s="11">
        <f t="shared" si="19"/>
        <v>21024.373046249999</v>
      </c>
      <c r="H1243" s="11">
        <v>25389000000</v>
      </c>
      <c r="I1243" s="11">
        <v>80729145.0033333</v>
      </c>
      <c r="J1243" s="11">
        <v>164333333.33333299</v>
      </c>
      <c r="K1243" s="11">
        <v>32267333333.333302</v>
      </c>
      <c r="L1243" s="11">
        <v>3.6606235333333301</v>
      </c>
      <c r="M1243" s="11" t="s">
        <v>25</v>
      </c>
      <c r="N1243" s="11">
        <v>17.100000000000001</v>
      </c>
      <c r="O1243" s="11" t="s">
        <v>25</v>
      </c>
      <c r="P1243" s="11" t="s">
        <v>25</v>
      </c>
      <c r="Q1243" s="11" t="s">
        <v>25</v>
      </c>
      <c r="R1243" s="11" t="s">
        <v>25</v>
      </c>
      <c r="S1243" s="11" t="s">
        <v>25</v>
      </c>
      <c r="T1243" s="11" t="s">
        <v>25</v>
      </c>
      <c r="U1243" s="11" t="s">
        <v>25</v>
      </c>
      <c r="V1243" s="11">
        <v>20600</v>
      </c>
    </row>
    <row r="1244" spans="1:22">
      <c r="A1244" s="10" t="s">
        <v>2342</v>
      </c>
      <c r="B1244" s="10" t="s">
        <v>2343</v>
      </c>
      <c r="C1244" s="11" t="s">
        <v>25</v>
      </c>
      <c r="D1244" s="11">
        <v>6150</v>
      </c>
      <c r="E1244" s="11">
        <v>6864.0375100000001</v>
      </c>
      <c r="F1244" s="11" t="s">
        <v>25</v>
      </c>
      <c r="G1244" s="11">
        <f t="shared" si="19"/>
        <v>6507.0187550000001</v>
      </c>
      <c r="H1244" s="11">
        <v>534390000</v>
      </c>
      <c r="I1244" s="11" t="s">
        <v>25</v>
      </c>
      <c r="J1244" s="11">
        <v>107333333.333333</v>
      </c>
      <c r="K1244" s="11">
        <v>1381821666.6666701</v>
      </c>
      <c r="L1244" s="11">
        <v>0.825572573333333</v>
      </c>
      <c r="M1244" s="11" t="s">
        <v>25</v>
      </c>
      <c r="N1244" s="11" t="s">
        <v>25</v>
      </c>
      <c r="O1244" s="11" t="s">
        <v>25</v>
      </c>
      <c r="P1244" s="11" t="s">
        <v>25</v>
      </c>
      <c r="Q1244" s="11" t="s">
        <v>25</v>
      </c>
      <c r="R1244" s="11">
        <v>9.6999999999999993</v>
      </c>
      <c r="S1244" s="11" t="s">
        <v>25</v>
      </c>
      <c r="T1244" s="11" t="s">
        <v>25</v>
      </c>
      <c r="U1244" s="11" t="s">
        <v>25</v>
      </c>
      <c r="V1244" s="11">
        <v>7350</v>
      </c>
    </row>
    <row r="1245" spans="1:22">
      <c r="A1245" s="10" t="s">
        <v>2344</v>
      </c>
      <c r="B1245" s="10" t="s">
        <v>2345</v>
      </c>
      <c r="C1245" s="11" t="s">
        <v>25</v>
      </c>
      <c r="D1245" s="11">
        <v>6153</v>
      </c>
      <c r="E1245" s="11">
        <v>6864.0375100000001</v>
      </c>
      <c r="F1245" s="11">
        <v>32402.025450000001</v>
      </c>
      <c r="G1245" s="11">
        <f t="shared" si="19"/>
        <v>15139.687653333334</v>
      </c>
      <c r="H1245" s="11" t="s">
        <v>25</v>
      </c>
      <c r="I1245" s="11" t="s">
        <v>25</v>
      </c>
      <c r="J1245" s="11">
        <v>107333333.333333</v>
      </c>
      <c r="K1245" s="11">
        <v>1381821666.6666701</v>
      </c>
      <c r="L1245" s="11" t="s">
        <v>25</v>
      </c>
      <c r="M1245" s="11">
        <v>8.0791577110000006</v>
      </c>
      <c r="N1245" s="11" t="s">
        <v>25</v>
      </c>
      <c r="O1245" s="11">
        <v>149.49575999999999</v>
      </c>
      <c r="P1245" s="11">
        <v>67.239999999999995</v>
      </c>
      <c r="Q1245" s="11">
        <v>1.1333333333333299E-2</v>
      </c>
      <c r="R1245" s="11">
        <v>10.6</v>
      </c>
      <c r="S1245" s="11">
        <v>3384.5</v>
      </c>
      <c r="T1245" s="11">
        <v>101.58556350000001</v>
      </c>
      <c r="U1245" s="11">
        <v>26.37</v>
      </c>
      <c r="V1245" s="11" t="s">
        <v>25</v>
      </c>
    </row>
    <row r="1246" spans="1:22">
      <c r="A1246" s="10" t="s">
        <v>2346</v>
      </c>
      <c r="B1246" s="10" t="s">
        <v>2347</v>
      </c>
      <c r="C1246" s="11" t="s">
        <v>25</v>
      </c>
      <c r="D1246" s="11">
        <v>9873</v>
      </c>
      <c r="E1246" s="11">
        <v>3602.2843600000001</v>
      </c>
      <c r="F1246" s="11" t="s">
        <v>25</v>
      </c>
      <c r="G1246" s="11">
        <f t="shared" si="19"/>
        <v>6737.6421799999998</v>
      </c>
      <c r="H1246" s="11">
        <v>933440000</v>
      </c>
      <c r="I1246" s="11">
        <v>4564965.4078333303</v>
      </c>
      <c r="J1246" s="11">
        <v>3473333.3333333302</v>
      </c>
      <c r="K1246" s="11">
        <v>1621241666.6666701</v>
      </c>
      <c r="L1246" s="11">
        <v>0.58099054999999999</v>
      </c>
      <c r="M1246" s="11">
        <v>8.6126985890000007</v>
      </c>
      <c r="N1246" s="11">
        <v>405.63</v>
      </c>
      <c r="O1246" s="11">
        <v>184.3725</v>
      </c>
      <c r="P1246" s="11">
        <v>102.89</v>
      </c>
      <c r="Q1246" s="11">
        <v>1.051E-2</v>
      </c>
      <c r="R1246" s="11">
        <v>114.8</v>
      </c>
      <c r="S1246" s="11">
        <v>3521</v>
      </c>
      <c r="T1246" s="11">
        <v>89.833352570000002</v>
      </c>
      <c r="U1246" s="11">
        <v>43.17</v>
      </c>
      <c r="V1246" s="11">
        <v>37200</v>
      </c>
    </row>
    <row r="1247" spans="1:22">
      <c r="A1247" s="10" t="s">
        <v>2348</v>
      </c>
      <c r="B1247" s="10" t="s">
        <v>2349</v>
      </c>
      <c r="C1247" s="11" t="s">
        <v>25</v>
      </c>
      <c r="D1247" s="11">
        <v>13862</v>
      </c>
      <c r="E1247" s="11">
        <v>13560.005740000001</v>
      </c>
      <c r="F1247" s="11">
        <v>12714.84928</v>
      </c>
      <c r="G1247" s="11">
        <f t="shared" si="19"/>
        <v>13378.951673333335</v>
      </c>
      <c r="H1247" s="11">
        <v>7321100000</v>
      </c>
      <c r="I1247" s="11">
        <v>7297627.2266666703</v>
      </c>
      <c r="J1247" s="11">
        <v>40533333.333333299</v>
      </c>
      <c r="K1247" s="11">
        <v>9774666666.6666698</v>
      </c>
      <c r="L1247" s="11">
        <v>1.9830859333333299</v>
      </c>
      <c r="M1247" s="11">
        <v>4.5563902860000001</v>
      </c>
      <c r="N1247" s="11" t="s">
        <v>25</v>
      </c>
      <c r="O1247" s="11">
        <v>162.11847</v>
      </c>
      <c r="P1247" s="11">
        <v>39.58</v>
      </c>
      <c r="Q1247" s="11">
        <v>2.9499999999999999E-3</v>
      </c>
      <c r="R1247" s="11" t="s">
        <v>25</v>
      </c>
      <c r="S1247" s="11">
        <v>1241.5</v>
      </c>
      <c r="T1247" s="11">
        <v>20.45494622</v>
      </c>
      <c r="U1247" s="11">
        <v>16.27</v>
      </c>
      <c r="V1247" s="11">
        <v>45200</v>
      </c>
    </row>
    <row r="1248" spans="1:22">
      <c r="A1248" s="10" t="s">
        <v>2350</v>
      </c>
      <c r="B1248" s="10" t="s">
        <v>2351</v>
      </c>
      <c r="C1248" s="11" t="s">
        <v>25</v>
      </c>
      <c r="D1248" s="11">
        <v>12463</v>
      </c>
      <c r="E1248" s="11">
        <v>1892.7345439999999</v>
      </c>
      <c r="F1248" s="11">
        <v>2314.1282769999998</v>
      </c>
      <c r="G1248" s="11">
        <f t="shared" si="19"/>
        <v>5556.6209403333332</v>
      </c>
      <c r="H1248" s="11">
        <v>654940000</v>
      </c>
      <c r="I1248" s="11">
        <v>1071570.1279500001</v>
      </c>
      <c r="J1248" s="11">
        <v>886666.66666666698</v>
      </c>
      <c r="K1248" s="11">
        <v>3842166666.6666698</v>
      </c>
      <c r="L1248" s="11">
        <v>0.61135892333333297</v>
      </c>
      <c r="M1248" s="11">
        <v>0.90131308099999996</v>
      </c>
      <c r="N1248" s="11">
        <v>15.27</v>
      </c>
      <c r="O1248" s="11">
        <v>99.581530000000001</v>
      </c>
      <c r="P1248" s="11">
        <v>17.95</v>
      </c>
      <c r="Q1248" s="11">
        <v>9.796666666666671E-4</v>
      </c>
      <c r="R1248" s="11" t="s">
        <v>25</v>
      </c>
      <c r="S1248" s="11">
        <v>226.5</v>
      </c>
      <c r="T1248" s="11">
        <v>8.2290656480000006</v>
      </c>
      <c r="U1248" s="11">
        <v>8.3000000000000007</v>
      </c>
      <c r="V1248" s="11">
        <v>2840</v>
      </c>
    </row>
    <row r="1249" spans="1:22">
      <c r="A1249" s="10" t="s">
        <v>2352</v>
      </c>
      <c r="B1249" s="10" t="s">
        <v>2353</v>
      </c>
      <c r="C1249" s="11" t="s">
        <v>25</v>
      </c>
      <c r="D1249" s="11">
        <v>13666</v>
      </c>
      <c r="E1249" s="11">
        <v>1229.9652430000001</v>
      </c>
      <c r="F1249" s="11" t="s">
        <v>25</v>
      </c>
      <c r="G1249" s="11">
        <f t="shared" si="19"/>
        <v>7447.9826215000003</v>
      </c>
      <c r="H1249" s="11">
        <v>840810000</v>
      </c>
      <c r="I1249" s="11">
        <v>1762619.9651500001</v>
      </c>
      <c r="J1249" s="11">
        <v>2503333.3333333302</v>
      </c>
      <c r="K1249" s="11">
        <v>1316511666.6666701</v>
      </c>
      <c r="L1249" s="11">
        <v>0.60247356666666696</v>
      </c>
      <c r="M1249" s="11">
        <v>1.0828089970000001</v>
      </c>
      <c r="N1249" s="11" t="s">
        <v>25</v>
      </c>
      <c r="O1249" s="11">
        <v>100.80833</v>
      </c>
      <c r="P1249" s="11">
        <v>13.77</v>
      </c>
      <c r="Q1249" s="11">
        <v>9.7033333333333303E-4</v>
      </c>
      <c r="R1249" s="11" t="s">
        <v>25</v>
      </c>
      <c r="S1249" s="11" t="s">
        <v>25</v>
      </c>
      <c r="T1249" s="11">
        <v>6.6843776080000001</v>
      </c>
      <c r="U1249" s="11">
        <v>6.13</v>
      </c>
      <c r="V1249" s="11">
        <v>1480</v>
      </c>
    </row>
    <row r="1250" spans="1:22">
      <c r="A1250" s="10" t="s">
        <v>2354</v>
      </c>
      <c r="B1250" s="10" t="s">
        <v>2355</v>
      </c>
      <c r="C1250" s="11" t="s">
        <v>25</v>
      </c>
      <c r="D1250" s="11">
        <v>1340</v>
      </c>
      <c r="E1250" s="11">
        <v>205.83555809999999</v>
      </c>
      <c r="F1250" s="11" t="s">
        <v>25</v>
      </c>
      <c r="G1250" s="11">
        <f t="shared" si="19"/>
        <v>772.91777905000004</v>
      </c>
      <c r="H1250" s="11">
        <v>791250</v>
      </c>
      <c r="I1250" s="11" t="s">
        <v>25</v>
      </c>
      <c r="J1250" s="11" t="s">
        <v>25</v>
      </c>
      <c r="K1250" s="11" t="s">
        <v>25</v>
      </c>
      <c r="L1250" s="11">
        <v>0.127493616666667</v>
      </c>
      <c r="M1250" s="11">
        <v>0.47688050900000001</v>
      </c>
      <c r="N1250" s="11">
        <v>23.78</v>
      </c>
      <c r="O1250" s="11">
        <v>84.546459999999996</v>
      </c>
      <c r="P1250" s="11">
        <v>9.06</v>
      </c>
      <c r="Q1250" s="11">
        <v>6.5333333333333302E-4</v>
      </c>
      <c r="R1250" s="11">
        <v>13.2</v>
      </c>
      <c r="S1250" s="11">
        <v>47</v>
      </c>
      <c r="T1250" s="11">
        <v>1.1876902620000001</v>
      </c>
      <c r="U1250" s="11">
        <v>5.77</v>
      </c>
      <c r="V1250" s="11">
        <v>149</v>
      </c>
    </row>
    <row r="1251" spans="1:22">
      <c r="A1251" s="10" t="s">
        <v>2356</v>
      </c>
      <c r="B1251" s="10" t="s">
        <v>2357</v>
      </c>
      <c r="C1251" s="11" t="s">
        <v>25</v>
      </c>
      <c r="D1251" s="11" t="s">
        <v>25</v>
      </c>
      <c r="E1251" s="11" t="s">
        <v>25</v>
      </c>
      <c r="F1251" s="11" t="s">
        <v>25</v>
      </c>
      <c r="G1251" s="11" t="str">
        <f t="shared" si="19"/>
        <v/>
      </c>
      <c r="H1251" s="11" t="s">
        <v>25</v>
      </c>
      <c r="I1251" s="11" t="s">
        <v>25</v>
      </c>
      <c r="J1251" s="11" t="s">
        <v>25</v>
      </c>
      <c r="K1251" s="11" t="s">
        <v>25</v>
      </c>
      <c r="L1251" s="11">
        <v>6.9054840000000006E-2</v>
      </c>
      <c r="M1251" s="11">
        <v>0.39260212100000003</v>
      </c>
      <c r="N1251" s="11">
        <v>18.86</v>
      </c>
      <c r="O1251" s="11">
        <v>84.5685</v>
      </c>
      <c r="P1251" s="11">
        <v>7.52</v>
      </c>
      <c r="Q1251" s="11" t="s">
        <v>25</v>
      </c>
      <c r="R1251" s="11" t="s">
        <v>25</v>
      </c>
      <c r="S1251" s="11" t="s">
        <v>25</v>
      </c>
      <c r="T1251" s="11" t="s">
        <v>25</v>
      </c>
      <c r="U1251" s="11">
        <v>4.53</v>
      </c>
      <c r="V1251" s="11" t="s">
        <v>25</v>
      </c>
    </row>
    <row r="1252" spans="1:22">
      <c r="A1252" s="10" t="s">
        <v>2358</v>
      </c>
      <c r="B1252" s="10" t="s">
        <v>2359</v>
      </c>
      <c r="C1252" s="11">
        <v>624</v>
      </c>
      <c r="D1252" s="11">
        <v>2236</v>
      </c>
      <c r="E1252" s="11">
        <v>40.771130300000003</v>
      </c>
      <c r="F1252" s="11" t="s">
        <v>25</v>
      </c>
      <c r="G1252" s="11">
        <f t="shared" si="19"/>
        <v>966.92371009999999</v>
      </c>
      <c r="H1252" s="11">
        <v>107870000</v>
      </c>
      <c r="I1252" s="11" t="s">
        <v>25</v>
      </c>
      <c r="J1252" s="11" t="s">
        <v>25</v>
      </c>
      <c r="K1252" s="11">
        <v>114731333.333333</v>
      </c>
      <c r="L1252" s="11">
        <v>6.7940036666666703E-2</v>
      </c>
      <c r="M1252" s="11" t="s">
        <v>25</v>
      </c>
      <c r="N1252" s="11">
        <v>16.510000000000002</v>
      </c>
      <c r="O1252" s="11" t="s">
        <v>25</v>
      </c>
      <c r="P1252" s="11" t="s">
        <v>25</v>
      </c>
      <c r="Q1252" s="11" t="s">
        <v>25</v>
      </c>
      <c r="R1252" s="11">
        <v>12.2</v>
      </c>
      <c r="S1252" s="11" t="s">
        <v>25</v>
      </c>
      <c r="T1252" s="11" t="s">
        <v>25</v>
      </c>
      <c r="U1252" s="11" t="s">
        <v>25</v>
      </c>
      <c r="V1252" s="11" t="s">
        <v>25</v>
      </c>
    </row>
    <row r="1253" spans="1:22">
      <c r="A1253" s="10" t="s">
        <v>2360</v>
      </c>
      <c r="B1253" s="10" t="s">
        <v>2361</v>
      </c>
      <c r="C1253" s="11" t="s">
        <v>25</v>
      </c>
      <c r="D1253" s="11">
        <v>3510</v>
      </c>
      <c r="E1253" s="11" t="s">
        <v>25</v>
      </c>
      <c r="F1253" s="11" t="s">
        <v>25</v>
      </c>
      <c r="G1253" s="11">
        <f t="shared" si="19"/>
        <v>3510</v>
      </c>
      <c r="H1253" s="11" t="s">
        <v>25</v>
      </c>
      <c r="I1253" s="11" t="s">
        <v>25</v>
      </c>
      <c r="J1253" s="11" t="s">
        <v>25</v>
      </c>
      <c r="K1253" s="11" t="s">
        <v>25</v>
      </c>
      <c r="L1253" s="11">
        <v>0.59220874000000001</v>
      </c>
      <c r="M1253" s="11">
        <v>1.0839287360000001</v>
      </c>
      <c r="N1253" s="11">
        <v>17.95</v>
      </c>
      <c r="O1253" s="11">
        <v>105.13692</v>
      </c>
      <c r="P1253" s="11">
        <v>12.82</v>
      </c>
      <c r="Q1253" s="11">
        <v>1.31333333333333E-3</v>
      </c>
      <c r="R1253" s="11" t="s">
        <v>25</v>
      </c>
      <c r="S1253" s="11">
        <v>248.5</v>
      </c>
      <c r="T1253" s="11">
        <v>7.4556202239999996</v>
      </c>
      <c r="U1253" s="11">
        <v>9.4700000000000006</v>
      </c>
      <c r="V1253" s="11">
        <v>6350</v>
      </c>
    </row>
    <row r="1254" spans="1:22">
      <c r="A1254" s="10" t="s">
        <v>2362</v>
      </c>
      <c r="B1254" s="10" t="s">
        <v>2363</v>
      </c>
      <c r="C1254" s="11">
        <v>59825</v>
      </c>
      <c r="D1254" s="11">
        <v>29472</v>
      </c>
      <c r="E1254" s="11">
        <v>61320.88263</v>
      </c>
      <c r="F1254" s="11">
        <v>30596.880789999999</v>
      </c>
      <c r="G1254" s="11">
        <f t="shared" si="19"/>
        <v>45303.690855000001</v>
      </c>
      <c r="H1254" s="11">
        <v>25918000000</v>
      </c>
      <c r="I1254" s="11">
        <v>41801092.093333296</v>
      </c>
      <c r="J1254" s="11">
        <v>239666666.66666701</v>
      </c>
      <c r="K1254" s="11">
        <v>25982833333.333302</v>
      </c>
      <c r="L1254" s="11">
        <v>2.5881103666666698</v>
      </c>
      <c r="M1254" s="11">
        <v>8.7592347789999998</v>
      </c>
      <c r="N1254" s="11">
        <v>312.58</v>
      </c>
      <c r="O1254" s="11">
        <v>266.98944</v>
      </c>
      <c r="P1254" s="11">
        <v>81.41</v>
      </c>
      <c r="Q1254" s="11">
        <v>6.9833333333333301E-3</v>
      </c>
      <c r="R1254" s="11" t="s">
        <v>25</v>
      </c>
      <c r="S1254" s="11">
        <v>2484.5</v>
      </c>
      <c r="T1254" s="11">
        <v>55.03354101</v>
      </c>
      <c r="U1254" s="11">
        <v>63.07</v>
      </c>
      <c r="V1254" s="11">
        <v>292000</v>
      </c>
    </row>
    <row r="1255" spans="1:22">
      <c r="A1255" s="10" t="s">
        <v>2364</v>
      </c>
      <c r="B1255" s="10" t="s">
        <v>2365</v>
      </c>
      <c r="C1255" s="11" t="s">
        <v>25</v>
      </c>
      <c r="D1255" s="11">
        <v>7795</v>
      </c>
      <c r="E1255" s="11">
        <v>4368.6906179999996</v>
      </c>
      <c r="F1255" s="11">
        <v>4942.5123219999996</v>
      </c>
      <c r="G1255" s="11">
        <f t="shared" si="19"/>
        <v>5702.0676466666664</v>
      </c>
      <c r="H1255" s="11">
        <v>2617900000</v>
      </c>
      <c r="I1255" s="11">
        <v>2367744.0384999998</v>
      </c>
      <c r="J1255" s="11">
        <v>10800000</v>
      </c>
      <c r="K1255" s="11">
        <v>5097633333.3333302</v>
      </c>
      <c r="L1255" s="11">
        <v>0.57254028333333296</v>
      </c>
      <c r="M1255" s="11">
        <v>2.5676812670000002</v>
      </c>
      <c r="N1255" s="11">
        <v>45.78</v>
      </c>
      <c r="O1255" s="11">
        <v>83.303280000000001</v>
      </c>
      <c r="P1255" s="11">
        <v>12.26</v>
      </c>
      <c r="Q1255" s="11">
        <v>2.885E-3</v>
      </c>
      <c r="R1255" s="11" t="s">
        <v>25</v>
      </c>
      <c r="S1255" s="11">
        <v>109</v>
      </c>
      <c r="T1255" s="11">
        <v>8.6051257020000005</v>
      </c>
      <c r="U1255" s="11">
        <v>6.03</v>
      </c>
      <c r="V1255" s="11">
        <v>1760</v>
      </c>
    </row>
    <row r="1256" spans="1:22">
      <c r="A1256" s="10" t="s">
        <v>2366</v>
      </c>
      <c r="B1256" s="10" t="s">
        <v>2367</v>
      </c>
      <c r="C1256" s="11" t="s">
        <v>25</v>
      </c>
      <c r="D1256" s="11">
        <v>6844</v>
      </c>
      <c r="E1256" s="11">
        <v>736.62885180000001</v>
      </c>
      <c r="F1256" s="11" t="s">
        <v>25</v>
      </c>
      <c r="G1256" s="11">
        <f t="shared" si="19"/>
        <v>3790.3144259000001</v>
      </c>
      <c r="H1256" s="11">
        <v>1792900000</v>
      </c>
      <c r="I1256" s="11" t="s">
        <v>25</v>
      </c>
      <c r="J1256" s="11">
        <v>2170000</v>
      </c>
      <c r="K1256" s="11">
        <v>2445246666.6666698</v>
      </c>
      <c r="L1256" s="11">
        <v>0.11065077666666701</v>
      </c>
      <c r="M1256" s="11">
        <v>1.1011546809999999</v>
      </c>
      <c r="N1256" s="11">
        <v>22.84</v>
      </c>
      <c r="O1256" s="11">
        <v>80.096459999999993</v>
      </c>
      <c r="P1256" s="11">
        <v>14.51</v>
      </c>
      <c r="Q1256" s="11">
        <v>6.2200000000000005E-4</v>
      </c>
      <c r="R1256" s="11">
        <v>16.3</v>
      </c>
      <c r="S1256" s="11" t="s">
        <v>25</v>
      </c>
      <c r="T1256" s="11">
        <v>2.8743058490000002</v>
      </c>
      <c r="U1256" s="11">
        <v>5.4</v>
      </c>
      <c r="V1256" s="11">
        <v>279</v>
      </c>
    </row>
    <row r="1257" spans="1:22">
      <c r="A1257" s="10" t="s">
        <v>2368</v>
      </c>
      <c r="B1257" s="10" t="s">
        <v>2369</v>
      </c>
      <c r="C1257" s="11" t="s">
        <v>25</v>
      </c>
      <c r="D1257" s="11">
        <v>6826</v>
      </c>
      <c r="E1257" s="11">
        <v>303.10044199999999</v>
      </c>
      <c r="F1257" s="11" t="s">
        <v>25</v>
      </c>
      <c r="G1257" s="11">
        <f t="shared" si="19"/>
        <v>3564.550221</v>
      </c>
      <c r="H1257" s="11">
        <v>17526000</v>
      </c>
      <c r="I1257" s="11" t="s">
        <v>25</v>
      </c>
      <c r="J1257" s="11" t="s">
        <v>25</v>
      </c>
      <c r="K1257" s="11">
        <v>267825333.33333299</v>
      </c>
      <c r="L1257" s="11">
        <v>0.23026884</v>
      </c>
      <c r="M1257" s="11">
        <v>0.33758571199999998</v>
      </c>
      <c r="N1257" s="11">
        <v>19.13</v>
      </c>
      <c r="O1257" s="11">
        <v>75.293530000000004</v>
      </c>
      <c r="P1257" s="11">
        <v>11.55</v>
      </c>
      <c r="Q1257" s="11" t="s">
        <v>25</v>
      </c>
      <c r="R1257" s="11" t="s">
        <v>25</v>
      </c>
      <c r="S1257" s="11" t="s">
        <v>25</v>
      </c>
      <c r="T1257" s="11">
        <v>2.2708855809999999</v>
      </c>
      <c r="U1257" s="11">
        <v>5.6</v>
      </c>
      <c r="V1257" s="11">
        <v>589</v>
      </c>
    </row>
    <row r="1258" spans="1:22">
      <c r="A1258" s="10" t="s">
        <v>2370</v>
      </c>
      <c r="B1258" s="10" t="s">
        <v>2371</v>
      </c>
      <c r="C1258" s="11" t="s">
        <v>25</v>
      </c>
      <c r="D1258" s="11">
        <v>9019</v>
      </c>
      <c r="E1258" s="11">
        <v>1976.492673</v>
      </c>
      <c r="F1258" s="11">
        <v>4571.8408149999996</v>
      </c>
      <c r="G1258" s="11">
        <f t="shared" si="19"/>
        <v>5189.111162666667</v>
      </c>
      <c r="H1258" s="11">
        <v>868170000</v>
      </c>
      <c r="I1258" s="11">
        <v>2423883.8097000001</v>
      </c>
      <c r="J1258" s="11">
        <v>6000000</v>
      </c>
      <c r="K1258" s="11">
        <v>1875135000</v>
      </c>
      <c r="L1258" s="11">
        <v>1.0078401666666701</v>
      </c>
      <c r="M1258" s="11">
        <v>0.87890695299999999</v>
      </c>
      <c r="N1258" s="11">
        <v>15.84</v>
      </c>
      <c r="O1258" s="11">
        <v>78.126459999999994</v>
      </c>
      <c r="P1258" s="11">
        <v>8.5299999999999994</v>
      </c>
      <c r="Q1258" s="11">
        <v>6.5333333333333302E-4</v>
      </c>
      <c r="R1258" s="11">
        <v>16.600000000000001</v>
      </c>
      <c r="S1258" s="11">
        <v>73</v>
      </c>
      <c r="T1258" s="11">
        <v>5.3700782829999998</v>
      </c>
      <c r="U1258" s="11">
        <v>10.27</v>
      </c>
      <c r="V1258" s="11">
        <v>656</v>
      </c>
    </row>
    <row r="1259" spans="1:22">
      <c r="A1259" s="10" t="s">
        <v>2372</v>
      </c>
      <c r="B1259" s="10" t="s">
        <v>2373</v>
      </c>
      <c r="C1259" s="11">
        <v>974</v>
      </c>
      <c r="D1259" s="11">
        <v>1508</v>
      </c>
      <c r="E1259" s="11">
        <v>156.93492900000001</v>
      </c>
      <c r="F1259" s="11" t="s">
        <v>25</v>
      </c>
      <c r="G1259" s="11">
        <f t="shared" si="19"/>
        <v>879.64497633333337</v>
      </c>
      <c r="H1259" s="11">
        <v>399030000</v>
      </c>
      <c r="I1259" s="11">
        <v>1288988.7420000001</v>
      </c>
      <c r="J1259" s="11" t="s">
        <v>25</v>
      </c>
      <c r="K1259" s="11">
        <v>339746666.66666698</v>
      </c>
      <c r="L1259" s="11">
        <v>6.8928479333333306E-2</v>
      </c>
      <c r="M1259" s="11" t="s">
        <v>25</v>
      </c>
      <c r="N1259" s="11">
        <v>17.57</v>
      </c>
      <c r="O1259" s="11" t="s">
        <v>25</v>
      </c>
      <c r="P1259" s="11" t="s">
        <v>25</v>
      </c>
      <c r="Q1259" s="11" t="s">
        <v>25</v>
      </c>
      <c r="R1259" s="11" t="s">
        <v>25</v>
      </c>
      <c r="S1259" s="11" t="s">
        <v>25</v>
      </c>
      <c r="T1259" s="11" t="s">
        <v>25</v>
      </c>
      <c r="U1259" s="11" t="s">
        <v>25</v>
      </c>
      <c r="V1259" s="11" t="s">
        <v>25</v>
      </c>
    </row>
    <row r="1260" spans="1:22">
      <c r="A1260" s="10" t="s">
        <v>2374</v>
      </c>
      <c r="B1260" s="10" t="s">
        <v>2375</v>
      </c>
      <c r="C1260" s="11" t="s">
        <v>25</v>
      </c>
      <c r="D1260" s="11">
        <v>11358</v>
      </c>
      <c r="E1260" s="11">
        <v>8637.3106289999996</v>
      </c>
      <c r="F1260" s="11" t="s">
        <v>25</v>
      </c>
      <c r="G1260" s="11">
        <f t="shared" si="19"/>
        <v>9997.6553144999998</v>
      </c>
      <c r="H1260" s="11">
        <v>451450000</v>
      </c>
      <c r="I1260" s="11">
        <v>2017269.46723333</v>
      </c>
      <c r="J1260" s="11">
        <v>9023333.3333333302</v>
      </c>
      <c r="K1260" s="11">
        <v>6496833333.3333302</v>
      </c>
      <c r="L1260" s="11">
        <v>1.38003503333333</v>
      </c>
      <c r="M1260" s="11">
        <v>1.515065291</v>
      </c>
      <c r="N1260" s="11">
        <v>86.33</v>
      </c>
      <c r="O1260" s="11">
        <v>97.644409999999993</v>
      </c>
      <c r="P1260" s="11">
        <v>22.64</v>
      </c>
      <c r="Q1260" s="11">
        <v>1.74E-3</v>
      </c>
      <c r="R1260" s="11" t="s">
        <v>25</v>
      </c>
      <c r="S1260" s="11">
        <v>355</v>
      </c>
      <c r="T1260" s="11">
        <v>9.4512421559999993</v>
      </c>
      <c r="U1260" s="11">
        <v>8.6999999999999993</v>
      </c>
      <c r="V1260" s="11">
        <v>4590</v>
      </c>
    </row>
    <row r="1261" spans="1:22">
      <c r="A1261" s="10" t="s">
        <v>2376</v>
      </c>
      <c r="B1261" s="10" t="s">
        <v>2377</v>
      </c>
      <c r="C1261" s="11" t="s">
        <v>25</v>
      </c>
      <c r="D1261" s="11">
        <v>2436</v>
      </c>
      <c r="E1261" s="11">
        <v>132.930565</v>
      </c>
      <c r="F1261" s="11" t="s">
        <v>25</v>
      </c>
      <c r="G1261" s="11">
        <f t="shared" si="19"/>
        <v>1284.4652825000001</v>
      </c>
      <c r="H1261" s="11">
        <v>55691000</v>
      </c>
      <c r="I1261" s="11" t="s">
        <v>25</v>
      </c>
      <c r="J1261" s="11" t="s">
        <v>25</v>
      </c>
      <c r="K1261" s="11">
        <v>79601666.666666701</v>
      </c>
      <c r="L1261" s="11">
        <v>0.18016731666666699</v>
      </c>
      <c r="M1261" s="11">
        <v>0.66524075900000001</v>
      </c>
      <c r="N1261" s="11">
        <v>23.69</v>
      </c>
      <c r="O1261" s="11">
        <v>67.301339999999996</v>
      </c>
      <c r="P1261" s="11">
        <v>14.25</v>
      </c>
      <c r="Q1261" s="11">
        <v>5.5900000000000004E-4</v>
      </c>
      <c r="R1261" s="11" t="s">
        <v>25</v>
      </c>
      <c r="S1261" s="11" t="s">
        <v>25</v>
      </c>
      <c r="T1261" s="11">
        <v>3.7457738090000001</v>
      </c>
      <c r="U1261" s="11">
        <v>4.87</v>
      </c>
      <c r="V1261" s="11">
        <v>1130</v>
      </c>
    </row>
    <row r="1262" spans="1:22">
      <c r="A1262" s="10" t="s">
        <v>2378</v>
      </c>
      <c r="B1262" s="10" t="s">
        <v>2379</v>
      </c>
      <c r="C1262" s="11" t="s">
        <v>25</v>
      </c>
      <c r="D1262" s="11">
        <v>1112</v>
      </c>
      <c r="E1262" s="11">
        <v>95.864107009999998</v>
      </c>
      <c r="F1262" s="11" t="s">
        <v>25</v>
      </c>
      <c r="G1262" s="11">
        <f t="shared" si="19"/>
        <v>603.932053505</v>
      </c>
      <c r="H1262" s="11">
        <v>27830000</v>
      </c>
      <c r="I1262" s="11" t="s">
        <v>25</v>
      </c>
      <c r="J1262" s="11" t="s">
        <v>25</v>
      </c>
      <c r="K1262" s="11">
        <v>1847527333.3333299</v>
      </c>
      <c r="L1262" s="11">
        <v>0.13501083999999999</v>
      </c>
      <c r="M1262" s="11">
        <v>0.492135351</v>
      </c>
      <c r="N1262" s="11">
        <v>20.27</v>
      </c>
      <c r="O1262" s="11">
        <v>94.035420000000002</v>
      </c>
      <c r="P1262" s="11">
        <v>10.59</v>
      </c>
      <c r="Q1262" s="11" t="s">
        <v>25</v>
      </c>
      <c r="R1262" s="11" t="s">
        <v>25</v>
      </c>
      <c r="S1262" s="11" t="s">
        <v>25</v>
      </c>
      <c r="T1262" s="11">
        <v>2.2612656100000001</v>
      </c>
      <c r="U1262" s="11">
        <v>5.47</v>
      </c>
      <c r="V1262" s="11">
        <v>1890</v>
      </c>
    </row>
    <row r="1263" spans="1:22">
      <c r="A1263" s="10" t="s">
        <v>2380</v>
      </c>
      <c r="B1263" s="10" t="s">
        <v>2381</v>
      </c>
      <c r="C1263" s="11" t="s">
        <v>25</v>
      </c>
      <c r="D1263" s="11">
        <v>33762</v>
      </c>
      <c r="E1263" s="11">
        <v>2362.844173</v>
      </c>
      <c r="F1263" s="11" t="s">
        <v>25</v>
      </c>
      <c r="G1263" s="11">
        <f t="shared" si="19"/>
        <v>18062.422086499999</v>
      </c>
      <c r="H1263" s="11">
        <v>812180000</v>
      </c>
      <c r="I1263" s="11">
        <v>1799100.70286667</v>
      </c>
      <c r="J1263" s="11">
        <v>11166666.6666667</v>
      </c>
      <c r="K1263" s="11">
        <v>71183833.333333299</v>
      </c>
      <c r="L1263" s="11">
        <v>0.81134010000000001</v>
      </c>
      <c r="M1263" s="11">
        <v>4.1142902220000002</v>
      </c>
      <c r="N1263" s="11">
        <v>115.05</v>
      </c>
      <c r="O1263" s="11">
        <v>177.98527999999999</v>
      </c>
      <c r="P1263" s="11">
        <v>63.76</v>
      </c>
      <c r="Q1263" s="11">
        <v>3.0000000000000001E-3</v>
      </c>
      <c r="R1263" s="11" t="s">
        <v>25</v>
      </c>
      <c r="S1263" s="11">
        <v>987</v>
      </c>
      <c r="T1263" s="11">
        <v>23.429639099999999</v>
      </c>
      <c r="U1263" s="11">
        <v>19.3</v>
      </c>
      <c r="V1263" s="11">
        <v>5590</v>
      </c>
    </row>
    <row r="1264" spans="1:22">
      <c r="A1264" s="10" t="s">
        <v>2382</v>
      </c>
      <c r="B1264" s="10" t="s">
        <v>2383</v>
      </c>
      <c r="C1264" s="11" t="s">
        <v>25</v>
      </c>
      <c r="D1264" s="11">
        <v>1255</v>
      </c>
      <c r="E1264" s="11">
        <v>207.3201828</v>
      </c>
      <c r="F1264" s="11" t="s">
        <v>25</v>
      </c>
      <c r="G1264" s="11">
        <f t="shared" si="19"/>
        <v>731.16009140000006</v>
      </c>
      <c r="H1264" s="11">
        <v>323800000</v>
      </c>
      <c r="I1264" s="11" t="s">
        <v>25</v>
      </c>
      <c r="J1264" s="11" t="s">
        <v>25</v>
      </c>
      <c r="K1264" s="11">
        <v>174708533.33333299</v>
      </c>
      <c r="L1264" s="11">
        <v>0.254938</v>
      </c>
      <c r="M1264" s="11">
        <v>0.574090765</v>
      </c>
      <c r="N1264" s="11" t="s">
        <v>25</v>
      </c>
      <c r="O1264" s="11">
        <v>108.08808000000001</v>
      </c>
      <c r="P1264" s="11" t="s">
        <v>25</v>
      </c>
      <c r="Q1264" s="11" t="s">
        <v>25</v>
      </c>
      <c r="R1264" s="11" t="s">
        <v>25</v>
      </c>
      <c r="S1264" s="11">
        <v>108</v>
      </c>
      <c r="T1264" s="11">
        <v>3.171491128</v>
      </c>
      <c r="U1264" s="11">
        <v>5.77</v>
      </c>
      <c r="V1264" s="11">
        <v>1630</v>
      </c>
    </row>
    <row r="1265" spans="1:22">
      <c r="A1265" s="10" t="s">
        <v>2384</v>
      </c>
      <c r="B1265" s="10" t="s">
        <v>2385</v>
      </c>
      <c r="C1265" s="11" t="s">
        <v>25</v>
      </c>
      <c r="D1265" s="11">
        <v>7617</v>
      </c>
      <c r="E1265" s="11">
        <v>2950.055844</v>
      </c>
      <c r="F1265" s="11">
        <v>1178.8828490000001</v>
      </c>
      <c r="G1265" s="11">
        <f t="shared" si="19"/>
        <v>3915.3128976666667</v>
      </c>
      <c r="H1265" s="11">
        <v>2941200000</v>
      </c>
      <c r="I1265" s="11">
        <v>958212.6568</v>
      </c>
      <c r="J1265" s="11">
        <v>15856666.6666667</v>
      </c>
      <c r="K1265" s="11">
        <v>6120183333.3333302</v>
      </c>
      <c r="L1265" s="11">
        <v>0.23124889666666701</v>
      </c>
      <c r="M1265" s="11">
        <v>1.387626494</v>
      </c>
      <c r="N1265" s="11">
        <v>17.57</v>
      </c>
      <c r="O1265" s="11">
        <v>84.786850000000001</v>
      </c>
      <c r="P1265" s="11">
        <v>30.6</v>
      </c>
      <c r="Q1265" s="11">
        <v>1.8E-3</v>
      </c>
      <c r="R1265" s="11" t="s">
        <v>25</v>
      </c>
      <c r="S1265" s="11">
        <v>404.5</v>
      </c>
      <c r="T1265" s="11">
        <v>9.2122964869999997</v>
      </c>
      <c r="U1265" s="11">
        <v>12</v>
      </c>
      <c r="V1265" s="11">
        <v>656</v>
      </c>
    </row>
    <row r="1266" spans="1:22">
      <c r="A1266" s="10" t="s">
        <v>2386</v>
      </c>
      <c r="B1266" s="10" t="s">
        <v>2386</v>
      </c>
      <c r="C1266" s="11" t="s">
        <v>25</v>
      </c>
      <c r="D1266" s="11" t="s">
        <v>25</v>
      </c>
      <c r="E1266" s="11" t="s">
        <v>25</v>
      </c>
      <c r="F1266" s="11" t="s">
        <v>25</v>
      </c>
      <c r="G1266" s="11" t="str">
        <f t="shared" si="19"/>
        <v/>
      </c>
      <c r="H1266" s="11" t="s">
        <v>25</v>
      </c>
      <c r="I1266" s="11" t="s">
        <v>25</v>
      </c>
      <c r="J1266" s="11" t="s">
        <v>25</v>
      </c>
      <c r="K1266" s="11" t="s">
        <v>25</v>
      </c>
      <c r="L1266" s="11" t="s">
        <v>25</v>
      </c>
      <c r="M1266" s="11" t="s">
        <v>25</v>
      </c>
      <c r="N1266" s="11">
        <v>18.28</v>
      </c>
      <c r="O1266" s="11" t="s">
        <v>25</v>
      </c>
      <c r="P1266" s="11" t="s">
        <v>25</v>
      </c>
      <c r="Q1266" s="11" t="s">
        <v>25</v>
      </c>
      <c r="R1266" s="11">
        <v>9.3000000000000007</v>
      </c>
      <c r="S1266" s="11" t="s">
        <v>25</v>
      </c>
      <c r="T1266" s="11" t="s">
        <v>25</v>
      </c>
      <c r="U1266" s="11" t="s">
        <v>25</v>
      </c>
      <c r="V1266" s="11" t="s">
        <v>25</v>
      </c>
    </row>
    <row r="1267" spans="1:22">
      <c r="A1267" s="10" t="s">
        <v>2387</v>
      </c>
      <c r="B1267" s="10" t="s">
        <v>2388</v>
      </c>
      <c r="C1267" s="11" t="s">
        <v>25</v>
      </c>
      <c r="D1267" s="11">
        <v>367</v>
      </c>
      <c r="E1267" s="11">
        <v>61.979966750000003</v>
      </c>
      <c r="F1267" s="11" t="s">
        <v>25</v>
      </c>
      <c r="G1267" s="11">
        <f t="shared" si="19"/>
        <v>214.48998337500001</v>
      </c>
      <c r="H1267" s="11">
        <v>36130000</v>
      </c>
      <c r="I1267" s="11" t="s">
        <v>25</v>
      </c>
      <c r="J1267" s="11" t="s">
        <v>25</v>
      </c>
      <c r="K1267" s="11">
        <v>1042258333.33333</v>
      </c>
      <c r="L1267" s="11">
        <v>0.14551294000000001</v>
      </c>
      <c r="M1267" s="11">
        <v>1.205267504</v>
      </c>
      <c r="N1267" s="11">
        <v>46.47</v>
      </c>
      <c r="O1267" s="11">
        <v>93.286900000000003</v>
      </c>
      <c r="P1267" s="11">
        <v>17.329999999999998</v>
      </c>
      <c r="Q1267" s="11">
        <v>1.06333333333333E-3</v>
      </c>
      <c r="R1267" s="11">
        <v>21.6</v>
      </c>
      <c r="S1267" s="11">
        <v>244</v>
      </c>
      <c r="T1267" s="11">
        <v>11.174548789999999</v>
      </c>
      <c r="U1267" s="11">
        <v>5.63</v>
      </c>
      <c r="V1267" s="11">
        <v>3420</v>
      </c>
    </row>
    <row r="1268" spans="1:22">
      <c r="A1268" s="10" t="s">
        <v>2389</v>
      </c>
      <c r="B1268" s="10" t="s">
        <v>2390</v>
      </c>
      <c r="C1268" s="11">
        <v>8071</v>
      </c>
      <c r="D1268" s="11">
        <v>35704</v>
      </c>
      <c r="E1268" s="11">
        <v>40303.692150000003</v>
      </c>
      <c r="F1268" s="11">
        <v>12788.8986</v>
      </c>
      <c r="G1268" s="11">
        <f t="shared" si="19"/>
        <v>24216.897687500001</v>
      </c>
      <c r="H1268" s="11">
        <v>21436000000</v>
      </c>
      <c r="I1268" s="11">
        <v>14436197.4013333</v>
      </c>
      <c r="J1268" s="11">
        <v>93333333.333333299</v>
      </c>
      <c r="K1268" s="11">
        <v>14102000000</v>
      </c>
      <c r="L1268" s="11">
        <v>2.8953186</v>
      </c>
      <c r="M1268" s="11">
        <v>1.425466267</v>
      </c>
      <c r="N1268" s="11">
        <v>59.24</v>
      </c>
      <c r="O1268" s="11">
        <v>110.23256000000001</v>
      </c>
      <c r="P1268" s="11">
        <v>25.15</v>
      </c>
      <c r="Q1268" s="11">
        <v>1.24666666666667E-3</v>
      </c>
      <c r="R1268" s="11" t="s">
        <v>25</v>
      </c>
      <c r="S1268" s="11">
        <v>385.5</v>
      </c>
      <c r="T1268" s="11">
        <v>24.149777310000001</v>
      </c>
      <c r="U1268" s="11">
        <v>19.600000000000001</v>
      </c>
      <c r="V1268" s="11">
        <v>14100</v>
      </c>
    </row>
    <row r="1269" spans="1:22">
      <c r="A1269" s="10" t="s">
        <v>2391</v>
      </c>
      <c r="B1269" s="10" t="s">
        <v>2392</v>
      </c>
      <c r="C1269" s="11" t="s">
        <v>25</v>
      </c>
      <c r="D1269" s="11">
        <v>1932</v>
      </c>
      <c r="E1269" s="11">
        <v>51.527151140000001</v>
      </c>
      <c r="F1269" s="11" t="s">
        <v>25</v>
      </c>
      <c r="G1269" s="11">
        <f t="shared" si="19"/>
        <v>991.76357557000006</v>
      </c>
      <c r="H1269" s="11">
        <v>19428000</v>
      </c>
      <c r="I1269" s="11" t="s">
        <v>25</v>
      </c>
      <c r="J1269" s="11" t="s">
        <v>25</v>
      </c>
      <c r="K1269" s="11">
        <v>36634166.666666701</v>
      </c>
      <c r="L1269" s="11">
        <v>7.6465249999999998E-2</v>
      </c>
      <c r="M1269" s="11">
        <v>0.57293902699999999</v>
      </c>
      <c r="N1269" s="11">
        <v>16.28</v>
      </c>
      <c r="O1269" s="11">
        <v>81.817070000000001</v>
      </c>
      <c r="P1269" s="11">
        <v>6.12</v>
      </c>
      <c r="Q1269" s="11">
        <v>5.04E-4</v>
      </c>
      <c r="R1269" s="11" t="s">
        <v>25</v>
      </c>
      <c r="S1269" s="11" t="s">
        <v>25</v>
      </c>
      <c r="T1269" s="11" t="s">
        <v>25</v>
      </c>
      <c r="U1269" s="11">
        <v>5.07</v>
      </c>
      <c r="V1269" s="11">
        <v>358</v>
      </c>
    </row>
    <row r="1270" spans="1:22">
      <c r="A1270" s="10" t="s">
        <v>2393</v>
      </c>
      <c r="B1270" s="10" t="s">
        <v>2394</v>
      </c>
      <c r="C1270" s="11" t="s">
        <v>25</v>
      </c>
      <c r="D1270" s="11" t="s">
        <v>25</v>
      </c>
      <c r="E1270" s="11">
        <v>10.0299818</v>
      </c>
      <c r="F1270" s="11" t="s">
        <v>25</v>
      </c>
      <c r="G1270" s="11">
        <f t="shared" si="19"/>
        <v>10.0299818</v>
      </c>
      <c r="H1270" s="11">
        <v>1702000</v>
      </c>
      <c r="I1270" s="11" t="s">
        <v>25</v>
      </c>
      <c r="J1270" s="11" t="s">
        <v>25</v>
      </c>
      <c r="K1270" s="11">
        <v>8126250</v>
      </c>
      <c r="L1270" s="11" t="s">
        <v>25</v>
      </c>
      <c r="M1270" s="11">
        <v>0.46071722100000001</v>
      </c>
      <c r="N1270" s="11">
        <v>20.07</v>
      </c>
      <c r="O1270" s="11">
        <v>112.11118</v>
      </c>
      <c r="P1270" s="11">
        <v>8.19</v>
      </c>
      <c r="Q1270" s="11" t="s">
        <v>25</v>
      </c>
      <c r="R1270" s="11" t="s">
        <v>25</v>
      </c>
      <c r="S1270" s="11" t="s">
        <v>25</v>
      </c>
      <c r="T1270" s="11">
        <v>2.048650302</v>
      </c>
      <c r="U1270" s="11">
        <v>6</v>
      </c>
      <c r="V1270" s="11">
        <v>1040</v>
      </c>
    </row>
    <row r="1271" spans="1:22">
      <c r="A1271" s="10" t="s">
        <v>2395</v>
      </c>
      <c r="B1271" s="10" t="s">
        <v>2396</v>
      </c>
      <c r="C1271" s="11" t="s">
        <v>25</v>
      </c>
      <c r="D1271" s="11">
        <v>1717</v>
      </c>
      <c r="E1271" s="11">
        <v>376.91067720000001</v>
      </c>
      <c r="F1271" s="11" t="s">
        <v>25</v>
      </c>
      <c r="G1271" s="11">
        <f t="shared" si="19"/>
        <v>1046.9553386</v>
      </c>
      <c r="H1271" s="11">
        <v>14813000</v>
      </c>
      <c r="I1271" s="11" t="s">
        <v>25</v>
      </c>
      <c r="J1271" s="11">
        <v>46666.666666666701</v>
      </c>
      <c r="K1271" s="11">
        <v>372320000</v>
      </c>
      <c r="L1271" s="11">
        <v>0.23030356666666699</v>
      </c>
      <c r="M1271" s="11">
        <v>0.62161074199999999</v>
      </c>
      <c r="N1271" s="11">
        <v>14.97</v>
      </c>
      <c r="O1271" s="11">
        <v>92.127679999999998</v>
      </c>
      <c r="P1271" s="11" t="s">
        <v>25</v>
      </c>
      <c r="Q1271" s="11">
        <v>5.5949999999999999E-4</v>
      </c>
      <c r="R1271" s="11">
        <v>9.6</v>
      </c>
      <c r="S1271" s="11" t="s">
        <v>25</v>
      </c>
      <c r="T1271" s="11">
        <v>1.851103543</v>
      </c>
      <c r="U1271" s="11">
        <v>12.37</v>
      </c>
      <c r="V1271" s="11">
        <v>3050</v>
      </c>
    </row>
    <row r="1272" spans="1:22">
      <c r="A1272" s="10" t="s">
        <v>2397</v>
      </c>
      <c r="B1272" s="10" t="s">
        <v>2398</v>
      </c>
      <c r="C1272" s="11" t="s">
        <v>25</v>
      </c>
      <c r="D1272" s="11">
        <v>8293</v>
      </c>
      <c r="E1272" s="11">
        <v>4998.2449699999997</v>
      </c>
      <c r="F1272" s="11" t="s">
        <v>25</v>
      </c>
      <c r="G1272" s="11">
        <f t="shared" si="19"/>
        <v>6645.6224849999999</v>
      </c>
      <c r="H1272" s="11">
        <v>1262000000</v>
      </c>
      <c r="I1272" s="11">
        <v>4420182.0480000004</v>
      </c>
      <c r="J1272" s="11">
        <v>16000000</v>
      </c>
      <c r="K1272" s="11">
        <v>2996166666.6666698</v>
      </c>
      <c r="L1272" s="11">
        <v>1.9042072999999999</v>
      </c>
      <c r="M1272" s="11">
        <v>1.015325703</v>
      </c>
      <c r="N1272" s="11">
        <v>19.38</v>
      </c>
      <c r="O1272" s="11">
        <v>86.393910000000005</v>
      </c>
      <c r="P1272" s="11">
        <v>11.58</v>
      </c>
      <c r="Q1272" s="11">
        <v>1.0300000000000001E-3</v>
      </c>
      <c r="R1272" s="11" t="s">
        <v>25</v>
      </c>
      <c r="S1272" s="11">
        <v>234.5</v>
      </c>
      <c r="T1272" s="11">
        <v>4.9248563540000001</v>
      </c>
      <c r="U1272" s="11">
        <v>7.83</v>
      </c>
      <c r="V1272" s="11">
        <v>1850</v>
      </c>
    </row>
    <row r="1273" spans="1:22">
      <c r="A1273" s="10" t="s">
        <v>2399</v>
      </c>
      <c r="B1273" s="10" t="s">
        <v>2400</v>
      </c>
      <c r="C1273" s="11" t="s">
        <v>25</v>
      </c>
      <c r="D1273" s="11">
        <v>4352</v>
      </c>
      <c r="E1273" s="11">
        <v>496.57774879999999</v>
      </c>
      <c r="F1273" s="11">
        <v>637.82210180000004</v>
      </c>
      <c r="G1273" s="11">
        <f t="shared" si="19"/>
        <v>1828.7999502000002</v>
      </c>
      <c r="H1273" s="11">
        <v>175370000</v>
      </c>
      <c r="I1273" s="11" t="s">
        <v>25</v>
      </c>
      <c r="J1273" s="11">
        <v>333333.33333333302</v>
      </c>
      <c r="K1273" s="11">
        <v>1044528333.33333</v>
      </c>
      <c r="L1273" s="11">
        <v>0.37088179999999998</v>
      </c>
      <c r="M1273" s="11">
        <v>0.83217355800000004</v>
      </c>
      <c r="N1273" s="11">
        <v>29.72</v>
      </c>
      <c r="O1273" s="11">
        <v>79.773679999999999</v>
      </c>
      <c r="P1273" s="11">
        <v>14.89</v>
      </c>
      <c r="Q1273" s="11">
        <v>8.8199999999999997E-4</v>
      </c>
      <c r="R1273" s="11" t="s">
        <v>25</v>
      </c>
      <c r="S1273" s="11">
        <v>143</v>
      </c>
      <c r="T1273" s="11">
        <v>3.2431008499999998</v>
      </c>
      <c r="U1273" s="11">
        <v>6.43</v>
      </c>
      <c r="V1273" s="11">
        <v>7160</v>
      </c>
    </row>
    <row r="1274" spans="1:22">
      <c r="A1274" s="10" t="s">
        <v>2401</v>
      </c>
      <c r="B1274" s="10" t="s">
        <v>2402</v>
      </c>
      <c r="C1274" s="11" t="s">
        <v>25</v>
      </c>
      <c r="D1274" s="11" t="s">
        <v>25</v>
      </c>
      <c r="E1274" s="11" t="s">
        <v>25</v>
      </c>
      <c r="F1274" s="11" t="s">
        <v>25</v>
      </c>
      <c r="G1274" s="11" t="str">
        <f t="shared" si="19"/>
        <v/>
      </c>
      <c r="H1274" s="11" t="s">
        <v>25</v>
      </c>
      <c r="I1274" s="11" t="s">
        <v>25</v>
      </c>
      <c r="J1274" s="11" t="s">
        <v>25</v>
      </c>
      <c r="K1274" s="11" t="s">
        <v>25</v>
      </c>
      <c r="L1274" s="11" t="s">
        <v>25</v>
      </c>
      <c r="M1274" s="11" t="s">
        <v>25</v>
      </c>
      <c r="N1274" s="11">
        <v>16.3</v>
      </c>
      <c r="O1274" s="11" t="s">
        <v>25</v>
      </c>
      <c r="P1274" s="11" t="s">
        <v>25</v>
      </c>
      <c r="Q1274" s="11" t="s">
        <v>25</v>
      </c>
      <c r="R1274" s="11" t="s">
        <v>25</v>
      </c>
      <c r="S1274" s="11" t="s">
        <v>25</v>
      </c>
      <c r="T1274" s="11" t="s">
        <v>25</v>
      </c>
      <c r="U1274" s="11" t="s">
        <v>25</v>
      </c>
      <c r="V1274" s="11" t="s">
        <v>25</v>
      </c>
    </row>
    <row r="1275" spans="1:22">
      <c r="A1275" s="10" t="s">
        <v>2403</v>
      </c>
      <c r="B1275" s="10" t="s">
        <v>2404</v>
      </c>
      <c r="C1275" s="11" t="s">
        <v>25</v>
      </c>
      <c r="D1275" s="11">
        <v>4812</v>
      </c>
      <c r="E1275" s="11">
        <v>51.120173579999999</v>
      </c>
      <c r="F1275" s="11" t="s">
        <v>25</v>
      </c>
      <c r="G1275" s="11">
        <f t="shared" si="19"/>
        <v>2431.5600867899998</v>
      </c>
      <c r="H1275" s="11" t="s">
        <v>25</v>
      </c>
      <c r="I1275" s="11" t="s">
        <v>25</v>
      </c>
      <c r="J1275" s="11" t="s">
        <v>25</v>
      </c>
      <c r="K1275" s="11" t="s">
        <v>25</v>
      </c>
      <c r="L1275" s="11" t="s">
        <v>25</v>
      </c>
      <c r="M1275" s="11" t="s">
        <v>25</v>
      </c>
      <c r="N1275" s="11" t="s">
        <v>25</v>
      </c>
      <c r="O1275" s="11" t="s">
        <v>25</v>
      </c>
      <c r="P1275" s="11" t="s">
        <v>25</v>
      </c>
      <c r="Q1275" s="11" t="s">
        <v>25</v>
      </c>
      <c r="R1275" s="11" t="s">
        <v>25</v>
      </c>
      <c r="S1275" s="11" t="s">
        <v>25</v>
      </c>
      <c r="T1275" s="11" t="s">
        <v>25</v>
      </c>
      <c r="U1275" s="11" t="s">
        <v>25</v>
      </c>
      <c r="V1275" s="11" t="s">
        <v>25</v>
      </c>
    </row>
    <row r="1276" spans="1:22">
      <c r="A1276" s="10" t="s">
        <v>2405</v>
      </c>
      <c r="B1276" s="10" t="s">
        <v>2406</v>
      </c>
      <c r="C1276" s="11" t="s">
        <v>25</v>
      </c>
      <c r="D1276" s="11">
        <v>2448</v>
      </c>
      <c r="E1276" s="11">
        <v>146.8520906</v>
      </c>
      <c r="F1276" s="11" t="s">
        <v>25</v>
      </c>
      <c r="G1276" s="11">
        <f t="shared" si="19"/>
        <v>1297.4260452999999</v>
      </c>
      <c r="H1276" s="11">
        <v>167380000</v>
      </c>
      <c r="I1276" s="11" t="s">
        <v>25</v>
      </c>
      <c r="J1276" s="11">
        <v>40000</v>
      </c>
      <c r="K1276" s="11">
        <v>589461666.66666698</v>
      </c>
      <c r="L1276" s="11">
        <v>0.16567159000000001</v>
      </c>
      <c r="M1276" s="11">
        <v>0.59146200699999996</v>
      </c>
      <c r="N1276" s="11">
        <v>17.98</v>
      </c>
      <c r="O1276" s="11">
        <v>82.293329999999997</v>
      </c>
      <c r="P1276" s="11">
        <v>11.98</v>
      </c>
      <c r="Q1276" s="11">
        <v>5.0633333333333303E-4</v>
      </c>
      <c r="R1276" s="11" t="s">
        <v>25</v>
      </c>
      <c r="S1276" s="11" t="s">
        <v>25</v>
      </c>
      <c r="T1276" s="11" t="s">
        <v>25</v>
      </c>
      <c r="U1276" s="11">
        <v>3.97</v>
      </c>
      <c r="V1276" s="11">
        <v>1990</v>
      </c>
    </row>
    <row r="1277" spans="1:22">
      <c r="A1277" s="10" t="s">
        <v>2407</v>
      </c>
      <c r="B1277" s="10" t="s">
        <v>2408</v>
      </c>
      <c r="C1277" s="11" t="s">
        <v>25</v>
      </c>
      <c r="D1277" s="11">
        <v>2062</v>
      </c>
      <c r="E1277" s="11">
        <v>1090.285601</v>
      </c>
      <c r="F1277" s="11" t="s">
        <v>25</v>
      </c>
      <c r="G1277" s="11">
        <f t="shared" si="19"/>
        <v>1576.1428005</v>
      </c>
      <c r="H1277" s="11">
        <v>553570000</v>
      </c>
      <c r="I1277" s="11" t="s">
        <v>25</v>
      </c>
      <c r="J1277" s="11">
        <v>2230000</v>
      </c>
      <c r="K1277" s="11">
        <v>1111903333.3333299</v>
      </c>
      <c r="L1277" s="11">
        <v>0.72863878000000004</v>
      </c>
      <c r="M1277" s="11">
        <v>0.58029426900000003</v>
      </c>
      <c r="N1277" s="11">
        <v>23.72</v>
      </c>
      <c r="O1277" s="11">
        <v>71.669970000000006</v>
      </c>
      <c r="P1277" s="11">
        <v>10.32</v>
      </c>
      <c r="Q1277" s="11">
        <v>5.8299999999999997E-4</v>
      </c>
      <c r="R1277" s="11" t="s">
        <v>25</v>
      </c>
      <c r="S1277" s="11" t="s">
        <v>25</v>
      </c>
      <c r="T1277" s="11">
        <v>1.653669751</v>
      </c>
      <c r="U1277" s="11">
        <v>5.6</v>
      </c>
      <c r="V1277" s="11">
        <v>1600</v>
      </c>
    </row>
    <row r="1278" spans="1:22">
      <c r="A1278" s="10" t="s">
        <v>2409</v>
      </c>
      <c r="B1278" s="10" t="s">
        <v>2410</v>
      </c>
      <c r="C1278" s="11" t="s">
        <v>25</v>
      </c>
      <c r="D1278" s="11">
        <v>20061</v>
      </c>
      <c r="E1278" s="11">
        <v>10821.817160000001</v>
      </c>
      <c r="F1278" s="11" t="s">
        <v>25</v>
      </c>
      <c r="G1278" s="11">
        <f t="shared" si="19"/>
        <v>15441.408579999999</v>
      </c>
      <c r="H1278" s="11">
        <v>1324900000</v>
      </c>
      <c r="I1278" s="11">
        <v>1839448.66513333</v>
      </c>
      <c r="J1278" s="11">
        <v>43466666.666666701</v>
      </c>
      <c r="K1278" s="11">
        <v>3757363333.3333302</v>
      </c>
      <c r="L1278" s="11">
        <v>0.22743917</v>
      </c>
      <c r="M1278" s="11">
        <v>1.6481301209999999</v>
      </c>
      <c r="N1278" s="11">
        <v>83.96</v>
      </c>
      <c r="O1278" s="11">
        <v>77.580600000000004</v>
      </c>
      <c r="P1278" s="11">
        <v>17.010000000000002</v>
      </c>
      <c r="Q1278" s="11">
        <v>1.168E-3</v>
      </c>
      <c r="R1278" s="11" t="s">
        <v>25</v>
      </c>
      <c r="S1278" s="11">
        <v>214</v>
      </c>
      <c r="T1278" s="11">
        <v>5.4669917789999998</v>
      </c>
      <c r="U1278" s="11">
        <v>6.33</v>
      </c>
      <c r="V1278" s="11">
        <v>14600</v>
      </c>
    </row>
    <row r="1279" spans="1:22">
      <c r="A1279" s="10" t="s">
        <v>2411</v>
      </c>
      <c r="B1279" s="10" t="s">
        <v>2412</v>
      </c>
      <c r="C1279" s="11">
        <v>2099</v>
      </c>
      <c r="D1279" s="11">
        <v>26294</v>
      </c>
      <c r="E1279" s="11">
        <v>16454.357929999998</v>
      </c>
      <c r="F1279" s="11">
        <v>8893.5756249999995</v>
      </c>
      <c r="G1279" s="11">
        <f t="shared" si="19"/>
        <v>13435.233388749999</v>
      </c>
      <c r="H1279" s="11">
        <v>483200000</v>
      </c>
      <c r="I1279" s="11">
        <v>3460572.3486666698</v>
      </c>
      <c r="J1279" s="11">
        <v>1880000</v>
      </c>
      <c r="K1279" s="11">
        <v>53539116.666666701</v>
      </c>
      <c r="L1279" s="11">
        <v>1.6466574</v>
      </c>
      <c r="M1279" s="11" t="s">
        <v>25</v>
      </c>
      <c r="N1279" s="11" t="s">
        <v>25</v>
      </c>
      <c r="O1279" s="11" t="s">
        <v>25</v>
      </c>
      <c r="P1279" s="11" t="s">
        <v>25</v>
      </c>
      <c r="Q1279" s="11" t="s">
        <v>25</v>
      </c>
      <c r="R1279" s="11" t="s">
        <v>25</v>
      </c>
      <c r="S1279" s="11" t="s">
        <v>25</v>
      </c>
      <c r="T1279" s="11" t="s">
        <v>25</v>
      </c>
      <c r="U1279" s="11" t="s">
        <v>25</v>
      </c>
      <c r="V1279" s="11" t="s">
        <v>25</v>
      </c>
    </row>
    <row r="1280" spans="1:22">
      <c r="A1280" s="10" t="s">
        <v>2413</v>
      </c>
      <c r="B1280" s="10" t="s">
        <v>2414</v>
      </c>
      <c r="C1280" s="11" t="s">
        <v>25</v>
      </c>
      <c r="D1280" s="11" t="s">
        <v>25</v>
      </c>
      <c r="E1280" s="11">
        <v>944.06459640000003</v>
      </c>
      <c r="F1280" s="11" t="s">
        <v>25</v>
      </c>
      <c r="G1280" s="11">
        <f t="shared" si="19"/>
        <v>944.06459640000003</v>
      </c>
      <c r="H1280" s="11">
        <v>42060000</v>
      </c>
      <c r="I1280" s="11">
        <v>78614.503049999999</v>
      </c>
      <c r="J1280" s="11" t="s">
        <v>25</v>
      </c>
      <c r="K1280" s="11" t="s">
        <v>25</v>
      </c>
      <c r="L1280" s="11">
        <v>0.78753470999999997</v>
      </c>
      <c r="M1280" s="11">
        <v>0.57718670100000002</v>
      </c>
      <c r="N1280" s="11">
        <v>18.04</v>
      </c>
      <c r="O1280" s="11">
        <v>74.036330000000007</v>
      </c>
      <c r="P1280" s="11">
        <v>12.92</v>
      </c>
      <c r="Q1280" s="11">
        <v>5.7799999999999995E-4</v>
      </c>
      <c r="R1280" s="11" t="s">
        <v>25</v>
      </c>
      <c r="S1280" s="11" t="s">
        <v>25</v>
      </c>
      <c r="T1280" s="11">
        <v>2.88062547</v>
      </c>
      <c r="U1280" s="11">
        <v>6.7</v>
      </c>
      <c r="V1280" s="11">
        <v>861</v>
      </c>
    </row>
    <row r="1281" spans="1:22">
      <c r="A1281" s="10" t="s">
        <v>2415</v>
      </c>
      <c r="B1281" s="10" t="s">
        <v>2416</v>
      </c>
      <c r="C1281" s="11" t="s">
        <v>25</v>
      </c>
      <c r="D1281" s="11">
        <v>1446</v>
      </c>
      <c r="E1281" s="11">
        <v>331.7340787</v>
      </c>
      <c r="F1281" s="11">
        <v>2323.2354340000002</v>
      </c>
      <c r="G1281" s="11">
        <f t="shared" si="19"/>
        <v>1366.9898375666669</v>
      </c>
      <c r="H1281" s="11">
        <v>319460000</v>
      </c>
      <c r="I1281" s="11" t="s">
        <v>25</v>
      </c>
      <c r="J1281" s="11" t="s">
        <v>25</v>
      </c>
      <c r="K1281" s="11">
        <v>387006666.66666698</v>
      </c>
      <c r="L1281" s="11">
        <v>0.20491711333333301</v>
      </c>
      <c r="M1281" s="11">
        <v>0.75111894000000001</v>
      </c>
      <c r="N1281" s="11">
        <v>25.39</v>
      </c>
      <c r="O1281" s="11">
        <v>89.748500000000007</v>
      </c>
      <c r="P1281" s="11">
        <v>11.02</v>
      </c>
      <c r="Q1281" s="11">
        <v>6.0300000000000002E-4</v>
      </c>
      <c r="R1281" s="11" t="s">
        <v>25</v>
      </c>
      <c r="S1281" s="11">
        <v>50</v>
      </c>
      <c r="T1281" s="11">
        <v>6.4504960090000001</v>
      </c>
      <c r="U1281" s="11">
        <v>5.17</v>
      </c>
      <c r="V1281" s="11">
        <v>254</v>
      </c>
    </row>
    <row r="1282" spans="1:22">
      <c r="A1282" s="10" t="s">
        <v>2417</v>
      </c>
      <c r="B1282" s="10" t="s">
        <v>2418</v>
      </c>
      <c r="C1282" s="11" t="s">
        <v>25</v>
      </c>
      <c r="D1282" s="11">
        <v>2494</v>
      </c>
      <c r="E1282" s="11">
        <v>297.68169610000001</v>
      </c>
      <c r="F1282" s="11" t="s">
        <v>25</v>
      </c>
      <c r="G1282" s="11">
        <f t="shared" si="19"/>
        <v>1395.84084805</v>
      </c>
      <c r="H1282" s="11">
        <v>30240000000</v>
      </c>
      <c r="I1282" s="11">
        <v>3943832.3637666702</v>
      </c>
      <c r="J1282" s="11">
        <v>76666.666666666701</v>
      </c>
      <c r="K1282" s="11">
        <v>339413000</v>
      </c>
      <c r="L1282" s="11">
        <v>2.1025079</v>
      </c>
      <c r="M1282" s="11">
        <v>0.53863643900000002</v>
      </c>
      <c r="N1282" s="11">
        <v>107.46</v>
      </c>
      <c r="O1282" s="11">
        <v>80.323130000000006</v>
      </c>
      <c r="P1282" s="11">
        <v>8.1999999999999993</v>
      </c>
      <c r="Q1282" s="11">
        <v>6.7400000000000001E-4</v>
      </c>
      <c r="R1282" s="11">
        <v>10.5</v>
      </c>
      <c r="S1282" s="11">
        <v>45</v>
      </c>
      <c r="T1282" s="11">
        <v>8.6825990310000005</v>
      </c>
      <c r="U1282" s="11">
        <v>7.9</v>
      </c>
      <c r="V1282" s="11">
        <v>6560</v>
      </c>
    </row>
    <row r="1283" spans="1:22">
      <c r="A1283" s="10" t="s">
        <v>2419</v>
      </c>
      <c r="B1283" s="10" t="s">
        <v>2419</v>
      </c>
      <c r="C1283" s="11" t="s">
        <v>25</v>
      </c>
      <c r="D1283" s="11">
        <v>6003</v>
      </c>
      <c r="E1283" s="11">
        <v>940.79108970000004</v>
      </c>
      <c r="F1283" s="11" t="s">
        <v>25</v>
      </c>
      <c r="G1283" s="11">
        <f t="shared" si="19"/>
        <v>3471.8955448500001</v>
      </c>
      <c r="H1283" s="11">
        <v>45797000</v>
      </c>
      <c r="I1283" s="11" t="s">
        <v>25</v>
      </c>
      <c r="J1283" s="11" t="s">
        <v>25</v>
      </c>
      <c r="K1283" s="11">
        <v>1057155000</v>
      </c>
      <c r="L1283" s="11" t="s">
        <v>25</v>
      </c>
      <c r="M1283" s="11" t="s">
        <v>25</v>
      </c>
      <c r="N1283" s="11" t="s">
        <v>25</v>
      </c>
      <c r="O1283" s="11" t="s">
        <v>25</v>
      </c>
      <c r="P1283" s="11" t="s">
        <v>25</v>
      </c>
      <c r="Q1283" s="11" t="s">
        <v>25</v>
      </c>
      <c r="R1283" s="11" t="s">
        <v>25</v>
      </c>
      <c r="S1283" s="11" t="s">
        <v>25</v>
      </c>
      <c r="T1283" s="11" t="s">
        <v>25</v>
      </c>
      <c r="U1283" s="11" t="s">
        <v>25</v>
      </c>
      <c r="V1283" s="11" t="s">
        <v>25</v>
      </c>
    </row>
    <row r="1284" spans="1:22">
      <c r="A1284" s="10" t="s">
        <v>2420</v>
      </c>
      <c r="B1284" s="10" t="s">
        <v>2421</v>
      </c>
      <c r="C1284" s="11" t="s">
        <v>25</v>
      </c>
      <c r="D1284" s="11">
        <v>33569</v>
      </c>
      <c r="E1284" s="11">
        <v>25430.731909999999</v>
      </c>
      <c r="F1284" s="11">
        <v>151771.85430000001</v>
      </c>
      <c r="G1284" s="11">
        <f t="shared" si="19"/>
        <v>70257.195403333331</v>
      </c>
      <c r="H1284" s="11">
        <v>15645000000</v>
      </c>
      <c r="I1284" s="11">
        <v>30330299.916666701</v>
      </c>
      <c r="J1284" s="11">
        <v>87333333.333333299</v>
      </c>
      <c r="K1284" s="11">
        <v>21983216666.666698</v>
      </c>
      <c r="L1284" s="11">
        <v>1.20554308</v>
      </c>
      <c r="M1284" s="11">
        <v>3.8630108569999999</v>
      </c>
      <c r="N1284" s="11" t="s">
        <v>25</v>
      </c>
      <c r="O1284" s="11">
        <v>924.67553999999996</v>
      </c>
      <c r="P1284" s="11">
        <v>47.27</v>
      </c>
      <c r="Q1284" s="11">
        <v>1.23E-2</v>
      </c>
      <c r="R1284" s="11" t="s">
        <v>25</v>
      </c>
      <c r="S1284" s="11">
        <v>4931</v>
      </c>
      <c r="T1284" s="11">
        <v>126.433089</v>
      </c>
      <c r="U1284" s="11">
        <v>65.13</v>
      </c>
      <c r="V1284" s="11" t="s">
        <v>25</v>
      </c>
    </row>
    <row r="1285" spans="1:22">
      <c r="A1285" s="10" t="s">
        <v>2422</v>
      </c>
      <c r="B1285" s="10" t="s">
        <v>2423</v>
      </c>
      <c r="C1285" s="11">
        <v>376209</v>
      </c>
      <c r="D1285" s="11">
        <v>737125</v>
      </c>
      <c r="E1285" s="11">
        <v>279408.85239999997</v>
      </c>
      <c r="F1285" s="11">
        <v>104165.98390000001</v>
      </c>
      <c r="G1285" s="11">
        <f t="shared" ref="G1285:G1348" si="20">IFERROR(AVERAGE(C1285:F1285),"")</f>
        <v>374227.20907500002</v>
      </c>
      <c r="H1285" s="11">
        <v>57908000000</v>
      </c>
      <c r="I1285" s="11">
        <v>81901843.326666698</v>
      </c>
      <c r="J1285" s="11">
        <v>550000000</v>
      </c>
      <c r="K1285" s="11">
        <v>14401783333.3333</v>
      </c>
      <c r="L1285" s="11">
        <v>2.4835390333333298</v>
      </c>
      <c r="M1285" s="11">
        <v>30.87110483</v>
      </c>
      <c r="N1285" s="11" t="s">
        <v>25</v>
      </c>
      <c r="O1285" s="11">
        <v>837.66003000000001</v>
      </c>
      <c r="P1285" s="11" t="s">
        <v>25</v>
      </c>
      <c r="Q1285" s="11">
        <v>2.37666666666667E-2</v>
      </c>
      <c r="R1285" s="11">
        <v>57.3</v>
      </c>
      <c r="S1285" s="11">
        <v>8027.5</v>
      </c>
      <c r="T1285" s="11">
        <v>173.86162440000001</v>
      </c>
      <c r="U1285" s="11">
        <v>200.83</v>
      </c>
      <c r="V1285" s="11">
        <v>602000</v>
      </c>
    </row>
    <row r="1286" spans="1:22">
      <c r="A1286" s="10" t="s">
        <v>2424</v>
      </c>
      <c r="B1286" s="10" t="s">
        <v>2425</v>
      </c>
      <c r="C1286" s="11" t="s">
        <v>25</v>
      </c>
      <c r="D1286" s="11">
        <v>4290</v>
      </c>
      <c r="E1286" s="11">
        <v>658.18886629999997</v>
      </c>
      <c r="F1286" s="11" t="s">
        <v>25</v>
      </c>
      <c r="G1286" s="11">
        <f t="shared" si="20"/>
        <v>2474.09443315</v>
      </c>
      <c r="H1286" s="11">
        <v>480330000</v>
      </c>
      <c r="I1286" s="11" t="s">
        <v>25</v>
      </c>
      <c r="J1286" s="11" t="s">
        <v>25</v>
      </c>
      <c r="K1286" s="11">
        <v>99839166.666666701</v>
      </c>
      <c r="L1286" s="11">
        <v>0.16680967999999999</v>
      </c>
      <c r="M1286" s="11" t="s">
        <v>25</v>
      </c>
      <c r="N1286" s="11" t="s">
        <v>25</v>
      </c>
      <c r="O1286" s="11" t="s">
        <v>25</v>
      </c>
      <c r="P1286" s="11" t="s">
        <v>25</v>
      </c>
      <c r="Q1286" s="11" t="s">
        <v>25</v>
      </c>
      <c r="R1286" s="11" t="s">
        <v>25</v>
      </c>
      <c r="S1286" s="11" t="s">
        <v>25</v>
      </c>
      <c r="T1286" s="11" t="s">
        <v>25</v>
      </c>
      <c r="U1286" s="11" t="s">
        <v>25</v>
      </c>
      <c r="V1286" s="11" t="s">
        <v>25</v>
      </c>
    </row>
    <row r="1287" spans="1:22">
      <c r="A1287" s="10" t="s">
        <v>2426</v>
      </c>
      <c r="B1287" s="10" t="s">
        <v>2427</v>
      </c>
      <c r="C1287" s="11" t="s">
        <v>25</v>
      </c>
      <c r="D1287" s="11">
        <v>1656</v>
      </c>
      <c r="E1287" s="11" t="s">
        <v>25</v>
      </c>
      <c r="F1287" s="11">
        <v>100505.31020000001</v>
      </c>
      <c r="G1287" s="11">
        <f t="shared" si="20"/>
        <v>51080.655100000004</v>
      </c>
      <c r="H1287" s="11">
        <v>119300000</v>
      </c>
      <c r="I1287" s="11">
        <v>629748.76300000004</v>
      </c>
      <c r="J1287" s="11" t="s">
        <v>25</v>
      </c>
      <c r="K1287" s="11">
        <v>35605950</v>
      </c>
      <c r="L1287" s="11">
        <v>0.1614486</v>
      </c>
      <c r="M1287" s="11">
        <v>0.71000571999999995</v>
      </c>
      <c r="N1287" s="11">
        <v>16.45</v>
      </c>
      <c r="O1287" s="11">
        <v>83.68365</v>
      </c>
      <c r="P1287" s="11">
        <v>10.52</v>
      </c>
      <c r="Q1287" s="11">
        <v>9.4266666666666696E-4</v>
      </c>
      <c r="R1287" s="11">
        <v>30.5</v>
      </c>
      <c r="S1287" s="11">
        <v>158</v>
      </c>
      <c r="T1287" s="11">
        <v>2.2927954879999999</v>
      </c>
      <c r="U1287" s="11">
        <v>5.77</v>
      </c>
      <c r="V1287" s="11" t="s">
        <v>25</v>
      </c>
    </row>
    <row r="1288" spans="1:22">
      <c r="A1288" s="10" t="s">
        <v>2428</v>
      </c>
      <c r="B1288" s="10" t="s">
        <v>2429</v>
      </c>
      <c r="C1288" s="11">
        <v>321782</v>
      </c>
      <c r="D1288" s="11" t="s">
        <v>25</v>
      </c>
      <c r="E1288" s="11">
        <v>181722.76509999999</v>
      </c>
      <c r="F1288" s="11">
        <v>219975.74470000001</v>
      </c>
      <c r="G1288" s="11">
        <f t="shared" si="20"/>
        <v>241160.16993333332</v>
      </c>
      <c r="H1288" s="11">
        <v>263000000000</v>
      </c>
      <c r="I1288" s="11" t="s">
        <v>25</v>
      </c>
      <c r="J1288" s="11">
        <v>2750000000</v>
      </c>
      <c r="K1288" s="11">
        <v>102095666666.66701</v>
      </c>
      <c r="L1288" s="11" t="s">
        <v>25</v>
      </c>
      <c r="M1288" s="11">
        <v>12.08319721</v>
      </c>
      <c r="N1288" s="11">
        <v>774.51</v>
      </c>
      <c r="O1288" s="11">
        <v>495.14215000000002</v>
      </c>
      <c r="P1288" s="11" t="s">
        <v>25</v>
      </c>
      <c r="Q1288" s="11">
        <v>1.3866666666666701E-2</v>
      </c>
      <c r="R1288" s="11">
        <v>580.70000000000005</v>
      </c>
      <c r="S1288" s="11">
        <v>8764</v>
      </c>
      <c r="T1288" s="11">
        <v>103.2926958</v>
      </c>
      <c r="U1288" s="11">
        <v>41.83</v>
      </c>
      <c r="V1288" s="11">
        <v>78100</v>
      </c>
    </row>
    <row r="1289" spans="1:22">
      <c r="A1289" s="10" t="s">
        <v>2430</v>
      </c>
      <c r="B1289" s="10" t="s">
        <v>2431</v>
      </c>
      <c r="C1289" s="11" t="s">
        <v>25</v>
      </c>
      <c r="D1289" s="11">
        <v>893</v>
      </c>
      <c r="E1289" s="11">
        <v>19.2703229</v>
      </c>
      <c r="F1289" s="11" t="s">
        <v>25</v>
      </c>
      <c r="G1289" s="11">
        <f t="shared" si="20"/>
        <v>456.13516145</v>
      </c>
      <c r="H1289" s="11" t="s">
        <v>25</v>
      </c>
      <c r="I1289" s="11" t="s">
        <v>25</v>
      </c>
      <c r="J1289" s="11" t="s">
        <v>25</v>
      </c>
      <c r="K1289" s="11">
        <v>68262933.333333299</v>
      </c>
      <c r="L1289" s="11" t="s">
        <v>25</v>
      </c>
      <c r="M1289" s="11" t="s">
        <v>25</v>
      </c>
      <c r="N1289" s="11">
        <v>22.17</v>
      </c>
      <c r="O1289" s="11" t="s">
        <v>25</v>
      </c>
      <c r="P1289" s="11" t="s">
        <v>25</v>
      </c>
      <c r="Q1289" s="11" t="s">
        <v>25</v>
      </c>
      <c r="R1289" s="11" t="s">
        <v>25</v>
      </c>
      <c r="S1289" s="11" t="s">
        <v>25</v>
      </c>
      <c r="T1289" s="11" t="s">
        <v>25</v>
      </c>
      <c r="U1289" s="11" t="s">
        <v>25</v>
      </c>
      <c r="V1289" s="11">
        <v>300</v>
      </c>
    </row>
    <row r="1290" spans="1:22">
      <c r="A1290" s="10" t="s">
        <v>2432</v>
      </c>
      <c r="B1290" s="10" t="s">
        <v>2432</v>
      </c>
      <c r="C1290" s="11" t="s">
        <v>25</v>
      </c>
      <c r="D1290" s="11" t="s">
        <v>25</v>
      </c>
      <c r="E1290" s="11" t="s">
        <v>25</v>
      </c>
      <c r="F1290" s="11" t="s">
        <v>25</v>
      </c>
      <c r="G1290" s="11" t="str">
        <f t="shared" si="20"/>
        <v/>
      </c>
      <c r="H1290" s="11" t="s">
        <v>25</v>
      </c>
      <c r="I1290" s="11" t="s">
        <v>25</v>
      </c>
      <c r="J1290" s="11" t="s">
        <v>25</v>
      </c>
      <c r="K1290" s="11" t="s">
        <v>25</v>
      </c>
      <c r="L1290" s="11" t="s">
        <v>25</v>
      </c>
      <c r="M1290" s="11" t="s">
        <v>25</v>
      </c>
      <c r="N1290" s="11">
        <v>16.86</v>
      </c>
      <c r="O1290" s="11" t="s">
        <v>25</v>
      </c>
      <c r="P1290" s="11" t="s">
        <v>25</v>
      </c>
      <c r="Q1290" s="11" t="s">
        <v>25</v>
      </c>
      <c r="R1290" s="11">
        <v>12.3</v>
      </c>
      <c r="S1290" s="11" t="s">
        <v>25</v>
      </c>
      <c r="T1290" s="11" t="s">
        <v>25</v>
      </c>
      <c r="U1290" s="11" t="s">
        <v>25</v>
      </c>
      <c r="V1290" s="11" t="s">
        <v>25</v>
      </c>
    </row>
    <row r="1291" spans="1:22">
      <c r="A1291" s="10" t="s">
        <v>2433</v>
      </c>
      <c r="B1291" s="10" t="s">
        <v>2434</v>
      </c>
      <c r="C1291" s="11" t="s">
        <v>25</v>
      </c>
      <c r="D1291" s="11">
        <v>14356</v>
      </c>
      <c r="E1291" s="11">
        <v>6019.7191080000002</v>
      </c>
      <c r="F1291" s="11" t="s">
        <v>25</v>
      </c>
      <c r="G1291" s="11">
        <f t="shared" si="20"/>
        <v>10187.859554000001</v>
      </c>
      <c r="H1291" s="11">
        <v>4623700000</v>
      </c>
      <c r="I1291" s="11">
        <v>18741187.722666699</v>
      </c>
      <c r="J1291" s="11">
        <v>17133333.333333299</v>
      </c>
      <c r="K1291" s="11">
        <v>5860950000</v>
      </c>
      <c r="L1291" s="11">
        <v>1.1049462999999999</v>
      </c>
      <c r="M1291" s="11">
        <v>1.445545378</v>
      </c>
      <c r="N1291" s="11">
        <v>16.57</v>
      </c>
      <c r="O1291" s="11">
        <v>134.83318</v>
      </c>
      <c r="P1291" s="11">
        <v>253.92</v>
      </c>
      <c r="Q1291" s="11">
        <v>9.8200000000000002E-4</v>
      </c>
      <c r="R1291" s="11">
        <v>36.799999999999997</v>
      </c>
      <c r="S1291" s="11">
        <v>444.5</v>
      </c>
      <c r="T1291" s="11">
        <v>21.659196340000001</v>
      </c>
      <c r="U1291" s="11">
        <v>12.73</v>
      </c>
      <c r="V1291" s="11">
        <v>14600</v>
      </c>
    </row>
    <row r="1292" spans="1:22">
      <c r="A1292" s="10" t="s">
        <v>2435</v>
      </c>
      <c r="B1292" s="10" t="s">
        <v>2436</v>
      </c>
      <c r="C1292" s="11" t="s">
        <v>25</v>
      </c>
      <c r="D1292" s="11">
        <v>5155</v>
      </c>
      <c r="E1292" s="11">
        <v>373.53919189999999</v>
      </c>
      <c r="F1292" s="11">
        <v>639.06473240000003</v>
      </c>
      <c r="G1292" s="11">
        <f t="shared" si="20"/>
        <v>2055.867974766667</v>
      </c>
      <c r="H1292" s="11">
        <v>46263000</v>
      </c>
      <c r="I1292" s="11" t="s">
        <v>25</v>
      </c>
      <c r="J1292" s="11">
        <v>96666.666666666701</v>
      </c>
      <c r="K1292" s="11">
        <v>418598333.33333302</v>
      </c>
      <c r="L1292" s="11">
        <v>7.7606914499999999E-2</v>
      </c>
      <c r="M1292" s="11">
        <v>0.832612464</v>
      </c>
      <c r="N1292" s="11">
        <v>30.66</v>
      </c>
      <c r="O1292" s="11">
        <v>94.481179999999995</v>
      </c>
      <c r="P1292" s="11">
        <v>14.23</v>
      </c>
      <c r="Q1292" s="11">
        <v>7.6499999999999995E-4</v>
      </c>
      <c r="R1292" s="11" t="s">
        <v>25</v>
      </c>
      <c r="S1292" s="11">
        <v>101</v>
      </c>
      <c r="T1292" s="11">
        <v>12.07736955</v>
      </c>
      <c r="U1292" s="11">
        <v>6.13</v>
      </c>
      <c r="V1292" s="11">
        <v>1420</v>
      </c>
    </row>
    <row r="1293" spans="1:22">
      <c r="A1293" s="10" t="s">
        <v>2437</v>
      </c>
      <c r="B1293" s="10" t="s">
        <v>2438</v>
      </c>
      <c r="C1293" s="11" t="s">
        <v>25</v>
      </c>
      <c r="D1293" s="11">
        <v>3447</v>
      </c>
      <c r="E1293" s="11">
        <v>1957.3528160000001</v>
      </c>
      <c r="F1293" s="11" t="s">
        <v>25</v>
      </c>
      <c r="G1293" s="11">
        <f t="shared" si="20"/>
        <v>2702.1764080000003</v>
      </c>
      <c r="H1293" s="11">
        <v>824060000</v>
      </c>
      <c r="I1293" s="11">
        <v>847523.20605000004</v>
      </c>
      <c r="J1293" s="11">
        <v>4656666.6666666698</v>
      </c>
      <c r="K1293" s="11">
        <v>1669586666.6666701</v>
      </c>
      <c r="L1293" s="11">
        <v>0.75933611999999995</v>
      </c>
      <c r="M1293" s="11">
        <v>1.0541430599999999</v>
      </c>
      <c r="N1293" s="11" t="s">
        <v>25</v>
      </c>
      <c r="O1293" s="11">
        <v>90.261660000000006</v>
      </c>
      <c r="P1293" s="11">
        <v>6.73</v>
      </c>
      <c r="Q1293" s="11">
        <v>9.0799999999999995E-4</v>
      </c>
      <c r="R1293" s="11" t="s">
        <v>25</v>
      </c>
      <c r="S1293" s="11">
        <v>87.5</v>
      </c>
      <c r="T1293" s="11">
        <v>3.4453956510000001</v>
      </c>
      <c r="U1293" s="11">
        <v>6.93</v>
      </c>
      <c r="V1293" s="11">
        <v>18800</v>
      </c>
    </row>
    <row r="1294" spans="1:22">
      <c r="A1294" s="10" t="s">
        <v>2439</v>
      </c>
      <c r="B1294" s="10" t="s">
        <v>2439</v>
      </c>
      <c r="C1294" s="11" t="s">
        <v>25</v>
      </c>
      <c r="D1294" s="11">
        <v>8061</v>
      </c>
      <c r="E1294" s="11">
        <v>4845.9977330000002</v>
      </c>
      <c r="F1294" s="11" t="s">
        <v>25</v>
      </c>
      <c r="G1294" s="11">
        <f t="shared" si="20"/>
        <v>6453.4988665000001</v>
      </c>
      <c r="H1294" s="11">
        <v>325130000</v>
      </c>
      <c r="I1294" s="11">
        <v>1317980.83263333</v>
      </c>
      <c r="J1294" s="11">
        <v>3623333.3333333302</v>
      </c>
      <c r="K1294" s="11">
        <v>868225000</v>
      </c>
      <c r="L1294" s="11">
        <v>0.41089852666666699</v>
      </c>
      <c r="M1294" s="11">
        <v>0.68814146399999998</v>
      </c>
      <c r="N1294" s="11">
        <v>21.14</v>
      </c>
      <c r="O1294" s="11">
        <v>83.175299999999993</v>
      </c>
      <c r="P1294" s="11">
        <v>15.23</v>
      </c>
      <c r="Q1294" s="11">
        <v>7.0799999999999997E-4</v>
      </c>
      <c r="R1294" s="11" t="s">
        <v>25</v>
      </c>
      <c r="S1294" s="11">
        <v>68.5</v>
      </c>
      <c r="T1294" s="11">
        <v>3.036643234</v>
      </c>
      <c r="U1294" s="11">
        <v>6.63</v>
      </c>
      <c r="V1294" s="11">
        <v>6020</v>
      </c>
    </row>
    <row r="1295" spans="1:22">
      <c r="A1295" s="10" t="s">
        <v>2440</v>
      </c>
      <c r="B1295" s="10" t="s">
        <v>2441</v>
      </c>
      <c r="C1295" s="11" t="s">
        <v>25</v>
      </c>
      <c r="D1295" s="11">
        <v>3371</v>
      </c>
      <c r="E1295" s="11">
        <v>105.694689</v>
      </c>
      <c r="F1295" s="11" t="s">
        <v>25</v>
      </c>
      <c r="G1295" s="11">
        <f t="shared" si="20"/>
        <v>1738.3473445</v>
      </c>
      <c r="H1295" s="11">
        <v>23489000</v>
      </c>
      <c r="I1295" s="11" t="s">
        <v>25</v>
      </c>
      <c r="J1295" s="11" t="s">
        <v>25</v>
      </c>
      <c r="K1295" s="11">
        <v>288711833.33333302</v>
      </c>
      <c r="L1295" s="11">
        <v>0.10917485</v>
      </c>
      <c r="M1295" s="11">
        <v>0.69152345100000001</v>
      </c>
      <c r="N1295" s="11" t="s">
        <v>25</v>
      </c>
      <c r="O1295" s="11">
        <v>86.920869999999994</v>
      </c>
      <c r="P1295" s="11">
        <v>9.4600000000000009</v>
      </c>
      <c r="Q1295" s="11">
        <v>5.7499999999999999E-4</v>
      </c>
      <c r="R1295" s="11" t="s">
        <v>25</v>
      </c>
      <c r="S1295" s="11" t="s">
        <v>25</v>
      </c>
      <c r="T1295" s="11" t="s">
        <v>25</v>
      </c>
      <c r="U1295" s="11">
        <v>6.63</v>
      </c>
      <c r="V1295" s="11">
        <v>1710</v>
      </c>
    </row>
    <row r="1296" spans="1:22">
      <c r="A1296" s="10" t="s">
        <v>2442</v>
      </c>
      <c r="B1296" s="10" t="s">
        <v>2443</v>
      </c>
      <c r="C1296" s="11" t="s">
        <v>25</v>
      </c>
      <c r="D1296" s="11">
        <v>805</v>
      </c>
      <c r="E1296" s="11">
        <v>28.383310850000001</v>
      </c>
      <c r="F1296" s="11" t="s">
        <v>25</v>
      </c>
      <c r="G1296" s="11">
        <f t="shared" si="20"/>
        <v>416.69165542500002</v>
      </c>
      <c r="H1296" s="11" t="s">
        <v>25</v>
      </c>
      <c r="I1296" s="11" t="s">
        <v>25</v>
      </c>
      <c r="J1296" s="11" t="s">
        <v>25</v>
      </c>
      <c r="K1296" s="11">
        <v>291529166.66666698</v>
      </c>
      <c r="L1296" s="11" t="s">
        <v>25</v>
      </c>
      <c r="M1296" s="11" t="s">
        <v>25</v>
      </c>
      <c r="N1296" s="11">
        <v>18.88</v>
      </c>
      <c r="O1296" s="11" t="s">
        <v>25</v>
      </c>
      <c r="P1296" s="11" t="s">
        <v>25</v>
      </c>
      <c r="Q1296" s="11" t="s">
        <v>25</v>
      </c>
      <c r="R1296" s="11" t="s">
        <v>25</v>
      </c>
      <c r="S1296" s="11" t="s">
        <v>25</v>
      </c>
      <c r="T1296" s="11" t="s">
        <v>25</v>
      </c>
      <c r="U1296" s="11" t="s">
        <v>25</v>
      </c>
      <c r="V1296" s="11">
        <v>279</v>
      </c>
    </row>
    <row r="1297" spans="1:22">
      <c r="A1297" s="10" t="s">
        <v>2444</v>
      </c>
      <c r="B1297" s="10" t="s">
        <v>2445</v>
      </c>
      <c r="C1297" s="11">
        <v>13046</v>
      </c>
      <c r="D1297" s="11">
        <v>5404</v>
      </c>
      <c r="E1297" s="11">
        <v>2294.7057370000002</v>
      </c>
      <c r="F1297" s="11" t="s">
        <v>25</v>
      </c>
      <c r="G1297" s="11">
        <f t="shared" si="20"/>
        <v>6914.9019123333337</v>
      </c>
      <c r="H1297" s="11">
        <v>3119700000</v>
      </c>
      <c r="I1297" s="11">
        <v>14494859.734333299</v>
      </c>
      <c r="J1297" s="11">
        <v>7766666.6666666698</v>
      </c>
      <c r="K1297" s="11">
        <v>1908766666.6666701</v>
      </c>
      <c r="L1297" s="11">
        <v>2.83780826666667</v>
      </c>
      <c r="M1297" s="11">
        <v>0.690260333</v>
      </c>
      <c r="N1297" s="11" t="s">
        <v>25</v>
      </c>
      <c r="O1297" s="11">
        <v>89.063220000000001</v>
      </c>
      <c r="P1297" s="11">
        <v>13.9</v>
      </c>
      <c r="Q1297" s="11">
        <v>7.59333333333333E-4</v>
      </c>
      <c r="R1297" s="11" t="s">
        <v>25</v>
      </c>
      <c r="S1297" s="11">
        <v>131</v>
      </c>
      <c r="T1297" s="11">
        <v>4.008773809</v>
      </c>
      <c r="U1297" s="11">
        <v>7.03</v>
      </c>
      <c r="V1297" s="11" t="s">
        <v>25</v>
      </c>
    </row>
    <row r="1298" spans="1:22">
      <c r="A1298" s="10" t="s">
        <v>2446</v>
      </c>
      <c r="B1298" s="10" t="s">
        <v>2447</v>
      </c>
      <c r="C1298" s="11" t="s">
        <v>25</v>
      </c>
      <c r="D1298" s="11">
        <v>7202</v>
      </c>
      <c r="E1298" s="11">
        <v>2623.2544859999998</v>
      </c>
      <c r="F1298" s="11" t="s">
        <v>25</v>
      </c>
      <c r="G1298" s="11">
        <f t="shared" si="20"/>
        <v>4912.6272429999999</v>
      </c>
      <c r="H1298" s="11">
        <v>2495600000</v>
      </c>
      <c r="I1298" s="11">
        <v>7273643.0463333298</v>
      </c>
      <c r="J1298" s="11">
        <v>21633333.333333299</v>
      </c>
      <c r="K1298" s="11">
        <v>6636400000</v>
      </c>
      <c r="L1298" s="11">
        <v>1.3968402666666699</v>
      </c>
      <c r="M1298" s="11">
        <v>2.1129527870000002</v>
      </c>
      <c r="N1298" s="11">
        <v>17.98</v>
      </c>
      <c r="O1298" s="11">
        <v>99.839680000000001</v>
      </c>
      <c r="P1298" s="11">
        <v>23.71</v>
      </c>
      <c r="Q1298" s="11">
        <v>1.6999999999999999E-3</v>
      </c>
      <c r="R1298" s="11" t="s">
        <v>25</v>
      </c>
      <c r="S1298" s="11">
        <v>491.5</v>
      </c>
      <c r="T1298" s="11">
        <v>9.2312143219999996</v>
      </c>
      <c r="U1298" s="11">
        <v>9.9</v>
      </c>
      <c r="V1298" s="11">
        <v>16300</v>
      </c>
    </row>
    <row r="1299" spans="1:22">
      <c r="A1299" s="10" t="s">
        <v>2448</v>
      </c>
      <c r="B1299" s="10" t="s">
        <v>2449</v>
      </c>
      <c r="C1299" s="11" t="s">
        <v>25</v>
      </c>
      <c r="D1299" s="11">
        <v>19278</v>
      </c>
      <c r="E1299" s="11">
        <v>1035.910396</v>
      </c>
      <c r="F1299" s="11" t="s">
        <v>25</v>
      </c>
      <c r="G1299" s="11">
        <f t="shared" si="20"/>
        <v>10156.955198</v>
      </c>
      <c r="H1299" s="11">
        <v>509910000</v>
      </c>
      <c r="I1299" s="11">
        <v>2286801.11116667</v>
      </c>
      <c r="J1299" s="11">
        <v>2333333.3333333302</v>
      </c>
      <c r="K1299" s="11">
        <v>780406666.66666698</v>
      </c>
      <c r="L1299" s="11">
        <v>0.96740099333333296</v>
      </c>
      <c r="M1299" s="11">
        <v>1.7642724329999999</v>
      </c>
      <c r="N1299" s="11">
        <v>66.81</v>
      </c>
      <c r="O1299" s="11">
        <v>111.0021</v>
      </c>
      <c r="P1299" s="11">
        <v>22.07</v>
      </c>
      <c r="Q1299" s="11">
        <v>1.8433333333333301E-3</v>
      </c>
      <c r="R1299" s="11" t="s">
        <v>25</v>
      </c>
      <c r="S1299" s="11">
        <v>302.5</v>
      </c>
      <c r="T1299" s="11">
        <v>9.3477254530000007</v>
      </c>
      <c r="U1299" s="11">
        <v>8.4700000000000006</v>
      </c>
      <c r="V1299" s="11">
        <v>2950</v>
      </c>
    </row>
    <row r="1300" spans="1:22">
      <c r="A1300" s="10" t="s">
        <v>2450</v>
      </c>
      <c r="B1300" s="10" t="s">
        <v>2451</v>
      </c>
      <c r="C1300" s="11" t="s">
        <v>25</v>
      </c>
      <c r="D1300" s="11">
        <v>2900</v>
      </c>
      <c r="E1300" s="11">
        <v>812.66710609999996</v>
      </c>
      <c r="F1300" s="11" t="s">
        <v>25</v>
      </c>
      <c r="G1300" s="11">
        <f t="shared" si="20"/>
        <v>1856.3335530499999</v>
      </c>
      <c r="H1300" s="11">
        <v>398780000</v>
      </c>
      <c r="I1300" s="11">
        <v>1110278.4963333299</v>
      </c>
      <c r="J1300" s="11">
        <v>3533333.3333333302</v>
      </c>
      <c r="K1300" s="11">
        <v>1878980000</v>
      </c>
      <c r="L1300" s="11">
        <v>0.584250093333333</v>
      </c>
      <c r="M1300" s="11">
        <v>2.0704345129999999</v>
      </c>
      <c r="N1300" s="11">
        <v>92.94</v>
      </c>
      <c r="O1300" s="11">
        <v>106.95762000000001</v>
      </c>
      <c r="P1300" s="11">
        <v>17.649999999999999</v>
      </c>
      <c r="Q1300" s="11">
        <v>1.9433333333333299E-3</v>
      </c>
      <c r="R1300" s="11" t="s">
        <v>25</v>
      </c>
      <c r="S1300" s="11">
        <v>407.5</v>
      </c>
      <c r="T1300" s="11">
        <v>8.2236985810000007</v>
      </c>
      <c r="U1300" s="11">
        <v>8.57</v>
      </c>
      <c r="V1300" s="11">
        <v>33100</v>
      </c>
    </row>
    <row r="1301" spans="1:22">
      <c r="A1301" s="10" t="s">
        <v>2452</v>
      </c>
      <c r="B1301" s="10" t="s">
        <v>2453</v>
      </c>
      <c r="C1301" s="11">
        <v>5419</v>
      </c>
      <c r="D1301" s="11">
        <v>6630</v>
      </c>
      <c r="E1301" s="11">
        <v>8751.0986560000001</v>
      </c>
      <c r="F1301" s="11" t="s">
        <v>25</v>
      </c>
      <c r="G1301" s="11">
        <f t="shared" si="20"/>
        <v>6933.366218666667</v>
      </c>
      <c r="H1301" s="11">
        <v>1703900000</v>
      </c>
      <c r="I1301" s="11">
        <v>20885562.436500002</v>
      </c>
      <c r="J1301" s="11">
        <v>16066666.6666667</v>
      </c>
      <c r="K1301" s="11">
        <v>3854150000</v>
      </c>
      <c r="L1301" s="11">
        <v>3.2885871</v>
      </c>
      <c r="M1301" s="11">
        <v>5.1483666379999997</v>
      </c>
      <c r="N1301" s="11">
        <v>227.15</v>
      </c>
      <c r="O1301" s="11">
        <v>141.46939</v>
      </c>
      <c r="P1301" s="11">
        <v>42.44</v>
      </c>
      <c r="Q1301" s="11">
        <v>6.0733333333333299E-3</v>
      </c>
      <c r="R1301" s="11" t="s">
        <v>25</v>
      </c>
      <c r="S1301" s="11">
        <v>1615</v>
      </c>
      <c r="T1301" s="11">
        <v>16.939720099999999</v>
      </c>
      <c r="U1301" s="11">
        <v>13.73</v>
      </c>
      <c r="V1301" s="11">
        <v>36500</v>
      </c>
    </row>
    <row r="1302" spans="1:22">
      <c r="A1302" s="10" t="s">
        <v>2454</v>
      </c>
      <c r="B1302" s="10" t="s">
        <v>2455</v>
      </c>
      <c r="C1302" s="11" t="s">
        <v>25</v>
      </c>
      <c r="D1302" s="11" t="s">
        <v>25</v>
      </c>
      <c r="E1302" s="11">
        <v>735.7948695</v>
      </c>
      <c r="F1302" s="11">
        <v>986.20512499999995</v>
      </c>
      <c r="G1302" s="11">
        <f t="shared" si="20"/>
        <v>860.99999724999998</v>
      </c>
      <c r="H1302" s="11" t="s">
        <v>25</v>
      </c>
      <c r="I1302" s="11" t="s">
        <v>25</v>
      </c>
      <c r="J1302" s="11" t="s">
        <v>25</v>
      </c>
      <c r="K1302" s="11">
        <v>722978333.33333302</v>
      </c>
      <c r="L1302" s="11">
        <v>1.1024071333333301</v>
      </c>
      <c r="M1302" s="11">
        <v>0.52300681999999998</v>
      </c>
      <c r="N1302" s="11">
        <v>18.25</v>
      </c>
      <c r="O1302" s="11">
        <v>96.998339999999999</v>
      </c>
      <c r="P1302" s="11">
        <v>15.79</v>
      </c>
      <c r="Q1302" s="11">
        <v>7.3399999999999995E-4</v>
      </c>
      <c r="R1302" s="11" t="s">
        <v>25</v>
      </c>
      <c r="S1302" s="11">
        <v>89</v>
      </c>
      <c r="T1302" s="11">
        <v>4.7349895340000003</v>
      </c>
      <c r="U1302" s="11">
        <v>4.47</v>
      </c>
      <c r="V1302" s="11" t="s">
        <v>25</v>
      </c>
    </row>
    <row r="1303" spans="1:22">
      <c r="A1303" s="10" t="s">
        <v>2456</v>
      </c>
      <c r="B1303" s="10" t="s">
        <v>2457</v>
      </c>
      <c r="C1303" s="11" t="s">
        <v>25</v>
      </c>
      <c r="D1303" s="11" t="s">
        <v>25</v>
      </c>
      <c r="E1303" s="11" t="s">
        <v>25</v>
      </c>
      <c r="F1303" s="11" t="s">
        <v>25</v>
      </c>
      <c r="G1303" s="11" t="str">
        <f t="shared" si="20"/>
        <v/>
      </c>
      <c r="H1303" s="11" t="s">
        <v>25</v>
      </c>
      <c r="I1303" s="11" t="s">
        <v>25</v>
      </c>
      <c r="J1303" s="11" t="s">
        <v>25</v>
      </c>
      <c r="K1303" s="11" t="s">
        <v>25</v>
      </c>
      <c r="L1303" s="11" t="s">
        <v>25</v>
      </c>
      <c r="M1303" s="11" t="s">
        <v>25</v>
      </c>
      <c r="N1303" s="11">
        <v>15.55</v>
      </c>
      <c r="O1303" s="11" t="s">
        <v>25</v>
      </c>
      <c r="P1303" s="11" t="s">
        <v>25</v>
      </c>
      <c r="Q1303" s="11" t="s">
        <v>25</v>
      </c>
      <c r="R1303" s="11">
        <v>11.1</v>
      </c>
      <c r="S1303" s="11" t="s">
        <v>25</v>
      </c>
      <c r="T1303" s="11" t="s">
        <v>25</v>
      </c>
      <c r="U1303" s="11" t="s">
        <v>25</v>
      </c>
      <c r="V1303" s="11" t="s">
        <v>25</v>
      </c>
    </row>
    <row r="1304" spans="1:22">
      <c r="A1304" s="10" t="s">
        <v>2458</v>
      </c>
      <c r="B1304" s="10" t="s">
        <v>2459</v>
      </c>
      <c r="C1304" s="11" t="s">
        <v>25</v>
      </c>
      <c r="D1304" s="11" t="s">
        <v>25</v>
      </c>
      <c r="E1304" s="11" t="s">
        <v>25</v>
      </c>
      <c r="F1304" s="11" t="s">
        <v>25</v>
      </c>
      <c r="G1304" s="11" t="str">
        <f t="shared" si="20"/>
        <v/>
      </c>
      <c r="H1304" s="11" t="s">
        <v>25</v>
      </c>
      <c r="I1304" s="11" t="s">
        <v>25</v>
      </c>
      <c r="J1304" s="11" t="s">
        <v>25</v>
      </c>
      <c r="K1304" s="11" t="s">
        <v>25</v>
      </c>
      <c r="L1304" s="11" t="s">
        <v>25</v>
      </c>
      <c r="M1304" s="11" t="s">
        <v>25</v>
      </c>
      <c r="N1304" s="11">
        <v>13.38</v>
      </c>
      <c r="O1304" s="11" t="s">
        <v>25</v>
      </c>
      <c r="P1304" s="11" t="s">
        <v>25</v>
      </c>
      <c r="Q1304" s="11" t="s">
        <v>25</v>
      </c>
      <c r="R1304" s="11" t="s">
        <v>25</v>
      </c>
      <c r="S1304" s="11" t="s">
        <v>25</v>
      </c>
      <c r="T1304" s="11" t="s">
        <v>25</v>
      </c>
      <c r="U1304" s="11" t="s">
        <v>25</v>
      </c>
      <c r="V1304" s="11" t="s">
        <v>25</v>
      </c>
    </row>
    <row r="1305" spans="1:22">
      <c r="A1305" s="10" t="s">
        <v>2460</v>
      </c>
      <c r="B1305" s="10" t="s">
        <v>2461</v>
      </c>
      <c r="C1305" s="11" t="s">
        <v>25</v>
      </c>
      <c r="D1305" s="11">
        <v>7259</v>
      </c>
      <c r="E1305" s="11">
        <v>4907.572486</v>
      </c>
      <c r="F1305" s="11">
        <v>3959.5198740000001</v>
      </c>
      <c r="G1305" s="11">
        <f t="shared" si="20"/>
        <v>5375.3641200000002</v>
      </c>
      <c r="H1305" s="11">
        <v>68090000</v>
      </c>
      <c r="I1305" s="11">
        <v>697587.36919999996</v>
      </c>
      <c r="J1305" s="11">
        <v>2733333.3333333302</v>
      </c>
      <c r="K1305" s="11">
        <v>1181850000</v>
      </c>
      <c r="L1305" s="11">
        <v>2.1292773999999999</v>
      </c>
      <c r="M1305" s="11">
        <v>2.1319268020000002</v>
      </c>
      <c r="N1305" s="11">
        <v>17.75</v>
      </c>
      <c r="O1305" s="11">
        <v>141.11282</v>
      </c>
      <c r="P1305" s="11">
        <v>46.13</v>
      </c>
      <c r="Q1305" s="11">
        <v>2.49E-3</v>
      </c>
      <c r="R1305" s="11" t="s">
        <v>25</v>
      </c>
      <c r="S1305" s="11">
        <v>584</v>
      </c>
      <c r="T1305" s="11">
        <v>11.846564409999999</v>
      </c>
      <c r="U1305" s="11">
        <v>13.7</v>
      </c>
      <c r="V1305" s="11">
        <v>6420</v>
      </c>
    </row>
    <row r="1306" spans="1:22">
      <c r="A1306" s="10" t="s">
        <v>2462</v>
      </c>
      <c r="B1306" s="10" t="s">
        <v>2463</v>
      </c>
      <c r="C1306" s="11" t="s">
        <v>25</v>
      </c>
      <c r="D1306" s="11">
        <v>643</v>
      </c>
      <c r="E1306" s="11">
        <v>602.89611309999998</v>
      </c>
      <c r="F1306" s="11" t="s">
        <v>25</v>
      </c>
      <c r="G1306" s="11">
        <f t="shared" si="20"/>
        <v>622.94805655000005</v>
      </c>
      <c r="H1306" s="11">
        <v>100820000</v>
      </c>
      <c r="I1306" s="11">
        <v>1074266.159</v>
      </c>
      <c r="J1306" s="11">
        <v>1733333.33333333</v>
      </c>
      <c r="K1306" s="11">
        <v>416494000</v>
      </c>
      <c r="L1306" s="11">
        <v>0.57278072666666702</v>
      </c>
      <c r="M1306" s="11">
        <v>1.0028061939999999</v>
      </c>
      <c r="N1306" s="11">
        <v>49.22</v>
      </c>
      <c r="O1306" s="11">
        <v>82.449969999999993</v>
      </c>
      <c r="P1306" s="11">
        <v>16.170000000000002</v>
      </c>
      <c r="Q1306" s="11">
        <v>8.4500000000000005E-4</v>
      </c>
      <c r="R1306" s="11" t="s">
        <v>25</v>
      </c>
      <c r="S1306" s="11">
        <v>113</v>
      </c>
      <c r="T1306" s="11">
        <v>3.139825906</v>
      </c>
      <c r="U1306" s="11">
        <v>6.9</v>
      </c>
      <c r="V1306" s="11">
        <v>2170</v>
      </c>
    </row>
    <row r="1307" spans="1:22">
      <c r="A1307" s="10" t="s">
        <v>2464</v>
      </c>
      <c r="B1307" s="10" t="s">
        <v>2465</v>
      </c>
      <c r="C1307" s="11">
        <v>3875</v>
      </c>
      <c r="D1307" s="11">
        <v>2838</v>
      </c>
      <c r="E1307" s="11">
        <v>82.880890309999998</v>
      </c>
      <c r="F1307" s="11" t="s">
        <v>25</v>
      </c>
      <c r="G1307" s="11">
        <f t="shared" si="20"/>
        <v>2265.2936301033333</v>
      </c>
      <c r="H1307" s="11">
        <v>36417000</v>
      </c>
      <c r="I1307" s="11">
        <v>694733.3922</v>
      </c>
      <c r="J1307" s="11">
        <v>6933333.3333333302</v>
      </c>
      <c r="K1307" s="11">
        <v>738800000</v>
      </c>
      <c r="L1307" s="11" t="s">
        <v>25</v>
      </c>
      <c r="M1307" s="11" t="s">
        <v>25</v>
      </c>
      <c r="N1307" s="11">
        <v>20.86</v>
      </c>
      <c r="O1307" s="11" t="s">
        <v>25</v>
      </c>
      <c r="P1307" s="11" t="s">
        <v>25</v>
      </c>
      <c r="Q1307" s="11" t="s">
        <v>25</v>
      </c>
      <c r="R1307" s="11">
        <v>12</v>
      </c>
      <c r="S1307" s="11" t="s">
        <v>25</v>
      </c>
      <c r="T1307" s="11" t="s">
        <v>25</v>
      </c>
      <c r="U1307" s="11" t="s">
        <v>25</v>
      </c>
      <c r="V1307" s="11" t="s">
        <v>25</v>
      </c>
    </row>
    <row r="1308" spans="1:22">
      <c r="A1308" s="10" t="s">
        <v>2466</v>
      </c>
      <c r="B1308" s="10" t="s">
        <v>2467</v>
      </c>
      <c r="C1308" s="11">
        <v>409</v>
      </c>
      <c r="D1308" s="11">
        <v>1762</v>
      </c>
      <c r="E1308" s="11">
        <v>533.93197339999995</v>
      </c>
      <c r="F1308" s="11" t="s">
        <v>25</v>
      </c>
      <c r="G1308" s="11">
        <f t="shared" si="20"/>
        <v>901.64399113333332</v>
      </c>
      <c r="H1308" s="11">
        <v>152390000</v>
      </c>
      <c r="I1308" s="11">
        <v>2016968.1059999999</v>
      </c>
      <c r="J1308" s="11">
        <v>1050000</v>
      </c>
      <c r="K1308" s="11">
        <v>583065000</v>
      </c>
      <c r="L1308" s="11">
        <v>0.386007506666667</v>
      </c>
      <c r="M1308" s="11">
        <v>0.396019485</v>
      </c>
      <c r="N1308" s="11" t="s">
        <v>25</v>
      </c>
      <c r="O1308" s="11">
        <v>78.428569999999993</v>
      </c>
      <c r="P1308" s="11">
        <v>10.18</v>
      </c>
      <c r="Q1308" s="11">
        <v>5.4466666666666704E-4</v>
      </c>
      <c r="R1308" s="11">
        <v>11.1</v>
      </c>
      <c r="S1308" s="11" t="s">
        <v>25</v>
      </c>
      <c r="T1308" s="11" t="s">
        <v>25</v>
      </c>
      <c r="U1308" s="11">
        <v>5.83</v>
      </c>
      <c r="V1308" s="11">
        <v>259</v>
      </c>
    </row>
    <row r="1309" spans="1:22">
      <c r="A1309" s="10" t="s">
        <v>2468</v>
      </c>
      <c r="B1309" s="10" t="s">
        <v>2469</v>
      </c>
      <c r="C1309" s="11" t="s">
        <v>25</v>
      </c>
      <c r="D1309" s="11">
        <v>9885</v>
      </c>
      <c r="E1309" s="11">
        <v>7594.0710689999996</v>
      </c>
      <c r="F1309" s="11" t="s">
        <v>25</v>
      </c>
      <c r="G1309" s="11">
        <f t="shared" si="20"/>
        <v>8739.5355344999989</v>
      </c>
      <c r="H1309" s="11">
        <v>973130000</v>
      </c>
      <c r="I1309" s="11">
        <v>4400329.4966666698</v>
      </c>
      <c r="J1309" s="11">
        <v>5700000</v>
      </c>
      <c r="K1309" s="11">
        <v>3154800000</v>
      </c>
      <c r="L1309" s="11">
        <v>2.2658782</v>
      </c>
      <c r="M1309" s="11">
        <v>3.6753439409999999</v>
      </c>
      <c r="N1309" s="11">
        <v>17.63</v>
      </c>
      <c r="O1309" s="11">
        <v>131.52234999999999</v>
      </c>
      <c r="P1309" s="11">
        <v>21.61</v>
      </c>
      <c r="Q1309" s="11">
        <v>3.64666666666667E-3</v>
      </c>
      <c r="R1309" s="11" t="s">
        <v>25</v>
      </c>
      <c r="S1309" s="11">
        <v>408</v>
      </c>
      <c r="T1309" s="11">
        <v>12.94216718</v>
      </c>
      <c r="U1309" s="11">
        <v>10.17</v>
      </c>
      <c r="V1309" s="11">
        <v>3910</v>
      </c>
    </row>
    <row r="1310" spans="1:22">
      <c r="A1310" s="10" t="s">
        <v>2470</v>
      </c>
      <c r="B1310" s="10" t="s">
        <v>2471</v>
      </c>
      <c r="C1310" s="11" t="s">
        <v>25</v>
      </c>
      <c r="D1310" s="11">
        <v>776</v>
      </c>
      <c r="E1310" s="11">
        <v>46.177033139999999</v>
      </c>
      <c r="F1310" s="11" t="s">
        <v>25</v>
      </c>
      <c r="G1310" s="11">
        <f t="shared" si="20"/>
        <v>411.08851657000002</v>
      </c>
      <c r="H1310" s="11">
        <v>6124600</v>
      </c>
      <c r="I1310" s="11" t="s">
        <v>25</v>
      </c>
      <c r="J1310" s="11" t="s">
        <v>25</v>
      </c>
      <c r="K1310" s="11">
        <v>41009000</v>
      </c>
      <c r="L1310" s="11">
        <v>8.3998740000000002E-2</v>
      </c>
      <c r="M1310" s="11">
        <v>0.69313057700000003</v>
      </c>
      <c r="N1310" s="11">
        <v>19.14</v>
      </c>
      <c r="O1310" s="11">
        <v>77.31514</v>
      </c>
      <c r="P1310" s="11">
        <v>6.37</v>
      </c>
      <c r="Q1310" s="11">
        <v>5.4350000000000004E-4</v>
      </c>
      <c r="R1310" s="11" t="s">
        <v>25</v>
      </c>
      <c r="S1310" s="11" t="s">
        <v>25</v>
      </c>
      <c r="T1310" s="11">
        <v>2.6324911279999998</v>
      </c>
      <c r="U1310" s="11">
        <v>5.4</v>
      </c>
      <c r="V1310" s="11">
        <v>149</v>
      </c>
    </row>
    <row r="1311" spans="1:22">
      <c r="A1311" s="10" t="s">
        <v>2472</v>
      </c>
      <c r="B1311" s="10" t="s">
        <v>2473</v>
      </c>
      <c r="C1311" s="11" t="s">
        <v>25</v>
      </c>
      <c r="D1311" s="11" t="s">
        <v>25</v>
      </c>
      <c r="E1311" s="11">
        <v>125.36664810000001</v>
      </c>
      <c r="F1311" s="11" t="s">
        <v>25</v>
      </c>
      <c r="G1311" s="11">
        <f t="shared" si="20"/>
        <v>125.36664810000001</v>
      </c>
      <c r="H1311" s="11" t="s">
        <v>25</v>
      </c>
      <c r="I1311" s="11" t="s">
        <v>25</v>
      </c>
      <c r="J1311" s="11" t="s">
        <v>25</v>
      </c>
      <c r="K1311" s="11">
        <v>193004166.66666701</v>
      </c>
      <c r="L1311" s="11">
        <v>0.12201846</v>
      </c>
      <c r="M1311" s="11">
        <v>0.63818499500000003</v>
      </c>
      <c r="N1311" s="11">
        <v>26.51</v>
      </c>
      <c r="O1311" s="11">
        <v>68.829639999999998</v>
      </c>
      <c r="P1311" s="11">
        <v>10.07</v>
      </c>
      <c r="Q1311" s="11">
        <v>6.5749999999999999E-4</v>
      </c>
      <c r="R1311" s="11">
        <v>13.8</v>
      </c>
      <c r="S1311" s="11">
        <v>59</v>
      </c>
      <c r="T1311" s="11">
        <v>1.5636902619999999</v>
      </c>
      <c r="U1311" s="11">
        <v>5.8</v>
      </c>
      <c r="V1311" s="11">
        <v>2690</v>
      </c>
    </row>
    <row r="1312" spans="1:22">
      <c r="A1312" s="10" t="s">
        <v>2474</v>
      </c>
      <c r="B1312" s="10" t="s">
        <v>2475</v>
      </c>
      <c r="C1312" s="11" t="s">
        <v>25</v>
      </c>
      <c r="D1312" s="11">
        <v>4712</v>
      </c>
      <c r="E1312" s="11" t="s">
        <v>25</v>
      </c>
      <c r="F1312" s="11" t="s">
        <v>25</v>
      </c>
      <c r="G1312" s="11">
        <f t="shared" si="20"/>
        <v>4712</v>
      </c>
      <c r="H1312" s="11" t="s">
        <v>25</v>
      </c>
      <c r="I1312" s="11">
        <v>2148096.4210000001</v>
      </c>
      <c r="J1312" s="11" t="s">
        <v>25</v>
      </c>
      <c r="K1312" s="11">
        <v>130597000</v>
      </c>
      <c r="L1312" s="11">
        <v>0.32151305333333302</v>
      </c>
      <c r="M1312" s="11">
        <v>0.85731968700000005</v>
      </c>
      <c r="N1312" s="11">
        <v>15.96</v>
      </c>
      <c r="O1312" s="11">
        <v>93.280850000000001</v>
      </c>
      <c r="P1312" s="11">
        <v>15.33</v>
      </c>
      <c r="Q1312" s="11">
        <v>8.7399999999999999E-4</v>
      </c>
      <c r="R1312" s="11">
        <v>12.2</v>
      </c>
      <c r="S1312" s="11">
        <v>97.5</v>
      </c>
      <c r="T1312" s="11">
        <v>6.138661591</v>
      </c>
      <c r="U1312" s="11">
        <v>6.97</v>
      </c>
      <c r="V1312" s="11" t="s">
        <v>25</v>
      </c>
    </row>
    <row r="1313" spans="1:22">
      <c r="A1313" s="10" t="s">
        <v>2476</v>
      </c>
      <c r="B1313" s="10" t="s">
        <v>2477</v>
      </c>
      <c r="C1313" s="11" t="s">
        <v>25</v>
      </c>
      <c r="D1313" s="11">
        <v>2457</v>
      </c>
      <c r="E1313" s="11">
        <v>1775.3672779999999</v>
      </c>
      <c r="F1313" s="11" t="s">
        <v>25</v>
      </c>
      <c r="G1313" s="11">
        <f t="shared" si="20"/>
        <v>2116.1836389999999</v>
      </c>
      <c r="H1313" s="11">
        <v>1826000000</v>
      </c>
      <c r="I1313" s="11">
        <v>2739133.2141499999</v>
      </c>
      <c r="J1313" s="11">
        <v>4083333.3333333302</v>
      </c>
      <c r="K1313" s="11">
        <v>2862826666.6666698</v>
      </c>
      <c r="L1313" s="11">
        <v>0.25314115999999998</v>
      </c>
      <c r="M1313" s="11">
        <v>0.93853201100000005</v>
      </c>
      <c r="N1313" s="11">
        <v>42.76</v>
      </c>
      <c r="O1313" s="11">
        <v>86.738979999999998</v>
      </c>
      <c r="P1313" s="11">
        <v>18.12</v>
      </c>
      <c r="Q1313" s="11">
        <v>9.1666666666666697E-4</v>
      </c>
      <c r="R1313" s="11" t="s">
        <v>25</v>
      </c>
      <c r="S1313" s="11">
        <v>115.5</v>
      </c>
      <c r="T1313" s="11">
        <v>2.655825906</v>
      </c>
      <c r="U1313" s="11">
        <v>4.2699999999999996</v>
      </c>
      <c r="V1313" s="11">
        <v>2950</v>
      </c>
    </row>
    <row r="1314" spans="1:22">
      <c r="A1314" s="10" t="s">
        <v>2478</v>
      </c>
      <c r="B1314" s="10" t="s">
        <v>2479</v>
      </c>
      <c r="C1314" s="11" t="s">
        <v>25</v>
      </c>
      <c r="D1314" s="11" t="s">
        <v>25</v>
      </c>
      <c r="E1314" s="11" t="s">
        <v>25</v>
      </c>
      <c r="F1314" s="11" t="s">
        <v>25</v>
      </c>
      <c r="G1314" s="11" t="str">
        <f t="shared" si="20"/>
        <v/>
      </c>
      <c r="H1314" s="11" t="s">
        <v>25</v>
      </c>
      <c r="I1314" s="11" t="s">
        <v>25</v>
      </c>
      <c r="J1314" s="11" t="s">
        <v>25</v>
      </c>
      <c r="K1314" s="11" t="s">
        <v>25</v>
      </c>
      <c r="L1314" s="11" t="s">
        <v>25</v>
      </c>
      <c r="M1314" s="11">
        <v>0.39839302500000001</v>
      </c>
      <c r="N1314" s="11">
        <v>16.97</v>
      </c>
      <c r="O1314" s="11">
        <v>77.225399999999993</v>
      </c>
      <c r="P1314" s="11">
        <v>8.76</v>
      </c>
      <c r="Q1314" s="11" t="s">
        <v>25</v>
      </c>
      <c r="R1314" s="11" t="s">
        <v>25</v>
      </c>
      <c r="S1314" s="11" t="s">
        <v>25</v>
      </c>
      <c r="T1314" s="11" t="s">
        <v>25</v>
      </c>
      <c r="U1314" s="11">
        <v>5.2</v>
      </c>
      <c r="V1314" s="11" t="s">
        <v>25</v>
      </c>
    </row>
    <row r="1315" spans="1:22">
      <c r="A1315" s="10" t="s">
        <v>2480</v>
      </c>
      <c r="B1315" s="10" t="s">
        <v>2480</v>
      </c>
      <c r="C1315" s="11" t="s">
        <v>25</v>
      </c>
      <c r="D1315" s="11">
        <v>1787</v>
      </c>
      <c r="E1315" s="11">
        <v>31.564383809999999</v>
      </c>
      <c r="F1315" s="11" t="s">
        <v>25</v>
      </c>
      <c r="G1315" s="11">
        <f t="shared" si="20"/>
        <v>909.28219190499999</v>
      </c>
      <c r="H1315" s="11" t="s">
        <v>25</v>
      </c>
      <c r="I1315" s="11" t="s">
        <v>25</v>
      </c>
      <c r="J1315" s="11" t="s">
        <v>25</v>
      </c>
      <c r="K1315" s="11" t="s">
        <v>25</v>
      </c>
      <c r="L1315" s="11">
        <v>0.109927595</v>
      </c>
      <c r="M1315" s="11" t="s">
        <v>25</v>
      </c>
      <c r="N1315" s="11">
        <v>17.96</v>
      </c>
      <c r="O1315" s="11" t="s">
        <v>25</v>
      </c>
      <c r="P1315" s="11" t="s">
        <v>25</v>
      </c>
      <c r="Q1315" s="11" t="s">
        <v>25</v>
      </c>
      <c r="R1315" s="11">
        <v>16.2</v>
      </c>
      <c r="S1315" s="11" t="s">
        <v>25</v>
      </c>
      <c r="T1315" s="11" t="s">
        <v>25</v>
      </c>
      <c r="U1315" s="11" t="s">
        <v>25</v>
      </c>
      <c r="V1315" s="11" t="s">
        <v>25</v>
      </c>
    </row>
    <row r="1316" spans="1:22">
      <c r="A1316" s="10" t="s">
        <v>2481</v>
      </c>
      <c r="B1316" s="10" t="s">
        <v>2482</v>
      </c>
      <c r="C1316" s="11" t="s">
        <v>25</v>
      </c>
      <c r="D1316" s="11">
        <v>546</v>
      </c>
      <c r="E1316" s="11">
        <v>62.849575039999998</v>
      </c>
      <c r="F1316" s="11" t="s">
        <v>25</v>
      </c>
      <c r="G1316" s="11">
        <f t="shared" si="20"/>
        <v>304.42478752</v>
      </c>
      <c r="H1316" s="11" t="s">
        <v>25</v>
      </c>
      <c r="I1316" s="11" t="s">
        <v>25</v>
      </c>
      <c r="J1316" s="11" t="s">
        <v>25</v>
      </c>
      <c r="K1316" s="11">
        <v>172773666.66666701</v>
      </c>
      <c r="L1316" s="11">
        <v>7.9947630000000006E-2</v>
      </c>
      <c r="M1316" s="11">
        <v>0.71418371300000005</v>
      </c>
      <c r="N1316" s="11">
        <v>25.57</v>
      </c>
      <c r="O1316" s="11">
        <v>76.274410000000003</v>
      </c>
      <c r="P1316" s="11">
        <v>6.43</v>
      </c>
      <c r="Q1316" s="11">
        <v>5.4866666666666703E-4</v>
      </c>
      <c r="R1316" s="11" t="s">
        <v>25</v>
      </c>
      <c r="S1316" s="11" t="s">
        <v>25</v>
      </c>
      <c r="T1316" s="11">
        <v>1.0353006140000001</v>
      </c>
      <c r="U1316" s="11">
        <v>5</v>
      </c>
      <c r="V1316" s="11">
        <v>2170</v>
      </c>
    </row>
    <row r="1317" spans="1:22">
      <c r="A1317" s="10" t="s">
        <v>2483</v>
      </c>
      <c r="B1317" s="10" t="s">
        <v>2484</v>
      </c>
      <c r="C1317" s="11" t="s">
        <v>25</v>
      </c>
      <c r="D1317" s="11" t="s">
        <v>25</v>
      </c>
      <c r="E1317" s="11">
        <v>194222.88810000001</v>
      </c>
      <c r="F1317" s="11">
        <v>146462.31950000001</v>
      </c>
      <c r="G1317" s="11">
        <f t="shared" si="20"/>
        <v>170342.60380000001</v>
      </c>
      <c r="H1317" s="11">
        <v>67460000000</v>
      </c>
      <c r="I1317" s="11" t="s">
        <v>25</v>
      </c>
      <c r="J1317" s="11">
        <v>1190000000</v>
      </c>
      <c r="K1317" s="11">
        <v>43544333333.333298</v>
      </c>
      <c r="L1317" s="11" t="s">
        <v>25</v>
      </c>
      <c r="M1317" s="11">
        <v>11.395182</v>
      </c>
      <c r="N1317" s="11" t="s">
        <v>25</v>
      </c>
      <c r="O1317" s="11">
        <v>656.73621000000003</v>
      </c>
      <c r="P1317" s="11" t="s">
        <v>25</v>
      </c>
      <c r="Q1317" s="11">
        <v>1.9800000000000002E-2</v>
      </c>
      <c r="R1317" s="11" t="s">
        <v>25</v>
      </c>
      <c r="S1317" s="11">
        <v>5767</v>
      </c>
      <c r="T1317" s="11">
        <v>163.39248789999999</v>
      </c>
      <c r="U1317" s="11">
        <v>60.57</v>
      </c>
      <c r="V1317" s="11">
        <v>50300</v>
      </c>
    </row>
    <row r="1318" spans="1:22">
      <c r="A1318" s="10" t="s">
        <v>2485</v>
      </c>
      <c r="B1318" s="10" t="s">
        <v>2486</v>
      </c>
      <c r="C1318" s="11" t="s">
        <v>25</v>
      </c>
      <c r="D1318" s="11">
        <v>756</v>
      </c>
      <c r="E1318" s="11">
        <v>91.959913940000007</v>
      </c>
      <c r="F1318" s="11" t="s">
        <v>25</v>
      </c>
      <c r="G1318" s="11">
        <f t="shared" si="20"/>
        <v>423.97995696999999</v>
      </c>
      <c r="H1318" s="11">
        <v>9611700</v>
      </c>
      <c r="I1318" s="11" t="s">
        <v>25</v>
      </c>
      <c r="J1318" s="11" t="s">
        <v>25</v>
      </c>
      <c r="K1318" s="11">
        <v>2512616666.6666698</v>
      </c>
      <c r="L1318" s="11" t="s">
        <v>25</v>
      </c>
      <c r="M1318" s="11">
        <v>0.43943291899999998</v>
      </c>
      <c r="N1318" s="11" t="s">
        <v>25</v>
      </c>
      <c r="O1318" s="11">
        <v>82.335750000000004</v>
      </c>
      <c r="P1318" s="11">
        <v>9.1999999999999993</v>
      </c>
      <c r="Q1318" s="11">
        <v>5.2999999999999998E-4</v>
      </c>
      <c r="R1318" s="11" t="s">
        <v>25</v>
      </c>
      <c r="S1318" s="11" t="s">
        <v>25</v>
      </c>
      <c r="T1318" s="11" t="s">
        <v>25</v>
      </c>
      <c r="U1318" s="11">
        <v>5.83</v>
      </c>
      <c r="V1318" s="11">
        <v>1860</v>
      </c>
    </row>
    <row r="1319" spans="1:22">
      <c r="A1319" s="10" t="s">
        <v>2487</v>
      </c>
      <c r="B1319" s="10" t="s">
        <v>2488</v>
      </c>
      <c r="C1319" s="11" t="s">
        <v>25</v>
      </c>
      <c r="D1319" s="11" t="s">
        <v>25</v>
      </c>
      <c r="E1319" s="11" t="s">
        <v>25</v>
      </c>
      <c r="F1319" s="11" t="s">
        <v>25</v>
      </c>
      <c r="G1319" s="11" t="str">
        <f t="shared" si="20"/>
        <v/>
      </c>
      <c r="H1319" s="11" t="s">
        <v>25</v>
      </c>
      <c r="I1319" s="11" t="s">
        <v>25</v>
      </c>
      <c r="J1319" s="11" t="s">
        <v>25</v>
      </c>
      <c r="K1319" s="11" t="s">
        <v>25</v>
      </c>
      <c r="L1319" s="11" t="s">
        <v>25</v>
      </c>
      <c r="M1319" s="11" t="s">
        <v>25</v>
      </c>
      <c r="N1319" s="11">
        <v>19.12</v>
      </c>
      <c r="O1319" s="11" t="s">
        <v>25</v>
      </c>
      <c r="P1319" s="11" t="s">
        <v>25</v>
      </c>
      <c r="Q1319" s="11" t="s">
        <v>25</v>
      </c>
      <c r="R1319" s="11">
        <v>17.100000000000001</v>
      </c>
      <c r="S1319" s="11" t="s">
        <v>25</v>
      </c>
      <c r="T1319" s="11" t="s">
        <v>25</v>
      </c>
      <c r="U1319" s="11" t="s">
        <v>25</v>
      </c>
      <c r="V1319" s="11" t="s">
        <v>25</v>
      </c>
    </row>
    <row r="1320" spans="1:22">
      <c r="A1320" s="10" t="s">
        <v>2489</v>
      </c>
      <c r="B1320" s="10" t="s">
        <v>2490</v>
      </c>
      <c r="C1320" s="11" t="s">
        <v>25</v>
      </c>
      <c r="D1320" s="11">
        <v>824</v>
      </c>
      <c r="E1320" s="11">
        <v>19.285212649999998</v>
      </c>
      <c r="F1320" s="11" t="s">
        <v>25</v>
      </c>
      <c r="G1320" s="11">
        <f t="shared" si="20"/>
        <v>421.64260632499997</v>
      </c>
      <c r="H1320" s="11">
        <v>1388000</v>
      </c>
      <c r="I1320" s="11" t="s">
        <v>25</v>
      </c>
      <c r="J1320" s="11" t="s">
        <v>25</v>
      </c>
      <c r="K1320" s="11">
        <v>49984166.666666701</v>
      </c>
      <c r="L1320" s="11">
        <v>5.4386853999999998E-2</v>
      </c>
      <c r="M1320" s="11">
        <v>0.42038111500000003</v>
      </c>
      <c r="N1320" s="11">
        <v>16.97</v>
      </c>
      <c r="O1320" s="11">
        <v>76.608509999999995</v>
      </c>
      <c r="P1320" s="11">
        <v>7.14</v>
      </c>
      <c r="Q1320" s="11" t="s">
        <v>25</v>
      </c>
      <c r="R1320" s="11" t="s">
        <v>25</v>
      </c>
      <c r="S1320" s="11" t="s">
        <v>25</v>
      </c>
      <c r="T1320" s="11">
        <v>2.4484882369999998</v>
      </c>
      <c r="U1320" s="11">
        <v>5.2</v>
      </c>
      <c r="V1320" s="11">
        <v>319</v>
      </c>
    </row>
    <row r="1321" spans="1:22">
      <c r="A1321" s="10" t="s">
        <v>2491</v>
      </c>
      <c r="B1321" s="10" t="s">
        <v>2492</v>
      </c>
      <c r="C1321" s="11" t="s">
        <v>25</v>
      </c>
      <c r="D1321" s="11">
        <v>4320</v>
      </c>
      <c r="E1321" s="11">
        <v>119.85142430000001</v>
      </c>
      <c r="F1321" s="11" t="s">
        <v>25</v>
      </c>
      <c r="G1321" s="11">
        <f t="shared" si="20"/>
        <v>2219.92571215</v>
      </c>
      <c r="H1321" s="11">
        <v>91596000</v>
      </c>
      <c r="I1321" s="11" t="s">
        <v>25</v>
      </c>
      <c r="J1321" s="11" t="s">
        <v>25</v>
      </c>
      <c r="K1321" s="11" t="s">
        <v>25</v>
      </c>
      <c r="L1321" s="11">
        <v>0.18492420466666701</v>
      </c>
      <c r="M1321" s="11">
        <v>0.74970349700000005</v>
      </c>
      <c r="N1321" s="11">
        <v>19.14</v>
      </c>
      <c r="O1321" s="11">
        <v>95.23236</v>
      </c>
      <c r="P1321" s="11">
        <v>6.01</v>
      </c>
      <c r="Q1321" s="11">
        <v>5.9650000000000002E-4</v>
      </c>
      <c r="R1321" s="11" t="s">
        <v>25</v>
      </c>
      <c r="S1321" s="11" t="s">
        <v>25</v>
      </c>
      <c r="T1321" s="11">
        <v>2.0896254700000001</v>
      </c>
      <c r="U1321" s="11">
        <v>6.17</v>
      </c>
      <c r="V1321" s="11">
        <v>623</v>
      </c>
    </row>
    <row r="1322" spans="1:22">
      <c r="A1322" s="10" t="s">
        <v>2493</v>
      </c>
      <c r="B1322" s="10" t="s">
        <v>2494</v>
      </c>
      <c r="C1322" s="11" t="s">
        <v>25</v>
      </c>
      <c r="D1322" s="11">
        <v>1658</v>
      </c>
      <c r="E1322" s="11">
        <v>52.550557959999999</v>
      </c>
      <c r="F1322" s="11" t="s">
        <v>25</v>
      </c>
      <c r="G1322" s="11">
        <f t="shared" si="20"/>
        <v>855.27527898000005</v>
      </c>
      <c r="H1322" s="11">
        <v>11844000</v>
      </c>
      <c r="I1322" s="11" t="s">
        <v>25</v>
      </c>
      <c r="J1322" s="11" t="s">
        <v>25</v>
      </c>
      <c r="K1322" s="11">
        <v>49636333.333333299</v>
      </c>
      <c r="L1322" s="11">
        <v>8.1434010000000001E-2</v>
      </c>
      <c r="M1322" s="11">
        <v>0.59067803200000002</v>
      </c>
      <c r="N1322" s="11">
        <v>16.52</v>
      </c>
      <c r="O1322" s="11">
        <v>84.387500000000003</v>
      </c>
      <c r="P1322" s="11">
        <v>16.649999999999999</v>
      </c>
      <c r="Q1322" s="11">
        <v>5.7850000000000002E-4</v>
      </c>
      <c r="R1322" s="11" t="s">
        <v>25</v>
      </c>
      <c r="S1322" s="11" t="s">
        <v>25</v>
      </c>
      <c r="T1322" s="11">
        <v>5.3149917789999996</v>
      </c>
      <c r="U1322" s="11">
        <v>6.4</v>
      </c>
      <c r="V1322" s="11">
        <v>623</v>
      </c>
    </row>
    <row r="1323" spans="1:22">
      <c r="A1323" s="10" t="s">
        <v>2495</v>
      </c>
      <c r="B1323" s="10" t="s">
        <v>2496</v>
      </c>
      <c r="C1323" s="11" t="s">
        <v>25</v>
      </c>
      <c r="D1323" s="11">
        <v>4527</v>
      </c>
      <c r="E1323" s="11">
        <v>8726.6223250000003</v>
      </c>
      <c r="F1323" s="11" t="s">
        <v>25</v>
      </c>
      <c r="G1323" s="11">
        <f t="shared" si="20"/>
        <v>6626.8111625000001</v>
      </c>
      <c r="H1323" s="11">
        <v>2134800000</v>
      </c>
      <c r="I1323" s="11">
        <v>1748598.5930000001</v>
      </c>
      <c r="J1323" s="11">
        <v>13966666.6666667</v>
      </c>
      <c r="K1323" s="11">
        <v>1765948333.3333299</v>
      </c>
      <c r="L1323" s="11">
        <v>1.1727014</v>
      </c>
      <c r="M1323" s="11">
        <v>0.43124895000000002</v>
      </c>
      <c r="N1323" s="11">
        <v>27.32</v>
      </c>
      <c r="O1323" s="11">
        <v>84.432199999999995</v>
      </c>
      <c r="P1323" s="11">
        <v>13.61</v>
      </c>
      <c r="Q1323" s="11">
        <v>6.6450000000000005E-4</v>
      </c>
      <c r="R1323" s="11">
        <v>16.2</v>
      </c>
      <c r="S1323" s="11" t="s">
        <v>25</v>
      </c>
      <c r="T1323" s="11">
        <v>2.0761678739999998</v>
      </c>
      <c r="U1323" s="11">
        <v>28.5</v>
      </c>
      <c r="V1323" s="11">
        <v>1310</v>
      </c>
    </row>
    <row r="1324" spans="1:22">
      <c r="A1324" s="10" t="s">
        <v>2497</v>
      </c>
      <c r="B1324" s="10" t="s">
        <v>2498</v>
      </c>
      <c r="C1324" s="11" t="s">
        <v>25</v>
      </c>
      <c r="D1324" s="11">
        <v>1151</v>
      </c>
      <c r="E1324" s="11">
        <v>367.24368930000003</v>
      </c>
      <c r="F1324" s="11" t="s">
        <v>25</v>
      </c>
      <c r="G1324" s="11">
        <f t="shared" si="20"/>
        <v>759.12184464999996</v>
      </c>
      <c r="H1324" s="11">
        <v>737330</v>
      </c>
      <c r="I1324" s="11" t="s">
        <v>25</v>
      </c>
      <c r="J1324" s="11">
        <v>22333.333333333299</v>
      </c>
      <c r="K1324" s="11">
        <v>246411666.66666701</v>
      </c>
      <c r="L1324" s="11">
        <v>0.249487403333333</v>
      </c>
      <c r="M1324" s="11">
        <v>0.696686005</v>
      </c>
      <c r="N1324" s="11">
        <v>25.53</v>
      </c>
      <c r="O1324" s="11">
        <v>95.449359999999999</v>
      </c>
      <c r="P1324" s="11">
        <v>9.0299999999999994</v>
      </c>
      <c r="Q1324" s="11">
        <v>6.7333333333333297E-4</v>
      </c>
      <c r="R1324" s="11" t="s">
        <v>25</v>
      </c>
      <c r="S1324" s="11" t="s">
        <v>25</v>
      </c>
      <c r="T1324" s="11">
        <v>1.5882501229999999</v>
      </c>
      <c r="U1324" s="11">
        <v>6.77</v>
      </c>
      <c r="V1324" s="11">
        <v>1800</v>
      </c>
    </row>
    <row r="1325" spans="1:22">
      <c r="A1325" s="10" t="s">
        <v>2499</v>
      </c>
      <c r="B1325" s="10" t="s">
        <v>2500</v>
      </c>
      <c r="C1325" s="11" t="s">
        <v>25</v>
      </c>
      <c r="D1325" s="11">
        <v>6719</v>
      </c>
      <c r="E1325" s="11">
        <v>11267.91041</v>
      </c>
      <c r="F1325" s="11" t="s">
        <v>25</v>
      </c>
      <c r="G1325" s="11">
        <f t="shared" si="20"/>
        <v>8993.4552050000002</v>
      </c>
      <c r="H1325" s="11">
        <v>6267400000</v>
      </c>
      <c r="I1325" s="11">
        <v>14406704.9782067</v>
      </c>
      <c r="J1325" s="11">
        <v>76333333.333333299</v>
      </c>
      <c r="K1325" s="11">
        <v>9625216666.6666698</v>
      </c>
      <c r="L1325" s="11">
        <v>1.49869306666667</v>
      </c>
      <c r="M1325" s="11">
        <v>3.086572565</v>
      </c>
      <c r="N1325" s="11">
        <v>124.48</v>
      </c>
      <c r="O1325" s="11">
        <v>189.99413999999999</v>
      </c>
      <c r="P1325" s="11">
        <v>51.95</v>
      </c>
      <c r="Q1325" s="11">
        <v>2.5633333333333298E-3</v>
      </c>
      <c r="R1325" s="11" t="s">
        <v>25</v>
      </c>
      <c r="S1325" s="11">
        <v>1028</v>
      </c>
      <c r="T1325" s="11">
        <v>25.614621710000002</v>
      </c>
      <c r="U1325" s="11">
        <v>20.3</v>
      </c>
      <c r="V1325" s="11">
        <v>12400</v>
      </c>
    </row>
    <row r="1326" spans="1:22">
      <c r="A1326" s="10" t="s">
        <v>2501</v>
      </c>
      <c r="B1326" s="10" t="s">
        <v>2502</v>
      </c>
      <c r="C1326" s="11" t="s">
        <v>25</v>
      </c>
      <c r="D1326" s="11">
        <v>4534</v>
      </c>
      <c r="E1326" s="11">
        <v>214.4122514</v>
      </c>
      <c r="F1326" s="11" t="s">
        <v>25</v>
      </c>
      <c r="G1326" s="11">
        <f t="shared" si="20"/>
        <v>2374.2061257</v>
      </c>
      <c r="H1326" s="11">
        <v>19803000</v>
      </c>
      <c r="I1326" s="11" t="s">
        <v>25</v>
      </c>
      <c r="J1326" s="11">
        <v>1583333.33333333</v>
      </c>
      <c r="K1326" s="11">
        <v>242594166.66666701</v>
      </c>
      <c r="L1326" s="11">
        <v>0.88324228000000005</v>
      </c>
      <c r="M1326" s="11" t="s">
        <v>25</v>
      </c>
      <c r="N1326" s="11">
        <v>16.91</v>
      </c>
      <c r="O1326" s="11" t="s">
        <v>25</v>
      </c>
      <c r="P1326" s="11" t="s">
        <v>25</v>
      </c>
      <c r="Q1326" s="11" t="s">
        <v>25</v>
      </c>
      <c r="R1326" s="11" t="s">
        <v>25</v>
      </c>
      <c r="S1326" s="11" t="s">
        <v>25</v>
      </c>
      <c r="T1326" s="11" t="s">
        <v>25</v>
      </c>
      <c r="U1326" s="11" t="s">
        <v>25</v>
      </c>
      <c r="V1326" s="11" t="s">
        <v>25</v>
      </c>
    </row>
    <row r="1327" spans="1:22">
      <c r="A1327" s="10" t="s">
        <v>2503</v>
      </c>
      <c r="B1327" s="10" t="s">
        <v>2504</v>
      </c>
      <c r="C1327" s="11" t="s">
        <v>25</v>
      </c>
      <c r="D1327" s="11">
        <v>11149</v>
      </c>
      <c r="E1327" s="11">
        <v>9135.1780770000005</v>
      </c>
      <c r="F1327" s="11">
        <v>8565.9515279999996</v>
      </c>
      <c r="G1327" s="11">
        <f t="shared" si="20"/>
        <v>9616.7098683333334</v>
      </c>
      <c r="H1327" s="11">
        <v>5874700000</v>
      </c>
      <c r="I1327" s="11">
        <v>13716791.948000001</v>
      </c>
      <c r="J1327" s="11">
        <v>12500000</v>
      </c>
      <c r="K1327" s="11">
        <v>4337133333.3333302</v>
      </c>
      <c r="L1327" s="11">
        <v>2.2005781999999998</v>
      </c>
      <c r="M1327" s="11">
        <v>0.406602252</v>
      </c>
      <c r="N1327" s="11">
        <v>167.32</v>
      </c>
      <c r="O1327" s="11">
        <v>82.60351</v>
      </c>
      <c r="P1327" s="11">
        <v>11.2</v>
      </c>
      <c r="Q1327" s="11">
        <v>5.5699999999999999E-4</v>
      </c>
      <c r="R1327" s="11" t="s">
        <v>25</v>
      </c>
      <c r="S1327" s="11" t="s">
        <v>25</v>
      </c>
      <c r="T1327" s="11" t="s">
        <v>25</v>
      </c>
      <c r="U1327" s="11">
        <v>6.17</v>
      </c>
      <c r="V1327" s="11" t="s">
        <v>25</v>
      </c>
    </row>
    <row r="1328" spans="1:22">
      <c r="A1328" s="10" t="s">
        <v>2505</v>
      </c>
      <c r="B1328" s="10" t="s">
        <v>2506</v>
      </c>
      <c r="C1328" s="11" t="s">
        <v>25</v>
      </c>
      <c r="D1328" s="11">
        <v>4530</v>
      </c>
      <c r="E1328" s="11">
        <v>988.77277660000004</v>
      </c>
      <c r="F1328" s="11">
        <v>870.61736770000005</v>
      </c>
      <c r="G1328" s="11">
        <f t="shared" si="20"/>
        <v>2129.7967147666664</v>
      </c>
      <c r="H1328" s="11">
        <v>2148000000</v>
      </c>
      <c r="I1328" s="11">
        <v>1258815.95215</v>
      </c>
      <c r="J1328" s="11">
        <v>14200000</v>
      </c>
      <c r="K1328" s="11">
        <v>6881300000</v>
      </c>
      <c r="L1328" s="11">
        <v>0.87982640000000001</v>
      </c>
      <c r="M1328" s="11">
        <v>0.78788027500000002</v>
      </c>
      <c r="N1328" s="11">
        <v>41.41</v>
      </c>
      <c r="O1328" s="11">
        <v>81.609710000000007</v>
      </c>
      <c r="P1328" s="11">
        <v>28.71</v>
      </c>
      <c r="Q1328" s="11">
        <v>7.8366666666666699E-4</v>
      </c>
      <c r="R1328" s="11" t="s">
        <v>25</v>
      </c>
      <c r="S1328" s="11">
        <v>139</v>
      </c>
      <c r="T1328" s="11">
        <v>10.097811699999999</v>
      </c>
      <c r="U1328" s="11">
        <v>6.77</v>
      </c>
      <c r="V1328" s="11">
        <v>6140</v>
      </c>
    </row>
    <row r="1329" spans="1:22">
      <c r="A1329" s="10" t="s">
        <v>2507</v>
      </c>
      <c r="B1329" s="10" t="s">
        <v>2508</v>
      </c>
      <c r="C1329" s="11" t="s">
        <v>25</v>
      </c>
      <c r="D1329" s="11">
        <v>13237</v>
      </c>
      <c r="E1329" s="11">
        <v>8420.9662229999994</v>
      </c>
      <c r="F1329" s="11" t="s">
        <v>25</v>
      </c>
      <c r="G1329" s="11">
        <f t="shared" si="20"/>
        <v>10828.9831115</v>
      </c>
      <c r="H1329" s="11">
        <v>3860900000</v>
      </c>
      <c r="I1329" s="11">
        <v>28400105.390000001</v>
      </c>
      <c r="J1329" s="11">
        <v>61000000</v>
      </c>
      <c r="K1329" s="11">
        <v>5176233333.3333302</v>
      </c>
      <c r="L1329" s="11">
        <v>0.95745676666666701</v>
      </c>
      <c r="M1329" s="11">
        <v>17.09376202</v>
      </c>
      <c r="N1329" s="11">
        <v>18.79</v>
      </c>
      <c r="O1329" s="11">
        <v>485.85239000000001</v>
      </c>
      <c r="P1329" s="11">
        <v>187.34</v>
      </c>
      <c r="Q1329" s="11">
        <v>1.41333333333333E-2</v>
      </c>
      <c r="R1329" s="11" t="s">
        <v>25</v>
      </c>
      <c r="S1329" s="11">
        <v>4298.5</v>
      </c>
      <c r="T1329" s="11">
        <v>80.871432339999998</v>
      </c>
      <c r="U1329" s="11">
        <v>93.3</v>
      </c>
      <c r="V1329" s="11">
        <v>78700</v>
      </c>
    </row>
    <row r="1330" spans="1:22">
      <c r="A1330" s="10" t="s">
        <v>2509</v>
      </c>
      <c r="B1330" s="10" t="s">
        <v>2510</v>
      </c>
      <c r="C1330" s="11" t="s">
        <v>25</v>
      </c>
      <c r="D1330" s="11">
        <v>2432</v>
      </c>
      <c r="E1330" s="11">
        <v>609.95742900000005</v>
      </c>
      <c r="F1330" s="11" t="s">
        <v>25</v>
      </c>
      <c r="G1330" s="11">
        <f t="shared" si="20"/>
        <v>1520.9787145</v>
      </c>
      <c r="H1330" s="11">
        <v>56006000</v>
      </c>
      <c r="I1330" s="11" t="s">
        <v>25</v>
      </c>
      <c r="J1330" s="11">
        <v>2233333.3333333302</v>
      </c>
      <c r="K1330" s="11">
        <v>1079536666.6666701</v>
      </c>
      <c r="L1330" s="11">
        <v>0.90139197999999998</v>
      </c>
      <c r="M1330" s="11">
        <v>0.89679666199999997</v>
      </c>
      <c r="N1330" s="11">
        <v>32.21</v>
      </c>
      <c r="O1330" s="11">
        <v>100.3493</v>
      </c>
      <c r="P1330" s="11">
        <v>11.91</v>
      </c>
      <c r="Q1330" s="11">
        <v>8.3633333333333303E-4</v>
      </c>
      <c r="R1330" s="11">
        <v>13.4</v>
      </c>
      <c r="S1330" s="11">
        <v>190.5</v>
      </c>
      <c r="T1330" s="11">
        <v>10.1359963</v>
      </c>
      <c r="U1330" s="11">
        <v>7.6</v>
      </c>
      <c r="V1330" s="11">
        <v>7520</v>
      </c>
    </row>
    <row r="1331" spans="1:22">
      <c r="A1331" s="10" t="s">
        <v>2511</v>
      </c>
      <c r="B1331" s="10" t="s">
        <v>2512</v>
      </c>
      <c r="C1331" s="11" t="s">
        <v>25</v>
      </c>
      <c r="D1331" s="11">
        <v>2861</v>
      </c>
      <c r="E1331" s="11">
        <v>1495.817008</v>
      </c>
      <c r="F1331" s="11" t="s">
        <v>25</v>
      </c>
      <c r="G1331" s="11">
        <f t="shared" si="20"/>
        <v>2178.408504</v>
      </c>
      <c r="H1331" s="11">
        <v>32840000</v>
      </c>
      <c r="I1331" s="11" t="s">
        <v>25</v>
      </c>
      <c r="J1331" s="11">
        <v>866666.66666666698</v>
      </c>
      <c r="K1331" s="11">
        <v>397558333.33333302</v>
      </c>
      <c r="L1331" s="11">
        <v>0.764592933333333</v>
      </c>
      <c r="M1331" s="11" t="s">
        <v>25</v>
      </c>
      <c r="N1331" s="11">
        <v>22.05</v>
      </c>
      <c r="O1331" s="11" t="s">
        <v>25</v>
      </c>
      <c r="P1331" s="11" t="s">
        <v>25</v>
      </c>
      <c r="Q1331" s="11" t="s">
        <v>25</v>
      </c>
      <c r="R1331" s="11" t="s">
        <v>25</v>
      </c>
      <c r="S1331" s="11" t="s">
        <v>25</v>
      </c>
      <c r="T1331" s="11" t="s">
        <v>25</v>
      </c>
      <c r="U1331" s="11" t="s">
        <v>25</v>
      </c>
      <c r="V1331" s="11" t="s">
        <v>25</v>
      </c>
    </row>
    <row r="1332" spans="1:22">
      <c r="A1332" s="10" t="s">
        <v>2513</v>
      </c>
      <c r="B1332" s="10" t="s">
        <v>2514</v>
      </c>
      <c r="C1332" s="11">
        <v>730</v>
      </c>
      <c r="D1332" s="11">
        <v>2482</v>
      </c>
      <c r="E1332" s="11">
        <v>236.0326551</v>
      </c>
      <c r="F1332" s="11" t="s">
        <v>25</v>
      </c>
      <c r="G1332" s="11">
        <f t="shared" si="20"/>
        <v>1149.3442183666666</v>
      </c>
      <c r="H1332" s="11">
        <v>17214000</v>
      </c>
      <c r="I1332" s="11" t="s">
        <v>25</v>
      </c>
      <c r="J1332" s="11">
        <v>106666.66666666701</v>
      </c>
      <c r="K1332" s="11">
        <v>115727000</v>
      </c>
      <c r="L1332" s="11" t="s">
        <v>25</v>
      </c>
      <c r="M1332" s="11">
        <v>0.52927697699999998</v>
      </c>
      <c r="N1332" s="11">
        <v>19.22</v>
      </c>
      <c r="O1332" s="11">
        <v>76.724209999999999</v>
      </c>
      <c r="P1332" s="11">
        <v>8.6999999999999993</v>
      </c>
      <c r="Q1332" s="11">
        <v>5.3600000000000002E-4</v>
      </c>
      <c r="R1332" s="11" t="s">
        <v>25</v>
      </c>
      <c r="S1332" s="11" t="s">
        <v>25</v>
      </c>
      <c r="T1332" s="11">
        <v>3.4555250700000002</v>
      </c>
      <c r="U1332" s="11">
        <v>5.4</v>
      </c>
      <c r="V1332" s="11">
        <v>189</v>
      </c>
    </row>
    <row r="1333" spans="1:22">
      <c r="A1333" s="10" t="s">
        <v>2515</v>
      </c>
      <c r="B1333" s="10" t="s">
        <v>2516</v>
      </c>
      <c r="C1333" s="11" t="s">
        <v>25</v>
      </c>
      <c r="D1333" s="11" t="s">
        <v>25</v>
      </c>
      <c r="E1333" s="11" t="s">
        <v>25</v>
      </c>
      <c r="F1333" s="11" t="s">
        <v>25</v>
      </c>
      <c r="G1333" s="11" t="str">
        <f t="shared" si="20"/>
        <v/>
      </c>
      <c r="H1333" s="11" t="s">
        <v>25</v>
      </c>
      <c r="I1333" s="11" t="s">
        <v>25</v>
      </c>
      <c r="J1333" s="11" t="s">
        <v>25</v>
      </c>
      <c r="K1333" s="11" t="s">
        <v>25</v>
      </c>
      <c r="L1333" s="11" t="s">
        <v>25</v>
      </c>
      <c r="M1333" s="11">
        <v>0.46180399900000002</v>
      </c>
      <c r="N1333" s="11">
        <v>25.89</v>
      </c>
      <c r="O1333" s="11">
        <v>81.202950000000001</v>
      </c>
      <c r="P1333" s="11">
        <v>6.26</v>
      </c>
      <c r="Q1333" s="11">
        <v>5.4299999999999997E-4</v>
      </c>
      <c r="R1333" s="11">
        <v>10.5</v>
      </c>
      <c r="S1333" s="11" t="s">
        <v>25</v>
      </c>
      <c r="T1333" s="11" t="s">
        <v>25</v>
      </c>
      <c r="U1333" s="11">
        <v>5.07</v>
      </c>
      <c r="V1333" s="11">
        <v>752</v>
      </c>
    </row>
    <row r="1334" spans="1:22">
      <c r="A1334" s="10" t="s">
        <v>2517</v>
      </c>
      <c r="B1334" s="10" t="s">
        <v>2518</v>
      </c>
      <c r="C1334" s="11" t="s">
        <v>25</v>
      </c>
      <c r="D1334" s="11" t="s">
        <v>25</v>
      </c>
      <c r="E1334" s="11" t="s">
        <v>25</v>
      </c>
      <c r="F1334" s="11" t="s">
        <v>25</v>
      </c>
      <c r="G1334" s="11" t="str">
        <f t="shared" si="20"/>
        <v/>
      </c>
      <c r="H1334" s="11" t="s">
        <v>25</v>
      </c>
      <c r="I1334" s="11" t="s">
        <v>25</v>
      </c>
      <c r="J1334" s="11" t="s">
        <v>25</v>
      </c>
      <c r="K1334" s="11" t="s">
        <v>25</v>
      </c>
      <c r="L1334" s="11" t="s">
        <v>25</v>
      </c>
      <c r="M1334" s="11" t="s">
        <v>25</v>
      </c>
      <c r="N1334" s="11">
        <v>16.510000000000002</v>
      </c>
      <c r="O1334" s="11" t="s">
        <v>25</v>
      </c>
      <c r="P1334" s="11" t="s">
        <v>25</v>
      </c>
      <c r="Q1334" s="11" t="s">
        <v>25</v>
      </c>
      <c r="R1334" s="11">
        <v>8.5</v>
      </c>
      <c r="S1334" s="11" t="s">
        <v>25</v>
      </c>
      <c r="T1334" s="11" t="s">
        <v>25</v>
      </c>
      <c r="U1334" s="11" t="s">
        <v>25</v>
      </c>
      <c r="V1334" s="11" t="s">
        <v>25</v>
      </c>
    </row>
    <row r="1335" spans="1:22">
      <c r="A1335" s="10" t="s">
        <v>2519</v>
      </c>
      <c r="B1335" s="10" t="s">
        <v>2520</v>
      </c>
      <c r="C1335" s="11" t="s">
        <v>25</v>
      </c>
      <c r="D1335" s="11">
        <v>751</v>
      </c>
      <c r="E1335" s="11">
        <v>167.15887900000001</v>
      </c>
      <c r="F1335" s="11" t="s">
        <v>25</v>
      </c>
      <c r="G1335" s="11">
        <f t="shared" si="20"/>
        <v>459.07943950000003</v>
      </c>
      <c r="H1335" s="11">
        <v>101380000</v>
      </c>
      <c r="I1335" s="11" t="s">
        <v>25</v>
      </c>
      <c r="J1335" s="11" t="s">
        <v>25</v>
      </c>
      <c r="K1335" s="11">
        <v>278318333.33333302</v>
      </c>
      <c r="L1335" s="11" t="s">
        <v>25</v>
      </c>
      <c r="M1335" s="11">
        <v>0.40342777899999999</v>
      </c>
      <c r="N1335" s="11">
        <v>21.45</v>
      </c>
      <c r="O1335" s="11">
        <v>69.796940000000006</v>
      </c>
      <c r="P1335" s="11">
        <v>6.27</v>
      </c>
      <c r="Q1335" s="11">
        <v>4.9700000000000005E-4</v>
      </c>
      <c r="R1335" s="11" t="s">
        <v>25</v>
      </c>
      <c r="S1335" s="11" t="s">
        <v>25</v>
      </c>
      <c r="T1335" s="11">
        <v>1.0675250700000001</v>
      </c>
      <c r="U1335" s="11">
        <v>6.23</v>
      </c>
      <c r="V1335" s="11">
        <v>1390</v>
      </c>
    </row>
    <row r="1336" spans="1:22">
      <c r="A1336" s="10" t="s">
        <v>2521</v>
      </c>
      <c r="B1336" s="10" t="s">
        <v>2522</v>
      </c>
      <c r="C1336" s="11">
        <v>1846</v>
      </c>
      <c r="D1336" s="11">
        <v>1310</v>
      </c>
      <c r="E1336" s="11">
        <v>144.28340030000001</v>
      </c>
      <c r="F1336" s="11">
        <v>297.27010380000002</v>
      </c>
      <c r="G1336" s="11">
        <f t="shared" si="20"/>
        <v>899.38837602499996</v>
      </c>
      <c r="H1336" s="11">
        <v>174390000</v>
      </c>
      <c r="I1336" s="11" t="s">
        <v>25</v>
      </c>
      <c r="J1336" s="11" t="s">
        <v>25</v>
      </c>
      <c r="K1336" s="11">
        <v>180371666.66666701</v>
      </c>
      <c r="L1336" s="11">
        <v>6.4143060000000002E-2</v>
      </c>
      <c r="M1336" s="11">
        <v>0.48592212299999998</v>
      </c>
      <c r="N1336" s="11">
        <v>15.21</v>
      </c>
      <c r="O1336" s="11">
        <v>84.053150000000002</v>
      </c>
      <c r="P1336" s="11">
        <v>5.73</v>
      </c>
      <c r="Q1336" s="11">
        <v>5.5599999999999996E-4</v>
      </c>
      <c r="R1336" s="11" t="s">
        <v>25</v>
      </c>
      <c r="S1336" s="11" t="s">
        <v>25</v>
      </c>
      <c r="T1336" s="11">
        <v>1.128488237</v>
      </c>
      <c r="U1336" s="11">
        <v>4.83</v>
      </c>
      <c r="V1336" s="11">
        <v>2160</v>
      </c>
    </row>
    <row r="1337" spans="1:22">
      <c r="A1337" s="10" t="s">
        <v>2523</v>
      </c>
      <c r="B1337" s="10" t="s">
        <v>2524</v>
      </c>
      <c r="C1337" s="11" t="s">
        <v>25</v>
      </c>
      <c r="D1337" s="11">
        <v>4222</v>
      </c>
      <c r="E1337" s="11">
        <v>929.41756239999995</v>
      </c>
      <c r="F1337" s="11" t="s">
        <v>25</v>
      </c>
      <c r="G1337" s="11">
        <f t="shared" si="20"/>
        <v>2575.7087812</v>
      </c>
      <c r="H1337" s="11">
        <v>473670</v>
      </c>
      <c r="I1337" s="11" t="s">
        <v>25</v>
      </c>
      <c r="J1337" s="11">
        <v>1486666.66666667</v>
      </c>
      <c r="K1337" s="11">
        <v>477365000</v>
      </c>
      <c r="L1337" s="11">
        <v>0.78935994666666698</v>
      </c>
      <c r="M1337" s="11">
        <v>0.52985279399999996</v>
      </c>
      <c r="N1337" s="11">
        <v>30.22</v>
      </c>
      <c r="O1337" s="11">
        <v>83.155159999999995</v>
      </c>
      <c r="P1337" s="11">
        <v>9.9499999999999993</v>
      </c>
      <c r="Q1337" s="11">
        <v>8.5333333333333301E-4</v>
      </c>
      <c r="R1337" s="11" t="s">
        <v>25</v>
      </c>
      <c r="S1337" s="11">
        <v>88</v>
      </c>
      <c r="T1337" s="11">
        <v>1.7896953710000001</v>
      </c>
      <c r="U1337" s="11">
        <v>6.07</v>
      </c>
      <c r="V1337" s="11">
        <v>937</v>
      </c>
    </row>
    <row r="1338" spans="1:22">
      <c r="A1338" s="10" t="s">
        <v>2525</v>
      </c>
      <c r="B1338" s="10" t="s">
        <v>2526</v>
      </c>
      <c r="C1338" s="11">
        <v>279</v>
      </c>
      <c r="D1338" s="11">
        <v>2619</v>
      </c>
      <c r="E1338" s="11">
        <v>129.07993819999999</v>
      </c>
      <c r="F1338" s="11" t="s">
        <v>25</v>
      </c>
      <c r="G1338" s="11">
        <f t="shared" si="20"/>
        <v>1009.0266460666667</v>
      </c>
      <c r="H1338" s="11">
        <v>145910000</v>
      </c>
      <c r="I1338" s="11" t="s">
        <v>25</v>
      </c>
      <c r="J1338" s="11" t="s">
        <v>25</v>
      </c>
      <c r="K1338" s="11">
        <v>29307600</v>
      </c>
      <c r="L1338" s="11">
        <v>0.125716406666667</v>
      </c>
      <c r="M1338" s="11">
        <v>0.67270199799999997</v>
      </c>
      <c r="N1338" s="11">
        <v>21.38</v>
      </c>
      <c r="O1338" s="11">
        <v>80.234089999999995</v>
      </c>
      <c r="P1338" s="11">
        <v>15.48</v>
      </c>
      <c r="Q1338" s="11">
        <v>5.0799999999999999E-4</v>
      </c>
      <c r="R1338" s="11" t="s">
        <v>25</v>
      </c>
      <c r="S1338" s="11" t="s">
        <v>25</v>
      </c>
      <c r="T1338" s="11">
        <v>3.2809777590000002</v>
      </c>
      <c r="U1338" s="11">
        <v>4.07</v>
      </c>
      <c r="V1338" s="11" t="s">
        <v>25</v>
      </c>
    </row>
    <row r="1339" spans="1:22">
      <c r="A1339" s="10" t="s">
        <v>2527</v>
      </c>
      <c r="B1339" s="10" t="s">
        <v>2527</v>
      </c>
      <c r="C1339" s="11">
        <v>749</v>
      </c>
      <c r="D1339" s="11">
        <v>498</v>
      </c>
      <c r="E1339" s="11">
        <v>204.28390580000001</v>
      </c>
      <c r="F1339" s="11" t="s">
        <v>25</v>
      </c>
      <c r="G1339" s="11">
        <f t="shared" si="20"/>
        <v>483.7613019333333</v>
      </c>
      <c r="H1339" s="11">
        <v>27100000</v>
      </c>
      <c r="I1339" s="11" t="s">
        <v>25</v>
      </c>
      <c r="J1339" s="11" t="s">
        <v>25</v>
      </c>
      <c r="K1339" s="11">
        <v>53863166.666666701</v>
      </c>
      <c r="L1339" s="11">
        <v>0.130577205333333</v>
      </c>
      <c r="M1339" s="11">
        <v>0.48849603899999999</v>
      </c>
      <c r="N1339" s="11">
        <v>16.14</v>
      </c>
      <c r="O1339" s="11">
        <v>71.714259999999996</v>
      </c>
      <c r="P1339" s="11">
        <v>6.01</v>
      </c>
      <c r="Q1339" s="11">
        <v>5.6550000000000003E-4</v>
      </c>
      <c r="R1339" s="11" t="s">
        <v>25</v>
      </c>
      <c r="S1339" s="11" t="s">
        <v>25</v>
      </c>
      <c r="T1339" s="11">
        <v>3.8337188919999998</v>
      </c>
      <c r="U1339" s="11">
        <v>4.93</v>
      </c>
      <c r="V1339" s="11">
        <v>2070</v>
      </c>
    </row>
    <row r="1340" spans="1:22">
      <c r="A1340" s="10" t="s">
        <v>2528</v>
      </c>
      <c r="B1340" s="10" t="s">
        <v>2529</v>
      </c>
      <c r="C1340" s="11" t="s">
        <v>25</v>
      </c>
      <c r="D1340" s="11" t="s">
        <v>25</v>
      </c>
      <c r="E1340" s="11" t="s">
        <v>25</v>
      </c>
      <c r="F1340" s="11" t="s">
        <v>25</v>
      </c>
      <c r="G1340" s="11" t="str">
        <f t="shared" si="20"/>
        <v/>
      </c>
      <c r="H1340" s="11" t="s">
        <v>25</v>
      </c>
      <c r="I1340" s="11" t="s">
        <v>25</v>
      </c>
      <c r="J1340" s="11" t="s">
        <v>25</v>
      </c>
      <c r="K1340" s="11" t="s">
        <v>25</v>
      </c>
      <c r="L1340" s="11" t="s">
        <v>25</v>
      </c>
      <c r="M1340" s="11" t="s">
        <v>25</v>
      </c>
      <c r="N1340" s="11" t="s">
        <v>25</v>
      </c>
      <c r="O1340" s="11" t="s">
        <v>25</v>
      </c>
      <c r="P1340" s="11" t="s">
        <v>25</v>
      </c>
      <c r="Q1340" s="11" t="s">
        <v>25</v>
      </c>
      <c r="R1340" s="11" t="s">
        <v>25</v>
      </c>
      <c r="S1340" s="11" t="s">
        <v>25</v>
      </c>
      <c r="T1340" s="11" t="s">
        <v>25</v>
      </c>
      <c r="U1340" s="11" t="s">
        <v>25</v>
      </c>
      <c r="V1340" s="11" t="s">
        <v>25</v>
      </c>
    </row>
    <row r="1341" spans="1:22">
      <c r="A1341" s="10" t="s">
        <v>2530</v>
      </c>
      <c r="B1341" s="10" t="s">
        <v>2531</v>
      </c>
      <c r="C1341" s="11" t="s">
        <v>25</v>
      </c>
      <c r="D1341" s="11" t="s">
        <v>25</v>
      </c>
      <c r="E1341" s="11">
        <v>297761.8455</v>
      </c>
      <c r="F1341" s="11">
        <v>237578.74309999999</v>
      </c>
      <c r="G1341" s="11">
        <f t="shared" si="20"/>
        <v>267670.29430000001</v>
      </c>
      <c r="H1341" s="11" t="s">
        <v>25</v>
      </c>
      <c r="I1341" s="11" t="s">
        <v>25</v>
      </c>
      <c r="J1341" s="11">
        <v>1021666666.66667</v>
      </c>
      <c r="K1341" s="11">
        <v>28657000000</v>
      </c>
      <c r="L1341" s="11" t="s">
        <v>25</v>
      </c>
      <c r="M1341" s="11">
        <v>15.288815400000001</v>
      </c>
      <c r="N1341" s="11">
        <v>745.27</v>
      </c>
      <c r="O1341" s="11">
        <v>487.16836999999998</v>
      </c>
      <c r="P1341" s="11">
        <v>200.05</v>
      </c>
      <c r="Q1341" s="11">
        <v>1.31666666666667E-2</v>
      </c>
      <c r="R1341" s="11" t="s">
        <v>25</v>
      </c>
      <c r="S1341" s="11">
        <v>4988</v>
      </c>
      <c r="T1341" s="11">
        <v>113.0136159</v>
      </c>
      <c r="U1341" s="11">
        <v>61.5</v>
      </c>
      <c r="V1341" s="11">
        <v>30500</v>
      </c>
    </row>
    <row r="1342" spans="1:22">
      <c r="A1342" s="10" t="s">
        <v>2532</v>
      </c>
      <c r="B1342" s="10" t="s">
        <v>2533</v>
      </c>
      <c r="C1342" s="11" t="s">
        <v>25</v>
      </c>
      <c r="D1342" s="11">
        <v>1652</v>
      </c>
      <c r="E1342" s="11">
        <v>261.05440149999998</v>
      </c>
      <c r="F1342" s="11" t="s">
        <v>25</v>
      </c>
      <c r="G1342" s="11">
        <f t="shared" si="20"/>
        <v>956.52720075000002</v>
      </c>
      <c r="H1342" s="11">
        <v>56198</v>
      </c>
      <c r="I1342" s="11">
        <v>682464.79220000003</v>
      </c>
      <c r="J1342" s="11" t="s">
        <v>25</v>
      </c>
      <c r="K1342" s="11">
        <v>384883166.66666698</v>
      </c>
      <c r="L1342" s="11">
        <v>0.35879591666666699</v>
      </c>
      <c r="M1342" s="11">
        <v>0.88178171299999997</v>
      </c>
      <c r="N1342" s="11">
        <v>15.63</v>
      </c>
      <c r="O1342" s="11">
        <v>92.283969999999997</v>
      </c>
      <c r="P1342" s="11">
        <v>13.13</v>
      </c>
      <c r="Q1342" s="11">
        <v>7.1866666666666704E-4</v>
      </c>
      <c r="R1342" s="11" t="s">
        <v>25</v>
      </c>
      <c r="S1342" s="11">
        <v>59</v>
      </c>
      <c r="T1342" s="11">
        <v>3.2518713240000001</v>
      </c>
      <c r="U1342" s="11">
        <v>6.5</v>
      </c>
      <c r="V1342" s="11">
        <v>1720</v>
      </c>
    </row>
    <row r="1343" spans="1:22">
      <c r="A1343" s="10" t="s">
        <v>2534</v>
      </c>
      <c r="B1343" s="10" t="s">
        <v>2535</v>
      </c>
      <c r="C1343" s="11" t="s">
        <v>25</v>
      </c>
      <c r="D1343" s="11">
        <v>4665</v>
      </c>
      <c r="E1343" s="11">
        <v>3421.6339210000001</v>
      </c>
      <c r="F1343" s="11">
        <v>1498.671846</v>
      </c>
      <c r="G1343" s="11">
        <f t="shared" si="20"/>
        <v>3195.1019223333333</v>
      </c>
      <c r="H1343" s="11">
        <v>648300000</v>
      </c>
      <c r="I1343" s="11">
        <v>872548.14309999999</v>
      </c>
      <c r="J1343" s="11">
        <v>2826666.6666666698</v>
      </c>
      <c r="K1343" s="11">
        <v>5676666666.6666698</v>
      </c>
      <c r="L1343" s="11">
        <v>0.35659968666666703</v>
      </c>
      <c r="M1343" s="11">
        <v>1.638107196</v>
      </c>
      <c r="N1343" s="11">
        <v>70.84</v>
      </c>
      <c r="O1343" s="11">
        <v>134.12093999999999</v>
      </c>
      <c r="P1343" s="11">
        <v>18.16</v>
      </c>
      <c r="Q1343" s="11">
        <v>1.2066666666666699E-3</v>
      </c>
      <c r="R1343" s="11" t="s">
        <v>25</v>
      </c>
      <c r="S1343" s="11">
        <v>280</v>
      </c>
      <c r="T1343" s="11">
        <v>4.6413292840000002</v>
      </c>
      <c r="U1343" s="11">
        <v>6.93</v>
      </c>
      <c r="V1343" s="11">
        <v>7520</v>
      </c>
    </row>
    <row r="1344" spans="1:22">
      <c r="A1344" s="10" t="s">
        <v>2536</v>
      </c>
      <c r="B1344" s="10" t="s">
        <v>2537</v>
      </c>
      <c r="C1344" s="11">
        <v>566935</v>
      </c>
      <c r="D1344" s="11" t="s">
        <v>25</v>
      </c>
      <c r="E1344" s="11">
        <v>232081.5839</v>
      </c>
      <c r="F1344" s="11">
        <v>711650.29209999996</v>
      </c>
      <c r="G1344" s="11">
        <f t="shared" si="20"/>
        <v>503555.62533333333</v>
      </c>
      <c r="H1344" s="11">
        <v>121000000000</v>
      </c>
      <c r="I1344" s="11" t="s">
        <v>25</v>
      </c>
      <c r="J1344" s="11">
        <v>1540000000</v>
      </c>
      <c r="K1344" s="11">
        <v>26483566666.666698</v>
      </c>
      <c r="L1344" s="11" t="s">
        <v>25</v>
      </c>
      <c r="M1344" s="11">
        <v>1.9275330610000001</v>
      </c>
      <c r="N1344" s="11" t="s">
        <v>25</v>
      </c>
      <c r="O1344" s="11">
        <v>96.990880000000004</v>
      </c>
      <c r="P1344" s="11">
        <v>14.96</v>
      </c>
      <c r="Q1344" s="11">
        <v>1.7833333333333299E-3</v>
      </c>
      <c r="R1344" s="11" t="s">
        <v>25</v>
      </c>
      <c r="S1344" s="11">
        <v>166</v>
      </c>
      <c r="T1344" s="11">
        <v>9.8502964869999996</v>
      </c>
      <c r="U1344" s="11">
        <v>7.33</v>
      </c>
      <c r="V1344" s="11">
        <v>48100</v>
      </c>
    </row>
    <row r="1345" spans="1:22">
      <c r="A1345" s="10" t="s">
        <v>2538</v>
      </c>
      <c r="B1345" s="10" t="s">
        <v>2539</v>
      </c>
      <c r="C1345" s="11" t="s">
        <v>25</v>
      </c>
      <c r="D1345" s="11" t="s">
        <v>25</v>
      </c>
      <c r="E1345" s="11" t="s">
        <v>25</v>
      </c>
      <c r="F1345" s="11" t="s">
        <v>25</v>
      </c>
      <c r="G1345" s="11" t="str">
        <f t="shared" si="20"/>
        <v/>
      </c>
      <c r="H1345" s="11" t="s">
        <v>25</v>
      </c>
      <c r="I1345" s="11" t="s">
        <v>25</v>
      </c>
      <c r="J1345" s="11" t="s">
        <v>25</v>
      </c>
      <c r="K1345" s="11">
        <v>50015000</v>
      </c>
      <c r="L1345" s="11" t="s">
        <v>25</v>
      </c>
      <c r="M1345" s="11">
        <v>0.30216041599999999</v>
      </c>
      <c r="N1345" s="11">
        <v>18.27</v>
      </c>
      <c r="O1345" s="11">
        <v>73.576099999999997</v>
      </c>
      <c r="P1345" s="11">
        <v>5.27</v>
      </c>
      <c r="Q1345" s="11" t="s">
        <v>25</v>
      </c>
      <c r="R1345" s="11" t="s">
        <v>25</v>
      </c>
      <c r="S1345" s="11" t="s">
        <v>25</v>
      </c>
      <c r="T1345" s="11">
        <v>1.6402501229999999</v>
      </c>
      <c r="U1345" s="11">
        <v>4.7</v>
      </c>
      <c r="V1345" s="11" t="s">
        <v>25</v>
      </c>
    </row>
    <row r="1346" spans="1:22">
      <c r="A1346" s="10" t="s">
        <v>2540</v>
      </c>
      <c r="B1346" s="10" t="s">
        <v>2541</v>
      </c>
      <c r="C1346" s="11" t="s">
        <v>25</v>
      </c>
      <c r="D1346" s="11">
        <v>8007</v>
      </c>
      <c r="E1346" s="11">
        <v>453.11965839999999</v>
      </c>
      <c r="F1346" s="11" t="s">
        <v>25</v>
      </c>
      <c r="G1346" s="11">
        <f t="shared" si="20"/>
        <v>4230.0598292000004</v>
      </c>
      <c r="H1346" s="11">
        <v>267880000</v>
      </c>
      <c r="I1346" s="11">
        <v>3.799467403</v>
      </c>
      <c r="J1346" s="11" t="s">
        <v>25</v>
      </c>
      <c r="K1346" s="11">
        <v>1066173333.33333</v>
      </c>
      <c r="L1346" s="11">
        <v>0.70495354666666699</v>
      </c>
      <c r="M1346" s="11">
        <v>0.42137721500000003</v>
      </c>
      <c r="N1346" s="11">
        <v>21.02</v>
      </c>
      <c r="O1346" s="11">
        <v>72.921750000000003</v>
      </c>
      <c r="P1346" s="11">
        <v>6.42</v>
      </c>
      <c r="Q1346" s="11">
        <v>5.6550000000000003E-4</v>
      </c>
      <c r="R1346" s="11">
        <v>18.399999999999999</v>
      </c>
      <c r="S1346" s="11" t="s">
        <v>25</v>
      </c>
      <c r="T1346" s="11">
        <v>1.7160439199999999</v>
      </c>
      <c r="U1346" s="11">
        <v>5.23</v>
      </c>
      <c r="V1346" s="11">
        <v>319</v>
      </c>
    </row>
    <row r="1347" spans="1:22">
      <c r="A1347" s="10" t="s">
        <v>2542</v>
      </c>
      <c r="B1347" s="10" t="s">
        <v>2543</v>
      </c>
      <c r="C1347" s="11" t="s">
        <v>25</v>
      </c>
      <c r="D1347" s="11">
        <v>12569</v>
      </c>
      <c r="E1347" s="11">
        <v>2526.7731640000002</v>
      </c>
      <c r="F1347" s="11">
        <v>1295.542083</v>
      </c>
      <c r="G1347" s="11">
        <f t="shared" si="20"/>
        <v>5463.7717489999995</v>
      </c>
      <c r="H1347" s="11">
        <v>363000000</v>
      </c>
      <c r="I1347" s="11" t="s">
        <v>25</v>
      </c>
      <c r="J1347" s="11">
        <v>34700000</v>
      </c>
      <c r="K1347" s="11">
        <v>678866666.66666698</v>
      </c>
      <c r="L1347" s="11">
        <v>0.94924557666666698</v>
      </c>
      <c r="M1347" s="11">
        <v>0.32788905200000001</v>
      </c>
      <c r="N1347" s="11">
        <v>32.67</v>
      </c>
      <c r="O1347" s="11">
        <v>85.838999999999999</v>
      </c>
      <c r="P1347" s="11">
        <v>17.239999999999998</v>
      </c>
      <c r="Q1347" s="11">
        <v>5.5800000000000001E-4</v>
      </c>
      <c r="R1347" s="11" t="s">
        <v>25</v>
      </c>
      <c r="S1347" s="11">
        <v>131.5</v>
      </c>
      <c r="T1347" s="11">
        <v>3.293830668</v>
      </c>
      <c r="U1347" s="11">
        <v>9.23</v>
      </c>
      <c r="V1347" s="11">
        <v>4820</v>
      </c>
    </row>
    <row r="1348" spans="1:22">
      <c r="A1348" s="10" t="s">
        <v>2544</v>
      </c>
      <c r="B1348" s="10" t="s">
        <v>2545</v>
      </c>
      <c r="C1348" s="11">
        <v>105608</v>
      </c>
      <c r="D1348" s="11">
        <v>88478</v>
      </c>
      <c r="E1348" s="11">
        <v>73696.165229999999</v>
      </c>
      <c r="F1348" s="11">
        <v>34203.95955</v>
      </c>
      <c r="G1348" s="11">
        <f t="shared" si="20"/>
        <v>75496.531194999989</v>
      </c>
      <c r="H1348" s="11">
        <v>22754000000</v>
      </c>
      <c r="I1348" s="11">
        <v>42005190.466666698</v>
      </c>
      <c r="J1348" s="11">
        <v>215000000</v>
      </c>
      <c r="K1348" s="11">
        <v>21100216666.666698</v>
      </c>
      <c r="L1348" s="11">
        <v>4.4600391333333302</v>
      </c>
      <c r="M1348" s="11">
        <v>2.345703737</v>
      </c>
      <c r="N1348" s="11">
        <v>121.83</v>
      </c>
      <c r="O1348" s="11">
        <v>140.22729000000001</v>
      </c>
      <c r="P1348" s="11">
        <v>42.27</v>
      </c>
      <c r="Q1348" s="11">
        <v>3.0933333333333299E-3</v>
      </c>
      <c r="R1348" s="11" t="s">
        <v>25</v>
      </c>
      <c r="S1348" s="11">
        <v>806.5</v>
      </c>
      <c r="T1348" s="11">
        <v>17.936737059999999</v>
      </c>
      <c r="U1348" s="11">
        <v>17.73</v>
      </c>
      <c r="V1348" s="11">
        <v>20500</v>
      </c>
    </row>
    <row r="1349" spans="1:22">
      <c r="A1349" s="10" t="s">
        <v>2546</v>
      </c>
      <c r="B1349" s="10" t="s">
        <v>2547</v>
      </c>
      <c r="C1349" s="11" t="s">
        <v>25</v>
      </c>
      <c r="D1349" s="11">
        <v>3554</v>
      </c>
      <c r="E1349" s="11">
        <v>53.359002760000003</v>
      </c>
      <c r="F1349" s="11" t="s">
        <v>25</v>
      </c>
      <c r="G1349" s="11">
        <f t="shared" ref="G1349:G1412" si="21">IFERROR(AVERAGE(C1349:F1349),"")</f>
        <v>1803.6795013799999</v>
      </c>
      <c r="H1349" s="11">
        <v>114520000</v>
      </c>
      <c r="I1349" s="11" t="s">
        <v>25</v>
      </c>
      <c r="J1349" s="11" t="s">
        <v>25</v>
      </c>
      <c r="K1349" s="11" t="s">
        <v>25</v>
      </c>
      <c r="L1349" s="11">
        <v>0.108773748666667</v>
      </c>
      <c r="M1349" s="11">
        <v>1.067389602</v>
      </c>
      <c r="N1349" s="11">
        <v>30.22</v>
      </c>
      <c r="O1349" s="11">
        <v>82.129760000000005</v>
      </c>
      <c r="P1349" s="11">
        <v>16.57</v>
      </c>
      <c r="Q1349" s="11">
        <v>9.5799999999999998E-4</v>
      </c>
      <c r="R1349" s="11">
        <v>11</v>
      </c>
      <c r="S1349" s="11">
        <v>121</v>
      </c>
      <c r="T1349" s="11">
        <v>4.3927204089999998</v>
      </c>
      <c r="U1349" s="11">
        <v>5.87</v>
      </c>
      <c r="V1349" s="11">
        <v>521</v>
      </c>
    </row>
    <row r="1350" spans="1:22">
      <c r="A1350" s="10" t="s">
        <v>2548</v>
      </c>
      <c r="B1350" s="10" t="s">
        <v>2549</v>
      </c>
      <c r="C1350" s="11">
        <v>1924</v>
      </c>
      <c r="D1350" s="11">
        <v>1906</v>
      </c>
      <c r="E1350" s="11">
        <v>523.26790500000004</v>
      </c>
      <c r="F1350" s="11">
        <v>2199.4135040000001</v>
      </c>
      <c r="G1350" s="11">
        <f t="shared" si="21"/>
        <v>1638.17035225</v>
      </c>
      <c r="H1350" s="11">
        <v>1124300000</v>
      </c>
      <c r="I1350" s="11">
        <v>922410.09423333302</v>
      </c>
      <c r="J1350" s="11">
        <v>1496666.66666667</v>
      </c>
      <c r="K1350" s="11">
        <v>2107218333.3333299</v>
      </c>
      <c r="L1350" s="11">
        <v>0.772841846666667</v>
      </c>
      <c r="M1350" s="11">
        <v>1.1744479720000001</v>
      </c>
      <c r="N1350" s="11">
        <v>34.840000000000003</v>
      </c>
      <c r="O1350" s="11">
        <v>77.019970000000001</v>
      </c>
      <c r="P1350" s="11">
        <v>12.13</v>
      </c>
      <c r="Q1350" s="11">
        <v>7.2099999999999996E-4</v>
      </c>
      <c r="R1350" s="11" t="s">
        <v>25</v>
      </c>
      <c r="S1350" s="11" t="s">
        <v>25</v>
      </c>
      <c r="T1350" s="11">
        <v>5.262991779</v>
      </c>
      <c r="U1350" s="11">
        <v>4.8</v>
      </c>
      <c r="V1350" s="11">
        <v>358</v>
      </c>
    </row>
    <row r="1351" spans="1:22">
      <c r="A1351" s="10" t="s">
        <v>2550</v>
      </c>
      <c r="B1351" s="10" t="s">
        <v>2551</v>
      </c>
      <c r="C1351" s="11">
        <v>6686</v>
      </c>
      <c r="D1351" s="11">
        <v>2326</v>
      </c>
      <c r="E1351" s="11">
        <v>811.24344689999998</v>
      </c>
      <c r="F1351" s="11" t="s">
        <v>25</v>
      </c>
      <c r="G1351" s="11">
        <f t="shared" si="21"/>
        <v>3274.4144823000001</v>
      </c>
      <c r="H1351" s="11">
        <v>360980000</v>
      </c>
      <c r="I1351" s="11">
        <v>41417.060550000002</v>
      </c>
      <c r="J1351" s="11" t="s">
        <v>25</v>
      </c>
      <c r="K1351" s="11">
        <v>9220750000</v>
      </c>
      <c r="L1351" s="11">
        <v>0.236203793333333</v>
      </c>
      <c r="M1351" s="11">
        <v>0.82938771499999997</v>
      </c>
      <c r="N1351" s="11">
        <v>21.69</v>
      </c>
      <c r="O1351" s="11">
        <v>82.816280000000006</v>
      </c>
      <c r="P1351" s="11">
        <v>7.99</v>
      </c>
      <c r="Q1351" s="11">
        <v>7.0200000000000004E-4</v>
      </c>
      <c r="R1351" s="11">
        <v>14.6</v>
      </c>
      <c r="S1351" s="11">
        <v>46</v>
      </c>
      <c r="T1351" s="11">
        <v>2.0704218779999999</v>
      </c>
      <c r="U1351" s="11">
        <v>5.0999999999999996</v>
      </c>
      <c r="V1351" s="11">
        <v>1250</v>
      </c>
    </row>
    <row r="1352" spans="1:22">
      <c r="A1352" s="10" t="s">
        <v>2552</v>
      </c>
      <c r="B1352" s="10" t="s">
        <v>2553</v>
      </c>
      <c r="C1352" s="11" t="s">
        <v>25</v>
      </c>
      <c r="D1352" s="11" t="s">
        <v>25</v>
      </c>
      <c r="E1352" s="11" t="s">
        <v>25</v>
      </c>
      <c r="F1352" s="11" t="s">
        <v>25</v>
      </c>
      <c r="G1352" s="11" t="str">
        <f t="shared" si="21"/>
        <v/>
      </c>
      <c r="H1352" s="11" t="s">
        <v>25</v>
      </c>
      <c r="I1352" s="11" t="s">
        <v>25</v>
      </c>
      <c r="J1352" s="11" t="s">
        <v>25</v>
      </c>
      <c r="K1352" s="11" t="s">
        <v>25</v>
      </c>
      <c r="L1352" s="11" t="s">
        <v>25</v>
      </c>
      <c r="M1352" s="11" t="s">
        <v>25</v>
      </c>
      <c r="N1352" s="11">
        <v>14.78</v>
      </c>
      <c r="O1352" s="11" t="s">
        <v>25</v>
      </c>
      <c r="P1352" s="11" t="s">
        <v>25</v>
      </c>
      <c r="Q1352" s="11" t="s">
        <v>25</v>
      </c>
      <c r="R1352" s="11">
        <v>8.8000000000000007</v>
      </c>
      <c r="S1352" s="11" t="s">
        <v>25</v>
      </c>
      <c r="T1352" s="11" t="s">
        <v>25</v>
      </c>
      <c r="U1352" s="11" t="s">
        <v>25</v>
      </c>
      <c r="V1352" s="11" t="s">
        <v>25</v>
      </c>
    </row>
    <row r="1353" spans="1:22">
      <c r="A1353" s="10" t="s">
        <v>2554</v>
      </c>
      <c r="B1353" s="10" t="s">
        <v>2555</v>
      </c>
      <c r="C1353" s="11" t="s">
        <v>25</v>
      </c>
      <c r="D1353" s="11">
        <v>5532</v>
      </c>
      <c r="E1353" s="11">
        <v>653.71535419999998</v>
      </c>
      <c r="F1353" s="11" t="s">
        <v>25</v>
      </c>
      <c r="G1353" s="11">
        <f t="shared" si="21"/>
        <v>3092.8576770999998</v>
      </c>
      <c r="H1353" s="11">
        <v>451710000</v>
      </c>
      <c r="I1353" s="11" t="s">
        <v>25</v>
      </c>
      <c r="J1353" s="11">
        <v>900000</v>
      </c>
      <c r="K1353" s="11">
        <v>997108333.33333302</v>
      </c>
      <c r="L1353" s="11">
        <v>7.3989390000000002E-2</v>
      </c>
      <c r="M1353" s="11">
        <v>0.54375793100000003</v>
      </c>
      <c r="N1353" s="11">
        <v>22.27</v>
      </c>
      <c r="O1353" s="11">
        <v>92.069929999999999</v>
      </c>
      <c r="P1353" s="11">
        <v>13.2</v>
      </c>
      <c r="Q1353" s="11">
        <v>6.38E-4</v>
      </c>
      <c r="R1353" s="11" t="s">
        <v>25</v>
      </c>
      <c r="S1353" s="11">
        <v>58.5</v>
      </c>
      <c r="T1353" s="11">
        <v>4.3501695820000004</v>
      </c>
      <c r="U1353" s="11">
        <v>5.23</v>
      </c>
      <c r="V1353" s="11">
        <v>3050</v>
      </c>
    </row>
    <row r="1354" spans="1:22">
      <c r="A1354" s="10" t="s">
        <v>2556</v>
      </c>
      <c r="B1354" s="10" t="s">
        <v>2556</v>
      </c>
      <c r="C1354" s="11" t="s">
        <v>25</v>
      </c>
      <c r="D1354" s="11">
        <v>18055</v>
      </c>
      <c r="E1354" s="11">
        <v>225.39928850000001</v>
      </c>
      <c r="F1354" s="11" t="s">
        <v>25</v>
      </c>
      <c r="G1354" s="11">
        <f t="shared" si="21"/>
        <v>9140.1996442500003</v>
      </c>
      <c r="H1354" s="11">
        <v>4908500</v>
      </c>
      <c r="I1354" s="11" t="s">
        <v>25</v>
      </c>
      <c r="J1354" s="11" t="s">
        <v>25</v>
      </c>
      <c r="K1354" s="11" t="s">
        <v>25</v>
      </c>
      <c r="L1354" s="11" t="s">
        <v>25</v>
      </c>
      <c r="M1354" s="11" t="s">
        <v>25</v>
      </c>
      <c r="N1354" s="11" t="s">
        <v>25</v>
      </c>
      <c r="O1354" s="11" t="s">
        <v>25</v>
      </c>
      <c r="P1354" s="11" t="s">
        <v>25</v>
      </c>
      <c r="Q1354" s="11" t="s">
        <v>25</v>
      </c>
      <c r="R1354" s="11" t="s">
        <v>25</v>
      </c>
      <c r="S1354" s="11" t="s">
        <v>25</v>
      </c>
      <c r="T1354" s="11" t="s">
        <v>25</v>
      </c>
      <c r="U1354" s="11" t="s">
        <v>25</v>
      </c>
      <c r="V1354" s="11" t="s">
        <v>25</v>
      </c>
    </row>
    <row r="1355" spans="1:22">
      <c r="A1355" s="10" t="s">
        <v>2557</v>
      </c>
      <c r="B1355" s="10" t="s">
        <v>2558</v>
      </c>
      <c r="C1355" s="11" t="s">
        <v>25</v>
      </c>
      <c r="D1355" s="11" t="s">
        <v>25</v>
      </c>
      <c r="E1355" s="11" t="s">
        <v>25</v>
      </c>
      <c r="F1355" s="11" t="s">
        <v>25</v>
      </c>
      <c r="G1355" s="11" t="str">
        <f t="shared" si="21"/>
        <v/>
      </c>
      <c r="H1355" s="11" t="s">
        <v>25</v>
      </c>
      <c r="I1355" s="11" t="s">
        <v>25</v>
      </c>
      <c r="J1355" s="11" t="s">
        <v>25</v>
      </c>
      <c r="K1355" s="11" t="s">
        <v>25</v>
      </c>
      <c r="L1355" s="11" t="s">
        <v>25</v>
      </c>
      <c r="M1355" s="11">
        <v>6.9489597180000002</v>
      </c>
      <c r="N1355" s="11" t="s">
        <v>25</v>
      </c>
      <c r="O1355" s="11">
        <v>140.19539</v>
      </c>
      <c r="P1355" s="11">
        <v>79.86</v>
      </c>
      <c r="Q1355" s="11">
        <v>4.6600000000000001E-3</v>
      </c>
      <c r="R1355" s="11" t="s">
        <v>25</v>
      </c>
      <c r="S1355" s="11">
        <v>2197.5</v>
      </c>
      <c r="T1355" s="11">
        <v>10.065398310000001</v>
      </c>
      <c r="U1355" s="11">
        <v>17.829999999999998</v>
      </c>
      <c r="V1355" s="11">
        <v>28900</v>
      </c>
    </row>
    <row r="1356" spans="1:22">
      <c r="A1356" s="10" t="s">
        <v>2559</v>
      </c>
      <c r="B1356" s="10" t="s">
        <v>2560</v>
      </c>
      <c r="C1356" s="11" t="s">
        <v>25</v>
      </c>
      <c r="D1356" s="11">
        <v>2104</v>
      </c>
      <c r="E1356" s="11" t="s">
        <v>25</v>
      </c>
      <c r="F1356" s="11">
        <v>2632.469904</v>
      </c>
      <c r="G1356" s="11">
        <f t="shared" si="21"/>
        <v>2368.2349519999998</v>
      </c>
      <c r="H1356" s="11">
        <v>30440000</v>
      </c>
      <c r="I1356" s="11" t="s">
        <v>25</v>
      </c>
      <c r="J1356" s="11" t="s">
        <v>25</v>
      </c>
      <c r="K1356" s="11">
        <v>405003333.33333302</v>
      </c>
      <c r="L1356" s="11">
        <v>0.38322082000000002</v>
      </c>
      <c r="M1356" s="11">
        <v>0.85621488499999998</v>
      </c>
      <c r="N1356" s="11">
        <v>48.18</v>
      </c>
      <c r="O1356" s="11">
        <v>82.143259999999998</v>
      </c>
      <c r="P1356" s="11">
        <v>20.9</v>
      </c>
      <c r="Q1356" s="11">
        <v>8.3900000000000001E-4</v>
      </c>
      <c r="R1356" s="11" t="s">
        <v>25</v>
      </c>
      <c r="S1356" s="11">
        <v>177.5</v>
      </c>
      <c r="T1356" s="11">
        <v>7.3204726429999996</v>
      </c>
      <c r="U1356" s="11">
        <v>7.7</v>
      </c>
      <c r="V1356" s="11">
        <v>6280</v>
      </c>
    </row>
    <row r="1357" spans="1:22">
      <c r="A1357" s="10" t="s">
        <v>2561</v>
      </c>
      <c r="B1357" s="10" t="s">
        <v>2562</v>
      </c>
      <c r="C1357" s="11">
        <v>1320</v>
      </c>
      <c r="D1357" s="11" t="s">
        <v>25</v>
      </c>
      <c r="E1357" s="11">
        <v>32.877383979999998</v>
      </c>
      <c r="F1357" s="11">
        <v>493.47702170000002</v>
      </c>
      <c r="G1357" s="11">
        <f t="shared" si="21"/>
        <v>615.45146856000008</v>
      </c>
      <c r="H1357" s="11">
        <v>7124500</v>
      </c>
      <c r="I1357" s="11" t="s">
        <v>25</v>
      </c>
      <c r="J1357" s="11" t="s">
        <v>25</v>
      </c>
      <c r="K1357" s="11" t="s">
        <v>25</v>
      </c>
      <c r="L1357" s="11">
        <v>0.15345323</v>
      </c>
      <c r="M1357" s="11">
        <v>0.48999236899999998</v>
      </c>
      <c r="N1357" s="11" t="s">
        <v>25</v>
      </c>
      <c r="O1357" s="11">
        <v>78.2029</v>
      </c>
      <c r="P1357" s="11">
        <v>7.79</v>
      </c>
      <c r="Q1357" s="11">
        <v>5.1599999999999997E-4</v>
      </c>
      <c r="R1357" s="11" t="s">
        <v>25</v>
      </c>
      <c r="S1357" s="11" t="s">
        <v>25</v>
      </c>
      <c r="T1357" s="11">
        <v>2.0557954879999998</v>
      </c>
      <c r="U1357" s="11">
        <v>5.4</v>
      </c>
      <c r="V1357" s="11">
        <v>1310</v>
      </c>
    </row>
    <row r="1358" spans="1:22">
      <c r="A1358" s="10" t="s">
        <v>2563</v>
      </c>
      <c r="B1358" s="10" t="s">
        <v>2564</v>
      </c>
      <c r="C1358" s="11" t="s">
        <v>25</v>
      </c>
      <c r="D1358" s="11">
        <v>1237</v>
      </c>
      <c r="E1358" s="11">
        <v>68.204612979999993</v>
      </c>
      <c r="F1358" s="11" t="s">
        <v>25</v>
      </c>
      <c r="G1358" s="11">
        <f t="shared" si="21"/>
        <v>652.60230649000005</v>
      </c>
      <c r="H1358" s="11">
        <v>158090000</v>
      </c>
      <c r="I1358" s="11">
        <v>1199266.362</v>
      </c>
      <c r="J1358" s="11" t="s">
        <v>25</v>
      </c>
      <c r="K1358" s="11">
        <v>52012666.666666701</v>
      </c>
      <c r="L1358" s="11">
        <v>0.112938043333333</v>
      </c>
      <c r="M1358" s="11">
        <v>0.57705034499999996</v>
      </c>
      <c r="N1358" s="11">
        <v>22.45</v>
      </c>
      <c r="O1358" s="11">
        <v>93.191909999999993</v>
      </c>
      <c r="P1358" s="11">
        <v>8.76</v>
      </c>
      <c r="Q1358" s="11">
        <v>5.04E-4</v>
      </c>
      <c r="R1358" s="11" t="s">
        <v>25</v>
      </c>
      <c r="S1358" s="11" t="s">
        <v>25</v>
      </c>
      <c r="T1358" s="11">
        <v>1.2643551550000001</v>
      </c>
      <c r="U1358" s="11">
        <v>3.7</v>
      </c>
      <c r="V1358" s="11" t="s">
        <v>25</v>
      </c>
    </row>
    <row r="1359" spans="1:22">
      <c r="A1359" s="10" t="s">
        <v>2565</v>
      </c>
      <c r="B1359" s="10" t="s">
        <v>2566</v>
      </c>
      <c r="C1359" s="11" t="s">
        <v>25</v>
      </c>
      <c r="D1359" s="11">
        <v>7432</v>
      </c>
      <c r="E1359" s="11">
        <v>1686.234483</v>
      </c>
      <c r="F1359" s="11" t="s">
        <v>25</v>
      </c>
      <c r="G1359" s="11">
        <f t="shared" si="21"/>
        <v>4559.1172415000001</v>
      </c>
      <c r="H1359" s="11">
        <v>1244500000</v>
      </c>
      <c r="I1359" s="11">
        <v>4708152.3972500004</v>
      </c>
      <c r="J1359" s="11">
        <v>3866666.6666666698</v>
      </c>
      <c r="K1359" s="11">
        <v>572560000</v>
      </c>
      <c r="L1359" s="11">
        <v>0.44522861333333302</v>
      </c>
      <c r="M1359" s="11">
        <v>0.90535716399999999</v>
      </c>
      <c r="N1359" s="11">
        <v>45.29</v>
      </c>
      <c r="O1359" s="11">
        <v>79.124889999999994</v>
      </c>
      <c r="P1359" s="11">
        <v>12.54</v>
      </c>
      <c r="Q1359" s="11">
        <v>8.4666666666666701E-4</v>
      </c>
      <c r="R1359" s="11" t="s">
        <v>25</v>
      </c>
      <c r="S1359" s="11">
        <v>184.5</v>
      </c>
      <c r="T1359" s="11">
        <v>6.4631418480000002</v>
      </c>
      <c r="U1359" s="11">
        <v>6.53</v>
      </c>
      <c r="V1359" s="11">
        <v>1600</v>
      </c>
    </row>
    <row r="1360" spans="1:22">
      <c r="A1360" s="10" t="s">
        <v>2567</v>
      </c>
      <c r="B1360" s="10" t="s">
        <v>2568</v>
      </c>
      <c r="C1360" s="11" t="s">
        <v>25</v>
      </c>
      <c r="D1360" s="11">
        <v>1650</v>
      </c>
      <c r="E1360" s="11">
        <v>158.66058390000001</v>
      </c>
      <c r="F1360" s="11">
        <v>678.89888189999999</v>
      </c>
      <c r="G1360" s="11">
        <f t="shared" si="21"/>
        <v>829.18648859999996</v>
      </c>
      <c r="H1360" s="11">
        <v>10252000</v>
      </c>
      <c r="I1360" s="11" t="s">
        <v>25</v>
      </c>
      <c r="J1360" s="11" t="s">
        <v>25</v>
      </c>
      <c r="K1360" s="11">
        <v>373891666.66666698</v>
      </c>
      <c r="L1360" s="11">
        <v>6.0295423333333299E-2</v>
      </c>
      <c r="M1360" s="11" t="s">
        <v>25</v>
      </c>
      <c r="N1360" s="11" t="s">
        <v>25</v>
      </c>
      <c r="O1360" s="11" t="s">
        <v>25</v>
      </c>
      <c r="P1360" s="11" t="s">
        <v>25</v>
      </c>
      <c r="Q1360" s="11" t="s">
        <v>25</v>
      </c>
      <c r="R1360" s="11" t="s">
        <v>25</v>
      </c>
      <c r="S1360" s="11" t="s">
        <v>25</v>
      </c>
      <c r="T1360" s="11" t="s">
        <v>25</v>
      </c>
      <c r="U1360" s="11" t="s">
        <v>25</v>
      </c>
      <c r="V1360" s="11" t="s">
        <v>25</v>
      </c>
    </row>
    <row r="1361" spans="1:22">
      <c r="A1361" s="10" t="s">
        <v>2569</v>
      </c>
      <c r="B1361" s="10" t="s">
        <v>2570</v>
      </c>
      <c r="C1361" s="11" t="s">
        <v>25</v>
      </c>
      <c r="D1361" s="11">
        <v>5131</v>
      </c>
      <c r="E1361" s="11">
        <v>342.68338399999999</v>
      </c>
      <c r="F1361" s="11" t="s">
        <v>25</v>
      </c>
      <c r="G1361" s="11">
        <f t="shared" si="21"/>
        <v>2736.841692</v>
      </c>
      <c r="H1361" s="11">
        <v>92632000</v>
      </c>
      <c r="I1361" s="11">
        <v>478793.34846100002</v>
      </c>
      <c r="J1361" s="11" t="s">
        <v>25</v>
      </c>
      <c r="K1361" s="11">
        <v>850788333.33333302</v>
      </c>
      <c r="L1361" s="11">
        <v>0.54718844</v>
      </c>
      <c r="M1361" s="11" t="s">
        <v>25</v>
      </c>
      <c r="N1361" s="11" t="s">
        <v>25</v>
      </c>
      <c r="O1361" s="11" t="s">
        <v>25</v>
      </c>
      <c r="P1361" s="11" t="s">
        <v>25</v>
      </c>
      <c r="Q1361" s="11" t="s">
        <v>25</v>
      </c>
      <c r="R1361" s="11">
        <v>24.6</v>
      </c>
      <c r="S1361" s="11" t="s">
        <v>25</v>
      </c>
      <c r="T1361" s="11" t="s">
        <v>25</v>
      </c>
      <c r="U1361" s="11" t="s">
        <v>25</v>
      </c>
      <c r="V1361" s="11" t="s">
        <v>25</v>
      </c>
    </row>
    <row r="1362" spans="1:22">
      <c r="A1362" s="10" t="s">
        <v>2571</v>
      </c>
      <c r="B1362" s="10" t="s">
        <v>2572</v>
      </c>
      <c r="C1362" s="11" t="s">
        <v>25</v>
      </c>
      <c r="D1362" s="11">
        <v>24019</v>
      </c>
      <c r="E1362" s="11">
        <v>722.89866040000004</v>
      </c>
      <c r="F1362" s="11" t="s">
        <v>25</v>
      </c>
      <c r="G1362" s="11">
        <f t="shared" si="21"/>
        <v>12370.949330199999</v>
      </c>
      <c r="H1362" s="11">
        <v>67968000</v>
      </c>
      <c r="I1362" s="11" t="s">
        <v>25</v>
      </c>
      <c r="J1362" s="11">
        <v>366666.66666666698</v>
      </c>
      <c r="K1362" s="11">
        <v>83211166.666666701</v>
      </c>
      <c r="L1362" s="11">
        <v>0.41418112000000001</v>
      </c>
      <c r="M1362" s="11">
        <v>0.47920245900000003</v>
      </c>
      <c r="N1362" s="11">
        <v>25.88</v>
      </c>
      <c r="O1362" s="11">
        <v>73.107789999999994</v>
      </c>
      <c r="P1362" s="11">
        <v>14.41</v>
      </c>
      <c r="Q1362" s="11">
        <v>6.1566666666666703E-4</v>
      </c>
      <c r="R1362" s="11" t="s">
        <v>25</v>
      </c>
      <c r="S1362" s="11" t="s">
        <v>25</v>
      </c>
      <c r="T1362" s="11">
        <v>1.1388210949999999</v>
      </c>
      <c r="U1362" s="11">
        <v>5.63</v>
      </c>
      <c r="V1362" s="11">
        <v>937</v>
      </c>
    </row>
    <row r="1363" spans="1:22">
      <c r="A1363" s="10" t="s">
        <v>2573</v>
      </c>
      <c r="B1363" s="10" t="s">
        <v>2574</v>
      </c>
      <c r="C1363" s="11" t="s">
        <v>25</v>
      </c>
      <c r="D1363" s="11">
        <v>3656</v>
      </c>
      <c r="E1363" s="11">
        <v>185.0197446</v>
      </c>
      <c r="F1363" s="11" t="s">
        <v>25</v>
      </c>
      <c r="G1363" s="11">
        <f t="shared" si="21"/>
        <v>1920.5098723000001</v>
      </c>
      <c r="H1363" s="11">
        <v>47174000</v>
      </c>
      <c r="I1363" s="11" t="s">
        <v>25</v>
      </c>
      <c r="J1363" s="11">
        <v>133333.33333333299</v>
      </c>
      <c r="K1363" s="11">
        <v>471385000</v>
      </c>
      <c r="L1363" s="11">
        <v>0.129378876666667</v>
      </c>
      <c r="M1363" s="11" t="s">
        <v>25</v>
      </c>
      <c r="N1363" s="11" t="s">
        <v>25</v>
      </c>
      <c r="O1363" s="11" t="s">
        <v>25</v>
      </c>
      <c r="P1363" s="11" t="s">
        <v>25</v>
      </c>
      <c r="Q1363" s="11" t="s">
        <v>25</v>
      </c>
      <c r="R1363" s="11" t="s">
        <v>25</v>
      </c>
      <c r="S1363" s="11" t="s">
        <v>25</v>
      </c>
      <c r="T1363" s="11" t="s">
        <v>25</v>
      </c>
      <c r="U1363" s="11" t="s">
        <v>25</v>
      </c>
      <c r="V1363" s="11" t="s">
        <v>25</v>
      </c>
    </row>
    <row r="1364" spans="1:22">
      <c r="A1364" s="10" t="s">
        <v>2575</v>
      </c>
      <c r="B1364" s="10" t="s">
        <v>2576</v>
      </c>
      <c r="C1364" s="11">
        <v>549833</v>
      </c>
      <c r="D1364" s="11" t="s">
        <v>25</v>
      </c>
      <c r="E1364" s="11">
        <v>227859.2556</v>
      </c>
      <c r="F1364" s="11">
        <v>476056.26010000001</v>
      </c>
      <c r="G1364" s="11">
        <f t="shared" si="21"/>
        <v>417916.17190000002</v>
      </c>
      <c r="H1364" s="11" t="s">
        <v>25</v>
      </c>
      <c r="I1364" s="11" t="s">
        <v>25</v>
      </c>
      <c r="J1364" s="11">
        <v>1242000000</v>
      </c>
      <c r="K1364" s="11">
        <v>14093016666.6667</v>
      </c>
      <c r="L1364" s="11" t="s">
        <v>25</v>
      </c>
      <c r="M1364" s="11">
        <v>11.528239960000001</v>
      </c>
      <c r="N1364" s="11">
        <v>16.87</v>
      </c>
      <c r="O1364" s="11">
        <v>308.07513</v>
      </c>
      <c r="P1364" s="11">
        <v>119.18</v>
      </c>
      <c r="Q1364" s="11">
        <v>7.6533333333333297E-3</v>
      </c>
      <c r="R1364" s="11" t="s">
        <v>25</v>
      </c>
      <c r="S1364" s="11">
        <v>3454.5</v>
      </c>
      <c r="T1364" s="11">
        <v>65.910741139999999</v>
      </c>
      <c r="U1364" s="11">
        <v>32.5</v>
      </c>
      <c r="V1364" s="11">
        <v>22900</v>
      </c>
    </row>
    <row r="1365" spans="1:22">
      <c r="A1365" s="10" t="s">
        <v>2577</v>
      </c>
      <c r="B1365" s="10" t="s">
        <v>2578</v>
      </c>
      <c r="C1365" s="11" t="s">
        <v>25</v>
      </c>
      <c r="D1365" s="11">
        <v>10283</v>
      </c>
      <c r="E1365" s="11">
        <v>1539.673974</v>
      </c>
      <c r="F1365" s="11" t="s">
        <v>25</v>
      </c>
      <c r="G1365" s="11">
        <f t="shared" si="21"/>
        <v>5911.3369869999997</v>
      </c>
      <c r="H1365" s="11">
        <v>128340000</v>
      </c>
      <c r="I1365" s="11">
        <v>4290169.8609999996</v>
      </c>
      <c r="J1365" s="11" t="s">
        <v>25</v>
      </c>
      <c r="K1365" s="11">
        <v>602940000</v>
      </c>
      <c r="L1365" s="11">
        <v>0.73789344666666701</v>
      </c>
      <c r="M1365" s="11">
        <v>0.72712020099999997</v>
      </c>
      <c r="N1365" s="11" t="s">
        <v>25</v>
      </c>
      <c r="O1365" s="11">
        <v>82.645970000000005</v>
      </c>
      <c r="P1365" s="11">
        <v>14.49</v>
      </c>
      <c r="Q1365" s="11">
        <v>6.2699999999999995E-4</v>
      </c>
      <c r="R1365" s="11">
        <v>18.100000000000001</v>
      </c>
      <c r="S1365" s="11">
        <v>139</v>
      </c>
      <c r="T1365" s="11">
        <v>2.9382656100000002</v>
      </c>
      <c r="U1365" s="11">
        <v>7.1</v>
      </c>
      <c r="V1365" s="11">
        <v>8350</v>
      </c>
    </row>
    <row r="1366" spans="1:22">
      <c r="A1366" s="10" t="s">
        <v>2579</v>
      </c>
      <c r="B1366" s="10" t="s">
        <v>2580</v>
      </c>
      <c r="C1366" s="11" t="s">
        <v>25</v>
      </c>
      <c r="D1366" s="11">
        <v>1496</v>
      </c>
      <c r="E1366" s="11">
        <v>326.41135320000001</v>
      </c>
      <c r="F1366" s="11" t="s">
        <v>25</v>
      </c>
      <c r="G1366" s="11">
        <f t="shared" si="21"/>
        <v>911.20567660000006</v>
      </c>
      <c r="H1366" s="11">
        <v>90773000</v>
      </c>
      <c r="I1366" s="11" t="s">
        <v>25</v>
      </c>
      <c r="J1366" s="11" t="s">
        <v>25</v>
      </c>
      <c r="K1366" s="11">
        <v>367411333.33333302</v>
      </c>
      <c r="L1366" s="11">
        <v>0.18270584000000001</v>
      </c>
      <c r="M1366" s="11" t="s">
        <v>25</v>
      </c>
      <c r="N1366" s="11">
        <v>22.81</v>
      </c>
      <c r="O1366" s="11">
        <v>96.367230000000006</v>
      </c>
      <c r="P1366" s="11" t="s">
        <v>25</v>
      </c>
      <c r="Q1366" s="11">
        <v>5.1800000000000001E-4</v>
      </c>
      <c r="R1366" s="11" t="s">
        <v>25</v>
      </c>
      <c r="S1366" s="11" t="s">
        <v>25</v>
      </c>
      <c r="T1366" s="11">
        <v>1.574300614</v>
      </c>
      <c r="U1366" s="11">
        <v>5.53</v>
      </c>
      <c r="V1366" s="11">
        <v>432</v>
      </c>
    </row>
    <row r="1367" spans="1:22">
      <c r="A1367" s="10" t="s">
        <v>2581</v>
      </c>
      <c r="B1367" s="10" t="s">
        <v>2582</v>
      </c>
      <c r="C1367" s="11" t="s">
        <v>25</v>
      </c>
      <c r="D1367" s="11">
        <v>2664</v>
      </c>
      <c r="E1367" s="11">
        <v>107.16043929999999</v>
      </c>
      <c r="F1367" s="11" t="s">
        <v>25</v>
      </c>
      <c r="G1367" s="11">
        <f t="shared" si="21"/>
        <v>1385.5802196499999</v>
      </c>
      <c r="H1367" s="11">
        <v>529830000</v>
      </c>
      <c r="I1367" s="11" t="s">
        <v>25</v>
      </c>
      <c r="J1367" s="11" t="s">
        <v>25</v>
      </c>
      <c r="K1367" s="11">
        <v>251683333.33333299</v>
      </c>
      <c r="L1367" s="11">
        <v>7.1544885000000003E-2</v>
      </c>
      <c r="M1367" s="11" t="s">
        <v>25</v>
      </c>
      <c r="N1367" s="11">
        <v>16.079999999999998</v>
      </c>
      <c r="O1367" s="11" t="s">
        <v>25</v>
      </c>
      <c r="P1367" s="11" t="s">
        <v>25</v>
      </c>
      <c r="Q1367" s="11" t="s">
        <v>25</v>
      </c>
      <c r="R1367" s="11" t="s">
        <v>25</v>
      </c>
      <c r="S1367" s="11" t="s">
        <v>25</v>
      </c>
      <c r="T1367" s="11" t="s">
        <v>25</v>
      </c>
      <c r="U1367" s="11" t="s">
        <v>25</v>
      </c>
      <c r="V1367" s="11" t="s">
        <v>25</v>
      </c>
    </row>
    <row r="1368" spans="1:22">
      <c r="A1368" s="10" t="s">
        <v>2583</v>
      </c>
      <c r="B1368" s="10" t="s">
        <v>2583</v>
      </c>
      <c r="C1368" s="11" t="s">
        <v>25</v>
      </c>
      <c r="D1368" s="11">
        <v>3923</v>
      </c>
      <c r="E1368" s="11">
        <v>2229.674739</v>
      </c>
      <c r="F1368" s="11" t="s">
        <v>25</v>
      </c>
      <c r="G1368" s="11">
        <f t="shared" si="21"/>
        <v>3076.3373695</v>
      </c>
      <c r="H1368" s="11">
        <v>98345000</v>
      </c>
      <c r="I1368" s="11">
        <v>859667.20620000002</v>
      </c>
      <c r="J1368" s="11">
        <v>3333333.3333333302</v>
      </c>
      <c r="K1368" s="11">
        <v>1823506666.6666701</v>
      </c>
      <c r="L1368" s="11">
        <v>0.49279440000000002</v>
      </c>
      <c r="M1368" s="11">
        <v>0.84160534499999995</v>
      </c>
      <c r="N1368" s="11">
        <v>36.36</v>
      </c>
      <c r="O1368" s="11">
        <v>84.6023</v>
      </c>
      <c r="P1368" s="11">
        <v>12.17</v>
      </c>
      <c r="Q1368" s="11">
        <v>8.26333333333333E-4</v>
      </c>
      <c r="R1368" s="11">
        <v>18.7</v>
      </c>
      <c r="S1368" s="11">
        <v>107</v>
      </c>
      <c r="T1368" s="11">
        <v>2.7306254700000001</v>
      </c>
      <c r="U1368" s="11">
        <v>7.3</v>
      </c>
      <c r="V1368" s="11">
        <v>2120</v>
      </c>
    </row>
    <row r="1369" spans="1:22">
      <c r="A1369" s="10" t="s">
        <v>2584</v>
      </c>
      <c r="B1369" s="10" t="s">
        <v>2585</v>
      </c>
      <c r="C1369" s="11" t="s">
        <v>25</v>
      </c>
      <c r="D1369" s="11">
        <v>10420</v>
      </c>
      <c r="E1369" s="11">
        <v>2530.5568880000001</v>
      </c>
      <c r="F1369" s="11">
        <v>2471.626765</v>
      </c>
      <c r="G1369" s="11">
        <f t="shared" si="21"/>
        <v>5140.7278843333333</v>
      </c>
      <c r="H1369" s="11">
        <v>2413800000</v>
      </c>
      <c r="I1369" s="11">
        <v>6448574.3320000004</v>
      </c>
      <c r="J1369" s="11">
        <v>13066666.6666667</v>
      </c>
      <c r="K1369" s="11">
        <v>4731666666.6666698</v>
      </c>
      <c r="L1369" s="11">
        <v>1.09143491</v>
      </c>
      <c r="M1369" s="11">
        <v>1.4799903590000001</v>
      </c>
      <c r="N1369" s="11">
        <v>56.75</v>
      </c>
      <c r="O1369" s="11">
        <v>114.00443</v>
      </c>
      <c r="P1369" s="11">
        <v>15.25</v>
      </c>
      <c r="Q1369" s="11">
        <v>1.41333333333333E-3</v>
      </c>
      <c r="R1369" s="11" t="s">
        <v>25</v>
      </c>
      <c r="S1369" s="11">
        <v>272.5</v>
      </c>
      <c r="T1369" s="11">
        <v>10.476148370000001</v>
      </c>
      <c r="U1369" s="11">
        <v>11.13</v>
      </c>
      <c r="V1369" s="11">
        <v>589</v>
      </c>
    </row>
    <row r="1370" spans="1:22">
      <c r="A1370" s="10" t="s">
        <v>2586</v>
      </c>
      <c r="B1370" s="10" t="s">
        <v>2587</v>
      </c>
      <c r="C1370" s="11" t="s">
        <v>25</v>
      </c>
      <c r="D1370" s="11">
        <v>3887</v>
      </c>
      <c r="E1370" s="11">
        <v>164.49981389999999</v>
      </c>
      <c r="F1370" s="11" t="s">
        <v>25</v>
      </c>
      <c r="G1370" s="11">
        <f t="shared" si="21"/>
        <v>2025.74990695</v>
      </c>
      <c r="H1370" s="11" t="s">
        <v>25</v>
      </c>
      <c r="I1370" s="11" t="s">
        <v>25</v>
      </c>
      <c r="J1370" s="11" t="s">
        <v>25</v>
      </c>
      <c r="K1370" s="11">
        <v>254130666.66666701</v>
      </c>
      <c r="L1370" s="11">
        <v>0.21651590000000001</v>
      </c>
      <c r="M1370" s="11">
        <v>0.59277768600000003</v>
      </c>
      <c r="N1370" s="11">
        <v>25.93</v>
      </c>
      <c r="O1370" s="11">
        <v>72.821330000000003</v>
      </c>
      <c r="P1370" s="11">
        <v>7.45</v>
      </c>
      <c r="Q1370" s="11">
        <v>5.3533333333333297E-4</v>
      </c>
      <c r="R1370" s="11" t="s">
        <v>25</v>
      </c>
      <c r="S1370" s="11" t="s">
        <v>25</v>
      </c>
      <c r="T1370" s="11" t="s">
        <v>25</v>
      </c>
      <c r="U1370" s="11">
        <v>6.23</v>
      </c>
      <c r="V1370" s="11">
        <v>172</v>
      </c>
    </row>
    <row r="1371" spans="1:22">
      <c r="A1371" s="10" t="s">
        <v>2588</v>
      </c>
      <c r="B1371" s="10" t="s">
        <v>2589</v>
      </c>
      <c r="C1371" s="11" t="s">
        <v>25</v>
      </c>
      <c r="D1371" s="11">
        <v>1938</v>
      </c>
      <c r="E1371" s="11">
        <v>124.36857000000001</v>
      </c>
      <c r="F1371" s="11" t="s">
        <v>25</v>
      </c>
      <c r="G1371" s="11">
        <f t="shared" si="21"/>
        <v>1031.184285</v>
      </c>
      <c r="H1371" s="11" t="s">
        <v>25</v>
      </c>
      <c r="I1371" s="11" t="s">
        <v>25</v>
      </c>
      <c r="J1371" s="11" t="s">
        <v>25</v>
      </c>
      <c r="K1371" s="11">
        <v>62705550</v>
      </c>
      <c r="L1371" s="11" t="s">
        <v>25</v>
      </c>
      <c r="M1371" s="11">
        <v>0.64343036300000001</v>
      </c>
      <c r="N1371" s="11">
        <v>15.52</v>
      </c>
      <c r="O1371" s="11">
        <v>81.997780000000006</v>
      </c>
      <c r="P1371" s="11">
        <v>12.45</v>
      </c>
      <c r="Q1371" s="11">
        <v>5.6150000000000004E-4</v>
      </c>
      <c r="R1371" s="11">
        <v>13.6</v>
      </c>
      <c r="S1371" s="11" t="s">
        <v>25</v>
      </c>
      <c r="T1371" s="11">
        <v>4.6239999999999997</v>
      </c>
      <c r="U1371" s="11">
        <v>6.03</v>
      </c>
      <c r="V1371" s="11">
        <v>5040</v>
      </c>
    </row>
    <row r="1372" spans="1:22">
      <c r="A1372" s="10" t="s">
        <v>2590</v>
      </c>
      <c r="B1372" s="10" t="s">
        <v>2591</v>
      </c>
      <c r="C1372" s="11" t="s">
        <v>25</v>
      </c>
      <c r="D1372" s="11">
        <v>3281</v>
      </c>
      <c r="E1372" s="11">
        <v>305.80379260000001</v>
      </c>
      <c r="F1372" s="11" t="s">
        <v>25</v>
      </c>
      <c r="G1372" s="11">
        <f t="shared" si="21"/>
        <v>1793.4018963000001</v>
      </c>
      <c r="H1372" s="11">
        <v>25736000</v>
      </c>
      <c r="I1372" s="11" t="s">
        <v>25</v>
      </c>
      <c r="J1372" s="11" t="s">
        <v>25</v>
      </c>
      <c r="K1372" s="11">
        <v>55956666.666666701</v>
      </c>
      <c r="L1372" s="11">
        <v>0.34896290000000002</v>
      </c>
      <c r="M1372" s="11">
        <v>0.45615171599999998</v>
      </c>
      <c r="N1372" s="11">
        <v>19.57</v>
      </c>
      <c r="O1372" s="11">
        <v>80.723290000000006</v>
      </c>
      <c r="P1372" s="11">
        <v>9.26</v>
      </c>
      <c r="Q1372" s="11" t="s">
        <v>25</v>
      </c>
      <c r="R1372" s="11" t="s">
        <v>25</v>
      </c>
      <c r="S1372" s="11" t="s">
        <v>25</v>
      </c>
      <c r="T1372" s="11">
        <v>3.5070000000000001</v>
      </c>
      <c r="U1372" s="11">
        <v>5.6</v>
      </c>
      <c r="V1372" s="11">
        <v>1310</v>
      </c>
    </row>
    <row r="1373" spans="1:22">
      <c r="A1373" s="10" t="s">
        <v>2592</v>
      </c>
      <c r="B1373" s="10" t="s">
        <v>2593</v>
      </c>
      <c r="C1373" s="11">
        <v>601</v>
      </c>
      <c r="D1373" s="11">
        <v>1963</v>
      </c>
      <c r="E1373" s="11">
        <v>2214.4027380000002</v>
      </c>
      <c r="F1373" s="11" t="s">
        <v>25</v>
      </c>
      <c r="G1373" s="11">
        <f t="shared" si="21"/>
        <v>1592.8009126666668</v>
      </c>
      <c r="H1373" s="11">
        <v>1932400000</v>
      </c>
      <c r="I1373" s="11">
        <v>6645883.5046666702</v>
      </c>
      <c r="J1373" s="11">
        <v>11166666.6666667</v>
      </c>
      <c r="K1373" s="11">
        <v>1087388333.3333299</v>
      </c>
      <c r="L1373" s="11">
        <v>1.5087771999999999</v>
      </c>
      <c r="M1373" s="11">
        <v>0.46423133700000002</v>
      </c>
      <c r="N1373" s="11">
        <v>16.86</v>
      </c>
      <c r="O1373" s="11">
        <v>69.110240000000005</v>
      </c>
      <c r="P1373" s="11">
        <v>12.41</v>
      </c>
      <c r="Q1373" s="11">
        <v>4.9899999999999999E-4</v>
      </c>
      <c r="R1373" s="11">
        <v>10.9</v>
      </c>
      <c r="S1373" s="11">
        <v>58.5</v>
      </c>
      <c r="T1373" s="11">
        <v>1.1299639020000001</v>
      </c>
      <c r="U1373" s="11">
        <v>4.83</v>
      </c>
      <c r="V1373" s="11">
        <v>3060</v>
      </c>
    </row>
    <row r="1374" spans="1:22">
      <c r="A1374" s="10" t="s">
        <v>2594</v>
      </c>
      <c r="B1374" s="10" t="s">
        <v>2595</v>
      </c>
      <c r="C1374" s="11" t="s">
        <v>25</v>
      </c>
      <c r="D1374" s="11">
        <v>5316</v>
      </c>
      <c r="E1374" s="11" t="s">
        <v>25</v>
      </c>
      <c r="F1374" s="11" t="s">
        <v>25</v>
      </c>
      <c r="G1374" s="11">
        <f t="shared" si="21"/>
        <v>5316</v>
      </c>
      <c r="H1374" s="11" t="s">
        <v>25</v>
      </c>
      <c r="I1374" s="11" t="s">
        <v>25</v>
      </c>
      <c r="J1374" s="11" t="s">
        <v>25</v>
      </c>
      <c r="K1374" s="11">
        <v>161112666.66666701</v>
      </c>
      <c r="L1374" s="11">
        <v>0.33659554000000003</v>
      </c>
      <c r="M1374" s="11">
        <v>0.68507542700000001</v>
      </c>
      <c r="N1374" s="11">
        <v>27.67</v>
      </c>
      <c r="O1374" s="11">
        <v>73.220830000000007</v>
      </c>
      <c r="P1374" s="11">
        <v>9.14</v>
      </c>
      <c r="Q1374" s="11">
        <v>7.7249999999999997E-4</v>
      </c>
      <c r="R1374" s="11" t="s">
        <v>25</v>
      </c>
      <c r="S1374" s="11">
        <v>70.5</v>
      </c>
      <c r="T1374" s="11">
        <v>1.8580608030000001</v>
      </c>
      <c r="U1374" s="11">
        <v>5.93</v>
      </c>
      <c r="V1374" s="11">
        <v>556</v>
      </c>
    </row>
    <row r="1375" spans="1:22">
      <c r="A1375" s="10" t="s">
        <v>2596</v>
      </c>
      <c r="B1375" s="10" t="s">
        <v>2597</v>
      </c>
      <c r="C1375" s="11" t="s">
        <v>25</v>
      </c>
      <c r="D1375" s="11">
        <v>15965</v>
      </c>
      <c r="E1375" s="11">
        <v>6413.8503140000003</v>
      </c>
      <c r="F1375" s="11" t="s">
        <v>25</v>
      </c>
      <c r="G1375" s="11">
        <f t="shared" si="21"/>
        <v>11189.425157</v>
      </c>
      <c r="H1375" s="11">
        <v>3828500000</v>
      </c>
      <c r="I1375" s="11">
        <v>14674365.698999999</v>
      </c>
      <c r="J1375" s="11">
        <v>95366666.666666701</v>
      </c>
      <c r="K1375" s="11">
        <v>7804250000</v>
      </c>
      <c r="L1375" s="11">
        <v>2.15316856666667</v>
      </c>
      <c r="M1375" s="11">
        <v>0.69356649000000004</v>
      </c>
      <c r="N1375" s="11">
        <v>38.07</v>
      </c>
      <c r="O1375" s="11">
        <v>77.464479999999995</v>
      </c>
      <c r="P1375" s="11">
        <v>10.02</v>
      </c>
      <c r="Q1375" s="11">
        <v>6.8033333333333303E-4</v>
      </c>
      <c r="R1375" s="11">
        <v>15.9</v>
      </c>
      <c r="S1375" s="11">
        <v>204</v>
      </c>
      <c r="T1375" s="11">
        <v>1.1000843760000001</v>
      </c>
      <c r="U1375" s="11">
        <v>5</v>
      </c>
      <c r="V1375" s="11">
        <v>13000</v>
      </c>
    </row>
    <row r="1376" spans="1:22">
      <c r="A1376" s="10" t="s">
        <v>2598</v>
      </c>
      <c r="B1376" s="10" t="s">
        <v>2599</v>
      </c>
      <c r="C1376" s="11" t="s">
        <v>25</v>
      </c>
      <c r="D1376" s="11">
        <v>2949</v>
      </c>
      <c r="E1376" s="11">
        <v>394.08116139999998</v>
      </c>
      <c r="F1376" s="11" t="s">
        <v>25</v>
      </c>
      <c r="G1376" s="11">
        <f t="shared" si="21"/>
        <v>1671.5405807</v>
      </c>
      <c r="H1376" s="11">
        <v>165150000</v>
      </c>
      <c r="I1376" s="11" t="s">
        <v>25</v>
      </c>
      <c r="J1376" s="11">
        <v>330000</v>
      </c>
      <c r="K1376" s="11">
        <v>418910000</v>
      </c>
      <c r="L1376" s="11">
        <v>0.28194252333333297</v>
      </c>
      <c r="M1376" s="11">
        <v>0.788798412</v>
      </c>
      <c r="N1376" s="11">
        <v>23.28</v>
      </c>
      <c r="O1376" s="11">
        <v>75.580349999999996</v>
      </c>
      <c r="P1376" s="11">
        <v>15.03</v>
      </c>
      <c r="Q1376" s="11">
        <v>6.3966666666666696E-4</v>
      </c>
      <c r="R1376" s="11">
        <v>17.100000000000001</v>
      </c>
      <c r="S1376" s="11">
        <v>66.5</v>
      </c>
      <c r="T1376" s="11">
        <v>4.9087188919999996</v>
      </c>
      <c r="U1376" s="11">
        <v>5.37</v>
      </c>
      <c r="V1376" s="11">
        <v>3130</v>
      </c>
    </row>
    <row r="1377" spans="1:22">
      <c r="A1377" s="10" t="s">
        <v>2600</v>
      </c>
      <c r="B1377" s="10" t="s">
        <v>2601</v>
      </c>
      <c r="C1377" s="11">
        <v>331</v>
      </c>
      <c r="D1377" s="11">
        <v>1024</v>
      </c>
      <c r="E1377" s="11">
        <v>154.73454179999999</v>
      </c>
      <c r="F1377" s="11">
        <v>1252.884501</v>
      </c>
      <c r="G1377" s="11">
        <f t="shared" si="21"/>
        <v>690.6547607</v>
      </c>
      <c r="H1377" s="11">
        <v>56844000</v>
      </c>
      <c r="I1377" s="11" t="s">
        <v>25</v>
      </c>
      <c r="J1377" s="11" t="s">
        <v>25</v>
      </c>
      <c r="K1377" s="11">
        <v>758670166.66666698</v>
      </c>
      <c r="L1377" s="11">
        <v>0.16724396</v>
      </c>
      <c r="M1377" s="11">
        <v>0.37921477599999998</v>
      </c>
      <c r="N1377" s="11">
        <v>21.19</v>
      </c>
      <c r="O1377" s="11">
        <v>85.544030000000006</v>
      </c>
      <c r="P1377" s="11">
        <v>8.0299999999999994</v>
      </c>
      <c r="Q1377" s="11">
        <v>5.0000000000000001E-4</v>
      </c>
      <c r="R1377" s="11" t="s">
        <v>25</v>
      </c>
      <c r="S1377" s="11" t="s">
        <v>25</v>
      </c>
      <c r="T1377" s="11">
        <v>1.013654101</v>
      </c>
      <c r="U1377" s="11">
        <v>4.53</v>
      </c>
      <c r="V1377" s="11">
        <v>358</v>
      </c>
    </row>
    <row r="1378" spans="1:22">
      <c r="A1378" s="10" t="s">
        <v>2602</v>
      </c>
      <c r="B1378" s="10" t="s">
        <v>2603</v>
      </c>
      <c r="C1378" s="11" t="s">
        <v>25</v>
      </c>
      <c r="D1378" s="11">
        <v>4239</v>
      </c>
      <c r="E1378" s="11">
        <v>171.7018454</v>
      </c>
      <c r="F1378" s="11" t="s">
        <v>25</v>
      </c>
      <c r="G1378" s="11">
        <f t="shared" si="21"/>
        <v>2205.3509227</v>
      </c>
      <c r="H1378" s="11">
        <v>181400000</v>
      </c>
      <c r="I1378" s="11" t="s">
        <v>25</v>
      </c>
      <c r="J1378" s="11" t="s">
        <v>25</v>
      </c>
      <c r="K1378" s="11">
        <v>173451333.33333299</v>
      </c>
      <c r="L1378" s="11">
        <v>0.83028094666666696</v>
      </c>
      <c r="M1378" s="11">
        <v>1.0884317530000001</v>
      </c>
      <c r="N1378" s="11">
        <v>34.32</v>
      </c>
      <c r="O1378" s="11">
        <v>91.592399999999998</v>
      </c>
      <c r="P1378" s="11">
        <v>12.89</v>
      </c>
      <c r="Q1378" s="11">
        <v>9.1799999999999998E-4</v>
      </c>
      <c r="R1378" s="11" t="s">
        <v>25</v>
      </c>
      <c r="S1378" s="11">
        <v>136</v>
      </c>
      <c r="T1378" s="11">
        <v>3.520643234</v>
      </c>
      <c r="U1378" s="11">
        <v>6.53</v>
      </c>
      <c r="V1378" s="11">
        <v>2110</v>
      </c>
    </row>
    <row r="1379" spans="1:22">
      <c r="A1379" s="10" t="s">
        <v>2604</v>
      </c>
      <c r="B1379" s="10" t="s">
        <v>2605</v>
      </c>
      <c r="C1379" s="11">
        <v>16709</v>
      </c>
      <c r="D1379" s="11">
        <v>66497</v>
      </c>
      <c r="E1379" s="11">
        <v>14892.79977</v>
      </c>
      <c r="F1379" s="11" t="s">
        <v>25</v>
      </c>
      <c r="G1379" s="11">
        <f t="shared" si="21"/>
        <v>32699.599923333331</v>
      </c>
      <c r="H1379" s="11">
        <v>6990600000</v>
      </c>
      <c r="I1379" s="11">
        <v>14241559.058</v>
      </c>
      <c r="J1379" s="11">
        <v>22000000</v>
      </c>
      <c r="K1379" s="11">
        <v>1034931666.66667</v>
      </c>
      <c r="L1379" s="11">
        <v>5.1425540999999999</v>
      </c>
      <c r="M1379" s="11">
        <v>4.3668044899999998</v>
      </c>
      <c r="N1379" s="11">
        <v>107.26</v>
      </c>
      <c r="O1379" s="11">
        <v>118.05427</v>
      </c>
      <c r="P1379" s="11">
        <v>24.77</v>
      </c>
      <c r="Q1379" s="11">
        <v>4.6533333333333296E-3</v>
      </c>
      <c r="R1379" s="11" t="s">
        <v>25</v>
      </c>
      <c r="S1379" s="11">
        <v>449</v>
      </c>
      <c r="T1379" s="11">
        <v>14.84214555</v>
      </c>
      <c r="U1379" s="11">
        <v>15.2</v>
      </c>
      <c r="V1379" s="11">
        <v>5460</v>
      </c>
    </row>
    <row r="1380" spans="1:22">
      <c r="A1380" s="10" t="s">
        <v>2606</v>
      </c>
      <c r="B1380" s="10" t="s">
        <v>2607</v>
      </c>
      <c r="C1380" s="11" t="s">
        <v>25</v>
      </c>
      <c r="D1380" s="11" t="s">
        <v>25</v>
      </c>
      <c r="E1380" s="11">
        <v>22.493618099999999</v>
      </c>
      <c r="F1380" s="11" t="s">
        <v>25</v>
      </c>
      <c r="G1380" s="11">
        <f t="shared" si="21"/>
        <v>22.493618099999999</v>
      </c>
      <c r="H1380" s="11" t="s">
        <v>25</v>
      </c>
      <c r="I1380" s="11" t="s">
        <v>25</v>
      </c>
      <c r="J1380" s="11" t="s">
        <v>25</v>
      </c>
      <c r="K1380" s="11" t="s">
        <v>25</v>
      </c>
      <c r="L1380" s="11">
        <v>0.18801284333333301</v>
      </c>
      <c r="M1380" s="11" t="s">
        <v>25</v>
      </c>
      <c r="N1380" s="11">
        <v>14.73</v>
      </c>
      <c r="O1380" s="11" t="s">
        <v>25</v>
      </c>
      <c r="P1380" s="11" t="s">
        <v>25</v>
      </c>
      <c r="Q1380" s="11" t="s">
        <v>25</v>
      </c>
      <c r="R1380" s="11" t="s">
        <v>25</v>
      </c>
      <c r="S1380" s="11" t="s">
        <v>25</v>
      </c>
      <c r="T1380" s="11" t="s">
        <v>25</v>
      </c>
      <c r="U1380" s="11" t="s">
        <v>25</v>
      </c>
      <c r="V1380" s="11">
        <v>752</v>
      </c>
    </row>
    <row r="1381" spans="1:22">
      <c r="A1381" s="10" t="s">
        <v>2608</v>
      </c>
      <c r="B1381" s="10" t="s">
        <v>2609</v>
      </c>
      <c r="C1381" s="11" t="s">
        <v>25</v>
      </c>
      <c r="D1381" s="11">
        <v>1846</v>
      </c>
      <c r="E1381" s="11">
        <v>348.6162625</v>
      </c>
      <c r="F1381" s="11" t="s">
        <v>25</v>
      </c>
      <c r="G1381" s="11">
        <f t="shared" si="21"/>
        <v>1097.3081312500001</v>
      </c>
      <c r="H1381" s="11">
        <v>41704000</v>
      </c>
      <c r="I1381" s="11" t="s">
        <v>25</v>
      </c>
      <c r="J1381" s="11" t="s">
        <v>25</v>
      </c>
      <c r="K1381" s="11">
        <v>167556666.66666701</v>
      </c>
      <c r="L1381" s="11">
        <v>0.29873045333333298</v>
      </c>
      <c r="M1381" s="11" t="s">
        <v>25</v>
      </c>
      <c r="N1381" s="11">
        <v>25.25</v>
      </c>
      <c r="O1381" s="11" t="s">
        <v>25</v>
      </c>
      <c r="P1381" s="11" t="s">
        <v>25</v>
      </c>
      <c r="Q1381" s="11" t="s">
        <v>25</v>
      </c>
      <c r="R1381" s="11" t="s">
        <v>25</v>
      </c>
      <c r="S1381" s="11" t="s">
        <v>25</v>
      </c>
      <c r="T1381" s="11" t="s">
        <v>25</v>
      </c>
      <c r="U1381" s="11" t="s">
        <v>25</v>
      </c>
      <c r="V1381" s="11" t="s">
        <v>25</v>
      </c>
    </row>
    <row r="1382" spans="1:22">
      <c r="A1382" s="10" t="s">
        <v>2610</v>
      </c>
      <c r="B1382" s="10" t="s">
        <v>2611</v>
      </c>
      <c r="C1382" s="11">
        <v>1767</v>
      </c>
      <c r="D1382" s="11">
        <v>3985</v>
      </c>
      <c r="E1382" s="11">
        <v>221.2690533</v>
      </c>
      <c r="F1382" s="11" t="s">
        <v>25</v>
      </c>
      <c r="G1382" s="11">
        <f t="shared" si="21"/>
        <v>1991.0896844333336</v>
      </c>
      <c r="H1382" s="11">
        <v>119290000</v>
      </c>
      <c r="I1382" s="11">
        <v>263645.8798</v>
      </c>
      <c r="J1382" s="11">
        <v>53333.333333333299</v>
      </c>
      <c r="K1382" s="11">
        <v>504000000</v>
      </c>
      <c r="L1382" s="11">
        <v>0.20356246</v>
      </c>
      <c r="M1382" s="11" t="s">
        <v>25</v>
      </c>
      <c r="N1382" s="11">
        <v>18.489999999999998</v>
      </c>
      <c r="O1382" s="11" t="s">
        <v>25</v>
      </c>
      <c r="P1382" s="11" t="s">
        <v>25</v>
      </c>
      <c r="Q1382" s="11" t="s">
        <v>25</v>
      </c>
      <c r="R1382" s="11" t="s">
        <v>25</v>
      </c>
      <c r="S1382" s="11" t="s">
        <v>25</v>
      </c>
      <c r="T1382" s="11" t="s">
        <v>25</v>
      </c>
      <c r="U1382" s="11" t="s">
        <v>25</v>
      </c>
      <c r="V1382" s="11" t="s">
        <v>25</v>
      </c>
    </row>
    <row r="1383" spans="1:22">
      <c r="A1383" s="10" t="s">
        <v>2612</v>
      </c>
      <c r="B1383" s="10" t="s">
        <v>2613</v>
      </c>
      <c r="C1383" s="11" t="s">
        <v>25</v>
      </c>
      <c r="D1383" s="11" t="s">
        <v>25</v>
      </c>
      <c r="E1383" s="11" t="s">
        <v>25</v>
      </c>
      <c r="F1383" s="11" t="s">
        <v>25</v>
      </c>
      <c r="G1383" s="11" t="str">
        <f t="shared" si="21"/>
        <v/>
      </c>
      <c r="H1383" s="11">
        <v>21616000</v>
      </c>
      <c r="I1383" s="11" t="s">
        <v>25</v>
      </c>
      <c r="J1383" s="11" t="s">
        <v>25</v>
      </c>
      <c r="K1383" s="11">
        <v>173207833.33333299</v>
      </c>
      <c r="L1383" s="11" t="s">
        <v>25</v>
      </c>
      <c r="M1383" s="11">
        <v>0.40771529400000001</v>
      </c>
      <c r="N1383" s="11">
        <v>26.47</v>
      </c>
      <c r="O1383" s="11">
        <v>69.503969999999995</v>
      </c>
      <c r="P1383" s="11">
        <v>13.81</v>
      </c>
      <c r="Q1383" s="11">
        <v>5.3499999999999999E-4</v>
      </c>
      <c r="R1383" s="11">
        <v>12.7</v>
      </c>
      <c r="S1383" s="11" t="s">
        <v>25</v>
      </c>
      <c r="T1383" s="11">
        <v>1.2729339180000001</v>
      </c>
      <c r="U1383" s="11">
        <v>5.13</v>
      </c>
      <c r="V1383" s="11" t="s">
        <v>25</v>
      </c>
    </row>
    <row r="1384" spans="1:22">
      <c r="A1384" s="10" t="s">
        <v>2614</v>
      </c>
      <c r="B1384" s="10" t="s">
        <v>2615</v>
      </c>
      <c r="C1384" s="11" t="s">
        <v>25</v>
      </c>
      <c r="D1384" s="11">
        <v>6155</v>
      </c>
      <c r="E1384" s="11">
        <v>957.40358690000005</v>
      </c>
      <c r="F1384" s="11">
        <v>2494.9111929999999</v>
      </c>
      <c r="G1384" s="11">
        <f t="shared" si="21"/>
        <v>3202.4382599666665</v>
      </c>
      <c r="H1384" s="11">
        <v>51114000</v>
      </c>
      <c r="I1384" s="11" t="s">
        <v>25</v>
      </c>
      <c r="J1384" s="11" t="s">
        <v>25</v>
      </c>
      <c r="K1384" s="11">
        <v>367957333.33333302</v>
      </c>
      <c r="L1384" s="11">
        <v>0.39958726999999999</v>
      </c>
      <c r="M1384" s="11">
        <v>0.35828818699999998</v>
      </c>
      <c r="N1384" s="11" t="s">
        <v>25</v>
      </c>
      <c r="O1384" s="11">
        <v>72.275559999999999</v>
      </c>
      <c r="P1384" s="11">
        <v>13.14</v>
      </c>
      <c r="Q1384" s="11">
        <v>4.9899999999999999E-4</v>
      </c>
      <c r="R1384" s="11" t="s">
        <v>25</v>
      </c>
      <c r="S1384" s="11" t="s">
        <v>25</v>
      </c>
      <c r="T1384" s="11">
        <v>1.6609416269999999</v>
      </c>
      <c r="U1384" s="11">
        <v>5.77</v>
      </c>
      <c r="V1384" s="11">
        <v>279</v>
      </c>
    </row>
    <row r="1385" spans="1:22">
      <c r="A1385" s="10" t="s">
        <v>2616</v>
      </c>
      <c r="B1385" s="10" t="s">
        <v>2617</v>
      </c>
      <c r="C1385" s="11" t="s">
        <v>25</v>
      </c>
      <c r="D1385" s="11">
        <v>2714</v>
      </c>
      <c r="E1385" s="11">
        <v>676.83276320000004</v>
      </c>
      <c r="F1385" s="11">
        <v>523.8296656</v>
      </c>
      <c r="G1385" s="11">
        <f t="shared" si="21"/>
        <v>1304.8874762666667</v>
      </c>
      <c r="H1385" s="11">
        <v>120850000</v>
      </c>
      <c r="I1385" s="11" t="s">
        <v>25</v>
      </c>
      <c r="J1385" s="11">
        <v>200000</v>
      </c>
      <c r="K1385" s="11">
        <v>1853648333.3333299</v>
      </c>
      <c r="L1385" s="11">
        <v>0.32850984999999999</v>
      </c>
      <c r="M1385" s="11" t="s">
        <v>25</v>
      </c>
      <c r="N1385" s="11">
        <v>16.37</v>
      </c>
      <c r="O1385" s="11" t="s">
        <v>25</v>
      </c>
      <c r="P1385" s="11" t="s">
        <v>25</v>
      </c>
      <c r="Q1385" s="11" t="s">
        <v>25</v>
      </c>
      <c r="R1385" s="11" t="s">
        <v>25</v>
      </c>
      <c r="S1385" s="11" t="s">
        <v>25</v>
      </c>
      <c r="T1385" s="11" t="s">
        <v>25</v>
      </c>
      <c r="U1385" s="11" t="s">
        <v>25</v>
      </c>
      <c r="V1385" s="11" t="s">
        <v>25</v>
      </c>
    </row>
    <row r="1386" spans="1:22">
      <c r="A1386" s="10" t="s">
        <v>2618</v>
      </c>
      <c r="B1386" s="10" t="s">
        <v>2619</v>
      </c>
      <c r="C1386" s="11" t="s">
        <v>25</v>
      </c>
      <c r="D1386" s="11">
        <v>1316</v>
      </c>
      <c r="E1386" s="11">
        <v>125.3725084</v>
      </c>
      <c r="F1386" s="11" t="s">
        <v>25</v>
      </c>
      <c r="G1386" s="11">
        <f t="shared" si="21"/>
        <v>720.68625420000001</v>
      </c>
      <c r="H1386" s="11">
        <v>36254000</v>
      </c>
      <c r="I1386" s="11" t="s">
        <v>25</v>
      </c>
      <c r="J1386" s="11">
        <v>46666.666666666701</v>
      </c>
      <c r="K1386" s="11">
        <v>249543333.33333299</v>
      </c>
      <c r="L1386" s="11">
        <v>0.12844419666666701</v>
      </c>
      <c r="M1386" s="11">
        <v>0.64322017899999995</v>
      </c>
      <c r="N1386" s="11">
        <v>22.86</v>
      </c>
      <c r="O1386" s="11">
        <v>72.347769999999997</v>
      </c>
      <c r="P1386" s="11">
        <v>9.31</v>
      </c>
      <c r="Q1386" s="11">
        <v>5.7350000000000001E-4</v>
      </c>
      <c r="R1386" s="11">
        <v>12.5</v>
      </c>
      <c r="S1386" s="11" t="s">
        <v>25</v>
      </c>
      <c r="T1386" s="11">
        <v>3.2612501229999999</v>
      </c>
      <c r="U1386" s="11">
        <v>5.03</v>
      </c>
      <c r="V1386" s="11">
        <v>2270</v>
      </c>
    </row>
    <row r="1387" spans="1:22">
      <c r="A1387" s="10" t="s">
        <v>2620</v>
      </c>
      <c r="B1387" s="10" t="s">
        <v>2621</v>
      </c>
      <c r="C1387" s="11" t="s">
        <v>25</v>
      </c>
      <c r="D1387" s="11">
        <v>4345</v>
      </c>
      <c r="E1387" s="11">
        <v>6537.4338379999999</v>
      </c>
      <c r="F1387" s="11">
        <v>3317.4448069999999</v>
      </c>
      <c r="G1387" s="11">
        <f t="shared" si="21"/>
        <v>4733.2928816666672</v>
      </c>
      <c r="H1387" s="11">
        <v>1336600000</v>
      </c>
      <c r="I1387" s="11">
        <v>20341299.971333299</v>
      </c>
      <c r="J1387" s="11">
        <v>8100000</v>
      </c>
      <c r="K1387" s="11">
        <v>9908033333.3333302</v>
      </c>
      <c r="L1387" s="11">
        <v>0.56709357000000005</v>
      </c>
      <c r="M1387" s="11">
        <v>4.0219706630000003</v>
      </c>
      <c r="N1387" s="11">
        <v>147.72</v>
      </c>
      <c r="O1387" s="11">
        <v>157.82266000000001</v>
      </c>
      <c r="P1387" s="11">
        <v>20.34</v>
      </c>
      <c r="Q1387" s="11">
        <v>2.49E-3</v>
      </c>
      <c r="R1387" s="11" t="s">
        <v>25</v>
      </c>
      <c r="S1387" s="11">
        <v>735</v>
      </c>
      <c r="T1387" s="11">
        <v>8.4715990310000002</v>
      </c>
      <c r="U1387" s="11">
        <v>9.6999999999999993</v>
      </c>
      <c r="V1387" s="11">
        <v>21500</v>
      </c>
    </row>
    <row r="1388" spans="1:22">
      <c r="A1388" s="10" t="s">
        <v>2622</v>
      </c>
      <c r="B1388" s="10" t="s">
        <v>2623</v>
      </c>
      <c r="C1388" s="11">
        <v>14782</v>
      </c>
      <c r="D1388" s="11">
        <v>5033</v>
      </c>
      <c r="E1388" s="11">
        <v>144.92024269999999</v>
      </c>
      <c r="F1388" s="11" t="s">
        <v>25</v>
      </c>
      <c r="G1388" s="11">
        <f t="shared" si="21"/>
        <v>6653.3067475666658</v>
      </c>
      <c r="H1388" s="11">
        <v>1145800000</v>
      </c>
      <c r="I1388" s="11" t="s">
        <v>25</v>
      </c>
      <c r="J1388" s="11">
        <v>933333.33333333302</v>
      </c>
      <c r="K1388" s="11">
        <v>1465598333.3333299</v>
      </c>
      <c r="L1388" s="11">
        <v>0.11173176999999999</v>
      </c>
      <c r="M1388" s="11">
        <v>3.170364475</v>
      </c>
      <c r="N1388" s="11">
        <v>178.56</v>
      </c>
      <c r="O1388" s="11">
        <v>116.03601</v>
      </c>
      <c r="P1388" s="11">
        <v>15.32</v>
      </c>
      <c r="Q1388" s="11">
        <v>3.3566666666666701E-3</v>
      </c>
      <c r="R1388" s="11">
        <v>44.8</v>
      </c>
      <c r="S1388" s="11">
        <v>494.5</v>
      </c>
      <c r="T1388" s="11">
        <v>61.203902620000001</v>
      </c>
      <c r="U1388" s="11">
        <v>5.57</v>
      </c>
      <c r="V1388" s="11" t="s">
        <v>25</v>
      </c>
    </row>
    <row r="1389" spans="1:22">
      <c r="A1389" s="10" t="s">
        <v>2624</v>
      </c>
      <c r="B1389" s="10" t="s">
        <v>2625</v>
      </c>
      <c r="C1389" s="11" t="s">
        <v>25</v>
      </c>
      <c r="D1389" s="11" t="s">
        <v>25</v>
      </c>
      <c r="E1389" s="11">
        <v>333.75517259999998</v>
      </c>
      <c r="F1389" s="11" t="s">
        <v>25</v>
      </c>
      <c r="G1389" s="11">
        <f t="shared" si="21"/>
        <v>333.75517259999998</v>
      </c>
      <c r="H1389" s="11">
        <v>317200000</v>
      </c>
      <c r="I1389" s="11" t="s">
        <v>25</v>
      </c>
      <c r="J1389" s="11">
        <v>700000</v>
      </c>
      <c r="K1389" s="11">
        <v>959333333.33333302</v>
      </c>
      <c r="L1389" s="11">
        <v>0.269097576666667</v>
      </c>
      <c r="M1389" s="11">
        <v>0.55629778900000004</v>
      </c>
      <c r="N1389" s="11" t="s">
        <v>25</v>
      </c>
      <c r="O1389" s="11">
        <v>79.234300000000005</v>
      </c>
      <c r="P1389" s="11">
        <v>8.5</v>
      </c>
      <c r="Q1389" s="11">
        <v>5.775E-4</v>
      </c>
      <c r="R1389" s="11">
        <v>12.9</v>
      </c>
      <c r="S1389" s="11" t="s">
        <v>25</v>
      </c>
      <c r="T1389" s="11">
        <v>2.039355155</v>
      </c>
      <c r="U1389" s="11">
        <v>4.93</v>
      </c>
      <c r="V1389" s="11">
        <v>4910</v>
      </c>
    </row>
    <row r="1390" spans="1:22">
      <c r="A1390" s="10" t="s">
        <v>2626</v>
      </c>
      <c r="B1390" s="10" t="s">
        <v>2627</v>
      </c>
      <c r="C1390" s="11">
        <v>7317</v>
      </c>
      <c r="D1390" s="11">
        <v>435</v>
      </c>
      <c r="E1390" s="11">
        <v>81.983456399999994</v>
      </c>
      <c r="F1390" s="11" t="s">
        <v>25</v>
      </c>
      <c r="G1390" s="11">
        <f t="shared" si="21"/>
        <v>2611.3278187999999</v>
      </c>
      <c r="H1390" s="11">
        <v>10087000</v>
      </c>
      <c r="I1390" s="11" t="s">
        <v>25</v>
      </c>
      <c r="J1390" s="11" t="s">
        <v>25</v>
      </c>
      <c r="K1390" s="11">
        <v>389092666.66666698</v>
      </c>
      <c r="L1390" s="11">
        <v>0.23204144333333299</v>
      </c>
      <c r="M1390" s="11">
        <v>0.37559158199999998</v>
      </c>
      <c r="N1390" s="11">
        <v>19.32</v>
      </c>
      <c r="O1390" s="11">
        <v>77.937979999999996</v>
      </c>
      <c r="P1390" s="11">
        <v>5.01</v>
      </c>
      <c r="Q1390" s="11" t="s">
        <v>25</v>
      </c>
      <c r="R1390" s="11" t="s">
        <v>25</v>
      </c>
      <c r="S1390" s="11" t="s">
        <v>25</v>
      </c>
      <c r="T1390" s="11">
        <v>1.2724882369999999</v>
      </c>
      <c r="U1390" s="11">
        <v>5.0999999999999996</v>
      </c>
      <c r="V1390" s="11">
        <v>606</v>
      </c>
    </row>
    <row r="1391" spans="1:22">
      <c r="A1391" s="10" t="s">
        <v>2628</v>
      </c>
      <c r="B1391" s="10" t="s">
        <v>2629</v>
      </c>
      <c r="C1391" s="11" t="s">
        <v>25</v>
      </c>
      <c r="D1391" s="11">
        <v>21159</v>
      </c>
      <c r="E1391" s="11">
        <v>28791.564829999999</v>
      </c>
      <c r="F1391" s="11">
        <v>74720.254679999998</v>
      </c>
      <c r="G1391" s="11">
        <f t="shared" si="21"/>
        <v>41556.939836666665</v>
      </c>
      <c r="H1391" s="11" t="s">
        <v>25</v>
      </c>
      <c r="I1391" s="11">
        <v>21651678.936666701</v>
      </c>
      <c r="J1391" s="11">
        <v>38450000</v>
      </c>
      <c r="K1391" s="11">
        <v>6698633333.3333302</v>
      </c>
      <c r="L1391" s="11">
        <v>0.62830663499999995</v>
      </c>
      <c r="M1391" s="11">
        <v>7.8679831709999997</v>
      </c>
      <c r="N1391" s="11">
        <v>234.99</v>
      </c>
      <c r="O1391" s="11">
        <v>329.55783000000002</v>
      </c>
      <c r="P1391" s="11">
        <v>120.16</v>
      </c>
      <c r="Q1391" s="11">
        <v>8.9999999999999993E-3</v>
      </c>
      <c r="R1391" s="11" t="s">
        <v>25</v>
      </c>
      <c r="S1391" s="11">
        <v>2820.5</v>
      </c>
      <c r="T1391" s="11">
        <v>56.199541009999997</v>
      </c>
      <c r="U1391" s="11">
        <v>30.5</v>
      </c>
      <c r="V1391" s="11">
        <v>19700</v>
      </c>
    </row>
    <row r="1392" spans="1:22">
      <c r="A1392" s="10" t="s">
        <v>2630</v>
      </c>
      <c r="B1392" s="10" t="s">
        <v>2631</v>
      </c>
      <c r="C1392" s="11" t="s">
        <v>25</v>
      </c>
      <c r="D1392" s="11">
        <v>869</v>
      </c>
      <c r="E1392" s="11">
        <v>2.1973346309999999</v>
      </c>
      <c r="F1392" s="11" t="s">
        <v>25</v>
      </c>
      <c r="G1392" s="11">
        <f t="shared" si="21"/>
        <v>435.59866731549999</v>
      </c>
      <c r="H1392" s="11" t="s">
        <v>25</v>
      </c>
      <c r="I1392" s="11" t="s">
        <v>25</v>
      </c>
      <c r="J1392" s="11" t="s">
        <v>25</v>
      </c>
      <c r="K1392" s="11" t="s">
        <v>25</v>
      </c>
      <c r="L1392" s="11" t="s">
        <v>25</v>
      </c>
      <c r="M1392" s="11" t="s">
        <v>25</v>
      </c>
      <c r="N1392" s="11">
        <v>16.57</v>
      </c>
      <c r="O1392" s="11" t="s">
        <v>25</v>
      </c>
      <c r="P1392" s="11" t="s">
        <v>25</v>
      </c>
      <c r="Q1392" s="11" t="s">
        <v>25</v>
      </c>
      <c r="R1392" s="11" t="s">
        <v>25</v>
      </c>
      <c r="S1392" s="11" t="s">
        <v>25</v>
      </c>
      <c r="T1392" s="11" t="s">
        <v>25</v>
      </c>
      <c r="U1392" s="11" t="s">
        <v>25</v>
      </c>
      <c r="V1392" s="11" t="s">
        <v>25</v>
      </c>
    </row>
    <row r="1393" spans="1:22">
      <c r="A1393" s="10" t="s">
        <v>2632</v>
      </c>
      <c r="B1393" s="10" t="s">
        <v>2633</v>
      </c>
      <c r="C1393" s="11" t="s">
        <v>25</v>
      </c>
      <c r="D1393" s="11">
        <v>81548</v>
      </c>
      <c r="E1393" s="11">
        <v>48044.871740000002</v>
      </c>
      <c r="F1393" s="11">
        <v>95010.532399999996</v>
      </c>
      <c r="G1393" s="11">
        <f t="shared" si="21"/>
        <v>74867.801380000004</v>
      </c>
      <c r="H1393" s="11">
        <v>39760000000</v>
      </c>
      <c r="I1393" s="11">
        <v>14026365.068</v>
      </c>
      <c r="J1393" s="11">
        <v>253333333.33333299</v>
      </c>
      <c r="K1393" s="11">
        <v>36422666666.666702</v>
      </c>
      <c r="L1393" s="11">
        <v>5.4900306333333297</v>
      </c>
      <c r="M1393" s="11">
        <v>8.1866711460000001</v>
      </c>
      <c r="N1393" s="11">
        <v>599.86</v>
      </c>
      <c r="O1393" s="11">
        <v>487.90717000000001</v>
      </c>
      <c r="P1393" s="11">
        <v>88.49</v>
      </c>
      <c r="Q1393" s="11">
        <v>5.5300000000000002E-3</v>
      </c>
      <c r="R1393" s="11" t="s">
        <v>25</v>
      </c>
      <c r="S1393" s="11">
        <v>1372</v>
      </c>
      <c r="T1393" s="11">
        <v>149.6589831</v>
      </c>
      <c r="U1393" s="11">
        <v>15.93</v>
      </c>
      <c r="V1393" s="11">
        <v>22000</v>
      </c>
    </row>
    <row r="1394" spans="1:22">
      <c r="A1394" s="10" t="s">
        <v>2634</v>
      </c>
      <c r="B1394" s="10" t="s">
        <v>2635</v>
      </c>
      <c r="C1394" s="11" t="s">
        <v>25</v>
      </c>
      <c r="D1394" s="11" t="s">
        <v>25</v>
      </c>
      <c r="E1394" s="11">
        <v>15.26291764</v>
      </c>
      <c r="F1394" s="11" t="s">
        <v>25</v>
      </c>
      <c r="G1394" s="11">
        <f t="shared" si="21"/>
        <v>15.26291764</v>
      </c>
      <c r="H1394" s="11">
        <v>26717000</v>
      </c>
      <c r="I1394" s="11" t="s">
        <v>25</v>
      </c>
      <c r="J1394" s="11" t="s">
        <v>25</v>
      </c>
      <c r="K1394" s="11">
        <v>312591666.66666698</v>
      </c>
      <c r="L1394" s="11" t="s">
        <v>25</v>
      </c>
      <c r="M1394" s="11">
        <v>0.41733511000000001</v>
      </c>
      <c r="N1394" s="11">
        <v>14.3</v>
      </c>
      <c r="O1394" s="11">
        <v>70.285030000000006</v>
      </c>
      <c r="P1394" s="11">
        <v>7.72</v>
      </c>
      <c r="Q1394" s="11">
        <v>5.5800000000000001E-4</v>
      </c>
      <c r="R1394" s="11">
        <v>10.199999999999999</v>
      </c>
      <c r="S1394" s="11">
        <v>44.5</v>
      </c>
      <c r="T1394" s="11">
        <v>1.330043839</v>
      </c>
      <c r="U1394" s="11">
        <v>5.27</v>
      </c>
      <c r="V1394" s="11">
        <v>300</v>
      </c>
    </row>
    <row r="1395" spans="1:22">
      <c r="A1395" s="10" t="s">
        <v>2636</v>
      </c>
      <c r="B1395" s="10" t="s">
        <v>2637</v>
      </c>
      <c r="C1395" s="11">
        <v>5496</v>
      </c>
      <c r="D1395" s="11" t="s">
        <v>25</v>
      </c>
      <c r="E1395" s="11" t="s">
        <v>25</v>
      </c>
      <c r="F1395" s="11" t="s">
        <v>25</v>
      </c>
      <c r="G1395" s="11">
        <f t="shared" si="21"/>
        <v>5496</v>
      </c>
      <c r="H1395" s="11" t="s">
        <v>25</v>
      </c>
      <c r="I1395" s="11" t="s">
        <v>25</v>
      </c>
      <c r="J1395" s="11" t="s">
        <v>25</v>
      </c>
      <c r="K1395" s="11" t="s">
        <v>25</v>
      </c>
      <c r="L1395" s="11" t="s">
        <v>25</v>
      </c>
      <c r="M1395" s="11" t="s">
        <v>25</v>
      </c>
      <c r="N1395" s="11">
        <v>17.04</v>
      </c>
      <c r="O1395" s="11" t="s">
        <v>25</v>
      </c>
      <c r="P1395" s="11" t="s">
        <v>25</v>
      </c>
      <c r="Q1395" s="11" t="s">
        <v>25</v>
      </c>
      <c r="R1395" s="11">
        <v>10.9</v>
      </c>
      <c r="S1395" s="11" t="s">
        <v>25</v>
      </c>
      <c r="T1395" s="11" t="s">
        <v>25</v>
      </c>
      <c r="U1395" s="11" t="s">
        <v>25</v>
      </c>
      <c r="V1395" s="11" t="s">
        <v>25</v>
      </c>
    </row>
    <row r="1396" spans="1:22">
      <c r="A1396" s="10" t="s">
        <v>2638</v>
      </c>
      <c r="B1396" s="10" t="s">
        <v>2639</v>
      </c>
      <c r="C1396" s="11" t="s">
        <v>25</v>
      </c>
      <c r="D1396" s="11">
        <v>4891</v>
      </c>
      <c r="E1396" s="11">
        <v>844.73227680000002</v>
      </c>
      <c r="F1396" s="11" t="s">
        <v>25</v>
      </c>
      <c r="G1396" s="11">
        <f t="shared" si="21"/>
        <v>2867.8661384000002</v>
      </c>
      <c r="H1396" s="11">
        <v>227790000</v>
      </c>
      <c r="I1396" s="11" t="s">
        <v>25</v>
      </c>
      <c r="J1396" s="11">
        <v>3766666.6666666698</v>
      </c>
      <c r="K1396" s="11">
        <v>903213333.33333302</v>
      </c>
      <c r="L1396" s="11">
        <v>0.71117889999999995</v>
      </c>
      <c r="M1396" s="11">
        <v>0.89211364599999998</v>
      </c>
      <c r="N1396" s="11">
        <v>33.51</v>
      </c>
      <c r="O1396" s="11">
        <v>102.70797</v>
      </c>
      <c r="P1396" s="11">
        <v>11.25</v>
      </c>
      <c r="Q1396" s="11">
        <v>6.9200000000000002E-4</v>
      </c>
      <c r="R1396" s="11" t="s">
        <v>25</v>
      </c>
      <c r="S1396" s="11">
        <v>75.5</v>
      </c>
      <c r="T1396" s="11">
        <v>5.1345076819999997</v>
      </c>
      <c r="U1396" s="11">
        <v>5.4</v>
      </c>
      <c r="V1396" s="11">
        <v>259</v>
      </c>
    </row>
    <row r="1397" spans="1:22">
      <c r="A1397" s="10" t="s">
        <v>2640</v>
      </c>
      <c r="B1397" s="10" t="s">
        <v>2641</v>
      </c>
      <c r="C1397" s="11" t="s">
        <v>25</v>
      </c>
      <c r="D1397" s="11" t="s">
        <v>25</v>
      </c>
      <c r="E1397" s="11">
        <v>54.503768280000003</v>
      </c>
      <c r="F1397" s="11" t="s">
        <v>25</v>
      </c>
      <c r="G1397" s="11">
        <f t="shared" si="21"/>
        <v>54.503768280000003</v>
      </c>
      <c r="H1397" s="11" t="s">
        <v>25</v>
      </c>
      <c r="I1397" s="11" t="s">
        <v>25</v>
      </c>
      <c r="J1397" s="11" t="s">
        <v>25</v>
      </c>
      <c r="K1397" s="11" t="s">
        <v>25</v>
      </c>
      <c r="L1397" s="11" t="s">
        <v>25</v>
      </c>
      <c r="M1397" s="11" t="s">
        <v>25</v>
      </c>
      <c r="N1397" s="11">
        <v>17.53</v>
      </c>
      <c r="O1397" s="11" t="s">
        <v>25</v>
      </c>
      <c r="P1397" s="11" t="s">
        <v>25</v>
      </c>
      <c r="Q1397" s="11" t="s">
        <v>25</v>
      </c>
      <c r="R1397" s="11">
        <v>12.8</v>
      </c>
      <c r="S1397" s="11" t="s">
        <v>25</v>
      </c>
      <c r="T1397" s="11" t="s">
        <v>25</v>
      </c>
      <c r="U1397" s="11" t="s">
        <v>25</v>
      </c>
      <c r="V1397" s="11">
        <v>589</v>
      </c>
    </row>
    <row r="1398" spans="1:22">
      <c r="A1398" s="10" t="s">
        <v>2642</v>
      </c>
      <c r="B1398" s="10" t="s">
        <v>2643</v>
      </c>
      <c r="C1398" s="11" t="s">
        <v>25</v>
      </c>
      <c r="D1398" s="11">
        <v>4189</v>
      </c>
      <c r="E1398" s="11">
        <v>583.30397470000003</v>
      </c>
      <c r="F1398" s="11">
        <v>1486.315893</v>
      </c>
      <c r="G1398" s="11">
        <f t="shared" si="21"/>
        <v>2086.2066225666667</v>
      </c>
      <c r="H1398" s="11">
        <v>1866400000</v>
      </c>
      <c r="I1398" s="11">
        <v>1196308.6225000001</v>
      </c>
      <c r="J1398" s="11">
        <v>4333333.3333333302</v>
      </c>
      <c r="K1398" s="11">
        <v>3653950000</v>
      </c>
      <c r="L1398" s="11">
        <v>0.16424318333333299</v>
      </c>
      <c r="M1398" s="11">
        <v>0.75662665399999995</v>
      </c>
      <c r="N1398" s="11" t="s">
        <v>25</v>
      </c>
      <c r="O1398" s="11">
        <v>93.396000000000001</v>
      </c>
      <c r="P1398" s="11">
        <v>9.08</v>
      </c>
      <c r="Q1398" s="11">
        <v>6.8766666666666705E-4</v>
      </c>
      <c r="R1398" s="11" t="s">
        <v>25</v>
      </c>
      <c r="S1398" s="11">
        <v>153.5</v>
      </c>
      <c r="T1398" s="11">
        <v>2.5392035430000002</v>
      </c>
      <c r="U1398" s="11">
        <v>5.67</v>
      </c>
      <c r="V1398" s="11">
        <v>736</v>
      </c>
    </row>
    <row r="1399" spans="1:22">
      <c r="A1399" s="10" t="s">
        <v>2644</v>
      </c>
      <c r="B1399" s="10" t="s">
        <v>2645</v>
      </c>
      <c r="C1399" s="11" t="s">
        <v>25</v>
      </c>
      <c r="D1399" s="11">
        <v>3815</v>
      </c>
      <c r="E1399" s="11">
        <v>620.06455389999996</v>
      </c>
      <c r="F1399" s="11" t="s">
        <v>25</v>
      </c>
      <c r="G1399" s="11">
        <f t="shared" si="21"/>
        <v>2217.5322769499999</v>
      </c>
      <c r="H1399" s="11">
        <v>3101100000</v>
      </c>
      <c r="I1399" s="11">
        <v>6761663.5866666697</v>
      </c>
      <c r="J1399" s="11">
        <v>4333333.3333333302</v>
      </c>
      <c r="K1399" s="11">
        <v>2476733333.3333302</v>
      </c>
      <c r="L1399" s="11">
        <v>0.45617445333333301</v>
      </c>
      <c r="M1399" s="11">
        <v>11.471704689999999</v>
      </c>
      <c r="N1399" s="11">
        <v>366.16</v>
      </c>
      <c r="O1399" s="11">
        <v>157.81091000000001</v>
      </c>
      <c r="P1399" s="11">
        <v>50.16</v>
      </c>
      <c r="Q1399" s="11">
        <v>6.2733333333333304E-3</v>
      </c>
      <c r="R1399" s="11">
        <v>71.900000000000006</v>
      </c>
      <c r="S1399" s="11">
        <v>2635.5</v>
      </c>
      <c r="T1399" s="11">
        <v>37.077655020000002</v>
      </c>
      <c r="U1399" s="11">
        <v>26.7</v>
      </c>
      <c r="V1399" s="11">
        <v>10600</v>
      </c>
    </row>
    <row r="1400" spans="1:22">
      <c r="A1400" s="10" t="s">
        <v>2646</v>
      </c>
      <c r="B1400" s="10" t="s">
        <v>2647</v>
      </c>
      <c r="C1400" s="11" t="s">
        <v>25</v>
      </c>
      <c r="D1400" s="11">
        <v>48905</v>
      </c>
      <c r="E1400" s="11">
        <v>14194.728349999999</v>
      </c>
      <c r="F1400" s="11">
        <v>39391.424330000002</v>
      </c>
      <c r="G1400" s="11">
        <f t="shared" si="21"/>
        <v>34163.717559999997</v>
      </c>
      <c r="H1400" s="11">
        <v>11175000000</v>
      </c>
      <c r="I1400" s="11">
        <v>9228869.1793333292</v>
      </c>
      <c r="J1400" s="11">
        <v>23633333.333333299</v>
      </c>
      <c r="K1400" s="11">
        <v>2942066666.6666698</v>
      </c>
      <c r="L1400" s="11">
        <v>2.2044617666666699</v>
      </c>
      <c r="M1400" s="11">
        <v>5.2438686539999999</v>
      </c>
      <c r="N1400" s="11">
        <v>149.56</v>
      </c>
      <c r="O1400" s="11">
        <v>145.26755</v>
      </c>
      <c r="P1400" s="11">
        <v>48.94</v>
      </c>
      <c r="Q1400" s="11">
        <v>3.1866666666666701E-3</v>
      </c>
      <c r="R1400" s="11" t="s">
        <v>25</v>
      </c>
      <c r="S1400" s="11">
        <v>1136</v>
      </c>
      <c r="T1400" s="11">
        <v>22.058613780000002</v>
      </c>
      <c r="U1400" s="11">
        <v>15.9</v>
      </c>
      <c r="V1400" s="11">
        <v>2940</v>
      </c>
    </row>
    <row r="1401" spans="1:22">
      <c r="A1401" s="10" t="s">
        <v>2648</v>
      </c>
      <c r="B1401" s="10" t="s">
        <v>2649</v>
      </c>
      <c r="C1401" s="11" t="s">
        <v>25</v>
      </c>
      <c r="D1401" s="11">
        <v>13341</v>
      </c>
      <c r="E1401" s="11">
        <v>747.51756780000005</v>
      </c>
      <c r="F1401" s="11" t="s">
        <v>25</v>
      </c>
      <c r="G1401" s="11">
        <f t="shared" si="21"/>
        <v>7044.2587838999998</v>
      </c>
      <c r="H1401" s="11">
        <v>421020000</v>
      </c>
      <c r="I1401" s="11" t="s">
        <v>25</v>
      </c>
      <c r="J1401" s="11">
        <v>226666.66666666701</v>
      </c>
      <c r="K1401" s="11">
        <v>881366666.66666698</v>
      </c>
      <c r="L1401" s="11">
        <v>0.67673595666666697</v>
      </c>
      <c r="M1401" s="11">
        <v>0.44588847999999998</v>
      </c>
      <c r="N1401" s="11">
        <v>17.170000000000002</v>
      </c>
      <c r="O1401" s="11">
        <v>77.272670000000005</v>
      </c>
      <c r="P1401" s="11">
        <v>9.27</v>
      </c>
      <c r="Q1401" s="11">
        <v>5.7200000000000003E-4</v>
      </c>
      <c r="R1401" s="11" t="s">
        <v>25</v>
      </c>
      <c r="S1401" s="11" t="s">
        <v>25</v>
      </c>
      <c r="T1401" s="11">
        <v>1.721942093</v>
      </c>
      <c r="U1401" s="11">
        <v>5.87</v>
      </c>
      <c r="V1401" s="11">
        <v>195</v>
      </c>
    </row>
    <row r="1402" spans="1:22">
      <c r="A1402" s="10" t="s">
        <v>2650</v>
      </c>
      <c r="B1402" s="10" t="s">
        <v>2651</v>
      </c>
      <c r="C1402" s="11">
        <v>3262</v>
      </c>
      <c r="D1402" s="11">
        <v>1350</v>
      </c>
      <c r="E1402" s="11">
        <v>316.28694680000001</v>
      </c>
      <c r="F1402" s="11" t="s">
        <v>25</v>
      </c>
      <c r="G1402" s="11">
        <f t="shared" si="21"/>
        <v>1642.7623156</v>
      </c>
      <c r="H1402" s="11">
        <v>184490000</v>
      </c>
      <c r="I1402" s="11" t="s">
        <v>25</v>
      </c>
      <c r="J1402" s="11" t="s">
        <v>25</v>
      </c>
      <c r="K1402" s="11" t="s">
        <v>25</v>
      </c>
      <c r="L1402" s="11" t="s">
        <v>25</v>
      </c>
      <c r="M1402" s="11" t="s">
        <v>25</v>
      </c>
      <c r="N1402" s="11" t="s">
        <v>25</v>
      </c>
      <c r="O1402" s="11" t="s">
        <v>25</v>
      </c>
      <c r="P1402" s="11" t="s">
        <v>25</v>
      </c>
      <c r="Q1402" s="11" t="s">
        <v>25</v>
      </c>
      <c r="R1402" s="11" t="s">
        <v>25</v>
      </c>
      <c r="S1402" s="11" t="s">
        <v>25</v>
      </c>
      <c r="T1402" s="11" t="s">
        <v>25</v>
      </c>
      <c r="U1402" s="11" t="s">
        <v>25</v>
      </c>
      <c r="V1402" s="11" t="s">
        <v>25</v>
      </c>
    </row>
    <row r="1403" spans="1:22">
      <c r="A1403" s="10" t="s">
        <v>2652</v>
      </c>
      <c r="B1403" s="10" t="s">
        <v>2653</v>
      </c>
      <c r="C1403" s="11" t="s">
        <v>25</v>
      </c>
      <c r="D1403" s="11">
        <v>28581</v>
      </c>
      <c r="E1403" s="11">
        <v>35118.599410000003</v>
      </c>
      <c r="F1403" s="11">
        <v>18497.47838</v>
      </c>
      <c r="G1403" s="11">
        <f t="shared" si="21"/>
        <v>27399.025930000003</v>
      </c>
      <c r="H1403" s="11">
        <v>35544000000</v>
      </c>
      <c r="I1403" s="11">
        <v>15564103.798</v>
      </c>
      <c r="J1403" s="11">
        <v>90333333.333333299</v>
      </c>
      <c r="K1403" s="11">
        <v>10704450000</v>
      </c>
      <c r="L1403" s="11">
        <v>1.8054334999999999</v>
      </c>
      <c r="M1403" s="11">
        <v>0.60633909699999999</v>
      </c>
      <c r="N1403" s="11">
        <v>33.840000000000003</v>
      </c>
      <c r="O1403" s="11">
        <v>76.596289999999996</v>
      </c>
      <c r="P1403" s="11">
        <v>7.48</v>
      </c>
      <c r="Q1403" s="11">
        <v>5.7799999999999995E-4</v>
      </c>
      <c r="R1403" s="11">
        <v>20</v>
      </c>
      <c r="S1403" s="11">
        <v>62</v>
      </c>
      <c r="T1403" s="11" t="s">
        <v>25</v>
      </c>
      <c r="U1403" s="11">
        <v>4.97</v>
      </c>
      <c r="V1403" s="11">
        <v>31400</v>
      </c>
    </row>
    <row r="1404" spans="1:22">
      <c r="A1404" s="10" t="s">
        <v>2654</v>
      </c>
      <c r="B1404" s="10" t="s">
        <v>2654</v>
      </c>
      <c r="C1404" s="11" t="s">
        <v>25</v>
      </c>
      <c r="D1404" s="11">
        <v>614</v>
      </c>
      <c r="E1404" s="11">
        <v>209.7271298</v>
      </c>
      <c r="F1404" s="11" t="s">
        <v>25</v>
      </c>
      <c r="G1404" s="11">
        <f t="shared" si="21"/>
        <v>411.86356490000003</v>
      </c>
      <c r="H1404" s="11">
        <v>153930000</v>
      </c>
      <c r="I1404" s="11" t="s">
        <v>25</v>
      </c>
      <c r="J1404" s="11" t="s">
        <v>25</v>
      </c>
      <c r="K1404" s="11">
        <v>416185000</v>
      </c>
      <c r="L1404" s="11">
        <v>0.16924742666666701</v>
      </c>
      <c r="M1404" s="11">
        <v>0.42961254199999999</v>
      </c>
      <c r="N1404" s="11" t="s">
        <v>25</v>
      </c>
      <c r="O1404" s="11">
        <v>86.149249999999995</v>
      </c>
      <c r="P1404" s="11">
        <v>8.99</v>
      </c>
      <c r="Q1404" s="11" t="s">
        <v>25</v>
      </c>
      <c r="R1404" s="11" t="s">
        <v>25</v>
      </c>
      <c r="S1404" s="11" t="s">
        <v>25</v>
      </c>
      <c r="T1404" s="11">
        <v>1.6402501229999999</v>
      </c>
      <c r="U1404" s="11">
        <v>5.47</v>
      </c>
      <c r="V1404" s="11">
        <v>125</v>
      </c>
    </row>
    <row r="1405" spans="1:22">
      <c r="A1405" s="10" t="s">
        <v>2655</v>
      </c>
      <c r="B1405" s="10" t="s">
        <v>2656</v>
      </c>
      <c r="C1405" s="11" t="s">
        <v>25</v>
      </c>
      <c r="D1405" s="11">
        <v>12455</v>
      </c>
      <c r="E1405" s="11">
        <v>716.48599260000003</v>
      </c>
      <c r="F1405" s="11">
        <v>1668.251344</v>
      </c>
      <c r="G1405" s="11">
        <f t="shared" si="21"/>
        <v>4946.5791122000001</v>
      </c>
      <c r="H1405" s="11">
        <v>318440000</v>
      </c>
      <c r="I1405" s="11">
        <v>300517.30670000002</v>
      </c>
      <c r="J1405" s="11">
        <v>1703333.33333333</v>
      </c>
      <c r="K1405" s="11">
        <v>941758333.33333302</v>
      </c>
      <c r="L1405" s="11">
        <v>0.54477008666666704</v>
      </c>
      <c r="M1405" s="11">
        <v>0.91986115000000002</v>
      </c>
      <c r="N1405" s="11">
        <v>39.590000000000003</v>
      </c>
      <c r="O1405" s="11">
        <v>102.41528</v>
      </c>
      <c r="P1405" s="11">
        <v>13.18</v>
      </c>
      <c r="Q1405" s="11">
        <v>8.10666666666667E-4</v>
      </c>
      <c r="R1405" s="11" t="s">
        <v>25</v>
      </c>
      <c r="S1405" s="11">
        <v>118</v>
      </c>
      <c r="T1405" s="11">
        <v>4.7349895340000003</v>
      </c>
      <c r="U1405" s="11">
        <v>7.17</v>
      </c>
      <c r="V1405" s="11">
        <v>861</v>
      </c>
    </row>
    <row r="1406" spans="1:22">
      <c r="A1406" s="10" t="s">
        <v>2657</v>
      </c>
      <c r="B1406" s="10" t="s">
        <v>2658</v>
      </c>
      <c r="C1406" s="11" t="s">
        <v>25</v>
      </c>
      <c r="D1406" s="11">
        <v>13314</v>
      </c>
      <c r="E1406" s="11">
        <v>2745.9284670000002</v>
      </c>
      <c r="F1406" s="11" t="s">
        <v>25</v>
      </c>
      <c r="G1406" s="11">
        <f t="shared" si="21"/>
        <v>8029.9642334999999</v>
      </c>
      <c r="H1406" s="11">
        <v>1046800000</v>
      </c>
      <c r="I1406" s="11">
        <v>7666398.2846666696</v>
      </c>
      <c r="J1406" s="11">
        <v>31600000</v>
      </c>
      <c r="K1406" s="11">
        <v>2060533333.3333299</v>
      </c>
      <c r="L1406" s="11">
        <v>0.983043</v>
      </c>
      <c r="M1406" s="11">
        <v>0.55964996700000003</v>
      </c>
      <c r="N1406" s="11">
        <v>41.66</v>
      </c>
      <c r="O1406" s="11">
        <v>127.70625</v>
      </c>
      <c r="P1406" s="11">
        <v>28.36</v>
      </c>
      <c r="Q1406" s="11">
        <v>4.9200000000000003E-4</v>
      </c>
      <c r="R1406" s="11" t="s">
        <v>25</v>
      </c>
      <c r="S1406" s="11">
        <v>101</v>
      </c>
      <c r="T1406" s="11">
        <v>8.098722274</v>
      </c>
      <c r="U1406" s="11">
        <v>7.43</v>
      </c>
      <c r="V1406" s="11">
        <v>10600</v>
      </c>
    </row>
    <row r="1407" spans="1:22">
      <c r="A1407" s="10" t="s">
        <v>2659</v>
      </c>
      <c r="B1407" s="10" t="s">
        <v>2660</v>
      </c>
      <c r="C1407" s="11" t="s">
        <v>25</v>
      </c>
      <c r="D1407" s="11">
        <v>5035</v>
      </c>
      <c r="E1407" s="11">
        <v>1527.4356720000001</v>
      </c>
      <c r="F1407" s="11" t="s">
        <v>25</v>
      </c>
      <c r="G1407" s="11">
        <f t="shared" si="21"/>
        <v>3281.2178359999998</v>
      </c>
      <c r="H1407" s="11">
        <v>294500000</v>
      </c>
      <c r="I1407" s="11">
        <v>825157.265266667</v>
      </c>
      <c r="J1407" s="11">
        <v>1663333.33333333</v>
      </c>
      <c r="K1407" s="11">
        <v>873943333.33333302</v>
      </c>
      <c r="L1407" s="11">
        <v>1.36016053333333</v>
      </c>
      <c r="M1407" s="11">
        <v>0.86276613499999999</v>
      </c>
      <c r="N1407" s="11" t="s">
        <v>25</v>
      </c>
      <c r="O1407" s="11">
        <v>109.67648</v>
      </c>
      <c r="P1407" s="11">
        <v>21.77</v>
      </c>
      <c r="Q1407" s="11">
        <v>1.24333333333333E-3</v>
      </c>
      <c r="R1407" s="11">
        <v>24.5</v>
      </c>
      <c r="S1407" s="11">
        <v>316</v>
      </c>
      <c r="T1407" s="11">
        <v>8.4768116970000005</v>
      </c>
      <c r="U1407" s="11">
        <v>8.83</v>
      </c>
      <c r="V1407" s="11">
        <v>2730</v>
      </c>
    </row>
    <row r="1408" spans="1:22">
      <c r="A1408" s="10" t="s">
        <v>2661</v>
      </c>
      <c r="B1408" s="10" t="s">
        <v>2662</v>
      </c>
      <c r="C1408" s="11" t="s">
        <v>25</v>
      </c>
      <c r="D1408" s="11">
        <v>3658</v>
      </c>
      <c r="E1408" s="11">
        <v>2720.6948219999999</v>
      </c>
      <c r="F1408" s="11" t="s">
        <v>25</v>
      </c>
      <c r="G1408" s="11">
        <f t="shared" si="21"/>
        <v>3189.3474109999997</v>
      </c>
      <c r="H1408" s="11">
        <v>3371800000</v>
      </c>
      <c r="I1408" s="11">
        <v>7249688.5986666698</v>
      </c>
      <c r="J1408" s="11">
        <v>33500000</v>
      </c>
      <c r="K1408" s="11">
        <v>938041666.66666698</v>
      </c>
      <c r="L1408" s="11">
        <v>0.95344894666666702</v>
      </c>
      <c r="M1408" s="11" t="s">
        <v>25</v>
      </c>
      <c r="N1408" s="11" t="s">
        <v>25</v>
      </c>
      <c r="O1408" s="11" t="s">
        <v>25</v>
      </c>
      <c r="P1408" s="11" t="s">
        <v>25</v>
      </c>
      <c r="Q1408" s="11" t="s">
        <v>25</v>
      </c>
      <c r="R1408" s="11">
        <v>12.3</v>
      </c>
      <c r="S1408" s="11" t="s">
        <v>25</v>
      </c>
      <c r="T1408" s="11" t="s">
        <v>25</v>
      </c>
      <c r="U1408" s="11" t="s">
        <v>25</v>
      </c>
      <c r="V1408" s="11" t="s">
        <v>25</v>
      </c>
    </row>
    <row r="1409" spans="1:22">
      <c r="A1409" s="10" t="s">
        <v>2663</v>
      </c>
      <c r="B1409" s="10" t="s">
        <v>2664</v>
      </c>
      <c r="C1409" s="11" t="s">
        <v>25</v>
      </c>
      <c r="D1409" s="11">
        <v>11587</v>
      </c>
      <c r="E1409" s="11">
        <v>6638.1982330000001</v>
      </c>
      <c r="F1409" s="11" t="s">
        <v>25</v>
      </c>
      <c r="G1409" s="11">
        <f t="shared" si="21"/>
        <v>9112.5991164999996</v>
      </c>
      <c r="H1409" s="11">
        <v>1345500000</v>
      </c>
      <c r="I1409" s="11">
        <v>6973877.1459999997</v>
      </c>
      <c r="J1409" s="11">
        <v>7420000</v>
      </c>
      <c r="K1409" s="11">
        <v>1161318333.3333299</v>
      </c>
      <c r="L1409" s="11">
        <v>3.69547126666667</v>
      </c>
      <c r="M1409" s="11">
        <v>0.48749184099999998</v>
      </c>
      <c r="N1409" s="11" t="s">
        <v>25</v>
      </c>
      <c r="O1409" s="11">
        <v>76.716380000000001</v>
      </c>
      <c r="P1409" s="11" t="s">
        <v>25</v>
      </c>
      <c r="Q1409" s="11">
        <v>5.6566666666666701E-4</v>
      </c>
      <c r="R1409" s="11">
        <v>25.1</v>
      </c>
      <c r="S1409" s="11">
        <v>51.5</v>
      </c>
      <c r="T1409" s="11">
        <v>3.370720409</v>
      </c>
      <c r="U1409" s="11">
        <v>6.2</v>
      </c>
      <c r="V1409" s="11">
        <v>5400</v>
      </c>
    </row>
    <row r="1410" spans="1:22">
      <c r="A1410" s="10" t="s">
        <v>2665</v>
      </c>
      <c r="B1410" s="10" t="s">
        <v>2666</v>
      </c>
      <c r="C1410" s="11" t="s">
        <v>25</v>
      </c>
      <c r="D1410" s="11">
        <v>567</v>
      </c>
      <c r="E1410" s="11">
        <v>75.001359980000004</v>
      </c>
      <c r="F1410" s="11">
        <v>779.83602829999995</v>
      </c>
      <c r="G1410" s="11">
        <f t="shared" si="21"/>
        <v>473.94579609333329</v>
      </c>
      <c r="H1410" s="11">
        <v>27718000</v>
      </c>
      <c r="I1410" s="11" t="s">
        <v>25</v>
      </c>
      <c r="J1410" s="11" t="s">
        <v>25</v>
      </c>
      <c r="K1410" s="11" t="s">
        <v>25</v>
      </c>
      <c r="L1410" s="11">
        <v>8.6425660000000001E-2</v>
      </c>
      <c r="M1410" s="11">
        <v>0.34456861300000002</v>
      </c>
      <c r="N1410" s="11">
        <v>20.07</v>
      </c>
      <c r="O1410" s="11">
        <v>75.162220000000005</v>
      </c>
      <c r="P1410" s="11">
        <v>6.22</v>
      </c>
      <c r="Q1410" s="11">
        <v>4.9100000000000001E-4</v>
      </c>
      <c r="R1410" s="11" t="s">
        <v>25</v>
      </c>
      <c r="S1410" s="11" t="s">
        <v>25</v>
      </c>
      <c r="T1410" s="11">
        <v>1.39142718</v>
      </c>
      <c r="U1410" s="11">
        <v>4.4000000000000004</v>
      </c>
      <c r="V1410" s="11">
        <v>937</v>
      </c>
    </row>
    <row r="1411" spans="1:22">
      <c r="A1411" s="10" t="s">
        <v>2667</v>
      </c>
      <c r="B1411" s="10" t="s">
        <v>2668</v>
      </c>
      <c r="C1411" s="11" t="s">
        <v>25</v>
      </c>
      <c r="D1411" s="11" t="s">
        <v>25</v>
      </c>
      <c r="E1411" s="11" t="s">
        <v>25</v>
      </c>
      <c r="F1411" s="11" t="s">
        <v>25</v>
      </c>
      <c r="G1411" s="11" t="str">
        <f t="shared" si="21"/>
        <v/>
      </c>
      <c r="H1411" s="11" t="s">
        <v>25</v>
      </c>
      <c r="I1411" s="11" t="s">
        <v>25</v>
      </c>
      <c r="J1411" s="11" t="s">
        <v>25</v>
      </c>
      <c r="K1411" s="11" t="s">
        <v>25</v>
      </c>
      <c r="L1411" s="11" t="s">
        <v>25</v>
      </c>
      <c r="M1411" s="11" t="s">
        <v>25</v>
      </c>
      <c r="N1411" s="11" t="s">
        <v>25</v>
      </c>
      <c r="O1411" s="11" t="s">
        <v>25</v>
      </c>
      <c r="P1411" s="11" t="s">
        <v>25</v>
      </c>
      <c r="Q1411" s="11" t="s">
        <v>25</v>
      </c>
      <c r="R1411" s="11">
        <v>9</v>
      </c>
      <c r="S1411" s="11" t="s">
        <v>25</v>
      </c>
      <c r="T1411" s="11" t="s">
        <v>25</v>
      </c>
      <c r="U1411" s="11" t="s">
        <v>25</v>
      </c>
      <c r="V1411" s="11">
        <v>238</v>
      </c>
    </row>
    <row r="1412" spans="1:22">
      <c r="A1412" s="10" t="s">
        <v>2669</v>
      </c>
      <c r="B1412" s="10" t="s">
        <v>2670</v>
      </c>
      <c r="C1412" s="11" t="s">
        <v>25</v>
      </c>
      <c r="D1412" s="11" t="s">
        <v>25</v>
      </c>
      <c r="E1412" s="11" t="s">
        <v>25</v>
      </c>
      <c r="F1412" s="11" t="s">
        <v>25</v>
      </c>
      <c r="G1412" s="11" t="str">
        <f t="shared" si="21"/>
        <v/>
      </c>
      <c r="H1412" s="11" t="s">
        <v>25</v>
      </c>
      <c r="I1412" s="11" t="s">
        <v>25</v>
      </c>
      <c r="J1412" s="11" t="s">
        <v>25</v>
      </c>
      <c r="K1412" s="11" t="s">
        <v>25</v>
      </c>
      <c r="L1412" s="11" t="s">
        <v>25</v>
      </c>
      <c r="M1412" s="11">
        <v>0.40483913900000001</v>
      </c>
      <c r="N1412" s="11">
        <v>16.350000000000001</v>
      </c>
      <c r="O1412" s="11">
        <v>72.86636</v>
      </c>
      <c r="P1412" s="11">
        <v>12.95</v>
      </c>
      <c r="Q1412" s="11" t="s">
        <v>25</v>
      </c>
      <c r="R1412" s="11" t="s">
        <v>25</v>
      </c>
      <c r="S1412" s="11" t="s">
        <v>25</v>
      </c>
      <c r="T1412" s="11">
        <v>1.706795488</v>
      </c>
      <c r="U1412" s="11">
        <v>5.47</v>
      </c>
      <c r="V1412" s="11" t="s">
        <v>25</v>
      </c>
    </row>
    <row r="1413" spans="1:22">
      <c r="A1413" s="10" t="s">
        <v>2671</v>
      </c>
      <c r="B1413" s="10" t="s">
        <v>2672</v>
      </c>
      <c r="C1413" s="11" t="s">
        <v>25</v>
      </c>
      <c r="D1413" s="11">
        <v>1376</v>
      </c>
      <c r="E1413" s="11">
        <v>88.792025159999994</v>
      </c>
      <c r="F1413" s="11">
        <v>174.33577210000001</v>
      </c>
      <c r="G1413" s="11">
        <f t="shared" ref="G1413:G1476" si="22">IFERROR(AVERAGE(C1413:F1413),"")</f>
        <v>546.37593242000003</v>
      </c>
      <c r="H1413" s="11">
        <v>7940500</v>
      </c>
      <c r="I1413" s="11" t="s">
        <v>25</v>
      </c>
      <c r="J1413" s="11" t="s">
        <v>25</v>
      </c>
      <c r="K1413" s="11">
        <v>424796666.66666698</v>
      </c>
      <c r="L1413" s="11">
        <v>0.103310386666667</v>
      </c>
      <c r="M1413" s="11">
        <v>0.51069504300000002</v>
      </c>
      <c r="N1413" s="11">
        <v>14.52</v>
      </c>
      <c r="O1413" s="11">
        <v>84.080309999999997</v>
      </c>
      <c r="P1413" s="11">
        <v>10.93</v>
      </c>
      <c r="Q1413" s="11" t="s">
        <v>25</v>
      </c>
      <c r="R1413" s="11">
        <v>10.3</v>
      </c>
      <c r="S1413" s="11">
        <v>115</v>
      </c>
      <c r="T1413" s="11">
        <v>2.6286254699999998</v>
      </c>
      <c r="U1413" s="11">
        <v>5.6</v>
      </c>
      <c r="V1413" s="11">
        <v>396</v>
      </c>
    </row>
    <row r="1414" spans="1:22">
      <c r="A1414" s="71" t="s">
        <v>2673</v>
      </c>
      <c r="B1414" s="71" t="s">
        <v>2673</v>
      </c>
      <c r="C1414" s="11" t="s">
        <v>25</v>
      </c>
      <c r="D1414" s="11" t="s">
        <v>25</v>
      </c>
      <c r="E1414" s="11" t="s">
        <v>25</v>
      </c>
      <c r="F1414" s="11" t="s">
        <v>25</v>
      </c>
      <c r="G1414" s="11" t="str">
        <f t="shared" si="22"/>
        <v/>
      </c>
      <c r="H1414" s="11" t="s">
        <v>25</v>
      </c>
      <c r="I1414" s="11" t="s">
        <v>25</v>
      </c>
      <c r="J1414" s="11" t="s">
        <v>25</v>
      </c>
      <c r="K1414" s="11" t="s">
        <v>25</v>
      </c>
      <c r="L1414" s="11" t="s">
        <v>25</v>
      </c>
      <c r="M1414" s="11" t="s">
        <v>25</v>
      </c>
      <c r="N1414" s="11" t="s">
        <v>25</v>
      </c>
      <c r="O1414" s="11" t="s">
        <v>25</v>
      </c>
      <c r="P1414" s="11" t="s">
        <v>25</v>
      </c>
      <c r="Q1414" s="11" t="s">
        <v>25</v>
      </c>
      <c r="R1414" s="11">
        <v>11.7</v>
      </c>
      <c r="S1414" s="11" t="s">
        <v>25</v>
      </c>
      <c r="T1414" s="11" t="s">
        <v>25</v>
      </c>
      <c r="U1414" s="11" t="s">
        <v>25</v>
      </c>
      <c r="V1414" s="11" t="s">
        <v>25</v>
      </c>
    </row>
    <row r="1415" spans="1:22">
      <c r="A1415" s="71" t="s">
        <v>2674</v>
      </c>
      <c r="B1415" s="71" t="s">
        <v>2674</v>
      </c>
      <c r="C1415" s="11"/>
      <c r="D1415" s="11"/>
      <c r="E1415" s="11"/>
      <c r="F1415" s="11"/>
      <c r="G1415" s="11" t="str">
        <f t="shared" si="22"/>
        <v/>
      </c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</row>
    <row r="1416" spans="1:22">
      <c r="A1416" s="10" t="s">
        <v>2675</v>
      </c>
      <c r="B1416" s="10" t="s">
        <v>2676</v>
      </c>
      <c r="C1416" s="11" t="s">
        <v>25</v>
      </c>
      <c r="D1416" s="11">
        <v>37057</v>
      </c>
      <c r="E1416" s="11" t="s">
        <v>25</v>
      </c>
      <c r="F1416" s="11" t="s">
        <v>25</v>
      </c>
      <c r="G1416" s="11">
        <f t="shared" si="22"/>
        <v>37057</v>
      </c>
      <c r="H1416" s="11" t="s">
        <v>25</v>
      </c>
      <c r="I1416" s="11" t="s">
        <v>25</v>
      </c>
      <c r="J1416" s="11" t="s">
        <v>25</v>
      </c>
      <c r="K1416" s="11" t="s">
        <v>25</v>
      </c>
      <c r="L1416" s="11" t="s">
        <v>25</v>
      </c>
      <c r="M1416" s="11">
        <v>5.1222324820000003</v>
      </c>
      <c r="N1416" s="11">
        <v>154.03</v>
      </c>
      <c r="O1416" s="11">
        <v>147.9648</v>
      </c>
      <c r="P1416" s="11">
        <v>46.71</v>
      </c>
      <c r="Q1416" s="11">
        <v>3.8866666666666702E-3</v>
      </c>
      <c r="R1416" s="11">
        <v>49.2</v>
      </c>
      <c r="S1416" s="11">
        <v>1155</v>
      </c>
      <c r="T1416" s="11">
        <v>23.690775739999999</v>
      </c>
      <c r="U1416" s="11">
        <v>20.37</v>
      </c>
      <c r="V1416" s="11">
        <v>20400</v>
      </c>
    </row>
    <row r="1417" spans="1:22">
      <c r="A1417" s="10" t="s">
        <v>2677</v>
      </c>
      <c r="B1417" s="10" t="s">
        <v>2678</v>
      </c>
      <c r="C1417" s="11" t="s">
        <v>25</v>
      </c>
      <c r="D1417" s="11">
        <v>8751</v>
      </c>
      <c r="E1417" s="11">
        <v>1398.678596</v>
      </c>
      <c r="F1417" s="11" t="s">
        <v>25</v>
      </c>
      <c r="G1417" s="11">
        <f t="shared" si="22"/>
        <v>5074.8392979999999</v>
      </c>
      <c r="H1417" s="11">
        <v>369350000</v>
      </c>
      <c r="I1417" s="11" t="s">
        <v>25</v>
      </c>
      <c r="J1417" s="11">
        <v>1056666.66666667</v>
      </c>
      <c r="K1417" s="11">
        <v>1033300000</v>
      </c>
      <c r="L1417" s="11">
        <v>0.298991126666667</v>
      </c>
      <c r="M1417" s="11">
        <v>0.92399901299999998</v>
      </c>
      <c r="N1417" s="11">
        <v>17.57</v>
      </c>
      <c r="O1417" s="11">
        <v>113.74176</v>
      </c>
      <c r="P1417" s="11">
        <v>11.01</v>
      </c>
      <c r="Q1417" s="11">
        <v>7.7700000000000002E-4</v>
      </c>
      <c r="R1417" s="11" t="s">
        <v>25</v>
      </c>
      <c r="S1417" s="11">
        <v>124</v>
      </c>
      <c r="T1417" s="11">
        <v>4.5485076820000003</v>
      </c>
      <c r="U1417" s="11">
        <v>6.57</v>
      </c>
      <c r="V1417" s="11">
        <v>688</v>
      </c>
    </row>
    <row r="1418" spans="1:22">
      <c r="A1418" s="10" t="s">
        <v>2679</v>
      </c>
      <c r="B1418" s="10" t="s">
        <v>2680</v>
      </c>
      <c r="C1418" s="11" t="s">
        <v>25</v>
      </c>
      <c r="D1418" s="11">
        <v>507</v>
      </c>
      <c r="E1418" s="11">
        <v>11.643898070000001</v>
      </c>
      <c r="F1418" s="11" t="s">
        <v>25</v>
      </c>
      <c r="G1418" s="11">
        <f t="shared" si="22"/>
        <v>259.32194903499999</v>
      </c>
      <c r="H1418" s="11" t="s">
        <v>25</v>
      </c>
      <c r="I1418" s="11" t="s">
        <v>25</v>
      </c>
      <c r="J1418" s="11" t="s">
        <v>25</v>
      </c>
      <c r="K1418" s="11" t="s">
        <v>25</v>
      </c>
      <c r="L1418" s="11">
        <v>0.22179961000000001</v>
      </c>
      <c r="M1418" s="11">
        <v>0.45069853900000001</v>
      </c>
      <c r="N1418" s="11">
        <v>22.55</v>
      </c>
      <c r="O1418" s="11">
        <v>115.33855</v>
      </c>
      <c r="P1418" s="11">
        <v>13.43</v>
      </c>
      <c r="Q1418" s="11">
        <v>5.0250000000000002E-4</v>
      </c>
      <c r="R1418" s="11" t="s">
        <v>25</v>
      </c>
      <c r="S1418" s="11">
        <v>48</v>
      </c>
      <c r="T1418" s="11">
        <v>2.048650302</v>
      </c>
      <c r="U1418" s="11">
        <v>6.37</v>
      </c>
      <c r="V1418" s="11">
        <v>259</v>
      </c>
    </row>
    <row r="1419" spans="1:22">
      <c r="A1419" s="10" t="s">
        <v>2681</v>
      </c>
      <c r="B1419" s="10" t="s">
        <v>2682</v>
      </c>
      <c r="C1419" s="11" t="s">
        <v>25</v>
      </c>
      <c r="D1419" s="11">
        <v>21290</v>
      </c>
      <c r="E1419" s="11">
        <v>16902.719270000001</v>
      </c>
      <c r="F1419" s="11" t="s">
        <v>25</v>
      </c>
      <c r="G1419" s="11">
        <f t="shared" si="22"/>
        <v>19096.359635000001</v>
      </c>
      <c r="H1419" s="11">
        <v>2082300000</v>
      </c>
      <c r="I1419" s="11">
        <v>3016280.4939999999</v>
      </c>
      <c r="J1419" s="11">
        <v>37000000</v>
      </c>
      <c r="K1419" s="11">
        <v>2918963333.3333302</v>
      </c>
      <c r="L1419" s="11">
        <v>2.9416599666666698</v>
      </c>
      <c r="M1419" s="11">
        <v>2.8015736410000001</v>
      </c>
      <c r="N1419" s="11">
        <v>216.69</v>
      </c>
      <c r="O1419" s="11">
        <v>141.93803</v>
      </c>
      <c r="P1419" s="11">
        <v>76.599999999999994</v>
      </c>
      <c r="Q1419" s="11">
        <v>2.7066666666666702E-3</v>
      </c>
      <c r="R1419" s="11" t="s">
        <v>25</v>
      </c>
      <c r="S1419" s="11">
        <v>783.5</v>
      </c>
      <c r="T1419" s="11">
        <v>40.203396830000003</v>
      </c>
      <c r="U1419" s="11">
        <v>12.87</v>
      </c>
      <c r="V1419" s="11">
        <v>10100</v>
      </c>
    </row>
    <row r="1420" spans="1:22">
      <c r="A1420" s="10" t="s">
        <v>2683</v>
      </c>
      <c r="B1420" s="10" t="s">
        <v>2684</v>
      </c>
      <c r="C1420" s="11" t="s">
        <v>25</v>
      </c>
      <c r="D1420" s="11">
        <v>4981</v>
      </c>
      <c r="E1420" s="11">
        <v>1750.9107389999999</v>
      </c>
      <c r="F1420" s="11" t="s">
        <v>25</v>
      </c>
      <c r="G1420" s="11">
        <f t="shared" si="22"/>
        <v>3365.9553695</v>
      </c>
      <c r="H1420" s="11">
        <v>549140000</v>
      </c>
      <c r="I1420" s="11">
        <v>62674.991829999999</v>
      </c>
      <c r="J1420" s="11">
        <v>5300000</v>
      </c>
      <c r="K1420" s="11">
        <v>784453333.33333302</v>
      </c>
      <c r="L1420" s="11">
        <v>0.97379333333333296</v>
      </c>
      <c r="M1420" s="11">
        <v>0.54413141099999995</v>
      </c>
      <c r="N1420" s="11">
        <v>24.53</v>
      </c>
      <c r="O1420" s="11">
        <v>81.752359999999996</v>
      </c>
      <c r="P1420" s="11">
        <v>12.02</v>
      </c>
      <c r="Q1420" s="11" t="s">
        <v>25</v>
      </c>
      <c r="R1420" s="11" t="s">
        <v>25</v>
      </c>
      <c r="S1420" s="11" t="s">
        <v>25</v>
      </c>
      <c r="T1420" s="11">
        <v>1.0675250700000001</v>
      </c>
      <c r="U1420" s="11">
        <v>6.4</v>
      </c>
      <c r="V1420" s="11">
        <v>1770</v>
      </c>
    </row>
    <row r="1421" spans="1:22">
      <c r="A1421" s="10" t="s">
        <v>2685</v>
      </c>
      <c r="B1421" s="10" t="s">
        <v>2686</v>
      </c>
      <c r="C1421" s="11" t="s">
        <v>25</v>
      </c>
      <c r="D1421" s="11">
        <v>5542</v>
      </c>
      <c r="E1421" s="11">
        <v>660.57639129999995</v>
      </c>
      <c r="F1421" s="11">
        <v>1468.9951840000001</v>
      </c>
      <c r="G1421" s="11">
        <f t="shared" si="22"/>
        <v>2557.1905251000003</v>
      </c>
      <c r="H1421" s="11">
        <v>300260000</v>
      </c>
      <c r="I1421" s="11" t="s">
        <v>25</v>
      </c>
      <c r="J1421" s="11">
        <v>4916666.6666666698</v>
      </c>
      <c r="K1421" s="11">
        <v>1541493333.3333299</v>
      </c>
      <c r="L1421" s="11">
        <v>0.98870003333333301</v>
      </c>
      <c r="M1421" s="11">
        <v>0.97466596800000005</v>
      </c>
      <c r="N1421" s="11">
        <v>32.54</v>
      </c>
      <c r="O1421" s="11">
        <v>85.478480000000005</v>
      </c>
      <c r="P1421" s="11">
        <v>16.12</v>
      </c>
      <c r="Q1421" s="11">
        <v>1.05533333333333E-3</v>
      </c>
      <c r="R1421" s="11" t="s">
        <v>25</v>
      </c>
      <c r="S1421" s="11">
        <v>66</v>
      </c>
      <c r="T1421" s="11">
        <v>3.580720409</v>
      </c>
      <c r="U1421" s="11">
        <v>3.97</v>
      </c>
      <c r="V1421" s="11">
        <v>6190</v>
      </c>
    </row>
    <row r="1422" spans="1:22">
      <c r="A1422" s="10" t="s">
        <v>2687</v>
      </c>
      <c r="B1422" s="10" t="s">
        <v>2688</v>
      </c>
      <c r="C1422" s="11" t="s">
        <v>25</v>
      </c>
      <c r="D1422" s="11">
        <v>656</v>
      </c>
      <c r="E1422" s="11">
        <v>90.545786210000003</v>
      </c>
      <c r="F1422" s="11" t="s">
        <v>25</v>
      </c>
      <c r="G1422" s="11">
        <f t="shared" si="22"/>
        <v>373.27289310499998</v>
      </c>
      <c r="H1422" s="11">
        <v>80647000</v>
      </c>
      <c r="I1422" s="11" t="s">
        <v>25</v>
      </c>
      <c r="J1422" s="11" t="s">
        <v>25</v>
      </c>
      <c r="K1422" s="11">
        <v>799360000</v>
      </c>
      <c r="L1422" s="11">
        <v>0.13501083999999999</v>
      </c>
      <c r="M1422" s="11">
        <v>0.66439746600000005</v>
      </c>
      <c r="N1422" s="11">
        <v>23.99</v>
      </c>
      <c r="O1422" s="11">
        <v>91.887730000000005</v>
      </c>
      <c r="P1422" s="11">
        <v>11.87</v>
      </c>
      <c r="Q1422" s="11">
        <v>5.5000000000000003E-4</v>
      </c>
      <c r="R1422" s="11" t="s">
        <v>25</v>
      </c>
      <c r="S1422" s="11" t="s">
        <v>25</v>
      </c>
      <c r="T1422" s="11">
        <v>1.9790439200000001</v>
      </c>
      <c r="U1422" s="11">
        <v>6.53</v>
      </c>
      <c r="V1422" s="11">
        <v>377</v>
      </c>
    </row>
    <row r="1423" spans="1:22">
      <c r="A1423" s="10" t="s">
        <v>2689</v>
      </c>
      <c r="B1423" s="10" t="s">
        <v>2690</v>
      </c>
      <c r="C1423" s="11" t="s">
        <v>25</v>
      </c>
      <c r="D1423" s="11">
        <v>81081</v>
      </c>
      <c r="E1423" s="11">
        <v>13046.79391</v>
      </c>
      <c r="F1423" s="11">
        <v>6440.6730809999999</v>
      </c>
      <c r="G1423" s="11">
        <f t="shared" si="22"/>
        <v>33522.822330333336</v>
      </c>
      <c r="H1423" s="11">
        <v>3447400000</v>
      </c>
      <c r="I1423" s="11">
        <v>122534.12</v>
      </c>
      <c r="J1423" s="11">
        <v>88666666.666666701</v>
      </c>
      <c r="K1423" s="11">
        <v>8546800000</v>
      </c>
      <c r="L1423" s="11">
        <v>1.2821787</v>
      </c>
      <c r="M1423" s="11">
        <v>1.456032005</v>
      </c>
      <c r="N1423" s="11">
        <v>16.16</v>
      </c>
      <c r="O1423" s="11">
        <v>104.74979</v>
      </c>
      <c r="P1423" s="11">
        <v>24.76</v>
      </c>
      <c r="Q1423" s="11">
        <v>7.5699999999999997E-4</v>
      </c>
      <c r="R1423" s="11" t="s">
        <v>25</v>
      </c>
      <c r="S1423" s="11" t="s">
        <v>25</v>
      </c>
      <c r="T1423" s="11">
        <v>5.9248198470000002</v>
      </c>
      <c r="U1423" s="11">
        <v>6.3</v>
      </c>
      <c r="V1423" s="11">
        <v>358</v>
      </c>
    </row>
    <row r="1424" spans="1:22">
      <c r="A1424" s="10" t="s">
        <v>2691</v>
      </c>
      <c r="B1424" s="10" t="s">
        <v>2692</v>
      </c>
      <c r="C1424" s="11" t="s">
        <v>25</v>
      </c>
      <c r="D1424" s="11" t="s">
        <v>25</v>
      </c>
      <c r="E1424" s="11" t="s">
        <v>25</v>
      </c>
      <c r="F1424" s="11" t="s">
        <v>25</v>
      </c>
      <c r="G1424" s="11" t="str">
        <f t="shared" si="22"/>
        <v/>
      </c>
      <c r="H1424" s="11" t="s">
        <v>25</v>
      </c>
      <c r="I1424" s="11" t="s">
        <v>25</v>
      </c>
      <c r="J1424" s="11" t="s">
        <v>25</v>
      </c>
      <c r="K1424" s="11" t="s">
        <v>25</v>
      </c>
      <c r="L1424" s="11" t="s">
        <v>25</v>
      </c>
      <c r="M1424" s="11" t="s">
        <v>25</v>
      </c>
      <c r="N1424" s="11" t="s">
        <v>25</v>
      </c>
      <c r="O1424" s="11" t="s">
        <v>25</v>
      </c>
      <c r="P1424" s="11" t="s">
        <v>25</v>
      </c>
      <c r="Q1424" s="11" t="s">
        <v>25</v>
      </c>
      <c r="R1424" s="11">
        <v>11.1</v>
      </c>
      <c r="S1424" s="11" t="s">
        <v>25</v>
      </c>
      <c r="T1424" s="11" t="s">
        <v>25</v>
      </c>
      <c r="U1424" s="11" t="s">
        <v>25</v>
      </c>
      <c r="V1424" s="11" t="s">
        <v>25</v>
      </c>
    </row>
    <row r="1425" spans="1:22">
      <c r="A1425" s="10" t="s">
        <v>2693</v>
      </c>
      <c r="B1425" s="10" t="s">
        <v>2694</v>
      </c>
      <c r="C1425" s="11" t="s">
        <v>25</v>
      </c>
      <c r="D1425" s="11" t="s">
        <v>25</v>
      </c>
      <c r="E1425" s="11" t="s">
        <v>25</v>
      </c>
      <c r="F1425" s="11" t="s">
        <v>25</v>
      </c>
      <c r="G1425" s="11" t="str">
        <f t="shared" si="22"/>
        <v/>
      </c>
      <c r="H1425" s="11" t="s">
        <v>25</v>
      </c>
      <c r="I1425" s="11" t="s">
        <v>25</v>
      </c>
      <c r="J1425" s="11" t="s">
        <v>25</v>
      </c>
      <c r="K1425" s="11" t="s">
        <v>25</v>
      </c>
      <c r="L1425" s="11" t="s">
        <v>25</v>
      </c>
      <c r="M1425" s="11" t="s">
        <v>25</v>
      </c>
      <c r="N1425" s="11" t="s">
        <v>25</v>
      </c>
      <c r="O1425" s="11" t="s">
        <v>25</v>
      </c>
      <c r="P1425" s="11" t="s">
        <v>25</v>
      </c>
      <c r="Q1425" s="11" t="s">
        <v>25</v>
      </c>
      <c r="R1425" s="11" t="s">
        <v>25</v>
      </c>
      <c r="S1425" s="11" t="s">
        <v>25</v>
      </c>
      <c r="T1425" s="11" t="s">
        <v>25</v>
      </c>
      <c r="U1425" s="11" t="s">
        <v>25</v>
      </c>
      <c r="V1425" s="11" t="s">
        <v>25</v>
      </c>
    </row>
    <row r="1426" spans="1:22">
      <c r="A1426" s="10" t="s">
        <v>2695</v>
      </c>
      <c r="B1426" s="10" t="s">
        <v>2696</v>
      </c>
      <c r="C1426" s="11" t="s">
        <v>25</v>
      </c>
      <c r="D1426" s="11" t="s">
        <v>25</v>
      </c>
      <c r="E1426" s="11">
        <v>64.346033980000001</v>
      </c>
      <c r="F1426" s="11" t="s">
        <v>25</v>
      </c>
      <c r="G1426" s="11">
        <f t="shared" si="22"/>
        <v>64.346033980000001</v>
      </c>
      <c r="H1426" s="11" t="s">
        <v>25</v>
      </c>
      <c r="I1426" s="11" t="s">
        <v>25</v>
      </c>
      <c r="J1426" s="11" t="s">
        <v>25</v>
      </c>
      <c r="K1426" s="11">
        <v>106763666.666667</v>
      </c>
      <c r="L1426" s="11">
        <v>0.21112979000000001</v>
      </c>
      <c r="M1426" s="11">
        <v>0.52743241799999996</v>
      </c>
      <c r="N1426" s="11">
        <v>20.2</v>
      </c>
      <c r="O1426" s="11">
        <v>69.777249999999995</v>
      </c>
      <c r="P1426" s="11">
        <v>7.34</v>
      </c>
      <c r="Q1426" s="11" t="s">
        <v>25</v>
      </c>
      <c r="R1426" s="11" t="s">
        <v>25</v>
      </c>
      <c r="S1426" s="11" t="s">
        <v>25</v>
      </c>
      <c r="T1426" s="11">
        <v>1.3043058489999999</v>
      </c>
      <c r="U1426" s="11">
        <v>4.5999999999999996</v>
      </c>
      <c r="V1426" s="11">
        <v>1750</v>
      </c>
    </row>
    <row r="1427" spans="1:22">
      <c r="A1427" s="10" t="s">
        <v>2697</v>
      </c>
      <c r="B1427" s="10" t="s">
        <v>2698</v>
      </c>
      <c r="C1427" s="11" t="s">
        <v>25</v>
      </c>
      <c r="D1427" s="11">
        <v>3077</v>
      </c>
      <c r="E1427" s="11">
        <v>1051.7599250000001</v>
      </c>
      <c r="F1427" s="11" t="s">
        <v>25</v>
      </c>
      <c r="G1427" s="11">
        <f t="shared" si="22"/>
        <v>2064.3799625000001</v>
      </c>
      <c r="H1427" s="11">
        <v>700830000</v>
      </c>
      <c r="I1427" s="11" t="s">
        <v>25</v>
      </c>
      <c r="J1427" s="11">
        <v>3266666.6666666698</v>
      </c>
      <c r="K1427" s="11">
        <v>2187448333.3333302</v>
      </c>
      <c r="L1427" s="11">
        <v>1.31581873333333</v>
      </c>
      <c r="M1427" s="11">
        <v>0.97158118599999999</v>
      </c>
      <c r="N1427" s="11">
        <v>24.76</v>
      </c>
      <c r="O1427" s="11">
        <v>80.090199999999996</v>
      </c>
      <c r="P1427" s="11">
        <v>8.7799999999999994</v>
      </c>
      <c r="Q1427" s="11">
        <v>6.7433333333333299E-4</v>
      </c>
      <c r="R1427" s="11" t="s">
        <v>25</v>
      </c>
      <c r="S1427" s="11">
        <v>58</v>
      </c>
      <c r="T1427" s="11">
        <v>3.580720409</v>
      </c>
      <c r="U1427" s="11">
        <v>7.33</v>
      </c>
      <c r="V1427" s="11">
        <v>861</v>
      </c>
    </row>
    <row r="1428" spans="1:22">
      <c r="A1428" s="10" t="s">
        <v>2699</v>
      </c>
      <c r="B1428" s="10" t="s">
        <v>2700</v>
      </c>
      <c r="C1428" s="11" t="s">
        <v>25</v>
      </c>
      <c r="D1428" s="11" t="s">
        <v>25</v>
      </c>
      <c r="E1428" s="11">
        <v>35.091946120000003</v>
      </c>
      <c r="F1428" s="11" t="s">
        <v>25</v>
      </c>
      <c r="G1428" s="11">
        <f t="shared" si="22"/>
        <v>35.091946120000003</v>
      </c>
      <c r="H1428" s="11" t="s">
        <v>25</v>
      </c>
      <c r="I1428" s="11" t="s">
        <v>25</v>
      </c>
      <c r="J1428" s="11" t="s">
        <v>25</v>
      </c>
      <c r="K1428" s="11">
        <v>39382716.666666701</v>
      </c>
      <c r="L1428" s="11" t="s">
        <v>25</v>
      </c>
      <c r="M1428" s="11">
        <v>0.30666327700000001</v>
      </c>
      <c r="N1428" s="11">
        <v>18.57</v>
      </c>
      <c r="O1428" s="11">
        <v>82.100570000000005</v>
      </c>
      <c r="P1428" s="11">
        <v>10.06</v>
      </c>
      <c r="Q1428" s="11">
        <v>5.4299999999999997E-4</v>
      </c>
      <c r="R1428" s="11" t="s">
        <v>25</v>
      </c>
      <c r="S1428" s="11" t="s">
        <v>25</v>
      </c>
      <c r="T1428" s="11">
        <v>4.0447188919999997</v>
      </c>
      <c r="U1428" s="11">
        <v>5.2</v>
      </c>
      <c r="V1428" s="11">
        <v>172</v>
      </c>
    </row>
    <row r="1429" spans="1:22">
      <c r="A1429" s="10" t="s">
        <v>2701</v>
      </c>
      <c r="B1429" s="10" t="s">
        <v>2701</v>
      </c>
      <c r="C1429" s="11" t="s">
        <v>25</v>
      </c>
      <c r="D1429" s="11">
        <v>613</v>
      </c>
      <c r="E1429" s="11">
        <v>42.534282189999999</v>
      </c>
      <c r="F1429" s="11" t="s">
        <v>25</v>
      </c>
      <c r="G1429" s="11">
        <f t="shared" si="22"/>
        <v>327.767141095</v>
      </c>
      <c r="H1429" s="11">
        <v>27281000</v>
      </c>
      <c r="I1429" s="11" t="s">
        <v>25</v>
      </c>
      <c r="J1429" s="11" t="s">
        <v>25</v>
      </c>
      <c r="K1429" s="11">
        <v>33747633.333333299</v>
      </c>
      <c r="L1429" s="11">
        <v>0.10662377000000001</v>
      </c>
      <c r="M1429" s="11" t="s">
        <v>25</v>
      </c>
      <c r="N1429" s="11" t="s">
        <v>25</v>
      </c>
      <c r="O1429" s="11" t="s">
        <v>25</v>
      </c>
      <c r="P1429" s="11" t="s">
        <v>25</v>
      </c>
      <c r="Q1429" s="11" t="s">
        <v>25</v>
      </c>
      <c r="R1429" s="11">
        <v>11.4</v>
      </c>
      <c r="S1429" s="11" t="s">
        <v>25</v>
      </c>
      <c r="T1429" s="11" t="s">
        <v>25</v>
      </c>
      <c r="U1429" s="11" t="s">
        <v>25</v>
      </c>
      <c r="V1429" s="11" t="s">
        <v>25</v>
      </c>
    </row>
    <row r="1430" spans="1:22">
      <c r="A1430" s="10" t="s">
        <v>2702</v>
      </c>
      <c r="B1430" s="10" t="s">
        <v>2703</v>
      </c>
      <c r="C1430" s="11" t="s">
        <v>25</v>
      </c>
      <c r="D1430" s="11" t="s">
        <v>25</v>
      </c>
      <c r="E1430" s="11" t="s">
        <v>25</v>
      </c>
      <c r="F1430" s="11" t="s">
        <v>25</v>
      </c>
      <c r="G1430" s="11" t="str">
        <f t="shared" si="22"/>
        <v/>
      </c>
      <c r="H1430" s="11" t="s">
        <v>25</v>
      </c>
      <c r="I1430" s="11" t="s">
        <v>25</v>
      </c>
      <c r="J1430" s="11" t="s">
        <v>25</v>
      </c>
      <c r="K1430" s="11" t="s">
        <v>25</v>
      </c>
      <c r="L1430" s="11" t="s">
        <v>25</v>
      </c>
      <c r="M1430" s="11" t="s">
        <v>25</v>
      </c>
      <c r="N1430" s="11" t="s">
        <v>25</v>
      </c>
      <c r="O1430" s="11" t="s">
        <v>25</v>
      </c>
      <c r="P1430" s="11" t="s">
        <v>25</v>
      </c>
      <c r="Q1430" s="11" t="s">
        <v>25</v>
      </c>
      <c r="R1430" s="11">
        <v>11.8</v>
      </c>
      <c r="S1430" s="11" t="s">
        <v>25</v>
      </c>
      <c r="T1430" s="11" t="s">
        <v>25</v>
      </c>
      <c r="U1430" s="11" t="s">
        <v>25</v>
      </c>
      <c r="V1430" s="11" t="s">
        <v>25</v>
      </c>
    </row>
    <row r="1431" spans="1:22">
      <c r="A1431" s="10" t="s">
        <v>2704</v>
      </c>
      <c r="B1431" s="10" t="s">
        <v>2705</v>
      </c>
      <c r="C1431" s="11" t="s">
        <v>25</v>
      </c>
      <c r="D1431" s="11" t="s">
        <v>25</v>
      </c>
      <c r="E1431" s="11" t="s">
        <v>25</v>
      </c>
      <c r="F1431" s="11" t="s">
        <v>25</v>
      </c>
      <c r="G1431" s="11" t="str">
        <f t="shared" si="22"/>
        <v/>
      </c>
      <c r="H1431" s="11" t="s">
        <v>25</v>
      </c>
      <c r="I1431" s="11" t="s">
        <v>25</v>
      </c>
      <c r="J1431" s="11">
        <v>70000</v>
      </c>
      <c r="K1431" s="11">
        <v>60865500</v>
      </c>
      <c r="L1431" s="11" t="s">
        <v>25</v>
      </c>
      <c r="M1431" s="11" t="s">
        <v>25</v>
      </c>
      <c r="N1431" s="11">
        <v>17.88</v>
      </c>
      <c r="O1431" s="11" t="s">
        <v>25</v>
      </c>
      <c r="P1431" s="11" t="s">
        <v>25</v>
      </c>
      <c r="Q1431" s="11" t="s">
        <v>25</v>
      </c>
      <c r="R1431" s="11" t="s">
        <v>25</v>
      </c>
      <c r="S1431" s="11" t="s">
        <v>25</v>
      </c>
      <c r="T1431" s="11" t="s">
        <v>25</v>
      </c>
      <c r="U1431" s="11" t="s">
        <v>25</v>
      </c>
      <c r="V1431" s="11" t="s">
        <v>25</v>
      </c>
    </row>
    <row r="1432" spans="1:22">
      <c r="A1432" s="10" t="s">
        <v>2706</v>
      </c>
      <c r="B1432" s="10" t="s">
        <v>2707</v>
      </c>
      <c r="C1432" s="11" t="s">
        <v>25</v>
      </c>
      <c r="D1432" s="11">
        <v>3376</v>
      </c>
      <c r="E1432" s="11">
        <v>868.27395330000002</v>
      </c>
      <c r="F1432" s="11" t="s">
        <v>25</v>
      </c>
      <c r="G1432" s="11">
        <f t="shared" si="22"/>
        <v>2122.1369766500002</v>
      </c>
      <c r="H1432" s="11">
        <v>921780000</v>
      </c>
      <c r="I1432" s="11">
        <v>2371080.9638999999</v>
      </c>
      <c r="J1432" s="11">
        <v>433333.33333333302</v>
      </c>
      <c r="K1432" s="11">
        <v>626143333.33333302</v>
      </c>
      <c r="L1432" s="11">
        <v>0.49000517333333299</v>
      </c>
      <c r="M1432" s="11">
        <v>2.634419667</v>
      </c>
      <c r="N1432" s="11">
        <v>63.19</v>
      </c>
      <c r="O1432" s="11">
        <v>123.51325</v>
      </c>
      <c r="P1432" s="11">
        <v>46.55</v>
      </c>
      <c r="Q1432" s="11">
        <v>2.5366666666666701E-3</v>
      </c>
      <c r="R1432" s="11">
        <v>86.2</v>
      </c>
      <c r="S1432" s="11">
        <v>820.5</v>
      </c>
      <c r="T1432" s="11">
        <v>16.293850290000002</v>
      </c>
      <c r="U1432" s="11">
        <v>15.23</v>
      </c>
      <c r="V1432" s="11">
        <v>7110</v>
      </c>
    </row>
    <row r="1433" spans="1:22">
      <c r="A1433" s="10" t="s">
        <v>2708</v>
      </c>
      <c r="B1433" s="10" t="s">
        <v>2709</v>
      </c>
      <c r="C1433" s="11" t="s">
        <v>25</v>
      </c>
      <c r="D1433" s="11">
        <v>5585</v>
      </c>
      <c r="E1433" s="11">
        <v>6402.7495909999998</v>
      </c>
      <c r="F1433" s="11" t="s">
        <v>25</v>
      </c>
      <c r="G1433" s="11">
        <f t="shared" si="22"/>
        <v>5993.8747954999999</v>
      </c>
      <c r="H1433" s="11">
        <v>4733600000</v>
      </c>
      <c r="I1433" s="11">
        <v>6820143.3693333296</v>
      </c>
      <c r="J1433" s="11">
        <v>20000000</v>
      </c>
      <c r="K1433" s="11">
        <v>4961516666.6666698</v>
      </c>
      <c r="L1433" s="11">
        <v>1.78565176666667</v>
      </c>
      <c r="M1433" s="11">
        <v>2.8851128780000002</v>
      </c>
      <c r="N1433" s="11">
        <v>13.86</v>
      </c>
      <c r="O1433" s="11">
        <v>116.52196000000001</v>
      </c>
      <c r="P1433" s="11">
        <v>97.86</v>
      </c>
      <c r="Q1433" s="11">
        <v>2.4099999999999998E-3</v>
      </c>
      <c r="R1433" s="11" t="s">
        <v>25</v>
      </c>
      <c r="S1433" s="11">
        <v>760</v>
      </c>
      <c r="T1433" s="11">
        <v>15.027567790000001</v>
      </c>
      <c r="U1433" s="11">
        <v>19.23</v>
      </c>
      <c r="V1433" s="11">
        <v>14900</v>
      </c>
    </row>
    <row r="1434" spans="1:22">
      <c r="A1434" s="10" t="s">
        <v>2710</v>
      </c>
      <c r="B1434" s="10" t="s">
        <v>2711</v>
      </c>
      <c r="C1434" s="11" t="s">
        <v>25</v>
      </c>
      <c r="D1434" s="11">
        <v>16207</v>
      </c>
      <c r="E1434" s="11">
        <v>8701.532835</v>
      </c>
      <c r="F1434" s="11">
        <v>9647.2679619999999</v>
      </c>
      <c r="G1434" s="11">
        <f t="shared" si="22"/>
        <v>11518.600265666666</v>
      </c>
      <c r="H1434" s="11">
        <v>2322000000</v>
      </c>
      <c r="I1434" s="11">
        <v>7136865.1776666697</v>
      </c>
      <c r="J1434" s="11">
        <v>6446666.6666666698</v>
      </c>
      <c r="K1434" s="11">
        <v>3435733333.3333302</v>
      </c>
      <c r="L1434" s="11">
        <v>0.89957339000000003</v>
      </c>
      <c r="M1434" s="11">
        <v>0.72945851299999998</v>
      </c>
      <c r="N1434" s="11">
        <v>16.61</v>
      </c>
      <c r="O1434" s="11">
        <v>73.042060000000006</v>
      </c>
      <c r="P1434" s="11">
        <v>11.11</v>
      </c>
      <c r="Q1434" s="11">
        <v>7.1699999999999997E-4</v>
      </c>
      <c r="R1434" s="11" t="s">
        <v>25</v>
      </c>
      <c r="S1434" s="11">
        <v>86.5</v>
      </c>
      <c r="T1434" s="11">
        <v>2.2708855809999999</v>
      </c>
      <c r="U1434" s="11">
        <v>5.9</v>
      </c>
      <c r="V1434" s="11">
        <v>1660</v>
      </c>
    </row>
    <row r="1435" spans="1:22">
      <c r="A1435" s="10" t="s">
        <v>2712</v>
      </c>
      <c r="B1435" s="10" t="s">
        <v>2713</v>
      </c>
      <c r="C1435" s="11" t="s">
        <v>25</v>
      </c>
      <c r="D1435" s="11" t="s">
        <v>25</v>
      </c>
      <c r="E1435" s="11" t="s">
        <v>25</v>
      </c>
      <c r="F1435" s="11" t="s">
        <v>25</v>
      </c>
      <c r="G1435" s="11" t="str">
        <f t="shared" si="22"/>
        <v/>
      </c>
      <c r="H1435" s="11" t="s">
        <v>25</v>
      </c>
      <c r="I1435" s="11" t="s">
        <v>25</v>
      </c>
      <c r="J1435" s="11" t="s">
        <v>25</v>
      </c>
      <c r="K1435" s="11">
        <v>13071166.6666667</v>
      </c>
      <c r="L1435" s="11" t="s">
        <v>25</v>
      </c>
      <c r="M1435" s="11" t="s">
        <v>25</v>
      </c>
      <c r="N1435" s="11">
        <v>20.03</v>
      </c>
      <c r="O1435" s="11" t="s">
        <v>25</v>
      </c>
      <c r="P1435" s="11" t="s">
        <v>25</v>
      </c>
      <c r="Q1435" s="11" t="s">
        <v>25</v>
      </c>
      <c r="R1435" s="11" t="s">
        <v>25</v>
      </c>
      <c r="S1435" s="11" t="s">
        <v>25</v>
      </c>
      <c r="T1435" s="11" t="s">
        <v>25</v>
      </c>
      <c r="U1435" s="11" t="s">
        <v>25</v>
      </c>
      <c r="V1435" s="11" t="s">
        <v>25</v>
      </c>
    </row>
    <row r="1436" spans="1:22">
      <c r="A1436" s="10" t="s">
        <v>2714</v>
      </c>
      <c r="B1436" s="10" t="s">
        <v>2715</v>
      </c>
      <c r="C1436" s="11" t="s">
        <v>25</v>
      </c>
      <c r="D1436" s="11" t="s">
        <v>25</v>
      </c>
      <c r="E1436" s="11">
        <v>40.09387349</v>
      </c>
      <c r="F1436" s="11" t="s">
        <v>25</v>
      </c>
      <c r="G1436" s="11">
        <f t="shared" si="22"/>
        <v>40.09387349</v>
      </c>
      <c r="H1436" s="11" t="s">
        <v>25</v>
      </c>
      <c r="I1436" s="11" t="s">
        <v>25</v>
      </c>
      <c r="J1436" s="11">
        <v>103333.33333333299</v>
      </c>
      <c r="K1436" s="11" t="s">
        <v>25</v>
      </c>
      <c r="L1436" s="11">
        <v>0.50314199999999998</v>
      </c>
      <c r="M1436" s="11">
        <v>0.42012448099999999</v>
      </c>
      <c r="N1436" s="11">
        <v>18.84</v>
      </c>
      <c r="O1436" s="11">
        <v>79.013279999999995</v>
      </c>
      <c r="P1436" s="11">
        <v>14.35</v>
      </c>
      <c r="Q1436" s="11" t="s">
        <v>25</v>
      </c>
      <c r="R1436" s="11" t="s">
        <v>25</v>
      </c>
      <c r="S1436" s="11" t="s">
        <v>25</v>
      </c>
      <c r="T1436" s="11" t="s">
        <v>25</v>
      </c>
      <c r="U1436" s="11">
        <v>6.2</v>
      </c>
      <c r="V1436" s="11" t="s">
        <v>25</v>
      </c>
    </row>
    <row r="1437" spans="1:22">
      <c r="A1437" s="10" t="s">
        <v>2716</v>
      </c>
      <c r="B1437" s="10" t="s">
        <v>2717</v>
      </c>
      <c r="C1437" s="11" t="s">
        <v>25</v>
      </c>
      <c r="D1437" s="11">
        <v>1325</v>
      </c>
      <c r="E1437" s="11">
        <v>136.10811279999999</v>
      </c>
      <c r="F1437" s="11" t="s">
        <v>25</v>
      </c>
      <c r="G1437" s="11">
        <f t="shared" si="22"/>
        <v>730.55405640000004</v>
      </c>
      <c r="H1437" s="11">
        <v>8707600</v>
      </c>
      <c r="I1437" s="11" t="s">
        <v>25</v>
      </c>
      <c r="J1437" s="11" t="s">
        <v>25</v>
      </c>
      <c r="K1437" s="11">
        <v>119188000</v>
      </c>
      <c r="L1437" s="11" t="s">
        <v>25</v>
      </c>
      <c r="M1437" s="11">
        <v>0.36549126799999998</v>
      </c>
      <c r="N1437" s="11">
        <v>17.61</v>
      </c>
      <c r="O1437" s="11">
        <v>68.804490000000001</v>
      </c>
      <c r="P1437" s="11">
        <v>10.14</v>
      </c>
      <c r="Q1437" s="11">
        <v>4.9600000000000002E-4</v>
      </c>
      <c r="R1437" s="11" t="s">
        <v>25</v>
      </c>
      <c r="S1437" s="11" t="s">
        <v>25</v>
      </c>
      <c r="T1437" s="11" t="s">
        <v>25</v>
      </c>
      <c r="U1437" s="11">
        <v>5.13</v>
      </c>
      <c r="V1437" s="11">
        <v>1630</v>
      </c>
    </row>
    <row r="1438" spans="1:22">
      <c r="A1438" s="10" t="s">
        <v>2718</v>
      </c>
      <c r="B1438" s="10" t="s">
        <v>2719</v>
      </c>
      <c r="C1438" s="11">
        <v>2566</v>
      </c>
      <c r="D1438" s="11">
        <v>5041</v>
      </c>
      <c r="E1438" s="11">
        <v>748.31554370000003</v>
      </c>
      <c r="F1438" s="11" t="s">
        <v>25</v>
      </c>
      <c r="G1438" s="11">
        <f t="shared" si="22"/>
        <v>2785.1051812333335</v>
      </c>
      <c r="H1438" s="11">
        <v>60665000</v>
      </c>
      <c r="I1438" s="11" t="s">
        <v>25</v>
      </c>
      <c r="J1438" s="11" t="s">
        <v>25</v>
      </c>
      <c r="K1438" s="11">
        <v>655215000</v>
      </c>
      <c r="L1438" s="11">
        <v>0.263885383333333</v>
      </c>
      <c r="M1438" s="11">
        <v>1.421102396</v>
      </c>
      <c r="N1438" s="11" t="s">
        <v>25</v>
      </c>
      <c r="O1438" s="11">
        <v>94.872219999999999</v>
      </c>
      <c r="P1438" s="11">
        <v>14.33</v>
      </c>
      <c r="Q1438" s="11">
        <v>1.1199999999999999E-3</v>
      </c>
      <c r="R1438" s="11" t="s">
        <v>25</v>
      </c>
      <c r="S1438" s="11">
        <v>225.5</v>
      </c>
      <c r="T1438" s="11">
        <v>10.4119963</v>
      </c>
      <c r="U1438" s="11">
        <v>6.6</v>
      </c>
      <c r="V1438" s="11">
        <v>1710</v>
      </c>
    </row>
    <row r="1439" spans="1:22">
      <c r="A1439" s="10" t="s">
        <v>2720</v>
      </c>
      <c r="B1439" s="10" t="s">
        <v>2720</v>
      </c>
      <c r="C1439" s="11" t="s">
        <v>25</v>
      </c>
      <c r="D1439" s="11" t="s">
        <v>25</v>
      </c>
      <c r="E1439" s="11" t="s">
        <v>25</v>
      </c>
      <c r="F1439" s="11" t="s">
        <v>25</v>
      </c>
      <c r="G1439" s="11" t="str">
        <f t="shared" si="22"/>
        <v/>
      </c>
      <c r="H1439" s="11" t="s">
        <v>25</v>
      </c>
      <c r="I1439" s="11" t="s">
        <v>25</v>
      </c>
      <c r="J1439" s="11" t="s">
        <v>25</v>
      </c>
      <c r="K1439" s="11" t="s">
        <v>25</v>
      </c>
      <c r="L1439" s="11" t="s">
        <v>25</v>
      </c>
      <c r="M1439" s="11">
        <v>0.59104058400000004</v>
      </c>
      <c r="N1439" s="11">
        <v>17.25</v>
      </c>
      <c r="O1439" s="11">
        <v>84.9666</v>
      </c>
      <c r="P1439" s="11">
        <v>8.25</v>
      </c>
      <c r="Q1439" s="11">
        <v>5.1999999999999995E-4</v>
      </c>
      <c r="R1439" s="11" t="s">
        <v>25</v>
      </c>
      <c r="S1439" s="11" t="s">
        <v>25</v>
      </c>
      <c r="T1439" s="11" t="s">
        <v>25</v>
      </c>
      <c r="U1439" s="11">
        <v>5.43</v>
      </c>
      <c r="V1439" s="11" t="s">
        <v>25</v>
      </c>
    </row>
    <row r="1440" spans="1:22">
      <c r="A1440" s="10" t="s">
        <v>2721</v>
      </c>
      <c r="B1440" s="10" t="s">
        <v>2722</v>
      </c>
      <c r="C1440" s="11">
        <v>4615</v>
      </c>
      <c r="D1440" s="11" t="s">
        <v>25</v>
      </c>
      <c r="E1440" s="11">
        <v>17.075571159999999</v>
      </c>
      <c r="F1440" s="11" t="s">
        <v>25</v>
      </c>
      <c r="G1440" s="11">
        <f t="shared" si="22"/>
        <v>2316.0377855800002</v>
      </c>
      <c r="H1440" s="11" t="s">
        <v>25</v>
      </c>
      <c r="I1440" s="11" t="s">
        <v>25</v>
      </c>
      <c r="J1440" s="11" t="s">
        <v>25</v>
      </c>
      <c r="K1440" s="11">
        <v>80066000</v>
      </c>
      <c r="L1440" s="11" t="s">
        <v>25</v>
      </c>
      <c r="M1440" s="11">
        <v>0.60617686999999998</v>
      </c>
      <c r="N1440" s="11">
        <v>21.93</v>
      </c>
      <c r="O1440" s="11">
        <v>78.538049999999998</v>
      </c>
      <c r="P1440" s="11">
        <v>14.51</v>
      </c>
      <c r="Q1440" s="11">
        <v>6.7599999999999995E-4</v>
      </c>
      <c r="R1440" s="11" t="s">
        <v>25</v>
      </c>
      <c r="S1440" s="11" t="s">
        <v>25</v>
      </c>
      <c r="T1440" s="11">
        <v>1.1253353669999999</v>
      </c>
      <c r="U1440" s="11">
        <v>5.97</v>
      </c>
      <c r="V1440" s="11" t="s">
        <v>25</v>
      </c>
    </row>
    <row r="1441" spans="1:22">
      <c r="A1441" s="10" t="s">
        <v>2723</v>
      </c>
      <c r="B1441" s="10" t="s">
        <v>2724</v>
      </c>
      <c r="C1441" s="11" t="s">
        <v>25</v>
      </c>
      <c r="D1441" s="11">
        <v>7321</v>
      </c>
      <c r="E1441" s="11">
        <v>1622.8444219999999</v>
      </c>
      <c r="F1441" s="11" t="s">
        <v>25</v>
      </c>
      <c r="G1441" s="11">
        <f t="shared" si="22"/>
        <v>4471.9222110000001</v>
      </c>
      <c r="H1441" s="11">
        <v>468100000</v>
      </c>
      <c r="I1441" s="11">
        <v>275963.5085</v>
      </c>
      <c r="J1441" s="11">
        <v>16000000</v>
      </c>
      <c r="K1441" s="11">
        <v>1783143333.3333299</v>
      </c>
      <c r="L1441" s="11">
        <v>0.54842978333333303</v>
      </c>
      <c r="M1441" s="11">
        <v>0.357634915</v>
      </c>
      <c r="N1441" s="11">
        <v>46.87</v>
      </c>
      <c r="O1441" s="11">
        <v>81.308359999999993</v>
      </c>
      <c r="P1441" s="11">
        <v>12.68</v>
      </c>
      <c r="Q1441" s="11" t="s">
        <v>25</v>
      </c>
      <c r="R1441" s="11" t="s">
        <v>25</v>
      </c>
      <c r="S1441" s="11" t="s">
        <v>25</v>
      </c>
      <c r="T1441" s="11">
        <v>6.1376352570000003</v>
      </c>
      <c r="U1441" s="11">
        <v>7.9</v>
      </c>
      <c r="V1441" s="11">
        <v>1230</v>
      </c>
    </row>
    <row r="1442" spans="1:22">
      <c r="A1442" s="10" t="s">
        <v>2725</v>
      </c>
      <c r="B1442" s="10" t="s">
        <v>2726</v>
      </c>
      <c r="C1442" s="11" t="s">
        <v>25</v>
      </c>
      <c r="D1442" s="11">
        <v>6618</v>
      </c>
      <c r="E1442" s="11">
        <v>714.40508790000001</v>
      </c>
      <c r="F1442" s="11">
        <v>1692.154974</v>
      </c>
      <c r="G1442" s="11">
        <f t="shared" si="22"/>
        <v>3008.1866872999999</v>
      </c>
      <c r="H1442" s="11">
        <v>93484000</v>
      </c>
      <c r="I1442" s="11" t="s">
        <v>25</v>
      </c>
      <c r="J1442" s="11" t="s">
        <v>25</v>
      </c>
      <c r="K1442" s="11">
        <v>328561333.33333302</v>
      </c>
      <c r="L1442" s="11">
        <v>0.41579378</v>
      </c>
      <c r="M1442" s="11">
        <v>0.69970898400000003</v>
      </c>
      <c r="N1442" s="11">
        <v>17.37</v>
      </c>
      <c r="O1442" s="11">
        <v>88.136889999999994</v>
      </c>
      <c r="P1442" s="11">
        <v>12.52</v>
      </c>
      <c r="Q1442" s="11">
        <v>6.3466666666666695E-4</v>
      </c>
      <c r="R1442" s="11" t="s">
        <v>25</v>
      </c>
      <c r="S1442" s="11">
        <v>60.5</v>
      </c>
      <c r="T1442" s="11">
        <v>2.3599420929999999</v>
      </c>
      <c r="U1442" s="11">
        <v>6.2</v>
      </c>
      <c r="V1442" s="11">
        <v>1590</v>
      </c>
    </row>
    <row r="1443" spans="1:22">
      <c r="A1443" s="10" t="s">
        <v>2727</v>
      </c>
      <c r="B1443" s="10" t="s">
        <v>2728</v>
      </c>
      <c r="C1443" s="11" t="s">
        <v>25</v>
      </c>
      <c r="D1443" s="11">
        <v>16371</v>
      </c>
      <c r="E1443" s="11">
        <v>7205.6388360000001</v>
      </c>
      <c r="F1443" s="11" t="s">
        <v>25</v>
      </c>
      <c r="G1443" s="11">
        <f t="shared" si="22"/>
        <v>11788.319417999999</v>
      </c>
      <c r="H1443" s="11">
        <v>3325400000</v>
      </c>
      <c r="I1443" s="11">
        <v>1991298.8522999999</v>
      </c>
      <c r="J1443" s="11">
        <v>25433333.333333299</v>
      </c>
      <c r="K1443" s="11">
        <v>6280333333.3333302</v>
      </c>
      <c r="L1443" s="11">
        <v>1.7317167</v>
      </c>
      <c r="M1443" s="11">
        <v>2.4567895640000001</v>
      </c>
      <c r="N1443" s="11">
        <v>14.07</v>
      </c>
      <c r="O1443" s="11">
        <v>121.08283</v>
      </c>
      <c r="P1443" s="11">
        <v>48.01</v>
      </c>
      <c r="Q1443" s="11">
        <v>2.29333333333333E-3</v>
      </c>
      <c r="R1443" s="11">
        <v>57.3</v>
      </c>
      <c r="S1443" s="11">
        <v>512</v>
      </c>
      <c r="T1443" s="11">
        <v>15.438374680000001</v>
      </c>
      <c r="U1443" s="11">
        <v>12.57</v>
      </c>
      <c r="V1443" s="11">
        <v>5680</v>
      </c>
    </row>
    <row r="1444" spans="1:22">
      <c r="A1444" s="10" t="s">
        <v>2729</v>
      </c>
      <c r="B1444" s="10" t="s">
        <v>2730</v>
      </c>
      <c r="C1444" s="11" t="s">
        <v>25</v>
      </c>
      <c r="D1444" s="11">
        <v>4850</v>
      </c>
      <c r="E1444" s="11">
        <v>2721.4608870000002</v>
      </c>
      <c r="F1444" s="11" t="s">
        <v>25</v>
      </c>
      <c r="G1444" s="11">
        <f t="shared" si="22"/>
        <v>3785.7304435000001</v>
      </c>
      <c r="H1444" s="11">
        <v>535330000</v>
      </c>
      <c r="I1444" s="11">
        <v>2385852.3663499998</v>
      </c>
      <c r="J1444" s="11">
        <v>6233333.3333333302</v>
      </c>
      <c r="K1444" s="11">
        <v>1653053333.3333299</v>
      </c>
      <c r="L1444" s="11">
        <v>0.43767774666666698</v>
      </c>
      <c r="M1444" s="11">
        <v>1.0671845040000001</v>
      </c>
      <c r="N1444" s="11">
        <v>44.03</v>
      </c>
      <c r="O1444" s="11">
        <v>103.27382</v>
      </c>
      <c r="P1444" s="11">
        <v>12.72</v>
      </c>
      <c r="Q1444" s="11">
        <v>1.01766666666667E-3</v>
      </c>
      <c r="R1444" s="11" t="s">
        <v>25</v>
      </c>
      <c r="S1444" s="11">
        <v>154</v>
      </c>
      <c r="T1444" s="11">
        <v>7.8179426769999996</v>
      </c>
      <c r="U1444" s="11">
        <v>7.23</v>
      </c>
      <c r="V1444" s="11">
        <v>2340</v>
      </c>
    </row>
    <row r="1445" spans="1:22">
      <c r="A1445" s="10" t="s">
        <v>2731</v>
      </c>
      <c r="B1445" s="10" t="s">
        <v>2732</v>
      </c>
      <c r="C1445" s="11" t="s">
        <v>25</v>
      </c>
      <c r="D1445" s="11" t="s">
        <v>25</v>
      </c>
      <c r="E1445" s="11" t="s">
        <v>25</v>
      </c>
      <c r="F1445" s="11" t="s">
        <v>25</v>
      </c>
      <c r="G1445" s="11" t="str">
        <f t="shared" si="22"/>
        <v/>
      </c>
      <c r="H1445" s="11" t="s">
        <v>25</v>
      </c>
      <c r="I1445" s="11" t="s">
        <v>25</v>
      </c>
      <c r="J1445" s="11" t="s">
        <v>25</v>
      </c>
      <c r="K1445" s="11" t="s">
        <v>25</v>
      </c>
      <c r="L1445" s="11" t="s">
        <v>25</v>
      </c>
      <c r="M1445" s="11" t="s">
        <v>25</v>
      </c>
      <c r="N1445" s="11">
        <v>14.8</v>
      </c>
      <c r="O1445" s="11" t="s">
        <v>25</v>
      </c>
      <c r="P1445" s="11" t="s">
        <v>25</v>
      </c>
      <c r="Q1445" s="11" t="s">
        <v>25</v>
      </c>
      <c r="R1445" s="11">
        <v>9.4</v>
      </c>
      <c r="S1445" s="11" t="s">
        <v>25</v>
      </c>
      <c r="T1445" s="11" t="s">
        <v>25</v>
      </c>
      <c r="U1445" s="11" t="s">
        <v>25</v>
      </c>
      <c r="V1445" s="11" t="s">
        <v>25</v>
      </c>
    </row>
    <row r="1446" spans="1:22">
      <c r="A1446" s="10" t="s">
        <v>2733</v>
      </c>
      <c r="B1446" s="10" t="s">
        <v>2734</v>
      </c>
      <c r="C1446" s="11" t="s">
        <v>25</v>
      </c>
      <c r="D1446" s="11" t="s">
        <v>25</v>
      </c>
      <c r="E1446" s="11" t="s">
        <v>25</v>
      </c>
      <c r="F1446" s="11" t="s">
        <v>25</v>
      </c>
      <c r="G1446" s="11" t="str">
        <f t="shared" si="22"/>
        <v/>
      </c>
      <c r="H1446" s="11" t="s">
        <v>25</v>
      </c>
      <c r="I1446" s="11" t="s">
        <v>25</v>
      </c>
      <c r="J1446" s="11" t="s">
        <v>25</v>
      </c>
      <c r="K1446" s="11" t="s">
        <v>25</v>
      </c>
      <c r="L1446" s="11" t="s">
        <v>25</v>
      </c>
      <c r="M1446" s="11">
        <v>9.3791637839999993</v>
      </c>
      <c r="N1446" s="11">
        <v>460.51</v>
      </c>
      <c r="O1446" s="11">
        <v>364.91417999999999</v>
      </c>
      <c r="P1446" s="11">
        <v>165.15</v>
      </c>
      <c r="Q1446" s="11">
        <v>8.9999999999999993E-3</v>
      </c>
      <c r="R1446" s="11">
        <v>214</v>
      </c>
      <c r="S1446" s="11">
        <v>5068.5</v>
      </c>
      <c r="T1446" s="11">
        <v>106.4688664</v>
      </c>
      <c r="U1446" s="11">
        <v>35.1</v>
      </c>
      <c r="V1446" s="11">
        <v>74700</v>
      </c>
    </row>
    <row r="1447" spans="1:22">
      <c r="A1447" s="10" t="s">
        <v>2735</v>
      </c>
      <c r="B1447" s="10" t="s">
        <v>2736</v>
      </c>
      <c r="C1447" s="11" t="s">
        <v>25</v>
      </c>
      <c r="D1447" s="11">
        <v>7483</v>
      </c>
      <c r="E1447" s="11">
        <v>1262.4860550000001</v>
      </c>
      <c r="F1447" s="11" t="s">
        <v>25</v>
      </c>
      <c r="G1447" s="11">
        <f t="shared" si="22"/>
        <v>4372.7430274999997</v>
      </c>
      <c r="H1447" s="11">
        <v>225750000</v>
      </c>
      <c r="I1447" s="11" t="s">
        <v>25</v>
      </c>
      <c r="J1447" s="11">
        <v>123333.33333333299</v>
      </c>
      <c r="K1447" s="11">
        <v>723741666.66666698</v>
      </c>
      <c r="L1447" s="11">
        <v>0.69709568</v>
      </c>
      <c r="M1447" s="11">
        <v>0.74411134300000004</v>
      </c>
      <c r="N1447" s="11">
        <v>29.66</v>
      </c>
      <c r="O1447" s="11">
        <v>80.932169999999999</v>
      </c>
      <c r="P1447" s="11">
        <v>9.34</v>
      </c>
      <c r="Q1447" s="11">
        <v>6.6200000000000005E-4</v>
      </c>
      <c r="R1447" s="11" t="s">
        <v>25</v>
      </c>
      <c r="S1447" s="11" t="s">
        <v>25</v>
      </c>
      <c r="T1447" s="11">
        <v>2.2612656100000001</v>
      </c>
      <c r="U1447" s="11">
        <v>6.73</v>
      </c>
      <c r="V1447" s="11">
        <v>1300</v>
      </c>
    </row>
    <row r="1448" spans="1:22">
      <c r="A1448" s="10" t="s">
        <v>2737</v>
      </c>
      <c r="B1448" s="10" t="s">
        <v>2738</v>
      </c>
      <c r="C1448" s="11" t="s">
        <v>25</v>
      </c>
      <c r="D1448" s="11">
        <v>1344</v>
      </c>
      <c r="E1448" s="11">
        <v>495.35865369999999</v>
      </c>
      <c r="F1448" s="11" t="s">
        <v>25</v>
      </c>
      <c r="G1448" s="11">
        <f t="shared" si="22"/>
        <v>919.67932685000005</v>
      </c>
      <c r="H1448" s="11">
        <v>26485000</v>
      </c>
      <c r="I1448" s="11" t="s">
        <v>25</v>
      </c>
      <c r="J1448" s="11">
        <v>283333.33333333302</v>
      </c>
      <c r="K1448" s="11">
        <v>275004500</v>
      </c>
      <c r="L1448" s="11">
        <v>0.57654675333333305</v>
      </c>
      <c r="M1448" s="11">
        <v>0.67123994399999998</v>
      </c>
      <c r="N1448" s="11">
        <v>29.46</v>
      </c>
      <c r="O1448" s="11">
        <v>81.883960000000002</v>
      </c>
      <c r="P1448" s="11">
        <v>9.52</v>
      </c>
      <c r="Q1448" s="11">
        <v>6.5399999999999996E-4</v>
      </c>
      <c r="R1448" s="11" t="s">
        <v>25</v>
      </c>
      <c r="S1448" s="11" t="s">
        <v>25</v>
      </c>
      <c r="T1448" s="11">
        <v>1.592703824</v>
      </c>
      <c r="U1448" s="11">
        <v>6.33</v>
      </c>
      <c r="V1448" s="11">
        <v>937</v>
      </c>
    </row>
    <row r="1449" spans="1:22">
      <c r="A1449" s="10" t="s">
        <v>2739</v>
      </c>
      <c r="B1449" s="10" t="s">
        <v>2740</v>
      </c>
      <c r="C1449" s="11" t="s">
        <v>25</v>
      </c>
      <c r="D1449" s="11">
        <v>12572</v>
      </c>
      <c r="E1449" s="11">
        <v>64.379589249999995</v>
      </c>
      <c r="F1449" s="11" t="s">
        <v>25</v>
      </c>
      <c r="G1449" s="11">
        <f t="shared" si="22"/>
        <v>6318.1897946250001</v>
      </c>
      <c r="H1449" s="11">
        <v>3235900</v>
      </c>
      <c r="I1449" s="11" t="s">
        <v>25</v>
      </c>
      <c r="J1449" s="11" t="s">
        <v>25</v>
      </c>
      <c r="K1449" s="11">
        <v>120742983.333333</v>
      </c>
      <c r="L1449" s="11">
        <v>0.50057941500000003</v>
      </c>
      <c r="M1449" s="11">
        <v>0.66205650500000002</v>
      </c>
      <c r="N1449" s="11">
        <v>28.97</v>
      </c>
      <c r="O1449" s="11">
        <v>89.847790000000003</v>
      </c>
      <c r="P1449" s="11">
        <v>8.73</v>
      </c>
      <c r="Q1449" s="11">
        <v>6.2366666666666701E-4</v>
      </c>
      <c r="R1449" s="11" t="s">
        <v>25</v>
      </c>
      <c r="S1449" s="11">
        <v>62</v>
      </c>
      <c r="T1449" s="11">
        <v>1.714895839</v>
      </c>
      <c r="U1449" s="11">
        <v>5.87</v>
      </c>
      <c r="V1449" s="11">
        <v>2800</v>
      </c>
    </row>
    <row r="1450" spans="1:22">
      <c r="A1450" s="10" t="s">
        <v>2741</v>
      </c>
      <c r="B1450" s="10" t="s">
        <v>2741</v>
      </c>
      <c r="C1450" s="11" t="s">
        <v>25</v>
      </c>
      <c r="D1450" s="11">
        <v>1027</v>
      </c>
      <c r="E1450" s="11">
        <v>330.41182149999997</v>
      </c>
      <c r="F1450" s="11" t="s">
        <v>25</v>
      </c>
      <c r="G1450" s="11">
        <f t="shared" si="22"/>
        <v>678.70591074999993</v>
      </c>
      <c r="H1450" s="11">
        <v>26091000</v>
      </c>
      <c r="I1450" s="11" t="s">
        <v>25</v>
      </c>
      <c r="J1450" s="11" t="s">
        <v>25</v>
      </c>
      <c r="K1450" s="11">
        <v>143422833.33333299</v>
      </c>
      <c r="L1450" s="11">
        <v>0.22757701</v>
      </c>
      <c r="M1450" s="11">
        <v>0.49142963699999997</v>
      </c>
      <c r="N1450" s="11">
        <v>24.92</v>
      </c>
      <c r="O1450" s="11">
        <v>83.415099999999995</v>
      </c>
      <c r="P1450" s="11">
        <v>5.66</v>
      </c>
      <c r="Q1450" s="11">
        <v>4.8999999999999998E-4</v>
      </c>
      <c r="R1450" s="11">
        <v>12.4</v>
      </c>
      <c r="S1450" s="11" t="s">
        <v>25</v>
      </c>
      <c r="T1450" s="11">
        <v>2.3280439199999998</v>
      </c>
      <c r="U1450" s="11">
        <v>6.13</v>
      </c>
      <c r="V1450" s="11" t="s">
        <v>25</v>
      </c>
    </row>
    <row r="1451" spans="1:22">
      <c r="A1451" s="10" t="s">
        <v>2742</v>
      </c>
      <c r="B1451" s="10" t="s">
        <v>2743</v>
      </c>
      <c r="C1451" s="11" t="s">
        <v>25</v>
      </c>
      <c r="D1451" s="11">
        <v>45041</v>
      </c>
      <c r="E1451" s="11" t="s">
        <v>25</v>
      </c>
      <c r="F1451" s="11" t="s">
        <v>25</v>
      </c>
      <c r="G1451" s="11">
        <f t="shared" si="22"/>
        <v>45041</v>
      </c>
      <c r="H1451" s="11">
        <v>34138000</v>
      </c>
      <c r="I1451" s="11" t="s">
        <v>25</v>
      </c>
      <c r="J1451" s="11">
        <v>2300000</v>
      </c>
      <c r="K1451" s="11">
        <v>2897730000</v>
      </c>
      <c r="L1451" s="11">
        <v>0.76037187666666695</v>
      </c>
      <c r="M1451" s="11" t="s">
        <v>25</v>
      </c>
      <c r="N1451" s="11" t="s">
        <v>25</v>
      </c>
      <c r="O1451" s="11" t="s">
        <v>25</v>
      </c>
      <c r="P1451" s="11" t="s">
        <v>25</v>
      </c>
      <c r="Q1451" s="11" t="s">
        <v>25</v>
      </c>
      <c r="R1451" s="11" t="s">
        <v>25</v>
      </c>
      <c r="S1451" s="11" t="s">
        <v>25</v>
      </c>
      <c r="T1451" s="11" t="s">
        <v>25</v>
      </c>
      <c r="U1451" s="11" t="s">
        <v>25</v>
      </c>
      <c r="V1451" s="11" t="s">
        <v>25</v>
      </c>
    </row>
    <row r="1452" spans="1:22">
      <c r="A1452" s="10" t="s">
        <v>2744</v>
      </c>
      <c r="B1452" s="10" t="s">
        <v>2745</v>
      </c>
      <c r="C1452" s="11">
        <v>71600</v>
      </c>
      <c r="D1452" s="11" t="s">
        <v>25</v>
      </c>
      <c r="E1452" s="11" t="s">
        <v>25</v>
      </c>
      <c r="F1452" s="11" t="s">
        <v>25</v>
      </c>
      <c r="G1452" s="11">
        <f t="shared" si="22"/>
        <v>71600</v>
      </c>
      <c r="H1452" s="11" t="s">
        <v>25</v>
      </c>
      <c r="I1452" s="11" t="s">
        <v>25</v>
      </c>
      <c r="J1452" s="11">
        <v>4666666.6666666698</v>
      </c>
      <c r="K1452" s="11">
        <v>5652116666.6666698</v>
      </c>
      <c r="L1452" s="11" t="s">
        <v>25</v>
      </c>
      <c r="M1452" s="11" t="s">
        <v>25</v>
      </c>
      <c r="N1452" s="11" t="s">
        <v>25</v>
      </c>
      <c r="O1452" s="11" t="s">
        <v>25</v>
      </c>
      <c r="P1452" s="11" t="s">
        <v>25</v>
      </c>
      <c r="Q1452" s="11" t="s">
        <v>25</v>
      </c>
      <c r="R1452" s="11" t="s">
        <v>25</v>
      </c>
      <c r="S1452" s="11" t="s">
        <v>25</v>
      </c>
      <c r="T1452" s="11" t="s">
        <v>25</v>
      </c>
      <c r="U1452" s="11" t="s">
        <v>25</v>
      </c>
      <c r="V1452" s="11" t="s">
        <v>25</v>
      </c>
    </row>
    <row r="1453" spans="1:22">
      <c r="A1453" s="10" t="s">
        <v>2746</v>
      </c>
      <c r="B1453" s="10" t="s">
        <v>2747</v>
      </c>
      <c r="C1453" s="11" t="s">
        <v>25</v>
      </c>
      <c r="D1453" s="11">
        <v>2765</v>
      </c>
      <c r="E1453" s="11">
        <v>991.76953590000005</v>
      </c>
      <c r="F1453" s="11">
        <v>1280.3748049999999</v>
      </c>
      <c r="G1453" s="11">
        <f t="shared" si="22"/>
        <v>1679.0481136333335</v>
      </c>
      <c r="H1453" s="11">
        <v>1230700000</v>
      </c>
      <c r="I1453" s="11">
        <v>1987045.9350000001</v>
      </c>
      <c r="J1453" s="11">
        <v>4333333.3333333302</v>
      </c>
      <c r="K1453" s="11">
        <v>2820783333.3333302</v>
      </c>
      <c r="L1453" s="11">
        <v>0.86544907999999998</v>
      </c>
      <c r="M1453" s="11">
        <v>1.020756641</v>
      </c>
      <c r="N1453" s="11" t="s">
        <v>25</v>
      </c>
      <c r="O1453" s="11">
        <v>96.258319999999998</v>
      </c>
      <c r="P1453" s="11">
        <v>17.96</v>
      </c>
      <c r="Q1453" s="11">
        <v>1.0970000000000001E-3</v>
      </c>
      <c r="R1453" s="11">
        <v>17.2</v>
      </c>
      <c r="S1453" s="11">
        <v>263.5</v>
      </c>
      <c r="T1453" s="11">
        <v>6.7444968909999998</v>
      </c>
      <c r="U1453" s="11">
        <v>7.17</v>
      </c>
      <c r="V1453" s="11">
        <v>7700</v>
      </c>
    </row>
    <row r="1454" spans="1:22">
      <c r="A1454" s="10" t="s">
        <v>2748</v>
      </c>
      <c r="B1454" s="10" t="s">
        <v>2748</v>
      </c>
      <c r="C1454" s="11" t="s">
        <v>25</v>
      </c>
      <c r="D1454" s="11" t="s">
        <v>25</v>
      </c>
      <c r="E1454" s="11" t="s">
        <v>25</v>
      </c>
      <c r="F1454" s="11" t="s">
        <v>25</v>
      </c>
      <c r="G1454" s="11" t="str">
        <f t="shared" si="22"/>
        <v/>
      </c>
      <c r="H1454" s="11" t="s">
        <v>25</v>
      </c>
      <c r="I1454" s="11" t="s">
        <v>25</v>
      </c>
      <c r="J1454" s="11" t="s">
        <v>25</v>
      </c>
      <c r="K1454" s="11" t="s">
        <v>25</v>
      </c>
      <c r="L1454" s="11" t="s">
        <v>25</v>
      </c>
      <c r="M1454" s="11" t="s">
        <v>25</v>
      </c>
      <c r="N1454" s="11" t="s">
        <v>25</v>
      </c>
      <c r="O1454" s="11" t="s">
        <v>25</v>
      </c>
      <c r="P1454" s="11" t="s">
        <v>25</v>
      </c>
      <c r="Q1454" s="11" t="s">
        <v>25</v>
      </c>
      <c r="R1454" s="11" t="s">
        <v>25</v>
      </c>
      <c r="S1454" s="11" t="s">
        <v>25</v>
      </c>
      <c r="T1454" s="11" t="s">
        <v>25</v>
      </c>
      <c r="U1454" s="11" t="s">
        <v>25</v>
      </c>
      <c r="V1454" s="11" t="s">
        <v>25</v>
      </c>
    </row>
    <row r="1455" spans="1:22">
      <c r="A1455" s="10" t="s">
        <v>2749</v>
      </c>
      <c r="B1455" s="10" t="s">
        <v>2750</v>
      </c>
      <c r="C1455" s="11" t="s">
        <v>25</v>
      </c>
      <c r="D1455" s="11">
        <v>13590</v>
      </c>
      <c r="E1455" s="11">
        <v>5762.9540790000001</v>
      </c>
      <c r="F1455" s="11" t="s">
        <v>25</v>
      </c>
      <c r="G1455" s="11">
        <f t="shared" si="22"/>
        <v>9676.4770394999996</v>
      </c>
      <c r="H1455" s="11">
        <v>471280000</v>
      </c>
      <c r="I1455" s="11">
        <v>3496129.9328000001</v>
      </c>
      <c r="J1455" s="11">
        <v>18600000</v>
      </c>
      <c r="K1455" s="11">
        <v>7300166666.6666698</v>
      </c>
      <c r="L1455" s="11">
        <v>0.63629398000000004</v>
      </c>
      <c r="M1455" s="11" t="s">
        <v>25</v>
      </c>
      <c r="N1455" s="11" t="s">
        <v>25</v>
      </c>
      <c r="O1455" s="11">
        <v>79.238200000000006</v>
      </c>
      <c r="P1455" s="11">
        <v>17.63</v>
      </c>
      <c r="Q1455" s="11" t="s">
        <v>25</v>
      </c>
      <c r="R1455" s="11" t="s">
        <v>25</v>
      </c>
      <c r="S1455" s="11">
        <v>119.5</v>
      </c>
      <c r="T1455" s="11">
        <v>4.5477738089999997</v>
      </c>
      <c r="U1455" s="11">
        <v>5.67</v>
      </c>
      <c r="V1455" s="11" t="s">
        <v>25</v>
      </c>
    </row>
    <row r="1456" spans="1:22">
      <c r="A1456" s="10" t="s">
        <v>2751</v>
      </c>
      <c r="B1456" s="10" t="s">
        <v>2751</v>
      </c>
      <c r="C1456" s="11">
        <v>4980</v>
      </c>
      <c r="D1456" s="11">
        <v>117</v>
      </c>
      <c r="E1456" s="11" t="s">
        <v>25</v>
      </c>
      <c r="F1456" s="11" t="s">
        <v>25</v>
      </c>
      <c r="G1456" s="11">
        <f t="shared" si="22"/>
        <v>2548.5</v>
      </c>
      <c r="H1456" s="11" t="s">
        <v>25</v>
      </c>
      <c r="I1456" s="11" t="s">
        <v>25</v>
      </c>
      <c r="J1456" s="11" t="s">
        <v>25</v>
      </c>
      <c r="K1456" s="11" t="s">
        <v>25</v>
      </c>
      <c r="L1456" s="11">
        <v>3.5142183E-2</v>
      </c>
      <c r="M1456" s="11">
        <v>0.50132538599999998</v>
      </c>
      <c r="N1456" s="11">
        <v>17.37</v>
      </c>
      <c r="O1456" s="11">
        <v>69.682259999999999</v>
      </c>
      <c r="P1456" s="11">
        <v>7.19</v>
      </c>
      <c r="Q1456" s="11" t="s">
        <v>25</v>
      </c>
      <c r="R1456" s="11">
        <v>12.6</v>
      </c>
      <c r="S1456" s="11" t="s">
        <v>25</v>
      </c>
      <c r="T1456" s="11" t="s">
        <v>25</v>
      </c>
      <c r="U1456" s="11">
        <v>4.7</v>
      </c>
      <c r="V1456" s="11" t="s">
        <v>25</v>
      </c>
    </row>
    <row r="1457" spans="1:22">
      <c r="A1457" s="10" t="s">
        <v>2752</v>
      </c>
      <c r="B1457" s="10" t="s">
        <v>2753</v>
      </c>
      <c r="C1457" s="11">
        <v>68864</v>
      </c>
      <c r="D1457" s="11">
        <v>25693</v>
      </c>
      <c r="E1457" s="11">
        <v>100354.1115</v>
      </c>
      <c r="F1457" s="11">
        <v>42102.54982</v>
      </c>
      <c r="G1457" s="11">
        <f t="shared" si="22"/>
        <v>59253.415330000003</v>
      </c>
      <c r="H1457" s="11">
        <v>16213000000</v>
      </c>
      <c r="I1457" s="11">
        <v>9574688.94533333</v>
      </c>
      <c r="J1457" s="11">
        <v>190000000</v>
      </c>
      <c r="K1457" s="11">
        <v>5082016666.6666698</v>
      </c>
      <c r="L1457" s="11">
        <v>3.3846583666666699</v>
      </c>
      <c r="M1457" s="11" t="s">
        <v>25</v>
      </c>
      <c r="N1457" s="11" t="s">
        <v>25</v>
      </c>
      <c r="O1457" s="11" t="s">
        <v>25</v>
      </c>
      <c r="P1457" s="11" t="s">
        <v>25</v>
      </c>
      <c r="Q1457" s="11" t="s">
        <v>25</v>
      </c>
      <c r="R1457" s="11" t="s">
        <v>25</v>
      </c>
      <c r="S1457" s="11" t="s">
        <v>25</v>
      </c>
      <c r="T1457" s="11" t="s">
        <v>25</v>
      </c>
      <c r="U1457" s="11" t="s">
        <v>25</v>
      </c>
      <c r="V1457" s="11" t="s">
        <v>25</v>
      </c>
    </row>
    <row r="1458" spans="1:22">
      <c r="A1458" s="10" t="s">
        <v>2754</v>
      </c>
      <c r="B1458" s="10" t="s">
        <v>2755</v>
      </c>
      <c r="C1458" s="11" t="s">
        <v>25</v>
      </c>
      <c r="D1458" s="11" t="s">
        <v>25</v>
      </c>
      <c r="E1458" s="11">
        <v>4055.7173330000001</v>
      </c>
      <c r="F1458" s="11" t="s">
        <v>25</v>
      </c>
      <c r="G1458" s="11">
        <f t="shared" si="22"/>
        <v>4055.7173330000001</v>
      </c>
      <c r="H1458" s="11" t="s">
        <v>25</v>
      </c>
      <c r="I1458" s="11" t="s">
        <v>25</v>
      </c>
      <c r="J1458" s="11">
        <v>1466666.66666667</v>
      </c>
      <c r="K1458" s="11">
        <v>188107683.33333299</v>
      </c>
      <c r="L1458" s="11">
        <v>0.56729348000000002</v>
      </c>
      <c r="M1458" s="11">
        <v>2.7240263580000001</v>
      </c>
      <c r="N1458" s="11">
        <v>59.63</v>
      </c>
      <c r="O1458" s="11">
        <v>81.961190000000002</v>
      </c>
      <c r="P1458" s="11">
        <v>13.32</v>
      </c>
      <c r="Q1458" s="11">
        <v>2.5999999999999999E-3</v>
      </c>
      <c r="R1458" s="11" t="s">
        <v>25</v>
      </c>
      <c r="S1458" s="11">
        <v>2158</v>
      </c>
      <c r="T1458" s="11">
        <v>52.068878840000004</v>
      </c>
      <c r="U1458" s="11">
        <v>5.6</v>
      </c>
      <c r="V1458" s="11">
        <v>8450</v>
      </c>
    </row>
    <row r="1459" spans="1:22">
      <c r="A1459" s="10" t="s">
        <v>2756</v>
      </c>
      <c r="B1459" s="10" t="s">
        <v>2756</v>
      </c>
      <c r="C1459" s="11" t="s">
        <v>25</v>
      </c>
      <c r="D1459" s="11" t="s">
        <v>25</v>
      </c>
      <c r="E1459" s="11" t="s">
        <v>25</v>
      </c>
      <c r="F1459" s="11" t="s">
        <v>25</v>
      </c>
      <c r="G1459" s="11" t="str">
        <f t="shared" si="22"/>
        <v/>
      </c>
      <c r="H1459" s="11" t="s">
        <v>25</v>
      </c>
      <c r="I1459" s="11" t="s">
        <v>25</v>
      </c>
      <c r="J1459" s="11" t="s">
        <v>25</v>
      </c>
      <c r="K1459" s="11" t="s">
        <v>25</v>
      </c>
      <c r="L1459" s="11" t="s">
        <v>25</v>
      </c>
      <c r="M1459" s="11" t="s">
        <v>25</v>
      </c>
      <c r="N1459" s="11">
        <v>16.72</v>
      </c>
      <c r="O1459" s="11" t="s">
        <v>25</v>
      </c>
      <c r="P1459" s="11" t="s">
        <v>25</v>
      </c>
      <c r="Q1459" s="11" t="s">
        <v>25</v>
      </c>
      <c r="R1459" s="11" t="s">
        <v>25</v>
      </c>
      <c r="S1459" s="11" t="s">
        <v>25</v>
      </c>
      <c r="T1459" s="11" t="s">
        <v>25</v>
      </c>
      <c r="U1459" s="11" t="s">
        <v>25</v>
      </c>
      <c r="V1459" s="11" t="s">
        <v>25</v>
      </c>
    </row>
    <row r="1460" spans="1:22">
      <c r="A1460" s="10" t="s">
        <v>2757</v>
      </c>
      <c r="B1460" s="10" t="s">
        <v>2758</v>
      </c>
      <c r="C1460" s="11" t="s">
        <v>25</v>
      </c>
      <c r="D1460" s="11">
        <v>1943</v>
      </c>
      <c r="E1460" s="11">
        <v>697.87781840000002</v>
      </c>
      <c r="F1460" s="11" t="s">
        <v>25</v>
      </c>
      <c r="G1460" s="11">
        <f t="shared" si="22"/>
        <v>1320.4389092000001</v>
      </c>
      <c r="H1460" s="11">
        <v>19445000</v>
      </c>
      <c r="I1460" s="11" t="s">
        <v>25</v>
      </c>
      <c r="J1460" s="11">
        <v>130000</v>
      </c>
      <c r="K1460" s="11">
        <v>2843880000</v>
      </c>
      <c r="L1460" s="11">
        <v>0.80955414333333298</v>
      </c>
      <c r="M1460" s="11" t="s">
        <v>25</v>
      </c>
      <c r="N1460" s="11">
        <v>14.26</v>
      </c>
      <c r="O1460" s="11">
        <v>86.385679999999994</v>
      </c>
      <c r="P1460" s="11">
        <v>9.67</v>
      </c>
      <c r="Q1460" s="11" t="s">
        <v>25</v>
      </c>
      <c r="R1460" s="11" t="s">
        <v>25</v>
      </c>
      <c r="S1460" s="11" t="s">
        <v>25</v>
      </c>
      <c r="T1460" s="11">
        <v>2.9816352570000002</v>
      </c>
      <c r="U1460" s="11">
        <v>4.9000000000000004</v>
      </c>
      <c r="V1460" s="11" t="s">
        <v>25</v>
      </c>
    </row>
    <row r="1461" spans="1:22">
      <c r="A1461" s="10" t="s">
        <v>2759</v>
      </c>
      <c r="B1461" s="10" t="s">
        <v>2760</v>
      </c>
      <c r="C1461" s="11">
        <v>1121</v>
      </c>
      <c r="D1461" s="11" t="s">
        <v>25</v>
      </c>
      <c r="E1461" s="11" t="s">
        <v>25</v>
      </c>
      <c r="F1461" s="11" t="s">
        <v>25</v>
      </c>
      <c r="G1461" s="11">
        <f t="shared" si="22"/>
        <v>1121</v>
      </c>
      <c r="H1461" s="11">
        <v>3800800000</v>
      </c>
      <c r="I1461" s="11" t="s">
        <v>25</v>
      </c>
      <c r="J1461" s="11">
        <v>1203333333.3333299</v>
      </c>
      <c r="K1461" s="11" t="s">
        <v>25</v>
      </c>
      <c r="L1461" s="11" t="s">
        <v>25</v>
      </c>
      <c r="M1461" s="11" t="s">
        <v>25</v>
      </c>
      <c r="N1461" s="11">
        <v>16.829999999999998</v>
      </c>
      <c r="O1461" s="11" t="s">
        <v>25</v>
      </c>
      <c r="P1461" s="11" t="s">
        <v>25</v>
      </c>
      <c r="Q1461" s="11" t="s">
        <v>25</v>
      </c>
      <c r="R1461" s="11" t="s">
        <v>25</v>
      </c>
      <c r="S1461" s="11" t="s">
        <v>25</v>
      </c>
      <c r="T1461" s="11" t="s">
        <v>25</v>
      </c>
      <c r="U1461" s="11" t="s">
        <v>25</v>
      </c>
      <c r="V1461" s="11" t="s">
        <v>25</v>
      </c>
    </row>
    <row r="1462" spans="1:22">
      <c r="A1462" s="10" t="s">
        <v>2761</v>
      </c>
      <c r="B1462" s="10" t="s">
        <v>2762</v>
      </c>
      <c r="C1462" s="11" t="s">
        <v>25</v>
      </c>
      <c r="D1462" s="11">
        <v>9868</v>
      </c>
      <c r="E1462" s="11">
        <v>6900.6693930000001</v>
      </c>
      <c r="F1462" s="11" t="s">
        <v>25</v>
      </c>
      <c r="G1462" s="11">
        <f t="shared" si="22"/>
        <v>8384.3346965000001</v>
      </c>
      <c r="H1462" s="11">
        <v>14744000000</v>
      </c>
      <c r="I1462" s="11">
        <v>37417189.406666704</v>
      </c>
      <c r="J1462" s="11">
        <v>92666666.666666701</v>
      </c>
      <c r="K1462" s="11">
        <v>11831750000</v>
      </c>
      <c r="L1462" s="11">
        <v>1.70316616666667</v>
      </c>
      <c r="M1462" s="11">
        <v>4.475470155</v>
      </c>
      <c r="N1462" s="11">
        <v>112.44</v>
      </c>
      <c r="O1462" s="11">
        <v>150.45402999999999</v>
      </c>
      <c r="P1462" s="11">
        <v>60.28</v>
      </c>
      <c r="Q1462" s="11">
        <v>3.5133333333333301E-3</v>
      </c>
      <c r="R1462" s="11">
        <v>27.7</v>
      </c>
      <c r="S1462" s="11">
        <v>1279.5</v>
      </c>
      <c r="T1462" s="11">
        <v>23.489775739999999</v>
      </c>
      <c r="U1462" s="11">
        <v>23.6</v>
      </c>
      <c r="V1462" s="11">
        <v>1870</v>
      </c>
    </row>
    <row r="1463" spans="1:22">
      <c r="A1463" s="10" t="s">
        <v>2763</v>
      </c>
      <c r="B1463" s="10" t="s">
        <v>2764</v>
      </c>
      <c r="C1463" s="11">
        <v>3633</v>
      </c>
      <c r="D1463" s="11">
        <v>5449</v>
      </c>
      <c r="E1463" s="11">
        <v>800.36594119999995</v>
      </c>
      <c r="F1463" s="11" t="s">
        <v>25</v>
      </c>
      <c r="G1463" s="11">
        <f t="shared" si="22"/>
        <v>3294.1219803999998</v>
      </c>
      <c r="H1463" s="11">
        <v>1286900000</v>
      </c>
      <c r="I1463" s="11">
        <v>2842263.7128499998</v>
      </c>
      <c r="J1463" s="11">
        <v>3530000</v>
      </c>
      <c r="K1463" s="11">
        <v>1785516666.6666701</v>
      </c>
      <c r="L1463" s="11">
        <v>1.5184744999999999</v>
      </c>
      <c r="M1463" s="11" t="s">
        <v>25</v>
      </c>
      <c r="N1463" s="11" t="s">
        <v>25</v>
      </c>
      <c r="O1463" s="11" t="s">
        <v>25</v>
      </c>
      <c r="P1463" s="11" t="s">
        <v>25</v>
      </c>
      <c r="Q1463" s="11" t="s">
        <v>25</v>
      </c>
      <c r="R1463" s="11" t="s">
        <v>25</v>
      </c>
      <c r="S1463" s="11" t="s">
        <v>25</v>
      </c>
      <c r="T1463" s="11" t="s">
        <v>25</v>
      </c>
      <c r="U1463" s="11" t="s">
        <v>25</v>
      </c>
      <c r="V1463" s="11">
        <v>35100</v>
      </c>
    </row>
    <row r="1464" spans="1:22">
      <c r="A1464" s="10" t="s">
        <v>2765</v>
      </c>
      <c r="B1464" s="10" t="s">
        <v>2766</v>
      </c>
      <c r="C1464" s="11" t="s">
        <v>25</v>
      </c>
      <c r="D1464" s="11" t="s">
        <v>25</v>
      </c>
      <c r="E1464" s="11" t="s">
        <v>25</v>
      </c>
      <c r="F1464" s="11" t="s">
        <v>25</v>
      </c>
      <c r="G1464" s="11" t="str">
        <f t="shared" si="22"/>
        <v/>
      </c>
      <c r="H1464" s="11" t="s">
        <v>25</v>
      </c>
      <c r="I1464" s="11" t="s">
        <v>25</v>
      </c>
      <c r="J1464" s="11" t="s">
        <v>25</v>
      </c>
      <c r="K1464" s="11" t="s">
        <v>25</v>
      </c>
      <c r="L1464" s="11" t="s">
        <v>25</v>
      </c>
      <c r="M1464" s="11" t="s">
        <v>25</v>
      </c>
      <c r="N1464" s="11">
        <v>20.16</v>
      </c>
      <c r="O1464" s="11" t="s">
        <v>25</v>
      </c>
      <c r="P1464" s="11" t="s">
        <v>25</v>
      </c>
      <c r="Q1464" s="11" t="s">
        <v>25</v>
      </c>
      <c r="R1464" s="11">
        <v>10</v>
      </c>
      <c r="S1464" s="11" t="s">
        <v>25</v>
      </c>
      <c r="T1464" s="11" t="s">
        <v>25</v>
      </c>
      <c r="U1464" s="11" t="s">
        <v>25</v>
      </c>
      <c r="V1464" s="11" t="s">
        <v>25</v>
      </c>
    </row>
    <row r="1465" spans="1:22">
      <c r="A1465" s="10" t="s">
        <v>2767</v>
      </c>
      <c r="B1465" s="10" t="s">
        <v>2768</v>
      </c>
      <c r="C1465" s="11">
        <v>254037</v>
      </c>
      <c r="D1465" s="11">
        <v>258989</v>
      </c>
      <c r="E1465" s="11">
        <v>273594.18300000002</v>
      </c>
      <c r="F1465" s="11">
        <v>184944.28409999999</v>
      </c>
      <c r="G1465" s="11">
        <f t="shared" si="22"/>
        <v>242891.116775</v>
      </c>
      <c r="H1465" s="11">
        <v>66364000000</v>
      </c>
      <c r="I1465" s="11">
        <v>35308450.185000002</v>
      </c>
      <c r="J1465" s="11">
        <v>536666666.66666698</v>
      </c>
      <c r="K1465" s="11">
        <v>32330500000</v>
      </c>
      <c r="L1465" s="11">
        <v>3.8176857666666701</v>
      </c>
      <c r="M1465" s="11" t="s">
        <v>25</v>
      </c>
      <c r="N1465" s="11" t="s">
        <v>25</v>
      </c>
      <c r="O1465" s="11" t="s">
        <v>25</v>
      </c>
      <c r="P1465" s="11" t="s">
        <v>25</v>
      </c>
      <c r="Q1465" s="11" t="s">
        <v>25</v>
      </c>
      <c r="R1465" s="11" t="s">
        <v>25</v>
      </c>
      <c r="S1465" s="11" t="s">
        <v>25</v>
      </c>
      <c r="T1465" s="11" t="s">
        <v>25</v>
      </c>
      <c r="U1465" s="11" t="s">
        <v>25</v>
      </c>
      <c r="V1465" s="11" t="s">
        <v>25</v>
      </c>
    </row>
    <row r="1466" spans="1:22">
      <c r="A1466" s="10" t="s">
        <v>2769</v>
      </c>
      <c r="B1466" s="10" t="s">
        <v>2770</v>
      </c>
      <c r="C1466" s="11" t="s">
        <v>25</v>
      </c>
      <c r="D1466" s="11" t="s">
        <v>25</v>
      </c>
      <c r="E1466" s="11" t="s">
        <v>25</v>
      </c>
      <c r="F1466" s="11" t="s">
        <v>25</v>
      </c>
      <c r="G1466" s="11" t="str">
        <f t="shared" si="22"/>
        <v/>
      </c>
      <c r="H1466" s="11" t="s">
        <v>25</v>
      </c>
      <c r="I1466" s="11" t="s">
        <v>25</v>
      </c>
      <c r="J1466" s="11" t="s">
        <v>25</v>
      </c>
      <c r="K1466" s="11" t="s">
        <v>25</v>
      </c>
      <c r="L1466" s="11" t="s">
        <v>25</v>
      </c>
      <c r="M1466" s="11" t="s">
        <v>25</v>
      </c>
      <c r="N1466" s="11">
        <v>16.95</v>
      </c>
      <c r="O1466" s="11" t="s">
        <v>25</v>
      </c>
      <c r="P1466" s="11" t="s">
        <v>25</v>
      </c>
      <c r="Q1466" s="11" t="s">
        <v>25</v>
      </c>
      <c r="R1466" s="11" t="s">
        <v>25</v>
      </c>
      <c r="S1466" s="11" t="s">
        <v>25</v>
      </c>
      <c r="T1466" s="11" t="s">
        <v>25</v>
      </c>
      <c r="U1466" s="11" t="s">
        <v>25</v>
      </c>
      <c r="V1466" s="11" t="s">
        <v>25</v>
      </c>
    </row>
    <row r="1467" spans="1:22">
      <c r="A1467" s="10" t="s">
        <v>2771</v>
      </c>
      <c r="B1467" s="10" t="s">
        <v>2772</v>
      </c>
      <c r="C1467" s="11" t="s">
        <v>25</v>
      </c>
      <c r="D1467" s="11">
        <v>3261</v>
      </c>
      <c r="E1467" s="11">
        <v>867.33222450000005</v>
      </c>
      <c r="F1467" s="11" t="s">
        <v>25</v>
      </c>
      <c r="G1467" s="11">
        <f t="shared" si="22"/>
        <v>2064.16611225</v>
      </c>
      <c r="H1467" s="11">
        <v>971760000</v>
      </c>
      <c r="I1467" s="11" t="s">
        <v>25</v>
      </c>
      <c r="J1467" s="11">
        <v>3300000</v>
      </c>
      <c r="K1467" s="11">
        <v>2340098333.3333302</v>
      </c>
      <c r="L1467" s="11">
        <v>0.52332111333333298</v>
      </c>
      <c r="M1467" s="11">
        <v>0.61662510599999998</v>
      </c>
      <c r="N1467" s="11">
        <v>25.47</v>
      </c>
      <c r="O1467" s="11">
        <v>77.475769999999997</v>
      </c>
      <c r="P1467" s="11">
        <v>13.4</v>
      </c>
      <c r="Q1467" s="11">
        <v>5.78666666666667E-4</v>
      </c>
      <c r="R1467" s="11">
        <v>14.2</v>
      </c>
      <c r="S1467" s="11">
        <v>133.5</v>
      </c>
      <c r="T1467" s="11">
        <v>2.1963058489999998</v>
      </c>
      <c r="U1467" s="11">
        <v>5.3</v>
      </c>
      <c r="V1467" s="11" t="s">
        <v>25</v>
      </c>
    </row>
    <row r="1468" spans="1:22">
      <c r="A1468" s="10" t="s">
        <v>2773</v>
      </c>
      <c r="B1468" s="10" t="s">
        <v>2774</v>
      </c>
      <c r="C1468" s="11">
        <v>2532</v>
      </c>
      <c r="D1468" s="11">
        <v>18988</v>
      </c>
      <c r="E1468" s="11">
        <v>5630.5163000000002</v>
      </c>
      <c r="F1468" s="11">
        <v>23953.025519999999</v>
      </c>
      <c r="G1468" s="11">
        <f t="shared" si="22"/>
        <v>12775.885455</v>
      </c>
      <c r="H1468" s="11">
        <v>2409300000</v>
      </c>
      <c r="I1468" s="11">
        <v>12949220.6706667</v>
      </c>
      <c r="J1468" s="11">
        <v>23300000</v>
      </c>
      <c r="K1468" s="11">
        <v>3561683333.3333302</v>
      </c>
      <c r="L1468" s="11">
        <v>0.758995366666667</v>
      </c>
      <c r="M1468" s="11">
        <v>0.725586905</v>
      </c>
      <c r="N1468" s="11">
        <v>39.5</v>
      </c>
      <c r="O1468" s="11">
        <v>86.208550000000002</v>
      </c>
      <c r="P1468" s="11">
        <v>11.3</v>
      </c>
      <c r="Q1468" s="11">
        <v>5.7033333333333296E-4</v>
      </c>
      <c r="R1468" s="11" t="s">
        <v>25</v>
      </c>
      <c r="S1468" s="11">
        <v>66.5</v>
      </c>
      <c r="T1468" s="11">
        <v>4.008773809</v>
      </c>
      <c r="U1468" s="11">
        <v>5.4</v>
      </c>
      <c r="V1468" s="11">
        <v>10900</v>
      </c>
    </row>
    <row r="1469" spans="1:22">
      <c r="A1469" s="10" t="s">
        <v>2775</v>
      </c>
      <c r="B1469" s="10" t="s">
        <v>2776</v>
      </c>
      <c r="C1469" s="11" t="s">
        <v>25</v>
      </c>
      <c r="D1469" s="11">
        <v>9788</v>
      </c>
      <c r="E1469" s="11">
        <v>3728.1763850000002</v>
      </c>
      <c r="F1469" s="11" t="s">
        <v>25</v>
      </c>
      <c r="G1469" s="11">
        <f t="shared" si="22"/>
        <v>6758.0881925000003</v>
      </c>
      <c r="H1469" s="11">
        <v>1647900000</v>
      </c>
      <c r="I1469" s="11">
        <v>1996900.9806333301</v>
      </c>
      <c r="J1469" s="11">
        <v>11533333.3333333</v>
      </c>
      <c r="K1469" s="11">
        <v>1413595000</v>
      </c>
      <c r="L1469" s="11">
        <v>2.2501163333333301</v>
      </c>
      <c r="M1469" s="11">
        <v>0.700795944</v>
      </c>
      <c r="N1469" s="11">
        <v>17.23</v>
      </c>
      <c r="O1469" s="11">
        <v>86.361429999999999</v>
      </c>
      <c r="P1469" s="11">
        <v>9.44</v>
      </c>
      <c r="Q1469" s="11">
        <v>7.9566666666666696E-4</v>
      </c>
      <c r="R1469" s="11" t="s">
        <v>25</v>
      </c>
      <c r="S1469" s="11">
        <v>93.5</v>
      </c>
      <c r="T1469" s="11">
        <v>3.2734911279999999</v>
      </c>
      <c r="U1469" s="11">
        <v>6.07</v>
      </c>
      <c r="V1469" s="11">
        <v>2850</v>
      </c>
    </row>
    <row r="1470" spans="1:22">
      <c r="A1470" s="10" t="s">
        <v>2777</v>
      </c>
      <c r="B1470" s="10" t="s">
        <v>2778</v>
      </c>
      <c r="C1470" s="11" t="s">
        <v>25</v>
      </c>
      <c r="D1470" s="11">
        <v>4685</v>
      </c>
      <c r="E1470" s="11">
        <v>5844.9802330000002</v>
      </c>
      <c r="F1470" s="11" t="s">
        <v>25</v>
      </c>
      <c r="G1470" s="11">
        <f t="shared" si="22"/>
        <v>5264.9901165000001</v>
      </c>
      <c r="H1470" s="11">
        <v>48992000</v>
      </c>
      <c r="I1470" s="11" t="s">
        <v>25</v>
      </c>
      <c r="J1470" s="11">
        <v>1566666.66666667</v>
      </c>
      <c r="K1470" s="11">
        <v>943473333.33333302</v>
      </c>
      <c r="L1470" s="11" t="s">
        <v>25</v>
      </c>
      <c r="M1470" s="11">
        <v>0.41415451800000003</v>
      </c>
      <c r="N1470" s="11">
        <v>15.14</v>
      </c>
      <c r="O1470" s="11">
        <v>74.052769999999995</v>
      </c>
      <c r="P1470" s="11">
        <v>16.02</v>
      </c>
      <c r="Q1470" s="11" t="s">
        <v>25</v>
      </c>
      <c r="R1470" s="11" t="s">
        <v>25</v>
      </c>
      <c r="S1470" s="11" t="s">
        <v>25</v>
      </c>
      <c r="T1470" s="11">
        <v>2.7246432340000002</v>
      </c>
      <c r="U1470" s="11">
        <v>6.13</v>
      </c>
      <c r="V1470" s="11">
        <v>1310</v>
      </c>
    </row>
    <row r="1471" spans="1:22">
      <c r="A1471" s="10" t="s">
        <v>2779</v>
      </c>
      <c r="B1471" s="10" t="s">
        <v>2780</v>
      </c>
      <c r="C1471" s="11" t="s">
        <v>25</v>
      </c>
      <c r="D1471" s="11">
        <v>3230</v>
      </c>
      <c r="E1471" s="11">
        <v>1466.5495350000001</v>
      </c>
      <c r="F1471" s="11" t="s">
        <v>25</v>
      </c>
      <c r="G1471" s="11">
        <f t="shared" si="22"/>
        <v>2348.2747675000001</v>
      </c>
      <c r="H1471" s="11">
        <v>68611000</v>
      </c>
      <c r="I1471" s="11" t="s">
        <v>25</v>
      </c>
      <c r="J1471" s="11">
        <v>9166666.6666666698</v>
      </c>
      <c r="K1471" s="11">
        <v>555371666.66666698</v>
      </c>
      <c r="L1471" s="11">
        <v>9.2511813333333304E-2</v>
      </c>
      <c r="M1471" s="11">
        <v>2.7809547530000001</v>
      </c>
      <c r="N1471" s="11" t="s">
        <v>25</v>
      </c>
      <c r="O1471" s="11">
        <v>90.051969999999997</v>
      </c>
      <c r="P1471" s="11">
        <v>29.69</v>
      </c>
      <c r="Q1471" s="11">
        <v>3.1933333333333301E-3</v>
      </c>
      <c r="R1471" s="11">
        <v>11.6</v>
      </c>
      <c r="S1471" s="11">
        <v>684</v>
      </c>
      <c r="T1471" s="11">
        <v>11.898564410000001</v>
      </c>
      <c r="U1471" s="11">
        <v>11</v>
      </c>
      <c r="V1471" s="11" t="s">
        <v>25</v>
      </c>
    </row>
    <row r="1472" spans="1:22">
      <c r="A1472" s="10" t="s">
        <v>2781</v>
      </c>
      <c r="B1472" s="10" t="s">
        <v>2782</v>
      </c>
      <c r="C1472" s="11" t="s">
        <v>25</v>
      </c>
      <c r="D1472" s="11">
        <v>577</v>
      </c>
      <c r="E1472" s="11">
        <v>15.833538519999999</v>
      </c>
      <c r="F1472" s="11" t="s">
        <v>25</v>
      </c>
      <c r="G1472" s="11">
        <f t="shared" si="22"/>
        <v>296.41676926000002</v>
      </c>
      <c r="H1472" s="11" t="s">
        <v>25</v>
      </c>
      <c r="I1472" s="11" t="s">
        <v>25</v>
      </c>
      <c r="J1472" s="11" t="s">
        <v>25</v>
      </c>
      <c r="K1472" s="11">
        <v>332924833.33333302</v>
      </c>
      <c r="L1472" s="11">
        <v>9.6478224000000001E-2</v>
      </c>
      <c r="M1472" s="11" t="s">
        <v>25</v>
      </c>
      <c r="N1472" s="11">
        <v>17.37</v>
      </c>
      <c r="O1472" s="11" t="s">
        <v>25</v>
      </c>
      <c r="P1472" s="11" t="s">
        <v>25</v>
      </c>
      <c r="Q1472" s="11" t="s">
        <v>25</v>
      </c>
      <c r="R1472" s="11" t="s">
        <v>25</v>
      </c>
      <c r="S1472" s="11" t="s">
        <v>25</v>
      </c>
      <c r="T1472" s="11" t="s">
        <v>25</v>
      </c>
      <c r="U1472" s="11" t="s">
        <v>25</v>
      </c>
      <c r="V1472" s="11">
        <v>300</v>
      </c>
    </row>
    <row r="1473" spans="1:22">
      <c r="A1473" s="10" t="s">
        <v>2783</v>
      </c>
      <c r="B1473" s="10" t="s">
        <v>2784</v>
      </c>
      <c r="C1473" s="11" t="s">
        <v>25</v>
      </c>
      <c r="D1473" s="11">
        <v>7895</v>
      </c>
      <c r="E1473" s="11">
        <v>4659.0663940000004</v>
      </c>
      <c r="F1473" s="11" t="s">
        <v>25</v>
      </c>
      <c r="G1473" s="11">
        <f t="shared" si="22"/>
        <v>6277.0331970000007</v>
      </c>
      <c r="H1473" s="11">
        <v>6129700000</v>
      </c>
      <c r="I1473" s="11">
        <v>4711977.9006666699</v>
      </c>
      <c r="J1473" s="11">
        <v>20726666.666666701</v>
      </c>
      <c r="K1473" s="11">
        <v>5497600000</v>
      </c>
      <c r="L1473" s="11">
        <v>1.64639893333333</v>
      </c>
      <c r="M1473" s="11">
        <v>0.50660802599999999</v>
      </c>
      <c r="N1473" s="11">
        <v>28.89</v>
      </c>
      <c r="O1473" s="11">
        <v>70.829350000000005</v>
      </c>
      <c r="P1473" s="11">
        <v>13.97</v>
      </c>
      <c r="Q1473" s="11">
        <v>5.0900000000000001E-4</v>
      </c>
      <c r="R1473" s="11" t="s">
        <v>25</v>
      </c>
      <c r="S1473" s="11">
        <v>80.5</v>
      </c>
      <c r="T1473" s="11">
        <v>3.4968259060000002</v>
      </c>
      <c r="U1473" s="11">
        <v>4.63</v>
      </c>
      <c r="V1473" s="11">
        <v>8680</v>
      </c>
    </row>
    <row r="1474" spans="1:22">
      <c r="A1474" s="10" t="s">
        <v>2785</v>
      </c>
      <c r="B1474" s="10" t="s">
        <v>2785</v>
      </c>
      <c r="C1474" s="11" t="s">
        <v>25</v>
      </c>
      <c r="D1474" s="11">
        <v>2858</v>
      </c>
      <c r="E1474" s="11">
        <v>254.1285996</v>
      </c>
      <c r="F1474" s="11">
        <v>1082.2516069999999</v>
      </c>
      <c r="G1474" s="11">
        <f t="shared" si="22"/>
        <v>1398.1267355333332</v>
      </c>
      <c r="H1474" s="11">
        <v>548060000</v>
      </c>
      <c r="I1474" s="11" t="s">
        <v>25</v>
      </c>
      <c r="J1474" s="11">
        <v>1123333.33333333</v>
      </c>
      <c r="K1474" s="11">
        <v>1049680000</v>
      </c>
      <c r="L1474" s="11">
        <v>0.34049531666666699</v>
      </c>
      <c r="M1474" s="11">
        <v>0.64270511900000005</v>
      </c>
      <c r="N1474" s="11">
        <v>30.46</v>
      </c>
      <c r="O1474" s="11">
        <v>86.071799999999996</v>
      </c>
      <c r="P1474" s="11">
        <v>10.53</v>
      </c>
      <c r="Q1474" s="11">
        <v>6.4150000000000003E-4</v>
      </c>
      <c r="R1474" s="11">
        <v>14</v>
      </c>
      <c r="S1474" s="11">
        <v>66</v>
      </c>
      <c r="T1474" s="11">
        <v>4.4012581539999998</v>
      </c>
      <c r="U1474" s="11">
        <v>6.57</v>
      </c>
      <c r="V1474" s="11">
        <v>149</v>
      </c>
    </row>
    <row r="1475" spans="1:22">
      <c r="A1475" s="10" t="s">
        <v>2786</v>
      </c>
      <c r="B1475" s="10" t="s">
        <v>2787</v>
      </c>
      <c r="C1475" s="11" t="s">
        <v>25</v>
      </c>
      <c r="D1475" s="11">
        <v>16228</v>
      </c>
      <c r="E1475" s="11">
        <v>1339.111674</v>
      </c>
      <c r="F1475" s="11" t="s">
        <v>25</v>
      </c>
      <c r="G1475" s="11">
        <f t="shared" si="22"/>
        <v>8783.5558369999999</v>
      </c>
      <c r="H1475" s="11">
        <v>150770000</v>
      </c>
      <c r="I1475" s="11">
        <v>45429.854319999999</v>
      </c>
      <c r="J1475" s="11">
        <v>3556666.6666666698</v>
      </c>
      <c r="K1475" s="11">
        <v>1057823333.33333</v>
      </c>
      <c r="L1475" s="11">
        <v>0.62666069999999996</v>
      </c>
      <c r="M1475" s="11" t="s">
        <v>25</v>
      </c>
      <c r="N1475" s="11" t="s">
        <v>25</v>
      </c>
      <c r="O1475" s="11">
        <v>79.523089999999996</v>
      </c>
      <c r="P1475" s="11">
        <v>25.61</v>
      </c>
      <c r="Q1475" s="11">
        <v>8.1150000000000005E-4</v>
      </c>
      <c r="R1475" s="11" t="s">
        <v>25</v>
      </c>
      <c r="S1475" s="11" t="s">
        <v>25</v>
      </c>
      <c r="T1475" s="11">
        <v>7.0951418479999999</v>
      </c>
      <c r="U1475" s="11">
        <v>9.57</v>
      </c>
      <c r="V1475" s="11">
        <v>1720</v>
      </c>
    </row>
    <row r="1476" spans="1:22">
      <c r="A1476" s="10" t="s">
        <v>2788</v>
      </c>
      <c r="B1476" s="10" t="s">
        <v>2789</v>
      </c>
      <c r="C1476" s="11">
        <v>28069</v>
      </c>
      <c r="D1476" s="11">
        <v>13274</v>
      </c>
      <c r="E1476" s="11">
        <v>19369.26802</v>
      </c>
      <c r="F1476" s="11">
        <v>2120.2246989999999</v>
      </c>
      <c r="G1476" s="11">
        <f t="shared" si="22"/>
        <v>15708.12317975</v>
      </c>
      <c r="H1476" s="11">
        <v>16295000000</v>
      </c>
      <c r="I1476" s="11">
        <v>55750758.824333303</v>
      </c>
      <c r="J1476" s="11">
        <v>89633333.333333299</v>
      </c>
      <c r="K1476" s="11">
        <v>22719500000</v>
      </c>
      <c r="L1476" s="11">
        <v>2.9209799666666698</v>
      </c>
      <c r="M1476" s="11">
        <v>30.948242910000001</v>
      </c>
      <c r="N1476" s="11">
        <v>798.47</v>
      </c>
      <c r="O1476" s="11">
        <v>447.11077999999998</v>
      </c>
      <c r="P1476" s="11" t="s">
        <v>25</v>
      </c>
      <c r="Q1476" s="11">
        <v>2.2266666666666698E-2</v>
      </c>
      <c r="R1476" s="11" t="s">
        <v>25</v>
      </c>
      <c r="S1476" s="11">
        <v>7490</v>
      </c>
      <c r="T1476" s="11">
        <v>66.614416270000007</v>
      </c>
      <c r="U1476" s="11">
        <v>59.63</v>
      </c>
      <c r="V1476" s="11">
        <v>106000</v>
      </c>
    </row>
    <row r="1477" spans="1:22">
      <c r="A1477" s="10" t="s">
        <v>2790</v>
      </c>
      <c r="B1477" s="10" t="s">
        <v>2791</v>
      </c>
      <c r="C1477" s="11">
        <v>2942</v>
      </c>
      <c r="D1477" s="11">
        <v>24069</v>
      </c>
      <c r="E1477" s="11">
        <v>18232.930970000001</v>
      </c>
      <c r="F1477" s="11">
        <v>5521.2659389999999</v>
      </c>
      <c r="G1477" s="11">
        <f t="shared" ref="G1477:G1540" si="23">IFERROR(AVERAGE(C1477:F1477),"")</f>
        <v>12691.29922725</v>
      </c>
      <c r="H1477" s="11">
        <v>19332000000</v>
      </c>
      <c r="I1477" s="11">
        <v>27413891.0233333</v>
      </c>
      <c r="J1477" s="11">
        <v>133666666.666667</v>
      </c>
      <c r="K1477" s="11">
        <v>8491633333.3333302</v>
      </c>
      <c r="L1477" s="11">
        <v>3.11543516666667</v>
      </c>
      <c r="M1477" s="11">
        <v>3.2971615980000002</v>
      </c>
      <c r="N1477" s="11">
        <v>107.74</v>
      </c>
      <c r="O1477" s="11">
        <v>171.18828999999999</v>
      </c>
      <c r="P1477" s="11">
        <v>59.51</v>
      </c>
      <c r="Q1477" s="11">
        <v>2.3333333333333301E-3</v>
      </c>
      <c r="R1477" s="11" t="s">
        <v>25</v>
      </c>
      <c r="S1477" s="11">
        <v>651</v>
      </c>
      <c r="T1477" s="11">
        <v>25.614621710000002</v>
      </c>
      <c r="U1477" s="11">
        <v>10.77</v>
      </c>
      <c r="V1477" s="11">
        <v>7620</v>
      </c>
    </row>
    <row r="1478" spans="1:22">
      <c r="A1478" s="10" t="s">
        <v>2792</v>
      </c>
      <c r="B1478" s="10" t="s">
        <v>2793</v>
      </c>
      <c r="C1478" s="11" t="s">
        <v>25</v>
      </c>
      <c r="D1478" s="11" t="s">
        <v>25</v>
      </c>
      <c r="E1478" s="11">
        <v>435.10583209999999</v>
      </c>
      <c r="F1478" s="11" t="s">
        <v>25</v>
      </c>
      <c r="G1478" s="11">
        <f t="shared" si="23"/>
        <v>435.10583209999999</v>
      </c>
      <c r="H1478" s="11" t="s">
        <v>25</v>
      </c>
      <c r="I1478" s="11" t="s">
        <v>25</v>
      </c>
      <c r="J1478" s="11" t="s">
        <v>25</v>
      </c>
      <c r="K1478" s="11">
        <v>111472500</v>
      </c>
      <c r="L1478" s="11">
        <v>0.35518944000000002</v>
      </c>
      <c r="M1478" s="11">
        <v>0.56437919800000003</v>
      </c>
      <c r="N1478" s="11">
        <v>33.51</v>
      </c>
      <c r="O1478" s="11">
        <v>83.890339999999995</v>
      </c>
      <c r="P1478" s="11">
        <v>10.47</v>
      </c>
      <c r="Q1478" s="11">
        <v>6.3400000000000001E-4</v>
      </c>
      <c r="R1478" s="11">
        <v>19.600000000000001</v>
      </c>
      <c r="S1478" s="11">
        <v>72</v>
      </c>
      <c r="T1478" s="11" t="s">
        <v>25</v>
      </c>
      <c r="U1478" s="11">
        <v>5.4</v>
      </c>
      <c r="V1478" s="11">
        <v>8660</v>
      </c>
    </row>
    <row r="1479" spans="1:22">
      <c r="A1479" s="10" t="s">
        <v>2794</v>
      </c>
      <c r="B1479" s="10" t="s">
        <v>2795</v>
      </c>
      <c r="C1479" s="11" t="s">
        <v>25</v>
      </c>
      <c r="D1479" s="11" t="s">
        <v>25</v>
      </c>
      <c r="E1479" s="11" t="s">
        <v>25</v>
      </c>
      <c r="F1479" s="11" t="s">
        <v>25</v>
      </c>
      <c r="G1479" s="11" t="str">
        <f t="shared" si="23"/>
        <v/>
      </c>
      <c r="H1479" s="11" t="s">
        <v>25</v>
      </c>
      <c r="I1479" s="11" t="s">
        <v>25</v>
      </c>
      <c r="J1479" s="11" t="s">
        <v>25</v>
      </c>
      <c r="K1479" s="11" t="s">
        <v>25</v>
      </c>
      <c r="L1479" s="11" t="s">
        <v>25</v>
      </c>
      <c r="M1479" s="11" t="s">
        <v>25</v>
      </c>
      <c r="N1479" s="11">
        <v>13.22</v>
      </c>
      <c r="O1479" s="11" t="s">
        <v>25</v>
      </c>
      <c r="P1479" s="11" t="s">
        <v>25</v>
      </c>
      <c r="Q1479" s="11" t="s">
        <v>25</v>
      </c>
      <c r="R1479" s="11" t="s">
        <v>25</v>
      </c>
      <c r="S1479" s="11" t="s">
        <v>25</v>
      </c>
      <c r="T1479" s="11" t="s">
        <v>25</v>
      </c>
      <c r="U1479" s="11" t="s">
        <v>25</v>
      </c>
      <c r="V1479" s="11" t="s">
        <v>25</v>
      </c>
    </row>
    <row r="1480" spans="1:22">
      <c r="A1480" s="10" t="s">
        <v>2796</v>
      </c>
      <c r="B1480" s="10" t="s">
        <v>2797</v>
      </c>
      <c r="C1480" s="11" t="s">
        <v>25</v>
      </c>
      <c r="D1480" s="11">
        <v>2097</v>
      </c>
      <c r="E1480" s="11">
        <v>290.00856049999999</v>
      </c>
      <c r="F1480" s="11" t="s">
        <v>25</v>
      </c>
      <c r="G1480" s="11">
        <f t="shared" si="23"/>
        <v>1193.50428025</v>
      </c>
      <c r="H1480" s="11">
        <v>69296000</v>
      </c>
      <c r="I1480" s="11" t="s">
        <v>25</v>
      </c>
      <c r="J1480" s="11">
        <v>466666.66666666698</v>
      </c>
      <c r="K1480" s="11">
        <v>751693333.33333302</v>
      </c>
      <c r="L1480" s="11">
        <v>0.16412604</v>
      </c>
      <c r="M1480" s="11">
        <v>0.46848156499999999</v>
      </c>
      <c r="N1480" s="11">
        <v>19.7</v>
      </c>
      <c r="O1480" s="11">
        <v>83.191609999999997</v>
      </c>
      <c r="P1480" s="11">
        <v>9.6999999999999993</v>
      </c>
      <c r="Q1480" s="11">
        <v>5.0299999999999997E-4</v>
      </c>
      <c r="R1480" s="11" t="s">
        <v>25</v>
      </c>
      <c r="S1480" s="11" t="s">
        <v>25</v>
      </c>
      <c r="T1480" s="11">
        <v>1.6402501229999999</v>
      </c>
      <c r="U1480" s="11">
        <v>5.8</v>
      </c>
      <c r="V1480" s="11">
        <v>1580</v>
      </c>
    </row>
    <row r="1481" spans="1:22">
      <c r="A1481" s="10" t="s">
        <v>2798</v>
      </c>
      <c r="B1481" s="10" t="s">
        <v>2799</v>
      </c>
      <c r="C1481" s="11">
        <v>4049</v>
      </c>
      <c r="D1481" s="11">
        <v>17019</v>
      </c>
      <c r="E1481" s="11">
        <v>2207.1768740000002</v>
      </c>
      <c r="F1481" s="11" t="s">
        <v>25</v>
      </c>
      <c r="G1481" s="11">
        <f t="shared" si="23"/>
        <v>7758.3922913333336</v>
      </c>
      <c r="H1481" s="11">
        <v>1794800000</v>
      </c>
      <c r="I1481" s="11">
        <v>12214427.401000001</v>
      </c>
      <c r="J1481" s="11">
        <v>23066666.666666701</v>
      </c>
      <c r="K1481" s="11">
        <v>4215800000</v>
      </c>
      <c r="L1481" s="11">
        <v>1.5578242333333301</v>
      </c>
      <c r="M1481" s="11">
        <v>2.7742809589999999</v>
      </c>
      <c r="N1481" s="11">
        <v>95.5</v>
      </c>
      <c r="O1481" s="11">
        <v>167.30609000000001</v>
      </c>
      <c r="P1481" s="11">
        <v>56.25</v>
      </c>
      <c r="Q1481" s="11">
        <v>2.6250000000000002E-3</v>
      </c>
      <c r="R1481" s="11">
        <v>9.1</v>
      </c>
      <c r="S1481" s="11">
        <v>978</v>
      </c>
      <c r="T1481" s="11">
        <v>18.03441527</v>
      </c>
      <c r="U1481" s="11">
        <v>24.2</v>
      </c>
      <c r="V1481" s="11">
        <v>8500</v>
      </c>
    </row>
    <row r="1482" spans="1:22">
      <c r="A1482" s="10" t="s">
        <v>2800</v>
      </c>
      <c r="B1482" s="10" t="s">
        <v>2801</v>
      </c>
      <c r="C1482" s="11" t="s">
        <v>25</v>
      </c>
      <c r="D1482" s="11">
        <v>6711</v>
      </c>
      <c r="E1482" s="11">
        <v>1509.2012830000001</v>
      </c>
      <c r="F1482" s="11" t="s">
        <v>25</v>
      </c>
      <c r="G1482" s="11">
        <f t="shared" si="23"/>
        <v>4110.1006415000002</v>
      </c>
      <c r="H1482" s="11">
        <v>298940000</v>
      </c>
      <c r="I1482" s="11" t="s">
        <v>25</v>
      </c>
      <c r="J1482" s="11">
        <v>3656666.6666666698</v>
      </c>
      <c r="K1482" s="11">
        <v>617668333.33333302</v>
      </c>
      <c r="L1482" s="11">
        <v>0.47321159666666701</v>
      </c>
      <c r="M1482" s="11">
        <v>0.77137290599999997</v>
      </c>
      <c r="N1482" s="11">
        <v>33.979999999999997</v>
      </c>
      <c r="O1482" s="11">
        <v>85.121560000000002</v>
      </c>
      <c r="P1482" s="11">
        <v>10.65</v>
      </c>
      <c r="Q1482" s="11">
        <v>6.9133333333333297E-4</v>
      </c>
      <c r="R1482" s="11" t="s">
        <v>25</v>
      </c>
      <c r="S1482" s="11">
        <v>111</v>
      </c>
      <c r="T1482" s="11">
        <v>5.5153866379999998</v>
      </c>
      <c r="U1482" s="11">
        <v>6.37</v>
      </c>
      <c r="V1482" s="11">
        <v>3570</v>
      </c>
    </row>
    <row r="1483" spans="1:22">
      <c r="A1483" s="10" t="s">
        <v>2802</v>
      </c>
      <c r="B1483" s="10" t="s">
        <v>2803</v>
      </c>
      <c r="C1483" s="11" t="s">
        <v>25</v>
      </c>
      <c r="D1483" s="11" t="s">
        <v>25</v>
      </c>
      <c r="E1483" s="11">
        <v>334.9889172</v>
      </c>
      <c r="F1483" s="11" t="s">
        <v>25</v>
      </c>
      <c r="G1483" s="11">
        <f t="shared" si="23"/>
        <v>334.9889172</v>
      </c>
      <c r="H1483" s="11">
        <v>6590100</v>
      </c>
      <c r="I1483" s="11" t="s">
        <v>25</v>
      </c>
      <c r="J1483" s="11">
        <v>600000</v>
      </c>
      <c r="K1483" s="11">
        <v>561051666.66666698</v>
      </c>
      <c r="L1483" s="11">
        <v>0.29127633333333303</v>
      </c>
      <c r="M1483" s="11">
        <v>0.41498206700000001</v>
      </c>
      <c r="N1483" s="11">
        <v>23.84</v>
      </c>
      <c r="O1483" s="11">
        <v>75.770769999999999</v>
      </c>
      <c r="P1483" s="11">
        <v>6.53</v>
      </c>
      <c r="Q1483" s="11">
        <v>5.2633333333333297E-4</v>
      </c>
      <c r="R1483" s="11" t="s">
        <v>25</v>
      </c>
      <c r="S1483" s="11" t="s">
        <v>25</v>
      </c>
      <c r="T1483" s="11">
        <v>2.998825906</v>
      </c>
      <c r="U1483" s="11">
        <v>5.13</v>
      </c>
      <c r="V1483" s="11">
        <v>1970</v>
      </c>
    </row>
    <row r="1484" spans="1:22">
      <c r="A1484" s="10" t="s">
        <v>2804</v>
      </c>
      <c r="B1484" s="10" t="s">
        <v>2805</v>
      </c>
      <c r="C1484" s="11">
        <v>132145</v>
      </c>
      <c r="D1484" s="11" t="s">
        <v>25</v>
      </c>
      <c r="E1484" s="11">
        <v>194222.88810000001</v>
      </c>
      <c r="F1484" s="11">
        <v>146462.31950000001</v>
      </c>
      <c r="G1484" s="11">
        <f t="shared" si="23"/>
        <v>157610.0692</v>
      </c>
      <c r="H1484" s="11" t="s">
        <v>25</v>
      </c>
      <c r="I1484" s="11">
        <v>171103738.73333299</v>
      </c>
      <c r="J1484" s="11">
        <v>1190000000</v>
      </c>
      <c r="K1484" s="11">
        <v>43544333333.333298</v>
      </c>
      <c r="L1484" s="11" t="s">
        <v>25</v>
      </c>
      <c r="M1484" s="11">
        <v>2.6584247130000001</v>
      </c>
      <c r="N1484" s="11">
        <v>347.93</v>
      </c>
      <c r="O1484" s="11">
        <v>99.970590000000001</v>
      </c>
      <c r="P1484" s="11">
        <v>41.51</v>
      </c>
      <c r="Q1484" s="11">
        <v>4.64E-3</v>
      </c>
      <c r="R1484" s="11" t="s">
        <v>25</v>
      </c>
      <c r="S1484" s="11">
        <v>1248</v>
      </c>
      <c r="T1484" s="11">
        <v>23.809639099999998</v>
      </c>
      <c r="U1484" s="11">
        <v>9.3699999999999992</v>
      </c>
      <c r="V1484" s="11">
        <v>68500</v>
      </c>
    </row>
    <row r="1485" spans="1:22">
      <c r="A1485" s="10" t="s">
        <v>2806</v>
      </c>
      <c r="B1485" s="10" t="s">
        <v>2807</v>
      </c>
      <c r="C1485" s="11" t="s">
        <v>25</v>
      </c>
      <c r="D1485" s="11">
        <v>4920</v>
      </c>
      <c r="E1485" s="11">
        <v>2674.154657</v>
      </c>
      <c r="F1485" s="11" t="s">
        <v>25</v>
      </c>
      <c r="G1485" s="11">
        <f t="shared" si="23"/>
        <v>3797.0773285</v>
      </c>
      <c r="H1485" s="11">
        <v>782570000</v>
      </c>
      <c r="I1485" s="11">
        <v>1932865.4129999999</v>
      </c>
      <c r="J1485" s="11">
        <v>5606666.6666666698</v>
      </c>
      <c r="K1485" s="11">
        <v>6640116666.6666698</v>
      </c>
      <c r="L1485" s="11">
        <v>1.07744246666667</v>
      </c>
      <c r="M1485" s="11">
        <v>1.267842017</v>
      </c>
      <c r="N1485" s="11">
        <v>49.51</v>
      </c>
      <c r="O1485" s="11">
        <v>91.067279999999997</v>
      </c>
      <c r="P1485" s="11">
        <v>13.91</v>
      </c>
      <c r="Q1485" s="11">
        <v>1.0250000000000001E-3</v>
      </c>
      <c r="R1485" s="11" t="s">
        <v>25</v>
      </c>
      <c r="S1485" s="11">
        <v>172</v>
      </c>
      <c r="T1485" s="11">
        <v>5.1183956510000002</v>
      </c>
      <c r="U1485" s="11">
        <v>5.53</v>
      </c>
      <c r="V1485" s="11">
        <v>4490</v>
      </c>
    </row>
    <row r="1486" spans="1:22">
      <c r="A1486" s="10" t="s">
        <v>2808</v>
      </c>
      <c r="B1486" s="10" t="s">
        <v>2809</v>
      </c>
      <c r="C1486" s="11" t="s">
        <v>25</v>
      </c>
      <c r="D1486" s="11">
        <v>5934</v>
      </c>
      <c r="E1486" s="11">
        <v>1097.1708590000001</v>
      </c>
      <c r="F1486" s="11" t="s">
        <v>25</v>
      </c>
      <c r="G1486" s="11">
        <f t="shared" si="23"/>
        <v>3515.5854294999999</v>
      </c>
      <c r="H1486" s="11">
        <v>1213900000</v>
      </c>
      <c r="I1486" s="11">
        <v>1931432.304</v>
      </c>
      <c r="J1486" s="11">
        <v>5400000</v>
      </c>
      <c r="K1486" s="11">
        <v>1467585000</v>
      </c>
      <c r="L1486" s="11">
        <v>1.3415139</v>
      </c>
      <c r="M1486" s="11" t="s">
        <v>25</v>
      </c>
      <c r="N1486" s="11" t="s">
        <v>25</v>
      </c>
      <c r="O1486" s="11" t="s">
        <v>25</v>
      </c>
      <c r="P1486" s="11" t="s">
        <v>25</v>
      </c>
      <c r="Q1486" s="11" t="s">
        <v>25</v>
      </c>
      <c r="R1486" s="11" t="s">
        <v>25</v>
      </c>
      <c r="S1486" s="11" t="s">
        <v>25</v>
      </c>
      <c r="T1486" s="11" t="s">
        <v>25</v>
      </c>
      <c r="U1486" s="11" t="s">
        <v>25</v>
      </c>
      <c r="V1486" s="11" t="s">
        <v>25</v>
      </c>
    </row>
    <row r="1487" spans="1:22">
      <c r="A1487" s="10" t="s">
        <v>2810</v>
      </c>
      <c r="B1487" s="10" t="s">
        <v>2811</v>
      </c>
      <c r="C1487" s="11" t="s">
        <v>25</v>
      </c>
      <c r="D1487" s="11" t="s">
        <v>25</v>
      </c>
      <c r="E1487" s="11" t="s">
        <v>25</v>
      </c>
      <c r="F1487" s="11" t="s">
        <v>25</v>
      </c>
      <c r="G1487" s="11" t="str">
        <f t="shared" si="23"/>
        <v/>
      </c>
      <c r="H1487" s="11" t="s">
        <v>25</v>
      </c>
      <c r="I1487" s="11" t="s">
        <v>25</v>
      </c>
      <c r="J1487" s="11" t="s">
        <v>25</v>
      </c>
      <c r="K1487" s="11" t="s">
        <v>25</v>
      </c>
      <c r="L1487" s="11" t="s">
        <v>25</v>
      </c>
      <c r="M1487" s="11" t="s">
        <v>25</v>
      </c>
      <c r="N1487" s="11">
        <v>16.98</v>
      </c>
      <c r="O1487" s="11" t="s">
        <v>25</v>
      </c>
      <c r="P1487" s="11" t="s">
        <v>25</v>
      </c>
      <c r="Q1487" s="11" t="s">
        <v>25</v>
      </c>
      <c r="R1487" s="11" t="s">
        <v>25</v>
      </c>
      <c r="S1487" s="11" t="s">
        <v>25</v>
      </c>
      <c r="T1487" s="11" t="s">
        <v>25</v>
      </c>
      <c r="U1487" s="11" t="s">
        <v>25</v>
      </c>
      <c r="V1487" s="11" t="s">
        <v>25</v>
      </c>
    </row>
    <row r="1488" spans="1:22">
      <c r="A1488" s="10" t="s">
        <v>2812</v>
      </c>
      <c r="B1488" s="10" t="s">
        <v>2813</v>
      </c>
      <c r="C1488" s="11" t="s">
        <v>25</v>
      </c>
      <c r="D1488" s="11">
        <v>11102</v>
      </c>
      <c r="E1488" s="11">
        <v>5837.1512190000003</v>
      </c>
      <c r="F1488" s="11" t="s">
        <v>25</v>
      </c>
      <c r="G1488" s="11">
        <f t="shared" si="23"/>
        <v>8469.5756094999997</v>
      </c>
      <c r="H1488" s="11">
        <v>2654200000</v>
      </c>
      <c r="I1488" s="11">
        <v>3203837.7593333302</v>
      </c>
      <c r="J1488" s="11">
        <v>17900000</v>
      </c>
      <c r="K1488" s="11">
        <v>9598050000</v>
      </c>
      <c r="L1488" s="11">
        <v>2.3263117000000002</v>
      </c>
      <c r="M1488" s="11">
        <v>0.73750872000000001</v>
      </c>
      <c r="N1488" s="11">
        <v>47.02</v>
      </c>
      <c r="O1488" s="11">
        <v>134.84186</v>
      </c>
      <c r="P1488" s="11">
        <v>12.47</v>
      </c>
      <c r="Q1488" s="11">
        <v>1.0086666666666701E-3</v>
      </c>
      <c r="R1488" s="11" t="s">
        <v>25</v>
      </c>
      <c r="S1488" s="11">
        <v>70.5</v>
      </c>
      <c r="T1488" s="11">
        <v>5.6639917789999998</v>
      </c>
      <c r="U1488" s="11">
        <v>8.9700000000000006</v>
      </c>
      <c r="V1488" s="11">
        <v>14700</v>
      </c>
    </row>
    <row r="1489" spans="1:22">
      <c r="A1489" s="10" t="s">
        <v>2814</v>
      </c>
      <c r="B1489" s="10" t="s">
        <v>2815</v>
      </c>
      <c r="C1489" s="11" t="s">
        <v>25</v>
      </c>
      <c r="D1489" s="11">
        <v>11219</v>
      </c>
      <c r="E1489" s="11">
        <v>244.69643120000001</v>
      </c>
      <c r="F1489" s="11">
        <v>3515.9158750000001</v>
      </c>
      <c r="G1489" s="11">
        <f t="shared" si="23"/>
        <v>4993.2041020666666</v>
      </c>
      <c r="H1489" s="11" t="s">
        <v>25</v>
      </c>
      <c r="I1489" s="11" t="s">
        <v>25</v>
      </c>
      <c r="J1489" s="11" t="s">
        <v>25</v>
      </c>
      <c r="K1489" s="11">
        <v>80770333.333333299</v>
      </c>
      <c r="L1489" s="11" t="s">
        <v>25</v>
      </c>
      <c r="M1489" s="11">
        <v>0.54196191000000005</v>
      </c>
      <c r="N1489" s="11" t="s">
        <v>25</v>
      </c>
      <c r="O1489" s="11">
        <v>72.28237</v>
      </c>
      <c r="P1489" s="11">
        <v>10.02</v>
      </c>
      <c r="Q1489" s="11">
        <v>5.6249999999999996E-4</v>
      </c>
      <c r="R1489" s="11" t="s">
        <v>25</v>
      </c>
      <c r="S1489" s="11" t="s">
        <v>25</v>
      </c>
      <c r="T1489" s="11">
        <v>1.442821095</v>
      </c>
      <c r="U1489" s="11">
        <v>5.97</v>
      </c>
      <c r="V1489" s="11">
        <v>358</v>
      </c>
    </row>
    <row r="1490" spans="1:22">
      <c r="A1490" s="10" t="s">
        <v>2816</v>
      </c>
      <c r="B1490" s="10" t="s">
        <v>2817</v>
      </c>
      <c r="C1490" s="11" t="s">
        <v>25</v>
      </c>
      <c r="D1490" s="11">
        <v>33218</v>
      </c>
      <c r="E1490" s="11">
        <v>11282.70865</v>
      </c>
      <c r="F1490" s="11">
        <v>741968.81330000004</v>
      </c>
      <c r="G1490" s="11">
        <f t="shared" si="23"/>
        <v>262156.50731666671</v>
      </c>
      <c r="H1490" s="11">
        <v>2037600000</v>
      </c>
      <c r="I1490" s="11">
        <v>9616895.4120000005</v>
      </c>
      <c r="J1490" s="11">
        <v>31333333.333333299</v>
      </c>
      <c r="K1490" s="11">
        <v>7557016666.6666698</v>
      </c>
      <c r="L1490" s="11">
        <v>0.206174893333333</v>
      </c>
      <c r="M1490" s="11">
        <v>0.71035926800000004</v>
      </c>
      <c r="N1490" s="11" t="s">
        <v>25</v>
      </c>
      <c r="O1490" s="11">
        <v>100.53059</v>
      </c>
      <c r="P1490" s="11">
        <v>14.63</v>
      </c>
      <c r="Q1490" s="11">
        <v>9.7300000000000002E-4</v>
      </c>
      <c r="R1490" s="11" t="s">
        <v>25</v>
      </c>
      <c r="S1490" s="11">
        <v>169.5</v>
      </c>
      <c r="T1490" s="11">
        <v>5.9804326589999999</v>
      </c>
      <c r="U1490" s="11">
        <v>7.07</v>
      </c>
      <c r="V1490" s="11">
        <v>1600</v>
      </c>
    </row>
    <row r="1491" spans="1:22">
      <c r="A1491" s="10" t="s">
        <v>2818</v>
      </c>
      <c r="B1491" s="10" t="s">
        <v>2819</v>
      </c>
      <c r="C1491" s="11" t="s">
        <v>25</v>
      </c>
      <c r="D1491" s="11">
        <v>763</v>
      </c>
      <c r="E1491" s="11">
        <v>81.151570399999997</v>
      </c>
      <c r="F1491" s="11" t="s">
        <v>25</v>
      </c>
      <c r="G1491" s="11">
        <f t="shared" si="23"/>
        <v>422.07578519999998</v>
      </c>
      <c r="H1491" s="11">
        <v>379790000</v>
      </c>
      <c r="I1491" s="11" t="s">
        <v>25</v>
      </c>
      <c r="J1491" s="11" t="s">
        <v>25</v>
      </c>
      <c r="K1491" s="11">
        <v>1523913333.3333299</v>
      </c>
      <c r="L1491" s="11">
        <v>5.9253693000000003E-2</v>
      </c>
      <c r="M1491" s="11">
        <v>0.47877668000000001</v>
      </c>
      <c r="N1491" s="11">
        <v>22.08</v>
      </c>
      <c r="O1491" s="11">
        <v>82.368979999999993</v>
      </c>
      <c r="P1491" s="11">
        <v>7.71</v>
      </c>
      <c r="Q1491" s="11" t="s">
        <v>25</v>
      </c>
      <c r="R1491" s="11" t="s">
        <v>25</v>
      </c>
      <c r="S1491" s="11" t="s">
        <v>25</v>
      </c>
      <c r="T1491" s="11">
        <v>2.467885581</v>
      </c>
      <c r="U1491" s="11">
        <v>4.7699999999999996</v>
      </c>
      <c r="V1491" s="11">
        <v>238</v>
      </c>
    </row>
    <row r="1492" spans="1:22">
      <c r="A1492" s="10" t="s">
        <v>2820</v>
      </c>
      <c r="B1492" s="10" t="s">
        <v>2821</v>
      </c>
      <c r="C1492" s="11" t="s">
        <v>25</v>
      </c>
      <c r="D1492" s="11">
        <v>1973</v>
      </c>
      <c r="E1492" s="11">
        <v>171.20592329999999</v>
      </c>
      <c r="F1492" s="11" t="s">
        <v>25</v>
      </c>
      <c r="G1492" s="11">
        <f t="shared" si="23"/>
        <v>1072.10296165</v>
      </c>
      <c r="H1492" s="11">
        <v>128000000</v>
      </c>
      <c r="I1492" s="11" t="s">
        <v>25</v>
      </c>
      <c r="J1492" s="11" t="s">
        <v>25</v>
      </c>
      <c r="K1492" s="11">
        <v>340120000</v>
      </c>
      <c r="L1492" s="11">
        <v>0.14026189</v>
      </c>
      <c r="M1492" s="11">
        <v>0.42822202500000001</v>
      </c>
      <c r="N1492" s="11" t="s">
        <v>25</v>
      </c>
      <c r="O1492" s="11">
        <v>92.433790000000002</v>
      </c>
      <c r="P1492" s="11">
        <v>4.95</v>
      </c>
      <c r="Q1492" s="11">
        <v>5.5199999999999997E-4</v>
      </c>
      <c r="R1492" s="11" t="s">
        <v>25</v>
      </c>
      <c r="S1492" s="11" t="s">
        <v>25</v>
      </c>
      <c r="T1492" s="11">
        <v>3.039830668</v>
      </c>
      <c r="U1492" s="11">
        <v>5.97</v>
      </c>
      <c r="V1492" s="11">
        <v>319</v>
      </c>
    </row>
    <row r="1493" spans="1:22">
      <c r="A1493" s="10" t="s">
        <v>2822</v>
      </c>
      <c r="B1493" s="10" t="s">
        <v>2823</v>
      </c>
      <c r="C1493" s="11">
        <v>1814</v>
      </c>
      <c r="D1493" s="11">
        <v>1381</v>
      </c>
      <c r="E1493" s="11" t="s">
        <v>25</v>
      </c>
      <c r="F1493" s="11" t="s">
        <v>25</v>
      </c>
      <c r="G1493" s="11">
        <f t="shared" si="23"/>
        <v>1597.5</v>
      </c>
      <c r="H1493" s="11">
        <v>355250000</v>
      </c>
      <c r="I1493" s="11" t="s">
        <v>25</v>
      </c>
      <c r="J1493" s="11" t="s">
        <v>25</v>
      </c>
      <c r="K1493" s="11" t="s">
        <v>25</v>
      </c>
      <c r="L1493" s="11">
        <v>7.904514E-2</v>
      </c>
      <c r="M1493" s="11" t="s">
        <v>25</v>
      </c>
      <c r="N1493" s="11" t="s">
        <v>25</v>
      </c>
      <c r="O1493" s="11">
        <v>80.614429999999999</v>
      </c>
      <c r="P1493" s="11">
        <v>20.05</v>
      </c>
      <c r="Q1493" s="11" t="s">
        <v>25</v>
      </c>
      <c r="R1493" s="11" t="s">
        <v>25</v>
      </c>
      <c r="S1493" s="11">
        <v>651.5</v>
      </c>
      <c r="T1493" s="11">
        <v>21.032527210000001</v>
      </c>
      <c r="U1493" s="11">
        <v>7.13</v>
      </c>
      <c r="V1493" s="11" t="s">
        <v>25</v>
      </c>
    </row>
    <row r="1494" spans="1:22">
      <c r="A1494" s="10" t="s">
        <v>2824</v>
      </c>
      <c r="B1494" s="10" t="s">
        <v>2825</v>
      </c>
      <c r="C1494" s="11" t="s">
        <v>25</v>
      </c>
      <c r="D1494" s="11" t="s">
        <v>25</v>
      </c>
      <c r="E1494" s="11" t="s">
        <v>25</v>
      </c>
      <c r="F1494" s="11" t="s">
        <v>25</v>
      </c>
      <c r="G1494" s="11" t="str">
        <f t="shared" si="23"/>
        <v/>
      </c>
      <c r="H1494" s="11" t="s">
        <v>25</v>
      </c>
      <c r="I1494" s="11" t="s">
        <v>25</v>
      </c>
      <c r="J1494" s="11" t="s">
        <v>25</v>
      </c>
      <c r="K1494" s="11" t="s">
        <v>25</v>
      </c>
      <c r="L1494" s="11">
        <v>0.11686325</v>
      </c>
      <c r="M1494" s="11" t="s">
        <v>25</v>
      </c>
      <c r="N1494" s="11" t="s">
        <v>25</v>
      </c>
      <c r="O1494" s="11" t="s">
        <v>25</v>
      </c>
      <c r="P1494" s="11" t="s">
        <v>25</v>
      </c>
      <c r="Q1494" s="11" t="s">
        <v>25</v>
      </c>
      <c r="R1494" s="11">
        <v>10.1</v>
      </c>
      <c r="S1494" s="11" t="s">
        <v>25</v>
      </c>
      <c r="T1494" s="11" t="s">
        <v>25</v>
      </c>
      <c r="U1494" s="11" t="s">
        <v>25</v>
      </c>
      <c r="V1494" s="11" t="s">
        <v>25</v>
      </c>
    </row>
    <row r="1495" spans="1:22">
      <c r="A1495" s="10" t="s">
        <v>2826</v>
      </c>
      <c r="B1495" s="10" t="s">
        <v>2827</v>
      </c>
      <c r="C1495" s="11" t="s">
        <v>25</v>
      </c>
      <c r="D1495" s="11">
        <v>257</v>
      </c>
      <c r="E1495" s="11">
        <v>50.686416770000001</v>
      </c>
      <c r="F1495" s="11" t="s">
        <v>25</v>
      </c>
      <c r="G1495" s="11">
        <f t="shared" si="23"/>
        <v>153.843208385</v>
      </c>
      <c r="H1495" s="11">
        <v>28852000</v>
      </c>
      <c r="I1495" s="11" t="s">
        <v>25</v>
      </c>
      <c r="J1495" s="11" t="s">
        <v>25</v>
      </c>
      <c r="K1495" s="11" t="s">
        <v>25</v>
      </c>
      <c r="L1495" s="11" t="s">
        <v>25</v>
      </c>
      <c r="M1495" s="11">
        <v>0.88755944200000003</v>
      </c>
      <c r="N1495" s="11">
        <v>34.79</v>
      </c>
      <c r="O1495" s="11">
        <v>68.494799999999998</v>
      </c>
      <c r="P1495" s="11">
        <v>14.68</v>
      </c>
      <c r="Q1495" s="11">
        <v>1.325E-3</v>
      </c>
      <c r="R1495" s="11" t="s">
        <v>25</v>
      </c>
      <c r="S1495" s="11">
        <v>147.5</v>
      </c>
      <c r="T1495" s="11">
        <v>2.1283551549999999</v>
      </c>
      <c r="U1495" s="11">
        <v>7.1</v>
      </c>
      <c r="V1495" s="11" t="s">
        <v>25</v>
      </c>
    </row>
    <row r="1496" spans="1:22">
      <c r="A1496" s="10" t="s">
        <v>2828</v>
      </c>
      <c r="B1496" s="10" t="s">
        <v>2829</v>
      </c>
      <c r="C1496" s="11" t="s">
        <v>25</v>
      </c>
      <c r="D1496" s="11">
        <v>7370</v>
      </c>
      <c r="E1496" s="11">
        <v>3073.2380210000001</v>
      </c>
      <c r="F1496" s="11">
        <v>4670.2767379999996</v>
      </c>
      <c r="G1496" s="11">
        <f t="shared" si="23"/>
        <v>5037.8382530000008</v>
      </c>
      <c r="H1496" s="11">
        <v>729670000</v>
      </c>
      <c r="I1496" s="11" t="s">
        <v>25</v>
      </c>
      <c r="J1496" s="11" t="s">
        <v>25</v>
      </c>
      <c r="K1496" s="11">
        <v>495083333.33333302</v>
      </c>
      <c r="L1496" s="11">
        <v>0.42359535333333298</v>
      </c>
      <c r="M1496" s="11">
        <v>0.44510296399999999</v>
      </c>
      <c r="N1496" s="11" t="s">
        <v>25</v>
      </c>
      <c r="O1496" s="11">
        <v>93.38776</v>
      </c>
      <c r="P1496" s="11">
        <v>11.36</v>
      </c>
      <c r="Q1496" s="11">
        <v>6.9533333333333296E-4</v>
      </c>
      <c r="R1496" s="11" t="s">
        <v>25</v>
      </c>
      <c r="S1496" s="11">
        <v>96.5</v>
      </c>
      <c r="T1496" s="11">
        <v>3.6127980100000001</v>
      </c>
      <c r="U1496" s="11">
        <v>6.2</v>
      </c>
      <c r="V1496" s="11">
        <v>1160</v>
      </c>
    </row>
    <row r="1497" spans="1:22">
      <c r="A1497" s="10" t="s">
        <v>2830</v>
      </c>
      <c r="B1497" s="10" t="s">
        <v>2830</v>
      </c>
      <c r="C1497" s="11">
        <v>1835</v>
      </c>
      <c r="D1497" s="11" t="s">
        <v>25</v>
      </c>
      <c r="E1497" s="11" t="s">
        <v>25</v>
      </c>
      <c r="F1497" s="11" t="s">
        <v>25</v>
      </c>
      <c r="G1497" s="11">
        <f t="shared" si="23"/>
        <v>1835</v>
      </c>
      <c r="H1497" s="11" t="s">
        <v>25</v>
      </c>
      <c r="I1497" s="11" t="s">
        <v>25</v>
      </c>
      <c r="J1497" s="11" t="s">
        <v>25</v>
      </c>
      <c r="K1497" s="11" t="s">
        <v>25</v>
      </c>
      <c r="L1497" s="11" t="s">
        <v>25</v>
      </c>
      <c r="M1497" s="11" t="s">
        <v>25</v>
      </c>
      <c r="N1497" s="11" t="s">
        <v>25</v>
      </c>
      <c r="O1497" s="11" t="s">
        <v>25</v>
      </c>
      <c r="P1497" s="11" t="s">
        <v>25</v>
      </c>
      <c r="Q1497" s="11" t="s">
        <v>25</v>
      </c>
      <c r="R1497" s="11" t="s">
        <v>25</v>
      </c>
      <c r="S1497" s="11" t="s">
        <v>25</v>
      </c>
      <c r="T1497" s="11" t="s">
        <v>25</v>
      </c>
      <c r="U1497" s="11" t="s">
        <v>25</v>
      </c>
      <c r="V1497" s="11" t="s">
        <v>25</v>
      </c>
    </row>
    <row r="1498" spans="1:22">
      <c r="A1498" s="10" t="s">
        <v>2831</v>
      </c>
      <c r="B1498" s="10" t="s">
        <v>2831</v>
      </c>
      <c r="C1498" s="11" t="s">
        <v>25</v>
      </c>
      <c r="D1498" s="11" t="s">
        <v>25</v>
      </c>
      <c r="E1498" s="11" t="s">
        <v>25</v>
      </c>
      <c r="F1498" s="11" t="s">
        <v>25</v>
      </c>
      <c r="G1498" s="11" t="str">
        <f t="shared" si="23"/>
        <v/>
      </c>
      <c r="H1498" s="11" t="s">
        <v>25</v>
      </c>
      <c r="I1498" s="11" t="s">
        <v>25</v>
      </c>
      <c r="J1498" s="11" t="s">
        <v>25</v>
      </c>
      <c r="K1498" s="11" t="s">
        <v>25</v>
      </c>
      <c r="L1498" s="11" t="s">
        <v>25</v>
      </c>
      <c r="M1498" s="11" t="s">
        <v>25</v>
      </c>
      <c r="N1498" s="11" t="s">
        <v>25</v>
      </c>
      <c r="O1498" s="11" t="s">
        <v>25</v>
      </c>
      <c r="P1498" s="11" t="s">
        <v>25</v>
      </c>
      <c r="Q1498" s="11" t="s">
        <v>25</v>
      </c>
      <c r="R1498" s="11">
        <v>13.2</v>
      </c>
      <c r="S1498" s="11" t="s">
        <v>25</v>
      </c>
      <c r="T1498" s="11" t="s">
        <v>25</v>
      </c>
      <c r="U1498" s="11" t="s">
        <v>25</v>
      </c>
      <c r="V1498" s="11">
        <v>952</v>
      </c>
    </row>
    <row r="1499" spans="1:22">
      <c r="A1499" s="10" t="s">
        <v>2832</v>
      </c>
      <c r="B1499" s="10" t="s">
        <v>2833</v>
      </c>
      <c r="C1499" s="11" t="s">
        <v>25</v>
      </c>
      <c r="D1499" s="11" t="s">
        <v>25</v>
      </c>
      <c r="E1499" s="11" t="s">
        <v>25</v>
      </c>
      <c r="F1499" s="11" t="s">
        <v>25</v>
      </c>
      <c r="G1499" s="11" t="str">
        <f t="shared" si="23"/>
        <v/>
      </c>
      <c r="H1499" s="11" t="s">
        <v>25</v>
      </c>
      <c r="I1499" s="11" t="s">
        <v>25</v>
      </c>
      <c r="J1499" s="11" t="s">
        <v>25</v>
      </c>
      <c r="K1499" s="11" t="s">
        <v>25</v>
      </c>
      <c r="L1499" s="11" t="s">
        <v>25</v>
      </c>
      <c r="M1499" s="11" t="s">
        <v>25</v>
      </c>
      <c r="N1499" s="11">
        <v>19.7</v>
      </c>
      <c r="O1499" s="11" t="s">
        <v>25</v>
      </c>
      <c r="P1499" s="11" t="s">
        <v>25</v>
      </c>
      <c r="Q1499" s="11" t="s">
        <v>25</v>
      </c>
      <c r="R1499" s="11" t="s">
        <v>25</v>
      </c>
      <c r="S1499" s="11" t="s">
        <v>25</v>
      </c>
      <c r="T1499" s="11" t="s">
        <v>25</v>
      </c>
      <c r="U1499" s="11" t="s">
        <v>25</v>
      </c>
      <c r="V1499" s="11" t="s">
        <v>25</v>
      </c>
    </row>
    <row r="1500" spans="1:22">
      <c r="A1500" s="10" t="s">
        <v>2834</v>
      </c>
      <c r="B1500" s="10" t="s">
        <v>2835</v>
      </c>
      <c r="C1500" s="11" t="s">
        <v>25</v>
      </c>
      <c r="D1500" s="11" t="s">
        <v>25</v>
      </c>
      <c r="E1500" s="11" t="s">
        <v>25</v>
      </c>
      <c r="F1500" s="11" t="s">
        <v>25</v>
      </c>
      <c r="G1500" s="11" t="str">
        <f t="shared" si="23"/>
        <v/>
      </c>
      <c r="H1500" s="11" t="s">
        <v>25</v>
      </c>
      <c r="I1500" s="11" t="s">
        <v>25</v>
      </c>
      <c r="J1500" s="11" t="s">
        <v>25</v>
      </c>
      <c r="K1500" s="11" t="s">
        <v>25</v>
      </c>
      <c r="L1500" s="11" t="s">
        <v>25</v>
      </c>
      <c r="M1500" s="11" t="s">
        <v>25</v>
      </c>
      <c r="N1500" s="11">
        <v>16.55</v>
      </c>
      <c r="O1500" s="11" t="s">
        <v>25</v>
      </c>
      <c r="P1500" s="11" t="s">
        <v>25</v>
      </c>
      <c r="Q1500" s="11" t="s">
        <v>25</v>
      </c>
      <c r="R1500" s="11" t="s">
        <v>25</v>
      </c>
      <c r="S1500" s="11" t="s">
        <v>25</v>
      </c>
      <c r="T1500" s="11" t="s">
        <v>25</v>
      </c>
      <c r="U1500" s="11" t="s">
        <v>25</v>
      </c>
      <c r="V1500" s="11">
        <v>125</v>
      </c>
    </row>
    <row r="1501" spans="1:22">
      <c r="A1501" s="10" t="s">
        <v>2836</v>
      </c>
      <c r="B1501" s="10" t="s">
        <v>2837</v>
      </c>
      <c r="C1501" s="11">
        <v>15677</v>
      </c>
      <c r="D1501" s="11">
        <v>23364</v>
      </c>
      <c r="E1501" s="11">
        <v>41561.121299999999</v>
      </c>
      <c r="F1501" s="11">
        <v>19777.09186</v>
      </c>
      <c r="G1501" s="11">
        <f t="shared" si="23"/>
        <v>25094.80329</v>
      </c>
      <c r="H1501" s="11">
        <v>53541000000</v>
      </c>
      <c r="I1501" s="11">
        <v>67401347.780000001</v>
      </c>
      <c r="J1501" s="11">
        <v>121000000</v>
      </c>
      <c r="K1501" s="11">
        <v>27523166666.666698</v>
      </c>
      <c r="L1501" s="11">
        <v>3.2361146000000001</v>
      </c>
      <c r="M1501" s="11">
        <v>17.23904061</v>
      </c>
      <c r="N1501" s="11">
        <v>16.46</v>
      </c>
      <c r="O1501" s="11">
        <v>197.7482</v>
      </c>
      <c r="P1501" s="11">
        <v>64.510000000000005</v>
      </c>
      <c r="Q1501" s="11">
        <v>3.46333333333333E-3</v>
      </c>
      <c r="R1501" s="11" t="s">
        <v>25</v>
      </c>
      <c r="S1501" s="11">
        <v>1188.5</v>
      </c>
      <c r="T1501" s="11">
        <v>42.53571479</v>
      </c>
      <c r="U1501" s="11">
        <v>18.87</v>
      </c>
      <c r="V1501" s="11">
        <v>13000</v>
      </c>
    </row>
    <row r="1502" spans="1:22">
      <c r="A1502" s="10" t="s">
        <v>2838</v>
      </c>
      <c r="B1502" s="10" t="s">
        <v>2839</v>
      </c>
      <c r="C1502" s="11" t="s">
        <v>25</v>
      </c>
      <c r="D1502" s="11" t="s">
        <v>25</v>
      </c>
      <c r="E1502" s="11">
        <v>66.066456720000005</v>
      </c>
      <c r="F1502" s="11" t="s">
        <v>25</v>
      </c>
      <c r="G1502" s="11">
        <f t="shared" si="23"/>
        <v>66.066456720000005</v>
      </c>
      <c r="H1502" s="11" t="s">
        <v>25</v>
      </c>
      <c r="I1502" s="11" t="s">
        <v>25</v>
      </c>
      <c r="J1502" s="11" t="s">
        <v>25</v>
      </c>
      <c r="K1502" s="11" t="s">
        <v>25</v>
      </c>
      <c r="L1502" s="11" t="s">
        <v>25</v>
      </c>
      <c r="M1502" s="11" t="s">
        <v>25</v>
      </c>
      <c r="N1502" s="11">
        <v>17.82</v>
      </c>
      <c r="O1502" s="11" t="s">
        <v>25</v>
      </c>
      <c r="P1502" s="11" t="s">
        <v>25</v>
      </c>
      <c r="Q1502" s="11" t="s">
        <v>25</v>
      </c>
      <c r="R1502" s="11" t="s">
        <v>25</v>
      </c>
      <c r="S1502" s="11" t="s">
        <v>25</v>
      </c>
      <c r="T1502" s="11" t="s">
        <v>25</v>
      </c>
      <c r="U1502" s="11" t="s">
        <v>25</v>
      </c>
      <c r="V1502" s="11" t="s">
        <v>25</v>
      </c>
    </row>
    <row r="1503" spans="1:22">
      <c r="A1503" s="10" t="s">
        <v>2840</v>
      </c>
      <c r="B1503" s="10" t="s">
        <v>2840</v>
      </c>
      <c r="C1503" s="11" t="s">
        <v>25</v>
      </c>
      <c r="D1503" s="11" t="s">
        <v>25</v>
      </c>
      <c r="E1503" s="11" t="s">
        <v>25</v>
      </c>
      <c r="F1503" s="11" t="s">
        <v>25</v>
      </c>
      <c r="G1503" s="11" t="str">
        <f t="shared" si="23"/>
        <v/>
      </c>
      <c r="H1503" s="11" t="s">
        <v>25</v>
      </c>
      <c r="I1503" s="11" t="s">
        <v>25</v>
      </c>
      <c r="J1503" s="11" t="s">
        <v>25</v>
      </c>
      <c r="K1503" s="11" t="s">
        <v>25</v>
      </c>
      <c r="L1503" s="11" t="s">
        <v>25</v>
      </c>
      <c r="M1503" s="11">
        <v>0.35377826499999998</v>
      </c>
      <c r="N1503" s="11">
        <v>16.34</v>
      </c>
      <c r="O1503" s="11">
        <v>69.737279999999998</v>
      </c>
      <c r="P1503" s="11">
        <v>7.56</v>
      </c>
      <c r="Q1503" s="11" t="s">
        <v>25</v>
      </c>
      <c r="R1503" s="11" t="s">
        <v>25</v>
      </c>
      <c r="S1503" s="11" t="s">
        <v>25</v>
      </c>
      <c r="T1503" s="11" t="s">
        <v>25</v>
      </c>
      <c r="U1503" s="11">
        <v>5.67</v>
      </c>
      <c r="V1503" s="11" t="s">
        <v>25</v>
      </c>
    </row>
    <row r="1504" spans="1:22">
      <c r="A1504" s="10" t="s">
        <v>2841</v>
      </c>
      <c r="B1504" s="10" t="s">
        <v>2841</v>
      </c>
      <c r="C1504" s="11" t="s">
        <v>25</v>
      </c>
      <c r="D1504" s="11" t="s">
        <v>25</v>
      </c>
      <c r="E1504" s="11" t="s">
        <v>25</v>
      </c>
      <c r="F1504" s="11" t="s">
        <v>25</v>
      </c>
      <c r="G1504" s="11" t="str">
        <f t="shared" si="23"/>
        <v/>
      </c>
      <c r="H1504" s="11" t="s">
        <v>25</v>
      </c>
      <c r="I1504" s="11" t="s">
        <v>25</v>
      </c>
      <c r="J1504" s="11" t="s">
        <v>25</v>
      </c>
      <c r="K1504" s="11" t="s">
        <v>25</v>
      </c>
      <c r="L1504" s="11" t="s">
        <v>25</v>
      </c>
      <c r="M1504" s="11" t="s">
        <v>25</v>
      </c>
      <c r="N1504" s="11">
        <v>14.64</v>
      </c>
      <c r="O1504" s="11" t="s">
        <v>25</v>
      </c>
      <c r="P1504" s="11" t="s">
        <v>25</v>
      </c>
      <c r="Q1504" s="11" t="s">
        <v>25</v>
      </c>
      <c r="R1504" s="11" t="s">
        <v>25</v>
      </c>
      <c r="S1504" s="11" t="s">
        <v>25</v>
      </c>
      <c r="T1504" s="11" t="s">
        <v>25</v>
      </c>
      <c r="U1504" s="11" t="s">
        <v>25</v>
      </c>
      <c r="V1504" s="11" t="s">
        <v>25</v>
      </c>
    </row>
    <row r="1505" spans="1:22">
      <c r="A1505" s="10" t="s">
        <v>2842</v>
      </c>
      <c r="B1505" s="10" t="s">
        <v>2842</v>
      </c>
      <c r="C1505" s="11" t="s">
        <v>25</v>
      </c>
      <c r="D1505" s="11" t="s">
        <v>25</v>
      </c>
      <c r="E1505" s="11" t="s">
        <v>25</v>
      </c>
      <c r="F1505" s="11" t="s">
        <v>25</v>
      </c>
      <c r="G1505" s="11" t="str">
        <f t="shared" si="23"/>
        <v/>
      </c>
      <c r="H1505" s="11" t="s">
        <v>25</v>
      </c>
      <c r="I1505" s="11" t="s">
        <v>25</v>
      </c>
      <c r="J1505" s="11" t="s">
        <v>25</v>
      </c>
      <c r="K1505" s="11" t="s">
        <v>25</v>
      </c>
      <c r="L1505" s="11" t="s">
        <v>25</v>
      </c>
      <c r="M1505" s="11" t="s">
        <v>25</v>
      </c>
      <c r="N1505" s="11">
        <v>17.05</v>
      </c>
      <c r="O1505" s="11" t="s">
        <v>25</v>
      </c>
      <c r="P1505" s="11" t="s">
        <v>25</v>
      </c>
      <c r="Q1505" s="11" t="s">
        <v>25</v>
      </c>
      <c r="R1505" s="11" t="s">
        <v>25</v>
      </c>
      <c r="S1505" s="11" t="s">
        <v>25</v>
      </c>
      <c r="T1505" s="11" t="s">
        <v>25</v>
      </c>
      <c r="U1505" s="11" t="s">
        <v>25</v>
      </c>
      <c r="V1505" s="11" t="s">
        <v>25</v>
      </c>
    </row>
    <row r="1506" spans="1:22">
      <c r="A1506" s="10" t="s">
        <v>2843</v>
      </c>
      <c r="B1506" s="10" t="s">
        <v>2843</v>
      </c>
      <c r="C1506" s="11" t="s">
        <v>25</v>
      </c>
      <c r="D1506" s="11" t="s">
        <v>25</v>
      </c>
      <c r="E1506" s="11" t="s">
        <v>25</v>
      </c>
      <c r="F1506" s="11" t="s">
        <v>25</v>
      </c>
      <c r="G1506" s="11" t="str">
        <f t="shared" si="23"/>
        <v/>
      </c>
      <c r="H1506" s="11" t="s">
        <v>25</v>
      </c>
      <c r="I1506" s="11" t="s">
        <v>25</v>
      </c>
      <c r="J1506" s="11" t="s">
        <v>25</v>
      </c>
      <c r="K1506" s="11" t="s">
        <v>25</v>
      </c>
      <c r="L1506" s="11" t="s">
        <v>25</v>
      </c>
      <c r="M1506" s="11" t="s">
        <v>25</v>
      </c>
      <c r="N1506" s="11">
        <v>16.260000000000002</v>
      </c>
      <c r="O1506" s="11" t="s">
        <v>25</v>
      </c>
      <c r="P1506" s="11" t="s">
        <v>25</v>
      </c>
      <c r="Q1506" s="11" t="s">
        <v>25</v>
      </c>
      <c r="R1506" s="11" t="s">
        <v>25</v>
      </c>
      <c r="S1506" s="11" t="s">
        <v>25</v>
      </c>
      <c r="T1506" s="11" t="s">
        <v>25</v>
      </c>
      <c r="U1506" s="11" t="s">
        <v>25</v>
      </c>
      <c r="V1506" s="11" t="s">
        <v>25</v>
      </c>
    </row>
    <row r="1507" spans="1:22">
      <c r="A1507" s="10" t="s">
        <v>2844</v>
      </c>
      <c r="B1507" s="10" t="s">
        <v>2844</v>
      </c>
      <c r="C1507" s="11" t="s">
        <v>25</v>
      </c>
      <c r="D1507" s="11" t="s">
        <v>25</v>
      </c>
      <c r="E1507" s="11" t="s">
        <v>25</v>
      </c>
      <c r="F1507" s="11" t="s">
        <v>25</v>
      </c>
      <c r="G1507" s="11" t="str">
        <f t="shared" si="23"/>
        <v/>
      </c>
      <c r="H1507" s="11" t="s">
        <v>25</v>
      </c>
      <c r="I1507" s="11" t="s">
        <v>25</v>
      </c>
      <c r="J1507" s="11">
        <v>70000</v>
      </c>
      <c r="K1507" s="11">
        <v>1200771666.6666701</v>
      </c>
      <c r="L1507" s="11" t="s">
        <v>25</v>
      </c>
      <c r="M1507" s="11" t="s">
        <v>25</v>
      </c>
      <c r="N1507" s="11">
        <v>17.420000000000002</v>
      </c>
      <c r="O1507" s="11" t="s">
        <v>25</v>
      </c>
      <c r="P1507" s="11" t="s">
        <v>25</v>
      </c>
      <c r="Q1507" s="11" t="s">
        <v>25</v>
      </c>
      <c r="R1507" s="11" t="s">
        <v>25</v>
      </c>
      <c r="S1507" s="11" t="s">
        <v>25</v>
      </c>
      <c r="T1507" s="11" t="s">
        <v>25</v>
      </c>
      <c r="U1507" s="11" t="s">
        <v>25</v>
      </c>
      <c r="V1507" s="11" t="s">
        <v>25</v>
      </c>
    </row>
    <row r="1508" spans="1:22">
      <c r="A1508" s="10" t="s">
        <v>2845</v>
      </c>
      <c r="B1508" s="10" t="s">
        <v>2846</v>
      </c>
      <c r="C1508" s="11" t="s">
        <v>25</v>
      </c>
      <c r="D1508" s="11">
        <v>2868</v>
      </c>
      <c r="E1508" s="11">
        <v>1314.442172</v>
      </c>
      <c r="F1508" s="11" t="s">
        <v>25</v>
      </c>
      <c r="G1508" s="11">
        <f t="shared" si="23"/>
        <v>2091.221086</v>
      </c>
      <c r="H1508" s="11">
        <v>920110000</v>
      </c>
      <c r="I1508" s="11" t="s">
        <v>25</v>
      </c>
      <c r="J1508" s="11">
        <v>1105666.66666667</v>
      </c>
      <c r="K1508" s="11">
        <v>5929750000</v>
      </c>
      <c r="L1508" s="11">
        <v>0.77726812333333295</v>
      </c>
      <c r="M1508" s="11">
        <v>0.65537873800000002</v>
      </c>
      <c r="N1508" s="11">
        <v>19.48</v>
      </c>
      <c r="O1508" s="11">
        <v>73.307789999999997</v>
      </c>
      <c r="P1508" s="11">
        <v>9.4600000000000009</v>
      </c>
      <c r="Q1508" s="11">
        <v>5.2899999999999996E-4</v>
      </c>
      <c r="R1508" s="11">
        <v>25</v>
      </c>
      <c r="S1508" s="11">
        <v>90.5</v>
      </c>
      <c r="T1508" s="11">
        <v>1.5683551549999999</v>
      </c>
      <c r="U1508" s="11">
        <v>4.7699999999999996</v>
      </c>
      <c r="V1508" s="11">
        <v>1780</v>
      </c>
    </row>
    <row r="1509" spans="1:22">
      <c r="A1509" s="10" t="s">
        <v>2847</v>
      </c>
      <c r="B1509" s="10" t="s">
        <v>2848</v>
      </c>
      <c r="C1509" s="11" t="s">
        <v>25</v>
      </c>
      <c r="D1509" s="11">
        <v>11308</v>
      </c>
      <c r="E1509" s="11">
        <v>3458.1841709999999</v>
      </c>
      <c r="F1509" s="11" t="s">
        <v>25</v>
      </c>
      <c r="G1509" s="11">
        <f t="shared" si="23"/>
        <v>7383.0920855000004</v>
      </c>
      <c r="H1509" s="11">
        <v>2116500000</v>
      </c>
      <c r="I1509" s="11">
        <v>4519708.8026666697</v>
      </c>
      <c r="J1509" s="11">
        <v>8953333.3333333302</v>
      </c>
      <c r="K1509" s="11">
        <v>4932966666.6666698</v>
      </c>
      <c r="L1509" s="11">
        <v>0.59262864000000004</v>
      </c>
      <c r="M1509" s="11">
        <v>2.0401840199999999</v>
      </c>
      <c r="N1509" s="11">
        <v>79.41</v>
      </c>
      <c r="O1509" s="11">
        <v>115.44656000000001</v>
      </c>
      <c r="P1509" s="11">
        <v>19.559999999999999</v>
      </c>
      <c r="Q1509" s="11">
        <v>1.9333333333333301E-3</v>
      </c>
      <c r="R1509" s="11" t="s">
        <v>25</v>
      </c>
      <c r="S1509" s="11">
        <v>351</v>
      </c>
      <c r="T1509" s="11">
        <v>5.416991779</v>
      </c>
      <c r="U1509" s="11">
        <v>6.43</v>
      </c>
      <c r="V1509" s="11">
        <v>2860</v>
      </c>
    </row>
    <row r="1510" spans="1:22">
      <c r="A1510" s="10" t="s">
        <v>2849</v>
      </c>
      <c r="B1510" s="10" t="s">
        <v>2850</v>
      </c>
      <c r="C1510" s="11">
        <v>19185</v>
      </c>
      <c r="D1510" s="11">
        <v>15861</v>
      </c>
      <c r="E1510" s="11">
        <v>30267.565869999999</v>
      </c>
      <c r="F1510" s="11">
        <v>14403.664129999999</v>
      </c>
      <c r="G1510" s="11">
        <f t="shared" si="23"/>
        <v>19929.307499999999</v>
      </c>
      <c r="H1510" s="11">
        <v>31517000000</v>
      </c>
      <c r="I1510" s="11">
        <v>31715012.84</v>
      </c>
      <c r="J1510" s="11">
        <v>149333333.33333299</v>
      </c>
      <c r="K1510" s="11">
        <v>18513033333.333302</v>
      </c>
      <c r="L1510" s="11">
        <v>3.8914305333333301</v>
      </c>
      <c r="M1510" s="11">
        <v>2.163162443</v>
      </c>
      <c r="N1510" s="11">
        <v>82.47</v>
      </c>
      <c r="O1510" s="11">
        <v>135.59468000000001</v>
      </c>
      <c r="P1510" s="11">
        <v>36.340000000000003</v>
      </c>
      <c r="Q1510" s="11">
        <v>1.5466666666666699E-3</v>
      </c>
      <c r="R1510" s="11" t="s">
        <v>25</v>
      </c>
      <c r="S1510" s="11">
        <v>704.5</v>
      </c>
      <c r="T1510" s="11">
        <v>24.507130249999999</v>
      </c>
      <c r="U1510" s="11">
        <v>19.27</v>
      </c>
      <c r="V1510" s="11">
        <v>5220</v>
      </c>
    </row>
    <row r="1511" spans="1:22">
      <c r="A1511" s="10" t="s">
        <v>2851</v>
      </c>
      <c r="B1511" s="10" t="s">
        <v>2852</v>
      </c>
      <c r="C1511" s="11" t="s">
        <v>25</v>
      </c>
      <c r="D1511" s="11">
        <v>6034</v>
      </c>
      <c r="E1511" s="11">
        <v>8029.3205589999998</v>
      </c>
      <c r="F1511" s="11" t="s">
        <v>25</v>
      </c>
      <c r="G1511" s="11">
        <f t="shared" si="23"/>
        <v>7031.6602794999999</v>
      </c>
      <c r="H1511" s="11">
        <v>2052200000</v>
      </c>
      <c r="I1511" s="11">
        <v>1827788.67106667</v>
      </c>
      <c r="J1511" s="11">
        <v>3646666.6666666698</v>
      </c>
      <c r="K1511" s="11">
        <v>2078905000</v>
      </c>
      <c r="L1511" s="11">
        <v>1.2203508000000001</v>
      </c>
      <c r="M1511" s="11">
        <v>0.90169355699999998</v>
      </c>
      <c r="N1511" s="11">
        <v>29.17</v>
      </c>
      <c r="O1511" s="11">
        <v>93.320880000000002</v>
      </c>
      <c r="P1511" s="11">
        <v>18.600000000000001</v>
      </c>
      <c r="Q1511" s="11">
        <v>9.8866666666666699E-4</v>
      </c>
      <c r="R1511" s="11" t="s">
        <v>25</v>
      </c>
      <c r="S1511" s="11">
        <v>162.5</v>
      </c>
      <c r="T1511" s="11">
        <v>3.599395651</v>
      </c>
      <c r="U1511" s="11">
        <v>6.9</v>
      </c>
      <c r="V1511" s="11">
        <v>1340</v>
      </c>
    </row>
    <row r="1512" spans="1:22">
      <c r="A1512" s="10" t="s">
        <v>2853</v>
      </c>
      <c r="B1512" s="10" t="s">
        <v>2854</v>
      </c>
      <c r="C1512" s="11" t="s">
        <v>25</v>
      </c>
      <c r="D1512" s="11">
        <v>930</v>
      </c>
      <c r="E1512" s="11">
        <v>111.450028</v>
      </c>
      <c r="F1512" s="11" t="s">
        <v>25</v>
      </c>
      <c r="G1512" s="11">
        <f t="shared" si="23"/>
        <v>520.72501399999999</v>
      </c>
      <c r="H1512" s="11">
        <v>43305000</v>
      </c>
      <c r="I1512" s="11" t="s">
        <v>25</v>
      </c>
      <c r="J1512" s="11" t="s">
        <v>25</v>
      </c>
      <c r="K1512" s="11">
        <v>78953500</v>
      </c>
      <c r="L1512" s="11">
        <v>0.40049612000000001</v>
      </c>
      <c r="M1512" s="11">
        <v>0.57274269300000002</v>
      </c>
      <c r="N1512" s="11" t="s">
        <v>25</v>
      </c>
      <c r="O1512" s="11">
        <v>80.237189999999998</v>
      </c>
      <c r="P1512" s="11">
        <v>12.55</v>
      </c>
      <c r="Q1512" s="11">
        <v>5.3850000000000002E-4</v>
      </c>
      <c r="R1512" s="11">
        <v>10.199999999999999</v>
      </c>
      <c r="S1512" s="11" t="s">
        <v>25</v>
      </c>
      <c r="T1512" s="11">
        <v>2.256167874</v>
      </c>
      <c r="U1512" s="11">
        <v>5.07</v>
      </c>
      <c r="V1512" s="11">
        <v>450</v>
      </c>
    </row>
    <row r="1513" spans="1:22">
      <c r="A1513" s="10" t="s">
        <v>2855</v>
      </c>
      <c r="B1513" s="10" t="s">
        <v>2856</v>
      </c>
      <c r="C1513" s="11" t="s">
        <v>25</v>
      </c>
      <c r="D1513" s="11">
        <v>15686</v>
      </c>
      <c r="E1513" s="11">
        <v>10599.588369999999</v>
      </c>
      <c r="F1513" s="11">
        <v>265.6203653</v>
      </c>
      <c r="G1513" s="11">
        <f t="shared" si="23"/>
        <v>8850.4029117666669</v>
      </c>
      <c r="H1513" s="11">
        <v>7166600000</v>
      </c>
      <c r="I1513" s="11">
        <v>28626151.650666699</v>
      </c>
      <c r="J1513" s="11">
        <v>45966666.666666701</v>
      </c>
      <c r="K1513" s="11">
        <v>12236666666.6667</v>
      </c>
      <c r="L1513" s="11">
        <v>1.5421183000000001</v>
      </c>
      <c r="M1513" s="11">
        <v>3.04593523</v>
      </c>
      <c r="N1513" s="11">
        <v>119.25</v>
      </c>
      <c r="O1513" s="11">
        <v>141.10715999999999</v>
      </c>
      <c r="P1513" s="11">
        <v>22.01</v>
      </c>
      <c r="Q1513" s="11">
        <v>2.6133333333333299E-3</v>
      </c>
      <c r="R1513" s="11">
        <v>14.9</v>
      </c>
      <c r="S1513" s="11">
        <v>559</v>
      </c>
      <c r="T1513" s="11">
        <v>5.903629177</v>
      </c>
      <c r="U1513" s="11">
        <v>12.63</v>
      </c>
      <c r="V1513" s="11">
        <v>7130</v>
      </c>
    </row>
    <row r="1514" spans="1:22">
      <c r="A1514" s="10" t="s">
        <v>2857</v>
      </c>
      <c r="B1514" s="10" t="s">
        <v>2858</v>
      </c>
      <c r="C1514" s="11" t="s">
        <v>25</v>
      </c>
      <c r="D1514" s="11">
        <v>29754</v>
      </c>
      <c r="E1514" s="11">
        <v>19955.383730000001</v>
      </c>
      <c r="F1514" s="11">
        <v>1144.935657</v>
      </c>
      <c r="G1514" s="11">
        <f t="shared" si="23"/>
        <v>16951.439795666669</v>
      </c>
      <c r="H1514" s="11">
        <v>3458100000</v>
      </c>
      <c r="I1514" s="11">
        <v>12103313.7163333</v>
      </c>
      <c r="J1514" s="11">
        <v>50666666.666666701</v>
      </c>
      <c r="K1514" s="11">
        <v>8264483333.3333302</v>
      </c>
      <c r="L1514" s="11">
        <v>2.5117522000000001</v>
      </c>
      <c r="M1514" s="11">
        <v>1.4064640079999999</v>
      </c>
      <c r="N1514" s="11">
        <v>68.95</v>
      </c>
      <c r="O1514" s="11">
        <v>117.00064999999999</v>
      </c>
      <c r="P1514" s="11">
        <v>27.65</v>
      </c>
      <c r="Q1514" s="11">
        <v>1.82E-3</v>
      </c>
      <c r="R1514" s="11" t="s">
        <v>25</v>
      </c>
      <c r="S1514" s="11">
        <v>434.5</v>
      </c>
      <c r="T1514" s="11">
        <v>11.521548790000001</v>
      </c>
      <c r="U1514" s="11">
        <v>11.1</v>
      </c>
      <c r="V1514" s="11">
        <v>4220</v>
      </c>
    </row>
    <row r="1515" spans="1:22">
      <c r="A1515" s="10" t="s">
        <v>2859</v>
      </c>
      <c r="B1515" s="10" t="s">
        <v>2860</v>
      </c>
      <c r="C1515" s="11" t="s">
        <v>25</v>
      </c>
      <c r="D1515" s="11">
        <v>581</v>
      </c>
      <c r="E1515" s="11">
        <v>86.343156280000002</v>
      </c>
      <c r="F1515" s="11" t="s">
        <v>25</v>
      </c>
      <c r="G1515" s="11">
        <f t="shared" si="23"/>
        <v>333.67157814000001</v>
      </c>
      <c r="H1515" s="11">
        <v>9883100</v>
      </c>
      <c r="I1515" s="11" t="s">
        <v>25</v>
      </c>
      <c r="J1515" s="11" t="s">
        <v>25</v>
      </c>
      <c r="K1515" s="11">
        <v>67304166.666666701</v>
      </c>
      <c r="L1515" s="11" t="s">
        <v>25</v>
      </c>
      <c r="M1515" s="11" t="s">
        <v>25</v>
      </c>
      <c r="N1515" s="11">
        <v>16.46</v>
      </c>
      <c r="O1515" s="11" t="s">
        <v>25</v>
      </c>
      <c r="P1515" s="11" t="s">
        <v>25</v>
      </c>
      <c r="Q1515" s="11" t="s">
        <v>25</v>
      </c>
      <c r="R1515" s="11" t="s">
        <v>25</v>
      </c>
      <c r="S1515" s="11" t="s">
        <v>25</v>
      </c>
      <c r="T1515" s="11" t="s">
        <v>25</v>
      </c>
      <c r="U1515" s="11" t="s">
        <v>25</v>
      </c>
      <c r="V1515" s="11">
        <v>2140</v>
      </c>
    </row>
    <row r="1516" spans="1:22">
      <c r="A1516" s="10" t="s">
        <v>2861</v>
      </c>
      <c r="B1516" s="10" t="s">
        <v>2862</v>
      </c>
      <c r="C1516" s="11" t="s">
        <v>25</v>
      </c>
      <c r="D1516" s="11">
        <v>3546</v>
      </c>
      <c r="E1516" s="11">
        <v>638.5703115</v>
      </c>
      <c r="F1516" s="11" t="s">
        <v>25</v>
      </c>
      <c r="G1516" s="11">
        <f t="shared" si="23"/>
        <v>2092.2851557499998</v>
      </c>
      <c r="H1516" s="11">
        <v>346520000</v>
      </c>
      <c r="I1516" s="11">
        <v>1044101.156</v>
      </c>
      <c r="J1516" s="11">
        <v>1440000</v>
      </c>
      <c r="K1516" s="11">
        <v>1533191666.6666701</v>
      </c>
      <c r="L1516" s="11">
        <v>0.58018066000000001</v>
      </c>
      <c r="M1516" s="11">
        <v>0.73524435300000002</v>
      </c>
      <c r="N1516" s="11" t="s">
        <v>25</v>
      </c>
      <c r="O1516" s="11">
        <v>75.462680000000006</v>
      </c>
      <c r="P1516" s="11">
        <v>16.16</v>
      </c>
      <c r="Q1516" s="11">
        <v>8.9899999999999995E-4</v>
      </c>
      <c r="R1516" s="11">
        <v>13.7</v>
      </c>
      <c r="S1516" s="11">
        <v>153.5</v>
      </c>
      <c r="T1516" s="11">
        <v>3.465816995</v>
      </c>
      <c r="U1516" s="11">
        <v>7.63</v>
      </c>
      <c r="V1516" s="11">
        <v>377</v>
      </c>
    </row>
    <row r="1517" spans="1:22">
      <c r="A1517" s="10" t="s">
        <v>2863</v>
      </c>
      <c r="B1517" s="10" t="s">
        <v>2864</v>
      </c>
      <c r="C1517" s="11">
        <v>24612</v>
      </c>
      <c r="D1517" s="11">
        <v>154620</v>
      </c>
      <c r="E1517" s="11">
        <v>26131.905200000001</v>
      </c>
      <c r="F1517" s="11" t="s">
        <v>25</v>
      </c>
      <c r="G1517" s="11">
        <f t="shared" si="23"/>
        <v>68454.635066666669</v>
      </c>
      <c r="H1517" s="11">
        <v>5075500000</v>
      </c>
      <c r="I1517" s="11">
        <v>32326860.468666699</v>
      </c>
      <c r="J1517" s="11">
        <v>80333333.333333299</v>
      </c>
      <c r="K1517" s="11">
        <v>362076666.66666698</v>
      </c>
      <c r="L1517" s="11">
        <v>3.7391103000000001</v>
      </c>
      <c r="M1517" s="11" t="s">
        <v>25</v>
      </c>
      <c r="N1517" s="11">
        <v>18.62</v>
      </c>
      <c r="O1517" s="11" t="s">
        <v>25</v>
      </c>
      <c r="P1517" s="11" t="s">
        <v>25</v>
      </c>
      <c r="Q1517" s="11" t="s">
        <v>25</v>
      </c>
      <c r="R1517" s="11" t="s">
        <v>25</v>
      </c>
      <c r="S1517" s="11" t="s">
        <v>25</v>
      </c>
      <c r="T1517" s="11" t="s">
        <v>25</v>
      </c>
      <c r="U1517" s="11" t="s">
        <v>25</v>
      </c>
      <c r="V1517" s="11" t="s">
        <v>25</v>
      </c>
    </row>
    <row r="1518" spans="1:22">
      <c r="A1518" s="10" t="s">
        <v>2865</v>
      </c>
      <c r="B1518" s="10" t="s">
        <v>2865</v>
      </c>
      <c r="C1518" s="11" t="s">
        <v>25</v>
      </c>
      <c r="D1518" s="11">
        <v>9450</v>
      </c>
      <c r="E1518" s="11">
        <v>899.9612022</v>
      </c>
      <c r="F1518" s="11" t="s">
        <v>25</v>
      </c>
      <c r="G1518" s="11">
        <f t="shared" si="23"/>
        <v>5174.9806011000001</v>
      </c>
      <c r="H1518" s="11">
        <v>78050000</v>
      </c>
      <c r="I1518" s="11">
        <v>44394.418120000002</v>
      </c>
      <c r="J1518" s="11" t="s">
        <v>25</v>
      </c>
      <c r="K1518" s="11">
        <v>273619000</v>
      </c>
      <c r="L1518" s="11">
        <v>0.569031333333333</v>
      </c>
      <c r="M1518" s="11" t="s">
        <v>25</v>
      </c>
      <c r="N1518" s="11">
        <v>16.71</v>
      </c>
      <c r="O1518" s="11" t="s">
        <v>25</v>
      </c>
      <c r="P1518" s="11" t="s">
        <v>25</v>
      </c>
      <c r="Q1518" s="11" t="s">
        <v>25</v>
      </c>
      <c r="R1518" s="11" t="s">
        <v>25</v>
      </c>
      <c r="S1518" s="11" t="s">
        <v>25</v>
      </c>
      <c r="T1518" s="11" t="s">
        <v>25</v>
      </c>
      <c r="U1518" s="11" t="s">
        <v>25</v>
      </c>
      <c r="V1518" s="11">
        <v>846</v>
      </c>
    </row>
    <row r="1519" spans="1:22">
      <c r="A1519" s="10" t="s">
        <v>2866</v>
      </c>
      <c r="B1519" s="10" t="s">
        <v>2867</v>
      </c>
      <c r="C1519" s="11" t="s">
        <v>25</v>
      </c>
      <c r="D1519" s="11" t="s">
        <v>25</v>
      </c>
      <c r="E1519" s="11" t="s">
        <v>25</v>
      </c>
      <c r="F1519" s="11" t="s">
        <v>25</v>
      </c>
      <c r="G1519" s="11" t="str">
        <f t="shared" si="23"/>
        <v/>
      </c>
      <c r="H1519" s="11" t="s">
        <v>25</v>
      </c>
      <c r="I1519" s="11" t="s">
        <v>25</v>
      </c>
      <c r="J1519" s="11" t="s">
        <v>25</v>
      </c>
      <c r="K1519" s="11" t="s">
        <v>25</v>
      </c>
      <c r="L1519" s="11" t="s">
        <v>25</v>
      </c>
      <c r="M1519" s="11">
        <v>0.39647733400000001</v>
      </c>
      <c r="N1519" s="11" t="s">
        <v>25</v>
      </c>
      <c r="O1519" s="11">
        <v>78.011009999999999</v>
      </c>
      <c r="P1519" s="11">
        <v>8.6</v>
      </c>
      <c r="Q1519" s="11" t="s">
        <v>25</v>
      </c>
      <c r="R1519" s="11">
        <v>13.8</v>
      </c>
      <c r="S1519" s="11">
        <v>139</v>
      </c>
      <c r="T1519" s="11">
        <v>1.9610608030000001</v>
      </c>
      <c r="U1519" s="11">
        <v>5.27</v>
      </c>
      <c r="V1519" s="11">
        <v>623</v>
      </c>
    </row>
    <row r="1520" spans="1:22">
      <c r="A1520" s="10" t="s">
        <v>2868</v>
      </c>
      <c r="B1520" s="10" t="s">
        <v>2869</v>
      </c>
      <c r="C1520" s="11" t="s">
        <v>25</v>
      </c>
      <c r="D1520" s="11">
        <v>17908</v>
      </c>
      <c r="E1520" s="11">
        <v>15124.735269999999</v>
      </c>
      <c r="F1520" s="11">
        <v>12600.78672</v>
      </c>
      <c r="G1520" s="11">
        <f t="shared" si="23"/>
        <v>15211.173996666665</v>
      </c>
      <c r="H1520" s="11">
        <v>2061400000</v>
      </c>
      <c r="I1520" s="11">
        <v>3997532.2064999999</v>
      </c>
      <c r="J1520" s="11">
        <v>31333333.333333299</v>
      </c>
      <c r="K1520" s="11">
        <v>6568666666.6666698</v>
      </c>
      <c r="L1520" s="11">
        <v>1.6609658333333299</v>
      </c>
      <c r="M1520" s="11" t="s">
        <v>25</v>
      </c>
      <c r="N1520" s="11">
        <v>17.100000000000001</v>
      </c>
      <c r="O1520" s="11" t="s">
        <v>25</v>
      </c>
      <c r="P1520" s="11" t="s">
        <v>25</v>
      </c>
      <c r="Q1520" s="11" t="s">
        <v>25</v>
      </c>
      <c r="R1520" s="11" t="s">
        <v>25</v>
      </c>
      <c r="S1520" s="11" t="s">
        <v>25</v>
      </c>
      <c r="T1520" s="11" t="s">
        <v>25</v>
      </c>
      <c r="U1520" s="11" t="s">
        <v>25</v>
      </c>
      <c r="V1520" s="11">
        <v>21800</v>
      </c>
    </row>
    <row r="1521" spans="1:22">
      <c r="A1521" s="10" t="s">
        <v>2870</v>
      </c>
      <c r="B1521" s="10" t="s">
        <v>2871</v>
      </c>
      <c r="C1521" s="11">
        <v>4613</v>
      </c>
      <c r="D1521" s="11">
        <v>590</v>
      </c>
      <c r="E1521" s="11">
        <v>231.5032358</v>
      </c>
      <c r="F1521" s="11" t="s">
        <v>25</v>
      </c>
      <c r="G1521" s="11">
        <f t="shared" si="23"/>
        <v>1811.5010786</v>
      </c>
      <c r="H1521" s="11">
        <v>55360000</v>
      </c>
      <c r="I1521" s="11" t="s">
        <v>25</v>
      </c>
      <c r="J1521" s="11" t="s">
        <v>25</v>
      </c>
      <c r="K1521" s="11">
        <v>235089000</v>
      </c>
      <c r="L1521" s="11">
        <v>6.300509E-2</v>
      </c>
      <c r="M1521" s="11">
        <v>0.60981733000000005</v>
      </c>
      <c r="N1521" s="11">
        <v>23.82</v>
      </c>
      <c r="O1521" s="11">
        <v>86.819209999999998</v>
      </c>
      <c r="P1521" s="11">
        <v>5.86</v>
      </c>
      <c r="Q1521" s="11">
        <v>6.0899999999999995E-4</v>
      </c>
      <c r="R1521" s="11" t="s">
        <v>25</v>
      </c>
      <c r="S1521" s="11" t="s">
        <v>25</v>
      </c>
      <c r="T1521" s="11" t="s">
        <v>25</v>
      </c>
      <c r="U1521" s="11">
        <v>5.17</v>
      </c>
      <c r="V1521" s="11">
        <v>907</v>
      </c>
    </row>
    <row r="1522" spans="1:22">
      <c r="A1522" s="10" t="s">
        <v>2872</v>
      </c>
      <c r="B1522" s="10" t="s">
        <v>2873</v>
      </c>
      <c r="C1522" s="11" t="s">
        <v>25</v>
      </c>
      <c r="D1522" s="11" t="s">
        <v>25</v>
      </c>
      <c r="E1522" s="11" t="s">
        <v>25</v>
      </c>
      <c r="F1522" s="11" t="s">
        <v>25</v>
      </c>
      <c r="G1522" s="11" t="str">
        <f t="shared" si="23"/>
        <v/>
      </c>
      <c r="H1522" s="11" t="s">
        <v>25</v>
      </c>
      <c r="I1522" s="11" t="s">
        <v>25</v>
      </c>
      <c r="J1522" s="11" t="s">
        <v>25</v>
      </c>
      <c r="K1522" s="11" t="s">
        <v>25</v>
      </c>
      <c r="L1522" s="11" t="s">
        <v>25</v>
      </c>
      <c r="M1522" s="11" t="s">
        <v>25</v>
      </c>
      <c r="N1522" s="11" t="s">
        <v>25</v>
      </c>
      <c r="O1522" s="11" t="s">
        <v>25</v>
      </c>
      <c r="P1522" s="11" t="s">
        <v>25</v>
      </c>
      <c r="Q1522" s="11" t="s">
        <v>25</v>
      </c>
      <c r="R1522" s="11" t="s">
        <v>25</v>
      </c>
      <c r="S1522" s="11" t="s">
        <v>25</v>
      </c>
      <c r="T1522" s="11" t="s">
        <v>25</v>
      </c>
      <c r="U1522" s="11" t="s">
        <v>25</v>
      </c>
      <c r="V1522" s="11" t="s">
        <v>25</v>
      </c>
    </row>
    <row r="1523" spans="1:22">
      <c r="A1523" s="10" t="s">
        <v>2874</v>
      </c>
      <c r="B1523" s="10" t="s">
        <v>2875</v>
      </c>
      <c r="C1523" s="11" t="s">
        <v>25</v>
      </c>
      <c r="D1523" s="11">
        <v>3501</v>
      </c>
      <c r="E1523" s="11">
        <v>1130.825374</v>
      </c>
      <c r="F1523" s="11" t="s">
        <v>25</v>
      </c>
      <c r="G1523" s="11">
        <f t="shared" si="23"/>
        <v>2315.912687</v>
      </c>
      <c r="H1523" s="11">
        <v>2029300000</v>
      </c>
      <c r="I1523" s="11">
        <v>449877.00689999998</v>
      </c>
      <c r="J1523" s="11">
        <v>5900000</v>
      </c>
      <c r="K1523" s="11">
        <v>4543915000</v>
      </c>
      <c r="L1523" s="11">
        <v>0.73389720000000003</v>
      </c>
      <c r="M1523" s="11">
        <v>0.56440124000000003</v>
      </c>
      <c r="N1523" s="11">
        <v>15.98</v>
      </c>
      <c r="O1523" s="11">
        <v>77.067419999999998</v>
      </c>
      <c r="P1523" s="11">
        <v>16.440000000000001</v>
      </c>
      <c r="Q1523" s="11">
        <v>5.0900000000000001E-4</v>
      </c>
      <c r="R1523" s="11">
        <v>17.399999999999999</v>
      </c>
      <c r="S1523" s="11" t="s">
        <v>25</v>
      </c>
      <c r="T1523" s="11">
        <v>2.065305849</v>
      </c>
      <c r="U1523" s="11">
        <v>5.6</v>
      </c>
      <c r="V1523" s="11">
        <v>5350</v>
      </c>
    </row>
    <row r="1524" spans="1:22">
      <c r="A1524" s="10" t="s">
        <v>2876</v>
      </c>
      <c r="B1524" s="10" t="s">
        <v>2877</v>
      </c>
      <c r="C1524" s="11">
        <v>5508</v>
      </c>
      <c r="D1524" s="11">
        <v>1528</v>
      </c>
      <c r="E1524" s="11">
        <v>94.496163069999994</v>
      </c>
      <c r="F1524" s="11" t="s">
        <v>25</v>
      </c>
      <c r="G1524" s="11">
        <f t="shared" si="23"/>
        <v>2376.8320543566665</v>
      </c>
      <c r="H1524" s="11" t="s">
        <v>25</v>
      </c>
      <c r="I1524" s="11" t="s">
        <v>25</v>
      </c>
      <c r="J1524" s="11" t="s">
        <v>25</v>
      </c>
      <c r="K1524" s="11" t="s">
        <v>25</v>
      </c>
      <c r="L1524" s="11">
        <v>5.6817529999999998E-2</v>
      </c>
      <c r="M1524" s="11" t="s">
        <v>25</v>
      </c>
      <c r="N1524" s="11">
        <v>17.52</v>
      </c>
      <c r="O1524" s="11" t="s">
        <v>25</v>
      </c>
      <c r="P1524" s="11" t="s">
        <v>25</v>
      </c>
      <c r="Q1524" s="11" t="s">
        <v>25</v>
      </c>
      <c r="R1524" s="11">
        <v>14.5</v>
      </c>
      <c r="S1524" s="11" t="s">
        <v>25</v>
      </c>
      <c r="T1524" s="11" t="s">
        <v>25</v>
      </c>
      <c r="U1524" s="11" t="s">
        <v>25</v>
      </c>
      <c r="V1524" s="11">
        <v>358</v>
      </c>
    </row>
    <row r="1525" spans="1:22">
      <c r="A1525" s="10" t="s">
        <v>2878</v>
      </c>
      <c r="B1525" s="10" t="s">
        <v>2879</v>
      </c>
      <c r="C1525" s="11" t="s">
        <v>25</v>
      </c>
      <c r="D1525" s="11">
        <v>3893</v>
      </c>
      <c r="E1525" s="11">
        <v>1282.1880289999999</v>
      </c>
      <c r="F1525" s="11" t="s">
        <v>25</v>
      </c>
      <c r="G1525" s="11">
        <f t="shared" si="23"/>
        <v>2587.5940145</v>
      </c>
      <c r="H1525" s="11">
        <v>77707000</v>
      </c>
      <c r="I1525" s="11" t="s">
        <v>25</v>
      </c>
      <c r="J1525" s="11">
        <v>796666.66666666698</v>
      </c>
      <c r="K1525" s="11">
        <v>903235000</v>
      </c>
      <c r="L1525" s="11">
        <v>0.28243116666666701</v>
      </c>
      <c r="M1525" s="11">
        <v>0.70691143000000001</v>
      </c>
      <c r="N1525" s="11">
        <v>18.149999999999999</v>
      </c>
      <c r="O1525" s="11">
        <v>94.625820000000004</v>
      </c>
      <c r="P1525" s="11">
        <v>6.97</v>
      </c>
      <c r="Q1525" s="11">
        <v>6.1200000000000002E-4</v>
      </c>
      <c r="R1525" s="11" t="s">
        <v>25</v>
      </c>
      <c r="S1525" s="11">
        <v>66.5</v>
      </c>
      <c r="T1525" s="11">
        <v>6.5732622569999997</v>
      </c>
      <c r="U1525" s="11">
        <v>7.2</v>
      </c>
      <c r="V1525" s="11">
        <v>3630</v>
      </c>
    </row>
    <row r="1526" spans="1:22">
      <c r="A1526" s="10" t="s">
        <v>2880</v>
      </c>
      <c r="B1526" s="10" t="s">
        <v>2881</v>
      </c>
      <c r="C1526" s="11" t="s">
        <v>25</v>
      </c>
      <c r="D1526" s="11">
        <v>2742</v>
      </c>
      <c r="E1526" s="11">
        <v>296.75143070000001</v>
      </c>
      <c r="F1526" s="11">
        <v>2360.4152020000001</v>
      </c>
      <c r="G1526" s="11">
        <f t="shared" si="23"/>
        <v>1799.7222109000002</v>
      </c>
      <c r="H1526" s="11">
        <v>618730000</v>
      </c>
      <c r="I1526" s="11">
        <v>1196502.9580000001</v>
      </c>
      <c r="J1526" s="11">
        <v>1900000</v>
      </c>
      <c r="K1526" s="11">
        <v>1185561666.6666701</v>
      </c>
      <c r="L1526" s="11">
        <v>0.27418562000000002</v>
      </c>
      <c r="M1526" s="11">
        <v>0.95742690699999999</v>
      </c>
      <c r="N1526" s="11">
        <v>39.64</v>
      </c>
      <c r="O1526" s="11">
        <v>77.550299999999993</v>
      </c>
      <c r="P1526" s="11">
        <v>13.62</v>
      </c>
      <c r="Q1526" s="11">
        <v>8.8066666666666697E-4</v>
      </c>
      <c r="R1526" s="11" t="s">
        <v>25</v>
      </c>
      <c r="S1526" s="11">
        <v>123.5</v>
      </c>
      <c r="T1526" s="11">
        <v>1.6961678739999999</v>
      </c>
      <c r="U1526" s="11">
        <v>5.97</v>
      </c>
      <c r="V1526" s="11">
        <v>3870</v>
      </c>
    </row>
    <row r="1527" spans="1:22">
      <c r="A1527" s="10" t="s">
        <v>2882</v>
      </c>
      <c r="B1527" s="10" t="s">
        <v>2883</v>
      </c>
      <c r="C1527" s="11" t="s">
        <v>25</v>
      </c>
      <c r="D1527" s="11" t="s">
        <v>25</v>
      </c>
      <c r="E1527" s="11">
        <v>198.09473180000001</v>
      </c>
      <c r="F1527" s="11" t="s">
        <v>25</v>
      </c>
      <c r="G1527" s="11">
        <f t="shared" si="23"/>
        <v>198.09473180000001</v>
      </c>
      <c r="H1527" s="11">
        <v>51070000</v>
      </c>
      <c r="I1527" s="11" t="s">
        <v>25</v>
      </c>
      <c r="J1527" s="11" t="s">
        <v>25</v>
      </c>
      <c r="K1527" s="11" t="s">
        <v>25</v>
      </c>
      <c r="L1527" s="11">
        <v>0.337187766666667</v>
      </c>
      <c r="M1527" s="11">
        <v>0.62602180600000001</v>
      </c>
      <c r="N1527" s="11">
        <v>17.62</v>
      </c>
      <c r="O1527" s="11">
        <v>95.359440000000006</v>
      </c>
      <c r="P1527" s="11">
        <v>10.82</v>
      </c>
      <c r="Q1527" s="11">
        <v>5.9266666666666701E-4</v>
      </c>
      <c r="R1527" s="11" t="s">
        <v>25</v>
      </c>
      <c r="S1527" s="11">
        <v>92.5</v>
      </c>
      <c r="T1527" s="11">
        <v>2.7314218779999999</v>
      </c>
      <c r="U1527" s="11">
        <v>5.73</v>
      </c>
      <c r="V1527" s="11">
        <v>3280</v>
      </c>
    </row>
    <row r="1528" spans="1:22">
      <c r="A1528" s="10" t="s">
        <v>2884</v>
      </c>
      <c r="B1528" s="10" t="s">
        <v>2885</v>
      </c>
      <c r="C1528" s="11" t="s">
        <v>25</v>
      </c>
      <c r="D1528" s="11">
        <v>25701</v>
      </c>
      <c r="E1528" s="11">
        <v>8498.1190399999996</v>
      </c>
      <c r="F1528" s="11" t="s">
        <v>25</v>
      </c>
      <c r="G1528" s="11">
        <f t="shared" si="23"/>
        <v>17099.559519999999</v>
      </c>
      <c r="H1528" s="11">
        <v>24088000</v>
      </c>
      <c r="I1528" s="11" t="s">
        <v>25</v>
      </c>
      <c r="J1528" s="11">
        <v>6366666.6666666698</v>
      </c>
      <c r="K1528" s="11">
        <v>4855083333.3333302</v>
      </c>
      <c r="L1528" s="11">
        <v>0.40604758000000002</v>
      </c>
      <c r="M1528" s="11">
        <v>1.2489007219999999</v>
      </c>
      <c r="N1528" s="11" t="s">
        <v>25</v>
      </c>
      <c r="O1528" s="11">
        <v>82.507099999999994</v>
      </c>
      <c r="P1528" s="11">
        <v>16.98</v>
      </c>
      <c r="Q1528" s="11">
        <v>1.2243333333333301E-3</v>
      </c>
      <c r="R1528" s="11" t="s">
        <v>25</v>
      </c>
      <c r="S1528" s="11">
        <v>378</v>
      </c>
      <c r="T1528" s="11">
        <v>4.4374585619999998</v>
      </c>
      <c r="U1528" s="11">
        <v>8.93</v>
      </c>
      <c r="V1528" s="11">
        <v>414</v>
      </c>
    </row>
    <row r="1529" spans="1:22">
      <c r="A1529" s="10" t="s">
        <v>2886</v>
      </c>
      <c r="B1529" s="10" t="s">
        <v>2887</v>
      </c>
      <c r="C1529" s="11" t="s">
        <v>25</v>
      </c>
      <c r="D1529" s="11">
        <v>3459</v>
      </c>
      <c r="E1529" s="11">
        <v>279.29310270000002</v>
      </c>
      <c r="F1529" s="11">
        <v>1519.012191</v>
      </c>
      <c r="G1529" s="11">
        <f t="shared" si="23"/>
        <v>1752.4350979000001</v>
      </c>
      <c r="H1529" s="11">
        <v>21633000</v>
      </c>
      <c r="I1529" s="11">
        <v>2344405.3199999998</v>
      </c>
      <c r="J1529" s="11">
        <v>246666.66666666701</v>
      </c>
      <c r="K1529" s="11">
        <v>516981666.66666698</v>
      </c>
      <c r="L1529" s="11">
        <v>0.45411356000000003</v>
      </c>
      <c r="M1529" s="11" t="s">
        <v>25</v>
      </c>
      <c r="N1529" s="11" t="s">
        <v>25</v>
      </c>
      <c r="O1529" s="11" t="s">
        <v>25</v>
      </c>
      <c r="P1529" s="11" t="s">
        <v>25</v>
      </c>
      <c r="Q1529" s="11" t="s">
        <v>25</v>
      </c>
      <c r="R1529" s="11">
        <v>9.5</v>
      </c>
      <c r="S1529" s="11" t="s">
        <v>25</v>
      </c>
      <c r="T1529" s="11" t="s">
        <v>25</v>
      </c>
      <c r="U1529" s="11" t="s">
        <v>25</v>
      </c>
      <c r="V1529" s="11">
        <v>2170</v>
      </c>
    </row>
    <row r="1530" spans="1:22">
      <c r="A1530" s="10" t="s">
        <v>2888</v>
      </c>
      <c r="B1530" s="10" t="s">
        <v>2889</v>
      </c>
      <c r="C1530" s="11" t="s">
        <v>25</v>
      </c>
      <c r="D1530" s="11">
        <v>11808</v>
      </c>
      <c r="E1530" s="11">
        <v>767.2456641</v>
      </c>
      <c r="F1530" s="11">
        <v>1811.2198699999999</v>
      </c>
      <c r="G1530" s="11">
        <f t="shared" si="23"/>
        <v>4795.4885113666669</v>
      </c>
      <c r="H1530" s="11">
        <v>483360000</v>
      </c>
      <c r="I1530" s="11">
        <v>775363.228</v>
      </c>
      <c r="J1530" s="11">
        <v>600000</v>
      </c>
      <c r="K1530" s="11">
        <v>1196963333.3333299</v>
      </c>
      <c r="L1530" s="11">
        <v>0.50002559666666702</v>
      </c>
      <c r="M1530" s="11">
        <v>0.84928296700000006</v>
      </c>
      <c r="N1530" s="11">
        <v>31.84</v>
      </c>
      <c r="O1530" s="11">
        <v>74.72336</v>
      </c>
      <c r="P1530" s="11">
        <v>15.64</v>
      </c>
      <c r="Q1530" s="11">
        <v>8.7000000000000001E-4</v>
      </c>
      <c r="R1530" s="11">
        <v>27.8</v>
      </c>
      <c r="S1530" s="11">
        <v>164.5</v>
      </c>
      <c r="T1530" s="11">
        <v>4.6926352570000001</v>
      </c>
      <c r="U1530" s="11">
        <v>11.07</v>
      </c>
      <c r="V1530" s="11">
        <v>4570</v>
      </c>
    </row>
    <row r="1531" spans="1:22">
      <c r="A1531" s="10" t="s">
        <v>2890</v>
      </c>
      <c r="B1531" s="10" t="s">
        <v>2891</v>
      </c>
      <c r="C1531" s="11" t="s">
        <v>25</v>
      </c>
      <c r="D1531" s="11">
        <v>9794</v>
      </c>
      <c r="E1531" s="11">
        <v>10104.446830000001</v>
      </c>
      <c r="F1531" s="11">
        <v>8760.4691110000003</v>
      </c>
      <c r="G1531" s="11">
        <f t="shared" si="23"/>
        <v>9552.9719803333337</v>
      </c>
      <c r="H1531" s="11">
        <v>2846800000</v>
      </c>
      <c r="I1531" s="11">
        <v>2543550.037</v>
      </c>
      <c r="J1531" s="11">
        <v>36333333.333333299</v>
      </c>
      <c r="K1531" s="11">
        <v>7225433333.3333302</v>
      </c>
      <c r="L1531" s="11">
        <v>1.08054320333333</v>
      </c>
      <c r="M1531" s="11">
        <v>0.42125699599999999</v>
      </c>
      <c r="N1531" s="11">
        <v>16.7</v>
      </c>
      <c r="O1531" s="11">
        <v>81.135249999999999</v>
      </c>
      <c r="P1531" s="11">
        <v>10.01</v>
      </c>
      <c r="Q1531" s="11" t="s">
        <v>25</v>
      </c>
      <c r="R1531" s="11" t="s">
        <v>25</v>
      </c>
      <c r="S1531" s="11" t="s">
        <v>25</v>
      </c>
      <c r="T1531" s="11" t="s">
        <v>25</v>
      </c>
      <c r="U1531" s="11">
        <v>6.5</v>
      </c>
      <c r="V1531" s="11">
        <v>16700</v>
      </c>
    </row>
    <row r="1532" spans="1:22">
      <c r="A1532" s="10" t="s">
        <v>2892</v>
      </c>
      <c r="B1532" s="10" t="s">
        <v>2893</v>
      </c>
      <c r="C1532" s="11">
        <v>1416</v>
      </c>
      <c r="D1532" s="11">
        <v>3699</v>
      </c>
      <c r="E1532" s="11">
        <v>910.21928539999999</v>
      </c>
      <c r="F1532" s="11" t="s">
        <v>25</v>
      </c>
      <c r="G1532" s="11">
        <f t="shared" si="23"/>
        <v>2008.4064284666667</v>
      </c>
      <c r="H1532" s="11">
        <v>535890000</v>
      </c>
      <c r="I1532" s="11" t="s">
        <v>25</v>
      </c>
      <c r="J1532" s="11">
        <v>470000</v>
      </c>
      <c r="K1532" s="11">
        <v>1098533333.3333299</v>
      </c>
      <c r="L1532" s="11">
        <v>0.3082279</v>
      </c>
      <c r="M1532" s="11">
        <v>1.0881257630000001</v>
      </c>
      <c r="N1532" s="11">
        <v>35.86</v>
      </c>
      <c r="O1532" s="11">
        <v>93.252139999999997</v>
      </c>
      <c r="P1532" s="11">
        <v>9.5500000000000007</v>
      </c>
      <c r="Q1532" s="11">
        <v>9.0933333333333296E-4</v>
      </c>
      <c r="R1532" s="11" t="s">
        <v>25</v>
      </c>
      <c r="S1532" s="11">
        <v>130</v>
      </c>
      <c r="T1532" s="11">
        <v>3.6586161989999999</v>
      </c>
      <c r="U1532" s="11">
        <v>6.9</v>
      </c>
      <c r="V1532" s="11">
        <v>3650</v>
      </c>
    </row>
    <row r="1533" spans="1:22">
      <c r="A1533" s="10" t="s">
        <v>2894</v>
      </c>
      <c r="B1533" s="10" t="s">
        <v>2895</v>
      </c>
      <c r="C1533" s="11">
        <v>2509</v>
      </c>
      <c r="D1533" s="11">
        <v>21285</v>
      </c>
      <c r="E1533" s="11">
        <v>46562.713470000002</v>
      </c>
      <c r="F1533" s="11">
        <v>32540.957979999999</v>
      </c>
      <c r="G1533" s="11">
        <f t="shared" si="23"/>
        <v>25724.417862499999</v>
      </c>
      <c r="H1533" s="11">
        <v>17795000000</v>
      </c>
      <c r="I1533" s="11">
        <v>21895468.4533333</v>
      </c>
      <c r="J1533" s="11">
        <v>130000000</v>
      </c>
      <c r="K1533" s="11">
        <v>19776400000</v>
      </c>
      <c r="L1533" s="11">
        <v>3.66999376666667</v>
      </c>
      <c r="M1533" s="11">
        <v>2.3389276630000002</v>
      </c>
      <c r="N1533" s="11">
        <v>107.2</v>
      </c>
      <c r="O1533" s="11">
        <v>122.09815999999999</v>
      </c>
      <c r="P1533" s="11">
        <v>33.159999999999997</v>
      </c>
      <c r="Q1533" s="11">
        <v>2.4599999999999999E-3</v>
      </c>
      <c r="R1533" s="11" t="s">
        <v>25</v>
      </c>
      <c r="S1533" s="11">
        <v>612.5</v>
      </c>
      <c r="T1533" s="11">
        <v>19.223325979999998</v>
      </c>
      <c r="U1533" s="11">
        <v>15</v>
      </c>
      <c r="V1533" s="11">
        <v>43500</v>
      </c>
    </row>
    <row r="1534" spans="1:22">
      <c r="A1534" s="10" t="s">
        <v>2896</v>
      </c>
      <c r="B1534" s="10" t="s">
        <v>2897</v>
      </c>
      <c r="C1534" s="11" t="s">
        <v>25</v>
      </c>
      <c r="D1534" s="11">
        <v>3544</v>
      </c>
      <c r="E1534" s="11">
        <v>53.387427680000002</v>
      </c>
      <c r="F1534" s="11" t="s">
        <v>25</v>
      </c>
      <c r="G1534" s="11">
        <f t="shared" si="23"/>
        <v>1798.6937138400001</v>
      </c>
      <c r="H1534" s="11">
        <v>233710000</v>
      </c>
      <c r="I1534" s="11" t="s">
        <v>25</v>
      </c>
      <c r="J1534" s="11">
        <v>836666.66666666698</v>
      </c>
      <c r="K1534" s="11">
        <v>87407333.333333299</v>
      </c>
      <c r="L1534" s="11">
        <v>0.12637364666666701</v>
      </c>
      <c r="M1534" s="11">
        <v>1.0518011819999999</v>
      </c>
      <c r="N1534" s="11">
        <v>23.77</v>
      </c>
      <c r="O1534" s="11">
        <v>70.921769999999995</v>
      </c>
      <c r="P1534" s="11">
        <v>8.06</v>
      </c>
      <c r="Q1534" s="11">
        <v>8.8599999999999996E-4</v>
      </c>
      <c r="R1534" s="11" t="s">
        <v>25</v>
      </c>
      <c r="S1534" s="11" t="s">
        <v>25</v>
      </c>
      <c r="T1534" s="11">
        <v>3.2612501229999999</v>
      </c>
      <c r="U1534" s="11">
        <v>4.97</v>
      </c>
      <c r="V1534" s="11">
        <v>319</v>
      </c>
    </row>
    <row r="1535" spans="1:22">
      <c r="A1535" s="10" t="s">
        <v>2898</v>
      </c>
      <c r="B1535" s="10" t="s">
        <v>2899</v>
      </c>
      <c r="C1535" s="11">
        <v>2456</v>
      </c>
      <c r="D1535" s="11">
        <v>22128</v>
      </c>
      <c r="E1535" s="11">
        <v>30911.297620000001</v>
      </c>
      <c r="F1535" s="11">
        <v>16873.259999999998</v>
      </c>
      <c r="G1535" s="11">
        <f t="shared" si="23"/>
        <v>18092.139404999998</v>
      </c>
      <c r="H1535" s="11">
        <v>10061000000</v>
      </c>
      <c r="I1535" s="11">
        <v>81732798.849999994</v>
      </c>
      <c r="J1535" s="11">
        <v>178666666.66666701</v>
      </c>
      <c r="K1535" s="11">
        <v>32696166666.666698</v>
      </c>
      <c r="L1535" s="11">
        <v>1.9312189333333301</v>
      </c>
      <c r="M1535" s="11">
        <v>0.329939015</v>
      </c>
      <c r="N1535" s="11" t="s">
        <v>25</v>
      </c>
      <c r="O1535" s="11">
        <v>94.321939999999998</v>
      </c>
      <c r="P1535" s="11">
        <v>7.32</v>
      </c>
      <c r="Q1535" s="11" t="s">
        <v>25</v>
      </c>
      <c r="R1535" s="11" t="s">
        <v>25</v>
      </c>
      <c r="S1535" s="11" t="s">
        <v>25</v>
      </c>
      <c r="T1535" s="11">
        <v>1.0353006140000001</v>
      </c>
      <c r="U1535" s="11">
        <v>5.73</v>
      </c>
      <c r="V1535" s="11">
        <v>20800</v>
      </c>
    </row>
    <row r="1536" spans="1:22">
      <c r="A1536" s="10" t="s">
        <v>2900</v>
      </c>
      <c r="B1536" s="10" t="s">
        <v>2901</v>
      </c>
      <c r="C1536" s="11" t="s">
        <v>25</v>
      </c>
      <c r="D1536" s="11">
        <v>4961</v>
      </c>
      <c r="E1536" s="11" t="s">
        <v>25</v>
      </c>
      <c r="F1536" s="11" t="s">
        <v>25</v>
      </c>
      <c r="G1536" s="11">
        <f t="shared" si="23"/>
        <v>4961</v>
      </c>
      <c r="H1536" s="11" t="s">
        <v>25</v>
      </c>
      <c r="I1536" s="11" t="s">
        <v>25</v>
      </c>
      <c r="J1536" s="11" t="s">
        <v>25</v>
      </c>
      <c r="K1536" s="11" t="s">
        <v>25</v>
      </c>
      <c r="L1536" s="11">
        <v>0.81343657999999996</v>
      </c>
      <c r="M1536" s="11" t="s">
        <v>25</v>
      </c>
      <c r="N1536" s="11" t="s">
        <v>25</v>
      </c>
      <c r="O1536" s="11" t="s">
        <v>25</v>
      </c>
      <c r="P1536" s="11" t="s">
        <v>25</v>
      </c>
      <c r="Q1536" s="11" t="s">
        <v>25</v>
      </c>
      <c r="R1536" s="11" t="s">
        <v>25</v>
      </c>
      <c r="S1536" s="11" t="s">
        <v>25</v>
      </c>
      <c r="T1536" s="11" t="s">
        <v>25</v>
      </c>
      <c r="U1536" s="11" t="s">
        <v>25</v>
      </c>
      <c r="V1536" s="11" t="s">
        <v>25</v>
      </c>
    </row>
    <row r="1537" spans="1:22">
      <c r="A1537" s="10" t="s">
        <v>2902</v>
      </c>
      <c r="B1537" s="10" t="s">
        <v>2903</v>
      </c>
      <c r="C1537" s="11" t="s">
        <v>25</v>
      </c>
      <c r="D1537" s="11">
        <v>15692</v>
      </c>
      <c r="E1537" s="11">
        <v>538.8618702</v>
      </c>
      <c r="F1537" s="11">
        <v>2243.946238</v>
      </c>
      <c r="G1537" s="11">
        <f t="shared" si="23"/>
        <v>6158.2693694</v>
      </c>
      <c r="H1537" s="11">
        <v>447000000</v>
      </c>
      <c r="I1537" s="11">
        <v>807797.5895</v>
      </c>
      <c r="J1537" s="11">
        <v>440000</v>
      </c>
      <c r="K1537" s="11">
        <v>731186666.66666698</v>
      </c>
      <c r="L1537" s="11">
        <v>0.43561080666666702</v>
      </c>
      <c r="M1537" s="11">
        <v>0.80105429800000005</v>
      </c>
      <c r="N1537" s="11">
        <v>13.35</v>
      </c>
      <c r="O1537" s="11">
        <v>88.496790000000004</v>
      </c>
      <c r="P1537" s="11">
        <v>18.61</v>
      </c>
      <c r="Q1537" s="11">
        <v>6.6166666666666696E-4</v>
      </c>
      <c r="R1537" s="11" t="s">
        <v>25</v>
      </c>
      <c r="S1537" s="11">
        <v>159.5</v>
      </c>
      <c r="T1537" s="11">
        <v>7.9749426769999996</v>
      </c>
      <c r="U1537" s="11">
        <v>9.8000000000000007</v>
      </c>
      <c r="V1537" s="11">
        <v>3590</v>
      </c>
    </row>
    <row r="1538" spans="1:22">
      <c r="A1538" s="10" t="s">
        <v>2904</v>
      </c>
      <c r="B1538" s="10" t="s">
        <v>2905</v>
      </c>
      <c r="C1538" s="11" t="s">
        <v>25</v>
      </c>
      <c r="D1538" s="11" t="s">
        <v>25</v>
      </c>
      <c r="E1538" s="11" t="s">
        <v>25</v>
      </c>
      <c r="F1538" s="11" t="s">
        <v>25</v>
      </c>
      <c r="G1538" s="11" t="str">
        <f t="shared" si="23"/>
        <v/>
      </c>
      <c r="H1538" s="11" t="s">
        <v>25</v>
      </c>
      <c r="I1538" s="11" t="s">
        <v>25</v>
      </c>
      <c r="J1538" s="11" t="s">
        <v>25</v>
      </c>
      <c r="K1538" s="11" t="s">
        <v>25</v>
      </c>
      <c r="L1538" s="11" t="s">
        <v>25</v>
      </c>
      <c r="M1538" s="11">
        <v>0.418743853</v>
      </c>
      <c r="N1538" s="11">
        <v>17.93</v>
      </c>
      <c r="O1538" s="11">
        <v>86.517380000000003</v>
      </c>
      <c r="P1538" s="11">
        <v>9.17</v>
      </c>
      <c r="Q1538" s="11" t="s">
        <v>25</v>
      </c>
      <c r="R1538" s="11" t="s">
        <v>25</v>
      </c>
      <c r="S1538" s="11" t="s">
        <v>25</v>
      </c>
      <c r="T1538" s="11">
        <v>3.749635257</v>
      </c>
      <c r="U1538" s="11">
        <v>5.47</v>
      </c>
      <c r="V1538" s="11" t="s">
        <v>25</v>
      </c>
    </row>
    <row r="1539" spans="1:22">
      <c r="A1539" s="10" t="s">
        <v>2906</v>
      </c>
      <c r="B1539" s="10" t="s">
        <v>2907</v>
      </c>
      <c r="C1539" s="11" t="s">
        <v>25</v>
      </c>
      <c r="D1539" s="11">
        <v>4424</v>
      </c>
      <c r="E1539" s="11">
        <v>798.02166009999996</v>
      </c>
      <c r="F1539" s="11">
        <v>6114.0558170000004</v>
      </c>
      <c r="G1539" s="11">
        <f t="shared" si="23"/>
        <v>3778.6924923666666</v>
      </c>
      <c r="H1539" s="11" t="s">
        <v>25</v>
      </c>
      <c r="I1539" s="11">
        <v>628657.67296666699</v>
      </c>
      <c r="J1539" s="11" t="s">
        <v>25</v>
      </c>
      <c r="K1539" s="11">
        <v>453011166.66666698</v>
      </c>
      <c r="L1539" s="11">
        <v>0.91082691333333299</v>
      </c>
      <c r="M1539" s="11">
        <v>0.78398825000000005</v>
      </c>
      <c r="N1539" s="11">
        <v>19.04</v>
      </c>
      <c r="O1539" s="11">
        <v>93.900319999999994</v>
      </c>
      <c r="P1539" s="11">
        <v>13.79</v>
      </c>
      <c r="Q1539" s="11">
        <v>8.9599999999999999E-4</v>
      </c>
      <c r="R1539" s="11" t="s">
        <v>25</v>
      </c>
      <c r="S1539" s="11">
        <v>115</v>
      </c>
      <c r="T1539" s="11">
        <v>2.5354218780000002</v>
      </c>
      <c r="U1539" s="11">
        <v>6.57</v>
      </c>
      <c r="V1539" s="11">
        <v>861</v>
      </c>
    </row>
    <row r="1540" spans="1:22">
      <c r="A1540" s="10" t="s">
        <v>2908</v>
      </c>
      <c r="B1540" s="10" t="s">
        <v>2909</v>
      </c>
      <c r="C1540" s="11" t="s">
        <v>25</v>
      </c>
      <c r="D1540" s="11">
        <v>57421</v>
      </c>
      <c r="E1540" s="11">
        <v>718.97275850000005</v>
      </c>
      <c r="F1540" s="11" t="s">
        <v>25</v>
      </c>
      <c r="G1540" s="11">
        <f t="shared" si="23"/>
        <v>29069.98637925</v>
      </c>
      <c r="H1540" s="11">
        <v>269680000</v>
      </c>
      <c r="I1540" s="11">
        <v>318174.86869999999</v>
      </c>
      <c r="J1540" s="11" t="s">
        <v>25</v>
      </c>
      <c r="K1540" s="11">
        <v>309982000</v>
      </c>
      <c r="L1540" s="11">
        <v>0.57036279999999995</v>
      </c>
      <c r="M1540" s="11">
        <v>1.031544682</v>
      </c>
      <c r="N1540" s="11">
        <v>50.33</v>
      </c>
      <c r="O1540" s="11">
        <v>105.24935000000001</v>
      </c>
      <c r="P1540" s="11">
        <v>20.059999999999999</v>
      </c>
      <c r="Q1540" s="11">
        <v>1.3096666666666699E-3</v>
      </c>
      <c r="R1540" s="11" t="s">
        <v>25</v>
      </c>
      <c r="S1540" s="11">
        <v>200</v>
      </c>
      <c r="T1540" s="11">
        <v>5.366989534</v>
      </c>
      <c r="U1540" s="11">
        <v>5.9</v>
      </c>
      <c r="V1540" s="11">
        <v>623</v>
      </c>
    </row>
    <row r="1541" spans="1:22">
      <c r="A1541" s="10" t="s">
        <v>2910</v>
      </c>
      <c r="B1541" s="10" t="s">
        <v>2911</v>
      </c>
      <c r="C1541" s="11" t="s">
        <v>25</v>
      </c>
      <c r="D1541" s="11">
        <v>11964</v>
      </c>
      <c r="E1541" s="11">
        <v>13338.913339999999</v>
      </c>
      <c r="F1541" s="11">
        <v>9878.0904879999998</v>
      </c>
      <c r="G1541" s="11">
        <f t="shared" ref="G1541:G1604" si="24">IFERROR(AVERAGE(C1541:F1541),"")</f>
        <v>11727.001276000001</v>
      </c>
      <c r="H1541" s="11">
        <v>6710900000</v>
      </c>
      <c r="I1541" s="11">
        <v>3411448.4739999999</v>
      </c>
      <c r="J1541" s="11">
        <v>49000000</v>
      </c>
      <c r="K1541" s="11">
        <v>9217583333.3333302</v>
      </c>
      <c r="L1541" s="11">
        <v>2.6639966333333298</v>
      </c>
      <c r="M1541" s="11">
        <v>1.5325029590000001</v>
      </c>
      <c r="N1541" s="11">
        <v>61.51</v>
      </c>
      <c r="O1541" s="11">
        <v>105.3523</v>
      </c>
      <c r="P1541" s="11">
        <v>28.38</v>
      </c>
      <c r="Q1541" s="11">
        <v>1.6066666666666701E-3</v>
      </c>
      <c r="R1541" s="11">
        <v>25.7</v>
      </c>
      <c r="S1541" s="11">
        <v>467</v>
      </c>
      <c r="T1541" s="11">
        <v>10.21326526</v>
      </c>
      <c r="U1541" s="11">
        <v>10.33</v>
      </c>
      <c r="V1541" s="11">
        <v>5960</v>
      </c>
    </row>
    <row r="1542" spans="1:22">
      <c r="A1542" s="10" t="s">
        <v>2912</v>
      </c>
      <c r="B1542" s="10" t="s">
        <v>2913</v>
      </c>
      <c r="C1542" s="11" t="s">
        <v>25</v>
      </c>
      <c r="D1542" s="11">
        <v>1042</v>
      </c>
      <c r="E1542" s="11">
        <v>16.134645450000001</v>
      </c>
      <c r="F1542" s="11" t="s">
        <v>25</v>
      </c>
      <c r="G1542" s="11">
        <f t="shared" si="24"/>
        <v>529.06732272500005</v>
      </c>
      <c r="H1542" s="11" t="s">
        <v>25</v>
      </c>
      <c r="I1542" s="11" t="s">
        <v>25</v>
      </c>
      <c r="J1542" s="11" t="s">
        <v>25</v>
      </c>
      <c r="K1542" s="11">
        <v>214280000</v>
      </c>
      <c r="L1542" s="11" t="s">
        <v>25</v>
      </c>
      <c r="M1542" s="11">
        <v>0.50988038099999999</v>
      </c>
      <c r="N1542" s="11" t="s">
        <v>25</v>
      </c>
      <c r="O1542" s="11">
        <v>80.912589999999994</v>
      </c>
      <c r="P1542" s="11">
        <v>8.36</v>
      </c>
      <c r="Q1542" s="11" t="s">
        <v>25</v>
      </c>
      <c r="R1542" s="11" t="s">
        <v>25</v>
      </c>
      <c r="S1542" s="11" t="s">
        <v>25</v>
      </c>
      <c r="T1542" s="11">
        <v>3.327795488</v>
      </c>
      <c r="U1542" s="11">
        <v>4.63</v>
      </c>
      <c r="V1542" s="11" t="s">
        <v>25</v>
      </c>
    </row>
    <row r="1543" spans="1:22">
      <c r="A1543" s="10" t="s">
        <v>2914</v>
      </c>
      <c r="B1543" s="10" t="s">
        <v>2915</v>
      </c>
      <c r="C1543" s="11">
        <v>1910</v>
      </c>
      <c r="D1543" s="11">
        <v>2200</v>
      </c>
      <c r="E1543" s="11">
        <v>32.209480929999998</v>
      </c>
      <c r="F1543" s="11" t="s">
        <v>25</v>
      </c>
      <c r="G1543" s="11">
        <f t="shared" si="24"/>
        <v>1380.7364936433332</v>
      </c>
      <c r="H1543" s="11">
        <v>68102000</v>
      </c>
      <c r="I1543" s="11" t="s">
        <v>25</v>
      </c>
      <c r="J1543" s="11" t="s">
        <v>25</v>
      </c>
      <c r="K1543" s="11">
        <v>360089666.66666698</v>
      </c>
      <c r="L1543" s="11">
        <v>0.11952030499999999</v>
      </c>
      <c r="M1543" s="11">
        <v>0.56292489599999995</v>
      </c>
      <c r="N1543" s="11">
        <v>19.77</v>
      </c>
      <c r="O1543" s="11">
        <v>82.239689999999996</v>
      </c>
      <c r="P1543" s="11">
        <v>6.38</v>
      </c>
      <c r="Q1543" s="11">
        <v>5.0799999999999999E-4</v>
      </c>
      <c r="R1543" s="11" t="s">
        <v>25</v>
      </c>
      <c r="S1543" s="11" t="s">
        <v>25</v>
      </c>
      <c r="T1543" s="11">
        <v>2.682421878</v>
      </c>
      <c r="U1543" s="11">
        <v>5.3</v>
      </c>
      <c r="V1543" s="11" t="s">
        <v>25</v>
      </c>
    </row>
    <row r="1544" spans="1:22">
      <c r="A1544" s="10" t="s">
        <v>2916</v>
      </c>
      <c r="B1544" s="10" t="s">
        <v>2916</v>
      </c>
      <c r="C1544" s="11" t="s">
        <v>25</v>
      </c>
      <c r="D1544" s="11">
        <v>4141</v>
      </c>
      <c r="E1544" s="11">
        <v>1003.942059</v>
      </c>
      <c r="F1544" s="11" t="s">
        <v>25</v>
      </c>
      <c r="G1544" s="11">
        <f t="shared" si="24"/>
        <v>2572.4710295</v>
      </c>
      <c r="H1544" s="11">
        <v>213080000</v>
      </c>
      <c r="I1544" s="11">
        <v>1026944.49635</v>
      </c>
      <c r="J1544" s="11">
        <v>243333.33333333299</v>
      </c>
      <c r="K1544" s="11">
        <v>1765800000</v>
      </c>
      <c r="L1544" s="11">
        <v>1.15408162333333</v>
      </c>
      <c r="M1544" s="11">
        <v>0.86060522500000003</v>
      </c>
      <c r="N1544" s="11">
        <v>44.02</v>
      </c>
      <c r="O1544" s="11">
        <v>80.373279999999994</v>
      </c>
      <c r="P1544" s="11">
        <v>15.85</v>
      </c>
      <c r="Q1544" s="11">
        <v>1.02733333333333E-3</v>
      </c>
      <c r="R1544" s="11" t="s">
        <v>25</v>
      </c>
      <c r="S1544" s="11">
        <v>160.5</v>
      </c>
      <c r="T1544" s="11">
        <v>6.4111418479999998</v>
      </c>
      <c r="U1544" s="11">
        <v>8.9700000000000006</v>
      </c>
      <c r="V1544" s="11">
        <v>1100</v>
      </c>
    </row>
    <row r="1545" spans="1:22">
      <c r="A1545" s="10" t="s">
        <v>2917</v>
      </c>
      <c r="B1545" s="10" t="s">
        <v>2918</v>
      </c>
      <c r="C1545" s="11" t="s">
        <v>25</v>
      </c>
      <c r="D1545" s="11" t="s">
        <v>25</v>
      </c>
      <c r="E1545" s="11" t="s">
        <v>25</v>
      </c>
      <c r="F1545" s="11" t="s">
        <v>25</v>
      </c>
      <c r="G1545" s="11" t="str">
        <f t="shared" si="24"/>
        <v/>
      </c>
      <c r="H1545" s="11" t="s">
        <v>25</v>
      </c>
      <c r="I1545" s="11" t="s">
        <v>25</v>
      </c>
      <c r="J1545" s="11" t="s">
        <v>25</v>
      </c>
      <c r="K1545" s="11" t="s">
        <v>25</v>
      </c>
      <c r="L1545" s="11" t="s">
        <v>25</v>
      </c>
      <c r="M1545" s="11">
        <v>1.163943599</v>
      </c>
      <c r="N1545" s="11">
        <v>47.82</v>
      </c>
      <c r="O1545" s="11">
        <v>103.75967</v>
      </c>
      <c r="P1545" s="11">
        <v>23.13</v>
      </c>
      <c r="Q1545" s="11">
        <v>8.3466666666666704E-4</v>
      </c>
      <c r="R1545" s="11" t="s">
        <v>25</v>
      </c>
      <c r="S1545" s="11">
        <v>220.5</v>
      </c>
      <c r="T1545" s="11">
        <v>9.2122964869999997</v>
      </c>
      <c r="U1545" s="11">
        <v>8.0299999999999994</v>
      </c>
      <c r="V1545" s="11">
        <v>538</v>
      </c>
    </row>
    <row r="1546" spans="1:22">
      <c r="A1546" s="10" t="s">
        <v>2919</v>
      </c>
      <c r="B1546" s="10" t="s">
        <v>2920</v>
      </c>
      <c r="C1546" s="11" t="s">
        <v>25</v>
      </c>
      <c r="D1546" s="11">
        <v>19277</v>
      </c>
      <c r="E1546" s="11">
        <v>20982.986089999999</v>
      </c>
      <c r="F1546" s="11" t="s">
        <v>25</v>
      </c>
      <c r="G1546" s="11">
        <f t="shared" si="24"/>
        <v>20129.993044999999</v>
      </c>
      <c r="H1546" s="11">
        <v>18899000000</v>
      </c>
      <c r="I1546" s="11">
        <v>77987272.333333299</v>
      </c>
      <c r="J1546" s="11">
        <v>252000000</v>
      </c>
      <c r="K1546" s="11">
        <v>35193666666.666702</v>
      </c>
      <c r="L1546" s="11">
        <v>2.5405135333333302</v>
      </c>
      <c r="M1546" s="11">
        <v>6.3080051709999996</v>
      </c>
      <c r="N1546" s="11">
        <v>15.63</v>
      </c>
      <c r="O1546" s="11">
        <v>268.76364000000001</v>
      </c>
      <c r="P1546" s="11">
        <v>101.35</v>
      </c>
      <c r="Q1546" s="11">
        <v>6.0166666666666702E-3</v>
      </c>
      <c r="R1546" s="11" t="s">
        <v>25</v>
      </c>
      <c r="S1546" s="11">
        <v>2589</v>
      </c>
      <c r="T1546" s="11">
        <v>46.905911469999999</v>
      </c>
      <c r="U1546" s="11">
        <v>41.1</v>
      </c>
      <c r="V1546" s="11">
        <v>17600</v>
      </c>
    </row>
    <row r="1547" spans="1:22">
      <c r="A1547" s="10" t="s">
        <v>2921</v>
      </c>
      <c r="B1547" s="10" t="s">
        <v>2922</v>
      </c>
      <c r="C1547" s="11" t="s">
        <v>25</v>
      </c>
      <c r="D1547" s="11">
        <v>2072</v>
      </c>
      <c r="E1547" s="11">
        <v>220.88642669999999</v>
      </c>
      <c r="F1547" s="11" t="s">
        <v>25</v>
      </c>
      <c r="G1547" s="11">
        <f t="shared" si="24"/>
        <v>1146.44321335</v>
      </c>
      <c r="H1547" s="11" t="s">
        <v>25</v>
      </c>
      <c r="I1547" s="11" t="s">
        <v>25</v>
      </c>
      <c r="J1547" s="11">
        <v>113333.33333333299</v>
      </c>
      <c r="K1547" s="11">
        <v>528453333.33333302</v>
      </c>
      <c r="L1547" s="11" t="s">
        <v>25</v>
      </c>
      <c r="M1547" s="11">
        <v>0.32838547000000001</v>
      </c>
      <c r="N1547" s="11">
        <v>18.46</v>
      </c>
      <c r="O1547" s="11">
        <v>86.489919999999998</v>
      </c>
      <c r="P1547" s="11">
        <v>11.79</v>
      </c>
      <c r="Q1547" s="11" t="s">
        <v>25</v>
      </c>
      <c r="R1547" s="11" t="s">
        <v>25</v>
      </c>
      <c r="S1547" s="11" t="s">
        <v>25</v>
      </c>
      <c r="T1547" s="11">
        <v>4.2530782829999998</v>
      </c>
      <c r="U1547" s="11">
        <v>5.07</v>
      </c>
      <c r="V1547" s="11">
        <v>195</v>
      </c>
    </row>
    <row r="1548" spans="1:22">
      <c r="A1548" s="10" t="s">
        <v>2923</v>
      </c>
      <c r="B1548" s="10" t="s">
        <v>2924</v>
      </c>
      <c r="C1548" s="11" t="s">
        <v>25</v>
      </c>
      <c r="D1548" s="11" t="s">
        <v>25</v>
      </c>
      <c r="E1548" s="11">
        <v>34.507657379999998</v>
      </c>
      <c r="F1548" s="11" t="s">
        <v>25</v>
      </c>
      <c r="G1548" s="11">
        <f t="shared" si="24"/>
        <v>34.507657379999998</v>
      </c>
      <c r="H1548" s="11">
        <v>1386400</v>
      </c>
      <c r="I1548" s="11" t="s">
        <v>25</v>
      </c>
      <c r="J1548" s="11" t="s">
        <v>25</v>
      </c>
      <c r="K1548" s="11" t="s">
        <v>25</v>
      </c>
      <c r="L1548" s="11">
        <v>4.4720173000000002E-2</v>
      </c>
      <c r="M1548" s="11">
        <v>0.41171597399999998</v>
      </c>
      <c r="N1548" s="11">
        <v>19.57</v>
      </c>
      <c r="O1548" s="11">
        <v>79.145910000000001</v>
      </c>
      <c r="P1548" s="11">
        <v>8.77</v>
      </c>
      <c r="Q1548" s="11" t="s">
        <v>25</v>
      </c>
      <c r="R1548" s="11" t="s">
        <v>25</v>
      </c>
      <c r="S1548" s="11" t="s">
        <v>25</v>
      </c>
      <c r="T1548" s="11">
        <v>1.7739420930000001</v>
      </c>
      <c r="U1548" s="11">
        <v>4.83</v>
      </c>
      <c r="V1548" s="11" t="s">
        <v>25</v>
      </c>
    </row>
    <row r="1549" spans="1:22">
      <c r="A1549" s="71" t="s">
        <v>2925</v>
      </c>
      <c r="B1549" s="71" t="s">
        <v>2926</v>
      </c>
      <c r="C1549" s="11"/>
      <c r="D1549" s="11"/>
      <c r="E1549" s="11"/>
      <c r="F1549" s="11"/>
      <c r="G1549" s="11" t="str">
        <f t="shared" si="24"/>
        <v/>
      </c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</row>
    <row r="1550" spans="1:22">
      <c r="A1550" s="10" t="s">
        <v>2927</v>
      </c>
      <c r="B1550" s="10" t="s">
        <v>2928</v>
      </c>
      <c r="C1550" s="11" t="s">
        <v>25</v>
      </c>
      <c r="D1550" s="11" t="s">
        <v>25</v>
      </c>
      <c r="E1550" s="11" t="s">
        <v>25</v>
      </c>
      <c r="F1550" s="11" t="s">
        <v>25</v>
      </c>
      <c r="G1550" s="11" t="str">
        <f t="shared" si="24"/>
        <v/>
      </c>
      <c r="H1550" s="11" t="s">
        <v>25</v>
      </c>
      <c r="I1550" s="11" t="s">
        <v>25</v>
      </c>
      <c r="J1550" s="11" t="s">
        <v>25</v>
      </c>
      <c r="K1550" s="11" t="s">
        <v>25</v>
      </c>
      <c r="L1550" s="11" t="s">
        <v>25</v>
      </c>
      <c r="M1550" s="11" t="s">
        <v>25</v>
      </c>
      <c r="N1550" s="11">
        <v>14.08</v>
      </c>
      <c r="O1550" s="11" t="s">
        <v>25</v>
      </c>
      <c r="P1550" s="11" t="s">
        <v>25</v>
      </c>
      <c r="Q1550" s="11" t="s">
        <v>25</v>
      </c>
      <c r="R1550" s="11">
        <v>10.1</v>
      </c>
      <c r="S1550" s="11" t="s">
        <v>25</v>
      </c>
      <c r="T1550" s="11" t="s">
        <v>25</v>
      </c>
      <c r="U1550" s="11" t="s">
        <v>25</v>
      </c>
      <c r="V1550" s="11" t="s">
        <v>25</v>
      </c>
    </row>
    <row r="1551" spans="1:22">
      <c r="A1551" s="10" t="s">
        <v>2929</v>
      </c>
      <c r="B1551" s="10" t="s">
        <v>2929</v>
      </c>
      <c r="C1551" s="11" t="s">
        <v>25</v>
      </c>
      <c r="D1551" s="11" t="s">
        <v>25</v>
      </c>
      <c r="E1551" s="11" t="s">
        <v>25</v>
      </c>
      <c r="F1551" s="11" t="s">
        <v>25</v>
      </c>
      <c r="G1551" s="11" t="str">
        <f t="shared" si="24"/>
        <v/>
      </c>
      <c r="H1551" s="11" t="s">
        <v>25</v>
      </c>
      <c r="I1551" s="11" t="s">
        <v>25</v>
      </c>
      <c r="J1551" s="11" t="s">
        <v>25</v>
      </c>
      <c r="K1551" s="11" t="s">
        <v>25</v>
      </c>
      <c r="L1551" s="11" t="s">
        <v>25</v>
      </c>
      <c r="M1551" s="11" t="s">
        <v>25</v>
      </c>
      <c r="N1551" s="11">
        <v>18.36</v>
      </c>
      <c r="O1551" s="11" t="s">
        <v>25</v>
      </c>
      <c r="P1551" s="11" t="s">
        <v>25</v>
      </c>
      <c r="Q1551" s="11" t="s">
        <v>25</v>
      </c>
      <c r="R1551" s="11">
        <v>10.4</v>
      </c>
      <c r="S1551" s="11" t="s">
        <v>25</v>
      </c>
      <c r="T1551" s="11" t="s">
        <v>25</v>
      </c>
      <c r="U1551" s="11" t="s">
        <v>25</v>
      </c>
      <c r="V1551" s="11">
        <v>98.9</v>
      </c>
    </row>
    <row r="1552" spans="1:22">
      <c r="A1552" s="10" t="s">
        <v>2930</v>
      </c>
      <c r="B1552" s="10" t="s">
        <v>2931</v>
      </c>
      <c r="C1552" s="11" t="s">
        <v>25</v>
      </c>
      <c r="D1552" s="11">
        <v>4717</v>
      </c>
      <c r="E1552" s="11">
        <v>86.878927180000005</v>
      </c>
      <c r="F1552" s="11">
        <v>680.92524760000003</v>
      </c>
      <c r="G1552" s="11">
        <f t="shared" si="24"/>
        <v>1828.2680582599999</v>
      </c>
      <c r="H1552" s="11">
        <v>42883000</v>
      </c>
      <c r="I1552" s="11" t="s">
        <v>25</v>
      </c>
      <c r="J1552" s="11" t="s">
        <v>25</v>
      </c>
      <c r="K1552" s="11">
        <v>35034333.333333299</v>
      </c>
      <c r="L1552" s="11">
        <v>0.23867797666666701</v>
      </c>
      <c r="M1552" s="11">
        <v>0.90776589200000002</v>
      </c>
      <c r="N1552" s="11">
        <v>26.97</v>
      </c>
      <c r="O1552" s="11">
        <v>74.406909999999996</v>
      </c>
      <c r="P1552" s="11">
        <v>8.58</v>
      </c>
      <c r="Q1552" s="11">
        <v>8.3566666666666696E-4</v>
      </c>
      <c r="R1552" s="11" t="s">
        <v>25</v>
      </c>
      <c r="S1552" s="11" t="s">
        <v>25</v>
      </c>
      <c r="T1552" s="11">
        <v>4.5777554389999997</v>
      </c>
      <c r="U1552" s="11">
        <v>6.57</v>
      </c>
      <c r="V1552" s="11">
        <v>589</v>
      </c>
    </row>
    <row r="1553" spans="1:22">
      <c r="A1553" s="10" t="s">
        <v>2932</v>
      </c>
      <c r="B1553" s="10" t="s">
        <v>2933</v>
      </c>
      <c r="C1553" s="11" t="s">
        <v>25</v>
      </c>
      <c r="D1553" s="11">
        <v>642</v>
      </c>
      <c r="E1553" s="11">
        <v>30.862970820000001</v>
      </c>
      <c r="F1553" s="11" t="s">
        <v>25</v>
      </c>
      <c r="G1553" s="11">
        <f t="shared" si="24"/>
        <v>336.43148540999999</v>
      </c>
      <c r="H1553" s="11" t="s">
        <v>25</v>
      </c>
      <c r="I1553" s="11">
        <v>1275445.9029999999</v>
      </c>
      <c r="J1553" s="11" t="s">
        <v>25</v>
      </c>
      <c r="K1553" s="11" t="s">
        <v>25</v>
      </c>
      <c r="L1553" s="11" t="s">
        <v>25</v>
      </c>
      <c r="M1553" s="11" t="s">
        <v>25</v>
      </c>
      <c r="N1553" s="11">
        <v>17.53</v>
      </c>
      <c r="O1553" s="11" t="s">
        <v>25</v>
      </c>
      <c r="P1553" s="11" t="s">
        <v>25</v>
      </c>
      <c r="Q1553" s="11" t="s">
        <v>25</v>
      </c>
      <c r="R1553" s="11" t="s">
        <v>25</v>
      </c>
      <c r="S1553" s="11" t="s">
        <v>25</v>
      </c>
      <c r="T1553" s="11" t="s">
        <v>25</v>
      </c>
      <c r="U1553" s="11" t="s">
        <v>25</v>
      </c>
      <c r="V1553" s="11">
        <v>131</v>
      </c>
    </row>
    <row r="1554" spans="1:22">
      <c r="A1554" s="10" t="s">
        <v>2934</v>
      </c>
      <c r="B1554" s="10" t="s">
        <v>2935</v>
      </c>
      <c r="C1554" s="11" t="s">
        <v>25</v>
      </c>
      <c r="D1554" s="11">
        <v>10641</v>
      </c>
      <c r="E1554" s="11">
        <v>12880.57589</v>
      </c>
      <c r="F1554" s="11" t="s">
        <v>25</v>
      </c>
      <c r="G1554" s="11">
        <f t="shared" si="24"/>
        <v>11760.787945</v>
      </c>
      <c r="H1554" s="11">
        <v>893790000</v>
      </c>
      <c r="I1554" s="11">
        <v>6339761.4846666697</v>
      </c>
      <c r="J1554" s="11">
        <v>13766666.6666667</v>
      </c>
      <c r="K1554" s="11">
        <v>6463633333.3333302</v>
      </c>
      <c r="L1554" s="11">
        <v>2.51476043333333</v>
      </c>
      <c r="M1554" s="11">
        <v>0.51871278700000001</v>
      </c>
      <c r="N1554" s="11">
        <v>17.14</v>
      </c>
      <c r="O1554" s="11">
        <v>83.321579999999997</v>
      </c>
      <c r="P1554" s="11">
        <v>13.24</v>
      </c>
      <c r="Q1554" s="11">
        <v>8.5700000000000001E-4</v>
      </c>
      <c r="R1554" s="11" t="s">
        <v>25</v>
      </c>
      <c r="S1554" s="11">
        <v>174.5</v>
      </c>
      <c r="T1554" s="11">
        <v>7.3204726429999996</v>
      </c>
      <c r="U1554" s="11">
        <v>7.53</v>
      </c>
      <c r="V1554" s="11">
        <v>3070</v>
      </c>
    </row>
    <row r="1555" spans="1:22">
      <c r="A1555" s="10" t="s">
        <v>2936</v>
      </c>
      <c r="B1555" s="10" t="s">
        <v>2937</v>
      </c>
      <c r="C1555" s="11">
        <v>121484</v>
      </c>
      <c r="D1555" s="11">
        <v>45477</v>
      </c>
      <c r="E1555" s="11">
        <v>148843.9412</v>
      </c>
      <c r="F1555" s="11">
        <v>108673.1517</v>
      </c>
      <c r="G1555" s="11">
        <f t="shared" si="24"/>
        <v>106119.523225</v>
      </c>
      <c r="H1555" s="11">
        <v>130000000000</v>
      </c>
      <c r="I1555" s="11">
        <v>183336645.43333301</v>
      </c>
      <c r="J1555" s="11">
        <v>1553333333.3333299</v>
      </c>
      <c r="K1555" s="11">
        <v>60724333333.333298</v>
      </c>
      <c r="L1555" s="11">
        <v>2.9901791333333301</v>
      </c>
      <c r="M1555" s="11">
        <v>14.80031737</v>
      </c>
      <c r="N1555" s="11" t="s">
        <v>25</v>
      </c>
      <c r="O1555" s="11">
        <v>444.54070999999999</v>
      </c>
      <c r="P1555" s="11" t="s">
        <v>25</v>
      </c>
      <c r="Q1555" s="11" t="s">
        <v>25</v>
      </c>
      <c r="R1555" s="11" t="s">
        <v>25</v>
      </c>
      <c r="S1555" s="11">
        <v>5778.5</v>
      </c>
      <c r="T1555" s="11">
        <v>136.293117</v>
      </c>
      <c r="U1555" s="11">
        <v>55.97</v>
      </c>
      <c r="V1555" s="11" t="s">
        <v>25</v>
      </c>
    </row>
    <row r="1556" spans="1:22">
      <c r="A1556" s="10" t="s">
        <v>2938</v>
      </c>
      <c r="B1556" s="10" t="s">
        <v>2939</v>
      </c>
      <c r="C1556" s="11" t="s">
        <v>25</v>
      </c>
      <c r="D1556" s="11">
        <v>2975</v>
      </c>
      <c r="E1556" s="11">
        <v>3243.8567360000002</v>
      </c>
      <c r="F1556" s="11" t="s">
        <v>25</v>
      </c>
      <c r="G1556" s="11">
        <f t="shared" si="24"/>
        <v>3109.4283679999999</v>
      </c>
      <c r="H1556" s="11">
        <v>394750000</v>
      </c>
      <c r="I1556" s="11" t="s">
        <v>25</v>
      </c>
      <c r="J1556" s="11">
        <v>1333333.33333333</v>
      </c>
      <c r="K1556" s="11">
        <v>2739383333.3333302</v>
      </c>
      <c r="L1556" s="11">
        <v>0.50875782666666702</v>
      </c>
      <c r="M1556" s="11">
        <v>0.70160124499999998</v>
      </c>
      <c r="N1556" s="11">
        <v>18.55</v>
      </c>
      <c r="O1556" s="11">
        <v>93.91189</v>
      </c>
      <c r="P1556" s="11">
        <v>17.100000000000001</v>
      </c>
      <c r="Q1556" s="11">
        <v>5.5599999999999996E-4</v>
      </c>
      <c r="R1556" s="11">
        <v>15.2</v>
      </c>
      <c r="S1556" s="11">
        <v>58.5</v>
      </c>
      <c r="T1556" s="11">
        <v>1.69952507</v>
      </c>
      <c r="U1556" s="11">
        <v>5.43</v>
      </c>
      <c r="V1556" s="11">
        <v>377</v>
      </c>
    </row>
    <row r="1557" spans="1:22">
      <c r="A1557" s="10" t="s">
        <v>2940</v>
      </c>
      <c r="B1557" s="10" t="s">
        <v>2941</v>
      </c>
      <c r="C1557" s="11" t="s">
        <v>25</v>
      </c>
      <c r="D1557" s="11" t="s">
        <v>25</v>
      </c>
      <c r="E1557" s="11" t="s">
        <v>25</v>
      </c>
      <c r="F1557" s="11" t="s">
        <v>25</v>
      </c>
      <c r="G1557" s="11" t="str">
        <f t="shared" si="24"/>
        <v/>
      </c>
      <c r="H1557" s="11" t="s">
        <v>25</v>
      </c>
      <c r="I1557" s="11" t="s">
        <v>25</v>
      </c>
      <c r="J1557" s="11" t="s">
        <v>25</v>
      </c>
      <c r="K1557" s="11" t="s">
        <v>25</v>
      </c>
      <c r="L1557" s="11" t="s">
        <v>25</v>
      </c>
      <c r="M1557" s="11" t="s">
        <v>25</v>
      </c>
      <c r="N1557" s="11">
        <v>15.99</v>
      </c>
      <c r="O1557" s="11" t="s">
        <v>25</v>
      </c>
      <c r="P1557" s="11" t="s">
        <v>25</v>
      </c>
      <c r="Q1557" s="11" t="s">
        <v>25</v>
      </c>
      <c r="R1557" s="11" t="s">
        <v>25</v>
      </c>
      <c r="S1557" s="11" t="s">
        <v>25</v>
      </c>
      <c r="T1557" s="11" t="s">
        <v>25</v>
      </c>
      <c r="U1557" s="11" t="s">
        <v>25</v>
      </c>
      <c r="V1557" s="11" t="s">
        <v>25</v>
      </c>
    </row>
    <row r="1558" spans="1:22">
      <c r="A1558" s="10" t="s">
        <v>2942</v>
      </c>
      <c r="B1558" s="10" t="s">
        <v>2943</v>
      </c>
      <c r="C1558" s="11" t="s">
        <v>25</v>
      </c>
      <c r="D1558" s="11">
        <v>1366</v>
      </c>
      <c r="E1558" s="11" t="s">
        <v>25</v>
      </c>
      <c r="F1558" s="11" t="s">
        <v>25</v>
      </c>
      <c r="G1558" s="11">
        <f t="shared" si="24"/>
        <v>1366</v>
      </c>
      <c r="H1558" s="11" t="s">
        <v>25</v>
      </c>
      <c r="I1558" s="11" t="s">
        <v>25</v>
      </c>
      <c r="J1558" s="11" t="s">
        <v>25</v>
      </c>
      <c r="K1558" s="11" t="s">
        <v>25</v>
      </c>
      <c r="L1558" s="11" t="s">
        <v>25</v>
      </c>
      <c r="M1558" s="11" t="s">
        <v>25</v>
      </c>
      <c r="N1558" s="11">
        <v>15.76</v>
      </c>
      <c r="O1558" s="11" t="s">
        <v>25</v>
      </c>
      <c r="P1558" s="11" t="s">
        <v>25</v>
      </c>
      <c r="Q1558" s="11" t="s">
        <v>25</v>
      </c>
      <c r="R1558" s="11" t="s">
        <v>25</v>
      </c>
      <c r="S1558" s="11" t="s">
        <v>25</v>
      </c>
      <c r="T1558" s="11" t="s">
        <v>25</v>
      </c>
      <c r="U1558" s="11" t="s">
        <v>25</v>
      </c>
      <c r="V1558" s="11" t="s">
        <v>25</v>
      </c>
    </row>
    <row r="1559" spans="1:22">
      <c r="A1559" s="10" t="s">
        <v>2944</v>
      </c>
      <c r="B1559" s="10" t="s">
        <v>2945</v>
      </c>
      <c r="C1559" s="11" t="s">
        <v>25</v>
      </c>
      <c r="D1559" s="11" t="s">
        <v>25</v>
      </c>
      <c r="E1559" s="11" t="s">
        <v>25</v>
      </c>
      <c r="F1559" s="11" t="s">
        <v>25</v>
      </c>
      <c r="G1559" s="11" t="str">
        <f t="shared" si="24"/>
        <v/>
      </c>
      <c r="H1559" s="11" t="s">
        <v>25</v>
      </c>
      <c r="I1559" s="11" t="s">
        <v>25</v>
      </c>
      <c r="J1559" s="11" t="s">
        <v>25</v>
      </c>
      <c r="K1559" s="11" t="s">
        <v>25</v>
      </c>
      <c r="L1559" s="11" t="s">
        <v>25</v>
      </c>
      <c r="M1559" s="11" t="s">
        <v>25</v>
      </c>
      <c r="N1559" s="11">
        <v>16.57</v>
      </c>
      <c r="O1559" s="11" t="s">
        <v>25</v>
      </c>
      <c r="P1559" s="11" t="s">
        <v>25</v>
      </c>
      <c r="Q1559" s="11" t="s">
        <v>25</v>
      </c>
      <c r="R1559" s="11" t="s">
        <v>25</v>
      </c>
      <c r="S1559" s="11" t="s">
        <v>25</v>
      </c>
      <c r="T1559" s="11" t="s">
        <v>25</v>
      </c>
      <c r="U1559" s="11" t="s">
        <v>25</v>
      </c>
      <c r="V1559" s="11" t="s">
        <v>25</v>
      </c>
    </row>
    <row r="1560" spans="1:22">
      <c r="A1560" s="10" t="s">
        <v>2946</v>
      </c>
      <c r="B1560" s="10" t="s">
        <v>2947</v>
      </c>
      <c r="C1560" s="11" t="s">
        <v>25</v>
      </c>
      <c r="D1560" s="11">
        <v>1785</v>
      </c>
      <c r="E1560" s="11">
        <v>261.54404199999999</v>
      </c>
      <c r="F1560" s="11" t="s">
        <v>25</v>
      </c>
      <c r="G1560" s="11">
        <f t="shared" si="24"/>
        <v>1023.272021</v>
      </c>
      <c r="H1560" s="11">
        <v>55126000</v>
      </c>
      <c r="I1560" s="11">
        <v>215218.24715000001</v>
      </c>
      <c r="J1560" s="11" t="s">
        <v>25</v>
      </c>
      <c r="K1560" s="11">
        <v>269094833.33333302</v>
      </c>
      <c r="L1560" s="11">
        <v>0.180896958</v>
      </c>
      <c r="M1560" s="11">
        <v>0.75313861299999996</v>
      </c>
      <c r="N1560" s="11" t="s">
        <v>25</v>
      </c>
      <c r="O1560" s="11">
        <v>69.802549999999997</v>
      </c>
      <c r="P1560" s="11">
        <v>8.56</v>
      </c>
      <c r="Q1560" s="11">
        <v>5.5333333333333298E-4</v>
      </c>
      <c r="R1560" s="11" t="s">
        <v>25</v>
      </c>
      <c r="S1560" s="11" t="s">
        <v>25</v>
      </c>
      <c r="T1560" s="11">
        <v>1.7944218780000001</v>
      </c>
      <c r="U1560" s="11">
        <v>5.77</v>
      </c>
      <c r="V1560" s="11">
        <v>300</v>
      </c>
    </row>
    <row r="1561" spans="1:22">
      <c r="A1561" s="10" t="s">
        <v>2948</v>
      </c>
      <c r="B1561" s="10" t="s">
        <v>2949</v>
      </c>
      <c r="C1561" s="11" t="s">
        <v>25</v>
      </c>
      <c r="D1561" s="11">
        <v>23015</v>
      </c>
      <c r="E1561" s="11">
        <v>11867.46233</v>
      </c>
      <c r="F1561" s="11">
        <v>4918.0034079999996</v>
      </c>
      <c r="G1561" s="11">
        <f t="shared" si="24"/>
        <v>13266.821912666666</v>
      </c>
      <c r="H1561" s="11">
        <v>7073300000</v>
      </c>
      <c r="I1561" s="11">
        <v>7798006.1989333304</v>
      </c>
      <c r="J1561" s="11">
        <v>18233333.333333299</v>
      </c>
      <c r="K1561" s="11">
        <v>9385933333.3333302</v>
      </c>
      <c r="L1561" s="11">
        <v>2.1668666000000001</v>
      </c>
      <c r="M1561" s="11" t="s">
        <v>25</v>
      </c>
      <c r="N1561" s="11">
        <v>28.5</v>
      </c>
      <c r="O1561" s="11" t="s">
        <v>25</v>
      </c>
      <c r="P1561" s="11" t="s">
        <v>25</v>
      </c>
      <c r="Q1561" s="11" t="s">
        <v>25</v>
      </c>
      <c r="R1561" s="11" t="s">
        <v>25</v>
      </c>
      <c r="S1561" s="11" t="s">
        <v>25</v>
      </c>
      <c r="T1561" s="11" t="s">
        <v>25</v>
      </c>
      <c r="U1561" s="11" t="s">
        <v>25</v>
      </c>
      <c r="V1561" s="11" t="s">
        <v>25</v>
      </c>
    </row>
    <row r="1562" spans="1:22">
      <c r="A1562" s="10" t="s">
        <v>2950</v>
      </c>
      <c r="B1562" s="10" t="s">
        <v>2951</v>
      </c>
      <c r="C1562" s="11" t="s">
        <v>25</v>
      </c>
      <c r="D1562" s="11">
        <v>13612</v>
      </c>
      <c r="E1562" s="11">
        <v>3697.1519939999998</v>
      </c>
      <c r="F1562" s="11" t="s">
        <v>25</v>
      </c>
      <c r="G1562" s="11">
        <f t="shared" si="24"/>
        <v>8654.5759969999999</v>
      </c>
      <c r="H1562" s="11">
        <v>940950000</v>
      </c>
      <c r="I1562" s="11" t="s">
        <v>25</v>
      </c>
      <c r="J1562" s="11">
        <v>5866666.6666666698</v>
      </c>
      <c r="K1562" s="11">
        <v>732893333.33333302</v>
      </c>
      <c r="L1562" s="11">
        <v>0.70402391666666697</v>
      </c>
      <c r="M1562" s="11">
        <v>1.768014805</v>
      </c>
      <c r="N1562" s="11">
        <v>93.51</v>
      </c>
      <c r="O1562" s="11">
        <v>106.77121</v>
      </c>
      <c r="P1562" s="11">
        <v>44.14</v>
      </c>
      <c r="Q1562" s="11">
        <v>2.0266666666666701E-3</v>
      </c>
      <c r="R1562" s="11" t="s">
        <v>25</v>
      </c>
      <c r="S1562" s="11">
        <v>566.5</v>
      </c>
      <c r="T1562" s="11">
        <v>21.91119634</v>
      </c>
      <c r="U1562" s="11">
        <v>11.03</v>
      </c>
      <c r="V1562" s="11">
        <v>2440</v>
      </c>
    </row>
    <row r="1563" spans="1:22">
      <c r="A1563" s="10" t="s">
        <v>2952</v>
      </c>
      <c r="B1563" s="10" t="s">
        <v>2953</v>
      </c>
      <c r="C1563" s="11" t="s">
        <v>25</v>
      </c>
      <c r="D1563" s="11">
        <v>3998</v>
      </c>
      <c r="E1563" s="11">
        <v>7032.7317130000001</v>
      </c>
      <c r="F1563" s="11">
        <v>4635.3648880000001</v>
      </c>
      <c r="G1563" s="11">
        <f t="shared" si="24"/>
        <v>5222.032200333334</v>
      </c>
      <c r="H1563" s="11">
        <v>2877000000</v>
      </c>
      <c r="I1563" s="11">
        <v>7665225.6886666697</v>
      </c>
      <c r="J1563" s="11">
        <v>13266666.6666667</v>
      </c>
      <c r="K1563" s="11">
        <v>8966050000</v>
      </c>
      <c r="L1563" s="11">
        <v>2.5681102333333299</v>
      </c>
      <c r="M1563" s="11">
        <v>1.0320268420000001</v>
      </c>
      <c r="N1563" s="11" t="s">
        <v>25</v>
      </c>
      <c r="O1563" s="11">
        <v>86.573620000000005</v>
      </c>
      <c r="P1563" s="11">
        <v>10.61</v>
      </c>
      <c r="Q1563" s="11">
        <v>9.5500000000000001E-4</v>
      </c>
      <c r="R1563" s="11" t="s">
        <v>25</v>
      </c>
      <c r="S1563" s="11">
        <v>105</v>
      </c>
      <c r="T1563" s="11">
        <v>5.4178563540000004</v>
      </c>
      <c r="U1563" s="11">
        <v>6.9</v>
      </c>
      <c r="V1563" s="11">
        <v>8910</v>
      </c>
    </row>
    <row r="1564" spans="1:22">
      <c r="A1564" s="10" t="s">
        <v>2954</v>
      </c>
      <c r="B1564" s="10" t="s">
        <v>2955</v>
      </c>
      <c r="C1564" s="11" t="s">
        <v>25</v>
      </c>
      <c r="D1564" s="11" t="s">
        <v>25</v>
      </c>
      <c r="E1564" s="11">
        <v>227.03299709999999</v>
      </c>
      <c r="F1564" s="11">
        <v>1464.832932</v>
      </c>
      <c r="G1564" s="11">
        <f t="shared" si="24"/>
        <v>845.93296454999995</v>
      </c>
      <c r="H1564" s="11" t="s">
        <v>25</v>
      </c>
      <c r="I1564" s="11" t="s">
        <v>25</v>
      </c>
      <c r="J1564" s="11" t="s">
        <v>25</v>
      </c>
      <c r="K1564" s="11">
        <v>560822000</v>
      </c>
      <c r="L1564" s="11">
        <v>0.44168441666666702</v>
      </c>
      <c r="M1564" s="11" t="s">
        <v>25</v>
      </c>
      <c r="N1564" s="11">
        <v>16.55</v>
      </c>
      <c r="O1564" s="11" t="s">
        <v>25</v>
      </c>
      <c r="P1564" s="11" t="s">
        <v>25</v>
      </c>
      <c r="Q1564" s="11" t="s">
        <v>25</v>
      </c>
      <c r="R1564" s="11" t="s">
        <v>25</v>
      </c>
      <c r="S1564" s="11" t="s">
        <v>25</v>
      </c>
      <c r="T1564" s="11" t="s">
        <v>25</v>
      </c>
      <c r="U1564" s="11" t="s">
        <v>25</v>
      </c>
      <c r="V1564" s="11">
        <v>1210</v>
      </c>
    </row>
    <row r="1565" spans="1:22">
      <c r="A1565" s="10" t="s">
        <v>2956</v>
      </c>
      <c r="B1565" s="10" t="s">
        <v>2957</v>
      </c>
      <c r="C1565" s="11" t="s">
        <v>25</v>
      </c>
      <c r="D1565" s="11" t="s">
        <v>25</v>
      </c>
      <c r="E1565" s="11">
        <v>25.743898040000001</v>
      </c>
      <c r="F1565" s="11" t="s">
        <v>25</v>
      </c>
      <c r="G1565" s="11">
        <f t="shared" si="24"/>
        <v>25.743898040000001</v>
      </c>
      <c r="H1565" s="11">
        <v>9613300</v>
      </c>
      <c r="I1565" s="11" t="s">
        <v>25</v>
      </c>
      <c r="J1565" s="11" t="s">
        <v>25</v>
      </c>
      <c r="K1565" s="11">
        <v>29637000</v>
      </c>
      <c r="L1565" s="11" t="s">
        <v>25</v>
      </c>
      <c r="M1565" s="11" t="s">
        <v>25</v>
      </c>
      <c r="N1565" s="11">
        <v>16.71</v>
      </c>
      <c r="O1565" s="11" t="s">
        <v>25</v>
      </c>
      <c r="P1565" s="11" t="s">
        <v>25</v>
      </c>
      <c r="Q1565" s="11" t="s">
        <v>25</v>
      </c>
      <c r="R1565" s="11" t="s">
        <v>25</v>
      </c>
      <c r="S1565" s="11" t="s">
        <v>25</v>
      </c>
      <c r="T1565" s="11" t="s">
        <v>25</v>
      </c>
      <c r="U1565" s="11" t="s">
        <v>25</v>
      </c>
      <c r="V1565" s="11">
        <v>784</v>
      </c>
    </row>
    <row r="1566" spans="1:22">
      <c r="A1566" s="10" t="s">
        <v>2958</v>
      </c>
      <c r="B1566" s="10" t="s">
        <v>2959</v>
      </c>
      <c r="C1566" s="11" t="s">
        <v>25</v>
      </c>
      <c r="D1566" s="11">
        <v>21839</v>
      </c>
      <c r="E1566" s="11">
        <v>14902.535879999999</v>
      </c>
      <c r="F1566" s="11" t="s">
        <v>25</v>
      </c>
      <c r="G1566" s="11">
        <f t="shared" si="24"/>
        <v>18370.767939999998</v>
      </c>
      <c r="H1566" s="11">
        <v>8601800000</v>
      </c>
      <c r="I1566" s="11">
        <v>23612861.2136667</v>
      </c>
      <c r="J1566" s="11">
        <v>45666666.666666701</v>
      </c>
      <c r="K1566" s="11">
        <v>14435266666.6667</v>
      </c>
      <c r="L1566" s="11">
        <v>1.9540328</v>
      </c>
      <c r="M1566" s="11">
        <v>8.2210221150000002</v>
      </c>
      <c r="N1566" s="11">
        <v>15.32</v>
      </c>
      <c r="O1566" s="11">
        <v>113.93429999999999</v>
      </c>
      <c r="P1566" s="11">
        <v>31.22</v>
      </c>
      <c r="Q1566" s="11">
        <v>9.2399999999999999E-3</v>
      </c>
      <c r="R1566" s="11" t="s">
        <v>25</v>
      </c>
      <c r="S1566" s="11">
        <v>690.5</v>
      </c>
      <c r="T1566" s="11">
        <v>19.21896748</v>
      </c>
      <c r="U1566" s="11">
        <v>12.17</v>
      </c>
      <c r="V1566" s="11">
        <v>48100</v>
      </c>
    </row>
    <row r="1567" spans="1:22">
      <c r="A1567" s="10" t="s">
        <v>2960</v>
      </c>
      <c r="B1567" s="10" t="s">
        <v>2961</v>
      </c>
      <c r="C1567" s="11" t="s">
        <v>25</v>
      </c>
      <c r="D1567" s="11">
        <v>5858</v>
      </c>
      <c r="E1567" s="11">
        <v>2414.516286</v>
      </c>
      <c r="F1567" s="11" t="s">
        <v>25</v>
      </c>
      <c r="G1567" s="11">
        <f t="shared" si="24"/>
        <v>4136.258143</v>
      </c>
      <c r="H1567" s="11">
        <v>3677400</v>
      </c>
      <c r="I1567" s="11" t="s">
        <v>25</v>
      </c>
      <c r="J1567" s="11">
        <v>1300000</v>
      </c>
      <c r="K1567" s="11">
        <v>1996163333.3333299</v>
      </c>
      <c r="L1567" s="11">
        <v>8.4110854999999998E-2</v>
      </c>
      <c r="M1567" s="11">
        <v>0.45622025799999999</v>
      </c>
      <c r="N1567" s="11">
        <v>26.16</v>
      </c>
      <c r="O1567" s="11">
        <v>76.397310000000004</v>
      </c>
      <c r="P1567" s="11">
        <v>14.28</v>
      </c>
      <c r="Q1567" s="11">
        <v>6.0400000000000004E-4</v>
      </c>
      <c r="R1567" s="11" t="s">
        <v>25</v>
      </c>
      <c r="S1567" s="11" t="s">
        <v>25</v>
      </c>
      <c r="T1567" s="11">
        <v>4.7737188919999998</v>
      </c>
      <c r="U1567" s="11">
        <v>6.17</v>
      </c>
      <c r="V1567" s="11" t="s">
        <v>25</v>
      </c>
    </row>
    <row r="1568" spans="1:22">
      <c r="A1568" s="10" t="s">
        <v>2962</v>
      </c>
      <c r="B1568" s="10" t="s">
        <v>2962</v>
      </c>
      <c r="C1568" s="11" t="s">
        <v>25</v>
      </c>
      <c r="D1568" s="11" t="s">
        <v>25</v>
      </c>
      <c r="E1568" s="11" t="s">
        <v>25</v>
      </c>
      <c r="F1568" s="11" t="s">
        <v>25</v>
      </c>
      <c r="G1568" s="11" t="str">
        <f t="shared" si="24"/>
        <v/>
      </c>
      <c r="H1568" s="11" t="s">
        <v>25</v>
      </c>
      <c r="I1568" s="11" t="s">
        <v>25</v>
      </c>
      <c r="J1568" s="11" t="s">
        <v>25</v>
      </c>
      <c r="K1568" s="11" t="s">
        <v>25</v>
      </c>
      <c r="L1568" s="11" t="s">
        <v>25</v>
      </c>
      <c r="M1568" s="11">
        <v>2.2334330439999999</v>
      </c>
      <c r="N1568" s="11">
        <v>81.36</v>
      </c>
      <c r="O1568" s="11">
        <v>122.51618000000001</v>
      </c>
      <c r="P1568" s="11">
        <v>63.74</v>
      </c>
      <c r="Q1568" s="11">
        <v>9.3400000000000004E-4</v>
      </c>
      <c r="R1568" s="11">
        <v>10.3</v>
      </c>
      <c r="S1568" s="11">
        <v>404</v>
      </c>
      <c r="T1568" s="11">
        <v>30.71743056</v>
      </c>
      <c r="U1568" s="11">
        <v>18.37</v>
      </c>
      <c r="V1568" s="11">
        <v>2360</v>
      </c>
    </row>
    <row r="1569" spans="1:22">
      <c r="A1569" s="10" t="s">
        <v>2963</v>
      </c>
      <c r="B1569" s="10" t="s">
        <v>2964</v>
      </c>
      <c r="C1569" s="11" t="s">
        <v>25</v>
      </c>
      <c r="D1569" s="11">
        <v>4196</v>
      </c>
      <c r="E1569" s="11">
        <v>97.277761119999994</v>
      </c>
      <c r="F1569" s="11" t="s">
        <v>25</v>
      </c>
      <c r="G1569" s="11">
        <f t="shared" si="24"/>
        <v>2146.63888056</v>
      </c>
      <c r="H1569" s="11" t="s">
        <v>25</v>
      </c>
      <c r="I1569" s="11" t="s">
        <v>25</v>
      </c>
      <c r="J1569" s="11">
        <v>100000</v>
      </c>
      <c r="K1569" s="11" t="s">
        <v>25</v>
      </c>
      <c r="L1569" s="11" t="s">
        <v>25</v>
      </c>
      <c r="M1569" s="11">
        <v>0.37785786900000001</v>
      </c>
      <c r="N1569" s="11">
        <v>24.63</v>
      </c>
      <c r="O1569" s="11">
        <v>86.674800000000005</v>
      </c>
      <c r="P1569" s="11">
        <v>10.84</v>
      </c>
      <c r="Q1569" s="11" t="s">
        <v>25</v>
      </c>
      <c r="R1569" s="11" t="s">
        <v>25</v>
      </c>
      <c r="S1569" s="11" t="s">
        <v>25</v>
      </c>
      <c r="T1569" s="11">
        <v>5.8754326590000003</v>
      </c>
      <c r="U1569" s="11">
        <v>6.4</v>
      </c>
      <c r="V1569" s="11">
        <v>125</v>
      </c>
    </row>
    <row r="1570" spans="1:22">
      <c r="A1570" s="10" t="s">
        <v>2965</v>
      </c>
      <c r="B1570" s="10" t="s">
        <v>2966</v>
      </c>
      <c r="C1570" s="11" t="s">
        <v>25</v>
      </c>
      <c r="D1570" s="11">
        <v>46165</v>
      </c>
      <c r="E1570" s="11">
        <v>24097.25373</v>
      </c>
      <c r="F1570" s="11" t="s">
        <v>25</v>
      </c>
      <c r="G1570" s="11">
        <f t="shared" si="24"/>
        <v>35131.126864999998</v>
      </c>
      <c r="H1570" s="11">
        <v>9552100000</v>
      </c>
      <c r="I1570" s="11">
        <v>26033160.033333302</v>
      </c>
      <c r="J1570" s="11">
        <v>55000000</v>
      </c>
      <c r="K1570" s="11">
        <v>17277200000</v>
      </c>
      <c r="L1570" s="11">
        <v>4.9984304000000002</v>
      </c>
      <c r="M1570" s="11" t="s">
        <v>25</v>
      </c>
      <c r="N1570" s="11" t="s">
        <v>25</v>
      </c>
      <c r="O1570" s="11" t="s">
        <v>25</v>
      </c>
      <c r="P1570" s="11" t="s">
        <v>25</v>
      </c>
      <c r="Q1570" s="11" t="s">
        <v>25</v>
      </c>
      <c r="R1570" s="11" t="s">
        <v>25</v>
      </c>
      <c r="S1570" s="11" t="s">
        <v>25</v>
      </c>
      <c r="T1570" s="11" t="s">
        <v>25</v>
      </c>
      <c r="U1570" s="11" t="s">
        <v>25</v>
      </c>
      <c r="V1570" s="11" t="s">
        <v>25</v>
      </c>
    </row>
    <row r="1571" spans="1:22">
      <c r="A1571" s="10" t="s">
        <v>2967</v>
      </c>
      <c r="B1571" s="10" t="s">
        <v>2968</v>
      </c>
      <c r="C1571" s="11" t="s">
        <v>25</v>
      </c>
      <c r="D1571" s="11">
        <v>5410</v>
      </c>
      <c r="E1571" s="11">
        <v>529.45921369999996</v>
      </c>
      <c r="F1571" s="11" t="s">
        <v>25</v>
      </c>
      <c r="G1571" s="11">
        <f t="shared" si="24"/>
        <v>2969.72960685</v>
      </c>
      <c r="H1571" s="11">
        <v>728620000</v>
      </c>
      <c r="I1571" s="11">
        <v>1175576.297</v>
      </c>
      <c r="J1571" s="11" t="s">
        <v>25</v>
      </c>
      <c r="K1571" s="11">
        <v>701815000</v>
      </c>
      <c r="L1571" s="11">
        <v>8.7006130666666695E-2</v>
      </c>
      <c r="M1571" s="11">
        <v>8.2545269900000005</v>
      </c>
      <c r="N1571" s="11">
        <v>17.22</v>
      </c>
      <c r="O1571" s="11">
        <v>127.88661999999999</v>
      </c>
      <c r="P1571" s="11">
        <v>22.39</v>
      </c>
      <c r="Q1571" s="11">
        <v>1.2666666666666699E-2</v>
      </c>
      <c r="R1571" s="11">
        <v>59.1</v>
      </c>
      <c r="S1571" s="11">
        <v>1542.5</v>
      </c>
      <c r="T1571" s="11">
        <v>13.52122992</v>
      </c>
      <c r="U1571" s="11">
        <v>5.6</v>
      </c>
      <c r="V1571" s="11" t="s">
        <v>25</v>
      </c>
    </row>
    <row r="1572" spans="1:22">
      <c r="A1572" s="10" t="s">
        <v>2969</v>
      </c>
      <c r="B1572" s="10" t="s">
        <v>2970</v>
      </c>
      <c r="C1572" s="11" t="s">
        <v>25</v>
      </c>
      <c r="D1572" s="11" t="s">
        <v>25</v>
      </c>
      <c r="E1572" s="11">
        <v>398.1891038</v>
      </c>
      <c r="F1572" s="11">
        <v>205740.519</v>
      </c>
      <c r="G1572" s="11">
        <f t="shared" si="24"/>
        <v>103069.35405189999</v>
      </c>
      <c r="H1572" s="11">
        <v>5319100000</v>
      </c>
      <c r="I1572" s="11" t="s">
        <v>25</v>
      </c>
      <c r="J1572" s="11">
        <v>206713333.33333299</v>
      </c>
      <c r="K1572" s="11">
        <v>3650600000</v>
      </c>
      <c r="L1572" s="11" t="s">
        <v>25</v>
      </c>
      <c r="M1572" s="11">
        <v>7.55749914</v>
      </c>
      <c r="N1572" s="11">
        <v>393.71</v>
      </c>
      <c r="O1572" s="11">
        <v>380.84652999999997</v>
      </c>
      <c r="P1572" s="11">
        <v>127.33</v>
      </c>
      <c r="Q1572" s="11">
        <v>8.7933333333333301E-3</v>
      </c>
      <c r="R1572" s="11" t="s">
        <v>25</v>
      </c>
      <c r="S1572" s="11">
        <v>3253</v>
      </c>
      <c r="T1572" s="11">
        <v>73.473554390000004</v>
      </c>
      <c r="U1572" s="11">
        <v>48.17</v>
      </c>
      <c r="V1572" s="11">
        <v>23600</v>
      </c>
    </row>
    <row r="1573" spans="1:22">
      <c r="A1573" s="10" t="s">
        <v>2971</v>
      </c>
      <c r="B1573" s="10" t="s">
        <v>2972</v>
      </c>
      <c r="C1573" s="11" t="s">
        <v>25</v>
      </c>
      <c r="D1573" s="11">
        <v>127862</v>
      </c>
      <c r="E1573" s="11">
        <v>65326.146439999997</v>
      </c>
      <c r="F1573" s="11" t="s">
        <v>25</v>
      </c>
      <c r="G1573" s="11">
        <f t="shared" si="24"/>
        <v>96594.073219999991</v>
      </c>
      <c r="H1573" s="11">
        <v>9547400000</v>
      </c>
      <c r="I1573" s="11">
        <v>18435552.376666699</v>
      </c>
      <c r="J1573" s="11">
        <v>114000000</v>
      </c>
      <c r="K1573" s="11">
        <v>4000383333.3333302</v>
      </c>
      <c r="L1573" s="11">
        <v>2.8291587333333301</v>
      </c>
      <c r="M1573" s="11" t="s">
        <v>25</v>
      </c>
      <c r="N1573" s="11">
        <v>19.79</v>
      </c>
      <c r="O1573" s="11" t="s">
        <v>25</v>
      </c>
      <c r="P1573" s="11" t="s">
        <v>25</v>
      </c>
      <c r="Q1573" s="11" t="s">
        <v>25</v>
      </c>
      <c r="R1573" s="11" t="s">
        <v>25</v>
      </c>
      <c r="S1573" s="11" t="s">
        <v>25</v>
      </c>
      <c r="T1573" s="11" t="s">
        <v>25</v>
      </c>
      <c r="U1573" s="11" t="s">
        <v>25</v>
      </c>
      <c r="V1573" s="11">
        <v>672</v>
      </c>
    </row>
    <row r="1574" spans="1:22">
      <c r="A1574" s="10" t="s">
        <v>2973</v>
      </c>
      <c r="B1574" s="10" t="s">
        <v>2974</v>
      </c>
      <c r="C1574" s="11" t="s">
        <v>25</v>
      </c>
      <c r="D1574" s="11">
        <v>3652</v>
      </c>
      <c r="E1574" s="11">
        <v>265.93431759999999</v>
      </c>
      <c r="F1574" s="11" t="s">
        <v>25</v>
      </c>
      <c r="G1574" s="11">
        <f t="shared" si="24"/>
        <v>1958.9671588000001</v>
      </c>
      <c r="H1574" s="11">
        <v>102810000</v>
      </c>
      <c r="I1574" s="11" t="s">
        <v>25</v>
      </c>
      <c r="J1574" s="11" t="s">
        <v>25</v>
      </c>
      <c r="K1574" s="11">
        <v>435826666.66666698</v>
      </c>
      <c r="L1574" s="11">
        <v>0.68957932333333305</v>
      </c>
      <c r="M1574" s="11" t="s">
        <v>25</v>
      </c>
      <c r="N1574" s="11" t="s">
        <v>25</v>
      </c>
      <c r="O1574" s="11" t="s">
        <v>25</v>
      </c>
      <c r="P1574" s="11" t="s">
        <v>25</v>
      </c>
      <c r="Q1574" s="11" t="s">
        <v>25</v>
      </c>
      <c r="R1574" s="11" t="s">
        <v>25</v>
      </c>
      <c r="S1574" s="11" t="s">
        <v>25</v>
      </c>
      <c r="T1574" s="11" t="s">
        <v>25</v>
      </c>
      <c r="U1574" s="11" t="s">
        <v>25</v>
      </c>
      <c r="V1574" s="11" t="s">
        <v>25</v>
      </c>
    </row>
    <row r="1575" spans="1:22">
      <c r="A1575" s="10" t="s">
        <v>2975</v>
      </c>
      <c r="B1575" s="10" t="s">
        <v>2976</v>
      </c>
      <c r="C1575" s="11" t="s">
        <v>25</v>
      </c>
      <c r="D1575" s="11">
        <v>3063</v>
      </c>
      <c r="E1575" s="11">
        <v>398.2531098</v>
      </c>
      <c r="F1575" s="11" t="s">
        <v>25</v>
      </c>
      <c r="G1575" s="11">
        <f t="shared" si="24"/>
        <v>1730.6265549</v>
      </c>
      <c r="H1575" s="11">
        <v>122440000</v>
      </c>
      <c r="I1575" s="11" t="s">
        <v>25</v>
      </c>
      <c r="J1575" s="11" t="s">
        <v>25</v>
      </c>
      <c r="K1575" s="11">
        <v>328530000</v>
      </c>
      <c r="L1575" s="11">
        <v>0.16797204900000001</v>
      </c>
      <c r="M1575" s="11">
        <v>0.75631458299999998</v>
      </c>
      <c r="N1575" s="11">
        <v>29.7</v>
      </c>
      <c r="O1575" s="11">
        <v>92.671090000000007</v>
      </c>
      <c r="P1575" s="11">
        <v>15.4</v>
      </c>
      <c r="Q1575" s="11">
        <v>7.0699999999999995E-4</v>
      </c>
      <c r="R1575" s="11" t="s">
        <v>25</v>
      </c>
      <c r="S1575" s="11">
        <v>56</v>
      </c>
      <c r="T1575" s="11">
        <v>6.7964968910000003</v>
      </c>
      <c r="U1575" s="11">
        <v>6.37</v>
      </c>
      <c r="V1575" s="11">
        <v>1240</v>
      </c>
    </row>
    <row r="1576" spans="1:22">
      <c r="A1576" s="10" t="s">
        <v>2977</v>
      </c>
      <c r="B1576" s="10" t="s">
        <v>2978</v>
      </c>
      <c r="C1576" s="11">
        <v>1814</v>
      </c>
      <c r="D1576" s="11" t="s">
        <v>25</v>
      </c>
      <c r="E1576" s="11" t="s">
        <v>25</v>
      </c>
      <c r="F1576" s="11" t="s">
        <v>25</v>
      </c>
      <c r="G1576" s="11">
        <f t="shared" si="24"/>
        <v>1814</v>
      </c>
      <c r="H1576" s="11">
        <v>23556000</v>
      </c>
      <c r="I1576" s="11" t="s">
        <v>25</v>
      </c>
      <c r="J1576" s="11" t="s">
        <v>25</v>
      </c>
      <c r="K1576" s="11">
        <v>94811500</v>
      </c>
      <c r="L1576" s="11" t="s">
        <v>25</v>
      </c>
      <c r="M1576" s="11" t="s">
        <v>25</v>
      </c>
      <c r="N1576" s="11">
        <v>16.78</v>
      </c>
      <c r="O1576" s="11" t="s">
        <v>25</v>
      </c>
      <c r="P1576" s="11" t="s">
        <v>25</v>
      </c>
      <c r="Q1576" s="11" t="s">
        <v>25</v>
      </c>
      <c r="R1576" s="11" t="s">
        <v>25</v>
      </c>
      <c r="S1576" s="11" t="s">
        <v>25</v>
      </c>
      <c r="T1576" s="11" t="s">
        <v>25</v>
      </c>
      <c r="U1576" s="11" t="s">
        <v>25</v>
      </c>
      <c r="V1576" s="11" t="s">
        <v>25</v>
      </c>
    </row>
    <row r="1577" spans="1:22">
      <c r="A1577" s="10" t="s">
        <v>2979</v>
      </c>
      <c r="B1577" s="10" t="s">
        <v>2980</v>
      </c>
      <c r="C1577" s="11" t="s">
        <v>25</v>
      </c>
      <c r="D1577" s="11" t="s">
        <v>25</v>
      </c>
      <c r="E1577" s="11" t="s">
        <v>25</v>
      </c>
      <c r="F1577" s="11" t="s">
        <v>25</v>
      </c>
      <c r="G1577" s="11" t="str">
        <f t="shared" si="24"/>
        <v/>
      </c>
      <c r="H1577" s="11" t="s">
        <v>25</v>
      </c>
      <c r="I1577" s="11" t="s">
        <v>25</v>
      </c>
      <c r="J1577" s="11" t="s">
        <v>25</v>
      </c>
      <c r="K1577" s="11" t="s">
        <v>25</v>
      </c>
      <c r="L1577" s="11" t="s">
        <v>25</v>
      </c>
      <c r="M1577" s="11" t="s">
        <v>25</v>
      </c>
      <c r="N1577" s="11" t="s">
        <v>25</v>
      </c>
      <c r="O1577" s="11" t="s">
        <v>25</v>
      </c>
      <c r="P1577" s="11" t="s">
        <v>25</v>
      </c>
      <c r="Q1577" s="11" t="s">
        <v>25</v>
      </c>
      <c r="R1577" s="11">
        <v>8.9</v>
      </c>
      <c r="S1577" s="11" t="s">
        <v>25</v>
      </c>
      <c r="T1577" s="11" t="s">
        <v>25</v>
      </c>
      <c r="U1577" s="11" t="s">
        <v>25</v>
      </c>
      <c r="V1577" s="11" t="s">
        <v>25</v>
      </c>
    </row>
    <row r="1578" spans="1:22">
      <c r="A1578" s="10" t="s">
        <v>2981</v>
      </c>
      <c r="B1578" s="10" t="s">
        <v>2982</v>
      </c>
      <c r="C1578" s="11" t="s">
        <v>25</v>
      </c>
      <c r="D1578" s="11">
        <v>6568</v>
      </c>
      <c r="E1578" s="11">
        <v>627.73762250000004</v>
      </c>
      <c r="F1578" s="11" t="s">
        <v>25</v>
      </c>
      <c r="G1578" s="11">
        <f t="shared" si="24"/>
        <v>3597.8688112499999</v>
      </c>
      <c r="H1578" s="11">
        <v>253820000</v>
      </c>
      <c r="I1578" s="11" t="s">
        <v>25</v>
      </c>
      <c r="J1578" s="11">
        <v>303333.33333333302</v>
      </c>
      <c r="K1578" s="11">
        <v>261928333.33333299</v>
      </c>
      <c r="L1578" s="11">
        <v>1.21069974666667</v>
      </c>
      <c r="M1578" s="11">
        <v>0.92669903099999995</v>
      </c>
      <c r="N1578" s="11">
        <v>28.38</v>
      </c>
      <c r="O1578" s="11">
        <v>83.769900000000007</v>
      </c>
      <c r="P1578" s="11">
        <v>10.46</v>
      </c>
      <c r="Q1578" s="11">
        <v>8.4933333333333302E-4</v>
      </c>
      <c r="R1578" s="11">
        <v>11.9</v>
      </c>
      <c r="S1578" s="11" t="s">
        <v>25</v>
      </c>
      <c r="T1578" s="11">
        <v>6.6843776080000001</v>
      </c>
      <c r="U1578" s="11">
        <v>6.17</v>
      </c>
      <c r="V1578" s="11">
        <v>1660</v>
      </c>
    </row>
    <row r="1579" spans="1:22">
      <c r="A1579" s="10" t="s">
        <v>2983</v>
      </c>
      <c r="B1579" s="10" t="s">
        <v>2984</v>
      </c>
      <c r="C1579" s="11" t="s">
        <v>25</v>
      </c>
      <c r="D1579" s="11">
        <v>93895</v>
      </c>
      <c r="E1579" s="11">
        <v>33407.447390000001</v>
      </c>
      <c r="F1579" s="11">
        <v>8361.0891940000001</v>
      </c>
      <c r="G1579" s="11">
        <f t="shared" si="24"/>
        <v>45221.178861333326</v>
      </c>
      <c r="H1579" s="11">
        <v>11058000000</v>
      </c>
      <c r="I1579" s="11">
        <v>15730808.993333301</v>
      </c>
      <c r="J1579" s="11">
        <v>64333333.333333299</v>
      </c>
      <c r="K1579" s="11">
        <v>12835266666.6667</v>
      </c>
      <c r="L1579" s="11">
        <v>4.0011302333333303</v>
      </c>
      <c r="M1579" s="11">
        <v>1.924008425</v>
      </c>
      <c r="N1579" s="11">
        <v>130.37</v>
      </c>
      <c r="O1579" s="11">
        <v>188.81691000000001</v>
      </c>
      <c r="P1579" s="11">
        <v>32.04</v>
      </c>
      <c r="Q1579" s="11">
        <v>8.8233333333333295E-4</v>
      </c>
      <c r="R1579" s="11" t="s">
        <v>25</v>
      </c>
      <c r="S1579" s="11">
        <v>238.5</v>
      </c>
      <c r="T1579" s="11">
        <v>39.236071860000003</v>
      </c>
      <c r="U1579" s="11">
        <v>17.03</v>
      </c>
      <c r="V1579" s="11">
        <v>5000</v>
      </c>
    </row>
    <row r="1580" spans="1:22">
      <c r="A1580" s="10" t="s">
        <v>2985</v>
      </c>
      <c r="B1580" s="10" t="s">
        <v>2986</v>
      </c>
      <c r="C1580" s="11" t="s">
        <v>25</v>
      </c>
      <c r="D1580" s="11">
        <v>26439</v>
      </c>
      <c r="E1580" s="11">
        <v>7220.2321389999997</v>
      </c>
      <c r="F1580" s="11">
        <v>9496.346931</v>
      </c>
      <c r="G1580" s="11">
        <f t="shared" si="24"/>
        <v>14385.193023333333</v>
      </c>
      <c r="H1580" s="11">
        <v>3781200000</v>
      </c>
      <c r="I1580" s="11">
        <v>6735972.5690000001</v>
      </c>
      <c r="J1580" s="11">
        <v>22700000</v>
      </c>
      <c r="K1580" s="11">
        <v>7039833333.3333302</v>
      </c>
      <c r="L1580" s="11">
        <v>0.92459669333333305</v>
      </c>
      <c r="M1580" s="11">
        <v>0.30807934300000001</v>
      </c>
      <c r="N1580" s="11">
        <v>19.14</v>
      </c>
      <c r="O1580" s="11">
        <v>73.044240000000002</v>
      </c>
      <c r="P1580" s="11">
        <v>8.61</v>
      </c>
      <c r="Q1580" s="11">
        <v>5.0199999999999995E-4</v>
      </c>
      <c r="R1580" s="11" t="s">
        <v>25</v>
      </c>
      <c r="S1580" s="11" t="s">
        <v>25</v>
      </c>
      <c r="T1580" s="11">
        <v>3.6498713239999998</v>
      </c>
      <c r="U1580" s="11">
        <v>6.27</v>
      </c>
      <c r="V1580" s="11">
        <v>6580</v>
      </c>
    </row>
    <row r="1581" spans="1:22">
      <c r="A1581" s="10" t="s">
        <v>2987</v>
      </c>
      <c r="B1581" s="10" t="s">
        <v>2988</v>
      </c>
      <c r="C1581" s="11" t="s">
        <v>25</v>
      </c>
      <c r="D1581" s="11" t="s">
        <v>25</v>
      </c>
      <c r="E1581" s="11">
        <v>37.161369399999998</v>
      </c>
      <c r="F1581" s="11" t="s">
        <v>25</v>
      </c>
      <c r="G1581" s="11">
        <f t="shared" si="24"/>
        <v>37.161369399999998</v>
      </c>
      <c r="H1581" s="11" t="s">
        <v>25</v>
      </c>
      <c r="I1581" s="11" t="s">
        <v>25</v>
      </c>
      <c r="J1581" s="11" t="s">
        <v>25</v>
      </c>
      <c r="K1581" s="11" t="s">
        <v>25</v>
      </c>
      <c r="L1581" s="11">
        <v>0.17250615499999999</v>
      </c>
      <c r="M1581" s="11">
        <v>0.391686178</v>
      </c>
      <c r="N1581" s="11">
        <v>19.79</v>
      </c>
      <c r="O1581" s="11">
        <v>68.172250000000005</v>
      </c>
      <c r="P1581" s="11">
        <v>9.65</v>
      </c>
      <c r="Q1581" s="11" t="s">
        <v>25</v>
      </c>
      <c r="R1581" s="11" t="s">
        <v>25</v>
      </c>
      <c r="S1581" s="11" t="s">
        <v>25</v>
      </c>
      <c r="T1581" s="11">
        <v>1.1000843760000001</v>
      </c>
      <c r="U1581" s="11">
        <v>4.43</v>
      </c>
      <c r="V1581" s="11">
        <v>1730</v>
      </c>
    </row>
    <row r="1582" spans="1:22">
      <c r="A1582" s="10" t="s">
        <v>2989</v>
      </c>
      <c r="B1582" s="10" t="s">
        <v>2990</v>
      </c>
      <c r="C1582" s="11" t="s">
        <v>25</v>
      </c>
      <c r="D1582" s="11">
        <v>395</v>
      </c>
      <c r="E1582" s="11">
        <v>143.74741409999999</v>
      </c>
      <c r="F1582" s="11" t="s">
        <v>25</v>
      </c>
      <c r="G1582" s="11">
        <f t="shared" si="24"/>
        <v>269.37370705000001</v>
      </c>
      <c r="H1582" s="11" t="s">
        <v>25</v>
      </c>
      <c r="I1582" s="11" t="s">
        <v>25</v>
      </c>
      <c r="J1582" s="11">
        <v>1263333.33333333</v>
      </c>
      <c r="K1582" s="11" t="s">
        <v>25</v>
      </c>
      <c r="L1582" s="11">
        <v>0.137817263333333</v>
      </c>
      <c r="M1582" s="11" t="s">
        <v>25</v>
      </c>
      <c r="N1582" s="11">
        <v>14.96</v>
      </c>
      <c r="O1582" s="11" t="s">
        <v>25</v>
      </c>
      <c r="P1582" s="11" t="s">
        <v>25</v>
      </c>
      <c r="Q1582" s="11" t="s">
        <v>25</v>
      </c>
      <c r="R1582" s="11" t="s">
        <v>25</v>
      </c>
      <c r="S1582" s="11" t="s">
        <v>25</v>
      </c>
      <c r="T1582" s="11" t="s">
        <v>25</v>
      </c>
      <c r="U1582" s="11" t="s">
        <v>25</v>
      </c>
      <c r="V1582" s="11" t="s">
        <v>25</v>
      </c>
    </row>
    <row r="1583" spans="1:22">
      <c r="A1583" s="10" t="s">
        <v>2991</v>
      </c>
      <c r="B1583" s="10" t="s">
        <v>2992</v>
      </c>
      <c r="C1583" s="11" t="s">
        <v>25</v>
      </c>
      <c r="D1583" s="11" t="s">
        <v>25</v>
      </c>
      <c r="E1583" s="11" t="s">
        <v>25</v>
      </c>
      <c r="F1583" s="11" t="s">
        <v>25</v>
      </c>
      <c r="G1583" s="11" t="str">
        <f t="shared" si="24"/>
        <v/>
      </c>
      <c r="H1583" s="11" t="s">
        <v>25</v>
      </c>
      <c r="I1583" s="11" t="s">
        <v>25</v>
      </c>
      <c r="J1583" s="11" t="s">
        <v>25</v>
      </c>
      <c r="K1583" s="11" t="s">
        <v>25</v>
      </c>
      <c r="L1583" s="11" t="s">
        <v>25</v>
      </c>
      <c r="M1583" s="11" t="s">
        <v>25</v>
      </c>
      <c r="N1583" s="11">
        <v>17.3</v>
      </c>
      <c r="O1583" s="11" t="s">
        <v>25</v>
      </c>
      <c r="P1583" s="11" t="s">
        <v>25</v>
      </c>
      <c r="Q1583" s="11" t="s">
        <v>25</v>
      </c>
      <c r="R1583" s="11" t="s">
        <v>25</v>
      </c>
      <c r="S1583" s="11" t="s">
        <v>25</v>
      </c>
      <c r="T1583" s="11" t="s">
        <v>25</v>
      </c>
      <c r="U1583" s="11" t="s">
        <v>25</v>
      </c>
      <c r="V1583" s="11" t="s">
        <v>25</v>
      </c>
    </row>
    <row r="1584" spans="1:22">
      <c r="A1584" s="10" t="s">
        <v>2993</v>
      </c>
      <c r="B1584" s="10" t="s">
        <v>2994</v>
      </c>
      <c r="C1584" s="11" t="s">
        <v>25</v>
      </c>
      <c r="D1584" s="11">
        <v>5177</v>
      </c>
      <c r="E1584" s="11">
        <v>18956.30357</v>
      </c>
      <c r="F1584" s="11" t="s">
        <v>25</v>
      </c>
      <c r="G1584" s="11">
        <f t="shared" si="24"/>
        <v>12066.651785</v>
      </c>
      <c r="H1584" s="11">
        <v>1074500000</v>
      </c>
      <c r="I1584" s="11" t="s">
        <v>25</v>
      </c>
      <c r="J1584" s="11">
        <v>34866666.666666701</v>
      </c>
      <c r="K1584" s="11">
        <v>232562166.66666701</v>
      </c>
      <c r="L1584" s="11">
        <v>1.7989812000000001</v>
      </c>
      <c r="M1584" s="11">
        <v>0.86886408000000004</v>
      </c>
      <c r="N1584" s="11">
        <v>168.42</v>
      </c>
      <c r="O1584" s="11">
        <v>126.01600000000001</v>
      </c>
      <c r="P1584" s="11">
        <v>94.87</v>
      </c>
      <c r="Q1584" s="11">
        <v>6.3100000000000005E-4</v>
      </c>
      <c r="R1584" s="11" t="s">
        <v>25</v>
      </c>
      <c r="S1584" s="11">
        <v>376.5</v>
      </c>
      <c r="T1584" s="11">
        <v>16.194516620000002</v>
      </c>
      <c r="U1584" s="11">
        <v>14.03</v>
      </c>
      <c r="V1584" s="11">
        <v>8450</v>
      </c>
    </row>
    <row r="1585" spans="1:22">
      <c r="A1585" s="10" t="s">
        <v>2995</v>
      </c>
      <c r="B1585" s="10" t="s">
        <v>2996</v>
      </c>
      <c r="C1585" s="11" t="s">
        <v>25</v>
      </c>
      <c r="D1585" s="11">
        <v>3311</v>
      </c>
      <c r="E1585" s="11">
        <v>1174.0933030000001</v>
      </c>
      <c r="F1585" s="11" t="s">
        <v>25</v>
      </c>
      <c r="G1585" s="11">
        <f t="shared" si="24"/>
        <v>2242.5466514999998</v>
      </c>
      <c r="H1585" s="11">
        <v>321070000</v>
      </c>
      <c r="I1585" s="11">
        <v>3210433.2540000002</v>
      </c>
      <c r="J1585" s="11">
        <v>7300000</v>
      </c>
      <c r="K1585" s="11">
        <v>1340041666.6666701</v>
      </c>
      <c r="L1585" s="11">
        <v>0.75450418333333302</v>
      </c>
      <c r="M1585" s="11">
        <v>1.410378146</v>
      </c>
      <c r="N1585" s="11">
        <v>60.38</v>
      </c>
      <c r="O1585" s="11">
        <v>101.16056</v>
      </c>
      <c r="P1585" s="11">
        <v>18.95</v>
      </c>
      <c r="Q1585" s="11">
        <v>1.4666666666666699E-3</v>
      </c>
      <c r="R1585" s="11" t="s">
        <v>25</v>
      </c>
      <c r="S1585" s="11">
        <v>254.5</v>
      </c>
      <c r="T1585" s="11">
        <v>8.5246202239999995</v>
      </c>
      <c r="U1585" s="11">
        <v>9.17</v>
      </c>
      <c r="V1585" s="11">
        <v>4280</v>
      </c>
    </row>
    <row r="1586" spans="1:22">
      <c r="A1586" s="10" t="s">
        <v>2997</v>
      </c>
      <c r="B1586" s="10" t="s">
        <v>2998</v>
      </c>
      <c r="C1586" s="11" t="s">
        <v>25</v>
      </c>
      <c r="D1586" s="11">
        <v>28328</v>
      </c>
      <c r="E1586" s="11">
        <v>4147.399469</v>
      </c>
      <c r="F1586" s="11" t="s">
        <v>25</v>
      </c>
      <c r="G1586" s="11">
        <f t="shared" si="24"/>
        <v>16237.6997345</v>
      </c>
      <c r="H1586" s="11">
        <v>45047000000</v>
      </c>
      <c r="I1586" s="11">
        <v>157251.07999999999</v>
      </c>
      <c r="J1586" s="11">
        <v>34366666.666666701</v>
      </c>
      <c r="K1586" s="11">
        <v>38388000000</v>
      </c>
      <c r="L1586" s="11">
        <v>1.3832746333333299</v>
      </c>
      <c r="M1586" s="11">
        <v>2.6880155079999999</v>
      </c>
      <c r="N1586" s="11">
        <v>140.72</v>
      </c>
      <c r="O1586" s="11">
        <v>80.590710000000001</v>
      </c>
      <c r="P1586" s="11">
        <v>7.65</v>
      </c>
      <c r="Q1586" s="11">
        <v>1.90333333333333E-3</v>
      </c>
      <c r="R1586" s="11" t="s">
        <v>25</v>
      </c>
      <c r="S1586" s="11" t="s">
        <v>25</v>
      </c>
      <c r="T1586" s="11">
        <v>4.7759917789999999</v>
      </c>
      <c r="U1586" s="11">
        <v>6.03</v>
      </c>
      <c r="V1586" s="11">
        <v>1180</v>
      </c>
    </row>
    <row r="1587" spans="1:22">
      <c r="A1587" s="10" t="s">
        <v>2999</v>
      </c>
      <c r="B1587" s="10" t="s">
        <v>3000</v>
      </c>
      <c r="C1587" s="11" t="s">
        <v>25</v>
      </c>
      <c r="D1587" s="11">
        <v>20025</v>
      </c>
      <c r="E1587" s="11">
        <v>5004.4390199999998</v>
      </c>
      <c r="F1587" s="11" t="s">
        <v>25</v>
      </c>
      <c r="G1587" s="11">
        <f t="shared" si="24"/>
        <v>12514.719509999999</v>
      </c>
      <c r="H1587" s="11">
        <v>4632000000</v>
      </c>
      <c r="I1587" s="11">
        <v>7225159.7363333302</v>
      </c>
      <c r="J1587" s="11">
        <v>33466666.666666701</v>
      </c>
      <c r="K1587" s="11">
        <v>11895350000</v>
      </c>
      <c r="L1587" s="11">
        <v>2.5490661999999999</v>
      </c>
      <c r="M1587" s="11">
        <v>18.443823600000002</v>
      </c>
      <c r="N1587" s="11">
        <v>19.68</v>
      </c>
      <c r="O1587" s="11">
        <v>1900.93103</v>
      </c>
      <c r="P1587" s="11" t="s">
        <v>25</v>
      </c>
      <c r="Q1587" s="11">
        <v>2.06E-2</v>
      </c>
      <c r="R1587" s="11" t="s">
        <v>25</v>
      </c>
      <c r="S1587" s="11">
        <v>27855.5</v>
      </c>
      <c r="T1587" s="11">
        <v>365.53866640000001</v>
      </c>
      <c r="U1587" s="11">
        <v>6.4</v>
      </c>
      <c r="V1587" s="11">
        <v>293000</v>
      </c>
    </row>
    <row r="1588" spans="1:22">
      <c r="A1588" s="10" t="s">
        <v>3001</v>
      </c>
      <c r="B1588" s="10" t="s">
        <v>3002</v>
      </c>
      <c r="C1588" s="11" t="s">
        <v>25</v>
      </c>
      <c r="D1588" s="11">
        <v>7738</v>
      </c>
      <c r="E1588" s="11">
        <v>2360.5941309999998</v>
      </c>
      <c r="F1588" s="11" t="s">
        <v>25</v>
      </c>
      <c r="G1588" s="11">
        <f t="shared" si="24"/>
        <v>5049.2970654999999</v>
      </c>
      <c r="H1588" s="11">
        <v>158010000</v>
      </c>
      <c r="I1588" s="11" t="s">
        <v>25</v>
      </c>
      <c r="J1588" s="11">
        <v>486666.66666666698</v>
      </c>
      <c r="K1588" s="11">
        <v>420341666.66666698</v>
      </c>
      <c r="L1588" s="11">
        <v>0.15611220000000001</v>
      </c>
      <c r="M1588" s="11">
        <v>0.54479379299999997</v>
      </c>
      <c r="N1588" s="11">
        <v>25.26</v>
      </c>
      <c r="O1588" s="11">
        <v>71.807050000000004</v>
      </c>
      <c r="P1588" s="11">
        <v>6.78</v>
      </c>
      <c r="Q1588" s="11">
        <v>5.1800000000000001E-4</v>
      </c>
      <c r="R1588" s="11" t="s">
        <v>25</v>
      </c>
      <c r="S1588" s="11" t="s">
        <v>25</v>
      </c>
      <c r="T1588" s="11" t="s">
        <v>25</v>
      </c>
      <c r="U1588" s="11">
        <v>5.0999999999999996</v>
      </c>
      <c r="V1588" s="11">
        <v>799</v>
      </c>
    </row>
    <row r="1589" spans="1:22">
      <c r="A1589" s="10" t="s">
        <v>3003</v>
      </c>
      <c r="B1589" s="10" t="s">
        <v>3004</v>
      </c>
      <c r="C1589" s="11" t="s">
        <v>25</v>
      </c>
      <c r="D1589" s="11" t="s">
        <v>25</v>
      </c>
      <c r="E1589" s="11">
        <v>45976.608749999999</v>
      </c>
      <c r="F1589" s="11" t="s">
        <v>25</v>
      </c>
      <c r="G1589" s="11">
        <f t="shared" si="24"/>
        <v>45976.608749999999</v>
      </c>
      <c r="H1589" s="11">
        <v>126800000</v>
      </c>
      <c r="I1589" s="11">
        <v>7780212.91733333</v>
      </c>
      <c r="J1589" s="11">
        <v>46000000</v>
      </c>
      <c r="K1589" s="11">
        <v>5419016666.6666698</v>
      </c>
      <c r="L1589" s="11">
        <v>0.19674051000000001</v>
      </c>
      <c r="M1589" s="11">
        <v>0.92894412900000001</v>
      </c>
      <c r="N1589" s="11">
        <v>43.05</v>
      </c>
      <c r="O1589" s="11">
        <v>80.187529999999995</v>
      </c>
      <c r="P1589" s="11">
        <v>12.51</v>
      </c>
      <c r="Q1589" s="11">
        <v>1.189E-3</v>
      </c>
      <c r="R1589" s="11">
        <v>35.4</v>
      </c>
      <c r="S1589" s="11">
        <v>1651</v>
      </c>
      <c r="T1589" s="11">
        <v>8.9200801720000005</v>
      </c>
      <c r="U1589" s="11">
        <v>6.77</v>
      </c>
      <c r="V1589" s="11">
        <v>12100</v>
      </c>
    </row>
    <row r="1590" spans="1:22">
      <c r="A1590" s="10" t="s">
        <v>3005</v>
      </c>
      <c r="B1590" s="10" t="s">
        <v>3006</v>
      </c>
      <c r="C1590" s="11" t="s">
        <v>25</v>
      </c>
      <c r="D1590" s="11">
        <v>65033</v>
      </c>
      <c r="E1590" s="11">
        <v>22145.55545</v>
      </c>
      <c r="F1590" s="11" t="s">
        <v>25</v>
      </c>
      <c r="G1590" s="11">
        <f t="shared" si="24"/>
        <v>43589.277725</v>
      </c>
      <c r="H1590" s="11">
        <v>13253000000</v>
      </c>
      <c r="I1590" s="11">
        <v>40466697.303333297</v>
      </c>
      <c r="J1590" s="11">
        <v>84666666.666666701</v>
      </c>
      <c r="K1590" s="11">
        <v>31739333333.333302</v>
      </c>
      <c r="L1590" s="11">
        <v>3.2511665999999999</v>
      </c>
      <c r="M1590" s="11">
        <v>3.723467544</v>
      </c>
      <c r="N1590" s="11">
        <v>171.79</v>
      </c>
      <c r="O1590" s="11">
        <v>120.81314999999999</v>
      </c>
      <c r="P1590" s="11">
        <v>23.83</v>
      </c>
      <c r="Q1590" s="11">
        <v>2.9033333333333298E-3</v>
      </c>
      <c r="R1590" s="11" t="s">
        <v>25</v>
      </c>
      <c r="S1590" s="11">
        <v>477</v>
      </c>
      <c r="T1590" s="11">
        <v>10.73476048</v>
      </c>
      <c r="U1590" s="11">
        <v>10.1</v>
      </c>
      <c r="V1590" s="11">
        <v>23300</v>
      </c>
    </row>
    <row r="1591" spans="1:22">
      <c r="A1591" s="10" t="s">
        <v>3007</v>
      </c>
      <c r="B1591" s="10" t="s">
        <v>3008</v>
      </c>
      <c r="C1591" s="11" t="s">
        <v>25</v>
      </c>
      <c r="D1591" s="11" t="s">
        <v>25</v>
      </c>
      <c r="E1591" s="11">
        <v>138708.451</v>
      </c>
      <c r="F1591" s="11">
        <v>173675.6109</v>
      </c>
      <c r="G1591" s="11">
        <f t="shared" si="24"/>
        <v>156192.03094999999</v>
      </c>
      <c r="H1591" s="11">
        <v>60135000000</v>
      </c>
      <c r="I1591" s="11" t="s">
        <v>25</v>
      </c>
      <c r="J1591" s="11">
        <v>817333333.33333302</v>
      </c>
      <c r="K1591" s="11">
        <v>33388500000</v>
      </c>
      <c r="L1591" s="11" t="s">
        <v>25</v>
      </c>
      <c r="M1591" s="11">
        <v>8.8890669970000005</v>
      </c>
      <c r="N1591" s="11">
        <v>359.53</v>
      </c>
      <c r="O1591" s="11">
        <v>281.58936</v>
      </c>
      <c r="P1591" s="11">
        <v>113.92</v>
      </c>
      <c r="Q1591" s="11">
        <v>7.3033333333333301E-3</v>
      </c>
      <c r="R1591" s="11" t="s">
        <v>25</v>
      </c>
      <c r="S1591" s="11">
        <v>2685</v>
      </c>
      <c r="T1591" s="11">
        <v>64.644058490000006</v>
      </c>
      <c r="U1591" s="11">
        <v>78.37</v>
      </c>
      <c r="V1591" s="11" t="s">
        <v>25</v>
      </c>
    </row>
    <row r="1592" spans="1:22">
      <c r="A1592" s="10" t="s">
        <v>3009</v>
      </c>
      <c r="B1592" s="10" t="s">
        <v>3010</v>
      </c>
      <c r="C1592" s="11" t="s">
        <v>25</v>
      </c>
      <c r="D1592" s="11" t="s">
        <v>25</v>
      </c>
      <c r="E1592" s="11" t="s">
        <v>25</v>
      </c>
      <c r="F1592" s="11" t="s">
        <v>25</v>
      </c>
      <c r="G1592" s="11" t="str">
        <f t="shared" si="24"/>
        <v/>
      </c>
      <c r="H1592" s="11" t="s">
        <v>25</v>
      </c>
      <c r="I1592" s="11" t="s">
        <v>25</v>
      </c>
      <c r="J1592" s="11" t="s">
        <v>25</v>
      </c>
      <c r="K1592" s="11" t="s">
        <v>25</v>
      </c>
      <c r="L1592" s="11">
        <v>0.42232882999999999</v>
      </c>
      <c r="M1592" s="11" t="s">
        <v>25</v>
      </c>
      <c r="N1592" s="11" t="s">
        <v>25</v>
      </c>
      <c r="O1592" s="11" t="s">
        <v>25</v>
      </c>
      <c r="P1592" s="11" t="s">
        <v>25</v>
      </c>
      <c r="Q1592" s="11" t="s">
        <v>25</v>
      </c>
      <c r="R1592" s="11" t="s">
        <v>25</v>
      </c>
      <c r="S1592" s="11" t="s">
        <v>25</v>
      </c>
      <c r="T1592" s="11" t="s">
        <v>25</v>
      </c>
      <c r="U1592" s="11" t="s">
        <v>25</v>
      </c>
      <c r="V1592" s="11" t="s">
        <v>25</v>
      </c>
    </row>
    <row r="1593" spans="1:22">
      <c r="A1593" s="10" t="s">
        <v>3011</v>
      </c>
      <c r="B1593" s="10" t="s">
        <v>3012</v>
      </c>
      <c r="C1593" s="11" t="s">
        <v>25</v>
      </c>
      <c r="D1593" s="11">
        <v>1656</v>
      </c>
      <c r="E1593" s="11">
        <v>77.907378320000007</v>
      </c>
      <c r="F1593" s="11" t="s">
        <v>25</v>
      </c>
      <c r="G1593" s="11">
        <f t="shared" si="24"/>
        <v>866.95368915999995</v>
      </c>
      <c r="H1593" s="11">
        <v>112260000</v>
      </c>
      <c r="I1593" s="11">
        <v>59982.5291</v>
      </c>
      <c r="J1593" s="11">
        <v>90000</v>
      </c>
      <c r="K1593" s="11">
        <v>592596666.66666698</v>
      </c>
      <c r="L1593" s="11">
        <v>0.2179722</v>
      </c>
      <c r="M1593" s="11">
        <v>0.47808317</v>
      </c>
      <c r="N1593" s="11">
        <v>24.72</v>
      </c>
      <c r="O1593" s="11">
        <v>83.232500000000002</v>
      </c>
      <c r="P1593" s="11">
        <v>7.91</v>
      </c>
      <c r="Q1593" s="11">
        <v>5.7600000000000001E-4</v>
      </c>
      <c r="R1593" s="11" t="s">
        <v>25</v>
      </c>
      <c r="S1593" s="11" t="s">
        <v>25</v>
      </c>
      <c r="T1593" s="11">
        <v>2.6277038240000001</v>
      </c>
      <c r="U1593" s="11">
        <v>5.07</v>
      </c>
      <c r="V1593" s="11">
        <v>768</v>
      </c>
    </row>
    <row r="1594" spans="1:22">
      <c r="A1594" s="10" t="s">
        <v>3013</v>
      </c>
      <c r="B1594" s="10" t="s">
        <v>3013</v>
      </c>
      <c r="C1594" s="11" t="s">
        <v>25</v>
      </c>
      <c r="D1594" s="11" t="s">
        <v>25</v>
      </c>
      <c r="E1594" s="11" t="s">
        <v>25</v>
      </c>
      <c r="F1594" s="11" t="s">
        <v>25</v>
      </c>
      <c r="G1594" s="11" t="str">
        <f t="shared" si="24"/>
        <v/>
      </c>
      <c r="H1594" s="11" t="s">
        <v>25</v>
      </c>
      <c r="I1594" s="11" t="s">
        <v>25</v>
      </c>
      <c r="J1594" s="11" t="s">
        <v>25</v>
      </c>
      <c r="K1594" s="11" t="s">
        <v>25</v>
      </c>
      <c r="L1594" s="11" t="s">
        <v>25</v>
      </c>
      <c r="M1594" s="11" t="s">
        <v>25</v>
      </c>
      <c r="N1594" s="11">
        <v>16.86</v>
      </c>
      <c r="O1594" s="11" t="s">
        <v>25</v>
      </c>
      <c r="P1594" s="11" t="s">
        <v>25</v>
      </c>
      <c r="Q1594" s="11" t="s">
        <v>25</v>
      </c>
      <c r="R1594" s="11">
        <v>11.9</v>
      </c>
      <c r="S1594" s="11" t="s">
        <v>25</v>
      </c>
      <c r="T1594" s="11" t="s">
        <v>25</v>
      </c>
      <c r="U1594" s="11" t="s">
        <v>25</v>
      </c>
      <c r="V1594" s="11" t="s">
        <v>25</v>
      </c>
    </row>
    <row r="1595" spans="1:22">
      <c r="A1595" s="10" t="s">
        <v>3014</v>
      </c>
      <c r="B1595" s="10" t="s">
        <v>3015</v>
      </c>
      <c r="C1595" s="11">
        <v>719</v>
      </c>
      <c r="D1595" s="11">
        <v>722</v>
      </c>
      <c r="E1595" s="11">
        <v>172.26245560000001</v>
      </c>
      <c r="F1595" s="11" t="s">
        <v>25</v>
      </c>
      <c r="G1595" s="11">
        <f t="shared" si="24"/>
        <v>537.75415186666669</v>
      </c>
      <c r="H1595" s="11">
        <v>149170000</v>
      </c>
      <c r="I1595" s="11" t="s">
        <v>25</v>
      </c>
      <c r="J1595" s="11" t="s">
        <v>25</v>
      </c>
      <c r="K1595" s="11">
        <v>867925000</v>
      </c>
      <c r="L1595" s="11">
        <v>0.107267499</v>
      </c>
      <c r="M1595" s="11">
        <v>0.55282969699999995</v>
      </c>
      <c r="N1595" s="11" t="s">
        <v>25</v>
      </c>
      <c r="O1595" s="11">
        <v>78.649690000000007</v>
      </c>
      <c r="P1595" s="11">
        <v>8.74</v>
      </c>
      <c r="Q1595" s="11">
        <v>5.9133333333333303E-4</v>
      </c>
      <c r="R1595" s="11" t="s">
        <v>25</v>
      </c>
      <c r="S1595" s="11" t="s">
        <v>25</v>
      </c>
      <c r="T1595" s="11">
        <v>2.2908259059999998</v>
      </c>
      <c r="U1595" s="11">
        <v>6.3</v>
      </c>
      <c r="V1595" s="11">
        <v>432</v>
      </c>
    </row>
    <row r="1596" spans="1:22">
      <c r="A1596" s="10" t="s">
        <v>3016</v>
      </c>
      <c r="B1596" s="10" t="s">
        <v>3017</v>
      </c>
      <c r="C1596" s="11" t="s">
        <v>25</v>
      </c>
      <c r="D1596" s="11">
        <v>1348</v>
      </c>
      <c r="E1596" s="11">
        <v>414.79749220000002</v>
      </c>
      <c r="F1596" s="11" t="s">
        <v>25</v>
      </c>
      <c r="G1596" s="11">
        <f t="shared" si="24"/>
        <v>881.39874610000004</v>
      </c>
      <c r="H1596" s="11">
        <v>354980000</v>
      </c>
      <c r="I1596" s="11">
        <v>6.1082691100000002</v>
      </c>
      <c r="J1596" s="11" t="s">
        <v>25</v>
      </c>
      <c r="K1596" s="11">
        <v>1661723333.3333299</v>
      </c>
      <c r="L1596" s="11">
        <v>0.259651143333333</v>
      </c>
      <c r="M1596" s="11">
        <v>0.73342848400000005</v>
      </c>
      <c r="N1596" s="11">
        <v>26.58</v>
      </c>
      <c r="O1596" s="11">
        <v>76.356700000000004</v>
      </c>
      <c r="P1596" s="11">
        <v>6.61</v>
      </c>
      <c r="Q1596" s="11">
        <v>5.8750000000000002E-4</v>
      </c>
      <c r="R1596" s="11" t="s">
        <v>25</v>
      </c>
      <c r="S1596" s="11" t="s">
        <v>25</v>
      </c>
      <c r="T1596" s="11">
        <v>4.3089917790000003</v>
      </c>
      <c r="U1596" s="11">
        <v>5.47</v>
      </c>
      <c r="V1596" s="11">
        <v>5080</v>
      </c>
    </row>
    <row r="1597" spans="1:22">
      <c r="A1597" s="71" t="s">
        <v>3018</v>
      </c>
      <c r="B1597" s="71" t="s">
        <v>3018</v>
      </c>
      <c r="C1597" s="11"/>
      <c r="D1597" s="11"/>
      <c r="E1597" s="11"/>
      <c r="F1597" s="11"/>
      <c r="G1597" s="11" t="str">
        <f t="shared" si="24"/>
        <v/>
      </c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</row>
    <row r="1598" spans="1:22">
      <c r="A1598" s="10" t="s">
        <v>3019</v>
      </c>
      <c r="B1598" s="10" t="s">
        <v>3019</v>
      </c>
      <c r="C1598" s="11">
        <v>1183</v>
      </c>
      <c r="D1598" s="11">
        <v>19185</v>
      </c>
      <c r="E1598" s="11">
        <v>203.07163499999999</v>
      </c>
      <c r="F1598" s="11" t="s">
        <v>25</v>
      </c>
      <c r="G1598" s="11">
        <f t="shared" si="24"/>
        <v>6857.0238783333334</v>
      </c>
      <c r="H1598" s="11">
        <v>95741000</v>
      </c>
      <c r="I1598" s="11" t="s">
        <v>25</v>
      </c>
      <c r="J1598" s="11">
        <v>333333.33333333302</v>
      </c>
      <c r="K1598" s="11" t="s">
        <v>25</v>
      </c>
      <c r="L1598" s="11" t="s">
        <v>25</v>
      </c>
      <c r="M1598" s="11">
        <v>0.571413846</v>
      </c>
      <c r="N1598" s="11">
        <v>30.93</v>
      </c>
      <c r="O1598" s="11">
        <v>83.762370000000004</v>
      </c>
      <c r="P1598" s="11">
        <v>12.15</v>
      </c>
      <c r="Q1598" s="11">
        <v>6.0099999999999997E-4</v>
      </c>
      <c r="R1598" s="11" t="s">
        <v>25</v>
      </c>
      <c r="S1598" s="11" t="s">
        <v>25</v>
      </c>
      <c r="T1598" s="11">
        <v>7.4217836180000001</v>
      </c>
      <c r="U1598" s="11">
        <v>10.87</v>
      </c>
      <c r="V1598" s="11">
        <v>1890</v>
      </c>
    </row>
    <row r="1599" spans="1:22">
      <c r="A1599" s="10" t="s">
        <v>3020</v>
      </c>
      <c r="B1599" s="10" t="s">
        <v>3021</v>
      </c>
      <c r="C1599" s="11" t="s">
        <v>25</v>
      </c>
      <c r="D1599" s="11">
        <v>16369</v>
      </c>
      <c r="E1599" s="11">
        <v>8700.6096070000003</v>
      </c>
      <c r="F1599" s="11" t="s">
        <v>25</v>
      </c>
      <c r="G1599" s="11">
        <f t="shared" si="24"/>
        <v>12534.804803499999</v>
      </c>
      <c r="H1599" s="11">
        <v>6752800000</v>
      </c>
      <c r="I1599" s="11">
        <v>20033959.219999999</v>
      </c>
      <c r="J1599" s="11">
        <v>51666666.666666701</v>
      </c>
      <c r="K1599" s="11">
        <v>8143366666.6666698</v>
      </c>
      <c r="L1599" s="11">
        <v>1.0717351666666699</v>
      </c>
      <c r="M1599" s="11">
        <v>1.197602718</v>
      </c>
      <c r="N1599" s="11">
        <v>15.93</v>
      </c>
      <c r="O1599" s="11">
        <v>97.378079999999997</v>
      </c>
      <c r="P1599" s="11">
        <v>10.89</v>
      </c>
      <c r="Q1599" s="11">
        <v>8.2899999999999998E-4</v>
      </c>
      <c r="R1599" s="11" t="s">
        <v>25</v>
      </c>
      <c r="S1599" s="11">
        <v>205</v>
      </c>
      <c r="T1599" s="11">
        <v>7.0869694489999997</v>
      </c>
      <c r="U1599" s="11">
        <v>8.0299999999999994</v>
      </c>
      <c r="V1599" s="11">
        <v>8200</v>
      </c>
    </row>
    <row r="1600" spans="1:22">
      <c r="A1600" s="10" t="s">
        <v>3022</v>
      </c>
      <c r="B1600" s="10" t="s">
        <v>3023</v>
      </c>
      <c r="C1600" s="11" t="s">
        <v>25</v>
      </c>
      <c r="D1600" s="11">
        <v>33228</v>
      </c>
      <c r="E1600" s="11">
        <v>8216.8591919999999</v>
      </c>
      <c r="F1600" s="11">
        <v>54531.182410000001</v>
      </c>
      <c r="G1600" s="11">
        <f t="shared" si="24"/>
        <v>31992.013867333339</v>
      </c>
      <c r="H1600" s="11">
        <v>26636000000</v>
      </c>
      <c r="I1600" s="11" t="s">
        <v>25</v>
      </c>
      <c r="J1600" s="11">
        <v>31666666.666666701</v>
      </c>
      <c r="K1600" s="11">
        <v>2596821666.6666698</v>
      </c>
      <c r="L1600" s="11">
        <v>1.39706218</v>
      </c>
      <c r="M1600" s="11">
        <v>10.14505069</v>
      </c>
      <c r="N1600" s="11">
        <v>43.19</v>
      </c>
      <c r="O1600" s="11">
        <v>106.96796000000001</v>
      </c>
      <c r="P1600" s="11">
        <v>23.18</v>
      </c>
      <c r="Q1600" s="11">
        <v>4.81E-3</v>
      </c>
      <c r="R1600" s="11" t="s">
        <v>25</v>
      </c>
      <c r="S1600" s="11">
        <v>54.5</v>
      </c>
      <c r="T1600" s="11">
        <v>7.9749426769999996</v>
      </c>
      <c r="U1600" s="11">
        <v>7.63</v>
      </c>
      <c r="V1600" s="11">
        <v>7670</v>
      </c>
    </row>
    <row r="1601" spans="1:22">
      <c r="A1601" s="10" t="s">
        <v>3024</v>
      </c>
      <c r="B1601" s="10" t="s">
        <v>3025</v>
      </c>
      <c r="C1601" s="11">
        <v>431</v>
      </c>
      <c r="D1601" s="11">
        <v>8133</v>
      </c>
      <c r="E1601" s="11">
        <v>2675.9882200000002</v>
      </c>
      <c r="F1601" s="11" t="s">
        <v>25</v>
      </c>
      <c r="G1601" s="11">
        <f t="shared" si="24"/>
        <v>3746.6627399999998</v>
      </c>
      <c r="H1601" s="11">
        <v>1730500000</v>
      </c>
      <c r="I1601" s="11">
        <v>1817483.0416333301</v>
      </c>
      <c r="J1601" s="11">
        <v>8136666.6666666698</v>
      </c>
      <c r="K1601" s="11">
        <v>3650566666.6666698</v>
      </c>
      <c r="L1601" s="11">
        <v>1.1771472333333299</v>
      </c>
      <c r="M1601" s="11" t="s">
        <v>25</v>
      </c>
      <c r="N1601" s="11">
        <v>15.02</v>
      </c>
      <c r="O1601" s="11" t="s">
        <v>25</v>
      </c>
      <c r="P1601" s="11" t="s">
        <v>25</v>
      </c>
      <c r="Q1601" s="11" t="s">
        <v>25</v>
      </c>
      <c r="R1601" s="11" t="s">
        <v>25</v>
      </c>
      <c r="S1601" s="11" t="s">
        <v>25</v>
      </c>
      <c r="T1601" s="11" t="s">
        <v>25</v>
      </c>
      <c r="U1601" s="11" t="s">
        <v>25</v>
      </c>
      <c r="V1601" s="11">
        <v>5800</v>
      </c>
    </row>
    <row r="1602" spans="1:22">
      <c r="A1602" s="10" t="s">
        <v>3026</v>
      </c>
      <c r="B1602" s="10" t="s">
        <v>3027</v>
      </c>
      <c r="C1602" s="11" t="s">
        <v>25</v>
      </c>
      <c r="D1602" s="11">
        <v>7596</v>
      </c>
      <c r="E1602" s="11">
        <v>5058.9456790000004</v>
      </c>
      <c r="F1602" s="11" t="s">
        <v>25</v>
      </c>
      <c r="G1602" s="11">
        <f t="shared" si="24"/>
        <v>6327.4728395000002</v>
      </c>
      <c r="H1602" s="11">
        <v>1045000000</v>
      </c>
      <c r="I1602" s="11">
        <v>110301.835593333</v>
      </c>
      <c r="J1602" s="11">
        <v>9896666.6666666698</v>
      </c>
      <c r="K1602" s="11">
        <v>3195758333.3333302</v>
      </c>
      <c r="L1602" s="11">
        <v>0.55510202666666697</v>
      </c>
      <c r="M1602" s="11">
        <v>1.1085340589999999</v>
      </c>
      <c r="N1602" s="11">
        <v>38.61</v>
      </c>
      <c r="O1602" s="11">
        <v>84.731059999999999</v>
      </c>
      <c r="P1602" s="11">
        <v>11.95</v>
      </c>
      <c r="Q1602" s="11">
        <v>1.0036666666666701E-3</v>
      </c>
      <c r="R1602" s="11">
        <v>23.8</v>
      </c>
      <c r="S1602" s="11">
        <v>191</v>
      </c>
      <c r="T1602" s="11">
        <v>5.4083292839999997</v>
      </c>
      <c r="U1602" s="11">
        <v>7.93</v>
      </c>
      <c r="V1602" s="11" t="s">
        <v>25</v>
      </c>
    </row>
    <row r="1603" spans="1:22">
      <c r="A1603" s="10" t="s">
        <v>3028</v>
      </c>
      <c r="B1603" s="10" t="s">
        <v>3028</v>
      </c>
      <c r="C1603" s="11" t="s">
        <v>25</v>
      </c>
      <c r="D1603" s="11" t="s">
        <v>25</v>
      </c>
      <c r="E1603" s="11" t="s">
        <v>25</v>
      </c>
      <c r="F1603" s="11" t="s">
        <v>25</v>
      </c>
      <c r="G1603" s="11" t="str">
        <f t="shared" si="24"/>
        <v/>
      </c>
      <c r="H1603" s="11" t="s">
        <v>25</v>
      </c>
      <c r="I1603" s="11" t="s">
        <v>25</v>
      </c>
      <c r="J1603" s="11" t="s">
        <v>25</v>
      </c>
      <c r="K1603" s="11" t="s">
        <v>25</v>
      </c>
      <c r="L1603" s="11" t="s">
        <v>25</v>
      </c>
      <c r="M1603" s="11">
        <v>0.71519693799999995</v>
      </c>
      <c r="N1603" s="11">
        <v>30.85</v>
      </c>
      <c r="O1603" s="11">
        <v>80.100139999999996</v>
      </c>
      <c r="P1603" s="11">
        <v>10.99</v>
      </c>
      <c r="Q1603" s="11">
        <v>6.9149999999999995E-4</v>
      </c>
      <c r="R1603" s="11" t="s">
        <v>25</v>
      </c>
      <c r="S1603" s="11">
        <v>73</v>
      </c>
      <c r="T1603" s="11">
        <v>1.5882501229999999</v>
      </c>
      <c r="U1603" s="11">
        <v>6.23</v>
      </c>
      <c r="V1603" s="11">
        <v>300</v>
      </c>
    </row>
    <row r="1604" spans="1:22">
      <c r="A1604" s="10" t="s">
        <v>3029</v>
      </c>
      <c r="B1604" s="10" t="s">
        <v>3029</v>
      </c>
      <c r="C1604" s="11" t="s">
        <v>25</v>
      </c>
      <c r="D1604" s="11" t="s">
        <v>25</v>
      </c>
      <c r="E1604" s="11" t="s">
        <v>25</v>
      </c>
      <c r="F1604" s="11" t="s">
        <v>25</v>
      </c>
      <c r="G1604" s="11" t="str">
        <f t="shared" si="24"/>
        <v/>
      </c>
      <c r="H1604" s="11" t="s">
        <v>25</v>
      </c>
      <c r="I1604" s="11" t="s">
        <v>25</v>
      </c>
      <c r="J1604" s="11" t="s">
        <v>25</v>
      </c>
      <c r="K1604" s="11" t="s">
        <v>25</v>
      </c>
      <c r="L1604" s="11" t="s">
        <v>25</v>
      </c>
      <c r="M1604" s="11" t="s">
        <v>25</v>
      </c>
      <c r="N1604" s="11">
        <v>16.61</v>
      </c>
      <c r="O1604" s="11" t="s">
        <v>25</v>
      </c>
      <c r="P1604" s="11" t="s">
        <v>25</v>
      </c>
      <c r="Q1604" s="11" t="s">
        <v>25</v>
      </c>
      <c r="R1604" s="11" t="s">
        <v>25</v>
      </c>
      <c r="S1604" s="11" t="s">
        <v>25</v>
      </c>
      <c r="T1604" s="11" t="s">
        <v>25</v>
      </c>
      <c r="U1604" s="11" t="s">
        <v>25</v>
      </c>
      <c r="V1604" s="11" t="s">
        <v>25</v>
      </c>
    </row>
    <row r="1605" spans="1:22">
      <c r="A1605" s="10" t="s">
        <v>3030</v>
      </c>
      <c r="B1605" s="10" t="s">
        <v>3031</v>
      </c>
      <c r="C1605" s="11" t="s">
        <v>25</v>
      </c>
      <c r="D1605" s="11">
        <v>12120</v>
      </c>
      <c r="E1605" s="11">
        <v>11320.232379999999</v>
      </c>
      <c r="F1605" s="11">
        <v>41743.755169999997</v>
      </c>
      <c r="G1605" s="11">
        <f t="shared" ref="G1605:G1668" si="25">IFERROR(AVERAGE(C1605:F1605),"")</f>
        <v>21727.995849999999</v>
      </c>
      <c r="H1605" s="11">
        <v>8458300000</v>
      </c>
      <c r="I1605" s="11">
        <v>16462252.0656667</v>
      </c>
      <c r="J1605" s="11">
        <v>54666666.666666701</v>
      </c>
      <c r="K1605" s="11">
        <v>7490816666.6666698</v>
      </c>
      <c r="L1605" s="11">
        <v>2.5866323000000002</v>
      </c>
      <c r="M1605" s="11">
        <v>2.4150678490000002</v>
      </c>
      <c r="N1605" s="11" t="s">
        <v>25</v>
      </c>
      <c r="O1605" s="11">
        <v>95.075980000000001</v>
      </c>
      <c r="P1605" s="11">
        <v>21.33</v>
      </c>
      <c r="Q1605" s="11">
        <v>2.2866666666666699E-3</v>
      </c>
      <c r="R1605" s="11" t="s">
        <v>25</v>
      </c>
      <c r="S1605" s="11">
        <v>261.5</v>
      </c>
      <c r="T1605" s="11">
        <v>10.58738544</v>
      </c>
      <c r="U1605" s="11">
        <v>6.43</v>
      </c>
      <c r="V1605" s="11">
        <v>11900</v>
      </c>
    </row>
    <row r="1606" spans="1:22">
      <c r="A1606" s="10" t="s">
        <v>3032</v>
      </c>
      <c r="B1606" s="10" t="s">
        <v>3033</v>
      </c>
      <c r="C1606" s="11" t="s">
        <v>25</v>
      </c>
      <c r="D1606" s="11">
        <v>25878</v>
      </c>
      <c r="E1606" s="11">
        <v>26917.955119999999</v>
      </c>
      <c r="F1606" s="11" t="s">
        <v>25</v>
      </c>
      <c r="G1606" s="11">
        <f t="shared" si="25"/>
        <v>26397.977559999999</v>
      </c>
      <c r="H1606" s="11">
        <v>25119000</v>
      </c>
      <c r="I1606" s="11">
        <v>6996713.7793333298</v>
      </c>
      <c r="J1606" s="11">
        <v>20666666.666666701</v>
      </c>
      <c r="K1606" s="11">
        <v>4050183333.3333302</v>
      </c>
      <c r="L1606" s="11">
        <v>0.36144470000000001</v>
      </c>
      <c r="M1606" s="11" t="s">
        <v>25</v>
      </c>
      <c r="N1606" s="11" t="s">
        <v>25</v>
      </c>
      <c r="O1606" s="11">
        <v>81.5548</v>
      </c>
      <c r="P1606" s="11" t="s">
        <v>25</v>
      </c>
      <c r="Q1606" s="11" t="s">
        <v>25</v>
      </c>
      <c r="R1606" s="11">
        <v>35.299999999999997</v>
      </c>
      <c r="S1606" s="11" t="s">
        <v>25</v>
      </c>
      <c r="T1606" s="11" t="s">
        <v>25</v>
      </c>
      <c r="U1606" s="11" t="s">
        <v>25</v>
      </c>
      <c r="V1606" s="11" t="s">
        <v>25</v>
      </c>
    </row>
    <row r="1607" spans="1:22">
      <c r="A1607" s="10" t="s">
        <v>3034</v>
      </c>
      <c r="B1607" s="10" t="s">
        <v>3035</v>
      </c>
      <c r="C1607" s="11" t="s">
        <v>25</v>
      </c>
      <c r="D1607" s="11">
        <v>2520</v>
      </c>
      <c r="E1607" s="11">
        <v>519.86637770000004</v>
      </c>
      <c r="F1607" s="11" t="s">
        <v>25</v>
      </c>
      <c r="G1607" s="11">
        <f t="shared" si="25"/>
        <v>1519.9331888500001</v>
      </c>
      <c r="H1607" s="11">
        <v>340210000</v>
      </c>
      <c r="I1607" s="11" t="s">
        <v>25</v>
      </c>
      <c r="J1607" s="11">
        <v>1233333.33333333</v>
      </c>
      <c r="K1607" s="11">
        <v>675195000</v>
      </c>
      <c r="L1607" s="11">
        <v>0.49649298333333303</v>
      </c>
      <c r="M1607" s="11" t="s">
        <v>25</v>
      </c>
      <c r="N1607" s="11" t="s">
        <v>25</v>
      </c>
      <c r="O1607" s="11" t="s">
        <v>25</v>
      </c>
      <c r="P1607" s="11" t="s">
        <v>25</v>
      </c>
      <c r="Q1607" s="11" t="s">
        <v>25</v>
      </c>
      <c r="R1607" s="11" t="s">
        <v>25</v>
      </c>
      <c r="S1607" s="11" t="s">
        <v>25</v>
      </c>
      <c r="T1607" s="11" t="s">
        <v>25</v>
      </c>
      <c r="U1607" s="11" t="s">
        <v>25</v>
      </c>
      <c r="V1607" s="11">
        <v>477</v>
      </c>
    </row>
    <row r="1608" spans="1:22">
      <c r="A1608" s="10" t="s">
        <v>3036</v>
      </c>
      <c r="B1608" s="10" t="s">
        <v>3037</v>
      </c>
      <c r="C1608" s="11" t="s">
        <v>25</v>
      </c>
      <c r="D1608" s="11">
        <v>8281</v>
      </c>
      <c r="E1608" s="11">
        <v>153.57891050000001</v>
      </c>
      <c r="F1608" s="11" t="s">
        <v>25</v>
      </c>
      <c r="G1608" s="11">
        <f t="shared" si="25"/>
        <v>4217.2894552500002</v>
      </c>
      <c r="H1608" s="11">
        <v>1428200000</v>
      </c>
      <c r="I1608" s="11" t="s">
        <v>25</v>
      </c>
      <c r="J1608" s="11">
        <v>2066666.66666667</v>
      </c>
      <c r="K1608" s="11">
        <v>583973333.33333302</v>
      </c>
      <c r="L1608" s="11">
        <v>0.55957726333333302</v>
      </c>
      <c r="M1608" s="11">
        <v>0.73182123099999996</v>
      </c>
      <c r="N1608" s="11">
        <v>37.56</v>
      </c>
      <c r="O1608" s="11">
        <v>86.906700000000001</v>
      </c>
      <c r="P1608" s="11">
        <v>6.82</v>
      </c>
      <c r="Q1608" s="11">
        <v>8.2799999999999996E-4</v>
      </c>
      <c r="R1608" s="11" t="s">
        <v>25</v>
      </c>
      <c r="S1608" s="11">
        <v>200</v>
      </c>
      <c r="T1608" s="11">
        <v>3.1518169949999999</v>
      </c>
      <c r="U1608" s="11">
        <v>5.57</v>
      </c>
      <c r="V1608" s="11">
        <v>2120</v>
      </c>
    </row>
    <row r="1609" spans="1:22">
      <c r="A1609" s="10" t="s">
        <v>3038</v>
      </c>
      <c r="B1609" s="10" t="s">
        <v>3039</v>
      </c>
      <c r="C1609" s="11" t="s">
        <v>25</v>
      </c>
      <c r="D1609" s="11">
        <v>9782</v>
      </c>
      <c r="E1609" s="11">
        <v>5025.4517040000001</v>
      </c>
      <c r="F1609" s="11">
        <v>10708.478719999999</v>
      </c>
      <c r="G1609" s="11">
        <f t="shared" si="25"/>
        <v>8505.3101413333334</v>
      </c>
      <c r="H1609" s="11">
        <v>6710400000</v>
      </c>
      <c r="I1609" s="11">
        <v>649598.31579999998</v>
      </c>
      <c r="J1609" s="11">
        <v>15933333.3333333</v>
      </c>
      <c r="K1609" s="11">
        <v>5942816666.6666698</v>
      </c>
      <c r="L1609" s="11">
        <v>0.99516965333333296</v>
      </c>
      <c r="M1609" s="11">
        <v>2.342844774</v>
      </c>
      <c r="N1609" s="11">
        <v>71.64</v>
      </c>
      <c r="O1609" s="11">
        <v>92.101169999999996</v>
      </c>
      <c r="P1609" s="11">
        <v>17.95</v>
      </c>
      <c r="Q1609" s="11">
        <v>1.41E-3</v>
      </c>
      <c r="R1609" s="11" t="s">
        <v>25</v>
      </c>
      <c r="S1609" s="11">
        <v>210.5</v>
      </c>
      <c r="T1609" s="11">
        <v>8.4768116970000005</v>
      </c>
      <c r="U1609" s="11">
        <v>7.3</v>
      </c>
      <c r="V1609" s="11">
        <v>12600</v>
      </c>
    </row>
    <row r="1610" spans="1:22">
      <c r="A1610" s="10" t="s">
        <v>3040</v>
      </c>
      <c r="B1610" s="10" t="s">
        <v>3041</v>
      </c>
      <c r="C1610" s="11">
        <v>17139</v>
      </c>
      <c r="D1610" s="11">
        <v>29569</v>
      </c>
      <c r="E1610" s="11">
        <v>10705.70794</v>
      </c>
      <c r="F1610" s="11">
        <v>47097.021480000003</v>
      </c>
      <c r="G1610" s="11">
        <f t="shared" si="25"/>
        <v>26127.682355000001</v>
      </c>
      <c r="H1610" s="11">
        <v>14168000000</v>
      </c>
      <c r="I1610" s="11">
        <v>45713854.020000003</v>
      </c>
      <c r="J1610" s="11">
        <v>71666666.666666701</v>
      </c>
      <c r="K1610" s="11">
        <v>19960166666.666698</v>
      </c>
      <c r="L1610" s="11">
        <v>3.04970576666667</v>
      </c>
      <c r="M1610" s="11">
        <v>4.5020474789999998</v>
      </c>
      <c r="N1610" s="11">
        <v>81.31</v>
      </c>
      <c r="O1610" s="11">
        <v>120.47485</v>
      </c>
      <c r="P1610" s="11">
        <v>23.04</v>
      </c>
      <c r="Q1610" s="11">
        <v>4.3899999999999998E-3</v>
      </c>
      <c r="R1610" s="11" t="s">
        <v>25</v>
      </c>
      <c r="S1610" s="11">
        <v>592.5</v>
      </c>
      <c r="T1610" s="11">
        <v>16.945899409999999</v>
      </c>
      <c r="U1610" s="11">
        <v>9.43</v>
      </c>
      <c r="V1610" s="11">
        <v>6510</v>
      </c>
    </row>
    <row r="1611" spans="1:22">
      <c r="A1611" s="10" t="s">
        <v>3042</v>
      </c>
      <c r="B1611" s="10" t="s">
        <v>3043</v>
      </c>
      <c r="C1611" s="11">
        <v>74766</v>
      </c>
      <c r="D1611" s="11">
        <v>103201</v>
      </c>
      <c r="E1611" s="11">
        <v>69482.323099999994</v>
      </c>
      <c r="F1611" s="11">
        <v>294584.82049999997</v>
      </c>
      <c r="G1611" s="11">
        <f t="shared" si="25"/>
        <v>135508.53589999999</v>
      </c>
      <c r="H1611" s="11">
        <v>256000000000</v>
      </c>
      <c r="I1611" s="11">
        <v>278940667.466667</v>
      </c>
      <c r="J1611" s="11">
        <v>1866666666.6666701</v>
      </c>
      <c r="K1611" s="11">
        <v>116168666666.66701</v>
      </c>
      <c r="L1611" s="11">
        <v>4.2186180666666697</v>
      </c>
      <c r="M1611" s="11">
        <v>49.72929628</v>
      </c>
      <c r="N1611" s="11">
        <v>2103.16</v>
      </c>
      <c r="O1611" s="11">
        <v>1784.28711</v>
      </c>
      <c r="P1611" s="11" t="s">
        <v>25</v>
      </c>
      <c r="Q1611" s="11">
        <v>4.1933333333333302E-2</v>
      </c>
      <c r="R1611" s="11" t="s">
        <v>25</v>
      </c>
      <c r="S1611" s="11">
        <v>9004.5</v>
      </c>
      <c r="T1611" s="11">
        <v>420.22655020000002</v>
      </c>
      <c r="U1611" s="11">
        <v>61.83</v>
      </c>
      <c r="V1611" s="11">
        <v>264000</v>
      </c>
    </row>
    <row r="1612" spans="1:22">
      <c r="A1612" s="10" t="s">
        <v>3044</v>
      </c>
      <c r="B1612" s="10" t="s">
        <v>3045</v>
      </c>
      <c r="C1612" s="11" t="s">
        <v>25</v>
      </c>
      <c r="D1612" s="11">
        <v>37642</v>
      </c>
      <c r="E1612" s="11">
        <v>978.55294100000003</v>
      </c>
      <c r="F1612" s="11" t="s">
        <v>25</v>
      </c>
      <c r="G1612" s="11">
        <f t="shared" si="25"/>
        <v>19310.276470500001</v>
      </c>
      <c r="H1612" s="11">
        <v>85629000</v>
      </c>
      <c r="I1612" s="11" t="s">
        <v>25</v>
      </c>
      <c r="J1612" s="11">
        <v>1006666.66666667</v>
      </c>
      <c r="K1612" s="11">
        <v>3151949666.6666698</v>
      </c>
      <c r="L1612" s="11">
        <v>0.75936103333333305</v>
      </c>
      <c r="M1612" s="11">
        <v>1.07036982</v>
      </c>
      <c r="N1612" s="11">
        <v>39.450000000000003</v>
      </c>
      <c r="O1612" s="11">
        <v>92.856989999999996</v>
      </c>
      <c r="P1612" s="11">
        <v>11.07</v>
      </c>
      <c r="Q1612" s="11">
        <v>7.5699999999999997E-4</v>
      </c>
      <c r="R1612" s="11" t="s">
        <v>25</v>
      </c>
      <c r="S1612" s="11">
        <v>102.5</v>
      </c>
      <c r="T1612" s="11">
        <v>3.3628169950000002</v>
      </c>
      <c r="U1612" s="11">
        <v>5.87</v>
      </c>
      <c r="V1612" s="11">
        <v>2280</v>
      </c>
    </row>
    <row r="1613" spans="1:22">
      <c r="A1613" s="10" t="s">
        <v>3046</v>
      </c>
      <c r="B1613" s="10" t="s">
        <v>3047</v>
      </c>
      <c r="C1613" s="11" t="s">
        <v>25</v>
      </c>
      <c r="D1613" s="11">
        <v>892</v>
      </c>
      <c r="E1613" s="11">
        <v>56.933566399999997</v>
      </c>
      <c r="F1613" s="11" t="s">
        <v>25</v>
      </c>
      <c r="G1613" s="11">
        <f t="shared" si="25"/>
        <v>474.46678320000001</v>
      </c>
      <c r="H1613" s="11">
        <v>12290000</v>
      </c>
      <c r="I1613" s="11" t="s">
        <v>25</v>
      </c>
      <c r="J1613" s="11" t="s">
        <v>25</v>
      </c>
      <c r="K1613" s="11" t="s">
        <v>25</v>
      </c>
      <c r="L1613" s="11">
        <v>3.0386090000000001E-2</v>
      </c>
      <c r="M1613" s="11" t="s">
        <v>25</v>
      </c>
      <c r="N1613" s="11">
        <v>21.93</v>
      </c>
      <c r="O1613" s="11" t="s">
        <v>25</v>
      </c>
      <c r="P1613" s="11" t="s">
        <v>25</v>
      </c>
      <c r="Q1613" s="11" t="s">
        <v>25</v>
      </c>
      <c r="R1613" s="11">
        <v>10.199999999999999</v>
      </c>
      <c r="S1613" s="11" t="s">
        <v>25</v>
      </c>
      <c r="T1613" s="11" t="s">
        <v>25</v>
      </c>
      <c r="U1613" s="11" t="s">
        <v>25</v>
      </c>
      <c r="V1613" s="11" t="s">
        <v>25</v>
      </c>
    </row>
    <row r="1614" spans="1:22">
      <c r="A1614" s="10" t="s">
        <v>3048</v>
      </c>
      <c r="B1614" s="10" t="s">
        <v>3049</v>
      </c>
      <c r="C1614" s="11" t="s">
        <v>25</v>
      </c>
      <c r="D1614" s="11">
        <v>3844</v>
      </c>
      <c r="E1614" s="11">
        <v>50.163918299999999</v>
      </c>
      <c r="F1614" s="11" t="s">
        <v>25</v>
      </c>
      <c r="G1614" s="11">
        <f t="shared" si="25"/>
        <v>1947.0819591500001</v>
      </c>
      <c r="H1614" s="11">
        <v>33345000</v>
      </c>
      <c r="I1614" s="11" t="s">
        <v>25</v>
      </c>
      <c r="J1614" s="11" t="s">
        <v>25</v>
      </c>
      <c r="K1614" s="11">
        <v>174354500</v>
      </c>
      <c r="L1614" s="11">
        <v>0.22461617</v>
      </c>
      <c r="M1614" s="11" t="s">
        <v>25</v>
      </c>
      <c r="N1614" s="11">
        <v>16.739999999999998</v>
      </c>
      <c r="O1614" s="11" t="s">
        <v>25</v>
      </c>
      <c r="P1614" s="11" t="s">
        <v>25</v>
      </c>
      <c r="Q1614" s="11" t="s">
        <v>25</v>
      </c>
      <c r="R1614" s="11">
        <v>9.5</v>
      </c>
      <c r="S1614" s="11" t="s">
        <v>25</v>
      </c>
      <c r="T1614" s="11" t="s">
        <v>25</v>
      </c>
      <c r="U1614" s="11" t="s">
        <v>25</v>
      </c>
      <c r="V1614" s="11">
        <v>1840</v>
      </c>
    </row>
    <row r="1615" spans="1:22">
      <c r="A1615" s="10" t="s">
        <v>3050</v>
      </c>
      <c r="B1615" s="10" t="s">
        <v>3051</v>
      </c>
      <c r="C1615" s="11">
        <v>43380</v>
      </c>
      <c r="D1615" s="11">
        <v>16057</v>
      </c>
      <c r="E1615" s="11">
        <v>5781.1098350000002</v>
      </c>
      <c r="F1615" s="11">
        <v>15457.328600000001</v>
      </c>
      <c r="G1615" s="11">
        <f t="shared" si="25"/>
        <v>20168.859608750001</v>
      </c>
      <c r="H1615" s="11">
        <v>1408800000</v>
      </c>
      <c r="I1615" s="11">
        <v>13715050.425000001</v>
      </c>
      <c r="J1615" s="11">
        <v>1433333.33333333</v>
      </c>
      <c r="K1615" s="11">
        <v>99529666.666666701</v>
      </c>
      <c r="L1615" s="11">
        <v>1.0713473</v>
      </c>
      <c r="M1615" s="11" t="s">
        <v>25</v>
      </c>
      <c r="N1615" s="11" t="s">
        <v>25</v>
      </c>
      <c r="O1615" s="11" t="s">
        <v>25</v>
      </c>
      <c r="P1615" s="11" t="s">
        <v>25</v>
      </c>
      <c r="Q1615" s="11" t="s">
        <v>25</v>
      </c>
      <c r="R1615" s="11">
        <v>112.3</v>
      </c>
      <c r="S1615" s="11" t="s">
        <v>25</v>
      </c>
      <c r="T1615" s="11" t="s">
        <v>25</v>
      </c>
      <c r="U1615" s="11" t="s">
        <v>25</v>
      </c>
      <c r="V1615" s="11" t="s">
        <v>25</v>
      </c>
    </row>
    <row r="1616" spans="1:22">
      <c r="A1616" s="10" t="s">
        <v>3052</v>
      </c>
      <c r="B1616" s="10" t="s">
        <v>3053</v>
      </c>
      <c r="C1616" s="11" t="s">
        <v>25</v>
      </c>
      <c r="D1616" s="11">
        <v>6220</v>
      </c>
      <c r="E1616" s="11">
        <v>109.0082901</v>
      </c>
      <c r="F1616" s="11" t="s">
        <v>25</v>
      </c>
      <c r="G1616" s="11">
        <f t="shared" si="25"/>
        <v>3164.5041450499998</v>
      </c>
      <c r="H1616" s="11">
        <v>26038000</v>
      </c>
      <c r="I1616" s="11" t="s">
        <v>25</v>
      </c>
      <c r="J1616" s="11">
        <v>236666.66666666701</v>
      </c>
      <c r="K1616" s="11">
        <v>380809000</v>
      </c>
      <c r="L1616" s="11">
        <v>0.51783959000000002</v>
      </c>
      <c r="M1616" s="11">
        <v>0.32588400000000001</v>
      </c>
      <c r="N1616" s="11">
        <v>87.88</v>
      </c>
      <c r="O1616" s="11">
        <v>131.37276</v>
      </c>
      <c r="P1616" s="11">
        <v>8.99</v>
      </c>
      <c r="Q1616" s="11" t="s">
        <v>25</v>
      </c>
      <c r="R1616" s="11" t="s">
        <v>25</v>
      </c>
      <c r="S1616" s="11">
        <v>574.5</v>
      </c>
      <c r="T1616" s="11">
        <v>10.23838544</v>
      </c>
      <c r="U1616" s="11">
        <v>6.57</v>
      </c>
      <c r="V1616" s="11">
        <v>6960</v>
      </c>
    </row>
    <row r="1617" spans="1:22">
      <c r="A1617" s="10" t="s">
        <v>3054</v>
      </c>
      <c r="B1617" s="10" t="s">
        <v>3055</v>
      </c>
      <c r="C1617" s="11">
        <v>1263</v>
      </c>
      <c r="D1617" s="11" t="s">
        <v>25</v>
      </c>
      <c r="E1617" s="11" t="s">
        <v>25</v>
      </c>
      <c r="F1617" s="11" t="s">
        <v>25</v>
      </c>
      <c r="G1617" s="11">
        <f t="shared" si="25"/>
        <v>1263</v>
      </c>
      <c r="H1617" s="11" t="s">
        <v>25</v>
      </c>
      <c r="I1617" s="11" t="s">
        <v>25</v>
      </c>
      <c r="J1617" s="11" t="s">
        <v>25</v>
      </c>
      <c r="K1617" s="11" t="s">
        <v>25</v>
      </c>
      <c r="L1617" s="11" t="s">
        <v>25</v>
      </c>
      <c r="M1617" s="11" t="s">
        <v>25</v>
      </c>
      <c r="N1617" s="11">
        <v>15.62</v>
      </c>
      <c r="O1617" s="11" t="s">
        <v>25</v>
      </c>
      <c r="P1617" s="11" t="s">
        <v>25</v>
      </c>
      <c r="Q1617" s="11" t="s">
        <v>25</v>
      </c>
      <c r="R1617" s="11" t="s">
        <v>25</v>
      </c>
      <c r="S1617" s="11" t="s">
        <v>25</v>
      </c>
      <c r="T1617" s="11" t="s">
        <v>25</v>
      </c>
      <c r="U1617" s="11" t="s">
        <v>25</v>
      </c>
      <c r="V1617" s="11" t="s">
        <v>25</v>
      </c>
    </row>
    <row r="1618" spans="1:22">
      <c r="A1618" s="10" t="s">
        <v>3056</v>
      </c>
      <c r="B1618" s="10" t="s">
        <v>3057</v>
      </c>
      <c r="C1618" s="11" t="s">
        <v>25</v>
      </c>
      <c r="D1618" s="11">
        <v>2076</v>
      </c>
      <c r="E1618" s="11">
        <v>29.300498489999999</v>
      </c>
      <c r="F1618" s="11" t="s">
        <v>25</v>
      </c>
      <c r="G1618" s="11">
        <f t="shared" si="25"/>
        <v>1052.6502492449999</v>
      </c>
      <c r="H1618" s="11" t="s">
        <v>25</v>
      </c>
      <c r="I1618" s="11" t="s">
        <v>25</v>
      </c>
      <c r="J1618" s="11" t="s">
        <v>25</v>
      </c>
      <c r="K1618" s="11">
        <v>490625000</v>
      </c>
      <c r="L1618" s="11" t="s">
        <v>25</v>
      </c>
      <c r="M1618" s="11">
        <v>0.33419004099999999</v>
      </c>
      <c r="N1618" s="11">
        <v>19.52</v>
      </c>
      <c r="O1618" s="11">
        <v>72.183779999999999</v>
      </c>
      <c r="P1618" s="11">
        <v>7.25</v>
      </c>
      <c r="Q1618" s="11" t="s">
        <v>25</v>
      </c>
      <c r="R1618" s="11" t="s">
        <v>25</v>
      </c>
      <c r="S1618" s="11" t="s">
        <v>25</v>
      </c>
      <c r="T1618" s="11">
        <v>2.286695371</v>
      </c>
      <c r="U1618" s="11">
        <v>4.5</v>
      </c>
      <c r="V1618" s="11">
        <v>98.9</v>
      </c>
    </row>
    <row r="1619" spans="1:22">
      <c r="A1619" s="10" t="s">
        <v>3058</v>
      </c>
      <c r="B1619" s="10" t="s">
        <v>3059</v>
      </c>
      <c r="C1619" s="11" t="s">
        <v>25</v>
      </c>
      <c r="D1619" s="11">
        <v>9157</v>
      </c>
      <c r="E1619" s="11">
        <v>2918.1106840000002</v>
      </c>
      <c r="F1619" s="11">
        <v>3444.324932</v>
      </c>
      <c r="G1619" s="11">
        <f t="shared" si="25"/>
        <v>5173.1452053333333</v>
      </c>
      <c r="H1619" s="11">
        <v>321670000</v>
      </c>
      <c r="I1619" s="11">
        <v>1577616.3863333301</v>
      </c>
      <c r="J1619" s="11">
        <v>1013333.33333333</v>
      </c>
      <c r="K1619" s="11">
        <v>1818131666.6666701</v>
      </c>
      <c r="L1619" s="11">
        <v>1.0134213000000001</v>
      </c>
      <c r="M1619" s="11">
        <v>0.79881175900000001</v>
      </c>
      <c r="N1619" s="11">
        <v>14.79</v>
      </c>
      <c r="O1619" s="11">
        <v>97.732140000000001</v>
      </c>
      <c r="P1619" s="11" t="s">
        <v>25</v>
      </c>
      <c r="Q1619" s="11">
        <v>7.5966666666666695E-4</v>
      </c>
      <c r="R1619" s="11" t="s">
        <v>25</v>
      </c>
      <c r="S1619" s="11">
        <v>125</v>
      </c>
      <c r="T1619" s="11">
        <v>5.4778503049999996</v>
      </c>
      <c r="U1619" s="11">
        <v>6.97</v>
      </c>
      <c r="V1619" s="11">
        <v>8120</v>
      </c>
    </row>
    <row r="1620" spans="1:22">
      <c r="A1620" s="10" t="s">
        <v>3060</v>
      </c>
      <c r="B1620" s="10" t="s">
        <v>3061</v>
      </c>
      <c r="C1620" s="11" t="s">
        <v>25</v>
      </c>
      <c r="D1620" s="11">
        <v>8781</v>
      </c>
      <c r="E1620" s="11">
        <v>711.03069589999996</v>
      </c>
      <c r="F1620" s="11" t="s">
        <v>25</v>
      </c>
      <c r="G1620" s="11">
        <f t="shared" si="25"/>
        <v>4746.0153479500004</v>
      </c>
      <c r="H1620" s="11">
        <v>200010000</v>
      </c>
      <c r="I1620" s="11">
        <v>705504.92088999995</v>
      </c>
      <c r="J1620" s="11">
        <v>1666666.66666667</v>
      </c>
      <c r="K1620" s="11">
        <v>398838500</v>
      </c>
      <c r="L1620" s="11">
        <v>1.35253794333333</v>
      </c>
      <c r="M1620" s="11">
        <v>0.40187244599999999</v>
      </c>
      <c r="N1620" s="11" t="s">
        <v>25</v>
      </c>
      <c r="O1620" s="11">
        <v>72.741540000000001</v>
      </c>
      <c r="P1620" s="11">
        <v>7.03</v>
      </c>
      <c r="Q1620" s="11">
        <v>5.31E-4</v>
      </c>
      <c r="R1620" s="11">
        <v>19.100000000000001</v>
      </c>
      <c r="S1620" s="11">
        <v>50.5</v>
      </c>
      <c r="T1620" s="11" t="s">
        <v>25</v>
      </c>
      <c r="U1620" s="11">
        <v>5.2</v>
      </c>
      <c r="V1620" s="11">
        <v>1900</v>
      </c>
    </row>
    <row r="1621" spans="1:22">
      <c r="A1621" s="10" t="s">
        <v>3062</v>
      </c>
      <c r="B1621" s="10" t="s">
        <v>3063</v>
      </c>
      <c r="C1621" s="11" t="s">
        <v>25</v>
      </c>
      <c r="D1621" s="11">
        <v>939</v>
      </c>
      <c r="E1621" s="11">
        <v>576.10895619999997</v>
      </c>
      <c r="F1621" s="11" t="s">
        <v>25</v>
      </c>
      <c r="G1621" s="11">
        <f t="shared" si="25"/>
        <v>757.55447809999998</v>
      </c>
      <c r="H1621" s="11">
        <v>124850000</v>
      </c>
      <c r="I1621" s="11" t="s">
        <v>25</v>
      </c>
      <c r="J1621" s="11">
        <v>333333.33333333302</v>
      </c>
      <c r="K1621" s="11">
        <v>619415000</v>
      </c>
      <c r="L1621" s="11">
        <v>0.307457803333333</v>
      </c>
      <c r="M1621" s="11">
        <v>0.42817537100000003</v>
      </c>
      <c r="N1621" s="11">
        <v>23.03</v>
      </c>
      <c r="O1621" s="11">
        <v>88.025120000000001</v>
      </c>
      <c r="P1621" s="11">
        <v>13.48</v>
      </c>
      <c r="Q1621" s="11">
        <v>5.3700000000000004E-4</v>
      </c>
      <c r="R1621" s="11" t="s">
        <v>25</v>
      </c>
      <c r="S1621" s="11" t="s">
        <v>25</v>
      </c>
      <c r="T1621" s="11">
        <v>5.3149917789999996</v>
      </c>
      <c r="U1621" s="11">
        <v>6.17</v>
      </c>
      <c r="V1621" s="11">
        <v>937</v>
      </c>
    </row>
    <row r="1622" spans="1:22">
      <c r="A1622" s="10" t="s">
        <v>3064</v>
      </c>
      <c r="B1622" s="10" t="s">
        <v>3065</v>
      </c>
      <c r="C1622" s="11" t="s">
        <v>25</v>
      </c>
      <c r="D1622" s="11" t="s">
        <v>25</v>
      </c>
      <c r="E1622" s="11">
        <v>71160.336880000003</v>
      </c>
      <c r="F1622" s="11" t="s">
        <v>25</v>
      </c>
      <c r="G1622" s="11">
        <f t="shared" si="25"/>
        <v>71160.336880000003</v>
      </c>
      <c r="H1622" s="11" t="s">
        <v>25</v>
      </c>
      <c r="I1622" s="11">
        <v>246980814.56666699</v>
      </c>
      <c r="J1622" s="11">
        <v>636666666.66666698</v>
      </c>
      <c r="K1622" s="11">
        <v>14999916666.6667</v>
      </c>
      <c r="L1622" s="11" t="s">
        <v>25</v>
      </c>
      <c r="M1622" s="11">
        <v>11.210801699999999</v>
      </c>
      <c r="N1622" s="11">
        <v>414.92</v>
      </c>
      <c r="O1622" s="11">
        <v>462.14670000000001</v>
      </c>
      <c r="P1622" s="11">
        <v>243.36</v>
      </c>
      <c r="Q1622" s="11">
        <v>1.68666666666667E-2</v>
      </c>
      <c r="R1622" s="11" t="s">
        <v>25</v>
      </c>
      <c r="S1622" s="11">
        <v>6009.5</v>
      </c>
      <c r="T1622" s="11">
        <v>75.78930081</v>
      </c>
      <c r="U1622" s="11">
        <v>53.1</v>
      </c>
      <c r="V1622" s="11">
        <v>14400</v>
      </c>
    </row>
    <row r="1623" spans="1:22">
      <c r="A1623" s="10" t="s">
        <v>3066</v>
      </c>
      <c r="B1623" s="10" t="s">
        <v>3067</v>
      </c>
      <c r="C1623" s="11" t="s">
        <v>25</v>
      </c>
      <c r="D1623" s="11">
        <v>64776</v>
      </c>
      <c r="E1623" s="11">
        <v>3402.7356599999998</v>
      </c>
      <c r="F1623" s="11">
        <v>5698.424602</v>
      </c>
      <c r="G1623" s="11">
        <f t="shared" si="25"/>
        <v>24625.720087333335</v>
      </c>
      <c r="H1623" s="11">
        <v>2808400000</v>
      </c>
      <c r="I1623" s="11">
        <v>9287294.7733333297</v>
      </c>
      <c r="J1623" s="11">
        <v>113666666.666667</v>
      </c>
      <c r="K1623" s="11">
        <v>1881800000</v>
      </c>
      <c r="L1623" s="11">
        <v>1.9453479</v>
      </c>
      <c r="M1623" s="11">
        <v>0.53192508699999996</v>
      </c>
      <c r="N1623" s="11" t="s">
        <v>25</v>
      </c>
      <c r="O1623" s="11">
        <v>115.40787</v>
      </c>
      <c r="P1623" s="11">
        <v>55.68</v>
      </c>
      <c r="Q1623" s="11">
        <v>8.9999999999999998E-4</v>
      </c>
      <c r="R1623" s="11" t="s">
        <v>25</v>
      </c>
      <c r="S1623" s="11">
        <v>156.5</v>
      </c>
      <c r="T1623" s="11">
        <v>35.447443210000003</v>
      </c>
      <c r="U1623" s="11">
        <v>15.53</v>
      </c>
      <c r="V1623" s="11">
        <v>17900</v>
      </c>
    </row>
    <row r="1624" spans="1:22">
      <c r="A1624" s="10" t="s">
        <v>3068</v>
      </c>
      <c r="B1624" s="10" t="s">
        <v>3069</v>
      </c>
      <c r="C1624" s="11" t="s">
        <v>25</v>
      </c>
      <c r="D1624" s="11" t="s">
        <v>25</v>
      </c>
      <c r="E1624" s="11" t="s">
        <v>25</v>
      </c>
      <c r="F1624" s="11" t="s">
        <v>25</v>
      </c>
      <c r="G1624" s="11" t="str">
        <f t="shared" si="25"/>
        <v/>
      </c>
      <c r="H1624" s="11" t="s">
        <v>25</v>
      </c>
      <c r="I1624" s="11" t="s">
        <v>25</v>
      </c>
      <c r="J1624" s="11" t="s">
        <v>25</v>
      </c>
      <c r="K1624" s="11" t="s">
        <v>25</v>
      </c>
      <c r="L1624" s="11" t="s">
        <v>25</v>
      </c>
      <c r="M1624" s="11">
        <v>0.374830422</v>
      </c>
      <c r="N1624" s="11">
        <v>18</v>
      </c>
      <c r="O1624" s="11">
        <v>85.580399999999997</v>
      </c>
      <c r="P1624" s="11">
        <v>8.89</v>
      </c>
      <c r="Q1624" s="11" t="s">
        <v>25</v>
      </c>
      <c r="R1624" s="11" t="s">
        <v>25</v>
      </c>
      <c r="S1624" s="11" t="s">
        <v>25</v>
      </c>
      <c r="T1624" s="11">
        <v>1.9069416269999999</v>
      </c>
      <c r="U1624" s="11">
        <v>5.87</v>
      </c>
      <c r="V1624" s="11">
        <v>259</v>
      </c>
    </row>
    <row r="1625" spans="1:22">
      <c r="A1625" s="10" t="s">
        <v>3070</v>
      </c>
      <c r="B1625" s="10" t="s">
        <v>3071</v>
      </c>
      <c r="C1625" s="11" t="s">
        <v>25</v>
      </c>
      <c r="D1625" s="11">
        <v>1750</v>
      </c>
      <c r="E1625" s="11">
        <v>1029.1919049999999</v>
      </c>
      <c r="F1625" s="11" t="s">
        <v>25</v>
      </c>
      <c r="G1625" s="11">
        <f t="shared" si="25"/>
        <v>1389.5959524999998</v>
      </c>
      <c r="H1625" s="11">
        <v>1584100000</v>
      </c>
      <c r="I1625" s="11">
        <v>2898527.2179999999</v>
      </c>
      <c r="J1625" s="11">
        <v>2166666.6666666698</v>
      </c>
      <c r="K1625" s="11">
        <v>1467141666.6666701</v>
      </c>
      <c r="L1625" s="11">
        <v>0.59465564666666704</v>
      </c>
      <c r="M1625" s="11">
        <v>1.151974517</v>
      </c>
      <c r="N1625" s="11">
        <v>42</v>
      </c>
      <c r="O1625" s="11">
        <v>93.754490000000004</v>
      </c>
      <c r="P1625" s="11">
        <v>17.13</v>
      </c>
      <c r="Q1625" s="11">
        <v>1.24666666666667E-3</v>
      </c>
      <c r="R1625" s="11" t="s">
        <v>25</v>
      </c>
      <c r="S1625" s="11">
        <v>184.5</v>
      </c>
      <c r="T1625" s="11">
        <v>3.8006352570000002</v>
      </c>
      <c r="U1625" s="11">
        <v>8.33</v>
      </c>
      <c r="V1625" s="11">
        <v>4420</v>
      </c>
    </row>
    <row r="1626" spans="1:22">
      <c r="A1626" s="10" t="s">
        <v>3072</v>
      </c>
      <c r="B1626" s="10" t="s">
        <v>3073</v>
      </c>
      <c r="C1626" s="11" t="s">
        <v>25</v>
      </c>
      <c r="D1626" s="11" t="s">
        <v>25</v>
      </c>
      <c r="E1626" s="11" t="s">
        <v>25</v>
      </c>
      <c r="F1626" s="11" t="s">
        <v>25</v>
      </c>
      <c r="G1626" s="11" t="str">
        <f t="shared" si="25"/>
        <v/>
      </c>
      <c r="H1626" s="11" t="s">
        <v>25</v>
      </c>
      <c r="I1626" s="11" t="s">
        <v>25</v>
      </c>
      <c r="J1626" s="11" t="s">
        <v>25</v>
      </c>
      <c r="K1626" s="11" t="s">
        <v>25</v>
      </c>
      <c r="L1626" s="11" t="s">
        <v>25</v>
      </c>
      <c r="M1626" s="11" t="s">
        <v>25</v>
      </c>
      <c r="N1626" s="11">
        <v>16.940000000000001</v>
      </c>
      <c r="O1626" s="11" t="s">
        <v>25</v>
      </c>
      <c r="P1626" s="11" t="s">
        <v>25</v>
      </c>
      <c r="Q1626" s="11" t="s">
        <v>25</v>
      </c>
      <c r="R1626" s="11" t="s">
        <v>25</v>
      </c>
      <c r="S1626" s="11" t="s">
        <v>25</v>
      </c>
      <c r="T1626" s="11" t="s">
        <v>25</v>
      </c>
      <c r="U1626" s="11" t="s">
        <v>25</v>
      </c>
      <c r="V1626" s="11" t="s">
        <v>25</v>
      </c>
    </row>
    <row r="1627" spans="1:22">
      <c r="A1627" s="10" t="s">
        <v>3074</v>
      </c>
      <c r="B1627" s="10" t="s">
        <v>3075</v>
      </c>
      <c r="C1627" s="11" t="s">
        <v>25</v>
      </c>
      <c r="D1627" s="11">
        <v>8199</v>
      </c>
      <c r="E1627" s="11">
        <v>984.29661499999997</v>
      </c>
      <c r="F1627" s="11">
        <v>4586.2046989999999</v>
      </c>
      <c r="G1627" s="11">
        <f t="shared" si="25"/>
        <v>4589.8337713333331</v>
      </c>
      <c r="H1627" s="11">
        <v>895740000</v>
      </c>
      <c r="I1627" s="11">
        <v>2392136.16266667</v>
      </c>
      <c r="J1627" s="11">
        <v>2133333.3333333302</v>
      </c>
      <c r="K1627" s="11">
        <v>1261246666.6666701</v>
      </c>
      <c r="L1627" s="11">
        <v>1.4243779999999999</v>
      </c>
      <c r="M1627" s="11">
        <v>1.017853055</v>
      </c>
      <c r="N1627" s="11">
        <v>30.15</v>
      </c>
      <c r="O1627" s="11">
        <v>91.777079999999998</v>
      </c>
      <c r="P1627" s="11">
        <v>16.68</v>
      </c>
      <c r="Q1627" s="11">
        <v>8.3433333333333298E-4</v>
      </c>
      <c r="R1627" s="11" t="s">
        <v>25</v>
      </c>
      <c r="S1627" s="11">
        <v>119.5</v>
      </c>
      <c r="T1627" s="11">
        <v>5.647856354</v>
      </c>
      <c r="U1627" s="11">
        <v>6.37</v>
      </c>
      <c r="V1627" s="11">
        <v>1820</v>
      </c>
    </row>
    <row r="1628" spans="1:22">
      <c r="A1628" s="10" t="s">
        <v>3076</v>
      </c>
      <c r="B1628" s="10" t="s">
        <v>3077</v>
      </c>
      <c r="C1628" s="11">
        <v>5493</v>
      </c>
      <c r="D1628" s="11">
        <v>21004</v>
      </c>
      <c r="E1628" s="11">
        <v>31172.341520000002</v>
      </c>
      <c r="F1628" s="11" t="s">
        <v>25</v>
      </c>
      <c r="G1628" s="11">
        <f t="shared" si="25"/>
        <v>19223.113840000002</v>
      </c>
      <c r="H1628" s="11">
        <v>39484000000</v>
      </c>
      <c r="I1628" s="11">
        <v>107724745.666667</v>
      </c>
      <c r="J1628" s="11">
        <v>330333333.33333302</v>
      </c>
      <c r="K1628" s="11">
        <v>37749166666.666702</v>
      </c>
      <c r="L1628" s="11">
        <v>3.2652012666666699</v>
      </c>
      <c r="M1628" s="11">
        <v>7.487100088</v>
      </c>
      <c r="N1628" s="11">
        <v>112.76</v>
      </c>
      <c r="O1628" s="11">
        <v>206.67035000000001</v>
      </c>
      <c r="P1628" s="11">
        <v>83.31</v>
      </c>
      <c r="Q1628" s="11">
        <v>6.1166666666666704E-3</v>
      </c>
      <c r="R1628" s="11" t="s">
        <v>25</v>
      </c>
      <c r="S1628" s="11">
        <v>2687</v>
      </c>
      <c r="T1628" s="11">
        <v>45.560752170000001</v>
      </c>
      <c r="U1628" s="11">
        <v>39.33</v>
      </c>
      <c r="V1628" s="11">
        <v>38300</v>
      </c>
    </row>
    <row r="1629" spans="1:22">
      <c r="A1629" s="10" t="s">
        <v>3078</v>
      </c>
      <c r="B1629" s="10" t="s">
        <v>3079</v>
      </c>
      <c r="C1629" s="11" t="s">
        <v>25</v>
      </c>
      <c r="D1629" s="11">
        <v>2655</v>
      </c>
      <c r="E1629" s="11">
        <v>194.94980749999999</v>
      </c>
      <c r="F1629" s="11" t="s">
        <v>25</v>
      </c>
      <c r="G1629" s="11">
        <f t="shared" si="25"/>
        <v>1424.9749037500001</v>
      </c>
      <c r="H1629" s="11">
        <v>55686000</v>
      </c>
      <c r="I1629" s="11" t="s">
        <v>25</v>
      </c>
      <c r="J1629" s="11">
        <v>233333.33333333299</v>
      </c>
      <c r="K1629" s="11">
        <v>262578333.33333299</v>
      </c>
      <c r="L1629" s="11">
        <v>0.141708414666667</v>
      </c>
      <c r="M1629" s="11">
        <v>0.62480329700000004</v>
      </c>
      <c r="N1629" s="11">
        <v>22.32</v>
      </c>
      <c r="O1629" s="11">
        <v>78.853579999999994</v>
      </c>
      <c r="P1629" s="11">
        <v>7.94</v>
      </c>
      <c r="Q1629" s="11">
        <v>5.5199999999999997E-4</v>
      </c>
      <c r="R1629" s="11" t="s">
        <v>25</v>
      </c>
      <c r="S1629" s="11" t="s">
        <v>25</v>
      </c>
      <c r="T1629" s="11">
        <v>2.7552300810000001</v>
      </c>
      <c r="U1629" s="11">
        <v>5</v>
      </c>
      <c r="V1629" s="11">
        <v>589</v>
      </c>
    </row>
    <row r="1630" spans="1:22">
      <c r="A1630" s="10" t="s">
        <v>3080</v>
      </c>
      <c r="B1630" s="10" t="s">
        <v>3081</v>
      </c>
      <c r="C1630" s="11" t="s">
        <v>25</v>
      </c>
      <c r="D1630" s="11">
        <v>8253</v>
      </c>
      <c r="E1630" s="11">
        <v>8553.5488779999996</v>
      </c>
      <c r="F1630" s="11">
        <v>12779.33404</v>
      </c>
      <c r="G1630" s="11">
        <f t="shared" si="25"/>
        <v>9861.9609726666677</v>
      </c>
      <c r="H1630" s="11">
        <v>1514500000</v>
      </c>
      <c r="I1630" s="11" t="s">
        <v>25</v>
      </c>
      <c r="J1630" s="11">
        <v>6933333.3333333302</v>
      </c>
      <c r="K1630" s="11">
        <v>1788315000</v>
      </c>
      <c r="L1630" s="11">
        <v>2.0012303</v>
      </c>
      <c r="M1630" s="11">
        <v>1.162599055</v>
      </c>
      <c r="N1630" s="11">
        <v>18.38</v>
      </c>
      <c r="O1630" s="11">
        <v>98.257919999999999</v>
      </c>
      <c r="P1630" s="11">
        <v>17.149999999999999</v>
      </c>
      <c r="Q1630" s="11">
        <v>1.05333333333333E-3</v>
      </c>
      <c r="R1630" s="11" t="s">
        <v>25</v>
      </c>
      <c r="S1630" s="11">
        <v>159</v>
      </c>
      <c r="T1630" s="11">
        <v>7.0869694489999997</v>
      </c>
      <c r="U1630" s="11">
        <v>10.8</v>
      </c>
      <c r="V1630" s="11">
        <v>3440</v>
      </c>
    </row>
    <row r="1631" spans="1:22">
      <c r="A1631" s="10" t="s">
        <v>3082</v>
      </c>
      <c r="B1631" s="10" t="s">
        <v>3083</v>
      </c>
      <c r="C1631" s="11" t="s">
        <v>25</v>
      </c>
      <c r="D1631" s="11">
        <v>1440</v>
      </c>
      <c r="E1631" s="11">
        <v>304.33320600000002</v>
      </c>
      <c r="F1631" s="11" t="s">
        <v>25</v>
      </c>
      <c r="G1631" s="11">
        <f t="shared" si="25"/>
        <v>872.16660300000001</v>
      </c>
      <c r="H1631" s="11">
        <v>8051000</v>
      </c>
      <c r="I1631" s="11" t="s">
        <v>25</v>
      </c>
      <c r="J1631" s="11" t="s">
        <v>25</v>
      </c>
      <c r="K1631" s="11">
        <v>225128000</v>
      </c>
      <c r="L1631" s="11">
        <v>0.24091518333333301</v>
      </c>
      <c r="M1631" s="11">
        <v>0.77831395199999998</v>
      </c>
      <c r="N1631" s="11">
        <v>28.88</v>
      </c>
      <c r="O1631" s="11">
        <v>79.193640000000002</v>
      </c>
      <c r="P1631" s="11">
        <v>12.82</v>
      </c>
      <c r="Q1631" s="11">
        <v>6.2333333333333305E-4</v>
      </c>
      <c r="R1631" s="11" t="s">
        <v>25</v>
      </c>
      <c r="S1631" s="11">
        <v>122</v>
      </c>
      <c r="T1631" s="11">
        <v>5.1768563539999999</v>
      </c>
      <c r="U1631" s="11">
        <v>6.53</v>
      </c>
      <c r="V1631" s="11" t="s">
        <v>25</v>
      </c>
    </row>
    <row r="1632" spans="1:22">
      <c r="A1632" s="10" t="s">
        <v>3084</v>
      </c>
      <c r="B1632" s="10" t="s">
        <v>3085</v>
      </c>
      <c r="C1632" s="11" t="s">
        <v>25</v>
      </c>
      <c r="D1632" s="11">
        <v>5101</v>
      </c>
      <c r="E1632" s="11">
        <v>567.01960919999999</v>
      </c>
      <c r="F1632" s="11">
        <v>964.74777519999998</v>
      </c>
      <c r="G1632" s="11">
        <f t="shared" si="25"/>
        <v>2210.9224614666668</v>
      </c>
      <c r="H1632" s="11">
        <v>698330000</v>
      </c>
      <c r="I1632" s="11">
        <v>1629585.0355</v>
      </c>
      <c r="J1632" s="11">
        <v>1176666.66666667</v>
      </c>
      <c r="K1632" s="11">
        <v>1021938333.33333</v>
      </c>
      <c r="L1632" s="11">
        <v>0.13789634000000001</v>
      </c>
      <c r="M1632" s="11">
        <v>0.89580222200000004</v>
      </c>
      <c r="N1632" s="11" t="s">
        <v>25</v>
      </c>
      <c r="O1632" s="11">
        <v>93.287430000000001</v>
      </c>
      <c r="P1632" s="11">
        <v>9.48</v>
      </c>
      <c r="Q1632" s="11">
        <v>7.6599999999999997E-4</v>
      </c>
      <c r="R1632" s="11" t="s">
        <v>25</v>
      </c>
      <c r="S1632" s="11">
        <v>147.5</v>
      </c>
      <c r="T1632" s="11">
        <v>5.6639917789999998</v>
      </c>
      <c r="U1632" s="11">
        <v>6.17</v>
      </c>
      <c r="V1632" s="11">
        <v>688</v>
      </c>
    </row>
    <row r="1633" spans="1:22">
      <c r="A1633" s="10" t="s">
        <v>3086</v>
      </c>
      <c r="B1633" s="10" t="s">
        <v>3087</v>
      </c>
      <c r="C1633" s="11" t="s">
        <v>25</v>
      </c>
      <c r="D1633" s="11" t="s">
        <v>25</v>
      </c>
      <c r="E1633" s="11" t="s">
        <v>25</v>
      </c>
      <c r="F1633" s="11" t="s">
        <v>25</v>
      </c>
      <c r="G1633" s="11" t="str">
        <f t="shared" si="25"/>
        <v/>
      </c>
      <c r="H1633" s="11" t="s">
        <v>25</v>
      </c>
      <c r="I1633" s="11" t="s">
        <v>25</v>
      </c>
      <c r="J1633" s="11" t="s">
        <v>25</v>
      </c>
      <c r="K1633" s="11" t="s">
        <v>25</v>
      </c>
      <c r="L1633" s="11" t="s">
        <v>25</v>
      </c>
      <c r="M1633" s="11" t="s">
        <v>25</v>
      </c>
      <c r="N1633" s="11">
        <v>17.48</v>
      </c>
      <c r="O1633" s="11" t="s">
        <v>25</v>
      </c>
      <c r="P1633" s="11" t="s">
        <v>25</v>
      </c>
      <c r="Q1633" s="11" t="s">
        <v>25</v>
      </c>
      <c r="R1633" s="11" t="s">
        <v>25</v>
      </c>
      <c r="S1633" s="11" t="s">
        <v>25</v>
      </c>
      <c r="T1633" s="11" t="s">
        <v>25</v>
      </c>
      <c r="U1633" s="11" t="s">
        <v>25</v>
      </c>
      <c r="V1633" s="11" t="s">
        <v>25</v>
      </c>
    </row>
    <row r="1634" spans="1:22">
      <c r="A1634" s="10" t="s">
        <v>3088</v>
      </c>
      <c r="B1634" s="10" t="s">
        <v>3089</v>
      </c>
      <c r="C1634" s="11" t="s">
        <v>25</v>
      </c>
      <c r="D1634" s="11" t="s">
        <v>25</v>
      </c>
      <c r="E1634" s="11" t="s">
        <v>25</v>
      </c>
      <c r="F1634" s="11" t="s">
        <v>25</v>
      </c>
      <c r="G1634" s="11" t="str">
        <f t="shared" si="25"/>
        <v/>
      </c>
      <c r="H1634" s="11" t="s">
        <v>25</v>
      </c>
      <c r="I1634" s="11" t="s">
        <v>25</v>
      </c>
      <c r="J1634" s="11" t="s">
        <v>25</v>
      </c>
      <c r="K1634" s="11" t="s">
        <v>25</v>
      </c>
      <c r="L1634" s="11" t="s">
        <v>25</v>
      </c>
      <c r="M1634" s="11">
        <v>0.41812994999999997</v>
      </c>
      <c r="N1634" s="11">
        <v>17.93</v>
      </c>
      <c r="O1634" s="11">
        <v>80.608050000000006</v>
      </c>
      <c r="P1634" s="11">
        <v>9.67</v>
      </c>
      <c r="Q1634" s="11">
        <v>5.62E-4</v>
      </c>
      <c r="R1634" s="11" t="s">
        <v>25</v>
      </c>
      <c r="S1634" s="11" t="s">
        <v>25</v>
      </c>
      <c r="T1634" s="11">
        <v>1.1819339179999999</v>
      </c>
      <c r="U1634" s="11">
        <v>4.7300000000000004</v>
      </c>
      <c r="V1634" s="11" t="s">
        <v>25</v>
      </c>
    </row>
    <row r="1635" spans="1:22">
      <c r="A1635" s="10" t="s">
        <v>3090</v>
      </c>
      <c r="B1635" s="10" t="s">
        <v>3091</v>
      </c>
      <c r="C1635" s="11" t="s">
        <v>25</v>
      </c>
      <c r="D1635" s="11" t="s">
        <v>25</v>
      </c>
      <c r="E1635" s="11">
        <v>41499.976179999998</v>
      </c>
      <c r="F1635" s="11" t="s">
        <v>25</v>
      </c>
      <c r="G1635" s="11">
        <f t="shared" si="25"/>
        <v>41499.976179999998</v>
      </c>
      <c r="H1635" s="11" t="s">
        <v>25</v>
      </c>
      <c r="I1635" s="11">
        <v>108576556.84999999</v>
      </c>
      <c r="J1635" s="11">
        <v>243266666.66666701</v>
      </c>
      <c r="K1635" s="11">
        <v>12255283333.3333</v>
      </c>
      <c r="L1635" s="11" t="s">
        <v>25</v>
      </c>
      <c r="M1635" s="11" t="s">
        <v>25</v>
      </c>
      <c r="N1635" s="11">
        <v>241.3</v>
      </c>
      <c r="O1635" s="11">
        <v>113.51012</v>
      </c>
      <c r="P1635" s="11">
        <v>28.1</v>
      </c>
      <c r="Q1635" s="11">
        <v>1.81E-3</v>
      </c>
      <c r="R1635" s="11" t="s">
        <v>25</v>
      </c>
      <c r="S1635" s="11" t="s">
        <v>25</v>
      </c>
      <c r="T1635" s="11">
        <v>9.3721257019999999</v>
      </c>
      <c r="U1635" s="11">
        <v>8.33</v>
      </c>
      <c r="V1635" s="11" t="s">
        <v>25</v>
      </c>
    </row>
    <row r="1636" spans="1:22">
      <c r="A1636" s="10" t="s">
        <v>3092</v>
      </c>
      <c r="B1636" s="10" t="s">
        <v>3093</v>
      </c>
      <c r="C1636" s="11" t="s">
        <v>25</v>
      </c>
      <c r="D1636" s="11">
        <v>273</v>
      </c>
      <c r="E1636" s="11" t="s">
        <v>25</v>
      </c>
      <c r="F1636" s="11">
        <v>587.26500950000002</v>
      </c>
      <c r="G1636" s="11">
        <f t="shared" si="25"/>
        <v>430.13250475000001</v>
      </c>
      <c r="H1636" s="11" t="s">
        <v>25</v>
      </c>
      <c r="I1636" s="11" t="s">
        <v>25</v>
      </c>
      <c r="J1636" s="11" t="s">
        <v>25</v>
      </c>
      <c r="K1636" s="11">
        <v>195147666.66666701</v>
      </c>
      <c r="L1636" s="11">
        <v>9.9005819999999994E-2</v>
      </c>
      <c r="M1636" s="11">
        <v>0.66188528000000002</v>
      </c>
      <c r="N1636" s="11" t="s">
        <v>25</v>
      </c>
      <c r="O1636" s="11">
        <v>83.954830000000001</v>
      </c>
      <c r="P1636" s="11">
        <v>9.75</v>
      </c>
      <c r="Q1636" s="11">
        <v>7.59333333333333E-4</v>
      </c>
      <c r="R1636" s="11">
        <v>15.1</v>
      </c>
      <c r="S1636" s="11">
        <v>168.5</v>
      </c>
      <c r="T1636" s="11">
        <v>4.4726352570000003</v>
      </c>
      <c r="U1636" s="11">
        <v>5.23</v>
      </c>
      <c r="V1636" s="11">
        <v>2330</v>
      </c>
    </row>
    <row r="1637" spans="1:22">
      <c r="A1637" s="10" t="s">
        <v>3094</v>
      </c>
      <c r="B1637" s="10" t="s">
        <v>3095</v>
      </c>
      <c r="C1637" s="11" t="s">
        <v>25</v>
      </c>
      <c r="D1637" s="11">
        <v>1338</v>
      </c>
      <c r="E1637" s="11" t="s">
        <v>25</v>
      </c>
      <c r="F1637" s="11" t="s">
        <v>25</v>
      </c>
      <c r="G1637" s="11">
        <f t="shared" si="25"/>
        <v>1338</v>
      </c>
      <c r="H1637" s="11" t="s">
        <v>25</v>
      </c>
      <c r="I1637" s="11" t="s">
        <v>25</v>
      </c>
      <c r="J1637" s="11" t="s">
        <v>25</v>
      </c>
      <c r="K1637" s="11" t="s">
        <v>25</v>
      </c>
      <c r="L1637" s="11">
        <v>0.20226443</v>
      </c>
      <c r="M1637" s="11" t="s">
        <v>25</v>
      </c>
      <c r="N1637" s="11">
        <v>13.95</v>
      </c>
      <c r="O1637" s="11" t="s">
        <v>25</v>
      </c>
      <c r="P1637" s="11" t="s">
        <v>25</v>
      </c>
      <c r="Q1637" s="11" t="s">
        <v>25</v>
      </c>
      <c r="R1637" s="11">
        <v>10.7</v>
      </c>
      <c r="S1637" s="11" t="s">
        <v>25</v>
      </c>
      <c r="T1637" s="11" t="s">
        <v>25</v>
      </c>
      <c r="U1637" s="11" t="s">
        <v>25</v>
      </c>
      <c r="V1637" s="11" t="s">
        <v>25</v>
      </c>
    </row>
    <row r="1638" spans="1:22">
      <c r="A1638" s="10" t="s">
        <v>3096</v>
      </c>
      <c r="B1638" s="10" t="s">
        <v>3097</v>
      </c>
      <c r="C1638" s="11" t="s">
        <v>25</v>
      </c>
      <c r="D1638" s="11">
        <v>59916</v>
      </c>
      <c r="E1638" s="11">
        <v>44857.813950000003</v>
      </c>
      <c r="F1638" s="11" t="s">
        <v>25</v>
      </c>
      <c r="G1638" s="11">
        <f t="shared" si="25"/>
        <v>52386.906975000005</v>
      </c>
      <c r="H1638" s="11">
        <v>12852000000</v>
      </c>
      <c r="I1638" s="11">
        <v>18880063.670000002</v>
      </c>
      <c r="J1638" s="11">
        <v>106000000</v>
      </c>
      <c r="K1638" s="11">
        <v>15328883333.3333</v>
      </c>
      <c r="L1638" s="11">
        <v>2.14643463333333</v>
      </c>
      <c r="M1638" s="11">
        <v>1.0073462580000001</v>
      </c>
      <c r="N1638" s="11" t="s">
        <v>25</v>
      </c>
      <c r="O1638" s="11">
        <v>82.713669999999993</v>
      </c>
      <c r="P1638" s="11">
        <v>20.8</v>
      </c>
      <c r="Q1638" s="11">
        <v>7.2499999999999995E-4</v>
      </c>
      <c r="R1638" s="11">
        <v>50.7</v>
      </c>
      <c r="S1638" s="11">
        <v>458</v>
      </c>
      <c r="T1638" s="11">
        <v>5.2255076819999999</v>
      </c>
      <c r="U1638" s="11">
        <v>9.8699999999999992</v>
      </c>
      <c r="V1638" s="11">
        <v>3500</v>
      </c>
    </row>
    <row r="1639" spans="1:22">
      <c r="A1639" s="10" t="s">
        <v>3098</v>
      </c>
      <c r="B1639" s="10" t="s">
        <v>3098</v>
      </c>
      <c r="C1639" s="11" t="s">
        <v>25</v>
      </c>
      <c r="D1639" s="11" t="s">
        <v>25</v>
      </c>
      <c r="E1639" s="11" t="s">
        <v>25</v>
      </c>
      <c r="F1639" s="11" t="s">
        <v>25</v>
      </c>
      <c r="G1639" s="11" t="str">
        <f t="shared" si="25"/>
        <v/>
      </c>
      <c r="H1639" s="11" t="s">
        <v>25</v>
      </c>
      <c r="I1639" s="11" t="s">
        <v>25</v>
      </c>
      <c r="J1639" s="11" t="s">
        <v>25</v>
      </c>
      <c r="K1639" s="11" t="s">
        <v>25</v>
      </c>
      <c r="L1639" s="11" t="s">
        <v>25</v>
      </c>
      <c r="M1639" s="11" t="s">
        <v>25</v>
      </c>
      <c r="N1639" s="11">
        <v>15.99</v>
      </c>
      <c r="O1639" s="11" t="s">
        <v>25</v>
      </c>
      <c r="P1639" s="11" t="s">
        <v>25</v>
      </c>
      <c r="Q1639" s="11" t="s">
        <v>25</v>
      </c>
      <c r="R1639" s="11" t="s">
        <v>25</v>
      </c>
      <c r="S1639" s="11" t="s">
        <v>25</v>
      </c>
      <c r="T1639" s="11" t="s">
        <v>25</v>
      </c>
      <c r="U1639" s="11" t="s">
        <v>25</v>
      </c>
      <c r="V1639" s="11" t="s">
        <v>25</v>
      </c>
    </row>
    <row r="1640" spans="1:22">
      <c r="A1640" s="10" t="s">
        <v>3099</v>
      </c>
      <c r="B1640" s="10" t="s">
        <v>3100</v>
      </c>
      <c r="C1640" s="11" t="s">
        <v>25</v>
      </c>
      <c r="D1640" s="11">
        <v>21993</v>
      </c>
      <c r="E1640" s="11">
        <v>6490.4479600000004</v>
      </c>
      <c r="F1640" s="11">
        <v>2681.540407</v>
      </c>
      <c r="G1640" s="11">
        <f t="shared" si="25"/>
        <v>10388.329455666668</v>
      </c>
      <c r="H1640" s="11">
        <v>5747400000</v>
      </c>
      <c r="I1640" s="11">
        <v>8058295.40033333</v>
      </c>
      <c r="J1640" s="11">
        <v>24566666.666666701</v>
      </c>
      <c r="K1640" s="11">
        <v>5273283333.3333302</v>
      </c>
      <c r="L1640" s="11">
        <v>0.9419613</v>
      </c>
      <c r="M1640" s="11">
        <v>2.3467452020000001</v>
      </c>
      <c r="N1640" s="11">
        <v>78.09</v>
      </c>
      <c r="O1640" s="11">
        <v>92.567549999999997</v>
      </c>
      <c r="P1640" s="11">
        <v>26.48</v>
      </c>
      <c r="Q1640" s="11">
        <v>1.6266666666666699E-3</v>
      </c>
      <c r="R1640" s="11">
        <v>9.1</v>
      </c>
      <c r="S1640" s="11">
        <v>499.5</v>
      </c>
      <c r="T1640" s="11">
        <v>6.2458503050000003</v>
      </c>
      <c r="U1640" s="11">
        <v>8.73</v>
      </c>
      <c r="V1640" s="11">
        <v>1510</v>
      </c>
    </row>
    <row r="1641" spans="1:22">
      <c r="A1641" s="10" t="s">
        <v>3101</v>
      </c>
      <c r="B1641" s="10" t="s">
        <v>3102</v>
      </c>
      <c r="C1641" s="11" t="s">
        <v>25</v>
      </c>
      <c r="D1641" s="11">
        <v>2044</v>
      </c>
      <c r="E1641" s="11">
        <v>455.77769849999999</v>
      </c>
      <c r="F1641" s="11" t="s">
        <v>25</v>
      </c>
      <c r="G1641" s="11">
        <f t="shared" si="25"/>
        <v>1249.88884925</v>
      </c>
      <c r="H1641" s="11">
        <v>572700000</v>
      </c>
      <c r="I1641" s="11">
        <v>49530.654329999998</v>
      </c>
      <c r="J1641" s="11">
        <v>7133333.3333333302</v>
      </c>
      <c r="K1641" s="11">
        <v>1044425000</v>
      </c>
      <c r="L1641" s="11">
        <v>0.56575918666666702</v>
      </c>
      <c r="M1641" s="11">
        <v>0.97275552099999996</v>
      </c>
      <c r="N1641" s="11">
        <v>31.65</v>
      </c>
      <c r="O1641" s="11">
        <v>76.001339999999999</v>
      </c>
      <c r="P1641" s="11">
        <v>16.34</v>
      </c>
      <c r="Q1641" s="11">
        <v>9.1299999999999997E-4</v>
      </c>
      <c r="R1641" s="11">
        <v>24</v>
      </c>
      <c r="S1641" s="11">
        <v>101</v>
      </c>
      <c r="T1641" s="11">
        <v>4.6077980099999998</v>
      </c>
      <c r="U1641" s="11">
        <v>6.1</v>
      </c>
      <c r="V1641" s="11">
        <v>1320</v>
      </c>
    </row>
    <row r="1642" spans="1:22">
      <c r="A1642" s="10" t="s">
        <v>3103</v>
      </c>
      <c r="B1642" s="10" t="s">
        <v>3104</v>
      </c>
      <c r="C1642" s="11" t="s">
        <v>25</v>
      </c>
      <c r="D1642" s="11" t="s">
        <v>25</v>
      </c>
      <c r="E1642" s="11">
        <v>5.1508580950000002</v>
      </c>
      <c r="F1642" s="11" t="s">
        <v>25</v>
      </c>
      <c r="G1642" s="11">
        <f t="shared" si="25"/>
        <v>5.1508580950000002</v>
      </c>
      <c r="H1642" s="11">
        <v>34526000</v>
      </c>
      <c r="I1642" s="11" t="s">
        <v>25</v>
      </c>
      <c r="J1642" s="11" t="s">
        <v>25</v>
      </c>
      <c r="K1642" s="11" t="s">
        <v>25</v>
      </c>
      <c r="L1642" s="11">
        <v>0.1324004</v>
      </c>
      <c r="M1642" s="11">
        <v>0.52592337300000003</v>
      </c>
      <c r="N1642" s="11" t="s">
        <v>25</v>
      </c>
      <c r="O1642" s="11">
        <v>89.90643</v>
      </c>
      <c r="P1642" s="11">
        <v>7.01</v>
      </c>
      <c r="Q1642" s="11">
        <v>5.2800000000000004E-4</v>
      </c>
      <c r="R1642" s="11" t="s">
        <v>25</v>
      </c>
      <c r="S1642" s="11" t="s">
        <v>25</v>
      </c>
      <c r="T1642" s="11">
        <v>2.467885581</v>
      </c>
      <c r="U1642" s="11">
        <v>4.7699999999999996</v>
      </c>
      <c r="V1642" s="11">
        <v>3080</v>
      </c>
    </row>
    <row r="1643" spans="1:22">
      <c r="A1643" s="10" t="s">
        <v>3105</v>
      </c>
      <c r="B1643" s="10" t="s">
        <v>3106</v>
      </c>
      <c r="C1643" s="11" t="s">
        <v>25</v>
      </c>
      <c r="D1643" s="11">
        <v>6576</v>
      </c>
      <c r="E1643" s="11">
        <v>2479.3646319999998</v>
      </c>
      <c r="F1643" s="11">
        <v>1752.0620429999999</v>
      </c>
      <c r="G1643" s="11">
        <f t="shared" si="25"/>
        <v>3602.4755583333335</v>
      </c>
      <c r="H1643" s="11">
        <v>1002100000</v>
      </c>
      <c r="I1643" s="11">
        <v>5854759.4133333303</v>
      </c>
      <c r="J1643" s="11">
        <v>12933333.3333333</v>
      </c>
      <c r="K1643" s="11">
        <v>3536083333.3333302</v>
      </c>
      <c r="L1643" s="11">
        <v>1.06102513333333</v>
      </c>
      <c r="M1643" s="11" t="s">
        <v>25</v>
      </c>
      <c r="N1643" s="11">
        <v>65.56</v>
      </c>
      <c r="O1643" s="11" t="s">
        <v>25</v>
      </c>
      <c r="P1643" s="11" t="s">
        <v>25</v>
      </c>
      <c r="Q1643" s="11" t="s">
        <v>25</v>
      </c>
      <c r="R1643" s="11">
        <v>37.1</v>
      </c>
      <c r="S1643" s="11" t="s">
        <v>25</v>
      </c>
      <c r="T1643" s="11" t="s">
        <v>25</v>
      </c>
      <c r="U1643" s="11" t="s">
        <v>25</v>
      </c>
      <c r="V1643" s="11" t="s">
        <v>25</v>
      </c>
    </row>
    <row r="1644" spans="1:22">
      <c r="A1644" s="10" t="s">
        <v>3107</v>
      </c>
      <c r="B1644" s="10" t="s">
        <v>3108</v>
      </c>
      <c r="C1644" s="11" t="s">
        <v>25</v>
      </c>
      <c r="D1644" s="11">
        <v>8683</v>
      </c>
      <c r="E1644" s="11">
        <v>6975.3463099999999</v>
      </c>
      <c r="F1644" s="11" t="s">
        <v>25</v>
      </c>
      <c r="G1644" s="11">
        <f t="shared" si="25"/>
        <v>7829.1731550000004</v>
      </c>
      <c r="H1644" s="11">
        <v>3305000000</v>
      </c>
      <c r="I1644" s="11">
        <v>2263328.58586</v>
      </c>
      <c r="J1644" s="11">
        <v>15033333.3333333</v>
      </c>
      <c r="K1644" s="11">
        <v>4673166666.6666698</v>
      </c>
      <c r="L1644" s="11">
        <v>0.65035124666666699</v>
      </c>
      <c r="M1644" s="11">
        <v>15.70724716</v>
      </c>
      <c r="N1644" s="11" t="s">
        <v>25</v>
      </c>
      <c r="O1644" s="11">
        <v>433.05182000000002</v>
      </c>
      <c r="P1644" s="11" t="s">
        <v>25</v>
      </c>
      <c r="Q1644" s="11">
        <v>1.1933333333333299E-2</v>
      </c>
      <c r="R1644" s="11" t="s">
        <v>25</v>
      </c>
      <c r="S1644" s="11">
        <v>4564</v>
      </c>
      <c r="T1644" s="11">
        <v>101.35956349999999</v>
      </c>
      <c r="U1644" s="11">
        <v>76.3</v>
      </c>
      <c r="V1644" s="11">
        <v>8660</v>
      </c>
    </row>
    <row r="1645" spans="1:22">
      <c r="A1645" s="10" t="s">
        <v>3109</v>
      </c>
      <c r="B1645" s="10" t="s">
        <v>3110</v>
      </c>
      <c r="C1645" s="11" t="s">
        <v>25</v>
      </c>
      <c r="D1645" s="11">
        <v>2840</v>
      </c>
      <c r="E1645" s="11">
        <v>790.33140449999996</v>
      </c>
      <c r="F1645" s="11">
        <v>553.69669020000003</v>
      </c>
      <c r="G1645" s="11">
        <f t="shared" si="25"/>
        <v>1394.6760315666668</v>
      </c>
      <c r="H1645" s="11">
        <v>266830000</v>
      </c>
      <c r="I1645" s="11">
        <v>70911.998749009304</v>
      </c>
      <c r="J1645" s="11">
        <v>2303333.3333333302</v>
      </c>
      <c r="K1645" s="11">
        <v>632900000</v>
      </c>
      <c r="L1645" s="11">
        <v>0.62432845333333298</v>
      </c>
      <c r="M1645" s="11" t="s">
        <v>25</v>
      </c>
      <c r="N1645" s="11">
        <v>17.079999999999998</v>
      </c>
      <c r="O1645" s="11" t="s">
        <v>25</v>
      </c>
      <c r="P1645" s="11" t="s">
        <v>25</v>
      </c>
      <c r="Q1645" s="11" t="s">
        <v>25</v>
      </c>
      <c r="R1645" s="11" t="s">
        <v>25</v>
      </c>
      <c r="S1645" s="11" t="s">
        <v>25</v>
      </c>
      <c r="T1645" s="11" t="s">
        <v>25</v>
      </c>
      <c r="U1645" s="11" t="s">
        <v>25</v>
      </c>
      <c r="V1645" s="11">
        <v>1430</v>
      </c>
    </row>
    <row r="1646" spans="1:22">
      <c r="A1646" s="10" t="s">
        <v>3111</v>
      </c>
      <c r="B1646" s="10" t="s">
        <v>3112</v>
      </c>
      <c r="C1646" s="11" t="s">
        <v>25</v>
      </c>
      <c r="D1646" s="11">
        <v>10802</v>
      </c>
      <c r="E1646" s="11">
        <v>549.08895029999996</v>
      </c>
      <c r="F1646" s="11" t="s">
        <v>25</v>
      </c>
      <c r="G1646" s="11">
        <f t="shared" si="25"/>
        <v>5675.5444751499999</v>
      </c>
      <c r="H1646" s="11">
        <v>59556000</v>
      </c>
      <c r="I1646" s="11" t="s">
        <v>25</v>
      </c>
      <c r="J1646" s="11" t="s">
        <v>25</v>
      </c>
      <c r="K1646" s="11">
        <v>638641666.66666698</v>
      </c>
      <c r="L1646" s="11">
        <v>0.31503593499999999</v>
      </c>
      <c r="M1646" s="11">
        <v>0.50899058399999997</v>
      </c>
      <c r="N1646" s="11">
        <v>21.19</v>
      </c>
      <c r="O1646" s="11">
        <v>76.208219999999997</v>
      </c>
      <c r="P1646" s="11">
        <v>7.19</v>
      </c>
      <c r="Q1646" s="11">
        <v>5.9266666666666701E-4</v>
      </c>
      <c r="R1646" s="11" t="s">
        <v>25</v>
      </c>
      <c r="S1646" s="11">
        <v>233</v>
      </c>
      <c r="T1646" s="11">
        <v>1.1484271800000001</v>
      </c>
      <c r="U1646" s="11">
        <v>6.33</v>
      </c>
      <c r="V1646" s="11">
        <v>967</v>
      </c>
    </row>
    <row r="1647" spans="1:22">
      <c r="A1647" s="10" t="s">
        <v>3113</v>
      </c>
      <c r="B1647" s="10" t="s">
        <v>3114</v>
      </c>
      <c r="C1647" s="11" t="s">
        <v>25</v>
      </c>
      <c r="D1647" s="11">
        <v>1572</v>
      </c>
      <c r="E1647" s="11">
        <v>187.38740480000001</v>
      </c>
      <c r="F1647" s="11" t="s">
        <v>25</v>
      </c>
      <c r="G1647" s="11">
        <f t="shared" si="25"/>
        <v>879.69370240000001</v>
      </c>
      <c r="H1647" s="11">
        <v>29991000</v>
      </c>
      <c r="I1647" s="11" t="s">
        <v>25</v>
      </c>
      <c r="J1647" s="11" t="s">
        <v>25</v>
      </c>
      <c r="K1647" s="11">
        <v>488286666.66666698</v>
      </c>
      <c r="L1647" s="11">
        <v>4.2651771499999998E-2</v>
      </c>
      <c r="M1647" s="11">
        <v>0.56574034699999998</v>
      </c>
      <c r="N1647" s="11">
        <v>19.52</v>
      </c>
      <c r="O1647" s="11">
        <v>73.795240000000007</v>
      </c>
      <c r="P1647" s="11">
        <v>7.41</v>
      </c>
      <c r="Q1647" s="11">
        <v>5.8200000000000005E-4</v>
      </c>
      <c r="R1647" s="11">
        <v>13.8</v>
      </c>
      <c r="S1647" s="11" t="s">
        <v>25</v>
      </c>
      <c r="T1647" s="11">
        <v>2.3107254699999999</v>
      </c>
      <c r="U1647" s="11">
        <v>5.57</v>
      </c>
      <c r="V1647" s="11">
        <v>752</v>
      </c>
    </row>
    <row r="1648" spans="1:22">
      <c r="A1648" s="10" t="s">
        <v>3115</v>
      </c>
      <c r="B1648" s="10" t="s">
        <v>3116</v>
      </c>
      <c r="C1648" s="11" t="s">
        <v>25</v>
      </c>
      <c r="D1648" s="11" t="s">
        <v>25</v>
      </c>
      <c r="E1648" s="11" t="s">
        <v>25</v>
      </c>
      <c r="F1648" s="11" t="s">
        <v>25</v>
      </c>
      <c r="G1648" s="11" t="str">
        <f t="shared" si="25"/>
        <v/>
      </c>
      <c r="H1648" s="11" t="s">
        <v>25</v>
      </c>
      <c r="I1648" s="11" t="s">
        <v>25</v>
      </c>
      <c r="J1648" s="11" t="s">
        <v>25</v>
      </c>
      <c r="K1648" s="11" t="s">
        <v>25</v>
      </c>
      <c r="L1648" s="11" t="s">
        <v>25</v>
      </c>
      <c r="M1648" s="11" t="s">
        <v>25</v>
      </c>
      <c r="N1648" s="11">
        <v>15.79</v>
      </c>
      <c r="O1648" s="11" t="s">
        <v>25</v>
      </c>
      <c r="P1648" s="11" t="s">
        <v>25</v>
      </c>
      <c r="Q1648" s="11" t="s">
        <v>25</v>
      </c>
      <c r="R1648" s="11" t="s">
        <v>25</v>
      </c>
      <c r="S1648" s="11" t="s">
        <v>25</v>
      </c>
      <c r="T1648" s="11" t="s">
        <v>25</v>
      </c>
      <c r="U1648" s="11" t="s">
        <v>25</v>
      </c>
      <c r="V1648" s="11" t="s">
        <v>25</v>
      </c>
    </row>
    <row r="1649" spans="1:22">
      <c r="A1649" s="10" t="s">
        <v>3117</v>
      </c>
      <c r="B1649" s="10" t="s">
        <v>3118</v>
      </c>
      <c r="C1649" s="11" t="s">
        <v>25</v>
      </c>
      <c r="D1649" s="11">
        <v>60177</v>
      </c>
      <c r="E1649" s="11" t="s">
        <v>25</v>
      </c>
      <c r="F1649" s="11">
        <v>1578626.7819999999</v>
      </c>
      <c r="G1649" s="11">
        <f t="shared" si="25"/>
        <v>819401.89099999995</v>
      </c>
      <c r="H1649" s="11" t="s">
        <v>25</v>
      </c>
      <c r="I1649" s="11">
        <v>3562986.8150499999</v>
      </c>
      <c r="J1649" s="11">
        <v>1233333.33333333</v>
      </c>
      <c r="K1649" s="11">
        <v>7217983333.3333302</v>
      </c>
      <c r="L1649" s="11" t="s">
        <v>25</v>
      </c>
      <c r="M1649" s="11">
        <v>17.12369417</v>
      </c>
      <c r="N1649" s="11">
        <v>544.86</v>
      </c>
      <c r="O1649" s="11">
        <v>497.54050000000001</v>
      </c>
      <c r="P1649" s="11">
        <v>233.37</v>
      </c>
      <c r="Q1649" s="11">
        <v>1.11566666666667E-2</v>
      </c>
      <c r="R1649" s="11" t="s">
        <v>25</v>
      </c>
      <c r="S1649" s="11">
        <v>5087</v>
      </c>
      <c r="T1649" s="11">
        <v>104.8269178</v>
      </c>
      <c r="U1649" s="11">
        <v>68.569999999999993</v>
      </c>
      <c r="V1649" s="11">
        <v>503000</v>
      </c>
    </row>
    <row r="1650" spans="1:22">
      <c r="A1650" s="10" t="s">
        <v>3119</v>
      </c>
      <c r="B1650" s="10" t="s">
        <v>3120</v>
      </c>
      <c r="C1650" s="11" t="s">
        <v>25</v>
      </c>
      <c r="D1650" s="11">
        <v>1330</v>
      </c>
      <c r="E1650" s="11">
        <v>88.3586727</v>
      </c>
      <c r="F1650" s="11" t="s">
        <v>25</v>
      </c>
      <c r="G1650" s="11">
        <f t="shared" si="25"/>
        <v>709.17933634999997</v>
      </c>
      <c r="H1650" s="11">
        <v>40376000</v>
      </c>
      <c r="I1650" s="11" t="s">
        <v>25</v>
      </c>
      <c r="J1650" s="11" t="s">
        <v>25</v>
      </c>
      <c r="K1650" s="11" t="s">
        <v>25</v>
      </c>
      <c r="L1650" s="11">
        <v>2.9839436E-2</v>
      </c>
      <c r="M1650" s="11">
        <v>0.73357459800000002</v>
      </c>
      <c r="N1650" s="11">
        <v>24.97</v>
      </c>
      <c r="O1650" s="11">
        <v>81.634500000000003</v>
      </c>
      <c r="P1650" s="11">
        <v>6.16</v>
      </c>
      <c r="Q1650" s="11">
        <v>6.2500000000000001E-4</v>
      </c>
      <c r="R1650" s="11" t="s">
        <v>25</v>
      </c>
      <c r="S1650" s="11">
        <v>108</v>
      </c>
      <c r="T1650" s="11">
        <v>2.2814218780000002</v>
      </c>
      <c r="U1650" s="11">
        <v>6.8</v>
      </c>
      <c r="V1650" s="11">
        <v>815</v>
      </c>
    </row>
    <row r="1651" spans="1:22">
      <c r="A1651" s="10" t="s">
        <v>3121</v>
      </c>
      <c r="B1651" s="10" t="s">
        <v>3122</v>
      </c>
      <c r="C1651" s="11" t="s">
        <v>25</v>
      </c>
      <c r="D1651" s="11">
        <v>11215</v>
      </c>
      <c r="E1651" s="11">
        <v>7558.3035989999998</v>
      </c>
      <c r="F1651" s="11">
        <v>16524.01093</v>
      </c>
      <c r="G1651" s="11">
        <f t="shared" si="25"/>
        <v>11765.771509666665</v>
      </c>
      <c r="H1651" s="11">
        <v>1095100000</v>
      </c>
      <c r="I1651" s="11">
        <v>9848686.1523333304</v>
      </c>
      <c r="J1651" s="11">
        <v>15100000</v>
      </c>
      <c r="K1651" s="11">
        <v>3312733333.3333302</v>
      </c>
      <c r="L1651" s="11">
        <v>3.8496868000000002</v>
      </c>
      <c r="M1651" s="11" t="s">
        <v>25</v>
      </c>
      <c r="N1651" s="11">
        <v>159.53</v>
      </c>
      <c r="O1651" s="11">
        <v>251.86815000000001</v>
      </c>
      <c r="P1651" s="11">
        <v>11.04</v>
      </c>
      <c r="Q1651" s="11">
        <v>2.7200000000000002E-3</v>
      </c>
      <c r="R1651" s="11" t="s">
        <v>25</v>
      </c>
      <c r="S1651" s="11">
        <v>1964.5</v>
      </c>
      <c r="T1651" s="11">
        <v>39.590836379999999</v>
      </c>
      <c r="U1651" s="11">
        <v>28.37</v>
      </c>
      <c r="V1651" s="11">
        <v>14600</v>
      </c>
    </row>
    <row r="1652" spans="1:22">
      <c r="A1652" s="10" t="s">
        <v>3123</v>
      </c>
      <c r="B1652" s="10" t="s">
        <v>3123</v>
      </c>
      <c r="C1652" s="11" t="s">
        <v>25</v>
      </c>
      <c r="D1652" s="11">
        <v>14183</v>
      </c>
      <c r="E1652" s="11">
        <v>7872.6440009999997</v>
      </c>
      <c r="F1652" s="11" t="s">
        <v>25</v>
      </c>
      <c r="G1652" s="11">
        <f t="shared" si="25"/>
        <v>11027.8220005</v>
      </c>
      <c r="H1652" s="11">
        <v>2308000000</v>
      </c>
      <c r="I1652" s="11">
        <v>3226051.3080000002</v>
      </c>
      <c r="J1652" s="11">
        <v>13900000</v>
      </c>
      <c r="K1652" s="11">
        <v>3868243333.3333302</v>
      </c>
      <c r="L1652" s="11">
        <v>1.0636289999999999</v>
      </c>
      <c r="M1652" s="11">
        <v>1.044514484</v>
      </c>
      <c r="N1652" s="11">
        <v>43.08</v>
      </c>
      <c r="O1652" s="11">
        <v>103.49375000000001</v>
      </c>
      <c r="P1652" s="11">
        <v>24.48</v>
      </c>
      <c r="Q1652" s="11">
        <v>1.1166666666666701E-3</v>
      </c>
      <c r="R1652" s="11" t="s">
        <v>25</v>
      </c>
      <c r="S1652" s="11">
        <v>181</v>
      </c>
      <c r="T1652" s="11">
        <v>12.328582430000001</v>
      </c>
      <c r="U1652" s="11">
        <v>11.37</v>
      </c>
      <c r="V1652" s="11">
        <v>6190</v>
      </c>
    </row>
    <row r="1653" spans="1:22">
      <c r="A1653" s="10" t="s">
        <v>3124</v>
      </c>
      <c r="B1653" s="10" t="s">
        <v>3124</v>
      </c>
      <c r="C1653" s="11" t="s">
        <v>25</v>
      </c>
      <c r="D1653" s="11" t="s">
        <v>25</v>
      </c>
      <c r="E1653" s="11" t="s">
        <v>25</v>
      </c>
      <c r="F1653" s="11" t="s">
        <v>25</v>
      </c>
      <c r="G1653" s="11" t="str">
        <f t="shared" si="25"/>
        <v/>
      </c>
      <c r="H1653" s="11" t="s">
        <v>25</v>
      </c>
      <c r="I1653" s="11" t="s">
        <v>25</v>
      </c>
      <c r="J1653" s="11" t="s">
        <v>25</v>
      </c>
      <c r="K1653" s="11" t="s">
        <v>25</v>
      </c>
      <c r="L1653" s="11" t="s">
        <v>25</v>
      </c>
      <c r="M1653" s="11" t="s">
        <v>25</v>
      </c>
      <c r="N1653" s="11">
        <v>17.82</v>
      </c>
      <c r="O1653" s="11" t="s">
        <v>25</v>
      </c>
      <c r="P1653" s="11" t="s">
        <v>25</v>
      </c>
      <c r="Q1653" s="11" t="s">
        <v>25</v>
      </c>
      <c r="R1653" s="11" t="s">
        <v>25</v>
      </c>
      <c r="S1653" s="11" t="s">
        <v>25</v>
      </c>
      <c r="T1653" s="11" t="s">
        <v>25</v>
      </c>
      <c r="U1653" s="11" t="s">
        <v>25</v>
      </c>
      <c r="V1653" s="11" t="s">
        <v>25</v>
      </c>
    </row>
    <row r="1654" spans="1:22">
      <c r="A1654" s="10" t="s">
        <v>3125</v>
      </c>
      <c r="B1654" s="10" t="s">
        <v>3126</v>
      </c>
      <c r="C1654" s="11">
        <v>9491</v>
      </c>
      <c r="D1654" s="11">
        <v>18333</v>
      </c>
      <c r="E1654" s="11">
        <v>23154.948039999999</v>
      </c>
      <c r="F1654" s="11" t="s">
        <v>25</v>
      </c>
      <c r="G1654" s="11">
        <f t="shared" si="25"/>
        <v>16992.982680000001</v>
      </c>
      <c r="H1654" s="11">
        <v>10588000000</v>
      </c>
      <c r="I1654" s="11">
        <v>15333712.6913333</v>
      </c>
      <c r="J1654" s="11">
        <v>69000000</v>
      </c>
      <c r="K1654" s="11">
        <v>10308933333.3333</v>
      </c>
      <c r="L1654" s="11">
        <v>3.65347006666667</v>
      </c>
      <c r="M1654" s="11">
        <v>3.165927956</v>
      </c>
      <c r="N1654" s="11">
        <v>15.25</v>
      </c>
      <c r="O1654" s="11">
        <v>131.84693999999999</v>
      </c>
      <c r="P1654" s="11">
        <v>37.9</v>
      </c>
      <c r="Q1654" s="11">
        <v>2.7633333333333299E-3</v>
      </c>
      <c r="R1654" s="11" t="s">
        <v>25</v>
      </c>
      <c r="S1654" s="11">
        <v>738.5</v>
      </c>
      <c r="T1654" s="11">
        <v>16.697850290000002</v>
      </c>
      <c r="U1654" s="11">
        <v>23.6</v>
      </c>
      <c r="V1654" s="11">
        <v>7280</v>
      </c>
    </row>
    <row r="1655" spans="1:22">
      <c r="A1655" s="10" t="s">
        <v>3127</v>
      </c>
      <c r="B1655" s="10" t="s">
        <v>3127</v>
      </c>
      <c r="C1655" s="11" t="s">
        <v>25</v>
      </c>
      <c r="D1655" s="11">
        <v>1780</v>
      </c>
      <c r="E1655" s="11">
        <v>168.65475420000001</v>
      </c>
      <c r="F1655" s="11" t="s">
        <v>25</v>
      </c>
      <c r="G1655" s="11">
        <f t="shared" si="25"/>
        <v>974.32737710000004</v>
      </c>
      <c r="H1655" s="11">
        <v>724720</v>
      </c>
      <c r="I1655" s="11" t="s">
        <v>25</v>
      </c>
      <c r="J1655" s="11" t="s">
        <v>25</v>
      </c>
      <c r="K1655" s="11">
        <v>191667833.33333299</v>
      </c>
      <c r="L1655" s="11" t="s">
        <v>25</v>
      </c>
      <c r="M1655" s="11" t="s">
        <v>25</v>
      </c>
      <c r="N1655" s="11">
        <v>22.73</v>
      </c>
      <c r="O1655" s="11" t="s">
        <v>25</v>
      </c>
      <c r="P1655" s="11" t="s">
        <v>25</v>
      </c>
      <c r="Q1655" s="11" t="s">
        <v>25</v>
      </c>
      <c r="R1655" s="11" t="s">
        <v>25</v>
      </c>
      <c r="S1655" s="11" t="s">
        <v>25</v>
      </c>
      <c r="T1655" s="11" t="s">
        <v>25</v>
      </c>
      <c r="U1655" s="11" t="s">
        <v>25</v>
      </c>
      <c r="V1655" s="11" t="s">
        <v>25</v>
      </c>
    </row>
    <row r="1656" spans="1:22">
      <c r="A1656" s="10" t="s">
        <v>3128</v>
      </c>
      <c r="B1656" s="10" t="s">
        <v>3128</v>
      </c>
      <c r="C1656" s="11" t="s">
        <v>25</v>
      </c>
      <c r="D1656" s="11" t="s">
        <v>25</v>
      </c>
      <c r="E1656" s="11" t="s">
        <v>25</v>
      </c>
      <c r="F1656" s="11" t="s">
        <v>25</v>
      </c>
      <c r="G1656" s="11" t="str">
        <f t="shared" si="25"/>
        <v/>
      </c>
      <c r="H1656" s="11" t="s">
        <v>25</v>
      </c>
      <c r="I1656" s="11" t="s">
        <v>25</v>
      </c>
      <c r="J1656" s="11" t="s">
        <v>25</v>
      </c>
      <c r="K1656" s="11" t="s">
        <v>25</v>
      </c>
      <c r="L1656" s="11" t="s">
        <v>25</v>
      </c>
      <c r="M1656" s="11" t="s">
        <v>25</v>
      </c>
      <c r="N1656" s="11" t="s">
        <v>25</v>
      </c>
      <c r="O1656" s="11" t="s">
        <v>25</v>
      </c>
      <c r="P1656" s="11" t="s">
        <v>25</v>
      </c>
      <c r="Q1656" s="11" t="s">
        <v>25</v>
      </c>
      <c r="R1656" s="11" t="s">
        <v>25</v>
      </c>
      <c r="S1656" s="11" t="s">
        <v>25</v>
      </c>
      <c r="T1656" s="11" t="s">
        <v>25</v>
      </c>
      <c r="U1656" s="11" t="s">
        <v>25</v>
      </c>
      <c r="V1656" s="11" t="s">
        <v>25</v>
      </c>
    </row>
    <row r="1657" spans="1:22">
      <c r="A1657" s="10" t="s">
        <v>3129</v>
      </c>
      <c r="B1657" s="10" t="s">
        <v>3130</v>
      </c>
      <c r="C1657" s="11" t="s">
        <v>25</v>
      </c>
      <c r="D1657" s="11">
        <v>8719</v>
      </c>
      <c r="E1657" s="11">
        <v>2692.069508</v>
      </c>
      <c r="F1657" s="11" t="s">
        <v>25</v>
      </c>
      <c r="G1657" s="11">
        <f t="shared" si="25"/>
        <v>5705.5347540000002</v>
      </c>
      <c r="H1657" s="11">
        <v>100780000</v>
      </c>
      <c r="I1657" s="11" t="s">
        <v>25</v>
      </c>
      <c r="J1657" s="11">
        <v>1400000</v>
      </c>
      <c r="K1657" s="11">
        <v>498468333.33333302</v>
      </c>
      <c r="L1657" s="11">
        <v>0.51054443333333299</v>
      </c>
      <c r="M1657" s="11">
        <v>0.77751420999999998</v>
      </c>
      <c r="N1657" s="11">
        <v>16.05</v>
      </c>
      <c r="O1657" s="11">
        <v>83.013919999999999</v>
      </c>
      <c r="P1657" s="11">
        <v>11.14</v>
      </c>
      <c r="Q1657" s="11">
        <v>7.1400000000000001E-4</v>
      </c>
      <c r="R1657" s="11" t="s">
        <v>25</v>
      </c>
      <c r="S1657" s="11" t="s">
        <v>25</v>
      </c>
      <c r="T1657" s="11">
        <v>1.6763006140000001</v>
      </c>
      <c r="U1657" s="11">
        <v>6.13</v>
      </c>
      <c r="V1657" s="11">
        <v>5480</v>
      </c>
    </row>
    <row r="1658" spans="1:22">
      <c r="A1658" s="10" t="s">
        <v>3131</v>
      </c>
      <c r="B1658" s="10" t="s">
        <v>3132</v>
      </c>
      <c r="C1658" s="11" t="s">
        <v>25</v>
      </c>
      <c r="D1658" s="11" t="s">
        <v>25</v>
      </c>
      <c r="E1658" s="11" t="s">
        <v>25</v>
      </c>
      <c r="F1658" s="11" t="s">
        <v>25</v>
      </c>
      <c r="G1658" s="11" t="str">
        <f t="shared" si="25"/>
        <v/>
      </c>
      <c r="H1658" s="11" t="s">
        <v>25</v>
      </c>
      <c r="I1658" s="11" t="s">
        <v>25</v>
      </c>
      <c r="J1658" s="11" t="s">
        <v>25</v>
      </c>
      <c r="K1658" s="11" t="s">
        <v>25</v>
      </c>
      <c r="L1658" s="11" t="s">
        <v>25</v>
      </c>
      <c r="M1658" s="11">
        <v>0.52510395799999998</v>
      </c>
      <c r="N1658" s="11">
        <v>21.98</v>
      </c>
      <c r="O1658" s="11">
        <v>77.113519999999994</v>
      </c>
      <c r="P1658" s="11">
        <v>11.36</v>
      </c>
      <c r="Q1658" s="11">
        <v>5.5900000000000004E-4</v>
      </c>
      <c r="R1658" s="11">
        <v>9.1</v>
      </c>
      <c r="S1658" s="11" t="s">
        <v>25</v>
      </c>
      <c r="T1658" s="11">
        <v>2.6102656099999999</v>
      </c>
      <c r="U1658" s="11">
        <v>4.67</v>
      </c>
      <c r="V1658" s="11" t="s">
        <v>25</v>
      </c>
    </row>
    <row r="1659" spans="1:22">
      <c r="A1659" s="10" t="s">
        <v>3133</v>
      </c>
      <c r="B1659" s="10" t="s">
        <v>3134</v>
      </c>
      <c r="C1659" s="11">
        <v>6417</v>
      </c>
      <c r="D1659" s="11">
        <v>1902</v>
      </c>
      <c r="E1659" s="11">
        <v>1475.673632</v>
      </c>
      <c r="F1659" s="11" t="s">
        <v>25</v>
      </c>
      <c r="G1659" s="11">
        <f t="shared" si="25"/>
        <v>3264.8912106666667</v>
      </c>
      <c r="H1659" s="11">
        <v>310850000</v>
      </c>
      <c r="I1659" s="11" t="s">
        <v>25</v>
      </c>
      <c r="J1659" s="11">
        <v>1600000</v>
      </c>
      <c r="K1659" s="11">
        <v>1646608333.3333299</v>
      </c>
      <c r="L1659" s="11">
        <v>0.49511201666666699</v>
      </c>
      <c r="M1659" s="11">
        <v>2.5445924780000002</v>
      </c>
      <c r="N1659" s="11">
        <v>98.56</v>
      </c>
      <c r="O1659" s="11">
        <v>114.09142</v>
      </c>
      <c r="P1659" s="11">
        <v>23.7</v>
      </c>
      <c r="Q1659" s="11">
        <v>1.6033333333333301E-3</v>
      </c>
      <c r="R1659" s="11" t="s">
        <v>25</v>
      </c>
      <c r="S1659" s="11">
        <v>359</v>
      </c>
      <c r="T1659" s="11">
        <v>15.18300041</v>
      </c>
      <c r="U1659" s="11">
        <v>11.97</v>
      </c>
      <c r="V1659" s="11" t="s">
        <v>25</v>
      </c>
    </row>
    <row r="1660" spans="1:22">
      <c r="A1660" s="10" t="s">
        <v>3135</v>
      </c>
      <c r="B1660" s="10" t="s">
        <v>3136</v>
      </c>
      <c r="C1660" s="11" t="s">
        <v>25</v>
      </c>
      <c r="D1660" s="11">
        <v>6495</v>
      </c>
      <c r="E1660" s="11">
        <v>275.30863629999999</v>
      </c>
      <c r="F1660" s="11" t="s">
        <v>25</v>
      </c>
      <c r="G1660" s="11">
        <f t="shared" si="25"/>
        <v>3385.1543181500001</v>
      </c>
      <c r="H1660" s="11">
        <v>110030000</v>
      </c>
      <c r="I1660" s="11" t="s">
        <v>25</v>
      </c>
      <c r="J1660" s="11">
        <v>510000</v>
      </c>
      <c r="K1660" s="11">
        <v>100471333.333333</v>
      </c>
      <c r="L1660" s="11">
        <v>0.29121923</v>
      </c>
      <c r="M1660" s="11">
        <v>0.43617847700000001</v>
      </c>
      <c r="N1660" s="11">
        <v>15.32</v>
      </c>
      <c r="O1660" s="11">
        <v>74.36242</v>
      </c>
      <c r="P1660" s="11">
        <v>6.13</v>
      </c>
      <c r="Q1660" s="11">
        <v>5.3600000000000002E-4</v>
      </c>
      <c r="R1660" s="11" t="s">
        <v>25</v>
      </c>
      <c r="S1660" s="11" t="s">
        <v>25</v>
      </c>
      <c r="T1660" s="11" t="s">
        <v>25</v>
      </c>
      <c r="U1660" s="11">
        <v>5.93</v>
      </c>
      <c r="V1660" s="11" t="s">
        <v>25</v>
      </c>
    </row>
    <row r="1661" spans="1:22">
      <c r="A1661" s="10" t="s">
        <v>3137</v>
      </c>
      <c r="B1661" s="10" t="s">
        <v>3138</v>
      </c>
      <c r="C1661" s="11" t="s">
        <v>25</v>
      </c>
      <c r="D1661" s="11">
        <v>3703</v>
      </c>
      <c r="E1661" s="11">
        <v>1353.095873</v>
      </c>
      <c r="F1661" s="11">
        <v>3034.6104089999999</v>
      </c>
      <c r="G1661" s="11">
        <f t="shared" si="25"/>
        <v>2696.902094</v>
      </c>
      <c r="H1661" s="11">
        <v>1087400000</v>
      </c>
      <c r="I1661" s="11">
        <v>797165.921355</v>
      </c>
      <c r="J1661" s="11">
        <v>13733333.3333333</v>
      </c>
      <c r="K1661" s="11">
        <v>2604641666.6666698</v>
      </c>
      <c r="L1661" s="11">
        <v>0.94331614666666697</v>
      </c>
      <c r="M1661" s="11">
        <v>0.69877477600000004</v>
      </c>
      <c r="N1661" s="11">
        <v>14.64</v>
      </c>
      <c r="O1661" s="11">
        <v>73.631339999999994</v>
      </c>
      <c r="P1661" s="11">
        <v>9.86</v>
      </c>
      <c r="Q1661" s="11">
        <v>6.2966666666666705E-4</v>
      </c>
      <c r="R1661" s="11" t="s">
        <v>25</v>
      </c>
      <c r="S1661" s="11">
        <v>63</v>
      </c>
      <c r="T1661" s="11">
        <v>3.8001035430000001</v>
      </c>
      <c r="U1661" s="11">
        <v>5.27</v>
      </c>
      <c r="V1661" s="11">
        <v>6510</v>
      </c>
    </row>
    <row r="1662" spans="1:22">
      <c r="A1662" s="10" t="s">
        <v>3139</v>
      </c>
      <c r="B1662" s="10" t="s">
        <v>3140</v>
      </c>
      <c r="C1662" s="11" t="s">
        <v>25</v>
      </c>
      <c r="D1662" s="11">
        <v>1430</v>
      </c>
      <c r="E1662" s="11">
        <v>124.84506759999999</v>
      </c>
      <c r="F1662" s="11" t="s">
        <v>25</v>
      </c>
      <c r="G1662" s="11">
        <f t="shared" si="25"/>
        <v>777.4225338</v>
      </c>
      <c r="H1662" s="11" t="s">
        <v>25</v>
      </c>
      <c r="I1662" s="11" t="s">
        <v>25</v>
      </c>
      <c r="J1662" s="11" t="s">
        <v>25</v>
      </c>
      <c r="K1662" s="11">
        <v>207984833.33333299</v>
      </c>
      <c r="L1662" s="11">
        <v>5.5301865333333297E-2</v>
      </c>
      <c r="M1662" s="11" t="s">
        <v>25</v>
      </c>
      <c r="N1662" s="11">
        <v>20.05</v>
      </c>
      <c r="O1662" s="11" t="s">
        <v>25</v>
      </c>
      <c r="P1662" s="11" t="s">
        <v>25</v>
      </c>
      <c r="Q1662" s="11" t="s">
        <v>25</v>
      </c>
      <c r="R1662" s="11" t="s">
        <v>25</v>
      </c>
      <c r="S1662" s="11" t="s">
        <v>25</v>
      </c>
      <c r="T1662" s="11" t="s">
        <v>25</v>
      </c>
      <c r="U1662" s="11" t="s">
        <v>25</v>
      </c>
      <c r="V1662" s="11">
        <v>300</v>
      </c>
    </row>
    <row r="1663" spans="1:22">
      <c r="A1663" s="10" t="s">
        <v>3141</v>
      </c>
      <c r="B1663" s="10" t="s">
        <v>3142</v>
      </c>
      <c r="C1663" s="11" t="s">
        <v>25</v>
      </c>
      <c r="D1663" s="11">
        <v>3371</v>
      </c>
      <c r="E1663" s="11">
        <v>320.65903429999997</v>
      </c>
      <c r="F1663" s="11" t="s">
        <v>25</v>
      </c>
      <c r="G1663" s="11">
        <f t="shared" si="25"/>
        <v>1845.8295171499999</v>
      </c>
      <c r="H1663" s="11">
        <v>616910000</v>
      </c>
      <c r="I1663" s="11">
        <v>3868249.7110000001</v>
      </c>
      <c r="J1663" s="11">
        <v>2200000</v>
      </c>
      <c r="K1663" s="11">
        <v>558153333.33333302</v>
      </c>
      <c r="L1663" s="11">
        <v>0.22680986</v>
      </c>
      <c r="M1663" s="11">
        <v>1.841140464</v>
      </c>
      <c r="N1663" s="11">
        <v>137.80000000000001</v>
      </c>
      <c r="O1663" s="11">
        <v>96.219939999999994</v>
      </c>
      <c r="P1663" s="11">
        <v>21.47</v>
      </c>
      <c r="Q1663" s="11">
        <v>2.4299999999999999E-3</v>
      </c>
      <c r="R1663" s="11">
        <v>11</v>
      </c>
      <c r="S1663" s="11">
        <v>857.5</v>
      </c>
      <c r="T1663" s="11">
        <v>14.80756779</v>
      </c>
      <c r="U1663" s="11">
        <v>10.029999999999999</v>
      </c>
      <c r="V1663" s="11">
        <v>8370</v>
      </c>
    </row>
    <row r="1664" spans="1:22">
      <c r="A1664" s="10" t="s">
        <v>3143</v>
      </c>
      <c r="B1664" s="10" t="s">
        <v>3144</v>
      </c>
      <c r="C1664" s="11" t="s">
        <v>25</v>
      </c>
      <c r="D1664" s="11">
        <v>14835</v>
      </c>
      <c r="E1664" s="11">
        <v>17901.057560000001</v>
      </c>
      <c r="F1664" s="11" t="s">
        <v>25</v>
      </c>
      <c r="G1664" s="11">
        <f t="shared" si="25"/>
        <v>16368.028780000001</v>
      </c>
      <c r="H1664" s="11">
        <v>273780000</v>
      </c>
      <c r="I1664" s="11" t="s">
        <v>25</v>
      </c>
      <c r="J1664" s="11">
        <v>6033333.3333333302</v>
      </c>
      <c r="K1664" s="11">
        <v>100282500</v>
      </c>
      <c r="L1664" s="11">
        <v>0.88957526666666698</v>
      </c>
      <c r="M1664" s="11" t="s">
        <v>25</v>
      </c>
      <c r="N1664" s="11">
        <v>16.829999999999998</v>
      </c>
      <c r="O1664" s="11" t="s">
        <v>25</v>
      </c>
      <c r="P1664" s="11" t="s">
        <v>25</v>
      </c>
      <c r="Q1664" s="11" t="s">
        <v>25</v>
      </c>
      <c r="R1664" s="11" t="s">
        <v>25</v>
      </c>
      <c r="S1664" s="11" t="s">
        <v>25</v>
      </c>
      <c r="T1664" s="11" t="s">
        <v>25</v>
      </c>
      <c r="U1664" s="11" t="s">
        <v>25</v>
      </c>
      <c r="V1664" s="11" t="s">
        <v>25</v>
      </c>
    </row>
    <row r="1665" spans="1:22">
      <c r="A1665" s="10" t="s">
        <v>3145</v>
      </c>
      <c r="B1665" s="10" t="s">
        <v>3146</v>
      </c>
      <c r="C1665" s="11">
        <v>1744</v>
      </c>
      <c r="D1665" s="11">
        <v>584</v>
      </c>
      <c r="E1665" s="11">
        <v>62.896128249999997</v>
      </c>
      <c r="F1665" s="11" t="s">
        <v>25</v>
      </c>
      <c r="G1665" s="11">
        <f t="shared" si="25"/>
        <v>796.96537608333335</v>
      </c>
      <c r="H1665" s="11" t="s">
        <v>25</v>
      </c>
      <c r="I1665" s="11" t="s">
        <v>25</v>
      </c>
      <c r="J1665" s="11" t="s">
        <v>25</v>
      </c>
      <c r="K1665" s="11">
        <v>76838333.333333299</v>
      </c>
      <c r="L1665" s="11">
        <v>4.9542427E-2</v>
      </c>
      <c r="M1665" s="11">
        <v>0.44697411599999998</v>
      </c>
      <c r="N1665" s="11">
        <v>18.66</v>
      </c>
      <c r="O1665" s="11">
        <v>74.373660000000001</v>
      </c>
      <c r="P1665" s="11">
        <v>6.97</v>
      </c>
      <c r="Q1665" s="11" t="s">
        <v>25</v>
      </c>
      <c r="R1665" s="11" t="s">
        <v>25</v>
      </c>
      <c r="S1665" s="11" t="s">
        <v>25</v>
      </c>
      <c r="T1665" s="11" t="s">
        <v>25</v>
      </c>
      <c r="U1665" s="11">
        <v>6</v>
      </c>
      <c r="V1665" s="11">
        <v>907</v>
      </c>
    </row>
    <row r="1666" spans="1:22">
      <c r="A1666" s="10" t="s">
        <v>3147</v>
      </c>
      <c r="B1666" s="10" t="s">
        <v>3148</v>
      </c>
      <c r="C1666" s="11" t="s">
        <v>25</v>
      </c>
      <c r="D1666" s="11">
        <v>2603</v>
      </c>
      <c r="E1666" s="11">
        <v>2699.516509</v>
      </c>
      <c r="F1666" s="11" t="s">
        <v>25</v>
      </c>
      <c r="G1666" s="11">
        <f t="shared" si="25"/>
        <v>2651.2582545</v>
      </c>
      <c r="H1666" s="11">
        <v>599310000</v>
      </c>
      <c r="I1666" s="11">
        <v>1027485.5759000001</v>
      </c>
      <c r="J1666" s="11">
        <v>4723333.3333333302</v>
      </c>
      <c r="K1666" s="11">
        <v>3504096666.6666698</v>
      </c>
      <c r="L1666" s="11">
        <v>1.7838577333333301</v>
      </c>
      <c r="M1666" s="11">
        <v>1.3161284879999999</v>
      </c>
      <c r="N1666" s="11">
        <v>69.959999999999994</v>
      </c>
      <c r="O1666" s="11">
        <v>100.30288</v>
      </c>
      <c r="P1666" s="11">
        <v>19.46</v>
      </c>
      <c r="Q1666" s="11">
        <v>1.75E-3</v>
      </c>
      <c r="R1666" s="11" t="s">
        <v>25</v>
      </c>
      <c r="S1666" s="11">
        <v>330.5</v>
      </c>
      <c r="T1666" s="11">
        <v>7.7122143220000003</v>
      </c>
      <c r="U1666" s="11">
        <v>7.23</v>
      </c>
      <c r="V1666" s="11" t="s">
        <v>25</v>
      </c>
    </row>
    <row r="1667" spans="1:22">
      <c r="A1667" s="10" t="s">
        <v>3149</v>
      </c>
      <c r="B1667" s="10" t="s">
        <v>3150</v>
      </c>
      <c r="C1667" s="11" t="s">
        <v>25</v>
      </c>
      <c r="D1667" s="11">
        <v>3686</v>
      </c>
      <c r="E1667" s="11">
        <v>765.11828960000003</v>
      </c>
      <c r="F1667" s="11" t="s">
        <v>25</v>
      </c>
      <c r="G1667" s="11">
        <f t="shared" si="25"/>
        <v>2225.5591448</v>
      </c>
      <c r="H1667" s="11">
        <v>592470000</v>
      </c>
      <c r="I1667" s="11">
        <v>96561.014259999996</v>
      </c>
      <c r="J1667" s="11">
        <v>666666.66666666698</v>
      </c>
      <c r="K1667" s="11">
        <v>1864920000</v>
      </c>
      <c r="L1667" s="11">
        <v>0.54619634666666705</v>
      </c>
      <c r="M1667" s="11">
        <v>0.60538408099999996</v>
      </c>
      <c r="N1667" s="11">
        <v>17.239999999999998</v>
      </c>
      <c r="O1667" s="11">
        <v>83.017690000000002</v>
      </c>
      <c r="P1667" s="11">
        <v>12.37</v>
      </c>
      <c r="Q1667" s="11">
        <v>6.6733333333333304E-4</v>
      </c>
      <c r="R1667" s="11" t="s">
        <v>25</v>
      </c>
      <c r="S1667" s="11">
        <v>68.5</v>
      </c>
      <c r="T1667" s="11">
        <v>3.749635257</v>
      </c>
      <c r="U1667" s="11">
        <v>6</v>
      </c>
      <c r="V1667" s="11">
        <v>7820</v>
      </c>
    </row>
    <row r="1668" spans="1:22">
      <c r="A1668" s="10" t="s">
        <v>3151</v>
      </c>
      <c r="B1668" s="10" t="s">
        <v>3152</v>
      </c>
      <c r="C1668" s="11" t="s">
        <v>25</v>
      </c>
      <c r="D1668" s="11" t="s">
        <v>25</v>
      </c>
      <c r="E1668" s="11" t="s">
        <v>25</v>
      </c>
      <c r="F1668" s="11" t="s">
        <v>25</v>
      </c>
      <c r="G1668" s="11" t="str">
        <f t="shared" si="25"/>
        <v/>
      </c>
      <c r="H1668" s="11" t="s">
        <v>25</v>
      </c>
      <c r="I1668" s="11" t="s">
        <v>25</v>
      </c>
      <c r="J1668" s="11" t="s">
        <v>25</v>
      </c>
      <c r="K1668" s="11" t="s">
        <v>25</v>
      </c>
      <c r="L1668" s="11" t="s">
        <v>25</v>
      </c>
      <c r="M1668" s="11">
        <v>0.300835362</v>
      </c>
      <c r="N1668" s="11" t="s">
        <v>25</v>
      </c>
      <c r="O1668" s="11">
        <v>81.987849999999995</v>
      </c>
      <c r="P1668" s="11">
        <v>18.98</v>
      </c>
      <c r="Q1668" s="11" t="s">
        <v>25</v>
      </c>
      <c r="R1668" s="11">
        <v>12.7</v>
      </c>
      <c r="S1668" s="11" t="s">
        <v>25</v>
      </c>
      <c r="T1668" s="11">
        <v>7.5416291769999999</v>
      </c>
      <c r="U1668" s="11">
        <v>5.57</v>
      </c>
      <c r="V1668" s="11" t="s">
        <v>25</v>
      </c>
    </row>
    <row r="1669" spans="1:22">
      <c r="A1669" s="10" t="s">
        <v>3153</v>
      </c>
      <c r="B1669" s="10" t="s">
        <v>3154</v>
      </c>
      <c r="C1669" s="11" t="s">
        <v>25</v>
      </c>
      <c r="D1669" s="11">
        <v>9245</v>
      </c>
      <c r="E1669" s="11">
        <v>2678.962239</v>
      </c>
      <c r="F1669" s="11">
        <v>2307.822228</v>
      </c>
      <c r="G1669" s="11">
        <f t="shared" ref="G1669:G1732" si="26">IFERROR(AVERAGE(C1669:F1669),"")</f>
        <v>4743.9281556666674</v>
      </c>
      <c r="H1669" s="11">
        <v>3400300000</v>
      </c>
      <c r="I1669" s="11">
        <v>3769066.1943333298</v>
      </c>
      <c r="J1669" s="11">
        <v>15333333.3333333</v>
      </c>
      <c r="K1669" s="11">
        <v>4680516666.6666698</v>
      </c>
      <c r="L1669" s="11">
        <v>1.03417426666667</v>
      </c>
      <c r="M1669" s="11">
        <v>1.715061234</v>
      </c>
      <c r="N1669" s="11">
        <v>69.67</v>
      </c>
      <c r="O1669" s="11">
        <v>117.40394999999999</v>
      </c>
      <c r="P1669" s="11">
        <v>14.22</v>
      </c>
      <c r="Q1669" s="11">
        <v>1.5466666666666699E-3</v>
      </c>
      <c r="R1669" s="11">
        <v>18</v>
      </c>
      <c r="S1669" s="11">
        <v>448.5</v>
      </c>
      <c r="T1669" s="11">
        <v>11.04536955</v>
      </c>
      <c r="U1669" s="11">
        <v>16.93</v>
      </c>
      <c r="V1669" s="11">
        <v>2210</v>
      </c>
    </row>
    <row r="1670" spans="1:22">
      <c r="A1670" s="10" t="s">
        <v>3155</v>
      </c>
      <c r="B1670" s="10" t="s">
        <v>3155</v>
      </c>
      <c r="C1670" s="11" t="s">
        <v>25</v>
      </c>
      <c r="D1670" s="11">
        <v>2202</v>
      </c>
      <c r="E1670" s="11">
        <v>90.446986940000002</v>
      </c>
      <c r="F1670" s="11" t="s">
        <v>25</v>
      </c>
      <c r="G1670" s="11">
        <f t="shared" si="26"/>
        <v>1146.22349347</v>
      </c>
      <c r="H1670" s="11" t="s">
        <v>25</v>
      </c>
      <c r="I1670" s="11">
        <v>606828.62529999996</v>
      </c>
      <c r="J1670" s="11" t="s">
        <v>25</v>
      </c>
      <c r="K1670" s="11">
        <v>150190333.33333299</v>
      </c>
      <c r="L1670" s="11">
        <v>1.6798211999999999</v>
      </c>
      <c r="M1670" s="11">
        <v>0.69834074400000001</v>
      </c>
      <c r="N1670" s="11">
        <v>27.64</v>
      </c>
      <c r="O1670" s="11">
        <v>94.841080000000005</v>
      </c>
      <c r="P1670" s="11">
        <v>12.09</v>
      </c>
      <c r="Q1670" s="11">
        <v>7.3933333333333305E-4</v>
      </c>
      <c r="R1670" s="11" t="s">
        <v>25</v>
      </c>
      <c r="S1670" s="11">
        <v>85.5</v>
      </c>
      <c r="T1670" s="11">
        <v>3.9216161989999998</v>
      </c>
      <c r="U1670" s="11">
        <v>6.77</v>
      </c>
      <c r="V1670" s="11">
        <v>1390</v>
      </c>
    </row>
    <row r="1671" spans="1:22">
      <c r="A1671" s="10" t="s">
        <v>3156</v>
      </c>
      <c r="B1671" s="10" t="s">
        <v>3157</v>
      </c>
      <c r="C1671" s="11" t="s">
        <v>25</v>
      </c>
      <c r="D1671" s="11" t="s">
        <v>25</v>
      </c>
      <c r="E1671" s="11" t="s">
        <v>25</v>
      </c>
      <c r="F1671" s="11" t="s">
        <v>25</v>
      </c>
      <c r="G1671" s="11" t="str">
        <f t="shared" si="26"/>
        <v/>
      </c>
      <c r="H1671" s="11" t="s">
        <v>25</v>
      </c>
      <c r="I1671" s="11" t="s">
        <v>25</v>
      </c>
      <c r="J1671" s="11" t="s">
        <v>25</v>
      </c>
      <c r="K1671" s="11" t="s">
        <v>25</v>
      </c>
      <c r="L1671" s="11" t="s">
        <v>25</v>
      </c>
      <c r="M1671" s="11">
        <v>0.446894707</v>
      </c>
      <c r="N1671" s="11">
        <v>15.63</v>
      </c>
      <c r="O1671" s="11">
        <v>81.778329999999997</v>
      </c>
      <c r="P1671" s="11">
        <v>10.32</v>
      </c>
      <c r="Q1671" s="11" t="s">
        <v>25</v>
      </c>
      <c r="R1671" s="11" t="s">
        <v>25</v>
      </c>
      <c r="S1671" s="11" t="s">
        <v>25</v>
      </c>
      <c r="T1671" s="11" t="s">
        <v>25</v>
      </c>
      <c r="U1671" s="11">
        <v>5.23</v>
      </c>
      <c r="V1671" s="11">
        <v>468</v>
      </c>
    </row>
    <row r="1672" spans="1:22">
      <c r="A1672" s="10" t="s">
        <v>3158</v>
      </c>
      <c r="B1672" s="10" t="s">
        <v>3159</v>
      </c>
      <c r="C1672" s="11" t="s">
        <v>25</v>
      </c>
      <c r="D1672" s="11">
        <v>3465</v>
      </c>
      <c r="E1672" s="11">
        <v>375.30494859999999</v>
      </c>
      <c r="F1672" s="11">
        <v>15477.38384</v>
      </c>
      <c r="G1672" s="11">
        <f t="shared" si="26"/>
        <v>6439.2295961999998</v>
      </c>
      <c r="H1672" s="11">
        <v>326040000</v>
      </c>
      <c r="I1672" s="11" t="s">
        <v>25</v>
      </c>
      <c r="J1672" s="11" t="s">
        <v>25</v>
      </c>
      <c r="K1672" s="11">
        <v>2165655000</v>
      </c>
      <c r="L1672" s="11">
        <v>0.38995797999999998</v>
      </c>
      <c r="M1672" s="11">
        <v>1.3769577120000001</v>
      </c>
      <c r="N1672" s="11">
        <v>57.68</v>
      </c>
      <c r="O1672" s="11">
        <v>98.365620000000007</v>
      </c>
      <c r="P1672" s="11">
        <v>25.89</v>
      </c>
      <c r="Q1672" s="11">
        <v>1.48333333333333E-3</v>
      </c>
      <c r="R1672" s="11" t="s">
        <v>25</v>
      </c>
      <c r="S1672" s="11">
        <v>397</v>
      </c>
      <c r="T1672" s="11">
        <v>15.167145550000001</v>
      </c>
      <c r="U1672" s="11">
        <v>8.4</v>
      </c>
      <c r="V1672" s="11">
        <v>6550</v>
      </c>
    </row>
    <row r="1673" spans="1:22">
      <c r="A1673" s="10" t="s">
        <v>3160</v>
      </c>
      <c r="B1673" s="10" t="s">
        <v>3161</v>
      </c>
      <c r="C1673" s="11">
        <v>4214</v>
      </c>
      <c r="D1673" s="11">
        <v>3068</v>
      </c>
      <c r="E1673" s="11">
        <v>1122.0372299999999</v>
      </c>
      <c r="F1673" s="11">
        <v>1613.196641</v>
      </c>
      <c r="G1673" s="11">
        <f t="shared" si="26"/>
        <v>2504.3084677500001</v>
      </c>
      <c r="H1673" s="11">
        <v>4424400000</v>
      </c>
      <c r="I1673" s="11">
        <v>3458354.3366999999</v>
      </c>
      <c r="J1673" s="11">
        <v>12306666.6666667</v>
      </c>
      <c r="K1673" s="11">
        <v>3334950000</v>
      </c>
      <c r="L1673" s="11">
        <v>0.75193893333333295</v>
      </c>
      <c r="M1673" s="11">
        <v>1.1150982730000001</v>
      </c>
      <c r="N1673" s="11" t="s">
        <v>25</v>
      </c>
      <c r="O1673" s="11">
        <v>93.120999999999995</v>
      </c>
      <c r="P1673" s="11">
        <v>13.58</v>
      </c>
      <c r="Q1673" s="11">
        <v>8.3799999999999999E-4</v>
      </c>
      <c r="R1673" s="11" t="s">
        <v>25</v>
      </c>
      <c r="S1673" s="11">
        <v>211</v>
      </c>
      <c r="T1673" s="11">
        <v>6.6323776079999996</v>
      </c>
      <c r="U1673" s="11">
        <v>9.4700000000000006</v>
      </c>
      <c r="V1673" s="11">
        <v>1230</v>
      </c>
    </row>
    <row r="1674" spans="1:22">
      <c r="A1674" s="10" t="s">
        <v>3162</v>
      </c>
      <c r="B1674" s="10" t="s">
        <v>3162</v>
      </c>
      <c r="C1674" s="11">
        <v>775</v>
      </c>
      <c r="D1674" s="11">
        <v>10400</v>
      </c>
      <c r="E1674" s="11">
        <v>11718.89848</v>
      </c>
      <c r="F1674" s="11" t="s">
        <v>25</v>
      </c>
      <c r="G1674" s="11">
        <f t="shared" si="26"/>
        <v>7631.299493333333</v>
      </c>
      <c r="H1674" s="11">
        <v>7474700000</v>
      </c>
      <c r="I1674" s="11">
        <v>11312175.9983333</v>
      </c>
      <c r="J1674" s="11">
        <v>49000000</v>
      </c>
      <c r="K1674" s="11">
        <v>11361433333.3333</v>
      </c>
      <c r="L1674" s="11">
        <v>2.2515428666666701</v>
      </c>
      <c r="M1674" s="11">
        <v>1.5860561280000001</v>
      </c>
      <c r="N1674" s="11">
        <v>81.22</v>
      </c>
      <c r="O1674" s="11">
        <v>94.465869999999995</v>
      </c>
      <c r="P1674" s="11" t="s">
        <v>25</v>
      </c>
      <c r="Q1674" s="11">
        <v>1.2199999999999999E-3</v>
      </c>
      <c r="R1674" s="11" t="s">
        <v>25</v>
      </c>
      <c r="S1674" s="11">
        <v>219.5</v>
      </c>
      <c r="T1674" s="11">
        <v>6.5732622569999997</v>
      </c>
      <c r="U1674" s="11">
        <v>8</v>
      </c>
      <c r="V1674" s="11">
        <v>6080</v>
      </c>
    </row>
    <row r="1675" spans="1:22">
      <c r="A1675" s="10" t="s">
        <v>3163</v>
      </c>
      <c r="B1675" s="10" t="s">
        <v>3164</v>
      </c>
      <c r="C1675" s="11" t="s">
        <v>25</v>
      </c>
      <c r="D1675" s="11">
        <v>1807</v>
      </c>
      <c r="E1675" s="11">
        <v>653.22366639999996</v>
      </c>
      <c r="F1675" s="11" t="s">
        <v>25</v>
      </c>
      <c r="G1675" s="11">
        <f t="shared" si="26"/>
        <v>1230.1118332000001</v>
      </c>
      <c r="H1675" s="11">
        <v>128830000</v>
      </c>
      <c r="I1675" s="11" t="s">
        <v>25</v>
      </c>
      <c r="J1675" s="11">
        <v>556666.66666666698</v>
      </c>
      <c r="K1675" s="11">
        <v>1006643333.33333</v>
      </c>
      <c r="L1675" s="11">
        <v>0.59860329333333295</v>
      </c>
      <c r="M1675" s="11">
        <v>1.0240462809999999</v>
      </c>
      <c r="N1675" s="11">
        <v>29.97</v>
      </c>
      <c r="O1675" s="11">
        <v>83.843350000000001</v>
      </c>
      <c r="P1675" s="11">
        <v>17.989999999999998</v>
      </c>
      <c r="Q1675" s="11">
        <v>8.3766666666666701E-4</v>
      </c>
      <c r="R1675" s="11">
        <v>14.5</v>
      </c>
      <c r="S1675" s="11">
        <v>125.5</v>
      </c>
      <c r="T1675" s="11">
        <v>2.370885581</v>
      </c>
      <c r="U1675" s="11">
        <v>7.67</v>
      </c>
      <c r="V1675" s="11">
        <v>4140</v>
      </c>
    </row>
    <row r="1676" spans="1:22">
      <c r="A1676" s="10" t="s">
        <v>3165</v>
      </c>
      <c r="B1676" s="10" t="s">
        <v>3165</v>
      </c>
      <c r="C1676" s="11">
        <v>982</v>
      </c>
      <c r="D1676" s="11" t="s">
        <v>25</v>
      </c>
      <c r="E1676" s="11" t="s">
        <v>25</v>
      </c>
      <c r="F1676" s="11" t="s">
        <v>25</v>
      </c>
      <c r="G1676" s="11">
        <f t="shared" si="26"/>
        <v>982</v>
      </c>
      <c r="H1676" s="11" t="s">
        <v>25</v>
      </c>
      <c r="I1676" s="11" t="s">
        <v>25</v>
      </c>
      <c r="J1676" s="11" t="s">
        <v>25</v>
      </c>
      <c r="K1676" s="11" t="s">
        <v>25</v>
      </c>
      <c r="L1676" s="11">
        <v>6.1695576000000002E-2</v>
      </c>
      <c r="M1676" s="11" t="s">
        <v>25</v>
      </c>
      <c r="N1676" s="11" t="s">
        <v>25</v>
      </c>
      <c r="O1676" s="11" t="s">
        <v>25</v>
      </c>
      <c r="P1676" s="11" t="s">
        <v>25</v>
      </c>
      <c r="Q1676" s="11" t="s">
        <v>25</v>
      </c>
      <c r="R1676" s="11" t="s">
        <v>25</v>
      </c>
      <c r="S1676" s="11" t="s">
        <v>25</v>
      </c>
      <c r="T1676" s="11" t="s">
        <v>25</v>
      </c>
      <c r="U1676" s="11" t="s">
        <v>25</v>
      </c>
      <c r="V1676" s="11">
        <v>784</v>
      </c>
    </row>
    <row r="1677" spans="1:22">
      <c r="A1677" s="10" t="s">
        <v>3166</v>
      </c>
      <c r="B1677" s="10" t="s">
        <v>3167</v>
      </c>
      <c r="C1677" s="11" t="s">
        <v>25</v>
      </c>
      <c r="D1677" s="11">
        <v>23299</v>
      </c>
      <c r="E1677" s="11">
        <v>3169.596732</v>
      </c>
      <c r="F1677" s="11" t="s">
        <v>25</v>
      </c>
      <c r="G1677" s="11">
        <f t="shared" si="26"/>
        <v>13234.298365999999</v>
      </c>
      <c r="H1677" s="11">
        <v>657310000</v>
      </c>
      <c r="I1677" s="11">
        <v>3775354.2324999999</v>
      </c>
      <c r="J1677" s="11">
        <v>1666666.66666667</v>
      </c>
      <c r="K1677" s="11">
        <v>1147271666.6666701</v>
      </c>
      <c r="L1677" s="11">
        <v>0.26864163000000002</v>
      </c>
      <c r="M1677" s="11">
        <v>2.0159619659999999</v>
      </c>
      <c r="N1677" s="11">
        <v>61.52</v>
      </c>
      <c r="O1677" s="11">
        <v>103.85111000000001</v>
      </c>
      <c r="P1677" s="11">
        <v>20.86</v>
      </c>
      <c r="Q1677" s="11">
        <v>1.55666666666667E-3</v>
      </c>
      <c r="R1677" s="11" t="s">
        <v>25</v>
      </c>
      <c r="S1677" s="11">
        <v>252.5</v>
      </c>
      <c r="T1677" s="11">
        <v>8.5531257020000009</v>
      </c>
      <c r="U1677" s="11">
        <v>7.93</v>
      </c>
      <c r="V1677" s="11">
        <v>5130</v>
      </c>
    </row>
    <row r="1678" spans="1:22">
      <c r="A1678" s="10" t="s">
        <v>3168</v>
      </c>
      <c r="B1678" s="10" t="s">
        <v>3169</v>
      </c>
      <c r="C1678" s="11" t="s">
        <v>25</v>
      </c>
      <c r="D1678" s="11" t="s">
        <v>25</v>
      </c>
      <c r="E1678" s="11">
        <v>206.00174179999999</v>
      </c>
      <c r="F1678" s="11" t="s">
        <v>25</v>
      </c>
      <c r="G1678" s="11">
        <f t="shared" si="26"/>
        <v>206.00174179999999</v>
      </c>
      <c r="H1678" s="11">
        <v>292530000</v>
      </c>
      <c r="I1678" s="11" t="s">
        <v>25</v>
      </c>
      <c r="J1678" s="11" t="s">
        <v>25</v>
      </c>
      <c r="K1678" s="11">
        <v>1283931666.6666701</v>
      </c>
      <c r="L1678" s="11">
        <v>7.9178392E-2</v>
      </c>
      <c r="M1678" s="11">
        <v>1.081384227</v>
      </c>
      <c r="N1678" s="11">
        <v>34.86</v>
      </c>
      <c r="O1678" s="11">
        <v>90.1023</v>
      </c>
      <c r="P1678" s="11">
        <v>15.03</v>
      </c>
      <c r="Q1678" s="11">
        <v>7.0500000000000001E-4</v>
      </c>
      <c r="R1678" s="11" t="s">
        <v>25</v>
      </c>
      <c r="S1678" s="11">
        <v>100.5</v>
      </c>
      <c r="T1678" s="11">
        <v>8.2236202239999994</v>
      </c>
      <c r="U1678" s="11">
        <v>7.23</v>
      </c>
      <c r="V1678" s="11">
        <v>1240</v>
      </c>
    </row>
    <row r="1679" spans="1:22">
      <c r="A1679" s="10" t="s">
        <v>3170</v>
      </c>
      <c r="B1679" s="10" t="s">
        <v>3171</v>
      </c>
      <c r="C1679" s="11" t="s">
        <v>25</v>
      </c>
      <c r="D1679" s="11">
        <v>548</v>
      </c>
      <c r="E1679" s="11">
        <v>109.5167335</v>
      </c>
      <c r="F1679" s="11" t="s">
        <v>25</v>
      </c>
      <c r="G1679" s="11">
        <f t="shared" si="26"/>
        <v>328.75836674999999</v>
      </c>
      <c r="H1679" s="11">
        <v>17722000</v>
      </c>
      <c r="I1679" s="11" t="s">
        <v>25</v>
      </c>
      <c r="J1679" s="11" t="s">
        <v>25</v>
      </c>
      <c r="K1679" s="11">
        <v>854801666.66666698</v>
      </c>
      <c r="L1679" s="11">
        <v>6.1899146666666703E-2</v>
      </c>
      <c r="M1679" s="11">
        <v>0.38815429600000001</v>
      </c>
      <c r="N1679" s="11">
        <v>19.22</v>
      </c>
      <c r="O1679" s="11">
        <v>76.88646</v>
      </c>
      <c r="P1679" s="11">
        <v>2.79</v>
      </c>
      <c r="Q1679" s="11" t="s">
        <v>25</v>
      </c>
      <c r="R1679" s="11" t="s">
        <v>25</v>
      </c>
      <c r="S1679" s="11" t="s">
        <v>25</v>
      </c>
      <c r="T1679" s="11" t="s">
        <v>25</v>
      </c>
      <c r="U1679" s="11">
        <v>4.3</v>
      </c>
      <c r="V1679" s="11">
        <v>876</v>
      </c>
    </row>
    <row r="1680" spans="1:22">
      <c r="A1680" s="10" t="s">
        <v>3172</v>
      </c>
      <c r="B1680" s="10" t="s">
        <v>3173</v>
      </c>
      <c r="C1680" s="11" t="s">
        <v>25</v>
      </c>
      <c r="D1680" s="11">
        <v>2781</v>
      </c>
      <c r="E1680" s="11">
        <v>610.07767579999995</v>
      </c>
      <c r="F1680" s="11" t="s">
        <v>25</v>
      </c>
      <c r="G1680" s="11">
        <f t="shared" si="26"/>
        <v>1695.5388379000001</v>
      </c>
      <c r="H1680" s="11">
        <v>619400000</v>
      </c>
      <c r="I1680" s="11">
        <v>286398.91941999999</v>
      </c>
      <c r="J1680" s="11" t="s">
        <v>25</v>
      </c>
      <c r="K1680" s="11">
        <v>259922500</v>
      </c>
      <c r="L1680" s="11">
        <v>0.72813170000000005</v>
      </c>
      <c r="M1680" s="11">
        <v>0.56169664399999997</v>
      </c>
      <c r="N1680" s="11">
        <v>21.72</v>
      </c>
      <c r="O1680" s="11">
        <v>77.381829999999994</v>
      </c>
      <c r="P1680" s="11">
        <v>8.57</v>
      </c>
      <c r="Q1680" s="11">
        <v>5.0350000000000004E-4</v>
      </c>
      <c r="R1680" s="11" t="s">
        <v>25</v>
      </c>
      <c r="S1680" s="11" t="s">
        <v>25</v>
      </c>
      <c r="T1680" s="11">
        <v>1.6109416270000001</v>
      </c>
      <c r="U1680" s="11">
        <v>4.7300000000000004</v>
      </c>
      <c r="V1680" s="11">
        <v>1300</v>
      </c>
    </row>
    <row r="1681" spans="1:22">
      <c r="A1681" s="10" t="s">
        <v>3174</v>
      </c>
      <c r="B1681" s="10" t="s">
        <v>3175</v>
      </c>
      <c r="C1681" s="11">
        <v>347</v>
      </c>
      <c r="D1681" s="11">
        <v>5023</v>
      </c>
      <c r="E1681" s="11">
        <v>1139.4682680000001</v>
      </c>
      <c r="F1681" s="11" t="s">
        <v>25</v>
      </c>
      <c r="G1681" s="11">
        <f t="shared" si="26"/>
        <v>2169.822756</v>
      </c>
      <c r="H1681" s="11">
        <v>2465500000</v>
      </c>
      <c r="I1681" s="11">
        <v>1351038.7408</v>
      </c>
      <c r="J1681" s="11">
        <v>7066666.6666666698</v>
      </c>
      <c r="K1681" s="11">
        <v>1622228333.3333299</v>
      </c>
      <c r="L1681" s="11">
        <v>0.51376157</v>
      </c>
      <c r="M1681" s="11">
        <v>1.3504170630000001</v>
      </c>
      <c r="N1681" s="11">
        <v>44.83</v>
      </c>
      <c r="O1681" s="11">
        <v>96.463459999999998</v>
      </c>
      <c r="P1681" s="11">
        <v>13.81</v>
      </c>
      <c r="Q1681" s="11">
        <v>9.9233333333333291E-4</v>
      </c>
      <c r="R1681" s="11" t="s">
        <v>25</v>
      </c>
      <c r="S1681" s="11">
        <v>177.5</v>
      </c>
      <c r="T1681" s="11">
        <v>3.8696161990000002</v>
      </c>
      <c r="U1681" s="11">
        <v>7.5</v>
      </c>
      <c r="V1681" s="11">
        <v>1620</v>
      </c>
    </row>
    <row r="1682" spans="1:22">
      <c r="A1682" s="10" t="s">
        <v>3176</v>
      </c>
      <c r="B1682" s="10" t="s">
        <v>3177</v>
      </c>
      <c r="C1682" s="11">
        <v>35595</v>
      </c>
      <c r="D1682" s="11">
        <v>62422</v>
      </c>
      <c r="E1682" s="11">
        <v>95624.136589999995</v>
      </c>
      <c r="F1682" s="11">
        <v>33935.354099999997</v>
      </c>
      <c r="G1682" s="11">
        <f t="shared" si="26"/>
        <v>56894.122672500001</v>
      </c>
      <c r="H1682" s="11">
        <v>95226000000</v>
      </c>
      <c r="I1682" s="11">
        <v>229180795.063333</v>
      </c>
      <c r="J1682" s="11">
        <v>913333333.33333302</v>
      </c>
      <c r="K1682" s="11">
        <v>84173833333.333298</v>
      </c>
      <c r="L1682" s="11">
        <v>4.2986532000000004</v>
      </c>
      <c r="M1682" s="11">
        <v>0.55458895699999999</v>
      </c>
      <c r="N1682" s="11">
        <v>19.170000000000002</v>
      </c>
      <c r="O1682" s="11">
        <v>358.50711000000001</v>
      </c>
      <c r="P1682" s="11" t="s">
        <v>25</v>
      </c>
      <c r="Q1682" s="11">
        <v>5.1000000000000004E-4</v>
      </c>
      <c r="R1682" s="11" t="s">
        <v>25</v>
      </c>
      <c r="S1682" s="11">
        <v>8073.5</v>
      </c>
      <c r="T1682" s="11">
        <v>141.84465650000001</v>
      </c>
      <c r="U1682" s="11">
        <v>87.93</v>
      </c>
      <c r="V1682" s="11">
        <v>198000</v>
      </c>
    </row>
    <row r="1683" spans="1:22">
      <c r="A1683" s="10" t="s">
        <v>3178</v>
      </c>
      <c r="B1683" s="10" t="s">
        <v>3179</v>
      </c>
      <c r="C1683" s="11" t="s">
        <v>25</v>
      </c>
      <c r="D1683" s="11">
        <v>2637</v>
      </c>
      <c r="E1683" s="11">
        <v>754.45070069999997</v>
      </c>
      <c r="F1683" s="11" t="s">
        <v>25</v>
      </c>
      <c r="G1683" s="11">
        <f t="shared" si="26"/>
        <v>1695.7253503500001</v>
      </c>
      <c r="H1683" s="11">
        <v>652270000</v>
      </c>
      <c r="I1683" s="11" t="s">
        <v>25</v>
      </c>
      <c r="J1683" s="11">
        <v>1766666.66666667</v>
      </c>
      <c r="K1683" s="11">
        <v>1892275000</v>
      </c>
      <c r="L1683" s="11">
        <v>0.3319124</v>
      </c>
      <c r="M1683" s="11">
        <v>0.60206333000000001</v>
      </c>
      <c r="N1683" s="11">
        <v>15.6</v>
      </c>
      <c r="O1683" s="11">
        <v>85.220590000000001</v>
      </c>
      <c r="P1683" s="11">
        <v>16.25</v>
      </c>
      <c r="Q1683" s="11">
        <v>9.0966666666666702E-4</v>
      </c>
      <c r="R1683" s="11">
        <v>15.8</v>
      </c>
      <c r="S1683" s="11">
        <v>160</v>
      </c>
      <c r="T1683" s="11">
        <v>5.1691695820000003</v>
      </c>
      <c r="U1683" s="11">
        <v>8.73</v>
      </c>
      <c r="V1683" s="11" t="s">
        <v>25</v>
      </c>
    </row>
    <row r="1684" spans="1:22">
      <c r="A1684" s="10" t="s">
        <v>3180</v>
      </c>
      <c r="B1684" s="10" t="s">
        <v>3181</v>
      </c>
      <c r="C1684" s="11" t="s">
        <v>25</v>
      </c>
      <c r="D1684" s="11">
        <v>772</v>
      </c>
      <c r="E1684" s="11">
        <v>10.76436664</v>
      </c>
      <c r="F1684" s="11" t="s">
        <v>25</v>
      </c>
      <c r="G1684" s="11">
        <f t="shared" si="26"/>
        <v>391.38218332000002</v>
      </c>
      <c r="H1684" s="11">
        <v>59801000</v>
      </c>
      <c r="I1684" s="11" t="s">
        <v>25</v>
      </c>
      <c r="J1684" s="11" t="s">
        <v>25</v>
      </c>
      <c r="K1684" s="11">
        <v>200814666.66666701</v>
      </c>
      <c r="L1684" s="11" t="s">
        <v>25</v>
      </c>
      <c r="M1684" s="11">
        <v>0.60622949599999998</v>
      </c>
      <c r="N1684" s="11">
        <v>18.61</v>
      </c>
      <c r="O1684" s="11">
        <v>74.379379999999998</v>
      </c>
      <c r="P1684" s="11">
        <v>7.5</v>
      </c>
      <c r="Q1684" s="11">
        <v>5.0100000000000003E-4</v>
      </c>
      <c r="R1684" s="11" t="s">
        <v>25</v>
      </c>
      <c r="S1684" s="11" t="s">
        <v>25</v>
      </c>
      <c r="T1684" s="11">
        <v>1.5096503020000001</v>
      </c>
      <c r="U1684" s="11">
        <v>5.27</v>
      </c>
      <c r="V1684" s="11" t="s">
        <v>25</v>
      </c>
    </row>
    <row r="1685" spans="1:22">
      <c r="A1685" s="10" t="s">
        <v>3182</v>
      </c>
      <c r="B1685" s="10" t="s">
        <v>3183</v>
      </c>
      <c r="C1685" s="11" t="s">
        <v>25</v>
      </c>
      <c r="D1685" s="11">
        <v>4121</v>
      </c>
      <c r="E1685" s="11">
        <v>3092.6470469999999</v>
      </c>
      <c r="F1685" s="11">
        <v>1866.336867</v>
      </c>
      <c r="G1685" s="11">
        <f t="shared" si="26"/>
        <v>3026.6613046666666</v>
      </c>
      <c r="H1685" s="11">
        <v>1500200000</v>
      </c>
      <c r="I1685" s="11">
        <v>532515.38104999997</v>
      </c>
      <c r="J1685" s="11">
        <v>2803333.3333333302</v>
      </c>
      <c r="K1685" s="11">
        <v>4366133333.3333302</v>
      </c>
      <c r="L1685" s="11">
        <v>1.3735056666666701</v>
      </c>
      <c r="M1685" s="11">
        <v>1.1684934680000001</v>
      </c>
      <c r="N1685" s="11">
        <v>40.24</v>
      </c>
      <c r="O1685" s="11">
        <v>106.82035999999999</v>
      </c>
      <c r="P1685" s="11" t="s">
        <v>25</v>
      </c>
      <c r="Q1685" s="11">
        <v>1.15E-3</v>
      </c>
      <c r="R1685" s="11" t="s">
        <v>25</v>
      </c>
      <c r="S1685" s="11">
        <v>281</v>
      </c>
      <c r="T1685" s="11">
        <v>8.4481257020000005</v>
      </c>
      <c r="U1685" s="11">
        <v>8.23</v>
      </c>
      <c r="V1685" s="11">
        <v>13500</v>
      </c>
    </row>
    <row r="1686" spans="1:22">
      <c r="A1686" s="10" t="s">
        <v>3184</v>
      </c>
      <c r="B1686" s="10" t="s">
        <v>3185</v>
      </c>
      <c r="C1686" s="11">
        <v>4797</v>
      </c>
      <c r="D1686" s="11">
        <v>2987</v>
      </c>
      <c r="E1686" s="11">
        <v>479.72148520000002</v>
      </c>
      <c r="F1686" s="11" t="s">
        <v>25</v>
      </c>
      <c r="G1686" s="11">
        <f t="shared" si="26"/>
        <v>2754.5738283999999</v>
      </c>
      <c r="H1686" s="11">
        <v>167130000</v>
      </c>
      <c r="I1686" s="11" t="s">
        <v>25</v>
      </c>
      <c r="J1686" s="11" t="s">
        <v>25</v>
      </c>
      <c r="K1686" s="11">
        <v>280414000</v>
      </c>
      <c r="L1686" s="11">
        <v>0.187472423333333</v>
      </c>
      <c r="M1686" s="11">
        <v>0.474451821</v>
      </c>
      <c r="N1686" s="11">
        <v>24.42</v>
      </c>
      <c r="O1686" s="11">
        <v>75.088340000000002</v>
      </c>
      <c r="P1686" s="11">
        <v>8.0299999999999994</v>
      </c>
      <c r="Q1686" s="11">
        <v>5.2400000000000005E-4</v>
      </c>
      <c r="R1686" s="11" t="s">
        <v>25</v>
      </c>
      <c r="S1686" s="11" t="s">
        <v>25</v>
      </c>
      <c r="T1686" s="11">
        <v>1.069243607</v>
      </c>
      <c r="U1686" s="11">
        <v>5.17</v>
      </c>
      <c r="V1686" s="11">
        <v>2230</v>
      </c>
    </row>
    <row r="1687" spans="1:22">
      <c r="A1687" s="10" t="s">
        <v>3186</v>
      </c>
      <c r="B1687" s="10" t="s">
        <v>3187</v>
      </c>
      <c r="C1687" s="11">
        <v>1837</v>
      </c>
      <c r="D1687" s="11" t="s">
        <v>25</v>
      </c>
      <c r="E1687" s="11" t="s">
        <v>25</v>
      </c>
      <c r="F1687" s="11" t="s">
        <v>25</v>
      </c>
      <c r="G1687" s="11">
        <f t="shared" si="26"/>
        <v>1837</v>
      </c>
      <c r="H1687" s="11" t="s">
        <v>25</v>
      </c>
      <c r="I1687" s="11" t="s">
        <v>25</v>
      </c>
      <c r="J1687" s="11" t="s">
        <v>25</v>
      </c>
      <c r="K1687" s="11">
        <v>79167000</v>
      </c>
      <c r="L1687" s="11">
        <v>0.29121923</v>
      </c>
      <c r="M1687" s="11">
        <v>0.36403187799999998</v>
      </c>
      <c r="N1687" s="11">
        <v>17.34</v>
      </c>
      <c r="O1687" s="11">
        <v>74.218779999999995</v>
      </c>
      <c r="P1687" s="11">
        <v>9.6</v>
      </c>
      <c r="Q1687" s="11" t="s">
        <v>25</v>
      </c>
      <c r="R1687" s="11" t="s">
        <v>25</v>
      </c>
      <c r="S1687" s="11" t="s">
        <v>25</v>
      </c>
      <c r="T1687" s="11">
        <v>2.3129420930000002</v>
      </c>
      <c r="U1687" s="11">
        <v>5.07</v>
      </c>
      <c r="V1687" s="11">
        <v>704</v>
      </c>
    </row>
    <row r="1688" spans="1:22">
      <c r="A1688" s="10" t="s">
        <v>3188</v>
      </c>
      <c r="B1688" s="10" t="s">
        <v>3189</v>
      </c>
      <c r="C1688" s="11" t="s">
        <v>25</v>
      </c>
      <c r="D1688" s="11">
        <v>3504</v>
      </c>
      <c r="E1688" s="11">
        <v>469.85187619999999</v>
      </c>
      <c r="F1688" s="11" t="s">
        <v>25</v>
      </c>
      <c r="G1688" s="11">
        <f t="shared" si="26"/>
        <v>1986.9259380999999</v>
      </c>
      <c r="H1688" s="11">
        <v>213630000</v>
      </c>
      <c r="I1688" s="11" t="s">
        <v>25</v>
      </c>
      <c r="J1688" s="11" t="s">
        <v>25</v>
      </c>
      <c r="K1688" s="11">
        <v>807621666.66666698</v>
      </c>
      <c r="L1688" s="11">
        <v>0.19604094999999999</v>
      </c>
      <c r="M1688" s="11">
        <v>0.60545439499999998</v>
      </c>
      <c r="N1688" s="11">
        <v>32.08</v>
      </c>
      <c r="O1688" s="11">
        <v>85.091070000000002</v>
      </c>
      <c r="P1688" s="11">
        <v>11.51</v>
      </c>
      <c r="Q1688" s="11">
        <v>6.6333333333333305E-4</v>
      </c>
      <c r="R1688" s="11" t="s">
        <v>25</v>
      </c>
      <c r="S1688" s="11" t="s">
        <v>25</v>
      </c>
      <c r="T1688" s="11">
        <v>2.70626561</v>
      </c>
      <c r="U1688" s="11">
        <v>5.17</v>
      </c>
      <c r="V1688" s="11">
        <v>14400</v>
      </c>
    </row>
    <row r="1689" spans="1:22">
      <c r="A1689" s="10" t="s">
        <v>3190</v>
      </c>
      <c r="B1689" s="10" t="s">
        <v>3191</v>
      </c>
      <c r="C1689" s="11">
        <v>6231</v>
      </c>
      <c r="D1689" s="11">
        <v>1828</v>
      </c>
      <c r="E1689" s="11">
        <v>452.64900599999999</v>
      </c>
      <c r="F1689" s="11">
        <v>561.02917890000003</v>
      </c>
      <c r="G1689" s="11">
        <f t="shared" si="26"/>
        <v>2268.169546225</v>
      </c>
      <c r="H1689" s="11">
        <v>932030000</v>
      </c>
      <c r="I1689" s="11" t="s">
        <v>25</v>
      </c>
      <c r="J1689" s="11">
        <v>1833333.33333333</v>
      </c>
      <c r="K1689" s="11">
        <v>5305780000</v>
      </c>
      <c r="L1689" s="11">
        <v>0.29446260333333302</v>
      </c>
      <c r="M1689" s="11">
        <v>0.77890716199999999</v>
      </c>
      <c r="N1689" s="11">
        <v>24.7</v>
      </c>
      <c r="O1689" s="11">
        <v>74.078379999999996</v>
      </c>
      <c r="P1689" s="11">
        <v>10.66</v>
      </c>
      <c r="Q1689" s="11">
        <v>6.3900000000000003E-4</v>
      </c>
      <c r="R1689" s="11" t="s">
        <v>25</v>
      </c>
      <c r="S1689" s="11">
        <v>99.5</v>
      </c>
      <c r="T1689" s="11">
        <v>2.0668855810000002</v>
      </c>
      <c r="U1689" s="11">
        <v>4.2699999999999996</v>
      </c>
      <c r="V1689" s="11">
        <v>1440</v>
      </c>
    </row>
    <row r="1690" spans="1:22">
      <c r="A1690" s="10" t="s">
        <v>3192</v>
      </c>
      <c r="B1690" s="10" t="s">
        <v>3193</v>
      </c>
      <c r="C1690" s="11" t="s">
        <v>25</v>
      </c>
      <c r="D1690" s="11">
        <v>741</v>
      </c>
      <c r="E1690" s="11">
        <v>13.723873319999999</v>
      </c>
      <c r="F1690" s="11" t="s">
        <v>25</v>
      </c>
      <c r="G1690" s="11">
        <f t="shared" si="26"/>
        <v>377.36193666000003</v>
      </c>
      <c r="H1690" s="11" t="s">
        <v>25</v>
      </c>
      <c r="I1690" s="11" t="s">
        <v>25</v>
      </c>
      <c r="J1690" s="11" t="s">
        <v>25</v>
      </c>
      <c r="K1690" s="11" t="s">
        <v>25</v>
      </c>
      <c r="L1690" s="11" t="s">
        <v>25</v>
      </c>
      <c r="M1690" s="11">
        <v>0.42076955700000002</v>
      </c>
      <c r="N1690" s="11">
        <v>18.54</v>
      </c>
      <c r="O1690" s="11">
        <v>74.433689999999999</v>
      </c>
      <c r="P1690" s="11">
        <v>6.21</v>
      </c>
      <c r="Q1690" s="11" t="s">
        <v>25</v>
      </c>
      <c r="R1690" s="11" t="s">
        <v>25</v>
      </c>
      <c r="S1690" s="11" t="s">
        <v>25</v>
      </c>
      <c r="T1690" s="11">
        <v>3.4866352570000001</v>
      </c>
      <c r="U1690" s="11">
        <v>4.67</v>
      </c>
      <c r="V1690" s="11">
        <v>752</v>
      </c>
    </row>
    <row r="1691" spans="1:22">
      <c r="A1691" s="10" t="s">
        <v>3194</v>
      </c>
      <c r="B1691" s="10" t="s">
        <v>3195</v>
      </c>
      <c r="C1691" s="11" t="s">
        <v>25</v>
      </c>
      <c r="D1691" s="11">
        <v>6498</v>
      </c>
      <c r="E1691" s="11">
        <v>2372.993849</v>
      </c>
      <c r="F1691" s="11" t="s">
        <v>25</v>
      </c>
      <c r="G1691" s="11">
        <f t="shared" si="26"/>
        <v>4435.4969245000002</v>
      </c>
      <c r="H1691" s="11">
        <v>310980000</v>
      </c>
      <c r="I1691" s="11">
        <v>2550296.415</v>
      </c>
      <c r="J1691" s="11">
        <v>1466666.66666667</v>
      </c>
      <c r="K1691" s="11">
        <v>1269666666.6666701</v>
      </c>
      <c r="L1691" s="11">
        <v>0.98562386666666701</v>
      </c>
      <c r="M1691" s="11">
        <v>0.46178204</v>
      </c>
      <c r="N1691" s="11">
        <v>16.36</v>
      </c>
      <c r="O1691" s="11">
        <v>83.389060000000001</v>
      </c>
      <c r="P1691" s="11">
        <v>12.43</v>
      </c>
      <c r="Q1691" s="11">
        <v>5.3700000000000004E-4</v>
      </c>
      <c r="R1691" s="11" t="s">
        <v>25</v>
      </c>
      <c r="S1691" s="11">
        <v>45.5</v>
      </c>
      <c r="T1691" s="11">
        <v>1.9610608030000001</v>
      </c>
      <c r="U1691" s="11">
        <v>5.57</v>
      </c>
      <c r="V1691" s="11">
        <v>7800</v>
      </c>
    </row>
    <row r="1692" spans="1:22">
      <c r="A1692" s="10" t="s">
        <v>3196</v>
      </c>
      <c r="B1692" s="10" t="s">
        <v>3197</v>
      </c>
      <c r="C1692" s="11" t="s">
        <v>25</v>
      </c>
      <c r="D1692" s="11">
        <v>21594</v>
      </c>
      <c r="E1692" s="11">
        <v>1542.194763</v>
      </c>
      <c r="F1692" s="11" t="s">
        <v>25</v>
      </c>
      <c r="G1692" s="11">
        <f t="shared" si="26"/>
        <v>11568.0973815</v>
      </c>
      <c r="H1692" s="11">
        <v>1120600000</v>
      </c>
      <c r="I1692" s="11" t="s">
        <v>25</v>
      </c>
      <c r="J1692" s="11">
        <v>2646666.6666666698</v>
      </c>
      <c r="K1692" s="11">
        <v>2776916666.6666698</v>
      </c>
      <c r="L1692" s="11">
        <v>0.42708098999999999</v>
      </c>
      <c r="M1692" s="11">
        <v>2.5256873249999998</v>
      </c>
      <c r="N1692" s="11">
        <v>23.04</v>
      </c>
      <c r="O1692" s="11">
        <v>78.339439999999996</v>
      </c>
      <c r="P1692" s="11">
        <v>5.05</v>
      </c>
      <c r="Q1692" s="11">
        <v>2.8600000000000001E-3</v>
      </c>
      <c r="R1692" s="11" t="s">
        <v>25</v>
      </c>
      <c r="S1692" s="11" t="s">
        <v>25</v>
      </c>
      <c r="T1692" s="11" t="s">
        <v>25</v>
      </c>
      <c r="U1692" s="11">
        <v>5.4</v>
      </c>
      <c r="V1692" s="11">
        <v>937</v>
      </c>
    </row>
    <row r="1693" spans="1:22">
      <c r="A1693" s="71" t="s">
        <v>3198</v>
      </c>
      <c r="B1693" s="71" t="s">
        <v>3198</v>
      </c>
      <c r="C1693" s="11"/>
      <c r="D1693" s="11"/>
      <c r="E1693" s="11"/>
      <c r="F1693" s="11"/>
      <c r="G1693" s="11" t="str">
        <f t="shared" si="26"/>
        <v/>
      </c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</row>
    <row r="1694" spans="1:22">
      <c r="A1694" s="10" t="s">
        <v>3199</v>
      </c>
      <c r="B1694" s="10" t="s">
        <v>3200</v>
      </c>
      <c r="C1694" s="11" t="s">
        <v>25</v>
      </c>
      <c r="D1694" s="11">
        <v>1358</v>
      </c>
      <c r="E1694" s="11">
        <v>1121.4716940000001</v>
      </c>
      <c r="F1694" s="11" t="s">
        <v>25</v>
      </c>
      <c r="G1694" s="11">
        <f t="shared" si="26"/>
        <v>1239.7358469999999</v>
      </c>
      <c r="H1694" s="11">
        <v>201300000</v>
      </c>
      <c r="I1694" s="11">
        <v>7230319.0893333303</v>
      </c>
      <c r="J1694" s="11">
        <v>1676666.66666667</v>
      </c>
      <c r="K1694" s="11">
        <v>761033333.33333302</v>
      </c>
      <c r="L1694" s="11">
        <v>0.34218490000000001</v>
      </c>
      <c r="M1694" s="11">
        <v>0.61540262099999998</v>
      </c>
      <c r="N1694" s="11">
        <v>17.37</v>
      </c>
      <c r="O1694" s="11">
        <v>86.435460000000006</v>
      </c>
      <c r="P1694" s="11">
        <v>10.88</v>
      </c>
      <c r="Q1694" s="11">
        <v>6.0800000000000003E-4</v>
      </c>
      <c r="R1694" s="11" t="s">
        <v>25</v>
      </c>
      <c r="S1694" s="11">
        <v>144</v>
      </c>
      <c r="T1694" s="11">
        <v>8.8258116970000007</v>
      </c>
      <c r="U1694" s="11">
        <v>6.97</v>
      </c>
      <c r="V1694" s="11">
        <v>736</v>
      </c>
    </row>
    <row r="1695" spans="1:22">
      <c r="A1695" s="10" t="s">
        <v>3201</v>
      </c>
      <c r="B1695" s="10" t="s">
        <v>3202</v>
      </c>
      <c r="C1695" s="11" t="s">
        <v>25</v>
      </c>
      <c r="D1695" s="11">
        <v>73726</v>
      </c>
      <c r="E1695" s="11">
        <v>182011.3254</v>
      </c>
      <c r="F1695" s="11">
        <v>197862.30309999999</v>
      </c>
      <c r="G1695" s="11">
        <f t="shared" si="26"/>
        <v>151199.87616666665</v>
      </c>
      <c r="H1695" s="11">
        <v>47080000000</v>
      </c>
      <c r="I1695" s="11">
        <v>23158806.426666699</v>
      </c>
      <c r="J1695" s="11">
        <v>543333333.33333302</v>
      </c>
      <c r="K1695" s="11">
        <v>30929333333.333302</v>
      </c>
      <c r="L1695" s="11">
        <v>5.2699464666666698</v>
      </c>
      <c r="M1695" s="11">
        <v>14.481802719999999</v>
      </c>
      <c r="N1695" s="11">
        <v>606.5</v>
      </c>
      <c r="O1695" s="11">
        <v>351.53521999999998</v>
      </c>
      <c r="P1695" s="11">
        <v>193.53</v>
      </c>
      <c r="Q1695" s="11">
        <v>1.0756666666666701E-2</v>
      </c>
      <c r="R1695" s="11" t="s">
        <v>25</v>
      </c>
      <c r="S1695" s="11">
        <v>3942</v>
      </c>
      <c r="T1695" s="11">
        <v>97.596076819999993</v>
      </c>
      <c r="U1695" s="11">
        <v>37.97</v>
      </c>
      <c r="V1695" s="11">
        <v>158000</v>
      </c>
    </row>
    <row r="1696" spans="1:22">
      <c r="A1696" s="10" t="s">
        <v>3203</v>
      </c>
      <c r="B1696" s="10" t="s">
        <v>3204</v>
      </c>
      <c r="C1696" s="11">
        <v>16214</v>
      </c>
      <c r="D1696" s="11">
        <v>55702</v>
      </c>
      <c r="E1696" s="11">
        <v>30049.87515</v>
      </c>
      <c r="F1696" s="11" t="s">
        <v>25</v>
      </c>
      <c r="G1696" s="11">
        <f t="shared" si="26"/>
        <v>33988.625050000002</v>
      </c>
      <c r="H1696" s="11">
        <v>13968000000</v>
      </c>
      <c r="I1696" s="11">
        <v>51240697.57</v>
      </c>
      <c r="J1696" s="11">
        <v>101333333.333333</v>
      </c>
      <c r="K1696" s="11">
        <v>15514783333.3333</v>
      </c>
      <c r="L1696" s="11">
        <v>3.2030969666666702</v>
      </c>
      <c r="M1696" s="11">
        <v>2.6939560579999999</v>
      </c>
      <c r="N1696" s="11">
        <v>177.8</v>
      </c>
      <c r="O1696" s="11">
        <v>230.11238</v>
      </c>
      <c r="P1696" s="11">
        <v>39.369999999999997</v>
      </c>
      <c r="Q1696" s="11">
        <v>2.4133333333333298E-3</v>
      </c>
      <c r="R1696" s="11" t="s">
        <v>25</v>
      </c>
      <c r="S1696" s="11">
        <v>648</v>
      </c>
      <c r="T1696" s="11">
        <v>26.76268383</v>
      </c>
      <c r="U1696" s="11">
        <v>11.83</v>
      </c>
      <c r="V1696" s="11">
        <v>100000</v>
      </c>
    </row>
    <row r="1697" spans="1:22">
      <c r="A1697" s="10" t="s">
        <v>3205</v>
      </c>
      <c r="B1697" s="10" t="s">
        <v>3206</v>
      </c>
      <c r="C1697" s="11" t="s">
        <v>25</v>
      </c>
      <c r="D1697" s="11" t="s">
        <v>25</v>
      </c>
      <c r="E1697" s="11" t="s">
        <v>25</v>
      </c>
      <c r="F1697" s="11" t="s">
        <v>25</v>
      </c>
      <c r="G1697" s="11" t="str">
        <f t="shared" si="26"/>
        <v/>
      </c>
      <c r="H1697" s="11" t="s">
        <v>25</v>
      </c>
      <c r="I1697" s="11" t="s">
        <v>25</v>
      </c>
      <c r="J1697" s="11" t="s">
        <v>25</v>
      </c>
      <c r="K1697" s="11" t="s">
        <v>25</v>
      </c>
      <c r="L1697" s="11" t="s">
        <v>25</v>
      </c>
      <c r="M1697" s="11" t="s">
        <v>25</v>
      </c>
      <c r="N1697" s="11">
        <v>15.28</v>
      </c>
      <c r="O1697" s="11" t="s">
        <v>25</v>
      </c>
      <c r="P1697" s="11" t="s">
        <v>25</v>
      </c>
      <c r="Q1697" s="11" t="s">
        <v>25</v>
      </c>
      <c r="R1697" s="11" t="s">
        <v>25</v>
      </c>
      <c r="S1697" s="11" t="s">
        <v>25</v>
      </c>
      <c r="T1697" s="11" t="s">
        <v>25</v>
      </c>
      <c r="U1697" s="11" t="s">
        <v>25</v>
      </c>
      <c r="V1697" s="11" t="s">
        <v>25</v>
      </c>
    </row>
    <row r="1698" spans="1:22">
      <c r="A1698" s="10" t="s">
        <v>3207</v>
      </c>
      <c r="B1698" s="10" t="s">
        <v>3208</v>
      </c>
      <c r="C1698" s="11" t="s">
        <v>25</v>
      </c>
      <c r="D1698" s="11" t="s">
        <v>25</v>
      </c>
      <c r="E1698" s="11" t="s">
        <v>25</v>
      </c>
      <c r="F1698" s="11" t="s">
        <v>25</v>
      </c>
      <c r="G1698" s="11" t="str">
        <f t="shared" si="26"/>
        <v/>
      </c>
      <c r="H1698" s="11" t="s">
        <v>25</v>
      </c>
      <c r="I1698" s="11" t="s">
        <v>25</v>
      </c>
      <c r="J1698" s="11" t="s">
        <v>25</v>
      </c>
      <c r="K1698" s="11" t="s">
        <v>25</v>
      </c>
      <c r="L1698" s="11" t="s">
        <v>25</v>
      </c>
      <c r="M1698" s="11" t="s">
        <v>25</v>
      </c>
      <c r="N1698" s="11">
        <v>17.010000000000002</v>
      </c>
      <c r="O1698" s="11" t="s">
        <v>25</v>
      </c>
      <c r="P1698" s="11" t="s">
        <v>25</v>
      </c>
      <c r="Q1698" s="11" t="s">
        <v>25</v>
      </c>
      <c r="R1698" s="11" t="s">
        <v>25</v>
      </c>
      <c r="S1698" s="11" t="s">
        <v>25</v>
      </c>
      <c r="T1698" s="11" t="s">
        <v>25</v>
      </c>
      <c r="U1698" s="11" t="s">
        <v>25</v>
      </c>
      <c r="V1698" s="11" t="s">
        <v>25</v>
      </c>
    </row>
    <row r="1699" spans="1:22">
      <c r="A1699" s="10" t="s">
        <v>3209</v>
      </c>
      <c r="B1699" s="10" t="s">
        <v>3210</v>
      </c>
      <c r="C1699" s="11" t="s">
        <v>25</v>
      </c>
      <c r="D1699" s="11">
        <v>23127</v>
      </c>
      <c r="E1699" s="11">
        <v>1122.0346810000001</v>
      </c>
      <c r="F1699" s="11" t="s">
        <v>25</v>
      </c>
      <c r="G1699" s="11">
        <f t="shared" si="26"/>
        <v>12124.517340500001</v>
      </c>
      <c r="H1699" s="11">
        <v>4118900</v>
      </c>
      <c r="I1699" s="11" t="s">
        <v>25</v>
      </c>
      <c r="J1699" s="11" t="s">
        <v>25</v>
      </c>
      <c r="K1699" s="11">
        <v>184840000</v>
      </c>
      <c r="L1699" s="11">
        <v>1.36715115</v>
      </c>
      <c r="M1699" s="11" t="s">
        <v>25</v>
      </c>
      <c r="N1699" s="11" t="s">
        <v>25</v>
      </c>
      <c r="O1699" s="11" t="s">
        <v>25</v>
      </c>
      <c r="P1699" s="11" t="s">
        <v>25</v>
      </c>
      <c r="Q1699" s="11" t="s">
        <v>25</v>
      </c>
      <c r="R1699" s="11" t="s">
        <v>25</v>
      </c>
      <c r="S1699" s="11" t="s">
        <v>25</v>
      </c>
      <c r="T1699" s="11" t="s">
        <v>25</v>
      </c>
      <c r="U1699" s="11" t="s">
        <v>25</v>
      </c>
      <c r="V1699" s="11" t="s">
        <v>25</v>
      </c>
    </row>
    <row r="1700" spans="1:22">
      <c r="A1700" s="10" t="s">
        <v>3211</v>
      </c>
      <c r="B1700" s="10" t="s">
        <v>3211</v>
      </c>
      <c r="C1700" s="11" t="s">
        <v>25</v>
      </c>
      <c r="D1700" s="11" t="s">
        <v>25</v>
      </c>
      <c r="E1700" s="11" t="s">
        <v>25</v>
      </c>
      <c r="F1700" s="11" t="s">
        <v>25</v>
      </c>
      <c r="G1700" s="11" t="str">
        <f t="shared" si="26"/>
        <v/>
      </c>
      <c r="H1700" s="11" t="s">
        <v>25</v>
      </c>
      <c r="I1700" s="11" t="s">
        <v>25</v>
      </c>
      <c r="J1700" s="11" t="s">
        <v>25</v>
      </c>
      <c r="K1700" s="11" t="s">
        <v>25</v>
      </c>
      <c r="L1700" s="11" t="s">
        <v>25</v>
      </c>
      <c r="M1700" s="11" t="s">
        <v>25</v>
      </c>
      <c r="N1700" s="11">
        <v>16.46</v>
      </c>
      <c r="O1700" s="11" t="s">
        <v>25</v>
      </c>
      <c r="P1700" s="11" t="s">
        <v>25</v>
      </c>
      <c r="Q1700" s="11" t="s">
        <v>25</v>
      </c>
      <c r="R1700" s="11" t="s">
        <v>25</v>
      </c>
      <c r="S1700" s="11" t="s">
        <v>25</v>
      </c>
      <c r="T1700" s="11" t="s">
        <v>25</v>
      </c>
      <c r="U1700" s="11" t="s">
        <v>25</v>
      </c>
      <c r="V1700" s="11" t="s">
        <v>25</v>
      </c>
    </row>
    <row r="1701" spans="1:22">
      <c r="A1701" s="10" t="s">
        <v>3212</v>
      </c>
      <c r="B1701" s="10" t="s">
        <v>3213</v>
      </c>
      <c r="C1701" s="11" t="s">
        <v>25</v>
      </c>
      <c r="D1701" s="11">
        <v>4900</v>
      </c>
      <c r="E1701" s="11">
        <v>878.80258140000001</v>
      </c>
      <c r="F1701" s="11" t="s">
        <v>25</v>
      </c>
      <c r="G1701" s="11">
        <f t="shared" si="26"/>
        <v>2889.4012907000001</v>
      </c>
      <c r="H1701" s="11">
        <v>179110000</v>
      </c>
      <c r="I1701" s="11" t="s">
        <v>25</v>
      </c>
      <c r="J1701" s="11">
        <v>530000</v>
      </c>
      <c r="K1701" s="11">
        <v>944335000</v>
      </c>
      <c r="L1701" s="11">
        <v>0.38214259</v>
      </c>
      <c r="M1701" s="11">
        <v>0.53495435400000002</v>
      </c>
      <c r="N1701" s="11">
        <v>21.45</v>
      </c>
      <c r="O1701" s="11">
        <v>69.122489999999999</v>
      </c>
      <c r="P1701" s="11">
        <v>9.2799999999999994</v>
      </c>
      <c r="Q1701" s="11">
        <v>5.5199999999999997E-4</v>
      </c>
      <c r="R1701" s="11" t="s">
        <v>25</v>
      </c>
      <c r="S1701" s="11" t="s">
        <v>25</v>
      </c>
      <c r="T1701" s="11" t="s">
        <v>25</v>
      </c>
      <c r="U1701" s="11">
        <v>5.33</v>
      </c>
      <c r="V1701" s="11">
        <v>1920</v>
      </c>
    </row>
    <row r="1702" spans="1:22">
      <c r="A1702" s="10" t="s">
        <v>3214</v>
      </c>
      <c r="B1702" s="10" t="s">
        <v>3215</v>
      </c>
      <c r="C1702" s="11" t="s">
        <v>25</v>
      </c>
      <c r="D1702" s="11">
        <v>1117</v>
      </c>
      <c r="E1702" s="11">
        <v>205.94512359999999</v>
      </c>
      <c r="F1702" s="11" t="s">
        <v>25</v>
      </c>
      <c r="G1702" s="11">
        <f t="shared" si="26"/>
        <v>661.47256179999999</v>
      </c>
      <c r="H1702" s="11" t="s">
        <v>25</v>
      </c>
      <c r="I1702" s="11" t="s">
        <v>25</v>
      </c>
      <c r="J1702" s="11" t="s">
        <v>25</v>
      </c>
      <c r="K1702" s="11">
        <v>637098333.33333302</v>
      </c>
      <c r="L1702" s="11">
        <v>0.90101090666666706</v>
      </c>
      <c r="M1702" s="11">
        <v>0.35271066200000001</v>
      </c>
      <c r="N1702" s="11">
        <v>16.22</v>
      </c>
      <c r="O1702" s="11">
        <v>75.586349999999996</v>
      </c>
      <c r="P1702" s="11">
        <v>7.56</v>
      </c>
      <c r="Q1702" s="11">
        <v>5.3700000000000004E-4</v>
      </c>
      <c r="R1702" s="11" t="s">
        <v>25</v>
      </c>
      <c r="S1702" s="11" t="s">
        <v>25</v>
      </c>
      <c r="T1702" s="11" t="s">
        <v>25</v>
      </c>
      <c r="U1702" s="11">
        <v>6.67</v>
      </c>
      <c r="V1702" s="11">
        <v>468</v>
      </c>
    </row>
    <row r="1703" spans="1:22">
      <c r="A1703" s="10" t="s">
        <v>3216</v>
      </c>
      <c r="B1703" s="10" t="s">
        <v>3217</v>
      </c>
      <c r="C1703" s="11" t="s">
        <v>25</v>
      </c>
      <c r="D1703" s="11" t="s">
        <v>25</v>
      </c>
      <c r="E1703" s="11">
        <v>4.7257296220000002</v>
      </c>
      <c r="F1703" s="11" t="s">
        <v>25</v>
      </c>
      <c r="G1703" s="11">
        <f t="shared" si="26"/>
        <v>4.7257296220000002</v>
      </c>
      <c r="H1703" s="11" t="s">
        <v>25</v>
      </c>
      <c r="I1703" s="11" t="s">
        <v>25</v>
      </c>
      <c r="J1703" s="11" t="s">
        <v>25</v>
      </c>
      <c r="K1703" s="11" t="s">
        <v>25</v>
      </c>
      <c r="L1703" s="11" t="s">
        <v>25</v>
      </c>
      <c r="M1703" s="11" t="s">
        <v>25</v>
      </c>
      <c r="N1703" s="11">
        <v>16.5</v>
      </c>
      <c r="O1703" s="11" t="s">
        <v>25</v>
      </c>
      <c r="P1703" s="11" t="s">
        <v>25</v>
      </c>
      <c r="Q1703" s="11" t="s">
        <v>25</v>
      </c>
      <c r="R1703" s="11">
        <v>12.4</v>
      </c>
      <c r="S1703" s="11" t="s">
        <v>25</v>
      </c>
      <c r="T1703" s="11" t="s">
        <v>25</v>
      </c>
      <c r="U1703" s="11" t="s">
        <v>25</v>
      </c>
      <c r="V1703" s="11" t="s">
        <v>25</v>
      </c>
    </row>
    <row r="1704" spans="1:22">
      <c r="A1704" s="10" t="s">
        <v>3218</v>
      </c>
      <c r="B1704" s="10" t="s">
        <v>3219</v>
      </c>
      <c r="C1704" s="11">
        <v>2774</v>
      </c>
      <c r="D1704" s="11" t="s">
        <v>25</v>
      </c>
      <c r="E1704" s="11" t="s">
        <v>25</v>
      </c>
      <c r="F1704" s="11" t="s">
        <v>25</v>
      </c>
      <c r="G1704" s="11">
        <f t="shared" si="26"/>
        <v>2774</v>
      </c>
      <c r="H1704" s="11" t="s">
        <v>25</v>
      </c>
      <c r="I1704" s="11" t="s">
        <v>25</v>
      </c>
      <c r="J1704" s="11" t="s">
        <v>25</v>
      </c>
      <c r="K1704" s="11" t="s">
        <v>25</v>
      </c>
      <c r="L1704" s="11" t="s">
        <v>25</v>
      </c>
      <c r="M1704" s="11" t="s">
        <v>25</v>
      </c>
      <c r="N1704" s="11">
        <v>15.63</v>
      </c>
      <c r="O1704" s="11" t="s">
        <v>25</v>
      </c>
      <c r="P1704" s="11" t="s">
        <v>25</v>
      </c>
      <c r="Q1704" s="11" t="s">
        <v>25</v>
      </c>
      <c r="R1704" s="11">
        <v>10.1</v>
      </c>
      <c r="S1704" s="11" t="s">
        <v>25</v>
      </c>
      <c r="T1704" s="11" t="s">
        <v>25</v>
      </c>
      <c r="U1704" s="11" t="s">
        <v>25</v>
      </c>
      <c r="V1704" s="11" t="s">
        <v>25</v>
      </c>
    </row>
    <row r="1705" spans="1:22">
      <c r="A1705" s="10" t="s">
        <v>3220</v>
      </c>
      <c r="B1705" s="10" t="s">
        <v>3220</v>
      </c>
      <c r="C1705" s="11" t="s">
        <v>25</v>
      </c>
      <c r="D1705" s="11" t="s">
        <v>25</v>
      </c>
      <c r="E1705" s="11" t="s">
        <v>25</v>
      </c>
      <c r="F1705" s="11" t="s">
        <v>25</v>
      </c>
      <c r="G1705" s="11" t="str">
        <f t="shared" si="26"/>
        <v/>
      </c>
      <c r="H1705" s="11" t="s">
        <v>25</v>
      </c>
      <c r="I1705" s="11" t="s">
        <v>25</v>
      </c>
      <c r="J1705" s="11" t="s">
        <v>25</v>
      </c>
      <c r="K1705" s="11" t="s">
        <v>25</v>
      </c>
      <c r="L1705" s="11" t="s">
        <v>25</v>
      </c>
      <c r="M1705" s="11" t="s">
        <v>25</v>
      </c>
      <c r="N1705" s="11">
        <v>15.5</v>
      </c>
      <c r="O1705" s="11" t="s">
        <v>25</v>
      </c>
      <c r="P1705" s="11" t="s">
        <v>25</v>
      </c>
      <c r="Q1705" s="11" t="s">
        <v>25</v>
      </c>
      <c r="R1705" s="11" t="s">
        <v>25</v>
      </c>
      <c r="S1705" s="11" t="s">
        <v>25</v>
      </c>
      <c r="T1705" s="11" t="s">
        <v>25</v>
      </c>
      <c r="U1705" s="11" t="s">
        <v>25</v>
      </c>
      <c r="V1705" s="11" t="s">
        <v>25</v>
      </c>
    </row>
    <row r="1706" spans="1:22">
      <c r="A1706" s="10" t="s">
        <v>3221</v>
      </c>
      <c r="B1706" s="10" t="s">
        <v>3221</v>
      </c>
      <c r="C1706" s="11">
        <v>4272</v>
      </c>
      <c r="D1706" s="11" t="s">
        <v>25</v>
      </c>
      <c r="E1706" s="11" t="s">
        <v>25</v>
      </c>
      <c r="F1706" s="11" t="s">
        <v>25</v>
      </c>
      <c r="G1706" s="11">
        <f t="shared" si="26"/>
        <v>4272</v>
      </c>
      <c r="H1706" s="11" t="s">
        <v>25</v>
      </c>
      <c r="I1706" s="11" t="s">
        <v>25</v>
      </c>
      <c r="J1706" s="11" t="s">
        <v>25</v>
      </c>
      <c r="K1706" s="11" t="s">
        <v>25</v>
      </c>
      <c r="L1706" s="11" t="s">
        <v>25</v>
      </c>
      <c r="M1706" s="11" t="s">
        <v>25</v>
      </c>
      <c r="N1706" s="11">
        <v>17.05</v>
      </c>
      <c r="O1706" s="11" t="s">
        <v>25</v>
      </c>
      <c r="P1706" s="11" t="s">
        <v>25</v>
      </c>
      <c r="Q1706" s="11" t="s">
        <v>25</v>
      </c>
      <c r="R1706" s="11" t="s">
        <v>25</v>
      </c>
      <c r="S1706" s="11" t="s">
        <v>25</v>
      </c>
      <c r="T1706" s="11" t="s">
        <v>25</v>
      </c>
      <c r="U1706" s="11" t="s">
        <v>25</v>
      </c>
      <c r="V1706" s="11" t="s">
        <v>25</v>
      </c>
    </row>
    <row r="1707" spans="1:22">
      <c r="A1707" s="71" t="s">
        <v>3222</v>
      </c>
      <c r="B1707" s="71" t="s">
        <v>3222</v>
      </c>
      <c r="C1707" s="11"/>
      <c r="D1707" s="11"/>
      <c r="E1707" s="11"/>
      <c r="F1707" s="11"/>
      <c r="G1707" s="11" t="str">
        <f t="shared" si="26"/>
        <v/>
      </c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</row>
    <row r="1708" spans="1:22">
      <c r="A1708" s="10" t="s">
        <v>3223</v>
      </c>
      <c r="B1708" s="10" t="s">
        <v>3223</v>
      </c>
      <c r="C1708" s="11" t="s">
        <v>25</v>
      </c>
      <c r="D1708" s="11" t="s">
        <v>25</v>
      </c>
      <c r="E1708" s="11" t="s">
        <v>25</v>
      </c>
      <c r="F1708" s="11" t="s">
        <v>25</v>
      </c>
      <c r="G1708" s="11" t="str">
        <f t="shared" si="26"/>
        <v/>
      </c>
      <c r="H1708" s="11" t="s">
        <v>25</v>
      </c>
      <c r="I1708" s="11" t="s">
        <v>25</v>
      </c>
      <c r="J1708" s="11" t="s">
        <v>25</v>
      </c>
      <c r="K1708" s="11" t="s">
        <v>25</v>
      </c>
      <c r="L1708" s="11" t="s">
        <v>25</v>
      </c>
      <c r="M1708" s="11" t="s">
        <v>25</v>
      </c>
      <c r="N1708" s="11">
        <v>15.43</v>
      </c>
      <c r="O1708" s="11" t="s">
        <v>25</v>
      </c>
      <c r="P1708" s="11" t="s">
        <v>25</v>
      </c>
      <c r="Q1708" s="11" t="s">
        <v>25</v>
      </c>
      <c r="R1708" s="11" t="s">
        <v>25</v>
      </c>
      <c r="S1708" s="11" t="s">
        <v>25</v>
      </c>
      <c r="T1708" s="11" t="s">
        <v>25</v>
      </c>
      <c r="U1708" s="11" t="s">
        <v>25</v>
      </c>
      <c r="V1708" s="11" t="s">
        <v>25</v>
      </c>
    </row>
    <row r="1709" spans="1:22">
      <c r="A1709" s="71" t="s">
        <v>3224</v>
      </c>
      <c r="B1709" s="71" t="s">
        <v>3224</v>
      </c>
      <c r="C1709" s="11"/>
      <c r="D1709" s="11"/>
      <c r="E1709" s="11"/>
      <c r="F1709" s="11"/>
      <c r="G1709" s="11" t="str">
        <f t="shared" si="26"/>
        <v/>
      </c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</row>
    <row r="1710" spans="1:22">
      <c r="A1710" s="10" t="s">
        <v>3225</v>
      </c>
      <c r="B1710" s="10" t="s">
        <v>3226</v>
      </c>
      <c r="C1710" s="11" t="s">
        <v>25</v>
      </c>
      <c r="D1710" s="11" t="s">
        <v>25</v>
      </c>
      <c r="E1710" s="11">
        <v>106.96877050000001</v>
      </c>
      <c r="F1710" s="11" t="s">
        <v>25</v>
      </c>
      <c r="G1710" s="11">
        <f t="shared" si="26"/>
        <v>106.96877050000001</v>
      </c>
      <c r="H1710" s="11" t="s">
        <v>25</v>
      </c>
      <c r="I1710" s="11" t="s">
        <v>25</v>
      </c>
      <c r="J1710" s="11">
        <v>70000</v>
      </c>
      <c r="K1710" s="11">
        <v>1200771666.6666701</v>
      </c>
      <c r="L1710" s="11" t="s">
        <v>25</v>
      </c>
      <c r="M1710" s="11" t="s">
        <v>25</v>
      </c>
      <c r="N1710" s="11">
        <v>15.57</v>
      </c>
      <c r="O1710" s="11" t="s">
        <v>25</v>
      </c>
      <c r="P1710" s="11" t="s">
        <v>25</v>
      </c>
      <c r="Q1710" s="11" t="s">
        <v>25</v>
      </c>
      <c r="R1710" s="11" t="s">
        <v>25</v>
      </c>
      <c r="S1710" s="11" t="s">
        <v>25</v>
      </c>
      <c r="T1710" s="11" t="s">
        <v>25</v>
      </c>
      <c r="U1710" s="11" t="s">
        <v>25</v>
      </c>
      <c r="V1710" s="11" t="s">
        <v>25</v>
      </c>
    </row>
    <row r="1711" spans="1:22">
      <c r="A1711" s="10" t="s">
        <v>3227</v>
      </c>
      <c r="B1711" s="10" t="s">
        <v>3228</v>
      </c>
      <c r="C1711" s="11" t="s">
        <v>25</v>
      </c>
      <c r="D1711" s="11">
        <v>3895</v>
      </c>
      <c r="E1711" s="11">
        <v>490.59843799999999</v>
      </c>
      <c r="F1711" s="11" t="s">
        <v>25</v>
      </c>
      <c r="G1711" s="11">
        <f t="shared" si="26"/>
        <v>2192.799219</v>
      </c>
      <c r="H1711" s="11">
        <v>126020000</v>
      </c>
      <c r="I1711" s="11" t="s">
        <v>25</v>
      </c>
      <c r="J1711" s="11" t="s">
        <v>25</v>
      </c>
      <c r="K1711" s="11">
        <v>1453575000</v>
      </c>
      <c r="L1711" s="11">
        <v>0.43927471000000001</v>
      </c>
      <c r="M1711" s="11">
        <v>0.95202994299999999</v>
      </c>
      <c r="N1711" s="11">
        <v>35.32</v>
      </c>
      <c r="O1711" s="11">
        <v>93.857849999999999</v>
      </c>
      <c r="P1711" s="11">
        <v>13.96</v>
      </c>
      <c r="Q1711" s="11">
        <v>7.2733333333333298E-4</v>
      </c>
      <c r="R1711" s="11" t="s">
        <v>25</v>
      </c>
      <c r="S1711" s="11">
        <v>102.5</v>
      </c>
      <c r="T1711" s="11">
        <v>4.8294960089999996</v>
      </c>
      <c r="U1711" s="11">
        <v>6.73</v>
      </c>
      <c r="V1711" s="11">
        <v>5860</v>
      </c>
    </row>
    <row r="1712" spans="1:22">
      <c r="A1712" s="10" t="s">
        <v>3229</v>
      </c>
      <c r="B1712" s="10" t="s">
        <v>3230</v>
      </c>
      <c r="C1712" s="11" t="s">
        <v>25</v>
      </c>
      <c r="D1712" s="11">
        <v>2419</v>
      </c>
      <c r="E1712" s="11">
        <v>913.31565490000003</v>
      </c>
      <c r="F1712" s="11" t="s">
        <v>25</v>
      </c>
      <c r="G1712" s="11">
        <f t="shared" si="26"/>
        <v>1666.15782745</v>
      </c>
      <c r="H1712" s="11">
        <v>240000000</v>
      </c>
      <c r="I1712" s="11">
        <v>550082.70719999995</v>
      </c>
      <c r="J1712" s="11">
        <v>983333.33333333302</v>
      </c>
      <c r="K1712" s="11">
        <v>1125113333.3333299</v>
      </c>
      <c r="L1712" s="11">
        <v>0.42427626666666701</v>
      </c>
      <c r="M1712" s="11">
        <v>0.90395564699999997</v>
      </c>
      <c r="N1712" s="11">
        <v>15.28</v>
      </c>
      <c r="O1712" s="11">
        <v>92.149979999999999</v>
      </c>
      <c r="P1712" s="11">
        <v>8.57</v>
      </c>
      <c r="Q1712" s="11">
        <v>8.7733333333333305E-4</v>
      </c>
      <c r="R1712" s="11" t="s">
        <v>25</v>
      </c>
      <c r="S1712" s="11">
        <v>109.5</v>
      </c>
      <c r="T1712" s="11">
        <v>3.1581035430000002</v>
      </c>
      <c r="U1712" s="11">
        <v>5.27</v>
      </c>
      <c r="V1712" s="11">
        <v>5740</v>
      </c>
    </row>
    <row r="1713" spans="1:22">
      <c r="A1713" s="10" t="s">
        <v>3231</v>
      </c>
      <c r="B1713" s="10" t="s">
        <v>3232</v>
      </c>
      <c r="C1713" s="11" t="s">
        <v>25</v>
      </c>
      <c r="D1713" s="11">
        <v>613</v>
      </c>
      <c r="E1713" s="11" t="s">
        <v>25</v>
      </c>
      <c r="F1713" s="11" t="s">
        <v>25</v>
      </c>
      <c r="G1713" s="11">
        <f t="shared" si="26"/>
        <v>613</v>
      </c>
      <c r="H1713" s="11" t="s">
        <v>25</v>
      </c>
      <c r="I1713" s="11" t="s">
        <v>25</v>
      </c>
      <c r="J1713" s="11" t="s">
        <v>25</v>
      </c>
      <c r="K1713" s="11" t="s">
        <v>25</v>
      </c>
      <c r="L1713" s="11" t="s">
        <v>25</v>
      </c>
      <c r="M1713" s="11" t="s">
        <v>25</v>
      </c>
      <c r="N1713" s="11">
        <v>18.82</v>
      </c>
      <c r="O1713" s="11" t="s">
        <v>25</v>
      </c>
      <c r="P1713" s="11" t="s">
        <v>25</v>
      </c>
      <c r="Q1713" s="11" t="s">
        <v>25</v>
      </c>
      <c r="R1713" s="11" t="s">
        <v>25</v>
      </c>
      <c r="S1713" s="11" t="s">
        <v>25</v>
      </c>
      <c r="T1713" s="11" t="s">
        <v>25</v>
      </c>
      <c r="U1713" s="11" t="s">
        <v>25</v>
      </c>
      <c r="V1713" s="11" t="s">
        <v>25</v>
      </c>
    </row>
    <row r="1714" spans="1:22">
      <c r="A1714" s="10" t="s">
        <v>3233</v>
      </c>
      <c r="B1714" s="10" t="s">
        <v>3234</v>
      </c>
      <c r="C1714" s="11" t="s">
        <v>25</v>
      </c>
      <c r="D1714" s="11">
        <v>10091</v>
      </c>
      <c r="E1714" s="11">
        <v>6180.9021540000003</v>
      </c>
      <c r="F1714" s="11" t="s">
        <v>25</v>
      </c>
      <c r="G1714" s="11">
        <f t="shared" si="26"/>
        <v>8135.9510769999997</v>
      </c>
      <c r="H1714" s="11">
        <v>9400000000</v>
      </c>
      <c r="I1714" s="11">
        <v>41237629.736666702</v>
      </c>
      <c r="J1714" s="11">
        <v>28700000</v>
      </c>
      <c r="K1714" s="11">
        <v>8868066666.6666698</v>
      </c>
      <c r="L1714" s="11">
        <v>1.36440203333333</v>
      </c>
      <c r="M1714" s="11">
        <v>0.77168387199999999</v>
      </c>
      <c r="N1714" s="11">
        <v>27.82</v>
      </c>
      <c r="O1714" s="11">
        <v>66.447270000000003</v>
      </c>
      <c r="P1714" s="11">
        <v>11.14</v>
      </c>
      <c r="Q1714" s="11">
        <v>8.2899999999999998E-4</v>
      </c>
      <c r="R1714" s="11">
        <v>23.7</v>
      </c>
      <c r="S1714" s="11">
        <v>281.5</v>
      </c>
      <c r="T1714" s="11" t="s">
        <v>25</v>
      </c>
      <c r="U1714" s="11">
        <v>4.7300000000000004</v>
      </c>
      <c r="V1714" s="11">
        <v>2910</v>
      </c>
    </row>
    <row r="1715" spans="1:22">
      <c r="A1715" s="10" t="s">
        <v>3235</v>
      </c>
      <c r="B1715" s="10" t="s">
        <v>3236</v>
      </c>
      <c r="C1715" s="11" t="s">
        <v>25</v>
      </c>
      <c r="D1715" s="11">
        <v>53125</v>
      </c>
      <c r="E1715" s="11">
        <v>24574.3272</v>
      </c>
      <c r="F1715" s="11">
        <v>15122.23992</v>
      </c>
      <c r="G1715" s="11">
        <f t="shared" si="26"/>
        <v>30940.52237333333</v>
      </c>
      <c r="H1715" s="11">
        <v>3139200000</v>
      </c>
      <c r="I1715" s="11">
        <v>4926914.1073333304</v>
      </c>
      <c r="J1715" s="11">
        <v>48333333.333333299</v>
      </c>
      <c r="K1715" s="11">
        <v>16350333333.3333</v>
      </c>
      <c r="L1715" s="11">
        <v>1.2752357000000001</v>
      </c>
      <c r="M1715" s="11" t="s">
        <v>25</v>
      </c>
      <c r="N1715" s="11" t="s">
        <v>25</v>
      </c>
      <c r="O1715" s="11" t="s">
        <v>25</v>
      </c>
      <c r="P1715" s="11" t="s">
        <v>25</v>
      </c>
      <c r="Q1715" s="11" t="s">
        <v>25</v>
      </c>
      <c r="R1715" s="11">
        <v>11.6</v>
      </c>
      <c r="S1715" s="11" t="s">
        <v>25</v>
      </c>
      <c r="T1715" s="11" t="s">
        <v>25</v>
      </c>
      <c r="U1715" s="11" t="s">
        <v>25</v>
      </c>
      <c r="V1715" s="11" t="s">
        <v>25</v>
      </c>
    </row>
    <row r="1716" spans="1:22">
      <c r="A1716" s="10" t="s">
        <v>3237</v>
      </c>
      <c r="B1716" s="10" t="s">
        <v>3238</v>
      </c>
      <c r="C1716" s="11" t="s">
        <v>25</v>
      </c>
      <c r="D1716" s="11">
        <v>1142</v>
      </c>
      <c r="E1716" s="11">
        <v>473.04974370000002</v>
      </c>
      <c r="F1716" s="11" t="s">
        <v>25</v>
      </c>
      <c r="G1716" s="11">
        <f t="shared" si="26"/>
        <v>807.52487184999995</v>
      </c>
      <c r="H1716" s="11">
        <v>387000000</v>
      </c>
      <c r="I1716" s="11">
        <v>689016.61254999996</v>
      </c>
      <c r="J1716" s="11">
        <v>2800000</v>
      </c>
      <c r="K1716" s="11">
        <v>1718113333.3333299</v>
      </c>
      <c r="L1716" s="11">
        <v>0.49878071333333301</v>
      </c>
      <c r="M1716" s="11">
        <v>0.48768149399999999</v>
      </c>
      <c r="N1716" s="11">
        <v>24.57</v>
      </c>
      <c r="O1716" s="11">
        <v>75.013729999999995</v>
      </c>
      <c r="P1716" s="11">
        <v>9.7200000000000006</v>
      </c>
      <c r="Q1716" s="11">
        <v>5.0000000000000001E-4</v>
      </c>
      <c r="R1716" s="11" t="s">
        <v>25</v>
      </c>
      <c r="S1716" s="11">
        <v>74</v>
      </c>
      <c r="T1716" s="11">
        <v>1.2587038239999999</v>
      </c>
      <c r="U1716" s="11">
        <v>5.87</v>
      </c>
      <c r="V1716" s="11">
        <v>2600</v>
      </c>
    </row>
    <row r="1717" spans="1:22">
      <c r="A1717" s="10" t="s">
        <v>3239</v>
      </c>
      <c r="B1717" s="10" t="s">
        <v>3240</v>
      </c>
      <c r="C1717" s="11" t="s">
        <v>25</v>
      </c>
      <c r="D1717" s="11">
        <v>2877</v>
      </c>
      <c r="E1717" s="11">
        <v>1332.9332280000001</v>
      </c>
      <c r="F1717" s="11" t="s">
        <v>25</v>
      </c>
      <c r="G1717" s="11">
        <f t="shared" si="26"/>
        <v>2104.9666139999999</v>
      </c>
      <c r="H1717" s="11">
        <v>1372700000</v>
      </c>
      <c r="I1717" s="11">
        <v>907235.34921699995</v>
      </c>
      <c r="J1717" s="11">
        <v>6013333.3333333302</v>
      </c>
      <c r="K1717" s="11">
        <v>4443050000</v>
      </c>
      <c r="L1717" s="11">
        <v>0.28808394999999998</v>
      </c>
      <c r="M1717" s="11">
        <v>1.0799910720000001</v>
      </c>
      <c r="N1717" s="11">
        <v>36.51</v>
      </c>
      <c r="O1717" s="11">
        <v>92.906809999999993</v>
      </c>
      <c r="P1717" s="11">
        <v>13.18</v>
      </c>
      <c r="Q1717" s="11">
        <v>7.5866666666666704E-4</v>
      </c>
      <c r="R1717" s="11" t="s">
        <v>25</v>
      </c>
      <c r="S1717" s="11">
        <v>126</v>
      </c>
      <c r="T1717" s="11" t="s">
        <v>25</v>
      </c>
      <c r="U1717" s="11">
        <v>5.9</v>
      </c>
      <c r="V1717" s="11">
        <v>5710</v>
      </c>
    </row>
    <row r="1718" spans="1:22">
      <c r="A1718" s="10" t="s">
        <v>3241</v>
      </c>
      <c r="B1718" s="10" t="s">
        <v>3242</v>
      </c>
      <c r="C1718" s="11" t="s">
        <v>25</v>
      </c>
      <c r="D1718" s="11">
        <v>863</v>
      </c>
      <c r="E1718" s="11">
        <v>34.747057990000002</v>
      </c>
      <c r="F1718" s="11" t="s">
        <v>25</v>
      </c>
      <c r="G1718" s="11">
        <f t="shared" si="26"/>
        <v>448.87352899500002</v>
      </c>
      <c r="H1718" s="11">
        <v>102340000</v>
      </c>
      <c r="I1718" s="11" t="s">
        <v>25</v>
      </c>
      <c r="J1718" s="11" t="s">
        <v>25</v>
      </c>
      <c r="K1718" s="11">
        <v>223559333.33333299</v>
      </c>
      <c r="L1718" s="11">
        <v>0.25755015666666697</v>
      </c>
      <c r="M1718" s="11" t="s">
        <v>25</v>
      </c>
      <c r="N1718" s="11">
        <v>16.96</v>
      </c>
      <c r="O1718" s="11" t="s">
        <v>25</v>
      </c>
      <c r="P1718" s="11" t="s">
        <v>25</v>
      </c>
      <c r="Q1718" s="11" t="s">
        <v>25</v>
      </c>
      <c r="R1718" s="11" t="s">
        <v>25</v>
      </c>
      <c r="S1718" s="11" t="s">
        <v>25</v>
      </c>
      <c r="T1718" s="11" t="s">
        <v>25</v>
      </c>
      <c r="U1718" s="11" t="s">
        <v>25</v>
      </c>
      <c r="V1718" s="11" t="s">
        <v>25</v>
      </c>
    </row>
    <row r="1719" spans="1:22">
      <c r="A1719" s="10" t="s">
        <v>3243</v>
      </c>
      <c r="B1719" s="10" t="s">
        <v>3244</v>
      </c>
      <c r="C1719" s="11" t="s">
        <v>25</v>
      </c>
      <c r="D1719" s="11">
        <v>28880</v>
      </c>
      <c r="E1719" s="11">
        <v>4355.2092110000003</v>
      </c>
      <c r="F1719" s="11" t="s">
        <v>25</v>
      </c>
      <c r="G1719" s="11">
        <f t="shared" si="26"/>
        <v>16617.604605500001</v>
      </c>
      <c r="H1719" s="11">
        <v>842750000</v>
      </c>
      <c r="I1719" s="11">
        <v>1345256.2169999999</v>
      </c>
      <c r="J1719" s="11">
        <v>14033333.3333333</v>
      </c>
      <c r="K1719" s="11">
        <v>696231666.66666698</v>
      </c>
      <c r="L1719" s="11">
        <v>0.97089116666666697</v>
      </c>
      <c r="M1719" s="11">
        <v>1.5682149830000001</v>
      </c>
      <c r="N1719" s="11">
        <v>60.94</v>
      </c>
      <c r="O1719" s="11">
        <v>120.21031000000001</v>
      </c>
      <c r="P1719" s="11">
        <v>17.68</v>
      </c>
      <c r="Q1719" s="11">
        <v>2.3466666666666701E-3</v>
      </c>
      <c r="R1719" s="11" t="s">
        <v>25</v>
      </c>
      <c r="S1719" s="11" t="s">
        <v>25</v>
      </c>
      <c r="T1719" s="11">
        <v>12.29656441</v>
      </c>
      <c r="U1719" s="11">
        <v>9.33</v>
      </c>
      <c r="V1719" s="11">
        <v>6020</v>
      </c>
    </row>
    <row r="1720" spans="1:22">
      <c r="A1720" s="10" t="s">
        <v>3245</v>
      </c>
      <c r="B1720" s="10" t="s">
        <v>3246</v>
      </c>
      <c r="C1720" s="11" t="s">
        <v>25</v>
      </c>
      <c r="D1720" s="11" t="s">
        <v>25</v>
      </c>
      <c r="E1720" s="11" t="s">
        <v>25</v>
      </c>
      <c r="F1720" s="11" t="s">
        <v>25</v>
      </c>
      <c r="G1720" s="11" t="str">
        <f t="shared" si="26"/>
        <v/>
      </c>
      <c r="H1720" s="11" t="s">
        <v>25</v>
      </c>
      <c r="I1720" s="11" t="s">
        <v>25</v>
      </c>
      <c r="J1720" s="11" t="s">
        <v>25</v>
      </c>
      <c r="K1720" s="11" t="s">
        <v>25</v>
      </c>
      <c r="L1720" s="11" t="s">
        <v>25</v>
      </c>
      <c r="M1720" s="11" t="s">
        <v>25</v>
      </c>
      <c r="N1720" s="11">
        <v>15.09</v>
      </c>
      <c r="O1720" s="11" t="s">
        <v>25</v>
      </c>
      <c r="P1720" s="11" t="s">
        <v>25</v>
      </c>
      <c r="Q1720" s="11" t="s">
        <v>25</v>
      </c>
      <c r="R1720" s="11" t="s">
        <v>25</v>
      </c>
      <c r="S1720" s="11" t="s">
        <v>25</v>
      </c>
      <c r="T1720" s="11" t="s">
        <v>25</v>
      </c>
      <c r="U1720" s="11" t="s">
        <v>25</v>
      </c>
      <c r="V1720" s="11" t="s">
        <v>25</v>
      </c>
    </row>
    <row r="1721" spans="1:22">
      <c r="A1721" s="10" t="s">
        <v>3247</v>
      </c>
      <c r="B1721" s="10" t="s">
        <v>3248</v>
      </c>
      <c r="C1721" s="11">
        <v>2622</v>
      </c>
      <c r="D1721" s="11" t="s">
        <v>25</v>
      </c>
      <c r="E1721" s="11" t="s">
        <v>25</v>
      </c>
      <c r="F1721" s="11" t="s">
        <v>25</v>
      </c>
      <c r="G1721" s="11">
        <f t="shared" si="26"/>
        <v>2622</v>
      </c>
      <c r="H1721" s="11" t="s">
        <v>25</v>
      </c>
      <c r="I1721" s="11" t="s">
        <v>25</v>
      </c>
      <c r="J1721" s="11" t="s">
        <v>25</v>
      </c>
      <c r="K1721" s="11" t="s">
        <v>25</v>
      </c>
      <c r="L1721" s="11" t="s">
        <v>25</v>
      </c>
      <c r="M1721" s="11" t="s">
        <v>25</v>
      </c>
      <c r="N1721" s="11">
        <v>16.489999999999998</v>
      </c>
      <c r="O1721" s="11" t="s">
        <v>25</v>
      </c>
      <c r="P1721" s="11" t="s">
        <v>25</v>
      </c>
      <c r="Q1721" s="11" t="s">
        <v>25</v>
      </c>
      <c r="R1721" s="11">
        <v>8.8000000000000007</v>
      </c>
      <c r="S1721" s="11" t="s">
        <v>25</v>
      </c>
      <c r="T1721" s="11" t="s">
        <v>25</v>
      </c>
      <c r="U1721" s="11" t="s">
        <v>25</v>
      </c>
      <c r="V1721" s="11" t="s">
        <v>25</v>
      </c>
    </row>
    <row r="1722" spans="1:22">
      <c r="A1722" s="10" t="s">
        <v>3249</v>
      </c>
      <c r="B1722" s="10" t="s">
        <v>3249</v>
      </c>
      <c r="C1722" s="11" t="s">
        <v>25</v>
      </c>
      <c r="D1722" s="11" t="s">
        <v>25</v>
      </c>
      <c r="E1722" s="11" t="s">
        <v>25</v>
      </c>
      <c r="F1722" s="11" t="s">
        <v>25</v>
      </c>
      <c r="G1722" s="11" t="str">
        <f t="shared" si="26"/>
        <v/>
      </c>
      <c r="H1722" s="11" t="s">
        <v>25</v>
      </c>
      <c r="I1722" s="11" t="s">
        <v>25</v>
      </c>
      <c r="J1722" s="11" t="s">
        <v>25</v>
      </c>
      <c r="K1722" s="11" t="s">
        <v>25</v>
      </c>
      <c r="L1722" s="11" t="s">
        <v>25</v>
      </c>
      <c r="M1722" s="11" t="s">
        <v>25</v>
      </c>
      <c r="N1722" s="11">
        <v>17.59</v>
      </c>
      <c r="O1722" s="11" t="s">
        <v>25</v>
      </c>
      <c r="P1722" s="11" t="s">
        <v>25</v>
      </c>
      <c r="Q1722" s="11" t="s">
        <v>25</v>
      </c>
      <c r="R1722" s="11" t="s">
        <v>25</v>
      </c>
      <c r="S1722" s="11" t="s">
        <v>25</v>
      </c>
      <c r="T1722" s="11" t="s">
        <v>25</v>
      </c>
      <c r="U1722" s="11" t="s">
        <v>25</v>
      </c>
      <c r="V1722" s="11" t="s">
        <v>25</v>
      </c>
    </row>
    <row r="1723" spans="1:22">
      <c r="A1723" s="10" t="s">
        <v>3250</v>
      </c>
      <c r="B1723" s="10" t="s">
        <v>3251</v>
      </c>
      <c r="C1723" s="11">
        <v>1250</v>
      </c>
      <c r="D1723" s="11">
        <v>4614</v>
      </c>
      <c r="E1723" s="11">
        <v>818.73469309999996</v>
      </c>
      <c r="F1723" s="11" t="s">
        <v>25</v>
      </c>
      <c r="G1723" s="11">
        <f t="shared" si="26"/>
        <v>2227.5782310333334</v>
      </c>
      <c r="H1723" s="11">
        <v>131920000</v>
      </c>
      <c r="I1723" s="11" t="s">
        <v>25</v>
      </c>
      <c r="J1723" s="11">
        <v>1013333.33333333</v>
      </c>
      <c r="K1723" s="11">
        <v>1036563333.33333</v>
      </c>
      <c r="L1723" s="11">
        <v>0.40330600666666699</v>
      </c>
      <c r="M1723" s="11">
        <v>1.0979854019999999</v>
      </c>
      <c r="N1723" s="11">
        <v>15.48</v>
      </c>
      <c r="O1723" s="11">
        <v>97.632419999999996</v>
      </c>
      <c r="P1723" s="11">
        <v>10.32</v>
      </c>
      <c r="Q1723" s="11">
        <v>8.0633333333333295E-4</v>
      </c>
      <c r="R1723" s="11" t="s">
        <v>25</v>
      </c>
      <c r="S1723" s="11">
        <v>100</v>
      </c>
      <c r="T1723" s="11">
        <v>4.941825906</v>
      </c>
      <c r="U1723" s="11">
        <v>4.7</v>
      </c>
      <c r="V1723" s="11">
        <v>1390</v>
      </c>
    </row>
    <row r="1724" spans="1:22">
      <c r="A1724" s="10" t="s">
        <v>3252</v>
      </c>
      <c r="B1724" s="10" t="s">
        <v>3253</v>
      </c>
      <c r="C1724" s="11" t="s">
        <v>25</v>
      </c>
      <c r="D1724" s="11">
        <v>213609</v>
      </c>
      <c r="E1724" s="11">
        <v>254757.13810000001</v>
      </c>
      <c r="F1724" s="11">
        <v>364319.69</v>
      </c>
      <c r="G1724" s="11">
        <f t="shared" si="26"/>
        <v>277561.94270000001</v>
      </c>
      <c r="H1724" s="11">
        <v>10910000000</v>
      </c>
      <c r="I1724" s="11">
        <v>19564976.466666698</v>
      </c>
      <c r="J1724" s="11">
        <v>366666666.66666698</v>
      </c>
      <c r="K1724" s="11">
        <v>25133550000</v>
      </c>
      <c r="L1724" s="11">
        <v>2.4591821</v>
      </c>
      <c r="M1724" s="11">
        <v>1.6182895559999999</v>
      </c>
      <c r="N1724" s="11">
        <v>310.57</v>
      </c>
      <c r="O1724" s="11">
        <v>177.75655</v>
      </c>
      <c r="P1724" s="11">
        <v>277.37</v>
      </c>
      <c r="Q1724" s="11">
        <v>1.7700000000000001E-3</v>
      </c>
      <c r="R1724" s="11" t="s">
        <v>25</v>
      </c>
      <c r="S1724" s="11">
        <v>83</v>
      </c>
      <c r="T1724" s="11">
        <v>125.4017264</v>
      </c>
      <c r="U1724" s="11">
        <v>15.57</v>
      </c>
      <c r="V1724" s="11">
        <v>4490</v>
      </c>
    </row>
    <row r="1725" spans="1:22">
      <c r="A1725" s="10" t="s">
        <v>3254</v>
      </c>
      <c r="B1725" s="10" t="s">
        <v>3255</v>
      </c>
      <c r="C1725" s="11">
        <v>1719</v>
      </c>
      <c r="D1725" s="11">
        <v>7042</v>
      </c>
      <c r="E1725" s="11">
        <v>2629.289675</v>
      </c>
      <c r="F1725" s="11">
        <v>3177.6036869999998</v>
      </c>
      <c r="G1725" s="11">
        <f t="shared" si="26"/>
        <v>3641.9733404999997</v>
      </c>
      <c r="H1725" s="11">
        <v>1498900000</v>
      </c>
      <c r="I1725" s="11">
        <v>1174296.9574666701</v>
      </c>
      <c r="J1725" s="11">
        <v>6466666.6666666698</v>
      </c>
      <c r="K1725" s="11">
        <v>4397100000</v>
      </c>
      <c r="L1725" s="11">
        <v>1.5163270333333301</v>
      </c>
      <c r="M1725" s="11">
        <v>1.842734034</v>
      </c>
      <c r="N1725" s="11">
        <v>60.8</v>
      </c>
      <c r="O1725" s="11">
        <v>81.414540000000002</v>
      </c>
      <c r="P1725" s="11">
        <v>20.149999999999999</v>
      </c>
      <c r="Q1725" s="11">
        <v>1.6766666666666701E-3</v>
      </c>
      <c r="R1725" s="11" t="s">
        <v>25</v>
      </c>
      <c r="S1725" s="11">
        <v>201.5</v>
      </c>
      <c r="T1725" s="11">
        <v>7.2970074739999999</v>
      </c>
      <c r="U1725" s="11">
        <v>10.93</v>
      </c>
      <c r="V1725" s="11">
        <v>7570</v>
      </c>
    </row>
    <row r="1726" spans="1:22">
      <c r="A1726" s="10" t="s">
        <v>3256</v>
      </c>
      <c r="B1726" s="10" t="s">
        <v>3257</v>
      </c>
      <c r="C1726" s="11" t="s">
        <v>25</v>
      </c>
      <c r="D1726" s="11">
        <v>23151</v>
      </c>
      <c r="E1726" s="11">
        <v>9031.1839909999999</v>
      </c>
      <c r="F1726" s="11" t="s">
        <v>25</v>
      </c>
      <c r="G1726" s="11">
        <f t="shared" si="26"/>
        <v>16091.091995499999</v>
      </c>
      <c r="H1726" s="11">
        <v>1770400000</v>
      </c>
      <c r="I1726" s="11">
        <v>53226.233139999997</v>
      </c>
      <c r="J1726" s="11">
        <v>2760000</v>
      </c>
      <c r="K1726" s="11">
        <v>598746666.66666698</v>
      </c>
      <c r="L1726" s="11">
        <v>2.3128213999999998</v>
      </c>
      <c r="M1726" s="11">
        <v>0.27204233</v>
      </c>
      <c r="N1726" s="11">
        <v>17.7</v>
      </c>
      <c r="O1726" s="11">
        <v>77.766329999999996</v>
      </c>
      <c r="P1726" s="11">
        <v>8.2799999999999994</v>
      </c>
      <c r="Q1726" s="11" t="s">
        <v>25</v>
      </c>
      <c r="R1726" s="11" t="s">
        <v>25</v>
      </c>
      <c r="S1726" s="11" t="s">
        <v>25</v>
      </c>
      <c r="T1726" s="11" t="s">
        <v>25</v>
      </c>
      <c r="U1726" s="11">
        <v>4.7</v>
      </c>
      <c r="V1726" s="11">
        <v>2550</v>
      </c>
    </row>
    <row r="1727" spans="1:22">
      <c r="A1727" s="10" t="s">
        <v>3258</v>
      </c>
      <c r="B1727" s="10" t="s">
        <v>3259</v>
      </c>
      <c r="C1727" s="11" t="s">
        <v>25</v>
      </c>
      <c r="D1727" s="11">
        <v>19929</v>
      </c>
      <c r="E1727" s="11">
        <v>179.3780161</v>
      </c>
      <c r="F1727" s="11" t="s">
        <v>25</v>
      </c>
      <c r="G1727" s="11">
        <f t="shared" si="26"/>
        <v>10054.18900805</v>
      </c>
      <c r="H1727" s="11" t="s">
        <v>25</v>
      </c>
      <c r="I1727" s="11" t="s">
        <v>25</v>
      </c>
      <c r="J1727" s="11" t="s">
        <v>25</v>
      </c>
      <c r="K1727" s="11" t="s">
        <v>25</v>
      </c>
      <c r="L1727" s="11" t="s">
        <v>25</v>
      </c>
      <c r="M1727" s="11">
        <v>1.5534069530000001</v>
      </c>
      <c r="N1727" s="11" t="s">
        <v>25</v>
      </c>
      <c r="O1727" s="11">
        <v>94.977800000000002</v>
      </c>
      <c r="P1727" s="11">
        <v>25.41</v>
      </c>
      <c r="Q1727" s="11">
        <v>1.48666666666667E-3</v>
      </c>
      <c r="R1727" s="11" t="s">
        <v>25</v>
      </c>
      <c r="S1727" s="11">
        <v>231</v>
      </c>
      <c r="T1727" s="11">
        <v>5.9714190079999998</v>
      </c>
      <c r="U1727" s="11">
        <v>9</v>
      </c>
      <c r="V1727" s="11">
        <v>1400</v>
      </c>
    </row>
    <row r="1728" spans="1:22">
      <c r="A1728" s="10" t="s">
        <v>3260</v>
      </c>
      <c r="B1728" s="10" t="s">
        <v>3261</v>
      </c>
      <c r="C1728" s="11" t="s">
        <v>25</v>
      </c>
      <c r="D1728" s="11">
        <v>31893</v>
      </c>
      <c r="E1728" s="11">
        <v>29984.036990000001</v>
      </c>
      <c r="F1728" s="11" t="s">
        <v>25</v>
      </c>
      <c r="G1728" s="11">
        <f t="shared" si="26"/>
        <v>30938.518495</v>
      </c>
      <c r="H1728" s="11">
        <v>26972000000</v>
      </c>
      <c r="I1728" s="11">
        <v>34507067.555</v>
      </c>
      <c r="J1728" s="11">
        <v>210000000</v>
      </c>
      <c r="K1728" s="11">
        <v>39886500000</v>
      </c>
      <c r="L1728" s="11">
        <v>3.4127194333333302</v>
      </c>
      <c r="M1728" s="11">
        <v>2.9865421059999999</v>
      </c>
      <c r="N1728" s="11">
        <v>161.91999999999999</v>
      </c>
      <c r="O1728" s="11">
        <v>152.38767999999999</v>
      </c>
      <c r="P1728" s="11">
        <v>35.909999999999997</v>
      </c>
      <c r="Q1728" s="11">
        <v>3.7200000000000002E-3</v>
      </c>
      <c r="R1728" s="11" t="s">
        <v>25</v>
      </c>
      <c r="S1728" s="11">
        <v>757.5</v>
      </c>
      <c r="T1728" s="11">
        <v>34.954443210000001</v>
      </c>
      <c r="U1728" s="11">
        <v>14.07</v>
      </c>
      <c r="V1728" s="11">
        <v>24600</v>
      </c>
    </row>
    <row r="1729" spans="1:22">
      <c r="A1729" s="10" t="s">
        <v>3262</v>
      </c>
      <c r="B1729" s="10" t="s">
        <v>3263</v>
      </c>
      <c r="C1729" s="11" t="s">
        <v>25</v>
      </c>
      <c r="D1729" s="11" t="s">
        <v>25</v>
      </c>
      <c r="E1729" s="11" t="s">
        <v>25</v>
      </c>
      <c r="F1729" s="11" t="s">
        <v>25</v>
      </c>
      <c r="G1729" s="11" t="str">
        <f t="shared" si="26"/>
        <v/>
      </c>
      <c r="H1729" s="11" t="s">
        <v>25</v>
      </c>
      <c r="I1729" s="11" t="s">
        <v>25</v>
      </c>
      <c r="J1729" s="11" t="s">
        <v>25</v>
      </c>
      <c r="K1729" s="11" t="s">
        <v>25</v>
      </c>
      <c r="L1729" s="11" t="s">
        <v>25</v>
      </c>
      <c r="M1729" s="11" t="s">
        <v>25</v>
      </c>
      <c r="N1729" s="11">
        <v>15.64</v>
      </c>
      <c r="O1729" s="11" t="s">
        <v>25</v>
      </c>
      <c r="P1729" s="11" t="s">
        <v>25</v>
      </c>
      <c r="Q1729" s="11" t="s">
        <v>25</v>
      </c>
      <c r="R1729" s="11">
        <v>12.1</v>
      </c>
      <c r="S1729" s="11" t="s">
        <v>25</v>
      </c>
      <c r="T1729" s="11" t="s">
        <v>25</v>
      </c>
      <c r="U1729" s="11" t="s">
        <v>25</v>
      </c>
      <c r="V1729" s="11" t="s">
        <v>25</v>
      </c>
    </row>
    <row r="1730" spans="1:22">
      <c r="A1730" s="10" t="s">
        <v>3264</v>
      </c>
      <c r="B1730" s="10" t="s">
        <v>3265</v>
      </c>
      <c r="C1730" s="11" t="s">
        <v>25</v>
      </c>
      <c r="D1730" s="11">
        <v>15701</v>
      </c>
      <c r="E1730" s="11">
        <v>207.79418140000001</v>
      </c>
      <c r="F1730" s="11" t="s">
        <v>25</v>
      </c>
      <c r="G1730" s="11">
        <f t="shared" si="26"/>
        <v>7954.3970907000003</v>
      </c>
      <c r="H1730" s="11">
        <v>164140000</v>
      </c>
      <c r="I1730" s="11" t="s">
        <v>25</v>
      </c>
      <c r="J1730" s="11">
        <v>260000</v>
      </c>
      <c r="K1730" s="11">
        <v>1305648333.3333299</v>
      </c>
      <c r="L1730" s="11" t="s">
        <v>25</v>
      </c>
      <c r="M1730" s="11">
        <v>1.070919891</v>
      </c>
      <c r="N1730" s="11">
        <v>15.73</v>
      </c>
      <c r="O1730" s="11">
        <v>92.653369999999995</v>
      </c>
      <c r="P1730" s="11">
        <v>8.5500000000000007</v>
      </c>
      <c r="Q1730" s="11">
        <v>2.0466666666666702E-3</v>
      </c>
      <c r="R1730" s="11" t="s">
        <v>25</v>
      </c>
      <c r="S1730" s="11" t="s">
        <v>25</v>
      </c>
      <c r="T1730" s="11">
        <v>4.3089917790000003</v>
      </c>
      <c r="U1730" s="11">
        <v>5.77</v>
      </c>
      <c r="V1730" s="11">
        <v>1180</v>
      </c>
    </row>
    <row r="1731" spans="1:22">
      <c r="A1731" s="10" t="s">
        <v>3266</v>
      </c>
      <c r="B1731" s="10" t="s">
        <v>3267</v>
      </c>
      <c r="C1731" s="11">
        <v>5714</v>
      </c>
      <c r="D1731" s="11">
        <v>29751</v>
      </c>
      <c r="E1731" s="11">
        <v>33451.081339999997</v>
      </c>
      <c r="F1731" s="11">
        <v>17165.31554</v>
      </c>
      <c r="G1731" s="11">
        <f t="shared" si="26"/>
        <v>21520.34922</v>
      </c>
      <c r="H1731" s="11">
        <v>29535000000</v>
      </c>
      <c r="I1731" s="11">
        <v>36968252.4333333</v>
      </c>
      <c r="J1731" s="11">
        <v>226666666.66666701</v>
      </c>
      <c r="K1731" s="11">
        <v>41474000000</v>
      </c>
      <c r="L1731" s="11">
        <v>3.1587926</v>
      </c>
      <c r="M1731" s="11" t="s">
        <v>25</v>
      </c>
      <c r="N1731" s="11">
        <v>63.53</v>
      </c>
      <c r="O1731" s="11" t="s">
        <v>25</v>
      </c>
      <c r="P1731" s="11" t="s">
        <v>25</v>
      </c>
      <c r="Q1731" s="11" t="s">
        <v>25</v>
      </c>
      <c r="R1731" s="11" t="s">
        <v>25</v>
      </c>
      <c r="S1731" s="11" t="s">
        <v>25</v>
      </c>
      <c r="T1731" s="11" t="s">
        <v>25</v>
      </c>
      <c r="U1731" s="11" t="s">
        <v>25</v>
      </c>
      <c r="V1731" s="11" t="s">
        <v>25</v>
      </c>
    </row>
    <row r="1732" spans="1:22">
      <c r="A1732" s="10" t="s">
        <v>3268</v>
      </c>
      <c r="B1732" s="10" t="s">
        <v>3269</v>
      </c>
      <c r="C1732" s="11" t="s">
        <v>25</v>
      </c>
      <c r="D1732" s="11">
        <v>3717</v>
      </c>
      <c r="E1732" s="11">
        <v>1241.2229870000001</v>
      </c>
      <c r="F1732" s="11" t="s">
        <v>25</v>
      </c>
      <c r="G1732" s="11">
        <f t="shared" si="26"/>
        <v>2479.1114935000001</v>
      </c>
      <c r="H1732" s="11">
        <v>946550000</v>
      </c>
      <c r="I1732" s="11">
        <v>346096.73759999999</v>
      </c>
      <c r="J1732" s="11" t="s">
        <v>25</v>
      </c>
      <c r="K1732" s="11">
        <v>2907968333.3333302</v>
      </c>
      <c r="L1732" s="11">
        <v>0.27378150000000001</v>
      </c>
      <c r="M1732" s="11">
        <v>0.59190272700000002</v>
      </c>
      <c r="N1732" s="11">
        <v>36.31</v>
      </c>
      <c r="O1732" s="11">
        <v>80.121030000000005</v>
      </c>
      <c r="P1732" s="11">
        <v>8.6300000000000008</v>
      </c>
      <c r="Q1732" s="11">
        <v>7.1900000000000002E-4</v>
      </c>
      <c r="R1732" s="11" t="s">
        <v>25</v>
      </c>
      <c r="S1732" s="11">
        <v>97.5</v>
      </c>
      <c r="T1732" s="11">
        <v>2.2927954879999999</v>
      </c>
      <c r="U1732" s="11">
        <v>5.23</v>
      </c>
      <c r="V1732" s="11">
        <v>1300</v>
      </c>
    </row>
    <row r="1733" spans="1:22">
      <c r="A1733" s="10" t="s">
        <v>3270</v>
      </c>
      <c r="B1733" s="10" t="s">
        <v>3271</v>
      </c>
      <c r="C1733" s="11">
        <v>229</v>
      </c>
      <c r="D1733" s="11">
        <v>2784</v>
      </c>
      <c r="E1733" s="11">
        <v>258.31311390000002</v>
      </c>
      <c r="F1733" s="11" t="s">
        <v>25</v>
      </c>
      <c r="G1733" s="11">
        <f t="shared" ref="G1733:G1796" si="27">IFERROR(AVERAGE(C1733:F1733),"")</f>
        <v>1090.4377046333334</v>
      </c>
      <c r="H1733" s="11">
        <v>153800000</v>
      </c>
      <c r="I1733" s="11" t="s">
        <v>25</v>
      </c>
      <c r="J1733" s="11" t="s">
        <v>25</v>
      </c>
      <c r="K1733" s="11">
        <v>199733833.33333299</v>
      </c>
      <c r="L1733" s="11">
        <v>0.21062167433333301</v>
      </c>
      <c r="M1733" s="11">
        <v>0.50598789300000002</v>
      </c>
      <c r="N1733" s="11">
        <v>23.67</v>
      </c>
      <c r="O1733" s="11">
        <v>84.637060000000005</v>
      </c>
      <c r="P1733" s="11">
        <v>7.52</v>
      </c>
      <c r="Q1733" s="11">
        <v>5.5466666666666696E-4</v>
      </c>
      <c r="R1733" s="11" t="s">
        <v>25</v>
      </c>
      <c r="S1733" s="11" t="s">
        <v>25</v>
      </c>
      <c r="T1733" s="11">
        <v>1.239043839</v>
      </c>
      <c r="U1733" s="11">
        <v>4.97</v>
      </c>
      <c r="V1733" s="11">
        <v>1110</v>
      </c>
    </row>
    <row r="1734" spans="1:22">
      <c r="A1734" s="10" t="s">
        <v>3272</v>
      </c>
      <c r="B1734" s="10" t="s">
        <v>3273</v>
      </c>
      <c r="C1734" s="11" t="s">
        <v>25</v>
      </c>
      <c r="D1734" s="11">
        <v>362</v>
      </c>
      <c r="E1734" s="11">
        <v>4.2329934109999998</v>
      </c>
      <c r="F1734" s="11" t="s">
        <v>25</v>
      </c>
      <c r="G1734" s="11">
        <f t="shared" si="27"/>
        <v>183.1164967055</v>
      </c>
      <c r="H1734" s="11">
        <v>1892600</v>
      </c>
      <c r="I1734" s="11" t="s">
        <v>25</v>
      </c>
      <c r="J1734" s="11" t="s">
        <v>25</v>
      </c>
      <c r="K1734" s="11" t="s">
        <v>25</v>
      </c>
      <c r="L1734" s="11">
        <v>7.9038499999999998E-2</v>
      </c>
      <c r="M1734" s="11">
        <v>0.46861420300000001</v>
      </c>
      <c r="N1734" s="11" t="s">
        <v>25</v>
      </c>
      <c r="O1734" s="11">
        <v>75.159689999999998</v>
      </c>
      <c r="P1734" s="11">
        <v>13.71</v>
      </c>
      <c r="Q1734" s="11">
        <v>5.4633333333333302E-4</v>
      </c>
      <c r="R1734" s="11">
        <v>10.4</v>
      </c>
      <c r="S1734" s="11" t="s">
        <v>25</v>
      </c>
      <c r="T1734" s="11" t="s">
        <v>25</v>
      </c>
      <c r="U1734" s="11">
        <v>5.9</v>
      </c>
      <c r="V1734" s="11" t="s">
        <v>25</v>
      </c>
    </row>
    <row r="1735" spans="1:22">
      <c r="A1735" s="10" t="s">
        <v>3274</v>
      </c>
      <c r="B1735" s="10" t="s">
        <v>3275</v>
      </c>
      <c r="C1735" s="11">
        <v>1971</v>
      </c>
      <c r="D1735" s="11" t="s">
        <v>25</v>
      </c>
      <c r="E1735" s="11">
        <v>510.00221649999997</v>
      </c>
      <c r="F1735" s="11" t="s">
        <v>25</v>
      </c>
      <c r="G1735" s="11">
        <f t="shared" si="27"/>
        <v>1240.50110825</v>
      </c>
      <c r="H1735" s="11">
        <v>669670000</v>
      </c>
      <c r="I1735" s="11">
        <v>2122049.531</v>
      </c>
      <c r="J1735" s="11">
        <v>2566666.6666666698</v>
      </c>
      <c r="K1735" s="11" t="s">
        <v>25</v>
      </c>
      <c r="L1735" s="11" t="s">
        <v>25</v>
      </c>
      <c r="M1735" s="11">
        <v>2.7423021250000001</v>
      </c>
      <c r="N1735" s="11">
        <v>69.37</v>
      </c>
      <c r="O1735" s="11">
        <v>83.770780000000002</v>
      </c>
      <c r="P1735" s="11">
        <v>14.55</v>
      </c>
      <c r="Q1735" s="11">
        <v>2.3E-3</v>
      </c>
      <c r="R1735" s="11" t="s">
        <v>25</v>
      </c>
      <c r="S1735" s="11">
        <v>812.5</v>
      </c>
      <c r="T1735" s="11">
        <v>4.1948713240000002</v>
      </c>
      <c r="U1735" s="11">
        <v>5.2</v>
      </c>
      <c r="V1735" s="11" t="s">
        <v>25</v>
      </c>
    </row>
    <row r="1736" spans="1:22">
      <c r="A1736" s="10" t="s">
        <v>3276</v>
      </c>
      <c r="B1736" s="10" t="s">
        <v>3277</v>
      </c>
      <c r="C1736" s="11" t="s">
        <v>25</v>
      </c>
      <c r="D1736" s="11">
        <v>550</v>
      </c>
      <c r="E1736" s="11">
        <v>171.7711487</v>
      </c>
      <c r="F1736" s="11">
        <v>579.94117900000003</v>
      </c>
      <c r="G1736" s="11">
        <f t="shared" si="27"/>
        <v>433.90410923333337</v>
      </c>
      <c r="H1736" s="11">
        <v>10977000</v>
      </c>
      <c r="I1736" s="11" t="s">
        <v>25</v>
      </c>
      <c r="J1736" s="11" t="s">
        <v>25</v>
      </c>
      <c r="K1736" s="11">
        <v>154673333.33333299</v>
      </c>
      <c r="L1736" s="11">
        <v>0.109308126666667</v>
      </c>
      <c r="M1736" s="11">
        <v>0.49164976999999999</v>
      </c>
      <c r="N1736" s="11">
        <v>15.52</v>
      </c>
      <c r="O1736" s="11">
        <v>80.771630000000002</v>
      </c>
      <c r="P1736" s="11">
        <v>6.93</v>
      </c>
      <c r="Q1736" s="11" t="s">
        <v>25</v>
      </c>
      <c r="R1736" s="11" t="s">
        <v>25</v>
      </c>
      <c r="S1736" s="11" t="s">
        <v>25</v>
      </c>
      <c r="T1736" s="11">
        <v>1.706795488</v>
      </c>
      <c r="U1736" s="11">
        <v>5.33</v>
      </c>
      <c r="V1736" s="11">
        <v>573</v>
      </c>
    </row>
    <row r="1737" spans="1:22">
      <c r="A1737" s="10" t="s">
        <v>3278</v>
      </c>
      <c r="B1737" s="10" t="s">
        <v>3279</v>
      </c>
      <c r="C1737" s="11" t="s">
        <v>25</v>
      </c>
      <c r="D1737" s="11">
        <v>10612</v>
      </c>
      <c r="E1737" s="11">
        <v>2571.4136939999999</v>
      </c>
      <c r="F1737" s="11" t="s">
        <v>25</v>
      </c>
      <c r="G1737" s="11">
        <f t="shared" si="27"/>
        <v>6591.7068469999995</v>
      </c>
      <c r="H1737" s="11">
        <v>2120100000</v>
      </c>
      <c r="I1737" s="11">
        <v>1199529.2379999999</v>
      </c>
      <c r="J1737" s="11">
        <v>12166666.6666667</v>
      </c>
      <c r="K1737" s="11">
        <v>2582100000</v>
      </c>
      <c r="L1737" s="11">
        <v>0.91350853333333304</v>
      </c>
      <c r="M1737" s="11">
        <v>1.379323069</v>
      </c>
      <c r="N1737" s="11">
        <v>37.86</v>
      </c>
      <c r="O1737" s="11">
        <v>86.791600000000003</v>
      </c>
      <c r="P1737" s="11">
        <v>12.9</v>
      </c>
      <c r="Q1737" s="11">
        <v>1.49666666666667E-3</v>
      </c>
      <c r="R1737" s="11" t="s">
        <v>25</v>
      </c>
      <c r="S1737" s="11" t="s">
        <v>25</v>
      </c>
      <c r="T1737" s="11">
        <v>2.9922300810000002</v>
      </c>
      <c r="U1737" s="11">
        <v>6.67</v>
      </c>
      <c r="V1737" s="11">
        <v>1620</v>
      </c>
    </row>
    <row r="1738" spans="1:22">
      <c r="A1738" s="10" t="s">
        <v>3280</v>
      </c>
      <c r="B1738" s="10" t="s">
        <v>3281</v>
      </c>
      <c r="C1738" s="11" t="s">
        <v>25</v>
      </c>
      <c r="D1738" s="11">
        <v>3884</v>
      </c>
      <c r="E1738" s="11">
        <v>524.50407159999997</v>
      </c>
      <c r="F1738" s="11" t="s">
        <v>25</v>
      </c>
      <c r="G1738" s="11">
        <f t="shared" si="27"/>
        <v>2204.2520358000002</v>
      </c>
      <c r="H1738" s="11">
        <v>19246000</v>
      </c>
      <c r="I1738" s="11" t="s">
        <v>25</v>
      </c>
      <c r="J1738" s="11" t="s">
        <v>25</v>
      </c>
      <c r="K1738" s="11">
        <v>4486703333.3333302</v>
      </c>
      <c r="L1738" s="11">
        <v>0.18769995</v>
      </c>
      <c r="M1738" s="11">
        <v>0.345997414</v>
      </c>
      <c r="N1738" s="11">
        <v>16.72</v>
      </c>
      <c r="O1738" s="11">
        <v>96.166430000000005</v>
      </c>
      <c r="P1738" s="11">
        <v>15.32</v>
      </c>
      <c r="Q1738" s="11" t="s">
        <v>25</v>
      </c>
      <c r="R1738" s="11" t="s">
        <v>25</v>
      </c>
      <c r="S1738" s="11" t="s">
        <v>25</v>
      </c>
      <c r="T1738" s="11">
        <v>1.9100608029999999</v>
      </c>
      <c r="U1738" s="11">
        <v>3.33</v>
      </c>
      <c r="V1738" s="11" t="s">
        <v>25</v>
      </c>
    </row>
    <row r="1739" spans="1:22">
      <c r="A1739" s="10" t="s">
        <v>3282</v>
      </c>
      <c r="B1739" s="10" t="s">
        <v>3283</v>
      </c>
      <c r="C1739" s="11" t="s">
        <v>25</v>
      </c>
      <c r="D1739" s="11">
        <v>3406</v>
      </c>
      <c r="E1739" s="11">
        <v>306.38744880000002</v>
      </c>
      <c r="F1739" s="11">
        <v>1932.073306</v>
      </c>
      <c r="G1739" s="11">
        <f t="shared" si="27"/>
        <v>1881.4869182666669</v>
      </c>
      <c r="H1739" s="11" t="s">
        <v>25</v>
      </c>
      <c r="I1739" s="11" t="s">
        <v>25</v>
      </c>
      <c r="J1739" s="11">
        <v>2250000</v>
      </c>
      <c r="K1739" s="11">
        <v>407188333.33333302</v>
      </c>
      <c r="L1739" s="11">
        <v>0.15779487</v>
      </c>
      <c r="M1739" s="11">
        <v>0.41774831899999998</v>
      </c>
      <c r="N1739" s="11">
        <v>17.28</v>
      </c>
      <c r="O1739" s="11">
        <v>79.560500000000005</v>
      </c>
      <c r="P1739" s="11">
        <v>8.7899999999999991</v>
      </c>
      <c r="Q1739" s="11" t="s">
        <v>25</v>
      </c>
      <c r="R1739" s="11">
        <v>15</v>
      </c>
      <c r="S1739" s="11" t="s">
        <v>25</v>
      </c>
      <c r="T1739" s="11">
        <v>1.253305849</v>
      </c>
      <c r="U1739" s="11">
        <v>6.07</v>
      </c>
      <c r="V1739" s="11">
        <v>339</v>
      </c>
    </row>
    <row r="1740" spans="1:22">
      <c r="A1740" s="10" t="s">
        <v>3284</v>
      </c>
      <c r="B1740" s="10" t="s">
        <v>3285</v>
      </c>
      <c r="C1740" s="11" t="s">
        <v>25</v>
      </c>
      <c r="D1740" s="11" t="s">
        <v>25</v>
      </c>
      <c r="E1740" s="11" t="s">
        <v>25</v>
      </c>
      <c r="F1740" s="11" t="s">
        <v>25</v>
      </c>
      <c r="G1740" s="11" t="str">
        <f t="shared" si="27"/>
        <v/>
      </c>
      <c r="H1740" s="11" t="s">
        <v>25</v>
      </c>
      <c r="I1740" s="11" t="s">
        <v>25</v>
      </c>
      <c r="J1740" s="11" t="s">
        <v>25</v>
      </c>
      <c r="K1740" s="11" t="s">
        <v>25</v>
      </c>
      <c r="L1740" s="11" t="s">
        <v>25</v>
      </c>
      <c r="M1740" s="11">
        <v>0.39313611700000001</v>
      </c>
      <c r="N1740" s="11">
        <v>16.43</v>
      </c>
      <c r="O1740" s="11">
        <v>76.20917</v>
      </c>
      <c r="P1740" s="11">
        <v>10.77</v>
      </c>
      <c r="Q1740" s="11">
        <v>5.69666666666667E-4</v>
      </c>
      <c r="R1740" s="11" t="s">
        <v>25</v>
      </c>
      <c r="S1740" s="11" t="s">
        <v>25</v>
      </c>
      <c r="T1740" s="11" t="s">
        <v>25</v>
      </c>
      <c r="U1740" s="11">
        <v>5.9</v>
      </c>
      <c r="V1740" s="11">
        <v>8970</v>
      </c>
    </row>
    <row r="1741" spans="1:22">
      <c r="A1741" s="10" t="s">
        <v>3286</v>
      </c>
      <c r="B1741" s="10" t="s">
        <v>3287</v>
      </c>
      <c r="C1741" s="11">
        <v>178</v>
      </c>
      <c r="D1741" s="11">
        <v>2009</v>
      </c>
      <c r="E1741" s="11">
        <v>62.400857019999997</v>
      </c>
      <c r="F1741" s="11" t="s">
        <v>25</v>
      </c>
      <c r="G1741" s="11">
        <f t="shared" si="27"/>
        <v>749.80028567333329</v>
      </c>
      <c r="H1741" s="11">
        <v>44263000</v>
      </c>
      <c r="I1741" s="11" t="s">
        <v>25</v>
      </c>
      <c r="J1741" s="11">
        <v>560000</v>
      </c>
      <c r="K1741" s="11">
        <v>146183333.33333299</v>
      </c>
      <c r="L1741" s="11">
        <v>0.192367276666667</v>
      </c>
      <c r="M1741" s="11">
        <v>0.52996081500000003</v>
      </c>
      <c r="N1741" s="11" t="s">
        <v>25</v>
      </c>
      <c r="O1741" s="11">
        <v>92.551829999999995</v>
      </c>
      <c r="P1741" s="11">
        <v>6.86</v>
      </c>
      <c r="Q1741" s="11" t="s">
        <v>25</v>
      </c>
      <c r="R1741" s="11" t="s">
        <v>25</v>
      </c>
      <c r="S1741" s="11" t="s">
        <v>25</v>
      </c>
      <c r="T1741" s="11">
        <v>1.5223006139999999</v>
      </c>
      <c r="U1741" s="11">
        <v>4.33</v>
      </c>
      <c r="V1741" s="11" t="s">
        <v>25</v>
      </c>
    </row>
    <row r="1742" spans="1:22">
      <c r="A1742" s="10" t="s">
        <v>3288</v>
      </c>
      <c r="B1742" s="10" t="s">
        <v>3289</v>
      </c>
      <c r="C1742" s="11" t="s">
        <v>25</v>
      </c>
      <c r="D1742" s="11">
        <v>73896</v>
      </c>
      <c r="E1742" s="11">
        <v>1433.2156829999999</v>
      </c>
      <c r="F1742" s="11" t="s">
        <v>25</v>
      </c>
      <c r="G1742" s="11">
        <f t="shared" si="27"/>
        <v>37664.607841500001</v>
      </c>
      <c r="H1742" s="11">
        <v>1316000000</v>
      </c>
      <c r="I1742" s="11">
        <v>425450.31264999998</v>
      </c>
      <c r="J1742" s="11">
        <v>7100000</v>
      </c>
      <c r="K1742" s="11">
        <v>1246366666.6666701</v>
      </c>
      <c r="L1742" s="11">
        <v>1.5305342333333301</v>
      </c>
      <c r="M1742" s="11">
        <v>5.954219052</v>
      </c>
      <c r="N1742" s="11">
        <v>198.01</v>
      </c>
      <c r="O1742" s="11">
        <v>211.47815</v>
      </c>
      <c r="P1742" s="11">
        <v>67.27</v>
      </c>
      <c r="Q1742" s="11">
        <v>7.6666666666666697E-3</v>
      </c>
      <c r="R1742" s="11" t="s">
        <v>25</v>
      </c>
      <c r="S1742" s="11">
        <v>1744</v>
      </c>
      <c r="T1742" s="11">
        <v>29.922223559999999</v>
      </c>
      <c r="U1742" s="11">
        <v>20.83</v>
      </c>
      <c r="V1742" s="11">
        <v>74700</v>
      </c>
    </row>
    <row r="1743" spans="1:22">
      <c r="A1743" s="10" t="s">
        <v>3290</v>
      </c>
      <c r="B1743" s="10" t="s">
        <v>3291</v>
      </c>
      <c r="C1743" s="11" t="s">
        <v>25</v>
      </c>
      <c r="D1743" s="11">
        <v>3454</v>
      </c>
      <c r="E1743" s="11">
        <v>404.32969489999999</v>
      </c>
      <c r="F1743" s="11" t="s">
        <v>25</v>
      </c>
      <c r="G1743" s="11">
        <f t="shared" si="27"/>
        <v>1929.16484745</v>
      </c>
      <c r="H1743" s="11" t="s">
        <v>25</v>
      </c>
      <c r="I1743" s="11">
        <v>65585.192020000002</v>
      </c>
      <c r="J1743" s="11" t="s">
        <v>25</v>
      </c>
      <c r="K1743" s="11">
        <v>414510000</v>
      </c>
      <c r="L1743" s="11">
        <v>0.58902362333333302</v>
      </c>
      <c r="M1743" s="11">
        <v>0.69510452700000003</v>
      </c>
      <c r="N1743" s="11" t="s">
        <v>25</v>
      </c>
      <c r="O1743" s="11">
        <v>88.774839999999998</v>
      </c>
      <c r="P1743" s="11">
        <v>12.86</v>
      </c>
      <c r="Q1743" s="11">
        <v>5.8350000000000003E-4</v>
      </c>
      <c r="R1743" s="11" t="s">
        <v>25</v>
      </c>
      <c r="S1743" s="11">
        <v>66</v>
      </c>
      <c r="T1743" s="11">
        <v>2.3334218779999998</v>
      </c>
      <c r="U1743" s="11">
        <v>6.83</v>
      </c>
      <c r="V1743" s="11">
        <v>2250</v>
      </c>
    </row>
    <row r="1744" spans="1:22">
      <c r="A1744" s="10" t="s">
        <v>3292</v>
      </c>
      <c r="B1744" s="10" t="s">
        <v>3293</v>
      </c>
      <c r="C1744" s="11" t="s">
        <v>25</v>
      </c>
      <c r="D1744" s="11">
        <v>1101</v>
      </c>
      <c r="E1744" s="11">
        <v>76.986169259999997</v>
      </c>
      <c r="F1744" s="11" t="s">
        <v>25</v>
      </c>
      <c r="G1744" s="11">
        <f t="shared" si="27"/>
        <v>588.99308463</v>
      </c>
      <c r="H1744" s="11">
        <v>173940000</v>
      </c>
      <c r="I1744" s="11" t="s">
        <v>25</v>
      </c>
      <c r="J1744" s="11" t="s">
        <v>25</v>
      </c>
      <c r="K1744" s="11">
        <v>178841500</v>
      </c>
      <c r="L1744" s="11">
        <v>0.14684871666666699</v>
      </c>
      <c r="M1744" s="11">
        <v>0.75964851</v>
      </c>
      <c r="N1744" s="11">
        <v>24.2</v>
      </c>
      <c r="O1744" s="11">
        <v>72.325360000000003</v>
      </c>
      <c r="P1744" s="11">
        <v>8.98</v>
      </c>
      <c r="Q1744" s="11">
        <v>6.6299999999999996E-4</v>
      </c>
      <c r="R1744" s="11">
        <v>14.9</v>
      </c>
      <c r="S1744" s="11" t="s">
        <v>25</v>
      </c>
      <c r="T1744" s="11">
        <v>5.4671695820000004</v>
      </c>
      <c r="U1744" s="11">
        <v>5.5</v>
      </c>
      <c r="V1744" s="11">
        <v>1110</v>
      </c>
    </row>
    <row r="1745" spans="1:22">
      <c r="A1745" s="10" t="s">
        <v>3294</v>
      </c>
      <c r="B1745" s="10" t="s">
        <v>3295</v>
      </c>
      <c r="C1745" s="11">
        <v>274</v>
      </c>
      <c r="D1745" s="11">
        <v>480</v>
      </c>
      <c r="E1745" s="11">
        <v>97.740134420000004</v>
      </c>
      <c r="F1745" s="11" t="s">
        <v>25</v>
      </c>
      <c r="G1745" s="11">
        <f t="shared" si="27"/>
        <v>283.91337814000002</v>
      </c>
      <c r="H1745" s="11">
        <v>80072000</v>
      </c>
      <c r="I1745" s="11">
        <v>293416.25900000002</v>
      </c>
      <c r="J1745" s="11">
        <v>240000</v>
      </c>
      <c r="K1745" s="11">
        <v>1602976666.6666701</v>
      </c>
      <c r="L1745" s="11">
        <v>0.42347204666666699</v>
      </c>
      <c r="M1745" s="11">
        <v>6.1921203760000001</v>
      </c>
      <c r="N1745" s="11">
        <v>22.04</v>
      </c>
      <c r="O1745" s="11">
        <v>141.70935</v>
      </c>
      <c r="P1745" s="11">
        <v>51.85</v>
      </c>
      <c r="Q1745" s="11">
        <v>5.6750000000000004E-3</v>
      </c>
      <c r="R1745" s="11" t="s">
        <v>25</v>
      </c>
      <c r="S1745" s="11">
        <v>2420</v>
      </c>
      <c r="T1745" s="11">
        <v>27.03449123</v>
      </c>
      <c r="U1745" s="11">
        <v>22.8</v>
      </c>
      <c r="V1745" s="11" t="s">
        <v>25</v>
      </c>
    </row>
    <row r="1746" spans="1:22">
      <c r="A1746" s="10" t="s">
        <v>3296</v>
      </c>
      <c r="B1746" s="10" t="s">
        <v>3297</v>
      </c>
      <c r="C1746" s="11">
        <v>27118</v>
      </c>
      <c r="D1746" s="11">
        <v>18136</v>
      </c>
      <c r="E1746" s="11">
        <v>5365.9160089999996</v>
      </c>
      <c r="F1746" s="11" t="s">
        <v>25</v>
      </c>
      <c r="G1746" s="11">
        <f t="shared" si="27"/>
        <v>16873.305336333335</v>
      </c>
      <c r="H1746" s="11">
        <v>9242000000</v>
      </c>
      <c r="I1746" s="11">
        <v>37832933.25</v>
      </c>
      <c r="J1746" s="11">
        <v>33433333.333333299</v>
      </c>
      <c r="K1746" s="11">
        <v>4393116666.6666698</v>
      </c>
      <c r="L1746" s="11">
        <v>3.36611373333333</v>
      </c>
      <c r="M1746" s="11" t="s">
        <v>25</v>
      </c>
      <c r="N1746" s="11" t="s">
        <v>25</v>
      </c>
      <c r="O1746" s="11" t="s">
        <v>25</v>
      </c>
      <c r="P1746" s="11" t="s">
        <v>25</v>
      </c>
      <c r="Q1746" s="11" t="s">
        <v>25</v>
      </c>
      <c r="R1746" s="11" t="s">
        <v>25</v>
      </c>
      <c r="S1746" s="11" t="s">
        <v>25</v>
      </c>
      <c r="T1746" s="11" t="s">
        <v>25</v>
      </c>
      <c r="U1746" s="11" t="s">
        <v>25</v>
      </c>
      <c r="V1746" s="11" t="s">
        <v>25</v>
      </c>
    </row>
    <row r="1747" spans="1:22">
      <c r="A1747" s="10" t="s">
        <v>3298</v>
      </c>
      <c r="B1747" s="10" t="s">
        <v>3299</v>
      </c>
      <c r="C1747" s="11" t="s">
        <v>25</v>
      </c>
      <c r="D1747" s="11">
        <v>42611</v>
      </c>
      <c r="E1747" s="11">
        <v>39827.640850000003</v>
      </c>
      <c r="F1747" s="11">
        <v>33044.000379999998</v>
      </c>
      <c r="G1747" s="11">
        <f t="shared" si="27"/>
        <v>38494.213743333334</v>
      </c>
      <c r="H1747" s="11">
        <v>4352900000</v>
      </c>
      <c r="I1747" s="11">
        <v>10364965.682</v>
      </c>
      <c r="J1747" s="11">
        <v>59033333.333333299</v>
      </c>
      <c r="K1747" s="11">
        <v>11234866666.6667</v>
      </c>
      <c r="L1747" s="11">
        <v>2.0696412999999998</v>
      </c>
      <c r="M1747" s="11" t="s">
        <v>25</v>
      </c>
      <c r="N1747" s="11" t="s">
        <v>25</v>
      </c>
      <c r="O1747" s="11" t="s">
        <v>25</v>
      </c>
      <c r="P1747" s="11" t="s">
        <v>25</v>
      </c>
      <c r="Q1747" s="11" t="s">
        <v>25</v>
      </c>
      <c r="R1747" s="11">
        <v>9.4</v>
      </c>
      <c r="S1747" s="11" t="s">
        <v>25</v>
      </c>
      <c r="T1747" s="11" t="s">
        <v>25</v>
      </c>
      <c r="U1747" s="11" t="s">
        <v>25</v>
      </c>
      <c r="V1747" s="11" t="s">
        <v>25</v>
      </c>
    </row>
    <row r="1748" spans="1:22">
      <c r="A1748" s="10" t="s">
        <v>3300</v>
      </c>
      <c r="B1748" s="10" t="s">
        <v>3301</v>
      </c>
      <c r="C1748" s="11">
        <v>412196</v>
      </c>
      <c r="D1748" s="11">
        <v>59660</v>
      </c>
      <c r="E1748" s="11">
        <v>117201.9669</v>
      </c>
      <c r="F1748" s="11">
        <v>141791.9228</v>
      </c>
      <c r="G1748" s="11">
        <f t="shared" si="27"/>
        <v>182712.47242499999</v>
      </c>
      <c r="H1748" s="11">
        <v>134000000000</v>
      </c>
      <c r="I1748" s="11">
        <v>177444672.80000001</v>
      </c>
      <c r="J1748" s="11">
        <v>320666666.66666698</v>
      </c>
      <c r="K1748" s="11">
        <v>26704666666.666698</v>
      </c>
      <c r="L1748" s="11">
        <v>3.5334548666666699</v>
      </c>
      <c r="M1748" s="11" t="s">
        <v>25</v>
      </c>
      <c r="N1748" s="11" t="s">
        <v>25</v>
      </c>
      <c r="O1748" s="11" t="s">
        <v>25</v>
      </c>
      <c r="P1748" s="11" t="s">
        <v>25</v>
      </c>
      <c r="Q1748" s="11" t="s">
        <v>25</v>
      </c>
      <c r="R1748" s="11" t="s">
        <v>25</v>
      </c>
      <c r="S1748" s="11" t="s">
        <v>25</v>
      </c>
      <c r="T1748" s="11" t="s">
        <v>25</v>
      </c>
      <c r="U1748" s="11" t="s">
        <v>25</v>
      </c>
      <c r="V1748" s="11" t="s">
        <v>25</v>
      </c>
    </row>
    <row r="1749" spans="1:22">
      <c r="A1749" s="10" t="s">
        <v>3302</v>
      </c>
      <c r="B1749" s="10" t="s">
        <v>3302</v>
      </c>
      <c r="C1749" s="11" t="s">
        <v>25</v>
      </c>
      <c r="D1749" s="11" t="s">
        <v>25</v>
      </c>
      <c r="E1749" s="11" t="s">
        <v>25</v>
      </c>
      <c r="F1749" s="11" t="s">
        <v>25</v>
      </c>
      <c r="G1749" s="11" t="str">
        <f t="shared" si="27"/>
        <v/>
      </c>
      <c r="H1749" s="11" t="s">
        <v>25</v>
      </c>
      <c r="I1749" s="11" t="s">
        <v>25</v>
      </c>
      <c r="J1749" s="11" t="s">
        <v>25</v>
      </c>
      <c r="K1749" s="11" t="s">
        <v>25</v>
      </c>
      <c r="L1749" s="11" t="s">
        <v>25</v>
      </c>
      <c r="M1749" s="11" t="s">
        <v>25</v>
      </c>
      <c r="N1749" s="11">
        <v>15.25</v>
      </c>
      <c r="O1749" s="11" t="s">
        <v>25</v>
      </c>
      <c r="P1749" s="11" t="s">
        <v>25</v>
      </c>
      <c r="Q1749" s="11" t="s">
        <v>25</v>
      </c>
      <c r="R1749" s="11">
        <v>9.1999999999999993</v>
      </c>
      <c r="S1749" s="11" t="s">
        <v>25</v>
      </c>
      <c r="T1749" s="11" t="s">
        <v>25</v>
      </c>
      <c r="U1749" s="11" t="s">
        <v>25</v>
      </c>
      <c r="V1749" s="11" t="s">
        <v>25</v>
      </c>
    </row>
    <row r="1750" spans="1:22">
      <c r="A1750" s="10" t="s">
        <v>3303</v>
      </c>
      <c r="B1750" s="10" t="s">
        <v>3304</v>
      </c>
      <c r="C1750" s="11" t="s">
        <v>25</v>
      </c>
      <c r="D1750" s="11">
        <v>4087</v>
      </c>
      <c r="E1750" s="11">
        <v>899.15172419999999</v>
      </c>
      <c r="F1750" s="11" t="s">
        <v>25</v>
      </c>
      <c r="G1750" s="11">
        <f t="shared" si="27"/>
        <v>2493.0758621</v>
      </c>
      <c r="H1750" s="11">
        <v>881420000</v>
      </c>
      <c r="I1750" s="11">
        <v>45377.669379999999</v>
      </c>
      <c r="J1750" s="11">
        <v>2500000</v>
      </c>
      <c r="K1750" s="11">
        <v>1506185000</v>
      </c>
      <c r="L1750" s="11">
        <v>0.51009888666666703</v>
      </c>
      <c r="M1750" s="11">
        <v>1.1381155350000001</v>
      </c>
      <c r="N1750" s="11">
        <v>45.85</v>
      </c>
      <c r="O1750" s="11">
        <v>89.597470000000001</v>
      </c>
      <c r="P1750" s="11">
        <v>17.75</v>
      </c>
      <c r="Q1750" s="11">
        <v>1.34E-3</v>
      </c>
      <c r="R1750" s="11">
        <v>18.100000000000001</v>
      </c>
      <c r="S1750" s="11">
        <v>325</v>
      </c>
      <c r="T1750" s="11">
        <v>7.4963776080000004</v>
      </c>
      <c r="U1750" s="11">
        <v>8.83</v>
      </c>
      <c r="V1750" s="11">
        <v>2840</v>
      </c>
    </row>
    <row r="1751" spans="1:22">
      <c r="A1751" s="71" t="s">
        <v>3305</v>
      </c>
      <c r="B1751" s="71" t="s">
        <v>3305</v>
      </c>
      <c r="C1751" s="11"/>
      <c r="D1751" s="11"/>
      <c r="E1751" s="11"/>
      <c r="F1751" s="11"/>
      <c r="G1751" s="11" t="str">
        <f t="shared" si="27"/>
        <v/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</row>
    <row r="1752" spans="1:22">
      <c r="A1752" s="10" t="s">
        <v>3306</v>
      </c>
      <c r="B1752" s="10" t="s">
        <v>3307</v>
      </c>
      <c r="C1752" s="11">
        <v>2547</v>
      </c>
      <c r="D1752" s="11">
        <v>2233</v>
      </c>
      <c r="E1752" s="11">
        <v>407.84960919999997</v>
      </c>
      <c r="F1752" s="11" t="s">
        <v>25</v>
      </c>
      <c r="G1752" s="11">
        <f t="shared" si="27"/>
        <v>1729.2832030666666</v>
      </c>
      <c r="H1752" s="11">
        <v>38932000</v>
      </c>
      <c r="I1752" s="11" t="s">
        <v>25</v>
      </c>
      <c r="J1752" s="11" t="s">
        <v>25</v>
      </c>
      <c r="K1752" s="11">
        <v>114321883.333333</v>
      </c>
      <c r="L1752" s="11">
        <v>0.11430049</v>
      </c>
      <c r="M1752" s="11" t="s">
        <v>25</v>
      </c>
      <c r="N1752" s="11">
        <v>13.74</v>
      </c>
      <c r="O1752" s="11" t="s">
        <v>25</v>
      </c>
      <c r="P1752" s="11" t="s">
        <v>25</v>
      </c>
      <c r="Q1752" s="11" t="s">
        <v>25</v>
      </c>
      <c r="R1752" s="11">
        <v>11.4</v>
      </c>
      <c r="S1752" s="11" t="s">
        <v>25</v>
      </c>
      <c r="T1752" s="11" t="s">
        <v>25</v>
      </c>
      <c r="U1752" s="11" t="s">
        <v>25</v>
      </c>
      <c r="V1752" s="11" t="s">
        <v>25</v>
      </c>
    </row>
    <row r="1753" spans="1:22">
      <c r="A1753" s="10" t="s">
        <v>3308</v>
      </c>
      <c r="B1753" s="10" t="s">
        <v>3309</v>
      </c>
      <c r="C1753" s="11" t="s">
        <v>25</v>
      </c>
      <c r="D1753" s="11">
        <v>1915</v>
      </c>
      <c r="E1753" s="11">
        <v>2698.729057</v>
      </c>
      <c r="F1753" s="11">
        <v>1874.485398</v>
      </c>
      <c r="G1753" s="11">
        <f t="shared" si="27"/>
        <v>2162.7381516666669</v>
      </c>
      <c r="H1753" s="11">
        <v>76616000</v>
      </c>
      <c r="I1753" s="11" t="s">
        <v>25</v>
      </c>
      <c r="J1753" s="11">
        <v>2333333.3333333302</v>
      </c>
      <c r="K1753" s="11">
        <v>714440000</v>
      </c>
      <c r="L1753" s="11">
        <v>0.79143603333333301</v>
      </c>
      <c r="M1753" s="11">
        <v>0.56838444899999996</v>
      </c>
      <c r="N1753" s="11">
        <v>23.33</v>
      </c>
      <c r="O1753" s="11">
        <v>82.671329999999998</v>
      </c>
      <c r="P1753" s="11">
        <v>9.9</v>
      </c>
      <c r="Q1753" s="11">
        <v>5.5599999999999996E-4</v>
      </c>
      <c r="R1753" s="11" t="s">
        <v>25</v>
      </c>
      <c r="S1753" s="11" t="s">
        <v>25</v>
      </c>
      <c r="T1753" s="11">
        <v>1.71342718</v>
      </c>
      <c r="U1753" s="11">
        <v>6.33</v>
      </c>
      <c r="V1753" s="11">
        <v>2770</v>
      </c>
    </row>
    <row r="1754" spans="1:22">
      <c r="A1754" s="10" t="s">
        <v>3310</v>
      </c>
      <c r="B1754" s="10" t="s">
        <v>3311</v>
      </c>
      <c r="C1754" s="11">
        <v>16853</v>
      </c>
      <c r="D1754" s="11">
        <v>33403</v>
      </c>
      <c r="E1754" s="11">
        <v>62989.511830000003</v>
      </c>
      <c r="F1754" s="11" t="s">
        <v>25</v>
      </c>
      <c r="G1754" s="11">
        <f t="shared" si="27"/>
        <v>37748.503943333337</v>
      </c>
      <c r="H1754" s="11">
        <v>22526000000</v>
      </c>
      <c r="I1754" s="11">
        <v>96652161.620000005</v>
      </c>
      <c r="J1754" s="11">
        <v>177333333.33333299</v>
      </c>
      <c r="K1754" s="11">
        <v>37467333333.333298</v>
      </c>
      <c r="L1754" s="11">
        <v>4.8198249333333303</v>
      </c>
      <c r="M1754" s="11">
        <v>3.5052873490000001</v>
      </c>
      <c r="N1754" s="11" t="s">
        <v>25</v>
      </c>
      <c r="O1754" s="11" t="s">
        <v>25</v>
      </c>
      <c r="P1754" s="11">
        <v>99.39</v>
      </c>
      <c r="Q1754" s="11">
        <v>3.4099999999999998E-3</v>
      </c>
      <c r="R1754" s="11" t="s">
        <v>25</v>
      </c>
      <c r="S1754" s="11" t="s">
        <v>25</v>
      </c>
      <c r="T1754" s="11">
        <v>44.980646110000002</v>
      </c>
      <c r="U1754" s="11">
        <v>45.47</v>
      </c>
      <c r="V1754" s="11">
        <v>3500</v>
      </c>
    </row>
    <row r="1755" spans="1:22">
      <c r="A1755" s="10" t="s">
        <v>3312</v>
      </c>
      <c r="B1755" s="10" t="s">
        <v>3313</v>
      </c>
      <c r="C1755" s="11" t="s">
        <v>25</v>
      </c>
      <c r="D1755" s="11">
        <v>1695</v>
      </c>
      <c r="E1755" s="11">
        <v>420.882319</v>
      </c>
      <c r="F1755" s="11" t="s">
        <v>25</v>
      </c>
      <c r="G1755" s="11">
        <f t="shared" si="27"/>
        <v>1057.9411594999999</v>
      </c>
      <c r="H1755" s="11">
        <v>48587000</v>
      </c>
      <c r="I1755" s="11" t="s">
        <v>25</v>
      </c>
      <c r="J1755" s="11" t="s">
        <v>25</v>
      </c>
      <c r="K1755" s="11">
        <v>2602666.6666666698</v>
      </c>
      <c r="L1755" s="11">
        <v>0.15611220000000001</v>
      </c>
      <c r="M1755" s="11">
        <v>0.32760930999999999</v>
      </c>
      <c r="N1755" s="11" t="s">
        <v>25</v>
      </c>
      <c r="O1755" s="11">
        <v>78.317890000000006</v>
      </c>
      <c r="P1755" s="11">
        <v>10.19</v>
      </c>
      <c r="Q1755" s="11">
        <v>5.1900000000000004E-4</v>
      </c>
      <c r="R1755" s="11">
        <v>9.6</v>
      </c>
      <c r="S1755" s="11" t="s">
        <v>25</v>
      </c>
      <c r="T1755" s="11" t="s">
        <v>25</v>
      </c>
      <c r="U1755" s="11">
        <v>5.23</v>
      </c>
      <c r="V1755" s="11" t="s">
        <v>25</v>
      </c>
    </row>
    <row r="1756" spans="1:22">
      <c r="A1756" s="10" t="s">
        <v>3314</v>
      </c>
      <c r="B1756" s="10" t="s">
        <v>3315</v>
      </c>
      <c r="C1756" s="11" t="s">
        <v>25</v>
      </c>
      <c r="D1756" s="11">
        <v>3597</v>
      </c>
      <c r="E1756" s="11">
        <v>762.86877049999998</v>
      </c>
      <c r="F1756" s="11" t="s">
        <v>25</v>
      </c>
      <c r="G1756" s="11">
        <f t="shared" si="27"/>
        <v>2179.9343852500001</v>
      </c>
      <c r="H1756" s="11">
        <v>814520000</v>
      </c>
      <c r="I1756" s="11">
        <v>289484.43286666699</v>
      </c>
      <c r="J1756" s="11">
        <v>1196666.66666667</v>
      </c>
      <c r="K1756" s="11">
        <v>1904958333.3333299</v>
      </c>
      <c r="L1756" s="11">
        <v>0.809311633333333</v>
      </c>
      <c r="M1756" s="11">
        <v>0.91297902399999997</v>
      </c>
      <c r="N1756" s="11" t="s">
        <v>25</v>
      </c>
      <c r="O1756" s="11">
        <v>75.902709999999999</v>
      </c>
      <c r="P1756" s="11">
        <v>8.58</v>
      </c>
      <c r="Q1756" s="11">
        <v>8.12E-4</v>
      </c>
      <c r="R1756" s="11" t="s">
        <v>25</v>
      </c>
      <c r="S1756" s="11">
        <v>97</v>
      </c>
      <c r="T1756" s="11">
        <v>6.1376352570000003</v>
      </c>
      <c r="U1756" s="11">
        <v>6.47</v>
      </c>
      <c r="V1756" s="11">
        <v>1750</v>
      </c>
    </row>
    <row r="1757" spans="1:22">
      <c r="A1757" s="10" t="s">
        <v>3316</v>
      </c>
      <c r="B1757" s="10" t="s">
        <v>3317</v>
      </c>
      <c r="C1757" s="11">
        <v>619</v>
      </c>
      <c r="D1757" s="11">
        <v>10540</v>
      </c>
      <c r="E1757" s="11">
        <v>5153.1983319999999</v>
      </c>
      <c r="F1757" s="11" t="s">
        <v>25</v>
      </c>
      <c r="G1757" s="11">
        <f t="shared" si="27"/>
        <v>5437.3994439999997</v>
      </c>
      <c r="H1757" s="11">
        <v>4545700000</v>
      </c>
      <c r="I1757" s="11">
        <v>2778412.3073333302</v>
      </c>
      <c r="J1757" s="11">
        <v>12133333.3333333</v>
      </c>
      <c r="K1757" s="11">
        <v>5594000000</v>
      </c>
      <c r="L1757" s="11">
        <v>1.7402820666666701</v>
      </c>
      <c r="M1757" s="11">
        <v>1.7593472429999999</v>
      </c>
      <c r="N1757" s="11">
        <v>14.28</v>
      </c>
      <c r="O1757" s="11">
        <v>87.510149999999996</v>
      </c>
      <c r="P1757" s="11">
        <v>15.16</v>
      </c>
      <c r="Q1757" s="11">
        <v>1.66E-3</v>
      </c>
      <c r="R1757" s="11">
        <v>42.8</v>
      </c>
      <c r="S1757" s="11">
        <v>421.5</v>
      </c>
      <c r="T1757" s="11">
        <v>4.6077980099999998</v>
      </c>
      <c r="U1757" s="11">
        <v>8.1999999999999993</v>
      </c>
      <c r="V1757" s="11">
        <v>2900</v>
      </c>
    </row>
    <row r="1758" spans="1:22">
      <c r="A1758" s="10" t="s">
        <v>3318</v>
      </c>
      <c r="B1758" s="10" t="s">
        <v>3319</v>
      </c>
      <c r="C1758" s="11" t="s">
        <v>25</v>
      </c>
      <c r="D1758" s="11">
        <v>2501</v>
      </c>
      <c r="E1758" s="11">
        <v>251.69419070000001</v>
      </c>
      <c r="F1758" s="11" t="s">
        <v>25</v>
      </c>
      <c r="G1758" s="11">
        <f t="shared" si="27"/>
        <v>1376.34709535</v>
      </c>
      <c r="H1758" s="11">
        <v>474810000</v>
      </c>
      <c r="I1758" s="11">
        <v>295295.7671</v>
      </c>
      <c r="J1758" s="11" t="s">
        <v>25</v>
      </c>
      <c r="K1758" s="11">
        <v>872998333.33333302</v>
      </c>
      <c r="L1758" s="11">
        <v>0.23677579466666701</v>
      </c>
      <c r="M1758" s="11">
        <v>0.618123741</v>
      </c>
      <c r="N1758" s="11" t="s">
        <v>25</v>
      </c>
      <c r="O1758" s="11">
        <v>83.168189999999996</v>
      </c>
      <c r="P1758" s="11">
        <v>14.23</v>
      </c>
      <c r="Q1758" s="11">
        <v>6.8400000000000004E-4</v>
      </c>
      <c r="R1758" s="11" t="s">
        <v>25</v>
      </c>
      <c r="S1758" s="11" t="s">
        <v>25</v>
      </c>
      <c r="T1758" s="11">
        <v>1.3921678740000001</v>
      </c>
      <c r="U1758" s="11">
        <v>5.97</v>
      </c>
      <c r="V1758" s="11">
        <v>3180</v>
      </c>
    </row>
    <row r="1759" spans="1:22">
      <c r="A1759" s="10" t="s">
        <v>3320</v>
      </c>
      <c r="B1759" s="10" t="s">
        <v>3321</v>
      </c>
      <c r="C1759" s="11">
        <v>985</v>
      </c>
      <c r="D1759" s="11" t="s">
        <v>25</v>
      </c>
      <c r="E1759" s="11" t="s">
        <v>25</v>
      </c>
      <c r="F1759" s="11" t="s">
        <v>25</v>
      </c>
      <c r="G1759" s="11">
        <f t="shared" si="27"/>
        <v>985</v>
      </c>
      <c r="H1759" s="11" t="s">
        <v>25</v>
      </c>
      <c r="I1759" s="11" t="s">
        <v>25</v>
      </c>
      <c r="J1759" s="11" t="s">
        <v>25</v>
      </c>
      <c r="K1759" s="11" t="s">
        <v>25</v>
      </c>
      <c r="L1759" s="11" t="s">
        <v>25</v>
      </c>
      <c r="M1759" s="11" t="s">
        <v>25</v>
      </c>
      <c r="N1759" s="11">
        <v>14.99</v>
      </c>
      <c r="O1759" s="11" t="s">
        <v>25</v>
      </c>
      <c r="P1759" s="11" t="s">
        <v>25</v>
      </c>
      <c r="Q1759" s="11" t="s">
        <v>25</v>
      </c>
      <c r="R1759" s="11">
        <v>11.1</v>
      </c>
      <c r="S1759" s="11" t="s">
        <v>25</v>
      </c>
      <c r="T1759" s="11" t="s">
        <v>25</v>
      </c>
      <c r="U1759" s="11" t="s">
        <v>25</v>
      </c>
      <c r="V1759" s="11">
        <v>2130</v>
      </c>
    </row>
    <row r="1760" spans="1:22">
      <c r="A1760" s="10" t="s">
        <v>3322</v>
      </c>
      <c r="B1760" s="10" t="s">
        <v>3322</v>
      </c>
      <c r="C1760" s="11" t="s">
        <v>25</v>
      </c>
      <c r="D1760" s="11" t="s">
        <v>25</v>
      </c>
      <c r="E1760" s="11" t="s">
        <v>25</v>
      </c>
      <c r="F1760" s="11" t="s">
        <v>25</v>
      </c>
      <c r="G1760" s="11" t="str">
        <f t="shared" si="27"/>
        <v/>
      </c>
      <c r="H1760" s="11" t="s">
        <v>25</v>
      </c>
      <c r="I1760" s="11" t="s">
        <v>25</v>
      </c>
      <c r="J1760" s="11" t="s">
        <v>25</v>
      </c>
      <c r="K1760" s="11" t="s">
        <v>25</v>
      </c>
      <c r="L1760" s="11" t="s">
        <v>25</v>
      </c>
      <c r="M1760" s="11" t="s">
        <v>25</v>
      </c>
      <c r="N1760" s="11">
        <v>15.85</v>
      </c>
      <c r="O1760" s="11" t="s">
        <v>25</v>
      </c>
      <c r="P1760" s="11" t="s">
        <v>25</v>
      </c>
      <c r="Q1760" s="11" t="s">
        <v>25</v>
      </c>
      <c r="R1760" s="11">
        <v>12.2</v>
      </c>
      <c r="S1760" s="11" t="s">
        <v>25</v>
      </c>
      <c r="T1760" s="11" t="s">
        <v>25</v>
      </c>
      <c r="U1760" s="11" t="s">
        <v>25</v>
      </c>
      <c r="V1760" s="11" t="s">
        <v>25</v>
      </c>
    </row>
    <row r="1761" spans="1:22">
      <c r="A1761" s="10" t="s">
        <v>3323</v>
      </c>
      <c r="B1761" s="10" t="s">
        <v>3324</v>
      </c>
      <c r="C1761" s="11" t="s">
        <v>25</v>
      </c>
      <c r="D1761" s="11" t="s">
        <v>25</v>
      </c>
      <c r="E1761" s="11" t="s">
        <v>25</v>
      </c>
      <c r="F1761" s="11" t="s">
        <v>25</v>
      </c>
      <c r="G1761" s="11" t="str">
        <f t="shared" si="27"/>
        <v/>
      </c>
      <c r="H1761" s="11" t="s">
        <v>25</v>
      </c>
      <c r="I1761" s="11" t="s">
        <v>25</v>
      </c>
      <c r="J1761" s="11" t="s">
        <v>25</v>
      </c>
      <c r="K1761" s="11" t="s">
        <v>25</v>
      </c>
      <c r="L1761" s="11" t="s">
        <v>25</v>
      </c>
      <c r="M1761" s="11" t="s">
        <v>25</v>
      </c>
      <c r="N1761" s="11">
        <v>16.510000000000002</v>
      </c>
      <c r="O1761" s="11" t="s">
        <v>25</v>
      </c>
      <c r="P1761" s="11" t="s">
        <v>25</v>
      </c>
      <c r="Q1761" s="11" t="s">
        <v>25</v>
      </c>
      <c r="R1761" s="11" t="s">
        <v>25</v>
      </c>
      <c r="S1761" s="11" t="s">
        <v>25</v>
      </c>
      <c r="T1761" s="11" t="s">
        <v>25</v>
      </c>
      <c r="U1761" s="11" t="s">
        <v>25</v>
      </c>
      <c r="V1761" s="11" t="s">
        <v>25</v>
      </c>
    </row>
    <row r="1762" spans="1:22">
      <c r="A1762" s="10" t="s">
        <v>3325</v>
      </c>
      <c r="B1762" s="10" t="s">
        <v>3326</v>
      </c>
      <c r="C1762" s="11" t="s">
        <v>25</v>
      </c>
      <c r="D1762" s="11" t="s">
        <v>25</v>
      </c>
      <c r="E1762" s="11" t="s">
        <v>25</v>
      </c>
      <c r="F1762" s="11" t="s">
        <v>25</v>
      </c>
      <c r="G1762" s="11" t="str">
        <f t="shared" si="27"/>
        <v/>
      </c>
      <c r="H1762" s="11" t="s">
        <v>25</v>
      </c>
      <c r="I1762" s="11" t="s">
        <v>25</v>
      </c>
      <c r="J1762" s="11" t="s">
        <v>25</v>
      </c>
      <c r="K1762" s="11" t="s">
        <v>25</v>
      </c>
      <c r="L1762" s="11" t="s">
        <v>25</v>
      </c>
      <c r="M1762" s="11" t="s">
        <v>25</v>
      </c>
      <c r="N1762" s="11">
        <v>15.96</v>
      </c>
      <c r="O1762" s="11" t="s">
        <v>25</v>
      </c>
      <c r="P1762" s="11" t="s">
        <v>25</v>
      </c>
      <c r="Q1762" s="11" t="s">
        <v>25</v>
      </c>
      <c r="R1762" s="11" t="s">
        <v>25</v>
      </c>
      <c r="S1762" s="11" t="s">
        <v>25</v>
      </c>
      <c r="T1762" s="11" t="s">
        <v>25</v>
      </c>
      <c r="U1762" s="11" t="s">
        <v>25</v>
      </c>
      <c r="V1762" s="11" t="s">
        <v>25</v>
      </c>
    </row>
    <row r="1763" spans="1:22">
      <c r="A1763" s="10" t="s">
        <v>3327</v>
      </c>
      <c r="B1763" s="10" t="s">
        <v>3327</v>
      </c>
      <c r="C1763" s="11" t="s">
        <v>25</v>
      </c>
      <c r="D1763" s="11">
        <v>337</v>
      </c>
      <c r="E1763" s="11">
        <v>26.728873159999999</v>
      </c>
      <c r="F1763" s="11" t="s">
        <v>25</v>
      </c>
      <c r="G1763" s="11">
        <f t="shared" si="27"/>
        <v>181.86443657999999</v>
      </c>
      <c r="H1763" s="11" t="s">
        <v>25</v>
      </c>
      <c r="I1763" s="11" t="s">
        <v>25</v>
      </c>
      <c r="J1763" s="11" t="s">
        <v>25</v>
      </c>
      <c r="K1763" s="11" t="s">
        <v>25</v>
      </c>
      <c r="L1763" s="11" t="s">
        <v>25</v>
      </c>
      <c r="M1763" s="11" t="s">
        <v>25</v>
      </c>
      <c r="N1763" s="11" t="s">
        <v>25</v>
      </c>
      <c r="O1763" s="11" t="s">
        <v>25</v>
      </c>
      <c r="P1763" s="11" t="s">
        <v>25</v>
      </c>
      <c r="Q1763" s="11" t="s">
        <v>25</v>
      </c>
      <c r="R1763" s="11">
        <v>10.5</v>
      </c>
      <c r="S1763" s="11" t="s">
        <v>25</v>
      </c>
      <c r="T1763" s="11" t="s">
        <v>25</v>
      </c>
      <c r="U1763" s="11" t="s">
        <v>25</v>
      </c>
      <c r="V1763" s="11" t="s">
        <v>25</v>
      </c>
    </row>
    <row r="1764" spans="1:22">
      <c r="A1764" s="10" t="s">
        <v>3328</v>
      </c>
      <c r="B1764" s="10" t="s">
        <v>3329</v>
      </c>
      <c r="C1764" s="11" t="s">
        <v>25</v>
      </c>
      <c r="D1764" s="11" t="s">
        <v>25</v>
      </c>
      <c r="E1764" s="11" t="s">
        <v>25</v>
      </c>
      <c r="F1764" s="11" t="s">
        <v>25</v>
      </c>
      <c r="G1764" s="11" t="str">
        <f t="shared" si="27"/>
        <v/>
      </c>
      <c r="H1764" s="11" t="s">
        <v>25</v>
      </c>
      <c r="I1764" s="11" t="s">
        <v>25</v>
      </c>
      <c r="J1764" s="11" t="s">
        <v>25</v>
      </c>
      <c r="K1764" s="11" t="s">
        <v>25</v>
      </c>
      <c r="L1764" s="11" t="s">
        <v>25</v>
      </c>
      <c r="M1764" s="11" t="s">
        <v>25</v>
      </c>
      <c r="N1764" s="11">
        <v>16.39</v>
      </c>
      <c r="O1764" s="11" t="s">
        <v>25</v>
      </c>
      <c r="P1764" s="11" t="s">
        <v>25</v>
      </c>
      <c r="Q1764" s="11" t="s">
        <v>25</v>
      </c>
      <c r="R1764" s="11" t="s">
        <v>25</v>
      </c>
      <c r="S1764" s="11" t="s">
        <v>25</v>
      </c>
      <c r="T1764" s="11" t="s">
        <v>25</v>
      </c>
      <c r="U1764" s="11" t="s">
        <v>25</v>
      </c>
      <c r="V1764" s="11" t="s">
        <v>25</v>
      </c>
    </row>
    <row r="1765" spans="1:22">
      <c r="A1765" s="10" t="s">
        <v>3330</v>
      </c>
      <c r="B1765" s="10" t="s">
        <v>3331</v>
      </c>
      <c r="C1765" s="11" t="s">
        <v>25</v>
      </c>
      <c r="D1765" s="11" t="s">
        <v>25</v>
      </c>
      <c r="E1765" s="11" t="s">
        <v>25</v>
      </c>
      <c r="F1765" s="11" t="s">
        <v>25</v>
      </c>
      <c r="G1765" s="11" t="str">
        <f t="shared" si="27"/>
        <v/>
      </c>
      <c r="H1765" s="11" t="s">
        <v>25</v>
      </c>
      <c r="I1765" s="11" t="s">
        <v>25</v>
      </c>
      <c r="J1765" s="11" t="s">
        <v>25</v>
      </c>
      <c r="K1765" s="11" t="s">
        <v>25</v>
      </c>
      <c r="L1765" s="11" t="s">
        <v>25</v>
      </c>
      <c r="M1765" s="11" t="s">
        <v>25</v>
      </c>
      <c r="N1765" s="11">
        <v>17.670000000000002</v>
      </c>
      <c r="O1765" s="11" t="s">
        <v>25</v>
      </c>
      <c r="P1765" s="11" t="s">
        <v>25</v>
      </c>
      <c r="Q1765" s="11" t="s">
        <v>25</v>
      </c>
      <c r="R1765" s="11" t="s">
        <v>25</v>
      </c>
      <c r="S1765" s="11" t="s">
        <v>25</v>
      </c>
      <c r="T1765" s="11" t="s">
        <v>25</v>
      </c>
      <c r="U1765" s="11" t="s">
        <v>25</v>
      </c>
      <c r="V1765" s="11" t="s">
        <v>25</v>
      </c>
    </row>
    <row r="1766" spans="1:22">
      <c r="A1766" s="10" t="s">
        <v>3332</v>
      </c>
      <c r="B1766" s="10" t="s">
        <v>3333</v>
      </c>
      <c r="C1766" s="11" t="s">
        <v>25</v>
      </c>
      <c r="D1766" s="11" t="s">
        <v>25</v>
      </c>
      <c r="E1766" s="11">
        <v>173.03177719999999</v>
      </c>
      <c r="F1766" s="11" t="s">
        <v>25</v>
      </c>
      <c r="G1766" s="11">
        <f t="shared" si="27"/>
        <v>173.03177719999999</v>
      </c>
      <c r="H1766" s="11">
        <v>74539000</v>
      </c>
      <c r="I1766" s="11" t="s">
        <v>25</v>
      </c>
      <c r="J1766" s="11">
        <v>3500000</v>
      </c>
      <c r="K1766" s="11">
        <v>76319666.666666701</v>
      </c>
      <c r="L1766" s="11" t="s">
        <v>25</v>
      </c>
      <c r="M1766" s="11" t="s">
        <v>25</v>
      </c>
      <c r="N1766" s="11">
        <v>13.54</v>
      </c>
      <c r="O1766" s="11" t="s">
        <v>25</v>
      </c>
      <c r="P1766" s="11" t="s">
        <v>25</v>
      </c>
      <c r="Q1766" s="11" t="s">
        <v>25</v>
      </c>
      <c r="R1766" s="11" t="s">
        <v>25</v>
      </c>
      <c r="S1766" s="11" t="s">
        <v>25</v>
      </c>
      <c r="T1766" s="11" t="s">
        <v>25</v>
      </c>
      <c r="U1766" s="11" t="s">
        <v>25</v>
      </c>
      <c r="V1766" s="11" t="s">
        <v>25</v>
      </c>
    </row>
    <row r="1767" spans="1:22">
      <c r="A1767" s="10" t="s">
        <v>3334</v>
      </c>
      <c r="B1767" s="10" t="s">
        <v>3335</v>
      </c>
      <c r="C1767" s="11" t="s">
        <v>25</v>
      </c>
      <c r="D1767" s="11" t="s">
        <v>25</v>
      </c>
      <c r="E1767" s="11">
        <v>19.446802900000002</v>
      </c>
      <c r="F1767" s="11" t="s">
        <v>25</v>
      </c>
      <c r="G1767" s="11">
        <f t="shared" si="27"/>
        <v>19.446802900000002</v>
      </c>
      <c r="H1767" s="11" t="s">
        <v>25</v>
      </c>
      <c r="I1767" s="11" t="s">
        <v>25</v>
      </c>
      <c r="J1767" s="11" t="s">
        <v>25</v>
      </c>
      <c r="K1767" s="11" t="s">
        <v>25</v>
      </c>
      <c r="L1767" s="11" t="s">
        <v>25</v>
      </c>
      <c r="M1767" s="11" t="s">
        <v>25</v>
      </c>
      <c r="N1767" s="11">
        <v>18.02</v>
      </c>
      <c r="O1767" s="11" t="s">
        <v>25</v>
      </c>
      <c r="P1767" s="11" t="s">
        <v>25</v>
      </c>
      <c r="Q1767" s="11" t="s">
        <v>25</v>
      </c>
      <c r="R1767" s="11" t="s">
        <v>25</v>
      </c>
      <c r="S1767" s="11" t="s">
        <v>25</v>
      </c>
      <c r="T1767" s="11" t="s">
        <v>25</v>
      </c>
      <c r="U1767" s="11" t="s">
        <v>25</v>
      </c>
      <c r="V1767" s="11">
        <v>195</v>
      </c>
    </row>
    <row r="1768" spans="1:22">
      <c r="A1768" s="10" t="s">
        <v>3336</v>
      </c>
      <c r="B1768" s="10" t="s">
        <v>3337</v>
      </c>
      <c r="C1768" s="11" t="s">
        <v>25</v>
      </c>
      <c r="D1768" s="11" t="s">
        <v>25</v>
      </c>
      <c r="E1768" s="11" t="s">
        <v>25</v>
      </c>
      <c r="F1768" s="11" t="s">
        <v>25</v>
      </c>
      <c r="G1768" s="11" t="str">
        <f t="shared" si="27"/>
        <v/>
      </c>
      <c r="H1768" s="11" t="s">
        <v>25</v>
      </c>
      <c r="I1768" s="11" t="s">
        <v>25</v>
      </c>
      <c r="J1768" s="11" t="s">
        <v>25</v>
      </c>
      <c r="K1768" s="11" t="s">
        <v>25</v>
      </c>
      <c r="L1768" s="11" t="s">
        <v>25</v>
      </c>
      <c r="M1768" s="11" t="s">
        <v>25</v>
      </c>
      <c r="N1768" s="11">
        <v>17.11</v>
      </c>
      <c r="O1768" s="11" t="s">
        <v>25</v>
      </c>
      <c r="P1768" s="11" t="s">
        <v>25</v>
      </c>
      <c r="Q1768" s="11" t="s">
        <v>25</v>
      </c>
      <c r="R1768" s="11" t="s">
        <v>25</v>
      </c>
      <c r="S1768" s="11" t="s">
        <v>25</v>
      </c>
      <c r="T1768" s="11" t="s">
        <v>25</v>
      </c>
      <c r="U1768" s="11" t="s">
        <v>25</v>
      </c>
      <c r="V1768" s="11" t="s">
        <v>25</v>
      </c>
    </row>
    <row r="1769" spans="1:22">
      <c r="A1769" s="10" t="s">
        <v>3338</v>
      </c>
      <c r="B1769" s="10" t="s">
        <v>3339</v>
      </c>
      <c r="C1769" s="11" t="s">
        <v>25</v>
      </c>
      <c r="D1769" s="11" t="s">
        <v>25</v>
      </c>
      <c r="E1769" s="11">
        <v>76.386609370000002</v>
      </c>
      <c r="F1769" s="11" t="s">
        <v>25</v>
      </c>
      <c r="G1769" s="11">
        <f t="shared" si="27"/>
        <v>76.386609370000002</v>
      </c>
      <c r="H1769" s="11" t="s">
        <v>25</v>
      </c>
      <c r="I1769" s="11" t="s">
        <v>25</v>
      </c>
      <c r="J1769" s="11" t="s">
        <v>25</v>
      </c>
      <c r="K1769" s="11">
        <v>34760166.666666701</v>
      </c>
      <c r="L1769" s="11" t="s">
        <v>25</v>
      </c>
      <c r="M1769" s="11">
        <v>0.36468927299999998</v>
      </c>
      <c r="N1769" s="11">
        <v>15.5</v>
      </c>
      <c r="O1769" s="11">
        <v>75.281369999999995</v>
      </c>
      <c r="P1769" s="11">
        <v>9.6</v>
      </c>
      <c r="Q1769" s="11" t="s">
        <v>25</v>
      </c>
      <c r="R1769" s="11">
        <v>10.7</v>
      </c>
      <c r="S1769" s="11" t="s">
        <v>25</v>
      </c>
      <c r="T1769" s="11" t="s">
        <v>25</v>
      </c>
      <c r="U1769" s="11">
        <v>4.67</v>
      </c>
      <c r="V1769" s="11" t="s">
        <v>25</v>
      </c>
    </row>
    <row r="1770" spans="1:22">
      <c r="A1770" s="10" t="s">
        <v>3340</v>
      </c>
      <c r="B1770" s="10" t="s">
        <v>3340</v>
      </c>
      <c r="C1770" s="11" t="s">
        <v>25</v>
      </c>
      <c r="D1770" s="11" t="s">
        <v>25</v>
      </c>
      <c r="E1770" s="11" t="s">
        <v>25</v>
      </c>
      <c r="F1770" s="11" t="s">
        <v>25</v>
      </c>
      <c r="G1770" s="11" t="str">
        <f t="shared" si="27"/>
        <v/>
      </c>
      <c r="H1770" s="11" t="s">
        <v>25</v>
      </c>
      <c r="I1770" s="11" t="s">
        <v>25</v>
      </c>
      <c r="J1770" s="11" t="s">
        <v>25</v>
      </c>
      <c r="K1770" s="11" t="s">
        <v>25</v>
      </c>
      <c r="L1770" s="11" t="s">
        <v>25</v>
      </c>
      <c r="M1770" s="11" t="s">
        <v>25</v>
      </c>
      <c r="N1770" s="11">
        <v>18.45</v>
      </c>
      <c r="O1770" s="11" t="s">
        <v>25</v>
      </c>
      <c r="P1770" s="11" t="s">
        <v>25</v>
      </c>
      <c r="Q1770" s="11" t="s">
        <v>25</v>
      </c>
      <c r="R1770" s="11" t="s">
        <v>25</v>
      </c>
      <c r="S1770" s="11" t="s">
        <v>25</v>
      </c>
      <c r="T1770" s="11" t="s">
        <v>25</v>
      </c>
      <c r="U1770" s="11" t="s">
        <v>25</v>
      </c>
      <c r="V1770" s="11" t="s">
        <v>25</v>
      </c>
    </row>
    <row r="1771" spans="1:22">
      <c r="A1771" s="10" t="s">
        <v>3341</v>
      </c>
      <c r="B1771" s="10" t="s">
        <v>3341</v>
      </c>
      <c r="C1771" s="11" t="s">
        <v>25</v>
      </c>
      <c r="D1771" s="11" t="s">
        <v>25</v>
      </c>
      <c r="E1771" s="11" t="s">
        <v>25</v>
      </c>
      <c r="F1771" s="11" t="s">
        <v>25</v>
      </c>
      <c r="G1771" s="11" t="str">
        <f t="shared" si="27"/>
        <v/>
      </c>
      <c r="H1771" s="11" t="s">
        <v>25</v>
      </c>
      <c r="I1771" s="11" t="s">
        <v>25</v>
      </c>
      <c r="J1771" s="11" t="s">
        <v>25</v>
      </c>
      <c r="K1771" s="11" t="s">
        <v>25</v>
      </c>
      <c r="L1771" s="11" t="s">
        <v>25</v>
      </c>
      <c r="M1771" s="11" t="s">
        <v>25</v>
      </c>
      <c r="N1771" s="11">
        <v>18.61</v>
      </c>
      <c r="O1771" s="11" t="s">
        <v>25</v>
      </c>
      <c r="P1771" s="11" t="s">
        <v>25</v>
      </c>
      <c r="Q1771" s="11" t="s">
        <v>25</v>
      </c>
      <c r="R1771" s="11" t="s">
        <v>25</v>
      </c>
      <c r="S1771" s="11" t="s">
        <v>25</v>
      </c>
      <c r="T1771" s="11" t="s">
        <v>25</v>
      </c>
      <c r="U1771" s="11" t="s">
        <v>25</v>
      </c>
      <c r="V1771" s="11" t="s">
        <v>25</v>
      </c>
    </row>
    <row r="1772" spans="1:22">
      <c r="A1772" s="10" t="s">
        <v>3342</v>
      </c>
      <c r="B1772" s="10" t="s">
        <v>3342</v>
      </c>
      <c r="C1772" s="11" t="s">
        <v>25</v>
      </c>
      <c r="D1772" s="11" t="s">
        <v>25</v>
      </c>
      <c r="E1772" s="11" t="s">
        <v>25</v>
      </c>
      <c r="F1772" s="11" t="s">
        <v>25</v>
      </c>
      <c r="G1772" s="11" t="str">
        <f t="shared" si="27"/>
        <v/>
      </c>
      <c r="H1772" s="11" t="s">
        <v>25</v>
      </c>
      <c r="I1772" s="11" t="s">
        <v>25</v>
      </c>
      <c r="J1772" s="11">
        <v>70000</v>
      </c>
      <c r="K1772" s="11" t="s">
        <v>25</v>
      </c>
      <c r="L1772" s="11" t="s">
        <v>25</v>
      </c>
      <c r="M1772" s="11" t="s">
        <v>25</v>
      </c>
      <c r="N1772" s="11">
        <v>19.559999999999999</v>
      </c>
      <c r="O1772" s="11" t="s">
        <v>25</v>
      </c>
      <c r="P1772" s="11" t="s">
        <v>25</v>
      </c>
      <c r="Q1772" s="11" t="s">
        <v>25</v>
      </c>
      <c r="R1772" s="11">
        <v>11.7</v>
      </c>
      <c r="S1772" s="11" t="s">
        <v>25</v>
      </c>
      <c r="T1772" s="11" t="s">
        <v>25</v>
      </c>
      <c r="U1772" s="11" t="s">
        <v>25</v>
      </c>
      <c r="V1772" s="11" t="s">
        <v>25</v>
      </c>
    </row>
    <row r="1773" spans="1:22">
      <c r="A1773" s="10" t="s">
        <v>3343</v>
      </c>
      <c r="B1773" s="10" t="s">
        <v>3343</v>
      </c>
      <c r="C1773" s="11" t="s">
        <v>25</v>
      </c>
      <c r="D1773" s="11" t="s">
        <v>25</v>
      </c>
      <c r="E1773" s="11" t="s">
        <v>25</v>
      </c>
      <c r="F1773" s="11" t="s">
        <v>25</v>
      </c>
      <c r="G1773" s="11" t="str">
        <f t="shared" si="27"/>
        <v/>
      </c>
      <c r="H1773" s="11" t="s">
        <v>25</v>
      </c>
      <c r="I1773" s="11" t="s">
        <v>25</v>
      </c>
      <c r="J1773" s="11" t="s">
        <v>25</v>
      </c>
      <c r="K1773" s="11" t="s">
        <v>25</v>
      </c>
      <c r="L1773" s="11" t="s">
        <v>25</v>
      </c>
      <c r="M1773" s="11" t="s">
        <v>25</v>
      </c>
      <c r="N1773" s="11">
        <v>14.59</v>
      </c>
      <c r="O1773" s="11" t="s">
        <v>25</v>
      </c>
      <c r="P1773" s="11" t="s">
        <v>25</v>
      </c>
      <c r="Q1773" s="11" t="s">
        <v>25</v>
      </c>
      <c r="R1773" s="11">
        <v>11.7</v>
      </c>
      <c r="S1773" s="11" t="s">
        <v>25</v>
      </c>
      <c r="T1773" s="11" t="s">
        <v>25</v>
      </c>
      <c r="U1773" s="11" t="s">
        <v>25</v>
      </c>
      <c r="V1773" s="11" t="s">
        <v>25</v>
      </c>
    </row>
    <row r="1774" spans="1:22">
      <c r="A1774" s="10" t="s">
        <v>3344</v>
      </c>
      <c r="B1774" s="10" t="s">
        <v>3344</v>
      </c>
      <c r="C1774" s="11" t="s">
        <v>25</v>
      </c>
      <c r="D1774" s="11" t="s">
        <v>25</v>
      </c>
      <c r="E1774" s="11" t="s">
        <v>25</v>
      </c>
      <c r="F1774" s="11" t="s">
        <v>25</v>
      </c>
      <c r="G1774" s="11" t="str">
        <f t="shared" si="27"/>
        <v/>
      </c>
      <c r="H1774" s="11" t="s">
        <v>25</v>
      </c>
      <c r="I1774" s="11" t="s">
        <v>25</v>
      </c>
      <c r="J1774" s="11" t="s">
        <v>25</v>
      </c>
      <c r="K1774" s="11" t="s">
        <v>25</v>
      </c>
      <c r="L1774" s="11" t="s">
        <v>25</v>
      </c>
      <c r="M1774" s="11" t="s">
        <v>25</v>
      </c>
      <c r="N1774" s="11">
        <v>13.88</v>
      </c>
      <c r="O1774" s="11" t="s">
        <v>25</v>
      </c>
      <c r="P1774" s="11" t="s">
        <v>25</v>
      </c>
      <c r="Q1774" s="11" t="s">
        <v>25</v>
      </c>
      <c r="R1774" s="11">
        <v>8.6999999999999993</v>
      </c>
      <c r="S1774" s="11" t="s">
        <v>25</v>
      </c>
      <c r="T1774" s="11" t="s">
        <v>25</v>
      </c>
      <c r="U1774" s="11" t="s">
        <v>25</v>
      </c>
      <c r="V1774" s="11" t="s">
        <v>25</v>
      </c>
    </row>
    <row r="1775" spans="1:22">
      <c r="A1775" s="10" t="s">
        <v>3345</v>
      </c>
      <c r="B1775" s="10" t="s">
        <v>3346</v>
      </c>
      <c r="C1775" s="11" t="s">
        <v>25</v>
      </c>
      <c r="D1775" s="11">
        <v>10192</v>
      </c>
      <c r="E1775" s="11">
        <v>3734.5385930000002</v>
      </c>
      <c r="F1775" s="11">
        <v>1407.432407</v>
      </c>
      <c r="G1775" s="11">
        <f t="shared" si="27"/>
        <v>5111.3236666666671</v>
      </c>
      <c r="H1775" s="11">
        <v>439660000</v>
      </c>
      <c r="I1775" s="11">
        <v>935671.10215000005</v>
      </c>
      <c r="J1775" s="11">
        <v>600000</v>
      </c>
      <c r="K1775" s="11">
        <v>1818890000</v>
      </c>
      <c r="L1775" s="11">
        <v>0.61152596666666703</v>
      </c>
      <c r="M1775" s="11">
        <v>0.30913812499999999</v>
      </c>
      <c r="N1775" s="11">
        <v>52.01</v>
      </c>
      <c r="O1775" s="11">
        <v>93.577250000000006</v>
      </c>
      <c r="P1775" s="11">
        <v>7.29</v>
      </c>
      <c r="Q1775" s="11">
        <v>5.6433333333333303E-4</v>
      </c>
      <c r="R1775" s="11" t="s">
        <v>25</v>
      </c>
      <c r="S1775" s="11">
        <v>147.5</v>
      </c>
      <c r="T1775" s="11">
        <v>4.8433292840000002</v>
      </c>
      <c r="U1775" s="11">
        <v>6.33</v>
      </c>
      <c r="V1775" s="11">
        <v>3650</v>
      </c>
    </row>
    <row r="1776" spans="1:22">
      <c r="A1776" s="10" t="s">
        <v>3347</v>
      </c>
      <c r="B1776" s="10" t="s">
        <v>3348</v>
      </c>
      <c r="C1776" s="11">
        <v>1220</v>
      </c>
      <c r="D1776" s="11">
        <v>4467</v>
      </c>
      <c r="E1776" s="11">
        <v>2287.9159060000002</v>
      </c>
      <c r="F1776" s="11" t="s">
        <v>25</v>
      </c>
      <c r="G1776" s="11">
        <f t="shared" si="27"/>
        <v>2658.3053020000002</v>
      </c>
      <c r="H1776" s="11">
        <v>1493000000</v>
      </c>
      <c r="I1776" s="11">
        <v>5548624.4000000004</v>
      </c>
      <c r="J1776" s="11">
        <v>6133333.3333333302</v>
      </c>
      <c r="K1776" s="11">
        <v>6316716666.6666698</v>
      </c>
      <c r="L1776" s="11">
        <v>0.70413004999999995</v>
      </c>
      <c r="M1776" s="11" t="s">
        <v>25</v>
      </c>
      <c r="N1776" s="11">
        <v>54.9</v>
      </c>
      <c r="O1776" s="11">
        <v>91.474760000000003</v>
      </c>
      <c r="P1776" s="11">
        <v>21.28</v>
      </c>
      <c r="Q1776" s="11">
        <v>1.2700000000000001E-3</v>
      </c>
      <c r="R1776" s="11" t="s">
        <v>25</v>
      </c>
      <c r="S1776" s="11">
        <v>266.5</v>
      </c>
      <c r="T1776" s="11">
        <v>2.9561008499999999</v>
      </c>
      <c r="U1776" s="11">
        <v>8.23</v>
      </c>
      <c r="V1776" s="11">
        <v>15500</v>
      </c>
    </row>
    <row r="1777" spans="1:22">
      <c r="A1777" s="10" t="s">
        <v>3349</v>
      </c>
      <c r="B1777" s="10" t="s">
        <v>3350</v>
      </c>
      <c r="C1777" s="11" t="s">
        <v>25</v>
      </c>
      <c r="D1777" s="11">
        <v>47394</v>
      </c>
      <c r="E1777" s="11" t="s">
        <v>25</v>
      </c>
      <c r="F1777" s="11" t="s">
        <v>25</v>
      </c>
      <c r="G1777" s="11">
        <f t="shared" si="27"/>
        <v>47394</v>
      </c>
      <c r="H1777" s="11" t="s">
        <v>25</v>
      </c>
      <c r="I1777" s="11" t="s">
        <v>25</v>
      </c>
      <c r="J1777" s="11" t="s">
        <v>25</v>
      </c>
      <c r="K1777" s="11" t="s">
        <v>25</v>
      </c>
      <c r="L1777" s="11">
        <v>0.23026884</v>
      </c>
      <c r="M1777" s="11" t="s">
        <v>25</v>
      </c>
      <c r="N1777" s="11">
        <v>17.53</v>
      </c>
      <c r="O1777" s="11" t="s">
        <v>25</v>
      </c>
      <c r="P1777" s="11" t="s">
        <v>25</v>
      </c>
      <c r="Q1777" s="11" t="s">
        <v>25</v>
      </c>
      <c r="R1777" s="11" t="s">
        <v>25</v>
      </c>
      <c r="S1777" s="11" t="s">
        <v>25</v>
      </c>
      <c r="T1777" s="11" t="s">
        <v>25</v>
      </c>
      <c r="U1777" s="11" t="s">
        <v>25</v>
      </c>
      <c r="V1777" s="11">
        <v>1080</v>
      </c>
    </row>
    <row r="1778" spans="1:22">
      <c r="A1778" s="10" t="s">
        <v>3351</v>
      </c>
      <c r="B1778" s="10" t="s">
        <v>3352</v>
      </c>
      <c r="C1778" s="11" t="s">
        <v>25</v>
      </c>
      <c r="D1778" s="11">
        <v>10597</v>
      </c>
      <c r="E1778" s="11">
        <v>7827.2784810000003</v>
      </c>
      <c r="F1778" s="11">
        <v>9897.0408920000009</v>
      </c>
      <c r="G1778" s="11">
        <f t="shared" si="27"/>
        <v>9440.4397910000007</v>
      </c>
      <c r="H1778" s="11">
        <v>3708100000</v>
      </c>
      <c r="I1778" s="11">
        <v>4848134.8955333298</v>
      </c>
      <c r="J1778" s="11">
        <v>22666666.666666701</v>
      </c>
      <c r="K1778" s="11">
        <v>5274883333.3333302</v>
      </c>
      <c r="L1778" s="11">
        <v>2.0938358333333298</v>
      </c>
      <c r="M1778" s="11">
        <v>5.8481287640000001</v>
      </c>
      <c r="N1778" s="11">
        <v>170.66</v>
      </c>
      <c r="O1778" s="11">
        <v>221.23269999999999</v>
      </c>
      <c r="P1778" s="11">
        <v>56.12</v>
      </c>
      <c r="Q1778" s="11">
        <v>4.0933333333333299E-3</v>
      </c>
      <c r="R1778" s="11" t="s">
        <v>25</v>
      </c>
      <c r="S1778" s="11">
        <v>1203</v>
      </c>
      <c r="T1778" s="11">
        <v>29.331112940000001</v>
      </c>
      <c r="U1778" s="11">
        <v>28.07</v>
      </c>
      <c r="V1778" s="11">
        <v>16400</v>
      </c>
    </row>
    <row r="1779" spans="1:22">
      <c r="A1779" s="10" t="s">
        <v>3353</v>
      </c>
      <c r="B1779" s="10" t="s">
        <v>3354</v>
      </c>
      <c r="C1779" s="11" t="s">
        <v>25</v>
      </c>
      <c r="D1779" s="11">
        <v>1389</v>
      </c>
      <c r="E1779" s="11">
        <v>400.84547739999999</v>
      </c>
      <c r="F1779" s="11" t="s">
        <v>25</v>
      </c>
      <c r="G1779" s="11">
        <f t="shared" si="27"/>
        <v>894.92273869999997</v>
      </c>
      <c r="H1779" s="11">
        <v>10745000</v>
      </c>
      <c r="I1779" s="11" t="s">
        <v>25</v>
      </c>
      <c r="J1779" s="11">
        <v>333333.33333333302</v>
      </c>
      <c r="K1779" s="11">
        <v>259734333.33333299</v>
      </c>
      <c r="L1779" s="11">
        <v>0.80964251333333304</v>
      </c>
      <c r="M1779" s="11">
        <v>0.46440567999999999</v>
      </c>
      <c r="N1779" s="11">
        <v>18.48</v>
      </c>
      <c r="O1779" s="11">
        <v>104.52181</v>
      </c>
      <c r="P1779" s="11">
        <v>8.51</v>
      </c>
      <c r="Q1779" s="11" t="s">
        <v>25</v>
      </c>
      <c r="R1779" s="11" t="s">
        <v>25</v>
      </c>
      <c r="S1779" s="11" t="s">
        <v>25</v>
      </c>
      <c r="T1779" s="11">
        <v>2.048650302</v>
      </c>
      <c r="U1779" s="11">
        <v>6.13</v>
      </c>
      <c r="V1779" s="11">
        <v>167</v>
      </c>
    </row>
    <row r="1780" spans="1:22">
      <c r="A1780" s="10" t="s">
        <v>3355</v>
      </c>
      <c r="B1780" s="10" t="s">
        <v>3355</v>
      </c>
      <c r="C1780" s="11">
        <v>588</v>
      </c>
      <c r="D1780" s="11">
        <v>7296</v>
      </c>
      <c r="E1780" s="11">
        <v>2019.8048960000001</v>
      </c>
      <c r="F1780" s="11" t="s">
        <v>25</v>
      </c>
      <c r="G1780" s="11">
        <f t="shared" si="27"/>
        <v>3301.2682986666664</v>
      </c>
      <c r="H1780" s="11">
        <v>1068300000</v>
      </c>
      <c r="I1780" s="11">
        <v>5931353.2016666699</v>
      </c>
      <c r="J1780" s="11">
        <v>4366666.6666666698</v>
      </c>
      <c r="K1780" s="11">
        <v>2085548333.3333299</v>
      </c>
      <c r="L1780" s="11">
        <v>2.3287004333333301</v>
      </c>
      <c r="M1780" s="11">
        <v>0.81436167999999998</v>
      </c>
      <c r="N1780" s="11">
        <v>31.1</v>
      </c>
      <c r="O1780" s="11">
        <v>114.84581</v>
      </c>
      <c r="P1780" s="11">
        <v>11.96</v>
      </c>
      <c r="Q1780" s="11">
        <v>7.27E-4</v>
      </c>
      <c r="R1780" s="11">
        <v>12.7</v>
      </c>
      <c r="S1780" s="11">
        <v>90.5</v>
      </c>
      <c r="T1780" s="11">
        <v>4.6724960089999996</v>
      </c>
      <c r="U1780" s="11">
        <v>7</v>
      </c>
      <c r="V1780" s="11" t="s">
        <v>25</v>
      </c>
    </row>
    <row r="1781" spans="1:22">
      <c r="A1781" s="10" t="s">
        <v>3356</v>
      </c>
      <c r="B1781" s="10" t="s">
        <v>3357</v>
      </c>
      <c r="C1781" s="11" t="s">
        <v>25</v>
      </c>
      <c r="D1781" s="11">
        <v>3333</v>
      </c>
      <c r="E1781" s="11">
        <v>465.06016060000002</v>
      </c>
      <c r="F1781" s="11" t="s">
        <v>25</v>
      </c>
      <c r="G1781" s="11">
        <f t="shared" si="27"/>
        <v>1899.0300803</v>
      </c>
      <c r="H1781" s="11">
        <v>51764000</v>
      </c>
      <c r="I1781" s="11">
        <v>4191127.5520000001</v>
      </c>
      <c r="J1781" s="11">
        <v>56666.666666666701</v>
      </c>
      <c r="K1781" s="11">
        <v>798006666.66666698</v>
      </c>
      <c r="L1781" s="11">
        <v>1.1403922333333301</v>
      </c>
      <c r="M1781" s="11" t="s">
        <v>25</v>
      </c>
      <c r="N1781" s="11" t="s">
        <v>25</v>
      </c>
      <c r="O1781" s="11" t="s">
        <v>25</v>
      </c>
      <c r="P1781" s="11" t="s">
        <v>25</v>
      </c>
      <c r="Q1781" s="11" t="s">
        <v>25</v>
      </c>
      <c r="R1781" s="11" t="s">
        <v>25</v>
      </c>
      <c r="S1781" s="11" t="s">
        <v>25</v>
      </c>
      <c r="T1781" s="11" t="s">
        <v>25</v>
      </c>
      <c r="U1781" s="11" t="s">
        <v>25</v>
      </c>
      <c r="V1781" s="11">
        <v>161</v>
      </c>
    </row>
    <row r="1782" spans="1:22">
      <c r="A1782" s="10" t="s">
        <v>3358</v>
      </c>
      <c r="B1782" s="10" t="s">
        <v>3359</v>
      </c>
      <c r="C1782" s="11" t="s">
        <v>25</v>
      </c>
      <c r="D1782" s="11">
        <v>9527</v>
      </c>
      <c r="E1782" s="11">
        <v>186.38214540000001</v>
      </c>
      <c r="F1782" s="11" t="s">
        <v>25</v>
      </c>
      <c r="G1782" s="11">
        <f t="shared" si="27"/>
        <v>4856.6910727000004</v>
      </c>
      <c r="H1782" s="11">
        <v>34378000</v>
      </c>
      <c r="I1782" s="11" t="s">
        <v>25</v>
      </c>
      <c r="J1782" s="11">
        <v>56666.666666666701</v>
      </c>
      <c r="K1782" s="11">
        <v>130659500</v>
      </c>
      <c r="L1782" s="11" t="s">
        <v>25</v>
      </c>
      <c r="M1782" s="11">
        <v>0.54082398700000001</v>
      </c>
      <c r="N1782" s="11">
        <v>25.96</v>
      </c>
      <c r="O1782" s="11">
        <v>68.965249999999997</v>
      </c>
      <c r="P1782" s="11">
        <v>10.85</v>
      </c>
      <c r="Q1782" s="11">
        <v>5.8733333333333305E-4</v>
      </c>
      <c r="R1782" s="11">
        <v>10.8</v>
      </c>
      <c r="S1782" s="11" t="s">
        <v>25</v>
      </c>
      <c r="T1782" s="11">
        <v>3.5694911280000001</v>
      </c>
      <c r="U1782" s="11">
        <v>6.3</v>
      </c>
      <c r="V1782" s="11">
        <v>486</v>
      </c>
    </row>
    <row r="1783" spans="1:22">
      <c r="A1783" s="10" t="s">
        <v>3360</v>
      </c>
      <c r="B1783" s="10" t="s">
        <v>3361</v>
      </c>
      <c r="C1783" s="11" t="s">
        <v>25</v>
      </c>
      <c r="D1783" s="11">
        <v>9063</v>
      </c>
      <c r="E1783" s="11">
        <v>13281.1379</v>
      </c>
      <c r="F1783" s="11" t="s">
        <v>25</v>
      </c>
      <c r="G1783" s="11">
        <f t="shared" si="27"/>
        <v>11172.068950000001</v>
      </c>
      <c r="H1783" s="11">
        <v>10951000000</v>
      </c>
      <c r="I1783" s="11">
        <v>19614973.072333299</v>
      </c>
      <c r="J1783" s="11">
        <v>56700000</v>
      </c>
      <c r="K1783" s="11">
        <v>8257350000</v>
      </c>
      <c r="L1783" s="11">
        <v>2.74145293333333</v>
      </c>
      <c r="M1783" s="11">
        <v>3.1120806230000002</v>
      </c>
      <c r="N1783" s="11">
        <v>137.13999999999999</v>
      </c>
      <c r="O1783" s="11">
        <v>181.14354</v>
      </c>
      <c r="P1783" s="11">
        <v>43.6</v>
      </c>
      <c r="Q1783" s="11">
        <v>2.80333333333333E-3</v>
      </c>
      <c r="R1783" s="11" t="s">
        <v>25</v>
      </c>
      <c r="S1783" s="11">
        <v>1274.5</v>
      </c>
      <c r="T1783" s="11">
        <v>26.916784440000001</v>
      </c>
      <c r="U1783" s="11">
        <v>17.77</v>
      </c>
      <c r="V1783" s="11">
        <v>14600</v>
      </c>
    </row>
    <row r="1784" spans="1:22">
      <c r="A1784" s="10" t="s">
        <v>3362</v>
      </c>
      <c r="B1784" s="10" t="s">
        <v>3363</v>
      </c>
      <c r="C1784" s="11" t="s">
        <v>25</v>
      </c>
      <c r="D1784" s="11">
        <v>12263</v>
      </c>
      <c r="E1784" s="11">
        <v>8978.3790270000009</v>
      </c>
      <c r="F1784" s="11">
        <v>9653.0862159999997</v>
      </c>
      <c r="G1784" s="11">
        <f t="shared" si="27"/>
        <v>10298.155081000001</v>
      </c>
      <c r="H1784" s="11">
        <v>7208500000</v>
      </c>
      <c r="I1784" s="11">
        <v>17030363.524999999</v>
      </c>
      <c r="J1784" s="11">
        <v>59000000</v>
      </c>
      <c r="K1784" s="11">
        <v>10361116666.6667</v>
      </c>
      <c r="L1784" s="11">
        <v>2.8790641666666699</v>
      </c>
      <c r="M1784" s="11">
        <v>1.1842976160000001</v>
      </c>
      <c r="N1784" s="11">
        <v>19.21</v>
      </c>
      <c r="O1784" s="11">
        <v>88.815110000000004</v>
      </c>
      <c r="P1784" s="11">
        <v>17.34</v>
      </c>
      <c r="Q1784" s="11">
        <v>6.2699999999999995E-4</v>
      </c>
      <c r="R1784" s="11" t="s">
        <v>25</v>
      </c>
      <c r="S1784" s="11">
        <v>49.5</v>
      </c>
      <c r="T1784" s="11">
        <v>3.3329777589999998</v>
      </c>
      <c r="U1784" s="11">
        <v>6.3</v>
      </c>
      <c r="V1784" s="11">
        <v>6770</v>
      </c>
    </row>
    <row r="1785" spans="1:22">
      <c r="A1785" s="10" t="s">
        <v>3364</v>
      </c>
      <c r="B1785" s="10" t="s">
        <v>3365</v>
      </c>
      <c r="C1785" s="11" t="s">
        <v>25</v>
      </c>
      <c r="D1785" s="11">
        <v>17285</v>
      </c>
      <c r="E1785" s="11">
        <v>5687.8772600000002</v>
      </c>
      <c r="F1785" s="11" t="s">
        <v>25</v>
      </c>
      <c r="G1785" s="11">
        <f t="shared" si="27"/>
        <v>11486.438630000001</v>
      </c>
      <c r="H1785" s="11">
        <v>939620000</v>
      </c>
      <c r="I1785" s="11">
        <v>524614.24769999995</v>
      </c>
      <c r="J1785" s="11">
        <v>3800000</v>
      </c>
      <c r="K1785" s="11">
        <v>3421233333.3333302</v>
      </c>
      <c r="L1785" s="11">
        <v>1.5182737666666699</v>
      </c>
      <c r="M1785" s="11">
        <v>1.0556104690000001</v>
      </c>
      <c r="N1785" s="11" t="s">
        <v>25</v>
      </c>
      <c r="O1785" s="11">
        <v>93.919780000000003</v>
      </c>
      <c r="P1785" s="11">
        <v>19.23</v>
      </c>
      <c r="Q1785" s="11">
        <v>1.1366666666666699E-3</v>
      </c>
      <c r="R1785" s="11" t="s">
        <v>25</v>
      </c>
      <c r="S1785" s="11">
        <v>215.5</v>
      </c>
      <c r="T1785" s="11">
        <v>2.4276961090000002</v>
      </c>
      <c r="U1785" s="11">
        <v>7.33</v>
      </c>
      <c r="V1785" s="11">
        <v>3550</v>
      </c>
    </row>
    <row r="1786" spans="1:22">
      <c r="A1786" s="10" t="s">
        <v>3366</v>
      </c>
      <c r="B1786" s="10" t="s">
        <v>3367</v>
      </c>
      <c r="C1786" s="11" t="s">
        <v>25</v>
      </c>
      <c r="D1786" s="11" t="s">
        <v>25</v>
      </c>
      <c r="E1786" s="11" t="s">
        <v>25</v>
      </c>
      <c r="F1786" s="11" t="s">
        <v>25</v>
      </c>
      <c r="G1786" s="11" t="str">
        <f t="shared" si="27"/>
        <v/>
      </c>
      <c r="H1786" s="11" t="s">
        <v>25</v>
      </c>
      <c r="I1786" s="11" t="s">
        <v>25</v>
      </c>
      <c r="J1786" s="11" t="s">
        <v>25</v>
      </c>
      <c r="K1786" s="11" t="s">
        <v>25</v>
      </c>
      <c r="L1786" s="11" t="s">
        <v>25</v>
      </c>
      <c r="M1786" s="11" t="s">
        <v>25</v>
      </c>
      <c r="N1786" s="11">
        <v>17.350000000000001</v>
      </c>
      <c r="O1786" s="11" t="s">
        <v>25</v>
      </c>
      <c r="P1786" s="11" t="s">
        <v>25</v>
      </c>
      <c r="Q1786" s="11" t="s">
        <v>25</v>
      </c>
      <c r="R1786" s="11" t="s">
        <v>25</v>
      </c>
      <c r="S1786" s="11" t="s">
        <v>25</v>
      </c>
      <c r="T1786" s="11" t="s">
        <v>25</v>
      </c>
      <c r="U1786" s="11" t="s">
        <v>25</v>
      </c>
      <c r="V1786" s="11" t="s">
        <v>25</v>
      </c>
    </row>
    <row r="1787" spans="1:22">
      <c r="A1787" s="10" t="s">
        <v>3368</v>
      </c>
      <c r="B1787" s="10" t="s">
        <v>3368</v>
      </c>
      <c r="C1787" s="11" t="s">
        <v>25</v>
      </c>
      <c r="D1787" s="11" t="s">
        <v>25</v>
      </c>
      <c r="E1787" s="11" t="s">
        <v>25</v>
      </c>
      <c r="F1787" s="11" t="s">
        <v>25</v>
      </c>
      <c r="G1787" s="11" t="str">
        <f t="shared" si="27"/>
        <v/>
      </c>
      <c r="H1787" s="11" t="s">
        <v>25</v>
      </c>
      <c r="I1787" s="11" t="s">
        <v>25</v>
      </c>
      <c r="J1787" s="11" t="s">
        <v>25</v>
      </c>
      <c r="K1787" s="11" t="s">
        <v>25</v>
      </c>
      <c r="L1787" s="11" t="s">
        <v>25</v>
      </c>
      <c r="M1787" s="11" t="s">
        <v>25</v>
      </c>
      <c r="N1787" s="11">
        <v>14.6</v>
      </c>
      <c r="O1787" s="11" t="s">
        <v>25</v>
      </c>
      <c r="P1787" s="11" t="s">
        <v>25</v>
      </c>
      <c r="Q1787" s="11" t="s">
        <v>25</v>
      </c>
      <c r="R1787" s="11" t="s">
        <v>25</v>
      </c>
      <c r="S1787" s="11" t="s">
        <v>25</v>
      </c>
      <c r="T1787" s="11" t="s">
        <v>25</v>
      </c>
      <c r="U1787" s="11" t="s">
        <v>25</v>
      </c>
      <c r="V1787" s="11" t="s">
        <v>25</v>
      </c>
    </row>
    <row r="1788" spans="1:22">
      <c r="A1788" s="10" t="s">
        <v>3369</v>
      </c>
      <c r="B1788" s="10" t="s">
        <v>3370</v>
      </c>
      <c r="C1788" s="11">
        <v>480</v>
      </c>
      <c r="D1788" s="11">
        <v>2314</v>
      </c>
      <c r="E1788" s="11">
        <v>199.54049269999999</v>
      </c>
      <c r="F1788" s="11" t="s">
        <v>25</v>
      </c>
      <c r="G1788" s="11">
        <f t="shared" si="27"/>
        <v>997.84683089999999</v>
      </c>
      <c r="H1788" s="11">
        <v>110200000</v>
      </c>
      <c r="I1788" s="11">
        <v>954790.34884999995</v>
      </c>
      <c r="J1788" s="11" t="s">
        <v>25</v>
      </c>
      <c r="K1788" s="11">
        <v>630876666.66666698</v>
      </c>
      <c r="L1788" s="11">
        <v>0.30876537333333298</v>
      </c>
      <c r="M1788" s="11">
        <v>0.76213946200000005</v>
      </c>
      <c r="N1788" s="11">
        <v>27.41</v>
      </c>
      <c r="O1788" s="11">
        <v>93.111339999999998</v>
      </c>
      <c r="P1788" s="11">
        <v>7.89</v>
      </c>
      <c r="Q1788" s="11">
        <v>7.3066666666666701E-4</v>
      </c>
      <c r="R1788" s="11" t="s">
        <v>25</v>
      </c>
      <c r="S1788" s="11">
        <v>87</v>
      </c>
      <c r="T1788" s="11">
        <v>1.714895839</v>
      </c>
      <c r="U1788" s="11">
        <v>5.43</v>
      </c>
      <c r="V1788" s="11">
        <v>1770</v>
      </c>
    </row>
    <row r="1789" spans="1:22">
      <c r="A1789" s="10" t="s">
        <v>3371</v>
      </c>
      <c r="B1789" s="10" t="s">
        <v>3372</v>
      </c>
      <c r="C1789" s="11" t="s">
        <v>25</v>
      </c>
      <c r="D1789" s="11">
        <v>4442</v>
      </c>
      <c r="E1789" s="11">
        <v>1134.645671</v>
      </c>
      <c r="F1789" s="11">
        <v>4782.9441239999996</v>
      </c>
      <c r="G1789" s="11">
        <f t="shared" si="27"/>
        <v>3453.1965983333334</v>
      </c>
      <c r="H1789" s="11">
        <v>376320000</v>
      </c>
      <c r="I1789" s="11">
        <v>344143.64449999999</v>
      </c>
      <c r="J1789" s="11">
        <v>14066666.6666667</v>
      </c>
      <c r="K1789" s="11">
        <v>1551918333.3333299</v>
      </c>
      <c r="L1789" s="11">
        <v>0.28148480333333298</v>
      </c>
      <c r="M1789" s="11">
        <v>0.50653188699999996</v>
      </c>
      <c r="N1789" s="11">
        <v>26.56</v>
      </c>
      <c r="O1789" s="11">
        <v>92.447789999999998</v>
      </c>
      <c r="P1789" s="11">
        <v>10.61</v>
      </c>
      <c r="Q1789" s="11" t="s">
        <v>25</v>
      </c>
      <c r="R1789" s="11" t="s">
        <v>25</v>
      </c>
      <c r="S1789" s="11" t="s">
        <v>25</v>
      </c>
      <c r="T1789" s="11">
        <v>4.456517217</v>
      </c>
      <c r="U1789" s="11">
        <v>6.8</v>
      </c>
      <c r="V1789" s="11">
        <v>1520</v>
      </c>
    </row>
    <row r="1790" spans="1:22">
      <c r="A1790" s="10" t="s">
        <v>3373</v>
      </c>
      <c r="B1790" s="10" t="s">
        <v>3374</v>
      </c>
      <c r="C1790" s="11" t="s">
        <v>25</v>
      </c>
      <c r="D1790" s="11">
        <v>5129</v>
      </c>
      <c r="E1790" s="11">
        <v>1474.4440320000001</v>
      </c>
      <c r="F1790" s="11" t="s">
        <v>25</v>
      </c>
      <c r="G1790" s="11">
        <f t="shared" si="27"/>
        <v>3301.7220160000002</v>
      </c>
      <c r="H1790" s="11">
        <v>554410000</v>
      </c>
      <c r="I1790" s="11">
        <v>127354.765965</v>
      </c>
      <c r="J1790" s="11">
        <v>16066666.6666667</v>
      </c>
      <c r="K1790" s="11">
        <v>1417536666.6666701</v>
      </c>
      <c r="L1790" s="11">
        <v>0.97094152333333295</v>
      </c>
      <c r="M1790" s="11">
        <v>0.55834091299999999</v>
      </c>
      <c r="N1790" s="11">
        <v>47.32</v>
      </c>
      <c r="O1790" s="11">
        <v>95.647239999999996</v>
      </c>
      <c r="P1790" s="11">
        <v>17.47</v>
      </c>
      <c r="Q1790" s="11">
        <v>4.9799999999999996E-4</v>
      </c>
      <c r="R1790" s="11" t="s">
        <v>25</v>
      </c>
      <c r="S1790" s="11">
        <v>91</v>
      </c>
      <c r="T1790" s="11">
        <v>13.0629963</v>
      </c>
      <c r="U1790" s="11">
        <v>10.1</v>
      </c>
      <c r="V1790" s="11">
        <v>6300</v>
      </c>
    </row>
    <row r="1791" spans="1:22">
      <c r="A1791" s="10" t="s">
        <v>3375</v>
      </c>
      <c r="B1791" s="10" t="s">
        <v>3375</v>
      </c>
      <c r="C1791" s="11">
        <v>9085</v>
      </c>
      <c r="D1791" s="11">
        <v>12002</v>
      </c>
      <c r="E1791" s="11">
        <v>1075.8943449999999</v>
      </c>
      <c r="F1791" s="11" t="s">
        <v>25</v>
      </c>
      <c r="G1791" s="11">
        <f t="shared" si="27"/>
        <v>7387.6314483333335</v>
      </c>
      <c r="H1791" s="11">
        <v>3513800000</v>
      </c>
      <c r="I1791" s="11" t="s">
        <v>25</v>
      </c>
      <c r="J1791" s="11">
        <v>6400000</v>
      </c>
      <c r="K1791" s="11">
        <v>2386835000</v>
      </c>
      <c r="L1791" s="11">
        <v>0.46194215666666699</v>
      </c>
      <c r="M1791" s="11">
        <v>1.039397401</v>
      </c>
      <c r="N1791" s="11">
        <v>36.19</v>
      </c>
      <c r="O1791" s="11">
        <v>99.210620000000006</v>
      </c>
      <c r="P1791" s="11">
        <v>13.76</v>
      </c>
      <c r="Q1791" s="11">
        <v>8.6200000000000003E-4</v>
      </c>
      <c r="R1791" s="11" t="s">
        <v>25</v>
      </c>
      <c r="S1791" s="11">
        <v>164</v>
      </c>
      <c r="T1791" s="11">
        <v>4.6069563540000003</v>
      </c>
      <c r="U1791" s="11">
        <v>7.87</v>
      </c>
      <c r="V1791" s="11">
        <v>704</v>
      </c>
    </row>
    <row r="1792" spans="1:22">
      <c r="A1792" s="10" t="s">
        <v>3376</v>
      </c>
      <c r="B1792" s="10" t="s">
        <v>3377</v>
      </c>
      <c r="C1792" s="11" t="s">
        <v>25</v>
      </c>
      <c r="D1792" s="11">
        <v>11002</v>
      </c>
      <c r="E1792" s="11">
        <v>155.01913289999999</v>
      </c>
      <c r="F1792" s="11" t="s">
        <v>25</v>
      </c>
      <c r="G1792" s="11">
        <f t="shared" si="27"/>
        <v>5578.5095664500004</v>
      </c>
      <c r="H1792" s="11" t="s">
        <v>25</v>
      </c>
      <c r="I1792" s="11" t="s">
        <v>25</v>
      </c>
      <c r="J1792" s="11" t="s">
        <v>25</v>
      </c>
      <c r="K1792" s="11">
        <v>49153500</v>
      </c>
      <c r="L1792" s="11">
        <v>0.64058983000000003</v>
      </c>
      <c r="M1792" s="11">
        <v>0.46168270500000003</v>
      </c>
      <c r="N1792" s="11">
        <v>39.229999999999997</v>
      </c>
      <c r="O1792" s="11">
        <v>75.989760000000004</v>
      </c>
      <c r="P1792" s="11">
        <v>11.79</v>
      </c>
      <c r="Q1792" s="11">
        <v>5.6233333333333298E-4</v>
      </c>
      <c r="R1792" s="11" t="s">
        <v>25</v>
      </c>
      <c r="S1792" s="11">
        <v>52.5</v>
      </c>
      <c r="T1792" s="11">
        <v>1.975942093</v>
      </c>
      <c r="U1792" s="11">
        <v>6.8</v>
      </c>
      <c r="V1792" s="11">
        <v>639</v>
      </c>
    </row>
    <row r="1793" spans="1:22">
      <c r="A1793" s="10" t="s">
        <v>3378</v>
      </c>
      <c r="B1793" s="10" t="s">
        <v>3378</v>
      </c>
      <c r="C1793" s="11" t="s">
        <v>25</v>
      </c>
      <c r="D1793" s="11" t="s">
        <v>25</v>
      </c>
      <c r="E1793" s="11" t="s">
        <v>25</v>
      </c>
      <c r="F1793" s="11" t="s">
        <v>25</v>
      </c>
      <c r="G1793" s="11" t="str">
        <f t="shared" si="27"/>
        <v/>
      </c>
      <c r="H1793" s="11" t="s">
        <v>25</v>
      </c>
      <c r="I1793" s="11" t="s">
        <v>25</v>
      </c>
      <c r="J1793" s="11" t="s">
        <v>25</v>
      </c>
      <c r="K1793" s="11" t="s">
        <v>25</v>
      </c>
      <c r="L1793" s="11">
        <v>0.25446299999999999</v>
      </c>
      <c r="M1793" s="11" t="s">
        <v>25</v>
      </c>
      <c r="N1793" s="11">
        <v>15.52</v>
      </c>
      <c r="O1793" s="11" t="s">
        <v>25</v>
      </c>
      <c r="P1793" s="11" t="s">
        <v>25</v>
      </c>
      <c r="Q1793" s="11" t="s">
        <v>25</v>
      </c>
      <c r="R1793" s="11">
        <v>16.3</v>
      </c>
      <c r="S1793" s="11" t="s">
        <v>25</v>
      </c>
      <c r="T1793" s="11" t="s">
        <v>25</v>
      </c>
      <c r="U1793" s="11" t="s">
        <v>25</v>
      </c>
      <c r="V1793" s="11">
        <v>3970</v>
      </c>
    </row>
    <row r="1794" spans="1:22">
      <c r="A1794" s="10" t="s">
        <v>3379</v>
      </c>
      <c r="B1794" s="10" t="s">
        <v>3380</v>
      </c>
      <c r="C1794" s="11">
        <v>368</v>
      </c>
      <c r="D1794" s="11">
        <v>1382</v>
      </c>
      <c r="E1794" s="11">
        <v>127.8701366</v>
      </c>
      <c r="F1794" s="11" t="s">
        <v>25</v>
      </c>
      <c r="G1794" s="11">
        <f t="shared" si="27"/>
        <v>625.95671219999997</v>
      </c>
      <c r="H1794" s="11">
        <v>137770000</v>
      </c>
      <c r="I1794" s="11" t="s">
        <v>25</v>
      </c>
      <c r="J1794" s="11" t="s">
        <v>25</v>
      </c>
      <c r="K1794" s="11">
        <v>34176166.666666701</v>
      </c>
      <c r="L1794" s="11">
        <v>0.100874144666667</v>
      </c>
      <c r="M1794" s="11">
        <v>0.68954728700000001</v>
      </c>
      <c r="N1794" s="11">
        <v>14.57</v>
      </c>
      <c r="O1794" s="11">
        <v>73.069689999999994</v>
      </c>
      <c r="P1794" s="11">
        <v>6.48</v>
      </c>
      <c r="Q1794" s="11">
        <v>5.9299999999999999E-4</v>
      </c>
      <c r="R1794" s="11" t="s">
        <v>25</v>
      </c>
      <c r="S1794" s="11" t="s">
        <v>25</v>
      </c>
      <c r="T1794" s="11">
        <v>5.6674190080000004</v>
      </c>
      <c r="U1794" s="11">
        <v>4.0999999999999996</v>
      </c>
      <c r="V1794" s="11">
        <v>149</v>
      </c>
    </row>
    <row r="1795" spans="1:22">
      <c r="A1795" s="10" t="s">
        <v>3381</v>
      </c>
      <c r="B1795" s="10" t="s">
        <v>3381</v>
      </c>
      <c r="C1795" s="11" t="s">
        <v>25</v>
      </c>
      <c r="D1795" s="11" t="s">
        <v>25</v>
      </c>
      <c r="E1795" s="11" t="s">
        <v>25</v>
      </c>
      <c r="F1795" s="11" t="s">
        <v>25</v>
      </c>
      <c r="G1795" s="11" t="str">
        <f t="shared" si="27"/>
        <v/>
      </c>
      <c r="H1795" s="11" t="s">
        <v>25</v>
      </c>
      <c r="I1795" s="11" t="s">
        <v>25</v>
      </c>
      <c r="J1795" s="11" t="s">
        <v>25</v>
      </c>
      <c r="K1795" s="11" t="s">
        <v>25</v>
      </c>
      <c r="L1795" s="11" t="s">
        <v>25</v>
      </c>
      <c r="M1795" s="11" t="s">
        <v>25</v>
      </c>
      <c r="N1795" s="11">
        <v>17.52</v>
      </c>
      <c r="O1795" s="11" t="s">
        <v>25</v>
      </c>
      <c r="P1795" s="11" t="s">
        <v>25</v>
      </c>
      <c r="Q1795" s="11" t="s">
        <v>25</v>
      </c>
      <c r="R1795" s="11">
        <v>12</v>
      </c>
      <c r="S1795" s="11" t="s">
        <v>25</v>
      </c>
      <c r="T1795" s="11" t="s">
        <v>25</v>
      </c>
      <c r="U1795" s="11" t="s">
        <v>25</v>
      </c>
      <c r="V1795" s="11" t="s">
        <v>25</v>
      </c>
    </row>
    <row r="1796" spans="1:22">
      <c r="A1796" s="10" t="s">
        <v>3382</v>
      </c>
      <c r="B1796" s="10" t="s">
        <v>3383</v>
      </c>
      <c r="C1796" s="11" t="s">
        <v>25</v>
      </c>
      <c r="D1796" s="11">
        <v>2047</v>
      </c>
      <c r="E1796" s="11">
        <v>345.25304920000002</v>
      </c>
      <c r="F1796" s="11" t="s">
        <v>25</v>
      </c>
      <c r="G1796" s="11">
        <f t="shared" si="27"/>
        <v>1196.1265246</v>
      </c>
      <c r="H1796" s="11">
        <v>10616000</v>
      </c>
      <c r="I1796" s="11" t="s">
        <v>25</v>
      </c>
      <c r="J1796" s="11">
        <v>126666.66666666701</v>
      </c>
      <c r="K1796" s="11">
        <v>111567333.333333</v>
      </c>
      <c r="L1796" s="11">
        <v>0.56555270666666702</v>
      </c>
      <c r="M1796" s="11">
        <v>0.87554662500000002</v>
      </c>
      <c r="N1796" s="11">
        <v>24.72</v>
      </c>
      <c r="O1796" s="11">
        <v>80.11251</v>
      </c>
      <c r="P1796" s="11">
        <v>13.01</v>
      </c>
      <c r="Q1796" s="11">
        <v>6.7900000000000002E-4</v>
      </c>
      <c r="R1796" s="11">
        <v>9.3000000000000007</v>
      </c>
      <c r="S1796" s="11">
        <v>86</v>
      </c>
      <c r="T1796" s="11">
        <v>5.0210782829999996</v>
      </c>
      <c r="U1796" s="11">
        <v>5.77</v>
      </c>
      <c r="V1796" s="11">
        <v>1560</v>
      </c>
    </row>
    <row r="1797" spans="1:22">
      <c r="A1797" s="10" t="s">
        <v>3384</v>
      </c>
      <c r="B1797" s="10" t="s">
        <v>3385</v>
      </c>
      <c r="C1797" s="11" t="s">
        <v>25</v>
      </c>
      <c r="D1797" s="11">
        <v>1040</v>
      </c>
      <c r="E1797" s="11">
        <v>5.7647511270000003</v>
      </c>
      <c r="F1797" s="11" t="s">
        <v>25</v>
      </c>
      <c r="G1797" s="11">
        <f t="shared" ref="G1797:G1860" si="28">IFERROR(AVERAGE(C1797:F1797),"")</f>
        <v>522.88237556349998</v>
      </c>
      <c r="H1797" s="11">
        <v>2053200</v>
      </c>
      <c r="I1797" s="11" t="s">
        <v>25</v>
      </c>
      <c r="J1797" s="11" t="s">
        <v>25</v>
      </c>
      <c r="K1797" s="11" t="s">
        <v>25</v>
      </c>
      <c r="L1797" s="11" t="s">
        <v>25</v>
      </c>
      <c r="M1797" s="11" t="s">
        <v>25</v>
      </c>
      <c r="N1797" s="11">
        <v>17.34</v>
      </c>
      <c r="O1797" s="11" t="s">
        <v>25</v>
      </c>
      <c r="P1797" s="11" t="s">
        <v>25</v>
      </c>
      <c r="Q1797" s="11" t="s">
        <v>25</v>
      </c>
      <c r="R1797" s="11">
        <v>9.3000000000000007</v>
      </c>
      <c r="S1797" s="11" t="s">
        <v>25</v>
      </c>
      <c r="T1797" s="11" t="s">
        <v>25</v>
      </c>
      <c r="U1797" s="11" t="s">
        <v>25</v>
      </c>
      <c r="V1797" s="11" t="s">
        <v>25</v>
      </c>
    </row>
    <row r="1798" spans="1:22">
      <c r="A1798" s="10" t="s">
        <v>3386</v>
      </c>
      <c r="B1798" s="10" t="s">
        <v>3387</v>
      </c>
      <c r="C1798" s="11">
        <v>4940</v>
      </c>
      <c r="D1798" s="11">
        <v>187</v>
      </c>
      <c r="E1798" s="11" t="s">
        <v>25</v>
      </c>
      <c r="F1798" s="11" t="s">
        <v>25</v>
      </c>
      <c r="G1798" s="11">
        <f t="shared" si="28"/>
        <v>2563.5</v>
      </c>
      <c r="H1798" s="11" t="s">
        <v>25</v>
      </c>
      <c r="I1798" s="11" t="s">
        <v>25</v>
      </c>
      <c r="J1798" s="11" t="s">
        <v>25</v>
      </c>
      <c r="K1798" s="11" t="s">
        <v>25</v>
      </c>
      <c r="L1798" s="11" t="s">
        <v>25</v>
      </c>
      <c r="M1798" s="11" t="s">
        <v>25</v>
      </c>
      <c r="N1798" s="11">
        <v>17.64</v>
      </c>
      <c r="O1798" s="11" t="s">
        <v>25</v>
      </c>
      <c r="P1798" s="11" t="s">
        <v>25</v>
      </c>
      <c r="Q1798" s="11" t="s">
        <v>25</v>
      </c>
      <c r="R1798" s="11" t="s">
        <v>25</v>
      </c>
      <c r="S1798" s="11" t="s">
        <v>25</v>
      </c>
      <c r="T1798" s="11" t="s">
        <v>25</v>
      </c>
      <c r="U1798" s="11" t="s">
        <v>25</v>
      </c>
      <c r="V1798" s="11" t="s">
        <v>25</v>
      </c>
    </row>
    <row r="1799" spans="1:22">
      <c r="A1799" s="10" t="s">
        <v>3388</v>
      </c>
      <c r="B1799" s="10" t="s">
        <v>3389</v>
      </c>
      <c r="C1799" s="11">
        <v>2075</v>
      </c>
      <c r="D1799" s="11">
        <v>15554</v>
      </c>
      <c r="E1799" s="11">
        <v>2909.943655</v>
      </c>
      <c r="F1799" s="11" t="s">
        <v>25</v>
      </c>
      <c r="G1799" s="11">
        <f t="shared" si="28"/>
        <v>6846.3145516666664</v>
      </c>
      <c r="H1799" s="11">
        <v>2530200000</v>
      </c>
      <c r="I1799" s="11">
        <v>5745739.8363333298</v>
      </c>
      <c r="J1799" s="11">
        <v>21233333.333333299</v>
      </c>
      <c r="K1799" s="11">
        <v>2506183333.3333302</v>
      </c>
      <c r="L1799" s="11">
        <v>0.54493895000000003</v>
      </c>
      <c r="M1799" s="11">
        <v>1.512865865</v>
      </c>
      <c r="N1799" s="11">
        <v>46.25</v>
      </c>
      <c r="O1799" s="11">
        <v>90.592699999999994</v>
      </c>
      <c r="P1799" s="11">
        <v>87.43</v>
      </c>
      <c r="Q1799" s="11">
        <v>1.4233333333333301E-3</v>
      </c>
      <c r="R1799" s="11" t="s">
        <v>25</v>
      </c>
      <c r="S1799" s="11">
        <v>333</v>
      </c>
      <c r="T1799" s="11">
        <v>8.098722274</v>
      </c>
      <c r="U1799" s="11">
        <v>12.67</v>
      </c>
      <c r="V1799" s="11">
        <v>3670</v>
      </c>
    </row>
    <row r="1800" spans="1:22">
      <c r="A1800" s="10" t="s">
        <v>3390</v>
      </c>
      <c r="B1800" s="10" t="s">
        <v>3391</v>
      </c>
      <c r="C1800" s="11">
        <v>7333</v>
      </c>
      <c r="D1800" s="11">
        <v>10373</v>
      </c>
      <c r="E1800" s="11">
        <v>2525.4590800000001</v>
      </c>
      <c r="F1800" s="11" t="s">
        <v>25</v>
      </c>
      <c r="G1800" s="11">
        <f t="shared" si="28"/>
        <v>6743.8196933333338</v>
      </c>
      <c r="H1800" s="11">
        <v>311470000</v>
      </c>
      <c r="I1800" s="11" t="s">
        <v>25</v>
      </c>
      <c r="J1800" s="11">
        <v>916666.66666666698</v>
      </c>
      <c r="K1800" s="11">
        <v>819420000</v>
      </c>
      <c r="L1800" s="11">
        <v>0.35346153333333302</v>
      </c>
      <c r="M1800" s="11">
        <v>0.96792135899999998</v>
      </c>
      <c r="N1800" s="11">
        <v>30.71</v>
      </c>
      <c r="O1800" s="11">
        <v>84.397360000000006</v>
      </c>
      <c r="P1800" s="11">
        <v>11.16</v>
      </c>
      <c r="Q1800" s="11">
        <v>9.9166666666666695E-4</v>
      </c>
      <c r="R1800" s="11" t="s">
        <v>25</v>
      </c>
      <c r="S1800" s="11" t="s">
        <v>25</v>
      </c>
      <c r="T1800" s="11">
        <v>2.1188855809999998</v>
      </c>
      <c r="U1800" s="11">
        <v>7.37</v>
      </c>
      <c r="V1800" s="11">
        <v>4280</v>
      </c>
    </row>
    <row r="1801" spans="1:22">
      <c r="A1801" s="10" t="s">
        <v>3392</v>
      </c>
      <c r="B1801" s="10" t="s">
        <v>3393</v>
      </c>
      <c r="C1801" s="11" t="s">
        <v>25</v>
      </c>
      <c r="D1801" s="11" t="s">
        <v>25</v>
      </c>
      <c r="E1801" s="11" t="s">
        <v>25</v>
      </c>
      <c r="F1801" s="11" t="s">
        <v>25</v>
      </c>
      <c r="G1801" s="11" t="str">
        <f t="shared" si="28"/>
        <v/>
      </c>
      <c r="H1801" s="11" t="s">
        <v>25</v>
      </c>
      <c r="I1801" s="11" t="s">
        <v>25</v>
      </c>
      <c r="J1801" s="11" t="s">
        <v>25</v>
      </c>
      <c r="K1801" s="11" t="s">
        <v>25</v>
      </c>
      <c r="L1801" s="11" t="s">
        <v>25</v>
      </c>
      <c r="M1801" s="11" t="s">
        <v>25</v>
      </c>
      <c r="N1801" s="11">
        <v>19.07</v>
      </c>
      <c r="O1801" s="11" t="s">
        <v>25</v>
      </c>
      <c r="P1801" s="11" t="s">
        <v>25</v>
      </c>
      <c r="Q1801" s="11" t="s">
        <v>25</v>
      </c>
      <c r="R1801" s="11">
        <v>11.8</v>
      </c>
      <c r="S1801" s="11" t="s">
        <v>25</v>
      </c>
      <c r="T1801" s="11" t="s">
        <v>25</v>
      </c>
      <c r="U1801" s="11" t="s">
        <v>25</v>
      </c>
      <c r="V1801" s="11">
        <v>721</v>
      </c>
    </row>
    <row r="1802" spans="1:22">
      <c r="A1802" s="10" t="s">
        <v>3394</v>
      </c>
      <c r="B1802" s="10" t="s">
        <v>3395</v>
      </c>
      <c r="C1802" s="11" t="s">
        <v>25</v>
      </c>
      <c r="D1802" s="11">
        <v>354</v>
      </c>
      <c r="E1802" s="11">
        <v>66.07137376</v>
      </c>
      <c r="F1802" s="11" t="s">
        <v>25</v>
      </c>
      <c r="G1802" s="11">
        <f t="shared" si="28"/>
        <v>210.03568688000001</v>
      </c>
      <c r="H1802" s="11" t="s">
        <v>25</v>
      </c>
      <c r="I1802" s="11" t="s">
        <v>25</v>
      </c>
      <c r="J1802" s="11" t="s">
        <v>25</v>
      </c>
      <c r="K1802" s="11" t="s">
        <v>25</v>
      </c>
      <c r="L1802" s="11" t="s">
        <v>25</v>
      </c>
      <c r="M1802" s="11">
        <v>0.40772257499999998</v>
      </c>
      <c r="N1802" s="11">
        <v>16.7</v>
      </c>
      <c r="O1802" s="11">
        <v>80.078599999999994</v>
      </c>
      <c r="P1802" s="11">
        <v>10.199999999999999</v>
      </c>
      <c r="Q1802" s="11">
        <v>4.9799999999999996E-4</v>
      </c>
      <c r="R1802" s="11" t="s">
        <v>25</v>
      </c>
      <c r="S1802" s="11" t="s">
        <v>25</v>
      </c>
      <c r="T1802" s="11" t="s">
        <v>25</v>
      </c>
      <c r="U1802" s="11">
        <v>5.7</v>
      </c>
      <c r="V1802" s="11" t="s">
        <v>25</v>
      </c>
    </row>
    <row r="1803" spans="1:22">
      <c r="A1803" s="10" t="s">
        <v>3396</v>
      </c>
      <c r="B1803" s="10" t="s">
        <v>3397</v>
      </c>
      <c r="C1803" s="11" t="s">
        <v>25</v>
      </c>
      <c r="D1803" s="11">
        <v>3030</v>
      </c>
      <c r="E1803" s="11">
        <v>937.61765709999997</v>
      </c>
      <c r="F1803" s="11" t="s">
        <v>25</v>
      </c>
      <c r="G1803" s="11">
        <f t="shared" si="28"/>
        <v>1983.80882855</v>
      </c>
      <c r="H1803" s="11">
        <v>62024000</v>
      </c>
      <c r="I1803" s="11">
        <v>466108.5858</v>
      </c>
      <c r="J1803" s="11">
        <v>3630000</v>
      </c>
      <c r="K1803" s="11">
        <v>1288978333.3333299</v>
      </c>
      <c r="L1803" s="11">
        <v>0.70890486666666697</v>
      </c>
      <c r="M1803" s="11">
        <v>0.81209495099999995</v>
      </c>
      <c r="N1803" s="11">
        <v>32.51</v>
      </c>
      <c r="O1803" s="11">
        <v>88.811160000000001</v>
      </c>
      <c r="P1803" s="11">
        <v>8.52</v>
      </c>
      <c r="Q1803" s="11">
        <v>7.2133333333333305E-4</v>
      </c>
      <c r="R1803" s="11" t="s">
        <v>25</v>
      </c>
      <c r="S1803" s="11">
        <v>91.5</v>
      </c>
      <c r="T1803" s="11">
        <v>2.7776432340000001</v>
      </c>
      <c r="U1803" s="11">
        <v>6.47</v>
      </c>
      <c r="V1803" s="11">
        <v>8550</v>
      </c>
    </row>
    <row r="1804" spans="1:22">
      <c r="A1804" s="10" t="s">
        <v>3398</v>
      </c>
      <c r="B1804" s="10" t="s">
        <v>3399</v>
      </c>
      <c r="C1804" s="11" t="s">
        <v>25</v>
      </c>
      <c r="D1804" s="11">
        <v>427</v>
      </c>
      <c r="E1804" s="11">
        <v>4.3233708310000001</v>
      </c>
      <c r="F1804" s="11" t="s">
        <v>25</v>
      </c>
      <c r="G1804" s="11">
        <f t="shared" si="28"/>
        <v>215.66168541549999</v>
      </c>
      <c r="H1804" s="11">
        <v>38532000</v>
      </c>
      <c r="I1804" s="11" t="s">
        <v>25</v>
      </c>
      <c r="J1804" s="11" t="s">
        <v>25</v>
      </c>
      <c r="K1804" s="11" t="s">
        <v>25</v>
      </c>
      <c r="L1804" s="11">
        <v>4.9720464999999998E-2</v>
      </c>
      <c r="M1804" s="11" t="s">
        <v>25</v>
      </c>
      <c r="N1804" s="11">
        <v>13.55</v>
      </c>
      <c r="O1804" s="11" t="s">
        <v>25</v>
      </c>
      <c r="P1804" s="11" t="s">
        <v>25</v>
      </c>
      <c r="Q1804" s="11" t="s">
        <v>25</v>
      </c>
      <c r="R1804" s="11" t="s">
        <v>25</v>
      </c>
      <c r="S1804" s="11" t="s">
        <v>25</v>
      </c>
      <c r="T1804" s="11" t="s">
        <v>25</v>
      </c>
      <c r="U1804" s="11" t="s">
        <v>25</v>
      </c>
      <c r="V1804" s="11" t="s">
        <v>25</v>
      </c>
    </row>
    <row r="1805" spans="1:22">
      <c r="A1805" s="10" t="s">
        <v>3400</v>
      </c>
      <c r="B1805" s="10" t="s">
        <v>3401</v>
      </c>
      <c r="C1805" s="11">
        <v>2597</v>
      </c>
      <c r="D1805" s="11">
        <v>25193</v>
      </c>
      <c r="E1805" s="11">
        <v>1876.412155</v>
      </c>
      <c r="F1805" s="11">
        <v>5327.0831690000005</v>
      </c>
      <c r="G1805" s="11">
        <f t="shared" si="28"/>
        <v>8748.373830999999</v>
      </c>
      <c r="H1805" s="11">
        <v>588080000</v>
      </c>
      <c r="I1805" s="11">
        <v>1652879.72870667</v>
      </c>
      <c r="J1805" s="11">
        <v>18000000</v>
      </c>
      <c r="K1805" s="11">
        <v>17549383333.333302</v>
      </c>
      <c r="L1805" s="11">
        <v>0.47075943333333298</v>
      </c>
      <c r="M1805" s="11">
        <v>0.47607340100000001</v>
      </c>
      <c r="N1805" s="11">
        <v>16.41</v>
      </c>
      <c r="O1805" s="11">
        <v>69.617999999999995</v>
      </c>
      <c r="P1805" s="11">
        <v>11.72</v>
      </c>
      <c r="Q1805" s="11">
        <v>6.0400000000000004E-4</v>
      </c>
      <c r="R1805" s="11" t="s">
        <v>25</v>
      </c>
      <c r="S1805" s="11">
        <v>44.5</v>
      </c>
      <c r="T1805" s="11">
        <v>2.0996503020000001</v>
      </c>
      <c r="U1805" s="11">
        <v>5.87</v>
      </c>
      <c r="V1805" s="11">
        <v>1580</v>
      </c>
    </row>
    <row r="1806" spans="1:22">
      <c r="A1806" s="10" t="s">
        <v>3402</v>
      </c>
      <c r="B1806" s="10" t="s">
        <v>3403</v>
      </c>
      <c r="C1806" s="11">
        <v>1002</v>
      </c>
      <c r="D1806" s="11">
        <v>873</v>
      </c>
      <c r="E1806" s="11">
        <v>290.89826420000003</v>
      </c>
      <c r="F1806" s="11" t="s">
        <v>25</v>
      </c>
      <c r="G1806" s="11">
        <f t="shared" si="28"/>
        <v>721.96608806666666</v>
      </c>
      <c r="H1806" s="11">
        <v>210540000</v>
      </c>
      <c r="I1806" s="11" t="s">
        <v>25</v>
      </c>
      <c r="J1806" s="11" t="s">
        <v>25</v>
      </c>
      <c r="K1806" s="11">
        <v>1153435000</v>
      </c>
      <c r="L1806" s="11">
        <v>0.23562535333333301</v>
      </c>
      <c r="M1806" s="11">
        <v>0.75728232600000001</v>
      </c>
      <c r="N1806" s="11">
        <v>24.72</v>
      </c>
      <c r="O1806" s="11">
        <v>92.347049999999996</v>
      </c>
      <c r="P1806" s="11">
        <v>10.77</v>
      </c>
      <c r="Q1806" s="11">
        <v>6.6200000000000005E-4</v>
      </c>
      <c r="R1806" s="11" t="s">
        <v>25</v>
      </c>
      <c r="S1806" s="11" t="s">
        <v>25</v>
      </c>
      <c r="T1806" s="11">
        <v>2.6949834990000001</v>
      </c>
      <c r="U1806" s="11">
        <v>5.0999999999999996</v>
      </c>
      <c r="V1806" s="11">
        <v>3290</v>
      </c>
    </row>
    <row r="1807" spans="1:22">
      <c r="A1807" s="10" t="s">
        <v>3404</v>
      </c>
      <c r="B1807" s="10" t="s">
        <v>3405</v>
      </c>
      <c r="C1807" s="11" t="s">
        <v>25</v>
      </c>
      <c r="D1807" s="11" t="s">
        <v>25</v>
      </c>
      <c r="E1807" s="11">
        <v>80578.536749999999</v>
      </c>
      <c r="F1807" s="11" t="s">
        <v>25</v>
      </c>
      <c r="G1807" s="11">
        <f t="shared" si="28"/>
        <v>80578.536749999999</v>
      </c>
      <c r="H1807" s="11">
        <v>79815000000</v>
      </c>
      <c r="I1807" s="11" t="s">
        <v>25</v>
      </c>
      <c r="J1807" s="11">
        <v>330000000</v>
      </c>
      <c r="K1807" s="11">
        <v>59565166666.666702</v>
      </c>
      <c r="L1807" s="11" t="s">
        <v>25</v>
      </c>
      <c r="M1807" s="11">
        <v>12.514553940000001</v>
      </c>
      <c r="N1807" s="11">
        <v>402.84</v>
      </c>
      <c r="O1807" s="11">
        <v>355.19799999999998</v>
      </c>
      <c r="P1807" s="11">
        <v>114.95</v>
      </c>
      <c r="Q1807" s="11">
        <v>8.1866666666666702E-3</v>
      </c>
      <c r="R1807" s="11" t="s">
        <v>25</v>
      </c>
      <c r="S1807" s="11">
        <v>3738</v>
      </c>
      <c r="T1807" s="11">
        <v>74.904656099999997</v>
      </c>
      <c r="U1807" s="11">
        <v>31.6</v>
      </c>
      <c r="V1807" s="11" t="s">
        <v>25</v>
      </c>
    </row>
    <row r="1808" spans="1:22">
      <c r="A1808" s="10" t="s">
        <v>3406</v>
      </c>
      <c r="B1808" s="10" t="s">
        <v>3407</v>
      </c>
      <c r="C1808" s="11" t="s">
        <v>25</v>
      </c>
      <c r="D1808" s="11" t="s">
        <v>25</v>
      </c>
      <c r="E1808" s="11" t="s">
        <v>25</v>
      </c>
      <c r="F1808" s="11" t="s">
        <v>25</v>
      </c>
      <c r="G1808" s="11" t="str">
        <f t="shared" si="28"/>
        <v/>
      </c>
      <c r="H1808" s="11" t="s">
        <v>25</v>
      </c>
      <c r="I1808" s="11" t="s">
        <v>25</v>
      </c>
      <c r="J1808" s="11" t="s">
        <v>25</v>
      </c>
      <c r="K1808" s="11" t="s">
        <v>25</v>
      </c>
      <c r="L1808" s="11" t="s">
        <v>25</v>
      </c>
      <c r="M1808" s="11" t="s">
        <v>25</v>
      </c>
      <c r="N1808" s="11">
        <v>15.8</v>
      </c>
      <c r="O1808" s="11" t="s">
        <v>25</v>
      </c>
      <c r="P1808" s="11" t="s">
        <v>25</v>
      </c>
      <c r="Q1808" s="11" t="s">
        <v>25</v>
      </c>
      <c r="R1808" s="11" t="s">
        <v>25</v>
      </c>
      <c r="S1808" s="11" t="s">
        <v>25</v>
      </c>
      <c r="T1808" s="11" t="s">
        <v>25</v>
      </c>
      <c r="U1808" s="11" t="s">
        <v>25</v>
      </c>
      <c r="V1808" s="11" t="s">
        <v>25</v>
      </c>
    </row>
    <row r="1809" spans="1:22">
      <c r="A1809" s="10" t="s">
        <v>3408</v>
      </c>
      <c r="B1809" s="10" t="s">
        <v>3409</v>
      </c>
      <c r="C1809" s="11" t="s">
        <v>25</v>
      </c>
      <c r="D1809" s="11" t="s">
        <v>25</v>
      </c>
      <c r="E1809" s="11">
        <v>44667.84057</v>
      </c>
      <c r="F1809" s="11" t="s">
        <v>25</v>
      </c>
      <c r="G1809" s="11">
        <f t="shared" si="28"/>
        <v>44667.84057</v>
      </c>
      <c r="H1809" s="11" t="s">
        <v>25</v>
      </c>
      <c r="I1809" s="11">
        <v>36396512.880000003</v>
      </c>
      <c r="J1809" s="11">
        <v>32666666.666666701</v>
      </c>
      <c r="K1809" s="11">
        <v>326753333.33333302</v>
      </c>
      <c r="L1809" s="11">
        <v>1.7151797666666699</v>
      </c>
      <c r="M1809" s="11">
        <v>17.329851909999999</v>
      </c>
      <c r="N1809" s="11">
        <v>783.95</v>
      </c>
      <c r="O1809" s="11">
        <v>739.19501000000002</v>
      </c>
      <c r="P1809" s="11" t="s">
        <v>25</v>
      </c>
      <c r="Q1809" s="11">
        <v>1.8433333333333302E-2</v>
      </c>
      <c r="R1809" s="11" t="s">
        <v>25</v>
      </c>
      <c r="S1809" s="11">
        <v>8110</v>
      </c>
      <c r="T1809" s="11">
        <v>139.1229903</v>
      </c>
      <c r="U1809" s="11">
        <v>130.87</v>
      </c>
      <c r="V1809" s="11">
        <v>51100</v>
      </c>
    </row>
    <row r="1810" spans="1:22">
      <c r="A1810" s="71" t="s">
        <v>3410</v>
      </c>
      <c r="B1810" s="71" t="s">
        <v>3410</v>
      </c>
      <c r="C1810" s="11"/>
      <c r="D1810" s="11"/>
      <c r="E1810" s="11"/>
      <c r="F1810" s="11"/>
      <c r="G1810" s="11" t="str">
        <f t="shared" si="28"/>
        <v/>
      </c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</row>
    <row r="1811" spans="1:22">
      <c r="A1811" s="10" t="s">
        <v>3411</v>
      </c>
      <c r="B1811" s="10" t="s">
        <v>3412</v>
      </c>
      <c r="C1811" s="11" t="s">
        <v>25</v>
      </c>
      <c r="D1811" s="11">
        <v>7810</v>
      </c>
      <c r="E1811" s="11">
        <v>12095.21565</v>
      </c>
      <c r="F1811" s="11" t="s">
        <v>25</v>
      </c>
      <c r="G1811" s="11">
        <f t="shared" si="28"/>
        <v>9952.6078249999991</v>
      </c>
      <c r="H1811" s="11">
        <v>240500000</v>
      </c>
      <c r="I1811" s="11" t="s">
        <v>25</v>
      </c>
      <c r="J1811" s="11">
        <v>17160000</v>
      </c>
      <c r="K1811" s="11">
        <v>4776733333.3333302</v>
      </c>
      <c r="L1811" s="11">
        <v>1.0892961000000001</v>
      </c>
      <c r="M1811" s="11">
        <v>0.87822166099999999</v>
      </c>
      <c r="N1811" s="11">
        <v>14.89</v>
      </c>
      <c r="O1811" s="11">
        <v>101.15365</v>
      </c>
      <c r="P1811" s="11">
        <v>30.14</v>
      </c>
      <c r="Q1811" s="11">
        <v>8.2050000000000005E-4</v>
      </c>
      <c r="R1811" s="11" t="s">
        <v>25</v>
      </c>
      <c r="S1811" s="11">
        <v>305.5</v>
      </c>
      <c r="T1811" s="11">
        <v>15.34925026</v>
      </c>
      <c r="U1811" s="11">
        <v>9.1</v>
      </c>
      <c r="V1811" s="11">
        <v>4490</v>
      </c>
    </row>
    <row r="1812" spans="1:22">
      <c r="A1812" s="10" t="s">
        <v>3413</v>
      </c>
      <c r="B1812" s="10" t="s">
        <v>3414</v>
      </c>
      <c r="C1812" s="11" t="s">
        <v>25</v>
      </c>
      <c r="D1812" s="11">
        <v>1099</v>
      </c>
      <c r="E1812" s="11">
        <v>166.19751239999999</v>
      </c>
      <c r="F1812" s="11" t="s">
        <v>25</v>
      </c>
      <c r="G1812" s="11">
        <f t="shared" si="28"/>
        <v>632.59875620000003</v>
      </c>
      <c r="H1812" s="11">
        <v>56025000</v>
      </c>
      <c r="I1812" s="11" t="s">
        <v>25</v>
      </c>
      <c r="J1812" s="11">
        <v>1333333.33333333</v>
      </c>
      <c r="K1812" s="11">
        <v>671421666.66666698</v>
      </c>
      <c r="L1812" s="11">
        <v>0.860613243333333</v>
      </c>
      <c r="M1812" s="11">
        <v>0.33522303399999998</v>
      </c>
      <c r="N1812" s="11" t="s">
        <v>25</v>
      </c>
      <c r="O1812" s="11">
        <v>80.856750000000005</v>
      </c>
      <c r="P1812" s="11">
        <v>9.1</v>
      </c>
      <c r="Q1812" s="11" t="s">
        <v>25</v>
      </c>
      <c r="R1812" s="11" t="s">
        <v>25</v>
      </c>
      <c r="S1812" s="11" t="s">
        <v>25</v>
      </c>
      <c r="T1812" s="11">
        <v>2.7293956509999999</v>
      </c>
      <c r="U1812" s="11">
        <v>4.53</v>
      </c>
      <c r="V1812" s="11" t="s">
        <v>25</v>
      </c>
    </row>
    <row r="1813" spans="1:22">
      <c r="A1813" s="10" t="s">
        <v>3415</v>
      </c>
      <c r="B1813" s="10" t="s">
        <v>3415</v>
      </c>
      <c r="C1813" s="11" t="s">
        <v>25</v>
      </c>
      <c r="D1813" s="11" t="s">
        <v>25</v>
      </c>
      <c r="E1813" s="11" t="s">
        <v>25</v>
      </c>
      <c r="F1813" s="11" t="s">
        <v>25</v>
      </c>
      <c r="G1813" s="11" t="str">
        <f t="shared" si="28"/>
        <v/>
      </c>
      <c r="H1813" s="11" t="s">
        <v>25</v>
      </c>
      <c r="I1813" s="11" t="s">
        <v>25</v>
      </c>
      <c r="J1813" s="11" t="s">
        <v>25</v>
      </c>
      <c r="K1813" s="11" t="s">
        <v>25</v>
      </c>
      <c r="L1813" s="11" t="s">
        <v>25</v>
      </c>
      <c r="M1813" s="11" t="s">
        <v>25</v>
      </c>
      <c r="N1813" s="11">
        <v>15.64</v>
      </c>
      <c r="O1813" s="11" t="s">
        <v>25</v>
      </c>
      <c r="P1813" s="11" t="s">
        <v>25</v>
      </c>
      <c r="Q1813" s="11" t="s">
        <v>25</v>
      </c>
      <c r="R1813" s="11">
        <v>12.5</v>
      </c>
      <c r="S1813" s="11" t="s">
        <v>25</v>
      </c>
      <c r="T1813" s="11" t="s">
        <v>25</v>
      </c>
      <c r="U1813" s="11" t="s">
        <v>25</v>
      </c>
      <c r="V1813" s="11" t="s">
        <v>25</v>
      </c>
    </row>
    <row r="1814" spans="1:22">
      <c r="A1814" s="10" t="s">
        <v>3416</v>
      </c>
      <c r="B1814" s="10" t="s">
        <v>3417</v>
      </c>
      <c r="C1814" s="11" t="s">
        <v>25</v>
      </c>
      <c r="D1814" s="11" t="s">
        <v>25</v>
      </c>
      <c r="E1814" s="11" t="s">
        <v>25</v>
      </c>
      <c r="F1814" s="11" t="s">
        <v>25</v>
      </c>
      <c r="G1814" s="11" t="str">
        <f t="shared" si="28"/>
        <v/>
      </c>
      <c r="H1814" s="11" t="s">
        <v>25</v>
      </c>
      <c r="I1814" s="11" t="s">
        <v>25</v>
      </c>
      <c r="J1814" s="11" t="s">
        <v>25</v>
      </c>
      <c r="K1814" s="11" t="s">
        <v>25</v>
      </c>
      <c r="L1814" s="11">
        <v>0.56314766000000005</v>
      </c>
      <c r="M1814" s="11">
        <v>0.41822025099999999</v>
      </c>
      <c r="N1814" s="11">
        <v>18.14</v>
      </c>
      <c r="O1814" s="11">
        <v>72.823139999999995</v>
      </c>
      <c r="P1814" s="11">
        <v>11.77</v>
      </c>
      <c r="Q1814" s="11">
        <v>5.2099999999999998E-4</v>
      </c>
      <c r="R1814" s="11" t="s">
        <v>25</v>
      </c>
      <c r="S1814" s="11" t="s">
        <v>25</v>
      </c>
      <c r="T1814" s="11">
        <v>2.2708855809999999</v>
      </c>
      <c r="U1814" s="11">
        <v>5.9</v>
      </c>
      <c r="V1814" s="11" t="s">
        <v>25</v>
      </c>
    </row>
    <row r="1815" spans="1:22">
      <c r="A1815" s="10" t="s">
        <v>3418</v>
      </c>
      <c r="B1815" s="10" t="s">
        <v>3419</v>
      </c>
      <c r="C1815" s="11">
        <v>484</v>
      </c>
      <c r="D1815" s="11">
        <v>12766</v>
      </c>
      <c r="E1815" s="11">
        <v>4576.5168299999996</v>
      </c>
      <c r="F1815" s="11" t="s">
        <v>25</v>
      </c>
      <c r="G1815" s="11">
        <f t="shared" si="28"/>
        <v>5942.1722766666671</v>
      </c>
      <c r="H1815" s="11">
        <v>4530100000</v>
      </c>
      <c r="I1815" s="11">
        <v>8094098.6880000001</v>
      </c>
      <c r="J1815" s="11">
        <v>19033333.333333299</v>
      </c>
      <c r="K1815" s="11">
        <v>7596850000</v>
      </c>
      <c r="L1815" s="11">
        <v>1.16316776666667</v>
      </c>
      <c r="M1815" s="11">
        <v>2.3579036019999999</v>
      </c>
      <c r="N1815" s="11">
        <v>13.27</v>
      </c>
      <c r="O1815" s="11">
        <v>115.11656000000001</v>
      </c>
      <c r="P1815" s="11">
        <v>25.02</v>
      </c>
      <c r="Q1815" s="11">
        <v>1.8633333333333299E-3</v>
      </c>
      <c r="R1815" s="11" t="s">
        <v>25</v>
      </c>
      <c r="S1815" s="11">
        <v>369</v>
      </c>
      <c r="T1815" s="11">
        <v>6.7030074739999996</v>
      </c>
      <c r="U1815" s="11">
        <v>10.07</v>
      </c>
      <c r="V1815" s="11">
        <v>3380</v>
      </c>
    </row>
    <row r="1816" spans="1:22">
      <c r="A1816" s="10" t="s">
        <v>3420</v>
      </c>
      <c r="B1816" s="10" t="s">
        <v>3421</v>
      </c>
      <c r="C1816" s="11" t="s">
        <v>25</v>
      </c>
      <c r="D1816" s="11">
        <v>998</v>
      </c>
      <c r="E1816" s="11">
        <v>182.49893130000001</v>
      </c>
      <c r="F1816" s="11" t="s">
        <v>25</v>
      </c>
      <c r="G1816" s="11">
        <f t="shared" si="28"/>
        <v>590.24946565000005</v>
      </c>
      <c r="H1816" s="11">
        <v>52296000</v>
      </c>
      <c r="I1816" s="11" t="s">
        <v>25</v>
      </c>
      <c r="J1816" s="11" t="s">
        <v>25</v>
      </c>
      <c r="K1816" s="11">
        <v>888317500</v>
      </c>
      <c r="L1816" s="11">
        <v>0.23541450666666699</v>
      </c>
      <c r="M1816" s="11" t="s">
        <v>25</v>
      </c>
      <c r="N1816" s="11">
        <v>18.46</v>
      </c>
      <c r="O1816" s="11" t="s">
        <v>25</v>
      </c>
      <c r="P1816" s="11" t="s">
        <v>25</v>
      </c>
      <c r="Q1816" s="11" t="s">
        <v>25</v>
      </c>
      <c r="R1816" s="11" t="s">
        <v>25</v>
      </c>
      <c r="S1816" s="11" t="s">
        <v>25</v>
      </c>
      <c r="T1816" s="11" t="s">
        <v>25</v>
      </c>
      <c r="U1816" s="11" t="s">
        <v>25</v>
      </c>
      <c r="V1816" s="11" t="s">
        <v>25</v>
      </c>
    </row>
    <row r="1817" spans="1:22">
      <c r="A1817" s="10" t="s">
        <v>3422</v>
      </c>
      <c r="B1817" s="10" t="s">
        <v>3423</v>
      </c>
      <c r="C1817" s="11">
        <v>1269</v>
      </c>
      <c r="D1817" s="11">
        <v>1380</v>
      </c>
      <c r="E1817" s="11">
        <v>165.13940640000001</v>
      </c>
      <c r="F1817" s="11" t="s">
        <v>25</v>
      </c>
      <c r="G1817" s="11">
        <f t="shared" si="28"/>
        <v>938.04646880000007</v>
      </c>
      <c r="H1817" s="11">
        <v>73659000</v>
      </c>
      <c r="I1817" s="11">
        <v>20885.458028500001</v>
      </c>
      <c r="J1817" s="11" t="s">
        <v>25</v>
      </c>
      <c r="K1817" s="11">
        <v>894988333.33333302</v>
      </c>
      <c r="L1817" s="11">
        <v>0.22651784</v>
      </c>
      <c r="M1817" s="11">
        <v>0.55503846300000004</v>
      </c>
      <c r="N1817" s="11">
        <v>19.5</v>
      </c>
      <c r="O1817" s="11">
        <v>84.025999999999996</v>
      </c>
      <c r="P1817" s="11">
        <v>7.19</v>
      </c>
      <c r="Q1817" s="11">
        <v>5.1699999999999999E-4</v>
      </c>
      <c r="R1817" s="11">
        <v>18.3</v>
      </c>
      <c r="S1817" s="11" t="s">
        <v>25</v>
      </c>
      <c r="T1817" s="11">
        <v>2.326977759</v>
      </c>
      <c r="U1817" s="11">
        <v>5.73</v>
      </c>
      <c r="V1817" s="11">
        <v>3170</v>
      </c>
    </row>
    <row r="1818" spans="1:22">
      <c r="A1818" s="10" t="s">
        <v>3424</v>
      </c>
      <c r="B1818" s="10" t="s">
        <v>3425</v>
      </c>
      <c r="C1818" s="11">
        <v>2309</v>
      </c>
      <c r="D1818" s="11">
        <v>2713</v>
      </c>
      <c r="E1818" s="11">
        <v>740.16926939999996</v>
      </c>
      <c r="F1818" s="11" t="s">
        <v>25</v>
      </c>
      <c r="G1818" s="11">
        <f t="shared" si="28"/>
        <v>1920.7230898</v>
      </c>
      <c r="H1818" s="11">
        <v>369760000</v>
      </c>
      <c r="I1818" s="11">
        <v>1554038.9428999999</v>
      </c>
      <c r="J1818" s="11">
        <v>1433333.33333333</v>
      </c>
      <c r="K1818" s="11">
        <v>696630000</v>
      </c>
      <c r="L1818" s="11">
        <v>0.45456969000000003</v>
      </c>
      <c r="M1818" s="11">
        <v>1.093388381</v>
      </c>
      <c r="N1818" s="11">
        <v>44.4</v>
      </c>
      <c r="O1818" s="11">
        <v>88.00573</v>
      </c>
      <c r="P1818" s="11">
        <v>11.24</v>
      </c>
      <c r="Q1818" s="11">
        <v>9.3666666666666703E-4</v>
      </c>
      <c r="R1818" s="11" t="s">
        <v>25</v>
      </c>
      <c r="S1818" s="11">
        <v>180</v>
      </c>
      <c r="T1818" s="11">
        <v>10.584548789999999</v>
      </c>
      <c r="U1818" s="11">
        <v>9.23</v>
      </c>
      <c r="V1818" s="11">
        <v>5960</v>
      </c>
    </row>
    <row r="1819" spans="1:22">
      <c r="A1819" s="10" t="s">
        <v>3426</v>
      </c>
      <c r="B1819" s="10" t="s">
        <v>3427</v>
      </c>
      <c r="C1819" s="11" t="s">
        <v>25</v>
      </c>
      <c r="D1819" s="11">
        <v>3628</v>
      </c>
      <c r="E1819" s="11">
        <v>444.27770909999998</v>
      </c>
      <c r="F1819" s="11">
        <v>3390.3529119999998</v>
      </c>
      <c r="G1819" s="11">
        <f t="shared" si="28"/>
        <v>2487.5435403666665</v>
      </c>
      <c r="H1819" s="11">
        <v>430150000</v>
      </c>
      <c r="I1819" s="11">
        <v>360025.85840000003</v>
      </c>
      <c r="J1819" s="11">
        <v>2243333.3333333302</v>
      </c>
      <c r="K1819" s="11">
        <v>1373580000</v>
      </c>
      <c r="L1819" s="11">
        <v>0.86915165666666705</v>
      </c>
      <c r="M1819" s="11">
        <v>0.81252713600000004</v>
      </c>
      <c r="N1819" s="11">
        <v>33.090000000000003</v>
      </c>
      <c r="O1819" s="11">
        <v>85.04298</v>
      </c>
      <c r="P1819" s="11">
        <v>10.41</v>
      </c>
      <c r="Q1819" s="11">
        <v>7.9549999999999998E-4</v>
      </c>
      <c r="R1819" s="11">
        <v>19.399999999999999</v>
      </c>
      <c r="S1819" s="11">
        <v>158</v>
      </c>
      <c r="T1819" s="11">
        <v>3.5472581540000001</v>
      </c>
      <c r="U1819" s="11">
        <v>6.33</v>
      </c>
      <c r="V1819" s="11" t="s">
        <v>25</v>
      </c>
    </row>
    <row r="1820" spans="1:22">
      <c r="A1820" s="10" t="s">
        <v>3428</v>
      </c>
      <c r="B1820" s="10" t="s">
        <v>3429</v>
      </c>
      <c r="C1820" s="11" t="s">
        <v>25</v>
      </c>
      <c r="D1820" s="11" t="s">
        <v>25</v>
      </c>
      <c r="E1820" s="11" t="s">
        <v>25</v>
      </c>
      <c r="F1820" s="11" t="s">
        <v>25</v>
      </c>
      <c r="G1820" s="11" t="str">
        <f t="shared" si="28"/>
        <v/>
      </c>
      <c r="H1820" s="11" t="s">
        <v>25</v>
      </c>
      <c r="I1820" s="11" t="s">
        <v>25</v>
      </c>
      <c r="J1820" s="11" t="s">
        <v>25</v>
      </c>
      <c r="K1820" s="11" t="s">
        <v>25</v>
      </c>
      <c r="L1820" s="11">
        <v>0.25246290333333299</v>
      </c>
      <c r="M1820" s="11" t="s">
        <v>25</v>
      </c>
      <c r="N1820" s="11" t="s">
        <v>25</v>
      </c>
      <c r="O1820" s="11" t="s">
        <v>25</v>
      </c>
      <c r="P1820" s="11" t="s">
        <v>25</v>
      </c>
      <c r="Q1820" s="11" t="s">
        <v>25</v>
      </c>
      <c r="R1820" s="11">
        <v>13.8</v>
      </c>
      <c r="S1820" s="11" t="s">
        <v>25</v>
      </c>
      <c r="T1820" s="11" t="s">
        <v>25</v>
      </c>
      <c r="U1820" s="11" t="s">
        <v>25</v>
      </c>
      <c r="V1820" s="11" t="s">
        <v>25</v>
      </c>
    </row>
    <row r="1821" spans="1:22">
      <c r="A1821" s="10" t="s">
        <v>3430</v>
      </c>
      <c r="B1821" s="10" t="s">
        <v>3431</v>
      </c>
      <c r="C1821" s="11" t="s">
        <v>25</v>
      </c>
      <c r="D1821" s="11">
        <v>403</v>
      </c>
      <c r="E1821" s="11">
        <v>568.01743420000003</v>
      </c>
      <c r="F1821" s="11" t="s">
        <v>25</v>
      </c>
      <c r="G1821" s="11">
        <f t="shared" si="28"/>
        <v>485.50871710000001</v>
      </c>
      <c r="H1821" s="11">
        <v>23733000</v>
      </c>
      <c r="I1821" s="11" t="s">
        <v>25</v>
      </c>
      <c r="J1821" s="11" t="s">
        <v>25</v>
      </c>
      <c r="K1821" s="11">
        <v>108197833.333333</v>
      </c>
      <c r="L1821" s="11">
        <v>0.69669791333333297</v>
      </c>
      <c r="M1821" s="11" t="s">
        <v>25</v>
      </c>
      <c r="N1821" s="11">
        <v>16.260000000000002</v>
      </c>
      <c r="O1821" s="11" t="s">
        <v>25</v>
      </c>
      <c r="P1821" s="11" t="s">
        <v>25</v>
      </c>
      <c r="Q1821" s="11" t="s">
        <v>25</v>
      </c>
      <c r="R1821" s="11" t="s">
        <v>25</v>
      </c>
      <c r="S1821" s="11" t="s">
        <v>25</v>
      </c>
      <c r="T1821" s="11" t="s">
        <v>25</v>
      </c>
      <c r="U1821" s="11" t="s">
        <v>25</v>
      </c>
      <c r="V1821" s="11" t="s">
        <v>25</v>
      </c>
    </row>
    <row r="1822" spans="1:22">
      <c r="A1822" s="10" t="s">
        <v>3432</v>
      </c>
      <c r="B1822" s="10" t="s">
        <v>3433</v>
      </c>
      <c r="C1822" s="11">
        <v>25328</v>
      </c>
      <c r="D1822" s="11">
        <v>37088</v>
      </c>
      <c r="E1822" s="11">
        <v>37887.691059999997</v>
      </c>
      <c r="F1822" s="11">
        <v>58882.224990000002</v>
      </c>
      <c r="G1822" s="11">
        <f t="shared" si="28"/>
        <v>39796.4790125</v>
      </c>
      <c r="H1822" s="11">
        <v>29532000000</v>
      </c>
      <c r="I1822" s="11">
        <v>39820869.167333297</v>
      </c>
      <c r="J1822" s="11">
        <v>152000000</v>
      </c>
      <c r="K1822" s="11">
        <v>14003466666.6667</v>
      </c>
      <c r="L1822" s="11">
        <v>3.7515811999999999</v>
      </c>
      <c r="M1822" s="11">
        <v>2.4968434350000002</v>
      </c>
      <c r="N1822" s="11">
        <v>52.43</v>
      </c>
      <c r="O1822" s="11">
        <v>108.14152</v>
      </c>
      <c r="P1822" s="11">
        <v>24.94</v>
      </c>
      <c r="Q1822" s="11">
        <v>1.7799999999999999E-3</v>
      </c>
      <c r="R1822" s="11" t="s">
        <v>25</v>
      </c>
      <c r="S1822" s="11">
        <v>394.5</v>
      </c>
      <c r="T1822" s="11">
        <v>11.74076048</v>
      </c>
      <c r="U1822" s="11">
        <v>13.1</v>
      </c>
      <c r="V1822" s="11">
        <v>22300</v>
      </c>
    </row>
    <row r="1823" spans="1:22">
      <c r="A1823" s="10" t="s">
        <v>3434</v>
      </c>
      <c r="B1823" s="10" t="s">
        <v>3434</v>
      </c>
      <c r="C1823" s="11" t="s">
        <v>25</v>
      </c>
      <c r="D1823" s="11">
        <v>326</v>
      </c>
      <c r="E1823" s="11">
        <v>113.6993585</v>
      </c>
      <c r="F1823" s="11" t="s">
        <v>25</v>
      </c>
      <c r="G1823" s="11">
        <f t="shared" si="28"/>
        <v>219.84967925000001</v>
      </c>
      <c r="H1823" s="11">
        <v>28944000</v>
      </c>
      <c r="I1823" s="11" t="s">
        <v>25</v>
      </c>
      <c r="J1823" s="11" t="s">
        <v>25</v>
      </c>
      <c r="K1823" s="11">
        <v>525316666.66666698</v>
      </c>
      <c r="L1823" s="11" t="s">
        <v>25</v>
      </c>
      <c r="M1823" s="11" t="s">
        <v>25</v>
      </c>
      <c r="N1823" s="11">
        <v>16.100000000000001</v>
      </c>
      <c r="O1823" s="11" t="s">
        <v>25</v>
      </c>
      <c r="P1823" s="11" t="s">
        <v>25</v>
      </c>
      <c r="Q1823" s="11" t="s">
        <v>25</v>
      </c>
      <c r="R1823" s="11" t="s">
        <v>25</v>
      </c>
      <c r="S1823" s="11" t="s">
        <v>25</v>
      </c>
      <c r="T1823" s="11" t="s">
        <v>25</v>
      </c>
      <c r="U1823" s="11" t="s">
        <v>25</v>
      </c>
      <c r="V1823" s="11" t="s">
        <v>25</v>
      </c>
    </row>
    <row r="1824" spans="1:22">
      <c r="A1824" s="10" t="s">
        <v>3435</v>
      </c>
      <c r="B1824" s="10" t="s">
        <v>3436</v>
      </c>
      <c r="C1824" s="11">
        <v>3486</v>
      </c>
      <c r="D1824" s="11">
        <v>1036</v>
      </c>
      <c r="E1824" s="11" t="s">
        <v>25</v>
      </c>
      <c r="F1824" s="11" t="s">
        <v>25</v>
      </c>
      <c r="G1824" s="11">
        <f t="shared" si="28"/>
        <v>2261</v>
      </c>
      <c r="H1824" s="11" t="s">
        <v>25</v>
      </c>
      <c r="I1824" s="11" t="s">
        <v>25</v>
      </c>
      <c r="J1824" s="11" t="s">
        <v>25</v>
      </c>
      <c r="K1824" s="11" t="s">
        <v>25</v>
      </c>
      <c r="L1824" s="11">
        <v>0.13501083999999999</v>
      </c>
      <c r="M1824" s="11">
        <v>0.27067799999999997</v>
      </c>
      <c r="N1824" s="11">
        <v>18.739999999999998</v>
      </c>
      <c r="O1824" s="11">
        <v>70.741680000000002</v>
      </c>
      <c r="P1824" s="11">
        <v>9.57</v>
      </c>
      <c r="Q1824" s="11" t="s">
        <v>25</v>
      </c>
      <c r="R1824" s="11" t="s">
        <v>25</v>
      </c>
      <c r="S1824" s="11" t="s">
        <v>25</v>
      </c>
      <c r="T1824" s="11">
        <v>1.9790439200000001</v>
      </c>
      <c r="U1824" s="11">
        <v>2.5</v>
      </c>
      <c r="V1824" s="11">
        <v>1300</v>
      </c>
    </row>
    <row r="1825" spans="1:22">
      <c r="A1825" s="10" t="s">
        <v>3437</v>
      </c>
      <c r="B1825" s="10" t="s">
        <v>3438</v>
      </c>
      <c r="C1825" s="11" t="s">
        <v>25</v>
      </c>
      <c r="D1825" s="11">
        <v>5668</v>
      </c>
      <c r="E1825" s="11">
        <v>3619.939934</v>
      </c>
      <c r="F1825" s="11" t="s">
        <v>25</v>
      </c>
      <c r="G1825" s="11">
        <f t="shared" si="28"/>
        <v>4643.969967</v>
      </c>
      <c r="H1825" s="11">
        <v>370690000</v>
      </c>
      <c r="I1825" s="11">
        <v>2778939.534</v>
      </c>
      <c r="J1825" s="11">
        <v>22933333.333333299</v>
      </c>
      <c r="K1825" s="11">
        <v>2099596666.6666701</v>
      </c>
      <c r="L1825" s="11">
        <v>1.06713698333333</v>
      </c>
      <c r="M1825" s="11">
        <v>0.92159911299999997</v>
      </c>
      <c r="N1825" s="11">
        <v>30.31</v>
      </c>
      <c r="O1825" s="11">
        <v>79.274209999999997</v>
      </c>
      <c r="P1825" s="11">
        <v>12.89</v>
      </c>
      <c r="Q1825" s="11">
        <v>1.0513333333333299E-3</v>
      </c>
      <c r="R1825" s="11" t="s">
        <v>25</v>
      </c>
      <c r="S1825" s="11">
        <v>54.5</v>
      </c>
      <c r="T1825" s="11">
        <v>2.1469741139999998</v>
      </c>
      <c r="U1825" s="11">
        <v>6.47</v>
      </c>
      <c r="V1825" s="11">
        <v>2660</v>
      </c>
    </row>
    <row r="1826" spans="1:22">
      <c r="A1826" s="10" t="s">
        <v>3439</v>
      </c>
      <c r="B1826" s="10" t="s">
        <v>3440</v>
      </c>
      <c r="C1826" s="11" t="s">
        <v>25</v>
      </c>
      <c r="D1826" s="11">
        <v>1730</v>
      </c>
      <c r="E1826" s="11">
        <v>52.359490729999997</v>
      </c>
      <c r="F1826" s="11" t="s">
        <v>25</v>
      </c>
      <c r="G1826" s="11">
        <f t="shared" si="28"/>
        <v>891.17974536500003</v>
      </c>
      <c r="H1826" s="11">
        <v>11629000</v>
      </c>
      <c r="I1826" s="11" t="s">
        <v>25</v>
      </c>
      <c r="J1826" s="11" t="s">
        <v>25</v>
      </c>
      <c r="K1826" s="11">
        <v>80561666.666666701</v>
      </c>
      <c r="L1826" s="11">
        <v>0.32683916666666701</v>
      </c>
      <c r="M1826" s="11">
        <v>0.50797025399999995</v>
      </c>
      <c r="N1826" s="11">
        <v>15.42</v>
      </c>
      <c r="O1826" s="11">
        <v>79.424869999999999</v>
      </c>
      <c r="P1826" s="11">
        <v>5.12</v>
      </c>
      <c r="Q1826" s="11">
        <v>5.4149999999999999E-4</v>
      </c>
      <c r="R1826" s="11">
        <v>9.6999999999999993</v>
      </c>
      <c r="S1826" s="11">
        <v>142.5</v>
      </c>
      <c r="T1826" s="11" t="s">
        <v>25</v>
      </c>
      <c r="U1826" s="11">
        <v>7.17</v>
      </c>
      <c r="V1826" s="11">
        <v>656</v>
      </c>
    </row>
    <row r="1827" spans="1:22">
      <c r="A1827" s="10" t="s">
        <v>3441</v>
      </c>
      <c r="B1827" s="10" t="s">
        <v>3442</v>
      </c>
      <c r="C1827" s="11" t="s">
        <v>25</v>
      </c>
      <c r="D1827" s="11">
        <v>7880</v>
      </c>
      <c r="E1827" s="11">
        <v>2340.292289</v>
      </c>
      <c r="F1827" s="11" t="s">
        <v>25</v>
      </c>
      <c r="G1827" s="11">
        <f t="shared" si="28"/>
        <v>5110.1461445000004</v>
      </c>
      <c r="H1827" s="11">
        <v>427360000</v>
      </c>
      <c r="I1827" s="11">
        <v>294936.98320000002</v>
      </c>
      <c r="J1827" s="11">
        <v>2333333.3333333302</v>
      </c>
      <c r="K1827" s="11">
        <v>2455511666.6666698</v>
      </c>
      <c r="L1827" s="11">
        <v>1.29182593333333</v>
      </c>
      <c r="M1827" s="11">
        <v>0.77344172300000003</v>
      </c>
      <c r="N1827" s="11">
        <v>17.239999999999998</v>
      </c>
      <c r="O1827" s="11">
        <v>77.391819999999996</v>
      </c>
      <c r="P1827" s="11">
        <v>25.4</v>
      </c>
      <c r="Q1827" s="11">
        <v>7.6566666666666699E-4</v>
      </c>
      <c r="R1827" s="11" t="s">
        <v>25</v>
      </c>
      <c r="S1827" s="11">
        <v>120.5</v>
      </c>
      <c r="T1827" s="11">
        <v>6.1844326589999996</v>
      </c>
      <c r="U1827" s="11">
        <v>7.53</v>
      </c>
      <c r="V1827" s="11">
        <v>2050</v>
      </c>
    </row>
    <row r="1828" spans="1:22">
      <c r="A1828" s="10" t="s">
        <v>3443</v>
      </c>
      <c r="B1828" s="10" t="s">
        <v>3444</v>
      </c>
      <c r="C1828" s="11" t="s">
        <v>25</v>
      </c>
      <c r="D1828" s="11">
        <v>5469</v>
      </c>
      <c r="E1828" s="11">
        <v>2983.783786</v>
      </c>
      <c r="F1828" s="11">
        <v>16827.687030000001</v>
      </c>
      <c r="G1828" s="11">
        <f t="shared" si="28"/>
        <v>8426.823605333333</v>
      </c>
      <c r="H1828" s="11">
        <v>1083400000</v>
      </c>
      <c r="I1828" s="11">
        <v>8357712.6624999996</v>
      </c>
      <c r="J1828" s="11">
        <v>10666666.6666667</v>
      </c>
      <c r="K1828" s="11">
        <v>2864460000</v>
      </c>
      <c r="L1828" s="11">
        <v>2.3373535666666698</v>
      </c>
      <c r="M1828" s="11">
        <v>0.96692180000000005</v>
      </c>
      <c r="N1828" s="11">
        <v>221.23</v>
      </c>
      <c r="O1828" s="11">
        <v>211.55906999999999</v>
      </c>
      <c r="P1828" s="11">
        <v>67.64</v>
      </c>
      <c r="Q1828" s="11">
        <v>6.4349999999999997E-3</v>
      </c>
      <c r="R1828" s="11">
        <v>74.2</v>
      </c>
      <c r="S1828" s="11">
        <v>1469</v>
      </c>
      <c r="T1828" s="11">
        <v>37.411655019999998</v>
      </c>
      <c r="U1828" s="11">
        <v>30.2</v>
      </c>
      <c r="V1828" s="11">
        <v>16900</v>
      </c>
    </row>
    <row r="1829" spans="1:22">
      <c r="A1829" s="10" t="s">
        <v>3445</v>
      </c>
      <c r="B1829" s="10" t="s">
        <v>3446</v>
      </c>
      <c r="C1829" s="11" t="s">
        <v>25</v>
      </c>
      <c r="D1829" s="11">
        <v>12152</v>
      </c>
      <c r="E1829" s="11">
        <v>6640.6983840000003</v>
      </c>
      <c r="F1829" s="11" t="s">
        <v>25</v>
      </c>
      <c r="G1829" s="11">
        <f t="shared" si="28"/>
        <v>9396.3491919999997</v>
      </c>
      <c r="H1829" s="11">
        <v>3403500000</v>
      </c>
      <c r="I1829" s="11">
        <v>4367225.5033333302</v>
      </c>
      <c r="J1829" s="11">
        <v>27600000</v>
      </c>
      <c r="K1829" s="11">
        <v>5931616666.6666698</v>
      </c>
      <c r="L1829" s="11">
        <v>1.1612633999999999</v>
      </c>
      <c r="M1829" s="11">
        <v>3.1378723389999998</v>
      </c>
      <c r="N1829" s="11">
        <v>104.65</v>
      </c>
      <c r="O1829" s="11">
        <v>136.77279999999999</v>
      </c>
      <c r="P1829" s="11">
        <v>51.3</v>
      </c>
      <c r="Q1829" s="11">
        <v>2.3800000000000002E-3</v>
      </c>
      <c r="R1829" s="11" t="s">
        <v>25</v>
      </c>
      <c r="S1829" s="11">
        <v>953.5</v>
      </c>
      <c r="T1829" s="11">
        <v>18.800737059999999</v>
      </c>
      <c r="U1829" s="11">
        <v>21</v>
      </c>
      <c r="V1829" s="11">
        <v>18000</v>
      </c>
    </row>
    <row r="1830" spans="1:22">
      <c r="A1830" s="10" t="s">
        <v>3447</v>
      </c>
      <c r="B1830" s="10" t="s">
        <v>3448</v>
      </c>
      <c r="C1830" s="11" t="s">
        <v>25</v>
      </c>
      <c r="D1830" s="11">
        <v>23157</v>
      </c>
      <c r="E1830" s="11">
        <v>15065.05985</v>
      </c>
      <c r="F1830" s="11" t="s">
        <v>25</v>
      </c>
      <c r="G1830" s="11">
        <f t="shared" si="28"/>
        <v>19111.029924999999</v>
      </c>
      <c r="H1830" s="11">
        <v>10302000000</v>
      </c>
      <c r="I1830" s="11">
        <v>12834267.520333299</v>
      </c>
      <c r="J1830" s="11">
        <v>60333333.333333299</v>
      </c>
      <c r="K1830" s="11">
        <v>8593183333.3333302</v>
      </c>
      <c r="L1830" s="11">
        <v>2.40036766666667</v>
      </c>
      <c r="M1830" s="11">
        <v>4.7842019909999998</v>
      </c>
      <c r="N1830" s="11">
        <v>123.38</v>
      </c>
      <c r="O1830" s="11">
        <v>166.43227999999999</v>
      </c>
      <c r="P1830" s="11">
        <v>45.69</v>
      </c>
      <c r="Q1830" s="11">
        <v>3.1099999999999999E-3</v>
      </c>
      <c r="R1830" s="11" t="s">
        <v>25</v>
      </c>
      <c r="S1830" s="11">
        <v>966</v>
      </c>
      <c r="T1830" s="11">
        <v>19.665544140000002</v>
      </c>
      <c r="U1830" s="11">
        <v>14.33</v>
      </c>
      <c r="V1830" s="11">
        <v>9890</v>
      </c>
    </row>
    <row r="1831" spans="1:22">
      <c r="A1831" s="10" t="s">
        <v>3449</v>
      </c>
      <c r="B1831" s="10" t="s">
        <v>3450</v>
      </c>
      <c r="C1831" s="11" t="s">
        <v>25</v>
      </c>
      <c r="D1831" s="11">
        <v>42349</v>
      </c>
      <c r="E1831" s="11">
        <v>107048.5089</v>
      </c>
      <c r="F1831" s="11">
        <v>140222.84150000001</v>
      </c>
      <c r="G1831" s="11">
        <f t="shared" si="28"/>
        <v>96540.116800000003</v>
      </c>
      <c r="H1831" s="11">
        <v>25073000000</v>
      </c>
      <c r="I1831" s="11">
        <v>15556239.821666701</v>
      </c>
      <c r="J1831" s="11">
        <v>1236666666.6666701</v>
      </c>
      <c r="K1831" s="11">
        <v>19637233333.333302</v>
      </c>
      <c r="L1831" s="11">
        <v>5.0968799999999996</v>
      </c>
      <c r="M1831" s="11">
        <v>2.3513659339999999</v>
      </c>
      <c r="N1831" s="11" t="s">
        <v>25</v>
      </c>
      <c r="O1831" s="11">
        <v>934.60784999999998</v>
      </c>
      <c r="P1831" s="11">
        <v>185.16</v>
      </c>
      <c r="Q1831" s="11">
        <v>1.6689999999999999E-3</v>
      </c>
      <c r="R1831" s="11" t="s">
        <v>25</v>
      </c>
      <c r="S1831" s="11">
        <v>111</v>
      </c>
      <c r="T1831" s="11">
        <v>265.66494310000002</v>
      </c>
      <c r="U1831" s="11">
        <v>34.630000000000003</v>
      </c>
      <c r="V1831" s="11">
        <v>40800</v>
      </c>
    </row>
    <row r="1832" spans="1:22">
      <c r="A1832" s="10" t="s">
        <v>3451</v>
      </c>
      <c r="B1832" s="10" t="s">
        <v>3452</v>
      </c>
      <c r="C1832" s="11" t="s">
        <v>25</v>
      </c>
      <c r="D1832" s="11" t="s">
        <v>25</v>
      </c>
      <c r="E1832" s="11" t="s">
        <v>25</v>
      </c>
      <c r="F1832" s="11" t="s">
        <v>25</v>
      </c>
      <c r="G1832" s="11" t="str">
        <f t="shared" si="28"/>
        <v/>
      </c>
      <c r="H1832" s="11" t="s">
        <v>25</v>
      </c>
      <c r="I1832" s="11" t="s">
        <v>25</v>
      </c>
      <c r="J1832" s="11" t="s">
        <v>25</v>
      </c>
      <c r="K1832" s="11" t="s">
        <v>25</v>
      </c>
      <c r="L1832" s="11" t="s">
        <v>25</v>
      </c>
      <c r="M1832" s="11" t="s">
        <v>25</v>
      </c>
      <c r="N1832" s="11">
        <v>17.04</v>
      </c>
      <c r="O1832" s="11" t="s">
        <v>25</v>
      </c>
      <c r="P1832" s="11" t="s">
        <v>25</v>
      </c>
      <c r="Q1832" s="11" t="s">
        <v>25</v>
      </c>
      <c r="R1832" s="11" t="s">
        <v>25</v>
      </c>
      <c r="S1832" s="11" t="s">
        <v>25</v>
      </c>
      <c r="T1832" s="11" t="s">
        <v>25</v>
      </c>
      <c r="U1832" s="11" t="s">
        <v>25</v>
      </c>
      <c r="V1832" s="11">
        <v>2610</v>
      </c>
    </row>
    <row r="1833" spans="1:22">
      <c r="A1833" s="10" t="s">
        <v>3453</v>
      </c>
      <c r="B1833" s="10" t="s">
        <v>3453</v>
      </c>
      <c r="C1833" s="11" t="s">
        <v>25</v>
      </c>
      <c r="D1833" s="11" t="s">
        <v>25</v>
      </c>
      <c r="E1833" s="11" t="s">
        <v>25</v>
      </c>
      <c r="F1833" s="11" t="s">
        <v>25</v>
      </c>
      <c r="G1833" s="11" t="str">
        <f t="shared" si="28"/>
        <v/>
      </c>
      <c r="H1833" s="11" t="s">
        <v>25</v>
      </c>
      <c r="I1833" s="11" t="s">
        <v>25</v>
      </c>
      <c r="J1833" s="11" t="s">
        <v>25</v>
      </c>
      <c r="K1833" s="11" t="s">
        <v>25</v>
      </c>
      <c r="L1833" s="11" t="s">
        <v>25</v>
      </c>
      <c r="M1833" s="11" t="s">
        <v>25</v>
      </c>
      <c r="N1833" s="11">
        <v>19.54</v>
      </c>
      <c r="O1833" s="11" t="s">
        <v>25</v>
      </c>
      <c r="P1833" s="11" t="s">
        <v>25</v>
      </c>
      <c r="Q1833" s="11" t="s">
        <v>25</v>
      </c>
      <c r="R1833" s="11" t="s">
        <v>25</v>
      </c>
      <c r="S1833" s="11" t="s">
        <v>25</v>
      </c>
      <c r="T1833" s="11" t="s">
        <v>25</v>
      </c>
      <c r="U1833" s="11" t="s">
        <v>25</v>
      </c>
      <c r="V1833" s="11" t="s">
        <v>25</v>
      </c>
    </row>
    <row r="1834" spans="1:22">
      <c r="A1834" s="10" t="s">
        <v>3454</v>
      </c>
      <c r="B1834" s="10" t="s">
        <v>3455</v>
      </c>
      <c r="C1834" s="11" t="s">
        <v>25</v>
      </c>
      <c r="D1834" s="11">
        <v>11504</v>
      </c>
      <c r="E1834" s="11">
        <v>10567.592989999999</v>
      </c>
      <c r="F1834" s="11" t="s">
        <v>25</v>
      </c>
      <c r="G1834" s="11">
        <f t="shared" si="28"/>
        <v>11035.796494999999</v>
      </c>
      <c r="H1834" s="11">
        <v>2393400000</v>
      </c>
      <c r="I1834" s="11">
        <v>9195273.0333333295</v>
      </c>
      <c r="J1834" s="11">
        <v>32620000</v>
      </c>
      <c r="K1834" s="11">
        <v>8014166666.6666698</v>
      </c>
      <c r="L1834" s="11">
        <v>1.56370296666667</v>
      </c>
      <c r="M1834" s="11">
        <v>0.75874490100000003</v>
      </c>
      <c r="N1834" s="11">
        <v>18.100000000000001</v>
      </c>
      <c r="O1834" s="11">
        <v>86.322199999999995</v>
      </c>
      <c r="P1834" s="11">
        <v>9.17</v>
      </c>
      <c r="Q1834" s="11">
        <v>9.2866666666666705E-4</v>
      </c>
      <c r="R1834" s="11">
        <v>29.8</v>
      </c>
      <c r="S1834" s="11">
        <v>393.5</v>
      </c>
      <c r="T1834" s="11">
        <v>7.0237836180000004</v>
      </c>
      <c r="U1834" s="11">
        <v>14.23</v>
      </c>
      <c r="V1834" s="11">
        <v>2580</v>
      </c>
    </row>
    <row r="1835" spans="1:22">
      <c r="A1835" s="10" t="s">
        <v>3456</v>
      </c>
      <c r="B1835" s="10" t="s">
        <v>3457</v>
      </c>
      <c r="C1835" s="11" t="s">
        <v>25</v>
      </c>
      <c r="D1835" s="11">
        <v>1224</v>
      </c>
      <c r="E1835" s="11">
        <v>52.827309239999998</v>
      </c>
      <c r="F1835" s="11" t="s">
        <v>25</v>
      </c>
      <c r="G1835" s="11">
        <f t="shared" si="28"/>
        <v>638.41365461999999</v>
      </c>
      <c r="H1835" s="11">
        <v>2560500</v>
      </c>
      <c r="I1835" s="11" t="s">
        <v>25</v>
      </c>
      <c r="J1835" s="11">
        <v>140000</v>
      </c>
      <c r="K1835" s="11">
        <v>164345333.33333299</v>
      </c>
      <c r="L1835" s="11">
        <v>0.22262663499999999</v>
      </c>
      <c r="M1835" s="11" t="s">
        <v>25</v>
      </c>
      <c r="N1835" s="11">
        <v>15.67</v>
      </c>
      <c r="O1835" s="11" t="s">
        <v>25</v>
      </c>
      <c r="P1835" s="11" t="s">
        <v>25</v>
      </c>
      <c r="Q1835" s="11" t="s">
        <v>25</v>
      </c>
      <c r="R1835" s="11">
        <v>15.6</v>
      </c>
      <c r="S1835" s="11" t="s">
        <v>25</v>
      </c>
      <c r="T1835" s="11" t="s">
        <v>25</v>
      </c>
      <c r="U1835" s="11" t="s">
        <v>25</v>
      </c>
      <c r="V1835" s="11" t="s">
        <v>25</v>
      </c>
    </row>
    <row r="1836" spans="1:22">
      <c r="A1836" s="10" t="s">
        <v>3458</v>
      </c>
      <c r="B1836" s="10" t="s">
        <v>3459</v>
      </c>
      <c r="C1836" s="11" t="s">
        <v>25</v>
      </c>
      <c r="D1836" s="11" t="s">
        <v>25</v>
      </c>
      <c r="E1836" s="11">
        <v>11.38668026</v>
      </c>
      <c r="F1836" s="11">
        <v>998.26732200000004</v>
      </c>
      <c r="G1836" s="11">
        <f t="shared" si="28"/>
        <v>504.82700113000004</v>
      </c>
      <c r="H1836" s="11" t="s">
        <v>25</v>
      </c>
      <c r="I1836" s="11">
        <v>2559852.773</v>
      </c>
      <c r="J1836" s="11" t="s">
        <v>25</v>
      </c>
      <c r="K1836" s="11" t="s">
        <v>25</v>
      </c>
      <c r="L1836" s="11">
        <v>4.2317390000000003E-2</v>
      </c>
      <c r="M1836" s="11" t="s">
        <v>25</v>
      </c>
      <c r="N1836" s="11">
        <v>15.77</v>
      </c>
      <c r="O1836" s="11" t="s">
        <v>25</v>
      </c>
      <c r="P1836" s="11" t="s">
        <v>25</v>
      </c>
      <c r="Q1836" s="11" t="s">
        <v>25</v>
      </c>
      <c r="R1836" s="11" t="s">
        <v>25</v>
      </c>
      <c r="S1836" s="11" t="s">
        <v>25</v>
      </c>
      <c r="T1836" s="11" t="s">
        <v>25</v>
      </c>
      <c r="U1836" s="11" t="s">
        <v>25</v>
      </c>
      <c r="V1836" s="11" t="s">
        <v>25</v>
      </c>
    </row>
    <row r="1837" spans="1:22">
      <c r="A1837" s="10" t="s">
        <v>3460</v>
      </c>
      <c r="B1837" s="10" t="s">
        <v>3461</v>
      </c>
      <c r="C1837" s="11" t="s">
        <v>25</v>
      </c>
      <c r="D1837" s="11">
        <v>5951</v>
      </c>
      <c r="E1837" s="11">
        <v>778.89010210000004</v>
      </c>
      <c r="F1837" s="11">
        <v>1111.180286</v>
      </c>
      <c r="G1837" s="11">
        <f t="shared" si="28"/>
        <v>2613.6901293666665</v>
      </c>
      <c r="H1837" s="11">
        <v>170660000</v>
      </c>
      <c r="I1837" s="11" t="s">
        <v>25</v>
      </c>
      <c r="J1837" s="11">
        <v>40000</v>
      </c>
      <c r="K1837" s="11">
        <v>382566666.66666698</v>
      </c>
      <c r="L1837" s="11">
        <v>0.27100790000000002</v>
      </c>
      <c r="M1837" s="11">
        <v>0.84440084699999995</v>
      </c>
      <c r="N1837" s="11">
        <v>26.24</v>
      </c>
      <c r="O1837" s="11">
        <v>82.571389999999994</v>
      </c>
      <c r="P1837" s="11">
        <v>15.11</v>
      </c>
      <c r="Q1837" s="11">
        <v>6.2566666666666695E-4</v>
      </c>
      <c r="R1837" s="11" t="s">
        <v>25</v>
      </c>
      <c r="S1837" s="11">
        <v>51.5</v>
      </c>
      <c r="T1837" s="11">
        <v>4.8294960089999996</v>
      </c>
      <c r="U1837" s="11">
        <v>7.43</v>
      </c>
      <c r="V1837" s="11">
        <v>2210</v>
      </c>
    </row>
    <row r="1838" spans="1:22">
      <c r="A1838" s="10" t="s">
        <v>3462</v>
      </c>
      <c r="B1838" s="10" t="s">
        <v>3463</v>
      </c>
      <c r="C1838" s="11" t="s">
        <v>25</v>
      </c>
      <c r="D1838" s="11">
        <v>3349</v>
      </c>
      <c r="E1838" s="11">
        <v>575.05392440000003</v>
      </c>
      <c r="F1838" s="11" t="s">
        <v>25</v>
      </c>
      <c r="G1838" s="11">
        <f t="shared" si="28"/>
        <v>1962.0269622000001</v>
      </c>
      <c r="H1838" s="11">
        <v>162450000</v>
      </c>
      <c r="I1838" s="11" t="s">
        <v>25</v>
      </c>
      <c r="J1838" s="11">
        <v>306666.66666666698</v>
      </c>
      <c r="K1838" s="11">
        <v>465071666.66666698</v>
      </c>
      <c r="L1838" s="11">
        <v>0.35530825333333299</v>
      </c>
      <c r="M1838" s="11">
        <v>0.38177305499999997</v>
      </c>
      <c r="N1838" s="11">
        <v>23.3</v>
      </c>
      <c r="O1838" s="11">
        <v>81.438890000000001</v>
      </c>
      <c r="P1838" s="11">
        <v>11.77</v>
      </c>
      <c r="Q1838" s="11">
        <v>5.4199999999999995E-4</v>
      </c>
      <c r="R1838" s="11">
        <v>20.8</v>
      </c>
      <c r="S1838" s="11" t="s">
        <v>25</v>
      </c>
      <c r="T1838" s="11" t="s">
        <v>25</v>
      </c>
      <c r="U1838" s="11">
        <v>6.2</v>
      </c>
      <c r="V1838" s="11">
        <v>1360</v>
      </c>
    </row>
    <row r="1839" spans="1:22">
      <c r="A1839" s="10" t="s">
        <v>3464</v>
      </c>
      <c r="B1839" s="10" t="s">
        <v>3465</v>
      </c>
      <c r="C1839" s="11" t="s">
        <v>25</v>
      </c>
      <c r="D1839" s="11">
        <v>3371</v>
      </c>
      <c r="E1839" s="11">
        <v>2135.2774559999998</v>
      </c>
      <c r="F1839" s="11" t="s">
        <v>25</v>
      </c>
      <c r="G1839" s="11">
        <f t="shared" si="28"/>
        <v>2753.1387279999999</v>
      </c>
      <c r="H1839" s="11">
        <v>481890000</v>
      </c>
      <c r="I1839" s="11">
        <v>1720740.6240000001</v>
      </c>
      <c r="J1839" s="11">
        <v>2266666.6666666698</v>
      </c>
      <c r="K1839" s="11">
        <v>1612328333.3333299</v>
      </c>
      <c r="L1839" s="11">
        <v>7.7415704666666696E-2</v>
      </c>
      <c r="M1839" s="11">
        <v>0.36938522499999998</v>
      </c>
      <c r="N1839" s="11">
        <v>24.13</v>
      </c>
      <c r="O1839" s="11">
        <v>72.691980000000001</v>
      </c>
      <c r="P1839" s="11">
        <v>11.66</v>
      </c>
      <c r="Q1839" s="11">
        <v>5.7166666666666705E-4</v>
      </c>
      <c r="R1839" s="11">
        <v>9.3000000000000007</v>
      </c>
      <c r="S1839" s="11" t="s">
        <v>25</v>
      </c>
      <c r="T1839" s="11">
        <v>2.0996503020000001</v>
      </c>
      <c r="U1839" s="11">
        <v>6.3</v>
      </c>
      <c r="V1839" s="11">
        <v>98.9</v>
      </c>
    </row>
    <row r="1840" spans="1:22">
      <c r="A1840" s="71" t="s">
        <v>3466</v>
      </c>
      <c r="B1840" s="71" t="s">
        <v>3466</v>
      </c>
      <c r="C1840" s="11"/>
      <c r="D1840" s="11"/>
      <c r="E1840" s="11"/>
      <c r="F1840" s="11"/>
      <c r="G1840" s="11" t="str">
        <f t="shared" si="28"/>
        <v/>
      </c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</row>
    <row r="1841" spans="1:22">
      <c r="A1841" s="71" t="s">
        <v>3467</v>
      </c>
      <c r="B1841" s="71" t="s">
        <v>3467</v>
      </c>
      <c r="C1841" s="11"/>
      <c r="D1841" s="11"/>
      <c r="E1841" s="11"/>
      <c r="F1841" s="11"/>
      <c r="G1841" s="11" t="str">
        <f t="shared" si="28"/>
        <v/>
      </c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</row>
    <row r="1842" spans="1:22">
      <c r="A1842" s="10" t="s">
        <v>3468</v>
      </c>
      <c r="B1842" s="10" t="s">
        <v>3469</v>
      </c>
      <c r="C1842" s="11" t="s">
        <v>25</v>
      </c>
      <c r="D1842" s="11" t="s">
        <v>25</v>
      </c>
      <c r="E1842" s="11" t="s">
        <v>25</v>
      </c>
      <c r="F1842" s="11" t="s">
        <v>25</v>
      </c>
      <c r="G1842" s="11" t="str">
        <f t="shared" si="28"/>
        <v/>
      </c>
      <c r="H1842" s="11" t="s">
        <v>25</v>
      </c>
      <c r="I1842" s="11" t="s">
        <v>25</v>
      </c>
      <c r="J1842" s="11" t="s">
        <v>25</v>
      </c>
      <c r="K1842" s="11" t="s">
        <v>25</v>
      </c>
      <c r="L1842" s="11" t="s">
        <v>25</v>
      </c>
      <c r="M1842" s="11" t="s">
        <v>25</v>
      </c>
      <c r="N1842" s="11">
        <v>16.39</v>
      </c>
      <c r="O1842" s="11" t="s">
        <v>25</v>
      </c>
      <c r="P1842" s="11" t="s">
        <v>25</v>
      </c>
      <c r="Q1842" s="11" t="s">
        <v>25</v>
      </c>
      <c r="R1842" s="11" t="s">
        <v>25</v>
      </c>
      <c r="S1842" s="11" t="s">
        <v>25</v>
      </c>
      <c r="T1842" s="11" t="s">
        <v>25</v>
      </c>
      <c r="U1842" s="11" t="s">
        <v>25</v>
      </c>
      <c r="V1842" s="11" t="s">
        <v>25</v>
      </c>
    </row>
    <row r="1843" spans="1:22">
      <c r="A1843" s="10" t="s">
        <v>3470</v>
      </c>
      <c r="B1843" s="10" t="s">
        <v>3471</v>
      </c>
      <c r="C1843" s="11" t="s">
        <v>25</v>
      </c>
      <c r="D1843" s="11">
        <v>34237</v>
      </c>
      <c r="E1843" s="11">
        <v>113952.3455</v>
      </c>
      <c r="F1843" s="11" t="s">
        <v>25</v>
      </c>
      <c r="G1843" s="11">
        <f t="shared" si="28"/>
        <v>74094.672749999998</v>
      </c>
      <c r="H1843" s="11">
        <v>168000000000</v>
      </c>
      <c r="I1843" s="11">
        <v>329797512.73333299</v>
      </c>
      <c r="J1843" s="11">
        <v>1303333333.3333299</v>
      </c>
      <c r="K1843" s="11">
        <v>46653333333.333298</v>
      </c>
      <c r="L1843" s="11">
        <v>1.9043977999999999</v>
      </c>
      <c r="M1843" s="11" t="s">
        <v>25</v>
      </c>
      <c r="N1843" s="11" t="s">
        <v>25</v>
      </c>
      <c r="O1843" s="11">
        <v>204.55637999999999</v>
      </c>
      <c r="P1843" s="11" t="s">
        <v>25</v>
      </c>
      <c r="Q1843" s="11" t="s">
        <v>25</v>
      </c>
      <c r="R1843" s="11">
        <v>29.5</v>
      </c>
      <c r="S1843" s="11">
        <v>6439</v>
      </c>
      <c r="T1843" s="11">
        <v>50.560132520000003</v>
      </c>
      <c r="U1843" s="11">
        <v>25.07</v>
      </c>
      <c r="V1843" s="11">
        <v>1260000</v>
      </c>
    </row>
    <row r="1844" spans="1:22">
      <c r="A1844" s="10" t="s">
        <v>3472</v>
      </c>
      <c r="B1844" s="10" t="s">
        <v>3473</v>
      </c>
      <c r="C1844" s="11">
        <v>20229</v>
      </c>
      <c r="D1844" s="11">
        <v>60923</v>
      </c>
      <c r="E1844" s="11">
        <v>88231.326969999995</v>
      </c>
      <c r="F1844" s="11">
        <v>2225.5602610000001</v>
      </c>
      <c r="G1844" s="11">
        <f t="shared" si="28"/>
        <v>42902.22180775</v>
      </c>
      <c r="H1844" s="11">
        <v>47854000000</v>
      </c>
      <c r="I1844" s="11">
        <v>159782568.176667</v>
      </c>
      <c r="J1844" s="11">
        <v>466666666.66666698</v>
      </c>
      <c r="K1844" s="11">
        <v>78988500000</v>
      </c>
      <c r="L1844" s="11">
        <v>2.6948183666666701</v>
      </c>
      <c r="M1844" s="11">
        <v>60.193745190000001</v>
      </c>
      <c r="N1844" s="11">
        <v>17.2</v>
      </c>
      <c r="O1844" s="11">
        <v>312.31725999999998</v>
      </c>
      <c r="P1844" s="11">
        <v>103.59</v>
      </c>
      <c r="Q1844" s="11">
        <v>5.13333333333333E-2</v>
      </c>
      <c r="R1844" s="11" t="s">
        <v>25</v>
      </c>
      <c r="S1844" s="11">
        <v>4135</v>
      </c>
      <c r="T1844" s="11">
        <v>32.236192019999997</v>
      </c>
      <c r="U1844" s="11">
        <v>53.8</v>
      </c>
      <c r="V1844" s="11">
        <v>96300</v>
      </c>
    </row>
    <row r="1845" spans="1:22">
      <c r="A1845" s="10" t="s">
        <v>3474</v>
      </c>
      <c r="B1845" s="10" t="s">
        <v>3475</v>
      </c>
      <c r="C1845" s="11" t="s">
        <v>25</v>
      </c>
      <c r="D1845" s="11" t="s">
        <v>25</v>
      </c>
      <c r="E1845" s="11" t="s">
        <v>25</v>
      </c>
      <c r="F1845" s="11" t="s">
        <v>25</v>
      </c>
      <c r="G1845" s="11" t="str">
        <f t="shared" si="28"/>
        <v/>
      </c>
      <c r="H1845" s="11">
        <v>5071900</v>
      </c>
      <c r="I1845" s="11" t="s">
        <v>25</v>
      </c>
      <c r="J1845" s="11" t="s">
        <v>25</v>
      </c>
      <c r="K1845" s="11" t="s">
        <v>25</v>
      </c>
      <c r="L1845" s="11" t="s">
        <v>25</v>
      </c>
      <c r="M1845" s="11">
        <v>0.52252553400000001</v>
      </c>
      <c r="N1845" s="11">
        <v>14.27</v>
      </c>
      <c r="O1845" s="11">
        <v>79.44265</v>
      </c>
      <c r="P1845" s="11">
        <v>12.71</v>
      </c>
      <c r="Q1845" s="11">
        <v>5.6999999999999998E-4</v>
      </c>
      <c r="R1845" s="11">
        <v>10.4</v>
      </c>
      <c r="S1845" s="11">
        <v>54.5</v>
      </c>
      <c r="T1845" s="11">
        <v>4.9043504479999998</v>
      </c>
      <c r="U1845" s="11">
        <v>7.13</v>
      </c>
      <c r="V1845" s="11">
        <v>486</v>
      </c>
    </row>
    <row r="1846" spans="1:22">
      <c r="A1846" s="10" t="s">
        <v>3476</v>
      </c>
      <c r="B1846" s="10" t="s">
        <v>3477</v>
      </c>
      <c r="C1846" s="11">
        <v>13618</v>
      </c>
      <c r="D1846" s="11">
        <v>31566</v>
      </c>
      <c r="E1846" s="11">
        <v>18889.116269999999</v>
      </c>
      <c r="F1846" s="11">
        <v>27356.230390000001</v>
      </c>
      <c r="G1846" s="11">
        <f t="shared" si="28"/>
        <v>22857.336664999999</v>
      </c>
      <c r="H1846" s="11">
        <v>3744600000</v>
      </c>
      <c r="I1846" s="11">
        <v>15850205.6022333</v>
      </c>
      <c r="J1846" s="11">
        <v>37666666.666666701</v>
      </c>
      <c r="K1846" s="11">
        <v>12903000000</v>
      </c>
      <c r="L1846" s="11">
        <v>3.2215728000000001</v>
      </c>
      <c r="M1846" s="11">
        <v>5.4276390279999998</v>
      </c>
      <c r="N1846" s="11">
        <v>210.11</v>
      </c>
      <c r="O1846" s="11">
        <v>216.04456999999999</v>
      </c>
      <c r="P1846" s="11">
        <v>16.7</v>
      </c>
      <c r="Q1846" s="11">
        <v>4.0299999999999997E-3</v>
      </c>
      <c r="R1846" s="11" t="s">
        <v>25</v>
      </c>
      <c r="S1846" s="11">
        <v>1597.5</v>
      </c>
      <c r="T1846" s="11">
        <v>30.192376240000002</v>
      </c>
      <c r="U1846" s="11">
        <v>23.43</v>
      </c>
      <c r="V1846" s="11">
        <v>15200</v>
      </c>
    </row>
    <row r="1847" spans="1:22">
      <c r="A1847" s="10" t="s">
        <v>3478</v>
      </c>
      <c r="B1847" s="10" t="s">
        <v>3479</v>
      </c>
      <c r="C1847" s="11" t="s">
        <v>25</v>
      </c>
      <c r="D1847" s="11">
        <v>1518</v>
      </c>
      <c r="E1847" s="11">
        <v>4909.0055309999998</v>
      </c>
      <c r="F1847" s="11" t="s">
        <v>25</v>
      </c>
      <c r="G1847" s="11">
        <f t="shared" si="28"/>
        <v>3213.5027654999999</v>
      </c>
      <c r="H1847" s="11">
        <v>315940000</v>
      </c>
      <c r="I1847" s="11">
        <v>22020340.879999999</v>
      </c>
      <c r="J1847" s="11">
        <v>8466666.6666666698</v>
      </c>
      <c r="K1847" s="11">
        <v>1331156666.6666701</v>
      </c>
      <c r="L1847" s="11">
        <v>0.346511443333333</v>
      </c>
      <c r="M1847" s="11">
        <v>1.5960995440000001</v>
      </c>
      <c r="N1847" s="11">
        <v>60.37</v>
      </c>
      <c r="O1847" s="11">
        <v>77.150919999999999</v>
      </c>
      <c r="P1847" s="11">
        <v>17.899999999999999</v>
      </c>
      <c r="Q1847" s="11">
        <v>1.08E-3</v>
      </c>
      <c r="R1847" s="11">
        <v>29.3</v>
      </c>
      <c r="S1847" s="11">
        <v>433.5</v>
      </c>
      <c r="T1847" s="11">
        <v>4.4403956510000002</v>
      </c>
      <c r="U1847" s="11">
        <v>6.87</v>
      </c>
      <c r="V1847" s="11">
        <v>1640</v>
      </c>
    </row>
    <row r="1848" spans="1:22">
      <c r="A1848" s="10" t="s">
        <v>3480</v>
      </c>
      <c r="B1848" s="10" t="s">
        <v>3481</v>
      </c>
      <c r="C1848" s="11" t="s">
        <v>25</v>
      </c>
      <c r="D1848" s="11">
        <v>1000</v>
      </c>
      <c r="E1848" s="11">
        <v>900.83380480000005</v>
      </c>
      <c r="F1848" s="11">
        <v>553.34784730000001</v>
      </c>
      <c r="G1848" s="11">
        <f t="shared" si="28"/>
        <v>818.06055070000002</v>
      </c>
      <c r="H1848" s="11">
        <v>172430000</v>
      </c>
      <c r="I1848" s="11">
        <v>283777.33875</v>
      </c>
      <c r="J1848" s="11" t="s">
        <v>25</v>
      </c>
      <c r="K1848" s="11">
        <v>545058333.33333302</v>
      </c>
      <c r="L1848" s="11">
        <v>0.20544660000000001</v>
      </c>
      <c r="M1848" s="11">
        <v>0.80785826999999999</v>
      </c>
      <c r="N1848" s="11">
        <v>23.53</v>
      </c>
      <c r="O1848" s="11">
        <v>80.114710000000002</v>
      </c>
      <c r="P1848" s="11">
        <v>8.19</v>
      </c>
      <c r="Q1848" s="11">
        <v>6.7199999999999996E-4</v>
      </c>
      <c r="R1848" s="11" t="s">
        <v>25</v>
      </c>
      <c r="S1848" s="11" t="s">
        <v>25</v>
      </c>
      <c r="T1848" s="11">
        <v>3.5204911280000002</v>
      </c>
      <c r="U1848" s="11">
        <v>4.9000000000000004</v>
      </c>
      <c r="V1848" s="11">
        <v>1300</v>
      </c>
    </row>
    <row r="1849" spans="1:22">
      <c r="A1849" s="10" t="s">
        <v>3482</v>
      </c>
      <c r="B1849" s="10" t="s">
        <v>3483</v>
      </c>
      <c r="C1849" s="11" t="s">
        <v>25</v>
      </c>
      <c r="D1849" s="11">
        <v>1817</v>
      </c>
      <c r="E1849" s="11">
        <v>1100.7616169999999</v>
      </c>
      <c r="F1849" s="11">
        <v>1227.685815</v>
      </c>
      <c r="G1849" s="11">
        <f t="shared" si="28"/>
        <v>1381.8158106666667</v>
      </c>
      <c r="H1849" s="11">
        <v>708140000</v>
      </c>
      <c r="I1849" s="11">
        <v>3220451.466</v>
      </c>
      <c r="J1849" s="11">
        <v>4700000</v>
      </c>
      <c r="K1849" s="11">
        <v>1384950000</v>
      </c>
      <c r="L1849" s="11">
        <v>0.78458949</v>
      </c>
      <c r="M1849" s="11">
        <v>1.2745821310000001</v>
      </c>
      <c r="N1849" s="11">
        <v>56.2</v>
      </c>
      <c r="O1849" s="11">
        <v>103.44035</v>
      </c>
      <c r="P1849" s="11">
        <v>20.85</v>
      </c>
      <c r="Q1849" s="11">
        <v>1.1199999999999999E-3</v>
      </c>
      <c r="R1849" s="11" t="s">
        <v>25</v>
      </c>
      <c r="S1849" s="11">
        <v>226.5</v>
      </c>
      <c r="T1849" s="11">
        <v>5.2838198470000002</v>
      </c>
      <c r="U1849" s="11">
        <v>9.83</v>
      </c>
      <c r="V1849" s="11">
        <v>721</v>
      </c>
    </row>
    <row r="1850" spans="1:22">
      <c r="A1850" s="10" t="s">
        <v>3484</v>
      </c>
      <c r="B1850" s="10" t="s">
        <v>3484</v>
      </c>
      <c r="C1850" s="11" t="s">
        <v>25</v>
      </c>
      <c r="D1850" s="11" t="s">
        <v>25</v>
      </c>
      <c r="E1850" s="11" t="s">
        <v>25</v>
      </c>
      <c r="F1850" s="11" t="s">
        <v>25</v>
      </c>
      <c r="G1850" s="11" t="str">
        <f t="shared" si="28"/>
        <v/>
      </c>
      <c r="H1850" s="11" t="s">
        <v>25</v>
      </c>
      <c r="I1850" s="11" t="s">
        <v>25</v>
      </c>
      <c r="J1850" s="11" t="s">
        <v>25</v>
      </c>
      <c r="K1850" s="11" t="s">
        <v>25</v>
      </c>
      <c r="L1850" s="11" t="s">
        <v>25</v>
      </c>
      <c r="M1850" s="11" t="s">
        <v>25</v>
      </c>
      <c r="N1850" s="11">
        <v>16.73</v>
      </c>
      <c r="O1850" s="11" t="s">
        <v>25</v>
      </c>
      <c r="P1850" s="11" t="s">
        <v>25</v>
      </c>
      <c r="Q1850" s="11" t="s">
        <v>25</v>
      </c>
      <c r="R1850" s="11" t="s">
        <v>25</v>
      </c>
      <c r="S1850" s="11" t="s">
        <v>25</v>
      </c>
      <c r="T1850" s="11" t="s">
        <v>25</v>
      </c>
      <c r="U1850" s="11" t="s">
        <v>25</v>
      </c>
      <c r="V1850" s="11" t="s">
        <v>25</v>
      </c>
    </row>
    <row r="1851" spans="1:22">
      <c r="A1851" s="10" t="s">
        <v>3485</v>
      </c>
      <c r="B1851" s="10" t="s">
        <v>3486</v>
      </c>
      <c r="C1851" s="11" t="s">
        <v>25</v>
      </c>
      <c r="D1851" s="11">
        <v>1798</v>
      </c>
      <c r="E1851" s="11">
        <v>772.74643609999998</v>
      </c>
      <c r="F1851" s="11" t="s">
        <v>25</v>
      </c>
      <c r="G1851" s="11">
        <f t="shared" si="28"/>
        <v>1285.3732180500001</v>
      </c>
      <c r="H1851" s="11">
        <v>521050000</v>
      </c>
      <c r="I1851" s="11">
        <v>1789146.257</v>
      </c>
      <c r="J1851" s="11">
        <v>8143333.3333333302</v>
      </c>
      <c r="K1851" s="11">
        <v>1012966666.66667</v>
      </c>
      <c r="L1851" s="11">
        <v>0.68650294999999995</v>
      </c>
      <c r="M1851" s="11">
        <v>0.75151121899999995</v>
      </c>
      <c r="N1851" s="11">
        <v>32.58</v>
      </c>
      <c r="O1851" s="11">
        <v>79.486320000000006</v>
      </c>
      <c r="P1851" s="11">
        <v>13.11</v>
      </c>
      <c r="Q1851" s="11">
        <v>7.9366666666666702E-4</v>
      </c>
      <c r="R1851" s="11" t="s">
        <v>25</v>
      </c>
      <c r="S1851" s="11">
        <v>114</v>
      </c>
      <c r="T1851" s="11">
        <v>2.9856432339999999</v>
      </c>
      <c r="U1851" s="11">
        <v>7.17</v>
      </c>
      <c r="V1851" s="11">
        <v>9760</v>
      </c>
    </row>
    <row r="1852" spans="1:22">
      <c r="A1852" s="10" t="s">
        <v>3487</v>
      </c>
      <c r="B1852" s="10" t="s">
        <v>3488</v>
      </c>
      <c r="C1852" s="11">
        <v>556</v>
      </c>
      <c r="D1852" s="11">
        <v>2752</v>
      </c>
      <c r="E1852" s="11">
        <v>566.35036679999996</v>
      </c>
      <c r="F1852" s="11" t="s">
        <v>25</v>
      </c>
      <c r="G1852" s="11">
        <f t="shared" si="28"/>
        <v>1291.4501222666665</v>
      </c>
      <c r="H1852" s="11">
        <v>393860000</v>
      </c>
      <c r="I1852" s="11" t="s">
        <v>25</v>
      </c>
      <c r="J1852" s="11">
        <v>66666.666666666701</v>
      </c>
      <c r="K1852" s="11">
        <v>1396880000</v>
      </c>
      <c r="L1852" s="11">
        <v>0.49585818666666698</v>
      </c>
      <c r="M1852" s="11">
        <v>0.56734379199999996</v>
      </c>
      <c r="N1852" s="11">
        <v>16.72</v>
      </c>
      <c r="O1852" s="11">
        <v>86.69171</v>
      </c>
      <c r="P1852" s="11">
        <v>9.7100000000000009</v>
      </c>
      <c r="Q1852" s="11" t="s">
        <v>25</v>
      </c>
      <c r="R1852" s="11" t="s">
        <v>25</v>
      </c>
      <c r="S1852" s="11" t="s">
        <v>25</v>
      </c>
      <c r="T1852" s="11">
        <v>3.6647980100000002</v>
      </c>
      <c r="U1852" s="11">
        <v>5.03</v>
      </c>
      <c r="V1852" s="11">
        <v>2030</v>
      </c>
    </row>
    <row r="1853" spans="1:22">
      <c r="A1853" s="10" t="s">
        <v>3489</v>
      </c>
      <c r="B1853" s="10" t="s">
        <v>3490</v>
      </c>
      <c r="C1853" s="11" t="s">
        <v>25</v>
      </c>
      <c r="D1853" s="11">
        <v>3371</v>
      </c>
      <c r="E1853" s="11">
        <v>2449.8366489999999</v>
      </c>
      <c r="F1853" s="11">
        <v>472.48897449999998</v>
      </c>
      <c r="G1853" s="11">
        <f t="shared" si="28"/>
        <v>2097.7752078333333</v>
      </c>
      <c r="H1853" s="11">
        <v>267060000</v>
      </c>
      <c r="I1853" s="11">
        <v>644763.53139999998</v>
      </c>
      <c r="J1853" s="11" t="s">
        <v>25</v>
      </c>
      <c r="K1853" s="11">
        <v>542473333.33333302</v>
      </c>
      <c r="L1853" s="11">
        <v>1.2635877600000001</v>
      </c>
      <c r="M1853" s="11">
        <v>0.42339012799999998</v>
      </c>
      <c r="N1853" s="11">
        <v>29.4</v>
      </c>
      <c r="O1853" s="11">
        <v>74.355450000000005</v>
      </c>
      <c r="P1853" s="11">
        <v>12.47</v>
      </c>
      <c r="Q1853" s="11">
        <v>5.9933333333333301E-4</v>
      </c>
      <c r="R1853" s="11" t="s">
        <v>25</v>
      </c>
      <c r="S1853" s="11" t="s">
        <v>25</v>
      </c>
      <c r="T1853" s="11">
        <v>2.2814218780000002</v>
      </c>
      <c r="U1853" s="11">
        <v>6</v>
      </c>
      <c r="V1853" s="11">
        <v>2010</v>
      </c>
    </row>
    <row r="1854" spans="1:22">
      <c r="A1854" s="10" t="s">
        <v>3491</v>
      </c>
      <c r="B1854" s="10" t="s">
        <v>3492</v>
      </c>
      <c r="C1854" s="11" t="s">
        <v>25</v>
      </c>
      <c r="D1854" s="11">
        <v>11361</v>
      </c>
      <c r="E1854" s="11">
        <v>1513.5319509999999</v>
      </c>
      <c r="F1854" s="11">
        <v>2279.92812</v>
      </c>
      <c r="G1854" s="11">
        <f t="shared" si="28"/>
        <v>5051.4866903333341</v>
      </c>
      <c r="H1854" s="11">
        <v>979800000</v>
      </c>
      <c r="I1854" s="11">
        <v>177156.949666667</v>
      </c>
      <c r="J1854" s="11">
        <v>1640000</v>
      </c>
      <c r="K1854" s="11">
        <v>1327860000</v>
      </c>
      <c r="L1854" s="11">
        <v>1.3773776</v>
      </c>
      <c r="M1854" s="11">
        <v>1.371137676</v>
      </c>
      <c r="N1854" s="11">
        <v>46.15</v>
      </c>
      <c r="O1854" s="11">
        <v>101.0055</v>
      </c>
      <c r="P1854" s="11">
        <v>17.54</v>
      </c>
      <c r="Q1854" s="11">
        <v>1.3799999999999999E-3</v>
      </c>
      <c r="R1854" s="11" t="s">
        <v>25</v>
      </c>
      <c r="S1854" s="11">
        <v>197.5</v>
      </c>
      <c r="T1854" s="11">
        <v>4.5947738090000003</v>
      </c>
      <c r="U1854" s="11">
        <v>9.9700000000000006</v>
      </c>
      <c r="V1854" s="11">
        <v>8120</v>
      </c>
    </row>
    <row r="1855" spans="1:22">
      <c r="A1855" s="10" t="s">
        <v>3493</v>
      </c>
      <c r="B1855" s="10" t="s">
        <v>3494</v>
      </c>
      <c r="C1855" s="11" t="s">
        <v>25</v>
      </c>
      <c r="D1855" s="11">
        <v>12860</v>
      </c>
      <c r="E1855" s="11">
        <v>4282.7811300000003</v>
      </c>
      <c r="F1855" s="11" t="s">
        <v>25</v>
      </c>
      <c r="G1855" s="11">
        <f t="shared" si="28"/>
        <v>8571.3905649999997</v>
      </c>
      <c r="H1855" s="11">
        <v>1116700000</v>
      </c>
      <c r="I1855" s="11">
        <v>2373734.3665</v>
      </c>
      <c r="J1855" s="11">
        <v>3700000</v>
      </c>
      <c r="K1855" s="11">
        <v>2464605000</v>
      </c>
      <c r="L1855" s="11">
        <v>0.29512453333333299</v>
      </c>
      <c r="M1855" s="11">
        <v>1.792122014</v>
      </c>
      <c r="N1855" s="11">
        <v>51.38</v>
      </c>
      <c r="O1855" s="11">
        <v>88.692939999999993</v>
      </c>
      <c r="P1855" s="11">
        <v>22.47</v>
      </c>
      <c r="Q1855" s="11">
        <v>1.66E-3</v>
      </c>
      <c r="R1855" s="11">
        <v>30</v>
      </c>
      <c r="S1855" s="11">
        <v>472</v>
      </c>
      <c r="T1855" s="11">
        <v>7.5866291769999998</v>
      </c>
      <c r="U1855" s="11">
        <v>14.13</v>
      </c>
      <c r="V1855" s="11">
        <v>2250</v>
      </c>
    </row>
    <row r="1856" spans="1:22">
      <c r="A1856" s="10" t="s">
        <v>3495</v>
      </c>
      <c r="B1856" s="10" t="s">
        <v>3496</v>
      </c>
      <c r="C1856" s="11">
        <v>1071</v>
      </c>
      <c r="D1856" s="11">
        <v>385</v>
      </c>
      <c r="E1856" s="11">
        <v>23.350487090000001</v>
      </c>
      <c r="F1856" s="11" t="s">
        <v>25</v>
      </c>
      <c r="G1856" s="11">
        <f t="shared" si="28"/>
        <v>493.11682903000002</v>
      </c>
      <c r="H1856" s="11">
        <v>13200000</v>
      </c>
      <c r="I1856" s="11" t="s">
        <v>25</v>
      </c>
      <c r="J1856" s="11" t="s">
        <v>25</v>
      </c>
      <c r="K1856" s="11">
        <v>241840166.66666701</v>
      </c>
      <c r="L1856" s="11">
        <v>0.123327256666667</v>
      </c>
      <c r="M1856" s="11">
        <v>0.62470315399999998</v>
      </c>
      <c r="N1856" s="11">
        <v>24.5</v>
      </c>
      <c r="O1856" s="11">
        <v>82.701419999999999</v>
      </c>
      <c r="P1856" s="11">
        <v>8.1999999999999993</v>
      </c>
      <c r="Q1856" s="11" t="s">
        <v>25</v>
      </c>
      <c r="R1856" s="11" t="s">
        <v>25</v>
      </c>
      <c r="S1856" s="11" t="s">
        <v>25</v>
      </c>
      <c r="T1856" s="11" t="s">
        <v>25</v>
      </c>
      <c r="U1856" s="11">
        <v>4.7</v>
      </c>
      <c r="V1856" s="11">
        <v>2190</v>
      </c>
    </row>
    <row r="1857" spans="1:22">
      <c r="A1857" s="10" t="s">
        <v>3497</v>
      </c>
      <c r="B1857" s="10" t="s">
        <v>3498</v>
      </c>
      <c r="C1857" s="11" t="s">
        <v>25</v>
      </c>
      <c r="D1857" s="11">
        <v>3018</v>
      </c>
      <c r="E1857" s="11">
        <v>454.10250630000002</v>
      </c>
      <c r="F1857" s="11" t="s">
        <v>25</v>
      </c>
      <c r="G1857" s="11">
        <f t="shared" si="28"/>
        <v>1736.0512531500001</v>
      </c>
      <c r="H1857" s="11">
        <v>89134000</v>
      </c>
      <c r="I1857" s="11">
        <v>8144756.5093333302</v>
      </c>
      <c r="J1857" s="11" t="s">
        <v>25</v>
      </c>
      <c r="K1857" s="11">
        <v>2341693333.3333302</v>
      </c>
      <c r="L1857" s="11">
        <v>0.57805570666666695</v>
      </c>
      <c r="M1857" s="11">
        <v>2.1186590409999999</v>
      </c>
      <c r="N1857" s="11">
        <v>17.45</v>
      </c>
      <c r="O1857" s="11">
        <v>93.074330000000003</v>
      </c>
      <c r="P1857" s="11">
        <v>26.72</v>
      </c>
      <c r="Q1857" s="11">
        <v>1.56666666666667E-3</v>
      </c>
      <c r="R1857" s="11" t="s">
        <v>25</v>
      </c>
      <c r="S1857" s="11">
        <v>586</v>
      </c>
      <c r="T1857" s="11">
        <v>9.9262652609999993</v>
      </c>
      <c r="U1857" s="11">
        <v>15.3</v>
      </c>
      <c r="V1857" s="11">
        <v>3000</v>
      </c>
    </row>
    <row r="1858" spans="1:22">
      <c r="A1858" s="10" t="s">
        <v>3499</v>
      </c>
      <c r="B1858" s="10" t="s">
        <v>3500</v>
      </c>
      <c r="C1858" s="11">
        <v>4352</v>
      </c>
      <c r="D1858" s="11">
        <v>6852</v>
      </c>
      <c r="E1858" s="11">
        <v>273.4881441</v>
      </c>
      <c r="F1858" s="11" t="s">
        <v>25</v>
      </c>
      <c r="G1858" s="11">
        <f t="shared" si="28"/>
        <v>3825.8293813666664</v>
      </c>
      <c r="H1858" s="11">
        <v>215620000</v>
      </c>
      <c r="I1858" s="11">
        <v>821590.07149999996</v>
      </c>
      <c r="J1858" s="11">
        <v>2090000</v>
      </c>
      <c r="K1858" s="11">
        <v>769865000</v>
      </c>
      <c r="L1858" s="11">
        <v>0.18633219000000001</v>
      </c>
      <c r="M1858" s="11">
        <v>0.67105832499999996</v>
      </c>
      <c r="N1858" s="11">
        <v>15.9</v>
      </c>
      <c r="O1858" s="11">
        <v>91.387129999999999</v>
      </c>
      <c r="P1858" s="11">
        <v>10.220000000000001</v>
      </c>
      <c r="Q1858" s="11">
        <v>8.5133333333333296E-4</v>
      </c>
      <c r="R1858" s="11" t="s">
        <v>25</v>
      </c>
      <c r="S1858" s="11" t="s">
        <v>25</v>
      </c>
      <c r="T1858" s="11">
        <v>3.697635257</v>
      </c>
      <c r="U1858" s="11">
        <v>6.37</v>
      </c>
      <c r="V1858" s="11" t="s">
        <v>25</v>
      </c>
    </row>
    <row r="1859" spans="1:22">
      <c r="A1859" s="10" t="s">
        <v>3501</v>
      </c>
      <c r="B1859" s="10" t="s">
        <v>3502</v>
      </c>
      <c r="C1859" s="11" t="s">
        <v>25</v>
      </c>
      <c r="D1859" s="11">
        <v>4895</v>
      </c>
      <c r="E1859" s="11">
        <v>359.71167969999999</v>
      </c>
      <c r="F1859" s="11" t="s">
        <v>25</v>
      </c>
      <c r="G1859" s="11">
        <f t="shared" si="28"/>
        <v>2627.3558398499999</v>
      </c>
      <c r="H1859" s="11">
        <v>302950000</v>
      </c>
      <c r="I1859" s="11" t="s">
        <v>25</v>
      </c>
      <c r="J1859" s="11">
        <v>273333.33333333302</v>
      </c>
      <c r="K1859" s="11">
        <v>454253333.33333302</v>
      </c>
      <c r="L1859" s="11">
        <v>0.36634202666666699</v>
      </c>
      <c r="M1859" s="11">
        <v>0.82117879699999996</v>
      </c>
      <c r="N1859" s="11">
        <v>27.21</v>
      </c>
      <c r="O1859" s="11">
        <v>82.545699999999997</v>
      </c>
      <c r="P1859" s="11">
        <v>14.82</v>
      </c>
      <c r="Q1859" s="11">
        <v>6.9333333333333302E-4</v>
      </c>
      <c r="R1859" s="11" t="s">
        <v>25</v>
      </c>
      <c r="S1859" s="11" t="s">
        <v>25</v>
      </c>
      <c r="T1859" s="11">
        <v>2.9346432340000002</v>
      </c>
      <c r="U1859" s="11">
        <v>6.5</v>
      </c>
      <c r="V1859" s="11">
        <v>556</v>
      </c>
    </row>
    <row r="1860" spans="1:22">
      <c r="A1860" s="10" t="s">
        <v>3503</v>
      </c>
      <c r="B1860" s="10" t="s">
        <v>3504</v>
      </c>
      <c r="C1860" s="11">
        <v>10293</v>
      </c>
      <c r="D1860" s="11">
        <v>54899</v>
      </c>
      <c r="E1860" s="11">
        <v>40062.804190000003</v>
      </c>
      <c r="F1860" s="11" t="s">
        <v>25</v>
      </c>
      <c r="G1860" s="11">
        <f t="shared" si="28"/>
        <v>35084.934730000001</v>
      </c>
      <c r="H1860" s="11">
        <v>45418000000</v>
      </c>
      <c r="I1860" s="11">
        <v>63136631.969999999</v>
      </c>
      <c r="J1860" s="11">
        <v>386666666.66666698</v>
      </c>
      <c r="K1860" s="11">
        <v>34993666666.666702</v>
      </c>
      <c r="L1860" s="11">
        <v>4.1881576999999997</v>
      </c>
      <c r="M1860" s="11">
        <v>9.8613911479999992</v>
      </c>
      <c r="N1860" s="11">
        <v>16.920000000000002</v>
      </c>
      <c r="O1860" s="11">
        <v>174.83951999999999</v>
      </c>
      <c r="P1860" s="11">
        <v>44.93</v>
      </c>
      <c r="Q1860" s="11">
        <v>9.6866666666666698E-3</v>
      </c>
      <c r="R1860" s="11" t="s">
        <v>25</v>
      </c>
      <c r="S1860" s="11">
        <v>1118.5</v>
      </c>
      <c r="T1860" s="11">
        <v>38.455057230000001</v>
      </c>
      <c r="U1860" s="11">
        <v>30.73</v>
      </c>
      <c r="V1860" s="11">
        <v>15500</v>
      </c>
    </row>
    <row r="1861" spans="1:22">
      <c r="A1861" s="10" t="s">
        <v>3505</v>
      </c>
      <c r="B1861" s="10" t="s">
        <v>3506</v>
      </c>
      <c r="C1861" s="11" t="s">
        <v>25</v>
      </c>
      <c r="D1861" s="11">
        <v>6348</v>
      </c>
      <c r="E1861" s="11">
        <v>2045.5812490000001</v>
      </c>
      <c r="F1861" s="11" t="s">
        <v>25</v>
      </c>
      <c r="G1861" s="11">
        <f t="shared" ref="G1861:G1924" si="29">IFERROR(AVERAGE(C1861:F1861),"")</f>
        <v>4196.7906245000004</v>
      </c>
      <c r="H1861" s="11">
        <v>5037000000</v>
      </c>
      <c r="I1861" s="11">
        <v>592022.06603333296</v>
      </c>
      <c r="J1861" s="11">
        <v>7533333.3333333302</v>
      </c>
      <c r="K1861" s="11">
        <v>3285416666.6666698</v>
      </c>
      <c r="L1861" s="11">
        <v>1.1275678</v>
      </c>
      <c r="M1861" s="11" t="s">
        <v>25</v>
      </c>
      <c r="N1861" s="11">
        <v>15.94</v>
      </c>
      <c r="O1861" s="11" t="s">
        <v>25</v>
      </c>
      <c r="P1861" s="11" t="s">
        <v>25</v>
      </c>
      <c r="Q1861" s="11" t="s">
        <v>25</v>
      </c>
      <c r="R1861" s="11">
        <v>13.1</v>
      </c>
      <c r="S1861" s="11" t="s">
        <v>25</v>
      </c>
      <c r="T1861" s="11" t="s">
        <v>25</v>
      </c>
      <c r="U1861" s="11" t="s">
        <v>25</v>
      </c>
      <c r="V1861" s="11">
        <v>2840</v>
      </c>
    </row>
    <row r="1862" spans="1:22">
      <c r="A1862" s="10" t="s">
        <v>3507</v>
      </c>
      <c r="B1862" s="10" t="s">
        <v>3508</v>
      </c>
      <c r="C1862" s="11" t="s">
        <v>25</v>
      </c>
      <c r="D1862" s="11">
        <v>8070</v>
      </c>
      <c r="E1862" s="11">
        <v>194.53269370000001</v>
      </c>
      <c r="F1862" s="11">
        <v>1540.57312</v>
      </c>
      <c r="G1862" s="11">
        <f t="shared" si="29"/>
        <v>3268.3686045666668</v>
      </c>
      <c r="H1862" s="11">
        <v>524670000</v>
      </c>
      <c r="I1862" s="11" t="s">
        <v>25</v>
      </c>
      <c r="J1862" s="11" t="s">
        <v>25</v>
      </c>
      <c r="K1862" s="11">
        <v>208486666.66666701</v>
      </c>
      <c r="L1862" s="11" t="s">
        <v>25</v>
      </c>
      <c r="M1862" s="11">
        <v>0.53019364800000002</v>
      </c>
      <c r="N1862" s="11" t="s">
        <v>25</v>
      </c>
      <c r="O1862" s="11">
        <v>77.146919999999994</v>
      </c>
      <c r="P1862" s="11">
        <v>11.44</v>
      </c>
      <c r="Q1862" s="11">
        <v>6.1200000000000002E-4</v>
      </c>
      <c r="R1862" s="11">
        <v>13.6</v>
      </c>
      <c r="S1862" s="11">
        <v>127.5</v>
      </c>
      <c r="T1862" s="11">
        <v>15.987746550000001</v>
      </c>
      <c r="U1862" s="11">
        <v>6.5</v>
      </c>
      <c r="V1862" s="11">
        <v>22600</v>
      </c>
    </row>
    <row r="1863" spans="1:22">
      <c r="A1863" s="10" t="s">
        <v>3509</v>
      </c>
      <c r="B1863" s="10" t="s">
        <v>3510</v>
      </c>
      <c r="C1863" s="11" t="s">
        <v>25</v>
      </c>
      <c r="D1863" s="11" t="s">
        <v>25</v>
      </c>
      <c r="E1863" s="11">
        <v>1643.28494</v>
      </c>
      <c r="F1863" s="11" t="s">
        <v>25</v>
      </c>
      <c r="G1863" s="11">
        <f t="shared" si="29"/>
        <v>1643.28494</v>
      </c>
      <c r="H1863" s="11" t="s">
        <v>25</v>
      </c>
      <c r="I1863" s="11" t="s">
        <v>25</v>
      </c>
      <c r="J1863" s="11" t="s">
        <v>25</v>
      </c>
      <c r="K1863" s="11">
        <v>1263058333.3333299</v>
      </c>
      <c r="L1863" s="11">
        <v>0.19955015000000001</v>
      </c>
      <c r="M1863" s="11">
        <v>1.4998409020000001</v>
      </c>
      <c r="N1863" s="11">
        <v>51.06</v>
      </c>
      <c r="O1863" s="11">
        <v>99.678150000000002</v>
      </c>
      <c r="P1863" s="11">
        <v>23.65</v>
      </c>
      <c r="Q1863" s="11">
        <v>1.7633333333333301E-3</v>
      </c>
      <c r="R1863" s="11" t="s">
        <v>25</v>
      </c>
      <c r="S1863" s="11">
        <v>449</v>
      </c>
      <c r="T1863" s="11">
        <v>9.017242156</v>
      </c>
      <c r="U1863" s="11">
        <v>9.1999999999999993</v>
      </c>
      <c r="V1863" s="11">
        <v>2340</v>
      </c>
    </row>
    <row r="1864" spans="1:22">
      <c r="A1864" s="10" t="s">
        <v>3511</v>
      </c>
      <c r="B1864" s="10" t="s">
        <v>3512</v>
      </c>
      <c r="C1864" s="11">
        <v>33763</v>
      </c>
      <c r="D1864" s="11">
        <v>178056</v>
      </c>
      <c r="E1864" s="11">
        <v>185375.13279999999</v>
      </c>
      <c r="F1864" s="11">
        <v>170973.15520000001</v>
      </c>
      <c r="G1864" s="11">
        <f t="shared" si="29"/>
        <v>142041.82200000001</v>
      </c>
      <c r="H1864" s="11">
        <v>7630100000</v>
      </c>
      <c r="I1864" s="11">
        <v>107013515.963333</v>
      </c>
      <c r="J1864" s="11">
        <v>420000000</v>
      </c>
      <c r="K1864" s="11">
        <v>15153233333.3333</v>
      </c>
      <c r="L1864" s="11">
        <v>2.0604490000000002</v>
      </c>
      <c r="M1864" s="11" t="s">
        <v>25</v>
      </c>
      <c r="N1864" s="11" t="s">
        <v>25</v>
      </c>
      <c r="O1864" s="11" t="s">
        <v>25</v>
      </c>
      <c r="P1864" s="11" t="s">
        <v>25</v>
      </c>
      <c r="Q1864" s="11" t="s">
        <v>25</v>
      </c>
      <c r="R1864" s="11" t="s">
        <v>25</v>
      </c>
      <c r="S1864" s="11" t="s">
        <v>25</v>
      </c>
      <c r="T1864" s="11" t="s">
        <v>25</v>
      </c>
      <c r="U1864" s="11" t="s">
        <v>25</v>
      </c>
      <c r="V1864" s="11">
        <v>59300</v>
      </c>
    </row>
    <row r="1865" spans="1:22">
      <c r="A1865" s="10" t="s">
        <v>3513</v>
      </c>
      <c r="B1865" s="10" t="s">
        <v>3514</v>
      </c>
      <c r="C1865" s="11" t="s">
        <v>25</v>
      </c>
      <c r="D1865" s="11">
        <v>28809</v>
      </c>
      <c r="E1865" s="11">
        <v>23502.003959999998</v>
      </c>
      <c r="F1865" s="11">
        <v>26640.892739999999</v>
      </c>
      <c r="G1865" s="11">
        <f t="shared" si="29"/>
        <v>26317.298899999998</v>
      </c>
      <c r="H1865" s="11">
        <v>53713000000</v>
      </c>
      <c r="I1865" s="11">
        <v>24834178.946666699</v>
      </c>
      <c r="J1865" s="11">
        <v>500000000</v>
      </c>
      <c r="K1865" s="11">
        <v>22531533333.333302</v>
      </c>
      <c r="L1865" s="11">
        <v>1.4213880666666701</v>
      </c>
      <c r="M1865" s="11">
        <v>15.21615654</v>
      </c>
      <c r="N1865" s="11">
        <v>128.25</v>
      </c>
      <c r="O1865" s="11">
        <v>511.69072999999997</v>
      </c>
      <c r="P1865" s="11">
        <v>199.6</v>
      </c>
      <c r="Q1865" s="11">
        <v>1.6033333333333299E-2</v>
      </c>
      <c r="R1865" s="11" t="s">
        <v>25</v>
      </c>
      <c r="S1865" s="11">
        <v>5714.5</v>
      </c>
      <c r="T1865" s="11">
        <v>144.79996489999999</v>
      </c>
      <c r="U1865" s="11">
        <v>69.33</v>
      </c>
      <c r="V1865" s="11">
        <v>247000</v>
      </c>
    </row>
    <row r="1866" spans="1:22">
      <c r="A1866" s="10" t="s">
        <v>3515</v>
      </c>
      <c r="B1866" s="10" t="s">
        <v>3516</v>
      </c>
      <c r="C1866" s="11" t="s">
        <v>25</v>
      </c>
      <c r="D1866" s="11" t="s">
        <v>25</v>
      </c>
      <c r="E1866" s="11">
        <v>131.4821915</v>
      </c>
      <c r="F1866" s="11" t="s">
        <v>25</v>
      </c>
      <c r="G1866" s="11">
        <f t="shared" si="29"/>
        <v>131.4821915</v>
      </c>
      <c r="H1866" s="11">
        <v>134860000</v>
      </c>
      <c r="I1866" s="11" t="s">
        <v>25</v>
      </c>
      <c r="J1866" s="11" t="s">
        <v>25</v>
      </c>
      <c r="K1866" s="11" t="s">
        <v>25</v>
      </c>
      <c r="L1866" s="11" t="s">
        <v>25</v>
      </c>
      <c r="M1866" s="11">
        <v>0.45527367099999999</v>
      </c>
      <c r="N1866" s="11" t="s">
        <v>25</v>
      </c>
      <c r="O1866" s="11">
        <v>73.12509</v>
      </c>
      <c r="P1866" s="11">
        <v>9.7200000000000006</v>
      </c>
      <c r="Q1866" s="11">
        <v>5.9199999999999997E-4</v>
      </c>
      <c r="R1866" s="11">
        <v>14.3</v>
      </c>
      <c r="S1866" s="11" t="s">
        <v>25</v>
      </c>
      <c r="T1866" s="11" t="s">
        <v>25</v>
      </c>
      <c r="U1866" s="11">
        <v>5.47</v>
      </c>
      <c r="V1866" s="11">
        <v>1160</v>
      </c>
    </row>
    <row r="1867" spans="1:22">
      <c r="A1867" s="10" t="s">
        <v>3517</v>
      </c>
      <c r="B1867" s="10" t="s">
        <v>3518</v>
      </c>
      <c r="C1867" s="11" t="s">
        <v>25</v>
      </c>
      <c r="D1867" s="11" t="s">
        <v>25</v>
      </c>
      <c r="E1867" s="11" t="s">
        <v>25</v>
      </c>
      <c r="F1867" s="11" t="s">
        <v>25</v>
      </c>
      <c r="G1867" s="11" t="str">
        <f t="shared" si="29"/>
        <v/>
      </c>
      <c r="H1867" s="11" t="s">
        <v>25</v>
      </c>
      <c r="I1867" s="11" t="s">
        <v>25</v>
      </c>
      <c r="J1867" s="11" t="s">
        <v>25</v>
      </c>
      <c r="K1867" s="11" t="s">
        <v>25</v>
      </c>
      <c r="L1867" s="11" t="s">
        <v>25</v>
      </c>
      <c r="M1867" s="11" t="s">
        <v>25</v>
      </c>
      <c r="N1867" s="11">
        <v>16.46</v>
      </c>
      <c r="O1867" s="11" t="s">
        <v>25</v>
      </c>
      <c r="P1867" s="11" t="s">
        <v>25</v>
      </c>
      <c r="Q1867" s="11" t="s">
        <v>25</v>
      </c>
      <c r="R1867" s="11" t="s">
        <v>25</v>
      </c>
      <c r="S1867" s="11" t="s">
        <v>25</v>
      </c>
      <c r="T1867" s="11" t="s">
        <v>25</v>
      </c>
      <c r="U1867" s="11" t="s">
        <v>25</v>
      </c>
      <c r="V1867" s="11" t="s">
        <v>25</v>
      </c>
    </row>
    <row r="1868" spans="1:22">
      <c r="A1868" s="10" t="s">
        <v>3519</v>
      </c>
      <c r="B1868" s="10" t="s">
        <v>3519</v>
      </c>
      <c r="C1868" s="11" t="s">
        <v>25</v>
      </c>
      <c r="D1868" s="11" t="s">
        <v>25</v>
      </c>
      <c r="E1868" s="11" t="s">
        <v>25</v>
      </c>
      <c r="F1868" s="11" t="s">
        <v>25</v>
      </c>
      <c r="G1868" s="11" t="str">
        <f t="shared" si="29"/>
        <v/>
      </c>
      <c r="H1868" s="11" t="s">
        <v>25</v>
      </c>
      <c r="I1868" s="11" t="s">
        <v>25</v>
      </c>
      <c r="J1868" s="11" t="s">
        <v>25</v>
      </c>
      <c r="K1868" s="11" t="s">
        <v>25</v>
      </c>
      <c r="L1868" s="11" t="s">
        <v>25</v>
      </c>
      <c r="M1868" s="11" t="s">
        <v>25</v>
      </c>
      <c r="N1868" s="11">
        <v>17.78</v>
      </c>
      <c r="O1868" s="11" t="s">
        <v>25</v>
      </c>
      <c r="P1868" s="11" t="s">
        <v>25</v>
      </c>
      <c r="Q1868" s="11" t="s">
        <v>25</v>
      </c>
      <c r="R1868" s="11" t="s">
        <v>25</v>
      </c>
      <c r="S1868" s="11" t="s">
        <v>25</v>
      </c>
      <c r="T1868" s="11" t="s">
        <v>25</v>
      </c>
      <c r="U1868" s="11" t="s">
        <v>25</v>
      </c>
      <c r="V1868" s="11" t="s">
        <v>25</v>
      </c>
    </row>
    <row r="1869" spans="1:22">
      <c r="A1869" s="10" t="s">
        <v>3520</v>
      </c>
      <c r="B1869" s="10" t="s">
        <v>3521</v>
      </c>
      <c r="C1869" s="11" t="s">
        <v>25</v>
      </c>
      <c r="D1869" s="11">
        <v>4384</v>
      </c>
      <c r="E1869" s="11">
        <v>40.579481819999998</v>
      </c>
      <c r="F1869" s="11" t="s">
        <v>25</v>
      </c>
      <c r="G1869" s="11">
        <f t="shared" si="29"/>
        <v>2212.2897409100001</v>
      </c>
      <c r="H1869" s="11">
        <v>104860000</v>
      </c>
      <c r="I1869" s="11">
        <v>518103.32860000001</v>
      </c>
      <c r="J1869" s="11" t="s">
        <v>25</v>
      </c>
      <c r="K1869" s="11">
        <v>72303366.666666701</v>
      </c>
      <c r="L1869" s="11">
        <v>0.23310483000000001</v>
      </c>
      <c r="M1869" s="11">
        <v>0.66735718099999997</v>
      </c>
      <c r="N1869" s="11">
        <v>33.56</v>
      </c>
      <c r="O1869" s="11">
        <v>81.370530000000002</v>
      </c>
      <c r="P1869" s="11">
        <v>9.5399999999999991</v>
      </c>
      <c r="Q1869" s="11">
        <v>5.4866666666666703E-4</v>
      </c>
      <c r="R1869" s="11" t="s">
        <v>25</v>
      </c>
      <c r="S1869" s="11">
        <v>96</v>
      </c>
      <c r="T1869" s="11">
        <v>4.185458562</v>
      </c>
      <c r="U1869" s="11">
        <v>5.7</v>
      </c>
      <c r="V1869" s="11">
        <v>830</v>
      </c>
    </row>
    <row r="1870" spans="1:22">
      <c r="A1870" s="10" t="s">
        <v>3522</v>
      </c>
      <c r="B1870" s="10" t="s">
        <v>3522</v>
      </c>
      <c r="C1870" s="11" t="s">
        <v>25</v>
      </c>
      <c r="D1870" s="11">
        <v>1230</v>
      </c>
      <c r="E1870" s="11">
        <v>142.88052819999999</v>
      </c>
      <c r="F1870" s="11" t="s">
        <v>25</v>
      </c>
      <c r="G1870" s="11">
        <f t="shared" si="29"/>
        <v>686.44026410000004</v>
      </c>
      <c r="H1870" s="11">
        <v>45421000</v>
      </c>
      <c r="I1870" s="11" t="s">
        <v>25</v>
      </c>
      <c r="J1870" s="11" t="s">
        <v>25</v>
      </c>
      <c r="K1870" s="11">
        <v>583546666.66666698</v>
      </c>
      <c r="L1870" s="11">
        <v>3.9920209999999998E-2</v>
      </c>
      <c r="M1870" s="11">
        <v>0.55167345999999995</v>
      </c>
      <c r="N1870" s="11">
        <v>20.67</v>
      </c>
      <c r="O1870" s="11">
        <v>85.083359999999999</v>
      </c>
      <c r="P1870" s="11">
        <v>8.81</v>
      </c>
      <c r="Q1870" s="11">
        <v>5.5733333333333297E-4</v>
      </c>
      <c r="R1870" s="11" t="s">
        <v>25</v>
      </c>
      <c r="S1870" s="11" t="s">
        <v>25</v>
      </c>
      <c r="T1870" s="11">
        <v>3.7360000000000002</v>
      </c>
      <c r="U1870" s="11">
        <v>5.77</v>
      </c>
      <c r="V1870" s="11">
        <v>486</v>
      </c>
    </row>
    <row r="1871" spans="1:22">
      <c r="A1871" s="10" t="s">
        <v>3523</v>
      </c>
      <c r="B1871" s="10" t="s">
        <v>3524</v>
      </c>
      <c r="C1871" s="11" t="s">
        <v>25</v>
      </c>
      <c r="D1871" s="11">
        <v>14828</v>
      </c>
      <c r="E1871" s="11">
        <v>57555.395839999997</v>
      </c>
      <c r="F1871" s="11" t="s">
        <v>25</v>
      </c>
      <c r="G1871" s="11">
        <f t="shared" si="29"/>
        <v>36191.697919999999</v>
      </c>
      <c r="H1871" s="11">
        <v>5550400000</v>
      </c>
      <c r="I1871" s="11">
        <v>8789146.3343333304</v>
      </c>
      <c r="J1871" s="11">
        <v>200000000</v>
      </c>
      <c r="K1871" s="11">
        <v>3230983333.3333302</v>
      </c>
      <c r="L1871" s="11">
        <v>4.00763523333333</v>
      </c>
      <c r="M1871" s="11">
        <v>2.26575441</v>
      </c>
      <c r="N1871" s="11">
        <v>143.77000000000001</v>
      </c>
      <c r="O1871" s="11">
        <v>198.48172</v>
      </c>
      <c r="P1871" s="11">
        <v>90.31</v>
      </c>
      <c r="Q1871" s="11">
        <v>1.9266666666666701E-3</v>
      </c>
      <c r="R1871" s="11">
        <v>67.599999999999994</v>
      </c>
      <c r="S1871" s="11">
        <v>634.5</v>
      </c>
      <c r="T1871" s="11">
        <v>42.073317420000002</v>
      </c>
      <c r="U1871" s="11">
        <v>20.5</v>
      </c>
      <c r="V1871" s="11">
        <v>7720</v>
      </c>
    </row>
    <row r="1872" spans="1:22">
      <c r="A1872" s="10" t="s">
        <v>3525</v>
      </c>
      <c r="B1872" s="10" t="s">
        <v>3526</v>
      </c>
      <c r="C1872" s="11" t="s">
        <v>25</v>
      </c>
      <c r="D1872" s="11">
        <v>2037</v>
      </c>
      <c r="E1872" s="11">
        <v>748.96073220000005</v>
      </c>
      <c r="F1872" s="11" t="s">
        <v>25</v>
      </c>
      <c r="G1872" s="11">
        <f t="shared" si="29"/>
        <v>1392.9803661000001</v>
      </c>
      <c r="H1872" s="11">
        <v>687330000</v>
      </c>
      <c r="I1872" s="11" t="s">
        <v>25</v>
      </c>
      <c r="J1872" s="11">
        <v>1100000</v>
      </c>
      <c r="K1872" s="11">
        <v>521360000</v>
      </c>
      <c r="L1872" s="11">
        <v>1.7926570666666699</v>
      </c>
      <c r="M1872" s="11">
        <v>0.68189271900000004</v>
      </c>
      <c r="N1872" s="11">
        <v>15.22</v>
      </c>
      <c r="O1872" s="11">
        <v>74.638580000000005</v>
      </c>
      <c r="P1872" s="11">
        <v>10.66</v>
      </c>
      <c r="Q1872" s="11">
        <v>6.0233333333333298E-4</v>
      </c>
      <c r="R1872" s="11">
        <v>17.5</v>
      </c>
      <c r="S1872" s="11">
        <v>152.5</v>
      </c>
      <c r="T1872" s="11">
        <v>2.2593551550000002</v>
      </c>
      <c r="U1872" s="11">
        <v>5.6</v>
      </c>
      <c r="V1872" s="11">
        <v>9490</v>
      </c>
    </row>
    <row r="1873" spans="1:22">
      <c r="A1873" s="10" t="s">
        <v>3527</v>
      </c>
      <c r="B1873" s="10" t="s">
        <v>3527</v>
      </c>
      <c r="C1873" s="11" t="s">
        <v>25</v>
      </c>
      <c r="D1873" s="11">
        <v>6664</v>
      </c>
      <c r="E1873" s="11">
        <v>3922.5900780000002</v>
      </c>
      <c r="F1873" s="11" t="s">
        <v>25</v>
      </c>
      <c r="G1873" s="11">
        <f t="shared" si="29"/>
        <v>5293.2950390000005</v>
      </c>
      <c r="H1873" s="11">
        <v>1588500000</v>
      </c>
      <c r="I1873" s="11">
        <v>6859577.2593333302</v>
      </c>
      <c r="J1873" s="11">
        <v>68033333.333333299</v>
      </c>
      <c r="K1873" s="11">
        <v>1154030000</v>
      </c>
      <c r="L1873" s="11">
        <v>1.9407133999999999</v>
      </c>
      <c r="M1873" s="11">
        <v>0.64944565200000004</v>
      </c>
      <c r="N1873" s="11">
        <v>18.96</v>
      </c>
      <c r="O1873" s="11">
        <v>75.264949999999999</v>
      </c>
      <c r="P1873" s="11">
        <v>8.52</v>
      </c>
      <c r="Q1873" s="11">
        <v>9.6733333333333296E-4</v>
      </c>
      <c r="R1873" s="11" t="s">
        <v>25</v>
      </c>
      <c r="S1873" s="11">
        <v>66</v>
      </c>
      <c r="T1873" s="11">
        <v>1.574300614</v>
      </c>
      <c r="U1873" s="11">
        <v>8.9700000000000006</v>
      </c>
      <c r="V1873" s="11">
        <v>2340</v>
      </c>
    </row>
    <row r="1874" spans="1:22">
      <c r="A1874" s="10" t="s">
        <v>3528</v>
      </c>
      <c r="B1874" s="10" t="s">
        <v>3529</v>
      </c>
      <c r="C1874" s="11" t="s">
        <v>25</v>
      </c>
      <c r="D1874" s="11">
        <v>8886</v>
      </c>
      <c r="E1874" s="11">
        <v>4735.4357140000002</v>
      </c>
      <c r="F1874" s="11" t="s">
        <v>25</v>
      </c>
      <c r="G1874" s="11">
        <f t="shared" si="29"/>
        <v>6810.7178569999996</v>
      </c>
      <c r="H1874" s="11">
        <v>3323400000</v>
      </c>
      <c r="I1874" s="11">
        <v>5262576.0816666698</v>
      </c>
      <c r="J1874" s="11">
        <v>42633333.333333299</v>
      </c>
      <c r="K1874" s="11">
        <v>3348533333.3333302</v>
      </c>
      <c r="L1874" s="11">
        <v>2.4605137666666699</v>
      </c>
      <c r="M1874" s="11">
        <v>1.911141658</v>
      </c>
      <c r="N1874" s="11">
        <v>76.09</v>
      </c>
      <c r="O1874" s="11">
        <v>104.14036</v>
      </c>
      <c r="P1874" s="11">
        <v>10.59</v>
      </c>
      <c r="Q1874" s="11">
        <v>1.5166666666666701E-3</v>
      </c>
      <c r="R1874" s="11" t="s">
        <v>25</v>
      </c>
      <c r="S1874" s="11">
        <v>467</v>
      </c>
      <c r="T1874" s="11">
        <v>13.38452975</v>
      </c>
      <c r="U1874" s="11">
        <v>11.7</v>
      </c>
      <c r="V1874" s="11">
        <v>11600</v>
      </c>
    </row>
    <row r="1875" spans="1:22">
      <c r="A1875" s="71" t="s">
        <v>3530</v>
      </c>
      <c r="B1875" s="71" t="s">
        <v>3530</v>
      </c>
      <c r="C1875" s="11" t="s">
        <v>25</v>
      </c>
      <c r="D1875" s="11" t="s">
        <v>25</v>
      </c>
      <c r="E1875" s="11" t="s">
        <v>25</v>
      </c>
      <c r="F1875" s="11" t="s">
        <v>25</v>
      </c>
      <c r="G1875" s="11" t="str">
        <f t="shared" si="29"/>
        <v/>
      </c>
      <c r="H1875" s="11" t="s">
        <v>25</v>
      </c>
      <c r="I1875" s="11" t="s">
        <v>25</v>
      </c>
      <c r="J1875" s="11" t="s">
        <v>25</v>
      </c>
      <c r="K1875" s="11" t="s">
        <v>25</v>
      </c>
      <c r="L1875" s="11" t="s">
        <v>25</v>
      </c>
      <c r="M1875" s="11" t="s">
        <v>25</v>
      </c>
      <c r="N1875" s="11" t="s">
        <v>25</v>
      </c>
      <c r="O1875" s="11" t="s">
        <v>25</v>
      </c>
      <c r="P1875" s="11" t="s">
        <v>25</v>
      </c>
      <c r="Q1875" s="11" t="s">
        <v>25</v>
      </c>
      <c r="R1875" s="11">
        <v>10.3</v>
      </c>
      <c r="S1875" s="11" t="s">
        <v>25</v>
      </c>
      <c r="T1875" s="11" t="s">
        <v>25</v>
      </c>
      <c r="U1875" s="11" t="s">
        <v>25</v>
      </c>
      <c r="V1875" s="11" t="s">
        <v>25</v>
      </c>
    </row>
    <row r="1876" spans="1:22">
      <c r="A1876" s="10" t="s">
        <v>3531</v>
      </c>
      <c r="B1876" s="10" t="s">
        <v>3531</v>
      </c>
      <c r="C1876" s="11" t="s">
        <v>25</v>
      </c>
      <c r="D1876" s="11">
        <v>18519</v>
      </c>
      <c r="E1876" s="11">
        <v>1705.573656</v>
      </c>
      <c r="F1876" s="11" t="s">
        <v>25</v>
      </c>
      <c r="G1876" s="11">
        <f t="shared" si="29"/>
        <v>10112.286828</v>
      </c>
      <c r="H1876" s="11">
        <v>440200000</v>
      </c>
      <c r="I1876" s="11" t="s">
        <v>25</v>
      </c>
      <c r="J1876" s="11" t="s">
        <v>25</v>
      </c>
      <c r="K1876" s="11">
        <v>953270000</v>
      </c>
      <c r="L1876" s="11">
        <v>2.3419504</v>
      </c>
      <c r="M1876" s="11" t="s">
        <v>25</v>
      </c>
      <c r="N1876" s="11" t="s">
        <v>25</v>
      </c>
      <c r="O1876" s="11" t="s">
        <v>25</v>
      </c>
      <c r="P1876" s="11" t="s">
        <v>25</v>
      </c>
      <c r="Q1876" s="11" t="s">
        <v>25</v>
      </c>
      <c r="R1876" s="11" t="s">
        <v>25</v>
      </c>
      <c r="S1876" s="11" t="s">
        <v>25</v>
      </c>
      <c r="T1876" s="11" t="s">
        <v>25</v>
      </c>
      <c r="U1876" s="11" t="s">
        <v>25</v>
      </c>
      <c r="V1876" s="11" t="s">
        <v>25</v>
      </c>
    </row>
    <row r="1877" spans="1:22">
      <c r="A1877" s="10" t="s">
        <v>3532</v>
      </c>
      <c r="B1877" s="10" t="s">
        <v>3533</v>
      </c>
      <c r="C1877" s="11" t="s">
        <v>25</v>
      </c>
      <c r="D1877" s="11">
        <v>24275</v>
      </c>
      <c r="E1877" s="11">
        <v>7254.2276330000004</v>
      </c>
      <c r="F1877" s="11">
        <v>6660.4150959999997</v>
      </c>
      <c r="G1877" s="11">
        <f t="shared" si="29"/>
        <v>12729.880909666666</v>
      </c>
      <c r="H1877" s="11">
        <v>3957900000</v>
      </c>
      <c r="I1877" s="11">
        <v>3087293.0419999999</v>
      </c>
      <c r="J1877" s="11">
        <v>17666666.666666701</v>
      </c>
      <c r="K1877" s="11">
        <v>5652883333.3333302</v>
      </c>
      <c r="L1877" s="11">
        <v>1.0344765333333299</v>
      </c>
      <c r="M1877" s="11">
        <v>1.3605558019999999</v>
      </c>
      <c r="N1877" s="11">
        <v>53.96</v>
      </c>
      <c r="O1877" s="11">
        <v>101.30307999999999</v>
      </c>
      <c r="P1877" s="11">
        <v>13.27</v>
      </c>
      <c r="Q1877" s="11">
        <v>1.0399999999999999E-3</v>
      </c>
      <c r="R1877" s="11" t="s">
        <v>25</v>
      </c>
      <c r="S1877" s="11">
        <v>226.5</v>
      </c>
      <c r="T1877" s="11">
        <v>5.5860074739999996</v>
      </c>
      <c r="U1877" s="11">
        <v>12.03</v>
      </c>
      <c r="V1877" s="11">
        <v>6260</v>
      </c>
    </row>
    <row r="1878" spans="1:22">
      <c r="A1878" s="10" t="s">
        <v>3534</v>
      </c>
      <c r="B1878" s="10" t="s">
        <v>3535</v>
      </c>
      <c r="C1878" s="11" t="s">
        <v>25</v>
      </c>
      <c r="D1878" s="11">
        <v>10735</v>
      </c>
      <c r="E1878" s="11">
        <v>973.99539319999997</v>
      </c>
      <c r="F1878" s="11" t="s">
        <v>25</v>
      </c>
      <c r="G1878" s="11">
        <f t="shared" si="29"/>
        <v>5854.4976966000004</v>
      </c>
      <c r="H1878" s="11">
        <v>360030000</v>
      </c>
      <c r="I1878" s="11" t="s">
        <v>25</v>
      </c>
      <c r="J1878" s="11" t="s">
        <v>25</v>
      </c>
      <c r="K1878" s="11">
        <v>183679333.33333299</v>
      </c>
      <c r="L1878" s="11">
        <v>0.86448694333333298</v>
      </c>
      <c r="M1878" s="11" t="s">
        <v>25</v>
      </c>
      <c r="N1878" s="11" t="s">
        <v>25</v>
      </c>
      <c r="O1878" s="11" t="s">
        <v>25</v>
      </c>
      <c r="P1878" s="11" t="s">
        <v>25</v>
      </c>
      <c r="Q1878" s="11" t="s">
        <v>25</v>
      </c>
      <c r="R1878" s="11" t="s">
        <v>25</v>
      </c>
      <c r="S1878" s="11" t="s">
        <v>25</v>
      </c>
      <c r="T1878" s="11" t="s">
        <v>25</v>
      </c>
      <c r="U1878" s="11" t="s">
        <v>25</v>
      </c>
      <c r="V1878" s="11">
        <v>6350</v>
      </c>
    </row>
    <row r="1879" spans="1:22">
      <c r="A1879" s="10" t="s">
        <v>3536</v>
      </c>
      <c r="B1879" s="10" t="s">
        <v>3537</v>
      </c>
      <c r="C1879" s="11" t="s">
        <v>25</v>
      </c>
      <c r="D1879" s="11">
        <v>2367</v>
      </c>
      <c r="E1879" s="11">
        <v>230.7526709</v>
      </c>
      <c r="F1879" s="11" t="s">
        <v>25</v>
      </c>
      <c r="G1879" s="11">
        <f t="shared" si="29"/>
        <v>1298.8763354499999</v>
      </c>
      <c r="H1879" s="11">
        <v>21052000</v>
      </c>
      <c r="I1879" s="11" t="s">
        <v>25</v>
      </c>
      <c r="J1879" s="11">
        <v>4666666.6666666698</v>
      </c>
      <c r="K1879" s="11">
        <v>91857500</v>
      </c>
      <c r="L1879" s="11">
        <v>0.11787418400000001</v>
      </c>
      <c r="M1879" s="11" t="s">
        <v>25</v>
      </c>
      <c r="N1879" s="11">
        <v>16.53</v>
      </c>
      <c r="O1879" s="11" t="s">
        <v>25</v>
      </c>
      <c r="P1879" s="11" t="s">
        <v>25</v>
      </c>
      <c r="Q1879" s="11" t="s">
        <v>25</v>
      </c>
      <c r="R1879" s="11">
        <v>10</v>
      </c>
      <c r="S1879" s="11" t="s">
        <v>25</v>
      </c>
      <c r="T1879" s="11" t="s">
        <v>25</v>
      </c>
      <c r="U1879" s="11" t="s">
        <v>25</v>
      </c>
      <c r="V1879" s="11">
        <v>784</v>
      </c>
    </row>
    <row r="1880" spans="1:22">
      <c r="A1880" s="10" t="s">
        <v>3538</v>
      </c>
      <c r="B1880" s="10" t="s">
        <v>3539</v>
      </c>
      <c r="C1880" s="11" t="s">
        <v>25</v>
      </c>
      <c r="D1880" s="11">
        <v>2237</v>
      </c>
      <c r="E1880" s="11">
        <v>870.04703440000003</v>
      </c>
      <c r="F1880" s="11" t="s">
        <v>25</v>
      </c>
      <c r="G1880" s="11">
        <f t="shared" si="29"/>
        <v>1553.5235172</v>
      </c>
      <c r="H1880" s="11" t="s">
        <v>25</v>
      </c>
      <c r="I1880" s="11" t="s">
        <v>25</v>
      </c>
      <c r="J1880" s="11">
        <v>700000</v>
      </c>
      <c r="K1880" s="11">
        <v>259794000</v>
      </c>
      <c r="L1880" s="11">
        <v>1.0109922</v>
      </c>
      <c r="M1880" s="11">
        <v>0.37914045800000001</v>
      </c>
      <c r="N1880" s="11">
        <v>24.26</v>
      </c>
      <c r="O1880" s="11">
        <v>86.321460000000002</v>
      </c>
      <c r="P1880" s="11">
        <v>8.19</v>
      </c>
      <c r="Q1880" s="11">
        <v>5.7966666666666702E-4</v>
      </c>
      <c r="R1880" s="11">
        <v>14.3</v>
      </c>
      <c r="S1880" s="11" t="s">
        <v>25</v>
      </c>
      <c r="T1880" s="11">
        <v>1.7763006139999999</v>
      </c>
      <c r="U1880" s="11">
        <v>6.17</v>
      </c>
      <c r="V1880" s="11">
        <v>1950</v>
      </c>
    </row>
    <row r="1881" spans="1:22">
      <c r="A1881" s="10" t="s">
        <v>3540</v>
      </c>
      <c r="B1881" s="10" t="s">
        <v>3541</v>
      </c>
      <c r="C1881" s="11" t="s">
        <v>25</v>
      </c>
      <c r="D1881" s="11">
        <v>17805</v>
      </c>
      <c r="E1881" s="11">
        <v>9302.1878099999994</v>
      </c>
      <c r="F1881" s="11">
        <v>11399.491110000001</v>
      </c>
      <c r="G1881" s="11">
        <f t="shared" si="29"/>
        <v>12835.559639999999</v>
      </c>
      <c r="H1881" s="11">
        <v>5943400000</v>
      </c>
      <c r="I1881" s="11">
        <v>10165236.244666699</v>
      </c>
      <c r="J1881" s="11">
        <v>36333333.333333299</v>
      </c>
      <c r="K1881" s="11">
        <v>13350383333.3333</v>
      </c>
      <c r="L1881" s="11">
        <v>1.2684853</v>
      </c>
      <c r="M1881" s="11">
        <v>4.7421848109999996</v>
      </c>
      <c r="N1881" s="11">
        <v>151.16</v>
      </c>
      <c r="O1881" s="11">
        <v>197.56917999999999</v>
      </c>
      <c r="P1881" s="11">
        <v>51.22</v>
      </c>
      <c r="Q1881" s="11">
        <v>3.45666666666667E-3</v>
      </c>
      <c r="R1881" s="11" t="s">
        <v>25</v>
      </c>
      <c r="S1881" s="11">
        <v>1121</v>
      </c>
      <c r="T1881" s="11">
        <v>31.79119202</v>
      </c>
      <c r="U1881" s="11">
        <v>29.93</v>
      </c>
      <c r="V1881" s="11">
        <v>4700</v>
      </c>
    </row>
    <row r="1882" spans="1:22">
      <c r="A1882" s="10" t="s">
        <v>3542</v>
      </c>
      <c r="B1882" s="10" t="s">
        <v>3543</v>
      </c>
      <c r="C1882" s="11" t="s">
        <v>25</v>
      </c>
      <c r="D1882" s="11">
        <v>9393</v>
      </c>
      <c r="E1882" s="11">
        <v>2142.3230239999998</v>
      </c>
      <c r="F1882" s="11" t="s">
        <v>25</v>
      </c>
      <c r="G1882" s="11">
        <f t="shared" si="29"/>
        <v>5767.6615119999997</v>
      </c>
      <c r="H1882" s="11">
        <v>3807800000</v>
      </c>
      <c r="I1882" s="11">
        <v>4244517.7236666698</v>
      </c>
      <c r="J1882" s="11">
        <v>14333333.3333333</v>
      </c>
      <c r="K1882" s="11">
        <v>3128333333.3333302</v>
      </c>
      <c r="L1882" s="11">
        <v>0.95992763333333297</v>
      </c>
      <c r="M1882" s="11">
        <v>1.90735751</v>
      </c>
      <c r="N1882" s="11">
        <v>14.11</v>
      </c>
      <c r="O1882" s="11">
        <v>144.37808000000001</v>
      </c>
      <c r="P1882" s="11">
        <v>21.82</v>
      </c>
      <c r="Q1882" s="11">
        <v>1.5E-3</v>
      </c>
      <c r="R1882" s="11" t="s">
        <v>25</v>
      </c>
      <c r="S1882" s="11">
        <v>480</v>
      </c>
      <c r="T1882" s="11">
        <v>26.517211509999999</v>
      </c>
      <c r="U1882" s="11">
        <v>17.97</v>
      </c>
      <c r="V1882" s="11">
        <v>3390</v>
      </c>
    </row>
    <row r="1883" spans="1:22">
      <c r="A1883" s="10" t="s">
        <v>3544</v>
      </c>
      <c r="B1883" s="10" t="s">
        <v>3545</v>
      </c>
      <c r="C1883" s="11" t="s">
        <v>25</v>
      </c>
      <c r="D1883" s="11">
        <v>6268</v>
      </c>
      <c r="E1883" s="11">
        <v>1354.305026</v>
      </c>
      <c r="F1883" s="11" t="s">
        <v>25</v>
      </c>
      <c r="G1883" s="11">
        <f t="shared" si="29"/>
        <v>3811.152513</v>
      </c>
      <c r="H1883" s="11">
        <v>191500000</v>
      </c>
      <c r="I1883" s="11">
        <v>1720713.8489999999</v>
      </c>
      <c r="J1883" s="11">
        <v>2543333.3333333302</v>
      </c>
      <c r="K1883" s="11">
        <v>4617983333.3333302</v>
      </c>
      <c r="L1883" s="11">
        <v>1.15545186666667</v>
      </c>
      <c r="M1883" s="11" t="s">
        <v>25</v>
      </c>
      <c r="N1883" s="11">
        <v>20.67</v>
      </c>
      <c r="O1883" s="11" t="s">
        <v>25</v>
      </c>
      <c r="P1883" s="11" t="s">
        <v>25</v>
      </c>
      <c r="Q1883" s="11" t="s">
        <v>25</v>
      </c>
      <c r="R1883" s="11" t="s">
        <v>25</v>
      </c>
      <c r="S1883" s="11" t="s">
        <v>25</v>
      </c>
      <c r="T1883" s="11" t="s">
        <v>25</v>
      </c>
      <c r="U1883" s="11" t="s">
        <v>25</v>
      </c>
      <c r="V1883" s="11">
        <v>3390</v>
      </c>
    </row>
    <row r="1884" spans="1:22">
      <c r="A1884" s="10" t="s">
        <v>3546</v>
      </c>
      <c r="B1884" s="10" t="s">
        <v>3547</v>
      </c>
      <c r="C1884" s="11" t="s">
        <v>25</v>
      </c>
      <c r="D1884" s="11" t="s">
        <v>25</v>
      </c>
      <c r="E1884" s="11" t="s">
        <v>25</v>
      </c>
      <c r="F1884" s="11" t="s">
        <v>25</v>
      </c>
      <c r="G1884" s="11" t="str">
        <f t="shared" si="29"/>
        <v/>
      </c>
      <c r="H1884" s="11" t="s">
        <v>25</v>
      </c>
      <c r="I1884" s="11" t="s">
        <v>25</v>
      </c>
      <c r="J1884" s="11" t="s">
        <v>25</v>
      </c>
      <c r="K1884" s="11" t="s">
        <v>25</v>
      </c>
      <c r="L1884" s="11" t="s">
        <v>25</v>
      </c>
      <c r="M1884" s="11" t="s">
        <v>25</v>
      </c>
      <c r="N1884" s="11">
        <v>17.32</v>
      </c>
      <c r="O1884" s="11" t="s">
        <v>25</v>
      </c>
      <c r="P1884" s="11" t="s">
        <v>25</v>
      </c>
      <c r="Q1884" s="11" t="s">
        <v>25</v>
      </c>
      <c r="R1884" s="11">
        <v>9.3000000000000007</v>
      </c>
      <c r="S1884" s="11" t="s">
        <v>25</v>
      </c>
      <c r="T1884" s="11" t="s">
        <v>25</v>
      </c>
      <c r="U1884" s="11" t="s">
        <v>25</v>
      </c>
      <c r="V1884" s="11" t="s">
        <v>25</v>
      </c>
    </row>
    <row r="1885" spans="1:22">
      <c r="A1885" s="10" t="s">
        <v>3548</v>
      </c>
      <c r="B1885" s="10" t="s">
        <v>3549</v>
      </c>
      <c r="C1885" s="11" t="s">
        <v>25</v>
      </c>
      <c r="D1885" s="11">
        <v>5045</v>
      </c>
      <c r="E1885" s="11">
        <v>863.40711950000002</v>
      </c>
      <c r="F1885" s="11" t="s">
        <v>25</v>
      </c>
      <c r="G1885" s="11">
        <f t="shared" si="29"/>
        <v>2954.2035597499998</v>
      </c>
      <c r="H1885" s="11" t="s">
        <v>25</v>
      </c>
      <c r="I1885" s="11" t="s">
        <v>25</v>
      </c>
      <c r="J1885" s="11" t="s">
        <v>25</v>
      </c>
      <c r="K1885" s="11">
        <v>219296833.33333299</v>
      </c>
      <c r="L1885" s="11">
        <v>0.30016959999999998</v>
      </c>
      <c r="M1885" s="11">
        <v>0.49153882399999999</v>
      </c>
      <c r="N1885" s="11">
        <v>18.34</v>
      </c>
      <c r="O1885" s="11">
        <v>91.408500000000004</v>
      </c>
      <c r="P1885" s="11">
        <v>8.08</v>
      </c>
      <c r="Q1885" s="11">
        <v>6.4000000000000005E-4</v>
      </c>
      <c r="R1885" s="11" t="s">
        <v>25</v>
      </c>
      <c r="S1885" s="11" t="s">
        <v>25</v>
      </c>
      <c r="T1885" s="11">
        <v>1.387669751</v>
      </c>
      <c r="U1885" s="11">
        <v>6.07</v>
      </c>
      <c r="V1885" s="11">
        <v>1250</v>
      </c>
    </row>
    <row r="1886" spans="1:22">
      <c r="A1886" s="10" t="s">
        <v>3550</v>
      </c>
      <c r="B1886" s="10" t="s">
        <v>3551</v>
      </c>
      <c r="C1886" s="11" t="s">
        <v>25</v>
      </c>
      <c r="D1886" s="11">
        <v>3474</v>
      </c>
      <c r="E1886" s="11">
        <v>9712.2007169999997</v>
      </c>
      <c r="F1886" s="11">
        <v>27424.140340000002</v>
      </c>
      <c r="G1886" s="11">
        <f t="shared" si="29"/>
        <v>13536.780352333333</v>
      </c>
      <c r="H1886" s="11">
        <v>218710000</v>
      </c>
      <c r="I1886" s="11" t="s">
        <v>25</v>
      </c>
      <c r="J1886" s="11">
        <v>5033333.3333333302</v>
      </c>
      <c r="K1886" s="11">
        <v>2502841666.6666698</v>
      </c>
      <c r="L1886" s="11">
        <v>0.20226443</v>
      </c>
      <c r="M1886" s="11">
        <v>2.6620854619999998</v>
      </c>
      <c r="N1886" s="11">
        <v>102.61</v>
      </c>
      <c r="O1886" s="11">
        <v>132.27805000000001</v>
      </c>
      <c r="P1886" s="11">
        <v>31.17</v>
      </c>
      <c r="Q1886" s="11">
        <v>2.6933333333333301E-3</v>
      </c>
      <c r="R1886" s="11">
        <v>33.200000000000003</v>
      </c>
      <c r="S1886" s="11">
        <v>1084</v>
      </c>
      <c r="T1886" s="11">
        <v>19.093654310000002</v>
      </c>
      <c r="U1886" s="11">
        <v>6.43</v>
      </c>
      <c r="V1886" s="11">
        <v>7110</v>
      </c>
    </row>
    <row r="1887" spans="1:22">
      <c r="A1887" s="10" t="s">
        <v>3552</v>
      </c>
      <c r="B1887" s="10" t="s">
        <v>3553</v>
      </c>
      <c r="C1887" s="11" t="s">
        <v>25</v>
      </c>
      <c r="D1887" s="11">
        <v>6654</v>
      </c>
      <c r="E1887" s="11">
        <v>3037.1128090000002</v>
      </c>
      <c r="F1887" s="11" t="s">
        <v>25</v>
      </c>
      <c r="G1887" s="11">
        <f t="shared" si="29"/>
        <v>4845.5564045000001</v>
      </c>
      <c r="H1887" s="11">
        <v>4457800000</v>
      </c>
      <c r="I1887" s="11">
        <v>11444921.6836667</v>
      </c>
      <c r="J1887" s="11">
        <v>61866666.666666701</v>
      </c>
      <c r="K1887" s="11">
        <v>7767366666.6666698</v>
      </c>
      <c r="L1887" s="11">
        <v>0.91067114666666704</v>
      </c>
      <c r="M1887" s="11">
        <v>2.3570197030000002</v>
      </c>
      <c r="N1887" s="11">
        <v>118.34</v>
      </c>
      <c r="O1887" s="11">
        <v>79.717489999999998</v>
      </c>
      <c r="P1887" s="11">
        <v>14.42</v>
      </c>
      <c r="Q1887" s="11">
        <v>2.2633333333333299E-3</v>
      </c>
      <c r="R1887" s="11">
        <v>60</v>
      </c>
      <c r="S1887" s="11">
        <v>498</v>
      </c>
      <c r="T1887" s="11">
        <v>5.6779895339999999</v>
      </c>
      <c r="U1887" s="11">
        <v>7.47</v>
      </c>
      <c r="V1887" s="11" t="s">
        <v>25</v>
      </c>
    </row>
    <row r="1888" spans="1:22">
      <c r="A1888" s="10" t="s">
        <v>3554</v>
      </c>
      <c r="B1888" s="10" t="s">
        <v>3555</v>
      </c>
      <c r="C1888" s="11" t="s">
        <v>25</v>
      </c>
      <c r="D1888" s="11">
        <v>6281</v>
      </c>
      <c r="E1888" s="11">
        <v>753.78389870000001</v>
      </c>
      <c r="F1888" s="11" t="s">
        <v>25</v>
      </c>
      <c r="G1888" s="11">
        <f t="shared" si="29"/>
        <v>3517.3919493499998</v>
      </c>
      <c r="H1888" s="11">
        <v>308810000</v>
      </c>
      <c r="I1888" s="11" t="s">
        <v>25</v>
      </c>
      <c r="J1888" s="11">
        <v>5500000</v>
      </c>
      <c r="K1888" s="11">
        <v>725303333.33333302</v>
      </c>
      <c r="L1888" s="11">
        <v>1.8257824333333299</v>
      </c>
      <c r="M1888" s="11">
        <v>1.7112855250000001</v>
      </c>
      <c r="N1888" s="11">
        <v>70.040000000000006</v>
      </c>
      <c r="O1888" s="11">
        <v>111.56561000000001</v>
      </c>
      <c r="P1888" s="11">
        <v>18.21</v>
      </c>
      <c r="Q1888" s="11">
        <v>1.73333333333333E-3</v>
      </c>
      <c r="R1888" s="11" t="s">
        <v>25</v>
      </c>
      <c r="S1888" s="11">
        <v>270</v>
      </c>
      <c r="T1888" s="11">
        <v>7.6846202239999997</v>
      </c>
      <c r="U1888" s="11">
        <v>8.5</v>
      </c>
      <c r="V1888" s="11">
        <v>21200</v>
      </c>
    </row>
    <row r="1889" spans="1:22">
      <c r="A1889" s="10" t="s">
        <v>3556</v>
      </c>
      <c r="B1889" s="10" t="s">
        <v>3557</v>
      </c>
      <c r="C1889" s="11" t="s">
        <v>25</v>
      </c>
      <c r="D1889" s="11">
        <v>2070</v>
      </c>
      <c r="E1889" s="11">
        <v>211.11078330000001</v>
      </c>
      <c r="F1889" s="11" t="s">
        <v>25</v>
      </c>
      <c r="G1889" s="11">
        <f t="shared" si="29"/>
        <v>1140.55539165</v>
      </c>
      <c r="H1889" s="11">
        <v>101430000</v>
      </c>
      <c r="I1889" s="11" t="s">
        <v>25</v>
      </c>
      <c r="J1889" s="11" t="s">
        <v>25</v>
      </c>
      <c r="K1889" s="11">
        <v>238009666.66666701</v>
      </c>
      <c r="L1889" s="11">
        <v>0.28755172000000001</v>
      </c>
      <c r="M1889" s="11">
        <v>0.40002444999999998</v>
      </c>
      <c r="N1889" s="11">
        <v>16.510000000000002</v>
      </c>
      <c r="O1889" s="11">
        <v>81.401989999999998</v>
      </c>
      <c r="P1889" s="11">
        <v>10.16</v>
      </c>
      <c r="Q1889" s="11" t="s">
        <v>25</v>
      </c>
      <c r="R1889" s="11" t="s">
        <v>25</v>
      </c>
      <c r="S1889" s="11" t="s">
        <v>25</v>
      </c>
      <c r="T1889" s="11" t="s">
        <v>25</v>
      </c>
      <c r="U1889" s="11">
        <v>5.67</v>
      </c>
      <c r="V1889" s="11" t="s">
        <v>25</v>
      </c>
    </row>
    <row r="1890" spans="1:22">
      <c r="A1890" s="10" t="s">
        <v>3558</v>
      </c>
      <c r="B1890" s="10" t="s">
        <v>3559</v>
      </c>
      <c r="C1890" s="11" t="s">
        <v>25</v>
      </c>
      <c r="D1890" s="11">
        <v>11323</v>
      </c>
      <c r="E1890" s="11" t="s">
        <v>25</v>
      </c>
      <c r="F1890" s="11" t="s">
        <v>25</v>
      </c>
      <c r="G1890" s="11">
        <f t="shared" si="29"/>
        <v>11323</v>
      </c>
      <c r="H1890" s="11" t="s">
        <v>25</v>
      </c>
      <c r="I1890" s="11">
        <v>96102.966899999999</v>
      </c>
      <c r="J1890" s="11" t="s">
        <v>25</v>
      </c>
      <c r="K1890" s="11" t="s">
        <v>25</v>
      </c>
      <c r="L1890" s="11">
        <v>3.7206305999999998</v>
      </c>
      <c r="M1890" s="11">
        <v>1.498244315</v>
      </c>
      <c r="N1890" s="11">
        <v>19.73</v>
      </c>
      <c r="O1890" s="11">
        <v>120.69593</v>
      </c>
      <c r="P1890" s="11">
        <v>36.11</v>
      </c>
      <c r="Q1890" s="11">
        <v>1.5499999999999999E-3</v>
      </c>
      <c r="R1890" s="11" t="s">
        <v>25</v>
      </c>
      <c r="S1890" s="11">
        <v>465.5</v>
      </c>
      <c r="T1890" s="11">
        <v>2.6521008500000001</v>
      </c>
      <c r="U1890" s="11">
        <v>15.23</v>
      </c>
      <c r="V1890" s="11">
        <v>2770</v>
      </c>
    </row>
    <row r="1891" spans="1:22">
      <c r="A1891" s="10" t="s">
        <v>3560</v>
      </c>
      <c r="B1891" s="10" t="s">
        <v>3561</v>
      </c>
      <c r="C1891" s="11" t="s">
        <v>25</v>
      </c>
      <c r="D1891" s="11">
        <v>1546</v>
      </c>
      <c r="E1891" s="11">
        <v>92.537412160000002</v>
      </c>
      <c r="F1891" s="11" t="s">
        <v>25</v>
      </c>
      <c r="G1891" s="11">
        <f t="shared" si="29"/>
        <v>819.26870608000002</v>
      </c>
      <c r="H1891" s="11">
        <v>517720</v>
      </c>
      <c r="I1891" s="11" t="s">
        <v>25</v>
      </c>
      <c r="J1891" s="11" t="s">
        <v>25</v>
      </c>
      <c r="K1891" s="11">
        <v>214860000</v>
      </c>
      <c r="L1891" s="11" t="s">
        <v>25</v>
      </c>
      <c r="M1891" s="11">
        <v>0.55934539500000002</v>
      </c>
      <c r="N1891" s="11" t="s">
        <v>25</v>
      </c>
      <c r="O1891" s="11">
        <v>93.141109999999998</v>
      </c>
      <c r="P1891" s="11">
        <v>7.18</v>
      </c>
      <c r="Q1891" s="11">
        <v>5.6099999999999998E-4</v>
      </c>
      <c r="R1891" s="11" t="s">
        <v>25</v>
      </c>
      <c r="S1891" s="11" t="s">
        <v>25</v>
      </c>
      <c r="T1891" s="11">
        <v>2.3334218779999998</v>
      </c>
      <c r="U1891" s="11">
        <v>5.77</v>
      </c>
      <c r="V1891" s="11">
        <v>450</v>
      </c>
    </row>
    <row r="1892" spans="1:22">
      <c r="A1892" s="10" t="s">
        <v>3562</v>
      </c>
      <c r="B1892" s="10" t="s">
        <v>3563</v>
      </c>
      <c r="C1892" s="11" t="s">
        <v>25</v>
      </c>
      <c r="D1892" s="11">
        <v>499</v>
      </c>
      <c r="E1892" s="11">
        <v>48.128349319999998</v>
      </c>
      <c r="F1892" s="11" t="s">
        <v>25</v>
      </c>
      <c r="G1892" s="11">
        <f t="shared" si="29"/>
        <v>273.56417465999999</v>
      </c>
      <c r="H1892" s="11">
        <v>32758000</v>
      </c>
      <c r="I1892" s="11" t="s">
        <v>25</v>
      </c>
      <c r="J1892" s="11">
        <v>440000</v>
      </c>
      <c r="K1892" s="11">
        <v>167325833.33333299</v>
      </c>
      <c r="L1892" s="11">
        <v>0.15080035</v>
      </c>
      <c r="M1892" s="11">
        <v>0.75454235400000003</v>
      </c>
      <c r="N1892" s="11" t="s">
        <v>25</v>
      </c>
      <c r="O1892" s="11">
        <v>93.056640000000002</v>
      </c>
      <c r="P1892" s="11">
        <v>7.23</v>
      </c>
      <c r="Q1892" s="11">
        <v>7.3700000000000002E-4</v>
      </c>
      <c r="R1892" s="11" t="s">
        <v>25</v>
      </c>
      <c r="S1892" s="11" t="s">
        <v>25</v>
      </c>
      <c r="T1892" s="11">
        <v>6.1099440349999998</v>
      </c>
      <c r="U1892" s="11">
        <v>6.87</v>
      </c>
      <c r="V1892" s="11">
        <v>3870</v>
      </c>
    </row>
    <row r="1893" spans="1:22">
      <c r="A1893" s="10" t="s">
        <v>3564</v>
      </c>
      <c r="B1893" s="10" t="s">
        <v>3565</v>
      </c>
      <c r="C1893" s="11" t="s">
        <v>25</v>
      </c>
      <c r="D1893" s="11">
        <v>1570</v>
      </c>
      <c r="E1893" s="11">
        <v>736.15905799999996</v>
      </c>
      <c r="F1893" s="11" t="s">
        <v>25</v>
      </c>
      <c r="G1893" s="11">
        <f t="shared" si="29"/>
        <v>1153.0795290000001</v>
      </c>
      <c r="H1893" s="11">
        <v>438980000</v>
      </c>
      <c r="I1893" s="11" t="s">
        <v>25</v>
      </c>
      <c r="J1893" s="11" t="s">
        <v>25</v>
      </c>
      <c r="K1893" s="11">
        <v>471131833.33333302</v>
      </c>
      <c r="L1893" s="11">
        <v>0.88074008000000004</v>
      </c>
      <c r="M1893" s="11">
        <v>0.58353329799999998</v>
      </c>
      <c r="N1893" s="11">
        <v>16.57</v>
      </c>
      <c r="O1893" s="11">
        <v>79.595929999999996</v>
      </c>
      <c r="P1893" s="11">
        <v>17.12</v>
      </c>
      <c r="Q1893" s="11">
        <v>6.0749999999999997E-4</v>
      </c>
      <c r="R1893" s="11" t="s">
        <v>25</v>
      </c>
      <c r="S1893" s="11">
        <v>100</v>
      </c>
      <c r="T1893" s="11">
        <v>3.3028713239999998</v>
      </c>
      <c r="U1893" s="11">
        <v>6.8</v>
      </c>
      <c r="V1893" s="11">
        <v>996</v>
      </c>
    </row>
    <row r="1894" spans="1:22">
      <c r="A1894" s="10" t="s">
        <v>3566</v>
      </c>
      <c r="B1894" s="10" t="s">
        <v>3567</v>
      </c>
      <c r="C1894" s="11">
        <v>12902</v>
      </c>
      <c r="D1894" s="11">
        <v>14288</v>
      </c>
      <c r="E1894" s="11">
        <v>1804.5192669999999</v>
      </c>
      <c r="F1894" s="11" t="s">
        <v>25</v>
      </c>
      <c r="G1894" s="11">
        <f t="shared" si="29"/>
        <v>9664.839755666666</v>
      </c>
      <c r="H1894" s="11">
        <v>6845700000</v>
      </c>
      <c r="I1894" s="11">
        <v>5844939.8036666699</v>
      </c>
      <c r="J1894" s="11">
        <v>29333333.333333299</v>
      </c>
      <c r="K1894" s="11">
        <v>5793966666.6666698</v>
      </c>
      <c r="L1894" s="11">
        <v>1.8687860000000001</v>
      </c>
      <c r="M1894" s="11">
        <v>12.33842506</v>
      </c>
      <c r="N1894" s="11">
        <v>167.18</v>
      </c>
      <c r="O1894" s="11">
        <v>122.65118</v>
      </c>
      <c r="P1894" s="11">
        <v>30.16</v>
      </c>
      <c r="Q1894" s="11">
        <v>9.3933333333333299E-3</v>
      </c>
      <c r="R1894" s="11" t="s">
        <v>25</v>
      </c>
      <c r="S1894" s="11">
        <v>864.5</v>
      </c>
      <c r="T1894" s="11">
        <v>24.737995470000001</v>
      </c>
      <c r="U1894" s="11">
        <v>18.03</v>
      </c>
      <c r="V1894" s="11">
        <v>12500</v>
      </c>
    </row>
    <row r="1895" spans="1:22">
      <c r="A1895" s="10" t="s">
        <v>3568</v>
      </c>
      <c r="B1895" s="10" t="s">
        <v>3569</v>
      </c>
      <c r="C1895" s="11" t="s">
        <v>25</v>
      </c>
      <c r="D1895" s="11" t="s">
        <v>25</v>
      </c>
      <c r="E1895" s="11">
        <v>5.4972472830000001</v>
      </c>
      <c r="F1895" s="11" t="s">
        <v>25</v>
      </c>
      <c r="G1895" s="11">
        <f t="shared" si="29"/>
        <v>5.4972472830000001</v>
      </c>
      <c r="H1895" s="11" t="s">
        <v>25</v>
      </c>
      <c r="I1895" s="11" t="s">
        <v>25</v>
      </c>
      <c r="J1895" s="11" t="s">
        <v>25</v>
      </c>
      <c r="K1895" s="11" t="s">
        <v>25</v>
      </c>
      <c r="L1895" s="11" t="s">
        <v>25</v>
      </c>
      <c r="M1895" s="11" t="s">
        <v>25</v>
      </c>
      <c r="N1895" s="11" t="s">
        <v>25</v>
      </c>
      <c r="O1895" s="11" t="s">
        <v>25</v>
      </c>
      <c r="P1895" s="11" t="s">
        <v>25</v>
      </c>
      <c r="Q1895" s="11" t="s">
        <v>25</v>
      </c>
      <c r="R1895" s="11" t="s">
        <v>25</v>
      </c>
      <c r="S1895" s="11" t="s">
        <v>25</v>
      </c>
      <c r="T1895" s="11" t="s">
        <v>25</v>
      </c>
      <c r="U1895" s="11" t="s">
        <v>25</v>
      </c>
      <c r="V1895" s="11" t="s">
        <v>25</v>
      </c>
    </row>
    <row r="1896" spans="1:22">
      <c r="A1896" s="10" t="s">
        <v>3570</v>
      </c>
      <c r="B1896" s="10" t="s">
        <v>3571</v>
      </c>
      <c r="C1896" s="11" t="s">
        <v>25</v>
      </c>
      <c r="D1896" s="11">
        <v>2057</v>
      </c>
      <c r="E1896" s="11">
        <v>341.71866030000001</v>
      </c>
      <c r="F1896" s="11">
        <v>459.93992900000001</v>
      </c>
      <c r="G1896" s="11">
        <f t="shared" si="29"/>
        <v>952.88619643333334</v>
      </c>
      <c r="H1896" s="11">
        <v>134520000</v>
      </c>
      <c r="I1896" s="11" t="s">
        <v>25</v>
      </c>
      <c r="J1896" s="11">
        <v>293333.33333333302</v>
      </c>
      <c r="K1896" s="11">
        <v>834285000</v>
      </c>
      <c r="L1896" s="11">
        <v>0.12063245</v>
      </c>
      <c r="M1896" s="11" t="s">
        <v>25</v>
      </c>
      <c r="N1896" s="11" t="s">
        <v>25</v>
      </c>
      <c r="O1896" s="11" t="s">
        <v>25</v>
      </c>
      <c r="P1896" s="11" t="s">
        <v>25</v>
      </c>
      <c r="Q1896" s="11" t="s">
        <v>25</v>
      </c>
      <c r="R1896" s="11" t="s">
        <v>25</v>
      </c>
      <c r="S1896" s="11" t="s">
        <v>25</v>
      </c>
      <c r="T1896" s="11">
        <v>2.3976503020000002</v>
      </c>
      <c r="U1896" s="11">
        <v>4.87</v>
      </c>
      <c r="V1896" s="11">
        <v>736</v>
      </c>
    </row>
    <row r="1897" spans="1:22">
      <c r="A1897" s="10" t="s">
        <v>3572</v>
      </c>
      <c r="B1897" s="10" t="s">
        <v>3573</v>
      </c>
      <c r="C1897" s="11" t="s">
        <v>25</v>
      </c>
      <c r="D1897" s="11">
        <v>2939</v>
      </c>
      <c r="E1897" s="11">
        <v>2049.326548</v>
      </c>
      <c r="F1897" s="11" t="s">
        <v>25</v>
      </c>
      <c r="G1897" s="11">
        <f t="shared" si="29"/>
        <v>2494.163274</v>
      </c>
      <c r="H1897" s="11">
        <v>280610000</v>
      </c>
      <c r="I1897" s="11">
        <v>2816510.5252666702</v>
      </c>
      <c r="J1897" s="11">
        <v>3200000</v>
      </c>
      <c r="K1897" s="11">
        <v>3220916666.6666698</v>
      </c>
      <c r="L1897" s="11">
        <v>0.88590729999999995</v>
      </c>
      <c r="M1897" s="11">
        <v>0.58667350299999999</v>
      </c>
      <c r="N1897" s="11">
        <v>16.079999999999998</v>
      </c>
      <c r="O1897" s="11">
        <v>79.804130000000001</v>
      </c>
      <c r="P1897" s="11">
        <v>9.09</v>
      </c>
      <c r="Q1897" s="11">
        <v>5.2899999999999996E-4</v>
      </c>
      <c r="R1897" s="11" t="s">
        <v>25</v>
      </c>
      <c r="S1897" s="11">
        <v>65.5</v>
      </c>
      <c r="T1897" s="11">
        <v>3.171491128</v>
      </c>
      <c r="U1897" s="11">
        <v>5.87</v>
      </c>
      <c r="V1897" s="11">
        <v>1840</v>
      </c>
    </row>
    <row r="1898" spans="1:22">
      <c r="A1898" s="10" t="s">
        <v>3574</v>
      </c>
      <c r="B1898" s="10" t="s">
        <v>3575</v>
      </c>
      <c r="C1898" s="11">
        <v>567</v>
      </c>
      <c r="D1898" s="11">
        <v>2485</v>
      </c>
      <c r="E1898" s="11">
        <v>511.05319650000001</v>
      </c>
      <c r="F1898" s="11">
        <v>510.19391619999999</v>
      </c>
      <c r="G1898" s="11">
        <f t="shared" si="29"/>
        <v>1018.311778175</v>
      </c>
      <c r="H1898" s="11">
        <v>541220000</v>
      </c>
      <c r="I1898" s="11">
        <v>132525.63279999999</v>
      </c>
      <c r="J1898" s="11">
        <v>626666.66666666698</v>
      </c>
      <c r="K1898" s="11">
        <v>721323333.33333302</v>
      </c>
      <c r="L1898" s="11">
        <v>0.35015980666666702</v>
      </c>
      <c r="M1898" s="11">
        <v>0.85756682799999995</v>
      </c>
      <c r="N1898" s="11" t="s">
        <v>25</v>
      </c>
      <c r="O1898" s="11">
        <v>78.170950000000005</v>
      </c>
      <c r="P1898" s="11">
        <v>6.46</v>
      </c>
      <c r="Q1898" s="11">
        <v>7.6900000000000004E-4</v>
      </c>
      <c r="R1898" s="11" t="s">
        <v>25</v>
      </c>
      <c r="S1898" s="11" t="s">
        <v>25</v>
      </c>
      <c r="T1898" s="11">
        <v>1.7856503020000001</v>
      </c>
      <c r="U1898" s="11">
        <v>6.33</v>
      </c>
      <c r="V1898" s="11">
        <v>486</v>
      </c>
    </row>
    <row r="1899" spans="1:22">
      <c r="A1899" s="10" t="s">
        <v>3576</v>
      </c>
      <c r="B1899" s="10" t="s">
        <v>3577</v>
      </c>
      <c r="C1899" s="11" t="s">
        <v>25</v>
      </c>
      <c r="D1899" s="11">
        <v>4588</v>
      </c>
      <c r="E1899" s="11">
        <v>507.80975690000002</v>
      </c>
      <c r="F1899" s="11">
        <v>7952.5041179999998</v>
      </c>
      <c r="G1899" s="11">
        <f t="shared" si="29"/>
        <v>4349.4379583</v>
      </c>
      <c r="H1899" s="11">
        <v>331550000</v>
      </c>
      <c r="I1899" s="11">
        <v>3163101.5364999999</v>
      </c>
      <c r="J1899" s="11">
        <v>1160000</v>
      </c>
      <c r="K1899" s="11">
        <v>753538333.33333302</v>
      </c>
      <c r="L1899" s="11">
        <v>0.98121111999999999</v>
      </c>
      <c r="M1899" s="11">
        <v>0.86041862499999999</v>
      </c>
      <c r="N1899" s="11" t="s">
        <v>25</v>
      </c>
      <c r="O1899" s="11">
        <v>86.343170000000001</v>
      </c>
      <c r="P1899" s="11">
        <v>13.05</v>
      </c>
      <c r="Q1899" s="11">
        <v>7.2566666666666699E-4</v>
      </c>
      <c r="R1899" s="11">
        <v>15.9</v>
      </c>
      <c r="S1899" s="11">
        <v>65</v>
      </c>
      <c r="T1899" s="11">
        <v>3.9216161989999998</v>
      </c>
      <c r="U1899" s="11">
        <v>6.53</v>
      </c>
      <c r="V1899" s="11">
        <v>846</v>
      </c>
    </row>
    <row r="1900" spans="1:22">
      <c r="A1900" s="10" t="s">
        <v>3578</v>
      </c>
      <c r="B1900" s="10" t="s">
        <v>3579</v>
      </c>
      <c r="C1900" s="11" t="s">
        <v>25</v>
      </c>
      <c r="D1900" s="11">
        <v>16034</v>
      </c>
      <c r="E1900" s="11">
        <v>11646.514090000001</v>
      </c>
      <c r="F1900" s="11">
        <v>36645.234069999999</v>
      </c>
      <c r="G1900" s="11">
        <f t="shared" si="29"/>
        <v>21441.916053333334</v>
      </c>
      <c r="H1900" s="11">
        <v>2827500000</v>
      </c>
      <c r="I1900" s="11">
        <v>3290199.8456333298</v>
      </c>
      <c r="J1900" s="11">
        <v>20000000</v>
      </c>
      <c r="K1900" s="11">
        <v>4758850000</v>
      </c>
      <c r="L1900" s="11">
        <v>0.64657344999999999</v>
      </c>
      <c r="M1900" s="11">
        <v>1.4536702640000001</v>
      </c>
      <c r="N1900" s="11">
        <v>125.61</v>
      </c>
      <c r="O1900" s="11">
        <v>99.605000000000004</v>
      </c>
      <c r="P1900" s="11">
        <v>34.74</v>
      </c>
      <c r="Q1900" s="11">
        <v>1.64666666666667E-3</v>
      </c>
      <c r="R1900" s="11" t="s">
        <v>25</v>
      </c>
      <c r="S1900" s="11">
        <v>457.5</v>
      </c>
      <c r="T1900" s="11">
        <v>13.245842939999999</v>
      </c>
      <c r="U1900" s="11">
        <v>10.27</v>
      </c>
      <c r="V1900" s="11">
        <v>6940</v>
      </c>
    </row>
    <row r="1901" spans="1:22">
      <c r="A1901" s="10" t="s">
        <v>3580</v>
      </c>
      <c r="B1901" s="10" t="s">
        <v>3581</v>
      </c>
      <c r="C1901" s="11" t="s">
        <v>25</v>
      </c>
      <c r="D1901" s="11">
        <v>8837</v>
      </c>
      <c r="E1901" s="11" t="s">
        <v>25</v>
      </c>
      <c r="F1901" s="11" t="s">
        <v>25</v>
      </c>
      <c r="G1901" s="11">
        <f t="shared" si="29"/>
        <v>8837</v>
      </c>
      <c r="H1901" s="11" t="s">
        <v>25</v>
      </c>
      <c r="I1901" s="11" t="s">
        <v>25</v>
      </c>
      <c r="J1901" s="11" t="s">
        <v>25</v>
      </c>
      <c r="K1901" s="11">
        <v>193427666.66666701</v>
      </c>
      <c r="L1901" s="11">
        <v>0.70252300000000001</v>
      </c>
      <c r="M1901" s="11">
        <v>1.793649418</v>
      </c>
      <c r="N1901" s="11">
        <v>61.66</v>
      </c>
      <c r="O1901" s="11">
        <v>78.536420000000007</v>
      </c>
      <c r="P1901" s="11">
        <v>10.65</v>
      </c>
      <c r="Q1901" s="11">
        <v>1.57E-3</v>
      </c>
      <c r="R1901" s="11" t="s">
        <v>25</v>
      </c>
      <c r="S1901" s="11">
        <v>480</v>
      </c>
      <c r="T1901" s="11">
        <v>5.4669917789999998</v>
      </c>
      <c r="U1901" s="11">
        <v>6.17</v>
      </c>
      <c r="V1901" s="11">
        <v>2440</v>
      </c>
    </row>
    <row r="1902" spans="1:22">
      <c r="A1902" s="10" t="s">
        <v>3582</v>
      </c>
      <c r="B1902" s="10" t="s">
        <v>3583</v>
      </c>
      <c r="C1902" s="11" t="s">
        <v>25</v>
      </c>
      <c r="D1902" s="11">
        <v>3867</v>
      </c>
      <c r="E1902" s="11">
        <v>139.08482280000001</v>
      </c>
      <c r="F1902" s="11">
        <v>6935.4229100000002</v>
      </c>
      <c r="G1902" s="11">
        <f t="shared" si="29"/>
        <v>3647.1692442666667</v>
      </c>
      <c r="H1902" s="11" t="s">
        <v>25</v>
      </c>
      <c r="I1902" s="11" t="s">
        <v>25</v>
      </c>
      <c r="J1902" s="11" t="s">
        <v>25</v>
      </c>
      <c r="K1902" s="11" t="s">
        <v>25</v>
      </c>
      <c r="L1902" s="11" t="s">
        <v>25</v>
      </c>
      <c r="M1902" s="11">
        <v>0.70122590100000004</v>
      </c>
      <c r="N1902" s="11">
        <v>17.149999999999999</v>
      </c>
      <c r="O1902" s="11">
        <v>78.674769999999995</v>
      </c>
      <c r="P1902" s="11">
        <v>5.71</v>
      </c>
      <c r="Q1902" s="11">
        <v>6.3466666666666695E-4</v>
      </c>
      <c r="R1902" s="11" t="s">
        <v>25</v>
      </c>
      <c r="S1902" s="11" t="s">
        <v>25</v>
      </c>
      <c r="T1902" s="11">
        <v>4.8551695820000003</v>
      </c>
      <c r="U1902" s="11">
        <v>5.83</v>
      </c>
      <c r="V1902" s="11">
        <v>2730</v>
      </c>
    </row>
    <row r="1903" spans="1:22">
      <c r="A1903" s="10" t="s">
        <v>3584</v>
      </c>
      <c r="B1903" s="10" t="s">
        <v>3585</v>
      </c>
      <c r="C1903" s="11" t="s">
        <v>25</v>
      </c>
      <c r="D1903" s="11">
        <v>2924</v>
      </c>
      <c r="E1903" s="11">
        <v>361.40038140000001</v>
      </c>
      <c r="F1903" s="11">
        <v>957.83748479999997</v>
      </c>
      <c r="G1903" s="11">
        <f t="shared" si="29"/>
        <v>1414.4126220666667</v>
      </c>
      <c r="H1903" s="11">
        <v>277390000</v>
      </c>
      <c r="I1903" s="11">
        <v>409494.71851500002</v>
      </c>
      <c r="J1903" s="11" t="s">
        <v>25</v>
      </c>
      <c r="K1903" s="11">
        <v>147349833.33333299</v>
      </c>
      <c r="L1903" s="11">
        <v>0.246440136666667</v>
      </c>
      <c r="M1903" s="11">
        <v>0.56224478099999997</v>
      </c>
      <c r="N1903" s="11">
        <v>53.3</v>
      </c>
      <c r="O1903" s="11">
        <v>75.044309999999996</v>
      </c>
      <c r="P1903" s="11">
        <v>11.8</v>
      </c>
      <c r="Q1903" s="11">
        <v>5.5466666666666696E-4</v>
      </c>
      <c r="R1903" s="11" t="s">
        <v>25</v>
      </c>
      <c r="S1903" s="11" t="s">
        <v>25</v>
      </c>
      <c r="T1903" s="11">
        <v>1.239043839</v>
      </c>
      <c r="U1903" s="11">
        <v>4.8</v>
      </c>
      <c r="V1903" s="11" t="s">
        <v>25</v>
      </c>
    </row>
    <row r="1904" spans="1:22">
      <c r="A1904" s="10" t="s">
        <v>3586</v>
      </c>
      <c r="B1904" s="10" t="s">
        <v>3587</v>
      </c>
      <c r="C1904" s="11" t="s">
        <v>25</v>
      </c>
      <c r="D1904" s="11">
        <v>1083</v>
      </c>
      <c r="E1904" s="11">
        <v>93.496129539999998</v>
      </c>
      <c r="F1904" s="11" t="s">
        <v>25</v>
      </c>
      <c r="G1904" s="11">
        <f t="shared" si="29"/>
        <v>588.24806477000004</v>
      </c>
      <c r="H1904" s="11" t="s">
        <v>25</v>
      </c>
      <c r="I1904" s="11" t="s">
        <v>25</v>
      </c>
      <c r="J1904" s="11" t="s">
        <v>25</v>
      </c>
      <c r="K1904" s="11">
        <v>29866500</v>
      </c>
      <c r="L1904" s="11">
        <v>0.11943793</v>
      </c>
      <c r="M1904" s="11" t="s">
        <v>25</v>
      </c>
      <c r="N1904" s="11" t="s">
        <v>25</v>
      </c>
      <c r="O1904" s="11">
        <v>86.741780000000006</v>
      </c>
      <c r="P1904" s="11">
        <v>16.41</v>
      </c>
      <c r="Q1904" s="11" t="s">
        <v>25</v>
      </c>
      <c r="R1904" s="11">
        <v>12</v>
      </c>
      <c r="S1904" s="11">
        <v>119.5</v>
      </c>
      <c r="T1904" s="11">
        <v>1.729703824</v>
      </c>
      <c r="U1904" s="11">
        <v>5.4</v>
      </c>
      <c r="V1904" s="11" t="s">
        <v>25</v>
      </c>
    </row>
    <row r="1905" spans="1:22">
      <c r="A1905" s="10" t="s">
        <v>3588</v>
      </c>
      <c r="B1905" s="10" t="s">
        <v>3589</v>
      </c>
      <c r="C1905" s="11" t="s">
        <v>25</v>
      </c>
      <c r="D1905" s="11">
        <v>100125</v>
      </c>
      <c r="E1905" s="11">
        <v>203705.70300000001</v>
      </c>
      <c r="F1905" s="11">
        <v>49173.858220000002</v>
      </c>
      <c r="G1905" s="11">
        <f t="shared" si="29"/>
        <v>117668.18707333332</v>
      </c>
      <c r="H1905" s="11">
        <v>153000000000</v>
      </c>
      <c r="I1905" s="11">
        <v>2563128.9686666699</v>
      </c>
      <c r="J1905" s="11">
        <v>2063333333.3333299</v>
      </c>
      <c r="K1905" s="11">
        <v>12425833333.3333</v>
      </c>
      <c r="L1905" s="11">
        <v>3.1514691666666699</v>
      </c>
      <c r="M1905" s="11">
        <v>24.08920526</v>
      </c>
      <c r="N1905" s="11">
        <v>16.37</v>
      </c>
      <c r="O1905" s="11">
        <v>369.02373999999998</v>
      </c>
      <c r="P1905" s="11" t="s">
        <v>25</v>
      </c>
      <c r="Q1905" s="11">
        <v>1.3650000000000001E-2</v>
      </c>
      <c r="R1905" s="11" t="s">
        <v>25</v>
      </c>
      <c r="S1905" s="11">
        <v>4944</v>
      </c>
      <c r="T1905" s="11">
        <v>78.536783020000001</v>
      </c>
      <c r="U1905" s="11">
        <v>79.27</v>
      </c>
      <c r="V1905" s="11">
        <v>101000</v>
      </c>
    </row>
    <row r="1906" spans="1:22">
      <c r="A1906" s="10" t="s">
        <v>3590</v>
      </c>
      <c r="B1906" s="10" t="s">
        <v>3591</v>
      </c>
      <c r="C1906" s="11" t="s">
        <v>25</v>
      </c>
      <c r="D1906" s="11">
        <v>5668</v>
      </c>
      <c r="E1906" s="11">
        <v>4.7826495690000002</v>
      </c>
      <c r="F1906" s="11">
        <v>2675.4557960000002</v>
      </c>
      <c r="G1906" s="11">
        <f t="shared" si="29"/>
        <v>2782.7461485230001</v>
      </c>
      <c r="H1906" s="11">
        <v>59634000</v>
      </c>
      <c r="I1906" s="11" t="s">
        <v>25</v>
      </c>
      <c r="J1906" s="11" t="s">
        <v>25</v>
      </c>
      <c r="K1906" s="11">
        <v>1125866666.6666701</v>
      </c>
      <c r="L1906" s="11" t="s">
        <v>25</v>
      </c>
      <c r="M1906" s="11">
        <v>3.866896385</v>
      </c>
      <c r="N1906" s="11">
        <v>120.67</v>
      </c>
      <c r="O1906" s="11">
        <v>118.60138999999999</v>
      </c>
      <c r="P1906" s="11">
        <v>40.61</v>
      </c>
      <c r="Q1906" s="11">
        <v>4.4600000000000004E-3</v>
      </c>
      <c r="R1906" s="11">
        <v>37.700000000000003</v>
      </c>
      <c r="S1906" s="11">
        <v>496.5</v>
      </c>
      <c r="T1906" s="11">
        <v>41.225396830000001</v>
      </c>
      <c r="U1906" s="11">
        <v>5.23</v>
      </c>
      <c r="V1906" s="11" t="s">
        <v>25</v>
      </c>
    </row>
    <row r="1907" spans="1:22">
      <c r="A1907" s="10" t="s">
        <v>3592</v>
      </c>
      <c r="B1907" s="10" t="s">
        <v>3593</v>
      </c>
      <c r="C1907" s="11" t="s">
        <v>25</v>
      </c>
      <c r="D1907" s="11">
        <v>10397</v>
      </c>
      <c r="E1907" s="11">
        <v>11713.33289</v>
      </c>
      <c r="F1907" s="11" t="s">
        <v>25</v>
      </c>
      <c r="G1907" s="11">
        <f t="shared" si="29"/>
        <v>11055.166444999999</v>
      </c>
      <c r="H1907" s="11">
        <v>8907200000</v>
      </c>
      <c r="I1907" s="11">
        <v>16596460.25</v>
      </c>
      <c r="J1907" s="11">
        <v>45333333.333333299</v>
      </c>
      <c r="K1907" s="11">
        <v>16928466666.6667</v>
      </c>
      <c r="L1907" s="11">
        <v>1.2417659666666701</v>
      </c>
      <c r="M1907" s="11">
        <v>3.779239805</v>
      </c>
      <c r="N1907" s="11">
        <v>111.55</v>
      </c>
      <c r="O1907" s="11">
        <v>159.21455</v>
      </c>
      <c r="P1907" s="11">
        <v>28.01</v>
      </c>
      <c r="Q1907" s="11">
        <v>2.2899999999999999E-3</v>
      </c>
      <c r="R1907" s="11" t="s">
        <v>25</v>
      </c>
      <c r="S1907" s="11">
        <v>880.5</v>
      </c>
      <c r="T1907" s="11">
        <v>8.9973780259999998</v>
      </c>
      <c r="U1907" s="11">
        <v>12.9</v>
      </c>
      <c r="V1907" s="11">
        <v>38900</v>
      </c>
    </row>
    <row r="1908" spans="1:22">
      <c r="A1908" s="10" t="s">
        <v>3594</v>
      </c>
      <c r="B1908" s="10" t="s">
        <v>3595</v>
      </c>
      <c r="C1908" s="11" t="s">
        <v>25</v>
      </c>
      <c r="D1908" s="11">
        <v>6692</v>
      </c>
      <c r="E1908" s="11">
        <v>25.059256250000001</v>
      </c>
      <c r="F1908" s="11" t="s">
        <v>25</v>
      </c>
      <c r="G1908" s="11">
        <f t="shared" si="29"/>
        <v>3358.5296281249998</v>
      </c>
      <c r="H1908" s="11" t="s">
        <v>25</v>
      </c>
      <c r="I1908" s="11" t="s">
        <v>25</v>
      </c>
      <c r="J1908" s="11" t="s">
        <v>25</v>
      </c>
      <c r="K1908" s="11">
        <v>112242666.666667</v>
      </c>
      <c r="L1908" s="11" t="s">
        <v>25</v>
      </c>
      <c r="M1908" s="11">
        <v>0.39880938999999999</v>
      </c>
      <c r="N1908" s="11">
        <v>23.26</v>
      </c>
      <c r="O1908" s="11">
        <v>84.933570000000003</v>
      </c>
      <c r="P1908" s="11">
        <v>10.77</v>
      </c>
      <c r="Q1908" s="11">
        <v>5.5333333333333298E-4</v>
      </c>
      <c r="R1908" s="11" t="s">
        <v>25</v>
      </c>
      <c r="S1908" s="11" t="s">
        <v>25</v>
      </c>
      <c r="T1908" s="11">
        <v>4.673</v>
      </c>
      <c r="U1908" s="11">
        <v>6.63</v>
      </c>
      <c r="V1908" s="11">
        <v>1630</v>
      </c>
    </row>
    <row r="1909" spans="1:22">
      <c r="A1909" s="10" t="s">
        <v>3596</v>
      </c>
      <c r="B1909" s="10" t="s">
        <v>3597</v>
      </c>
      <c r="C1909" s="11">
        <v>4513</v>
      </c>
      <c r="D1909" s="11">
        <v>4835</v>
      </c>
      <c r="E1909" s="11">
        <v>1391.448353</v>
      </c>
      <c r="F1909" s="11" t="s">
        <v>25</v>
      </c>
      <c r="G1909" s="11">
        <f t="shared" si="29"/>
        <v>3579.8161176666667</v>
      </c>
      <c r="H1909" s="11" t="s">
        <v>25</v>
      </c>
      <c r="I1909" s="11" t="s">
        <v>25</v>
      </c>
      <c r="J1909" s="11">
        <v>76666.666666666701</v>
      </c>
      <c r="K1909" s="11">
        <v>475666666.66666698</v>
      </c>
      <c r="L1909" s="11">
        <v>0.72121970000000002</v>
      </c>
      <c r="M1909" s="11">
        <v>1.1940497059999999</v>
      </c>
      <c r="N1909" s="11">
        <v>34.29</v>
      </c>
      <c r="O1909" s="11">
        <v>82.548680000000004</v>
      </c>
      <c r="P1909" s="11">
        <v>7.2</v>
      </c>
      <c r="Q1909" s="11" t="s">
        <v>25</v>
      </c>
      <c r="R1909" s="11" t="s">
        <v>25</v>
      </c>
      <c r="S1909" s="11">
        <v>107.5</v>
      </c>
      <c r="T1909" s="11">
        <v>2.805103543</v>
      </c>
      <c r="U1909" s="11">
        <v>5.97</v>
      </c>
      <c r="V1909" s="11">
        <v>396</v>
      </c>
    </row>
    <row r="1910" spans="1:22">
      <c r="A1910" s="10" t="s">
        <v>3598</v>
      </c>
      <c r="B1910" s="10" t="s">
        <v>3598</v>
      </c>
      <c r="C1910" s="11" t="s">
        <v>25</v>
      </c>
      <c r="D1910" s="11" t="s">
        <v>25</v>
      </c>
      <c r="E1910" s="11" t="s">
        <v>25</v>
      </c>
      <c r="F1910" s="11" t="s">
        <v>25</v>
      </c>
      <c r="G1910" s="11" t="str">
        <f t="shared" si="29"/>
        <v/>
      </c>
      <c r="H1910" s="11" t="s">
        <v>25</v>
      </c>
      <c r="I1910" s="11" t="s">
        <v>25</v>
      </c>
      <c r="J1910" s="11" t="s">
        <v>25</v>
      </c>
      <c r="K1910" s="11" t="s">
        <v>25</v>
      </c>
      <c r="L1910" s="11" t="s">
        <v>25</v>
      </c>
      <c r="M1910" s="11" t="s">
        <v>25</v>
      </c>
      <c r="N1910" s="11">
        <v>17.5</v>
      </c>
      <c r="O1910" s="11" t="s">
        <v>25</v>
      </c>
      <c r="P1910" s="11" t="s">
        <v>25</v>
      </c>
      <c r="Q1910" s="11" t="s">
        <v>25</v>
      </c>
      <c r="R1910" s="11" t="s">
        <v>25</v>
      </c>
      <c r="S1910" s="11" t="s">
        <v>25</v>
      </c>
      <c r="T1910" s="11" t="s">
        <v>25</v>
      </c>
      <c r="U1910" s="11" t="s">
        <v>25</v>
      </c>
      <c r="V1910" s="11" t="s">
        <v>25</v>
      </c>
    </row>
    <row r="1911" spans="1:22">
      <c r="A1911" s="10" t="s">
        <v>3599</v>
      </c>
      <c r="B1911" s="10" t="s">
        <v>3599</v>
      </c>
      <c r="C1911" s="11" t="s">
        <v>25</v>
      </c>
      <c r="D1911" s="11">
        <v>9399</v>
      </c>
      <c r="E1911" s="11">
        <v>1102.357792</v>
      </c>
      <c r="F1911" s="11" t="s">
        <v>25</v>
      </c>
      <c r="G1911" s="11">
        <f t="shared" si="29"/>
        <v>5250.6788960000003</v>
      </c>
      <c r="H1911" s="11">
        <v>494100000</v>
      </c>
      <c r="I1911" s="11">
        <v>1748372.4639999999</v>
      </c>
      <c r="J1911" s="11">
        <v>6800000</v>
      </c>
      <c r="K1911" s="11">
        <v>1133548333.3333299</v>
      </c>
      <c r="L1911" s="11">
        <v>1.09853731</v>
      </c>
      <c r="M1911" s="11">
        <v>1.1333110369999999</v>
      </c>
      <c r="N1911" s="11">
        <v>39.21</v>
      </c>
      <c r="O1911" s="11">
        <v>89.570430000000002</v>
      </c>
      <c r="P1911" s="11">
        <v>18.96</v>
      </c>
      <c r="Q1911" s="11">
        <v>8.8099999999999995E-4</v>
      </c>
      <c r="R1911" s="11">
        <v>20.3</v>
      </c>
      <c r="S1911" s="11">
        <v>157</v>
      </c>
      <c r="T1911" s="11">
        <v>6.5732622569999997</v>
      </c>
      <c r="U1911" s="11">
        <v>7.03</v>
      </c>
      <c r="V1911" s="11">
        <v>7620</v>
      </c>
    </row>
    <row r="1912" spans="1:22">
      <c r="A1912" s="10" t="s">
        <v>3600</v>
      </c>
      <c r="B1912" s="10" t="s">
        <v>3601</v>
      </c>
      <c r="C1912" s="11" t="s">
        <v>25</v>
      </c>
      <c r="D1912" s="11">
        <v>2009</v>
      </c>
      <c r="E1912" s="11">
        <v>386.12210379999999</v>
      </c>
      <c r="F1912" s="11">
        <v>584.92433319999998</v>
      </c>
      <c r="G1912" s="11">
        <f t="shared" si="29"/>
        <v>993.34881233333329</v>
      </c>
      <c r="H1912" s="11">
        <v>232510000</v>
      </c>
      <c r="I1912" s="11" t="s">
        <v>25</v>
      </c>
      <c r="J1912" s="11">
        <v>600000</v>
      </c>
      <c r="K1912" s="11">
        <v>781316666.66666698</v>
      </c>
      <c r="L1912" s="11">
        <v>0.64734956666666699</v>
      </c>
      <c r="M1912" s="11">
        <v>0.51853680800000002</v>
      </c>
      <c r="N1912" s="11">
        <v>25.22</v>
      </c>
      <c r="O1912" s="11">
        <v>84.812489999999997</v>
      </c>
      <c r="P1912" s="11">
        <v>10.85</v>
      </c>
      <c r="Q1912" s="11">
        <v>5.8500000000000002E-4</v>
      </c>
      <c r="R1912" s="11">
        <v>13.2</v>
      </c>
      <c r="S1912" s="11">
        <v>52.5</v>
      </c>
      <c r="T1912" s="11">
        <v>2.2927954879999999</v>
      </c>
      <c r="U1912" s="11">
        <v>5.37</v>
      </c>
      <c r="V1912" s="11">
        <v>1480</v>
      </c>
    </row>
    <row r="1913" spans="1:22">
      <c r="A1913" s="10" t="s">
        <v>3602</v>
      </c>
      <c r="B1913" s="10" t="s">
        <v>3603</v>
      </c>
      <c r="C1913" s="11" t="s">
        <v>25</v>
      </c>
      <c r="D1913" s="11">
        <v>1941</v>
      </c>
      <c r="E1913" s="11">
        <v>551.67491170000005</v>
      </c>
      <c r="F1913" s="11" t="s">
        <v>25</v>
      </c>
      <c r="G1913" s="11">
        <f t="shared" si="29"/>
        <v>1246.33745585</v>
      </c>
      <c r="H1913" s="11">
        <v>10205000</v>
      </c>
      <c r="I1913" s="11" t="s">
        <v>25</v>
      </c>
      <c r="J1913" s="11" t="s">
        <v>25</v>
      </c>
      <c r="K1913" s="11">
        <v>20673800</v>
      </c>
      <c r="L1913" s="11">
        <v>0.20929987999999999</v>
      </c>
      <c r="M1913" s="11">
        <v>0.88769729200000003</v>
      </c>
      <c r="N1913" s="11">
        <v>30.42</v>
      </c>
      <c r="O1913" s="11">
        <v>78.754519999999999</v>
      </c>
      <c r="P1913" s="11">
        <v>16.32</v>
      </c>
      <c r="Q1913" s="11">
        <v>8.5633333333333297E-4</v>
      </c>
      <c r="R1913" s="11">
        <v>15.7</v>
      </c>
      <c r="S1913" s="11">
        <v>200</v>
      </c>
      <c r="T1913" s="11">
        <v>4.2268169950000001</v>
      </c>
      <c r="U1913" s="11">
        <v>6.9</v>
      </c>
      <c r="V1913" s="11">
        <v>672</v>
      </c>
    </row>
    <row r="1914" spans="1:22">
      <c r="A1914" s="10" t="s">
        <v>3604</v>
      </c>
      <c r="B1914" s="10" t="s">
        <v>3605</v>
      </c>
      <c r="C1914" s="11" t="s">
        <v>25</v>
      </c>
      <c r="D1914" s="11" t="s">
        <v>25</v>
      </c>
      <c r="E1914" s="11">
        <v>19.422111470000001</v>
      </c>
      <c r="F1914" s="11" t="s">
        <v>25</v>
      </c>
      <c r="G1914" s="11">
        <f t="shared" si="29"/>
        <v>19.422111470000001</v>
      </c>
      <c r="H1914" s="11" t="s">
        <v>25</v>
      </c>
      <c r="I1914" s="11" t="s">
        <v>25</v>
      </c>
      <c r="J1914" s="11" t="s">
        <v>25</v>
      </c>
      <c r="K1914" s="11" t="s">
        <v>25</v>
      </c>
      <c r="L1914" s="11" t="s">
        <v>25</v>
      </c>
      <c r="M1914" s="11">
        <v>0.42238890000000001</v>
      </c>
      <c r="N1914" s="11">
        <v>21.41</v>
      </c>
      <c r="O1914" s="11">
        <v>89.073539999999994</v>
      </c>
      <c r="P1914" s="11">
        <v>8.86</v>
      </c>
      <c r="Q1914" s="11">
        <v>5.5900000000000004E-4</v>
      </c>
      <c r="R1914" s="11" t="s">
        <v>25</v>
      </c>
      <c r="S1914" s="11" t="s">
        <v>25</v>
      </c>
      <c r="T1914" s="11">
        <v>1.592703824</v>
      </c>
      <c r="U1914" s="11">
        <v>5.0999999999999996</v>
      </c>
      <c r="V1914" s="11">
        <v>704</v>
      </c>
    </row>
    <row r="1915" spans="1:22">
      <c r="A1915" s="10" t="s">
        <v>3606</v>
      </c>
      <c r="B1915" s="10" t="s">
        <v>3607</v>
      </c>
      <c r="C1915" s="11" t="s">
        <v>25</v>
      </c>
      <c r="D1915" s="11">
        <v>4668</v>
      </c>
      <c r="E1915" s="11">
        <v>968.72708680000005</v>
      </c>
      <c r="F1915" s="11" t="s">
        <v>25</v>
      </c>
      <c r="G1915" s="11">
        <f t="shared" si="29"/>
        <v>2818.3635433999998</v>
      </c>
      <c r="H1915" s="11">
        <v>1400400000</v>
      </c>
      <c r="I1915" s="11">
        <v>2347939.2919999999</v>
      </c>
      <c r="J1915" s="11">
        <v>800000</v>
      </c>
      <c r="K1915" s="11">
        <v>1620948333.3333299</v>
      </c>
      <c r="L1915" s="11">
        <v>0.31040290999999998</v>
      </c>
      <c r="M1915" s="11">
        <v>0.44301099300000002</v>
      </c>
      <c r="N1915" s="11">
        <v>22.54</v>
      </c>
      <c r="O1915" s="11">
        <v>83.086730000000003</v>
      </c>
      <c r="P1915" s="11">
        <v>6.88</v>
      </c>
      <c r="Q1915" s="11">
        <v>5.3899999999999998E-4</v>
      </c>
      <c r="R1915" s="11" t="s">
        <v>25</v>
      </c>
      <c r="S1915" s="11" t="s">
        <v>25</v>
      </c>
      <c r="T1915" s="11">
        <v>2.6347554390000001</v>
      </c>
      <c r="U1915" s="11">
        <v>5.33</v>
      </c>
      <c r="V1915" s="11">
        <v>656</v>
      </c>
    </row>
    <row r="1916" spans="1:22">
      <c r="A1916" s="10" t="s">
        <v>3608</v>
      </c>
      <c r="B1916" s="10" t="s">
        <v>3609</v>
      </c>
      <c r="C1916" s="11" t="s">
        <v>25</v>
      </c>
      <c r="D1916" s="11">
        <v>45979</v>
      </c>
      <c r="E1916" s="11">
        <v>973.51609459999997</v>
      </c>
      <c r="F1916" s="11">
        <v>15418.560240000001</v>
      </c>
      <c r="G1916" s="11">
        <f t="shared" si="29"/>
        <v>20790.3587782</v>
      </c>
      <c r="H1916" s="11">
        <v>2307500000</v>
      </c>
      <c r="I1916" s="11">
        <v>1745035.8516666701</v>
      </c>
      <c r="J1916" s="11">
        <v>3800000</v>
      </c>
      <c r="K1916" s="11">
        <v>845933333.33333302</v>
      </c>
      <c r="L1916" s="11">
        <v>2.7595042333333302</v>
      </c>
      <c r="M1916" s="11">
        <v>0.72415349900000003</v>
      </c>
      <c r="N1916" s="11">
        <v>44.06</v>
      </c>
      <c r="O1916" s="11">
        <v>96.816119999999998</v>
      </c>
      <c r="P1916" s="11">
        <v>19.5</v>
      </c>
      <c r="Q1916" s="11">
        <v>9.6400000000000001E-4</v>
      </c>
      <c r="R1916" s="11" t="s">
        <v>25</v>
      </c>
      <c r="S1916" s="11">
        <v>145.5</v>
      </c>
      <c r="T1916" s="11">
        <v>9.4972421560000004</v>
      </c>
      <c r="U1916" s="11">
        <v>6.85</v>
      </c>
      <c r="V1916" s="11">
        <v>2760</v>
      </c>
    </row>
    <row r="1917" spans="1:22">
      <c r="A1917" s="10" t="s">
        <v>3610</v>
      </c>
      <c r="B1917" s="10" t="s">
        <v>3611</v>
      </c>
      <c r="C1917" s="11" t="s">
        <v>25</v>
      </c>
      <c r="D1917" s="11" t="s">
        <v>25</v>
      </c>
      <c r="E1917" s="11" t="s">
        <v>25</v>
      </c>
      <c r="F1917" s="11" t="s">
        <v>25</v>
      </c>
      <c r="G1917" s="11" t="str">
        <f t="shared" si="29"/>
        <v/>
      </c>
      <c r="H1917" s="11" t="s">
        <v>25</v>
      </c>
      <c r="I1917" s="11" t="s">
        <v>25</v>
      </c>
      <c r="J1917" s="11" t="s">
        <v>25</v>
      </c>
      <c r="K1917" s="11" t="s">
        <v>25</v>
      </c>
      <c r="L1917" s="11" t="s">
        <v>25</v>
      </c>
      <c r="M1917" s="11" t="s">
        <v>25</v>
      </c>
      <c r="N1917" s="11">
        <v>18.920000000000002</v>
      </c>
      <c r="O1917" s="11" t="s">
        <v>25</v>
      </c>
      <c r="P1917" s="11" t="s">
        <v>25</v>
      </c>
      <c r="Q1917" s="11" t="s">
        <v>25</v>
      </c>
      <c r="R1917" s="11">
        <v>15.4</v>
      </c>
      <c r="S1917" s="11" t="s">
        <v>25</v>
      </c>
      <c r="T1917" s="11" t="s">
        <v>25</v>
      </c>
      <c r="U1917" s="11" t="s">
        <v>25</v>
      </c>
      <c r="V1917" s="11" t="s">
        <v>25</v>
      </c>
    </row>
    <row r="1918" spans="1:22">
      <c r="A1918" s="10" t="s">
        <v>3612</v>
      </c>
      <c r="B1918" s="10" t="s">
        <v>3613</v>
      </c>
      <c r="C1918" s="11" t="s">
        <v>25</v>
      </c>
      <c r="D1918" s="11" t="s">
        <v>25</v>
      </c>
      <c r="E1918" s="11">
        <v>49.723244350000002</v>
      </c>
      <c r="F1918" s="11" t="s">
        <v>25</v>
      </c>
      <c r="G1918" s="11">
        <f t="shared" si="29"/>
        <v>49.723244350000002</v>
      </c>
      <c r="H1918" s="11" t="s">
        <v>25</v>
      </c>
      <c r="I1918" s="11" t="s">
        <v>25</v>
      </c>
      <c r="J1918" s="11" t="s">
        <v>25</v>
      </c>
      <c r="K1918" s="11" t="s">
        <v>25</v>
      </c>
      <c r="L1918" s="11" t="s">
        <v>25</v>
      </c>
      <c r="M1918" s="11">
        <v>0.38359450699999997</v>
      </c>
      <c r="N1918" s="11">
        <v>16.86</v>
      </c>
      <c r="O1918" s="11">
        <v>73.888279999999995</v>
      </c>
      <c r="P1918" s="11">
        <v>11.1</v>
      </c>
      <c r="Q1918" s="11" t="s">
        <v>25</v>
      </c>
      <c r="R1918" s="11" t="s">
        <v>25</v>
      </c>
      <c r="S1918" s="11" t="s">
        <v>25</v>
      </c>
      <c r="T1918" s="11">
        <v>1.508941627</v>
      </c>
      <c r="U1918" s="11">
        <v>5.63</v>
      </c>
      <c r="V1918" s="11">
        <v>876</v>
      </c>
    </row>
    <row r="1919" spans="1:22">
      <c r="A1919" s="10" t="s">
        <v>3614</v>
      </c>
      <c r="B1919" s="10" t="s">
        <v>3615</v>
      </c>
      <c r="C1919" s="11" t="s">
        <v>25</v>
      </c>
      <c r="D1919" s="11">
        <v>1949</v>
      </c>
      <c r="E1919" s="11">
        <v>784.06139180000002</v>
      </c>
      <c r="F1919" s="11" t="s">
        <v>25</v>
      </c>
      <c r="G1919" s="11">
        <f t="shared" si="29"/>
        <v>1366.5306959</v>
      </c>
      <c r="H1919" s="11">
        <v>211380000</v>
      </c>
      <c r="I1919" s="11" t="s">
        <v>25</v>
      </c>
      <c r="J1919" s="11">
        <v>1233333.33333333</v>
      </c>
      <c r="K1919" s="11">
        <v>319521666.66666698</v>
      </c>
      <c r="L1919" s="11">
        <v>0.31745811333333301</v>
      </c>
      <c r="M1919" s="11">
        <v>0.69792506399999998</v>
      </c>
      <c r="N1919" s="11">
        <v>26.7</v>
      </c>
      <c r="O1919" s="11">
        <v>88.311059999999998</v>
      </c>
      <c r="P1919" s="11">
        <v>10.36</v>
      </c>
      <c r="Q1919" s="11">
        <v>6.7500000000000004E-4</v>
      </c>
      <c r="R1919" s="11" t="s">
        <v>25</v>
      </c>
      <c r="S1919" s="11" t="s">
        <v>25</v>
      </c>
      <c r="T1919" s="11" t="s">
        <v>25</v>
      </c>
      <c r="U1919" s="11">
        <v>6.73</v>
      </c>
      <c r="V1919" s="11" t="s">
        <v>25</v>
      </c>
    </row>
    <row r="1920" spans="1:22">
      <c r="A1920" s="10" t="s">
        <v>3616</v>
      </c>
      <c r="B1920" s="10" t="s">
        <v>3617</v>
      </c>
      <c r="C1920" s="11" t="s">
        <v>25</v>
      </c>
      <c r="D1920" s="11">
        <v>8381</v>
      </c>
      <c r="E1920" s="11">
        <v>1189.437739</v>
      </c>
      <c r="F1920" s="11" t="s">
        <v>25</v>
      </c>
      <c r="G1920" s="11">
        <f t="shared" si="29"/>
        <v>4785.2188695000004</v>
      </c>
      <c r="H1920" s="11">
        <v>1597600000</v>
      </c>
      <c r="I1920" s="11">
        <v>1870930.30955667</v>
      </c>
      <c r="J1920" s="11">
        <v>7690000</v>
      </c>
      <c r="K1920" s="11">
        <v>4528416666.6666698</v>
      </c>
      <c r="L1920" s="11">
        <v>0.92745527666666705</v>
      </c>
      <c r="M1920" s="11">
        <v>1.424941002</v>
      </c>
      <c r="N1920" s="11">
        <v>53.35</v>
      </c>
      <c r="O1920" s="11">
        <v>104.10035999999999</v>
      </c>
      <c r="P1920" s="11">
        <v>25.15</v>
      </c>
      <c r="Q1920" s="11">
        <v>1.4433333333333301E-3</v>
      </c>
      <c r="R1920" s="11" t="s">
        <v>25</v>
      </c>
      <c r="S1920" s="11">
        <v>290.5</v>
      </c>
      <c r="T1920" s="11">
        <v>7.30619599</v>
      </c>
      <c r="U1920" s="11">
        <v>8.5299999999999994</v>
      </c>
      <c r="V1920" s="11">
        <v>4630</v>
      </c>
    </row>
    <row r="1921" spans="1:22">
      <c r="A1921" s="10" t="s">
        <v>3618</v>
      </c>
      <c r="B1921" s="10" t="s">
        <v>3619</v>
      </c>
      <c r="C1921" s="11" t="s">
        <v>25</v>
      </c>
      <c r="D1921" s="11">
        <v>4193</v>
      </c>
      <c r="E1921" s="11">
        <v>101.5656551</v>
      </c>
      <c r="F1921" s="11" t="s">
        <v>25</v>
      </c>
      <c r="G1921" s="11">
        <f t="shared" si="29"/>
        <v>2147.2828275500001</v>
      </c>
      <c r="H1921" s="11">
        <v>2228400000</v>
      </c>
      <c r="I1921" s="11">
        <v>398363.3933</v>
      </c>
      <c r="J1921" s="11" t="s">
        <v>25</v>
      </c>
      <c r="K1921" s="11" t="s">
        <v>25</v>
      </c>
      <c r="L1921" s="11">
        <v>9.3952258666666705E-2</v>
      </c>
      <c r="M1921" s="11">
        <v>0.55466741600000002</v>
      </c>
      <c r="N1921" s="11">
        <v>23.12</v>
      </c>
      <c r="O1921" s="11">
        <v>80.735680000000002</v>
      </c>
      <c r="P1921" s="11">
        <v>11.02</v>
      </c>
      <c r="Q1921" s="11">
        <v>5.2499999999999997E-4</v>
      </c>
      <c r="R1921" s="11" t="s">
        <v>25</v>
      </c>
      <c r="S1921" s="11" t="s">
        <v>25</v>
      </c>
      <c r="T1921" s="11">
        <v>5.9863504479999996</v>
      </c>
      <c r="U1921" s="11">
        <v>4.87</v>
      </c>
      <c r="V1921" s="11" t="s">
        <v>25</v>
      </c>
    </row>
    <row r="1922" spans="1:22">
      <c r="A1922" s="10" t="s">
        <v>3620</v>
      </c>
      <c r="B1922" s="10" t="s">
        <v>3621</v>
      </c>
      <c r="C1922" s="11">
        <v>1388</v>
      </c>
      <c r="D1922" s="11">
        <v>1274</v>
      </c>
      <c r="E1922" s="11">
        <v>340.08382440000003</v>
      </c>
      <c r="F1922" s="11" t="s">
        <v>25</v>
      </c>
      <c r="G1922" s="11">
        <f t="shared" si="29"/>
        <v>1000.6946081333334</v>
      </c>
      <c r="H1922" s="11">
        <v>211030000</v>
      </c>
      <c r="I1922" s="11" t="s">
        <v>25</v>
      </c>
      <c r="J1922" s="11">
        <v>706666.66666666698</v>
      </c>
      <c r="K1922" s="11">
        <v>683301666.66666698</v>
      </c>
      <c r="L1922" s="11">
        <v>0.17321610666666701</v>
      </c>
      <c r="M1922" s="11">
        <v>0.440328094</v>
      </c>
      <c r="N1922" s="11">
        <v>18.2</v>
      </c>
      <c r="O1922" s="11" t="s">
        <v>25</v>
      </c>
      <c r="P1922" s="11">
        <v>42.04</v>
      </c>
      <c r="Q1922" s="11" t="s">
        <v>25</v>
      </c>
      <c r="R1922" s="11" t="s">
        <v>25</v>
      </c>
      <c r="S1922" s="11" t="s">
        <v>25</v>
      </c>
      <c r="T1922" s="11">
        <v>1.7289741139999999</v>
      </c>
      <c r="U1922" s="11">
        <v>4.9000000000000004</v>
      </c>
      <c r="V1922" s="11">
        <v>1510</v>
      </c>
    </row>
    <row r="1923" spans="1:22">
      <c r="A1923" s="10" t="s">
        <v>3622</v>
      </c>
      <c r="B1923" s="10" t="s">
        <v>3623</v>
      </c>
      <c r="C1923" s="11" t="s">
        <v>25</v>
      </c>
      <c r="D1923" s="11">
        <v>2798</v>
      </c>
      <c r="E1923" s="11">
        <v>1156.2633450000001</v>
      </c>
      <c r="F1923" s="11" t="s">
        <v>25</v>
      </c>
      <c r="G1923" s="11">
        <f t="shared" si="29"/>
        <v>1977.1316725000001</v>
      </c>
      <c r="H1923" s="11">
        <v>566420000</v>
      </c>
      <c r="I1923" s="11" t="s">
        <v>25</v>
      </c>
      <c r="J1923" s="11">
        <v>1933333.33333333</v>
      </c>
      <c r="K1923" s="11">
        <v>2950900000</v>
      </c>
      <c r="L1923" s="11">
        <v>0.66971815333333296</v>
      </c>
      <c r="M1923" s="11">
        <v>0.77450919699999998</v>
      </c>
      <c r="N1923" s="11" t="s">
        <v>25</v>
      </c>
      <c r="O1923" s="11">
        <v>72.568790000000007</v>
      </c>
      <c r="P1923" s="11">
        <v>15.16</v>
      </c>
      <c r="Q1923" s="11">
        <v>6.5766666666666697E-4</v>
      </c>
      <c r="R1923" s="11">
        <v>20.6</v>
      </c>
      <c r="S1923" s="11">
        <v>68</v>
      </c>
      <c r="T1923" s="11">
        <v>2.8606503019999998</v>
      </c>
      <c r="U1923" s="11">
        <v>6.1</v>
      </c>
      <c r="V1923" s="11">
        <v>5660</v>
      </c>
    </row>
    <row r="1924" spans="1:22">
      <c r="A1924" s="10" t="s">
        <v>3624</v>
      </c>
      <c r="B1924" s="10" t="s">
        <v>3625</v>
      </c>
      <c r="C1924" s="11" t="s">
        <v>25</v>
      </c>
      <c r="D1924" s="11" t="s">
        <v>25</v>
      </c>
      <c r="E1924" s="11" t="s">
        <v>25</v>
      </c>
      <c r="F1924" s="11" t="s">
        <v>25</v>
      </c>
      <c r="G1924" s="11" t="str">
        <f t="shared" si="29"/>
        <v/>
      </c>
      <c r="H1924" s="11" t="s">
        <v>25</v>
      </c>
      <c r="I1924" s="11" t="s">
        <v>25</v>
      </c>
      <c r="J1924" s="11" t="s">
        <v>25</v>
      </c>
      <c r="K1924" s="11" t="s">
        <v>25</v>
      </c>
      <c r="L1924" s="11" t="s">
        <v>25</v>
      </c>
      <c r="M1924" s="11" t="s">
        <v>25</v>
      </c>
      <c r="N1924" s="11">
        <v>16.59</v>
      </c>
      <c r="O1924" s="11" t="s">
        <v>25</v>
      </c>
      <c r="P1924" s="11" t="s">
        <v>25</v>
      </c>
      <c r="Q1924" s="11" t="s">
        <v>25</v>
      </c>
      <c r="R1924" s="11" t="s">
        <v>25</v>
      </c>
      <c r="S1924" s="11" t="s">
        <v>25</v>
      </c>
      <c r="T1924" s="11" t="s">
        <v>25</v>
      </c>
      <c r="U1924" s="11" t="s">
        <v>25</v>
      </c>
      <c r="V1924" s="11" t="s">
        <v>25</v>
      </c>
    </row>
    <row r="1925" spans="1:22">
      <c r="A1925" s="10" t="s">
        <v>3626</v>
      </c>
      <c r="B1925" s="10" t="s">
        <v>3627</v>
      </c>
      <c r="C1925" s="11" t="s">
        <v>25</v>
      </c>
      <c r="D1925" s="11">
        <v>5136</v>
      </c>
      <c r="E1925" s="11">
        <v>4877.8584170000004</v>
      </c>
      <c r="F1925" s="11" t="s">
        <v>25</v>
      </c>
      <c r="G1925" s="11">
        <f t="shared" ref="G1925:G1988" si="30">IFERROR(AVERAGE(C1925:F1925),"")</f>
        <v>5006.9292084999997</v>
      </c>
      <c r="H1925" s="11">
        <v>2797300000</v>
      </c>
      <c r="I1925" s="11">
        <v>4878668.0756666698</v>
      </c>
      <c r="J1925" s="11">
        <v>34800000</v>
      </c>
      <c r="K1925" s="11">
        <v>6042650000</v>
      </c>
      <c r="L1925" s="11">
        <v>1.4217384333333301</v>
      </c>
      <c r="M1925" s="11">
        <v>2.9267858059999998</v>
      </c>
      <c r="N1925" s="11">
        <v>120.12</v>
      </c>
      <c r="O1925" s="11">
        <v>130.61893000000001</v>
      </c>
      <c r="P1925" s="11">
        <v>37.08</v>
      </c>
      <c r="Q1925" s="11">
        <v>2.0433333333333302E-3</v>
      </c>
      <c r="R1925" s="11" t="s">
        <v>25</v>
      </c>
      <c r="S1925" s="11">
        <v>552</v>
      </c>
      <c r="T1925" s="11">
        <v>9.2642964869999993</v>
      </c>
      <c r="U1925" s="11">
        <v>8.83</v>
      </c>
      <c r="V1925" s="11">
        <v>12100</v>
      </c>
    </row>
    <row r="1926" spans="1:22">
      <c r="A1926" s="10" t="s">
        <v>3628</v>
      </c>
      <c r="B1926" s="10" t="s">
        <v>3629</v>
      </c>
      <c r="C1926" s="11" t="s">
        <v>25</v>
      </c>
      <c r="D1926" s="11">
        <v>3404</v>
      </c>
      <c r="E1926" s="11">
        <v>742.48017849999997</v>
      </c>
      <c r="F1926" s="11" t="s">
        <v>25</v>
      </c>
      <c r="G1926" s="11">
        <f t="shared" si="30"/>
        <v>2073.24008925</v>
      </c>
      <c r="H1926" s="11">
        <v>97864000</v>
      </c>
      <c r="I1926" s="11" t="s">
        <v>25</v>
      </c>
      <c r="J1926" s="11" t="s">
        <v>25</v>
      </c>
      <c r="K1926" s="11">
        <v>160920000</v>
      </c>
      <c r="L1926" s="11" t="s">
        <v>25</v>
      </c>
      <c r="M1926" s="11">
        <v>0.57338181700000002</v>
      </c>
      <c r="N1926" s="11" t="s">
        <v>25</v>
      </c>
      <c r="O1926" s="11">
        <v>78.102599999999995</v>
      </c>
      <c r="P1926" s="11">
        <v>9.58</v>
      </c>
      <c r="Q1926" s="11">
        <v>5.8900000000000001E-4</v>
      </c>
      <c r="R1926" s="11">
        <v>11.6</v>
      </c>
      <c r="S1926" s="11">
        <v>85.5</v>
      </c>
      <c r="T1926" s="11">
        <v>2.4509420930000001</v>
      </c>
      <c r="U1926" s="11">
        <v>5.8</v>
      </c>
      <c r="V1926" s="11">
        <v>937</v>
      </c>
    </row>
    <row r="1927" spans="1:22">
      <c r="A1927" s="10" t="s">
        <v>3630</v>
      </c>
      <c r="B1927" s="10" t="s">
        <v>3631</v>
      </c>
      <c r="C1927" s="11">
        <v>763</v>
      </c>
      <c r="D1927" s="11">
        <v>4133</v>
      </c>
      <c r="E1927" s="11">
        <v>7712.59184</v>
      </c>
      <c r="F1927" s="11" t="s">
        <v>25</v>
      </c>
      <c r="G1927" s="11">
        <f t="shared" si="30"/>
        <v>4202.8639466666673</v>
      </c>
      <c r="H1927" s="11">
        <v>3509400000</v>
      </c>
      <c r="I1927" s="11">
        <v>13210339.3163333</v>
      </c>
      <c r="J1927" s="11">
        <v>29133333.333333299</v>
      </c>
      <c r="K1927" s="11">
        <v>5140483333.3333302</v>
      </c>
      <c r="L1927" s="11">
        <v>1.3586025533333299</v>
      </c>
      <c r="M1927" s="11">
        <v>1.443745885</v>
      </c>
      <c r="N1927" s="11">
        <v>16.3</v>
      </c>
      <c r="O1927" s="11">
        <v>103.99016</v>
      </c>
      <c r="P1927" s="11">
        <v>13</v>
      </c>
      <c r="Q1927" s="11">
        <v>1.6199999999999999E-3</v>
      </c>
      <c r="R1927" s="11">
        <v>20.7</v>
      </c>
      <c r="S1927" s="11">
        <v>435.5</v>
      </c>
      <c r="T1927" s="11">
        <v>9.4900656479999999</v>
      </c>
      <c r="U1927" s="11">
        <v>10.4</v>
      </c>
      <c r="V1927" s="11">
        <v>19400</v>
      </c>
    </row>
    <row r="1928" spans="1:22">
      <c r="A1928" s="10" t="s">
        <v>3632</v>
      </c>
      <c r="B1928" s="10" t="s">
        <v>3633</v>
      </c>
      <c r="C1928" s="11" t="s">
        <v>25</v>
      </c>
      <c r="D1928" s="11">
        <v>9089</v>
      </c>
      <c r="E1928" s="11">
        <v>2087.3298880000002</v>
      </c>
      <c r="F1928" s="11" t="s">
        <v>25</v>
      </c>
      <c r="G1928" s="11">
        <f t="shared" si="30"/>
        <v>5588.1649440000001</v>
      </c>
      <c r="H1928" s="11">
        <v>355880000</v>
      </c>
      <c r="I1928" s="11">
        <v>2909553.6264499999</v>
      </c>
      <c r="J1928" s="11">
        <v>4466666.6666666698</v>
      </c>
      <c r="K1928" s="11">
        <v>1438861666.6666701</v>
      </c>
      <c r="L1928" s="11">
        <v>0.50786030000000004</v>
      </c>
      <c r="M1928" s="11" t="s">
        <v>25</v>
      </c>
      <c r="N1928" s="11">
        <v>12.61</v>
      </c>
      <c r="O1928" s="11" t="s">
        <v>25</v>
      </c>
      <c r="P1928" s="11" t="s">
        <v>25</v>
      </c>
      <c r="Q1928" s="11" t="s">
        <v>25</v>
      </c>
      <c r="R1928" s="11" t="s">
        <v>25</v>
      </c>
      <c r="S1928" s="11" t="s">
        <v>25</v>
      </c>
      <c r="T1928" s="11" t="s">
        <v>25</v>
      </c>
      <c r="U1928" s="11" t="s">
        <v>25</v>
      </c>
      <c r="V1928" s="11">
        <v>952</v>
      </c>
    </row>
    <row r="1929" spans="1:22">
      <c r="A1929" s="10" t="s">
        <v>3634</v>
      </c>
      <c r="B1929" s="10" t="s">
        <v>3634</v>
      </c>
      <c r="C1929" s="11" t="s">
        <v>25</v>
      </c>
      <c r="D1929" s="11">
        <v>2450</v>
      </c>
      <c r="E1929" s="11">
        <v>3471.3745389999999</v>
      </c>
      <c r="F1929" s="11" t="s">
        <v>25</v>
      </c>
      <c r="G1929" s="11">
        <f t="shared" si="30"/>
        <v>2960.6872695000002</v>
      </c>
      <c r="H1929" s="11">
        <v>473930000</v>
      </c>
      <c r="I1929" s="11">
        <v>450642.22954999999</v>
      </c>
      <c r="J1929" s="11">
        <v>1566666.66666667</v>
      </c>
      <c r="K1929" s="11">
        <v>783900000</v>
      </c>
      <c r="L1929" s="11">
        <v>1.53139766666667</v>
      </c>
      <c r="M1929" s="11">
        <v>0.95860588300000005</v>
      </c>
      <c r="N1929" s="11">
        <v>45.77</v>
      </c>
      <c r="O1929" s="11">
        <v>95.977419999999995</v>
      </c>
      <c r="P1929" s="11">
        <v>18.329999999999998</v>
      </c>
      <c r="Q1929" s="11">
        <v>1.25666666666667E-3</v>
      </c>
      <c r="R1929" s="11" t="s">
        <v>25</v>
      </c>
      <c r="S1929" s="11">
        <v>194.5</v>
      </c>
      <c r="T1929" s="11">
        <v>4.5834585619999997</v>
      </c>
      <c r="U1929" s="11">
        <v>10.37</v>
      </c>
      <c r="V1929" s="11">
        <v>1500</v>
      </c>
    </row>
    <row r="1930" spans="1:22">
      <c r="A1930" s="10" t="s">
        <v>3635</v>
      </c>
      <c r="B1930" s="10" t="s">
        <v>3636</v>
      </c>
      <c r="C1930" s="11">
        <v>153887</v>
      </c>
      <c r="D1930" s="11">
        <v>110178</v>
      </c>
      <c r="E1930" s="11">
        <v>223703.7219</v>
      </c>
      <c r="F1930" s="11">
        <v>71369.000639999998</v>
      </c>
      <c r="G1930" s="11">
        <f t="shared" si="30"/>
        <v>139784.430635</v>
      </c>
      <c r="H1930" s="11">
        <v>75600000000</v>
      </c>
      <c r="I1930" s="11">
        <v>153239545.753333</v>
      </c>
      <c r="J1930" s="11">
        <v>1103333333.3333299</v>
      </c>
      <c r="K1930" s="11">
        <v>19749733333.333302</v>
      </c>
      <c r="L1930" s="11">
        <v>2.0018474333333298</v>
      </c>
      <c r="M1930" s="11" t="s">
        <v>25</v>
      </c>
      <c r="N1930" s="11" t="s">
        <v>25</v>
      </c>
      <c r="O1930" s="11" t="s">
        <v>25</v>
      </c>
      <c r="P1930" s="11" t="s">
        <v>25</v>
      </c>
      <c r="Q1930" s="11" t="s">
        <v>25</v>
      </c>
      <c r="R1930" s="11" t="s">
        <v>25</v>
      </c>
      <c r="S1930" s="11" t="s">
        <v>25</v>
      </c>
      <c r="T1930" s="11" t="s">
        <v>25</v>
      </c>
      <c r="U1930" s="11" t="s">
        <v>25</v>
      </c>
      <c r="V1930" s="11" t="s">
        <v>25</v>
      </c>
    </row>
    <row r="1931" spans="1:22">
      <c r="A1931" s="10" t="s">
        <v>3637</v>
      </c>
      <c r="B1931" s="10" t="s">
        <v>3638</v>
      </c>
      <c r="C1931" s="11" t="s">
        <v>25</v>
      </c>
      <c r="D1931" s="11">
        <v>472</v>
      </c>
      <c r="E1931" s="11" t="s">
        <v>25</v>
      </c>
      <c r="F1931" s="11" t="s">
        <v>25</v>
      </c>
      <c r="G1931" s="11">
        <f t="shared" si="30"/>
        <v>472</v>
      </c>
      <c r="H1931" s="11" t="s">
        <v>25</v>
      </c>
      <c r="I1931" s="11" t="s">
        <v>25</v>
      </c>
      <c r="J1931" s="11" t="s">
        <v>25</v>
      </c>
      <c r="K1931" s="11" t="s">
        <v>25</v>
      </c>
      <c r="L1931" s="11" t="s">
        <v>25</v>
      </c>
      <c r="M1931" s="11" t="s">
        <v>25</v>
      </c>
      <c r="N1931" s="11">
        <v>14.02</v>
      </c>
      <c r="O1931" s="11" t="s">
        <v>25</v>
      </c>
      <c r="P1931" s="11" t="s">
        <v>25</v>
      </c>
      <c r="Q1931" s="11" t="s">
        <v>25</v>
      </c>
      <c r="R1931" s="11">
        <v>10.3</v>
      </c>
      <c r="S1931" s="11" t="s">
        <v>25</v>
      </c>
      <c r="T1931" s="11" t="s">
        <v>25</v>
      </c>
      <c r="U1931" s="11" t="s">
        <v>25</v>
      </c>
      <c r="V1931" s="11" t="s">
        <v>25</v>
      </c>
    </row>
    <row r="1932" spans="1:22">
      <c r="A1932" s="10" t="s">
        <v>3639</v>
      </c>
      <c r="B1932" s="10" t="s">
        <v>3640</v>
      </c>
      <c r="C1932" s="11">
        <v>45329</v>
      </c>
      <c r="D1932" s="11">
        <v>42759</v>
      </c>
      <c r="E1932" s="11">
        <v>47697.358789999998</v>
      </c>
      <c r="F1932" s="11">
        <v>20121.929769999999</v>
      </c>
      <c r="G1932" s="11">
        <f t="shared" si="30"/>
        <v>38976.822139999997</v>
      </c>
      <c r="H1932" s="11">
        <v>25338000000</v>
      </c>
      <c r="I1932" s="11">
        <v>75155308.569999993</v>
      </c>
      <c r="J1932" s="11">
        <v>240000000</v>
      </c>
      <c r="K1932" s="11">
        <v>32782000000</v>
      </c>
      <c r="L1932" s="11">
        <v>3.2956253000000002</v>
      </c>
      <c r="M1932" s="11">
        <v>5.191549803</v>
      </c>
      <c r="N1932" s="11">
        <v>293.06</v>
      </c>
      <c r="O1932" s="11">
        <v>291.50970000000001</v>
      </c>
      <c r="P1932" s="11">
        <v>112.72</v>
      </c>
      <c r="Q1932" s="11">
        <v>7.0499999999999998E-3</v>
      </c>
      <c r="R1932" s="11" t="s">
        <v>25</v>
      </c>
      <c r="S1932" s="11">
        <v>2485.5</v>
      </c>
      <c r="T1932" s="11">
        <v>55.801541010000001</v>
      </c>
      <c r="U1932" s="11">
        <v>39.57</v>
      </c>
      <c r="V1932" s="11">
        <v>57700</v>
      </c>
    </row>
    <row r="1933" spans="1:22">
      <c r="A1933" s="10" t="s">
        <v>3641</v>
      </c>
      <c r="B1933" s="10" t="s">
        <v>3642</v>
      </c>
      <c r="C1933" s="11" t="s">
        <v>25</v>
      </c>
      <c r="D1933" s="11">
        <v>93036</v>
      </c>
      <c r="E1933" s="11">
        <v>46964.303930000002</v>
      </c>
      <c r="F1933" s="11">
        <v>23798.776249999999</v>
      </c>
      <c r="G1933" s="11">
        <f t="shared" si="30"/>
        <v>54599.693393333328</v>
      </c>
      <c r="H1933" s="11">
        <v>13086000000</v>
      </c>
      <c r="I1933" s="11">
        <v>35823527.913333297</v>
      </c>
      <c r="J1933" s="11">
        <v>70666666.666666701</v>
      </c>
      <c r="K1933" s="11">
        <v>5978566666.6666698</v>
      </c>
      <c r="L1933" s="11">
        <v>3.2018206</v>
      </c>
      <c r="M1933" s="11" t="s">
        <v>25</v>
      </c>
      <c r="N1933" s="11" t="s">
        <v>25</v>
      </c>
      <c r="O1933" s="11" t="s">
        <v>25</v>
      </c>
      <c r="P1933" s="11" t="s">
        <v>25</v>
      </c>
      <c r="Q1933" s="11" t="s">
        <v>25</v>
      </c>
      <c r="R1933" s="11" t="s">
        <v>25</v>
      </c>
      <c r="S1933" s="11" t="s">
        <v>25</v>
      </c>
      <c r="T1933" s="11" t="s">
        <v>25</v>
      </c>
      <c r="U1933" s="11" t="s">
        <v>25</v>
      </c>
      <c r="V1933" s="11" t="s">
        <v>25</v>
      </c>
    </row>
    <row r="1934" spans="1:22">
      <c r="A1934" s="10" t="s">
        <v>3643</v>
      </c>
      <c r="B1934" s="10" t="s">
        <v>3644</v>
      </c>
      <c r="C1934" s="11">
        <v>2106</v>
      </c>
      <c r="D1934" s="11">
        <v>4363</v>
      </c>
      <c r="E1934" s="11">
        <v>1173.7726359999999</v>
      </c>
      <c r="F1934" s="11">
        <v>835.44571140000005</v>
      </c>
      <c r="G1934" s="11">
        <f t="shared" si="30"/>
        <v>2119.5545868499999</v>
      </c>
      <c r="H1934" s="11">
        <v>404560000</v>
      </c>
      <c r="I1934" s="11">
        <v>109802.84570000001</v>
      </c>
      <c r="J1934" s="11">
        <v>1306666.66666667</v>
      </c>
      <c r="K1934" s="11">
        <v>2617250000</v>
      </c>
      <c r="L1934" s="11">
        <v>0.39930109000000003</v>
      </c>
      <c r="M1934" s="11">
        <v>1.2477401829999999</v>
      </c>
      <c r="N1934" s="11">
        <v>54.61</v>
      </c>
      <c r="O1934" s="11">
        <v>97.161490000000001</v>
      </c>
      <c r="P1934" s="11">
        <v>9.3000000000000007</v>
      </c>
      <c r="Q1934" s="11">
        <v>1.2600000000000001E-3</v>
      </c>
      <c r="R1934" s="11" t="s">
        <v>25</v>
      </c>
      <c r="S1934" s="11">
        <v>207.5</v>
      </c>
      <c r="T1934" s="11">
        <v>9.7572964869999996</v>
      </c>
      <c r="U1934" s="11">
        <v>8.07</v>
      </c>
      <c r="V1934" s="11">
        <v>4800</v>
      </c>
    </row>
    <row r="1935" spans="1:22">
      <c r="A1935" s="10" t="s">
        <v>3645</v>
      </c>
      <c r="B1935" s="10" t="s">
        <v>3645</v>
      </c>
      <c r="C1935" s="11" t="s">
        <v>25</v>
      </c>
      <c r="D1935" s="11">
        <v>5761</v>
      </c>
      <c r="E1935" s="11">
        <v>1862.168711</v>
      </c>
      <c r="F1935" s="11" t="s">
        <v>25</v>
      </c>
      <c r="G1935" s="11">
        <f t="shared" si="30"/>
        <v>3811.5843555000001</v>
      </c>
      <c r="H1935" s="11">
        <v>186340000</v>
      </c>
      <c r="I1935" s="11" t="s">
        <v>25</v>
      </c>
      <c r="J1935" s="11" t="s">
        <v>25</v>
      </c>
      <c r="K1935" s="11">
        <v>1199165000</v>
      </c>
      <c r="L1935" s="11" t="s">
        <v>25</v>
      </c>
      <c r="M1935" s="11">
        <v>0.61084328499999996</v>
      </c>
      <c r="N1935" s="11">
        <v>33.64</v>
      </c>
      <c r="O1935" s="11">
        <v>76.164150000000006</v>
      </c>
      <c r="P1935" s="11">
        <v>12.06</v>
      </c>
      <c r="Q1935" s="11">
        <v>6.1766666666666697E-4</v>
      </c>
      <c r="R1935" s="11">
        <v>16.2</v>
      </c>
      <c r="S1935" s="11" t="s">
        <v>25</v>
      </c>
      <c r="T1935" s="11">
        <v>2.9608834989999999</v>
      </c>
      <c r="U1935" s="11">
        <v>6.63</v>
      </c>
      <c r="V1935" s="11">
        <v>2430</v>
      </c>
    </row>
    <row r="1936" spans="1:22">
      <c r="A1936" s="10" t="s">
        <v>3646</v>
      </c>
      <c r="B1936" s="10" t="s">
        <v>3647</v>
      </c>
      <c r="C1936" s="11" t="s">
        <v>25</v>
      </c>
      <c r="D1936" s="11">
        <v>770</v>
      </c>
      <c r="E1936" s="11">
        <v>534.39683130000003</v>
      </c>
      <c r="F1936" s="11" t="s">
        <v>25</v>
      </c>
      <c r="G1936" s="11">
        <f t="shared" si="30"/>
        <v>652.19841565000002</v>
      </c>
      <c r="H1936" s="11">
        <v>269090000</v>
      </c>
      <c r="I1936" s="11" t="s">
        <v>25</v>
      </c>
      <c r="J1936" s="11">
        <v>2933333.3333333302</v>
      </c>
      <c r="K1936" s="11">
        <v>242874333.33333299</v>
      </c>
      <c r="L1936" s="11">
        <v>0.178513486666667</v>
      </c>
      <c r="M1936" s="11">
        <v>0.73436170000000001</v>
      </c>
      <c r="N1936" s="11" t="s">
        <v>25</v>
      </c>
      <c r="O1936" s="11">
        <v>93.956950000000006</v>
      </c>
      <c r="P1936" s="11">
        <v>10.27</v>
      </c>
      <c r="Q1936" s="11">
        <v>7.67E-4</v>
      </c>
      <c r="R1936" s="11" t="s">
        <v>25</v>
      </c>
      <c r="S1936" s="11">
        <v>97</v>
      </c>
      <c r="T1936" s="11">
        <v>3.039830668</v>
      </c>
      <c r="U1936" s="11">
        <v>6.87</v>
      </c>
      <c r="V1936" s="11">
        <v>6300</v>
      </c>
    </row>
    <row r="1937" spans="1:22">
      <c r="A1937" s="10" t="s">
        <v>3648</v>
      </c>
      <c r="B1937" s="10" t="s">
        <v>3649</v>
      </c>
      <c r="C1937" s="11" t="s">
        <v>25</v>
      </c>
      <c r="D1937" s="11">
        <v>9030</v>
      </c>
      <c r="E1937" s="11">
        <v>4941.6436780000004</v>
      </c>
      <c r="F1937" s="11" t="s">
        <v>25</v>
      </c>
      <c r="G1937" s="11">
        <f t="shared" si="30"/>
        <v>6985.8218390000002</v>
      </c>
      <c r="H1937" s="11">
        <v>354400000</v>
      </c>
      <c r="I1937" s="11">
        <v>3564672.9925000002</v>
      </c>
      <c r="J1937" s="11">
        <v>1743333.33333333</v>
      </c>
      <c r="K1937" s="11">
        <v>3931850000</v>
      </c>
      <c r="L1937" s="11">
        <v>1.6369670999999999</v>
      </c>
      <c r="M1937" s="11">
        <v>1.592258752</v>
      </c>
      <c r="N1937" s="11">
        <v>53.14</v>
      </c>
      <c r="O1937" s="11">
        <v>90.892480000000006</v>
      </c>
      <c r="P1937" s="11">
        <v>13.59</v>
      </c>
      <c r="Q1937" s="11">
        <v>1.0219999999999999E-3</v>
      </c>
      <c r="R1937" s="11" t="s">
        <v>25</v>
      </c>
      <c r="S1937" s="11">
        <v>149.5</v>
      </c>
      <c r="T1937" s="11">
        <v>2.7802581540000002</v>
      </c>
      <c r="U1937" s="11">
        <v>6</v>
      </c>
      <c r="V1937" s="11">
        <v>2740</v>
      </c>
    </row>
    <row r="1938" spans="1:22">
      <c r="A1938" s="10" t="s">
        <v>3650</v>
      </c>
      <c r="B1938" s="10" t="s">
        <v>3651</v>
      </c>
      <c r="C1938" s="11" t="s">
        <v>25</v>
      </c>
      <c r="D1938" s="11">
        <v>5068</v>
      </c>
      <c r="E1938" s="11">
        <v>1371.455455</v>
      </c>
      <c r="F1938" s="11">
        <v>1159.7372270000001</v>
      </c>
      <c r="G1938" s="11">
        <f t="shared" si="30"/>
        <v>2533.0642273333337</v>
      </c>
      <c r="H1938" s="11">
        <v>592520000</v>
      </c>
      <c r="I1938" s="11">
        <v>1519244.6535</v>
      </c>
      <c r="J1938" s="11">
        <v>2786666.6666666698</v>
      </c>
      <c r="K1938" s="11">
        <v>1293921666.6666701</v>
      </c>
      <c r="L1938" s="11">
        <v>0.61952499000000005</v>
      </c>
      <c r="M1938" s="11">
        <v>1.4755094440000001</v>
      </c>
      <c r="N1938" s="11">
        <v>40.090000000000003</v>
      </c>
      <c r="O1938" s="11">
        <v>117.19759000000001</v>
      </c>
      <c r="P1938" s="11">
        <v>13.11</v>
      </c>
      <c r="Q1938" s="11">
        <v>1.0280000000000001E-3</v>
      </c>
      <c r="R1938" s="11" t="s">
        <v>25</v>
      </c>
      <c r="S1938" s="11">
        <v>125.5</v>
      </c>
      <c r="T1938" s="11" t="s">
        <v>25</v>
      </c>
      <c r="U1938" s="11">
        <v>7.17</v>
      </c>
      <c r="V1938" s="11">
        <v>6510</v>
      </c>
    </row>
    <row r="1939" spans="1:22">
      <c r="A1939" s="10" t="s">
        <v>3652</v>
      </c>
      <c r="B1939" s="10" t="s">
        <v>3653</v>
      </c>
      <c r="C1939" s="11" t="s">
        <v>25</v>
      </c>
      <c r="D1939" s="11" t="s">
        <v>25</v>
      </c>
      <c r="E1939" s="11">
        <v>73.310135020000004</v>
      </c>
      <c r="F1939" s="11" t="s">
        <v>25</v>
      </c>
      <c r="G1939" s="11">
        <f t="shared" si="30"/>
        <v>73.310135020000004</v>
      </c>
      <c r="H1939" s="11" t="s">
        <v>25</v>
      </c>
      <c r="I1939" s="11" t="s">
        <v>25</v>
      </c>
      <c r="J1939" s="11" t="s">
        <v>25</v>
      </c>
      <c r="K1939" s="11" t="s">
        <v>25</v>
      </c>
      <c r="L1939" s="11">
        <v>4.2317390000000003E-2</v>
      </c>
      <c r="M1939" s="11">
        <v>0.39401884100000001</v>
      </c>
      <c r="N1939" s="11">
        <v>19.52</v>
      </c>
      <c r="O1939" s="11">
        <v>75.207999999999998</v>
      </c>
      <c r="P1939" s="11">
        <v>6.98</v>
      </c>
      <c r="Q1939" s="11">
        <v>5.4799999999999998E-4</v>
      </c>
      <c r="R1939" s="11" t="s">
        <v>25</v>
      </c>
      <c r="S1939" s="11" t="s">
        <v>25</v>
      </c>
      <c r="T1939" s="11">
        <v>1.181167874</v>
      </c>
      <c r="U1939" s="11">
        <v>5.17</v>
      </c>
      <c r="V1939" s="11">
        <v>125</v>
      </c>
    </row>
    <row r="1940" spans="1:22">
      <c r="A1940" s="10" t="s">
        <v>3654</v>
      </c>
      <c r="B1940" s="10" t="s">
        <v>3654</v>
      </c>
      <c r="C1940" s="11" t="s">
        <v>25</v>
      </c>
      <c r="D1940" s="11">
        <v>1743</v>
      </c>
      <c r="E1940" s="11">
        <v>21.337134710000001</v>
      </c>
      <c r="F1940" s="11" t="s">
        <v>25</v>
      </c>
      <c r="G1940" s="11">
        <f t="shared" si="30"/>
        <v>882.16856735500005</v>
      </c>
      <c r="H1940" s="11" t="s">
        <v>25</v>
      </c>
      <c r="I1940" s="11" t="s">
        <v>25</v>
      </c>
      <c r="J1940" s="11" t="s">
        <v>25</v>
      </c>
      <c r="K1940" s="11" t="s">
        <v>25</v>
      </c>
      <c r="L1940" s="11">
        <v>0.13974197666666699</v>
      </c>
      <c r="M1940" s="11" t="s">
        <v>25</v>
      </c>
      <c r="N1940" s="11">
        <v>17.29</v>
      </c>
      <c r="O1940" s="11" t="s">
        <v>25</v>
      </c>
      <c r="P1940" s="11" t="s">
        <v>25</v>
      </c>
      <c r="Q1940" s="11" t="s">
        <v>25</v>
      </c>
      <c r="R1940" s="11" t="s">
        <v>25</v>
      </c>
      <c r="S1940" s="11" t="s">
        <v>25</v>
      </c>
      <c r="T1940" s="11" t="s">
        <v>25</v>
      </c>
      <c r="U1940" s="11" t="s">
        <v>25</v>
      </c>
      <c r="V1940" s="11" t="s">
        <v>25</v>
      </c>
    </row>
    <row r="1941" spans="1:22">
      <c r="A1941" s="10" t="s">
        <v>3655</v>
      </c>
      <c r="B1941" s="10" t="s">
        <v>3656</v>
      </c>
      <c r="C1941" s="11" t="s">
        <v>25</v>
      </c>
      <c r="D1941" s="11">
        <v>5550</v>
      </c>
      <c r="E1941" s="11">
        <v>4796.2246189999996</v>
      </c>
      <c r="F1941" s="11">
        <v>69579.650349999996</v>
      </c>
      <c r="G1941" s="11">
        <f t="shared" si="30"/>
        <v>26641.958322999999</v>
      </c>
      <c r="H1941" s="11">
        <v>295560000</v>
      </c>
      <c r="I1941" s="11">
        <v>1491083.1935000001</v>
      </c>
      <c r="J1941" s="11">
        <v>6266666.6666666698</v>
      </c>
      <c r="K1941" s="11">
        <v>3366516666.6666698</v>
      </c>
      <c r="L1941" s="11">
        <v>2.45968273333333</v>
      </c>
      <c r="M1941" s="11">
        <v>0.81339070700000005</v>
      </c>
      <c r="N1941" s="11">
        <v>19.5</v>
      </c>
      <c r="O1941" s="11">
        <v>98.216250000000002</v>
      </c>
      <c r="P1941" s="11">
        <v>18.489999999999998</v>
      </c>
      <c r="Q1941" s="11">
        <v>1.0826666666666699E-3</v>
      </c>
      <c r="R1941" s="11">
        <v>35.9</v>
      </c>
      <c r="S1941" s="11">
        <v>256.5</v>
      </c>
      <c r="T1941" s="11">
        <v>9.6146153460000008</v>
      </c>
      <c r="U1941" s="11">
        <v>10.23</v>
      </c>
      <c r="V1941" s="11">
        <v>11700</v>
      </c>
    </row>
    <row r="1942" spans="1:22">
      <c r="A1942" s="10" t="s">
        <v>3657</v>
      </c>
      <c r="B1942" s="10" t="s">
        <v>3658</v>
      </c>
      <c r="C1942" s="11">
        <v>437</v>
      </c>
      <c r="D1942" s="11" t="s">
        <v>25</v>
      </c>
      <c r="E1942" s="11" t="s">
        <v>25</v>
      </c>
      <c r="F1942" s="11" t="s">
        <v>25</v>
      </c>
      <c r="G1942" s="11">
        <f t="shared" si="30"/>
        <v>437</v>
      </c>
      <c r="H1942" s="11" t="s">
        <v>25</v>
      </c>
      <c r="I1942" s="11" t="s">
        <v>25</v>
      </c>
      <c r="J1942" s="11" t="s">
        <v>25</v>
      </c>
      <c r="K1942" s="11" t="s">
        <v>25</v>
      </c>
      <c r="L1942" s="11" t="s">
        <v>25</v>
      </c>
      <c r="M1942" s="11">
        <v>0.46389461100000001</v>
      </c>
      <c r="N1942" s="11">
        <v>18.66</v>
      </c>
      <c r="O1942" s="11">
        <v>83.089060000000003</v>
      </c>
      <c r="P1942" s="11">
        <v>14.57</v>
      </c>
      <c r="Q1942" s="11">
        <v>5.4000000000000001E-4</v>
      </c>
      <c r="R1942" s="11" t="s">
        <v>25</v>
      </c>
      <c r="S1942" s="11">
        <v>55.5</v>
      </c>
      <c r="T1942" s="11">
        <v>1.9412501230000001</v>
      </c>
      <c r="U1942" s="11">
        <v>7.1</v>
      </c>
      <c r="V1942" s="11" t="s">
        <v>25</v>
      </c>
    </row>
    <row r="1943" spans="1:22">
      <c r="A1943" s="10" t="s">
        <v>3659</v>
      </c>
      <c r="B1943" s="10" t="s">
        <v>3659</v>
      </c>
      <c r="C1943" s="11" t="s">
        <v>25</v>
      </c>
      <c r="D1943" s="11">
        <v>4793</v>
      </c>
      <c r="E1943" s="11">
        <v>342.22069210000001</v>
      </c>
      <c r="F1943" s="11" t="s">
        <v>25</v>
      </c>
      <c r="G1943" s="11">
        <f t="shared" si="30"/>
        <v>2567.6103460499999</v>
      </c>
      <c r="H1943" s="11">
        <v>161600000</v>
      </c>
      <c r="I1943" s="11" t="s">
        <v>25</v>
      </c>
      <c r="J1943" s="11" t="s">
        <v>25</v>
      </c>
      <c r="K1943" s="11">
        <v>835778333.33333302</v>
      </c>
      <c r="L1943" s="11">
        <v>0.21871453499999999</v>
      </c>
      <c r="M1943" s="11" t="s">
        <v>25</v>
      </c>
      <c r="N1943" s="11">
        <v>25.23</v>
      </c>
      <c r="O1943" s="11" t="s">
        <v>25</v>
      </c>
      <c r="P1943" s="11" t="s">
        <v>25</v>
      </c>
      <c r="Q1943" s="11" t="s">
        <v>25</v>
      </c>
      <c r="R1943" s="11" t="s">
        <v>25</v>
      </c>
      <c r="S1943" s="11" t="s">
        <v>25</v>
      </c>
      <c r="T1943" s="11" t="s">
        <v>25</v>
      </c>
      <c r="U1943" s="11" t="s">
        <v>25</v>
      </c>
      <c r="V1943" s="11">
        <v>149</v>
      </c>
    </row>
    <row r="1944" spans="1:22">
      <c r="A1944" s="10" t="s">
        <v>3660</v>
      </c>
      <c r="B1944" s="10" t="s">
        <v>3660</v>
      </c>
      <c r="C1944" s="11" t="s">
        <v>25</v>
      </c>
      <c r="D1944" s="11" t="s">
        <v>25</v>
      </c>
      <c r="E1944" s="11" t="s">
        <v>25</v>
      </c>
      <c r="F1944" s="11" t="s">
        <v>25</v>
      </c>
      <c r="G1944" s="11" t="str">
        <f t="shared" si="30"/>
        <v/>
      </c>
      <c r="H1944" s="11" t="s">
        <v>25</v>
      </c>
      <c r="I1944" s="11" t="s">
        <v>25</v>
      </c>
      <c r="J1944" s="11" t="s">
        <v>25</v>
      </c>
      <c r="K1944" s="11" t="s">
        <v>25</v>
      </c>
      <c r="L1944" s="11" t="s">
        <v>25</v>
      </c>
      <c r="M1944" s="11" t="s">
        <v>25</v>
      </c>
      <c r="N1944" s="11">
        <v>18.86</v>
      </c>
      <c r="O1944" s="11" t="s">
        <v>25</v>
      </c>
      <c r="P1944" s="11" t="s">
        <v>25</v>
      </c>
      <c r="Q1944" s="11" t="s">
        <v>25</v>
      </c>
      <c r="R1944" s="11" t="s">
        <v>25</v>
      </c>
      <c r="S1944" s="11" t="s">
        <v>25</v>
      </c>
      <c r="T1944" s="11" t="s">
        <v>25</v>
      </c>
      <c r="U1944" s="11" t="s">
        <v>25</v>
      </c>
      <c r="V1944" s="11" t="s">
        <v>25</v>
      </c>
    </row>
    <row r="1945" spans="1:22">
      <c r="A1945" s="10" t="s">
        <v>3661</v>
      </c>
      <c r="B1945" s="10" t="s">
        <v>3662</v>
      </c>
      <c r="C1945" s="11" t="s">
        <v>25</v>
      </c>
      <c r="D1945" s="11">
        <v>1336</v>
      </c>
      <c r="E1945" s="11">
        <v>736.02377279999996</v>
      </c>
      <c r="F1945" s="11" t="s">
        <v>25</v>
      </c>
      <c r="G1945" s="11">
        <f t="shared" si="30"/>
        <v>1036.0118864000001</v>
      </c>
      <c r="H1945" s="11">
        <v>171840000</v>
      </c>
      <c r="I1945" s="11" t="s">
        <v>25</v>
      </c>
      <c r="J1945" s="11">
        <v>373333.33333333302</v>
      </c>
      <c r="K1945" s="11">
        <v>1507238333.3333299</v>
      </c>
      <c r="L1945" s="11">
        <v>0.63525009333333304</v>
      </c>
      <c r="M1945" s="11">
        <v>0.69591138699999999</v>
      </c>
      <c r="N1945" s="11">
        <v>28.29</v>
      </c>
      <c r="O1945" s="11">
        <v>88.220160000000007</v>
      </c>
      <c r="P1945" s="11">
        <v>11.58</v>
      </c>
      <c r="Q1945" s="11">
        <v>7.2366666666666705E-4</v>
      </c>
      <c r="R1945" s="11" t="s">
        <v>25</v>
      </c>
      <c r="S1945" s="11">
        <v>68</v>
      </c>
      <c r="T1945" s="11">
        <v>5.8228198469999999</v>
      </c>
      <c r="U1945" s="11">
        <v>6.1</v>
      </c>
      <c r="V1945" s="11">
        <v>952</v>
      </c>
    </row>
    <row r="1946" spans="1:22">
      <c r="A1946" s="10" t="s">
        <v>3663</v>
      </c>
      <c r="B1946" s="10" t="s">
        <v>3664</v>
      </c>
      <c r="C1946" s="11" t="s">
        <v>25</v>
      </c>
      <c r="D1946" s="11">
        <v>4492</v>
      </c>
      <c r="E1946" s="11">
        <v>4485.8134229999996</v>
      </c>
      <c r="F1946" s="11" t="s">
        <v>25</v>
      </c>
      <c r="G1946" s="11">
        <f t="shared" si="30"/>
        <v>4488.9067114999998</v>
      </c>
      <c r="H1946" s="11">
        <v>2319400000</v>
      </c>
      <c r="I1946" s="11">
        <v>11786928.5103333</v>
      </c>
      <c r="J1946" s="11">
        <v>10550000</v>
      </c>
      <c r="K1946" s="11">
        <v>5284033333.3333302</v>
      </c>
      <c r="L1946" s="11">
        <v>1.7699737333333301</v>
      </c>
      <c r="M1946" s="11">
        <v>1.9268675200000001</v>
      </c>
      <c r="N1946" s="11">
        <v>104.56</v>
      </c>
      <c r="O1946" s="11">
        <v>164.84763000000001</v>
      </c>
      <c r="P1946" s="11">
        <v>26.56</v>
      </c>
      <c r="Q1946" s="11">
        <v>1.9566666666666699E-3</v>
      </c>
      <c r="R1946" s="11" t="s">
        <v>25</v>
      </c>
      <c r="S1946" s="11">
        <v>595.5</v>
      </c>
      <c r="T1946" s="11">
        <v>9.7092964869999996</v>
      </c>
      <c r="U1946" s="11">
        <v>9.07</v>
      </c>
      <c r="V1946" s="11">
        <v>16900</v>
      </c>
    </row>
    <row r="1947" spans="1:22">
      <c r="A1947" s="10" t="s">
        <v>3665</v>
      </c>
      <c r="B1947" s="10" t="s">
        <v>3666</v>
      </c>
      <c r="C1947" s="11" t="s">
        <v>25</v>
      </c>
      <c r="D1947" s="11">
        <v>11263</v>
      </c>
      <c r="E1947" s="11">
        <v>839.34457789999999</v>
      </c>
      <c r="F1947" s="11">
        <v>28383.09693</v>
      </c>
      <c r="G1947" s="11">
        <f t="shared" si="30"/>
        <v>13495.1471693</v>
      </c>
      <c r="H1947" s="11" t="s">
        <v>25</v>
      </c>
      <c r="I1947" s="11" t="s">
        <v>25</v>
      </c>
      <c r="J1947" s="11">
        <v>6000000</v>
      </c>
      <c r="K1947" s="11" t="s">
        <v>25</v>
      </c>
      <c r="L1947" s="11">
        <v>1.004472</v>
      </c>
      <c r="M1947" s="11" t="s">
        <v>25</v>
      </c>
      <c r="N1947" s="11" t="s">
        <v>25</v>
      </c>
      <c r="O1947" s="11" t="s">
        <v>25</v>
      </c>
      <c r="P1947" s="11" t="s">
        <v>25</v>
      </c>
      <c r="Q1947" s="11" t="s">
        <v>25</v>
      </c>
      <c r="R1947" s="11" t="s">
        <v>25</v>
      </c>
      <c r="S1947" s="11" t="s">
        <v>25</v>
      </c>
      <c r="T1947" s="11" t="s">
        <v>25</v>
      </c>
      <c r="U1947" s="11" t="s">
        <v>25</v>
      </c>
      <c r="V1947" s="11" t="s">
        <v>25</v>
      </c>
    </row>
    <row r="1948" spans="1:22">
      <c r="A1948" s="10" t="s">
        <v>3667</v>
      </c>
      <c r="B1948" s="10" t="s">
        <v>3668</v>
      </c>
      <c r="C1948" s="11" t="s">
        <v>25</v>
      </c>
      <c r="D1948" s="11">
        <v>7442</v>
      </c>
      <c r="E1948" s="11">
        <v>3432.3287740000001</v>
      </c>
      <c r="F1948" s="11">
        <v>1193.7408969999999</v>
      </c>
      <c r="G1948" s="11">
        <f t="shared" si="30"/>
        <v>4022.6898903333331</v>
      </c>
      <c r="H1948" s="11">
        <v>476990000</v>
      </c>
      <c r="I1948" s="11">
        <v>3592665.372</v>
      </c>
      <c r="J1948" s="11">
        <v>7966666.6666666698</v>
      </c>
      <c r="K1948" s="11">
        <v>5134500000</v>
      </c>
      <c r="L1948" s="11">
        <v>0.81233565666666696</v>
      </c>
      <c r="M1948" s="11">
        <v>4.438288397</v>
      </c>
      <c r="N1948" s="11">
        <v>163.51</v>
      </c>
      <c r="O1948" s="11">
        <v>164.79508999999999</v>
      </c>
      <c r="P1948" s="11">
        <v>30.07</v>
      </c>
      <c r="Q1948" s="11">
        <v>3.0633333333333298E-3</v>
      </c>
      <c r="R1948" s="11" t="s">
        <v>25</v>
      </c>
      <c r="S1948" s="11">
        <v>1009</v>
      </c>
      <c r="T1948" s="11">
        <v>15.803340690000001</v>
      </c>
      <c r="U1948" s="11">
        <v>13.83</v>
      </c>
      <c r="V1948" s="11">
        <v>9670</v>
      </c>
    </row>
    <row r="1949" spans="1:22">
      <c r="A1949" s="10" t="s">
        <v>3669</v>
      </c>
      <c r="B1949" s="10" t="s">
        <v>3670</v>
      </c>
      <c r="C1949" s="11">
        <v>215282</v>
      </c>
      <c r="D1949" s="11">
        <v>46927</v>
      </c>
      <c r="E1949" s="11">
        <v>181226.17800000001</v>
      </c>
      <c r="F1949" s="11">
        <v>204385.25099999999</v>
      </c>
      <c r="G1949" s="11">
        <f t="shared" si="30"/>
        <v>161955.10725</v>
      </c>
      <c r="H1949" s="11">
        <v>121000000000</v>
      </c>
      <c r="I1949" s="11">
        <v>156723881.06</v>
      </c>
      <c r="J1949" s="11">
        <v>1153333333.3333299</v>
      </c>
      <c r="K1949" s="11">
        <v>38151500000</v>
      </c>
      <c r="L1949" s="11">
        <v>3.2754228666666698</v>
      </c>
      <c r="M1949" s="11" t="s">
        <v>25</v>
      </c>
      <c r="N1949" s="11" t="s">
        <v>25</v>
      </c>
      <c r="O1949" s="11" t="s">
        <v>25</v>
      </c>
      <c r="P1949" s="11" t="s">
        <v>25</v>
      </c>
      <c r="Q1949" s="11" t="s">
        <v>25</v>
      </c>
      <c r="R1949" s="11" t="s">
        <v>25</v>
      </c>
      <c r="S1949" s="11" t="s">
        <v>25</v>
      </c>
      <c r="T1949" s="11" t="s">
        <v>25</v>
      </c>
      <c r="U1949" s="11" t="s">
        <v>25</v>
      </c>
      <c r="V1949" s="11" t="s">
        <v>25</v>
      </c>
    </row>
    <row r="1950" spans="1:22">
      <c r="A1950" s="10" t="s">
        <v>3671</v>
      </c>
      <c r="B1950" s="10" t="s">
        <v>3672</v>
      </c>
      <c r="C1950" s="11" t="s">
        <v>25</v>
      </c>
      <c r="D1950" s="11">
        <v>1423</v>
      </c>
      <c r="E1950" s="11">
        <v>193.98554089999999</v>
      </c>
      <c r="F1950" s="11" t="s">
        <v>25</v>
      </c>
      <c r="G1950" s="11">
        <f t="shared" si="30"/>
        <v>808.49277044999997</v>
      </c>
      <c r="H1950" s="11">
        <v>71684000</v>
      </c>
      <c r="I1950" s="11" t="s">
        <v>25</v>
      </c>
      <c r="J1950" s="11" t="s">
        <v>25</v>
      </c>
      <c r="K1950" s="11">
        <v>186507500</v>
      </c>
      <c r="L1950" s="11">
        <v>0.123828094333333</v>
      </c>
      <c r="M1950" s="11">
        <v>0.37580647700000003</v>
      </c>
      <c r="N1950" s="11">
        <v>15.82</v>
      </c>
      <c r="O1950" s="11">
        <v>76.486630000000005</v>
      </c>
      <c r="P1950" s="11">
        <v>3.52</v>
      </c>
      <c r="Q1950" s="11" t="s">
        <v>25</v>
      </c>
      <c r="R1950" s="11" t="s">
        <v>25</v>
      </c>
      <c r="S1950" s="11" t="s">
        <v>25</v>
      </c>
      <c r="T1950" s="11" t="s">
        <v>25</v>
      </c>
      <c r="U1950" s="11">
        <v>5.97</v>
      </c>
      <c r="V1950" s="11" t="s">
        <v>25</v>
      </c>
    </row>
    <row r="1951" spans="1:22">
      <c r="A1951" s="10" t="s">
        <v>3673</v>
      </c>
      <c r="B1951" s="10" t="s">
        <v>3674</v>
      </c>
      <c r="C1951" s="11" t="s">
        <v>25</v>
      </c>
      <c r="D1951" s="11">
        <v>6047</v>
      </c>
      <c r="E1951" s="11">
        <v>914.36776020000002</v>
      </c>
      <c r="F1951" s="11">
        <v>11007.65489</v>
      </c>
      <c r="G1951" s="11">
        <f t="shared" si="30"/>
        <v>5989.6742167333332</v>
      </c>
      <c r="H1951" s="11">
        <v>2047300000</v>
      </c>
      <c r="I1951" s="11">
        <v>2198793.9801500002</v>
      </c>
      <c r="J1951" s="11">
        <v>3500000</v>
      </c>
      <c r="K1951" s="11">
        <v>4605100000</v>
      </c>
      <c r="L1951" s="11">
        <v>0.74904663333333299</v>
      </c>
      <c r="M1951" s="11">
        <v>0.94717693199999997</v>
      </c>
      <c r="N1951" s="11">
        <v>16.440000000000001</v>
      </c>
      <c r="O1951" s="11">
        <v>71.660480000000007</v>
      </c>
      <c r="P1951" s="11">
        <v>9.25</v>
      </c>
      <c r="Q1951" s="11">
        <v>8.8633333333333305E-4</v>
      </c>
      <c r="R1951" s="11" t="s">
        <v>25</v>
      </c>
      <c r="S1951" s="11" t="s">
        <v>25</v>
      </c>
      <c r="T1951" s="11">
        <v>1.128488237</v>
      </c>
      <c r="U1951" s="11">
        <v>5.53</v>
      </c>
      <c r="V1951" s="11">
        <v>8600</v>
      </c>
    </row>
    <row r="1952" spans="1:22">
      <c r="A1952" s="10" t="s">
        <v>3675</v>
      </c>
      <c r="B1952" s="10" t="s">
        <v>3676</v>
      </c>
      <c r="C1952" s="11" t="s">
        <v>25</v>
      </c>
      <c r="D1952" s="11">
        <v>2515</v>
      </c>
      <c r="E1952" s="11" t="s">
        <v>25</v>
      </c>
      <c r="F1952" s="11">
        <v>1188.3724729999999</v>
      </c>
      <c r="G1952" s="11">
        <f t="shared" si="30"/>
        <v>1851.6862364999999</v>
      </c>
      <c r="H1952" s="11" t="s">
        <v>25</v>
      </c>
      <c r="I1952" s="11" t="s">
        <v>25</v>
      </c>
      <c r="J1952" s="11" t="s">
        <v>25</v>
      </c>
      <c r="K1952" s="11">
        <v>42937333.333333299</v>
      </c>
      <c r="L1952" s="11">
        <v>6.9054840000000006E-2</v>
      </c>
      <c r="M1952" s="11">
        <v>0.78967621200000004</v>
      </c>
      <c r="N1952" s="11" t="s">
        <v>25</v>
      </c>
      <c r="O1952" s="11">
        <v>84.249340000000004</v>
      </c>
      <c r="P1952" s="11">
        <v>17.100000000000001</v>
      </c>
      <c r="Q1952" s="11">
        <v>7.3933333333333305E-4</v>
      </c>
      <c r="R1952" s="11">
        <v>15.3</v>
      </c>
      <c r="S1952" s="11">
        <v>167</v>
      </c>
      <c r="T1952" s="11">
        <v>5.6169440350000004</v>
      </c>
      <c r="U1952" s="11">
        <v>7.23</v>
      </c>
      <c r="V1952" s="11">
        <v>538</v>
      </c>
    </row>
    <row r="1953" spans="1:22">
      <c r="A1953" s="10" t="s">
        <v>3677</v>
      </c>
      <c r="B1953" s="10" t="s">
        <v>3678</v>
      </c>
      <c r="C1953" s="11" t="s">
        <v>25</v>
      </c>
      <c r="D1953" s="11" t="s">
        <v>25</v>
      </c>
      <c r="E1953" s="11" t="s">
        <v>25</v>
      </c>
      <c r="F1953" s="11" t="s">
        <v>25</v>
      </c>
      <c r="G1953" s="11" t="str">
        <f t="shared" si="30"/>
        <v/>
      </c>
      <c r="H1953" s="11" t="s">
        <v>25</v>
      </c>
      <c r="I1953" s="11" t="s">
        <v>25</v>
      </c>
      <c r="J1953" s="11" t="s">
        <v>25</v>
      </c>
      <c r="K1953" s="11" t="s">
        <v>25</v>
      </c>
      <c r="L1953" s="11">
        <v>0.75058143333333305</v>
      </c>
      <c r="M1953" s="11">
        <v>1.158364832</v>
      </c>
      <c r="N1953" s="11">
        <v>35.97</v>
      </c>
      <c r="O1953" s="11">
        <v>92.93</v>
      </c>
      <c r="P1953" s="11">
        <v>13.85</v>
      </c>
      <c r="Q1953" s="11">
        <v>8.3799999999999999E-4</v>
      </c>
      <c r="R1953" s="11" t="s">
        <v>25</v>
      </c>
      <c r="S1953" s="11">
        <v>106.5</v>
      </c>
      <c r="T1953" s="11">
        <v>3.8696161990000002</v>
      </c>
      <c r="U1953" s="11">
        <v>6.37</v>
      </c>
      <c r="V1953" s="11">
        <v>468</v>
      </c>
    </row>
    <row r="1954" spans="1:22">
      <c r="A1954" s="10" t="s">
        <v>3679</v>
      </c>
      <c r="B1954" s="10" t="s">
        <v>3680</v>
      </c>
      <c r="C1954" s="11" t="s">
        <v>25</v>
      </c>
      <c r="D1954" s="11">
        <v>1931</v>
      </c>
      <c r="E1954" s="11">
        <v>3.9613586770000002</v>
      </c>
      <c r="F1954" s="11" t="s">
        <v>25</v>
      </c>
      <c r="G1954" s="11">
        <f t="shared" si="30"/>
        <v>967.48067933849995</v>
      </c>
      <c r="H1954" s="11">
        <v>35854000</v>
      </c>
      <c r="I1954" s="11" t="s">
        <v>25</v>
      </c>
      <c r="J1954" s="11" t="s">
        <v>25</v>
      </c>
      <c r="K1954" s="11" t="s">
        <v>25</v>
      </c>
      <c r="L1954" s="11">
        <v>0.40796911333333302</v>
      </c>
      <c r="M1954" s="11">
        <v>0.41228750400000003</v>
      </c>
      <c r="N1954" s="11">
        <v>19.68</v>
      </c>
      <c r="O1954" s="11">
        <v>80.433530000000005</v>
      </c>
      <c r="P1954" s="11">
        <v>4.8499999999999996</v>
      </c>
      <c r="Q1954" s="11">
        <v>5.1550000000000001E-4</v>
      </c>
      <c r="R1954" s="11" t="s">
        <v>25</v>
      </c>
      <c r="S1954" s="11" t="s">
        <v>25</v>
      </c>
      <c r="T1954" s="11">
        <v>1.0675250700000001</v>
      </c>
      <c r="U1954" s="11">
        <v>6.27</v>
      </c>
      <c r="V1954" s="11" t="s">
        <v>25</v>
      </c>
    </row>
    <row r="1955" spans="1:22">
      <c r="A1955" s="10" t="s">
        <v>3681</v>
      </c>
      <c r="B1955" s="10" t="s">
        <v>3682</v>
      </c>
      <c r="C1955" s="11" t="s">
        <v>25</v>
      </c>
      <c r="D1955" s="11">
        <v>4327</v>
      </c>
      <c r="E1955" s="11">
        <v>1982.6360649999999</v>
      </c>
      <c r="F1955" s="11">
        <v>337.85655750000001</v>
      </c>
      <c r="G1955" s="11">
        <f t="shared" si="30"/>
        <v>2215.8308741666665</v>
      </c>
      <c r="H1955" s="11">
        <v>762470000</v>
      </c>
      <c r="I1955" s="11" t="s">
        <v>25</v>
      </c>
      <c r="J1955" s="11">
        <v>3516666.6666666698</v>
      </c>
      <c r="K1955" s="11">
        <v>7646083333.3333302</v>
      </c>
      <c r="L1955" s="11">
        <v>0.37705707999999999</v>
      </c>
      <c r="M1955" s="11">
        <v>0.90715778800000002</v>
      </c>
      <c r="N1955" s="11">
        <v>46.18</v>
      </c>
      <c r="O1955" s="11">
        <v>82.891050000000007</v>
      </c>
      <c r="P1955" s="11">
        <v>19.649999999999999</v>
      </c>
      <c r="Q1955" s="11">
        <v>9.4766666666666697E-4</v>
      </c>
      <c r="R1955" s="11" t="s">
        <v>25</v>
      </c>
      <c r="S1955" s="11">
        <v>196</v>
      </c>
      <c r="T1955" s="11">
        <v>4.6077980099999998</v>
      </c>
      <c r="U1955" s="11">
        <v>7.57</v>
      </c>
      <c r="V1955" s="11">
        <v>1300</v>
      </c>
    </row>
    <row r="1956" spans="1:22">
      <c r="A1956" s="10" t="s">
        <v>3683</v>
      </c>
      <c r="B1956" s="10" t="s">
        <v>3684</v>
      </c>
      <c r="C1956" s="11" t="s">
        <v>25</v>
      </c>
      <c r="D1956" s="11">
        <v>4352</v>
      </c>
      <c r="E1956" s="11">
        <v>2113.1090049999998</v>
      </c>
      <c r="F1956" s="11" t="s">
        <v>25</v>
      </c>
      <c r="G1956" s="11">
        <f t="shared" si="30"/>
        <v>3232.5545025000001</v>
      </c>
      <c r="H1956" s="11">
        <v>1491700000</v>
      </c>
      <c r="I1956" s="11">
        <v>3465453.4166666698</v>
      </c>
      <c r="J1956" s="11">
        <v>3200000</v>
      </c>
      <c r="K1956" s="11">
        <v>3010350000</v>
      </c>
      <c r="L1956" s="11">
        <v>0.625284113333333</v>
      </c>
      <c r="M1956" s="11">
        <v>0.59812381000000003</v>
      </c>
      <c r="N1956" s="11">
        <v>16.309999999999999</v>
      </c>
      <c r="O1956" s="11" t="s">
        <v>25</v>
      </c>
      <c r="P1956" s="11">
        <v>22.31</v>
      </c>
      <c r="Q1956" s="11" t="s">
        <v>25</v>
      </c>
      <c r="R1956" s="11" t="s">
        <v>25</v>
      </c>
      <c r="S1956" s="11">
        <v>81</v>
      </c>
      <c r="T1956" s="11">
        <v>1.253305849</v>
      </c>
      <c r="U1956" s="11">
        <v>7.67</v>
      </c>
      <c r="V1956" s="11">
        <v>279</v>
      </c>
    </row>
    <row r="1957" spans="1:22">
      <c r="A1957" s="10" t="s">
        <v>3685</v>
      </c>
      <c r="B1957" s="10" t="s">
        <v>3686</v>
      </c>
      <c r="C1957" s="11" t="s">
        <v>25</v>
      </c>
      <c r="D1957" s="11">
        <v>340</v>
      </c>
      <c r="E1957" s="11">
        <v>14.43288141</v>
      </c>
      <c r="F1957" s="11" t="s">
        <v>25</v>
      </c>
      <c r="G1957" s="11">
        <f t="shared" si="30"/>
        <v>177.216440705</v>
      </c>
      <c r="H1957" s="11">
        <v>7629000</v>
      </c>
      <c r="I1957" s="11" t="s">
        <v>25</v>
      </c>
      <c r="J1957" s="11" t="s">
        <v>25</v>
      </c>
      <c r="K1957" s="11" t="s">
        <v>25</v>
      </c>
      <c r="L1957" s="11" t="s">
        <v>25</v>
      </c>
      <c r="M1957" s="11">
        <v>0.41712800799999999</v>
      </c>
      <c r="N1957" s="11">
        <v>18.72</v>
      </c>
      <c r="O1957" s="11">
        <v>67.976429999999993</v>
      </c>
      <c r="P1957" s="11">
        <v>9.1199999999999992</v>
      </c>
      <c r="Q1957" s="11" t="s">
        <v>25</v>
      </c>
      <c r="R1957" s="11" t="s">
        <v>25</v>
      </c>
      <c r="S1957" s="11" t="s">
        <v>25</v>
      </c>
      <c r="T1957" s="11">
        <v>2.4276961090000002</v>
      </c>
      <c r="U1957" s="11">
        <v>3.7</v>
      </c>
      <c r="V1957" s="11" t="s">
        <v>25</v>
      </c>
    </row>
    <row r="1958" spans="1:22">
      <c r="A1958" s="10" t="s">
        <v>3687</v>
      </c>
      <c r="B1958" s="10" t="s">
        <v>3688</v>
      </c>
      <c r="C1958" s="11" t="s">
        <v>25</v>
      </c>
      <c r="D1958" s="11">
        <v>1805</v>
      </c>
      <c r="E1958" s="11">
        <v>357.34669309999998</v>
      </c>
      <c r="F1958" s="11" t="s">
        <v>25</v>
      </c>
      <c r="G1958" s="11">
        <f t="shared" si="30"/>
        <v>1081.1733465499999</v>
      </c>
      <c r="H1958" s="11">
        <v>97154000</v>
      </c>
      <c r="I1958" s="11">
        <v>391088.12689999997</v>
      </c>
      <c r="J1958" s="11">
        <v>43333.333333333299</v>
      </c>
      <c r="K1958" s="11">
        <v>1220705000</v>
      </c>
      <c r="L1958" s="11">
        <v>0.17706994000000001</v>
      </c>
      <c r="M1958" s="11">
        <v>1.023902568</v>
      </c>
      <c r="N1958" s="11">
        <v>31.31</v>
      </c>
      <c r="O1958" s="11">
        <v>88.487099999999998</v>
      </c>
      <c r="P1958" s="11">
        <v>9.4700000000000006</v>
      </c>
      <c r="Q1958" s="11">
        <v>7.7950000000000003E-4</v>
      </c>
      <c r="R1958" s="11" t="s">
        <v>25</v>
      </c>
      <c r="S1958" s="11">
        <v>70.5</v>
      </c>
      <c r="T1958" s="11">
        <v>1.871855439</v>
      </c>
      <c r="U1958" s="11">
        <v>5.63</v>
      </c>
      <c r="V1958" s="11">
        <v>2610</v>
      </c>
    </row>
    <row r="1959" spans="1:22">
      <c r="A1959" s="10" t="s">
        <v>3689</v>
      </c>
      <c r="B1959" s="10" t="s">
        <v>3690</v>
      </c>
      <c r="C1959" s="11" t="s">
        <v>25</v>
      </c>
      <c r="D1959" s="11">
        <v>637</v>
      </c>
      <c r="E1959" s="11">
        <v>28.198961180000001</v>
      </c>
      <c r="F1959" s="11" t="s">
        <v>25</v>
      </c>
      <c r="G1959" s="11">
        <f t="shared" si="30"/>
        <v>332.59948058999998</v>
      </c>
      <c r="H1959" s="11" t="s">
        <v>25</v>
      </c>
      <c r="I1959" s="11" t="s">
        <v>25</v>
      </c>
      <c r="J1959" s="11" t="s">
        <v>25</v>
      </c>
      <c r="K1959" s="11" t="s">
        <v>25</v>
      </c>
      <c r="L1959" s="11">
        <v>0.17219532000000001</v>
      </c>
      <c r="M1959" s="11">
        <v>0.436889056</v>
      </c>
      <c r="N1959" s="11">
        <v>19.36</v>
      </c>
      <c r="O1959" s="11">
        <v>82.719589999999997</v>
      </c>
      <c r="P1959" s="11">
        <v>15.57</v>
      </c>
      <c r="Q1959" s="11" t="s">
        <v>25</v>
      </c>
      <c r="R1959" s="11" t="s">
        <v>25</v>
      </c>
      <c r="S1959" s="11" t="s">
        <v>25</v>
      </c>
      <c r="T1959" s="11">
        <v>5.3149917789999996</v>
      </c>
      <c r="U1959" s="11">
        <v>6.03</v>
      </c>
      <c r="V1959" s="11">
        <v>217</v>
      </c>
    </row>
    <row r="1960" spans="1:22">
      <c r="A1960" s="10" t="s">
        <v>3691</v>
      </c>
      <c r="B1960" s="10" t="s">
        <v>3692</v>
      </c>
      <c r="C1960" s="11" t="s">
        <v>25</v>
      </c>
      <c r="D1960" s="11" t="s">
        <v>25</v>
      </c>
      <c r="E1960" s="11">
        <v>180246.82190000001</v>
      </c>
      <c r="F1960" s="11">
        <v>156902.03099999999</v>
      </c>
      <c r="G1960" s="11">
        <f t="shared" si="30"/>
        <v>168574.42645</v>
      </c>
      <c r="H1960" s="11">
        <v>41484000000</v>
      </c>
      <c r="I1960" s="11" t="s">
        <v>25</v>
      </c>
      <c r="J1960" s="11">
        <v>657666666.66666698</v>
      </c>
      <c r="K1960" s="11">
        <v>40917000000</v>
      </c>
      <c r="L1960" s="11" t="s">
        <v>25</v>
      </c>
      <c r="M1960" s="11">
        <v>19.82709092</v>
      </c>
      <c r="N1960" s="11">
        <v>599.58000000000004</v>
      </c>
      <c r="O1960" s="11">
        <v>748.14691000000005</v>
      </c>
      <c r="P1960" s="11" t="s">
        <v>25</v>
      </c>
      <c r="Q1960" s="11">
        <v>2.7099999999999999E-2</v>
      </c>
      <c r="R1960" s="11" t="s">
        <v>25</v>
      </c>
      <c r="S1960" s="11">
        <v>8127</v>
      </c>
      <c r="T1960" s="11">
        <v>128.0251432</v>
      </c>
      <c r="U1960" s="11">
        <v>180.3</v>
      </c>
      <c r="V1960" s="11">
        <v>265000</v>
      </c>
    </row>
    <row r="1961" spans="1:22">
      <c r="A1961" s="10" t="s">
        <v>3693</v>
      </c>
      <c r="B1961" s="10" t="s">
        <v>3694</v>
      </c>
      <c r="C1961" s="11" t="s">
        <v>25</v>
      </c>
      <c r="D1961" s="11">
        <v>422</v>
      </c>
      <c r="E1961" s="11">
        <v>41.263469929999999</v>
      </c>
      <c r="F1961" s="11" t="s">
        <v>25</v>
      </c>
      <c r="G1961" s="11">
        <f t="shared" si="30"/>
        <v>231.63173496499999</v>
      </c>
      <c r="H1961" s="11" t="s">
        <v>25</v>
      </c>
      <c r="I1961" s="11" t="s">
        <v>25</v>
      </c>
      <c r="J1961" s="11" t="s">
        <v>25</v>
      </c>
      <c r="K1961" s="11">
        <v>52318000</v>
      </c>
      <c r="L1961" s="11" t="s">
        <v>25</v>
      </c>
      <c r="M1961" s="11" t="s">
        <v>25</v>
      </c>
      <c r="N1961" s="11">
        <v>20.28</v>
      </c>
      <c r="O1961" s="11" t="s">
        <v>25</v>
      </c>
      <c r="P1961" s="11" t="s">
        <v>25</v>
      </c>
      <c r="Q1961" s="11" t="s">
        <v>25</v>
      </c>
      <c r="R1961" s="11" t="s">
        <v>25</v>
      </c>
      <c r="S1961" s="11" t="s">
        <v>25</v>
      </c>
      <c r="T1961" s="11" t="s">
        <v>25</v>
      </c>
      <c r="U1961" s="11" t="s">
        <v>25</v>
      </c>
      <c r="V1961" s="11" t="s">
        <v>25</v>
      </c>
    </row>
    <row r="1962" spans="1:22">
      <c r="A1962" s="10" t="s">
        <v>3695</v>
      </c>
      <c r="B1962" s="10" t="s">
        <v>3696</v>
      </c>
      <c r="C1962" s="11" t="s">
        <v>25</v>
      </c>
      <c r="D1962" s="11">
        <v>12372</v>
      </c>
      <c r="E1962" s="11">
        <v>13583.53537</v>
      </c>
      <c r="F1962" s="11">
        <v>51086.657099999997</v>
      </c>
      <c r="G1962" s="11">
        <f t="shared" si="30"/>
        <v>25680.730823333332</v>
      </c>
      <c r="H1962" s="11">
        <v>5982100000</v>
      </c>
      <c r="I1962" s="11">
        <v>16268992.713</v>
      </c>
      <c r="J1962" s="11">
        <v>60000000</v>
      </c>
      <c r="K1962" s="11">
        <v>13449650000</v>
      </c>
      <c r="L1962" s="11">
        <v>2.5347930000000001</v>
      </c>
      <c r="M1962" s="11">
        <v>3.046605558</v>
      </c>
      <c r="N1962" s="11">
        <v>136.74</v>
      </c>
      <c r="O1962" s="11">
        <v>197.82834</v>
      </c>
      <c r="P1962" s="11">
        <v>69.099999999999994</v>
      </c>
      <c r="Q1962" s="11">
        <v>3.3533333333333301E-3</v>
      </c>
      <c r="R1962" s="11">
        <v>9.5</v>
      </c>
      <c r="S1962" s="11">
        <v>1406.5</v>
      </c>
      <c r="T1962" s="11">
        <v>35.005443210000003</v>
      </c>
      <c r="U1962" s="11">
        <v>21.47</v>
      </c>
      <c r="V1962" s="11">
        <v>129000</v>
      </c>
    </row>
    <row r="1963" spans="1:22">
      <c r="A1963" s="10" t="s">
        <v>3697</v>
      </c>
      <c r="B1963" s="10" t="s">
        <v>3697</v>
      </c>
      <c r="C1963" s="11" t="s">
        <v>25</v>
      </c>
      <c r="D1963" s="11" t="s">
        <v>25</v>
      </c>
      <c r="E1963" s="11" t="s">
        <v>25</v>
      </c>
      <c r="F1963" s="11" t="s">
        <v>25</v>
      </c>
      <c r="G1963" s="11" t="str">
        <f t="shared" si="30"/>
        <v/>
      </c>
      <c r="H1963" s="11" t="s">
        <v>25</v>
      </c>
      <c r="I1963" s="11" t="s">
        <v>25</v>
      </c>
      <c r="J1963" s="11" t="s">
        <v>25</v>
      </c>
      <c r="K1963" s="11" t="s">
        <v>25</v>
      </c>
      <c r="L1963" s="11" t="s">
        <v>25</v>
      </c>
      <c r="M1963" s="11" t="s">
        <v>25</v>
      </c>
      <c r="N1963" s="11">
        <v>17.63</v>
      </c>
      <c r="O1963" s="11" t="s">
        <v>25</v>
      </c>
      <c r="P1963" s="11" t="s">
        <v>25</v>
      </c>
      <c r="Q1963" s="11" t="s">
        <v>25</v>
      </c>
      <c r="R1963" s="11">
        <v>13</v>
      </c>
      <c r="S1963" s="11" t="s">
        <v>25</v>
      </c>
      <c r="T1963" s="11" t="s">
        <v>25</v>
      </c>
      <c r="U1963" s="11" t="s">
        <v>25</v>
      </c>
      <c r="V1963" s="11" t="s">
        <v>25</v>
      </c>
    </row>
    <row r="1964" spans="1:22">
      <c r="A1964" s="10" t="s">
        <v>3698</v>
      </c>
      <c r="B1964" s="10" t="s">
        <v>3699</v>
      </c>
      <c r="C1964" s="11" t="s">
        <v>25</v>
      </c>
      <c r="D1964" s="11">
        <v>1512</v>
      </c>
      <c r="E1964" s="11">
        <v>159.57723680000001</v>
      </c>
      <c r="F1964" s="11" t="s">
        <v>25</v>
      </c>
      <c r="G1964" s="11">
        <f t="shared" si="30"/>
        <v>835.78861840000002</v>
      </c>
      <c r="H1964" s="11">
        <v>328310000</v>
      </c>
      <c r="I1964" s="11" t="s">
        <v>25</v>
      </c>
      <c r="J1964" s="11" t="s">
        <v>25</v>
      </c>
      <c r="K1964" s="11">
        <v>638598333.33333302</v>
      </c>
      <c r="L1964" s="11">
        <v>5.3870598333333297E-2</v>
      </c>
      <c r="M1964" s="11">
        <v>0.551561627</v>
      </c>
      <c r="N1964" s="11">
        <v>15.53</v>
      </c>
      <c r="O1964" s="11">
        <v>77.914959999999994</v>
      </c>
      <c r="P1964" s="11">
        <v>10.1</v>
      </c>
      <c r="Q1964" s="11">
        <v>6.1466666666666701E-4</v>
      </c>
      <c r="R1964" s="11">
        <v>12.3</v>
      </c>
      <c r="S1964" s="11">
        <v>61</v>
      </c>
      <c r="T1964" s="11">
        <v>2.1603006140000001</v>
      </c>
      <c r="U1964" s="11">
        <v>5.83</v>
      </c>
      <c r="V1964" s="11" t="s">
        <v>25</v>
      </c>
    </row>
    <row r="1965" spans="1:22">
      <c r="A1965" s="10" t="s">
        <v>3700</v>
      </c>
      <c r="B1965" s="10" t="s">
        <v>3700</v>
      </c>
      <c r="C1965" s="11" t="s">
        <v>25</v>
      </c>
      <c r="D1965" s="11">
        <v>2174</v>
      </c>
      <c r="E1965" s="11">
        <v>87.794187899999997</v>
      </c>
      <c r="F1965" s="11" t="s">
        <v>25</v>
      </c>
      <c r="G1965" s="11">
        <f t="shared" si="30"/>
        <v>1130.89709395</v>
      </c>
      <c r="H1965" s="11">
        <v>44737000</v>
      </c>
      <c r="I1965" s="11" t="s">
        <v>25</v>
      </c>
      <c r="J1965" s="11" t="s">
        <v>25</v>
      </c>
      <c r="K1965" s="11">
        <v>683798166.66666698</v>
      </c>
      <c r="L1965" s="11">
        <v>0.15899038333333301</v>
      </c>
      <c r="M1965" s="11">
        <v>0.70367125200000002</v>
      </c>
      <c r="N1965" s="11">
        <v>25.64</v>
      </c>
      <c r="O1965" s="11">
        <v>74.607029999999995</v>
      </c>
      <c r="P1965" s="11">
        <v>9.6999999999999993</v>
      </c>
      <c r="Q1965" s="11">
        <v>7.34666666666667E-4</v>
      </c>
      <c r="R1965" s="11">
        <v>14.1</v>
      </c>
      <c r="S1965" s="11">
        <v>73.5</v>
      </c>
      <c r="T1965" s="11">
        <v>1.871855439</v>
      </c>
      <c r="U1965" s="11">
        <v>5.37</v>
      </c>
      <c r="V1965" s="11">
        <v>1080</v>
      </c>
    </row>
    <row r="1966" spans="1:22">
      <c r="A1966" s="10" t="s">
        <v>3701</v>
      </c>
      <c r="B1966" s="10" t="s">
        <v>3702</v>
      </c>
      <c r="C1966" s="11" t="s">
        <v>25</v>
      </c>
      <c r="D1966" s="11">
        <v>1370</v>
      </c>
      <c r="E1966" s="11">
        <v>592.60109720000003</v>
      </c>
      <c r="F1966" s="11" t="s">
        <v>25</v>
      </c>
      <c r="G1966" s="11">
        <f t="shared" si="30"/>
        <v>981.30054859999996</v>
      </c>
      <c r="H1966" s="11">
        <v>7365500</v>
      </c>
      <c r="I1966" s="11" t="s">
        <v>25</v>
      </c>
      <c r="J1966" s="11">
        <v>126666.66666666701</v>
      </c>
      <c r="K1966" s="11">
        <v>125951333.333333</v>
      </c>
      <c r="L1966" s="11">
        <v>0.30928194666666697</v>
      </c>
      <c r="M1966" s="11">
        <v>0.63247636699999998</v>
      </c>
      <c r="N1966" s="11">
        <v>28.49</v>
      </c>
      <c r="O1966" s="11">
        <v>86.107640000000004</v>
      </c>
      <c r="P1966" s="11">
        <v>7.38</v>
      </c>
      <c r="Q1966" s="11">
        <v>5.3933333333333296E-4</v>
      </c>
      <c r="R1966" s="11" t="s">
        <v>25</v>
      </c>
      <c r="S1966" s="11" t="s">
        <v>25</v>
      </c>
      <c r="T1966" s="11">
        <v>2.5528306679999999</v>
      </c>
      <c r="U1966" s="11">
        <v>5.7</v>
      </c>
      <c r="V1966" s="11">
        <v>3120</v>
      </c>
    </row>
    <row r="1967" spans="1:22">
      <c r="A1967" s="10" t="s">
        <v>3703</v>
      </c>
      <c r="B1967" s="10" t="s">
        <v>3704</v>
      </c>
      <c r="C1967" s="11" t="s">
        <v>25</v>
      </c>
      <c r="D1967" s="11">
        <v>1193</v>
      </c>
      <c r="E1967" s="11">
        <v>2167.6041839999998</v>
      </c>
      <c r="F1967" s="11" t="s">
        <v>25</v>
      </c>
      <c r="G1967" s="11">
        <f t="shared" si="30"/>
        <v>1680.3020919999999</v>
      </c>
      <c r="H1967" s="11" t="s">
        <v>25</v>
      </c>
      <c r="I1967" s="11" t="s">
        <v>25</v>
      </c>
      <c r="J1967" s="11" t="s">
        <v>25</v>
      </c>
      <c r="K1967" s="11">
        <v>217165500</v>
      </c>
      <c r="L1967" s="11">
        <v>9.9214794999999995E-2</v>
      </c>
      <c r="M1967" s="11" t="s">
        <v>25</v>
      </c>
      <c r="N1967" s="11">
        <v>15.89</v>
      </c>
      <c r="O1967" s="11" t="s">
        <v>25</v>
      </c>
      <c r="P1967" s="11" t="s">
        <v>25</v>
      </c>
      <c r="Q1967" s="11" t="s">
        <v>25</v>
      </c>
      <c r="R1967" s="11" t="s">
        <v>25</v>
      </c>
      <c r="S1967" s="11" t="s">
        <v>25</v>
      </c>
      <c r="T1967" s="11" t="s">
        <v>25</v>
      </c>
      <c r="U1967" s="11" t="s">
        <v>25</v>
      </c>
      <c r="V1967" s="11" t="s">
        <v>25</v>
      </c>
    </row>
    <row r="1968" spans="1:22">
      <c r="A1968" s="10" t="s">
        <v>3705</v>
      </c>
      <c r="B1968" s="10" t="s">
        <v>3706</v>
      </c>
      <c r="C1968" s="11" t="s">
        <v>25</v>
      </c>
      <c r="D1968" s="11">
        <v>384</v>
      </c>
      <c r="E1968" s="11">
        <v>92.144413020000002</v>
      </c>
      <c r="F1968" s="11" t="s">
        <v>25</v>
      </c>
      <c r="G1968" s="11">
        <f t="shared" si="30"/>
        <v>238.07220651</v>
      </c>
      <c r="H1968" s="11">
        <v>616930</v>
      </c>
      <c r="I1968" s="11" t="s">
        <v>25</v>
      </c>
      <c r="J1968" s="11" t="s">
        <v>25</v>
      </c>
      <c r="K1968" s="11">
        <v>350478333.33333302</v>
      </c>
      <c r="L1968" s="11">
        <v>0.22678800666666701</v>
      </c>
      <c r="M1968" s="11">
        <v>0.46977872999999998</v>
      </c>
      <c r="N1968" s="11">
        <v>25.49</v>
      </c>
      <c r="O1968" s="11">
        <v>81.935100000000006</v>
      </c>
      <c r="P1968" s="11">
        <v>10.15</v>
      </c>
      <c r="Q1968" s="11">
        <v>5.7050000000000004E-4</v>
      </c>
      <c r="R1968" s="11" t="s">
        <v>25</v>
      </c>
      <c r="S1968" s="11" t="s">
        <v>25</v>
      </c>
      <c r="T1968" s="11">
        <v>2.5538259060000001</v>
      </c>
      <c r="U1968" s="11">
        <v>5.4</v>
      </c>
      <c r="V1968" s="11">
        <v>414</v>
      </c>
    </row>
    <row r="1969" spans="1:22">
      <c r="A1969" s="10" t="s">
        <v>3707</v>
      </c>
      <c r="B1969" s="10" t="s">
        <v>3708</v>
      </c>
      <c r="C1969" s="11">
        <v>646</v>
      </c>
      <c r="D1969" s="11">
        <v>277</v>
      </c>
      <c r="E1969" s="11">
        <v>124.577957</v>
      </c>
      <c r="F1969" s="11" t="s">
        <v>25</v>
      </c>
      <c r="G1969" s="11">
        <f t="shared" si="30"/>
        <v>349.19265233333334</v>
      </c>
      <c r="H1969" s="11">
        <v>4253800</v>
      </c>
      <c r="I1969" s="11" t="s">
        <v>25</v>
      </c>
      <c r="J1969" s="11" t="s">
        <v>25</v>
      </c>
      <c r="K1969" s="11" t="s">
        <v>25</v>
      </c>
      <c r="L1969" s="11">
        <v>0.17219532000000001</v>
      </c>
      <c r="M1969" s="11" t="s">
        <v>25</v>
      </c>
      <c r="N1969" s="11">
        <v>15.97</v>
      </c>
      <c r="O1969" s="11" t="s">
        <v>25</v>
      </c>
      <c r="P1969" s="11" t="s">
        <v>25</v>
      </c>
      <c r="Q1969" s="11" t="s">
        <v>25</v>
      </c>
      <c r="R1969" s="11" t="s">
        <v>25</v>
      </c>
      <c r="S1969" s="11" t="s">
        <v>25</v>
      </c>
      <c r="T1969" s="11" t="s">
        <v>25</v>
      </c>
      <c r="U1969" s="11" t="s">
        <v>25</v>
      </c>
      <c r="V1969" s="11" t="s">
        <v>25</v>
      </c>
    </row>
    <row r="1970" spans="1:22">
      <c r="A1970" s="10" t="s">
        <v>3709</v>
      </c>
      <c r="B1970" s="10" t="s">
        <v>3710</v>
      </c>
      <c r="C1970" s="11" t="s">
        <v>25</v>
      </c>
      <c r="D1970" s="11">
        <v>4072</v>
      </c>
      <c r="E1970" s="11">
        <v>767.81196469999998</v>
      </c>
      <c r="F1970" s="11" t="s">
        <v>25</v>
      </c>
      <c r="G1970" s="11">
        <f t="shared" si="30"/>
        <v>2419.9059823500002</v>
      </c>
      <c r="H1970" s="11">
        <v>321060000</v>
      </c>
      <c r="I1970" s="11">
        <v>425567.70169999998</v>
      </c>
      <c r="J1970" s="11">
        <v>4633333.3333333302</v>
      </c>
      <c r="K1970" s="11">
        <v>1857146666.6666701</v>
      </c>
      <c r="L1970" s="11">
        <v>0.33411714333333298</v>
      </c>
      <c r="M1970" s="11">
        <v>0.76150350499999997</v>
      </c>
      <c r="N1970" s="11">
        <v>24.21</v>
      </c>
      <c r="O1970" s="11">
        <v>72.314819999999997</v>
      </c>
      <c r="P1970" s="11">
        <v>11.02</v>
      </c>
      <c r="Q1970" s="11">
        <v>6.1499999999999999E-4</v>
      </c>
      <c r="R1970" s="11">
        <v>14.3</v>
      </c>
      <c r="S1970" s="11">
        <v>85.5</v>
      </c>
      <c r="T1970" s="11">
        <v>3.4234911280000002</v>
      </c>
      <c r="U1970" s="11">
        <v>5.83</v>
      </c>
      <c r="V1970" s="11">
        <v>6020</v>
      </c>
    </row>
    <row r="1971" spans="1:22">
      <c r="A1971" s="10" t="s">
        <v>3711</v>
      </c>
      <c r="B1971" s="10" t="s">
        <v>3712</v>
      </c>
      <c r="C1971" s="11" t="s">
        <v>25</v>
      </c>
      <c r="D1971" s="11" t="s">
        <v>25</v>
      </c>
      <c r="E1971" s="11" t="s">
        <v>25</v>
      </c>
      <c r="F1971" s="11" t="s">
        <v>25</v>
      </c>
      <c r="G1971" s="11" t="str">
        <f t="shared" si="30"/>
        <v/>
      </c>
      <c r="H1971" s="11" t="s">
        <v>25</v>
      </c>
      <c r="I1971" s="11" t="s">
        <v>25</v>
      </c>
      <c r="J1971" s="11" t="s">
        <v>25</v>
      </c>
      <c r="K1971" s="11" t="s">
        <v>25</v>
      </c>
      <c r="L1971" s="11" t="s">
        <v>25</v>
      </c>
      <c r="M1971" s="11" t="s">
        <v>25</v>
      </c>
      <c r="N1971" s="11">
        <v>16.559999999999999</v>
      </c>
      <c r="O1971" s="11" t="s">
        <v>25</v>
      </c>
      <c r="P1971" s="11" t="s">
        <v>25</v>
      </c>
      <c r="Q1971" s="11" t="s">
        <v>25</v>
      </c>
      <c r="R1971" s="11">
        <v>10.9</v>
      </c>
      <c r="S1971" s="11" t="s">
        <v>25</v>
      </c>
      <c r="T1971" s="11" t="s">
        <v>25</v>
      </c>
      <c r="U1971" s="11" t="s">
        <v>25</v>
      </c>
      <c r="V1971" s="11" t="s">
        <v>25</v>
      </c>
    </row>
    <row r="1972" spans="1:22">
      <c r="A1972" s="10" t="s">
        <v>3713</v>
      </c>
      <c r="B1972" s="10" t="s">
        <v>3714</v>
      </c>
      <c r="C1972" s="11">
        <v>127203</v>
      </c>
      <c r="D1972" s="11">
        <v>50091</v>
      </c>
      <c r="E1972" s="11">
        <v>265168.54940000002</v>
      </c>
      <c r="F1972" s="11">
        <v>178382.0778</v>
      </c>
      <c r="G1972" s="11">
        <f t="shared" si="30"/>
        <v>155211.1568</v>
      </c>
      <c r="H1972" s="11">
        <v>149000000000</v>
      </c>
      <c r="I1972" s="11">
        <v>29608542.743000001</v>
      </c>
      <c r="J1972" s="11">
        <v>1516666666.6666701</v>
      </c>
      <c r="K1972" s="11">
        <v>58551166666.666702</v>
      </c>
      <c r="L1972" s="11">
        <v>3.3762196000000002</v>
      </c>
      <c r="M1972" s="11">
        <v>11.690147959999999</v>
      </c>
      <c r="N1972" s="11">
        <v>508.73</v>
      </c>
      <c r="O1972" s="11">
        <v>426.05664000000002</v>
      </c>
      <c r="P1972" s="11">
        <v>155.94999999999999</v>
      </c>
      <c r="Q1972" s="11">
        <v>9.9600000000000001E-3</v>
      </c>
      <c r="R1972" s="11" t="s">
        <v>25</v>
      </c>
      <c r="S1972" s="11">
        <v>4414.5</v>
      </c>
      <c r="T1972" s="11">
        <v>48.238174749999999</v>
      </c>
      <c r="U1972" s="11">
        <v>46.5</v>
      </c>
      <c r="V1972" s="11">
        <v>52400</v>
      </c>
    </row>
    <row r="1973" spans="1:22">
      <c r="A1973" s="10" t="s">
        <v>3715</v>
      </c>
      <c r="B1973" s="10" t="s">
        <v>3716</v>
      </c>
      <c r="C1973" s="11">
        <v>13987</v>
      </c>
      <c r="D1973" s="11">
        <v>19562</v>
      </c>
      <c r="E1973" s="11">
        <v>29172.811399999999</v>
      </c>
      <c r="F1973" s="11">
        <v>67350.820749999999</v>
      </c>
      <c r="G1973" s="11">
        <f t="shared" si="30"/>
        <v>32518.158037499998</v>
      </c>
      <c r="H1973" s="11">
        <v>24801000000</v>
      </c>
      <c r="I1973" s="11">
        <v>40188118.6366667</v>
      </c>
      <c r="J1973" s="11">
        <v>132333333.333333</v>
      </c>
      <c r="K1973" s="11">
        <v>25549800000</v>
      </c>
      <c r="L1973" s="11">
        <v>3.7114548666666698</v>
      </c>
      <c r="M1973" s="11">
        <v>0.66058006999999996</v>
      </c>
      <c r="N1973" s="11">
        <v>146.19</v>
      </c>
      <c r="O1973" s="11">
        <v>102.40582999999999</v>
      </c>
      <c r="P1973" s="11">
        <v>26.72</v>
      </c>
      <c r="Q1973" s="11" t="s">
        <v>25</v>
      </c>
      <c r="R1973" s="11" t="s">
        <v>25</v>
      </c>
      <c r="S1973" s="11">
        <v>655</v>
      </c>
      <c r="T1973" s="11">
        <v>14.99578717</v>
      </c>
      <c r="U1973" s="11">
        <v>9.57</v>
      </c>
      <c r="V1973" s="11">
        <v>2310</v>
      </c>
    </row>
    <row r="1974" spans="1:22">
      <c r="A1974" s="10" t="s">
        <v>3717</v>
      </c>
      <c r="B1974" s="10" t="s">
        <v>3717</v>
      </c>
      <c r="C1974" s="11" t="s">
        <v>25</v>
      </c>
      <c r="D1974" s="11" t="s">
        <v>25</v>
      </c>
      <c r="E1974" s="11" t="s">
        <v>25</v>
      </c>
      <c r="F1974" s="11" t="s">
        <v>25</v>
      </c>
      <c r="G1974" s="11" t="str">
        <f t="shared" si="30"/>
        <v/>
      </c>
      <c r="H1974" s="11" t="s">
        <v>25</v>
      </c>
      <c r="I1974" s="11" t="s">
        <v>25</v>
      </c>
      <c r="J1974" s="11" t="s">
        <v>25</v>
      </c>
      <c r="K1974" s="11" t="s">
        <v>25</v>
      </c>
      <c r="L1974" s="11" t="s">
        <v>25</v>
      </c>
      <c r="M1974" s="11" t="s">
        <v>25</v>
      </c>
      <c r="N1974" s="11">
        <v>15.52</v>
      </c>
      <c r="O1974" s="11" t="s">
        <v>25</v>
      </c>
      <c r="P1974" s="11" t="s">
        <v>25</v>
      </c>
      <c r="Q1974" s="11" t="s">
        <v>25</v>
      </c>
      <c r="R1974" s="11" t="s">
        <v>25</v>
      </c>
      <c r="S1974" s="11" t="s">
        <v>25</v>
      </c>
      <c r="T1974" s="11" t="s">
        <v>25</v>
      </c>
      <c r="U1974" s="11" t="s">
        <v>25</v>
      </c>
      <c r="V1974" s="11" t="s">
        <v>25</v>
      </c>
    </row>
    <row r="1975" spans="1:22">
      <c r="A1975" s="10" t="s">
        <v>3718</v>
      </c>
      <c r="B1975" s="10" t="s">
        <v>3719</v>
      </c>
      <c r="C1975" s="11">
        <v>1388</v>
      </c>
      <c r="D1975" s="11">
        <v>2747</v>
      </c>
      <c r="E1975" s="11">
        <v>782.61452870000005</v>
      </c>
      <c r="F1975" s="11" t="s">
        <v>25</v>
      </c>
      <c r="G1975" s="11">
        <f t="shared" si="30"/>
        <v>1639.2048428999999</v>
      </c>
      <c r="H1975" s="11">
        <v>2586900000</v>
      </c>
      <c r="I1975" s="11">
        <v>3447833.3875000002</v>
      </c>
      <c r="J1975" s="11">
        <v>953333.33333333302</v>
      </c>
      <c r="K1975" s="11">
        <v>1490353333.3333299</v>
      </c>
      <c r="L1975" s="11">
        <v>0.21625260666666701</v>
      </c>
      <c r="M1975" s="11">
        <v>0.87152620599999997</v>
      </c>
      <c r="N1975" s="11">
        <v>16.18</v>
      </c>
      <c r="O1975" s="11">
        <v>91.588070000000002</v>
      </c>
      <c r="P1975" s="11">
        <v>14.79</v>
      </c>
      <c r="Q1975" s="11">
        <v>7.61666666666667E-4</v>
      </c>
      <c r="R1975" s="11" t="s">
        <v>25</v>
      </c>
      <c r="S1975" s="11">
        <v>95.5</v>
      </c>
      <c r="T1975" s="11">
        <v>2.8826432340000001</v>
      </c>
      <c r="U1975" s="11">
        <v>5.97</v>
      </c>
      <c r="V1975" s="11">
        <v>6280</v>
      </c>
    </row>
    <row r="1976" spans="1:22">
      <c r="A1976" s="10" t="s">
        <v>3720</v>
      </c>
      <c r="B1976" s="10" t="s">
        <v>3721</v>
      </c>
      <c r="C1976" s="11">
        <v>399</v>
      </c>
      <c r="D1976" s="11">
        <v>2680</v>
      </c>
      <c r="E1976" s="11">
        <v>936.84972540000001</v>
      </c>
      <c r="F1976" s="11" t="s">
        <v>25</v>
      </c>
      <c r="G1976" s="11">
        <f t="shared" si="30"/>
        <v>1338.6165751333333</v>
      </c>
      <c r="H1976" s="11">
        <v>204510000</v>
      </c>
      <c r="I1976" s="11">
        <v>759729.35519999999</v>
      </c>
      <c r="J1976" s="11">
        <v>1956666.66666667</v>
      </c>
      <c r="K1976" s="11">
        <v>1360915000</v>
      </c>
      <c r="L1976" s="11">
        <v>0.20261382999999999</v>
      </c>
      <c r="M1976" s="11">
        <v>0.92374129800000004</v>
      </c>
      <c r="N1976" s="11">
        <v>19.32</v>
      </c>
      <c r="O1976" s="11">
        <v>89.738789999999995</v>
      </c>
      <c r="P1976" s="11">
        <v>13.56</v>
      </c>
      <c r="Q1976" s="11">
        <v>8.1833333333333302E-4</v>
      </c>
      <c r="R1976" s="11" t="s">
        <v>25</v>
      </c>
      <c r="S1976" s="11">
        <v>104</v>
      </c>
      <c r="T1976" s="11">
        <v>4.8975076819999996</v>
      </c>
      <c r="U1976" s="11">
        <v>6.33</v>
      </c>
      <c r="V1976" s="11">
        <v>2490</v>
      </c>
    </row>
    <row r="1977" spans="1:22">
      <c r="A1977" s="10" t="s">
        <v>3722</v>
      </c>
      <c r="B1977" s="10" t="s">
        <v>3723</v>
      </c>
      <c r="C1977" s="11">
        <v>770</v>
      </c>
      <c r="D1977" s="11">
        <v>11010</v>
      </c>
      <c r="E1977" s="11">
        <v>1994.4467990000001</v>
      </c>
      <c r="F1977" s="11" t="s">
        <v>25</v>
      </c>
      <c r="G1977" s="11">
        <f t="shared" si="30"/>
        <v>4591.4822663333334</v>
      </c>
      <c r="H1977" s="11">
        <v>2466600000</v>
      </c>
      <c r="I1977" s="11">
        <v>1092111.9576000001</v>
      </c>
      <c r="J1977" s="11">
        <v>4556666.6666666698</v>
      </c>
      <c r="K1977" s="11">
        <v>1309588333.3333299</v>
      </c>
      <c r="L1977" s="11">
        <v>0.51641515666666704</v>
      </c>
      <c r="M1977" s="11">
        <v>0.67218203399999998</v>
      </c>
      <c r="N1977" s="11">
        <v>29.14</v>
      </c>
      <c r="O1977" s="11">
        <v>77.861400000000003</v>
      </c>
      <c r="P1977" s="11">
        <v>15.34</v>
      </c>
      <c r="Q1977" s="11">
        <v>8.7233333333333303E-4</v>
      </c>
      <c r="R1977" s="11">
        <v>15.5</v>
      </c>
      <c r="S1977" s="11">
        <v>53.5</v>
      </c>
      <c r="T1977" s="11">
        <v>1.851895839</v>
      </c>
      <c r="U1977" s="11">
        <v>5.77</v>
      </c>
      <c r="V1977" s="11">
        <v>2570</v>
      </c>
    </row>
    <row r="1978" spans="1:22">
      <c r="A1978" s="10" t="s">
        <v>3724</v>
      </c>
      <c r="B1978" s="10" t="s">
        <v>3725</v>
      </c>
      <c r="C1978" s="11" t="s">
        <v>25</v>
      </c>
      <c r="D1978" s="11" t="s">
        <v>25</v>
      </c>
      <c r="E1978" s="11" t="s">
        <v>25</v>
      </c>
      <c r="F1978" s="11" t="s">
        <v>25</v>
      </c>
      <c r="G1978" s="11" t="str">
        <f t="shared" si="30"/>
        <v/>
      </c>
      <c r="H1978" s="11" t="s">
        <v>25</v>
      </c>
      <c r="I1978" s="11" t="s">
        <v>25</v>
      </c>
      <c r="J1978" s="11" t="s">
        <v>25</v>
      </c>
      <c r="K1978" s="11" t="s">
        <v>25</v>
      </c>
      <c r="L1978" s="11" t="s">
        <v>25</v>
      </c>
      <c r="M1978" s="11" t="s">
        <v>25</v>
      </c>
      <c r="N1978" s="11">
        <v>20.010000000000002</v>
      </c>
      <c r="O1978" s="11" t="s">
        <v>25</v>
      </c>
      <c r="P1978" s="11" t="s">
        <v>25</v>
      </c>
      <c r="Q1978" s="11" t="s">
        <v>25</v>
      </c>
      <c r="R1978" s="11" t="s">
        <v>25</v>
      </c>
      <c r="S1978" s="11" t="s">
        <v>25</v>
      </c>
      <c r="T1978" s="11" t="s">
        <v>25</v>
      </c>
      <c r="U1978" s="11" t="s">
        <v>25</v>
      </c>
      <c r="V1978" s="11">
        <v>623</v>
      </c>
    </row>
    <row r="1979" spans="1:22">
      <c r="A1979" s="10" t="s">
        <v>3726</v>
      </c>
      <c r="B1979" s="10" t="s">
        <v>3727</v>
      </c>
      <c r="C1979" s="11" t="s">
        <v>25</v>
      </c>
      <c r="D1979" s="11">
        <v>2278</v>
      </c>
      <c r="E1979" s="11">
        <v>28.566631019999999</v>
      </c>
      <c r="F1979" s="11" t="s">
        <v>25</v>
      </c>
      <c r="G1979" s="11">
        <f t="shared" si="30"/>
        <v>1153.28331551</v>
      </c>
      <c r="H1979" s="11" t="s">
        <v>25</v>
      </c>
      <c r="I1979" s="11" t="s">
        <v>25</v>
      </c>
      <c r="J1979" s="11" t="s">
        <v>25</v>
      </c>
      <c r="K1979" s="11">
        <v>66753666.666666701</v>
      </c>
      <c r="L1979" s="11">
        <v>0.30918192999999999</v>
      </c>
      <c r="M1979" s="11">
        <v>0.49013760499999998</v>
      </c>
      <c r="N1979" s="11">
        <v>22.8</v>
      </c>
      <c r="O1979" s="11">
        <v>84.71369</v>
      </c>
      <c r="P1979" s="11">
        <v>12.24</v>
      </c>
      <c r="Q1979" s="11">
        <v>6.2399999999999999E-4</v>
      </c>
      <c r="R1979" s="11" t="s">
        <v>25</v>
      </c>
      <c r="S1979" s="11" t="s">
        <v>25</v>
      </c>
      <c r="T1979" s="11">
        <v>5.3149917789999996</v>
      </c>
      <c r="U1979" s="11">
        <v>3.13</v>
      </c>
      <c r="V1979" s="11">
        <v>3940</v>
      </c>
    </row>
    <row r="1980" spans="1:22">
      <c r="A1980" s="10" t="s">
        <v>3728</v>
      </c>
      <c r="B1980" s="10" t="s">
        <v>3729</v>
      </c>
      <c r="C1980" s="11">
        <v>214</v>
      </c>
      <c r="D1980" s="11">
        <v>7020</v>
      </c>
      <c r="E1980" s="11">
        <v>1764.6927450000001</v>
      </c>
      <c r="F1980" s="11" t="s">
        <v>25</v>
      </c>
      <c r="G1980" s="11">
        <f t="shared" si="30"/>
        <v>2999.5642483333336</v>
      </c>
      <c r="H1980" s="11">
        <v>275070000</v>
      </c>
      <c r="I1980" s="11" t="s">
        <v>25</v>
      </c>
      <c r="J1980" s="11">
        <v>12100000</v>
      </c>
      <c r="K1980" s="11">
        <v>1067851666.66667</v>
      </c>
      <c r="L1980" s="11">
        <v>0.18582753333333299</v>
      </c>
      <c r="M1980" s="11">
        <v>0.35363875</v>
      </c>
      <c r="N1980" s="11">
        <v>19.16</v>
      </c>
      <c r="O1980" s="11">
        <v>76.942179999999993</v>
      </c>
      <c r="P1980" s="11">
        <v>12.41</v>
      </c>
      <c r="Q1980" s="11" t="s">
        <v>25</v>
      </c>
      <c r="R1980" s="11" t="s">
        <v>25</v>
      </c>
      <c r="S1980" s="11" t="s">
        <v>25</v>
      </c>
      <c r="T1980" s="11">
        <v>1.367355155</v>
      </c>
      <c r="U1980" s="11">
        <v>5.77</v>
      </c>
      <c r="V1980" s="11">
        <v>319</v>
      </c>
    </row>
    <row r="1981" spans="1:22">
      <c r="A1981" s="10" t="s">
        <v>3730</v>
      </c>
      <c r="B1981" s="10" t="s">
        <v>3731</v>
      </c>
      <c r="C1981" s="11" t="s">
        <v>25</v>
      </c>
      <c r="D1981" s="11">
        <v>22981</v>
      </c>
      <c r="E1981" s="11">
        <v>22091.641759999999</v>
      </c>
      <c r="F1981" s="11" t="s">
        <v>25</v>
      </c>
      <c r="G1981" s="11">
        <f t="shared" si="30"/>
        <v>22536.320879999999</v>
      </c>
      <c r="H1981" s="11">
        <v>12635000000</v>
      </c>
      <c r="I1981" s="11">
        <v>5571212.96366667</v>
      </c>
      <c r="J1981" s="11">
        <v>55333333.333333299</v>
      </c>
      <c r="K1981" s="11">
        <v>12134750000</v>
      </c>
      <c r="L1981" s="11">
        <v>2.0399578333333301</v>
      </c>
      <c r="M1981" s="11" t="s">
        <v>25</v>
      </c>
      <c r="N1981" s="11">
        <v>50.54</v>
      </c>
      <c r="O1981" s="11">
        <v>91.697230000000005</v>
      </c>
      <c r="P1981" s="11">
        <v>10.62</v>
      </c>
      <c r="Q1981" s="11">
        <v>8.0000000000000004E-4</v>
      </c>
      <c r="R1981" s="11" t="s">
        <v>25</v>
      </c>
      <c r="S1981" s="11">
        <v>215</v>
      </c>
      <c r="T1981" s="11">
        <v>7.2551959899999998</v>
      </c>
      <c r="U1981" s="11">
        <v>12.07</v>
      </c>
      <c r="V1981" s="11">
        <v>2950</v>
      </c>
    </row>
    <row r="1982" spans="1:22">
      <c r="A1982" s="10" t="s">
        <v>3732</v>
      </c>
      <c r="B1982" s="10" t="s">
        <v>3733</v>
      </c>
      <c r="C1982" s="11" t="s">
        <v>25</v>
      </c>
      <c r="D1982" s="11" t="s">
        <v>25</v>
      </c>
      <c r="E1982" s="11" t="s">
        <v>25</v>
      </c>
      <c r="F1982" s="11" t="s">
        <v>25</v>
      </c>
      <c r="G1982" s="11" t="str">
        <f t="shared" si="30"/>
        <v/>
      </c>
      <c r="H1982" s="11" t="s">
        <v>25</v>
      </c>
      <c r="I1982" s="11" t="s">
        <v>25</v>
      </c>
      <c r="J1982" s="11" t="s">
        <v>25</v>
      </c>
      <c r="K1982" s="11" t="s">
        <v>25</v>
      </c>
      <c r="L1982" s="11" t="s">
        <v>25</v>
      </c>
      <c r="M1982" s="11" t="s">
        <v>25</v>
      </c>
      <c r="N1982" s="11">
        <v>16.27</v>
      </c>
      <c r="O1982" s="11" t="s">
        <v>25</v>
      </c>
      <c r="P1982" s="11" t="s">
        <v>25</v>
      </c>
      <c r="Q1982" s="11" t="s">
        <v>25</v>
      </c>
      <c r="R1982" s="11" t="s">
        <v>25</v>
      </c>
      <c r="S1982" s="11" t="s">
        <v>25</v>
      </c>
      <c r="T1982" s="11" t="s">
        <v>25</v>
      </c>
      <c r="U1982" s="11" t="s">
        <v>25</v>
      </c>
      <c r="V1982" s="11" t="s">
        <v>25</v>
      </c>
    </row>
    <row r="1983" spans="1:22">
      <c r="A1983" s="10" t="s">
        <v>3734</v>
      </c>
      <c r="B1983" s="10" t="s">
        <v>3734</v>
      </c>
      <c r="C1983" s="11" t="s">
        <v>25</v>
      </c>
      <c r="D1983" s="11">
        <v>1951</v>
      </c>
      <c r="E1983" s="11">
        <v>1150.1955</v>
      </c>
      <c r="F1983" s="11" t="s">
        <v>25</v>
      </c>
      <c r="G1983" s="11">
        <f t="shared" si="30"/>
        <v>1550.5977499999999</v>
      </c>
      <c r="H1983" s="11">
        <v>22643000</v>
      </c>
      <c r="I1983" s="11" t="s">
        <v>25</v>
      </c>
      <c r="J1983" s="11">
        <v>760000</v>
      </c>
      <c r="K1983" s="11">
        <v>918753333.33333302</v>
      </c>
      <c r="L1983" s="11">
        <v>0.74850777999999996</v>
      </c>
      <c r="M1983" s="11" t="s">
        <v>25</v>
      </c>
      <c r="N1983" s="11">
        <v>14.81</v>
      </c>
      <c r="O1983" s="11" t="s">
        <v>25</v>
      </c>
      <c r="P1983" s="11" t="s">
        <v>25</v>
      </c>
      <c r="Q1983" s="11" t="s">
        <v>25</v>
      </c>
      <c r="R1983" s="11" t="s">
        <v>25</v>
      </c>
      <c r="S1983" s="11" t="s">
        <v>25</v>
      </c>
      <c r="T1983" s="11" t="s">
        <v>25</v>
      </c>
      <c r="U1983" s="11" t="s">
        <v>25</v>
      </c>
      <c r="V1983" s="11">
        <v>172</v>
      </c>
    </row>
    <row r="1984" spans="1:22">
      <c r="A1984" s="10" t="s">
        <v>3735</v>
      </c>
      <c r="B1984" s="10" t="s">
        <v>3736</v>
      </c>
      <c r="C1984" s="11" t="s">
        <v>25</v>
      </c>
      <c r="D1984" s="11">
        <v>1142</v>
      </c>
      <c r="E1984" s="11">
        <v>125.1909886</v>
      </c>
      <c r="F1984" s="11" t="s">
        <v>25</v>
      </c>
      <c r="G1984" s="11">
        <f t="shared" si="30"/>
        <v>633.59549430000004</v>
      </c>
      <c r="H1984" s="11">
        <v>115150000</v>
      </c>
      <c r="I1984" s="11" t="s">
        <v>25</v>
      </c>
      <c r="J1984" s="11" t="s">
        <v>25</v>
      </c>
      <c r="K1984" s="11">
        <v>319916166.66666698</v>
      </c>
      <c r="L1984" s="11">
        <v>4.8841238333333301E-2</v>
      </c>
      <c r="M1984" s="11" t="s">
        <v>25</v>
      </c>
      <c r="N1984" s="11">
        <v>20.18</v>
      </c>
      <c r="O1984" s="11" t="s">
        <v>25</v>
      </c>
      <c r="P1984" s="11" t="s">
        <v>25</v>
      </c>
      <c r="Q1984" s="11" t="s">
        <v>25</v>
      </c>
      <c r="R1984" s="11">
        <v>10</v>
      </c>
      <c r="S1984" s="11" t="s">
        <v>25</v>
      </c>
      <c r="T1984" s="11" t="s">
        <v>25</v>
      </c>
      <c r="U1984" s="11" t="s">
        <v>25</v>
      </c>
      <c r="V1984" s="11" t="s">
        <v>25</v>
      </c>
    </row>
    <row r="1985" spans="1:22">
      <c r="A1985" s="10" t="s">
        <v>3737</v>
      </c>
      <c r="B1985" s="10" t="s">
        <v>3738</v>
      </c>
      <c r="C1985" s="11" t="s">
        <v>25</v>
      </c>
      <c r="D1985" s="11">
        <v>3173</v>
      </c>
      <c r="E1985" s="11">
        <v>484.64139139999997</v>
      </c>
      <c r="F1985" s="11" t="s">
        <v>25</v>
      </c>
      <c r="G1985" s="11">
        <f t="shared" si="30"/>
        <v>1828.8206957</v>
      </c>
      <c r="H1985" s="11">
        <v>65375000</v>
      </c>
      <c r="I1985" s="11" t="s">
        <v>25</v>
      </c>
      <c r="J1985" s="11">
        <v>1300000</v>
      </c>
      <c r="K1985" s="11">
        <v>773633333.33333302</v>
      </c>
      <c r="L1985" s="11">
        <v>0.31113091999999998</v>
      </c>
      <c r="M1985" s="11">
        <v>0.358073576</v>
      </c>
      <c r="N1985" s="11">
        <v>21.24</v>
      </c>
      <c r="O1985" s="11">
        <v>81.41919</v>
      </c>
      <c r="P1985" s="11" t="s">
        <v>25</v>
      </c>
      <c r="Q1985" s="11" t="s">
        <v>25</v>
      </c>
      <c r="R1985" s="11">
        <v>26.7</v>
      </c>
      <c r="S1985" s="11" t="s">
        <v>25</v>
      </c>
      <c r="T1985" s="11" t="s">
        <v>25</v>
      </c>
      <c r="U1985" s="11">
        <v>5.3</v>
      </c>
      <c r="V1985" s="11">
        <v>937</v>
      </c>
    </row>
    <row r="1986" spans="1:22">
      <c r="A1986" s="10" t="s">
        <v>3739</v>
      </c>
      <c r="B1986" s="10" t="s">
        <v>3740</v>
      </c>
      <c r="C1986" s="11" t="s">
        <v>25</v>
      </c>
      <c r="D1986" s="11" t="s">
        <v>25</v>
      </c>
      <c r="E1986" s="11">
        <v>31.449128179999999</v>
      </c>
      <c r="F1986" s="11">
        <v>86.442030979999998</v>
      </c>
      <c r="G1986" s="11">
        <f t="shared" si="30"/>
        <v>58.94557958</v>
      </c>
      <c r="H1986" s="11" t="s">
        <v>25</v>
      </c>
      <c r="I1986" s="11" t="s">
        <v>25</v>
      </c>
      <c r="J1986" s="11" t="s">
        <v>25</v>
      </c>
      <c r="K1986" s="11">
        <v>2339466.6666666698</v>
      </c>
      <c r="L1986" s="11" t="s">
        <v>25</v>
      </c>
      <c r="M1986" s="11">
        <v>0.53861263699999995</v>
      </c>
      <c r="N1986" s="11">
        <v>18.600000000000001</v>
      </c>
      <c r="O1986" s="11">
        <v>86.693839999999994</v>
      </c>
      <c r="P1986" s="11">
        <v>7.09</v>
      </c>
      <c r="Q1986" s="11">
        <v>5.2950000000000002E-4</v>
      </c>
      <c r="R1986" s="11" t="s">
        <v>25</v>
      </c>
      <c r="S1986" s="11" t="s">
        <v>25</v>
      </c>
      <c r="T1986" s="11" t="s">
        <v>25</v>
      </c>
      <c r="U1986" s="11">
        <v>5.9</v>
      </c>
      <c r="V1986" s="11">
        <v>1100</v>
      </c>
    </row>
    <row r="1987" spans="1:22">
      <c r="A1987" s="10" t="s">
        <v>3741</v>
      </c>
      <c r="B1987" s="10" t="s">
        <v>3742</v>
      </c>
      <c r="C1987" s="11" t="s">
        <v>25</v>
      </c>
      <c r="D1987" s="11">
        <v>200</v>
      </c>
      <c r="E1987" s="11" t="s">
        <v>25</v>
      </c>
      <c r="F1987" s="11" t="s">
        <v>25</v>
      </c>
      <c r="G1987" s="11">
        <f t="shared" si="30"/>
        <v>200</v>
      </c>
      <c r="H1987" s="11" t="s">
        <v>25</v>
      </c>
      <c r="I1987" s="11" t="s">
        <v>25</v>
      </c>
      <c r="J1987" s="11" t="s">
        <v>25</v>
      </c>
      <c r="K1987" s="11" t="s">
        <v>25</v>
      </c>
      <c r="L1987" s="11" t="s">
        <v>25</v>
      </c>
      <c r="M1987" s="11">
        <v>0.54119877100000002</v>
      </c>
      <c r="N1987" s="11">
        <v>19.68</v>
      </c>
      <c r="O1987" s="11">
        <v>83.043109999999999</v>
      </c>
      <c r="P1987" s="11">
        <v>5.82</v>
      </c>
      <c r="Q1987" s="11">
        <v>5.2899999999999996E-4</v>
      </c>
      <c r="R1987" s="11" t="s">
        <v>25</v>
      </c>
      <c r="S1987" s="11" t="s">
        <v>25</v>
      </c>
      <c r="T1987" s="11" t="s">
        <v>25</v>
      </c>
      <c r="U1987" s="11">
        <v>5.27</v>
      </c>
      <c r="V1987" s="11" t="s">
        <v>25</v>
      </c>
    </row>
    <row r="1988" spans="1:22">
      <c r="A1988" s="10" t="s">
        <v>3743</v>
      </c>
      <c r="B1988" s="10" t="s">
        <v>3744</v>
      </c>
      <c r="C1988" s="11" t="s">
        <v>25</v>
      </c>
      <c r="D1988" s="11">
        <v>2315</v>
      </c>
      <c r="E1988" s="11">
        <v>861.29139290000001</v>
      </c>
      <c r="F1988" s="11" t="s">
        <v>25</v>
      </c>
      <c r="G1988" s="11">
        <f t="shared" si="30"/>
        <v>1588.1456964500001</v>
      </c>
      <c r="H1988" s="11">
        <v>141410000</v>
      </c>
      <c r="I1988" s="11">
        <v>490480.61969999998</v>
      </c>
      <c r="J1988" s="11">
        <v>1426666.66666667</v>
      </c>
      <c r="K1988" s="11">
        <v>1460565000</v>
      </c>
      <c r="L1988" s="11">
        <v>0.180274563333333</v>
      </c>
      <c r="M1988" s="11">
        <v>0.78210427000000005</v>
      </c>
      <c r="N1988" s="11">
        <v>28.53</v>
      </c>
      <c r="O1988" s="11">
        <v>86.929779999999994</v>
      </c>
      <c r="P1988" s="11">
        <v>13.03</v>
      </c>
      <c r="Q1988" s="11">
        <v>6.7366666666666703E-4</v>
      </c>
      <c r="R1988" s="11" t="s">
        <v>25</v>
      </c>
      <c r="S1988" s="11">
        <v>73.5</v>
      </c>
      <c r="T1988" s="11">
        <v>3.4148169949999998</v>
      </c>
      <c r="U1988" s="11">
        <v>6.1</v>
      </c>
      <c r="V1988" s="11">
        <v>3670</v>
      </c>
    </row>
    <row r="1989" spans="1:22">
      <c r="A1989" s="10" t="s">
        <v>3745</v>
      </c>
      <c r="B1989" s="10" t="s">
        <v>3746</v>
      </c>
      <c r="C1989" s="11" t="s">
        <v>25</v>
      </c>
      <c r="D1989" s="11" t="s">
        <v>25</v>
      </c>
      <c r="E1989" s="11">
        <v>116.63523290000001</v>
      </c>
      <c r="F1989" s="11">
        <v>528.60452840000005</v>
      </c>
      <c r="G1989" s="11">
        <f t="shared" ref="G1989:G2052" si="31">IFERROR(AVERAGE(C1989:F1989),"")</f>
        <v>322.61988065000003</v>
      </c>
      <c r="H1989" s="11" t="s">
        <v>25</v>
      </c>
      <c r="I1989" s="11" t="s">
        <v>25</v>
      </c>
      <c r="J1989" s="11" t="s">
        <v>25</v>
      </c>
      <c r="K1989" s="11" t="s">
        <v>25</v>
      </c>
      <c r="L1989" s="11">
        <v>0.16680967999999999</v>
      </c>
      <c r="M1989" s="11">
        <v>0.76029671600000004</v>
      </c>
      <c r="N1989" s="11">
        <v>20.71</v>
      </c>
      <c r="O1989" s="11">
        <v>82.88409</v>
      </c>
      <c r="P1989" s="11">
        <v>9.61</v>
      </c>
      <c r="Q1989" s="11">
        <v>4.9899999999999999E-4</v>
      </c>
      <c r="R1989" s="11" t="s">
        <v>25</v>
      </c>
      <c r="S1989" s="11" t="s">
        <v>25</v>
      </c>
      <c r="T1989" s="11">
        <v>2.0810439199999999</v>
      </c>
      <c r="U1989" s="11">
        <v>6.67</v>
      </c>
      <c r="V1989" s="11">
        <v>1760</v>
      </c>
    </row>
    <row r="1990" spans="1:22">
      <c r="A1990" s="10" t="s">
        <v>3747</v>
      </c>
      <c r="B1990" s="10" t="s">
        <v>3748</v>
      </c>
      <c r="C1990" s="11" t="s">
        <v>25</v>
      </c>
      <c r="D1990" s="11">
        <v>6707</v>
      </c>
      <c r="E1990" s="11">
        <v>4325.7903839999999</v>
      </c>
      <c r="F1990" s="11" t="s">
        <v>25</v>
      </c>
      <c r="G1990" s="11">
        <f t="shared" si="31"/>
        <v>5516.395192</v>
      </c>
      <c r="H1990" s="11">
        <v>14574000000</v>
      </c>
      <c r="I1990" s="11">
        <v>5643074.0616666703</v>
      </c>
      <c r="J1990" s="11">
        <v>11533333.3333333</v>
      </c>
      <c r="K1990" s="11">
        <v>6359100000</v>
      </c>
      <c r="L1990" s="11">
        <v>0.84752013333333298</v>
      </c>
      <c r="M1990" s="11">
        <v>1.9646870329999999</v>
      </c>
      <c r="N1990" s="11">
        <v>25.32</v>
      </c>
      <c r="O1990" s="11">
        <v>89.852689999999996</v>
      </c>
      <c r="P1990" s="11">
        <v>31.89</v>
      </c>
      <c r="Q1990" s="11">
        <v>1.81666666666667E-3</v>
      </c>
      <c r="R1990" s="11">
        <v>20.399999999999999</v>
      </c>
      <c r="S1990" s="11">
        <v>642</v>
      </c>
      <c r="T1990" s="11">
        <v>6.9606291770000004</v>
      </c>
      <c r="U1990" s="11">
        <v>17.100000000000001</v>
      </c>
      <c r="V1990" s="11">
        <v>6900</v>
      </c>
    </row>
    <row r="1991" spans="1:22">
      <c r="A1991" s="10" t="s">
        <v>3749</v>
      </c>
      <c r="B1991" s="10" t="s">
        <v>3750</v>
      </c>
      <c r="C1991" s="11" t="s">
        <v>25</v>
      </c>
      <c r="D1991" s="11" t="s">
        <v>25</v>
      </c>
      <c r="E1991" s="11" t="s">
        <v>25</v>
      </c>
      <c r="F1991" s="11" t="s">
        <v>25</v>
      </c>
      <c r="G1991" s="11" t="str">
        <f t="shared" si="31"/>
        <v/>
      </c>
      <c r="H1991" s="11" t="s">
        <v>25</v>
      </c>
      <c r="I1991" s="11" t="s">
        <v>25</v>
      </c>
      <c r="J1991" s="11" t="s">
        <v>25</v>
      </c>
      <c r="K1991" s="11" t="s">
        <v>25</v>
      </c>
      <c r="L1991" s="11" t="s">
        <v>25</v>
      </c>
      <c r="M1991" s="11" t="s">
        <v>25</v>
      </c>
      <c r="N1991" s="11">
        <v>18.14</v>
      </c>
      <c r="O1991" s="11" t="s">
        <v>25</v>
      </c>
      <c r="P1991" s="11" t="s">
        <v>25</v>
      </c>
      <c r="Q1991" s="11" t="s">
        <v>25</v>
      </c>
      <c r="R1991" s="11">
        <v>8.5</v>
      </c>
      <c r="S1991" s="11" t="s">
        <v>25</v>
      </c>
      <c r="T1991" s="11" t="s">
        <v>25</v>
      </c>
      <c r="U1991" s="11" t="s">
        <v>25</v>
      </c>
      <c r="V1991" s="11" t="s">
        <v>25</v>
      </c>
    </row>
    <row r="1992" spans="1:22">
      <c r="A1992" s="10" t="s">
        <v>3751</v>
      </c>
      <c r="B1992" s="10" t="s">
        <v>3752</v>
      </c>
      <c r="C1992" s="11" t="s">
        <v>25</v>
      </c>
      <c r="D1992" s="11">
        <v>3399</v>
      </c>
      <c r="E1992" s="11">
        <v>1068.093247</v>
      </c>
      <c r="F1992" s="11" t="s">
        <v>25</v>
      </c>
      <c r="G1992" s="11">
        <f t="shared" si="31"/>
        <v>2233.5466234999999</v>
      </c>
      <c r="H1992" s="11">
        <v>135130000</v>
      </c>
      <c r="I1992" s="11">
        <v>377427.07500000001</v>
      </c>
      <c r="J1992" s="11">
        <v>2786666.6666666698</v>
      </c>
      <c r="K1992" s="11">
        <v>1938241666.6666701</v>
      </c>
      <c r="L1992" s="11">
        <v>0.83296811999999998</v>
      </c>
      <c r="M1992" s="11">
        <v>0.47838540800000001</v>
      </c>
      <c r="N1992" s="11" t="s">
        <v>25</v>
      </c>
      <c r="O1992" s="11">
        <v>76.07244</v>
      </c>
      <c r="P1992" s="11">
        <v>13.85</v>
      </c>
      <c r="Q1992" s="11">
        <v>6.1033333333333295E-4</v>
      </c>
      <c r="R1992" s="11">
        <v>15.2</v>
      </c>
      <c r="S1992" s="11">
        <v>77.5</v>
      </c>
      <c r="T1992" s="11">
        <v>4.7821365169999996</v>
      </c>
      <c r="U1992" s="11">
        <v>6.17</v>
      </c>
      <c r="V1992" s="11">
        <v>538</v>
      </c>
    </row>
    <row r="1993" spans="1:22">
      <c r="A1993" s="10" t="s">
        <v>3753</v>
      </c>
      <c r="B1993" s="10" t="s">
        <v>3754</v>
      </c>
      <c r="C1993" s="11" t="s">
        <v>25</v>
      </c>
      <c r="D1993" s="11" t="s">
        <v>25</v>
      </c>
      <c r="E1993" s="11" t="s">
        <v>25</v>
      </c>
      <c r="F1993" s="11" t="s">
        <v>25</v>
      </c>
      <c r="G1993" s="11" t="str">
        <f t="shared" si="31"/>
        <v/>
      </c>
      <c r="H1993" s="11" t="s">
        <v>25</v>
      </c>
      <c r="I1993" s="11" t="s">
        <v>25</v>
      </c>
      <c r="J1993" s="11" t="s">
        <v>25</v>
      </c>
      <c r="K1993" s="11" t="s">
        <v>25</v>
      </c>
      <c r="L1993" s="11" t="s">
        <v>25</v>
      </c>
      <c r="M1993" s="11" t="s">
        <v>25</v>
      </c>
      <c r="N1993" s="11">
        <v>16.75</v>
      </c>
      <c r="O1993" s="11" t="s">
        <v>25</v>
      </c>
      <c r="P1993" s="11" t="s">
        <v>25</v>
      </c>
      <c r="Q1993" s="11" t="s">
        <v>25</v>
      </c>
      <c r="R1993" s="11" t="s">
        <v>25</v>
      </c>
      <c r="S1993" s="11" t="s">
        <v>25</v>
      </c>
      <c r="T1993" s="11" t="s">
        <v>25</v>
      </c>
      <c r="U1993" s="11" t="s">
        <v>25</v>
      </c>
      <c r="V1993" s="11" t="s">
        <v>25</v>
      </c>
    </row>
    <row r="1994" spans="1:22">
      <c r="A1994" s="10" t="s">
        <v>3755</v>
      </c>
      <c r="B1994" s="10" t="s">
        <v>3756</v>
      </c>
      <c r="C1994" s="11" t="s">
        <v>25</v>
      </c>
      <c r="D1994" s="11">
        <v>1568</v>
      </c>
      <c r="E1994" s="11">
        <v>4329.9758769999999</v>
      </c>
      <c r="F1994" s="11">
        <v>2444.1676729999999</v>
      </c>
      <c r="G1994" s="11">
        <f t="shared" si="31"/>
        <v>2780.7145166666669</v>
      </c>
      <c r="H1994" s="11">
        <v>1188800000</v>
      </c>
      <c r="I1994" s="11">
        <v>4544568.3530000001</v>
      </c>
      <c r="J1994" s="11">
        <v>9713333.3333333302</v>
      </c>
      <c r="K1994" s="11">
        <v>3974916666.6666698</v>
      </c>
      <c r="L1994" s="11">
        <v>0.67467931999999997</v>
      </c>
      <c r="M1994" s="11" t="s">
        <v>25</v>
      </c>
      <c r="N1994" s="11">
        <v>18.100000000000001</v>
      </c>
      <c r="O1994" s="11" t="s">
        <v>25</v>
      </c>
      <c r="P1994" s="11" t="s">
        <v>25</v>
      </c>
      <c r="Q1994" s="11" t="s">
        <v>25</v>
      </c>
      <c r="R1994" s="11" t="s">
        <v>25</v>
      </c>
      <c r="S1994" s="11" t="s">
        <v>25</v>
      </c>
      <c r="T1994" s="11" t="s">
        <v>25</v>
      </c>
      <c r="U1994" s="11" t="s">
        <v>25</v>
      </c>
      <c r="V1994" s="11" t="s">
        <v>25</v>
      </c>
    </row>
    <row r="1995" spans="1:22">
      <c r="A1995" s="10" t="s">
        <v>3757</v>
      </c>
      <c r="B1995" s="10" t="s">
        <v>3758</v>
      </c>
      <c r="C1995" s="11" t="s">
        <v>25</v>
      </c>
      <c r="D1995" s="11">
        <v>24971</v>
      </c>
      <c r="E1995" s="11">
        <v>1050.2238950000001</v>
      </c>
      <c r="F1995" s="11">
        <v>3337.5596989999999</v>
      </c>
      <c r="G1995" s="11">
        <f t="shared" si="31"/>
        <v>9786.2611980000001</v>
      </c>
      <c r="H1995" s="11">
        <v>298100000</v>
      </c>
      <c r="I1995" s="11">
        <v>3149642.6645</v>
      </c>
      <c r="J1995" s="11">
        <v>1466666.66666667</v>
      </c>
      <c r="K1995" s="11">
        <v>775276666.66666698</v>
      </c>
      <c r="L1995" s="11">
        <v>0.421227133333333</v>
      </c>
      <c r="M1995" s="11" t="s">
        <v>25</v>
      </c>
      <c r="N1995" s="11">
        <v>52.72</v>
      </c>
      <c r="O1995" s="11">
        <v>112.08086</v>
      </c>
      <c r="P1995" s="11">
        <v>22.72</v>
      </c>
      <c r="Q1995" s="11">
        <v>1.1833333333333301E-3</v>
      </c>
      <c r="R1995" s="11" t="s">
        <v>25</v>
      </c>
      <c r="S1995" s="11">
        <v>284</v>
      </c>
      <c r="T1995" s="11">
        <v>7.1888503049999999</v>
      </c>
      <c r="U1995" s="11">
        <v>8.57</v>
      </c>
      <c r="V1995" s="11">
        <v>4760</v>
      </c>
    </row>
    <row r="1996" spans="1:22">
      <c r="A1996" s="10" t="s">
        <v>3759</v>
      </c>
      <c r="B1996" s="10" t="s">
        <v>3760</v>
      </c>
      <c r="C1996" s="11">
        <v>2398</v>
      </c>
      <c r="D1996" s="11">
        <v>8432</v>
      </c>
      <c r="E1996" s="11">
        <v>10372.325860000001</v>
      </c>
      <c r="F1996" s="11">
        <v>17437.194650000001</v>
      </c>
      <c r="G1996" s="11">
        <f t="shared" si="31"/>
        <v>9659.8801275000005</v>
      </c>
      <c r="H1996" s="11">
        <v>20419000000</v>
      </c>
      <c r="I1996" s="11">
        <v>39501697.990000002</v>
      </c>
      <c r="J1996" s="11">
        <v>156500000</v>
      </c>
      <c r="K1996" s="11">
        <v>15296983333.3333</v>
      </c>
      <c r="L1996" s="11">
        <v>1.1522060999999999</v>
      </c>
      <c r="M1996" s="11" t="s">
        <v>25</v>
      </c>
      <c r="N1996" s="11">
        <v>118</v>
      </c>
      <c r="O1996" s="11">
        <v>156.1181</v>
      </c>
      <c r="P1996" s="11">
        <v>46.56</v>
      </c>
      <c r="Q1996" s="11">
        <v>2.4366666666666699E-3</v>
      </c>
      <c r="R1996" s="11" t="s">
        <v>25</v>
      </c>
      <c r="S1996" s="11">
        <v>998.5</v>
      </c>
      <c r="T1996" s="11">
        <v>20.878157309999999</v>
      </c>
      <c r="U1996" s="11">
        <v>29.6</v>
      </c>
      <c r="V1996" s="11">
        <v>11700</v>
      </c>
    </row>
    <row r="1997" spans="1:22">
      <c r="A1997" s="10" t="s">
        <v>3761</v>
      </c>
      <c r="B1997" s="10" t="s">
        <v>3762</v>
      </c>
      <c r="C1997" s="11" t="s">
        <v>25</v>
      </c>
      <c r="D1997" s="11">
        <v>1738</v>
      </c>
      <c r="E1997" s="11">
        <v>708.88008660000003</v>
      </c>
      <c r="F1997" s="11" t="s">
        <v>25</v>
      </c>
      <c r="G1997" s="11">
        <f t="shared" si="31"/>
        <v>1223.4400433000001</v>
      </c>
      <c r="H1997" s="11">
        <v>407110000</v>
      </c>
      <c r="I1997" s="11" t="s">
        <v>25</v>
      </c>
      <c r="J1997" s="11" t="s">
        <v>25</v>
      </c>
      <c r="K1997" s="11">
        <v>4510733333.3333302</v>
      </c>
      <c r="L1997" s="11">
        <v>0.28262921000000002</v>
      </c>
      <c r="M1997" s="11">
        <v>0.75183592200000005</v>
      </c>
      <c r="N1997" s="11">
        <v>27.97</v>
      </c>
      <c r="O1997" s="11">
        <v>87.204759999999993</v>
      </c>
      <c r="P1997" s="11">
        <v>8.77</v>
      </c>
      <c r="Q1997" s="11">
        <v>6.4366666666666695E-4</v>
      </c>
      <c r="R1997" s="11" t="s">
        <v>25</v>
      </c>
      <c r="S1997" s="11">
        <v>49.5</v>
      </c>
      <c r="T1997" s="11">
        <v>1.7768210950000001</v>
      </c>
      <c r="U1997" s="11">
        <v>5.57</v>
      </c>
      <c r="V1997" s="11" t="s">
        <v>25</v>
      </c>
    </row>
    <row r="1998" spans="1:22">
      <c r="A1998" s="10" t="s">
        <v>3763</v>
      </c>
      <c r="B1998" s="10" t="s">
        <v>3764</v>
      </c>
      <c r="C1998" s="11" t="s">
        <v>25</v>
      </c>
      <c r="D1998" s="11">
        <v>1138</v>
      </c>
      <c r="E1998" s="11">
        <v>50.765932650000003</v>
      </c>
      <c r="F1998" s="11" t="s">
        <v>25</v>
      </c>
      <c r="G1998" s="11">
        <f t="shared" si="31"/>
        <v>594.38296632499998</v>
      </c>
      <c r="H1998" s="11" t="s">
        <v>25</v>
      </c>
      <c r="I1998" s="11" t="s">
        <v>25</v>
      </c>
      <c r="J1998" s="11" t="s">
        <v>25</v>
      </c>
      <c r="K1998" s="11" t="s">
        <v>25</v>
      </c>
      <c r="L1998" s="11" t="s">
        <v>25</v>
      </c>
      <c r="M1998" s="11">
        <v>0.44648072100000002</v>
      </c>
      <c r="N1998" s="11">
        <v>17.95</v>
      </c>
      <c r="O1998" s="11">
        <v>77.784049999999993</v>
      </c>
      <c r="P1998" s="11">
        <v>5.15</v>
      </c>
      <c r="Q1998" s="11">
        <v>5.4600000000000004E-4</v>
      </c>
      <c r="R1998" s="11" t="s">
        <v>25</v>
      </c>
      <c r="S1998" s="11" t="s">
        <v>25</v>
      </c>
      <c r="T1998" s="11">
        <v>2.1897554389999998</v>
      </c>
      <c r="U1998" s="11">
        <v>6.07</v>
      </c>
      <c r="V1998" s="11">
        <v>1030</v>
      </c>
    </row>
    <row r="1999" spans="1:22">
      <c r="A1999" s="10" t="s">
        <v>3765</v>
      </c>
      <c r="B1999" s="10" t="s">
        <v>3765</v>
      </c>
      <c r="C1999" s="11" t="s">
        <v>25</v>
      </c>
      <c r="D1999" s="11" t="s">
        <v>25</v>
      </c>
      <c r="E1999" s="11" t="s">
        <v>25</v>
      </c>
      <c r="F1999" s="11" t="s">
        <v>25</v>
      </c>
      <c r="G1999" s="11" t="str">
        <f t="shared" si="31"/>
        <v/>
      </c>
      <c r="H1999" s="11" t="s">
        <v>25</v>
      </c>
      <c r="I1999" s="11" t="s">
        <v>25</v>
      </c>
      <c r="J1999" s="11" t="s">
        <v>25</v>
      </c>
      <c r="K1999" s="11" t="s">
        <v>25</v>
      </c>
      <c r="L1999" s="11" t="s">
        <v>25</v>
      </c>
      <c r="M1999" s="11" t="s">
        <v>25</v>
      </c>
      <c r="N1999" s="11" t="s">
        <v>25</v>
      </c>
      <c r="O1999" s="11" t="s">
        <v>25</v>
      </c>
      <c r="P1999" s="11" t="s">
        <v>25</v>
      </c>
      <c r="Q1999" s="11" t="s">
        <v>25</v>
      </c>
      <c r="R1999" s="11" t="s">
        <v>25</v>
      </c>
      <c r="S1999" s="11" t="s">
        <v>25</v>
      </c>
      <c r="T1999" s="11" t="s">
        <v>25</v>
      </c>
      <c r="U1999" s="11" t="s">
        <v>25</v>
      </c>
      <c r="V1999" s="11" t="s">
        <v>25</v>
      </c>
    </row>
    <row r="2000" spans="1:22">
      <c r="A2000" s="10" t="s">
        <v>3766</v>
      </c>
      <c r="B2000" s="10" t="s">
        <v>3767</v>
      </c>
      <c r="C2000" s="11" t="s">
        <v>25</v>
      </c>
      <c r="D2000" s="11">
        <v>3159</v>
      </c>
      <c r="E2000" s="11">
        <v>231.78475270000001</v>
      </c>
      <c r="F2000" s="11" t="s">
        <v>25</v>
      </c>
      <c r="G2000" s="11">
        <f t="shared" si="31"/>
        <v>1695.3923763499999</v>
      </c>
      <c r="H2000" s="11">
        <v>25337000</v>
      </c>
      <c r="I2000" s="11" t="s">
        <v>25</v>
      </c>
      <c r="J2000" s="11">
        <v>400000</v>
      </c>
      <c r="K2000" s="11">
        <v>348290000</v>
      </c>
      <c r="L2000" s="11">
        <v>0.13750402</v>
      </c>
      <c r="M2000" s="11">
        <v>0.87045283699999998</v>
      </c>
      <c r="N2000" s="11">
        <v>37.450000000000003</v>
      </c>
      <c r="O2000" s="11">
        <v>90.246629999999996</v>
      </c>
      <c r="P2000" s="11">
        <v>11.6</v>
      </c>
      <c r="Q2000" s="11">
        <v>7.0666666666666697E-4</v>
      </c>
      <c r="R2000" s="11" t="s">
        <v>25</v>
      </c>
      <c r="S2000" s="11">
        <v>122.5</v>
      </c>
      <c r="T2000" s="11">
        <v>5.6639917789999998</v>
      </c>
      <c r="U2000" s="11">
        <v>7.9</v>
      </c>
      <c r="V2000" s="11">
        <v>1240</v>
      </c>
    </row>
    <row r="2001" spans="1:22">
      <c r="A2001" s="10" t="s">
        <v>3768</v>
      </c>
      <c r="B2001" s="10" t="s">
        <v>3769</v>
      </c>
      <c r="C2001" s="11" t="s">
        <v>25</v>
      </c>
      <c r="D2001" s="11" t="s">
        <v>25</v>
      </c>
      <c r="E2001" s="11" t="s">
        <v>25</v>
      </c>
      <c r="F2001" s="11" t="s">
        <v>25</v>
      </c>
      <c r="G2001" s="11" t="str">
        <f t="shared" si="31"/>
        <v/>
      </c>
      <c r="H2001" s="11" t="s">
        <v>25</v>
      </c>
      <c r="I2001" s="11" t="s">
        <v>25</v>
      </c>
      <c r="J2001" s="11" t="s">
        <v>25</v>
      </c>
      <c r="K2001" s="11" t="s">
        <v>25</v>
      </c>
      <c r="L2001" s="11" t="s">
        <v>25</v>
      </c>
      <c r="M2001" s="11" t="s">
        <v>25</v>
      </c>
      <c r="N2001" s="11" t="s">
        <v>25</v>
      </c>
      <c r="O2001" s="11" t="s">
        <v>25</v>
      </c>
      <c r="P2001" s="11" t="s">
        <v>25</v>
      </c>
      <c r="Q2001" s="11" t="s">
        <v>25</v>
      </c>
      <c r="R2001" s="11" t="s">
        <v>25</v>
      </c>
      <c r="S2001" s="11" t="s">
        <v>25</v>
      </c>
      <c r="T2001" s="11" t="s">
        <v>25</v>
      </c>
      <c r="U2001" s="11" t="s">
        <v>25</v>
      </c>
      <c r="V2001" s="11" t="s">
        <v>25</v>
      </c>
    </row>
    <row r="2002" spans="1:22">
      <c r="A2002" s="10" t="s">
        <v>3770</v>
      </c>
      <c r="B2002" s="10" t="s">
        <v>3771</v>
      </c>
      <c r="C2002" s="11" t="s">
        <v>25</v>
      </c>
      <c r="D2002" s="11">
        <v>3598</v>
      </c>
      <c r="E2002" s="11">
        <v>333.72509020000001</v>
      </c>
      <c r="F2002" s="11">
        <v>1050.1966030000001</v>
      </c>
      <c r="G2002" s="11">
        <f t="shared" si="31"/>
        <v>1660.6405643999999</v>
      </c>
      <c r="H2002" s="11">
        <v>68473000</v>
      </c>
      <c r="I2002" s="11" t="s">
        <v>25</v>
      </c>
      <c r="J2002" s="11">
        <v>400000</v>
      </c>
      <c r="K2002" s="11" t="s">
        <v>25</v>
      </c>
      <c r="L2002" s="11">
        <v>7.4756222999999997E-2</v>
      </c>
      <c r="M2002" s="11">
        <v>0.79375439000000003</v>
      </c>
      <c r="N2002" s="11">
        <v>16.36</v>
      </c>
      <c r="O2002" s="11">
        <v>85.769220000000004</v>
      </c>
      <c r="P2002" s="11">
        <v>7.31</v>
      </c>
      <c r="Q2002" s="11">
        <v>7.2566666666666699E-4</v>
      </c>
      <c r="R2002" s="11">
        <v>11</v>
      </c>
      <c r="S2002" s="11" t="s">
        <v>25</v>
      </c>
      <c r="T2002" s="11">
        <v>6.3706291769999996</v>
      </c>
      <c r="U2002" s="11">
        <v>6.07</v>
      </c>
      <c r="V2002" s="11">
        <v>1070</v>
      </c>
    </row>
    <row r="2003" spans="1:22">
      <c r="A2003" s="10" t="s">
        <v>3772</v>
      </c>
      <c r="B2003" s="10" t="s">
        <v>3773</v>
      </c>
      <c r="C2003" s="11" t="s">
        <v>25</v>
      </c>
      <c r="D2003" s="11">
        <v>11530</v>
      </c>
      <c r="E2003" s="11">
        <v>2007.2475030000001</v>
      </c>
      <c r="F2003" s="11">
        <v>2258.6772740000001</v>
      </c>
      <c r="G2003" s="11">
        <f t="shared" si="31"/>
        <v>5265.3082590000004</v>
      </c>
      <c r="H2003" s="11">
        <v>1960600000</v>
      </c>
      <c r="I2003" s="11">
        <v>242836.00339999999</v>
      </c>
      <c r="J2003" s="11">
        <v>4703333.3333333302</v>
      </c>
      <c r="K2003" s="11">
        <v>1099721666.6666701</v>
      </c>
      <c r="L2003" s="11">
        <v>0.26083203333333299</v>
      </c>
      <c r="M2003" s="11">
        <v>1.121364496</v>
      </c>
      <c r="N2003" s="11">
        <v>36.93</v>
      </c>
      <c r="O2003" s="11">
        <v>88.888639999999995</v>
      </c>
      <c r="P2003" s="11">
        <v>12.61</v>
      </c>
      <c r="Q2003" s="11">
        <v>9.4833333333333304E-4</v>
      </c>
      <c r="R2003" s="11">
        <v>20.100000000000001</v>
      </c>
      <c r="S2003" s="11">
        <v>149</v>
      </c>
      <c r="T2003" s="11">
        <v>7.9749426769999996</v>
      </c>
      <c r="U2003" s="11">
        <v>8.0299999999999994</v>
      </c>
      <c r="V2003" s="11">
        <v>937</v>
      </c>
    </row>
    <row r="2004" spans="1:22">
      <c r="A2004" s="10" t="s">
        <v>3774</v>
      </c>
      <c r="B2004" s="10" t="s">
        <v>3775</v>
      </c>
      <c r="C2004" s="11" t="s">
        <v>25</v>
      </c>
      <c r="D2004" s="11" t="s">
        <v>25</v>
      </c>
      <c r="E2004" s="11" t="s">
        <v>25</v>
      </c>
      <c r="F2004" s="11" t="s">
        <v>25</v>
      </c>
      <c r="G2004" s="11" t="str">
        <f t="shared" si="31"/>
        <v/>
      </c>
      <c r="H2004" s="11" t="s">
        <v>25</v>
      </c>
      <c r="I2004" s="11" t="s">
        <v>25</v>
      </c>
      <c r="J2004" s="11" t="s">
        <v>25</v>
      </c>
      <c r="K2004" s="11" t="s">
        <v>25</v>
      </c>
      <c r="L2004" s="11" t="s">
        <v>25</v>
      </c>
      <c r="M2004" s="11" t="s">
        <v>25</v>
      </c>
      <c r="N2004" s="11">
        <v>17.95</v>
      </c>
      <c r="O2004" s="11" t="s">
        <v>25</v>
      </c>
      <c r="P2004" s="11" t="s">
        <v>25</v>
      </c>
      <c r="Q2004" s="11" t="s">
        <v>25</v>
      </c>
      <c r="R2004" s="11" t="s">
        <v>25</v>
      </c>
      <c r="S2004" s="11" t="s">
        <v>25</v>
      </c>
      <c r="T2004" s="11" t="s">
        <v>25</v>
      </c>
      <c r="U2004" s="11" t="s">
        <v>25</v>
      </c>
      <c r="V2004" s="11" t="s">
        <v>25</v>
      </c>
    </row>
    <row r="2005" spans="1:22">
      <c r="A2005" s="10" t="s">
        <v>3776</v>
      </c>
      <c r="B2005" s="10" t="s">
        <v>3777</v>
      </c>
      <c r="C2005" s="11" t="s">
        <v>25</v>
      </c>
      <c r="D2005" s="11">
        <v>6485</v>
      </c>
      <c r="E2005" s="11">
        <v>820.69160729999999</v>
      </c>
      <c r="F2005" s="11" t="s">
        <v>25</v>
      </c>
      <c r="G2005" s="11">
        <f t="shared" si="31"/>
        <v>3652.8458036500001</v>
      </c>
      <c r="H2005" s="11">
        <v>53979000</v>
      </c>
      <c r="I2005" s="11" t="s">
        <v>25</v>
      </c>
      <c r="J2005" s="11">
        <v>160000</v>
      </c>
      <c r="K2005" s="11">
        <v>1973748333.3333299</v>
      </c>
      <c r="L2005" s="11" t="s">
        <v>25</v>
      </c>
      <c r="M2005" s="11">
        <v>0.69514191800000003</v>
      </c>
      <c r="N2005" s="11" t="s">
        <v>25</v>
      </c>
      <c r="O2005" s="11">
        <v>89.051220000000001</v>
      </c>
      <c r="P2005" s="11">
        <v>5.98</v>
      </c>
      <c r="Q2005" s="11">
        <v>8.4866666666666695E-4</v>
      </c>
      <c r="R2005" s="11">
        <v>17.100000000000001</v>
      </c>
      <c r="S2005" s="11" t="s">
        <v>25</v>
      </c>
      <c r="T2005" s="11">
        <v>4.185458562</v>
      </c>
      <c r="U2005" s="11">
        <v>4.8</v>
      </c>
      <c r="V2005" s="11" t="s">
        <v>25</v>
      </c>
    </row>
    <row r="2006" spans="1:22">
      <c r="A2006" s="10" t="s">
        <v>3778</v>
      </c>
      <c r="B2006" s="10" t="s">
        <v>3778</v>
      </c>
      <c r="C2006" s="11" t="s">
        <v>25</v>
      </c>
      <c r="D2006" s="11">
        <v>1369</v>
      </c>
      <c r="E2006" s="11">
        <v>814.78714219999995</v>
      </c>
      <c r="F2006" s="11" t="s">
        <v>25</v>
      </c>
      <c r="G2006" s="11">
        <f t="shared" si="31"/>
        <v>1091.8935710999999</v>
      </c>
      <c r="H2006" s="11">
        <v>2930500</v>
      </c>
      <c r="I2006" s="11" t="s">
        <v>25</v>
      </c>
      <c r="J2006" s="11">
        <v>433333.33333333302</v>
      </c>
      <c r="K2006" s="11">
        <v>520513333.33333302</v>
      </c>
      <c r="L2006" s="11">
        <v>0.72572971333333303</v>
      </c>
      <c r="M2006" s="11">
        <v>0.52187764000000003</v>
      </c>
      <c r="N2006" s="11">
        <v>18.059999999999999</v>
      </c>
      <c r="O2006" s="11">
        <v>71.948840000000004</v>
      </c>
      <c r="P2006" s="11">
        <v>8.82</v>
      </c>
      <c r="Q2006" s="11">
        <v>5.8E-4</v>
      </c>
      <c r="R2006" s="11" t="s">
        <v>25</v>
      </c>
      <c r="S2006" s="11" t="s">
        <v>25</v>
      </c>
      <c r="T2006" s="11">
        <v>2.3334218779999998</v>
      </c>
      <c r="U2006" s="11">
        <v>5.8</v>
      </c>
      <c r="V2006" s="11">
        <v>1430</v>
      </c>
    </row>
    <row r="2007" spans="1:22">
      <c r="A2007" s="10" t="s">
        <v>3779</v>
      </c>
      <c r="B2007" s="10" t="s">
        <v>3780</v>
      </c>
      <c r="C2007" s="11" t="s">
        <v>25</v>
      </c>
      <c r="D2007" s="11">
        <v>1181</v>
      </c>
      <c r="E2007" s="11">
        <v>28.903992389999999</v>
      </c>
      <c r="F2007" s="11" t="s">
        <v>25</v>
      </c>
      <c r="G2007" s="11">
        <f t="shared" si="31"/>
        <v>604.95199619499999</v>
      </c>
      <c r="H2007" s="11">
        <v>25753000</v>
      </c>
      <c r="I2007" s="11" t="s">
        <v>25</v>
      </c>
      <c r="J2007" s="11" t="s">
        <v>25</v>
      </c>
      <c r="K2007" s="11" t="s">
        <v>25</v>
      </c>
      <c r="L2007" s="11">
        <v>3.9920209999999998E-2</v>
      </c>
      <c r="M2007" s="11">
        <v>0.90292240599999996</v>
      </c>
      <c r="N2007" s="11">
        <v>20.58</v>
      </c>
      <c r="O2007" s="11">
        <v>80.255780000000001</v>
      </c>
      <c r="P2007" s="11">
        <v>10.64</v>
      </c>
      <c r="Q2007" s="11">
        <v>6.6266666666666698E-4</v>
      </c>
      <c r="R2007" s="11" t="s">
        <v>25</v>
      </c>
      <c r="S2007" s="11" t="s">
        <v>25</v>
      </c>
      <c r="T2007" s="11">
        <v>3.1454218780000001</v>
      </c>
      <c r="U2007" s="11">
        <v>5.8</v>
      </c>
      <c r="V2007" s="11" t="s">
        <v>25</v>
      </c>
    </row>
    <row r="2008" spans="1:22">
      <c r="A2008" s="10" t="s">
        <v>3781</v>
      </c>
      <c r="B2008" s="10" t="s">
        <v>3782</v>
      </c>
      <c r="C2008" s="11" t="s">
        <v>25</v>
      </c>
      <c r="D2008" s="11">
        <v>63601</v>
      </c>
      <c r="E2008" s="11">
        <v>10685.953509999999</v>
      </c>
      <c r="F2008" s="11" t="s">
        <v>25</v>
      </c>
      <c r="G2008" s="11">
        <f t="shared" si="31"/>
        <v>37143.476754999996</v>
      </c>
      <c r="H2008" s="11">
        <v>1487400000</v>
      </c>
      <c r="I2008" s="11">
        <v>2008389.0689999999</v>
      </c>
      <c r="J2008" s="11">
        <v>54000000</v>
      </c>
      <c r="K2008" s="11">
        <v>6520050000</v>
      </c>
      <c r="L2008" s="11">
        <v>3.0457520333333301</v>
      </c>
      <c r="M2008" s="11">
        <v>1.3555470869999999</v>
      </c>
      <c r="N2008" s="11">
        <v>16.760000000000002</v>
      </c>
      <c r="O2008" s="11">
        <v>105.65173</v>
      </c>
      <c r="P2008" s="11">
        <v>37.72</v>
      </c>
      <c r="Q2008" s="11">
        <v>8.9566666666666701E-4</v>
      </c>
      <c r="R2008" s="11" t="s">
        <v>25</v>
      </c>
      <c r="S2008" s="11">
        <v>367.5</v>
      </c>
      <c r="T2008" s="11">
        <v>10.77738544</v>
      </c>
      <c r="U2008" s="11">
        <v>9.83</v>
      </c>
      <c r="V2008" s="11">
        <v>9410</v>
      </c>
    </row>
    <row r="2009" spans="1:22">
      <c r="A2009" s="71" t="s">
        <v>3783</v>
      </c>
      <c r="B2009" s="71" t="s">
        <v>3783</v>
      </c>
      <c r="C2009" s="11"/>
      <c r="D2009" s="11"/>
      <c r="E2009" s="11"/>
      <c r="F2009" s="11"/>
      <c r="G2009" s="11" t="str">
        <f t="shared" si="31"/>
        <v/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</row>
    <row r="2010" spans="1:22">
      <c r="A2010" s="10" t="s">
        <v>3784</v>
      </c>
      <c r="B2010" s="10" t="s">
        <v>3785</v>
      </c>
      <c r="C2010" s="11">
        <v>187023</v>
      </c>
      <c r="D2010" s="11">
        <v>46772</v>
      </c>
      <c r="E2010" s="11">
        <v>9501.5580740000005</v>
      </c>
      <c r="F2010" s="11">
        <v>1578626.7819999999</v>
      </c>
      <c r="G2010" s="11">
        <f t="shared" si="31"/>
        <v>455480.83501849999</v>
      </c>
      <c r="H2010" s="11">
        <v>13927000000</v>
      </c>
      <c r="I2010" s="11">
        <v>14885101.245333301</v>
      </c>
      <c r="J2010" s="11">
        <v>8690000</v>
      </c>
      <c r="K2010" s="11">
        <v>2151075000</v>
      </c>
      <c r="L2010" s="11" t="s">
        <v>25</v>
      </c>
      <c r="M2010" s="11" t="s">
        <v>25</v>
      </c>
      <c r="N2010" s="11">
        <v>762.93</v>
      </c>
      <c r="O2010" s="11">
        <v>817.34691999999995</v>
      </c>
      <c r="P2010" s="11" t="s">
        <v>25</v>
      </c>
      <c r="Q2010" s="11">
        <v>1.9E-2</v>
      </c>
      <c r="R2010" s="11" t="s">
        <v>25</v>
      </c>
      <c r="S2010" s="11">
        <v>8522.5</v>
      </c>
      <c r="T2010" s="11">
        <v>205.39605130000001</v>
      </c>
      <c r="U2010" s="11">
        <v>113.47</v>
      </c>
      <c r="V2010" s="11">
        <v>16300</v>
      </c>
    </row>
    <row r="2011" spans="1:22">
      <c r="A2011" s="10" t="s">
        <v>3786</v>
      </c>
      <c r="B2011" s="10" t="s">
        <v>3787</v>
      </c>
      <c r="C2011" s="11" t="s">
        <v>25</v>
      </c>
      <c r="D2011" s="11">
        <v>3728</v>
      </c>
      <c r="E2011" s="11">
        <v>2750.8623090000001</v>
      </c>
      <c r="F2011" s="11">
        <v>1798.7897459999999</v>
      </c>
      <c r="G2011" s="11">
        <f t="shared" si="31"/>
        <v>2759.2173516666667</v>
      </c>
      <c r="H2011" s="11">
        <v>3032900000</v>
      </c>
      <c r="I2011" s="11">
        <v>1191790.1795000001</v>
      </c>
      <c r="J2011" s="11">
        <v>11800000</v>
      </c>
      <c r="K2011" s="11">
        <v>4554883333.3333302</v>
      </c>
      <c r="L2011" s="11">
        <v>0.63329387666666703</v>
      </c>
      <c r="M2011" s="11">
        <v>0.89951703000000005</v>
      </c>
      <c r="N2011" s="11">
        <v>31.35</v>
      </c>
      <c r="O2011" s="11">
        <v>84.695269999999994</v>
      </c>
      <c r="P2011" s="11">
        <v>10.66</v>
      </c>
      <c r="Q2011" s="11">
        <v>6.6466666666666703E-4</v>
      </c>
      <c r="R2011" s="11" t="s">
        <v>25</v>
      </c>
      <c r="S2011" s="11">
        <v>112</v>
      </c>
      <c r="T2011" s="11">
        <v>6.8334726430000003</v>
      </c>
      <c r="U2011" s="11">
        <v>6.47</v>
      </c>
      <c r="V2011" s="11">
        <v>8600</v>
      </c>
    </row>
    <row r="2012" spans="1:22">
      <c r="A2012" s="10" t="s">
        <v>3788</v>
      </c>
      <c r="B2012" s="10" t="s">
        <v>3789</v>
      </c>
      <c r="C2012" s="11" t="s">
        <v>25</v>
      </c>
      <c r="D2012" s="11">
        <v>12340</v>
      </c>
      <c r="E2012" s="11">
        <v>4194.5701689999996</v>
      </c>
      <c r="F2012" s="11" t="s">
        <v>25</v>
      </c>
      <c r="G2012" s="11">
        <f t="shared" si="31"/>
        <v>8267.2850844999994</v>
      </c>
      <c r="H2012" s="11">
        <v>43761000</v>
      </c>
      <c r="I2012" s="11">
        <v>195787.76699999999</v>
      </c>
      <c r="J2012" s="11">
        <v>3940000</v>
      </c>
      <c r="K2012" s="11">
        <v>4773483333.3333302</v>
      </c>
      <c r="L2012" s="11">
        <v>1.03414159333333</v>
      </c>
      <c r="M2012" s="11" t="s">
        <v>25</v>
      </c>
      <c r="N2012" s="11" t="s">
        <v>25</v>
      </c>
      <c r="O2012" s="11" t="s">
        <v>25</v>
      </c>
      <c r="P2012" s="11" t="s">
        <v>25</v>
      </c>
      <c r="Q2012" s="11" t="s">
        <v>25</v>
      </c>
      <c r="R2012" s="11" t="s">
        <v>25</v>
      </c>
      <c r="S2012" s="11" t="s">
        <v>25</v>
      </c>
      <c r="T2012" s="11" t="s">
        <v>25</v>
      </c>
      <c r="U2012" s="11" t="s">
        <v>25</v>
      </c>
      <c r="V2012" s="11" t="s">
        <v>25</v>
      </c>
    </row>
    <row r="2013" spans="1:22">
      <c r="A2013" s="10" t="s">
        <v>3790</v>
      </c>
      <c r="B2013" s="10" t="s">
        <v>3791</v>
      </c>
      <c r="C2013" s="11" t="s">
        <v>25</v>
      </c>
      <c r="D2013" s="11" t="s">
        <v>25</v>
      </c>
      <c r="E2013" s="11" t="s">
        <v>25</v>
      </c>
      <c r="F2013" s="11" t="s">
        <v>25</v>
      </c>
      <c r="G2013" s="11" t="str">
        <f t="shared" si="31"/>
        <v/>
      </c>
      <c r="H2013" s="11" t="s">
        <v>25</v>
      </c>
      <c r="I2013" s="11" t="s">
        <v>25</v>
      </c>
      <c r="J2013" s="11" t="s">
        <v>25</v>
      </c>
      <c r="K2013" s="11" t="s">
        <v>25</v>
      </c>
      <c r="L2013" s="11" t="s">
        <v>25</v>
      </c>
      <c r="M2013" s="11" t="s">
        <v>25</v>
      </c>
      <c r="N2013" s="11">
        <v>18.3</v>
      </c>
      <c r="O2013" s="11" t="s">
        <v>25</v>
      </c>
      <c r="P2013" s="11" t="s">
        <v>25</v>
      </c>
      <c r="Q2013" s="11" t="s">
        <v>25</v>
      </c>
      <c r="R2013" s="11" t="s">
        <v>25</v>
      </c>
      <c r="S2013" s="11" t="s">
        <v>25</v>
      </c>
      <c r="T2013" s="11" t="s">
        <v>25</v>
      </c>
      <c r="U2013" s="11" t="s">
        <v>25</v>
      </c>
      <c r="V2013" s="11" t="s">
        <v>25</v>
      </c>
    </row>
    <row r="2014" spans="1:22">
      <c r="A2014" s="10" t="s">
        <v>3792</v>
      </c>
      <c r="B2014" s="10" t="s">
        <v>3792</v>
      </c>
      <c r="C2014" s="11" t="s">
        <v>25</v>
      </c>
      <c r="D2014" s="11" t="s">
        <v>25</v>
      </c>
      <c r="E2014" s="11" t="s">
        <v>25</v>
      </c>
      <c r="F2014" s="11" t="s">
        <v>25</v>
      </c>
      <c r="G2014" s="11" t="str">
        <f t="shared" si="31"/>
        <v/>
      </c>
      <c r="H2014" s="11" t="s">
        <v>25</v>
      </c>
      <c r="I2014" s="11" t="s">
        <v>25</v>
      </c>
      <c r="J2014" s="11" t="s">
        <v>25</v>
      </c>
      <c r="K2014" s="11" t="s">
        <v>25</v>
      </c>
      <c r="L2014" s="11" t="s">
        <v>25</v>
      </c>
      <c r="M2014" s="11" t="s">
        <v>25</v>
      </c>
      <c r="N2014" s="11">
        <v>14.94</v>
      </c>
      <c r="O2014" s="11" t="s">
        <v>25</v>
      </c>
      <c r="P2014" s="11" t="s">
        <v>25</v>
      </c>
      <c r="Q2014" s="11" t="s">
        <v>25</v>
      </c>
      <c r="R2014" s="11" t="s">
        <v>25</v>
      </c>
      <c r="S2014" s="11" t="s">
        <v>25</v>
      </c>
      <c r="T2014" s="11" t="s">
        <v>25</v>
      </c>
      <c r="U2014" s="11" t="s">
        <v>25</v>
      </c>
      <c r="V2014" s="11" t="s">
        <v>25</v>
      </c>
    </row>
    <row r="2015" spans="1:22">
      <c r="A2015" s="10" t="s">
        <v>3793</v>
      </c>
      <c r="B2015" s="10" t="s">
        <v>3794</v>
      </c>
      <c r="C2015" s="11">
        <v>736</v>
      </c>
      <c r="D2015" s="11">
        <v>2302</v>
      </c>
      <c r="E2015" s="11">
        <v>201.8545341</v>
      </c>
      <c r="F2015" s="11" t="s">
        <v>25</v>
      </c>
      <c r="G2015" s="11">
        <f t="shared" si="31"/>
        <v>1079.9515113666666</v>
      </c>
      <c r="H2015" s="11">
        <v>23652000</v>
      </c>
      <c r="I2015" s="11" t="s">
        <v>25</v>
      </c>
      <c r="J2015" s="11" t="s">
        <v>25</v>
      </c>
      <c r="K2015" s="11">
        <v>40749666.666666701</v>
      </c>
      <c r="L2015" s="11">
        <v>0.90683197333333299</v>
      </c>
      <c r="M2015" s="11">
        <v>0.98640828199999997</v>
      </c>
      <c r="N2015" s="11">
        <v>34.869999999999997</v>
      </c>
      <c r="O2015" s="11">
        <v>101.37505</v>
      </c>
      <c r="P2015" s="11" t="s">
        <v>25</v>
      </c>
      <c r="Q2015" s="11">
        <v>6.9366666666666698E-4</v>
      </c>
      <c r="R2015" s="11" t="s">
        <v>25</v>
      </c>
      <c r="S2015" s="11">
        <v>108.5</v>
      </c>
      <c r="T2015" s="11">
        <v>3.2518713240000001</v>
      </c>
      <c r="U2015" s="11">
        <v>6.43</v>
      </c>
      <c r="V2015" s="11">
        <v>4890</v>
      </c>
    </row>
    <row r="2016" spans="1:22">
      <c r="A2016" s="71" t="s">
        <v>3795</v>
      </c>
      <c r="B2016" s="71" t="s">
        <v>3795</v>
      </c>
      <c r="C2016" s="11" t="s">
        <v>25</v>
      </c>
      <c r="D2016" s="11" t="s">
        <v>25</v>
      </c>
      <c r="E2016" s="11" t="s">
        <v>25</v>
      </c>
      <c r="F2016" s="11" t="s">
        <v>25</v>
      </c>
      <c r="G2016" s="11" t="str">
        <f t="shared" si="31"/>
        <v/>
      </c>
      <c r="H2016" s="11" t="s">
        <v>25</v>
      </c>
      <c r="I2016" s="11" t="s">
        <v>25</v>
      </c>
      <c r="J2016" s="11" t="s">
        <v>25</v>
      </c>
      <c r="K2016" s="11" t="s">
        <v>25</v>
      </c>
      <c r="L2016" s="11" t="s">
        <v>25</v>
      </c>
      <c r="M2016" s="11" t="s">
        <v>25</v>
      </c>
      <c r="N2016" s="11" t="s">
        <v>25</v>
      </c>
      <c r="O2016" s="11" t="s">
        <v>25</v>
      </c>
      <c r="P2016" s="11" t="s">
        <v>25</v>
      </c>
      <c r="Q2016" s="11" t="s">
        <v>25</v>
      </c>
      <c r="R2016" s="11">
        <v>12.5</v>
      </c>
      <c r="S2016" s="11" t="s">
        <v>25</v>
      </c>
      <c r="T2016" s="11" t="s">
        <v>25</v>
      </c>
      <c r="U2016" s="11" t="s">
        <v>25</v>
      </c>
      <c r="V2016" s="11" t="s">
        <v>25</v>
      </c>
    </row>
    <row r="2017" spans="1:22">
      <c r="A2017" s="10" t="s">
        <v>3796</v>
      </c>
      <c r="B2017" s="10" t="s">
        <v>3797</v>
      </c>
      <c r="C2017" s="11">
        <v>4578</v>
      </c>
      <c r="D2017" s="11">
        <v>8253</v>
      </c>
      <c r="E2017" s="11">
        <v>9431.5286159999996</v>
      </c>
      <c r="F2017" s="11" t="s">
        <v>25</v>
      </c>
      <c r="G2017" s="11">
        <f t="shared" si="31"/>
        <v>7420.8428720000002</v>
      </c>
      <c r="H2017" s="11">
        <v>24729000000</v>
      </c>
      <c r="I2017" s="11">
        <v>57344113.983333297</v>
      </c>
      <c r="J2017" s="11">
        <v>161333333.33333299</v>
      </c>
      <c r="K2017" s="11">
        <v>17763916666.666698</v>
      </c>
      <c r="L2017" s="11">
        <v>2.1711780333333301</v>
      </c>
      <c r="M2017" s="11">
        <v>3.7968856309999999</v>
      </c>
      <c r="N2017" s="11">
        <v>139.91</v>
      </c>
      <c r="O2017" s="11">
        <v>176.25193999999999</v>
      </c>
      <c r="P2017" s="11">
        <v>40.03</v>
      </c>
      <c r="Q2017" s="11">
        <v>2.8766666666666702E-3</v>
      </c>
      <c r="R2017" s="11" t="s">
        <v>25</v>
      </c>
      <c r="S2017" s="11">
        <v>1122</v>
      </c>
      <c r="T2017" s="11">
        <v>26.419784440000001</v>
      </c>
      <c r="U2017" s="11">
        <v>22.2</v>
      </c>
      <c r="V2017" s="11">
        <v>7330</v>
      </c>
    </row>
    <row r="2018" spans="1:22">
      <c r="A2018" s="10" t="s">
        <v>3798</v>
      </c>
      <c r="B2018" s="10" t="s">
        <v>3799</v>
      </c>
      <c r="C2018" s="11" t="s">
        <v>25</v>
      </c>
      <c r="D2018" s="11">
        <v>4177</v>
      </c>
      <c r="E2018" s="11">
        <v>1162.4725040000001</v>
      </c>
      <c r="F2018" s="11">
        <v>2466.3496439999999</v>
      </c>
      <c r="G2018" s="11">
        <f t="shared" si="31"/>
        <v>2601.9407160000001</v>
      </c>
      <c r="H2018" s="11">
        <v>122580000</v>
      </c>
      <c r="I2018" s="11">
        <v>46766.896070000003</v>
      </c>
      <c r="J2018" s="11">
        <v>7233333.3333333302</v>
      </c>
      <c r="K2018" s="11">
        <v>1374853333.3333299</v>
      </c>
      <c r="L2018" s="11">
        <v>0.71152131333333302</v>
      </c>
      <c r="M2018" s="11" t="s">
        <v>25</v>
      </c>
      <c r="N2018" s="11">
        <v>17.25</v>
      </c>
      <c r="O2018" s="11" t="s">
        <v>25</v>
      </c>
      <c r="P2018" s="11" t="s">
        <v>25</v>
      </c>
      <c r="Q2018" s="11" t="s">
        <v>25</v>
      </c>
      <c r="R2018" s="11" t="s">
        <v>25</v>
      </c>
      <c r="S2018" s="11" t="s">
        <v>25</v>
      </c>
      <c r="T2018" s="11" t="s">
        <v>25</v>
      </c>
      <c r="U2018" s="11" t="s">
        <v>25</v>
      </c>
      <c r="V2018" s="11" t="s">
        <v>25</v>
      </c>
    </row>
    <row r="2019" spans="1:22">
      <c r="A2019" s="10" t="s">
        <v>3800</v>
      </c>
      <c r="B2019" s="10" t="s">
        <v>3801</v>
      </c>
      <c r="C2019" s="11">
        <v>159</v>
      </c>
      <c r="D2019" s="11">
        <v>2006</v>
      </c>
      <c r="E2019" s="11">
        <v>226.37589740000001</v>
      </c>
      <c r="F2019" s="11" t="s">
        <v>25</v>
      </c>
      <c r="G2019" s="11">
        <f t="shared" si="31"/>
        <v>797.12529913333344</v>
      </c>
      <c r="H2019" s="11">
        <v>237860000</v>
      </c>
      <c r="I2019" s="11">
        <v>554740.37849999999</v>
      </c>
      <c r="J2019" s="11" t="s">
        <v>25</v>
      </c>
      <c r="K2019" s="11">
        <v>919488333.33333302</v>
      </c>
      <c r="L2019" s="11">
        <v>0.207035463333333</v>
      </c>
      <c r="M2019" s="11">
        <v>0.62057494400000002</v>
      </c>
      <c r="N2019" s="11">
        <v>23.81</v>
      </c>
      <c r="O2019" s="11">
        <v>76.005520000000004</v>
      </c>
      <c r="P2019" s="11">
        <v>10.9</v>
      </c>
      <c r="Q2019" s="11">
        <v>6.0599999999999998E-4</v>
      </c>
      <c r="R2019" s="11" t="s">
        <v>25</v>
      </c>
      <c r="S2019" s="11" t="s">
        <v>25</v>
      </c>
      <c r="T2019" s="11">
        <v>4.0447188919999997</v>
      </c>
      <c r="U2019" s="11">
        <v>5</v>
      </c>
      <c r="V2019" s="11">
        <v>396</v>
      </c>
    </row>
    <row r="2020" spans="1:22">
      <c r="A2020" s="10" t="s">
        <v>3802</v>
      </c>
      <c r="B2020" s="10" t="s">
        <v>3803</v>
      </c>
      <c r="C2020" s="11" t="s">
        <v>25</v>
      </c>
      <c r="D2020" s="11" t="s">
        <v>25</v>
      </c>
      <c r="E2020" s="11" t="s">
        <v>25</v>
      </c>
      <c r="F2020" s="11" t="s">
        <v>25</v>
      </c>
      <c r="G2020" s="11" t="str">
        <f t="shared" si="31"/>
        <v/>
      </c>
      <c r="H2020" s="11">
        <v>3684600</v>
      </c>
      <c r="I2020" s="11" t="s">
        <v>25</v>
      </c>
      <c r="J2020" s="11" t="s">
        <v>25</v>
      </c>
      <c r="K2020" s="11">
        <v>266212000</v>
      </c>
      <c r="L2020" s="11">
        <v>0.12460494</v>
      </c>
      <c r="M2020" s="11" t="s">
        <v>25</v>
      </c>
      <c r="N2020" s="11">
        <v>14.63</v>
      </c>
      <c r="O2020" s="11" t="s">
        <v>25</v>
      </c>
      <c r="P2020" s="11" t="s">
        <v>25</v>
      </c>
      <c r="Q2020" s="11" t="s">
        <v>25</v>
      </c>
      <c r="R2020" s="11">
        <v>24.2</v>
      </c>
      <c r="S2020" s="11" t="s">
        <v>25</v>
      </c>
      <c r="T2020" s="11" t="s">
        <v>25</v>
      </c>
      <c r="U2020" s="11" t="s">
        <v>25</v>
      </c>
      <c r="V2020" s="11" t="s">
        <v>25</v>
      </c>
    </row>
    <row r="2021" spans="1:22">
      <c r="A2021" s="10" t="s">
        <v>3804</v>
      </c>
      <c r="B2021" s="10" t="s">
        <v>3805</v>
      </c>
      <c r="C2021" s="11" t="s">
        <v>25</v>
      </c>
      <c r="D2021" s="11">
        <v>12663</v>
      </c>
      <c r="E2021" s="11">
        <v>8077.2270980000003</v>
      </c>
      <c r="F2021" s="11" t="s">
        <v>25</v>
      </c>
      <c r="G2021" s="11">
        <f t="shared" si="31"/>
        <v>10370.113549</v>
      </c>
      <c r="H2021" s="11">
        <v>779980000</v>
      </c>
      <c r="I2021" s="11">
        <v>5541028.0286666704</v>
      </c>
      <c r="J2021" s="11">
        <v>4976666.6666666698</v>
      </c>
      <c r="K2021" s="11">
        <v>2332196666.6666698</v>
      </c>
      <c r="L2021" s="11">
        <v>1.4774217999999999</v>
      </c>
      <c r="M2021" s="11">
        <v>3.0914707300000002</v>
      </c>
      <c r="N2021" s="11">
        <v>97.13</v>
      </c>
      <c r="O2021" s="11">
        <v>133.35793000000001</v>
      </c>
      <c r="P2021" s="11">
        <v>54.36</v>
      </c>
      <c r="Q2021" s="11">
        <v>2.5500000000000002E-3</v>
      </c>
      <c r="R2021" s="11">
        <v>50.4</v>
      </c>
      <c r="S2021" s="11">
        <v>1116</v>
      </c>
      <c r="T2021" s="11">
        <v>20.759527210000002</v>
      </c>
      <c r="U2021" s="11">
        <v>18.07</v>
      </c>
      <c r="V2021" s="11">
        <v>26800</v>
      </c>
    </row>
    <row r="2022" spans="1:22">
      <c r="A2022" s="10" t="s">
        <v>3806</v>
      </c>
      <c r="B2022" s="10" t="s">
        <v>3807</v>
      </c>
      <c r="C2022" s="11" t="s">
        <v>25</v>
      </c>
      <c r="D2022" s="11">
        <v>4560</v>
      </c>
      <c r="E2022" s="11">
        <v>550.93725040000004</v>
      </c>
      <c r="F2022" s="11">
        <v>2198.248294</v>
      </c>
      <c r="G2022" s="11">
        <f t="shared" si="31"/>
        <v>2436.3951814666666</v>
      </c>
      <c r="H2022" s="11">
        <v>348820000</v>
      </c>
      <c r="I2022" s="11">
        <v>1078249.3754</v>
      </c>
      <c r="J2022" s="11">
        <v>1333333.33333333</v>
      </c>
      <c r="K2022" s="11">
        <v>1146961666.6666701</v>
      </c>
      <c r="L2022" s="11">
        <v>0.60653111666666704</v>
      </c>
      <c r="M2022" s="11" t="s">
        <v>25</v>
      </c>
      <c r="N2022" s="11">
        <v>46.51</v>
      </c>
      <c r="O2022" s="11">
        <v>104.65537</v>
      </c>
      <c r="P2022" s="11">
        <v>16.23</v>
      </c>
      <c r="Q2022" s="11">
        <v>9.8466666666666689E-4</v>
      </c>
      <c r="R2022" s="11" t="s">
        <v>25</v>
      </c>
      <c r="S2022" s="11">
        <v>204.5</v>
      </c>
      <c r="T2022" s="11">
        <v>12.295996300000001</v>
      </c>
      <c r="U2022" s="11">
        <v>7.33</v>
      </c>
      <c r="V2022" s="11">
        <v>13400</v>
      </c>
    </row>
    <row r="2023" spans="1:22">
      <c r="A2023" s="10" t="s">
        <v>3808</v>
      </c>
      <c r="B2023" s="10" t="s">
        <v>3809</v>
      </c>
      <c r="C2023" s="11">
        <v>11186</v>
      </c>
      <c r="D2023" s="11">
        <v>29721</v>
      </c>
      <c r="E2023" s="11">
        <v>45009.03716</v>
      </c>
      <c r="F2023" s="11">
        <v>22251.86579</v>
      </c>
      <c r="G2023" s="11">
        <f t="shared" si="31"/>
        <v>27041.975737500001</v>
      </c>
      <c r="H2023" s="11">
        <v>63076000000</v>
      </c>
      <c r="I2023" s="11">
        <v>43546762.483333297</v>
      </c>
      <c r="J2023" s="11">
        <v>321000000</v>
      </c>
      <c r="K2023" s="11">
        <v>20115533333.333302</v>
      </c>
      <c r="L2023" s="11">
        <v>2.9085428000000002</v>
      </c>
      <c r="M2023" s="11">
        <v>12.97525136</v>
      </c>
      <c r="N2023" s="11">
        <v>218.62</v>
      </c>
      <c r="O2023" s="11">
        <v>213.52042</v>
      </c>
      <c r="P2023" s="11">
        <v>29.53</v>
      </c>
      <c r="Q2023" s="11">
        <v>1.26E-2</v>
      </c>
      <c r="R2023" s="11" t="s">
        <v>25</v>
      </c>
      <c r="S2023" s="11">
        <v>1135</v>
      </c>
      <c r="T2023" s="11">
        <v>35.692845140000003</v>
      </c>
      <c r="U2023" s="11">
        <v>18.8</v>
      </c>
      <c r="V2023" s="11">
        <v>1770</v>
      </c>
    </row>
    <row r="2024" spans="1:22">
      <c r="A2024" s="10" t="s">
        <v>3810</v>
      </c>
      <c r="B2024" s="10" t="s">
        <v>3811</v>
      </c>
      <c r="C2024" s="11" t="s">
        <v>25</v>
      </c>
      <c r="D2024" s="11">
        <v>3739</v>
      </c>
      <c r="E2024" s="11">
        <v>764.24470989999998</v>
      </c>
      <c r="F2024" s="11">
        <v>1432.536816</v>
      </c>
      <c r="G2024" s="11">
        <f t="shared" si="31"/>
        <v>1978.5938419666666</v>
      </c>
      <c r="H2024" s="11">
        <v>2515100000</v>
      </c>
      <c r="I2024" s="11" t="s">
        <v>25</v>
      </c>
      <c r="J2024" s="11">
        <v>2913333.3333333302</v>
      </c>
      <c r="K2024" s="11">
        <v>2754031666.6666698</v>
      </c>
      <c r="L2024" s="11">
        <v>0.49914539000000002</v>
      </c>
      <c r="M2024" s="11">
        <v>1.701590471</v>
      </c>
      <c r="N2024" s="11">
        <v>49.15</v>
      </c>
      <c r="O2024" s="11">
        <v>96.198250000000002</v>
      </c>
      <c r="P2024" s="11">
        <v>27.23</v>
      </c>
      <c r="Q2024" s="11">
        <v>1.33666666666667E-3</v>
      </c>
      <c r="R2024" s="11">
        <v>13.6</v>
      </c>
      <c r="S2024" s="11">
        <v>321</v>
      </c>
      <c r="T2024" s="11">
        <v>9.1172421559999997</v>
      </c>
      <c r="U2024" s="11">
        <v>10.1</v>
      </c>
      <c r="V2024" s="11">
        <v>8550</v>
      </c>
    </row>
    <row r="2025" spans="1:22">
      <c r="A2025" s="10" t="s">
        <v>3812</v>
      </c>
      <c r="B2025" s="10" t="s">
        <v>3812</v>
      </c>
      <c r="C2025" s="11" t="s">
        <v>25</v>
      </c>
      <c r="D2025" s="11" t="s">
        <v>25</v>
      </c>
      <c r="E2025" s="11" t="s">
        <v>25</v>
      </c>
      <c r="F2025" s="11" t="s">
        <v>25</v>
      </c>
      <c r="G2025" s="11" t="str">
        <f t="shared" si="31"/>
        <v/>
      </c>
      <c r="H2025" s="11" t="s">
        <v>25</v>
      </c>
      <c r="I2025" s="11" t="s">
        <v>25</v>
      </c>
      <c r="J2025" s="11" t="s">
        <v>25</v>
      </c>
      <c r="K2025" s="11" t="s">
        <v>25</v>
      </c>
      <c r="L2025" s="11" t="s">
        <v>25</v>
      </c>
      <c r="M2025" s="11" t="s">
        <v>25</v>
      </c>
      <c r="N2025" s="11">
        <v>15.93</v>
      </c>
      <c r="O2025" s="11" t="s">
        <v>25</v>
      </c>
      <c r="P2025" s="11" t="s">
        <v>25</v>
      </c>
      <c r="Q2025" s="11" t="s">
        <v>25</v>
      </c>
      <c r="R2025" s="11">
        <v>9</v>
      </c>
      <c r="S2025" s="11" t="s">
        <v>25</v>
      </c>
      <c r="T2025" s="11" t="s">
        <v>25</v>
      </c>
      <c r="U2025" s="11" t="s">
        <v>25</v>
      </c>
      <c r="V2025" s="11" t="s">
        <v>25</v>
      </c>
    </row>
    <row r="2026" spans="1:22">
      <c r="A2026" s="10" t="s">
        <v>3813</v>
      </c>
      <c r="B2026" s="10" t="s">
        <v>3814</v>
      </c>
      <c r="C2026" s="11" t="s">
        <v>25</v>
      </c>
      <c r="D2026" s="11" t="s">
        <v>25</v>
      </c>
      <c r="E2026" s="11" t="s">
        <v>25</v>
      </c>
      <c r="F2026" s="11" t="s">
        <v>25</v>
      </c>
      <c r="G2026" s="11" t="str">
        <f t="shared" si="31"/>
        <v/>
      </c>
      <c r="H2026" s="11" t="s">
        <v>25</v>
      </c>
      <c r="I2026" s="11" t="s">
        <v>25</v>
      </c>
      <c r="J2026" s="11">
        <v>1846666.66666667</v>
      </c>
      <c r="K2026" s="11" t="s">
        <v>25</v>
      </c>
      <c r="L2026" s="11" t="s">
        <v>25</v>
      </c>
      <c r="M2026" s="11" t="s">
        <v>25</v>
      </c>
      <c r="N2026" s="11">
        <v>15.97</v>
      </c>
      <c r="O2026" s="11" t="s">
        <v>25</v>
      </c>
      <c r="P2026" s="11" t="s">
        <v>25</v>
      </c>
      <c r="Q2026" s="11" t="s">
        <v>25</v>
      </c>
      <c r="R2026" s="11">
        <v>13.3</v>
      </c>
      <c r="S2026" s="11" t="s">
        <v>25</v>
      </c>
      <c r="T2026" s="11" t="s">
        <v>25</v>
      </c>
      <c r="U2026" s="11" t="s">
        <v>25</v>
      </c>
      <c r="V2026" s="11" t="s">
        <v>25</v>
      </c>
    </row>
    <row r="2027" spans="1:22">
      <c r="A2027" s="10" t="s">
        <v>3815</v>
      </c>
      <c r="B2027" s="10" t="s">
        <v>3816</v>
      </c>
      <c r="C2027" s="11">
        <v>3261</v>
      </c>
      <c r="D2027" s="11">
        <v>16509</v>
      </c>
      <c r="E2027" s="11">
        <v>19278.25604</v>
      </c>
      <c r="F2027" s="11" t="s">
        <v>25</v>
      </c>
      <c r="G2027" s="11">
        <f t="shared" si="31"/>
        <v>13016.085346666667</v>
      </c>
      <c r="H2027" s="11">
        <v>28878000000</v>
      </c>
      <c r="I2027" s="11">
        <v>52877522.083333299</v>
      </c>
      <c r="J2027" s="11">
        <v>298000000</v>
      </c>
      <c r="K2027" s="11">
        <v>38182666666.666702</v>
      </c>
      <c r="L2027" s="11">
        <v>2.9459238666666701</v>
      </c>
      <c r="M2027" s="11">
        <v>4.9464003999999999</v>
      </c>
      <c r="N2027" s="11">
        <v>223.96</v>
      </c>
      <c r="O2027" s="11">
        <v>259.50792999999999</v>
      </c>
      <c r="P2027" s="11">
        <v>87.62</v>
      </c>
      <c r="Q2027" s="11">
        <v>4.4600000000000004E-3</v>
      </c>
      <c r="R2027" s="11">
        <v>53.6</v>
      </c>
      <c r="S2027" s="11">
        <v>1657.5</v>
      </c>
      <c r="T2027" s="11">
        <v>52.517153469999997</v>
      </c>
      <c r="U2027" s="11">
        <v>67.930000000000007</v>
      </c>
      <c r="V2027" s="11">
        <v>28700</v>
      </c>
    </row>
    <row r="2028" spans="1:22">
      <c r="A2028" s="10" t="s">
        <v>3817</v>
      </c>
      <c r="B2028" s="10" t="s">
        <v>3818</v>
      </c>
      <c r="C2028" s="11" t="s">
        <v>25</v>
      </c>
      <c r="D2028" s="11">
        <v>12799</v>
      </c>
      <c r="E2028" s="11">
        <v>5920.0178249999999</v>
      </c>
      <c r="F2028" s="11" t="s">
        <v>25</v>
      </c>
      <c r="G2028" s="11">
        <f t="shared" si="31"/>
        <v>9359.5089124999995</v>
      </c>
      <c r="H2028" s="11">
        <v>13613000000</v>
      </c>
      <c r="I2028" s="11">
        <v>39787414.963333301</v>
      </c>
      <c r="J2028" s="11">
        <v>77000000</v>
      </c>
      <c r="K2028" s="11">
        <v>9593183333.3333302</v>
      </c>
      <c r="L2028" s="11">
        <v>1.5166214333333301</v>
      </c>
      <c r="M2028" s="11">
        <v>3.6337024260000002</v>
      </c>
      <c r="N2028" s="11">
        <v>127.67</v>
      </c>
      <c r="O2028" s="11">
        <v>207.79077000000001</v>
      </c>
      <c r="P2028" s="11">
        <v>41.93</v>
      </c>
      <c r="Q2028" s="11">
        <v>2.66666666666667E-3</v>
      </c>
      <c r="R2028" s="11" t="s">
        <v>25</v>
      </c>
      <c r="S2028" s="11">
        <v>919.5</v>
      </c>
      <c r="T2028" s="11">
        <v>21.279157309999999</v>
      </c>
      <c r="U2028" s="11">
        <v>29.9</v>
      </c>
      <c r="V2028" s="11">
        <v>18500</v>
      </c>
    </row>
    <row r="2029" spans="1:22">
      <c r="A2029" s="10" t="s">
        <v>3819</v>
      </c>
      <c r="B2029" s="10" t="s">
        <v>3820</v>
      </c>
      <c r="C2029" s="11" t="s">
        <v>25</v>
      </c>
      <c r="D2029" s="11">
        <v>2931</v>
      </c>
      <c r="E2029" s="11">
        <v>258.78376229999998</v>
      </c>
      <c r="F2029" s="11">
        <v>169.78891640000001</v>
      </c>
      <c r="G2029" s="11">
        <f t="shared" si="31"/>
        <v>1119.8575595666666</v>
      </c>
      <c r="H2029" s="11">
        <v>91249000</v>
      </c>
      <c r="I2029" s="11" t="s">
        <v>25</v>
      </c>
      <c r="J2029" s="11" t="s">
        <v>25</v>
      </c>
      <c r="K2029" s="11">
        <v>28226033.333333299</v>
      </c>
      <c r="L2029" s="11">
        <v>0.20226443</v>
      </c>
      <c r="M2029" s="11" t="s">
        <v>25</v>
      </c>
      <c r="N2029" s="11">
        <v>17.309999999999999</v>
      </c>
      <c r="O2029" s="11" t="s">
        <v>25</v>
      </c>
      <c r="P2029" s="11" t="s">
        <v>25</v>
      </c>
      <c r="Q2029" s="11" t="s">
        <v>25</v>
      </c>
      <c r="R2029" s="11" t="s">
        <v>25</v>
      </c>
      <c r="S2029" s="11" t="s">
        <v>25</v>
      </c>
      <c r="T2029" s="11" t="s">
        <v>25</v>
      </c>
      <c r="U2029" s="11" t="s">
        <v>25</v>
      </c>
      <c r="V2029" s="11">
        <v>300</v>
      </c>
    </row>
    <row r="2030" spans="1:22">
      <c r="A2030" s="10" t="s">
        <v>3821</v>
      </c>
      <c r="B2030" s="10" t="s">
        <v>3822</v>
      </c>
      <c r="C2030" s="11" t="s">
        <v>25</v>
      </c>
      <c r="D2030" s="11" t="s">
        <v>25</v>
      </c>
      <c r="E2030" s="11">
        <v>130.49546770000001</v>
      </c>
      <c r="F2030" s="11" t="s">
        <v>25</v>
      </c>
      <c r="G2030" s="11">
        <f t="shared" si="31"/>
        <v>130.49546770000001</v>
      </c>
      <c r="H2030" s="11">
        <v>26340000</v>
      </c>
      <c r="I2030" s="11" t="s">
        <v>25</v>
      </c>
      <c r="J2030" s="11" t="s">
        <v>25</v>
      </c>
      <c r="K2030" s="11" t="s">
        <v>25</v>
      </c>
      <c r="L2030" s="11" t="s">
        <v>25</v>
      </c>
      <c r="M2030" s="11">
        <v>0.80210188800000004</v>
      </c>
      <c r="N2030" s="11">
        <v>29.68</v>
      </c>
      <c r="O2030" s="11">
        <v>82.155879999999996</v>
      </c>
      <c r="P2030" s="11">
        <v>8</v>
      </c>
      <c r="Q2030" s="11">
        <v>7.36E-4</v>
      </c>
      <c r="R2030" s="11" t="s">
        <v>25</v>
      </c>
      <c r="S2030" s="11" t="s">
        <v>25</v>
      </c>
      <c r="T2030" s="11">
        <v>6.0324326590000004</v>
      </c>
      <c r="U2030" s="11">
        <v>6.03</v>
      </c>
      <c r="V2030" s="11">
        <v>504</v>
      </c>
    </row>
    <row r="2031" spans="1:22">
      <c r="A2031" s="10" t="s">
        <v>3823</v>
      </c>
      <c r="B2031" s="10" t="s">
        <v>3824</v>
      </c>
      <c r="C2031" s="11" t="s">
        <v>25</v>
      </c>
      <c r="D2031" s="11">
        <v>8810</v>
      </c>
      <c r="E2031" s="11">
        <v>2085.3548989999999</v>
      </c>
      <c r="F2031" s="11">
        <v>3384.9390709999998</v>
      </c>
      <c r="G2031" s="11">
        <f t="shared" si="31"/>
        <v>4760.0979899999993</v>
      </c>
      <c r="H2031" s="11">
        <v>444660000</v>
      </c>
      <c r="I2031" s="11" t="s">
        <v>25</v>
      </c>
      <c r="J2031" s="11">
        <v>2266666.6666666698</v>
      </c>
      <c r="K2031" s="11">
        <v>2440776666.6666698</v>
      </c>
      <c r="L2031" s="11">
        <v>0.49968479999999998</v>
      </c>
      <c r="M2031" s="11">
        <v>1.1821615000000001</v>
      </c>
      <c r="N2031" s="11">
        <v>16.02</v>
      </c>
      <c r="O2031" s="11">
        <v>95.542230000000004</v>
      </c>
      <c r="P2031" s="11">
        <v>21.36</v>
      </c>
      <c r="Q2031" s="11">
        <v>1.1366666666666699E-3</v>
      </c>
      <c r="R2031" s="11">
        <v>16.2</v>
      </c>
      <c r="S2031" s="11">
        <v>206.5</v>
      </c>
      <c r="T2031" s="11">
        <v>4.9955172169999997</v>
      </c>
      <c r="U2031" s="11">
        <v>8.3699999999999992</v>
      </c>
      <c r="V2031" s="11">
        <v>4300</v>
      </c>
    </row>
    <row r="2032" spans="1:22">
      <c r="A2032" s="10" t="s">
        <v>3825</v>
      </c>
      <c r="B2032" s="10" t="s">
        <v>3826</v>
      </c>
      <c r="C2032" s="11" t="s">
        <v>25</v>
      </c>
      <c r="D2032" s="11">
        <v>2310</v>
      </c>
      <c r="E2032" s="11">
        <v>588.44402249999996</v>
      </c>
      <c r="F2032" s="11" t="s">
        <v>25</v>
      </c>
      <c r="G2032" s="11">
        <f t="shared" si="31"/>
        <v>1449.2220112499999</v>
      </c>
      <c r="H2032" s="11">
        <v>17642000</v>
      </c>
      <c r="I2032" s="11">
        <v>176666.56450000001</v>
      </c>
      <c r="J2032" s="11">
        <v>500000</v>
      </c>
      <c r="K2032" s="11">
        <v>989798333.33333302</v>
      </c>
      <c r="L2032" s="11">
        <v>0.59533337666666697</v>
      </c>
      <c r="M2032" s="11">
        <v>1.0049278079999999</v>
      </c>
      <c r="N2032" s="11">
        <v>14.1</v>
      </c>
      <c r="O2032" s="11">
        <v>76.380399999999995</v>
      </c>
      <c r="P2032" s="11">
        <v>8.75</v>
      </c>
      <c r="Q2032" s="11">
        <v>9.5E-4</v>
      </c>
      <c r="R2032" s="11" t="s">
        <v>25</v>
      </c>
      <c r="S2032" s="11" t="s">
        <v>25</v>
      </c>
      <c r="T2032" s="11">
        <v>2.6816961090000002</v>
      </c>
      <c r="U2032" s="11">
        <v>7.17</v>
      </c>
      <c r="V2032" s="11" t="s">
        <v>25</v>
      </c>
    </row>
    <row r="2033" spans="1:22">
      <c r="A2033" s="10" t="s">
        <v>3827</v>
      </c>
      <c r="B2033" s="10" t="s">
        <v>3828</v>
      </c>
      <c r="C2033" s="11">
        <v>677</v>
      </c>
      <c r="D2033" s="11">
        <v>3889</v>
      </c>
      <c r="E2033" s="11">
        <v>209.6297007</v>
      </c>
      <c r="F2033" s="11" t="s">
        <v>25</v>
      </c>
      <c r="G2033" s="11">
        <f t="shared" si="31"/>
        <v>1591.8765669000002</v>
      </c>
      <c r="H2033" s="11">
        <v>127780000</v>
      </c>
      <c r="I2033" s="11" t="s">
        <v>25</v>
      </c>
      <c r="J2033" s="11">
        <v>1333333.33333333</v>
      </c>
      <c r="K2033" s="11">
        <v>625418333.33333302</v>
      </c>
      <c r="L2033" s="11">
        <v>0.39752304666666699</v>
      </c>
      <c r="M2033" s="11">
        <v>0.74618505800000001</v>
      </c>
      <c r="N2033" s="11">
        <v>30.03</v>
      </c>
      <c r="O2033" s="11">
        <v>81.229900000000001</v>
      </c>
      <c r="P2033" s="11">
        <v>15.19</v>
      </c>
      <c r="Q2033" s="11">
        <v>8.2733333333333302E-4</v>
      </c>
      <c r="R2033" s="11">
        <v>11.1</v>
      </c>
      <c r="S2033" s="11">
        <v>116.5</v>
      </c>
      <c r="T2033" s="11">
        <v>2.725650302</v>
      </c>
      <c r="U2033" s="11">
        <v>6.87</v>
      </c>
      <c r="V2033" s="11">
        <v>2360</v>
      </c>
    </row>
    <row r="2034" spans="1:22">
      <c r="A2034" s="10" t="s">
        <v>3829</v>
      </c>
      <c r="B2034" s="10" t="s">
        <v>3830</v>
      </c>
      <c r="C2034" s="11" t="s">
        <v>25</v>
      </c>
      <c r="D2034" s="11">
        <v>4864</v>
      </c>
      <c r="E2034" s="11">
        <v>1744.272275</v>
      </c>
      <c r="F2034" s="11" t="s">
        <v>25</v>
      </c>
      <c r="G2034" s="11">
        <f t="shared" si="31"/>
        <v>3304.1361375000001</v>
      </c>
      <c r="H2034" s="11">
        <v>426280000</v>
      </c>
      <c r="I2034" s="11">
        <v>1700003.3181</v>
      </c>
      <c r="J2034" s="11">
        <v>7133333.3333333302</v>
      </c>
      <c r="K2034" s="11">
        <v>1652136666.6666701</v>
      </c>
      <c r="L2034" s="11">
        <v>0.63105296666666699</v>
      </c>
      <c r="M2034" s="11">
        <v>0.94253965399999995</v>
      </c>
      <c r="N2034" s="11">
        <v>42.4</v>
      </c>
      <c r="O2034" s="11">
        <v>100.17525999999999</v>
      </c>
      <c r="P2034" s="11">
        <v>14.95</v>
      </c>
      <c r="Q2034" s="11">
        <v>9.1933333333333298E-4</v>
      </c>
      <c r="R2034" s="11" t="s">
        <v>25</v>
      </c>
      <c r="S2034" s="11">
        <v>160</v>
      </c>
      <c r="T2034" s="11">
        <v>5.719419008</v>
      </c>
      <c r="U2034" s="11">
        <v>8.73</v>
      </c>
      <c r="V2034" s="11">
        <v>1710</v>
      </c>
    </row>
    <row r="2035" spans="1:22">
      <c r="A2035" s="10" t="s">
        <v>3831</v>
      </c>
      <c r="B2035" s="10" t="s">
        <v>3832</v>
      </c>
      <c r="C2035" s="11" t="s">
        <v>25</v>
      </c>
      <c r="D2035" s="11" t="s">
        <v>25</v>
      </c>
      <c r="E2035" s="11" t="s">
        <v>25</v>
      </c>
      <c r="F2035" s="11" t="s">
        <v>25</v>
      </c>
      <c r="G2035" s="11" t="str">
        <f t="shared" si="31"/>
        <v/>
      </c>
      <c r="H2035" s="11" t="s">
        <v>25</v>
      </c>
      <c r="I2035" s="11" t="s">
        <v>25</v>
      </c>
      <c r="J2035" s="11" t="s">
        <v>25</v>
      </c>
      <c r="K2035" s="11" t="s">
        <v>25</v>
      </c>
      <c r="L2035" s="11" t="s">
        <v>25</v>
      </c>
      <c r="M2035" s="11" t="s">
        <v>25</v>
      </c>
      <c r="N2035" s="11">
        <v>17.86</v>
      </c>
      <c r="O2035" s="11" t="s">
        <v>25</v>
      </c>
      <c r="P2035" s="11" t="s">
        <v>25</v>
      </c>
      <c r="Q2035" s="11" t="s">
        <v>25</v>
      </c>
      <c r="R2035" s="11" t="s">
        <v>25</v>
      </c>
      <c r="S2035" s="11" t="s">
        <v>25</v>
      </c>
      <c r="T2035" s="11" t="s">
        <v>25</v>
      </c>
      <c r="U2035" s="11" t="s">
        <v>25</v>
      </c>
      <c r="V2035" s="11" t="s">
        <v>25</v>
      </c>
    </row>
    <row r="2036" spans="1:22">
      <c r="A2036" s="10" t="s">
        <v>3833</v>
      </c>
      <c r="B2036" s="10" t="s">
        <v>3834</v>
      </c>
      <c r="C2036" s="11" t="s">
        <v>25</v>
      </c>
      <c r="D2036" s="11">
        <v>643</v>
      </c>
      <c r="E2036" s="11">
        <v>52.311240529999999</v>
      </c>
      <c r="F2036" s="11" t="s">
        <v>25</v>
      </c>
      <c r="G2036" s="11">
        <f t="shared" si="31"/>
        <v>347.65562026499998</v>
      </c>
      <c r="H2036" s="11" t="s">
        <v>25</v>
      </c>
      <c r="I2036" s="11" t="s">
        <v>25</v>
      </c>
      <c r="J2036" s="11" t="s">
        <v>25</v>
      </c>
      <c r="K2036" s="11">
        <v>94996666.666666701</v>
      </c>
      <c r="L2036" s="11">
        <v>0.35502915333333301</v>
      </c>
      <c r="M2036" s="11">
        <v>0.54291637599999998</v>
      </c>
      <c r="N2036" s="11">
        <v>30.78</v>
      </c>
      <c r="O2036" s="11">
        <v>78.042469999999994</v>
      </c>
      <c r="P2036" s="11">
        <v>10.33</v>
      </c>
      <c r="Q2036" s="11">
        <v>6.5799999999999995E-4</v>
      </c>
      <c r="R2036" s="11" t="s">
        <v>25</v>
      </c>
      <c r="S2036" s="11">
        <v>112.5</v>
      </c>
      <c r="T2036" s="11">
        <v>2.7048855810000001</v>
      </c>
      <c r="U2036" s="11">
        <v>4.9000000000000004</v>
      </c>
      <c r="V2036" s="11">
        <v>736</v>
      </c>
    </row>
    <row r="2037" spans="1:22">
      <c r="A2037" s="10" t="s">
        <v>3835</v>
      </c>
      <c r="B2037" s="10" t="s">
        <v>3836</v>
      </c>
      <c r="C2037" s="11" t="s">
        <v>25</v>
      </c>
      <c r="D2037" s="11">
        <v>804</v>
      </c>
      <c r="E2037" s="11">
        <v>31.133111620000001</v>
      </c>
      <c r="F2037" s="11" t="s">
        <v>25</v>
      </c>
      <c r="G2037" s="11">
        <f t="shared" si="31"/>
        <v>417.56655581000001</v>
      </c>
      <c r="H2037" s="11">
        <v>2643500</v>
      </c>
      <c r="I2037" s="11" t="s">
        <v>25</v>
      </c>
      <c r="J2037" s="11" t="s">
        <v>25</v>
      </c>
      <c r="K2037" s="11">
        <v>24531333.333333299</v>
      </c>
      <c r="L2037" s="11" t="s">
        <v>25</v>
      </c>
      <c r="M2037" s="11">
        <v>0.674276608</v>
      </c>
      <c r="N2037" s="11">
        <v>23.66</v>
      </c>
      <c r="O2037" s="11">
        <v>92.326840000000004</v>
      </c>
      <c r="P2037" s="11">
        <v>10.58</v>
      </c>
      <c r="Q2037" s="11">
        <v>5.3300000000000005E-4</v>
      </c>
      <c r="R2037" s="11" t="s">
        <v>25</v>
      </c>
      <c r="S2037" s="11" t="s">
        <v>25</v>
      </c>
      <c r="T2037" s="11">
        <v>3.8352390110000001</v>
      </c>
      <c r="U2037" s="11">
        <v>3.2</v>
      </c>
      <c r="V2037" s="11">
        <v>377</v>
      </c>
    </row>
    <row r="2038" spans="1:22">
      <c r="A2038" s="10" t="s">
        <v>3837</v>
      </c>
      <c r="B2038" s="10" t="s">
        <v>3838</v>
      </c>
      <c r="C2038" s="11" t="s">
        <v>25</v>
      </c>
      <c r="D2038" s="11">
        <v>3063</v>
      </c>
      <c r="E2038" s="11">
        <v>3027.9762430000001</v>
      </c>
      <c r="F2038" s="11" t="s">
        <v>25</v>
      </c>
      <c r="G2038" s="11">
        <f t="shared" si="31"/>
        <v>3045.4881215</v>
      </c>
      <c r="H2038" s="11" t="s">
        <v>25</v>
      </c>
      <c r="I2038" s="11" t="s">
        <v>25</v>
      </c>
      <c r="J2038" s="11">
        <v>130000</v>
      </c>
      <c r="K2038" s="11">
        <v>1064543333.33333</v>
      </c>
      <c r="L2038" s="11">
        <v>0.33352150000000003</v>
      </c>
      <c r="M2038" s="11">
        <v>0.66401672300000003</v>
      </c>
      <c r="N2038" s="11">
        <v>17.5</v>
      </c>
      <c r="O2038" s="11">
        <v>75.621390000000005</v>
      </c>
      <c r="P2038" s="11">
        <v>16.91</v>
      </c>
      <c r="Q2038" s="11">
        <v>9.2266666666666701E-4</v>
      </c>
      <c r="R2038" s="11" t="s">
        <v>25</v>
      </c>
      <c r="S2038" s="11">
        <v>97.5</v>
      </c>
      <c r="T2038" s="11">
        <v>2.4854218779999999</v>
      </c>
      <c r="U2038" s="11">
        <v>6.3</v>
      </c>
      <c r="V2038" s="11">
        <v>2050</v>
      </c>
    </row>
    <row r="2039" spans="1:22">
      <c r="A2039" s="10" t="s">
        <v>3839</v>
      </c>
      <c r="B2039" s="10" t="s">
        <v>3840</v>
      </c>
      <c r="C2039" s="11" t="s">
        <v>25</v>
      </c>
      <c r="D2039" s="11">
        <v>9365</v>
      </c>
      <c r="E2039" s="11">
        <v>7418.3678719999998</v>
      </c>
      <c r="F2039" s="11" t="s">
        <v>25</v>
      </c>
      <c r="G2039" s="11">
        <f t="shared" si="31"/>
        <v>8391.6839359999994</v>
      </c>
      <c r="H2039" s="11">
        <v>3887500000</v>
      </c>
      <c r="I2039" s="11">
        <v>2047407.2531999999</v>
      </c>
      <c r="J2039" s="11">
        <v>27770000</v>
      </c>
      <c r="K2039" s="11">
        <v>5286033333.3333302</v>
      </c>
      <c r="L2039" s="11">
        <v>3.2012057333333299</v>
      </c>
      <c r="M2039" s="11">
        <v>0.653060533</v>
      </c>
      <c r="N2039" s="11">
        <v>36.36</v>
      </c>
      <c r="O2039" s="11">
        <v>79.930689999999998</v>
      </c>
      <c r="P2039" s="11">
        <v>12.05</v>
      </c>
      <c r="Q2039" s="11">
        <v>7.2333333333333299E-4</v>
      </c>
      <c r="R2039" s="11" t="s">
        <v>25</v>
      </c>
      <c r="S2039" s="11">
        <v>81</v>
      </c>
      <c r="T2039" s="11">
        <v>2.4960608030000002</v>
      </c>
      <c r="U2039" s="11">
        <v>6.47</v>
      </c>
      <c r="V2039" s="11">
        <v>6000</v>
      </c>
    </row>
    <row r="2040" spans="1:22">
      <c r="A2040" s="10" t="s">
        <v>3841</v>
      </c>
      <c r="B2040" s="10" t="s">
        <v>3842</v>
      </c>
      <c r="C2040" s="11" t="s">
        <v>25</v>
      </c>
      <c r="D2040" s="11">
        <v>14413</v>
      </c>
      <c r="E2040" s="11">
        <v>407.24134759999998</v>
      </c>
      <c r="F2040" s="11">
        <v>1560.8093699999999</v>
      </c>
      <c r="G2040" s="11">
        <f t="shared" si="31"/>
        <v>5460.3502392</v>
      </c>
      <c r="H2040" s="11">
        <v>26694</v>
      </c>
      <c r="I2040" s="11" t="s">
        <v>25</v>
      </c>
      <c r="J2040" s="11" t="s">
        <v>25</v>
      </c>
      <c r="K2040" s="11">
        <v>747390000</v>
      </c>
      <c r="L2040" s="11">
        <v>1.0464684766666701</v>
      </c>
      <c r="M2040" s="11">
        <v>0.52588062899999999</v>
      </c>
      <c r="N2040" s="11">
        <v>18.05</v>
      </c>
      <c r="O2040" s="11">
        <v>88.943060000000003</v>
      </c>
      <c r="P2040" s="11">
        <v>12.85</v>
      </c>
      <c r="Q2040" s="11">
        <v>6.8800000000000003E-4</v>
      </c>
      <c r="R2040" s="11" t="s">
        <v>25</v>
      </c>
      <c r="S2040" s="11">
        <v>152</v>
      </c>
      <c r="T2040" s="11">
        <v>5.262991779</v>
      </c>
      <c r="U2040" s="11">
        <v>9.0299999999999994</v>
      </c>
      <c r="V2040" s="11" t="s">
        <v>25</v>
      </c>
    </row>
    <row r="2041" spans="1:22">
      <c r="A2041" s="10" t="s">
        <v>3843</v>
      </c>
      <c r="B2041" s="10" t="s">
        <v>3844</v>
      </c>
      <c r="C2041" s="11" t="s">
        <v>25</v>
      </c>
      <c r="D2041" s="11">
        <v>1554</v>
      </c>
      <c r="E2041" s="11">
        <v>686.46591169999999</v>
      </c>
      <c r="F2041" s="11" t="s">
        <v>25</v>
      </c>
      <c r="G2041" s="11">
        <f t="shared" si="31"/>
        <v>1120.2329558500001</v>
      </c>
      <c r="H2041" s="11">
        <v>245240000</v>
      </c>
      <c r="I2041" s="11" t="s">
        <v>25</v>
      </c>
      <c r="J2041" s="11">
        <v>960000</v>
      </c>
      <c r="K2041" s="11">
        <v>645808333.33333302</v>
      </c>
      <c r="L2041" s="11">
        <v>0.84068509333333297</v>
      </c>
      <c r="M2041" s="11">
        <v>0.77622017499999996</v>
      </c>
      <c r="N2041" s="11">
        <v>28.29</v>
      </c>
      <c r="O2041" s="11">
        <v>84.145809999999997</v>
      </c>
      <c r="P2041" s="11">
        <v>14.49</v>
      </c>
      <c r="Q2041" s="11">
        <v>6.7366666666666703E-4</v>
      </c>
      <c r="R2041" s="11" t="s">
        <v>25</v>
      </c>
      <c r="S2041" s="11">
        <v>97.5</v>
      </c>
      <c r="T2041" s="11">
        <v>5.6169440350000004</v>
      </c>
      <c r="U2041" s="11">
        <v>6.3</v>
      </c>
      <c r="V2041" s="11">
        <v>2190</v>
      </c>
    </row>
    <row r="2042" spans="1:22">
      <c r="A2042" s="10" t="s">
        <v>3845</v>
      </c>
      <c r="B2042" s="10" t="s">
        <v>3846</v>
      </c>
      <c r="C2042" s="11" t="s">
        <v>25</v>
      </c>
      <c r="D2042" s="11">
        <v>6563</v>
      </c>
      <c r="E2042" s="11">
        <v>1915.4545619999999</v>
      </c>
      <c r="F2042" s="11" t="s">
        <v>25</v>
      </c>
      <c r="G2042" s="11">
        <f t="shared" si="31"/>
        <v>4239.2272809999995</v>
      </c>
      <c r="H2042" s="11">
        <v>199240000</v>
      </c>
      <c r="I2042" s="11">
        <v>308220.86023333302</v>
      </c>
      <c r="J2042" s="11">
        <v>173666.66666666701</v>
      </c>
      <c r="K2042" s="11">
        <v>724811666.66666698</v>
      </c>
      <c r="L2042" s="11">
        <v>0.81401876666666695</v>
      </c>
      <c r="M2042" s="11" t="s">
        <v>25</v>
      </c>
      <c r="N2042" s="11">
        <v>17.71</v>
      </c>
      <c r="O2042" s="11" t="s">
        <v>25</v>
      </c>
      <c r="P2042" s="11" t="s">
        <v>25</v>
      </c>
      <c r="Q2042" s="11" t="s">
        <v>25</v>
      </c>
      <c r="R2042" s="11" t="s">
        <v>25</v>
      </c>
      <c r="S2042" s="11" t="s">
        <v>25</v>
      </c>
      <c r="T2042" s="11" t="s">
        <v>25</v>
      </c>
      <c r="U2042" s="11" t="s">
        <v>25</v>
      </c>
      <c r="V2042" s="11" t="s">
        <v>25</v>
      </c>
    </row>
    <row r="2043" spans="1:22">
      <c r="A2043" s="10" t="s">
        <v>3847</v>
      </c>
      <c r="B2043" s="10" t="s">
        <v>3848</v>
      </c>
      <c r="C2043" s="11" t="s">
        <v>25</v>
      </c>
      <c r="D2043" s="11">
        <v>6145</v>
      </c>
      <c r="E2043" s="11">
        <v>311.65641929999998</v>
      </c>
      <c r="F2043" s="11" t="s">
        <v>25</v>
      </c>
      <c r="G2043" s="11">
        <f t="shared" si="31"/>
        <v>3228.3282096500002</v>
      </c>
      <c r="H2043" s="11" t="s">
        <v>25</v>
      </c>
      <c r="I2043" s="11" t="s">
        <v>25</v>
      </c>
      <c r="J2043" s="11" t="s">
        <v>25</v>
      </c>
      <c r="K2043" s="11">
        <v>2035478333.3333299</v>
      </c>
      <c r="L2043" s="11">
        <v>0.10917485</v>
      </c>
      <c r="M2043" s="11">
        <v>4.5350347040000001</v>
      </c>
      <c r="N2043" s="11">
        <v>201.59</v>
      </c>
      <c r="O2043" s="11">
        <v>227.90213</v>
      </c>
      <c r="P2043" s="11">
        <v>69.23</v>
      </c>
      <c r="Q2043" s="11">
        <v>4.5333333333333302E-3</v>
      </c>
      <c r="R2043" s="11">
        <v>35.200000000000003</v>
      </c>
      <c r="S2043" s="11">
        <v>2103</v>
      </c>
      <c r="T2043" s="11">
        <v>45.026646110000001</v>
      </c>
      <c r="U2043" s="11">
        <v>21.13</v>
      </c>
      <c r="V2043" s="11">
        <v>31900</v>
      </c>
    </row>
    <row r="2044" spans="1:22">
      <c r="A2044" s="10" t="s">
        <v>3849</v>
      </c>
      <c r="B2044" s="10" t="s">
        <v>3850</v>
      </c>
      <c r="C2044" s="11" t="s">
        <v>25</v>
      </c>
      <c r="D2044" s="11">
        <v>15919</v>
      </c>
      <c r="E2044" s="11">
        <v>586.70118560000003</v>
      </c>
      <c r="F2044" s="11" t="s">
        <v>25</v>
      </c>
      <c r="G2044" s="11">
        <f t="shared" si="31"/>
        <v>8252.8505927999995</v>
      </c>
      <c r="H2044" s="11">
        <v>677600000</v>
      </c>
      <c r="I2044" s="11">
        <v>1442760.9539999999</v>
      </c>
      <c r="J2044" s="11">
        <v>500000</v>
      </c>
      <c r="K2044" s="11">
        <v>3111950000</v>
      </c>
      <c r="L2044" s="11">
        <v>0.41579378</v>
      </c>
      <c r="M2044" s="11">
        <v>0.39840944499999997</v>
      </c>
      <c r="N2044" s="11" t="s">
        <v>25</v>
      </c>
      <c r="O2044" s="11">
        <v>67.247540000000001</v>
      </c>
      <c r="P2044" s="11">
        <v>12.86</v>
      </c>
      <c r="Q2044" s="11" t="s">
        <v>25</v>
      </c>
      <c r="R2044" s="11" t="s">
        <v>25</v>
      </c>
      <c r="S2044" s="11" t="s">
        <v>25</v>
      </c>
      <c r="T2044" s="11">
        <v>1.298941627</v>
      </c>
      <c r="U2044" s="11">
        <v>6.03</v>
      </c>
      <c r="V2044" s="11">
        <v>1010</v>
      </c>
    </row>
    <row r="2045" spans="1:22">
      <c r="A2045" s="10" t="s">
        <v>3851</v>
      </c>
      <c r="B2045" s="10" t="s">
        <v>3852</v>
      </c>
      <c r="C2045" s="11" t="s">
        <v>25</v>
      </c>
      <c r="D2045" s="11" t="s">
        <v>25</v>
      </c>
      <c r="E2045" s="11" t="s">
        <v>25</v>
      </c>
      <c r="F2045" s="11" t="s">
        <v>25</v>
      </c>
      <c r="G2045" s="11" t="str">
        <f t="shared" si="31"/>
        <v/>
      </c>
      <c r="H2045" s="11" t="s">
        <v>25</v>
      </c>
      <c r="I2045" s="11" t="s">
        <v>25</v>
      </c>
      <c r="J2045" s="11" t="s">
        <v>25</v>
      </c>
      <c r="K2045" s="11">
        <v>238160666.66666701</v>
      </c>
      <c r="L2045" s="11" t="s">
        <v>25</v>
      </c>
      <c r="M2045" s="11">
        <v>0.41734899600000003</v>
      </c>
      <c r="N2045" s="11">
        <v>21.29</v>
      </c>
      <c r="O2045" s="11">
        <v>67.060580000000002</v>
      </c>
      <c r="P2045" s="11">
        <v>11.13</v>
      </c>
      <c r="Q2045" s="11">
        <v>5.2599999999999999E-4</v>
      </c>
      <c r="R2045" s="11" t="s">
        <v>25</v>
      </c>
      <c r="S2045" s="11" t="s">
        <v>25</v>
      </c>
      <c r="T2045" s="11">
        <v>1.596167874</v>
      </c>
      <c r="U2045" s="11">
        <v>5.83</v>
      </c>
      <c r="V2045" s="11">
        <v>1170</v>
      </c>
    </row>
    <row r="2046" spans="1:22">
      <c r="A2046" s="10" t="s">
        <v>3853</v>
      </c>
      <c r="B2046" s="10" t="s">
        <v>3854</v>
      </c>
      <c r="C2046" s="11" t="s">
        <v>25</v>
      </c>
      <c r="D2046" s="11">
        <v>4332</v>
      </c>
      <c r="E2046" s="11">
        <v>393.3828565</v>
      </c>
      <c r="F2046" s="11">
        <v>24828.612249999998</v>
      </c>
      <c r="G2046" s="11">
        <f t="shared" si="31"/>
        <v>9851.3317021666662</v>
      </c>
      <c r="H2046" s="11">
        <v>408670000</v>
      </c>
      <c r="I2046" s="11" t="s">
        <v>25</v>
      </c>
      <c r="J2046" s="11">
        <v>240000</v>
      </c>
      <c r="K2046" s="11">
        <v>2202291666.6666698</v>
      </c>
      <c r="L2046" s="11">
        <v>0.16665804333333301</v>
      </c>
      <c r="M2046" s="11">
        <v>0.76992179599999999</v>
      </c>
      <c r="N2046" s="11">
        <v>21.97</v>
      </c>
      <c r="O2046" s="11">
        <v>76.680729999999997</v>
      </c>
      <c r="P2046" s="11">
        <v>11.78</v>
      </c>
      <c r="Q2046" s="11">
        <v>6.2100000000000002E-4</v>
      </c>
      <c r="R2046" s="11" t="s">
        <v>25</v>
      </c>
      <c r="S2046" s="11" t="s">
        <v>25</v>
      </c>
      <c r="T2046" s="11">
        <v>3.6000439200000001</v>
      </c>
      <c r="U2046" s="11">
        <v>5.47</v>
      </c>
      <c r="V2046" s="11">
        <v>1500</v>
      </c>
    </row>
    <row r="2047" spans="1:22">
      <c r="A2047" s="10" t="s">
        <v>3855</v>
      </c>
      <c r="B2047" s="10" t="s">
        <v>3856</v>
      </c>
      <c r="C2047" s="11">
        <v>3171</v>
      </c>
      <c r="D2047" s="11">
        <v>5129</v>
      </c>
      <c r="E2047" s="11">
        <v>4493.9771190000001</v>
      </c>
      <c r="F2047" s="11" t="s">
        <v>25</v>
      </c>
      <c r="G2047" s="11">
        <f t="shared" si="31"/>
        <v>4264.6590396666661</v>
      </c>
      <c r="H2047" s="11">
        <v>1463400000</v>
      </c>
      <c r="I2047" s="11">
        <v>8697644.0050000008</v>
      </c>
      <c r="J2047" s="11">
        <v>13900000</v>
      </c>
      <c r="K2047" s="11">
        <v>5182900000</v>
      </c>
      <c r="L2047" s="11">
        <v>0.56702052000000003</v>
      </c>
      <c r="M2047" s="11" t="s">
        <v>25</v>
      </c>
      <c r="N2047" s="11" t="s">
        <v>25</v>
      </c>
      <c r="O2047" s="11" t="s">
        <v>25</v>
      </c>
      <c r="P2047" s="11" t="s">
        <v>25</v>
      </c>
      <c r="Q2047" s="11" t="s">
        <v>25</v>
      </c>
      <c r="R2047" s="11">
        <v>47.4</v>
      </c>
      <c r="S2047" s="11" t="s">
        <v>25</v>
      </c>
      <c r="T2047" s="11" t="s">
        <v>25</v>
      </c>
      <c r="U2047" s="11" t="s">
        <v>25</v>
      </c>
      <c r="V2047" s="11">
        <v>8640</v>
      </c>
    </row>
    <row r="2048" spans="1:22">
      <c r="A2048" s="10" t="s">
        <v>3857</v>
      </c>
      <c r="B2048" s="10" t="s">
        <v>3858</v>
      </c>
      <c r="C2048" s="11" t="s">
        <v>25</v>
      </c>
      <c r="D2048" s="11">
        <v>506</v>
      </c>
      <c r="E2048" s="11">
        <v>30.575693220000002</v>
      </c>
      <c r="F2048" s="11" t="s">
        <v>25</v>
      </c>
      <c r="G2048" s="11">
        <f t="shared" si="31"/>
        <v>268.28784660999997</v>
      </c>
      <c r="H2048" s="11">
        <v>38884000</v>
      </c>
      <c r="I2048" s="11" t="s">
        <v>25</v>
      </c>
      <c r="J2048" s="11" t="s">
        <v>25</v>
      </c>
      <c r="K2048" s="11" t="s">
        <v>25</v>
      </c>
      <c r="L2048" s="11" t="s">
        <v>25</v>
      </c>
      <c r="M2048" s="11">
        <v>0.38608103300000002</v>
      </c>
      <c r="N2048" s="11">
        <v>18.96</v>
      </c>
      <c r="O2048" s="11">
        <v>77.460340000000002</v>
      </c>
      <c r="P2048" s="11">
        <v>8.59</v>
      </c>
      <c r="Q2048" s="11">
        <v>5.1900000000000004E-4</v>
      </c>
      <c r="R2048" s="11" t="s">
        <v>25</v>
      </c>
      <c r="S2048" s="11">
        <v>72</v>
      </c>
      <c r="T2048" s="11" t="s">
        <v>25</v>
      </c>
      <c r="U2048" s="11">
        <v>4.83</v>
      </c>
      <c r="V2048" s="11">
        <v>279</v>
      </c>
    </row>
    <row r="2049" spans="1:22">
      <c r="A2049" s="10" t="s">
        <v>3859</v>
      </c>
      <c r="B2049" s="10" t="s">
        <v>3859</v>
      </c>
      <c r="C2049" s="11" t="s">
        <v>25</v>
      </c>
      <c r="D2049" s="11" t="s">
        <v>25</v>
      </c>
      <c r="E2049" s="11" t="s">
        <v>25</v>
      </c>
      <c r="F2049" s="11" t="s">
        <v>25</v>
      </c>
      <c r="G2049" s="11" t="str">
        <f t="shared" si="31"/>
        <v/>
      </c>
      <c r="H2049" s="11" t="s">
        <v>25</v>
      </c>
      <c r="I2049" s="11" t="s">
        <v>25</v>
      </c>
      <c r="J2049" s="11" t="s">
        <v>25</v>
      </c>
      <c r="K2049" s="11" t="s">
        <v>25</v>
      </c>
      <c r="L2049" s="11" t="s">
        <v>25</v>
      </c>
      <c r="M2049" s="11" t="s">
        <v>25</v>
      </c>
      <c r="N2049" s="11">
        <v>18.239999999999998</v>
      </c>
      <c r="O2049" s="11" t="s">
        <v>25</v>
      </c>
      <c r="P2049" s="11" t="s">
        <v>25</v>
      </c>
      <c r="Q2049" s="11" t="s">
        <v>25</v>
      </c>
      <c r="R2049" s="11">
        <v>10.5</v>
      </c>
      <c r="S2049" s="11" t="s">
        <v>25</v>
      </c>
      <c r="T2049" s="11" t="s">
        <v>25</v>
      </c>
      <c r="U2049" s="11" t="s">
        <v>25</v>
      </c>
      <c r="V2049" s="11" t="s">
        <v>25</v>
      </c>
    </row>
    <row r="2050" spans="1:22">
      <c r="A2050" s="10" t="s">
        <v>3860</v>
      </c>
      <c r="B2050" s="10" t="s">
        <v>3861</v>
      </c>
      <c r="C2050" s="11" t="s">
        <v>25</v>
      </c>
      <c r="D2050" s="11">
        <v>14960</v>
      </c>
      <c r="E2050" s="11">
        <v>1524.03334</v>
      </c>
      <c r="F2050" s="11" t="s">
        <v>25</v>
      </c>
      <c r="G2050" s="11">
        <f t="shared" si="31"/>
        <v>8242.0166700000009</v>
      </c>
      <c r="H2050" s="11">
        <v>920750000</v>
      </c>
      <c r="I2050" s="11">
        <v>950035.38320000004</v>
      </c>
      <c r="J2050" s="11">
        <v>5200000</v>
      </c>
      <c r="K2050" s="11">
        <v>2745625000</v>
      </c>
      <c r="L2050" s="11">
        <v>1.2081217</v>
      </c>
      <c r="M2050" s="11">
        <v>0.858906748</v>
      </c>
      <c r="N2050" s="11">
        <v>35.26</v>
      </c>
      <c r="O2050" s="11">
        <v>79.427149999999997</v>
      </c>
      <c r="P2050" s="11">
        <v>11.11</v>
      </c>
      <c r="Q2050" s="11">
        <v>7.6800000000000002E-4</v>
      </c>
      <c r="R2050" s="11">
        <v>29.9</v>
      </c>
      <c r="S2050" s="11">
        <v>175</v>
      </c>
      <c r="T2050" s="11">
        <v>3.4538713240000001</v>
      </c>
      <c r="U2050" s="11">
        <v>6.87</v>
      </c>
      <c r="V2050" s="11">
        <v>1320</v>
      </c>
    </row>
    <row r="2051" spans="1:22">
      <c r="A2051" s="10" t="s">
        <v>3862</v>
      </c>
      <c r="B2051" s="10" t="s">
        <v>3863</v>
      </c>
      <c r="C2051" s="11">
        <v>1169</v>
      </c>
      <c r="D2051" s="11">
        <v>8112</v>
      </c>
      <c r="E2051" s="11">
        <v>5834.2622339999998</v>
      </c>
      <c r="F2051" s="11">
        <v>3308.5598180000002</v>
      </c>
      <c r="G2051" s="11">
        <f t="shared" si="31"/>
        <v>4605.9555129999999</v>
      </c>
      <c r="H2051" s="11">
        <v>846890000</v>
      </c>
      <c r="I2051" s="11">
        <v>1448143.33734667</v>
      </c>
      <c r="J2051" s="11">
        <v>11366666.6666667</v>
      </c>
      <c r="K2051" s="11">
        <v>3709516666.6666698</v>
      </c>
      <c r="L2051" s="11">
        <v>1.10832333333333</v>
      </c>
      <c r="M2051" s="11">
        <v>0.76196089300000003</v>
      </c>
      <c r="N2051" s="11">
        <v>28.45</v>
      </c>
      <c r="O2051" s="11">
        <v>81.254900000000006</v>
      </c>
      <c r="P2051" s="11">
        <v>12.18</v>
      </c>
      <c r="Q2051" s="11">
        <v>6.1433333333333305E-4</v>
      </c>
      <c r="R2051" s="11" t="s">
        <v>25</v>
      </c>
      <c r="S2051" s="11" t="s">
        <v>25</v>
      </c>
      <c r="T2051" s="11">
        <v>3.0282656100000001</v>
      </c>
      <c r="U2051" s="11">
        <v>5.8</v>
      </c>
      <c r="V2051" s="11">
        <v>2630</v>
      </c>
    </row>
    <row r="2052" spans="1:22">
      <c r="A2052" s="10" t="s">
        <v>3864</v>
      </c>
      <c r="B2052" s="10" t="s">
        <v>3865</v>
      </c>
      <c r="C2052" s="11" t="s">
        <v>25</v>
      </c>
      <c r="D2052" s="11">
        <v>1364</v>
      </c>
      <c r="E2052" s="11">
        <v>453.98488300000002</v>
      </c>
      <c r="F2052" s="11" t="s">
        <v>25</v>
      </c>
      <c r="G2052" s="11">
        <f t="shared" si="31"/>
        <v>908.99244150000004</v>
      </c>
      <c r="H2052" s="11">
        <v>123130000</v>
      </c>
      <c r="I2052" s="11" t="s">
        <v>25</v>
      </c>
      <c r="J2052" s="11">
        <v>1000000</v>
      </c>
      <c r="K2052" s="11">
        <v>1259866666.6666701</v>
      </c>
      <c r="L2052" s="11">
        <v>0.41326495333333302</v>
      </c>
      <c r="M2052" s="11">
        <v>0.52265292299999999</v>
      </c>
      <c r="N2052" s="11" t="s">
        <v>25</v>
      </c>
      <c r="O2052" s="11">
        <v>78.988349999999997</v>
      </c>
      <c r="P2052" s="11">
        <v>13.31</v>
      </c>
      <c r="Q2052" s="11">
        <v>6.7966666666666696E-4</v>
      </c>
      <c r="R2052" s="11">
        <v>14.8</v>
      </c>
      <c r="S2052" s="11">
        <v>95.5</v>
      </c>
      <c r="T2052" s="11">
        <v>2.3844218779999999</v>
      </c>
      <c r="U2052" s="11">
        <v>7.77</v>
      </c>
      <c r="V2052" s="11">
        <v>4280</v>
      </c>
    </row>
    <row r="2053" spans="1:22">
      <c r="A2053" s="10" t="s">
        <v>3866</v>
      </c>
      <c r="B2053" s="10" t="s">
        <v>3867</v>
      </c>
      <c r="C2053" s="11">
        <v>34381</v>
      </c>
      <c r="D2053" s="11">
        <v>29229</v>
      </c>
      <c r="E2053" s="11">
        <v>21908.666450000001</v>
      </c>
      <c r="F2053" s="11" t="s">
        <v>25</v>
      </c>
      <c r="G2053" s="11">
        <f t="shared" ref="G2053:G2116" si="32">IFERROR(AVERAGE(C2053:F2053),"")</f>
        <v>28506.222150000001</v>
      </c>
      <c r="H2053" s="11">
        <v>15310000000</v>
      </c>
      <c r="I2053" s="11">
        <v>50381147.373333298</v>
      </c>
      <c r="J2053" s="11">
        <v>138666666.66666701</v>
      </c>
      <c r="K2053" s="11">
        <v>8313333333.3333302</v>
      </c>
      <c r="L2053" s="11">
        <v>3.86798983333333</v>
      </c>
      <c r="M2053" s="11">
        <v>7.2543691250000002</v>
      </c>
      <c r="N2053" s="11">
        <v>16.45</v>
      </c>
      <c r="O2053" s="11">
        <v>166.6575</v>
      </c>
      <c r="P2053" s="11">
        <v>72.03</v>
      </c>
      <c r="Q2053" s="11">
        <v>9.5766666666666708E-3</v>
      </c>
      <c r="R2053" s="11" t="s">
        <v>25</v>
      </c>
      <c r="S2053" s="11">
        <v>1680</v>
      </c>
      <c r="T2053" s="11">
        <v>34.102897579999997</v>
      </c>
      <c r="U2053" s="11">
        <v>9.6300000000000008</v>
      </c>
      <c r="V2053" s="11">
        <v>35800</v>
      </c>
    </row>
    <row r="2054" spans="1:22">
      <c r="A2054" s="10" t="s">
        <v>3868</v>
      </c>
      <c r="B2054" s="10" t="s">
        <v>3868</v>
      </c>
      <c r="C2054" s="11" t="s">
        <v>25</v>
      </c>
      <c r="D2054" s="11" t="s">
        <v>25</v>
      </c>
      <c r="E2054" s="11" t="s">
        <v>25</v>
      </c>
      <c r="F2054" s="11" t="s">
        <v>25</v>
      </c>
      <c r="G2054" s="11" t="str">
        <f t="shared" si="32"/>
        <v/>
      </c>
      <c r="H2054" s="11" t="s">
        <v>25</v>
      </c>
      <c r="I2054" s="11" t="s">
        <v>25</v>
      </c>
      <c r="J2054" s="11" t="s">
        <v>25</v>
      </c>
      <c r="K2054" s="11" t="s">
        <v>25</v>
      </c>
      <c r="L2054" s="11" t="s">
        <v>25</v>
      </c>
      <c r="M2054" s="11" t="s">
        <v>25</v>
      </c>
      <c r="N2054" s="11">
        <v>16.829999999999998</v>
      </c>
      <c r="O2054" s="11" t="s">
        <v>25</v>
      </c>
      <c r="P2054" s="11" t="s">
        <v>25</v>
      </c>
      <c r="Q2054" s="11" t="s">
        <v>25</v>
      </c>
      <c r="R2054" s="11" t="s">
        <v>25</v>
      </c>
      <c r="S2054" s="11" t="s">
        <v>25</v>
      </c>
      <c r="T2054" s="11" t="s">
        <v>25</v>
      </c>
      <c r="U2054" s="11" t="s">
        <v>25</v>
      </c>
      <c r="V2054" s="11" t="s">
        <v>25</v>
      </c>
    </row>
    <row r="2055" spans="1:22">
      <c r="A2055" s="10" t="s">
        <v>3869</v>
      </c>
      <c r="B2055" s="10" t="s">
        <v>3870</v>
      </c>
      <c r="C2055" s="11" t="s">
        <v>25</v>
      </c>
      <c r="D2055" s="11">
        <v>1384</v>
      </c>
      <c r="E2055" s="11">
        <v>110.1289685</v>
      </c>
      <c r="F2055" s="11" t="s">
        <v>25</v>
      </c>
      <c r="G2055" s="11">
        <f t="shared" si="32"/>
        <v>747.06448424999996</v>
      </c>
      <c r="H2055" s="11">
        <v>12123000</v>
      </c>
      <c r="I2055" s="11" t="s">
        <v>25</v>
      </c>
      <c r="J2055" s="11" t="s">
        <v>25</v>
      </c>
      <c r="K2055" s="11">
        <v>366510666.66666698</v>
      </c>
      <c r="L2055" s="11">
        <v>8.8639816666666704E-2</v>
      </c>
      <c r="M2055" s="11" t="s">
        <v>25</v>
      </c>
      <c r="N2055" s="11" t="s">
        <v>25</v>
      </c>
      <c r="O2055" s="11" t="s">
        <v>25</v>
      </c>
      <c r="P2055" s="11" t="s">
        <v>25</v>
      </c>
      <c r="Q2055" s="11" t="s">
        <v>25</v>
      </c>
      <c r="R2055" s="11">
        <v>12.9</v>
      </c>
      <c r="S2055" s="11" t="s">
        <v>25</v>
      </c>
      <c r="T2055" s="11" t="s">
        <v>25</v>
      </c>
      <c r="U2055" s="11" t="s">
        <v>25</v>
      </c>
      <c r="V2055" s="11" t="s">
        <v>25</v>
      </c>
    </row>
    <row r="2056" spans="1:22">
      <c r="A2056" s="10" t="s">
        <v>3871</v>
      </c>
      <c r="B2056" s="10" t="s">
        <v>3872</v>
      </c>
      <c r="C2056" s="11" t="s">
        <v>25</v>
      </c>
      <c r="D2056" s="11">
        <v>1831</v>
      </c>
      <c r="E2056" s="11">
        <v>193.64268430000001</v>
      </c>
      <c r="F2056" s="11" t="s">
        <v>25</v>
      </c>
      <c r="G2056" s="11">
        <f t="shared" si="32"/>
        <v>1012.32134215</v>
      </c>
      <c r="H2056" s="11">
        <v>73827000</v>
      </c>
      <c r="I2056" s="11" t="s">
        <v>25</v>
      </c>
      <c r="J2056" s="11" t="s">
        <v>25</v>
      </c>
      <c r="K2056" s="11">
        <v>189745166.66666701</v>
      </c>
      <c r="L2056" s="11">
        <v>0.25159752666666702</v>
      </c>
      <c r="M2056" s="11">
        <v>0.81316589900000003</v>
      </c>
      <c r="N2056" s="11">
        <v>15.97</v>
      </c>
      <c r="O2056" s="11">
        <v>82.496729999999999</v>
      </c>
      <c r="P2056" s="11">
        <v>11.85</v>
      </c>
      <c r="Q2056" s="11">
        <v>5.53E-4</v>
      </c>
      <c r="R2056" s="11" t="s">
        <v>25</v>
      </c>
      <c r="S2056" s="11" t="s">
        <v>25</v>
      </c>
      <c r="T2056" s="11" t="s">
        <v>25</v>
      </c>
      <c r="U2056" s="11">
        <v>5.47</v>
      </c>
      <c r="V2056" s="11" t="s">
        <v>25</v>
      </c>
    </row>
    <row r="2057" spans="1:22">
      <c r="A2057" s="10" t="s">
        <v>3873</v>
      </c>
      <c r="B2057" s="10" t="s">
        <v>3874</v>
      </c>
      <c r="C2057" s="11" t="s">
        <v>25</v>
      </c>
      <c r="D2057" s="11">
        <v>4720</v>
      </c>
      <c r="E2057" s="11">
        <v>1970.034609</v>
      </c>
      <c r="F2057" s="11" t="s">
        <v>25</v>
      </c>
      <c r="G2057" s="11">
        <f t="shared" si="32"/>
        <v>3345.0173045000001</v>
      </c>
      <c r="H2057" s="11">
        <v>1169400000</v>
      </c>
      <c r="I2057" s="11">
        <v>2967256.1935000001</v>
      </c>
      <c r="J2057" s="11">
        <v>9166666.6666666698</v>
      </c>
      <c r="K2057" s="11">
        <v>2778933333.3333302</v>
      </c>
      <c r="L2057" s="11">
        <v>1.08016856666667</v>
      </c>
      <c r="M2057" s="11">
        <v>1.3410668560000001</v>
      </c>
      <c r="N2057" s="11">
        <v>59.88</v>
      </c>
      <c r="O2057" s="11">
        <v>111.26309000000001</v>
      </c>
      <c r="P2057" s="11">
        <v>23.43</v>
      </c>
      <c r="Q2057" s="11">
        <v>1.157E-3</v>
      </c>
      <c r="R2057" s="11" t="s">
        <v>25</v>
      </c>
      <c r="S2057" s="11">
        <v>489</v>
      </c>
      <c r="T2057" s="11">
        <v>7.30619599</v>
      </c>
      <c r="U2057" s="11">
        <v>9.4</v>
      </c>
      <c r="V2057" s="11">
        <v>23500</v>
      </c>
    </row>
    <row r="2058" spans="1:22">
      <c r="A2058" s="10" t="s">
        <v>3875</v>
      </c>
      <c r="B2058" s="10" t="s">
        <v>3876</v>
      </c>
      <c r="C2058" s="11" t="s">
        <v>25</v>
      </c>
      <c r="D2058" s="11">
        <v>11976</v>
      </c>
      <c r="E2058" s="11">
        <v>151.41624680000001</v>
      </c>
      <c r="F2058" s="11" t="s">
        <v>25</v>
      </c>
      <c r="G2058" s="11">
        <f t="shared" si="32"/>
        <v>6063.7081233999997</v>
      </c>
      <c r="H2058" s="11">
        <v>12216000</v>
      </c>
      <c r="I2058" s="11" t="s">
        <v>25</v>
      </c>
      <c r="J2058" s="11" t="s">
        <v>25</v>
      </c>
      <c r="K2058" s="11" t="s">
        <v>25</v>
      </c>
      <c r="L2058" s="11" t="s">
        <v>25</v>
      </c>
      <c r="M2058" s="11">
        <v>0.41116770899999999</v>
      </c>
      <c r="N2058" s="11">
        <v>16.329999999999998</v>
      </c>
      <c r="O2058" s="11">
        <v>86.124660000000006</v>
      </c>
      <c r="P2058" s="11">
        <v>11.54</v>
      </c>
      <c r="Q2058" s="11">
        <v>5.31E-4</v>
      </c>
      <c r="R2058" s="11" t="s">
        <v>25</v>
      </c>
      <c r="S2058" s="11" t="s">
        <v>25</v>
      </c>
      <c r="T2058" s="11">
        <v>1.1819339179999999</v>
      </c>
      <c r="U2058" s="11">
        <v>6.1</v>
      </c>
      <c r="V2058" s="11">
        <v>1360</v>
      </c>
    </row>
    <row r="2059" spans="1:22">
      <c r="A2059" s="10" t="s">
        <v>3877</v>
      </c>
      <c r="B2059" s="10" t="s">
        <v>3878</v>
      </c>
      <c r="C2059" s="11" t="s">
        <v>25</v>
      </c>
      <c r="D2059" s="11">
        <v>1835</v>
      </c>
      <c r="E2059" s="11">
        <v>598.03632089999996</v>
      </c>
      <c r="F2059" s="11" t="s">
        <v>25</v>
      </c>
      <c r="G2059" s="11">
        <f t="shared" si="32"/>
        <v>1216.5181604499999</v>
      </c>
      <c r="H2059" s="11">
        <v>59302000</v>
      </c>
      <c r="I2059" s="11" t="s">
        <v>25</v>
      </c>
      <c r="J2059" s="11">
        <v>2500000</v>
      </c>
      <c r="K2059" s="11">
        <v>2180928333.3333302</v>
      </c>
      <c r="L2059" s="11">
        <v>0.39992288333333298</v>
      </c>
      <c r="M2059" s="11">
        <v>0.57834286899999998</v>
      </c>
      <c r="N2059" s="11">
        <v>27.27</v>
      </c>
      <c r="O2059" s="11">
        <v>81.959909999999994</v>
      </c>
      <c r="P2059" s="11">
        <v>11.35</v>
      </c>
      <c r="Q2059" s="11">
        <v>6.0700000000000001E-4</v>
      </c>
      <c r="R2059" s="11" t="s">
        <v>25</v>
      </c>
      <c r="S2059" s="11" t="s">
        <v>25</v>
      </c>
      <c r="T2059" s="11">
        <v>5.4562390110000001</v>
      </c>
      <c r="U2059" s="11">
        <v>5.83</v>
      </c>
      <c r="V2059" s="11">
        <v>2940</v>
      </c>
    </row>
    <row r="2060" spans="1:22">
      <c r="A2060" s="10" t="s">
        <v>3879</v>
      </c>
      <c r="B2060" s="10" t="s">
        <v>3879</v>
      </c>
      <c r="C2060" s="11" t="s">
        <v>25</v>
      </c>
      <c r="D2060" s="11">
        <v>20185</v>
      </c>
      <c r="E2060" s="11">
        <v>3889.9572619999999</v>
      </c>
      <c r="F2060" s="11" t="s">
        <v>25</v>
      </c>
      <c r="G2060" s="11">
        <f t="shared" si="32"/>
        <v>12037.478631</v>
      </c>
      <c r="H2060" s="11">
        <v>1885100000</v>
      </c>
      <c r="I2060" s="11">
        <v>4316490.12</v>
      </c>
      <c r="J2060" s="11">
        <v>4056666.6666666698</v>
      </c>
      <c r="K2060" s="11">
        <v>578651666.66666698</v>
      </c>
      <c r="L2060" s="11">
        <v>2.4377651333333299</v>
      </c>
      <c r="M2060" s="11" t="s">
        <v>25</v>
      </c>
      <c r="N2060" s="11">
        <v>18.39</v>
      </c>
      <c r="O2060" s="11" t="s">
        <v>25</v>
      </c>
      <c r="P2060" s="11" t="s">
        <v>25</v>
      </c>
      <c r="Q2060" s="11" t="s">
        <v>25</v>
      </c>
      <c r="R2060" s="11" t="s">
        <v>25</v>
      </c>
      <c r="S2060" s="11" t="s">
        <v>25</v>
      </c>
      <c r="T2060" s="11" t="s">
        <v>25</v>
      </c>
      <c r="U2060" s="11" t="s">
        <v>25</v>
      </c>
      <c r="V2060" s="11" t="s">
        <v>25</v>
      </c>
    </row>
    <row r="2061" spans="1:22">
      <c r="A2061" s="10" t="s">
        <v>3880</v>
      </c>
      <c r="B2061" s="10" t="s">
        <v>3881</v>
      </c>
      <c r="C2061" s="11" t="s">
        <v>25</v>
      </c>
      <c r="D2061" s="11">
        <v>864</v>
      </c>
      <c r="E2061" s="11">
        <v>246.6788597</v>
      </c>
      <c r="F2061" s="11">
        <v>712.41259230000003</v>
      </c>
      <c r="G2061" s="11">
        <f t="shared" si="32"/>
        <v>607.69715066666674</v>
      </c>
      <c r="H2061" s="11">
        <v>38422000</v>
      </c>
      <c r="I2061" s="11" t="s">
        <v>25</v>
      </c>
      <c r="J2061" s="11" t="s">
        <v>25</v>
      </c>
      <c r="K2061" s="11">
        <v>385001666.66666698</v>
      </c>
      <c r="L2061" s="11">
        <v>0.29419577000000002</v>
      </c>
      <c r="M2061" s="11" t="s">
        <v>25</v>
      </c>
      <c r="N2061" s="11">
        <v>17.8</v>
      </c>
      <c r="O2061" s="11" t="s">
        <v>25</v>
      </c>
      <c r="P2061" s="11" t="s">
        <v>25</v>
      </c>
      <c r="Q2061" s="11" t="s">
        <v>25</v>
      </c>
      <c r="R2061" s="11" t="s">
        <v>25</v>
      </c>
      <c r="S2061" s="11" t="s">
        <v>25</v>
      </c>
      <c r="T2061" s="11" t="s">
        <v>25</v>
      </c>
      <c r="U2061" s="11" t="s">
        <v>25</v>
      </c>
      <c r="V2061" s="11" t="s">
        <v>25</v>
      </c>
    </row>
    <row r="2062" spans="1:22">
      <c r="A2062" s="10" t="s">
        <v>3882</v>
      </c>
      <c r="B2062" s="10" t="s">
        <v>3883</v>
      </c>
      <c r="C2062" s="11" t="s">
        <v>25</v>
      </c>
      <c r="D2062" s="11">
        <v>7905</v>
      </c>
      <c r="E2062" s="11">
        <v>1944.0774570000001</v>
      </c>
      <c r="F2062" s="11" t="s">
        <v>25</v>
      </c>
      <c r="G2062" s="11">
        <f t="shared" si="32"/>
        <v>4924.5387284999997</v>
      </c>
      <c r="H2062" s="11">
        <v>1339400000</v>
      </c>
      <c r="I2062" s="11">
        <v>685310.76749999996</v>
      </c>
      <c r="J2062" s="11">
        <v>12366666.6666667</v>
      </c>
      <c r="K2062" s="11">
        <v>3687800000</v>
      </c>
      <c r="L2062" s="11">
        <v>0.46481644666666699</v>
      </c>
      <c r="M2062" s="11">
        <v>2.0088323149999998</v>
      </c>
      <c r="N2062" s="11">
        <v>55.54</v>
      </c>
      <c r="O2062" s="11">
        <v>129.10937999999999</v>
      </c>
      <c r="P2062" s="11">
        <v>18.48</v>
      </c>
      <c r="Q2062" s="11">
        <v>1.74666666666667E-3</v>
      </c>
      <c r="R2062" s="11" t="s">
        <v>25</v>
      </c>
      <c r="S2062" s="11">
        <v>286</v>
      </c>
      <c r="T2062" s="11">
        <v>5.6639917789999998</v>
      </c>
      <c r="U2062" s="11">
        <v>9.1</v>
      </c>
      <c r="V2062" s="11">
        <v>6510</v>
      </c>
    </row>
    <row r="2063" spans="1:22">
      <c r="A2063" s="10" t="s">
        <v>3884</v>
      </c>
      <c r="B2063" s="10" t="s">
        <v>3885</v>
      </c>
      <c r="C2063" s="11">
        <v>30603</v>
      </c>
      <c r="D2063" s="11">
        <v>35969</v>
      </c>
      <c r="E2063" s="11">
        <v>51977.886359999997</v>
      </c>
      <c r="F2063" s="11" t="s">
        <v>25</v>
      </c>
      <c r="G2063" s="11">
        <f t="shared" si="32"/>
        <v>39516.628786666668</v>
      </c>
      <c r="H2063" s="11">
        <v>73976000000</v>
      </c>
      <c r="I2063" s="11">
        <v>184149330.80333301</v>
      </c>
      <c r="J2063" s="11">
        <v>716666666.66666698</v>
      </c>
      <c r="K2063" s="11">
        <v>43651000000</v>
      </c>
      <c r="L2063" s="11">
        <v>3.04250373333333</v>
      </c>
      <c r="M2063" s="11">
        <v>7.431721853</v>
      </c>
      <c r="N2063" s="11" t="s">
        <v>25</v>
      </c>
      <c r="O2063" s="11">
        <v>278.60912999999999</v>
      </c>
      <c r="P2063" s="11">
        <v>83.03</v>
      </c>
      <c r="Q2063" s="11">
        <v>6.4866666666666701E-3</v>
      </c>
      <c r="R2063" s="11" t="s">
        <v>25</v>
      </c>
      <c r="S2063" s="11">
        <v>2527</v>
      </c>
      <c r="T2063" s="11">
        <v>73.703439200000005</v>
      </c>
      <c r="U2063" s="11">
        <v>88.87</v>
      </c>
      <c r="V2063" s="11">
        <v>48700</v>
      </c>
    </row>
    <row r="2064" spans="1:22">
      <c r="A2064" s="10" t="s">
        <v>3886</v>
      </c>
      <c r="B2064" s="10" t="s">
        <v>3887</v>
      </c>
      <c r="C2064" s="11" t="s">
        <v>25</v>
      </c>
      <c r="D2064" s="11">
        <v>5704</v>
      </c>
      <c r="E2064" s="11">
        <v>2437.189398</v>
      </c>
      <c r="F2064" s="11" t="s">
        <v>25</v>
      </c>
      <c r="G2064" s="11">
        <f t="shared" si="32"/>
        <v>4070.5946990000002</v>
      </c>
      <c r="H2064" s="11">
        <v>129730000</v>
      </c>
      <c r="I2064" s="11">
        <v>1425566.1950000001</v>
      </c>
      <c r="J2064" s="11">
        <v>1866666.66666667</v>
      </c>
      <c r="K2064" s="11">
        <v>1269821666.6666701</v>
      </c>
      <c r="L2064" s="11">
        <v>0.78202143999999996</v>
      </c>
      <c r="M2064" s="11">
        <v>1.2003114459999999</v>
      </c>
      <c r="N2064" s="11">
        <v>43.86</v>
      </c>
      <c r="O2064" s="11">
        <v>93.653930000000003</v>
      </c>
      <c r="P2064" s="11">
        <v>19.03</v>
      </c>
      <c r="Q2064" s="11">
        <v>1.0676666666666701E-3</v>
      </c>
      <c r="R2064" s="11" t="s">
        <v>25</v>
      </c>
      <c r="S2064" s="11">
        <v>114.5</v>
      </c>
      <c r="T2064" s="11">
        <v>4.6413292840000002</v>
      </c>
      <c r="U2064" s="11">
        <v>6.53</v>
      </c>
      <c r="V2064" s="11">
        <v>4030</v>
      </c>
    </row>
    <row r="2065" spans="1:22">
      <c r="A2065" s="10" t="s">
        <v>3888</v>
      </c>
      <c r="B2065" s="10" t="s">
        <v>3889</v>
      </c>
      <c r="C2065" s="11" t="s">
        <v>25</v>
      </c>
      <c r="D2065" s="11" t="s">
        <v>25</v>
      </c>
      <c r="E2065" s="11" t="s">
        <v>25</v>
      </c>
      <c r="F2065" s="11" t="s">
        <v>25</v>
      </c>
      <c r="G2065" s="11" t="str">
        <f t="shared" si="32"/>
        <v/>
      </c>
      <c r="H2065" s="11" t="s">
        <v>25</v>
      </c>
      <c r="I2065" s="11" t="s">
        <v>25</v>
      </c>
      <c r="J2065" s="11" t="s">
        <v>25</v>
      </c>
      <c r="K2065" s="11" t="s">
        <v>25</v>
      </c>
      <c r="L2065" s="11" t="s">
        <v>25</v>
      </c>
      <c r="M2065" s="11">
        <v>0.46544591800000001</v>
      </c>
      <c r="N2065" s="11">
        <v>22.58</v>
      </c>
      <c r="O2065" s="11">
        <v>81.789829999999995</v>
      </c>
      <c r="P2065" s="11">
        <v>16.41</v>
      </c>
      <c r="Q2065" s="11">
        <v>5.0199999999999995E-4</v>
      </c>
      <c r="R2065" s="11">
        <v>11.2</v>
      </c>
      <c r="S2065" s="11" t="s">
        <v>25</v>
      </c>
      <c r="T2065" s="11">
        <v>2.3917554390000002</v>
      </c>
      <c r="U2065" s="11">
        <v>6.73</v>
      </c>
      <c r="V2065" s="11">
        <v>125</v>
      </c>
    </row>
    <row r="2066" spans="1:22">
      <c r="A2066" s="10" t="s">
        <v>3890</v>
      </c>
      <c r="B2066" s="10" t="s">
        <v>3891</v>
      </c>
      <c r="C2066" s="11" t="s">
        <v>25</v>
      </c>
      <c r="D2066" s="11">
        <v>2008</v>
      </c>
      <c r="E2066" s="11">
        <v>201.26840630000001</v>
      </c>
      <c r="F2066" s="11" t="s">
        <v>25</v>
      </c>
      <c r="G2066" s="11">
        <f t="shared" si="32"/>
        <v>1104.6342031500001</v>
      </c>
      <c r="H2066" s="11">
        <v>116560000</v>
      </c>
      <c r="I2066" s="11" t="s">
        <v>25</v>
      </c>
      <c r="J2066" s="11" t="s">
        <v>25</v>
      </c>
      <c r="K2066" s="11">
        <v>180414833.33333299</v>
      </c>
      <c r="L2066" s="11">
        <v>1.5331243999999999</v>
      </c>
      <c r="M2066" s="11" t="s">
        <v>25</v>
      </c>
      <c r="N2066" s="11">
        <v>16.84</v>
      </c>
      <c r="O2066" s="11" t="s">
        <v>25</v>
      </c>
      <c r="P2066" s="11" t="s">
        <v>25</v>
      </c>
      <c r="Q2066" s="11" t="s">
        <v>25</v>
      </c>
      <c r="R2066" s="11" t="s">
        <v>25</v>
      </c>
      <c r="S2066" s="11" t="s">
        <v>25</v>
      </c>
      <c r="T2066" s="11" t="s">
        <v>25</v>
      </c>
      <c r="U2066" s="11" t="s">
        <v>25</v>
      </c>
      <c r="V2066" s="11">
        <v>1400</v>
      </c>
    </row>
    <row r="2067" spans="1:22">
      <c r="A2067" s="10" t="s">
        <v>3892</v>
      </c>
      <c r="B2067" s="10" t="s">
        <v>3893</v>
      </c>
      <c r="C2067" s="11" t="s">
        <v>25</v>
      </c>
      <c r="D2067" s="11" t="s">
        <v>25</v>
      </c>
      <c r="E2067" s="11" t="s">
        <v>25</v>
      </c>
      <c r="F2067" s="11" t="s">
        <v>25</v>
      </c>
      <c r="G2067" s="11" t="str">
        <f t="shared" si="32"/>
        <v/>
      </c>
      <c r="H2067" s="11" t="s">
        <v>25</v>
      </c>
      <c r="I2067" s="11" t="s">
        <v>25</v>
      </c>
      <c r="J2067" s="11" t="s">
        <v>25</v>
      </c>
      <c r="K2067" s="11" t="s">
        <v>25</v>
      </c>
      <c r="L2067" s="11" t="s">
        <v>25</v>
      </c>
      <c r="M2067" s="11">
        <v>0.36398530099999998</v>
      </c>
      <c r="N2067" s="11">
        <v>16.690000000000001</v>
      </c>
      <c r="O2067" s="11">
        <v>85.141199999999998</v>
      </c>
      <c r="P2067" s="11">
        <v>9.43</v>
      </c>
      <c r="Q2067" s="11" t="s">
        <v>25</v>
      </c>
      <c r="R2067" s="11" t="s">
        <v>25</v>
      </c>
      <c r="S2067" s="11" t="s">
        <v>25</v>
      </c>
      <c r="T2067" s="11">
        <v>2.1367032629999998</v>
      </c>
      <c r="U2067" s="11">
        <v>5.0999999999999996</v>
      </c>
      <c r="V2067" s="11" t="s">
        <v>25</v>
      </c>
    </row>
    <row r="2068" spans="1:22">
      <c r="A2068" s="10" t="s">
        <v>3894</v>
      </c>
      <c r="B2068" s="10" t="s">
        <v>3895</v>
      </c>
      <c r="C2068" s="11" t="s">
        <v>25</v>
      </c>
      <c r="D2068" s="11">
        <v>5279</v>
      </c>
      <c r="E2068" s="11">
        <v>25.64750914</v>
      </c>
      <c r="F2068" s="11" t="s">
        <v>25</v>
      </c>
      <c r="G2068" s="11">
        <f t="shared" si="32"/>
        <v>2652.3237545699999</v>
      </c>
      <c r="H2068" s="11" t="s">
        <v>25</v>
      </c>
      <c r="I2068" s="11" t="s">
        <v>25</v>
      </c>
      <c r="J2068" s="11" t="s">
        <v>25</v>
      </c>
      <c r="K2068" s="11">
        <v>92174166.666666701</v>
      </c>
      <c r="L2068" s="11">
        <v>0.15345323</v>
      </c>
      <c r="M2068" s="11">
        <v>0.48157683699999998</v>
      </c>
      <c r="N2068" s="11">
        <v>17.23</v>
      </c>
      <c r="O2068" s="11">
        <v>77.965869999999995</v>
      </c>
      <c r="P2068" s="11">
        <v>16.09</v>
      </c>
      <c r="Q2068" s="11">
        <v>5.0699999999999996E-4</v>
      </c>
      <c r="R2068" s="11" t="s">
        <v>25</v>
      </c>
      <c r="S2068" s="11" t="s">
        <v>25</v>
      </c>
      <c r="T2068" s="11">
        <v>1.367355155</v>
      </c>
      <c r="U2068" s="11">
        <v>5.13</v>
      </c>
      <c r="V2068" s="11">
        <v>1820</v>
      </c>
    </row>
    <row r="2069" spans="1:22">
      <c r="A2069" s="10" t="s">
        <v>3896</v>
      </c>
      <c r="B2069" s="10" t="s">
        <v>3897</v>
      </c>
      <c r="C2069" s="11" t="s">
        <v>25</v>
      </c>
      <c r="D2069" s="11">
        <v>918</v>
      </c>
      <c r="E2069" s="11" t="s">
        <v>25</v>
      </c>
      <c r="F2069" s="11" t="s">
        <v>25</v>
      </c>
      <c r="G2069" s="11">
        <f t="shared" si="32"/>
        <v>918</v>
      </c>
      <c r="H2069" s="11">
        <v>124440000</v>
      </c>
      <c r="I2069" s="11" t="s">
        <v>25</v>
      </c>
      <c r="J2069" s="11" t="s">
        <v>25</v>
      </c>
      <c r="K2069" s="11" t="s">
        <v>25</v>
      </c>
      <c r="L2069" s="11" t="s">
        <v>25</v>
      </c>
      <c r="M2069" s="11" t="s">
        <v>25</v>
      </c>
      <c r="N2069" s="11">
        <v>16.68</v>
      </c>
      <c r="O2069" s="11" t="s">
        <v>25</v>
      </c>
      <c r="P2069" s="11" t="s">
        <v>25</v>
      </c>
      <c r="Q2069" s="11" t="s">
        <v>25</v>
      </c>
      <c r="R2069" s="11" t="s">
        <v>25</v>
      </c>
      <c r="S2069" s="11" t="s">
        <v>25</v>
      </c>
      <c r="T2069" s="11" t="s">
        <v>25</v>
      </c>
      <c r="U2069" s="11" t="s">
        <v>25</v>
      </c>
      <c r="V2069" s="11" t="s">
        <v>25</v>
      </c>
    </row>
    <row r="2070" spans="1:22">
      <c r="A2070" s="10" t="s">
        <v>3898</v>
      </c>
      <c r="B2070" s="10" t="s">
        <v>3899</v>
      </c>
      <c r="C2070" s="11" t="s">
        <v>25</v>
      </c>
      <c r="D2070" s="11">
        <v>5094</v>
      </c>
      <c r="E2070" s="11">
        <v>1835.0855670000001</v>
      </c>
      <c r="F2070" s="11">
        <v>6099.2025130000002</v>
      </c>
      <c r="G2070" s="11">
        <f t="shared" si="32"/>
        <v>4342.7626933333331</v>
      </c>
      <c r="H2070" s="11">
        <v>863940000</v>
      </c>
      <c r="I2070" s="11">
        <v>889804.05374999996</v>
      </c>
      <c r="J2070" s="11">
        <v>4700000</v>
      </c>
      <c r="K2070" s="11">
        <v>2018780000</v>
      </c>
      <c r="L2070" s="11">
        <v>0.94248163333333301</v>
      </c>
      <c r="M2070" s="11">
        <v>1.507152968</v>
      </c>
      <c r="N2070" s="11">
        <v>53.11</v>
      </c>
      <c r="O2070" s="11">
        <v>100.85720000000001</v>
      </c>
      <c r="P2070" s="11">
        <v>10.87</v>
      </c>
      <c r="Q2070" s="11">
        <v>1.3649999999999999E-3</v>
      </c>
      <c r="R2070" s="11" t="s">
        <v>25</v>
      </c>
      <c r="S2070" s="11">
        <v>245.5</v>
      </c>
      <c r="T2070" s="11">
        <v>6.0204190080000002</v>
      </c>
      <c r="U2070" s="11">
        <v>8.5</v>
      </c>
      <c r="V2070" s="11">
        <v>3260</v>
      </c>
    </row>
    <row r="2071" spans="1:22">
      <c r="A2071" s="10" t="s">
        <v>3900</v>
      </c>
      <c r="B2071" s="10" t="s">
        <v>3901</v>
      </c>
      <c r="C2071" s="11">
        <v>328075</v>
      </c>
      <c r="D2071" s="11">
        <v>63925</v>
      </c>
      <c r="E2071" s="11">
        <v>140913.67370000001</v>
      </c>
      <c r="F2071" s="11">
        <v>801413.63800000004</v>
      </c>
      <c r="G2071" s="11">
        <f t="shared" si="32"/>
        <v>333581.82792499999</v>
      </c>
      <c r="H2071" s="11">
        <v>104000000000</v>
      </c>
      <c r="I2071" s="11">
        <v>238266155.366667</v>
      </c>
      <c r="J2071" s="11">
        <v>973333333.33333302</v>
      </c>
      <c r="K2071" s="11">
        <v>51501333333.333298</v>
      </c>
      <c r="L2071" s="11">
        <v>5.4900504000000003</v>
      </c>
      <c r="M2071" s="11">
        <v>30.604064659999999</v>
      </c>
      <c r="N2071" s="11">
        <v>1007.67</v>
      </c>
      <c r="O2071" s="11">
        <v>1108.7983400000001</v>
      </c>
      <c r="P2071" s="11" t="s">
        <v>25</v>
      </c>
      <c r="Q2071" s="11">
        <v>2.3733333333333301E-2</v>
      </c>
      <c r="R2071" s="11" t="s">
        <v>25</v>
      </c>
      <c r="S2071" s="11">
        <v>10709</v>
      </c>
      <c r="T2071" s="11">
        <v>185.37029749999999</v>
      </c>
      <c r="U2071" s="11">
        <v>139.9</v>
      </c>
      <c r="V2071" s="11">
        <v>114000</v>
      </c>
    </row>
    <row r="2072" spans="1:22">
      <c r="A2072" s="10" t="s">
        <v>3902</v>
      </c>
      <c r="B2072" s="10" t="s">
        <v>3903</v>
      </c>
      <c r="C2072" s="11" t="s">
        <v>25</v>
      </c>
      <c r="D2072" s="11">
        <v>2532</v>
      </c>
      <c r="E2072" s="11">
        <v>842.38462579999998</v>
      </c>
      <c r="F2072" s="11" t="s">
        <v>25</v>
      </c>
      <c r="G2072" s="11">
        <f t="shared" si="32"/>
        <v>1687.1923128999999</v>
      </c>
      <c r="H2072" s="11" t="s">
        <v>25</v>
      </c>
      <c r="I2072" s="11" t="s">
        <v>25</v>
      </c>
      <c r="J2072" s="11">
        <v>766666.66666666698</v>
      </c>
      <c r="K2072" s="11">
        <v>170136333.33333299</v>
      </c>
      <c r="L2072" s="11">
        <v>0.52660167333333296</v>
      </c>
      <c r="M2072" s="11">
        <v>0.61278292000000001</v>
      </c>
      <c r="N2072" s="11">
        <v>16.57</v>
      </c>
      <c r="O2072" s="11">
        <v>74.635480000000001</v>
      </c>
      <c r="P2072" s="11">
        <v>6.21</v>
      </c>
      <c r="Q2072" s="11">
        <v>5.8549999999999997E-4</v>
      </c>
      <c r="R2072" s="11" t="s">
        <v>25</v>
      </c>
      <c r="S2072" s="11" t="s">
        <v>25</v>
      </c>
      <c r="T2072" s="11" t="s">
        <v>25</v>
      </c>
      <c r="U2072" s="11">
        <v>6.23</v>
      </c>
      <c r="V2072" s="11">
        <v>2120</v>
      </c>
    </row>
    <row r="2073" spans="1:22">
      <c r="A2073" s="10" t="s">
        <v>3904</v>
      </c>
      <c r="B2073" s="10" t="s">
        <v>3905</v>
      </c>
      <c r="C2073" s="11" t="s">
        <v>25</v>
      </c>
      <c r="D2073" s="11">
        <v>1391</v>
      </c>
      <c r="E2073" s="11">
        <v>70.558583549999994</v>
      </c>
      <c r="F2073" s="11" t="s">
        <v>25</v>
      </c>
      <c r="G2073" s="11">
        <f t="shared" si="32"/>
        <v>730.77929177500005</v>
      </c>
      <c r="H2073" s="11">
        <v>3190500</v>
      </c>
      <c r="I2073" s="11" t="s">
        <v>25</v>
      </c>
      <c r="J2073" s="11">
        <v>60000</v>
      </c>
      <c r="K2073" s="11">
        <v>9970733333.3333302</v>
      </c>
      <c r="L2073" s="11" t="s">
        <v>25</v>
      </c>
      <c r="M2073" s="11">
        <v>0.39771446399999999</v>
      </c>
      <c r="N2073" s="11">
        <v>738.9</v>
      </c>
      <c r="O2073" s="11">
        <v>79.931200000000004</v>
      </c>
      <c r="P2073" s="11">
        <v>51.85</v>
      </c>
      <c r="Q2073" s="11" t="s">
        <v>25</v>
      </c>
      <c r="R2073" s="11">
        <v>31.7</v>
      </c>
      <c r="S2073" s="11" t="s">
        <v>25</v>
      </c>
      <c r="T2073" s="11">
        <v>135.7444663</v>
      </c>
      <c r="U2073" s="11">
        <v>20.93</v>
      </c>
      <c r="V2073" s="11" t="s">
        <v>25</v>
      </c>
    </row>
    <row r="2074" spans="1:22">
      <c r="A2074" s="10" t="s">
        <v>3906</v>
      </c>
      <c r="B2074" s="10" t="s">
        <v>3907</v>
      </c>
      <c r="C2074" s="11">
        <v>3322</v>
      </c>
      <c r="D2074" s="11" t="s">
        <v>25</v>
      </c>
      <c r="E2074" s="11">
        <v>215.60685649999999</v>
      </c>
      <c r="F2074" s="11" t="s">
        <v>25</v>
      </c>
      <c r="G2074" s="11">
        <f t="shared" si="32"/>
        <v>1768.80342825</v>
      </c>
      <c r="H2074" s="11">
        <v>30631000</v>
      </c>
      <c r="I2074" s="11" t="s">
        <v>25</v>
      </c>
      <c r="J2074" s="11">
        <v>94066666.666666701</v>
      </c>
      <c r="K2074" s="11">
        <v>11472333333.3333</v>
      </c>
      <c r="L2074" s="11">
        <v>0.38149397000000002</v>
      </c>
      <c r="M2074" s="11">
        <v>0.508120291</v>
      </c>
      <c r="N2074" s="11" t="s">
        <v>25</v>
      </c>
      <c r="O2074" s="11">
        <v>138.13756000000001</v>
      </c>
      <c r="P2074" s="11">
        <v>7.33</v>
      </c>
      <c r="Q2074" s="11" t="s">
        <v>25</v>
      </c>
      <c r="R2074" s="11" t="s">
        <v>25</v>
      </c>
      <c r="S2074" s="11" t="s">
        <v>25</v>
      </c>
      <c r="T2074" s="11">
        <v>12.544167180000001</v>
      </c>
      <c r="U2074" s="11">
        <v>3.57</v>
      </c>
      <c r="V2074" s="11">
        <v>125</v>
      </c>
    </row>
    <row r="2075" spans="1:22">
      <c r="A2075" s="10" t="s">
        <v>3908</v>
      </c>
      <c r="B2075" s="10" t="s">
        <v>3909</v>
      </c>
      <c r="C2075" s="11" t="s">
        <v>25</v>
      </c>
      <c r="D2075" s="11" t="s">
        <v>25</v>
      </c>
      <c r="E2075" s="11">
        <v>14.862128009999999</v>
      </c>
      <c r="F2075" s="11" t="s">
        <v>25</v>
      </c>
      <c r="G2075" s="11">
        <f t="shared" si="32"/>
        <v>14.862128009999999</v>
      </c>
      <c r="H2075" s="11">
        <v>6983600</v>
      </c>
      <c r="I2075" s="11" t="s">
        <v>25</v>
      </c>
      <c r="J2075" s="11" t="s">
        <v>25</v>
      </c>
      <c r="K2075" s="11">
        <v>75113783.333333299</v>
      </c>
      <c r="L2075" s="11">
        <v>8.6425660000000001E-2</v>
      </c>
      <c r="M2075" s="11" t="s">
        <v>25</v>
      </c>
      <c r="N2075" s="11">
        <v>16.510000000000002</v>
      </c>
      <c r="O2075" s="11" t="s">
        <v>25</v>
      </c>
      <c r="P2075" s="11" t="s">
        <v>25</v>
      </c>
      <c r="Q2075" s="11" t="s">
        <v>25</v>
      </c>
      <c r="R2075" s="11">
        <v>10.3</v>
      </c>
      <c r="S2075" s="11" t="s">
        <v>25</v>
      </c>
      <c r="T2075" s="11" t="s">
        <v>25</v>
      </c>
      <c r="U2075" s="11" t="s">
        <v>25</v>
      </c>
      <c r="V2075" s="11">
        <v>1170</v>
      </c>
    </row>
    <row r="2076" spans="1:22">
      <c r="A2076" s="10" t="s">
        <v>3910</v>
      </c>
      <c r="B2076" s="10" t="s">
        <v>3911</v>
      </c>
      <c r="C2076" s="11" t="s">
        <v>25</v>
      </c>
      <c r="D2076" s="11" t="s">
        <v>25</v>
      </c>
      <c r="E2076" s="11" t="s">
        <v>25</v>
      </c>
      <c r="F2076" s="11" t="s">
        <v>25</v>
      </c>
      <c r="G2076" s="11" t="str">
        <f t="shared" si="32"/>
        <v/>
      </c>
      <c r="H2076" s="11" t="s">
        <v>25</v>
      </c>
      <c r="I2076" s="11" t="s">
        <v>25</v>
      </c>
      <c r="J2076" s="11">
        <v>83333.333333333299</v>
      </c>
      <c r="K2076" s="11" t="s">
        <v>25</v>
      </c>
      <c r="L2076" s="11" t="s">
        <v>25</v>
      </c>
      <c r="M2076" s="11" t="s">
        <v>25</v>
      </c>
      <c r="N2076" s="11">
        <v>16.82</v>
      </c>
      <c r="O2076" s="11" t="s">
        <v>25</v>
      </c>
      <c r="P2076" s="11" t="s">
        <v>25</v>
      </c>
      <c r="Q2076" s="11" t="s">
        <v>25</v>
      </c>
      <c r="R2076" s="11">
        <v>11.7</v>
      </c>
      <c r="S2076" s="11" t="s">
        <v>25</v>
      </c>
      <c r="T2076" s="11" t="s">
        <v>25</v>
      </c>
      <c r="U2076" s="11" t="s">
        <v>25</v>
      </c>
      <c r="V2076" s="11" t="s">
        <v>25</v>
      </c>
    </row>
    <row r="2077" spans="1:22">
      <c r="A2077" s="10" t="s">
        <v>3912</v>
      </c>
      <c r="B2077" s="10" t="s">
        <v>3912</v>
      </c>
      <c r="C2077" s="11" t="s">
        <v>25</v>
      </c>
      <c r="D2077" s="11" t="s">
        <v>25</v>
      </c>
      <c r="E2077" s="11" t="s">
        <v>25</v>
      </c>
      <c r="F2077" s="11" t="s">
        <v>25</v>
      </c>
      <c r="G2077" s="11" t="str">
        <f t="shared" si="32"/>
        <v/>
      </c>
      <c r="H2077" s="11" t="s">
        <v>25</v>
      </c>
      <c r="I2077" s="11" t="s">
        <v>25</v>
      </c>
      <c r="J2077" s="11" t="s">
        <v>25</v>
      </c>
      <c r="K2077" s="11" t="s">
        <v>25</v>
      </c>
      <c r="L2077" s="11" t="s">
        <v>25</v>
      </c>
      <c r="M2077" s="11" t="s">
        <v>25</v>
      </c>
      <c r="N2077" s="11">
        <v>18.37</v>
      </c>
      <c r="O2077" s="11" t="s">
        <v>25</v>
      </c>
      <c r="P2077" s="11" t="s">
        <v>25</v>
      </c>
      <c r="Q2077" s="11" t="s">
        <v>25</v>
      </c>
      <c r="R2077" s="11" t="s">
        <v>25</v>
      </c>
      <c r="S2077" s="11" t="s">
        <v>25</v>
      </c>
      <c r="T2077" s="11" t="s">
        <v>25</v>
      </c>
      <c r="U2077" s="11" t="s">
        <v>25</v>
      </c>
      <c r="V2077" s="11" t="s">
        <v>25</v>
      </c>
    </row>
    <row r="2078" spans="1:22">
      <c r="A2078" s="10" t="s">
        <v>3913</v>
      </c>
      <c r="B2078" s="10" t="s">
        <v>3914</v>
      </c>
      <c r="C2078" s="11" t="s">
        <v>25</v>
      </c>
      <c r="D2078" s="11" t="s">
        <v>25</v>
      </c>
      <c r="E2078" s="11" t="s">
        <v>25</v>
      </c>
      <c r="F2078" s="11" t="s">
        <v>25</v>
      </c>
      <c r="G2078" s="11" t="str">
        <f t="shared" si="32"/>
        <v/>
      </c>
      <c r="H2078" s="11" t="s">
        <v>25</v>
      </c>
      <c r="I2078" s="11" t="s">
        <v>25</v>
      </c>
      <c r="J2078" s="11" t="s">
        <v>25</v>
      </c>
      <c r="K2078" s="11" t="s">
        <v>25</v>
      </c>
      <c r="L2078" s="11" t="s">
        <v>25</v>
      </c>
      <c r="M2078" s="11" t="s">
        <v>25</v>
      </c>
      <c r="N2078" s="11">
        <v>13.52</v>
      </c>
      <c r="O2078" s="11" t="s">
        <v>25</v>
      </c>
      <c r="P2078" s="11" t="s">
        <v>25</v>
      </c>
      <c r="Q2078" s="11" t="s">
        <v>25</v>
      </c>
      <c r="R2078" s="11">
        <v>14.2</v>
      </c>
      <c r="S2078" s="11" t="s">
        <v>25</v>
      </c>
      <c r="T2078" s="11" t="s">
        <v>25</v>
      </c>
      <c r="U2078" s="11" t="s">
        <v>25</v>
      </c>
      <c r="V2078" s="11" t="s">
        <v>25</v>
      </c>
    </row>
    <row r="2079" spans="1:22">
      <c r="A2079" s="10" t="s">
        <v>3915</v>
      </c>
      <c r="B2079" s="10" t="s">
        <v>3915</v>
      </c>
      <c r="C2079" s="11" t="s">
        <v>25</v>
      </c>
      <c r="D2079" s="11" t="s">
        <v>25</v>
      </c>
      <c r="E2079" s="11" t="s">
        <v>25</v>
      </c>
      <c r="F2079" s="11" t="s">
        <v>25</v>
      </c>
      <c r="G2079" s="11" t="str">
        <f t="shared" si="32"/>
        <v/>
      </c>
      <c r="H2079" s="11" t="s">
        <v>25</v>
      </c>
      <c r="I2079" s="11" t="s">
        <v>25</v>
      </c>
      <c r="J2079" s="11" t="s">
        <v>25</v>
      </c>
      <c r="K2079" s="11" t="s">
        <v>25</v>
      </c>
      <c r="L2079" s="11" t="s">
        <v>25</v>
      </c>
      <c r="M2079" s="11" t="s">
        <v>25</v>
      </c>
      <c r="N2079" s="11">
        <v>15.7</v>
      </c>
      <c r="O2079" s="11" t="s">
        <v>25</v>
      </c>
      <c r="P2079" s="11" t="s">
        <v>25</v>
      </c>
      <c r="Q2079" s="11" t="s">
        <v>25</v>
      </c>
      <c r="R2079" s="11" t="s">
        <v>25</v>
      </c>
      <c r="S2079" s="11" t="s">
        <v>25</v>
      </c>
      <c r="T2079" s="11" t="s">
        <v>25</v>
      </c>
      <c r="U2079" s="11" t="s">
        <v>25</v>
      </c>
      <c r="V2079" s="11" t="s">
        <v>25</v>
      </c>
    </row>
    <row r="2080" spans="1:22">
      <c r="A2080" s="10" t="s">
        <v>3916</v>
      </c>
      <c r="B2080" s="10" t="s">
        <v>3917</v>
      </c>
      <c r="C2080" s="11" t="s">
        <v>25</v>
      </c>
      <c r="D2080" s="11" t="s">
        <v>25</v>
      </c>
      <c r="E2080" s="11" t="s">
        <v>25</v>
      </c>
      <c r="F2080" s="11" t="s">
        <v>25</v>
      </c>
      <c r="G2080" s="11" t="str">
        <f t="shared" si="32"/>
        <v/>
      </c>
      <c r="H2080" s="11" t="s">
        <v>25</v>
      </c>
      <c r="I2080" s="11" t="s">
        <v>25</v>
      </c>
      <c r="J2080" s="11" t="s">
        <v>25</v>
      </c>
      <c r="K2080" s="11" t="s">
        <v>25</v>
      </c>
      <c r="L2080" s="11" t="s">
        <v>25</v>
      </c>
      <c r="M2080" s="11" t="s">
        <v>25</v>
      </c>
      <c r="N2080" s="11">
        <v>16.399999999999999</v>
      </c>
      <c r="O2080" s="11" t="s">
        <v>25</v>
      </c>
      <c r="P2080" s="11" t="s">
        <v>25</v>
      </c>
      <c r="Q2080" s="11" t="s">
        <v>25</v>
      </c>
      <c r="R2080" s="11" t="s">
        <v>25</v>
      </c>
      <c r="S2080" s="11" t="s">
        <v>25</v>
      </c>
      <c r="T2080" s="11" t="s">
        <v>25</v>
      </c>
      <c r="U2080" s="11" t="s">
        <v>25</v>
      </c>
      <c r="V2080" s="11" t="s">
        <v>25</v>
      </c>
    </row>
    <row r="2081" spans="1:22">
      <c r="A2081" s="10" t="s">
        <v>3918</v>
      </c>
      <c r="B2081" s="10" t="s">
        <v>3918</v>
      </c>
      <c r="C2081" s="11" t="s">
        <v>25</v>
      </c>
      <c r="D2081" s="11" t="s">
        <v>25</v>
      </c>
      <c r="E2081" s="11" t="s">
        <v>25</v>
      </c>
      <c r="F2081" s="11" t="s">
        <v>25</v>
      </c>
      <c r="G2081" s="11" t="str">
        <f t="shared" si="32"/>
        <v/>
      </c>
      <c r="H2081" s="11" t="s">
        <v>25</v>
      </c>
      <c r="I2081" s="11" t="s">
        <v>25</v>
      </c>
      <c r="J2081" s="11" t="s">
        <v>25</v>
      </c>
      <c r="K2081" s="11" t="s">
        <v>25</v>
      </c>
      <c r="L2081" s="11" t="s">
        <v>25</v>
      </c>
      <c r="M2081" s="11" t="s">
        <v>25</v>
      </c>
      <c r="N2081" s="11">
        <v>17.78</v>
      </c>
      <c r="O2081" s="11" t="s">
        <v>25</v>
      </c>
      <c r="P2081" s="11" t="s">
        <v>25</v>
      </c>
      <c r="Q2081" s="11" t="s">
        <v>25</v>
      </c>
      <c r="R2081" s="11" t="s">
        <v>25</v>
      </c>
      <c r="S2081" s="11" t="s">
        <v>25</v>
      </c>
      <c r="T2081" s="11" t="s">
        <v>25</v>
      </c>
      <c r="U2081" s="11" t="s">
        <v>25</v>
      </c>
      <c r="V2081" s="11" t="s">
        <v>25</v>
      </c>
    </row>
    <row r="2082" spans="1:22">
      <c r="A2082" s="10" t="s">
        <v>3919</v>
      </c>
      <c r="B2082" s="10" t="s">
        <v>3920</v>
      </c>
      <c r="C2082" s="11" t="s">
        <v>25</v>
      </c>
      <c r="D2082" s="11" t="s">
        <v>25</v>
      </c>
      <c r="E2082" s="11" t="s">
        <v>25</v>
      </c>
      <c r="F2082" s="11" t="s">
        <v>25</v>
      </c>
      <c r="G2082" s="11" t="str">
        <f t="shared" si="32"/>
        <v/>
      </c>
      <c r="H2082" s="11" t="s">
        <v>25</v>
      </c>
      <c r="I2082" s="11" t="s">
        <v>25</v>
      </c>
      <c r="J2082" s="11" t="s">
        <v>25</v>
      </c>
      <c r="K2082" s="11" t="s">
        <v>25</v>
      </c>
      <c r="L2082" s="11" t="s">
        <v>25</v>
      </c>
      <c r="M2082" s="11" t="s">
        <v>25</v>
      </c>
      <c r="N2082" s="11">
        <v>17.61</v>
      </c>
      <c r="O2082" s="11" t="s">
        <v>25</v>
      </c>
      <c r="P2082" s="11" t="s">
        <v>25</v>
      </c>
      <c r="Q2082" s="11" t="s">
        <v>25</v>
      </c>
      <c r="R2082" s="11">
        <v>10.7</v>
      </c>
      <c r="S2082" s="11" t="s">
        <v>25</v>
      </c>
      <c r="T2082" s="11" t="s">
        <v>25</v>
      </c>
      <c r="U2082" s="11" t="s">
        <v>25</v>
      </c>
      <c r="V2082" s="11" t="s">
        <v>25</v>
      </c>
    </row>
    <row r="2083" spans="1:22">
      <c r="A2083" s="10" t="s">
        <v>3921</v>
      </c>
      <c r="B2083" s="10" t="s">
        <v>3922</v>
      </c>
      <c r="C2083" s="11" t="s">
        <v>25</v>
      </c>
      <c r="D2083" s="11">
        <v>15827</v>
      </c>
      <c r="E2083" s="11">
        <v>6769.8559880000003</v>
      </c>
      <c r="F2083" s="11" t="s">
        <v>25</v>
      </c>
      <c r="G2083" s="11">
        <f t="shared" si="32"/>
        <v>11298.427994</v>
      </c>
      <c r="H2083" s="11">
        <v>2408500000</v>
      </c>
      <c r="I2083" s="11">
        <v>4709362.7704999996</v>
      </c>
      <c r="J2083" s="11">
        <v>7633333.3333333302</v>
      </c>
      <c r="K2083" s="11">
        <v>2820616666.6666698</v>
      </c>
      <c r="L2083" s="11">
        <v>1.0758490433333301</v>
      </c>
      <c r="M2083" s="11">
        <v>2.583462892</v>
      </c>
      <c r="N2083" s="11">
        <v>13.9</v>
      </c>
      <c r="O2083" s="11">
        <v>105.2788</v>
      </c>
      <c r="P2083" s="11">
        <v>18.600000000000001</v>
      </c>
      <c r="Q2083" s="11">
        <v>2.1033333333333299E-3</v>
      </c>
      <c r="R2083" s="11" t="s">
        <v>25</v>
      </c>
      <c r="S2083" s="11">
        <v>496.5</v>
      </c>
      <c r="T2083" s="11">
        <v>10.44126526</v>
      </c>
      <c r="U2083" s="11">
        <v>9.4700000000000006</v>
      </c>
      <c r="V2083" s="11">
        <v>3060</v>
      </c>
    </row>
    <row r="2084" spans="1:22">
      <c r="A2084" s="10" t="s">
        <v>3923</v>
      </c>
      <c r="B2084" s="10" t="s">
        <v>3924</v>
      </c>
      <c r="C2084" s="11" t="s">
        <v>25</v>
      </c>
      <c r="D2084" s="11">
        <v>2502</v>
      </c>
      <c r="E2084" s="11">
        <v>365.82089389999999</v>
      </c>
      <c r="F2084" s="11" t="s">
        <v>25</v>
      </c>
      <c r="G2084" s="11">
        <f t="shared" si="32"/>
        <v>1433.9104469500001</v>
      </c>
      <c r="H2084" s="11">
        <v>133010000</v>
      </c>
      <c r="I2084" s="11">
        <v>62165.040910000003</v>
      </c>
      <c r="J2084" s="11">
        <v>46666.666666666701</v>
      </c>
      <c r="K2084" s="11">
        <v>838763333.33333302</v>
      </c>
      <c r="L2084" s="11">
        <v>0.61057947999999995</v>
      </c>
      <c r="M2084" s="11">
        <v>1.0295886510000001</v>
      </c>
      <c r="N2084" s="11">
        <v>28.83</v>
      </c>
      <c r="O2084" s="11">
        <v>93.884389999999996</v>
      </c>
      <c r="P2084" s="11">
        <v>9.76</v>
      </c>
      <c r="Q2084" s="11">
        <v>7.1066666666666695E-4</v>
      </c>
      <c r="R2084" s="11" t="s">
        <v>25</v>
      </c>
      <c r="S2084" s="11">
        <v>53</v>
      </c>
      <c r="T2084" s="11">
        <v>3.3329777589999998</v>
      </c>
      <c r="U2084" s="11">
        <v>5.7</v>
      </c>
      <c r="V2084" s="11">
        <v>2230</v>
      </c>
    </row>
    <row r="2085" spans="1:22">
      <c r="A2085" s="10" t="s">
        <v>3925</v>
      </c>
      <c r="B2085" s="10" t="s">
        <v>3926</v>
      </c>
      <c r="C2085" s="11" t="s">
        <v>25</v>
      </c>
      <c r="D2085" s="11">
        <v>804</v>
      </c>
      <c r="E2085" s="11">
        <v>167.90195249999999</v>
      </c>
      <c r="F2085" s="11" t="s">
        <v>25</v>
      </c>
      <c r="G2085" s="11">
        <f t="shared" si="32"/>
        <v>485.95097625</v>
      </c>
      <c r="H2085" s="11">
        <v>1919400</v>
      </c>
      <c r="I2085" s="11" t="s">
        <v>25</v>
      </c>
      <c r="J2085" s="11" t="s">
        <v>25</v>
      </c>
      <c r="K2085" s="11">
        <v>168635666.66666701</v>
      </c>
      <c r="L2085" s="11">
        <v>0.19145854333333301</v>
      </c>
      <c r="M2085" s="11">
        <v>0.51204032700000002</v>
      </c>
      <c r="N2085" s="11">
        <v>18.38</v>
      </c>
      <c r="O2085" s="11">
        <v>89.553809999999999</v>
      </c>
      <c r="P2085" s="11">
        <v>8.6199999999999992</v>
      </c>
      <c r="Q2085" s="11">
        <v>5.22E-4</v>
      </c>
      <c r="R2085" s="11" t="s">
        <v>25</v>
      </c>
      <c r="S2085" s="11" t="s">
        <v>25</v>
      </c>
      <c r="T2085" s="11">
        <v>2.2189420929999999</v>
      </c>
      <c r="U2085" s="11">
        <v>4.5</v>
      </c>
      <c r="V2085" s="11">
        <v>172</v>
      </c>
    </row>
    <row r="2086" spans="1:22">
      <c r="A2086" s="10" t="s">
        <v>3927</v>
      </c>
      <c r="B2086" s="10" t="s">
        <v>3928</v>
      </c>
      <c r="C2086" s="11" t="s">
        <v>25</v>
      </c>
      <c r="D2086" s="11">
        <v>834</v>
      </c>
      <c r="E2086" s="11">
        <v>170.1656673</v>
      </c>
      <c r="F2086" s="11" t="s">
        <v>25</v>
      </c>
      <c r="G2086" s="11">
        <f t="shared" si="32"/>
        <v>502.08283365</v>
      </c>
      <c r="H2086" s="11">
        <v>1368500</v>
      </c>
      <c r="I2086" s="11" t="s">
        <v>25</v>
      </c>
      <c r="J2086" s="11">
        <v>636666.66666666698</v>
      </c>
      <c r="K2086" s="11" t="s">
        <v>25</v>
      </c>
      <c r="L2086" s="11">
        <v>0.12719749999999999</v>
      </c>
      <c r="M2086" s="11">
        <v>0.56932127700000001</v>
      </c>
      <c r="N2086" s="11">
        <v>21.28</v>
      </c>
      <c r="O2086" s="11">
        <v>81.767240000000001</v>
      </c>
      <c r="P2086" s="11">
        <v>6.86</v>
      </c>
      <c r="Q2086" s="11" t="s">
        <v>25</v>
      </c>
      <c r="R2086" s="11">
        <v>18.3</v>
      </c>
      <c r="S2086" s="11" t="s">
        <v>25</v>
      </c>
      <c r="T2086" s="11">
        <v>1.253305849</v>
      </c>
      <c r="U2086" s="11">
        <v>5.13</v>
      </c>
      <c r="V2086" s="11">
        <v>238</v>
      </c>
    </row>
    <row r="2087" spans="1:22">
      <c r="A2087" s="10" t="s">
        <v>3929</v>
      </c>
      <c r="B2087" s="10" t="s">
        <v>3930</v>
      </c>
      <c r="C2087" s="11" t="s">
        <v>25</v>
      </c>
      <c r="D2087" s="11">
        <v>4632</v>
      </c>
      <c r="E2087" s="11">
        <v>2135.4973140000002</v>
      </c>
      <c r="F2087" s="11" t="s">
        <v>25</v>
      </c>
      <c r="G2087" s="11">
        <f t="shared" si="32"/>
        <v>3383.7486570000001</v>
      </c>
      <c r="H2087" s="11">
        <v>1623600000</v>
      </c>
      <c r="I2087" s="11">
        <v>3650452.6329999999</v>
      </c>
      <c r="J2087" s="11">
        <v>5766666.6666666698</v>
      </c>
      <c r="K2087" s="11">
        <v>2853350000</v>
      </c>
      <c r="L2087" s="11">
        <v>0.63628883666666702</v>
      </c>
      <c r="M2087" s="11" t="s">
        <v>25</v>
      </c>
      <c r="N2087" s="11">
        <v>17.2</v>
      </c>
      <c r="O2087" s="11" t="s">
        <v>25</v>
      </c>
      <c r="P2087" s="11" t="s">
        <v>25</v>
      </c>
      <c r="Q2087" s="11" t="s">
        <v>25</v>
      </c>
      <c r="R2087" s="11" t="s">
        <v>25</v>
      </c>
      <c r="S2087" s="11" t="s">
        <v>25</v>
      </c>
      <c r="T2087" s="11" t="s">
        <v>25</v>
      </c>
      <c r="U2087" s="11" t="s">
        <v>25</v>
      </c>
      <c r="V2087" s="11">
        <v>520</v>
      </c>
    </row>
    <row r="2088" spans="1:22">
      <c r="A2088" s="10" t="s">
        <v>3931</v>
      </c>
      <c r="B2088" s="10" t="s">
        <v>3932</v>
      </c>
      <c r="C2088" s="11" t="s">
        <v>25</v>
      </c>
      <c r="D2088" s="11" t="s">
        <v>25</v>
      </c>
      <c r="E2088" s="11">
        <v>220.12543109999999</v>
      </c>
      <c r="F2088" s="11" t="s">
        <v>25</v>
      </c>
      <c r="G2088" s="11">
        <f t="shared" si="32"/>
        <v>220.12543109999999</v>
      </c>
      <c r="H2088" s="11">
        <v>16537000</v>
      </c>
      <c r="I2088" s="11" t="s">
        <v>25</v>
      </c>
      <c r="J2088" s="11" t="s">
        <v>25</v>
      </c>
      <c r="K2088" s="11">
        <v>211020166.66666701</v>
      </c>
      <c r="L2088" s="11">
        <v>0.31825673999999998</v>
      </c>
      <c r="M2088" s="11" t="s">
        <v>25</v>
      </c>
      <c r="N2088" s="11">
        <v>17.18</v>
      </c>
      <c r="O2088" s="11" t="s">
        <v>25</v>
      </c>
      <c r="P2088" s="11" t="s">
        <v>25</v>
      </c>
      <c r="Q2088" s="11" t="s">
        <v>25</v>
      </c>
      <c r="R2088" s="11" t="s">
        <v>25</v>
      </c>
      <c r="S2088" s="11" t="s">
        <v>25</v>
      </c>
      <c r="T2088" s="11" t="s">
        <v>25</v>
      </c>
      <c r="U2088" s="11" t="s">
        <v>25</v>
      </c>
      <c r="V2088" s="11" t="s">
        <v>25</v>
      </c>
    </row>
    <row r="2089" spans="1:22">
      <c r="A2089" s="10" t="s">
        <v>3933</v>
      </c>
      <c r="B2089" s="10" t="s">
        <v>3934</v>
      </c>
      <c r="C2089" s="11" t="s">
        <v>25</v>
      </c>
      <c r="D2089" s="11">
        <v>8478</v>
      </c>
      <c r="E2089" s="11">
        <v>1114.2359280000001</v>
      </c>
      <c r="F2089" s="11" t="s">
        <v>25</v>
      </c>
      <c r="G2089" s="11">
        <f t="shared" si="32"/>
        <v>4796.117964</v>
      </c>
      <c r="H2089" s="11" t="s">
        <v>25</v>
      </c>
      <c r="I2089" s="11">
        <v>4907616.1909999996</v>
      </c>
      <c r="J2089" s="11">
        <v>466666.66666666698</v>
      </c>
      <c r="K2089" s="11">
        <v>993951666.66666698</v>
      </c>
      <c r="L2089" s="11">
        <v>0.97698016666666698</v>
      </c>
      <c r="M2089" s="11" t="s">
        <v>25</v>
      </c>
      <c r="N2089" s="11">
        <v>17.63</v>
      </c>
      <c r="O2089" s="11">
        <v>89.922259999999994</v>
      </c>
      <c r="P2089" s="11">
        <v>13.76</v>
      </c>
      <c r="Q2089" s="11">
        <v>9.2333333333333297E-4</v>
      </c>
      <c r="R2089" s="11" t="s">
        <v>25</v>
      </c>
      <c r="S2089" s="11">
        <v>173</v>
      </c>
      <c r="T2089" s="11">
        <v>8.4962964870000004</v>
      </c>
      <c r="U2089" s="11">
        <v>8.83</v>
      </c>
      <c r="V2089" s="11">
        <v>4700</v>
      </c>
    </row>
    <row r="2090" spans="1:22">
      <c r="A2090" s="10" t="s">
        <v>3935</v>
      </c>
      <c r="B2090" s="10" t="s">
        <v>3936</v>
      </c>
      <c r="C2090" s="11">
        <v>5026</v>
      </c>
      <c r="D2090" s="11">
        <v>13174</v>
      </c>
      <c r="E2090" s="11">
        <v>31274.758900000001</v>
      </c>
      <c r="F2090" s="11" t="s">
        <v>25</v>
      </c>
      <c r="G2090" s="11">
        <f t="shared" si="32"/>
        <v>16491.586299999999</v>
      </c>
      <c r="H2090" s="11">
        <v>2974900000</v>
      </c>
      <c r="I2090" s="11">
        <v>114652.63209</v>
      </c>
      <c r="J2090" s="11">
        <v>48273333.333333299</v>
      </c>
      <c r="K2090" s="11">
        <v>1569495000</v>
      </c>
      <c r="L2090" s="11">
        <v>1.5822503133333301</v>
      </c>
      <c r="M2090" s="11">
        <v>1.393609806</v>
      </c>
      <c r="N2090" s="11">
        <v>18.46</v>
      </c>
      <c r="O2090" s="11">
        <v>168.33010999999999</v>
      </c>
      <c r="P2090" s="11">
        <v>167.83</v>
      </c>
      <c r="Q2090" s="11">
        <v>1.0806666666666701E-3</v>
      </c>
      <c r="R2090" s="11" t="s">
        <v>25</v>
      </c>
      <c r="S2090" s="11">
        <v>443</v>
      </c>
      <c r="T2090" s="11">
        <v>63.685210949999998</v>
      </c>
      <c r="U2090" s="11">
        <v>45.73</v>
      </c>
      <c r="V2090" s="11">
        <v>5330</v>
      </c>
    </row>
    <row r="2091" spans="1:22">
      <c r="A2091" s="10" t="s">
        <v>3937</v>
      </c>
      <c r="B2091" s="10" t="s">
        <v>3938</v>
      </c>
      <c r="C2091" s="11" t="s">
        <v>25</v>
      </c>
      <c r="D2091" s="11">
        <v>9371</v>
      </c>
      <c r="E2091" s="11">
        <v>221.80299500000001</v>
      </c>
      <c r="F2091" s="11" t="s">
        <v>25</v>
      </c>
      <c r="G2091" s="11">
        <f t="shared" si="32"/>
        <v>4796.4014975</v>
      </c>
      <c r="H2091" s="11">
        <v>288660000</v>
      </c>
      <c r="I2091" s="11" t="s">
        <v>25</v>
      </c>
      <c r="J2091" s="11">
        <v>473333.33333333302</v>
      </c>
      <c r="K2091" s="11">
        <v>327693333.33333302</v>
      </c>
      <c r="L2091" s="11">
        <v>0.409298736666667</v>
      </c>
      <c r="M2091" s="11" t="s">
        <v>25</v>
      </c>
      <c r="N2091" s="11" t="s">
        <v>25</v>
      </c>
      <c r="O2091" s="11" t="s">
        <v>25</v>
      </c>
      <c r="P2091" s="11" t="s">
        <v>25</v>
      </c>
      <c r="Q2091" s="11" t="s">
        <v>25</v>
      </c>
      <c r="R2091" s="11">
        <v>20.9</v>
      </c>
      <c r="S2091" s="11" t="s">
        <v>25</v>
      </c>
      <c r="T2091" s="11" t="s">
        <v>25</v>
      </c>
      <c r="U2091" s="11" t="s">
        <v>25</v>
      </c>
      <c r="V2091" s="11" t="s">
        <v>25</v>
      </c>
    </row>
    <row r="2092" spans="1:22">
      <c r="A2092" s="10" t="s">
        <v>3939</v>
      </c>
      <c r="B2092" s="10" t="s">
        <v>3940</v>
      </c>
      <c r="C2092" s="11">
        <v>10745</v>
      </c>
      <c r="D2092" s="11">
        <v>3222</v>
      </c>
      <c r="E2092" s="11">
        <v>92.278146109999994</v>
      </c>
      <c r="F2092" s="11" t="s">
        <v>25</v>
      </c>
      <c r="G2092" s="11">
        <f t="shared" si="32"/>
        <v>4686.4260487033334</v>
      </c>
      <c r="H2092" s="11">
        <v>5594100</v>
      </c>
      <c r="I2092" s="11" t="s">
        <v>25</v>
      </c>
      <c r="J2092" s="11">
        <v>1626666.66666667</v>
      </c>
      <c r="K2092" s="11">
        <v>100914333.333333</v>
      </c>
      <c r="L2092" s="11">
        <v>1.1761541666666699</v>
      </c>
      <c r="M2092" s="11">
        <v>0.67310275799999997</v>
      </c>
      <c r="N2092" s="11">
        <v>18.899999999999999</v>
      </c>
      <c r="O2092" s="11">
        <v>100.50614</v>
      </c>
      <c r="P2092" s="11">
        <v>14.49</v>
      </c>
      <c r="Q2092" s="11">
        <v>5.6466666666666698E-4</v>
      </c>
      <c r="R2092" s="11" t="s">
        <v>25</v>
      </c>
      <c r="S2092" s="11" t="s">
        <v>25</v>
      </c>
      <c r="T2092" s="11">
        <v>4.0967188920000002</v>
      </c>
      <c r="U2092" s="11">
        <v>6.13</v>
      </c>
      <c r="V2092" s="11">
        <v>1430</v>
      </c>
    </row>
    <row r="2093" spans="1:22">
      <c r="A2093" s="10" t="s">
        <v>3941</v>
      </c>
      <c r="B2093" s="10" t="s">
        <v>3941</v>
      </c>
      <c r="C2093" s="11" t="s">
        <v>25</v>
      </c>
      <c r="D2093" s="11">
        <v>6156</v>
      </c>
      <c r="E2093" s="11">
        <v>2039.473326</v>
      </c>
      <c r="F2093" s="11">
        <v>8191.6574970000001</v>
      </c>
      <c r="G2093" s="11">
        <f t="shared" si="32"/>
        <v>5462.3769409999995</v>
      </c>
      <c r="H2093" s="11">
        <v>556950000</v>
      </c>
      <c r="I2093" s="11">
        <v>415786.64140000002</v>
      </c>
      <c r="J2093" s="11">
        <v>3266666.6666666698</v>
      </c>
      <c r="K2093" s="11">
        <v>1812870000</v>
      </c>
      <c r="L2093" s="11">
        <v>1.0422139566666699</v>
      </c>
      <c r="M2093" s="11">
        <v>0.60469527099999998</v>
      </c>
      <c r="N2093" s="11">
        <v>28.29</v>
      </c>
      <c r="O2093" s="11">
        <v>82.869720000000001</v>
      </c>
      <c r="P2093" s="11">
        <v>10.18</v>
      </c>
      <c r="Q2093" s="11">
        <v>6.1433333333333305E-4</v>
      </c>
      <c r="R2093" s="11" t="s">
        <v>25</v>
      </c>
      <c r="S2093" s="11">
        <v>61</v>
      </c>
      <c r="T2093" s="11">
        <v>3.2518713240000001</v>
      </c>
      <c r="U2093" s="11">
        <v>6.13</v>
      </c>
      <c r="V2093" s="11">
        <v>4650</v>
      </c>
    </row>
    <row r="2094" spans="1:22">
      <c r="A2094" s="10" t="s">
        <v>3942</v>
      </c>
      <c r="B2094" s="10" t="s">
        <v>3943</v>
      </c>
      <c r="C2094" s="11" t="s">
        <v>25</v>
      </c>
      <c r="D2094" s="11">
        <v>4035</v>
      </c>
      <c r="E2094" s="11">
        <v>383.71548660000002</v>
      </c>
      <c r="F2094" s="11" t="s">
        <v>25</v>
      </c>
      <c r="G2094" s="11">
        <f t="shared" si="32"/>
        <v>2209.3577433</v>
      </c>
      <c r="H2094" s="11">
        <v>135890000</v>
      </c>
      <c r="I2094" s="11" t="s">
        <v>25</v>
      </c>
      <c r="J2094" s="11">
        <v>203333.33333333299</v>
      </c>
      <c r="K2094" s="11">
        <v>573348333.33333302</v>
      </c>
      <c r="L2094" s="11">
        <v>9.6478224000000001E-2</v>
      </c>
      <c r="M2094" s="11">
        <v>0.69880500099999998</v>
      </c>
      <c r="N2094" s="11">
        <v>26.71</v>
      </c>
      <c r="O2094" s="11">
        <v>78.636390000000006</v>
      </c>
      <c r="P2094" s="11">
        <v>5.62</v>
      </c>
      <c r="Q2094" s="11">
        <v>6.79333333333333E-4</v>
      </c>
      <c r="R2094" s="11" t="s">
        <v>25</v>
      </c>
      <c r="S2094" s="11" t="s">
        <v>25</v>
      </c>
      <c r="T2094" s="11">
        <v>1.8099416269999999</v>
      </c>
      <c r="U2094" s="11">
        <v>5.2</v>
      </c>
      <c r="V2094" s="11">
        <v>782</v>
      </c>
    </row>
    <row r="2095" spans="1:22">
      <c r="A2095" s="10" t="s">
        <v>3944</v>
      </c>
      <c r="B2095" s="10" t="s">
        <v>3945</v>
      </c>
      <c r="C2095" s="11">
        <v>2569</v>
      </c>
      <c r="D2095" s="11" t="s">
        <v>25</v>
      </c>
      <c r="E2095" s="11">
        <v>4.0534368000000001</v>
      </c>
      <c r="F2095" s="11" t="s">
        <v>25</v>
      </c>
      <c r="G2095" s="11">
        <f t="shared" si="32"/>
        <v>1286.5267183999999</v>
      </c>
      <c r="H2095" s="11">
        <v>189690000</v>
      </c>
      <c r="I2095" s="11" t="s">
        <v>25</v>
      </c>
      <c r="J2095" s="11" t="s">
        <v>25</v>
      </c>
      <c r="K2095" s="11">
        <v>13628333.3333333</v>
      </c>
      <c r="L2095" s="11">
        <v>3.2761455000000002E-2</v>
      </c>
      <c r="M2095" s="11">
        <v>0.59589769000000004</v>
      </c>
      <c r="N2095" s="11">
        <v>29.15</v>
      </c>
      <c r="O2095" s="11">
        <v>83.763750000000002</v>
      </c>
      <c r="P2095" s="11">
        <v>12.07</v>
      </c>
      <c r="Q2095" s="11">
        <v>1.1230000000000001E-3</v>
      </c>
      <c r="R2095" s="11">
        <v>35.4</v>
      </c>
      <c r="S2095" s="11">
        <v>413</v>
      </c>
      <c r="T2095" s="11">
        <v>6.2968503050000004</v>
      </c>
      <c r="U2095" s="11">
        <v>7.07</v>
      </c>
      <c r="V2095" s="11">
        <v>1320</v>
      </c>
    </row>
    <row r="2096" spans="1:22">
      <c r="A2096" s="10" t="s">
        <v>3946</v>
      </c>
      <c r="B2096" s="10" t="s">
        <v>3946</v>
      </c>
      <c r="C2096" s="11" t="s">
        <v>25</v>
      </c>
      <c r="D2096" s="11" t="s">
        <v>25</v>
      </c>
      <c r="E2096" s="11" t="s">
        <v>25</v>
      </c>
      <c r="F2096" s="11" t="s">
        <v>25</v>
      </c>
      <c r="G2096" s="11" t="str">
        <f t="shared" si="32"/>
        <v/>
      </c>
      <c r="H2096" s="11" t="s">
        <v>25</v>
      </c>
      <c r="I2096" s="11" t="s">
        <v>25</v>
      </c>
      <c r="J2096" s="11" t="s">
        <v>25</v>
      </c>
      <c r="K2096" s="11" t="s">
        <v>25</v>
      </c>
      <c r="L2096" s="11" t="s">
        <v>25</v>
      </c>
      <c r="M2096" s="11">
        <v>0.40205552500000002</v>
      </c>
      <c r="N2096" s="11">
        <v>19.03</v>
      </c>
      <c r="O2096" s="11">
        <v>85.62285</v>
      </c>
      <c r="P2096" s="11">
        <v>8.8000000000000007</v>
      </c>
      <c r="Q2096" s="11" t="s">
        <v>25</v>
      </c>
      <c r="R2096" s="11" t="s">
        <v>25</v>
      </c>
      <c r="S2096" s="11" t="s">
        <v>25</v>
      </c>
      <c r="T2096" s="11" t="s">
        <v>25</v>
      </c>
      <c r="U2096" s="11">
        <v>5.57</v>
      </c>
      <c r="V2096" s="11" t="s">
        <v>25</v>
      </c>
    </row>
    <row r="2097" spans="1:22">
      <c r="A2097" s="10" t="s">
        <v>3947</v>
      </c>
      <c r="B2097" s="10" t="s">
        <v>3947</v>
      </c>
      <c r="C2097" s="11" t="s">
        <v>25</v>
      </c>
      <c r="D2097" s="11" t="s">
        <v>25</v>
      </c>
      <c r="E2097" s="11" t="s">
        <v>25</v>
      </c>
      <c r="F2097" s="11" t="s">
        <v>25</v>
      </c>
      <c r="G2097" s="11" t="str">
        <f t="shared" si="32"/>
        <v/>
      </c>
      <c r="H2097" s="11" t="s">
        <v>25</v>
      </c>
      <c r="I2097" s="11" t="s">
        <v>25</v>
      </c>
      <c r="J2097" s="11" t="s">
        <v>25</v>
      </c>
      <c r="K2097" s="11">
        <v>99559500</v>
      </c>
      <c r="L2097" s="11" t="s">
        <v>25</v>
      </c>
      <c r="M2097" s="11" t="s">
        <v>25</v>
      </c>
      <c r="N2097" s="11" t="s">
        <v>25</v>
      </c>
      <c r="O2097" s="11" t="s">
        <v>25</v>
      </c>
      <c r="P2097" s="11" t="s">
        <v>25</v>
      </c>
      <c r="Q2097" s="11" t="s">
        <v>25</v>
      </c>
      <c r="R2097" s="11">
        <v>12.9</v>
      </c>
      <c r="S2097" s="11" t="s">
        <v>25</v>
      </c>
      <c r="T2097" s="11" t="s">
        <v>25</v>
      </c>
      <c r="U2097" s="11" t="s">
        <v>25</v>
      </c>
      <c r="V2097" s="11">
        <v>238</v>
      </c>
    </row>
    <row r="2098" spans="1:22">
      <c r="A2098" s="10" t="s">
        <v>3948</v>
      </c>
      <c r="B2098" s="10" t="s">
        <v>3948</v>
      </c>
      <c r="C2098" s="11" t="s">
        <v>25</v>
      </c>
      <c r="D2098" s="11">
        <v>7236</v>
      </c>
      <c r="E2098" s="11">
        <v>637.87150559999998</v>
      </c>
      <c r="F2098" s="11" t="s">
        <v>25</v>
      </c>
      <c r="G2098" s="11">
        <f t="shared" si="32"/>
        <v>3936.9357528</v>
      </c>
      <c r="H2098" s="11">
        <v>176560000</v>
      </c>
      <c r="I2098" s="11">
        <v>1703462.78825</v>
      </c>
      <c r="J2098" s="11">
        <v>1153333.33333333</v>
      </c>
      <c r="K2098" s="11">
        <v>559124500</v>
      </c>
      <c r="L2098" s="11">
        <v>0.158486922</v>
      </c>
      <c r="M2098" s="11">
        <v>1.1144913059999999</v>
      </c>
      <c r="N2098" s="11">
        <v>15.92</v>
      </c>
      <c r="O2098" s="11">
        <v>83.866079999999997</v>
      </c>
      <c r="P2098" s="11">
        <v>11.03</v>
      </c>
      <c r="Q2098" s="11">
        <v>1.0513333333333299E-3</v>
      </c>
      <c r="R2098" s="11" t="s">
        <v>25</v>
      </c>
      <c r="S2098" s="11">
        <v>124</v>
      </c>
      <c r="T2098" s="11">
        <v>3.2466961090000002</v>
      </c>
      <c r="U2098" s="11">
        <v>7.57</v>
      </c>
      <c r="V2098" s="11">
        <v>2840</v>
      </c>
    </row>
    <row r="2099" spans="1:22">
      <c r="A2099" s="10" t="s">
        <v>3949</v>
      </c>
      <c r="B2099" s="10" t="s">
        <v>3949</v>
      </c>
      <c r="C2099" s="11" t="s">
        <v>25</v>
      </c>
      <c r="D2099" s="11" t="s">
        <v>25</v>
      </c>
      <c r="E2099" s="11" t="s">
        <v>25</v>
      </c>
      <c r="F2099" s="11" t="s">
        <v>25</v>
      </c>
      <c r="G2099" s="11" t="str">
        <f t="shared" si="32"/>
        <v/>
      </c>
      <c r="H2099" s="11" t="s">
        <v>25</v>
      </c>
      <c r="I2099" s="11" t="s">
        <v>25</v>
      </c>
      <c r="J2099" s="11" t="s">
        <v>25</v>
      </c>
      <c r="K2099" s="11" t="s">
        <v>25</v>
      </c>
      <c r="L2099" s="11" t="s">
        <v>25</v>
      </c>
      <c r="M2099" s="11" t="s">
        <v>25</v>
      </c>
      <c r="N2099" s="11">
        <v>19.48</v>
      </c>
      <c r="O2099" s="11" t="s">
        <v>25</v>
      </c>
      <c r="P2099" s="11" t="s">
        <v>25</v>
      </c>
      <c r="Q2099" s="11" t="s">
        <v>25</v>
      </c>
      <c r="R2099" s="11" t="s">
        <v>25</v>
      </c>
      <c r="S2099" s="11" t="s">
        <v>25</v>
      </c>
      <c r="T2099" s="11" t="s">
        <v>25</v>
      </c>
      <c r="U2099" s="11" t="s">
        <v>25</v>
      </c>
      <c r="V2099" s="11" t="s">
        <v>25</v>
      </c>
    </row>
    <row r="2100" spans="1:22">
      <c r="A2100" s="10" t="s">
        <v>3950</v>
      </c>
      <c r="B2100" s="10" t="s">
        <v>3951</v>
      </c>
      <c r="C2100" s="11" t="s">
        <v>25</v>
      </c>
      <c r="D2100" s="11">
        <v>7603</v>
      </c>
      <c r="E2100" s="11">
        <v>4733.7718969999996</v>
      </c>
      <c r="F2100" s="11" t="s">
        <v>25</v>
      </c>
      <c r="G2100" s="11">
        <f t="shared" si="32"/>
        <v>6168.3859484999994</v>
      </c>
      <c r="H2100" s="11">
        <v>4417600000</v>
      </c>
      <c r="I2100" s="11">
        <v>1853156.9919666699</v>
      </c>
      <c r="J2100" s="11">
        <v>32000000</v>
      </c>
      <c r="K2100" s="11">
        <v>6187633333.3333302</v>
      </c>
      <c r="L2100" s="11">
        <v>2.2610612666666698</v>
      </c>
      <c r="M2100" s="11">
        <v>1.757330517</v>
      </c>
      <c r="N2100" s="11" t="s">
        <v>25</v>
      </c>
      <c r="O2100" s="11">
        <v>117.93374</v>
      </c>
      <c r="P2100" s="11">
        <v>31.81</v>
      </c>
      <c r="Q2100" s="11">
        <v>2.3600000000000001E-3</v>
      </c>
      <c r="R2100" s="11" t="s">
        <v>25</v>
      </c>
      <c r="S2100" s="11">
        <v>275.5</v>
      </c>
      <c r="T2100" s="11">
        <v>23.438775740000001</v>
      </c>
      <c r="U2100" s="11">
        <v>15.53</v>
      </c>
      <c r="V2100" s="11">
        <v>573</v>
      </c>
    </row>
    <row r="2101" spans="1:22">
      <c r="A2101" s="10" t="s">
        <v>3952</v>
      </c>
      <c r="B2101" s="10" t="s">
        <v>3953</v>
      </c>
      <c r="C2101" s="11" t="s">
        <v>25</v>
      </c>
      <c r="D2101" s="11">
        <v>45429</v>
      </c>
      <c r="E2101" s="11">
        <v>12514.682769999999</v>
      </c>
      <c r="F2101" s="11" t="s">
        <v>25</v>
      </c>
      <c r="G2101" s="11">
        <f t="shared" si="32"/>
        <v>28971.841385</v>
      </c>
      <c r="H2101" s="11">
        <v>3871800000</v>
      </c>
      <c r="I2101" s="11">
        <v>1740287.8269</v>
      </c>
      <c r="J2101" s="11">
        <v>22100000</v>
      </c>
      <c r="K2101" s="11">
        <v>3184933333.3333302</v>
      </c>
      <c r="L2101" s="11">
        <v>6.7593535999999999</v>
      </c>
      <c r="M2101" s="11">
        <v>0.46385568399999999</v>
      </c>
      <c r="N2101" s="11" t="s">
        <v>25</v>
      </c>
      <c r="O2101" s="11">
        <v>81.931820000000002</v>
      </c>
      <c r="P2101" s="11">
        <v>119.11</v>
      </c>
      <c r="Q2101" s="11" t="s">
        <v>25</v>
      </c>
      <c r="R2101" s="11">
        <v>16.7</v>
      </c>
      <c r="S2101" s="11">
        <v>1427.5</v>
      </c>
      <c r="T2101" s="11">
        <v>30.582412730000001</v>
      </c>
      <c r="U2101" s="11">
        <v>18.47</v>
      </c>
      <c r="V2101" s="11">
        <v>4050</v>
      </c>
    </row>
    <row r="2102" spans="1:22">
      <c r="A2102" s="10" t="s">
        <v>3954</v>
      </c>
      <c r="B2102" s="10" t="s">
        <v>3954</v>
      </c>
      <c r="C2102" s="11" t="s">
        <v>25</v>
      </c>
      <c r="D2102" s="11">
        <v>6117</v>
      </c>
      <c r="E2102" s="11">
        <v>156.0698265</v>
      </c>
      <c r="F2102" s="11" t="s">
        <v>25</v>
      </c>
      <c r="G2102" s="11">
        <f t="shared" si="32"/>
        <v>3136.53491325</v>
      </c>
      <c r="H2102" s="11">
        <v>13763000</v>
      </c>
      <c r="I2102" s="11" t="s">
        <v>25</v>
      </c>
      <c r="J2102" s="11" t="s">
        <v>25</v>
      </c>
      <c r="K2102" s="11">
        <v>730130000</v>
      </c>
      <c r="L2102" s="11">
        <v>0.10917485</v>
      </c>
      <c r="M2102" s="11">
        <v>0.77948034600000005</v>
      </c>
      <c r="N2102" s="11">
        <v>16.05</v>
      </c>
      <c r="O2102" s="11">
        <v>92.466309999999993</v>
      </c>
      <c r="P2102" s="11">
        <v>13.2</v>
      </c>
      <c r="Q2102" s="11">
        <v>7.4466666666666702E-4</v>
      </c>
      <c r="R2102" s="11" t="s">
        <v>25</v>
      </c>
      <c r="S2102" s="11">
        <v>76.5</v>
      </c>
      <c r="T2102" s="11">
        <v>2.7757554390000001</v>
      </c>
      <c r="U2102" s="11">
        <v>6.97</v>
      </c>
      <c r="V2102" s="11">
        <v>1780</v>
      </c>
    </row>
    <row r="2103" spans="1:22">
      <c r="A2103" s="10" t="s">
        <v>3955</v>
      </c>
      <c r="B2103" s="10" t="s">
        <v>3956</v>
      </c>
      <c r="C2103" s="11" t="s">
        <v>25</v>
      </c>
      <c r="D2103" s="11">
        <v>2944</v>
      </c>
      <c r="E2103" s="11">
        <v>11.445143699999999</v>
      </c>
      <c r="F2103" s="11" t="s">
        <v>25</v>
      </c>
      <c r="G2103" s="11">
        <f t="shared" si="32"/>
        <v>1477.7225718499999</v>
      </c>
      <c r="H2103" s="11" t="s">
        <v>25</v>
      </c>
      <c r="I2103" s="11" t="s">
        <v>25</v>
      </c>
      <c r="J2103" s="11" t="s">
        <v>25</v>
      </c>
      <c r="K2103" s="11" t="s">
        <v>25</v>
      </c>
      <c r="L2103" s="11" t="s">
        <v>25</v>
      </c>
      <c r="M2103" s="11" t="s">
        <v>25</v>
      </c>
      <c r="N2103" s="11">
        <v>19.89</v>
      </c>
      <c r="O2103" s="11" t="s">
        <v>25</v>
      </c>
      <c r="P2103" s="11" t="s">
        <v>25</v>
      </c>
      <c r="Q2103" s="11" t="s">
        <v>25</v>
      </c>
      <c r="R2103" s="11">
        <v>12.3</v>
      </c>
      <c r="S2103" s="11" t="s">
        <v>25</v>
      </c>
      <c r="T2103" s="11" t="s">
        <v>25</v>
      </c>
      <c r="U2103" s="11" t="s">
        <v>25</v>
      </c>
      <c r="V2103" s="11" t="s">
        <v>25</v>
      </c>
    </row>
    <row r="2104" spans="1:22">
      <c r="A2104" s="10" t="s">
        <v>3957</v>
      </c>
      <c r="B2104" s="10" t="s">
        <v>3958</v>
      </c>
      <c r="C2104" s="11" t="s">
        <v>25</v>
      </c>
      <c r="D2104" s="11">
        <v>3354</v>
      </c>
      <c r="E2104" s="11">
        <v>802.93414800000005</v>
      </c>
      <c r="F2104" s="11" t="s">
        <v>25</v>
      </c>
      <c r="G2104" s="11">
        <f t="shared" si="32"/>
        <v>2078.4670740000001</v>
      </c>
      <c r="H2104" s="11" t="s">
        <v>25</v>
      </c>
      <c r="I2104" s="11">
        <v>699344.40399999998</v>
      </c>
      <c r="J2104" s="11" t="s">
        <v>25</v>
      </c>
      <c r="K2104" s="11">
        <v>247602166.66666701</v>
      </c>
      <c r="L2104" s="11">
        <v>0.53773892000000001</v>
      </c>
      <c r="M2104" s="11">
        <v>0.820872826</v>
      </c>
      <c r="N2104" s="11">
        <v>23.36</v>
      </c>
      <c r="O2104" s="11">
        <v>93.440969999999993</v>
      </c>
      <c r="P2104" s="11">
        <v>18.329999999999998</v>
      </c>
      <c r="Q2104" s="11">
        <v>6.9800000000000005E-4</v>
      </c>
      <c r="R2104" s="11" t="s">
        <v>25</v>
      </c>
      <c r="S2104" s="11">
        <v>65.5</v>
      </c>
      <c r="T2104" s="11">
        <v>3.6827204089999999</v>
      </c>
      <c r="U2104" s="11">
        <v>4.93</v>
      </c>
      <c r="V2104" s="11">
        <v>1170</v>
      </c>
    </row>
    <row r="2105" spans="1:22">
      <c r="A2105" s="10" t="s">
        <v>3959</v>
      </c>
      <c r="B2105" s="10" t="s">
        <v>3959</v>
      </c>
      <c r="C2105" s="11" t="s">
        <v>25</v>
      </c>
      <c r="D2105" s="11">
        <v>2440</v>
      </c>
      <c r="E2105" s="11">
        <v>833.36956180000004</v>
      </c>
      <c r="F2105" s="11" t="s">
        <v>25</v>
      </c>
      <c r="G2105" s="11">
        <f t="shared" si="32"/>
        <v>1636.6847809000001</v>
      </c>
      <c r="H2105" s="11">
        <v>197220000</v>
      </c>
      <c r="I2105" s="11" t="s">
        <v>25</v>
      </c>
      <c r="J2105" s="11">
        <v>1533333.33333333</v>
      </c>
      <c r="K2105" s="11">
        <v>1491973333.3333299</v>
      </c>
      <c r="L2105" s="11">
        <v>0.14107509600000001</v>
      </c>
      <c r="M2105" s="11">
        <v>1.7252446029999999</v>
      </c>
      <c r="N2105" s="11">
        <v>15.39</v>
      </c>
      <c r="O2105" s="11">
        <v>97.254459999999995</v>
      </c>
      <c r="P2105" s="11">
        <v>45.57</v>
      </c>
      <c r="Q2105" s="11">
        <v>1.80666666666667E-3</v>
      </c>
      <c r="R2105" s="11">
        <v>21.8</v>
      </c>
      <c r="S2105" s="11">
        <v>780</v>
      </c>
      <c r="T2105" s="11">
        <v>17.218720099999999</v>
      </c>
      <c r="U2105" s="11">
        <v>23.67</v>
      </c>
      <c r="V2105" s="11" t="s">
        <v>25</v>
      </c>
    </row>
    <row r="2106" spans="1:22">
      <c r="A2106" s="10" t="s">
        <v>3960</v>
      </c>
      <c r="B2106" s="10" t="s">
        <v>3961</v>
      </c>
      <c r="C2106" s="11" t="s">
        <v>25</v>
      </c>
      <c r="D2106" s="11">
        <v>27336</v>
      </c>
      <c r="E2106" s="11">
        <v>26844.926820000001</v>
      </c>
      <c r="F2106" s="11" t="s">
        <v>25</v>
      </c>
      <c r="G2106" s="11">
        <f t="shared" si="32"/>
        <v>27090.46341</v>
      </c>
      <c r="H2106" s="11">
        <v>42776000000</v>
      </c>
      <c r="I2106" s="11" t="s">
        <v>25</v>
      </c>
      <c r="J2106" s="11">
        <v>541000000</v>
      </c>
      <c r="K2106" s="11">
        <v>17212933333.333302</v>
      </c>
      <c r="L2106" s="11" t="s">
        <v>25</v>
      </c>
      <c r="M2106" s="11">
        <v>17.581103769999999</v>
      </c>
      <c r="N2106" s="11">
        <v>822.3</v>
      </c>
      <c r="O2106" s="11">
        <v>319.27141999999998</v>
      </c>
      <c r="P2106" s="11" t="s">
        <v>25</v>
      </c>
      <c r="Q2106" s="11">
        <v>1.4243333333333301E-2</v>
      </c>
      <c r="R2106" s="11" t="s">
        <v>25</v>
      </c>
      <c r="S2106" s="11">
        <v>6131.5</v>
      </c>
      <c r="T2106" s="11">
        <v>82.595306679999993</v>
      </c>
      <c r="U2106" s="11">
        <v>58.2</v>
      </c>
      <c r="V2106" s="11">
        <v>322000</v>
      </c>
    </row>
    <row r="2107" spans="1:22">
      <c r="A2107" s="10" t="s">
        <v>3962</v>
      </c>
      <c r="B2107" s="10" t="s">
        <v>3963</v>
      </c>
      <c r="C2107" s="11" t="s">
        <v>25</v>
      </c>
      <c r="D2107" s="11">
        <v>1992</v>
      </c>
      <c r="E2107" s="11">
        <v>573.97013360000005</v>
      </c>
      <c r="F2107" s="11" t="s">
        <v>25</v>
      </c>
      <c r="G2107" s="11">
        <f t="shared" si="32"/>
        <v>1282.9850667999999</v>
      </c>
      <c r="H2107" s="11">
        <v>10708000</v>
      </c>
      <c r="I2107" s="11" t="s">
        <v>25</v>
      </c>
      <c r="J2107" s="11" t="s">
        <v>25</v>
      </c>
      <c r="K2107" s="11">
        <v>545970000</v>
      </c>
      <c r="L2107" s="11">
        <v>0.20232192333333299</v>
      </c>
      <c r="M2107" s="11">
        <v>0.53804906600000002</v>
      </c>
      <c r="N2107" s="11">
        <v>15.31</v>
      </c>
      <c r="O2107" s="11">
        <v>72.389529999999993</v>
      </c>
      <c r="P2107" s="11">
        <v>13.24</v>
      </c>
      <c r="Q2107" s="11">
        <v>6.2750000000000002E-4</v>
      </c>
      <c r="R2107" s="11" t="s">
        <v>25</v>
      </c>
      <c r="S2107" s="11">
        <v>54</v>
      </c>
      <c r="T2107" s="11">
        <v>3.0564218780000001</v>
      </c>
      <c r="U2107" s="11">
        <v>5.57</v>
      </c>
      <c r="V2107" s="11">
        <v>3530</v>
      </c>
    </row>
    <row r="2108" spans="1:22">
      <c r="A2108" s="10" t="s">
        <v>3964</v>
      </c>
      <c r="B2108" s="10" t="s">
        <v>3965</v>
      </c>
      <c r="C2108" s="11" t="s">
        <v>25</v>
      </c>
      <c r="D2108" s="11">
        <v>7231</v>
      </c>
      <c r="E2108" s="11">
        <v>2665.403585</v>
      </c>
      <c r="F2108" s="11">
        <v>2219.050225</v>
      </c>
      <c r="G2108" s="11">
        <f t="shared" si="32"/>
        <v>4038.4846033333329</v>
      </c>
      <c r="H2108" s="11">
        <v>72894000</v>
      </c>
      <c r="I2108" s="11" t="s">
        <v>25</v>
      </c>
      <c r="J2108" s="11" t="s">
        <v>25</v>
      </c>
      <c r="K2108" s="11">
        <v>936031666.66666698</v>
      </c>
      <c r="L2108" s="11">
        <v>1.1897530999999999</v>
      </c>
      <c r="M2108" s="11" t="s">
        <v>25</v>
      </c>
      <c r="N2108" s="11">
        <v>16.46</v>
      </c>
      <c r="O2108" s="11" t="s">
        <v>25</v>
      </c>
      <c r="P2108" s="11" t="s">
        <v>25</v>
      </c>
      <c r="Q2108" s="11" t="s">
        <v>25</v>
      </c>
      <c r="R2108" s="11" t="s">
        <v>25</v>
      </c>
      <c r="S2108" s="11" t="s">
        <v>25</v>
      </c>
      <c r="T2108" s="11" t="s">
        <v>25</v>
      </c>
      <c r="U2108" s="11" t="s">
        <v>25</v>
      </c>
      <c r="V2108" s="11" t="s">
        <v>25</v>
      </c>
    </row>
    <row r="2109" spans="1:22">
      <c r="A2109" s="10" t="s">
        <v>3966</v>
      </c>
      <c r="B2109" s="10" t="s">
        <v>3967</v>
      </c>
      <c r="C2109" s="11" t="s">
        <v>25</v>
      </c>
      <c r="D2109" s="11">
        <v>6143</v>
      </c>
      <c r="E2109" s="11">
        <v>1201.187488</v>
      </c>
      <c r="F2109" s="11" t="s">
        <v>25</v>
      </c>
      <c r="G2109" s="11">
        <f t="shared" si="32"/>
        <v>3672.0937439999998</v>
      </c>
      <c r="H2109" s="11">
        <v>62570000</v>
      </c>
      <c r="I2109" s="11" t="s">
        <v>25</v>
      </c>
      <c r="J2109" s="11">
        <v>320000</v>
      </c>
      <c r="K2109" s="11">
        <v>703100000</v>
      </c>
      <c r="L2109" s="11">
        <v>0.71953246000000004</v>
      </c>
      <c r="M2109" s="11">
        <v>0.64246677200000002</v>
      </c>
      <c r="N2109" s="11">
        <v>41.01</v>
      </c>
      <c r="O2109" s="11">
        <v>93.107259999999997</v>
      </c>
      <c r="P2109" s="11">
        <v>12.92</v>
      </c>
      <c r="Q2109" s="11">
        <v>7.7366666666666697E-4</v>
      </c>
      <c r="R2109" s="11" t="s">
        <v>25</v>
      </c>
      <c r="S2109" s="11">
        <v>98</v>
      </c>
      <c r="T2109" s="11">
        <v>2.7508855809999999</v>
      </c>
      <c r="U2109" s="11">
        <v>4.7300000000000004</v>
      </c>
      <c r="V2109" s="11">
        <v>3180</v>
      </c>
    </row>
    <row r="2110" spans="1:22">
      <c r="A2110" s="71" t="s">
        <v>3968</v>
      </c>
      <c r="B2110" s="71" t="s">
        <v>3969</v>
      </c>
      <c r="C2110" s="11" t="s">
        <v>25</v>
      </c>
      <c r="D2110" s="11" t="s">
        <v>25</v>
      </c>
      <c r="E2110" s="11" t="s">
        <v>25</v>
      </c>
      <c r="F2110" s="11" t="s">
        <v>25</v>
      </c>
      <c r="G2110" s="11" t="str">
        <f t="shared" si="32"/>
        <v/>
      </c>
      <c r="H2110" s="11" t="s">
        <v>25</v>
      </c>
      <c r="I2110" s="11" t="s">
        <v>25</v>
      </c>
      <c r="J2110" s="11" t="s">
        <v>25</v>
      </c>
      <c r="K2110" s="11" t="s">
        <v>25</v>
      </c>
      <c r="L2110" s="11" t="s">
        <v>25</v>
      </c>
      <c r="M2110" s="11" t="s">
        <v>25</v>
      </c>
      <c r="N2110" s="11" t="s">
        <v>25</v>
      </c>
      <c r="O2110" s="11" t="s">
        <v>25</v>
      </c>
      <c r="P2110" s="11" t="s">
        <v>25</v>
      </c>
      <c r="Q2110" s="11" t="s">
        <v>25</v>
      </c>
      <c r="R2110" s="11">
        <v>8.5</v>
      </c>
      <c r="S2110" s="11" t="s">
        <v>25</v>
      </c>
      <c r="T2110" s="11" t="s">
        <v>25</v>
      </c>
      <c r="U2110" s="11" t="s">
        <v>25</v>
      </c>
      <c r="V2110" s="11" t="s">
        <v>25</v>
      </c>
    </row>
    <row r="2111" spans="1:22">
      <c r="A2111" s="10" t="s">
        <v>3970</v>
      </c>
      <c r="B2111" s="10" t="s">
        <v>3971</v>
      </c>
      <c r="C2111" s="11" t="s">
        <v>25</v>
      </c>
      <c r="D2111" s="11" t="s">
        <v>25</v>
      </c>
      <c r="E2111" s="11">
        <v>1037.799426</v>
      </c>
      <c r="F2111" s="11" t="s">
        <v>25</v>
      </c>
      <c r="G2111" s="11">
        <f t="shared" si="32"/>
        <v>1037.799426</v>
      </c>
      <c r="H2111" s="11">
        <v>263060000</v>
      </c>
      <c r="I2111" s="11" t="s">
        <v>25</v>
      </c>
      <c r="J2111" s="11" t="s">
        <v>25</v>
      </c>
      <c r="K2111" s="11">
        <v>357948333.33333302</v>
      </c>
      <c r="L2111" s="11">
        <v>0.89126742666666703</v>
      </c>
      <c r="M2111" s="11">
        <v>0.63132683099999998</v>
      </c>
      <c r="N2111" s="11">
        <v>41.34</v>
      </c>
      <c r="O2111" s="11">
        <v>97.146659999999997</v>
      </c>
      <c r="P2111" s="11">
        <v>14.29</v>
      </c>
      <c r="Q2111" s="11">
        <v>9.1933333333333298E-4</v>
      </c>
      <c r="R2111" s="11" t="s">
        <v>25</v>
      </c>
      <c r="S2111" s="11">
        <v>139</v>
      </c>
      <c r="T2111" s="11">
        <v>6.6843776080000001</v>
      </c>
      <c r="U2111" s="11">
        <v>7</v>
      </c>
      <c r="V2111" s="11">
        <v>7400</v>
      </c>
    </row>
    <row r="2112" spans="1:22">
      <c r="A2112" s="10" t="s">
        <v>3972</v>
      </c>
      <c r="B2112" s="10" t="s">
        <v>3973</v>
      </c>
      <c r="C2112" s="11" t="s">
        <v>25</v>
      </c>
      <c r="D2112" s="11">
        <v>5795</v>
      </c>
      <c r="E2112" s="11">
        <v>775.99446999999998</v>
      </c>
      <c r="F2112" s="11" t="s">
        <v>25</v>
      </c>
      <c r="G2112" s="11">
        <f t="shared" si="32"/>
        <v>3285.4972349999998</v>
      </c>
      <c r="H2112" s="11">
        <v>436440000</v>
      </c>
      <c r="I2112" s="11" t="s">
        <v>25</v>
      </c>
      <c r="J2112" s="11">
        <v>1526666.66666667</v>
      </c>
      <c r="K2112" s="11">
        <v>63934166.666666701</v>
      </c>
      <c r="L2112" s="11">
        <v>0.74916351333333298</v>
      </c>
      <c r="M2112" s="11" t="s">
        <v>25</v>
      </c>
      <c r="N2112" s="11">
        <v>15.82</v>
      </c>
      <c r="O2112" s="11" t="s">
        <v>25</v>
      </c>
      <c r="P2112" s="11" t="s">
        <v>25</v>
      </c>
      <c r="Q2112" s="11" t="s">
        <v>25</v>
      </c>
      <c r="R2112" s="11">
        <v>16.2</v>
      </c>
      <c r="S2112" s="11" t="s">
        <v>25</v>
      </c>
      <c r="T2112" s="11" t="s">
        <v>25</v>
      </c>
      <c r="U2112" s="11" t="s">
        <v>25</v>
      </c>
      <c r="V2112" s="11" t="s">
        <v>25</v>
      </c>
    </row>
    <row r="2113" spans="1:22">
      <c r="A2113" s="10" t="s">
        <v>3974</v>
      </c>
      <c r="B2113" s="10" t="s">
        <v>3975</v>
      </c>
      <c r="C2113" s="11" t="s">
        <v>25</v>
      </c>
      <c r="D2113" s="11">
        <v>2845</v>
      </c>
      <c r="E2113" s="11">
        <v>1759.0722960000001</v>
      </c>
      <c r="F2113" s="11" t="s">
        <v>25</v>
      </c>
      <c r="G2113" s="11">
        <f t="shared" si="32"/>
        <v>2302.0361480000001</v>
      </c>
      <c r="H2113" s="11">
        <v>308160000</v>
      </c>
      <c r="I2113" s="11">
        <v>1229801.3045000001</v>
      </c>
      <c r="J2113" s="11">
        <v>3523333.3333333302</v>
      </c>
      <c r="K2113" s="11">
        <v>625491666.66666698</v>
      </c>
      <c r="L2113" s="11">
        <v>0.22859966666666701</v>
      </c>
      <c r="M2113" s="11">
        <v>0.65968566399999995</v>
      </c>
      <c r="N2113" s="11">
        <v>17.239999999999998</v>
      </c>
      <c r="O2113" s="11">
        <v>79.895340000000004</v>
      </c>
      <c r="P2113" s="11">
        <v>10.119999999999999</v>
      </c>
      <c r="Q2113" s="11">
        <v>6.69E-4</v>
      </c>
      <c r="R2113" s="11" t="s">
        <v>25</v>
      </c>
      <c r="S2113" s="11" t="s">
        <v>25</v>
      </c>
      <c r="T2113" s="11">
        <v>2.0810439199999999</v>
      </c>
      <c r="U2113" s="11">
        <v>4.9000000000000004</v>
      </c>
      <c r="V2113" s="11">
        <v>3770</v>
      </c>
    </row>
    <row r="2114" spans="1:22">
      <c r="A2114" s="10" t="s">
        <v>3976</v>
      </c>
      <c r="B2114" s="10" t="s">
        <v>3977</v>
      </c>
      <c r="C2114" s="11">
        <v>44212</v>
      </c>
      <c r="D2114" s="11">
        <v>44647</v>
      </c>
      <c r="E2114" s="11">
        <v>125720.4941</v>
      </c>
      <c r="F2114" s="11">
        <v>83059.345950000003</v>
      </c>
      <c r="G2114" s="11">
        <f t="shared" si="32"/>
        <v>74409.7100125</v>
      </c>
      <c r="H2114" s="11">
        <v>104000000000</v>
      </c>
      <c r="I2114" s="11">
        <v>8981577.59966667</v>
      </c>
      <c r="J2114" s="11">
        <v>690666666.66666698</v>
      </c>
      <c r="K2114" s="11">
        <v>41828833333.333298</v>
      </c>
      <c r="L2114" s="11">
        <v>2.5666568333333299</v>
      </c>
      <c r="M2114" s="11">
        <v>15.50156808</v>
      </c>
      <c r="N2114" s="11">
        <v>651.15</v>
      </c>
      <c r="O2114" s="11">
        <v>569.28148999999996</v>
      </c>
      <c r="P2114" s="11" t="s">
        <v>25</v>
      </c>
      <c r="Q2114" s="11">
        <v>1.5566666666666701E-2</v>
      </c>
      <c r="R2114" s="11" t="s">
        <v>25</v>
      </c>
      <c r="S2114" s="11">
        <v>6585</v>
      </c>
      <c r="T2114" s="11">
        <v>109.8041985</v>
      </c>
      <c r="U2114" s="11">
        <v>56.53</v>
      </c>
      <c r="V2114" s="11">
        <v>33200</v>
      </c>
    </row>
    <row r="2115" spans="1:22">
      <c r="A2115" s="10" t="s">
        <v>3978</v>
      </c>
      <c r="B2115" s="10" t="s">
        <v>3978</v>
      </c>
      <c r="C2115" s="11" t="s">
        <v>25</v>
      </c>
      <c r="D2115" s="11" t="s">
        <v>25</v>
      </c>
      <c r="E2115" s="11" t="s">
        <v>25</v>
      </c>
      <c r="F2115" s="11" t="s">
        <v>25</v>
      </c>
      <c r="G2115" s="11" t="str">
        <f t="shared" si="32"/>
        <v/>
      </c>
      <c r="H2115" s="11" t="s">
        <v>25</v>
      </c>
      <c r="I2115" s="11" t="s">
        <v>25</v>
      </c>
      <c r="J2115" s="11" t="s">
        <v>25</v>
      </c>
      <c r="K2115" s="11" t="s">
        <v>25</v>
      </c>
      <c r="L2115" s="11" t="s">
        <v>25</v>
      </c>
      <c r="M2115" s="11" t="s">
        <v>25</v>
      </c>
      <c r="N2115" s="11">
        <v>14.03</v>
      </c>
      <c r="O2115" s="11" t="s">
        <v>25</v>
      </c>
      <c r="P2115" s="11" t="s">
        <v>25</v>
      </c>
      <c r="Q2115" s="11" t="s">
        <v>25</v>
      </c>
      <c r="R2115" s="11" t="s">
        <v>25</v>
      </c>
      <c r="S2115" s="11" t="s">
        <v>25</v>
      </c>
      <c r="T2115" s="11" t="s">
        <v>25</v>
      </c>
      <c r="U2115" s="11" t="s">
        <v>25</v>
      </c>
      <c r="V2115" s="11" t="s">
        <v>25</v>
      </c>
    </row>
    <row r="2116" spans="1:22">
      <c r="A2116" s="71" t="s">
        <v>3979</v>
      </c>
      <c r="B2116" s="71" t="s">
        <v>3979</v>
      </c>
      <c r="C2116" s="11"/>
      <c r="D2116" s="11"/>
      <c r="E2116" s="11"/>
      <c r="F2116" s="11"/>
      <c r="G2116" s="11" t="str">
        <f t="shared" si="32"/>
        <v/>
      </c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</row>
    <row r="2117" spans="1:22">
      <c r="A2117" s="10" t="s">
        <v>3980</v>
      </c>
      <c r="B2117" s="10" t="s">
        <v>3981</v>
      </c>
      <c r="C2117" s="11" t="s">
        <v>25</v>
      </c>
      <c r="D2117" s="11" t="s">
        <v>25</v>
      </c>
      <c r="E2117" s="11">
        <v>81.268437210000002</v>
      </c>
      <c r="F2117" s="11" t="s">
        <v>25</v>
      </c>
      <c r="G2117" s="11">
        <f t="shared" ref="G2117:G2180" si="33">IFERROR(AVERAGE(C2117:F2117),"")</f>
        <v>81.268437210000002</v>
      </c>
      <c r="H2117" s="11" t="s">
        <v>25</v>
      </c>
      <c r="I2117" s="11" t="s">
        <v>25</v>
      </c>
      <c r="J2117" s="11" t="s">
        <v>25</v>
      </c>
      <c r="K2117" s="11">
        <v>164286333.33333299</v>
      </c>
      <c r="L2117" s="11" t="s">
        <v>25</v>
      </c>
      <c r="M2117" s="11">
        <v>1.0135262249999999</v>
      </c>
      <c r="N2117" s="11">
        <v>28.04</v>
      </c>
      <c r="O2117" s="11">
        <v>76.654129999999995</v>
      </c>
      <c r="P2117" s="11">
        <v>15.5</v>
      </c>
      <c r="Q2117" s="11">
        <v>7.7433333333333304E-4</v>
      </c>
      <c r="R2117" s="11">
        <v>18.8</v>
      </c>
      <c r="S2117" s="11">
        <v>136.5</v>
      </c>
      <c r="T2117" s="11">
        <v>4.6505076819999998</v>
      </c>
      <c r="U2117" s="11">
        <v>5.7</v>
      </c>
      <c r="V2117" s="11" t="s">
        <v>25</v>
      </c>
    </row>
    <row r="2118" spans="1:22">
      <c r="A2118" s="10" t="s">
        <v>3982</v>
      </c>
      <c r="B2118" s="10" t="s">
        <v>3983</v>
      </c>
      <c r="C2118" s="11">
        <v>26377</v>
      </c>
      <c r="D2118" s="11">
        <v>85764</v>
      </c>
      <c r="E2118" s="11">
        <v>142817.16579999999</v>
      </c>
      <c r="F2118" s="11">
        <v>26389.215110000001</v>
      </c>
      <c r="G2118" s="11">
        <f t="shared" si="33"/>
        <v>70336.845227500002</v>
      </c>
      <c r="H2118" s="11">
        <v>17260000000</v>
      </c>
      <c r="I2118" s="11">
        <v>60648921.210000001</v>
      </c>
      <c r="J2118" s="11">
        <v>296666666.66666698</v>
      </c>
      <c r="K2118" s="11">
        <v>16900416666.6667</v>
      </c>
      <c r="L2118" s="11">
        <v>5.3212478000000001</v>
      </c>
      <c r="M2118" s="11">
        <v>6.8218392989999996</v>
      </c>
      <c r="N2118" s="11">
        <v>184.47</v>
      </c>
      <c r="O2118" s="11">
        <v>248.76181</v>
      </c>
      <c r="P2118" s="11">
        <v>101.48</v>
      </c>
      <c r="Q2118" s="11">
        <v>5.1566666666666696E-3</v>
      </c>
      <c r="R2118" s="11">
        <v>97.4</v>
      </c>
      <c r="S2118" s="11">
        <v>2208</v>
      </c>
      <c r="T2118" s="11">
        <v>36.319057229999999</v>
      </c>
      <c r="U2118" s="11">
        <v>42.2</v>
      </c>
      <c r="V2118" s="11">
        <v>8500</v>
      </c>
    </row>
    <row r="2119" spans="1:22">
      <c r="A2119" s="10" t="s">
        <v>3984</v>
      </c>
      <c r="B2119" s="10" t="s">
        <v>3985</v>
      </c>
      <c r="C2119" s="11" t="s">
        <v>25</v>
      </c>
      <c r="D2119" s="11">
        <v>6031</v>
      </c>
      <c r="E2119" s="11">
        <v>546.79085439999994</v>
      </c>
      <c r="F2119" s="11" t="s">
        <v>25</v>
      </c>
      <c r="G2119" s="11">
        <f t="shared" si="33"/>
        <v>3288.8954272000001</v>
      </c>
      <c r="H2119" s="11">
        <v>5972500</v>
      </c>
      <c r="I2119" s="11">
        <v>2067777.9291999999</v>
      </c>
      <c r="J2119" s="11" t="s">
        <v>25</v>
      </c>
      <c r="K2119" s="11">
        <v>204208900</v>
      </c>
      <c r="L2119" s="11">
        <v>1.0464446999999999</v>
      </c>
      <c r="M2119" s="11">
        <v>0.96289021100000005</v>
      </c>
      <c r="N2119" s="11">
        <v>40.81</v>
      </c>
      <c r="O2119" s="11">
        <v>81.691540000000003</v>
      </c>
      <c r="P2119" s="11">
        <v>16.559999999999999</v>
      </c>
      <c r="Q2119" s="11">
        <v>1.1299999999999999E-3</v>
      </c>
      <c r="R2119" s="11" t="s">
        <v>25</v>
      </c>
      <c r="S2119" s="11">
        <v>153</v>
      </c>
      <c r="T2119" s="11">
        <v>5.2274960090000002</v>
      </c>
      <c r="U2119" s="11">
        <v>7.1</v>
      </c>
      <c r="V2119" s="11">
        <v>2800</v>
      </c>
    </row>
    <row r="2120" spans="1:22">
      <c r="A2120" s="10" t="s">
        <v>3986</v>
      </c>
      <c r="B2120" s="10" t="s">
        <v>3986</v>
      </c>
      <c r="C2120" s="11" t="s">
        <v>25</v>
      </c>
      <c r="D2120" s="11" t="s">
        <v>25</v>
      </c>
      <c r="E2120" s="11" t="s">
        <v>25</v>
      </c>
      <c r="F2120" s="11" t="s">
        <v>25</v>
      </c>
      <c r="G2120" s="11" t="str">
        <f t="shared" si="33"/>
        <v/>
      </c>
      <c r="H2120" s="11" t="s">
        <v>25</v>
      </c>
      <c r="I2120" s="11" t="s">
        <v>25</v>
      </c>
      <c r="J2120" s="11" t="s">
        <v>25</v>
      </c>
      <c r="K2120" s="11" t="s">
        <v>25</v>
      </c>
      <c r="L2120" s="11" t="s">
        <v>25</v>
      </c>
      <c r="M2120" s="11" t="s">
        <v>25</v>
      </c>
      <c r="N2120" s="11">
        <v>13.6</v>
      </c>
      <c r="O2120" s="11" t="s">
        <v>25</v>
      </c>
      <c r="P2120" s="11" t="s">
        <v>25</v>
      </c>
      <c r="Q2120" s="11" t="s">
        <v>25</v>
      </c>
      <c r="R2120" s="11" t="s">
        <v>25</v>
      </c>
      <c r="S2120" s="11" t="s">
        <v>25</v>
      </c>
      <c r="T2120" s="11" t="s">
        <v>25</v>
      </c>
      <c r="U2120" s="11" t="s">
        <v>25</v>
      </c>
      <c r="V2120" s="11" t="s">
        <v>25</v>
      </c>
    </row>
    <row r="2121" spans="1:22">
      <c r="A2121" s="10" t="s">
        <v>3987</v>
      </c>
      <c r="B2121" s="10" t="s">
        <v>3988</v>
      </c>
      <c r="C2121" s="11" t="s">
        <v>25</v>
      </c>
      <c r="D2121" s="11">
        <v>4887</v>
      </c>
      <c r="E2121" s="11">
        <v>1554.6202330000001</v>
      </c>
      <c r="F2121" s="11">
        <v>166.48558180000001</v>
      </c>
      <c r="G2121" s="11">
        <f t="shared" si="33"/>
        <v>2202.7019382666663</v>
      </c>
      <c r="H2121" s="11">
        <v>199480000</v>
      </c>
      <c r="I2121" s="11" t="s">
        <v>25</v>
      </c>
      <c r="J2121" s="11" t="s">
        <v>25</v>
      </c>
      <c r="K2121" s="11">
        <v>1358731666.6666701</v>
      </c>
      <c r="L2121" s="11">
        <v>0.77643423333333295</v>
      </c>
      <c r="M2121" s="11">
        <v>0.533548994</v>
      </c>
      <c r="N2121" s="11">
        <v>27.72</v>
      </c>
      <c r="O2121" s="11">
        <v>86.56232</v>
      </c>
      <c r="P2121" s="11">
        <v>14.36</v>
      </c>
      <c r="Q2121" s="11">
        <v>6.3366666666666703E-4</v>
      </c>
      <c r="R2121" s="11" t="s">
        <v>25</v>
      </c>
      <c r="S2121" s="11" t="s">
        <v>25</v>
      </c>
      <c r="T2121" s="11">
        <v>2.4062300809999999</v>
      </c>
      <c r="U2121" s="11">
        <v>3.37</v>
      </c>
      <c r="V2121" s="11">
        <v>5480</v>
      </c>
    </row>
    <row r="2122" spans="1:22">
      <c r="A2122" s="10" t="s">
        <v>3989</v>
      </c>
      <c r="B2122" s="10" t="s">
        <v>3990</v>
      </c>
      <c r="C2122" s="11" t="s">
        <v>25</v>
      </c>
      <c r="D2122" s="11" t="s">
        <v>25</v>
      </c>
      <c r="E2122" s="11">
        <v>10.668955800000001</v>
      </c>
      <c r="F2122" s="11" t="s">
        <v>25</v>
      </c>
      <c r="G2122" s="11">
        <f t="shared" si="33"/>
        <v>10.668955800000001</v>
      </c>
      <c r="H2122" s="11">
        <v>42604000</v>
      </c>
      <c r="I2122" s="11" t="s">
        <v>25</v>
      </c>
      <c r="J2122" s="11" t="s">
        <v>25</v>
      </c>
      <c r="K2122" s="11" t="s">
        <v>25</v>
      </c>
      <c r="L2122" s="11">
        <v>4.712856E-2</v>
      </c>
      <c r="M2122" s="11">
        <v>0.41456263300000001</v>
      </c>
      <c r="N2122" s="11" t="s">
        <v>25</v>
      </c>
      <c r="O2122" s="11">
        <v>81.556340000000006</v>
      </c>
      <c r="P2122" s="11">
        <v>8.25</v>
      </c>
      <c r="Q2122" s="11" t="s">
        <v>25</v>
      </c>
      <c r="R2122" s="11">
        <v>10.3</v>
      </c>
      <c r="S2122" s="11" t="s">
        <v>25</v>
      </c>
      <c r="T2122" s="11">
        <v>3.6782390110000001</v>
      </c>
      <c r="U2122" s="11">
        <v>5.57</v>
      </c>
      <c r="V2122" s="11">
        <v>952</v>
      </c>
    </row>
    <row r="2123" spans="1:22">
      <c r="A2123" s="10" t="s">
        <v>3991</v>
      </c>
      <c r="B2123" s="10" t="s">
        <v>3992</v>
      </c>
      <c r="C2123" s="11" t="s">
        <v>25</v>
      </c>
      <c r="D2123" s="11">
        <v>1313</v>
      </c>
      <c r="E2123" s="11">
        <v>32.47118845</v>
      </c>
      <c r="F2123" s="11" t="s">
        <v>25</v>
      </c>
      <c r="G2123" s="11">
        <f t="shared" si="33"/>
        <v>672.735594225</v>
      </c>
      <c r="H2123" s="11" t="s">
        <v>25</v>
      </c>
      <c r="I2123" s="11" t="s">
        <v>25</v>
      </c>
      <c r="J2123" s="11" t="s">
        <v>25</v>
      </c>
      <c r="K2123" s="11">
        <v>41943500</v>
      </c>
      <c r="L2123" s="11">
        <v>0.14551294000000001</v>
      </c>
      <c r="M2123" s="11">
        <v>0.37220825899999999</v>
      </c>
      <c r="N2123" s="11">
        <v>17</v>
      </c>
      <c r="O2123" s="11">
        <v>77.218649999999997</v>
      </c>
      <c r="P2123" s="11">
        <v>8.15</v>
      </c>
      <c r="Q2123" s="11">
        <v>5.0100000000000003E-4</v>
      </c>
      <c r="R2123" s="11" t="s">
        <v>25</v>
      </c>
      <c r="S2123" s="11" t="s">
        <v>25</v>
      </c>
      <c r="T2123" s="11" t="s">
        <v>25</v>
      </c>
      <c r="U2123" s="11">
        <v>5.27</v>
      </c>
      <c r="V2123" s="11" t="s">
        <v>25</v>
      </c>
    </row>
    <row r="2124" spans="1:22">
      <c r="A2124" s="10" t="s">
        <v>3993</v>
      </c>
      <c r="B2124" s="10" t="s">
        <v>3994</v>
      </c>
      <c r="C2124" s="11" t="s">
        <v>25</v>
      </c>
      <c r="D2124" s="11">
        <v>12224</v>
      </c>
      <c r="E2124" s="11">
        <v>3052.6504770000001</v>
      </c>
      <c r="F2124" s="11" t="s">
        <v>25</v>
      </c>
      <c r="G2124" s="11">
        <f t="shared" si="33"/>
        <v>7638.3252384999996</v>
      </c>
      <c r="H2124" s="11">
        <v>40662000</v>
      </c>
      <c r="I2124" s="11">
        <v>4587526.2733333297</v>
      </c>
      <c r="J2124" s="11">
        <v>15866666.6666667</v>
      </c>
      <c r="K2124" s="11">
        <v>2089140000</v>
      </c>
      <c r="L2124" s="11">
        <v>0.35018391999999998</v>
      </c>
      <c r="M2124" s="11">
        <v>0.41479488599999997</v>
      </c>
      <c r="N2124" s="11">
        <v>22.36</v>
      </c>
      <c r="O2124" s="11">
        <v>80.943119999999993</v>
      </c>
      <c r="P2124" s="11">
        <v>11.58</v>
      </c>
      <c r="Q2124" s="11">
        <v>5.53E-4</v>
      </c>
      <c r="R2124" s="11" t="s">
        <v>25</v>
      </c>
      <c r="S2124" s="11" t="s">
        <v>25</v>
      </c>
      <c r="T2124" s="11">
        <v>1.0067038239999999</v>
      </c>
      <c r="U2124" s="11">
        <v>7.37</v>
      </c>
      <c r="V2124" s="11">
        <v>1920</v>
      </c>
    </row>
    <row r="2125" spans="1:22">
      <c r="A2125" s="10" t="s">
        <v>3995</v>
      </c>
      <c r="B2125" s="10" t="s">
        <v>3996</v>
      </c>
      <c r="C2125" s="11" t="s">
        <v>25</v>
      </c>
      <c r="D2125" s="11">
        <v>941</v>
      </c>
      <c r="E2125" s="11">
        <v>84.71614117</v>
      </c>
      <c r="F2125" s="11" t="s">
        <v>25</v>
      </c>
      <c r="G2125" s="11">
        <f t="shared" si="33"/>
        <v>512.85807058499995</v>
      </c>
      <c r="H2125" s="11">
        <v>85999000</v>
      </c>
      <c r="I2125" s="11" t="s">
        <v>25</v>
      </c>
      <c r="J2125" s="11" t="s">
        <v>25</v>
      </c>
      <c r="K2125" s="11">
        <v>298226666.66666698</v>
      </c>
      <c r="L2125" s="11">
        <v>0.207952896666667</v>
      </c>
      <c r="M2125" s="11">
        <v>0.44826163299999999</v>
      </c>
      <c r="N2125" s="11" t="s">
        <v>25</v>
      </c>
      <c r="O2125" s="11">
        <v>79.241960000000006</v>
      </c>
      <c r="P2125" s="11">
        <v>8.76</v>
      </c>
      <c r="Q2125" s="11">
        <v>5.0299999999999997E-4</v>
      </c>
      <c r="R2125" s="11" t="s">
        <v>25</v>
      </c>
      <c r="S2125" s="11" t="s">
        <v>25</v>
      </c>
      <c r="T2125" s="11" t="s">
        <v>25</v>
      </c>
      <c r="U2125" s="11">
        <v>6.1</v>
      </c>
      <c r="V2125" s="11" t="s">
        <v>25</v>
      </c>
    </row>
    <row r="2126" spans="1:22">
      <c r="A2126" s="10" t="s">
        <v>3997</v>
      </c>
      <c r="B2126" s="10" t="s">
        <v>3998</v>
      </c>
      <c r="C2126" s="11" t="s">
        <v>25</v>
      </c>
      <c r="D2126" s="11">
        <v>1091</v>
      </c>
      <c r="E2126" s="11">
        <v>108.5748188</v>
      </c>
      <c r="F2126" s="11" t="s">
        <v>25</v>
      </c>
      <c r="G2126" s="11">
        <f t="shared" si="33"/>
        <v>599.7874094</v>
      </c>
      <c r="H2126" s="11" t="s">
        <v>25</v>
      </c>
      <c r="I2126" s="11" t="s">
        <v>25</v>
      </c>
      <c r="J2126" s="11" t="s">
        <v>25</v>
      </c>
      <c r="K2126" s="11">
        <v>394796666.66666698</v>
      </c>
      <c r="L2126" s="11" t="s">
        <v>25</v>
      </c>
      <c r="M2126" s="11">
        <v>0.56778439700000005</v>
      </c>
      <c r="N2126" s="11">
        <v>28.68</v>
      </c>
      <c r="O2126" s="11">
        <v>82.599689999999995</v>
      </c>
      <c r="P2126" s="11">
        <v>11.91</v>
      </c>
      <c r="Q2126" s="11">
        <v>5.3799999999999996E-4</v>
      </c>
      <c r="R2126" s="11" t="s">
        <v>25</v>
      </c>
      <c r="S2126" s="11" t="s">
        <v>25</v>
      </c>
      <c r="T2126" s="11">
        <v>4.8294960089999996</v>
      </c>
      <c r="U2126" s="11">
        <v>5.93</v>
      </c>
      <c r="V2126" s="11">
        <v>195</v>
      </c>
    </row>
    <row r="2127" spans="1:22">
      <c r="A2127" s="10" t="s">
        <v>3999</v>
      </c>
      <c r="B2127" s="10" t="s">
        <v>4000</v>
      </c>
      <c r="C2127" s="11" t="s">
        <v>25</v>
      </c>
      <c r="D2127" s="11">
        <v>1165</v>
      </c>
      <c r="E2127" s="11">
        <v>157.38727919999999</v>
      </c>
      <c r="F2127" s="11" t="s">
        <v>25</v>
      </c>
      <c r="G2127" s="11">
        <f t="shared" si="33"/>
        <v>661.19363959999998</v>
      </c>
      <c r="H2127" s="11">
        <v>157910000</v>
      </c>
      <c r="I2127" s="11" t="s">
        <v>25</v>
      </c>
      <c r="J2127" s="11" t="s">
        <v>25</v>
      </c>
      <c r="K2127" s="11">
        <v>192794166.66666701</v>
      </c>
      <c r="L2127" s="11">
        <v>0.27196641999999999</v>
      </c>
      <c r="M2127" s="11">
        <v>0.53970710399999999</v>
      </c>
      <c r="N2127" s="11">
        <v>24.31</v>
      </c>
      <c r="O2127" s="11">
        <v>91.071780000000004</v>
      </c>
      <c r="P2127" s="11">
        <v>9.36</v>
      </c>
      <c r="Q2127" s="11">
        <v>6.1399999999999996E-4</v>
      </c>
      <c r="R2127" s="11" t="s">
        <v>25</v>
      </c>
      <c r="S2127" s="11" t="s">
        <v>25</v>
      </c>
      <c r="T2127" s="11">
        <v>5.6297738089999996</v>
      </c>
      <c r="U2127" s="11">
        <v>4.87</v>
      </c>
      <c r="V2127" s="11">
        <v>876</v>
      </c>
    </row>
    <row r="2128" spans="1:22">
      <c r="A2128" s="10" t="s">
        <v>4001</v>
      </c>
      <c r="B2128" s="10" t="s">
        <v>4002</v>
      </c>
      <c r="C2128" s="11" t="s">
        <v>25</v>
      </c>
      <c r="D2128" s="11">
        <v>7259</v>
      </c>
      <c r="E2128" s="11">
        <v>1397.998765</v>
      </c>
      <c r="F2128" s="11" t="s">
        <v>25</v>
      </c>
      <c r="G2128" s="11">
        <f t="shared" si="33"/>
        <v>4328.4993825000001</v>
      </c>
      <c r="H2128" s="11">
        <v>433390000</v>
      </c>
      <c r="I2128" s="11" t="s">
        <v>25</v>
      </c>
      <c r="J2128" s="11">
        <v>2486666.6666666698</v>
      </c>
      <c r="K2128" s="11">
        <v>2029030000</v>
      </c>
      <c r="L2128" s="11">
        <v>1.30694633333333</v>
      </c>
      <c r="M2128" s="11">
        <v>0.87823534199999997</v>
      </c>
      <c r="N2128" s="11">
        <v>42.97</v>
      </c>
      <c r="O2128" s="11">
        <v>119.0108</v>
      </c>
      <c r="P2128" s="11">
        <v>16.89</v>
      </c>
      <c r="Q2128" s="11">
        <v>9.4399999999999996E-4</v>
      </c>
      <c r="R2128" s="11">
        <v>17.5</v>
      </c>
      <c r="S2128" s="11">
        <v>185</v>
      </c>
      <c r="T2128" s="11">
        <v>4.9248563540000001</v>
      </c>
      <c r="U2128" s="11">
        <v>5</v>
      </c>
      <c r="V2128" s="11">
        <v>3530</v>
      </c>
    </row>
    <row r="2129" spans="1:22">
      <c r="A2129" s="10" t="s">
        <v>4003</v>
      </c>
      <c r="B2129" s="10" t="s">
        <v>4004</v>
      </c>
      <c r="C2129" s="11" t="s">
        <v>25</v>
      </c>
      <c r="D2129" s="11">
        <v>3699</v>
      </c>
      <c r="E2129" s="11">
        <v>1092.6721789999999</v>
      </c>
      <c r="F2129" s="11" t="s">
        <v>25</v>
      </c>
      <c r="G2129" s="11">
        <f t="shared" si="33"/>
        <v>2395.8360895000001</v>
      </c>
      <c r="H2129" s="11">
        <v>26814000</v>
      </c>
      <c r="I2129" s="11">
        <v>1429994.66</v>
      </c>
      <c r="J2129" s="11">
        <v>4466666.6666666698</v>
      </c>
      <c r="K2129" s="11">
        <v>1749170000</v>
      </c>
      <c r="L2129" s="11" t="s">
        <v>25</v>
      </c>
      <c r="M2129" s="11">
        <v>0.35008792700000002</v>
      </c>
      <c r="N2129" s="11">
        <v>17.239999999999998</v>
      </c>
      <c r="O2129" s="11">
        <v>69.819699999999997</v>
      </c>
      <c r="P2129" s="11">
        <v>9.24</v>
      </c>
      <c r="Q2129" s="11">
        <v>4.9700000000000005E-4</v>
      </c>
      <c r="R2129" s="11" t="s">
        <v>25</v>
      </c>
      <c r="S2129" s="11" t="s">
        <v>25</v>
      </c>
      <c r="T2129" s="11">
        <v>2.5018259060000001</v>
      </c>
      <c r="U2129" s="11">
        <v>5.87</v>
      </c>
      <c r="V2129" s="11">
        <v>3210</v>
      </c>
    </row>
    <row r="2130" spans="1:22">
      <c r="A2130" s="10" t="s">
        <v>4005</v>
      </c>
      <c r="B2130" s="10" t="s">
        <v>4005</v>
      </c>
      <c r="C2130" s="11" t="s">
        <v>25</v>
      </c>
      <c r="D2130" s="11" t="s">
        <v>25</v>
      </c>
      <c r="E2130" s="11" t="s">
        <v>25</v>
      </c>
      <c r="F2130" s="11" t="s">
        <v>25</v>
      </c>
      <c r="G2130" s="11" t="str">
        <f t="shared" si="33"/>
        <v/>
      </c>
      <c r="H2130" s="11" t="s">
        <v>25</v>
      </c>
      <c r="I2130" s="11" t="s">
        <v>25</v>
      </c>
      <c r="J2130" s="11" t="s">
        <v>25</v>
      </c>
      <c r="K2130" s="11" t="s">
        <v>25</v>
      </c>
      <c r="L2130" s="11" t="s">
        <v>25</v>
      </c>
      <c r="M2130" s="11" t="s">
        <v>25</v>
      </c>
      <c r="N2130" s="11">
        <v>16.989999999999998</v>
      </c>
      <c r="O2130" s="11" t="s">
        <v>25</v>
      </c>
      <c r="P2130" s="11" t="s">
        <v>25</v>
      </c>
      <c r="Q2130" s="11" t="s">
        <v>25</v>
      </c>
      <c r="R2130" s="11" t="s">
        <v>25</v>
      </c>
      <c r="S2130" s="11" t="s">
        <v>25</v>
      </c>
      <c r="T2130" s="11" t="s">
        <v>25</v>
      </c>
      <c r="U2130" s="11" t="s">
        <v>25</v>
      </c>
      <c r="V2130" s="11" t="s">
        <v>25</v>
      </c>
    </row>
    <row r="2131" spans="1:22">
      <c r="A2131" s="10" t="s">
        <v>4006</v>
      </c>
      <c r="B2131" s="10" t="s">
        <v>4007</v>
      </c>
      <c r="C2131" s="11" t="s">
        <v>25</v>
      </c>
      <c r="D2131" s="11" t="s">
        <v>25</v>
      </c>
      <c r="E2131" s="11" t="s">
        <v>25</v>
      </c>
      <c r="F2131" s="11" t="s">
        <v>25</v>
      </c>
      <c r="G2131" s="11" t="str">
        <f t="shared" si="33"/>
        <v/>
      </c>
      <c r="H2131" s="11" t="s">
        <v>25</v>
      </c>
      <c r="I2131" s="11" t="s">
        <v>25</v>
      </c>
      <c r="J2131" s="11" t="s">
        <v>25</v>
      </c>
      <c r="K2131" s="11" t="s">
        <v>25</v>
      </c>
      <c r="L2131" s="11" t="s">
        <v>25</v>
      </c>
      <c r="M2131" s="11">
        <v>0.264300494</v>
      </c>
      <c r="N2131" s="11">
        <v>17.23</v>
      </c>
      <c r="O2131" s="11">
        <v>75.284719999999993</v>
      </c>
      <c r="P2131" s="11">
        <v>11.99</v>
      </c>
      <c r="Q2131" s="11" t="s">
        <v>25</v>
      </c>
      <c r="R2131" s="11" t="s">
        <v>25</v>
      </c>
      <c r="S2131" s="11" t="s">
        <v>25</v>
      </c>
      <c r="T2131" s="11">
        <v>1.3163551550000001</v>
      </c>
      <c r="U2131" s="11">
        <v>2.77</v>
      </c>
      <c r="V2131" s="11">
        <v>339</v>
      </c>
    </row>
    <row r="2132" spans="1:22">
      <c r="A2132" s="10" t="s">
        <v>4008</v>
      </c>
      <c r="B2132" s="10" t="s">
        <v>4008</v>
      </c>
      <c r="C2132" s="11">
        <v>1301</v>
      </c>
      <c r="D2132" s="11" t="s">
        <v>25</v>
      </c>
      <c r="E2132" s="11">
        <v>17.269225049999999</v>
      </c>
      <c r="F2132" s="11" t="s">
        <v>25</v>
      </c>
      <c r="G2132" s="11">
        <f t="shared" si="33"/>
        <v>659.13461252499997</v>
      </c>
      <c r="H2132" s="11" t="s">
        <v>25</v>
      </c>
      <c r="I2132" s="11" t="s">
        <v>25</v>
      </c>
      <c r="J2132" s="11" t="s">
        <v>25</v>
      </c>
      <c r="K2132" s="11" t="s">
        <v>25</v>
      </c>
      <c r="L2132" s="11" t="s">
        <v>25</v>
      </c>
      <c r="M2132" s="11" t="s">
        <v>25</v>
      </c>
      <c r="N2132" s="11">
        <v>16.5</v>
      </c>
      <c r="O2132" s="11" t="s">
        <v>25</v>
      </c>
      <c r="P2132" s="11" t="s">
        <v>25</v>
      </c>
      <c r="Q2132" s="11" t="s">
        <v>25</v>
      </c>
      <c r="R2132" s="11" t="s">
        <v>25</v>
      </c>
      <c r="S2132" s="11" t="s">
        <v>25</v>
      </c>
      <c r="T2132" s="11" t="s">
        <v>25</v>
      </c>
      <c r="U2132" s="11" t="s">
        <v>25</v>
      </c>
      <c r="V2132" s="11" t="s">
        <v>25</v>
      </c>
    </row>
    <row r="2133" spans="1:22">
      <c r="A2133" s="10" t="s">
        <v>4009</v>
      </c>
      <c r="B2133" s="10" t="s">
        <v>4009</v>
      </c>
      <c r="C2133" s="11">
        <v>1504</v>
      </c>
      <c r="D2133" s="11">
        <v>27460</v>
      </c>
      <c r="E2133" s="11">
        <v>10861.75583</v>
      </c>
      <c r="F2133" s="11" t="s">
        <v>25</v>
      </c>
      <c r="G2133" s="11">
        <f t="shared" si="33"/>
        <v>13275.251943333335</v>
      </c>
      <c r="H2133" s="11">
        <v>4158600000</v>
      </c>
      <c r="I2133" s="11">
        <v>17292990.931000002</v>
      </c>
      <c r="J2133" s="11">
        <v>53400000</v>
      </c>
      <c r="K2133" s="11">
        <v>10880166666.6667</v>
      </c>
      <c r="L2133" s="11">
        <v>2.0467199666666702</v>
      </c>
      <c r="M2133" s="11" t="s">
        <v>25</v>
      </c>
      <c r="N2133" s="11" t="s">
        <v>25</v>
      </c>
      <c r="O2133" s="11" t="s">
        <v>25</v>
      </c>
      <c r="P2133" s="11" t="s">
        <v>25</v>
      </c>
      <c r="Q2133" s="11" t="s">
        <v>25</v>
      </c>
      <c r="R2133" s="11" t="s">
        <v>25</v>
      </c>
      <c r="S2133" s="11" t="s">
        <v>25</v>
      </c>
      <c r="T2133" s="11" t="s">
        <v>25</v>
      </c>
      <c r="U2133" s="11" t="s">
        <v>25</v>
      </c>
      <c r="V2133" s="11" t="s">
        <v>25</v>
      </c>
    </row>
    <row r="2134" spans="1:22">
      <c r="A2134" s="10" t="s">
        <v>4010</v>
      </c>
      <c r="B2134" s="10" t="s">
        <v>4011</v>
      </c>
      <c r="C2134" s="11" t="s">
        <v>25</v>
      </c>
      <c r="D2134" s="11">
        <v>4762</v>
      </c>
      <c r="E2134" s="11">
        <v>143.54735109999999</v>
      </c>
      <c r="F2134" s="11" t="s">
        <v>25</v>
      </c>
      <c r="G2134" s="11">
        <f t="shared" si="33"/>
        <v>2452.77367555</v>
      </c>
      <c r="H2134" s="11">
        <v>80317000</v>
      </c>
      <c r="I2134" s="11" t="s">
        <v>25</v>
      </c>
      <c r="J2134" s="11" t="s">
        <v>25</v>
      </c>
      <c r="K2134" s="11">
        <v>456596666.66666698</v>
      </c>
      <c r="L2134" s="11">
        <v>0.14024972999999999</v>
      </c>
      <c r="M2134" s="11">
        <v>2.871092311</v>
      </c>
      <c r="N2134" s="11" t="s">
        <v>25</v>
      </c>
      <c r="O2134" s="11">
        <v>159.82070999999999</v>
      </c>
      <c r="P2134" s="11">
        <v>15.81</v>
      </c>
      <c r="Q2134" s="11">
        <v>4.4266666666666699E-3</v>
      </c>
      <c r="R2134" s="11" t="s">
        <v>25</v>
      </c>
      <c r="S2134" s="11">
        <v>2006</v>
      </c>
      <c r="T2134" s="11">
        <v>27.283784440000002</v>
      </c>
      <c r="U2134" s="11">
        <v>6.67</v>
      </c>
      <c r="V2134" s="11" t="s">
        <v>25</v>
      </c>
    </row>
    <row r="2135" spans="1:22">
      <c r="A2135" s="10" t="s">
        <v>4012</v>
      </c>
      <c r="B2135" s="10" t="s">
        <v>4013</v>
      </c>
      <c r="C2135" s="11" t="s">
        <v>25</v>
      </c>
      <c r="D2135" s="11">
        <v>1064</v>
      </c>
      <c r="E2135" s="11">
        <v>506.3959021</v>
      </c>
      <c r="F2135" s="11" t="s">
        <v>25</v>
      </c>
      <c r="G2135" s="11">
        <f t="shared" si="33"/>
        <v>785.19795105000003</v>
      </c>
      <c r="H2135" s="11">
        <v>197970000</v>
      </c>
      <c r="I2135" s="11" t="s">
        <v>25</v>
      </c>
      <c r="J2135" s="11" t="s">
        <v>25</v>
      </c>
      <c r="K2135" s="11">
        <v>206321500</v>
      </c>
      <c r="L2135" s="11">
        <v>0.41054681666666698</v>
      </c>
      <c r="M2135" s="11" t="s">
        <v>25</v>
      </c>
      <c r="N2135" s="11">
        <v>20.34</v>
      </c>
      <c r="O2135" s="11" t="s">
        <v>25</v>
      </c>
      <c r="P2135" s="11" t="s">
        <v>25</v>
      </c>
      <c r="Q2135" s="11" t="s">
        <v>25</v>
      </c>
      <c r="R2135" s="11" t="s">
        <v>25</v>
      </c>
      <c r="S2135" s="11" t="s">
        <v>25</v>
      </c>
      <c r="T2135" s="11" t="s">
        <v>25</v>
      </c>
      <c r="U2135" s="11" t="s">
        <v>25</v>
      </c>
      <c r="V2135" s="11">
        <v>259</v>
      </c>
    </row>
    <row r="2136" spans="1:22">
      <c r="A2136" s="10" t="s">
        <v>4014</v>
      </c>
      <c r="B2136" s="10" t="s">
        <v>4015</v>
      </c>
      <c r="C2136" s="11" t="s">
        <v>25</v>
      </c>
      <c r="D2136" s="11">
        <v>1617</v>
      </c>
      <c r="E2136" s="11">
        <v>277.92779089999999</v>
      </c>
      <c r="F2136" s="11" t="s">
        <v>25</v>
      </c>
      <c r="G2136" s="11">
        <f t="shared" si="33"/>
        <v>947.46389545</v>
      </c>
      <c r="H2136" s="11" t="s">
        <v>25</v>
      </c>
      <c r="I2136" s="11" t="s">
        <v>25</v>
      </c>
      <c r="J2136" s="11" t="s">
        <v>25</v>
      </c>
      <c r="K2136" s="11" t="s">
        <v>25</v>
      </c>
      <c r="L2136" s="11" t="s">
        <v>25</v>
      </c>
      <c r="M2136" s="11" t="s">
        <v>25</v>
      </c>
      <c r="N2136" s="11">
        <v>17.46</v>
      </c>
      <c r="O2136" s="11" t="s">
        <v>25</v>
      </c>
      <c r="P2136" s="11" t="s">
        <v>25</v>
      </c>
      <c r="Q2136" s="11" t="s">
        <v>25</v>
      </c>
      <c r="R2136" s="11">
        <v>9.8000000000000007</v>
      </c>
      <c r="S2136" s="11" t="s">
        <v>25</v>
      </c>
      <c r="T2136" s="11" t="s">
        <v>25</v>
      </c>
      <c r="U2136" s="11" t="s">
        <v>25</v>
      </c>
      <c r="V2136" s="11">
        <v>656</v>
      </c>
    </row>
    <row r="2137" spans="1:22">
      <c r="A2137" s="10" t="s">
        <v>4016</v>
      </c>
      <c r="B2137" s="10" t="s">
        <v>4017</v>
      </c>
      <c r="C2137" s="11" t="s">
        <v>25</v>
      </c>
      <c r="D2137" s="11">
        <v>1185</v>
      </c>
      <c r="E2137" s="11">
        <v>389.25803409999997</v>
      </c>
      <c r="F2137" s="11" t="s">
        <v>25</v>
      </c>
      <c r="G2137" s="11">
        <f t="shared" si="33"/>
        <v>787.12901705000002</v>
      </c>
      <c r="H2137" s="11">
        <v>117060</v>
      </c>
      <c r="I2137" s="11" t="s">
        <v>25</v>
      </c>
      <c r="J2137" s="11" t="s">
        <v>25</v>
      </c>
      <c r="K2137" s="11">
        <v>18062100</v>
      </c>
      <c r="L2137" s="11">
        <v>0.30110474333333298</v>
      </c>
      <c r="M2137" s="11">
        <v>0.51092068199999996</v>
      </c>
      <c r="N2137" s="11">
        <v>24.76</v>
      </c>
      <c r="O2137" s="11">
        <v>79.70532</v>
      </c>
      <c r="P2137" s="11">
        <v>8.9600000000000009</v>
      </c>
      <c r="Q2137" s="11">
        <v>5.9100000000000005E-4</v>
      </c>
      <c r="R2137" s="11">
        <v>15</v>
      </c>
      <c r="S2137" s="11" t="s">
        <v>25</v>
      </c>
      <c r="T2137" s="11">
        <v>1.3799741139999999</v>
      </c>
      <c r="U2137" s="11">
        <v>6.53</v>
      </c>
      <c r="V2137" s="11">
        <v>1630</v>
      </c>
    </row>
    <row r="2138" spans="1:22">
      <c r="A2138" s="10" t="s">
        <v>4018</v>
      </c>
      <c r="B2138" s="10" t="s">
        <v>4019</v>
      </c>
      <c r="C2138" s="11">
        <v>898</v>
      </c>
      <c r="D2138" s="11" t="s">
        <v>25</v>
      </c>
      <c r="E2138" s="11" t="s">
        <v>25</v>
      </c>
      <c r="F2138" s="11" t="s">
        <v>25</v>
      </c>
      <c r="G2138" s="11">
        <f t="shared" si="33"/>
        <v>898</v>
      </c>
      <c r="H2138" s="11" t="s">
        <v>25</v>
      </c>
      <c r="I2138" s="11" t="s">
        <v>25</v>
      </c>
      <c r="J2138" s="11" t="s">
        <v>25</v>
      </c>
      <c r="K2138" s="11" t="s">
        <v>25</v>
      </c>
      <c r="L2138" s="11" t="s">
        <v>25</v>
      </c>
      <c r="M2138" s="11" t="s">
        <v>25</v>
      </c>
      <c r="N2138" s="11">
        <v>16.48</v>
      </c>
      <c r="O2138" s="11" t="s">
        <v>25</v>
      </c>
      <c r="P2138" s="11" t="s">
        <v>25</v>
      </c>
      <c r="Q2138" s="11" t="s">
        <v>25</v>
      </c>
      <c r="R2138" s="11">
        <v>10.8</v>
      </c>
      <c r="S2138" s="11" t="s">
        <v>25</v>
      </c>
      <c r="T2138" s="11" t="s">
        <v>25</v>
      </c>
      <c r="U2138" s="11" t="s">
        <v>25</v>
      </c>
      <c r="V2138" s="11" t="s">
        <v>25</v>
      </c>
    </row>
    <row r="2139" spans="1:22">
      <c r="A2139" s="10" t="s">
        <v>4020</v>
      </c>
      <c r="B2139" s="10" t="s">
        <v>4021</v>
      </c>
      <c r="C2139" s="11" t="s">
        <v>25</v>
      </c>
      <c r="D2139" s="11">
        <v>3030</v>
      </c>
      <c r="E2139" s="11">
        <v>1450.277178</v>
      </c>
      <c r="F2139" s="11" t="s">
        <v>25</v>
      </c>
      <c r="G2139" s="11">
        <f t="shared" si="33"/>
        <v>2240.1385890000001</v>
      </c>
      <c r="H2139" s="11">
        <v>30384000</v>
      </c>
      <c r="I2139" s="11" t="s">
        <v>25</v>
      </c>
      <c r="J2139" s="11">
        <v>8366666.6666666698</v>
      </c>
      <c r="K2139" s="11">
        <v>3131250000</v>
      </c>
      <c r="L2139" s="11">
        <v>0.67654494666666698</v>
      </c>
      <c r="M2139" s="11">
        <v>5.2761162559999999</v>
      </c>
      <c r="N2139" s="11">
        <v>202.22</v>
      </c>
      <c r="O2139" s="11">
        <v>183.99759</v>
      </c>
      <c r="P2139" s="11" t="s">
        <v>25</v>
      </c>
      <c r="Q2139" s="11">
        <v>5.5633333333333299E-3</v>
      </c>
      <c r="R2139" s="11" t="s">
        <v>25</v>
      </c>
      <c r="S2139" s="11">
        <v>2578.5</v>
      </c>
      <c r="T2139" s="11">
        <v>42.352317419999999</v>
      </c>
      <c r="U2139" s="11">
        <v>19.47</v>
      </c>
      <c r="V2139" s="11">
        <v>77100</v>
      </c>
    </row>
    <row r="2140" spans="1:22">
      <c r="A2140" s="10" t="s">
        <v>4022</v>
      </c>
      <c r="B2140" s="10" t="s">
        <v>4023</v>
      </c>
      <c r="C2140" s="11">
        <v>13095</v>
      </c>
      <c r="D2140" s="11">
        <v>21514</v>
      </c>
      <c r="E2140" s="11">
        <v>13867.568509999999</v>
      </c>
      <c r="F2140" s="11">
        <v>62682.371899999998</v>
      </c>
      <c r="G2140" s="11">
        <f t="shared" si="33"/>
        <v>27789.735102499999</v>
      </c>
      <c r="H2140" s="11">
        <v>24911000000</v>
      </c>
      <c r="I2140" s="11">
        <v>94971167.866666704</v>
      </c>
      <c r="J2140" s="11">
        <v>219000000</v>
      </c>
      <c r="K2140" s="11">
        <v>20383716666.666698</v>
      </c>
      <c r="L2140" s="11">
        <v>3.4715458333333298</v>
      </c>
      <c r="M2140" s="11">
        <v>12.44152356</v>
      </c>
      <c r="N2140" s="11">
        <v>15.84</v>
      </c>
      <c r="O2140" s="11">
        <v>237.15939</v>
      </c>
      <c r="P2140" s="11">
        <v>85.06</v>
      </c>
      <c r="Q2140" s="11">
        <v>1.07133333333333E-2</v>
      </c>
      <c r="R2140" s="11" t="s">
        <v>25</v>
      </c>
      <c r="S2140" s="11">
        <v>2292</v>
      </c>
      <c r="T2140" s="11">
        <v>58.313797510000001</v>
      </c>
      <c r="U2140" s="11">
        <v>19.87</v>
      </c>
      <c r="V2140" s="11">
        <v>40800</v>
      </c>
    </row>
    <row r="2141" spans="1:22">
      <c r="A2141" s="10" t="s">
        <v>4024</v>
      </c>
      <c r="B2141" s="10" t="s">
        <v>4025</v>
      </c>
      <c r="C2141" s="11" t="s">
        <v>25</v>
      </c>
      <c r="D2141" s="11" t="s">
        <v>25</v>
      </c>
      <c r="E2141" s="11">
        <v>25.67362769</v>
      </c>
      <c r="F2141" s="11" t="s">
        <v>25</v>
      </c>
      <c r="G2141" s="11">
        <f t="shared" si="33"/>
        <v>25.67362769</v>
      </c>
      <c r="H2141" s="11" t="s">
        <v>25</v>
      </c>
      <c r="I2141" s="11" t="s">
        <v>25</v>
      </c>
      <c r="J2141" s="11" t="s">
        <v>25</v>
      </c>
      <c r="K2141" s="11">
        <v>81032500</v>
      </c>
      <c r="L2141" s="11" t="s">
        <v>25</v>
      </c>
      <c r="M2141" s="11">
        <v>0.414046203</v>
      </c>
      <c r="N2141" s="11">
        <v>18.84</v>
      </c>
      <c r="O2141" s="11">
        <v>65.340519999999998</v>
      </c>
      <c r="P2141" s="11">
        <v>8.83</v>
      </c>
      <c r="Q2141" s="11">
        <v>7.2499999999999995E-4</v>
      </c>
      <c r="R2141" s="11" t="s">
        <v>25</v>
      </c>
      <c r="S2141" s="11" t="s">
        <v>25</v>
      </c>
      <c r="T2141" s="11" t="s">
        <v>25</v>
      </c>
      <c r="U2141" s="11">
        <v>5.43</v>
      </c>
      <c r="V2141" s="11">
        <v>468</v>
      </c>
    </row>
    <row r="2142" spans="1:22">
      <c r="A2142" s="10" t="s">
        <v>4026</v>
      </c>
      <c r="B2142" s="10" t="s">
        <v>4027</v>
      </c>
      <c r="C2142" s="11" t="s">
        <v>25</v>
      </c>
      <c r="D2142" s="11">
        <v>16664</v>
      </c>
      <c r="E2142" s="11">
        <v>10939.175639999999</v>
      </c>
      <c r="F2142" s="11" t="s">
        <v>25</v>
      </c>
      <c r="G2142" s="11">
        <f t="shared" si="33"/>
        <v>13801.587820000001</v>
      </c>
      <c r="H2142" s="11">
        <v>860360000</v>
      </c>
      <c r="I2142" s="11">
        <v>1088963.2250999999</v>
      </c>
      <c r="J2142" s="11">
        <v>366666.66666666698</v>
      </c>
      <c r="K2142" s="11" t="s">
        <v>25</v>
      </c>
      <c r="L2142" s="11">
        <v>1.2841093666666701</v>
      </c>
      <c r="M2142" s="11">
        <v>3.4738308760000001</v>
      </c>
      <c r="N2142" s="11">
        <v>85.12</v>
      </c>
      <c r="O2142" s="11">
        <v>142.76289</v>
      </c>
      <c r="P2142" s="11">
        <v>29.44</v>
      </c>
      <c r="Q2142" s="11">
        <v>2.1900000000000001E-3</v>
      </c>
      <c r="R2142" s="11" t="s">
        <v>25</v>
      </c>
      <c r="S2142" s="11">
        <v>512.5</v>
      </c>
      <c r="T2142" s="11">
        <v>8.8865990309999994</v>
      </c>
      <c r="U2142" s="11">
        <v>13.63</v>
      </c>
      <c r="V2142" s="11">
        <v>4490</v>
      </c>
    </row>
    <row r="2143" spans="1:22">
      <c r="A2143" s="10" t="s">
        <v>4028</v>
      </c>
      <c r="B2143" s="10" t="s">
        <v>4029</v>
      </c>
      <c r="C2143" s="11" t="s">
        <v>25</v>
      </c>
      <c r="D2143" s="11" t="s">
        <v>25</v>
      </c>
      <c r="E2143" s="11">
        <v>88.389280510000006</v>
      </c>
      <c r="F2143" s="11" t="s">
        <v>25</v>
      </c>
      <c r="G2143" s="11">
        <f t="shared" si="33"/>
        <v>88.389280510000006</v>
      </c>
      <c r="H2143" s="11">
        <v>53645000</v>
      </c>
      <c r="I2143" s="11" t="s">
        <v>25</v>
      </c>
      <c r="J2143" s="11" t="s">
        <v>25</v>
      </c>
      <c r="K2143" s="11">
        <v>248368333.33333299</v>
      </c>
      <c r="L2143" s="11">
        <v>8.0224693E-2</v>
      </c>
      <c r="M2143" s="11">
        <v>1.559831951</v>
      </c>
      <c r="N2143" s="11">
        <v>42.22</v>
      </c>
      <c r="O2143" s="11">
        <v>72.310469999999995</v>
      </c>
      <c r="P2143" s="11">
        <v>9.92</v>
      </c>
      <c r="Q2143" s="11">
        <v>1.3433333333333301E-3</v>
      </c>
      <c r="R2143" s="11">
        <v>12.8</v>
      </c>
      <c r="S2143" s="11">
        <v>146</v>
      </c>
      <c r="T2143" s="11">
        <v>4.9974585620000003</v>
      </c>
      <c r="U2143" s="11">
        <v>5.23</v>
      </c>
      <c r="V2143" s="11" t="s">
        <v>25</v>
      </c>
    </row>
    <row r="2144" spans="1:22">
      <c r="A2144" s="10" t="s">
        <v>4030</v>
      </c>
      <c r="B2144" s="10" t="s">
        <v>4030</v>
      </c>
      <c r="C2144" s="11" t="s">
        <v>25</v>
      </c>
      <c r="D2144" s="11" t="s">
        <v>25</v>
      </c>
      <c r="E2144" s="11" t="s">
        <v>25</v>
      </c>
      <c r="F2144" s="11" t="s">
        <v>25</v>
      </c>
      <c r="G2144" s="11" t="str">
        <f t="shared" si="33"/>
        <v/>
      </c>
      <c r="H2144" s="11" t="s">
        <v>25</v>
      </c>
      <c r="I2144" s="11" t="s">
        <v>25</v>
      </c>
      <c r="J2144" s="11" t="s">
        <v>25</v>
      </c>
      <c r="K2144" s="11" t="s">
        <v>25</v>
      </c>
      <c r="L2144" s="11" t="s">
        <v>25</v>
      </c>
      <c r="M2144" s="11" t="s">
        <v>25</v>
      </c>
      <c r="N2144" s="11">
        <v>17.64</v>
      </c>
      <c r="O2144" s="11" t="s">
        <v>25</v>
      </c>
      <c r="P2144" s="11" t="s">
        <v>25</v>
      </c>
      <c r="Q2144" s="11" t="s">
        <v>25</v>
      </c>
      <c r="R2144" s="11" t="s">
        <v>25</v>
      </c>
      <c r="S2144" s="11" t="s">
        <v>25</v>
      </c>
      <c r="T2144" s="11" t="s">
        <v>25</v>
      </c>
      <c r="U2144" s="11" t="s">
        <v>25</v>
      </c>
      <c r="V2144" s="11" t="s">
        <v>25</v>
      </c>
    </row>
    <row r="2145" spans="1:22">
      <c r="A2145" s="10" t="s">
        <v>4031</v>
      </c>
      <c r="B2145" s="10" t="s">
        <v>4031</v>
      </c>
      <c r="C2145" s="11" t="s">
        <v>25</v>
      </c>
      <c r="D2145" s="11" t="s">
        <v>25</v>
      </c>
      <c r="E2145" s="11" t="s">
        <v>25</v>
      </c>
      <c r="F2145" s="11" t="s">
        <v>25</v>
      </c>
      <c r="G2145" s="11" t="str">
        <f t="shared" si="33"/>
        <v/>
      </c>
      <c r="H2145" s="11" t="s">
        <v>25</v>
      </c>
      <c r="I2145" s="11" t="s">
        <v>25</v>
      </c>
      <c r="J2145" s="11" t="s">
        <v>25</v>
      </c>
      <c r="K2145" s="11" t="s">
        <v>25</v>
      </c>
      <c r="L2145" s="11" t="s">
        <v>25</v>
      </c>
      <c r="M2145" s="11" t="s">
        <v>25</v>
      </c>
      <c r="N2145" s="11">
        <v>15.8</v>
      </c>
      <c r="O2145" s="11" t="s">
        <v>25</v>
      </c>
      <c r="P2145" s="11" t="s">
        <v>25</v>
      </c>
      <c r="Q2145" s="11" t="s">
        <v>25</v>
      </c>
      <c r="R2145" s="11" t="s">
        <v>25</v>
      </c>
      <c r="S2145" s="11" t="s">
        <v>25</v>
      </c>
      <c r="T2145" s="11" t="s">
        <v>25</v>
      </c>
      <c r="U2145" s="11" t="s">
        <v>25</v>
      </c>
      <c r="V2145" s="11" t="s">
        <v>25</v>
      </c>
    </row>
    <row r="2146" spans="1:22">
      <c r="A2146" s="10" t="s">
        <v>4032</v>
      </c>
      <c r="B2146" s="10" t="s">
        <v>4033</v>
      </c>
      <c r="C2146" s="11" t="s">
        <v>25</v>
      </c>
      <c r="D2146" s="11">
        <v>1930</v>
      </c>
      <c r="E2146" s="11">
        <v>392.36890249999999</v>
      </c>
      <c r="F2146" s="11" t="s">
        <v>25</v>
      </c>
      <c r="G2146" s="11">
        <f t="shared" si="33"/>
        <v>1161.1844512499999</v>
      </c>
      <c r="H2146" s="11">
        <v>18583000</v>
      </c>
      <c r="I2146" s="11" t="s">
        <v>25</v>
      </c>
      <c r="J2146" s="11" t="s">
        <v>25</v>
      </c>
      <c r="K2146" s="11">
        <v>111693166.666667</v>
      </c>
      <c r="L2146" s="11">
        <v>0.13915053999999999</v>
      </c>
      <c r="M2146" s="11">
        <v>0.53175879299999995</v>
      </c>
      <c r="N2146" s="11">
        <v>23.77</v>
      </c>
      <c r="O2146" s="11">
        <v>78.170850000000002</v>
      </c>
      <c r="P2146" s="11">
        <v>6.66</v>
      </c>
      <c r="Q2146" s="11">
        <v>6.7000000000000002E-4</v>
      </c>
      <c r="R2146" s="11">
        <v>10.3</v>
      </c>
      <c r="S2146" s="11" t="s">
        <v>25</v>
      </c>
      <c r="T2146" s="11">
        <v>1.3077038240000001</v>
      </c>
      <c r="U2146" s="11">
        <v>5.47</v>
      </c>
      <c r="V2146" s="11">
        <v>1970</v>
      </c>
    </row>
    <row r="2147" spans="1:22">
      <c r="A2147" s="10" t="s">
        <v>4034</v>
      </c>
      <c r="B2147" s="10" t="s">
        <v>4035</v>
      </c>
      <c r="C2147" s="11" t="s">
        <v>25</v>
      </c>
      <c r="D2147" s="11">
        <v>273</v>
      </c>
      <c r="E2147" s="11" t="s">
        <v>25</v>
      </c>
      <c r="F2147" s="11" t="s">
        <v>25</v>
      </c>
      <c r="G2147" s="11">
        <f t="shared" si="33"/>
        <v>273</v>
      </c>
      <c r="H2147" s="11" t="s">
        <v>25</v>
      </c>
      <c r="I2147" s="11" t="s">
        <v>25</v>
      </c>
      <c r="J2147" s="11" t="s">
        <v>25</v>
      </c>
      <c r="K2147" s="11">
        <v>108386666.666667</v>
      </c>
      <c r="L2147" s="11">
        <v>9.1440320000000005E-2</v>
      </c>
      <c r="M2147" s="11" t="s">
        <v>25</v>
      </c>
      <c r="N2147" s="11">
        <v>17.16</v>
      </c>
      <c r="O2147" s="11" t="s">
        <v>25</v>
      </c>
      <c r="P2147" s="11" t="s">
        <v>25</v>
      </c>
      <c r="Q2147" s="11" t="s">
        <v>25</v>
      </c>
      <c r="R2147" s="11" t="s">
        <v>25</v>
      </c>
      <c r="S2147" s="11" t="s">
        <v>25</v>
      </c>
      <c r="T2147" s="11" t="s">
        <v>25</v>
      </c>
      <c r="U2147" s="11" t="s">
        <v>25</v>
      </c>
      <c r="V2147" s="11" t="s">
        <v>25</v>
      </c>
    </row>
    <row r="2148" spans="1:22">
      <c r="A2148" s="10" t="s">
        <v>4036</v>
      </c>
      <c r="B2148" s="10" t="s">
        <v>4037</v>
      </c>
      <c r="C2148" s="11" t="s">
        <v>25</v>
      </c>
      <c r="D2148" s="11">
        <v>883</v>
      </c>
      <c r="E2148" s="11">
        <v>52.10879628</v>
      </c>
      <c r="F2148" s="11" t="s">
        <v>25</v>
      </c>
      <c r="G2148" s="11">
        <f t="shared" si="33"/>
        <v>467.55439813999999</v>
      </c>
      <c r="H2148" s="11">
        <v>12287000</v>
      </c>
      <c r="I2148" s="11" t="s">
        <v>25</v>
      </c>
      <c r="J2148" s="11" t="s">
        <v>25</v>
      </c>
      <c r="K2148" s="11">
        <v>152670166.66666701</v>
      </c>
      <c r="L2148" s="11">
        <v>0.11686623</v>
      </c>
      <c r="M2148" s="11">
        <v>0.61646104999999995</v>
      </c>
      <c r="N2148" s="11">
        <v>21.03</v>
      </c>
      <c r="O2148" s="11">
        <v>75.152159999999995</v>
      </c>
      <c r="P2148" s="11">
        <v>6.68</v>
      </c>
      <c r="Q2148" s="11" t="s">
        <v>25</v>
      </c>
      <c r="R2148" s="11" t="s">
        <v>25</v>
      </c>
      <c r="S2148" s="11" t="s">
        <v>25</v>
      </c>
      <c r="T2148" s="11" t="s">
        <v>25</v>
      </c>
      <c r="U2148" s="11">
        <v>5.2</v>
      </c>
      <c r="V2148" s="11">
        <v>1050</v>
      </c>
    </row>
    <row r="2149" spans="1:22">
      <c r="A2149" s="10" t="s">
        <v>4038</v>
      </c>
      <c r="B2149" s="10" t="s">
        <v>4039</v>
      </c>
      <c r="C2149" s="11" t="s">
        <v>25</v>
      </c>
      <c r="D2149" s="11">
        <v>2583</v>
      </c>
      <c r="E2149" s="11">
        <v>724.59648370000002</v>
      </c>
      <c r="F2149" s="11" t="s">
        <v>25</v>
      </c>
      <c r="G2149" s="11">
        <f t="shared" si="33"/>
        <v>1653.7982418500001</v>
      </c>
      <c r="H2149" s="11">
        <v>137800000</v>
      </c>
      <c r="I2149" s="11">
        <v>538902.78590000002</v>
      </c>
      <c r="J2149" s="11">
        <v>813333.33333333302</v>
      </c>
      <c r="K2149" s="11">
        <v>683758333.33333302</v>
      </c>
      <c r="L2149" s="11">
        <v>0.13158405000000001</v>
      </c>
      <c r="M2149" s="11">
        <v>0.72182652999999997</v>
      </c>
      <c r="N2149" s="11">
        <v>31.84</v>
      </c>
      <c r="O2149" s="11">
        <v>84.489040000000003</v>
      </c>
      <c r="P2149" s="11">
        <v>11.4</v>
      </c>
      <c r="Q2149" s="11">
        <v>6.96E-4</v>
      </c>
      <c r="R2149" s="11" t="s">
        <v>25</v>
      </c>
      <c r="S2149" s="11">
        <v>97.5</v>
      </c>
      <c r="T2149" s="11">
        <v>4.7349895340000003</v>
      </c>
      <c r="U2149" s="11">
        <v>6.57</v>
      </c>
      <c r="V2149" s="11">
        <v>1250</v>
      </c>
    </row>
    <row r="2150" spans="1:22">
      <c r="A2150" s="10" t="s">
        <v>4040</v>
      </c>
      <c r="B2150" s="10" t="s">
        <v>4041</v>
      </c>
      <c r="C2150" s="11" t="s">
        <v>25</v>
      </c>
      <c r="D2150" s="11">
        <v>7957</v>
      </c>
      <c r="E2150" s="11">
        <v>452.01936410000002</v>
      </c>
      <c r="F2150" s="11" t="s">
        <v>25</v>
      </c>
      <c r="G2150" s="11">
        <f t="shared" si="33"/>
        <v>4204.5096820500003</v>
      </c>
      <c r="H2150" s="11">
        <v>154920000</v>
      </c>
      <c r="I2150" s="11">
        <v>525192.14925000002</v>
      </c>
      <c r="J2150" s="11">
        <v>3766666.6666666698</v>
      </c>
      <c r="K2150" s="11">
        <v>801301666.66666698</v>
      </c>
      <c r="L2150" s="11">
        <v>1.1847934</v>
      </c>
      <c r="M2150" s="11">
        <v>1.2190325500000001</v>
      </c>
      <c r="N2150" s="11">
        <v>53.44</v>
      </c>
      <c r="O2150" s="11">
        <v>105.02251</v>
      </c>
      <c r="P2150" s="11">
        <v>14.25</v>
      </c>
      <c r="Q2150" s="11">
        <v>1.0330000000000001E-3</v>
      </c>
      <c r="R2150" s="11" t="s">
        <v>25</v>
      </c>
      <c r="S2150" s="11">
        <v>106</v>
      </c>
      <c r="T2150" s="11">
        <v>6.0866615910000004</v>
      </c>
      <c r="U2150" s="11">
        <v>6.07</v>
      </c>
      <c r="V2150" s="11">
        <v>2400</v>
      </c>
    </row>
    <row r="2151" spans="1:22">
      <c r="A2151" s="10" t="s">
        <v>4042</v>
      </c>
      <c r="B2151" s="10" t="s">
        <v>4043</v>
      </c>
      <c r="C2151" s="11" t="s">
        <v>25</v>
      </c>
      <c r="D2151" s="11">
        <v>1506</v>
      </c>
      <c r="E2151" s="11">
        <v>182.67161780000001</v>
      </c>
      <c r="F2151" s="11" t="s">
        <v>25</v>
      </c>
      <c r="G2151" s="11">
        <f t="shared" si="33"/>
        <v>844.33580889999996</v>
      </c>
      <c r="H2151" s="11">
        <v>3222800</v>
      </c>
      <c r="I2151" s="11" t="s">
        <v>25</v>
      </c>
      <c r="J2151" s="11" t="s">
        <v>25</v>
      </c>
      <c r="K2151" s="11">
        <v>289679500</v>
      </c>
      <c r="L2151" s="11" t="s">
        <v>25</v>
      </c>
      <c r="M2151" s="11">
        <v>1.013291137</v>
      </c>
      <c r="N2151" s="11">
        <v>32.31</v>
      </c>
      <c r="O2151" s="11">
        <v>88.901039999999995</v>
      </c>
      <c r="P2151" s="11">
        <v>14.38</v>
      </c>
      <c r="Q2151" s="11">
        <v>8.10666666666667E-4</v>
      </c>
      <c r="R2151" s="11" t="s">
        <v>25</v>
      </c>
      <c r="S2151" s="11">
        <v>86</v>
      </c>
      <c r="T2151" s="11">
        <v>3.972616199</v>
      </c>
      <c r="U2151" s="11">
        <v>5.7</v>
      </c>
      <c r="V2151" s="11">
        <v>2380</v>
      </c>
    </row>
    <row r="2152" spans="1:22">
      <c r="A2152" s="10" t="s">
        <v>4044</v>
      </c>
      <c r="B2152" s="10" t="s">
        <v>4045</v>
      </c>
      <c r="C2152" s="11" t="s">
        <v>25</v>
      </c>
      <c r="D2152" s="11">
        <v>4908</v>
      </c>
      <c r="E2152" s="11">
        <v>939.76720239999997</v>
      </c>
      <c r="F2152" s="11">
        <v>1195.719709</v>
      </c>
      <c r="G2152" s="11">
        <f t="shared" si="33"/>
        <v>2347.8289704666668</v>
      </c>
      <c r="H2152" s="11">
        <v>147800000</v>
      </c>
      <c r="I2152" s="11" t="s">
        <v>25</v>
      </c>
      <c r="J2152" s="11">
        <v>443333.33333333302</v>
      </c>
      <c r="K2152" s="11">
        <v>1956481666.6666701</v>
      </c>
      <c r="L2152" s="11">
        <v>0.22743917</v>
      </c>
      <c r="M2152" s="11">
        <v>0.48075345200000003</v>
      </c>
      <c r="N2152" s="11">
        <v>39.65</v>
      </c>
      <c r="O2152" s="11">
        <v>92.598659999999995</v>
      </c>
      <c r="P2152" s="11">
        <v>16.48</v>
      </c>
      <c r="Q2152" s="11">
        <v>7.4100000000000001E-4</v>
      </c>
      <c r="R2152" s="11" t="s">
        <v>25</v>
      </c>
      <c r="S2152" s="11">
        <v>70</v>
      </c>
      <c r="T2152" s="11">
        <v>3.5666432339999998</v>
      </c>
      <c r="U2152" s="11">
        <v>6.03</v>
      </c>
      <c r="V2152" s="11">
        <v>1550</v>
      </c>
    </row>
    <row r="2153" spans="1:22">
      <c r="A2153" s="10" t="s">
        <v>4046</v>
      </c>
      <c r="B2153" s="10" t="s">
        <v>4047</v>
      </c>
      <c r="C2153" s="11" t="s">
        <v>25</v>
      </c>
      <c r="D2153" s="11">
        <v>1109</v>
      </c>
      <c r="E2153" s="11" t="s">
        <v>25</v>
      </c>
      <c r="F2153" s="11" t="s">
        <v>25</v>
      </c>
      <c r="G2153" s="11">
        <f t="shared" si="33"/>
        <v>1109</v>
      </c>
      <c r="H2153" s="11">
        <v>1540900</v>
      </c>
      <c r="I2153" s="11" t="s">
        <v>25</v>
      </c>
      <c r="J2153" s="11" t="s">
        <v>25</v>
      </c>
      <c r="K2153" s="11">
        <v>125321000</v>
      </c>
      <c r="L2153" s="11">
        <v>0.14551294000000001</v>
      </c>
      <c r="M2153" s="11" t="s">
        <v>25</v>
      </c>
      <c r="N2153" s="11">
        <v>16.95</v>
      </c>
      <c r="O2153" s="11" t="s">
        <v>25</v>
      </c>
      <c r="P2153" s="11" t="s">
        <v>25</v>
      </c>
      <c r="Q2153" s="11" t="s">
        <v>25</v>
      </c>
      <c r="R2153" s="11">
        <v>14.5</v>
      </c>
      <c r="S2153" s="11" t="s">
        <v>25</v>
      </c>
      <c r="T2153" s="11" t="s">
        <v>25</v>
      </c>
      <c r="U2153" s="11" t="s">
        <v>25</v>
      </c>
      <c r="V2153" s="11">
        <v>538</v>
      </c>
    </row>
    <row r="2154" spans="1:22">
      <c r="A2154" s="10" t="s">
        <v>4048</v>
      </c>
      <c r="B2154" s="10" t="s">
        <v>4049</v>
      </c>
      <c r="C2154" s="11" t="s">
        <v>25</v>
      </c>
      <c r="D2154" s="11">
        <v>4536</v>
      </c>
      <c r="E2154" s="11">
        <v>4656.7804880000003</v>
      </c>
      <c r="F2154" s="11">
        <v>4602.3675579999999</v>
      </c>
      <c r="G2154" s="11">
        <f t="shared" si="33"/>
        <v>4598.3826820000004</v>
      </c>
      <c r="H2154" s="11">
        <v>2543100000</v>
      </c>
      <c r="I2154" s="11">
        <v>1197327.7005</v>
      </c>
      <c r="J2154" s="11">
        <v>3420000</v>
      </c>
      <c r="K2154" s="11">
        <v>2192266666.6666698</v>
      </c>
      <c r="L2154" s="11">
        <v>1.9183173</v>
      </c>
      <c r="M2154" s="11">
        <v>0.94988762299999996</v>
      </c>
      <c r="N2154" s="11">
        <v>61.01</v>
      </c>
      <c r="O2154" s="11">
        <v>84.714979999999997</v>
      </c>
      <c r="P2154" s="11">
        <v>17.53</v>
      </c>
      <c r="Q2154" s="11">
        <v>1.3600000000000001E-3</v>
      </c>
      <c r="R2154" s="11" t="s">
        <v>25</v>
      </c>
      <c r="S2154" s="11">
        <v>270</v>
      </c>
      <c r="T2154" s="11">
        <v>8.0542714209999993</v>
      </c>
      <c r="U2154" s="11">
        <v>7.7</v>
      </c>
      <c r="V2154" s="11">
        <v>6550</v>
      </c>
    </row>
    <row r="2155" spans="1:22">
      <c r="A2155" s="10" t="s">
        <v>4050</v>
      </c>
      <c r="B2155" s="10" t="s">
        <v>4050</v>
      </c>
      <c r="C2155" s="11" t="s">
        <v>25</v>
      </c>
      <c r="D2155" s="11" t="s">
        <v>25</v>
      </c>
      <c r="E2155" s="11" t="s">
        <v>25</v>
      </c>
      <c r="F2155" s="11" t="s">
        <v>25</v>
      </c>
      <c r="G2155" s="11" t="str">
        <f t="shared" si="33"/>
        <v/>
      </c>
      <c r="H2155" s="11" t="s">
        <v>25</v>
      </c>
      <c r="I2155" s="11" t="s">
        <v>25</v>
      </c>
      <c r="J2155" s="11" t="s">
        <v>25</v>
      </c>
      <c r="K2155" s="11" t="s">
        <v>25</v>
      </c>
      <c r="L2155" s="11" t="s">
        <v>25</v>
      </c>
      <c r="M2155" s="11" t="s">
        <v>25</v>
      </c>
      <c r="N2155" s="11">
        <v>15.39</v>
      </c>
      <c r="O2155" s="11" t="s">
        <v>25</v>
      </c>
      <c r="P2155" s="11" t="s">
        <v>25</v>
      </c>
      <c r="Q2155" s="11" t="s">
        <v>25</v>
      </c>
      <c r="R2155" s="11" t="s">
        <v>25</v>
      </c>
      <c r="S2155" s="11" t="s">
        <v>25</v>
      </c>
      <c r="T2155" s="11" t="s">
        <v>25</v>
      </c>
      <c r="U2155" s="11" t="s">
        <v>25</v>
      </c>
      <c r="V2155" s="11" t="s">
        <v>25</v>
      </c>
    </row>
    <row r="2156" spans="1:22">
      <c r="A2156" s="10" t="s">
        <v>4051</v>
      </c>
      <c r="B2156" s="10" t="s">
        <v>4052</v>
      </c>
      <c r="C2156" s="11" t="s">
        <v>25</v>
      </c>
      <c r="D2156" s="11">
        <v>5279</v>
      </c>
      <c r="E2156" s="11">
        <v>4975.2397250000004</v>
      </c>
      <c r="F2156" s="11" t="s">
        <v>25</v>
      </c>
      <c r="G2156" s="11">
        <f t="shared" si="33"/>
        <v>5127.1198624999997</v>
      </c>
      <c r="H2156" s="11">
        <v>2979900000</v>
      </c>
      <c r="I2156" s="11">
        <v>1239918.6865000001</v>
      </c>
      <c r="J2156" s="11">
        <v>5300000</v>
      </c>
      <c r="K2156" s="11">
        <v>3999483333.3333302</v>
      </c>
      <c r="L2156" s="11">
        <v>1.88404676666667</v>
      </c>
      <c r="M2156" s="11">
        <v>0.96299060400000003</v>
      </c>
      <c r="N2156" s="11">
        <v>28.49</v>
      </c>
      <c r="O2156" s="11">
        <v>88.255679999999998</v>
      </c>
      <c r="P2156" s="11">
        <v>17.670000000000002</v>
      </c>
      <c r="Q2156" s="11">
        <v>8.99666666666667E-4</v>
      </c>
      <c r="R2156" s="11" t="s">
        <v>25</v>
      </c>
      <c r="S2156" s="11">
        <v>80.5</v>
      </c>
      <c r="T2156" s="11">
        <v>4.2750000000000004</v>
      </c>
      <c r="U2156" s="11">
        <v>9.8699999999999992</v>
      </c>
      <c r="V2156" s="11">
        <v>1470</v>
      </c>
    </row>
    <row r="2157" spans="1:22">
      <c r="A2157" s="10" t="s">
        <v>4053</v>
      </c>
      <c r="B2157" s="10" t="s">
        <v>4054</v>
      </c>
      <c r="C2157" s="11" t="s">
        <v>25</v>
      </c>
      <c r="D2157" s="11">
        <v>7243</v>
      </c>
      <c r="E2157" s="11">
        <v>2276.3294019999998</v>
      </c>
      <c r="F2157" s="11" t="s">
        <v>25</v>
      </c>
      <c r="G2157" s="11">
        <f t="shared" si="33"/>
        <v>4759.6647009999997</v>
      </c>
      <c r="H2157" s="11">
        <v>712090000</v>
      </c>
      <c r="I2157" s="11" t="s">
        <v>25</v>
      </c>
      <c r="J2157" s="11">
        <v>4333333.3333333302</v>
      </c>
      <c r="K2157" s="11">
        <v>2474828333.3333302</v>
      </c>
      <c r="L2157" s="11">
        <v>0.36426318333333302</v>
      </c>
      <c r="M2157" s="11">
        <v>1.3486818949999999</v>
      </c>
      <c r="N2157" s="11">
        <v>61.76</v>
      </c>
      <c r="O2157" s="11">
        <v>112.74182</v>
      </c>
      <c r="P2157" s="11">
        <v>13.87</v>
      </c>
      <c r="Q2157" s="11">
        <v>1.2700000000000001E-3</v>
      </c>
      <c r="R2157" s="11" t="s">
        <v>25</v>
      </c>
      <c r="S2157" s="11">
        <v>236.5</v>
      </c>
      <c r="T2157" s="11">
        <v>5.3228563539999998</v>
      </c>
      <c r="U2157" s="11">
        <v>7.77</v>
      </c>
      <c r="V2157" s="11">
        <v>3670</v>
      </c>
    </row>
    <row r="2158" spans="1:22">
      <c r="A2158" s="10" t="s">
        <v>4055</v>
      </c>
      <c r="B2158" s="10" t="s">
        <v>4056</v>
      </c>
      <c r="C2158" s="11" t="s">
        <v>25</v>
      </c>
      <c r="D2158" s="11">
        <v>21963</v>
      </c>
      <c r="E2158" s="11">
        <v>4436.1810359999999</v>
      </c>
      <c r="F2158" s="11" t="s">
        <v>25</v>
      </c>
      <c r="G2158" s="11">
        <f t="shared" si="33"/>
        <v>13199.590518000001</v>
      </c>
      <c r="H2158" s="11">
        <v>234060000</v>
      </c>
      <c r="I2158" s="11">
        <v>4394761.6490000002</v>
      </c>
      <c r="J2158" s="11">
        <v>333333.33333333302</v>
      </c>
      <c r="K2158" s="11">
        <v>2574711666.6666698</v>
      </c>
      <c r="L2158" s="11">
        <v>0.61435854000000001</v>
      </c>
      <c r="M2158" s="11">
        <v>2.8459508200000001</v>
      </c>
      <c r="N2158" s="11">
        <v>16.96</v>
      </c>
      <c r="O2158" s="11">
        <v>117.86339</v>
      </c>
      <c r="P2158" s="11">
        <v>32.369999999999997</v>
      </c>
      <c r="Q2158" s="11">
        <v>2.6966666666666701E-3</v>
      </c>
      <c r="R2158" s="11" t="s">
        <v>25</v>
      </c>
      <c r="S2158" s="11">
        <v>582.5</v>
      </c>
      <c r="T2158" s="11">
        <v>10.07537803</v>
      </c>
      <c r="U2158" s="11">
        <v>11.83</v>
      </c>
      <c r="V2158" s="11">
        <v>5680</v>
      </c>
    </row>
    <row r="2159" spans="1:22">
      <c r="A2159" s="10" t="s">
        <v>4057</v>
      </c>
      <c r="B2159" s="10" t="s">
        <v>4058</v>
      </c>
      <c r="C2159" s="11" t="s">
        <v>25</v>
      </c>
      <c r="D2159" s="11">
        <v>6084</v>
      </c>
      <c r="E2159" s="11">
        <v>2039.8650419999999</v>
      </c>
      <c r="F2159" s="11" t="s">
        <v>25</v>
      </c>
      <c r="G2159" s="11">
        <f t="shared" si="33"/>
        <v>4061.9325209999997</v>
      </c>
      <c r="H2159" s="11">
        <v>1212600000</v>
      </c>
      <c r="I2159" s="11">
        <v>6252531.1413333304</v>
      </c>
      <c r="J2159" s="11">
        <v>10700000</v>
      </c>
      <c r="K2159" s="11">
        <v>2778478333.3333302</v>
      </c>
      <c r="L2159" s="11">
        <v>0.76409245333333298</v>
      </c>
      <c r="M2159" s="11">
        <v>2.197561243</v>
      </c>
      <c r="N2159" s="11" t="s">
        <v>25</v>
      </c>
      <c r="O2159" s="11">
        <v>130.69127</v>
      </c>
      <c r="P2159" s="11">
        <v>22.89</v>
      </c>
      <c r="Q2159" s="11">
        <v>2.0400000000000001E-3</v>
      </c>
      <c r="R2159" s="11">
        <v>29.8</v>
      </c>
      <c r="S2159" s="11">
        <v>562.5</v>
      </c>
      <c r="T2159" s="11">
        <v>54.65654335</v>
      </c>
      <c r="U2159" s="11">
        <v>11.77</v>
      </c>
      <c r="V2159" s="11">
        <v>10300</v>
      </c>
    </row>
    <row r="2160" spans="1:22">
      <c r="A2160" s="10" t="s">
        <v>4059</v>
      </c>
      <c r="B2160" s="10" t="s">
        <v>4060</v>
      </c>
      <c r="C2160" s="11" t="s">
        <v>25</v>
      </c>
      <c r="D2160" s="11">
        <v>3837</v>
      </c>
      <c r="E2160" s="11">
        <v>888.29058929999997</v>
      </c>
      <c r="F2160" s="11" t="s">
        <v>25</v>
      </c>
      <c r="G2160" s="11">
        <f t="shared" si="33"/>
        <v>2362.6452946499999</v>
      </c>
      <c r="H2160" s="11">
        <v>402770000</v>
      </c>
      <c r="I2160" s="11">
        <v>152493.386596667</v>
      </c>
      <c r="J2160" s="11">
        <v>1900000</v>
      </c>
      <c r="K2160" s="11">
        <v>2184278333.3333302</v>
      </c>
      <c r="L2160" s="11">
        <v>0.56380415666666694</v>
      </c>
      <c r="M2160" s="11">
        <v>1.667355972</v>
      </c>
      <c r="N2160" s="11">
        <v>15.76</v>
      </c>
      <c r="O2160" s="11">
        <v>99.905060000000006</v>
      </c>
      <c r="P2160" s="11">
        <v>17.97</v>
      </c>
      <c r="Q2160" s="11">
        <v>1.4633333333333299E-3</v>
      </c>
      <c r="R2160" s="11" t="s">
        <v>25</v>
      </c>
      <c r="S2160" s="11">
        <v>295.5</v>
      </c>
      <c r="T2160" s="11">
        <v>7.610214322</v>
      </c>
      <c r="U2160" s="11">
        <v>11.03</v>
      </c>
      <c r="V2160" s="11">
        <v>16000</v>
      </c>
    </row>
    <row r="2161" spans="1:22">
      <c r="A2161" s="10" t="s">
        <v>4061</v>
      </c>
      <c r="B2161" s="10" t="s">
        <v>4062</v>
      </c>
      <c r="C2161" s="11">
        <v>259472</v>
      </c>
      <c r="D2161" s="11">
        <v>96684</v>
      </c>
      <c r="E2161" s="11">
        <v>153533.39009999999</v>
      </c>
      <c r="F2161" s="11">
        <v>200324.035</v>
      </c>
      <c r="G2161" s="11">
        <f t="shared" si="33"/>
        <v>177503.356275</v>
      </c>
      <c r="H2161" s="11">
        <v>100000000000</v>
      </c>
      <c r="I2161" s="11" t="s">
        <v>25</v>
      </c>
      <c r="J2161" s="11">
        <v>800000000</v>
      </c>
      <c r="K2161" s="11">
        <v>16685233333.3333</v>
      </c>
      <c r="L2161" s="11" t="s">
        <v>25</v>
      </c>
      <c r="M2161" s="11">
        <v>9.4276268040000009</v>
      </c>
      <c r="N2161" s="11">
        <v>609.77</v>
      </c>
      <c r="O2161" s="11">
        <v>382.58697999999998</v>
      </c>
      <c r="P2161" s="11">
        <v>181.45</v>
      </c>
      <c r="Q2161" s="11">
        <v>1.24E-2</v>
      </c>
      <c r="R2161" s="11" t="s">
        <v>25</v>
      </c>
      <c r="S2161" s="11">
        <v>4547</v>
      </c>
      <c r="T2161" s="11">
        <v>58.579697510000003</v>
      </c>
      <c r="U2161" s="11">
        <v>60.63</v>
      </c>
      <c r="V2161" s="11">
        <v>21200</v>
      </c>
    </row>
    <row r="2162" spans="1:22">
      <c r="A2162" s="10" t="s">
        <v>4063</v>
      </c>
      <c r="B2162" s="10" t="s">
        <v>4064</v>
      </c>
      <c r="C2162" s="11" t="s">
        <v>25</v>
      </c>
      <c r="D2162" s="11">
        <v>43720</v>
      </c>
      <c r="E2162" s="11">
        <v>38882.06985</v>
      </c>
      <c r="F2162" s="11" t="s">
        <v>25</v>
      </c>
      <c r="G2162" s="11">
        <f t="shared" si="33"/>
        <v>41301.034925</v>
      </c>
      <c r="H2162" s="11">
        <v>25597000000</v>
      </c>
      <c r="I2162" s="11">
        <v>36277035.710000001</v>
      </c>
      <c r="J2162" s="11">
        <v>132000000</v>
      </c>
      <c r="K2162" s="11">
        <v>16463983333.3333</v>
      </c>
      <c r="L2162" s="11">
        <v>2.4618125000000002</v>
      </c>
      <c r="M2162" s="11">
        <v>5.984993996</v>
      </c>
      <c r="N2162" s="11">
        <v>395.69</v>
      </c>
      <c r="O2162" s="11">
        <v>234.44476</v>
      </c>
      <c r="P2162" s="11">
        <v>103.4</v>
      </c>
      <c r="Q2162" s="11">
        <v>4.6733333333333297E-3</v>
      </c>
      <c r="R2162" s="11">
        <v>105.4</v>
      </c>
      <c r="S2162" s="11">
        <v>1916.5</v>
      </c>
      <c r="T2162" s="11">
        <v>81.653834989999993</v>
      </c>
      <c r="U2162" s="11">
        <v>57.5</v>
      </c>
      <c r="V2162" s="11">
        <v>115000</v>
      </c>
    </row>
    <row r="2163" spans="1:22">
      <c r="A2163" s="10" t="s">
        <v>4065</v>
      </c>
      <c r="B2163" s="10" t="s">
        <v>4066</v>
      </c>
      <c r="C2163" s="11">
        <v>22273</v>
      </c>
      <c r="D2163" s="11">
        <v>62234</v>
      </c>
      <c r="E2163" s="11">
        <v>94.45543026</v>
      </c>
      <c r="F2163" s="11">
        <v>30654.833709999999</v>
      </c>
      <c r="G2163" s="11">
        <f t="shared" si="33"/>
        <v>28814.072285064998</v>
      </c>
      <c r="H2163" s="11">
        <v>4560600</v>
      </c>
      <c r="I2163" s="11" t="s">
        <v>25</v>
      </c>
      <c r="J2163" s="11">
        <v>733333.33333333302</v>
      </c>
      <c r="K2163" s="11" t="s">
        <v>25</v>
      </c>
      <c r="L2163" s="11">
        <v>0.74174130000000005</v>
      </c>
      <c r="M2163" s="11">
        <v>0.44408043899999999</v>
      </c>
      <c r="N2163" s="11">
        <v>28.24</v>
      </c>
      <c r="O2163" s="11">
        <v>93.34863</v>
      </c>
      <c r="P2163" s="11">
        <v>4.2</v>
      </c>
      <c r="Q2163" s="11">
        <v>5.0900000000000001E-4</v>
      </c>
      <c r="R2163" s="11" t="s">
        <v>25</v>
      </c>
      <c r="S2163" s="11" t="s">
        <v>25</v>
      </c>
      <c r="T2163" s="11">
        <v>1.4778958390000001</v>
      </c>
      <c r="U2163" s="11">
        <v>5.37</v>
      </c>
      <c r="V2163" s="11">
        <v>1520</v>
      </c>
    </row>
    <row r="2164" spans="1:22">
      <c r="A2164" s="10" t="s">
        <v>4067</v>
      </c>
      <c r="B2164" s="10" t="s">
        <v>4068</v>
      </c>
      <c r="C2164" s="11">
        <v>1060</v>
      </c>
      <c r="D2164" s="11">
        <v>17872</v>
      </c>
      <c r="E2164" s="11">
        <v>1834.9309860000001</v>
      </c>
      <c r="F2164" s="11">
        <v>2350.1470079999999</v>
      </c>
      <c r="G2164" s="11">
        <f t="shared" si="33"/>
        <v>5779.2694984999998</v>
      </c>
      <c r="H2164" s="11">
        <v>847550000</v>
      </c>
      <c r="I2164" s="11">
        <v>4918135.7832666701</v>
      </c>
      <c r="J2164" s="11">
        <v>25666666.666666701</v>
      </c>
      <c r="K2164" s="11">
        <v>5807783333.3333302</v>
      </c>
      <c r="L2164" s="11">
        <v>0.41145094666666698</v>
      </c>
      <c r="M2164" s="11">
        <v>0.476571248</v>
      </c>
      <c r="N2164" s="11" t="s">
        <v>25</v>
      </c>
      <c r="O2164" s="11">
        <v>77.799949999999995</v>
      </c>
      <c r="P2164" s="11">
        <v>19.16</v>
      </c>
      <c r="Q2164" s="11">
        <v>5.1500000000000005E-4</v>
      </c>
      <c r="R2164" s="11" t="s">
        <v>25</v>
      </c>
      <c r="S2164" s="11" t="s">
        <v>25</v>
      </c>
      <c r="T2164" s="11">
        <v>12.406794100000001</v>
      </c>
      <c r="U2164" s="11">
        <v>6.2</v>
      </c>
      <c r="V2164" s="11">
        <v>319</v>
      </c>
    </row>
    <row r="2165" spans="1:22">
      <c r="A2165" s="10" t="s">
        <v>4069</v>
      </c>
      <c r="B2165" s="10" t="s">
        <v>4070</v>
      </c>
      <c r="C2165" s="11" t="s">
        <v>25</v>
      </c>
      <c r="D2165" s="11">
        <v>2047</v>
      </c>
      <c r="E2165" s="11">
        <v>391.12662999999998</v>
      </c>
      <c r="F2165" s="11" t="s">
        <v>25</v>
      </c>
      <c r="G2165" s="11">
        <f t="shared" si="33"/>
        <v>1219.0633149999999</v>
      </c>
      <c r="H2165" s="11">
        <v>344020000</v>
      </c>
      <c r="I2165" s="11" t="s">
        <v>25</v>
      </c>
      <c r="J2165" s="11">
        <v>19000000</v>
      </c>
      <c r="K2165" s="11">
        <v>801406666.66666698</v>
      </c>
      <c r="L2165" s="11">
        <v>7.6638143333333297E-2</v>
      </c>
      <c r="M2165" s="11">
        <v>0.71921746099999995</v>
      </c>
      <c r="N2165" s="11">
        <v>25.91</v>
      </c>
      <c r="O2165" s="11">
        <v>71.470020000000005</v>
      </c>
      <c r="P2165" s="11">
        <v>9.9</v>
      </c>
      <c r="Q2165" s="11">
        <v>5.9999999999999995E-4</v>
      </c>
      <c r="R2165" s="11">
        <v>9.1999999999999993</v>
      </c>
      <c r="S2165" s="11" t="s">
        <v>25</v>
      </c>
      <c r="T2165" s="11">
        <v>5.8959999999999999</v>
      </c>
      <c r="U2165" s="11">
        <v>5.77</v>
      </c>
      <c r="V2165" s="11">
        <v>996</v>
      </c>
    </row>
    <row r="2166" spans="1:22">
      <c r="A2166" s="10" t="s">
        <v>4071</v>
      </c>
      <c r="B2166" s="10" t="s">
        <v>4072</v>
      </c>
      <c r="C2166" s="11" t="s">
        <v>25</v>
      </c>
      <c r="D2166" s="11">
        <v>5491</v>
      </c>
      <c r="E2166" s="11">
        <v>3605.4783269999998</v>
      </c>
      <c r="F2166" s="11" t="s">
        <v>25</v>
      </c>
      <c r="G2166" s="11">
        <f t="shared" si="33"/>
        <v>4548.2391635000004</v>
      </c>
      <c r="H2166" s="11">
        <v>2257600000</v>
      </c>
      <c r="I2166" s="11">
        <v>10527762.657166701</v>
      </c>
      <c r="J2166" s="11">
        <v>28700000</v>
      </c>
      <c r="K2166" s="11">
        <v>12528566666.6667</v>
      </c>
      <c r="L2166" s="11">
        <v>1.7643256</v>
      </c>
      <c r="M2166" s="11">
        <v>2.6404099419999998</v>
      </c>
      <c r="N2166" s="11">
        <v>89.65</v>
      </c>
      <c r="O2166" s="11">
        <v>121.47584999999999</v>
      </c>
      <c r="P2166" s="11">
        <v>22.28</v>
      </c>
      <c r="Q2166" s="11">
        <v>1.5966666666666701E-3</v>
      </c>
      <c r="R2166" s="11" t="s">
        <v>25</v>
      </c>
      <c r="S2166" s="11">
        <v>425</v>
      </c>
      <c r="T2166" s="11">
        <v>5.9279503050000004</v>
      </c>
      <c r="U2166" s="11">
        <v>7.2</v>
      </c>
      <c r="V2166" s="11">
        <v>3260</v>
      </c>
    </row>
    <row r="2167" spans="1:22">
      <c r="A2167" s="10" t="s">
        <v>4073</v>
      </c>
      <c r="B2167" s="10" t="s">
        <v>4074</v>
      </c>
      <c r="C2167" s="11" t="s">
        <v>25</v>
      </c>
      <c r="D2167" s="11">
        <v>1894</v>
      </c>
      <c r="E2167" s="11">
        <v>99.448787019999997</v>
      </c>
      <c r="F2167" s="11" t="s">
        <v>25</v>
      </c>
      <c r="G2167" s="11">
        <f t="shared" si="33"/>
        <v>996.72439351000003</v>
      </c>
      <c r="H2167" s="11">
        <v>21242000</v>
      </c>
      <c r="I2167" s="11" t="s">
        <v>25</v>
      </c>
      <c r="J2167" s="11" t="s">
        <v>25</v>
      </c>
      <c r="K2167" s="11">
        <v>1210780000</v>
      </c>
      <c r="L2167" s="11">
        <v>0.20569833333333301</v>
      </c>
      <c r="M2167" s="11">
        <v>0.62831535000000005</v>
      </c>
      <c r="N2167" s="11">
        <v>21.58</v>
      </c>
      <c r="O2167" s="11">
        <v>80.746229999999997</v>
      </c>
      <c r="P2167" s="11">
        <v>9.59</v>
      </c>
      <c r="Q2167" s="11">
        <v>5.4900000000000001E-4</v>
      </c>
      <c r="R2167" s="11" t="s">
        <v>25</v>
      </c>
      <c r="S2167" s="11" t="s">
        <v>25</v>
      </c>
      <c r="T2167" s="11">
        <v>1.253305849</v>
      </c>
      <c r="U2167" s="11">
        <v>5.27</v>
      </c>
      <c r="V2167" s="11">
        <v>1260</v>
      </c>
    </row>
    <row r="2168" spans="1:22">
      <c r="A2168" s="10" t="s">
        <v>4075</v>
      </c>
      <c r="B2168" s="10" t="s">
        <v>4076</v>
      </c>
      <c r="C2168" s="11" t="s">
        <v>25</v>
      </c>
      <c r="D2168" s="11">
        <v>3543</v>
      </c>
      <c r="E2168" s="11">
        <v>283.82684380000001</v>
      </c>
      <c r="F2168" s="11">
        <v>619.3102255</v>
      </c>
      <c r="G2168" s="11">
        <f t="shared" si="33"/>
        <v>1482.0456897666666</v>
      </c>
      <c r="H2168" s="11">
        <v>260450000</v>
      </c>
      <c r="I2168" s="11">
        <v>2465395.2039999999</v>
      </c>
      <c r="J2168" s="11">
        <v>1266666.66666667</v>
      </c>
      <c r="K2168" s="11">
        <v>1027408333.33333</v>
      </c>
      <c r="L2168" s="11">
        <v>0.25163841333333298</v>
      </c>
      <c r="M2168" s="11">
        <v>0.98920940499999999</v>
      </c>
      <c r="N2168" s="11">
        <v>30.42</v>
      </c>
      <c r="O2168" s="11">
        <v>92.51249</v>
      </c>
      <c r="P2168" s="11">
        <v>12.19</v>
      </c>
      <c r="Q2168" s="11">
        <v>8.7733333333333305E-4</v>
      </c>
      <c r="R2168" s="11" t="s">
        <v>25</v>
      </c>
      <c r="S2168" s="11">
        <v>160</v>
      </c>
      <c r="T2168" s="11">
        <v>6.5948503049999996</v>
      </c>
      <c r="U2168" s="11">
        <v>6.9</v>
      </c>
      <c r="V2168" s="11">
        <v>3500</v>
      </c>
    </row>
    <row r="2169" spans="1:22">
      <c r="A2169" s="10" t="s">
        <v>4077</v>
      </c>
      <c r="B2169" s="10" t="s">
        <v>4078</v>
      </c>
      <c r="C2169" s="11" t="s">
        <v>25</v>
      </c>
      <c r="D2169" s="11">
        <v>4325</v>
      </c>
      <c r="E2169" s="11">
        <v>1185.6324930000001</v>
      </c>
      <c r="F2169" s="11" t="s">
        <v>25</v>
      </c>
      <c r="G2169" s="11">
        <f t="shared" si="33"/>
        <v>2755.3162465</v>
      </c>
      <c r="H2169" s="11">
        <v>149290000</v>
      </c>
      <c r="I2169" s="11" t="s">
        <v>25</v>
      </c>
      <c r="J2169" s="11" t="s">
        <v>25</v>
      </c>
      <c r="K2169" s="11">
        <v>1273730000</v>
      </c>
      <c r="L2169" s="11">
        <v>0.33269846666666703</v>
      </c>
      <c r="M2169" s="11">
        <v>0.63683964299999996</v>
      </c>
      <c r="N2169" s="11">
        <v>16.510000000000002</v>
      </c>
      <c r="O2169" s="11">
        <v>92.094999999999999</v>
      </c>
      <c r="P2169" s="11">
        <v>7.26</v>
      </c>
      <c r="Q2169" s="11">
        <v>5.4500000000000002E-4</v>
      </c>
      <c r="R2169" s="11" t="s">
        <v>25</v>
      </c>
      <c r="S2169" s="11" t="s">
        <v>25</v>
      </c>
      <c r="T2169" s="11">
        <v>3.2518713240000001</v>
      </c>
      <c r="U2169" s="11">
        <v>5.53</v>
      </c>
      <c r="V2169" s="11">
        <v>1270</v>
      </c>
    </row>
    <row r="2170" spans="1:22">
      <c r="A2170" s="10" t="s">
        <v>4079</v>
      </c>
      <c r="B2170" s="10" t="s">
        <v>4080</v>
      </c>
      <c r="C2170" s="11">
        <v>23500</v>
      </c>
      <c r="D2170" s="11">
        <v>25121</v>
      </c>
      <c r="E2170" s="11">
        <v>38982.895660000002</v>
      </c>
      <c r="F2170" s="11">
        <v>35373.36477</v>
      </c>
      <c r="G2170" s="11">
        <f t="shared" si="33"/>
        <v>30744.315107500002</v>
      </c>
      <c r="H2170" s="11">
        <v>80511000000</v>
      </c>
      <c r="I2170" s="11">
        <v>148533676.31999999</v>
      </c>
      <c r="J2170" s="11">
        <v>506666666.66666698</v>
      </c>
      <c r="K2170" s="11">
        <v>65826500000</v>
      </c>
      <c r="L2170" s="11">
        <v>2.5426817000000002</v>
      </c>
      <c r="M2170" s="11">
        <v>8.3897982019999997</v>
      </c>
      <c r="N2170" s="11">
        <v>16.309999999999999</v>
      </c>
      <c r="O2170" s="11">
        <v>202.03511</v>
      </c>
      <c r="P2170" s="11">
        <v>118.67</v>
      </c>
      <c r="Q2170" s="11">
        <v>9.2733333333333296E-3</v>
      </c>
      <c r="R2170" s="11" t="s">
        <v>25</v>
      </c>
      <c r="S2170" s="11">
        <v>2485</v>
      </c>
      <c r="T2170" s="11">
        <v>57.833339180000003</v>
      </c>
      <c r="U2170" s="11">
        <v>57.93</v>
      </c>
      <c r="V2170" s="11">
        <v>358</v>
      </c>
    </row>
    <row r="2171" spans="1:22">
      <c r="A2171" s="10" t="s">
        <v>4081</v>
      </c>
      <c r="B2171" s="10" t="s">
        <v>4082</v>
      </c>
      <c r="C2171" s="11" t="s">
        <v>25</v>
      </c>
      <c r="D2171" s="11">
        <v>8986</v>
      </c>
      <c r="E2171" s="11">
        <v>1722.2988230000001</v>
      </c>
      <c r="F2171" s="11">
        <v>1648.4423179999999</v>
      </c>
      <c r="G2171" s="11">
        <f t="shared" si="33"/>
        <v>4118.9137136666668</v>
      </c>
      <c r="H2171" s="11">
        <v>105530000</v>
      </c>
      <c r="I2171" s="11">
        <v>4415786.915</v>
      </c>
      <c r="J2171" s="11">
        <v>1306666.66666667</v>
      </c>
      <c r="K2171" s="11">
        <v>154874333.33333299</v>
      </c>
      <c r="L2171" s="11">
        <v>0.97729606666666702</v>
      </c>
      <c r="M2171" s="11">
        <v>1.087921956</v>
      </c>
      <c r="N2171" s="11">
        <v>50.55</v>
      </c>
      <c r="O2171" s="11">
        <v>106.12357</v>
      </c>
      <c r="P2171" s="11">
        <v>11.71</v>
      </c>
      <c r="Q2171" s="11">
        <v>9.5966666666666704E-4</v>
      </c>
      <c r="R2171" s="11" t="s">
        <v>25</v>
      </c>
      <c r="S2171" s="11">
        <v>236</v>
      </c>
      <c r="T2171" s="11">
        <v>5.3209895339999997</v>
      </c>
      <c r="U2171" s="11">
        <v>6.43</v>
      </c>
      <c r="V2171" s="11">
        <v>10800</v>
      </c>
    </row>
    <row r="2172" spans="1:22">
      <c r="A2172" s="10" t="s">
        <v>4083</v>
      </c>
      <c r="B2172" s="10" t="s">
        <v>4084</v>
      </c>
      <c r="C2172" s="11" t="s">
        <v>25</v>
      </c>
      <c r="D2172" s="11">
        <v>319</v>
      </c>
      <c r="E2172" s="11" t="s">
        <v>25</v>
      </c>
      <c r="F2172" s="11" t="s">
        <v>25</v>
      </c>
      <c r="G2172" s="11">
        <f t="shared" si="33"/>
        <v>319</v>
      </c>
      <c r="H2172" s="11" t="s">
        <v>25</v>
      </c>
      <c r="I2172" s="11" t="s">
        <v>25</v>
      </c>
      <c r="J2172" s="11" t="s">
        <v>25</v>
      </c>
      <c r="K2172" s="11" t="s">
        <v>25</v>
      </c>
      <c r="L2172" s="11" t="s">
        <v>25</v>
      </c>
      <c r="M2172" s="11">
        <v>0.40797306500000002</v>
      </c>
      <c r="N2172" s="11">
        <v>14.91</v>
      </c>
      <c r="O2172" s="11">
        <v>64.958820000000003</v>
      </c>
      <c r="P2172" s="11">
        <v>9.6</v>
      </c>
      <c r="Q2172" s="11" t="s">
        <v>25</v>
      </c>
      <c r="R2172" s="11" t="s">
        <v>25</v>
      </c>
      <c r="S2172" s="11" t="s">
        <v>25</v>
      </c>
      <c r="T2172" s="11" t="s">
        <v>25</v>
      </c>
      <c r="U2172" s="11">
        <v>6.07</v>
      </c>
      <c r="V2172" s="11" t="s">
        <v>25</v>
      </c>
    </row>
    <row r="2173" spans="1:22">
      <c r="A2173" s="10" t="s">
        <v>4085</v>
      </c>
      <c r="B2173" s="10" t="s">
        <v>4086</v>
      </c>
      <c r="C2173" s="11" t="s">
        <v>25</v>
      </c>
      <c r="D2173" s="11">
        <v>7188</v>
      </c>
      <c r="E2173" s="11">
        <v>566.40982919999999</v>
      </c>
      <c r="F2173" s="11">
        <v>808.50201619999996</v>
      </c>
      <c r="G2173" s="11">
        <f t="shared" si="33"/>
        <v>2854.3039484666665</v>
      </c>
      <c r="H2173" s="11">
        <v>666710000</v>
      </c>
      <c r="I2173" s="11" t="s">
        <v>25</v>
      </c>
      <c r="J2173" s="11">
        <v>160000</v>
      </c>
      <c r="K2173" s="11">
        <v>1839905000</v>
      </c>
      <c r="L2173" s="11">
        <v>0.11084000166666701</v>
      </c>
      <c r="M2173" s="11">
        <v>0.72613717799999999</v>
      </c>
      <c r="N2173" s="11">
        <v>29.56</v>
      </c>
      <c r="O2173" s="11">
        <v>74.659620000000004</v>
      </c>
      <c r="P2173" s="11">
        <v>6.03</v>
      </c>
      <c r="Q2173" s="11">
        <v>7.0066666666666704E-4</v>
      </c>
      <c r="R2173" s="11" t="s">
        <v>25</v>
      </c>
      <c r="S2173" s="11" t="s">
        <v>25</v>
      </c>
      <c r="T2173" s="11">
        <v>2.8535911280000001</v>
      </c>
      <c r="U2173" s="11">
        <v>5.43</v>
      </c>
      <c r="V2173" s="11" t="s">
        <v>25</v>
      </c>
    </row>
    <row r="2174" spans="1:22">
      <c r="A2174" s="10" t="s">
        <v>4087</v>
      </c>
      <c r="B2174" s="10" t="s">
        <v>4088</v>
      </c>
      <c r="C2174" s="11" t="s">
        <v>25</v>
      </c>
      <c r="D2174" s="11" t="s">
        <v>25</v>
      </c>
      <c r="E2174" s="11">
        <v>6.2052448409999998</v>
      </c>
      <c r="F2174" s="11" t="s">
        <v>25</v>
      </c>
      <c r="G2174" s="11">
        <f t="shared" si="33"/>
        <v>6.2052448409999998</v>
      </c>
      <c r="H2174" s="11">
        <v>166810000</v>
      </c>
      <c r="I2174" s="11" t="s">
        <v>25</v>
      </c>
      <c r="J2174" s="11" t="s">
        <v>25</v>
      </c>
      <c r="K2174" s="11" t="s">
        <v>25</v>
      </c>
      <c r="L2174" s="11">
        <v>2.4139205333333299E-2</v>
      </c>
      <c r="M2174" s="11">
        <v>0.49910164699999998</v>
      </c>
      <c r="N2174" s="11">
        <v>18.53</v>
      </c>
      <c r="O2174" s="11">
        <v>85.993769999999998</v>
      </c>
      <c r="P2174" s="11">
        <v>4.8499999999999996</v>
      </c>
      <c r="Q2174" s="11" t="s">
        <v>25</v>
      </c>
      <c r="R2174" s="11" t="s">
        <v>25</v>
      </c>
      <c r="S2174" s="11" t="s">
        <v>25</v>
      </c>
      <c r="T2174" s="11" t="s">
        <v>25</v>
      </c>
      <c r="U2174" s="11">
        <v>3.83</v>
      </c>
      <c r="V2174" s="11" t="s">
        <v>25</v>
      </c>
    </row>
    <row r="2175" spans="1:22">
      <c r="A2175" s="10" t="s">
        <v>4089</v>
      </c>
      <c r="B2175" s="10" t="s">
        <v>4090</v>
      </c>
      <c r="C2175" s="11" t="s">
        <v>25</v>
      </c>
      <c r="D2175" s="11">
        <v>1328</v>
      </c>
      <c r="E2175" s="11">
        <v>135.07756000000001</v>
      </c>
      <c r="F2175" s="11" t="s">
        <v>25</v>
      </c>
      <c r="G2175" s="11">
        <f t="shared" si="33"/>
        <v>731.53877999999997</v>
      </c>
      <c r="H2175" s="11">
        <v>168280000</v>
      </c>
      <c r="I2175" s="11" t="s">
        <v>25</v>
      </c>
      <c r="J2175" s="11" t="s">
        <v>25</v>
      </c>
      <c r="K2175" s="11">
        <v>194030500</v>
      </c>
      <c r="L2175" s="11">
        <v>8.3558855000000001E-2</v>
      </c>
      <c r="M2175" s="11" t="s">
        <v>25</v>
      </c>
      <c r="N2175" s="11" t="s">
        <v>25</v>
      </c>
      <c r="O2175" s="11" t="s">
        <v>25</v>
      </c>
      <c r="P2175" s="11" t="s">
        <v>25</v>
      </c>
      <c r="Q2175" s="11" t="s">
        <v>25</v>
      </c>
      <c r="R2175" s="11" t="s">
        <v>25</v>
      </c>
      <c r="S2175" s="11" t="s">
        <v>25</v>
      </c>
      <c r="T2175" s="11" t="s">
        <v>25</v>
      </c>
      <c r="U2175" s="11" t="s">
        <v>25</v>
      </c>
      <c r="V2175" s="11">
        <v>638</v>
      </c>
    </row>
    <row r="2176" spans="1:22">
      <c r="A2176" s="10" t="s">
        <v>4091</v>
      </c>
      <c r="B2176" s="10" t="s">
        <v>4092</v>
      </c>
      <c r="C2176" s="11" t="s">
        <v>25</v>
      </c>
      <c r="D2176" s="11">
        <v>2393</v>
      </c>
      <c r="E2176" s="11">
        <v>561.2194604</v>
      </c>
      <c r="F2176" s="11" t="s">
        <v>25</v>
      </c>
      <c r="G2176" s="11">
        <f t="shared" si="33"/>
        <v>1477.1097302000001</v>
      </c>
      <c r="H2176" s="11">
        <v>523030000</v>
      </c>
      <c r="I2176" s="11" t="s">
        <v>25</v>
      </c>
      <c r="J2176" s="11">
        <v>886666.66666666698</v>
      </c>
      <c r="K2176" s="11">
        <v>5282866666.6666698</v>
      </c>
      <c r="L2176" s="11">
        <v>0.14588093666666699</v>
      </c>
      <c r="M2176" s="11">
        <v>0.86344534799999995</v>
      </c>
      <c r="N2176" s="11">
        <v>24.92</v>
      </c>
      <c r="O2176" s="11">
        <v>92.266940000000005</v>
      </c>
      <c r="P2176" s="11">
        <v>12.95</v>
      </c>
      <c r="Q2176" s="11">
        <v>6.7350000000000005E-4</v>
      </c>
      <c r="R2176" s="11" t="s">
        <v>25</v>
      </c>
      <c r="S2176" s="11" t="s">
        <v>25</v>
      </c>
      <c r="T2176" s="11">
        <v>5.1183956510000002</v>
      </c>
      <c r="U2176" s="11">
        <v>6.6</v>
      </c>
      <c r="V2176" s="11">
        <v>768</v>
      </c>
    </row>
    <row r="2177" spans="1:22">
      <c r="A2177" s="10" t="s">
        <v>4093</v>
      </c>
      <c r="B2177" s="10" t="s">
        <v>4094</v>
      </c>
      <c r="C2177" s="11" t="s">
        <v>25</v>
      </c>
      <c r="D2177" s="11" t="s">
        <v>25</v>
      </c>
      <c r="E2177" s="11" t="s">
        <v>25</v>
      </c>
      <c r="F2177" s="11" t="s">
        <v>25</v>
      </c>
      <c r="G2177" s="11" t="str">
        <f t="shared" si="33"/>
        <v/>
      </c>
      <c r="H2177" s="11" t="s">
        <v>25</v>
      </c>
      <c r="I2177" s="11" t="s">
        <v>25</v>
      </c>
      <c r="J2177" s="11" t="s">
        <v>25</v>
      </c>
      <c r="K2177" s="11" t="s">
        <v>25</v>
      </c>
      <c r="L2177" s="11">
        <v>8.3926916000000004E-2</v>
      </c>
      <c r="M2177" s="11">
        <v>0.32023157499999999</v>
      </c>
      <c r="N2177" s="11">
        <v>19.12</v>
      </c>
      <c r="O2177" s="11">
        <v>77.642420000000001</v>
      </c>
      <c r="P2177" s="11">
        <v>4.4800000000000004</v>
      </c>
      <c r="Q2177" s="11" t="s">
        <v>25</v>
      </c>
      <c r="R2177" s="11" t="s">
        <v>25</v>
      </c>
      <c r="S2177" s="11" t="s">
        <v>25</v>
      </c>
      <c r="T2177" s="11" t="s">
        <v>25</v>
      </c>
      <c r="U2177" s="11">
        <v>5.83</v>
      </c>
      <c r="V2177" s="11" t="s">
        <v>25</v>
      </c>
    </row>
    <row r="2178" spans="1:22">
      <c r="A2178" s="10" t="s">
        <v>4095</v>
      </c>
      <c r="B2178" s="10" t="s">
        <v>4096</v>
      </c>
      <c r="C2178" s="11" t="s">
        <v>25</v>
      </c>
      <c r="D2178" s="11" t="s">
        <v>25</v>
      </c>
      <c r="E2178" s="11">
        <v>598.85523250000006</v>
      </c>
      <c r="F2178" s="11" t="s">
        <v>25</v>
      </c>
      <c r="G2178" s="11">
        <f t="shared" si="33"/>
        <v>598.85523250000006</v>
      </c>
      <c r="H2178" s="11">
        <v>50988000</v>
      </c>
      <c r="I2178" s="11" t="s">
        <v>25</v>
      </c>
      <c r="J2178" s="11" t="s">
        <v>25</v>
      </c>
      <c r="K2178" s="11">
        <v>301915000</v>
      </c>
      <c r="L2178" s="11" t="s">
        <v>25</v>
      </c>
      <c r="M2178" s="11">
        <v>0.41899958399999998</v>
      </c>
      <c r="N2178" s="11">
        <v>26.99</v>
      </c>
      <c r="O2178" s="11">
        <v>81.64179</v>
      </c>
      <c r="P2178" s="11">
        <v>9.9499999999999993</v>
      </c>
      <c r="Q2178" s="11">
        <v>5.3899999999999998E-4</v>
      </c>
      <c r="R2178" s="11" t="s">
        <v>25</v>
      </c>
      <c r="S2178" s="11" t="s">
        <v>25</v>
      </c>
      <c r="T2178" s="11">
        <v>6.6323776079999996</v>
      </c>
      <c r="U2178" s="11">
        <v>6</v>
      </c>
      <c r="V2178" s="11">
        <v>172</v>
      </c>
    </row>
    <row r="2179" spans="1:22">
      <c r="A2179" s="10" t="s">
        <v>4097</v>
      </c>
      <c r="B2179" s="10" t="s">
        <v>4098</v>
      </c>
      <c r="C2179" s="11" t="s">
        <v>25</v>
      </c>
      <c r="D2179" s="11">
        <v>9270</v>
      </c>
      <c r="E2179" s="11">
        <v>14927.989600000001</v>
      </c>
      <c r="F2179" s="11" t="s">
        <v>25</v>
      </c>
      <c r="G2179" s="11">
        <f t="shared" si="33"/>
        <v>12098.9948</v>
      </c>
      <c r="H2179" s="11">
        <v>8327200000</v>
      </c>
      <c r="I2179" s="11">
        <v>25824059.1063333</v>
      </c>
      <c r="J2179" s="11">
        <v>62433333.333333299</v>
      </c>
      <c r="K2179" s="11">
        <v>13078116666.6667</v>
      </c>
      <c r="L2179" s="11">
        <v>1.2927575</v>
      </c>
      <c r="M2179" s="11">
        <v>3.0187435420000002</v>
      </c>
      <c r="N2179" s="11">
        <v>19.23</v>
      </c>
      <c r="O2179" s="11">
        <v>145.63647</v>
      </c>
      <c r="P2179" s="11">
        <v>7.28</v>
      </c>
      <c r="Q2179" s="11">
        <v>2.65666666666667E-3</v>
      </c>
      <c r="R2179" s="11" t="s">
        <v>25</v>
      </c>
      <c r="S2179" s="11">
        <v>519.5</v>
      </c>
      <c r="T2179" s="11">
        <v>7.9112143220000002</v>
      </c>
      <c r="U2179" s="11">
        <v>7.77</v>
      </c>
      <c r="V2179" s="11">
        <v>4530</v>
      </c>
    </row>
    <row r="2180" spans="1:22">
      <c r="A2180" s="10" t="s">
        <v>4099</v>
      </c>
      <c r="B2180" s="10" t="s">
        <v>4100</v>
      </c>
      <c r="C2180" s="11" t="s">
        <v>25</v>
      </c>
      <c r="D2180" s="11">
        <v>4632</v>
      </c>
      <c r="E2180" s="11">
        <v>233.35955089999999</v>
      </c>
      <c r="F2180" s="11" t="s">
        <v>25</v>
      </c>
      <c r="G2180" s="11">
        <f t="shared" si="33"/>
        <v>2432.6797754499999</v>
      </c>
      <c r="H2180" s="11" t="s">
        <v>25</v>
      </c>
      <c r="I2180" s="11" t="s">
        <v>25</v>
      </c>
      <c r="J2180" s="11" t="s">
        <v>25</v>
      </c>
      <c r="K2180" s="11">
        <v>103516166.666667</v>
      </c>
      <c r="L2180" s="11">
        <v>0.424417923333333</v>
      </c>
      <c r="M2180" s="11">
        <v>0.89288299500000001</v>
      </c>
      <c r="N2180" s="11">
        <v>24.11</v>
      </c>
      <c r="O2180" s="11">
        <v>80.993430000000004</v>
      </c>
      <c r="P2180" s="11">
        <v>9.77</v>
      </c>
      <c r="Q2180" s="11">
        <v>5.5333333333333298E-4</v>
      </c>
      <c r="R2180" s="11" t="s">
        <v>25</v>
      </c>
      <c r="S2180" s="11" t="s">
        <v>25</v>
      </c>
      <c r="T2180" s="11">
        <v>2.6770608029999998</v>
      </c>
      <c r="U2180" s="11">
        <v>6.4</v>
      </c>
      <c r="V2180" s="11">
        <v>1010</v>
      </c>
    </row>
    <row r="2181" spans="1:22">
      <c r="A2181" s="10" t="s">
        <v>4101</v>
      </c>
      <c r="B2181" s="10" t="s">
        <v>4102</v>
      </c>
      <c r="C2181" s="11" t="s">
        <v>25</v>
      </c>
      <c r="D2181" s="11">
        <v>2660</v>
      </c>
      <c r="E2181" s="11">
        <v>327.83169450000003</v>
      </c>
      <c r="F2181" s="11" t="s">
        <v>25</v>
      </c>
      <c r="G2181" s="11">
        <f t="shared" ref="G2181:G2244" si="34">IFERROR(AVERAGE(C2181:F2181),"")</f>
        <v>1493.9158472500001</v>
      </c>
      <c r="H2181" s="11" t="s">
        <v>25</v>
      </c>
      <c r="I2181" s="11" t="s">
        <v>25</v>
      </c>
      <c r="J2181" s="11" t="s">
        <v>25</v>
      </c>
      <c r="K2181" s="11">
        <v>1719510000</v>
      </c>
      <c r="L2181" s="11" t="s">
        <v>25</v>
      </c>
      <c r="M2181" s="11">
        <v>1.281742975</v>
      </c>
      <c r="N2181" s="11">
        <v>30.86</v>
      </c>
      <c r="O2181" s="11">
        <v>86.915599999999998</v>
      </c>
      <c r="P2181" s="11" t="s">
        <v>25</v>
      </c>
      <c r="Q2181" s="11">
        <v>9.5699999999999995E-4</v>
      </c>
      <c r="R2181" s="11">
        <v>37.4</v>
      </c>
      <c r="S2181" s="11">
        <v>117.5</v>
      </c>
      <c r="T2181" s="11">
        <v>3.8867188920000002</v>
      </c>
      <c r="U2181" s="11">
        <v>7.67</v>
      </c>
      <c r="V2181" s="11">
        <v>1480</v>
      </c>
    </row>
    <row r="2182" spans="1:22">
      <c r="A2182" s="10" t="s">
        <v>4103</v>
      </c>
      <c r="B2182" s="10" t="s">
        <v>4104</v>
      </c>
      <c r="C2182" s="11" t="s">
        <v>25</v>
      </c>
      <c r="D2182" s="11">
        <v>4175</v>
      </c>
      <c r="E2182" s="11">
        <v>886.72818810000001</v>
      </c>
      <c r="F2182" s="11" t="s">
        <v>25</v>
      </c>
      <c r="G2182" s="11">
        <f t="shared" si="34"/>
        <v>2530.8640940499999</v>
      </c>
      <c r="H2182" s="11">
        <v>158640000</v>
      </c>
      <c r="I2182" s="11" t="s">
        <v>25</v>
      </c>
      <c r="J2182" s="11">
        <v>2333333.3333333302</v>
      </c>
      <c r="K2182" s="11">
        <v>1877605000</v>
      </c>
      <c r="L2182" s="11">
        <v>0.183149493333333</v>
      </c>
      <c r="M2182" s="11">
        <v>3.7815141589999999</v>
      </c>
      <c r="N2182" s="11">
        <v>119.12</v>
      </c>
      <c r="O2182" s="11">
        <v>168.11044000000001</v>
      </c>
      <c r="P2182" s="11">
        <v>70.11</v>
      </c>
      <c r="Q2182" s="11">
        <v>4.2449999999999996E-3</v>
      </c>
      <c r="R2182" s="11">
        <v>12.3</v>
      </c>
      <c r="S2182" s="11">
        <v>1078.5</v>
      </c>
      <c r="T2182" s="11">
        <v>21.13194622</v>
      </c>
      <c r="U2182" s="11">
        <v>21.1</v>
      </c>
      <c r="V2182" s="11">
        <v>12800</v>
      </c>
    </row>
    <row r="2183" spans="1:22">
      <c r="A2183" s="10" t="s">
        <v>4105</v>
      </c>
      <c r="B2183" s="10" t="s">
        <v>4106</v>
      </c>
      <c r="C2183" s="11" t="s">
        <v>25</v>
      </c>
      <c r="D2183" s="11" t="s">
        <v>25</v>
      </c>
      <c r="E2183" s="11" t="s">
        <v>25</v>
      </c>
      <c r="F2183" s="11" t="s">
        <v>25</v>
      </c>
      <c r="G2183" s="11" t="str">
        <f t="shared" si="34"/>
        <v/>
      </c>
      <c r="H2183" s="11">
        <v>16917000</v>
      </c>
      <c r="I2183" s="11" t="s">
        <v>25</v>
      </c>
      <c r="J2183" s="11" t="s">
        <v>25</v>
      </c>
      <c r="K2183" s="11" t="s">
        <v>25</v>
      </c>
      <c r="L2183" s="11" t="s">
        <v>25</v>
      </c>
      <c r="M2183" s="11">
        <v>0.51501874999999997</v>
      </c>
      <c r="N2183" s="11">
        <v>15.51</v>
      </c>
      <c r="O2183" s="11">
        <v>74.324809999999999</v>
      </c>
      <c r="P2183" s="11">
        <v>4.92</v>
      </c>
      <c r="Q2183" s="11" t="s">
        <v>25</v>
      </c>
      <c r="R2183" s="11" t="s">
        <v>25</v>
      </c>
      <c r="S2183" s="11" t="s">
        <v>25</v>
      </c>
      <c r="T2183" s="11">
        <v>1.0067038239999999</v>
      </c>
      <c r="U2183" s="11">
        <v>5.0999999999999996</v>
      </c>
      <c r="V2183" s="11">
        <v>300</v>
      </c>
    </row>
    <row r="2184" spans="1:22">
      <c r="A2184" s="10" t="s">
        <v>4107</v>
      </c>
      <c r="B2184" s="10" t="s">
        <v>4108</v>
      </c>
      <c r="C2184" s="11" t="s">
        <v>25</v>
      </c>
      <c r="D2184" s="11" t="s">
        <v>25</v>
      </c>
      <c r="E2184" s="11" t="s">
        <v>25</v>
      </c>
      <c r="F2184" s="11" t="s">
        <v>25</v>
      </c>
      <c r="G2184" s="11" t="str">
        <f t="shared" si="34"/>
        <v/>
      </c>
      <c r="H2184" s="11" t="s">
        <v>25</v>
      </c>
      <c r="I2184" s="11" t="s">
        <v>25</v>
      </c>
      <c r="J2184" s="11" t="s">
        <v>25</v>
      </c>
      <c r="K2184" s="11" t="s">
        <v>25</v>
      </c>
      <c r="L2184" s="11" t="s">
        <v>25</v>
      </c>
      <c r="M2184" s="11" t="s">
        <v>25</v>
      </c>
      <c r="N2184" s="11">
        <v>16.059999999999999</v>
      </c>
      <c r="O2184" s="11" t="s">
        <v>25</v>
      </c>
      <c r="P2184" s="11" t="s">
        <v>25</v>
      </c>
      <c r="Q2184" s="11" t="s">
        <v>25</v>
      </c>
      <c r="R2184" s="11" t="s">
        <v>25</v>
      </c>
      <c r="S2184" s="11" t="s">
        <v>25</v>
      </c>
      <c r="T2184" s="11" t="s">
        <v>25</v>
      </c>
      <c r="U2184" s="11" t="s">
        <v>25</v>
      </c>
      <c r="V2184" s="11" t="s">
        <v>25</v>
      </c>
    </row>
    <row r="2185" spans="1:22">
      <c r="A2185" s="10" t="s">
        <v>4109</v>
      </c>
      <c r="B2185" s="10" t="s">
        <v>4110</v>
      </c>
      <c r="C2185" s="11" t="s">
        <v>25</v>
      </c>
      <c r="D2185" s="11">
        <v>1271</v>
      </c>
      <c r="E2185" s="11">
        <v>2.3502325000000002</v>
      </c>
      <c r="F2185" s="11" t="s">
        <v>25</v>
      </c>
      <c r="G2185" s="11">
        <f t="shared" si="34"/>
        <v>636.67511624999997</v>
      </c>
      <c r="H2185" s="11">
        <v>479330</v>
      </c>
      <c r="I2185" s="11" t="s">
        <v>25</v>
      </c>
      <c r="J2185" s="11" t="s">
        <v>25</v>
      </c>
      <c r="K2185" s="11" t="s">
        <v>25</v>
      </c>
      <c r="L2185" s="11" t="s">
        <v>25</v>
      </c>
      <c r="M2185" s="11" t="s">
        <v>25</v>
      </c>
      <c r="N2185" s="11" t="s">
        <v>25</v>
      </c>
      <c r="O2185" s="11" t="s">
        <v>25</v>
      </c>
      <c r="P2185" s="11" t="s">
        <v>25</v>
      </c>
      <c r="Q2185" s="11" t="s">
        <v>25</v>
      </c>
      <c r="R2185" s="11" t="s">
        <v>25</v>
      </c>
      <c r="S2185" s="11" t="s">
        <v>25</v>
      </c>
      <c r="T2185" s="11" t="s">
        <v>25</v>
      </c>
      <c r="U2185" s="11" t="s">
        <v>25</v>
      </c>
      <c r="V2185" s="11" t="s">
        <v>25</v>
      </c>
    </row>
    <row r="2186" spans="1:22">
      <c r="A2186" s="10" t="s">
        <v>4111</v>
      </c>
      <c r="B2186" s="10" t="s">
        <v>4111</v>
      </c>
      <c r="C2186" s="11" t="s">
        <v>25</v>
      </c>
      <c r="D2186" s="11">
        <v>4694</v>
      </c>
      <c r="E2186" s="11">
        <v>1148.9727660000001</v>
      </c>
      <c r="F2186" s="11" t="s">
        <v>25</v>
      </c>
      <c r="G2186" s="11">
        <f t="shared" si="34"/>
        <v>2921.4863829999999</v>
      </c>
      <c r="H2186" s="11">
        <v>515470000</v>
      </c>
      <c r="I2186" s="11">
        <v>978177.92174999998</v>
      </c>
      <c r="J2186" s="11">
        <v>1600000</v>
      </c>
      <c r="K2186" s="11">
        <v>1736206666.6666701</v>
      </c>
      <c r="L2186" s="11">
        <v>1.0824127666666701</v>
      </c>
      <c r="M2186" s="11">
        <v>0.86111916799999999</v>
      </c>
      <c r="N2186" s="11">
        <v>26.71</v>
      </c>
      <c r="O2186" s="11">
        <v>84.290480000000002</v>
      </c>
      <c r="P2186" s="11">
        <v>13.04</v>
      </c>
      <c r="Q2186" s="11">
        <v>6.8833333333333301E-4</v>
      </c>
      <c r="R2186" s="11" t="s">
        <v>25</v>
      </c>
      <c r="S2186" s="11">
        <v>64</v>
      </c>
      <c r="T2186" s="11">
        <v>4.5485076820000003</v>
      </c>
      <c r="U2186" s="11">
        <v>6.53</v>
      </c>
      <c r="V2186" s="11">
        <v>768</v>
      </c>
    </row>
    <row r="2187" spans="1:22">
      <c r="A2187" s="10" t="s">
        <v>4112</v>
      </c>
      <c r="B2187" s="10" t="s">
        <v>4113</v>
      </c>
      <c r="C2187" s="11" t="s">
        <v>25</v>
      </c>
      <c r="D2187" s="11">
        <v>842</v>
      </c>
      <c r="E2187" s="11">
        <v>402.34321</v>
      </c>
      <c r="F2187" s="11" t="s">
        <v>25</v>
      </c>
      <c r="G2187" s="11">
        <f t="shared" si="34"/>
        <v>622.171605</v>
      </c>
      <c r="H2187" s="11" t="s">
        <v>25</v>
      </c>
      <c r="I2187" s="11" t="s">
        <v>25</v>
      </c>
      <c r="J2187" s="11" t="s">
        <v>25</v>
      </c>
      <c r="K2187" s="11">
        <v>550651666.66666698</v>
      </c>
      <c r="L2187" s="11">
        <v>0.23042385000000001</v>
      </c>
      <c r="M2187" s="11">
        <v>0.61718733999999997</v>
      </c>
      <c r="N2187" s="11">
        <v>27.47</v>
      </c>
      <c r="O2187" s="11">
        <v>88.644990000000007</v>
      </c>
      <c r="P2187" s="11">
        <v>18.02</v>
      </c>
      <c r="Q2187" s="11">
        <v>6.2600000000000004E-4</v>
      </c>
      <c r="R2187" s="11" t="s">
        <v>25</v>
      </c>
      <c r="S2187" s="11" t="s">
        <v>25</v>
      </c>
      <c r="T2187" s="11">
        <v>4.365350448</v>
      </c>
      <c r="U2187" s="11">
        <v>6.6</v>
      </c>
      <c r="V2187" s="11">
        <v>623</v>
      </c>
    </row>
    <row r="2188" spans="1:22">
      <c r="A2188" s="10" t="s">
        <v>4114</v>
      </c>
      <c r="B2188" s="10" t="s">
        <v>4115</v>
      </c>
      <c r="C2188" s="11" t="s">
        <v>25</v>
      </c>
      <c r="D2188" s="11">
        <v>1209</v>
      </c>
      <c r="E2188" s="11">
        <v>46.486125899999998</v>
      </c>
      <c r="F2188" s="11" t="s">
        <v>25</v>
      </c>
      <c r="G2188" s="11">
        <f t="shared" si="34"/>
        <v>627.74306294999997</v>
      </c>
      <c r="H2188" s="11">
        <v>84030000</v>
      </c>
      <c r="I2188" s="11">
        <v>1563363.62</v>
      </c>
      <c r="J2188" s="11" t="s">
        <v>25</v>
      </c>
      <c r="K2188" s="11">
        <v>90433850</v>
      </c>
      <c r="L2188" s="11">
        <v>0.116910635</v>
      </c>
      <c r="M2188" s="11" t="s">
        <v>25</v>
      </c>
      <c r="N2188" s="11">
        <v>15.22</v>
      </c>
      <c r="O2188" s="11" t="s">
        <v>25</v>
      </c>
      <c r="P2188" s="11" t="s">
        <v>25</v>
      </c>
      <c r="Q2188" s="11" t="s">
        <v>25</v>
      </c>
      <c r="R2188" s="11" t="s">
        <v>25</v>
      </c>
      <c r="S2188" s="11" t="s">
        <v>25</v>
      </c>
      <c r="T2188" s="11" t="s">
        <v>25</v>
      </c>
      <c r="U2188" s="11" t="s">
        <v>25</v>
      </c>
      <c r="V2188" s="11" t="s">
        <v>25</v>
      </c>
    </row>
    <row r="2189" spans="1:22">
      <c r="A2189" s="10" t="s">
        <v>4116</v>
      </c>
      <c r="B2189" s="10" t="s">
        <v>4117</v>
      </c>
      <c r="C2189" s="11">
        <v>2215</v>
      </c>
      <c r="D2189" s="11">
        <v>8784</v>
      </c>
      <c r="E2189" s="11">
        <v>3943.5891139999999</v>
      </c>
      <c r="F2189" s="11" t="s">
        <v>25</v>
      </c>
      <c r="G2189" s="11">
        <f t="shared" si="34"/>
        <v>4980.8630380000004</v>
      </c>
      <c r="H2189" s="11">
        <v>6069900000</v>
      </c>
      <c r="I2189" s="11">
        <v>18470458.991666701</v>
      </c>
      <c r="J2189" s="11">
        <v>38200000</v>
      </c>
      <c r="K2189" s="11">
        <v>14149933333.3333</v>
      </c>
      <c r="L2189" s="11">
        <v>1.0994667333333299</v>
      </c>
      <c r="M2189" s="11">
        <v>2.1360439520000001</v>
      </c>
      <c r="N2189" s="11">
        <v>72.760000000000005</v>
      </c>
      <c r="O2189" s="11">
        <v>125.16298999999999</v>
      </c>
      <c r="P2189" s="11">
        <v>8.9700000000000006</v>
      </c>
      <c r="Q2189" s="11">
        <v>1.7866666666666699E-3</v>
      </c>
      <c r="R2189" s="11" t="s">
        <v>25</v>
      </c>
      <c r="S2189" s="11">
        <v>488.5</v>
      </c>
      <c r="T2189" s="11">
        <v>18.58532598</v>
      </c>
      <c r="U2189" s="11">
        <v>18.899999999999999</v>
      </c>
      <c r="V2189" s="11">
        <v>8890</v>
      </c>
    </row>
    <row r="2190" spans="1:22">
      <c r="A2190" s="10" t="s">
        <v>4118</v>
      </c>
      <c r="B2190" s="10" t="s">
        <v>4118</v>
      </c>
      <c r="C2190" s="11" t="s">
        <v>25</v>
      </c>
      <c r="D2190" s="11">
        <v>1654</v>
      </c>
      <c r="E2190" s="11">
        <v>1497.5316620000001</v>
      </c>
      <c r="F2190" s="11" t="s">
        <v>25</v>
      </c>
      <c r="G2190" s="11">
        <f t="shared" si="34"/>
        <v>1575.7658310000002</v>
      </c>
      <c r="H2190" s="11">
        <v>582070000</v>
      </c>
      <c r="I2190" s="11">
        <v>456674.41665000003</v>
      </c>
      <c r="J2190" s="11">
        <v>400000</v>
      </c>
      <c r="K2190" s="11">
        <v>372078333.33333302</v>
      </c>
      <c r="L2190" s="11">
        <v>0.52480689333333297</v>
      </c>
      <c r="M2190" s="11">
        <v>0.80047112099999995</v>
      </c>
      <c r="N2190" s="11">
        <v>16.82</v>
      </c>
      <c r="O2190" s="11">
        <v>101.49925</v>
      </c>
      <c r="P2190" s="11">
        <v>12.37</v>
      </c>
      <c r="Q2190" s="11">
        <v>6.5300000000000004E-4</v>
      </c>
      <c r="R2190" s="11" t="s">
        <v>25</v>
      </c>
      <c r="S2190" s="11">
        <v>87.5</v>
      </c>
      <c r="T2190" s="11">
        <v>3.8352390110000001</v>
      </c>
      <c r="U2190" s="11">
        <v>6.37</v>
      </c>
      <c r="V2190" s="11">
        <v>1280</v>
      </c>
    </row>
    <row r="2191" spans="1:22">
      <c r="A2191" s="10" t="s">
        <v>4119</v>
      </c>
      <c r="B2191" s="10" t="s">
        <v>4120</v>
      </c>
      <c r="C2191" s="11" t="s">
        <v>25</v>
      </c>
      <c r="D2191" s="11" t="s">
        <v>25</v>
      </c>
      <c r="E2191" s="11">
        <v>194437.5955</v>
      </c>
      <c r="F2191" s="11">
        <v>114337.30070000001</v>
      </c>
      <c r="G2191" s="11">
        <f t="shared" si="34"/>
        <v>154387.44810000001</v>
      </c>
      <c r="H2191" s="11">
        <v>19065000000</v>
      </c>
      <c r="I2191" s="11" t="s">
        <v>25</v>
      </c>
      <c r="J2191" s="11">
        <v>709666666.66666698</v>
      </c>
      <c r="K2191" s="11">
        <v>24702783333.333302</v>
      </c>
      <c r="L2191" s="11" t="s">
        <v>25</v>
      </c>
      <c r="M2191" s="11">
        <v>6.1437853870000003</v>
      </c>
      <c r="N2191" s="11" t="s">
        <v>25</v>
      </c>
      <c r="O2191" s="11">
        <v>141.64528999999999</v>
      </c>
      <c r="P2191" s="11">
        <v>7.41</v>
      </c>
      <c r="Q2191" s="11">
        <v>6.2500000000000003E-3</v>
      </c>
      <c r="R2191" s="11" t="s">
        <v>25</v>
      </c>
      <c r="S2191" s="11">
        <v>1729</v>
      </c>
      <c r="T2191" s="11">
        <v>24.558130250000001</v>
      </c>
      <c r="U2191" s="11">
        <v>6.33</v>
      </c>
      <c r="V2191" s="11">
        <v>10600</v>
      </c>
    </row>
    <row r="2192" spans="1:22">
      <c r="A2192" s="10" t="s">
        <v>4121</v>
      </c>
      <c r="B2192" s="10" t="s">
        <v>4122</v>
      </c>
      <c r="C2192" s="11" t="s">
        <v>25</v>
      </c>
      <c r="D2192" s="11">
        <v>14677</v>
      </c>
      <c r="E2192" s="11">
        <v>3066.4641200000001</v>
      </c>
      <c r="F2192" s="11" t="s">
        <v>25</v>
      </c>
      <c r="G2192" s="11">
        <f t="shared" si="34"/>
        <v>8871.7320600000003</v>
      </c>
      <c r="H2192" s="11">
        <v>6086400000</v>
      </c>
      <c r="I2192" s="11">
        <v>4559635.5343333296</v>
      </c>
      <c r="J2192" s="11">
        <v>16733333.3333333</v>
      </c>
      <c r="K2192" s="11">
        <v>4826400000</v>
      </c>
      <c r="L2192" s="11">
        <v>0.35371836000000001</v>
      </c>
      <c r="M2192" s="11">
        <v>2.988671079</v>
      </c>
      <c r="N2192" s="11">
        <v>66.97</v>
      </c>
      <c r="O2192" s="11">
        <v>117.57034</v>
      </c>
      <c r="P2192" s="11">
        <v>25.52</v>
      </c>
      <c r="Q2192" s="11">
        <v>1.3433333333333301E-3</v>
      </c>
      <c r="R2192" s="11" t="s">
        <v>25</v>
      </c>
      <c r="S2192" s="11">
        <v>324.5</v>
      </c>
      <c r="T2192" s="11">
        <v>9.0356202240000005</v>
      </c>
      <c r="U2192" s="11">
        <v>8.17</v>
      </c>
      <c r="V2192" s="11">
        <v>9310</v>
      </c>
    </row>
    <row r="2193" spans="1:22">
      <c r="A2193" s="10" t="s">
        <v>4123</v>
      </c>
      <c r="B2193" s="10" t="s">
        <v>4124</v>
      </c>
      <c r="C2193" s="11" t="s">
        <v>25</v>
      </c>
      <c r="D2193" s="11">
        <v>1938</v>
      </c>
      <c r="E2193" s="11">
        <v>615.42666789999998</v>
      </c>
      <c r="F2193" s="11" t="s">
        <v>25</v>
      </c>
      <c r="G2193" s="11">
        <f t="shared" si="34"/>
        <v>1276.7133339500001</v>
      </c>
      <c r="H2193" s="11">
        <v>361830000</v>
      </c>
      <c r="I2193" s="11" t="s">
        <v>25</v>
      </c>
      <c r="J2193" s="11">
        <v>696666.66666666698</v>
      </c>
      <c r="K2193" s="11">
        <v>381171666.66666698</v>
      </c>
      <c r="L2193" s="11">
        <v>1.0786349799999999</v>
      </c>
      <c r="M2193" s="11">
        <v>0.61331575400000005</v>
      </c>
      <c r="N2193" s="11">
        <v>23.48</v>
      </c>
      <c r="O2193" s="11">
        <v>75.432360000000003</v>
      </c>
      <c r="P2193" s="11">
        <v>11.77</v>
      </c>
      <c r="Q2193" s="11">
        <v>6.1899999999999998E-4</v>
      </c>
      <c r="R2193" s="11">
        <v>15.5</v>
      </c>
      <c r="S2193" s="11">
        <v>60</v>
      </c>
      <c r="T2193" s="11">
        <v>1.330043839</v>
      </c>
      <c r="U2193" s="11">
        <v>6.1</v>
      </c>
      <c r="V2193" s="11">
        <v>3270</v>
      </c>
    </row>
    <row r="2194" spans="1:22">
      <c r="A2194" s="10" t="s">
        <v>4125</v>
      </c>
      <c r="B2194" s="10" t="s">
        <v>4126</v>
      </c>
      <c r="C2194" s="11" t="s">
        <v>25</v>
      </c>
      <c r="D2194" s="11">
        <v>1926</v>
      </c>
      <c r="E2194" s="11" t="s">
        <v>25</v>
      </c>
      <c r="F2194" s="11">
        <v>1684.1453630000001</v>
      </c>
      <c r="G2194" s="11">
        <f t="shared" si="34"/>
        <v>1805.0726815</v>
      </c>
      <c r="H2194" s="11">
        <v>425260</v>
      </c>
      <c r="I2194" s="11" t="s">
        <v>25</v>
      </c>
      <c r="J2194" s="11" t="s">
        <v>25</v>
      </c>
      <c r="K2194" s="11">
        <v>84986833.333333299</v>
      </c>
      <c r="L2194" s="11" t="s">
        <v>25</v>
      </c>
      <c r="M2194" s="11">
        <v>1.0887232259999999</v>
      </c>
      <c r="N2194" s="11">
        <v>43.74</v>
      </c>
      <c r="O2194" s="11">
        <v>71.208169999999996</v>
      </c>
      <c r="P2194" s="11">
        <v>8.5</v>
      </c>
      <c r="Q2194" s="11">
        <v>2.7499999999999998E-3</v>
      </c>
      <c r="R2194" s="11" t="s">
        <v>25</v>
      </c>
      <c r="S2194" s="11" t="s">
        <v>25</v>
      </c>
      <c r="T2194" s="11">
        <v>2.0718958390000002</v>
      </c>
      <c r="U2194" s="11">
        <v>4.7300000000000004</v>
      </c>
      <c r="V2194" s="11" t="s">
        <v>25</v>
      </c>
    </row>
    <row r="2195" spans="1:22">
      <c r="A2195" s="71" t="s">
        <v>4127</v>
      </c>
      <c r="B2195" s="71" t="s">
        <v>4127</v>
      </c>
      <c r="C2195" s="11"/>
      <c r="D2195" s="11"/>
      <c r="E2195" s="11"/>
      <c r="F2195" s="11"/>
      <c r="G2195" s="11" t="str">
        <f t="shared" si="34"/>
        <v/>
      </c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</row>
    <row r="2196" spans="1:22">
      <c r="A2196" s="10" t="s">
        <v>4128</v>
      </c>
      <c r="B2196" s="10" t="s">
        <v>4128</v>
      </c>
      <c r="C2196" s="11" t="s">
        <v>25</v>
      </c>
      <c r="D2196" s="11">
        <v>3601</v>
      </c>
      <c r="E2196" s="11">
        <v>477.9207179</v>
      </c>
      <c r="F2196" s="11" t="s">
        <v>25</v>
      </c>
      <c r="G2196" s="11">
        <f t="shared" si="34"/>
        <v>2039.46035895</v>
      </c>
      <c r="H2196" s="11">
        <v>3355400000</v>
      </c>
      <c r="I2196" s="11" t="s">
        <v>25</v>
      </c>
      <c r="J2196" s="11" t="s">
        <v>25</v>
      </c>
      <c r="K2196" s="11">
        <v>300698166.66666698</v>
      </c>
      <c r="L2196" s="11">
        <v>5.9253693000000003E-2</v>
      </c>
      <c r="M2196" s="11">
        <v>0.56158199600000003</v>
      </c>
      <c r="N2196" s="11">
        <v>20.22</v>
      </c>
      <c r="O2196" s="11">
        <v>70.704329999999999</v>
      </c>
      <c r="P2196" s="11">
        <v>10.41</v>
      </c>
      <c r="Q2196" s="11">
        <v>6.0749999999999997E-4</v>
      </c>
      <c r="R2196" s="11" t="s">
        <v>25</v>
      </c>
      <c r="S2196" s="11" t="s">
        <v>25</v>
      </c>
      <c r="T2196" s="11">
        <v>1.9100608029999999</v>
      </c>
      <c r="U2196" s="11">
        <v>5.13</v>
      </c>
      <c r="V2196" s="11" t="s">
        <v>25</v>
      </c>
    </row>
    <row r="2197" spans="1:22">
      <c r="A2197" s="10" t="s">
        <v>4129</v>
      </c>
      <c r="B2197" s="10" t="s">
        <v>4130</v>
      </c>
      <c r="C2197" s="11" t="s">
        <v>25</v>
      </c>
      <c r="D2197" s="11">
        <v>10788</v>
      </c>
      <c r="E2197" s="11">
        <v>4687.6571549999999</v>
      </c>
      <c r="F2197" s="11" t="s">
        <v>25</v>
      </c>
      <c r="G2197" s="11">
        <f t="shared" si="34"/>
        <v>7737.8285775000004</v>
      </c>
      <c r="H2197" s="11">
        <v>1725800000</v>
      </c>
      <c r="I2197" s="11">
        <v>4499268.3250000002</v>
      </c>
      <c r="J2197" s="11">
        <v>7900000</v>
      </c>
      <c r="K2197" s="11">
        <v>4491416666.6666698</v>
      </c>
      <c r="L2197" s="11">
        <v>0.84863806666666697</v>
      </c>
      <c r="M2197" s="11">
        <v>1.7331381349999999</v>
      </c>
      <c r="N2197" s="11">
        <v>57.13</v>
      </c>
      <c r="O2197" s="11">
        <v>101.42889</v>
      </c>
      <c r="P2197" s="11">
        <v>14.57</v>
      </c>
      <c r="Q2197" s="11">
        <v>1.2966666666666699E-3</v>
      </c>
      <c r="R2197" s="11" t="s">
        <v>25</v>
      </c>
      <c r="S2197" s="11">
        <v>314</v>
      </c>
      <c r="T2197" s="11">
        <v>6.0177836180000002</v>
      </c>
      <c r="U2197" s="11">
        <v>7.07</v>
      </c>
      <c r="V2197" s="11">
        <v>6990</v>
      </c>
    </row>
    <row r="2198" spans="1:22">
      <c r="A2198" s="10" t="s">
        <v>4131</v>
      </c>
      <c r="B2198" s="10" t="s">
        <v>4132</v>
      </c>
      <c r="C2198" s="11">
        <v>79146</v>
      </c>
      <c r="D2198" s="11">
        <v>22369</v>
      </c>
      <c r="E2198" s="11">
        <v>27627.797350000001</v>
      </c>
      <c r="F2198" s="11">
        <v>1660850.814</v>
      </c>
      <c r="G2198" s="11">
        <f t="shared" si="34"/>
        <v>447498.40283749998</v>
      </c>
      <c r="H2198" s="11">
        <v>29917000000</v>
      </c>
      <c r="I2198" s="11">
        <v>44373897.479999997</v>
      </c>
      <c r="J2198" s="11">
        <v>151000000</v>
      </c>
      <c r="K2198" s="11">
        <v>10539166666.6667</v>
      </c>
      <c r="L2198" s="11">
        <v>2.79897903333333</v>
      </c>
      <c r="M2198" s="11">
        <v>11.63848847</v>
      </c>
      <c r="N2198" s="11">
        <v>283.87</v>
      </c>
      <c r="O2198" s="11">
        <v>219.01711</v>
      </c>
      <c r="P2198" s="11">
        <v>67.930000000000007</v>
      </c>
      <c r="Q2198" s="11">
        <v>1.03033333333333E-2</v>
      </c>
      <c r="R2198" s="11" t="s">
        <v>25</v>
      </c>
      <c r="S2198" s="11">
        <v>2109.5</v>
      </c>
      <c r="T2198" s="11">
        <v>44.204682419999997</v>
      </c>
      <c r="U2198" s="11">
        <v>55.37</v>
      </c>
      <c r="V2198" s="11">
        <v>58200</v>
      </c>
    </row>
    <row r="2199" spans="1:22">
      <c r="A2199" s="10" t="s">
        <v>4133</v>
      </c>
      <c r="B2199" s="10" t="s">
        <v>4133</v>
      </c>
      <c r="C2199" s="11">
        <v>581</v>
      </c>
      <c r="D2199" s="11">
        <v>1545</v>
      </c>
      <c r="E2199" s="11">
        <v>297.38823600000001</v>
      </c>
      <c r="F2199" s="11" t="s">
        <v>25</v>
      </c>
      <c r="G2199" s="11">
        <f t="shared" si="34"/>
        <v>807.79607866666663</v>
      </c>
      <c r="H2199" s="11">
        <v>79063000</v>
      </c>
      <c r="I2199" s="11" t="s">
        <v>25</v>
      </c>
      <c r="J2199" s="11">
        <v>533333.33333333302</v>
      </c>
      <c r="K2199" s="11">
        <v>573580000</v>
      </c>
      <c r="L2199" s="11">
        <v>0.245524253333333</v>
      </c>
      <c r="M2199" s="11">
        <v>0.58230780400000004</v>
      </c>
      <c r="N2199" s="11">
        <v>22.1</v>
      </c>
      <c r="O2199" s="11">
        <v>75.167410000000004</v>
      </c>
      <c r="P2199" s="11">
        <v>11.62</v>
      </c>
      <c r="Q2199" s="11">
        <v>1.0399999999999999E-3</v>
      </c>
      <c r="R2199" s="11">
        <v>15.7</v>
      </c>
      <c r="S2199" s="11">
        <v>54</v>
      </c>
      <c r="T2199" s="11" t="s">
        <v>25</v>
      </c>
      <c r="U2199" s="11">
        <v>6.03</v>
      </c>
      <c r="V2199" s="11">
        <v>1420</v>
      </c>
    </row>
    <row r="2200" spans="1:22">
      <c r="A2200" s="10" t="s">
        <v>4134</v>
      </c>
      <c r="B2200" s="10" t="s">
        <v>4134</v>
      </c>
      <c r="C2200" s="11" t="s">
        <v>25</v>
      </c>
      <c r="D2200" s="11">
        <v>7684</v>
      </c>
      <c r="E2200" s="11">
        <v>638.30621499999995</v>
      </c>
      <c r="F2200" s="11" t="s">
        <v>25</v>
      </c>
      <c r="G2200" s="11">
        <f t="shared" si="34"/>
        <v>4161.1531075000003</v>
      </c>
      <c r="H2200" s="11">
        <v>79829000</v>
      </c>
      <c r="I2200" s="11" t="s">
        <v>25</v>
      </c>
      <c r="J2200" s="11">
        <v>393333.33333333302</v>
      </c>
      <c r="K2200" s="11">
        <v>100750833.333333</v>
      </c>
      <c r="L2200" s="11">
        <v>0.58838285000000001</v>
      </c>
      <c r="M2200" s="11">
        <v>0.721023356</v>
      </c>
      <c r="N2200" s="11">
        <v>28.34</v>
      </c>
      <c r="O2200" s="11">
        <v>85.147710000000004</v>
      </c>
      <c r="P2200" s="11">
        <v>9.6999999999999993</v>
      </c>
      <c r="Q2200" s="11">
        <v>7.0466666666666703E-4</v>
      </c>
      <c r="R2200" s="11" t="s">
        <v>25</v>
      </c>
      <c r="S2200" s="11" t="s">
        <v>25</v>
      </c>
      <c r="T2200" s="11">
        <v>1.2928210950000001</v>
      </c>
      <c r="U2200" s="11">
        <v>5.97</v>
      </c>
      <c r="V2200" s="11" t="s">
        <v>25</v>
      </c>
    </row>
    <row r="2201" spans="1:22">
      <c r="A2201" s="10" t="s">
        <v>4135</v>
      </c>
      <c r="B2201" s="10" t="s">
        <v>4135</v>
      </c>
      <c r="C2201" s="11" t="s">
        <v>25</v>
      </c>
      <c r="D2201" s="11">
        <v>6115</v>
      </c>
      <c r="E2201" s="11">
        <v>569.38127310000004</v>
      </c>
      <c r="F2201" s="11" t="s">
        <v>25</v>
      </c>
      <c r="G2201" s="11">
        <f t="shared" si="34"/>
        <v>3342.1906365499999</v>
      </c>
      <c r="H2201" s="11">
        <v>73212000</v>
      </c>
      <c r="I2201" s="11" t="s">
        <v>25</v>
      </c>
      <c r="J2201" s="11">
        <v>143333.33333333299</v>
      </c>
      <c r="K2201" s="11">
        <v>52323000</v>
      </c>
      <c r="L2201" s="11">
        <v>0.165023213333333</v>
      </c>
      <c r="M2201" s="11" t="s">
        <v>25</v>
      </c>
      <c r="N2201" s="11">
        <v>23.35</v>
      </c>
      <c r="O2201" s="11" t="s">
        <v>25</v>
      </c>
      <c r="P2201" s="11" t="s">
        <v>25</v>
      </c>
      <c r="Q2201" s="11" t="s">
        <v>25</v>
      </c>
      <c r="R2201" s="11" t="s">
        <v>25</v>
      </c>
      <c r="S2201" s="11" t="s">
        <v>25</v>
      </c>
      <c r="T2201" s="11" t="s">
        <v>25</v>
      </c>
      <c r="U2201" s="11" t="s">
        <v>25</v>
      </c>
      <c r="V2201" s="11" t="s">
        <v>25</v>
      </c>
    </row>
    <row r="2202" spans="1:22">
      <c r="A2202" s="10" t="s">
        <v>4136</v>
      </c>
      <c r="B2202" s="10" t="s">
        <v>4137</v>
      </c>
      <c r="C2202" s="11" t="s">
        <v>25</v>
      </c>
      <c r="D2202" s="11">
        <v>7069</v>
      </c>
      <c r="E2202" s="11">
        <v>4211.3279460000003</v>
      </c>
      <c r="F2202" s="11" t="s">
        <v>25</v>
      </c>
      <c r="G2202" s="11">
        <f t="shared" si="34"/>
        <v>5640.1639730000006</v>
      </c>
      <c r="H2202" s="11">
        <v>982680000</v>
      </c>
      <c r="I2202" s="11">
        <v>3420361.1900999998</v>
      </c>
      <c r="J2202" s="11">
        <v>8900000</v>
      </c>
      <c r="K2202" s="11">
        <v>3865433333.3333302</v>
      </c>
      <c r="L2202" s="11">
        <v>1.0474016666666699</v>
      </c>
      <c r="M2202" s="11">
        <v>2.0676859790000002</v>
      </c>
      <c r="N2202" s="11">
        <v>82.99</v>
      </c>
      <c r="O2202" s="11">
        <v>132.34460000000001</v>
      </c>
      <c r="P2202" s="11">
        <v>18.600000000000001</v>
      </c>
      <c r="Q2202" s="11">
        <v>1.66666666666667E-3</v>
      </c>
      <c r="R2202" s="11" t="s">
        <v>25</v>
      </c>
      <c r="S2202" s="11">
        <v>723.5</v>
      </c>
      <c r="T2202" s="11">
        <v>9.7604726429999999</v>
      </c>
      <c r="U2202" s="11">
        <v>9.3699999999999992</v>
      </c>
      <c r="V2202" s="11">
        <v>16800</v>
      </c>
    </row>
    <row r="2203" spans="1:22">
      <c r="A2203" s="10" t="s">
        <v>4138</v>
      </c>
      <c r="B2203" s="10" t="s">
        <v>4139</v>
      </c>
      <c r="C2203" s="11" t="s">
        <v>25</v>
      </c>
      <c r="D2203" s="11">
        <v>8448</v>
      </c>
      <c r="E2203" s="11">
        <v>936.27138960000002</v>
      </c>
      <c r="F2203" s="11" t="s">
        <v>25</v>
      </c>
      <c r="G2203" s="11">
        <f t="shared" si="34"/>
        <v>4692.1356948000002</v>
      </c>
      <c r="H2203" s="11">
        <v>223070000</v>
      </c>
      <c r="I2203" s="11" t="s">
        <v>25</v>
      </c>
      <c r="J2203" s="11" t="s">
        <v>25</v>
      </c>
      <c r="K2203" s="11">
        <v>645551666.66666698</v>
      </c>
      <c r="L2203" s="11">
        <v>0.24137211</v>
      </c>
      <c r="M2203" s="11">
        <v>0.78942092600000002</v>
      </c>
      <c r="N2203" s="11">
        <v>37.450000000000003</v>
      </c>
      <c r="O2203" s="11">
        <v>88.178349999999995</v>
      </c>
      <c r="P2203" s="11">
        <v>11.97</v>
      </c>
      <c r="Q2203" s="11">
        <v>7.9033333333333299E-4</v>
      </c>
      <c r="R2203" s="11" t="s">
        <v>25</v>
      </c>
      <c r="S2203" s="11" t="s">
        <v>25</v>
      </c>
      <c r="T2203" s="11">
        <v>1.6513058490000001</v>
      </c>
      <c r="U2203" s="11">
        <v>6.6</v>
      </c>
      <c r="V2203" s="11">
        <v>2460</v>
      </c>
    </row>
    <row r="2204" spans="1:22">
      <c r="A2204" s="10" t="s">
        <v>4140</v>
      </c>
      <c r="B2204" s="10" t="s">
        <v>4140</v>
      </c>
      <c r="C2204" s="11">
        <v>759</v>
      </c>
      <c r="D2204" s="11">
        <v>14484</v>
      </c>
      <c r="E2204" s="11">
        <v>3145.349862</v>
      </c>
      <c r="F2204" s="11" t="s">
        <v>25</v>
      </c>
      <c r="G2204" s="11">
        <f t="shared" si="34"/>
        <v>6129.4499539999997</v>
      </c>
      <c r="H2204" s="11">
        <v>8792600000</v>
      </c>
      <c r="I2204" s="11">
        <v>6490710.3559999997</v>
      </c>
      <c r="J2204" s="11">
        <v>40000000</v>
      </c>
      <c r="K2204" s="11">
        <v>9090516666.6666698</v>
      </c>
      <c r="L2204" s="11">
        <v>0.75127479333333302</v>
      </c>
      <c r="M2204" s="11">
        <v>1.411731233</v>
      </c>
      <c r="N2204" s="11">
        <v>78.14</v>
      </c>
      <c r="O2204" s="11">
        <v>97.526730000000001</v>
      </c>
      <c r="P2204" s="11">
        <v>23.16</v>
      </c>
      <c r="Q2204" s="11">
        <v>1.1999999999999999E-3</v>
      </c>
      <c r="R2204" s="11" t="s">
        <v>25</v>
      </c>
      <c r="S2204" s="11">
        <v>461.5</v>
      </c>
      <c r="T2204" s="11">
        <v>20.115789329999998</v>
      </c>
      <c r="U2204" s="11">
        <v>11.83</v>
      </c>
      <c r="V2204" s="11">
        <v>10300</v>
      </c>
    </row>
    <row r="2205" spans="1:22">
      <c r="A2205" s="10" t="s">
        <v>4141</v>
      </c>
      <c r="B2205" s="10" t="s">
        <v>4142</v>
      </c>
      <c r="C2205" s="11" t="s">
        <v>25</v>
      </c>
      <c r="D2205" s="11" t="s">
        <v>25</v>
      </c>
      <c r="E2205" s="11" t="s">
        <v>25</v>
      </c>
      <c r="F2205" s="11" t="s">
        <v>25</v>
      </c>
      <c r="G2205" s="11" t="str">
        <f t="shared" si="34"/>
        <v/>
      </c>
      <c r="H2205" s="11" t="s">
        <v>25</v>
      </c>
      <c r="I2205" s="11" t="s">
        <v>25</v>
      </c>
      <c r="J2205" s="11" t="s">
        <v>25</v>
      </c>
      <c r="K2205" s="11" t="s">
        <v>25</v>
      </c>
      <c r="L2205" s="11" t="s">
        <v>25</v>
      </c>
      <c r="M2205" s="11" t="s">
        <v>25</v>
      </c>
      <c r="N2205" s="11">
        <v>16.96</v>
      </c>
      <c r="O2205" s="11" t="s">
        <v>25</v>
      </c>
      <c r="P2205" s="11" t="s">
        <v>25</v>
      </c>
      <c r="Q2205" s="11" t="s">
        <v>25</v>
      </c>
      <c r="R2205" s="11">
        <v>9.5</v>
      </c>
      <c r="S2205" s="11" t="s">
        <v>25</v>
      </c>
      <c r="T2205" s="11" t="s">
        <v>25</v>
      </c>
      <c r="U2205" s="11" t="s">
        <v>25</v>
      </c>
      <c r="V2205" s="11" t="s">
        <v>25</v>
      </c>
    </row>
    <row r="2206" spans="1:22">
      <c r="A2206" s="10" t="s">
        <v>4143</v>
      </c>
      <c r="B2206" s="10" t="s">
        <v>4144</v>
      </c>
      <c r="C2206" s="11" t="s">
        <v>25</v>
      </c>
      <c r="D2206" s="11">
        <v>9771</v>
      </c>
      <c r="E2206" s="11">
        <v>11276.66806</v>
      </c>
      <c r="F2206" s="11">
        <v>82892.311260000002</v>
      </c>
      <c r="G2206" s="11">
        <f t="shared" si="34"/>
        <v>34646.659773333333</v>
      </c>
      <c r="H2206" s="11">
        <v>3355900000</v>
      </c>
      <c r="I2206" s="11">
        <v>5499233.4536666702</v>
      </c>
      <c r="J2206" s="11">
        <v>12566666.6666667</v>
      </c>
      <c r="K2206" s="11">
        <v>5289700000</v>
      </c>
      <c r="L2206" s="11">
        <v>1.56675946666667</v>
      </c>
      <c r="M2206" s="11">
        <v>0.45004193100000001</v>
      </c>
      <c r="N2206" s="11">
        <v>36.049999999999997</v>
      </c>
      <c r="O2206" s="11">
        <v>76.722399999999993</v>
      </c>
      <c r="P2206" s="11">
        <v>13.56</v>
      </c>
      <c r="Q2206" s="11">
        <v>6.2399999999999999E-4</v>
      </c>
      <c r="R2206" s="11" t="s">
        <v>25</v>
      </c>
      <c r="S2206" s="11">
        <v>51.5</v>
      </c>
      <c r="T2206" s="11">
        <v>1.839305849</v>
      </c>
      <c r="U2206" s="11">
        <v>6.33</v>
      </c>
      <c r="V2206" s="11">
        <v>9690</v>
      </c>
    </row>
    <row r="2207" spans="1:22">
      <c r="A2207" s="10" t="s">
        <v>4145</v>
      </c>
      <c r="B2207" s="10" t="s">
        <v>4146</v>
      </c>
      <c r="C2207" s="11" t="s">
        <v>25</v>
      </c>
      <c r="D2207" s="11">
        <v>4450</v>
      </c>
      <c r="E2207" s="11">
        <v>245.884263</v>
      </c>
      <c r="F2207" s="11" t="s">
        <v>25</v>
      </c>
      <c r="G2207" s="11">
        <f t="shared" si="34"/>
        <v>2347.9421315</v>
      </c>
      <c r="H2207" s="11" t="s">
        <v>25</v>
      </c>
      <c r="I2207" s="11" t="s">
        <v>25</v>
      </c>
      <c r="J2207" s="11" t="s">
        <v>25</v>
      </c>
      <c r="K2207" s="11" t="s">
        <v>25</v>
      </c>
      <c r="L2207" s="11">
        <v>0.19398808000000001</v>
      </c>
      <c r="M2207" s="11">
        <v>0.36586003700000003</v>
      </c>
      <c r="N2207" s="11">
        <v>16.84</v>
      </c>
      <c r="O2207" s="11">
        <v>69.652180000000001</v>
      </c>
      <c r="P2207" s="11">
        <v>9.07</v>
      </c>
      <c r="Q2207" s="11" t="s">
        <v>25</v>
      </c>
      <c r="R2207" s="11">
        <v>12.6</v>
      </c>
      <c r="S2207" s="11" t="s">
        <v>25</v>
      </c>
      <c r="T2207" s="11">
        <v>1.1920438390000001</v>
      </c>
      <c r="U2207" s="11">
        <v>5.87</v>
      </c>
      <c r="V2207" s="11" t="s">
        <v>25</v>
      </c>
    </row>
    <row r="2208" spans="1:22">
      <c r="A2208" s="10" t="s">
        <v>4147</v>
      </c>
      <c r="B2208" s="10" t="s">
        <v>4148</v>
      </c>
      <c r="C2208" s="11" t="s">
        <v>25</v>
      </c>
      <c r="D2208" s="11">
        <v>665</v>
      </c>
      <c r="E2208" s="11">
        <v>26.0241221</v>
      </c>
      <c r="F2208" s="11" t="s">
        <v>25</v>
      </c>
      <c r="G2208" s="11">
        <f t="shared" si="34"/>
        <v>345.51206105</v>
      </c>
      <c r="H2208" s="11">
        <v>41409000</v>
      </c>
      <c r="I2208" s="11" t="s">
        <v>25</v>
      </c>
      <c r="J2208" s="11" t="s">
        <v>25</v>
      </c>
      <c r="K2208" s="11">
        <v>216017833.33333299</v>
      </c>
      <c r="L2208" s="11">
        <v>5.9527477333333301E-2</v>
      </c>
      <c r="M2208" s="11">
        <v>0.50680670000000005</v>
      </c>
      <c r="N2208" s="11">
        <v>23.91</v>
      </c>
      <c r="O2208" s="11">
        <v>89.342709999999997</v>
      </c>
      <c r="P2208" s="11">
        <v>10.25</v>
      </c>
      <c r="Q2208" s="11" t="s">
        <v>25</v>
      </c>
      <c r="R2208" s="11">
        <v>11.8</v>
      </c>
      <c r="S2208" s="11" t="s">
        <v>25</v>
      </c>
      <c r="T2208" s="11">
        <v>2.538755439</v>
      </c>
      <c r="U2208" s="11">
        <v>4.8</v>
      </c>
      <c r="V2208" s="11">
        <v>1320</v>
      </c>
    </row>
    <row r="2209" spans="1:22">
      <c r="A2209" s="10" t="s">
        <v>4149</v>
      </c>
      <c r="B2209" s="10" t="s">
        <v>4150</v>
      </c>
      <c r="C2209" s="11" t="s">
        <v>25</v>
      </c>
      <c r="D2209" s="11">
        <v>26207</v>
      </c>
      <c r="E2209" s="11">
        <v>21533.685560000002</v>
      </c>
      <c r="F2209" s="11">
        <v>6548.1320949999999</v>
      </c>
      <c r="G2209" s="11">
        <f t="shared" si="34"/>
        <v>18096.272551666665</v>
      </c>
      <c r="H2209" s="11">
        <v>6831700000</v>
      </c>
      <c r="I2209" s="11">
        <v>28700210.170000002</v>
      </c>
      <c r="J2209" s="11">
        <v>43333333.333333299</v>
      </c>
      <c r="K2209" s="11">
        <v>4344400000</v>
      </c>
      <c r="L2209" s="11">
        <v>2.6671375666666699</v>
      </c>
      <c r="M2209" s="11">
        <v>4.3351694189999996</v>
      </c>
      <c r="N2209" s="11">
        <v>167.86</v>
      </c>
      <c r="O2209" s="11">
        <v>208.81985</v>
      </c>
      <c r="P2209" s="11">
        <v>50.51</v>
      </c>
      <c r="Q2209" s="11">
        <v>3.5100000000000001E-3</v>
      </c>
      <c r="R2209" s="11" t="s">
        <v>25</v>
      </c>
      <c r="S2209" s="11">
        <v>1268</v>
      </c>
      <c r="T2209" s="11">
        <v>23.248359650000001</v>
      </c>
      <c r="U2209" s="11">
        <v>19.37</v>
      </c>
      <c r="V2209" s="11">
        <v>17100</v>
      </c>
    </row>
    <row r="2210" spans="1:22">
      <c r="A2210" s="10" t="s">
        <v>4151</v>
      </c>
      <c r="B2210" s="10" t="s">
        <v>4152</v>
      </c>
      <c r="C2210" s="11" t="s">
        <v>25</v>
      </c>
      <c r="D2210" s="11">
        <v>9845</v>
      </c>
      <c r="E2210" s="11">
        <v>7088.1541010000001</v>
      </c>
      <c r="F2210" s="11" t="s">
        <v>25</v>
      </c>
      <c r="G2210" s="11">
        <f t="shared" si="34"/>
        <v>8466.5770505</v>
      </c>
      <c r="H2210" s="11">
        <v>2685400000</v>
      </c>
      <c r="I2210" s="11">
        <v>6609674.3706666697</v>
      </c>
      <c r="J2210" s="11">
        <v>23333333.333333299</v>
      </c>
      <c r="K2210" s="11">
        <v>2502248333.3333302</v>
      </c>
      <c r="L2210" s="11">
        <v>0.28172465000000002</v>
      </c>
      <c r="M2210" s="11">
        <v>1.660527962</v>
      </c>
      <c r="N2210" s="11" t="s">
        <v>25</v>
      </c>
      <c r="O2210" s="11">
        <v>88.575999999999993</v>
      </c>
      <c r="P2210" s="11">
        <v>20.79</v>
      </c>
      <c r="Q2210" s="11">
        <v>1.4499999999999999E-3</v>
      </c>
      <c r="R2210" s="11" t="s">
        <v>25</v>
      </c>
      <c r="S2210" s="11">
        <v>380</v>
      </c>
      <c r="T2210" s="11">
        <v>11.842760480000001</v>
      </c>
      <c r="U2210" s="11">
        <v>11.17</v>
      </c>
      <c r="V2210" s="11" t="s">
        <v>25</v>
      </c>
    </row>
    <row r="2211" spans="1:22">
      <c r="A2211" s="10" t="s">
        <v>4153</v>
      </c>
      <c r="B2211" s="10" t="s">
        <v>4154</v>
      </c>
      <c r="C2211" s="11" t="s">
        <v>25</v>
      </c>
      <c r="D2211" s="11">
        <v>2176</v>
      </c>
      <c r="E2211" s="11">
        <v>210.7324418</v>
      </c>
      <c r="F2211" s="11" t="s">
        <v>25</v>
      </c>
      <c r="G2211" s="11">
        <f t="shared" si="34"/>
        <v>1193.3662208999999</v>
      </c>
      <c r="H2211" s="11">
        <v>238040000</v>
      </c>
      <c r="I2211" s="11" t="s">
        <v>25</v>
      </c>
      <c r="J2211" s="11">
        <v>4033333.3333333302</v>
      </c>
      <c r="K2211" s="11">
        <v>94519500</v>
      </c>
      <c r="L2211" s="11">
        <v>0.25853641333333299</v>
      </c>
      <c r="M2211" s="11">
        <v>0.47680473800000001</v>
      </c>
      <c r="N2211" s="11">
        <v>29.63</v>
      </c>
      <c r="O2211" s="11">
        <v>93.796570000000003</v>
      </c>
      <c r="P2211" s="11">
        <v>16.13</v>
      </c>
      <c r="Q2211" s="11" t="s">
        <v>25</v>
      </c>
      <c r="R2211" s="11" t="s">
        <v>25</v>
      </c>
      <c r="S2211" s="11">
        <v>160</v>
      </c>
      <c r="T2211" s="11">
        <v>8.1844726429999994</v>
      </c>
      <c r="U2211" s="11">
        <v>6.07</v>
      </c>
      <c r="V2211" s="11" t="s">
        <v>25</v>
      </c>
    </row>
    <row r="2212" spans="1:22">
      <c r="A2212" s="10" t="s">
        <v>4155</v>
      </c>
      <c r="B2212" s="10" t="s">
        <v>4156</v>
      </c>
      <c r="C2212" s="11" t="s">
        <v>25</v>
      </c>
      <c r="D2212" s="11">
        <v>601</v>
      </c>
      <c r="E2212" s="11">
        <v>217.95915310000001</v>
      </c>
      <c r="F2212" s="11" t="s">
        <v>25</v>
      </c>
      <c r="G2212" s="11">
        <f t="shared" si="34"/>
        <v>409.47957654999999</v>
      </c>
      <c r="H2212" s="11">
        <v>13222000</v>
      </c>
      <c r="I2212" s="11" t="s">
        <v>25</v>
      </c>
      <c r="J2212" s="11" t="s">
        <v>25</v>
      </c>
      <c r="K2212" s="11">
        <v>478181666.66666698</v>
      </c>
      <c r="L2212" s="11">
        <v>0.23796097999999999</v>
      </c>
      <c r="M2212" s="11">
        <v>0.50174511099999997</v>
      </c>
      <c r="N2212" s="11">
        <v>24.34</v>
      </c>
      <c r="O2212" s="11">
        <v>78.101299999999995</v>
      </c>
      <c r="P2212" s="11">
        <v>8.74</v>
      </c>
      <c r="Q2212" s="11">
        <v>6.0400000000000004E-4</v>
      </c>
      <c r="R2212" s="11" t="s">
        <v>25</v>
      </c>
      <c r="S2212" s="11" t="s">
        <v>25</v>
      </c>
      <c r="T2212" s="11">
        <v>4.3251008500000001</v>
      </c>
      <c r="U2212" s="11">
        <v>5.67</v>
      </c>
      <c r="V2212" s="11">
        <v>1350</v>
      </c>
    </row>
    <row r="2213" spans="1:22">
      <c r="A2213" s="10" t="s">
        <v>4157</v>
      </c>
      <c r="B2213" s="10" t="s">
        <v>4158</v>
      </c>
      <c r="C2213" s="11" t="s">
        <v>25</v>
      </c>
      <c r="D2213" s="11">
        <v>316</v>
      </c>
      <c r="E2213" s="11">
        <v>201.7394663</v>
      </c>
      <c r="F2213" s="11" t="s">
        <v>25</v>
      </c>
      <c r="G2213" s="11">
        <f t="shared" si="34"/>
        <v>258.86973315</v>
      </c>
      <c r="H2213" s="11">
        <v>31237000</v>
      </c>
      <c r="I2213" s="11" t="s">
        <v>25</v>
      </c>
      <c r="J2213" s="11">
        <v>130000</v>
      </c>
      <c r="K2213" s="11">
        <v>191343000</v>
      </c>
      <c r="L2213" s="11" t="s">
        <v>25</v>
      </c>
      <c r="M2213" s="11" t="s">
        <v>25</v>
      </c>
      <c r="N2213" s="11">
        <v>16.39</v>
      </c>
      <c r="O2213" s="11" t="s">
        <v>25</v>
      </c>
      <c r="P2213" s="11" t="s">
        <v>25</v>
      </c>
      <c r="Q2213" s="11" t="s">
        <v>25</v>
      </c>
      <c r="R2213" s="11">
        <v>10.1</v>
      </c>
      <c r="S2213" s="11" t="s">
        <v>25</v>
      </c>
      <c r="T2213" s="11" t="s">
        <v>25</v>
      </c>
      <c r="U2213" s="11" t="s">
        <v>25</v>
      </c>
      <c r="V2213" s="11">
        <v>623</v>
      </c>
    </row>
    <row r="2214" spans="1:22">
      <c r="A2214" s="10" t="s">
        <v>4159</v>
      </c>
      <c r="B2214" s="10" t="s">
        <v>4160</v>
      </c>
      <c r="C2214" s="11" t="s">
        <v>25</v>
      </c>
      <c r="D2214" s="11" t="s">
        <v>25</v>
      </c>
      <c r="E2214" s="11" t="s">
        <v>25</v>
      </c>
      <c r="F2214" s="11" t="s">
        <v>25</v>
      </c>
      <c r="G2214" s="11" t="str">
        <f t="shared" si="34"/>
        <v/>
      </c>
      <c r="H2214" s="11" t="s">
        <v>25</v>
      </c>
      <c r="I2214" s="11" t="s">
        <v>25</v>
      </c>
      <c r="J2214" s="11" t="s">
        <v>25</v>
      </c>
      <c r="K2214" s="11" t="s">
        <v>25</v>
      </c>
      <c r="L2214" s="11" t="s">
        <v>25</v>
      </c>
      <c r="M2214" s="11">
        <v>0.43939187099999999</v>
      </c>
      <c r="N2214" s="11">
        <v>25.77</v>
      </c>
      <c r="O2214" s="11">
        <v>72.063500000000005</v>
      </c>
      <c r="P2214" s="11">
        <v>9.26</v>
      </c>
      <c r="Q2214" s="11" t="s">
        <v>25</v>
      </c>
      <c r="R2214" s="11" t="s">
        <v>25</v>
      </c>
      <c r="S2214" s="11" t="s">
        <v>25</v>
      </c>
      <c r="T2214" s="11">
        <v>3.6647980100000002</v>
      </c>
      <c r="U2214" s="11">
        <v>4.9000000000000004</v>
      </c>
      <c r="V2214" s="11" t="s">
        <v>25</v>
      </c>
    </row>
    <row r="2215" spans="1:22">
      <c r="A2215" s="10" t="s">
        <v>4161</v>
      </c>
      <c r="B2215" s="10" t="s">
        <v>4162</v>
      </c>
      <c r="C2215" s="11" t="s">
        <v>25</v>
      </c>
      <c r="D2215" s="11">
        <v>1219</v>
      </c>
      <c r="E2215" s="11">
        <v>54.74683778</v>
      </c>
      <c r="F2215" s="11" t="s">
        <v>25</v>
      </c>
      <c r="G2215" s="11">
        <f t="shared" si="34"/>
        <v>636.87341889000004</v>
      </c>
      <c r="H2215" s="11">
        <v>20260000</v>
      </c>
      <c r="I2215" s="11" t="s">
        <v>25</v>
      </c>
      <c r="J2215" s="11" t="s">
        <v>25</v>
      </c>
      <c r="K2215" s="11">
        <v>83284183.333333299</v>
      </c>
      <c r="L2215" s="11">
        <v>0.182997045</v>
      </c>
      <c r="M2215" s="11" t="s">
        <v>25</v>
      </c>
      <c r="N2215" s="11">
        <v>14.41</v>
      </c>
      <c r="O2215" s="11" t="s">
        <v>25</v>
      </c>
      <c r="P2215" s="11" t="s">
        <v>25</v>
      </c>
      <c r="Q2215" s="11" t="s">
        <v>25</v>
      </c>
      <c r="R2215" s="11" t="s">
        <v>25</v>
      </c>
      <c r="S2215" s="11" t="s">
        <v>25</v>
      </c>
      <c r="T2215" s="11" t="s">
        <v>25</v>
      </c>
      <c r="U2215" s="11" t="s">
        <v>25</v>
      </c>
      <c r="V2215" s="11">
        <v>468</v>
      </c>
    </row>
    <row r="2216" spans="1:22">
      <c r="A2216" s="10" t="s">
        <v>4163</v>
      </c>
      <c r="B2216" s="10" t="s">
        <v>4164</v>
      </c>
      <c r="C2216" s="11" t="s">
        <v>25</v>
      </c>
      <c r="D2216" s="11">
        <v>1182</v>
      </c>
      <c r="E2216" s="11" t="s">
        <v>25</v>
      </c>
      <c r="F2216" s="11" t="s">
        <v>25</v>
      </c>
      <c r="G2216" s="11">
        <f t="shared" si="34"/>
        <v>1182</v>
      </c>
      <c r="H2216" s="11" t="s">
        <v>25</v>
      </c>
      <c r="I2216" s="11">
        <v>6313712.5183333298</v>
      </c>
      <c r="J2216" s="11">
        <v>866666.66666666698</v>
      </c>
      <c r="K2216" s="11" t="s">
        <v>25</v>
      </c>
      <c r="L2216" s="11" t="s">
        <v>25</v>
      </c>
      <c r="M2216" s="11" t="s">
        <v>25</v>
      </c>
      <c r="N2216" s="11">
        <v>17.11</v>
      </c>
      <c r="O2216" s="11" t="s">
        <v>25</v>
      </c>
      <c r="P2216" s="11" t="s">
        <v>25</v>
      </c>
      <c r="Q2216" s="11" t="s">
        <v>25</v>
      </c>
      <c r="R2216" s="11" t="s">
        <v>25</v>
      </c>
      <c r="S2216" s="11" t="s">
        <v>25</v>
      </c>
      <c r="T2216" s="11" t="s">
        <v>25</v>
      </c>
      <c r="U2216" s="11" t="s">
        <v>25</v>
      </c>
      <c r="V2216" s="11" t="s">
        <v>25</v>
      </c>
    </row>
    <row r="2217" spans="1:22">
      <c r="A2217" s="10" t="s">
        <v>4165</v>
      </c>
      <c r="B2217" s="10" t="s">
        <v>4166</v>
      </c>
      <c r="C2217" s="11">
        <v>1175</v>
      </c>
      <c r="D2217" s="11">
        <v>7191</v>
      </c>
      <c r="E2217" s="11">
        <v>1336.7768129999999</v>
      </c>
      <c r="F2217" s="11" t="s">
        <v>25</v>
      </c>
      <c r="G2217" s="11">
        <f t="shared" si="34"/>
        <v>3234.258937666667</v>
      </c>
      <c r="H2217" s="11">
        <v>1015500000</v>
      </c>
      <c r="I2217" s="11">
        <v>3854497.2264999999</v>
      </c>
      <c r="J2217" s="11">
        <v>6423333.3333333302</v>
      </c>
      <c r="K2217" s="11">
        <v>3098750000</v>
      </c>
      <c r="L2217" s="11">
        <v>0.47721608999999998</v>
      </c>
      <c r="M2217" s="11" t="s">
        <v>25</v>
      </c>
      <c r="N2217" s="11">
        <v>16.100000000000001</v>
      </c>
      <c r="O2217" s="11" t="s">
        <v>25</v>
      </c>
      <c r="P2217" s="11" t="s">
        <v>25</v>
      </c>
      <c r="Q2217" s="11" t="s">
        <v>25</v>
      </c>
      <c r="R2217" s="11" t="s">
        <v>25</v>
      </c>
      <c r="S2217" s="11" t="s">
        <v>25</v>
      </c>
      <c r="T2217" s="11" t="s">
        <v>25</v>
      </c>
      <c r="U2217" s="11" t="s">
        <v>25</v>
      </c>
      <c r="V2217" s="11" t="s">
        <v>25</v>
      </c>
    </row>
    <row r="2218" spans="1:22">
      <c r="A2218" s="10" t="s">
        <v>4167</v>
      </c>
      <c r="B2218" s="10" t="s">
        <v>4168</v>
      </c>
      <c r="C2218" s="11" t="s">
        <v>25</v>
      </c>
      <c r="D2218" s="11" t="s">
        <v>25</v>
      </c>
      <c r="E2218" s="11" t="s">
        <v>25</v>
      </c>
      <c r="F2218" s="11" t="s">
        <v>25</v>
      </c>
      <c r="G2218" s="11" t="str">
        <f t="shared" si="34"/>
        <v/>
      </c>
      <c r="H2218" s="11" t="s">
        <v>25</v>
      </c>
      <c r="I2218" s="11" t="s">
        <v>25</v>
      </c>
      <c r="J2218" s="11" t="s">
        <v>25</v>
      </c>
      <c r="K2218" s="11" t="s">
        <v>25</v>
      </c>
      <c r="L2218" s="11" t="s">
        <v>25</v>
      </c>
      <c r="M2218" s="11" t="s">
        <v>25</v>
      </c>
      <c r="N2218" s="11">
        <v>18.11</v>
      </c>
      <c r="O2218" s="11" t="s">
        <v>25</v>
      </c>
      <c r="P2218" s="11" t="s">
        <v>25</v>
      </c>
      <c r="Q2218" s="11" t="s">
        <v>25</v>
      </c>
      <c r="R2218" s="11" t="s">
        <v>25</v>
      </c>
      <c r="S2218" s="11" t="s">
        <v>25</v>
      </c>
      <c r="T2218" s="11" t="s">
        <v>25</v>
      </c>
      <c r="U2218" s="11" t="s">
        <v>25</v>
      </c>
      <c r="V2218" s="11">
        <v>589</v>
      </c>
    </row>
    <row r="2219" spans="1:22">
      <c r="A2219" s="71" t="s">
        <v>4169</v>
      </c>
      <c r="B2219" s="71" t="s">
        <v>4169</v>
      </c>
      <c r="C2219" s="11"/>
      <c r="D2219" s="11"/>
      <c r="E2219" s="11"/>
      <c r="F2219" s="11"/>
      <c r="G2219" s="11" t="str">
        <f t="shared" si="34"/>
        <v/>
      </c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</row>
    <row r="2220" spans="1:22">
      <c r="A2220" s="10" t="s">
        <v>4170</v>
      </c>
      <c r="B2220" s="10" t="s">
        <v>4171</v>
      </c>
      <c r="C2220" s="11" t="s">
        <v>25</v>
      </c>
      <c r="D2220" s="11">
        <v>3804</v>
      </c>
      <c r="E2220" s="11">
        <v>742.88403619999997</v>
      </c>
      <c r="F2220" s="11" t="s">
        <v>25</v>
      </c>
      <c r="G2220" s="11">
        <f t="shared" si="34"/>
        <v>2273.4420181</v>
      </c>
      <c r="H2220" s="11">
        <v>161540000</v>
      </c>
      <c r="I2220" s="11" t="s">
        <v>25</v>
      </c>
      <c r="J2220" s="11" t="s">
        <v>25</v>
      </c>
      <c r="K2220" s="11">
        <v>1720301666.6666701</v>
      </c>
      <c r="L2220" s="11">
        <v>0.29734869333333303</v>
      </c>
      <c r="M2220" s="11">
        <v>1.0173869689999999</v>
      </c>
      <c r="N2220" s="11">
        <v>14.43</v>
      </c>
      <c r="O2220" s="11">
        <v>88.546080000000003</v>
      </c>
      <c r="P2220" s="11">
        <v>16.32</v>
      </c>
      <c r="Q2220" s="11">
        <v>1.15333333333333E-3</v>
      </c>
      <c r="R2220" s="11">
        <v>13.8</v>
      </c>
      <c r="S2220" s="11">
        <v>145</v>
      </c>
      <c r="T2220" s="11">
        <v>4.2507980099999996</v>
      </c>
      <c r="U2220" s="11">
        <v>7.7</v>
      </c>
      <c r="V2220" s="11">
        <v>1240</v>
      </c>
    </row>
    <row r="2221" spans="1:22">
      <c r="A2221" s="10" t="s">
        <v>4172</v>
      </c>
      <c r="B2221" s="10" t="s">
        <v>4173</v>
      </c>
      <c r="C2221" s="11">
        <v>278237</v>
      </c>
      <c r="D2221" s="11">
        <v>25652</v>
      </c>
      <c r="E2221" s="11">
        <v>95204.101739999998</v>
      </c>
      <c r="F2221" s="11">
        <v>14967.747810000001</v>
      </c>
      <c r="G2221" s="11">
        <f t="shared" si="34"/>
        <v>103515.21238750001</v>
      </c>
      <c r="H2221" s="11">
        <v>16949000000</v>
      </c>
      <c r="I2221" s="11">
        <v>23200486.260000002</v>
      </c>
      <c r="J2221" s="11">
        <v>29000000</v>
      </c>
      <c r="K2221" s="11">
        <v>2942258333.3333302</v>
      </c>
      <c r="L2221" s="11">
        <v>1.4213880666666701</v>
      </c>
      <c r="M2221" s="11">
        <v>12.06418092</v>
      </c>
      <c r="N2221" s="11">
        <v>704.45</v>
      </c>
      <c r="O2221" s="11">
        <v>564.98712</v>
      </c>
      <c r="P2221" s="11" t="s">
        <v>25</v>
      </c>
      <c r="Q2221" s="11">
        <v>1.28033333333333E-2</v>
      </c>
      <c r="R2221" s="11" t="s">
        <v>25</v>
      </c>
      <c r="S2221" s="11">
        <v>5642</v>
      </c>
      <c r="T2221" s="11">
        <v>120.1219689</v>
      </c>
      <c r="U2221" s="11">
        <v>56.6</v>
      </c>
      <c r="V2221" s="11">
        <v>36900</v>
      </c>
    </row>
    <row r="2222" spans="1:22">
      <c r="A2222" s="10" t="s">
        <v>4174</v>
      </c>
      <c r="B2222" s="10" t="s">
        <v>4174</v>
      </c>
      <c r="C2222" s="11" t="s">
        <v>25</v>
      </c>
      <c r="D2222" s="11">
        <v>3305</v>
      </c>
      <c r="E2222" s="11">
        <v>376.93013359999998</v>
      </c>
      <c r="F2222" s="11" t="s">
        <v>25</v>
      </c>
      <c r="G2222" s="11">
        <f t="shared" si="34"/>
        <v>1840.9650667999999</v>
      </c>
      <c r="H2222" s="11">
        <v>20640000</v>
      </c>
      <c r="I2222" s="11" t="s">
        <v>25</v>
      </c>
      <c r="J2222" s="11">
        <v>1787000</v>
      </c>
      <c r="K2222" s="11">
        <v>242496666.66666701</v>
      </c>
      <c r="L2222" s="11">
        <v>0.16680967999999999</v>
      </c>
      <c r="M2222" s="11">
        <v>0.39037460899999998</v>
      </c>
      <c r="N2222" s="11">
        <v>21.86</v>
      </c>
      <c r="O2222" s="11">
        <v>79.766750000000002</v>
      </c>
      <c r="P2222" s="11">
        <v>11.86</v>
      </c>
      <c r="Q2222" s="11" t="s">
        <v>25</v>
      </c>
      <c r="R2222" s="11">
        <v>11.8</v>
      </c>
      <c r="S2222" s="11" t="s">
        <v>25</v>
      </c>
      <c r="T2222" s="11">
        <v>3.0918306680000001</v>
      </c>
      <c r="U2222" s="11">
        <v>5.4</v>
      </c>
      <c r="V2222" s="11" t="s">
        <v>25</v>
      </c>
    </row>
    <row r="2223" spans="1:22">
      <c r="A2223" s="10" t="s">
        <v>4175</v>
      </c>
      <c r="B2223" s="10" t="s">
        <v>4176</v>
      </c>
      <c r="C2223" s="11" t="s">
        <v>25</v>
      </c>
      <c r="D2223" s="11">
        <v>634</v>
      </c>
      <c r="E2223" s="11">
        <v>38.195427799999997</v>
      </c>
      <c r="F2223" s="11" t="s">
        <v>25</v>
      </c>
      <c r="G2223" s="11">
        <f t="shared" si="34"/>
        <v>336.09771389999997</v>
      </c>
      <c r="H2223" s="11">
        <v>104340000</v>
      </c>
      <c r="I2223" s="11" t="s">
        <v>25</v>
      </c>
      <c r="J2223" s="11" t="s">
        <v>25</v>
      </c>
      <c r="K2223" s="11">
        <v>811623333.33333302</v>
      </c>
      <c r="L2223" s="11">
        <v>8.4676820999999999E-2</v>
      </c>
      <c r="M2223" s="11">
        <v>0.71022491899999995</v>
      </c>
      <c r="N2223" s="11">
        <v>16.37</v>
      </c>
      <c r="O2223" s="11">
        <v>83.557820000000007</v>
      </c>
      <c r="P2223" s="11">
        <v>7.16</v>
      </c>
      <c r="Q2223" s="11">
        <v>5.955E-4</v>
      </c>
      <c r="R2223" s="11" t="s">
        <v>25</v>
      </c>
      <c r="S2223" s="11" t="s">
        <v>25</v>
      </c>
      <c r="T2223" s="11">
        <v>2.16510085</v>
      </c>
      <c r="U2223" s="11">
        <v>5.6</v>
      </c>
      <c r="V2223" s="11">
        <v>876</v>
      </c>
    </row>
    <row r="2224" spans="1:22">
      <c r="A2224" s="10" t="s">
        <v>4177</v>
      </c>
      <c r="B2224" s="10" t="s">
        <v>4178</v>
      </c>
      <c r="C2224" s="11" t="s">
        <v>25</v>
      </c>
      <c r="D2224" s="11">
        <v>2669</v>
      </c>
      <c r="E2224" s="11">
        <v>1609.6600570000001</v>
      </c>
      <c r="F2224" s="11">
        <v>21338.31436</v>
      </c>
      <c r="G2224" s="11">
        <f t="shared" si="34"/>
        <v>8538.9914723333331</v>
      </c>
      <c r="H2224" s="11">
        <v>52435000</v>
      </c>
      <c r="I2224" s="11">
        <v>2111777.6770000001</v>
      </c>
      <c r="J2224" s="11">
        <v>1270000</v>
      </c>
      <c r="K2224" s="11">
        <v>1692886666.6666701</v>
      </c>
      <c r="L2224" s="11">
        <v>0.25714171000000002</v>
      </c>
      <c r="M2224" s="11">
        <v>0.77095264900000005</v>
      </c>
      <c r="N2224" s="11">
        <v>36.450000000000003</v>
      </c>
      <c r="O2224" s="11">
        <v>81.41001</v>
      </c>
      <c r="P2224" s="11">
        <v>14.55</v>
      </c>
      <c r="Q2224" s="11">
        <v>7.3399999999999995E-4</v>
      </c>
      <c r="R2224" s="11">
        <v>32.299999999999997</v>
      </c>
      <c r="S2224" s="11">
        <v>157.5</v>
      </c>
      <c r="T2224" s="11">
        <v>4.6857738089999996</v>
      </c>
      <c r="U2224" s="11">
        <v>6.8</v>
      </c>
      <c r="V2224" s="11" t="s">
        <v>25</v>
      </c>
    </row>
    <row r="2225" spans="1:22">
      <c r="A2225" s="10" t="s">
        <v>4179</v>
      </c>
      <c r="B2225" s="10" t="s">
        <v>4179</v>
      </c>
      <c r="C2225" s="11" t="s">
        <v>25</v>
      </c>
      <c r="D2225" s="11" t="s">
        <v>25</v>
      </c>
      <c r="E2225" s="11" t="s">
        <v>25</v>
      </c>
      <c r="F2225" s="11" t="s">
        <v>25</v>
      </c>
      <c r="G2225" s="11" t="str">
        <f t="shared" si="34"/>
        <v/>
      </c>
      <c r="H2225" s="11" t="s">
        <v>25</v>
      </c>
      <c r="I2225" s="11" t="s">
        <v>25</v>
      </c>
      <c r="J2225" s="11" t="s">
        <v>25</v>
      </c>
      <c r="K2225" s="11" t="s">
        <v>25</v>
      </c>
      <c r="L2225" s="11" t="s">
        <v>25</v>
      </c>
      <c r="M2225" s="11" t="s">
        <v>25</v>
      </c>
      <c r="N2225" s="11">
        <v>17.98</v>
      </c>
      <c r="O2225" s="11" t="s">
        <v>25</v>
      </c>
      <c r="P2225" s="11" t="s">
        <v>25</v>
      </c>
      <c r="Q2225" s="11" t="s">
        <v>25</v>
      </c>
      <c r="R2225" s="11" t="s">
        <v>25</v>
      </c>
      <c r="S2225" s="11" t="s">
        <v>25</v>
      </c>
      <c r="T2225" s="11" t="s">
        <v>25</v>
      </c>
      <c r="U2225" s="11" t="s">
        <v>25</v>
      </c>
      <c r="V2225" s="11" t="s">
        <v>25</v>
      </c>
    </row>
    <row r="2226" spans="1:22">
      <c r="A2226" s="10" t="s">
        <v>4180</v>
      </c>
      <c r="B2226" s="10" t="s">
        <v>4181</v>
      </c>
      <c r="C2226" s="11" t="s">
        <v>25</v>
      </c>
      <c r="D2226" s="11">
        <v>1433</v>
      </c>
      <c r="E2226" s="11" t="s">
        <v>25</v>
      </c>
      <c r="F2226" s="11">
        <v>551.0729844</v>
      </c>
      <c r="G2226" s="11">
        <f t="shared" si="34"/>
        <v>992.0364922</v>
      </c>
      <c r="H2226" s="11" t="s">
        <v>25</v>
      </c>
      <c r="I2226" s="11" t="s">
        <v>25</v>
      </c>
      <c r="J2226" s="11" t="s">
        <v>25</v>
      </c>
      <c r="K2226" s="11" t="s">
        <v>25</v>
      </c>
      <c r="L2226" s="11" t="s">
        <v>25</v>
      </c>
      <c r="M2226" s="11" t="s">
        <v>25</v>
      </c>
      <c r="N2226" s="11">
        <v>19.309999999999999</v>
      </c>
      <c r="O2226" s="11" t="s">
        <v>25</v>
      </c>
      <c r="P2226" s="11" t="s">
        <v>25</v>
      </c>
      <c r="Q2226" s="11" t="s">
        <v>25</v>
      </c>
      <c r="R2226" s="11">
        <v>12.4</v>
      </c>
      <c r="S2226" s="11" t="s">
        <v>25</v>
      </c>
      <c r="T2226" s="11" t="s">
        <v>25</v>
      </c>
      <c r="U2226" s="11" t="s">
        <v>25</v>
      </c>
      <c r="V2226" s="11" t="s">
        <v>25</v>
      </c>
    </row>
    <row r="2227" spans="1:22">
      <c r="A2227" s="10" t="s">
        <v>4182</v>
      </c>
      <c r="B2227" s="10" t="s">
        <v>4183</v>
      </c>
      <c r="C2227" s="11">
        <v>36571</v>
      </c>
      <c r="D2227" s="11">
        <v>60556</v>
      </c>
      <c r="E2227" s="11">
        <v>83743.530960000004</v>
      </c>
      <c r="F2227" s="11">
        <v>37947.849649999996</v>
      </c>
      <c r="G2227" s="11">
        <f t="shared" si="34"/>
        <v>54704.595152499998</v>
      </c>
      <c r="H2227" s="11">
        <v>114000000000</v>
      </c>
      <c r="I2227" s="11">
        <v>170859943.26666701</v>
      </c>
      <c r="J2227" s="11">
        <v>966666666.66666698</v>
      </c>
      <c r="K2227" s="11">
        <v>47665500000</v>
      </c>
      <c r="L2227" s="11">
        <v>4.2323700666666699</v>
      </c>
      <c r="M2227" s="11">
        <v>8.6921579750000006</v>
      </c>
      <c r="N2227" s="11">
        <v>591.29</v>
      </c>
      <c r="O2227" s="11">
        <v>323.58181999999999</v>
      </c>
      <c r="P2227" s="11">
        <v>122.35</v>
      </c>
      <c r="Q2227" s="11">
        <v>5.5799999999999999E-3</v>
      </c>
      <c r="R2227" s="11" t="s">
        <v>25</v>
      </c>
      <c r="S2227" s="11">
        <v>3327</v>
      </c>
      <c r="T2227" s="11">
        <v>107.6944404</v>
      </c>
      <c r="U2227" s="11">
        <v>38.299999999999997</v>
      </c>
      <c r="V2227" s="11">
        <v>41900</v>
      </c>
    </row>
    <row r="2228" spans="1:22">
      <c r="A2228" s="10" t="s">
        <v>4184</v>
      </c>
      <c r="B2228" s="10" t="s">
        <v>4185</v>
      </c>
      <c r="C2228" s="11" t="s">
        <v>25</v>
      </c>
      <c r="D2228" s="11">
        <v>2982</v>
      </c>
      <c r="E2228" s="11">
        <v>769.22324749999996</v>
      </c>
      <c r="F2228" s="11">
        <v>2455.550988</v>
      </c>
      <c r="G2228" s="11">
        <f t="shared" si="34"/>
        <v>2068.9247451666665</v>
      </c>
      <c r="H2228" s="11">
        <v>748230000</v>
      </c>
      <c r="I2228" s="11" t="s">
        <v>25</v>
      </c>
      <c r="J2228" s="11">
        <v>2566666.6666666698</v>
      </c>
      <c r="K2228" s="11">
        <v>616171666.66666698</v>
      </c>
      <c r="L2228" s="11">
        <v>0.38959626000000003</v>
      </c>
      <c r="M2228" s="11">
        <v>1.267295923</v>
      </c>
      <c r="N2228" s="11">
        <v>43.6</v>
      </c>
      <c r="O2228" s="11">
        <v>106.54008</v>
      </c>
      <c r="P2228" s="11">
        <v>14.27</v>
      </c>
      <c r="Q2228" s="11">
        <v>9.859999999999999E-4</v>
      </c>
      <c r="R2228" s="11" t="s">
        <v>25</v>
      </c>
      <c r="S2228" s="11">
        <v>124.5</v>
      </c>
      <c r="T2228" s="11">
        <v>2.5538259060000001</v>
      </c>
      <c r="U2228" s="11">
        <v>6.5</v>
      </c>
      <c r="V2228" s="11">
        <v>937</v>
      </c>
    </row>
    <row r="2229" spans="1:22">
      <c r="A2229" s="10" t="s">
        <v>4186</v>
      </c>
      <c r="B2229" s="10" t="s">
        <v>4187</v>
      </c>
      <c r="C2229" s="11" t="s">
        <v>25</v>
      </c>
      <c r="D2229" s="11">
        <v>7237</v>
      </c>
      <c r="E2229" s="11">
        <v>1921.7383050000001</v>
      </c>
      <c r="F2229" s="11" t="s">
        <v>25</v>
      </c>
      <c r="G2229" s="11">
        <f t="shared" si="34"/>
        <v>4579.3691525000004</v>
      </c>
      <c r="H2229" s="11">
        <v>4268100000</v>
      </c>
      <c r="I2229" s="11">
        <v>943258.22413333296</v>
      </c>
      <c r="J2229" s="11">
        <v>15733333.3333333</v>
      </c>
      <c r="K2229" s="11">
        <v>5189800000</v>
      </c>
      <c r="L2229" s="11">
        <v>0.54820338666666701</v>
      </c>
      <c r="M2229" s="11">
        <v>2.5873015829999999</v>
      </c>
      <c r="N2229" s="11">
        <v>108.98</v>
      </c>
      <c r="O2229" s="11">
        <v>96.140820000000005</v>
      </c>
      <c r="P2229" s="11">
        <v>38.869999999999997</v>
      </c>
      <c r="Q2229" s="11">
        <v>2.65E-3</v>
      </c>
      <c r="R2229" s="11">
        <v>29</v>
      </c>
      <c r="S2229" s="11">
        <v>210</v>
      </c>
      <c r="T2229" s="11">
        <v>26.149776599999999</v>
      </c>
      <c r="U2229" s="11">
        <v>6.77</v>
      </c>
      <c r="V2229" s="11">
        <v>1810</v>
      </c>
    </row>
    <row r="2230" spans="1:22">
      <c r="A2230" s="10" t="s">
        <v>4188</v>
      </c>
      <c r="B2230" s="10" t="s">
        <v>4189</v>
      </c>
      <c r="C2230" s="11" t="s">
        <v>25</v>
      </c>
      <c r="D2230" s="11">
        <v>4578</v>
      </c>
      <c r="E2230" s="11">
        <v>1137.160433</v>
      </c>
      <c r="F2230" s="11" t="s">
        <v>25</v>
      </c>
      <c r="G2230" s="11">
        <f t="shared" si="34"/>
        <v>2857.5802165</v>
      </c>
      <c r="H2230" s="11">
        <v>22103000</v>
      </c>
      <c r="I2230" s="11" t="s">
        <v>25</v>
      </c>
      <c r="J2230" s="11" t="s">
        <v>25</v>
      </c>
      <c r="K2230" s="11">
        <v>1313415000</v>
      </c>
      <c r="L2230" s="11">
        <v>0.86593699999999996</v>
      </c>
      <c r="M2230" s="11">
        <v>1.299768912</v>
      </c>
      <c r="N2230" s="11">
        <v>51.52</v>
      </c>
      <c r="O2230" s="11">
        <v>94.461550000000003</v>
      </c>
      <c r="P2230" s="11">
        <v>17.86</v>
      </c>
      <c r="Q2230" s="11">
        <v>1.1856666666666699E-3</v>
      </c>
      <c r="R2230" s="11" t="s">
        <v>25</v>
      </c>
      <c r="S2230" s="11">
        <v>201.5</v>
      </c>
      <c r="T2230" s="11">
        <v>4.5995076819999996</v>
      </c>
      <c r="U2230" s="11">
        <v>6.67</v>
      </c>
      <c r="V2230" s="11">
        <v>7380</v>
      </c>
    </row>
    <row r="2231" spans="1:22">
      <c r="A2231" s="10" t="s">
        <v>4190</v>
      </c>
      <c r="B2231" s="10" t="s">
        <v>4191</v>
      </c>
      <c r="C2231" s="11">
        <v>4145</v>
      </c>
      <c r="D2231" s="11">
        <v>12951</v>
      </c>
      <c r="E2231" s="11">
        <v>18498.902979999999</v>
      </c>
      <c r="F2231" s="11">
        <v>8739.4810199999993</v>
      </c>
      <c r="G2231" s="11">
        <f t="shared" si="34"/>
        <v>11083.596</v>
      </c>
      <c r="H2231" s="11">
        <v>6046800000</v>
      </c>
      <c r="I2231" s="11">
        <v>49226057.5033333</v>
      </c>
      <c r="J2231" s="11">
        <v>41233333.333333299</v>
      </c>
      <c r="K2231" s="11">
        <v>12349216666.6667</v>
      </c>
      <c r="L2231" s="11">
        <v>1.6349396333333299</v>
      </c>
      <c r="M2231" s="11">
        <v>8.8238578230000009</v>
      </c>
      <c r="N2231" s="11">
        <v>17.2</v>
      </c>
      <c r="O2231" s="11">
        <v>334.72194999999999</v>
      </c>
      <c r="P2231" s="11">
        <v>135.05000000000001</v>
      </c>
      <c r="Q2231" s="11">
        <v>7.10666666666667E-3</v>
      </c>
      <c r="R2231" s="11" t="s">
        <v>25</v>
      </c>
      <c r="S2231" s="11">
        <v>3003.5</v>
      </c>
      <c r="T2231" s="11">
        <v>24.236427410000001</v>
      </c>
      <c r="U2231" s="11">
        <v>37.67</v>
      </c>
      <c r="V2231" s="11">
        <v>77400</v>
      </c>
    </row>
    <row r="2232" spans="1:22">
      <c r="A2232" s="10" t="s">
        <v>4192</v>
      </c>
      <c r="B2232" s="10" t="s">
        <v>4193</v>
      </c>
      <c r="C2232" s="11" t="s">
        <v>25</v>
      </c>
      <c r="D2232" s="11">
        <v>897</v>
      </c>
      <c r="E2232" s="11">
        <v>90.145540130000001</v>
      </c>
      <c r="F2232" s="11" t="s">
        <v>25</v>
      </c>
      <c r="G2232" s="11">
        <f t="shared" si="34"/>
        <v>493.57277006499999</v>
      </c>
      <c r="H2232" s="11" t="s">
        <v>25</v>
      </c>
      <c r="I2232" s="11" t="s">
        <v>25</v>
      </c>
      <c r="J2232" s="11" t="s">
        <v>25</v>
      </c>
      <c r="K2232" s="11" t="s">
        <v>25</v>
      </c>
      <c r="L2232" s="11" t="s">
        <v>25</v>
      </c>
      <c r="M2232" s="11">
        <v>1.1346116479999999</v>
      </c>
      <c r="N2232" s="11">
        <v>28.11</v>
      </c>
      <c r="O2232" s="11">
        <v>81.019080000000002</v>
      </c>
      <c r="P2232" s="11">
        <v>5.41</v>
      </c>
      <c r="Q2232" s="11">
        <v>8.43E-4</v>
      </c>
      <c r="R2232" s="11" t="s">
        <v>25</v>
      </c>
      <c r="S2232" s="11" t="s">
        <v>25</v>
      </c>
      <c r="T2232" s="11" t="s">
        <v>25</v>
      </c>
      <c r="U2232" s="11">
        <v>5.13</v>
      </c>
      <c r="V2232" s="11">
        <v>2100</v>
      </c>
    </row>
    <row r="2233" spans="1:22">
      <c r="A2233" s="71" t="s">
        <v>4194</v>
      </c>
      <c r="B2233" s="71" t="s">
        <v>4194</v>
      </c>
      <c r="C2233" s="11"/>
      <c r="D2233" s="11"/>
      <c r="E2233" s="11"/>
      <c r="F2233" s="11"/>
      <c r="G2233" s="11" t="str">
        <f t="shared" si="34"/>
        <v/>
      </c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</row>
    <row r="2234" spans="1:22">
      <c r="A2234" s="10" t="s">
        <v>4195</v>
      </c>
      <c r="B2234" s="10" t="s">
        <v>4196</v>
      </c>
      <c r="C2234" s="11">
        <v>447</v>
      </c>
      <c r="D2234" s="11">
        <v>18955</v>
      </c>
      <c r="E2234" s="11">
        <v>9173.5945489999995</v>
      </c>
      <c r="F2234" s="11">
        <v>7077.3647339999998</v>
      </c>
      <c r="G2234" s="11">
        <f t="shared" si="34"/>
        <v>8913.2398207500009</v>
      </c>
      <c r="H2234" s="11">
        <v>11250000000</v>
      </c>
      <c r="I2234" s="11">
        <v>28407112.940000001</v>
      </c>
      <c r="J2234" s="11">
        <v>101333333.333333</v>
      </c>
      <c r="K2234" s="11">
        <v>10289216666.6667</v>
      </c>
      <c r="L2234" s="11">
        <v>1.0743874200000001</v>
      </c>
      <c r="M2234" s="11">
        <v>7.4913801099999997</v>
      </c>
      <c r="N2234" s="11">
        <v>263.2</v>
      </c>
      <c r="O2234" s="11">
        <v>236.57581999999999</v>
      </c>
      <c r="P2234" s="11">
        <v>77.209999999999994</v>
      </c>
      <c r="Q2234" s="11">
        <v>5.2166666666666698E-3</v>
      </c>
      <c r="R2234" s="11" t="s">
        <v>25</v>
      </c>
      <c r="S2234" s="11">
        <v>2253.5</v>
      </c>
      <c r="T2234" s="11">
        <v>43.296317420000001</v>
      </c>
      <c r="U2234" s="11">
        <v>30.53</v>
      </c>
      <c r="V2234" s="11">
        <v>9760</v>
      </c>
    </row>
    <row r="2235" spans="1:22">
      <c r="A2235" s="10" t="s">
        <v>4197</v>
      </c>
      <c r="B2235" s="10" t="s">
        <v>4198</v>
      </c>
      <c r="C2235" s="11" t="s">
        <v>25</v>
      </c>
      <c r="D2235" s="11">
        <v>2082</v>
      </c>
      <c r="E2235" s="11">
        <v>376.69898380000001</v>
      </c>
      <c r="F2235" s="11" t="s">
        <v>25</v>
      </c>
      <c r="G2235" s="11">
        <f t="shared" si="34"/>
        <v>1229.3494919</v>
      </c>
      <c r="H2235" s="11">
        <v>73349000</v>
      </c>
      <c r="I2235" s="11" t="s">
        <v>25</v>
      </c>
      <c r="J2235" s="11">
        <v>126666.66666666701</v>
      </c>
      <c r="K2235" s="11">
        <v>762135000</v>
      </c>
      <c r="L2235" s="11">
        <v>0.251068553333333</v>
      </c>
      <c r="M2235" s="11">
        <v>0.80790656699999996</v>
      </c>
      <c r="N2235" s="11">
        <v>30.67</v>
      </c>
      <c r="O2235" s="11">
        <v>90.567070000000001</v>
      </c>
      <c r="P2235" s="11">
        <v>13.8</v>
      </c>
      <c r="Q2235" s="11">
        <v>9.3749999999999997E-4</v>
      </c>
      <c r="R2235" s="11">
        <v>13.8</v>
      </c>
      <c r="S2235" s="11">
        <v>89.5</v>
      </c>
      <c r="T2235" s="11">
        <v>4.0967188920000002</v>
      </c>
      <c r="U2235" s="11">
        <v>6.87</v>
      </c>
      <c r="V2235" s="11">
        <v>2610</v>
      </c>
    </row>
    <row r="2236" spans="1:22">
      <c r="A2236" s="10" t="s">
        <v>4199</v>
      </c>
      <c r="B2236" s="10" t="s">
        <v>4200</v>
      </c>
      <c r="C2236" s="11" t="s">
        <v>25</v>
      </c>
      <c r="D2236" s="11">
        <v>4633</v>
      </c>
      <c r="E2236" s="11">
        <v>733.47504790000005</v>
      </c>
      <c r="F2236" s="11" t="s">
        <v>25</v>
      </c>
      <c r="G2236" s="11">
        <f t="shared" si="34"/>
        <v>2683.2375239500002</v>
      </c>
      <c r="H2236" s="11">
        <v>352810000</v>
      </c>
      <c r="I2236" s="11">
        <v>942429.89659999998</v>
      </c>
      <c r="J2236" s="11">
        <v>1016666.66666667</v>
      </c>
      <c r="K2236" s="11">
        <v>3060766666.6666698</v>
      </c>
      <c r="L2236" s="11">
        <v>0.899264023333333</v>
      </c>
      <c r="M2236" s="11">
        <v>0.65089942899999997</v>
      </c>
      <c r="N2236" s="11">
        <v>15.6</v>
      </c>
      <c r="O2236" s="11">
        <v>76.918559999999999</v>
      </c>
      <c r="P2236" s="11">
        <v>11.8</v>
      </c>
      <c r="Q2236" s="11">
        <v>6.2633333333333302E-4</v>
      </c>
      <c r="R2236" s="11" t="s">
        <v>25</v>
      </c>
      <c r="S2236" s="11">
        <v>126</v>
      </c>
      <c r="T2236" s="11">
        <v>5.4147385999999997</v>
      </c>
      <c r="U2236" s="11">
        <v>6.53</v>
      </c>
      <c r="V2236" s="11">
        <v>3460</v>
      </c>
    </row>
    <row r="2237" spans="1:22">
      <c r="A2237" s="10" t="s">
        <v>4201</v>
      </c>
      <c r="B2237" s="10" t="s">
        <v>4202</v>
      </c>
      <c r="C2237" s="11" t="s">
        <v>25</v>
      </c>
      <c r="D2237" s="11">
        <v>2464</v>
      </c>
      <c r="E2237" s="11">
        <v>216.29992490000001</v>
      </c>
      <c r="F2237" s="11" t="s">
        <v>25</v>
      </c>
      <c r="G2237" s="11">
        <f t="shared" si="34"/>
        <v>1340.14996245</v>
      </c>
      <c r="H2237" s="11">
        <v>8937800</v>
      </c>
      <c r="I2237" s="11" t="s">
        <v>25</v>
      </c>
      <c r="J2237" s="11" t="s">
        <v>25</v>
      </c>
      <c r="K2237" s="11">
        <v>854459666.66666698</v>
      </c>
      <c r="L2237" s="11">
        <v>9.5340492333333304E-2</v>
      </c>
      <c r="M2237" s="11">
        <v>0.65764289200000003</v>
      </c>
      <c r="N2237" s="11">
        <v>17.53</v>
      </c>
      <c r="O2237" s="11">
        <v>78.770750000000007</v>
      </c>
      <c r="P2237" s="11">
        <v>6.14</v>
      </c>
      <c r="Q2237" s="11">
        <v>5.5000000000000003E-4</v>
      </c>
      <c r="R2237" s="11">
        <v>11.4</v>
      </c>
      <c r="S2237" s="11" t="s">
        <v>25</v>
      </c>
      <c r="T2237" s="11">
        <v>2.3280439199999998</v>
      </c>
      <c r="U2237" s="11">
        <v>5.6</v>
      </c>
      <c r="V2237" s="11">
        <v>1660</v>
      </c>
    </row>
    <row r="2238" spans="1:22">
      <c r="A2238" s="10" t="s">
        <v>4203</v>
      </c>
      <c r="B2238" s="10" t="s">
        <v>4204</v>
      </c>
      <c r="C2238" s="11" t="s">
        <v>25</v>
      </c>
      <c r="D2238" s="11">
        <v>95577</v>
      </c>
      <c r="E2238" s="11">
        <v>14537.86325</v>
      </c>
      <c r="F2238" s="11" t="s">
        <v>25</v>
      </c>
      <c r="G2238" s="11">
        <f t="shared" si="34"/>
        <v>55057.431624999997</v>
      </c>
      <c r="H2238" s="11">
        <v>11045000000</v>
      </c>
      <c r="I2238" s="11">
        <v>11006688.108666699</v>
      </c>
      <c r="J2238" s="11">
        <v>46000000</v>
      </c>
      <c r="K2238" s="11">
        <v>5531900000</v>
      </c>
      <c r="L2238" s="11">
        <v>1.1265058966666699</v>
      </c>
      <c r="M2238" s="11">
        <v>2.1890611889999998</v>
      </c>
      <c r="N2238" s="11">
        <v>96.81</v>
      </c>
      <c r="O2238" s="11">
        <v>109.49929</v>
      </c>
      <c r="P2238" s="11">
        <v>63.71</v>
      </c>
      <c r="Q2238" s="11">
        <v>2.32666666666667E-3</v>
      </c>
      <c r="R2238" s="11">
        <v>23.1</v>
      </c>
      <c r="S2238" s="11">
        <v>601</v>
      </c>
      <c r="T2238" s="11">
        <v>14.623567789999999</v>
      </c>
      <c r="U2238" s="11">
        <v>12.8</v>
      </c>
      <c r="V2238" s="11">
        <v>3490</v>
      </c>
    </row>
    <row r="2239" spans="1:22">
      <c r="A2239" s="10" t="s">
        <v>4205</v>
      </c>
      <c r="B2239" s="10" t="s">
        <v>4205</v>
      </c>
      <c r="C2239" s="11" t="s">
        <v>25</v>
      </c>
      <c r="D2239" s="11" t="s">
        <v>25</v>
      </c>
      <c r="E2239" s="11" t="s">
        <v>25</v>
      </c>
      <c r="F2239" s="11" t="s">
        <v>25</v>
      </c>
      <c r="G2239" s="11" t="str">
        <f t="shared" si="34"/>
        <v/>
      </c>
      <c r="H2239" s="11" t="s">
        <v>25</v>
      </c>
      <c r="I2239" s="11" t="s">
        <v>25</v>
      </c>
      <c r="J2239" s="11" t="s">
        <v>25</v>
      </c>
      <c r="K2239" s="11" t="s">
        <v>25</v>
      </c>
      <c r="L2239" s="11" t="s">
        <v>25</v>
      </c>
      <c r="M2239" s="11" t="s">
        <v>25</v>
      </c>
      <c r="N2239" s="11">
        <v>15.57</v>
      </c>
      <c r="O2239" s="11" t="s">
        <v>25</v>
      </c>
      <c r="P2239" s="11" t="s">
        <v>25</v>
      </c>
      <c r="Q2239" s="11" t="s">
        <v>25</v>
      </c>
      <c r="R2239" s="11">
        <v>11.4</v>
      </c>
      <c r="S2239" s="11" t="s">
        <v>25</v>
      </c>
      <c r="T2239" s="11" t="s">
        <v>25</v>
      </c>
      <c r="U2239" s="11" t="s">
        <v>25</v>
      </c>
      <c r="V2239" s="11" t="s">
        <v>25</v>
      </c>
    </row>
    <row r="2240" spans="1:22">
      <c r="A2240" s="10" t="s">
        <v>4206</v>
      </c>
      <c r="B2240" s="10" t="s">
        <v>4207</v>
      </c>
      <c r="C2240" s="11" t="s">
        <v>25</v>
      </c>
      <c r="D2240" s="11" t="s">
        <v>25</v>
      </c>
      <c r="E2240" s="11">
        <v>289.4360752</v>
      </c>
      <c r="F2240" s="11" t="s">
        <v>25</v>
      </c>
      <c r="G2240" s="11">
        <f t="shared" si="34"/>
        <v>289.4360752</v>
      </c>
      <c r="H2240" s="11">
        <v>60330000</v>
      </c>
      <c r="I2240" s="11" t="s">
        <v>25</v>
      </c>
      <c r="J2240" s="11" t="s">
        <v>25</v>
      </c>
      <c r="K2240" s="11">
        <v>76872666.666666701</v>
      </c>
      <c r="L2240" s="11">
        <v>0.38539084333333301</v>
      </c>
      <c r="M2240" s="11" t="s">
        <v>25</v>
      </c>
      <c r="N2240" s="11">
        <v>20.84</v>
      </c>
      <c r="O2240" s="11" t="s">
        <v>25</v>
      </c>
      <c r="P2240" s="11" t="s">
        <v>25</v>
      </c>
      <c r="Q2240" s="11" t="s">
        <v>25</v>
      </c>
      <c r="R2240" s="11" t="s">
        <v>25</v>
      </c>
      <c r="S2240" s="11" t="s">
        <v>25</v>
      </c>
      <c r="T2240" s="11" t="s">
        <v>25</v>
      </c>
      <c r="U2240" s="11" t="s">
        <v>25</v>
      </c>
      <c r="V2240" s="11">
        <v>377</v>
      </c>
    </row>
    <row r="2241" spans="1:22">
      <c r="A2241" s="10" t="s">
        <v>4208</v>
      </c>
      <c r="B2241" s="10" t="s">
        <v>4209</v>
      </c>
      <c r="C2241" s="11" t="s">
        <v>25</v>
      </c>
      <c r="D2241" s="11">
        <v>23103</v>
      </c>
      <c r="E2241" s="11">
        <v>15883.373890000001</v>
      </c>
      <c r="F2241" s="11" t="s">
        <v>25</v>
      </c>
      <c r="G2241" s="11">
        <f t="shared" si="34"/>
        <v>19493.186945000001</v>
      </c>
      <c r="H2241" s="11">
        <v>2016600000</v>
      </c>
      <c r="I2241" s="11">
        <v>1720692.8064999999</v>
      </c>
      <c r="J2241" s="11">
        <v>3013333.3333333302</v>
      </c>
      <c r="K2241" s="11">
        <v>1717771666.6666701</v>
      </c>
      <c r="L2241" s="11">
        <v>1.2340605</v>
      </c>
      <c r="M2241" s="11" t="s">
        <v>25</v>
      </c>
      <c r="N2241" s="11" t="s">
        <v>25</v>
      </c>
      <c r="O2241" s="11" t="s">
        <v>25</v>
      </c>
      <c r="P2241" s="11" t="s">
        <v>25</v>
      </c>
      <c r="Q2241" s="11" t="s">
        <v>25</v>
      </c>
      <c r="R2241" s="11" t="s">
        <v>25</v>
      </c>
      <c r="S2241" s="11" t="s">
        <v>25</v>
      </c>
      <c r="T2241" s="11" t="s">
        <v>25</v>
      </c>
      <c r="U2241" s="11" t="s">
        <v>25</v>
      </c>
      <c r="V2241" s="11" t="s">
        <v>25</v>
      </c>
    </row>
    <row r="2242" spans="1:22">
      <c r="A2242" s="10" t="s">
        <v>4210</v>
      </c>
      <c r="B2242" s="10" t="s">
        <v>4211</v>
      </c>
      <c r="C2242" s="11">
        <v>284</v>
      </c>
      <c r="D2242" s="11">
        <v>1259</v>
      </c>
      <c r="E2242" s="11">
        <v>154.8833664</v>
      </c>
      <c r="F2242" s="11" t="s">
        <v>25</v>
      </c>
      <c r="G2242" s="11">
        <f t="shared" si="34"/>
        <v>565.96112213333333</v>
      </c>
      <c r="H2242" s="11">
        <v>144930000</v>
      </c>
      <c r="I2242" s="11" t="s">
        <v>25</v>
      </c>
      <c r="J2242" s="11">
        <v>133666.66666666701</v>
      </c>
      <c r="K2242" s="11">
        <v>161013700</v>
      </c>
      <c r="L2242" s="11">
        <v>0.106223188333333</v>
      </c>
      <c r="M2242" s="11" t="s">
        <v>25</v>
      </c>
      <c r="N2242" s="11">
        <v>20.11</v>
      </c>
      <c r="O2242" s="11" t="s">
        <v>25</v>
      </c>
      <c r="P2242" s="11" t="s">
        <v>25</v>
      </c>
      <c r="Q2242" s="11" t="s">
        <v>25</v>
      </c>
      <c r="R2242" s="11" t="s">
        <v>25</v>
      </c>
      <c r="S2242" s="11" t="s">
        <v>25</v>
      </c>
      <c r="T2242" s="11" t="s">
        <v>25</v>
      </c>
      <c r="U2242" s="11" t="s">
        <v>25</v>
      </c>
      <c r="V2242" s="11" t="s">
        <v>25</v>
      </c>
    </row>
    <row r="2243" spans="1:22">
      <c r="A2243" s="10" t="s">
        <v>4212</v>
      </c>
      <c r="B2243" s="10" t="s">
        <v>4213</v>
      </c>
      <c r="C2243" s="11" t="s">
        <v>25</v>
      </c>
      <c r="D2243" s="11">
        <v>1204</v>
      </c>
      <c r="E2243" s="11">
        <v>191.80060990000001</v>
      </c>
      <c r="F2243" s="11" t="s">
        <v>25</v>
      </c>
      <c r="G2243" s="11">
        <f t="shared" si="34"/>
        <v>697.90030494999996</v>
      </c>
      <c r="H2243" s="11">
        <v>19445000</v>
      </c>
      <c r="I2243" s="11" t="s">
        <v>25</v>
      </c>
      <c r="J2243" s="11" t="s">
        <v>25</v>
      </c>
      <c r="K2243" s="11">
        <v>133779000</v>
      </c>
      <c r="L2243" s="11">
        <v>0.12998894799999999</v>
      </c>
      <c r="M2243" s="11">
        <v>0.59011527399999997</v>
      </c>
      <c r="N2243" s="11">
        <v>23.13</v>
      </c>
      <c r="O2243" s="11">
        <v>84.366029999999995</v>
      </c>
      <c r="P2243" s="11">
        <v>10</v>
      </c>
      <c r="Q2243" s="11">
        <v>6.135E-4</v>
      </c>
      <c r="R2243" s="11" t="s">
        <v>25</v>
      </c>
      <c r="S2243" s="11" t="s">
        <v>25</v>
      </c>
      <c r="T2243" s="11">
        <v>6.0684190080000002</v>
      </c>
      <c r="U2243" s="11">
        <v>6.33</v>
      </c>
      <c r="V2243" s="11">
        <v>3120</v>
      </c>
    </row>
    <row r="2244" spans="1:22">
      <c r="A2244" s="10" t="s">
        <v>4214</v>
      </c>
      <c r="B2244" s="10" t="s">
        <v>4215</v>
      </c>
      <c r="C2244" s="11" t="s">
        <v>25</v>
      </c>
      <c r="D2244" s="11">
        <v>19413</v>
      </c>
      <c r="E2244" s="11">
        <v>688.23892950000004</v>
      </c>
      <c r="F2244" s="11" t="s">
        <v>25</v>
      </c>
      <c r="G2244" s="11">
        <f t="shared" si="34"/>
        <v>10050.61946475</v>
      </c>
      <c r="H2244" s="11">
        <v>109820000</v>
      </c>
      <c r="I2244" s="11" t="s">
        <v>25</v>
      </c>
      <c r="J2244" s="11">
        <v>1233333.33333333</v>
      </c>
      <c r="K2244" s="11" t="s">
        <v>25</v>
      </c>
      <c r="L2244" s="11">
        <v>0.22743917</v>
      </c>
      <c r="M2244" s="11" t="s">
        <v>25</v>
      </c>
      <c r="N2244" s="11" t="s">
        <v>25</v>
      </c>
      <c r="O2244" s="11" t="s">
        <v>25</v>
      </c>
      <c r="P2244" s="11" t="s">
        <v>25</v>
      </c>
      <c r="Q2244" s="11" t="s">
        <v>25</v>
      </c>
      <c r="R2244" s="11">
        <v>23</v>
      </c>
      <c r="S2244" s="11" t="s">
        <v>25</v>
      </c>
      <c r="T2244" s="11" t="s">
        <v>25</v>
      </c>
      <c r="U2244" s="11" t="s">
        <v>25</v>
      </c>
      <c r="V2244" s="11" t="s">
        <v>25</v>
      </c>
    </row>
    <row r="2245" spans="1:22">
      <c r="A2245" s="10" t="s">
        <v>4216</v>
      </c>
      <c r="B2245" s="10" t="s">
        <v>4217</v>
      </c>
      <c r="C2245" s="11" t="s">
        <v>25</v>
      </c>
      <c r="D2245" s="11">
        <v>6423</v>
      </c>
      <c r="E2245" s="11">
        <v>6571.1105070000003</v>
      </c>
      <c r="F2245" s="11" t="s">
        <v>25</v>
      </c>
      <c r="G2245" s="11">
        <f t="shared" ref="G2245:G2308" si="35">IFERROR(AVERAGE(C2245:F2245),"")</f>
        <v>6497.0552535000006</v>
      </c>
      <c r="H2245" s="11">
        <v>2348400000</v>
      </c>
      <c r="I2245" s="11">
        <v>6326672.9646666702</v>
      </c>
      <c r="J2245" s="11">
        <v>17033333.333333299</v>
      </c>
      <c r="K2245" s="11">
        <v>5724116666.6666698</v>
      </c>
      <c r="L2245" s="11">
        <v>1.2254335999999999</v>
      </c>
      <c r="M2245" s="11">
        <v>1.7792188309999999</v>
      </c>
      <c r="N2245" s="11">
        <v>89.31</v>
      </c>
      <c r="O2245" s="11">
        <v>134.46729999999999</v>
      </c>
      <c r="P2245" s="11">
        <v>42.73</v>
      </c>
      <c r="Q2245" s="11">
        <v>1.75666666666667E-3</v>
      </c>
      <c r="R2245" s="11" t="s">
        <v>25</v>
      </c>
      <c r="S2245" s="11">
        <v>824.5</v>
      </c>
      <c r="T2245" s="11">
        <v>20.45494622</v>
      </c>
      <c r="U2245" s="11">
        <v>13.73</v>
      </c>
      <c r="V2245" s="11">
        <v>6200</v>
      </c>
    </row>
    <row r="2246" spans="1:22">
      <c r="A2246" s="10" t="s">
        <v>4218</v>
      </c>
      <c r="B2246" s="10" t="s">
        <v>4219</v>
      </c>
      <c r="C2246" s="11" t="s">
        <v>25</v>
      </c>
      <c r="D2246" s="11">
        <v>1726</v>
      </c>
      <c r="E2246" s="11" t="s">
        <v>25</v>
      </c>
      <c r="F2246" s="11" t="s">
        <v>25</v>
      </c>
      <c r="G2246" s="11">
        <f t="shared" si="35"/>
        <v>1726</v>
      </c>
      <c r="H2246" s="11">
        <v>118350000</v>
      </c>
      <c r="I2246" s="11" t="s">
        <v>25</v>
      </c>
      <c r="J2246" s="11">
        <v>600000</v>
      </c>
      <c r="K2246" s="11">
        <v>902030000</v>
      </c>
      <c r="L2246" s="11">
        <v>0.38718855499999999</v>
      </c>
      <c r="M2246" s="11">
        <v>0.39360276500000002</v>
      </c>
      <c r="N2246" s="11">
        <v>19.64</v>
      </c>
      <c r="O2246" s="11">
        <v>72.886200000000002</v>
      </c>
      <c r="P2246" s="11">
        <v>11.93</v>
      </c>
      <c r="Q2246" s="11" t="s">
        <v>25</v>
      </c>
      <c r="R2246" s="11" t="s">
        <v>25</v>
      </c>
      <c r="S2246" s="11" t="s">
        <v>25</v>
      </c>
      <c r="T2246" s="11">
        <v>2.3129420930000002</v>
      </c>
      <c r="U2246" s="11">
        <v>5.37</v>
      </c>
      <c r="V2246" s="11">
        <v>704</v>
      </c>
    </row>
    <row r="2247" spans="1:22">
      <c r="A2247" s="71" t="s">
        <v>4220</v>
      </c>
      <c r="B2247" s="71" t="s">
        <v>4220</v>
      </c>
      <c r="C2247" s="11"/>
      <c r="D2247" s="11"/>
      <c r="E2247" s="11"/>
      <c r="F2247" s="11"/>
      <c r="G2247" s="11" t="str">
        <f t="shared" si="35"/>
        <v/>
      </c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</row>
    <row r="2248" spans="1:22">
      <c r="A2248" s="10" t="s">
        <v>4221</v>
      </c>
      <c r="B2248" s="10" t="s">
        <v>4222</v>
      </c>
      <c r="C2248" s="11" t="s">
        <v>25</v>
      </c>
      <c r="D2248" s="11">
        <v>4693</v>
      </c>
      <c r="E2248" s="11">
        <v>9977.1322209999998</v>
      </c>
      <c r="F2248" s="11" t="s">
        <v>25</v>
      </c>
      <c r="G2248" s="11">
        <f t="shared" si="35"/>
        <v>7335.0661104999999</v>
      </c>
      <c r="H2248" s="11">
        <v>6068600000</v>
      </c>
      <c r="I2248" s="11">
        <v>13242016.1133333</v>
      </c>
      <c r="J2248" s="11">
        <v>54833333.333333299</v>
      </c>
      <c r="K2248" s="11">
        <v>9661883333.3333302</v>
      </c>
      <c r="L2248" s="11">
        <v>1.71713375333333</v>
      </c>
      <c r="M2248" s="11">
        <v>7.640953176</v>
      </c>
      <c r="N2248" s="11">
        <v>137.30000000000001</v>
      </c>
      <c r="O2248" s="11">
        <v>150.11478</v>
      </c>
      <c r="P2248" s="11">
        <v>58.16</v>
      </c>
      <c r="Q2248" s="11">
        <v>6.8266666666666701E-3</v>
      </c>
      <c r="R2248" s="11">
        <v>56.3</v>
      </c>
      <c r="S2248" s="11">
        <v>3408.5</v>
      </c>
      <c r="T2248" s="11">
        <v>40.533836379999997</v>
      </c>
      <c r="U2248" s="11">
        <v>36.799999999999997</v>
      </c>
      <c r="V2248" s="11">
        <v>65400</v>
      </c>
    </row>
    <row r="2249" spans="1:22">
      <c r="A2249" s="10" t="s">
        <v>4223</v>
      </c>
      <c r="B2249" s="10" t="s">
        <v>4224</v>
      </c>
      <c r="C2249" s="11" t="s">
        <v>25</v>
      </c>
      <c r="D2249" s="11">
        <v>889</v>
      </c>
      <c r="E2249" s="11">
        <v>730.52369710000005</v>
      </c>
      <c r="F2249" s="11" t="s">
        <v>25</v>
      </c>
      <c r="G2249" s="11">
        <f t="shared" si="35"/>
        <v>809.76184854999997</v>
      </c>
      <c r="H2249" s="11">
        <v>6322400</v>
      </c>
      <c r="I2249" s="11" t="s">
        <v>25</v>
      </c>
      <c r="J2249" s="11">
        <v>3463333.3333333302</v>
      </c>
      <c r="K2249" s="11">
        <v>1027310000</v>
      </c>
      <c r="L2249" s="11">
        <v>0.75148715333333305</v>
      </c>
      <c r="M2249" s="11">
        <v>0.45804708100000002</v>
      </c>
      <c r="N2249" s="11">
        <v>17.05</v>
      </c>
      <c r="O2249" s="11">
        <v>76.789320000000004</v>
      </c>
      <c r="P2249" s="11">
        <v>7.72</v>
      </c>
      <c r="Q2249" s="11" t="s">
        <v>25</v>
      </c>
      <c r="R2249" s="11">
        <v>16.899999999999999</v>
      </c>
      <c r="S2249" s="11">
        <v>55.5</v>
      </c>
      <c r="T2249" s="11">
        <v>3.592635257</v>
      </c>
      <c r="U2249" s="11">
        <v>6.03</v>
      </c>
      <c r="V2249" s="11">
        <v>3000</v>
      </c>
    </row>
    <row r="2250" spans="1:22">
      <c r="A2250" s="10" t="s">
        <v>4225</v>
      </c>
      <c r="B2250" s="10" t="s">
        <v>4226</v>
      </c>
      <c r="C2250" s="11" t="s">
        <v>25</v>
      </c>
      <c r="D2250" s="11">
        <v>6754</v>
      </c>
      <c r="E2250" s="11">
        <v>2264.1467250000001</v>
      </c>
      <c r="F2250" s="11">
        <v>9460.1021170000004</v>
      </c>
      <c r="G2250" s="11">
        <f t="shared" si="35"/>
        <v>6159.4162806666673</v>
      </c>
      <c r="H2250" s="11">
        <v>5290900000</v>
      </c>
      <c r="I2250" s="11">
        <v>10836904.630000001</v>
      </c>
      <c r="J2250" s="11">
        <v>21333333.333333299</v>
      </c>
      <c r="K2250" s="11">
        <v>7926866666.6666698</v>
      </c>
      <c r="L2250" s="11">
        <v>0.53373576</v>
      </c>
      <c r="M2250" s="11">
        <v>1.619600481</v>
      </c>
      <c r="N2250" s="11">
        <v>56.8</v>
      </c>
      <c r="O2250" s="11">
        <v>117.50024000000001</v>
      </c>
      <c r="P2250" s="11">
        <v>17.38</v>
      </c>
      <c r="Q2250" s="11">
        <v>1.1800000000000001E-3</v>
      </c>
      <c r="R2250" s="11" t="s">
        <v>25</v>
      </c>
      <c r="S2250" s="11">
        <v>276</v>
      </c>
      <c r="T2250" s="11">
        <v>11.78772545</v>
      </c>
      <c r="U2250" s="11">
        <v>11.53</v>
      </c>
      <c r="V2250" s="11">
        <v>2870</v>
      </c>
    </row>
    <row r="2251" spans="1:22">
      <c r="A2251" s="10" t="s">
        <v>4227</v>
      </c>
      <c r="B2251" s="10" t="s">
        <v>4228</v>
      </c>
      <c r="C2251" s="11" t="s">
        <v>25</v>
      </c>
      <c r="D2251" s="11">
        <v>3850</v>
      </c>
      <c r="E2251" s="11">
        <v>125.6401128</v>
      </c>
      <c r="F2251" s="11" t="s">
        <v>25</v>
      </c>
      <c r="G2251" s="11">
        <f t="shared" si="35"/>
        <v>1987.8200563999999</v>
      </c>
      <c r="H2251" s="11">
        <v>31942000</v>
      </c>
      <c r="I2251" s="11" t="s">
        <v>25</v>
      </c>
      <c r="J2251" s="11" t="s">
        <v>25</v>
      </c>
      <c r="K2251" s="11">
        <v>310657333.33333302</v>
      </c>
      <c r="L2251" s="11">
        <v>4.712856E-2</v>
      </c>
      <c r="M2251" s="11">
        <v>0.61494895599999999</v>
      </c>
      <c r="N2251" s="11">
        <v>22.64</v>
      </c>
      <c r="O2251" s="11">
        <v>80.210080000000005</v>
      </c>
      <c r="P2251" s="11">
        <v>9.64</v>
      </c>
      <c r="Q2251" s="11">
        <v>6.135E-4</v>
      </c>
      <c r="R2251" s="11" t="s">
        <v>25</v>
      </c>
      <c r="S2251" s="11" t="s">
        <v>25</v>
      </c>
      <c r="T2251" s="11">
        <v>2.4062300809999999</v>
      </c>
      <c r="U2251" s="11">
        <v>5.33</v>
      </c>
      <c r="V2251" s="11">
        <v>2690</v>
      </c>
    </row>
    <row r="2252" spans="1:22">
      <c r="A2252" s="10" t="s">
        <v>4229</v>
      </c>
      <c r="B2252" s="10" t="s">
        <v>4230</v>
      </c>
      <c r="C2252" s="11">
        <v>35814</v>
      </c>
      <c r="D2252" s="11">
        <v>75105</v>
      </c>
      <c r="E2252" s="11">
        <v>111557.79120000001</v>
      </c>
      <c r="F2252" s="11">
        <v>57406.186759999997</v>
      </c>
      <c r="G2252" s="11">
        <f t="shared" si="35"/>
        <v>69970.744489999997</v>
      </c>
      <c r="H2252" s="11">
        <v>23511000000</v>
      </c>
      <c r="I2252" s="11">
        <v>57560011.759999998</v>
      </c>
      <c r="J2252" s="11">
        <v>496666666.66666698</v>
      </c>
      <c r="K2252" s="11">
        <v>26437333333.333302</v>
      </c>
      <c r="L2252" s="11">
        <v>3.2274967666666701</v>
      </c>
      <c r="M2252" s="11">
        <v>15.138965430000001</v>
      </c>
      <c r="N2252" s="11">
        <v>667.01</v>
      </c>
      <c r="O2252" s="11">
        <v>615.40863000000002</v>
      </c>
      <c r="P2252" s="11">
        <v>279.45</v>
      </c>
      <c r="Q2252" s="11">
        <v>1.5633333333333301E-2</v>
      </c>
      <c r="R2252" s="11" t="s">
        <v>25</v>
      </c>
      <c r="S2252" s="11">
        <v>7068</v>
      </c>
      <c r="T2252" s="11">
        <v>116.1564185</v>
      </c>
      <c r="U2252" s="11">
        <v>155.4</v>
      </c>
      <c r="V2252" s="11">
        <v>88900</v>
      </c>
    </row>
    <row r="2253" spans="1:22">
      <c r="A2253" s="10" t="s">
        <v>4231</v>
      </c>
      <c r="B2253" s="10" t="s">
        <v>4232</v>
      </c>
      <c r="C2253" s="11" t="s">
        <v>25</v>
      </c>
      <c r="D2253" s="11">
        <v>54365</v>
      </c>
      <c r="E2253" s="11">
        <v>18337.895860000001</v>
      </c>
      <c r="F2253" s="11" t="s">
        <v>25</v>
      </c>
      <c r="G2253" s="11">
        <f t="shared" si="35"/>
        <v>36351.447930000002</v>
      </c>
      <c r="H2253" s="11">
        <v>695830000</v>
      </c>
      <c r="I2253" s="11">
        <v>5312758.2905000001</v>
      </c>
      <c r="J2253" s="11">
        <v>20666666.666666701</v>
      </c>
      <c r="K2253" s="11">
        <v>4933250000</v>
      </c>
      <c r="L2253" s="11">
        <v>0.965309786666667</v>
      </c>
      <c r="M2253" s="11" t="s">
        <v>25</v>
      </c>
      <c r="N2253" s="11">
        <v>21.98</v>
      </c>
      <c r="O2253" s="11" t="s">
        <v>25</v>
      </c>
      <c r="P2253" s="11" t="s">
        <v>25</v>
      </c>
      <c r="Q2253" s="11" t="s">
        <v>25</v>
      </c>
      <c r="R2253" s="11" t="s">
        <v>25</v>
      </c>
      <c r="S2253" s="11" t="s">
        <v>25</v>
      </c>
      <c r="T2253" s="11" t="s">
        <v>25</v>
      </c>
      <c r="U2253" s="11" t="s">
        <v>25</v>
      </c>
      <c r="V2253" s="11" t="s">
        <v>25</v>
      </c>
    </row>
    <row r="2254" spans="1:22">
      <c r="A2254" s="10" t="s">
        <v>4233</v>
      </c>
      <c r="B2254" s="10" t="s">
        <v>4234</v>
      </c>
      <c r="C2254" s="11" t="s">
        <v>25</v>
      </c>
      <c r="D2254" s="11">
        <v>13146</v>
      </c>
      <c r="E2254" s="11">
        <v>5599.8734590000004</v>
      </c>
      <c r="F2254" s="11" t="s">
        <v>25</v>
      </c>
      <c r="G2254" s="11">
        <f t="shared" si="35"/>
        <v>9372.9367295000011</v>
      </c>
      <c r="H2254" s="11" t="s">
        <v>25</v>
      </c>
      <c r="I2254" s="11" t="s">
        <v>25</v>
      </c>
      <c r="J2254" s="11">
        <v>200000</v>
      </c>
      <c r="K2254" s="11">
        <v>1529773333.3333299</v>
      </c>
      <c r="L2254" s="11" t="s">
        <v>25</v>
      </c>
      <c r="M2254" s="11" t="s">
        <v>25</v>
      </c>
      <c r="N2254" s="11">
        <v>71.25</v>
      </c>
      <c r="O2254" s="11">
        <v>86.028790000000001</v>
      </c>
      <c r="P2254" s="11">
        <v>24.01</v>
      </c>
      <c r="Q2254" s="11" t="s">
        <v>25</v>
      </c>
      <c r="R2254" s="11" t="s">
        <v>25</v>
      </c>
      <c r="S2254" s="11">
        <v>196.5</v>
      </c>
      <c r="T2254" s="11">
        <v>10.464996299999999</v>
      </c>
      <c r="U2254" s="11">
        <v>6.13</v>
      </c>
      <c r="V2254" s="11">
        <v>4550</v>
      </c>
    </row>
    <row r="2255" spans="1:22">
      <c r="A2255" s="10" t="s">
        <v>4235</v>
      </c>
      <c r="B2255" s="10" t="s">
        <v>4236</v>
      </c>
      <c r="C2255" s="11" t="s">
        <v>25</v>
      </c>
      <c r="D2255" s="11">
        <v>2020</v>
      </c>
      <c r="E2255" s="11">
        <v>306.5415347</v>
      </c>
      <c r="F2255" s="11" t="s">
        <v>25</v>
      </c>
      <c r="G2255" s="11">
        <f t="shared" si="35"/>
        <v>1163.2707673499999</v>
      </c>
      <c r="H2255" s="11">
        <v>434930000</v>
      </c>
      <c r="I2255" s="11">
        <v>1172853.49355</v>
      </c>
      <c r="J2255" s="11">
        <v>1063333.33333333</v>
      </c>
      <c r="K2255" s="11">
        <v>1599075000</v>
      </c>
      <c r="L2255" s="11">
        <v>0.56290201333333301</v>
      </c>
      <c r="M2255" s="11" t="s">
        <v>25</v>
      </c>
      <c r="N2255" s="11">
        <v>14.83</v>
      </c>
      <c r="O2255" s="11" t="s">
        <v>25</v>
      </c>
      <c r="P2255" s="11" t="s">
        <v>25</v>
      </c>
      <c r="Q2255" s="11" t="s">
        <v>25</v>
      </c>
      <c r="R2255" s="11" t="s">
        <v>25</v>
      </c>
      <c r="S2255" s="11" t="s">
        <v>25</v>
      </c>
      <c r="T2255" s="11" t="s">
        <v>25</v>
      </c>
      <c r="U2255" s="11" t="s">
        <v>25</v>
      </c>
      <c r="V2255" s="11" t="s">
        <v>25</v>
      </c>
    </row>
    <row r="2256" spans="1:22">
      <c r="A2256" s="10" t="s">
        <v>4237</v>
      </c>
      <c r="B2256" s="10" t="s">
        <v>4238</v>
      </c>
      <c r="C2256" s="11">
        <v>28067</v>
      </c>
      <c r="D2256" s="11">
        <v>26992</v>
      </c>
      <c r="E2256" s="11">
        <v>48090.959320000002</v>
      </c>
      <c r="F2256" s="11" t="s">
        <v>25</v>
      </c>
      <c r="G2256" s="11">
        <f t="shared" si="35"/>
        <v>34383.319773333329</v>
      </c>
      <c r="H2256" s="11">
        <v>42875000000</v>
      </c>
      <c r="I2256" s="11">
        <v>47345324.203333303</v>
      </c>
      <c r="J2256" s="11">
        <v>294000000</v>
      </c>
      <c r="K2256" s="11">
        <v>26853500000</v>
      </c>
      <c r="L2256" s="11">
        <v>3.8822553333333301</v>
      </c>
      <c r="M2256" s="11">
        <v>6.5573579039999998</v>
      </c>
      <c r="N2256" s="11">
        <v>16.489999999999998</v>
      </c>
      <c r="O2256" s="11">
        <v>188.75060999999999</v>
      </c>
      <c r="P2256" s="11">
        <v>75.849999999999994</v>
      </c>
      <c r="Q2256" s="11">
        <v>5.3666666666666698E-3</v>
      </c>
      <c r="R2256" s="11" t="s">
        <v>25</v>
      </c>
      <c r="S2256" s="11">
        <v>1705</v>
      </c>
      <c r="T2256" s="11">
        <v>40.00026699</v>
      </c>
      <c r="U2256" s="11">
        <v>25.9</v>
      </c>
      <c r="V2256" s="11">
        <v>2710</v>
      </c>
    </row>
    <row r="2257" spans="1:22">
      <c r="A2257" s="10" t="s">
        <v>4239</v>
      </c>
      <c r="B2257" s="10" t="s">
        <v>4240</v>
      </c>
      <c r="C2257" s="11" t="s">
        <v>25</v>
      </c>
      <c r="D2257" s="11">
        <v>9865</v>
      </c>
      <c r="E2257" s="11">
        <v>2001.6282020000001</v>
      </c>
      <c r="F2257" s="11" t="s">
        <v>25</v>
      </c>
      <c r="G2257" s="11">
        <f t="shared" si="35"/>
        <v>5933.3141009999999</v>
      </c>
      <c r="H2257" s="11">
        <v>1575000000</v>
      </c>
      <c r="I2257" s="11">
        <v>833367.02023333299</v>
      </c>
      <c r="J2257" s="11">
        <v>7833333.3333333302</v>
      </c>
      <c r="K2257" s="11">
        <v>2635966666.6666698</v>
      </c>
      <c r="L2257" s="11">
        <v>0.11965775333333301</v>
      </c>
      <c r="M2257" s="11">
        <v>1.369342885</v>
      </c>
      <c r="N2257" s="11">
        <v>15.74</v>
      </c>
      <c r="O2257" s="11">
        <v>81.886150000000001</v>
      </c>
      <c r="P2257" s="11">
        <v>8.09</v>
      </c>
      <c r="Q2257" s="11">
        <v>8.4666666666666701E-4</v>
      </c>
      <c r="R2257" s="11" t="s">
        <v>25</v>
      </c>
      <c r="S2257" s="11">
        <v>123</v>
      </c>
      <c r="T2257" s="11">
        <v>3.2635944509999999</v>
      </c>
      <c r="U2257" s="11">
        <v>13.07</v>
      </c>
      <c r="V2257" s="11">
        <v>1920</v>
      </c>
    </row>
    <row r="2258" spans="1:22">
      <c r="A2258" s="10" t="s">
        <v>4241</v>
      </c>
      <c r="B2258" s="10" t="s">
        <v>4242</v>
      </c>
      <c r="C2258" s="11" t="s">
        <v>25</v>
      </c>
      <c r="D2258" s="11">
        <v>5629</v>
      </c>
      <c r="E2258" s="11">
        <v>5635.3534579999996</v>
      </c>
      <c r="F2258" s="11" t="s">
        <v>25</v>
      </c>
      <c r="G2258" s="11">
        <f t="shared" si="35"/>
        <v>5632.1767289999998</v>
      </c>
      <c r="H2258" s="11">
        <v>1220600000</v>
      </c>
      <c r="I2258" s="11">
        <v>2544262.4175</v>
      </c>
      <c r="J2258" s="11">
        <v>12900000</v>
      </c>
      <c r="K2258" s="11">
        <v>4286166666.6666698</v>
      </c>
      <c r="L2258" s="11">
        <v>0.95443638666666697</v>
      </c>
      <c r="M2258" s="11">
        <v>2.1595040710000002</v>
      </c>
      <c r="N2258" s="11">
        <v>15.3</v>
      </c>
      <c r="O2258" s="11">
        <v>134.21100999999999</v>
      </c>
      <c r="P2258" s="11">
        <v>22.39</v>
      </c>
      <c r="Q2258" s="11">
        <v>2.3933333333333302E-3</v>
      </c>
      <c r="R2258" s="11" t="s">
        <v>25</v>
      </c>
      <c r="S2258" s="11">
        <v>664.5</v>
      </c>
      <c r="T2258" s="11">
        <v>12.875784019999999</v>
      </c>
      <c r="U2258" s="11">
        <v>10.27</v>
      </c>
      <c r="V2258" s="11">
        <v>20800</v>
      </c>
    </row>
    <row r="2259" spans="1:22">
      <c r="A2259" s="10" t="s">
        <v>4243</v>
      </c>
      <c r="B2259" s="10" t="s">
        <v>4244</v>
      </c>
      <c r="C2259" s="11" t="s">
        <v>25</v>
      </c>
      <c r="D2259" s="11" t="s">
        <v>25</v>
      </c>
      <c r="E2259" s="11">
        <v>1.5038693729999999</v>
      </c>
      <c r="F2259" s="11" t="s">
        <v>25</v>
      </c>
      <c r="G2259" s="11">
        <f t="shared" si="35"/>
        <v>1.5038693729999999</v>
      </c>
      <c r="H2259" s="11" t="s">
        <v>25</v>
      </c>
      <c r="I2259" s="11" t="s">
        <v>25</v>
      </c>
      <c r="J2259" s="11" t="s">
        <v>25</v>
      </c>
      <c r="K2259" s="11" t="s">
        <v>25</v>
      </c>
      <c r="L2259" s="11" t="s">
        <v>25</v>
      </c>
      <c r="M2259" s="11">
        <v>0.41731623800000001</v>
      </c>
      <c r="N2259" s="11">
        <v>17.100000000000001</v>
      </c>
      <c r="O2259" s="11">
        <v>73.548289999999994</v>
      </c>
      <c r="P2259" s="11">
        <v>9.43</v>
      </c>
      <c r="Q2259" s="11">
        <v>4.9100000000000001E-4</v>
      </c>
      <c r="R2259" s="11" t="s">
        <v>25</v>
      </c>
      <c r="S2259" s="11" t="s">
        <v>25</v>
      </c>
      <c r="T2259" s="11">
        <v>3.0009741139999999</v>
      </c>
      <c r="U2259" s="11">
        <v>4.53</v>
      </c>
      <c r="V2259" s="11">
        <v>414</v>
      </c>
    </row>
    <row r="2260" spans="1:22">
      <c r="A2260" s="10" t="s">
        <v>4245</v>
      </c>
      <c r="B2260" s="10" t="s">
        <v>4246</v>
      </c>
      <c r="C2260" s="11" t="s">
        <v>25</v>
      </c>
      <c r="D2260" s="11">
        <v>6867</v>
      </c>
      <c r="E2260" s="11">
        <v>7590.4576209999996</v>
      </c>
      <c r="F2260" s="11" t="s">
        <v>25</v>
      </c>
      <c r="G2260" s="11">
        <f t="shared" si="35"/>
        <v>7228.7288104999998</v>
      </c>
      <c r="H2260" s="11">
        <v>653210000</v>
      </c>
      <c r="I2260" s="11">
        <v>11627831.754666699</v>
      </c>
      <c r="J2260" s="11">
        <v>55200000</v>
      </c>
      <c r="K2260" s="11">
        <v>949488333.33333302</v>
      </c>
      <c r="L2260" s="11" t="s">
        <v>25</v>
      </c>
      <c r="M2260" s="11">
        <v>0.58635243500000001</v>
      </c>
      <c r="N2260" s="11" t="s">
        <v>25</v>
      </c>
      <c r="O2260" s="11">
        <v>92.618319999999997</v>
      </c>
      <c r="P2260" s="11">
        <v>9.09</v>
      </c>
      <c r="Q2260" s="11">
        <v>6.3333333333333297E-4</v>
      </c>
      <c r="R2260" s="11">
        <v>32.9</v>
      </c>
      <c r="S2260" s="11">
        <v>163.5</v>
      </c>
      <c r="T2260" s="11">
        <v>3.8352390110000001</v>
      </c>
      <c r="U2260" s="11">
        <v>5.8</v>
      </c>
      <c r="V2260" s="11">
        <v>29500</v>
      </c>
    </row>
    <row r="2261" spans="1:22">
      <c r="A2261" s="10" t="s">
        <v>4247</v>
      </c>
      <c r="B2261" s="10" t="s">
        <v>4248</v>
      </c>
      <c r="C2261" s="11" t="s">
        <v>25</v>
      </c>
      <c r="D2261" s="11">
        <v>1123</v>
      </c>
      <c r="E2261" s="11">
        <v>313.84628609999999</v>
      </c>
      <c r="F2261" s="11" t="s">
        <v>25</v>
      </c>
      <c r="G2261" s="11">
        <f t="shared" si="35"/>
        <v>718.42314305000002</v>
      </c>
      <c r="H2261" s="11">
        <v>76425000</v>
      </c>
      <c r="I2261" s="11" t="s">
        <v>25</v>
      </c>
      <c r="J2261" s="11">
        <v>1166666.66666667</v>
      </c>
      <c r="K2261" s="11">
        <v>646451666.66666698</v>
      </c>
      <c r="L2261" s="11">
        <v>0.17311267333333299</v>
      </c>
      <c r="M2261" s="11">
        <v>2.6318011120000002</v>
      </c>
      <c r="N2261" s="11">
        <v>81.55</v>
      </c>
      <c r="O2261" s="11">
        <v>100.04286999999999</v>
      </c>
      <c r="P2261" s="11">
        <v>15.18</v>
      </c>
      <c r="Q2261" s="11">
        <v>2.6866666666666701E-3</v>
      </c>
      <c r="R2261" s="11">
        <v>21.4</v>
      </c>
      <c r="S2261" s="11">
        <v>705</v>
      </c>
      <c r="T2261" s="11">
        <v>14.71919007</v>
      </c>
      <c r="U2261" s="11">
        <v>5.2</v>
      </c>
      <c r="V2261" s="11">
        <v>688</v>
      </c>
    </row>
    <row r="2262" spans="1:22">
      <c r="A2262" s="10" t="s">
        <v>4249</v>
      </c>
      <c r="B2262" s="10" t="s">
        <v>4250</v>
      </c>
      <c r="C2262" s="11">
        <v>2003699</v>
      </c>
      <c r="D2262" s="11">
        <v>248743</v>
      </c>
      <c r="E2262" s="11">
        <v>1575310.5049999999</v>
      </c>
      <c r="F2262" s="11">
        <v>3531903.35</v>
      </c>
      <c r="G2262" s="11">
        <f t="shared" si="35"/>
        <v>1839913.9637500001</v>
      </c>
      <c r="H2262" s="11">
        <v>761000000000</v>
      </c>
      <c r="I2262" s="11">
        <v>411047751.26666701</v>
      </c>
      <c r="J2262" s="11">
        <v>7300000000</v>
      </c>
      <c r="K2262" s="11">
        <v>130546500000</v>
      </c>
      <c r="L2262" s="11">
        <v>7.1893351666666696</v>
      </c>
      <c r="M2262" s="11">
        <v>101.2000391</v>
      </c>
      <c r="N2262" s="11">
        <v>3726.2</v>
      </c>
      <c r="O2262" s="11">
        <v>4761.1171899999999</v>
      </c>
      <c r="P2262" s="11" t="s">
        <v>25</v>
      </c>
      <c r="Q2262" s="11">
        <v>8.4099999999999994E-2</v>
      </c>
      <c r="R2262" s="11">
        <v>10.4</v>
      </c>
      <c r="S2262" s="11">
        <v>61318</v>
      </c>
      <c r="T2262" s="11">
        <v>1939.915062</v>
      </c>
      <c r="U2262" s="11">
        <v>1107.3</v>
      </c>
      <c r="V2262" s="11">
        <v>169000</v>
      </c>
    </row>
    <row r="2263" spans="1:22">
      <c r="A2263" s="10" t="s">
        <v>4251</v>
      </c>
      <c r="B2263" s="10" t="s">
        <v>4252</v>
      </c>
      <c r="C2263" s="11" t="s">
        <v>25</v>
      </c>
      <c r="D2263" s="11">
        <v>15190</v>
      </c>
      <c r="E2263" s="11">
        <v>7995.4451209999997</v>
      </c>
      <c r="F2263" s="11" t="s">
        <v>25</v>
      </c>
      <c r="G2263" s="11">
        <f t="shared" si="35"/>
        <v>11592.7225605</v>
      </c>
      <c r="H2263" s="11">
        <v>6940600000</v>
      </c>
      <c r="I2263" s="11">
        <v>3413246.9933699998</v>
      </c>
      <c r="J2263" s="11">
        <v>33666666.666666701</v>
      </c>
      <c r="K2263" s="11">
        <v>6368250000</v>
      </c>
      <c r="L2263" s="11">
        <v>2.3929625333333302</v>
      </c>
      <c r="M2263" s="11">
        <v>0.801476364</v>
      </c>
      <c r="N2263" s="11">
        <v>16.75</v>
      </c>
      <c r="O2263" s="11">
        <v>79.078019999999995</v>
      </c>
      <c r="P2263" s="11">
        <v>12.01</v>
      </c>
      <c r="Q2263" s="11">
        <v>7.7800000000000005E-4</v>
      </c>
      <c r="R2263" s="11" t="s">
        <v>25</v>
      </c>
      <c r="S2263" s="11" t="s">
        <v>25</v>
      </c>
      <c r="T2263" s="11">
        <v>5.2161381059999998</v>
      </c>
      <c r="U2263" s="11">
        <v>5.77</v>
      </c>
      <c r="V2263" s="11">
        <v>414</v>
      </c>
    </row>
    <row r="2264" spans="1:22">
      <c r="A2264" s="10" t="s">
        <v>4253</v>
      </c>
      <c r="B2264" s="10" t="s">
        <v>4254</v>
      </c>
      <c r="C2264" s="11" t="s">
        <v>25</v>
      </c>
      <c r="D2264" s="11">
        <v>6403</v>
      </c>
      <c r="E2264" s="11">
        <v>1049.391308</v>
      </c>
      <c r="F2264" s="11">
        <v>3974.1298969999998</v>
      </c>
      <c r="G2264" s="11">
        <f t="shared" si="35"/>
        <v>3808.8404016666668</v>
      </c>
      <c r="H2264" s="11">
        <v>382130000</v>
      </c>
      <c r="I2264" s="11" t="s">
        <v>25</v>
      </c>
      <c r="J2264" s="11">
        <v>2433333.3333333302</v>
      </c>
      <c r="K2264" s="11">
        <v>696878333.33333302</v>
      </c>
      <c r="L2264" s="11">
        <v>0.12917065766666699</v>
      </c>
      <c r="M2264" s="11">
        <v>0.49741822299999999</v>
      </c>
      <c r="N2264" s="11">
        <v>29.61</v>
      </c>
      <c r="O2264" s="11">
        <v>80.414490000000001</v>
      </c>
      <c r="P2264" s="11">
        <v>10.55</v>
      </c>
      <c r="Q2264" s="11">
        <v>5.8750000000000002E-4</v>
      </c>
      <c r="R2264" s="11" t="s">
        <v>25</v>
      </c>
      <c r="S2264" s="11" t="s">
        <v>25</v>
      </c>
      <c r="T2264" s="11">
        <v>5.4191695820000003</v>
      </c>
      <c r="U2264" s="11">
        <v>6.23</v>
      </c>
      <c r="V2264" s="11">
        <v>3460</v>
      </c>
    </row>
    <row r="2265" spans="1:22">
      <c r="A2265" s="10" t="s">
        <v>4255</v>
      </c>
      <c r="B2265" s="10" t="s">
        <v>4256</v>
      </c>
      <c r="C2265" s="11" t="s">
        <v>25</v>
      </c>
      <c r="D2265" s="11">
        <v>3469</v>
      </c>
      <c r="E2265" s="11">
        <v>722.0645045</v>
      </c>
      <c r="F2265" s="11">
        <v>1148.054511</v>
      </c>
      <c r="G2265" s="11">
        <f t="shared" si="35"/>
        <v>1779.7063385000001</v>
      </c>
      <c r="H2265" s="11">
        <v>91148000</v>
      </c>
      <c r="I2265" s="11">
        <v>98775.214319999999</v>
      </c>
      <c r="J2265" s="11">
        <v>1156666.66666667</v>
      </c>
      <c r="K2265" s="11">
        <v>247858333.33333299</v>
      </c>
      <c r="L2265" s="11">
        <v>0.91045830000000005</v>
      </c>
      <c r="M2265" s="11">
        <v>1.5744833650000001</v>
      </c>
      <c r="N2265" s="11">
        <v>51.8</v>
      </c>
      <c r="O2265" s="11">
        <v>105.20235</v>
      </c>
      <c r="P2265" s="11">
        <v>19.57</v>
      </c>
      <c r="Q2265" s="11">
        <v>1.1069999999999999E-3</v>
      </c>
      <c r="R2265" s="11" t="s">
        <v>25</v>
      </c>
      <c r="S2265" s="11">
        <v>189.5</v>
      </c>
      <c r="T2265" s="11">
        <v>4.9758563540000003</v>
      </c>
      <c r="U2265" s="11">
        <v>6.77</v>
      </c>
      <c r="V2265" s="11">
        <v>5150</v>
      </c>
    </row>
    <row r="2266" spans="1:22">
      <c r="A2266" s="10" t="s">
        <v>4257</v>
      </c>
      <c r="B2266" s="10" t="s">
        <v>4258</v>
      </c>
      <c r="C2266" s="11" t="s">
        <v>25</v>
      </c>
      <c r="D2266" s="11">
        <v>11003</v>
      </c>
      <c r="E2266" s="11">
        <v>326.31842180000001</v>
      </c>
      <c r="F2266" s="11" t="s">
        <v>25</v>
      </c>
      <c r="G2266" s="11">
        <f t="shared" si="35"/>
        <v>5664.6592109000003</v>
      </c>
      <c r="H2266" s="11">
        <v>757820000</v>
      </c>
      <c r="I2266" s="11" t="s">
        <v>25</v>
      </c>
      <c r="J2266" s="11">
        <v>170000</v>
      </c>
      <c r="K2266" s="11">
        <v>616461666.66666698</v>
      </c>
      <c r="L2266" s="11">
        <v>0.13845447666666699</v>
      </c>
      <c r="M2266" s="11" t="s">
        <v>25</v>
      </c>
      <c r="N2266" s="11">
        <v>328.26</v>
      </c>
      <c r="O2266" s="11" t="s">
        <v>25</v>
      </c>
      <c r="P2266" s="11" t="s">
        <v>25</v>
      </c>
      <c r="Q2266" s="11" t="s">
        <v>25</v>
      </c>
      <c r="R2266" s="11" t="s">
        <v>25</v>
      </c>
      <c r="S2266" s="11" t="s">
        <v>25</v>
      </c>
      <c r="T2266" s="11" t="s">
        <v>25</v>
      </c>
      <c r="U2266" s="11" t="s">
        <v>25</v>
      </c>
      <c r="V2266" s="11" t="s">
        <v>25</v>
      </c>
    </row>
    <row r="2267" spans="1:22">
      <c r="A2267" s="10" t="s">
        <v>4259</v>
      </c>
      <c r="B2267" s="10" t="s">
        <v>4260</v>
      </c>
      <c r="C2267" s="11" t="s">
        <v>25</v>
      </c>
      <c r="D2267" s="11">
        <v>936</v>
      </c>
      <c r="E2267" s="11" t="s">
        <v>25</v>
      </c>
      <c r="F2267" s="11" t="s">
        <v>25</v>
      </c>
      <c r="G2267" s="11">
        <f t="shared" si="35"/>
        <v>936</v>
      </c>
      <c r="H2267" s="11" t="s">
        <v>25</v>
      </c>
      <c r="I2267" s="11" t="s">
        <v>25</v>
      </c>
      <c r="J2267" s="11" t="s">
        <v>25</v>
      </c>
      <c r="K2267" s="11" t="s">
        <v>25</v>
      </c>
      <c r="L2267" s="11">
        <v>5.6817529999999998E-2</v>
      </c>
      <c r="M2267" s="11" t="s">
        <v>25</v>
      </c>
      <c r="N2267" s="11">
        <v>16.38</v>
      </c>
      <c r="O2267" s="11" t="s">
        <v>25</v>
      </c>
      <c r="P2267" s="11" t="s">
        <v>25</v>
      </c>
      <c r="Q2267" s="11" t="s">
        <v>25</v>
      </c>
      <c r="R2267" s="11">
        <v>10.6</v>
      </c>
      <c r="S2267" s="11" t="s">
        <v>25</v>
      </c>
      <c r="T2267" s="11" t="s">
        <v>25</v>
      </c>
      <c r="U2267" s="11" t="s">
        <v>25</v>
      </c>
      <c r="V2267" s="11" t="s">
        <v>25</v>
      </c>
    </row>
    <row r="2268" spans="1:22">
      <c r="A2268" s="10" t="s">
        <v>4261</v>
      </c>
      <c r="B2268" s="10" t="s">
        <v>4262</v>
      </c>
      <c r="C2268" s="11" t="s">
        <v>25</v>
      </c>
      <c r="D2268" s="11">
        <v>1256</v>
      </c>
      <c r="E2268" s="11">
        <v>378.83329950000001</v>
      </c>
      <c r="F2268" s="11">
        <v>876.70580789999997</v>
      </c>
      <c r="G2268" s="11">
        <f t="shared" si="35"/>
        <v>837.17970246666664</v>
      </c>
      <c r="H2268" s="11">
        <v>88997000</v>
      </c>
      <c r="I2268" s="11">
        <v>636671.41480000003</v>
      </c>
      <c r="J2268" s="11">
        <v>3376666.6666666698</v>
      </c>
      <c r="K2268" s="11">
        <v>887608333.33333302</v>
      </c>
      <c r="L2268" s="11">
        <v>0.36156734000000001</v>
      </c>
      <c r="M2268" s="11">
        <v>0.46929649299999998</v>
      </c>
      <c r="N2268" s="11">
        <v>26.19</v>
      </c>
      <c r="O2268" s="11">
        <v>76.275109999999998</v>
      </c>
      <c r="P2268" s="11">
        <v>9.6</v>
      </c>
      <c r="Q2268" s="11">
        <v>5.1533333333333303E-4</v>
      </c>
      <c r="R2268" s="11">
        <v>13.4</v>
      </c>
      <c r="S2268" s="11" t="s">
        <v>25</v>
      </c>
      <c r="T2268" s="11">
        <v>1.4134882369999999</v>
      </c>
      <c r="U2268" s="11">
        <v>4.67</v>
      </c>
      <c r="V2268" s="11">
        <v>1640</v>
      </c>
    </row>
    <row r="2269" spans="1:22">
      <c r="A2269" s="10" t="s">
        <v>4263</v>
      </c>
      <c r="B2269" s="10" t="s">
        <v>4264</v>
      </c>
      <c r="C2269" s="11" t="s">
        <v>25</v>
      </c>
      <c r="D2269" s="11">
        <v>669</v>
      </c>
      <c r="E2269" s="11">
        <v>507.1814703</v>
      </c>
      <c r="F2269" s="11" t="s">
        <v>25</v>
      </c>
      <c r="G2269" s="11">
        <f t="shared" si="35"/>
        <v>588.09073515</v>
      </c>
      <c r="H2269" s="11">
        <v>211570000</v>
      </c>
      <c r="I2269" s="11" t="s">
        <v>25</v>
      </c>
      <c r="J2269" s="11">
        <v>90000</v>
      </c>
      <c r="K2269" s="11">
        <v>242233666.66666701</v>
      </c>
      <c r="L2269" s="11">
        <v>0.14551294000000001</v>
      </c>
      <c r="M2269" s="11" t="s">
        <v>25</v>
      </c>
      <c r="N2269" s="11">
        <v>16.78</v>
      </c>
      <c r="O2269" s="11" t="s">
        <v>25</v>
      </c>
      <c r="P2269" s="11" t="s">
        <v>25</v>
      </c>
      <c r="Q2269" s="11" t="s">
        <v>25</v>
      </c>
      <c r="R2269" s="11">
        <v>14.1</v>
      </c>
      <c r="S2269" s="11" t="s">
        <v>25</v>
      </c>
      <c r="T2269" s="11" t="s">
        <v>25</v>
      </c>
      <c r="U2269" s="11" t="s">
        <v>25</v>
      </c>
      <c r="V2269" s="11" t="s">
        <v>25</v>
      </c>
    </row>
    <row r="2270" spans="1:22">
      <c r="A2270" s="10" t="s">
        <v>4265</v>
      </c>
      <c r="B2270" s="10" t="s">
        <v>4266</v>
      </c>
      <c r="C2270" s="11" t="s">
        <v>25</v>
      </c>
      <c r="D2270" s="11">
        <v>5928</v>
      </c>
      <c r="E2270" s="11">
        <v>2957.3565960000001</v>
      </c>
      <c r="F2270" s="11" t="s">
        <v>25</v>
      </c>
      <c r="G2270" s="11">
        <f t="shared" si="35"/>
        <v>4442.6782979999998</v>
      </c>
      <c r="H2270" s="11">
        <v>852130000</v>
      </c>
      <c r="I2270" s="11">
        <v>3422741.5819333298</v>
      </c>
      <c r="J2270" s="11">
        <v>10350000</v>
      </c>
      <c r="K2270" s="11">
        <v>3704133333.3333302</v>
      </c>
      <c r="L2270" s="11">
        <v>1.44992796666667</v>
      </c>
      <c r="M2270" s="11">
        <v>1.5132388429999999</v>
      </c>
      <c r="N2270" s="11">
        <v>59.94</v>
      </c>
      <c r="O2270" s="11">
        <v>103.01186</v>
      </c>
      <c r="P2270" s="11">
        <v>12.24</v>
      </c>
      <c r="Q2270" s="11">
        <v>1.1999999999999999E-3</v>
      </c>
      <c r="R2270" s="11" t="s">
        <v>25</v>
      </c>
      <c r="S2270" s="11">
        <v>331.5</v>
      </c>
      <c r="T2270" s="11">
        <v>5.8021381060000001</v>
      </c>
      <c r="U2270" s="11">
        <v>7.77</v>
      </c>
      <c r="V2270" s="11">
        <v>6090</v>
      </c>
    </row>
    <row r="2271" spans="1:22">
      <c r="A2271" s="10" t="s">
        <v>4267</v>
      </c>
      <c r="B2271" s="10" t="s">
        <v>4267</v>
      </c>
      <c r="C2271" s="11" t="s">
        <v>25</v>
      </c>
      <c r="D2271" s="11">
        <v>5919</v>
      </c>
      <c r="E2271" s="11">
        <v>811.1593742</v>
      </c>
      <c r="F2271" s="11" t="s">
        <v>25</v>
      </c>
      <c r="G2271" s="11">
        <f t="shared" si="35"/>
        <v>3365.0796871000002</v>
      </c>
      <c r="H2271" s="11">
        <v>490070</v>
      </c>
      <c r="I2271" s="11" t="s">
        <v>25</v>
      </c>
      <c r="J2271" s="11">
        <v>7840000</v>
      </c>
      <c r="K2271" s="11">
        <v>668495666.66666698</v>
      </c>
      <c r="L2271" s="11" t="s">
        <v>25</v>
      </c>
      <c r="M2271" s="11" t="s">
        <v>25</v>
      </c>
      <c r="N2271" s="11">
        <v>16.86</v>
      </c>
      <c r="O2271" s="11" t="s">
        <v>25</v>
      </c>
      <c r="P2271" s="11" t="s">
        <v>25</v>
      </c>
      <c r="Q2271" s="11" t="s">
        <v>25</v>
      </c>
      <c r="R2271" s="11" t="s">
        <v>25</v>
      </c>
      <c r="S2271" s="11" t="s">
        <v>25</v>
      </c>
      <c r="T2271" s="11" t="s">
        <v>25</v>
      </c>
      <c r="U2271" s="11" t="s">
        <v>25</v>
      </c>
      <c r="V2271" s="11" t="s">
        <v>25</v>
      </c>
    </row>
    <row r="2272" spans="1:22">
      <c r="A2272" s="10" t="s">
        <v>4268</v>
      </c>
      <c r="B2272" s="10" t="s">
        <v>4269</v>
      </c>
      <c r="C2272" s="11" t="s">
        <v>25</v>
      </c>
      <c r="D2272" s="11">
        <v>9862</v>
      </c>
      <c r="E2272" s="11">
        <v>1744.671458</v>
      </c>
      <c r="F2272" s="11" t="s">
        <v>25</v>
      </c>
      <c r="G2272" s="11">
        <f t="shared" si="35"/>
        <v>5803.3357290000004</v>
      </c>
      <c r="H2272" s="11">
        <v>355130000</v>
      </c>
      <c r="I2272" s="11">
        <v>593540.30449999997</v>
      </c>
      <c r="J2272" s="11">
        <v>3700000</v>
      </c>
      <c r="K2272" s="11">
        <v>2204448333.3333302</v>
      </c>
      <c r="L2272" s="11">
        <v>0.65032184666666704</v>
      </c>
      <c r="M2272" s="11">
        <v>0.76751751800000001</v>
      </c>
      <c r="N2272" s="11">
        <v>29.04</v>
      </c>
      <c r="O2272" s="11">
        <v>82.545969999999997</v>
      </c>
      <c r="P2272" s="11">
        <v>14.62</v>
      </c>
      <c r="Q2272" s="11">
        <v>7.0433333333333296E-4</v>
      </c>
      <c r="R2272" s="11" t="s">
        <v>25</v>
      </c>
      <c r="S2272" s="11">
        <v>166</v>
      </c>
      <c r="T2272" s="11">
        <v>2.4796961089999998</v>
      </c>
      <c r="U2272" s="11">
        <v>5.8</v>
      </c>
      <c r="V2272" s="11">
        <v>3050</v>
      </c>
    </row>
    <row r="2273" spans="1:22">
      <c r="A2273" s="10" t="s">
        <v>4270</v>
      </c>
      <c r="B2273" s="10" t="s">
        <v>4271</v>
      </c>
      <c r="C2273" s="11" t="s">
        <v>25</v>
      </c>
      <c r="D2273" s="11">
        <v>3691</v>
      </c>
      <c r="E2273" s="11">
        <v>1111.423996</v>
      </c>
      <c r="F2273" s="11" t="s">
        <v>25</v>
      </c>
      <c r="G2273" s="11">
        <f t="shared" si="35"/>
        <v>2401.2119979999998</v>
      </c>
      <c r="H2273" s="11">
        <v>161190000</v>
      </c>
      <c r="I2273" s="11" t="s">
        <v>25</v>
      </c>
      <c r="J2273" s="11" t="s">
        <v>25</v>
      </c>
      <c r="K2273" s="11">
        <v>312734500</v>
      </c>
      <c r="L2273" s="11">
        <v>0.67513276666666699</v>
      </c>
      <c r="M2273" s="11">
        <v>0.64393699500000001</v>
      </c>
      <c r="N2273" s="11">
        <v>42.61</v>
      </c>
      <c r="O2273" s="11">
        <v>89.816689999999994</v>
      </c>
      <c r="P2273" s="11">
        <v>15.65</v>
      </c>
      <c r="Q2273" s="11">
        <v>7.8833333333333305E-4</v>
      </c>
      <c r="R2273" s="11" t="s">
        <v>25</v>
      </c>
      <c r="S2273" s="11">
        <v>139.5</v>
      </c>
      <c r="T2273" s="11">
        <v>5.7501695819999998</v>
      </c>
      <c r="U2273" s="11">
        <v>6.1</v>
      </c>
      <c r="V2273" s="11">
        <v>2310</v>
      </c>
    </row>
    <row r="2274" spans="1:22">
      <c r="A2274" s="71" t="s">
        <v>4272</v>
      </c>
      <c r="B2274" s="71" t="s">
        <v>4272</v>
      </c>
      <c r="C2274" s="11"/>
      <c r="D2274" s="11"/>
      <c r="E2274" s="11"/>
      <c r="F2274" s="11"/>
      <c r="G2274" s="11" t="str">
        <f t="shared" si="35"/>
        <v/>
      </c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</row>
    <row r="2275" spans="1:22">
      <c r="A2275" s="10" t="s">
        <v>4273</v>
      </c>
      <c r="B2275" s="10" t="s">
        <v>4274</v>
      </c>
      <c r="C2275" s="11">
        <v>512</v>
      </c>
      <c r="D2275" s="11">
        <v>31667</v>
      </c>
      <c r="E2275" s="11">
        <v>38330.745929999997</v>
      </c>
      <c r="F2275" s="11">
        <v>23106.721880000001</v>
      </c>
      <c r="G2275" s="11">
        <f t="shared" si="35"/>
        <v>23404.1169525</v>
      </c>
      <c r="H2275" s="11">
        <v>43401000000</v>
      </c>
      <c r="I2275" s="11">
        <v>79786090.9966667</v>
      </c>
      <c r="J2275" s="11">
        <v>316666666.66666698</v>
      </c>
      <c r="K2275" s="11">
        <v>38206833333.333298</v>
      </c>
      <c r="L2275" s="11">
        <v>3.21777013333333</v>
      </c>
      <c r="M2275" s="11" t="s">
        <v>25</v>
      </c>
      <c r="N2275" s="11">
        <v>317.77</v>
      </c>
      <c r="O2275" s="11">
        <v>324.35950000000003</v>
      </c>
      <c r="P2275" s="11">
        <v>152.78</v>
      </c>
      <c r="Q2275" s="11">
        <v>1.27733333333333E-2</v>
      </c>
      <c r="R2275" s="11" t="s">
        <v>25</v>
      </c>
      <c r="S2275" s="11">
        <v>2692</v>
      </c>
      <c r="T2275" s="11">
        <v>111.37419850000001</v>
      </c>
      <c r="U2275" s="11">
        <v>72.47</v>
      </c>
      <c r="V2275" s="11">
        <v>35600</v>
      </c>
    </row>
    <row r="2276" spans="1:22">
      <c r="A2276" s="10" t="s">
        <v>4275</v>
      </c>
      <c r="B2276" s="10" t="s">
        <v>4276</v>
      </c>
      <c r="C2276" s="11" t="s">
        <v>25</v>
      </c>
      <c r="D2276" s="11">
        <v>7699</v>
      </c>
      <c r="E2276" s="11">
        <v>5348.5017630000002</v>
      </c>
      <c r="F2276" s="11" t="s">
        <v>25</v>
      </c>
      <c r="G2276" s="11">
        <f t="shared" si="35"/>
        <v>6523.7508815000001</v>
      </c>
      <c r="H2276" s="11">
        <v>2522200000</v>
      </c>
      <c r="I2276" s="11">
        <v>7348694.2170000002</v>
      </c>
      <c r="J2276" s="11">
        <v>3900000</v>
      </c>
      <c r="K2276" s="11">
        <v>173605833.33333299</v>
      </c>
      <c r="L2276" s="11">
        <v>2.4885537666666702</v>
      </c>
      <c r="M2276" s="11">
        <v>0.79716638500000003</v>
      </c>
      <c r="N2276" s="11">
        <v>32.97</v>
      </c>
      <c r="O2276" s="11">
        <v>84.685720000000003</v>
      </c>
      <c r="P2276" s="11">
        <v>14.36</v>
      </c>
      <c r="Q2276" s="11">
        <v>6.70333333333333E-4</v>
      </c>
      <c r="R2276" s="11" t="s">
        <v>25</v>
      </c>
      <c r="S2276" s="11">
        <v>74</v>
      </c>
      <c r="T2276" s="11">
        <v>4.3356352569999999</v>
      </c>
      <c r="U2276" s="11">
        <v>7.6</v>
      </c>
      <c r="V2276" s="11">
        <v>4280</v>
      </c>
    </row>
    <row r="2277" spans="1:22">
      <c r="A2277" s="10" t="s">
        <v>4277</v>
      </c>
      <c r="B2277" s="10" t="s">
        <v>4278</v>
      </c>
      <c r="C2277" s="11" t="s">
        <v>25</v>
      </c>
      <c r="D2277" s="11">
        <v>12276</v>
      </c>
      <c r="E2277" s="11">
        <v>307.28154610000001</v>
      </c>
      <c r="F2277" s="11" t="s">
        <v>25</v>
      </c>
      <c r="G2277" s="11">
        <f t="shared" si="35"/>
        <v>6291.6407730499996</v>
      </c>
      <c r="H2277" s="11" t="s">
        <v>25</v>
      </c>
      <c r="I2277" s="11">
        <v>136752.2874</v>
      </c>
      <c r="J2277" s="11" t="s">
        <v>25</v>
      </c>
      <c r="K2277" s="11">
        <v>45861800</v>
      </c>
      <c r="L2277" s="11">
        <v>0.49203964</v>
      </c>
      <c r="M2277" s="11">
        <v>0.76046677600000001</v>
      </c>
      <c r="N2277" s="11">
        <v>22.72</v>
      </c>
      <c r="O2277" s="11">
        <v>78.246539999999996</v>
      </c>
      <c r="P2277" s="11">
        <v>11.51</v>
      </c>
      <c r="Q2277" s="11">
        <v>6.3900000000000003E-4</v>
      </c>
      <c r="R2277" s="11">
        <v>12.3</v>
      </c>
      <c r="S2277" s="11">
        <v>47</v>
      </c>
      <c r="T2277" s="11">
        <v>1.4053058490000001</v>
      </c>
      <c r="U2277" s="11">
        <v>6.3</v>
      </c>
      <c r="V2277" s="11">
        <v>752</v>
      </c>
    </row>
    <row r="2278" spans="1:22">
      <c r="A2278" s="10" t="s">
        <v>4279</v>
      </c>
      <c r="B2278" s="10" t="s">
        <v>4280</v>
      </c>
      <c r="C2278" s="11" t="s">
        <v>25</v>
      </c>
      <c r="D2278" s="11">
        <v>16693</v>
      </c>
      <c r="E2278" s="11">
        <v>7061.3569550000002</v>
      </c>
      <c r="F2278" s="11" t="s">
        <v>25</v>
      </c>
      <c r="G2278" s="11">
        <f t="shared" si="35"/>
        <v>11877.1784775</v>
      </c>
      <c r="H2278" s="11">
        <v>5570800000</v>
      </c>
      <c r="I2278" s="11">
        <v>3960743.57</v>
      </c>
      <c r="J2278" s="11">
        <v>16666666.6666667</v>
      </c>
      <c r="K2278" s="11">
        <v>7302216666.6666698</v>
      </c>
      <c r="L2278" s="11">
        <v>2.00390473333333</v>
      </c>
      <c r="M2278" s="11">
        <v>1.9618038550000001</v>
      </c>
      <c r="N2278" s="11">
        <v>79.86</v>
      </c>
      <c r="O2278" s="11">
        <v>98.926910000000007</v>
      </c>
      <c r="P2278" s="11">
        <v>22.66</v>
      </c>
      <c r="Q2278" s="11">
        <v>1.6966666666666701E-3</v>
      </c>
      <c r="R2278" s="11" t="s">
        <v>25</v>
      </c>
      <c r="S2278" s="11">
        <v>366</v>
      </c>
      <c r="T2278" s="11">
        <v>9.9857254530000006</v>
      </c>
      <c r="U2278" s="11">
        <v>10.8</v>
      </c>
      <c r="V2278" s="11">
        <v>2400</v>
      </c>
    </row>
    <row r="2279" spans="1:22">
      <c r="A2279" s="10" t="s">
        <v>4281</v>
      </c>
      <c r="B2279" s="10" t="s">
        <v>4282</v>
      </c>
      <c r="C2279" s="11" t="s">
        <v>25</v>
      </c>
      <c r="D2279" s="11">
        <v>18332</v>
      </c>
      <c r="E2279" s="11">
        <v>7363.2022850000003</v>
      </c>
      <c r="F2279" s="11" t="s">
        <v>25</v>
      </c>
      <c r="G2279" s="11">
        <f t="shared" si="35"/>
        <v>12847.6011425</v>
      </c>
      <c r="H2279" s="11">
        <v>1306200000</v>
      </c>
      <c r="I2279" s="11">
        <v>8662478.9649999999</v>
      </c>
      <c r="J2279" s="11">
        <v>12966666.6666667</v>
      </c>
      <c r="K2279" s="11">
        <v>5106316666.6666698</v>
      </c>
      <c r="L2279" s="11">
        <v>0.86425798333333304</v>
      </c>
      <c r="M2279" s="11">
        <v>4.002010222</v>
      </c>
      <c r="N2279" s="11">
        <v>99.61</v>
      </c>
      <c r="O2279" s="11">
        <v>126.20459</v>
      </c>
      <c r="P2279" s="11">
        <v>24.53</v>
      </c>
      <c r="Q2279" s="11">
        <v>3.0400000000000002E-3</v>
      </c>
      <c r="R2279" s="11" t="s">
        <v>25</v>
      </c>
      <c r="S2279" s="11">
        <v>691</v>
      </c>
      <c r="T2279" s="11">
        <v>19.686946219999999</v>
      </c>
      <c r="U2279" s="11">
        <v>17.899999999999999</v>
      </c>
      <c r="V2279" s="11">
        <v>13800</v>
      </c>
    </row>
    <row r="2280" spans="1:22">
      <c r="A2280" s="10" t="s">
        <v>4283</v>
      </c>
      <c r="B2280" s="10" t="s">
        <v>4284</v>
      </c>
      <c r="C2280" s="11">
        <v>22225</v>
      </c>
      <c r="D2280" s="11">
        <v>496911</v>
      </c>
      <c r="E2280" s="11">
        <v>100706.0012</v>
      </c>
      <c r="F2280" s="11">
        <v>112675.76059999999</v>
      </c>
      <c r="G2280" s="11">
        <f t="shared" si="35"/>
        <v>183129.44045000002</v>
      </c>
      <c r="H2280" s="11">
        <v>43014000000</v>
      </c>
      <c r="I2280" s="11">
        <v>14154026.7346667</v>
      </c>
      <c r="J2280" s="11">
        <v>243333333.33333299</v>
      </c>
      <c r="K2280" s="11">
        <v>10265166666.6667</v>
      </c>
      <c r="L2280" s="11">
        <v>4.6819934333333304</v>
      </c>
      <c r="M2280" s="11">
        <v>6.7631674999999998</v>
      </c>
      <c r="N2280" s="11">
        <v>277.47000000000003</v>
      </c>
      <c r="O2280" s="11">
        <v>284.14920000000001</v>
      </c>
      <c r="P2280" s="11">
        <v>96.9</v>
      </c>
      <c r="Q2280" s="11">
        <v>6.9166666666666699E-3</v>
      </c>
      <c r="R2280" s="11" t="s">
        <v>25</v>
      </c>
      <c r="S2280" s="11">
        <v>2033.5</v>
      </c>
      <c r="T2280" s="11">
        <v>55.040623519999997</v>
      </c>
      <c r="U2280" s="11">
        <v>19.670000000000002</v>
      </c>
      <c r="V2280" s="11">
        <v>17200</v>
      </c>
    </row>
    <row r="2281" spans="1:22">
      <c r="A2281" s="10" t="s">
        <v>4285</v>
      </c>
      <c r="B2281" s="10" t="s">
        <v>4285</v>
      </c>
      <c r="C2281" s="11" t="s">
        <v>25</v>
      </c>
      <c r="D2281" s="11">
        <v>5237</v>
      </c>
      <c r="E2281" s="11">
        <v>2566.6707900000001</v>
      </c>
      <c r="F2281" s="11" t="s">
        <v>25</v>
      </c>
      <c r="G2281" s="11">
        <f t="shared" si="35"/>
        <v>3901.8353950000001</v>
      </c>
      <c r="H2281" s="11">
        <v>1075600000</v>
      </c>
      <c r="I2281" s="11">
        <v>1402721.65653333</v>
      </c>
      <c r="J2281" s="11">
        <v>7100000</v>
      </c>
      <c r="K2281" s="11">
        <v>3173766666.6666698</v>
      </c>
      <c r="L2281" s="11">
        <v>2.0374471333333299</v>
      </c>
      <c r="M2281" s="11">
        <v>1.055592262</v>
      </c>
      <c r="N2281" s="11">
        <v>41.94</v>
      </c>
      <c r="O2281" s="11">
        <v>93.024600000000007</v>
      </c>
      <c r="P2281" s="11">
        <v>16.02</v>
      </c>
      <c r="Q2281" s="11">
        <v>9.6533333333333302E-4</v>
      </c>
      <c r="R2281" s="11" t="s">
        <v>25</v>
      </c>
      <c r="S2281" s="11">
        <v>201.5</v>
      </c>
      <c r="T2281" s="11">
        <v>4.7349895340000003</v>
      </c>
      <c r="U2281" s="11">
        <v>8.6300000000000008</v>
      </c>
      <c r="V2281" s="11">
        <v>11600</v>
      </c>
    </row>
    <row r="2282" spans="1:22">
      <c r="A2282" s="10" t="s">
        <v>4286</v>
      </c>
      <c r="B2282" s="10" t="s">
        <v>4287</v>
      </c>
      <c r="C2282" s="11" t="s">
        <v>25</v>
      </c>
      <c r="D2282" s="11">
        <v>6532</v>
      </c>
      <c r="E2282" s="11">
        <v>6095.8636239999996</v>
      </c>
      <c r="F2282" s="11">
        <v>3879.1099530000001</v>
      </c>
      <c r="G2282" s="11">
        <f t="shared" si="35"/>
        <v>5502.3245256666669</v>
      </c>
      <c r="H2282" s="11">
        <v>2448300000</v>
      </c>
      <c r="I2282" s="11">
        <v>9363525.5419999994</v>
      </c>
      <c r="J2282" s="11">
        <v>32666666.666666701</v>
      </c>
      <c r="K2282" s="11">
        <v>14204833333.3333</v>
      </c>
      <c r="L2282" s="11">
        <v>2.4880262000000002</v>
      </c>
      <c r="M2282" s="11">
        <v>3.1646321409999998</v>
      </c>
      <c r="N2282" s="11">
        <v>137.47</v>
      </c>
      <c r="O2282" s="11">
        <v>121.40297</v>
      </c>
      <c r="P2282" s="11">
        <v>36.53</v>
      </c>
      <c r="Q2282" s="11">
        <v>2.7366666666666698E-3</v>
      </c>
      <c r="R2282" s="11" t="s">
        <v>25</v>
      </c>
      <c r="S2282" s="11">
        <v>1025.5</v>
      </c>
      <c r="T2282" s="11">
        <v>10.23838544</v>
      </c>
      <c r="U2282" s="11">
        <v>11.8</v>
      </c>
      <c r="V2282" s="11">
        <v>39900</v>
      </c>
    </row>
    <row r="2283" spans="1:22">
      <c r="A2283" s="10" t="s">
        <v>4288</v>
      </c>
      <c r="B2283" s="10" t="s">
        <v>4289</v>
      </c>
      <c r="C2283" s="11" t="s">
        <v>25</v>
      </c>
      <c r="D2283" s="11" t="s">
        <v>25</v>
      </c>
      <c r="E2283" s="11" t="s">
        <v>25</v>
      </c>
      <c r="F2283" s="11" t="s">
        <v>25</v>
      </c>
      <c r="G2283" s="11" t="str">
        <f t="shared" si="35"/>
        <v/>
      </c>
      <c r="H2283" s="11">
        <v>9503400</v>
      </c>
      <c r="I2283" s="11" t="s">
        <v>25</v>
      </c>
      <c r="J2283" s="11" t="s">
        <v>25</v>
      </c>
      <c r="K2283" s="11" t="s">
        <v>25</v>
      </c>
      <c r="L2283" s="11">
        <v>8.6425660000000001E-2</v>
      </c>
      <c r="M2283" s="11" t="s">
        <v>25</v>
      </c>
      <c r="N2283" s="11">
        <v>16.25</v>
      </c>
      <c r="O2283" s="11" t="s">
        <v>25</v>
      </c>
      <c r="P2283" s="11" t="s">
        <v>25</v>
      </c>
      <c r="Q2283" s="11" t="s">
        <v>25</v>
      </c>
      <c r="R2283" s="11" t="s">
        <v>25</v>
      </c>
      <c r="S2283" s="11" t="s">
        <v>25</v>
      </c>
      <c r="T2283" s="11" t="s">
        <v>25</v>
      </c>
      <c r="U2283" s="11" t="s">
        <v>25</v>
      </c>
      <c r="V2283" s="11" t="s">
        <v>25</v>
      </c>
    </row>
    <row r="2284" spans="1:22">
      <c r="A2284" s="10" t="s">
        <v>4290</v>
      </c>
      <c r="B2284" s="10" t="s">
        <v>4291</v>
      </c>
      <c r="C2284" s="11" t="s">
        <v>25</v>
      </c>
      <c r="D2284" s="11" t="s">
        <v>25</v>
      </c>
      <c r="E2284" s="11" t="s">
        <v>25</v>
      </c>
      <c r="F2284" s="11" t="s">
        <v>25</v>
      </c>
      <c r="G2284" s="11" t="str">
        <f t="shared" si="35"/>
        <v/>
      </c>
      <c r="H2284" s="11" t="s">
        <v>25</v>
      </c>
      <c r="I2284" s="11" t="s">
        <v>25</v>
      </c>
      <c r="J2284" s="11" t="s">
        <v>25</v>
      </c>
      <c r="K2284" s="11" t="s">
        <v>25</v>
      </c>
      <c r="L2284" s="11" t="s">
        <v>25</v>
      </c>
      <c r="M2284" s="11" t="s">
        <v>25</v>
      </c>
      <c r="N2284" s="11">
        <v>16.11</v>
      </c>
      <c r="O2284" s="11" t="s">
        <v>25</v>
      </c>
      <c r="P2284" s="11" t="s">
        <v>25</v>
      </c>
      <c r="Q2284" s="11" t="s">
        <v>25</v>
      </c>
      <c r="R2284" s="11">
        <v>9.1</v>
      </c>
      <c r="S2284" s="11" t="s">
        <v>25</v>
      </c>
      <c r="T2284" s="11" t="s">
        <v>25</v>
      </c>
      <c r="U2284" s="11" t="s">
        <v>25</v>
      </c>
      <c r="V2284" s="11" t="s">
        <v>25</v>
      </c>
    </row>
    <row r="2285" spans="1:22">
      <c r="A2285" s="10" t="s">
        <v>4292</v>
      </c>
      <c r="B2285" s="10" t="s">
        <v>4293</v>
      </c>
      <c r="C2285" s="11" t="s">
        <v>25</v>
      </c>
      <c r="D2285" s="11">
        <v>47244</v>
      </c>
      <c r="E2285" s="11">
        <v>16672.65998</v>
      </c>
      <c r="F2285" s="11">
        <v>508058.65950000001</v>
      </c>
      <c r="G2285" s="11">
        <f t="shared" si="35"/>
        <v>190658.4398266667</v>
      </c>
      <c r="H2285" s="11">
        <v>2864300000</v>
      </c>
      <c r="I2285" s="11" t="s">
        <v>25</v>
      </c>
      <c r="J2285" s="11">
        <v>133000000</v>
      </c>
      <c r="K2285" s="11">
        <v>8863700000</v>
      </c>
      <c r="L2285" s="11">
        <v>2.7239170000000001</v>
      </c>
      <c r="M2285" s="11">
        <v>1.8687722920000001</v>
      </c>
      <c r="N2285" s="11">
        <v>19.47</v>
      </c>
      <c r="O2285" s="11">
        <v>82.992369999999994</v>
      </c>
      <c r="P2285" s="11">
        <v>17.96</v>
      </c>
      <c r="Q2285" s="11">
        <v>1.2766666666666701E-3</v>
      </c>
      <c r="R2285" s="11" t="s">
        <v>25</v>
      </c>
      <c r="S2285" s="11">
        <v>235.5</v>
      </c>
      <c r="T2285" s="11">
        <v>7.9749426769999996</v>
      </c>
      <c r="U2285" s="11">
        <v>9.6999999999999993</v>
      </c>
      <c r="V2285" s="11">
        <v>93700</v>
      </c>
    </row>
    <row r="2286" spans="1:22">
      <c r="A2286" s="10" t="s">
        <v>4294</v>
      </c>
      <c r="B2286" s="10" t="s">
        <v>4295</v>
      </c>
      <c r="C2286" s="11">
        <v>10875</v>
      </c>
      <c r="D2286" s="11">
        <v>8919</v>
      </c>
      <c r="E2286" s="11">
        <v>1389.99865</v>
      </c>
      <c r="F2286" s="11">
        <v>2426.1360789999999</v>
      </c>
      <c r="G2286" s="11">
        <f t="shared" si="35"/>
        <v>5902.5336822500003</v>
      </c>
      <c r="H2286" s="11">
        <v>103710000</v>
      </c>
      <c r="I2286" s="11">
        <v>206176.26269999999</v>
      </c>
      <c r="J2286" s="11">
        <v>976666.66666666698</v>
      </c>
      <c r="K2286" s="11">
        <v>504728333.33333302</v>
      </c>
      <c r="L2286" s="11">
        <v>1.3092797</v>
      </c>
      <c r="M2286" s="11" t="s">
        <v>25</v>
      </c>
      <c r="N2286" s="11">
        <v>38.5</v>
      </c>
      <c r="O2286" s="11">
        <v>86.507829999999998</v>
      </c>
      <c r="P2286" s="11">
        <v>15.98</v>
      </c>
      <c r="Q2286" s="11">
        <v>6.9433333333333304E-4</v>
      </c>
      <c r="R2286" s="11" t="s">
        <v>25</v>
      </c>
      <c r="S2286" s="11">
        <v>111</v>
      </c>
      <c r="T2286" s="11">
        <v>3.3234911280000001</v>
      </c>
      <c r="U2286" s="11">
        <v>6.97</v>
      </c>
      <c r="V2286" s="11" t="s">
        <v>25</v>
      </c>
    </row>
    <row r="2287" spans="1:22">
      <c r="A2287" s="10" t="s">
        <v>4296</v>
      </c>
      <c r="B2287" s="10" t="s">
        <v>4297</v>
      </c>
      <c r="C2287" s="11">
        <v>5500</v>
      </c>
      <c r="D2287" s="11">
        <v>598</v>
      </c>
      <c r="E2287" s="11">
        <v>16.862976289999999</v>
      </c>
      <c r="F2287" s="11" t="s">
        <v>25</v>
      </c>
      <c r="G2287" s="11">
        <f t="shared" si="35"/>
        <v>2038.2876587633334</v>
      </c>
      <c r="H2287" s="11" t="s">
        <v>25</v>
      </c>
      <c r="I2287" s="11" t="s">
        <v>25</v>
      </c>
      <c r="J2287" s="11" t="s">
        <v>25</v>
      </c>
      <c r="K2287" s="11" t="s">
        <v>25</v>
      </c>
      <c r="L2287" s="11" t="s">
        <v>25</v>
      </c>
      <c r="M2287" s="11" t="s">
        <v>25</v>
      </c>
      <c r="N2287" s="11">
        <v>18.829999999999998</v>
      </c>
      <c r="O2287" s="11" t="s">
        <v>25</v>
      </c>
      <c r="P2287" s="11" t="s">
        <v>25</v>
      </c>
      <c r="Q2287" s="11" t="s">
        <v>25</v>
      </c>
      <c r="R2287" s="11">
        <v>11.1</v>
      </c>
      <c r="S2287" s="11" t="s">
        <v>25</v>
      </c>
      <c r="T2287" s="11" t="s">
        <v>25</v>
      </c>
      <c r="U2287" s="11" t="s">
        <v>25</v>
      </c>
      <c r="V2287" s="11" t="s">
        <v>25</v>
      </c>
    </row>
    <row r="2288" spans="1:22">
      <c r="A2288" s="10" t="s">
        <v>4298</v>
      </c>
      <c r="B2288" s="10" t="s">
        <v>4299</v>
      </c>
      <c r="C2288" s="11" t="s">
        <v>25</v>
      </c>
      <c r="D2288" s="11">
        <v>585</v>
      </c>
      <c r="E2288" s="11">
        <v>16.70366228</v>
      </c>
      <c r="F2288" s="11" t="s">
        <v>25</v>
      </c>
      <c r="G2288" s="11">
        <f t="shared" si="35"/>
        <v>300.85183114</v>
      </c>
      <c r="H2288" s="11">
        <v>10540000</v>
      </c>
      <c r="I2288" s="11" t="s">
        <v>25</v>
      </c>
      <c r="J2288" s="11" t="s">
        <v>25</v>
      </c>
      <c r="K2288" s="11" t="s">
        <v>25</v>
      </c>
      <c r="L2288" s="11">
        <v>4.2385776999999999E-2</v>
      </c>
      <c r="M2288" s="11">
        <v>0.44248000599999998</v>
      </c>
      <c r="N2288" s="11">
        <v>17.8</v>
      </c>
      <c r="O2288" s="11">
        <v>75.447969999999998</v>
      </c>
      <c r="P2288" s="11">
        <v>9.74</v>
      </c>
      <c r="Q2288" s="11" t="s">
        <v>25</v>
      </c>
      <c r="R2288" s="11" t="s">
        <v>25</v>
      </c>
      <c r="S2288" s="11" t="s">
        <v>25</v>
      </c>
      <c r="T2288" s="11" t="s">
        <v>25</v>
      </c>
      <c r="U2288" s="11">
        <v>8.17</v>
      </c>
      <c r="V2288" s="11" t="s">
        <v>25</v>
      </c>
    </row>
    <row r="2289" spans="1:22">
      <c r="A2289" s="10" t="s">
        <v>4300</v>
      </c>
      <c r="B2289" s="10" t="s">
        <v>4301</v>
      </c>
      <c r="C2289" s="11">
        <v>570</v>
      </c>
      <c r="D2289" s="11">
        <v>8519</v>
      </c>
      <c r="E2289" s="11">
        <v>6592.0781180000004</v>
      </c>
      <c r="F2289" s="11">
        <v>4302.9067720000003</v>
      </c>
      <c r="G2289" s="11">
        <f t="shared" si="35"/>
        <v>4995.9962224999999</v>
      </c>
      <c r="H2289" s="11">
        <v>6517500000</v>
      </c>
      <c r="I2289" s="11">
        <v>5944387.7403333299</v>
      </c>
      <c r="J2289" s="11">
        <v>52333333.333333299</v>
      </c>
      <c r="K2289" s="11">
        <v>21157666666.666698</v>
      </c>
      <c r="L2289" s="11">
        <v>1.49327993333333</v>
      </c>
      <c r="M2289" s="11">
        <v>2.120005302</v>
      </c>
      <c r="N2289" s="11">
        <v>79.11</v>
      </c>
      <c r="O2289" s="11">
        <v>134.8194</v>
      </c>
      <c r="P2289" s="11">
        <v>44.95</v>
      </c>
      <c r="Q2289" s="11">
        <v>2.2066666666666701E-3</v>
      </c>
      <c r="R2289" s="11" t="s">
        <v>25</v>
      </c>
      <c r="S2289" s="11">
        <v>396.5</v>
      </c>
      <c r="T2289" s="11">
        <v>13.22478402</v>
      </c>
      <c r="U2289" s="11">
        <v>16.43</v>
      </c>
      <c r="V2289" s="11">
        <v>7080</v>
      </c>
    </row>
    <row r="2290" spans="1:22">
      <c r="A2290" s="10" t="s">
        <v>4302</v>
      </c>
      <c r="B2290" s="10" t="s">
        <v>4303</v>
      </c>
      <c r="C2290" s="11">
        <v>1296</v>
      </c>
      <c r="D2290" s="11">
        <v>1005</v>
      </c>
      <c r="E2290" s="11">
        <v>363.85664480000003</v>
      </c>
      <c r="F2290" s="11" t="s">
        <v>25</v>
      </c>
      <c r="G2290" s="11">
        <f t="shared" si="35"/>
        <v>888.28554826666675</v>
      </c>
      <c r="H2290" s="11">
        <v>390800000</v>
      </c>
      <c r="I2290" s="11">
        <v>209179.76240000001</v>
      </c>
      <c r="J2290" s="11">
        <v>126666.66666666701</v>
      </c>
      <c r="K2290" s="11">
        <v>2984173333.3333302</v>
      </c>
      <c r="L2290" s="11" t="s">
        <v>25</v>
      </c>
      <c r="M2290" s="11">
        <v>1.0251848480000001</v>
      </c>
      <c r="N2290" s="11" t="s">
        <v>25</v>
      </c>
      <c r="O2290" s="11">
        <v>91.261619999999994</v>
      </c>
      <c r="P2290" s="11">
        <v>20.78</v>
      </c>
      <c r="Q2290" s="11">
        <v>8.4800000000000001E-4</v>
      </c>
      <c r="R2290" s="11" t="s">
        <v>25</v>
      </c>
      <c r="S2290" s="11">
        <v>172.5</v>
      </c>
      <c r="T2290" s="11">
        <v>4.1667204089999998</v>
      </c>
      <c r="U2290" s="11">
        <v>7.03</v>
      </c>
      <c r="V2290" s="11">
        <v>3190</v>
      </c>
    </row>
    <row r="2291" spans="1:22">
      <c r="A2291" s="10" t="s">
        <v>4304</v>
      </c>
      <c r="B2291" s="10" t="s">
        <v>4305</v>
      </c>
      <c r="C2291" s="11" t="s">
        <v>25</v>
      </c>
      <c r="D2291" s="11" t="s">
        <v>25</v>
      </c>
      <c r="E2291" s="11" t="s">
        <v>25</v>
      </c>
      <c r="F2291" s="11" t="s">
        <v>25</v>
      </c>
      <c r="G2291" s="11" t="str">
        <f t="shared" si="35"/>
        <v/>
      </c>
      <c r="H2291" s="11" t="s">
        <v>25</v>
      </c>
      <c r="I2291" s="11" t="s">
        <v>25</v>
      </c>
      <c r="J2291" s="11" t="s">
        <v>25</v>
      </c>
      <c r="K2291" s="11" t="s">
        <v>25</v>
      </c>
      <c r="L2291" s="11" t="s">
        <v>25</v>
      </c>
      <c r="M2291" s="11" t="s">
        <v>25</v>
      </c>
      <c r="N2291" s="11">
        <v>15.36</v>
      </c>
      <c r="O2291" s="11" t="s">
        <v>25</v>
      </c>
      <c r="P2291" s="11" t="s">
        <v>25</v>
      </c>
      <c r="Q2291" s="11" t="s">
        <v>25</v>
      </c>
      <c r="R2291" s="11">
        <v>13.4</v>
      </c>
      <c r="S2291" s="11" t="s">
        <v>25</v>
      </c>
      <c r="T2291" s="11" t="s">
        <v>25</v>
      </c>
      <c r="U2291" s="11" t="s">
        <v>25</v>
      </c>
      <c r="V2291" s="11">
        <v>56.9</v>
      </c>
    </row>
    <row r="2292" spans="1:22">
      <c r="A2292" s="10" t="s">
        <v>4306</v>
      </c>
      <c r="B2292" s="10" t="s">
        <v>4307</v>
      </c>
      <c r="C2292" s="11" t="s">
        <v>25</v>
      </c>
      <c r="D2292" s="11">
        <v>3218</v>
      </c>
      <c r="E2292" s="11">
        <v>410.29180580000002</v>
      </c>
      <c r="F2292" s="11">
        <v>823.56978709999999</v>
      </c>
      <c r="G2292" s="11">
        <f t="shared" si="35"/>
        <v>1483.9538642999999</v>
      </c>
      <c r="H2292" s="11">
        <v>35534000</v>
      </c>
      <c r="I2292" s="11" t="s">
        <v>25</v>
      </c>
      <c r="J2292" s="11" t="s">
        <v>25</v>
      </c>
      <c r="K2292" s="11">
        <v>254457166.66666701</v>
      </c>
      <c r="L2292" s="11">
        <v>0.10662377000000001</v>
      </c>
      <c r="M2292" s="11">
        <v>0.56399891599999996</v>
      </c>
      <c r="N2292" s="11">
        <v>16.760000000000002</v>
      </c>
      <c r="O2292" s="11">
        <v>74.377080000000007</v>
      </c>
      <c r="P2292" s="11">
        <v>7.49</v>
      </c>
      <c r="Q2292" s="11">
        <v>5.4100000000000003E-4</v>
      </c>
      <c r="R2292" s="11" t="s">
        <v>25</v>
      </c>
      <c r="S2292" s="11" t="s">
        <v>25</v>
      </c>
      <c r="T2292" s="11" t="s">
        <v>25</v>
      </c>
      <c r="U2292" s="11">
        <v>6.1</v>
      </c>
      <c r="V2292" s="11">
        <v>799</v>
      </c>
    </row>
    <row r="2293" spans="1:22">
      <c r="A2293" s="10" t="s">
        <v>4308</v>
      </c>
      <c r="B2293" s="10" t="s">
        <v>4309</v>
      </c>
      <c r="C2293" s="11" t="s">
        <v>25</v>
      </c>
      <c r="D2293" s="11">
        <v>350</v>
      </c>
      <c r="E2293" s="11">
        <v>251.12389239999999</v>
      </c>
      <c r="F2293" s="11" t="s">
        <v>25</v>
      </c>
      <c r="G2293" s="11">
        <f t="shared" si="35"/>
        <v>300.56194619999997</v>
      </c>
      <c r="H2293" s="11">
        <v>202670000</v>
      </c>
      <c r="I2293" s="11" t="s">
        <v>25</v>
      </c>
      <c r="J2293" s="11">
        <v>193333.33333333299</v>
      </c>
      <c r="K2293" s="11">
        <v>251870000</v>
      </c>
      <c r="L2293" s="11">
        <v>0.10129455666666699</v>
      </c>
      <c r="M2293" s="11" t="s">
        <v>25</v>
      </c>
      <c r="N2293" s="11">
        <v>17.21</v>
      </c>
      <c r="O2293" s="11" t="s">
        <v>25</v>
      </c>
      <c r="P2293" s="11" t="s">
        <v>25</v>
      </c>
      <c r="Q2293" s="11" t="s">
        <v>25</v>
      </c>
      <c r="R2293" s="11">
        <v>11.8</v>
      </c>
      <c r="S2293" s="11" t="s">
        <v>25</v>
      </c>
      <c r="T2293" s="11" t="s">
        <v>25</v>
      </c>
      <c r="U2293" s="11" t="s">
        <v>25</v>
      </c>
      <c r="V2293" s="11" t="s">
        <v>25</v>
      </c>
    </row>
    <row r="2294" spans="1:22">
      <c r="A2294" s="10" t="s">
        <v>4310</v>
      </c>
      <c r="B2294" s="10" t="s">
        <v>4311</v>
      </c>
      <c r="C2294" s="11">
        <v>930</v>
      </c>
      <c r="D2294" s="11" t="s">
        <v>25</v>
      </c>
      <c r="E2294" s="11" t="s">
        <v>25</v>
      </c>
      <c r="F2294" s="11" t="s">
        <v>25</v>
      </c>
      <c r="G2294" s="11">
        <f t="shared" si="35"/>
        <v>930</v>
      </c>
      <c r="H2294" s="11" t="s">
        <v>25</v>
      </c>
      <c r="I2294" s="11" t="s">
        <v>25</v>
      </c>
      <c r="J2294" s="11" t="s">
        <v>25</v>
      </c>
      <c r="K2294" s="11" t="s">
        <v>25</v>
      </c>
      <c r="L2294" s="11" t="s">
        <v>25</v>
      </c>
      <c r="M2294" s="11" t="s">
        <v>25</v>
      </c>
      <c r="N2294" s="11">
        <v>17.89</v>
      </c>
      <c r="O2294" s="11" t="s">
        <v>25</v>
      </c>
      <c r="P2294" s="11" t="s">
        <v>25</v>
      </c>
      <c r="Q2294" s="11" t="s">
        <v>25</v>
      </c>
      <c r="R2294" s="11">
        <v>10.5</v>
      </c>
      <c r="S2294" s="11" t="s">
        <v>25</v>
      </c>
      <c r="T2294" s="11" t="s">
        <v>25</v>
      </c>
      <c r="U2294" s="11" t="s">
        <v>25</v>
      </c>
      <c r="V2294" s="11" t="s">
        <v>25</v>
      </c>
    </row>
    <row r="2295" spans="1:22">
      <c r="A2295" s="10" t="s">
        <v>4312</v>
      </c>
      <c r="B2295" s="10" t="s">
        <v>4313</v>
      </c>
      <c r="C2295" s="11" t="s">
        <v>25</v>
      </c>
      <c r="D2295" s="11" t="s">
        <v>25</v>
      </c>
      <c r="E2295" s="11" t="s">
        <v>25</v>
      </c>
      <c r="F2295" s="11" t="s">
        <v>25</v>
      </c>
      <c r="G2295" s="11" t="str">
        <f t="shared" si="35"/>
        <v/>
      </c>
      <c r="H2295" s="11" t="s">
        <v>25</v>
      </c>
      <c r="I2295" s="11" t="s">
        <v>25</v>
      </c>
      <c r="J2295" s="11" t="s">
        <v>25</v>
      </c>
      <c r="K2295" s="11" t="s">
        <v>25</v>
      </c>
      <c r="L2295" s="11" t="s">
        <v>25</v>
      </c>
      <c r="M2295" s="11" t="s">
        <v>25</v>
      </c>
      <c r="N2295" s="11">
        <v>16.18</v>
      </c>
      <c r="O2295" s="11" t="s">
        <v>25</v>
      </c>
      <c r="P2295" s="11" t="s">
        <v>25</v>
      </c>
      <c r="Q2295" s="11" t="s">
        <v>25</v>
      </c>
      <c r="R2295" s="11" t="s">
        <v>25</v>
      </c>
      <c r="S2295" s="11" t="s">
        <v>25</v>
      </c>
      <c r="T2295" s="11" t="s">
        <v>25</v>
      </c>
      <c r="U2295" s="11" t="s">
        <v>25</v>
      </c>
      <c r="V2295" s="11" t="s">
        <v>25</v>
      </c>
    </row>
    <row r="2296" spans="1:22">
      <c r="A2296" s="10" t="s">
        <v>4314</v>
      </c>
      <c r="B2296" s="10" t="s">
        <v>4315</v>
      </c>
      <c r="C2296" s="11" t="s">
        <v>25</v>
      </c>
      <c r="D2296" s="11" t="s">
        <v>25</v>
      </c>
      <c r="E2296" s="11" t="s">
        <v>25</v>
      </c>
      <c r="F2296" s="11" t="s">
        <v>25</v>
      </c>
      <c r="G2296" s="11" t="str">
        <f t="shared" si="35"/>
        <v/>
      </c>
      <c r="H2296" s="11">
        <v>801870</v>
      </c>
      <c r="I2296" s="11" t="s">
        <v>25</v>
      </c>
      <c r="J2296" s="11" t="s">
        <v>25</v>
      </c>
      <c r="K2296" s="11">
        <v>651441666.66666698</v>
      </c>
      <c r="L2296" s="11" t="s">
        <v>25</v>
      </c>
      <c r="M2296" s="11" t="s">
        <v>25</v>
      </c>
      <c r="N2296" s="11">
        <v>16.09</v>
      </c>
      <c r="O2296" s="11" t="s">
        <v>25</v>
      </c>
      <c r="P2296" s="11" t="s">
        <v>25</v>
      </c>
      <c r="Q2296" s="11" t="s">
        <v>25</v>
      </c>
      <c r="R2296" s="11">
        <v>10.4</v>
      </c>
      <c r="S2296" s="11" t="s">
        <v>25</v>
      </c>
      <c r="T2296" s="11" t="s">
        <v>25</v>
      </c>
      <c r="U2296" s="11" t="s">
        <v>25</v>
      </c>
      <c r="V2296" s="11" t="s">
        <v>25</v>
      </c>
    </row>
    <row r="2297" spans="1:22">
      <c r="A2297" s="10" t="s">
        <v>4316</v>
      </c>
      <c r="B2297" s="10" t="s">
        <v>4317</v>
      </c>
      <c r="C2297" s="11" t="s">
        <v>25</v>
      </c>
      <c r="D2297" s="11">
        <v>12588</v>
      </c>
      <c r="E2297" s="11">
        <v>3824.3210909999998</v>
      </c>
      <c r="F2297" s="11" t="s">
        <v>25</v>
      </c>
      <c r="G2297" s="11">
        <f t="shared" si="35"/>
        <v>8206.160545499999</v>
      </c>
      <c r="H2297" s="11">
        <v>1529700000</v>
      </c>
      <c r="I2297" s="11">
        <v>2400819.0244999998</v>
      </c>
      <c r="J2297" s="11">
        <v>7466666.6666666698</v>
      </c>
      <c r="K2297" s="11">
        <v>4124300000</v>
      </c>
      <c r="L2297" s="11">
        <v>1.1946914</v>
      </c>
      <c r="M2297" s="11">
        <v>2.4045777240000001</v>
      </c>
      <c r="N2297" s="11">
        <v>50.84</v>
      </c>
      <c r="O2297" s="11">
        <v>138.48033000000001</v>
      </c>
      <c r="P2297" s="11">
        <v>25.61</v>
      </c>
      <c r="Q2297" s="11">
        <v>1.7633333333333301E-3</v>
      </c>
      <c r="R2297" s="11" t="s">
        <v>25</v>
      </c>
      <c r="S2297" s="11">
        <v>696.5</v>
      </c>
      <c r="T2297" s="11">
        <v>16.74290092</v>
      </c>
      <c r="U2297" s="11">
        <v>15.03</v>
      </c>
      <c r="V2297" s="11">
        <v>5680</v>
      </c>
    </row>
    <row r="2298" spans="1:22">
      <c r="A2298" s="10" t="s">
        <v>4318</v>
      </c>
      <c r="B2298" s="10" t="s">
        <v>4319</v>
      </c>
      <c r="C2298" s="11" t="s">
        <v>25</v>
      </c>
      <c r="D2298" s="11" t="s">
        <v>25</v>
      </c>
      <c r="E2298" s="11" t="s">
        <v>25</v>
      </c>
      <c r="F2298" s="11" t="s">
        <v>25</v>
      </c>
      <c r="G2298" s="11" t="str">
        <f t="shared" si="35"/>
        <v/>
      </c>
      <c r="H2298" s="11" t="s">
        <v>25</v>
      </c>
      <c r="I2298" s="11" t="s">
        <v>25</v>
      </c>
      <c r="J2298" s="11" t="s">
        <v>25</v>
      </c>
      <c r="K2298" s="11" t="s">
        <v>25</v>
      </c>
      <c r="L2298" s="11" t="s">
        <v>25</v>
      </c>
      <c r="M2298" s="11" t="s">
        <v>25</v>
      </c>
      <c r="N2298" s="11">
        <v>17.420000000000002</v>
      </c>
      <c r="O2298" s="11" t="s">
        <v>25</v>
      </c>
      <c r="P2298" s="11" t="s">
        <v>25</v>
      </c>
      <c r="Q2298" s="11" t="s">
        <v>25</v>
      </c>
      <c r="R2298" s="11" t="s">
        <v>25</v>
      </c>
      <c r="S2298" s="11" t="s">
        <v>25</v>
      </c>
      <c r="T2298" s="11" t="s">
        <v>25</v>
      </c>
      <c r="U2298" s="11" t="s">
        <v>25</v>
      </c>
      <c r="V2298" s="11" t="s">
        <v>25</v>
      </c>
    </row>
    <row r="2299" spans="1:22">
      <c r="A2299" s="10" t="s">
        <v>4320</v>
      </c>
      <c r="B2299" s="10" t="s">
        <v>4321</v>
      </c>
      <c r="C2299" s="11" t="s">
        <v>25</v>
      </c>
      <c r="D2299" s="11">
        <v>4747</v>
      </c>
      <c r="E2299" s="11">
        <v>2619.1473040000001</v>
      </c>
      <c r="F2299" s="11">
        <v>13268.441800000001</v>
      </c>
      <c r="G2299" s="11">
        <f t="shared" si="35"/>
        <v>6878.1963679999999</v>
      </c>
      <c r="H2299" s="11">
        <v>5299600000</v>
      </c>
      <c r="I2299" s="11">
        <v>6001412.9807500001</v>
      </c>
      <c r="J2299" s="11">
        <v>15700000</v>
      </c>
      <c r="K2299" s="11">
        <v>6548966666.6666698</v>
      </c>
      <c r="L2299" s="11">
        <v>0.77625421999999999</v>
      </c>
      <c r="M2299" s="11">
        <v>0.36362634900000002</v>
      </c>
      <c r="N2299" s="11" t="s">
        <v>25</v>
      </c>
      <c r="O2299" s="11">
        <v>82.737219999999994</v>
      </c>
      <c r="P2299" s="11">
        <v>14.55</v>
      </c>
      <c r="Q2299" s="11">
        <v>6.2100000000000002E-4</v>
      </c>
      <c r="R2299" s="11" t="s">
        <v>25</v>
      </c>
      <c r="S2299" s="11">
        <v>56.5</v>
      </c>
      <c r="T2299" s="11">
        <v>4.1568563540000003</v>
      </c>
      <c r="U2299" s="11">
        <v>5.9</v>
      </c>
      <c r="V2299" s="11">
        <v>2850</v>
      </c>
    </row>
    <row r="2300" spans="1:22">
      <c r="A2300" s="10" t="s">
        <v>4322</v>
      </c>
      <c r="B2300" s="10" t="s">
        <v>4323</v>
      </c>
      <c r="C2300" s="11" t="s">
        <v>25</v>
      </c>
      <c r="D2300" s="11">
        <v>17026</v>
      </c>
      <c r="E2300" s="11">
        <v>7640.3274670000001</v>
      </c>
      <c r="F2300" s="11">
        <v>9052.0614810000006</v>
      </c>
      <c r="G2300" s="11">
        <f t="shared" si="35"/>
        <v>11239.462982666666</v>
      </c>
      <c r="H2300" s="11">
        <v>2182400000</v>
      </c>
      <c r="I2300" s="11">
        <v>1594455.47</v>
      </c>
      <c r="J2300" s="11">
        <v>11366666.6666667</v>
      </c>
      <c r="K2300" s="11">
        <v>3316606666.6666698</v>
      </c>
      <c r="L2300" s="11">
        <v>1.9837976666666699</v>
      </c>
      <c r="M2300" s="11">
        <v>0.79329343699999999</v>
      </c>
      <c r="N2300" s="11">
        <v>28.81</v>
      </c>
      <c r="O2300" s="11">
        <v>96.105829999999997</v>
      </c>
      <c r="P2300" s="11">
        <v>9.65</v>
      </c>
      <c r="Q2300" s="11">
        <v>6.8400000000000004E-4</v>
      </c>
      <c r="R2300" s="11" t="s">
        <v>25</v>
      </c>
      <c r="S2300" s="11">
        <v>49</v>
      </c>
      <c r="T2300" s="11">
        <v>2.2917554390000001</v>
      </c>
      <c r="U2300" s="11">
        <v>7.03</v>
      </c>
      <c r="V2300" s="11">
        <v>319</v>
      </c>
    </row>
    <row r="2301" spans="1:22">
      <c r="A2301" s="10" t="s">
        <v>4324</v>
      </c>
      <c r="B2301" s="10" t="s">
        <v>4325</v>
      </c>
      <c r="C2301" s="11" t="s">
        <v>25</v>
      </c>
      <c r="D2301" s="11">
        <v>1007</v>
      </c>
      <c r="E2301" s="11">
        <v>2553.758233</v>
      </c>
      <c r="F2301" s="11" t="s">
        <v>25</v>
      </c>
      <c r="G2301" s="11">
        <f t="shared" si="35"/>
        <v>1780.3791165</v>
      </c>
      <c r="H2301" s="11">
        <v>197030000</v>
      </c>
      <c r="I2301" s="11">
        <v>4019462.5318499999</v>
      </c>
      <c r="J2301" s="11">
        <v>3566666.6666666698</v>
      </c>
      <c r="K2301" s="11">
        <v>6400566666.6666698</v>
      </c>
      <c r="L2301" s="11">
        <v>0.66792921333333299</v>
      </c>
      <c r="M2301" s="11">
        <v>0.57832348300000003</v>
      </c>
      <c r="N2301" s="11">
        <v>21.98</v>
      </c>
      <c r="O2301" s="11">
        <v>85.945629999999994</v>
      </c>
      <c r="P2301" s="11">
        <v>6.33</v>
      </c>
      <c r="Q2301" s="11">
        <v>6.1300000000000005E-4</v>
      </c>
      <c r="R2301" s="11">
        <v>25.1</v>
      </c>
      <c r="S2301" s="11">
        <v>121.5</v>
      </c>
      <c r="T2301" s="11">
        <v>1.3223501230000001</v>
      </c>
      <c r="U2301" s="11">
        <v>6</v>
      </c>
      <c r="V2301" s="11">
        <v>2930</v>
      </c>
    </row>
    <row r="2302" spans="1:22">
      <c r="A2302" s="10" t="s">
        <v>4326</v>
      </c>
      <c r="B2302" s="10" t="s">
        <v>4327</v>
      </c>
      <c r="C2302" s="11">
        <v>98563</v>
      </c>
      <c r="D2302" s="11">
        <v>5555</v>
      </c>
      <c r="E2302" s="11">
        <v>43551.847229999999</v>
      </c>
      <c r="F2302" s="11" t="s">
        <v>25</v>
      </c>
      <c r="G2302" s="11">
        <f t="shared" si="35"/>
        <v>49223.282410000007</v>
      </c>
      <c r="H2302" s="11">
        <v>15771000000</v>
      </c>
      <c r="I2302" s="11">
        <v>69888167.283333302</v>
      </c>
      <c r="J2302" s="11">
        <v>183333333.33333299</v>
      </c>
      <c r="K2302" s="11">
        <v>57845000000</v>
      </c>
      <c r="L2302" s="11">
        <v>5.2185490000000003</v>
      </c>
      <c r="M2302" s="11">
        <v>1.991102945</v>
      </c>
      <c r="N2302" s="11">
        <v>246.7</v>
      </c>
      <c r="O2302" s="11">
        <v>152.04297</v>
      </c>
      <c r="P2302" s="11">
        <v>50.44</v>
      </c>
      <c r="Q2302" s="11">
        <v>1.65666666666667E-3</v>
      </c>
      <c r="R2302" s="11" t="s">
        <v>25</v>
      </c>
      <c r="S2302" s="11">
        <v>2329</v>
      </c>
      <c r="T2302" s="11">
        <v>24.236427410000001</v>
      </c>
      <c r="U2302" s="11">
        <v>42.83</v>
      </c>
      <c r="V2302" s="11">
        <v>13000</v>
      </c>
    </row>
    <row r="2303" spans="1:22">
      <c r="A2303" s="10" t="s">
        <v>4328</v>
      </c>
      <c r="B2303" s="10" t="s">
        <v>4329</v>
      </c>
      <c r="C2303" s="11" t="s">
        <v>25</v>
      </c>
      <c r="D2303" s="11">
        <v>3828</v>
      </c>
      <c r="E2303" s="11">
        <v>1366.1567170000001</v>
      </c>
      <c r="F2303" s="11">
        <v>2468.2303019999999</v>
      </c>
      <c r="G2303" s="11">
        <f t="shared" si="35"/>
        <v>2554.1290063333331</v>
      </c>
      <c r="H2303" s="11">
        <v>887850000</v>
      </c>
      <c r="I2303" s="11" t="s">
        <v>25</v>
      </c>
      <c r="J2303" s="11">
        <v>3200000</v>
      </c>
      <c r="K2303" s="11">
        <v>1503021666.6666701</v>
      </c>
      <c r="L2303" s="11">
        <v>0.27918883</v>
      </c>
      <c r="M2303" s="11">
        <v>0.96298348</v>
      </c>
      <c r="N2303" s="11">
        <v>51.2</v>
      </c>
      <c r="O2303" s="11">
        <v>83.16534</v>
      </c>
      <c r="P2303" s="11">
        <v>17.75</v>
      </c>
      <c r="Q2303" s="11">
        <v>1.00133333333333E-3</v>
      </c>
      <c r="R2303" s="11" t="s">
        <v>25</v>
      </c>
      <c r="S2303" s="11">
        <v>175.5</v>
      </c>
      <c r="T2303" s="11">
        <v>4.1107738090000003</v>
      </c>
      <c r="U2303" s="11">
        <v>5.97</v>
      </c>
      <c r="V2303" s="11">
        <v>5220</v>
      </c>
    </row>
    <row r="2304" spans="1:22">
      <c r="A2304" s="10" t="s">
        <v>4330</v>
      </c>
      <c r="B2304" s="10" t="s">
        <v>4331</v>
      </c>
      <c r="C2304" s="11" t="s">
        <v>25</v>
      </c>
      <c r="D2304" s="11" t="s">
        <v>25</v>
      </c>
      <c r="E2304" s="11" t="s">
        <v>25</v>
      </c>
      <c r="F2304" s="11" t="s">
        <v>25</v>
      </c>
      <c r="G2304" s="11" t="str">
        <f t="shared" si="35"/>
        <v/>
      </c>
      <c r="H2304" s="11" t="s">
        <v>25</v>
      </c>
      <c r="I2304" s="11" t="s">
        <v>25</v>
      </c>
      <c r="J2304" s="11" t="s">
        <v>25</v>
      </c>
      <c r="K2304" s="11" t="s">
        <v>25</v>
      </c>
      <c r="L2304" s="11" t="s">
        <v>25</v>
      </c>
      <c r="M2304" s="11" t="s">
        <v>25</v>
      </c>
      <c r="N2304" s="11">
        <v>17.55</v>
      </c>
      <c r="O2304" s="11" t="s">
        <v>25</v>
      </c>
      <c r="P2304" s="11" t="s">
        <v>25</v>
      </c>
      <c r="Q2304" s="11" t="s">
        <v>25</v>
      </c>
      <c r="R2304" s="11">
        <v>9.3000000000000007</v>
      </c>
      <c r="S2304" s="11" t="s">
        <v>25</v>
      </c>
      <c r="T2304" s="11" t="s">
        <v>25</v>
      </c>
      <c r="U2304" s="11" t="s">
        <v>25</v>
      </c>
      <c r="V2304" s="11" t="s">
        <v>25</v>
      </c>
    </row>
    <row r="2305" spans="1:22">
      <c r="A2305" s="10" t="s">
        <v>4332</v>
      </c>
      <c r="B2305" s="10" t="s">
        <v>4332</v>
      </c>
      <c r="C2305" s="11" t="s">
        <v>25</v>
      </c>
      <c r="D2305" s="11">
        <v>1799</v>
      </c>
      <c r="E2305" s="11">
        <v>516.88898349999999</v>
      </c>
      <c r="F2305" s="11" t="s">
        <v>25</v>
      </c>
      <c r="G2305" s="11">
        <f t="shared" si="35"/>
        <v>1157.94449175</v>
      </c>
      <c r="H2305" s="11">
        <v>268150000</v>
      </c>
      <c r="I2305" s="11">
        <v>59287.309435000003</v>
      </c>
      <c r="J2305" s="11">
        <v>183333.33333333299</v>
      </c>
      <c r="K2305" s="11">
        <v>1365225000</v>
      </c>
      <c r="L2305" s="11">
        <v>0.226732453333333</v>
      </c>
      <c r="M2305" s="11">
        <v>0.293611556</v>
      </c>
      <c r="N2305" s="11">
        <v>21.53</v>
      </c>
      <c r="O2305" s="11">
        <v>60.030859999999997</v>
      </c>
      <c r="P2305" s="11">
        <v>4.43</v>
      </c>
      <c r="Q2305" s="11" t="s">
        <v>25</v>
      </c>
      <c r="R2305" s="11" t="s">
        <v>25</v>
      </c>
      <c r="S2305" s="11" t="s">
        <v>25</v>
      </c>
      <c r="T2305" s="11">
        <v>1.39142718</v>
      </c>
      <c r="U2305" s="11">
        <v>4.67</v>
      </c>
      <c r="V2305" s="11">
        <v>1050</v>
      </c>
    </row>
    <row r="2306" spans="1:22">
      <c r="A2306" s="10" t="s">
        <v>4333</v>
      </c>
      <c r="B2306" s="10" t="s">
        <v>4334</v>
      </c>
      <c r="C2306" s="11" t="s">
        <v>25</v>
      </c>
      <c r="D2306" s="11">
        <v>973</v>
      </c>
      <c r="E2306" s="11">
        <v>157.05002899999999</v>
      </c>
      <c r="F2306" s="11" t="s">
        <v>25</v>
      </c>
      <c r="G2306" s="11">
        <f t="shared" si="35"/>
        <v>565.0250145</v>
      </c>
      <c r="H2306" s="11">
        <v>53127000</v>
      </c>
      <c r="I2306" s="11" t="s">
        <v>25</v>
      </c>
      <c r="J2306" s="11" t="s">
        <v>25</v>
      </c>
      <c r="K2306" s="11">
        <v>228123333.33333299</v>
      </c>
      <c r="L2306" s="11">
        <v>3.5142183E-2</v>
      </c>
      <c r="M2306" s="11">
        <v>0.61017919600000003</v>
      </c>
      <c r="N2306" s="11" t="s">
        <v>25</v>
      </c>
      <c r="O2306" s="11">
        <v>72.541839999999993</v>
      </c>
      <c r="P2306" s="11">
        <v>6</v>
      </c>
      <c r="Q2306" s="11" t="s">
        <v>25</v>
      </c>
      <c r="R2306" s="11" t="s">
        <v>25</v>
      </c>
      <c r="S2306" s="11" t="s">
        <v>25</v>
      </c>
      <c r="T2306" s="11">
        <v>1.302695371</v>
      </c>
      <c r="U2306" s="11">
        <v>6.1</v>
      </c>
      <c r="V2306" s="11">
        <v>468</v>
      </c>
    </row>
    <row r="2307" spans="1:22">
      <c r="A2307" s="10" t="s">
        <v>4335</v>
      </c>
      <c r="B2307" s="10" t="s">
        <v>4336</v>
      </c>
      <c r="C2307" s="11" t="s">
        <v>25</v>
      </c>
      <c r="D2307" s="11" t="s">
        <v>25</v>
      </c>
      <c r="E2307" s="11" t="s">
        <v>25</v>
      </c>
      <c r="F2307" s="11" t="s">
        <v>25</v>
      </c>
      <c r="G2307" s="11" t="str">
        <f t="shared" si="35"/>
        <v/>
      </c>
      <c r="H2307" s="11" t="s">
        <v>25</v>
      </c>
      <c r="I2307" s="11" t="s">
        <v>25</v>
      </c>
      <c r="J2307" s="11" t="s">
        <v>25</v>
      </c>
      <c r="K2307" s="11" t="s">
        <v>25</v>
      </c>
      <c r="L2307" s="11" t="s">
        <v>25</v>
      </c>
      <c r="M2307" s="11">
        <v>0.59871316399999996</v>
      </c>
      <c r="N2307" s="11">
        <v>29.04</v>
      </c>
      <c r="O2307" s="11">
        <v>80.115269999999995</v>
      </c>
      <c r="P2307" s="11">
        <v>12.57</v>
      </c>
      <c r="Q2307" s="11">
        <v>6.94666666666667E-4</v>
      </c>
      <c r="R2307" s="11" t="s">
        <v>25</v>
      </c>
      <c r="S2307" s="11" t="s">
        <v>25</v>
      </c>
      <c r="T2307" s="11">
        <v>1.6535250699999999</v>
      </c>
      <c r="U2307" s="11">
        <v>5.77</v>
      </c>
      <c r="V2307" s="11" t="s">
        <v>25</v>
      </c>
    </row>
    <row r="2308" spans="1:22">
      <c r="A2308" s="10" t="s">
        <v>4337</v>
      </c>
      <c r="B2308" s="10" t="s">
        <v>4338</v>
      </c>
      <c r="C2308" s="11">
        <v>61930</v>
      </c>
      <c r="D2308" s="11">
        <v>43314</v>
      </c>
      <c r="E2308" s="11">
        <v>54269.51064</v>
      </c>
      <c r="F2308" s="11">
        <v>238204.64550000001</v>
      </c>
      <c r="G2308" s="11">
        <f t="shared" si="35"/>
        <v>99429.539034999994</v>
      </c>
      <c r="H2308" s="11">
        <v>84083000000</v>
      </c>
      <c r="I2308" s="11">
        <v>206166480.533333</v>
      </c>
      <c r="J2308" s="11">
        <v>923333333.33333302</v>
      </c>
      <c r="K2308" s="11">
        <v>49921333333.333298</v>
      </c>
      <c r="L2308" s="11">
        <v>4.1672196000000001</v>
      </c>
      <c r="M2308" s="11">
        <v>21.945005420000001</v>
      </c>
      <c r="N2308" s="11">
        <v>23.17</v>
      </c>
      <c r="O2308" s="11">
        <v>753.78075999999999</v>
      </c>
      <c r="P2308" s="11" t="s">
        <v>25</v>
      </c>
      <c r="Q2308" s="11">
        <v>1.6233333333333301E-2</v>
      </c>
      <c r="R2308" s="11" t="s">
        <v>25</v>
      </c>
      <c r="S2308" s="11">
        <v>6675.5</v>
      </c>
      <c r="T2308" s="11">
        <v>214.59346550000001</v>
      </c>
      <c r="U2308" s="11">
        <v>160.5</v>
      </c>
      <c r="V2308" s="11">
        <v>89800</v>
      </c>
    </row>
    <row r="2309" spans="1:22">
      <c r="A2309" s="71" t="s">
        <v>4339</v>
      </c>
      <c r="B2309" s="71" t="s">
        <v>4339</v>
      </c>
      <c r="C2309" s="11"/>
      <c r="D2309" s="11"/>
      <c r="E2309" s="11"/>
      <c r="F2309" s="11"/>
      <c r="G2309" s="11" t="str">
        <f t="shared" ref="G2309:G2372" si="36">IFERROR(AVERAGE(C2309:F2309),"")</f>
        <v/>
      </c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</row>
    <row r="2310" spans="1:22">
      <c r="A2310" s="10" t="s">
        <v>4340</v>
      </c>
      <c r="B2310" s="10" t="s">
        <v>4341</v>
      </c>
      <c r="C2310" s="11" t="s">
        <v>25</v>
      </c>
      <c r="D2310" s="11">
        <v>11564</v>
      </c>
      <c r="E2310" s="11">
        <v>264.36383289999998</v>
      </c>
      <c r="F2310" s="11" t="s">
        <v>25</v>
      </c>
      <c r="G2310" s="11">
        <f t="shared" si="36"/>
        <v>5914.1819164500002</v>
      </c>
      <c r="H2310" s="11">
        <v>191000000</v>
      </c>
      <c r="I2310" s="11">
        <v>1490590.5560000001</v>
      </c>
      <c r="J2310" s="11" t="s">
        <v>25</v>
      </c>
      <c r="K2310" s="11">
        <v>315173833.33333302</v>
      </c>
      <c r="L2310" s="11">
        <v>0.15489180999999999</v>
      </c>
      <c r="M2310" s="11">
        <v>1.0841072629999999</v>
      </c>
      <c r="N2310" s="11" t="s">
        <v>25</v>
      </c>
      <c r="O2310" s="11">
        <v>80.137720000000002</v>
      </c>
      <c r="P2310" s="11">
        <v>11.59</v>
      </c>
      <c r="Q2310" s="11">
        <v>9.4966666666666702E-4</v>
      </c>
      <c r="R2310" s="11">
        <v>16.2</v>
      </c>
      <c r="S2310" s="11">
        <v>190.5</v>
      </c>
      <c r="T2310" s="11">
        <v>7.8398088960000001</v>
      </c>
      <c r="U2310" s="11">
        <v>8.1</v>
      </c>
      <c r="V2310" s="11">
        <v>6800</v>
      </c>
    </row>
    <row r="2311" spans="1:22">
      <c r="A2311" s="10" t="s">
        <v>4342</v>
      </c>
      <c r="B2311" s="10" t="s">
        <v>4343</v>
      </c>
      <c r="C2311" s="11" t="s">
        <v>25</v>
      </c>
      <c r="D2311" s="11" t="s">
        <v>25</v>
      </c>
      <c r="E2311" s="11">
        <v>116.1386598</v>
      </c>
      <c r="F2311" s="11" t="s">
        <v>25</v>
      </c>
      <c r="G2311" s="11">
        <f t="shared" si="36"/>
        <v>116.1386598</v>
      </c>
      <c r="H2311" s="11">
        <v>849680</v>
      </c>
      <c r="I2311" s="11">
        <v>1917381.267</v>
      </c>
      <c r="J2311" s="11" t="s">
        <v>25</v>
      </c>
      <c r="K2311" s="11" t="s">
        <v>25</v>
      </c>
      <c r="L2311" s="11" t="s">
        <v>25</v>
      </c>
      <c r="M2311" s="11">
        <v>0.55477601399999998</v>
      </c>
      <c r="N2311" s="11">
        <v>17.829999999999998</v>
      </c>
      <c r="O2311" s="11" t="s">
        <v>25</v>
      </c>
      <c r="P2311" s="11">
        <v>7.76</v>
      </c>
      <c r="Q2311" s="11" t="s">
        <v>25</v>
      </c>
      <c r="R2311" s="11" t="s">
        <v>25</v>
      </c>
      <c r="S2311" s="11">
        <v>59.5</v>
      </c>
      <c r="T2311" s="11">
        <v>4.5893292839999997</v>
      </c>
      <c r="U2311" s="11">
        <v>5.5</v>
      </c>
      <c r="V2311" s="11">
        <v>6750</v>
      </c>
    </row>
    <row r="2312" spans="1:22">
      <c r="A2312" s="10" t="s">
        <v>4344</v>
      </c>
      <c r="B2312" s="10" t="s">
        <v>4345</v>
      </c>
      <c r="C2312" s="11" t="s">
        <v>25</v>
      </c>
      <c r="D2312" s="11">
        <v>18922</v>
      </c>
      <c r="E2312" s="11">
        <v>11992.602430000001</v>
      </c>
      <c r="F2312" s="11" t="s">
        <v>25</v>
      </c>
      <c r="G2312" s="11">
        <f t="shared" si="36"/>
        <v>15457.301215</v>
      </c>
      <c r="H2312" s="11">
        <v>13083000000</v>
      </c>
      <c r="I2312" s="11">
        <v>8642567.1541333292</v>
      </c>
      <c r="J2312" s="11">
        <v>57000000</v>
      </c>
      <c r="K2312" s="11">
        <v>12374650000</v>
      </c>
      <c r="L2312" s="11">
        <v>2.1280112333333299</v>
      </c>
      <c r="M2312" s="11">
        <v>1.236295301</v>
      </c>
      <c r="N2312" s="11">
        <v>92.22</v>
      </c>
      <c r="O2312" s="11">
        <v>128.74808999999999</v>
      </c>
      <c r="P2312" s="11">
        <v>27.8</v>
      </c>
      <c r="Q2312" s="11">
        <v>1.8666666666666699E-3</v>
      </c>
      <c r="R2312" s="11" t="s">
        <v>25</v>
      </c>
      <c r="S2312" s="11">
        <v>228</v>
      </c>
      <c r="T2312" s="11">
        <v>24.780278899999999</v>
      </c>
      <c r="U2312" s="11">
        <v>12.27</v>
      </c>
      <c r="V2312" s="11" t="s">
        <v>25</v>
      </c>
    </row>
    <row r="2313" spans="1:22">
      <c r="A2313" s="10" t="s">
        <v>4346</v>
      </c>
      <c r="B2313" s="10" t="s">
        <v>4347</v>
      </c>
      <c r="C2313" s="11" t="s">
        <v>25</v>
      </c>
      <c r="D2313" s="11">
        <v>2796</v>
      </c>
      <c r="E2313" s="11">
        <v>1810.054586</v>
      </c>
      <c r="F2313" s="11" t="s">
        <v>25</v>
      </c>
      <c r="G2313" s="11">
        <f t="shared" si="36"/>
        <v>2303.0272930000001</v>
      </c>
      <c r="H2313" s="11">
        <v>1847900000</v>
      </c>
      <c r="I2313" s="11">
        <v>5245218.9243333302</v>
      </c>
      <c r="J2313" s="11">
        <v>8666666.6666666698</v>
      </c>
      <c r="K2313" s="11">
        <v>1947088333.3333299</v>
      </c>
      <c r="L2313" s="11">
        <v>0.64143888666666704</v>
      </c>
      <c r="M2313" s="11" t="s">
        <v>25</v>
      </c>
      <c r="N2313" s="11">
        <v>17.53</v>
      </c>
      <c r="O2313" s="11" t="s">
        <v>25</v>
      </c>
      <c r="P2313" s="11" t="s">
        <v>25</v>
      </c>
      <c r="Q2313" s="11" t="s">
        <v>25</v>
      </c>
      <c r="R2313" s="11" t="s">
        <v>25</v>
      </c>
      <c r="S2313" s="11" t="s">
        <v>25</v>
      </c>
      <c r="T2313" s="11" t="s">
        <v>25</v>
      </c>
      <c r="U2313" s="11" t="s">
        <v>25</v>
      </c>
      <c r="V2313" s="11">
        <v>3640</v>
      </c>
    </row>
    <row r="2314" spans="1:22">
      <c r="A2314" s="10" t="s">
        <v>4348</v>
      </c>
      <c r="B2314" s="10" t="s">
        <v>4349</v>
      </c>
      <c r="C2314" s="11" t="s">
        <v>25</v>
      </c>
      <c r="D2314" s="11">
        <v>3798</v>
      </c>
      <c r="E2314" s="11">
        <v>230.49764690000001</v>
      </c>
      <c r="F2314" s="11" t="s">
        <v>25</v>
      </c>
      <c r="G2314" s="11">
        <f t="shared" si="36"/>
        <v>2014.2488234499999</v>
      </c>
      <c r="H2314" s="11">
        <v>133310000</v>
      </c>
      <c r="I2314" s="11" t="s">
        <v>25</v>
      </c>
      <c r="J2314" s="11" t="s">
        <v>25</v>
      </c>
      <c r="K2314" s="11">
        <v>487311666.66666698</v>
      </c>
      <c r="L2314" s="11">
        <v>0.37131798333333299</v>
      </c>
      <c r="M2314" s="11">
        <v>0.550151634</v>
      </c>
      <c r="N2314" s="11">
        <v>28.28</v>
      </c>
      <c r="O2314" s="11">
        <v>90.212329999999994</v>
      </c>
      <c r="P2314" s="11">
        <v>8.01</v>
      </c>
      <c r="Q2314" s="11">
        <v>6.3150000000000001E-4</v>
      </c>
      <c r="R2314" s="11" t="s">
        <v>25</v>
      </c>
      <c r="S2314" s="11" t="s">
        <v>25</v>
      </c>
      <c r="T2314" s="11">
        <v>1.4298958390000001</v>
      </c>
      <c r="U2314" s="11">
        <v>4.7300000000000004</v>
      </c>
      <c r="V2314" s="11">
        <v>4330</v>
      </c>
    </row>
    <row r="2315" spans="1:22">
      <c r="A2315" s="10" t="s">
        <v>4350</v>
      </c>
      <c r="B2315" s="10" t="s">
        <v>4351</v>
      </c>
      <c r="C2315" s="11" t="s">
        <v>25</v>
      </c>
      <c r="D2315" s="11">
        <v>1864</v>
      </c>
      <c r="E2315" s="11">
        <v>202.53612100000001</v>
      </c>
      <c r="F2315" s="11" t="s">
        <v>25</v>
      </c>
      <c r="G2315" s="11">
        <f t="shared" si="36"/>
        <v>1033.2680605</v>
      </c>
      <c r="H2315" s="11" t="s">
        <v>25</v>
      </c>
      <c r="I2315" s="11" t="s">
        <v>25</v>
      </c>
      <c r="J2315" s="11">
        <v>323333.33333333302</v>
      </c>
      <c r="K2315" s="11" t="s">
        <v>25</v>
      </c>
      <c r="L2315" s="11">
        <v>0.36697879999999999</v>
      </c>
      <c r="M2315" s="11">
        <v>0.59495517600000003</v>
      </c>
      <c r="N2315" s="11">
        <v>28.4</v>
      </c>
      <c r="O2315" s="11">
        <v>88.027640000000005</v>
      </c>
      <c r="P2315" s="11">
        <v>8.82</v>
      </c>
      <c r="Q2315" s="11">
        <v>6.3233333333333295E-4</v>
      </c>
      <c r="R2315" s="11">
        <v>13.4</v>
      </c>
      <c r="S2315" s="11" t="s">
        <v>25</v>
      </c>
      <c r="T2315" s="11">
        <v>2.1506503019999998</v>
      </c>
      <c r="U2315" s="11">
        <v>5.67</v>
      </c>
      <c r="V2315" s="11">
        <v>1520</v>
      </c>
    </row>
    <row r="2316" spans="1:22">
      <c r="A2316" s="10" t="s">
        <v>4352</v>
      </c>
      <c r="B2316" s="10" t="s">
        <v>4353</v>
      </c>
      <c r="C2316" s="11" t="s">
        <v>25</v>
      </c>
      <c r="D2316" s="11">
        <v>11668</v>
      </c>
      <c r="E2316" s="11">
        <v>5446.0071680000001</v>
      </c>
      <c r="F2316" s="11" t="s">
        <v>25</v>
      </c>
      <c r="G2316" s="11">
        <f t="shared" si="36"/>
        <v>8557.003584</v>
      </c>
      <c r="H2316" s="11">
        <v>387310000</v>
      </c>
      <c r="I2316" s="11">
        <v>161702.17199999999</v>
      </c>
      <c r="J2316" s="11">
        <v>6093333.3333333302</v>
      </c>
      <c r="K2316" s="11">
        <v>2579325000</v>
      </c>
      <c r="L2316" s="11">
        <v>0.29665164333333299</v>
      </c>
      <c r="M2316" s="11">
        <v>0.53220567799999996</v>
      </c>
      <c r="N2316" s="11">
        <v>61.85</v>
      </c>
      <c r="O2316" s="11">
        <v>104.13469000000001</v>
      </c>
      <c r="P2316" s="11">
        <v>52.59</v>
      </c>
      <c r="Q2316" s="11">
        <v>5.1000000000000004E-4</v>
      </c>
      <c r="R2316" s="11" t="s">
        <v>25</v>
      </c>
      <c r="S2316" s="11" t="s">
        <v>25</v>
      </c>
      <c r="T2316" s="11">
        <v>40.881259309999997</v>
      </c>
      <c r="U2316" s="11">
        <v>28.77</v>
      </c>
      <c r="V2316" s="11">
        <v>4320</v>
      </c>
    </row>
    <row r="2317" spans="1:22">
      <c r="A2317" s="10" t="s">
        <v>4354</v>
      </c>
      <c r="B2317" s="10" t="s">
        <v>4355</v>
      </c>
      <c r="C2317" s="11" t="s">
        <v>25</v>
      </c>
      <c r="D2317" s="11" t="s">
        <v>25</v>
      </c>
      <c r="E2317" s="11">
        <v>4.0134827050000004</v>
      </c>
      <c r="F2317" s="11" t="s">
        <v>25</v>
      </c>
      <c r="G2317" s="11">
        <f t="shared" si="36"/>
        <v>4.0134827050000004</v>
      </c>
      <c r="H2317" s="11" t="s">
        <v>25</v>
      </c>
      <c r="I2317" s="11" t="s">
        <v>25</v>
      </c>
      <c r="J2317" s="11" t="s">
        <v>25</v>
      </c>
      <c r="K2317" s="11" t="s">
        <v>25</v>
      </c>
      <c r="L2317" s="11" t="s">
        <v>25</v>
      </c>
      <c r="M2317" s="11" t="s">
        <v>25</v>
      </c>
      <c r="N2317" s="11">
        <v>17.3</v>
      </c>
      <c r="O2317" s="11" t="s">
        <v>25</v>
      </c>
      <c r="P2317" s="11" t="s">
        <v>25</v>
      </c>
      <c r="Q2317" s="11" t="s">
        <v>25</v>
      </c>
      <c r="R2317" s="11" t="s">
        <v>25</v>
      </c>
      <c r="S2317" s="11" t="s">
        <v>25</v>
      </c>
      <c r="T2317" s="11" t="s">
        <v>25</v>
      </c>
      <c r="U2317" s="11" t="s">
        <v>25</v>
      </c>
      <c r="V2317" s="11" t="s">
        <v>25</v>
      </c>
    </row>
    <row r="2318" spans="1:22">
      <c r="A2318" s="10" t="s">
        <v>4356</v>
      </c>
      <c r="B2318" s="10" t="s">
        <v>4356</v>
      </c>
      <c r="C2318" s="11">
        <v>692</v>
      </c>
      <c r="D2318" s="11">
        <v>5309</v>
      </c>
      <c r="E2318" s="11">
        <v>498.66294870000002</v>
      </c>
      <c r="F2318" s="11" t="s">
        <v>25</v>
      </c>
      <c r="G2318" s="11">
        <f t="shared" si="36"/>
        <v>2166.5543162333333</v>
      </c>
      <c r="H2318" s="11">
        <v>716410000</v>
      </c>
      <c r="I2318" s="11" t="s">
        <v>25</v>
      </c>
      <c r="J2318" s="11">
        <v>2500000</v>
      </c>
      <c r="K2318" s="11">
        <v>2458271666.6666698</v>
      </c>
      <c r="L2318" s="11">
        <v>0.54416580666666703</v>
      </c>
      <c r="M2318" s="11">
        <v>0.91329444699999995</v>
      </c>
      <c r="N2318" s="11">
        <v>47.93</v>
      </c>
      <c r="O2318" s="11">
        <v>96.616540000000001</v>
      </c>
      <c r="P2318" s="11">
        <v>18.27</v>
      </c>
      <c r="Q2318" s="11">
        <v>8.4400000000000002E-4</v>
      </c>
      <c r="R2318" s="11" t="s">
        <v>25</v>
      </c>
      <c r="S2318" s="11">
        <v>120.5</v>
      </c>
      <c r="T2318" s="11">
        <v>9.5750801719999998</v>
      </c>
      <c r="U2318" s="11">
        <v>7.27</v>
      </c>
      <c r="V2318" s="11">
        <v>1910</v>
      </c>
    </row>
    <row r="2319" spans="1:22">
      <c r="A2319" s="10" t="s">
        <v>4357</v>
      </c>
      <c r="B2319" s="10" t="s">
        <v>4358</v>
      </c>
      <c r="C2319" s="11" t="s">
        <v>25</v>
      </c>
      <c r="D2319" s="11">
        <v>3215</v>
      </c>
      <c r="E2319" s="11">
        <v>635.41371709999999</v>
      </c>
      <c r="F2319" s="11" t="s">
        <v>25</v>
      </c>
      <c r="G2319" s="11">
        <f t="shared" si="36"/>
        <v>1925.2068585500001</v>
      </c>
      <c r="H2319" s="11">
        <v>77257000</v>
      </c>
      <c r="I2319" s="11" t="s">
        <v>25</v>
      </c>
      <c r="J2319" s="11" t="s">
        <v>25</v>
      </c>
      <c r="K2319" s="11">
        <v>1100145000</v>
      </c>
      <c r="L2319" s="11" t="s">
        <v>25</v>
      </c>
      <c r="M2319" s="11">
        <v>0.805726842</v>
      </c>
      <c r="N2319" s="11">
        <v>39.71</v>
      </c>
      <c r="O2319" s="11">
        <v>93.704120000000003</v>
      </c>
      <c r="P2319" s="11">
        <v>9.43</v>
      </c>
      <c r="Q2319" s="11">
        <v>7.6966666666666698E-4</v>
      </c>
      <c r="R2319" s="11" t="s">
        <v>25</v>
      </c>
      <c r="S2319" s="11">
        <v>117.5</v>
      </c>
      <c r="T2319" s="11">
        <v>1.029488237</v>
      </c>
      <c r="U2319" s="11">
        <v>6.4</v>
      </c>
      <c r="V2319" s="11">
        <v>1460</v>
      </c>
    </row>
    <row r="2320" spans="1:22">
      <c r="A2320" s="10" t="s">
        <v>4359</v>
      </c>
      <c r="B2320" s="10" t="s">
        <v>4360</v>
      </c>
      <c r="C2320" s="11" t="s">
        <v>25</v>
      </c>
      <c r="D2320" s="11">
        <v>2781</v>
      </c>
      <c r="E2320" s="11">
        <v>586.54403950000005</v>
      </c>
      <c r="F2320" s="11" t="s">
        <v>25</v>
      </c>
      <c r="G2320" s="11">
        <f t="shared" si="36"/>
        <v>1683.77201975</v>
      </c>
      <c r="H2320" s="11">
        <v>234910000</v>
      </c>
      <c r="I2320" s="11" t="s">
        <v>25</v>
      </c>
      <c r="J2320" s="11" t="s">
        <v>25</v>
      </c>
      <c r="K2320" s="11">
        <v>1165333333.3333299</v>
      </c>
      <c r="L2320" s="11">
        <v>0.175596953333333</v>
      </c>
      <c r="M2320" s="11">
        <v>0.75125859699999997</v>
      </c>
      <c r="N2320" s="11">
        <v>28.31</v>
      </c>
      <c r="O2320" s="11">
        <v>99.516649999999998</v>
      </c>
      <c r="P2320" s="11">
        <v>11.57</v>
      </c>
      <c r="Q2320" s="11">
        <v>5.6300000000000002E-4</v>
      </c>
      <c r="R2320" s="11" t="s">
        <v>25</v>
      </c>
      <c r="S2320" s="11" t="s">
        <v>25</v>
      </c>
      <c r="T2320" s="11">
        <v>2.4796961089999998</v>
      </c>
      <c r="U2320" s="11">
        <v>5.5</v>
      </c>
      <c r="V2320" s="11">
        <v>1180</v>
      </c>
    </row>
    <row r="2321" spans="1:22">
      <c r="A2321" s="10" t="s">
        <v>4361</v>
      </c>
      <c r="B2321" s="10" t="s">
        <v>4362</v>
      </c>
      <c r="C2321" s="11" t="s">
        <v>25</v>
      </c>
      <c r="D2321" s="11">
        <v>40812</v>
      </c>
      <c r="E2321" s="11">
        <v>11961.3752</v>
      </c>
      <c r="F2321" s="11">
        <v>7918.3872289999999</v>
      </c>
      <c r="G2321" s="11">
        <f t="shared" si="36"/>
        <v>20230.587476333334</v>
      </c>
      <c r="H2321" s="11">
        <v>6783900000</v>
      </c>
      <c r="I2321" s="11">
        <v>13876912.194</v>
      </c>
      <c r="J2321" s="11">
        <v>86666666.666666701</v>
      </c>
      <c r="K2321" s="11">
        <v>3804733333.3333302</v>
      </c>
      <c r="L2321" s="11">
        <v>2.61659783333333</v>
      </c>
      <c r="M2321" s="11">
        <v>5.3949646739999997</v>
      </c>
      <c r="N2321" s="11">
        <v>17.32</v>
      </c>
      <c r="O2321" s="11">
        <v>187.28831</v>
      </c>
      <c r="P2321" s="11">
        <v>40.98</v>
      </c>
      <c r="Q2321" s="11">
        <v>3.9150000000000001E-3</v>
      </c>
      <c r="R2321" s="11" t="s">
        <v>25</v>
      </c>
      <c r="S2321" s="11">
        <v>1528</v>
      </c>
      <c r="T2321" s="11">
        <v>28.237246939999999</v>
      </c>
      <c r="U2321" s="11">
        <v>18.53</v>
      </c>
      <c r="V2321" s="11">
        <v>17100</v>
      </c>
    </row>
    <row r="2322" spans="1:22">
      <c r="A2322" s="10" t="s">
        <v>4363</v>
      </c>
      <c r="B2322" s="10" t="s">
        <v>4364</v>
      </c>
      <c r="C2322" s="11">
        <v>1842521</v>
      </c>
      <c r="D2322" s="11">
        <v>99031</v>
      </c>
      <c r="E2322" s="11">
        <v>116159.5595</v>
      </c>
      <c r="F2322" s="11" t="s">
        <v>25</v>
      </c>
      <c r="G2322" s="11">
        <f t="shared" si="36"/>
        <v>685903.8531666667</v>
      </c>
      <c r="H2322" s="11">
        <v>551000000000</v>
      </c>
      <c r="I2322" s="11">
        <v>27355558.140000001</v>
      </c>
      <c r="J2322" s="11">
        <v>1666666666.6666701</v>
      </c>
      <c r="K2322" s="11">
        <v>33602500000</v>
      </c>
      <c r="L2322" s="11">
        <v>4.7174894666666702</v>
      </c>
      <c r="M2322" s="11">
        <v>7.7796109380000003</v>
      </c>
      <c r="N2322" s="11">
        <v>3267.78</v>
      </c>
      <c r="O2322" s="11">
        <v>1584.2340099999999</v>
      </c>
      <c r="P2322" s="11" t="s">
        <v>25</v>
      </c>
      <c r="Q2322" s="11">
        <v>5.5799999999999999E-3</v>
      </c>
      <c r="R2322" s="11">
        <v>298.7</v>
      </c>
      <c r="S2322" s="11">
        <v>3048</v>
      </c>
      <c r="T2322" s="11">
        <v>1012.426722</v>
      </c>
      <c r="U2322" s="11">
        <v>238.13</v>
      </c>
      <c r="V2322" s="11">
        <v>76700</v>
      </c>
    </row>
    <row r="2323" spans="1:22">
      <c r="A2323" s="10" t="s">
        <v>4365</v>
      </c>
      <c r="B2323" s="10" t="s">
        <v>4366</v>
      </c>
      <c r="C2323" s="11">
        <v>53766</v>
      </c>
      <c r="D2323" s="11">
        <v>1715</v>
      </c>
      <c r="E2323" s="11">
        <v>167.5855364</v>
      </c>
      <c r="F2323" s="11" t="s">
        <v>25</v>
      </c>
      <c r="G2323" s="11">
        <f t="shared" si="36"/>
        <v>18549.528512133333</v>
      </c>
      <c r="H2323" s="11">
        <v>244580000</v>
      </c>
      <c r="I2323" s="11" t="s">
        <v>25</v>
      </c>
      <c r="J2323" s="11">
        <v>13266666.6666667</v>
      </c>
      <c r="K2323" s="11">
        <v>750911666.66666698</v>
      </c>
      <c r="L2323" s="11">
        <v>0.92768851333333302</v>
      </c>
      <c r="M2323" s="11">
        <v>0.60207086600000004</v>
      </c>
      <c r="N2323" s="11">
        <v>33.76</v>
      </c>
      <c r="O2323" s="11">
        <v>108.19261</v>
      </c>
      <c r="P2323" s="11">
        <v>10.07</v>
      </c>
      <c r="Q2323" s="11" t="s">
        <v>25</v>
      </c>
      <c r="R2323" s="11" t="s">
        <v>25</v>
      </c>
      <c r="S2323" s="11" t="s">
        <v>25</v>
      </c>
      <c r="T2323" s="11">
        <v>4.0967188920000002</v>
      </c>
      <c r="U2323" s="11">
        <v>6.4</v>
      </c>
      <c r="V2323" s="11">
        <v>2940</v>
      </c>
    </row>
    <row r="2324" spans="1:22">
      <c r="A2324" s="10" t="s">
        <v>4367</v>
      </c>
      <c r="B2324" s="10" t="s">
        <v>4368</v>
      </c>
      <c r="C2324" s="11">
        <v>11518</v>
      </c>
      <c r="D2324" s="11">
        <v>15258</v>
      </c>
      <c r="E2324" s="11">
        <v>117.7161</v>
      </c>
      <c r="F2324" s="11" t="s">
        <v>25</v>
      </c>
      <c r="G2324" s="11">
        <f t="shared" si="36"/>
        <v>8964.5720333333338</v>
      </c>
      <c r="H2324" s="11">
        <v>39103000</v>
      </c>
      <c r="I2324" s="11">
        <v>837507.91029999999</v>
      </c>
      <c r="J2324" s="11">
        <v>8933333.3333333302</v>
      </c>
      <c r="K2324" s="11">
        <v>422296666.66666698</v>
      </c>
      <c r="L2324" s="11">
        <v>0.84881691999999997</v>
      </c>
      <c r="M2324" s="11">
        <v>0.36070859700000002</v>
      </c>
      <c r="N2324" s="11">
        <v>19.54</v>
      </c>
      <c r="O2324" s="11">
        <v>74.680530000000005</v>
      </c>
      <c r="P2324" s="11">
        <v>9.02</v>
      </c>
      <c r="Q2324" s="11" t="s">
        <v>25</v>
      </c>
      <c r="R2324" s="11" t="s">
        <v>25</v>
      </c>
      <c r="S2324" s="11" t="s">
        <v>25</v>
      </c>
      <c r="T2324" s="11">
        <v>1.3163551550000001</v>
      </c>
      <c r="U2324" s="11">
        <v>5.03</v>
      </c>
      <c r="V2324" s="11">
        <v>556</v>
      </c>
    </row>
    <row r="2325" spans="1:22">
      <c r="A2325" s="10" t="s">
        <v>4369</v>
      </c>
      <c r="B2325" s="10" t="s">
        <v>4370</v>
      </c>
      <c r="C2325" s="11">
        <v>64300</v>
      </c>
      <c r="D2325" s="11">
        <v>2081</v>
      </c>
      <c r="E2325" s="11">
        <v>68.426590390000001</v>
      </c>
      <c r="F2325" s="11">
        <v>845.34171679999997</v>
      </c>
      <c r="G2325" s="11">
        <f t="shared" si="36"/>
        <v>16823.692076797499</v>
      </c>
      <c r="H2325" s="11" t="s">
        <v>25</v>
      </c>
      <c r="I2325" s="11" t="s">
        <v>25</v>
      </c>
      <c r="J2325" s="11" t="s">
        <v>25</v>
      </c>
      <c r="K2325" s="11">
        <v>228300000</v>
      </c>
      <c r="L2325" s="11" t="s">
        <v>25</v>
      </c>
      <c r="M2325" s="11">
        <v>0.47192120399999998</v>
      </c>
      <c r="N2325" s="11">
        <v>17.95</v>
      </c>
      <c r="O2325" s="11">
        <v>64.475459999999998</v>
      </c>
      <c r="P2325" s="11">
        <v>10.27</v>
      </c>
      <c r="Q2325" s="11">
        <v>5.3850000000000002E-4</v>
      </c>
      <c r="R2325" s="11" t="s">
        <v>25</v>
      </c>
      <c r="S2325" s="11" t="s">
        <v>25</v>
      </c>
      <c r="T2325" s="11">
        <v>2.2319416269999999</v>
      </c>
      <c r="U2325" s="11">
        <v>4.8</v>
      </c>
      <c r="V2325" s="11">
        <v>538</v>
      </c>
    </row>
    <row r="2326" spans="1:22">
      <c r="A2326" s="10" t="s">
        <v>4371</v>
      </c>
      <c r="B2326" s="10" t="s">
        <v>4372</v>
      </c>
      <c r="C2326" s="11" t="s">
        <v>25</v>
      </c>
      <c r="D2326" s="11">
        <v>934</v>
      </c>
      <c r="E2326" s="11">
        <v>111.57216320000001</v>
      </c>
      <c r="F2326" s="11" t="s">
        <v>25</v>
      </c>
      <c r="G2326" s="11">
        <f t="shared" si="36"/>
        <v>522.78608159999999</v>
      </c>
      <c r="H2326" s="11">
        <v>17906000</v>
      </c>
      <c r="I2326" s="11" t="s">
        <v>25</v>
      </c>
      <c r="J2326" s="11" t="s">
        <v>25</v>
      </c>
      <c r="K2326" s="11">
        <v>37037616.666666701</v>
      </c>
      <c r="L2326" s="11">
        <v>5.2031635E-2</v>
      </c>
      <c r="M2326" s="11">
        <v>0.67002708300000002</v>
      </c>
      <c r="N2326" s="11">
        <v>17.77</v>
      </c>
      <c r="O2326" s="11">
        <v>78.081090000000003</v>
      </c>
      <c r="P2326" s="11">
        <v>7.11</v>
      </c>
      <c r="Q2326" s="11">
        <v>4.8999999999999998E-4</v>
      </c>
      <c r="R2326" s="11" t="s">
        <v>25</v>
      </c>
      <c r="S2326" s="11" t="s">
        <v>25</v>
      </c>
      <c r="T2326" s="11">
        <v>2.682421878</v>
      </c>
      <c r="U2326" s="11">
        <v>5.6</v>
      </c>
      <c r="V2326" s="11">
        <v>846</v>
      </c>
    </row>
    <row r="2327" spans="1:22">
      <c r="A2327" s="10" t="s">
        <v>4373</v>
      </c>
      <c r="B2327" s="10" t="s">
        <v>4374</v>
      </c>
      <c r="C2327" s="11">
        <v>5672</v>
      </c>
      <c r="D2327" s="11">
        <v>2537</v>
      </c>
      <c r="E2327" s="11">
        <v>409.41466530000002</v>
      </c>
      <c r="F2327" s="11">
        <v>12456.905059999999</v>
      </c>
      <c r="G2327" s="11">
        <f t="shared" si="36"/>
        <v>5268.829931325</v>
      </c>
      <c r="H2327" s="11">
        <v>151900000</v>
      </c>
      <c r="I2327" s="11" t="s">
        <v>25</v>
      </c>
      <c r="J2327" s="11">
        <v>633333.33333333302</v>
      </c>
      <c r="K2327" s="11">
        <v>1122970000</v>
      </c>
      <c r="L2327" s="11">
        <v>9.7080349999999996E-2</v>
      </c>
      <c r="M2327" s="11">
        <v>0.82086128300000005</v>
      </c>
      <c r="N2327" s="11">
        <v>193.95</v>
      </c>
      <c r="O2327" s="11">
        <v>133.96887000000001</v>
      </c>
      <c r="P2327" s="11">
        <v>64.3</v>
      </c>
      <c r="Q2327" s="11">
        <v>1.103E-3</v>
      </c>
      <c r="R2327" s="11">
        <v>14.7</v>
      </c>
      <c r="S2327" s="11">
        <v>342</v>
      </c>
      <c r="T2327" s="11">
        <v>15.256145549999999</v>
      </c>
      <c r="U2327" s="11">
        <v>3.97</v>
      </c>
      <c r="V2327" s="11" t="s">
        <v>25</v>
      </c>
    </row>
    <row r="2328" spans="1:22">
      <c r="A2328" s="10" t="s">
        <v>4375</v>
      </c>
      <c r="B2328" s="10" t="s">
        <v>4376</v>
      </c>
      <c r="C2328" s="11" t="s">
        <v>25</v>
      </c>
      <c r="D2328" s="11">
        <v>7316</v>
      </c>
      <c r="E2328" s="11">
        <v>1284.2314080000001</v>
      </c>
      <c r="F2328" s="11">
        <v>1305.2630569999999</v>
      </c>
      <c r="G2328" s="11">
        <f t="shared" si="36"/>
        <v>3301.8314883333333</v>
      </c>
      <c r="H2328" s="11">
        <v>744620000</v>
      </c>
      <c r="I2328" s="11">
        <v>1357769.8894</v>
      </c>
      <c r="J2328" s="11">
        <v>4746666.6666666698</v>
      </c>
      <c r="K2328" s="11">
        <v>3552416666.6666698</v>
      </c>
      <c r="L2328" s="11">
        <v>0.77936354333333302</v>
      </c>
      <c r="M2328" s="11">
        <v>1.431645404</v>
      </c>
      <c r="N2328" s="11">
        <v>37.49</v>
      </c>
      <c r="O2328" s="11">
        <v>94.680400000000006</v>
      </c>
      <c r="P2328" s="11">
        <v>19.09</v>
      </c>
      <c r="Q2328" s="11">
        <v>1.09133333333333E-3</v>
      </c>
      <c r="R2328" s="11">
        <v>19.100000000000001</v>
      </c>
      <c r="S2328" s="11">
        <v>209</v>
      </c>
      <c r="T2328" s="11">
        <v>3.8327204090000002</v>
      </c>
      <c r="U2328" s="11">
        <v>8.5</v>
      </c>
      <c r="V2328" s="11">
        <v>3570</v>
      </c>
    </row>
    <row r="2329" spans="1:22">
      <c r="A2329" s="10" t="s">
        <v>4377</v>
      </c>
      <c r="B2329" s="10" t="s">
        <v>4378</v>
      </c>
      <c r="C2329" s="11" t="s">
        <v>25</v>
      </c>
      <c r="D2329" s="11">
        <v>2487</v>
      </c>
      <c r="E2329" s="11">
        <v>1529.7607620000001</v>
      </c>
      <c r="F2329" s="11">
        <v>1918.8566049999999</v>
      </c>
      <c r="G2329" s="11">
        <f t="shared" si="36"/>
        <v>1978.5391223333334</v>
      </c>
      <c r="H2329" s="11">
        <v>431950000</v>
      </c>
      <c r="I2329" s="11" t="s">
        <v>25</v>
      </c>
      <c r="J2329" s="11">
        <v>766666.66666666698</v>
      </c>
      <c r="K2329" s="11">
        <v>40623016.666666701</v>
      </c>
      <c r="L2329" s="11">
        <v>1.5378024666666701</v>
      </c>
      <c r="M2329" s="11">
        <v>0.83394519899999997</v>
      </c>
      <c r="N2329" s="11">
        <v>33.89</v>
      </c>
      <c r="O2329" s="11">
        <v>104.15613</v>
      </c>
      <c r="P2329" s="11">
        <v>14.19</v>
      </c>
      <c r="Q2329" s="11">
        <v>7.7833333333333303E-4</v>
      </c>
      <c r="R2329" s="11" t="s">
        <v>25</v>
      </c>
      <c r="S2329" s="11">
        <v>96</v>
      </c>
      <c r="T2329" s="11">
        <v>4.3356352569999999</v>
      </c>
      <c r="U2329" s="11">
        <v>6.37</v>
      </c>
      <c r="V2329" s="11">
        <v>3020</v>
      </c>
    </row>
    <row r="2330" spans="1:22">
      <c r="A2330" s="10" t="s">
        <v>4379</v>
      </c>
      <c r="B2330" s="10" t="s">
        <v>4380</v>
      </c>
      <c r="C2330" s="11" t="s">
        <v>25</v>
      </c>
      <c r="D2330" s="11">
        <v>1683</v>
      </c>
      <c r="E2330" s="11">
        <v>234.1475877</v>
      </c>
      <c r="F2330" s="11" t="s">
        <v>25</v>
      </c>
      <c r="G2330" s="11">
        <f t="shared" si="36"/>
        <v>958.57379385000002</v>
      </c>
      <c r="H2330" s="11">
        <v>88918000</v>
      </c>
      <c r="I2330" s="11" t="s">
        <v>25</v>
      </c>
      <c r="J2330" s="11" t="s">
        <v>25</v>
      </c>
      <c r="K2330" s="11">
        <v>423001666.66666698</v>
      </c>
      <c r="L2330" s="11">
        <v>0.55764279999999999</v>
      </c>
      <c r="M2330" s="11">
        <v>0.39706605499999997</v>
      </c>
      <c r="N2330" s="11" t="s">
        <v>25</v>
      </c>
      <c r="O2330" s="11">
        <v>82.849209999999999</v>
      </c>
      <c r="P2330" s="11">
        <v>13.66</v>
      </c>
      <c r="Q2330" s="11" t="s">
        <v>25</v>
      </c>
      <c r="R2330" s="11">
        <v>12.2</v>
      </c>
      <c r="S2330" s="11" t="s">
        <v>25</v>
      </c>
      <c r="T2330" s="11">
        <v>5.1181695820000002</v>
      </c>
      <c r="U2330" s="11">
        <v>5.9</v>
      </c>
      <c r="V2330" s="11" t="s">
        <v>25</v>
      </c>
    </row>
    <row r="2331" spans="1:22">
      <c r="A2331" s="10" t="s">
        <v>4381</v>
      </c>
      <c r="B2331" s="10" t="s">
        <v>4382</v>
      </c>
      <c r="C2331" s="11">
        <v>6720</v>
      </c>
      <c r="D2331" s="11">
        <v>25588</v>
      </c>
      <c r="E2331" s="11">
        <v>27427.804690000001</v>
      </c>
      <c r="F2331" s="11">
        <v>16782.477350000001</v>
      </c>
      <c r="G2331" s="11">
        <f t="shared" si="36"/>
        <v>19129.570510000001</v>
      </c>
      <c r="H2331" s="11">
        <v>39070000000</v>
      </c>
      <c r="I2331" s="11">
        <v>68817663.506666705</v>
      </c>
      <c r="J2331" s="11">
        <v>260000000</v>
      </c>
      <c r="K2331" s="11">
        <v>43904000000</v>
      </c>
      <c r="L2331" s="11">
        <v>2.9480841999999998</v>
      </c>
      <c r="M2331" s="11">
        <v>7.2510426990000001</v>
      </c>
      <c r="N2331" s="11">
        <v>217.8</v>
      </c>
      <c r="O2331" s="11">
        <v>67.832700000000003</v>
      </c>
      <c r="P2331" s="11" t="s">
        <v>25</v>
      </c>
      <c r="Q2331" s="11">
        <v>6.4799999999999996E-3</v>
      </c>
      <c r="R2331" s="11" t="s">
        <v>25</v>
      </c>
      <c r="S2331" s="11">
        <v>3215</v>
      </c>
      <c r="T2331" s="11">
        <v>68.372501229999997</v>
      </c>
      <c r="U2331" s="11">
        <v>19.93</v>
      </c>
      <c r="V2331" s="11">
        <v>85000</v>
      </c>
    </row>
    <row r="2332" spans="1:22">
      <c r="A2332" s="10" t="s">
        <v>4383</v>
      </c>
      <c r="B2332" s="10" t="s">
        <v>4383</v>
      </c>
      <c r="C2332" s="11" t="s">
        <v>25</v>
      </c>
      <c r="D2332" s="11">
        <v>1851</v>
      </c>
      <c r="E2332" s="11">
        <v>897.37819130000003</v>
      </c>
      <c r="F2332" s="11" t="s">
        <v>25</v>
      </c>
      <c r="G2332" s="11">
        <f t="shared" si="36"/>
        <v>1374.1890956500001</v>
      </c>
      <c r="H2332" s="11">
        <v>1165500000</v>
      </c>
      <c r="I2332" s="11">
        <v>2040580.1069</v>
      </c>
      <c r="J2332" s="11">
        <v>2513333.3333333302</v>
      </c>
      <c r="K2332" s="11">
        <v>1905443333.3333299</v>
      </c>
      <c r="L2332" s="11">
        <v>0.72987676666666701</v>
      </c>
      <c r="M2332" s="11">
        <v>0.73985176100000005</v>
      </c>
      <c r="N2332" s="11" t="s">
        <v>25</v>
      </c>
      <c r="O2332" s="11">
        <v>77.044300000000007</v>
      </c>
      <c r="P2332" s="11">
        <v>10.54</v>
      </c>
      <c r="Q2332" s="11">
        <v>7.8766666666666698E-4</v>
      </c>
      <c r="R2332" s="11" t="s">
        <v>25</v>
      </c>
      <c r="S2332" s="11">
        <v>131</v>
      </c>
      <c r="T2332" s="11">
        <v>5.4008834989999999</v>
      </c>
      <c r="U2332" s="11">
        <v>7.8</v>
      </c>
      <c r="V2332" s="11">
        <v>3230</v>
      </c>
    </row>
    <row r="2333" spans="1:22">
      <c r="A2333" s="10" t="s">
        <v>4384</v>
      </c>
      <c r="B2333" s="10" t="s">
        <v>4385</v>
      </c>
      <c r="C2333" s="11" t="s">
        <v>25</v>
      </c>
      <c r="D2333" s="11">
        <v>9476</v>
      </c>
      <c r="E2333" s="11">
        <v>6658.0886010000004</v>
      </c>
      <c r="F2333" s="11">
        <v>5302.6883280000002</v>
      </c>
      <c r="G2333" s="11">
        <f t="shared" si="36"/>
        <v>7145.5923096666666</v>
      </c>
      <c r="H2333" s="11">
        <v>1079800000</v>
      </c>
      <c r="I2333" s="11">
        <v>2518898.99166667</v>
      </c>
      <c r="J2333" s="11">
        <v>1060000</v>
      </c>
      <c r="K2333" s="11">
        <v>3809583333.3333302</v>
      </c>
      <c r="L2333" s="11">
        <v>1.8630339333333299</v>
      </c>
      <c r="M2333" s="11" t="s">
        <v>25</v>
      </c>
      <c r="N2333" s="11">
        <v>52.81</v>
      </c>
      <c r="O2333" s="11">
        <v>97.508690000000001</v>
      </c>
      <c r="P2333" s="11" t="s">
        <v>25</v>
      </c>
      <c r="Q2333" s="11" t="s">
        <v>25</v>
      </c>
      <c r="R2333" s="11" t="s">
        <v>25</v>
      </c>
      <c r="S2333" s="11">
        <v>280.5</v>
      </c>
      <c r="T2333" s="11">
        <v>10.7259963</v>
      </c>
      <c r="U2333" s="11">
        <v>6.47</v>
      </c>
      <c r="V2333" s="11">
        <v>2840</v>
      </c>
    </row>
    <row r="2334" spans="1:22">
      <c r="A2334" s="10" t="s">
        <v>4386</v>
      </c>
      <c r="B2334" s="10" t="s">
        <v>4387</v>
      </c>
      <c r="C2334" s="11" t="s">
        <v>25</v>
      </c>
      <c r="D2334" s="11">
        <v>1632</v>
      </c>
      <c r="E2334" s="11">
        <v>84.543490890000001</v>
      </c>
      <c r="F2334" s="11" t="s">
        <v>25</v>
      </c>
      <c r="G2334" s="11">
        <f t="shared" si="36"/>
        <v>858.27174544499997</v>
      </c>
      <c r="H2334" s="11" t="s">
        <v>25</v>
      </c>
      <c r="I2334" s="11" t="s">
        <v>25</v>
      </c>
      <c r="J2334" s="11" t="s">
        <v>25</v>
      </c>
      <c r="K2334" s="11">
        <v>51589333.333333299</v>
      </c>
      <c r="L2334" s="11" t="s">
        <v>25</v>
      </c>
      <c r="M2334" s="11">
        <v>0.57005449399999997</v>
      </c>
      <c r="N2334" s="11">
        <v>24.34</v>
      </c>
      <c r="O2334" s="11">
        <v>76.290149999999997</v>
      </c>
      <c r="P2334" s="11">
        <v>9.25</v>
      </c>
      <c r="Q2334" s="11">
        <v>6.1200000000000002E-4</v>
      </c>
      <c r="R2334" s="11" t="s">
        <v>25</v>
      </c>
      <c r="S2334" s="11" t="s">
        <v>25</v>
      </c>
      <c r="T2334" s="11">
        <v>2.2506503019999999</v>
      </c>
      <c r="U2334" s="11">
        <v>6.13</v>
      </c>
      <c r="V2334" s="11" t="s">
        <v>25</v>
      </c>
    </row>
    <row r="2335" spans="1:22">
      <c r="A2335" s="10" t="s">
        <v>4388</v>
      </c>
      <c r="B2335" s="10" t="s">
        <v>4389</v>
      </c>
      <c r="C2335" s="11" t="s">
        <v>25</v>
      </c>
      <c r="D2335" s="11">
        <v>5495</v>
      </c>
      <c r="E2335" s="11">
        <v>523.50361229999999</v>
      </c>
      <c r="F2335" s="11" t="s">
        <v>25</v>
      </c>
      <c r="G2335" s="11">
        <f t="shared" si="36"/>
        <v>3009.25180615</v>
      </c>
      <c r="H2335" s="11">
        <v>2138600000</v>
      </c>
      <c r="I2335" s="11">
        <v>709664.73789999995</v>
      </c>
      <c r="J2335" s="11">
        <v>2640000</v>
      </c>
      <c r="K2335" s="11">
        <v>1430480000</v>
      </c>
      <c r="L2335" s="11">
        <v>0.38812959333333302</v>
      </c>
      <c r="M2335" s="11">
        <v>0.81496561199999995</v>
      </c>
      <c r="N2335" s="11">
        <v>28.44</v>
      </c>
      <c r="O2335" s="11">
        <v>79.034829999999999</v>
      </c>
      <c r="P2335" s="11">
        <v>7.96</v>
      </c>
      <c r="Q2335" s="11">
        <v>6.6699999999999995E-4</v>
      </c>
      <c r="R2335" s="11">
        <v>21.6</v>
      </c>
      <c r="S2335" s="11" t="s">
        <v>25</v>
      </c>
      <c r="T2335" s="11">
        <v>1.871855439</v>
      </c>
      <c r="U2335" s="11">
        <v>5.27</v>
      </c>
      <c r="V2335" s="11">
        <v>172</v>
      </c>
    </row>
    <row r="2336" spans="1:22">
      <c r="A2336" s="10" t="s">
        <v>4390</v>
      </c>
      <c r="B2336" s="10" t="s">
        <v>4391</v>
      </c>
      <c r="C2336" s="11" t="s">
        <v>25</v>
      </c>
      <c r="D2336" s="11">
        <v>9235</v>
      </c>
      <c r="E2336" s="11">
        <v>3435.3820930000002</v>
      </c>
      <c r="F2336" s="11" t="s">
        <v>25</v>
      </c>
      <c r="G2336" s="11">
        <f t="shared" si="36"/>
        <v>6335.1910465000001</v>
      </c>
      <c r="H2336" s="11">
        <v>75859000</v>
      </c>
      <c r="I2336" s="11">
        <v>4279244.3558666697</v>
      </c>
      <c r="J2336" s="11">
        <v>2583333.3333333302</v>
      </c>
      <c r="K2336" s="11">
        <v>3147666666.6666698</v>
      </c>
      <c r="L2336" s="11">
        <v>1.02011130666667</v>
      </c>
      <c r="M2336" s="11">
        <v>1.1009118529999999</v>
      </c>
      <c r="N2336" s="11">
        <v>50.62</v>
      </c>
      <c r="O2336" s="11">
        <v>94.319940000000003</v>
      </c>
      <c r="P2336" s="11">
        <v>18.95</v>
      </c>
      <c r="Q2336" s="11">
        <v>9.953333333333331E-4</v>
      </c>
      <c r="R2336" s="11" t="s">
        <v>25</v>
      </c>
      <c r="S2336" s="11">
        <v>208</v>
      </c>
      <c r="T2336" s="11">
        <v>3.2648834990000002</v>
      </c>
      <c r="U2336" s="11">
        <v>8.07</v>
      </c>
      <c r="V2336" s="11">
        <v>2840</v>
      </c>
    </row>
    <row r="2337" spans="1:22">
      <c r="A2337" s="10" t="s">
        <v>4392</v>
      </c>
      <c r="B2337" s="10" t="s">
        <v>4393</v>
      </c>
      <c r="C2337" s="11" t="s">
        <v>25</v>
      </c>
      <c r="D2337" s="11">
        <v>1106</v>
      </c>
      <c r="E2337" s="11">
        <v>657.74410680000005</v>
      </c>
      <c r="F2337" s="11">
        <v>929.90844230000005</v>
      </c>
      <c r="G2337" s="11">
        <f t="shared" si="36"/>
        <v>897.88418303333344</v>
      </c>
      <c r="H2337" s="11">
        <v>384240000</v>
      </c>
      <c r="I2337" s="11">
        <v>48154.699430000001</v>
      </c>
      <c r="J2337" s="11">
        <v>250000</v>
      </c>
      <c r="K2337" s="11">
        <v>481308333.33333302</v>
      </c>
      <c r="L2337" s="11">
        <v>0.54867783999999997</v>
      </c>
      <c r="M2337" s="11">
        <v>0.83449984499999996</v>
      </c>
      <c r="N2337" s="11">
        <v>28.55</v>
      </c>
      <c r="O2337" s="11">
        <v>74.027829999999994</v>
      </c>
      <c r="P2337" s="11">
        <v>10.41</v>
      </c>
      <c r="Q2337" s="11">
        <v>7.2950000000000001E-4</v>
      </c>
      <c r="R2337" s="11" t="s">
        <v>25</v>
      </c>
      <c r="S2337" s="11" t="s">
        <v>25</v>
      </c>
      <c r="T2337" s="11">
        <v>2.2814218780000002</v>
      </c>
      <c r="U2337" s="11">
        <v>4.93</v>
      </c>
      <c r="V2337" s="11">
        <v>486</v>
      </c>
    </row>
    <row r="2338" spans="1:22">
      <c r="A2338" s="10" t="s">
        <v>4394</v>
      </c>
      <c r="B2338" s="10" t="s">
        <v>4394</v>
      </c>
      <c r="C2338" s="11" t="s">
        <v>25</v>
      </c>
      <c r="D2338" s="11" t="s">
        <v>25</v>
      </c>
      <c r="E2338" s="11" t="s">
        <v>25</v>
      </c>
      <c r="F2338" s="11" t="s">
        <v>25</v>
      </c>
      <c r="G2338" s="11" t="str">
        <f t="shared" si="36"/>
        <v/>
      </c>
      <c r="H2338" s="11" t="s">
        <v>25</v>
      </c>
      <c r="I2338" s="11" t="s">
        <v>25</v>
      </c>
      <c r="J2338" s="11" t="s">
        <v>25</v>
      </c>
      <c r="K2338" s="11" t="s">
        <v>25</v>
      </c>
      <c r="L2338" s="11" t="s">
        <v>25</v>
      </c>
      <c r="M2338" s="11" t="s">
        <v>25</v>
      </c>
      <c r="N2338" s="11">
        <v>15.77</v>
      </c>
      <c r="O2338" s="11" t="s">
        <v>25</v>
      </c>
      <c r="P2338" s="11" t="s">
        <v>25</v>
      </c>
      <c r="Q2338" s="11" t="s">
        <v>25</v>
      </c>
      <c r="R2338" s="11" t="s">
        <v>25</v>
      </c>
      <c r="S2338" s="11" t="s">
        <v>25</v>
      </c>
      <c r="T2338" s="11" t="s">
        <v>25</v>
      </c>
      <c r="U2338" s="11" t="s">
        <v>25</v>
      </c>
      <c r="V2338" s="11" t="s">
        <v>25</v>
      </c>
    </row>
    <row r="2339" spans="1:22">
      <c r="A2339" s="10" t="s">
        <v>4395</v>
      </c>
      <c r="B2339" s="10" t="s">
        <v>4396</v>
      </c>
      <c r="C2339" s="11">
        <v>1338</v>
      </c>
      <c r="D2339" s="11">
        <v>1414</v>
      </c>
      <c r="E2339" s="11">
        <v>316.48147469999998</v>
      </c>
      <c r="F2339" s="11" t="s">
        <v>25</v>
      </c>
      <c r="G2339" s="11">
        <f t="shared" si="36"/>
        <v>1022.8271582333333</v>
      </c>
      <c r="H2339" s="11">
        <v>598250000</v>
      </c>
      <c r="I2339" s="11" t="s">
        <v>25</v>
      </c>
      <c r="J2339" s="11">
        <v>2933333.3333333302</v>
      </c>
      <c r="K2339" s="11">
        <v>1236641666.6666701</v>
      </c>
      <c r="L2339" s="11">
        <v>0.24012156333333301</v>
      </c>
      <c r="M2339" s="11">
        <v>0.622365422</v>
      </c>
      <c r="N2339" s="11">
        <v>27.49</v>
      </c>
      <c r="O2339" s="11">
        <v>87.154439999999994</v>
      </c>
      <c r="P2339" s="11">
        <v>8.93</v>
      </c>
      <c r="Q2339" s="11">
        <v>5.9599999999999996E-4</v>
      </c>
      <c r="R2339" s="11" t="s">
        <v>25</v>
      </c>
      <c r="S2339" s="11" t="s">
        <v>25</v>
      </c>
      <c r="T2339" s="11">
        <v>2.3280439199999998</v>
      </c>
      <c r="U2339" s="11">
        <v>5.6</v>
      </c>
      <c r="V2339" s="11">
        <v>1500</v>
      </c>
    </row>
    <row r="2340" spans="1:22">
      <c r="A2340" s="10" t="s">
        <v>4397</v>
      </c>
      <c r="B2340" s="10" t="s">
        <v>4398</v>
      </c>
      <c r="C2340" s="11" t="s">
        <v>25</v>
      </c>
      <c r="D2340" s="11">
        <v>14935</v>
      </c>
      <c r="E2340" s="11">
        <v>6960.5900750000001</v>
      </c>
      <c r="F2340" s="11" t="s">
        <v>25</v>
      </c>
      <c r="G2340" s="11">
        <f t="shared" si="36"/>
        <v>10947.7950375</v>
      </c>
      <c r="H2340" s="11">
        <v>641300000</v>
      </c>
      <c r="I2340" s="11">
        <v>4246674.0039466703</v>
      </c>
      <c r="J2340" s="11">
        <v>3490000</v>
      </c>
      <c r="K2340" s="11">
        <v>2618483333.3333302</v>
      </c>
      <c r="L2340" s="11">
        <v>0.50201356666666697</v>
      </c>
      <c r="M2340" s="11">
        <v>0.61277833299999995</v>
      </c>
      <c r="N2340" s="11">
        <v>29.38</v>
      </c>
      <c r="O2340" s="11">
        <v>93.391220000000004</v>
      </c>
      <c r="P2340" s="11">
        <v>14.03</v>
      </c>
      <c r="Q2340" s="11">
        <v>8.2700000000000004E-4</v>
      </c>
      <c r="R2340" s="11" t="s">
        <v>25</v>
      </c>
      <c r="S2340" s="11">
        <v>74</v>
      </c>
      <c r="T2340" s="11">
        <v>4.0447188919999997</v>
      </c>
      <c r="U2340" s="11">
        <v>8.17</v>
      </c>
      <c r="V2340" s="11">
        <v>1550</v>
      </c>
    </row>
    <row r="2341" spans="1:22">
      <c r="A2341" s="10" t="s">
        <v>4399</v>
      </c>
      <c r="B2341" s="10" t="s">
        <v>4400</v>
      </c>
      <c r="C2341" s="11" t="s">
        <v>25</v>
      </c>
      <c r="D2341" s="11">
        <v>1653</v>
      </c>
      <c r="E2341" s="11">
        <v>1079.0690440000001</v>
      </c>
      <c r="F2341" s="11">
        <v>865.16279940000004</v>
      </c>
      <c r="G2341" s="11">
        <f t="shared" si="36"/>
        <v>1199.0772811333334</v>
      </c>
      <c r="H2341" s="11">
        <v>687610000</v>
      </c>
      <c r="I2341" s="11">
        <v>33202.071335000001</v>
      </c>
      <c r="J2341" s="11">
        <v>2973333.3333333302</v>
      </c>
      <c r="K2341" s="11">
        <v>1377090000</v>
      </c>
      <c r="L2341" s="11">
        <v>0.43025192000000001</v>
      </c>
      <c r="M2341" s="11" t="s">
        <v>25</v>
      </c>
      <c r="N2341" s="11" t="s">
        <v>25</v>
      </c>
      <c r="O2341" s="11" t="s">
        <v>25</v>
      </c>
      <c r="P2341" s="11" t="s">
        <v>25</v>
      </c>
      <c r="Q2341" s="11" t="s">
        <v>25</v>
      </c>
      <c r="R2341" s="11" t="s">
        <v>25</v>
      </c>
      <c r="S2341" s="11" t="s">
        <v>25</v>
      </c>
      <c r="T2341" s="11" t="s">
        <v>25</v>
      </c>
      <c r="U2341" s="11" t="s">
        <v>25</v>
      </c>
      <c r="V2341" s="11" t="s">
        <v>25</v>
      </c>
    </row>
    <row r="2342" spans="1:22">
      <c r="A2342" s="10" t="s">
        <v>4401</v>
      </c>
      <c r="B2342" s="10" t="s">
        <v>4402</v>
      </c>
      <c r="C2342" s="11" t="s">
        <v>25</v>
      </c>
      <c r="D2342" s="11">
        <v>9480</v>
      </c>
      <c r="E2342" s="11">
        <v>2578.4676399999998</v>
      </c>
      <c r="F2342" s="11">
        <v>3718.311271</v>
      </c>
      <c r="G2342" s="11">
        <f t="shared" si="36"/>
        <v>5258.9263036666662</v>
      </c>
      <c r="H2342" s="11">
        <v>59564000</v>
      </c>
      <c r="I2342" s="11" t="s">
        <v>25</v>
      </c>
      <c r="J2342" s="11">
        <v>2100000</v>
      </c>
      <c r="K2342" s="11">
        <v>1612670000</v>
      </c>
      <c r="L2342" s="11">
        <v>1.5886852866666701</v>
      </c>
      <c r="M2342" s="11">
        <v>0.68180315400000002</v>
      </c>
      <c r="N2342" s="11">
        <v>23.45</v>
      </c>
      <c r="O2342" s="11">
        <v>85.616630000000001</v>
      </c>
      <c r="P2342" s="11">
        <v>8.34</v>
      </c>
      <c r="Q2342" s="11">
        <v>6.2699999999999995E-4</v>
      </c>
      <c r="R2342" s="11" t="s">
        <v>25</v>
      </c>
      <c r="S2342" s="11" t="s">
        <v>25</v>
      </c>
      <c r="T2342" s="11">
        <v>2.4072501229999999</v>
      </c>
      <c r="U2342" s="11">
        <v>6.4</v>
      </c>
      <c r="V2342" s="11">
        <v>3610</v>
      </c>
    </row>
    <row r="2343" spans="1:22">
      <c r="A2343" s="10" t="s">
        <v>4403</v>
      </c>
      <c r="B2343" s="10" t="s">
        <v>4404</v>
      </c>
      <c r="C2343" s="11">
        <v>777</v>
      </c>
      <c r="D2343" s="11">
        <v>478</v>
      </c>
      <c r="E2343" s="11">
        <v>84.666928569999996</v>
      </c>
      <c r="F2343" s="11" t="s">
        <v>25</v>
      </c>
      <c r="G2343" s="11">
        <f t="shared" si="36"/>
        <v>446.55564285666668</v>
      </c>
      <c r="H2343" s="11">
        <v>8762300</v>
      </c>
      <c r="I2343" s="11" t="s">
        <v>25</v>
      </c>
      <c r="J2343" s="11" t="s">
        <v>25</v>
      </c>
      <c r="K2343" s="11">
        <v>545610000</v>
      </c>
      <c r="L2343" s="11">
        <v>0.31592757999999999</v>
      </c>
      <c r="M2343" s="11">
        <v>0.79738096400000003</v>
      </c>
      <c r="N2343" s="11">
        <v>24.78</v>
      </c>
      <c r="O2343" s="11">
        <v>93.407660000000007</v>
      </c>
      <c r="P2343" s="11">
        <v>7.29</v>
      </c>
      <c r="Q2343" s="11">
        <v>6.0300000000000002E-4</v>
      </c>
      <c r="R2343" s="11" t="s">
        <v>25</v>
      </c>
      <c r="S2343" s="11" t="s">
        <v>25</v>
      </c>
      <c r="T2343" s="11">
        <v>5.9659440349999997</v>
      </c>
      <c r="U2343" s="11">
        <v>5.07</v>
      </c>
      <c r="V2343" s="11">
        <v>3260</v>
      </c>
    </row>
    <row r="2344" spans="1:22">
      <c r="A2344" s="10" t="s">
        <v>4405</v>
      </c>
      <c r="B2344" s="10" t="s">
        <v>4406</v>
      </c>
      <c r="C2344" s="11" t="s">
        <v>25</v>
      </c>
      <c r="D2344" s="11">
        <v>19962</v>
      </c>
      <c r="E2344" s="11">
        <v>9037.4512269999996</v>
      </c>
      <c r="F2344" s="11">
        <v>14140.943509999999</v>
      </c>
      <c r="G2344" s="11">
        <f t="shared" si="36"/>
        <v>14380.131578999999</v>
      </c>
      <c r="H2344" s="11">
        <v>3908400000</v>
      </c>
      <c r="I2344" s="11">
        <v>8990228.4279999994</v>
      </c>
      <c r="J2344" s="11">
        <v>17833333.333333299</v>
      </c>
      <c r="K2344" s="11">
        <v>1928176666.6666701</v>
      </c>
      <c r="L2344" s="11">
        <v>0.69423167333333302</v>
      </c>
      <c r="M2344" s="11">
        <v>0.86235917100000004</v>
      </c>
      <c r="N2344" s="11" t="s">
        <v>25</v>
      </c>
      <c r="O2344" s="11">
        <v>84.981409999999997</v>
      </c>
      <c r="P2344" s="11">
        <v>11.68</v>
      </c>
      <c r="Q2344" s="11">
        <v>1.24E-3</v>
      </c>
      <c r="R2344" s="11">
        <v>169.5</v>
      </c>
      <c r="S2344" s="11">
        <v>575</v>
      </c>
      <c r="T2344" s="11">
        <v>5.3149917789999996</v>
      </c>
      <c r="U2344" s="11">
        <v>6.23</v>
      </c>
      <c r="V2344" s="11">
        <v>6190</v>
      </c>
    </row>
    <row r="2345" spans="1:22">
      <c r="A2345" s="10" t="s">
        <v>4407</v>
      </c>
      <c r="B2345" s="10" t="s">
        <v>4408</v>
      </c>
      <c r="C2345" s="11" t="s">
        <v>25</v>
      </c>
      <c r="D2345" s="11">
        <v>3264</v>
      </c>
      <c r="E2345" s="11">
        <v>1073.32852</v>
      </c>
      <c r="F2345" s="11" t="s">
        <v>25</v>
      </c>
      <c r="G2345" s="11">
        <f t="shared" si="36"/>
        <v>2168.66426</v>
      </c>
      <c r="H2345" s="11">
        <v>530980000</v>
      </c>
      <c r="I2345" s="11">
        <v>3322818.1409999998</v>
      </c>
      <c r="J2345" s="11">
        <v>1800000</v>
      </c>
      <c r="K2345" s="11">
        <v>985343333.33333302</v>
      </c>
      <c r="L2345" s="11">
        <v>0.25892544000000001</v>
      </c>
      <c r="M2345" s="11">
        <v>1.4007255860000001</v>
      </c>
      <c r="N2345" s="11">
        <v>15.69</v>
      </c>
      <c r="O2345" s="11">
        <v>97.180149999999998</v>
      </c>
      <c r="P2345" s="11">
        <v>11.03</v>
      </c>
      <c r="Q2345" s="11">
        <v>1.08333333333333E-3</v>
      </c>
      <c r="R2345" s="11" t="s">
        <v>25</v>
      </c>
      <c r="S2345" s="11">
        <v>247</v>
      </c>
      <c r="T2345" s="11">
        <v>5.5108563540000004</v>
      </c>
      <c r="U2345" s="11">
        <v>5.87</v>
      </c>
      <c r="V2345" s="11">
        <v>3850</v>
      </c>
    </row>
    <row r="2346" spans="1:22">
      <c r="A2346" s="10" t="s">
        <v>4409</v>
      </c>
      <c r="B2346" s="10" t="s">
        <v>4410</v>
      </c>
      <c r="C2346" s="11">
        <v>1418</v>
      </c>
      <c r="D2346" s="11">
        <v>3268</v>
      </c>
      <c r="E2346" s="11">
        <v>207.6407834</v>
      </c>
      <c r="F2346" s="11" t="s">
        <v>25</v>
      </c>
      <c r="G2346" s="11">
        <f t="shared" si="36"/>
        <v>1631.2135944666668</v>
      </c>
      <c r="H2346" s="11">
        <v>531490000</v>
      </c>
      <c r="I2346" s="11">
        <v>1009970.50756667</v>
      </c>
      <c r="J2346" s="11">
        <v>1993333.33333333</v>
      </c>
      <c r="K2346" s="11">
        <v>470668166.66666698</v>
      </c>
      <c r="L2346" s="11">
        <v>0.2082262</v>
      </c>
      <c r="M2346" s="11">
        <v>0.61521153799999995</v>
      </c>
      <c r="N2346" s="11">
        <v>32.72</v>
      </c>
      <c r="O2346" s="11">
        <v>71.944959999999995</v>
      </c>
      <c r="P2346" s="11">
        <v>14.38</v>
      </c>
      <c r="Q2346" s="11">
        <v>8.5866666666666697E-4</v>
      </c>
      <c r="R2346" s="11">
        <v>16.8</v>
      </c>
      <c r="S2346" s="11">
        <v>214</v>
      </c>
      <c r="T2346" s="11">
        <v>4.4163504480000002</v>
      </c>
      <c r="U2346" s="11">
        <v>9.1</v>
      </c>
      <c r="V2346" s="11">
        <v>3610</v>
      </c>
    </row>
    <row r="2347" spans="1:22">
      <c r="A2347" s="10" t="s">
        <v>4411</v>
      </c>
      <c r="B2347" s="10" t="s">
        <v>4412</v>
      </c>
      <c r="C2347" s="11" t="s">
        <v>25</v>
      </c>
      <c r="D2347" s="11">
        <v>88321</v>
      </c>
      <c r="E2347" s="11">
        <v>71335.89559</v>
      </c>
      <c r="F2347" s="11" t="s">
        <v>25</v>
      </c>
      <c r="G2347" s="11">
        <f t="shared" si="36"/>
        <v>79828.447795</v>
      </c>
      <c r="H2347" s="11">
        <v>5572700000</v>
      </c>
      <c r="I2347" s="11">
        <v>30245601.086666699</v>
      </c>
      <c r="J2347" s="11">
        <v>173333333.33333299</v>
      </c>
      <c r="K2347" s="11">
        <v>17977600000</v>
      </c>
      <c r="L2347" s="11">
        <v>0.7930218</v>
      </c>
      <c r="M2347" s="11">
        <v>0.26236373200000002</v>
      </c>
      <c r="N2347" s="11" t="s">
        <v>25</v>
      </c>
      <c r="O2347" s="11">
        <v>73.51379</v>
      </c>
      <c r="P2347" s="11">
        <v>11.29</v>
      </c>
      <c r="Q2347" s="11" t="s">
        <v>25</v>
      </c>
      <c r="R2347" s="11">
        <v>64.599999999999994</v>
      </c>
      <c r="S2347" s="11" t="s">
        <v>25</v>
      </c>
      <c r="T2347" s="11">
        <v>3.0672390109999998</v>
      </c>
      <c r="U2347" s="11">
        <v>4.7699999999999996</v>
      </c>
      <c r="V2347" s="11">
        <v>45000</v>
      </c>
    </row>
    <row r="2348" spans="1:22">
      <c r="A2348" s="10" t="s">
        <v>4413</v>
      </c>
      <c r="B2348" s="10" t="s">
        <v>4413</v>
      </c>
      <c r="C2348" s="11">
        <v>4820</v>
      </c>
      <c r="D2348" s="11">
        <v>1199</v>
      </c>
      <c r="E2348" s="11">
        <v>894.43336859999999</v>
      </c>
      <c r="F2348" s="11" t="s">
        <v>25</v>
      </c>
      <c r="G2348" s="11">
        <f t="shared" si="36"/>
        <v>2304.4777895333332</v>
      </c>
      <c r="H2348" s="11">
        <v>49897000</v>
      </c>
      <c r="I2348" s="11" t="s">
        <v>25</v>
      </c>
      <c r="J2348" s="11">
        <v>800000</v>
      </c>
      <c r="K2348" s="11">
        <v>1014315000</v>
      </c>
      <c r="L2348" s="11">
        <v>0.268239536666667</v>
      </c>
      <c r="M2348" s="11">
        <v>0.60243091599999998</v>
      </c>
      <c r="N2348" s="11" t="s">
        <v>25</v>
      </c>
      <c r="O2348" s="11">
        <v>77.020899999999997</v>
      </c>
      <c r="P2348" s="11">
        <v>11.2</v>
      </c>
      <c r="Q2348" s="11">
        <v>5.9999999999999995E-4</v>
      </c>
      <c r="R2348" s="11" t="s">
        <v>25</v>
      </c>
      <c r="S2348" s="11" t="s">
        <v>25</v>
      </c>
      <c r="T2348" s="11">
        <v>1.574300614</v>
      </c>
      <c r="U2348" s="11">
        <v>5.87</v>
      </c>
      <c r="V2348" s="11">
        <v>2820</v>
      </c>
    </row>
    <row r="2349" spans="1:22">
      <c r="A2349" s="10" t="s">
        <v>4414</v>
      </c>
      <c r="B2349" s="10" t="s">
        <v>4415</v>
      </c>
      <c r="C2349" s="11" t="s">
        <v>25</v>
      </c>
      <c r="D2349" s="11">
        <v>6713</v>
      </c>
      <c r="E2349" s="11">
        <v>1127.94397</v>
      </c>
      <c r="F2349" s="11" t="s">
        <v>25</v>
      </c>
      <c r="G2349" s="11">
        <f t="shared" si="36"/>
        <v>3920.4719850000001</v>
      </c>
      <c r="H2349" s="11">
        <v>135850000</v>
      </c>
      <c r="I2349" s="11">
        <v>4237072.7503333297</v>
      </c>
      <c r="J2349" s="11">
        <v>2900000</v>
      </c>
      <c r="K2349" s="11">
        <v>1820945000</v>
      </c>
      <c r="L2349" s="11">
        <v>0.483860016666667</v>
      </c>
      <c r="M2349" s="11">
        <v>1.894322558</v>
      </c>
      <c r="N2349" s="11">
        <v>69.62</v>
      </c>
      <c r="O2349" s="11">
        <v>116.63023</v>
      </c>
      <c r="P2349" s="11">
        <v>44.54</v>
      </c>
      <c r="Q2349" s="11">
        <v>2.2200000000000002E-3</v>
      </c>
      <c r="R2349" s="11">
        <v>30.5</v>
      </c>
      <c r="S2349" s="11">
        <v>779.5</v>
      </c>
      <c r="T2349" s="11">
        <v>16.43185029</v>
      </c>
      <c r="U2349" s="11">
        <v>16.03</v>
      </c>
      <c r="V2349" s="11" t="s">
        <v>25</v>
      </c>
    </row>
    <row r="2350" spans="1:22">
      <c r="A2350" s="10" t="s">
        <v>4416</v>
      </c>
      <c r="B2350" s="10" t="s">
        <v>4417</v>
      </c>
      <c r="C2350" s="11">
        <v>14047</v>
      </c>
      <c r="D2350" s="11">
        <v>21149</v>
      </c>
      <c r="E2350" s="11">
        <v>45187.816910000001</v>
      </c>
      <c r="F2350" s="11">
        <v>26625.871709999999</v>
      </c>
      <c r="G2350" s="11">
        <f t="shared" si="36"/>
        <v>26752.422155</v>
      </c>
      <c r="H2350" s="11">
        <v>47598000000</v>
      </c>
      <c r="I2350" s="11">
        <v>106089948.40000001</v>
      </c>
      <c r="J2350" s="11">
        <v>201666666.66666701</v>
      </c>
      <c r="K2350" s="11">
        <v>33000000000</v>
      </c>
      <c r="L2350" s="11">
        <v>2.4567476666666699</v>
      </c>
      <c r="M2350" s="11">
        <v>9.9239753820000001</v>
      </c>
      <c r="N2350" s="11">
        <v>503.1</v>
      </c>
      <c r="O2350" s="11">
        <v>397.53798999999998</v>
      </c>
      <c r="P2350" s="11">
        <v>114.06</v>
      </c>
      <c r="Q2350" s="11">
        <v>9.0233333333333294E-3</v>
      </c>
      <c r="R2350" s="11" t="s">
        <v>25</v>
      </c>
      <c r="S2350" s="11">
        <v>3904</v>
      </c>
      <c r="T2350" s="11">
        <v>78.566008499999995</v>
      </c>
      <c r="U2350" s="11">
        <v>84.87</v>
      </c>
      <c r="V2350" s="11">
        <v>86400</v>
      </c>
    </row>
    <row r="2351" spans="1:22">
      <c r="A2351" s="10" t="s">
        <v>4418</v>
      </c>
      <c r="B2351" s="10" t="s">
        <v>4419</v>
      </c>
      <c r="C2351" s="11" t="s">
        <v>25</v>
      </c>
      <c r="D2351" s="11">
        <v>1881</v>
      </c>
      <c r="E2351" s="11">
        <v>584.71686650000004</v>
      </c>
      <c r="F2351" s="11" t="s">
        <v>25</v>
      </c>
      <c r="G2351" s="11">
        <f t="shared" si="36"/>
        <v>1232.85843325</v>
      </c>
      <c r="H2351" s="11">
        <v>1008700000</v>
      </c>
      <c r="I2351" s="11" t="s">
        <v>25</v>
      </c>
      <c r="J2351" s="11">
        <v>6100000</v>
      </c>
      <c r="K2351" s="11">
        <v>1910330000</v>
      </c>
      <c r="L2351" s="11">
        <v>0.69605891333333303</v>
      </c>
      <c r="M2351" s="11">
        <v>0.36974673299999999</v>
      </c>
      <c r="N2351" s="11">
        <v>66.47</v>
      </c>
      <c r="O2351" s="11">
        <v>75.041179999999997</v>
      </c>
      <c r="P2351" s="11">
        <v>11.1</v>
      </c>
      <c r="Q2351" s="11">
        <v>5.9150000000000001E-4</v>
      </c>
      <c r="R2351" s="11" t="s">
        <v>25</v>
      </c>
      <c r="S2351" s="11" t="s">
        <v>25</v>
      </c>
      <c r="T2351" s="11">
        <v>1.706795488</v>
      </c>
      <c r="U2351" s="11">
        <v>2.7</v>
      </c>
      <c r="V2351" s="11">
        <v>504</v>
      </c>
    </row>
    <row r="2352" spans="1:22">
      <c r="A2352" s="10" t="s">
        <v>4420</v>
      </c>
      <c r="B2352" s="10" t="s">
        <v>4421</v>
      </c>
      <c r="C2352" s="11" t="s">
        <v>25</v>
      </c>
      <c r="D2352" s="11" t="s">
        <v>25</v>
      </c>
      <c r="E2352" s="11">
        <v>159.55114760000001</v>
      </c>
      <c r="F2352" s="11" t="s">
        <v>25</v>
      </c>
      <c r="G2352" s="11">
        <f t="shared" si="36"/>
        <v>159.55114760000001</v>
      </c>
      <c r="H2352" s="11" t="s">
        <v>25</v>
      </c>
      <c r="I2352" s="11" t="s">
        <v>25</v>
      </c>
      <c r="J2352" s="11" t="s">
        <v>25</v>
      </c>
      <c r="K2352" s="11" t="s">
        <v>25</v>
      </c>
      <c r="L2352" s="11">
        <v>8.6425660000000001E-2</v>
      </c>
      <c r="M2352" s="11" t="s">
        <v>25</v>
      </c>
      <c r="N2352" s="11">
        <v>16.5</v>
      </c>
      <c r="O2352" s="11" t="s">
        <v>25</v>
      </c>
      <c r="P2352" s="11" t="s">
        <v>25</v>
      </c>
      <c r="Q2352" s="11" t="s">
        <v>25</v>
      </c>
      <c r="R2352" s="11" t="s">
        <v>25</v>
      </c>
      <c r="S2352" s="11" t="s">
        <v>25</v>
      </c>
      <c r="T2352" s="11" t="s">
        <v>25</v>
      </c>
      <c r="U2352" s="11" t="s">
        <v>25</v>
      </c>
      <c r="V2352" s="11">
        <v>752</v>
      </c>
    </row>
    <row r="2353" spans="1:22">
      <c r="A2353" s="10" t="s">
        <v>4422</v>
      </c>
      <c r="B2353" s="10" t="s">
        <v>4423</v>
      </c>
      <c r="C2353" s="11" t="s">
        <v>25</v>
      </c>
      <c r="D2353" s="11" t="s">
        <v>25</v>
      </c>
      <c r="E2353" s="11">
        <v>29.212372479999999</v>
      </c>
      <c r="F2353" s="11" t="s">
        <v>25</v>
      </c>
      <c r="G2353" s="11">
        <f t="shared" si="36"/>
        <v>29.212372479999999</v>
      </c>
      <c r="H2353" s="11" t="s">
        <v>25</v>
      </c>
      <c r="I2353" s="11" t="s">
        <v>25</v>
      </c>
      <c r="J2353" s="11" t="s">
        <v>25</v>
      </c>
      <c r="K2353" s="11">
        <v>25310666.666666701</v>
      </c>
      <c r="L2353" s="11" t="s">
        <v>25</v>
      </c>
      <c r="M2353" s="11" t="s">
        <v>25</v>
      </c>
      <c r="N2353" s="11">
        <v>17.100000000000001</v>
      </c>
      <c r="O2353" s="11" t="s">
        <v>25</v>
      </c>
      <c r="P2353" s="11" t="s">
        <v>25</v>
      </c>
      <c r="Q2353" s="11" t="s">
        <v>25</v>
      </c>
      <c r="R2353" s="11" t="s">
        <v>25</v>
      </c>
      <c r="S2353" s="11" t="s">
        <v>25</v>
      </c>
      <c r="T2353" s="11" t="s">
        <v>25</v>
      </c>
      <c r="U2353" s="11" t="s">
        <v>25</v>
      </c>
      <c r="V2353" s="11" t="s">
        <v>25</v>
      </c>
    </row>
    <row r="2354" spans="1:22">
      <c r="A2354" s="10" t="s">
        <v>4424</v>
      </c>
      <c r="B2354" s="10" t="s">
        <v>4425</v>
      </c>
      <c r="C2354" s="11">
        <v>7677</v>
      </c>
      <c r="D2354" s="11" t="s">
        <v>25</v>
      </c>
      <c r="E2354" s="11" t="s">
        <v>25</v>
      </c>
      <c r="F2354" s="11" t="s">
        <v>25</v>
      </c>
      <c r="G2354" s="11">
        <f t="shared" si="36"/>
        <v>7677</v>
      </c>
      <c r="H2354" s="11" t="s">
        <v>25</v>
      </c>
      <c r="I2354" s="11" t="s">
        <v>25</v>
      </c>
      <c r="J2354" s="11" t="s">
        <v>25</v>
      </c>
      <c r="K2354" s="11" t="s">
        <v>25</v>
      </c>
      <c r="L2354" s="11" t="s">
        <v>25</v>
      </c>
      <c r="M2354" s="11" t="s">
        <v>25</v>
      </c>
      <c r="N2354" s="11">
        <v>16.72</v>
      </c>
      <c r="O2354" s="11" t="s">
        <v>25</v>
      </c>
      <c r="P2354" s="11" t="s">
        <v>25</v>
      </c>
      <c r="Q2354" s="11" t="s">
        <v>25</v>
      </c>
      <c r="R2354" s="11">
        <v>8.9</v>
      </c>
      <c r="S2354" s="11" t="s">
        <v>25</v>
      </c>
      <c r="T2354" s="11" t="s">
        <v>25</v>
      </c>
      <c r="U2354" s="11" t="s">
        <v>25</v>
      </c>
      <c r="V2354" s="11" t="s">
        <v>25</v>
      </c>
    </row>
    <row r="2355" spans="1:22">
      <c r="A2355" s="10" t="s">
        <v>4426</v>
      </c>
      <c r="B2355" s="10" t="s">
        <v>4427</v>
      </c>
      <c r="C2355" s="11" t="s">
        <v>25</v>
      </c>
      <c r="D2355" s="11" t="s">
        <v>25</v>
      </c>
      <c r="E2355" s="11">
        <v>13.05641956</v>
      </c>
      <c r="F2355" s="11" t="s">
        <v>25</v>
      </c>
      <c r="G2355" s="11">
        <f t="shared" si="36"/>
        <v>13.05641956</v>
      </c>
      <c r="H2355" s="11" t="s">
        <v>25</v>
      </c>
      <c r="I2355" s="11">
        <v>5081294.6300999997</v>
      </c>
      <c r="J2355" s="11" t="s">
        <v>25</v>
      </c>
      <c r="K2355" s="11" t="s">
        <v>25</v>
      </c>
      <c r="L2355" s="11" t="s">
        <v>25</v>
      </c>
      <c r="M2355" s="11" t="s">
        <v>25</v>
      </c>
      <c r="N2355" s="11">
        <v>18.77</v>
      </c>
      <c r="O2355" s="11" t="s">
        <v>25</v>
      </c>
      <c r="P2355" s="11" t="s">
        <v>25</v>
      </c>
      <c r="Q2355" s="11" t="s">
        <v>25</v>
      </c>
      <c r="R2355" s="11" t="s">
        <v>25</v>
      </c>
      <c r="S2355" s="11" t="s">
        <v>25</v>
      </c>
      <c r="T2355" s="11" t="s">
        <v>25</v>
      </c>
      <c r="U2355" s="11" t="s">
        <v>25</v>
      </c>
      <c r="V2355" s="11">
        <v>5060</v>
      </c>
    </row>
    <row r="2356" spans="1:22">
      <c r="A2356" s="10" t="s">
        <v>4428</v>
      </c>
      <c r="B2356" s="10" t="s">
        <v>4429</v>
      </c>
      <c r="C2356" s="11" t="s">
        <v>25</v>
      </c>
      <c r="D2356" s="11" t="s">
        <v>25</v>
      </c>
      <c r="E2356" s="11" t="s">
        <v>25</v>
      </c>
      <c r="F2356" s="11" t="s">
        <v>25</v>
      </c>
      <c r="G2356" s="11" t="str">
        <f t="shared" si="36"/>
        <v/>
      </c>
      <c r="H2356" s="11" t="s">
        <v>25</v>
      </c>
      <c r="I2356" s="11" t="s">
        <v>25</v>
      </c>
      <c r="J2356" s="11" t="s">
        <v>25</v>
      </c>
      <c r="K2356" s="11" t="s">
        <v>25</v>
      </c>
      <c r="L2356" s="11" t="s">
        <v>25</v>
      </c>
      <c r="M2356" s="11" t="s">
        <v>25</v>
      </c>
      <c r="N2356" s="11">
        <v>14.45</v>
      </c>
      <c r="O2356" s="11" t="s">
        <v>25</v>
      </c>
      <c r="P2356" s="11" t="s">
        <v>25</v>
      </c>
      <c r="Q2356" s="11" t="s">
        <v>25</v>
      </c>
      <c r="R2356" s="11">
        <v>11.4</v>
      </c>
      <c r="S2356" s="11" t="s">
        <v>25</v>
      </c>
      <c r="T2356" s="11" t="s">
        <v>25</v>
      </c>
      <c r="U2356" s="11" t="s">
        <v>25</v>
      </c>
      <c r="V2356" s="11" t="s">
        <v>25</v>
      </c>
    </row>
    <row r="2357" spans="1:22">
      <c r="A2357" s="10" t="s">
        <v>4430</v>
      </c>
      <c r="B2357" s="10" t="s">
        <v>4431</v>
      </c>
      <c r="C2357" s="11" t="s">
        <v>25</v>
      </c>
      <c r="D2357" s="11">
        <v>1241</v>
      </c>
      <c r="E2357" s="11">
        <v>35.456620399999998</v>
      </c>
      <c r="F2357" s="11" t="s">
        <v>25</v>
      </c>
      <c r="G2357" s="11">
        <f t="shared" si="36"/>
        <v>638.22831020000001</v>
      </c>
      <c r="H2357" s="11" t="s">
        <v>25</v>
      </c>
      <c r="I2357" s="11" t="s">
        <v>25</v>
      </c>
      <c r="J2357" s="11" t="s">
        <v>25</v>
      </c>
      <c r="K2357" s="11">
        <v>34760166.666666701</v>
      </c>
      <c r="L2357" s="11" t="s">
        <v>25</v>
      </c>
      <c r="M2357" s="11">
        <v>0.97575668900000001</v>
      </c>
      <c r="N2357" s="11">
        <v>15.73</v>
      </c>
      <c r="O2357" s="11">
        <v>83.636020000000002</v>
      </c>
      <c r="P2357" s="11">
        <v>10.78</v>
      </c>
      <c r="Q2357" s="11">
        <v>9.5799999999999998E-4</v>
      </c>
      <c r="R2357" s="11">
        <v>8.5</v>
      </c>
      <c r="S2357" s="11">
        <v>274.5</v>
      </c>
      <c r="T2357" s="11">
        <v>3.171491128</v>
      </c>
      <c r="U2357" s="11">
        <v>6.23</v>
      </c>
      <c r="V2357" s="11" t="s">
        <v>25</v>
      </c>
    </row>
    <row r="2358" spans="1:22">
      <c r="A2358" s="10" t="s">
        <v>4432</v>
      </c>
      <c r="B2358" s="10" t="s">
        <v>4433</v>
      </c>
      <c r="C2358" s="11" t="s">
        <v>25</v>
      </c>
      <c r="D2358" s="11" t="s">
        <v>25</v>
      </c>
      <c r="E2358" s="11">
        <v>106.96877050000001</v>
      </c>
      <c r="F2358" s="11" t="s">
        <v>25</v>
      </c>
      <c r="G2358" s="11">
        <f t="shared" si="36"/>
        <v>106.96877050000001</v>
      </c>
      <c r="H2358" s="11" t="s">
        <v>25</v>
      </c>
      <c r="I2358" s="11" t="s">
        <v>25</v>
      </c>
      <c r="J2358" s="11">
        <v>70000</v>
      </c>
      <c r="K2358" s="11">
        <v>1200771666.6666701</v>
      </c>
      <c r="L2358" s="11" t="s">
        <v>25</v>
      </c>
      <c r="M2358" s="11" t="s">
        <v>25</v>
      </c>
      <c r="N2358" s="11">
        <v>15.58</v>
      </c>
      <c r="O2358" s="11" t="s">
        <v>25</v>
      </c>
      <c r="P2358" s="11" t="s">
        <v>25</v>
      </c>
      <c r="Q2358" s="11" t="s">
        <v>25</v>
      </c>
      <c r="R2358" s="11" t="s">
        <v>25</v>
      </c>
      <c r="S2358" s="11" t="s">
        <v>25</v>
      </c>
      <c r="T2358" s="11" t="s">
        <v>25</v>
      </c>
      <c r="U2358" s="11" t="s">
        <v>25</v>
      </c>
      <c r="V2358" s="11" t="s">
        <v>25</v>
      </c>
    </row>
    <row r="2359" spans="1:22">
      <c r="A2359" s="10" t="s">
        <v>4434</v>
      </c>
      <c r="B2359" s="10" t="s">
        <v>4435</v>
      </c>
      <c r="C2359" s="11" t="s">
        <v>25</v>
      </c>
      <c r="D2359" s="11">
        <v>48443</v>
      </c>
      <c r="E2359" s="11">
        <v>86587.038700000005</v>
      </c>
      <c r="F2359" s="11">
        <v>277256.4742</v>
      </c>
      <c r="G2359" s="11">
        <f t="shared" si="36"/>
        <v>137428.83763333331</v>
      </c>
      <c r="H2359" s="11" t="s">
        <v>25</v>
      </c>
      <c r="I2359" s="11">
        <v>22028374.43</v>
      </c>
      <c r="J2359" s="11">
        <v>354000000</v>
      </c>
      <c r="K2359" s="11">
        <v>7833416666.6666698</v>
      </c>
      <c r="L2359" s="11">
        <v>2.7738889000000002</v>
      </c>
      <c r="M2359" s="11">
        <v>9.5544321140000008</v>
      </c>
      <c r="N2359" s="11">
        <v>390.13</v>
      </c>
      <c r="O2359" s="11">
        <v>303.48874000000001</v>
      </c>
      <c r="P2359" s="11">
        <v>74.55</v>
      </c>
      <c r="Q2359" s="11">
        <v>7.7000000000000002E-3</v>
      </c>
      <c r="R2359" s="11" t="s">
        <v>25</v>
      </c>
      <c r="S2359" s="11">
        <v>2987.5</v>
      </c>
      <c r="T2359" s="11">
        <v>55.836623520000003</v>
      </c>
      <c r="U2359" s="11">
        <v>30.9</v>
      </c>
      <c r="V2359" s="11">
        <v>35100</v>
      </c>
    </row>
    <row r="2360" spans="1:22">
      <c r="A2360" s="10" t="s">
        <v>4436</v>
      </c>
      <c r="B2360" s="10" t="s">
        <v>4437</v>
      </c>
      <c r="C2360" s="11" t="s">
        <v>25</v>
      </c>
      <c r="D2360" s="11">
        <v>4362</v>
      </c>
      <c r="E2360" s="11">
        <v>819.66556609999998</v>
      </c>
      <c r="F2360" s="11" t="s">
        <v>25</v>
      </c>
      <c r="G2360" s="11">
        <f t="shared" si="36"/>
        <v>2590.8327830500002</v>
      </c>
      <c r="H2360" s="11">
        <v>1270500000</v>
      </c>
      <c r="I2360" s="11" t="s">
        <v>25</v>
      </c>
      <c r="J2360" s="11">
        <v>1266666.66666667</v>
      </c>
      <c r="K2360" s="11">
        <v>1289075000</v>
      </c>
      <c r="L2360" s="11">
        <v>0.73879585333333297</v>
      </c>
      <c r="M2360" s="11">
        <v>1.113530124</v>
      </c>
      <c r="N2360" s="11">
        <v>34.43</v>
      </c>
      <c r="O2360" s="11">
        <v>95.637299999999996</v>
      </c>
      <c r="P2360" s="11">
        <v>12.63</v>
      </c>
      <c r="Q2360" s="11">
        <v>8.0666666666666701E-4</v>
      </c>
      <c r="R2360" s="11">
        <v>16.600000000000001</v>
      </c>
      <c r="S2360" s="11">
        <v>85</v>
      </c>
      <c r="T2360" s="11">
        <v>4.008773809</v>
      </c>
      <c r="U2360" s="11">
        <v>6.57</v>
      </c>
      <c r="V2360" s="11">
        <v>358</v>
      </c>
    </row>
    <row r="2361" spans="1:22">
      <c r="A2361" s="10" t="s">
        <v>4438</v>
      </c>
      <c r="B2361" s="10" t="s">
        <v>4439</v>
      </c>
      <c r="C2361" s="11">
        <v>2969</v>
      </c>
      <c r="D2361" s="11">
        <v>5142</v>
      </c>
      <c r="E2361" s="11">
        <v>1629.2149750000001</v>
      </c>
      <c r="F2361" s="11">
        <v>3786.0985409999998</v>
      </c>
      <c r="G2361" s="11">
        <f t="shared" si="36"/>
        <v>3381.578379</v>
      </c>
      <c r="H2361" s="11">
        <v>310110000</v>
      </c>
      <c r="I2361" s="11">
        <v>189849.81576666699</v>
      </c>
      <c r="J2361" s="11">
        <v>5000000</v>
      </c>
      <c r="K2361" s="11">
        <v>737801666.66666698</v>
      </c>
      <c r="L2361" s="11">
        <v>6.9054840000000006E-2</v>
      </c>
      <c r="M2361" s="11">
        <v>2.636406805</v>
      </c>
      <c r="N2361" s="11">
        <v>13.89</v>
      </c>
      <c r="O2361" s="11">
        <v>105.63457</v>
      </c>
      <c r="P2361" s="11">
        <v>28.19</v>
      </c>
      <c r="Q2361" s="11">
        <v>1.7666666666666701E-3</v>
      </c>
      <c r="R2361" s="11">
        <v>26.9</v>
      </c>
      <c r="S2361" s="11">
        <v>502</v>
      </c>
      <c r="T2361" s="11">
        <v>10.207296489999999</v>
      </c>
      <c r="U2361" s="11">
        <v>11.8</v>
      </c>
      <c r="V2361" s="11" t="s">
        <v>25</v>
      </c>
    </row>
    <row r="2362" spans="1:22">
      <c r="A2362" s="10" t="s">
        <v>4440</v>
      </c>
      <c r="B2362" s="10" t="s">
        <v>4441</v>
      </c>
      <c r="C2362" s="11" t="s">
        <v>25</v>
      </c>
      <c r="D2362" s="11">
        <v>1640</v>
      </c>
      <c r="E2362" s="11">
        <v>891.93564849999996</v>
      </c>
      <c r="F2362" s="11">
        <v>597.07037960000002</v>
      </c>
      <c r="G2362" s="11">
        <f t="shared" si="36"/>
        <v>1043.0020093666665</v>
      </c>
      <c r="H2362" s="11">
        <v>816860000</v>
      </c>
      <c r="I2362" s="11">
        <v>698748.40489999996</v>
      </c>
      <c r="J2362" s="11">
        <v>4266666.6666666698</v>
      </c>
      <c r="K2362" s="11">
        <v>1315571666.6666701</v>
      </c>
      <c r="L2362" s="11">
        <v>1.3036110333333299</v>
      </c>
      <c r="M2362" s="11">
        <v>0.84188600400000002</v>
      </c>
      <c r="N2362" s="11">
        <v>48.12</v>
      </c>
      <c r="O2362" s="11">
        <v>124.80473000000001</v>
      </c>
      <c r="P2362" s="11">
        <v>19.71</v>
      </c>
      <c r="Q2362" s="11">
        <v>8.75333333333333E-4</v>
      </c>
      <c r="R2362" s="11" t="s">
        <v>25</v>
      </c>
      <c r="S2362" s="11">
        <v>188.5</v>
      </c>
      <c r="T2362" s="11">
        <v>6.9096291770000002</v>
      </c>
      <c r="U2362" s="11">
        <v>7.63</v>
      </c>
      <c r="V2362" s="11">
        <v>6890</v>
      </c>
    </row>
    <row r="2363" spans="1:22">
      <c r="A2363" s="10" t="s">
        <v>4442</v>
      </c>
      <c r="B2363" s="10" t="s">
        <v>4442</v>
      </c>
      <c r="C2363" s="11" t="s">
        <v>25</v>
      </c>
      <c r="D2363" s="11" t="s">
        <v>25</v>
      </c>
      <c r="E2363" s="11" t="s">
        <v>25</v>
      </c>
      <c r="F2363" s="11" t="s">
        <v>25</v>
      </c>
      <c r="G2363" s="11" t="str">
        <f t="shared" si="36"/>
        <v/>
      </c>
      <c r="H2363" s="11" t="s">
        <v>25</v>
      </c>
      <c r="I2363" s="11" t="s">
        <v>25</v>
      </c>
      <c r="J2363" s="11" t="s">
        <v>25</v>
      </c>
      <c r="K2363" s="11" t="s">
        <v>25</v>
      </c>
      <c r="L2363" s="11" t="s">
        <v>25</v>
      </c>
      <c r="M2363" s="11" t="s">
        <v>25</v>
      </c>
      <c r="N2363" s="11">
        <v>18.64</v>
      </c>
      <c r="O2363" s="11" t="s">
        <v>25</v>
      </c>
      <c r="P2363" s="11" t="s">
        <v>25</v>
      </c>
      <c r="Q2363" s="11" t="s">
        <v>25</v>
      </c>
      <c r="R2363" s="11" t="s">
        <v>25</v>
      </c>
      <c r="S2363" s="11" t="s">
        <v>25</v>
      </c>
      <c r="T2363" s="11" t="s">
        <v>25</v>
      </c>
      <c r="U2363" s="11" t="s">
        <v>25</v>
      </c>
      <c r="V2363" s="11" t="s">
        <v>25</v>
      </c>
    </row>
    <row r="2364" spans="1:22">
      <c r="A2364" s="10" t="s">
        <v>4443</v>
      </c>
      <c r="B2364" s="10" t="s">
        <v>4444</v>
      </c>
      <c r="C2364" s="11" t="s">
        <v>25</v>
      </c>
      <c r="D2364" s="11" t="s">
        <v>25</v>
      </c>
      <c r="E2364" s="11" t="s">
        <v>25</v>
      </c>
      <c r="F2364" s="11" t="s">
        <v>25</v>
      </c>
      <c r="G2364" s="11" t="str">
        <f t="shared" si="36"/>
        <v/>
      </c>
      <c r="H2364" s="11" t="s">
        <v>25</v>
      </c>
      <c r="I2364" s="11" t="s">
        <v>25</v>
      </c>
      <c r="J2364" s="11" t="s">
        <v>25</v>
      </c>
      <c r="K2364" s="11" t="s">
        <v>25</v>
      </c>
      <c r="L2364" s="11" t="s">
        <v>25</v>
      </c>
      <c r="M2364" s="11" t="s">
        <v>25</v>
      </c>
      <c r="N2364" s="11">
        <v>17.14</v>
      </c>
      <c r="O2364" s="11" t="s">
        <v>25</v>
      </c>
      <c r="P2364" s="11" t="s">
        <v>25</v>
      </c>
      <c r="Q2364" s="11" t="s">
        <v>25</v>
      </c>
      <c r="R2364" s="11" t="s">
        <v>25</v>
      </c>
      <c r="S2364" s="11" t="s">
        <v>25</v>
      </c>
      <c r="T2364" s="11" t="s">
        <v>25</v>
      </c>
      <c r="U2364" s="11" t="s">
        <v>25</v>
      </c>
      <c r="V2364" s="11" t="s">
        <v>25</v>
      </c>
    </row>
    <row r="2365" spans="1:22">
      <c r="A2365" s="10" t="s">
        <v>4445</v>
      </c>
      <c r="B2365" s="10" t="s">
        <v>4446</v>
      </c>
      <c r="C2365" s="11" t="s">
        <v>25</v>
      </c>
      <c r="D2365" s="11">
        <v>9314</v>
      </c>
      <c r="E2365" s="11">
        <v>879.48085939999999</v>
      </c>
      <c r="F2365" s="11">
        <v>1683.2873380000001</v>
      </c>
      <c r="G2365" s="11">
        <f t="shared" si="36"/>
        <v>3958.9227324666667</v>
      </c>
      <c r="H2365" s="11">
        <v>1054600000</v>
      </c>
      <c r="I2365" s="11">
        <v>601117.50780000002</v>
      </c>
      <c r="J2365" s="11">
        <v>2340000</v>
      </c>
      <c r="K2365" s="11">
        <v>1953318333.3333299</v>
      </c>
      <c r="L2365" s="11">
        <v>0.66023783333333297</v>
      </c>
      <c r="M2365" s="11">
        <v>1.143486861</v>
      </c>
      <c r="N2365" s="11" t="s">
        <v>25</v>
      </c>
      <c r="O2365" s="11">
        <v>93.271739999999994</v>
      </c>
      <c r="P2365" s="11">
        <v>15.98</v>
      </c>
      <c r="Q2365" s="11">
        <v>1.03233333333333E-3</v>
      </c>
      <c r="R2365" s="11" t="s">
        <v>25</v>
      </c>
      <c r="S2365" s="11">
        <v>274</v>
      </c>
      <c r="T2365" s="11">
        <v>7.4438198470000003</v>
      </c>
      <c r="U2365" s="11">
        <v>9.23</v>
      </c>
      <c r="V2365" s="11">
        <v>259</v>
      </c>
    </row>
    <row r="2366" spans="1:22">
      <c r="A2366" s="10" t="s">
        <v>4447</v>
      </c>
      <c r="B2366" s="10" t="s">
        <v>4447</v>
      </c>
      <c r="C2366" s="11" t="s">
        <v>25</v>
      </c>
      <c r="D2366" s="11">
        <v>1266</v>
      </c>
      <c r="E2366" s="11">
        <v>10.90849053</v>
      </c>
      <c r="F2366" s="11" t="s">
        <v>25</v>
      </c>
      <c r="G2366" s="11">
        <f t="shared" si="36"/>
        <v>638.45424526500005</v>
      </c>
      <c r="H2366" s="11">
        <v>15604000</v>
      </c>
      <c r="I2366" s="11" t="s">
        <v>25</v>
      </c>
      <c r="J2366" s="11" t="s">
        <v>25</v>
      </c>
      <c r="K2366" s="11" t="s">
        <v>25</v>
      </c>
      <c r="L2366" s="11">
        <v>7.3279579999999997E-2</v>
      </c>
      <c r="M2366" s="11">
        <v>0.62340737499999999</v>
      </c>
      <c r="N2366" s="11">
        <v>15.09</v>
      </c>
      <c r="O2366" s="11">
        <v>68.679389999999998</v>
      </c>
      <c r="P2366" s="11">
        <v>11.16</v>
      </c>
      <c r="Q2366" s="11">
        <v>5.6800000000000004E-4</v>
      </c>
      <c r="R2366" s="11">
        <v>10.6</v>
      </c>
      <c r="S2366" s="11">
        <v>44.5</v>
      </c>
      <c r="T2366" s="11">
        <v>2.256167874</v>
      </c>
      <c r="U2366" s="11">
        <v>5.03</v>
      </c>
      <c r="V2366" s="11" t="s">
        <v>25</v>
      </c>
    </row>
    <row r="2367" spans="1:22">
      <c r="A2367" s="10" t="s">
        <v>4448</v>
      </c>
      <c r="B2367" s="10" t="s">
        <v>4449</v>
      </c>
      <c r="C2367" s="11" t="s">
        <v>25</v>
      </c>
      <c r="D2367" s="11">
        <v>3003</v>
      </c>
      <c r="E2367" s="11">
        <v>247.19802530000001</v>
      </c>
      <c r="F2367" s="11">
        <v>755.07295950000002</v>
      </c>
      <c r="G2367" s="11">
        <f t="shared" si="36"/>
        <v>1335.0903282666668</v>
      </c>
      <c r="H2367" s="11">
        <v>42701000</v>
      </c>
      <c r="I2367" s="11" t="s">
        <v>25</v>
      </c>
      <c r="J2367" s="11" t="s">
        <v>25</v>
      </c>
      <c r="K2367" s="11">
        <v>432818333.33333302</v>
      </c>
      <c r="L2367" s="11">
        <v>0.221944054666667</v>
      </c>
      <c r="M2367" s="11">
        <v>0.68155026200000002</v>
      </c>
      <c r="N2367" s="11">
        <v>33.17</v>
      </c>
      <c r="O2367" s="11">
        <v>86.968440000000001</v>
      </c>
      <c r="P2367" s="11">
        <v>12.77</v>
      </c>
      <c r="Q2367" s="11">
        <v>6.2E-4</v>
      </c>
      <c r="R2367" s="11" t="s">
        <v>25</v>
      </c>
      <c r="S2367" s="11">
        <v>70.5</v>
      </c>
      <c r="T2367" s="11">
        <v>2.048650302</v>
      </c>
      <c r="U2367" s="11">
        <v>7.03</v>
      </c>
      <c r="V2367" s="11">
        <v>1680</v>
      </c>
    </row>
    <row r="2368" spans="1:22">
      <c r="A2368" s="10" t="s">
        <v>4450</v>
      </c>
      <c r="B2368" s="10" t="s">
        <v>4451</v>
      </c>
      <c r="C2368" s="11" t="s">
        <v>25</v>
      </c>
      <c r="D2368" s="11">
        <v>1719</v>
      </c>
      <c r="E2368" s="11">
        <v>133.3887383</v>
      </c>
      <c r="F2368" s="11" t="s">
        <v>25</v>
      </c>
      <c r="G2368" s="11">
        <f t="shared" si="36"/>
        <v>926.19436915000006</v>
      </c>
      <c r="H2368" s="11">
        <v>1895300</v>
      </c>
      <c r="I2368" s="11" t="s">
        <v>25</v>
      </c>
      <c r="J2368" s="11" t="s">
        <v>25</v>
      </c>
      <c r="K2368" s="11" t="s">
        <v>25</v>
      </c>
      <c r="L2368" s="11">
        <v>0.12829868</v>
      </c>
      <c r="M2368" s="11" t="s">
        <v>25</v>
      </c>
      <c r="N2368" s="11">
        <v>19.100000000000001</v>
      </c>
      <c r="O2368" s="11" t="s">
        <v>25</v>
      </c>
      <c r="P2368" s="11" t="s">
        <v>25</v>
      </c>
      <c r="Q2368" s="11" t="s">
        <v>25</v>
      </c>
      <c r="R2368" s="11" t="s">
        <v>25</v>
      </c>
      <c r="S2368" s="11" t="s">
        <v>25</v>
      </c>
      <c r="T2368" s="11" t="s">
        <v>25</v>
      </c>
      <c r="U2368" s="11" t="s">
        <v>25</v>
      </c>
      <c r="V2368" s="11" t="s">
        <v>25</v>
      </c>
    </row>
    <row r="2369" spans="1:22">
      <c r="A2369" s="10" t="s">
        <v>4452</v>
      </c>
      <c r="B2369" s="10" t="s">
        <v>4453</v>
      </c>
      <c r="C2369" s="11" t="s">
        <v>25</v>
      </c>
      <c r="D2369" s="11">
        <v>9721</v>
      </c>
      <c r="E2369" s="11">
        <v>12505.744860000001</v>
      </c>
      <c r="F2369" s="11" t="s">
        <v>25</v>
      </c>
      <c r="G2369" s="11">
        <f t="shared" si="36"/>
        <v>11113.372429999999</v>
      </c>
      <c r="H2369" s="11">
        <v>2616300000</v>
      </c>
      <c r="I2369" s="11">
        <v>12487088.596666699</v>
      </c>
      <c r="J2369" s="11">
        <v>61166666.666666701</v>
      </c>
      <c r="K2369" s="11">
        <v>10548216666.6667</v>
      </c>
      <c r="L2369" s="11">
        <v>1.6487255999999999</v>
      </c>
      <c r="M2369" s="11">
        <v>2.026527851</v>
      </c>
      <c r="N2369" s="11">
        <v>91.61</v>
      </c>
      <c r="O2369" s="11">
        <v>116.95517</v>
      </c>
      <c r="P2369" s="11">
        <v>31.29</v>
      </c>
      <c r="Q2369" s="11">
        <v>2.3400000000000001E-3</v>
      </c>
      <c r="R2369" s="11" t="s">
        <v>25</v>
      </c>
      <c r="S2369" s="11">
        <v>869.5</v>
      </c>
      <c r="T2369" s="11">
        <v>14.042250259999999</v>
      </c>
      <c r="U2369" s="11">
        <v>15.77</v>
      </c>
      <c r="V2369" s="11" t="s">
        <v>25</v>
      </c>
    </row>
    <row r="2370" spans="1:22">
      <c r="A2370" s="10" t="s">
        <v>4454</v>
      </c>
      <c r="B2370" s="10" t="s">
        <v>4454</v>
      </c>
      <c r="C2370" s="11" t="s">
        <v>25</v>
      </c>
      <c r="D2370" s="11" t="s">
        <v>25</v>
      </c>
      <c r="E2370" s="11" t="s">
        <v>25</v>
      </c>
      <c r="F2370" s="11" t="s">
        <v>25</v>
      </c>
      <c r="G2370" s="11" t="str">
        <f t="shared" si="36"/>
        <v/>
      </c>
      <c r="H2370" s="11" t="s">
        <v>25</v>
      </c>
      <c r="I2370" s="11" t="s">
        <v>25</v>
      </c>
      <c r="J2370" s="11" t="s">
        <v>25</v>
      </c>
      <c r="K2370" s="11" t="s">
        <v>25</v>
      </c>
      <c r="L2370" s="11" t="s">
        <v>25</v>
      </c>
      <c r="M2370" s="11" t="s">
        <v>25</v>
      </c>
      <c r="N2370" s="11">
        <v>14.75</v>
      </c>
      <c r="O2370" s="11" t="s">
        <v>25</v>
      </c>
      <c r="P2370" s="11" t="s">
        <v>25</v>
      </c>
      <c r="Q2370" s="11" t="s">
        <v>25</v>
      </c>
      <c r="R2370" s="11" t="s">
        <v>25</v>
      </c>
      <c r="S2370" s="11" t="s">
        <v>25</v>
      </c>
      <c r="T2370" s="11" t="s">
        <v>25</v>
      </c>
      <c r="U2370" s="11" t="s">
        <v>25</v>
      </c>
      <c r="V2370" s="11" t="s">
        <v>25</v>
      </c>
    </row>
    <row r="2371" spans="1:22">
      <c r="A2371" s="10" t="s">
        <v>4455</v>
      </c>
      <c r="B2371" s="10" t="s">
        <v>4456</v>
      </c>
      <c r="C2371" s="11" t="s">
        <v>25</v>
      </c>
      <c r="D2371" s="11">
        <v>4674</v>
      </c>
      <c r="E2371" s="11">
        <v>2822.0774259999998</v>
      </c>
      <c r="F2371" s="11">
        <v>28599.051930000001</v>
      </c>
      <c r="G2371" s="11">
        <f t="shared" si="36"/>
        <v>12031.709785333334</v>
      </c>
      <c r="H2371" s="11">
        <v>1292300000</v>
      </c>
      <c r="I2371" s="11" t="s">
        <v>25</v>
      </c>
      <c r="J2371" s="11" t="s">
        <v>25</v>
      </c>
      <c r="K2371" s="11">
        <v>1253353333.3333299</v>
      </c>
      <c r="L2371" s="11">
        <v>0.875465086666667</v>
      </c>
      <c r="M2371" s="11">
        <v>0.70128750799999995</v>
      </c>
      <c r="N2371" s="11">
        <v>30.61</v>
      </c>
      <c r="O2371" s="11">
        <v>90.591970000000003</v>
      </c>
      <c r="P2371" s="11">
        <v>24.38</v>
      </c>
      <c r="Q2371" s="11">
        <v>7.2433333333333301E-4</v>
      </c>
      <c r="R2371" s="11" t="s">
        <v>25</v>
      </c>
      <c r="S2371" s="11">
        <v>162.5</v>
      </c>
      <c r="T2371" s="11">
        <v>5.7880782829999999</v>
      </c>
      <c r="U2371" s="11">
        <v>7.07</v>
      </c>
      <c r="V2371" s="11">
        <v>172</v>
      </c>
    </row>
    <row r="2372" spans="1:22">
      <c r="A2372" s="10" t="s">
        <v>4457</v>
      </c>
      <c r="B2372" s="10" t="s">
        <v>4458</v>
      </c>
      <c r="C2372" s="11" t="s">
        <v>25</v>
      </c>
      <c r="D2372" s="11">
        <v>1623</v>
      </c>
      <c r="E2372" s="11">
        <v>115.3924148</v>
      </c>
      <c r="F2372" s="11" t="s">
        <v>25</v>
      </c>
      <c r="G2372" s="11">
        <f t="shared" si="36"/>
        <v>869.19620740000005</v>
      </c>
      <c r="H2372" s="11">
        <v>26704000</v>
      </c>
      <c r="I2372" s="11" t="s">
        <v>25</v>
      </c>
      <c r="J2372" s="11" t="s">
        <v>25</v>
      </c>
      <c r="K2372" s="11">
        <v>298646333.33333302</v>
      </c>
      <c r="L2372" s="11">
        <v>0.193232616666667</v>
      </c>
      <c r="M2372" s="11">
        <v>0.44676790799999999</v>
      </c>
      <c r="N2372" s="11">
        <v>17.04</v>
      </c>
      <c r="O2372" s="11">
        <v>73.420779999999993</v>
      </c>
      <c r="P2372" s="11">
        <v>9.4499999999999993</v>
      </c>
      <c r="Q2372" s="11" t="s">
        <v>25</v>
      </c>
      <c r="R2372" s="11" t="s">
        <v>25</v>
      </c>
      <c r="S2372" s="11" t="s">
        <v>25</v>
      </c>
      <c r="T2372" s="11">
        <v>1.0067038239999999</v>
      </c>
      <c r="U2372" s="11">
        <v>5.13</v>
      </c>
      <c r="V2372" s="11">
        <v>2360</v>
      </c>
    </row>
    <row r="2373" spans="1:22">
      <c r="A2373" s="10" t="s">
        <v>4459</v>
      </c>
      <c r="B2373" s="10" t="s">
        <v>4460</v>
      </c>
      <c r="C2373" s="11">
        <v>126759</v>
      </c>
      <c r="D2373" s="11">
        <v>127120</v>
      </c>
      <c r="E2373" s="11">
        <v>281698.28200000001</v>
      </c>
      <c r="F2373" s="11">
        <v>192209.00580000001</v>
      </c>
      <c r="G2373" s="11">
        <f t="shared" ref="G2373:G2436" si="37">IFERROR(AVERAGE(C2373:F2373),"")</f>
        <v>181946.57195000001</v>
      </c>
      <c r="H2373" s="11">
        <v>89485000000</v>
      </c>
      <c r="I2373" s="11">
        <v>149421239.80000001</v>
      </c>
      <c r="J2373" s="11">
        <v>793333333.33333302</v>
      </c>
      <c r="K2373" s="11">
        <v>32294333333.333302</v>
      </c>
      <c r="L2373" s="11">
        <v>2.4954203666666701</v>
      </c>
      <c r="M2373" s="11" t="s">
        <v>25</v>
      </c>
      <c r="N2373" s="11" t="s">
        <v>25</v>
      </c>
      <c r="O2373" s="11" t="s">
        <v>25</v>
      </c>
      <c r="P2373" s="11" t="s">
        <v>25</v>
      </c>
      <c r="Q2373" s="11" t="s">
        <v>25</v>
      </c>
      <c r="R2373" s="11" t="s">
        <v>25</v>
      </c>
      <c r="S2373" s="11" t="s">
        <v>25</v>
      </c>
      <c r="T2373" s="11" t="s">
        <v>25</v>
      </c>
      <c r="U2373" s="11" t="s">
        <v>25</v>
      </c>
      <c r="V2373" s="11" t="s">
        <v>25</v>
      </c>
    </row>
    <row r="2374" spans="1:22">
      <c r="A2374" s="71" t="s">
        <v>4461</v>
      </c>
      <c r="B2374" s="71" t="s">
        <v>4461</v>
      </c>
      <c r="C2374" s="11"/>
      <c r="D2374" s="11"/>
      <c r="E2374" s="11"/>
      <c r="F2374" s="11"/>
      <c r="G2374" s="11" t="str">
        <f t="shared" si="37"/>
        <v/>
      </c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</row>
    <row r="2375" spans="1:22">
      <c r="A2375" s="10" t="s">
        <v>4462</v>
      </c>
      <c r="B2375" s="10" t="s">
        <v>4463</v>
      </c>
      <c r="C2375" s="11" t="s">
        <v>25</v>
      </c>
      <c r="D2375" s="11">
        <v>541</v>
      </c>
      <c r="E2375" s="11" t="s">
        <v>25</v>
      </c>
      <c r="F2375" s="11" t="s">
        <v>25</v>
      </c>
      <c r="G2375" s="11">
        <f t="shared" si="37"/>
        <v>541</v>
      </c>
      <c r="H2375" s="11">
        <v>2602100</v>
      </c>
      <c r="I2375" s="11" t="s">
        <v>25</v>
      </c>
      <c r="J2375" s="11" t="s">
        <v>25</v>
      </c>
      <c r="K2375" s="11" t="s">
        <v>25</v>
      </c>
      <c r="L2375" s="11" t="s">
        <v>25</v>
      </c>
      <c r="M2375" s="11" t="s">
        <v>25</v>
      </c>
      <c r="N2375" s="11">
        <v>23.77</v>
      </c>
      <c r="O2375" s="11" t="s">
        <v>25</v>
      </c>
      <c r="P2375" s="11" t="s">
        <v>25</v>
      </c>
      <c r="Q2375" s="11" t="s">
        <v>25</v>
      </c>
      <c r="R2375" s="11">
        <v>9.6999999999999993</v>
      </c>
      <c r="S2375" s="11" t="s">
        <v>25</v>
      </c>
      <c r="T2375" s="11" t="s">
        <v>25</v>
      </c>
      <c r="U2375" s="11" t="s">
        <v>25</v>
      </c>
      <c r="V2375" s="11" t="s">
        <v>25</v>
      </c>
    </row>
    <row r="2376" spans="1:22">
      <c r="A2376" s="10" t="s">
        <v>4464</v>
      </c>
      <c r="B2376" s="10" t="s">
        <v>4464</v>
      </c>
      <c r="C2376" s="11">
        <v>11406</v>
      </c>
      <c r="D2376" s="11">
        <v>641</v>
      </c>
      <c r="E2376" s="11">
        <v>296.90005000000002</v>
      </c>
      <c r="F2376" s="11">
        <v>2430.0501359999998</v>
      </c>
      <c r="G2376" s="11">
        <f t="shared" si="37"/>
        <v>3693.4875465</v>
      </c>
      <c r="H2376" s="11">
        <v>9393300</v>
      </c>
      <c r="I2376" s="11" t="s">
        <v>25</v>
      </c>
      <c r="J2376" s="11">
        <v>183333.33333333299</v>
      </c>
      <c r="K2376" s="11">
        <v>362598333.33333302</v>
      </c>
      <c r="L2376" s="11" t="s">
        <v>25</v>
      </c>
      <c r="M2376" s="11">
        <v>0.71525627599999997</v>
      </c>
      <c r="N2376" s="11">
        <v>30.88</v>
      </c>
      <c r="O2376" s="11">
        <v>69.736000000000004</v>
      </c>
      <c r="P2376" s="11">
        <v>12.42</v>
      </c>
      <c r="Q2376" s="11">
        <v>5.6533333333333305E-4</v>
      </c>
      <c r="R2376" s="11">
        <v>15.8</v>
      </c>
      <c r="S2376" s="11">
        <v>60.5</v>
      </c>
      <c r="T2376" s="11">
        <v>2.1283551549999999</v>
      </c>
      <c r="U2376" s="11">
        <v>5.57</v>
      </c>
      <c r="V2376" s="11">
        <v>14600</v>
      </c>
    </row>
    <row r="2377" spans="1:22">
      <c r="A2377" s="10" t="s">
        <v>4465</v>
      </c>
      <c r="B2377" s="10" t="s">
        <v>4465</v>
      </c>
      <c r="C2377" s="11" t="s">
        <v>25</v>
      </c>
      <c r="D2377" s="11">
        <v>3958</v>
      </c>
      <c r="E2377" s="11">
        <v>24.30710204</v>
      </c>
      <c r="F2377" s="11" t="s">
        <v>25</v>
      </c>
      <c r="G2377" s="11">
        <f t="shared" si="37"/>
        <v>1991.1535510199999</v>
      </c>
      <c r="H2377" s="11">
        <v>40820</v>
      </c>
      <c r="I2377" s="11" t="s">
        <v>25</v>
      </c>
      <c r="J2377" s="11">
        <v>833333.33333333302</v>
      </c>
      <c r="K2377" s="11">
        <v>15207333.3333333</v>
      </c>
      <c r="L2377" s="11" t="s">
        <v>25</v>
      </c>
      <c r="M2377" s="11">
        <v>0.34205141300000003</v>
      </c>
      <c r="N2377" s="11">
        <v>13.35</v>
      </c>
      <c r="O2377" s="11">
        <v>71.55789</v>
      </c>
      <c r="P2377" s="11">
        <v>25.39</v>
      </c>
      <c r="Q2377" s="11" t="s">
        <v>25</v>
      </c>
      <c r="R2377" s="11" t="s">
        <v>25</v>
      </c>
      <c r="S2377" s="11" t="s">
        <v>25</v>
      </c>
      <c r="T2377" s="11">
        <v>1.468355155</v>
      </c>
      <c r="U2377" s="11">
        <v>7.03</v>
      </c>
      <c r="V2377" s="11">
        <v>752</v>
      </c>
    </row>
    <row r="2378" spans="1:22">
      <c r="A2378" s="10" t="s">
        <v>4466</v>
      </c>
      <c r="B2378" s="10" t="s">
        <v>4467</v>
      </c>
      <c r="C2378" s="11" t="s">
        <v>25</v>
      </c>
      <c r="D2378" s="11">
        <v>930</v>
      </c>
      <c r="E2378" s="11">
        <v>43.850022889999998</v>
      </c>
      <c r="F2378" s="11" t="s">
        <v>25</v>
      </c>
      <c r="G2378" s="11">
        <f t="shared" si="37"/>
        <v>486.925011445</v>
      </c>
      <c r="H2378" s="11">
        <v>5600600</v>
      </c>
      <c r="I2378" s="11" t="s">
        <v>25</v>
      </c>
      <c r="J2378" s="11" t="s">
        <v>25</v>
      </c>
      <c r="K2378" s="11" t="s">
        <v>25</v>
      </c>
      <c r="L2378" s="11">
        <v>4.9586951499999997E-2</v>
      </c>
      <c r="M2378" s="11">
        <v>0.48092285899999998</v>
      </c>
      <c r="N2378" s="11">
        <v>17.8</v>
      </c>
      <c r="O2378" s="11">
        <v>71.201179999999994</v>
      </c>
      <c r="P2378" s="11">
        <v>10.52</v>
      </c>
      <c r="Q2378" s="11">
        <v>4.9549999999999996E-4</v>
      </c>
      <c r="R2378" s="11">
        <v>8.6999999999999993</v>
      </c>
      <c r="S2378" s="11" t="s">
        <v>25</v>
      </c>
      <c r="T2378" s="11">
        <v>1.1845623519999999</v>
      </c>
      <c r="U2378" s="11">
        <v>5.17</v>
      </c>
      <c r="V2378" s="11">
        <v>2890</v>
      </c>
    </row>
    <row r="2379" spans="1:22">
      <c r="A2379" s="10" t="s">
        <v>4468</v>
      </c>
      <c r="B2379" s="10" t="s">
        <v>4469</v>
      </c>
      <c r="C2379" s="11" t="s">
        <v>25</v>
      </c>
      <c r="D2379" s="11">
        <v>3412</v>
      </c>
      <c r="E2379" s="11">
        <v>382.79310099999998</v>
      </c>
      <c r="F2379" s="11" t="s">
        <v>25</v>
      </c>
      <c r="G2379" s="11">
        <f t="shared" si="37"/>
        <v>1897.3965505000001</v>
      </c>
      <c r="H2379" s="11">
        <v>170290000</v>
      </c>
      <c r="I2379" s="11" t="s">
        <v>25</v>
      </c>
      <c r="J2379" s="11" t="s">
        <v>25</v>
      </c>
      <c r="K2379" s="11">
        <v>937945000</v>
      </c>
      <c r="L2379" s="11">
        <v>0.17276775933333299</v>
      </c>
      <c r="M2379" s="11">
        <v>0.79841707299999998</v>
      </c>
      <c r="N2379" s="11">
        <v>30.8</v>
      </c>
      <c r="O2379" s="11">
        <v>91.959969999999998</v>
      </c>
      <c r="P2379" s="11">
        <v>18.04</v>
      </c>
      <c r="Q2379" s="11">
        <v>6.5749999999999999E-4</v>
      </c>
      <c r="R2379" s="11">
        <v>17.5</v>
      </c>
      <c r="S2379" s="11">
        <v>77.5</v>
      </c>
      <c r="T2379" s="11">
        <v>7.0237836180000004</v>
      </c>
      <c r="U2379" s="11">
        <v>5.77</v>
      </c>
      <c r="V2379" s="11">
        <v>1280</v>
      </c>
    </row>
    <row r="2380" spans="1:22">
      <c r="A2380" s="10" t="s">
        <v>4470</v>
      </c>
      <c r="B2380" s="10" t="s">
        <v>4471</v>
      </c>
      <c r="C2380" s="11" t="s">
        <v>25</v>
      </c>
      <c r="D2380" s="11">
        <v>20931</v>
      </c>
      <c r="E2380" s="11">
        <v>12450.196620000001</v>
      </c>
      <c r="F2380" s="11">
        <v>6592.7528830000001</v>
      </c>
      <c r="G2380" s="11">
        <f t="shared" si="37"/>
        <v>13324.649834333335</v>
      </c>
      <c r="H2380" s="11">
        <v>3549700000</v>
      </c>
      <c r="I2380" s="11">
        <v>2671957.2473666701</v>
      </c>
      <c r="J2380" s="11">
        <v>43333333.333333299</v>
      </c>
      <c r="K2380" s="11">
        <v>4168133333.3333302</v>
      </c>
      <c r="L2380" s="11">
        <v>1.6105602000000001</v>
      </c>
      <c r="M2380" s="11">
        <v>2.2622297850000002</v>
      </c>
      <c r="N2380" s="11">
        <v>58.08</v>
      </c>
      <c r="O2380" s="11">
        <v>87.043480000000002</v>
      </c>
      <c r="P2380" s="11">
        <v>15.43</v>
      </c>
      <c r="Q2380" s="11">
        <v>1.0793333333333299E-3</v>
      </c>
      <c r="R2380" s="11" t="s">
        <v>25</v>
      </c>
      <c r="S2380" s="11">
        <v>152</v>
      </c>
      <c r="T2380" s="11">
        <v>13.731400620000001</v>
      </c>
      <c r="U2380" s="11">
        <v>15.6</v>
      </c>
      <c r="V2380" s="11">
        <v>5800</v>
      </c>
    </row>
    <row r="2381" spans="1:22">
      <c r="A2381" s="10" t="s">
        <v>4472</v>
      </c>
      <c r="B2381" s="10" t="s">
        <v>4473</v>
      </c>
      <c r="C2381" s="11" t="s">
        <v>25</v>
      </c>
      <c r="D2381" s="11" t="s">
        <v>25</v>
      </c>
      <c r="E2381" s="11" t="s">
        <v>25</v>
      </c>
      <c r="F2381" s="11" t="s">
        <v>25</v>
      </c>
      <c r="G2381" s="11" t="str">
        <f t="shared" si="37"/>
        <v/>
      </c>
      <c r="H2381" s="11" t="s">
        <v>25</v>
      </c>
      <c r="I2381" s="11" t="s">
        <v>25</v>
      </c>
      <c r="J2381" s="11" t="s">
        <v>25</v>
      </c>
      <c r="K2381" s="11" t="s">
        <v>25</v>
      </c>
      <c r="L2381" s="11" t="s">
        <v>25</v>
      </c>
      <c r="M2381" s="11" t="s">
        <v>25</v>
      </c>
      <c r="N2381" s="11">
        <v>19.39</v>
      </c>
      <c r="O2381" s="11" t="s">
        <v>25</v>
      </c>
      <c r="P2381" s="11" t="s">
        <v>25</v>
      </c>
      <c r="Q2381" s="11" t="s">
        <v>25</v>
      </c>
      <c r="R2381" s="11" t="s">
        <v>25</v>
      </c>
      <c r="S2381" s="11" t="s">
        <v>25</v>
      </c>
      <c r="T2381" s="11" t="s">
        <v>25</v>
      </c>
      <c r="U2381" s="11" t="s">
        <v>25</v>
      </c>
      <c r="V2381" s="11" t="s">
        <v>25</v>
      </c>
    </row>
    <row r="2382" spans="1:22">
      <c r="A2382" s="10" t="s">
        <v>4474</v>
      </c>
      <c r="B2382" s="10" t="s">
        <v>4475</v>
      </c>
      <c r="C2382" s="11">
        <v>4781</v>
      </c>
      <c r="D2382" s="11">
        <v>1342</v>
      </c>
      <c r="E2382" s="11">
        <v>59.8724706</v>
      </c>
      <c r="F2382" s="11" t="s">
        <v>25</v>
      </c>
      <c r="G2382" s="11">
        <f t="shared" si="37"/>
        <v>2060.9574901999999</v>
      </c>
      <c r="H2382" s="11">
        <v>33034000</v>
      </c>
      <c r="I2382" s="11" t="s">
        <v>25</v>
      </c>
      <c r="J2382" s="11" t="s">
        <v>25</v>
      </c>
      <c r="K2382" s="11">
        <v>104084000</v>
      </c>
      <c r="L2382" s="11">
        <v>4.4720173000000002E-2</v>
      </c>
      <c r="M2382" s="11" t="s">
        <v>25</v>
      </c>
      <c r="N2382" s="11">
        <v>19.96</v>
      </c>
      <c r="O2382" s="11" t="s">
        <v>25</v>
      </c>
      <c r="P2382" s="11" t="s">
        <v>25</v>
      </c>
      <c r="Q2382" s="11" t="s">
        <v>25</v>
      </c>
      <c r="R2382" s="11" t="s">
        <v>25</v>
      </c>
      <c r="S2382" s="11" t="s">
        <v>25</v>
      </c>
      <c r="T2382" s="11" t="s">
        <v>25</v>
      </c>
      <c r="U2382" s="11" t="s">
        <v>25</v>
      </c>
      <c r="V2382" s="11" t="s">
        <v>25</v>
      </c>
    </row>
    <row r="2383" spans="1:22">
      <c r="A2383" s="10" t="s">
        <v>4476</v>
      </c>
      <c r="B2383" s="10" t="s">
        <v>4477</v>
      </c>
      <c r="C2383" s="11">
        <v>3185</v>
      </c>
      <c r="D2383" s="11" t="s">
        <v>25</v>
      </c>
      <c r="E2383" s="11" t="s">
        <v>25</v>
      </c>
      <c r="F2383" s="11" t="s">
        <v>25</v>
      </c>
      <c r="G2383" s="11">
        <f t="shared" si="37"/>
        <v>3185</v>
      </c>
      <c r="H2383" s="11">
        <v>3290400</v>
      </c>
      <c r="I2383" s="11">
        <v>259173.53599999999</v>
      </c>
      <c r="J2383" s="11" t="s">
        <v>25</v>
      </c>
      <c r="K2383" s="11" t="s">
        <v>25</v>
      </c>
      <c r="L2383" s="11" t="s">
        <v>25</v>
      </c>
      <c r="M2383" s="11" t="s">
        <v>25</v>
      </c>
      <c r="N2383" s="11" t="s">
        <v>25</v>
      </c>
      <c r="O2383" s="11" t="s">
        <v>25</v>
      </c>
      <c r="P2383" s="11" t="s">
        <v>25</v>
      </c>
      <c r="Q2383" s="11" t="s">
        <v>25</v>
      </c>
      <c r="R2383" s="11" t="s">
        <v>25</v>
      </c>
      <c r="S2383" s="11" t="s">
        <v>25</v>
      </c>
      <c r="T2383" s="11" t="s">
        <v>25</v>
      </c>
      <c r="U2383" s="11" t="s">
        <v>25</v>
      </c>
      <c r="V2383" s="11" t="s">
        <v>25</v>
      </c>
    </row>
    <row r="2384" spans="1:22">
      <c r="A2384" s="10" t="s">
        <v>4478</v>
      </c>
      <c r="B2384" s="10" t="s">
        <v>4479</v>
      </c>
      <c r="C2384" s="11" t="s">
        <v>25</v>
      </c>
      <c r="D2384" s="11">
        <v>692</v>
      </c>
      <c r="E2384" s="11">
        <v>52.210980980000002</v>
      </c>
      <c r="F2384" s="11" t="s">
        <v>25</v>
      </c>
      <c r="G2384" s="11">
        <f t="shared" si="37"/>
        <v>372.10549049000002</v>
      </c>
      <c r="H2384" s="11" t="s">
        <v>25</v>
      </c>
      <c r="I2384" s="11" t="s">
        <v>25</v>
      </c>
      <c r="J2384" s="11" t="s">
        <v>25</v>
      </c>
      <c r="K2384" s="11">
        <v>112665333.333333</v>
      </c>
      <c r="L2384" s="11">
        <v>0.18993679666666699</v>
      </c>
      <c r="M2384" s="11">
        <v>0.51888551800000005</v>
      </c>
      <c r="N2384" s="11">
        <v>28.94</v>
      </c>
      <c r="O2384" s="11">
        <v>82.579539999999994</v>
      </c>
      <c r="P2384" s="11">
        <v>13.15</v>
      </c>
      <c r="Q2384" s="11">
        <v>5.5500000000000005E-4</v>
      </c>
      <c r="R2384" s="11" t="s">
        <v>25</v>
      </c>
      <c r="S2384" s="11" t="s">
        <v>25</v>
      </c>
      <c r="T2384" s="11" t="s">
        <v>25</v>
      </c>
      <c r="U2384" s="11">
        <v>6.23</v>
      </c>
      <c r="V2384" s="11">
        <v>2900</v>
      </c>
    </row>
    <row r="2385" spans="1:22">
      <c r="A2385" s="10" t="s">
        <v>4480</v>
      </c>
      <c r="B2385" s="10" t="s">
        <v>4480</v>
      </c>
      <c r="C2385" s="11" t="s">
        <v>25</v>
      </c>
      <c r="D2385" s="11" t="s">
        <v>25</v>
      </c>
      <c r="E2385" s="11" t="s">
        <v>25</v>
      </c>
      <c r="F2385" s="11" t="s">
        <v>25</v>
      </c>
      <c r="G2385" s="11" t="str">
        <f t="shared" si="37"/>
        <v/>
      </c>
      <c r="H2385" s="11" t="s">
        <v>25</v>
      </c>
      <c r="I2385" s="11" t="s">
        <v>25</v>
      </c>
      <c r="J2385" s="11" t="s">
        <v>25</v>
      </c>
      <c r="K2385" s="11" t="s">
        <v>25</v>
      </c>
      <c r="L2385" s="11" t="s">
        <v>25</v>
      </c>
      <c r="M2385" s="11">
        <v>0.40374354899999998</v>
      </c>
      <c r="N2385" s="11">
        <v>18.739999999999998</v>
      </c>
      <c r="O2385" s="11">
        <v>76.095960000000005</v>
      </c>
      <c r="P2385" s="11">
        <v>6.69</v>
      </c>
      <c r="Q2385" s="11" t="s">
        <v>25</v>
      </c>
      <c r="R2385" s="11">
        <v>9</v>
      </c>
      <c r="S2385" s="11" t="s">
        <v>25</v>
      </c>
      <c r="T2385" s="11" t="s">
        <v>25</v>
      </c>
      <c r="U2385" s="11">
        <v>5.77</v>
      </c>
      <c r="V2385" s="11">
        <v>830</v>
      </c>
    </row>
    <row r="2386" spans="1:22">
      <c r="A2386" s="10" t="s">
        <v>4481</v>
      </c>
      <c r="B2386" s="10" t="s">
        <v>4482</v>
      </c>
      <c r="C2386" s="11" t="s">
        <v>25</v>
      </c>
      <c r="D2386" s="11">
        <v>2218</v>
      </c>
      <c r="E2386" s="11">
        <v>36.246683359999999</v>
      </c>
      <c r="F2386" s="11" t="s">
        <v>25</v>
      </c>
      <c r="G2386" s="11">
        <f t="shared" si="37"/>
        <v>1127.1233416800001</v>
      </c>
      <c r="H2386" s="11">
        <v>29760000</v>
      </c>
      <c r="I2386" s="11" t="s">
        <v>25</v>
      </c>
      <c r="J2386" s="11" t="s">
        <v>25</v>
      </c>
      <c r="K2386" s="11">
        <v>261943833.33333299</v>
      </c>
      <c r="L2386" s="11">
        <v>7.1519256000000003E-2</v>
      </c>
      <c r="M2386" s="11">
        <v>0.68537064999999997</v>
      </c>
      <c r="N2386" s="11">
        <v>16.48</v>
      </c>
      <c r="O2386" s="11">
        <v>83.625119999999995</v>
      </c>
      <c r="P2386" s="11">
        <v>7.84</v>
      </c>
      <c r="Q2386" s="11">
        <v>6.3433333333333299E-4</v>
      </c>
      <c r="R2386" s="11" t="s">
        <v>25</v>
      </c>
      <c r="S2386" s="11" t="s">
        <v>25</v>
      </c>
      <c r="T2386" s="11">
        <v>1.7896953710000001</v>
      </c>
      <c r="U2386" s="11">
        <v>5.53</v>
      </c>
      <c r="V2386" s="11">
        <v>1820</v>
      </c>
    </row>
    <row r="2387" spans="1:22">
      <c r="A2387" s="10" t="s">
        <v>4483</v>
      </c>
      <c r="B2387" s="10" t="s">
        <v>4484</v>
      </c>
      <c r="C2387" s="11" t="s">
        <v>25</v>
      </c>
      <c r="D2387" s="11" t="s">
        <v>25</v>
      </c>
      <c r="E2387" s="11">
        <v>1.6966894509999999</v>
      </c>
      <c r="F2387" s="11" t="s">
        <v>25</v>
      </c>
      <c r="G2387" s="11">
        <f t="shared" si="37"/>
        <v>1.6966894509999999</v>
      </c>
      <c r="H2387" s="11" t="s">
        <v>25</v>
      </c>
      <c r="I2387" s="11" t="s">
        <v>25</v>
      </c>
      <c r="J2387" s="11" t="s">
        <v>25</v>
      </c>
      <c r="K2387" s="11" t="s">
        <v>25</v>
      </c>
      <c r="L2387" s="11">
        <v>9.9005819999999994E-2</v>
      </c>
      <c r="M2387" s="11">
        <v>0.45530471099999997</v>
      </c>
      <c r="N2387" s="11">
        <v>16.8</v>
      </c>
      <c r="O2387" s="11">
        <v>74.591639999999998</v>
      </c>
      <c r="P2387" s="11">
        <v>9.92</v>
      </c>
      <c r="Q2387" s="11">
        <v>5.2800000000000004E-4</v>
      </c>
      <c r="R2387" s="11">
        <v>12.6</v>
      </c>
      <c r="S2387" s="11" t="s">
        <v>25</v>
      </c>
      <c r="T2387" s="11">
        <v>2.065305849</v>
      </c>
      <c r="U2387" s="11">
        <v>4.93</v>
      </c>
      <c r="V2387" s="11" t="s">
        <v>25</v>
      </c>
    </row>
    <row r="2388" spans="1:22">
      <c r="A2388" s="10" t="s">
        <v>4485</v>
      </c>
      <c r="B2388" s="10" t="s">
        <v>4486</v>
      </c>
      <c r="C2388" s="11" t="s">
        <v>25</v>
      </c>
      <c r="D2388" s="11">
        <v>1156</v>
      </c>
      <c r="E2388" s="11">
        <v>156.04142210000001</v>
      </c>
      <c r="F2388" s="11" t="s">
        <v>25</v>
      </c>
      <c r="G2388" s="11">
        <f t="shared" si="37"/>
        <v>656.02071105000005</v>
      </c>
      <c r="H2388" s="11">
        <v>156220000</v>
      </c>
      <c r="I2388" s="11" t="s">
        <v>25</v>
      </c>
      <c r="J2388" s="11">
        <v>63333.333333333299</v>
      </c>
      <c r="K2388" s="11">
        <v>179623333.33333299</v>
      </c>
      <c r="L2388" s="11">
        <v>0.444831696666667</v>
      </c>
      <c r="M2388" s="11">
        <v>1.082800137</v>
      </c>
      <c r="N2388" s="11">
        <v>37.28</v>
      </c>
      <c r="O2388" s="11">
        <v>98.523330000000001</v>
      </c>
      <c r="P2388" s="11">
        <v>8.69</v>
      </c>
      <c r="Q2388" s="11">
        <v>1.0820000000000001E-3</v>
      </c>
      <c r="R2388" s="11" t="s">
        <v>25</v>
      </c>
      <c r="S2388" s="11">
        <v>135.5</v>
      </c>
      <c r="T2388" s="11">
        <v>6.3102622569999998</v>
      </c>
      <c r="U2388" s="11">
        <v>6.07</v>
      </c>
      <c r="V2388" s="11">
        <v>12500</v>
      </c>
    </row>
    <row r="2389" spans="1:22">
      <c r="A2389" s="10" t="s">
        <v>4487</v>
      </c>
      <c r="B2389" s="10" t="s">
        <v>4488</v>
      </c>
      <c r="C2389" s="11" t="s">
        <v>25</v>
      </c>
      <c r="D2389" s="11">
        <v>1527</v>
      </c>
      <c r="E2389" s="11">
        <v>1209.4802990000001</v>
      </c>
      <c r="F2389" s="11" t="s">
        <v>25</v>
      </c>
      <c r="G2389" s="11">
        <f t="shared" si="37"/>
        <v>1368.2401494999999</v>
      </c>
      <c r="H2389" s="11">
        <v>1187200000</v>
      </c>
      <c r="I2389" s="11">
        <v>5006133.4742333302</v>
      </c>
      <c r="J2389" s="11">
        <v>7313333.3333333302</v>
      </c>
      <c r="K2389" s="11">
        <v>1842808333.3333299</v>
      </c>
      <c r="L2389" s="11">
        <v>1.0203042</v>
      </c>
      <c r="M2389" s="11">
        <v>0.86648419799999998</v>
      </c>
      <c r="N2389" s="11">
        <v>34.79</v>
      </c>
      <c r="O2389" s="11">
        <v>87.053539999999998</v>
      </c>
      <c r="P2389" s="11">
        <v>12.82</v>
      </c>
      <c r="Q2389" s="11">
        <v>6.7733333333333296E-4</v>
      </c>
      <c r="R2389" s="11">
        <v>10.3</v>
      </c>
      <c r="S2389" s="11">
        <v>116</v>
      </c>
      <c r="T2389" s="11">
        <v>2.6521008500000001</v>
      </c>
      <c r="U2389" s="11">
        <v>6.87</v>
      </c>
      <c r="V2389" s="11">
        <v>2950</v>
      </c>
    </row>
    <row r="2390" spans="1:22">
      <c r="A2390" s="10" t="s">
        <v>4489</v>
      </c>
      <c r="B2390" s="10" t="s">
        <v>4490</v>
      </c>
      <c r="C2390" s="11" t="s">
        <v>25</v>
      </c>
      <c r="D2390" s="11">
        <v>7591</v>
      </c>
      <c r="E2390" s="11">
        <v>1669.4314400000001</v>
      </c>
      <c r="F2390" s="11" t="s">
        <v>25</v>
      </c>
      <c r="G2390" s="11">
        <f t="shared" si="37"/>
        <v>4630.2157200000001</v>
      </c>
      <c r="H2390" s="11">
        <v>398550000</v>
      </c>
      <c r="I2390" s="11">
        <v>2363577.3361999998</v>
      </c>
      <c r="J2390" s="11">
        <v>3450000</v>
      </c>
      <c r="K2390" s="11">
        <v>1476483333.3333299</v>
      </c>
      <c r="L2390" s="11">
        <v>0.636073413333333</v>
      </c>
      <c r="M2390" s="11" t="s">
        <v>25</v>
      </c>
      <c r="N2390" s="11" t="s">
        <v>25</v>
      </c>
      <c r="O2390" s="11" t="s">
        <v>25</v>
      </c>
      <c r="P2390" s="11" t="s">
        <v>25</v>
      </c>
      <c r="Q2390" s="11" t="s">
        <v>25</v>
      </c>
      <c r="R2390" s="11">
        <v>16.600000000000001</v>
      </c>
      <c r="S2390" s="11" t="s">
        <v>25</v>
      </c>
      <c r="T2390" s="11" t="s">
        <v>25</v>
      </c>
      <c r="U2390" s="11" t="s">
        <v>25</v>
      </c>
      <c r="V2390" s="11" t="s">
        <v>25</v>
      </c>
    </row>
    <row r="2391" spans="1:22">
      <c r="A2391" s="10" t="s">
        <v>4491</v>
      </c>
      <c r="B2391" s="10" t="s">
        <v>4492</v>
      </c>
      <c r="C2391" s="11">
        <v>1098</v>
      </c>
      <c r="D2391" s="11">
        <v>1137</v>
      </c>
      <c r="E2391" s="11">
        <v>101.5733828</v>
      </c>
      <c r="F2391" s="11" t="s">
        <v>25</v>
      </c>
      <c r="G2391" s="11">
        <f t="shared" si="37"/>
        <v>778.8577942666667</v>
      </c>
      <c r="H2391" s="11">
        <v>8711800</v>
      </c>
      <c r="I2391" s="11">
        <v>222757.59589999999</v>
      </c>
      <c r="J2391" s="11" t="s">
        <v>25</v>
      </c>
      <c r="K2391" s="11" t="s">
        <v>25</v>
      </c>
      <c r="L2391" s="11">
        <v>7.5639963333333296E-2</v>
      </c>
      <c r="M2391" s="11">
        <v>0.38190815299999997</v>
      </c>
      <c r="N2391" s="11">
        <v>15.25</v>
      </c>
      <c r="O2391" s="11">
        <v>78.085750000000004</v>
      </c>
      <c r="P2391" s="11">
        <v>7.63</v>
      </c>
      <c r="Q2391" s="11" t="s">
        <v>25</v>
      </c>
      <c r="R2391" s="11" t="s">
        <v>25</v>
      </c>
      <c r="S2391" s="11" t="s">
        <v>25</v>
      </c>
      <c r="T2391" s="11">
        <v>2.8156541009999998</v>
      </c>
      <c r="U2391" s="11">
        <v>5.07</v>
      </c>
      <c r="V2391" s="11" t="s">
        <v>25</v>
      </c>
    </row>
    <row r="2392" spans="1:22">
      <c r="A2392" s="10" t="s">
        <v>4493</v>
      </c>
      <c r="B2392" s="10" t="s">
        <v>4494</v>
      </c>
      <c r="C2392" s="11">
        <v>225688</v>
      </c>
      <c r="D2392" s="11">
        <v>113252</v>
      </c>
      <c r="E2392" s="11">
        <v>14295.04947</v>
      </c>
      <c r="F2392" s="11">
        <v>108364.59849999999</v>
      </c>
      <c r="G2392" s="11">
        <f t="shared" si="37"/>
        <v>115399.91199250001</v>
      </c>
      <c r="H2392" s="11">
        <v>15349000000</v>
      </c>
      <c r="I2392" s="11">
        <v>51928961.533333302</v>
      </c>
      <c r="J2392" s="11">
        <v>205933333.33333299</v>
      </c>
      <c r="K2392" s="11">
        <v>18375933333.333302</v>
      </c>
      <c r="L2392" s="11">
        <v>4.0116744000000004</v>
      </c>
      <c r="M2392" s="11">
        <v>48.896940860000001</v>
      </c>
      <c r="N2392" s="11">
        <v>2161.06</v>
      </c>
      <c r="O2392" s="11">
        <v>1436.28784</v>
      </c>
      <c r="P2392" s="11" t="s">
        <v>25</v>
      </c>
      <c r="Q2392" s="11">
        <v>4.2866666666666699E-2</v>
      </c>
      <c r="R2392" s="11" t="s">
        <v>25</v>
      </c>
      <c r="S2392" s="11">
        <v>17952.5</v>
      </c>
      <c r="T2392" s="11">
        <v>405.33083800000003</v>
      </c>
      <c r="U2392" s="11">
        <v>139.27000000000001</v>
      </c>
      <c r="V2392" s="11">
        <v>238000</v>
      </c>
    </row>
    <row r="2393" spans="1:22">
      <c r="A2393" s="10" t="s">
        <v>4495</v>
      </c>
      <c r="B2393" s="10" t="s">
        <v>4496</v>
      </c>
      <c r="C2393" s="11" t="s">
        <v>25</v>
      </c>
      <c r="D2393" s="11">
        <v>17788</v>
      </c>
      <c r="E2393" s="11">
        <v>40363.701439999997</v>
      </c>
      <c r="F2393" s="11" t="s">
        <v>25</v>
      </c>
      <c r="G2393" s="11">
        <f t="shared" si="37"/>
        <v>29075.850719999999</v>
      </c>
      <c r="H2393" s="11">
        <v>14807000000</v>
      </c>
      <c r="I2393" s="11">
        <v>25418354.243333299</v>
      </c>
      <c r="J2393" s="11">
        <v>85000000</v>
      </c>
      <c r="K2393" s="11">
        <v>13167283333.3333</v>
      </c>
      <c r="L2393" s="11">
        <v>1.5357073999999999</v>
      </c>
      <c r="M2393" s="11">
        <v>6.6480713549999999</v>
      </c>
      <c r="N2393" s="11">
        <v>284.24</v>
      </c>
      <c r="O2393" s="11">
        <v>251.06958</v>
      </c>
      <c r="P2393" s="11">
        <v>81.92</v>
      </c>
      <c r="Q2393" s="11">
        <v>4.9833333333333301E-3</v>
      </c>
      <c r="R2393" s="11" t="s">
        <v>25</v>
      </c>
      <c r="S2393" s="11">
        <v>1852.5</v>
      </c>
      <c r="T2393" s="11">
        <v>42.017888169999999</v>
      </c>
      <c r="U2393" s="11">
        <v>37</v>
      </c>
      <c r="V2393" s="11">
        <v>12800</v>
      </c>
    </row>
    <row r="2394" spans="1:22">
      <c r="A2394" s="10" t="s">
        <v>4497</v>
      </c>
      <c r="B2394" s="10" t="s">
        <v>4498</v>
      </c>
      <c r="C2394" s="11">
        <v>4053</v>
      </c>
      <c r="D2394" s="11">
        <v>93</v>
      </c>
      <c r="E2394" s="11" t="s">
        <v>25</v>
      </c>
      <c r="F2394" s="11" t="s">
        <v>25</v>
      </c>
      <c r="G2394" s="11">
        <f t="shared" si="37"/>
        <v>2073</v>
      </c>
      <c r="H2394" s="11" t="s">
        <v>25</v>
      </c>
      <c r="I2394" s="11" t="s">
        <v>25</v>
      </c>
      <c r="J2394" s="11" t="s">
        <v>25</v>
      </c>
      <c r="K2394" s="11">
        <v>531525000</v>
      </c>
      <c r="L2394" s="11">
        <v>3.7528395999999999E-2</v>
      </c>
      <c r="M2394" s="11" t="s">
        <v>25</v>
      </c>
      <c r="N2394" s="11">
        <v>17.96</v>
      </c>
      <c r="O2394" s="11" t="s">
        <v>25</v>
      </c>
      <c r="P2394" s="11" t="s">
        <v>25</v>
      </c>
      <c r="Q2394" s="11" t="s">
        <v>25</v>
      </c>
      <c r="R2394" s="11">
        <v>8.3000000000000007</v>
      </c>
      <c r="S2394" s="11" t="s">
        <v>25</v>
      </c>
      <c r="T2394" s="11" t="s">
        <v>25</v>
      </c>
      <c r="U2394" s="11" t="s">
        <v>25</v>
      </c>
      <c r="V2394" s="11" t="s">
        <v>25</v>
      </c>
    </row>
    <row r="2395" spans="1:22">
      <c r="A2395" s="10" t="s">
        <v>4499</v>
      </c>
      <c r="B2395" s="10" t="s">
        <v>4500</v>
      </c>
      <c r="C2395" s="11" t="s">
        <v>25</v>
      </c>
      <c r="D2395" s="11" t="s">
        <v>25</v>
      </c>
      <c r="E2395" s="11" t="s">
        <v>25</v>
      </c>
      <c r="F2395" s="11" t="s">
        <v>25</v>
      </c>
      <c r="G2395" s="11" t="str">
        <f t="shared" si="37"/>
        <v/>
      </c>
      <c r="H2395" s="11" t="s">
        <v>25</v>
      </c>
      <c r="I2395" s="11" t="s">
        <v>25</v>
      </c>
      <c r="J2395" s="11" t="s">
        <v>25</v>
      </c>
      <c r="K2395" s="11" t="s">
        <v>25</v>
      </c>
      <c r="L2395" s="11" t="s">
        <v>25</v>
      </c>
      <c r="M2395" s="11">
        <v>0.440134154</v>
      </c>
      <c r="N2395" s="11">
        <v>17.04</v>
      </c>
      <c r="O2395" s="11">
        <v>68.774529999999999</v>
      </c>
      <c r="P2395" s="11">
        <v>9.74</v>
      </c>
      <c r="Q2395" s="11">
        <v>6.2149999999999998E-4</v>
      </c>
      <c r="R2395" s="11">
        <v>10.199999999999999</v>
      </c>
      <c r="S2395" s="11" t="s">
        <v>25</v>
      </c>
      <c r="T2395" s="11">
        <v>1.048981513</v>
      </c>
      <c r="U2395" s="11">
        <v>4.7699999999999996</v>
      </c>
      <c r="V2395" s="11" t="s">
        <v>25</v>
      </c>
    </row>
    <row r="2396" spans="1:22">
      <c r="A2396" s="10" t="s">
        <v>4501</v>
      </c>
      <c r="B2396" s="10" t="s">
        <v>4502</v>
      </c>
      <c r="C2396" s="11" t="s">
        <v>25</v>
      </c>
      <c r="D2396" s="11">
        <v>970</v>
      </c>
      <c r="E2396" s="11">
        <v>255.40606170000001</v>
      </c>
      <c r="F2396" s="11" t="s">
        <v>25</v>
      </c>
      <c r="G2396" s="11">
        <f t="shared" si="37"/>
        <v>612.70303085</v>
      </c>
      <c r="H2396" s="11">
        <v>110200000</v>
      </c>
      <c r="I2396" s="11" t="s">
        <v>25</v>
      </c>
      <c r="J2396" s="11" t="s">
        <v>25</v>
      </c>
      <c r="K2396" s="11">
        <v>726691666.66666698</v>
      </c>
      <c r="L2396" s="11">
        <v>0.15738316666666699</v>
      </c>
      <c r="M2396" s="11">
        <v>0.68791127399999996</v>
      </c>
      <c r="N2396" s="11">
        <v>17.239999999999998</v>
      </c>
      <c r="O2396" s="11">
        <v>83.481530000000006</v>
      </c>
      <c r="P2396" s="11">
        <v>6.96</v>
      </c>
      <c r="Q2396" s="11">
        <v>5.7899999999999998E-4</v>
      </c>
      <c r="R2396" s="11" t="s">
        <v>25</v>
      </c>
      <c r="S2396" s="11" t="s">
        <v>25</v>
      </c>
      <c r="T2396" s="11">
        <v>1.5882501229999999</v>
      </c>
      <c r="U2396" s="11">
        <v>6.33</v>
      </c>
      <c r="V2396" s="11">
        <v>1360</v>
      </c>
    </row>
    <row r="2397" spans="1:22">
      <c r="A2397" s="10" t="s">
        <v>4503</v>
      </c>
      <c r="B2397" s="10" t="s">
        <v>4504</v>
      </c>
      <c r="C2397" s="11" t="s">
        <v>25</v>
      </c>
      <c r="D2397" s="11">
        <v>3994</v>
      </c>
      <c r="E2397" s="11">
        <v>2742.6301319999998</v>
      </c>
      <c r="F2397" s="11" t="s">
        <v>25</v>
      </c>
      <c r="G2397" s="11">
        <f t="shared" si="37"/>
        <v>3368.3150660000001</v>
      </c>
      <c r="H2397" s="11">
        <v>289130000</v>
      </c>
      <c r="I2397" s="11">
        <v>230375.0331</v>
      </c>
      <c r="J2397" s="11">
        <v>8183333.3333333302</v>
      </c>
      <c r="K2397" s="11">
        <v>1916863333.3333299</v>
      </c>
      <c r="L2397" s="11">
        <v>0.798821846666667</v>
      </c>
      <c r="M2397" s="11">
        <v>0.98430183800000004</v>
      </c>
      <c r="N2397" s="11">
        <v>37.549999999999997</v>
      </c>
      <c r="O2397" s="11">
        <v>87.826809999999995</v>
      </c>
      <c r="P2397" s="11">
        <v>8.16</v>
      </c>
      <c r="Q2397" s="11">
        <v>9.5399999999999999E-4</v>
      </c>
      <c r="R2397" s="11" t="s">
        <v>25</v>
      </c>
      <c r="S2397" s="11">
        <v>148.5</v>
      </c>
      <c r="T2397" s="11">
        <v>2.8548259059999999</v>
      </c>
      <c r="U2397" s="11">
        <v>5.93</v>
      </c>
      <c r="V2397" s="11">
        <v>5170</v>
      </c>
    </row>
    <row r="2398" spans="1:22">
      <c r="A2398" s="10" t="s">
        <v>4505</v>
      </c>
      <c r="B2398" s="10" t="s">
        <v>4506</v>
      </c>
      <c r="C2398" s="11" t="s">
        <v>25</v>
      </c>
      <c r="D2398" s="11">
        <v>823</v>
      </c>
      <c r="E2398" s="11" t="s">
        <v>25</v>
      </c>
      <c r="F2398" s="11" t="s">
        <v>25</v>
      </c>
      <c r="G2398" s="11">
        <f t="shared" si="37"/>
        <v>823</v>
      </c>
      <c r="H2398" s="11" t="s">
        <v>25</v>
      </c>
      <c r="I2398" s="11" t="s">
        <v>25</v>
      </c>
      <c r="J2398" s="11" t="s">
        <v>25</v>
      </c>
      <c r="K2398" s="11" t="s">
        <v>25</v>
      </c>
      <c r="L2398" s="11" t="s">
        <v>25</v>
      </c>
      <c r="M2398" s="11">
        <v>0.44778011200000001</v>
      </c>
      <c r="N2398" s="11">
        <v>15.27</v>
      </c>
      <c r="O2398" s="11">
        <v>71.01285</v>
      </c>
      <c r="P2398" s="11">
        <v>8.76</v>
      </c>
      <c r="Q2398" s="11" t="s">
        <v>25</v>
      </c>
      <c r="R2398" s="11" t="s">
        <v>25</v>
      </c>
      <c r="S2398" s="11" t="s">
        <v>25</v>
      </c>
      <c r="T2398" s="11">
        <v>1.6394882369999999</v>
      </c>
      <c r="U2398" s="11">
        <v>5.43</v>
      </c>
      <c r="V2398" s="11" t="s">
        <v>25</v>
      </c>
    </row>
    <row r="2399" spans="1:22">
      <c r="A2399" s="10" t="s">
        <v>4507</v>
      </c>
      <c r="B2399" s="10" t="s">
        <v>4507</v>
      </c>
      <c r="C2399" s="11" t="s">
        <v>25</v>
      </c>
      <c r="D2399" s="11" t="s">
        <v>25</v>
      </c>
      <c r="E2399" s="11" t="s">
        <v>25</v>
      </c>
      <c r="F2399" s="11" t="s">
        <v>25</v>
      </c>
      <c r="G2399" s="11" t="str">
        <f t="shared" si="37"/>
        <v/>
      </c>
      <c r="H2399" s="11" t="s">
        <v>25</v>
      </c>
      <c r="I2399" s="11" t="s">
        <v>25</v>
      </c>
      <c r="J2399" s="11" t="s">
        <v>25</v>
      </c>
      <c r="K2399" s="11" t="s">
        <v>25</v>
      </c>
      <c r="L2399" s="11" t="s">
        <v>25</v>
      </c>
      <c r="M2399" s="11" t="s">
        <v>25</v>
      </c>
      <c r="N2399" s="11">
        <v>19.22</v>
      </c>
      <c r="O2399" s="11" t="s">
        <v>25</v>
      </c>
      <c r="P2399" s="11" t="s">
        <v>25</v>
      </c>
      <c r="Q2399" s="11" t="s">
        <v>25</v>
      </c>
      <c r="R2399" s="11">
        <v>11.9</v>
      </c>
      <c r="S2399" s="11" t="s">
        <v>25</v>
      </c>
      <c r="T2399" s="11" t="s">
        <v>25</v>
      </c>
      <c r="U2399" s="11" t="s">
        <v>25</v>
      </c>
      <c r="V2399" s="11" t="s">
        <v>25</v>
      </c>
    </row>
    <row r="2400" spans="1:22">
      <c r="A2400" s="10" t="s">
        <v>4508</v>
      </c>
      <c r="B2400" s="10" t="s">
        <v>4509</v>
      </c>
      <c r="C2400" s="11" t="s">
        <v>25</v>
      </c>
      <c r="D2400" s="11" t="s">
        <v>25</v>
      </c>
      <c r="E2400" s="11" t="s">
        <v>25</v>
      </c>
      <c r="F2400" s="11" t="s">
        <v>25</v>
      </c>
      <c r="G2400" s="11" t="str">
        <f t="shared" si="37"/>
        <v/>
      </c>
      <c r="H2400" s="11" t="s">
        <v>25</v>
      </c>
      <c r="I2400" s="11" t="s">
        <v>25</v>
      </c>
      <c r="J2400" s="11" t="s">
        <v>25</v>
      </c>
      <c r="K2400" s="11" t="s">
        <v>25</v>
      </c>
      <c r="L2400" s="11" t="s">
        <v>25</v>
      </c>
      <c r="M2400" s="11" t="s">
        <v>25</v>
      </c>
      <c r="N2400" s="11">
        <v>16.899999999999999</v>
      </c>
      <c r="O2400" s="11" t="s">
        <v>25</v>
      </c>
      <c r="P2400" s="11" t="s">
        <v>25</v>
      </c>
      <c r="Q2400" s="11" t="s">
        <v>25</v>
      </c>
      <c r="R2400" s="11">
        <v>8.6999999999999993</v>
      </c>
      <c r="S2400" s="11" t="s">
        <v>25</v>
      </c>
      <c r="T2400" s="11" t="s">
        <v>25</v>
      </c>
      <c r="U2400" s="11" t="s">
        <v>25</v>
      </c>
      <c r="V2400" s="11" t="s">
        <v>25</v>
      </c>
    </row>
    <row r="2401" spans="1:22">
      <c r="A2401" s="10" t="s">
        <v>4510</v>
      </c>
      <c r="B2401" s="10" t="s">
        <v>4510</v>
      </c>
      <c r="C2401" s="11" t="s">
        <v>25</v>
      </c>
      <c r="D2401" s="11" t="s">
        <v>25</v>
      </c>
      <c r="E2401" s="11" t="s">
        <v>25</v>
      </c>
      <c r="F2401" s="11" t="s">
        <v>25</v>
      </c>
      <c r="G2401" s="11" t="str">
        <f t="shared" si="37"/>
        <v/>
      </c>
      <c r="H2401" s="11" t="s">
        <v>25</v>
      </c>
      <c r="I2401" s="11" t="s">
        <v>25</v>
      </c>
      <c r="J2401" s="11" t="s">
        <v>25</v>
      </c>
      <c r="K2401" s="11" t="s">
        <v>25</v>
      </c>
      <c r="L2401" s="11" t="s">
        <v>25</v>
      </c>
      <c r="M2401" s="11" t="s">
        <v>25</v>
      </c>
      <c r="N2401" s="11">
        <v>17.48</v>
      </c>
      <c r="O2401" s="11" t="s">
        <v>25</v>
      </c>
      <c r="P2401" s="11" t="s">
        <v>25</v>
      </c>
      <c r="Q2401" s="11" t="s">
        <v>25</v>
      </c>
      <c r="R2401" s="11">
        <v>11.7</v>
      </c>
      <c r="S2401" s="11" t="s">
        <v>25</v>
      </c>
      <c r="T2401" s="11" t="s">
        <v>25</v>
      </c>
      <c r="U2401" s="11" t="s">
        <v>25</v>
      </c>
      <c r="V2401" s="11" t="s">
        <v>25</v>
      </c>
    </row>
    <row r="2402" spans="1:22">
      <c r="A2402" s="10" t="s">
        <v>4511</v>
      </c>
      <c r="B2402" s="10" t="s">
        <v>4512</v>
      </c>
      <c r="C2402" s="11" t="s">
        <v>25</v>
      </c>
      <c r="D2402" s="11" t="s">
        <v>25</v>
      </c>
      <c r="E2402" s="11" t="s">
        <v>25</v>
      </c>
      <c r="F2402" s="11" t="s">
        <v>25</v>
      </c>
      <c r="G2402" s="11" t="str">
        <f t="shared" si="37"/>
        <v/>
      </c>
      <c r="H2402" s="11" t="s">
        <v>25</v>
      </c>
      <c r="I2402" s="11" t="s">
        <v>25</v>
      </c>
      <c r="J2402" s="11" t="s">
        <v>25</v>
      </c>
      <c r="K2402" s="11" t="s">
        <v>25</v>
      </c>
      <c r="L2402" s="11" t="s">
        <v>25</v>
      </c>
      <c r="M2402" s="11" t="s">
        <v>25</v>
      </c>
      <c r="N2402" s="11">
        <v>14.82</v>
      </c>
      <c r="O2402" s="11" t="s">
        <v>25</v>
      </c>
      <c r="P2402" s="11" t="s">
        <v>25</v>
      </c>
      <c r="Q2402" s="11" t="s">
        <v>25</v>
      </c>
      <c r="R2402" s="11">
        <v>11.7</v>
      </c>
      <c r="S2402" s="11" t="s">
        <v>25</v>
      </c>
      <c r="T2402" s="11" t="s">
        <v>25</v>
      </c>
      <c r="U2402" s="11" t="s">
        <v>25</v>
      </c>
      <c r="V2402" s="11" t="s">
        <v>25</v>
      </c>
    </row>
    <row r="2403" spans="1:22">
      <c r="A2403" s="10" t="s">
        <v>4513</v>
      </c>
      <c r="B2403" s="10" t="s">
        <v>4514</v>
      </c>
      <c r="C2403" s="11" t="s">
        <v>25</v>
      </c>
      <c r="D2403" s="11">
        <v>1204</v>
      </c>
      <c r="E2403" s="11" t="s">
        <v>25</v>
      </c>
      <c r="F2403" s="11" t="s">
        <v>25</v>
      </c>
      <c r="G2403" s="11">
        <f t="shared" si="37"/>
        <v>1204</v>
      </c>
      <c r="H2403" s="11" t="s">
        <v>25</v>
      </c>
      <c r="I2403" s="11" t="s">
        <v>25</v>
      </c>
      <c r="J2403" s="11" t="s">
        <v>25</v>
      </c>
      <c r="K2403" s="11" t="s">
        <v>25</v>
      </c>
      <c r="L2403" s="11" t="s">
        <v>25</v>
      </c>
      <c r="M2403" s="11" t="s">
        <v>25</v>
      </c>
      <c r="N2403" s="11">
        <v>15.84</v>
      </c>
      <c r="O2403" s="11" t="s">
        <v>25</v>
      </c>
      <c r="P2403" s="11" t="s">
        <v>25</v>
      </c>
      <c r="Q2403" s="11" t="s">
        <v>25</v>
      </c>
      <c r="R2403" s="11">
        <v>9</v>
      </c>
      <c r="S2403" s="11" t="s">
        <v>25</v>
      </c>
      <c r="T2403" s="11" t="s">
        <v>25</v>
      </c>
      <c r="U2403" s="11" t="s">
        <v>25</v>
      </c>
      <c r="V2403" s="11" t="s">
        <v>25</v>
      </c>
    </row>
    <row r="2404" spans="1:22">
      <c r="A2404" s="71" t="s">
        <v>4515</v>
      </c>
      <c r="B2404" s="71" t="s">
        <v>4515</v>
      </c>
      <c r="C2404" s="11"/>
      <c r="D2404" s="11"/>
      <c r="E2404" s="11"/>
      <c r="F2404" s="11"/>
      <c r="G2404" s="11" t="str">
        <f t="shared" si="37"/>
        <v/>
      </c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</row>
    <row r="2405" spans="1:22">
      <c r="A2405" s="10" t="s">
        <v>4516</v>
      </c>
      <c r="B2405" s="10" t="s">
        <v>4517</v>
      </c>
      <c r="C2405" s="11" t="s">
        <v>25</v>
      </c>
      <c r="D2405" s="11">
        <v>3178</v>
      </c>
      <c r="E2405" s="11">
        <v>235.5424257</v>
      </c>
      <c r="F2405" s="11" t="s">
        <v>25</v>
      </c>
      <c r="G2405" s="11">
        <f t="shared" si="37"/>
        <v>1706.77121285</v>
      </c>
      <c r="H2405" s="11" t="s">
        <v>25</v>
      </c>
      <c r="I2405" s="11" t="s">
        <v>25</v>
      </c>
      <c r="J2405" s="11" t="s">
        <v>25</v>
      </c>
      <c r="K2405" s="11">
        <v>817043333.33333302</v>
      </c>
      <c r="L2405" s="11" t="s">
        <v>25</v>
      </c>
      <c r="M2405" s="11">
        <v>0.61050080699999998</v>
      </c>
      <c r="N2405" s="11">
        <v>25.8</v>
      </c>
      <c r="O2405" s="11">
        <v>81.449209999999994</v>
      </c>
      <c r="P2405" s="11">
        <v>12.64</v>
      </c>
      <c r="Q2405" s="11" t="s">
        <v>25</v>
      </c>
      <c r="R2405" s="11">
        <v>9</v>
      </c>
      <c r="S2405" s="11">
        <v>61</v>
      </c>
      <c r="T2405" s="11">
        <v>4.9248563540000001</v>
      </c>
      <c r="U2405" s="11">
        <v>6.07</v>
      </c>
      <c r="V2405" s="11">
        <v>3070</v>
      </c>
    </row>
    <row r="2406" spans="1:22">
      <c r="A2406" s="10" t="s">
        <v>4518</v>
      </c>
      <c r="B2406" s="10" t="s">
        <v>4518</v>
      </c>
      <c r="C2406" s="11" t="s">
        <v>25</v>
      </c>
      <c r="D2406" s="11" t="s">
        <v>25</v>
      </c>
      <c r="E2406" s="11" t="s">
        <v>25</v>
      </c>
      <c r="F2406" s="11" t="s">
        <v>25</v>
      </c>
      <c r="G2406" s="11" t="str">
        <f t="shared" si="37"/>
        <v/>
      </c>
      <c r="H2406" s="11" t="s">
        <v>25</v>
      </c>
      <c r="I2406" s="11" t="s">
        <v>25</v>
      </c>
      <c r="J2406" s="11" t="s">
        <v>25</v>
      </c>
      <c r="K2406" s="11" t="s">
        <v>25</v>
      </c>
      <c r="L2406" s="11" t="s">
        <v>25</v>
      </c>
      <c r="M2406" s="11" t="s">
        <v>25</v>
      </c>
      <c r="N2406" s="11">
        <v>18</v>
      </c>
      <c r="O2406" s="11" t="s">
        <v>25</v>
      </c>
      <c r="P2406" s="11" t="s">
        <v>25</v>
      </c>
      <c r="Q2406" s="11" t="s">
        <v>25</v>
      </c>
      <c r="R2406" s="11" t="s">
        <v>25</v>
      </c>
      <c r="S2406" s="11" t="s">
        <v>25</v>
      </c>
      <c r="T2406" s="11" t="s">
        <v>25</v>
      </c>
      <c r="U2406" s="11" t="s">
        <v>25</v>
      </c>
      <c r="V2406" s="11" t="s">
        <v>25</v>
      </c>
    </row>
    <row r="2407" spans="1:22">
      <c r="A2407" s="10" t="s">
        <v>4519</v>
      </c>
      <c r="B2407" s="10" t="s">
        <v>4519</v>
      </c>
      <c r="C2407" s="11" t="s">
        <v>25</v>
      </c>
      <c r="D2407" s="11" t="s">
        <v>25</v>
      </c>
      <c r="E2407" s="11" t="s">
        <v>25</v>
      </c>
      <c r="F2407" s="11" t="s">
        <v>25</v>
      </c>
      <c r="G2407" s="11" t="str">
        <f t="shared" si="37"/>
        <v/>
      </c>
      <c r="H2407" s="11" t="s">
        <v>25</v>
      </c>
      <c r="I2407" s="11" t="s">
        <v>25</v>
      </c>
      <c r="J2407" s="11">
        <v>70000</v>
      </c>
      <c r="K2407" s="11" t="s">
        <v>25</v>
      </c>
      <c r="L2407" s="11" t="s">
        <v>25</v>
      </c>
      <c r="M2407" s="11" t="s">
        <v>25</v>
      </c>
      <c r="N2407" s="11">
        <v>17.260000000000002</v>
      </c>
      <c r="O2407" s="11" t="s">
        <v>25</v>
      </c>
      <c r="P2407" s="11" t="s">
        <v>25</v>
      </c>
      <c r="Q2407" s="11" t="s">
        <v>25</v>
      </c>
      <c r="R2407" s="11" t="s">
        <v>25</v>
      </c>
      <c r="S2407" s="11" t="s">
        <v>25</v>
      </c>
      <c r="T2407" s="11" t="s">
        <v>25</v>
      </c>
      <c r="U2407" s="11" t="s">
        <v>25</v>
      </c>
      <c r="V2407" s="11" t="s">
        <v>25</v>
      </c>
    </row>
    <row r="2408" spans="1:22">
      <c r="A2408" s="10" t="s">
        <v>4520</v>
      </c>
      <c r="B2408" s="10" t="s">
        <v>4521</v>
      </c>
      <c r="C2408" s="11" t="s">
        <v>25</v>
      </c>
      <c r="D2408" s="11">
        <v>3467</v>
      </c>
      <c r="E2408" s="11">
        <v>3927.3742769999999</v>
      </c>
      <c r="F2408" s="11" t="s">
        <v>25</v>
      </c>
      <c r="G2408" s="11">
        <f t="shared" si="37"/>
        <v>3697.1871384999999</v>
      </c>
      <c r="H2408" s="11">
        <v>3299600000</v>
      </c>
      <c r="I2408" s="11">
        <v>1401374.5262666701</v>
      </c>
      <c r="J2408" s="11">
        <v>12333333.3333333</v>
      </c>
      <c r="K2408" s="11">
        <v>3074613333.3333302</v>
      </c>
      <c r="L2408" s="11">
        <v>1.3822461666666701</v>
      </c>
      <c r="M2408" s="11" t="s">
        <v>25</v>
      </c>
      <c r="N2408" s="11">
        <v>22.51</v>
      </c>
      <c r="O2408" s="11" t="s">
        <v>25</v>
      </c>
      <c r="P2408" s="11" t="s">
        <v>25</v>
      </c>
      <c r="Q2408" s="11" t="s">
        <v>25</v>
      </c>
      <c r="R2408" s="11">
        <v>19.399999999999999</v>
      </c>
      <c r="S2408" s="11" t="s">
        <v>25</v>
      </c>
      <c r="T2408" s="11" t="s">
        <v>25</v>
      </c>
      <c r="U2408" s="11" t="s">
        <v>25</v>
      </c>
      <c r="V2408" s="11">
        <v>2350</v>
      </c>
    </row>
    <row r="2409" spans="1:22">
      <c r="A2409" s="10" t="s">
        <v>4522</v>
      </c>
      <c r="B2409" s="10" t="s">
        <v>4523</v>
      </c>
      <c r="C2409" s="11" t="s">
        <v>25</v>
      </c>
      <c r="D2409" s="11">
        <v>9740</v>
      </c>
      <c r="E2409" s="11">
        <v>7926.685673</v>
      </c>
      <c r="F2409" s="11" t="s">
        <v>25</v>
      </c>
      <c r="G2409" s="11">
        <f t="shared" si="37"/>
        <v>8833.3428365</v>
      </c>
      <c r="H2409" s="11">
        <v>130570000</v>
      </c>
      <c r="I2409" s="11" t="s">
        <v>25</v>
      </c>
      <c r="J2409" s="11">
        <v>1633333.33333333</v>
      </c>
      <c r="K2409" s="11">
        <v>2402470000</v>
      </c>
      <c r="L2409" s="11" t="s">
        <v>25</v>
      </c>
      <c r="M2409" s="11">
        <v>0.73102681700000005</v>
      </c>
      <c r="N2409" s="11">
        <v>17.68</v>
      </c>
      <c r="O2409" s="11">
        <v>85.480419999999995</v>
      </c>
      <c r="P2409" s="11">
        <v>20.3</v>
      </c>
      <c r="Q2409" s="11">
        <v>6.5499999999999998E-4</v>
      </c>
      <c r="R2409" s="11" t="s">
        <v>25</v>
      </c>
      <c r="S2409" s="11">
        <v>116.5</v>
      </c>
      <c r="T2409" s="11">
        <v>13.636529749999999</v>
      </c>
      <c r="U2409" s="11">
        <v>6.63</v>
      </c>
      <c r="V2409" s="11">
        <v>5590</v>
      </c>
    </row>
    <row r="2410" spans="1:22">
      <c r="A2410" s="10" t="s">
        <v>4524</v>
      </c>
      <c r="B2410" s="10" t="s">
        <v>4525</v>
      </c>
      <c r="C2410" s="11" t="s">
        <v>25</v>
      </c>
      <c r="D2410" s="11">
        <v>4554</v>
      </c>
      <c r="E2410" s="11">
        <v>8.7614144189999994</v>
      </c>
      <c r="F2410" s="11" t="s">
        <v>25</v>
      </c>
      <c r="G2410" s="11">
        <f t="shared" si="37"/>
        <v>2281.3807072095001</v>
      </c>
      <c r="H2410" s="11" t="s">
        <v>25</v>
      </c>
      <c r="I2410" s="11" t="s">
        <v>25</v>
      </c>
      <c r="J2410" s="11" t="s">
        <v>25</v>
      </c>
      <c r="K2410" s="11" t="s">
        <v>25</v>
      </c>
      <c r="L2410" s="11" t="s">
        <v>25</v>
      </c>
      <c r="M2410" s="11" t="s">
        <v>25</v>
      </c>
      <c r="N2410" s="11">
        <v>14.92</v>
      </c>
      <c r="O2410" s="11" t="s">
        <v>25</v>
      </c>
      <c r="P2410" s="11" t="s">
        <v>25</v>
      </c>
      <c r="Q2410" s="11" t="s">
        <v>25</v>
      </c>
      <c r="R2410" s="11" t="s">
        <v>25</v>
      </c>
      <c r="S2410" s="11" t="s">
        <v>25</v>
      </c>
      <c r="T2410" s="11" t="s">
        <v>25</v>
      </c>
      <c r="U2410" s="11" t="s">
        <v>25</v>
      </c>
      <c r="V2410" s="11" t="s">
        <v>25</v>
      </c>
    </row>
    <row r="2411" spans="1:22">
      <c r="A2411" s="10" t="s">
        <v>4526</v>
      </c>
      <c r="B2411" s="10" t="s">
        <v>4527</v>
      </c>
      <c r="C2411" s="11">
        <v>616</v>
      </c>
      <c r="D2411" s="11">
        <v>2523</v>
      </c>
      <c r="E2411" s="11">
        <v>1819.738282</v>
      </c>
      <c r="F2411" s="11" t="s">
        <v>25</v>
      </c>
      <c r="G2411" s="11">
        <f t="shared" si="37"/>
        <v>1652.9127606666668</v>
      </c>
      <c r="H2411" s="11">
        <v>192930000</v>
      </c>
      <c r="I2411" s="11">
        <v>79050.778789999997</v>
      </c>
      <c r="J2411" s="11">
        <v>3000000</v>
      </c>
      <c r="K2411" s="11">
        <v>1772186666.6666701</v>
      </c>
      <c r="L2411" s="11">
        <v>0.61934304666666695</v>
      </c>
      <c r="M2411" s="11">
        <v>0.70302853099999996</v>
      </c>
      <c r="N2411" s="11">
        <v>41.2</v>
      </c>
      <c r="O2411" s="11">
        <v>95.93629</v>
      </c>
      <c r="P2411" s="11">
        <v>18.239999999999998</v>
      </c>
      <c r="Q2411" s="11">
        <v>7.1100000000000004E-4</v>
      </c>
      <c r="R2411" s="11" t="s">
        <v>25</v>
      </c>
      <c r="S2411" s="11">
        <v>129</v>
      </c>
      <c r="T2411" s="11">
        <v>4.5485076820000003</v>
      </c>
      <c r="U2411" s="11">
        <v>7.07</v>
      </c>
      <c r="V2411" s="11">
        <v>8430</v>
      </c>
    </row>
    <row r="2412" spans="1:22">
      <c r="A2412" s="10" t="s">
        <v>4528</v>
      </c>
      <c r="B2412" s="10" t="s">
        <v>4529</v>
      </c>
      <c r="C2412" s="11">
        <v>2122</v>
      </c>
      <c r="D2412" s="11">
        <v>535</v>
      </c>
      <c r="E2412" s="11">
        <v>33.950344739999998</v>
      </c>
      <c r="F2412" s="11" t="s">
        <v>25</v>
      </c>
      <c r="G2412" s="11">
        <f t="shared" si="37"/>
        <v>896.98344824666674</v>
      </c>
      <c r="H2412" s="11">
        <v>16790000</v>
      </c>
      <c r="I2412" s="11" t="s">
        <v>25</v>
      </c>
      <c r="J2412" s="11" t="s">
        <v>25</v>
      </c>
      <c r="K2412" s="11" t="s">
        <v>25</v>
      </c>
      <c r="L2412" s="11" t="s">
        <v>25</v>
      </c>
      <c r="M2412" s="11">
        <v>0.52013878899999999</v>
      </c>
      <c r="N2412" s="11">
        <v>18.03</v>
      </c>
      <c r="O2412" s="11">
        <v>90.029079999999993</v>
      </c>
      <c r="P2412" s="11">
        <v>6.87</v>
      </c>
      <c r="Q2412" s="11" t="s">
        <v>25</v>
      </c>
      <c r="R2412" s="11">
        <v>13.1</v>
      </c>
      <c r="S2412" s="11" t="s">
        <v>25</v>
      </c>
      <c r="T2412" s="11">
        <v>3.171491128</v>
      </c>
      <c r="U2412" s="11">
        <v>5.93</v>
      </c>
      <c r="V2412" s="11">
        <v>377</v>
      </c>
    </row>
    <row r="2413" spans="1:22">
      <c r="A2413" s="10" t="s">
        <v>4530</v>
      </c>
      <c r="B2413" s="10" t="s">
        <v>4531</v>
      </c>
      <c r="C2413" s="11">
        <v>1050</v>
      </c>
      <c r="D2413" s="11">
        <v>7465</v>
      </c>
      <c r="E2413" s="11">
        <v>1152.6255779999999</v>
      </c>
      <c r="F2413" s="11">
        <v>465.33610979999997</v>
      </c>
      <c r="G2413" s="11">
        <f t="shared" si="37"/>
        <v>2533.2404219499999</v>
      </c>
      <c r="H2413" s="11">
        <v>671490000</v>
      </c>
      <c r="I2413" s="11">
        <v>50307.550459999999</v>
      </c>
      <c r="J2413" s="11">
        <v>7666666.6666666698</v>
      </c>
      <c r="K2413" s="11">
        <v>2246486666.6666698</v>
      </c>
      <c r="L2413" s="11">
        <v>0.264431525666667</v>
      </c>
      <c r="M2413" s="11">
        <v>1.647714645</v>
      </c>
      <c r="N2413" s="11">
        <v>52.29</v>
      </c>
      <c r="O2413" s="11">
        <v>78.176469999999995</v>
      </c>
      <c r="P2413" s="11">
        <v>20.87</v>
      </c>
      <c r="Q2413" s="11">
        <v>1.32E-3</v>
      </c>
      <c r="R2413" s="11">
        <v>10.199999999999999</v>
      </c>
      <c r="S2413" s="11">
        <v>580</v>
      </c>
      <c r="T2413" s="11">
        <v>10.61726526</v>
      </c>
      <c r="U2413" s="11">
        <v>12.3</v>
      </c>
      <c r="V2413" s="11">
        <v>9920</v>
      </c>
    </row>
    <row r="2414" spans="1:22">
      <c r="A2414" s="10" t="s">
        <v>4532</v>
      </c>
      <c r="B2414" s="10" t="s">
        <v>4533</v>
      </c>
      <c r="C2414" s="11" t="s">
        <v>25</v>
      </c>
      <c r="D2414" s="11">
        <v>102224</v>
      </c>
      <c r="E2414" s="11">
        <v>10765.019319999999</v>
      </c>
      <c r="F2414" s="11" t="s">
        <v>25</v>
      </c>
      <c r="G2414" s="11">
        <f t="shared" si="37"/>
        <v>56494.509659999996</v>
      </c>
      <c r="H2414" s="11">
        <v>21976000</v>
      </c>
      <c r="I2414" s="11">
        <v>2052946.5005000001</v>
      </c>
      <c r="J2414" s="11">
        <v>7400000</v>
      </c>
      <c r="K2414" s="11">
        <v>7157533333.3333302</v>
      </c>
      <c r="L2414" s="11">
        <v>0.87086319333333295</v>
      </c>
      <c r="M2414" s="11" t="s">
        <v>25</v>
      </c>
      <c r="N2414" s="11">
        <v>15.7</v>
      </c>
      <c r="O2414" s="11" t="s">
        <v>25</v>
      </c>
      <c r="P2414" s="11" t="s">
        <v>25</v>
      </c>
      <c r="Q2414" s="11" t="s">
        <v>25</v>
      </c>
      <c r="R2414" s="11" t="s">
        <v>25</v>
      </c>
      <c r="S2414" s="11" t="s">
        <v>25</v>
      </c>
      <c r="T2414" s="11" t="s">
        <v>25</v>
      </c>
      <c r="U2414" s="11" t="s">
        <v>25</v>
      </c>
      <c r="V2414" s="11" t="s">
        <v>25</v>
      </c>
    </row>
    <row r="2415" spans="1:22">
      <c r="A2415" s="10" t="s">
        <v>4534</v>
      </c>
      <c r="B2415" s="10" t="s">
        <v>4535</v>
      </c>
      <c r="C2415" s="11" t="s">
        <v>25</v>
      </c>
      <c r="D2415" s="11">
        <v>186</v>
      </c>
      <c r="E2415" s="11">
        <v>54.271609140000002</v>
      </c>
      <c r="F2415" s="11" t="s">
        <v>25</v>
      </c>
      <c r="G2415" s="11">
        <f t="shared" si="37"/>
        <v>120.13580457</v>
      </c>
      <c r="H2415" s="11">
        <v>17294000</v>
      </c>
      <c r="I2415" s="11" t="s">
        <v>25</v>
      </c>
      <c r="J2415" s="11" t="s">
        <v>25</v>
      </c>
      <c r="K2415" s="11" t="s">
        <v>25</v>
      </c>
      <c r="L2415" s="11">
        <v>5.6817529999999998E-2</v>
      </c>
      <c r="M2415" s="11">
        <v>0.50523347399999996</v>
      </c>
      <c r="N2415" s="11">
        <v>15.82</v>
      </c>
      <c r="O2415" s="11">
        <v>77.617099999999994</v>
      </c>
      <c r="P2415" s="11">
        <v>7.45</v>
      </c>
      <c r="Q2415" s="11">
        <v>5.1500000000000005E-4</v>
      </c>
      <c r="R2415" s="11" t="s">
        <v>25</v>
      </c>
      <c r="S2415" s="11" t="s">
        <v>25</v>
      </c>
      <c r="T2415" s="11">
        <v>3.5077980100000001</v>
      </c>
      <c r="U2415" s="11">
        <v>5.53</v>
      </c>
      <c r="V2415" s="11">
        <v>6490</v>
      </c>
    </row>
    <row r="2416" spans="1:22">
      <c r="A2416" s="10" t="s">
        <v>4536</v>
      </c>
      <c r="B2416" s="10" t="s">
        <v>4537</v>
      </c>
      <c r="C2416" s="11" t="s">
        <v>25</v>
      </c>
      <c r="D2416" s="11">
        <v>11298</v>
      </c>
      <c r="E2416" s="11">
        <v>11797.06213</v>
      </c>
      <c r="F2416" s="11" t="s">
        <v>25</v>
      </c>
      <c r="G2416" s="11">
        <f t="shared" si="37"/>
        <v>11547.531064999999</v>
      </c>
      <c r="H2416" s="11">
        <v>4723700000</v>
      </c>
      <c r="I2416" s="11">
        <v>33171894.869666699</v>
      </c>
      <c r="J2416" s="11">
        <v>118000000</v>
      </c>
      <c r="K2416" s="11">
        <v>16246316666.6667</v>
      </c>
      <c r="L2416" s="11">
        <v>1.3637032499999999</v>
      </c>
      <c r="M2416" s="11">
        <v>3.2179203090000001</v>
      </c>
      <c r="N2416" s="11">
        <v>157.24</v>
      </c>
      <c r="O2416" s="11">
        <v>129.13928000000001</v>
      </c>
      <c r="P2416" s="11">
        <v>97.92</v>
      </c>
      <c r="Q2416" s="11">
        <v>3.0300000000000001E-3</v>
      </c>
      <c r="R2416" s="11">
        <v>17.399999999999999</v>
      </c>
      <c r="S2416" s="11">
        <v>1584</v>
      </c>
      <c r="T2416" s="11">
        <v>15.027567790000001</v>
      </c>
      <c r="U2416" s="11">
        <v>11.27</v>
      </c>
      <c r="V2416" s="11">
        <v>73200</v>
      </c>
    </row>
    <row r="2417" spans="1:22">
      <c r="A2417" s="71" t="s">
        <v>4538</v>
      </c>
      <c r="B2417" s="71" t="s">
        <v>4538</v>
      </c>
      <c r="C2417" s="11"/>
      <c r="D2417" s="11"/>
      <c r="E2417" s="11"/>
      <c r="F2417" s="11"/>
      <c r="G2417" s="11" t="str">
        <f t="shared" si="37"/>
        <v/>
      </c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</row>
    <row r="2418" spans="1:22">
      <c r="A2418" s="10" t="s">
        <v>4539</v>
      </c>
      <c r="B2418" s="10" t="s">
        <v>4540</v>
      </c>
      <c r="C2418" s="11" t="s">
        <v>25</v>
      </c>
      <c r="D2418" s="11">
        <v>27391</v>
      </c>
      <c r="E2418" s="11">
        <v>27932.34691</v>
      </c>
      <c r="F2418" s="11">
        <v>128465.2365</v>
      </c>
      <c r="G2418" s="11">
        <f t="shared" si="37"/>
        <v>61262.861136666666</v>
      </c>
      <c r="H2418" s="11">
        <v>6499200000</v>
      </c>
      <c r="I2418" s="11">
        <v>15659865.465</v>
      </c>
      <c r="J2418" s="11">
        <v>130000000</v>
      </c>
      <c r="K2418" s="11">
        <v>4446216666.6666698</v>
      </c>
      <c r="L2418" s="11">
        <v>4.4682361333333303</v>
      </c>
      <c r="M2418" s="11">
        <v>1.5113284570000001</v>
      </c>
      <c r="N2418" s="11">
        <v>17.21</v>
      </c>
      <c r="O2418" s="11">
        <v>106.06786</v>
      </c>
      <c r="P2418" s="11">
        <v>37.68</v>
      </c>
      <c r="Q2418" s="11">
        <v>1.5366666666666699E-3</v>
      </c>
      <c r="R2418" s="11" t="s">
        <v>25</v>
      </c>
      <c r="S2418" s="11">
        <v>465</v>
      </c>
      <c r="T2418" s="11">
        <v>16.246746550000001</v>
      </c>
      <c r="U2418" s="11">
        <v>10.5</v>
      </c>
      <c r="V2418" s="11">
        <v>10900</v>
      </c>
    </row>
    <row r="2419" spans="1:22">
      <c r="A2419" s="10" t="s">
        <v>4541</v>
      </c>
      <c r="B2419" s="10" t="s">
        <v>4542</v>
      </c>
      <c r="C2419" s="11" t="s">
        <v>25</v>
      </c>
      <c r="D2419" s="11">
        <v>8516</v>
      </c>
      <c r="E2419" s="11">
        <v>1672.832709</v>
      </c>
      <c r="F2419" s="11" t="s">
        <v>25</v>
      </c>
      <c r="G2419" s="11">
        <f t="shared" si="37"/>
        <v>5094.4163545000001</v>
      </c>
      <c r="H2419" s="11">
        <v>747270000</v>
      </c>
      <c r="I2419" s="11">
        <v>913668.37876666698</v>
      </c>
      <c r="J2419" s="11">
        <v>12600000</v>
      </c>
      <c r="K2419" s="11">
        <v>2675433333.3333302</v>
      </c>
      <c r="L2419" s="11">
        <v>1.7331546333333301</v>
      </c>
      <c r="M2419" s="11">
        <v>0.93439922900000005</v>
      </c>
      <c r="N2419" s="11">
        <v>28.81</v>
      </c>
      <c r="O2419" s="11">
        <v>102.00748</v>
      </c>
      <c r="P2419" s="11">
        <v>16.89</v>
      </c>
      <c r="Q2419" s="11">
        <v>6.54666666666667E-4</v>
      </c>
      <c r="R2419" s="11" t="s">
        <v>25</v>
      </c>
      <c r="S2419" s="11">
        <v>119.5</v>
      </c>
      <c r="T2419" s="11">
        <v>6.7161959900000001</v>
      </c>
      <c r="U2419" s="11">
        <v>8.3699999999999992</v>
      </c>
      <c r="V2419" s="11">
        <v>5240</v>
      </c>
    </row>
    <row r="2420" spans="1:22">
      <c r="A2420" s="10" t="s">
        <v>4543</v>
      </c>
      <c r="B2420" s="10" t="s">
        <v>4544</v>
      </c>
      <c r="C2420" s="11" t="s">
        <v>25</v>
      </c>
      <c r="D2420" s="11">
        <v>52658</v>
      </c>
      <c r="E2420" s="11">
        <v>227859.2556</v>
      </c>
      <c r="F2420" s="11">
        <v>476056.26010000001</v>
      </c>
      <c r="G2420" s="11">
        <f t="shared" si="37"/>
        <v>252191.17190000004</v>
      </c>
      <c r="H2420" s="11">
        <v>93834000000</v>
      </c>
      <c r="I2420" s="11">
        <v>155161256.78</v>
      </c>
      <c r="J2420" s="11">
        <v>1242000000</v>
      </c>
      <c r="K2420" s="11">
        <v>14093016666.6667</v>
      </c>
      <c r="L2420" s="11" t="s">
        <v>25</v>
      </c>
      <c r="M2420" s="11">
        <v>0.73017264900000001</v>
      </c>
      <c r="N2420" s="11">
        <v>21.83</v>
      </c>
      <c r="O2420" s="11">
        <v>89.269019999999998</v>
      </c>
      <c r="P2420" s="11">
        <v>14.41</v>
      </c>
      <c r="Q2420" s="11">
        <v>1.1264999999999999E-3</v>
      </c>
      <c r="R2420" s="11" t="s">
        <v>25</v>
      </c>
      <c r="S2420" s="11">
        <v>469.5</v>
      </c>
      <c r="T2420" s="11">
        <v>10.35554879</v>
      </c>
      <c r="U2420" s="11">
        <v>6.73</v>
      </c>
      <c r="V2420" s="11">
        <v>7380</v>
      </c>
    </row>
    <row r="2421" spans="1:22">
      <c r="A2421" s="10" t="s">
        <v>4545</v>
      </c>
      <c r="B2421" s="10" t="s">
        <v>4546</v>
      </c>
      <c r="C2421" s="11" t="s">
        <v>25</v>
      </c>
      <c r="D2421" s="11">
        <v>1595</v>
      </c>
      <c r="E2421" s="11">
        <v>160.4254584</v>
      </c>
      <c r="F2421" s="11">
        <v>562.91338489999998</v>
      </c>
      <c r="G2421" s="11">
        <f t="shared" si="37"/>
        <v>772.77961443333334</v>
      </c>
      <c r="H2421" s="11" t="s">
        <v>25</v>
      </c>
      <c r="I2421" s="11" t="s">
        <v>25</v>
      </c>
      <c r="J2421" s="11" t="s">
        <v>25</v>
      </c>
      <c r="K2421" s="11">
        <v>659766666.66666698</v>
      </c>
      <c r="L2421" s="11">
        <v>0.13762724000000001</v>
      </c>
      <c r="M2421" s="11" t="s">
        <v>25</v>
      </c>
      <c r="N2421" s="11">
        <v>22.36</v>
      </c>
      <c r="O2421" s="11">
        <v>75.056569999999994</v>
      </c>
      <c r="P2421" s="11" t="s">
        <v>25</v>
      </c>
      <c r="Q2421" s="11" t="s">
        <v>25</v>
      </c>
      <c r="R2421" s="11" t="s">
        <v>25</v>
      </c>
      <c r="S2421" s="11" t="s">
        <v>25</v>
      </c>
      <c r="T2421" s="11" t="s">
        <v>25</v>
      </c>
      <c r="U2421" s="11">
        <v>4.7</v>
      </c>
      <c r="V2421" s="11">
        <v>405</v>
      </c>
    </row>
    <row r="2422" spans="1:22">
      <c r="A2422" s="10" t="s">
        <v>4547</v>
      </c>
      <c r="B2422" s="10" t="s">
        <v>4548</v>
      </c>
      <c r="C2422" s="11" t="s">
        <v>25</v>
      </c>
      <c r="D2422" s="11">
        <v>4527</v>
      </c>
      <c r="E2422" s="11">
        <v>4009.1165820000001</v>
      </c>
      <c r="F2422" s="11" t="s">
        <v>25</v>
      </c>
      <c r="G2422" s="11">
        <f t="shared" si="37"/>
        <v>4268.0582910000003</v>
      </c>
      <c r="H2422" s="11">
        <v>1302200000</v>
      </c>
      <c r="I2422" s="11">
        <v>1513020.1634666701</v>
      </c>
      <c r="J2422" s="11">
        <v>6416666.6666666698</v>
      </c>
      <c r="K2422" s="11">
        <v>1545228333.3333299</v>
      </c>
      <c r="L2422" s="11">
        <v>0.50419405666666695</v>
      </c>
      <c r="M2422" s="11">
        <v>0.34245195299999998</v>
      </c>
      <c r="N2422" s="11">
        <v>13.47</v>
      </c>
      <c r="O2422" s="11">
        <v>69.4392</v>
      </c>
      <c r="P2422" s="11">
        <v>9.4600000000000009</v>
      </c>
      <c r="Q2422" s="11" t="s">
        <v>25</v>
      </c>
      <c r="R2422" s="11" t="s">
        <v>25</v>
      </c>
      <c r="S2422" s="11" t="s">
        <v>25</v>
      </c>
      <c r="T2422" s="11">
        <v>4.819718892</v>
      </c>
      <c r="U2422" s="11">
        <v>5.57</v>
      </c>
      <c r="V2422" s="11">
        <v>259</v>
      </c>
    </row>
    <row r="2423" spans="1:22">
      <c r="A2423" s="10" t="s">
        <v>4549</v>
      </c>
      <c r="B2423" s="10" t="s">
        <v>4550</v>
      </c>
      <c r="C2423" s="11" t="s">
        <v>25</v>
      </c>
      <c r="D2423" s="11">
        <v>14872</v>
      </c>
      <c r="E2423" s="11">
        <v>3740.340181</v>
      </c>
      <c r="F2423" s="11">
        <v>5672.1830659999996</v>
      </c>
      <c r="G2423" s="11">
        <f t="shared" si="37"/>
        <v>8094.8410823333325</v>
      </c>
      <c r="H2423" s="11">
        <v>1396000000</v>
      </c>
      <c r="I2423" s="11">
        <v>7035192.4463999998</v>
      </c>
      <c r="J2423" s="11">
        <v>4866666.6666666698</v>
      </c>
      <c r="K2423" s="11">
        <v>2463050000</v>
      </c>
      <c r="L2423" s="11">
        <v>2.0420524000000002</v>
      </c>
      <c r="M2423" s="11">
        <v>1.274797312</v>
      </c>
      <c r="N2423" s="11">
        <v>61.24</v>
      </c>
      <c r="O2423" s="11">
        <v>109.52251</v>
      </c>
      <c r="P2423" s="11">
        <v>19.16</v>
      </c>
      <c r="Q2423" s="11">
        <v>1.16666666666667E-3</v>
      </c>
      <c r="R2423" s="11" t="s">
        <v>25</v>
      </c>
      <c r="S2423" s="11">
        <v>336</v>
      </c>
      <c r="T2423" s="11">
        <v>7.0116291769999997</v>
      </c>
      <c r="U2423" s="11">
        <v>8.6300000000000008</v>
      </c>
      <c r="V2423" s="11">
        <v>3310</v>
      </c>
    </row>
    <row r="2424" spans="1:22">
      <c r="A2424" s="10" t="s">
        <v>4551</v>
      </c>
      <c r="B2424" s="10" t="s">
        <v>4552</v>
      </c>
      <c r="C2424" s="11" t="s">
        <v>25</v>
      </c>
      <c r="D2424" s="11" t="s">
        <v>25</v>
      </c>
      <c r="E2424" s="11" t="s">
        <v>25</v>
      </c>
      <c r="F2424" s="11" t="s">
        <v>25</v>
      </c>
      <c r="G2424" s="11" t="str">
        <f t="shared" si="37"/>
        <v/>
      </c>
      <c r="H2424" s="11" t="s">
        <v>25</v>
      </c>
      <c r="I2424" s="11" t="s">
        <v>25</v>
      </c>
      <c r="J2424" s="11" t="s">
        <v>25</v>
      </c>
      <c r="K2424" s="11" t="s">
        <v>25</v>
      </c>
      <c r="L2424" s="11" t="s">
        <v>25</v>
      </c>
      <c r="M2424" s="11" t="s">
        <v>25</v>
      </c>
      <c r="N2424" s="11">
        <v>16.71</v>
      </c>
      <c r="O2424" s="11" t="s">
        <v>25</v>
      </c>
      <c r="P2424" s="11" t="s">
        <v>25</v>
      </c>
      <c r="Q2424" s="11" t="s">
        <v>25</v>
      </c>
      <c r="R2424" s="11" t="s">
        <v>25</v>
      </c>
      <c r="S2424" s="11" t="s">
        <v>25</v>
      </c>
      <c r="T2424" s="11" t="s">
        <v>25</v>
      </c>
      <c r="U2424" s="11" t="s">
        <v>25</v>
      </c>
      <c r="V2424" s="11" t="s">
        <v>25</v>
      </c>
    </row>
    <row r="2425" spans="1:22">
      <c r="A2425" s="10" t="s">
        <v>4553</v>
      </c>
      <c r="B2425" s="10" t="s">
        <v>4554</v>
      </c>
      <c r="C2425" s="11" t="s">
        <v>25</v>
      </c>
      <c r="D2425" s="11" t="s">
        <v>25</v>
      </c>
      <c r="E2425" s="11" t="s">
        <v>25</v>
      </c>
      <c r="F2425" s="11" t="s">
        <v>25</v>
      </c>
      <c r="G2425" s="11" t="str">
        <f t="shared" si="37"/>
        <v/>
      </c>
      <c r="H2425" s="11" t="s">
        <v>25</v>
      </c>
      <c r="I2425" s="11" t="s">
        <v>25</v>
      </c>
      <c r="J2425" s="11" t="s">
        <v>25</v>
      </c>
      <c r="K2425" s="11" t="s">
        <v>25</v>
      </c>
      <c r="L2425" s="11" t="s">
        <v>25</v>
      </c>
      <c r="M2425" s="11">
        <v>0.36023964600000002</v>
      </c>
      <c r="N2425" s="11" t="s">
        <v>25</v>
      </c>
      <c r="O2425" s="11">
        <v>85.03407</v>
      </c>
      <c r="P2425" s="11">
        <v>5</v>
      </c>
      <c r="Q2425" s="11" t="s">
        <v>25</v>
      </c>
      <c r="R2425" s="11" t="s">
        <v>25</v>
      </c>
      <c r="S2425" s="11" t="s">
        <v>25</v>
      </c>
      <c r="T2425" s="11">
        <v>1.116974114</v>
      </c>
      <c r="U2425" s="11">
        <v>4.8</v>
      </c>
      <c r="V2425" s="11">
        <v>98.9</v>
      </c>
    </row>
    <row r="2426" spans="1:22">
      <c r="A2426" s="10" t="s">
        <v>4555</v>
      </c>
      <c r="B2426" s="10" t="s">
        <v>4556</v>
      </c>
      <c r="C2426" s="11" t="s">
        <v>25</v>
      </c>
      <c r="D2426" s="11">
        <v>6944</v>
      </c>
      <c r="E2426" s="11">
        <v>1833.0428039999999</v>
      </c>
      <c r="F2426" s="11" t="s">
        <v>25</v>
      </c>
      <c r="G2426" s="11">
        <f t="shared" si="37"/>
        <v>4388.5214020000003</v>
      </c>
      <c r="H2426" s="11">
        <v>252190000</v>
      </c>
      <c r="I2426" s="11" t="s">
        <v>25</v>
      </c>
      <c r="J2426" s="11">
        <v>1166666.66666667</v>
      </c>
      <c r="K2426" s="11">
        <v>353245000</v>
      </c>
      <c r="L2426" s="11">
        <v>0.76794227999999998</v>
      </c>
      <c r="M2426" s="11" t="s">
        <v>25</v>
      </c>
      <c r="N2426" s="11">
        <v>15.79</v>
      </c>
      <c r="O2426" s="11" t="s">
        <v>25</v>
      </c>
      <c r="P2426" s="11" t="s">
        <v>25</v>
      </c>
      <c r="Q2426" s="11" t="s">
        <v>25</v>
      </c>
      <c r="R2426" s="11">
        <v>15.4</v>
      </c>
      <c r="S2426" s="11" t="s">
        <v>25</v>
      </c>
      <c r="T2426" s="11" t="s">
        <v>25</v>
      </c>
      <c r="U2426" s="11" t="s">
        <v>25</v>
      </c>
      <c r="V2426" s="11" t="s">
        <v>25</v>
      </c>
    </row>
    <row r="2427" spans="1:22">
      <c r="A2427" s="10" t="s">
        <v>4557</v>
      </c>
      <c r="B2427" s="10" t="s">
        <v>4558</v>
      </c>
      <c r="C2427" s="11" t="s">
        <v>25</v>
      </c>
      <c r="D2427" s="11">
        <v>2572</v>
      </c>
      <c r="E2427" s="11">
        <v>428.84524750000003</v>
      </c>
      <c r="F2427" s="11" t="s">
        <v>25</v>
      </c>
      <c r="G2427" s="11">
        <f t="shared" si="37"/>
        <v>1500.42262375</v>
      </c>
      <c r="H2427" s="11">
        <v>143320000</v>
      </c>
      <c r="I2427" s="11" t="s">
        <v>25</v>
      </c>
      <c r="J2427" s="11">
        <v>306666.66666666698</v>
      </c>
      <c r="K2427" s="11">
        <v>324286666.66666698</v>
      </c>
      <c r="L2427" s="11">
        <v>0.33071732666666698</v>
      </c>
      <c r="M2427" s="11" t="s">
        <v>25</v>
      </c>
      <c r="N2427" s="11">
        <v>15.27</v>
      </c>
      <c r="O2427" s="11" t="s">
        <v>25</v>
      </c>
      <c r="P2427" s="11" t="s">
        <v>25</v>
      </c>
      <c r="Q2427" s="11" t="s">
        <v>25</v>
      </c>
      <c r="R2427" s="11" t="s">
        <v>25</v>
      </c>
      <c r="S2427" s="11" t="s">
        <v>25</v>
      </c>
      <c r="T2427" s="11" t="s">
        <v>25</v>
      </c>
      <c r="U2427" s="11" t="s">
        <v>25</v>
      </c>
      <c r="V2427" s="11" t="s">
        <v>25</v>
      </c>
    </row>
    <row r="2428" spans="1:22">
      <c r="A2428" s="10" t="s">
        <v>4559</v>
      </c>
      <c r="B2428" s="10" t="s">
        <v>4560</v>
      </c>
      <c r="C2428" s="11" t="s">
        <v>25</v>
      </c>
      <c r="D2428" s="11">
        <v>31343</v>
      </c>
      <c r="E2428" s="11">
        <v>11355.332990000001</v>
      </c>
      <c r="F2428" s="11" t="s">
        <v>25</v>
      </c>
      <c r="G2428" s="11">
        <f t="shared" si="37"/>
        <v>21349.166495000001</v>
      </c>
      <c r="H2428" s="11">
        <v>34142000000</v>
      </c>
      <c r="I2428" s="11">
        <v>9531509.0160000008</v>
      </c>
      <c r="J2428" s="11">
        <v>45000000</v>
      </c>
      <c r="K2428" s="11">
        <v>20135066666.666698</v>
      </c>
      <c r="L2428" s="11">
        <v>1.8996344333333299</v>
      </c>
      <c r="M2428" s="11">
        <v>13.73105773</v>
      </c>
      <c r="N2428" s="11">
        <v>16.57</v>
      </c>
      <c r="O2428" s="11">
        <v>106.66856</v>
      </c>
      <c r="P2428" s="11">
        <v>20.81</v>
      </c>
      <c r="Q2428" s="11">
        <v>9.1266666666666701E-3</v>
      </c>
      <c r="R2428" s="11" t="s">
        <v>25</v>
      </c>
      <c r="S2428" s="11">
        <v>148</v>
      </c>
      <c r="T2428" s="11">
        <v>22.156266649999999</v>
      </c>
      <c r="U2428" s="11">
        <v>7.03</v>
      </c>
      <c r="V2428" s="11">
        <v>10200</v>
      </c>
    </row>
    <row r="2429" spans="1:22">
      <c r="A2429" s="10" t="s">
        <v>4561</v>
      </c>
      <c r="B2429" s="10" t="s">
        <v>4562</v>
      </c>
      <c r="C2429" s="11">
        <v>32905</v>
      </c>
      <c r="D2429" s="11">
        <v>35194</v>
      </c>
      <c r="E2429" s="11">
        <v>52450.223639999997</v>
      </c>
      <c r="F2429" s="11" t="s">
        <v>25</v>
      </c>
      <c r="G2429" s="11">
        <f t="shared" si="37"/>
        <v>40183.074546666663</v>
      </c>
      <c r="H2429" s="11">
        <v>19836000000</v>
      </c>
      <c r="I2429" s="11">
        <v>64309624.256666698</v>
      </c>
      <c r="J2429" s="11">
        <v>233333333.33333299</v>
      </c>
      <c r="K2429" s="11">
        <v>40274666666.666702</v>
      </c>
      <c r="L2429" s="11">
        <v>2.0812579333333301</v>
      </c>
      <c r="M2429" s="11" t="s">
        <v>25</v>
      </c>
      <c r="N2429" s="11" t="s">
        <v>25</v>
      </c>
      <c r="O2429" s="11" t="s">
        <v>25</v>
      </c>
      <c r="P2429" s="11" t="s">
        <v>25</v>
      </c>
      <c r="Q2429" s="11" t="s">
        <v>25</v>
      </c>
      <c r="R2429" s="11" t="s">
        <v>25</v>
      </c>
      <c r="S2429" s="11" t="s">
        <v>25</v>
      </c>
      <c r="T2429" s="11" t="s">
        <v>25</v>
      </c>
      <c r="U2429" s="11" t="s">
        <v>25</v>
      </c>
      <c r="V2429" s="11" t="s">
        <v>25</v>
      </c>
    </row>
    <row r="2430" spans="1:22">
      <c r="A2430" s="10" t="s">
        <v>4563</v>
      </c>
      <c r="B2430" s="10" t="s">
        <v>4563</v>
      </c>
      <c r="C2430" s="11">
        <v>23210</v>
      </c>
      <c r="D2430" s="11">
        <v>28213</v>
      </c>
      <c r="E2430" s="11">
        <v>35864.751369999998</v>
      </c>
      <c r="F2430" s="11">
        <v>8196.3938390000003</v>
      </c>
      <c r="G2430" s="11">
        <f t="shared" si="37"/>
        <v>23871.036302249999</v>
      </c>
      <c r="H2430" s="11">
        <v>38060000000</v>
      </c>
      <c r="I2430" s="11">
        <v>135495237.75666699</v>
      </c>
      <c r="J2430" s="11">
        <v>279000000</v>
      </c>
      <c r="K2430" s="11">
        <v>31623833333.333302</v>
      </c>
      <c r="L2430" s="11">
        <v>4.2736656000000002</v>
      </c>
      <c r="M2430" s="11" t="s">
        <v>25</v>
      </c>
      <c r="N2430" s="11" t="s">
        <v>25</v>
      </c>
      <c r="O2430" s="11" t="s">
        <v>25</v>
      </c>
      <c r="P2430" s="11" t="s">
        <v>25</v>
      </c>
      <c r="Q2430" s="11" t="s">
        <v>25</v>
      </c>
      <c r="R2430" s="11" t="s">
        <v>25</v>
      </c>
      <c r="S2430" s="11" t="s">
        <v>25</v>
      </c>
      <c r="T2430" s="11" t="s">
        <v>25</v>
      </c>
      <c r="U2430" s="11" t="s">
        <v>25</v>
      </c>
      <c r="V2430" s="11" t="s">
        <v>25</v>
      </c>
    </row>
    <row r="2431" spans="1:22">
      <c r="A2431" s="10" t="s">
        <v>4564</v>
      </c>
      <c r="B2431" s="10" t="s">
        <v>4565</v>
      </c>
      <c r="C2431" s="11" t="s">
        <v>25</v>
      </c>
      <c r="D2431" s="11">
        <v>80749</v>
      </c>
      <c r="E2431" s="11">
        <v>177207.3493</v>
      </c>
      <c r="F2431" s="11">
        <v>115762.97380000001</v>
      </c>
      <c r="G2431" s="11">
        <f t="shared" si="37"/>
        <v>124573.10770000001</v>
      </c>
      <c r="H2431" s="11" t="s">
        <v>25</v>
      </c>
      <c r="I2431" s="11" t="s">
        <v>25</v>
      </c>
      <c r="J2431" s="11">
        <v>460000000</v>
      </c>
      <c r="K2431" s="11">
        <v>17388783333.333302</v>
      </c>
      <c r="L2431" s="11">
        <v>6.0725528500000001</v>
      </c>
      <c r="M2431" s="11">
        <v>12.622037560000001</v>
      </c>
      <c r="N2431" s="11">
        <v>574.36</v>
      </c>
      <c r="O2431" s="11">
        <v>349.72437000000002</v>
      </c>
      <c r="P2431" s="11">
        <v>103.44</v>
      </c>
      <c r="Q2431" s="11">
        <v>7.4999999999999997E-3</v>
      </c>
      <c r="R2431" s="11" t="s">
        <v>25</v>
      </c>
      <c r="S2431" s="11">
        <v>4362</v>
      </c>
      <c r="T2431" s="11">
        <v>59.799163159999999</v>
      </c>
      <c r="U2431" s="11">
        <v>38.83</v>
      </c>
      <c r="V2431" s="11" t="s">
        <v>25</v>
      </c>
    </row>
    <row r="2432" spans="1:22">
      <c r="A2432" s="10" t="s">
        <v>4566</v>
      </c>
      <c r="B2432" s="10" t="s">
        <v>4567</v>
      </c>
      <c r="C2432" s="11" t="s">
        <v>25</v>
      </c>
      <c r="D2432" s="11" t="s">
        <v>25</v>
      </c>
      <c r="E2432" s="11" t="s">
        <v>25</v>
      </c>
      <c r="F2432" s="11" t="s">
        <v>25</v>
      </c>
      <c r="G2432" s="11" t="str">
        <f t="shared" si="37"/>
        <v/>
      </c>
      <c r="H2432" s="11" t="s">
        <v>25</v>
      </c>
      <c r="I2432" s="11" t="s">
        <v>25</v>
      </c>
      <c r="J2432" s="11" t="s">
        <v>25</v>
      </c>
      <c r="K2432" s="11" t="s">
        <v>25</v>
      </c>
      <c r="L2432" s="11" t="s">
        <v>25</v>
      </c>
      <c r="M2432" s="11" t="s">
        <v>25</v>
      </c>
      <c r="N2432" s="11">
        <v>18.309999999999999</v>
      </c>
      <c r="O2432" s="11" t="s">
        <v>25</v>
      </c>
      <c r="P2432" s="11" t="s">
        <v>25</v>
      </c>
      <c r="Q2432" s="11" t="s">
        <v>25</v>
      </c>
      <c r="R2432" s="11">
        <v>9</v>
      </c>
      <c r="S2432" s="11" t="s">
        <v>25</v>
      </c>
      <c r="T2432" s="11" t="s">
        <v>25</v>
      </c>
      <c r="U2432" s="11" t="s">
        <v>25</v>
      </c>
      <c r="V2432" s="11" t="s">
        <v>25</v>
      </c>
    </row>
    <row r="2433" spans="1:22">
      <c r="A2433" s="10" t="s">
        <v>4568</v>
      </c>
      <c r="B2433" s="10" t="s">
        <v>4568</v>
      </c>
      <c r="C2433" s="11" t="s">
        <v>25</v>
      </c>
      <c r="D2433" s="11" t="s">
        <v>25</v>
      </c>
      <c r="E2433" s="11">
        <v>1574.552259</v>
      </c>
      <c r="F2433" s="11" t="s">
        <v>25</v>
      </c>
      <c r="G2433" s="11">
        <f t="shared" si="37"/>
        <v>1574.552259</v>
      </c>
      <c r="H2433" s="11" t="s">
        <v>25</v>
      </c>
      <c r="I2433" s="11" t="s">
        <v>25</v>
      </c>
      <c r="J2433" s="11" t="s">
        <v>25</v>
      </c>
      <c r="K2433" s="11" t="s">
        <v>25</v>
      </c>
      <c r="L2433" s="11" t="s">
        <v>25</v>
      </c>
      <c r="M2433" s="11" t="s">
        <v>25</v>
      </c>
      <c r="N2433" s="11">
        <v>16.600000000000001</v>
      </c>
      <c r="O2433" s="11" t="s">
        <v>25</v>
      </c>
      <c r="P2433" s="11" t="s">
        <v>25</v>
      </c>
      <c r="Q2433" s="11" t="s">
        <v>25</v>
      </c>
      <c r="R2433" s="11" t="s">
        <v>25</v>
      </c>
      <c r="S2433" s="11" t="s">
        <v>25</v>
      </c>
      <c r="T2433" s="11" t="s">
        <v>25</v>
      </c>
      <c r="U2433" s="11" t="s">
        <v>25</v>
      </c>
      <c r="V2433" s="11" t="s">
        <v>25</v>
      </c>
    </row>
    <row r="2434" spans="1:22">
      <c r="A2434" s="71" t="s">
        <v>4569</v>
      </c>
      <c r="B2434" s="71" t="s">
        <v>4569</v>
      </c>
      <c r="C2434" s="11"/>
      <c r="D2434" s="11"/>
      <c r="E2434" s="11"/>
      <c r="F2434" s="11"/>
      <c r="G2434" s="11" t="str">
        <f t="shared" si="37"/>
        <v/>
      </c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</row>
    <row r="2435" spans="1:22">
      <c r="A2435" s="10" t="s">
        <v>4570</v>
      </c>
      <c r="B2435" s="10" t="s">
        <v>4571</v>
      </c>
      <c r="C2435" s="11">
        <v>98</v>
      </c>
      <c r="D2435" s="11">
        <v>1164</v>
      </c>
      <c r="E2435" s="11">
        <v>380.21759029999998</v>
      </c>
      <c r="F2435" s="11" t="s">
        <v>25</v>
      </c>
      <c r="G2435" s="11">
        <f t="shared" si="37"/>
        <v>547.40586343333337</v>
      </c>
      <c r="H2435" s="11">
        <v>2105200000</v>
      </c>
      <c r="I2435" s="11">
        <v>2010459.87</v>
      </c>
      <c r="J2435" s="11">
        <v>1066666.66666667</v>
      </c>
      <c r="K2435" s="11">
        <v>3422610000</v>
      </c>
      <c r="L2435" s="11">
        <v>0.22955941999999999</v>
      </c>
      <c r="M2435" s="11">
        <v>0.82225405100000004</v>
      </c>
      <c r="N2435" s="11" t="s">
        <v>25</v>
      </c>
      <c r="O2435" s="11">
        <v>76.311080000000004</v>
      </c>
      <c r="P2435" s="11">
        <v>6.32</v>
      </c>
      <c r="Q2435" s="11">
        <v>6.1333333333333303E-4</v>
      </c>
      <c r="R2435" s="11" t="s">
        <v>25</v>
      </c>
      <c r="S2435" s="11" t="s">
        <v>25</v>
      </c>
      <c r="T2435" s="11">
        <v>1.3279741140000001</v>
      </c>
      <c r="U2435" s="11">
        <v>5.53</v>
      </c>
      <c r="V2435" s="11">
        <v>2140</v>
      </c>
    </row>
    <row r="2436" spans="1:22">
      <c r="A2436" s="10" t="s">
        <v>4572</v>
      </c>
      <c r="B2436" s="10" t="s">
        <v>4573</v>
      </c>
      <c r="C2436" s="11" t="s">
        <v>25</v>
      </c>
      <c r="D2436" s="11">
        <v>6860</v>
      </c>
      <c r="E2436" s="11">
        <v>2577.6617970000002</v>
      </c>
      <c r="F2436" s="11">
        <v>1676.480147</v>
      </c>
      <c r="G2436" s="11">
        <f t="shared" si="37"/>
        <v>3704.7139813333338</v>
      </c>
      <c r="H2436" s="11">
        <v>2330400000</v>
      </c>
      <c r="I2436" s="11">
        <v>3587541.875</v>
      </c>
      <c r="J2436" s="11">
        <v>11633333.3333333</v>
      </c>
      <c r="K2436" s="11">
        <v>4082516666.6666698</v>
      </c>
      <c r="L2436" s="11">
        <v>0.82983728333333295</v>
      </c>
      <c r="M2436" s="11">
        <v>2.9923947700000002</v>
      </c>
      <c r="N2436" s="11">
        <v>61.44</v>
      </c>
      <c r="O2436" s="11">
        <v>116.35589</v>
      </c>
      <c r="P2436" s="11">
        <v>20.96</v>
      </c>
      <c r="Q2436" s="11">
        <v>1.6066666666666701E-3</v>
      </c>
      <c r="R2436" s="11" t="s">
        <v>25</v>
      </c>
      <c r="S2436" s="11">
        <v>327.5</v>
      </c>
      <c r="T2436" s="11">
        <v>8.4768116970000005</v>
      </c>
      <c r="U2436" s="11">
        <v>7.43</v>
      </c>
      <c r="V2436" s="11">
        <v>31400</v>
      </c>
    </row>
    <row r="2437" spans="1:22">
      <c r="A2437" s="10" t="s">
        <v>4574</v>
      </c>
      <c r="B2437" s="10" t="s">
        <v>4575</v>
      </c>
      <c r="C2437" s="11">
        <v>17241</v>
      </c>
      <c r="D2437" s="11">
        <v>24109</v>
      </c>
      <c r="E2437" s="11">
        <v>3708.4180769999998</v>
      </c>
      <c r="F2437" s="11">
        <v>16006.92836</v>
      </c>
      <c r="G2437" s="11">
        <f t="shared" ref="G2437:G2500" si="38">IFERROR(AVERAGE(C2437:F2437),"")</f>
        <v>15266.33660925</v>
      </c>
      <c r="H2437" s="11">
        <v>5539000000</v>
      </c>
      <c r="I2437" s="11">
        <v>12799204.1713333</v>
      </c>
      <c r="J2437" s="11">
        <v>18033333.333333299</v>
      </c>
      <c r="K2437" s="11">
        <v>3726751666.6666698</v>
      </c>
      <c r="L2437" s="11">
        <v>1.85456143333333</v>
      </c>
      <c r="M2437" s="11" t="s">
        <v>25</v>
      </c>
      <c r="N2437" s="11">
        <v>79.44</v>
      </c>
      <c r="O2437" s="11">
        <v>113.97572</v>
      </c>
      <c r="P2437" s="11">
        <v>15.2</v>
      </c>
      <c r="Q2437" s="11">
        <v>3.6066666666666699E-3</v>
      </c>
      <c r="R2437" s="11" t="s">
        <v>25</v>
      </c>
      <c r="S2437" s="11">
        <v>499.5</v>
      </c>
      <c r="T2437" s="11">
        <v>10.52814837</v>
      </c>
      <c r="U2437" s="11">
        <v>15.83</v>
      </c>
      <c r="V2437" s="11">
        <v>92600</v>
      </c>
    </row>
    <row r="2438" spans="1:22">
      <c r="A2438" s="10" t="s">
        <v>4576</v>
      </c>
      <c r="B2438" s="10" t="s">
        <v>4577</v>
      </c>
      <c r="C2438" s="11" t="s">
        <v>25</v>
      </c>
      <c r="D2438" s="11" t="s">
        <v>25</v>
      </c>
      <c r="E2438" s="11" t="s">
        <v>25</v>
      </c>
      <c r="F2438" s="11" t="s">
        <v>25</v>
      </c>
      <c r="G2438" s="11" t="str">
        <f t="shared" si="38"/>
        <v/>
      </c>
      <c r="H2438" s="11" t="s">
        <v>25</v>
      </c>
      <c r="I2438" s="11" t="s">
        <v>25</v>
      </c>
      <c r="J2438" s="11" t="s">
        <v>25</v>
      </c>
      <c r="K2438" s="11">
        <v>308648333.33333302</v>
      </c>
      <c r="L2438" s="11" t="s">
        <v>25</v>
      </c>
      <c r="M2438" s="11">
        <v>2.1906661199999999</v>
      </c>
      <c r="N2438" s="11">
        <v>67.95</v>
      </c>
      <c r="O2438" s="11">
        <v>118.66670999999999</v>
      </c>
      <c r="P2438" s="11">
        <v>54.34</v>
      </c>
      <c r="Q2438" s="11">
        <v>2.2049999999999999E-3</v>
      </c>
      <c r="R2438" s="11" t="s">
        <v>25</v>
      </c>
      <c r="S2438" s="11">
        <v>832</v>
      </c>
      <c r="T2438" s="11">
        <v>18.104965920000001</v>
      </c>
      <c r="U2438" s="11">
        <v>22.17</v>
      </c>
      <c r="V2438" s="11" t="s">
        <v>25</v>
      </c>
    </row>
    <row r="2439" spans="1:22">
      <c r="A2439" s="10" t="s">
        <v>4578</v>
      </c>
      <c r="B2439" s="10" t="s">
        <v>4579</v>
      </c>
      <c r="C2439" s="11">
        <v>1032</v>
      </c>
      <c r="D2439" s="11">
        <v>19030</v>
      </c>
      <c r="E2439" s="11">
        <v>9352.6964900000003</v>
      </c>
      <c r="F2439" s="11">
        <v>11025.753339999999</v>
      </c>
      <c r="G2439" s="11">
        <f t="shared" si="38"/>
        <v>10110.112457499999</v>
      </c>
      <c r="H2439" s="11">
        <v>10494000000</v>
      </c>
      <c r="I2439" s="11">
        <v>25255974.563333299</v>
      </c>
      <c r="J2439" s="11">
        <v>115333333.333333</v>
      </c>
      <c r="K2439" s="11">
        <v>13724283333.3333</v>
      </c>
      <c r="L2439" s="11">
        <v>2.4483052999999999</v>
      </c>
      <c r="M2439" s="11">
        <v>2.0236327549999999</v>
      </c>
      <c r="N2439" s="11">
        <v>109.24</v>
      </c>
      <c r="O2439" s="11">
        <v>119.65685000000001</v>
      </c>
      <c r="P2439" s="11">
        <v>32.5</v>
      </c>
      <c r="Q2439" s="11">
        <v>1.83333333333333E-3</v>
      </c>
      <c r="R2439" s="11">
        <v>80.2</v>
      </c>
      <c r="S2439" s="11">
        <v>651.5</v>
      </c>
      <c r="T2439" s="11">
        <v>6.9606291770000004</v>
      </c>
      <c r="U2439" s="11">
        <v>13.2</v>
      </c>
      <c r="V2439" s="11">
        <v>306000</v>
      </c>
    </row>
    <row r="2440" spans="1:22">
      <c r="A2440" s="10" t="s">
        <v>4580</v>
      </c>
      <c r="B2440" s="10" t="s">
        <v>4581</v>
      </c>
      <c r="C2440" s="11">
        <v>1203</v>
      </c>
      <c r="D2440" s="11">
        <v>5724</v>
      </c>
      <c r="E2440" s="11">
        <v>569.77921690000005</v>
      </c>
      <c r="F2440" s="11">
        <v>2046.9359119999999</v>
      </c>
      <c r="G2440" s="11">
        <f t="shared" si="38"/>
        <v>2385.9287822249998</v>
      </c>
      <c r="H2440" s="11">
        <v>633180000</v>
      </c>
      <c r="I2440" s="11">
        <v>80245.338770000002</v>
      </c>
      <c r="J2440" s="11">
        <v>1913333.33333333</v>
      </c>
      <c r="K2440" s="11">
        <v>2016745000</v>
      </c>
      <c r="L2440" s="11">
        <v>0.37970828666666701</v>
      </c>
      <c r="M2440" s="11" t="s">
        <v>25</v>
      </c>
      <c r="N2440" s="11">
        <v>14.47</v>
      </c>
      <c r="O2440" s="11" t="s">
        <v>25</v>
      </c>
      <c r="P2440" s="11" t="s">
        <v>25</v>
      </c>
      <c r="Q2440" s="11" t="s">
        <v>25</v>
      </c>
      <c r="R2440" s="11">
        <v>20.399999999999999</v>
      </c>
      <c r="S2440" s="11" t="s">
        <v>25</v>
      </c>
      <c r="T2440" s="11" t="s">
        <v>25</v>
      </c>
      <c r="U2440" s="11" t="s">
        <v>25</v>
      </c>
      <c r="V2440" s="11" t="s">
        <v>25</v>
      </c>
    </row>
    <row r="2441" spans="1:22">
      <c r="A2441" s="10" t="s">
        <v>4582</v>
      </c>
      <c r="B2441" s="10" t="s">
        <v>4583</v>
      </c>
      <c r="C2441" s="11" t="s">
        <v>25</v>
      </c>
      <c r="D2441" s="11">
        <v>21017</v>
      </c>
      <c r="E2441" s="11">
        <v>3654.5881979999999</v>
      </c>
      <c r="F2441" s="11" t="s">
        <v>25</v>
      </c>
      <c r="G2441" s="11">
        <f t="shared" si="38"/>
        <v>12335.794099000001</v>
      </c>
      <c r="H2441" s="11">
        <v>1888700000</v>
      </c>
      <c r="I2441" s="11">
        <v>7484958.3720000004</v>
      </c>
      <c r="J2441" s="11">
        <v>5166666.6666666698</v>
      </c>
      <c r="K2441" s="11">
        <v>3464350000</v>
      </c>
      <c r="L2441" s="11">
        <v>0.80540281999999996</v>
      </c>
      <c r="M2441" s="11" t="s">
        <v>25</v>
      </c>
      <c r="N2441" s="11">
        <v>24.01</v>
      </c>
      <c r="O2441" s="11" t="s">
        <v>25</v>
      </c>
      <c r="P2441" s="11" t="s">
        <v>25</v>
      </c>
      <c r="Q2441" s="11" t="s">
        <v>25</v>
      </c>
      <c r="R2441" s="11" t="s">
        <v>25</v>
      </c>
      <c r="S2441" s="11" t="s">
        <v>25</v>
      </c>
      <c r="T2441" s="11" t="s">
        <v>25</v>
      </c>
      <c r="U2441" s="11" t="s">
        <v>25</v>
      </c>
      <c r="V2441" s="11" t="s">
        <v>25</v>
      </c>
    </row>
    <row r="2442" spans="1:22">
      <c r="A2442" s="10" t="s">
        <v>4584</v>
      </c>
      <c r="B2442" s="10" t="s">
        <v>4585</v>
      </c>
      <c r="C2442" s="11" t="s">
        <v>25</v>
      </c>
      <c r="D2442" s="11">
        <v>5140</v>
      </c>
      <c r="E2442" s="11">
        <v>4067.4764540000001</v>
      </c>
      <c r="F2442" s="11" t="s">
        <v>25</v>
      </c>
      <c r="G2442" s="11">
        <f t="shared" si="38"/>
        <v>4603.7382269999998</v>
      </c>
      <c r="H2442" s="11">
        <v>555470000</v>
      </c>
      <c r="I2442" s="11">
        <v>443345.54063333297</v>
      </c>
      <c r="J2442" s="11">
        <v>7133333.3333333302</v>
      </c>
      <c r="K2442" s="11">
        <v>4164533333.3333302</v>
      </c>
      <c r="L2442" s="11">
        <v>0.83272533333333298</v>
      </c>
      <c r="M2442" s="11">
        <v>1.0504045630000001</v>
      </c>
      <c r="N2442" s="11">
        <v>38.49</v>
      </c>
      <c r="O2442" s="11">
        <v>84.342079999999996</v>
      </c>
      <c r="P2442" s="11">
        <v>14.49</v>
      </c>
      <c r="Q2442" s="11">
        <v>9.5399999999999999E-4</v>
      </c>
      <c r="R2442" s="11">
        <v>17.2</v>
      </c>
      <c r="S2442" s="11">
        <v>135</v>
      </c>
      <c r="T2442" s="11">
        <v>4.185458562</v>
      </c>
      <c r="U2442" s="11">
        <v>6.37</v>
      </c>
      <c r="V2442" s="11">
        <v>3230</v>
      </c>
    </row>
    <row r="2443" spans="1:22">
      <c r="A2443" s="10" t="s">
        <v>4586</v>
      </c>
      <c r="B2443" s="10" t="s">
        <v>4587</v>
      </c>
      <c r="C2443" s="11">
        <v>559</v>
      </c>
      <c r="D2443" s="11">
        <v>351</v>
      </c>
      <c r="E2443" s="11">
        <v>3.829172587</v>
      </c>
      <c r="F2443" s="11" t="s">
        <v>25</v>
      </c>
      <c r="G2443" s="11">
        <f t="shared" si="38"/>
        <v>304.60972419566667</v>
      </c>
      <c r="H2443" s="11" t="s">
        <v>25</v>
      </c>
      <c r="I2443" s="11" t="s">
        <v>25</v>
      </c>
      <c r="J2443" s="11" t="s">
        <v>25</v>
      </c>
      <c r="K2443" s="11" t="s">
        <v>25</v>
      </c>
      <c r="L2443" s="11" t="s">
        <v>25</v>
      </c>
      <c r="M2443" s="11">
        <v>0.41464247799999998</v>
      </c>
      <c r="N2443" s="11" t="s">
        <v>25</v>
      </c>
      <c r="O2443" s="11">
        <v>85.875389999999996</v>
      </c>
      <c r="P2443" s="11">
        <v>6.52</v>
      </c>
      <c r="Q2443" s="11" t="s">
        <v>25</v>
      </c>
      <c r="R2443" s="11" t="s">
        <v>25</v>
      </c>
      <c r="S2443" s="11" t="s">
        <v>25</v>
      </c>
      <c r="T2443" s="11">
        <v>2.3884878839999999</v>
      </c>
      <c r="U2443" s="11">
        <v>4.7300000000000004</v>
      </c>
      <c r="V2443" s="11">
        <v>656</v>
      </c>
    </row>
    <row r="2444" spans="1:22">
      <c r="A2444" s="10" t="s">
        <v>4588</v>
      </c>
      <c r="B2444" s="10" t="s">
        <v>4589</v>
      </c>
      <c r="C2444" s="11" t="s">
        <v>25</v>
      </c>
      <c r="D2444" s="11">
        <v>513</v>
      </c>
      <c r="E2444" s="11" t="s">
        <v>25</v>
      </c>
      <c r="F2444" s="11" t="s">
        <v>25</v>
      </c>
      <c r="G2444" s="11">
        <f t="shared" si="38"/>
        <v>513</v>
      </c>
      <c r="H2444" s="11" t="s">
        <v>25</v>
      </c>
      <c r="I2444" s="11" t="s">
        <v>25</v>
      </c>
      <c r="J2444" s="11" t="s">
        <v>25</v>
      </c>
      <c r="K2444" s="11" t="s">
        <v>25</v>
      </c>
      <c r="L2444" s="11" t="s">
        <v>25</v>
      </c>
      <c r="M2444" s="11" t="s">
        <v>25</v>
      </c>
      <c r="N2444" s="11" t="s">
        <v>25</v>
      </c>
      <c r="O2444" s="11" t="s">
        <v>25</v>
      </c>
      <c r="P2444" s="11" t="s">
        <v>25</v>
      </c>
      <c r="Q2444" s="11" t="s">
        <v>25</v>
      </c>
      <c r="R2444" s="11">
        <v>10.9</v>
      </c>
      <c r="S2444" s="11" t="s">
        <v>25</v>
      </c>
      <c r="T2444" s="11" t="s">
        <v>25</v>
      </c>
      <c r="U2444" s="11" t="s">
        <v>25</v>
      </c>
      <c r="V2444" s="11" t="s">
        <v>25</v>
      </c>
    </row>
    <row r="2445" spans="1:22">
      <c r="A2445" s="10" t="s">
        <v>4590</v>
      </c>
      <c r="B2445" s="10" t="s">
        <v>4590</v>
      </c>
      <c r="C2445" s="11">
        <v>2926</v>
      </c>
      <c r="D2445" s="11">
        <v>700</v>
      </c>
      <c r="E2445" s="11">
        <v>131.31313309999999</v>
      </c>
      <c r="F2445" s="11" t="s">
        <v>25</v>
      </c>
      <c r="G2445" s="11">
        <f t="shared" si="38"/>
        <v>1252.4377110333332</v>
      </c>
      <c r="H2445" s="11" t="s">
        <v>25</v>
      </c>
      <c r="I2445" s="11">
        <v>366224.37085000001</v>
      </c>
      <c r="J2445" s="11" t="s">
        <v>25</v>
      </c>
      <c r="K2445" s="11">
        <v>518132833.33333302</v>
      </c>
      <c r="L2445" s="11" t="s">
        <v>25</v>
      </c>
      <c r="M2445" s="11" t="s">
        <v>25</v>
      </c>
      <c r="N2445" s="11" t="s">
        <v>25</v>
      </c>
      <c r="O2445" s="11" t="s">
        <v>25</v>
      </c>
      <c r="P2445" s="11" t="s">
        <v>25</v>
      </c>
      <c r="Q2445" s="11" t="s">
        <v>25</v>
      </c>
      <c r="R2445" s="11" t="s">
        <v>25</v>
      </c>
      <c r="S2445" s="11" t="s">
        <v>25</v>
      </c>
      <c r="T2445" s="11" t="s">
        <v>25</v>
      </c>
      <c r="U2445" s="11" t="s">
        <v>25</v>
      </c>
      <c r="V2445" s="11" t="s">
        <v>25</v>
      </c>
    </row>
    <row r="2446" spans="1:22">
      <c r="A2446" s="10" t="s">
        <v>4591</v>
      </c>
      <c r="B2446" s="10" t="s">
        <v>4592</v>
      </c>
      <c r="C2446" s="11" t="s">
        <v>25</v>
      </c>
      <c r="D2446" s="11">
        <v>4430</v>
      </c>
      <c r="E2446" s="11">
        <v>841.20768499999997</v>
      </c>
      <c r="F2446" s="11" t="s">
        <v>25</v>
      </c>
      <c r="G2446" s="11">
        <f t="shared" si="38"/>
        <v>2635.6038425000002</v>
      </c>
      <c r="H2446" s="11">
        <v>221400000</v>
      </c>
      <c r="I2446" s="11" t="s">
        <v>25</v>
      </c>
      <c r="J2446" s="11">
        <v>1333333.33333333</v>
      </c>
      <c r="K2446" s="11">
        <v>791978333.33333302</v>
      </c>
      <c r="L2446" s="11">
        <v>0.52000002000000001</v>
      </c>
      <c r="M2446" s="11">
        <v>0.51835609100000002</v>
      </c>
      <c r="N2446" s="11">
        <v>24.05</v>
      </c>
      <c r="O2446" s="11">
        <v>81.37218</v>
      </c>
      <c r="P2446" s="11">
        <v>6.7</v>
      </c>
      <c r="Q2446" s="11">
        <v>5.2099999999999998E-4</v>
      </c>
      <c r="R2446" s="11" t="s">
        <v>25</v>
      </c>
      <c r="S2446" s="11" t="s">
        <v>25</v>
      </c>
      <c r="T2446" s="11">
        <v>4.365350448</v>
      </c>
      <c r="U2446" s="11">
        <v>6.97</v>
      </c>
      <c r="V2446" s="11">
        <v>2610</v>
      </c>
    </row>
    <row r="2447" spans="1:22">
      <c r="A2447" s="10" t="s">
        <v>4593</v>
      </c>
      <c r="B2447" s="10" t="s">
        <v>4594</v>
      </c>
      <c r="C2447" s="11" t="s">
        <v>25</v>
      </c>
      <c r="D2447" s="11" t="s">
        <v>25</v>
      </c>
      <c r="E2447" s="11" t="s">
        <v>25</v>
      </c>
      <c r="F2447" s="11" t="s">
        <v>25</v>
      </c>
      <c r="G2447" s="11" t="str">
        <f t="shared" si="38"/>
        <v/>
      </c>
      <c r="H2447" s="11" t="s">
        <v>25</v>
      </c>
      <c r="I2447" s="11" t="s">
        <v>25</v>
      </c>
      <c r="J2447" s="11" t="s">
        <v>25</v>
      </c>
      <c r="K2447" s="11" t="s">
        <v>25</v>
      </c>
      <c r="L2447" s="11" t="s">
        <v>25</v>
      </c>
      <c r="M2447" s="11" t="s">
        <v>25</v>
      </c>
      <c r="N2447" s="11" t="s">
        <v>25</v>
      </c>
      <c r="O2447" s="11" t="s">
        <v>25</v>
      </c>
      <c r="P2447" s="11" t="s">
        <v>25</v>
      </c>
      <c r="Q2447" s="11" t="s">
        <v>25</v>
      </c>
      <c r="R2447" s="11" t="s">
        <v>25</v>
      </c>
      <c r="S2447" s="11" t="s">
        <v>25</v>
      </c>
      <c r="T2447" s="11" t="s">
        <v>25</v>
      </c>
      <c r="U2447" s="11" t="s">
        <v>25</v>
      </c>
      <c r="V2447" s="11">
        <v>450</v>
      </c>
    </row>
    <row r="2448" spans="1:22">
      <c r="A2448" s="10" t="s">
        <v>4595</v>
      </c>
      <c r="B2448" s="10" t="s">
        <v>4596</v>
      </c>
      <c r="C2448" s="11" t="s">
        <v>25</v>
      </c>
      <c r="D2448" s="11">
        <v>971</v>
      </c>
      <c r="E2448" s="11">
        <v>111.8434668</v>
      </c>
      <c r="F2448" s="11" t="s">
        <v>25</v>
      </c>
      <c r="G2448" s="11">
        <f t="shared" si="38"/>
        <v>541.42173339999999</v>
      </c>
      <c r="H2448" s="11">
        <v>17560000</v>
      </c>
      <c r="I2448" s="11" t="s">
        <v>25</v>
      </c>
      <c r="J2448" s="11" t="s">
        <v>25</v>
      </c>
      <c r="K2448" s="11">
        <v>320010333.33333302</v>
      </c>
      <c r="L2448" s="11">
        <v>9.2511813333333304E-2</v>
      </c>
      <c r="M2448" s="11">
        <v>0.71977363299999997</v>
      </c>
      <c r="N2448" s="11">
        <v>24.06</v>
      </c>
      <c r="O2448" s="11">
        <v>104.42608</v>
      </c>
      <c r="P2448" s="11">
        <v>8.1199999999999992</v>
      </c>
      <c r="Q2448" s="11">
        <v>5.7200000000000003E-4</v>
      </c>
      <c r="R2448" s="11">
        <v>11.4</v>
      </c>
      <c r="S2448" s="11" t="s">
        <v>25</v>
      </c>
      <c r="T2448" s="11">
        <v>2.3334218779999998</v>
      </c>
      <c r="U2448" s="11">
        <v>5.37</v>
      </c>
      <c r="V2448" s="11">
        <v>1280</v>
      </c>
    </row>
    <row r="2449" spans="1:22">
      <c r="A2449" s="10" t="s">
        <v>4597</v>
      </c>
      <c r="B2449" s="10" t="s">
        <v>4598</v>
      </c>
      <c r="C2449" s="11" t="s">
        <v>25</v>
      </c>
      <c r="D2449" s="11">
        <v>15339</v>
      </c>
      <c r="E2449" s="11">
        <v>3331.528855</v>
      </c>
      <c r="F2449" s="11">
        <v>8841.8806050000003</v>
      </c>
      <c r="G2449" s="11">
        <f t="shared" si="38"/>
        <v>9170.8031533333342</v>
      </c>
      <c r="H2449" s="11">
        <v>4155800000</v>
      </c>
      <c r="I2449" s="11">
        <v>5783689.9473999999</v>
      </c>
      <c r="J2449" s="11">
        <v>22666666.666666701</v>
      </c>
      <c r="K2449" s="11">
        <v>5311783333.3333302</v>
      </c>
      <c r="L2449" s="11">
        <v>1.1464484666666701</v>
      </c>
      <c r="M2449" s="11">
        <v>1.986410359</v>
      </c>
      <c r="N2449" s="11">
        <v>54.11</v>
      </c>
      <c r="O2449" s="11">
        <v>70.575980000000001</v>
      </c>
      <c r="P2449" s="11">
        <v>18.53</v>
      </c>
      <c r="Q2449" s="11">
        <v>2.0866666666666698E-3</v>
      </c>
      <c r="R2449" s="11" t="s">
        <v>25</v>
      </c>
      <c r="S2449" s="11">
        <v>241</v>
      </c>
      <c r="T2449" s="11">
        <v>11.0239963</v>
      </c>
      <c r="U2449" s="11">
        <v>11.57</v>
      </c>
      <c r="V2449" s="11">
        <v>17200</v>
      </c>
    </row>
    <row r="2450" spans="1:22">
      <c r="A2450" s="10" t="s">
        <v>4599</v>
      </c>
      <c r="B2450" s="10" t="s">
        <v>4600</v>
      </c>
      <c r="C2450" s="11" t="s">
        <v>25</v>
      </c>
      <c r="D2450" s="11">
        <v>4994</v>
      </c>
      <c r="E2450" s="11">
        <v>793.12709359999997</v>
      </c>
      <c r="F2450" s="11" t="s">
        <v>25</v>
      </c>
      <c r="G2450" s="11">
        <f t="shared" si="38"/>
        <v>2893.5635468</v>
      </c>
      <c r="H2450" s="11">
        <v>357990000</v>
      </c>
      <c r="I2450" s="11">
        <v>360816.23469999997</v>
      </c>
      <c r="J2450" s="11">
        <v>660000</v>
      </c>
      <c r="K2450" s="11">
        <v>2188216666.6666698</v>
      </c>
      <c r="L2450" s="11">
        <v>0.32434153999999998</v>
      </c>
      <c r="M2450" s="11">
        <v>0.55207657099999996</v>
      </c>
      <c r="N2450" s="11">
        <v>23.73</v>
      </c>
      <c r="O2450" s="11">
        <v>86.413839999999993</v>
      </c>
      <c r="P2450" s="11" t="s">
        <v>25</v>
      </c>
      <c r="Q2450" s="11" t="s">
        <v>25</v>
      </c>
      <c r="R2450" s="11" t="s">
        <v>25</v>
      </c>
      <c r="S2450" s="11" t="s">
        <v>25</v>
      </c>
      <c r="T2450" s="11">
        <v>1.2928210950000001</v>
      </c>
      <c r="U2450" s="11">
        <v>4.63</v>
      </c>
      <c r="V2450" s="11">
        <v>1440</v>
      </c>
    </row>
    <row r="2451" spans="1:22">
      <c r="A2451" s="10" t="s">
        <v>4601</v>
      </c>
      <c r="B2451" s="10" t="s">
        <v>4602</v>
      </c>
      <c r="C2451" s="11" t="s">
        <v>25</v>
      </c>
      <c r="D2451" s="11">
        <v>5801</v>
      </c>
      <c r="E2451" s="11">
        <v>5592.2755459999998</v>
      </c>
      <c r="F2451" s="11" t="s">
        <v>25</v>
      </c>
      <c r="G2451" s="11">
        <f t="shared" si="38"/>
        <v>5696.6377730000004</v>
      </c>
      <c r="H2451" s="11">
        <v>1256100000</v>
      </c>
      <c r="I2451" s="11">
        <v>9482350.8476666696</v>
      </c>
      <c r="J2451" s="11">
        <v>12100000</v>
      </c>
      <c r="K2451" s="11">
        <v>5808600000</v>
      </c>
      <c r="L2451" s="11">
        <v>0.93503999999999998</v>
      </c>
      <c r="M2451" s="11">
        <v>1.130686023</v>
      </c>
      <c r="N2451" s="11">
        <v>40.75</v>
      </c>
      <c r="O2451" s="11">
        <v>83.659130000000005</v>
      </c>
      <c r="P2451" s="11">
        <v>22.83</v>
      </c>
      <c r="Q2451" s="11">
        <v>1.17E-3</v>
      </c>
      <c r="R2451" s="11" t="s">
        <v>25</v>
      </c>
      <c r="S2451" s="11">
        <v>322.5</v>
      </c>
      <c r="T2451" s="11">
        <v>6.497850305</v>
      </c>
      <c r="U2451" s="11">
        <v>10.37</v>
      </c>
      <c r="V2451" s="11">
        <v>2500</v>
      </c>
    </row>
    <row r="2452" spans="1:22">
      <c r="A2452" s="10" t="s">
        <v>4603</v>
      </c>
      <c r="B2452" s="10" t="s">
        <v>4604</v>
      </c>
      <c r="C2452" s="11" t="s">
        <v>25</v>
      </c>
      <c r="D2452" s="11">
        <v>54717</v>
      </c>
      <c r="E2452" s="11">
        <v>77786.396980000005</v>
      </c>
      <c r="F2452" s="11">
        <v>51217.84072</v>
      </c>
      <c r="G2452" s="11">
        <f t="shared" si="38"/>
        <v>61240.412566666673</v>
      </c>
      <c r="H2452" s="11">
        <v>25745000000</v>
      </c>
      <c r="I2452" s="11">
        <v>52899578.926666699</v>
      </c>
      <c r="J2452" s="11">
        <v>147666666.66666701</v>
      </c>
      <c r="K2452" s="11">
        <v>17566533333.333302</v>
      </c>
      <c r="L2452" s="11">
        <v>1.4155757</v>
      </c>
      <c r="M2452" s="11">
        <v>5.0770940089999996</v>
      </c>
      <c r="N2452" s="11">
        <v>233.11</v>
      </c>
      <c r="O2452" s="11">
        <v>260.48581000000001</v>
      </c>
      <c r="P2452" s="11">
        <v>113.03</v>
      </c>
      <c r="Q2452" s="11">
        <v>4.96E-3</v>
      </c>
      <c r="R2452" s="11">
        <v>9.1999999999999993</v>
      </c>
      <c r="S2452" s="11">
        <v>1835</v>
      </c>
      <c r="T2452" s="11">
        <v>70.480953709999994</v>
      </c>
      <c r="U2452" s="11">
        <v>50.6</v>
      </c>
      <c r="V2452" s="11">
        <v>2280</v>
      </c>
    </row>
    <row r="2453" spans="1:22">
      <c r="A2453" s="10" t="s">
        <v>4605</v>
      </c>
      <c r="B2453" s="10" t="s">
        <v>4606</v>
      </c>
      <c r="C2453" s="11" t="s">
        <v>25</v>
      </c>
      <c r="D2453" s="11">
        <v>3419</v>
      </c>
      <c r="E2453" s="11">
        <v>487.7838074</v>
      </c>
      <c r="F2453" s="11" t="s">
        <v>25</v>
      </c>
      <c r="G2453" s="11">
        <f t="shared" si="38"/>
        <v>1953.3919037000001</v>
      </c>
      <c r="H2453" s="11">
        <v>61850000</v>
      </c>
      <c r="I2453" s="11">
        <v>229501.2003</v>
      </c>
      <c r="J2453" s="11">
        <v>85333333.333333299</v>
      </c>
      <c r="K2453" s="11">
        <v>313680166.66666698</v>
      </c>
      <c r="L2453" s="11">
        <v>0.118422033333333</v>
      </c>
      <c r="M2453" s="11">
        <v>0.42372996600000001</v>
      </c>
      <c r="N2453" s="11">
        <v>25.52</v>
      </c>
      <c r="O2453" s="11">
        <v>79.236779999999996</v>
      </c>
      <c r="P2453" s="11">
        <v>11.66</v>
      </c>
      <c r="Q2453" s="11">
        <v>5.7300000000000005E-4</v>
      </c>
      <c r="R2453" s="11" t="s">
        <v>25</v>
      </c>
      <c r="S2453" s="11" t="s">
        <v>25</v>
      </c>
      <c r="T2453" s="11">
        <v>1.7739420930000001</v>
      </c>
      <c r="U2453" s="11">
        <v>2.93</v>
      </c>
      <c r="V2453" s="11">
        <v>2800</v>
      </c>
    </row>
    <row r="2454" spans="1:22">
      <c r="A2454" s="10" t="s">
        <v>4607</v>
      </c>
      <c r="B2454" s="10" t="s">
        <v>4608</v>
      </c>
      <c r="C2454" s="11" t="s">
        <v>25</v>
      </c>
      <c r="D2454" s="11">
        <v>5077</v>
      </c>
      <c r="E2454" s="11">
        <v>2200.8820169999999</v>
      </c>
      <c r="F2454" s="11" t="s">
        <v>25</v>
      </c>
      <c r="G2454" s="11">
        <f t="shared" si="38"/>
        <v>3638.9410085</v>
      </c>
      <c r="H2454" s="11">
        <v>576060000</v>
      </c>
      <c r="I2454" s="11">
        <v>661076.48910000001</v>
      </c>
      <c r="J2454" s="11">
        <v>303333.33333333302</v>
      </c>
      <c r="K2454" s="11">
        <v>285078500</v>
      </c>
      <c r="L2454" s="11">
        <v>1.01372091333333</v>
      </c>
      <c r="M2454" s="11" t="s">
        <v>25</v>
      </c>
      <c r="N2454" s="11" t="s">
        <v>25</v>
      </c>
      <c r="O2454" s="11">
        <v>84.370440000000002</v>
      </c>
      <c r="P2454" s="11">
        <v>17.510000000000002</v>
      </c>
      <c r="Q2454" s="11">
        <v>5.04E-4</v>
      </c>
      <c r="R2454" s="11" t="s">
        <v>25</v>
      </c>
      <c r="S2454" s="11" t="s">
        <v>25</v>
      </c>
      <c r="T2454" s="11">
        <v>1.3043058489999999</v>
      </c>
      <c r="U2454" s="11">
        <v>4.7300000000000004</v>
      </c>
      <c r="V2454" s="11">
        <v>1720</v>
      </c>
    </row>
    <row r="2455" spans="1:22">
      <c r="A2455" s="10" t="s">
        <v>4609</v>
      </c>
      <c r="B2455" s="10" t="s">
        <v>4610</v>
      </c>
      <c r="C2455" s="11" t="s">
        <v>25</v>
      </c>
      <c r="D2455" s="11">
        <v>17870</v>
      </c>
      <c r="E2455" s="11">
        <v>8812.477621</v>
      </c>
      <c r="F2455" s="11">
        <v>16573.623329999999</v>
      </c>
      <c r="G2455" s="11">
        <f t="shared" si="38"/>
        <v>14418.700317000001</v>
      </c>
      <c r="H2455" s="11">
        <v>4677400000</v>
      </c>
      <c r="I2455" s="11">
        <v>24478586.916666701</v>
      </c>
      <c r="J2455" s="11">
        <v>96333333.333333299</v>
      </c>
      <c r="K2455" s="11">
        <v>8374883333.3333302</v>
      </c>
      <c r="L2455" s="11">
        <v>2.5205959333333299</v>
      </c>
      <c r="M2455" s="11">
        <v>2.144352042</v>
      </c>
      <c r="N2455" s="11">
        <v>79.459999999999994</v>
      </c>
      <c r="O2455" s="11">
        <v>95.479900000000001</v>
      </c>
      <c r="P2455" s="11">
        <v>32.33</v>
      </c>
      <c r="Q2455" s="11">
        <v>1.64333333333333E-3</v>
      </c>
      <c r="R2455" s="11" t="s">
        <v>25</v>
      </c>
      <c r="S2455" s="11">
        <v>711.5</v>
      </c>
      <c r="T2455" s="11">
        <v>13.12778402</v>
      </c>
      <c r="U2455" s="11">
        <v>17.23</v>
      </c>
      <c r="V2455" s="11">
        <v>46600</v>
      </c>
    </row>
    <row r="2456" spans="1:22">
      <c r="A2456" s="10" t="s">
        <v>4611</v>
      </c>
      <c r="B2456" s="10" t="s">
        <v>4612</v>
      </c>
      <c r="C2456" s="11" t="s">
        <v>25</v>
      </c>
      <c r="D2456" s="11">
        <v>6013</v>
      </c>
      <c r="E2456" s="11">
        <v>3577.4209890000002</v>
      </c>
      <c r="F2456" s="11">
        <v>6811.3849730000002</v>
      </c>
      <c r="G2456" s="11">
        <f t="shared" si="38"/>
        <v>5467.2686539999995</v>
      </c>
      <c r="H2456" s="11">
        <v>1577800000</v>
      </c>
      <c r="I2456" s="11">
        <v>2459159.716</v>
      </c>
      <c r="J2456" s="11">
        <v>5633333.3333333302</v>
      </c>
      <c r="K2456" s="11">
        <v>1570688333.3333299</v>
      </c>
      <c r="L2456" s="11">
        <v>0.61328701333333302</v>
      </c>
      <c r="M2456" s="11">
        <v>0.62550022599999999</v>
      </c>
      <c r="N2456" s="11">
        <v>18.8</v>
      </c>
      <c r="O2456" s="11">
        <v>91.312380000000005</v>
      </c>
      <c r="P2456" s="11">
        <v>16.309999999999999</v>
      </c>
      <c r="Q2456" s="11">
        <v>5.4350000000000004E-4</v>
      </c>
      <c r="R2456" s="11" t="s">
        <v>25</v>
      </c>
      <c r="S2456" s="11">
        <v>71</v>
      </c>
      <c r="T2456" s="11">
        <v>7.1899694490000003</v>
      </c>
      <c r="U2456" s="11">
        <v>6.33</v>
      </c>
      <c r="V2456" s="11">
        <v>2400</v>
      </c>
    </row>
    <row r="2457" spans="1:22">
      <c r="A2457" s="10" t="s">
        <v>4613</v>
      </c>
      <c r="B2457" s="10" t="s">
        <v>4614</v>
      </c>
      <c r="C2457" s="11" t="s">
        <v>25</v>
      </c>
      <c r="D2457" s="11" t="s">
        <v>25</v>
      </c>
      <c r="E2457" s="11" t="s">
        <v>25</v>
      </c>
      <c r="F2457" s="11" t="s">
        <v>25</v>
      </c>
      <c r="G2457" s="11" t="str">
        <f t="shared" si="38"/>
        <v/>
      </c>
      <c r="H2457" s="11" t="s">
        <v>25</v>
      </c>
      <c r="I2457" s="11" t="s">
        <v>25</v>
      </c>
      <c r="J2457" s="11">
        <v>5633333.3333333302</v>
      </c>
      <c r="K2457" s="11">
        <v>21972333.333333299</v>
      </c>
      <c r="L2457" s="11">
        <v>1.0749135000000001</v>
      </c>
      <c r="M2457" s="11" t="s">
        <v>25</v>
      </c>
      <c r="N2457" s="11">
        <v>19.39</v>
      </c>
      <c r="O2457" s="11" t="s">
        <v>25</v>
      </c>
      <c r="P2457" s="11" t="s">
        <v>25</v>
      </c>
      <c r="Q2457" s="11" t="s">
        <v>25</v>
      </c>
      <c r="R2457" s="11" t="s">
        <v>25</v>
      </c>
      <c r="S2457" s="11" t="s">
        <v>25</v>
      </c>
      <c r="T2457" s="11" t="s">
        <v>25</v>
      </c>
      <c r="U2457" s="11" t="s">
        <v>25</v>
      </c>
      <c r="V2457" s="11">
        <v>752</v>
      </c>
    </row>
    <row r="2458" spans="1:22">
      <c r="A2458" s="10" t="s">
        <v>4615</v>
      </c>
      <c r="B2458" s="10" t="s">
        <v>4615</v>
      </c>
      <c r="C2458" s="11" t="s">
        <v>25</v>
      </c>
      <c r="D2458" s="11">
        <v>2949</v>
      </c>
      <c r="E2458" s="11">
        <v>1217.679881</v>
      </c>
      <c r="F2458" s="11" t="s">
        <v>25</v>
      </c>
      <c r="G2458" s="11">
        <f t="shared" si="38"/>
        <v>2083.3399405</v>
      </c>
      <c r="H2458" s="11">
        <v>260590000</v>
      </c>
      <c r="I2458" s="11" t="s">
        <v>25</v>
      </c>
      <c r="J2458" s="11">
        <v>2466666.6666666698</v>
      </c>
      <c r="K2458" s="11">
        <v>1892208333.3333299</v>
      </c>
      <c r="L2458" s="11">
        <v>0.18475751333333301</v>
      </c>
      <c r="M2458" s="11">
        <v>0.79460217099999997</v>
      </c>
      <c r="N2458" s="11">
        <v>23.25</v>
      </c>
      <c r="O2458" s="11">
        <v>75.103020000000001</v>
      </c>
      <c r="P2458" s="11">
        <v>16.170000000000002</v>
      </c>
      <c r="Q2458" s="11">
        <v>6.3299999999999999E-4</v>
      </c>
      <c r="R2458" s="11">
        <v>19.5</v>
      </c>
      <c r="S2458" s="11">
        <v>59.5</v>
      </c>
      <c r="T2458" s="11">
        <v>1.818703824</v>
      </c>
      <c r="U2458" s="11">
        <v>6.03</v>
      </c>
      <c r="V2458" s="11" t="s">
        <v>25</v>
      </c>
    </row>
    <row r="2459" spans="1:22">
      <c r="A2459" s="10" t="s">
        <v>4616</v>
      </c>
      <c r="B2459" s="10" t="s">
        <v>4617</v>
      </c>
      <c r="C2459" s="11" t="s">
        <v>25</v>
      </c>
      <c r="D2459" s="11">
        <v>10091</v>
      </c>
      <c r="E2459" s="11">
        <v>2068.8698939999999</v>
      </c>
      <c r="F2459" s="11" t="s">
        <v>25</v>
      </c>
      <c r="G2459" s="11">
        <f t="shared" si="38"/>
        <v>6079.9349469999997</v>
      </c>
      <c r="H2459" s="11">
        <v>1489700000</v>
      </c>
      <c r="I2459" s="11">
        <v>159409.24399333299</v>
      </c>
      <c r="J2459" s="11">
        <v>4266666.6666666698</v>
      </c>
      <c r="K2459" s="11">
        <v>2458308333.3333302</v>
      </c>
      <c r="L2459" s="11">
        <v>0.83468734</v>
      </c>
      <c r="M2459" s="11">
        <v>0.83707726299999996</v>
      </c>
      <c r="N2459" s="11">
        <v>33.79</v>
      </c>
      <c r="O2459" s="11">
        <v>84.613590000000002</v>
      </c>
      <c r="P2459" s="11">
        <v>12.47</v>
      </c>
      <c r="Q2459" s="11">
        <v>8.6033333333333296E-4</v>
      </c>
      <c r="R2459" s="11" t="s">
        <v>25</v>
      </c>
      <c r="S2459" s="11">
        <v>115.5</v>
      </c>
      <c r="T2459" s="11">
        <v>2.4072501229999999</v>
      </c>
      <c r="U2459" s="11">
        <v>6.43</v>
      </c>
      <c r="V2459" s="11">
        <v>2440</v>
      </c>
    </row>
    <row r="2460" spans="1:22">
      <c r="A2460" s="10" t="s">
        <v>4618</v>
      </c>
      <c r="B2460" s="10" t="s">
        <v>4619</v>
      </c>
      <c r="C2460" s="11" t="s">
        <v>25</v>
      </c>
      <c r="D2460" s="11">
        <v>9877</v>
      </c>
      <c r="E2460" s="11">
        <v>3923.2555000000002</v>
      </c>
      <c r="F2460" s="11" t="s">
        <v>25</v>
      </c>
      <c r="G2460" s="11">
        <f t="shared" si="38"/>
        <v>6900.1277499999997</v>
      </c>
      <c r="H2460" s="11">
        <v>971250000</v>
      </c>
      <c r="I2460" s="11">
        <v>13057741.543333299</v>
      </c>
      <c r="J2460" s="11">
        <v>19266666.666666701</v>
      </c>
      <c r="K2460" s="11">
        <v>3229110000</v>
      </c>
      <c r="L2460" s="11">
        <v>1.77925926666667</v>
      </c>
      <c r="M2460" s="11">
        <v>3.2349100489999998</v>
      </c>
      <c r="N2460" s="11">
        <v>14.82</v>
      </c>
      <c r="O2460" s="11">
        <v>127.54888</v>
      </c>
      <c r="P2460" s="11">
        <v>13.48</v>
      </c>
      <c r="Q2460" s="11">
        <v>2.8766666666666702E-3</v>
      </c>
      <c r="R2460" s="11" t="s">
        <v>25</v>
      </c>
      <c r="S2460" s="11">
        <v>634.5</v>
      </c>
      <c r="T2460" s="11">
        <v>11.841582430000001</v>
      </c>
      <c r="U2460" s="11">
        <v>35.369999999999997</v>
      </c>
      <c r="V2460" s="11">
        <v>77000</v>
      </c>
    </row>
    <row r="2461" spans="1:22">
      <c r="A2461" s="10" t="s">
        <v>4620</v>
      </c>
      <c r="B2461" s="10" t="s">
        <v>4621</v>
      </c>
      <c r="C2461" s="11" t="s">
        <v>25</v>
      </c>
      <c r="D2461" s="11" t="s">
        <v>25</v>
      </c>
      <c r="E2461" s="11" t="s">
        <v>25</v>
      </c>
      <c r="F2461" s="11" t="s">
        <v>25</v>
      </c>
      <c r="G2461" s="11" t="str">
        <f t="shared" si="38"/>
        <v/>
      </c>
      <c r="H2461" s="11" t="s">
        <v>25</v>
      </c>
      <c r="I2461" s="11" t="s">
        <v>25</v>
      </c>
      <c r="J2461" s="11" t="s">
        <v>25</v>
      </c>
      <c r="K2461" s="11" t="s">
        <v>25</v>
      </c>
      <c r="L2461" s="11" t="s">
        <v>25</v>
      </c>
      <c r="M2461" s="11" t="s">
        <v>25</v>
      </c>
      <c r="N2461" s="11">
        <v>16.86</v>
      </c>
      <c r="O2461" s="11" t="s">
        <v>25</v>
      </c>
      <c r="P2461" s="11" t="s">
        <v>25</v>
      </c>
      <c r="Q2461" s="11" t="s">
        <v>25</v>
      </c>
      <c r="R2461" s="11">
        <v>10.8</v>
      </c>
      <c r="S2461" s="11" t="s">
        <v>25</v>
      </c>
      <c r="T2461" s="11" t="s">
        <v>25</v>
      </c>
      <c r="U2461" s="11" t="s">
        <v>25</v>
      </c>
      <c r="V2461" s="11" t="s">
        <v>25</v>
      </c>
    </row>
    <row r="2462" spans="1:22">
      <c r="A2462" s="10" t="s">
        <v>4622</v>
      </c>
      <c r="B2462" s="10" t="s">
        <v>4623</v>
      </c>
      <c r="C2462" s="11" t="s">
        <v>25</v>
      </c>
      <c r="D2462" s="11">
        <v>26201</v>
      </c>
      <c r="E2462" s="11">
        <v>21843.269110000001</v>
      </c>
      <c r="F2462" s="11">
        <v>28803.971290000001</v>
      </c>
      <c r="G2462" s="11">
        <f t="shared" si="38"/>
        <v>25616.080133333337</v>
      </c>
      <c r="H2462" s="11">
        <v>9866900000</v>
      </c>
      <c r="I2462" s="11">
        <v>5615834.4134666696</v>
      </c>
      <c r="J2462" s="11">
        <v>43000000</v>
      </c>
      <c r="K2462" s="11">
        <v>14650166666.6667</v>
      </c>
      <c r="L2462" s="11">
        <v>4.18520686666667</v>
      </c>
      <c r="M2462" s="11">
        <v>1.846670832</v>
      </c>
      <c r="N2462" s="11">
        <v>18.09</v>
      </c>
      <c r="O2462" s="11">
        <v>116.22353</v>
      </c>
      <c r="P2462" s="11">
        <v>24.07</v>
      </c>
      <c r="Q2462" s="11">
        <v>1.6900000000000001E-3</v>
      </c>
      <c r="R2462" s="11" t="s">
        <v>25</v>
      </c>
      <c r="S2462" s="11">
        <v>494.5</v>
      </c>
      <c r="T2462" s="11">
        <v>11.949564410000001</v>
      </c>
      <c r="U2462" s="11">
        <v>8.5299999999999994</v>
      </c>
      <c r="V2462" s="11">
        <v>14600</v>
      </c>
    </row>
    <row r="2463" spans="1:22">
      <c r="A2463" s="10" t="s">
        <v>4624</v>
      </c>
      <c r="B2463" s="10" t="s">
        <v>4625</v>
      </c>
      <c r="C2463" s="11" t="s">
        <v>25</v>
      </c>
      <c r="D2463" s="11">
        <v>332</v>
      </c>
      <c r="E2463" s="11" t="s">
        <v>25</v>
      </c>
      <c r="F2463" s="11" t="s">
        <v>25</v>
      </c>
      <c r="G2463" s="11">
        <f t="shared" si="38"/>
        <v>332</v>
      </c>
      <c r="H2463" s="11" t="s">
        <v>25</v>
      </c>
      <c r="I2463" s="11" t="s">
        <v>25</v>
      </c>
      <c r="J2463" s="11" t="s">
        <v>25</v>
      </c>
      <c r="K2463" s="11">
        <v>159950166.66666701</v>
      </c>
      <c r="L2463" s="11">
        <v>0.14368909499999999</v>
      </c>
      <c r="M2463" s="11" t="s">
        <v>25</v>
      </c>
      <c r="N2463" s="11">
        <v>20.77</v>
      </c>
      <c r="O2463" s="11" t="s">
        <v>25</v>
      </c>
      <c r="P2463" s="11" t="s">
        <v>25</v>
      </c>
      <c r="Q2463" s="11" t="s">
        <v>25</v>
      </c>
      <c r="R2463" s="11">
        <v>10.3</v>
      </c>
      <c r="S2463" s="11" t="s">
        <v>25</v>
      </c>
      <c r="T2463" s="11" t="s">
        <v>25</v>
      </c>
      <c r="U2463" s="11" t="s">
        <v>25</v>
      </c>
      <c r="V2463" s="11" t="s">
        <v>25</v>
      </c>
    </row>
    <row r="2464" spans="1:22">
      <c r="A2464" s="71" t="s">
        <v>4626</v>
      </c>
      <c r="B2464" s="71" t="s">
        <v>4626</v>
      </c>
      <c r="C2464" s="11"/>
      <c r="D2464" s="11"/>
      <c r="E2464" s="11"/>
      <c r="F2464" s="11"/>
      <c r="G2464" s="11" t="str">
        <f t="shared" si="38"/>
        <v/>
      </c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</row>
    <row r="2465" spans="1:22">
      <c r="A2465" s="10" t="s">
        <v>4627</v>
      </c>
      <c r="B2465" s="10" t="s">
        <v>4628</v>
      </c>
      <c r="C2465" s="11" t="s">
        <v>25</v>
      </c>
      <c r="D2465" s="11">
        <v>45650</v>
      </c>
      <c r="E2465" s="11">
        <v>4731.5165200000001</v>
      </c>
      <c r="F2465" s="11" t="s">
        <v>25</v>
      </c>
      <c r="G2465" s="11">
        <f t="shared" si="38"/>
        <v>25190.758259999999</v>
      </c>
      <c r="H2465" s="11">
        <v>1873100000</v>
      </c>
      <c r="I2465" s="11">
        <v>1625294.9025000001</v>
      </c>
      <c r="J2465" s="11">
        <v>16600000</v>
      </c>
      <c r="K2465" s="11">
        <v>4836500000</v>
      </c>
      <c r="L2465" s="11">
        <v>1.4898022666666699</v>
      </c>
      <c r="M2465" s="11">
        <v>2.2284740140000001</v>
      </c>
      <c r="N2465" s="11">
        <v>179.51</v>
      </c>
      <c r="O2465" s="11">
        <v>126.8184</v>
      </c>
      <c r="P2465" s="11">
        <v>25.6</v>
      </c>
      <c r="Q2465" s="11">
        <v>1.9266666666666701E-3</v>
      </c>
      <c r="R2465" s="11" t="s">
        <v>25</v>
      </c>
      <c r="S2465" s="11">
        <v>555</v>
      </c>
      <c r="T2465" s="11">
        <v>18.52773706</v>
      </c>
      <c r="U2465" s="11">
        <v>15.13</v>
      </c>
      <c r="V2465" s="11">
        <v>12500</v>
      </c>
    </row>
    <row r="2466" spans="1:22">
      <c r="A2466" s="10" t="s">
        <v>4629</v>
      </c>
      <c r="B2466" s="10" t="s">
        <v>4630</v>
      </c>
      <c r="C2466" s="11">
        <v>615</v>
      </c>
      <c r="D2466" s="11">
        <v>7941</v>
      </c>
      <c r="E2466" s="11">
        <v>6824.3522819999998</v>
      </c>
      <c r="F2466" s="11" t="s">
        <v>25</v>
      </c>
      <c r="G2466" s="11">
        <f t="shared" si="38"/>
        <v>5126.7840939999996</v>
      </c>
      <c r="H2466" s="11">
        <v>2332500000</v>
      </c>
      <c r="I2466" s="11">
        <v>12860367.576333299</v>
      </c>
      <c r="J2466" s="11">
        <v>43066666.666666701</v>
      </c>
      <c r="K2466" s="11">
        <v>12152366666.6667</v>
      </c>
      <c r="L2466" s="11">
        <v>1.3487070000000001</v>
      </c>
      <c r="M2466" s="11">
        <v>3.135942579</v>
      </c>
      <c r="N2466" s="11">
        <v>108.5</v>
      </c>
      <c r="O2466" s="11">
        <v>166.00368</v>
      </c>
      <c r="P2466" s="11">
        <v>25.44</v>
      </c>
      <c r="Q2466" s="11">
        <v>2.5500000000000002E-3</v>
      </c>
      <c r="R2466" s="11" t="s">
        <v>25</v>
      </c>
      <c r="S2466" s="11">
        <v>649.5</v>
      </c>
      <c r="T2466" s="11">
        <v>11.58436955</v>
      </c>
      <c r="U2466" s="11">
        <v>8.6300000000000008</v>
      </c>
      <c r="V2466" s="11">
        <v>45900</v>
      </c>
    </row>
    <row r="2467" spans="1:22">
      <c r="A2467" s="10" t="s">
        <v>4631</v>
      </c>
      <c r="B2467" s="10" t="s">
        <v>4632</v>
      </c>
      <c r="C2467" s="11" t="s">
        <v>25</v>
      </c>
      <c r="D2467" s="11" t="s">
        <v>25</v>
      </c>
      <c r="E2467" s="11">
        <v>373.00096109999998</v>
      </c>
      <c r="F2467" s="11" t="s">
        <v>25</v>
      </c>
      <c r="G2467" s="11">
        <f t="shared" si="38"/>
        <v>373.00096109999998</v>
      </c>
      <c r="H2467" s="11" t="s">
        <v>25</v>
      </c>
      <c r="I2467" s="11" t="s">
        <v>25</v>
      </c>
      <c r="J2467" s="11">
        <v>866666.66666666698</v>
      </c>
      <c r="K2467" s="11">
        <v>12284883.3333333</v>
      </c>
      <c r="L2467" s="11" t="s">
        <v>25</v>
      </c>
      <c r="M2467" s="11">
        <v>0.64491385599999995</v>
      </c>
      <c r="N2467" s="11">
        <v>14.79</v>
      </c>
      <c r="O2467" s="11">
        <v>75.733500000000006</v>
      </c>
      <c r="P2467" s="11">
        <v>15.33</v>
      </c>
      <c r="Q2467" s="11">
        <v>7.10333333333333E-4</v>
      </c>
      <c r="R2467" s="11">
        <v>12.1</v>
      </c>
      <c r="S2467" s="11" t="s">
        <v>25</v>
      </c>
      <c r="T2467" s="11">
        <v>2.370885581</v>
      </c>
      <c r="U2467" s="11">
        <v>7.83</v>
      </c>
      <c r="V2467" s="11">
        <v>31900</v>
      </c>
    </row>
    <row r="2468" spans="1:22">
      <c r="A2468" s="10" t="s">
        <v>4633</v>
      </c>
      <c r="B2468" s="10" t="s">
        <v>4633</v>
      </c>
      <c r="C2468" s="11" t="s">
        <v>25</v>
      </c>
      <c r="D2468" s="11" t="s">
        <v>25</v>
      </c>
      <c r="E2468" s="11" t="s">
        <v>25</v>
      </c>
      <c r="F2468" s="11" t="s">
        <v>25</v>
      </c>
      <c r="G2468" s="11" t="str">
        <f t="shared" si="38"/>
        <v/>
      </c>
      <c r="H2468" s="11" t="s">
        <v>25</v>
      </c>
      <c r="I2468" s="11" t="s">
        <v>25</v>
      </c>
      <c r="J2468" s="11" t="s">
        <v>25</v>
      </c>
      <c r="K2468" s="11" t="s">
        <v>25</v>
      </c>
      <c r="L2468" s="11" t="s">
        <v>25</v>
      </c>
      <c r="M2468" s="11" t="s">
        <v>25</v>
      </c>
      <c r="N2468" s="11">
        <v>17.36</v>
      </c>
      <c r="O2468" s="11" t="s">
        <v>25</v>
      </c>
      <c r="P2468" s="11" t="s">
        <v>25</v>
      </c>
      <c r="Q2468" s="11" t="s">
        <v>25</v>
      </c>
      <c r="R2468" s="11" t="s">
        <v>25</v>
      </c>
      <c r="S2468" s="11" t="s">
        <v>25</v>
      </c>
      <c r="T2468" s="11" t="s">
        <v>25</v>
      </c>
      <c r="U2468" s="11" t="s">
        <v>25</v>
      </c>
      <c r="V2468" s="11" t="s">
        <v>25</v>
      </c>
    </row>
    <row r="2469" spans="1:22">
      <c r="A2469" s="10" t="s">
        <v>4634</v>
      </c>
      <c r="B2469" s="10" t="s">
        <v>4635</v>
      </c>
      <c r="C2469" s="11" t="s">
        <v>25</v>
      </c>
      <c r="D2469" s="11" t="s">
        <v>25</v>
      </c>
      <c r="E2469" s="11">
        <v>373.00096109999998</v>
      </c>
      <c r="F2469" s="11" t="s">
        <v>25</v>
      </c>
      <c r="G2469" s="11">
        <f t="shared" si="38"/>
        <v>373.00096109999998</v>
      </c>
      <c r="H2469" s="11" t="s">
        <v>25</v>
      </c>
      <c r="I2469" s="11">
        <v>1314649.6000000001</v>
      </c>
      <c r="J2469" s="11">
        <v>866666.66666666698</v>
      </c>
      <c r="K2469" s="11">
        <v>12284883.3333333</v>
      </c>
      <c r="L2469" s="11" t="s">
        <v>25</v>
      </c>
      <c r="M2469" s="11">
        <v>0.67216140400000002</v>
      </c>
      <c r="N2469" s="11">
        <v>50.15</v>
      </c>
      <c r="O2469" s="11">
        <v>75.941410000000005</v>
      </c>
      <c r="P2469" s="11">
        <v>12.4</v>
      </c>
      <c r="Q2469" s="11">
        <v>7.1000000000000002E-4</v>
      </c>
      <c r="R2469" s="11">
        <v>11.3</v>
      </c>
      <c r="S2469" s="11" t="s">
        <v>25</v>
      </c>
      <c r="T2469" s="11">
        <v>1.442821095</v>
      </c>
      <c r="U2469" s="11">
        <v>7.77</v>
      </c>
      <c r="V2469" s="11">
        <v>6680</v>
      </c>
    </row>
    <row r="2470" spans="1:22">
      <c r="A2470" s="10" t="s">
        <v>4636</v>
      </c>
      <c r="B2470" s="10" t="s">
        <v>4637</v>
      </c>
      <c r="C2470" s="11">
        <v>7066</v>
      </c>
      <c r="D2470" s="11">
        <v>2203</v>
      </c>
      <c r="E2470" s="11">
        <v>615.34775230000002</v>
      </c>
      <c r="F2470" s="11">
        <v>1208.775942</v>
      </c>
      <c r="G2470" s="11">
        <f t="shared" si="38"/>
        <v>2773.2809235750001</v>
      </c>
      <c r="H2470" s="11">
        <v>238130000</v>
      </c>
      <c r="I2470" s="11">
        <v>1272331.1599999999</v>
      </c>
      <c r="J2470" s="11">
        <v>666666.66666666698</v>
      </c>
      <c r="K2470" s="11">
        <v>1757413333.3333299</v>
      </c>
      <c r="L2470" s="11">
        <v>0.34914342333333298</v>
      </c>
      <c r="M2470" s="11" t="s">
        <v>25</v>
      </c>
      <c r="N2470" s="11">
        <v>18.07</v>
      </c>
      <c r="O2470" s="11" t="s">
        <v>25</v>
      </c>
      <c r="P2470" s="11" t="s">
        <v>25</v>
      </c>
      <c r="Q2470" s="11" t="s">
        <v>25</v>
      </c>
      <c r="R2470" s="11" t="s">
        <v>25</v>
      </c>
      <c r="S2470" s="11" t="s">
        <v>25</v>
      </c>
      <c r="T2470" s="11" t="s">
        <v>25</v>
      </c>
      <c r="U2470" s="11" t="s">
        <v>25</v>
      </c>
      <c r="V2470" s="11" t="s">
        <v>25</v>
      </c>
    </row>
    <row r="2471" spans="1:22">
      <c r="A2471" s="10" t="s">
        <v>4638</v>
      </c>
      <c r="B2471" s="10" t="s">
        <v>4639</v>
      </c>
      <c r="C2471" s="11" t="s">
        <v>25</v>
      </c>
      <c r="D2471" s="11">
        <v>2506</v>
      </c>
      <c r="E2471" s="11">
        <v>140.97251790000001</v>
      </c>
      <c r="F2471" s="11" t="s">
        <v>25</v>
      </c>
      <c r="G2471" s="11">
        <f t="shared" si="38"/>
        <v>1323.4862589500001</v>
      </c>
      <c r="H2471" s="11">
        <v>296160000</v>
      </c>
      <c r="I2471" s="11">
        <v>322020.35515000002</v>
      </c>
      <c r="J2471" s="11">
        <v>2466666.6666666698</v>
      </c>
      <c r="K2471" s="11">
        <v>230355500</v>
      </c>
      <c r="L2471" s="11">
        <v>0.31009250999999999</v>
      </c>
      <c r="M2471" s="11">
        <v>0.34125228400000002</v>
      </c>
      <c r="N2471" s="11">
        <v>18.68</v>
      </c>
      <c r="O2471" s="11">
        <v>82.147589999999994</v>
      </c>
      <c r="P2471" s="11">
        <v>9.58</v>
      </c>
      <c r="Q2471" s="11">
        <v>5.0199999999999995E-4</v>
      </c>
      <c r="R2471" s="11">
        <v>17.399999999999999</v>
      </c>
      <c r="S2471" s="11" t="s">
        <v>25</v>
      </c>
      <c r="T2471" s="11" t="s">
        <v>25</v>
      </c>
      <c r="U2471" s="11">
        <v>5</v>
      </c>
      <c r="V2471" s="11">
        <v>339</v>
      </c>
    </row>
    <row r="2472" spans="1:22">
      <c r="A2472" s="10" t="s">
        <v>4640</v>
      </c>
      <c r="B2472" s="10" t="s">
        <v>4641</v>
      </c>
      <c r="C2472" s="11" t="s">
        <v>25</v>
      </c>
      <c r="D2472" s="11">
        <v>6655</v>
      </c>
      <c r="E2472" s="11">
        <v>1608.660877</v>
      </c>
      <c r="F2472" s="11" t="s">
        <v>25</v>
      </c>
      <c r="G2472" s="11">
        <f t="shared" si="38"/>
        <v>4131.8304385000001</v>
      </c>
      <c r="H2472" s="11">
        <v>412720000</v>
      </c>
      <c r="I2472" s="11" t="s">
        <v>25</v>
      </c>
      <c r="J2472" s="11" t="s">
        <v>25</v>
      </c>
      <c r="K2472" s="11">
        <v>84089083.333333299</v>
      </c>
      <c r="L2472" s="11">
        <v>1.8275991333333299</v>
      </c>
      <c r="M2472" s="11">
        <v>1.0491694579999999</v>
      </c>
      <c r="N2472" s="11">
        <v>38.99</v>
      </c>
      <c r="O2472" s="11">
        <v>104.42144</v>
      </c>
      <c r="P2472" s="11">
        <v>13.88</v>
      </c>
      <c r="Q2472" s="11">
        <v>8.8733333333333296E-4</v>
      </c>
      <c r="R2472" s="11" t="s">
        <v>25</v>
      </c>
      <c r="S2472" s="11">
        <v>139.5</v>
      </c>
      <c r="T2472" s="11">
        <v>3.6241035429999999</v>
      </c>
      <c r="U2472" s="11">
        <v>6.63</v>
      </c>
      <c r="V2472" s="11">
        <v>4820</v>
      </c>
    </row>
    <row r="2473" spans="1:22">
      <c r="A2473" s="10" t="s">
        <v>4642</v>
      </c>
      <c r="B2473" s="10" t="s">
        <v>4643</v>
      </c>
      <c r="C2473" s="11" t="s">
        <v>25</v>
      </c>
      <c r="D2473" s="11" t="s">
        <v>25</v>
      </c>
      <c r="E2473" s="11">
        <v>256.06408779999998</v>
      </c>
      <c r="F2473" s="11" t="s">
        <v>25</v>
      </c>
      <c r="G2473" s="11">
        <f t="shared" si="38"/>
        <v>256.06408779999998</v>
      </c>
      <c r="H2473" s="11">
        <v>6451000</v>
      </c>
      <c r="I2473" s="11" t="s">
        <v>25</v>
      </c>
      <c r="J2473" s="11">
        <v>63333.333333333299</v>
      </c>
      <c r="K2473" s="11">
        <v>851825000</v>
      </c>
      <c r="L2473" s="11">
        <v>0.32739449999999998</v>
      </c>
      <c r="M2473" s="11">
        <v>0.788781446</v>
      </c>
      <c r="N2473" s="11">
        <v>36.06</v>
      </c>
      <c r="O2473" s="11">
        <v>76.255380000000002</v>
      </c>
      <c r="P2473" s="11">
        <v>14.66</v>
      </c>
      <c r="Q2473" s="11">
        <v>6.4349999999999997E-4</v>
      </c>
      <c r="R2473" s="11" t="s">
        <v>25</v>
      </c>
      <c r="S2473" s="11">
        <v>54.5</v>
      </c>
      <c r="T2473" s="11">
        <v>1.9966503019999999</v>
      </c>
      <c r="U2473" s="11">
        <v>6</v>
      </c>
      <c r="V2473" s="11">
        <v>2630</v>
      </c>
    </row>
    <row r="2474" spans="1:22">
      <c r="A2474" s="10" t="s">
        <v>4644</v>
      </c>
      <c r="B2474" s="10" t="s">
        <v>4645</v>
      </c>
      <c r="C2474" s="11" t="s">
        <v>25</v>
      </c>
      <c r="D2474" s="11">
        <v>4949</v>
      </c>
      <c r="E2474" s="11">
        <v>902.52408279999997</v>
      </c>
      <c r="F2474" s="11" t="s">
        <v>25</v>
      </c>
      <c r="G2474" s="11">
        <f t="shared" si="38"/>
        <v>2925.7620413999998</v>
      </c>
      <c r="H2474" s="11">
        <v>203110000</v>
      </c>
      <c r="I2474" s="11" t="s">
        <v>25</v>
      </c>
      <c r="J2474" s="11">
        <v>1666666.66666667</v>
      </c>
      <c r="K2474" s="11">
        <v>406830000</v>
      </c>
      <c r="L2474" s="11">
        <v>1.26993196666667</v>
      </c>
      <c r="M2474" s="11">
        <v>0.63384502200000004</v>
      </c>
      <c r="N2474" s="11">
        <v>19.27</v>
      </c>
      <c r="O2474" s="11">
        <v>78.311909999999997</v>
      </c>
      <c r="P2474" s="11">
        <v>11.03</v>
      </c>
      <c r="Q2474" s="11">
        <v>5.9049999999999999E-4</v>
      </c>
      <c r="R2474" s="11">
        <v>10.5</v>
      </c>
      <c r="S2474" s="11" t="s">
        <v>25</v>
      </c>
      <c r="T2474" s="11">
        <v>1.134933918</v>
      </c>
      <c r="U2474" s="11">
        <v>5.7</v>
      </c>
      <c r="V2474" s="11">
        <v>752</v>
      </c>
    </row>
    <row r="2475" spans="1:22">
      <c r="A2475" s="10" t="s">
        <v>4646</v>
      </c>
      <c r="B2475" s="10" t="s">
        <v>4647</v>
      </c>
      <c r="C2475" s="11" t="s">
        <v>25</v>
      </c>
      <c r="D2475" s="11">
        <v>1828</v>
      </c>
      <c r="E2475" s="11" t="s">
        <v>25</v>
      </c>
      <c r="F2475" s="11" t="s">
        <v>25</v>
      </c>
      <c r="G2475" s="11">
        <f t="shared" si="38"/>
        <v>1828</v>
      </c>
      <c r="H2475" s="11" t="s">
        <v>25</v>
      </c>
      <c r="I2475" s="11" t="s">
        <v>25</v>
      </c>
      <c r="J2475" s="11" t="s">
        <v>25</v>
      </c>
      <c r="K2475" s="11">
        <v>21000166.666666701</v>
      </c>
      <c r="L2475" s="11" t="s">
        <v>25</v>
      </c>
      <c r="M2475" s="11">
        <v>0.39031448899999999</v>
      </c>
      <c r="N2475" s="11">
        <v>16.489999999999998</v>
      </c>
      <c r="O2475" s="11">
        <v>89.338390000000004</v>
      </c>
      <c r="P2475" s="11">
        <v>9.93</v>
      </c>
      <c r="Q2475" s="11">
        <v>4.9549999999999996E-4</v>
      </c>
      <c r="R2475" s="11" t="s">
        <v>25</v>
      </c>
      <c r="S2475" s="11">
        <v>73.5</v>
      </c>
      <c r="T2475" s="11">
        <v>1.350885581</v>
      </c>
      <c r="U2475" s="11">
        <v>5.17</v>
      </c>
      <c r="V2475" s="11">
        <v>1100</v>
      </c>
    </row>
    <row r="2476" spans="1:22">
      <c r="A2476" s="10" t="s">
        <v>4648</v>
      </c>
      <c r="B2476" s="10" t="s">
        <v>4649</v>
      </c>
      <c r="C2476" s="11" t="s">
        <v>25</v>
      </c>
      <c r="D2476" s="11">
        <v>2581</v>
      </c>
      <c r="E2476" s="11">
        <v>1393.9601560000001</v>
      </c>
      <c r="F2476" s="11" t="s">
        <v>25</v>
      </c>
      <c r="G2476" s="11">
        <f t="shared" si="38"/>
        <v>1987.480078</v>
      </c>
      <c r="H2476" s="11">
        <v>233770000</v>
      </c>
      <c r="I2476" s="11">
        <v>2265649.108</v>
      </c>
      <c r="J2476" s="11">
        <v>192666.66666666701</v>
      </c>
      <c r="K2476" s="11">
        <v>1275700000</v>
      </c>
      <c r="L2476" s="11">
        <v>0.78363193333333303</v>
      </c>
      <c r="M2476" s="11">
        <v>0.97104196200000004</v>
      </c>
      <c r="N2476" s="11">
        <v>15.77</v>
      </c>
      <c r="O2476" s="11" t="s">
        <v>25</v>
      </c>
      <c r="P2476" s="11">
        <v>12.82</v>
      </c>
      <c r="Q2476" s="11">
        <v>8.6799999999999996E-4</v>
      </c>
      <c r="R2476" s="11" t="s">
        <v>25</v>
      </c>
      <c r="S2476" s="11">
        <v>205.5</v>
      </c>
      <c r="T2476" s="11">
        <v>5.5019895339999998</v>
      </c>
      <c r="U2476" s="11">
        <v>8.17</v>
      </c>
      <c r="V2476" s="11">
        <v>6300</v>
      </c>
    </row>
    <row r="2477" spans="1:22">
      <c r="A2477" s="10" t="s">
        <v>4650</v>
      </c>
      <c r="B2477" s="10" t="s">
        <v>4651</v>
      </c>
      <c r="C2477" s="11">
        <v>1285</v>
      </c>
      <c r="D2477" s="11">
        <v>24082</v>
      </c>
      <c r="E2477" s="11">
        <v>8371.8031539999993</v>
      </c>
      <c r="F2477" s="11" t="s">
        <v>25</v>
      </c>
      <c r="G2477" s="11">
        <f t="shared" si="38"/>
        <v>11246.267718000001</v>
      </c>
      <c r="H2477" s="11">
        <v>6211000000</v>
      </c>
      <c r="I2477" s="11">
        <v>10583860.059666701</v>
      </c>
      <c r="J2477" s="11">
        <v>34033333.333333299</v>
      </c>
      <c r="K2477" s="11">
        <v>6328816666.6666698</v>
      </c>
      <c r="L2477" s="11">
        <v>1.5053733333333299</v>
      </c>
      <c r="M2477" s="11">
        <v>0.47848217399999998</v>
      </c>
      <c r="N2477" s="11" t="s">
        <v>25</v>
      </c>
      <c r="O2477" s="11">
        <v>77.632310000000004</v>
      </c>
      <c r="P2477" s="11">
        <v>8.8800000000000008</v>
      </c>
      <c r="Q2477" s="11">
        <v>5.5333333333333298E-4</v>
      </c>
      <c r="R2477" s="11">
        <v>25.3</v>
      </c>
      <c r="S2477" s="11">
        <v>62</v>
      </c>
      <c r="T2477" s="11">
        <v>3.749635257</v>
      </c>
      <c r="U2477" s="11">
        <v>6.27</v>
      </c>
      <c r="V2477" s="11">
        <v>2600</v>
      </c>
    </row>
    <row r="2478" spans="1:22">
      <c r="A2478" s="10" t="s">
        <v>4652</v>
      </c>
      <c r="B2478" s="10" t="s">
        <v>4653</v>
      </c>
      <c r="C2478" s="11">
        <v>49341</v>
      </c>
      <c r="D2478" s="11">
        <v>33384</v>
      </c>
      <c r="E2478" s="11">
        <v>59449.409870000003</v>
      </c>
      <c r="F2478" s="11">
        <v>60932.858180000003</v>
      </c>
      <c r="G2478" s="11">
        <f t="shared" si="38"/>
        <v>50776.817012500003</v>
      </c>
      <c r="H2478" s="11">
        <v>88426000000</v>
      </c>
      <c r="I2478" s="11">
        <v>139446645.55000001</v>
      </c>
      <c r="J2478" s="11">
        <v>533333333.33333302</v>
      </c>
      <c r="K2478" s="11">
        <v>47204500000</v>
      </c>
      <c r="L2478" s="11">
        <v>3.6599378666666702</v>
      </c>
      <c r="M2478" s="11">
        <v>8.4364290749999995</v>
      </c>
      <c r="N2478" s="11">
        <v>311.97000000000003</v>
      </c>
      <c r="O2478" s="11">
        <v>297.11545000000001</v>
      </c>
      <c r="P2478" s="11">
        <v>87.87</v>
      </c>
      <c r="Q2478" s="11">
        <v>6.8966666666666699E-3</v>
      </c>
      <c r="R2478" s="11" t="s">
        <v>25</v>
      </c>
      <c r="S2478" s="11">
        <v>2618.5</v>
      </c>
      <c r="T2478" s="11">
        <v>43.320752519999999</v>
      </c>
      <c r="U2478" s="11">
        <v>70.400000000000006</v>
      </c>
      <c r="V2478" s="11">
        <v>73600</v>
      </c>
    </row>
    <row r="2479" spans="1:22">
      <c r="A2479" s="10" t="s">
        <v>4654</v>
      </c>
      <c r="B2479" s="10" t="s">
        <v>4655</v>
      </c>
      <c r="C2479" s="11" t="s">
        <v>25</v>
      </c>
      <c r="D2479" s="11">
        <v>2555</v>
      </c>
      <c r="E2479" s="11">
        <v>2153.0672850000001</v>
      </c>
      <c r="F2479" s="11" t="s">
        <v>25</v>
      </c>
      <c r="G2479" s="11">
        <f t="shared" si="38"/>
        <v>2354.0336425</v>
      </c>
      <c r="H2479" s="11">
        <v>994890000</v>
      </c>
      <c r="I2479" s="11">
        <v>4071690.8758666702</v>
      </c>
      <c r="J2479" s="11">
        <v>10066666.6666667</v>
      </c>
      <c r="K2479" s="11">
        <v>2418013333.3333302</v>
      </c>
      <c r="L2479" s="11">
        <v>1.0125789333333299</v>
      </c>
      <c r="M2479" s="11" t="s">
        <v>25</v>
      </c>
      <c r="N2479" s="11">
        <v>16.82</v>
      </c>
      <c r="O2479" s="11" t="s">
        <v>25</v>
      </c>
      <c r="P2479" s="11" t="s">
        <v>25</v>
      </c>
      <c r="Q2479" s="11" t="s">
        <v>25</v>
      </c>
      <c r="R2479" s="11" t="s">
        <v>25</v>
      </c>
      <c r="S2479" s="11" t="s">
        <v>25</v>
      </c>
      <c r="T2479" s="11" t="s">
        <v>25</v>
      </c>
      <c r="U2479" s="11" t="s">
        <v>25</v>
      </c>
      <c r="V2479" s="11" t="s">
        <v>25</v>
      </c>
    </row>
    <row r="2480" spans="1:22">
      <c r="A2480" s="10" t="s">
        <v>4656</v>
      </c>
      <c r="B2480" s="10" t="s">
        <v>4657</v>
      </c>
      <c r="C2480" s="11" t="s">
        <v>25</v>
      </c>
      <c r="D2480" s="11">
        <v>1617</v>
      </c>
      <c r="E2480" s="11">
        <v>2323.4760409999999</v>
      </c>
      <c r="F2480" s="11">
        <v>3171.9804049999998</v>
      </c>
      <c r="G2480" s="11">
        <f t="shared" si="38"/>
        <v>2370.8188153333335</v>
      </c>
      <c r="H2480" s="11">
        <v>1472000000</v>
      </c>
      <c r="I2480" s="11">
        <v>2300732.2906666701</v>
      </c>
      <c r="J2480" s="11">
        <v>7433333.3333333302</v>
      </c>
      <c r="K2480" s="11">
        <v>4134366666.6666698</v>
      </c>
      <c r="L2480" s="11">
        <v>0.75297356666666704</v>
      </c>
      <c r="M2480" s="11">
        <v>1.8025222949999999</v>
      </c>
      <c r="N2480" s="11">
        <v>64.55</v>
      </c>
      <c r="O2480" s="11">
        <v>110.37397</v>
      </c>
      <c r="P2480" s="11">
        <v>13.51</v>
      </c>
      <c r="Q2480" s="11">
        <v>1.4433333333333301E-3</v>
      </c>
      <c r="R2480" s="11" t="s">
        <v>25</v>
      </c>
      <c r="S2480" s="11">
        <v>314.5</v>
      </c>
      <c r="T2480" s="11">
        <v>4.2750000000000004</v>
      </c>
      <c r="U2480" s="11">
        <v>6.6</v>
      </c>
      <c r="V2480" s="11">
        <v>8150</v>
      </c>
    </row>
    <row r="2481" spans="1:22">
      <c r="A2481" s="10" t="s">
        <v>4658</v>
      </c>
      <c r="B2481" s="10" t="s">
        <v>4659</v>
      </c>
      <c r="C2481" s="11" t="s">
        <v>25</v>
      </c>
      <c r="D2481" s="11">
        <v>2168</v>
      </c>
      <c r="E2481" s="11">
        <v>33.055498970000002</v>
      </c>
      <c r="F2481" s="11" t="s">
        <v>25</v>
      </c>
      <c r="G2481" s="11">
        <f t="shared" si="38"/>
        <v>1100.527749485</v>
      </c>
      <c r="H2481" s="11" t="s">
        <v>25</v>
      </c>
      <c r="I2481" s="11" t="s">
        <v>25</v>
      </c>
      <c r="J2481" s="11" t="s">
        <v>25</v>
      </c>
      <c r="K2481" s="11" t="s">
        <v>25</v>
      </c>
      <c r="L2481" s="11" t="s">
        <v>25</v>
      </c>
      <c r="M2481" s="11">
        <v>0.334895467</v>
      </c>
      <c r="N2481" s="11">
        <v>17.09</v>
      </c>
      <c r="O2481" s="11">
        <v>78.349590000000006</v>
      </c>
      <c r="P2481" s="11">
        <v>10.32</v>
      </c>
      <c r="Q2481" s="11" t="s">
        <v>25</v>
      </c>
      <c r="R2481" s="11" t="s">
        <v>25</v>
      </c>
      <c r="S2481" s="11" t="s">
        <v>25</v>
      </c>
      <c r="T2481" s="11" t="s">
        <v>25</v>
      </c>
      <c r="U2481" s="11">
        <v>5.53</v>
      </c>
      <c r="V2481" s="11">
        <v>799</v>
      </c>
    </row>
    <row r="2482" spans="1:22">
      <c r="A2482" s="10" t="s">
        <v>4660</v>
      </c>
      <c r="B2482" s="10" t="s">
        <v>4661</v>
      </c>
      <c r="C2482" s="11">
        <v>10525</v>
      </c>
      <c r="D2482" s="11">
        <v>23166</v>
      </c>
      <c r="E2482" s="11">
        <v>42193.317369999997</v>
      </c>
      <c r="F2482" s="11">
        <v>24752.442999999999</v>
      </c>
      <c r="G2482" s="11">
        <f t="shared" si="38"/>
        <v>25159.190092500001</v>
      </c>
      <c r="H2482" s="11">
        <v>15401000000</v>
      </c>
      <c r="I2482" s="11">
        <v>31791256.041333299</v>
      </c>
      <c r="J2482" s="11">
        <v>141333333.33333299</v>
      </c>
      <c r="K2482" s="11">
        <v>18299133333.333302</v>
      </c>
      <c r="L2482" s="11">
        <v>4.3964099666666696</v>
      </c>
      <c r="M2482" s="11">
        <v>3.3262163330000001</v>
      </c>
      <c r="N2482" s="11">
        <v>18.420000000000002</v>
      </c>
      <c r="O2482" s="11">
        <v>132.44066000000001</v>
      </c>
      <c r="P2482" s="11">
        <v>42.95</v>
      </c>
      <c r="Q2482" s="11">
        <v>2.9233333333333299E-3</v>
      </c>
      <c r="R2482" s="11" t="s">
        <v>25</v>
      </c>
      <c r="S2482" s="11">
        <v>902.5</v>
      </c>
      <c r="T2482" s="11">
        <v>14.44414555</v>
      </c>
      <c r="U2482" s="11">
        <v>16.170000000000002</v>
      </c>
      <c r="V2482" s="11">
        <v>7600</v>
      </c>
    </row>
    <row r="2483" spans="1:22">
      <c r="A2483" s="10" t="s">
        <v>4662</v>
      </c>
      <c r="B2483" s="10" t="s">
        <v>4663</v>
      </c>
      <c r="C2483" s="11" t="s">
        <v>25</v>
      </c>
      <c r="D2483" s="11">
        <v>4545</v>
      </c>
      <c r="E2483" s="11">
        <v>1592.53054</v>
      </c>
      <c r="F2483" s="11">
        <v>2740.3619020000001</v>
      </c>
      <c r="G2483" s="11">
        <f t="shared" si="38"/>
        <v>2959.2974806666666</v>
      </c>
      <c r="H2483" s="11">
        <v>955540000</v>
      </c>
      <c r="I2483" s="11">
        <v>1881999.925</v>
      </c>
      <c r="J2483" s="11" t="s">
        <v>25</v>
      </c>
      <c r="K2483" s="11">
        <v>1253188333.3333299</v>
      </c>
      <c r="L2483" s="11">
        <v>0.84800898999999996</v>
      </c>
      <c r="M2483" s="11">
        <v>1.504894961</v>
      </c>
      <c r="N2483" s="11">
        <v>60.3</v>
      </c>
      <c r="O2483" s="11">
        <v>155.24547999999999</v>
      </c>
      <c r="P2483" s="11">
        <v>10.41</v>
      </c>
      <c r="Q2483" s="11">
        <v>1.2866666666666699E-3</v>
      </c>
      <c r="R2483" s="11" t="s">
        <v>25</v>
      </c>
      <c r="S2483" s="11">
        <v>228</v>
      </c>
      <c r="T2483" s="11">
        <v>5.9271549170000002</v>
      </c>
      <c r="U2483" s="11">
        <v>10.029999999999999</v>
      </c>
      <c r="V2483" s="11">
        <v>4840</v>
      </c>
    </row>
    <row r="2484" spans="1:22">
      <c r="A2484" s="10" t="s">
        <v>4664</v>
      </c>
      <c r="B2484" s="10" t="s">
        <v>4665</v>
      </c>
      <c r="C2484" s="11" t="s">
        <v>25</v>
      </c>
      <c r="D2484" s="11">
        <v>3180</v>
      </c>
      <c r="E2484" s="11">
        <v>1733.1676190000001</v>
      </c>
      <c r="F2484" s="11" t="s">
        <v>25</v>
      </c>
      <c r="G2484" s="11">
        <f t="shared" si="38"/>
        <v>2456.5838094999999</v>
      </c>
      <c r="H2484" s="11">
        <v>848620000</v>
      </c>
      <c r="I2484" s="11" t="s">
        <v>25</v>
      </c>
      <c r="J2484" s="11">
        <v>4763333.3333333302</v>
      </c>
      <c r="K2484" s="11">
        <v>1936751666.6666701</v>
      </c>
      <c r="L2484" s="11">
        <v>1.5661479</v>
      </c>
      <c r="M2484" s="11">
        <v>1.2537793319999999</v>
      </c>
      <c r="N2484" s="11">
        <v>57.83</v>
      </c>
      <c r="O2484" s="11">
        <v>94.902919999999995</v>
      </c>
      <c r="P2484" s="11">
        <v>20.57</v>
      </c>
      <c r="Q2484" s="11">
        <v>1.0820000000000001E-3</v>
      </c>
      <c r="R2484" s="11" t="s">
        <v>25</v>
      </c>
      <c r="S2484" s="11">
        <v>292</v>
      </c>
      <c r="T2484" s="11">
        <v>8.8652421560000008</v>
      </c>
      <c r="U2484" s="11">
        <v>7.03</v>
      </c>
      <c r="V2484" s="11">
        <v>4120</v>
      </c>
    </row>
    <row r="2485" spans="1:22">
      <c r="A2485" s="10" t="s">
        <v>4666</v>
      </c>
      <c r="B2485" s="10" t="s">
        <v>4667</v>
      </c>
      <c r="C2485" s="11">
        <v>1767</v>
      </c>
      <c r="D2485" s="11" t="s">
        <v>25</v>
      </c>
      <c r="E2485" s="11" t="s">
        <v>25</v>
      </c>
      <c r="F2485" s="11" t="s">
        <v>25</v>
      </c>
      <c r="G2485" s="11">
        <f t="shared" si="38"/>
        <v>1767</v>
      </c>
      <c r="H2485" s="11" t="s">
        <v>25</v>
      </c>
      <c r="I2485" s="11" t="s">
        <v>25</v>
      </c>
      <c r="J2485" s="11" t="s">
        <v>25</v>
      </c>
      <c r="K2485" s="11" t="s">
        <v>25</v>
      </c>
      <c r="L2485" s="11" t="s">
        <v>25</v>
      </c>
      <c r="M2485" s="11" t="s">
        <v>25</v>
      </c>
      <c r="N2485" s="11">
        <v>17.12</v>
      </c>
      <c r="O2485" s="11" t="s">
        <v>25</v>
      </c>
      <c r="P2485" s="11" t="s">
        <v>25</v>
      </c>
      <c r="Q2485" s="11" t="s">
        <v>25</v>
      </c>
      <c r="R2485" s="11" t="s">
        <v>25</v>
      </c>
      <c r="S2485" s="11" t="s">
        <v>25</v>
      </c>
      <c r="T2485" s="11" t="s">
        <v>25</v>
      </c>
      <c r="U2485" s="11" t="s">
        <v>25</v>
      </c>
      <c r="V2485" s="11" t="s">
        <v>25</v>
      </c>
    </row>
    <row r="2486" spans="1:22">
      <c r="A2486" s="10" t="s">
        <v>4668</v>
      </c>
      <c r="B2486" s="10" t="s">
        <v>4669</v>
      </c>
      <c r="C2486" s="11" t="s">
        <v>25</v>
      </c>
      <c r="D2486" s="11">
        <v>1088</v>
      </c>
      <c r="E2486" s="11">
        <v>1529.6869240000001</v>
      </c>
      <c r="F2486" s="11" t="s">
        <v>25</v>
      </c>
      <c r="G2486" s="11">
        <f t="shared" si="38"/>
        <v>1308.843462</v>
      </c>
      <c r="H2486" s="11">
        <v>70857000</v>
      </c>
      <c r="I2486" s="11">
        <v>1354240.8259999999</v>
      </c>
      <c r="J2486" s="11">
        <v>37386666.666666701</v>
      </c>
      <c r="K2486" s="11">
        <v>2741283333.3333302</v>
      </c>
      <c r="L2486" s="11">
        <v>0.91878409999999999</v>
      </c>
      <c r="M2486" s="11">
        <v>1.174382767</v>
      </c>
      <c r="N2486" s="11">
        <v>31.97</v>
      </c>
      <c r="O2486" s="11">
        <v>80.85539</v>
      </c>
      <c r="P2486" s="11">
        <v>16.100000000000001</v>
      </c>
      <c r="Q2486" s="11">
        <v>8.5433333333333303E-4</v>
      </c>
      <c r="R2486" s="11">
        <v>14.7</v>
      </c>
      <c r="S2486" s="11">
        <v>156.5</v>
      </c>
      <c r="T2486" s="11">
        <v>6.715141848</v>
      </c>
      <c r="U2486" s="11">
        <v>6.83</v>
      </c>
      <c r="V2486" s="11">
        <v>2190</v>
      </c>
    </row>
    <row r="2487" spans="1:22">
      <c r="A2487" s="10" t="s">
        <v>4670</v>
      </c>
      <c r="B2487" s="10" t="s">
        <v>4671</v>
      </c>
      <c r="C2487" s="11" t="s">
        <v>25</v>
      </c>
      <c r="D2487" s="11">
        <v>27530</v>
      </c>
      <c r="E2487" s="11">
        <v>44650.056810000002</v>
      </c>
      <c r="F2487" s="11" t="s">
        <v>25</v>
      </c>
      <c r="G2487" s="11">
        <f t="shared" si="38"/>
        <v>36090.028405000005</v>
      </c>
      <c r="H2487" s="11">
        <v>3598400000</v>
      </c>
      <c r="I2487" s="11">
        <v>12063282.389</v>
      </c>
      <c r="J2487" s="11">
        <v>26466666.666666701</v>
      </c>
      <c r="K2487" s="11">
        <v>9382233333.3333302</v>
      </c>
      <c r="L2487" s="11">
        <v>1.5780163166666701</v>
      </c>
      <c r="M2487" s="11">
        <v>4.6103222620000004</v>
      </c>
      <c r="N2487" s="11" t="s">
        <v>25</v>
      </c>
      <c r="O2487" s="11">
        <v>139.12790000000001</v>
      </c>
      <c r="P2487" s="11">
        <v>52.4</v>
      </c>
      <c r="Q2487" s="11">
        <v>2.5899999999999999E-3</v>
      </c>
      <c r="R2487" s="11" t="s">
        <v>25</v>
      </c>
      <c r="S2487" s="11">
        <v>825.5</v>
      </c>
      <c r="T2487" s="11">
        <v>11.836369550000001</v>
      </c>
      <c r="U2487" s="11">
        <v>13.83</v>
      </c>
      <c r="V2487" s="11" t="s">
        <v>25</v>
      </c>
    </row>
    <row r="2488" spans="1:22">
      <c r="A2488" s="10" t="s">
        <v>4672</v>
      </c>
      <c r="B2488" s="10" t="s">
        <v>4673</v>
      </c>
      <c r="C2488" s="11" t="s">
        <v>25</v>
      </c>
      <c r="D2488" s="11">
        <v>2437</v>
      </c>
      <c r="E2488" s="11">
        <v>580.53088049999997</v>
      </c>
      <c r="F2488" s="11" t="s">
        <v>25</v>
      </c>
      <c r="G2488" s="11">
        <f t="shared" si="38"/>
        <v>1508.76544025</v>
      </c>
      <c r="H2488" s="11">
        <v>438270000</v>
      </c>
      <c r="I2488" s="11" t="s">
        <v>25</v>
      </c>
      <c r="J2488" s="11">
        <v>1516666.66666667</v>
      </c>
      <c r="K2488" s="11">
        <v>1371146666.6666701</v>
      </c>
      <c r="L2488" s="11">
        <v>0.400120696666667</v>
      </c>
      <c r="M2488" s="11">
        <v>0.75790707499999999</v>
      </c>
      <c r="N2488" s="11">
        <v>16.399999999999999</v>
      </c>
      <c r="O2488" s="11">
        <v>81.462819999999994</v>
      </c>
      <c r="P2488" s="11">
        <v>10.97</v>
      </c>
      <c r="Q2488" s="11">
        <v>7.1433333333333299E-4</v>
      </c>
      <c r="R2488" s="11">
        <v>15.7</v>
      </c>
      <c r="S2488" s="11">
        <v>88</v>
      </c>
      <c r="T2488" s="11">
        <v>7.7596615910000004</v>
      </c>
      <c r="U2488" s="11">
        <v>6.3</v>
      </c>
      <c r="V2488" s="11">
        <v>589</v>
      </c>
    </row>
    <row r="2489" spans="1:22">
      <c r="A2489" s="10" t="s">
        <v>4674</v>
      </c>
      <c r="B2489" s="10" t="s">
        <v>4675</v>
      </c>
      <c r="C2489" s="11">
        <v>5436</v>
      </c>
      <c r="D2489" s="11">
        <v>4787</v>
      </c>
      <c r="E2489" s="11">
        <v>4240.6135539999996</v>
      </c>
      <c r="F2489" s="11">
        <v>2370.3897040000002</v>
      </c>
      <c r="G2489" s="11">
        <f t="shared" si="38"/>
        <v>4208.5008145000002</v>
      </c>
      <c r="H2489" s="11">
        <v>1032300000</v>
      </c>
      <c r="I2489" s="11">
        <v>5013814.0755666699</v>
      </c>
      <c r="J2489" s="11">
        <v>24533333.333333299</v>
      </c>
      <c r="K2489" s="11">
        <v>3737866666.6666698</v>
      </c>
      <c r="L2489" s="11">
        <v>1.4031621000000001</v>
      </c>
      <c r="M2489" s="11">
        <v>0.643801022</v>
      </c>
      <c r="N2489" s="11" t="s">
        <v>25</v>
      </c>
      <c r="O2489" s="11" t="s">
        <v>25</v>
      </c>
      <c r="P2489" s="11">
        <v>21.08</v>
      </c>
      <c r="Q2489" s="11">
        <v>5.3433333333333295E-4</v>
      </c>
      <c r="R2489" s="11" t="s">
        <v>25</v>
      </c>
      <c r="S2489" s="11" t="s">
        <v>25</v>
      </c>
      <c r="T2489" s="11">
        <v>3.33442718</v>
      </c>
      <c r="U2489" s="11">
        <v>6.27</v>
      </c>
      <c r="V2489" s="11">
        <v>172</v>
      </c>
    </row>
    <row r="2490" spans="1:22">
      <c r="A2490" s="10" t="s">
        <v>4676</v>
      </c>
      <c r="B2490" s="10" t="s">
        <v>4677</v>
      </c>
      <c r="C2490" s="11" t="s">
        <v>25</v>
      </c>
      <c r="D2490" s="11">
        <v>1847</v>
      </c>
      <c r="E2490" s="11">
        <v>420.84778340000003</v>
      </c>
      <c r="F2490" s="11" t="s">
        <v>25</v>
      </c>
      <c r="G2490" s="11">
        <f t="shared" si="38"/>
        <v>1133.9238917</v>
      </c>
      <c r="H2490" s="11">
        <v>49145000</v>
      </c>
      <c r="I2490" s="11" t="s">
        <v>25</v>
      </c>
      <c r="J2490" s="11">
        <v>270000</v>
      </c>
      <c r="K2490" s="11">
        <v>30291383.333333299</v>
      </c>
      <c r="L2490" s="11">
        <v>0.19135570499999999</v>
      </c>
      <c r="M2490" s="11" t="s">
        <v>25</v>
      </c>
      <c r="N2490" s="11">
        <v>17.309999999999999</v>
      </c>
      <c r="O2490" s="11" t="s">
        <v>25</v>
      </c>
      <c r="P2490" s="11" t="s">
        <v>25</v>
      </c>
      <c r="Q2490" s="11" t="s">
        <v>25</v>
      </c>
      <c r="R2490" s="11" t="s">
        <v>25</v>
      </c>
      <c r="S2490" s="11" t="s">
        <v>25</v>
      </c>
      <c r="T2490" s="11" t="s">
        <v>25</v>
      </c>
      <c r="U2490" s="11" t="s">
        <v>25</v>
      </c>
      <c r="V2490" s="11" t="s">
        <v>25</v>
      </c>
    </row>
    <row r="2491" spans="1:22">
      <c r="A2491" s="10" t="s">
        <v>4678</v>
      </c>
      <c r="B2491" s="10" t="s">
        <v>4679</v>
      </c>
      <c r="C2491" s="11" t="s">
        <v>25</v>
      </c>
      <c r="D2491" s="11">
        <v>6762</v>
      </c>
      <c r="E2491" s="11">
        <v>2096.2388879999999</v>
      </c>
      <c r="F2491" s="11" t="s">
        <v>25</v>
      </c>
      <c r="G2491" s="11">
        <f t="shared" si="38"/>
        <v>4429.1194439999999</v>
      </c>
      <c r="H2491" s="11">
        <v>1985600000</v>
      </c>
      <c r="I2491" s="11">
        <v>5463976.1449999996</v>
      </c>
      <c r="J2491" s="11">
        <v>7233333.3333333302</v>
      </c>
      <c r="K2491" s="11">
        <v>2979050000</v>
      </c>
      <c r="L2491" s="11">
        <v>1.3593483666666699</v>
      </c>
      <c r="M2491" s="11" t="s">
        <v>25</v>
      </c>
      <c r="N2491" s="11">
        <v>18.75</v>
      </c>
      <c r="O2491" s="11" t="s">
        <v>25</v>
      </c>
      <c r="P2491" s="11" t="s">
        <v>25</v>
      </c>
      <c r="Q2491" s="11" t="s">
        <v>25</v>
      </c>
      <c r="R2491" s="11" t="s">
        <v>25</v>
      </c>
      <c r="S2491" s="11" t="s">
        <v>25</v>
      </c>
      <c r="T2491" s="11" t="s">
        <v>25</v>
      </c>
      <c r="U2491" s="11" t="s">
        <v>25</v>
      </c>
      <c r="V2491" s="11" t="s">
        <v>25</v>
      </c>
    </row>
    <row r="2492" spans="1:22">
      <c r="A2492" s="10" t="s">
        <v>4680</v>
      </c>
      <c r="B2492" s="10" t="s">
        <v>4681</v>
      </c>
      <c r="C2492" s="11">
        <v>233</v>
      </c>
      <c r="D2492" s="11">
        <v>1550</v>
      </c>
      <c r="E2492" s="11">
        <v>407.47948179999997</v>
      </c>
      <c r="F2492" s="11" t="s">
        <v>25</v>
      </c>
      <c r="G2492" s="11">
        <f t="shared" si="38"/>
        <v>730.15982726666664</v>
      </c>
      <c r="H2492" s="11">
        <v>462330000</v>
      </c>
      <c r="I2492" s="11" t="s">
        <v>25</v>
      </c>
      <c r="J2492" s="11">
        <v>1000000</v>
      </c>
      <c r="K2492" s="11">
        <v>1722361666.6666701</v>
      </c>
      <c r="L2492" s="11">
        <v>0.146641613333333</v>
      </c>
      <c r="M2492" s="11">
        <v>0.75730618000000005</v>
      </c>
      <c r="N2492" s="11">
        <v>30.11</v>
      </c>
      <c r="O2492" s="11">
        <v>87.688400000000001</v>
      </c>
      <c r="P2492" s="11">
        <v>13.5</v>
      </c>
      <c r="Q2492" s="11" t="s">
        <v>25</v>
      </c>
      <c r="R2492" s="11" t="s">
        <v>25</v>
      </c>
      <c r="S2492" s="11">
        <v>70</v>
      </c>
      <c r="T2492" s="11">
        <v>4.8055172170000002</v>
      </c>
      <c r="U2492" s="11">
        <v>5.73</v>
      </c>
      <c r="V2492" s="11">
        <v>1280</v>
      </c>
    </row>
    <row r="2493" spans="1:22">
      <c r="A2493" s="10" t="s">
        <v>4682</v>
      </c>
      <c r="B2493" s="10" t="s">
        <v>4682</v>
      </c>
      <c r="C2493" s="11" t="s">
        <v>25</v>
      </c>
      <c r="D2493" s="11" t="s">
        <v>25</v>
      </c>
      <c r="E2493" s="11">
        <v>24.61801917</v>
      </c>
      <c r="F2493" s="11" t="s">
        <v>25</v>
      </c>
      <c r="G2493" s="11">
        <f t="shared" si="38"/>
        <v>24.61801917</v>
      </c>
      <c r="H2493" s="11" t="s">
        <v>25</v>
      </c>
      <c r="I2493" s="11" t="s">
        <v>25</v>
      </c>
      <c r="J2493" s="11" t="s">
        <v>25</v>
      </c>
      <c r="K2493" s="11">
        <v>99881500</v>
      </c>
      <c r="L2493" s="11">
        <v>5.6817529999999998E-2</v>
      </c>
      <c r="M2493" s="11" t="s">
        <v>25</v>
      </c>
      <c r="N2493" s="11">
        <v>18.96</v>
      </c>
      <c r="O2493" s="11" t="s">
        <v>25</v>
      </c>
      <c r="P2493" s="11" t="s">
        <v>25</v>
      </c>
      <c r="Q2493" s="11" t="s">
        <v>25</v>
      </c>
      <c r="R2493" s="11" t="s">
        <v>25</v>
      </c>
      <c r="S2493" s="11" t="s">
        <v>25</v>
      </c>
      <c r="T2493" s="11" t="s">
        <v>25</v>
      </c>
      <c r="U2493" s="11" t="s">
        <v>25</v>
      </c>
      <c r="V2493" s="11" t="s">
        <v>25</v>
      </c>
    </row>
    <row r="2494" spans="1:22">
      <c r="A2494" s="10" t="s">
        <v>4683</v>
      </c>
      <c r="B2494" s="10" t="s">
        <v>4684</v>
      </c>
      <c r="C2494" s="11" t="s">
        <v>25</v>
      </c>
      <c r="D2494" s="11">
        <v>267</v>
      </c>
      <c r="E2494" s="11">
        <v>60.08528776</v>
      </c>
      <c r="F2494" s="11">
        <v>87.409454550000007</v>
      </c>
      <c r="G2494" s="11">
        <f t="shared" si="38"/>
        <v>138.16491410333336</v>
      </c>
      <c r="H2494" s="11" t="s">
        <v>25</v>
      </c>
      <c r="I2494" s="11" t="s">
        <v>25</v>
      </c>
      <c r="J2494" s="11">
        <v>290000</v>
      </c>
      <c r="K2494" s="11" t="s">
        <v>25</v>
      </c>
      <c r="L2494" s="11">
        <v>0.20438102999999999</v>
      </c>
      <c r="M2494" s="11">
        <v>0.44894597800000002</v>
      </c>
      <c r="N2494" s="11">
        <v>14.35</v>
      </c>
      <c r="O2494" s="11">
        <v>74.143780000000007</v>
      </c>
      <c r="P2494" s="11">
        <v>9.82</v>
      </c>
      <c r="Q2494" s="11">
        <v>5.44E-4</v>
      </c>
      <c r="R2494" s="11">
        <v>11.9</v>
      </c>
      <c r="S2494" s="11" t="s">
        <v>25</v>
      </c>
      <c r="T2494" s="11">
        <v>1.824942093</v>
      </c>
      <c r="U2494" s="11">
        <v>5.67</v>
      </c>
      <c r="V2494" s="11">
        <v>259</v>
      </c>
    </row>
    <row r="2495" spans="1:22">
      <c r="A2495" s="10" t="s">
        <v>4685</v>
      </c>
      <c r="B2495" s="10" t="s">
        <v>4686</v>
      </c>
      <c r="C2495" s="11" t="s">
        <v>25</v>
      </c>
      <c r="D2495" s="11" t="s">
        <v>25</v>
      </c>
      <c r="E2495" s="11" t="s">
        <v>25</v>
      </c>
      <c r="F2495" s="11" t="s">
        <v>25</v>
      </c>
      <c r="G2495" s="11" t="str">
        <f t="shared" si="38"/>
        <v/>
      </c>
      <c r="H2495" s="11" t="s">
        <v>25</v>
      </c>
      <c r="I2495" s="11" t="s">
        <v>25</v>
      </c>
      <c r="J2495" s="11" t="s">
        <v>25</v>
      </c>
      <c r="K2495" s="11" t="s">
        <v>25</v>
      </c>
      <c r="L2495" s="11" t="s">
        <v>25</v>
      </c>
      <c r="M2495" s="11" t="s">
        <v>25</v>
      </c>
      <c r="N2495" s="11">
        <v>18.34</v>
      </c>
      <c r="O2495" s="11" t="s">
        <v>25</v>
      </c>
      <c r="P2495" s="11" t="s">
        <v>25</v>
      </c>
      <c r="Q2495" s="11" t="s">
        <v>25</v>
      </c>
      <c r="R2495" s="11" t="s">
        <v>25</v>
      </c>
      <c r="S2495" s="11" t="s">
        <v>25</v>
      </c>
      <c r="T2495" s="11" t="s">
        <v>25</v>
      </c>
      <c r="U2495" s="11" t="s">
        <v>25</v>
      </c>
      <c r="V2495" s="11" t="s">
        <v>25</v>
      </c>
    </row>
    <row r="2496" spans="1:22">
      <c r="A2496" s="10" t="s">
        <v>4687</v>
      </c>
      <c r="B2496" s="10" t="s">
        <v>4688</v>
      </c>
      <c r="C2496" s="11">
        <v>1646</v>
      </c>
      <c r="D2496" s="11">
        <v>940</v>
      </c>
      <c r="E2496" s="11">
        <v>56.546305889999999</v>
      </c>
      <c r="F2496" s="11" t="s">
        <v>25</v>
      </c>
      <c r="G2496" s="11">
        <f t="shared" si="38"/>
        <v>880.84876863</v>
      </c>
      <c r="H2496" s="11">
        <v>47602000</v>
      </c>
      <c r="I2496" s="11" t="s">
        <v>25</v>
      </c>
      <c r="J2496" s="11" t="s">
        <v>25</v>
      </c>
      <c r="K2496" s="11">
        <v>8672666.6666666698</v>
      </c>
      <c r="L2496" s="11" t="s">
        <v>25</v>
      </c>
      <c r="M2496" s="11" t="s">
        <v>25</v>
      </c>
      <c r="N2496" s="11">
        <v>16.75</v>
      </c>
      <c r="O2496" s="11" t="s">
        <v>25</v>
      </c>
      <c r="P2496" s="11" t="s">
        <v>25</v>
      </c>
      <c r="Q2496" s="11" t="s">
        <v>25</v>
      </c>
      <c r="R2496" s="11" t="s">
        <v>25</v>
      </c>
      <c r="S2496" s="11" t="s">
        <v>25</v>
      </c>
      <c r="T2496" s="11" t="s">
        <v>25</v>
      </c>
      <c r="U2496" s="11" t="s">
        <v>25</v>
      </c>
      <c r="V2496" s="11" t="s">
        <v>25</v>
      </c>
    </row>
    <row r="2497" spans="1:22">
      <c r="A2497" s="10" t="s">
        <v>4689</v>
      </c>
      <c r="B2497" s="10" t="s">
        <v>4690</v>
      </c>
      <c r="C2497" s="11">
        <v>9038</v>
      </c>
      <c r="D2497" s="11">
        <v>8809</v>
      </c>
      <c r="E2497" s="11">
        <v>2699.2398549999998</v>
      </c>
      <c r="F2497" s="11">
        <v>1155.811535</v>
      </c>
      <c r="G2497" s="11">
        <f t="shared" si="38"/>
        <v>5425.5128475000001</v>
      </c>
      <c r="H2497" s="11">
        <v>1102900000</v>
      </c>
      <c r="I2497" s="11">
        <v>950545.71140000003</v>
      </c>
      <c r="J2497" s="11">
        <v>3666666.6666666698</v>
      </c>
      <c r="K2497" s="11">
        <v>2620830000</v>
      </c>
      <c r="L2497" s="11">
        <v>0.4627889</v>
      </c>
      <c r="M2497" s="11" t="s">
        <v>25</v>
      </c>
      <c r="N2497" s="11">
        <v>16.16</v>
      </c>
      <c r="O2497" s="11" t="s">
        <v>25</v>
      </c>
      <c r="P2497" s="11" t="s">
        <v>25</v>
      </c>
      <c r="Q2497" s="11" t="s">
        <v>25</v>
      </c>
      <c r="R2497" s="11" t="s">
        <v>25</v>
      </c>
      <c r="S2497" s="11" t="s">
        <v>25</v>
      </c>
      <c r="T2497" s="11" t="s">
        <v>25</v>
      </c>
      <c r="U2497" s="11" t="s">
        <v>25</v>
      </c>
      <c r="V2497" s="11" t="s">
        <v>25</v>
      </c>
    </row>
    <row r="2498" spans="1:22">
      <c r="A2498" s="10" t="s">
        <v>4691</v>
      </c>
      <c r="B2498" s="10" t="s">
        <v>4692</v>
      </c>
      <c r="C2498" s="11" t="s">
        <v>25</v>
      </c>
      <c r="D2498" s="11">
        <v>2237</v>
      </c>
      <c r="E2498" s="11">
        <v>67.422172200000006</v>
      </c>
      <c r="F2498" s="11" t="s">
        <v>25</v>
      </c>
      <c r="G2498" s="11">
        <f t="shared" si="38"/>
        <v>1152.2110861000001</v>
      </c>
      <c r="H2498" s="11">
        <v>197210000</v>
      </c>
      <c r="I2498" s="11">
        <v>523671.16200000001</v>
      </c>
      <c r="J2498" s="11">
        <v>736666.66666666698</v>
      </c>
      <c r="K2498" s="11">
        <v>700410000</v>
      </c>
      <c r="L2498" s="11">
        <v>0.10639746999999999</v>
      </c>
      <c r="M2498" s="11">
        <v>0.85292932700000001</v>
      </c>
      <c r="N2498" s="11">
        <v>36.659999999999997</v>
      </c>
      <c r="O2498" s="11">
        <v>99.277389999999997</v>
      </c>
      <c r="P2498" s="11">
        <v>14.87</v>
      </c>
      <c r="Q2498" s="11">
        <v>7.7433333333333304E-4</v>
      </c>
      <c r="R2498" s="11" t="s">
        <v>25</v>
      </c>
      <c r="S2498" s="11">
        <v>142.5</v>
      </c>
      <c r="T2498" s="11">
        <v>10.61806565</v>
      </c>
      <c r="U2498" s="11">
        <v>9.5299999999999994</v>
      </c>
      <c r="V2498" s="11">
        <v>1270</v>
      </c>
    </row>
    <row r="2499" spans="1:22">
      <c r="A2499" s="10" t="s">
        <v>4693</v>
      </c>
      <c r="B2499" s="10" t="s">
        <v>4694</v>
      </c>
      <c r="C2499" s="11" t="s">
        <v>25</v>
      </c>
      <c r="D2499" s="11">
        <v>1648</v>
      </c>
      <c r="E2499" s="11">
        <v>865.12485179999999</v>
      </c>
      <c r="F2499" s="11" t="s">
        <v>25</v>
      </c>
      <c r="G2499" s="11">
        <f t="shared" si="38"/>
        <v>1256.5624259000001</v>
      </c>
      <c r="H2499" s="11">
        <v>100130000</v>
      </c>
      <c r="I2499" s="11">
        <v>6566909.608</v>
      </c>
      <c r="J2499" s="11" t="s">
        <v>25</v>
      </c>
      <c r="K2499" s="11">
        <v>629221666.66666698</v>
      </c>
      <c r="L2499" s="11">
        <v>0.39103639000000001</v>
      </c>
      <c r="M2499" s="11">
        <v>0.47219338700000002</v>
      </c>
      <c r="N2499" s="11">
        <v>26.8</v>
      </c>
      <c r="O2499" s="11">
        <v>82.123270000000005</v>
      </c>
      <c r="P2499" s="11">
        <v>15.29</v>
      </c>
      <c r="Q2499" s="11">
        <v>6.5149999999999995E-4</v>
      </c>
      <c r="R2499" s="11" t="s">
        <v>25</v>
      </c>
      <c r="S2499" s="11">
        <v>49</v>
      </c>
      <c r="T2499" s="11">
        <v>5.6169440350000004</v>
      </c>
      <c r="U2499" s="11">
        <v>6.37</v>
      </c>
      <c r="V2499" s="11">
        <v>1470</v>
      </c>
    </row>
    <row r="2500" spans="1:22">
      <c r="A2500" s="10" t="s">
        <v>4695</v>
      </c>
      <c r="B2500" s="10" t="s">
        <v>4696</v>
      </c>
      <c r="C2500" s="11" t="s">
        <v>25</v>
      </c>
      <c r="D2500" s="11">
        <v>5620</v>
      </c>
      <c r="E2500" s="11">
        <v>590.7076763</v>
      </c>
      <c r="F2500" s="11">
        <v>802.70212449999997</v>
      </c>
      <c r="G2500" s="11">
        <f t="shared" si="38"/>
        <v>2337.8032669333334</v>
      </c>
      <c r="H2500" s="11">
        <v>237140000</v>
      </c>
      <c r="I2500" s="11">
        <v>1087186.4512499999</v>
      </c>
      <c r="J2500" s="11">
        <v>266666.66666666698</v>
      </c>
      <c r="K2500" s="11">
        <v>735828333.33333302</v>
      </c>
      <c r="L2500" s="11">
        <v>0.35056725666666699</v>
      </c>
      <c r="M2500" s="11">
        <v>0.98139757400000005</v>
      </c>
      <c r="N2500" s="11" t="s">
        <v>25</v>
      </c>
      <c r="O2500" s="11">
        <v>83.955629999999999</v>
      </c>
      <c r="P2500" s="11">
        <v>8.09</v>
      </c>
      <c r="Q2500" s="11">
        <v>7.8100000000000001E-4</v>
      </c>
      <c r="R2500" s="11" t="s">
        <v>25</v>
      </c>
      <c r="S2500" s="11">
        <v>48.5</v>
      </c>
      <c r="T2500" s="11">
        <v>2.9888713240000002</v>
      </c>
      <c r="U2500" s="11">
        <v>6.53</v>
      </c>
      <c r="V2500" s="11">
        <v>1920</v>
      </c>
    </row>
    <row r="2501" spans="1:22">
      <c r="A2501" s="10" t="s">
        <v>4697</v>
      </c>
      <c r="B2501" s="10" t="s">
        <v>4698</v>
      </c>
      <c r="C2501" s="11" t="s">
        <v>25</v>
      </c>
      <c r="D2501" s="11">
        <v>2652</v>
      </c>
      <c r="E2501" s="11">
        <v>1019.5406850000001</v>
      </c>
      <c r="F2501" s="11" t="s">
        <v>25</v>
      </c>
      <c r="G2501" s="11">
        <f t="shared" ref="G2501:G2564" si="39">IFERROR(AVERAGE(C2501:F2501),"")</f>
        <v>1835.7703425</v>
      </c>
      <c r="H2501" s="11">
        <v>315550000</v>
      </c>
      <c r="I2501" s="11">
        <v>490792.0281</v>
      </c>
      <c r="J2501" s="11">
        <v>766666.66666666698</v>
      </c>
      <c r="K2501" s="11">
        <v>3435340000</v>
      </c>
      <c r="L2501" s="11">
        <v>0.65079500999999995</v>
      </c>
      <c r="M2501" s="11">
        <v>0.87235999500000005</v>
      </c>
      <c r="N2501" s="11">
        <v>45.38</v>
      </c>
      <c r="O2501" s="11">
        <v>83.187979999999996</v>
      </c>
      <c r="P2501" s="11">
        <v>10.81</v>
      </c>
      <c r="Q2501" s="11">
        <v>7.4166666666666695E-4</v>
      </c>
      <c r="R2501" s="11" t="s">
        <v>25</v>
      </c>
      <c r="S2501" s="11">
        <v>105</v>
      </c>
      <c r="T2501" s="11">
        <v>2.1897554389999998</v>
      </c>
      <c r="U2501" s="11">
        <v>6.43</v>
      </c>
      <c r="V2501" s="11">
        <v>4420</v>
      </c>
    </row>
    <row r="2502" spans="1:22">
      <c r="A2502" s="10" t="s">
        <v>4699</v>
      </c>
      <c r="B2502" s="10" t="s">
        <v>4700</v>
      </c>
      <c r="C2502" s="11" t="s">
        <v>25</v>
      </c>
      <c r="D2502" s="11">
        <v>5075</v>
      </c>
      <c r="E2502" s="11">
        <v>128.57218760000001</v>
      </c>
      <c r="F2502" s="11" t="s">
        <v>25</v>
      </c>
      <c r="G2502" s="11">
        <f t="shared" si="39"/>
        <v>2601.7860937999999</v>
      </c>
      <c r="H2502" s="11">
        <v>97485000</v>
      </c>
      <c r="I2502" s="11" t="s">
        <v>25</v>
      </c>
      <c r="J2502" s="11">
        <v>290000</v>
      </c>
      <c r="K2502" s="11">
        <v>342213500</v>
      </c>
      <c r="L2502" s="11" t="s">
        <v>25</v>
      </c>
      <c r="M2502" s="11">
        <v>0.96205026599999999</v>
      </c>
      <c r="N2502" s="11">
        <v>30.93</v>
      </c>
      <c r="O2502" s="11">
        <v>89.680220000000006</v>
      </c>
      <c r="P2502" s="11">
        <v>11.37</v>
      </c>
      <c r="Q2502" s="11">
        <v>8.0466666666666696E-4</v>
      </c>
      <c r="R2502" s="11" t="s">
        <v>25</v>
      </c>
      <c r="S2502" s="11">
        <v>173</v>
      </c>
      <c r="T2502" s="11">
        <v>6.3706291769999996</v>
      </c>
      <c r="U2502" s="11">
        <v>7</v>
      </c>
      <c r="V2502" s="11">
        <v>1480</v>
      </c>
    </row>
    <row r="2503" spans="1:22">
      <c r="A2503" s="71" t="s">
        <v>4701</v>
      </c>
      <c r="B2503" s="71" t="s">
        <v>4701</v>
      </c>
      <c r="C2503" s="11" t="s">
        <v>25</v>
      </c>
      <c r="D2503" s="11" t="s">
        <v>25</v>
      </c>
      <c r="E2503" s="11" t="s">
        <v>25</v>
      </c>
      <c r="F2503" s="11" t="s">
        <v>25</v>
      </c>
      <c r="G2503" s="11" t="str">
        <f t="shared" si="39"/>
        <v/>
      </c>
      <c r="H2503" s="11" t="s">
        <v>25</v>
      </c>
      <c r="I2503" s="11" t="s">
        <v>25</v>
      </c>
      <c r="J2503" s="11" t="s">
        <v>25</v>
      </c>
      <c r="K2503" s="11" t="s">
        <v>25</v>
      </c>
      <c r="L2503" s="11" t="s">
        <v>25</v>
      </c>
      <c r="M2503" s="11" t="s">
        <v>25</v>
      </c>
      <c r="N2503" s="11" t="s">
        <v>25</v>
      </c>
      <c r="O2503" s="11" t="s">
        <v>25</v>
      </c>
      <c r="P2503" s="11" t="s">
        <v>25</v>
      </c>
      <c r="Q2503" s="11" t="s">
        <v>25</v>
      </c>
      <c r="R2503" s="11">
        <v>11.8</v>
      </c>
      <c r="S2503" s="11" t="s">
        <v>25</v>
      </c>
      <c r="T2503" s="11" t="s">
        <v>25</v>
      </c>
      <c r="U2503" s="11" t="s">
        <v>25</v>
      </c>
      <c r="V2503" s="11" t="s">
        <v>25</v>
      </c>
    </row>
    <row r="2504" spans="1:22">
      <c r="A2504" s="10" t="s">
        <v>4702</v>
      </c>
      <c r="B2504" s="10" t="s">
        <v>4703</v>
      </c>
      <c r="C2504" s="11" t="s">
        <v>25</v>
      </c>
      <c r="D2504" s="11">
        <v>20647</v>
      </c>
      <c r="E2504" s="11">
        <v>97165.224950000003</v>
      </c>
      <c r="F2504" s="11">
        <v>287123.13419999997</v>
      </c>
      <c r="G2504" s="11">
        <f t="shared" si="39"/>
        <v>134978.45304999998</v>
      </c>
      <c r="H2504" s="11">
        <v>1999100000</v>
      </c>
      <c r="I2504" s="11">
        <v>6903483.1579999998</v>
      </c>
      <c r="J2504" s="11">
        <v>36666666.666666701</v>
      </c>
      <c r="K2504" s="11">
        <v>2097313333.3333299</v>
      </c>
      <c r="L2504" s="11">
        <v>2.1260792999999998</v>
      </c>
      <c r="M2504" s="11">
        <v>3.6029399340000001</v>
      </c>
      <c r="N2504" s="11">
        <v>15.49</v>
      </c>
      <c r="O2504" s="11">
        <v>423.28960999999998</v>
      </c>
      <c r="P2504" s="11">
        <v>124.34</v>
      </c>
      <c r="Q2504" s="11">
        <v>8.1933333333333305E-4</v>
      </c>
      <c r="R2504" s="11" t="s">
        <v>25</v>
      </c>
      <c r="S2504" s="11">
        <v>358.5</v>
      </c>
      <c r="T2504" s="11">
        <v>73.574554390000003</v>
      </c>
      <c r="U2504" s="11">
        <v>25.77</v>
      </c>
      <c r="V2504" s="11">
        <v>2430</v>
      </c>
    </row>
    <row r="2505" spans="1:22">
      <c r="A2505" s="10" t="s">
        <v>4704</v>
      </c>
      <c r="B2505" s="10" t="s">
        <v>4705</v>
      </c>
      <c r="C2505" s="11" t="s">
        <v>25</v>
      </c>
      <c r="D2505" s="11">
        <v>3433</v>
      </c>
      <c r="E2505" s="11">
        <v>5673.7973849999998</v>
      </c>
      <c r="F2505" s="11">
        <v>12150.16236</v>
      </c>
      <c r="G2505" s="11">
        <f t="shared" si="39"/>
        <v>7085.6532483333331</v>
      </c>
      <c r="H2505" s="11">
        <v>538590000</v>
      </c>
      <c r="I2505" s="11">
        <v>6634777.6809999999</v>
      </c>
      <c r="J2505" s="11">
        <v>4266666.6666666698</v>
      </c>
      <c r="K2505" s="11">
        <v>2760150000</v>
      </c>
      <c r="L2505" s="11">
        <v>0.94768641666666698</v>
      </c>
      <c r="M2505" s="11" t="s">
        <v>25</v>
      </c>
      <c r="N2505" s="11">
        <v>16.75</v>
      </c>
      <c r="O2505" s="11" t="s">
        <v>25</v>
      </c>
      <c r="P2505" s="11" t="s">
        <v>25</v>
      </c>
      <c r="Q2505" s="11" t="s">
        <v>25</v>
      </c>
      <c r="R2505" s="11" t="s">
        <v>25</v>
      </c>
      <c r="S2505" s="11" t="s">
        <v>25</v>
      </c>
      <c r="T2505" s="11" t="s">
        <v>25</v>
      </c>
      <c r="U2505" s="11" t="s">
        <v>25</v>
      </c>
      <c r="V2505" s="11">
        <v>784</v>
      </c>
    </row>
    <row r="2506" spans="1:22">
      <c r="A2506" s="10" t="s">
        <v>4706</v>
      </c>
      <c r="B2506" s="10" t="s">
        <v>4707</v>
      </c>
      <c r="C2506" s="11" t="s">
        <v>25</v>
      </c>
      <c r="D2506" s="11">
        <v>20114</v>
      </c>
      <c r="E2506" s="11">
        <v>29946.603360000001</v>
      </c>
      <c r="F2506" s="11">
        <v>17043.486280000001</v>
      </c>
      <c r="G2506" s="11">
        <f t="shared" si="39"/>
        <v>22368.029880000002</v>
      </c>
      <c r="H2506" s="11">
        <v>1354600000</v>
      </c>
      <c r="I2506" s="11">
        <v>22862767.269666702</v>
      </c>
      <c r="J2506" s="11">
        <v>42333333.333333299</v>
      </c>
      <c r="K2506" s="11">
        <v>7398816666.6666698</v>
      </c>
      <c r="L2506" s="11">
        <v>0.88031264333333303</v>
      </c>
      <c r="M2506" s="11">
        <v>4.6508891290000003</v>
      </c>
      <c r="N2506" s="11">
        <v>288.85000000000002</v>
      </c>
      <c r="O2506" s="11">
        <v>215.62559999999999</v>
      </c>
      <c r="P2506" s="11">
        <v>77.38</v>
      </c>
      <c r="Q2506" s="11">
        <v>5.3533333333333297E-3</v>
      </c>
      <c r="R2506" s="11" t="s">
        <v>25</v>
      </c>
      <c r="S2506" s="11">
        <v>1252</v>
      </c>
      <c r="T2506" s="11">
        <v>24.709130250000001</v>
      </c>
      <c r="U2506" s="11">
        <v>13.07</v>
      </c>
      <c r="V2506" s="11">
        <v>5730</v>
      </c>
    </row>
    <row r="2507" spans="1:22">
      <c r="A2507" s="10" t="s">
        <v>4708</v>
      </c>
      <c r="B2507" s="10" t="s">
        <v>4709</v>
      </c>
      <c r="C2507" s="11" t="s">
        <v>25</v>
      </c>
      <c r="D2507" s="11">
        <v>1047</v>
      </c>
      <c r="E2507" s="11">
        <v>38.635791380000001</v>
      </c>
      <c r="F2507" s="11" t="s">
        <v>25</v>
      </c>
      <c r="G2507" s="11">
        <f t="shared" si="39"/>
        <v>542.81789569</v>
      </c>
      <c r="H2507" s="11" t="s">
        <v>25</v>
      </c>
      <c r="I2507" s="11" t="s">
        <v>25</v>
      </c>
      <c r="J2507" s="11" t="s">
        <v>25</v>
      </c>
      <c r="K2507" s="11" t="s">
        <v>25</v>
      </c>
      <c r="L2507" s="11">
        <v>0.10407864999999999</v>
      </c>
      <c r="M2507" s="11">
        <v>0.59201814900000005</v>
      </c>
      <c r="N2507" s="11">
        <v>27.11</v>
      </c>
      <c r="O2507" s="11">
        <v>86.256429999999995</v>
      </c>
      <c r="P2507" s="11">
        <v>12.62</v>
      </c>
      <c r="Q2507" s="11">
        <v>6.4499999999999996E-4</v>
      </c>
      <c r="R2507" s="11" t="s">
        <v>25</v>
      </c>
      <c r="S2507" s="11" t="s">
        <v>25</v>
      </c>
      <c r="T2507" s="11">
        <v>1.472690262</v>
      </c>
      <c r="U2507" s="11">
        <v>6.43</v>
      </c>
      <c r="V2507" s="11" t="s">
        <v>25</v>
      </c>
    </row>
    <row r="2508" spans="1:22">
      <c r="A2508" s="10" t="s">
        <v>4710</v>
      </c>
      <c r="B2508" s="10" t="s">
        <v>4711</v>
      </c>
      <c r="C2508" s="11" t="s">
        <v>25</v>
      </c>
      <c r="D2508" s="11">
        <v>881</v>
      </c>
      <c r="E2508" s="11">
        <v>46.060240200000003</v>
      </c>
      <c r="F2508" s="11">
        <v>1358.137868</v>
      </c>
      <c r="G2508" s="11">
        <f t="shared" si="39"/>
        <v>761.73270273333344</v>
      </c>
      <c r="H2508" s="11" t="s">
        <v>25</v>
      </c>
      <c r="I2508" s="11" t="s">
        <v>25</v>
      </c>
      <c r="J2508" s="11">
        <v>820666.66666666698</v>
      </c>
      <c r="K2508" s="11">
        <v>292870000</v>
      </c>
      <c r="L2508" s="11" t="s">
        <v>25</v>
      </c>
      <c r="M2508" s="11" t="s">
        <v>25</v>
      </c>
      <c r="N2508" s="11" t="s">
        <v>25</v>
      </c>
      <c r="O2508" s="11" t="s">
        <v>25</v>
      </c>
      <c r="P2508" s="11" t="s">
        <v>25</v>
      </c>
      <c r="Q2508" s="11" t="s">
        <v>25</v>
      </c>
      <c r="R2508" s="11" t="s">
        <v>25</v>
      </c>
      <c r="S2508" s="11" t="s">
        <v>25</v>
      </c>
      <c r="T2508" s="11" t="s">
        <v>25</v>
      </c>
      <c r="U2508" s="11" t="s">
        <v>25</v>
      </c>
      <c r="V2508" s="11" t="s">
        <v>25</v>
      </c>
    </row>
    <row r="2509" spans="1:22">
      <c r="A2509" s="10" t="s">
        <v>4712</v>
      </c>
      <c r="B2509" s="10" t="s">
        <v>4713</v>
      </c>
      <c r="C2509" s="11" t="s">
        <v>25</v>
      </c>
      <c r="D2509" s="11">
        <v>2064</v>
      </c>
      <c r="E2509" s="11">
        <v>1106.3059820000001</v>
      </c>
      <c r="F2509" s="11" t="s">
        <v>25</v>
      </c>
      <c r="G2509" s="11">
        <f t="shared" si="39"/>
        <v>1585.1529909999999</v>
      </c>
      <c r="H2509" s="11" t="s">
        <v>25</v>
      </c>
      <c r="I2509" s="11" t="s">
        <v>25</v>
      </c>
      <c r="J2509" s="11">
        <v>4366666.6666666698</v>
      </c>
      <c r="K2509" s="11">
        <v>922598333.33333302</v>
      </c>
      <c r="L2509" s="11">
        <v>0.34159366000000002</v>
      </c>
      <c r="M2509" s="11" t="s">
        <v>25</v>
      </c>
      <c r="N2509" s="11" t="s">
        <v>25</v>
      </c>
      <c r="O2509" s="11" t="s">
        <v>25</v>
      </c>
      <c r="P2509" s="11" t="s">
        <v>25</v>
      </c>
      <c r="Q2509" s="11" t="s">
        <v>25</v>
      </c>
      <c r="R2509" s="11" t="s">
        <v>25</v>
      </c>
      <c r="S2509" s="11" t="s">
        <v>25</v>
      </c>
      <c r="T2509" s="11" t="s">
        <v>25</v>
      </c>
      <c r="U2509" s="11" t="s">
        <v>25</v>
      </c>
      <c r="V2509" s="11" t="s">
        <v>25</v>
      </c>
    </row>
    <row r="2510" spans="1:22">
      <c r="A2510" s="10" t="s">
        <v>4714</v>
      </c>
      <c r="B2510" s="10" t="s">
        <v>4715</v>
      </c>
      <c r="C2510" s="11" t="s">
        <v>25</v>
      </c>
      <c r="D2510" s="11">
        <v>3786</v>
      </c>
      <c r="E2510" s="11">
        <v>780.44267239999999</v>
      </c>
      <c r="F2510" s="11" t="s">
        <v>25</v>
      </c>
      <c r="G2510" s="11">
        <f t="shared" si="39"/>
        <v>2283.2213362000002</v>
      </c>
      <c r="H2510" s="11">
        <v>2786000000</v>
      </c>
      <c r="I2510" s="11">
        <v>6358212.1973333303</v>
      </c>
      <c r="J2510" s="11" t="s">
        <v>25</v>
      </c>
      <c r="K2510" s="11">
        <v>3023833333.3333302</v>
      </c>
      <c r="L2510" s="11">
        <v>0.30457148000000001</v>
      </c>
      <c r="M2510" s="11" t="s">
        <v>25</v>
      </c>
      <c r="N2510" s="11" t="s">
        <v>25</v>
      </c>
      <c r="O2510" s="11" t="s">
        <v>25</v>
      </c>
      <c r="P2510" s="11" t="s">
        <v>25</v>
      </c>
      <c r="Q2510" s="11" t="s">
        <v>25</v>
      </c>
      <c r="R2510" s="11">
        <v>10.5</v>
      </c>
      <c r="S2510" s="11" t="s">
        <v>25</v>
      </c>
      <c r="T2510" s="11" t="s">
        <v>25</v>
      </c>
      <c r="U2510" s="11" t="s">
        <v>25</v>
      </c>
      <c r="V2510" s="11">
        <v>23300</v>
      </c>
    </row>
    <row r="2511" spans="1:22">
      <c r="A2511" s="10" t="s">
        <v>4716</v>
      </c>
      <c r="B2511" s="10" t="s">
        <v>4717</v>
      </c>
      <c r="C2511" s="11" t="s">
        <v>25</v>
      </c>
      <c r="D2511" s="11">
        <v>5548</v>
      </c>
      <c r="E2511" s="11">
        <v>36.662675030000003</v>
      </c>
      <c r="F2511" s="11" t="s">
        <v>25</v>
      </c>
      <c r="G2511" s="11">
        <f t="shared" si="39"/>
        <v>2792.3313375150001</v>
      </c>
      <c r="H2511" s="11" t="s">
        <v>25</v>
      </c>
      <c r="I2511" s="11" t="s">
        <v>25</v>
      </c>
      <c r="J2511" s="11">
        <v>323333.33333333302</v>
      </c>
      <c r="K2511" s="11">
        <v>21246333.333333299</v>
      </c>
      <c r="L2511" s="11">
        <v>0.11429453000000001</v>
      </c>
      <c r="M2511" s="11" t="s">
        <v>25</v>
      </c>
      <c r="N2511" s="11">
        <v>44.68</v>
      </c>
      <c r="O2511" s="11" t="s">
        <v>25</v>
      </c>
      <c r="P2511" s="11" t="s">
        <v>25</v>
      </c>
      <c r="Q2511" s="11" t="s">
        <v>25</v>
      </c>
      <c r="R2511" s="11" t="s">
        <v>25</v>
      </c>
      <c r="S2511" s="11" t="s">
        <v>25</v>
      </c>
      <c r="T2511" s="11" t="s">
        <v>25</v>
      </c>
      <c r="U2511" s="11" t="s">
        <v>25</v>
      </c>
      <c r="V2511" s="11" t="s">
        <v>25</v>
      </c>
    </row>
    <row r="2512" spans="1:22">
      <c r="A2512" s="10" t="s">
        <v>4718</v>
      </c>
      <c r="B2512" s="10" t="s">
        <v>4718</v>
      </c>
      <c r="C2512" s="11" t="s">
        <v>25</v>
      </c>
      <c r="D2512" s="11">
        <v>9793</v>
      </c>
      <c r="E2512" s="11">
        <v>1498.337669</v>
      </c>
      <c r="F2512" s="11" t="s">
        <v>25</v>
      </c>
      <c r="G2512" s="11">
        <f t="shared" si="39"/>
        <v>5645.6688345000002</v>
      </c>
      <c r="H2512" s="11">
        <v>624850000</v>
      </c>
      <c r="I2512" s="11">
        <v>1150580.6499999999</v>
      </c>
      <c r="J2512" s="11">
        <v>643333.33333333302</v>
      </c>
      <c r="K2512" s="11">
        <v>1623066666.6666701</v>
      </c>
      <c r="L2512" s="11">
        <v>0.78113036499999999</v>
      </c>
      <c r="M2512" s="11">
        <v>0.74217280699999999</v>
      </c>
      <c r="N2512" s="11">
        <v>16.54</v>
      </c>
      <c r="O2512" s="11">
        <v>92.866640000000004</v>
      </c>
      <c r="P2512" s="11">
        <v>17.829999999999998</v>
      </c>
      <c r="Q2512" s="11">
        <v>6.2299999999999996E-4</v>
      </c>
      <c r="R2512" s="11" t="s">
        <v>25</v>
      </c>
      <c r="S2512" s="11">
        <v>76</v>
      </c>
      <c r="T2512" s="11">
        <v>5.4147385999999997</v>
      </c>
      <c r="U2512" s="11">
        <v>7.5</v>
      </c>
      <c r="V2512" s="11" t="s">
        <v>25</v>
      </c>
    </row>
    <row r="2513" spans="1:22">
      <c r="A2513" s="10" t="s">
        <v>4719</v>
      </c>
      <c r="B2513" s="10" t="s">
        <v>4720</v>
      </c>
      <c r="C2513" s="11" t="s">
        <v>25</v>
      </c>
      <c r="D2513" s="11">
        <v>7068</v>
      </c>
      <c r="E2513" s="11">
        <v>3365.2701809999999</v>
      </c>
      <c r="F2513" s="11" t="s">
        <v>25</v>
      </c>
      <c r="G2513" s="11">
        <f t="shared" si="39"/>
        <v>5216.6350904999999</v>
      </c>
      <c r="H2513" s="11">
        <v>2600600000</v>
      </c>
      <c r="I2513" s="11">
        <v>1900876.0245000001</v>
      </c>
      <c r="J2513" s="11">
        <v>17866666.666666701</v>
      </c>
      <c r="K2513" s="11">
        <v>5209716666.6666698</v>
      </c>
      <c r="L2513" s="11">
        <v>2.362333</v>
      </c>
      <c r="M2513" s="11">
        <v>1.307739515</v>
      </c>
      <c r="N2513" s="11">
        <v>62.22</v>
      </c>
      <c r="O2513" s="11">
        <v>106.07702</v>
      </c>
      <c r="P2513" s="11">
        <v>30.8</v>
      </c>
      <c r="Q2513" s="11">
        <v>1.4466666666666701E-3</v>
      </c>
      <c r="R2513" s="11">
        <v>12.3</v>
      </c>
      <c r="S2513" s="11">
        <v>570.5</v>
      </c>
      <c r="T2513" s="11">
        <v>7.9032714210000004</v>
      </c>
      <c r="U2513" s="11">
        <v>14.57</v>
      </c>
      <c r="V2513" s="11">
        <v>12200</v>
      </c>
    </row>
    <row r="2514" spans="1:22">
      <c r="A2514" s="10" t="s">
        <v>4721</v>
      </c>
      <c r="B2514" s="10" t="s">
        <v>4722</v>
      </c>
      <c r="C2514" s="11">
        <v>2618</v>
      </c>
      <c r="D2514" s="11">
        <v>1316</v>
      </c>
      <c r="E2514" s="11">
        <v>330.5615742</v>
      </c>
      <c r="F2514" s="11" t="s">
        <v>25</v>
      </c>
      <c r="G2514" s="11">
        <f t="shared" si="39"/>
        <v>1421.5205247333333</v>
      </c>
      <c r="H2514" s="11">
        <v>632270000</v>
      </c>
      <c r="I2514" s="11">
        <v>664599.09580000001</v>
      </c>
      <c r="J2514" s="11">
        <v>5933333.3333333302</v>
      </c>
      <c r="K2514" s="11">
        <v>3171466666.6666698</v>
      </c>
      <c r="L2514" s="11">
        <v>0.54928214666666697</v>
      </c>
      <c r="M2514" s="11" t="s">
        <v>25</v>
      </c>
      <c r="N2514" s="11" t="s">
        <v>25</v>
      </c>
      <c r="O2514" s="11" t="s">
        <v>25</v>
      </c>
      <c r="P2514" s="11" t="s">
        <v>25</v>
      </c>
      <c r="Q2514" s="11" t="s">
        <v>25</v>
      </c>
      <c r="R2514" s="11" t="s">
        <v>25</v>
      </c>
      <c r="S2514" s="11" t="s">
        <v>25</v>
      </c>
      <c r="T2514" s="11" t="s">
        <v>25</v>
      </c>
      <c r="U2514" s="11" t="s">
        <v>25</v>
      </c>
      <c r="V2514" s="11" t="s">
        <v>25</v>
      </c>
    </row>
    <row r="2515" spans="1:22">
      <c r="A2515" s="10" t="s">
        <v>4723</v>
      </c>
      <c r="B2515" s="10" t="s">
        <v>4724</v>
      </c>
      <c r="C2515" s="11" t="s">
        <v>25</v>
      </c>
      <c r="D2515" s="11">
        <v>539</v>
      </c>
      <c r="E2515" s="11">
        <v>297.0263539</v>
      </c>
      <c r="F2515" s="11" t="s">
        <v>25</v>
      </c>
      <c r="G2515" s="11">
        <f t="shared" si="39"/>
        <v>418.01317695</v>
      </c>
      <c r="H2515" s="11">
        <v>16248000</v>
      </c>
      <c r="I2515" s="11" t="s">
        <v>25</v>
      </c>
      <c r="J2515" s="11">
        <v>170000</v>
      </c>
      <c r="K2515" s="11">
        <v>79288500</v>
      </c>
      <c r="L2515" s="11">
        <v>0.70608245999999997</v>
      </c>
      <c r="M2515" s="11" t="s">
        <v>25</v>
      </c>
      <c r="N2515" s="11">
        <v>16.75</v>
      </c>
      <c r="O2515" s="11" t="s">
        <v>25</v>
      </c>
      <c r="P2515" s="11" t="s">
        <v>25</v>
      </c>
      <c r="Q2515" s="11" t="s">
        <v>25</v>
      </c>
      <c r="R2515" s="11" t="s">
        <v>25</v>
      </c>
      <c r="S2515" s="11" t="s">
        <v>25</v>
      </c>
      <c r="T2515" s="11" t="s">
        <v>25</v>
      </c>
      <c r="U2515" s="11" t="s">
        <v>25</v>
      </c>
      <c r="V2515" s="11" t="s">
        <v>25</v>
      </c>
    </row>
    <row r="2516" spans="1:22">
      <c r="A2516" s="10" t="s">
        <v>4725</v>
      </c>
      <c r="B2516" s="10" t="s">
        <v>4726</v>
      </c>
      <c r="C2516" s="11" t="s">
        <v>25</v>
      </c>
      <c r="D2516" s="11">
        <v>688</v>
      </c>
      <c r="E2516" s="11">
        <v>514.77882069999998</v>
      </c>
      <c r="F2516" s="11" t="s">
        <v>25</v>
      </c>
      <c r="G2516" s="11">
        <f t="shared" si="39"/>
        <v>601.38941034999993</v>
      </c>
      <c r="H2516" s="11">
        <v>187550000</v>
      </c>
      <c r="I2516" s="11" t="s">
        <v>25</v>
      </c>
      <c r="J2516" s="11">
        <v>270000</v>
      </c>
      <c r="K2516" s="11" t="s">
        <v>25</v>
      </c>
      <c r="L2516" s="11">
        <v>0.12460494</v>
      </c>
      <c r="M2516" s="11">
        <v>0.542049369</v>
      </c>
      <c r="N2516" s="11" t="s">
        <v>25</v>
      </c>
      <c r="O2516" s="11">
        <v>74.18929</v>
      </c>
      <c r="P2516" s="11">
        <v>6.41</v>
      </c>
      <c r="Q2516" s="11">
        <v>6.1200000000000002E-4</v>
      </c>
      <c r="R2516" s="11">
        <v>16.7</v>
      </c>
      <c r="S2516" s="11">
        <v>64</v>
      </c>
      <c r="T2516" s="11">
        <v>1.851895839</v>
      </c>
      <c r="U2516" s="11">
        <v>5</v>
      </c>
      <c r="V2516" s="11">
        <v>3460</v>
      </c>
    </row>
    <row r="2517" spans="1:22">
      <c r="A2517" s="10" t="s">
        <v>4727</v>
      </c>
      <c r="B2517" s="10" t="s">
        <v>4728</v>
      </c>
      <c r="C2517" s="11" t="s">
        <v>25</v>
      </c>
      <c r="D2517" s="11">
        <v>1821</v>
      </c>
      <c r="E2517" s="11">
        <v>160.79029449999999</v>
      </c>
      <c r="F2517" s="11" t="s">
        <v>25</v>
      </c>
      <c r="G2517" s="11">
        <f t="shared" si="39"/>
        <v>990.89514725000004</v>
      </c>
      <c r="H2517" s="11">
        <v>40953000</v>
      </c>
      <c r="I2517" s="11" t="s">
        <v>25</v>
      </c>
      <c r="J2517" s="11" t="s">
        <v>25</v>
      </c>
      <c r="K2517" s="11">
        <v>771854500</v>
      </c>
      <c r="L2517" s="11">
        <v>0.13018362</v>
      </c>
      <c r="M2517" s="11">
        <v>0.54908518900000003</v>
      </c>
      <c r="N2517" s="11">
        <v>26.11</v>
      </c>
      <c r="O2517" s="11">
        <v>93.063469999999995</v>
      </c>
      <c r="P2517" s="11">
        <v>10.55</v>
      </c>
      <c r="Q2517" s="11">
        <v>6.2600000000000004E-4</v>
      </c>
      <c r="R2517" s="11" t="s">
        <v>25</v>
      </c>
      <c r="S2517" s="11" t="s">
        <v>25</v>
      </c>
      <c r="T2517" s="11">
        <v>2.3976503020000002</v>
      </c>
      <c r="U2517" s="11">
        <v>5.0999999999999996</v>
      </c>
      <c r="V2517" s="11">
        <v>1040</v>
      </c>
    </row>
    <row r="2518" spans="1:22">
      <c r="A2518" s="10" t="s">
        <v>4729</v>
      </c>
      <c r="B2518" s="10" t="s">
        <v>4730</v>
      </c>
      <c r="C2518" s="11" t="s">
        <v>25</v>
      </c>
      <c r="D2518" s="11">
        <v>2592</v>
      </c>
      <c r="E2518" s="11">
        <v>190.10679640000001</v>
      </c>
      <c r="F2518" s="11" t="s">
        <v>25</v>
      </c>
      <c r="G2518" s="11">
        <f t="shared" si="39"/>
        <v>1391.0533981999999</v>
      </c>
      <c r="H2518" s="11">
        <v>504160000</v>
      </c>
      <c r="I2518" s="11" t="s">
        <v>25</v>
      </c>
      <c r="J2518" s="11">
        <v>303333.33333333302</v>
      </c>
      <c r="K2518" s="11">
        <v>534370000</v>
      </c>
      <c r="L2518" s="11">
        <v>0.128619753333333</v>
      </c>
      <c r="M2518" s="11">
        <v>0.62309630100000002</v>
      </c>
      <c r="N2518" s="11">
        <v>24.85</v>
      </c>
      <c r="O2518" s="11">
        <v>88.962549999999993</v>
      </c>
      <c r="P2518" s="11">
        <v>10.66</v>
      </c>
      <c r="Q2518" s="11">
        <v>5.3600000000000002E-4</v>
      </c>
      <c r="R2518" s="11" t="s">
        <v>25</v>
      </c>
      <c r="S2518" s="11">
        <v>47.5</v>
      </c>
      <c r="T2518" s="11" t="s">
        <v>25</v>
      </c>
      <c r="U2518" s="11">
        <v>5.33</v>
      </c>
      <c r="V2518" s="11" t="s">
        <v>25</v>
      </c>
    </row>
    <row r="2519" spans="1:22">
      <c r="A2519" s="10" t="s">
        <v>4731</v>
      </c>
      <c r="B2519" s="10" t="s">
        <v>4732</v>
      </c>
      <c r="C2519" s="11" t="s">
        <v>25</v>
      </c>
      <c r="D2519" s="11">
        <v>32733</v>
      </c>
      <c r="E2519" s="11">
        <v>27120.5285</v>
      </c>
      <c r="F2519" s="11">
        <v>15641.61997</v>
      </c>
      <c r="G2519" s="11">
        <f t="shared" si="39"/>
        <v>25165.049490000001</v>
      </c>
      <c r="H2519" s="11">
        <v>8387500000</v>
      </c>
      <c r="I2519" s="11">
        <v>17214644.469999999</v>
      </c>
      <c r="J2519" s="11">
        <v>83333333.333333299</v>
      </c>
      <c r="K2519" s="11">
        <v>12238383333.3333</v>
      </c>
      <c r="L2519" s="11">
        <v>1.82366156666667</v>
      </c>
      <c r="M2519" s="11">
        <v>1.5267568760000001</v>
      </c>
      <c r="N2519" s="11">
        <v>73.489999999999995</v>
      </c>
      <c r="O2519" s="11">
        <v>131.00765999999999</v>
      </c>
      <c r="P2519" s="11">
        <v>41.7</v>
      </c>
      <c r="Q2519" s="11">
        <v>1.0809999999999999E-3</v>
      </c>
      <c r="R2519" s="11" t="s">
        <v>25</v>
      </c>
      <c r="S2519" s="11">
        <v>274.5</v>
      </c>
      <c r="T2519" s="11">
        <v>21.659196340000001</v>
      </c>
      <c r="U2519" s="11">
        <v>23.4</v>
      </c>
      <c r="V2519" s="11">
        <v>12900</v>
      </c>
    </row>
    <row r="2520" spans="1:22">
      <c r="A2520" s="10" t="s">
        <v>4733</v>
      </c>
      <c r="B2520" s="10" t="s">
        <v>4734</v>
      </c>
      <c r="C2520" s="11" t="s">
        <v>25</v>
      </c>
      <c r="D2520" s="11" t="s">
        <v>25</v>
      </c>
      <c r="E2520" s="11">
        <v>227.6419453</v>
      </c>
      <c r="F2520" s="11" t="s">
        <v>25</v>
      </c>
      <c r="G2520" s="11">
        <f t="shared" si="39"/>
        <v>227.6419453</v>
      </c>
      <c r="H2520" s="11" t="s">
        <v>25</v>
      </c>
      <c r="I2520" s="11" t="s">
        <v>25</v>
      </c>
      <c r="J2520" s="11" t="s">
        <v>25</v>
      </c>
      <c r="K2520" s="11" t="s">
        <v>25</v>
      </c>
      <c r="L2520" s="11" t="s">
        <v>25</v>
      </c>
      <c r="M2520" s="11">
        <v>0.51304108599999998</v>
      </c>
      <c r="N2520" s="11">
        <v>16.38</v>
      </c>
      <c r="O2520" s="11">
        <v>84.199849999999998</v>
      </c>
      <c r="P2520" s="11">
        <v>9</v>
      </c>
      <c r="Q2520" s="11">
        <v>5.6666666666666703E-4</v>
      </c>
      <c r="R2520" s="11" t="s">
        <v>25</v>
      </c>
      <c r="S2520" s="11" t="s">
        <v>25</v>
      </c>
      <c r="T2520" s="11">
        <v>3.8128169949999999</v>
      </c>
      <c r="U2520" s="11">
        <v>6.73</v>
      </c>
      <c r="V2520" s="11" t="s">
        <v>25</v>
      </c>
    </row>
    <row r="2521" spans="1:22">
      <c r="A2521" s="10" t="s">
        <v>4735</v>
      </c>
      <c r="B2521" s="10" t="s">
        <v>4736</v>
      </c>
      <c r="C2521" s="11" t="s">
        <v>25</v>
      </c>
      <c r="D2521" s="11">
        <v>4575</v>
      </c>
      <c r="E2521" s="11">
        <v>564.38981339999998</v>
      </c>
      <c r="F2521" s="11">
        <v>9354.4309300000004</v>
      </c>
      <c r="G2521" s="11">
        <f t="shared" si="39"/>
        <v>4831.2735811333332</v>
      </c>
      <c r="H2521" s="11">
        <v>22102000</v>
      </c>
      <c r="I2521" s="11">
        <v>97738.138219999993</v>
      </c>
      <c r="J2521" s="11">
        <v>1233333.33333333</v>
      </c>
      <c r="K2521" s="11">
        <v>225309833.33333299</v>
      </c>
      <c r="L2521" s="11">
        <v>0.67875638999999999</v>
      </c>
      <c r="M2521" s="11">
        <v>0.40382826599999999</v>
      </c>
      <c r="N2521" s="11">
        <v>18.62</v>
      </c>
      <c r="O2521" s="11">
        <v>80.300759999999997</v>
      </c>
      <c r="P2521" s="11" t="s">
        <v>25</v>
      </c>
      <c r="Q2521" s="11">
        <v>5.1400000000000003E-4</v>
      </c>
      <c r="R2521" s="11" t="s">
        <v>25</v>
      </c>
      <c r="S2521" s="11" t="s">
        <v>25</v>
      </c>
      <c r="T2521" s="11" t="s">
        <v>25</v>
      </c>
      <c r="U2521" s="11">
        <v>5.67</v>
      </c>
      <c r="V2521" s="11">
        <v>414</v>
      </c>
    </row>
    <row r="2522" spans="1:22">
      <c r="A2522" s="10" t="s">
        <v>4737</v>
      </c>
      <c r="B2522" s="10" t="s">
        <v>4738</v>
      </c>
      <c r="C2522" s="11" t="s">
        <v>25</v>
      </c>
      <c r="D2522" s="11">
        <v>11315</v>
      </c>
      <c r="E2522" s="11">
        <v>5657.9709160000002</v>
      </c>
      <c r="F2522" s="11" t="s">
        <v>25</v>
      </c>
      <c r="G2522" s="11">
        <f t="shared" si="39"/>
        <v>8486.4854579999992</v>
      </c>
      <c r="H2522" s="11">
        <v>2722500000</v>
      </c>
      <c r="I2522" s="11">
        <v>14327719.775</v>
      </c>
      <c r="J2522" s="11">
        <v>20666666.666666701</v>
      </c>
      <c r="K2522" s="11">
        <v>7141333333.3333302</v>
      </c>
      <c r="L2522" s="11">
        <v>1.93236463333333</v>
      </c>
      <c r="M2522" s="11">
        <v>1.6333832749999999</v>
      </c>
      <c r="N2522" s="11" t="s">
        <v>25</v>
      </c>
      <c r="O2522" s="11">
        <v>179.37979000000001</v>
      </c>
      <c r="P2522" s="11">
        <v>32.880000000000003</v>
      </c>
      <c r="Q2522" s="11" t="s">
        <v>25</v>
      </c>
      <c r="R2522" s="11">
        <v>31.6</v>
      </c>
      <c r="S2522" s="11">
        <v>676</v>
      </c>
      <c r="T2522" s="11">
        <v>18.419182209999999</v>
      </c>
      <c r="U2522" s="11">
        <v>21</v>
      </c>
      <c r="V2522" s="11">
        <v>1170</v>
      </c>
    </row>
    <row r="2523" spans="1:22">
      <c r="A2523" s="10" t="s">
        <v>4739</v>
      </c>
      <c r="B2523" s="10" t="s">
        <v>4740</v>
      </c>
      <c r="C2523" s="11" t="s">
        <v>25</v>
      </c>
      <c r="D2523" s="11">
        <v>16413</v>
      </c>
      <c r="E2523" s="11">
        <v>5722.1608560000004</v>
      </c>
      <c r="F2523" s="11">
        <v>9031.0427529999997</v>
      </c>
      <c r="G2523" s="11">
        <f t="shared" si="39"/>
        <v>10388.734536333335</v>
      </c>
      <c r="H2523" s="11">
        <v>6385400000</v>
      </c>
      <c r="I2523" s="11">
        <v>16069575.268333299</v>
      </c>
      <c r="J2523" s="11">
        <v>17166666.666666701</v>
      </c>
      <c r="K2523" s="11">
        <v>10315033333.3333</v>
      </c>
      <c r="L2523" s="11">
        <v>0.99257169999999995</v>
      </c>
      <c r="M2523" s="11">
        <v>2.1713197489999998</v>
      </c>
      <c r="N2523" s="11">
        <v>73.83</v>
      </c>
      <c r="O2523" s="11">
        <v>124.90572</v>
      </c>
      <c r="P2523" s="11">
        <v>18.37</v>
      </c>
      <c r="Q2523" s="11">
        <v>2.3050000000000002E-3</v>
      </c>
      <c r="R2523" s="11">
        <v>21.1</v>
      </c>
      <c r="S2523" s="11">
        <v>539.5</v>
      </c>
      <c r="T2523" s="11">
        <v>7.3247836179999997</v>
      </c>
      <c r="U2523" s="11">
        <v>10.43</v>
      </c>
      <c r="V2523" s="11">
        <v>2270</v>
      </c>
    </row>
    <row r="2524" spans="1:22">
      <c r="A2524" s="10" t="s">
        <v>4741</v>
      </c>
      <c r="B2524" s="10" t="s">
        <v>4742</v>
      </c>
      <c r="C2524" s="11" t="s">
        <v>25</v>
      </c>
      <c r="D2524" s="11" t="s">
        <v>25</v>
      </c>
      <c r="E2524" s="11">
        <v>54.132111590000001</v>
      </c>
      <c r="F2524" s="11" t="s">
        <v>25</v>
      </c>
      <c r="G2524" s="11">
        <f t="shared" si="39"/>
        <v>54.132111590000001</v>
      </c>
      <c r="H2524" s="11" t="s">
        <v>25</v>
      </c>
      <c r="I2524" s="11" t="s">
        <v>25</v>
      </c>
      <c r="J2524" s="11" t="s">
        <v>25</v>
      </c>
      <c r="K2524" s="11">
        <v>250404166.66666701</v>
      </c>
      <c r="L2524" s="11">
        <v>0.28827269666666699</v>
      </c>
      <c r="M2524" s="11" t="s">
        <v>25</v>
      </c>
      <c r="N2524" s="11">
        <v>15.08</v>
      </c>
      <c r="O2524" s="11" t="s">
        <v>25</v>
      </c>
      <c r="P2524" s="11" t="s">
        <v>25</v>
      </c>
      <c r="Q2524" s="11" t="s">
        <v>25</v>
      </c>
      <c r="R2524" s="11" t="s">
        <v>25</v>
      </c>
      <c r="S2524" s="11" t="s">
        <v>25</v>
      </c>
      <c r="T2524" s="11" t="s">
        <v>25</v>
      </c>
      <c r="U2524" s="11" t="s">
        <v>25</v>
      </c>
      <c r="V2524" s="11">
        <v>2940</v>
      </c>
    </row>
    <row r="2525" spans="1:22">
      <c r="A2525" s="10" t="s">
        <v>4743</v>
      </c>
      <c r="B2525" s="10" t="s">
        <v>4744</v>
      </c>
      <c r="C2525" s="11" t="s">
        <v>25</v>
      </c>
      <c r="D2525" s="11">
        <v>1389</v>
      </c>
      <c r="E2525" s="11">
        <v>601.00041880000003</v>
      </c>
      <c r="F2525" s="11" t="s">
        <v>25</v>
      </c>
      <c r="G2525" s="11">
        <f t="shared" si="39"/>
        <v>995.00020940000002</v>
      </c>
      <c r="H2525" s="11">
        <v>16957000</v>
      </c>
      <c r="I2525" s="11" t="s">
        <v>25</v>
      </c>
      <c r="J2525" s="11" t="s">
        <v>25</v>
      </c>
      <c r="K2525" s="11">
        <v>311857666.66666698</v>
      </c>
      <c r="L2525" s="11">
        <v>0.42134368666666699</v>
      </c>
      <c r="M2525" s="11">
        <v>0.57054928500000002</v>
      </c>
      <c r="N2525" s="11">
        <v>24.02</v>
      </c>
      <c r="O2525" s="11">
        <v>78.705960000000005</v>
      </c>
      <c r="P2525" s="11">
        <v>14.89</v>
      </c>
      <c r="Q2525" s="11">
        <v>5.8799999999999998E-4</v>
      </c>
      <c r="R2525" s="11">
        <v>13.4</v>
      </c>
      <c r="S2525" s="11">
        <v>132.5</v>
      </c>
      <c r="T2525" s="11">
        <v>2.8724218779999999</v>
      </c>
      <c r="U2525" s="11">
        <v>5.47</v>
      </c>
      <c r="V2525" s="11" t="s">
        <v>25</v>
      </c>
    </row>
    <row r="2526" spans="1:22">
      <c r="A2526" s="10" t="s">
        <v>4745</v>
      </c>
      <c r="B2526" s="10" t="s">
        <v>4746</v>
      </c>
      <c r="C2526" s="11" t="s">
        <v>25</v>
      </c>
      <c r="D2526" s="11">
        <v>7597</v>
      </c>
      <c r="E2526" s="11">
        <v>723.78047749999996</v>
      </c>
      <c r="F2526" s="11">
        <v>2635.7065419999999</v>
      </c>
      <c r="G2526" s="11">
        <f t="shared" si="39"/>
        <v>3652.1623398333336</v>
      </c>
      <c r="H2526" s="11">
        <v>233680000</v>
      </c>
      <c r="I2526" s="11">
        <v>795746.78130000003</v>
      </c>
      <c r="J2526" s="11">
        <v>829666.66666666698</v>
      </c>
      <c r="K2526" s="11">
        <v>307849000</v>
      </c>
      <c r="L2526" s="11">
        <v>0.574894666666667</v>
      </c>
      <c r="M2526" s="11">
        <v>1.1978846970000001</v>
      </c>
      <c r="N2526" s="11">
        <v>37.58</v>
      </c>
      <c r="O2526" s="11">
        <v>95.294240000000002</v>
      </c>
      <c r="P2526" s="11">
        <v>15.06</v>
      </c>
      <c r="Q2526" s="11">
        <v>9.4799999999999995E-4</v>
      </c>
      <c r="R2526" s="11" t="s">
        <v>25</v>
      </c>
      <c r="S2526" s="11">
        <v>259.5</v>
      </c>
      <c r="T2526" s="11">
        <v>4.9248563540000001</v>
      </c>
      <c r="U2526" s="11">
        <v>9.1300000000000008</v>
      </c>
      <c r="V2526" s="11">
        <v>2620</v>
      </c>
    </row>
    <row r="2527" spans="1:22">
      <c r="A2527" s="10" t="s">
        <v>4747</v>
      </c>
      <c r="B2527" s="10" t="s">
        <v>4747</v>
      </c>
      <c r="C2527" s="11" t="s">
        <v>25</v>
      </c>
      <c r="D2527" s="11">
        <v>4276</v>
      </c>
      <c r="E2527" s="11">
        <v>3443.4105500000001</v>
      </c>
      <c r="F2527" s="11">
        <v>10201.83764</v>
      </c>
      <c r="G2527" s="11">
        <f t="shared" si="39"/>
        <v>5973.7493966666661</v>
      </c>
      <c r="H2527" s="11">
        <v>29175000</v>
      </c>
      <c r="I2527" s="11" t="s">
        <v>25</v>
      </c>
      <c r="J2527" s="11">
        <v>1466666.66666667</v>
      </c>
      <c r="K2527" s="11">
        <v>1256333333.3333299</v>
      </c>
      <c r="L2527" s="11">
        <v>1.3528296333333301</v>
      </c>
      <c r="M2527" s="11">
        <v>0.30746147800000001</v>
      </c>
      <c r="N2527" s="11">
        <v>16.21</v>
      </c>
      <c r="O2527" s="11">
        <v>76.555149999999998</v>
      </c>
      <c r="P2527" s="11">
        <v>10.91</v>
      </c>
      <c r="Q2527" s="11">
        <v>5.1699999999999999E-4</v>
      </c>
      <c r="R2527" s="11" t="s">
        <v>25</v>
      </c>
      <c r="S2527" s="11" t="s">
        <v>25</v>
      </c>
      <c r="T2527" s="11">
        <v>2.7041008500000001</v>
      </c>
      <c r="U2527" s="11">
        <v>3.7</v>
      </c>
      <c r="V2527" s="11">
        <v>1360</v>
      </c>
    </row>
    <row r="2528" spans="1:22">
      <c r="A2528" s="10" t="s">
        <v>4748</v>
      </c>
      <c r="B2528" s="10" t="s">
        <v>4749</v>
      </c>
      <c r="C2528" s="11" t="s">
        <v>25</v>
      </c>
      <c r="D2528" s="11">
        <v>4550</v>
      </c>
      <c r="E2528" s="11">
        <v>6327.2176479999998</v>
      </c>
      <c r="F2528" s="11">
        <v>4849.2729799999997</v>
      </c>
      <c r="G2528" s="11">
        <f t="shared" si="39"/>
        <v>5242.1635426666662</v>
      </c>
      <c r="H2528" s="11">
        <v>2531500000</v>
      </c>
      <c r="I2528" s="11">
        <v>1400689.2533549999</v>
      </c>
      <c r="J2528" s="11">
        <v>20666666.666666701</v>
      </c>
      <c r="K2528" s="11">
        <v>3996200000</v>
      </c>
      <c r="L2528" s="11">
        <v>1.90326396666667</v>
      </c>
      <c r="M2528" s="11">
        <v>0.47781743999999998</v>
      </c>
      <c r="N2528" s="11">
        <v>15.82</v>
      </c>
      <c r="O2528" s="11">
        <v>75.049959999999999</v>
      </c>
      <c r="P2528" s="11">
        <v>10.49</v>
      </c>
      <c r="Q2528" s="11">
        <v>5.3399999999999997E-4</v>
      </c>
      <c r="R2528" s="11" t="s">
        <v>25</v>
      </c>
      <c r="S2528" s="11" t="s">
        <v>25</v>
      </c>
      <c r="T2528" s="11">
        <v>3.3329777589999998</v>
      </c>
      <c r="U2528" s="11">
        <v>6.93</v>
      </c>
      <c r="V2528" s="11">
        <v>172</v>
      </c>
    </row>
    <row r="2529" spans="1:22">
      <c r="A2529" s="10" t="s">
        <v>4750</v>
      </c>
      <c r="B2529" s="10" t="s">
        <v>4751</v>
      </c>
      <c r="C2529" s="11" t="s">
        <v>25</v>
      </c>
      <c r="D2529" s="11">
        <v>5580</v>
      </c>
      <c r="E2529" s="11">
        <v>2630.5560139999998</v>
      </c>
      <c r="F2529" s="11">
        <v>683.1875847</v>
      </c>
      <c r="G2529" s="11">
        <f t="shared" si="39"/>
        <v>2964.5811995666663</v>
      </c>
      <c r="H2529" s="11">
        <v>2398500000</v>
      </c>
      <c r="I2529" s="11">
        <v>5476293.5822999999</v>
      </c>
      <c r="J2529" s="11">
        <v>7166666.6666666698</v>
      </c>
      <c r="K2529" s="11">
        <v>2315115000</v>
      </c>
      <c r="L2529" s="11">
        <v>0.57491362333333296</v>
      </c>
      <c r="M2529" s="11">
        <v>0.94872150600000005</v>
      </c>
      <c r="N2529" s="11" t="s">
        <v>25</v>
      </c>
      <c r="O2529" s="11">
        <v>92.73415</v>
      </c>
      <c r="P2529" s="11">
        <v>9.56</v>
      </c>
      <c r="Q2529" s="11">
        <v>9.3533333333333305E-4</v>
      </c>
      <c r="R2529" s="11">
        <v>9.5</v>
      </c>
      <c r="S2529" s="11">
        <v>122</v>
      </c>
      <c r="T2529" s="11">
        <v>5.1641381060000002</v>
      </c>
      <c r="U2529" s="11">
        <v>6.93</v>
      </c>
      <c r="V2529" s="11">
        <v>5440</v>
      </c>
    </row>
    <row r="2530" spans="1:22">
      <c r="A2530" s="10" t="s">
        <v>4752</v>
      </c>
      <c r="B2530" s="10" t="s">
        <v>4753</v>
      </c>
      <c r="C2530" s="11" t="s">
        <v>25</v>
      </c>
      <c r="D2530" s="11">
        <v>2478</v>
      </c>
      <c r="E2530" s="11">
        <v>182.61291249999999</v>
      </c>
      <c r="F2530" s="11" t="s">
        <v>25</v>
      </c>
      <c r="G2530" s="11">
        <f t="shared" si="39"/>
        <v>1330.3064562499999</v>
      </c>
      <c r="H2530" s="11">
        <v>28705000</v>
      </c>
      <c r="I2530" s="11">
        <v>168602.04920000001</v>
      </c>
      <c r="J2530" s="11" t="s">
        <v>25</v>
      </c>
      <c r="K2530" s="11">
        <v>253178333.33333299</v>
      </c>
      <c r="L2530" s="11">
        <v>0.30328674999999999</v>
      </c>
      <c r="M2530" s="11">
        <v>0.40909585300000001</v>
      </c>
      <c r="N2530" s="11">
        <v>21.07</v>
      </c>
      <c r="O2530" s="11">
        <v>79.953270000000003</v>
      </c>
      <c r="P2530" s="11">
        <v>7.31</v>
      </c>
      <c r="Q2530" s="11" t="s">
        <v>25</v>
      </c>
      <c r="R2530" s="11" t="s">
        <v>25</v>
      </c>
      <c r="S2530" s="11" t="s">
        <v>25</v>
      </c>
      <c r="T2530" s="11">
        <v>2.048650302</v>
      </c>
      <c r="U2530" s="11">
        <v>5.03</v>
      </c>
      <c r="V2530" s="11">
        <v>2790</v>
      </c>
    </row>
    <row r="2531" spans="1:22">
      <c r="A2531" s="10" t="s">
        <v>4754</v>
      </c>
      <c r="B2531" s="10" t="s">
        <v>4755</v>
      </c>
      <c r="C2531" s="11">
        <v>3082</v>
      </c>
      <c r="D2531" s="11">
        <v>10624</v>
      </c>
      <c r="E2531" s="11">
        <v>52.42548773</v>
      </c>
      <c r="F2531" s="11" t="s">
        <v>25</v>
      </c>
      <c r="G2531" s="11">
        <f t="shared" si="39"/>
        <v>4586.1418292433336</v>
      </c>
      <c r="H2531" s="11" t="s">
        <v>25</v>
      </c>
      <c r="I2531" s="11" t="s">
        <v>25</v>
      </c>
      <c r="J2531" s="11" t="s">
        <v>25</v>
      </c>
      <c r="K2531" s="11" t="s">
        <v>25</v>
      </c>
      <c r="L2531" s="11" t="s">
        <v>25</v>
      </c>
      <c r="M2531" s="11">
        <v>0.59004610700000004</v>
      </c>
      <c r="N2531" s="11">
        <v>16.46</v>
      </c>
      <c r="O2531" s="11">
        <v>77.942260000000005</v>
      </c>
      <c r="P2531" s="11">
        <v>12.94</v>
      </c>
      <c r="Q2531" s="11">
        <v>6.9950000000000003E-4</v>
      </c>
      <c r="R2531" s="11" t="s">
        <v>25</v>
      </c>
      <c r="S2531" s="11">
        <v>62.5</v>
      </c>
      <c r="T2531" s="11">
        <v>1.69952507</v>
      </c>
      <c r="U2531" s="11">
        <v>5.33</v>
      </c>
      <c r="V2531" s="11">
        <v>1360</v>
      </c>
    </row>
    <row r="2532" spans="1:22">
      <c r="A2532" s="10" t="s">
        <v>4756</v>
      </c>
      <c r="B2532" s="10" t="s">
        <v>4757</v>
      </c>
      <c r="C2532" s="11" t="s">
        <v>25</v>
      </c>
      <c r="D2532" s="11">
        <v>9541</v>
      </c>
      <c r="E2532" s="11">
        <v>1807.9376649999999</v>
      </c>
      <c r="F2532" s="11" t="s">
        <v>25</v>
      </c>
      <c r="G2532" s="11">
        <f t="shared" si="39"/>
        <v>5674.4688324999997</v>
      </c>
      <c r="H2532" s="11">
        <v>1236500000</v>
      </c>
      <c r="I2532" s="11">
        <v>2452772.2681333302</v>
      </c>
      <c r="J2532" s="11">
        <v>18333333.333333299</v>
      </c>
      <c r="K2532" s="11">
        <v>3479200000</v>
      </c>
      <c r="L2532" s="11">
        <v>0.47978194666666701</v>
      </c>
      <c r="M2532" s="11">
        <v>1.285621602</v>
      </c>
      <c r="N2532" s="11">
        <v>37.520000000000003</v>
      </c>
      <c r="O2532" s="11">
        <v>73.758080000000007</v>
      </c>
      <c r="P2532" s="11">
        <v>17.899999999999999</v>
      </c>
      <c r="Q2532" s="11">
        <v>1.07033333333333E-3</v>
      </c>
      <c r="R2532" s="11" t="s">
        <v>25</v>
      </c>
      <c r="S2532" s="11">
        <v>180</v>
      </c>
      <c r="T2532" s="11">
        <v>5.8330782829999999</v>
      </c>
      <c r="U2532" s="11">
        <v>7.27</v>
      </c>
      <c r="V2532" s="11">
        <v>4110</v>
      </c>
    </row>
    <row r="2533" spans="1:22">
      <c r="A2533" s="10" t="s">
        <v>4758</v>
      </c>
      <c r="B2533" s="10" t="s">
        <v>4759</v>
      </c>
      <c r="C2533" s="11">
        <v>730</v>
      </c>
      <c r="D2533" s="11">
        <v>3231</v>
      </c>
      <c r="E2533" s="11">
        <v>313.41225939999998</v>
      </c>
      <c r="F2533" s="11" t="s">
        <v>25</v>
      </c>
      <c r="G2533" s="11">
        <f t="shared" si="39"/>
        <v>1424.8040864666666</v>
      </c>
      <c r="H2533" s="11">
        <v>151500</v>
      </c>
      <c r="I2533" s="11" t="s">
        <v>25</v>
      </c>
      <c r="J2533" s="11" t="s">
        <v>25</v>
      </c>
      <c r="K2533" s="11">
        <v>296643333.33333302</v>
      </c>
      <c r="L2533" s="11">
        <v>9.5579425333333301E-2</v>
      </c>
      <c r="M2533" s="11">
        <v>0.67764779600000002</v>
      </c>
      <c r="N2533" s="11">
        <v>26.86</v>
      </c>
      <c r="O2533" s="11">
        <v>83.880790000000005</v>
      </c>
      <c r="P2533" s="11">
        <v>13.09</v>
      </c>
      <c r="Q2533" s="11">
        <v>6.0033333333333304E-4</v>
      </c>
      <c r="R2533" s="11" t="s">
        <v>25</v>
      </c>
      <c r="S2533" s="11" t="s">
        <v>25</v>
      </c>
      <c r="T2533" s="11">
        <v>2.857103543</v>
      </c>
      <c r="U2533" s="11">
        <v>6.3</v>
      </c>
      <c r="V2533" s="11">
        <v>2970</v>
      </c>
    </row>
    <row r="2534" spans="1:22">
      <c r="A2534" s="10" t="s">
        <v>4760</v>
      </c>
      <c r="B2534" s="10" t="s">
        <v>4761</v>
      </c>
      <c r="C2534" s="11">
        <v>981</v>
      </c>
      <c r="D2534" s="11">
        <v>261</v>
      </c>
      <c r="E2534" s="11">
        <v>135.29927960000001</v>
      </c>
      <c r="F2534" s="11">
        <v>407.14373970000003</v>
      </c>
      <c r="G2534" s="11">
        <f t="shared" si="39"/>
        <v>446.11075482500001</v>
      </c>
      <c r="H2534" s="11">
        <v>24863000</v>
      </c>
      <c r="I2534" s="11" t="s">
        <v>25</v>
      </c>
      <c r="J2534" s="11" t="s">
        <v>25</v>
      </c>
      <c r="K2534" s="11">
        <v>2594455000</v>
      </c>
      <c r="L2534" s="11">
        <v>0.266057296666667</v>
      </c>
      <c r="M2534" s="11">
        <v>0.40109166800000001</v>
      </c>
      <c r="N2534" s="11">
        <v>18.45</v>
      </c>
      <c r="O2534" s="11">
        <v>74.940950000000001</v>
      </c>
      <c r="P2534" s="11">
        <v>8.2100000000000009</v>
      </c>
      <c r="Q2534" s="11">
        <v>5.5000000000000003E-4</v>
      </c>
      <c r="R2534" s="11" t="s">
        <v>25</v>
      </c>
      <c r="S2534" s="11">
        <v>116</v>
      </c>
      <c r="T2534" s="11" t="s">
        <v>25</v>
      </c>
      <c r="U2534" s="11">
        <v>5.07</v>
      </c>
      <c r="V2534" s="11">
        <v>172</v>
      </c>
    </row>
    <row r="2535" spans="1:22">
      <c r="A2535" s="10" t="s">
        <v>4762</v>
      </c>
      <c r="B2535" s="10" t="s">
        <v>4763</v>
      </c>
      <c r="C2535" s="11">
        <v>1047</v>
      </c>
      <c r="D2535" s="11">
        <v>314</v>
      </c>
      <c r="E2535" s="11">
        <v>70.006626870000005</v>
      </c>
      <c r="F2535" s="11" t="s">
        <v>25</v>
      </c>
      <c r="G2535" s="11">
        <f t="shared" si="39"/>
        <v>477.00220895666666</v>
      </c>
      <c r="H2535" s="11">
        <v>16409000</v>
      </c>
      <c r="I2535" s="11" t="s">
        <v>25</v>
      </c>
      <c r="J2535" s="11" t="s">
        <v>25</v>
      </c>
      <c r="K2535" s="11">
        <v>323188500</v>
      </c>
      <c r="L2535" s="11">
        <v>4.9642621499999998E-2</v>
      </c>
      <c r="M2535" s="11">
        <v>0.38791261700000002</v>
      </c>
      <c r="N2535" s="11">
        <v>21.35</v>
      </c>
      <c r="O2535" s="11">
        <v>77.162170000000003</v>
      </c>
      <c r="P2535" s="11">
        <v>7.09</v>
      </c>
      <c r="Q2535" s="11">
        <v>5.4500000000000002E-4</v>
      </c>
      <c r="R2535" s="11" t="s">
        <v>25</v>
      </c>
      <c r="S2535" s="11" t="s">
        <v>25</v>
      </c>
      <c r="T2535" s="11" t="s">
        <v>25</v>
      </c>
      <c r="U2535" s="11">
        <v>5.4</v>
      </c>
      <c r="V2535" s="11">
        <v>1670</v>
      </c>
    </row>
    <row r="2536" spans="1:22">
      <c r="A2536" s="10" t="s">
        <v>4764</v>
      </c>
      <c r="B2536" s="10" t="s">
        <v>4765</v>
      </c>
      <c r="C2536" s="11" t="s">
        <v>25</v>
      </c>
      <c r="D2536" s="11">
        <v>2711</v>
      </c>
      <c r="E2536" s="11">
        <v>4258.195745</v>
      </c>
      <c r="F2536" s="11">
        <v>2377.31882</v>
      </c>
      <c r="G2536" s="11">
        <f t="shared" si="39"/>
        <v>3115.5048549999997</v>
      </c>
      <c r="H2536" s="11">
        <v>978460000</v>
      </c>
      <c r="I2536" s="11">
        <v>2410859.8306666701</v>
      </c>
      <c r="J2536" s="11">
        <v>7700000</v>
      </c>
      <c r="K2536" s="11">
        <v>3966133333.3333302</v>
      </c>
      <c r="L2536" s="11">
        <v>1.73527463333333</v>
      </c>
      <c r="M2536" s="11">
        <v>0.51520040600000006</v>
      </c>
      <c r="N2536" s="11">
        <v>36.08</v>
      </c>
      <c r="O2536" s="11">
        <v>81.896709999999999</v>
      </c>
      <c r="P2536" s="11">
        <v>11.71</v>
      </c>
      <c r="Q2536" s="11">
        <v>5.8866666666666703E-4</v>
      </c>
      <c r="R2536" s="11" t="s">
        <v>25</v>
      </c>
      <c r="S2536" s="11" t="s">
        <v>25</v>
      </c>
      <c r="T2536" s="11">
        <v>2.2092656100000001</v>
      </c>
      <c r="U2536" s="11">
        <v>5.57</v>
      </c>
      <c r="V2536" s="11">
        <v>8320</v>
      </c>
    </row>
    <row r="2537" spans="1:22">
      <c r="A2537" s="10" t="s">
        <v>4766</v>
      </c>
      <c r="B2537" s="10" t="s">
        <v>4767</v>
      </c>
      <c r="C2537" s="11" t="s">
        <v>25</v>
      </c>
      <c r="D2537" s="11">
        <v>3218</v>
      </c>
      <c r="E2537" s="11">
        <v>976.48583140000005</v>
      </c>
      <c r="F2537" s="11" t="s">
        <v>25</v>
      </c>
      <c r="G2537" s="11">
        <f t="shared" si="39"/>
        <v>2097.2429157000001</v>
      </c>
      <c r="H2537" s="11">
        <v>446650000</v>
      </c>
      <c r="I2537" s="11">
        <v>3153597.196</v>
      </c>
      <c r="J2537" s="11">
        <v>1263333.33333333</v>
      </c>
      <c r="K2537" s="11">
        <v>657810000</v>
      </c>
      <c r="L2537" s="11">
        <v>0.76277041333333295</v>
      </c>
      <c r="M2537" s="11">
        <v>0.83306656400000001</v>
      </c>
      <c r="N2537" s="11">
        <v>34.229999999999997</v>
      </c>
      <c r="O2537" s="11">
        <v>85.943359999999998</v>
      </c>
      <c r="P2537" s="11">
        <v>9.34</v>
      </c>
      <c r="Q2537" s="11">
        <v>8.9700000000000001E-4</v>
      </c>
      <c r="R2537" s="11" t="s">
        <v>25</v>
      </c>
      <c r="S2537" s="11">
        <v>72.5</v>
      </c>
      <c r="T2537" s="11">
        <v>2.0120608029999998</v>
      </c>
      <c r="U2537" s="11">
        <v>5.23</v>
      </c>
      <c r="V2537" s="11">
        <v>1800</v>
      </c>
    </row>
    <row r="2538" spans="1:22">
      <c r="A2538" s="10" t="s">
        <v>4768</v>
      </c>
      <c r="B2538" s="10" t="s">
        <v>4769</v>
      </c>
      <c r="C2538" s="11" t="s">
        <v>25</v>
      </c>
      <c r="D2538" s="11">
        <v>2469</v>
      </c>
      <c r="E2538" s="11">
        <v>700.79933029999995</v>
      </c>
      <c r="F2538" s="11">
        <v>1326.5468000000001</v>
      </c>
      <c r="G2538" s="11">
        <f t="shared" si="39"/>
        <v>1498.7820434333335</v>
      </c>
      <c r="H2538" s="11">
        <v>664180000</v>
      </c>
      <c r="I2538" s="11">
        <v>2336152.8390000002</v>
      </c>
      <c r="J2538" s="11" t="s">
        <v>25</v>
      </c>
      <c r="K2538" s="11">
        <v>730880000</v>
      </c>
      <c r="L2538" s="11">
        <v>5.4386853999999998E-2</v>
      </c>
      <c r="M2538" s="11">
        <v>0.96374905799999999</v>
      </c>
      <c r="N2538" s="11">
        <v>15.42</v>
      </c>
      <c r="O2538" s="11">
        <v>84.615620000000007</v>
      </c>
      <c r="P2538" s="11">
        <v>15.74</v>
      </c>
      <c r="Q2538" s="11">
        <v>8.3500000000000002E-4</v>
      </c>
      <c r="R2538" s="11">
        <v>17</v>
      </c>
      <c r="S2538" s="11">
        <v>84.5</v>
      </c>
      <c r="T2538" s="11">
        <v>5.7724960090000002</v>
      </c>
      <c r="U2538" s="11">
        <v>6.37</v>
      </c>
      <c r="V2538" s="11" t="s">
        <v>25</v>
      </c>
    </row>
    <row r="2539" spans="1:22">
      <c r="A2539" s="10" t="s">
        <v>4770</v>
      </c>
      <c r="B2539" s="10" t="s">
        <v>4771</v>
      </c>
      <c r="C2539" s="11" t="s">
        <v>25</v>
      </c>
      <c r="D2539" s="11" t="s">
        <v>25</v>
      </c>
      <c r="E2539" s="11" t="s">
        <v>25</v>
      </c>
      <c r="F2539" s="11" t="s">
        <v>25</v>
      </c>
      <c r="G2539" s="11" t="str">
        <f t="shared" si="39"/>
        <v/>
      </c>
      <c r="H2539" s="11" t="s">
        <v>25</v>
      </c>
      <c r="I2539" s="11" t="s">
        <v>25</v>
      </c>
      <c r="J2539" s="11" t="s">
        <v>25</v>
      </c>
      <c r="K2539" s="11" t="s">
        <v>25</v>
      </c>
      <c r="L2539" s="11">
        <v>6.9054840000000006E-2</v>
      </c>
      <c r="M2539" s="11" t="s">
        <v>25</v>
      </c>
      <c r="N2539" s="11" t="s">
        <v>25</v>
      </c>
      <c r="O2539" s="11" t="s">
        <v>25</v>
      </c>
      <c r="P2539" s="11" t="s">
        <v>25</v>
      </c>
      <c r="Q2539" s="11" t="s">
        <v>25</v>
      </c>
      <c r="R2539" s="11" t="s">
        <v>25</v>
      </c>
      <c r="S2539" s="11" t="s">
        <v>25</v>
      </c>
      <c r="T2539" s="11" t="s">
        <v>25</v>
      </c>
      <c r="U2539" s="11" t="s">
        <v>25</v>
      </c>
      <c r="V2539" s="11" t="s">
        <v>25</v>
      </c>
    </row>
    <row r="2540" spans="1:22">
      <c r="A2540" s="10" t="s">
        <v>4772</v>
      </c>
      <c r="B2540" s="10" t="s">
        <v>4773</v>
      </c>
      <c r="C2540" s="11" t="s">
        <v>25</v>
      </c>
      <c r="D2540" s="11" t="s">
        <v>25</v>
      </c>
      <c r="E2540" s="11" t="s">
        <v>25</v>
      </c>
      <c r="F2540" s="11" t="s">
        <v>25</v>
      </c>
      <c r="G2540" s="11" t="str">
        <f t="shared" si="39"/>
        <v/>
      </c>
      <c r="H2540" s="11" t="s">
        <v>25</v>
      </c>
      <c r="I2540" s="11" t="s">
        <v>25</v>
      </c>
      <c r="J2540" s="11" t="s">
        <v>25</v>
      </c>
      <c r="K2540" s="11" t="s">
        <v>25</v>
      </c>
      <c r="L2540" s="11" t="s">
        <v>25</v>
      </c>
      <c r="M2540" s="11" t="s">
        <v>25</v>
      </c>
      <c r="N2540" s="11" t="s">
        <v>25</v>
      </c>
      <c r="O2540" s="11" t="s">
        <v>25</v>
      </c>
      <c r="P2540" s="11" t="s">
        <v>25</v>
      </c>
      <c r="Q2540" s="11" t="s">
        <v>25</v>
      </c>
      <c r="R2540" s="11">
        <v>11.6</v>
      </c>
      <c r="S2540" s="11" t="s">
        <v>25</v>
      </c>
      <c r="T2540" s="11" t="s">
        <v>25</v>
      </c>
      <c r="U2540" s="11" t="s">
        <v>25</v>
      </c>
      <c r="V2540" s="11" t="s">
        <v>25</v>
      </c>
    </row>
    <row r="2541" spans="1:22">
      <c r="A2541" s="10" t="s">
        <v>4774</v>
      </c>
      <c r="B2541" s="10" t="s">
        <v>4774</v>
      </c>
      <c r="C2541" s="11" t="s">
        <v>25</v>
      </c>
      <c r="D2541" s="11">
        <v>332</v>
      </c>
      <c r="E2541" s="11">
        <v>1749.912474</v>
      </c>
      <c r="F2541" s="11" t="s">
        <v>25</v>
      </c>
      <c r="G2541" s="11">
        <f t="shared" si="39"/>
        <v>1040.9562369999999</v>
      </c>
      <c r="H2541" s="11">
        <v>308760000</v>
      </c>
      <c r="I2541" s="11">
        <v>146310.15609999999</v>
      </c>
      <c r="J2541" s="11">
        <v>533333.33333333302</v>
      </c>
      <c r="K2541" s="11">
        <v>1083261666.6666701</v>
      </c>
      <c r="L2541" s="11">
        <v>0.16866533</v>
      </c>
      <c r="M2541" s="11">
        <v>0.76306775299999996</v>
      </c>
      <c r="N2541" s="11">
        <v>32.74</v>
      </c>
      <c r="O2541" s="11">
        <v>80.625219999999999</v>
      </c>
      <c r="P2541" s="11">
        <v>12.87</v>
      </c>
      <c r="Q2541" s="11">
        <v>6.8533333333333304E-4</v>
      </c>
      <c r="R2541" s="11" t="s">
        <v>25</v>
      </c>
      <c r="S2541" s="11">
        <v>83</v>
      </c>
      <c r="T2541" s="11">
        <v>1.6912501230000001</v>
      </c>
      <c r="U2541" s="11">
        <v>5.4</v>
      </c>
      <c r="V2541" s="11">
        <v>2140</v>
      </c>
    </row>
    <row r="2542" spans="1:22">
      <c r="A2542" s="10" t="s">
        <v>4775</v>
      </c>
      <c r="B2542" s="10" t="s">
        <v>4776</v>
      </c>
      <c r="C2542" s="11" t="s">
        <v>25</v>
      </c>
      <c r="D2542" s="11">
        <v>13714</v>
      </c>
      <c r="E2542" s="11">
        <v>22249.403399999999</v>
      </c>
      <c r="F2542" s="11" t="s">
        <v>25</v>
      </c>
      <c r="G2542" s="11">
        <f t="shared" si="39"/>
        <v>17981.701699999998</v>
      </c>
      <c r="H2542" s="11">
        <v>12557000000</v>
      </c>
      <c r="I2542" s="11">
        <v>27298363.997000001</v>
      </c>
      <c r="J2542" s="11">
        <v>117666666.666667</v>
      </c>
      <c r="K2542" s="11">
        <v>10498900000</v>
      </c>
      <c r="L2542" s="11">
        <v>4.0527677000000004</v>
      </c>
      <c r="M2542" s="11" t="s">
        <v>25</v>
      </c>
      <c r="N2542" s="11" t="s">
        <v>25</v>
      </c>
      <c r="O2542" s="11" t="s">
        <v>25</v>
      </c>
      <c r="P2542" s="11" t="s">
        <v>25</v>
      </c>
      <c r="Q2542" s="11" t="s">
        <v>25</v>
      </c>
      <c r="R2542" s="11" t="s">
        <v>25</v>
      </c>
      <c r="S2542" s="11" t="s">
        <v>25</v>
      </c>
      <c r="T2542" s="11" t="s">
        <v>25</v>
      </c>
      <c r="U2542" s="11" t="s">
        <v>25</v>
      </c>
      <c r="V2542" s="11" t="s">
        <v>25</v>
      </c>
    </row>
    <row r="2543" spans="1:22">
      <c r="A2543" s="10" t="s">
        <v>4777</v>
      </c>
      <c r="B2543" s="10" t="s">
        <v>4778</v>
      </c>
      <c r="C2543" s="11" t="s">
        <v>25</v>
      </c>
      <c r="D2543" s="11">
        <v>754</v>
      </c>
      <c r="E2543" s="11">
        <v>60.91410484</v>
      </c>
      <c r="F2543" s="11" t="s">
        <v>25</v>
      </c>
      <c r="G2543" s="11">
        <f t="shared" si="39"/>
        <v>407.45705242000002</v>
      </c>
      <c r="H2543" s="11" t="s">
        <v>25</v>
      </c>
      <c r="I2543" s="11" t="s">
        <v>25</v>
      </c>
      <c r="J2543" s="11" t="s">
        <v>25</v>
      </c>
      <c r="K2543" s="11">
        <v>21243000</v>
      </c>
      <c r="L2543" s="11">
        <v>0.10662377000000001</v>
      </c>
      <c r="M2543" s="11">
        <v>0.51739246100000003</v>
      </c>
      <c r="N2543" s="11">
        <v>19.89</v>
      </c>
      <c r="O2543" s="11">
        <v>126.11521999999999</v>
      </c>
      <c r="P2543" s="11">
        <v>15.22</v>
      </c>
      <c r="Q2543" s="11" t="s">
        <v>25</v>
      </c>
      <c r="R2543" s="11" t="s">
        <v>25</v>
      </c>
      <c r="S2543" s="11" t="s">
        <v>25</v>
      </c>
      <c r="T2543" s="11">
        <v>3.4148169949999998</v>
      </c>
      <c r="U2543" s="11">
        <v>5.7</v>
      </c>
      <c r="V2543" s="11">
        <v>1580</v>
      </c>
    </row>
    <row r="2544" spans="1:22">
      <c r="A2544" s="10" t="s">
        <v>4779</v>
      </c>
      <c r="B2544" s="10" t="s">
        <v>4779</v>
      </c>
      <c r="C2544" s="11" t="s">
        <v>25</v>
      </c>
      <c r="D2544" s="11" t="s">
        <v>25</v>
      </c>
      <c r="E2544" s="11" t="s">
        <v>25</v>
      </c>
      <c r="F2544" s="11" t="s">
        <v>25</v>
      </c>
      <c r="G2544" s="11" t="str">
        <f t="shared" si="39"/>
        <v/>
      </c>
      <c r="H2544" s="11" t="s">
        <v>25</v>
      </c>
      <c r="I2544" s="11" t="s">
        <v>25</v>
      </c>
      <c r="J2544" s="11" t="s">
        <v>25</v>
      </c>
      <c r="K2544" s="11" t="s">
        <v>25</v>
      </c>
      <c r="L2544" s="11" t="s">
        <v>25</v>
      </c>
      <c r="M2544" s="11" t="s">
        <v>25</v>
      </c>
      <c r="N2544" s="11">
        <v>14.87</v>
      </c>
      <c r="O2544" s="11" t="s">
        <v>25</v>
      </c>
      <c r="P2544" s="11" t="s">
        <v>25</v>
      </c>
      <c r="Q2544" s="11" t="s">
        <v>25</v>
      </c>
      <c r="R2544" s="11" t="s">
        <v>25</v>
      </c>
      <c r="S2544" s="11" t="s">
        <v>25</v>
      </c>
      <c r="T2544" s="11" t="s">
        <v>25</v>
      </c>
      <c r="U2544" s="11" t="s">
        <v>25</v>
      </c>
      <c r="V2544" s="11" t="s">
        <v>25</v>
      </c>
    </row>
    <row r="2545" spans="1:22">
      <c r="A2545" s="10" t="s">
        <v>4780</v>
      </c>
      <c r="B2545" s="10" t="s">
        <v>4780</v>
      </c>
      <c r="C2545" s="11" t="s">
        <v>25</v>
      </c>
      <c r="D2545" s="11">
        <v>413</v>
      </c>
      <c r="E2545" s="11" t="s">
        <v>25</v>
      </c>
      <c r="F2545" s="11" t="s">
        <v>25</v>
      </c>
      <c r="G2545" s="11">
        <f t="shared" si="39"/>
        <v>413</v>
      </c>
      <c r="H2545" s="11" t="s">
        <v>25</v>
      </c>
      <c r="I2545" s="11" t="s">
        <v>25</v>
      </c>
      <c r="J2545" s="11" t="s">
        <v>25</v>
      </c>
      <c r="K2545" s="11">
        <v>26905883.333333299</v>
      </c>
      <c r="L2545" s="11" t="s">
        <v>25</v>
      </c>
      <c r="M2545" s="11">
        <v>0.47367544499999997</v>
      </c>
      <c r="N2545" s="11">
        <v>19.68</v>
      </c>
      <c r="O2545" s="11">
        <v>80.077380000000005</v>
      </c>
      <c r="P2545" s="11">
        <v>9.11</v>
      </c>
      <c r="Q2545" s="11">
        <v>5.3766666666666698E-4</v>
      </c>
      <c r="R2545" s="11">
        <v>9.1</v>
      </c>
      <c r="S2545" s="11" t="s">
        <v>25</v>
      </c>
      <c r="T2545" s="11">
        <v>2.9194218780000001</v>
      </c>
      <c r="U2545" s="11">
        <v>5.33</v>
      </c>
      <c r="V2545" s="11">
        <v>172</v>
      </c>
    </row>
    <row r="2546" spans="1:22">
      <c r="A2546" s="10" t="s">
        <v>4781</v>
      </c>
      <c r="B2546" s="10" t="s">
        <v>4782</v>
      </c>
      <c r="C2546" s="11" t="s">
        <v>25</v>
      </c>
      <c r="D2546" s="11">
        <v>2663</v>
      </c>
      <c r="E2546" s="11">
        <v>2405.1374719999999</v>
      </c>
      <c r="F2546" s="11">
        <v>11710.411389999999</v>
      </c>
      <c r="G2546" s="11">
        <f t="shared" si="39"/>
        <v>5592.8496206666669</v>
      </c>
      <c r="H2546" s="11">
        <v>439560000</v>
      </c>
      <c r="I2546" s="11">
        <v>851094.91842133296</v>
      </c>
      <c r="J2546" s="11">
        <v>9566666.6666666698</v>
      </c>
      <c r="K2546" s="11">
        <v>3407771666.6666698</v>
      </c>
      <c r="L2546" s="11">
        <v>1.69920656666667</v>
      </c>
      <c r="M2546" s="11">
        <v>0.46684105399999998</v>
      </c>
      <c r="N2546" s="11">
        <v>18.04</v>
      </c>
      <c r="O2546" s="11">
        <v>83.223979999999997</v>
      </c>
      <c r="P2546" s="11">
        <v>12.16</v>
      </c>
      <c r="Q2546" s="11">
        <v>5.5599999999999996E-4</v>
      </c>
      <c r="R2546" s="11">
        <v>29.2</v>
      </c>
      <c r="S2546" s="11" t="s">
        <v>25</v>
      </c>
      <c r="T2546" s="11">
        <v>4.6413292840000002</v>
      </c>
      <c r="U2546" s="11">
        <v>5.8</v>
      </c>
      <c r="V2546" s="11">
        <v>468</v>
      </c>
    </row>
    <row r="2547" spans="1:22">
      <c r="A2547" s="10" t="s">
        <v>4783</v>
      </c>
      <c r="B2547" s="10" t="s">
        <v>4784</v>
      </c>
      <c r="C2547" s="11" t="s">
        <v>25</v>
      </c>
      <c r="D2547" s="11">
        <v>50608</v>
      </c>
      <c r="E2547" s="11">
        <v>1456.396121</v>
      </c>
      <c r="F2547" s="11" t="s">
        <v>25</v>
      </c>
      <c r="G2547" s="11">
        <f t="shared" si="39"/>
        <v>26032.198060499999</v>
      </c>
      <c r="H2547" s="11">
        <v>707050000</v>
      </c>
      <c r="I2547" s="11">
        <v>2922499.0290000001</v>
      </c>
      <c r="J2547" s="11">
        <v>2350000</v>
      </c>
      <c r="K2547" s="11">
        <v>858640000</v>
      </c>
      <c r="L2547" s="11">
        <v>0.21338879999999999</v>
      </c>
      <c r="M2547" s="11">
        <v>1.299452373</v>
      </c>
      <c r="N2547" s="11">
        <v>50.9</v>
      </c>
      <c r="O2547" s="11">
        <v>85.195890000000006</v>
      </c>
      <c r="P2547" s="11">
        <v>15.86</v>
      </c>
      <c r="Q2547" s="11">
        <v>1.10133333333333E-3</v>
      </c>
      <c r="R2547" s="11" t="s">
        <v>25</v>
      </c>
      <c r="S2547" s="11">
        <v>186</v>
      </c>
      <c r="T2547" s="11">
        <v>4.4965076819999998</v>
      </c>
      <c r="U2547" s="11">
        <v>7.93</v>
      </c>
      <c r="V2547" s="11">
        <v>1400</v>
      </c>
    </row>
    <row r="2548" spans="1:22">
      <c r="A2548" s="10" t="s">
        <v>4785</v>
      </c>
      <c r="B2548" s="10" t="s">
        <v>4786</v>
      </c>
      <c r="C2548" s="11" t="s">
        <v>25</v>
      </c>
      <c r="D2548" s="11">
        <v>7968</v>
      </c>
      <c r="E2548" s="11">
        <v>3225.4670580000002</v>
      </c>
      <c r="F2548" s="11" t="s">
        <v>25</v>
      </c>
      <c r="G2548" s="11">
        <f t="shared" si="39"/>
        <v>5596.7335290000001</v>
      </c>
      <c r="H2548" s="11">
        <v>505410000</v>
      </c>
      <c r="I2548" s="11">
        <v>2981316.46</v>
      </c>
      <c r="J2548" s="11">
        <v>2766666.6666666698</v>
      </c>
      <c r="K2548" s="11">
        <v>1262581666.6666701</v>
      </c>
      <c r="L2548" s="11">
        <v>1.54633586666667</v>
      </c>
      <c r="M2548" s="11">
        <v>1.6834098239999999</v>
      </c>
      <c r="N2548" s="11">
        <v>14.03</v>
      </c>
      <c r="O2548" s="11">
        <v>103.83149</v>
      </c>
      <c r="P2548" s="11">
        <v>25.43</v>
      </c>
      <c r="Q2548" s="11">
        <v>1.24666666666667E-3</v>
      </c>
      <c r="R2548" s="11">
        <v>26.7</v>
      </c>
      <c r="S2548" s="11">
        <v>344</v>
      </c>
      <c r="T2548" s="11">
        <v>7.0310074739999999</v>
      </c>
      <c r="U2548" s="11">
        <v>9.6</v>
      </c>
      <c r="V2548" s="11">
        <v>1900</v>
      </c>
    </row>
    <row r="2549" spans="1:22">
      <c r="A2549" s="10" t="s">
        <v>4787</v>
      </c>
      <c r="B2549" s="10" t="s">
        <v>4788</v>
      </c>
      <c r="C2549" s="11" t="s">
        <v>25</v>
      </c>
      <c r="D2549" s="11" t="s">
        <v>25</v>
      </c>
      <c r="E2549" s="11" t="s">
        <v>25</v>
      </c>
      <c r="F2549" s="11" t="s">
        <v>25</v>
      </c>
      <c r="G2549" s="11" t="str">
        <f t="shared" si="39"/>
        <v/>
      </c>
      <c r="H2549" s="11" t="s">
        <v>25</v>
      </c>
      <c r="I2549" s="11" t="s">
        <v>25</v>
      </c>
      <c r="J2549" s="11" t="s">
        <v>25</v>
      </c>
      <c r="K2549" s="11" t="s">
        <v>25</v>
      </c>
      <c r="L2549" s="11" t="s">
        <v>25</v>
      </c>
      <c r="M2549" s="11" t="s">
        <v>25</v>
      </c>
      <c r="N2549" s="11">
        <v>17.38</v>
      </c>
      <c r="O2549" s="11" t="s">
        <v>25</v>
      </c>
      <c r="P2549" s="11" t="s">
        <v>25</v>
      </c>
      <c r="Q2549" s="11" t="s">
        <v>25</v>
      </c>
      <c r="R2549" s="11" t="s">
        <v>25</v>
      </c>
      <c r="S2549" s="11" t="s">
        <v>25</v>
      </c>
      <c r="T2549" s="11" t="s">
        <v>25</v>
      </c>
      <c r="U2549" s="11" t="s">
        <v>25</v>
      </c>
      <c r="V2549" s="11" t="s">
        <v>25</v>
      </c>
    </row>
    <row r="2550" spans="1:22">
      <c r="A2550" s="10" t="s">
        <v>4789</v>
      </c>
      <c r="B2550" s="10" t="s">
        <v>4790</v>
      </c>
      <c r="C2550" s="11" t="s">
        <v>25</v>
      </c>
      <c r="D2550" s="11">
        <v>11265</v>
      </c>
      <c r="E2550" s="11">
        <v>802.80653400000006</v>
      </c>
      <c r="F2550" s="11">
        <v>1749.0622410000001</v>
      </c>
      <c r="G2550" s="11">
        <f t="shared" si="39"/>
        <v>4605.6229249999997</v>
      </c>
      <c r="H2550" s="11">
        <v>250480000</v>
      </c>
      <c r="I2550" s="11">
        <v>1978310.7502333301</v>
      </c>
      <c r="J2550" s="11">
        <v>3230000</v>
      </c>
      <c r="K2550" s="11">
        <v>1781285000</v>
      </c>
      <c r="L2550" s="11">
        <v>0.52859778999999996</v>
      </c>
      <c r="M2550" s="11">
        <v>1.404272526</v>
      </c>
      <c r="N2550" s="11">
        <v>44.75</v>
      </c>
      <c r="O2550" s="11">
        <v>90.881690000000006</v>
      </c>
      <c r="P2550" s="11">
        <v>24.43</v>
      </c>
      <c r="Q2550" s="11">
        <v>1.1100000000000001E-3</v>
      </c>
      <c r="R2550" s="11">
        <v>12.9</v>
      </c>
      <c r="S2550" s="11">
        <v>311.5</v>
      </c>
      <c r="T2550" s="11">
        <v>6.6348198470000002</v>
      </c>
      <c r="U2550" s="11">
        <v>7.73</v>
      </c>
      <c r="V2550" s="11">
        <v>1630</v>
      </c>
    </row>
    <row r="2551" spans="1:22">
      <c r="A2551" s="10" t="s">
        <v>4791</v>
      </c>
      <c r="B2551" s="10" t="s">
        <v>4792</v>
      </c>
      <c r="C2551" s="11" t="s">
        <v>25</v>
      </c>
      <c r="D2551" s="11" t="s">
        <v>25</v>
      </c>
      <c r="E2551" s="11">
        <v>495.95538449999998</v>
      </c>
      <c r="F2551" s="11" t="s">
        <v>25</v>
      </c>
      <c r="G2551" s="11">
        <f t="shared" si="39"/>
        <v>495.95538449999998</v>
      </c>
      <c r="H2551" s="11" t="s">
        <v>25</v>
      </c>
      <c r="I2551" s="11" t="s">
        <v>25</v>
      </c>
      <c r="J2551" s="11">
        <v>110000</v>
      </c>
      <c r="K2551" s="11" t="s">
        <v>25</v>
      </c>
      <c r="L2551" s="11">
        <v>0.33478207999999998</v>
      </c>
      <c r="M2551" s="11">
        <v>0.29250167399999999</v>
      </c>
      <c r="N2551" s="11">
        <v>20.53</v>
      </c>
      <c r="O2551" s="11">
        <v>69.27131</v>
      </c>
      <c r="P2551" s="11">
        <v>8.33</v>
      </c>
      <c r="Q2551" s="11">
        <v>7.6366666666666705E-4</v>
      </c>
      <c r="R2551" s="11" t="s">
        <v>25</v>
      </c>
      <c r="S2551" s="11">
        <v>764</v>
      </c>
      <c r="T2551" s="11">
        <v>1.8853058490000001</v>
      </c>
      <c r="U2551" s="11">
        <v>5.63</v>
      </c>
      <c r="V2551" s="11">
        <v>2180</v>
      </c>
    </row>
    <row r="2552" spans="1:22">
      <c r="A2552" s="10" t="s">
        <v>4793</v>
      </c>
      <c r="B2552" s="10" t="s">
        <v>4794</v>
      </c>
      <c r="C2552" s="11" t="s">
        <v>25</v>
      </c>
      <c r="D2552" s="11">
        <v>3630</v>
      </c>
      <c r="E2552" s="11">
        <v>2291.1382039999999</v>
      </c>
      <c r="F2552" s="11" t="s">
        <v>25</v>
      </c>
      <c r="G2552" s="11">
        <f t="shared" si="39"/>
        <v>2960.5691019999999</v>
      </c>
      <c r="H2552" s="11">
        <v>23930000000</v>
      </c>
      <c r="I2552" s="11">
        <v>4997911.6336666699</v>
      </c>
      <c r="J2552" s="11">
        <v>1230000</v>
      </c>
      <c r="K2552" s="11">
        <v>440950000</v>
      </c>
      <c r="L2552" s="11">
        <v>2.0663848666666702</v>
      </c>
      <c r="M2552" s="11">
        <v>0.78501013799999997</v>
      </c>
      <c r="N2552" s="11">
        <v>102.01</v>
      </c>
      <c r="O2552" s="11">
        <v>77.034999999999997</v>
      </c>
      <c r="P2552" s="11">
        <v>9.43</v>
      </c>
      <c r="Q2552" s="11">
        <v>8.8800000000000001E-4</v>
      </c>
      <c r="R2552" s="11" t="s">
        <v>25</v>
      </c>
      <c r="S2552" s="11">
        <v>222</v>
      </c>
      <c r="T2552" s="11">
        <v>12.37852975</v>
      </c>
      <c r="U2552" s="11">
        <v>8.4700000000000006</v>
      </c>
      <c r="V2552" s="11">
        <v>7700</v>
      </c>
    </row>
    <row r="2553" spans="1:22">
      <c r="A2553" s="10" t="s">
        <v>4795</v>
      </c>
      <c r="B2553" s="10" t="s">
        <v>4795</v>
      </c>
      <c r="C2553" s="11" t="s">
        <v>25</v>
      </c>
      <c r="D2553" s="11">
        <v>39131</v>
      </c>
      <c r="E2553" s="11">
        <v>11550.57834</v>
      </c>
      <c r="F2553" s="11">
        <v>9431.0888620000005</v>
      </c>
      <c r="G2553" s="11">
        <f t="shared" si="39"/>
        <v>20037.555733999998</v>
      </c>
      <c r="H2553" s="11">
        <v>575750000</v>
      </c>
      <c r="I2553" s="11" t="s">
        <v>25</v>
      </c>
      <c r="J2553" s="11">
        <v>9200000</v>
      </c>
      <c r="K2553" s="11">
        <v>361395000</v>
      </c>
      <c r="L2553" s="11">
        <v>0.36314654666666701</v>
      </c>
      <c r="M2553" s="11">
        <v>0.43994023999999998</v>
      </c>
      <c r="N2553" s="11">
        <v>24.8</v>
      </c>
      <c r="O2553" s="11">
        <v>73.177160000000001</v>
      </c>
      <c r="P2553" s="11">
        <v>13.53</v>
      </c>
      <c r="Q2553" s="11">
        <v>5.0799999999999999E-4</v>
      </c>
      <c r="R2553" s="11" t="s">
        <v>25</v>
      </c>
      <c r="S2553" s="11" t="s">
        <v>25</v>
      </c>
      <c r="T2553" s="11">
        <v>1.280895839</v>
      </c>
      <c r="U2553" s="11">
        <v>6.9</v>
      </c>
      <c r="V2553" s="11">
        <v>319</v>
      </c>
    </row>
    <row r="2554" spans="1:22">
      <c r="A2554" s="10" t="s">
        <v>4796</v>
      </c>
      <c r="B2554" s="10" t="s">
        <v>4797</v>
      </c>
      <c r="C2554" s="11" t="s">
        <v>25</v>
      </c>
      <c r="D2554" s="11">
        <v>3395</v>
      </c>
      <c r="E2554" s="11">
        <v>468.37383870000002</v>
      </c>
      <c r="F2554" s="11" t="s">
        <v>25</v>
      </c>
      <c r="G2554" s="11">
        <f t="shared" si="39"/>
        <v>1931.6869193499999</v>
      </c>
      <c r="H2554" s="11" t="s">
        <v>25</v>
      </c>
      <c r="I2554" s="11" t="s">
        <v>25</v>
      </c>
      <c r="J2554" s="11">
        <v>3833333.3333333302</v>
      </c>
      <c r="K2554" s="11" t="s">
        <v>25</v>
      </c>
      <c r="L2554" s="11">
        <v>0.17760598999999999</v>
      </c>
      <c r="M2554" s="11" t="s">
        <v>25</v>
      </c>
      <c r="N2554" s="11">
        <v>17.2</v>
      </c>
      <c r="O2554" s="11" t="s">
        <v>25</v>
      </c>
      <c r="P2554" s="11" t="s">
        <v>25</v>
      </c>
      <c r="Q2554" s="11" t="s">
        <v>25</v>
      </c>
      <c r="R2554" s="11">
        <v>11.7</v>
      </c>
      <c r="S2554" s="11" t="s">
        <v>25</v>
      </c>
      <c r="T2554" s="11" t="s">
        <v>25</v>
      </c>
      <c r="U2554" s="11" t="s">
        <v>25</v>
      </c>
      <c r="V2554" s="11" t="s">
        <v>25</v>
      </c>
    </row>
    <row r="2555" spans="1:22">
      <c r="A2555" s="10" t="s">
        <v>4798</v>
      </c>
      <c r="B2555" s="10" t="s">
        <v>4798</v>
      </c>
      <c r="C2555" s="11" t="s">
        <v>25</v>
      </c>
      <c r="D2555" s="11" t="s">
        <v>25</v>
      </c>
      <c r="E2555" s="11" t="s">
        <v>25</v>
      </c>
      <c r="F2555" s="11" t="s">
        <v>25</v>
      </c>
      <c r="G2555" s="11" t="str">
        <f t="shared" si="39"/>
        <v/>
      </c>
      <c r="H2555" s="11" t="s">
        <v>25</v>
      </c>
      <c r="I2555" s="11" t="s">
        <v>25</v>
      </c>
      <c r="J2555" s="11" t="s">
        <v>25</v>
      </c>
      <c r="K2555" s="11" t="s">
        <v>25</v>
      </c>
      <c r="L2555" s="11" t="s">
        <v>25</v>
      </c>
      <c r="M2555" s="11">
        <v>0.44188497500000001</v>
      </c>
      <c r="N2555" s="11">
        <v>15.51</v>
      </c>
      <c r="O2555" s="11">
        <v>89.171400000000006</v>
      </c>
      <c r="P2555" s="11">
        <v>10.07</v>
      </c>
      <c r="Q2555" s="11">
        <v>5.31E-4</v>
      </c>
      <c r="R2555" s="11" t="s">
        <v>25</v>
      </c>
      <c r="S2555" s="11" t="s">
        <v>25</v>
      </c>
      <c r="T2555" s="11" t="s">
        <v>25</v>
      </c>
      <c r="U2555" s="11">
        <v>5.53</v>
      </c>
      <c r="V2555" s="11" t="s">
        <v>25</v>
      </c>
    </row>
    <row r="2556" spans="1:22">
      <c r="A2556" s="10" t="s">
        <v>4799</v>
      </c>
      <c r="B2556" s="10" t="s">
        <v>4800</v>
      </c>
      <c r="C2556" s="11" t="s">
        <v>25</v>
      </c>
      <c r="D2556" s="11" t="s">
        <v>25</v>
      </c>
      <c r="E2556" s="11">
        <v>86531.238190000004</v>
      </c>
      <c r="F2556" s="11">
        <v>23833.63898</v>
      </c>
      <c r="G2556" s="11">
        <f t="shared" si="39"/>
        <v>55182.438585000004</v>
      </c>
      <c r="H2556" s="11">
        <v>10390000000</v>
      </c>
      <c r="I2556" s="11" t="s">
        <v>25</v>
      </c>
      <c r="J2556" s="11">
        <v>568666666.66666698</v>
      </c>
      <c r="K2556" s="11">
        <v>9582916666.6666698</v>
      </c>
      <c r="L2556" s="11" t="s">
        <v>25</v>
      </c>
      <c r="M2556" s="11">
        <v>3.6895277879999999</v>
      </c>
      <c r="N2556" s="11" t="s">
        <v>25</v>
      </c>
      <c r="O2556" s="11">
        <v>202.50969000000001</v>
      </c>
      <c r="P2556" s="11">
        <v>91.68</v>
      </c>
      <c r="Q2556" s="11" t="s">
        <v>25</v>
      </c>
      <c r="R2556" s="11" t="s">
        <v>25</v>
      </c>
      <c r="S2556" s="11">
        <v>3462.5</v>
      </c>
      <c r="T2556" s="11">
        <v>59.850882370000001</v>
      </c>
      <c r="U2556" s="11">
        <v>40.130000000000003</v>
      </c>
      <c r="V2556" s="11">
        <v>3890</v>
      </c>
    </row>
    <row r="2557" spans="1:22">
      <c r="A2557" s="10" t="s">
        <v>4801</v>
      </c>
      <c r="B2557" s="10" t="s">
        <v>4802</v>
      </c>
      <c r="C2557" s="11" t="s">
        <v>25</v>
      </c>
      <c r="D2557" s="11">
        <v>1425</v>
      </c>
      <c r="E2557" s="11">
        <v>167.71825860000001</v>
      </c>
      <c r="F2557" s="11" t="s">
        <v>25</v>
      </c>
      <c r="G2557" s="11">
        <f t="shared" si="39"/>
        <v>796.35912929999995</v>
      </c>
      <c r="H2557" s="11" t="s">
        <v>25</v>
      </c>
      <c r="I2557" s="11" t="s">
        <v>25</v>
      </c>
      <c r="J2557" s="11">
        <v>500000</v>
      </c>
      <c r="K2557" s="11">
        <v>262274000</v>
      </c>
      <c r="L2557" s="11">
        <v>7.6465249999999998E-2</v>
      </c>
      <c r="M2557" s="11">
        <v>0.73321380800000002</v>
      </c>
      <c r="N2557" s="11">
        <v>29.91</v>
      </c>
      <c r="O2557" s="11">
        <v>81.387039999999999</v>
      </c>
      <c r="P2557" s="11">
        <v>15.04</v>
      </c>
      <c r="Q2557" s="11">
        <v>8.2100000000000001E-4</v>
      </c>
      <c r="R2557" s="11">
        <v>14.5</v>
      </c>
      <c r="S2557" s="11">
        <v>302.5</v>
      </c>
      <c r="T2557" s="11">
        <v>4.952</v>
      </c>
      <c r="U2557" s="11">
        <v>8.3000000000000007</v>
      </c>
      <c r="V2557" s="11" t="s">
        <v>25</v>
      </c>
    </row>
    <row r="2558" spans="1:22">
      <c r="A2558" s="10" t="s">
        <v>4803</v>
      </c>
      <c r="B2558" s="10" t="s">
        <v>4804</v>
      </c>
      <c r="C2558" s="11" t="s">
        <v>25</v>
      </c>
      <c r="D2558" s="11" t="s">
        <v>25</v>
      </c>
      <c r="E2558" s="11" t="s">
        <v>25</v>
      </c>
      <c r="F2558" s="11" t="s">
        <v>25</v>
      </c>
      <c r="G2558" s="11" t="str">
        <f t="shared" si="39"/>
        <v/>
      </c>
      <c r="H2558" s="11" t="s">
        <v>25</v>
      </c>
      <c r="I2558" s="11" t="s">
        <v>25</v>
      </c>
      <c r="J2558" s="11" t="s">
        <v>25</v>
      </c>
      <c r="K2558" s="11">
        <v>178728166.66666701</v>
      </c>
      <c r="L2558" s="11" t="s">
        <v>25</v>
      </c>
      <c r="M2558" s="11" t="s">
        <v>25</v>
      </c>
      <c r="N2558" s="11" t="s">
        <v>25</v>
      </c>
      <c r="O2558" s="11" t="s">
        <v>25</v>
      </c>
      <c r="P2558" s="11" t="s">
        <v>25</v>
      </c>
      <c r="Q2558" s="11" t="s">
        <v>25</v>
      </c>
      <c r="R2558" s="11">
        <v>17.7</v>
      </c>
      <c r="S2558" s="11" t="s">
        <v>25</v>
      </c>
      <c r="T2558" s="11" t="s">
        <v>25</v>
      </c>
      <c r="U2558" s="11" t="s">
        <v>25</v>
      </c>
      <c r="V2558" s="11" t="s">
        <v>25</v>
      </c>
    </row>
    <row r="2559" spans="1:22">
      <c r="A2559" s="10" t="s">
        <v>4805</v>
      </c>
      <c r="B2559" s="10" t="s">
        <v>4806</v>
      </c>
      <c r="C2559" s="11" t="s">
        <v>25</v>
      </c>
      <c r="D2559" s="11">
        <v>48021</v>
      </c>
      <c r="E2559" s="11">
        <v>37087.934430000001</v>
      </c>
      <c r="F2559" s="11" t="s">
        <v>25</v>
      </c>
      <c r="G2559" s="11">
        <f t="shared" si="39"/>
        <v>42554.467214999997</v>
      </c>
      <c r="H2559" s="11">
        <v>1128700000</v>
      </c>
      <c r="I2559" s="11">
        <v>2766631.9372</v>
      </c>
      <c r="J2559" s="11">
        <v>57333333.333333299</v>
      </c>
      <c r="K2559" s="11">
        <v>6069036666.6666698</v>
      </c>
      <c r="L2559" s="11">
        <v>1.5118864000000001</v>
      </c>
      <c r="M2559" s="11">
        <v>2.3724478599999999</v>
      </c>
      <c r="N2559" s="11" t="s">
        <v>25</v>
      </c>
      <c r="O2559" s="11">
        <v>112.71541999999999</v>
      </c>
      <c r="P2559" s="11">
        <v>41.45</v>
      </c>
      <c r="Q2559" s="11">
        <v>2.1099999999999999E-3</v>
      </c>
      <c r="R2559" s="11" t="s">
        <v>25</v>
      </c>
      <c r="S2559" s="11">
        <v>853.5</v>
      </c>
      <c r="T2559" s="11">
        <v>13.29584294</v>
      </c>
      <c r="U2559" s="11">
        <v>9.1300000000000008</v>
      </c>
      <c r="V2559" s="11">
        <v>907</v>
      </c>
    </row>
    <row r="2560" spans="1:22">
      <c r="A2560" s="10" t="s">
        <v>4807</v>
      </c>
      <c r="B2560" s="10" t="s">
        <v>4808</v>
      </c>
      <c r="C2560" s="11" t="s">
        <v>25</v>
      </c>
      <c r="D2560" s="11">
        <v>1359</v>
      </c>
      <c r="E2560" s="11">
        <v>461.18524860000002</v>
      </c>
      <c r="F2560" s="11" t="s">
        <v>25</v>
      </c>
      <c r="G2560" s="11">
        <f t="shared" si="39"/>
        <v>910.09262430000001</v>
      </c>
      <c r="H2560" s="11" t="s">
        <v>25</v>
      </c>
      <c r="I2560" s="11" t="s">
        <v>25</v>
      </c>
      <c r="J2560" s="11" t="s">
        <v>25</v>
      </c>
      <c r="K2560" s="11">
        <v>131119666.666667</v>
      </c>
      <c r="L2560" s="11">
        <v>0.84689347333333298</v>
      </c>
      <c r="M2560" s="11">
        <v>0.39881672200000001</v>
      </c>
      <c r="N2560" s="11">
        <v>22.44</v>
      </c>
      <c r="O2560" s="11">
        <v>72.384289999999993</v>
      </c>
      <c r="P2560" s="11">
        <v>9.17</v>
      </c>
      <c r="Q2560" s="11">
        <v>5.1400000000000003E-4</v>
      </c>
      <c r="R2560" s="11" t="s">
        <v>25</v>
      </c>
      <c r="S2560" s="11" t="s">
        <v>25</v>
      </c>
      <c r="T2560" s="11">
        <v>1.005942093</v>
      </c>
      <c r="U2560" s="11">
        <v>5.27</v>
      </c>
      <c r="V2560" s="11">
        <v>1510</v>
      </c>
    </row>
    <row r="2561" spans="1:22">
      <c r="A2561" s="10" t="s">
        <v>4809</v>
      </c>
      <c r="B2561" s="10" t="s">
        <v>4810</v>
      </c>
      <c r="C2561" s="11" t="s">
        <v>25</v>
      </c>
      <c r="D2561" s="11">
        <v>36458</v>
      </c>
      <c r="E2561" s="11">
        <v>8105.68228</v>
      </c>
      <c r="F2561" s="11" t="s">
        <v>25</v>
      </c>
      <c r="G2561" s="11">
        <f t="shared" si="39"/>
        <v>22281.84114</v>
      </c>
      <c r="H2561" s="11">
        <v>8894500000</v>
      </c>
      <c r="I2561" s="11">
        <v>9477075.7156666704</v>
      </c>
      <c r="J2561" s="11">
        <v>61000000</v>
      </c>
      <c r="K2561" s="11">
        <v>5909900000</v>
      </c>
      <c r="L2561" s="11">
        <v>1.51638076666667</v>
      </c>
      <c r="M2561" s="11">
        <v>2.859650298</v>
      </c>
      <c r="N2561" s="11">
        <v>135.01</v>
      </c>
      <c r="O2561" s="11">
        <v>94.768039999999999</v>
      </c>
      <c r="P2561" s="11">
        <v>21.16</v>
      </c>
      <c r="Q2561" s="11">
        <v>2.1733333333333301E-3</v>
      </c>
      <c r="R2561" s="11" t="s">
        <v>25</v>
      </c>
      <c r="S2561" s="11">
        <v>683.5</v>
      </c>
      <c r="T2561" s="11">
        <v>15.9489217</v>
      </c>
      <c r="U2561" s="11">
        <v>21.63</v>
      </c>
      <c r="V2561" s="11">
        <v>2990</v>
      </c>
    </row>
    <row r="2562" spans="1:22">
      <c r="A2562" s="10" t="s">
        <v>4811</v>
      </c>
      <c r="B2562" s="10" t="s">
        <v>4812</v>
      </c>
      <c r="C2562" s="11" t="s">
        <v>25</v>
      </c>
      <c r="D2562" s="11">
        <v>2111</v>
      </c>
      <c r="E2562" s="11">
        <v>900.3631421</v>
      </c>
      <c r="F2562" s="11" t="s">
        <v>25</v>
      </c>
      <c r="G2562" s="11">
        <f t="shared" si="39"/>
        <v>1505.68157105</v>
      </c>
      <c r="H2562" s="11">
        <v>476450000</v>
      </c>
      <c r="I2562" s="11">
        <v>71614.961209999994</v>
      </c>
      <c r="J2562" s="11">
        <v>2250000</v>
      </c>
      <c r="K2562" s="11">
        <v>1572078333.3333299</v>
      </c>
      <c r="L2562" s="11">
        <v>0.90264065999999998</v>
      </c>
      <c r="M2562" s="11">
        <v>0.693996795</v>
      </c>
      <c r="N2562" s="11" t="s">
        <v>25</v>
      </c>
      <c r="O2562" s="11">
        <v>89.473089999999999</v>
      </c>
      <c r="P2562" s="11">
        <v>11.33</v>
      </c>
      <c r="Q2562" s="11">
        <v>5.8566666666666695E-4</v>
      </c>
      <c r="R2562" s="11" t="s">
        <v>25</v>
      </c>
      <c r="S2562" s="11">
        <v>92</v>
      </c>
      <c r="T2562" s="11">
        <v>1.9069416269999999</v>
      </c>
      <c r="U2562" s="11">
        <v>7.6</v>
      </c>
      <c r="V2562" s="11">
        <v>5680</v>
      </c>
    </row>
    <row r="2563" spans="1:22">
      <c r="A2563" s="10" t="s">
        <v>4813</v>
      </c>
      <c r="B2563" s="10" t="s">
        <v>4814</v>
      </c>
      <c r="C2563" s="11" t="s">
        <v>25</v>
      </c>
      <c r="D2563" s="11">
        <v>2720</v>
      </c>
      <c r="E2563" s="11">
        <v>2142.9858730000001</v>
      </c>
      <c r="F2563" s="11" t="s">
        <v>25</v>
      </c>
      <c r="G2563" s="11">
        <f t="shared" si="39"/>
        <v>2431.4929364999998</v>
      </c>
      <c r="H2563" s="11">
        <v>447910000</v>
      </c>
      <c r="I2563" s="11">
        <v>1919343.1969999999</v>
      </c>
      <c r="J2563" s="11">
        <v>86666.666666666701</v>
      </c>
      <c r="K2563" s="11">
        <v>2032243333.3333299</v>
      </c>
      <c r="L2563" s="11">
        <v>0.92305501333333295</v>
      </c>
      <c r="M2563" s="11" t="s">
        <v>25</v>
      </c>
      <c r="N2563" s="11" t="s">
        <v>25</v>
      </c>
      <c r="O2563" s="11" t="s">
        <v>25</v>
      </c>
      <c r="P2563" s="11" t="s">
        <v>25</v>
      </c>
      <c r="Q2563" s="11" t="s">
        <v>25</v>
      </c>
      <c r="R2563" s="11" t="s">
        <v>25</v>
      </c>
      <c r="S2563" s="11" t="s">
        <v>25</v>
      </c>
      <c r="T2563" s="11" t="s">
        <v>25</v>
      </c>
      <c r="U2563" s="11" t="s">
        <v>25</v>
      </c>
      <c r="V2563" s="11" t="s">
        <v>25</v>
      </c>
    </row>
    <row r="2564" spans="1:22">
      <c r="A2564" s="10" t="s">
        <v>4815</v>
      </c>
      <c r="B2564" s="10" t="s">
        <v>4816</v>
      </c>
      <c r="C2564" s="11" t="s">
        <v>25</v>
      </c>
      <c r="D2564" s="11">
        <v>2785</v>
      </c>
      <c r="E2564" s="11">
        <v>204.58622990000001</v>
      </c>
      <c r="F2564" s="11" t="s">
        <v>25</v>
      </c>
      <c r="G2564" s="11">
        <f t="shared" si="39"/>
        <v>1494.79311495</v>
      </c>
      <c r="H2564" s="11">
        <v>352640000</v>
      </c>
      <c r="I2564" s="11" t="s">
        <v>25</v>
      </c>
      <c r="J2564" s="11" t="s">
        <v>25</v>
      </c>
      <c r="K2564" s="11">
        <v>298693000</v>
      </c>
      <c r="L2564" s="11">
        <v>8.5161206666666697E-2</v>
      </c>
      <c r="M2564" s="11">
        <v>0.61200904199999995</v>
      </c>
      <c r="N2564" s="11" t="s">
        <v>25</v>
      </c>
      <c r="O2564" s="11">
        <v>85.600409999999997</v>
      </c>
      <c r="P2564" s="11">
        <v>7.01</v>
      </c>
      <c r="Q2564" s="11">
        <v>6.8766666666666705E-4</v>
      </c>
      <c r="R2564" s="11" t="s">
        <v>25</v>
      </c>
      <c r="S2564" s="11">
        <v>165.5</v>
      </c>
      <c r="T2564" s="11">
        <v>2.286695371</v>
      </c>
      <c r="U2564" s="11">
        <v>5.37</v>
      </c>
      <c r="V2564" s="11">
        <v>1550</v>
      </c>
    </row>
    <row r="2565" spans="1:22">
      <c r="A2565" s="10" t="s">
        <v>4817</v>
      </c>
      <c r="B2565" s="10" t="s">
        <v>4818</v>
      </c>
      <c r="C2565" s="11">
        <v>377</v>
      </c>
      <c r="D2565" s="11" t="s">
        <v>25</v>
      </c>
      <c r="E2565" s="11">
        <v>57.785565810000001</v>
      </c>
      <c r="F2565" s="11" t="s">
        <v>25</v>
      </c>
      <c r="G2565" s="11">
        <f t="shared" ref="G2565:G2628" si="40">IFERROR(AVERAGE(C2565:F2565),"")</f>
        <v>217.39278290499999</v>
      </c>
      <c r="H2565" s="11" t="s">
        <v>25</v>
      </c>
      <c r="I2565" s="11" t="s">
        <v>25</v>
      </c>
      <c r="J2565" s="11" t="s">
        <v>25</v>
      </c>
      <c r="K2565" s="11">
        <v>17596333.333333299</v>
      </c>
      <c r="L2565" s="11" t="s">
        <v>25</v>
      </c>
      <c r="M2565" s="11" t="s">
        <v>25</v>
      </c>
      <c r="N2565" s="11">
        <v>18.66</v>
      </c>
      <c r="O2565" s="11" t="s">
        <v>25</v>
      </c>
      <c r="P2565" s="11" t="s">
        <v>25</v>
      </c>
      <c r="Q2565" s="11" t="s">
        <v>25</v>
      </c>
      <c r="R2565" s="11">
        <v>12.6</v>
      </c>
      <c r="S2565" s="11" t="s">
        <v>25</v>
      </c>
      <c r="T2565" s="11" t="s">
        <v>25</v>
      </c>
      <c r="U2565" s="11" t="s">
        <v>25</v>
      </c>
      <c r="V2565" s="11" t="s">
        <v>25</v>
      </c>
    </row>
    <row r="2566" spans="1:22">
      <c r="A2566" s="10" t="s">
        <v>4819</v>
      </c>
      <c r="B2566" s="10" t="s">
        <v>4820</v>
      </c>
      <c r="C2566" s="11" t="s">
        <v>25</v>
      </c>
      <c r="D2566" s="11" t="s">
        <v>25</v>
      </c>
      <c r="E2566" s="11" t="s">
        <v>25</v>
      </c>
      <c r="F2566" s="11" t="s">
        <v>25</v>
      </c>
      <c r="G2566" s="11" t="str">
        <f t="shared" si="40"/>
        <v/>
      </c>
      <c r="H2566" s="11" t="s">
        <v>25</v>
      </c>
      <c r="I2566" s="11" t="s">
        <v>25</v>
      </c>
      <c r="J2566" s="11" t="s">
        <v>25</v>
      </c>
      <c r="K2566" s="11" t="s">
        <v>25</v>
      </c>
      <c r="L2566" s="11" t="s">
        <v>25</v>
      </c>
      <c r="M2566" s="11" t="s">
        <v>25</v>
      </c>
      <c r="N2566" s="11">
        <v>21.45</v>
      </c>
      <c r="O2566" s="11" t="s">
        <v>25</v>
      </c>
      <c r="P2566" s="11" t="s">
        <v>25</v>
      </c>
      <c r="Q2566" s="11" t="s">
        <v>25</v>
      </c>
      <c r="R2566" s="11">
        <v>11.3</v>
      </c>
      <c r="S2566" s="11" t="s">
        <v>25</v>
      </c>
      <c r="T2566" s="11" t="s">
        <v>25</v>
      </c>
      <c r="U2566" s="11" t="s">
        <v>25</v>
      </c>
      <c r="V2566" s="11" t="s">
        <v>25</v>
      </c>
    </row>
    <row r="2567" spans="1:22">
      <c r="A2567" s="10" t="s">
        <v>4821</v>
      </c>
      <c r="B2567" s="10" t="s">
        <v>4822</v>
      </c>
      <c r="C2567" s="11" t="s">
        <v>25</v>
      </c>
      <c r="D2567" s="11" t="s">
        <v>25</v>
      </c>
      <c r="E2567" s="11" t="s">
        <v>25</v>
      </c>
      <c r="F2567" s="11" t="s">
        <v>25</v>
      </c>
      <c r="G2567" s="11" t="str">
        <f t="shared" si="40"/>
        <v/>
      </c>
      <c r="H2567" s="11">
        <v>42883000</v>
      </c>
      <c r="I2567" s="11" t="s">
        <v>25</v>
      </c>
      <c r="J2567" s="11" t="s">
        <v>25</v>
      </c>
      <c r="K2567" s="11">
        <v>55450166.666666701</v>
      </c>
      <c r="L2567" s="11" t="s">
        <v>25</v>
      </c>
      <c r="M2567" s="11">
        <v>0.35512078400000002</v>
      </c>
      <c r="N2567" s="11">
        <v>16.53</v>
      </c>
      <c r="O2567" s="11">
        <v>69.069500000000005</v>
      </c>
      <c r="P2567" s="11">
        <v>11.48</v>
      </c>
      <c r="Q2567" s="11">
        <v>4.95E-4</v>
      </c>
      <c r="R2567" s="11" t="s">
        <v>25</v>
      </c>
      <c r="S2567" s="11" t="s">
        <v>25</v>
      </c>
      <c r="T2567" s="11">
        <v>2.0668855810000002</v>
      </c>
      <c r="U2567" s="11">
        <v>5.37</v>
      </c>
      <c r="V2567" s="11">
        <v>937</v>
      </c>
    </row>
    <row r="2568" spans="1:22">
      <c r="A2568" s="10" t="s">
        <v>4823</v>
      </c>
      <c r="B2568" s="10" t="s">
        <v>4824</v>
      </c>
      <c r="C2568" s="11" t="s">
        <v>25</v>
      </c>
      <c r="D2568" s="11" t="s">
        <v>25</v>
      </c>
      <c r="E2568" s="11" t="s">
        <v>25</v>
      </c>
      <c r="F2568" s="11" t="s">
        <v>25</v>
      </c>
      <c r="G2568" s="11" t="str">
        <f t="shared" si="40"/>
        <v/>
      </c>
      <c r="H2568" s="11" t="s">
        <v>25</v>
      </c>
      <c r="I2568" s="11" t="s">
        <v>25</v>
      </c>
      <c r="J2568" s="11" t="s">
        <v>25</v>
      </c>
      <c r="K2568" s="11" t="s">
        <v>25</v>
      </c>
      <c r="L2568" s="11" t="s">
        <v>25</v>
      </c>
      <c r="M2568" s="11" t="s">
        <v>25</v>
      </c>
      <c r="N2568" s="11">
        <v>15.16</v>
      </c>
      <c r="O2568" s="11" t="s">
        <v>25</v>
      </c>
      <c r="P2568" s="11" t="s">
        <v>25</v>
      </c>
      <c r="Q2568" s="11" t="s">
        <v>25</v>
      </c>
      <c r="R2568" s="11" t="s">
        <v>25</v>
      </c>
      <c r="S2568" s="11" t="s">
        <v>25</v>
      </c>
      <c r="T2568" s="11" t="s">
        <v>25</v>
      </c>
      <c r="U2568" s="11" t="s">
        <v>25</v>
      </c>
      <c r="V2568" s="11" t="s">
        <v>25</v>
      </c>
    </row>
    <row r="2569" spans="1:22">
      <c r="A2569" s="10" t="s">
        <v>4825</v>
      </c>
      <c r="B2569" s="10" t="s">
        <v>4826</v>
      </c>
      <c r="C2569" s="11">
        <v>378</v>
      </c>
      <c r="D2569" s="11">
        <v>1361</v>
      </c>
      <c r="E2569" s="11">
        <v>716.89372479999997</v>
      </c>
      <c r="F2569" s="11" t="s">
        <v>25</v>
      </c>
      <c r="G2569" s="11">
        <f t="shared" si="40"/>
        <v>818.63124160000007</v>
      </c>
      <c r="H2569" s="11">
        <v>383900000</v>
      </c>
      <c r="I2569" s="11">
        <v>105867.4342</v>
      </c>
      <c r="J2569" s="11">
        <v>3183333.3333333302</v>
      </c>
      <c r="K2569" s="11">
        <v>1830795000</v>
      </c>
      <c r="L2569" s="11">
        <v>0.37639193333333298</v>
      </c>
      <c r="M2569" s="11">
        <v>0.79098387400000003</v>
      </c>
      <c r="N2569" s="11">
        <v>28.51</v>
      </c>
      <c r="O2569" s="11">
        <v>77.68477</v>
      </c>
      <c r="P2569" s="11">
        <v>9.65</v>
      </c>
      <c r="Q2569" s="11">
        <v>6.6500000000000001E-4</v>
      </c>
      <c r="R2569" s="11">
        <v>13.1</v>
      </c>
      <c r="S2569" s="11" t="s">
        <v>25</v>
      </c>
      <c r="T2569" s="11">
        <v>2.7552300810000001</v>
      </c>
      <c r="U2569" s="11">
        <v>5.27</v>
      </c>
      <c r="V2569" s="11">
        <v>1380</v>
      </c>
    </row>
    <row r="2570" spans="1:22">
      <c r="A2570" s="10" t="s">
        <v>4827</v>
      </c>
      <c r="B2570" s="10" t="s">
        <v>4828</v>
      </c>
      <c r="C2570" s="11">
        <v>1202</v>
      </c>
      <c r="D2570" s="11">
        <v>644</v>
      </c>
      <c r="E2570" s="11">
        <v>536.63991590000001</v>
      </c>
      <c r="F2570" s="11" t="s">
        <v>25</v>
      </c>
      <c r="G2570" s="11">
        <f t="shared" si="40"/>
        <v>794.21330530000012</v>
      </c>
      <c r="H2570" s="11">
        <v>88083000</v>
      </c>
      <c r="I2570" s="11" t="s">
        <v>25</v>
      </c>
      <c r="J2570" s="11" t="s">
        <v>25</v>
      </c>
      <c r="K2570" s="11">
        <v>258569000</v>
      </c>
      <c r="L2570" s="11">
        <v>8.343486E-2</v>
      </c>
      <c r="M2570" s="11">
        <v>0.44612629199999998</v>
      </c>
      <c r="N2570" s="11">
        <v>17.32</v>
      </c>
      <c r="O2570" s="11">
        <v>75.474639999999994</v>
      </c>
      <c r="P2570" s="11">
        <v>7.17</v>
      </c>
      <c r="Q2570" s="11" t="s">
        <v>25</v>
      </c>
      <c r="R2570" s="11">
        <v>10.7</v>
      </c>
      <c r="S2570" s="11" t="s">
        <v>25</v>
      </c>
      <c r="T2570" s="11" t="s">
        <v>25</v>
      </c>
      <c r="U2570" s="11">
        <v>5.27</v>
      </c>
      <c r="V2570" s="11">
        <v>1170</v>
      </c>
    </row>
    <row r="2571" spans="1:22">
      <c r="A2571" s="10" t="s">
        <v>4829</v>
      </c>
      <c r="B2571" s="10" t="s">
        <v>4830</v>
      </c>
      <c r="C2571" s="11" t="s">
        <v>25</v>
      </c>
      <c r="D2571" s="11">
        <v>499</v>
      </c>
      <c r="E2571" s="11">
        <v>171.6895868</v>
      </c>
      <c r="F2571" s="11" t="s">
        <v>25</v>
      </c>
      <c r="G2571" s="11">
        <f t="shared" si="40"/>
        <v>335.34479340000001</v>
      </c>
      <c r="H2571" s="11">
        <v>109230000</v>
      </c>
      <c r="I2571" s="11" t="s">
        <v>25</v>
      </c>
      <c r="J2571" s="11" t="s">
        <v>25</v>
      </c>
      <c r="K2571" s="11">
        <v>117765000</v>
      </c>
      <c r="L2571" s="11">
        <v>0.12979590999999999</v>
      </c>
      <c r="M2571" s="11">
        <v>0.34557454700000001</v>
      </c>
      <c r="N2571" s="11">
        <v>16.79</v>
      </c>
      <c r="O2571" s="11">
        <v>76.607029999999995</v>
      </c>
      <c r="P2571" s="11">
        <v>8.16</v>
      </c>
      <c r="Q2571" s="11" t="s">
        <v>25</v>
      </c>
      <c r="R2571" s="11" t="s">
        <v>25</v>
      </c>
      <c r="S2571" s="11" t="s">
        <v>25</v>
      </c>
      <c r="T2571" s="11">
        <v>1.706795488</v>
      </c>
      <c r="U2571" s="11">
        <v>5.33</v>
      </c>
      <c r="V2571" s="11">
        <v>799</v>
      </c>
    </row>
    <row r="2572" spans="1:22">
      <c r="A2572" s="10" t="s">
        <v>4831</v>
      </c>
      <c r="B2572" s="10" t="s">
        <v>4832</v>
      </c>
      <c r="C2572" s="11" t="s">
        <v>25</v>
      </c>
      <c r="D2572" s="11" t="s">
        <v>25</v>
      </c>
      <c r="E2572" s="11" t="s">
        <v>25</v>
      </c>
      <c r="F2572" s="11" t="s">
        <v>25</v>
      </c>
      <c r="G2572" s="11" t="str">
        <f t="shared" si="40"/>
        <v/>
      </c>
      <c r="H2572" s="11" t="s">
        <v>25</v>
      </c>
      <c r="I2572" s="11" t="s">
        <v>25</v>
      </c>
      <c r="J2572" s="11" t="s">
        <v>25</v>
      </c>
      <c r="K2572" s="11" t="s">
        <v>25</v>
      </c>
      <c r="L2572" s="11" t="s">
        <v>25</v>
      </c>
      <c r="M2572" s="11" t="s">
        <v>25</v>
      </c>
      <c r="N2572" s="11">
        <v>17.5</v>
      </c>
      <c r="O2572" s="11" t="s">
        <v>25</v>
      </c>
      <c r="P2572" s="11" t="s">
        <v>25</v>
      </c>
      <c r="Q2572" s="11" t="s">
        <v>25</v>
      </c>
      <c r="R2572" s="11" t="s">
        <v>25</v>
      </c>
      <c r="S2572" s="11" t="s">
        <v>25</v>
      </c>
      <c r="T2572" s="11" t="s">
        <v>25</v>
      </c>
      <c r="U2572" s="11" t="s">
        <v>25</v>
      </c>
      <c r="V2572" s="11" t="s">
        <v>25</v>
      </c>
    </row>
    <row r="2573" spans="1:22">
      <c r="A2573" s="10" t="s">
        <v>4833</v>
      </c>
      <c r="B2573" s="10" t="s">
        <v>4834</v>
      </c>
      <c r="C2573" s="11" t="s">
        <v>25</v>
      </c>
      <c r="D2573" s="11">
        <v>13835</v>
      </c>
      <c r="E2573" s="11">
        <v>1397.8007889999999</v>
      </c>
      <c r="F2573" s="11" t="s">
        <v>25</v>
      </c>
      <c r="G2573" s="11">
        <f t="shared" si="40"/>
        <v>7616.4003945000004</v>
      </c>
      <c r="H2573" s="11">
        <v>3441200000</v>
      </c>
      <c r="I2573" s="11">
        <v>1159685.9939999999</v>
      </c>
      <c r="J2573" s="11">
        <v>8666666.6666666698</v>
      </c>
      <c r="K2573" s="11">
        <v>3623800000</v>
      </c>
      <c r="L2573" s="11">
        <v>0.66293621666666702</v>
      </c>
      <c r="M2573" s="11">
        <v>0.74870106199999997</v>
      </c>
      <c r="N2573" s="11" t="s">
        <v>25</v>
      </c>
      <c r="O2573" s="11">
        <v>71.917640000000006</v>
      </c>
      <c r="P2573" s="11">
        <v>9.0299999999999994</v>
      </c>
      <c r="Q2573" s="11">
        <v>7.18E-4</v>
      </c>
      <c r="R2573" s="11" t="s">
        <v>25</v>
      </c>
      <c r="S2573" s="11">
        <v>136</v>
      </c>
      <c r="T2573" s="11">
        <v>3.4317352570000001</v>
      </c>
      <c r="U2573" s="11">
        <v>7.23</v>
      </c>
      <c r="V2573" s="11">
        <v>1350</v>
      </c>
    </row>
    <row r="2574" spans="1:22">
      <c r="A2574" s="10" t="s">
        <v>4835</v>
      </c>
      <c r="B2574" s="10" t="s">
        <v>4836</v>
      </c>
      <c r="C2574" s="11" t="s">
        <v>25</v>
      </c>
      <c r="D2574" s="11">
        <v>1136</v>
      </c>
      <c r="E2574" s="11">
        <v>34.631561509999997</v>
      </c>
      <c r="F2574" s="11" t="s">
        <v>25</v>
      </c>
      <c r="G2574" s="11">
        <f t="shared" si="40"/>
        <v>585.31578075499999</v>
      </c>
      <c r="H2574" s="11">
        <v>79696000</v>
      </c>
      <c r="I2574" s="11" t="s">
        <v>25</v>
      </c>
      <c r="J2574" s="11">
        <v>290000</v>
      </c>
      <c r="K2574" s="11">
        <v>59006166.666666701</v>
      </c>
      <c r="L2574" s="11">
        <v>7.1519256000000003E-2</v>
      </c>
      <c r="M2574" s="11">
        <v>0.55845075399999999</v>
      </c>
      <c r="N2574" s="11">
        <v>15.69</v>
      </c>
      <c r="O2574" s="11">
        <v>90.240970000000004</v>
      </c>
      <c r="P2574" s="11">
        <v>7.32</v>
      </c>
      <c r="Q2574" s="11" t="s">
        <v>25</v>
      </c>
      <c r="R2574" s="11" t="s">
        <v>25</v>
      </c>
      <c r="S2574" s="11" t="s">
        <v>25</v>
      </c>
      <c r="T2574" s="11">
        <v>3.8352390110000001</v>
      </c>
      <c r="U2574" s="11">
        <v>5.63</v>
      </c>
      <c r="V2574" s="11">
        <v>504</v>
      </c>
    </row>
    <row r="2575" spans="1:22">
      <c r="A2575" s="10" t="s">
        <v>4837</v>
      </c>
      <c r="B2575" s="10" t="s">
        <v>4838</v>
      </c>
      <c r="C2575" s="11" t="s">
        <v>25</v>
      </c>
      <c r="D2575" s="11" t="s">
        <v>25</v>
      </c>
      <c r="E2575" s="11" t="s">
        <v>25</v>
      </c>
      <c r="F2575" s="11" t="s">
        <v>25</v>
      </c>
      <c r="G2575" s="11" t="str">
        <f t="shared" si="40"/>
        <v/>
      </c>
      <c r="H2575" s="11" t="s">
        <v>25</v>
      </c>
      <c r="I2575" s="11" t="s">
        <v>25</v>
      </c>
      <c r="J2575" s="11" t="s">
        <v>25</v>
      </c>
      <c r="K2575" s="11" t="s">
        <v>25</v>
      </c>
      <c r="L2575" s="11" t="s">
        <v>25</v>
      </c>
      <c r="M2575" s="11" t="s">
        <v>25</v>
      </c>
      <c r="N2575" s="11">
        <v>16.350000000000001</v>
      </c>
      <c r="O2575" s="11" t="s">
        <v>25</v>
      </c>
      <c r="P2575" s="11" t="s">
        <v>25</v>
      </c>
      <c r="Q2575" s="11" t="s">
        <v>25</v>
      </c>
      <c r="R2575" s="11">
        <v>12.8</v>
      </c>
      <c r="S2575" s="11" t="s">
        <v>25</v>
      </c>
      <c r="T2575" s="11" t="s">
        <v>25</v>
      </c>
      <c r="U2575" s="11" t="s">
        <v>25</v>
      </c>
      <c r="V2575" s="11" t="s">
        <v>25</v>
      </c>
    </row>
    <row r="2576" spans="1:22">
      <c r="A2576" s="10" t="s">
        <v>4839</v>
      </c>
      <c r="B2576" s="10" t="s">
        <v>4840</v>
      </c>
      <c r="C2576" s="11" t="s">
        <v>25</v>
      </c>
      <c r="D2576" s="11">
        <v>4581</v>
      </c>
      <c r="E2576" s="11">
        <v>357.39465009999998</v>
      </c>
      <c r="F2576" s="11" t="s">
        <v>25</v>
      </c>
      <c r="G2576" s="11">
        <f t="shared" si="40"/>
        <v>2469.19732505</v>
      </c>
      <c r="H2576" s="11">
        <v>188240000</v>
      </c>
      <c r="I2576" s="11" t="s">
        <v>25</v>
      </c>
      <c r="J2576" s="11" t="s">
        <v>25</v>
      </c>
      <c r="K2576" s="11">
        <v>388252000</v>
      </c>
      <c r="L2576" s="11">
        <v>0.123313186666667</v>
      </c>
      <c r="M2576" s="11">
        <v>0.90123349399999997</v>
      </c>
      <c r="N2576" s="11" t="s">
        <v>25</v>
      </c>
      <c r="O2576" s="11">
        <v>74.43656</v>
      </c>
      <c r="P2576" s="11">
        <v>10.69</v>
      </c>
      <c r="Q2576" s="11">
        <v>8.3666666666666698E-4</v>
      </c>
      <c r="R2576" s="11">
        <v>13.9</v>
      </c>
      <c r="S2576" s="11" t="s">
        <v>25</v>
      </c>
      <c r="T2576" s="11">
        <v>6.5254326589999998</v>
      </c>
      <c r="U2576" s="11">
        <v>6.5</v>
      </c>
      <c r="V2576" s="11">
        <v>623</v>
      </c>
    </row>
    <row r="2577" spans="1:22">
      <c r="A2577" s="10" t="s">
        <v>4841</v>
      </c>
      <c r="B2577" s="10" t="s">
        <v>4842</v>
      </c>
      <c r="C2577" s="11" t="s">
        <v>25</v>
      </c>
      <c r="D2577" s="11" t="s">
        <v>25</v>
      </c>
      <c r="E2577" s="11">
        <v>116.1386598</v>
      </c>
      <c r="F2577" s="11" t="s">
        <v>25</v>
      </c>
      <c r="G2577" s="11">
        <f t="shared" si="40"/>
        <v>116.1386598</v>
      </c>
      <c r="H2577" s="11" t="s">
        <v>25</v>
      </c>
      <c r="I2577" s="11" t="s">
        <v>25</v>
      </c>
      <c r="J2577" s="11" t="s">
        <v>25</v>
      </c>
      <c r="K2577" s="11" t="s">
        <v>25</v>
      </c>
      <c r="L2577" s="11" t="s">
        <v>25</v>
      </c>
      <c r="M2577" s="11">
        <v>2.7971065199999998</v>
      </c>
      <c r="N2577" s="11">
        <v>75.44</v>
      </c>
      <c r="O2577" s="11">
        <v>86.885270000000006</v>
      </c>
      <c r="P2577" s="11">
        <v>17.96</v>
      </c>
      <c r="Q2577" s="11">
        <v>1.4366666666666701E-3</v>
      </c>
      <c r="R2577" s="11" t="s">
        <v>25</v>
      </c>
      <c r="S2577" s="11">
        <v>190.5</v>
      </c>
      <c r="T2577" s="11">
        <v>6.0866615910000004</v>
      </c>
      <c r="U2577" s="11">
        <v>7.63</v>
      </c>
      <c r="V2577" s="11">
        <v>3410</v>
      </c>
    </row>
    <row r="2578" spans="1:22">
      <c r="A2578" s="10" t="s">
        <v>4843</v>
      </c>
      <c r="B2578" s="10" t="s">
        <v>4844</v>
      </c>
      <c r="C2578" s="11" t="s">
        <v>25</v>
      </c>
      <c r="D2578" s="11">
        <v>26719</v>
      </c>
      <c r="E2578" s="11">
        <v>5756.4744469999996</v>
      </c>
      <c r="F2578" s="11" t="s">
        <v>25</v>
      </c>
      <c r="G2578" s="11">
        <f t="shared" si="40"/>
        <v>16237.7372235</v>
      </c>
      <c r="H2578" s="11">
        <v>5050600000</v>
      </c>
      <c r="I2578" s="11">
        <v>2475004.2533333302</v>
      </c>
      <c r="J2578" s="11">
        <v>18033333.333333299</v>
      </c>
      <c r="K2578" s="11">
        <v>3040031666.6666698</v>
      </c>
      <c r="L2578" s="11">
        <v>4.2658400666666703</v>
      </c>
      <c r="M2578" s="11">
        <v>1.8836500869999999</v>
      </c>
      <c r="N2578" s="11">
        <v>56.93</v>
      </c>
      <c r="O2578" s="11">
        <v>104.77567999999999</v>
      </c>
      <c r="P2578" s="11">
        <v>17.78</v>
      </c>
      <c r="Q2578" s="11">
        <v>1.56E-3</v>
      </c>
      <c r="R2578" s="11" t="s">
        <v>25</v>
      </c>
      <c r="S2578" s="11">
        <v>194.5</v>
      </c>
      <c r="T2578" s="11">
        <v>6.1013866380000001</v>
      </c>
      <c r="U2578" s="11">
        <v>8</v>
      </c>
      <c r="V2578" s="11">
        <v>3420</v>
      </c>
    </row>
    <row r="2579" spans="1:22">
      <c r="A2579" s="10" t="s">
        <v>4845</v>
      </c>
      <c r="B2579" s="10" t="s">
        <v>4846</v>
      </c>
      <c r="C2579" s="11">
        <v>17948</v>
      </c>
      <c r="D2579" s="11">
        <v>483</v>
      </c>
      <c r="E2579" s="11">
        <v>54.031426500000002</v>
      </c>
      <c r="F2579" s="11" t="s">
        <v>25</v>
      </c>
      <c r="G2579" s="11">
        <f t="shared" si="40"/>
        <v>6161.6771421666672</v>
      </c>
      <c r="H2579" s="11">
        <v>113600000</v>
      </c>
      <c r="I2579" s="11" t="s">
        <v>25</v>
      </c>
      <c r="J2579" s="11" t="s">
        <v>25</v>
      </c>
      <c r="K2579" s="11" t="s">
        <v>25</v>
      </c>
      <c r="L2579" s="11">
        <v>4.8025925999999997E-2</v>
      </c>
      <c r="M2579" s="11">
        <v>0.57232285199999999</v>
      </c>
      <c r="N2579" s="11">
        <v>19.39</v>
      </c>
      <c r="O2579" s="11">
        <v>78.33202</v>
      </c>
      <c r="P2579" s="11">
        <v>7.6</v>
      </c>
      <c r="Q2579" s="11" t="s">
        <v>25</v>
      </c>
      <c r="R2579" s="11" t="s">
        <v>25</v>
      </c>
      <c r="S2579" s="11" t="s">
        <v>25</v>
      </c>
      <c r="T2579" s="11">
        <v>1.1388210949999999</v>
      </c>
      <c r="U2579" s="11">
        <v>4.2699999999999996</v>
      </c>
      <c r="V2579" s="11" t="s">
        <v>25</v>
      </c>
    </row>
    <row r="2580" spans="1:22">
      <c r="A2580" s="10" t="s">
        <v>4847</v>
      </c>
      <c r="B2580" s="10" t="s">
        <v>4848</v>
      </c>
      <c r="C2580" s="11">
        <v>3781</v>
      </c>
      <c r="D2580" s="11">
        <v>570</v>
      </c>
      <c r="E2580" s="11">
        <v>224.73397259999999</v>
      </c>
      <c r="F2580" s="11" t="s">
        <v>25</v>
      </c>
      <c r="G2580" s="11">
        <f t="shared" si="40"/>
        <v>1525.2446575333333</v>
      </c>
      <c r="H2580" s="11">
        <v>401380000</v>
      </c>
      <c r="I2580" s="11">
        <v>83298.242060000004</v>
      </c>
      <c r="J2580" s="11">
        <v>380000</v>
      </c>
      <c r="K2580" s="11">
        <v>1168245000</v>
      </c>
      <c r="L2580" s="11">
        <v>0.27005240000000003</v>
      </c>
      <c r="M2580" s="11">
        <v>0.97930639900000005</v>
      </c>
      <c r="N2580" s="11">
        <v>27.18</v>
      </c>
      <c r="O2580" s="11">
        <v>79.521649999999994</v>
      </c>
      <c r="P2580" s="11">
        <v>9.56</v>
      </c>
      <c r="Q2580" s="11">
        <v>6.8050000000000001E-4</v>
      </c>
      <c r="R2580" s="11" t="s">
        <v>25</v>
      </c>
      <c r="S2580" s="11" t="s">
        <v>25</v>
      </c>
      <c r="T2580" s="11">
        <v>5.9804326589999999</v>
      </c>
      <c r="U2580" s="11">
        <v>4.47</v>
      </c>
      <c r="V2580" s="11">
        <v>468</v>
      </c>
    </row>
    <row r="2581" spans="1:22">
      <c r="A2581" s="10" t="s">
        <v>4849</v>
      </c>
      <c r="B2581" s="10" t="s">
        <v>4850</v>
      </c>
      <c r="C2581" s="11" t="s">
        <v>25</v>
      </c>
      <c r="D2581" s="11">
        <v>404</v>
      </c>
      <c r="E2581" s="11">
        <v>72.349508360000002</v>
      </c>
      <c r="F2581" s="11">
        <v>827.03539569999998</v>
      </c>
      <c r="G2581" s="11">
        <f t="shared" si="40"/>
        <v>434.46163468666668</v>
      </c>
      <c r="H2581" s="11">
        <v>1043300</v>
      </c>
      <c r="I2581" s="11" t="s">
        <v>25</v>
      </c>
      <c r="J2581" s="11" t="s">
        <v>25</v>
      </c>
      <c r="K2581" s="11">
        <v>269171666.66666698</v>
      </c>
      <c r="L2581" s="11">
        <v>0.12236857299999999</v>
      </c>
      <c r="M2581" s="11">
        <v>0.64601090000000005</v>
      </c>
      <c r="N2581" s="11">
        <v>21.94</v>
      </c>
      <c r="O2581" s="11">
        <v>83.520859999999999</v>
      </c>
      <c r="P2581" s="11">
        <v>8.48</v>
      </c>
      <c r="Q2581" s="11">
        <v>6.0166666666666702E-4</v>
      </c>
      <c r="R2581" s="11" t="s">
        <v>25</v>
      </c>
      <c r="S2581" s="11" t="s">
        <v>25</v>
      </c>
      <c r="T2581" s="11" t="s">
        <v>25</v>
      </c>
      <c r="U2581" s="11">
        <v>6.43</v>
      </c>
      <c r="V2581" s="11">
        <v>79.7</v>
      </c>
    </row>
    <row r="2582" spans="1:22">
      <c r="A2582" s="10" t="s">
        <v>4851</v>
      </c>
      <c r="B2582" s="10" t="s">
        <v>4852</v>
      </c>
      <c r="C2582" s="11" t="s">
        <v>25</v>
      </c>
      <c r="D2582" s="11">
        <v>6444</v>
      </c>
      <c r="E2582" s="11">
        <v>630.45217869999999</v>
      </c>
      <c r="F2582" s="11" t="s">
        <v>25</v>
      </c>
      <c r="G2582" s="11">
        <f t="shared" si="40"/>
        <v>3537.2260893500002</v>
      </c>
      <c r="H2582" s="11">
        <v>318790000</v>
      </c>
      <c r="I2582" s="11" t="s">
        <v>25</v>
      </c>
      <c r="J2582" s="11">
        <v>466333.33333333302</v>
      </c>
      <c r="K2582" s="11">
        <v>665120000</v>
      </c>
      <c r="L2582" s="11">
        <v>0.39121079333333297</v>
      </c>
      <c r="M2582" s="11">
        <v>0.70236504</v>
      </c>
      <c r="N2582" s="11">
        <v>17.02</v>
      </c>
      <c r="O2582" s="11">
        <v>77.130300000000005</v>
      </c>
      <c r="P2582" s="11">
        <v>9.89</v>
      </c>
      <c r="Q2582" s="11">
        <v>6.7599999999999995E-4</v>
      </c>
      <c r="R2582" s="11" t="s">
        <v>25</v>
      </c>
      <c r="S2582" s="11" t="s">
        <v>25</v>
      </c>
      <c r="T2582" s="11">
        <v>2.030167874</v>
      </c>
      <c r="U2582" s="11">
        <v>5.87</v>
      </c>
      <c r="V2582" s="11">
        <v>2840</v>
      </c>
    </row>
    <row r="2583" spans="1:22">
      <c r="A2583" s="10" t="s">
        <v>4853</v>
      </c>
      <c r="B2583" s="10" t="s">
        <v>4854</v>
      </c>
      <c r="C2583" s="11" t="s">
        <v>25</v>
      </c>
      <c r="D2583" s="11">
        <v>471</v>
      </c>
      <c r="E2583" s="11">
        <v>35.427595699999998</v>
      </c>
      <c r="F2583" s="11">
        <v>592.20949599999994</v>
      </c>
      <c r="G2583" s="11">
        <f t="shared" si="40"/>
        <v>366.21236389999996</v>
      </c>
      <c r="H2583" s="11" t="s">
        <v>25</v>
      </c>
      <c r="I2583" s="11" t="s">
        <v>25</v>
      </c>
      <c r="J2583" s="11" t="s">
        <v>25</v>
      </c>
      <c r="K2583" s="11" t="s">
        <v>25</v>
      </c>
      <c r="L2583" s="11">
        <v>8.1434010000000001E-2</v>
      </c>
      <c r="M2583" s="11" t="s">
        <v>25</v>
      </c>
      <c r="N2583" s="11">
        <v>18.71</v>
      </c>
      <c r="O2583" s="11" t="s">
        <v>25</v>
      </c>
      <c r="P2583" s="11" t="s">
        <v>25</v>
      </c>
      <c r="Q2583" s="11" t="s">
        <v>25</v>
      </c>
      <c r="R2583" s="11" t="s">
        <v>25</v>
      </c>
      <c r="S2583" s="11" t="s">
        <v>25</v>
      </c>
      <c r="T2583" s="11" t="s">
        <v>25</v>
      </c>
      <c r="U2583" s="11" t="s">
        <v>25</v>
      </c>
      <c r="V2583" s="11">
        <v>189</v>
      </c>
    </row>
    <row r="2584" spans="1:22">
      <c r="A2584" s="10" t="s">
        <v>4855</v>
      </c>
      <c r="B2584" s="10" t="s">
        <v>4856</v>
      </c>
      <c r="C2584" s="11" t="s">
        <v>25</v>
      </c>
      <c r="D2584" s="11">
        <v>3482</v>
      </c>
      <c r="E2584" s="11">
        <v>1599.940953</v>
      </c>
      <c r="F2584" s="11">
        <v>1212.9527539999999</v>
      </c>
      <c r="G2584" s="11">
        <f t="shared" si="40"/>
        <v>2098.2979023333332</v>
      </c>
      <c r="H2584" s="11">
        <v>38929000</v>
      </c>
      <c r="I2584" s="11">
        <v>526921.20976</v>
      </c>
      <c r="J2584" s="11">
        <v>1033333.33333333</v>
      </c>
      <c r="K2584" s="11">
        <v>2031845000</v>
      </c>
      <c r="L2584" s="11">
        <v>0.683715566666667</v>
      </c>
      <c r="M2584" s="11">
        <v>0.98527553300000004</v>
      </c>
      <c r="N2584" s="11">
        <v>18.25</v>
      </c>
      <c r="O2584" s="11">
        <v>107.47517000000001</v>
      </c>
      <c r="P2584" s="11">
        <v>13.48</v>
      </c>
      <c r="Q2584" s="11">
        <v>1.1000000000000001E-3</v>
      </c>
      <c r="R2584" s="11" t="s">
        <v>25</v>
      </c>
      <c r="S2584" s="11">
        <v>208.5</v>
      </c>
      <c r="T2584" s="11">
        <v>3.580720409</v>
      </c>
      <c r="U2584" s="11">
        <v>6.67</v>
      </c>
      <c r="V2584" s="11">
        <v>3500</v>
      </c>
    </row>
    <row r="2585" spans="1:22">
      <c r="A2585" s="10" t="s">
        <v>4857</v>
      </c>
      <c r="B2585" s="10" t="s">
        <v>4858</v>
      </c>
      <c r="C2585" s="11" t="s">
        <v>25</v>
      </c>
      <c r="D2585" s="11">
        <v>7916</v>
      </c>
      <c r="E2585" s="11">
        <v>3797.8459240000002</v>
      </c>
      <c r="F2585" s="11">
        <v>749.66914789999998</v>
      </c>
      <c r="G2585" s="11">
        <f t="shared" si="40"/>
        <v>4154.5050239666671</v>
      </c>
      <c r="H2585" s="11">
        <v>1281200000</v>
      </c>
      <c r="I2585" s="11">
        <v>4293087.8279999997</v>
      </c>
      <c r="J2585" s="11">
        <v>5566666.6666666698</v>
      </c>
      <c r="K2585" s="11">
        <v>5307433333.3333302</v>
      </c>
      <c r="L2585" s="11">
        <v>1.64764103333333</v>
      </c>
      <c r="M2585" s="11">
        <v>2.3113639890000002</v>
      </c>
      <c r="N2585" s="11">
        <v>91.44</v>
      </c>
      <c r="O2585" s="11">
        <v>125.62393</v>
      </c>
      <c r="P2585" s="11">
        <v>21.48</v>
      </c>
      <c r="Q2585" s="11">
        <v>2.1766666666666701E-3</v>
      </c>
      <c r="R2585" s="11" t="s">
        <v>25</v>
      </c>
      <c r="S2585" s="11">
        <v>624</v>
      </c>
      <c r="T2585" s="11">
        <v>6.9689426770000003</v>
      </c>
      <c r="U2585" s="11">
        <v>13.47</v>
      </c>
      <c r="V2585" s="11">
        <v>11900</v>
      </c>
    </row>
    <row r="2586" spans="1:22">
      <c r="A2586" s="10" t="s">
        <v>4859</v>
      </c>
      <c r="B2586" s="10" t="s">
        <v>4860</v>
      </c>
      <c r="C2586" s="11" t="s">
        <v>25</v>
      </c>
      <c r="D2586" s="11">
        <v>1162</v>
      </c>
      <c r="E2586" s="11">
        <v>200.05979959999999</v>
      </c>
      <c r="F2586" s="11">
        <v>483.67008870000001</v>
      </c>
      <c r="G2586" s="11">
        <f t="shared" si="40"/>
        <v>615.24329609999995</v>
      </c>
      <c r="H2586" s="11">
        <v>61296000</v>
      </c>
      <c r="I2586" s="11" t="s">
        <v>25</v>
      </c>
      <c r="J2586" s="11">
        <v>366666.66666666698</v>
      </c>
      <c r="K2586" s="11">
        <v>112580500</v>
      </c>
      <c r="L2586" s="11">
        <v>0.111554504</v>
      </c>
      <c r="M2586" s="11" t="s">
        <v>25</v>
      </c>
      <c r="N2586" s="11">
        <v>17.57</v>
      </c>
      <c r="O2586" s="11" t="s">
        <v>25</v>
      </c>
      <c r="P2586" s="11" t="s">
        <v>25</v>
      </c>
      <c r="Q2586" s="11" t="s">
        <v>25</v>
      </c>
      <c r="R2586" s="11">
        <v>10.4</v>
      </c>
      <c r="S2586" s="11" t="s">
        <v>25</v>
      </c>
      <c r="T2586" s="11" t="s">
        <v>25</v>
      </c>
      <c r="U2586" s="11" t="s">
        <v>25</v>
      </c>
      <c r="V2586" s="11" t="s">
        <v>25</v>
      </c>
    </row>
    <row r="2587" spans="1:22">
      <c r="A2587" s="10" t="s">
        <v>4861</v>
      </c>
      <c r="B2587" s="10" t="s">
        <v>4862</v>
      </c>
      <c r="C2587" s="11" t="s">
        <v>25</v>
      </c>
      <c r="D2587" s="11">
        <v>1858</v>
      </c>
      <c r="E2587" s="11">
        <v>284.55975849999999</v>
      </c>
      <c r="F2587" s="11" t="s">
        <v>25</v>
      </c>
      <c r="G2587" s="11">
        <f t="shared" si="40"/>
        <v>1071.27987925</v>
      </c>
      <c r="H2587" s="11">
        <v>124950000</v>
      </c>
      <c r="I2587" s="11" t="s">
        <v>25</v>
      </c>
      <c r="J2587" s="11" t="s">
        <v>25</v>
      </c>
      <c r="K2587" s="11">
        <v>334462000</v>
      </c>
      <c r="L2587" s="11">
        <v>0.106185636666667</v>
      </c>
      <c r="M2587" s="11">
        <v>0.485328115</v>
      </c>
      <c r="N2587" s="11">
        <v>20.29</v>
      </c>
      <c r="O2587" s="11">
        <v>89.948369999999997</v>
      </c>
      <c r="P2587" s="11">
        <v>11.46</v>
      </c>
      <c r="Q2587" s="11">
        <v>5.7399999999999997E-4</v>
      </c>
      <c r="R2587" s="11" t="s">
        <v>25</v>
      </c>
      <c r="S2587" s="11">
        <v>63</v>
      </c>
      <c r="T2587" s="11">
        <v>1.965974114</v>
      </c>
      <c r="U2587" s="11">
        <v>5.2</v>
      </c>
      <c r="V2587" s="11">
        <v>2230</v>
      </c>
    </row>
    <row r="2588" spans="1:22">
      <c r="A2588" s="10" t="s">
        <v>4863</v>
      </c>
      <c r="B2588" s="10" t="s">
        <v>4863</v>
      </c>
      <c r="C2588" s="11" t="s">
        <v>25</v>
      </c>
      <c r="D2588" s="11" t="s">
        <v>25</v>
      </c>
      <c r="E2588" s="11" t="s">
        <v>25</v>
      </c>
      <c r="F2588" s="11" t="s">
        <v>25</v>
      </c>
      <c r="G2588" s="11" t="str">
        <f t="shared" si="40"/>
        <v/>
      </c>
      <c r="H2588" s="11" t="s">
        <v>25</v>
      </c>
      <c r="I2588" s="11" t="s">
        <v>25</v>
      </c>
      <c r="J2588" s="11" t="s">
        <v>25</v>
      </c>
      <c r="K2588" s="11" t="s">
        <v>25</v>
      </c>
      <c r="L2588" s="11" t="s">
        <v>25</v>
      </c>
      <c r="M2588" s="11" t="s">
        <v>25</v>
      </c>
      <c r="N2588" s="11">
        <v>16.760000000000002</v>
      </c>
      <c r="O2588" s="11" t="s">
        <v>25</v>
      </c>
      <c r="P2588" s="11" t="s">
        <v>25</v>
      </c>
      <c r="Q2588" s="11" t="s">
        <v>25</v>
      </c>
      <c r="R2588" s="11">
        <v>11.5</v>
      </c>
      <c r="S2588" s="11" t="s">
        <v>25</v>
      </c>
      <c r="T2588" s="11" t="s">
        <v>25</v>
      </c>
      <c r="U2588" s="11" t="s">
        <v>25</v>
      </c>
      <c r="V2588" s="11">
        <v>149</v>
      </c>
    </row>
    <row r="2589" spans="1:22">
      <c r="A2589" s="10" t="s">
        <v>4864</v>
      </c>
      <c r="B2589" s="10" t="s">
        <v>4865</v>
      </c>
      <c r="C2589" s="11">
        <v>3055113</v>
      </c>
      <c r="D2589" s="11">
        <v>96517</v>
      </c>
      <c r="E2589" s="11">
        <v>929818.13489999995</v>
      </c>
      <c r="F2589" s="11">
        <v>975685.40370000002</v>
      </c>
      <c r="G2589" s="11">
        <f t="shared" si="40"/>
        <v>1264283.3846499999</v>
      </c>
      <c r="H2589" s="11" t="s">
        <v>25</v>
      </c>
      <c r="I2589" s="11">
        <v>1279667530.4000001</v>
      </c>
      <c r="J2589" s="11">
        <v>11166666666.6667</v>
      </c>
      <c r="K2589" s="11">
        <v>206123166666.66699</v>
      </c>
      <c r="L2589" s="11">
        <v>6.0577172666666703</v>
      </c>
      <c r="M2589" s="11">
        <v>95.67913661</v>
      </c>
      <c r="N2589" s="11">
        <v>3261.82</v>
      </c>
      <c r="O2589" s="11">
        <v>5359.5854499999996</v>
      </c>
      <c r="P2589" s="11" t="s">
        <v>25</v>
      </c>
      <c r="Q2589" s="11">
        <v>7.51E-2</v>
      </c>
      <c r="R2589" s="11">
        <v>1767.3</v>
      </c>
      <c r="S2589" s="11">
        <v>86153.5</v>
      </c>
      <c r="T2589" s="11">
        <v>1975.231779</v>
      </c>
      <c r="U2589" s="11">
        <v>1165.3699999999999</v>
      </c>
      <c r="V2589" s="11">
        <v>2610</v>
      </c>
    </row>
    <row r="2590" spans="1:22">
      <c r="A2590" s="10" t="s">
        <v>4866</v>
      </c>
      <c r="B2590" s="10" t="s">
        <v>4867</v>
      </c>
      <c r="C2590" s="11" t="s">
        <v>25</v>
      </c>
      <c r="D2590" s="11" t="s">
        <v>25</v>
      </c>
      <c r="E2590" s="11" t="s">
        <v>25</v>
      </c>
      <c r="F2590" s="11" t="s">
        <v>25</v>
      </c>
      <c r="G2590" s="11" t="str">
        <f t="shared" si="40"/>
        <v/>
      </c>
      <c r="H2590" s="11" t="s">
        <v>25</v>
      </c>
      <c r="I2590" s="11" t="s">
        <v>25</v>
      </c>
      <c r="J2590" s="11" t="s">
        <v>25</v>
      </c>
      <c r="K2590" s="11" t="s">
        <v>25</v>
      </c>
      <c r="L2590" s="11" t="s">
        <v>25</v>
      </c>
      <c r="M2590" s="11">
        <v>0.87639764600000003</v>
      </c>
      <c r="N2590" s="11">
        <v>19.95</v>
      </c>
      <c r="O2590" s="11">
        <v>74.949470000000005</v>
      </c>
      <c r="P2590" s="11">
        <v>11.78</v>
      </c>
      <c r="Q2590" s="11">
        <v>7.4299999999999995E-4</v>
      </c>
      <c r="R2590" s="11">
        <v>9.1</v>
      </c>
      <c r="S2590" s="11">
        <v>118.5</v>
      </c>
      <c r="T2590" s="11">
        <v>3.6168169950000002</v>
      </c>
      <c r="U2590" s="11">
        <v>6.3</v>
      </c>
      <c r="V2590" s="11" t="s">
        <v>25</v>
      </c>
    </row>
    <row r="2591" spans="1:22">
      <c r="A2591" s="71" t="s">
        <v>4868</v>
      </c>
      <c r="B2591" s="71" t="s">
        <v>4868</v>
      </c>
      <c r="C2591" s="11" t="s">
        <v>25</v>
      </c>
      <c r="D2591" s="11" t="s">
        <v>25</v>
      </c>
      <c r="E2591" s="11" t="s">
        <v>25</v>
      </c>
      <c r="F2591" s="11" t="s">
        <v>25</v>
      </c>
      <c r="G2591" s="11" t="str">
        <f t="shared" si="40"/>
        <v/>
      </c>
      <c r="H2591" s="11" t="s">
        <v>25</v>
      </c>
      <c r="I2591" s="11" t="s">
        <v>25</v>
      </c>
      <c r="J2591" s="11" t="s">
        <v>25</v>
      </c>
      <c r="K2591" s="11" t="s">
        <v>25</v>
      </c>
      <c r="L2591" s="11" t="s">
        <v>25</v>
      </c>
      <c r="M2591" s="11" t="s">
        <v>25</v>
      </c>
      <c r="N2591" s="11" t="s">
        <v>25</v>
      </c>
      <c r="O2591" s="11" t="s">
        <v>25</v>
      </c>
      <c r="P2591" s="11" t="s">
        <v>25</v>
      </c>
      <c r="Q2591" s="11" t="s">
        <v>25</v>
      </c>
      <c r="R2591" s="11">
        <v>9.6</v>
      </c>
      <c r="S2591" s="11" t="s">
        <v>25</v>
      </c>
      <c r="T2591" s="11" t="s">
        <v>25</v>
      </c>
      <c r="U2591" s="11" t="s">
        <v>25</v>
      </c>
      <c r="V2591" s="11" t="s">
        <v>25</v>
      </c>
    </row>
    <row r="2592" spans="1:22">
      <c r="A2592" s="10" t="s">
        <v>4869</v>
      </c>
      <c r="B2592" s="10" t="s">
        <v>4870</v>
      </c>
      <c r="C2592" s="11" t="s">
        <v>25</v>
      </c>
      <c r="D2592" s="11">
        <v>1438</v>
      </c>
      <c r="E2592" s="11">
        <v>75.718318409999995</v>
      </c>
      <c r="F2592" s="11" t="s">
        <v>25</v>
      </c>
      <c r="G2592" s="11">
        <f t="shared" si="40"/>
        <v>756.85915920499997</v>
      </c>
      <c r="H2592" s="11" t="s">
        <v>25</v>
      </c>
      <c r="I2592" s="11" t="s">
        <v>25</v>
      </c>
      <c r="J2592" s="11" t="s">
        <v>25</v>
      </c>
      <c r="K2592" s="11">
        <v>3347333.3333333302</v>
      </c>
      <c r="L2592" s="11" t="s">
        <v>25</v>
      </c>
      <c r="M2592" s="11" t="s">
        <v>25</v>
      </c>
      <c r="N2592" s="11">
        <v>14.57</v>
      </c>
      <c r="O2592" s="11" t="s">
        <v>25</v>
      </c>
      <c r="P2592" s="11" t="s">
        <v>25</v>
      </c>
      <c r="Q2592" s="11" t="s">
        <v>25</v>
      </c>
      <c r="R2592" s="11">
        <v>11.2</v>
      </c>
      <c r="S2592" s="11" t="s">
        <v>25</v>
      </c>
      <c r="T2592" s="11" t="s">
        <v>25</v>
      </c>
      <c r="U2592" s="11" t="s">
        <v>25</v>
      </c>
      <c r="V2592" s="11" t="s">
        <v>25</v>
      </c>
    </row>
    <row r="2593" spans="1:22">
      <c r="A2593" s="10" t="s">
        <v>4871</v>
      </c>
      <c r="B2593" s="10" t="s">
        <v>4871</v>
      </c>
      <c r="C2593" s="11" t="s">
        <v>25</v>
      </c>
      <c r="D2593" s="11" t="s">
        <v>25</v>
      </c>
      <c r="E2593" s="11" t="s">
        <v>25</v>
      </c>
      <c r="F2593" s="11" t="s">
        <v>25</v>
      </c>
      <c r="G2593" s="11" t="str">
        <f t="shared" si="40"/>
        <v/>
      </c>
      <c r="H2593" s="11" t="s">
        <v>25</v>
      </c>
      <c r="I2593" s="11" t="s">
        <v>25</v>
      </c>
      <c r="J2593" s="11" t="s">
        <v>25</v>
      </c>
      <c r="K2593" s="11" t="s">
        <v>25</v>
      </c>
      <c r="L2593" s="11" t="s">
        <v>25</v>
      </c>
      <c r="M2593" s="11" t="s">
        <v>25</v>
      </c>
      <c r="N2593" s="11">
        <v>20.36</v>
      </c>
      <c r="O2593" s="11" t="s">
        <v>25</v>
      </c>
      <c r="P2593" s="11" t="s">
        <v>25</v>
      </c>
      <c r="Q2593" s="11" t="s">
        <v>25</v>
      </c>
      <c r="R2593" s="11" t="s">
        <v>25</v>
      </c>
      <c r="S2593" s="11" t="s">
        <v>25</v>
      </c>
      <c r="T2593" s="11" t="s">
        <v>25</v>
      </c>
      <c r="U2593" s="11" t="s">
        <v>25</v>
      </c>
      <c r="V2593" s="11" t="s">
        <v>25</v>
      </c>
    </row>
    <row r="2594" spans="1:22">
      <c r="A2594" s="10" t="s">
        <v>4872</v>
      </c>
      <c r="B2594" s="10" t="s">
        <v>4873</v>
      </c>
      <c r="C2594" s="11" t="s">
        <v>25</v>
      </c>
      <c r="D2594" s="11">
        <v>439</v>
      </c>
      <c r="E2594" s="11">
        <v>8.8190087970000004</v>
      </c>
      <c r="F2594" s="11" t="s">
        <v>25</v>
      </c>
      <c r="G2594" s="11">
        <f t="shared" si="40"/>
        <v>223.90950439849999</v>
      </c>
      <c r="H2594" s="11">
        <v>2404000</v>
      </c>
      <c r="I2594" s="11" t="s">
        <v>25</v>
      </c>
      <c r="J2594" s="11" t="s">
        <v>25</v>
      </c>
      <c r="K2594" s="11" t="s">
        <v>25</v>
      </c>
      <c r="L2594" s="11">
        <v>3.5142183E-2</v>
      </c>
      <c r="M2594" s="11">
        <v>0.37774474899999999</v>
      </c>
      <c r="N2594" s="11">
        <v>20.09</v>
      </c>
      <c r="O2594" s="11">
        <v>83.539879999999997</v>
      </c>
      <c r="P2594" s="11">
        <v>9.2899999999999991</v>
      </c>
      <c r="Q2594" s="11" t="s">
        <v>25</v>
      </c>
      <c r="R2594" s="11" t="s">
        <v>25</v>
      </c>
      <c r="S2594" s="11" t="s">
        <v>25</v>
      </c>
      <c r="T2594" s="11">
        <v>1.2724882369999999</v>
      </c>
      <c r="U2594" s="11">
        <v>5.4</v>
      </c>
      <c r="V2594" s="11">
        <v>279</v>
      </c>
    </row>
    <row r="2595" spans="1:22">
      <c r="A2595" s="10" t="s">
        <v>4874</v>
      </c>
      <c r="B2595" s="10" t="s">
        <v>4875</v>
      </c>
      <c r="C2595" s="11">
        <v>98938</v>
      </c>
      <c r="D2595" s="11">
        <v>31494</v>
      </c>
      <c r="E2595" s="11">
        <v>22834.37818</v>
      </c>
      <c r="F2595" s="11" t="s">
        <v>25</v>
      </c>
      <c r="G2595" s="11">
        <f t="shared" si="40"/>
        <v>51088.792726666667</v>
      </c>
      <c r="H2595" s="11">
        <v>23298000000</v>
      </c>
      <c r="I2595" s="11">
        <v>80298959.453333303</v>
      </c>
      <c r="J2595" s="11">
        <v>250000000</v>
      </c>
      <c r="K2595" s="11">
        <v>16990016666.6667</v>
      </c>
      <c r="L2595" s="11">
        <v>4.31406576666667</v>
      </c>
      <c r="M2595" s="11">
        <v>6.9032359789999997</v>
      </c>
      <c r="N2595" s="11">
        <v>246.1</v>
      </c>
      <c r="O2595" s="11">
        <v>253.48128</v>
      </c>
      <c r="P2595" s="11">
        <v>74.78</v>
      </c>
      <c r="Q2595" s="11">
        <v>5.2533333333333303E-3</v>
      </c>
      <c r="R2595" s="11" t="s">
        <v>25</v>
      </c>
      <c r="S2595" s="11">
        <v>1681.5</v>
      </c>
      <c r="T2595" s="11">
        <v>42.53571479</v>
      </c>
      <c r="U2595" s="11">
        <v>56.13</v>
      </c>
      <c r="V2595" s="11">
        <v>15100</v>
      </c>
    </row>
    <row r="2596" spans="1:22">
      <c r="A2596" s="10" t="s">
        <v>4876</v>
      </c>
      <c r="B2596" s="10" t="s">
        <v>4877</v>
      </c>
      <c r="C2596" s="11" t="s">
        <v>25</v>
      </c>
      <c r="D2596" s="11">
        <v>2788</v>
      </c>
      <c r="E2596" s="11">
        <v>909.39454809999995</v>
      </c>
      <c r="F2596" s="11" t="s">
        <v>25</v>
      </c>
      <c r="G2596" s="11">
        <f t="shared" si="40"/>
        <v>1848.69727405</v>
      </c>
      <c r="H2596" s="11" t="s">
        <v>25</v>
      </c>
      <c r="I2596" s="11">
        <v>2422152.3480000002</v>
      </c>
      <c r="J2596" s="11" t="s">
        <v>25</v>
      </c>
      <c r="K2596" s="11">
        <v>90333333.333333299</v>
      </c>
      <c r="L2596" s="11">
        <v>0.12979590999999999</v>
      </c>
      <c r="M2596" s="11">
        <v>0.94220440400000005</v>
      </c>
      <c r="N2596" s="11" t="s">
        <v>25</v>
      </c>
      <c r="O2596" s="11">
        <v>87.518090000000001</v>
      </c>
      <c r="P2596" s="11">
        <v>20.25</v>
      </c>
      <c r="Q2596" s="11">
        <v>9.1933333333333298E-4</v>
      </c>
      <c r="R2596" s="11" t="s">
        <v>25</v>
      </c>
      <c r="S2596" s="11" t="s">
        <v>25</v>
      </c>
      <c r="T2596" s="11">
        <v>3.9538169949999999</v>
      </c>
      <c r="U2596" s="11">
        <v>6.1</v>
      </c>
      <c r="V2596" s="11">
        <v>1810</v>
      </c>
    </row>
    <row r="2597" spans="1:22">
      <c r="A2597" s="10" t="s">
        <v>4878</v>
      </c>
      <c r="B2597" s="10" t="s">
        <v>4878</v>
      </c>
      <c r="C2597" s="11" t="s">
        <v>25</v>
      </c>
      <c r="D2597" s="11">
        <v>322</v>
      </c>
      <c r="E2597" s="11">
        <v>51.270640419999999</v>
      </c>
      <c r="F2597" s="11" t="s">
        <v>25</v>
      </c>
      <c r="G2597" s="11">
        <f t="shared" si="40"/>
        <v>186.63532021</v>
      </c>
      <c r="H2597" s="11">
        <v>18042000</v>
      </c>
      <c r="I2597" s="11" t="s">
        <v>25</v>
      </c>
      <c r="J2597" s="11" t="s">
        <v>25</v>
      </c>
      <c r="K2597" s="11">
        <v>555590000</v>
      </c>
      <c r="L2597" s="11">
        <v>7.0237994999999998E-2</v>
      </c>
      <c r="M2597" s="11">
        <v>0.28476040800000002</v>
      </c>
      <c r="N2597" s="11" t="s">
        <v>25</v>
      </c>
      <c r="O2597" s="11">
        <v>81.410830000000004</v>
      </c>
      <c r="P2597" s="11">
        <v>8.67</v>
      </c>
      <c r="Q2597" s="11">
        <v>4.9100000000000001E-4</v>
      </c>
      <c r="R2597" s="11" t="s">
        <v>25</v>
      </c>
      <c r="S2597" s="11" t="s">
        <v>25</v>
      </c>
      <c r="T2597" s="11">
        <v>2.2189420929999999</v>
      </c>
      <c r="U2597" s="11">
        <v>4.47</v>
      </c>
      <c r="V2597" s="11">
        <v>1720</v>
      </c>
    </row>
    <row r="2598" spans="1:22">
      <c r="A2598" s="10" t="s">
        <v>4879</v>
      </c>
      <c r="B2598" s="10" t="s">
        <v>4880</v>
      </c>
      <c r="C2598" s="11">
        <v>110189</v>
      </c>
      <c r="D2598" s="11">
        <v>55294</v>
      </c>
      <c r="E2598" s="11">
        <v>109873.5649</v>
      </c>
      <c r="F2598" s="11">
        <v>536065.4608</v>
      </c>
      <c r="G2598" s="11">
        <f t="shared" si="40"/>
        <v>202855.506425</v>
      </c>
      <c r="H2598" s="11">
        <v>75202000000</v>
      </c>
      <c r="I2598" s="11">
        <v>173494596.59</v>
      </c>
      <c r="J2598" s="11">
        <v>943333333.33333302</v>
      </c>
      <c r="K2598" s="11">
        <v>45309500000</v>
      </c>
      <c r="L2598" s="11">
        <v>4.7835843999999996</v>
      </c>
      <c r="M2598" s="11">
        <v>87.342099189999999</v>
      </c>
      <c r="N2598" s="11">
        <v>2080.94</v>
      </c>
      <c r="O2598" s="11">
        <v>1192.9631300000001</v>
      </c>
      <c r="P2598" s="11" t="s">
        <v>25</v>
      </c>
      <c r="Q2598" s="11">
        <v>4.9933333333333302E-2</v>
      </c>
      <c r="R2598" s="11" t="s">
        <v>25</v>
      </c>
      <c r="S2598" s="11">
        <v>11084</v>
      </c>
      <c r="T2598" s="11">
        <v>366.0776664</v>
      </c>
      <c r="U2598" s="11">
        <v>84.5</v>
      </c>
      <c r="V2598" s="11">
        <v>101000</v>
      </c>
    </row>
    <row r="2599" spans="1:22">
      <c r="A2599" s="10" t="s">
        <v>4881</v>
      </c>
      <c r="B2599" s="10" t="s">
        <v>4882</v>
      </c>
      <c r="C2599" s="11">
        <v>425</v>
      </c>
      <c r="D2599" s="11" t="s">
        <v>25</v>
      </c>
      <c r="E2599" s="11">
        <v>7.7111929620000002</v>
      </c>
      <c r="F2599" s="11" t="s">
        <v>25</v>
      </c>
      <c r="G2599" s="11">
        <f t="shared" si="40"/>
        <v>216.35559648099999</v>
      </c>
      <c r="H2599" s="11" t="s">
        <v>25</v>
      </c>
      <c r="I2599" s="11" t="s">
        <v>25</v>
      </c>
      <c r="J2599" s="11" t="s">
        <v>25</v>
      </c>
      <c r="K2599" s="11" t="s">
        <v>25</v>
      </c>
      <c r="L2599" s="11" t="s">
        <v>25</v>
      </c>
      <c r="M2599" s="11" t="s">
        <v>25</v>
      </c>
      <c r="N2599" s="11">
        <v>14.81</v>
      </c>
      <c r="O2599" s="11" t="s">
        <v>25</v>
      </c>
      <c r="P2599" s="11" t="s">
        <v>25</v>
      </c>
      <c r="Q2599" s="11" t="s">
        <v>25</v>
      </c>
      <c r="R2599" s="11" t="s">
        <v>25</v>
      </c>
      <c r="S2599" s="11" t="s">
        <v>25</v>
      </c>
      <c r="T2599" s="11" t="s">
        <v>25</v>
      </c>
      <c r="U2599" s="11" t="s">
        <v>25</v>
      </c>
      <c r="V2599" s="11" t="s">
        <v>25</v>
      </c>
    </row>
    <row r="2600" spans="1:22">
      <c r="A2600" s="10" t="s">
        <v>4883</v>
      </c>
      <c r="B2600" s="10" t="s">
        <v>4884</v>
      </c>
      <c r="C2600" s="11" t="s">
        <v>25</v>
      </c>
      <c r="D2600" s="11" t="s">
        <v>25</v>
      </c>
      <c r="E2600" s="11" t="s">
        <v>25</v>
      </c>
      <c r="F2600" s="11" t="s">
        <v>25</v>
      </c>
      <c r="G2600" s="11" t="str">
        <f t="shared" si="40"/>
        <v/>
      </c>
      <c r="H2600" s="11" t="s">
        <v>25</v>
      </c>
      <c r="I2600" s="11" t="s">
        <v>25</v>
      </c>
      <c r="J2600" s="11" t="s">
        <v>25</v>
      </c>
      <c r="K2600" s="11" t="s">
        <v>25</v>
      </c>
      <c r="L2600" s="11" t="s">
        <v>25</v>
      </c>
      <c r="M2600" s="11" t="s">
        <v>25</v>
      </c>
      <c r="N2600" s="11">
        <v>18.34</v>
      </c>
      <c r="O2600" s="11" t="s">
        <v>25</v>
      </c>
      <c r="P2600" s="11" t="s">
        <v>25</v>
      </c>
      <c r="Q2600" s="11" t="s">
        <v>25</v>
      </c>
      <c r="R2600" s="11" t="s">
        <v>25</v>
      </c>
      <c r="S2600" s="11" t="s">
        <v>25</v>
      </c>
      <c r="T2600" s="11" t="s">
        <v>25</v>
      </c>
      <c r="U2600" s="11" t="s">
        <v>25</v>
      </c>
      <c r="V2600" s="11" t="s">
        <v>25</v>
      </c>
    </row>
    <row r="2601" spans="1:22">
      <c r="A2601" s="10" t="s">
        <v>4885</v>
      </c>
      <c r="B2601" s="10" t="s">
        <v>4886</v>
      </c>
      <c r="C2601" s="11" t="s">
        <v>25</v>
      </c>
      <c r="D2601" s="11">
        <v>2611</v>
      </c>
      <c r="E2601" s="11">
        <v>350.05260490000001</v>
      </c>
      <c r="F2601" s="11">
        <v>528.06334279999999</v>
      </c>
      <c r="G2601" s="11">
        <f t="shared" si="40"/>
        <v>1163.0386492333334</v>
      </c>
      <c r="H2601" s="11">
        <v>88678000</v>
      </c>
      <c r="I2601" s="11">
        <v>608536.18480000005</v>
      </c>
      <c r="J2601" s="11">
        <v>466666.66666666698</v>
      </c>
      <c r="K2601" s="11">
        <v>841771666.66666698</v>
      </c>
      <c r="L2601" s="11">
        <v>0.207467243333333</v>
      </c>
      <c r="M2601" s="11">
        <v>0.57557191699999999</v>
      </c>
      <c r="N2601" s="11">
        <v>19.600000000000001</v>
      </c>
      <c r="O2601" s="11">
        <v>73.378169999999997</v>
      </c>
      <c r="P2601" s="11">
        <v>18.72</v>
      </c>
      <c r="Q2601" s="11">
        <v>5.4799999999999998E-4</v>
      </c>
      <c r="R2601" s="11">
        <v>14.3</v>
      </c>
      <c r="S2601" s="11" t="s">
        <v>25</v>
      </c>
      <c r="T2601" s="11" t="s">
        <v>25</v>
      </c>
      <c r="U2601" s="11">
        <v>4.03</v>
      </c>
      <c r="V2601" s="11" t="s">
        <v>25</v>
      </c>
    </row>
    <row r="2602" spans="1:22">
      <c r="A2602" s="10" t="s">
        <v>4887</v>
      </c>
      <c r="B2602" s="10" t="s">
        <v>4888</v>
      </c>
      <c r="C2602" s="11" t="s">
        <v>25</v>
      </c>
      <c r="D2602" s="11">
        <v>5994</v>
      </c>
      <c r="E2602" s="11">
        <v>1910.5159309999999</v>
      </c>
      <c r="F2602" s="11" t="s">
        <v>25</v>
      </c>
      <c r="G2602" s="11">
        <f t="shared" si="40"/>
        <v>3952.2579655</v>
      </c>
      <c r="H2602" s="11">
        <v>129540000</v>
      </c>
      <c r="I2602" s="11" t="s">
        <v>25</v>
      </c>
      <c r="J2602" s="11" t="s">
        <v>25</v>
      </c>
      <c r="K2602" s="11">
        <v>1872726666.6666701</v>
      </c>
      <c r="L2602" s="11">
        <v>0.578603386666667</v>
      </c>
      <c r="M2602" s="11">
        <v>0.84356005199999995</v>
      </c>
      <c r="N2602" s="11">
        <v>34.15</v>
      </c>
      <c r="O2602" s="11">
        <v>84.831739999999996</v>
      </c>
      <c r="P2602" s="11">
        <v>8.68</v>
      </c>
      <c r="Q2602" s="11">
        <v>8.0599999999999997E-4</v>
      </c>
      <c r="R2602" s="11" t="s">
        <v>25</v>
      </c>
      <c r="S2602" s="11">
        <v>99.5</v>
      </c>
      <c r="T2602" s="11">
        <v>3.7016432340000001</v>
      </c>
      <c r="U2602" s="11">
        <v>5.9</v>
      </c>
      <c r="V2602" s="11">
        <v>3870</v>
      </c>
    </row>
    <row r="2603" spans="1:22">
      <c r="A2603" s="10" t="s">
        <v>4889</v>
      </c>
      <c r="B2603" s="10" t="s">
        <v>4890</v>
      </c>
      <c r="C2603" s="11" t="s">
        <v>25</v>
      </c>
      <c r="D2603" s="11">
        <v>4148</v>
      </c>
      <c r="E2603" s="11">
        <v>711.55392489999997</v>
      </c>
      <c r="F2603" s="11" t="s">
        <v>25</v>
      </c>
      <c r="G2603" s="11">
        <f t="shared" si="40"/>
        <v>2429.7769624500002</v>
      </c>
      <c r="H2603" s="11">
        <v>228990000</v>
      </c>
      <c r="I2603" s="11">
        <v>2280063.99235</v>
      </c>
      <c r="J2603" s="11">
        <v>1866666.66666667</v>
      </c>
      <c r="K2603" s="11">
        <v>1718273333.3333299</v>
      </c>
      <c r="L2603" s="11">
        <v>0.77281272999999995</v>
      </c>
      <c r="M2603" s="11" t="s">
        <v>25</v>
      </c>
      <c r="N2603" s="11" t="s">
        <v>25</v>
      </c>
      <c r="O2603" s="11" t="s">
        <v>25</v>
      </c>
      <c r="P2603" s="11" t="s">
        <v>25</v>
      </c>
      <c r="Q2603" s="11" t="s">
        <v>25</v>
      </c>
      <c r="R2603" s="11">
        <v>28</v>
      </c>
      <c r="S2603" s="11" t="s">
        <v>25</v>
      </c>
      <c r="T2603" s="11" t="s">
        <v>25</v>
      </c>
      <c r="U2603" s="11" t="s">
        <v>25</v>
      </c>
      <c r="V2603" s="11">
        <v>1680</v>
      </c>
    </row>
    <row r="2604" spans="1:22">
      <c r="A2604" s="10" t="s">
        <v>4891</v>
      </c>
      <c r="B2604" s="10" t="s">
        <v>4892</v>
      </c>
      <c r="C2604" s="11" t="s">
        <v>25</v>
      </c>
      <c r="D2604" s="11" t="s">
        <v>25</v>
      </c>
      <c r="E2604" s="11" t="s">
        <v>25</v>
      </c>
      <c r="F2604" s="11">
        <v>638.35629940000001</v>
      </c>
      <c r="G2604" s="11">
        <f t="shared" si="40"/>
        <v>638.35629940000001</v>
      </c>
      <c r="H2604" s="11" t="s">
        <v>25</v>
      </c>
      <c r="I2604" s="11" t="s">
        <v>25</v>
      </c>
      <c r="J2604" s="11" t="s">
        <v>25</v>
      </c>
      <c r="K2604" s="11" t="s">
        <v>25</v>
      </c>
      <c r="L2604" s="11">
        <v>0.374565166666667</v>
      </c>
      <c r="M2604" s="11">
        <v>0.389049794</v>
      </c>
      <c r="N2604" s="11">
        <v>17.57</v>
      </c>
      <c r="O2604" s="11">
        <v>84.111500000000007</v>
      </c>
      <c r="P2604" s="11">
        <v>5.22</v>
      </c>
      <c r="Q2604" s="11" t="s">
        <v>25</v>
      </c>
      <c r="R2604" s="11" t="s">
        <v>25</v>
      </c>
      <c r="S2604" s="11" t="s">
        <v>25</v>
      </c>
      <c r="T2604" s="11">
        <v>2.9061008500000001</v>
      </c>
      <c r="U2604" s="11">
        <v>6.07</v>
      </c>
      <c r="V2604" s="11">
        <v>339</v>
      </c>
    </row>
    <row r="2605" spans="1:22">
      <c r="A2605" s="10" t="s">
        <v>4893</v>
      </c>
      <c r="B2605" s="10" t="s">
        <v>4894</v>
      </c>
      <c r="C2605" s="11" t="s">
        <v>25</v>
      </c>
      <c r="D2605" s="11">
        <v>11652</v>
      </c>
      <c r="E2605" s="11">
        <v>13911.824549999999</v>
      </c>
      <c r="F2605" s="11" t="s">
        <v>25</v>
      </c>
      <c r="G2605" s="11">
        <f t="shared" si="40"/>
        <v>12781.912274999999</v>
      </c>
      <c r="H2605" s="11">
        <v>5436200000</v>
      </c>
      <c r="I2605" s="11">
        <v>16596646.3766667</v>
      </c>
      <c r="J2605" s="11">
        <v>45666666.666666701</v>
      </c>
      <c r="K2605" s="11">
        <v>18595500000</v>
      </c>
      <c r="L2605" s="11">
        <v>1.9098908000000001</v>
      </c>
      <c r="M2605" s="11">
        <v>0.53124945899999998</v>
      </c>
      <c r="N2605" s="11">
        <v>14.42</v>
      </c>
      <c r="O2605" s="11">
        <v>76.888239999999996</v>
      </c>
      <c r="P2605" s="11">
        <v>7.07</v>
      </c>
      <c r="Q2605" s="11">
        <v>5.1199999999999998E-4</v>
      </c>
      <c r="R2605" s="11">
        <v>50.3</v>
      </c>
      <c r="S2605" s="11">
        <v>56.5</v>
      </c>
      <c r="T2605" s="11" t="s">
        <v>25</v>
      </c>
      <c r="U2605" s="11">
        <v>5</v>
      </c>
      <c r="V2605" s="11">
        <v>10800</v>
      </c>
    </row>
    <row r="2606" spans="1:22">
      <c r="A2606" s="10" t="s">
        <v>4895</v>
      </c>
      <c r="B2606" s="10" t="s">
        <v>4896</v>
      </c>
      <c r="C2606" s="11" t="s">
        <v>25</v>
      </c>
      <c r="D2606" s="11">
        <v>3960</v>
      </c>
      <c r="E2606" s="11">
        <v>273.1979935</v>
      </c>
      <c r="F2606" s="11" t="s">
        <v>25</v>
      </c>
      <c r="G2606" s="11">
        <f t="shared" si="40"/>
        <v>2116.59899675</v>
      </c>
      <c r="H2606" s="11">
        <v>20341000</v>
      </c>
      <c r="I2606" s="11" t="s">
        <v>25</v>
      </c>
      <c r="J2606" s="11" t="s">
        <v>25</v>
      </c>
      <c r="K2606" s="11">
        <v>102949000</v>
      </c>
      <c r="L2606" s="11">
        <v>0.18850218999999999</v>
      </c>
      <c r="M2606" s="11" t="s">
        <v>25</v>
      </c>
      <c r="N2606" s="11">
        <v>17.86</v>
      </c>
      <c r="O2606" s="11" t="s">
        <v>25</v>
      </c>
      <c r="P2606" s="11" t="s">
        <v>25</v>
      </c>
      <c r="Q2606" s="11" t="s">
        <v>25</v>
      </c>
      <c r="R2606" s="11" t="s">
        <v>25</v>
      </c>
      <c r="S2606" s="11" t="s">
        <v>25</v>
      </c>
      <c r="T2606" s="11" t="s">
        <v>25</v>
      </c>
      <c r="U2606" s="11" t="s">
        <v>25</v>
      </c>
      <c r="V2606" s="11" t="s">
        <v>25</v>
      </c>
    </row>
    <row r="2607" spans="1:22">
      <c r="A2607" s="10" t="s">
        <v>4897</v>
      </c>
      <c r="B2607" s="10" t="s">
        <v>4898</v>
      </c>
      <c r="C2607" s="11" t="s">
        <v>25</v>
      </c>
      <c r="D2607" s="11">
        <v>4420</v>
      </c>
      <c r="E2607" s="11">
        <v>3087.489822</v>
      </c>
      <c r="F2607" s="11" t="s">
        <v>25</v>
      </c>
      <c r="G2607" s="11">
        <f t="shared" si="40"/>
        <v>3753.7449109999998</v>
      </c>
      <c r="H2607" s="11">
        <v>378280000</v>
      </c>
      <c r="I2607" s="11" t="s">
        <v>25</v>
      </c>
      <c r="J2607" s="11" t="s">
        <v>25</v>
      </c>
      <c r="K2607" s="11">
        <v>1222818333.3333299</v>
      </c>
      <c r="L2607" s="11">
        <v>0.82297277999999996</v>
      </c>
      <c r="M2607" s="11">
        <v>0.75032154600000001</v>
      </c>
      <c r="N2607" s="11">
        <v>15.48</v>
      </c>
      <c r="O2607" s="11">
        <v>82.497280000000003</v>
      </c>
      <c r="P2607" s="11">
        <v>10.8</v>
      </c>
      <c r="Q2607" s="11">
        <v>7.1100000000000004E-4</v>
      </c>
      <c r="R2607" s="11">
        <v>17.600000000000001</v>
      </c>
      <c r="S2607" s="11">
        <v>53.5</v>
      </c>
      <c r="T2607" s="11">
        <v>1.839305849</v>
      </c>
      <c r="U2607" s="11">
        <v>6.7</v>
      </c>
      <c r="V2607" s="11">
        <v>3390</v>
      </c>
    </row>
    <row r="2608" spans="1:22">
      <c r="A2608" s="10" t="s">
        <v>4899</v>
      </c>
      <c r="B2608" s="10" t="s">
        <v>4900</v>
      </c>
      <c r="C2608" s="11">
        <v>70319</v>
      </c>
      <c r="D2608" s="11">
        <v>98835</v>
      </c>
      <c r="E2608" s="11">
        <v>208441.97169999999</v>
      </c>
      <c r="F2608" s="11" t="s">
        <v>25</v>
      </c>
      <c r="G2608" s="11">
        <f t="shared" si="40"/>
        <v>125865.3239</v>
      </c>
      <c r="H2608" s="11">
        <v>26114000000</v>
      </c>
      <c r="I2608" s="11">
        <v>36971307.293333299</v>
      </c>
      <c r="J2608" s="11">
        <v>233333333.33333299</v>
      </c>
      <c r="K2608" s="11">
        <v>24296166666.666698</v>
      </c>
      <c r="L2608" s="11">
        <v>1.44373903333333</v>
      </c>
      <c r="M2608" s="11">
        <v>10.1294121</v>
      </c>
      <c r="N2608" s="11">
        <v>552.1</v>
      </c>
      <c r="O2608" s="11">
        <v>469.57571000000002</v>
      </c>
      <c r="P2608" s="11">
        <v>187.08</v>
      </c>
      <c r="Q2608" s="11">
        <v>1.1566666666666701E-2</v>
      </c>
      <c r="R2608" s="11" t="s">
        <v>25</v>
      </c>
      <c r="S2608" s="11">
        <v>4730</v>
      </c>
      <c r="T2608" s="11">
        <v>71.95950302</v>
      </c>
      <c r="U2608" s="11">
        <v>94.57</v>
      </c>
      <c r="V2608" s="11">
        <v>38000</v>
      </c>
    </row>
    <row r="2609" spans="1:22">
      <c r="A2609" s="10" t="s">
        <v>4901</v>
      </c>
      <c r="B2609" s="10" t="s">
        <v>4902</v>
      </c>
      <c r="C2609" s="11">
        <v>889</v>
      </c>
      <c r="D2609" s="11" t="s">
        <v>25</v>
      </c>
      <c r="E2609" s="11" t="s">
        <v>25</v>
      </c>
      <c r="F2609" s="11" t="s">
        <v>25</v>
      </c>
      <c r="G2609" s="11">
        <f t="shared" si="40"/>
        <v>889</v>
      </c>
      <c r="H2609" s="11" t="s">
        <v>25</v>
      </c>
      <c r="I2609" s="11" t="s">
        <v>25</v>
      </c>
      <c r="J2609" s="11" t="s">
        <v>25</v>
      </c>
      <c r="K2609" s="11" t="s">
        <v>25</v>
      </c>
      <c r="L2609" s="11" t="s">
        <v>25</v>
      </c>
      <c r="M2609" s="11">
        <v>0.53784261499999997</v>
      </c>
      <c r="N2609" s="11">
        <v>17.489999999999998</v>
      </c>
      <c r="O2609" s="11">
        <v>73.55659</v>
      </c>
      <c r="P2609" s="11">
        <v>6.26</v>
      </c>
      <c r="Q2609" s="11">
        <v>4.95E-4</v>
      </c>
      <c r="R2609" s="11" t="s">
        <v>25</v>
      </c>
      <c r="S2609" s="11" t="s">
        <v>25</v>
      </c>
      <c r="T2609" s="11" t="s">
        <v>25</v>
      </c>
      <c r="U2609" s="11">
        <v>5.37</v>
      </c>
      <c r="V2609" s="11">
        <v>1200</v>
      </c>
    </row>
    <row r="2610" spans="1:22">
      <c r="A2610" s="10" t="s">
        <v>4903</v>
      </c>
      <c r="B2610" s="10" t="s">
        <v>4904</v>
      </c>
      <c r="C2610" s="11">
        <v>3727</v>
      </c>
      <c r="D2610" s="11">
        <v>4318</v>
      </c>
      <c r="E2610" s="11">
        <v>837.95785020000005</v>
      </c>
      <c r="F2610" s="11" t="s">
        <v>25</v>
      </c>
      <c r="G2610" s="11">
        <f t="shared" si="40"/>
        <v>2960.9859500666666</v>
      </c>
      <c r="H2610" s="11">
        <v>400290000</v>
      </c>
      <c r="I2610" s="11" t="s">
        <v>25</v>
      </c>
      <c r="J2610" s="11">
        <v>333333.33333333302</v>
      </c>
      <c r="K2610" s="11">
        <v>1372360000</v>
      </c>
      <c r="L2610" s="11">
        <v>0.12979590999999999</v>
      </c>
      <c r="M2610" s="11">
        <v>0.76044171500000002</v>
      </c>
      <c r="N2610" s="11">
        <v>15.18</v>
      </c>
      <c r="O2610" s="11">
        <v>88.354560000000006</v>
      </c>
      <c r="P2610" s="11">
        <v>13.51</v>
      </c>
      <c r="Q2610" s="11">
        <v>7.0600000000000003E-4</v>
      </c>
      <c r="R2610" s="11">
        <v>13.4</v>
      </c>
      <c r="S2610" s="11" t="s">
        <v>25</v>
      </c>
      <c r="T2610" s="11">
        <v>5.2715076820000002</v>
      </c>
      <c r="U2610" s="11">
        <v>5.27</v>
      </c>
      <c r="V2610" s="11">
        <v>1900</v>
      </c>
    </row>
    <row r="2611" spans="1:22">
      <c r="A2611" s="10" t="s">
        <v>4905</v>
      </c>
      <c r="B2611" s="10" t="s">
        <v>4906</v>
      </c>
      <c r="C2611" s="11" t="s">
        <v>25</v>
      </c>
      <c r="D2611" s="11">
        <v>7670</v>
      </c>
      <c r="E2611" s="11">
        <v>1950.474164</v>
      </c>
      <c r="F2611" s="11" t="s">
        <v>25</v>
      </c>
      <c r="G2611" s="11">
        <f t="shared" si="40"/>
        <v>4810.2370819999996</v>
      </c>
      <c r="H2611" s="11">
        <v>422510000</v>
      </c>
      <c r="I2611" s="11">
        <v>1545067.419</v>
      </c>
      <c r="J2611" s="11">
        <v>176266666.66666701</v>
      </c>
      <c r="K2611" s="11">
        <v>2728850000</v>
      </c>
      <c r="L2611" s="11">
        <v>0.74468938333333301</v>
      </c>
      <c r="M2611" s="11">
        <v>2.32995873</v>
      </c>
      <c r="N2611" s="11">
        <v>81.84</v>
      </c>
      <c r="O2611" s="11">
        <v>120.48614000000001</v>
      </c>
      <c r="P2611" s="11">
        <v>17.809999999999999</v>
      </c>
      <c r="Q2611" s="11">
        <v>1.8400000000000001E-3</v>
      </c>
      <c r="R2611" s="11" t="s">
        <v>25</v>
      </c>
      <c r="S2611" s="11">
        <v>350</v>
      </c>
      <c r="T2611" s="11">
        <v>6.7030074739999996</v>
      </c>
      <c r="U2611" s="11">
        <v>9.1300000000000008</v>
      </c>
      <c r="V2611" s="11">
        <v>20000</v>
      </c>
    </row>
    <row r="2612" spans="1:22">
      <c r="A2612" s="10" t="s">
        <v>4907</v>
      </c>
      <c r="B2612" s="10" t="s">
        <v>4908</v>
      </c>
      <c r="C2612" s="11" t="s">
        <v>25</v>
      </c>
      <c r="D2612" s="11">
        <v>3911</v>
      </c>
      <c r="E2612" s="11">
        <v>2508.8527869999998</v>
      </c>
      <c r="F2612" s="11" t="s">
        <v>25</v>
      </c>
      <c r="G2612" s="11">
        <f t="shared" si="40"/>
        <v>3209.9263934999999</v>
      </c>
      <c r="H2612" s="11">
        <v>650420000</v>
      </c>
      <c r="I2612" s="11">
        <v>1168830.8479333301</v>
      </c>
      <c r="J2612" s="11">
        <v>4000000</v>
      </c>
      <c r="K2612" s="11">
        <v>4497050000</v>
      </c>
      <c r="L2612" s="11">
        <v>1.0322203833333301</v>
      </c>
      <c r="M2612" s="11">
        <v>0.83794571299999998</v>
      </c>
      <c r="N2612" s="11">
        <v>70.67</v>
      </c>
      <c r="O2612" s="11">
        <v>89.617940000000004</v>
      </c>
      <c r="P2612" s="11" t="s">
        <v>25</v>
      </c>
      <c r="Q2612" s="11">
        <v>9.7999999999999997E-4</v>
      </c>
      <c r="R2612" s="11" t="s">
        <v>25</v>
      </c>
      <c r="S2612" s="11">
        <v>181</v>
      </c>
      <c r="T2612" s="11">
        <v>3.0736254700000001</v>
      </c>
      <c r="U2612" s="11">
        <v>5</v>
      </c>
      <c r="V2612" s="11">
        <v>7820</v>
      </c>
    </row>
    <row r="2613" spans="1:22">
      <c r="A2613" s="10" t="s">
        <v>4909</v>
      </c>
      <c r="B2613" s="10" t="s">
        <v>4910</v>
      </c>
      <c r="C2613" s="11" t="s">
        <v>25</v>
      </c>
      <c r="D2613" s="11">
        <v>5490</v>
      </c>
      <c r="E2613" s="11">
        <v>608.12749759999997</v>
      </c>
      <c r="F2613" s="11" t="s">
        <v>25</v>
      </c>
      <c r="G2613" s="11">
        <f t="shared" si="40"/>
        <v>3049.0637488000002</v>
      </c>
      <c r="H2613" s="11">
        <v>178980000</v>
      </c>
      <c r="I2613" s="11" t="s">
        <v>25</v>
      </c>
      <c r="J2613" s="11">
        <v>206666.66666666701</v>
      </c>
      <c r="K2613" s="11">
        <v>1403768333.3333299</v>
      </c>
      <c r="L2613" s="11">
        <v>0.32286072500000002</v>
      </c>
      <c r="M2613" s="11">
        <v>0.37488401799999999</v>
      </c>
      <c r="N2613" s="11">
        <v>22.12</v>
      </c>
      <c r="O2613" s="11">
        <v>82.113780000000006</v>
      </c>
      <c r="P2613" s="11">
        <v>10.130000000000001</v>
      </c>
      <c r="Q2613" s="11" t="s">
        <v>25</v>
      </c>
      <c r="R2613" s="11" t="s">
        <v>25</v>
      </c>
      <c r="S2613" s="11" t="s">
        <v>25</v>
      </c>
      <c r="T2613" s="11" t="s">
        <v>25</v>
      </c>
      <c r="U2613" s="11">
        <v>5.33</v>
      </c>
      <c r="V2613" s="11">
        <v>1350</v>
      </c>
    </row>
    <row r="2614" spans="1:22">
      <c r="A2614" s="10" t="s">
        <v>4911</v>
      </c>
      <c r="B2614" s="10" t="s">
        <v>4912</v>
      </c>
      <c r="C2614" s="11" t="s">
        <v>25</v>
      </c>
      <c r="D2614" s="11">
        <v>3503</v>
      </c>
      <c r="E2614" s="11">
        <v>2779.8651869999999</v>
      </c>
      <c r="F2614" s="11" t="s">
        <v>25</v>
      </c>
      <c r="G2614" s="11">
        <f t="shared" si="40"/>
        <v>3141.4325934999997</v>
      </c>
      <c r="H2614" s="11">
        <v>488900000</v>
      </c>
      <c r="I2614" s="11" t="s">
        <v>25</v>
      </c>
      <c r="J2614" s="11">
        <v>6100000</v>
      </c>
      <c r="K2614" s="11">
        <v>1175048333.3333299</v>
      </c>
      <c r="L2614" s="11">
        <v>0.60284015000000002</v>
      </c>
      <c r="M2614" s="11">
        <v>0.443626458</v>
      </c>
      <c r="N2614" s="11">
        <v>20.67</v>
      </c>
      <c r="O2614" s="11">
        <v>81.063550000000006</v>
      </c>
      <c r="P2614" s="11">
        <v>6.64</v>
      </c>
      <c r="Q2614" s="11" t="s">
        <v>25</v>
      </c>
      <c r="R2614" s="11" t="s">
        <v>25</v>
      </c>
      <c r="S2614" s="11" t="s">
        <v>25</v>
      </c>
      <c r="T2614" s="11">
        <v>2.4838713239999999</v>
      </c>
      <c r="U2614" s="11">
        <v>5.4</v>
      </c>
      <c r="V2614" s="11">
        <v>4420</v>
      </c>
    </row>
    <row r="2615" spans="1:22">
      <c r="A2615" s="10" t="s">
        <v>4913</v>
      </c>
      <c r="B2615" s="10" t="s">
        <v>4914</v>
      </c>
      <c r="C2615" s="11" t="s">
        <v>25</v>
      </c>
      <c r="D2615" s="11">
        <v>17629</v>
      </c>
      <c r="E2615" s="11">
        <v>311.01107880000001</v>
      </c>
      <c r="F2615" s="11" t="s">
        <v>25</v>
      </c>
      <c r="G2615" s="11">
        <f t="shared" si="40"/>
        <v>8970.0055393999992</v>
      </c>
      <c r="H2615" s="11">
        <v>48091000</v>
      </c>
      <c r="I2615" s="11" t="s">
        <v>25</v>
      </c>
      <c r="J2615" s="11" t="s">
        <v>25</v>
      </c>
      <c r="K2615" s="11" t="s">
        <v>25</v>
      </c>
      <c r="L2615" s="11">
        <v>0.71001530000000002</v>
      </c>
      <c r="M2615" s="11" t="s">
        <v>25</v>
      </c>
      <c r="N2615" s="11" t="s">
        <v>25</v>
      </c>
      <c r="O2615" s="11" t="s">
        <v>25</v>
      </c>
      <c r="P2615" s="11" t="s">
        <v>25</v>
      </c>
      <c r="Q2615" s="11" t="s">
        <v>25</v>
      </c>
      <c r="R2615" s="11" t="s">
        <v>25</v>
      </c>
      <c r="S2615" s="11" t="s">
        <v>25</v>
      </c>
      <c r="T2615" s="11" t="s">
        <v>25</v>
      </c>
      <c r="U2615" s="11" t="s">
        <v>25</v>
      </c>
      <c r="V2615" s="11" t="s">
        <v>25</v>
      </c>
    </row>
    <row r="2616" spans="1:22">
      <c r="A2616" s="10" t="s">
        <v>4915</v>
      </c>
      <c r="B2616" s="10" t="s">
        <v>4916</v>
      </c>
      <c r="C2616" s="11" t="s">
        <v>25</v>
      </c>
      <c r="D2616" s="11">
        <v>5866</v>
      </c>
      <c r="E2616" s="11">
        <v>4676.8288359999997</v>
      </c>
      <c r="F2616" s="11">
        <v>11168.55307</v>
      </c>
      <c r="G2616" s="11">
        <f t="shared" si="40"/>
        <v>7237.1273020000008</v>
      </c>
      <c r="H2616" s="11">
        <v>4617100000</v>
      </c>
      <c r="I2616" s="11">
        <v>1300915.6825333301</v>
      </c>
      <c r="J2616" s="11">
        <v>18000000</v>
      </c>
      <c r="K2616" s="11">
        <v>1677276666.6666701</v>
      </c>
      <c r="L2616" s="11">
        <v>1.55943623333333</v>
      </c>
      <c r="M2616" s="11">
        <v>0.91421421300000005</v>
      </c>
      <c r="N2616" s="11">
        <v>48.5</v>
      </c>
      <c r="O2616" s="11">
        <v>87.933790000000002</v>
      </c>
      <c r="P2616" s="11">
        <v>12.98</v>
      </c>
      <c r="Q2616" s="11">
        <v>8.0866666666666695E-4</v>
      </c>
      <c r="R2616" s="11" t="s">
        <v>25</v>
      </c>
      <c r="S2616" s="11">
        <v>295.5</v>
      </c>
      <c r="T2616" s="11">
        <v>3.3662581540000001</v>
      </c>
      <c r="U2616" s="11">
        <v>6.03</v>
      </c>
      <c r="V2616" s="11">
        <v>17200</v>
      </c>
    </row>
    <row r="2617" spans="1:22">
      <c r="A2617" s="10" t="s">
        <v>4917</v>
      </c>
      <c r="B2617" s="10" t="s">
        <v>4918</v>
      </c>
      <c r="C2617" s="11" t="s">
        <v>25</v>
      </c>
      <c r="D2617" s="11">
        <v>5684</v>
      </c>
      <c r="E2617" s="11">
        <v>4727.1721230000003</v>
      </c>
      <c r="F2617" s="11" t="s">
        <v>25</v>
      </c>
      <c r="G2617" s="11">
        <f t="shared" si="40"/>
        <v>5205.5860615000001</v>
      </c>
      <c r="H2617" s="11">
        <v>3371200000</v>
      </c>
      <c r="I2617" s="11">
        <v>6433409.0973333297</v>
      </c>
      <c r="J2617" s="11">
        <v>9000000</v>
      </c>
      <c r="K2617" s="11">
        <v>3311200000</v>
      </c>
      <c r="L2617" s="11">
        <v>1.6936135000000001</v>
      </c>
      <c r="M2617" s="11">
        <v>1.9854017900000001</v>
      </c>
      <c r="N2617" s="11">
        <v>45.16</v>
      </c>
      <c r="O2617" s="11">
        <v>106.69398</v>
      </c>
      <c r="P2617" s="11">
        <v>21.72</v>
      </c>
      <c r="Q2617" s="11">
        <v>1.33333333333333E-3</v>
      </c>
      <c r="R2617" s="11" t="s">
        <v>25</v>
      </c>
      <c r="S2617" s="11">
        <v>323.5</v>
      </c>
      <c r="T2617" s="11">
        <v>9.5363780259999995</v>
      </c>
      <c r="U2617" s="11">
        <v>12.2</v>
      </c>
      <c r="V2617" s="11">
        <v>3170</v>
      </c>
    </row>
    <row r="2618" spans="1:22">
      <c r="A2618" s="10" t="s">
        <v>4919</v>
      </c>
      <c r="B2618" s="10" t="s">
        <v>4919</v>
      </c>
      <c r="C2618" s="11" t="s">
        <v>25</v>
      </c>
      <c r="D2618" s="11">
        <v>2139</v>
      </c>
      <c r="E2618" s="11">
        <v>16.468627189999999</v>
      </c>
      <c r="F2618" s="11" t="s">
        <v>25</v>
      </c>
      <c r="G2618" s="11">
        <f t="shared" si="40"/>
        <v>1077.734313595</v>
      </c>
      <c r="H2618" s="11">
        <v>17384000</v>
      </c>
      <c r="I2618" s="11" t="s">
        <v>25</v>
      </c>
      <c r="J2618" s="11" t="s">
        <v>25</v>
      </c>
      <c r="K2618" s="11">
        <v>178627000</v>
      </c>
      <c r="L2618" s="11">
        <v>8.2920273333333294E-2</v>
      </c>
      <c r="M2618" s="11">
        <v>0.49949956699999998</v>
      </c>
      <c r="N2618" s="11">
        <v>18.440000000000001</v>
      </c>
      <c r="O2618" s="11">
        <v>81.982830000000007</v>
      </c>
      <c r="P2618" s="11">
        <v>7.13</v>
      </c>
      <c r="Q2618" s="11">
        <v>5.6849999999999999E-4</v>
      </c>
      <c r="R2618" s="11">
        <v>12.5</v>
      </c>
      <c r="S2618" s="11" t="s">
        <v>25</v>
      </c>
      <c r="T2618" s="11">
        <v>1.1876902620000001</v>
      </c>
      <c r="U2618" s="11">
        <v>3.77</v>
      </c>
      <c r="V2618" s="11" t="s">
        <v>25</v>
      </c>
    </row>
    <row r="2619" spans="1:22">
      <c r="A2619" s="10" t="s">
        <v>4920</v>
      </c>
      <c r="B2619" s="10" t="s">
        <v>4921</v>
      </c>
      <c r="C2619" s="11">
        <v>320612</v>
      </c>
      <c r="D2619" s="11" t="s">
        <v>25</v>
      </c>
      <c r="E2619" s="11">
        <v>108838.5726</v>
      </c>
      <c r="F2619" s="11">
        <v>62135.601840000003</v>
      </c>
      <c r="G2619" s="11">
        <f t="shared" si="40"/>
        <v>163862.05814666668</v>
      </c>
      <c r="H2619" s="11">
        <v>146000000000</v>
      </c>
      <c r="I2619" s="11" t="s">
        <v>25</v>
      </c>
      <c r="J2619" s="11">
        <v>1483333333.3333299</v>
      </c>
      <c r="K2619" s="11">
        <v>86939000000</v>
      </c>
      <c r="L2619" s="11" t="s">
        <v>25</v>
      </c>
      <c r="M2619" s="11">
        <v>13.94766087</v>
      </c>
      <c r="N2619" s="11">
        <v>16.13</v>
      </c>
      <c r="O2619" s="11">
        <v>574.58081000000004</v>
      </c>
      <c r="P2619" s="11" t="s">
        <v>25</v>
      </c>
      <c r="Q2619" s="11">
        <v>1.4200000000000001E-2</v>
      </c>
      <c r="R2619" s="11" t="s">
        <v>25</v>
      </c>
      <c r="S2619" s="11">
        <v>5505.5</v>
      </c>
      <c r="T2619" s="11">
        <v>115.0650747</v>
      </c>
      <c r="U2619" s="11">
        <v>107.7</v>
      </c>
      <c r="V2619" s="11">
        <v>102000</v>
      </c>
    </row>
    <row r="2620" spans="1:22">
      <c r="A2620" s="10" t="s">
        <v>4922</v>
      </c>
      <c r="B2620" s="10" t="s">
        <v>4923</v>
      </c>
      <c r="C2620" s="11" t="s">
        <v>25</v>
      </c>
      <c r="D2620" s="11" t="s">
        <v>25</v>
      </c>
      <c r="E2620" s="11">
        <v>48.144813720000002</v>
      </c>
      <c r="F2620" s="11" t="s">
        <v>25</v>
      </c>
      <c r="G2620" s="11">
        <f t="shared" si="40"/>
        <v>48.144813720000002</v>
      </c>
      <c r="H2620" s="11" t="s">
        <v>25</v>
      </c>
      <c r="I2620" s="11" t="s">
        <v>25</v>
      </c>
      <c r="J2620" s="11" t="s">
        <v>25</v>
      </c>
      <c r="K2620" s="11" t="s">
        <v>25</v>
      </c>
      <c r="L2620" s="11">
        <v>0.22760470666666699</v>
      </c>
      <c r="M2620" s="11">
        <v>0.32765530100000001</v>
      </c>
      <c r="N2620" s="11" t="s">
        <v>25</v>
      </c>
      <c r="O2620" s="11">
        <v>81.265510000000006</v>
      </c>
      <c r="P2620" s="11">
        <v>9.1999999999999993</v>
      </c>
      <c r="Q2620" s="11" t="s">
        <v>25</v>
      </c>
      <c r="R2620" s="11">
        <v>12.8</v>
      </c>
      <c r="S2620" s="11" t="s">
        <v>25</v>
      </c>
      <c r="T2620" s="11" t="s">
        <v>25</v>
      </c>
      <c r="U2620" s="11">
        <v>4.5999999999999996</v>
      </c>
      <c r="V2620" s="11">
        <v>656</v>
      </c>
    </row>
    <row r="2621" spans="1:22">
      <c r="A2621" s="10" t="s">
        <v>4924</v>
      </c>
      <c r="B2621" s="10" t="s">
        <v>4925</v>
      </c>
      <c r="C2621" s="11" t="s">
        <v>25</v>
      </c>
      <c r="D2621" s="11">
        <v>2752</v>
      </c>
      <c r="E2621" s="11">
        <v>419.35781450000002</v>
      </c>
      <c r="F2621" s="11">
        <v>1891.209852</v>
      </c>
      <c r="G2621" s="11">
        <f t="shared" si="40"/>
        <v>1687.5225555</v>
      </c>
      <c r="H2621" s="11">
        <v>880560000</v>
      </c>
      <c r="I2621" s="11">
        <v>3667019.7310000001</v>
      </c>
      <c r="J2621" s="11">
        <v>440000</v>
      </c>
      <c r="K2621" s="11">
        <v>5129018333.3333302</v>
      </c>
      <c r="L2621" s="11">
        <v>0.53694988333333304</v>
      </c>
      <c r="M2621" s="11">
        <v>0.73578807899999998</v>
      </c>
      <c r="N2621" s="11">
        <v>19.82</v>
      </c>
      <c r="O2621" s="11">
        <v>94.134450000000001</v>
      </c>
      <c r="P2621" s="11">
        <v>13.18</v>
      </c>
      <c r="Q2621" s="11">
        <v>8.2733333333333302E-4</v>
      </c>
      <c r="R2621" s="11" t="s">
        <v>25</v>
      </c>
      <c r="S2621" s="11">
        <v>164.5</v>
      </c>
      <c r="T2621" s="11">
        <v>4.2507980099999996</v>
      </c>
      <c r="U2621" s="11">
        <v>5.23</v>
      </c>
      <c r="V2621" s="11">
        <v>3850</v>
      </c>
    </row>
    <row r="2622" spans="1:22">
      <c r="A2622" s="10" t="s">
        <v>4926</v>
      </c>
      <c r="B2622" s="10" t="s">
        <v>4927</v>
      </c>
      <c r="C2622" s="11" t="s">
        <v>25</v>
      </c>
      <c r="D2622" s="11">
        <v>3408</v>
      </c>
      <c r="E2622" s="11">
        <v>454.62741419999998</v>
      </c>
      <c r="F2622" s="11" t="s">
        <v>25</v>
      </c>
      <c r="G2622" s="11">
        <f t="shared" si="40"/>
        <v>1931.3137071000001</v>
      </c>
      <c r="H2622" s="11">
        <v>577380000</v>
      </c>
      <c r="I2622" s="11" t="s">
        <v>25</v>
      </c>
      <c r="J2622" s="11">
        <v>1133333.33333333</v>
      </c>
      <c r="K2622" s="11">
        <v>1022138333.33333</v>
      </c>
      <c r="L2622" s="11">
        <v>0.60144614666666696</v>
      </c>
      <c r="M2622" s="11">
        <v>0.59505032599999996</v>
      </c>
      <c r="N2622" s="11" t="s">
        <v>25</v>
      </c>
      <c r="O2622" s="11">
        <v>87.246070000000003</v>
      </c>
      <c r="P2622" s="11">
        <v>8.15</v>
      </c>
      <c r="Q2622" s="11">
        <v>6.1600000000000001E-4</v>
      </c>
      <c r="R2622" s="11" t="s">
        <v>25</v>
      </c>
      <c r="S2622" s="11" t="s">
        <v>25</v>
      </c>
      <c r="T2622" s="11">
        <v>1.2013058489999999</v>
      </c>
      <c r="U2622" s="11">
        <v>6.33</v>
      </c>
      <c r="V2622" s="11">
        <v>2570</v>
      </c>
    </row>
    <row r="2623" spans="1:22">
      <c r="A2623" s="10" t="s">
        <v>4928</v>
      </c>
      <c r="B2623" s="10" t="s">
        <v>4929</v>
      </c>
      <c r="C2623" s="11" t="s">
        <v>25</v>
      </c>
      <c r="D2623" s="11">
        <v>3184</v>
      </c>
      <c r="E2623" s="11">
        <v>1405.1898229999999</v>
      </c>
      <c r="F2623" s="11" t="s">
        <v>25</v>
      </c>
      <c r="G2623" s="11">
        <f t="shared" si="40"/>
        <v>2294.5949114999999</v>
      </c>
      <c r="H2623" s="11">
        <v>1068100000</v>
      </c>
      <c r="I2623" s="11" t="s">
        <v>25</v>
      </c>
      <c r="J2623" s="11">
        <v>2286666.6666666698</v>
      </c>
      <c r="K2623" s="11">
        <v>1401030000</v>
      </c>
      <c r="L2623" s="11">
        <v>0.217127086666667</v>
      </c>
      <c r="M2623" s="11">
        <v>0.81257418199999998</v>
      </c>
      <c r="N2623" s="11">
        <v>18.66</v>
      </c>
      <c r="O2623" s="11">
        <v>97.219639999999998</v>
      </c>
      <c r="P2623" s="11">
        <v>11.96</v>
      </c>
      <c r="Q2623" s="11">
        <v>7.4666666666666696E-4</v>
      </c>
      <c r="R2623" s="11" t="s">
        <v>25</v>
      </c>
      <c r="S2623" s="11">
        <v>108.5</v>
      </c>
      <c r="T2623" s="11">
        <v>7.1916985809999998</v>
      </c>
      <c r="U2623" s="11">
        <v>7.07</v>
      </c>
      <c r="V2623" s="11">
        <v>5000</v>
      </c>
    </row>
    <row r="2624" spans="1:22">
      <c r="A2624" s="10" t="s">
        <v>4930</v>
      </c>
      <c r="B2624" s="10" t="s">
        <v>4931</v>
      </c>
      <c r="C2624" s="11" t="s">
        <v>25</v>
      </c>
      <c r="D2624" s="11">
        <v>66271</v>
      </c>
      <c r="E2624" s="11">
        <v>76378.732640000002</v>
      </c>
      <c r="F2624" s="11">
        <v>27772.26856</v>
      </c>
      <c r="G2624" s="11">
        <f t="shared" si="40"/>
        <v>56807.333733333333</v>
      </c>
      <c r="H2624" s="11">
        <v>37041000000</v>
      </c>
      <c r="I2624" s="11">
        <v>83177453.716666698</v>
      </c>
      <c r="J2624" s="11">
        <v>386666666.66666698</v>
      </c>
      <c r="K2624" s="11">
        <v>40192500000</v>
      </c>
      <c r="L2624" s="11">
        <v>3.1575084333333301</v>
      </c>
      <c r="M2624" s="11" t="s">
        <v>25</v>
      </c>
      <c r="N2624" s="11">
        <v>17.47</v>
      </c>
      <c r="O2624" s="11" t="s">
        <v>25</v>
      </c>
      <c r="P2624" s="11" t="s">
        <v>25</v>
      </c>
      <c r="Q2624" s="11" t="s">
        <v>25</v>
      </c>
      <c r="R2624" s="11" t="s">
        <v>25</v>
      </c>
      <c r="S2624" s="11" t="s">
        <v>25</v>
      </c>
      <c r="T2624" s="11" t="s">
        <v>25</v>
      </c>
      <c r="U2624" s="11" t="s">
        <v>25</v>
      </c>
      <c r="V2624" s="11">
        <v>87300</v>
      </c>
    </row>
    <row r="2625" spans="1:22">
      <c r="A2625" s="10" t="s">
        <v>4932</v>
      </c>
      <c r="B2625" s="10" t="s">
        <v>4933</v>
      </c>
      <c r="C2625" s="11" t="s">
        <v>25</v>
      </c>
      <c r="D2625" s="11">
        <v>1421</v>
      </c>
      <c r="E2625" s="11">
        <v>195.28605719999999</v>
      </c>
      <c r="F2625" s="11" t="s">
        <v>25</v>
      </c>
      <c r="G2625" s="11">
        <f t="shared" si="40"/>
        <v>808.14302859999998</v>
      </c>
      <c r="H2625" s="11">
        <v>31609000</v>
      </c>
      <c r="I2625" s="11" t="s">
        <v>25</v>
      </c>
      <c r="J2625" s="11">
        <v>306666.66666666698</v>
      </c>
      <c r="K2625" s="11">
        <v>731871666.66666698</v>
      </c>
      <c r="L2625" s="11">
        <v>0.20781385999999999</v>
      </c>
      <c r="M2625" s="11" t="s">
        <v>25</v>
      </c>
      <c r="N2625" s="11">
        <v>15.84</v>
      </c>
      <c r="O2625" s="11" t="s">
        <v>25</v>
      </c>
      <c r="P2625" s="11" t="s">
        <v>25</v>
      </c>
      <c r="Q2625" s="11" t="s">
        <v>25</v>
      </c>
      <c r="R2625" s="11" t="s">
        <v>25</v>
      </c>
      <c r="S2625" s="11" t="s">
        <v>25</v>
      </c>
      <c r="T2625" s="11" t="s">
        <v>25</v>
      </c>
      <c r="U2625" s="11" t="s">
        <v>25</v>
      </c>
      <c r="V2625" s="11">
        <v>4380</v>
      </c>
    </row>
    <row r="2626" spans="1:22">
      <c r="A2626" s="10" t="s">
        <v>4934</v>
      </c>
      <c r="B2626" s="10" t="s">
        <v>4934</v>
      </c>
      <c r="C2626" s="11" t="s">
        <v>25</v>
      </c>
      <c r="D2626" s="11" t="s">
        <v>25</v>
      </c>
      <c r="E2626" s="11">
        <v>29.06245088</v>
      </c>
      <c r="F2626" s="11" t="s">
        <v>25</v>
      </c>
      <c r="G2626" s="11">
        <f t="shared" si="40"/>
        <v>29.06245088</v>
      </c>
      <c r="H2626" s="11" t="s">
        <v>25</v>
      </c>
      <c r="I2626" s="11" t="s">
        <v>25</v>
      </c>
      <c r="J2626" s="11" t="s">
        <v>25</v>
      </c>
      <c r="K2626" s="11" t="s">
        <v>25</v>
      </c>
      <c r="L2626" s="11">
        <v>0.13762724000000001</v>
      </c>
      <c r="M2626" s="11" t="s">
        <v>25</v>
      </c>
      <c r="N2626" s="11">
        <v>19.48</v>
      </c>
      <c r="O2626" s="11" t="s">
        <v>25</v>
      </c>
      <c r="P2626" s="11" t="s">
        <v>25</v>
      </c>
      <c r="Q2626" s="11" t="s">
        <v>25</v>
      </c>
      <c r="R2626" s="11" t="s">
        <v>25</v>
      </c>
      <c r="S2626" s="11" t="s">
        <v>25</v>
      </c>
      <c r="T2626" s="11" t="s">
        <v>25</v>
      </c>
      <c r="U2626" s="11" t="s">
        <v>25</v>
      </c>
      <c r="V2626" s="11" t="s">
        <v>25</v>
      </c>
    </row>
    <row r="2627" spans="1:22">
      <c r="A2627" s="10" t="s">
        <v>4935</v>
      </c>
      <c r="B2627" s="10" t="s">
        <v>4936</v>
      </c>
      <c r="C2627" s="11" t="s">
        <v>25</v>
      </c>
      <c r="D2627" s="11" t="s">
        <v>25</v>
      </c>
      <c r="E2627" s="11" t="s">
        <v>25</v>
      </c>
      <c r="F2627" s="11" t="s">
        <v>25</v>
      </c>
      <c r="G2627" s="11" t="str">
        <f t="shared" si="40"/>
        <v/>
      </c>
      <c r="H2627" s="11" t="s">
        <v>25</v>
      </c>
      <c r="I2627" s="11" t="s">
        <v>25</v>
      </c>
      <c r="J2627" s="11" t="s">
        <v>25</v>
      </c>
      <c r="K2627" s="11" t="s">
        <v>25</v>
      </c>
      <c r="L2627" s="11" t="s">
        <v>25</v>
      </c>
      <c r="M2627" s="11" t="s">
        <v>25</v>
      </c>
      <c r="N2627" s="11" t="s">
        <v>25</v>
      </c>
      <c r="O2627" s="11" t="s">
        <v>25</v>
      </c>
      <c r="P2627" s="11" t="s">
        <v>25</v>
      </c>
      <c r="Q2627" s="11" t="s">
        <v>25</v>
      </c>
      <c r="R2627" s="11">
        <v>11</v>
      </c>
      <c r="S2627" s="11" t="s">
        <v>25</v>
      </c>
      <c r="T2627" s="11" t="s">
        <v>25</v>
      </c>
      <c r="U2627" s="11" t="s">
        <v>25</v>
      </c>
      <c r="V2627" s="11" t="s">
        <v>25</v>
      </c>
    </row>
    <row r="2628" spans="1:22">
      <c r="A2628" s="71" t="s">
        <v>4937</v>
      </c>
      <c r="B2628" s="71" t="s">
        <v>4937</v>
      </c>
      <c r="C2628" s="11" t="s">
        <v>25</v>
      </c>
      <c r="D2628" s="11" t="s">
        <v>25</v>
      </c>
      <c r="E2628" s="11" t="s">
        <v>25</v>
      </c>
      <c r="F2628" s="11" t="s">
        <v>25</v>
      </c>
      <c r="G2628" s="11" t="str">
        <f t="shared" si="40"/>
        <v/>
      </c>
      <c r="H2628" s="11" t="s">
        <v>25</v>
      </c>
      <c r="I2628" s="11" t="s">
        <v>25</v>
      </c>
      <c r="J2628" s="11" t="s">
        <v>25</v>
      </c>
      <c r="K2628" s="11" t="s">
        <v>25</v>
      </c>
      <c r="L2628" s="11" t="s">
        <v>25</v>
      </c>
      <c r="M2628" s="11" t="s">
        <v>25</v>
      </c>
      <c r="N2628" s="11" t="s">
        <v>25</v>
      </c>
      <c r="O2628" s="11" t="s">
        <v>25</v>
      </c>
      <c r="P2628" s="11" t="s">
        <v>25</v>
      </c>
      <c r="Q2628" s="11" t="s">
        <v>25</v>
      </c>
      <c r="R2628" s="11">
        <v>17.899999999999999</v>
      </c>
      <c r="S2628" s="11" t="s">
        <v>25</v>
      </c>
      <c r="T2628" s="11" t="s">
        <v>25</v>
      </c>
      <c r="U2628" s="11" t="s">
        <v>25</v>
      </c>
      <c r="V2628" s="11" t="s">
        <v>25</v>
      </c>
    </row>
    <row r="2629" spans="1:22">
      <c r="A2629" s="10" t="s">
        <v>4938</v>
      </c>
      <c r="B2629" s="10" t="s">
        <v>4938</v>
      </c>
      <c r="C2629" s="11" t="s">
        <v>25</v>
      </c>
      <c r="D2629" s="11" t="s">
        <v>25</v>
      </c>
      <c r="E2629" s="11" t="s">
        <v>25</v>
      </c>
      <c r="F2629" s="11" t="s">
        <v>25</v>
      </c>
      <c r="G2629" s="11" t="str">
        <f t="shared" ref="G2629:G2692" si="41">IFERROR(AVERAGE(C2629:F2629),"")</f>
        <v/>
      </c>
      <c r="H2629" s="11" t="s">
        <v>25</v>
      </c>
      <c r="I2629" s="11" t="s">
        <v>25</v>
      </c>
      <c r="J2629" s="11" t="s">
        <v>25</v>
      </c>
      <c r="K2629" s="11" t="s">
        <v>25</v>
      </c>
      <c r="L2629" s="11" t="s">
        <v>25</v>
      </c>
      <c r="M2629" s="11" t="s">
        <v>25</v>
      </c>
      <c r="N2629" s="11">
        <v>19.149999999999999</v>
      </c>
      <c r="O2629" s="11" t="s">
        <v>25</v>
      </c>
      <c r="P2629" s="11" t="s">
        <v>25</v>
      </c>
      <c r="Q2629" s="11" t="s">
        <v>25</v>
      </c>
      <c r="R2629" s="11" t="s">
        <v>25</v>
      </c>
      <c r="S2629" s="11" t="s">
        <v>25</v>
      </c>
      <c r="T2629" s="11" t="s">
        <v>25</v>
      </c>
      <c r="U2629" s="11" t="s">
        <v>25</v>
      </c>
      <c r="V2629" s="11" t="s">
        <v>25</v>
      </c>
    </row>
    <row r="2630" spans="1:22">
      <c r="A2630" s="71" t="s">
        <v>4939</v>
      </c>
      <c r="B2630" s="71" t="s">
        <v>4939</v>
      </c>
      <c r="C2630" s="11" t="s">
        <v>25</v>
      </c>
      <c r="D2630" s="11" t="s">
        <v>25</v>
      </c>
      <c r="E2630" s="11" t="s">
        <v>25</v>
      </c>
      <c r="F2630" s="11" t="s">
        <v>25</v>
      </c>
      <c r="G2630" s="11" t="str">
        <f t="shared" si="41"/>
        <v/>
      </c>
      <c r="H2630" s="11" t="s">
        <v>25</v>
      </c>
      <c r="I2630" s="11" t="s">
        <v>25</v>
      </c>
      <c r="J2630" s="11" t="s">
        <v>25</v>
      </c>
      <c r="K2630" s="11" t="s">
        <v>25</v>
      </c>
      <c r="L2630" s="11" t="s">
        <v>25</v>
      </c>
      <c r="M2630" s="11" t="s">
        <v>25</v>
      </c>
      <c r="N2630" s="11" t="s">
        <v>25</v>
      </c>
      <c r="O2630" s="11" t="s">
        <v>25</v>
      </c>
      <c r="P2630" s="11" t="s">
        <v>25</v>
      </c>
      <c r="Q2630" s="11" t="s">
        <v>25</v>
      </c>
      <c r="R2630" s="11">
        <v>8.9</v>
      </c>
      <c r="S2630" s="11" t="s">
        <v>25</v>
      </c>
      <c r="T2630" s="11" t="s">
        <v>25</v>
      </c>
      <c r="U2630" s="11" t="s">
        <v>25</v>
      </c>
      <c r="V2630" s="11" t="s">
        <v>25</v>
      </c>
    </row>
    <row r="2631" spans="1:22">
      <c r="A2631" s="71" t="s">
        <v>4940</v>
      </c>
      <c r="B2631" s="71" t="s">
        <v>4940</v>
      </c>
      <c r="C2631" s="11"/>
      <c r="D2631" s="11"/>
      <c r="E2631" s="11"/>
      <c r="F2631" s="11"/>
      <c r="G2631" s="11" t="str">
        <f t="shared" si="41"/>
        <v/>
      </c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</row>
    <row r="2632" spans="1:22">
      <c r="A2632" s="71" t="s">
        <v>4941</v>
      </c>
      <c r="B2632" s="71" t="s">
        <v>4941</v>
      </c>
      <c r="C2632" s="11" t="s">
        <v>25</v>
      </c>
      <c r="D2632" s="11" t="s">
        <v>25</v>
      </c>
      <c r="E2632" s="11" t="s">
        <v>25</v>
      </c>
      <c r="F2632" s="11" t="s">
        <v>25</v>
      </c>
      <c r="G2632" s="11" t="str">
        <f t="shared" si="41"/>
        <v/>
      </c>
      <c r="H2632" s="11" t="s">
        <v>25</v>
      </c>
      <c r="I2632" s="11" t="s">
        <v>25</v>
      </c>
      <c r="J2632" s="11" t="s">
        <v>25</v>
      </c>
      <c r="K2632" s="11" t="s">
        <v>25</v>
      </c>
      <c r="L2632" s="11" t="s">
        <v>25</v>
      </c>
      <c r="M2632" s="11" t="s">
        <v>25</v>
      </c>
      <c r="N2632" s="11" t="s">
        <v>25</v>
      </c>
      <c r="O2632" s="11" t="s">
        <v>25</v>
      </c>
      <c r="P2632" s="11" t="s">
        <v>25</v>
      </c>
      <c r="Q2632" s="11" t="s">
        <v>25</v>
      </c>
      <c r="R2632" s="11">
        <v>9.1</v>
      </c>
      <c r="S2632" s="11" t="s">
        <v>25</v>
      </c>
      <c r="T2632" s="11" t="s">
        <v>25</v>
      </c>
      <c r="U2632" s="11" t="s">
        <v>25</v>
      </c>
      <c r="V2632" s="11" t="s">
        <v>25</v>
      </c>
    </row>
    <row r="2633" spans="1:22">
      <c r="A2633" s="71" t="s">
        <v>4942</v>
      </c>
      <c r="B2633" s="71" t="s">
        <v>4942</v>
      </c>
      <c r="C2633" s="11" t="s">
        <v>25</v>
      </c>
      <c r="D2633" s="11" t="s">
        <v>25</v>
      </c>
      <c r="E2633" s="11" t="s">
        <v>25</v>
      </c>
      <c r="F2633" s="11" t="s">
        <v>25</v>
      </c>
      <c r="G2633" s="11" t="str">
        <f t="shared" si="41"/>
        <v/>
      </c>
      <c r="H2633" s="11" t="s">
        <v>25</v>
      </c>
      <c r="I2633" s="11" t="s">
        <v>25</v>
      </c>
      <c r="J2633" s="11" t="s">
        <v>25</v>
      </c>
      <c r="K2633" s="11" t="s">
        <v>25</v>
      </c>
      <c r="L2633" s="11" t="s">
        <v>25</v>
      </c>
      <c r="M2633" s="11" t="s">
        <v>25</v>
      </c>
      <c r="N2633" s="11" t="s">
        <v>25</v>
      </c>
      <c r="O2633" s="11" t="s">
        <v>25</v>
      </c>
      <c r="P2633" s="11" t="s">
        <v>25</v>
      </c>
      <c r="Q2633" s="11" t="s">
        <v>25</v>
      </c>
      <c r="R2633" s="11">
        <v>9.5</v>
      </c>
      <c r="S2633" s="11" t="s">
        <v>25</v>
      </c>
      <c r="T2633" s="11" t="s">
        <v>25</v>
      </c>
      <c r="U2633" s="11" t="s">
        <v>25</v>
      </c>
      <c r="V2633" s="11" t="s">
        <v>25</v>
      </c>
    </row>
    <row r="2634" spans="1:22">
      <c r="A2634" s="10" t="s">
        <v>4943</v>
      </c>
      <c r="B2634" s="10" t="s">
        <v>4943</v>
      </c>
      <c r="C2634" s="11" t="s">
        <v>25</v>
      </c>
      <c r="D2634" s="11" t="s">
        <v>25</v>
      </c>
      <c r="E2634" s="11" t="s">
        <v>25</v>
      </c>
      <c r="F2634" s="11" t="s">
        <v>25</v>
      </c>
      <c r="G2634" s="11" t="str">
        <f t="shared" si="41"/>
        <v/>
      </c>
      <c r="H2634" s="11" t="s">
        <v>25</v>
      </c>
      <c r="I2634" s="11" t="s">
        <v>25</v>
      </c>
      <c r="J2634" s="11" t="s">
        <v>25</v>
      </c>
      <c r="K2634" s="11" t="s">
        <v>25</v>
      </c>
      <c r="L2634" s="11" t="s">
        <v>25</v>
      </c>
      <c r="M2634" s="11" t="s">
        <v>25</v>
      </c>
      <c r="N2634" s="11" t="s">
        <v>25</v>
      </c>
      <c r="O2634" s="11" t="s">
        <v>25</v>
      </c>
      <c r="P2634" s="11" t="s">
        <v>25</v>
      </c>
      <c r="Q2634" s="11" t="s">
        <v>25</v>
      </c>
      <c r="R2634" s="11" t="s">
        <v>25</v>
      </c>
      <c r="S2634" s="11" t="s">
        <v>25</v>
      </c>
      <c r="T2634" s="11" t="s">
        <v>25</v>
      </c>
      <c r="U2634" s="11" t="s">
        <v>25</v>
      </c>
      <c r="V2634" s="11" t="s">
        <v>25</v>
      </c>
    </row>
    <row r="2635" spans="1:22">
      <c r="A2635" s="10" t="s">
        <v>4944</v>
      </c>
      <c r="B2635" s="10" t="s">
        <v>4945</v>
      </c>
      <c r="C2635" s="11">
        <v>19429</v>
      </c>
      <c r="D2635" s="11" t="s">
        <v>25</v>
      </c>
      <c r="E2635" s="11">
        <v>5270.2258929999998</v>
      </c>
      <c r="F2635" s="11" t="s">
        <v>25</v>
      </c>
      <c r="G2635" s="11">
        <f t="shared" si="41"/>
        <v>12349.612946499999</v>
      </c>
      <c r="H2635" s="11" t="s">
        <v>25</v>
      </c>
      <c r="I2635" s="11">
        <v>36393980.053333297</v>
      </c>
      <c r="J2635" s="11">
        <v>35766666.666666701</v>
      </c>
      <c r="K2635" s="11">
        <v>2849316166.6666698</v>
      </c>
      <c r="L2635" s="11">
        <v>0.5205476</v>
      </c>
      <c r="M2635" s="11">
        <v>0.36414139099999998</v>
      </c>
      <c r="N2635" s="11">
        <v>15.62</v>
      </c>
      <c r="O2635" s="11">
        <v>73.146199999999993</v>
      </c>
      <c r="P2635" s="11">
        <v>6.61</v>
      </c>
      <c r="Q2635" s="11" t="s">
        <v>25</v>
      </c>
      <c r="R2635" s="11" t="s">
        <v>25</v>
      </c>
      <c r="S2635" s="11">
        <v>48.5</v>
      </c>
      <c r="T2635" s="11" t="s">
        <v>25</v>
      </c>
      <c r="U2635" s="11">
        <v>4.5999999999999996</v>
      </c>
      <c r="V2635" s="11">
        <v>3290</v>
      </c>
    </row>
    <row r="2636" spans="1:22">
      <c r="A2636" s="10" t="s">
        <v>4946</v>
      </c>
      <c r="B2636" s="10" t="s">
        <v>4947</v>
      </c>
      <c r="C2636" s="11" t="s">
        <v>25</v>
      </c>
      <c r="D2636" s="11">
        <v>19279</v>
      </c>
      <c r="E2636" s="11">
        <v>2935.2680770000002</v>
      </c>
      <c r="F2636" s="11" t="s">
        <v>25</v>
      </c>
      <c r="G2636" s="11">
        <f t="shared" si="41"/>
        <v>11107.1340385</v>
      </c>
      <c r="H2636" s="11">
        <v>6459800000</v>
      </c>
      <c r="I2636" s="11">
        <v>1369188.62525</v>
      </c>
      <c r="J2636" s="11">
        <v>29266666.666666701</v>
      </c>
      <c r="K2636" s="11">
        <v>14170150000</v>
      </c>
      <c r="L2636" s="11">
        <v>2.4054631666666699</v>
      </c>
      <c r="M2636" s="11">
        <v>1.5598490060000001</v>
      </c>
      <c r="N2636" s="11">
        <v>15.96</v>
      </c>
      <c r="O2636" s="11">
        <v>104.35548</v>
      </c>
      <c r="P2636" s="11">
        <v>28.56</v>
      </c>
      <c r="Q2636" s="11">
        <v>1.31333333333333E-3</v>
      </c>
      <c r="R2636" s="11" t="s">
        <v>25</v>
      </c>
      <c r="S2636" s="11">
        <v>396</v>
      </c>
      <c r="T2636" s="11">
        <v>8.1955990310000004</v>
      </c>
      <c r="U2636" s="11">
        <v>14.73</v>
      </c>
      <c r="V2636" s="11">
        <v>7870</v>
      </c>
    </row>
    <row r="2637" spans="1:22">
      <c r="A2637" s="10" t="s">
        <v>4948</v>
      </c>
      <c r="B2637" s="10" t="s">
        <v>4948</v>
      </c>
      <c r="C2637" s="11" t="s">
        <v>25</v>
      </c>
      <c r="D2637" s="11" t="s">
        <v>25</v>
      </c>
      <c r="E2637" s="11" t="s">
        <v>25</v>
      </c>
      <c r="F2637" s="11" t="s">
        <v>25</v>
      </c>
      <c r="G2637" s="11" t="str">
        <f t="shared" si="41"/>
        <v/>
      </c>
      <c r="H2637" s="11" t="s">
        <v>25</v>
      </c>
      <c r="I2637" s="11" t="s">
        <v>25</v>
      </c>
      <c r="J2637" s="11">
        <v>70000</v>
      </c>
      <c r="K2637" s="11" t="s">
        <v>25</v>
      </c>
      <c r="L2637" s="11" t="s">
        <v>25</v>
      </c>
      <c r="M2637" s="11" t="s">
        <v>25</v>
      </c>
      <c r="N2637" s="11">
        <v>16.14</v>
      </c>
      <c r="O2637" s="11" t="s">
        <v>25</v>
      </c>
      <c r="P2637" s="11" t="s">
        <v>25</v>
      </c>
      <c r="Q2637" s="11" t="s">
        <v>25</v>
      </c>
      <c r="R2637" s="11" t="s">
        <v>25</v>
      </c>
      <c r="S2637" s="11" t="s">
        <v>25</v>
      </c>
      <c r="T2637" s="11" t="s">
        <v>25</v>
      </c>
      <c r="U2637" s="11" t="s">
        <v>25</v>
      </c>
      <c r="V2637" s="11" t="s">
        <v>25</v>
      </c>
    </row>
    <row r="2638" spans="1:22">
      <c r="A2638" s="10" t="s">
        <v>4949</v>
      </c>
      <c r="B2638" s="10" t="s">
        <v>4949</v>
      </c>
      <c r="C2638" s="11" t="s">
        <v>25</v>
      </c>
      <c r="D2638" s="11" t="s">
        <v>25</v>
      </c>
      <c r="E2638" s="11" t="s">
        <v>25</v>
      </c>
      <c r="F2638" s="11" t="s">
        <v>25</v>
      </c>
      <c r="G2638" s="11" t="str">
        <f t="shared" si="41"/>
        <v/>
      </c>
      <c r="H2638" s="11" t="s">
        <v>25</v>
      </c>
      <c r="I2638" s="11" t="s">
        <v>25</v>
      </c>
      <c r="J2638" s="11" t="s">
        <v>25</v>
      </c>
      <c r="K2638" s="11" t="s">
        <v>25</v>
      </c>
      <c r="L2638" s="11" t="s">
        <v>25</v>
      </c>
      <c r="M2638" s="11" t="s">
        <v>25</v>
      </c>
      <c r="N2638" s="11">
        <v>15.63</v>
      </c>
      <c r="O2638" s="11" t="s">
        <v>25</v>
      </c>
      <c r="P2638" s="11" t="s">
        <v>25</v>
      </c>
      <c r="Q2638" s="11" t="s">
        <v>25</v>
      </c>
      <c r="R2638" s="11" t="s">
        <v>25</v>
      </c>
      <c r="S2638" s="11" t="s">
        <v>25</v>
      </c>
      <c r="T2638" s="11" t="s">
        <v>25</v>
      </c>
      <c r="U2638" s="11" t="s">
        <v>25</v>
      </c>
      <c r="V2638" s="11" t="s">
        <v>25</v>
      </c>
    </row>
    <row r="2639" spans="1:22">
      <c r="A2639" s="10" t="s">
        <v>4950</v>
      </c>
      <c r="B2639" s="10" t="s">
        <v>4950</v>
      </c>
      <c r="C2639" s="11">
        <v>510</v>
      </c>
      <c r="D2639" s="11" t="s">
        <v>25</v>
      </c>
      <c r="E2639" s="11">
        <v>19.926338399999999</v>
      </c>
      <c r="F2639" s="11" t="s">
        <v>25</v>
      </c>
      <c r="G2639" s="11">
        <f t="shared" si="41"/>
        <v>264.96316919999998</v>
      </c>
      <c r="H2639" s="11" t="s">
        <v>25</v>
      </c>
      <c r="I2639" s="11" t="s">
        <v>25</v>
      </c>
      <c r="J2639" s="11" t="s">
        <v>25</v>
      </c>
      <c r="K2639" s="11">
        <v>142053000</v>
      </c>
      <c r="L2639" s="11">
        <v>8.6912392000000005E-2</v>
      </c>
      <c r="M2639" s="11">
        <v>0.47741255599999999</v>
      </c>
      <c r="N2639" s="11" t="s">
        <v>25</v>
      </c>
      <c r="O2639" s="11">
        <v>87.450699999999998</v>
      </c>
      <c r="P2639" s="11">
        <v>7.13</v>
      </c>
      <c r="Q2639" s="11" t="s">
        <v>25</v>
      </c>
      <c r="R2639" s="11" t="s">
        <v>25</v>
      </c>
      <c r="S2639" s="11" t="s">
        <v>25</v>
      </c>
      <c r="T2639" s="11">
        <v>1.4002300809999999</v>
      </c>
      <c r="U2639" s="11">
        <v>5.37</v>
      </c>
      <c r="V2639" s="11">
        <v>195</v>
      </c>
    </row>
    <row r="2640" spans="1:22">
      <c r="A2640" s="10" t="s">
        <v>4951</v>
      </c>
      <c r="B2640" s="10" t="s">
        <v>4952</v>
      </c>
      <c r="C2640" s="11" t="s">
        <v>25</v>
      </c>
      <c r="D2640" s="11">
        <v>1318</v>
      </c>
      <c r="E2640" s="11">
        <v>170.71625890000001</v>
      </c>
      <c r="F2640" s="11" t="s">
        <v>25</v>
      </c>
      <c r="G2640" s="11">
        <f t="shared" si="41"/>
        <v>744.35812944999998</v>
      </c>
      <c r="H2640" s="11">
        <v>24901000</v>
      </c>
      <c r="I2640" s="11">
        <v>501820.12239999999</v>
      </c>
      <c r="J2640" s="11">
        <v>443333.33333333302</v>
      </c>
      <c r="K2640" s="11">
        <v>46539500</v>
      </c>
      <c r="L2640" s="11">
        <v>6.1178444999999998E-2</v>
      </c>
      <c r="M2640" s="11">
        <v>0.52565302599999997</v>
      </c>
      <c r="N2640" s="11">
        <v>22.22</v>
      </c>
      <c r="O2640" s="11">
        <v>80.079229999999995</v>
      </c>
      <c r="P2640" s="11">
        <v>8.9</v>
      </c>
      <c r="Q2640" s="11">
        <v>5.6300000000000002E-4</v>
      </c>
      <c r="R2640" s="11" t="s">
        <v>25</v>
      </c>
      <c r="S2640" s="11" t="s">
        <v>25</v>
      </c>
      <c r="T2640" s="11">
        <v>4.9539777589999998</v>
      </c>
      <c r="U2640" s="11">
        <v>5.73</v>
      </c>
      <c r="V2640" s="11">
        <v>98.9</v>
      </c>
    </row>
    <row r="2641" spans="1:22">
      <c r="A2641" s="10" t="s">
        <v>4953</v>
      </c>
      <c r="B2641" s="10" t="s">
        <v>4953</v>
      </c>
      <c r="C2641" s="11" t="s">
        <v>25</v>
      </c>
      <c r="D2641" s="11">
        <v>46712</v>
      </c>
      <c r="E2641" s="11">
        <v>5430.5438599999998</v>
      </c>
      <c r="F2641" s="11" t="s">
        <v>25</v>
      </c>
      <c r="G2641" s="11">
        <f t="shared" si="41"/>
        <v>26071.271929999999</v>
      </c>
      <c r="H2641" s="11">
        <v>503340000</v>
      </c>
      <c r="I2641" s="11">
        <v>3122226.5997000001</v>
      </c>
      <c r="J2641" s="11">
        <v>8900000</v>
      </c>
      <c r="K2641" s="11">
        <v>278973000</v>
      </c>
      <c r="L2641" s="11">
        <v>1.8119008999999999</v>
      </c>
      <c r="M2641" s="11" t="s">
        <v>25</v>
      </c>
      <c r="N2641" s="11" t="s">
        <v>25</v>
      </c>
      <c r="O2641" s="11" t="s">
        <v>25</v>
      </c>
      <c r="P2641" s="11" t="s">
        <v>25</v>
      </c>
      <c r="Q2641" s="11" t="s">
        <v>25</v>
      </c>
      <c r="R2641" s="11" t="s">
        <v>25</v>
      </c>
      <c r="S2641" s="11" t="s">
        <v>25</v>
      </c>
      <c r="T2641" s="11" t="s">
        <v>25</v>
      </c>
      <c r="U2641" s="11" t="s">
        <v>25</v>
      </c>
      <c r="V2641" s="11" t="s">
        <v>25</v>
      </c>
    </row>
    <row r="2642" spans="1:22">
      <c r="A2642" s="10" t="s">
        <v>4954</v>
      </c>
      <c r="B2642" s="10" t="s">
        <v>4955</v>
      </c>
      <c r="C2642" s="11" t="s">
        <v>25</v>
      </c>
      <c r="D2642" s="11">
        <v>3391</v>
      </c>
      <c r="E2642" s="11">
        <v>883.98808080000003</v>
      </c>
      <c r="F2642" s="11" t="s">
        <v>25</v>
      </c>
      <c r="G2642" s="11">
        <f t="shared" si="41"/>
        <v>2137.4940403999999</v>
      </c>
      <c r="H2642" s="11">
        <v>51769000</v>
      </c>
      <c r="I2642" s="11" t="s">
        <v>25</v>
      </c>
      <c r="J2642" s="11">
        <v>60000</v>
      </c>
      <c r="K2642" s="11">
        <v>233299000</v>
      </c>
      <c r="L2642" s="11">
        <v>0.55634748999999994</v>
      </c>
      <c r="M2642" s="11" t="s">
        <v>25</v>
      </c>
      <c r="N2642" s="11">
        <v>16.940000000000001</v>
      </c>
      <c r="O2642" s="11" t="s">
        <v>25</v>
      </c>
      <c r="P2642" s="11" t="s">
        <v>25</v>
      </c>
      <c r="Q2642" s="11" t="s">
        <v>25</v>
      </c>
      <c r="R2642" s="11" t="s">
        <v>25</v>
      </c>
      <c r="S2642" s="11" t="s">
        <v>25</v>
      </c>
      <c r="T2642" s="11" t="s">
        <v>25</v>
      </c>
      <c r="U2642" s="11" t="s">
        <v>25</v>
      </c>
      <c r="V2642" s="11" t="s">
        <v>25</v>
      </c>
    </row>
    <row r="2643" spans="1:22">
      <c r="A2643" s="10" t="s">
        <v>4956</v>
      </c>
      <c r="B2643" s="10" t="s">
        <v>4957</v>
      </c>
      <c r="C2643" s="11" t="s">
        <v>25</v>
      </c>
      <c r="D2643" s="11">
        <v>6557</v>
      </c>
      <c r="E2643" s="11">
        <v>3620.206972</v>
      </c>
      <c r="F2643" s="11" t="s">
        <v>25</v>
      </c>
      <c r="G2643" s="11">
        <f t="shared" si="41"/>
        <v>5088.603486</v>
      </c>
      <c r="H2643" s="11">
        <v>313790000</v>
      </c>
      <c r="I2643" s="11" t="s">
        <v>25</v>
      </c>
      <c r="J2643" s="11" t="s">
        <v>25</v>
      </c>
      <c r="K2643" s="11">
        <v>663101666.66666698</v>
      </c>
      <c r="L2643" s="11">
        <v>0.26817112500000001</v>
      </c>
      <c r="M2643" s="11">
        <v>0.45725812399999999</v>
      </c>
      <c r="N2643" s="11" t="s">
        <v>25</v>
      </c>
      <c r="O2643" s="11">
        <v>68.561970000000002</v>
      </c>
      <c r="P2643" s="11">
        <v>18.66</v>
      </c>
      <c r="Q2643" s="11" t="s">
        <v>25</v>
      </c>
      <c r="R2643" s="11">
        <v>9.5</v>
      </c>
      <c r="S2643" s="11">
        <v>112</v>
      </c>
      <c r="T2643" s="11" t="s">
        <v>25</v>
      </c>
      <c r="U2643" s="11">
        <v>5.53</v>
      </c>
      <c r="V2643" s="11" t="s">
        <v>25</v>
      </c>
    </row>
    <row r="2644" spans="1:22">
      <c r="A2644" s="10" t="s">
        <v>4958</v>
      </c>
      <c r="B2644" s="10" t="s">
        <v>4959</v>
      </c>
      <c r="C2644" s="11">
        <v>393</v>
      </c>
      <c r="D2644" s="11">
        <v>4683</v>
      </c>
      <c r="E2644" s="11">
        <v>1360.0913740000001</v>
      </c>
      <c r="F2644" s="11" t="s">
        <v>25</v>
      </c>
      <c r="G2644" s="11">
        <f t="shared" si="41"/>
        <v>2145.3637913333332</v>
      </c>
      <c r="H2644" s="11">
        <v>1000900000</v>
      </c>
      <c r="I2644" s="11">
        <v>1627987.409</v>
      </c>
      <c r="J2644" s="11">
        <v>4830000</v>
      </c>
      <c r="K2644" s="11">
        <v>1608523333.3333299</v>
      </c>
      <c r="L2644" s="11">
        <v>0.73915525999999998</v>
      </c>
      <c r="M2644" s="11">
        <v>0.68839061199999996</v>
      </c>
      <c r="N2644" s="11">
        <v>21.83</v>
      </c>
      <c r="O2644" s="11">
        <v>74.294340000000005</v>
      </c>
      <c r="P2644" s="11">
        <v>8.2899999999999991</v>
      </c>
      <c r="Q2644" s="11">
        <v>5.8433333333333297E-4</v>
      </c>
      <c r="R2644" s="11">
        <v>11.5</v>
      </c>
      <c r="S2644" s="11">
        <v>96.5</v>
      </c>
      <c r="T2644" s="11" t="s">
        <v>25</v>
      </c>
      <c r="U2644" s="11">
        <v>5.2</v>
      </c>
      <c r="V2644" s="11">
        <v>6020</v>
      </c>
    </row>
    <row r="2645" spans="1:22">
      <c r="A2645" s="10" t="s">
        <v>4960</v>
      </c>
      <c r="B2645" s="10" t="s">
        <v>4961</v>
      </c>
      <c r="C2645" s="11" t="s">
        <v>25</v>
      </c>
      <c r="D2645" s="11" t="s">
        <v>25</v>
      </c>
      <c r="E2645" s="11" t="s">
        <v>25</v>
      </c>
      <c r="F2645" s="11" t="s">
        <v>25</v>
      </c>
      <c r="G2645" s="11" t="str">
        <f t="shared" si="41"/>
        <v/>
      </c>
      <c r="H2645" s="11" t="s">
        <v>25</v>
      </c>
      <c r="I2645" s="11" t="s">
        <v>25</v>
      </c>
      <c r="J2645" s="11" t="s">
        <v>25</v>
      </c>
      <c r="K2645" s="11" t="s">
        <v>25</v>
      </c>
      <c r="L2645" s="11" t="s">
        <v>25</v>
      </c>
      <c r="M2645" s="11" t="s">
        <v>25</v>
      </c>
      <c r="N2645" s="11">
        <v>13.8</v>
      </c>
      <c r="O2645" s="11" t="s">
        <v>25</v>
      </c>
      <c r="P2645" s="11" t="s">
        <v>25</v>
      </c>
      <c r="Q2645" s="11" t="s">
        <v>25</v>
      </c>
      <c r="R2645" s="11" t="s">
        <v>25</v>
      </c>
      <c r="S2645" s="11" t="s">
        <v>25</v>
      </c>
      <c r="T2645" s="11" t="s">
        <v>25</v>
      </c>
      <c r="U2645" s="11" t="s">
        <v>25</v>
      </c>
      <c r="V2645" s="11" t="s">
        <v>25</v>
      </c>
    </row>
    <row r="2646" spans="1:22">
      <c r="A2646" s="10" t="s">
        <v>4962</v>
      </c>
      <c r="B2646" s="10" t="s">
        <v>4963</v>
      </c>
      <c r="C2646" s="11" t="s">
        <v>25</v>
      </c>
      <c r="D2646" s="11">
        <v>467</v>
      </c>
      <c r="E2646" s="11">
        <v>1582.7117639999999</v>
      </c>
      <c r="F2646" s="11" t="s">
        <v>25</v>
      </c>
      <c r="G2646" s="11">
        <f t="shared" si="41"/>
        <v>1024.8558819999998</v>
      </c>
      <c r="H2646" s="11">
        <v>194280000</v>
      </c>
      <c r="I2646" s="11" t="s">
        <v>25</v>
      </c>
      <c r="J2646" s="11">
        <v>24333333.333333299</v>
      </c>
      <c r="K2646" s="11">
        <v>428120000</v>
      </c>
      <c r="L2646" s="11">
        <v>0.85096303333333301</v>
      </c>
      <c r="M2646" s="11">
        <v>0.52067149599999996</v>
      </c>
      <c r="N2646" s="11">
        <v>16.39</v>
      </c>
      <c r="O2646" s="11">
        <v>74.056319999999999</v>
      </c>
      <c r="P2646" s="11">
        <v>10.44</v>
      </c>
      <c r="Q2646" s="11">
        <v>5.6899999999999995E-4</v>
      </c>
      <c r="R2646" s="11" t="s">
        <v>25</v>
      </c>
      <c r="S2646" s="11" t="s">
        <v>25</v>
      </c>
      <c r="T2646" s="11">
        <v>3.3326432339999998</v>
      </c>
      <c r="U2646" s="11">
        <v>6.5</v>
      </c>
      <c r="V2646" s="11">
        <v>846</v>
      </c>
    </row>
    <row r="2647" spans="1:22">
      <c r="A2647" s="10" t="s">
        <v>4964</v>
      </c>
      <c r="B2647" s="10" t="s">
        <v>4965</v>
      </c>
      <c r="C2647" s="11" t="s">
        <v>25</v>
      </c>
      <c r="D2647" s="11">
        <v>9029</v>
      </c>
      <c r="E2647" s="11">
        <v>2929.887205</v>
      </c>
      <c r="F2647" s="11" t="s">
        <v>25</v>
      </c>
      <c r="G2647" s="11">
        <f t="shared" si="41"/>
        <v>5979.4436024999995</v>
      </c>
      <c r="H2647" s="11">
        <v>115930000</v>
      </c>
      <c r="I2647" s="11" t="s">
        <v>25</v>
      </c>
      <c r="J2647" s="11">
        <v>5500000</v>
      </c>
      <c r="K2647" s="11" t="s">
        <v>25</v>
      </c>
      <c r="L2647" s="11">
        <v>0.35207260000000001</v>
      </c>
      <c r="M2647" s="11">
        <v>1.5017611120000001</v>
      </c>
      <c r="N2647" s="11">
        <v>39.69</v>
      </c>
      <c r="O2647" s="11">
        <v>92.465100000000007</v>
      </c>
      <c r="P2647" s="11">
        <v>15.43</v>
      </c>
      <c r="Q2647" s="11">
        <v>9.1299999999999997E-4</v>
      </c>
      <c r="R2647" s="11" t="s">
        <v>25</v>
      </c>
      <c r="S2647" s="11">
        <v>234</v>
      </c>
      <c r="T2647" s="11">
        <v>2.7806254699999999</v>
      </c>
      <c r="U2647" s="11">
        <v>9.0299999999999994</v>
      </c>
      <c r="V2647" s="11">
        <v>1240</v>
      </c>
    </row>
    <row r="2648" spans="1:22">
      <c r="A2648" s="10" t="s">
        <v>4966</v>
      </c>
      <c r="B2648" s="10" t="s">
        <v>4967</v>
      </c>
      <c r="C2648" s="11" t="s">
        <v>25</v>
      </c>
      <c r="D2648" s="11" t="s">
        <v>25</v>
      </c>
      <c r="E2648" s="11" t="s">
        <v>25</v>
      </c>
      <c r="F2648" s="11" t="s">
        <v>25</v>
      </c>
      <c r="G2648" s="11" t="str">
        <f t="shared" si="41"/>
        <v/>
      </c>
      <c r="H2648" s="11" t="s">
        <v>25</v>
      </c>
      <c r="I2648" s="11" t="s">
        <v>25</v>
      </c>
      <c r="J2648" s="11" t="s">
        <v>25</v>
      </c>
      <c r="K2648" s="11" t="s">
        <v>25</v>
      </c>
      <c r="L2648" s="11">
        <v>0.35831343999999998</v>
      </c>
      <c r="M2648" s="11" t="s">
        <v>25</v>
      </c>
      <c r="N2648" s="11">
        <v>17.45</v>
      </c>
      <c r="O2648" s="11" t="s">
        <v>25</v>
      </c>
      <c r="P2648" s="11" t="s">
        <v>25</v>
      </c>
      <c r="Q2648" s="11" t="s">
        <v>25</v>
      </c>
      <c r="R2648" s="11">
        <v>9.1</v>
      </c>
      <c r="S2648" s="11" t="s">
        <v>25</v>
      </c>
      <c r="T2648" s="11" t="s">
        <v>25</v>
      </c>
      <c r="U2648" s="11" t="s">
        <v>25</v>
      </c>
      <c r="V2648" s="11" t="s">
        <v>25</v>
      </c>
    </row>
    <row r="2649" spans="1:22">
      <c r="A2649" s="10" t="s">
        <v>4968</v>
      </c>
      <c r="B2649" s="10" t="s">
        <v>4969</v>
      </c>
      <c r="C2649" s="11" t="s">
        <v>25</v>
      </c>
      <c r="D2649" s="11">
        <v>3458</v>
      </c>
      <c r="E2649" s="11">
        <v>568.93211580000002</v>
      </c>
      <c r="F2649" s="11" t="s">
        <v>25</v>
      </c>
      <c r="G2649" s="11">
        <f t="shared" si="41"/>
        <v>2013.4660579000001</v>
      </c>
      <c r="H2649" s="11">
        <v>1030000000</v>
      </c>
      <c r="I2649" s="11" t="s">
        <v>25</v>
      </c>
      <c r="J2649" s="11">
        <v>633333.33333333302</v>
      </c>
      <c r="K2649" s="11">
        <v>1520348333.3333299</v>
      </c>
      <c r="L2649" s="11">
        <v>0.143885813333333</v>
      </c>
      <c r="M2649" s="11">
        <v>0.90668970999999998</v>
      </c>
      <c r="N2649" s="11">
        <v>16.5</v>
      </c>
      <c r="O2649" s="11">
        <v>84.015619999999998</v>
      </c>
      <c r="P2649" s="11">
        <v>20.77</v>
      </c>
      <c r="Q2649" s="11">
        <v>6.4733333333333299E-4</v>
      </c>
      <c r="R2649" s="11" t="s">
        <v>25</v>
      </c>
      <c r="S2649" s="11">
        <v>407</v>
      </c>
      <c r="T2649" s="11">
        <v>10.864811700000001</v>
      </c>
      <c r="U2649" s="11">
        <v>7.6</v>
      </c>
      <c r="V2649" s="11">
        <v>6440</v>
      </c>
    </row>
    <row r="2650" spans="1:22">
      <c r="A2650" s="10" t="s">
        <v>4970</v>
      </c>
      <c r="B2650" s="10" t="s">
        <v>4971</v>
      </c>
      <c r="C2650" s="11" t="s">
        <v>25</v>
      </c>
      <c r="D2650" s="11">
        <v>10969</v>
      </c>
      <c r="E2650" s="11">
        <v>4146.8622240000004</v>
      </c>
      <c r="F2650" s="11">
        <v>2859.711605</v>
      </c>
      <c r="G2650" s="11">
        <f t="shared" si="41"/>
        <v>5991.857943</v>
      </c>
      <c r="H2650" s="11">
        <v>1066300000</v>
      </c>
      <c r="I2650" s="11">
        <v>6045577.4083333304</v>
      </c>
      <c r="J2650" s="11">
        <v>1140000</v>
      </c>
      <c r="K2650" s="11">
        <v>2452715000</v>
      </c>
      <c r="L2650" s="11">
        <v>1.9765842</v>
      </c>
      <c r="M2650" s="11">
        <v>0.53144849400000005</v>
      </c>
      <c r="N2650" s="11">
        <v>19.36</v>
      </c>
      <c r="O2650" s="11">
        <v>77.358949999999993</v>
      </c>
      <c r="P2650" s="11">
        <v>9.32</v>
      </c>
      <c r="Q2650" s="11">
        <v>5.6166666666666702E-4</v>
      </c>
      <c r="R2650" s="11" t="s">
        <v>25</v>
      </c>
      <c r="S2650" s="11" t="s">
        <v>25</v>
      </c>
      <c r="T2650" s="11" t="s">
        <v>25</v>
      </c>
      <c r="U2650" s="11">
        <v>6.03</v>
      </c>
      <c r="V2650" s="11">
        <v>1840</v>
      </c>
    </row>
    <row r="2651" spans="1:22">
      <c r="A2651" s="10" t="s">
        <v>4972</v>
      </c>
      <c r="B2651" s="10" t="s">
        <v>4973</v>
      </c>
      <c r="C2651" s="11" t="s">
        <v>25</v>
      </c>
      <c r="D2651" s="11" t="s">
        <v>25</v>
      </c>
      <c r="E2651" s="11" t="s">
        <v>25</v>
      </c>
      <c r="F2651" s="11" t="s">
        <v>25</v>
      </c>
      <c r="G2651" s="11" t="str">
        <f t="shared" si="41"/>
        <v/>
      </c>
      <c r="H2651" s="11" t="s">
        <v>25</v>
      </c>
      <c r="I2651" s="11" t="s">
        <v>25</v>
      </c>
      <c r="J2651" s="11" t="s">
        <v>25</v>
      </c>
      <c r="K2651" s="11" t="s">
        <v>25</v>
      </c>
      <c r="L2651" s="11" t="s">
        <v>25</v>
      </c>
      <c r="M2651" s="11" t="s">
        <v>25</v>
      </c>
      <c r="N2651" s="11" t="s">
        <v>25</v>
      </c>
      <c r="O2651" s="11" t="s">
        <v>25</v>
      </c>
      <c r="P2651" s="11" t="s">
        <v>25</v>
      </c>
      <c r="Q2651" s="11" t="s">
        <v>25</v>
      </c>
      <c r="R2651" s="11">
        <v>11.3</v>
      </c>
      <c r="S2651" s="11" t="s">
        <v>25</v>
      </c>
      <c r="T2651" s="11" t="s">
        <v>25</v>
      </c>
      <c r="U2651" s="11" t="s">
        <v>25</v>
      </c>
      <c r="V2651" s="11" t="s">
        <v>25</v>
      </c>
    </row>
    <row r="2652" spans="1:22">
      <c r="A2652" s="10" t="s">
        <v>4974</v>
      </c>
      <c r="B2652" s="10" t="s">
        <v>4975</v>
      </c>
      <c r="C2652" s="11" t="s">
        <v>25</v>
      </c>
      <c r="D2652" s="11" t="s">
        <v>25</v>
      </c>
      <c r="E2652" s="11" t="s">
        <v>25</v>
      </c>
      <c r="F2652" s="11" t="s">
        <v>25</v>
      </c>
      <c r="G2652" s="11" t="str">
        <f t="shared" si="41"/>
        <v/>
      </c>
      <c r="H2652" s="11" t="s">
        <v>25</v>
      </c>
      <c r="I2652" s="11" t="s">
        <v>25</v>
      </c>
      <c r="J2652" s="11">
        <v>280000</v>
      </c>
      <c r="K2652" s="11" t="s">
        <v>25</v>
      </c>
      <c r="L2652" s="11" t="s">
        <v>25</v>
      </c>
      <c r="M2652" s="11" t="s">
        <v>25</v>
      </c>
      <c r="N2652" s="11">
        <v>14.66</v>
      </c>
      <c r="O2652" s="11" t="s">
        <v>25</v>
      </c>
      <c r="P2652" s="11" t="s">
        <v>25</v>
      </c>
      <c r="Q2652" s="11" t="s">
        <v>25</v>
      </c>
      <c r="R2652" s="11">
        <v>10.5</v>
      </c>
      <c r="S2652" s="11" t="s">
        <v>25</v>
      </c>
      <c r="T2652" s="11" t="s">
        <v>25</v>
      </c>
      <c r="U2652" s="11" t="s">
        <v>25</v>
      </c>
      <c r="V2652" s="11" t="s">
        <v>25</v>
      </c>
    </row>
    <row r="2653" spans="1:22">
      <c r="A2653" s="71" t="s">
        <v>4976</v>
      </c>
      <c r="B2653" s="71" t="s">
        <v>4976</v>
      </c>
      <c r="C2653" s="11"/>
      <c r="D2653" s="11"/>
      <c r="E2653" s="11"/>
      <c r="F2653" s="11"/>
      <c r="G2653" s="11" t="str">
        <f t="shared" si="41"/>
        <v/>
      </c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</row>
    <row r="2654" spans="1:22">
      <c r="A2654" s="10" t="s">
        <v>4977</v>
      </c>
      <c r="B2654" s="10" t="s">
        <v>4978</v>
      </c>
      <c r="C2654" s="11" t="s">
        <v>25</v>
      </c>
      <c r="D2654" s="11">
        <v>930</v>
      </c>
      <c r="E2654" s="11">
        <v>265.1202912</v>
      </c>
      <c r="F2654" s="11" t="s">
        <v>25</v>
      </c>
      <c r="G2654" s="11">
        <f t="shared" si="41"/>
        <v>597.56014559999994</v>
      </c>
      <c r="H2654" s="11">
        <v>53787000</v>
      </c>
      <c r="I2654" s="11" t="s">
        <v>25</v>
      </c>
      <c r="J2654" s="11" t="s">
        <v>25</v>
      </c>
      <c r="K2654" s="11">
        <v>356667666.66666698</v>
      </c>
      <c r="L2654" s="11">
        <v>0.143611986666667</v>
      </c>
      <c r="M2654" s="11" t="s">
        <v>25</v>
      </c>
      <c r="N2654" s="11">
        <v>16.14</v>
      </c>
      <c r="O2654" s="11" t="s">
        <v>25</v>
      </c>
      <c r="P2654" s="11" t="s">
        <v>25</v>
      </c>
      <c r="Q2654" s="11" t="s">
        <v>25</v>
      </c>
      <c r="R2654" s="11">
        <v>12</v>
      </c>
      <c r="S2654" s="11" t="s">
        <v>25</v>
      </c>
      <c r="T2654" s="11" t="s">
        <v>25</v>
      </c>
      <c r="U2654" s="11" t="s">
        <v>25</v>
      </c>
      <c r="V2654" s="11">
        <v>2310</v>
      </c>
    </row>
    <row r="2655" spans="1:22">
      <c r="A2655" s="10" t="s">
        <v>4979</v>
      </c>
      <c r="B2655" s="10" t="s">
        <v>4980</v>
      </c>
      <c r="C2655" s="11" t="s">
        <v>25</v>
      </c>
      <c r="D2655" s="11" t="s">
        <v>25</v>
      </c>
      <c r="E2655" s="11">
        <v>819.95315010000002</v>
      </c>
      <c r="F2655" s="11" t="s">
        <v>25</v>
      </c>
      <c r="G2655" s="11">
        <f t="shared" si="41"/>
        <v>819.95315010000002</v>
      </c>
      <c r="H2655" s="11">
        <v>635310000</v>
      </c>
      <c r="I2655" s="11">
        <v>2048259.39</v>
      </c>
      <c r="J2655" s="11">
        <v>23666666.666666701</v>
      </c>
      <c r="K2655" s="11" t="s">
        <v>25</v>
      </c>
      <c r="L2655" s="11" t="s">
        <v>25</v>
      </c>
      <c r="M2655" s="11">
        <v>0.66879499399999998</v>
      </c>
      <c r="N2655" s="11">
        <v>23.4</v>
      </c>
      <c r="O2655" s="11">
        <v>82.337249999999997</v>
      </c>
      <c r="P2655" s="11">
        <v>8.2899999999999991</v>
      </c>
      <c r="Q2655" s="11">
        <v>8.3799999999999999E-4</v>
      </c>
      <c r="R2655" s="11">
        <v>12</v>
      </c>
      <c r="S2655" s="11">
        <v>226.5</v>
      </c>
      <c r="T2655" s="11">
        <v>1.4918210949999999</v>
      </c>
      <c r="U2655" s="11">
        <v>5.17</v>
      </c>
      <c r="V2655" s="11">
        <v>672</v>
      </c>
    </row>
    <row r="2656" spans="1:22">
      <c r="A2656" s="10" t="s">
        <v>4981</v>
      </c>
      <c r="B2656" s="10" t="s">
        <v>4982</v>
      </c>
      <c r="C2656" s="11" t="s">
        <v>25</v>
      </c>
      <c r="D2656" s="11">
        <v>4639</v>
      </c>
      <c r="E2656" s="11">
        <v>10709.823979999999</v>
      </c>
      <c r="F2656" s="11" t="s">
        <v>25</v>
      </c>
      <c r="G2656" s="11">
        <f t="shared" si="41"/>
        <v>7674.4119899999996</v>
      </c>
      <c r="H2656" s="11">
        <v>1295300000</v>
      </c>
      <c r="I2656" s="11" t="s">
        <v>25</v>
      </c>
      <c r="J2656" s="11">
        <v>2233333.3333333302</v>
      </c>
      <c r="K2656" s="11">
        <v>2004050000</v>
      </c>
      <c r="L2656" s="11">
        <v>0.39996443999999998</v>
      </c>
      <c r="M2656" s="11">
        <v>1.860437887</v>
      </c>
      <c r="N2656" s="11">
        <v>47.46</v>
      </c>
      <c r="O2656" s="11">
        <v>95.812370000000001</v>
      </c>
      <c r="P2656" s="11">
        <v>31.54</v>
      </c>
      <c r="Q2656" s="11">
        <v>1.6233333333333299E-3</v>
      </c>
      <c r="R2656" s="11" t="s">
        <v>25</v>
      </c>
      <c r="S2656" s="11">
        <v>452.5</v>
      </c>
      <c r="T2656" s="11">
        <v>11.2139963</v>
      </c>
      <c r="U2656" s="11">
        <v>11</v>
      </c>
      <c r="V2656" s="11">
        <v>3350</v>
      </c>
    </row>
    <row r="2657" spans="1:22">
      <c r="A2657" s="10" t="s">
        <v>4983</v>
      </c>
      <c r="B2657" s="10" t="s">
        <v>4984</v>
      </c>
      <c r="C2657" s="11" t="s">
        <v>25</v>
      </c>
      <c r="D2657" s="11">
        <v>2170</v>
      </c>
      <c r="E2657" s="11">
        <v>333.03738659999999</v>
      </c>
      <c r="F2657" s="11">
        <v>433.52353820000002</v>
      </c>
      <c r="G2657" s="11">
        <f t="shared" si="41"/>
        <v>978.85364160000006</v>
      </c>
      <c r="H2657" s="11">
        <v>565370</v>
      </c>
      <c r="I2657" s="11" t="s">
        <v>25</v>
      </c>
      <c r="J2657" s="11" t="s">
        <v>25</v>
      </c>
      <c r="K2657" s="11">
        <v>139505500</v>
      </c>
      <c r="L2657" s="11">
        <v>0.17584387666666701</v>
      </c>
      <c r="M2657" s="11">
        <v>0.40065651699999999</v>
      </c>
      <c r="N2657" s="11">
        <v>19.48</v>
      </c>
      <c r="O2657" s="11">
        <v>74.273989999999998</v>
      </c>
      <c r="P2657" s="11">
        <v>8.16</v>
      </c>
      <c r="Q2657" s="11" t="s">
        <v>25</v>
      </c>
      <c r="R2657" s="11" t="s">
        <v>25</v>
      </c>
      <c r="S2657" s="11" t="s">
        <v>25</v>
      </c>
      <c r="T2657" s="11">
        <v>5.7177188919999997</v>
      </c>
      <c r="U2657" s="11">
        <v>3.47</v>
      </c>
      <c r="V2657" s="11" t="s">
        <v>25</v>
      </c>
    </row>
    <row r="2658" spans="1:22">
      <c r="A2658" s="10" t="s">
        <v>4985</v>
      </c>
      <c r="B2658" s="10" t="s">
        <v>4986</v>
      </c>
      <c r="C2658" s="11">
        <v>274236</v>
      </c>
      <c r="D2658" s="11" t="s">
        <v>25</v>
      </c>
      <c r="E2658" s="11">
        <v>80578.536749999999</v>
      </c>
      <c r="F2658" s="11" t="s">
        <v>25</v>
      </c>
      <c r="G2658" s="11">
        <f t="shared" si="41"/>
        <v>177407.26837499999</v>
      </c>
      <c r="H2658" s="11" t="s">
        <v>25</v>
      </c>
      <c r="I2658" s="11">
        <v>168109138.93333301</v>
      </c>
      <c r="J2658" s="11">
        <v>330000000</v>
      </c>
      <c r="K2658" s="11">
        <v>59565166666.666702</v>
      </c>
      <c r="L2658" s="11" t="s">
        <v>25</v>
      </c>
      <c r="M2658" s="11" t="s">
        <v>25</v>
      </c>
      <c r="N2658" s="11">
        <v>16.97</v>
      </c>
      <c r="O2658" s="11" t="s">
        <v>25</v>
      </c>
      <c r="P2658" s="11" t="s">
        <v>25</v>
      </c>
      <c r="Q2658" s="11" t="s">
        <v>25</v>
      </c>
      <c r="R2658" s="11" t="s">
        <v>25</v>
      </c>
      <c r="S2658" s="11" t="s">
        <v>25</v>
      </c>
      <c r="T2658" s="11" t="s">
        <v>25</v>
      </c>
      <c r="U2658" s="11" t="s">
        <v>25</v>
      </c>
      <c r="V2658" s="11">
        <v>4050</v>
      </c>
    </row>
    <row r="2659" spans="1:22">
      <c r="A2659" s="10" t="s">
        <v>4987</v>
      </c>
      <c r="B2659" s="10" t="s">
        <v>4988</v>
      </c>
      <c r="C2659" s="11" t="s">
        <v>25</v>
      </c>
      <c r="D2659" s="11">
        <v>2321</v>
      </c>
      <c r="E2659" s="11">
        <v>263.7716016</v>
      </c>
      <c r="F2659" s="11" t="s">
        <v>25</v>
      </c>
      <c r="G2659" s="11">
        <f t="shared" si="41"/>
        <v>1292.3858008</v>
      </c>
      <c r="H2659" s="11">
        <v>82509000</v>
      </c>
      <c r="I2659" s="11" t="s">
        <v>25</v>
      </c>
      <c r="J2659" s="11" t="s">
        <v>25</v>
      </c>
      <c r="K2659" s="11">
        <v>582153333.33333302</v>
      </c>
      <c r="L2659" s="11">
        <v>0.17219532000000001</v>
      </c>
      <c r="M2659" s="11">
        <v>0.513030443</v>
      </c>
      <c r="N2659" s="11">
        <v>29.64</v>
      </c>
      <c r="O2659" s="11">
        <v>94.36748</v>
      </c>
      <c r="P2659" s="11">
        <v>2.65</v>
      </c>
      <c r="Q2659" s="11">
        <v>5.8299999999999997E-4</v>
      </c>
      <c r="R2659" s="11" t="s">
        <v>25</v>
      </c>
      <c r="S2659" s="11" t="s">
        <v>25</v>
      </c>
      <c r="T2659" s="11">
        <v>1.3799741139999999</v>
      </c>
      <c r="U2659" s="11">
        <v>6.8</v>
      </c>
      <c r="V2659" s="11" t="s">
        <v>25</v>
      </c>
    </row>
    <row r="2660" spans="1:22">
      <c r="A2660" s="10" t="s">
        <v>4989</v>
      </c>
      <c r="B2660" s="10" t="s">
        <v>4990</v>
      </c>
      <c r="C2660" s="11" t="s">
        <v>25</v>
      </c>
      <c r="D2660" s="11">
        <v>2009</v>
      </c>
      <c r="E2660" s="11">
        <v>5194.4286119999997</v>
      </c>
      <c r="F2660" s="11" t="s">
        <v>25</v>
      </c>
      <c r="G2660" s="11">
        <f t="shared" si="41"/>
        <v>3601.7143059999999</v>
      </c>
      <c r="H2660" s="11">
        <v>369730000</v>
      </c>
      <c r="I2660" s="11">
        <v>147197.73850000001</v>
      </c>
      <c r="J2660" s="11">
        <v>3290000</v>
      </c>
      <c r="K2660" s="11">
        <v>4134483333.3333302</v>
      </c>
      <c r="L2660" s="11">
        <v>0.85430933333333303</v>
      </c>
      <c r="M2660" s="11">
        <v>0.95650209799999997</v>
      </c>
      <c r="N2660" s="11">
        <v>34.92</v>
      </c>
      <c r="O2660" s="11">
        <v>81.389359999999996</v>
      </c>
      <c r="P2660" s="11">
        <v>7.84</v>
      </c>
      <c r="Q2660" s="11">
        <v>6.9649999999999996E-4</v>
      </c>
      <c r="R2660" s="11" t="s">
        <v>25</v>
      </c>
      <c r="S2660" s="11">
        <v>110.5</v>
      </c>
      <c r="T2660" s="11">
        <v>4.5947738090000003</v>
      </c>
      <c r="U2660" s="11">
        <v>5.9</v>
      </c>
      <c r="V2660" s="11">
        <v>6490</v>
      </c>
    </row>
    <row r="2661" spans="1:22">
      <c r="A2661" s="10" t="s">
        <v>4991</v>
      </c>
      <c r="B2661" s="10" t="s">
        <v>4992</v>
      </c>
      <c r="C2661" s="11" t="s">
        <v>25</v>
      </c>
      <c r="D2661" s="11">
        <v>10580</v>
      </c>
      <c r="E2661" s="11">
        <v>4205.4842079999999</v>
      </c>
      <c r="F2661" s="11" t="s">
        <v>25</v>
      </c>
      <c r="G2661" s="11">
        <f t="shared" si="41"/>
        <v>7392.7421039999999</v>
      </c>
      <c r="H2661" s="11">
        <v>1502100000</v>
      </c>
      <c r="I2661" s="11">
        <v>1252150.4595000001</v>
      </c>
      <c r="J2661" s="11">
        <v>6366666.6666666698</v>
      </c>
      <c r="K2661" s="11">
        <v>942863333.33333302</v>
      </c>
      <c r="L2661" s="11">
        <v>1.55260706666667</v>
      </c>
      <c r="M2661" s="11">
        <v>2.5826143620000002</v>
      </c>
      <c r="N2661" s="11">
        <v>19.09</v>
      </c>
      <c r="O2661" s="11">
        <v>132.71548000000001</v>
      </c>
      <c r="P2661" s="11">
        <v>23.44</v>
      </c>
      <c r="Q2661" s="11">
        <v>1.97666666666667E-3</v>
      </c>
      <c r="R2661" s="11" t="s">
        <v>25</v>
      </c>
      <c r="S2661" s="11">
        <v>581.5</v>
      </c>
      <c r="T2661" s="11">
        <v>16.797965919999999</v>
      </c>
      <c r="U2661" s="11">
        <v>17.329999999999998</v>
      </c>
      <c r="V2661" s="11">
        <v>10000</v>
      </c>
    </row>
    <row r="2662" spans="1:22">
      <c r="A2662" s="10" t="s">
        <v>4993</v>
      </c>
      <c r="B2662" s="10" t="s">
        <v>4994</v>
      </c>
      <c r="C2662" s="11" t="s">
        <v>25</v>
      </c>
      <c r="D2662" s="11">
        <v>14402</v>
      </c>
      <c r="E2662" s="11">
        <v>5467.4540699999998</v>
      </c>
      <c r="F2662" s="11" t="s">
        <v>25</v>
      </c>
      <c r="G2662" s="11">
        <f t="shared" si="41"/>
        <v>9934.7270349999999</v>
      </c>
      <c r="H2662" s="11">
        <v>3928700000</v>
      </c>
      <c r="I2662" s="11">
        <v>9235304.7445</v>
      </c>
      <c r="J2662" s="11">
        <v>17166666.666666701</v>
      </c>
      <c r="K2662" s="11">
        <v>10195183333.3333</v>
      </c>
      <c r="L2662" s="11">
        <v>0.633019523333333</v>
      </c>
      <c r="M2662" s="11">
        <v>3.2840538279999998</v>
      </c>
      <c r="N2662" s="11">
        <v>14.53</v>
      </c>
      <c r="O2662" s="11">
        <v>122.53519</v>
      </c>
      <c r="P2662" s="11">
        <v>27.33</v>
      </c>
      <c r="Q2662" s="11">
        <v>2.7133333333333302E-3</v>
      </c>
      <c r="R2662" s="11" t="s">
        <v>25</v>
      </c>
      <c r="S2662" s="11">
        <v>560</v>
      </c>
      <c r="T2662" s="11">
        <v>11.18138544</v>
      </c>
      <c r="U2662" s="11">
        <v>11.47</v>
      </c>
      <c r="V2662" s="11" t="s">
        <v>25</v>
      </c>
    </row>
    <row r="2663" spans="1:22">
      <c r="A2663" s="10" t="s">
        <v>4995</v>
      </c>
      <c r="B2663" s="10" t="s">
        <v>4996</v>
      </c>
      <c r="C2663" s="11">
        <v>23978</v>
      </c>
      <c r="D2663" s="11" t="s">
        <v>25</v>
      </c>
      <c r="E2663" s="11" t="s">
        <v>25</v>
      </c>
      <c r="F2663" s="11" t="s">
        <v>25</v>
      </c>
      <c r="G2663" s="11">
        <f t="shared" si="41"/>
        <v>23978</v>
      </c>
      <c r="H2663" s="11" t="s">
        <v>25</v>
      </c>
      <c r="I2663" s="11" t="s">
        <v>25</v>
      </c>
      <c r="J2663" s="11" t="s">
        <v>25</v>
      </c>
      <c r="K2663" s="11" t="s">
        <v>25</v>
      </c>
      <c r="L2663" s="11" t="s">
        <v>25</v>
      </c>
      <c r="M2663" s="11" t="s">
        <v>25</v>
      </c>
      <c r="N2663" s="11">
        <v>16.22</v>
      </c>
      <c r="O2663" s="11" t="s">
        <v>25</v>
      </c>
      <c r="P2663" s="11" t="s">
        <v>25</v>
      </c>
      <c r="Q2663" s="11" t="s">
        <v>25</v>
      </c>
      <c r="R2663" s="11">
        <v>8.6999999999999993</v>
      </c>
      <c r="S2663" s="11" t="s">
        <v>25</v>
      </c>
      <c r="T2663" s="11" t="s">
        <v>25</v>
      </c>
      <c r="U2663" s="11" t="s">
        <v>25</v>
      </c>
      <c r="V2663" s="11" t="s">
        <v>25</v>
      </c>
    </row>
    <row r="2664" spans="1:22">
      <c r="A2664" s="10" t="s">
        <v>4997</v>
      </c>
      <c r="B2664" s="10" t="s">
        <v>4997</v>
      </c>
      <c r="C2664" s="11" t="s">
        <v>25</v>
      </c>
      <c r="D2664" s="11" t="s">
        <v>25</v>
      </c>
      <c r="E2664" s="11" t="s">
        <v>25</v>
      </c>
      <c r="F2664" s="11" t="s">
        <v>25</v>
      </c>
      <c r="G2664" s="11" t="str">
        <f t="shared" si="41"/>
        <v/>
      </c>
      <c r="H2664" s="11" t="s">
        <v>25</v>
      </c>
      <c r="I2664" s="11" t="s">
        <v>25</v>
      </c>
      <c r="J2664" s="11" t="s">
        <v>25</v>
      </c>
      <c r="K2664" s="11" t="s">
        <v>25</v>
      </c>
      <c r="L2664" s="11" t="s">
        <v>25</v>
      </c>
      <c r="M2664" s="11" t="s">
        <v>25</v>
      </c>
      <c r="N2664" s="11">
        <v>19.32</v>
      </c>
      <c r="O2664" s="11" t="s">
        <v>25</v>
      </c>
      <c r="P2664" s="11" t="s">
        <v>25</v>
      </c>
      <c r="Q2664" s="11" t="s">
        <v>25</v>
      </c>
      <c r="R2664" s="11" t="s">
        <v>25</v>
      </c>
      <c r="S2664" s="11" t="s">
        <v>25</v>
      </c>
      <c r="T2664" s="11" t="s">
        <v>25</v>
      </c>
      <c r="U2664" s="11" t="s">
        <v>25</v>
      </c>
      <c r="V2664" s="11">
        <v>1540</v>
      </c>
    </row>
    <row r="2665" spans="1:22">
      <c r="A2665" s="10" t="s">
        <v>4998</v>
      </c>
      <c r="B2665" s="10" t="s">
        <v>4999</v>
      </c>
      <c r="C2665" s="11" t="s">
        <v>25</v>
      </c>
      <c r="D2665" s="11">
        <v>2699</v>
      </c>
      <c r="E2665" s="11">
        <v>373.41594140000001</v>
      </c>
      <c r="F2665" s="11" t="s">
        <v>25</v>
      </c>
      <c r="G2665" s="11">
        <f t="shared" si="41"/>
        <v>1536.2079707</v>
      </c>
      <c r="H2665" s="11">
        <v>138440000</v>
      </c>
      <c r="I2665" s="11" t="s">
        <v>25</v>
      </c>
      <c r="J2665" s="11">
        <v>400000</v>
      </c>
      <c r="K2665" s="11">
        <v>1037500000</v>
      </c>
      <c r="L2665" s="11">
        <v>0.22442094000000001</v>
      </c>
      <c r="M2665" s="11">
        <v>0.75492867900000005</v>
      </c>
      <c r="N2665" s="11">
        <v>31.27</v>
      </c>
      <c r="O2665" s="11">
        <v>89.508780000000002</v>
      </c>
      <c r="P2665" s="11">
        <v>9.0500000000000007</v>
      </c>
      <c r="Q2665" s="11">
        <v>5.8200000000000005E-4</v>
      </c>
      <c r="R2665" s="11" t="s">
        <v>25</v>
      </c>
      <c r="S2665" s="11">
        <v>73</v>
      </c>
      <c r="T2665" s="11">
        <v>3.096916995</v>
      </c>
      <c r="U2665" s="11">
        <v>5.5</v>
      </c>
      <c r="V2665" s="11">
        <v>4090</v>
      </c>
    </row>
    <row r="2666" spans="1:22">
      <c r="A2666" s="10" t="s">
        <v>5000</v>
      </c>
      <c r="B2666" s="10" t="s">
        <v>5001</v>
      </c>
      <c r="C2666" s="11" t="s">
        <v>25</v>
      </c>
      <c r="D2666" s="11">
        <v>10590</v>
      </c>
      <c r="E2666" s="11">
        <v>5397.4761049999997</v>
      </c>
      <c r="F2666" s="11" t="s">
        <v>25</v>
      </c>
      <c r="G2666" s="11">
        <f t="shared" si="41"/>
        <v>7993.7380524999999</v>
      </c>
      <c r="H2666" s="11">
        <v>1493000000</v>
      </c>
      <c r="I2666" s="11">
        <v>4278293.5719999997</v>
      </c>
      <c r="J2666" s="11">
        <v>3163333.3333333302</v>
      </c>
      <c r="K2666" s="11">
        <v>3151243333.3333302</v>
      </c>
      <c r="L2666" s="11">
        <v>0.81955977000000002</v>
      </c>
      <c r="M2666" s="11">
        <v>2.2907123789999999</v>
      </c>
      <c r="N2666" s="11">
        <v>72.959999999999994</v>
      </c>
      <c r="O2666" s="11">
        <v>101.40577999999999</v>
      </c>
      <c r="P2666" s="11">
        <v>23.33</v>
      </c>
      <c r="Q2666" s="11">
        <v>1.58E-3</v>
      </c>
      <c r="R2666" s="11">
        <v>28.8</v>
      </c>
      <c r="S2666" s="11">
        <v>442</v>
      </c>
      <c r="T2666" s="11">
        <v>7.922942677</v>
      </c>
      <c r="U2666" s="11">
        <v>11.33</v>
      </c>
      <c r="V2666" s="11">
        <v>5240</v>
      </c>
    </row>
    <row r="2667" spans="1:22">
      <c r="A2667" s="10" t="s">
        <v>5002</v>
      </c>
      <c r="B2667" s="10" t="s">
        <v>5002</v>
      </c>
      <c r="C2667" s="11" t="s">
        <v>25</v>
      </c>
      <c r="D2667" s="11" t="s">
        <v>25</v>
      </c>
      <c r="E2667" s="11" t="s">
        <v>25</v>
      </c>
      <c r="F2667" s="11" t="s">
        <v>25</v>
      </c>
      <c r="G2667" s="11" t="str">
        <f t="shared" si="41"/>
        <v/>
      </c>
      <c r="H2667" s="11" t="s">
        <v>25</v>
      </c>
      <c r="I2667" s="11" t="s">
        <v>25</v>
      </c>
      <c r="J2667" s="11" t="s">
        <v>25</v>
      </c>
      <c r="K2667" s="11" t="s">
        <v>25</v>
      </c>
      <c r="L2667" s="11" t="s">
        <v>25</v>
      </c>
      <c r="M2667" s="11" t="s">
        <v>25</v>
      </c>
      <c r="N2667" s="11">
        <v>16.350000000000001</v>
      </c>
      <c r="O2667" s="11" t="s">
        <v>25</v>
      </c>
      <c r="P2667" s="11" t="s">
        <v>25</v>
      </c>
      <c r="Q2667" s="11" t="s">
        <v>25</v>
      </c>
      <c r="R2667" s="11">
        <v>9</v>
      </c>
      <c r="S2667" s="11" t="s">
        <v>25</v>
      </c>
      <c r="T2667" s="11" t="s">
        <v>25</v>
      </c>
      <c r="U2667" s="11" t="s">
        <v>25</v>
      </c>
      <c r="V2667" s="11" t="s">
        <v>25</v>
      </c>
    </row>
    <row r="2668" spans="1:22">
      <c r="A2668" s="10" t="s">
        <v>5003</v>
      </c>
      <c r="B2668" s="10" t="s">
        <v>5004</v>
      </c>
      <c r="C2668" s="11" t="s">
        <v>25</v>
      </c>
      <c r="D2668" s="11">
        <v>1061</v>
      </c>
      <c r="E2668" s="11">
        <v>537.67865240000003</v>
      </c>
      <c r="F2668" s="11" t="s">
        <v>25</v>
      </c>
      <c r="G2668" s="11">
        <f t="shared" si="41"/>
        <v>799.33932619999996</v>
      </c>
      <c r="H2668" s="11">
        <v>317200000</v>
      </c>
      <c r="I2668" s="11">
        <v>2331600.9973333301</v>
      </c>
      <c r="J2668" s="11">
        <v>1693333.33333333</v>
      </c>
      <c r="K2668" s="11">
        <v>1324515000</v>
      </c>
      <c r="L2668" s="11">
        <v>0.26269841333333299</v>
      </c>
      <c r="M2668" s="11">
        <v>0.53224486699999995</v>
      </c>
      <c r="N2668" s="11">
        <v>29.74</v>
      </c>
      <c r="O2668" s="11">
        <v>73.945689999999999</v>
      </c>
      <c r="P2668" s="11">
        <v>13.2</v>
      </c>
      <c r="Q2668" s="11">
        <v>6.6733333333333304E-4</v>
      </c>
      <c r="R2668" s="11" t="s">
        <v>25</v>
      </c>
      <c r="S2668" s="11">
        <v>73</v>
      </c>
      <c r="T2668" s="11" t="s">
        <v>25</v>
      </c>
      <c r="U2668" s="11">
        <v>5.83</v>
      </c>
      <c r="V2668" s="11" t="s">
        <v>25</v>
      </c>
    </row>
    <row r="2669" spans="1:22">
      <c r="A2669" s="10" t="s">
        <v>5005</v>
      </c>
      <c r="B2669" s="10" t="s">
        <v>5006</v>
      </c>
      <c r="C2669" s="11" t="s">
        <v>25</v>
      </c>
      <c r="D2669" s="11">
        <v>457</v>
      </c>
      <c r="E2669" s="11">
        <v>51.902406310000003</v>
      </c>
      <c r="F2669" s="11" t="s">
        <v>25</v>
      </c>
      <c r="G2669" s="11">
        <f t="shared" si="41"/>
        <v>254.451203155</v>
      </c>
      <c r="H2669" s="11">
        <v>11608000</v>
      </c>
      <c r="I2669" s="11" t="s">
        <v>25</v>
      </c>
      <c r="J2669" s="11" t="s">
        <v>25</v>
      </c>
      <c r="K2669" s="11">
        <v>18210500</v>
      </c>
      <c r="L2669" s="11" t="s">
        <v>25</v>
      </c>
      <c r="M2669" s="11">
        <v>0.473657298</v>
      </c>
      <c r="N2669" s="11">
        <v>15.35</v>
      </c>
      <c r="O2669" s="11">
        <v>71.755449999999996</v>
      </c>
      <c r="P2669" s="11">
        <v>5.09</v>
      </c>
      <c r="Q2669" s="11" t="s">
        <v>25</v>
      </c>
      <c r="R2669" s="11" t="s">
        <v>25</v>
      </c>
      <c r="S2669" s="11" t="s">
        <v>25</v>
      </c>
      <c r="T2669" s="11">
        <v>3.763816995</v>
      </c>
      <c r="U2669" s="11">
        <v>5.13</v>
      </c>
      <c r="V2669" s="11">
        <v>450</v>
      </c>
    </row>
    <row r="2670" spans="1:22">
      <c r="A2670" s="10" t="s">
        <v>5007</v>
      </c>
      <c r="B2670" s="10" t="s">
        <v>5008</v>
      </c>
      <c r="C2670" s="11" t="s">
        <v>25</v>
      </c>
      <c r="D2670" s="11">
        <v>9294</v>
      </c>
      <c r="E2670" s="11">
        <v>7475.4924030000002</v>
      </c>
      <c r="F2670" s="11">
        <v>8434.2734220000002</v>
      </c>
      <c r="G2670" s="11">
        <f t="shared" si="41"/>
        <v>8401.2552750000013</v>
      </c>
      <c r="H2670" s="11">
        <v>8150900000</v>
      </c>
      <c r="I2670" s="11">
        <v>5447057.2120000003</v>
      </c>
      <c r="J2670" s="11">
        <v>93000000</v>
      </c>
      <c r="K2670" s="11">
        <v>15489200000</v>
      </c>
      <c r="L2670" s="11">
        <v>1.7627139000000001</v>
      </c>
      <c r="M2670" s="11">
        <v>1.4987851459999999</v>
      </c>
      <c r="N2670" s="11" t="s">
        <v>25</v>
      </c>
      <c r="O2670" s="11">
        <v>142.39777000000001</v>
      </c>
      <c r="P2670" s="11">
        <v>37.07</v>
      </c>
      <c r="Q2670" s="11">
        <v>2.0533333333333302E-3</v>
      </c>
      <c r="R2670" s="11" t="s">
        <v>25</v>
      </c>
      <c r="S2670" s="11">
        <v>381.5</v>
      </c>
      <c r="T2670" s="11">
        <v>17.776400850000002</v>
      </c>
      <c r="U2670" s="11">
        <v>18.87</v>
      </c>
      <c r="V2670" s="11">
        <v>4280</v>
      </c>
    </row>
    <row r="2671" spans="1:22">
      <c r="A2671" s="10" t="s">
        <v>5009</v>
      </c>
      <c r="B2671" s="10" t="s">
        <v>5010</v>
      </c>
      <c r="C2671" s="11" t="s">
        <v>25</v>
      </c>
      <c r="D2671" s="11">
        <v>19310</v>
      </c>
      <c r="E2671" s="11">
        <v>5445.3811679999999</v>
      </c>
      <c r="F2671" s="11" t="s">
        <v>25</v>
      </c>
      <c r="G2671" s="11">
        <f t="shared" si="41"/>
        <v>12377.690584</v>
      </c>
      <c r="H2671" s="11">
        <v>1830200000</v>
      </c>
      <c r="I2671" s="11">
        <v>5400648.0286666704</v>
      </c>
      <c r="J2671" s="11">
        <v>12200000</v>
      </c>
      <c r="K2671" s="11">
        <v>2361911666.6666698</v>
      </c>
      <c r="L2671" s="11">
        <v>3.5244948333333301</v>
      </c>
      <c r="M2671" s="11">
        <v>1.8382118679999999</v>
      </c>
      <c r="N2671" s="11">
        <v>17.02</v>
      </c>
      <c r="O2671" s="11">
        <v>106.39434</v>
      </c>
      <c r="P2671" s="11">
        <v>35.159999999999997</v>
      </c>
      <c r="Q2671" s="11">
        <v>1.4599999999999999E-3</v>
      </c>
      <c r="R2671" s="11" t="s">
        <v>25</v>
      </c>
      <c r="S2671" s="11">
        <v>344</v>
      </c>
      <c r="T2671" s="11">
        <v>13.799420270000001</v>
      </c>
      <c r="U2671" s="11">
        <v>19.37</v>
      </c>
      <c r="V2671" s="11">
        <v>6770</v>
      </c>
    </row>
    <row r="2672" spans="1:22">
      <c r="A2672" s="10" t="s">
        <v>5011</v>
      </c>
      <c r="B2672" s="10" t="s">
        <v>5012</v>
      </c>
      <c r="C2672" s="11" t="s">
        <v>25</v>
      </c>
      <c r="D2672" s="11">
        <v>7237</v>
      </c>
      <c r="E2672" s="11">
        <v>1988.8581529999999</v>
      </c>
      <c r="F2672" s="11">
        <v>12382.088760000001</v>
      </c>
      <c r="G2672" s="11">
        <f t="shared" si="41"/>
        <v>7202.6489709999996</v>
      </c>
      <c r="H2672" s="11">
        <v>938730000</v>
      </c>
      <c r="I2672" s="11">
        <v>4561612.4502699999</v>
      </c>
      <c r="J2672" s="11">
        <v>1633333.33333333</v>
      </c>
      <c r="K2672" s="11">
        <v>2843148333.3333302</v>
      </c>
      <c r="L2672" s="11">
        <v>0.56098341333333301</v>
      </c>
      <c r="M2672" s="11">
        <v>2.1877507409999999</v>
      </c>
      <c r="N2672" s="11">
        <v>73.2</v>
      </c>
      <c r="O2672" s="11">
        <v>113.73222</v>
      </c>
      <c r="P2672" s="11">
        <v>25.68</v>
      </c>
      <c r="Q2672" s="11">
        <v>1.8433333333333301E-3</v>
      </c>
      <c r="R2672" s="11" t="s">
        <v>25</v>
      </c>
      <c r="S2672" s="11">
        <v>415</v>
      </c>
      <c r="T2672" s="11">
        <v>10.095446989999999</v>
      </c>
      <c r="U2672" s="11">
        <v>9.43</v>
      </c>
      <c r="V2672" s="11">
        <v>7180</v>
      </c>
    </row>
    <row r="2673" spans="1:22">
      <c r="A2673" s="10" t="s">
        <v>5013</v>
      </c>
      <c r="B2673" s="10" t="s">
        <v>5014</v>
      </c>
      <c r="C2673" s="11">
        <v>3843</v>
      </c>
      <c r="D2673" s="11">
        <v>6890</v>
      </c>
      <c r="E2673" s="11">
        <v>424.29827599999999</v>
      </c>
      <c r="F2673" s="11">
        <v>1053.7869229999999</v>
      </c>
      <c r="G2673" s="11">
        <f t="shared" si="41"/>
        <v>3052.7712997499998</v>
      </c>
      <c r="H2673" s="11">
        <v>248580000</v>
      </c>
      <c r="I2673" s="11" t="s">
        <v>25</v>
      </c>
      <c r="J2673" s="11">
        <v>200000</v>
      </c>
      <c r="K2673" s="11">
        <v>1217501666.6666701</v>
      </c>
      <c r="L2673" s="11">
        <v>0.84851288000000002</v>
      </c>
      <c r="M2673" s="11">
        <v>0.86334450600000001</v>
      </c>
      <c r="N2673" s="11">
        <v>32.17</v>
      </c>
      <c r="O2673" s="11">
        <v>84.142210000000006</v>
      </c>
      <c r="P2673" s="11">
        <v>7.93</v>
      </c>
      <c r="Q2673" s="11">
        <v>7.2800000000000002E-4</v>
      </c>
      <c r="R2673" s="11" t="s">
        <v>25</v>
      </c>
      <c r="S2673" s="11" t="s">
        <v>25</v>
      </c>
      <c r="T2673" s="11">
        <v>2.490755439</v>
      </c>
      <c r="U2673" s="11">
        <v>5.63</v>
      </c>
      <c r="V2673" s="11">
        <v>1240</v>
      </c>
    </row>
    <row r="2674" spans="1:22">
      <c r="A2674" s="10" t="s">
        <v>5015</v>
      </c>
      <c r="B2674" s="10" t="s">
        <v>5016</v>
      </c>
      <c r="C2674" s="11">
        <v>2511</v>
      </c>
      <c r="D2674" s="11" t="s">
        <v>25</v>
      </c>
      <c r="E2674" s="11" t="s">
        <v>25</v>
      </c>
      <c r="F2674" s="11" t="s">
        <v>25</v>
      </c>
      <c r="G2674" s="11">
        <f t="shared" si="41"/>
        <v>2511</v>
      </c>
      <c r="H2674" s="11" t="s">
        <v>25</v>
      </c>
      <c r="I2674" s="11" t="s">
        <v>25</v>
      </c>
      <c r="J2674" s="11" t="s">
        <v>25</v>
      </c>
      <c r="K2674" s="11" t="s">
        <v>25</v>
      </c>
      <c r="L2674" s="11" t="s">
        <v>25</v>
      </c>
      <c r="M2674" s="11">
        <v>0.380129363</v>
      </c>
      <c r="N2674" s="11">
        <v>15.6</v>
      </c>
      <c r="O2674" s="11">
        <v>67.647559999999999</v>
      </c>
      <c r="P2674" s="11">
        <v>8.3699999999999992</v>
      </c>
      <c r="Q2674" s="11" t="s">
        <v>25</v>
      </c>
      <c r="R2674" s="11">
        <v>8.6</v>
      </c>
      <c r="S2674" s="11" t="s">
        <v>25</v>
      </c>
      <c r="T2674" s="11">
        <v>3.1091035429999998</v>
      </c>
      <c r="U2674" s="11">
        <v>4.83</v>
      </c>
      <c r="V2674" s="11" t="s">
        <v>25</v>
      </c>
    </row>
    <row r="2675" spans="1:22">
      <c r="A2675" s="10" t="s">
        <v>5017</v>
      </c>
      <c r="B2675" s="10" t="s">
        <v>5018</v>
      </c>
      <c r="C2675" s="11">
        <v>2193</v>
      </c>
      <c r="D2675" s="11">
        <v>9160</v>
      </c>
      <c r="E2675" s="11">
        <v>1203.0241390000001</v>
      </c>
      <c r="F2675" s="11" t="s">
        <v>25</v>
      </c>
      <c r="G2675" s="11">
        <f t="shared" si="41"/>
        <v>4185.3413796666673</v>
      </c>
      <c r="H2675" s="11">
        <v>706550000</v>
      </c>
      <c r="I2675" s="11" t="s">
        <v>25</v>
      </c>
      <c r="J2675" s="11">
        <v>8976666.6666666698</v>
      </c>
      <c r="K2675" s="11">
        <v>2613030000</v>
      </c>
      <c r="L2675" s="11">
        <v>0.73622676666666698</v>
      </c>
      <c r="M2675" s="11">
        <v>1.096707265</v>
      </c>
      <c r="N2675" s="11">
        <v>48.71</v>
      </c>
      <c r="O2675" s="11">
        <v>117.26273</v>
      </c>
      <c r="P2675" s="11">
        <v>14.31</v>
      </c>
      <c r="Q2675" s="11">
        <v>1.2700000000000001E-3</v>
      </c>
      <c r="R2675" s="11" t="s">
        <v>25</v>
      </c>
      <c r="S2675" s="11">
        <v>278</v>
      </c>
      <c r="T2675" s="11">
        <v>5.3209895339999997</v>
      </c>
      <c r="U2675" s="11">
        <v>7.33</v>
      </c>
      <c r="V2675" s="11">
        <v>2490</v>
      </c>
    </row>
    <row r="2676" spans="1:22">
      <c r="A2676" s="10" t="s">
        <v>5019</v>
      </c>
      <c r="B2676" s="10" t="s">
        <v>5020</v>
      </c>
      <c r="C2676" s="11" t="s">
        <v>25</v>
      </c>
      <c r="D2676" s="11">
        <v>2346</v>
      </c>
      <c r="E2676" s="11">
        <v>2769.6544800000001</v>
      </c>
      <c r="F2676" s="11" t="s">
        <v>25</v>
      </c>
      <c r="G2676" s="11">
        <f t="shared" si="41"/>
        <v>2557.8272400000001</v>
      </c>
      <c r="H2676" s="11">
        <v>691860000</v>
      </c>
      <c r="I2676" s="11">
        <v>4251461.5049999999</v>
      </c>
      <c r="J2676" s="11">
        <v>4640000</v>
      </c>
      <c r="K2676" s="11">
        <v>1843963333.3333299</v>
      </c>
      <c r="L2676" s="11">
        <v>0.67793591333333303</v>
      </c>
      <c r="M2676" s="11">
        <v>0.51473513599999998</v>
      </c>
      <c r="N2676" s="11" t="s">
        <v>25</v>
      </c>
      <c r="O2676" s="11">
        <v>75.880350000000007</v>
      </c>
      <c r="P2676" s="11">
        <v>10.55</v>
      </c>
      <c r="Q2676" s="11" t="s">
        <v>25</v>
      </c>
      <c r="R2676" s="11">
        <v>16.399999999999999</v>
      </c>
      <c r="S2676" s="11">
        <v>53.5</v>
      </c>
      <c r="T2676" s="11">
        <v>1.9790439200000001</v>
      </c>
      <c r="U2676" s="11">
        <v>5.3</v>
      </c>
      <c r="V2676" s="11">
        <v>1070</v>
      </c>
    </row>
    <row r="2677" spans="1:22">
      <c r="A2677" s="10" t="s">
        <v>5021</v>
      </c>
      <c r="B2677" s="10" t="s">
        <v>5022</v>
      </c>
      <c r="C2677" s="11" t="s">
        <v>25</v>
      </c>
      <c r="D2677" s="11" t="s">
        <v>25</v>
      </c>
      <c r="E2677" s="11">
        <v>86.5178753</v>
      </c>
      <c r="F2677" s="11" t="s">
        <v>25</v>
      </c>
      <c r="G2677" s="11">
        <f t="shared" si="41"/>
        <v>86.5178753</v>
      </c>
      <c r="H2677" s="11">
        <v>220020</v>
      </c>
      <c r="I2677" s="11" t="s">
        <v>25</v>
      </c>
      <c r="J2677" s="11" t="s">
        <v>25</v>
      </c>
      <c r="K2677" s="11">
        <v>12728400</v>
      </c>
      <c r="L2677" s="11">
        <v>0.57036279999999995</v>
      </c>
      <c r="M2677" s="11">
        <v>0.93994798700000004</v>
      </c>
      <c r="N2677" s="11" t="s">
        <v>25</v>
      </c>
      <c r="O2677" s="11">
        <v>86.152850000000001</v>
      </c>
      <c r="P2677" s="11">
        <v>13.46</v>
      </c>
      <c r="Q2677" s="11">
        <v>9.3199999999999999E-4</v>
      </c>
      <c r="R2677" s="11">
        <v>13.6</v>
      </c>
      <c r="S2677" s="11">
        <v>222</v>
      </c>
      <c r="T2677" s="11">
        <v>3.2809777590000002</v>
      </c>
      <c r="U2677" s="11">
        <v>6.03</v>
      </c>
      <c r="V2677" s="11" t="s">
        <v>25</v>
      </c>
    </row>
    <row r="2678" spans="1:22">
      <c r="A2678" s="10" t="s">
        <v>5023</v>
      </c>
      <c r="B2678" s="10" t="s">
        <v>5024</v>
      </c>
      <c r="C2678" s="11" t="s">
        <v>25</v>
      </c>
      <c r="D2678" s="11">
        <v>38807</v>
      </c>
      <c r="E2678" s="11">
        <v>36774.033380000001</v>
      </c>
      <c r="F2678" s="11" t="s">
        <v>25</v>
      </c>
      <c r="G2678" s="11">
        <f t="shared" si="41"/>
        <v>37790.516690000004</v>
      </c>
      <c r="H2678" s="11">
        <v>20439000000</v>
      </c>
      <c r="I2678" s="11">
        <v>37549119.953333303</v>
      </c>
      <c r="J2678" s="11">
        <v>140000000</v>
      </c>
      <c r="K2678" s="11">
        <v>18881383333.333302</v>
      </c>
      <c r="L2678" s="11">
        <v>3.1650562333333299</v>
      </c>
      <c r="M2678" s="11">
        <v>2.6351061379999998</v>
      </c>
      <c r="N2678" s="11">
        <v>15.47</v>
      </c>
      <c r="O2678" s="11">
        <v>136.24744000000001</v>
      </c>
      <c r="P2678" s="11">
        <v>49.19</v>
      </c>
      <c r="Q2678" s="11">
        <v>2.0333333333333301E-3</v>
      </c>
      <c r="R2678" s="11">
        <v>51</v>
      </c>
      <c r="S2678" s="11">
        <v>744.5</v>
      </c>
      <c r="T2678" s="11">
        <v>21.17098786</v>
      </c>
      <c r="U2678" s="11">
        <v>19.8</v>
      </c>
      <c r="V2678" s="11">
        <v>7720</v>
      </c>
    </row>
    <row r="2679" spans="1:22">
      <c r="A2679" s="10" t="s">
        <v>5025</v>
      </c>
      <c r="B2679" s="10" t="s">
        <v>5026</v>
      </c>
      <c r="C2679" s="11" t="s">
        <v>25</v>
      </c>
      <c r="D2679" s="11" t="s">
        <v>25</v>
      </c>
      <c r="E2679" s="11">
        <v>190.73593460000001</v>
      </c>
      <c r="F2679" s="11" t="s">
        <v>25</v>
      </c>
      <c r="G2679" s="11">
        <f t="shared" si="41"/>
        <v>190.73593460000001</v>
      </c>
      <c r="H2679" s="11" t="s">
        <v>25</v>
      </c>
      <c r="I2679" s="11" t="s">
        <v>25</v>
      </c>
      <c r="J2679" s="11" t="s">
        <v>25</v>
      </c>
      <c r="K2679" s="11">
        <v>329398000</v>
      </c>
      <c r="L2679" s="11">
        <v>7.8946710000000003E-2</v>
      </c>
      <c r="M2679" s="11">
        <v>0.41140135</v>
      </c>
      <c r="N2679" s="11">
        <v>27.35</v>
      </c>
      <c r="O2679" s="11">
        <v>88.071690000000004</v>
      </c>
      <c r="P2679" s="11">
        <v>9.82</v>
      </c>
      <c r="Q2679" s="11" t="s">
        <v>25</v>
      </c>
      <c r="R2679" s="11" t="s">
        <v>25</v>
      </c>
      <c r="S2679" s="11" t="s">
        <v>25</v>
      </c>
      <c r="T2679" s="11">
        <v>2.7802581540000002</v>
      </c>
      <c r="U2679" s="11">
        <v>5.23</v>
      </c>
      <c r="V2679" s="11">
        <v>4220</v>
      </c>
    </row>
    <row r="2680" spans="1:22">
      <c r="A2680" s="10" t="s">
        <v>5027</v>
      </c>
      <c r="B2680" s="10" t="s">
        <v>5028</v>
      </c>
      <c r="C2680" s="11" t="s">
        <v>25</v>
      </c>
      <c r="D2680" s="11">
        <v>5690</v>
      </c>
      <c r="E2680" s="11">
        <v>38508.893029999999</v>
      </c>
      <c r="F2680" s="11" t="s">
        <v>25</v>
      </c>
      <c r="G2680" s="11">
        <f t="shared" si="41"/>
        <v>22099.446515</v>
      </c>
      <c r="H2680" s="11">
        <v>13408000000</v>
      </c>
      <c r="I2680" s="11">
        <v>20949352.541999999</v>
      </c>
      <c r="J2680" s="11">
        <v>45666666.666666701</v>
      </c>
      <c r="K2680" s="11">
        <v>11805300000</v>
      </c>
      <c r="L2680" s="11">
        <v>2.3013142000000002</v>
      </c>
      <c r="M2680" s="11">
        <v>0.80997562899999997</v>
      </c>
      <c r="N2680" s="11">
        <v>41.73</v>
      </c>
      <c r="O2680" s="11">
        <v>84.091840000000005</v>
      </c>
      <c r="P2680" s="11">
        <v>14.85</v>
      </c>
      <c r="Q2680" s="11">
        <v>1.0336666666666699E-3</v>
      </c>
      <c r="R2680" s="11">
        <v>37.200000000000003</v>
      </c>
      <c r="S2680" s="11">
        <v>228.5</v>
      </c>
      <c r="T2680" s="11">
        <v>4.8489440349999997</v>
      </c>
      <c r="U2680" s="11">
        <v>11.3</v>
      </c>
      <c r="V2680" s="11">
        <v>4820</v>
      </c>
    </row>
    <row r="2681" spans="1:22">
      <c r="A2681" s="10" t="s">
        <v>5029</v>
      </c>
      <c r="B2681" s="10" t="s">
        <v>5030</v>
      </c>
      <c r="C2681" s="11">
        <v>1187</v>
      </c>
      <c r="D2681" s="11">
        <v>17129</v>
      </c>
      <c r="E2681" s="11">
        <v>2587.9178879999999</v>
      </c>
      <c r="F2681" s="11">
        <v>1560.1862590000001</v>
      </c>
      <c r="G2681" s="11">
        <f t="shared" si="41"/>
        <v>5616.0260367499995</v>
      </c>
      <c r="H2681" s="11">
        <v>219940000</v>
      </c>
      <c r="I2681" s="11">
        <v>1116385.4556799999</v>
      </c>
      <c r="J2681" s="11">
        <v>5650000</v>
      </c>
      <c r="K2681" s="11">
        <v>1865470000</v>
      </c>
      <c r="L2681" s="11">
        <v>0.66686106333333295</v>
      </c>
      <c r="M2681" s="11">
        <v>1.02742355</v>
      </c>
      <c r="N2681" s="11">
        <v>36.57</v>
      </c>
      <c r="O2681" s="11">
        <v>93.397369999999995</v>
      </c>
      <c r="P2681" s="11">
        <v>8.4499999999999993</v>
      </c>
      <c r="Q2681" s="11">
        <v>8.5050000000000002E-4</v>
      </c>
      <c r="R2681" s="11">
        <v>18.600000000000001</v>
      </c>
      <c r="S2681" s="11">
        <v>144.5</v>
      </c>
      <c r="T2681" s="11">
        <v>4.602239011</v>
      </c>
      <c r="U2681" s="11">
        <v>7.25</v>
      </c>
      <c r="V2681" s="11">
        <v>5350</v>
      </c>
    </row>
    <row r="2682" spans="1:22">
      <c r="A2682" s="10" t="s">
        <v>5031</v>
      </c>
      <c r="B2682" s="10" t="s">
        <v>5032</v>
      </c>
      <c r="C2682" s="11" t="s">
        <v>25</v>
      </c>
      <c r="D2682" s="11">
        <v>2014</v>
      </c>
      <c r="E2682" s="11">
        <v>99.249113280000003</v>
      </c>
      <c r="F2682" s="11" t="s">
        <v>25</v>
      </c>
      <c r="G2682" s="11">
        <f t="shared" si="41"/>
        <v>1056.62455664</v>
      </c>
      <c r="H2682" s="11">
        <v>24863000</v>
      </c>
      <c r="I2682" s="11" t="s">
        <v>25</v>
      </c>
      <c r="J2682" s="11">
        <v>270000</v>
      </c>
      <c r="K2682" s="11">
        <v>344903500</v>
      </c>
      <c r="L2682" s="11">
        <v>4.712856E-2</v>
      </c>
      <c r="M2682" s="11">
        <v>0.45941900800000002</v>
      </c>
      <c r="N2682" s="11">
        <v>19.690000000000001</v>
      </c>
      <c r="O2682" s="11">
        <v>73.252170000000007</v>
      </c>
      <c r="P2682" s="11">
        <v>11.18</v>
      </c>
      <c r="Q2682" s="11" t="s">
        <v>25</v>
      </c>
      <c r="R2682" s="11" t="s">
        <v>25</v>
      </c>
      <c r="S2682" s="11" t="s">
        <v>25</v>
      </c>
      <c r="T2682" s="11">
        <v>4.208350448</v>
      </c>
      <c r="U2682" s="11">
        <v>6.07</v>
      </c>
      <c r="V2682" s="11">
        <v>996</v>
      </c>
    </row>
    <row r="2683" spans="1:22">
      <c r="A2683" s="10" t="s">
        <v>5033</v>
      </c>
      <c r="B2683" s="10" t="s">
        <v>5034</v>
      </c>
      <c r="C2683" s="11" t="s">
        <v>25</v>
      </c>
      <c r="D2683" s="11">
        <v>1064</v>
      </c>
      <c r="E2683" s="11">
        <v>162.6450743</v>
      </c>
      <c r="F2683" s="11" t="s">
        <v>25</v>
      </c>
      <c r="G2683" s="11">
        <f t="shared" si="41"/>
        <v>613.32253715000002</v>
      </c>
      <c r="H2683" s="11">
        <v>379820</v>
      </c>
      <c r="I2683" s="11" t="s">
        <v>25</v>
      </c>
      <c r="J2683" s="11" t="s">
        <v>25</v>
      </c>
      <c r="K2683" s="11">
        <v>38985133.333333299</v>
      </c>
      <c r="L2683" s="11">
        <v>0.14748343</v>
      </c>
      <c r="M2683" s="11">
        <v>0.43351452600000001</v>
      </c>
      <c r="N2683" s="11">
        <v>18.16</v>
      </c>
      <c r="O2683" s="11" t="s">
        <v>25</v>
      </c>
      <c r="P2683" s="11">
        <v>9.2899999999999991</v>
      </c>
      <c r="Q2683" s="11" t="s">
        <v>25</v>
      </c>
      <c r="R2683" s="11" t="s">
        <v>25</v>
      </c>
      <c r="S2683" s="11" t="s">
        <v>25</v>
      </c>
      <c r="T2683" s="11" t="s">
        <v>25</v>
      </c>
      <c r="U2683" s="11">
        <v>7.3</v>
      </c>
      <c r="V2683" s="11">
        <v>217</v>
      </c>
    </row>
    <row r="2684" spans="1:22">
      <c r="A2684" s="71" t="s">
        <v>5035</v>
      </c>
      <c r="B2684" s="71" t="s">
        <v>5035</v>
      </c>
      <c r="C2684" s="11" t="s">
        <v>25</v>
      </c>
      <c r="D2684" s="11" t="s">
        <v>25</v>
      </c>
      <c r="E2684" s="11" t="s">
        <v>25</v>
      </c>
      <c r="F2684" s="11" t="s">
        <v>25</v>
      </c>
      <c r="G2684" s="11" t="str">
        <f t="shared" si="41"/>
        <v/>
      </c>
      <c r="H2684" s="11" t="s">
        <v>25</v>
      </c>
      <c r="I2684" s="11" t="s">
        <v>25</v>
      </c>
      <c r="J2684" s="11" t="s">
        <v>25</v>
      </c>
      <c r="K2684" s="11" t="s">
        <v>25</v>
      </c>
      <c r="L2684" s="11" t="s">
        <v>25</v>
      </c>
      <c r="M2684" s="11" t="s">
        <v>25</v>
      </c>
      <c r="N2684" s="11" t="s">
        <v>25</v>
      </c>
      <c r="O2684" s="11" t="s">
        <v>25</v>
      </c>
      <c r="P2684" s="11" t="s">
        <v>25</v>
      </c>
      <c r="Q2684" s="11" t="s">
        <v>25</v>
      </c>
      <c r="R2684" s="11">
        <v>8</v>
      </c>
      <c r="S2684" s="11" t="s">
        <v>25</v>
      </c>
      <c r="T2684" s="11" t="s">
        <v>25</v>
      </c>
      <c r="U2684" s="11" t="s">
        <v>25</v>
      </c>
      <c r="V2684" s="11" t="s">
        <v>25</v>
      </c>
    </row>
    <row r="2685" spans="1:22">
      <c r="A2685" s="10" t="s">
        <v>5036</v>
      </c>
      <c r="B2685" s="10" t="s">
        <v>5037</v>
      </c>
      <c r="C2685" s="11" t="s">
        <v>25</v>
      </c>
      <c r="D2685" s="11">
        <v>1084</v>
      </c>
      <c r="E2685" s="11">
        <v>357.87613169999997</v>
      </c>
      <c r="F2685" s="11" t="s">
        <v>25</v>
      </c>
      <c r="G2685" s="11">
        <f t="shared" si="41"/>
        <v>720.93806584999993</v>
      </c>
      <c r="H2685" s="11">
        <v>128180000</v>
      </c>
      <c r="I2685" s="11" t="s">
        <v>25</v>
      </c>
      <c r="J2685" s="11" t="s">
        <v>25</v>
      </c>
      <c r="K2685" s="11">
        <v>554908333.33333302</v>
      </c>
      <c r="L2685" s="11">
        <v>0.26231622666666699</v>
      </c>
      <c r="M2685" s="11">
        <v>1.184022919</v>
      </c>
      <c r="N2685" s="11">
        <v>33.32</v>
      </c>
      <c r="O2685" s="11">
        <v>85.216009999999997</v>
      </c>
      <c r="P2685" s="11">
        <v>18.25</v>
      </c>
      <c r="Q2685" s="11">
        <v>8.9766666666666695E-4</v>
      </c>
      <c r="R2685" s="11">
        <v>11.9</v>
      </c>
      <c r="S2685" s="11">
        <v>112.5</v>
      </c>
      <c r="T2685" s="11">
        <v>2.6582300810000001</v>
      </c>
      <c r="U2685" s="11">
        <v>5.63</v>
      </c>
      <c r="V2685" s="11">
        <v>1160</v>
      </c>
    </row>
    <row r="2686" spans="1:22">
      <c r="A2686" s="10" t="s">
        <v>5038</v>
      </c>
      <c r="B2686" s="10" t="s">
        <v>5039</v>
      </c>
      <c r="C2686" s="11" t="s">
        <v>25</v>
      </c>
      <c r="D2686" s="11">
        <v>2708</v>
      </c>
      <c r="E2686" s="11">
        <v>580.83263710000006</v>
      </c>
      <c r="F2686" s="11" t="s">
        <v>25</v>
      </c>
      <c r="G2686" s="11">
        <f t="shared" si="41"/>
        <v>1644.4163185500001</v>
      </c>
      <c r="H2686" s="11">
        <v>110760000</v>
      </c>
      <c r="I2686" s="11" t="s">
        <v>25</v>
      </c>
      <c r="J2686" s="11">
        <v>866666.66666666698</v>
      </c>
      <c r="K2686" s="11">
        <v>1093721666.6666701</v>
      </c>
      <c r="L2686" s="11">
        <v>0.290509976666667</v>
      </c>
      <c r="M2686" s="11">
        <v>0.94345252700000004</v>
      </c>
      <c r="N2686" s="11">
        <v>17.62</v>
      </c>
      <c r="O2686" s="11">
        <v>84.356210000000004</v>
      </c>
      <c r="P2686" s="11">
        <v>17.600000000000001</v>
      </c>
      <c r="Q2686" s="11">
        <v>9.66666666666667E-4</v>
      </c>
      <c r="R2686" s="11">
        <v>13.2</v>
      </c>
      <c r="S2686" s="11">
        <v>146</v>
      </c>
      <c r="T2686" s="11">
        <v>3.465816995</v>
      </c>
      <c r="U2686" s="11">
        <v>7.23</v>
      </c>
      <c r="V2686" s="11" t="s">
        <v>25</v>
      </c>
    </row>
    <row r="2687" spans="1:22">
      <c r="A2687" s="10" t="s">
        <v>5040</v>
      </c>
      <c r="B2687" s="10" t="s">
        <v>5041</v>
      </c>
      <c r="C2687" s="11" t="s">
        <v>25</v>
      </c>
      <c r="D2687" s="11" t="s">
        <v>25</v>
      </c>
      <c r="E2687" s="11">
        <v>244.0990022</v>
      </c>
      <c r="F2687" s="11" t="s">
        <v>25</v>
      </c>
      <c r="G2687" s="11">
        <f t="shared" si="41"/>
        <v>244.0990022</v>
      </c>
      <c r="H2687" s="11" t="s">
        <v>25</v>
      </c>
      <c r="I2687" s="11" t="s">
        <v>25</v>
      </c>
      <c r="J2687" s="11">
        <v>160000</v>
      </c>
      <c r="K2687" s="11">
        <v>29532666.666666701</v>
      </c>
      <c r="L2687" s="11" t="s">
        <v>25</v>
      </c>
      <c r="M2687" s="11" t="s">
        <v>25</v>
      </c>
      <c r="N2687" s="11">
        <v>20.010000000000002</v>
      </c>
      <c r="O2687" s="11" t="s">
        <v>25</v>
      </c>
      <c r="P2687" s="11" t="s">
        <v>25</v>
      </c>
      <c r="Q2687" s="11" t="s">
        <v>25</v>
      </c>
      <c r="R2687" s="11">
        <v>11.1</v>
      </c>
      <c r="S2687" s="11" t="s">
        <v>25</v>
      </c>
      <c r="T2687" s="11" t="s">
        <v>25</v>
      </c>
      <c r="U2687" s="11" t="s">
        <v>25</v>
      </c>
      <c r="V2687" s="11" t="s">
        <v>25</v>
      </c>
    </row>
    <row r="2688" spans="1:22">
      <c r="A2688" s="10" t="s">
        <v>5042</v>
      </c>
      <c r="B2688" s="10" t="s">
        <v>5043</v>
      </c>
      <c r="C2688" s="11" t="s">
        <v>25</v>
      </c>
      <c r="D2688" s="11">
        <v>2568</v>
      </c>
      <c r="E2688" s="11">
        <v>15.01407736</v>
      </c>
      <c r="F2688" s="11" t="s">
        <v>25</v>
      </c>
      <c r="G2688" s="11">
        <f t="shared" si="41"/>
        <v>1291.5070386800001</v>
      </c>
      <c r="H2688" s="11">
        <v>546140000</v>
      </c>
      <c r="I2688" s="11" t="s">
        <v>25</v>
      </c>
      <c r="J2688" s="11" t="s">
        <v>25</v>
      </c>
      <c r="K2688" s="11">
        <v>138421666.66666701</v>
      </c>
      <c r="L2688" s="11">
        <v>0.35323715</v>
      </c>
      <c r="M2688" s="11">
        <v>0.48270837100000002</v>
      </c>
      <c r="N2688" s="11">
        <v>17.25</v>
      </c>
      <c r="O2688" s="11">
        <v>91.005930000000006</v>
      </c>
      <c r="P2688" s="11">
        <v>10.55</v>
      </c>
      <c r="Q2688" s="11">
        <v>5.7450000000000003E-4</v>
      </c>
      <c r="R2688" s="11" t="s">
        <v>25</v>
      </c>
      <c r="S2688" s="11" t="s">
        <v>25</v>
      </c>
      <c r="T2688" s="11" t="s">
        <v>25</v>
      </c>
      <c r="U2688" s="11">
        <v>5.73</v>
      </c>
      <c r="V2688" s="11">
        <v>3390</v>
      </c>
    </row>
    <row r="2689" spans="1:22">
      <c r="A2689" s="10" t="s">
        <v>5044</v>
      </c>
      <c r="B2689" s="10" t="s">
        <v>5045</v>
      </c>
      <c r="C2689" s="11">
        <v>87790</v>
      </c>
      <c r="D2689" s="11">
        <v>166488</v>
      </c>
      <c r="E2689" s="11">
        <v>131048.62760000001</v>
      </c>
      <c r="F2689" s="11">
        <v>15885.649230000001</v>
      </c>
      <c r="G2689" s="11">
        <f t="shared" si="41"/>
        <v>100303.0692075</v>
      </c>
      <c r="H2689" s="11">
        <v>37549000000</v>
      </c>
      <c r="I2689" s="11">
        <v>79179577.939999998</v>
      </c>
      <c r="J2689" s="11">
        <v>330000000</v>
      </c>
      <c r="K2689" s="11">
        <v>16081283333.3333</v>
      </c>
      <c r="L2689" s="11">
        <v>4.06599983333333</v>
      </c>
      <c r="M2689" s="11">
        <v>0.50580860100000002</v>
      </c>
      <c r="N2689" s="11">
        <v>16.72</v>
      </c>
      <c r="O2689" s="11">
        <v>69.688429999999997</v>
      </c>
      <c r="P2689" s="11">
        <v>11.84</v>
      </c>
      <c r="Q2689" s="11">
        <v>5.7700000000000004E-4</v>
      </c>
      <c r="R2689" s="11" t="s">
        <v>25</v>
      </c>
      <c r="S2689" s="11">
        <v>224.5</v>
      </c>
      <c r="T2689" s="11">
        <v>2.7282581540000002</v>
      </c>
      <c r="U2689" s="11">
        <v>6</v>
      </c>
      <c r="V2689" s="11">
        <v>168000</v>
      </c>
    </row>
    <row r="2690" spans="1:22">
      <c r="A2690" s="10" t="s">
        <v>5046</v>
      </c>
      <c r="B2690" s="10" t="s">
        <v>5047</v>
      </c>
      <c r="C2690" s="11">
        <v>131324</v>
      </c>
      <c r="D2690" s="11" t="s">
        <v>25</v>
      </c>
      <c r="E2690" s="11">
        <v>398.1891038</v>
      </c>
      <c r="F2690" s="11">
        <v>205740.519</v>
      </c>
      <c r="G2690" s="11">
        <f t="shared" si="41"/>
        <v>112487.56936793332</v>
      </c>
      <c r="H2690" s="11">
        <v>4899000000</v>
      </c>
      <c r="I2690" s="11">
        <v>54902014.573333301</v>
      </c>
      <c r="J2690" s="11">
        <v>32633333.333333299</v>
      </c>
      <c r="K2690" s="11">
        <v>40359333333.333298</v>
      </c>
      <c r="L2690" s="11" t="s">
        <v>25</v>
      </c>
      <c r="M2690" s="11">
        <v>8.0321267449999993</v>
      </c>
      <c r="N2690" s="11">
        <v>22.75</v>
      </c>
      <c r="O2690" s="11">
        <v>294.96105999999997</v>
      </c>
      <c r="P2690" s="11">
        <v>71.16</v>
      </c>
      <c r="Q2690" s="11">
        <v>5.9166666666666699E-3</v>
      </c>
      <c r="R2690" s="11" t="s">
        <v>25</v>
      </c>
      <c r="S2690" s="11">
        <v>2505</v>
      </c>
      <c r="T2690" s="11">
        <v>56.38754101</v>
      </c>
      <c r="U2690" s="11">
        <v>37.270000000000003</v>
      </c>
      <c r="V2690" s="11">
        <v>21000</v>
      </c>
    </row>
    <row r="2691" spans="1:22">
      <c r="A2691" s="10" t="s">
        <v>5048</v>
      </c>
      <c r="B2691" s="10" t="s">
        <v>5049</v>
      </c>
      <c r="C2691" s="11">
        <v>242484</v>
      </c>
      <c r="D2691" s="11">
        <v>165532</v>
      </c>
      <c r="E2691" s="11">
        <v>235727.44459999999</v>
      </c>
      <c r="F2691" s="11">
        <v>70667.422009999995</v>
      </c>
      <c r="G2691" s="11">
        <f t="shared" si="41"/>
        <v>178602.71665250001</v>
      </c>
      <c r="H2691" s="11">
        <v>141000000000</v>
      </c>
      <c r="I2691" s="11">
        <v>94248397.916666701</v>
      </c>
      <c r="J2691" s="11">
        <v>1146666666.6666701</v>
      </c>
      <c r="K2691" s="11">
        <v>26438166666.666698</v>
      </c>
      <c r="L2691" s="11">
        <v>4.4050705333333298</v>
      </c>
      <c r="M2691" s="11">
        <v>52.060673549999997</v>
      </c>
      <c r="N2691" s="11">
        <v>1176.18</v>
      </c>
      <c r="O2691" s="11">
        <v>609.96033</v>
      </c>
      <c r="P2691" s="11" t="s">
        <v>25</v>
      </c>
      <c r="Q2691" s="11">
        <v>3.7866666666666701E-2</v>
      </c>
      <c r="R2691" s="11" t="s">
        <v>25</v>
      </c>
      <c r="S2691" s="11">
        <v>9107</v>
      </c>
      <c r="T2691" s="11">
        <v>213.55846550000001</v>
      </c>
      <c r="U2691" s="11">
        <v>80.599999999999994</v>
      </c>
      <c r="V2691" s="11">
        <v>193000</v>
      </c>
    </row>
    <row r="2692" spans="1:22">
      <c r="A2692" s="10" t="s">
        <v>5050</v>
      </c>
      <c r="B2692" s="10" t="s">
        <v>5050</v>
      </c>
      <c r="C2692" s="11" t="s">
        <v>25</v>
      </c>
      <c r="D2692" s="11" t="s">
        <v>25</v>
      </c>
      <c r="E2692" s="11" t="s">
        <v>25</v>
      </c>
      <c r="F2692" s="11" t="s">
        <v>25</v>
      </c>
      <c r="G2692" s="11" t="str">
        <f t="shared" si="41"/>
        <v/>
      </c>
      <c r="H2692" s="11" t="s">
        <v>25</v>
      </c>
      <c r="I2692" s="11" t="s">
        <v>25</v>
      </c>
      <c r="J2692" s="11" t="s">
        <v>25</v>
      </c>
      <c r="K2692" s="11" t="s">
        <v>25</v>
      </c>
      <c r="L2692" s="11" t="s">
        <v>25</v>
      </c>
      <c r="M2692" s="11" t="s">
        <v>25</v>
      </c>
      <c r="N2692" s="11">
        <v>19.27</v>
      </c>
      <c r="O2692" s="11" t="s">
        <v>25</v>
      </c>
      <c r="P2692" s="11" t="s">
        <v>25</v>
      </c>
      <c r="Q2692" s="11" t="s">
        <v>25</v>
      </c>
      <c r="R2692" s="11" t="s">
        <v>25</v>
      </c>
      <c r="S2692" s="11" t="s">
        <v>25</v>
      </c>
      <c r="T2692" s="11" t="s">
        <v>25</v>
      </c>
      <c r="U2692" s="11" t="s">
        <v>25</v>
      </c>
      <c r="V2692" s="11">
        <v>521</v>
      </c>
    </row>
    <row r="2693" spans="1:22">
      <c r="A2693" s="10" t="s">
        <v>5051</v>
      </c>
      <c r="B2693" s="10" t="s">
        <v>5051</v>
      </c>
      <c r="C2693" s="11" t="s">
        <v>25</v>
      </c>
      <c r="D2693" s="11">
        <v>1114</v>
      </c>
      <c r="E2693" s="11">
        <v>50.358073789999999</v>
      </c>
      <c r="F2693" s="11" t="s">
        <v>25</v>
      </c>
      <c r="G2693" s="11">
        <f t="shared" ref="G2693:G2756" si="42">IFERROR(AVERAGE(C2693:F2693),"")</f>
        <v>582.17903689499997</v>
      </c>
      <c r="H2693" s="11">
        <v>5355200</v>
      </c>
      <c r="I2693" s="11" t="s">
        <v>25</v>
      </c>
      <c r="J2693" s="11">
        <v>36666.666666666701</v>
      </c>
      <c r="K2693" s="11" t="s">
        <v>25</v>
      </c>
      <c r="L2693" s="11">
        <v>7.6465249999999998E-2</v>
      </c>
      <c r="M2693" s="11">
        <v>0.42947822200000002</v>
      </c>
      <c r="N2693" s="11" t="s">
        <v>25</v>
      </c>
      <c r="O2693" s="11">
        <v>75.644049999999993</v>
      </c>
      <c r="P2693" s="11">
        <v>7.35</v>
      </c>
      <c r="Q2693" s="11" t="s">
        <v>25</v>
      </c>
      <c r="R2693" s="11" t="s">
        <v>25</v>
      </c>
      <c r="S2693" s="11" t="s">
        <v>25</v>
      </c>
      <c r="T2693" s="11" t="s">
        <v>25</v>
      </c>
      <c r="U2693" s="11">
        <v>6.1</v>
      </c>
      <c r="V2693" s="11" t="s">
        <v>25</v>
      </c>
    </row>
    <row r="2694" spans="1:22">
      <c r="A2694" s="10" t="s">
        <v>5052</v>
      </c>
      <c r="B2694" s="10" t="s">
        <v>5053</v>
      </c>
      <c r="C2694" s="11">
        <v>1632</v>
      </c>
      <c r="D2694" s="11">
        <v>1732</v>
      </c>
      <c r="E2694" s="11">
        <v>40.937762210000002</v>
      </c>
      <c r="F2694" s="11" t="s">
        <v>25</v>
      </c>
      <c r="G2694" s="11">
        <f t="shared" si="42"/>
        <v>1134.97925407</v>
      </c>
      <c r="H2694" s="11">
        <v>47470000</v>
      </c>
      <c r="I2694" s="11" t="s">
        <v>25</v>
      </c>
      <c r="J2694" s="11" t="s">
        <v>25</v>
      </c>
      <c r="K2694" s="11">
        <v>134074000</v>
      </c>
      <c r="L2694" s="11">
        <v>0.14973318666666699</v>
      </c>
      <c r="M2694" s="11">
        <v>0.607514954</v>
      </c>
      <c r="N2694" s="11">
        <v>16.32</v>
      </c>
      <c r="O2694" s="11">
        <v>87.296499999999995</v>
      </c>
      <c r="P2694" s="11">
        <v>10.27</v>
      </c>
      <c r="Q2694" s="11">
        <v>7.6866666666666696E-4</v>
      </c>
      <c r="R2694" s="11" t="s">
        <v>25</v>
      </c>
      <c r="S2694" s="11" t="s">
        <v>25</v>
      </c>
      <c r="T2694" s="11">
        <v>3.1216254700000001</v>
      </c>
      <c r="U2694" s="11">
        <v>5.8</v>
      </c>
      <c r="V2694" s="11">
        <v>279</v>
      </c>
    </row>
    <row r="2695" spans="1:22">
      <c r="A2695" s="10" t="s">
        <v>5054</v>
      </c>
      <c r="B2695" s="10" t="s">
        <v>5055</v>
      </c>
      <c r="C2695" s="11" t="s">
        <v>25</v>
      </c>
      <c r="D2695" s="11" t="s">
        <v>25</v>
      </c>
      <c r="E2695" s="11" t="s">
        <v>25</v>
      </c>
      <c r="F2695" s="11" t="s">
        <v>25</v>
      </c>
      <c r="G2695" s="11" t="str">
        <f t="shared" si="42"/>
        <v/>
      </c>
      <c r="H2695" s="11" t="s">
        <v>25</v>
      </c>
      <c r="I2695" s="11" t="s">
        <v>25</v>
      </c>
      <c r="J2695" s="11" t="s">
        <v>25</v>
      </c>
      <c r="K2695" s="11" t="s">
        <v>25</v>
      </c>
      <c r="L2695" s="11" t="s">
        <v>25</v>
      </c>
      <c r="M2695" s="11">
        <v>0.26481744000000002</v>
      </c>
      <c r="N2695" s="11">
        <v>20.86</v>
      </c>
      <c r="O2695" s="11">
        <v>81.737170000000006</v>
      </c>
      <c r="P2695" s="11">
        <v>11.66</v>
      </c>
      <c r="Q2695" s="11" t="s">
        <v>25</v>
      </c>
      <c r="R2695" s="11" t="s">
        <v>25</v>
      </c>
      <c r="S2695" s="11" t="s">
        <v>25</v>
      </c>
      <c r="T2695" s="11">
        <v>1.638703824</v>
      </c>
      <c r="U2695" s="11">
        <v>4.53</v>
      </c>
      <c r="V2695" s="11">
        <v>5530</v>
      </c>
    </row>
    <row r="2696" spans="1:22">
      <c r="A2696" s="10" t="s">
        <v>5056</v>
      </c>
      <c r="B2696" s="10" t="s">
        <v>5056</v>
      </c>
      <c r="C2696" s="11" t="s">
        <v>25</v>
      </c>
      <c r="D2696" s="11" t="s">
        <v>25</v>
      </c>
      <c r="E2696" s="11" t="s">
        <v>25</v>
      </c>
      <c r="F2696" s="11" t="s">
        <v>25</v>
      </c>
      <c r="G2696" s="11" t="str">
        <f t="shared" si="42"/>
        <v/>
      </c>
      <c r="H2696" s="11" t="s">
        <v>25</v>
      </c>
      <c r="I2696" s="11" t="s">
        <v>25</v>
      </c>
      <c r="J2696" s="11" t="s">
        <v>25</v>
      </c>
      <c r="K2696" s="11" t="s">
        <v>25</v>
      </c>
      <c r="L2696" s="11" t="s">
        <v>25</v>
      </c>
      <c r="M2696" s="11" t="s">
        <v>25</v>
      </c>
      <c r="N2696" s="11">
        <v>16.28</v>
      </c>
      <c r="O2696" s="11" t="s">
        <v>25</v>
      </c>
      <c r="P2696" s="11" t="s">
        <v>25</v>
      </c>
      <c r="Q2696" s="11" t="s">
        <v>25</v>
      </c>
      <c r="R2696" s="11" t="s">
        <v>25</v>
      </c>
      <c r="S2696" s="11" t="s">
        <v>25</v>
      </c>
      <c r="T2696" s="11" t="s">
        <v>25</v>
      </c>
      <c r="U2696" s="11" t="s">
        <v>25</v>
      </c>
      <c r="V2696" s="11" t="s">
        <v>25</v>
      </c>
    </row>
    <row r="2697" spans="1:22">
      <c r="A2697" s="10" t="s">
        <v>5057</v>
      </c>
      <c r="B2697" s="10" t="s">
        <v>5058</v>
      </c>
      <c r="C2697" s="11" t="s">
        <v>25</v>
      </c>
      <c r="D2697" s="11">
        <v>3754</v>
      </c>
      <c r="E2697" s="11">
        <v>270.78520809999998</v>
      </c>
      <c r="F2697" s="11" t="s">
        <v>25</v>
      </c>
      <c r="G2697" s="11">
        <f t="shared" si="42"/>
        <v>2012.39260405</v>
      </c>
      <c r="H2697" s="11">
        <v>63126000</v>
      </c>
      <c r="I2697" s="11" t="s">
        <v>25</v>
      </c>
      <c r="J2697" s="11" t="s">
        <v>25</v>
      </c>
      <c r="K2697" s="11" t="s">
        <v>25</v>
      </c>
      <c r="L2697" s="11">
        <v>0.32836643999999998</v>
      </c>
      <c r="M2697" s="11">
        <v>0.63009621999999998</v>
      </c>
      <c r="N2697" s="11">
        <v>24.63</v>
      </c>
      <c r="O2697" s="11">
        <v>75.422319999999999</v>
      </c>
      <c r="P2697" s="11">
        <v>4.5</v>
      </c>
      <c r="Q2697" s="11">
        <v>5.6050000000000002E-4</v>
      </c>
      <c r="R2697" s="11" t="s">
        <v>25</v>
      </c>
      <c r="S2697" s="11" t="s">
        <v>25</v>
      </c>
      <c r="T2697" s="11" t="s">
        <v>25</v>
      </c>
      <c r="U2697" s="11">
        <v>5.83</v>
      </c>
      <c r="V2697" s="11">
        <v>736</v>
      </c>
    </row>
    <row r="2698" spans="1:22">
      <c r="A2698" s="10" t="s">
        <v>5059</v>
      </c>
      <c r="B2698" s="10" t="s">
        <v>5060</v>
      </c>
      <c r="C2698" s="11" t="s">
        <v>25</v>
      </c>
      <c r="D2698" s="11">
        <v>16017</v>
      </c>
      <c r="E2698" s="11">
        <v>8216.7407870000006</v>
      </c>
      <c r="F2698" s="11" t="s">
        <v>25</v>
      </c>
      <c r="G2698" s="11">
        <f t="shared" si="42"/>
        <v>12116.870393500001</v>
      </c>
      <c r="H2698" s="11">
        <v>3840800000</v>
      </c>
      <c r="I2698" s="11">
        <v>6214533.13333333</v>
      </c>
      <c r="J2698" s="11">
        <v>16700000</v>
      </c>
      <c r="K2698" s="11">
        <v>4778416666.6666698</v>
      </c>
      <c r="L2698" s="11">
        <v>3.5289755</v>
      </c>
      <c r="M2698" s="11">
        <v>3.1110892529999998</v>
      </c>
      <c r="N2698" s="11">
        <v>111.8</v>
      </c>
      <c r="O2698" s="11">
        <v>174.07219000000001</v>
      </c>
      <c r="P2698" s="11">
        <v>41.95</v>
      </c>
      <c r="Q2698" s="11">
        <v>2.8300000000000001E-3</v>
      </c>
      <c r="R2698" s="11" t="s">
        <v>25</v>
      </c>
      <c r="S2698" s="11">
        <v>1445</v>
      </c>
      <c r="T2698" s="11">
        <v>24.600148480000001</v>
      </c>
      <c r="U2698" s="11">
        <v>16.97</v>
      </c>
      <c r="V2698" s="11">
        <v>3060</v>
      </c>
    </row>
    <row r="2699" spans="1:22">
      <c r="A2699" s="10" t="s">
        <v>5061</v>
      </c>
      <c r="B2699" s="10" t="s">
        <v>5062</v>
      </c>
      <c r="C2699" s="11" t="s">
        <v>25</v>
      </c>
      <c r="D2699" s="11">
        <v>22515</v>
      </c>
      <c r="E2699" s="11">
        <v>4345.7760209999997</v>
      </c>
      <c r="F2699" s="11" t="s">
        <v>25</v>
      </c>
      <c r="G2699" s="11">
        <f t="shared" si="42"/>
        <v>13430.388010499999</v>
      </c>
      <c r="H2699" s="11">
        <v>2301100000</v>
      </c>
      <c r="I2699" s="11">
        <v>1837993.692</v>
      </c>
      <c r="J2699" s="11">
        <v>7040000</v>
      </c>
      <c r="K2699" s="11">
        <v>3337566666.6666698</v>
      </c>
      <c r="L2699" s="11">
        <v>0.94809674666666699</v>
      </c>
      <c r="M2699" s="11">
        <v>0.77306093799999998</v>
      </c>
      <c r="N2699" s="11">
        <v>27.89</v>
      </c>
      <c r="O2699" s="11">
        <v>85.431430000000006</v>
      </c>
      <c r="P2699" s="11">
        <v>10.14</v>
      </c>
      <c r="Q2699" s="11">
        <v>5.7499999999999999E-4</v>
      </c>
      <c r="R2699" s="11" t="s">
        <v>25</v>
      </c>
      <c r="S2699" s="11" t="s">
        <v>25</v>
      </c>
      <c r="T2699" s="11">
        <v>1.706795488</v>
      </c>
      <c r="U2699" s="11">
        <v>7.03</v>
      </c>
      <c r="V2699" s="11">
        <v>3620</v>
      </c>
    </row>
    <row r="2700" spans="1:22">
      <c r="A2700" s="10" t="s">
        <v>5063</v>
      </c>
      <c r="B2700" s="10" t="s">
        <v>5064</v>
      </c>
      <c r="C2700" s="11" t="s">
        <v>25</v>
      </c>
      <c r="D2700" s="11">
        <v>5046</v>
      </c>
      <c r="E2700" s="11">
        <v>3149.1811170000001</v>
      </c>
      <c r="F2700" s="11" t="s">
        <v>25</v>
      </c>
      <c r="G2700" s="11">
        <f t="shared" si="42"/>
        <v>4097.5905585</v>
      </c>
      <c r="H2700" s="11">
        <v>1047700000</v>
      </c>
      <c r="I2700" s="11" t="s">
        <v>25</v>
      </c>
      <c r="J2700" s="11">
        <v>2326666.6666666698</v>
      </c>
      <c r="K2700" s="11">
        <v>892955000</v>
      </c>
      <c r="L2700" s="11">
        <v>0.780820133333333</v>
      </c>
      <c r="M2700" s="11">
        <v>0.444294087</v>
      </c>
      <c r="N2700" s="11">
        <v>24.93</v>
      </c>
      <c r="O2700" s="11">
        <v>86.715590000000006</v>
      </c>
      <c r="P2700" s="11">
        <v>5.31</v>
      </c>
      <c r="Q2700" s="11">
        <v>5.4000000000000001E-4</v>
      </c>
      <c r="R2700" s="11" t="s">
        <v>25</v>
      </c>
      <c r="S2700" s="11" t="s">
        <v>25</v>
      </c>
      <c r="T2700" s="11" t="s">
        <v>25</v>
      </c>
      <c r="U2700" s="11">
        <v>5.27</v>
      </c>
      <c r="V2700" s="11">
        <v>1620</v>
      </c>
    </row>
    <row r="2701" spans="1:22">
      <c r="A2701" s="10" t="s">
        <v>5065</v>
      </c>
      <c r="B2701" s="10" t="s">
        <v>5066</v>
      </c>
      <c r="C2701" s="11" t="s">
        <v>25</v>
      </c>
      <c r="D2701" s="11">
        <v>13194</v>
      </c>
      <c r="E2701" s="11">
        <v>1318.256112</v>
      </c>
      <c r="F2701" s="11" t="s">
        <v>25</v>
      </c>
      <c r="G2701" s="11">
        <f t="shared" si="42"/>
        <v>7256.1280559999996</v>
      </c>
      <c r="H2701" s="11">
        <v>794780000</v>
      </c>
      <c r="I2701" s="11" t="s">
        <v>25</v>
      </c>
      <c r="J2701" s="11">
        <v>2220000</v>
      </c>
      <c r="K2701" s="11">
        <v>1789086666.6666701</v>
      </c>
      <c r="L2701" s="11">
        <v>0.51348729666666704</v>
      </c>
      <c r="M2701" s="11">
        <v>0.74271069000000001</v>
      </c>
      <c r="N2701" s="11" t="s">
        <v>25</v>
      </c>
      <c r="O2701" s="11">
        <v>80.444689999999994</v>
      </c>
      <c r="P2701" s="11">
        <v>14.24</v>
      </c>
      <c r="Q2701" s="11">
        <v>6.9499999999999998E-4</v>
      </c>
      <c r="R2701" s="11" t="s">
        <v>25</v>
      </c>
      <c r="S2701" s="11">
        <v>134.5</v>
      </c>
      <c r="T2701" s="11">
        <v>4.6357188919999999</v>
      </c>
      <c r="U2701" s="11">
        <v>5.87</v>
      </c>
      <c r="V2701" s="11">
        <v>2410</v>
      </c>
    </row>
    <row r="2702" spans="1:22">
      <c r="A2702" s="10" t="s">
        <v>5067</v>
      </c>
      <c r="B2702" s="10" t="s">
        <v>5068</v>
      </c>
      <c r="C2702" s="11">
        <v>6467</v>
      </c>
      <c r="D2702" s="11">
        <v>2928</v>
      </c>
      <c r="E2702" s="11">
        <v>73.724773679999998</v>
      </c>
      <c r="F2702" s="11" t="s">
        <v>25</v>
      </c>
      <c r="G2702" s="11">
        <f t="shared" si="42"/>
        <v>3156.2415912266665</v>
      </c>
      <c r="H2702" s="11">
        <v>22124000</v>
      </c>
      <c r="I2702" s="11" t="s">
        <v>25</v>
      </c>
      <c r="J2702" s="11">
        <v>6000000</v>
      </c>
      <c r="K2702" s="11">
        <v>616821166.66666698</v>
      </c>
      <c r="L2702" s="11">
        <v>0.33537703499999999</v>
      </c>
      <c r="M2702" s="11">
        <v>0.52497583999999997</v>
      </c>
      <c r="N2702" s="11">
        <v>20.53</v>
      </c>
      <c r="O2702" s="11">
        <v>75.545100000000005</v>
      </c>
      <c r="P2702" s="11">
        <v>5.94</v>
      </c>
      <c r="Q2702" s="11" t="s">
        <v>25</v>
      </c>
      <c r="R2702" s="11" t="s">
        <v>25</v>
      </c>
      <c r="S2702" s="11" t="s">
        <v>25</v>
      </c>
      <c r="T2702" s="11">
        <v>5.2838198470000002</v>
      </c>
      <c r="U2702" s="11">
        <v>6.1</v>
      </c>
      <c r="V2702" s="11">
        <v>1360</v>
      </c>
    </row>
    <row r="2703" spans="1:22">
      <c r="A2703" s="10" t="s">
        <v>5069</v>
      </c>
      <c r="B2703" s="10" t="s">
        <v>5069</v>
      </c>
      <c r="C2703" s="11">
        <v>3305</v>
      </c>
      <c r="D2703" s="11" t="s">
        <v>25</v>
      </c>
      <c r="E2703" s="11">
        <v>37.86905256</v>
      </c>
      <c r="F2703" s="11" t="s">
        <v>25</v>
      </c>
      <c r="G2703" s="11">
        <f t="shared" si="42"/>
        <v>1671.43452628</v>
      </c>
      <c r="H2703" s="11">
        <v>111900000</v>
      </c>
      <c r="I2703" s="11" t="s">
        <v>25</v>
      </c>
      <c r="J2703" s="11" t="s">
        <v>25</v>
      </c>
      <c r="K2703" s="11" t="s">
        <v>25</v>
      </c>
      <c r="L2703" s="11" t="s">
        <v>25</v>
      </c>
      <c r="M2703" s="11">
        <v>0.48192288900000002</v>
      </c>
      <c r="N2703" s="11">
        <v>14.45</v>
      </c>
      <c r="O2703" s="11">
        <v>68.205410000000001</v>
      </c>
      <c r="P2703" s="11">
        <v>9.3800000000000008</v>
      </c>
      <c r="Q2703" s="11" t="s">
        <v>25</v>
      </c>
      <c r="R2703" s="11">
        <v>12.1</v>
      </c>
      <c r="S2703" s="11" t="s">
        <v>25</v>
      </c>
      <c r="T2703" s="11" t="s">
        <v>25</v>
      </c>
      <c r="U2703" s="11">
        <v>4.37</v>
      </c>
      <c r="V2703" s="11" t="s">
        <v>25</v>
      </c>
    </row>
    <row r="2704" spans="1:22">
      <c r="A2704" s="10" t="s">
        <v>5070</v>
      </c>
      <c r="B2704" s="10" t="s">
        <v>5071</v>
      </c>
      <c r="C2704" s="11" t="s">
        <v>25</v>
      </c>
      <c r="D2704" s="11">
        <v>1285</v>
      </c>
      <c r="E2704" s="11">
        <v>363.93067569999999</v>
      </c>
      <c r="F2704" s="11" t="s">
        <v>25</v>
      </c>
      <c r="G2704" s="11">
        <f t="shared" si="42"/>
        <v>824.46533784999997</v>
      </c>
      <c r="H2704" s="11">
        <v>108940000</v>
      </c>
      <c r="I2704" s="11">
        <v>918201.20530000003</v>
      </c>
      <c r="J2704" s="11">
        <v>696666.66666666698</v>
      </c>
      <c r="K2704" s="11">
        <v>1111620000</v>
      </c>
      <c r="L2704" s="11">
        <v>0.23226666666666701</v>
      </c>
      <c r="M2704" s="11">
        <v>0.794147979</v>
      </c>
      <c r="N2704" s="11" t="s">
        <v>25</v>
      </c>
      <c r="O2704" s="11">
        <v>80.142269999999996</v>
      </c>
      <c r="P2704" s="11">
        <v>13.22</v>
      </c>
      <c r="Q2704" s="11">
        <v>6.6100000000000002E-4</v>
      </c>
      <c r="R2704" s="11">
        <v>10.1</v>
      </c>
      <c r="S2704" s="11">
        <v>102.5</v>
      </c>
      <c r="T2704" s="11">
        <v>2.1620608030000001</v>
      </c>
      <c r="U2704" s="11">
        <v>6.27</v>
      </c>
      <c r="V2704" s="11">
        <v>1080</v>
      </c>
    </row>
    <row r="2705" spans="1:22">
      <c r="A2705" s="10" t="s">
        <v>5072</v>
      </c>
      <c r="B2705" s="10" t="s">
        <v>5073</v>
      </c>
      <c r="C2705" s="11">
        <v>544565</v>
      </c>
      <c r="D2705" s="11" t="s">
        <v>25</v>
      </c>
      <c r="E2705" s="11">
        <v>138708.451</v>
      </c>
      <c r="F2705" s="11">
        <v>173675.6109</v>
      </c>
      <c r="G2705" s="11">
        <f t="shared" si="42"/>
        <v>285649.68729999999</v>
      </c>
      <c r="H2705" s="11" t="s">
        <v>25</v>
      </c>
      <c r="I2705" s="11">
        <v>196764810.69999999</v>
      </c>
      <c r="J2705" s="11">
        <v>817333333.33333302</v>
      </c>
      <c r="K2705" s="11">
        <v>33388500000</v>
      </c>
      <c r="L2705" s="11" t="s">
        <v>25</v>
      </c>
      <c r="M2705" s="11">
        <v>8.6030669900000003</v>
      </c>
      <c r="N2705" s="11">
        <v>345.77</v>
      </c>
      <c r="O2705" s="11">
        <v>181.07035999999999</v>
      </c>
      <c r="P2705" s="11">
        <v>62.89</v>
      </c>
      <c r="Q2705" s="11">
        <v>6.9733333333333297E-3</v>
      </c>
      <c r="R2705" s="11" t="s">
        <v>25</v>
      </c>
      <c r="S2705" s="11">
        <v>2427</v>
      </c>
      <c r="T2705" s="11">
        <v>41.416259310000001</v>
      </c>
      <c r="U2705" s="11">
        <v>14.2</v>
      </c>
      <c r="V2705" s="11">
        <v>6160</v>
      </c>
    </row>
    <row r="2706" spans="1:22">
      <c r="A2706" s="10" t="s">
        <v>5074</v>
      </c>
      <c r="B2706" s="10" t="s">
        <v>5075</v>
      </c>
      <c r="C2706" s="11" t="s">
        <v>25</v>
      </c>
      <c r="D2706" s="11">
        <v>17301</v>
      </c>
      <c r="E2706" s="11">
        <v>1038.518656</v>
      </c>
      <c r="F2706" s="11" t="s">
        <v>25</v>
      </c>
      <c r="G2706" s="11">
        <f t="shared" si="42"/>
        <v>9169.7593280000001</v>
      </c>
      <c r="H2706" s="11">
        <v>837930000</v>
      </c>
      <c r="I2706" s="11">
        <v>2107374.7999999998</v>
      </c>
      <c r="J2706" s="11">
        <v>14400000</v>
      </c>
      <c r="K2706" s="11">
        <v>1051258333.33333</v>
      </c>
      <c r="L2706" s="11">
        <v>0.89452414666666702</v>
      </c>
      <c r="M2706" s="11">
        <v>1.45543355</v>
      </c>
      <c r="N2706" s="11">
        <v>17.02</v>
      </c>
      <c r="O2706" s="11">
        <v>93.196280000000002</v>
      </c>
      <c r="P2706" s="11">
        <v>27.49</v>
      </c>
      <c r="Q2706" s="11">
        <v>1.1136666666666699E-3</v>
      </c>
      <c r="R2706" s="11" t="s">
        <v>25</v>
      </c>
      <c r="S2706" s="11">
        <v>362.5</v>
      </c>
      <c r="T2706" s="11">
        <v>4.3356352569999999</v>
      </c>
      <c r="U2706" s="11">
        <v>7.33</v>
      </c>
      <c r="V2706" s="11">
        <v>4910</v>
      </c>
    </row>
    <row r="2707" spans="1:22">
      <c r="A2707" s="10" t="s">
        <v>5076</v>
      </c>
      <c r="B2707" s="10" t="s">
        <v>5077</v>
      </c>
      <c r="C2707" s="11" t="s">
        <v>25</v>
      </c>
      <c r="D2707" s="11" t="s">
        <v>25</v>
      </c>
      <c r="E2707" s="11">
        <v>16.620412680000001</v>
      </c>
      <c r="F2707" s="11" t="s">
        <v>25</v>
      </c>
      <c r="G2707" s="11">
        <f t="shared" si="42"/>
        <v>16.620412680000001</v>
      </c>
      <c r="H2707" s="11" t="s">
        <v>25</v>
      </c>
      <c r="I2707" s="11" t="s">
        <v>25</v>
      </c>
      <c r="J2707" s="11" t="s">
        <v>25</v>
      </c>
      <c r="K2707" s="11" t="s">
        <v>25</v>
      </c>
      <c r="L2707" s="11">
        <v>8.1434010000000001E-2</v>
      </c>
      <c r="M2707" s="11">
        <v>0.37554478400000002</v>
      </c>
      <c r="N2707" s="11">
        <v>18.239999999999998</v>
      </c>
      <c r="O2707" s="11">
        <v>86.997730000000004</v>
      </c>
      <c r="P2707" s="11">
        <v>9.09</v>
      </c>
      <c r="Q2707" s="11" t="s">
        <v>25</v>
      </c>
      <c r="R2707" s="11" t="s">
        <v>25</v>
      </c>
      <c r="S2707" s="11" t="s">
        <v>25</v>
      </c>
      <c r="T2707" s="11">
        <v>4.2750000000000004</v>
      </c>
      <c r="U2707" s="11">
        <v>6</v>
      </c>
      <c r="V2707" s="11">
        <v>504</v>
      </c>
    </row>
    <row r="2708" spans="1:22">
      <c r="A2708" s="10" t="s">
        <v>5078</v>
      </c>
      <c r="B2708" s="10" t="s">
        <v>5079</v>
      </c>
      <c r="C2708" s="11" t="s">
        <v>25</v>
      </c>
      <c r="D2708" s="11" t="s">
        <v>25</v>
      </c>
      <c r="E2708" s="11" t="s">
        <v>25</v>
      </c>
      <c r="F2708" s="11" t="s">
        <v>25</v>
      </c>
      <c r="G2708" s="11" t="str">
        <f t="shared" si="42"/>
        <v/>
      </c>
      <c r="H2708" s="11" t="s">
        <v>25</v>
      </c>
      <c r="I2708" s="11" t="s">
        <v>25</v>
      </c>
      <c r="J2708" s="11" t="s">
        <v>25</v>
      </c>
      <c r="K2708" s="11" t="s">
        <v>25</v>
      </c>
      <c r="L2708" s="11" t="s">
        <v>25</v>
      </c>
      <c r="M2708" s="11" t="s">
        <v>25</v>
      </c>
      <c r="N2708" s="11">
        <v>18.02</v>
      </c>
      <c r="O2708" s="11" t="s">
        <v>25</v>
      </c>
      <c r="P2708" s="11" t="s">
        <v>25</v>
      </c>
      <c r="Q2708" s="11" t="s">
        <v>25</v>
      </c>
      <c r="R2708" s="11" t="s">
        <v>25</v>
      </c>
      <c r="S2708" s="11" t="s">
        <v>25</v>
      </c>
      <c r="T2708" s="11" t="s">
        <v>25</v>
      </c>
      <c r="U2708" s="11" t="s">
        <v>25</v>
      </c>
      <c r="V2708" s="11" t="s">
        <v>25</v>
      </c>
    </row>
    <row r="2709" spans="1:22">
      <c r="A2709" s="10" t="s">
        <v>5080</v>
      </c>
      <c r="B2709" s="10" t="s">
        <v>5081</v>
      </c>
      <c r="C2709" s="11" t="s">
        <v>25</v>
      </c>
      <c r="D2709" s="11" t="s">
        <v>25</v>
      </c>
      <c r="E2709" s="11" t="s">
        <v>25</v>
      </c>
      <c r="F2709" s="11" t="s">
        <v>25</v>
      </c>
      <c r="G2709" s="11" t="str">
        <f t="shared" si="42"/>
        <v/>
      </c>
      <c r="H2709" s="11" t="s">
        <v>25</v>
      </c>
      <c r="I2709" s="11" t="s">
        <v>25</v>
      </c>
      <c r="J2709" s="11" t="s">
        <v>25</v>
      </c>
      <c r="K2709" s="11" t="s">
        <v>25</v>
      </c>
      <c r="L2709" s="11" t="s">
        <v>25</v>
      </c>
      <c r="M2709" s="11" t="s">
        <v>25</v>
      </c>
      <c r="N2709" s="11">
        <v>16.54</v>
      </c>
      <c r="O2709" s="11" t="s">
        <v>25</v>
      </c>
      <c r="P2709" s="11" t="s">
        <v>25</v>
      </c>
      <c r="Q2709" s="11" t="s">
        <v>25</v>
      </c>
      <c r="R2709" s="11" t="s">
        <v>25</v>
      </c>
      <c r="S2709" s="11" t="s">
        <v>25</v>
      </c>
      <c r="T2709" s="11" t="s">
        <v>25</v>
      </c>
      <c r="U2709" s="11" t="s">
        <v>25</v>
      </c>
      <c r="V2709" s="11" t="s">
        <v>25</v>
      </c>
    </row>
    <row r="2710" spans="1:22">
      <c r="A2710" s="10" t="s">
        <v>5082</v>
      </c>
      <c r="B2710" s="10" t="s">
        <v>5083</v>
      </c>
      <c r="C2710" s="11" t="s">
        <v>25</v>
      </c>
      <c r="D2710" s="11">
        <v>32947</v>
      </c>
      <c r="E2710" s="11">
        <v>2974.073218</v>
      </c>
      <c r="F2710" s="11">
        <v>26813.533060000002</v>
      </c>
      <c r="G2710" s="11">
        <f t="shared" si="42"/>
        <v>20911.535425999999</v>
      </c>
      <c r="H2710" s="11">
        <v>3216900000</v>
      </c>
      <c r="I2710" s="11">
        <v>5357151.7850000001</v>
      </c>
      <c r="J2710" s="11">
        <v>57333333.333333299</v>
      </c>
      <c r="K2710" s="11">
        <v>10876950000</v>
      </c>
      <c r="L2710" s="11">
        <v>1.8529032000000001</v>
      </c>
      <c r="M2710" s="11">
        <v>3.1597404569999998</v>
      </c>
      <c r="N2710" s="11">
        <v>130.22999999999999</v>
      </c>
      <c r="O2710" s="11">
        <v>117.35175</v>
      </c>
      <c r="P2710" s="11">
        <v>21.45</v>
      </c>
      <c r="Q2710" s="11">
        <v>2.33666666666667E-3</v>
      </c>
      <c r="R2710" s="11" t="s">
        <v>25</v>
      </c>
      <c r="S2710" s="11">
        <v>485</v>
      </c>
      <c r="T2710" s="11">
        <v>17.988737059999998</v>
      </c>
      <c r="U2710" s="11">
        <v>10.17</v>
      </c>
      <c r="V2710" s="11">
        <v>2010</v>
      </c>
    </row>
    <row r="2711" spans="1:22">
      <c r="A2711" s="10" t="s">
        <v>5084</v>
      </c>
      <c r="B2711" s="10" t="s">
        <v>5085</v>
      </c>
      <c r="C2711" s="11" t="s">
        <v>25</v>
      </c>
      <c r="D2711" s="11">
        <v>11753</v>
      </c>
      <c r="E2711" s="11">
        <v>9455.2641910000002</v>
      </c>
      <c r="F2711" s="11">
        <v>7557.7862130000003</v>
      </c>
      <c r="G2711" s="11">
        <f t="shared" si="42"/>
        <v>9588.6834680000011</v>
      </c>
      <c r="H2711" s="11">
        <v>7498000000</v>
      </c>
      <c r="I2711" s="11">
        <v>23053612.693</v>
      </c>
      <c r="J2711" s="11">
        <v>61666666.666666701</v>
      </c>
      <c r="K2711" s="11">
        <v>12632633333.3333</v>
      </c>
      <c r="L2711" s="11">
        <v>1.1294381333333301</v>
      </c>
      <c r="M2711" s="11">
        <v>3.3212736889999999</v>
      </c>
      <c r="N2711" s="11">
        <v>119.43</v>
      </c>
      <c r="O2711" s="11">
        <v>151.33177000000001</v>
      </c>
      <c r="P2711" s="11" t="s">
        <v>25</v>
      </c>
      <c r="Q2711" s="11">
        <v>2.48E-3</v>
      </c>
      <c r="R2711" s="11" t="s">
        <v>25</v>
      </c>
      <c r="S2711" s="11">
        <v>931.5</v>
      </c>
      <c r="T2711" s="11">
        <v>20.700544140000002</v>
      </c>
      <c r="U2711" s="11">
        <v>22.97</v>
      </c>
      <c r="V2711" s="11">
        <v>4750</v>
      </c>
    </row>
    <row r="2712" spans="1:22">
      <c r="A2712" s="10" t="s">
        <v>5086</v>
      </c>
      <c r="B2712" s="10" t="s">
        <v>5087</v>
      </c>
      <c r="C2712" s="11" t="s">
        <v>25</v>
      </c>
      <c r="D2712" s="11">
        <v>22161</v>
      </c>
      <c r="E2712" s="11">
        <v>7934.873415</v>
      </c>
      <c r="F2712" s="11" t="s">
        <v>25</v>
      </c>
      <c r="G2712" s="11">
        <f t="shared" si="42"/>
        <v>15047.936707500001</v>
      </c>
      <c r="H2712" s="11">
        <v>4161900000</v>
      </c>
      <c r="I2712" s="11">
        <v>5119818.79233333</v>
      </c>
      <c r="J2712" s="11">
        <v>32333333.333333299</v>
      </c>
      <c r="K2712" s="11">
        <v>4467983333.3333302</v>
      </c>
      <c r="L2712" s="11">
        <v>3.4997166000000002</v>
      </c>
      <c r="M2712" s="11">
        <v>2.0621323970000001</v>
      </c>
      <c r="N2712" s="11">
        <v>89.88</v>
      </c>
      <c r="O2712" s="11">
        <v>128.59406000000001</v>
      </c>
      <c r="P2712" s="11">
        <v>41.83</v>
      </c>
      <c r="Q2712" s="11">
        <v>2.2166666666666702E-3</v>
      </c>
      <c r="R2712" s="11">
        <v>43.8</v>
      </c>
      <c r="S2712" s="11">
        <v>694</v>
      </c>
      <c r="T2712" s="11">
        <v>17.873732</v>
      </c>
      <c r="U2712" s="11">
        <v>13.6</v>
      </c>
      <c r="V2712" s="11">
        <v>23100</v>
      </c>
    </row>
    <row r="2713" spans="1:22">
      <c r="A2713" s="10" t="s">
        <v>5088</v>
      </c>
      <c r="B2713" s="10" t="s">
        <v>5088</v>
      </c>
      <c r="C2713" s="11" t="s">
        <v>25</v>
      </c>
      <c r="D2713" s="11">
        <v>3665</v>
      </c>
      <c r="E2713" s="11">
        <v>153.0587682</v>
      </c>
      <c r="F2713" s="11" t="s">
        <v>25</v>
      </c>
      <c r="G2713" s="11">
        <f t="shared" si="42"/>
        <v>1909.0293841</v>
      </c>
      <c r="H2713" s="11">
        <v>83444000</v>
      </c>
      <c r="I2713" s="11" t="s">
        <v>25</v>
      </c>
      <c r="J2713" s="11" t="s">
        <v>25</v>
      </c>
      <c r="K2713" s="11">
        <v>493695000</v>
      </c>
      <c r="L2713" s="11" t="s">
        <v>25</v>
      </c>
      <c r="M2713" s="11">
        <v>0.44895814899999997</v>
      </c>
      <c r="N2713" s="11">
        <v>22.9</v>
      </c>
      <c r="O2713" s="11">
        <v>81.012389999999996</v>
      </c>
      <c r="P2713" s="11">
        <v>11.85</v>
      </c>
      <c r="Q2713" s="11">
        <v>5.7899999999999998E-4</v>
      </c>
      <c r="R2713" s="11" t="s">
        <v>25</v>
      </c>
      <c r="S2713" s="11" t="s">
        <v>25</v>
      </c>
      <c r="T2713" s="11">
        <v>4.3501695820000004</v>
      </c>
      <c r="U2713" s="11">
        <v>5.17</v>
      </c>
      <c r="V2713" s="11">
        <v>922</v>
      </c>
    </row>
    <row r="2714" spans="1:22">
      <c r="A2714" s="10" t="s">
        <v>5089</v>
      </c>
      <c r="B2714" s="10" t="s">
        <v>5090</v>
      </c>
      <c r="C2714" s="11">
        <v>32721</v>
      </c>
      <c r="D2714" s="11">
        <v>36147</v>
      </c>
      <c r="E2714" s="11">
        <v>34135.67512</v>
      </c>
      <c r="F2714" s="11">
        <v>11963.95126</v>
      </c>
      <c r="G2714" s="11">
        <f t="shared" si="42"/>
        <v>28741.906595</v>
      </c>
      <c r="H2714" s="11">
        <v>34299000000</v>
      </c>
      <c r="I2714" s="11">
        <v>104514725.84999999</v>
      </c>
      <c r="J2714" s="11">
        <v>253333333.33333299</v>
      </c>
      <c r="K2714" s="11">
        <v>54043333333.333298</v>
      </c>
      <c r="L2714" s="11">
        <v>2.2795839999999998</v>
      </c>
      <c r="M2714" s="11">
        <v>5.6418452730000004</v>
      </c>
      <c r="N2714" s="11">
        <v>307.88</v>
      </c>
      <c r="O2714" s="11">
        <v>200.13533000000001</v>
      </c>
      <c r="P2714" s="11">
        <v>44.86</v>
      </c>
      <c r="Q2714" s="11">
        <v>6.8933333333333303E-3</v>
      </c>
      <c r="R2714" s="11" t="s">
        <v>25</v>
      </c>
      <c r="S2714" s="11">
        <v>1795</v>
      </c>
      <c r="T2714" s="11">
        <v>42.120317419999999</v>
      </c>
      <c r="U2714" s="11">
        <v>24.97</v>
      </c>
      <c r="V2714" s="11">
        <v>42600</v>
      </c>
    </row>
    <row r="2715" spans="1:22">
      <c r="A2715" s="10" t="s">
        <v>5091</v>
      </c>
      <c r="B2715" s="10" t="s">
        <v>5092</v>
      </c>
      <c r="C2715" s="11" t="s">
        <v>25</v>
      </c>
      <c r="D2715" s="11">
        <v>4185</v>
      </c>
      <c r="E2715" s="11">
        <v>163.8905053</v>
      </c>
      <c r="F2715" s="11" t="s">
        <v>25</v>
      </c>
      <c r="G2715" s="11">
        <f t="shared" si="42"/>
        <v>2174.4452526499999</v>
      </c>
      <c r="H2715" s="11">
        <v>64417000</v>
      </c>
      <c r="I2715" s="11" t="s">
        <v>25</v>
      </c>
      <c r="J2715" s="11" t="s">
        <v>25</v>
      </c>
      <c r="K2715" s="11">
        <v>327827333.33333302</v>
      </c>
      <c r="L2715" s="11">
        <v>0.36883048000000002</v>
      </c>
      <c r="M2715" s="11">
        <v>0.48073195600000002</v>
      </c>
      <c r="N2715" s="11">
        <v>27.83</v>
      </c>
      <c r="O2715" s="11">
        <v>75.413759999999996</v>
      </c>
      <c r="P2715" s="11">
        <v>12.61</v>
      </c>
      <c r="Q2715" s="11">
        <v>5.3799999999999996E-4</v>
      </c>
      <c r="R2715" s="11" t="s">
        <v>25</v>
      </c>
      <c r="S2715" s="11" t="s">
        <v>25</v>
      </c>
      <c r="T2715" s="11">
        <v>2.1188855809999998</v>
      </c>
      <c r="U2715" s="11">
        <v>3.5</v>
      </c>
      <c r="V2715" s="11">
        <v>1550</v>
      </c>
    </row>
    <row r="2716" spans="1:22">
      <c r="A2716" s="10" t="s">
        <v>5093</v>
      </c>
      <c r="B2716" s="10" t="s">
        <v>5094</v>
      </c>
      <c r="C2716" s="11" t="s">
        <v>25</v>
      </c>
      <c r="D2716" s="11">
        <v>5106</v>
      </c>
      <c r="E2716" s="11">
        <v>2307.427322</v>
      </c>
      <c r="F2716" s="11">
        <v>2097.2965760000002</v>
      </c>
      <c r="G2716" s="11">
        <f t="shared" si="42"/>
        <v>3170.2412993333332</v>
      </c>
      <c r="H2716" s="11">
        <v>593030000</v>
      </c>
      <c r="I2716" s="11">
        <v>2879521.4465000001</v>
      </c>
      <c r="J2716" s="11">
        <v>7100000</v>
      </c>
      <c r="K2716" s="11">
        <v>3201533333.3333302</v>
      </c>
      <c r="L2716" s="11">
        <v>1.3219552666666701</v>
      </c>
      <c r="M2716" s="11">
        <v>0.64833659099999996</v>
      </c>
      <c r="N2716" s="11">
        <v>41.98</v>
      </c>
      <c r="O2716" s="11">
        <v>84.341660000000005</v>
      </c>
      <c r="P2716" s="11">
        <v>20.260000000000002</v>
      </c>
      <c r="Q2716" s="11">
        <v>7.1000000000000002E-4</v>
      </c>
      <c r="R2716" s="11" t="s">
        <v>25</v>
      </c>
      <c r="S2716" s="11">
        <v>119.5</v>
      </c>
      <c r="T2716" s="11">
        <v>4.9248563540000001</v>
      </c>
      <c r="U2716" s="11">
        <v>5.27</v>
      </c>
      <c r="V2716" s="11">
        <v>3170</v>
      </c>
    </row>
    <row r="2717" spans="1:22">
      <c r="A2717" s="10" t="s">
        <v>5095</v>
      </c>
      <c r="B2717" s="10" t="s">
        <v>5096</v>
      </c>
      <c r="C2717" s="11" t="s">
        <v>25</v>
      </c>
      <c r="D2717" s="11">
        <v>2885</v>
      </c>
      <c r="E2717" s="11">
        <v>12.26722601</v>
      </c>
      <c r="F2717" s="11" t="s">
        <v>25</v>
      </c>
      <c r="G2717" s="11">
        <f t="shared" si="42"/>
        <v>1448.6336130049999</v>
      </c>
      <c r="H2717" s="11">
        <v>14480000</v>
      </c>
      <c r="I2717" s="11" t="s">
        <v>25</v>
      </c>
      <c r="J2717" s="11" t="s">
        <v>25</v>
      </c>
      <c r="K2717" s="11">
        <v>70387333.333333299</v>
      </c>
      <c r="L2717" s="11">
        <v>0.58212129000000001</v>
      </c>
      <c r="M2717" s="11">
        <v>0.74845474400000001</v>
      </c>
      <c r="N2717" s="11">
        <v>29.91</v>
      </c>
      <c r="O2717" s="11">
        <v>92.855840000000001</v>
      </c>
      <c r="P2717" s="11">
        <v>14.75</v>
      </c>
      <c r="Q2717" s="11">
        <v>5.4566666666666696E-4</v>
      </c>
      <c r="R2717" s="11" t="s">
        <v>25</v>
      </c>
      <c r="S2717" s="11">
        <v>53.5</v>
      </c>
      <c r="T2717" s="11">
        <v>1.6402501229999999</v>
      </c>
      <c r="U2717" s="11">
        <v>6.6</v>
      </c>
      <c r="V2717" s="11">
        <v>105</v>
      </c>
    </row>
    <row r="2718" spans="1:22">
      <c r="A2718" s="10" t="s">
        <v>5097</v>
      </c>
      <c r="B2718" s="10" t="s">
        <v>5098</v>
      </c>
      <c r="C2718" s="11">
        <v>5075</v>
      </c>
      <c r="D2718" s="11">
        <v>538</v>
      </c>
      <c r="E2718" s="11">
        <v>155.28999110000001</v>
      </c>
      <c r="F2718" s="11" t="s">
        <v>25</v>
      </c>
      <c r="G2718" s="11">
        <f t="shared" si="42"/>
        <v>1922.7633303666669</v>
      </c>
      <c r="H2718" s="11">
        <v>17422000</v>
      </c>
      <c r="I2718" s="11">
        <v>4908305.8140000002</v>
      </c>
      <c r="J2718" s="11">
        <v>700000</v>
      </c>
      <c r="K2718" s="11">
        <v>553998333.33333302</v>
      </c>
      <c r="L2718" s="11">
        <v>0.22119069</v>
      </c>
      <c r="M2718" s="11" t="s">
        <v>25</v>
      </c>
      <c r="N2718" s="11" t="s">
        <v>25</v>
      </c>
      <c r="O2718" s="11" t="s">
        <v>25</v>
      </c>
      <c r="P2718" s="11" t="s">
        <v>25</v>
      </c>
      <c r="Q2718" s="11" t="s">
        <v>25</v>
      </c>
      <c r="R2718" s="11" t="s">
        <v>25</v>
      </c>
      <c r="S2718" s="11" t="s">
        <v>25</v>
      </c>
      <c r="T2718" s="11" t="s">
        <v>25</v>
      </c>
      <c r="U2718" s="11" t="s">
        <v>25</v>
      </c>
      <c r="V2718" s="11">
        <v>2890</v>
      </c>
    </row>
    <row r="2719" spans="1:22">
      <c r="A2719" s="10" t="s">
        <v>5099</v>
      </c>
      <c r="B2719" s="10" t="s">
        <v>5100</v>
      </c>
      <c r="C2719" s="11" t="s">
        <v>25</v>
      </c>
      <c r="D2719" s="11">
        <v>10148</v>
      </c>
      <c r="E2719" s="11">
        <v>11.332358109999999</v>
      </c>
      <c r="F2719" s="11" t="s">
        <v>25</v>
      </c>
      <c r="G2719" s="11">
        <f t="shared" si="42"/>
        <v>5079.6661790549997</v>
      </c>
      <c r="H2719" s="11" t="s">
        <v>25</v>
      </c>
      <c r="I2719" s="11" t="s">
        <v>25</v>
      </c>
      <c r="J2719" s="11" t="s">
        <v>25</v>
      </c>
      <c r="K2719" s="11" t="s">
        <v>25</v>
      </c>
      <c r="L2719" s="11">
        <v>0.74582219999999999</v>
      </c>
      <c r="M2719" s="11">
        <v>0.27036118199999998</v>
      </c>
      <c r="N2719" s="11">
        <v>17.77</v>
      </c>
      <c r="O2719" s="11">
        <v>77.881609999999995</v>
      </c>
      <c r="P2719" s="11">
        <v>9.1199999999999992</v>
      </c>
      <c r="Q2719" s="11" t="s">
        <v>25</v>
      </c>
      <c r="R2719" s="11" t="s">
        <v>25</v>
      </c>
      <c r="S2719" s="11" t="s">
        <v>25</v>
      </c>
      <c r="T2719" s="11">
        <v>1.227933918</v>
      </c>
      <c r="U2719" s="11">
        <v>4.7</v>
      </c>
      <c r="V2719" s="11" t="s">
        <v>25</v>
      </c>
    </row>
    <row r="2720" spans="1:22">
      <c r="A2720" s="10" t="s">
        <v>5101</v>
      </c>
      <c r="B2720" s="10" t="s">
        <v>5102</v>
      </c>
      <c r="C2720" s="11" t="s">
        <v>25</v>
      </c>
      <c r="D2720" s="11">
        <v>719</v>
      </c>
      <c r="E2720" s="11">
        <v>177.62989390000001</v>
      </c>
      <c r="F2720" s="11" t="s">
        <v>25</v>
      </c>
      <c r="G2720" s="11">
        <f t="shared" si="42"/>
        <v>448.31494695000004</v>
      </c>
      <c r="H2720" s="11">
        <v>80419000</v>
      </c>
      <c r="I2720" s="11" t="s">
        <v>25</v>
      </c>
      <c r="J2720" s="11" t="s">
        <v>25</v>
      </c>
      <c r="K2720" s="11">
        <v>920443333.33333302</v>
      </c>
      <c r="L2720" s="11">
        <v>0.14024972999999999</v>
      </c>
      <c r="M2720" s="11">
        <v>0.54284574200000002</v>
      </c>
      <c r="N2720" s="11">
        <v>18.64</v>
      </c>
      <c r="O2720" s="11">
        <v>70.353530000000006</v>
      </c>
      <c r="P2720" s="11">
        <v>7.75</v>
      </c>
      <c r="Q2720" s="11">
        <v>6.6E-4</v>
      </c>
      <c r="R2720" s="11">
        <v>13.9</v>
      </c>
      <c r="S2720" s="11">
        <v>69</v>
      </c>
      <c r="T2720" s="11">
        <v>1.7704882369999999</v>
      </c>
      <c r="U2720" s="11">
        <v>4.97</v>
      </c>
      <c r="V2720" s="11">
        <v>195</v>
      </c>
    </row>
    <row r="2721" spans="1:22">
      <c r="A2721" s="10" t="s">
        <v>5103</v>
      </c>
      <c r="B2721" s="10" t="s">
        <v>5103</v>
      </c>
      <c r="C2721" s="11" t="s">
        <v>25</v>
      </c>
      <c r="D2721" s="11" t="s">
        <v>25</v>
      </c>
      <c r="E2721" s="11" t="s">
        <v>25</v>
      </c>
      <c r="F2721" s="11" t="s">
        <v>25</v>
      </c>
      <c r="G2721" s="11" t="str">
        <f t="shared" si="42"/>
        <v/>
      </c>
      <c r="H2721" s="11" t="s">
        <v>25</v>
      </c>
      <c r="I2721" s="11" t="s">
        <v>25</v>
      </c>
      <c r="J2721" s="11" t="s">
        <v>25</v>
      </c>
      <c r="K2721" s="11" t="s">
        <v>25</v>
      </c>
      <c r="L2721" s="11" t="s">
        <v>25</v>
      </c>
      <c r="M2721" s="11" t="s">
        <v>25</v>
      </c>
      <c r="N2721" s="11">
        <v>17</v>
      </c>
      <c r="O2721" s="11" t="s">
        <v>25</v>
      </c>
      <c r="P2721" s="11" t="s">
        <v>25</v>
      </c>
      <c r="Q2721" s="11" t="s">
        <v>25</v>
      </c>
      <c r="R2721" s="11">
        <v>9.1</v>
      </c>
      <c r="S2721" s="11" t="s">
        <v>25</v>
      </c>
      <c r="T2721" s="11" t="s">
        <v>25</v>
      </c>
      <c r="U2721" s="11" t="s">
        <v>25</v>
      </c>
      <c r="V2721" s="11" t="s">
        <v>25</v>
      </c>
    </row>
    <row r="2722" spans="1:22">
      <c r="A2722" s="10" t="s">
        <v>5104</v>
      </c>
      <c r="B2722" s="10" t="s">
        <v>5105</v>
      </c>
      <c r="C2722" s="11" t="s">
        <v>25</v>
      </c>
      <c r="D2722" s="11">
        <v>1249</v>
      </c>
      <c r="E2722" s="11">
        <v>169.0804157</v>
      </c>
      <c r="F2722" s="11" t="s">
        <v>25</v>
      </c>
      <c r="G2722" s="11">
        <f t="shared" si="42"/>
        <v>709.04020785</v>
      </c>
      <c r="H2722" s="11">
        <v>9854900</v>
      </c>
      <c r="I2722" s="11">
        <v>3656500.3229999999</v>
      </c>
      <c r="J2722" s="11" t="s">
        <v>25</v>
      </c>
      <c r="K2722" s="11">
        <v>264064166.66666701</v>
      </c>
      <c r="L2722" s="11">
        <v>0.12358439</v>
      </c>
      <c r="M2722" s="11">
        <v>1.495135909</v>
      </c>
      <c r="N2722" s="11">
        <v>45.58</v>
      </c>
      <c r="O2722" s="11">
        <v>83.372889999999998</v>
      </c>
      <c r="P2722" s="11">
        <v>13.56</v>
      </c>
      <c r="Q2722" s="11">
        <v>1.2866666666666699E-3</v>
      </c>
      <c r="R2722" s="11">
        <v>10</v>
      </c>
      <c r="S2722" s="11">
        <v>265.5</v>
      </c>
      <c r="T2722" s="11">
        <v>3.4968259060000002</v>
      </c>
      <c r="U2722" s="11">
        <v>8.23</v>
      </c>
      <c r="V2722" s="11">
        <v>606</v>
      </c>
    </row>
    <row r="2723" spans="1:22">
      <c r="A2723" s="10" t="s">
        <v>5106</v>
      </c>
      <c r="B2723" s="10" t="s">
        <v>5107</v>
      </c>
      <c r="C2723" s="11" t="s">
        <v>25</v>
      </c>
      <c r="D2723" s="11">
        <v>3936</v>
      </c>
      <c r="E2723" s="11">
        <v>1201.898281</v>
      </c>
      <c r="F2723" s="11" t="s">
        <v>25</v>
      </c>
      <c r="G2723" s="11">
        <f t="shared" si="42"/>
        <v>2568.9491404999999</v>
      </c>
      <c r="H2723" s="11">
        <v>738960000</v>
      </c>
      <c r="I2723" s="11">
        <v>761037.86273333302</v>
      </c>
      <c r="J2723" s="11">
        <v>2333333.3333333302</v>
      </c>
      <c r="K2723" s="11">
        <v>5406383333.3333302</v>
      </c>
      <c r="L2723" s="11">
        <v>0.69020684666666698</v>
      </c>
      <c r="M2723" s="11">
        <v>0.96885197599999995</v>
      </c>
      <c r="N2723" s="11">
        <v>48.63</v>
      </c>
      <c r="O2723" s="11">
        <v>88.354010000000002</v>
      </c>
      <c r="P2723" s="11">
        <v>13.02</v>
      </c>
      <c r="Q2723" s="11">
        <v>1.09266666666667E-3</v>
      </c>
      <c r="R2723" s="11" t="s">
        <v>25</v>
      </c>
      <c r="S2723" s="11">
        <v>158.5</v>
      </c>
      <c r="T2723" s="11">
        <v>5.4008834989999999</v>
      </c>
      <c r="U2723" s="11">
        <v>5.97</v>
      </c>
      <c r="V2723" s="11">
        <v>172</v>
      </c>
    </row>
    <row r="2724" spans="1:22">
      <c r="A2724" s="10" t="s">
        <v>5108</v>
      </c>
      <c r="B2724" s="10" t="s">
        <v>5108</v>
      </c>
      <c r="C2724" s="11">
        <v>2829</v>
      </c>
      <c r="D2724" s="11" t="s">
        <v>25</v>
      </c>
      <c r="E2724" s="11" t="s">
        <v>25</v>
      </c>
      <c r="F2724" s="11" t="s">
        <v>25</v>
      </c>
      <c r="G2724" s="11">
        <f t="shared" si="42"/>
        <v>2829</v>
      </c>
      <c r="H2724" s="11" t="s">
        <v>25</v>
      </c>
      <c r="I2724" s="11" t="s">
        <v>25</v>
      </c>
      <c r="J2724" s="11" t="s">
        <v>25</v>
      </c>
      <c r="K2724" s="11" t="s">
        <v>25</v>
      </c>
      <c r="L2724" s="11">
        <v>0.10407864999999999</v>
      </c>
      <c r="M2724" s="11">
        <v>0.40017792400000002</v>
      </c>
      <c r="N2724" s="11" t="s">
        <v>25</v>
      </c>
      <c r="O2724" s="11">
        <v>71.093000000000004</v>
      </c>
      <c r="P2724" s="11">
        <v>2.31</v>
      </c>
      <c r="Q2724" s="11">
        <v>5.22E-4</v>
      </c>
      <c r="R2724" s="11" t="s">
        <v>25</v>
      </c>
      <c r="S2724" s="11" t="s">
        <v>25</v>
      </c>
      <c r="T2724" s="11" t="s">
        <v>25</v>
      </c>
      <c r="U2724" s="11">
        <v>6.83</v>
      </c>
      <c r="V2724" s="11">
        <v>105</v>
      </c>
    </row>
    <row r="2725" spans="1:22">
      <c r="A2725" s="10" t="s">
        <v>5109</v>
      </c>
      <c r="B2725" s="10" t="s">
        <v>5110</v>
      </c>
      <c r="C2725" s="11" t="s">
        <v>25</v>
      </c>
      <c r="D2725" s="11">
        <v>4793</v>
      </c>
      <c r="E2725" s="11">
        <v>452.3682215</v>
      </c>
      <c r="F2725" s="11">
        <v>2747.5315139999998</v>
      </c>
      <c r="G2725" s="11">
        <f t="shared" si="42"/>
        <v>2664.2999118333332</v>
      </c>
      <c r="H2725" s="11">
        <v>189650000</v>
      </c>
      <c r="I2725" s="11" t="s">
        <v>25</v>
      </c>
      <c r="J2725" s="11">
        <v>5230000</v>
      </c>
      <c r="K2725" s="11">
        <v>1617758333.3333299</v>
      </c>
      <c r="L2725" s="11">
        <v>0.491055133333333</v>
      </c>
      <c r="M2725" s="11">
        <v>1.364756415</v>
      </c>
      <c r="N2725" s="11">
        <v>53.22</v>
      </c>
      <c r="O2725" s="11">
        <v>89.113820000000004</v>
      </c>
      <c r="P2725" s="11">
        <v>15.07</v>
      </c>
      <c r="Q2725" s="11">
        <v>9.5533333333333299E-4</v>
      </c>
      <c r="R2725" s="11" t="s">
        <v>25</v>
      </c>
      <c r="S2725" s="11">
        <v>202</v>
      </c>
      <c r="T2725" s="11">
        <v>4.4212390109999999</v>
      </c>
      <c r="U2725" s="11">
        <v>7.93</v>
      </c>
      <c r="V2725" s="11">
        <v>1920</v>
      </c>
    </row>
    <row r="2726" spans="1:22">
      <c r="A2726" s="10" t="s">
        <v>5111</v>
      </c>
      <c r="B2726" s="10" t="s">
        <v>5112</v>
      </c>
      <c r="C2726" s="11" t="s">
        <v>25</v>
      </c>
      <c r="D2726" s="11">
        <v>22437</v>
      </c>
      <c r="E2726" s="11">
        <v>22739.179670000001</v>
      </c>
      <c r="F2726" s="11">
        <v>14980.456700000001</v>
      </c>
      <c r="G2726" s="11">
        <f t="shared" si="42"/>
        <v>20052.212123333335</v>
      </c>
      <c r="H2726" s="11">
        <v>15609000000</v>
      </c>
      <c r="I2726" s="11">
        <v>22900160.303333301</v>
      </c>
      <c r="J2726" s="11">
        <v>34666666.666666701</v>
      </c>
      <c r="K2726" s="11">
        <v>6822916666.6666698</v>
      </c>
      <c r="L2726" s="11">
        <v>1.15942543333333</v>
      </c>
      <c r="M2726" s="11">
        <v>1.6660245730000001</v>
      </c>
      <c r="N2726" s="11">
        <v>230.98</v>
      </c>
      <c r="O2726" s="11">
        <v>115.13216</v>
      </c>
      <c r="P2726" s="11">
        <v>30.24</v>
      </c>
      <c r="Q2726" s="11">
        <v>2.1299999999999999E-3</v>
      </c>
      <c r="R2726" s="11" t="s">
        <v>25</v>
      </c>
      <c r="S2726" s="11">
        <v>213.5</v>
      </c>
      <c r="T2726" s="11">
        <v>16.541720099999999</v>
      </c>
      <c r="U2726" s="11">
        <v>6.57</v>
      </c>
      <c r="V2726" s="11">
        <v>19100</v>
      </c>
    </row>
    <row r="2727" spans="1:22">
      <c r="A2727" s="10" t="s">
        <v>5113</v>
      </c>
      <c r="B2727" s="10" t="s">
        <v>5114</v>
      </c>
      <c r="C2727" s="11" t="s">
        <v>25</v>
      </c>
      <c r="D2727" s="11">
        <v>2079</v>
      </c>
      <c r="E2727" s="11">
        <v>177.42019759999999</v>
      </c>
      <c r="F2727" s="11" t="s">
        <v>25</v>
      </c>
      <c r="G2727" s="11">
        <f t="shared" si="42"/>
        <v>1128.2100988</v>
      </c>
      <c r="H2727" s="11">
        <v>122300000</v>
      </c>
      <c r="I2727" s="11">
        <v>492187.11310000002</v>
      </c>
      <c r="J2727" s="11">
        <v>366666.66666666698</v>
      </c>
      <c r="K2727" s="11">
        <v>740085000</v>
      </c>
      <c r="L2727" s="11">
        <v>9.1512679999999999E-2</v>
      </c>
      <c r="M2727" s="11">
        <v>0.49489907599999999</v>
      </c>
      <c r="N2727" s="11">
        <v>26.43</v>
      </c>
      <c r="O2727" s="11">
        <v>75.697230000000005</v>
      </c>
      <c r="P2727" s="11">
        <v>9.51</v>
      </c>
      <c r="Q2727" s="11">
        <v>6.1249999999999998E-4</v>
      </c>
      <c r="R2727" s="11">
        <v>12.7</v>
      </c>
      <c r="S2727" s="11">
        <v>54.5</v>
      </c>
      <c r="T2727" s="11">
        <v>2.0949416269999999</v>
      </c>
      <c r="U2727" s="11">
        <v>5.6</v>
      </c>
      <c r="V2727" s="11">
        <v>1320</v>
      </c>
    </row>
    <row r="2728" spans="1:22">
      <c r="A2728" s="10" t="s">
        <v>5115</v>
      </c>
      <c r="B2728" s="10" t="s">
        <v>5116</v>
      </c>
      <c r="C2728" s="11" t="s">
        <v>25</v>
      </c>
      <c r="D2728" s="11">
        <v>1087</v>
      </c>
      <c r="E2728" s="11">
        <v>729.0671658</v>
      </c>
      <c r="F2728" s="11" t="s">
        <v>25</v>
      </c>
      <c r="G2728" s="11">
        <f t="shared" si="42"/>
        <v>908.03358290000006</v>
      </c>
      <c r="H2728" s="11">
        <v>27257000</v>
      </c>
      <c r="I2728" s="11" t="s">
        <v>25</v>
      </c>
      <c r="J2728" s="11" t="s">
        <v>25</v>
      </c>
      <c r="K2728" s="11">
        <v>185374666.66666701</v>
      </c>
      <c r="L2728" s="11">
        <v>0.182265225</v>
      </c>
      <c r="M2728" s="11">
        <v>0.71149496300000004</v>
      </c>
      <c r="N2728" s="11">
        <v>28.86</v>
      </c>
      <c r="O2728" s="11">
        <v>86.883129999999994</v>
      </c>
      <c r="P2728" s="11">
        <v>8.1</v>
      </c>
      <c r="Q2728" s="11">
        <v>6.3699999999999998E-4</v>
      </c>
      <c r="R2728" s="11" t="s">
        <v>25</v>
      </c>
      <c r="S2728" s="11" t="s">
        <v>25</v>
      </c>
      <c r="T2728" s="11">
        <v>1.508941627</v>
      </c>
      <c r="U2728" s="11">
        <v>5.73</v>
      </c>
      <c r="V2728" s="11">
        <v>2960</v>
      </c>
    </row>
    <row r="2729" spans="1:22">
      <c r="A2729" s="10" t="s">
        <v>5117</v>
      </c>
      <c r="B2729" s="10" t="s">
        <v>5118</v>
      </c>
      <c r="C2729" s="11" t="s">
        <v>25</v>
      </c>
      <c r="D2729" s="11">
        <v>1086</v>
      </c>
      <c r="E2729" s="11">
        <v>509.90086389999999</v>
      </c>
      <c r="F2729" s="11">
        <v>625.11809689999995</v>
      </c>
      <c r="G2729" s="11">
        <f t="shared" si="42"/>
        <v>740.33965360000002</v>
      </c>
      <c r="H2729" s="11">
        <v>6898200</v>
      </c>
      <c r="I2729" s="11" t="s">
        <v>25</v>
      </c>
      <c r="J2729" s="11" t="s">
        <v>25</v>
      </c>
      <c r="K2729" s="11">
        <v>105180000</v>
      </c>
      <c r="L2729" s="11">
        <v>0.1225112065</v>
      </c>
      <c r="M2729" s="11">
        <v>0.60164842299999999</v>
      </c>
      <c r="N2729" s="11">
        <v>22.04</v>
      </c>
      <c r="O2729" s="11">
        <v>72.934820000000002</v>
      </c>
      <c r="P2729" s="11">
        <v>10.87</v>
      </c>
      <c r="Q2729" s="11">
        <v>4.9649999999999998E-4</v>
      </c>
      <c r="R2729" s="11" t="s">
        <v>25</v>
      </c>
      <c r="S2729" s="11" t="s">
        <v>25</v>
      </c>
      <c r="T2729" s="11">
        <v>5.5672622570000003</v>
      </c>
      <c r="U2729" s="11">
        <v>6.07</v>
      </c>
      <c r="V2729" s="11">
        <v>784</v>
      </c>
    </row>
    <row r="2730" spans="1:22">
      <c r="A2730" s="10" t="s">
        <v>5119</v>
      </c>
      <c r="B2730" s="10" t="s">
        <v>5120</v>
      </c>
      <c r="C2730" s="11" t="s">
        <v>25</v>
      </c>
      <c r="D2730" s="11">
        <v>1722</v>
      </c>
      <c r="E2730" s="11">
        <v>1287.0977789999999</v>
      </c>
      <c r="F2730" s="11" t="s">
        <v>25</v>
      </c>
      <c r="G2730" s="11">
        <f t="shared" si="42"/>
        <v>1504.5488894999999</v>
      </c>
      <c r="H2730" s="11">
        <v>78024000</v>
      </c>
      <c r="I2730" s="11" t="s">
        <v>25</v>
      </c>
      <c r="J2730" s="11">
        <v>1700000</v>
      </c>
      <c r="K2730" s="11">
        <v>1066073333.33333</v>
      </c>
      <c r="L2730" s="11">
        <v>0.32739449999999998</v>
      </c>
      <c r="M2730" s="11">
        <v>0.34282527099999999</v>
      </c>
      <c r="N2730" s="11">
        <v>27.18</v>
      </c>
      <c r="O2730" s="11">
        <v>80.84872</v>
      </c>
      <c r="P2730" s="11">
        <v>10.91</v>
      </c>
      <c r="Q2730" s="11">
        <v>5.9500000000000004E-4</v>
      </c>
      <c r="R2730" s="11" t="s">
        <v>25</v>
      </c>
      <c r="S2730" s="11" t="s">
        <v>25</v>
      </c>
      <c r="T2730" s="11">
        <v>1.638703824</v>
      </c>
      <c r="U2730" s="11">
        <v>4.97</v>
      </c>
      <c r="V2730" s="11">
        <v>589</v>
      </c>
    </row>
    <row r="2731" spans="1:22">
      <c r="A2731" s="10" t="s">
        <v>5121</v>
      </c>
      <c r="B2731" s="10" t="s">
        <v>5122</v>
      </c>
      <c r="C2731" s="11" t="s">
        <v>25</v>
      </c>
      <c r="D2731" s="11" t="s">
        <v>25</v>
      </c>
      <c r="E2731" s="11" t="s">
        <v>25</v>
      </c>
      <c r="F2731" s="11" t="s">
        <v>25</v>
      </c>
      <c r="G2731" s="11" t="str">
        <f t="shared" si="42"/>
        <v/>
      </c>
      <c r="H2731" s="11" t="s">
        <v>25</v>
      </c>
      <c r="I2731" s="11" t="s">
        <v>25</v>
      </c>
      <c r="J2731" s="11" t="s">
        <v>25</v>
      </c>
      <c r="K2731" s="11" t="s">
        <v>25</v>
      </c>
      <c r="L2731" s="11" t="s">
        <v>25</v>
      </c>
      <c r="M2731" s="11" t="s">
        <v>25</v>
      </c>
      <c r="N2731" s="11">
        <v>16.05</v>
      </c>
      <c r="O2731" s="11" t="s">
        <v>25</v>
      </c>
      <c r="P2731" s="11" t="s">
        <v>25</v>
      </c>
      <c r="Q2731" s="11" t="s">
        <v>25</v>
      </c>
      <c r="R2731" s="11">
        <v>11.9</v>
      </c>
      <c r="S2731" s="11" t="s">
        <v>25</v>
      </c>
      <c r="T2731" s="11" t="s">
        <v>25</v>
      </c>
      <c r="U2731" s="11" t="s">
        <v>25</v>
      </c>
      <c r="V2731" s="11" t="s">
        <v>25</v>
      </c>
    </row>
    <row r="2732" spans="1:22">
      <c r="A2732" s="10" t="s">
        <v>5123</v>
      </c>
      <c r="B2732" s="10" t="s">
        <v>5124</v>
      </c>
      <c r="C2732" s="11" t="s">
        <v>25</v>
      </c>
      <c r="D2732" s="11" t="s">
        <v>25</v>
      </c>
      <c r="E2732" s="11" t="s">
        <v>25</v>
      </c>
      <c r="F2732" s="11" t="s">
        <v>25</v>
      </c>
      <c r="G2732" s="11" t="str">
        <f t="shared" si="42"/>
        <v/>
      </c>
      <c r="H2732" s="11" t="s">
        <v>25</v>
      </c>
      <c r="I2732" s="11" t="s">
        <v>25</v>
      </c>
      <c r="J2732" s="11" t="s">
        <v>25</v>
      </c>
      <c r="K2732" s="11" t="s">
        <v>25</v>
      </c>
      <c r="L2732" s="11" t="s">
        <v>25</v>
      </c>
      <c r="M2732" s="11">
        <v>0.40867584000000001</v>
      </c>
      <c r="N2732" s="11">
        <v>22.49</v>
      </c>
      <c r="O2732" s="11">
        <v>82.594710000000006</v>
      </c>
      <c r="P2732" s="11">
        <v>4.9000000000000004</v>
      </c>
      <c r="Q2732" s="11" t="s">
        <v>25</v>
      </c>
      <c r="R2732" s="11" t="s">
        <v>25</v>
      </c>
      <c r="S2732" s="11" t="s">
        <v>25</v>
      </c>
      <c r="T2732" s="11">
        <v>2.75426561</v>
      </c>
      <c r="U2732" s="11">
        <v>5.93</v>
      </c>
      <c r="V2732" s="11">
        <v>195</v>
      </c>
    </row>
    <row r="2733" spans="1:22">
      <c r="A2733" s="10" t="s">
        <v>5125</v>
      </c>
      <c r="B2733" s="10" t="s">
        <v>5125</v>
      </c>
      <c r="C2733" s="11" t="s">
        <v>25</v>
      </c>
      <c r="D2733" s="11" t="s">
        <v>25</v>
      </c>
      <c r="E2733" s="11" t="s">
        <v>25</v>
      </c>
      <c r="F2733" s="11" t="s">
        <v>25</v>
      </c>
      <c r="G2733" s="11" t="str">
        <f t="shared" si="42"/>
        <v/>
      </c>
      <c r="H2733" s="11" t="s">
        <v>25</v>
      </c>
      <c r="I2733" s="11" t="s">
        <v>25</v>
      </c>
      <c r="J2733" s="11" t="s">
        <v>25</v>
      </c>
      <c r="K2733" s="11" t="s">
        <v>25</v>
      </c>
      <c r="L2733" s="11" t="s">
        <v>25</v>
      </c>
      <c r="M2733" s="11" t="s">
        <v>25</v>
      </c>
      <c r="N2733" s="11">
        <v>13.03</v>
      </c>
      <c r="O2733" s="11" t="s">
        <v>25</v>
      </c>
      <c r="P2733" s="11" t="s">
        <v>25</v>
      </c>
      <c r="Q2733" s="11" t="s">
        <v>25</v>
      </c>
      <c r="R2733" s="11" t="s">
        <v>25</v>
      </c>
      <c r="S2733" s="11" t="s">
        <v>25</v>
      </c>
      <c r="T2733" s="11" t="s">
        <v>25</v>
      </c>
      <c r="U2733" s="11" t="s">
        <v>25</v>
      </c>
      <c r="V2733" s="11" t="s">
        <v>25</v>
      </c>
    </row>
    <row r="2734" spans="1:22">
      <c r="A2734" s="71" t="s">
        <v>5126</v>
      </c>
      <c r="B2734" s="71" t="s">
        <v>5126</v>
      </c>
      <c r="C2734" s="11" t="s">
        <v>25</v>
      </c>
      <c r="D2734" s="11" t="s">
        <v>25</v>
      </c>
      <c r="E2734" s="11" t="s">
        <v>25</v>
      </c>
      <c r="F2734" s="11" t="s">
        <v>25</v>
      </c>
      <c r="G2734" s="11" t="str">
        <f t="shared" si="42"/>
        <v/>
      </c>
      <c r="H2734" s="11" t="s">
        <v>25</v>
      </c>
      <c r="I2734" s="11" t="s">
        <v>25</v>
      </c>
      <c r="J2734" s="11" t="s">
        <v>25</v>
      </c>
      <c r="K2734" s="11" t="s">
        <v>25</v>
      </c>
      <c r="L2734" s="11" t="s">
        <v>25</v>
      </c>
      <c r="M2734" s="11" t="s">
        <v>25</v>
      </c>
      <c r="N2734" s="11" t="s">
        <v>25</v>
      </c>
      <c r="O2734" s="11" t="s">
        <v>25</v>
      </c>
      <c r="P2734" s="11" t="s">
        <v>25</v>
      </c>
      <c r="Q2734" s="11" t="s">
        <v>25</v>
      </c>
      <c r="R2734" s="11">
        <v>11.9</v>
      </c>
      <c r="S2734" s="11" t="s">
        <v>25</v>
      </c>
      <c r="T2734" s="11" t="s">
        <v>25</v>
      </c>
      <c r="U2734" s="11" t="s">
        <v>25</v>
      </c>
      <c r="V2734" s="11" t="s">
        <v>25</v>
      </c>
    </row>
    <row r="2735" spans="1:22">
      <c r="A2735" s="10" t="s">
        <v>5127</v>
      </c>
      <c r="B2735" s="10" t="s">
        <v>5128</v>
      </c>
      <c r="C2735" s="11" t="s">
        <v>25</v>
      </c>
      <c r="D2735" s="11">
        <v>1948</v>
      </c>
      <c r="E2735" s="11">
        <v>1005.748392</v>
      </c>
      <c r="F2735" s="11" t="s">
        <v>25</v>
      </c>
      <c r="G2735" s="11">
        <f t="shared" si="42"/>
        <v>1476.874196</v>
      </c>
      <c r="H2735" s="11">
        <v>176260000</v>
      </c>
      <c r="I2735" s="11" t="s">
        <v>25</v>
      </c>
      <c r="J2735" s="11">
        <v>576666.66666666698</v>
      </c>
      <c r="K2735" s="11">
        <v>2465650000</v>
      </c>
      <c r="L2735" s="11">
        <v>0.99460976666666701</v>
      </c>
      <c r="M2735" s="11">
        <v>0.92067018</v>
      </c>
      <c r="N2735" s="11">
        <v>15.99</v>
      </c>
      <c r="O2735" s="11">
        <v>87.769779999999997</v>
      </c>
      <c r="P2735" s="11">
        <v>15.8</v>
      </c>
      <c r="Q2735" s="11">
        <v>7.9500000000000003E-4</v>
      </c>
      <c r="R2735" s="11" t="s">
        <v>25</v>
      </c>
      <c r="S2735" s="11">
        <v>141</v>
      </c>
      <c r="T2735" s="11">
        <v>3.6647980100000002</v>
      </c>
      <c r="U2735" s="11">
        <v>6.93</v>
      </c>
      <c r="V2735" s="11">
        <v>2530</v>
      </c>
    </row>
    <row r="2736" spans="1:22">
      <c r="A2736" s="10" t="s">
        <v>5129</v>
      </c>
      <c r="B2736" s="10" t="s">
        <v>5130</v>
      </c>
      <c r="C2736" s="11" t="s">
        <v>25</v>
      </c>
      <c r="D2736" s="11">
        <v>3133</v>
      </c>
      <c r="E2736" s="11">
        <v>814.91996400000005</v>
      </c>
      <c r="F2736" s="11" t="s">
        <v>25</v>
      </c>
      <c r="G2736" s="11">
        <f t="shared" si="42"/>
        <v>1973.9599820000001</v>
      </c>
      <c r="H2736" s="11">
        <v>338780000</v>
      </c>
      <c r="I2736" s="11">
        <v>4.458454927</v>
      </c>
      <c r="J2736" s="11">
        <v>650000</v>
      </c>
      <c r="K2736" s="11">
        <v>1141773333.3333299</v>
      </c>
      <c r="L2736" s="11">
        <v>0.194802803333333</v>
      </c>
      <c r="M2736" s="11">
        <v>0.82506092200000003</v>
      </c>
      <c r="N2736" s="11">
        <v>36.869999999999997</v>
      </c>
      <c r="O2736" s="11">
        <v>93.243939999999995</v>
      </c>
      <c r="P2736" s="11">
        <v>8.9600000000000009</v>
      </c>
      <c r="Q2736" s="11">
        <v>7.7366666666666697E-4</v>
      </c>
      <c r="R2736" s="11" t="s">
        <v>25</v>
      </c>
      <c r="S2736" s="11">
        <v>70</v>
      </c>
      <c r="T2736" s="11">
        <v>2.7041008500000001</v>
      </c>
      <c r="U2736" s="11">
        <v>6.13</v>
      </c>
      <c r="V2736" s="11">
        <v>7060</v>
      </c>
    </row>
    <row r="2737" spans="1:22">
      <c r="A2737" s="10" t="s">
        <v>5131</v>
      </c>
      <c r="B2737" s="10" t="s">
        <v>5132</v>
      </c>
      <c r="C2737" s="11" t="s">
        <v>25</v>
      </c>
      <c r="D2737" s="11">
        <v>6215</v>
      </c>
      <c r="E2737" s="11">
        <v>1323.4921939999999</v>
      </c>
      <c r="F2737" s="11" t="s">
        <v>25</v>
      </c>
      <c r="G2737" s="11">
        <f t="shared" si="42"/>
        <v>3769.2460970000002</v>
      </c>
      <c r="H2737" s="11">
        <v>511820000</v>
      </c>
      <c r="I2737" s="11">
        <v>1054709.7180000001</v>
      </c>
      <c r="J2737" s="11">
        <v>3023333.3333333302</v>
      </c>
      <c r="K2737" s="11">
        <v>1271115000</v>
      </c>
      <c r="L2737" s="11">
        <v>0.42057076333333299</v>
      </c>
      <c r="M2737" s="11">
        <v>0.85385433399999999</v>
      </c>
      <c r="N2737" s="11">
        <v>37.4</v>
      </c>
      <c r="O2737" s="11">
        <v>91.193460000000002</v>
      </c>
      <c r="P2737" s="11">
        <v>10.09</v>
      </c>
      <c r="Q2737" s="11">
        <v>7.94E-4</v>
      </c>
      <c r="R2737" s="11" t="s">
        <v>25</v>
      </c>
      <c r="S2737" s="11">
        <v>134</v>
      </c>
      <c r="T2737" s="11">
        <v>6.5334968910000004</v>
      </c>
      <c r="U2737" s="11">
        <v>7.47</v>
      </c>
      <c r="V2737" s="11">
        <v>5190</v>
      </c>
    </row>
    <row r="2738" spans="1:22">
      <c r="A2738" s="71" t="s">
        <v>5133</v>
      </c>
      <c r="B2738" s="71" t="s">
        <v>5133</v>
      </c>
      <c r="C2738" s="11"/>
      <c r="D2738" s="11"/>
      <c r="E2738" s="11"/>
      <c r="F2738" s="11"/>
      <c r="G2738" s="11" t="str">
        <f t="shared" si="42"/>
        <v/>
      </c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</row>
    <row r="2739" spans="1:22">
      <c r="A2739" s="10" t="s">
        <v>5134</v>
      </c>
      <c r="B2739" s="10" t="s">
        <v>5135</v>
      </c>
      <c r="C2739" s="11" t="s">
        <v>25</v>
      </c>
      <c r="D2739" s="11">
        <v>5325</v>
      </c>
      <c r="E2739" s="11">
        <v>614.72972609999999</v>
      </c>
      <c r="F2739" s="11" t="s">
        <v>25</v>
      </c>
      <c r="G2739" s="11">
        <f t="shared" si="42"/>
        <v>2969.8648630500002</v>
      </c>
      <c r="H2739" s="11">
        <v>109250000</v>
      </c>
      <c r="I2739" s="11">
        <v>341655.65669999999</v>
      </c>
      <c r="J2739" s="11">
        <v>430000</v>
      </c>
      <c r="K2739" s="11">
        <v>1100920833.3333299</v>
      </c>
      <c r="L2739" s="11">
        <v>0.16680967999999999</v>
      </c>
      <c r="M2739" s="11">
        <v>0.763452138</v>
      </c>
      <c r="N2739" s="11">
        <v>13.36</v>
      </c>
      <c r="O2739" s="11">
        <v>87.140739999999994</v>
      </c>
      <c r="P2739" s="11">
        <v>7.38</v>
      </c>
      <c r="Q2739" s="11">
        <v>7.3999999999999999E-4</v>
      </c>
      <c r="R2739" s="11" t="s">
        <v>25</v>
      </c>
      <c r="S2739" s="11">
        <v>143.5</v>
      </c>
      <c r="T2739" s="11">
        <v>4.7349895340000003</v>
      </c>
      <c r="U2739" s="11">
        <v>7.4</v>
      </c>
      <c r="V2739" s="11">
        <v>5020</v>
      </c>
    </row>
    <row r="2740" spans="1:22">
      <c r="A2740" s="10" t="s">
        <v>5136</v>
      </c>
      <c r="B2740" s="10" t="s">
        <v>5137</v>
      </c>
      <c r="C2740" s="11">
        <v>595</v>
      </c>
      <c r="D2740" s="11">
        <v>4274</v>
      </c>
      <c r="E2740" s="11">
        <v>289.46642500000002</v>
      </c>
      <c r="F2740" s="11">
        <v>1360.8015620000001</v>
      </c>
      <c r="G2740" s="11">
        <f t="shared" si="42"/>
        <v>1629.8169967499998</v>
      </c>
      <c r="H2740" s="11">
        <v>434570000</v>
      </c>
      <c r="I2740" s="11" t="s">
        <v>25</v>
      </c>
      <c r="J2740" s="11">
        <v>230000</v>
      </c>
      <c r="K2740" s="11">
        <v>115423000</v>
      </c>
      <c r="L2740" s="11">
        <v>5.8695434999999997E-2</v>
      </c>
      <c r="M2740" s="11">
        <v>0.364637765</v>
      </c>
      <c r="N2740" s="11">
        <v>19.71</v>
      </c>
      <c r="O2740" s="11">
        <v>71.313800000000001</v>
      </c>
      <c r="P2740" s="11">
        <v>9.6300000000000008</v>
      </c>
      <c r="Q2740" s="11" t="s">
        <v>25</v>
      </c>
      <c r="R2740" s="11" t="s">
        <v>25</v>
      </c>
      <c r="S2740" s="11" t="s">
        <v>25</v>
      </c>
      <c r="T2740" s="11">
        <v>1.902355155</v>
      </c>
      <c r="U2740" s="11">
        <v>5.03</v>
      </c>
      <c r="V2740" s="11">
        <v>1710</v>
      </c>
    </row>
    <row r="2741" spans="1:22">
      <c r="A2741" s="10" t="s">
        <v>5138</v>
      </c>
      <c r="B2741" s="10" t="s">
        <v>5138</v>
      </c>
      <c r="C2741" s="11" t="s">
        <v>25</v>
      </c>
      <c r="D2741" s="11">
        <v>6841</v>
      </c>
      <c r="E2741" s="11">
        <v>1943.6321390000001</v>
      </c>
      <c r="F2741" s="11">
        <v>4975.683446</v>
      </c>
      <c r="G2741" s="11">
        <f t="shared" si="42"/>
        <v>4586.7718616666671</v>
      </c>
      <c r="H2741" s="11">
        <v>1032300000</v>
      </c>
      <c r="I2741" s="11">
        <v>1618722.9134</v>
      </c>
      <c r="J2741" s="11">
        <v>4933333.3333333302</v>
      </c>
      <c r="K2741" s="11">
        <v>2171286666.6666698</v>
      </c>
      <c r="L2741" s="11">
        <v>1.4276464666666699</v>
      </c>
      <c r="M2741" s="11">
        <v>0.61615206300000003</v>
      </c>
      <c r="N2741" s="11">
        <v>26.69</v>
      </c>
      <c r="O2741" s="11">
        <v>74.745800000000003</v>
      </c>
      <c r="P2741" s="11">
        <v>13.46</v>
      </c>
      <c r="Q2741" s="11">
        <v>5.9800000000000001E-4</v>
      </c>
      <c r="R2741" s="11" t="s">
        <v>25</v>
      </c>
      <c r="S2741" s="11" t="s">
        <v>25</v>
      </c>
      <c r="T2741" s="11">
        <v>4.3670439200000004</v>
      </c>
      <c r="U2741" s="11">
        <v>5.8</v>
      </c>
      <c r="V2741" s="11">
        <v>195</v>
      </c>
    </row>
    <row r="2742" spans="1:22">
      <c r="A2742" s="10" t="s">
        <v>5139</v>
      </c>
      <c r="B2742" s="10" t="s">
        <v>5140</v>
      </c>
      <c r="C2742" s="11" t="s">
        <v>25</v>
      </c>
      <c r="D2742" s="11">
        <v>9308</v>
      </c>
      <c r="E2742" s="11">
        <v>5174.2585529999997</v>
      </c>
      <c r="F2742" s="11" t="s">
        <v>25</v>
      </c>
      <c r="G2742" s="11">
        <f t="shared" si="42"/>
        <v>7241.1292764999998</v>
      </c>
      <c r="H2742" s="11">
        <v>5102100000</v>
      </c>
      <c r="I2742" s="11">
        <v>16977096.875333302</v>
      </c>
      <c r="J2742" s="11">
        <v>61266666.666666701</v>
      </c>
      <c r="K2742" s="11">
        <v>12411766666.6667</v>
      </c>
      <c r="L2742" s="11">
        <v>1.2354738999999999</v>
      </c>
      <c r="M2742" s="11">
        <v>1.9325780539999999</v>
      </c>
      <c r="N2742" s="11">
        <v>24.91</v>
      </c>
      <c r="O2742" s="11">
        <v>72.529269999999997</v>
      </c>
      <c r="P2742" s="11">
        <v>8.01</v>
      </c>
      <c r="Q2742" s="11">
        <v>2.1066666666666699E-3</v>
      </c>
      <c r="R2742" s="11">
        <v>34.4</v>
      </c>
      <c r="S2742" s="11" t="s">
        <v>25</v>
      </c>
      <c r="T2742" s="11">
        <v>13.094842939999999</v>
      </c>
      <c r="U2742" s="11">
        <v>6.27</v>
      </c>
      <c r="V2742" s="11" t="s">
        <v>25</v>
      </c>
    </row>
    <row r="2743" spans="1:22">
      <c r="A2743" s="10" t="s">
        <v>5141</v>
      </c>
      <c r="B2743" s="10" t="s">
        <v>5142</v>
      </c>
      <c r="C2743" s="11">
        <v>1444</v>
      </c>
      <c r="D2743" s="11">
        <v>3463</v>
      </c>
      <c r="E2743" s="11">
        <v>1127.6238639999999</v>
      </c>
      <c r="F2743" s="11" t="s">
        <v>25</v>
      </c>
      <c r="G2743" s="11">
        <f t="shared" si="42"/>
        <v>2011.5412880000001</v>
      </c>
      <c r="H2743" s="11">
        <v>47795000</v>
      </c>
      <c r="I2743" s="11" t="s">
        <v>25</v>
      </c>
      <c r="J2743" s="11">
        <v>463333.33333333302</v>
      </c>
      <c r="K2743" s="11">
        <v>1411543333.3333299</v>
      </c>
      <c r="L2743" s="11">
        <v>0.79858410000000002</v>
      </c>
      <c r="M2743" s="11">
        <v>0.31369923900000002</v>
      </c>
      <c r="N2743" s="11">
        <v>19.89</v>
      </c>
      <c r="O2743" s="11">
        <v>77.258660000000006</v>
      </c>
      <c r="P2743" s="11">
        <v>10.44</v>
      </c>
      <c r="Q2743" s="11" t="s">
        <v>25</v>
      </c>
      <c r="R2743" s="11" t="s">
        <v>25</v>
      </c>
      <c r="S2743" s="11" t="s">
        <v>25</v>
      </c>
      <c r="T2743" s="11">
        <v>1.190821095</v>
      </c>
      <c r="U2743" s="11">
        <v>3.03</v>
      </c>
      <c r="V2743" s="11" t="s">
        <v>25</v>
      </c>
    </row>
    <row r="2744" spans="1:22">
      <c r="A2744" s="10" t="s">
        <v>5143</v>
      </c>
      <c r="B2744" s="10" t="s">
        <v>5144</v>
      </c>
      <c r="C2744" s="11" t="s">
        <v>25</v>
      </c>
      <c r="D2744" s="11">
        <v>15399</v>
      </c>
      <c r="E2744" s="11">
        <v>2878.2819009999998</v>
      </c>
      <c r="F2744" s="11" t="s">
        <v>25</v>
      </c>
      <c r="G2744" s="11">
        <f t="shared" si="42"/>
        <v>9138.6409504999992</v>
      </c>
      <c r="H2744" s="11">
        <v>904290000</v>
      </c>
      <c r="I2744" s="11">
        <v>235263.14809999999</v>
      </c>
      <c r="J2744" s="11">
        <v>4866666.6666666698</v>
      </c>
      <c r="K2744" s="11">
        <v>2244486666.6666698</v>
      </c>
      <c r="L2744" s="11">
        <v>0.51008010000000004</v>
      </c>
      <c r="M2744" s="11">
        <v>0.54291879600000004</v>
      </c>
      <c r="N2744" s="11">
        <v>12.66</v>
      </c>
      <c r="O2744" s="11">
        <v>72.756799999999998</v>
      </c>
      <c r="P2744" s="11">
        <v>11.84</v>
      </c>
      <c r="Q2744" s="11">
        <v>5.1500000000000005E-4</v>
      </c>
      <c r="R2744" s="11" t="s">
        <v>25</v>
      </c>
      <c r="S2744" s="11" t="s">
        <v>25</v>
      </c>
      <c r="T2744" s="11">
        <v>4.4606161990000004</v>
      </c>
      <c r="U2744" s="11">
        <v>5.73</v>
      </c>
      <c r="V2744" s="11">
        <v>2250</v>
      </c>
    </row>
    <row r="2745" spans="1:22">
      <c r="A2745" s="10" t="s">
        <v>5145</v>
      </c>
      <c r="B2745" s="10" t="s">
        <v>5146</v>
      </c>
      <c r="C2745" s="11" t="s">
        <v>25</v>
      </c>
      <c r="D2745" s="11">
        <v>3371</v>
      </c>
      <c r="E2745" s="11">
        <v>140.60362799999999</v>
      </c>
      <c r="F2745" s="11" t="s">
        <v>25</v>
      </c>
      <c r="G2745" s="11">
        <f t="shared" si="42"/>
        <v>1755.8018139999999</v>
      </c>
      <c r="H2745" s="11">
        <v>117800000</v>
      </c>
      <c r="I2745" s="11" t="s">
        <v>25</v>
      </c>
      <c r="J2745" s="11" t="s">
        <v>25</v>
      </c>
      <c r="K2745" s="11">
        <v>216971000</v>
      </c>
      <c r="L2745" s="11">
        <v>0.105942806666667</v>
      </c>
      <c r="M2745" s="11">
        <v>0.78884442899999996</v>
      </c>
      <c r="N2745" s="11">
        <v>25.04</v>
      </c>
      <c r="O2745" s="11">
        <v>82.171819999999997</v>
      </c>
      <c r="P2745" s="11">
        <v>6.89</v>
      </c>
      <c r="Q2745" s="11">
        <v>6.265E-4</v>
      </c>
      <c r="R2745" s="11" t="s">
        <v>25</v>
      </c>
      <c r="S2745" s="11" t="s">
        <v>25</v>
      </c>
      <c r="T2745" s="11">
        <v>2.97762547</v>
      </c>
      <c r="U2745" s="11">
        <v>5.07</v>
      </c>
      <c r="V2745" s="11" t="s">
        <v>25</v>
      </c>
    </row>
    <row r="2746" spans="1:22">
      <c r="A2746" s="10" t="s">
        <v>5147</v>
      </c>
      <c r="B2746" s="10" t="s">
        <v>5148</v>
      </c>
      <c r="C2746" s="11" t="s">
        <v>25</v>
      </c>
      <c r="D2746" s="11" t="s">
        <v>25</v>
      </c>
      <c r="E2746" s="11" t="s">
        <v>25</v>
      </c>
      <c r="F2746" s="11" t="s">
        <v>25</v>
      </c>
      <c r="G2746" s="11" t="str">
        <f t="shared" si="42"/>
        <v/>
      </c>
      <c r="H2746" s="11" t="s">
        <v>25</v>
      </c>
      <c r="I2746" s="11" t="s">
        <v>25</v>
      </c>
      <c r="J2746" s="11" t="s">
        <v>25</v>
      </c>
      <c r="K2746" s="11" t="s">
        <v>25</v>
      </c>
      <c r="L2746" s="11" t="s">
        <v>25</v>
      </c>
      <c r="M2746" s="11">
        <v>0.46448903899999999</v>
      </c>
      <c r="N2746" s="11">
        <v>18.43</v>
      </c>
      <c r="O2746" s="11">
        <v>86.377039999999994</v>
      </c>
      <c r="P2746" s="11">
        <v>11.2</v>
      </c>
      <c r="Q2746" s="11">
        <v>6.6666666666666697E-4</v>
      </c>
      <c r="R2746" s="11" t="s">
        <v>25</v>
      </c>
      <c r="S2746" s="11" t="s">
        <v>25</v>
      </c>
      <c r="T2746" s="11">
        <v>1.284690262</v>
      </c>
      <c r="U2746" s="11">
        <v>6.5</v>
      </c>
      <c r="V2746" s="11" t="s">
        <v>25</v>
      </c>
    </row>
    <row r="2747" spans="1:22">
      <c r="A2747" s="10" t="s">
        <v>5149</v>
      </c>
      <c r="B2747" s="10" t="s">
        <v>5150</v>
      </c>
      <c r="C2747" s="11">
        <v>3569</v>
      </c>
      <c r="D2747" s="11">
        <v>694</v>
      </c>
      <c r="E2747" s="11">
        <v>515.06596320000006</v>
      </c>
      <c r="F2747" s="11" t="s">
        <v>25</v>
      </c>
      <c r="G2747" s="11">
        <f t="shared" si="42"/>
        <v>1592.6886543999999</v>
      </c>
      <c r="H2747" s="11" t="s">
        <v>25</v>
      </c>
      <c r="I2747" s="11" t="s">
        <v>25</v>
      </c>
      <c r="J2747" s="11" t="s">
        <v>25</v>
      </c>
      <c r="K2747" s="11">
        <v>2187448333.3333302</v>
      </c>
      <c r="L2747" s="11" t="s">
        <v>25</v>
      </c>
      <c r="M2747" s="11">
        <v>0.42220618500000001</v>
      </c>
      <c r="N2747" s="11">
        <v>14.66</v>
      </c>
      <c r="O2747" s="11">
        <v>70.722769999999997</v>
      </c>
      <c r="P2747" s="11">
        <v>9.4700000000000006</v>
      </c>
      <c r="Q2747" s="11">
        <v>5.1599999999999997E-4</v>
      </c>
      <c r="R2747" s="11" t="s">
        <v>25</v>
      </c>
      <c r="S2747" s="11" t="s">
        <v>25</v>
      </c>
      <c r="T2747" s="11" t="s">
        <v>25</v>
      </c>
      <c r="U2747" s="11">
        <v>5.37</v>
      </c>
      <c r="V2747" s="11" t="s">
        <v>25</v>
      </c>
    </row>
    <row r="2748" spans="1:22">
      <c r="A2748" s="10" t="s">
        <v>5151</v>
      </c>
      <c r="B2748" s="10" t="s">
        <v>5152</v>
      </c>
      <c r="C2748" s="11" t="s">
        <v>25</v>
      </c>
      <c r="D2748" s="11">
        <v>10912</v>
      </c>
      <c r="E2748" s="11">
        <v>1877.1120000000001</v>
      </c>
      <c r="F2748" s="11" t="s">
        <v>25</v>
      </c>
      <c r="G2748" s="11">
        <f t="shared" si="42"/>
        <v>6394.5560000000005</v>
      </c>
      <c r="H2748" s="11">
        <v>3778900000</v>
      </c>
      <c r="I2748" s="11">
        <v>1985354.0325</v>
      </c>
      <c r="J2748" s="11">
        <v>21366666.666666701</v>
      </c>
      <c r="K2748" s="11">
        <v>7371683333.3333302</v>
      </c>
      <c r="L2748" s="11">
        <v>0.65777686333333296</v>
      </c>
      <c r="M2748" s="11">
        <v>1.4876164030000001</v>
      </c>
      <c r="N2748" s="11">
        <v>47.44</v>
      </c>
      <c r="O2748" s="11">
        <v>100.76596000000001</v>
      </c>
      <c r="P2748" s="11">
        <v>27.12</v>
      </c>
      <c r="Q2748" s="11">
        <v>1.2766666666666701E-3</v>
      </c>
      <c r="R2748" s="11" t="s">
        <v>25</v>
      </c>
      <c r="S2748" s="11">
        <v>240.5</v>
      </c>
      <c r="T2748" s="11">
        <v>7.0747836179999997</v>
      </c>
      <c r="U2748" s="11">
        <v>8.1</v>
      </c>
      <c r="V2748" s="11">
        <v>1230</v>
      </c>
    </row>
    <row r="2749" spans="1:22">
      <c r="A2749" s="10" t="s">
        <v>5153</v>
      </c>
      <c r="B2749" s="10" t="s">
        <v>5154</v>
      </c>
      <c r="C2749" s="11" t="s">
        <v>25</v>
      </c>
      <c r="D2749" s="11">
        <v>34719</v>
      </c>
      <c r="E2749" s="11">
        <v>5511.8404920000003</v>
      </c>
      <c r="F2749" s="11">
        <v>1456.666434</v>
      </c>
      <c r="G2749" s="11">
        <f t="shared" si="42"/>
        <v>13895.835642</v>
      </c>
      <c r="H2749" s="11">
        <v>2404800000</v>
      </c>
      <c r="I2749" s="11">
        <v>2603683.8623333299</v>
      </c>
      <c r="J2749" s="11">
        <v>8500000</v>
      </c>
      <c r="K2749" s="11">
        <v>3895916666.6666698</v>
      </c>
      <c r="L2749" s="11">
        <v>1.3211618999999999</v>
      </c>
      <c r="M2749" s="11">
        <v>6.8387609769999997</v>
      </c>
      <c r="N2749" s="11" t="s">
        <v>25</v>
      </c>
      <c r="O2749" s="11">
        <v>135.34774999999999</v>
      </c>
      <c r="P2749" s="11">
        <v>18.57</v>
      </c>
      <c r="Q2749" s="11">
        <v>5.9550000000000002E-3</v>
      </c>
      <c r="R2749" s="11" t="s">
        <v>25</v>
      </c>
      <c r="S2749" s="11">
        <v>282.5</v>
      </c>
      <c r="T2749" s="11">
        <v>15.18300041</v>
      </c>
      <c r="U2749" s="11">
        <v>8.0299999999999994</v>
      </c>
      <c r="V2749" s="11" t="s">
        <v>25</v>
      </c>
    </row>
    <row r="2750" spans="1:22">
      <c r="A2750" s="10" t="s">
        <v>5155</v>
      </c>
      <c r="B2750" s="10" t="s">
        <v>5156</v>
      </c>
      <c r="C2750" s="11" t="s">
        <v>25</v>
      </c>
      <c r="D2750" s="11">
        <v>2238</v>
      </c>
      <c r="E2750" s="11">
        <v>312.28082369999998</v>
      </c>
      <c r="F2750" s="11" t="s">
        <v>25</v>
      </c>
      <c r="G2750" s="11">
        <f t="shared" si="42"/>
        <v>1275.14041185</v>
      </c>
      <c r="H2750" s="11">
        <v>79686000</v>
      </c>
      <c r="I2750" s="11" t="s">
        <v>25</v>
      </c>
      <c r="J2750" s="11" t="s">
        <v>25</v>
      </c>
      <c r="K2750" s="11">
        <v>100503833.333333</v>
      </c>
      <c r="L2750" s="11" t="s">
        <v>25</v>
      </c>
      <c r="M2750" s="11">
        <v>0.70331400600000005</v>
      </c>
      <c r="N2750" s="11">
        <v>14.33</v>
      </c>
      <c r="O2750" s="11">
        <v>76.704269999999994</v>
      </c>
      <c r="P2750" s="11">
        <v>9.8000000000000007</v>
      </c>
      <c r="Q2750" s="11">
        <v>8.855E-4</v>
      </c>
      <c r="R2750" s="11">
        <v>11.4</v>
      </c>
      <c r="S2750" s="11">
        <v>100</v>
      </c>
      <c r="T2750" s="11">
        <v>1.0409639020000001</v>
      </c>
      <c r="U2750" s="11">
        <v>5.13</v>
      </c>
      <c r="V2750" s="11" t="s">
        <v>25</v>
      </c>
    </row>
    <row r="2751" spans="1:22">
      <c r="A2751" s="10" t="s">
        <v>5157</v>
      </c>
      <c r="B2751" s="10" t="s">
        <v>5158</v>
      </c>
      <c r="C2751" s="11" t="s">
        <v>25</v>
      </c>
      <c r="D2751" s="11">
        <v>20893</v>
      </c>
      <c r="E2751" s="11">
        <v>3956.8145300000001</v>
      </c>
      <c r="F2751" s="11">
        <v>4940.9438909999999</v>
      </c>
      <c r="G2751" s="11">
        <f t="shared" si="42"/>
        <v>9930.2528069999989</v>
      </c>
      <c r="H2751" s="11">
        <v>1648100000</v>
      </c>
      <c r="I2751" s="11">
        <v>4700412.0669999998</v>
      </c>
      <c r="J2751" s="11">
        <v>12533333.3333333</v>
      </c>
      <c r="K2751" s="11">
        <v>4942283333.3333302</v>
      </c>
      <c r="L2751" s="11">
        <v>1.4221452999999999</v>
      </c>
      <c r="M2751" s="11" t="s">
        <v>25</v>
      </c>
      <c r="N2751" s="11">
        <v>14.37</v>
      </c>
      <c r="O2751" s="11" t="s">
        <v>25</v>
      </c>
      <c r="P2751" s="11" t="s">
        <v>25</v>
      </c>
      <c r="Q2751" s="11" t="s">
        <v>25</v>
      </c>
      <c r="R2751" s="11" t="s">
        <v>25</v>
      </c>
      <c r="S2751" s="11" t="s">
        <v>25</v>
      </c>
      <c r="T2751" s="11" t="s">
        <v>25</v>
      </c>
      <c r="U2751" s="11" t="s">
        <v>25</v>
      </c>
      <c r="V2751" s="11">
        <v>5910</v>
      </c>
    </row>
    <row r="2752" spans="1:22">
      <c r="A2752" s="10" t="s">
        <v>5159</v>
      </c>
      <c r="B2752" s="10" t="s">
        <v>5160</v>
      </c>
      <c r="C2752" s="11" t="s">
        <v>25</v>
      </c>
      <c r="D2752" s="11">
        <v>1197</v>
      </c>
      <c r="E2752" s="11">
        <v>12.70198852</v>
      </c>
      <c r="F2752" s="11" t="s">
        <v>25</v>
      </c>
      <c r="G2752" s="11">
        <f t="shared" si="42"/>
        <v>604.85099425999999</v>
      </c>
      <c r="H2752" s="11">
        <v>200160000</v>
      </c>
      <c r="I2752" s="11" t="s">
        <v>25</v>
      </c>
      <c r="J2752" s="11" t="s">
        <v>25</v>
      </c>
      <c r="K2752" s="11">
        <v>76700333.333333299</v>
      </c>
      <c r="L2752" s="11">
        <v>0.354274586666667</v>
      </c>
      <c r="M2752" s="11">
        <v>0.47219121800000002</v>
      </c>
      <c r="N2752" s="11" t="s">
        <v>25</v>
      </c>
      <c r="O2752" s="11">
        <v>86.794219999999996</v>
      </c>
      <c r="P2752" s="11">
        <v>10.92</v>
      </c>
      <c r="Q2752" s="11" t="s">
        <v>25</v>
      </c>
      <c r="R2752" s="11" t="s">
        <v>25</v>
      </c>
      <c r="S2752" s="11" t="s">
        <v>25</v>
      </c>
      <c r="T2752" s="11">
        <v>5.1181695820000002</v>
      </c>
      <c r="U2752" s="11">
        <v>4.53</v>
      </c>
      <c r="V2752" s="11">
        <v>1340</v>
      </c>
    </row>
    <row r="2753" spans="1:22">
      <c r="A2753" s="10" t="s">
        <v>5161</v>
      </c>
      <c r="B2753" s="10" t="s">
        <v>5162</v>
      </c>
      <c r="C2753" s="11" t="s">
        <v>25</v>
      </c>
      <c r="D2753" s="11" t="s">
        <v>25</v>
      </c>
      <c r="E2753" s="11" t="s">
        <v>25</v>
      </c>
      <c r="F2753" s="11" t="s">
        <v>25</v>
      </c>
      <c r="G2753" s="11" t="str">
        <f t="shared" si="42"/>
        <v/>
      </c>
      <c r="H2753" s="11" t="s">
        <v>25</v>
      </c>
      <c r="I2753" s="11" t="s">
        <v>25</v>
      </c>
      <c r="J2753" s="11" t="s">
        <v>25</v>
      </c>
      <c r="K2753" s="11" t="s">
        <v>25</v>
      </c>
      <c r="L2753" s="11" t="s">
        <v>25</v>
      </c>
      <c r="M2753" s="11" t="s">
        <v>25</v>
      </c>
      <c r="N2753" s="11">
        <v>16.190000000000001</v>
      </c>
      <c r="O2753" s="11" t="s">
        <v>25</v>
      </c>
      <c r="P2753" s="11" t="s">
        <v>25</v>
      </c>
      <c r="Q2753" s="11" t="s">
        <v>25</v>
      </c>
      <c r="R2753" s="11">
        <v>9.4</v>
      </c>
      <c r="S2753" s="11" t="s">
        <v>25</v>
      </c>
      <c r="T2753" s="11" t="s">
        <v>25</v>
      </c>
      <c r="U2753" s="11" t="s">
        <v>25</v>
      </c>
      <c r="V2753" s="11" t="s">
        <v>25</v>
      </c>
    </row>
    <row r="2754" spans="1:22">
      <c r="A2754" s="10" t="s">
        <v>5163</v>
      </c>
      <c r="B2754" s="10" t="s">
        <v>5164</v>
      </c>
      <c r="C2754" s="11" t="s">
        <v>25</v>
      </c>
      <c r="D2754" s="11">
        <v>3540</v>
      </c>
      <c r="E2754" s="11">
        <v>36.996220219999998</v>
      </c>
      <c r="F2754" s="11" t="s">
        <v>25</v>
      </c>
      <c r="G2754" s="11">
        <f t="shared" si="42"/>
        <v>1788.49811011</v>
      </c>
      <c r="H2754" s="11">
        <v>44467000</v>
      </c>
      <c r="I2754" s="11" t="s">
        <v>25</v>
      </c>
      <c r="J2754" s="11">
        <v>400000</v>
      </c>
      <c r="K2754" s="11" t="s">
        <v>25</v>
      </c>
      <c r="L2754" s="11">
        <v>4.2317390000000003E-2</v>
      </c>
      <c r="M2754" s="11">
        <v>1.2487354559999999</v>
      </c>
      <c r="N2754" s="11">
        <v>28.44</v>
      </c>
      <c r="O2754" s="11">
        <v>76.457279999999997</v>
      </c>
      <c r="P2754" s="11">
        <v>22.46</v>
      </c>
      <c r="Q2754" s="11">
        <v>1.2800000000000001E-3</v>
      </c>
      <c r="R2754" s="11" t="s">
        <v>25</v>
      </c>
      <c r="S2754" s="11">
        <v>203</v>
      </c>
      <c r="T2754" s="11">
        <v>4.6472390109999999</v>
      </c>
      <c r="U2754" s="11">
        <v>6.73</v>
      </c>
      <c r="V2754" s="11" t="s">
        <v>25</v>
      </c>
    </row>
    <row r="2755" spans="1:22">
      <c r="A2755" s="10" t="s">
        <v>5165</v>
      </c>
      <c r="B2755" s="10" t="s">
        <v>5166</v>
      </c>
      <c r="C2755" s="11" t="s">
        <v>25</v>
      </c>
      <c r="D2755" s="11">
        <v>2426</v>
      </c>
      <c r="E2755" s="11">
        <v>8.8795301789999996</v>
      </c>
      <c r="F2755" s="11" t="s">
        <v>25</v>
      </c>
      <c r="G2755" s="11">
        <f t="shared" si="42"/>
        <v>1217.4397650895</v>
      </c>
      <c r="H2755" s="11" t="s">
        <v>25</v>
      </c>
      <c r="I2755" s="11" t="s">
        <v>25</v>
      </c>
      <c r="J2755" s="11" t="s">
        <v>25</v>
      </c>
      <c r="K2755" s="11" t="s">
        <v>25</v>
      </c>
      <c r="L2755" s="11" t="s">
        <v>25</v>
      </c>
      <c r="M2755" s="11">
        <v>0.40218717700000001</v>
      </c>
      <c r="N2755" s="11">
        <v>18.850000000000001</v>
      </c>
      <c r="O2755" s="11">
        <v>82.27852</v>
      </c>
      <c r="P2755" s="11">
        <v>5.55</v>
      </c>
      <c r="Q2755" s="11">
        <v>5.2800000000000004E-4</v>
      </c>
      <c r="R2755" s="11" t="s">
        <v>25</v>
      </c>
      <c r="S2755" s="11" t="s">
        <v>25</v>
      </c>
      <c r="T2755" s="11">
        <v>1.8416953709999999</v>
      </c>
      <c r="U2755" s="11">
        <v>5.0999999999999996</v>
      </c>
      <c r="V2755" s="11">
        <v>736</v>
      </c>
    </row>
    <row r="2756" spans="1:22">
      <c r="A2756" s="10" t="s">
        <v>5167</v>
      </c>
      <c r="B2756" s="10" t="s">
        <v>5168</v>
      </c>
      <c r="C2756" s="11" t="s">
        <v>25</v>
      </c>
      <c r="D2756" s="11">
        <v>4790</v>
      </c>
      <c r="E2756" s="11">
        <v>658.78239289999999</v>
      </c>
      <c r="F2756" s="11" t="s">
        <v>25</v>
      </c>
      <c r="G2756" s="11">
        <f t="shared" si="42"/>
        <v>2724.3911964499998</v>
      </c>
      <c r="H2756" s="11">
        <v>86481000</v>
      </c>
      <c r="I2756" s="11" t="s">
        <v>25</v>
      </c>
      <c r="J2756" s="11">
        <v>306666.66666666698</v>
      </c>
      <c r="K2756" s="11">
        <v>652113333.33333302</v>
      </c>
      <c r="L2756" s="11" t="s">
        <v>25</v>
      </c>
      <c r="M2756" s="11">
        <v>0.63507105799999997</v>
      </c>
      <c r="N2756" s="11" t="s">
        <v>25</v>
      </c>
      <c r="O2756" s="11">
        <v>74.596040000000002</v>
      </c>
      <c r="P2756" s="11">
        <v>8.18</v>
      </c>
      <c r="Q2756" s="11">
        <v>5.0699999999999996E-4</v>
      </c>
      <c r="R2756" s="11">
        <v>27.3</v>
      </c>
      <c r="S2756" s="11" t="s">
        <v>25</v>
      </c>
      <c r="T2756" s="11">
        <v>1.7739420930000001</v>
      </c>
      <c r="U2756" s="11">
        <v>5.13</v>
      </c>
      <c r="V2756" s="11">
        <v>1800</v>
      </c>
    </row>
    <row r="2757" spans="1:22">
      <c r="A2757" s="10" t="s">
        <v>5169</v>
      </c>
      <c r="B2757" s="10" t="s">
        <v>5170</v>
      </c>
      <c r="C2757" s="11">
        <v>911</v>
      </c>
      <c r="D2757" s="11">
        <v>8138</v>
      </c>
      <c r="E2757" s="11">
        <v>2869.1491689999998</v>
      </c>
      <c r="F2757" s="11" t="s">
        <v>25</v>
      </c>
      <c r="G2757" s="11">
        <f t="shared" ref="G2757:G2820" si="43">IFERROR(AVERAGE(C2757:F2757),"")</f>
        <v>3972.7163896666666</v>
      </c>
      <c r="H2757" s="11">
        <v>245920000</v>
      </c>
      <c r="I2757" s="11">
        <v>1913501.00863333</v>
      </c>
      <c r="J2757" s="11" t="s">
        <v>25</v>
      </c>
      <c r="K2757" s="11">
        <v>1533535000</v>
      </c>
      <c r="L2757" s="11">
        <v>2.0535966000000001</v>
      </c>
      <c r="M2757" s="11" t="s">
        <v>25</v>
      </c>
      <c r="N2757" s="11" t="s">
        <v>25</v>
      </c>
      <c r="O2757" s="11">
        <v>92.465280000000007</v>
      </c>
      <c r="P2757" s="11">
        <v>20.13</v>
      </c>
      <c r="Q2757" s="11" t="s">
        <v>25</v>
      </c>
      <c r="R2757" s="11">
        <v>13.9</v>
      </c>
      <c r="S2757" s="11">
        <v>121</v>
      </c>
      <c r="T2757" s="11">
        <v>6.4864190080000004</v>
      </c>
      <c r="U2757" s="11">
        <v>10.93</v>
      </c>
      <c r="V2757" s="11">
        <v>3670</v>
      </c>
    </row>
    <row r="2758" spans="1:22">
      <c r="A2758" s="10" t="s">
        <v>5171</v>
      </c>
      <c r="B2758" s="10" t="s">
        <v>5172</v>
      </c>
      <c r="C2758" s="11">
        <v>5254</v>
      </c>
      <c r="D2758" s="11">
        <v>6033</v>
      </c>
      <c r="E2758" s="11">
        <v>6471.8440499999997</v>
      </c>
      <c r="F2758" s="11" t="s">
        <v>25</v>
      </c>
      <c r="G2758" s="11">
        <f t="shared" si="43"/>
        <v>5919.6146833333332</v>
      </c>
      <c r="H2758" s="11">
        <v>6957200000</v>
      </c>
      <c r="I2758" s="11">
        <v>13495648.403000001</v>
      </c>
      <c r="J2758" s="11">
        <v>124333333.333333</v>
      </c>
      <c r="K2758" s="11">
        <v>8491583333.3333302</v>
      </c>
      <c r="L2758" s="11">
        <v>1.6874838666666701</v>
      </c>
      <c r="M2758" s="11">
        <v>1.6221408820000001</v>
      </c>
      <c r="N2758" s="11">
        <v>16.55</v>
      </c>
      <c r="O2758" s="11">
        <v>106.03802</v>
      </c>
      <c r="P2758" s="11">
        <v>35.43</v>
      </c>
      <c r="Q2758" s="11">
        <v>1.4666666666666699E-3</v>
      </c>
      <c r="R2758" s="11" t="s">
        <v>25</v>
      </c>
      <c r="S2758" s="11">
        <v>392</v>
      </c>
      <c r="T2758" s="11">
        <v>38.446655020000001</v>
      </c>
      <c r="U2758" s="11">
        <v>12.3</v>
      </c>
      <c r="V2758" s="11">
        <v>14300</v>
      </c>
    </row>
    <row r="2759" spans="1:22">
      <c r="A2759" s="10" t="s">
        <v>5173</v>
      </c>
      <c r="B2759" s="10" t="s">
        <v>5174</v>
      </c>
      <c r="C2759" s="11">
        <v>1276</v>
      </c>
      <c r="D2759" s="11">
        <v>4405</v>
      </c>
      <c r="E2759" s="11">
        <v>1368.094112</v>
      </c>
      <c r="F2759" s="11" t="s">
        <v>25</v>
      </c>
      <c r="G2759" s="11">
        <f t="shared" si="43"/>
        <v>2349.6980373333331</v>
      </c>
      <c r="H2759" s="11">
        <v>3352200000</v>
      </c>
      <c r="I2759" s="11">
        <v>4660566.0080000004</v>
      </c>
      <c r="J2759" s="11">
        <v>6560000</v>
      </c>
      <c r="K2759" s="11">
        <v>4549133333.3333302</v>
      </c>
      <c r="L2759" s="11">
        <v>0.76735056333333296</v>
      </c>
      <c r="M2759" s="11">
        <v>1.7361460479999999</v>
      </c>
      <c r="N2759" s="11">
        <v>56.23</v>
      </c>
      <c r="O2759" s="11">
        <v>92.361369999999994</v>
      </c>
      <c r="P2759" s="11">
        <v>12.73</v>
      </c>
      <c r="Q2759" s="11">
        <v>1.2800000000000001E-3</v>
      </c>
      <c r="R2759" s="11" t="s">
        <v>25</v>
      </c>
      <c r="S2759" s="11">
        <v>197.5</v>
      </c>
      <c r="T2759" s="11">
        <v>4.8002695820000003</v>
      </c>
      <c r="U2759" s="11">
        <v>6.57</v>
      </c>
      <c r="V2759" s="11">
        <v>1990</v>
      </c>
    </row>
    <row r="2760" spans="1:22">
      <c r="A2760" s="10" t="s">
        <v>5175</v>
      </c>
      <c r="B2760" s="10" t="s">
        <v>5176</v>
      </c>
      <c r="C2760" s="11" t="s">
        <v>25</v>
      </c>
      <c r="D2760" s="11">
        <v>941</v>
      </c>
      <c r="E2760" s="11">
        <v>836.95498410000005</v>
      </c>
      <c r="F2760" s="11" t="s">
        <v>25</v>
      </c>
      <c r="G2760" s="11">
        <f t="shared" si="43"/>
        <v>888.97749205000002</v>
      </c>
      <c r="H2760" s="11">
        <v>384740000</v>
      </c>
      <c r="I2760" s="11">
        <v>7878450.165</v>
      </c>
      <c r="J2760" s="11">
        <v>323333.33333333302</v>
      </c>
      <c r="K2760" s="11">
        <v>1171115000</v>
      </c>
      <c r="L2760" s="11">
        <v>0.55320242666666697</v>
      </c>
      <c r="M2760" s="11">
        <v>1.0716217809999999</v>
      </c>
      <c r="N2760" s="11">
        <v>17.45</v>
      </c>
      <c r="O2760" s="11">
        <v>101.80547</v>
      </c>
      <c r="P2760" s="11">
        <v>11.26</v>
      </c>
      <c r="Q2760" s="11">
        <v>9.9799999999999997E-4</v>
      </c>
      <c r="R2760" s="11" t="s">
        <v>25</v>
      </c>
      <c r="S2760" s="11">
        <v>129</v>
      </c>
      <c r="T2760" s="11">
        <v>4.4067738089999997</v>
      </c>
      <c r="U2760" s="11">
        <v>6.1</v>
      </c>
      <c r="V2760" s="11">
        <v>3670</v>
      </c>
    </row>
    <row r="2761" spans="1:22">
      <c r="A2761" s="10" t="s">
        <v>5177</v>
      </c>
      <c r="B2761" s="10" t="s">
        <v>5178</v>
      </c>
      <c r="C2761" s="11" t="s">
        <v>25</v>
      </c>
      <c r="D2761" s="11">
        <v>2803</v>
      </c>
      <c r="E2761" s="11">
        <v>1094.5895559999999</v>
      </c>
      <c r="F2761" s="11" t="s">
        <v>25</v>
      </c>
      <c r="G2761" s="11">
        <f t="shared" si="43"/>
        <v>1948.794778</v>
      </c>
      <c r="H2761" s="11">
        <v>129080000</v>
      </c>
      <c r="I2761" s="11" t="s">
        <v>25</v>
      </c>
      <c r="J2761" s="11">
        <v>1093333.33333333</v>
      </c>
      <c r="K2761" s="11">
        <v>3678336666.6666698</v>
      </c>
      <c r="L2761" s="11">
        <v>0.420380593333333</v>
      </c>
      <c r="M2761" s="11">
        <v>1.122922215</v>
      </c>
      <c r="N2761" s="11">
        <v>35.42</v>
      </c>
      <c r="O2761" s="11">
        <v>85.231070000000003</v>
      </c>
      <c r="P2761" s="11">
        <v>14.56</v>
      </c>
      <c r="Q2761" s="11">
        <v>7.7866666666666698E-4</v>
      </c>
      <c r="R2761" s="11" t="s">
        <v>25</v>
      </c>
      <c r="S2761" s="11">
        <v>139</v>
      </c>
      <c r="T2761" s="11">
        <v>5.6639917789999998</v>
      </c>
      <c r="U2761" s="11">
        <v>7.93</v>
      </c>
      <c r="V2761" s="11">
        <v>3150</v>
      </c>
    </row>
    <row r="2762" spans="1:22">
      <c r="A2762" s="10" t="s">
        <v>5179</v>
      </c>
      <c r="B2762" s="10" t="s">
        <v>5180</v>
      </c>
      <c r="C2762" s="11">
        <v>952</v>
      </c>
      <c r="D2762" s="11">
        <v>624</v>
      </c>
      <c r="E2762" s="11">
        <v>233.5843496</v>
      </c>
      <c r="F2762" s="11" t="s">
        <v>25</v>
      </c>
      <c r="G2762" s="11">
        <f t="shared" si="43"/>
        <v>603.19478319999996</v>
      </c>
      <c r="H2762" s="11">
        <v>215650000</v>
      </c>
      <c r="I2762" s="11" t="s">
        <v>25</v>
      </c>
      <c r="J2762" s="11">
        <v>1490000</v>
      </c>
      <c r="K2762" s="11">
        <v>795075000</v>
      </c>
      <c r="L2762" s="11">
        <v>0.15349599</v>
      </c>
      <c r="M2762" s="11">
        <v>0.52606210799999997</v>
      </c>
      <c r="N2762" s="11">
        <v>20.7</v>
      </c>
      <c r="O2762" s="11">
        <v>66.522940000000006</v>
      </c>
      <c r="P2762" s="11">
        <v>5.45</v>
      </c>
      <c r="Q2762" s="11" t="s">
        <v>25</v>
      </c>
      <c r="R2762" s="11" t="s">
        <v>25</v>
      </c>
      <c r="S2762" s="11" t="s">
        <v>25</v>
      </c>
      <c r="T2762" s="11">
        <v>3.1998713240000001</v>
      </c>
      <c r="U2762" s="11">
        <v>3.17</v>
      </c>
      <c r="V2762" s="11">
        <v>206</v>
      </c>
    </row>
    <row r="2763" spans="1:22">
      <c r="A2763" s="10" t="s">
        <v>5181</v>
      </c>
      <c r="B2763" s="10" t="s">
        <v>5182</v>
      </c>
      <c r="C2763" s="11" t="s">
        <v>25</v>
      </c>
      <c r="D2763" s="11">
        <v>6044</v>
      </c>
      <c r="E2763" s="11">
        <v>396.51461010000003</v>
      </c>
      <c r="F2763" s="11">
        <v>853.23157470000001</v>
      </c>
      <c r="G2763" s="11">
        <f t="shared" si="43"/>
        <v>2431.2487282666666</v>
      </c>
      <c r="H2763" s="11">
        <v>128970000</v>
      </c>
      <c r="I2763" s="11">
        <v>1393510.5641000001</v>
      </c>
      <c r="J2763" s="11" t="s">
        <v>25</v>
      </c>
      <c r="K2763" s="11">
        <v>941176666.66666698</v>
      </c>
      <c r="L2763" s="11">
        <v>0.53853714666666697</v>
      </c>
      <c r="M2763" s="11">
        <v>0.97380142999999997</v>
      </c>
      <c r="N2763" s="11">
        <v>32.26</v>
      </c>
      <c r="O2763" s="11">
        <v>93.538960000000003</v>
      </c>
      <c r="P2763" s="11">
        <v>9.0399999999999991</v>
      </c>
      <c r="Q2763" s="11">
        <v>7.1599999999999995E-4</v>
      </c>
      <c r="R2763" s="11" t="s">
        <v>25</v>
      </c>
      <c r="S2763" s="11">
        <v>73</v>
      </c>
      <c r="T2763" s="11">
        <v>6.3559895339999999</v>
      </c>
      <c r="U2763" s="11">
        <v>5.73</v>
      </c>
      <c r="V2763" s="11">
        <v>396</v>
      </c>
    </row>
    <row r="2764" spans="1:22">
      <c r="A2764" s="10" t="s">
        <v>5183</v>
      </c>
      <c r="B2764" s="10" t="s">
        <v>5184</v>
      </c>
      <c r="C2764" s="11" t="s">
        <v>25</v>
      </c>
      <c r="D2764" s="11">
        <v>1190</v>
      </c>
      <c r="E2764" s="11">
        <v>520.61174430000005</v>
      </c>
      <c r="F2764" s="11">
        <v>711.07070099999999</v>
      </c>
      <c r="G2764" s="11">
        <f t="shared" si="43"/>
        <v>807.22748176666664</v>
      </c>
      <c r="H2764" s="11">
        <v>80847000</v>
      </c>
      <c r="I2764" s="11" t="s">
        <v>25</v>
      </c>
      <c r="J2764" s="11" t="s">
        <v>25</v>
      </c>
      <c r="K2764" s="11">
        <v>713101666.66666698</v>
      </c>
      <c r="L2764" s="11">
        <v>0.64394116000000001</v>
      </c>
      <c r="M2764" s="11">
        <v>0.57642635499999995</v>
      </c>
      <c r="N2764" s="11" t="s">
        <v>25</v>
      </c>
      <c r="O2764" s="11">
        <v>81.170739999999995</v>
      </c>
      <c r="P2764" s="11">
        <v>10.88</v>
      </c>
      <c r="Q2764" s="11" t="s">
        <v>25</v>
      </c>
      <c r="R2764" s="11" t="s">
        <v>25</v>
      </c>
      <c r="S2764" s="11" t="s">
        <v>25</v>
      </c>
      <c r="T2764" s="11">
        <v>4.0967188920000002</v>
      </c>
      <c r="U2764" s="11">
        <v>4.83</v>
      </c>
      <c r="V2764" s="11">
        <v>1720</v>
      </c>
    </row>
    <row r="2765" spans="1:22">
      <c r="A2765" s="10" t="s">
        <v>5185</v>
      </c>
      <c r="B2765" s="10" t="s">
        <v>5186</v>
      </c>
      <c r="C2765" s="11" t="s">
        <v>25</v>
      </c>
      <c r="D2765" s="11" t="s">
        <v>25</v>
      </c>
      <c r="E2765" s="11" t="s">
        <v>25</v>
      </c>
      <c r="F2765" s="11" t="s">
        <v>25</v>
      </c>
      <c r="G2765" s="11" t="str">
        <f t="shared" si="43"/>
        <v/>
      </c>
      <c r="H2765" s="11" t="s">
        <v>25</v>
      </c>
      <c r="I2765" s="11" t="s">
        <v>25</v>
      </c>
      <c r="J2765" s="11" t="s">
        <v>25</v>
      </c>
      <c r="K2765" s="11" t="s">
        <v>25</v>
      </c>
      <c r="L2765" s="11" t="s">
        <v>25</v>
      </c>
      <c r="M2765" s="11">
        <v>0.42155546900000002</v>
      </c>
      <c r="N2765" s="11">
        <v>17.54</v>
      </c>
      <c r="O2765" s="11">
        <v>88.877399999999994</v>
      </c>
      <c r="P2765" s="11">
        <v>9.44</v>
      </c>
      <c r="Q2765" s="11" t="s">
        <v>25</v>
      </c>
      <c r="R2765" s="11" t="s">
        <v>25</v>
      </c>
      <c r="S2765" s="11" t="s">
        <v>25</v>
      </c>
      <c r="T2765" s="11">
        <v>2.804230081</v>
      </c>
      <c r="U2765" s="11">
        <v>5.57</v>
      </c>
      <c r="V2765" s="11">
        <v>414</v>
      </c>
    </row>
    <row r="2766" spans="1:22">
      <c r="A2766" s="10" t="s">
        <v>5187</v>
      </c>
      <c r="B2766" s="10" t="s">
        <v>5188</v>
      </c>
      <c r="C2766" s="11" t="s">
        <v>25</v>
      </c>
      <c r="D2766" s="11">
        <v>75883</v>
      </c>
      <c r="E2766" s="11">
        <v>49113.657350000001</v>
      </c>
      <c r="F2766" s="11" t="s">
        <v>25</v>
      </c>
      <c r="G2766" s="11">
        <f t="shared" si="43"/>
        <v>62498.328674999997</v>
      </c>
      <c r="H2766" s="11">
        <v>33060000000</v>
      </c>
      <c r="I2766" s="11">
        <v>90101967.5</v>
      </c>
      <c r="J2766" s="11">
        <v>277000000</v>
      </c>
      <c r="K2766" s="11">
        <v>16374633333.3333</v>
      </c>
      <c r="L2766" s="11">
        <v>1.4180511</v>
      </c>
      <c r="M2766" s="11">
        <v>0.91655708899999999</v>
      </c>
      <c r="N2766" s="11">
        <v>373.13</v>
      </c>
      <c r="O2766" s="11">
        <v>139.25523000000001</v>
      </c>
      <c r="P2766" s="11">
        <v>18.13</v>
      </c>
      <c r="Q2766" s="11">
        <v>6.9633333333333298E-4</v>
      </c>
      <c r="R2766" s="11" t="s">
        <v>25</v>
      </c>
      <c r="S2766" s="11">
        <v>3370.5</v>
      </c>
      <c r="T2766" s="11">
        <v>54.394292720000003</v>
      </c>
      <c r="U2766" s="11">
        <v>32.799999999999997</v>
      </c>
      <c r="V2766" s="11">
        <v>43300</v>
      </c>
    </row>
    <row r="2767" spans="1:22">
      <c r="A2767" s="71" t="s">
        <v>5189</v>
      </c>
      <c r="B2767" s="71" t="s">
        <v>5189</v>
      </c>
      <c r="C2767" s="11" t="s">
        <v>25</v>
      </c>
      <c r="D2767" s="11" t="s">
        <v>25</v>
      </c>
      <c r="E2767" s="11" t="s">
        <v>25</v>
      </c>
      <c r="F2767" s="11" t="s">
        <v>25</v>
      </c>
      <c r="G2767" s="11" t="str">
        <f t="shared" si="43"/>
        <v/>
      </c>
      <c r="H2767" s="11" t="s">
        <v>25</v>
      </c>
      <c r="I2767" s="11" t="s">
        <v>25</v>
      </c>
      <c r="J2767" s="11" t="s">
        <v>25</v>
      </c>
      <c r="K2767" s="11" t="s">
        <v>25</v>
      </c>
      <c r="L2767" s="11" t="s">
        <v>25</v>
      </c>
      <c r="M2767" s="11" t="s">
        <v>25</v>
      </c>
      <c r="N2767" s="11" t="s">
        <v>25</v>
      </c>
      <c r="O2767" s="11" t="s">
        <v>25</v>
      </c>
      <c r="P2767" s="11" t="s">
        <v>25</v>
      </c>
      <c r="Q2767" s="11" t="s">
        <v>25</v>
      </c>
      <c r="R2767" s="11">
        <v>12.3</v>
      </c>
      <c r="S2767" s="11" t="s">
        <v>25</v>
      </c>
      <c r="T2767" s="11" t="s">
        <v>25</v>
      </c>
      <c r="U2767" s="11" t="s">
        <v>25</v>
      </c>
      <c r="V2767" s="11" t="s">
        <v>25</v>
      </c>
    </row>
    <row r="2768" spans="1:22">
      <c r="A2768" s="10" t="s">
        <v>5190</v>
      </c>
      <c r="B2768" s="10" t="s">
        <v>5191</v>
      </c>
      <c r="C2768" s="11" t="s">
        <v>25</v>
      </c>
      <c r="D2768" s="11" t="s">
        <v>25</v>
      </c>
      <c r="E2768" s="11" t="s">
        <v>25</v>
      </c>
      <c r="F2768" s="11" t="s">
        <v>25</v>
      </c>
      <c r="G2768" s="11" t="str">
        <f t="shared" si="43"/>
        <v/>
      </c>
      <c r="H2768" s="11" t="s">
        <v>25</v>
      </c>
      <c r="I2768" s="11" t="s">
        <v>25</v>
      </c>
      <c r="J2768" s="11" t="s">
        <v>25</v>
      </c>
      <c r="K2768" s="11" t="s">
        <v>25</v>
      </c>
      <c r="L2768" s="11">
        <v>8.3926916000000004E-2</v>
      </c>
      <c r="M2768" s="11" t="s">
        <v>25</v>
      </c>
      <c r="N2768" s="11">
        <v>15.53</v>
      </c>
      <c r="O2768" s="11" t="s">
        <v>25</v>
      </c>
      <c r="P2768" s="11" t="s">
        <v>25</v>
      </c>
      <c r="Q2768" s="11" t="s">
        <v>25</v>
      </c>
      <c r="R2768" s="11">
        <v>9.6999999999999993</v>
      </c>
      <c r="S2768" s="11" t="s">
        <v>25</v>
      </c>
      <c r="T2768" s="11" t="s">
        <v>25</v>
      </c>
      <c r="U2768" s="11" t="s">
        <v>25</v>
      </c>
      <c r="V2768" s="11" t="s">
        <v>25</v>
      </c>
    </row>
    <row r="2769" spans="1:22">
      <c r="A2769" s="10" t="s">
        <v>5192</v>
      </c>
      <c r="B2769" s="10" t="s">
        <v>5193</v>
      </c>
      <c r="C2769" s="11" t="s">
        <v>25</v>
      </c>
      <c r="D2769" s="11">
        <v>7528</v>
      </c>
      <c r="E2769" s="11">
        <v>340.18872920000001</v>
      </c>
      <c r="F2769" s="11" t="s">
        <v>25</v>
      </c>
      <c r="G2769" s="11">
        <f t="shared" si="43"/>
        <v>3934.0943646000001</v>
      </c>
      <c r="H2769" s="11">
        <v>65786000</v>
      </c>
      <c r="I2769" s="11" t="s">
        <v>25</v>
      </c>
      <c r="J2769" s="11">
        <v>453333.33333333302</v>
      </c>
      <c r="K2769" s="11">
        <v>152984266.66666701</v>
      </c>
      <c r="L2769" s="11" t="s">
        <v>25</v>
      </c>
      <c r="M2769" s="11">
        <v>0.68819754600000005</v>
      </c>
      <c r="N2769" s="11">
        <v>16.920000000000002</v>
      </c>
      <c r="O2769" s="11">
        <v>84.174679999999995</v>
      </c>
      <c r="P2769" s="11">
        <v>14.39</v>
      </c>
      <c r="Q2769" s="11">
        <v>6.7766666666666702E-4</v>
      </c>
      <c r="R2769" s="11" t="s">
        <v>25</v>
      </c>
      <c r="S2769" s="11">
        <v>100</v>
      </c>
      <c r="T2769" s="11">
        <v>5.3149917789999996</v>
      </c>
      <c r="U2769" s="11">
        <v>6.67</v>
      </c>
      <c r="V2769" s="11">
        <v>2180</v>
      </c>
    </row>
    <row r="2770" spans="1:22">
      <c r="A2770" s="10" t="s">
        <v>5194</v>
      </c>
      <c r="B2770" s="10" t="s">
        <v>5195</v>
      </c>
      <c r="C2770" s="11" t="s">
        <v>25</v>
      </c>
      <c r="D2770" s="11">
        <v>10899</v>
      </c>
      <c r="E2770" s="11">
        <v>4288.8781490000001</v>
      </c>
      <c r="F2770" s="11" t="s">
        <v>25</v>
      </c>
      <c r="G2770" s="11">
        <f t="shared" si="43"/>
        <v>7593.9390745000001</v>
      </c>
      <c r="H2770" s="11">
        <v>1791900000</v>
      </c>
      <c r="I2770" s="11">
        <v>2606808.5783333299</v>
      </c>
      <c r="J2770" s="11">
        <v>46666666.666666701</v>
      </c>
      <c r="K2770" s="11">
        <v>5600850000</v>
      </c>
      <c r="L2770" s="11">
        <v>0.470613436666667</v>
      </c>
      <c r="M2770" s="11">
        <v>0.47582192200000001</v>
      </c>
      <c r="N2770" s="11">
        <v>13.6</v>
      </c>
      <c r="O2770" s="11">
        <v>97.684939999999997</v>
      </c>
      <c r="P2770" s="11">
        <v>16.38</v>
      </c>
      <c r="Q2770" s="11">
        <v>5.1999999999999995E-4</v>
      </c>
      <c r="R2770" s="11" t="s">
        <v>25</v>
      </c>
      <c r="S2770" s="11" t="s">
        <v>25</v>
      </c>
      <c r="T2770" s="11">
        <v>7.0770074740000002</v>
      </c>
      <c r="U2770" s="11">
        <v>5</v>
      </c>
      <c r="V2770" s="11">
        <v>6490</v>
      </c>
    </row>
    <row r="2771" spans="1:22">
      <c r="A2771" s="10" t="s">
        <v>5196</v>
      </c>
      <c r="B2771" s="10" t="s">
        <v>5197</v>
      </c>
      <c r="C2771" s="11" t="s">
        <v>25</v>
      </c>
      <c r="D2771" s="11">
        <v>5216</v>
      </c>
      <c r="E2771" s="11">
        <v>3051.6726870000002</v>
      </c>
      <c r="F2771" s="11" t="s">
        <v>25</v>
      </c>
      <c r="G2771" s="11">
        <f t="shared" si="43"/>
        <v>4133.8363435000001</v>
      </c>
      <c r="H2771" s="11">
        <v>2485800000</v>
      </c>
      <c r="I2771" s="11">
        <v>6018011.1126666702</v>
      </c>
      <c r="J2771" s="11">
        <v>17400000</v>
      </c>
      <c r="K2771" s="11">
        <v>7706383333.3333302</v>
      </c>
      <c r="L2771" s="11">
        <v>0.97941279999999997</v>
      </c>
      <c r="M2771" s="11">
        <v>0.42554516100000001</v>
      </c>
      <c r="N2771" s="11">
        <v>16.12</v>
      </c>
      <c r="O2771" s="11">
        <v>81.449789999999993</v>
      </c>
      <c r="P2771" s="11">
        <v>13.97</v>
      </c>
      <c r="Q2771" s="11">
        <v>6.29E-4</v>
      </c>
      <c r="R2771" s="11" t="s">
        <v>25</v>
      </c>
      <c r="S2771" s="11">
        <v>78</v>
      </c>
      <c r="T2771" s="11">
        <v>4.2496254699999998</v>
      </c>
      <c r="U2771" s="11">
        <v>5.6</v>
      </c>
      <c r="V2771" s="11">
        <v>5110</v>
      </c>
    </row>
    <row r="2772" spans="1:22">
      <c r="A2772" s="10" t="s">
        <v>5198</v>
      </c>
      <c r="B2772" s="10" t="s">
        <v>5199</v>
      </c>
      <c r="C2772" s="11" t="s">
        <v>25</v>
      </c>
      <c r="D2772" s="11">
        <v>71496</v>
      </c>
      <c r="E2772" s="11">
        <v>17284.52549</v>
      </c>
      <c r="F2772" s="11" t="s">
        <v>25</v>
      </c>
      <c r="G2772" s="11">
        <f t="shared" si="43"/>
        <v>44390.262745</v>
      </c>
      <c r="H2772" s="11">
        <v>5542600000</v>
      </c>
      <c r="I2772" s="11">
        <v>6110986.0823333301</v>
      </c>
      <c r="J2772" s="11">
        <v>41000000</v>
      </c>
      <c r="K2772" s="11">
        <v>4995766666.6666698</v>
      </c>
      <c r="L2772" s="11">
        <v>2.0979917000000001</v>
      </c>
      <c r="M2772" s="11">
        <v>1.4616403389999999</v>
      </c>
      <c r="N2772" s="11">
        <v>65.91</v>
      </c>
      <c r="O2772" s="11">
        <v>97.829859999999996</v>
      </c>
      <c r="P2772" s="11">
        <v>23.66</v>
      </c>
      <c r="Q2772" s="11">
        <v>1.7533333333333301E-3</v>
      </c>
      <c r="R2772" s="11" t="s">
        <v>25</v>
      </c>
      <c r="S2772" s="11">
        <v>408</v>
      </c>
      <c r="T2772" s="11">
        <v>6.7706615909999996</v>
      </c>
      <c r="U2772" s="11">
        <v>7.57</v>
      </c>
      <c r="V2772" s="11">
        <v>11100</v>
      </c>
    </row>
    <row r="2773" spans="1:22">
      <c r="A2773" s="10" t="s">
        <v>5200</v>
      </c>
      <c r="B2773" s="10" t="s">
        <v>5201</v>
      </c>
      <c r="C2773" s="11" t="s">
        <v>25</v>
      </c>
      <c r="D2773" s="11" t="s">
        <v>25</v>
      </c>
      <c r="E2773" s="11" t="s">
        <v>25</v>
      </c>
      <c r="F2773" s="11" t="s">
        <v>25</v>
      </c>
      <c r="G2773" s="11" t="str">
        <f t="shared" si="43"/>
        <v/>
      </c>
      <c r="H2773" s="11" t="s">
        <v>25</v>
      </c>
      <c r="I2773" s="11" t="s">
        <v>25</v>
      </c>
      <c r="J2773" s="11" t="s">
        <v>25</v>
      </c>
      <c r="K2773" s="11" t="s">
        <v>25</v>
      </c>
      <c r="L2773" s="11" t="s">
        <v>25</v>
      </c>
      <c r="M2773" s="11" t="s">
        <v>25</v>
      </c>
      <c r="N2773" s="11">
        <v>18.11</v>
      </c>
      <c r="O2773" s="11" t="s">
        <v>25</v>
      </c>
      <c r="P2773" s="11" t="s">
        <v>25</v>
      </c>
      <c r="Q2773" s="11" t="s">
        <v>25</v>
      </c>
      <c r="R2773" s="11" t="s">
        <v>25</v>
      </c>
      <c r="S2773" s="11" t="s">
        <v>25</v>
      </c>
      <c r="T2773" s="11" t="s">
        <v>25</v>
      </c>
      <c r="U2773" s="11" t="s">
        <v>25</v>
      </c>
      <c r="V2773" s="11" t="s">
        <v>25</v>
      </c>
    </row>
    <row r="2774" spans="1:22">
      <c r="A2774" s="10" t="s">
        <v>5202</v>
      </c>
      <c r="B2774" s="10" t="s">
        <v>5203</v>
      </c>
      <c r="C2774" s="11">
        <v>3359</v>
      </c>
      <c r="D2774" s="11">
        <v>2683</v>
      </c>
      <c r="E2774" s="11">
        <v>76.481639619999996</v>
      </c>
      <c r="F2774" s="11" t="s">
        <v>25</v>
      </c>
      <c r="G2774" s="11">
        <f t="shared" si="43"/>
        <v>2039.4938798733335</v>
      </c>
      <c r="H2774" s="11">
        <v>109110000</v>
      </c>
      <c r="I2774" s="11" t="s">
        <v>25</v>
      </c>
      <c r="J2774" s="11" t="s">
        <v>25</v>
      </c>
      <c r="K2774" s="11">
        <v>427951666.66666698</v>
      </c>
      <c r="L2774" s="11">
        <v>0.16278374333333301</v>
      </c>
      <c r="M2774" s="11">
        <v>0.91688809699999996</v>
      </c>
      <c r="N2774" s="11" t="s">
        <v>25</v>
      </c>
      <c r="O2774" s="11">
        <v>73.299000000000007</v>
      </c>
      <c r="P2774" s="11">
        <v>8.7200000000000006</v>
      </c>
      <c r="Q2774" s="11">
        <v>6.5333333333333302E-4</v>
      </c>
      <c r="R2774" s="11">
        <v>15.4</v>
      </c>
      <c r="S2774" s="11">
        <v>151.5</v>
      </c>
      <c r="T2774" s="11">
        <v>2.2310439199999998</v>
      </c>
      <c r="U2774" s="11">
        <v>4.97</v>
      </c>
      <c r="V2774" s="11">
        <v>396</v>
      </c>
    </row>
    <row r="2775" spans="1:22">
      <c r="A2775" s="10" t="s">
        <v>5204</v>
      </c>
      <c r="B2775" s="10" t="s">
        <v>5205</v>
      </c>
      <c r="C2775" s="11" t="s">
        <v>25</v>
      </c>
      <c r="D2775" s="11">
        <v>16620</v>
      </c>
      <c r="E2775" s="11">
        <v>24108.769209999999</v>
      </c>
      <c r="F2775" s="11">
        <v>7266.5133699999997</v>
      </c>
      <c r="G2775" s="11">
        <f t="shared" si="43"/>
        <v>15998.427526666666</v>
      </c>
      <c r="H2775" s="11">
        <v>13178000000</v>
      </c>
      <c r="I2775" s="11">
        <v>44554969.960000001</v>
      </c>
      <c r="J2775" s="11">
        <v>82000000</v>
      </c>
      <c r="K2775" s="11">
        <v>10965633333.3333</v>
      </c>
      <c r="L2775" s="11">
        <v>2.82136803333333</v>
      </c>
      <c r="M2775" s="11" t="s">
        <v>25</v>
      </c>
      <c r="N2775" s="11">
        <v>25.29</v>
      </c>
      <c r="O2775" s="11" t="s">
        <v>25</v>
      </c>
      <c r="P2775" s="11" t="s">
        <v>25</v>
      </c>
      <c r="Q2775" s="11" t="s">
        <v>25</v>
      </c>
      <c r="R2775" s="11" t="s">
        <v>25</v>
      </c>
      <c r="S2775" s="11" t="s">
        <v>25</v>
      </c>
      <c r="T2775" s="11" t="s">
        <v>25</v>
      </c>
      <c r="U2775" s="11" t="s">
        <v>25</v>
      </c>
      <c r="V2775" s="11" t="s">
        <v>25</v>
      </c>
    </row>
    <row r="2776" spans="1:22">
      <c r="A2776" s="10" t="s">
        <v>5206</v>
      </c>
      <c r="B2776" s="10" t="s">
        <v>5207</v>
      </c>
      <c r="C2776" s="11">
        <v>4364</v>
      </c>
      <c r="D2776" s="11">
        <v>2028</v>
      </c>
      <c r="E2776" s="11">
        <v>231.17961099999999</v>
      </c>
      <c r="F2776" s="11" t="s">
        <v>25</v>
      </c>
      <c r="G2776" s="11">
        <f t="shared" si="43"/>
        <v>2207.726537</v>
      </c>
      <c r="H2776" s="11">
        <v>90998000</v>
      </c>
      <c r="I2776" s="11" t="s">
        <v>25</v>
      </c>
      <c r="J2776" s="11" t="s">
        <v>25</v>
      </c>
      <c r="K2776" s="11">
        <v>370951666.66666698</v>
      </c>
      <c r="L2776" s="11">
        <v>0.40480292666666701</v>
      </c>
      <c r="M2776" s="11">
        <v>1.1437082709999999</v>
      </c>
      <c r="N2776" s="11">
        <v>34.49</v>
      </c>
      <c r="O2776" s="11">
        <v>87.288669999999996</v>
      </c>
      <c r="P2776" s="11">
        <v>8.2200000000000006</v>
      </c>
      <c r="Q2776" s="11">
        <v>6.8933333333333303E-4</v>
      </c>
      <c r="R2776" s="11" t="s">
        <v>25</v>
      </c>
      <c r="S2776" s="11">
        <v>75</v>
      </c>
      <c r="T2776" s="11">
        <v>1.72226561</v>
      </c>
      <c r="U2776" s="11">
        <v>5.03</v>
      </c>
      <c r="V2776" s="11">
        <v>825</v>
      </c>
    </row>
    <row r="2777" spans="1:22">
      <c r="A2777" s="10" t="s">
        <v>5208</v>
      </c>
      <c r="B2777" s="10" t="s">
        <v>5209</v>
      </c>
      <c r="C2777" s="11">
        <v>332</v>
      </c>
      <c r="D2777" s="11">
        <v>1224</v>
      </c>
      <c r="E2777" s="11">
        <v>268.70597909999998</v>
      </c>
      <c r="F2777" s="11" t="s">
        <v>25</v>
      </c>
      <c r="G2777" s="11">
        <f t="shared" si="43"/>
        <v>608.23532636666664</v>
      </c>
      <c r="H2777" s="11">
        <v>324200000</v>
      </c>
      <c r="I2777" s="11" t="s">
        <v>25</v>
      </c>
      <c r="J2777" s="11" t="s">
        <v>25</v>
      </c>
      <c r="K2777" s="11">
        <v>235241333.33333299</v>
      </c>
      <c r="L2777" s="11">
        <v>0.21969258999999999</v>
      </c>
      <c r="M2777" s="11">
        <v>0.72989254699999995</v>
      </c>
      <c r="N2777" s="11" t="s">
        <v>25</v>
      </c>
      <c r="O2777" s="11">
        <v>88.435389999999998</v>
      </c>
      <c r="P2777" s="11">
        <v>11.53</v>
      </c>
      <c r="Q2777" s="11">
        <v>6.7633333333333304E-4</v>
      </c>
      <c r="R2777" s="11" t="s">
        <v>25</v>
      </c>
      <c r="S2777" s="11">
        <v>57.5</v>
      </c>
      <c r="T2777" s="11">
        <v>4.2855076820000004</v>
      </c>
      <c r="U2777" s="11">
        <v>6.13</v>
      </c>
      <c r="V2777" s="11">
        <v>1160</v>
      </c>
    </row>
    <row r="2778" spans="1:22">
      <c r="A2778" s="10" t="s">
        <v>5210</v>
      </c>
      <c r="B2778" s="10" t="s">
        <v>5211</v>
      </c>
      <c r="C2778" s="11" t="s">
        <v>25</v>
      </c>
      <c r="D2778" s="11">
        <v>7173</v>
      </c>
      <c r="E2778" s="11">
        <v>4172.0488560000003</v>
      </c>
      <c r="F2778" s="11" t="s">
        <v>25</v>
      </c>
      <c r="G2778" s="11">
        <f t="shared" si="43"/>
        <v>5672.5244280000006</v>
      </c>
      <c r="H2778" s="11">
        <v>236920000</v>
      </c>
      <c r="I2778" s="11">
        <v>1447587.4665093301</v>
      </c>
      <c r="J2778" s="11">
        <v>9440000</v>
      </c>
      <c r="K2778" s="11">
        <v>2662490000</v>
      </c>
      <c r="L2778" s="11">
        <v>1.4434304</v>
      </c>
      <c r="M2778" s="11">
        <v>1.063390885</v>
      </c>
      <c r="N2778" s="11">
        <v>15.51</v>
      </c>
      <c r="O2778" s="11">
        <v>105.46207</v>
      </c>
      <c r="P2778" s="11">
        <v>19.8</v>
      </c>
      <c r="Q2778" s="11">
        <v>1.24E-3</v>
      </c>
      <c r="R2778" s="11" t="s">
        <v>25</v>
      </c>
      <c r="S2778" s="11">
        <v>292.5</v>
      </c>
      <c r="T2778" s="11">
        <v>7.9749426769999996</v>
      </c>
      <c r="U2778" s="11">
        <v>9.3000000000000007</v>
      </c>
      <c r="V2778" s="11">
        <v>2400</v>
      </c>
    </row>
    <row r="2779" spans="1:22">
      <c r="A2779" s="10" t="s">
        <v>5212</v>
      </c>
      <c r="B2779" s="10" t="s">
        <v>5213</v>
      </c>
      <c r="C2779" s="11">
        <v>3137</v>
      </c>
      <c r="D2779" s="11">
        <v>1217</v>
      </c>
      <c r="E2779" s="11">
        <v>6.1776504719999998</v>
      </c>
      <c r="F2779" s="11" t="s">
        <v>25</v>
      </c>
      <c r="G2779" s="11">
        <f t="shared" si="43"/>
        <v>1453.3925501573333</v>
      </c>
      <c r="H2779" s="11" t="s">
        <v>25</v>
      </c>
      <c r="I2779" s="11" t="s">
        <v>25</v>
      </c>
      <c r="J2779" s="11" t="s">
        <v>25</v>
      </c>
      <c r="K2779" s="11" t="s">
        <v>25</v>
      </c>
      <c r="L2779" s="11" t="s">
        <v>25</v>
      </c>
      <c r="M2779" s="11" t="s">
        <v>25</v>
      </c>
      <c r="N2779" s="11">
        <v>17.73</v>
      </c>
      <c r="O2779" s="11" t="s">
        <v>25</v>
      </c>
      <c r="P2779" s="11" t="s">
        <v>25</v>
      </c>
      <c r="Q2779" s="11" t="s">
        <v>25</v>
      </c>
      <c r="R2779" s="11" t="s">
        <v>25</v>
      </c>
      <c r="S2779" s="11" t="s">
        <v>25</v>
      </c>
      <c r="T2779" s="11" t="s">
        <v>25</v>
      </c>
      <c r="U2779" s="11" t="s">
        <v>25</v>
      </c>
      <c r="V2779" s="11" t="s">
        <v>25</v>
      </c>
    </row>
    <row r="2780" spans="1:22">
      <c r="A2780" s="10" t="s">
        <v>5214</v>
      </c>
      <c r="B2780" s="10" t="s">
        <v>5215</v>
      </c>
      <c r="C2780" s="11" t="s">
        <v>25</v>
      </c>
      <c r="D2780" s="11">
        <v>968</v>
      </c>
      <c r="E2780" s="11">
        <v>52.667132359999997</v>
      </c>
      <c r="F2780" s="11" t="s">
        <v>25</v>
      </c>
      <c r="G2780" s="11">
        <f t="shared" si="43"/>
        <v>510.33356617999999</v>
      </c>
      <c r="H2780" s="11">
        <v>102640000</v>
      </c>
      <c r="I2780" s="11" t="s">
        <v>25</v>
      </c>
      <c r="J2780" s="11" t="s">
        <v>25</v>
      </c>
      <c r="K2780" s="11">
        <v>318904833.33333302</v>
      </c>
      <c r="L2780" s="11">
        <v>8.5755110999999995E-2</v>
      </c>
      <c r="M2780" s="11">
        <v>0.36641304899999999</v>
      </c>
      <c r="N2780" s="11">
        <v>19.920000000000002</v>
      </c>
      <c r="O2780" s="11">
        <v>71.176609999999997</v>
      </c>
      <c r="P2780" s="11">
        <v>9.61</v>
      </c>
      <c r="Q2780" s="11">
        <v>5.4266666666666699E-4</v>
      </c>
      <c r="R2780" s="11">
        <v>10.9</v>
      </c>
      <c r="S2780" s="11" t="s">
        <v>25</v>
      </c>
      <c r="T2780" s="11" t="s">
        <v>25</v>
      </c>
      <c r="U2780" s="11">
        <v>5.8</v>
      </c>
      <c r="V2780" s="11">
        <v>656</v>
      </c>
    </row>
    <row r="2781" spans="1:22">
      <c r="A2781" s="10" t="s">
        <v>5216</v>
      </c>
      <c r="B2781" s="10" t="s">
        <v>5217</v>
      </c>
      <c r="C2781" s="11" t="s">
        <v>25</v>
      </c>
      <c r="D2781" s="11" t="s">
        <v>25</v>
      </c>
      <c r="E2781" s="11">
        <v>840.93438909999998</v>
      </c>
      <c r="F2781" s="11" t="s">
        <v>25</v>
      </c>
      <c r="G2781" s="11">
        <f t="shared" si="43"/>
        <v>840.93438909999998</v>
      </c>
      <c r="H2781" s="11" t="s">
        <v>25</v>
      </c>
      <c r="I2781" s="11" t="s">
        <v>25</v>
      </c>
      <c r="J2781" s="11">
        <v>28333333.333333299</v>
      </c>
      <c r="K2781" s="11">
        <v>5791033333.3333302</v>
      </c>
      <c r="L2781" s="11" t="s">
        <v>25</v>
      </c>
      <c r="M2781" s="11">
        <v>2.2853374949999998</v>
      </c>
      <c r="N2781" s="11">
        <v>165.65</v>
      </c>
      <c r="O2781" s="11">
        <v>144.65813</v>
      </c>
      <c r="P2781" s="11">
        <v>16.82</v>
      </c>
      <c r="Q2781" s="11">
        <v>2.1066666666666699E-3</v>
      </c>
      <c r="R2781" s="11" t="s">
        <v>25</v>
      </c>
      <c r="S2781" s="11">
        <v>907.5</v>
      </c>
      <c r="T2781" s="11">
        <v>18.57473706</v>
      </c>
      <c r="U2781" s="11">
        <v>6.37</v>
      </c>
      <c r="V2781" s="11">
        <v>11800</v>
      </c>
    </row>
    <row r="2782" spans="1:22">
      <c r="A2782" s="10" t="s">
        <v>5218</v>
      </c>
      <c r="B2782" s="10" t="s">
        <v>5219</v>
      </c>
      <c r="C2782" s="11">
        <v>1086</v>
      </c>
      <c r="D2782" s="11">
        <v>2786</v>
      </c>
      <c r="E2782" s="11">
        <v>628.33713569999998</v>
      </c>
      <c r="F2782" s="11" t="s">
        <v>25</v>
      </c>
      <c r="G2782" s="11">
        <f t="shared" si="43"/>
        <v>1500.1123785666666</v>
      </c>
      <c r="H2782" s="11">
        <v>1314700000</v>
      </c>
      <c r="I2782" s="11" t="s">
        <v>25</v>
      </c>
      <c r="J2782" s="11">
        <v>1266666.66666667</v>
      </c>
      <c r="K2782" s="11">
        <v>4911483333.3333302</v>
      </c>
      <c r="L2782" s="11">
        <v>0.12046905333333301</v>
      </c>
      <c r="M2782" s="11">
        <v>0.67426666099999999</v>
      </c>
      <c r="N2782" s="11">
        <v>14.58</v>
      </c>
      <c r="O2782" s="11">
        <v>76.768559999999994</v>
      </c>
      <c r="P2782" s="11">
        <v>12.01</v>
      </c>
      <c r="Q2782" s="11">
        <v>5.6099999999999998E-4</v>
      </c>
      <c r="R2782" s="11" t="s">
        <v>25</v>
      </c>
      <c r="S2782" s="11">
        <v>47</v>
      </c>
      <c r="T2782" s="11">
        <v>1.2587038239999999</v>
      </c>
      <c r="U2782" s="11">
        <v>6.33</v>
      </c>
      <c r="V2782" s="11">
        <v>2770</v>
      </c>
    </row>
    <row r="2783" spans="1:22">
      <c r="A2783" s="10" t="s">
        <v>5220</v>
      </c>
      <c r="B2783" s="10" t="s">
        <v>5221</v>
      </c>
      <c r="C2783" s="11" t="s">
        <v>25</v>
      </c>
      <c r="D2783" s="11">
        <v>470</v>
      </c>
      <c r="E2783" s="11">
        <v>60.776208949999997</v>
      </c>
      <c r="F2783" s="11" t="s">
        <v>25</v>
      </c>
      <c r="G2783" s="11">
        <f t="shared" si="43"/>
        <v>265.38810447499998</v>
      </c>
      <c r="H2783" s="11">
        <v>57018000</v>
      </c>
      <c r="I2783" s="11" t="s">
        <v>25</v>
      </c>
      <c r="J2783" s="11" t="s">
        <v>25</v>
      </c>
      <c r="K2783" s="11">
        <v>3411598166.6666698</v>
      </c>
      <c r="L2783" s="11" t="s">
        <v>25</v>
      </c>
      <c r="M2783" s="11">
        <v>0.615782677</v>
      </c>
      <c r="N2783" s="11">
        <v>16.21</v>
      </c>
      <c r="O2783" s="11">
        <v>76.060460000000006</v>
      </c>
      <c r="P2783" s="11">
        <v>8.91</v>
      </c>
      <c r="Q2783" s="11">
        <v>5.5099999999999995E-4</v>
      </c>
      <c r="R2783" s="11" t="s">
        <v>25</v>
      </c>
      <c r="S2783" s="11" t="s">
        <v>25</v>
      </c>
      <c r="T2783" s="11">
        <v>2.2590608030000001</v>
      </c>
      <c r="U2783" s="11">
        <v>5.0999999999999996</v>
      </c>
      <c r="V2783" s="11">
        <v>1860</v>
      </c>
    </row>
    <row r="2784" spans="1:22">
      <c r="A2784" s="10" t="s">
        <v>5222</v>
      </c>
      <c r="B2784" s="10" t="s">
        <v>5223</v>
      </c>
      <c r="C2784" s="11" t="s">
        <v>25</v>
      </c>
      <c r="D2784" s="11">
        <v>749</v>
      </c>
      <c r="E2784" s="11">
        <v>10.41738823</v>
      </c>
      <c r="F2784" s="11" t="s">
        <v>25</v>
      </c>
      <c r="G2784" s="11">
        <f t="shared" si="43"/>
        <v>379.70869411500001</v>
      </c>
      <c r="H2784" s="11">
        <v>22504000</v>
      </c>
      <c r="I2784" s="11" t="s">
        <v>25</v>
      </c>
      <c r="J2784" s="11" t="s">
        <v>25</v>
      </c>
      <c r="K2784" s="11" t="s">
        <v>25</v>
      </c>
      <c r="L2784" s="11">
        <v>5.041031E-2</v>
      </c>
      <c r="M2784" s="11">
        <v>0.45995630700000001</v>
      </c>
      <c r="N2784" s="11">
        <v>19.940000000000001</v>
      </c>
      <c r="O2784" s="11">
        <v>85.17071</v>
      </c>
      <c r="P2784" s="11">
        <v>5.54</v>
      </c>
      <c r="Q2784" s="11" t="s">
        <v>25</v>
      </c>
      <c r="R2784" s="11" t="s">
        <v>25</v>
      </c>
      <c r="S2784" s="11" t="s">
        <v>25</v>
      </c>
      <c r="T2784" s="11">
        <v>4.3577738090000002</v>
      </c>
      <c r="U2784" s="11">
        <v>4.63</v>
      </c>
      <c r="V2784" s="11">
        <v>504</v>
      </c>
    </row>
    <row r="2785" spans="1:22">
      <c r="A2785" s="10" t="s">
        <v>5224</v>
      </c>
      <c r="B2785" s="10" t="s">
        <v>5224</v>
      </c>
      <c r="C2785" s="11" t="s">
        <v>25</v>
      </c>
      <c r="D2785" s="11" t="s">
        <v>25</v>
      </c>
      <c r="E2785" s="11" t="s">
        <v>25</v>
      </c>
      <c r="F2785" s="11" t="s">
        <v>25</v>
      </c>
      <c r="G2785" s="11" t="str">
        <f t="shared" si="43"/>
        <v/>
      </c>
      <c r="H2785" s="11" t="s">
        <v>25</v>
      </c>
      <c r="I2785" s="11" t="s">
        <v>25</v>
      </c>
      <c r="J2785" s="11" t="s">
        <v>25</v>
      </c>
      <c r="K2785" s="11" t="s">
        <v>25</v>
      </c>
      <c r="L2785" s="11" t="s">
        <v>25</v>
      </c>
      <c r="M2785" s="11" t="s">
        <v>25</v>
      </c>
      <c r="N2785" s="11">
        <v>16.78</v>
      </c>
      <c r="O2785" s="11" t="s">
        <v>25</v>
      </c>
      <c r="P2785" s="11" t="s">
        <v>25</v>
      </c>
      <c r="Q2785" s="11" t="s">
        <v>25</v>
      </c>
      <c r="R2785" s="11" t="s">
        <v>25</v>
      </c>
      <c r="S2785" s="11" t="s">
        <v>25</v>
      </c>
      <c r="T2785" s="11" t="s">
        <v>25</v>
      </c>
      <c r="U2785" s="11" t="s">
        <v>25</v>
      </c>
      <c r="V2785" s="11" t="s">
        <v>25</v>
      </c>
    </row>
    <row r="2786" spans="1:22">
      <c r="A2786" s="10" t="s">
        <v>5225</v>
      </c>
      <c r="B2786" s="10" t="s">
        <v>5226</v>
      </c>
      <c r="C2786" s="11">
        <v>1755</v>
      </c>
      <c r="D2786" s="11">
        <v>1813</v>
      </c>
      <c r="E2786" s="11">
        <v>270.87089049999997</v>
      </c>
      <c r="F2786" s="11">
        <v>638.76119189999997</v>
      </c>
      <c r="G2786" s="11">
        <f t="shared" si="43"/>
        <v>1119.4080205999999</v>
      </c>
      <c r="H2786" s="11">
        <v>67634000</v>
      </c>
      <c r="I2786" s="11" t="s">
        <v>25</v>
      </c>
      <c r="J2786" s="11">
        <v>1473333.33333333</v>
      </c>
      <c r="K2786" s="11">
        <v>322798000</v>
      </c>
      <c r="L2786" s="11">
        <v>1.1428905</v>
      </c>
      <c r="M2786" s="11">
        <v>0.91038624999999995</v>
      </c>
      <c r="N2786" s="11">
        <v>29.32</v>
      </c>
      <c r="O2786" s="11">
        <v>96.770790000000005</v>
      </c>
      <c r="P2786" s="11">
        <v>14.65</v>
      </c>
      <c r="Q2786" s="11">
        <v>6.4400000000000004E-4</v>
      </c>
      <c r="R2786" s="11" t="s">
        <v>25</v>
      </c>
      <c r="S2786" s="11">
        <v>76</v>
      </c>
      <c r="T2786" s="11">
        <v>7.4908088959999999</v>
      </c>
      <c r="U2786" s="11">
        <v>6.57</v>
      </c>
      <c r="V2786" s="11">
        <v>4590</v>
      </c>
    </row>
    <row r="2787" spans="1:22">
      <c r="A2787" s="10" t="s">
        <v>5227</v>
      </c>
      <c r="B2787" s="10" t="s">
        <v>5228</v>
      </c>
      <c r="C2787" s="11" t="s">
        <v>25</v>
      </c>
      <c r="D2787" s="11">
        <v>4161</v>
      </c>
      <c r="E2787" s="11">
        <v>1055.8146609999999</v>
      </c>
      <c r="F2787" s="11" t="s">
        <v>25</v>
      </c>
      <c r="G2787" s="11">
        <f t="shared" si="43"/>
        <v>2608.4073305000002</v>
      </c>
      <c r="H2787" s="11" t="s">
        <v>25</v>
      </c>
      <c r="I2787" s="11">
        <v>102403.60634</v>
      </c>
      <c r="J2787" s="11">
        <v>633333.33333333302</v>
      </c>
      <c r="K2787" s="11">
        <v>179758833.33333299</v>
      </c>
      <c r="L2787" s="11">
        <v>0.1749897</v>
      </c>
      <c r="M2787" s="11">
        <v>0.409599355</v>
      </c>
      <c r="N2787" s="11">
        <v>26.47</v>
      </c>
      <c r="O2787" s="11">
        <v>76.424530000000004</v>
      </c>
      <c r="P2787" s="11">
        <v>9.56</v>
      </c>
      <c r="Q2787" s="11">
        <v>6.7100000000000005E-4</v>
      </c>
      <c r="R2787" s="11" t="s">
        <v>25</v>
      </c>
      <c r="S2787" s="11">
        <v>45</v>
      </c>
      <c r="T2787" s="11">
        <v>7.9749426769999996</v>
      </c>
      <c r="U2787" s="11">
        <v>7.77</v>
      </c>
      <c r="V2787" s="11">
        <v>5110</v>
      </c>
    </row>
    <row r="2788" spans="1:22">
      <c r="A2788" s="10" t="s">
        <v>5229</v>
      </c>
      <c r="B2788" s="10" t="s">
        <v>5230</v>
      </c>
      <c r="C2788" s="11">
        <v>512</v>
      </c>
      <c r="D2788" s="11">
        <v>10106</v>
      </c>
      <c r="E2788" s="11">
        <v>1141.9339190000001</v>
      </c>
      <c r="F2788" s="11">
        <v>9299.1237550000005</v>
      </c>
      <c r="G2788" s="11">
        <f t="shared" si="43"/>
        <v>5264.7644184999999</v>
      </c>
      <c r="H2788" s="11">
        <v>445360000</v>
      </c>
      <c r="I2788" s="11">
        <v>1259842.34976667</v>
      </c>
      <c r="J2788" s="11">
        <v>9433333.3333333302</v>
      </c>
      <c r="K2788" s="11">
        <v>2959683333.3333302</v>
      </c>
      <c r="L2788" s="11">
        <v>0.40981817333333298</v>
      </c>
      <c r="M2788" s="11">
        <v>0.51298872799999995</v>
      </c>
      <c r="N2788" s="11">
        <v>18.71</v>
      </c>
      <c r="O2788" s="11">
        <v>93.009079999999997</v>
      </c>
      <c r="P2788" s="11">
        <v>11.39</v>
      </c>
      <c r="Q2788" s="11">
        <v>5.9349999999999995E-4</v>
      </c>
      <c r="R2788" s="11" t="s">
        <v>25</v>
      </c>
      <c r="S2788" s="11" t="s">
        <v>25</v>
      </c>
      <c r="T2788" s="11">
        <v>4.9495172170000004</v>
      </c>
      <c r="U2788" s="11">
        <v>5.6</v>
      </c>
      <c r="V2788" s="11">
        <v>1670</v>
      </c>
    </row>
    <row r="2789" spans="1:22">
      <c r="A2789" s="10" t="s">
        <v>5231</v>
      </c>
      <c r="B2789" s="10" t="s">
        <v>5232</v>
      </c>
      <c r="C2789" s="11" t="s">
        <v>25</v>
      </c>
      <c r="D2789" s="11">
        <v>492</v>
      </c>
      <c r="E2789" s="11">
        <v>221.44422270000001</v>
      </c>
      <c r="F2789" s="11">
        <v>1411.91472</v>
      </c>
      <c r="G2789" s="11">
        <f t="shared" si="43"/>
        <v>708.45298089999994</v>
      </c>
      <c r="H2789" s="11">
        <v>41798000</v>
      </c>
      <c r="I2789" s="11" t="s">
        <v>25</v>
      </c>
      <c r="J2789" s="11" t="s">
        <v>25</v>
      </c>
      <c r="K2789" s="11">
        <v>114597000</v>
      </c>
      <c r="L2789" s="11">
        <v>8.4761776666666705E-2</v>
      </c>
      <c r="M2789" s="11">
        <v>0.49617693400000001</v>
      </c>
      <c r="N2789" s="11">
        <v>20.93</v>
      </c>
      <c r="O2789" s="11">
        <v>77.060929999999999</v>
      </c>
      <c r="P2789" s="11">
        <v>7.96</v>
      </c>
      <c r="Q2789" s="11">
        <v>5.31E-4</v>
      </c>
      <c r="R2789" s="11" t="s">
        <v>25</v>
      </c>
      <c r="S2789" s="11" t="s">
        <v>25</v>
      </c>
      <c r="T2789" s="11">
        <v>2.1229420929999998</v>
      </c>
      <c r="U2789" s="11">
        <v>5.03</v>
      </c>
      <c r="V2789" s="11">
        <v>606</v>
      </c>
    </row>
    <row r="2790" spans="1:22">
      <c r="A2790" s="10" t="s">
        <v>5233</v>
      </c>
      <c r="B2790" s="10" t="s">
        <v>5233</v>
      </c>
      <c r="C2790" s="11" t="s">
        <v>25</v>
      </c>
      <c r="D2790" s="11">
        <v>10171</v>
      </c>
      <c r="E2790" s="11">
        <v>2835.2800860000002</v>
      </c>
      <c r="F2790" s="11" t="s">
        <v>25</v>
      </c>
      <c r="G2790" s="11">
        <f t="shared" si="43"/>
        <v>6503.1400430000003</v>
      </c>
      <c r="H2790" s="11" t="s">
        <v>25</v>
      </c>
      <c r="I2790" s="11" t="s">
        <v>25</v>
      </c>
      <c r="J2790" s="11" t="s">
        <v>25</v>
      </c>
      <c r="K2790" s="11">
        <v>631640000</v>
      </c>
      <c r="L2790" s="11" t="s">
        <v>25</v>
      </c>
      <c r="M2790" s="11" t="s">
        <v>25</v>
      </c>
      <c r="N2790" s="11" t="s">
        <v>25</v>
      </c>
      <c r="O2790" s="11" t="s">
        <v>25</v>
      </c>
      <c r="P2790" s="11" t="s">
        <v>25</v>
      </c>
      <c r="Q2790" s="11" t="s">
        <v>25</v>
      </c>
      <c r="R2790" s="11">
        <v>12.6</v>
      </c>
      <c r="S2790" s="11" t="s">
        <v>25</v>
      </c>
      <c r="T2790" s="11" t="s">
        <v>25</v>
      </c>
      <c r="U2790" s="11" t="s">
        <v>25</v>
      </c>
      <c r="V2790" s="11" t="s">
        <v>25</v>
      </c>
    </row>
    <row r="2791" spans="1:22">
      <c r="A2791" s="10" t="s">
        <v>5234</v>
      </c>
      <c r="B2791" s="10" t="s">
        <v>5235</v>
      </c>
      <c r="C2791" s="11" t="s">
        <v>25</v>
      </c>
      <c r="D2791" s="11">
        <v>2646</v>
      </c>
      <c r="E2791" s="11">
        <v>826.18000670000004</v>
      </c>
      <c r="F2791" s="11" t="s">
        <v>25</v>
      </c>
      <c r="G2791" s="11">
        <f t="shared" si="43"/>
        <v>1736.09000335</v>
      </c>
      <c r="H2791" s="11" t="s">
        <v>25</v>
      </c>
      <c r="I2791" s="11" t="s">
        <v>25</v>
      </c>
      <c r="J2791" s="11">
        <v>1043333.33333333</v>
      </c>
      <c r="K2791" s="11" t="s">
        <v>25</v>
      </c>
      <c r="L2791" s="11">
        <v>0.40274516999999999</v>
      </c>
      <c r="M2791" s="11">
        <v>0.40962944000000001</v>
      </c>
      <c r="N2791" s="11">
        <v>16.8</v>
      </c>
      <c r="O2791" s="11">
        <v>72.286799999999999</v>
      </c>
      <c r="P2791" s="11">
        <v>7.25</v>
      </c>
      <c r="Q2791" s="11">
        <v>5.8733333333333305E-4</v>
      </c>
      <c r="R2791" s="11" t="s">
        <v>25</v>
      </c>
      <c r="S2791" s="11" t="s">
        <v>25</v>
      </c>
      <c r="T2791" s="11">
        <v>1.0886902620000001</v>
      </c>
      <c r="U2791" s="11">
        <v>5.97</v>
      </c>
      <c r="V2791" s="11">
        <v>1680</v>
      </c>
    </row>
    <row r="2792" spans="1:22">
      <c r="A2792" s="10" t="s">
        <v>5236</v>
      </c>
      <c r="B2792" s="10" t="s">
        <v>5237</v>
      </c>
      <c r="C2792" s="11" t="s">
        <v>25</v>
      </c>
      <c r="D2792" s="11" t="s">
        <v>25</v>
      </c>
      <c r="E2792" s="11">
        <v>14.780014299999999</v>
      </c>
      <c r="F2792" s="11" t="s">
        <v>25</v>
      </c>
      <c r="G2792" s="11">
        <f t="shared" si="43"/>
        <v>14.780014299999999</v>
      </c>
      <c r="H2792" s="11" t="s">
        <v>25</v>
      </c>
      <c r="I2792" s="11" t="s">
        <v>25</v>
      </c>
      <c r="J2792" s="11" t="s">
        <v>25</v>
      </c>
      <c r="K2792" s="11" t="s">
        <v>25</v>
      </c>
      <c r="L2792" s="11" t="s">
        <v>25</v>
      </c>
      <c r="M2792" s="11">
        <v>0.35416249799999999</v>
      </c>
      <c r="N2792" s="11">
        <v>22.75</v>
      </c>
      <c r="O2792" s="11">
        <v>81.394069999999999</v>
      </c>
      <c r="P2792" s="11" t="s">
        <v>25</v>
      </c>
      <c r="Q2792" s="11">
        <v>5.7200000000000003E-4</v>
      </c>
      <c r="R2792" s="11" t="s">
        <v>25</v>
      </c>
      <c r="S2792" s="11">
        <v>87.5</v>
      </c>
      <c r="T2792" s="11">
        <v>2.3208855810000002</v>
      </c>
      <c r="U2792" s="11">
        <v>5.9</v>
      </c>
      <c r="V2792" s="11" t="s">
        <v>25</v>
      </c>
    </row>
    <row r="2793" spans="1:22">
      <c r="A2793" s="10" t="s">
        <v>5238</v>
      </c>
      <c r="B2793" s="10" t="s">
        <v>5239</v>
      </c>
      <c r="C2793" s="11">
        <v>9570</v>
      </c>
      <c r="D2793" s="11">
        <v>271</v>
      </c>
      <c r="E2793" s="11">
        <v>137.644192</v>
      </c>
      <c r="F2793" s="11" t="s">
        <v>25</v>
      </c>
      <c r="G2793" s="11">
        <f t="shared" si="43"/>
        <v>3326.2147306666666</v>
      </c>
      <c r="H2793" s="11">
        <v>12305000</v>
      </c>
      <c r="I2793" s="11" t="s">
        <v>25</v>
      </c>
      <c r="J2793" s="11">
        <v>13166666.6666667</v>
      </c>
      <c r="K2793" s="11">
        <v>607203333.33333302</v>
      </c>
      <c r="L2793" s="11">
        <v>6.8297466666666695E-2</v>
      </c>
      <c r="M2793" s="11">
        <v>0.51473379799999996</v>
      </c>
      <c r="N2793" s="11" t="s">
        <v>25</v>
      </c>
      <c r="O2793" s="11">
        <v>78.944550000000007</v>
      </c>
      <c r="P2793" s="11">
        <v>6.13</v>
      </c>
      <c r="Q2793" s="11">
        <v>5.3799999999999996E-4</v>
      </c>
      <c r="R2793" s="11" t="s">
        <v>25</v>
      </c>
      <c r="S2793" s="11" t="s">
        <v>25</v>
      </c>
      <c r="T2793" s="11">
        <v>2.4623581539999999</v>
      </c>
      <c r="U2793" s="11">
        <v>4.93</v>
      </c>
      <c r="V2793" s="11">
        <v>259</v>
      </c>
    </row>
    <row r="2794" spans="1:22">
      <c r="A2794" s="10" t="s">
        <v>5240</v>
      </c>
      <c r="B2794" s="10" t="s">
        <v>5241</v>
      </c>
      <c r="C2794" s="11">
        <v>856</v>
      </c>
      <c r="D2794" s="11">
        <v>2249</v>
      </c>
      <c r="E2794" s="11" t="s">
        <v>25</v>
      </c>
      <c r="F2794" s="11" t="s">
        <v>25</v>
      </c>
      <c r="G2794" s="11">
        <f t="shared" si="43"/>
        <v>1552.5</v>
      </c>
      <c r="H2794" s="11" t="s">
        <v>25</v>
      </c>
      <c r="I2794" s="11" t="s">
        <v>25</v>
      </c>
      <c r="J2794" s="11">
        <v>653333.33333333302</v>
      </c>
      <c r="K2794" s="11" t="s">
        <v>25</v>
      </c>
      <c r="L2794" s="11">
        <v>9.1440320000000005E-2</v>
      </c>
      <c r="M2794" s="11">
        <v>0.35807868300000001</v>
      </c>
      <c r="N2794" s="11" t="s">
        <v>25</v>
      </c>
      <c r="O2794" s="11">
        <v>73.653400000000005</v>
      </c>
      <c r="P2794" s="11">
        <v>8.09</v>
      </c>
      <c r="Q2794" s="11" t="s">
        <v>25</v>
      </c>
      <c r="R2794" s="11" t="s">
        <v>25</v>
      </c>
      <c r="S2794" s="11" t="s">
        <v>25</v>
      </c>
      <c r="T2794" s="11">
        <v>2.4062300809999999</v>
      </c>
      <c r="U2794" s="11">
        <v>5.47</v>
      </c>
      <c r="V2794" s="11" t="s">
        <v>25</v>
      </c>
    </row>
    <row r="2795" spans="1:22">
      <c r="A2795" s="10" t="s">
        <v>5242</v>
      </c>
      <c r="B2795" s="10" t="s">
        <v>5242</v>
      </c>
      <c r="C2795" s="11">
        <v>2937</v>
      </c>
      <c r="D2795" s="11">
        <v>4537</v>
      </c>
      <c r="E2795" s="11">
        <v>251.73239359999999</v>
      </c>
      <c r="F2795" s="11" t="s">
        <v>25</v>
      </c>
      <c r="G2795" s="11">
        <f t="shared" si="43"/>
        <v>2575.2441312000001</v>
      </c>
      <c r="H2795" s="11">
        <v>49529000</v>
      </c>
      <c r="I2795" s="11" t="s">
        <v>25</v>
      </c>
      <c r="J2795" s="11" t="s">
        <v>25</v>
      </c>
      <c r="K2795" s="11">
        <v>806361666.66666698</v>
      </c>
      <c r="L2795" s="11">
        <v>0.329103706666667</v>
      </c>
      <c r="M2795" s="11">
        <v>0.75172893799999996</v>
      </c>
      <c r="N2795" s="11">
        <v>29.39</v>
      </c>
      <c r="O2795" s="11">
        <v>80.888909999999996</v>
      </c>
      <c r="P2795" s="11">
        <v>12.32</v>
      </c>
      <c r="Q2795" s="11">
        <v>6.8599999999999998E-4</v>
      </c>
      <c r="R2795" s="11" t="s">
        <v>25</v>
      </c>
      <c r="S2795" s="11">
        <v>76.5</v>
      </c>
      <c r="T2795" s="11">
        <v>2.655825906</v>
      </c>
      <c r="U2795" s="11">
        <v>5.9</v>
      </c>
      <c r="V2795" s="11">
        <v>1230</v>
      </c>
    </row>
    <row r="2796" spans="1:22">
      <c r="A2796" s="10" t="s">
        <v>5243</v>
      </c>
      <c r="B2796" s="10" t="s">
        <v>5244</v>
      </c>
      <c r="C2796" s="11" t="s">
        <v>25</v>
      </c>
      <c r="D2796" s="11">
        <v>5337</v>
      </c>
      <c r="E2796" s="11">
        <v>1993.617598</v>
      </c>
      <c r="F2796" s="11" t="s">
        <v>25</v>
      </c>
      <c r="G2796" s="11">
        <f t="shared" si="43"/>
        <v>3665.3087989999999</v>
      </c>
      <c r="H2796" s="11">
        <v>245920000</v>
      </c>
      <c r="I2796" s="11" t="s">
        <v>25</v>
      </c>
      <c r="J2796" s="11">
        <v>10266666.6666667</v>
      </c>
      <c r="K2796" s="11">
        <v>595823333.33333302</v>
      </c>
      <c r="L2796" s="11">
        <v>0.30734280666666702</v>
      </c>
      <c r="M2796" s="11" t="s">
        <v>25</v>
      </c>
      <c r="N2796" s="11">
        <v>15.65</v>
      </c>
      <c r="O2796" s="11" t="s">
        <v>25</v>
      </c>
      <c r="P2796" s="11" t="s">
        <v>25</v>
      </c>
      <c r="Q2796" s="11" t="s">
        <v>25</v>
      </c>
      <c r="R2796" s="11">
        <v>17.7</v>
      </c>
      <c r="S2796" s="11" t="s">
        <v>25</v>
      </c>
      <c r="T2796" s="11" t="s">
        <v>25</v>
      </c>
      <c r="U2796" s="11" t="s">
        <v>25</v>
      </c>
      <c r="V2796" s="11">
        <v>1780</v>
      </c>
    </row>
    <row r="2797" spans="1:22">
      <c r="A2797" s="10" t="s">
        <v>5245</v>
      </c>
      <c r="B2797" s="10" t="s">
        <v>5245</v>
      </c>
      <c r="C2797" s="11" t="s">
        <v>25</v>
      </c>
      <c r="D2797" s="11" t="s">
        <v>25</v>
      </c>
      <c r="E2797" s="11" t="s">
        <v>25</v>
      </c>
      <c r="F2797" s="11" t="s">
        <v>25</v>
      </c>
      <c r="G2797" s="11" t="str">
        <f t="shared" si="43"/>
        <v/>
      </c>
      <c r="H2797" s="11" t="s">
        <v>25</v>
      </c>
      <c r="I2797" s="11" t="s">
        <v>25</v>
      </c>
      <c r="J2797" s="11" t="s">
        <v>25</v>
      </c>
      <c r="K2797" s="11" t="s">
        <v>25</v>
      </c>
      <c r="L2797" s="11" t="s">
        <v>25</v>
      </c>
      <c r="M2797" s="11" t="s">
        <v>25</v>
      </c>
      <c r="N2797" s="11">
        <v>13.01</v>
      </c>
      <c r="O2797" s="11" t="s">
        <v>25</v>
      </c>
      <c r="P2797" s="11" t="s">
        <v>25</v>
      </c>
      <c r="Q2797" s="11" t="s">
        <v>25</v>
      </c>
      <c r="R2797" s="11" t="s">
        <v>25</v>
      </c>
      <c r="S2797" s="11" t="s">
        <v>25</v>
      </c>
      <c r="T2797" s="11" t="s">
        <v>25</v>
      </c>
      <c r="U2797" s="11" t="s">
        <v>25</v>
      </c>
      <c r="V2797" s="11" t="s">
        <v>25</v>
      </c>
    </row>
    <row r="2798" spans="1:22">
      <c r="A2798" s="10" t="s">
        <v>5246</v>
      </c>
      <c r="B2798" s="10" t="s">
        <v>5247</v>
      </c>
      <c r="C2798" s="11" t="s">
        <v>25</v>
      </c>
      <c r="D2798" s="11" t="s">
        <v>25</v>
      </c>
      <c r="E2798" s="11" t="s">
        <v>25</v>
      </c>
      <c r="F2798" s="11" t="s">
        <v>25</v>
      </c>
      <c r="G2798" s="11" t="str">
        <f t="shared" si="43"/>
        <v/>
      </c>
      <c r="H2798" s="11" t="s">
        <v>25</v>
      </c>
      <c r="I2798" s="11" t="s">
        <v>25</v>
      </c>
      <c r="J2798" s="11" t="s">
        <v>25</v>
      </c>
      <c r="K2798" s="11" t="s">
        <v>25</v>
      </c>
      <c r="L2798" s="11" t="s">
        <v>25</v>
      </c>
      <c r="M2798" s="11" t="s">
        <v>25</v>
      </c>
      <c r="N2798" s="11">
        <v>16.98</v>
      </c>
      <c r="O2798" s="11" t="s">
        <v>25</v>
      </c>
      <c r="P2798" s="11" t="s">
        <v>25</v>
      </c>
      <c r="Q2798" s="11" t="s">
        <v>25</v>
      </c>
      <c r="R2798" s="11" t="s">
        <v>25</v>
      </c>
      <c r="S2798" s="11" t="s">
        <v>25</v>
      </c>
      <c r="T2798" s="11" t="s">
        <v>25</v>
      </c>
      <c r="U2798" s="11" t="s">
        <v>25</v>
      </c>
      <c r="V2798" s="11" t="s">
        <v>25</v>
      </c>
    </row>
    <row r="2799" spans="1:22">
      <c r="A2799" s="10" t="s">
        <v>5248</v>
      </c>
      <c r="B2799" s="10" t="s">
        <v>5248</v>
      </c>
      <c r="C2799" s="11">
        <v>33873</v>
      </c>
      <c r="D2799" s="11" t="s">
        <v>25</v>
      </c>
      <c r="E2799" s="11" t="s">
        <v>25</v>
      </c>
      <c r="F2799" s="11" t="s">
        <v>25</v>
      </c>
      <c r="G2799" s="11">
        <f t="shared" si="43"/>
        <v>33873</v>
      </c>
      <c r="H2799" s="11" t="s">
        <v>25</v>
      </c>
      <c r="I2799" s="11" t="s">
        <v>25</v>
      </c>
      <c r="J2799" s="11" t="s">
        <v>25</v>
      </c>
      <c r="K2799" s="11" t="s">
        <v>25</v>
      </c>
      <c r="L2799" s="11" t="s">
        <v>25</v>
      </c>
      <c r="M2799" s="11" t="s">
        <v>25</v>
      </c>
      <c r="N2799" s="11">
        <v>14.5</v>
      </c>
      <c r="O2799" s="11" t="s">
        <v>25</v>
      </c>
      <c r="P2799" s="11" t="s">
        <v>25</v>
      </c>
      <c r="Q2799" s="11" t="s">
        <v>25</v>
      </c>
      <c r="R2799" s="11" t="s">
        <v>25</v>
      </c>
      <c r="S2799" s="11" t="s">
        <v>25</v>
      </c>
      <c r="T2799" s="11" t="s">
        <v>25</v>
      </c>
      <c r="U2799" s="11" t="s">
        <v>25</v>
      </c>
      <c r="V2799" s="11" t="s">
        <v>25</v>
      </c>
    </row>
    <row r="2800" spans="1:22">
      <c r="A2800" s="10" t="s">
        <v>5249</v>
      </c>
      <c r="B2800" s="10" t="s">
        <v>5249</v>
      </c>
      <c r="C2800" s="11" t="s">
        <v>25</v>
      </c>
      <c r="D2800" s="11" t="s">
        <v>25</v>
      </c>
      <c r="E2800" s="11" t="s">
        <v>25</v>
      </c>
      <c r="F2800" s="11" t="s">
        <v>25</v>
      </c>
      <c r="G2800" s="11" t="str">
        <f t="shared" si="43"/>
        <v/>
      </c>
      <c r="H2800" s="11" t="s">
        <v>25</v>
      </c>
      <c r="I2800" s="11" t="s">
        <v>25</v>
      </c>
      <c r="J2800" s="11" t="s">
        <v>25</v>
      </c>
      <c r="K2800" s="11" t="s">
        <v>25</v>
      </c>
      <c r="L2800" s="11" t="s">
        <v>25</v>
      </c>
      <c r="M2800" s="11" t="s">
        <v>25</v>
      </c>
      <c r="N2800" s="11">
        <v>15.79</v>
      </c>
      <c r="O2800" s="11" t="s">
        <v>25</v>
      </c>
      <c r="P2800" s="11" t="s">
        <v>25</v>
      </c>
      <c r="Q2800" s="11" t="s">
        <v>25</v>
      </c>
      <c r="R2800" s="11">
        <v>9.1</v>
      </c>
      <c r="S2800" s="11" t="s">
        <v>25</v>
      </c>
      <c r="T2800" s="11" t="s">
        <v>25</v>
      </c>
      <c r="U2800" s="11" t="s">
        <v>25</v>
      </c>
      <c r="V2800" s="11" t="s">
        <v>25</v>
      </c>
    </row>
    <row r="2801" spans="1:22">
      <c r="A2801" s="10" t="s">
        <v>5250</v>
      </c>
      <c r="B2801" s="10" t="s">
        <v>5250</v>
      </c>
      <c r="C2801" s="11" t="s">
        <v>25</v>
      </c>
      <c r="D2801" s="11">
        <v>1660</v>
      </c>
      <c r="E2801" s="11">
        <v>72.481014639999998</v>
      </c>
      <c r="F2801" s="11" t="s">
        <v>25</v>
      </c>
      <c r="G2801" s="11">
        <f t="shared" si="43"/>
        <v>866.24050732000001</v>
      </c>
      <c r="H2801" s="11" t="s">
        <v>25</v>
      </c>
      <c r="I2801" s="11" t="s">
        <v>25</v>
      </c>
      <c r="J2801" s="11">
        <v>16666666.6666667</v>
      </c>
      <c r="K2801" s="11">
        <v>308921833.33333302</v>
      </c>
      <c r="L2801" s="11" t="s">
        <v>25</v>
      </c>
      <c r="M2801" s="11" t="s">
        <v>25</v>
      </c>
      <c r="N2801" s="11">
        <v>16.55</v>
      </c>
      <c r="O2801" s="11" t="s">
        <v>25</v>
      </c>
      <c r="P2801" s="11" t="s">
        <v>25</v>
      </c>
      <c r="Q2801" s="11" t="s">
        <v>25</v>
      </c>
      <c r="R2801" s="11">
        <v>12.9</v>
      </c>
      <c r="S2801" s="11" t="s">
        <v>25</v>
      </c>
      <c r="T2801" s="11" t="s">
        <v>25</v>
      </c>
      <c r="U2801" s="11" t="s">
        <v>25</v>
      </c>
      <c r="V2801" s="11" t="s">
        <v>25</v>
      </c>
    </row>
    <row r="2802" spans="1:22">
      <c r="A2802" s="10" t="s">
        <v>5251</v>
      </c>
      <c r="B2802" s="10" t="s">
        <v>5252</v>
      </c>
      <c r="C2802" s="11" t="s">
        <v>25</v>
      </c>
      <c r="D2802" s="11" t="s">
        <v>25</v>
      </c>
      <c r="E2802" s="11" t="s">
        <v>25</v>
      </c>
      <c r="F2802" s="11" t="s">
        <v>25</v>
      </c>
      <c r="G2802" s="11" t="str">
        <f t="shared" si="43"/>
        <v/>
      </c>
      <c r="H2802" s="11" t="s">
        <v>25</v>
      </c>
      <c r="I2802" s="11" t="s">
        <v>25</v>
      </c>
      <c r="J2802" s="11" t="s">
        <v>25</v>
      </c>
      <c r="K2802" s="11" t="s">
        <v>25</v>
      </c>
      <c r="L2802" s="11" t="s">
        <v>25</v>
      </c>
      <c r="M2802" s="11">
        <v>0.32035355399999998</v>
      </c>
      <c r="N2802" s="11">
        <v>15.75</v>
      </c>
      <c r="O2802" s="11">
        <v>66.966160000000002</v>
      </c>
      <c r="P2802" s="11">
        <v>5.83</v>
      </c>
      <c r="Q2802" s="11" t="s">
        <v>25</v>
      </c>
      <c r="R2802" s="11" t="s">
        <v>25</v>
      </c>
      <c r="S2802" s="11" t="s">
        <v>25</v>
      </c>
      <c r="T2802" s="11" t="s">
        <v>25</v>
      </c>
      <c r="U2802" s="11">
        <v>5.03</v>
      </c>
      <c r="V2802" s="11">
        <v>166</v>
      </c>
    </row>
    <row r="2803" spans="1:22">
      <c r="A2803" s="10" t="s">
        <v>5253</v>
      </c>
      <c r="B2803" s="10" t="s">
        <v>5254</v>
      </c>
      <c r="C2803" s="11" t="s">
        <v>25</v>
      </c>
      <c r="D2803" s="11" t="s">
        <v>25</v>
      </c>
      <c r="E2803" s="11">
        <v>107.5151197</v>
      </c>
      <c r="F2803" s="11" t="s">
        <v>25</v>
      </c>
      <c r="G2803" s="11">
        <f t="shared" si="43"/>
        <v>107.5151197</v>
      </c>
      <c r="H2803" s="11">
        <v>24717000</v>
      </c>
      <c r="I2803" s="11" t="s">
        <v>25</v>
      </c>
      <c r="J2803" s="11">
        <v>1066666.66666667</v>
      </c>
      <c r="K2803" s="11">
        <v>679948333.33333302</v>
      </c>
      <c r="L2803" s="11" t="s">
        <v>25</v>
      </c>
      <c r="M2803" s="11">
        <v>0.36957322100000001</v>
      </c>
      <c r="N2803" s="11">
        <v>16.61</v>
      </c>
      <c r="O2803" s="11">
        <v>69.801789999999997</v>
      </c>
      <c r="P2803" s="11">
        <v>10.15</v>
      </c>
      <c r="Q2803" s="11">
        <v>4.9700000000000005E-4</v>
      </c>
      <c r="R2803" s="11">
        <v>11.5</v>
      </c>
      <c r="S2803" s="11" t="s">
        <v>25</v>
      </c>
      <c r="T2803" s="11">
        <v>1.0577038240000001</v>
      </c>
      <c r="U2803" s="11">
        <v>5.87</v>
      </c>
      <c r="V2803" s="11">
        <v>319</v>
      </c>
    </row>
    <row r="2804" spans="1:22">
      <c r="A2804" s="10" t="s">
        <v>5255</v>
      </c>
      <c r="B2804" s="10" t="s">
        <v>5256</v>
      </c>
      <c r="C2804" s="11" t="s">
        <v>25</v>
      </c>
      <c r="D2804" s="11" t="s">
        <v>25</v>
      </c>
      <c r="E2804" s="11" t="s">
        <v>25</v>
      </c>
      <c r="F2804" s="11" t="s">
        <v>25</v>
      </c>
      <c r="G2804" s="11" t="str">
        <f t="shared" si="43"/>
        <v/>
      </c>
      <c r="H2804" s="11" t="s">
        <v>25</v>
      </c>
      <c r="I2804" s="11" t="s">
        <v>25</v>
      </c>
      <c r="J2804" s="11" t="s">
        <v>25</v>
      </c>
      <c r="K2804" s="11" t="s">
        <v>25</v>
      </c>
      <c r="L2804" s="11" t="s">
        <v>25</v>
      </c>
      <c r="M2804" s="11" t="s">
        <v>25</v>
      </c>
      <c r="N2804" s="11">
        <v>13.45</v>
      </c>
      <c r="O2804" s="11" t="s">
        <v>25</v>
      </c>
      <c r="P2804" s="11" t="s">
        <v>25</v>
      </c>
      <c r="Q2804" s="11" t="s">
        <v>25</v>
      </c>
      <c r="R2804" s="11" t="s">
        <v>25</v>
      </c>
      <c r="S2804" s="11" t="s">
        <v>25</v>
      </c>
      <c r="T2804" s="11" t="s">
        <v>25</v>
      </c>
      <c r="U2804" s="11" t="s">
        <v>25</v>
      </c>
      <c r="V2804" s="11" t="s">
        <v>25</v>
      </c>
    </row>
    <row r="2805" spans="1:22">
      <c r="A2805" s="10" t="s">
        <v>5257</v>
      </c>
      <c r="B2805" s="10" t="s">
        <v>5257</v>
      </c>
      <c r="C2805" s="11" t="s">
        <v>25</v>
      </c>
      <c r="D2805" s="11" t="s">
        <v>25</v>
      </c>
      <c r="E2805" s="11" t="s">
        <v>25</v>
      </c>
      <c r="F2805" s="11" t="s">
        <v>25</v>
      </c>
      <c r="G2805" s="11" t="str">
        <f t="shared" si="43"/>
        <v/>
      </c>
      <c r="H2805" s="11" t="s">
        <v>25</v>
      </c>
      <c r="I2805" s="11" t="s">
        <v>25</v>
      </c>
      <c r="J2805" s="11">
        <v>70000</v>
      </c>
      <c r="K2805" s="11">
        <v>60865500</v>
      </c>
      <c r="L2805" s="11" t="s">
        <v>25</v>
      </c>
      <c r="M2805" s="11" t="s">
        <v>25</v>
      </c>
      <c r="N2805" s="11">
        <v>16.71</v>
      </c>
      <c r="O2805" s="11" t="s">
        <v>25</v>
      </c>
      <c r="P2805" s="11" t="s">
        <v>25</v>
      </c>
      <c r="Q2805" s="11" t="s">
        <v>25</v>
      </c>
      <c r="R2805" s="11" t="s">
        <v>25</v>
      </c>
      <c r="S2805" s="11" t="s">
        <v>25</v>
      </c>
      <c r="T2805" s="11" t="s">
        <v>25</v>
      </c>
      <c r="U2805" s="11" t="s">
        <v>25</v>
      </c>
      <c r="V2805" s="11" t="s">
        <v>25</v>
      </c>
    </row>
    <row r="2806" spans="1:22">
      <c r="A2806" s="10" t="s">
        <v>5258</v>
      </c>
      <c r="B2806" s="10" t="s">
        <v>5259</v>
      </c>
      <c r="C2806" s="11" t="s">
        <v>25</v>
      </c>
      <c r="D2806" s="11">
        <v>12297</v>
      </c>
      <c r="E2806" s="11">
        <v>2076.7410719999998</v>
      </c>
      <c r="F2806" s="11">
        <v>3903.741771</v>
      </c>
      <c r="G2806" s="11">
        <f t="shared" si="43"/>
        <v>6092.4942810000002</v>
      </c>
      <c r="H2806" s="11">
        <v>719190000</v>
      </c>
      <c r="I2806" s="11">
        <v>1940026.57375</v>
      </c>
      <c r="J2806" s="11">
        <v>5600000</v>
      </c>
      <c r="K2806" s="11">
        <v>2503116666.6666698</v>
      </c>
      <c r="L2806" s="11">
        <v>0.70243966666666702</v>
      </c>
      <c r="M2806" s="11">
        <v>0.61649929299999995</v>
      </c>
      <c r="N2806" s="11">
        <v>30.04</v>
      </c>
      <c r="O2806" s="11">
        <v>85.540409999999994</v>
      </c>
      <c r="P2806" s="11">
        <v>10.9</v>
      </c>
      <c r="Q2806" s="11">
        <v>5.1550000000000001E-4</v>
      </c>
      <c r="R2806" s="11" t="s">
        <v>25</v>
      </c>
      <c r="S2806" s="11" t="s">
        <v>25</v>
      </c>
      <c r="T2806" s="11">
        <v>2.240755439</v>
      </c>
      <c r="U2806" s="11">
        <v>5.93</v>
      </c>
      <c r="V2806" s="11">
        <v>6490</v>
      </c>
    </row>
    <row r="2807" spans="1:22">
      <c r="A2807" s="10" t="s">
        <v>5260</v>
      </c>
      <c r="B2807" s="10" t="s">
        <v>5261</v>
      </c>
      <c r="C2807" s="11" t="s">
        <v>25</v>
      </c>
      <c r="D2807" s="11">
        <v>493</v>
      </c>
      <c r="E2807" s="11">
        <v>76.533246860000006</v>
      </c>
      <c r="F2807" s="11" t="s">
        <v>25</v>
      </c>
      <c r="G2807" s="11">
        <f t="shared" si="43"/>
        <v>284.76662342999998</v>
      </c>
      <c r="H2807" s="11">
        <v>6745100</v>
      </c>
      <c r="I2807" s="11" t="s">
        <v>25</v>
      </c>
      <c r="J2807" s="11" t="s">
        <v>25</v>
      </c>
      <c r="K2807" s="11">
        <v>146537500</v>
      </c>
      <c r="L2807" s="11">
        <v>0.21092343333333299</v>
      </c>
      <c r="M2807" s="11">
        <v>0.48685890300000001</v>
      </c>
      <c r="N2807" s="11">
        <v>20</v>
      </c>
      <c r="O2807" s="11">
        <v>76.953559999999996</v>
      </c>
      <c r="P2807" s="11" t="s">
        <v>25</v>
      </c>
      <c r="Q2807" s="11">
        <v>5.6499999999999996E-4</v>
      </c>
      <c r="R2807" s="11" t="s">
        <v>25</v>
      </c>
      <c r="S2807" s="11" t="s">
        <v>25</v>
      </c>
      <c r="T2807" s="11">
        <v>5.8959999999999999</v>
      </c>
      <c r="U2807" s="11">
        <v>5.17</v>
      </c>
      <c r="V2807" s="11" t="s">
        <v>25</v>
      </c>
    </row>
    <row r="2808" spans="1:22">
      <c r="A2808" s="10" t="s">
        <v>5262</v>
      </c>
      <c r="B2808" s="10" t="s">
        <v>5263</v>
      </c>
      <c r="C2808" s="11" t="s">
        <v>25</v>
      </c>
      <c r="D2808" s="11">
        <v>18190</v>
      </c>
      <c r="E2808" s="11">
        <v>1977.8441419999999</v>
      </c>
      <c r="F2808" s="11">
        <v>2178.5536339999999</v>
      </c>
      <c r="G2808" s="11">
        <f t="shared" si="43"/>
        <v>7448.7992586666669</v>
      </c>
      <c r="H2808" s="11">
        <v>2267900000</v>
      </c>
      <c r="I2808" s="11">
        <v>619113.41353333299</v>
      </c>
      <c r="J2808" s="11">
        <v>3233333.3333333302</v>
      </c>
      <c r="K2808" s="11">
        <v>2458431666.6666698</v>
      </c>
      <c r="L2808" s="11">
        <v>0.22507592000000001</v>
      </c>
      <c r="M2808" s="11">
        <v>0.90556680300000003</v>
      </c>
      <c r="N2808" s="11" t="s">
        <v>25</v>
      </c>
      <c r="O2808" s="11">
        <v>91.32687</v>
      </c>
      <c r="P2808" s="11">
        <v>9.07</v>
      </c>
      <c r="Q2808" s="11">
        <v>8.7200000000000005E-4</v>
      </c>
      <c r="R2808" s="11" t="s">
        <v>25</v>
      </c>
      <c r="S2808" s="11">
        <v>137.5</v>
      </c>
      <c r="T2808" s="11">
        <v>6.7607836179999996</v>
      </c>
      <c r="U2808" s="11">
        <v>7.6</v>
      </c>
      <c r="V2808" s="11">
        <v>450</v>
      </c>
    </row>
    <row r="2809" spans="1:22">
      <c r="A2809" s="10" t="s">
        <v>5264</v>
      </c>
      <c r="B2809" s="10" t="s">
        <v>5265</v>
      </c>
      <c r="C2809" s="11" t="s">
        <v>25</v>
      </c>
      <c r="D2809" s="11">
        <v>13057</v>
      </c>
      <c r="E2809" s="11">
        <v>3738.546679</v>
      </c>
      <c r="F2809" s="11">
        <v>1062.1155839999999</v>
      </c>
      <c r="G2809" s="11">
        <f t="shared" si="43"/>
        <v>5952.5540876666664</v>
      </c>
      <c r="H2809" s="11">
        <v>1616900000</v>
      </c>
      <c r="I2809" s="11">
        <v>4548827.2419999996</v>
      </c>
      <c r="J2809" s="11">
        <v>4566666.6666666698</v>
      </c>
      <c r="K2809" s="11">
        <v>2764855000</v>
      </c>
      <c r="L2809" s="11">
        <v>1.5223667999999999</v>
      </c>
      <c r="M2809" s="11">
        <v>1.4517679649999999</v>
      </c>
      <c r="N2809" s="11">
        <v>38.869999999999997</v>
      </c>
      <c r="O2809" s="11">
        <v>117.4576</v>
      </c>
      <c r="P2809" s="11">
        <v>26.68</v>
      </c>
      <c r="Q2809" s="11">
        <v>1.0889999999999999E-3</v>
      </c>
      <c r="R2809" s="11">
        <v>28.4</v>
      </c>
      <c r="S2809" s="11">
        <v>267.5</v>
      </c>
      <c r="T2809" s="11">
        <v>5.6779895339999999</v>
      </c>
      <c r="U2809" s="11">
        <v>14.2</v>
      </c>
      <c r="V2809" s="11">
        <v>8970</v>
      </c>
    </row>
    <row r="2810" spans="1:22">
      <c r="A2810" s="10" t="s">
        <v>5266</v>
      </c>
      <c r="B2810" s="10" t="s">
        <v>5267</v>
      </c>
      <c r="C2810" s="11" t="s">
        <v>25</v>
      </c>
      <c r="D2810" s="11" t="s">
        <v>25</v>
      </c>
      <c r="E2810" s="11">
        <v>394.37043160000002</v>
      </c>
      <c r="F2810" s="11" t="s">
        <v>25</v>
      </c>
      <c r="G2810" s="11">
        <f t="shared" si="43"/>
        <v>394.37043160000002</v>
      </c>
      <c r="H2810" s="11">
        <v>56282000</v>
      </c>
      <c r="I2810" s="11" t="s">
        <v>25</v>
      </c>
      <c r="J2810" s="11" t="s">
        <v>25</v>
      </c>
      <c r="K2810" s="11">
        <v>8520666.6666666698</v>
      </c>
      <c r="L2810" s="11">
        <v>0.15080035</v>
      </c>
      <c r="M2810" s="11">
        <v>0.42860747300000002</v>
      </c>
      <c r="N2810" s="11">
        <v>19.03</v>
      </c>
      <c r="O2810" s="11">
        <v>83.70129</v>
      </c>
      <c r="P2810" s="11">
        <v>11.21</v>
      </c>
      <c r="Q2810" s="11">
        <v>7.36E-4</v>
      </c>
      <c r="R2810" s="11" t="s">
        <v>25</v>
      </c>
      <c r="S2810" s="11" t="s">
        <v>25</v>
      </c>
      <c r="T2810" s="11" t="s">
        <v>25</v>
      </c>
      <c r="U2810" s="11">
        <v>5.03</v>
      </c>
      <c r="V2810" s="11">
        <v>922</v>
      </c>
    </row>
    <row r="2811" spans="1:22">
      <c r="A2811" s="10" t="s">
        <v>5268</v>
      </c>
      <c r="B2811" s="10" t="s">
        <v>5269</v>
      </c>
      <c r="C2811" s="11" t="s">
        <v>25</v>
      </c>
      <c r="D2811" s="11">
        <v>15603</v>
      </c>
      <c r="E2811" s="11">
        <v>3357.3594760000001</v>
      </c>
      <c r="F2811" s="11" t="s">
        <v>25</v>
      </c>
      <c r="G2811" s="11">
        <f t="shared" si="43"/>
        <v>9480.1797380000007</v>
      </c>
      <c r="H2811" s="11">
        <v>8178400000</v>
      </c>
      <c r="I2811" s="11">
        <v>6052927.4639999997</v>
      </c>
      <c r="J2811" s="11">
        <v>47666666.666666701</v>
      </c>
      <c r="K2811" s="11">
        <v>7122133333.3333302</v>
      </c>
      <c r="L2811" s="11">
        <v>0.66129342000000002</v>
      </c>
      <c r="M2811" s="11">
        <v>1.7702661200000001</v>
      </c>
      <c r="N2811" s="11">
        <v>69.91</v>
      </c>
      <c r="O2811" s="11">
        <v>110.94455000000001</v>
      </c>
      <c r="P2811" s="11">
        <v>42.24</v>
      </c>
      <c r="Q2811" s="11">
        <v>2.1933333333333301E-3</v>
      </c>
      <c r="R2811" s="11">
        <v>28.8</v>
      </c>
      <c r="S2811" s="11">
        <v>714</v>
      </c>
      <c r="T2811" s="11">
        <v>15.80585029</v>
      </c>
      <c r="U2811" s="11">
        <v>16.100000000000001</v>
      </c>
      <c r="V2811" s="11" t="s">
        <v>25</v>
      </c>
    </row>
    <row r="2812" spans="1:22">
      <c r="A2812" s="10" t="s">
        <v>5270</v>
      </c>
      <c r="B2812" s="10" t="s">
        <v>5271</v>
      </c>
      <c r="C2812" s="11" t="s">
        <v>25</v>
      </c>
      <c r="D2812" s="11">
        <v>1452</v>
      </c>
      <c r="E2812" s="11">
        <v>401.03594889999999</v>
      </c>
      <c r="F2812" s="11" t="s">
        <v>25</v>
      </c>
      <c r="G2812" s="11">
        <f t="shared" si="43"/>
        <v>926.51797445</v>
      </c>
      <c r="H2812" s="11">
        <v>70975000</v>
      </c>
      <c r="I2812" s="11" t="s">
        <v>25</v>
      </c>
      <c r="J2812" s="11">
        <v>733333.33333333302</v>
      </c>
      <c r="K2812" s="11" t="s">
        <v>25</v>
      </c>
      <c r="L2812" s="11">
        <v>0.36596811000000001</v>
      </c>
      <c r="M2812" s="11">
        <v>0.37570978399999999</v>
      </c>
      <c r="N2812" s="11">
        <v>20.5</v>
      </c>
      <c r="O2812" s="11">
        <v>72.130679999999998</v>
      </c>
      <c r="P2812" s="11">
        <v>8.4</v>
      </c>
      <c r="Q2812" s="11" t="s">
        <v>25</v>
      </c>
      <c r="R2812" s="11">
        <v>9.6999999999999993</v>
      </c>
      <c r="S2812" s="11" t="s">
        <v>25</v>
      </c>
      <c r="T2812" s="11">
        <v>1.889167874</v>
      </c>
      <c r="U2812" s="11">
        <v>5.03</v>
      </c>
      <c r="V2812" s="11">
        <v>1070</v>
      </c>
    </row>
    <row r="2813" spans="1:22">
      <c r="A2813" s="10" t="s">
        <v>5272</v>
      </c>
      <c r="B2813" s="10" t="s">
        <v>5273</v>
      </c>
      <c r="C2813" s="11" t="s">
        <v>25</v>
      </c>
      <c r="D2813" s="11">
        <v>5784</v>
      </c>
      <c r="E2813" s="11">
        <v>3402.5265789999999</v>
      </c>
      <c r="F2813" s="11" t="s">
        <v>25</v>
      </c>
      <c r="G2813" s="11">
        <f t="shared" si="43"/>
        <v>4593.2632894999997</v>
      </c>
      <c r="H2813" s="11">
        <v>1788900000</v>
      </c>
      <c r="I2813" s="11">
        <v>1171738.524</v>
      </c>
      <c r="J2813" s="11">
        <v>53333333.333333299</v>
      </c>
      <c r="K2813" s="11">
        <v>2625806666.6666698</v>
      </c>
      <c r="L2813" s="11">
        <v>0.83163178000000004</v>
      </c>
      <c r="M2813" s="11" t="s">
        <v>25</v>
      </c>
      <c r="N2813" s="11">
        <v>26.1</v>
      </c>
      <c r="O2813" s="11" t="s">
        <v>25</v>
      </c>
      <c r="P2813" s="11" t="s">
        <v>25</v>
      </c>
      <c r="Q2813" s="11" t="s">
        <v>25</v>
      </c>
      <c r="R2813" s="11" t="s">
        <v>25</v>
      </c>
      <c r="S2813" s="11" t="s">
        <v>25</v>
      </c>
      <c r="T2813" s="11" t="s">
        <v>25</v>
      </c>
      <c r="U2813" s="11" t="s">
        <v>25</v>
      </c>
      <c r="V2813" s="11">
        <v>197</v>
      </c>
    </row>
    <row r="2814" spans="1:22">
      <c r="A2814" s="10" t="s">
        <v>5274</v>
      </c>
      <c r="B2814" s="10" t="s">
        <v>5275</v>
      </c>
      <c r="C2814" s="11" t="s">
        <v>25</v>
      </c>
      <c r="D2814" s="11">
        <v>2763</v>
      </c>
      <c r="E2814" s="11">
        <v>245.0833724</v>
      </c>
      <c r="F2814" s="11">
        <v>1461.704774</v>
      </c>
      <c r="G2814" s="11">
        <f t="shared" si="43"/>
        <v>1489.9293821333333</v>
      </c>
      <c r="H2814" s="11">
        <v>35757000</v>
      </c>
      <c r="I2814" s="11" t="s">
        <v>25</v>
      </c>
      <c r="J2814" s="11">
        <v>83333.333333333299</v>
      </c>
      <c r="K2814" s="11">
        <v>462813333.33333302</v>
      </c>
      <c r="L2814" s="11">
        <v>0.49634313666666702</v>
      </c>
      <c r="M2814" s="11">
        <v>0.40858528599999999</v>
      </c>
      <c r="N2814" s="11">
        <v>16.489999999999998</v>
      </c>
      <c r="O2814" s="11">
        <v>77.143910000000005</v>
      </c>
      <c r="P2814" s="11">
        <v>10.48</v>
      </c>
      <c r="Q2814" s="11" t="s">
        <v>25</v>
      </c>
      <c r="R2814" s="11" t="s">
        <v>25</v>
      </c>
      <c r="S2814" s="11" t="s">
        <v>25</v>
      </c>
      <c r="T2814" s="11" t="s">
        <v>25</v>
      </c>
      <c r="U2814" s="11">
        <v>6.87</v>
      </c>
      <c r="V2814" s="11">
        <v>504</v>
      </c>
    </row>
    <row r="2815" spans="1:22">
      <c r="A2815" s="10" t="s">
        <v>5276</v>
      </c>
      <c r="B2815" s="10" t="s">
        <v>5277</v>
      </c>
      <c r="C2815" s="11" t="s">
        <v>25</v>
      </c>
      <c r="D2815" s="11">
        <v>2906</v>
      </c>
      <c r="E2815" s="11">
        <v>119.220692</v>
      </c>
      <c r="F2815" s="11" t="s">
        <v>25</v>
      </c>
      <c r="G2815" s="11">
        <f t="shared" si="43"/>
        <v>1512.6103459999999</v>
      </c>
      <c r="H2815" s="11">
        <v>46604000</v>
      </c>
      <c r="I2815" s="11" t="s">
        <v>25</v>
      </c>
      <c r="J2815" s="11" t="s">
        <v>25</v>
      </c>
      <c r="K2815" s="11">
        <v>95399833.333333299</v>
      </c>
      <c r="L2815" s="11">
        <v>5.7789087333333301E-2</v>
      </c>
      <c r="M2815" s="11">
        <v>0.63483419600000002</v>
      </c>
      <c r="N2815" s="11">
        <v>19.97</v>
      </c>
      <c r="O2815" s="11">
        <v>79.26437</v>
      </c>
      <c r="P2815" s="11">
        <v>8.74</v>
      </c>
      <c r="Q2815" s="11">
        <v>5.78666666666667E-4</v>
      </c>
      <c r="R2815" s="11" t="s">
        <v>25</v>
      </c>
      <c r="S2815" s="11">
        <v>46.5</v>
      </c>
      <c r="T2815" s="11">
        <v>1.7289741139999999</v>
      </c>
      <c r="U2815" s="11">
        <v>5.13</v>
      </c>
      <c r="V2815" s="11">
        <v>1310</v>
      </c>
    </row>
    <row r="2816" spans="1:22">
      <c r="A2816" s="10" t="s">
        <v>5278</v>
      </c>
      <c r="B2816" s="10" t="s">
        <v>5279</v>
      </c>
      <c r="C2816" s="11" t="s">
        <v>25</v>
      </c>
      <c r="D2816" s="11" t="s">
        <v>25</v>
      </c>
      <c r="E2816" s="11" t="s">
        <v>25</v>
      </c>
      <c r="F2816" s="11" t="s">
        <v>25</v>
      </c>
      <c r="G2816" s="11" t="str">
        <f t="shared" si="43"/>
        <v/>
      </c>
      <c r="H2816" s="11" t="s">
        <v>25</v>
      </c>
      <c r="I2816" s="11" t="s">
        <v>25</v>
      </c>
      <c r="J2816" s="11" t="s">
        <v>25</v>
      </c>
      <c r="K2816" s="11" t="s">
        <v>25</v>
      </c>
      <c r="L2816" s="11" t="s">
        <v>25</v>
      </c>
      <c r="M2816" s="11">
        <v>0.36303543300000002</v>
      </c>
      <c r="N2816" s="11">
        <v>24.93</v>
      </c>
      <c r="O2816" s="11">
        <v>88.002690000000001</v>
      </c>
      <c r="P2816" s="11">
        <v>7.6</v>
      </c>
      <c r="Q2816" s="11">
        <v>5.2749999999999997E-4</v>
      </c>
      <c r="R2816" s="11" t="s">
        <v>25</v>
      </c>
      <c r="S2816" s="11" t="s">
        <v>25</v>
      </c>
      <c r="T2816" s="11">
        <v>2.8967980099999999</v>
      </c>
      <c r="U2816" s="11">
        <v>4.7699999999999996</v>
      </c>
      <c r="V2816" s="11">
        <v>2120</v>
      </c>
    </row>
    <row r="2817" spans="1:22">
      <c r="A2817" s="10" t="s">
        <v>5280</v>
      </c>
      <c r="B2817" s="10" t="s">
        <v>5281</v>
      </c>
      <c r="C2817" s="11" t="s">
        <v>25</v>
      </c>
      <c r="D2817" s="11">
        <v>5344</v>
      </c>
      <c r="E2817" s="11">
        <v>4907.0052599999999</v>
      </c>
      <c r="F2817" s="11">
        <v>6704.7288850000004</v>
      </c>
      <c r="G2817" s="11">
        <f t="shared" si="43"/>
        <v>5651.9113816666677</v>
      </c>
      <c r="H2817" s="11">
        <v>775650000</v>
      </c>
      <c r="I2817" s="11">
        <v>3978646.0014999998</v>
      </c>
      <c r="J2817" s="11">
        <v>13923333.3333333</v>
      </c>
      <c r="K2817" s="11">
        <v>2981666666.6666698</v>
      </c>
      <c r="L2817" s="11">
        <v>0.61475387999999997</v>
      </c>
      <c r="M2817" s="11">
        <v>2.0990860960000002</v>
      </c>
      <c r="N2817" s="11">
        <v>102.8</v>
      </c>
      <c r="O2817" s="11">
        <v>119.00875000000001</v>
      </c>
      <c r="P2817" s="11">
        <v>23.76</v>
      </c>
      <c r="Q2817" s="11">
        <v>2.5433333333333302E-3</v>
      </c>
      <c r="R2817" s="11" t="s">
        <v>25</v>
      </c>
      <c r="S2817" s="11">
        <v>597</v>
      </c>
      <c r="T2817" s="11">
        <v>7.372472643</v>
      </c>
      <c r="U2817" s="11">
        <v>9.33</v>
      </c>
      <c r="V2817" s="11">
        <v>19700</v>
      </c>
    </row>
    <row r="2818" spans="1:22">
      <c r="A2818" s="10" t="s">
        <v>5282</v>
      </c>
      <c r="B2818" s="10" t="s">
        <v>5283</v>
      </c>
      <c r="C2818" s="11" t="s">
        <v>25</v>
      </c>
      <c r="D2818" s="11" t="s">
        <v>25</v>
      </c>
      <c r="E2818" s="11" t="s">
        <v>25</v>
      </c>
      <c r="F2818" s="11" t="s">
        <v>25</v>
      </c>
      <c r="G2818" s="11" t="str">
        <f t="shared" si="43"/>
        <v/>
      </c>
      <c r="H2818" s="11" t="s">
        <v>25</v>
      </c>
      <c r="I2818" s="11" t="s">
        <v>25</v>
      </c>
      <c r="J2818" s="11" t="s">
        <v>25</v>
      </c>
      <c r="K2818" s="11" t="s">
        <v>25</v>
      </c>
      <c r="L2818" s="11" t="s">
        <v>25</v>
      </c>
      <c r="M2818" s="11" t="s">
        <v>25</v>
      </c>
      <c r="N2818" s="11">
        <v>14.98</v>
      </c>
      <c r="O2818" s="11" t="s">
        <v>25</v>
      </c>
      <c r="P2818" s="11" t="s">
        <v>25</v>
      </c>
      <c r="Q2818" s="11" t="s">
        <v>25</v>
      </c>
      <c r="R2818" s="11" t="s">
        <v>25</v>
      </c>
      <c r="S2818" s="11" t="s">
        <v>25</v>
      </c>
      <c r="T2818" s="11" t="s">
        <v>25</v>
      </c>
      <c r="U2818" s="11" t="s">
        <v>25</v>
      </c>
      <c r="V2818" s="11" t="s">
        <v>25</v>
      </c>
    </row>
    <row r="2819" spans="1:22">
      <c r="A2819" s="10" t="s">
        <v>5284</v>
      </c>
      <c r="B2819" s="10" t="s">
        <v>5284</v>
      </c>
      <c r="C2819" s="11" t="s">
        <v>25</v>
      </c>
      <c r="D2819" s="11" t="s">
        <v>25</v>
      </c>
      <c r="E2819" s="11">
        <v>59.146226990000002</v>
      </c>
      <c r="F2819" s="11" t="s">
        <v>25</v>
      </c>
      <c r="G2819" s="11">
        <f t="shared" si="43"/>
        <v>59.146226990000002</v>
      </c>
      <c r="H2819" s="11" t="s">
        <v>25</v>
      </c>
      <c r="I2819" s="11" t="s">
        <v>25</v>
      </c>
      <c r="J2819" s="11">
        <v>19333333.333333299</v>
      </c>
      <c r="K2819" s="11" t="s">
        <v>25</v>
      </c>
      <c r="L2819" s="11">
        <v>0.17489755000000001</v>
      </c>
      <c r="M2819" s="11">
        <v>0.496023781</v>
      </c>
      <c r="N2819" s="11">
        <v>18.07</v>
      </c>
      <c r="O2819" s="11">
        <v>75.733869999999996</v>
      </c>
      <c r="P2819" s="11">
        <v>7.09</v>
      </c>
      <c r="Q2819" s="11">
        <v>5.8299999999999997E-4</v>
      </c>
      <c r="R2819" s="11">
        <v>10.1</v>
      </c>
      <c r="S2819" s="11" t="s">
        <v>25</v>
      </c>
      <c r="T2819" s="11" t="s">
        <v>25</v>
      </c>
      <c r="U2819" s="11">
        <v>5.9</v>
      </c>
      <c r="V2819" s="11" t="s">
        <v>25</v>
      </c>
    </row>
    <row r="2820" spans="1:22">
      <c r="A2820" s="10" t="s">
        <v>5285</v>
      </c>
      <c r="B2820" s="10" t="s">
        <v>5286</v>
      </c>
      <c r="C2820" s="11" t="s">
        <v>25</v>
      </c>
      <c r="D2820" s="11" t="s">
        <v>25</v>
      </c>
      <c r="E2820" s="11">
        <v>78.442933550000006</v>
      </c>
      <c r="F2820" s="11" t="s">
        <v>25</v>
      </c>
      <c r="G2820" s="11">
        <f t="shared" si="43"/>
        <v>78.442933550000006</v>
      </c>
      <c r="H2820" s="11" t="s">
        <v>25</v>
      </c>
      <c r="I2820" s="11" t="s">
        <v>25</v>
      </c>
      <c r="J2820" s="11" t="s">
        <v>25</v>
      </c>
      <c r="K2820" s="11" t="s">
        <v>25</v>
      </c>
      <c r="L2820" s="11">
        <v>0.17219532000000001</v>
      </c>
      <c r="M2820" s="11">
        <v>0.56898943199999996</v>
      </c>
      <c r="N2820" s="11" t="s">
        <v>25</v>
      </c>
      <c r="O2820" s="11">
        <v>84.826049999999995</v>
      </c>
      <c r="P2820" s="11">
        <v>9.3800000000000008</v>
      </c>
      <c r="Q2820" s="11">
        <v>5.9849999999999997E-4</v>
      </c>
      <c r="R2820" s="11" t="s">
        <v>25</v>
      </c>
      <c r="S2820" s="11">
        <v>56.5</v>
      </c>
      <c r="T2820" s="11">
        <v>1.2013058489999999</v>
      </c>
      <c r="U2820" s="11">
        <v>5.63</v>
      </c>
      <c r="V2820" s="11">
        <v>2070</v>
      </c>
    </row>
    <row r="2821" spans="1:22">
      <c r="A2821" s="10" t="s">
        <v>5287</v>
      </c>
      <c r="B2821" s="10" t="s">
        <v>5287</v>
      </c>
      <c r="C2821" s="11" t="s">
        <v>25</v>
      </c>
      <c r="D2821" s="11" t="s">
        <v>25</v>
      </c>
      <c r="E2821" s="11" t="s">
        <v>25</v>
      </c>
      <c r="F2821" s="11" t="s">
        <v>25</v>
      </c>
      <c r="G2821" s="11" t="str">
        <f t="shared" ref="G2821:G2884" si="44">IFERROR(AVERAGE(C2821:F2821),"")</f>
        <v/>
      </c>
      <c r="H2821" s="11" t="s">
        <v>25</v>
      </c>
      <c r="I2821" s="11" t="s">
        <v>25</v>
      </c>
      <c r="J2821" s="11" t="s">
        <v>25</v>
      </c>
      <c r="K2821" s="11" t="s">
        <v>25</v>
      </c>
      <c r="L2821" s="11" t="s">
        <v>25</v>
      </c>
      <c r="M2821" s="11" t="s">
        <v>25</v>
      </c>
      <c r="N2821" s="11">
        <v>15.87</v>
      </c>
      <c r="O2821" s="11" t="s">
        <v>25</v>
      </c>
      <c r="P2821" s="11" t="s">
        <v>25</v>
      </c>
      <c r="Q2821" s="11" t="s">
        <v>25</v>
      </c>
      <c r="R2821" s="11" t="s">
        <v>25</v>
      </c>
      <c r="S2821" s="11" t="s">
        <v>25</v>
      </c>
      <c r="T2821" s="11" t="s">
        <v>25</v>
      </c>
      <c r="U2821" s="11" t="s">
        <v>25</v>
      </c>
      <c r="V2821" s="11" t="s">
        <v>25</v>
      </c>
    </row>
    <row r="2822" spans="1:22">
      <c r="A2822" s="10" t="s">
        <v>5288</v>
      </c>
      <c r="B2822" s="10" t="s">
        <v>5289</v>
      </c>
      <c r="C2822" s="11">
        <v>1336</v>
      </c>
      <c r="D2822" s="11">
        <v>6173</v>
      </c>
      <c r="E2822" s="11" t="s">
        <v>25</v>
      </c>
      <c r="F2822" s="11">
        <v>639.67608299999995</v>
      </c>
      <c r="G2822" s="11">
        <f t="shared" si="44"/>
        <v>2716.2253610000002</v>
      </c>
      <c r="H2822" s="11" t="s">
        <v>25</v>
      </c>
      <c r="I2822" s="11" t="s">
        <v>25</v>
      </c>
      <c r="J2822" s="11" t="s">
        <v>25</v>
      </c>
      <c r="K2822" s="11">
        <v>179241066.66666701</v>
      </c>
      <c r="L2822" s="11" t="s">
        <v>25</v>
      </c>
      <c r="M2822" s="11">
        <v>0.30847797199999999</v>
      </c>
      <c r="N2822" s="11" t="s">
        <v>25</v>
      </c>
      <c r="O2822" s="11">
        <v>80.122410000000002</v>
      </c>
      <c r="P2822" s="11">
        <v>9.18</v>
      </c>
      <c r="Q2822" s="11">
        <v>4.9299999999999995E-4</v>
      </c>
      <c r="R2822" s="11" t="s">
        <v>25</v>
      </c>
      <c r="S2822" s="11" t="s">
        <v>25</v>
      </c>
      <c r="T2822" s="11">
        <v>6.6323776079999996</v>
      </c>
      <c r="U2822" s="11">
        <v>5.13</v>
      </c>
      <c r="V2822" s="11" t="s">
        <v>25</v>
      </c>
    </row>
    <row r="2823" spans="1:22">
      <c r="A2823" s="71" t="s">
        <v>5290</v>
      </c>
      <c r="B2823" s="71" t="s">
        <v>5290</v>
      </c>
      <c r="C2823" s="11"/>
      <c r="D2823" s="11"/>
      <c r="E2823" s="11"/>
      <c r="F2823" s="11"/>
      <c r="G2823" s="11" t="str">
        <f t="shared" si="44"/>
        <v/>
      </c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</row>
    <row r="2824" spans="1:22">
      <c r="A2824" s="10" t="s">
        <v>5291</v>
      </c>
      <c r="B2824" s="10" t="s">
        <v>5292</v>
      </c>
      <c r="C2824" s="11" t="s">
        <v>25</v>
      </c>
      <c r="D2824" s="11">
        <v>1649</v>
      </c>
      <c r="E2824" s="11" t="s">
        <v>25</v>
      </c>
      <c r="F2824" s="11" t="s">
        <v>25</v>
      </c>
      <c r="G2824" s="11">
        <f t="shared" si="44"/>
        <v>1649</v>
      </c>
      <c r="H2824" s="11" t="s">
        <v>25</v>
      </c>
      <c r="I2824" s="11" t="s">
        <v>25</v>
      </c>
      <c r="J2824" s="11" t="s">
        <v>25</v>
      </c>
      <c r="K2824" s="11">
        <v>50259116.666666701</v>
      </c>
      <c r="L2824" s="11" t="s">
        <v>25</v>
      </c>
      <c r="M2824" s="11">
        <v>0.352854638</v>
      </c>
      <c r="N2824" s="11">
        <v>16.32</v>
      </c>
      <c r="O2824" s="11">
        <v>69.885829999999999</v>
      </c>
      <c r="P2824" s="11">
        <v>7.47</v>
      </c>
      <c r="Q2824" s="11">
        <v>5.0299999999999997E-4</v>
      </c>
      <c r="R2824" s="11" t="s">
        <v>25</v>
      </c>
      <c r="S2824" s="11" t="s">
        <v>25</v>
      </c>
      <c r="T2824" s="11">
        <v>2.4572300810000001</v>
      </c>
      <c r="U2824" s="11">
        <v>4.63</v>
      </c>
      <c r="V2824" s="11">
        <v>238</v>
      </c>
    </row>
    <row r="2825" spans="1:22">
      <c r="A2825" s="10" t="s">
        <v>5293</v>
      </c>
      <c r="B2825" s="10" t="s">
        <v>5294</v>
      </c>
      <c r="C2825" s="11" t="s">
        <v>25</v>
      </c>
      <c r="D2825" s="11" t="s">
        <v>25</v>
      </c>
      <c r="E2825" s="11" t="s">
        <v>25</v>
      </c>
      <c r="F2825" s="11" t="s">
        <v>25</v>
      </c>
      <c r="G2825" s="11" t="str">
        <f t="shared" si="44"/>
        <v/>
      </c>
      <c r="H2825" s="11" t="s">
        <v>25</v>
      </c>
      <c r="I2825" s="11" t="s">
        <v>25</v>
      </c>
      <c r="J2825" s="11" t="s">
        <v>25</v>
      </c>
      <c r="K2825" s="11" t="s">
        <v>25</v>
      </c>
      <c r="L2825" s="11" t="s">
        <v>25</v>
      </c>
      <c r="M2825" s="11" t="s">
        <v>25</v>
      </c>
      <c r="N2825" s="11" t="s">
        <v>25</v>
      </c>
      <c r="O2825" s="11" t="s">
        <v>25</v>
      </c>
      <c r="P2825" s="11" t="s">
        <v>25</v>
      </c>
      <c r="Q2825" s="11" t="s">
        <v>25</v>
      </c>
      <c r="R2825" s="11">
        <v>11.4</v>
      </c>
      <c r="S2825" s="11" t="s">
        <v>25</v>
      </c>
      <c r="T2825" s="11" t="s">
        <v>25</v>
      </c>
      <c r="U2825" s="11" t="s">
        <v>25</v>
      </c>
      <c r="V2825" s="11" t="s">
        <v>25</v>
      </c>
    </row>
    <row r="2826" spans="1:22">
      <c r="A2826" s="10" t="s">
        <v>5295</v>
      </c>
      <c r="B2826" s="10" t="s">
        <v>5295</v>
      </c>
      <c r="C2826" s="11" t="s">
        <v>25</v>
      </c>
      <c r="D2826" s="11" t="s">
        <v>25</v>
      </c>
      <c r="E2826" s="11" t="s">
        <v>25</v>
      </c>
      <c r="F2826" s="11" t="s">
        <v>25</v>
      </c>
      <c r="G2826" s="11" t="str">
        <f t="shared" si="44"/>
        <v/>
      </c>
      <c r="H2826" s="11" t="s">
        <v>25</v>
      </c>
      <c r="I2826" s="11" t="s">
        <v>25</v>
      </c>
      <c r="J2826" s="11" t="s">
        <v>25</v>
      </c>
      <c r="K2826" s="11" t="s">
        <v>25</v>
      </c>
      <c r="L2826" s="11" t="s">
        <v>25</v>
      </c>
      <c r="M2826" s="11" t="s">
        <v>25</v>
      </c>
      <c r="N2826" s="11">
        <v>14.52</v>
      </c>
      <c r="O2826" s="11" t="s">
        <v>25</v>
      </c>
      <c r="P2826" s="11" t="s">
        <v>25</v>
      </c>
      <c r="Q2826" s="11" t="s">
        <v>25</v>
      </c>
      <c r="R2826" s="11" t="s">
        <v>25</v>
      </c>
      <c r="S2826" s="11" t="s">
        <v>25</v>
      </c>
      <c r="T2826" s="11" t="s">
        <v>25</v>
      </c>
      <c r="U2826" s="11" t="s">
        <v>25</v>
      </c>
      <c r="V2826" s="11" t="s">
        <v>25</v>
      </c>
    </row>
    <row r="2827" spans="1:22">
      <c r="A2827" s="10" t="s">
        <v>5296</v>
      </c>
      <c r="B2827" s="10" t="s">
        <v>5297</v>
      </c>
      <c r="C2827" s="11" t="s">
        <v>25</v>
      </c>
      <c r="D2827" s="11">
        <v>1704</v>
      </c>
      <c r="E2827" s="11">
        <v>251.51331819999999</v>
      </c>
      <c r="F2827" s="11" t="s">
        <v>25</v>
      </c>
      <c r="G2827" s="11">
        <f t="shared" si="44"/>
        <v>977.75665909999998</v>
      </c>
      <c r="H2827" s="11">
        <v>11833000</v>
      </c>
      <c r="I2827" s="11" t="s">
        <v>25</v>
      </c>
      <c r="J2827" s="11">
        <v>166666.66666666701</v>
      </c>
      <c r="K2827" s="11">
        <v>384081666.66666698</v>
      </c>
      <c r="L2827" s="11">
        <v>0.33633304000000003</v>
      </c>
      <c r="M2827" s="11">
        <v>0.41858047399999998</v>
      </c>
      <c r="N2827" s="11">
        <v>25.82</v>
      </c>
      <c r="O2827" s="11">
        <v>78.953609999999998</v>
      </c>
      <c r="P2827" s="11">
        <v>13.13</v>
      </c>
      <c r="Q2827" s="11">
        <v>5.22E-4</v>
      </c>
      <c r="R2827" s="11" t="s">
        <v>25</v>
      </c>
      <c r="S2827" s="11" t="s">
        <v>25</v>
      </c>
      <c r="T2827" s="11">
        <v>2.3334218779999998</v>
      </c>
      <c r="U2827" s="11">
        <v>3</v>
      </c>
      <c r="V2827" s="11">
        <v>5240</v>
      </c>
    </row>
    <row r="2828" spans="1:22">
      <c r="A2828" s="71" t="s">
        <v>5298</v>
      </c>
      <c r="B2828" s="71" t="s">
        <v>5298</v>
      </c>
      <c r="C2828" s="11"/>
      <c r="D2828" s="11"/>
      <c r="E2828" s="11"/>
      <c r="F2828" s="11"/>
      <c r="G2828" s="11" t="str">
        <f t="shared" si="44"/>
        <v/>
      </c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</row>
    <row r="2829" spans="1:22">
      <c r="A2829" s="10" t="s">
        <v>5299</v>
      </c>
      <c r="B2829" s="10" t="s">
        <v>5300</v>
      </c>
      <c r="C2829" s="11" t="s">
        <v>25</v>
      </c>
      <c r="D2829" s="11">
        <v>8925</v>
      </c>
      <c r="E2829" s="11">
        <v>1593.493831</v>
      </c>
      <c r="F2829" s="11">
        <v>7294.5087169999997</v>
      </c>
      <c r="G2829" s="11">
        <f t="shared" si="44"/>
        <v>5937.6675160000004</v>
      </c>
      <c r="H2829" s="11">
        <v>153180000</v>
      </c>
      <c r="I2829" s="11">
        <v>4382359.4375</v>
      </c>
      <c r="J2829" s="11">
        <v>533333.33333333302</v>
      </c>
      <c r="K2829" s="11">
        <v>652978333.33333302</v>
      </c>
      <c r="L2829" s="11">
        <v>0.95619576666666695</v>
      </c>
      <c r="M2829" s="11">
        <v>1.1428715359999999</v>
      </c>
      <c r="N2829" s="11">
        <v>15.38</v>
      </c>
      <c r="O2829" s="11">
        <v>97.728099999999998</v>
      </c>
      <c r="P2829" s="11">
        <v>20.07</v>
      </c>
      <c r="Q2829" s="11">
        <v>1.01166666666667E-3</v>
      </c>
      <c r="R2829" s="11">
        <v>12.2</v>
      </c>
      <c r="S2829" s="11" t="s">
        <v>25</v>
      </c>
      <c r="T2829" s="11">
        <v>7.335496891</v>
      </c>
      <c r="U2829" s="11">
        <v>9.3000000000000007</v>
      </c>
      <c r="V2829" s="11">
        <v>3150</v>
      </c>
    </row>
    <row r="2830" spans="1:22">
      <c r="A2830" s="10" t="s">
        <v>5301</v>
      </c>
      <c r="B2830" s="10" t="s">
        <v>5302</v>
      </c>
      <c r="C2830" s="11">
        <v>324</v>
      </c>
      <c r="D2830" s="11">
        <v>2969</v>
      </c>
      <c r="E2830" s="11">
        <v>92.981615340000005</v>
      </c>
      <c r="F2830" s="11">
        <v>431.99023010000002</v>
      </c>
      <c r="G2830" s="11">
        <f t="shared" si="44"/>
        <v>954.49296136000009</v>
      </c>
      <c r="H2830" s="11">
        <v>89856000</v>
      </c>
      <c r="I2830" s="11">
        <v>465941.77676891303</v>
      </c>
      <c r="J2830" s="11" t="s">
        <v>25</v>
      </c>
      <c r="K2830" s="11">
        <v>264771666.66666701</v>
      </c>
      <c r="L2830" s="11">
        <v>0.124732176666667</v>
      </c>
      <c r="M2830" s="11">
        <v>0.812832887</v>
      </c>
      <c r="N2830" s="11">
        <v>23.16</v>
      </c>
      <c r="O2830" s="11">
        <v>79.24539</v>
      </c>
      <c r="P2830" s="11">
        <v>6.62</v>
      </c>
      <c r="Q2830" s="11">
        <v>6.4366666666666695E-4</v>
      </c>
      <c r="R2830" s="11" t="s">
        <v>25</v>
      </c>
      <c r="S2830" s="11" t="s">
        <v>25</v>
      </c>
      <c r="T2830" s="11">
        <v>2.811821095</v>
      </c>
      <c r="U2830" s="11">
        <v>5.5</v>
      </c>
      <c r="V2830" s="11">
        <v>704</v>
      </c>
    </row>
    <row r="2831" spans="1:22">
      <c r="A2831" s="10" t="s">
        <v>5303</v>
      </c>
      <c r="B2831" s="10" t="s">
        <v>5304</v>
      </c>
      <c r="C2831" s="11" t="s">
        <v>25</v>
      </c>
      <c r="D2831" s="11">
        <v>2845</v>
      </c>
      <c r="E2831" s="11">
        <v>567.93599459999996</v>
      </c>
      <c r="F2831" s="11" t="s">
        <v>25</v>
      </c>
      <c r="G2831" s="11">
        <f t="shared" si="44"/>
        <v>1706.4679973</v>
      </c>
      <c r="H2831" s="11">
        <v>92132000</v>
      </c>
      <c r="I2831" s="11" t="s">
        <v>25</v>
      </c>
      <c r="J2831" s="11">
        <v>866666.66666666698</v>
      </c>
      <c r="K2831" s="11">
        <v>420273333.33333302</v>
      </c>
      <c r="L2831" s="11">
        <v>0.18576872</v>
      </c>
      <c r="M2831" s="11">
        <v>0.42295039099999998</v>
      </c>
      <c r="N2831" s="11">
        <v>18.100000000000001</v>
      </c>
      <c r="O2831" s="11">
        <v>82.797399999999996</v>
      </c>
      <c r="P2831" s="11">
        <v>10.66</v>
      </c>
      <c r="Q2831" s="11">
        <v>5.5199999999999997E-4</v>
      </c>
      <c r="R2831" s="11" t="s">
        <v>25</v>
      </c>
      <c r="S2831" s="11" t="s">
        <v>25</v>
      </c>
      <c r="T2831" s="11" t="s">
        <v>25</v>
      </c>
      <c r="U2831" s="11">
        <v>5.8</v>
      </c>
      <c r="V2831" s="11">
        <v>589</v>
      </c>
    </row>
    <row r="2832" spans="1:22">
      <c r="A2832" s="10" t="s">
        <v>5305</v>
      </c>
      <c r="B2832" s="10" t="s">
        <v>5306</v>
      </c>
      <c r="C2832" s="11" t="s">
        <v>25</v>
      </c>
      <c r="D2832" s="11" t="s">
        <v>25</v>
      </c>
      <c r="E2832" s="11">
        <v>8.4052200240000001</v>
      </c>
      <c r="F2832" s="11" t="s">
        <v>25</v>
      </c>
      <c r="G2832" s="11">
        <f t="shared" si="44"/>
        <v>8.4052200240000001</v>
      </c>
      <c r="H2832" s="11" t="s">
        <v>25</v>
      </c>
      <c r="I2832" s="11" t="s">
        <v>25</v>
      </c>
      <c r="J2832" s="11" t="s">
        <v>25</v>
      </c>
      <c r="K2832" s="11" t="s">
        <v>25</v>
      </c>
      <c r="L2832" s="11" t="s">
        <v>25</v>
      </c>
      <c r="M2832" s="11" t="s">
        <v>25</v>
      </c>
      <c r="N2832" s="11">
        <v>15.38</v>
      </c>
      <c r="O2832" s="11" t="s">
        <v>25</v>
      </c>
      <c r="P2832" s="11" t="s">
        <v>25</v>
      </c>
      <c r="Q2832" s="11" t="s">
        <v>25</v>
      </c>
      <c r="R2832" s="11" t="s">
        <v>25</v>
      </c>
      <c r="S2832" s="11" t="s">
        <v>25</v>
      </c>
      <c r="T2832" s="11" t="s">
        <v>25</v>
      </c>
      <c r="U2832" s="11" t="s">
        <v>25</v>
      </c>
      <c r="V2832" s="11" t="s">
        <v>25</v>
      </c>
    </row>
    <row r="2833" spans="1:22">
      <c r="A2833" s="10" t="s">
        <v>5307</v>
      </c>
      <c r="B2833" s="10" t="s">
        <v>5308</v>
      </c>
      <c r="C2833" s="11" t="s">
        <v>25</v>
      </c>
      <c r="D2833" s="11">
        <v>11109</v>
      </c>
      <c r="E2833" s="11">
        <v>3047.2282620000001</v>
      </c>
      <c r="F2833" s="11" t="s">
        <v>25</v>
      </c>
      <c r="G2833" s="11">
        <f t="shared" si="44"/>
        <v>7078.1141310000003</v>
      </c>
      <c r="H2833" s="11">
        <v>703630000</v>
      </c>
      <c r="I2833" s="11">
        <v>413605.17973999999</v>
      </c>
      <c r="J2833" s="11">
        <v>4533333.3333333302</v>
      </c>
      <c r="K2833" s="11">
        <v>2161078333.3333302</v>
      </c>
      <c r="L2833" s="11">
        <v>1.3041660133333299</v>
      </c>
      <c r="M2833" s="11">
        <v>0.60392543200000004</v>
      </c>
      <c r="N2833" s="11">
        <v>46.65</v>
      </c>
      <c r="O2833" s="11">
        <v>82.910030000000006</v>
      </c>
      <c r="P2833" s="11">
        <v>14.32</v>
      </c>
      <c r="Q2833" s="11">
        <v>8.6133333333333298E-4</v>
      </c>
      <c r="R2833" s="11" t="s">
        <v>25</v>
      </c>
      <c r="S2833" s="11">
        <v>211</v>
      </c>
      <c r="T2833" s="11">
        <v>4.5485076820000003</v>
      </c>
      <c r="U2833" s="11">
        <v>4.3</v>
      </c>
      <c r="V2833" s="11">
        <v>7570</v>
      </c>
    </row>
    <row r="2834" spans="1:22">
      <c r="A2834" s="10" t="s">
        <v>5309</v>
      </c>
      <c r="B2834" s="10" t="s">
        <v>5310</v>
      </c>
      <c r="C2834" s="11">
        <v>1465</v>
      </c>
      <c r="D2834" s="11" t="s">
        <v>25</v>
      </c>
      <c r="E2834" s="11" t="s">
        <v>25</v>
      </c>
      <c r="F2834" s="11" t="s">
        <v>25</v>
      </c>
      <c r="G2834" s="11">
        <f t="shared" si="44"/>
        <v>1465</v>
      </c>
      <c r="H2834" s="11" t="s">
        <v>25</v>
      </c>
      <c r="I2834" s="11">
        <v>355042.17885000003</v>
      </c>
      <c r="J2834" s="11" t="s">
        <v>25</v>
      </c>
      <c r="K2834" s="11" t="s">
        <v>25</v>
      </c>
      <c r="L2834" s="11" t="s">
        <v>25</v>
      </c>
      <c r="M2834" s="11" t="s">
        <v>25</v>
      </c>
      <c r="N2834" s="11">
        <v>18.86</v>
      </c>
      <c r="O2834" s="11" t="s">
        <v>25</v>
      </c>
      <c r="P2834" s="11" t="s">
        <v>25</v>
      </c>
      <c r="Q2834" s="11" t="s">
        <v>25</v>
      </c>
      <c r="R2834" s="11" t="s">
        <v>25</v>
      </c>
      <c r="S2834" s="11" t="s">
        <v>25</v>
      </c>
      <c r="T2834" s="11" t="s">
        <v>25</v>
      </c>
      <c r="U2834" s="11" t="s">
        <v>25</v>
      </c>
      <c r="V2834" s="11" t="s">
        <v>25</v>
      </c>
    </row>
    <row r="2835" spans="1:22">
      <c r="A2835" s="10" t="s">
        <v>5311</v>
      </c>
      <c r="B2835" s="10" t="s">
        <v>5312</v>
      </c>
      <c r="C2835" s="11" t="s">
        <v>25</v>
      </c>
      <c r="D2835" s="11" t="s">
        <v>25</v>
      </c>
      <c r="E2835" s="11" t="s">
        <v>25</v>
      </c>
      <c r="F2835" s="11" t="s">
        <v>25</v>
      </c>
      <c r="G2835" s="11" t="str">
        <f t="shared" si="44"/>
        <v/>
      </c>
      <c r="H2835" s="11" t="s">
        <v>25</v>
      </c>
      <c r="I2835" s="11" t="s">
        <v>25</v>
      </c>
      <c r="J2835" s="11" t="s">
        <v>25</v>
      </c>
      <c r="K2835" s="11" t="s">
        <v>25</v>
      </c>
      <c r="L2835" s="11" t="s">
        <v>25</v>
      </c>
      <c r="M2835" s="11" t="s">
        <v>25</v>
      </c>
      <c r="N2835" s="11">
        <v>15.54</v>
      </c>
      <c r="O2835" s="11" t="s">
        <v>25</v>
      </c>
      <c r="P2835" s="11" t="s">
        <v>25</v>
      </c>
      <c r="Q2835" s="11" t="s">
        <v>25</v>
      </c>
      <c r="R2835" s="11">
        <v>9.1</v>
      </c>
      <c r="S2835" s="11" t="s">
        <v>25</v>
      </c>
      <c r="T2835" s="11" t="s">
        <v>25</v>
      </c>
      <c r="U2835" s="11" t="s">
        <v>25</v>
      </c>
      <c r="V2835" s="11" t="s">
        <v>25</v>
      </c>
    </row>
    <row r="2836" spans="1:22">
      <c r="A2836" s="10" t="s">
        <v>5313</v>
      </c>
      <c r="B2836" s="10" t="s">
        <v>5314</v>
      </c>
      <c r="C2836" s="11" t="s">
        <v>25</v>
      </c>
      <c r="D2836" s="11">
        <v>1163</v>
      </c>
      <c r="E2836" s="11">
        <v>21.63134208</v>
      </c>
      <c r="F2836" s="11" t="s">
        <v>25</v>
      </c>
      <c r="G2836" s="11">
        <f t="shared" si="44"/>
        <v>592.31567103999998</v>
      </c>
      <c r="H2836" s="11" t="s">
        <v>25</v>
      </c>
      <c r="I2836" s="11" t="s">
        <v>25</v>
      </c>
      <c r="J2836" s="11" t="s">
        <v>25</v>
      </c>
      <c r="K2836" s="11" t="s">
        <v>25</v>
      </c>
      <c r="L2836" s="11">
        <v>4.712856E-2</v>
      </c>
      <c r="M2836" s="11" t="s">
        <v>25</v>
      </c>
      <c r="N2836" s="11">
        <v>15.96</v>
      </c>
      <c r="O2836" s="11" t="s">
        <v>25</v>
      </c>
      <c r="P2836" s="11" t="s">
        <v>25</v>
      </c>
      <c r="Q2836" s="11" t="s">
        <v>25</v>
      </c>
      <c r="R2836" s="11" t="s">
        <v>25</v>
      </c>
      <c r="S2836" s="11" t="s">
        <v>25</v>
      </c>
      <c r="T2836" s="11" t="s">
        <v>25</v>
      </c>
      <c r="U2836" s="11" t="s">
        <v>25</v>
      </c>
      <c r="V2836" s="11" t="s">
        <v>25</v>
      </c>
    </row>
    <row r="2837" spans="1:22">
      <c r="A2837" s="10" t="s">
        <v>5315</v>
      </c>
      <c r="B2837" s="10" t="s">
        <v>5316</v>
      </c>
      <c r="C2837" s="11" t="s">
        <v>25</v>
      </c>
      <c r="D2837" s="11">
        <v>2334</v>
      </c>
      <c r="E2837" s="11">
        <v>64.901366109999998</v>
      </c>
      <c r="F2837" s="11">
        <v>221.6410229</v>
      </c>
      <c r="G2837" s="11">
        <f t="shared" si="44"/>
        <v>873.51412966999987</v>
      </c>
      <c r="H2837" s="11">
        <v>559860</v>
      </c>
      <c r="I2837" s="11" t="s">
        <v>25</v>
      </c>
      <c r="J2837" s="11" t="s">
        <v>25</v>
      </c>
      <c r="K2837" s="11">
        <v>211183500</v>
      </c>
      <c r="L2837" s="11">
        <v>0.29121923</v>
      </c>
      <c r="M2837" s="11" t="s">
        <v>25</v>
      </c>
      <c r="N2837" s="11">
        <v>16.96</v>
      </c>
      <c r="O2837" s="11" t="s">
        <v>25</v>
      </c>
      <c r="P2837" s="11" t="s">
        <v>25</v>
      </c>
      <c r="Q2837" s="11" t="s">
        <v>25</v>
      </c>
      <c r="R2837" s="11" t="s">
        <v>25</v>
      </c>
      <c r="S2837" s="11" t="s">
        <v>25</v>
      </c>
      <c r="T2837" s="11" t="s">
        <v>25</v>
      </c>
      <c r="U2837" s="11" t="s">
        <v>25</v>
      </c>
      <c r="V2837" s="11" t="s">
        <v>25</v>
      </c>
    </row>
    <row r="2838" spans="1:22">
      <c r="A2838" s="10" t="s">
        <v>5317</v>
      </c>
      <c r="B2838" s="10" t="s">
        <v>5318</v>
      </c>
      <c r="C2838" s="11" t="s">
        <v>25</v>
      </c>
      <c r="D2838" s="11">
        <v>2125</v>
      </c>
      <c r="E2838" s="11">
        <v>37.104519000000003</v>
      </c>
      <c r="F2838" s="11">
        <v>292.67832870000001</v>
      </c>
      <c r="G2838" s="11">
        <f t="shared" si="44"/>
        <v>818.26094923333324</v>
      </c>
      <c r="H2838" s="11">
        <v>40167000</v>
      </c>
      <c r="I2838" s="11" t="s">
        <v>25</v>
      </c>
      <c r="J2838" s="11">
        <v>51000000</v>
      </c>
      <c r="K2838" s="11">
        <v>33047000</v>
      </c>
      <c r="L2838" s="11" t="s">
        <v>25</v>
      </c>
      <c r="M2838" s="11" t="s">
        <v>25</v>
      </c>
      <c r="N2838" s="11" t="s">
        <v>25</v>
      </c>
      <c r="O2838" s="11" t="s">
        <v>25</v>
      </c>
      <c r="P2838" s="11" t="s">
        <v>25</v>
      </c>
      <c r="Q2838" s="11" t="s">
        <v>25</v>
      </c>
      <c r="R2838" s="11">
        <v>8.8000000000000007</v>
      </c>
      <c r="S2838" s="11" t="s">
        <v>25</v>
      </c>
      <c r="T2838" s="11" t="s">
        <v>25</v>
      </c>
      <c r="U2838" s="11" t="s">
        <v>25</v>
      </c>
      <c r="V2838" s="11" t="s">
        <v>25</v>
      </c>
    </row>
    <row r="2839" spans="1:22">
      <c r="A2839" s="10" t="s">
        <v>5319</v>
      </c>
      <c r="B2839" s="10" t="s">
        <v>5320</v>
      </c>
      <c r="C2839" s="11" t="s">
        <v>25</v>
      </c>
      <c r="D2839" s="11">
        <v>2929</v>
      </c>
      <c r="E2839" s="11">
        <v>72.282090550000007</v>
      </c>
      <c r="F2839" s="11">
        <v>1442.3841769999999</v>
      </c>
      <c r="G2839" s="11">
        <f t="shared" si="44"/>
        <v>1481.2220891833331</v>
      </c>
      <c r="H2839" s="11">
        <v>5286900</v>
      </c>
      <c r="I2839" s="11" t="s">
        <v>25</v>
      </c>
      <c r="J2839" s="11" t="s">
        <v>25</v>
      </c>
      <c r="K2839" s="11">
        <v>139730666.66666701</v>
      </c>
      <c r="L2839" s="11">
        <v>0.35831343999999998</v>
      </c>
      <c r="M2839" s="11" t="s">
        <v>25</v>
      </c>
      <c r="N2839" s="11">
        <v>14.48</v>
      </c>
      <c r="O2839" s="11" t="s">
        <v>25</v>
      </c>
      <c r="P2839" s="11" t="s">
        <v>25</v>
      </c>
      <c r="Q2839" s="11" t="s">
        <v>25</v>
      </c>
      <c r="R2839" s="11" t="s">
        <v>25</v>
      </c>
      <c r="S2839" s="11" t="s">
        <v>25</v>
      </c>
      <c r="T2839" s="11" t="s">
        <v>25</v>
      </c>
      <c r="U2839" s="11" t="s">
        <v>25</v>
      </c>
      <c r="V2839" s="11" t="s">
        <v>25</v>
      </c>
    </row>
    <row r="2840" spans="1:22">
      <c r="A2840" s="10" t="s">
        <v>5321</v>
      </c>
      <c r="B2840" s="10" t="s">
        <v>5322</v>
      </c>
      <c r="C2840" s="11">
        <v>2610</v>
      </c>
      <c r="D2840" s="11">
        <v>542</v>
      </c>
      <c r="E2840" s="11">
        <v>135.46227150000001</v>
      </c>
      <c r="F2840" s="11" t="s">
        <v>25</v>
      </c>
      <c r="G2840" s="11">
        <f t="shared" si="44"/>
        <v>1095.8207571666667</v>
      </c>
      <c r="H2840" s="11">
        <v>352710000</v>
      </c>
      <c r="I2840" s="11" t="s">
        <v>25</v>
      </c>
      <c r="J2840" s="11">
        <v>533333.33333333302</v>
      </c>
      <c r="K2840" s="11">
        <v>300115333.33333302</v>
      </c>
      <c r="L2840" s="11">
        <v>0.15554428333333301</v>
      </c>
      <c r="M2840" s="11" t="s">
        <v>25</v>
      </c>
      <c r="N2840" s="11">
        <v>17.32</v>
      </c>
      <c r="O2840" s="11" t="s">
        <v>25</v>
      </c>
      <c r="P2840" s="11" t="s">
        <v>25</v>
      </c>
      <c r="Q2840" s="11" t="s">
        <v>25</v>
      </c>
      <c r="R2840" s="11">
        <v>14.4</v>
      </c>
      <c r="S2840" s="11" t="s">
        <v>25</v>
      </c>
      <c r="T2840" s="11" t="s">
        <v>25</v>
      </c>
      <c r="U2840" s="11" t="s">
        <v>25</v>
      </c>
      <c r="V2840" s="11">
        <v>300</v>
      </c>
    </row>
    <row r="2841" spans="1:22">
      <c r="A2841" s="10" t="s">
        <v>5323</v>
      </c>
      <c r="B2841" s="10" t="s">
        <v>5324</v>
      </c>
      <c r="C2841" s="11">
        <v>20469</v>
      </c>
      <c r="D2841" s="11">
        <v>23041</v>
      </c>
      <c r="E2841" s="11">
        <v>14974.450049999999</v>
      </c>
      <c r="F2841" s="11">
        <v>6189.7715699999999</v>
      </c>
      <c r="G2841" s="11">
        <f t="shared" si="44"/>
        <v>16168.555404999999</v>
      </c>
      <c r="H2841" s="11">
        <v>6160100000</v>
      </c>
      <c r="I2841" s="11">
        <v>5561274.4129999997</v>
      </c>
      <c r="J2841" s="11">
        <v>12933333.3333333</v>
      </c>
      <c r="K2841" s="11">
        <v>7228766666.6666698</v>
      </c>
      <c r="L2841" s="11">
        <v>1.8150126666666699</v>
      </c>
      <c r="M2841" s="11">
        <v>37.917142490000003</v>
      </c>
      <c r="N2841" s="11" t="s">
        <v>25</v>
      </c>
      <c r="O2841" s="11">
        <v>184.42142000000001</v>
      </c>
      <c r="P2841" s="11">
        <v>118.36</v>
      </c>
      <c r="Q2841" s="11">
        <v>3.7966666666666697E-2</v>
      </c>
      <c r="R2841" s="11">
        <v>162</v>
      </c>
      <c r="S2841" s="11">
        <v>2005</v>
      </c>
      <c r="T2841" s="11">
        <v>218.9540092</v>
      </c>
      <c r="U2841" s="11">
        <v>28.6</v>
      </c>
      <c r="V2841" s="11">
        <v>112000</v>
      </c>
    </row>
    <row r="2842" spans="1:22">
      <c r="A2842" s="10" t="s">
        <v>5325</v>
      </c>
      <c r="B2842" s="10" t="s">
        <v>5325</v>
      </c>
      <c r="C2842" s="11" t="s">
        <v>25</v>
      </c>
      <c r="D2842" s="11">
        <v>13702</v>
      </c>
      <c r="E2842" s="11">
        <v>3831.1968569999999</v>
      </c>
      <c r="F2842" s="11" t="s">
        <v>25</v>
      </c>
      <c r="G2842" s="11">
        <f t="shared" si="44"/>
        <v>8766.5984284999995</v>
      </c>
      <c r="H2842" s="11">
        <v>1444200000</v>
      </c>
      <c r="I2842" s="11" t="s">
        <v>25</v>
      </c>
      <c r="J2842" s="11">
        <v>19733333.333333299</v>
      </c>
      <c r="K2842" s="11">
        <v>3112900000</v>
      </c>
      <c r="L2842" s="11">
        <v>1.0356607466666701</v>
      </c>
      <c r="M2842" s="11">
        <v>0.47330549599999999</v>
      </c>
      <c r="N2842" s="11">
        <v>33.11</v>
      </c>
      <c r="O2842" s="11">
        <v>82.338769999999997</v>
      </c>
      <c r="P2842" s="11">
        <v>10.29</v>
      </c>
      <c r="Q2842" s="11">
        <v>5.1199999999999998E-4</v>
      </c>
      <c r="R2842" s="11" t="s">
        <v>25</v>
      </c>
      <c r="S2842" s="11" t="s">
        <v>25</v>
      </c>
      <c r="T2842" s="11">
        <v>1.6912501230000001</v>
      </c>
      <c r="U2842" s="11">
        <v>5.0999999999999996</v>
      </c>
      <c r="V2842" s="11">
        <v>2370</v>
      </c>
    </row>
    <row r="2843" spans="1:22">
      <c r="A2843" s="10" t="s">
        <v>5326</v>
      </c>
      <c r="B2843" s="10" t="s">
        <v>5327</v>
      </c>
      <c r="C2843" s="11" t="s">
        <v>25</v>
      </c>
      <c r="D2843" s="11">
        <v>12969</v>
      </c>
      <c r="E2843" s="11">
        <v>6911.4145330000001</v>
      </c>
      <c r="F2843" s="11" t="s">
        <v>25</v>
      </c>
      <c r="G2843" s="11">
        <f t="shared" si="44"/>
        <v>9940.2072664999996</v>
      </c>
      <c r="H2843" s="11">
        <v>2266000000</v>
      </c>
      <c r="I2843" s="11">
        <v>7179103.9620000003</v>
      </c>
      <c r="J2843" s="11">
        <v>14400000</v>
      </c>
      <c r="K2843" s="11">
        <v>2023421666.6666701</v>
      </c>
      <c r="L2843" s="11">
        <v>1.2785982</v>
      </c>
      <c r="M2843" s="11">
        <v>0.76190104599999997</v>
      </c>
      <c r="N2843" s="11">
        <v>29.1</v>
      </c>
      <c r="O2843" s="11">
        <v>81.755480000000006</v>
      </c>
      <c r="P2843" s="11">
        <v>14.92</v>
      </c>
      <c r="Q2843" s="11">
        <v>5.6599999999999999E-4</v>
      </c>
      <c r="R2843" s="11" t="s">
        <v>25</v>
      </c>
      <c r="S2843" s="11" t="s">
        <v>25</v>
      </c>
      <c r="T2843" s="11">
        <v>2.2262501229999998</v>
      </c>
      <c r="U2843" s="11">
        <v>6.07</v>
      </c>
      <c r="V2843" s="11">
        <v>1620</v>
      </c>
    </row>
    <row r="2844" spans="1:22">
      <c r="A2844" s="10" t="s">
        <v>5328</v>
      </c>
      <c r="B2844" s="10" t="s">
        <v>5329</v>
      </c>
      <c r="C2844" s="11" t="s">
        <v>25</v>
      </c>
      <c r="D2844" s="11">
        <v>28972</v>
      </c>
      <c r="E2844" s="11">
        <v>32716.136310000002</v>
      </c>
      <c r="F2844" s="11">
        <v>72727.564469999998</v>
      </c>
      <c r="G2844" s="11">
        <f t="shared" si="44"/>
        <v>44805.233593333338</v>
      </c>
      <c r="H2844" s="11">
        <v>4907300000</v>
      </c>
      <c r="I2844" s="11">
        <v>13734202.047666701</v>
      </c>
      <c r="J2844" s="11">
        <v>64333333.333333299</v>
      </c>
      <c r="K2844" s="11">
        <v>11768650000</v>
      </c>
      <c r="L2844" s="11">
        <v>2.2834998</v>
      </c>
      <c r="M2844" s="11">
        <v>0.639730401</v>
      </c>
      <c r="N2844" s="11">
        <v>17.73</v>
      </c>
      <c r="O2844" s="11">
        <v>102.02525</v>
      </c>
      <c r="P2844" s="11">
        <v>31.08</v>
      </c>
      <c r="Q2844" s="11">
        <v>8.6899999999999998E-4</v>
      </c>
      <c r="R2844" s="11">
        <v>40.299999999999997</v>
      </c>
      <c r="S2844" s="11">
        <v>191</v>
      </c>
      <c r="T2844" s="11">
        <v>14.895548120000001</v>
      </c>
      <c r="U2844" s="11">
        <v>7.57</v>
      </c>
      <c r="V2844" s="11">
        <v>8120</v>
      </c>
    </row>
    <row r="2845" spans="1:22">
      <c r="A2845" s="10" t="s">
        <v>5330</v>
      </c>
      <c r="B2845" s="10" t="s">
        <v>5331</v>
      </c>
      <c r="C2845" s="11" t="s">
        <v>25</v>
      </c>
      <c r="D2845" s="11">
        <v>10127</v>
      </c>
      <c r="E2845" s="11">
        <v>10631.32195</v>
      </c>
      <c r="F2845" s="11">
        <v>14314.47467</v>
      </c>
      <c r="G2845" s="11">
        <f t="shared" si="44"/>
        <v>11690.932206666665</v>
      </c>
      <c r="H2845" s="11">
        <v>3447400000</v>
      </c>
      <c r="I2845" s="11">
        <v>3705269.46</v>
      </c>
      <c r="J2845" s="11">
        <v>12933333.3333333</v>
      </c>
      <c r="K2845" s="11">
        <v>5358733333.3333302</v>
      </c>
      <c r="L2845" s="11">
        <v>0.98164926666666696</v>
      </c>
      <c r="M2845" s="11">
        <v>0.40891572300000001</v>
      </c>
      <c r="N2845" s="11">
        <v>23.67</v>
      </c>
      <c r="O2845" s="11">
        <v>75.111720000000005</v>
      </c>
      <c r="P2845" s="11">
        <v>12.05</v>
      </c>
      <c r="Q2845" s="11">
        <v>4.9299999999999995E-4</v>
      </c>
      <c r="R2845" s="11">
        <v>23</v>
      </c>
      <c r="S2845" s="11" t="s">
        <v>25</v>
      </c>
      <c r="T2845" s="11">
        <v>1.481974114</v>
      </c>
      <c r="U2845" s="11">
        <v>5.37</v>
      </c>
      <c r="V2845" s="11" t="s">
        <v>25</v>
      </c>
    </row>
    <row r="2846" spans="1:22">
      <c r="A2846" s="10" t="s">
        <v>5332</v>
      </c>
      <c r="B2846" s="10" t="s">
        <v>5333</v>
      </c>
      <c r="C2846" s="11" t="s">
        <v>25</v>
      </c>
      <c r="D2846" s="11" t="s">
        <v>25</v>
      </c>
      <c r="E2846" s="11">
        <v>125.4903748</v>
      </c>
      <c r="F2846" s="11" t="s">
        <v>25</v>
      </c>
      <c r="G2846" s="11">
        <f t="shared" si="44"/>
        <v>125.4903748</v>
      </c>
      <c r="H2846" s="11" t="s">
        <v>25</v>
      </c>
      <c r="I2846" s="11" t="s">
        <v>25</v>
      </c>
      <c r="J2846" s="11" t="s">
        <v>25</v>
      </c>
      <c r="K2846" s="11" t="s">
        <v>25</v>
      </c>
      <c r="L2846" s="11" t="s">
        <v>25</v>
      </c>
      <c r="M2846" s="11" t="s">
        <v>25</v>
      </c>
      <c r="N2846" s="11" t="s">
        <v>25</v>
      </c>
      <c r="O2846" s="11" t="s">
        <v>25</v>
      </c>
      <c r="P2846" s="11" t="s">
        <v>25</v>
      </c>
      <c r="Q2846" s="11" t="s">
        <v>25</v>
      </c>
      <c r="R2846" s="11">
        <v>11.7</v>
      </c>
      <c r="S2846" s="11" t="s">
        <v>25</v>
      </c>
      <c r="T2846" s="11" t="s">
        <v>25</v>
      </c>
      <c r="U2846" s="11" t="s">
        <v>25</v>
      </c>
      <c r="V2846" s="11" t="s">
        <v>25</v>
      </c>
    </row>
    <row r="2847" spans="1:22">
      <c r="A2847" s="10" t="s">
        <v>5334</v>
      </c>
      <c r="B2847" s="10" t="s">
        <v>5335</v>
      </c>
      <c r="C2847" s="11" t="s">
        <v>25</v>
      </c>
      <c r="D2847" s="11" t="s">
        <v>25</v>
      </c>
      <c r="E2847" s="11" t="s">
        <v>25</v>
      </c>
      <c r="F2847" s="11" t="s">
        <v>25</v>
      </c>
      <c r="G2847" s="11" t="str">
        <f t="shared" si="44"/>
        <v/>
      </c>
      <c r="H2847" s="11" t="s">
        <v>25</v>
      </c>
      <c r="I2847" s="11" t="s">
        <v>25</v>
      </c>
      <c r="J2847" s="11" t="s">
        <v>25</v>
      </c>
      <c r="K2847" s="11" t="s">
        <v>25</v>
      </c>
      <c r="L2847" s="11" t="s">
        <v>25</v>
      </c>
      <c r="M2847" s="11" t="s">
        <v>25</v>
      </c>
      <c r="N2847" s="11">
        <v>16.05</v>
      </c>
      <c r="O2847" s="11" t="s">
        <v>25</v>
      </c>
      <c r="P2847" s="11" t="s">
        <v>25</v>
      </c>
      <c r="Q2847" s="11" t="s">
        <v>25</v>
      </c>
      <c r="R2847" s="11">
        <v>11</v>
      </c>
      <c r="S2847" s="11" t="s">
        <v>25</v>
      </c>
      <c r="T2847" s="11" t="s">
        <v>25</v>
      </c>
      <c r="U2847" s="11" t="s">
        <v>25</v>
      </c>
      <c r="V2847" s="11" t="s">
        <v>25</v>
      </c>
    </row>
    <row r="2848" spans="1:22">
      <c r="A2848" s="10" t="s">
        <v>5336</v>
      </c>
      <c r="B2848" s="10" t="s">
        <v>5336</v>
      </c>
      <c r="C2848" s="11" t="s">
        <v>25</v>
      </c>
      <c r="D2848" s="11" t="s">
        <v>25</v>
      </c>
      <c r="E2848" s="11" t="s">
        <v>25</v>
      </c>
      <c r="F2848" s="11" t="s">
        <v>25</v>
      </c>
      <c r="G2848" s="11" t="str">
        <f t="shared" si="44"/>
        <v/>
      </c>
      <c r="H2848" s="11" t="s">
        <v>25</v>
      </c>
      <c r="I2848" s="11" t="s">
        <v>25</v>
      </c>
      <c r="J2848" s="11">
        <v>120000</v>
      </c>
      <c r="K2848" s="11" t="s">
        <v>25</v>
      </c>
      <c r="L2848" s="11" t="s">
        <v>25</v>
      </c>
      <c r="M2848" s="11" t="s">
        <v>25</v>
      </c>
      <c r="N2848" s="11">
        <v>17.690000000000001</v>
      </c>
      <c r="O2848" s="11" t="s">
        <v>25</v>
      </c>
      <c r="P2848" s="11" t="s">
        <v>25</v>
      </c>
      <c r="Q2848" s="11" t="s">
        <v>25</v>
      </c>
      <c r="R2848" s="11" t="s">
        <v>25</v>
      </c>
      <c r="S2848" s="11" t="s">
        <v>25</v>
      </c>
      <c r="T2848" s="11" t="s">
        <v>25</v>
      </c>
      <c r="U2848" s="11" t="s">
        <v>25</v>
      </c>
      <c r="V2848" s="11" t="s">
        <v>25</v>
      </c>
    </row>
    <row r="2849" spans="1:22">
      <c r="A2849" s="10" t="s">
        <v>5337</v>
      </c>
      <c r="B2849" s="10" t="s">
        <v>5338</v>
      </c>
      <c r="C2849" s="11" t="s">
        <v>25</v>
      </c>
      <c r="D2849" s="11">
        <v>15579</v>
      </c>
      <c r="E2849" s="11">
        <v>9609.8955089999999</v>
      </c>
      <c r="F2849" s="11" t="s">
        <v>25</v>
      </c>
      <c r="G2849" s="11">
        <f t="shared" si="44"/>
        <v>12594.447754500001</v>
      </c>
      <c r="H2849" s="11">
        <v>1519300000</v>
      </c>
      <c r="I2849" s="11">
        <v>3076676.4355000001</v>
      </c>
      <c r="J2849" s="11">
        <v>23000000</v>
      </c>
      <c r="K2849" s="11">
        <v>6739116666.6666698</v>
      </c>
      <c r="L2849" s="11">
        <v>2.0290024</v>
      </c>
      <c r="M2849" s="11" t="s">
        <v>25</v>
      </c>
      <c r="N2849" s="11">
        <v>169.82</v>
      </c>
      <c r="O2849" s="11">
        <v>225.22998000000001</v>
      </c>
      <c r="P2849" s="11">
        <v>106.16</v>
      </c>
      <c r="Q2849" s="11">
        <v>5.3400000000000001E-3</v>
      </c>
      <c r="R2849" s="11">
        <v>8.6</v>
      </c>
      <c r="S2849" s="11">
        <v>1150.5</v>
      </c>
      <c r="T2849" s="11">
        <v>31.17334919</v>
      </c>
      <c r="U2849" s="11">
        <v>24.57</v>
      </c>
      <c r="V2849" s="11">
        <v>7250</v>
      </c>
    </row>
    <row r="2850" spans="1:22">
      <c r="A2850" s="10" t="s">
        <v>5339</v>
      </c>
      <c r="B2850" s="10" t="s">
        <v>5340</v>
      </c>
      <c r="C2850" s="11" t="s">
        <v>25</v>
      </c>
      <c r="D2850" s="11">
        <v>2014</v>
      </c>
      <c r="E2850" s="11">
        <v>4823.0449049999997</v>
      </c>
      <c r="F2850" s="11" t="s">
        <v>25</v>
      </c>
      <c r="G2850" s="11">
        <f t="shared" si="44"/>
        <v>3418.5224524999999</v>
      </c>
      <c r="H2850" s="11">
        <v>457750000</v>
      </c>
      <c r="I2850" s="11">
        <v>4065695.7880000002</v>
      </c>
      <c r="J2850" s="11">
        <v>6950000</v>
      </c>
      <c r="K2850" s="11">
        <v>2496158333.3333302</v>
      </c>
      <c r="L2850" s="11">
        <v>1.6314747999999999</v>
      </c>
      <c r="M2850" s="11">
        <v>3.813779561</v>
      </c>
      <c r="N2850" s="11">
        <v>99.2</v>
      </c>
      <c r="O2850" s="11">
        <v>140.44372999999999</v>
      </c>
      <c r="P2850" s="11">
        <v>44.44</v>
      </c>
      <c r="Q2850" s="11">
        <v>2.9566666666666699E-3</v>
      </c>
      <c r="R2850" s="11">
        <v>59.5</v>
      </c>
      <c r="S2850" s="11">
        <v>1075</v>
      </c>
      <c r="T2850" s="11">
        <v>17.888899410000001</v>
      </c>
      <c r="U2850" s="11">
        <v>26.83</v>
      </c>
      <c r="V2850" s="11">
        <v>11900</v>
      </c>
    </row>
    <row r="2851" spans="1:22">
      <c r="A2851" s="10" t="s">
        <v>5341</v>
      </c>
      <c r="B2851" s="10" t="s">
        <v>5342</v>
      </c>
      <c r="C2851" s="11" t="s">
        <v>25</v>
      </c>
      <c r="D2851" s="11">
        <v>2210</v>
      </c>
      <c r="E2851" s="11">
        <v>126.9813223</v>
      </c>
      <c r="F2851" s="11" t="s">
        <v>25</v>
      </c>
      <c r="G2851" s="11">
        <f t="shared" si="44"/>
        <v>1168.4906611500001</v>
      </c>
      <c r="H2851" s="11" t="s">
        <v>25</v>
      </c>
      <c r="I2851" s="11" t="s">
        <v>25</v>
      </c>
      <c r="J2851" s="11">
        <v>17666.666666666701</v>
      </c>
      <c r="K2851" s="11">
        <v>307013333.33333302</v>
      </c>
      <c r="L2851" s="11" t="s">
        <v>25</v>
      </c>
      <c r="M2851" s="11" t="s">
        <v>25</v>
      </c>
      <c r="N2851" s="11">
        <v>18.079999999999998</v>
      </c>
      <c r="O2851" s="11" t="s">
        <v>25</v>
      </c>
      <c r="P2851" s="11" t="s">
        <v>25</v>
      </c>
      <c r="Q2851" s="11" t="s">
        <v>25</v>
      </c>
      <c r="R2851" s="11" t="s">
        <v>25</v>
      </c>
      <c r="S2851" s="11" t="s">
        <v>25</v>
      </c>
      <c r="T2851" s="11" t="s">
        <v>25</v>
      </c>
      <c r="U2851" s="11" t="s">
        <v>25</v>
      </c>
      <c r="V2851" s="11">
        <v>672</v>
      </c>
    </row>
    <row r="2852" spans="1:22">
      <c r="A2852" s="10" t="s">
        <v>5343</v>
      </c>
      <c r="B2852" s="10" t="s">
        <v>5344</v>
      </c>
      <c r="C2852" s="11" t="s">
        <v>25</v>
      </c>
      <c r="D2852" s="11" t="s">
        <v>25</v>
      </c>
      <c r="E2852" s="11" t="s">
        <v>25</v>
      </c>
      <c r="F2852" s="11" t="s">
        <v>25</v>
      </c>
      <c r="G2852" s="11" t="str">
        <f t="shared" si="44"/>
        <v/>
      </c>
      <c r="H2852" s="11" t="s">
        <v>25</v>
      </c>
      <c r="I2852" s="11" t="s">
        <v>25</v>
      </c>
      <c r="J2852" s="11" t="s">
        <v>25</v>
      </c>
      <c r="K2852" s="11">
        <v>158662500</v>
      </c>
      <c r="L2852" s="11">
        <v>0.14551294000000001</v>
      </c>
      <c r="M2852" s="11">
        <v>0.81823846700000002</v>
      </c>
      <c r="N2852" s="11">
        <v>14.74</v>
      </c>
      <c r="O2852" s="11">
        <v>81.160560000000004</v>
      </c>
      <c r="P2852" s="11">
        <v>10.8</v>
      </c>
      <c r="Q2852" s="11">
        <v>6.8433333333333302E-4</v>
      </c>
      <c r="R2852" s="11" t="s">
        <v>25</v>
      </c>
      <c r="S2852" s="11">
        <v>75.5</v>
      </c>
      <c r="T2852" s="11">
        <v>2.3806953709999998</v>
      </c>
      <c r="U2852" s="11">
        <v>6</v>
      </c>
      <c r="V2852" s="11">
        <v>238</v>
      </c>
    </row>
    <row r="2853" spans="1:22">
      <c r="A2853" s="10" t="s">
        <v>5345</v>
      </c>
      <c r="B2853" s="10" t="s">
        <v>5346</v>
      </c>
      <c r="C2853" s="11" t="s">
        <v>25</v>
      </c>
      <c r="D2853" s="11">
        <v>3056</v>
      </c>
      <c r="E2853" s="11">
        <v>317.78730180000002</v>
      </c>
      <c r="F2853" s="11" t="s">
        <v>25</v>
      </c>
      <c r="G2853" s="11">
        <f t="shared" si="44"/>
        <v>1686.8936509</v>
      </c>
      <c r="H2853" s="11">
        <v>639930000</v>
      </c>
      <c r="I2853" s="11">
        <v>514781.45079999999</v>
      </c>
      <c r="J2853" s="11">
        <v>1753333.33333333</v>
      </c>
      <c r="K2853" s="11">
        <v>1350956666.6666701</v>
      </c>
      <c r="L2853" s="11">
        <v>0.28233735333333299</v>
      </c>
      <c r="M2853" s="11">
        <v>0.66660438399999999</v>
      </c>
      <c r="N2853" s="11">
        <v>25.09</v>
      </c>
      <c r="O2853" s="11">
        <v>80.331639999999993</v>
      </c>
      <c r="P2853" s="11">
        <v>25.2</v>
      </c>
      <c r="Q2853" s="11" t="s">
        <v>25</v>
      </c>
      <c r="R2853" s="11">
        <v>12.5</v>
      </c>
      <c r="S2853" s="11">
        <v>72</v>
      </c>
      <c r="T2853" s="11">
        <v>10.41875551</v>
      </c>
      <c r="U2853" s="11">
        <v>6.93</v>
      </c>
      <c r="V2853" s="11" t="s">
        <v>25</v>
      </c>
    </row>
    <row r="2854" spans="1:22">
      <c r="A2854" s="10" t="s">
        <v>5347</v>
      </c>
      <c r="B2854" s="10" t="s">
        <v>5348</v>
      </c>
      <c r="C2854" s="11" t="s">
        <v>25</v>
      </c>
      <c r="D2854" s="11" t="s">
        <v>25</v>
      </c>
      <c r="E2854" s="11">
        <v>181.8842286</v>
      </c>
      <c r="F2854" s="11" t="s">
        <v>25</v>
      </c>
      <c r="G2854" s="11">
        <f t="shared" si="44"/>
        <v>181.8842286</v>
      </c>
      <c r="H2854" s="11">
        <v>27884000</v>
      </c>
      <c r="I2854" s="11" t="s">
        <v>25</v>
      </c>
      <c r="J2854" s="11" t="s">
        <v>25</v>
      </c>
      <c r="K2854" s="11">
        <v>770850000</v>
      </c>
      <c r="L2854" s="11">
        <v>0.20226443</v>
      </c>
      <c r="M2854" s="11" t="s">
        <v>25</v>
      </c>
      <c r="N2854" s="11">
        <v>15.69</v>
      </c>
      <c r="O2854" s="11">
        <v>85.492440000000002</v>
      </c>
      <c r="P2854" s="11">
        <v>12.86</v>
      </c>
      <c r="Q2854" s="11" t="s">
        <v>25</v>
      </c>
      <c r="R2854" s="11" t="s">
        <v>25</v>
      </c>
      <c r="S2854" s="11">
        <v>99.5</v>
      </c>
      <c r="T2854" s="11">
        <v>6.48719599</v>
      </c>
      <c r="U2854" s="11">
        <v>6.07</v>
      </c>
      <c r="V2854" s="11">
        <v>1590</v>
      </c>
    </row>
    <row r="2855" spans="1:22">
      <c r="A2855" s="10" t="s">
        <v>5349</v>
      </c>
      <c r="B2855" s="10" t="s">
        <v>5350</v>
      </c>
      <c r="C2855" s="11" t="s">
        <v>25</v>
      </c>
      <c r="D2855" s="11">
        <v>18082</v>
      </c>
      <c r="E2855" s="11">
        <v>23481.60612</v>
      </c>
      <c r="F2855" s="11">
        <v>5556.0097610000003</v>
      </c>
      <c r="G2855" s="11">
        <f t="shared" si="44"/>
        <v>15706.538627</v>
      </c>
      <c r="H2855" s="11">
        <v>13197000000</v>
      </c>
      <c r="I2855" s="11">
        <v>37868891.789999999</v>
      </c>
      <c r="J2855" s="11">
        <v>85000000</v>
      </c>
      <c r="K2855" s="11">
        <v>22573683333.333302</v>
      </c>
      <c r="L2855" s="11">
        <v>3.3612103333333301</v>
      </c>
      <c r="M2855" s="11" t="s">
        <v>25</v>
      </c>
      <c r="N2855" s="11" t="s">
        <v>25</v>
      </c>
      <c r="O2855" s="11" t="s">
        <v>25</v>
      </c>
      <c r="P2855" s="11" t="s">
        <v>25</v>
      </c>
      <c r="Q2855" s="11" t="s">
        <v>25</v>
      </c>
      <c r="R2855" s="11" t="s">
        <v>25</v>
      </c>
      <c r="S2855" s="11" t="s">
        <v>25</v>
      </c>
      <c r="T2855" s="11" t="s">
        <v>25</v>
      </c>
      <c r="U2855" s="11" t="s">
        <v>25</v>
      </c>
      <c r="V2855" s="11" t="s">
        <v>25</v>
      </c>
    </row>
    <row r="2856" spans="1:22">
      <c r="A2856" s="10" t="s">
        <v>5351</v>
      </c>
      <c r="B2856" s="10" t="s">
        <v>5352</v>
      </c>
      <c r="C2856" s="11" t="s">
        <v>25</v>
      </c>
      <c r="D2856" s="11">
        <v>2234</v>
      </c>
      <c r="E2856" s="11">
        <v>2664.734798</v>
      </c>
      <c r="F2856" s="11" t="s">
        <v>25</v>
      </c>
      <c r="G2856" s="11">
        <f t="shared" si="44"/>
        <v>2449.3673989999998</v>
      </c>
      <c r="H2856" s="11">
        <v>364270000</v>
      </c>
      <c r="I2856" s="11">
        <v>2910961.5055666701</v>
      </c>
      <c r="J2856" s="11">
        <v>2606666.6666666698</v>
      </c>
      <c r="K2856" s="11">
        <v>3964733333.3333302</v>
      </c>
      <c r="L2856" s="11">
        <v>0.57183981666666694</v>
      </c>
      <c r="M2856" s="11">
        <v>1.730536496</v>
      </c>
      <c r="N2856" s="11">
        <v>71.94</v>
      </c>
      <c r="O2856" s="11">
        <v>104.73501</v>
      </c>
      <c r="P2856" s="11">
        <v>14.61</v>
      </c>
      <c r="Q2856" s="11">
        <v>1.3799999999999999E-3</v>
      </c>
      <c r="R2856" s="11" t="s">
        <v>25</v>
      </c>
      <c r="S2856" s="11">
        <v>289.5</v>
      </c>
      <c r="T2856" s="11">
        <v>5.1517385999999998</v>
      </c>
      <c r="U2856" s="11">
        <v>6.3</v>
      </c>
      <c r="V2856" s="11">
        <v>2930</v>
      </c>
    </row>
    <row r="2857" spans="1:22">
      <c r="A2857" s="10" t="s">
        <v>5353</v>
      </c>
      <c r="B2857" s="10" t="s">
        <v>5354</v>
      </c>
      <c r="C2857" s="11" t="s">
        <v>25</v>
      </c>
      <c r="D2857" s="11">
        <v>4571</v>
      </c>
      <c r="E2857" s="11">
        <v>3238.5068529999999</v>
      </c>
      <c r="F2857" s="11" t="s">
        <v>25</v>
      </c>
      <c r="G2857" s="11">
        <f t="shared" si="44"/>
        <v>3904.7534264999999</v>
      </c>
      <c r="H2857" s="11">
        <v>1122600000</v>
      </c>
      <c r="I2857" s="11" t="s">
        <v>25</v>
      </c>
      <c r="J2857" s="11">
        <v>573333.33333333302</v>
      </c>
      <c r="K2857" s="11">
        <v>671600000</v>
      </c>
      <c r="L2857" s="11">
        <v>0.98850466999999997</v>
      </c>
      <c r="M2857" s="11">
        <v>0.851462842</v>
      </c>
      <c r="N2857" s="11">
        <v>35.54</v>
      </c>
      <c r="O2857" s="11">
        <v>99.495379999999997</v>
      </c>
      <c r="P2857" s="11">
        <v>10.89</v>
      </c>
      <c r="Q2857" s="11">
        <v>8.3000000000000001E-4</v>
      </c>
      <c r="R2857" s="11" t="s">
        <v>25</v>
      </c>
      <c r="S2857" s="11">
        <v>107.5</v>
      </c>
      <c r="T2857" s="11">
        <v>6.1473866380000004</v>
      </c>
      <c r="U2857" s="11">
        <v>5.27</v>
      </c>
      <c r="V2857" s="11">
        <v>2930</v>
      </c>
    </row>
    <row r="2858" spans="1:22">
      <c r="A2858" s="10" t="s">
        <v>5355</v>
      </c>
      <c r="B2858" s="10" t="s">
        <v>5356</v>
      </c>
      <c r="C2858" s="11" t="s">
        <v>25</v>
      </c>
      <c r="D2858" s="11">
        <v>2766</v>
      </c>
      <c r="E2858" s="11">
        <v>20283.158719999999</v>
      </c>
      <c r="F2858" s="11" t="s">
        <v>25</v>
      </c>
      <c r="G2858" s="11">
        <f t="shared" si="44"/>
        <v>11524.57936</v>
      </c>
      <c r="H2858" s="11">
        <v>5863200000</v>
      </c>
      <c r="I2858" s="11">
        <v>77551592.466666698</v>
      </c>
      <c r="J2858" s="11">
        <v>110733333.333333</v>
      </c>
      <c r="K2858" s="11">
        <v>16344966666.6667</v>
      </c>
      <c r="L2858" s="11">
        <v>1.9184109</v>
      </c>
      <c r="M2858" s="11" t="s">
        <v>25</v>
      </c>
      <c r="N2858" s="11">
        <v>15.61</v>
      </c>
      <c r="O2858" s="11" t="s">
        <v>25</v>
      </c>
      <c r="P2858" s="11" t="s">
        <v>25</v>
      </c>
      <c r="Q2858" s="11" t="s">
        <v>25</v>
      </c>
      <c r="R2858" s="11">
        <v>30.9</v>
      </c>
      <c r="S2858" s="11" t="s">
        <v>25</v>
      </c>
      <c r="T2858" s="11" t="s">
        <v>25</v>
      </c>
      <c r="U2858" s="11" t="s">
        <v>25</v>
      </c>
      <c r="V2858" s="11" t="s">
        <v>25</v>
      </c>
    </row>
    <row r="2859" spans="1:22">
      <c r="A2859" s="10" t="s">
        <v>5357</v>
      </c>
      <c r="B2859" s="10" t="s">
        <v>5358</v>
      </c>
      <c r="C2859" s="11" t="s">
        <v>25</v>
      </c>
      <c r="D2859" s="11" t="s">
        <v>25</v>
      </c>
      <c r="E2859" s="11">
        <v>12.454987320000001</v>
      </c>
      <c r="F2859" s="11" t="s">
        <v>25</v>
      </c>
      <c r="G2859" s="11">
        <f t="shared" si="44"/>
        <v>12.454987320000001</v>
      </c>
      <c r="H2859" s="11">
        <v>39283000</v>
      </c>
      <c r="I2859" s="11" t="s">
        <v>25</v>
      </c>
      <c r="J2859" s="11" t="s">
        <v>25</v>
      </c>
      <c r="K2859" s="11">
        <v>91849500</v>
      </c>
      <c r="L2859" s="11">
        <v>5.9253693000000003E-2</v>
      </c>
      <c r="M2859" s="11">
        <v>0.50755758500000003</v>
      </c>
      <c r="N2859" s="11">
        <v>17.63</v>
      </c>
      <c r="O2859" s="11">
        <v>73.269109999999998</v>
      </c>
      <c r="P2859" s="11">
        <v>7.9</v>
      </c>
      <c r="Q2859" s="11" t="s">
        <v>25</v>
      </c>
      <c r="R2859" s="11" t="s">
        <v>25</v>
      </c>
      <c r="S2859" s="11" t="s">
        <v>25</v>
      </c>
      <c r="T2859" s="11">
        <v>1.183755439</v>
      </c>
      <c r="U2859" s="11">
        <v>5.53</v>
      </c>
      <c r="V2859" s="11">
        <v>3170</v>
      </c>
    </row>
    <row r="2860" spans="1:22">
      <c r="A2860" s="10" t="s">
        <v>5359</v>
      </c>
      <c r="B2860" s="10" t="s">
        <v>5360</v>
      </c>
      <c r="C2860" s="11">
        <v>3330</v>
      </c>
      <c r="D2860" s="11">
        <v>13794</v>
      </c>
      <c r="E2860" s="11">
        <v>19959.18835</v>
      </c>
      <c r="F2860" s="11" t="s">
        <v>25</v>
      </c>
      <c r="G2860" s="11">
        <f t="shared" si="44"/>
        <v>12361.062783333333</v>
      </c>
      <c r="H2860" s="11">
        <v>9633200000</v>
      </c>
      <c r="I2860" s="11">
        <v>39355197.899999999</v>
      </c>
      <c r="J2860" s="11">
        <v>91000000</v>
      </c>
      <c r="K2860" s="11">
        <v>19413066666.666698</v>
      </c>
      <c r="L2860" s="11">
        <v>3.0877874666666698</v>
      </c>
      <c r="M2860" s="11" t="s">
        <v>25</v>
      </c>
      <c r="N2860" s="11" t="s">
        <v>25</v>
      </c>
      <c r="O2860" s="11" t="s">
        <v>25</v>
      </c>
      <c r="P2860" s="11" t="s">
        <v>25</v>
      </c>
      <c r="Q2860" s="11" t="s">
        <v>25</v>
      </c>
      <c r="R2860" s="11" t="s">
        <v>25</v>
      </c>
      <c r="S2860" s="11" t="s">
        <v>25</v>
      </c>
      <c r="T2860" s="11" t="s">
        <v>25</v>
      </c>
      <c r="U2860" s="11" t="s">
        <v>25</v>
      </c>
      <c r="V2860" s="11" t="s">
        <v>25</v>
      </c>
    </row>
    <row r="2861" spans="1:22">
      <c r="A2861" s="10" t="s">
        <v>5361</v>
      </c>
      <c r="B2861" s="10" t="s">
        <v>5361</v>
      </c>
      <c r="C2861" s="11" t="s">
        <v>25</v>
      </c>
      <c r="D2861" s="11">
        <v>2198</v>
      </c>
      <c r="E2861" s="11">
        <v>35.595552009999999</v>
      </c>
      <c r="F2861" s="11" t="s">
        <v>25</v>
      </c>
      <c r="G2861" s="11">
        <f t="shared" si="44"/>
        <v>1116.7977760050001</v>
      </c>
      <c r="H2861" s="11">
        <v>60225000</v>
      </c>
      <c r="I2861" s="11" t="s">
        <v>25</v>
      </c>
      <c r="J2861" s="11" t="s">
        <v>25</v>
      </c>
      <c r="K2861" s="11">
        <v>377876833.33333302</v>
      </c>
      <c r="L2861" s="11">
        <v>0.16354557</v>
      </c>
      <c r="M2861" s="11">
        <v>0.44235285899999999</v>
      </c>
      <c r="N2861" s="11">
        <v>34.39</v>
      </c>
      <c r="O2861" s="11">
        <v>75.468339999999998</v>
      </c>
      <c r="P2861" s="11">
        <v>15.74</v>
      </c>
      <c r="Q2861" s="11">
        <v>5.0500000000000002E-4</v>
      </c>
      <c r="R2861" s="11" t="s">
        <v>25</v>
      </c>
      <c r="S2861" s="11" t="s">
        <v>25</v>
      </c>
      <c r="T2861" s="11">
        <v>4.6829895339999998</v>
      </c>
      <c r="U2861" s="11">
        <v>8.17</v>
      </c>
      <c r="V2861" s="11">
        <v>3360</v>
      </c>
    </row>
    <row r="2862" spans="1:22">
      <c r="A2862" s="10" t="s">
        <v>5362</v>
      </c>
      <c r="B2862" s="10" t="s">
        <v>5363</v>
      </c>
      <c r="C2862" s="11" t="s">
        <v>25</v>
      </c>
      <c r="D2862" s="11">
        <v>1294</v>
      </c>
      <c r="E2862" s="11">
        <v>270.19189729999999</v>
      </c>
      <c r="F2862" s="11" t="s">
        <v>25</v>
      </c>
      <c r="G2862" s="11">
        <f t="shared" si="44"/>
        <v>782.09594864999997</v>
      </c>
      <c r="H2862" s="11">
        <v>234640000</v>
      </c>
      <c r="I2862" s="11">
        <v>563304.3432</v>
      </c>
      <c r="J2862" s="11" t="s">
        <v>25</v>
      </c>
      <c r="K2862" s="11">
        <v>380213333.33333302</v>
      </c>
      <c r="L2862" s="11">
        <v>0.40175064333333299</v>
      </c>
      <c r="M2862" s="11" t="s">
        <v>25</v>
      </c>
      <c r="N2862" s="11" t="s">
        <v>25</v>
      </c>
      <c r="O2862" s="11" t="s">
        <v>25</v>
      </c>
      <c r="P2862" s="11" t="s">
        <v>25</v>
      </c>
      <c r="Q2862" s="11" t="s">
        <v>25</v>
      </c>
      <c r="R2862" s="11">
        <v>12.5</v>
      </c>
      <c r="S2862" s="11" t="s">
        <v>25</v>
      </c>
      <c r="T2862" s="11" t="s">
        <v>25</v>
      </c>
      <c r="U2862" s="11" t="s">
        <v>25</v>
      </c>
      <c r="V2862" s="11" t="s">
        <v>25</v>
      </c>
    </row>
    <row r="2863" spans="1:22">
      <c r="A2863" s="10" t="s">
        <v>5364</v>
      </c>
      <c r="B2863" s="10" t="s">
        <v>5365</v>
      </c>
      <c r="C2863" s="11" t="s">
        <v>25</v>
      </c>
      <c r="D2863" s="11">
        <v>10388</v>
      </c>
      <c r="E2863" s="11">
        <v>6203.5441499999997</v>
      </c>
      <c r="F2863" s="11" t="s">
        <v>25</v>
      </c>
      <c r="G2863" s="11">
        <f t="shared" si="44"/>
        <v>8295.7720750000008</v>
      </c>
      <c r="H2863" s="11">
        <v>7910500000</v>
      </c>
      <c r="I2863" s="11">
        <v>9329145.2016666699</v>
      </c>
      <c r="J2863" s="11">
        <v>41533333.333333299</v>
      </c>
      <c r="K2863" s="11">
        <v>5048466666.6666698</v>
      </c>
      <c r="L2863" s="11">
        <v>1.3753085333333299</v>
      </c>
      <c r="M2863" s="11" t="s">
        <v>25</v>
      </c>
      <c r="N2863" s="11">
        <v>18.71</v>
      </c>
      <c r="O2863" s="11" t="s">
        <v>25</v>
      </c>
      <c r="P2863" s="11" t="s">
        <v>25</v>
      </c>
      <c r="Q2863" s="11" t="s">
        <v>25</v>
      </c>
      <c r="R2863" s="11" t="s">
        <v>25</v>
      </c>
      <c r="S2863" s="11" t="s">
        <v>25</v>
      </c>
      <c r="T2863" s="11" t="s">
        <v>25</v>
      </c>
      <c r="U2863" s="11" t="s">
        <v>25</v>
      </c>
      <c r="V2863" s="11" t="s">
        <v>25</v>
      </c>
    </row>
    <row r="2864" spans="1:22">
      <c r="A2864" s="10" t="s">
        <v>5366</v>
      </c>
      <c r="B2864" s="10" t="s">
        <v>5367</v>
      </c>
      <c r="C2864" s="11" t="s">
        <v>25</v>
      </c>
      <c r="D2864" s="11" t="s">
        <v>25</v>
      </c>
      <c r="E2864" s="11" t="s">
        <v>25</v>
      </c>
      <c r="F2864" s="11" t="s">
        <v>25</v>
      </c>
      <c r="G2864" s="11" t="str">
        <f t="shared" si="44"/>
        <v/>
      </c>
      <c r="H2864" s="11" t="s">
        <v>25</v>
      </c>
      <c r="I2864" s="11" t="s">
        <v>25</v>
      </c>
      <c r="J2864" s="11" t="s">
        <v>25</v>
      </c>
      <c r="K2864" s="11" t="s">
        <v>25</v>
      </c>
      <c r="L2864" s="11" t="s">
        <v>25</v>
      </c>
      <c r="M2864" s="11" t="s">
        <v>25</v>
      </c>
      <c r="N2864" s="11">
        <v>14.24</v>
      </c>
      <c r="O2864" s="11" t="s">
        <v>25</v>
      </c>
      <c r="P2864" s="11" t="s">
        <v>25</v>
      </c>
      <c r="Q2864" s="11" t="s">
        <v>25</v>
      </c>
      <c r="R2864" s="11" t="s">
        <v>25</v>
      </c>
      <c r="S2864" s="11" t="s">
        <v>25</v>
      </c>
      <c r="T2864" s="11" t="s">
        <v>25</v>
      </c>
      <c r="U2864" s="11" t="s">
        <v>25</v>
      </c>
      <c r="V2864" s="11">
        <v>721</v>
      </c>
    </row>
    <row r="2865" spans="1:22">
      <c r="A2865" s="10" t="s">
        <v>5368</v>
      </c>
      <c r="B2865" s="10" t="s">
        <v>5369</v>
      </c>
      <c r="C2865" s="11" t="s">
        <v>25</v>
      </c>
      <c r="D2865" s="11">
        <v>5352</v>
      </c>
      <c r="E2865" s="11">
        <v>1019.830103</v>
      </c>
      <c r="F2865" s="11">
        <v>1989.238476</v>
      </c>
      <c r="G2865" s="11">
        <f t="shared" si="44"/>
        <v>2787.022859666667</v>
      </c>
      <c r="H2865" s="11">
        <v>434490000</v>
      </c>
      <c r="I2865" s="11">
        <v>550000.57960000006</v>
      </c>
      <c r="J2865" s="11">
        <v>2303333.3333333302</v>
      </c>
      <c r="K2865" s="11">
        <v>407173333.33333302</v>
      </c>
      <c r="L2865" s="11">
        <v>0.216281376666667</v>
      </c>
      <c r="M2865" s="11">
        <v>1.0605200450000001</v>
      </c>
      <c r="N2865" s="11">
        <v>16.13</v>
      </c>
      <c r="O2865" s="11">
        <v>86.685479999999998</v>
      </c>
      <c r="P2865" s="11">
        <v>21.57</v>
      </c>
      <c r="Q2865" s="11">
        <v>1.057E-3</v>
      </c>
      <c r="R2865" s="11">
        <v>17.2</v>
      </c>
      <c r="S2865" s="11">
        <v>226.5</v>
      </c>
      <c r="T2865" s="11">
        <v>4.9043504479999998</v>
      </c>
      <c r="U2865" s="11">
        <v>8.27</v>
      </c>
      <c r="V2865" s="11">
        <v>1240</v>
      </c>
    </row>
    <row r="2866" spans="1:22">
      <c r="A2866" s="10" t="s">
        <v>5370</v>
      </c>
      <c r="B2866" s="10" t="s">
        <v>5371</v>
      </c>
      <c r="C2866" s="11">
        <v>1986</v>
      </c>
      <c r="D2866" s="11" t="s">
        <v>25</v>
      </c>
      <c r="E2866" s="11" t="s">
        <v>25</v>
      </c>
      <c r="F2866" s="11" t="s">
        <v>25</v>
      </c>
      <c r="G2866" s="11">
        <f t="shared" si="44"/>
        <v>1986</v>
      </c>
      <c r="H2866" s="11" t="s">
        <v>25</v>
      </c>
      <c r="I2866" s="11" t="s">
        <v>25</v>
      </c>
      <c r="J2866" s="11" t="s">
        <v>25</v>
      </c>
      <c r="K2866" s="11" t="s">
        <v>25</v>
      </c>
      <c r="L2866" s="11" t="s">
        <v>25</v>
      </c>
      <c r="M2866" s="11">
        <v>0.54011094400000004</v>
      </c>
      <c r="N2866" s="11">
        <v>16.57</v>
      </c>
      <c r="O2866" s="11">
        <v>77.667339999999996</v>
      </c>
      <c r="P2866" s="11">
        <v>8.85</v>
      </c>
      <c r="Q2866" s="11">
        <v>5.0799999999999999E-4</v>
      </c>
      <c r="R2866" s="11" t="s">
        <v>25</v>
      </c>
      <c r="S2866" s="11" t="s">
        <v>25</v>
      </c>
      <c r="T2866" s="11">
        <v>2.2458713239999999</v>
      </c>
      <c r="U2866" s="11">
        <v>5.13</v>
      </c>
      <c r="V2866" s="11">
        <v>398</v>
      </c>
    </row>
    <row r="2867" spans="1:22">
      <c r="A2867" s="10" t="s">
        <v>5372</v>
      </c>
      <c r="B2867" s="10" t="s">
        <v>5373</v>
      </c>
      <c r="C2867" s="11">
        <v>876</v>
      </c>
      <c r="D2867" s="11">
        <v>29167</v>
      </c>
      <c r="E2867" s="11">
        <v>37878.701480000003</v>
      </c>
      <c r="F2867" s="11" t="s">
        <v>25</v>
      </c>
      <c r="G2867" s="11">
        <f t="shared" si="44"/>
        <v>22640.567160000002</v>
      </c>
      <c r="H2867" s="11">
        <v>11580000000</v>
      </c>
      <c r="I2867" s="11">
        <v>22968564.646666698</v>
      </c>
      <c r="J2867" s="11">
        <v>353333333.33333302</v>
      </c>
      <c r="K2867" s="11">
        <v>25149333333.333302</v>
      </c>
      <c r="L2867" s="11">
        <v>2.6876243666666699</v>
      </c>
      <c r="M2867" s="11">
        <v>0.88927118699999996</v>
      </c>
      <c r="N2867" s="11">
        <v>17.37</v>
      </c>
      <c r="O2867" s="11" t="s">
        <v>25</v>
      </c>
      <c r="P2867" s="11" t="s">
        <v>25</v>
      </c>
      <c r="Q2867" s="11">
        <v>9.3999999999999997E-4</v>
      </c>
      <c r="R2867" s="11" t="s">
        <v>25</v>
      </c>
      <c r="S2867" s="11">
        <v>11335.5</v>
      </c>
      <c r="T2867" s="11">
        <v>175.33082429999999</v>
      </c>
      <c r="U2867" s="11">
        <v>20.2</v>
      </c>
      <c r="V2867" s="11">
        <v>538</v>
      </c>
    </row>
    <row r="2868" spans="1:22">
      <c r="A2868" s="10" t="s">
        <v>5374</v>
      </c>
      <c r="B2868" s="10" t="s">
        <v>5374</v>
      </c>
      <c r="C2868" s="11" t="s">
        <v>25</v>
      </c>
      <c r="D2868" s="11" t="s">
        <v>25</v>
      </c>
      <c r="E2868" s="11" t="s">
        <v>25</v>
      </c>
      <c r="F2868" s="11" t="s">
        <v>25</v>
      </c>
      <c r="G2868" s="11" t="str">
        <f t="shared" si="44"/>
        <v/>
      </c>
      <c r="H2868" s="11" t="s">
        <v>25</v>
      </c>
      <c r="I2868" s="11" t="s">
        <v>25</v>
      </c>
      <c r="J2868" s="11" t="s">
        <v>25</v>
      </c>
      <c r="K2868" s="11" t="s">
        <v>25</v>
      </c>
      <c r="L2868" s="11" t="s">
        <v>25</v>
      </c>
      <c r="M2868" s="11" t="s">
        <v>25</v>
      </c>
      <c r="N2868" s="11">
        <v>17.14</v>
      </c>
      <c r="O2868" s="11" t="s">
        <v>25</v>
      </c>
      <c r="P2868" s="11" t="s">
        <v>25</v>
      </c>
      <c r="Q2868" s="11" t="s">
        <v>25</v>
      </c>
      <c r="R2868" s="11" t="s">
        <v>25</v>
      </c>
      <c r="S2868" s="11" t="s">
        <v>25</v>
      </c>
      <c r="T2868" s="11" t="s">
        <v>25</v>
      </c>
      <c r="U2868" s="11" t="s">
        <v>25</v>
      </c>
      <c r="V2868" s="11" t="s">
        <v>25</v>
      </c>
    </row>
    <row r="2869" spans="1:22">
      <c r="A2869" s="10" t="s">
        <v>5375</v>
      </c>
      <c r="B2869" s="10" t="s">
        <v>5375</v>
      </c>
      <c r="C2869" s="11" t="s">
        <v>25</v>
      </c>
      <c r="D2869" s="11" t="s">
        <v>25</v>
      </c>
      <c r="E2869" s="11" t="s">
        <v>25</v>
      </c>
      <c r="F2869" s="11" t="s">
        <v>25</v>
      </c>
      <c r="G2869" s="11" t="str">
        <f t="shared" si="44"/>
        <v/>
      </c>
      <c r="H2869" s="11" t="s">
        <v>25</v>
      </c>
      <c r="I2869" s="11" t="s">
        <v>25</v>
      </c>
      <c r="J2869" s="11" t="s">
        <v>25</v>
      </c>
      <c r="K2869" s="11" t="s">
        <v>25</v>
      </c>
      <c r="L2869" s="11" t="s">
        <v>25</v>
      </c>
      <c r="M2869" s="11" t="s">
        <v>25</v>
      </c>
      <c r="N2869" s="11">
        <v>14.44</v>
      </c>
      <c r="O2869" s="11" t="s">
        <v>25</v>
      </c>
      <c r="P2869" s="11" t="s">
        <v>25</v>
      </c>
      <c r="Q2869" s="11" t="s">
        <v>25</v>
      </c>
      <c r="R2869" s="11">
        <v>9</v>
      </c>
      <c r="S2869" s="11" t="s">
        <v>25</v>
      </c>
      <c r="T2869" s="11" t="s">
        <v>25</v>
      </c>
      <c r="U2869" s="11" t="s">
        <v>25</v>
      </c>
      <c r="V2869" s="11" t="s">
        <v>25</v>
      </c>
    </row>
    <row r="2870" spans="1:22">
      <c r="A2870" s="10" t="s">
        <v>5376</v>
      </c>
      <c r="B2870" s="10" t="s">
        <v>5377</v>
      </c>
      <c r="C2870" s="11">
        <v>2684</v>
      </c>
      <c r="D2870" s="11">
        <v>2559</v>
      </c>
      <c r="E2870" s="11">
        <v>823.15345809999997</v>
      </c>
      <c r="F2870" s="11" t="s">
        <v>25</v>
      </c>
      <c r="G2870" s="11">
        <f t="shared" si="44"/>
        <v>2022.0511526999999</v>
      </c>
      <c r="H2870" s="11">
        <v>284260000</v>
      </c>
      <c r="I2870" s="11" t="s">
        <v>25</v>
      </c>
      <c r="J2870" s="11">
        <v>946666.66666666698</v>
      </c>
      <c r="K2870" s="11">
        <v>1025966666.66667</v>
      </c>
      <c r="L2870" s="11">
        <v>0.48933116666666698</v>
      </c>
      <c r="M2870" s="11">
        <v>0.78929017400000001</v>
      </c>
      <c r="N2870" s="11">
        <v>24.28</v>
      </c>
      <c r="O2870" s="11">
        <v>75.712739999999997</v>
      </c>
      <c r="P2870" s="11">
        <v>13.38</v>
      </c>
      <c r="Q2870" s="11">
        <v>6.6266666666666698E-4</v>
      </c>
      <c r="R2870" s="11">
        <v>14.5</v>
      </c>
      <c r="S2870" s="11">
        <v>73</v>
      </c>
      <c r="T2870" s="11">
        <v>5.3701695819999999</v>
      </c>
      <c r="U2870" s="11">
        <v>5.87</v>
      </c>
      <c r="V2870" s="11" t="s">
        <v>25</v>
      </c>
    </row>
    <row r="2871" spans="1:22">
      <c r="A2871" s="10" t="s">
        <v>5378</v>
      </c>
      <c r="B2871" s="10" t="s">
        <v>5379</v>
      </c>
      <c r="C2871" s="11" t="s">
        <v>25</v>
      </c>
      <c r="D2871" s="11">
        <v>4499</v>
      </c>
      <c r="E2871" s="11">
        <v>927.69117100000005</v>
      </c>
      <c r="F2871" s="11" t="s">
        <v>25</v>
      </c>
      <c r="G2871" s="11">
        <f t="shared" si="44"/>
        <v>2713.3455855000002</v>
      </c>
      <c r="H2871" s="11">
        <v>73972000</v>
      </c>
      <c r="I2871" s="11" t="s">
        <v>25</v>
      </c>
      <c r="J2871" s="11">
        <v>1890000</v>
      </c>
      <c r="K2871" s="11">
        <v>416410000</v>
      </c>
      <c r="L2871" s="11">
        <v>0.60260440333333298</v>
      </c>
      <c r="M2871" s="11">
        <v>0.50785056500000003</v>
      </c>
      <c r="N2871" s="11">
        <v>21.72</v>
      </c>
      <c r="O2871" s="11">
        <v>70.619219999999999</v>
      </c>
      <c r="P2871" s="11">
        <v>5.54</v>
      </c>
      <c r="Q2871" s="11">
        <v>5.4549999999999998E-4</v>
      </c>
      <c r="R2871" s="11" t="s">
        <v>25</v>
      </c>
      <c r="S2871" s="11" t="s">
        <v>25</v>
      </c>
      <c r="T2871" s="11" t="s">
        <v>25</v>
      </c>
      <c r="U2871" s="11">
        <v>6.1</v>
      </c>
      <c r="V2871" s="11">
        <v>1110</v>
      </c>
    </row>
    <row r="2872" spans="1:22">
      <c r="A2872" s="10" t="s">
        <v>5380</v>
      </c>
      <c r="B2872" s="10" t="s">
        <v>5381</v>
      </c>
      <c r="C2872" s="11" t="s">
        <v>25</v>
      </c>
      <c r="D2872" s="11">
        <v>1509</v>
      </c>
      <c r="E2872" s="11">
        <v>1200.6867070000001</v>
      </c>
      <c r="F2872" s="11" t="s">
        <v>25</v>
      </c>
      <c r="G2872" s="11">
        <f t="shared" si="44"/>
        <v>1354.8433534999999</v>
      </c>
      <c r="H2872" s="11">
        <v>253600000</v>
      </c>
      <c r="I2872" s="11">
        <v>220353.6868</v>
      </c>
      <c r="J2872" s="11">
        <v>323333.33333333302</v>
      </c>
      <c r="K2872" s="11">
        <v>571790000</v>
      </c>
      <c r="L2872" s="11">
        <v>0.42963278333333299</v>
      </c>
      <c r="M2872" s="11" t="s">
        <v>25</v>
      </c>
      <c r="N2872" s="11" t="s">
        <v>25</v>
      </c>
      <c r="O2872" s="11" t="s">
        <v>25</v>
      </c>
      <c r="P2872" s="11" t="s">
        <v>25</v>
      </c>
      <c r="Q2872" s="11" t="s">
        <v>25</v>
      </c>
      <c r="R2872" s="11" t="s">
        <v>25</v>
      </c>
      <c r="S2872" s="11" t="s">
        <v>25</v>
      </c>
      <c r="T2872" s="11" t="s">
        <v>25</v>
      </c>
      <c r="U2872" s="11" t="s">
        <v>25</v>
      </c>
      <c r="V2872" s="11" t="s">
        <v>25</v>
      </c>
    </row>
    <row r="2873" spans="1:22">
      <c r="A2873" s="10" t="s">
        <v>5382</v>
      </c>
      <c r="B2873" s="10" t="s">
        <v>5383</v>
      </c>
      <c r="C2873" s="11" t="s">
        <v>25</v>
      </c>
      <c r="D2873" s="11">
        <v>4401</v>
      </c>
      <c r="E2873" s="11">
        <v>2725.2785260000001</v>
      </c>
      <c r="F2873" s="11">
        <v>35573.783150000003</v>
      </c>
      <c r="G2873" s="11">
        <f t="shared" si="44"/>
        <v>14233.353892000001</v>
      </c>
      <c r="H2873" s="11">
        <v>2873800000</v>
      </c>
      <c r="I2873" s="11">
        <v>1618676.0279999999</v>
      </c>
      <c r="J2873" s="11">
        <v>3866666.6666666698</v>
      </c>
      <c r="K2873" s="11">
        <v>3008900000</v>
      </c>
      <c r="L2873" s="11">
        <v>0.82912755999999999</v>
      </c>
      <c r="M2873" s="11">
        <v>0.94525657600000002</v>
      </c>
      <c r="N2873" s="11">
        <v>65.599999999999994</v>
      </c>
      <c r="O2873" s="11">
        <v>101.24503</v>
      </c>
      <c r="P2873" s="11">
        <v>13.1</v>
      </c>
      <c r="Q2873" s="11">
        <v>1.1933333333333301E-3</v>
      </c>
      <c r="R2873" s="11" t="s">
        <v>25</v>
      </c>
      <c r="S2873" s="11">
        <v>253</v>
      </c>
      <c r="T2873" s="11">
        <v>3.942395651</v>
      </c>
      <c r="U2873" s="11">
        <v>5.2</v>
      </c>
      <c r="V2873" s="11">
        <v>7900</v>
      </c>
    </row>
    <row r="2874" spans="1:22">
      <c r="A2874" s="10" t="s">
        <v>5384</v>
      </c>
      <c r="B2874" s="10" t="s">
        <v>5385</v>
      </c>
      <c r="C2874" s="11">
        <v>1318</v>
      </c>
      <c r="D2874" s="11">
        <v>56875</v>
      </c>
      <c r="E2874" s="11">
        <v>43427.416440000001</v>
      </c>
      <c r="F2874" s="11">
        <v>26214.24253</v>
      </c>
      <c r="G2874" s="11">
        <f t="shared" si="44"/>
        <v>31958.664742500001</v>
      </c>
      <c r="H2874" s="11">
        <v>54383000000</v>
      </c>
      <c r="I2874" s="11">
        <v>142660691.85666701</v>
      </c>
      <c r="J2874" s="11">
        <v>553333333.33333302</v>
      </c>
      <c r="K2874" s="11">
        <v>60476166666.666702</v>
      </c>
      <c r="L2874" s="11">
        <v>1.9603740333333299</v>
      </c>
      <c r="M2874" s="11">
        <v>0.41086913899999999</v>
      </c>
      <c r="N2874" s="11" t="s">
        <v>25</v>
      </c>
      <c r="O2874" s="11">
        <v>85.874549999999999</v>
      </c>
      <c r="P2874" s="11">
        <v>18.38</v>
      </c>
      <c r="Q2874" s="11">
        <v>5.1400000000000003E-4</v>
      </c>
      <c r="R2874" s="11" t="s">
        <v>25</v>
      </c>
      <c r="S2874" s="11">
        <v>197</v>
      </c>
      <c r="T2874" s="11">
        <v>1.4437954879999999</v>
      </c>
      <c r="U2874" s="11">
        <v>6.4</v>
      </c>
      <c r="V2874" s="11">
        <v>337000</v>
      </c>
    </row>
    <row r="2875" spans="1:22">
      <c r="A2875" s="10" t="s">
        <v>5386</v>
      </c>
      <c r="B2875" s="10" t="s">
        <v>5387</v>
      </c>
      <c r="C2875" s="11" t="s">
        <v>25</v>
      </c>
      <c r="D2875" s="11" t="s">
        <v>25</v>
      </c>
      <c r="E2875" s="11" t="s">
        <v>25</v>
      </c>
      <c r="F2875" s="11" t="s">
        <v>25</v>
      </c>
      <c r="G2875" s="11" t="str">
        <f t="shared" si="44"/>
        <v/>
      </c>
      <c r="H2875" s="11">
        <v>19758000</v>
      </c>
      <c r="I2875" s="11" t="s">
        <v>25</v>
      </c>
      <c r="J2875" s="11" t="s">
        <v>25</v>
      </c>
      <c r="K2875" s="11" t="s">
        <v>25</v>
      </c>
      <c r="L2875" s="11">
        <v>0.20226443</v>
      </c>
      <c r="M2875" s="11">
        <v>0.51415412800000004</v>
      </c>
      <c r="N2875" s="11">
        <v>20.96</v>
      </c>
      <c r="O2875" s="11">
        <v>78.200519999999997</v>
      </c>
      <c r="P2875" s="11">
        <v>11.72</v>
      </c>
      <c r="Q2875" s="11">
        <v>5.1099999999999995E-4</v>
      </c>
      <c r="R2875" s="11" t="s">
        <v>25</v>
      </c>
      <c r="S2875" s="11" t="s">
        <v>25</v>
      </c>
      <c r="T2875" s="11" t="s">
        <v>25</v>
      </c>
      <c r="U2875" s="11">
        <v>31.13</v>
      </c>
      <c r="V2875" s="11">
        <v>830</v>
      </c>
    </row>
    <row r="2876" spans="1:22">
      <c r="A2876" s="10" t="s">
        <v>5388</v>
      </c>
      <c r="B2876" s="10" t="s">
        <v>5389</v>
      </c>
      <c r="C2876" s="11" t="s">
        <v>25</v>
      </c>
      <c r="D2876" s="11">
        <v>7313</v>
      </c>
      <c r="E2876" s="11">
        <v>1482.9927070000001</v>
      </c>
      <c r="F2876" s="11" t="s">
        <v>25</v>
      </c>
      <c r="G2876" s="11">
        <f t="shared" si="44"/>
        <v>4397.9963534999997</v>
      </c>
      <c r="H2876" s="11">
        <v>664620000</v>
      </c>
      <c r="I2876" s="11" t="s">
        <v>25</v>
      </c>
      <c r="J2876" s="11">
        <v>903333.33333333302</v>
      </c>
      <c r="K2876" s="11">
        <v>1456960000</v>
      </c>
      <c r="L2876" s="11">
        <v>0.93023622666666705</v>
      </c>
      <c r="M2876" s="11">
        <v>0.704068743</v>
      </c>
      <c r="N2876" s="11">
        <v>14.27</v>
      </c>
      <c r="O2876" s="11">
        <v>95.475520000000003</v>
      </c>
      <c r="P2876" s="11">
        <v>13.46</v>
      </c>
      <c r="Q2876" s="11">
        <v>6.5166666666666704E-4</v>
      </c>
      <c r="R2876" s="11">
        <v>19.3</v>
      </c>
      <c r="S2876" s="11">
        <v>56</v>
      </c>
      <c r="T2876" s="11">
        <v>3.9216161989999998</v>
      </c>
      <c r="U2876" s="11">
        <v>6.9</v>
      </c>
      <c r="V2876" s="11">
        <v>450</v>
      </c>
    </row>
    <row r="2877" spans="1:22">
      <c r="A2877" s="10" t="s">
        <v>5390</v>
      </c>
      <c r="B2877" s="10" t="s">
        <v>5391</v>
      </c>
      <c r="C2877" s="11" t="s">
        <v>25</v>
      </c>
      <c r="D2877" s="11" t="s">
        <v>25</v>
      </c>
      <c r="E2877" s="11" t="s">
        <v>25</v>
      </c>
      <c r="F2877" s="11" t="s">
        <v>25</v>
      </c>
      <c r="G2877" s="11" t="str">
        <f t="shared" si="44"/>
        <v/>
      </c>
      <c r="H2877" s="11" t="s">
        <v>25</v>
      </c>
      <c r="I2877" s="11" t="s">
        <v>25</v>
      </c>
      <c r="J2877" s="11" t="s">
        <v>25</v>
      </c>
      <c r="K2877" s="11" t="s">
        <v>25</v>
      </c>
      <c r="L2877" s="11" t="s">
        <v>25</v>
      </c>
      <c r="M2877" s="11" t="s">
        <v>25</v>
      </c>
      <c r="N2877" s="11">
        <v>16.22</v>
      </c>
      <c r="O2877" s="11" t="s">
        <v>25</v>
      </c>
      <c r="P2877" s="11" t="s">
        <v>25</v>
      </c>
      <c r="Q2877" s="11" t="s">
        <v>25</v>
      </c>
      <c r="R2877" s="11">
        <v>60.7</v>
      </c>
      <c r="S2877" s="11" t="s">
        <v>25</v>
      </c>
      <c r="T2877" s="11" t="s">
        <v>25</v>
      </c>
      <c r="U2877" s="11" t="s">
        <v>25</v>
      </c>
      <c r="V2877" s="11" t="s">
        <v>25</v>
      </c>
    </row>
    <row r="2878" spans="1:22">
      <c r="A2878" s="10" t="s">
        <v>5392</v>
      </c>
      <c r="B2878" s="10" t="s">
        <v>5393</v>
      </c>
      <c r="C2878" s="11" t="s">
        <v>25</v>
      </c>
      <c r="D2878" s="11" t="s">
        <v>25</v>
      </c>
      <c r="E2878" s="11" t="s">
        <v>25</v>
      </c>
      <c r="F2878" s="11" t="s">
        <v>25</v>
      </c>
      <c r="G2878" s="11" t="str">
        <f t="shared" si="44"/>
        <v/>
      </c>
      <c r="H2878" s="11" t="s">
        <v>25</v>
      </c>
      <c r="I2878" s="11" t="s">
        <v>25</v>
      </c>
      <c r="J2878" s="11" t="s">
        <v>25</v>
      </c>
      <c r="K2878" s="11" t="s">
        <v>25</v>
      </c>
      <c r="L2878" s="11" t="s">
        <v>25</v>
      </c>
      <c r="M2878" s="11" t="s">
        <v>25</v>
      </c>
      <c r="N2878" s="11">
        <v>16.13</v>
      </c>
      <c r="O2878" s="11" t="s">
        <v>25</v>
      </c>
      <c r="P2878" s="11" t="s">
        <v>25</v>
      </c>
      <c r="Q2878" s="11" t="s">
        <v>25</v>
      </c>
      <c r="R2878" s="11">
        <v>8.5</v>
      </c>
      <c r="S2878" s="11" t="s">
        <v>25</v>
      </c>
      <c r="T2878" s="11" t="s">
        <v>25</v>
      </c>
      <c r="U2878" s="11" t="s">
        <v>25</v>
      </c>
      <c r="V2878" s="11" t="s">
        <v>25</v>
      </c>
    </row>
    <row r="2879" spans="1:22">
      <c r="A2879" s="10" t="s">
        <v>5394</v>
      </c>
      <c r="B2879" s="10" t="s">
        <v>5395</v>
      </c>
      <c r="C2879" s="11">
        <v>2541</v>
      </c>
      <c r="D2879" s="11">
        <v>2768</v>
      </c>
      <c r="E2879" s="11">
        <v>705.80888070000003</v>
      </c>
      <c r="F2879" s="11" t="s">
        <v>25</v>
      </c>
      <c r="G2879" s="11">
        <f t="shared" si="44"/>
        <v>2004.9362935666668</v>
      </c>
      <c r="H2879" s="11">
        <v>210120000</v>
      </c>
      <c r="I2879" s="11">
        <v>2339088.142</v>
      </c>
      <c r="J2879" s="11">
        <v>2740000</v>
      </c>
      <c r="K2879" s="11">
        <v>6265916666.6666698</v>
      </c>
      <c r="L2879" s="11">
        <v>0.49770875333333298</v>
      </c>
      <c r="M2879" s="11" t="s">
        <v>25</v>
      </c>
      <c r="N2879" s="11">
        <v>38.15</v>
      </c>
      <c r="O2879" s="11">
        <v>85.246679999999998</v>
      </c>
      <c r="P2879" s="11">
        <v>13.52</v>
      </c>
      <c r="Q2879" s="11">
        <v>7.9350000000000004E-4</v>
      </c>
      <c r="R2879" s="11">
        <v>27.8</v>
      </c>
      <c r="S2879" s="11">
        <v>212</v>
      </c>
      <c r="T2879" s="11">
        <v>3.1866432339999999</v>
      </c>
      <c r="U2879" s="11">
        <v>7.2</v>
      </c>
      <c r="V2879" s="11">
        <v>2520</v>
      </c>
    </row>
    <row r="2880" spans="1:22">
      <c r="A2880" s="10" t="s">
        <v>5396</v>
      </c>
      <c r="B2880" s="10" t="s">
        <v>5397</v>
      </c>
      <c r="C2880" s="11" t="s">
        <v>25</v>
      </c>
      <c r="D2880" s="11">
        <v>27517</v>
      </c>
      <c r="E2880" s="11">
        <v>11709.525970000001</v>
      </c>
      <c r="F2880" s="11" t="s">
        <v>25</v>
      </c>
      <c r="G2880" s="11">
        <f t="shared" si="44"/>
        <v>19613.262985000001</v>
      </c>
      <c r="H2880" s="11">
        <v>11894000000</v>
      </c>
      <c r="I2880" s="11">
        <v>18726878.016666699</v>
      </c>
      <c r="J2880" s="11">
        <v>112233333.333333</v>
      </c>
      <c r="K2880" s="11">
        <v>5748716666.6666698</v>
      </c>
      <c r="L2880" s="11">
        <v>2.23862846666667</v>
      </c>
      <c r="M2880" s="11">
        <v>2.368365705</v>
      </c>
      <c r="N2880" s="11">
        <v>16.670000000000002</v>
      </c>
      <c r="O2880" s="11">
        <v>118.76917</v>
      </c>
      <c r="P2880" s="11">
        <v>28.48</v>
      </c>
      <c r="Q2880" s="11">
        <v>1.815E-3</v>
      </c>
      <c r="R2880" s="11" t="s">
        <v>25</v>
      </c>
      <c r="S2880" s="11">
        <v>574.5</v>
      </c>
      <c r="T2880" s="11">
        <v>5.0814960090000003</v>
      </c>
      <c r="U2880" s="11">
        <v>20.43</v>
      </c>
      <c r="V2880" s="11">
        <v>2400</v>
      </c>
    </row>
    <row r="2881" spans="1:22">
      <c r="A2881" s="10" t="s">
        <v>5398</v>
      </c>
      <c r="B2881" s="10" t="s">
        <v>5399</v>
      </c>
      <c r="C2881" s="11" t="s">
        <v>25</v>
      </c>
      <c r="D2881" s="11">
        <v>2655</v>
      </c>
      <c r="E2881" s="11">
        <v>374.981967</v>
      </c>
      <c r="F2881" s="11" t="s">
        <v>25</v>
      </c>
      <c r="G2881" s="11">
        <f t="shared" si="44"/>
        <v>1514.9909835000001</v>
      </c>
      <c r="H2881" s="11">
        <v>1260300000</v>
      </c>
      <c r="I2881" s="11">
        <v>506226.63419999997</v>
      </c>
      <c r="J2881" s="11">
        <v>4270000</v>
      </c>
      <c r="K2881" s="11">
        <v>541843333.33333302</v>
      </c>
      <c r="L2881" s="11">
        <v>0.52641190000000004</v>
      </c>
      <c r="M2881" s="11">
        <v>0.84401292900000002</v>
      </c>
      <c r="N2881" s="11">
        <v>36.78</v>
      </c>
      <c r="O2881" s="11">
        <v>87.486639999999994</v>
      </c>
      <c r="P2881" s="11">
        <v>14.85</v>
      </c>
      <c r="Q2881" s="11">
        <v>7.6000000000000004E-4</v>
      </c>
      <c r="R2881" s="11" t="s">
        <v>25</v>
      </c>
      <c r="S2881" s="11">
        <v>132.5</v>
      </c>
      <c r="T2881" s="11">
        <v>11.422860480000001</v>
      </c>
      <c r="U2881" s="11">
        <v>7.2</v>
      </c>
      <c r="V2881" s="11">
        <v>279</v>
      </c>
    </row>
    <row r="2882" spans="1:22">
      <c r="A2882" s="10" t="s">
        <v>5400</v>
      </c>
      <c r="B2882" s="10" t="s">
        <v>5400</v>
      </c>
      <c r="C2882" s="11" t="s">
        <v>25</v>
      </c>
      <c r="D2882" s="11" t="s">
        <v>25</v>
      </c>
      <c r="E2882" s="11" t="s">
        <v>25</v>
      </c>
      <c r="F2882" s="11" t="s">
        <v>25</v>
      </c>
      <c r="G2882" s="11" t="str">
        <f t="shared" si="44"/>
        <v/>
      </c>
      <c r="H2882" s="11" t="s">
        <v>25</v>
      </c>
      <c r="I2882" s="11" t="s">
        <v>25</v>
      </c>
      <c r="J2882" s="11" t="s">
        <v>25</v>
      </c>
      <c r="K2882" s="11" t="s">
        <v>25</v>
      </c>
      <c r="L2882" s="11" t="s">
        <v>25</v>
      </c>
      <c r="M2882" s="11">
        <v>0.41842394900000002</v>
      </c>
      <c r="N2882" s="11" t="s">
        <v>25</v>
      </c>
      <c r="O2882" s="11">
        <v>86.891580000000005</v>
      </c>
      <c r="P2882" s="11">
        <v>5.33</v>
      </c>
      <c r="Q2882" s="11">
        <v>5.4900000000000001E-4</v>
      </c>
      <c r="R2882" s="11" t="s">
        <v>25</v>
      </c>
      <c r="S2882" s="11" t="s">
        <v>25</v>
      </c>
      <c r="T2882" s="11" t="s">
        <v>25</v>
      </c>
      <c r="U2882" s="11">
        <v>5.63</v>
      </c>
      <c r="V2882" s="11" t="s">
        <v>25</v>
      </c>
    </row>
    <row r="2883" spans="1:22">
      <c r="A2883" s="10" t="s">
        <v>5401</v>
      </c>
      <c r="B2883" s="10" t="s">
        <v>5402</v>
      </c>
      <c r="C2883" s="11" t="s">
        <v>25</v>
      </c>
      <c r="D2883" s="11">
        <v>2373</v>
      </c>
      <c r="E2883" s="11">
        <v>528.85968930000001</v>
      </c>
      <c r="F2883" s="11" t="s">
        <v>25</v>
      </c>
      <c r="G2883" s="11">
        <f t="shared" si="44"/>
        <v>1450.9298446499999</v>
      </c>
      <c r="H2883" s="11">
        <v>120230000</v>
      </c>
      <c r="I2883" s="11" t="s">
        <v>25</v>
      </c>
      <c r="J2883" s="11">
        <v>866666.66666666698</v>
      </c>
      <c r="K2883" s="11">
        <v>522308333.33333302</v>
      </c>
      <c r="L2883" s="11">
        <v>0.21618604999999999</v>
      </c>
      <c r="M2883" s="11">
        <v>1.137527328</v>
      </c>
      <c r="N2883" s="11">
        <v>14.5</v>
      </c>
      <c r="O2883" s="11">
        <v>78.838459999999998</v>
      </c>
      <c r="P2883" s="11">
        <v>8</v>
      </c>
      <c r="Q2883" s="11">
        <v>6.9066666666666701E-4</v>
      </c>
      <c r="R2883" s="11">
        <v>13</v>
      </c>
      <c r="S2883" s="11">
        <v>66</v>
      </c>
      <c r="T2883" s="11">
        <v>3.0918306680000001</v>
      </c>
      <c r="U2883" s="11">
        <v>5.77</v>
      </c>
      <c r="V2883" s="11">
        <v>2990</v>
      </c>
    </row>
    <row r="2884" spans="1:22">
      <c r="A2884" s="10" t="s">
        <v>5403</v>
      </c>
      <c r="B2884" s="10" t="s">
        <v>5403</v>
      </c>
      <c r="C2884" s="11">
        <v>2834</v>
      </c>
      <c r="D2884" s="11" t="s">
        <v>25</v>
      </c>
      <c r="E2884" s="11" t="s">
        <v>25</v>
      </c>
      <c r="F2884" s="11" t="s">
        <v>25</v>
      </c>
      <c r="G2884" s="11">
        <f t="shared" si="44"/>
        <v>2834</v>
      </c>
      <c r="H2884" s="11" t="s">
        <v>25</v>
      </c>
      <c r="I2884" s="11" t="s">
        <v>25</v>
      </c>
      <c r="J2884" s="11">
        <v>30666666.666666701</v>
      </c>
      <c r="K2884" s="11" t="s">
        <v>25</v>
      </c>
      <c r="L2884" s="11" t="s">
        <v>25</v>
      </c>
      <c r="M2884" s="11" t="s">
        <v>25</v>
      </c>
      <c r="N2884" s="11">
        <v>15.3</v>
      </c>
      <c r="O2884" s="11" t="s">
        <v>25</v>
      </c>
      <c r="P2884" s="11" t="s">
        <v>25</v>
      </c>
      <c r="Q2884" s="11" t="s">
        <v>25</v>
      </c>
      <c r="R2884" s="11" t="s">
        <v>25</v>
      </c>
      <c r="S2884" s="11" t="s">
        <v>25</v>
      </c>
      <c r="T2884" s="11" t="s">
        <v>25</v>
      </c>
      <c r="U2884" s="11" t="s">
        <v>25</v>
      </c>
      <c r="V2884" s="11" t="s">
        <v>25</v>
      </c>
    </row>
    <row r="2885" spans="1:22">
      <c r="A2885" s="10" t="s">
        <v>5404</v>
      </c>
      <c r="B2885" s="10" t="s">
        <v>5405</v>
      </c>
      <c r="C2885" s="11" t="s">
        <v>25</v>
      </c>
      <c r="D2885" s="11">
        <v>2323</v>
      </c>
      <c r="E2885" s="11">
        <v>180.88436540000001</v>
      </c>
      <c r="F2885" s="11" t="s">
        <v>25</v>
      </c>
      <c r="G2885" s="11">
        <f t="shared" ref="G2885:G2948" si="45">IFERROR(AVERAGE(C2885:F2885),"")</f>
        <v>1251.9421827000001</v>
      </c>
      <c r="H2885" s="11">
        <v>164620000</v>
      </c>
      <c r="I2885" s="11" t="s">
        <v>25</v>
      </c>
      <c r="J2885" s="11" t="s">
        <v>25</v>
      </c>
      <c r="K2885" s="11">
        <v>141360500</v>
      </c>
      <c r="L2885" s="11">
        <v>0.16341702</v>
      </c>
      <c r="M2885" s="11" t="s">
        <v>25</v>
      </c>
      <c r="N2885" s="11">
        <v>18.02</v>
      </c>
      <c r="O2885" s="11" t="s">
        <v>25</v>
      </c>
      <c r="P2885" s="11" t="s">
        <v>25</v>
      </c>
      <c r="Q2885" s="11" t="s">
        <v>25</v>
      </c>
      <c r="R2885" s="11" t="s">
        <v>25</v>
      </c>
      <c r="S2885" s="11" t="s">
        <v>25</v>
      </c>
      <c r="T2885" s="11" t="s">
        <v>25</v>
      </c>
      <c r="U2885" s="11" t="s">
        <v>25</v>
      </c>
      <c r="V2885" s="11" t="s">
        <v>25</v>
      </c>
    </row>
    <row r="2886" spans="1:22">
      <c r="A2886" s="10" t="s">
        <v>5406</v>
      </c>
      <c r="B2886" s="10" t="s">
        <v>5407</v>
      </c>
      <c r="C2886" s="11">
        <v>299</v>
      </c>
      <c r="D2886" s="11">
        <v>671</v>
      </c>
      <c r="E2886" s="11">
        <v>164.968795</v>
      </c>
      <c r="F2886" s="11" t="s">
        <v>25</v>
      </c>
      <c r="G2886" s="11">
        <f t="shared" si="45"/>
        <v>378.32293166666665</v>
      </c>
      <c r="H2886" s="11">
        <v>30579000</v>
      </c>
      <c r="I2886" s="11" t="s">
        <v>25</v>
      </c>
      <c r="J2886" s="11">
        <v>116666.66666666701</v>
      </c>
      <c r="K2886" s="11">
        <v>431391666.66666698</v>
      </c>
      <c r="L2886" s="11">
        <v>0.16854290333333299</v>
      </c>
      <c r="M2886" s="11">
        <v>0.51865608600000002</v>
      </c>
      <c r="N2886" s="11">
        <v>22.11</v>
      </c>
      <c r="O2886" s="11">
        <v>86.927199999999999</v>
      </c>
      <c r="P2886" s="11">
        <v>11.19</v>
      </c>
      <c r="Q2886" s="11">
        <v>5.2749999999999997E-4</v>
      </c>
      <c r="R2886" s="11" t="s">
        <v>25</v>
      </c>
      <c r="S2886" s="11" t="s">
        <v>25</v>
      </c>
      <c r="T2886" s="11">
        <v>1.902355155</v>
      </c>
      <c r="U2886" s="11">
        <v>4.53</v>
      </c>
      <c r="V2886" s="11" t="s">
        <v>25</v>
      </c>
    </row>
    <row r="2887" spans="1:22">
      <c r="A2887" s="71" t="s">
        <v>5408</v>
      </c>
      <c r="B2887" s="71" t="s">
        <v>5408</v>
      </c>
      <c r="C2887" s="11"/>
      <c r="D2887" s="11"/>
      <c r="E2887" s="11"/>
      <c r="F2887" s="11"/>
      <c r="G2887" s="11" t="str">
        <f t="shared" si="45"/>
        <v/>
      </c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</row>
    <row r="2888" spans="1:22">
      <c r="A2888" s="10" t="s">
        <v>5409</v>
      </c>
      <c r="B2888" s="10" t="s">
        <v>5410</v>
      </c>
      <c r="C2888" s="11" t="s">
        <v>25</v>
      </c>
      <c r="D2888" s="11">
        <v>1474</v>
      </c>
      <c r="E2888" s="11" t="s">
        <v>25</v>
      </c>
      <c r="F2888" s="11" t="s">
        <v>25</v>
      </c>
      <c r="G2888" s="11">
        <f t="shared" si="45"/>
        <v>1474</v>
      </c>
      <c r="H2888" s="11">
        <v>19771000</v>
      </c>
      <c r="I2888" s="11" t="s">
        <v>25</v>
      </c>
      <c r="J2888" s="11" t="s">
        <v>25</v>
      </c>
      <c r="K2888" s="11">
        <v>2070015000</v>
      </c>
      <c r="L2888" s="11" t="s">
        <v>25</v>
      </c>
      <c r="M2888" s="11">
        <v>0.84555845100000004</v>
      </c>
      <c r="N2888" s="11">
        <v>27.66</v>
      </c>
      <c r="O2888" s="11">
        <v>78.325559999999996</v>
      </c>
      <c r="P2888" s="11">
        <v>10.64</v>
      </c>
      <c r="Q2888" s="11">
        <v>6.7049999999999998E-4</v>
      </c>
      <c r="R2888" s="11" t="s">
        <v>25</v>
      </c>
      <c r="S2888" s="11" t="s">
        <v>25</v>
      </c>
      <c r="T2888" s="11">
        <v>7.1389694490000002</v>
      </c>
      <c r="U2888" s="11">
        <v>5.5</v>
      </c>
      <c r="V2888" s="11">
        <v>1340</v>
      </c>
    </row>
    <row r="2889" spans="1:22">
      <c r="A2889" s="10" t="s">
        <v>5411</v>
      </c>
      <c r="B2889" s="10" t="s">
        <v>5412</v>
      </c>
      <c r="C2889" s="11" t="s">
        <v>25</v>
      </c>
      <c r="D2889" s="11">
        <v>2309</v>
      </c>
      <c r="E2889" s="11">
        <v>366.68883290000002</v>
      </c>
      <c r="F2889" s="11" t="s">
        <v>25</v>
      </c>
      <c r="G2889" s="11">
        <f t="shared" si="45"/>
        <v>1337.8444164499999</v>
      </c>
      <c r="H2889" s="11">
        <v>97083000</v>
      </c>
      <c r="I2889" s="11" t="s">
        <v>25</v>
      </c>
      <c r="J2889" s="11">
        <v>76666.666666666701</v>
      </c>
      <c r="K2889" s="11">
        <v>490141666.66666698</v>
      </c>
      <c r="L2889" s="11">
        <v>0.138350683333333</v>
      </c>
      <c r="M2889" s="11" t="s">
        <v>25</v>
      </c>
      <c r="N2889" s="11">
        <v>27.08</v>
      </c>
      <c r="O2889" s="11" t="s">
        <v>25</v>
      </c>
      <c r="P2889" s="11" t="s">
        <v>25</v>
      </c>
      <c r="Q2889" s="11" t="s">
        <v>25</v>
      </c>
      <c r="R2889" s="11" t="s">
        <v>25</v>
      </c>
      <c r="S2889" s="11" t="s">
        <v>25</v>
      </c>
      <c r="T2889" s="11" t="s">
        <v>25</v>
      </c>
      <c r="U2889" s="11" t="s">
        <v>25</v>
      </c>
      <c r="V2889" s="11">
        <v>2530</v>
      </c>
    </row>
    <row r="2890" spans="1:22">
      <c r="A2890" s="10" t="s">
        <v>5413</v>
      </c>
      <c r="B2890" s="10" t="s">
        <v>5414</v>
      </c>
      <c r="C2890" s="11" t="s">
        <v>25</v>
      </c>
      <c r="D2890" s="11">
        <v>3547</v>
      </c>
      <c r="E2890" s="11">
        <v>4423.7604220000003</v>
      </c>
      <c r="F2890" s="11">
        <v>25151.83684</v>
      </c>
      <c r="G2890" s="11">
        <f t="shared" si="45"/>
        <v>11040.865754</v>
      </c>
      <c r="H2890" s="11">
        <v>4261200000</v>
      </c>
      <c r="I2890" s="11">
        <v>17226012.721999999</v>
      </c>
      <c r="J2890" s="11">
        <v>15000000</v>
      </c>
      <c r="K2890" s="11">
        <v>7605583333.3333302</v>
      </c>
      <c r="L2890" s="11">
        <v>1.0742692333333299</v>
      </c>
      <c r="M2890" s="11">
        <v>0.58601726600000004</v>
      </c>
      <c r="N2890" s="11">
        <v>16.91</v>
      </c>
      <c r="O2890" s="11">
        <v>93.221810000000005</v>
      </c>
      <c r="P2890" s="11">
        <v>10.79</v>
      </c>
      <c r="Q2890" s="11">
        <v>6.5399999999999996E-4</v>
      </c>
      <c r="R2890" s="11" t="s">
        <v>25</v>
      </c>
      <c r="S2890" s="11">
        <v>329.5</v>
      </c>
      <c r="T2890" s="11">
        <v>6.4876615910000002</v>
      </c>
      <c r="U2890" s="11">
        <v>7.97</v>
      </c>
      <c r="V2890" s="11">
        <v>12500</v>
      </c>
    </row>
    <row r="2891" spans="1:22">
      <c r="A2891" s="10" t="s">
        <v>5415</v>
      </c>
      <c r="B2891" s="10" t="s">
        <v>5416</v>
      </c>
      <c r="C2891" s="11" t="s">
        <v>25</v>
      </c>
      <c r="D2891" s="11" t="s">
        <v>25</v>
      </c>
      <c r="E2891" s="11" t="s">
        <v>25</v>
      </c>
      <c r="F2891" s="11" t="s">
        <v>25</v>
      </c>
      <c r="G2891" s="11" t="str">
        <f t="shared" si="45"/>
        <v/>
      </c>
      <c r="H2891" s="11" t="s">
        <v>25</v>
      </c>
      <c r="I2891" s="11" t="s">
        <v>25</v>
      </c>
      <c r="J2891" s="11" t="s">
        <v>25</v>
      </c>
      <c r="K2891" s="11" t="s">
        <v>25</v>
      </c>
      <c r="L2891" s="11" t="s">
        <v>25</v>
      </c>
      <c r="M2891" s="11" t="s">
        <v>25</v>
      </c>
      <c r="N2891" s="11">
        <v>18.760000000000002</v>
      </c>
      <c r="O2891" s="11" t="s">
        <v>25</v>
      </c>
      <c r="P2891" s="11" t="s">
        <v>25</v>
      </c>
      <c r="Q2891" s="11" t="s">
        <v>25</v>
      </c>
      <c r="R2891" s="11">
        <v>9.4</v>
      </c>
      <c r="S2891" s="11" t="s">
        <v>25</v>
      </c>
      <c r="T2891" s="11" t="s">
        <v>25</v>
      </c>
      <c r="U2891" s="11" t="s">
        <v>25</v>
      </c>
      <c r="V2891" s="11" t="s">
        <v>25</v>
      </c>
    </row>
    <row r="2892" spans="1:22">
      <c r="A2892" s="10" t="s">
        <v>5417</v>
      </c>
      <c r="B2892" s="10" t="s">
        <v>5417</v>
      </c>
      <c r="C2892" s="11" t="s">
        <v>25</v>
      </c>
      <c r="D2892" s="11" t="s">
        <v>25</v>
      </c>
      <c r="E2892" s="11" t="s">
        <v>25</v>
      </c>
      <c r="F2892" s="11" t="s">
        <v>25</v>
      </c>
      <c r="G2892" s="11" t="str">
        <f t="shared" si="45"/>
        <v/>
      </c>
      <c r="H2892" s="11" t="s">
        <v>25</v>
      </c>
      <c r="I2892" s="11" t="s">
        <v>25</v>
      </c>
      <c r="J2892" s="11" t="s">
        <v>25</v>
      </c>
      <c r="K2892" s="11" t="s">
        <v>25</v>
      </c>
      <c r="L2892" s="11" t="s">
        <v>25</v>
      </c>
      <c r="M2892" s="11" t="s">
        <v>25</v>
      </c>
      <c r="N2892" s="11">
        <v>15.34</v>
      </c>
      <c r="O2892" s="11" t="s">
        <v>25</v>
      </c>
      <c r="P2892" s="11" t="s">
        <v>25</v>
      </c>
      <c r="Q2892" s="11" t="s">
        <v>25</v>
      </c>
      <c r="R2892" s="11">
        <v>12</v>
      </c>
      <c r="S2892" s="11" t="s">
        <v>25</v>
      </c>
      <c r="T2892" s="11" t="s">
        <v>25</v>
      </c>
      <c r="U2892" s="11" t="s">
        <v>25</v>
      </c>
      <c r="V2892" s="11" t="s">
        <v>25</v>
      </c>
    </row>
    <row r="2893" spans="1:22">
      <c r="A2893" s="10" t="s">
        <v>5418</v>
      </c>
      <c r="B2893" s="10" t="s">
        <v>5419</v>
      </c>
      <c r="C2893" s="11">
        <v>93255</v>
      </c>
      <c r="D2893" s="11">
        <v>108586</v>
      </c>
      <c r="E2893" s="11">
        <v>125723.5546</v>
      </c>
      <c r="F2893" s="11" t="s">
        <v>25</v>
      </c>
      <c r="G2893" s="11">
        <f t="shared" si="45"/>
        <v>109188.18486666668</v>
      </c>
      <c r="H2893" s="11">
        <v>19289000000</v>
      </c>
      <c r="I2893" s="11">
        <v>15484203.481666701</v>
      </c>
      <c r="J2893" s="11">
        <v>696666666.66666698</v>
      </c>
      <c r="K2893" s="11">
        <v>12257016666.6667</v>
      </c>
      <c r="L2893" s="11">
        <v>5.0477871666666703</v>
      </c>
      <c r="M2893" s="11">
        <v>0.72493843199999997</v>
      </c>
      <c r="N2893" s="11">
        <v>1698.56</v>
      </c>
      <c r="O2893" s="11">
        <v>225.83957000000001</v>
      </c>
      <c r="P2893" s="11">
        <v>771.65</v>
      </c>
      <c r="Q2893" s="11">
        <v>1.20766666666667E-3</v>
      </c>
      <c r="R2893" s="11">
        <v>530.6</v>
      </c>
      <c r="S2893" s="11">
        <v>1869.5</v>
      </c>
      <c r="T2893" s="11">
        <v>390.2394989</v>
      </c>
      <c r="U2893" s="11">
        <v>145.93</v>
      </c>
      <c r="V2893" s="11">
        <v>120000</v>
      </c>
    </row>
    <row r="2894" spans="1:22">
      <c r="A2894" s="10" t="s">
        <v>5420</v>
      </c>
      <c r="B2894" s="10" t="s">
        <v>5421</v>
      </c>
      <c r="C2894" s="11" t="s">
        <v>25</v>
      </c>
      <c r="D2894" s="11">
        <v>6230</v>
      </c>
      <c r="E2894" s="11">
        <v>1140.8128059999999</v>
      </c>
      <c r="F2894" s="11" t="s">
        <v>25</v>
      </c>
      <c r="G2894" s="11">
        <f t="shared" si="45"/>
        <v>3685.406403</v>
      </c>
      <c r="H2894" s="11">
        <v>118150000</v>
      </c>
      <c r="I2894" s="11">
        <v>470910.35385000001</v>
      </c>
      <c r="J2894" s="11">
        <v>3433333.3333333302</v>
      </c>
      <c r="K2894" s="11">
        <v>1868926666.6666701</v>
      </c>
      <c r="L2894" s="11">
        <v>0.57862853999999997</v>
      </c>
      <c r="M2894" s="11">
        <v>0.73315015100000003</v>
      </c>
      <c r="N2894" s="11">
        <v>14.98</v>
      </c>
      <c r="O2894" s="11">
        <v>83.040210000000002</v>
      </c>
      <c r="P2894" s="11">
        <v>12.36</v>
      </c>
      <c r="Q2894" s="11">
        <v>7.7966666666666701E-4</v>
      </c>
      <c r="R2894" s="11" t="s">
        <v>25</v>
      </c>
      <c r="S2894" s="11">
        <v>115.5</v>
      </c>
      <c r="T2894" s="11">
        <v>4.4726352570000003</v>
      </c>
      <c r="U2894" s="11">
        <v>6.03</v>
      </c>
      <c r="V2894" s="11" t="s">
        <v>25</v>
      </c>
    </row>
    <row r="2895" spans="1:22">
      <c r="A2895" s="10" t="s">
        <v>5422</v>
      </c>
      <c r="B2895" s="10" t="s">
        <v>5423</v>
      </c>
      <c r="C2895" s="11" t="s">
        <v>25</v>
      </c>
      <c r="D2895" s="11">
        <v>6154</v>
      </c>
      <c r="E2895" s="11">
        <v>1597.174387</v>
      </c>
      <c r="F2895" s="11" t="s">
        <v>25</v>
      </c>
      <c r="G2895" s="11">
        <f t="shared" si="45"/>
        <v>3875.5871935</v>
      </c>
      <c r="H2895" s="11">
        <v>1103500000</v>
      </c>
      <c r="I2895" s="11">
        <v>740038.11796666705</v>
      </c>
      <c r="J2895" s="11">
        <v>2676666.6666666698</v>
      </c>
      <c r="K2895" s="11">
        <v>2307913333.3333302</v>
      </c>
      <c r="L2895" s="11">
        <v>1.2452173</v>
      </c>
      <c r="M2895" s="11">
        <v>0.70307394999999995</v>
      </c>
      <c r="N2895" s="11">
        <v>28.68</v>
      </c>
      <c r="O2895" s="11">
        <v>75.991110000000006</v>
      </c>
      <c r="P2895" s="11">
        <v>10.88</v>
      </c>
      <c r="Q2895" s="11">
        <v>7.5366666666666702E-4</v>
      </c>
      <c r="R2895" s="11" t="s">
        <v>25</v>
      </c>
      <c r="S2895" s="11">
        <v>111</v>
      </c>
      <c r="T2895" s="11">
        <v>1.370654101</v>
      </c>
      <c r="U2895" s="11">
        <v>6.03</v>
      </c>
      <c r="V2895" s="11" t="s">
        <v>25</v>
      </c>
    </row>
    <row r="2896" spans="1:22">
      <c r="A2896" s="10" t="s">
        <v>5424</v>
      </c>
      <c r="B2896" s="10" t="s">
        <v>5424</v>
      </c>
      <c r="C2896" s="11" t="s">
        <v>25</v>
      </c>
      <c r="D2896" s="11">
        <v>20846</v>
      </c>
      <c r="E2896" s="11">
        <v>9438.2730179999999</v>
      </c>
      <c r="F2896" s="11" t="s">
        <v>25</v>
      </c>
      <c r="G2896" s="11">
        <f t="shared" si="45"/>
        <v>15142.136509</v>
      </c>
      <c r="H2896" s="11">
        <v>6638800000</v>
      </c>
      <c r="I2896" s="11">
        <v>6384011.9763333304</v>
      </c>
      <c r="J2896" s="11">
        <v>26933333.333333299</v>
      </c>
      <c r="K2896" s="11">
        <v>7367700000</v>
      </c>
      <c r="L2896" s="11">
        <v>1.71599683333333</v>
      </c>
      <c r="M2896" s="11">
        <v>1.780707375</v>
      </c>
      <c r="N2896" s="11">
        <v>55.97</v>
      </c>
      <c r="O2896" s="11">
        <v>98.513159999999999</v>
      </c>
      <c r="P2896" s="11">
        <v>22.39</v>
      </c>
      <c r="Q2896" s="11">
        <v>1.32E-3</v>
      </c>
      <c r="R2896" s="11" t="s">
        <v>25</v>
      </c>
      <c r="S2896" s="11">
        <v>225</v>
      </c>
      <c r="T2896" s="11">
        <v>12.926784019999999</v>
      </c>
      <c r="U2896" s="11">
        <v>7.63</v>
      </c>
      <c r="V2896" s="11">
        <v>6440</v>
      </c>
    </row>
    <row r="2897" spans="1:22">
      <c r="A2897" s="10" t="s">
        <v>5425</v>
      </c>
      <c r="B2897" s="10" t="s">
        <v>5426</v>
      </c>
      <c r="C2897" s="11">
        <v>3261</v>
      </c>
      <c r="D2897" s="11" t="s">
        <v>25</v>
      </c>
      <c r="E2897" s="11">
        <v>4.2344823910000002</v>
      </c>
      <c r="F2897" s="11" t="s">
        <v>25</v>
      </c>
      <c r="G2897" s="11">
        <f t="shared" si="45"/>
        <v>1632.6172411954999</v>
      </c>
      <c r="H2897" s="11">
        <v>12821000</v>
      </c>
      <c r="I2897" s="11" t="s">
        <v>25</v>
      </c>
      <c r="J2897" s="11" t="s">
        <v>25</v>
      </c>
      <c r="K2897" s="11" t="s">
        <v>25</v>
      </c>
      <c r="L2897" s="11" t="s">
        <v>25</v>
      </c>
      <c r="M2897" s="11">
        <v>0.59069056600000003</v>
      </c>
      <c r="N2897" s="11">
        <v>19.71</v>
      </c>
      <c r="O2897" s="11">
        <v>82.623930000000001</v>
      </c>
      <c r="P2897" s="11">
        <v>7.92</v>
      </c>
      <c r="Q2897" s="11" t="s">
        <v>25</v>
      </c>
      <c r="R2897" s="11" t="s">
        <v>25</v>
      </c>
      <c r="S2897" s="11" t="s">
        <v>25</v>
      </c>
      <c r="T2897" s="11">
        <v>2.5528306679999999</v>
      </c>
      <c r="U2897" s="11">
        <v>5.57</v>
      </c>
      <c r="V2897" s="11" t="s">
        <v>25</v>
      </c>
    </row>
    <row r="2898" spans="1:22">
      <c r="A2898" s="10" t="s">
        <v>5427</v>
      </c>
      <c r="B2898" s="10" t="s">
        <v>5428</v>
      </c>
      <c r="C2898" s="11" t="s">
        <v>25</v>
      </c>
      <c r="D2898" s="11">
        <v>1494</v>
      </c>
      <c r="E2898" s="11">
        <v>31.668440350000001</v>
      </c>
      <c r="F2898" s="11">
        <v>287.6270141</v>
      </c>
      <c r="G2898" s="11">
        <f t="shared" si="45"/>
        <v>604.43181815000003</v>
      </c>
      <c r="H2898" s="11" t="s">
        <v>25</v>
      </c>
      <c r="I2898" s="11" t="s">
        <v>25</v>
      </c>
      <c r="J2898" s="11" t="s">
        <v>25</v>
      </c>
      <c r="K2898" s="11">
        <v>14626500</v>
      </c>
      <c r="L2898" s="11">
        <v>7.1519256000000003E-2</v>
      </c>
      <c r="M2898" s="11">
        <v>0.473765151</v>
      </c>
      <c r="N2898" s="11">
        <v>17.02</v>
      </c>
      <c r="O2898" s="11">
        <v>80.530990000000003</v>
      </c>
      <c r="P2898" s="11">
        <v>5.37</v>
      </c>
      <c r="Q2898" s="11">
        <v>5.2800000000000004E-4</v>
      </c>
      <c r="R2898" s="11" t="s">
        <v>25</v>
      </c>
      <c r="S2898" s="11" t="s">
        <v>25</v>
      </c>
      <c r="T2898" s="11">
        <v>1.99826561</v>
      </c>
      <c r="U2898" s="11">
        <v>5.0999999999999996</v>
      </c>
      <c r="V2898" s="11">
        <v>892</v>
      </c>
    </row>
    <row r="2899" spans="1:22">
      <c r="A2899" s="10" t="s">
        <v>5429</v>
      </c>
      <c r="B2899" s="10" t="s">
        <v>5430</v>
      </c>
      <c r="C2899" s="11" t="s">
        <v>25</v>
      </c>
      <c r="D2899" s="11">
        <v>828</v>
      </c>
      <c r="E2899" s="11">
        <v>12.659270599999999</v>
      </c>
      <c r="F2899" s="11">
        <v>2551.8681569999999</v>
      </c>
      <c r="G2899" s="11">
        <f t="shared" si="45"/>
        <v>1130.8424758666667</v>
      </c>
      <c r="H2899" s="11" t="s">
        <v>25</v>
      </c>
      <c r="I2899" s="11" t="s">
        <v>25</v>
      </c>
      <c r="J2899" s="11" t="s">
        <v>25</v>
      </c>
      <c r="K2899" s="11" t="s">
        <v>25</v>
      </c>
      <c r="L2899" s="11">
        <v>0.101539254</v>
      </c>
      <c r="M2899" s="11">
        <v>0.44962664000000002</v>
      </c>
      <c r="N2899" s="11">
        <v>19.079999999999998</v>
      </c>
      <c r="O2899" s="11">
        <v>75.726190000000003</v>
      </c>
      <c r="P2899" s="11">
        <v>8.35</v>
      </c>
      <c r="Q2899" s="11" t="s">
        <v>25</v>
      </c>
      <c r="R2899" s="11">
        <v>9.5</v>
      </c>
      <c r="S2899" s="11" t="s">
        <v>25</v>
      </c>
      <c r="T2899" s="11">
        <v>2.1764218780000002</v>
      </c>
      <c r="U2899" s="11">
        <v>5.63</v>
      </c>
      <c r="V2899" s="11">
        <v>1960</v>
      </c>
    </row>
    <row r="2900" spans="1:22">
      <c r="A2900" s="10" t="s">
        <v>5431</v>
      </c>
      <c r="B2900" s="10" t="s">
        <v>5432</v>
      </c>
      <c r="C2900" s="11" t="s">
        <v>25</v>
      </c>
      <c r="D2900" s="11" t="s">
        <v>25</v>
      </c>
      <c r="E2900" s="11" t="s">
        <v>25</v>
      </c>
      <c r="F2900" s="11" t="s">
        <v>25</v>
      </c>
      <c r="G2900" s="11" t="str">
        <f t="shared" si="45"/>
        <v/>
      </c>
      <c r="H2900" s="11" t="s">
        <v>25</v>
      </c>
      <c r="I2900" s="11" t="s">
        <v>25</v>
      </c>
      <c r="J2900" s="11" t="s">
        <v>25</v>
      </c>
      <c r="K2900" s="11" t="s">
        <v>25</v>
      </c>
      <c r="L2900" s="11" t="s">
        <v>25</v>
      </c>
      <c r="M2900" s="11" t="s">
        <v>25</v>
      </c>
      <c r="N2900" s="11">
        <v>15.14</v>
      </c>
      <c r="O2900" s="11" t="s">
        <v>25</v>
      </c>
      <c r="P2900" s="11" t="s">
        <v>25</v>
      </c>
      <c r="Q2900" s="11" t="s">
        <v>25</v>
      </c>
      <c r="R2900" s="11">
        <v>13.4</v>
      </c>
      <c r="S2900" s="11" t="s">
        <v>25</v>
      </c>
      <c r="T2900" s="11" t="s">
        <v>25</v>
      </c>
      <c r="U2900" s="11" t="s">
        <v>25</v>
      </c>
      <c r="V2900" s="11" t="s">
        <v>25</v>
      </c>
    </row>
    <row r="2901" spans="1:22">
      <c r="A2901" s="10" t="s">
        <v>5433</v>
      </c>
      <c r="B2901" s="10" t="s">
        <v>5434</v>
      </c>
      <c r="C2901" s="11" t="s">
        <v>25</v>
      </c>
      <c r="D2901" s="11">
        <v>18458</v>
      </c>
      <c r="E2901" s="11">
        <v>5318.4632689999999</v>
      </c>
      <c r="F2901" s="11" t="s">
        <v>25</v>
      </c>
      <c r="G2901" s="11">
        <f t="shared" si="45"/>
        <v>11888.2316345</v>
      </c>
      <c r="H2901" s="11">
        <v>3721700000</v>
      </c>
      <c r="I2901" s="11">
        <v>4666907.5350000001</v>
      </c>
      <c r="J2901" s="11">
        <v>23700000</v>
      </c>
      <c r="K2901" s="11">
        <v>6184800000</v>
      </c>
      <c r="L2901" s="11">
        <v>1.3529542999999999</v>
      </c>
      <c r="M2901" s="11">
        <v>0.57715703200000001</v>
      </c>
      <c r="N2901" s="11">
        <v>53.37</v>
      </c>
      <c r="O2901" s="11">
        <v>115.98923000000001</v>
      </c>
      <c r="P2901" s="11">
        <v>13.71</v>
      </c>
      <c r="Q2901" s="11">
        <v>8.7833333333333296E-4</v>
      </c>
      <c r="R2901" s="11" t="s">
        <v>25</v>
      </c>
      <c r="S2901" s="11" t="s">
        <v>25</v>
      </c>
      <c r="T2901" s="11">
        <v>8.6051257020000005</v>
      </c>
      <c r="U2901" s="11">
        <v>7.6</v>
      </c>
      <c r="V2901" s="11">
        <v>1600</v>
      </c>
    </row>
    <row r="2902" spans="1:22">
      <c r="A2902" s="10" t="s">
        <v>5435</v>
      </c>
      <c r="B2902" s="10" t="s">
        <v>5436</v>
      </c>
      <c r="C2902" s="11">
        <v>849</v>
      </c>
      <c r="D2902" s="11">
        <v>3786</v>
      </c>
      <c r="E2902" s="11">
        <v>1105.989634</v>
      </c>
      <c r="F2902" s="11" t="s">
        <v>25</v>
      </c>
      <c r="G2902" s="11">
        <f t="shared" si="45"/>
        <v>1913.6632113333333</v>
      </c>
      <c r="H2902" s="11">
        <v>859650000</v>
      </c>
      <c r="I2902" s="11">
        <v>137338.43241000001</v>
      </c>
      <c r="J2902" s="11">
        <v>3333333.3333333302</v>
      </c>
      <c r="K2902" s="11">
        <v>2867583333.3333302</v>
      </c>
      <c r="L2902" s="11">
        <v>0.72710061666666703</v>
      </c>
      <c r="M2902" s="11">
        <v>1.9360029670000001</v>
      </c>
      <c r="N2902" s="11">
        <v>22.36</v>
      </c>
      <c r="O2902" s="11">
        <v>96.099209999999999</v>
      </c>
      <c r="P2902" s="11">
        <v>21.78</v>
      </c>
      <c r="Q2902" s="11">
        <v>1.1999999999999999E-3</v>
      </c>
      <c r="R2902" s="11" t="s">
        <v>25</v>
      </c>
      <c r="S2902" s="11">
        <v>262</v>
      </c>
      <c r="T2902" s="11">
        <v>3.7493956509999999</v>
      </c>
      <c r="U2902" s="11">
        <v>8.1300000000000008</v>
      </c>
      <c r="V2902" s="11">
        <v>9470</v>
      </c>
    </row>
    <row r="2903" spans="1:22">
      <c r="A2903" s="10" t="s">
        <v>5437</v>
      </c>
      <c r="B2903" s="10" t="s">
        <v>5438</v>
      </c>
      <c r="C2903" s="11" t="s">
        <v>25</v>
      </c>
      <c r="D2903" s="11" t="s">
        <v>25</v>
      </c>
      <c r="E2903" s="11">
        <v>93.918358670000003</v>
      </c>
      <c r="F2903" s="11" t="s">
        <v>25</v>
      </c>
      <c r="G2903" s="11">
        <f t="shared" si="45"/>
        <v>93.918358670000003</v>
      </c>
      <c r="H2903" s="11">
        <v>286680000</v>
      </c>
      <c r="I2903" s="11" t="s">
        <v>25</v>
      </c>
      <c r="J2903" s="11" t="s">
        <v>25</v>
      </c>
      <c r="K2903" s="11">
        <v>271307166.66666698</v>
      </c>
      <c r="L2903" s="11">
        <v>2.5653759666666699E-2</v>
      </c>
      <c r="M2903" s="11">
        <v>0.93511417699999999</v>
      </c>
      <c r="N2903" s="11">
        <v>28.54</v>
      </c>
      <c r="O2903" s="11">
        <v>74.462779999999995</v>
      </c>
      <c r="P2903" s="11">
        <v>11.83</v>
      </c>
      <c r="Q2903" s="11">
        <v>7.1766666666666702E-4</v>
      </c>
      <c r="R2903" s="11">
        <v>17</v>
      </c>
      <c r="S2903" s="11">
        <v>130.5</v>
      </c>
      <c r="T2903" s="11">
        <v>2.441755439</v>
      </c>
      <c r="U2903" s="11">
        <v>6.77</v>
      </c>
      <c r="V2903" s="11">
        <v>259</v>
      </c>
    </row>
    <row r="2904" spans="1:22">
      <c r="A2904" s="10" t="s">
        <v>5439</v>
      </c>
      <c r="B2904" s="10" t="s">
        <v>5440</v>
      </c>
      <c r="C2904" s="11" t="s">
        <v>25</v>
      </c>
      <c r="D2904" s="11" t="s">
        <v>25</v>
      </c>
      <c r="E2904" s="11">
        <v>826.17613080000001</v>
      </c>
      <c r="F2904" s="11" t="s">
        <v>25</v>
      </c>
      <c r="G2904" s="11">
        <f t="shared" si="45"/>
        <v>826.17613080000001</v>
      </c>
      <c r="H2904" s="11">
        <v>649860</v>
      </c>
      <c r="I2904" s="11" t="s">
        <v>25</v>
      </c>
      <c r="J2904" s="11" t="s">
        <v>25</v>
      </c>
      <c r="K2904" s="11">
        <v>2087861666.6666701</v>
      </c>
      <c r="L2904" s="11">
        <v>0.81551563999999999</v>
      </c>
      <c r="M2904" s="11">
        <v>0.62005164099999999</v>
      </c>
      <c r="N2904" s="11">
        <v>27.33</v>
      </c>
      <c r="O2904" s="11">
        <v>75.449290000000005</v>
      </c>
      <c r="P2904" s="11">
        <v>13.3</v>
      </c>
      <c r="Q2904" s="11">
        <v>6.1249999999999998E-4</v>
      </c>
      <c r="R2904" s="11" t="s">
        <v>25</v>
      </c>
      <c r="S2904" s="11">
        <v>50</v>
      </c>
      <c r="T2904" s="11">
        <v>2.0936953709999999</v>
      </c>
      <c r="U2904" s="11">
        <v>6.43</v>
      </c>
      <c r="V2904" s="11">
        <v>2530</v>
      </c>
    </row>
    <row r="2905" spans="1:22">
      <c r="A2905" s="10" t="s">
        <v>5441</v>
      </c>
      <c r="B2905" s="10" t="s">
        <v>5442</v>
      </c>
      <c r="C2905" s="11" t="s">
        <v>25</v>
      </c>
      <c r="D2905" s="11">
        <v>3161</v>
      </c>
      <c r="E2905" s="11">
        <v>11530.616830000001</v>
      </c>
      <c r="F2905" s="11" t="s">
        <v>25</v>
      </c>
      <c r="G2905" s="11">
        <f t="shared" si="45"/>
        <v>7345.8084150000004</v>
      </c>
      <c r="H2905" s="11">
        <v>100320000</v>
      </c>
      <c r="I2905" s="11" t="s">
        <v>25</v>
      </c>
      <c r="J2905" s="11">
        <v>2503333.3333333302</v>
      </c>
      <c r="K2905" s="11">
        <v>1978536666.6666701</v>
      </c>
      <c r="L2905" s="11">
        <v>1.1708285833333301</v>
      </c>
      <c r="M2905" s="11">
        <v>1.0362982249999999</v>
      </c>
      <c r="N2905" s="11">
        <v>54.48</v>
      </c>
      <c r="O2905" s="11">
        <v>81.318290000000005</v>
      </c>
      <c r="P2905" s="11">
        <v>13.93</v>
      </c>
      <c r="Q2905" s="11">
        <v>9.4366666666666698E-4</v>
      </c>
      <c r="R2905" s="11" t="s">
        <v>25</v>
      </c>
      <c r="S2905" s="11">
        <v>179.5</v>
      </c>
      <c r="T2905" s="11">
        <v>4.931496009</v>
      </c>
      <c r="U2905" s="11">
        <v>6.13</v>
      </c>
      <c r="V2905" s="11">
        <v>3030</v>
      </c>
    </row>
    <row r="2906" spans="1:22">
      <c r="A2906" s="10" t="s">
        <v>5443</v>
      </c>
      <c r="B2906" s="10" t="s">
        <v>5444</v>
      </c>
      <c r="C2906" s="11" t="s">
        <v>25</v>
      </c>
      <c r="D2906" s="11">
        <v>11585</v>
      </c>
      <c r="E2906" s="11" t="s">
        <v>25</v>
      </c>
      <c r="F2906" s="11" t="s">
        <v>25</v>
      </c>
      <c r="G2906" s="11">
        <f t="shared" si="45"/>
        <v>11585</v>
      </c>
      <c r="H2906" s="11" t="s">
        <v>25</v>
      </c>
      <c r="I2906" s="11" t="s">
        <v>25</v>
      </c>
      <c r="J2906" s="11" t="s">
        <v>25</v>
      </c>
      <c r="K2906" s="11">
        <v>106881166.666667</v>
      </c>
      <c r="L2906" s="11" t="s">
        <v>25</v>
      </c>
      <c r="M2906" s="11">
        <v>0.78042749700000003</v>
      </c>
      <c r="N2906" s="11">
        <v>17.34</v>
      </c>
      <c r="O2906" s="11">
        <v>78.433400000000006</v>
      </c>
      <c r="P2906" s="11">
        <v>10.61</v>
      </c>
      <c r="Q2906" s="11">
        <v>8.6200000000000003E-4</v>
      </c>
      <c r="R2906" s="11" t="s">
        <v>25</v>
      </c>
      <c r="S2906" s="11">
        <v>72.5</v>
      </c>
      <c r="T2906" s="11">
        <v>2.7282581540000002</v>
      </c>
      <c r="U2906" s="11">
        <v>5.97</v>
      </c>
      <c r="V2906" s="11">
        <v>3390</v>
      </c>
    </row>
    <row r="2907" spans="1:22">
      <c r="A2907" s="10" t="s">
        <v>5445</v>
      </c>
      <c r="B2907" s="10" t="s">
        <v>5446</v>
      </c>
      <c r="C2907" s="11" t="s">
        <v>25</v>
      </c>
      <c r="D2907" s="11">
        <v>10175</v>
      </c>
      <c r="E2907" s="11">
        <v>1956.4809720000001</v>
      </c>
      <c r="F2907" s="11" t="s">
        <v>25</v>
      </c>
      <c r="G2907" s="11">
        <f t="shared" si="45"/>
        <v>6065.7404859999997</v>
      </c>
      <c r="H2907" s="11">
        <v>912940000</v>
      </c>
      <c r="I2907" s="11">
        <v>636269.85129999998</v>
      </c>
      <c r="J2907" s="11">
        <v>9433333.3333333302</v>
      </c>
      <c r="K2907" s="11">
        <v>754195000</v>
      </c>
      <c r="L2907" s="11">
        <v>1.06955853333333</v>
      </c>
      <c r="M2907" s="11">
        <v>0.51099679200000003</v>
      </c>
      <c r="N2907" s="11">
        <v>17.13</v>
      </c>
      <c r="O2907" s="11">
        <v>77.510800000000003</v>
      </c>
      <c r="P2907" s="11">
        <v>10.72</v>
      </c>
      <c r="Q2907" s="11">
        <v>5.2950000000000002E-4</v>
      </c>
      <c r="R2907" s="11" t="s">
        <v>25</v>
      </c>
      <c r="S2907" s="11" t="s">
        <v>25</v>
      </c>
      <c r="T2907" s="11">
        <v>5.873819847</v>
      </c>
      <c r="U2907" s="11">
        <v>5.07</v>
      </c>
      <c r="V2907" s="11">
        <v>3390</v>
      </c>
    </row>
    <row r="2908" spans="1:22">
      <c r="A2908" s="10" t="s">
        <v>5447</v>
      </c>
      <c r="B2908" s="10" t="s">
        <v>5447</v>
      </c>
      <c r="C2908" s="11" t="s">
        <v>25</v>
      </c>
      <c r="D2908" s="11">
        <v>21663</v>
      </c>
      <c r="E2908" s="11">
        <v>7377.840338</v>
      </c>
      <c r="F2908" s="11" t="s">
        <v>25</v>
      </c>
      <c r="G2908" s="11">
        <f t="shared" si="45"/>
        <v>14520.420169000001</v>
      </c>
      <c r="H2908" s="11">
        <v>3139000000</v>
      </c>
      <c r="I2908" s="11">
        <v>3499181.4134999998</v>
      </c>
      <c r="J2908" s="11">
        <v>20800000</v>
      </c>
      <c r="K2908" s="11">
        <v>2425823333.3333302</v>
      </c>
      <c r="L2908" s="11">
        <v>1.5508612666666699</v>
      </c>
      <c r="M2908" s="11">
        <v>0.48848582400000001</v>
      </c>
      <c r="N2908" s="11">
        <v>16.37</v>
      </c>
      <c r="O2908" s="11">
        <v>71.812759999999997</v>
      </c>
      <c r="P2908" s="11">
        <v>7.29</v>
      </c>
      <c r="Q2908" s="11">
        <v>5.3200000000000003E-4</v>
      </c>
      <c r="R2908" s="11" t="s">
        <v>25</v>
      </c>
      <c r="S2908" s="11" t="s">
        <v>25</v>
      </c>
      <c r="T2908" s="11">
        <v>1.4200438390000001</v>
      </c>
      <c r="U2908" s="11">
        <v>6.67</v>
      </c>
      <c r="V2908" s="11">
        <v>1750</v>
      </c>
    </row>
    <row r="2909" spans="1:22">
      <c r="A2909" s="10" t="s">
        <v>5448</v>
      </c>
      <c r="B2909" s="10" t="s">
        <v>5449</v>
      </c>
      <c r="C2909" s="11">
        <v>36654</v>
      </c>
      <c r="D2909" s="11">
        <v>7751</v>
      </c>
      <c r="E2909" s="11">
        <v>3038.7657599999998</v>
      </c>
      <c r="F2909" s="11">
        <v>1247.320215</v>
      </c>
      <c r="G2909" s="11">
        <f t="shared" si="45"/>
        <v>12172.77149375</v>
      </c>
      <c r="H2909" s="11">
        <v>478960000</v>
      </c>
      <c r="I2909" s="11">
        <v>1089808.6059999999</v>
      </c>
      <c r="J2909" s="11">
        <v>12000000</v>
      </c>
      <c r="K2909" s="11">
        <v>3275966666.6666698</v>
      </c>
      <c r="L2909" s="11">
        <v>0.37087703</v>
      </c>
      <c r="M2909" s="11">
        <v>2.0761551219999999</v>
      </c>
      <c r="N2909" s="11">
        <v>68.400000000000006</v>
      </c>
      <c r="O2909" s="11">
        <v>101.82249</v>
      </c>
      <c r="P2909" s="11">
        <v>13.15</v>
      </c>
      <c r="Q2909" s="11">
        <v>1.5266666666666701E-3</v>
      </c>
      <c r="R2909" s="11" t="s">
        <v>25</v>
      </c>
      <c r="S2909" s="11">
        <v>294.5</v>
      </c>
      <c r="T2909" s="11">
        <v>4.8495076819999996</v>
      </c>
      <c r="U2909" s="11">
        <v>8.6999999999999993</v>
      </c>
      <c r="V2909" s="11">
        <v>9570</v>
      </c>
    </row>
    <row r="2910" spans="1:22">
      <c r="A2910" s="10" t="s">
        <v>5450</v>
      </c>
      <c r="B2910" s="10" t="s">
        <v>5450</v>
      </c>
      <c r="C2910" s="11">
        <v>423</v>
      </c>
      <c r="D2910" s="11">
        <v>1969</v>
      </c>
      <c r="E2910" s="11">
        <v>191.77233889999999</v>
      </c>
      <c r="F2910" s="11" t="s">
        <v>25</v>
      </c>
      <c r="G2910" s="11">
        <f t="shared" si="45"/>
        <v>861.25744629999997</v>
      </c>
      <c r="H2910" s="11">
        <v>112170000</v>
      </c>
      <c r="I2910" s="11" t="s">
        <v>25</v>
      </c>
      <c r="J2910" s="11" t="s">
        <v>25</v>
      </c>
      <c r="K2910" s="11">
        <v>91738666.666666701</v>
      </c>
      <c r="L2910" s="11">
        <v>0.18890464333333301</v>
      </c>
      <c r="M2910" s="11">
        <v>0.66882666599999996</v>
      </c>
      <c r="N2910" s="11">
        <v>22.5</v>
      </c>
      <c r="O2910" s="11">
        <v>80.492649999999998</v>
      </c>
      <c r="P2910" s="11">
        <v>13.14</v>
      </c>
      <c r="Q2910" s="11">
        <v>5.22E-4</v>
      </c>
      <c r="R2910" s="11" t="s">
        <v>25</v>
      </c>
      <c r="S2910" s="11" t="s">
        <v>25</v>
      </c>
      <c r="T2910" s="11">
        <v>1.5798855810000001</v>
      </c>
      <c r="U2910" s="11">
        <v>6.33</v>
      </c>
      <c r="V2910" s="11">
        <v>1100</v>
      </c>
    </row>
    <row r="2911" spans="1:22">
      <c r="A2911" s="10" t="s">
        <v>5451</v>
      </c>
      <c r="B2911" s="10" t="s">
        <v>5452</v>
      </c>
      <c r="C2911" s="11" t="s">
        <v>25</v>
      </c>
      <c r="D2911" s="11">
        <v>2006</v>
      </c>
      <c r="E2911" s="11">
        <v>155.49965349999999</v>
      </c>
      <c r="F2911" s="11">
        <v>525.17002130000003</v>
      </c>
      <c r="G2911" s="11">
        <f t="shared" si="45"/>
        <v>895.55655826666668</v>
      </c>
      <c r="H2911" s="11">
        <v>60049000</v>
      </c>
      <c r="I2911" s="11" t="s">
        <v>25</v>
      </c>
      <c r="J2911" s="11">
        <v>50000</v>
      </c>
      <c r="K2911" s="11">
        <v>486598333.33333302</v>
      </c>
      <c r="L2911" s="11">
        <v>0.39062865333333302</v>
      </c>
      <c r="M2911" s="11">
        <v>0.63340178199999997</v>
      </c>
      <c r="N2911" s="11">
        <v>22.26</v>
      </c>
      <c r="O2911" s="11">
        <v>88.10633</v>
      </c>
      <c r="P2911" s="11">
        <v>5.36</v>
      </c>
      <c r="Q2911" s="11">
        <v>6.1566666666666703E-4</v>
      </c>
      <c r="R2911" s="11" t="s">
        <v>25</v>
      </c>
      <c r="S2911" s="11" t="s">
        <v>25</v>
      </c>
      <c r="T2911" s="11">
        <v>5.1311365169999998</v>
      </c>
      <c r="U2911" s="11">
        <v>4.7300000000000004</v>
      </c>
      <c r="V2911" s="11">
        <v>112</v>
      </c>
    </row>
    <row r="2912" spans="1:22">
      <c r="A2912" s="10" t="s">
        <v>5453</v>
      </c>
      <c r="B2912" s="10" t="s">
        <v>5454</v>
      </c>
      <c r="C2912" s="11" t="s">
        <v>25</v>
      </c>
      <c r="D2912" s="11">
        <v>6288</v>
      </c>
      <c r="E2912" s="11">
        <v>288.2722551</v>
      </c>
      <c r="F2912" s="11" t="s">
        <v>25</v>
      </c>
      <c r="G2912" s="11">
        <f t="shared" si="45"/>
        <v>3288.1361275499999</v>
      </c>
      <c r="H2912" s="11" t="s">
        <v>25</v>
      </c>
      <c r="I2912" s="11">
        <v>663041.38569999998</v>
      </c>
      <c r="J2912" s="11" t="s">
        <v>25</v>
      </c>
      <c r="K2912" s="11">
        <v>120854166.666667</v>
      </c>
      <c r="L2912" s="11">
        <v>0.35578354333333301</v>
      </c>
      <c r="M2912" s="11" t="s">
        <v>25</v>
      </c>
      <c r="N2912" s="11" t="s">
        <v>25</v>
      </c>
      <c r="O2912" s="11" t="s">
        <v>25</v>
      </c>
      <c r="P2912" s="11" t="s">
        <v>25</v>
      </c>
      <c r="Q2912" s="11" t="s">
        <v>25</v>
      </c>
      <c r="R2912" s="11" t="s">
        <v>25</v>
      </c>
      <c r="S2912" s="11" t="s">
        <v>25</v>
      </c>
      <c r="T2912" s="11" t="s">
        <v>25</v>
      </c>
      <c r="U2912" s="11" t="s">
        <v>25</v>
      </c>
      <c r="V2912" s="11" t="s">
        <v>25</v>
      </c>
    </row>
    <row r="2913" spans="1:22">
      <c r="A2913" s="10" t="s">
        <v>5455</v>
      </c>
      <c r="B2913" s="10" t="s">
        <v>5456</v>
      </c>
      <c r="C2913" s="11">
        <v>5082</v>
      </c>
      <c r="D2913" s="11">
        <v>1355</v>
      </c>
      <c r="E2913" s="11">
        <v>154.47667010000001</v>
      </c>
      <c r="F2913" s="11">
        <v>444.39878490000001</v>
      </c>
      <c r="G2913" s="11">
        <f t="shared" si="45"/>
        <v>1758.9688637499999</v>
      </c>
      <c r="H2913" s="11">
        <v>74038000</v>
      </c>
      <c r="I2913" s="11" t="s">
        <v>25</v>
      </c>
      <c r="J2913" s="11" t="s">
        <v>25</v>
      </c>
      <c r="K2913" s="11">
        <v>475521666.66666698</v>
      </c>
      <c r="L2913" s="11">
        <v>0.31416658333333303</v>
      </c>
      <c r="M2913" s="11" t="s">
        <v>25</v>
      </c>
      <c r="N2913" s="11">
        <v>18.27</v>
      </c>
      <c r="O2913" s="11" t="s">
        <v>25</v>
      </c>
      <c r="P2913" s="11" t="s">
        <v>25</v>
      </c>
      <c r="Q2913" s="11" t="s">
        <v>25</v>
      </c>
      <c r="R2913" s="11">
        <v>13.2</v>
      </c>
      <c r="S2913" s="11" t="s">
        <v>25</v>
      </c>
      <c r="T2913" s="11" t="s">
        <v>25</v>
      </c>
      <c r="U2913" s="11" t="s">
        <v>25</v>
      </c>
      <c r="V2913" s="11">
        <v>3180</v>
      </c>
    </row>
    <row r="2914" spans="1:22">
      <c r="A2914" s="10" t="s">
        <v>5457</v>
      </c>
      <c r="B2914" s="10" t="s">
        <v>5458</v>
      </c>
      <c r="C2914" s="11">
        <v>369</v>
      </c>
      <c r="D2914" s="11">
        <v>1649</v>
      </c>
      <c r="E2914" s="11">
        <v>1193.673845</v>
      </c>
      <c r="F2914" s="11" t="s">
        <v>25</v>
      </c>
      <c r="G2914" s="11">
        <f t="shared" si="45"/>
        <v>1070.5579483333333</v>
      </c>
      <c r="H2914" s="11">
        <v>937660000</v>
      </c>
      <c r="I2914" s="11">
        <v>1554159.2210500001</v>
      </c>
      <c r="J2914" s="11">
        <v>4753333.3333333302</v>
      </c>
      <c r="K2914" s="11">
        <v>3223993333.3333302</v>
      </c>
      <c r="L2914" s="11">
        <v>0.50955708333333305</v>
      </c>
      <c r="M2914" s="11">
        <v>0.760587236</v>
      </c>
      <c r="N2914" s="11">
        <v>34.53</v>
      </c>
      <c r="O2914" s="11">
        <v>89.792919999999995</v>
      </c>
      <c r="P2914" s="11">
        <v>7.35</v>
      </c>
      <c r="Q2914" s="11">
        <v>6.38E-4</v>
      </c>
      <c r="R2914" s="11" t="s">
        <v>25</v>
      </c>
      <c r="S2914" s="11">
        <v>109</v>
      </c>
      <c r="T2914" s="11">
        <v>1.871855439</v>
      </c>
      <c r="U2914" s="11">
        <v>5.47</v>
      </c>
      <c r="V2914" s="11">
        <v>2660</v>
      </c>
    </row>
    <row r="2915" spans="1:22">
      <c r="A2915" s="10" t="s">
        <v>5459</v>
      </c>
      <c r="B2915" s="10" t="s">
        <v>5460</v>
      </c>
      <c r="C2915" s="11" t="s">
        <v>25</v>
      </c>
      <c r="D2915" s="11">
        <v>7401</v>
      </c>
      <c r="E2915" s="11">
        <v>1938.6431250000001</v>
      </c>
      <c r="F2915" s="11" t="s">
        <v>25</v>
      </c>
      <c r="G2915" s="11">
        <f t="shared" si="45"/>
        <v>4669.8215625000003</v>
      </c>
      <c r="H2915" s="11">
        <v>4849100000</v>
      </c>
      <c r="I2915" s="11">
        <v>4602842.2209000001</v>
      </c>
      <c r="J2915" s="11">
        <v>20200000</v>
      </c>
      <c r="K2915" s="11">
        <v>3965483333.3333302</v>
      </c>
      <c r="L2915" s="11">
        <v>0.814089966666667</v>
      </c>
      <c r="M2915" s="11">
        <v>1.84639036</v>
      </c>
      <c r="N2915" s="11">
        <v>60.52</v>
      </c>
      <c r="O2915" s="11">
        <v>106.12286</v>
      </c>
      <c r="P2915" s="11">
        <v>17.739999999999998</v>
      </c>
      <c r="Q2915" s="11">
        <v>1.14166666666667E-3</v>
      </c>
      <c r="R2915" s="11" t="s">
        <v>25</v>
      </c>
      <c r="S2915" s="11">
        <v>245</v>
      </c>
      <c r="T2915" s="11">
        <v>5.2990440349999997</v>
      </c>
      <c r="U2915" s="11">
        <v>7.27</v>
      </c>
      <c r="V2915" s="11">
        <v>1590</v>
      </c>
    </row>
    <row r="2916" spans="1:22">
      <c r="A2916" s="10" t="s">
        <v>5461</v>
      </c>
      <c r="B2916" s="10" t="s">
        <v>5462</v>
      </c>
      <c r="C2916" s="11" t="s">
        <v>25</v>
      </c>
      <c r="D2916" s="11" t="s">
        <v>25</v>
      </c>
      <c r="E2916" s="11" t="s">
        <v>25</v>
      </c>
      <c r="F2916" s="11" t="s">
        <v>25</v>
      </c>
      <c r="G2916" s="11" t="str">
        <f t="shared" si="45"/>
        <v/>
      </c>
      <c r="H2916" s="11" t="s">
        <v>25</v>
      </c>
      <c r="I2916" s="11" t="s">
        <v>25</v>
      </c>
      <c r="J2916" s="11" t="s">
        <v>25</v>
      </c>
      <c r="K2916" s="11" t="s">
        <v>25</v>
      </c>
      <c r="L2916" s="11" t="s">
        <v>25</v>
      </c>
      <c r="M2916" s="11" t="s">
        <v>25</v>
      </c>
      <c r="N2916" s="11">
        <v>18.100000000000001</v>
      </c>
      <c r="O2916" s="11" t="s">
        <v>25</v>
      </c>
      <c r="P2916" s="11" t="s">
        <v>25</v>
      </c>
      <c r="Q2916" s="11" t="s">
        <v>25</v>
      </c>
      <c r="R2916" s="11">
        <v>9.6999999999999993</v>
      </c>
      <c r="S2916" s="11" t="s">
        <v>25</v>
      </c>
      <c r="T2916" s="11" t="s">
        <v>25</v>
      </c>
      <c r="U2916" s="11" t="s">
        <v>25</v>
      </c>
      <c r="V2916" s="11" t="s">
        <v>25</v>
      </c>
    </row>
    <row r="2917" spans="1:22">
      <c r="A2917" s="71" t="s">
        <v>5463</v>
      </c>
      <c r="B2917" s="71" t="s">
        <v>5463</v>
      </c>
      <c r="C2917" s="11"/>
      <c r="D2917" s="11"/>
      <c r="E2917" s="11"/>
      <c r="F2917" s="11"/>
      <c r="G2917" s="11" t="str">
        <f t="shared" si="45"/>
        <v/>
      </c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</row>
    <row r="2918" spans="1:22">
      <c r="A2918" s="71" t="s">
        <v>5464</v>
      </c>
      <c r="B2918" s="71" t="s">
        <v>5464</v>
      </c>
      <c r="C2918" s="11"/>
      <c r="D2918" s="11"/>
      <c r="E2918" s="11"/>
      <c r="F2918" s="11"/>
      <c r="G2918" s="11" t="str">
        <f t="shared" si="45"/>
        <v/>
      </c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</row>
    <row r="2919" spans="1:22">
      <c r="A2919" s="10" t="s">
        <v>5465</v>
      </c>
      <c r="B2919" s="10" t="s">
        <v>5466</v>
      </c>
      <c r="C2919" s="11" t="s">
        <v>25</v>
      </c>
      <c r="D2919" s="11" t="s">
        <v>25</v>
      </c>
      <c r="E2919" s="11">
        <v>69.513781989999998</v>
      </c>
      <c r="F2919" s="11" t="s">
        <v>25</v>
      </c>
      <c r="G2919" s="11">
        <f t="shared" si="45"/>
        <v>69.513781989999998</v>
      </c>
      <c r="H2919" s="11" t="s">
        <v>25</v>
      </c>
      <c r="I2919" s="11" t="s">
        <v>25</v>
      </c>
      <c r="J2919" s="11">
        <v>1000000</v>
      </c>
      <c r="K2919" s="11" t="s">
        <v>25</v>
      </c>
      <c r="L2919" s="11" t="s">
        <v>25</v>
      </c>
      <c r="M2919" s="11">
        <v>1.395404691</v>
      </c>
      <c r="N2919" s="11" t="s">
        <v>25</v>
      </c>
      <c r="O2919" s="11">
        <v>79.067869999999999</v>
      </c>
      <c r="P2919" s="11">
        <v>11.41</v>
      </c>
      <c r="Q2919" s="11">
        <v>1.4433333333333301E-3</v>
      </c>
      <c r="R2919" s="11">
        <v>14.7</v>
      </c>
      <c r="S2919" s="11">
        <v>392</v>
      </c>
      <c r="T2919" s="11">
        <v>6.9518088960000002</v>
      </c>
      <c r="U2919" s="11">
        <v>9.5</v>
      </c>
      <c r="V2919" s="11" t="s">
        <v>25</v>
      </c>
    </row>
    <row r="2920" spans="1:22">
      <c r="A2920" s="10" t="s">
        <v>5467</v>
      </c>
      <c r="B2920" s="10" t="s">
        <v>5468</v>
      </c>
      <c r="C2920" s="11" t="s">
        <v>25</v>
      </c>
      <c r="D2920" s="11">
        <v>4316</v>
      </c>
      <c r="E2920" s="11">
        <v>8.8060112630000003</v>
      </c>
      <c r="F2920" s="11" t="s">
        <v>25</v>
      </c>
      <c r="G2920" s="11">
        <f t="shared" si="45"/>
        <v>2162.4030056315</v>
      </c>
      <c r="H2920" s="11" t="s">
        <v>25</v>
      </c>
      <c r="I2920" s="11" t="s">
        <v>25</v>
      </c>
      <c r="J2920" s="11" t="s">
        <v>25</v>
      </c>
      <c r="K2920" s="11" t="s">
        <v>25</v>
      </c>
      <c r="L2920" s="11" t="s">
        <v>25</v>
      </c>
      <c r="M2920" s="11">
        <v>0.56649510199999997</v>
      </c>
      <c r="N2920" s="11">
        <v>27.08</v>
      </c>
      <c r="O2920" s="11">
        <v>74.960139999999996</v>
      </c>
      <c r="P2920" s="11">
        <v>7.5</v>
      </c>
      <c r="Q2920" s="11">
        <v>6.8133333333333305E-4</v>
      </c>
      <c r="R2920" s="11">
        <v>38.9</v>
      </c>
      <c r="S2920" s="11">
        <v>183.5</v>
      </c>
      <c r="T2920" s="11">
        <v>4.1818169950000001</v>
      </c>
      <c r="U2920" s="11">
        <v>6.23</v>
      </c>
      <c r="V2920" s="11">
        <v>556</v>
      </c>
    </row>
    <row r="2921" spans="1:22">
      <c r="A2921" s="10" t="s">
        <v>5469</v>
      </c>
      <c r="B2921" s="10" t="s">
        <v>5470</v>
      </c>
      <c r="C2921" s="11">
        <v>11667</v>
      </c>
      <c r="D2921" s="11">
        <v>22381</v>
      </c>
      <c r="E2921" s="11">
        <v>25130.437300000001</v>
      </c>
      <c r="F2921" s="11">
        <v>2327.5696419999999</v>
      </c>
      <c r="G2921" s="11">
        <f t="shared" si="45"/>
        <v>15376.501735500002</v>
      </c>
      <c r="H2921" s="11">
        <v>71783000000</v>
      </c>
      <c r="I2921" s="11">
        <v>169662325.28999999</v>
      </c>
      <c r="J2921" s="11">
        <v>606666666.66666698</v>
      </c>
      <c r="K2921" s="11">
        <v>77500333333.333298</v>
      </c>
      <c r="L2921" s="11">
        <v>2.66723293333333</v>
      </c>
      <c r="M2921" s="11">
        <v>5.9408756</v>
      </c>
      <c r="N2921" s="11">
        <v>248.89</v>
      </c>
      <c r="O2921" s="11">
        <v>315.17129999999997</v>
      </c>
      <c r="P2921" s="11">
        <v>167.78</v>
      </c>
      <c r="Q2921" s="11">
        <v>7.44666666666667E-3</v>
      </c>
      <c r="R2921" s="11">
        <v>50.8</v>
      </c>
      <c r="S2921" s="11">
        <v>3012</v>
      </c>
      <c r="T2921" s="11">
        <v>54.21454335</v>
      </c>
      <c r="U2921" s="11">
        <v>52.83</v>
      </c>
      <c r="V2921" s="11" t="s">
        <v>25</v>
      </c>
    </row>
    <row r="2922" spans="1:22">
      <c r="A2922" s="10" t="s">
        <v>5471</v>
      </c>
      <c r="B2922" s="10" t="s">
        <v>5472</v>
      </c>
      <c r="C2922" s="11" t="s">
        <v>25</v>
      </c>
      <c r="D2922" s="11">
        <v>5838</v>
      </c>
      <c r="E2922" s="11">
        <v>1164.317824</v>
      </c>
      <c r="F2922" s="11" t="s">
        <v>25</v>
      </c>
      <c r="G2922" s="11">
        <f t="shared" si="45"/>
        <v>3501.1589119999999</v>
      </c>
      <c r="H2922" s="11">
        <v>519270000</v>
      </c>
      <c r="I2922" s="11">
        <v>1155802.1680000001</v>
      </c>
      <c r="J2922" s="11">
        <v>4400000</v>
      </c>
      <c r="K2922" s="11">
        <v>3466773333.3333302</v>
      </c>
      <c r="L2922" s="11">
        <v>0.46363810666666699</v>
      </c>
      <c r="M2922" s="11">
        <v>0.46189177999999997</v>
      </c>
      <c r="N2922" s="11">
        <v>16.12</v>
      </c>
      <c r="O2922" s="11">
        <v>88.967449999999999</v>
      </c>
      <c r="P2922" s="11">
        <v>13.58</v>
      </c>
      <c r="Q2922" s="11" t="s">
        <v>25</v>
      </c>
      <c r="R2922" s="11" t="s">
        <v>25</v>
      </c>
      <c r="S2922" s="11" t="s">
        <v>25</v>
      </c>
      <c r="T2922" s="11" t="s">
        <v>25</v>
      </c>
      <c r="U2922" s="11">
        <v>4.2</v>
      </c>
      <c r="V2922" s="11">
        <v>1070</v>
      </c>
    </row>
    <row r="2923" spans="1:22">
      <c r="A2923" s="10" t="s">
        <v>5473</v>
      </c>
      <c r="B2923" s="10" t="s">
        <v>5474</v>
      </c>
      <c r="C2923" s="11">
        <v>397</v>
      </c>
      <c r="D2923" s="11">
        <v>4611</v>
      </c>
      <c r="E2923" s="11">
        <v>459.17765930000002</v>
      </c>
      <c r="F2923" s="11" t="s">
        <v>25</v>
      </c>
      <c r="G2923" s="11">
        <f t="shared" si="45"/>
        <v>1822.3925531000002</v>
      </c>
      <c r="H2923" s="11">
        <v>619640000</v>
      </c>
      <c r="I2923" s="11">
        <v>124065.6149</v>
      </c>
      <c r="J2923" s="11">
        <v>2000000</v>
      </c>
      <c r="K2923" s="11">
        <v>2003965000</v>
      </c>
      <c r="L2923" s="11">
        <v>0.40431407666666702</v>
      </c>
      <c r="M2923" s="11">
        <v>1.2687420650000001</v>
      </c>
      <c r="N2923" s="11">
        <v>47.16</v>
      </c>
      <c r="O2923" s="11">
        <v>108.41923</v>
      </c>
      <c r="P2923" s="11">
        <v>16.309999999999999</v>
      </c>
      <c r="Q2923" s="11">
        <v>9.9299999999999996E-4</v>
      </c>
      <c r="R2923" s="11" t="s">
        <v>25</v>
      </c>
      <c r="S2923" s="11">
        <v>127</v>
      </c>
      <c r="T2923" s="11">
        <v>15.94518521</v>
      </c>
      <c r="U2923" s="11">
        <v>9.17</v>
      </c>
      <c r="V2923" s="11">
        <v>4980</v>
      </c>
    </row>
    <row r="2924" spans="1:22">
      <c r="A2924" s="10" t="s">
        <v>5475</v>
      </c>
      <c r="B2924" s="10" t="s">
        <v>5476</v>
      </c>
      <c r="C2924" s="11" t="s">
        <v>25</v>
      </c>
      <c r="D2924" s="11" t="s">
        <v>25</v>
      </c>
      <c r="E2924" s="11">
        <v>17.94754399</v>
      </c>
      <c r="F2924" s="11" t="s">
        <v>25</v>
      </c>
      <c r="G2924" s="11">
        <f t="shared" si="45"/>
        <v>17.94754399</v>
      </c>
      <c r="H2924" s="11" t="s">
        <v>25</v>
      </c>
      <c r="I2924" s="11" t="s">
        <v>25</v>
      </c>
      <c r="J2924" s="11" t="s">
        <v>25</v>
      </c>
      <c r="K2924" s="11" t="s">
        <v>25</v>
      </c>
      <c r="L2924" s="11" t="s">
        <v>25</v>
      </c>
      <c r="M2924" s="11" t="s">
        <v>25</v>
      </c>
      <c r="N2924" s="11">
        <v>16.16</v>
      </c>
      <c r="O2924" s="11" t="s">
        <v>25</v>
      </c>
      <c r="P2924" s="11" t="s">
        <v>25</v>
      </c>
      <c r="Q2924" s="11" t="s">
        <v>25</v>
      </c>
      <c r="R2924" s="11" t="s">
        <v>25</v>
      </c>
      <c r="S2924" s="11" t="s">
        <v>25</v>
      </c>
      <c r="T2924" s="11" t="s">
        <v>25</v>
      </c>
      <c r="U2924" s="11" t="s">
        <v>25</v>
      </c>
      <c r="V2924" s="11">
        <v>396</v>
      </c>
    </row>
    <row r="2925" spans="1:22">
      <c r="A2925" s="10" t="s">
        <v>5477</v>
      </c>
      <c r="B2925" s="10" t="s">
        <v>5478</v>
      </c>
      <c r="C2925" s="11">
        <v>1514</v>
      </c>
      <c r="D2925" s="11">
        <v>970</v>
      </c>
      <c r="E2925" s="11">
        <v>43.134790019999997</v>
      </c>
      <c r="F2925" s="11" t="s">
        <v>25</v>
      </c>
      <c r="G2925" s="11">
        <f t="shared" si="45"/>
        <v>842.37826333999999</v>
      </c>
      <c r="H2925" s="11">
        <v>391280000</v>
      </c>
      <c r="I2925" s="11" t="s">
        <v>25</v>
      </c>
      <c r="J2925" s="11">
        <v>420000</v>
      </c>
      <c r="K2925" s="11">
        <v>460256666.66666698</v>
      </c>
      <c r="L2925" s="11">
        <v>0.18304781000000001</v>
      </c>
      <c r="M2925" s="11">
        <v>0.73413879699999995</v>
      </c>
      <c r="N2925" s="11">
        <v>28.89</v>
      </c>
      <c r="O2925" s="11">
        <v>91.655150000000006</v>
      </c>
      <c r="P2925" s="11">
        <v>7.56</v>
      </c>
      <c r="Q2925" s="11">
        <v>6.1333333333333303E-4</v>
      </c>
      <c r="R2925" s="11">
        <v>10.199999999999999</v>
      </c>
      <c r="S2925" s="11">
        <v>49</v>
      </c>
      <c r="T2925" s="11">
        <v>4.3577738090000002</v>
      </c>
      <c r="U2925" s="11">
        <v>5.7</v>
      </c>
      <c r="V2925" s="11">
        <v>49.2</v>
      </c>
    </row>
    <row r="2926" spans="1:22">
      <c r="A2926" s="10" t="s">
        <v>5479</v>
      </c>
      <c r="B2926" s="10" t="s">
        <v>5480</v>
      </c>
      <c r="C2926" s="11" t="s">
        <v>25</v>
      </c>
      <c r="D2926" s="11">
        <v>3076</v>
      </c>
      <c r="E2926" s="11">
        <v>411.30723339999997</v>
      </c>
      <c r="F2926" s="11" t="s">
        <v>25</v>
      </c>
      <c r="G2926" s="11">
        <f t="shared" si="45"/>
        <v>1743.6536166999999</v>
      </c>
      <c r="H2926" s="11">
        <v>152600000</v>
      </c>
      <c r="I2926" s="11">
        <v>329678.66499999998</v>
      </c>
      <c r="J2926" s="11" t="s">
        <v>25</v>
      </c>
      <c r="K2926" s="11">
        <v>1036848333.33333</v>
      </c>
      <c r="L2926" s="11">
        <v>0.44347166999999998</v>
      </c>
      <c r="M2926" s="11">
        <v>0.66274237700000005</v>
      </c>
      <c r="N2926" s="11" t="s">
        <v>25</v>
      </c>
      <c r="O2926" s="11">
        <v>73.923739999999995</v>
      </c>
      <c r="P2926" s="11">
        <v>13.22</v>
      </c>
      <c r="Q2926" s="11">
        <v>6.6366666666666701E-4</v>
      </c>
      <c r="R2926" s="11">
        <v>13</v>
      </c>
      <c r="S2926" s="11">
        <v>108</v>
      </c>
      <c r="T2926" s="11">
        <v>3.592258154</v>
      </c>
      <c r="U2926" s="11">
        <v>6.03</v>
      </c>
      <c r="V2926" s="11">
        <v>4280</v>
      </c>
    </row>
    <row r="2927" spans="1:22">
      <c r="A2927" s="10" t="s">
        <v>5481</v>
      </c>
      <c r="B2927" s="10" t="s">
        <v>5482</v>
      </c>
      <c r="C2927" s="11" t="s">
        <v>25</v>
      </c>
      <c r="D2927" s="11">
        <v>5535</v>
      </c>
      <c r="E2927" s="11">
        <v>1694.9825780000001</v>
      </c>
      <c r="F2927" s="11">
        <v>1363.6508940000001</v>
      </c>
      <c r="G2927" s="11">
        <f t="shared" si="45"/>
        <v>2864.5444906666667</v>
      </c>
      <c r="H2927" s="11">
        <v>1148300000</v>
      </c>
      <c r="I2927" s="11">
        <v>2663246.3569999998</v>
      </c>
      <c r="J2927" s="11">
        <v>5126666.6666666698</v>
      </c>
      <c r="K2927" s="11">
        <v>2791480000</v>
      </c>
      <c r="L2927" s="11">
        <v>0.52726948333333301</v>
      </c>
      <c r="M2927" s="11">
        <v>0.85107993599999998</v>
      </c>
      <c r="N2927" s="11">
        <v>41.33</v>
      </c>
      <c r="O2927" s="11">
        <v>87.174160000000001</v>
      </c>
      <c r="P2927" s="11">
        <v>12.51</v>
      </c>
      <c r="Q2927" s="11">
        <v>8.3633333333333303E-4</v>
      </c>
      <c r="R2927" s="11" t="s">
        <v>25</v>
      </c>
      <c r="S2927" s="11">
        <v>181.5</v>
      </c>
      <c r="T2927" s="11">
        <v>4.083395651</v>
      </c>
      <c r="U2927" s="11">
        <v>7.63</v>
      </c>
      <c r="V2927" s="11">
        <v>3110</v>
      </c>
    </row>
    <row r="2928" spans="1:22">
      <c r="A2928" s="10" t="s">
        <v>5483</v>
      </c>
      <c r="B2928" s="10" t="s">
        <v>5484</v>
      </c>
      <c r="C2928" s="11" t="s">
        <v>25</v>
      </c>
      <c r="D2928" s="11">
        <v>12694</v>
      </c>
      <c r="E2928" s="11">
        <v>735.93552950000003</v>
      </c>
      <c r="F2928" s="11" t="s">
        <v>25</v>
      </c>
      <c r="G2928" s="11">
        <f t="shared" si="45"/>
        <v>6714.9677647500002</v>
      </c>
      <c r="H2928" s="11">
        <v>2862900000</v>
      </c>
      <c r="I2928" s="11" t="s">
        <v>25</v>
      </c>
      <c r="J2928" s="11">
        <v>12333333.3333333</v>
      </c>
      <c r="K2928" s="11">
        <v>17067733333.3333</v>
      </c>
      <c r="L2928" s="11">
        <v>4.9542427E-2</v>
      </c>
      <c r="M2928" s="11">
        <v>12.61944797</v>
      </c>
      <c r="N2928" s="11">
        <v>294.82</v>
      </c>
      <c r="O2928" s="11">
        <v>91.231960000000001</v>
      </c>
      <c r="P2928" s="11">
        <v>10.16</v>
      </c>
      <c r="Q2928" s="11">
        <v>8.4833333333333306E-3</v>
      </c>
      <c r="R2928" s="11" t="s">
        <v>25</v>
      </c>
      <c r="S2928" s="11" t="s">
        <v>25</v>
      </c>
      <c r="T2928" s="11">
        <v>13.90719007</v>
      </c>
      <c r="U2928" s="11">
        <v>6.2</v>
      </c>
      <c r="V2928" s="11">
        <v>1140</v>
      </c>
    </row>
    <row r="2929" spans="1:22">
      <c r="A2929" s="10" t="s">
        <v>5485</v>
      </c>
      <c r="B2929" s="10" t="s">
        <v>5486</v>
      </c>
      <c r="C2929" s="11" t="s">
        <v>25</v>
      </c>
      <c r="D2929" s="11" t="s">
        <v>25</v>
      </c>
      <c r="E2929" s="11" t="s">
        <v>25</v>
      </c>
      <c r="F2929" s="11" t="s">
        <v>25</v>
      </c>
      <c r="G2929" s="11" t="str">
        <f t="shared" si="45"/>
        <v/>
      </c>
      <c r="H2929" s="11" t="s">
        <v>25</v>
      </c>
      <c r="I2929" s="11" t="s">
        <v>25</v>
      </c>
      <c r="J2929" s="11">
        <v>17000000</v>
      </c>
      <c r="K2929" s="11" t="s">
        <v>25</v>
      </c>
      <c r="L2929" s="11" t="s">
        <v>25</v>
      </c>
      <c r="M2929" s="11" t="s">
        <v>25</v>
      </c>
      <c r="N2929" s="11">
        <v>17.53</v>
      </c>
      <c r="O2929" s="11" t="s">
        <v>25</v>
      </c>
      <c r="P2929" s="11" t="s">
        <v>25</v>
      </c>
      <c r="Q2929" s="11" t="s">
        <v>25</v>
      </c>
      <c r="R2929" s="11" t="s">
        <v>25</v>
      </c>
      <c r="S2929" s="11" t="s">
        <v>25</v>
      </c>
      <c r="T2929" s="11" t="s">
        <v>25</v>
      </c>
      <c r="U2929" s="11" t="s">
        <v>25</v>
      </c>
      <c r="V2929" s="11" t="s">
        <v>25</v>
      </c>
    </row>
    <row r="2930" spans="1:22">
      <c r="A2930" s="10" t="s">
        <v>5487</v>
      </c>
      <c r="B2930" s="10" t="s">
        <v>5488</v>
      </c>
      <c r="C2930" s="11" t="s">
        <v>25</v>
      </c>
      <c r="D2930" s="11">
        <v>548</v>
      </c>
      <c r="E2930" s="11">
        <v>214.42752999999999</v>
      </c>
      <c r="F2930" s="11" t="s">
        <v>25</v>
      </c>
      <c r="G2930" s="11">
        <f t="shared" si="45"/>
        <v>381.21376499999997</v>
      </c>
      <c r="H2930" s="11">
        <v>327180</v>
      </c>
      <c r="I2930" s="11">
        <v>3247497.804</v>
      </c>
      <c r="J2930" s="11" t="s">
        <v>25</v>
      </c>
      <c r="K2930" s="11">
        <v>5130666.6666666698</v>
      </c>
      <c r="L2930" s="11" t="s">
        <v>25</v>
      </c>
      <c r="M2930" s="11">
        <v>0.30001148799999999</v>
      </c>
      <c r="N2930" s="11">
        <v>18.78</v>
      </c>
      <c r="O2930" s="11">
        <v>77.697609999999997</v>
      </c>
      <c r="P2930" s="11">
        <v>9.52</v>
      </c>
      <c r="Q2930" s="11" t="s">
        <v>25</v>
      </c>
      <c r="R2930" s="11" t="s">
        <v>25</v>
      </c>
      <c r="S2930" s="11" t="s">
        <v>25</v>
      </c>
      <c r="T2930" s="11">
        <v>1.331690262</v>
      </c>
      <c r="U2930" s="11">
        <v>4.83</v>
      </c>
      <c r="V2930" s="11">
        <v>540</v>
      </c>
    </row>
    <row r="2931" spans="1:22">
      <c r="A2931" s="10" t="s">
        <v>5489</v>
      </c>
      <c r="B2931" s="10" t="s">
        <v>5490</v>
      </c>
      <c r="C2931" s="11" t="s">
        <v>25</v>
      </c>
      <c r="D2931" s="11">
        <v>701</v>
      </c>
      <c r="E2931" s="11">
        <v>78.748369929999996</v>
      </c>
      <c r="F2931" s="11" t="s">
        <v>25</v>
      </c>
      <c r="G2931" s="11">
        <f t="shared" si="45"/>
        <v>389.87418496499998</v>
      </c>
      <c r="H2931" s="11" t="s">
        <v>25</v>
      </c>
      <c r="I2931" s="11" t="s">
        <v>25</v>
      </c>
      <c r="J2931" s="11" t="s">
        <v>25</v>
      </c>
      <c r="K2931" s="11">
        <v>863693500</v>
      </c>
      <c r="L2931" s="11" t="s">
        <v>25</v>
      </c>
      <c r="M2931" s="11">
        <v>0.95622464600000001</v>
      </c>
      <c r="N2931" s="11">
        <v>14.05</v>
      </c>
      <c r="O2931" s="11">
        <v>79.263260000000002</v>
      </c>
      <c r="P2931" s="11">
        <v>15.91</v>
      </c>
      <c r="Q2931" s="11">
        <v>9.5100000000000002E-4</v>
      </c>
      <c r="R2931" s="11">
        <v>14</v>
      </c>
      <c r="S2931" s="11">
        <v>163.5</v>
      </c>
      <c r="T2931" s="11">
        <v>4.1144911280000001</v>
      </c>
      <c r="U2931" s="11">
        <v>8.17</v>
      </c>
      <c r="V2931" s="11" t="s">
        <v>25</v>
      </c>
    </row>
    <row r="2932" spans="1:22">
      <c r="A2932" s="10" t="s">
        <v>5491</v>
      </c>
      <c r="B2932" s="10" t="s">
        <v>5492</v>
      </c>
      <c r="C2932" s="11" t="s">
        <v>25</v>
      </c>
      <c r="D2932" s="11">
        <v>161</v>
      </c>
      <c r="E2932" s="11">
        <v>26.67075341</v>
      </c>
      <c r="F2932" s="11" t="s">
        <v>25</v>
      </c>
      <c r="G2932" s="11">
        <f t="shared" si="45"/>
        <v>93.835376705000002</v>
      </c>
      <c r="H2932" s="11">
        <v>25510000</v>
      </c>
      <c r="I2932" s="11" t="s">
        <v>25</v>
      </c>
      <c r="J2932" s="11" t="s">
        <v>25</v>
      </c>
      <c r="K2932" s="11" t="s">
        <v>25</v>
      </c>
      <c r="L2932" s="11">
        <v>4.9610892666666698E-2</v>
      </c>
      <c r="M2932" s="11">
        <v>0.55487501500000003</v>
      </c>
      <c r="N2932" s="11">
        <v>20.170000000000002</v>
      </c>
      <c r="O2932" s="11">
        <v>73.890969999999996</v>
      </c>
      <c r="P2932" s="11">
        <v>7.44</v>
      </c>
      <c r="Q2932" s="11">
        <v>5.4100000000000003E-4</v>
      </c>
      <c r="R2932" s="11" t="s">
        <v>25</v>
      </c>
      <c r="S2932" s="11" t="s">
        <v>25</v>
      </c>
      <c r="T2932" s="11" t="s">
        <v>25</v>
      </c>
      <c r="U2932" s="11">
        <v>4.93</v>
      </c>
      <c r="V2932" s="11">
        <v>5190</v>
      </c>
    </row>
    <row r="2933" spans="1:22">
      <c r="A2933" s="10" t="s">
        <v>5493</v>
      </c>
      <c r="B2933" s="10" t="s">
        <v>5494</v>
      </c>
      <c r="C2933" s="11" t="s">
        <v>25</v>
      </c>
      <c r="D2933" s="11" t="s">
        <v>25</v>
      </c>
      <c r="E2933" s="11">
        <v>3.8042278</v>
      </c>
      <c r="F2933" s="11" t="s">
        <v>25</v>
      </c>
      <c r="G2933" s="11">
        <f t="shared" si="45"/>
        <v>3.8042278</v>
      </c>
      <c r="H2933" s="11" t="s">
        <v>25</v>
      </c>
      <c r="I2933" s="11" t="s">
        <v>25</v>
      </c>
      <c r="J2933" s="11" t="s">
        <v>25</v>
      </c>
      <c r="K2933" s="11" t="s">
        <v>25</v>
      </c>
      <c r="L2933" s="11" t="s">
        <v>25</v>
      </c>
      <c r="M2933" s="11" t="s">
        <v>25</v>
      </c>
      <c r="N2933" s="11">
        <v>16.66</v>
      </c>
      <c r="O2933" s="11" t="s">
        <v>25</v>
      </c>
      <c r="P2933" s="11" t="s">
        <v>25</v>
      </c>
      <c r="Q2933" s="11" t="s">
        <v>25</v>
      </c>
      <c r="R2933" s="11">
        <v>8.9</v>
      </c>
      <c r="S2933" s="11" t="s">
        <v>25</v>
      </c>
      <c r="T2933" s="11" t="s">
        <v>25</v>
      </c>
      <c r="U2933" s="11" t="s">
        <v>25</v>
      </c>
      <c r="V2933" s="11" t="s">
        <v>25</v>
      </c>
    </row>
    <row r="2934" spans="1:22">
      <c r="A2934" s="10" t="s">
        <v>5495</v>
      </c>
      <c r="B2934" s="10" t="s">
        <v>5496</v>
      </c>
      <c r="C2934" s="11" t="s">
        <v>25</v>
      </c>
      <c r="D2934" s="11">
        <v>1498</v>
      </c>
      <c r="E2934" s="11">
        <v>42.578964020000001</v>
      </c>
      <c r="F2934" s="11" t="s">
        <v>25</v>
      </c>
      <c r="G2934" s="11">
        <f t="shared" si="45"/>
        <v>770.28948201000003</v>
      </c>
      <c r="H2934" s="11" t="s">
        <v>25</v>
      </c>
      <c r="I2934" s="11" t="s">
        <v>25</v>
      </c>
      <c r="J2934" s="11" t="s">
        <v>25</v>
      </c>
      <c r="K2934" s="11" t="s">
        <v>25</v>
      </c>
      <c r="L2934" s="11">
        <v>7.9763850333333303E-2</v>
      </c>
      <c r="M2934" s="11" t="s">
        <v>25</v>
      </c>
      <c r="N2934" s="11">
        <v>17.239999999999998</v>
      </c>
      <c r="O2934" s="11" t="s">
        <v>25</v>
      </c>
      <c r="P2934" s="11" t="s">
        <v>25</v>
      </c>
      <c r="Q2934" s="11" t="s">
        <v>25</v>
      </c>
      <c r="R2934" s="11">
        <v>10.1</v>
      </c>
      <c r="S2934" s="11" t="s">
        <v>25</v>
      </c>
      <c r="T2934" s="11" t="s">
        <v>25</v>
      </c>
      <c r="U2934" s="11" t="s">
        <v>25</v>
      </c>
      <c r="V2934" s="11">
        <v>172</v>
      </c>
    </row>
    <row r="2935" spans="1:22">
      <c r="A2935" s="10" t="s">
        <v>5497</v>
      </c>
      <c r="B2935" s="10" t="s">
        <v>5498</v>
      </c>
      <c r="C2935" s="11" t="s">
        <v>25</v>
      </c>
      <c r="D2935" s="11">
        <v>608</v>
      </c>
      <c r="E2935" s="11">
        <v>130.90109530000001</v>
      </c>
      <c r="F2935" s="11" t="s">
        <v>25</v>
      </c>
      <c r="G2935" s="11">
        <f t="shared" si="45"/>
        <v>369.45054764999998</v>
      </c>
      <c r="H2935" s="11">
        <v>77178000</v>
      </c>
      <c r="I2935" s="11">
        <v>311510.88309999998</v>
      </c>
      <c r="J2935" s="11" t="s">
        <v>25</v>
      </c>
      <c r="K2935" s="11">
        <v>112496666.666667</v>
      </c>
      <c r="L2935" s="11">
        <v>3.6450684999999997E-2</v>
      </c>
      <c r="M2935" s="11">
        <v>0.55350405300000005</v>
      </c>
      <c r="N2935" s="11">
        <v>21.34</v>
      </c>
      <c r="O2935" s="11">
        <v>80.001540000000006</v>
      </c>
      <c r="P2935" s="11">
        <v>6.94</v>
      </c>
      <c r="Q2935" s="11">
        <v>5.13E-4</v>
      </c>
      <c r="R2935" s="11">
        <v>12.9</v>
      </c>
      <c r="S2935" s="11" t="s">
        <v>25</v>
      </c>
      <c r="T2935" s="11">
        <v>3.1194911279999999</v>
      </c>
      <c r="U2935" s="11">
        <v>3.8</v>
      </c>
      <c r="V2935" s="11">
        <v>112</v>
      </c>
    </row>
    <row r="2936" spans="1:22">
      <c r="A2936" s="10" t="s">
        <v>5499</v>
      </c>
      <c r="B2936" s="10" t="s">
        <v>5500</v>
      </c>
      <c r="C2936" s="11" t="s">
        <v>25</v>
      </c>
      <c r="D2936" s="11">
        <v>4832</v>
      </c>
      <c r="E2936" s="11">
        <v>811.79646790000004</v>
      </c>
      <c r="F2936" s="11">
        <v>11193.858399999999</v>
      </c>
      <c r="G2936" s="11">
        <f t="shared" si="45"/>
        <v>5612.551622633332</v>
      </c>
      <c r="H2936" s="11">
        <v>350850000</v>
      </c>
      <c r="I2936" s="11" t="s">
        <v>25</v>
      </c>
      <c r="J2936" s="11">
        <v>396666.66666666698</v>
      </c>
      <c r="K2936" s="11">
        <v>777275000</v>
      </c>
      <c r="L2936" s="11">
        <v>1.3306662</v>
      </c>
      <c r="M2936" s="11">
        <v>0.69267097799999999</v>
      </c>
      <c r="N2936" s="11">
        <v>42.62</v>
      </c>
      <c r="O2936" s="11">
        <v>87.22278</v>
      </c>
      <c r="P2936" s="11">
        <v>15.57</v>
      </c>
      <c r="Q2936" s="11">
        <v>6.4099999999999997E-4</v>
      </c>
      <c r="R2936" s="11" t="s">
        <v>25</v>
      </c>
      <c r="S2936" s="11">
        <v>109</v>
      </c>
      <c r="T2936" s="11">
        <v>2.655825906</v>
      </c>
      <c r="U2936" s="11">
        <v>6.9</v>
      </c>
      <c r="V2936" s="11">
        <v>1840</v>
      </c>
    </row>
    <row r="2937" spans="1:22">
      <c r="A2937" s="10" t="s">
        <v>5501</v>
      </c>
      <c r="B2937" s="10" t="s">
        <v>5502</v>
      </c>
      <c r="C2937" s="11" t="s">
        <v>25</v>
      </c>
      <c r="D2937" s="11">
        <v>1999</v>
      </c>
      <c r="E2937" s="11" t="s">
        <v>25</v>
      </c>
      <c r="F2937" s="11" t="s">
        <v>25</v>
      </c>
      <c r="G2937" s="11">
        <f t="shared" si="45"/>
        <v>1999</v>
      </c>
      <c r="H2937" s="11">
        <v>2691900</v>
      </c>
      <c r="I2937" s="11" t="s">
        <v>25</v>
      </c>
      <c r="J2937" s="11" t="s">
        <v>25</v>
      </c>
      <c r="K2937" s="11">
        <v>366930000</v>
      </c>
      <c r="L2937" s="11">
        <v>0.13637930000000001</v>
      </c>
      <c r="M2937" s="11">
        <v>1.9170629429999999</v>
      </c>
      <c r="N2937" s="11">
        <v>53.3</v>
      </c>
      <c r="O2937" s="11">
        <v>108.90725999999999</v>
      </c>
      <c r="P2937" s="11">
        <v>30.52</v>
      </c>
      <c r="Q2937" s="11">
        <v>2.0566666666666702E-3</v>
      </c>
      <c r="R2937" s="11">
        <v>35.200000000000003</v>
      </c>
      <c r="S2937" s="11">
        <v>716</v>
      </c>
      <c r="T2937" s="11">
        <v>8.1492143220000006</v>
      </c>
      <c r="U2937" s="11">
        <v>9.1</v>
      </c>
      <c r="V2937" s="11" t="s">
        <v>25</v>
      </c>
    </row>
    <row r="2938" spans="1:22">
      <c r="A2938" s="10" t="s">
        <v>5503</v>
      </c>
      <c r="B2938" s="10" t="s">
        <v>5504</v>
      </c>
      <c r="C2938" s="11" t="s">
        <v>25</v>
      </c>
      <c r="D2938" s="11">
        <v>1197</v>
      </c>
      <c r="E2938" s="11">
        <v>459.1126367</v>
      </c>
      <c r="F2938" s="11" t="s">
        <v>25</v>
      </c>
      <c r="G2938" s="11">
        <f t="shared" si="45"/>
        <v>828.05631834999997</v>
      </c>
      <c r="H2938" s="11">
        <v>419940000</v>
      </c>
      <c r="I2938" s="11">
        <v>3639359.1779999998</v>
      </c>
      <c r="J2938" s="11">
        <v>2666666.6666666698</v>
      </c>
      <c r="K2938" s="11">
        <v>1683975000</v>
      </c>
      <c r="L2938" s="11">
        <v>0.47510298000000001</v>
      </c>
      <c r="M2938" s="11">
        <v>1.0051200149999999</v>
      </c>
      <c r="N2938" s="11">
        <v>47.07</v>
      </c>
      <c r="O2938" s="11">
        <v>80.6751</v>
      </c>
      <c r="P2938" s="11">
        <v>9.5500000000000007</v>
      </c>
      <c r="Q2938" s="11">
        <v>7.7700000000000002E-4</v>
      </c>
      <c r="R2938" s="11" t="s">
        <v>25</v>
      </c>
      <c r="S2938" s="11">
        <v>128</v>
      </c>
      <c r="T2938" s="11">
        <v>3.3618834990000002</v>
      </c>
      <c r="U2938" s="11">
        <v>5.7</v>
      </c>
      <c r="V2938" s="11">
        <v>11200</v>
      </c>
    </row>
    <row r="2939" spans="1:22">
      <c r="A2939" s="10" t="s">
        <v>5505</v>
      </c>
      <c r="B2939" s="10" t="s">
        <v>5506</v>
      </c>
      <c r="C2939" s="11" t="s">
        <v>25</v>
      </c>
      <c r="D2939" s="11">
        <v>1058</v>
      </c>
      <c r="E2939" s="11">
        <v>81.632758949999996</v>
      </c>
      <c r="F2939" s="11" t="s">
        <v>25</v>
      </c>
      <c r="G2939" s="11">
        <f t="shared" si="45"/>
        <v>569.81637947499996</v>
      </c>
      <c r="H2939" s="11">
        <v>17237000</v>
      </c>
      <c r="I2939" s="11" t="s">
        <v>25</v>
      </c>
      <c r="J2939" s="11">
        <v>143333.33333333299</v>
      </c>
      <c r="K2939" s="11">
        <v>185052500</v>
      </c>
      <c r="L2939" s="11">
        <v>0.13791668333333301</v>
      </c>
      <c r="M2939" s="11">
        <v>0.40948005900000001</v>
      </c>
      <c r="N2939" s="11">
        <v>21.91</v>
      </c>
      <c r="O2939" s="11">
        <v>80.126499999999993</v>
      </c>
      <c r="P2939" s="11">
        <v>8.77</v>
      </c>
      <c r="Q2939" s="11">
        <v>5.1599999999999997E-4</v>
      </c>
      <c r="R2939" s="11">
        <v>10.7</v>
      </c>
      <c r="S2939" s="11" t="s">
        <v>25</v>
      </c>
      <c r="T2939" s="11">
        <v>1.9539416270000001</v>
      </c>
      <c r="U2939" s="11">
        <v>5.3</v>
      </c>
      <c r="V2939" s="11">
        <v>1180</v>
      </c>
    </row>
    <row r="2940" spans="1:22">
      <c r="A2940" s="10" t="s">
        <v>5507</v>
      </c>
      <c r="B2940" s="10" t="s">
        <v>5508</v>
      </c>
      <c r="C2940" s="11" t="s">
        <v>25</v>
      </c>
      <c r="D2940" s="11">
        <v>467</v>
      </c>
      <c r="E2940" s="11">
        <v>59.034055440000003</v>
      </c>
      <c r="F2940" s="11" t="s">
        <v>25</v>
      </c>
      <c r="G2940" s="11">
        <f t="shared" si="45"/>
        <v>263.01702771999999</v>
      </c>
      <c r="H2940" s="11">
        <v>6609400</v>
      </c>
      <c r="I2940" s="11" t="s">
        <v>25</v>
      </c>
      <c r="J2940" s="11" t="s">
        <v>25</v>
      </c>
      <c r="K2940" s="11" t="s">
        <v>25</v>
      </c>
      <c r="L2940" s="11">
        <v>0.30016959999999998</v>
      </c>
      <c r="M2940" s="11" t="s">
        <v>25</v>
      </c>
      <c r="N2940" s="11">
        <v>15.91</v>
      </c>
      <c r="O2940" s="11" t="s">
        <v>25</v>
      </c>
      <c r="P2940" s="11" t="s">
        <v>25</v>
      </c>
      <c r="Q2940" s="11" t="s">
        <v>25</v>
      </c>
      <c r="R2940" s="11">
        <v>12.2</v>
      </c>
      <c r="S2940" s="11" t="s">
        <v>25</v>
      </c>
      <c r="T2940" s="11" t="s">
        <v>25</v>
      </c>
      <c r="U2940" s="11" t="s">
        <v>25</v>
      </c>
      <c r="V2940" s="11">
        <v>56.9</v>
      </c>
    </row>
    <row r="2941" spans="1:22">
      <c r="A2941" s="10" t="s">
        <v>5509</v>
      </c>
      <c r="B2941" s="10" t="s">
        <v>5510</v>
      </c>
      <c r="C2941" s="11" t="s">
        <v>25</v>
      </c>
      <c r="D2941" s="11">
        <v>2293</v>
      </c>
      <c r="E2941" s="11">
        <v>1273.7326869999999</v>
      </c>
      <c r="F2941" s="11">
        <v>2406.9893459999998</v>
      </c>
      <c r="G2941" s="11">
        <f t="shared" si="45"/>
        <v>1991.2406776666667</v>
      </c>
      <c r="H2941" s="11">
        <v>919910000</v>
      </c>
      <c r="I2941" s="11">
        <v>2293635.8716500001</v>
      </c>
      <c r="J2941" s="11">
        <v>1006666.66666667</v>
      </c>
      <c r="K2941" s="11">
        <v>3078833333.3333302</v>
      </c>
      <c r="L2941" s="11">
        <v>0.49746939333333301</v>
      </c>
      <c r="M2941" s="11">
        <v>1.049163979</v>
      </c>
      <c r="N2941" s="11">
        <v>45.49</v>
      </c>
      <c r="O2941" s="11">
        <v>82.991380000000007</v>
      </c>
      <c r="P2941" s="11">
        <v>11</v>
      </c>
      <c r="Q2941" s="11">
        <v>9.8766666666666707E-4</v>
      </c>
      <c r="R2941" s="11" t="s">
        <v>25</v>
      </c>
      <c r="S2941" s="11" t="s">
        <v>25</v>
      </c>
      <c r="T2941" s="11">
        <v>6.4213776080000002</v>
      </c>
      <c r="U2941" s="11">
        <v>6.3</v>
      </c>
      <c r="V2941" s="11">
        <v>5130</v>
      </c>
    </row>
    <row r="2942" spans="1:22">
      <c r="A2942" s="10" t="s">
        <v>5511</v>
      </c>
      <c r="B2942" s="10" t="s">
        <v>5512</v>
      </c>
      <c r="C2942" s="11" t="s">
        <v>25</v>
      </c>
      <c r="D2942" s="11">
        <v>495</v>
      </c>
      <c r="E2942" s="11">
        <v>73.349681529999998</v>
      </c>
      <c r="F2942" s="11" t="s">
        <v>25</v>
      </c>
      <c r="G2942" s="11">
        <f t="shared" si="45"/>
        <v>284.174840765</v>
      </c>
      <c r="H2942" s="11">
        <v>48593000</v>
      </c>
      <c r="I2942" s="11" t="s">
        <v>25</v>
      </c>
      <c r="J2942" s="11" t="s">
        <v>25</v>
      </c>
      <c r="K2942" s="11">
        <v>528775000</v>
      </c>
      <c r="L2942" s="11">
        <v>0.10308365</v>
      </c>
      <c r="M2942" s="11">
        <v>0.38518610800000003</v>
      </c>
      <c r="N2942" s="11">
        <v>29.44</v>
      </c>
      <c r="O2942" s="11">
        <v>78.04213</v>
      </c>
      <c r="P2942" s="11">
        <v>10.82</v>
      </c>
      <c r="Q2942" s="11">
        <v>4.9799999999999996E-4</v>
      </c>
      <c r="R2942" s="11">
        <v>9.1</v>
      </c>
      <c r="S2942" s="11" t="s">
        <v>25</v>
      </c>
      <c r="T2942" s="11">
        <v>1.239043839</v>
      </c>
      <c r="U2942" s="11">
        <v>4.2300000000000004</v>
      </c>
      <c r="V2942" s="11">
        <v>1730</v>
      </c>
    </row>
    <row r="2943" spans="1:22">
      <c r="A2943" s="10" t="s">
        <v>5513</v>
      </c>
      <c r="B2943" s="10" t="s">
        <v>5514</v>
      </c>
      <c r="C2943" s="11" t="s">
        <v>25</v>
      </c>
      <c r="D2943" s="11" t="s">
        <v>25</v>
      </c>
      <c r="E2943" s="11" t="s">
        <v>25</v>
      </c>
      <c r="F2943" s="11" t="s">
        <v>25</v>
      </c>
      <c r="G2943" s="11" t="str">
        <f t="shared" si="45"/>
        <v/>
      </c>
      <c r="H2943" s="11">
        <v>20998000</v>
      </c>
      <c r="I2943" s="11" t="s">
        <v>25</v>
      </c>
      <c r="J2943" s="11" t="s">
        <v>25</v>
      </c>
      <c r="K2943" s="11" t="s">
        <v>25</v>
      </c>
      <c r="L2943" s="11" t="s">
        <v>25</v>
      </c>
      <c r="M2943" s="11" t="s">
        <v>25</v>
      </c>
      <c r="N2943" s="11">
        <v>16.690000000000001</v>
      </c>
      <c r="O2943" s="11" t="s">
        <v>25</v>
      </c>
      <c r="P2943" s="11" t="s">
        <v>25</v>
      </c>
      <c r="Q2943" s="11" t="s">
        <v>25</v>
      </c>
      <c r="R2943" s="11" t="s">
        <v>25</v>
      </c>
      <c r="S2943" s="11" t="s">
        <v>25</v>
      </c>
      <c r="T2943" s="11" t="s">
        <v>25</v>
      </c>
      <c r="U2943" s="11" t="s">
        <v>25</v>
      </c>
      <c r="V2943" s="11" t="s">
        <v>25</v>
      </c>
    </row>
    <row r="2944" spans="1:22">
      <c r="A2944" s="10" t="s">
        <v>5515</v>
      </c>
      <c r="B2944" s="10" t="s">
        <v>5516</v>
      </c>
      <c r="C2944" s="11" t="s">
        <v>25</v>
      </c>
      <c r="D2944" s="11">
        <v>15796</v>
      </c>
      <c r="E2944" s="11">
        <v>4150.4053409999997</v>
      </c>
      <c r="F2944" s="11" t="s">
        <v>25</v>
      </c>
      <c r="G2944" s="11">
        <f t="shared" si="45"/>
        <v>9973.2026704999989</v>
      </c>
      <c r="H2944" s="11">
        <v>1166100000</v>
      </c>
      <c r="I2944" s="11">
        <v>423936.554275</v>
      </c>
      <c r="J2944" s="11">
        <v>8146666.6666666698</v>
      </c>
      <c r="K2944" s="11">
        <v>3790666666.6666698</v>
      </c>
      <c r="L2944" s="11">
        <v>0.36144470000000001</v>
      </c>
      <c r="M2944" s="11">
        <v>1.181034629</v>
      </c>
      <c r="N2944" s="11">
        <v>89.62</v>
      </c>
      <c r="O2944" s="11">
        <v>104.81345</v>
      </c>
      <c r="P2944" s="11">
        <v>21.46</v>
      </c>
      <c r="Q2944" s="11">
        <v>1.7866666666666699E-3</v>
      </c>
      <c r="R2944" s="11" t="s">
        <v>25</v>
      </c>
      <c r="S2944" s="11">
        <v>401</v>
      </c>
      <c r="T2944" s="11">
        <v>6.5591549169999999</v>
      </c>
      <c r="U2944" s="11">
        <v>7.43</v>
      </c>
      <c r="V2944" s="11">
        <v>3180</v>
      </c>
    </row>
    <row r="2945" spans="1:22">
      <c r="A2945" s="10" t="s">
        <v>5517</v>
      </c>
      <c r="B2945" s="10" t="s">
        <v>5518</v>
      </c>
      <c r="C2945" s="11" t="s">
        <v>25</v>
      </c>
      <c r="D2945" s="11" t="s">
        <v>25</v>
      </c>
      <c r="E2945" s="11" t="s">
        <v>25</v>
      </c>
      <c r="F2945" s="11" t="s">
        <v>25</v>
      </c>
      <c r="G2945" s="11" t="str">
        <f t="shared" si="45"/>
        <v/>
      </c>
      <c r="H2945" s="11" t="s">
        <v>25</v>
      </c>
      <c r="I2945" s="11" t="s">
        <v>25</v>
      </c>
      <c r="J2945" s="11">
        <v>156666.66666666701</v>
      </c>
      <c r="K2945" s="11" t="s">
        <v>25</v>
      </c>
      <c r="L2945" s="11" t="s">
        <v>25</v>
      </c>
      <c r="M2945" s="11" t="s">
        <v>25</v>
      </c>
      <c r="N2945" s="11">
        <v>16.14</v>
      </c>
      <c r="O2945" s="11" t="s">
        <v>25</v>
      </c>
      <c r="P2945" s="11" t="s">
        <v>25</v>
      </c>
      <c r="Q2945" s="11" t="s">
        <v>25</v>
      </c>
      <c r="R2945" s="11" t="s">
        <v>25</v>
      </c>
      <c r="S2945" s="11" t="s">
        <v>25</v>
      </c>
      <c r="T2945" s="11" t="s">
        <v>25</v>
      </c>
      <c r="U2945" s="11" t="s">
        <v>25</v>
      </c>
      <c r="V2945" s="11" t="s">
        <v>25</v>
      </c>
    </row>
    <row r="2946" spans="1:22">
      <c r="A2946" s="10" t="s">
        <v>5519</v>
      </c>
      <c r="B2946" s="10" t="s">
        <v>5520</v>
      </c>
      <c r="C2946" s="11">
        <v>538</v>
      </c>
      <c r="D2946" s="11" t="s">
        <v>25</v>
      </c>
      <c r="E2946" s="11" t="s">
        <v>25</v>
      </c>
      <c r="F2946" s="11" t="s">
        <v>25</v>
      </c>
      <c r="G2946" s="11">
        <f t="shared" si="45"/>
        <v>538</v>
      </c>
      <c r="H2946" s="11" t="s">
        <v>25</v>
      </c>
      <c r="I2946" s="11" t="s">
        <v>25</v>
      </c>
      <c r="J2946" s="11" t="s">
        <v>25</v>
      </c>
      <c r="K2946" s="11" t="s">
        <v>25</v>
      </c>
      <c r="L2946" s="11" t="s">
        <v>25</v>
      </c>
      <c r="M2946" s="11" t="s">
        <v>25</v>
      </c>
      <c r="N2946" s="11">
        <v>15.58</v>
      </c>
      <c r="O2946" s="11" t="s">
        <v>25</v>
      </c>
      <c r="P2946" s="11" t="s">
        <v>25</v>
      </c>
      <c r="Q2946" s="11" t="s">
        <v>25</v>
      </c>
      <c r="R2946" s="11" t="s">
        <v>25</v>
      </c>
      <c r="S2946" s="11" t="s">
        <v>25</v>
      </c>
      <c r="T2946" s="11" t="s">
        <v>25</v>
      </c>
      <c r="U2946" s="11" t="s">
        <v>25</v>
      </c>
      <c r="V2946" s="11" t="s">
        <v>25</v>
      </c>
    </row>
    <row r="2947" spans="1:22">
      <c r="A2947" s="10" t="s">
        <v>5521</v>
      </c>
      <c r="B2947" s="10" t="s">
        <v>5521</v>
      </c>
      <c r="C2947" s="11" t="s">
        <v>25</v>
      </c>
      <c r="D2947" s="11" t="s">
        <v>25</v>
      </c>
      <c r="E2947" s="11" t="s">
        <v>25</v>
      </c>
      <c r="F2947" s="11" t="s">
        <v>25</v>
      </c>
      <c r="G2947" s="11" t="str">
        <f t="shared" si="45"/>
        <v/>
      </c>
      <c r="H2947" s="11" t="s">
        <v>25</v>
      </c>
      <c r="I2947" s="11" t="s">
        <v>25</v>
      </c>
      <c r="J2947" s="11" t="s">
        <v>25</v>
      </c>
      <c r="K2947" s="11" t="s">
        <v>25</v>
      </c>
      <c r="L2947" s="11" t="s">
        <v>25</v>
      </c>
      <c r="M2947" s="11">
        <v>0.323687644</v>
      </c>
      <c r="N2947" s="11">
        <v>16.54</v>
      </c>
      <c r="O2947" s="11">
        <v>76.590040000000002</v>
      </c>
      <c r="P2947" s="11">
        <v>7.84</v>
      </c>
      <c r="Q2947" s="11" t="s">
        <v>25</v>
      </c>
      <c r="R2947" s="11" t="s">
        <v>25</v>
      </c>
      <c r="S2947" s="11" t="s">
        <v>25</v>
      </c>
      <c r="T2947" s="11">
        <v>2.7041008500000001</v>
      </c>
      <c r="U2947" s="11">
        <v>5.9</v>
      </c>
      <c r="V2947" s="11">
        <v>1480</v>
      </c>
    </row>
    <row r="2948" spans="1:22">
      <c r="A2948" s="10" t="s">
        <v>5522</v>
      </c>
      <c r="B2948" s="10" t="s">
        <v>5523</v>
      </c>
      <c r="C2948" s="11" t="s">
        <v>25</v>
      </c>
      <c r="D2948" s="11" t="s">
        <v>25</v>
      </c>
      <c r="E2948" s="11" t="s">
        <v>25</v>
      </c>
      <c r="F2948" s="11" t="s">
        <v>25</v>
      </c>
      <c r="G2948" s="11" t="str">
        <f t="shared" si="45"/>
        <v/>
      </c>
      <c r="H2948" s="11" t="s">
        <v>25</v>
      </c>
      <c r="I2948" s="11" t="s">
        <v>25</v>
      </c>
      <c r="J2948" s="11" t="s">
        <v>25</v>
      </c>
      <c r="K2948" s="11" t="s">
        <v>25</v>
      </c>
      <c r="L2948" s="11" t="s">
        <v>25</v>
      </c>
      <c r="M2948" s="11" t="s">
        <v>25</v>
      </c>
      <c r="N2948" s="11" t="s">
        <v>25</v>
      </c>
      <c r="O2948" s="11" t="s">
        <v>25</v>
      </c>
      <c r="P2948" s="11" t="s">
        <v>25</v>
      </c>
      <c r="Q2948" s="11" t="s">
        <v>25</v>
      </c>
      <c r="R2948" s="11">
        <v>9.3000000000000007</v>
      </c>
      <c r="S2948" s="11" t="s">
        <v>25</v>
      </c>
      <c r="T2948" s="11" t="s">
        <v>25</v>
      </c>
      <c r="U2948" s="11" t="s">
        <v>25</v>
      </c>
      <c r="V2948" s="11" t="s">
        <v>25</v>
      </c>
    </row>
    <row r="2949" spans="1:22">
      <c r="A2949" s="10" t="s">
        <v>5524</v>
      </c>
      <c r="B2949" s="10" t="s">
        <v>5525</v>
      </c>
      <c r="C2949" s="11">
        <v>5095</v>
      </c>
      <c r="D2949" s="11">
        <v>3947</v>
      </c>
      <c r="E2949" s="11">
        <v>2813.186921</v>
      </c>
      <c r="F2949" s="11">
        <v>1994.35987</v>
      </c>
      <c r="G2949" s="11">
        <f t="shared" ref="G2949:G3012" si="46">IFERROR(AVERAGE(C2949:F2949),"")</f>
        <v>3462.3866977500002</v>
      </c>
      <c r="H2949" s="11">
        <v>950710000</v>
      </c>
      <c r="I2949" s="11">
        <v>4785619.4413333302</v>
      </c>
      <c r="J2949" s="11">
        <v>16233333.3333333</v>
      </c>
      <c r="K2949" s="11">
        <v>7475200000</v>
      </c>
      <c r="L2949" s="11">
        <v>1.1677040999999999</v>
      </c>
      <c r="M2949" s="11">
        <v>2.6847445740000002</v>
      </c>
      <c r="N2949" s="11">
        <v>111.25</v>
      </c>
      <c r="O2949" s="11">
        <v>146.68441999999999</v>
      </c>
      <c r="P2949" s="11">
        <v>28.15</v>
      </c>
      <c r="Q2949" s="11">
        <v>2.14666666666667E-3</v>
      </c>
      <c r="R2949" s="11" t="s">
        <v>25</v>
      </c>
      <c r="S2949" s="11">
        <v>507</v>
      </c>
      <c r="T2949" s="11">
        <v>7.4388088960000003</v>
      </c>
      <c r="U2949" s="11">
        <v>12.7</v>
      </c>
      <c r="V2949" s="11">
        <v>18200</v>
      </c>
    </row>
    <row r="2950" spans="1:22">
      <c r="A2950" s="10" t="s">
        <v>5526</v>
      </c>
      <c r="B2950" s="10" t="s">
        <v>5527</v>
      </c>
      <c r="C2950" s="11" t="s">
        <v>25</v>
      </c>
      <c r="D2950" s="11">
        <v>2544</v>
      </c>
      <c r="E2950" s="11">
        <v>53.310894580000003</v>
      </c>
      <c r="F2950" s="11">
        <v>98.049068059999996</v>
      </c>
      <c r="G2950" s="11">
        <f t="shared" si="46"/>
        <v>898.45332087999998</v>
      </c>
      <c r="H2950" s="11">
        <v>138440000</v>
      </c>
      <c r="I2950" s="11" t="s">
        <v>25</v>
      </c>
      <c r="J2950" s="11" t="s">
        <v>25</v>
      </c>
      <c r="K2950" s="11" t="s">
        <v>25</v>
      </c>
      <c r="L2950" s="11">
        <v>0.15423083333333301</v>
      </c>
      <c r="M2950" s="11">
        <v>0.60955735200000005</v>
      </c>
      <c r="N2950" s="11">
        <v>26.44</v>
      </c>
      <c r="O2950" s="11">
        <v>92.85351</v>
      </c>
      <c r="P2950" s="11">
        <v>5.19</v>
      </c>
      <c r="Q2950" s="11">
        <v>5.9100000000000005E-4</v>
      </c>
      <c r="R2950" s="11" t="s">
        <v>25</v>
      </c>
      <c r="S2950" s="11" t="s">
        <v>25</v>
      </c>
      <c r="T2950" s="11">
        <v>1.4832501229999999</v>
      </c>
      <c r="U2950" s="11">
        <v>5.9</v>
      </c>
      <c r="V2950" s="11">
        <v>319</v>
      </c>
    </row>
    <row r="2951" spans="1:22">
      <c r="A2951" s="10" t="s">
        <v>5528</v>
      </c>
      <c r="B2951" s="10" t="s">
        <v>5529</v>
      </c>
      <c r="C2951" s="11" t="s">
        <v>25</v>
      </c>
      <c r="D2951" s="11">
        <v>13225</v>
      </c>
      <c r="E2951" s="11">
        <v>17425.222160000001</v>
      </c>
      <c r="F2951" s="11">
        <v>2960.9250699999998</v>
      </c>
      <c r="G2951" s="11">
        <f t="shared" si="46"/>
        <v>11203.715743333334</v>
      </c>
      <c r="H2951" s="11">
        <v>8955300000</v>
      </c>
      <c r="I2951" s="11">
        <v>27102707.140000001</v>
      </c>
      <c r="J2951" s="11">
        <v>90666666.666666701</v>
      </c>
      <c r="K2951" s="11">
        <v>16122133333.3333</v>
      </c>
      <c r="L2951" s="11">
        <v>2.5708289</v>
      </c>
      <c r="M2951" s="11" t="s">
        <v>25</v>
      </c>
      <c r="N2951" s="11">
        <v>17.79</v>
      </c>
      <c r="O2951" s="11" t="s">
        <v>25</v>
      </c>
      <c r="P2951" s="11" t="s">
        <v>25</v>
      </c>
      <c r="Q2951" s="11" t="s">
        <v>25</v>
      </c>
      <c r="R2951" s="11" t="s">
        <v>25</v>
      </c>
      <c r="S2951" s="11" t="s">
        <v>25</v>
      </c>
      <c r="T2951" s="11" t="s">
        <v>25</v>
      </c>
      <c r="U2951" s="11" t="s">
        <v>25</v>
      </c>
      <c r="V2951" s="11" t="s">
        <v>25</v>
      </c>
    </row>
    <row r="2952" spans="1:22">
      <c r="A2952" s="10" t="s">
        <v>5530</v>
      </c>
      <c r="B2952" s="10" t="s">
        <v>5531</v>
      </c>
      <c r="C2952" s="11">
        <v>433</v>
      </c>
      <c r="D2952" s="11">
        <v>3550</v>
      </c>
      <c r="E2952" s="11">
        <v>446.44960479999997</v>
      </c>
      <c r="F2952" s="11" t="s">
        <v>25</v>
      </c>
      <c r="G2952" s="11">
        <f t="shared" si="46"/>
        <v>1476.4832016</v>
      </c>
      <c r="H2952" s="11">
        <v>444410000</v>
      </c>
      <c r="I2952" s="11" t="s">
        <v>25</v>
      </c>
      <c r="J2952" s="11">
        <v>140000</v>
      </c>
      <c r="K2952" s="11">
        <v>1094036666.6666701</v>
      </c>
      <c r="L2952" s="11">
        <v>0.125774266666667</v>
      </c>
      <c r="M2952" s="11">
        <v>0.80969901399999999</v>
      </c>
      <c r="N2952" s="11">
        <v>16.28</v>
      </c>
      <c r="O2952" s="11">
        <v>78.811359999999993</v>
      </c>
      <c r="P2952" s="11">
        <v>14.68</v>
      </c>
      <c r="Q2952" s="11">
        <v>6.0533333333333305E-4</v>
      </c>
      <c r="R2952" s="11" t="s">
        <v>25</v>
      </c>
      <c r="S2952" s="11">
        <v>101</v>
      </c>
      <c r="T2952" s="11">
        <v>1.0208163159999999</v>
      </c>
      <c r="U2952" s="11">
        <v>5.43</v>
      </c>
      <c r="V2952" s="11">
        <v>3730</v>
      </c>
    </row>
    <row r="2953" spans="1:22">
      <c r="A2953" s="10" t="s">
        <v>5532</v>
      </c>
      <c r="B2953" s="10" t="s">
        <v>5533</v>
      </c>
      <c r="C2953" s="11" t="s">
        <v>25</v>
      </c>
      <c r="D2953" s="11">
        <v>10393</v>
      </c>
      <c r="E2953" s="11">
        <v>2696.8310350000002</v>
      </c>
      <c r="F2953" s="11" t="s">
        <v>25</v>
      </c>
      <c r="G2953" s="11">
        <f t="shared" si="46"/>
        <v>6544.9155174999996</v>
      </c>
      <c r="H2953" s="11">
        <v>535440000</v>
      </c>
      <c r="I2953" s="11">
        <v>804408.035676667</v>
      </c>
      <c r="J2953" s="11">
        <v>4400000</v>
      </c>
      <c r="K2953" s="11">
        <v>1285415000</v>
      </c>
      <c r="L2953" s="11">
        <v>0.60480207666666697</v>
      </c>
      <c r="M2953" s="11">
        <v>1.240904545</v>
      </c>
      <c r="N2953" s="11">
        <v>15.84</v>
      </c>
      <c r="O2953" s="11">
        <v>90.936909999999997</v>
      </c>
      <c r="P2953" s="11">
        <v>18.52</v>
      </c>
      <c r="Q2953" s="11">
        <v>1.1379999999999999E-3</v>
      </c>
      <c r="R2953" s="11" t="s">
        <v>25</v>
      </c>
      <c r="S2953" s="11">
        <v>205</v>
      </c>
      <c r="T2953" s="11">
        <v>4.7714585620000003</v>
      </c>
      <c r="U2953" s="11">
        <v>8.1300000000000008</v>
      </c>
      <c r="V2953" s="11">
        <v>6230</v>
      </c>
    </row>
    <row r="2954" spans="1:22">
      <c r="A2954" s="10" t="s">
        <v>5534</v>
      </c>
      <c r="B2954" s="10" t="s">
        <v>5535</v>
      </c>
      <c r="C2954" s="11" t="s">
        <v>25</v>
      </c>
      <c r="D2954" s="11">
        <v>1628</v>
      </c>
      <c r="E2954" s="11">
        <v>53.761015550000003</v>
      </c>
      <c r="F2954" s="11" t="s">
        <v>25</v>
      </c>
      <c r="G2954" s="11">
        <f t="shared" si="46"/>
        <v>840.88050777499996</v>
      </c>
      <c r="H2954" s="11" t="s">
        <v>25</v>
      </c>
      <c r="I2954" s="11" t="s">
        <v>25</v>
      </c>
      <c r="J2954" s="11" t="s">
        <v>25</v>
      </c>
      <c r="K2954" s="11" t="s">
        <v>25</v>
      </c>
      <c r="L2954" s="11" t="s">
        <v>25</v>
      </c>
      <c r="M2954" s="11" t="s">
        <v>25</v>
      </c>
      <c r="N2954" s="11">
        <v>16.55</v>
      </c>
      <c r="O2954" s="11" t="s">
        <v>25</v>
      </c>
      <c r="P2954" s="11" t="s">
        <v>25</v>
      </c>
      <c r="Q2954" s="11" t="s">
        <v>25</v>
      </c>
      <c r="R2954" s="11">
        <v>17</v>
      </c>
      <c r="S2954" s="11" t="s">
        <v>25</v>
      </c>
      <c r="T2954" s="11" t="s">
        <v>25</v>
      </c>
      <c r="U2954" s="11" t="s">
        <v>25</v>
      </c>
      <c r="V2954" s="11" t="s">
        <v>25</v>
      </c>
    </row>
    <row r="2955" spans="1:22">
      <c r="A2955" s="10" t="s">
        <v>5536</v>
      </c>
      <c r="B2955" s="10" t="s">
        <v>5537</v>
      </c>
      <c r="C2955" s="11" t="s">
        <v>25</v>
      </c>
      <c r="D2955" s="11">
        <v>2416</v>
      </c>
      <c r="E2955" s="11">
        <v>7996.1834740000004</v>
      </c>
      <c r="F2955" s="11" t="s">
        <v>25</v>
      </c>
      <c r="G2955" s="11">
        <f t="shared" si="46"/>
        <v>5206.0917370000006</v>
      </c>
      <c r="H2955" s="11">
        <v>145930000</v>
      </c>
      <c r="I2955" s="11">
        <v>8947216.9220000003</v>
      </c>
      <c r="J2955" s="11">
        <v>3866666.6666666698</v>
      </c>
      <c r="K2955" s="11">
        <v>1290270000</v>
      </c>
      <c r="L2955" s="11">
        <v>1.80090856666667</v>
      </c>
      <c r="M2955" s="11">
        <v>2.011631639</v>
      </c>
      <c r="N2955" s="11">
        <v>14.62</v>
      </c>
      <c r="O2955" s="11">
        <v>95.578220000000002</v>
      </c>
      <c r="P2955" s="11">
        <v>24.99</v>
      </c>
      <c r="Q2955" s="11">
        <v>2.1966666666666701E-3</v>
      </c>
      <c r="R2955" s="11">
        <v>26.5</v>
      </c>
      <c r="S2955" s="11">
        <v>1303.5</v>
      </c>
      <c r="T2955" s="11">
        <v>14.06152975</v>
      </c>
      <c r="U2955" s="11">
        <v>18.03</v>
      </c>
      <c r="V2955" s="11" t="s">
        <v>25</v>
      </c>
    </row>
    <row r="2956" spans="1:22">
      <c r="A2956" s="10" t="s">
        <v>5538</v>
      </c>
      <c r="B2956" s="10" t="s">
        <v>5538</v>
      </c>
      <c r="C2956" s="11">
        <v>1791</v>
      </c>
      <c r="D2956" s="11" t="s">
        <v>25</v>
      </c>
      <c r="E2956" s="11" t="s">
        <v>25</v>
      </c>
      <c r="F2956" s="11" t="s">
        <v>25</v>
      </c>
      <c r="G2956" s="11">
        <f t="shared" si="46"/>
        <v>1791</v>
      </c>
      <c r="H2956" s="11" t="s">
        <v>25</v>
      </c>
      <c r="I2956" s="11" t="s">
        <v>25</v>
      </c>
      <c r="J2956" s="11" t="s">
        <v>25</v>
      </c>
      <c r="K2956" s="11" t="s">
        <v>25</v>
      </c>
      <c r="L2956" s="11" t="s">
        <v>25</v>
      </c>
      <c r="M2956" s="11" t="s">
        <v>25</v>
      </c>
      <c r="N2956" s="11">
        <v>17.3</v>
      </c>
      <c r="O2956" s="11" t="s">
        <v>25</v>
      </c>
      <c r="P2956" s="11" t="s">
        <v>25</v>
      </c>
      <c r="Q2956" s="11" t="s">
        <v>25</v>
      </c>
      <c r="R2956" s="11" t="s">
        <v>25</v>
      </c>
      <c r="S2956" s="11" t="s">
        <v>25</v>
      </c>
      <c r="T2956" s="11" t="s">
        <v>25</v>
      </c>
      <c r="U2956" s="11" t="s">
        <v>25</v>
      </c>
      <c r="V2956" s="11" t="s">
        <v>25</v>
      </c>
    </row>
    <row r="2957" spans="1:22">
      <c r="A2957" s="10" t="s">
        <v>5539</v>
      </c>
      <c r="B2957" s="10" t="s">
        <v>5540</v>
      </c>
      <c r="C2957" s="11" t="s">
        <v>25</v>
      </c>
      <c r="D2957" s="11">
        <v>7209</v>
      </c>
      <c r="E2957" s="11">
        <v>17756.068729999999</v>
      </c>
      <c r="F2957" s="11" t="s">
        <v>25</v>
      </c>
      <c r="G2957" s="11">
        <f t="shared" si="46"/>
        <v>12482.534365</v>
      </c>
      <c r="H2957" s="11">
        <v>4320500000</v>
      </c>
      <c r="I2957" s="11">
        <v>4957565.9341333304</v>
      </c>
      <c r="J2957" s="11">
        <v>41836666.666666701</v>
      </c>
      <c r="K2957" s="11">
        <v>5666350000</v>
      </c>
      <c r="L2957" s="11">
        <v>4.6419518999999996</v>
      </c>
      <c r="M2957" s="11">
        <v>0.853876623</v>
      </c>
      <c r="N2957" s="11">
        <v>33.32</v>
      </c>
      <c r="O2957" s="11">
        <v>87.803799999999995</v>
      </c>
      <c r="P2957" s="11">
        <v>12.22</v>
      </c>
      <c r="Q2957" s="11">
        <v>7.6133333333333305E-4</v>
      </c>
      <c r="R2957" s="11" t="s">
        <v>25</v>
      </c>
      <c r="S2957" s="11">
        <v>88</v>
      </c>
      <c r="T2957" s="11">
        <v>3.353871324</v>
      </c>
      <c r="U2957" s="11">
        <v>7.47</v>
      </c>
      <c r="V2957" s="11">
        <v>3310</v>
      </c>
    </row>
    <row r="2958" spans="1:22">
      <c r="A2958" s="10" t="s">
        <v>5541</v>
      </c>
      <c r="B2958" s="10" t="s">
        <v>5542</v>
      </c>
      <c r="C2958" s="11">
        <v>2956</v>
      </c>
      <c r="D2958" s="11">
        <v>6272</v>
      </c>
      <c r="E2958" s="11">
        <v>6386.6665510000003</v>
      </c>
      <c r="F2958" s="11" t="s">
        <v>25</v>
      </c>
      <c r="G2958" s="11">
        <f t="shared" si="46"/>
        <v>5204.8888503333337</v>
      </c>
      <c r="H2958" s="11">
        <v>51783000</v>
      </c>
      <c r="I2958" s="11" t="s">
        <v>25</v>
      </c>
      <c r="J2958" s="11">
        <v>1300000</v>
      </c>
      <c r="K2958" s="11">
        <v>1968998333.3333299</v>
      </c>
      <c r="L2958" s="11">
        <v>0.49348720000000001</v>
      </c>
      <c r="M2958" s="11">
        <v>1.8892760900000001</v>
      </c>
      <c r="N2958" s="11">
        <v>16.22</v>
      </c>
      <c r="O2958" s="11">
        <v>119.00564</v>
      </c>
      <c r="P2958" s="11">
        <v>28.28</v>
      </c>
      <c r="Q2958" s="11">
        <v>1.89E-3</v>
      </c>
      <c r="R2958" s="11" t="s">
        <v>25</v>
      </c>
      <c r="S2958" s="11">
        <v>434.5</v>
      </c>
      <c r="T2958" s="11">
        <v>7.6786985809999999</v>
      </c>
      <c r="U2958" s="11">
        <v>8.17</v>
      </c>
      <c r="V2958" s="11">
        <v>4780</v>
      </c>
    </row>
    <row r="2959" spans="1:22">
      <c r="A2959" s="10" t="s">
        <v>5543</v>
      </c>
      <c r="B2959" s="10" t="s">
        <v>5544</v>
      </c>
      <c r="C2959" s="11" t="s">
        <v>25</v>
      </c>
      <c r="D2959" s="11">
        <v>11512</v>
      </c>
      <c r="E2959" s="11">
        <v>5124.344368</v>
      </c>
      <c r="F2959" s="11" t="s">
        <v>25</v>
      </c>
      <c r="G2959" s="11">
        <f t="shared" si="46"/>
        <v>8318.1721839999991</v>
      </c>
      <c r="H2959" s="11">
        <v>7509600000</v>
      </c>
      <c r="I2959" s="11">
        <v>6637711.7515000002</v>
      </c>
      <c r="J2959" s="11">
        <v>53666666.666666701</v>
      </c>
      <c r="K2959" s="11">
        <v>5908200000</v>
      </c>
      <c r="L2959" s="11">
        <v>1.2008957</v>
      </c>
      <c r="M2959" s="11">
        <v>1.857069973</v>
      </c>
      <c r="N2959" s="11">
        <v>60.2</v>
      </c>
      <c r="O2959" s="11">
        <v>88.986919999999998</v>
      </c>
      <c r="P2959" s="11">
        <v>14.84</v>
      </c>
      <c r="Q2959" s="11">
        <v>1.3633333333333299E-3</v>
      </c>
      <c r="R2959" s="11">
        <v>37.700000000000003</v>
      </c>
      <c r="S2959" s="11">
        <v>241.5</v>
      </c>
      <c r="T2959" s="11">
        <v>6.0324326590000004</v>
      </c>
      <c r="U2959" s="11">
        <v>7.6</v>
      </c>
      <c r="V2959" s="11">
        <v>2160</v>
      </c>
    </row>
    <row r="2960" spans="1:22">
      <c r="A2960" s="10" t="s">
        <v>5545</v>
      </c>
      <c r="B2960" s="10" t="s">
        <v>5546</v>
      </c>
      <c r="C2960" s="11" t="s">
        <v>25</v>
      </c>
      <c r="D2960" s="11">
        <v>4576</v>
      </c>
      <c r="E2960" s="11">
        <v>1931.483696</v>
      </c>
      <c r="F2960" s="11">
        <v>3420.3750190000001</v>
      </c>
      <c r="G2960" s="11">
        <f t="shared" si="46"/>
        <v>3309.2862383333336</v>
      </c>
      <c r="H2960" s="11">
        <v>752890000</v>
      </c>
      <c r="I2960" s="11">
        <v>1128267.6791000001</v>
      </c>
      <c r="J2960" s="11" t="s">
        <v>25</v>
      </c>
      <c r="K2960" s="11">
        <v>1619203333.3333299</v>
      </c>
      <c r="L2960" s="11">
        <v>0.75047272666666698</v>
      </c>
      <c r="M2960" s="11">
        <v>1.5368957620000001</v>
      </c>
      <c r="N2960" s="11">
        <v>68.319999999999993</v>
      </c>
      <c r="O2960" s="11">
        <v>104.13119</v>
      </c>
      <c r="P2960" s="11">
        <v>30.58</v>
      </c>
      <c r="Q2960" s="11">
        <v>1.32333333333333E-3</v>
      </c>
      <c r="R2960" s="11" t="s">
        <v>25</v>
      </c>
      <c r="S2960" s="11">
        <v>411.5</v>
      </c>
      <c r="T2960" s="11">
        <v>6.9717836179999999</v>
      </c>
      <c r="U2960" s="11">
        <v>15.73</v>
      </c>
      <c r="V2960" s="11">
        <v>3490</v>
      </c>
    </row>
    <row r="2961" spans="1:22">
      <c r="A2961" s="10" t="s">
        <v>5547</v>
      </c>
      <c r="B2961" s="10" t="s">
        <v>5548</v>
      </c>
      <c r="C2961" s="11" t="s">
        <v>25</v>
      </c>
      <c r="D2961" s="11">
        <v>1817</v>
      </c>
      <c r="E2961" s="11">
        <v>763.60376440000005</v>
      </c>
      <c r="F2961" s="11" t="s">
        <v>25</v>
      </c>
      <c r="G2961" s="11">
        <f t="shared" si="46"/>
        <v>1290.3018821999999</v>
      </c>
      <c r="H2961" s="11">
        <v>285730000</v>
      </c>
      <c r="I2961" s="11">
        <v>88975.621769999998</v>
      </c>
      <c r="J2961" s="11">
        <v>973333.33333333302</v>
      </c>
      <c r="K2961" s="11">
        <v>2474390000</v>
      </c>
      <c r="L2961" s="11">
        <v>0.66610686333333302</v>
      </c>
      <c r="M2961" s="11">
        <v>0.76701775000000005</v>
      </c>
      <c r="N2961" s="11">
        <v>17.57</v>
      </c>
      <c r="O2961" s="11">
        <v>87.288139999999999</v>
      </c>
      <c r="P2961" s="11">
        <v>12.24</v>
      </c>
      <c r="Q2961" s="11">
        <v>6.5600000000000001E-4</v>
      </c>
      <c r="R2961" s="11" t="s">
        <v>25</v>
      </c>
      <c r="S2961" s="11">
        <v>61</v>
      </c>
      <c r="T2961" s="11">
        <v>2.6286254699999998</v>
      </c>
      <c r="U2961" s="11">
        <v>5.97</v>
      </c>
      <c r="V2961" s="11">
        <v>7220</v>
      </c>
    </row>
    <row r="2962" spans="1:22">
      <c r="A2962" s="10" t="s">
        <v>5549</v>
      </c>
      <c r="B2962" s="10" t="s">
        <v>5550</v>
      </c>
      <c r="C2962" s="11" t="s">
        <v>25</v>
      </c>
      <c r="D2962" s="11">
        <v>1517</v>
      </c>
      <c r="E2962" s="11">
        <v>516.51242139999999</v>
      </c>
      <c r="F2962" s="11">
        <v>199.32588899999999</v>
      </c>
      <c r="G2962" s="11">
        <f t="shared" si="46"/>
        <v>744.27943679999998</v>
      </c>
      <c r="H2962" s="11">
        <v>75375000</v>
      </c>
      <c r="I2962" s="11" t="s">
        <v>25</v>
      </c>
      <c r="J2962" s="11" t="s">
        <v>25</v>
      </c>
      <c r="K2962" s="11">
        <v>101766833.333333</v>
      </c>
      <c r="L2962" s="11">
        <v>0.20298015999999999</v>
      </c>
      <c r="M2962" s="11" t="s">
        <v>25</v>
      </c>
      <c r="N2962" s="11">
        <v>13.77</v>
      </c>
      <c r="O2962" s="11" t="s">
        <v>25</v>
      </c>
      <c r="P2962" s="11" t="s">
        <v>25</v>
      </c>
      <c r="Q2962" s="11" t="s">
        <v>25</v>
      </c>
      <c r="R2962" s="11" t="s">
        <v>25</v>
      </c>
      <c r="S2962" s="11" t="s">
        <v>25</v>
      </c>
      <c r="T2962" s="11" t="s">
        <v>25</v>
      </c>
      <c r="U2962" s="11" t="s">
        <v>25</v>
      </c>
      <c r="V2962" s="11" t="s">
        <v>25</v>
      </c>
    </row>
    <row r="2963" spans="1:22">
      <c r="A2963" s="10" t="s">
        <v>5551</v>
      </c>
      <c r="B2963" s="10" t="s">
        <v>5552</v>
      </c>
      <c r="C2963" s="11" t="s">
        <v>25</v>
      </c>
      <c r="D2963" s="11">
        <v>781</v>
      </c>
      <c r="E2963" s="11">
        <v>58.513452010000002</v>
      </c>
      <c r="F2963" s="11" t="s">
        <v>25</v>
      </c>
      <c r="G2963" s="11">
        <f t="shared" si="46"/>
        <v>419.75672600500002</v>
      </c>
      <c r="H2963" s="11">
        <v>6380800</v>
      </c>
      <c r="I2963" s="11" t="s">
        <v>25</v>
      </c>
      <c r="J2963" s="11" t="s">
        <v>25</v>
      </c>
      <c r="K2963" s="11">
        <v>49354333.333333299</v>
      </c>
      <c r="L2963" s="11">
        <v>7.8946710000000003E-2</v>
      </c>
      <c r="M2963" s="11">
        <v>0.53434902699999998</v>
      </c>
      <c r="N2963" s="11">
        <v>15.13</v>
      </c>
      <c r="O2963" s="11">
        <v>80.287940000000006</v>
      </c>
      <c r="P2963" s="11">
        <v>8.2899999999999991</v>
      </c>
      <c r="Q2963" s="11">
        <v>5.775E-4</v>
      </c>
      <c r="R2963" s="11" t="s">
        <v>25</v>
      </c>
      <c r="S2963" s="11" t="s">
        <v>25</v>
      </c>
      <c r="T2963" s="11">
        <v>3.8259777590000001</v>
      </c>
      <c r="U2963" s="11">
        <v>5.93</v>
      </c>
      <c r="V2963" s="11">
        <v>1500</v>
      </c>
    </row>
    <row r="2964" spans="1:22">
      <c r="A2964" s="71" t="s">
        <v>5553</v>
      </c>
      <c r="B2964" s="71" t="s">
        <v>5553</v>
      </c>
      <c r="C2964" s="11" t="s">
        <v>25</v>
      </c>
      <c r="D2964" s="11" t="s">
        <v>25</v>
      </c>
      <c r="E2964" s="11" t="s">
        <v>25</v>
      </c>
      <c r="F2964" s="11" t="s">
        <v>25</v>
      </c>
      <c r="G2964" s="11" t="str">
        <f t="shared" si="46"/>
        <v/>
      </c>
      <c r="H2964" s="11" t="s">
        <v>25</v>
      </c>
      <c r="I2964" s="11" t="s">
        <v>25</v>
      </c>
      <c r="J2964" s="11" t="s">
        <v>25</v>
      </c>
      <c r="K2964" s="11" t="s">
        <v>25</v>
      </c>
      <c r="L2964" s="11">
        <v>1.1232445</v>
      </c>
      <c r="M2964" s="11" t="s">
        <v>25</v>
      </c>
      <c r="N2964" s="11" t="s">
        <v>25</v>
      </c>
      <c r="O2964" s="11" t="s">
        <v>25</v>
      </c>
      <c r="P2964" s="11" t="s">
        <v>25</v>
      </c>
      <c r="Q2964" s="11" t="s">
        <v>25</v>
      </c>
      <c r="R2964" s="11">
        <v>9.8000000000000007</v>
      </c>
      <c r="S2964" s="11" t="s">
        <v>25</v>
      </c>
      <c r="T2964" s="11" t="s">
        <v>25</v>
      </c>
      <c r="U2964" s="11" t="s">
        <v>25</v>
      </c>
      <c r="V2964" s="11" t="s">
        <v>25</v>
      </c>
    </row>
    <row r="2965" spans="1:22">
      <c r="A2965" s="10" t="s">
        <v>5554</v>
      </c>
      <c r="B2965" s="10" t="s">
        <v>5555</v>
      </c>
      <c r="C2965" s="11" t="s">
        <v>25</v>
      </c>
      <c r="D2965" s="11">
        <v>7163</v>
      </c>
      <c r="E2965" s="11">
        <v>2281.718656</v>
      </c>
      <c r="F2965" s="11" t="s">
        <v>25</v>
      </c>
      <c r="G2965" s="11">
        <f t="shared" si="46"/>
        <v>4722.3593280000005</v>
      </c>
      <c r="H2965" s="11">
        <v>303710000</v>
      </c>
      <c r="I2965" s="11">
        <v>926418.43946666701</v>
      </c>
      <c r="J2965" s="11">
        <v>5433333.3333333302</v>
      </c>
      <c r="K2965" s="11">
        <v>2766350000</v>
      </c>
      <c r="L2965" s="11">
        <v>0.48315008333333298</v>
      </c>
      <c r="M2965" s="11">
        <v>1.0405459770000001</v>
      </c>
      <c r="N2965" s="11" t="s">
        <v>25</v>
      </c>
      <c r="O2965" s="11">
        <v>93.706630000000004</v>
      </c>
      <c r="P2965" s="11">
        <v>11.03</v>
      </c>
      <c r="Q2965" s="11">
        <v>1.12533333333333E-3</v>
      </c>
      <c r="R2965" s="11" t="s">
        <v>25</v>
      </c>
      <c r="S2965" s="11">
        <v>223</v>
      </c>
      <c r="T2965" s="11">
        <v>6.5334968910000004</v>
      </c>
      <c r="U2965" s="11">
        <v>6.93</v>
      </c>
      <c r="V2965" s="11">
        <v>2160</v>
      </c>
    </row>
    <row r="2966" spans="1:22">
      <c r="A2966" s="10" t="s">
        <v>5556</v>
      </c>
      <c r="B2966" s="10" t="s">
        <v>5557</v>
      </c>
      <c r="C2966" s="11" t="s">
        <v>25</v>
      </c>
      <c r="D2966" s="11">
        <v>90</v>
      </c>
      <c r="E2966" s="11" t="s">
        <v>25</v>
      </c>
      <c r="F2966" s="11" t="s">
        <v>25</v>
      </c>
      <c r="G2966" s="11">
        <f t="shared" si="46"/>
        <v>90</v>
      </c>
      <c r="H2966" s="11" t="s">
        <v>25</v>
      </c>
      <c r="I2966" s="11" t="s">
        <v>25</v>
      </c>
      <c r="J2966" s="11" t="s">
        <v>25</v>
      </c>
      <c r="K2966" s="11" t="s">
        <v>25</v>
      </c>
      <c r="L2966" s="11" t="s">
        <v>25</v>
      </c>
      <c r="M2966" s="11" t="s">
        <v>25</v>
      </c>
      <c r="N2966" s="11">
        <v>18.399999999999999</v>
      </c>
      <c r="O2966" s="11" t="s">
        <v>25</v>
      </c>
      <c r="P2966" s="11" t="s">
        <v>25</v>
      </c>
      <c r="Q2966" s="11" t="s">
        <v>25</v>
      </c>
      <c r="R2966" s="11">
        <v>10.3</v>
      </c>
      <c r="S2966" s="11" t="s">
        <v>25</v>
      </c>
      <c r="T2966" s="11" t="s">
        <v>25</v>
      </c>
      <c r="U2966" s="11" t="s">
        <v>25</v>
      </c>
      <c r="V2966" s="11" t="s">
        <v>25</v>
      </c>
    </row>
    <row r="2967" spans="1:22">
      <c r="A2967" s="10" t="s">
        <v>5558</v>
      </c>
      <c r="B2967" s="10" t="s">
        <v>5559</v>
      </c>
      <c r="C2967" s="11">
        <v>2409</v>
      </c>
      <c r="D2967" s="11">
        <v>24702</v>
      </c>
      <c r="E2967" s="11">
        <v>31368.542799999999</v>
      </c>
      <c r="F2967" s="11">
        <v>27277.86549</v>
      </c>
      <c r="G2967" s="11">
        <f t="shared" si="46"/>
        <v>21439.352072499998</v>
      </c>
      <c r="H2967" s="11">
        <v>54367000000</v>
      </c>
      <c r="I2967" s="11">
        <v>214816208.72</v>
      </c>
      <c r="J2967" s="11">
        <v>630000000</v>
      </c>
      <c r="K2967" s="11">
        <v>56474000000</v>
      </c>
      <c r="L2967" s="11">
        <v>2.6388289999999999</v>
      </c>
      <c r="M2967" s="11">
        <v>9.0837054189999993</v>
      </c>
      <c r="N2967" s="11">
        <v>20.16</v>
      </c>
      <c r="O2967" s="11">
        <v>208.94388000000001</v>
      </c>
      <c r="P2967" s="11">
        <v>67.760000000000005</v>
      </c>
      <c r="Q2967" s="11">
        <v>9.4133333333333308E-3</v>
      </c>
      <c r="R2967" s="11" t="s">
        <v>25</v>
      </c>
      <c r="S2967" s="11">
        <v>1580</v>
      </c>
      <c r="T2967" s="11">
        <v>52.517153469999997</v>
      </c>
      <c r="U2967" s="11">
        <v>96.6</v>
      </c>
      <c r="V2967" s="11">
        <v>11000</v>
      </c>
    </row>
    <row r="2968" spans="1:22">
      <c r="A2968" s="10" t="s">
        <v>5560</v>
      </c>
      <c r="B2968" s="10" t="s">
        <v>5561</v>
      </c>
      <c r="C2968" s="11" t="s">
        <v>25</v>
      </c>
      <c r="D2968" s="11">
        <v>3332</v>
      </c>
      <c r="E2968" s="11">
        <v>331.3888738</v>
      </c>
      <c r="F2968" s="11" t="s">
        <v>25</v>
      </c>
      <c r="G2968" s="11">
        <f t="shared" si="46"/>
        <v>1831.6944369</v>
      </c>
      <c r="H2968" s="11">
        <v>199690000</v>
      </c>
      <c r="I2968" s="11" t="s">
        <v>25</v>
      </c>
      <c r="J2968" s="11">
        <v>950000</v>
      </c>
      <c r="K2968" s="11">
        <v>875340000</v>
      </c>
      <c r="L2968" s="11">
        <v>5.9253693000000003E-2</v>
      </c>
      <c r="M2968" s="11">
        <v>0.432526723</v>
      </c>
      <c r="N2968" s="11">
        <v>19.3</v>
      </c>
      <c r="O2968" s="11">
        <v>73.412850000000006</v>
      </c>
      <c r="P2968" s="11">
        <v>7.34</v>
      </c>
      <c r="Q2968" s="11" t="s">
        <v>25</v>
      </c>
      <c r="R2968" s="11" t="s">
        <v>25</v>
      </c>
      <c r="S2968" s="11" t="s">
        <v>25</v>
      </c>
      <c r="T2968" s="11">
        <v>1.706795488</v>
      </c>
      <c r="U2968" s="11">
        <v>5.07</v>
      </c>
      <c r="V2968" s="11">
        <v>319</v>
      </c>
    </row>
    <row r="2969" spans="1:22">
      <c r="A2969" s="10" t="s">
        <v>5562</v>
      </c>
      <c r="B2969" s="10" t="s">
        <v>5562</v>
      </c>
      <c r="C2969" s="11">
        <v>4100</v>
      </c>
      <c r="D2969" s="11">
        <v>381</v>
      </c>
      <c r="E2969" s="11" t="s">
        <v>25</v>
      </c>
      <c r="F2969" s="11" t="s">
        <v>25</v>
      </c>
      <c r="G2969" s="11">
        <f t="shared" si="46"/>
        <v>2240.5</v>
      </c>
      <c r="H2969" s="11" t="s">
        <v>25</v>
      </c>
      <c r="I2969" s="11" t="s">
        <v>25</v>
      </c>
      <c r="J2969" s="11" t="s">
        <v>25</v>
      </c>
      <c r="K2969" s="11" t="s">
        <v>25</v>
      </c>
      <c r="L2969" s="11" t="s">
        <v>25</v>
      </c>
      <c r="M2969" s="11" t="s">
        <v>25</v>
      </c>
      <c r="N2969" s="11">
        <v>16.34</v>
      </c>
      <c r="O2969" s="11" t="s">
        <v>25</v>
      </c>
      <c r="P2969" s="11" t="s">
        <v>25</v>
      </c>
      <c r="Q2969" s="11" t="s">
        <v>25</v>
      </c>
      <c r="R2969" s="11">
        <v>11.9</v>
      </c>
      <c r="S2969" s="11" t="s">
        <v>25</v>
      </c>
      <c r="T2969" s="11" t="s">
        <v>25</v>
      </c>
      <c r="U2969" s="11" t="s">
        <v>25</v>
      </c>
      <c r="V2969" s="11" t="s">
        <v>25</v>
      </c>
    </row>
    <row r="2970" spans="1:22">
      <c r="A2970" s="10" t="s">
        <v>5563</v>
      </c>
      <c r="B2970" s="10" t="s">
        <v>5563</v>
      </c>
      <c r="C2970" s="11" t="s">
        <v>25</v>
      </c>
      <c r="D2970" s="11">
        <v>11315</v>
      </c>
      <c r="E2970" s="11" t="s">
        <v>25</v>
      </c>
      <c r="F2970" s="11" t="s">
        <v>25</v>
      </c>
      <c r="G2970" s="11">
        <f t="shared" si="46"/>
        <v>11315</v>
      </c>
      <c r="H2970" s="11" t="s">
        <v>25</v>
      </c>
      <c r="I2970" s="11">
        <v>105004.0497</v>
      </c>
      <c r="J2970" s="11">
        <v>1030000</v>
      </c>
      <c r="K2970" s="11">
        <v>180184666.66666701</v>
      </c>
      <c r="L2970" s="11" t="s">
        <v>25</v>
      </c>
      <c r="M2970" s="11" t="s">
        <v>25</v>
      </c>
      <c r="N2970" s="11" t="s">
        <v>25</v>
      </c>
      <c r="O2970" s="11" t="s">
        <v>25</v>
      </c>
      <c r="P2970" s="11" t="s">
        <v>25</v>
      </c>
      <c r="Q2970" s="11" t="s">
        <v>25</v>
      </c>
      <c r="R2970" s="11" t="s">
        <v>25</v>
      </c>
      <c r="S2970" s="11" t="s">
        <v>25</v>
      </c>
      <c r="T2970" s="11" t="s">
        <v>25</v>
      </c>
      <c r="U2970" s="11" t="s">
        <v>25</v>
      </c>
      <c r="V2970" s="11" t="s">
        <v>25</v>
      </c>
    </row>
    <row r="2971" spans="1:22">
      <c r="A2971" s="10" t="s">
        <v>5564</v>
      </c>
      <c r="B2971" s="10" t="s">
        <v>5565</v>
      </c>
      <c r="C2971" s="11" t="s">
        <v>25</v>
      </c>
      <c r="D2971" s="11" t="s">
        <v>25</v>
      </c>
      <c r="E2971" s="11">
        <v>492.63245540000003</v>
      </c>
      <c r="F2971" s="11" t="s">
        <v>25</v>
      </c>
      <c r="G2971" s="11">
        <f t="shared" si="46"/>
        <v>492.63245540000003</v>
      </c>
      <c r="H2971" s="11" t="s">
        <v>25</v>
      </c>
      <c r="I2971" s="11" t="s">
        <v>25</v>
      </c>
      <c r="J2971" s="11" t="s">
        <v>25</v>
      </c>
      <c r="K2971" s="11">
        <v>284384166.66666698</v>
      </c>
      <c r="L2971" s="11">
        <v>0.50940700666666705</v>
      </c>
      <c r="M2971" s="11">
        <v>0.44316390999999999</v>
      </c>
      <c r="N2971" s="11">
        <v>16.16</v>
      </c>
      <c r="O2971" s="11">
        <v>75.483680000000007</v>
      </c>
      <c r="P2971" s="11">
        <v>11.92</v>
      </c>
      <c r="Q2971" s="11">
        <v>4.9600000000000002E-4</v>
      </c>
      <c r="R2971" s="11" t="s">
        <v>25</v>
      </c>
      <c r="S2971" s="11" t="s">
        <v>25</v>
      </c>
      <c r="T2971" s="11">
        <v>1.4458163159999999</v>
      </c>
      <c r="U2971" s="11">
        <v>5.77</v>
      </c>
      <c r="V2971" s="11">
        <v>1360</v>
      </c>
    </row>
    <row r="2972" spans="1:22">
      <c r="A2972" s="10" t="s">
        <v>5566</v>
      </c>
      <c r="B2972" s="10" t="s">
        <v>5567</v>
      </c>
      <c r="C2972" s="11" t="s">
        <v>25</v>
      </c>
      <c r="D2972" s="11">
        <v>1365</v>
      </c>
      <c r="E2972" s="11">
        <v>58.41170426</v>
      </c>
      <c r="F2972" s="11" t="s">
        <v>25</v>
      </c>
      <c r="G2972" s="11">
        <f t="shared" si="46"/>
        <v>711.70585213000004</v>
      </c>
      <c r="H2972" s="11" t="s">
        <v>25</v>
      </c>
      <c r="I2972" s="11" t="s">
        <v>25</v>
      </c>
      <c r="J2972" s="11" t="s">
        <v>25</v>
      </c>
      <c r="K2972" s="11">
        <v>514191666.66666698</v>
      </c>
      <c r="L2972" s="11">
        <v>0.15877736000000001</v>
      </c>
      <c r="M2972" s="11" t="s">
        <v>25</v>
      </c>
      <c r="N2972" s="11">
        <v>19.32</v>
      </c>
      <c r="O2972" s="11" t="s">
        <v>25</v>
      </c>
      <c r="P2972" s="11" t="s">
        <v>25</v>
      </c>
      <c r="Q2972" s="11" t="s">
        <v>25</v>
      </c>
      <c r="R2972" s="11">
        <v>19.100000000000001</v>
      </c>
      <c r="S2972" s="11" t="s">
        <v>25</v>
      </c>
      <c r="T2972" s="11" t="s">
        <v>25</v>
      </c>
      <c r="U2972" s="11" t="s">
        <v>25</v>
      </c>
      <c r="V2972" s="11" t="s">
        <v>25</v>
      </c>
    </row>
    <row r="2973" spans="1:22">
      <c r="A2973" s="10" t="s">
        <v>5568</v>
      </c>
      <c r="B2973" s="10" t="s">
        <v>5569</v>
      </c>
      <c r="C2973" s="11">
        <v>153186</v>
      </c>
      <c r="D2973" s="11">
        <v>339488</v>
      </c>
      <c r="E2973" s="11">
        <v>195880.46799999999</v>
      </c>
      <c r="F2973" s="11" t="s">
        <v>25</v>
      </c>
      <c r="G2973" s="11">
        <f t="shared" si="46"/>
        <v>229518.15599999999</v>
      </c>
      <c r="H2973" s="11">
        <v>33354000000</v>
      </c>
      <c r="I2973" s="11">
        <v>25242564.123333301</v>
      </c>
      <c r="J2973" s="11">
        <v>593333333.33333302</v>
      </c>
      <c r="K2973" s="11">
        <v>11838966666.6667</v>
      </c>
      <c r="L2973" s="11">
        <v>3.9303201333333302</v>
      </c>
      <c r="M2973" s="11">
        <v>21.446423230000001</v>
      </c>
      <c r="N2973" s="11">
        <v>619.94000000000005</v>
      </c>
      <c r="O2973" s="11">
        <v>608.16057999999998</v>
      </c>
      <c r="P2973" s="11" t="s">
        <v>25</v>
      </c>
      <c r="Q2973" s="11">
        <v>1.54E-2</v>
      </c>
      <c r="R2973" s="11" t="s">
        <v>25</v>
      </c>
      <c r="S2973" s="11">
        <v>6006</v>
      </c>
      <c r="T2973" s="11">
        <v>162.86248789999999</v>
      </c>
      <c r="U2973" s="11">
        <v>123.73</v>
      </c>
      <c r="V2973" s="11">
        <v>15300</v>
      </c>
    </row>
    <row r="2974" spans="1:22">
      <c r="A2974" s="71" t="s">
        <v>5570</v>
      </c>
      <c r="B2974" s="71" t="s">
        <v>5570</v>
      </c>
      <c r="C2974" s="11"/>
      <c r="D2974" s="11"/>
      <c r="E2974" s="11"/>
      <c r="F2974" s="11"/>
      <c r="G2974" s="11" t="str">
        <f t="shared" si="46"/>
        <v/>
      </c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</row>
    <row r="2975" spans="1:22">
      <c r="A2975" s="10" t="s">
        <v>5571</v>
      </c>
      <c r="B2975" s="10" t="s">
        <v>5572</v>
      </c>
      <c r="C2975" s="11" t="s">
        <v>25</v>
      </c>
      <c r="D2975" s="11">
        <v>1358</v>
      </c>
      <c r="E2975" s="11">
        <v>153.1548416</v>
      </c>
      <c r="F2975" s="11" t="s">
        <v>25</v>
      </c>
      <c r="G2975" s="11">
        <f t="shared" si="46"/>
        <v>755.57742080000003</v>
      </c>
      <c r="H2975" s="11">
        <v>162520000</v>
      </c>
      <c r="I2975" s="11" t="s">
        <v>25</v>
      </c>
      <c r="J2975" s="11" t="s">
        <v>25</v>
      </c>
      <c r="K2975" s="11">
        <v>39038166.666666701</v>
      </c>
      <c r="L2975" s="11">
        <v>0.43331694666666698</v>
      </c>
      <c r="M2975" s="11">
        <v>0.49952174599999999</v>
      </c>
      <c r="N2975" s="11">
        <v>20.29</v>
      </c>
      <c r="O2975" s="11">
        <v>83.700329999999994</v>
      </c>
      <c r="P2975" s="11">
        <v>13.49</v>
      </c>
      <c r="Q2975" s="11">
        <v>4.9899999999999999E-4</v>
      </c>
      <c r="R2975" s="11" t="s">
        <v>25</v>
      </c>
      <c r="S2975" s="11" t="s">
        <v>25</v>
      </c>
      <c r="T2975" s="11">
        <v>4.185458562</v>
      </c>
      <c r="U2975" s="11">
        <v>5.53</v>
      </c>
      <c r="V2975" s="11">
        <v>981</v>
      </c>
    </row>
    <row r="2976" spans="1:22">
      <c r="A2976" s="10" t="s">
        <v>5573</v>
      </c>
      <c r="B2976" s="10" t="s">
        <v>5574</v>
      </c>
      <c r="C2976" s="11">
        <v>105410</v>
      </c>
      <c r="D2976" s="11" t="s">
        <v>25</v>
      </c>
      <c r="E2976" s="11">
        <v>196313.24309999999</v>
      </c>
      <c r="F2976" s="11">
        <v>92266.307520000002</v>
      </c>
      <c r="G2976" s="11">
        <f t="shared" si="46"/>
        <v>131329.85020666666</v>
      </c>
      <c r="H2976" s="11">
        <v>22367000000</v>
      </c>
      <c r="I2976" s="11" t="s">
        <v>25</v>
      </c>
      <c r="J2976" s="11">
        <v>440000000</v>
      </c>
      <c r="K2976" s="11">
        <v>38799833333.333298</v>
      </c>
      <c r="L2976" s="11" t="s">
        <v>25</v>
      </c>
      <c r="M2976" s="11">
        <v>17.067396410000001</v>
      </c>
      <c r="N2976" s="11">
        <v>622.63</v>
      </c>
      <c r="O2976" s="11">
        <v>641.83300999999994</v>
      </c>
      <c r="P2976" s="11" t="s">
        <v>25</v>
      </c>
      <c r="Q2976" s="11">
        <v>1.41333333333333E-2</v>
      </c>
      <c r="R2976" s="11" t="s">
        <v>25</v>
      </c>
      <c r="S2976" s="11">
        <v>6542</v>
      </c>
      <c r="T2976" s="11">
        <v>127.62714320000001</v>
      </c>
      <c r="U2976" s="11">
        <v>122.67</v>
      </c>
      <c r="V2976" s="11" t="s">
        <v>25</v>
      </c>
    </row>
    <row r="2977" spans="1:22">
      <c r="A2977" s="10" t="s">
        <v>5575</v>
      </c>
      <c r="B2977" s="10" t="s">
        <v>5576</v>
      </c>
      <c r="C2977" s="11" t="s">
        <v>25</v>
      </c>
      <c r="D2977" s="11">
        <v>707</v>
      </c>
      <c r="E2977" s="11">
        <v>271.09194200000002</v>
      </c>
      <c r="F2977" s="11" t="s">
        <v>25</v>
      </c>
      <c r="G2977" s="11">
        <f t="shared" si="46"/>
        <v>489.04597100000001</v>
      </c>
      <c r="H2977" s="11">
        <v>13351000</v>
      </c>
      <c r="I2977" s="11" t="s">
        <v>25</v>
      </c>
      <c r="J2977" s="11" t="s">
        <v>25</v>
      </c>
      <c r="K2977" s="11">
        <v>82665316.666666701</v>
      </c>
      <c r="L2977" s="11" t="s">
        <v>25</v>
      </c>
      <c r="M2977" s="11" t="s">
        <v>25</v>
      </c>
      <c r="N2977" s="11">
        <v>14.28</v>
      </c>
      <c r="O2977" s="11" t="s">
        <v>25</v>
      </c>
      <c r="P2977" s="11" t="s">
        <v>25</v>
      </c>
      <c r="Q2977" s="11" t="s">
        <v>25</v>
      </c>
      <c r="R2977" s="11">
        <v>9</v>
      </c>
      <c r="S2977" s="11" t="s">
        <v>25</v>
      </c>
      <c r="T2977" s="11" t="s">
        <v>25</v>
      </c>
      <c r="U2977" s="11" t="s">
        <v>25</v>
      </c>
      <c r="V2977" s="11">
        <v>6400</v>
      </c>
    </row>
    <row r="2978" spans="1:22">
      <c r="A2978" s="10" t="s">
        <v>5577</v>
      </c>
      <c r="B2978" s="10" t="s">
        <v>5578</v>
      </c>
      <c r="C2978" s="11">
        <v>9828</v>
      </c>
      <c r="D2978" s="11">
        <v>10513</v>
      </c>
      <c r="E2978" s="11">
        <v>5022.4192359999997</v>
      </c>
      <c r="F2978" s="11" t="s">
        <v>25</v>
      </c>
      <c r="G2978" s="11">
        <f t="shared" si="46"/>
        <v>8454.4730786666678</v>
      </c>
      <c r="H2978" s="11">
        <v>2042700000</v>
      </c>
      <c r="I2978" s="11">
        <v>1912653.0233</v>
      </c>
      <c r="J2978" s="11">
        <v>12423333.3333333</v>
      </c>
      <c r="K2978" s="11">
        <v>3962416666.6666698</v>
      </c>
      <c r="L2978" s="11">
        <v>2.0960017</v>
      </c>
      <c r="M2978" s="11">
        <v>2.1198079650000001</v>
      </c>
      <c r="N2978" s="11">
        <v>74.09</v>
      </c>
      <c r="O2978" s="11">
        <v>120.13866</v>
      </c>
      <c r="P2978" s="11">
        <v>26.39</v>
      </c>
      <c r="Q2978" s="11">
        <v>1.4400000000000001E-3</v>
      </c>
      <c r="R2978" s="11" t="s">
        <v>25</v>
      </c>
      <c r="S2978" s="11">
        <v>493.5</v>
      </c>
      <c r="T2978" s="11">
        <v>12.77858243</v>
      </c>
      <c r="U2978" s="11">
        <v>12.4</v>
      </c>
      <c r="V2978" s="11" t="s">
        <v>25</v>
      </c>
    </row>
    <row r="2979" spans="1:22">
      <c r="A2979" s="10" t="s">
        <v>5579</v>
      </c>
      <c r="B2979" s="10" t="s">
        <v>5580</v>
      </c>
      <c r="C2979" s="11">
        <v>1746</v>
      </c>
      <c r="D2979" s="11">
        <v>5243</v>
      </c>
      <c r="E2979" s="11">
        <v>637.24941890000002</v>
      </c>
      <c r="F2979" s="11">
        <v>885.88176599999997</v>
      </c>
      <c r="G2979" s="11">
        <f t="shared" si="46"/>
        <v>2128.0327962249999</v>
      </c>
      <c r="H2979" s="11">
        <v>113410000</v>
      </c>
      <c r="I2979" s="11">
        <v>99181.527449999994</v>
      </c>
      <c r="J2979" s="11">
        <v>110000</v>
      </c>
      <c r="K2979" s="11">
        <v>1596290000</v>
      </c>
      <c r="L2979" s="11">
        <v>0.23103078333333299</v>
      </c>
      <c r="M2979" s="11" t="s">
        <v>25</v>
      </c>
      <c r="N2979" s="11">
        <v>15.91</v>
      </c>
      <c r="O2979" s="11" t="s">
        <v>25</v>
      </c>
      <c r="P2979" s="11" t="s">
        <v>25</v>
      </c>
      <c r="Q2979" s="11" t="s">
        <v>25</v>
      </c>
      <c r="R2979" s="11" t="s">
        <v>25</v>
      </c>
      <c r="S2979" s="11" t="s">
        <v>25</v>
      </c>
      <c r="T2979" s="11" t="s">
        <v>25</v>
      </c>
      <c r="U2979" s="11" t="s">
        <v>25</v>
      </c>
      <c r="V2979" s="11" t="s">
        <v>25</v>
      </c>
    </row>
    <row r="2980" spans="1:22">
      <c r="A2980" s="10" t="s">
        <v>5581</v>
      </c>
      <c r="B2980" s="10" t="s">
        <v>5582</v>
      </c>
      <c r="C2980" s="11" t="s">
        <v>25</v>
      </c>
      <c r="D2980" s="11">
        <v>14591</v>
      </c>
      <c r="E2980" s="11">
        <v>1393.3591220000001</v>
      </c>
      <c r="F2980" s="11" t="s">
        <v>25</v>
      </c>
      <c r="G2980" s="11">
        <f t="shared" si="46"/>
        <v>7992.1795609999999</v>
      </c>
      <c r="H2980" s="11">
        <v>259480</v>
      </c>
      <c r="I2980" s="11">
        <v>1115637.821</v>
      </c>
      <c r="J2980" s="11">
        <v>240000</v>
      </c>
      <c r="K2980" s="11">
        <v>1295388333.3333299</v>
      </c>
      <c r="L2980" s="11">
        <v>2.9355009999999999</v>
      </c>
      <c r="M2980" s="11">
        <v>1.754610977</v>
      </c>
      <c r="N2980" s="11">
        <v>13.04</v>
      </c>
      <c r="O2980" s="11">
        <v>181.61118999999999</v>
      </c>
      <c r="P2980" s="11">
        <v>47.07</v>
      </c>
      <c r="Q2980" s="11">
        <v>2.3766666666666702E-3</v>
      </c>
      <c r="R2980" s="11" t="s">
        <v>25</v>
      </c>
      <c r="S2980" s="11">
        <v>759</v>
      </c>
      <c r="T2980" s="11">
        <v>39.724071860000002</v>
      </c>
      <c r="U2980" s="11">
        <v>15.13</v>
      </c>
      <c r="V2980" s="11">
        <v>1210</v>
      </c>
    </row>
    <row r="2981" spans="1:22">
      <c r="A2981" s="10" t="s">
        <v>5583</v>
      </c>
      <c r="B2981" s="10" t="s">
        <v>5583</v>
      </c>
      <c r="C2981" s="11" t="s">
        <v>25</v>
      </c>
      <c r="D2981" s="11" t="s">
        <v>25</v>
      </c>
      <c r="E2981" s="11" t="s">
        <v>25</v>
      </c>
      <c r="F2981" s="11" t="s">
        <v>25</v>
      </c>
      <c r="G2981" s="11" t="str">
        <f t="shared" si="46"/>
        <v/>
      </c>
      <c r="H2981" s="11" t="s">
        <v>25</v>
      </c>
      <c r="I2981" s="11" t="s">
        <v>25</v>
      </c>
      <c r="J2981" s="11" t="s">
        <v>25</v>
      </c>
      <c r="K2981" s="11" t="s">
        <v>25</v>
      </c>
      <c r="L2981" s="11" t="s">
        <v>25</v>
      </c>
      <c r="M2981" s="11">
        <v>0.43316976400000001</v>
      </c>
      <c r="N2981" s="11">
        <v>20.51</v>
      </c>
      <c r="O2981" s="11">
        <v>67.182879999999997</v>
      </c>
      <c r="P2981" s="11">
        <v>9.52</v>
      </c>
      <c r="Q2981" s="11">
        <v>4.9899999999999999E-4</v>
      </c>
      <c r="R2981" s="11" t="s">
        <v>25</v>
      </c>
      <c r="S2981" s="11" t="s">
        <v>25</v>
      </c>
      <c r="T2981" s="11">
        <v>1.0984271800000001</v>
      </c>
      <c r="U2981" s="11">
        <v>6.33</v>
      </c>
      <c r="V2981" s="11">
        <v>149</v>
      </c>
    </row>
    <row r="2982" spans="1:22">
      <c r="A2982" s="10" t="s">
        <v>5584</v>
      </c>
      <c r="B2982" s="10" t="s">
        <v>5585</v>
      </c>
      <c r="C2982" s="11" t="s">
        <v>25</v>
      </c>
      <c r="D2982" s="11">
        <v>16033</v>
      </c>
      <c r="E2982" s="11">
        <v>7143.9972680000001</v>
      </c>
      <c r="F2982" s="11" t="s">
        <v>25</v>
      </c>
      <c r="G2982" s="11">
        <f t="shared" si="46"/>
        <v>11588.498634</v>
      </c>
      <c r="H2982" s="11">
        <v>1561000000</v>
      </c>
      <c r="I2982" s="11">
        <v>2881453.3816666701</v>
      </c>
      <c r="J2982" s="11">
        <v>13100000</v>
      </c>
      <c r="K2982" s="11">
        <v>6483066666.6666698</v>
      </c>
      <c r="L2982" s="11">
        <v>1.9123962666666701</v>
      </c>
      <c r="M2982" s="11">
        <v>1.011157171</v>
      </c>
      <c r="N2982" s="11">
        <v>31.38</v>
      </c>
      <c r="O2982" s="11">
        <v>80.342519999999993</v>
      </c>
      <c r="P2982" s="11">
        <v>9.39</v>
      </c>
      <c r="Q2982" s="11">
        <v>8.1700000000000002E-4</v>
      </c>
      <c r="R2982" s="11">
        <v>30.5</v>
      </c>
      <c r="S2982" s="11">
        <v>149</v>
      </c>
      <c r="T2982" s="11">
        <v>2.4072501229999999</v>
      </c>
      <c r="U2982" s="11">
        <v>6.8</v>
      </c>
      <c r="V2982" s="11">
        <v>6540</v>
      </c>
    </row>
    <row r="2983" spans="1:22">
      <c r="A2983" s="10" t="s">
        <v>5586</v>
      </c>
      <c r="B2983" s="10" t="s">
        <v>5587</v>
      </c>
      <c r="C2983" s="11" t="s">
        <v>25</v>
      </c>
      <c r="D2983" s="11">
        <v>3209</v>
      </c>
      <c r="E2983" s="11">
        <v>131.53161370000001</v>
      </c>
      <c r="F2983" s="11" t="s">
        <v>25</v>
      </c>
      <c r="G2983" s="11">
        <f t="shared" si="46"/>
        <v>1670.26580685</v>
      </c>
      <c r="H2983" s="11">
        <v>95311000</v>
      </c>
      <c r="I2983" s="11" t="s">
        <v>25</v>
      </c>
      <c r="J2983" s="11" t="s">
        <v>25</v>
      </c>
      <c r="K2983" s="11">
        <v>768896666.66666698</v>
      </c>
      <c r="L2983" s="11">
        <v>0.11926360900000001</v>
      </c>
      <c r="M2983" s="11">
        <v>0.89456357900000005</v>
      </c>
      <c r="N2983" s="11">
        <v>29.74</v>
      </c>
      <c r="O2983" s="11">
        <v>87.006219999999999</v>
      </c>
      <c r="P2983" s="11">
        <v>11.37</v>
      </c>
      <c r="Q2983" s="11">
        <v>6.4666666666666703E-4</v>
      </c>
      <c r="R2983" s="11" t="s">
        <v>25</v>
      </c>
      <c r="S2983" s="11">
        <v>53.5</v>
      </c>
      <c r="T2983" s="11">
        <v>4.2750000000000004</v>
      </c>
      <c r="U2983" s="11">
        <v>5.33</v>
      </c>
      <c r="V2983" s="11">
        <v>1850</v>
      </c>
    </row>
    <row r="2984" spans="1:22">
      <c r="A2984" s="10" t="s">
        <v>5588</v>
      </c>
      <c r="B2984" s="10" t="s">
        <v>5589</v>
      </c>
      <c r="C2984" s="11">
        <v>882</v>
      </c>
      <c r="D2984" s="11" t="s">
        <v>25</v>
      </c>
      <c r="E2984" s="11" t="s">
        <v>25</v>
      </c>
      <c r="F2984" s="11" t="s">
        <v>25</v>
      </c>
      <c r="G2984" s="11">
        <f t="shared" si="46"/>
        <v>882</v>
      </c>
      <c r="H2984" s="11" t="s">
        <v>25</v>
      </c>
      <c r="I2984" s="11" t="s">
        <v>25</v>
      </c>
      <c r="J2984" s="11" t="s">
        <v>25</v>
      </c>
      <c r="K2984" s="11" t="s">
        <v>25</v>
      </c>
      <c r="L2984" s="11" t="s">
        <v>25</v>
      </c>
      <c r="M2984" s="11">
        <v>0.38911112599999997</v>
      </c>
      <c r="N2984" s="11">
        <v>23.74</v>
      </c>
      <c r="O2984" s="11">
        <v>89.482830000000007</v>
      </c>
      <c r="P2984" s="11">
        <v>12.04</v>
      </c>
      <c r="Q2984" s="11" t="s">
        <v>25</v>
      </c>
      <c r="R2984" s="11" t="s">
        <v>25</v>
      </c>
      <c r="S2984" s="11" t="s">
        <v>25</v>
      </c>
      <c r="T2984" s="11">
        <v>4.456517217</v>
      </c>
      <c r="U2984" s="11">
        <v>6</v>
      </c>
      <c r="V2984" s="11">
        <v>981</v>
      </c>
    </row>
    <row r="2985" spans="1:22">
      <c r="A2985" s="10" t="s">
        <v>5590</v>
      </c>
      <c r="B2985" s="10" t="s">
        <v>5591</v>
      </c>
      <c r="C2985" s="11" t="s">
        <v>25</v>
      </c>
      <c r="D2985" s="11">
        <v>16725</v>
      </c>
      <c r="E2985" s="11">
        <v>10522.76247</v>
      </c>
      <c r="F2985" s="11" t="s">
        <v>25</v>
      </c>
      <c r="G2985" s="11">
        <f t="shared" si="46"/>
        <v>13623.881235000001</v>
      </c>
      <c r="H2985" s="11">
        <v>2316500000</v>
      </c>
      <c r="I2985" s="11">
        <v>5800919.5863333298</v>
      </c>
      <c r="J2985" s="11">
        <v>4133333.3333333302</v>
      </c>
      <c r="K2985" s="11">
        <v>6158033333.3333302</v>
      </c>
      <c r="L2985" s="11">
        <v>0.89791262000000005</v>
      </c>
      <c r="M2985" s="11">
        <v>2.4216180660000002</v>
      </c>
      <c r="N2985" s="11">
        <v>87.72</v>
      </c>
      <c r="O2985" s="11">
        <v>135.48706000000001</v>
      </c>
      <c r="P2985" s="11">
        <v>28.84</v>
      </c>
      <c r="Q2985" s="11">
        <v>2.1033333333333299E-3</v>
      </c>
      <c r="R2985" s="11" t="s">
        <v>25</v>
      </c>
      <c r="S2985" s="11">
        <v>487.5</v>
      </c>
      <c r="T2985" s="11">
        <v>9.7762652610000007</v>
      </c>
      <c r="U2985" s="11">
        <v>8.23</v>
      </c>
      <c r="V2985" s="11">
        <v>3360</v>
      </c>
    </row>
    <row r="2986" spans="1:22">
      <c r="A2986" s="10" t="s">
        <v>5592</v>
      </c>
      <c r="B2986" s="10" t="s">
        <v>5593</v>
      </c>
      <c r="C2986" s="11">
        <v>2635</v>
      </c>
      <c r="D2986" s="11">
        <v>885</v>
      </c>
      <c r="E2986" s="11">
        <v>52.218902249999999</v>
      </c>
      <c r="F2986" s="11" t="s">
        <v>25</v>
      </c>
      <c r="G2986" s="11">
        <f t="shared" si="46"/>
        <v>1190.7396340833334</v>
      </c>
      <c r="H2986" s="11" t="s">
        <v>25</v>
      </c>
      <c r="I2986" s="11" t="s">
        <v>25</v>
      </c>
      <c r="J2986" s="11" t="s">
        <v>25</v>
      </c>
      <c r="K2986" s="11">
        <v>106964166.666667</v>
      </c>
      <c r="L2986" s="11">
        <v>6.4143060000000002E-2</v>
      </c>
      <c r="M2986" s="11" t="s">
        <v>25</v>
      </c>
      <c r="N2986" s="11" t="s">
        <v>25</v>
      </c>
      <c r="O2986" s="11" t="s">
        <v>25</v>
      </c>
      <c r="P2986" s="11" t="s">
        <v>25</v>
      </c>
      <c r="Q2986" s="11" t="s">
        <v>25</v>
      </c>
      <c r="R2986" s="11" t="s">
        <v>25</v>
      </c>
      <c r="S2986" s="11" t="s">
        <v>25</v>
      </c>
      <c r="T2986" s="11" t="s">
        <v>25</v>
      </c>
      <c r="U2986" s="11" t="s">
        <v>25</v>
      </c>
      <c r="V2986" s="11">
        <v>195</v>
      </c>
    </row>
    <row r="2987" spans="1:22">
      <c r="A2987" s="10" t="s">
        <v>5594</v>
      </c>
      <c r="B2987" s="10" t="s">
        <v>5595</v>
      </c>
      <c r="C2987" s="11" t="s">
        <v>25</v>
      </c>
      <c r="D2987" s="11">
        <v>5628</v>
      </c>
      <c r="E2987" s="11">
        <v>288.1449002</v>
      </c>
      <c r="F2987" s="11" t="s">
        <v>25</v>
      </c>
      <c r="G2987" s="11">
        <f t="shared" si="46"/>
        <v>2958.0724501</v>
      </c>
      <c r="H2987" s="11" t="s">
        <v>25</v>
      </c>
      <c r="I2987" s="11" t="s">
        <v>25</v>
      </c>
      <c r="J2987" s="11" t="s">
        <v>25</v>
      </c>
      <c r="K2987" s="11">
        <v>109447833.333333</v>
      </c>
      <c r="L2987" s="11">
        <v>0.87011972666666704</v>
      </c>
      <c r="M2987" s="11">
        <v>2.1471459039999998</v>
      </c>
      <c r="N2987" s="11">
        <v>96.68</v>
      </c>
      <c r="O2987" s="11">
        <v>116.49187000000001</v>
      </c>
      <c r="P2987" s="11">
        <v>22.07</v>
      </c>
      <c r="Q2987" s="11">
        <v>2.7866666666666699E-3</v>
      </c>
      <c r="R2987" s="11" t="s">
        <v>25</v>
      </c>
      <c r="S2987" s="11">
        <v>1059</v>
      </c>
      <c r="T2987" s="11">
        <v>16.092746550000001</v>
      </c>
      <c r="U2987" s="11">
        <v>5.7</v>
      </c>
      <c r="V2987" s="11">
        <v>12500</v>
      </c>
    </row>
    <row r="2988" spans="1:22">
      <c r="A2988" s="10" t="s">
        <v>5596</v>
      </c>
      <c r="B2988" s="10" t="s">
        <v>5597</v>
      </c>
      <c r="C2988" s="11">
        <v>2159</v>
      </c>
      <c r="D2988" s="11">
        <v>24224</v>
      </c>
      <c r="E2988" s="11">
        <v>25.219813380000002</v>
      </c>
      <c r="F2988" s="11" t="s">
        <v>25</v>
      </c>
      <c r="G2988" s="11">
        <f t="shared" si="46"/>
        <v>8802.7399377933343</v>
      </c>
      <c r="H2988" s="11">
        <v>201610000</v>
      </c>
      <c r="I2988" s="11" t="s">
        <v>25</v>
      </c>
      <c r="J2988" s="11">
        <v>43333333.333333299</v>
      </c>
      <c r="K2988" s="11">
        <v>731410000</v>
      </c>
      <c r="L2988" s="11">
        <v>0.10407864999999999</v>
      </c>
      <c r="M2988" s="11">
        <v>0.498535228</v>
      </c>
      <c r="N2988" s="11">
        <v>288.75</v>
      </c>
      <c r="O2988" s="11">
        <v>79.352919999999997</v>
      </c>
      <c r="P2988" s="11">
        <v>10.18</v>
      </c>
      <c r="Q2988" s="11">
        <v>6.3199999999999997E-4</v>
      </c>
      <c r="R2988" s="11" t="s">
        <v>25</v>
      </c>
      <c r="S2988" s="11" t="s">
        <v>25</v>
      </c>
      <c r="T2988" s="11">
        <v>41.59988817</v>
      </c>
      <c r="U2988" s="11">
        <v>5.47</v>
      </c>
      <c r="V2988" s="11" t="s">
        <v>25</v>
      </c>
    </row>
    <row r="2989" spans="1:22">
      <c r="A2989" s="10" t="s">
        <v>5598</v>
      </c>
      <c r="B2989" s="10" t="s">
        <v>5599</v>
      </c>
      <c r="C2989" s="11" t="s">
        <v>25</v>
      </c>
      <c r="D2989" s="11">
        <v>3581</v>
      </c>
      <c r="E2989" s="11">
        <v>571.29785660000005</v>
      </c>
      <c r="F2989" s="11" t="s">
        <v>25</v>
      </c>
      <c r="G2989" s="11">
        <f t="shared" si="46"/>
        <v>2076.1489283000001</v>
      </c>
      <c r="H2989" s="11">
        <v>379370000</v>
      </c>
      <c r="I2989" s="11" t="s">
        <v>25</v>
      </c>
      <c r="J2989" s="11">
        <v>3273333.3333333302</v>
      </c>
      <c r="K2989" s="11">
        <v>848868333.33333302</v>
      </c>
      <c r="L2989" s="11">
        <v>0.39608347333333299</v>
      </c>
      <c r="M2989" s="11">
        <v>1.3262605009999999</v>
      </c>
      <c r="N2989" s="11">
        <v>47.08</v>
      </c>
      <c r="O2989" s="11">
        <v>76.788780000000003</v>
      </c>
      <c r="P2989" s="11">
        <v>18.13</v>
      </c>
      <c r="Q2989" s="11">
        <v>9.33333333333333E-4</v>
      </c>
      <c r="R2989" s="11" t="s">
        <v>25</v>
      </c>
      <c r="S2989" s="11">
        <v>261</v>
      </c>
      <c r="T2989" s="11">
        <v>8.6447836179999999</v>
      </c>
      <c r="U2989" s="11">
        <v>8.9700000000000006</v>
      </c>
      <c r="V2989" s="11">
        <v>2360</v>
      </c>
    </row>
    <row r="2990" spans="1:22">
      <c r="A2990" s="10" t="s">
        <v>5600</v>
      </c>
      <c r="B2990" s="10" t="s">
        <v>5601</v>
      </c>
      <c r="C2990" s="11" t="s">
        <v>25</v>
      </c>
      <c r="D2990" s="11">
        <v>6817</v>
      </c>
      <c r="E2990" s="11">
        <v>1233.358401</v>
      </c>
      <c r="F2990" s="11">
        <v>1910.4733530000001</v>
      </c>
      <c r="G2990" s="11">
        <f t="shared" si="46"/>
        <v>3320.277251333333</v>
      </c>
      <c r="H2990" s="11">
        <v>540920000</v>
      </c>
      <c r="I2990" s="11" t="s">
        <v>25</v>
      </c>
      <c r="J2990" s="11">
        <v>823333.33333333302</v>
      </c>
      <c r="K2990" s="11">
        <v>1630033333.3333299</v>
      </c>
      <c r="L2990" s="11">
        <v>0.113072097</v>
      </c>
      <c r="M2990" s="11">
        <v>0.62174178300000005</v>
      </c>
      <c r="N2990" s="11">
        <v>29.75</v>
      </c>
      <c r="O2990" s="11">
        <v>84.062579999999997</v>
      </c>
      <c r="P2990" s="11">
        <v>9.73</v>
      </c>
      <c r="Q2990" s="11">
        <v>5.7050000000000004E-4</v>
      </c>
      <c r="R2990" s="11" t="s">
        <v>25</v>
      </c>
      <c r="S2990" s="11" t="s">
        <v>25</v>
      </c>
      <c r="T2990" s="11">
        <v>4.008773809</v>
      </c>
      <c r="U2990" s="11">
        <v>6.97</v>
      </c>
      <c r="V2990" s="11">
        <v>1680</v>
      </c>
    </row>
    <row r="2991" spans="1:22">
      <c r="A2991" s="10" t="s">
        <v>5602</v>
      </c>
      <c r="B2991" s="10" t="s">
        <v>5603</v>
      </c>
      <c r="C2991" s="11" t="s">
        <v>25</v>
      </c>
      <c r="D2991" s="11">
        <v>774</v>
      </c>
      <c r="E2991" s="11" t="s">
        <v>25</v>
      </c>
      <c r="F2991" s="11" t="s">
        <v>25</v>
      </c>
      <c r="G2991" s="11">
        <f t="shared" si="46"/>
        <v>774</v>
      </c>
      <c r="H2991" s="11">
        <v>27426000</v>
      </c>
      <c r="I2991" s="11" t="s">
        <v>25</v>
      </c>
      <c r="J2991" s="11" t="s">
        <v>25</v>
      </c>
      <c r="K2991" s="11">
        <v>80441333.333333299</v>
      </c>
      <c r="L2991" s="11">
        <v>8.6425660000000001E-2</v>
      </c>
      <c r="M2991" s="11" t="s">
        <v>25</v>
      </c>
      <c r="N2991" s="11" t="s">
        <v>25</v>
      </c>
      <c r="O2991" s="11" t="s">
        <v>25</v>
      </c>
      <c r="P2991" s="11" t="s">
        <v>25</v>
      </c>
      <c r="Q2991" s="11" t="s">
        <v>25</v>
      </c>
      <c r="R2991" s="11" t="s">
        <v>25</v>
      </c>
      <c r="S2991" s="11" t="s">
        <v>25</v>
      </c>
      <c r="T2991" s="11" t="s">
        <v>25</v>
      </c>
      <c r="U2991" s="11" t="s">
        <v>25</v>
      </c>
      <c r="V2991" s="11" t="s">
        <v>25</v>
      </c>
    </row>
    <row r="2992" spans="1:22">
      <c r="A2992" s="10" t="s">
        <v>5604</v>
      </c>
      <c r="B2992" s="10" t="s">
        <v>5605</v>
      </c>
      <c r="C2992" s="11" t="s">
        <v>25</v>
      </c>
      <c r="D2992" s="11">
        <v>302</v>
      </c>
      <c r="E2992" s="11">
        <v>46.434804130000003</v>
      </c>
      <c r="F2992" s="11" t="s">
        <v>25</v>
      </c>
      <c r="G2992" s="11">
        <f t="shared" si="46"/>
        <v>174.21740206499999</v>
      </c>
      <c r="H2992" s="11">
        <v>89796000</v>
      </c>
      <c r="I2992" s="11" t="s">
        <v>25</v>
      </c>
      <c r="J2992" s="11" t="s">
        <v>25</v>
      </c>
      <c r="K2992" s="11" t="s">
        <v>25</v>
      </c>
      <c r="L2992" s="11">
        <v>8.5492731500000002E-2</v>
      </c>
      <c r="M2992" s="11">
        <v>0.35459612499999998</v>
      </c>
      <c r="N2992" s="11">
        <v>22.58</v>
      </c>
      <c r="O2992" s="11">
        <v>77.226070000000007</v>
      </c>
      <c r="P2992" s="11">
        <v>8.9499999999999993</v>
      </c>
      <c r="Q2992" s="11">
        <v>5.1199999999999998E-4</v>
      </c>
      <c r="R2992" s="11" t="s">
        <v>25</v>
      </c>
      <c r="S2992" s="11" t="s">
        <v>25</v>
      </c>
      <c r="T2992" s="11" t="s">
        <v>25</v>
      </c>
      <c r="U2992" s="11">
        <v>4.9000000000000004</v>
      </c>
      <c r="V2992" s="11">
        <v>238</v>
      </c>
    </row>
    <row r="2993" spans="1:22">
      <c r="A2993" s="10" t="s">
        <v>5606</v>
      </c>
      <c r="B2993" s="10" t="s">
        <v>5607</v>
      </c>
      <c r="C2993" s="11" t="s">
        <v>25</v>
      </c>
      <c r="D2993" s="11">
        <v>11274</v>
      </c>
      <c r="E2993" s="11">
        <v>9823.0644620000003</v>
      </c>
      <c r="F2993" s="11" t="s">
        <v>25</v>
      </c>
      <c r="G2993" s="11">
        <f t="shared" si="46"/>
        <v>10548.532231000001</v>
      </c>
      <c r="H2993" s="11">
        <v>4876600000</v>
      </c>
      <c r="I2993" s="11" t="s">
        <v>25</v>
      </c>
      <c r="J2993" s="11">
        <v>28166666.666666701</v>
      </c>
      <c r="K2993" s="11">
        <v>263040333.33333299</v>
      </c>
      <c r="L2993" s="11">
        <v>0.19949937000000001</v>
      </c>
      <c r="M2993" s="11">
        <v>0.43245249400000002</v>
      </c>
      <c r="N2993" s="11">
        <v>13.71</v>
      </c>
      <c r="O2993" s="11">
        <v>70.473990000000001</v>
      </c>
      <c r="P2993" s="11">
        <v>9.84</v>
      </c>
      <c r="Q2993" s="11" t="s">
        <v>25</v>
      </c>
      <c r="R2993" s="11">
        <v>59.3</v>
      </c>
      <c r="S2993" s="11" t="s">
        <v>25</v>
      </c>
      <c r="T2993" s="11">
        <v>1.425690262</v>
      </c>
      <c r="U2993" s="11">
        <v>4.5999999999999996</v>
      </c>
      <c r="V2993" s="11">
        <v>12500</v>
      </c>
    </row>
    <row r="2994" spans="1:22">
      <c r="A2994" s="10" t="s">
        <v>5608</v>
      </c>
      <c r="B2994" s="10" t="s">
        <v>5609</v>
      </c>
      <c r="C2994" s="11" t="s">
        <v>25</v>
      </c>
      <c r="D2994" s="11">
        <v>16907</v>
      </c>
      <c r="E2994" s="11">
        <v>18039.89025</v>
      </c>
      <c r="F2994" s="11" t="s">
        <v>25</v>
      </c>
      <c r="G2994" s="11">
        <f t="shared" si="46"/>
        <v>17473.445124999998</v>
      </c>
      <c r="H2994" s="11">
        <v>1002400000</v>
      </c>
      <c r="I2994" s="11">
        <v>7709640.4516666699</v>
      </c>
      <c r="J2994" s="11">
        <v>22333333.333333299</v>
      </c>
      <c r="K2994" s="11">
        <v>220769000</v>
      </c>
      <c r="L2994" s="11" t="s">
        <v>25</v>
      </c>
      <c r="M2994" s="11" t="s">
        <v>25</v>
      </c>
      <c r="N2994" s="11">
        <v>16.48</v>
      </c>
      <c r="O2994" s="11" t="s">
        <v>25</v>
      </c>
      <c r="P2994" s="11" t="s">
        <v>25</v>
      </c>
      <c r="Q2994" s="11" t="s">
        <v>25</v>
      </c>
      <c r="R2994" s="11">
        <v>22.7</v>
      </c>
      <c r="S2994" s="11" t="s">
        <v>25</v>
      </c>
      <c r="T2994" s="11" t="s">
        <v>25</v>
      </c>
      <c r="U2994" s="11" t="s">
        <v>25</v>
      </c>
      <c r="V2994" s="11">
        <v>14600</v>
      </c>
    </row>
    <row r="2995" spans="1:22">
      <c r="A2995" s="10" t="s">
        <v>5610</v>
      </c>
      <c r="B2995" s="10" t="s">
        <v>5611</v>
      </c>
      <c r="C2995" s="11" t="s">
        <v>25</v>
      </c>
      <c r="D2995" s="11" t="s">
        <v>25</v>
      </c>
      <c r="E2995" s="11" t="s">
        <v>25</v>
      </c>
      <c r="F2995" s="11" t="s">
        <v>25</v>
      </c>
      <c r="G2995" s="11" t="str">
        <f t="shared" si="46"/>
        <v/>
      </c>
      <c r="H2995" s="11" t="s">
        <v>25</v>
      </c>
      <c r="I2995" s="11" t="s">
        <v>25</v>
      </c>
      <c r="J2995" s="11" t="s">
        <v>25</v>
      </c>
      <c r="K2995" s="11" t="s">
        <v>25</v>
      </c>
      <c r="L2995" s="11" t="s">
        <v>25</v>
      </c>
      <c r="M2995" s="11" t="s">
        <v>25</v>
      </c>
      <c r="N2995" s="11">
        <v>16.61</v>
      </c>
      <c r="O2995" s="11" t="s">
        <v>25</v>
      </c>
      <c r="P2995" s="11" t="s">
        <v>25</v>
      </c>
      <c r="Q2995" s="11" t="s">
        <v>25</v>
      </c>
      <c r="R2995" s="11">
        <v>11.5</v>
      </c>
      <c r="S2995" s="11" t="s">
        <v>25</v>
      </c>
      <c r="T2995" s="11" t="s">
        <v>25</v>
      </c>
      <c r="U2995" s="11" t="s">
        <v>25</v>
      </c>
      <c r="V2995" s="11" t="s">
        <v>25</v>
      </c>
    </row>
    <row r="2996" spans="1:22">
      <c r="A2996" s="10" t="s">
        <v>5612</v>
      </c>
      <c r="B2996" s="10" t="s">
        <v>5613</v>
      </c>
      <c r="C2996" s="11" t="s">
        <v>25</v>
      </c>
      <c r="D2996" s="11">
        <v>2646</v>
      </c>
      <c r="E2996" s="11">
        <v>54.416653340000003</v>
      </c>
      <c r="F2996" s="11" t="s">
        <v>25</v>
      </c>
      <c r="G2996" s="11">
        <f t="shared" si="46"/>
        <v>1350.2083266699999</v>
      </c>
      <c r="H2996" s="11" t="s">
        <v>25</v>
      </c>
      <c r="I2996" s="11" t="s">
        <v>25</v>
      </c>
      <c r="J2996" s="11" t="s">
        <v>25</v>
      </c>
      <c r="K2996" s="11">
        <v>303156666.66666698</v>
      </c>
      <c r="L2996" s="11" t="s">
        <v>25</v>
      </c>
      <c r="M2996" s="11">
        <v>0.30872277599999998</v>
      </c>
      <c r="N2996" s="11">
        <v>16.850000000000001</v>
      </c>
      <c r="O2996" s="11">
        <v>83.194479999999999</v>
      </c>
      <c r="P2996" s="11">
        <v>9.85</v>
      </c>
      <c r="Q2996" s="11" t="s">
        <v>25</v>
      </c>
      <c r="R2996" s="11" t="s">
        <v>25</v>
      </c>
      <c r="S2996" s="11" t="s">
        <v>25</v>
      </c>
      <c r="T2996" s="11">
        <v>2.3542300809999999</v>
      </c>
      <c r="U2996" s="11">
        <v>5.23</v>
      </c>
      <c r="V2996" s="11" t="s">
        <v>25</v>
      </c>
    </row>
    <row r="2997" spans="1:22">
      <c r="A2997" s="10" t="s">
        <v>5614</v>
      </c>
      <c r="B2997" s="10" t="s">
        <v>5615</v>
      </c>
      <c r="C2997" s="11" t="s">
        <v>25</v>
      </c>
      <c r="D2997" s="11">
        <v>542</v>
      </c>
      <c r="E2997" s="11">
        <v>51.479006079999998</v>
      </c>
      <c r="F2997" s="11" t="s">
        <v>25</v>
      </c>
      <c r="G2997" s="11">
        <f t="shared" si="46"/>
        <v>296.73950303999999</v>
      </c>
      <c r="H2997" s="11">
        <v>68108000</v>
      </c>
      <c r="I2997" s="11" t="s">
        <v>25</v>
      </c>
      <c r="J2997" s="11" t="s">
        <v>25</v>
      </c>
      <c r="K2997" s="11" t="s">
        <v>25</v>
      </c>
      <c r="L2997" s="11">
        <v>0.14815365999999999</v>
      </c>
      <c r="M2997" s="11">
        <v>0.44216946099999999</v>
      </c>
      <c r="N2997" s="11" t="s">
        <v>25</v>
      </c>
      <c r="O2997" s="11">
        <v>76.838970000000003</v>
      </c>
      <c r="P2997" s="11">
        <v>8.1999999999999993</v>
      </c>
      <c r="Q2997" s="11" t="s">
        <v>25</v>
      </c>
      <c r="R2997" s="11" t="s">
        <v>25</v>
      </c>
      <c r="S2997" s="11" t="s">
        <v>25</v>
      </c>
      <c r="T2997" s="11">
        <v>2.1188855809999998</v>
      </c>
      <c r="U2997" s="11">
        <v>5.0999999999999996</v>
      </c>
      <c r="V2997" s="11">
        <v>184</v>
      </c>
    </row>
    <row r="2998" spans="1:22">
      <c r="A2998" s="10" t="s">
        <v>5616</v>
      </c>
      <c r="B2998" s="10" t="s">
        <v>5616</v>
      </c>
      <c r="C2998" s="11" t="s">
        <v>25</v>
      </c>
      <c r="D2998" s="11" t="s">
        <v>25</v>
      </c>
      <c r="E2998" s="11" t="s">
        <v>25</v>
      </c>
      <c r="F2998" s="11" t="s">
        <v>25</v>
      </c>
      <c r="G2998" s="11" t="str">
        <f t="shared" si="46"/>
        <v/>
      </c>
      <c r="H2998" s="11" t="s">
        <v>25</v>
      </c>
      <c r="I2998" s="11" t="s">
        <v>25</v>
      </c>
      <c r="J2998" s="11" t="s">
        <v>25</v>
      </c>
      <c r="K2998" s="11" t="s">
        <v>25</v>
      </c>
      <c r="L2998" s="11" t="s">
        <v>25</v>
      </c>
      <c r="M2998" s="11" t="s">
        <v>25</v>
      </c>
      <c r="N2998" s="11">
        <v>16.37</v>
      </c>
      <c r="O2998" s="11" t="s">
        <v>25</v>
      </c>
      <c r="P2998" s="11" t="s">
        <v>25</v>
      </c>
      <c r="Q2998" s="11" t="s">
        <v>25</v>
      </c>
      <c r="R2998" s="11">
        <v>10.199999999999999</v>
      </c>
      <c r="S2998" s="11" t="s">
        <v>25</v>
      </c>
      <c r="T2998" s="11" t="s">
        <v>25</v>
      </c>
      <c r="U2998" s="11" t="s">
        <v>25</v>
      </c>
      <c r="V2998" s="11" t="s">
        <v>25</v>
      </c>
    </row>
    <row r="2999" spans="1:22">
      <c r="A2999" s="10" t="s">
        <v>5617</v>
      </c>
      <c r="B2999" s="10" t="s">
        <v>5618</v>
      </c>
      <c r="C2999" s="11" t="s">
        <v>25</v>
      </c>
      <c r="D2999" s="11">
        <v>10182</v>
      </c>
      <c r="E2999" s="11">
        <v>738.02200630000004</v>
      </c>
      <c r="F2999" s="11" t="s">
        <v>25</v>
      </c>
      <c r="G2999" s="11">
        <f t="shared" si="46"/>
        <v>5460.0110031499999</v>
      </c>
      <c r="H2999" s="11">
        <v>79637000</v>
      </c>
      <c r="I2999" s="11">
        <v>163968.772875</v>
      </c>
      <c r="J2999" s="11">
        <v>4633333.3333333302</v>
      </c>
      <c r="K2999" s="11">
        <v>1111028333.3333299</v>
      </c>
      <c r="L2999" s="11">
        <v>0.13501083999999999</v>
      </c>
      <c r="M2999" s="11">
        <v>0.97792406200000004</v>
      </c>
      <c r="N2999" s="11">
        <v>33.6</v>
      </c>
      <c r="O2999" s="11">
        <v>90.47139</v>
      </c>
      <c r="P2999" s="11">
        <v>21.03</v>
      </c>
      <c r="Q2999" s="11">
        <v>6.5749999999999999E-4</v>
      </c>
      <c r="R2999" s="11" t="s">
        <v>25</v>
      </c>
      <c r="S2999" s="11">
        <v>81</v>
      </c>
      <c r="T2999" s="11">
        <v>9.9537884380000001</v>
      </c>
      <c r="U2999" s="11">
        <v>8.6300000000000008</v>
      </c>
      <c r="V2999" s="11">
        <v>4320</v>
      </c>
    </row>
    <row r="3000" spans="1:22">
      <c r="A3000" s="10" t="s">
        <v>5619</v>
      </c>
      <c r="B3000" s="10" t="s">
        <v>5620</v>
      </c>
      <c r="C3000" s="11" t="s">
        <v>25</v>
      </c>
      <c r="D3000" s="11">
        <v>3496</v>
      </c>
      <c r="E3000" s="11">
        <v>930.47627920000002</v>
      </c>
      <c r="F3000" s="11">
        <v>1150.5753099999999</v>
      </c>
      <c r="G3000" s="11">
        <f t="shared" si="46"/>
        <v>1859.0171964000001</v>
      </c>
      <c r="H3000" s="11">
        <v>578740000</v>
      </c>
      <c r="I3000" s="11">
        <v>992018.82059999998</v>
      </c>
      <c r="J3000" s="11">
        <v>440000</v>
      </c>
      <c r="K3000" s="11">
        <v>793660000</v>
      </c>
      <c r="L3000" s="11">
        <v>0.16970277</v>
      </c>
      <c r="M3000" s="11" t="s">
        <v>25</v>
      </c>
      <c r="N3000" s="11">
        <v>17.61</v>
      </c>
      <c r="O3000" s="11" t="s">
        <v>25</v>
      </c>
      <c r="P3000" s="11" t="s">
        <v>25</v>
      </c>
      <c r="Q3000" s="11" t="s">
        <v>25</v>
      </c>
      <c r="R3000" s="11" t="s">
        <v>25</v>
      </c>
      <c r="S3000" s="11" t="s">
        <v>25</v>
      </c>
      <c r="T3000" s="11" t="s">
        <v>25</v>
      </c>
      <c r="U3000" s="11" t="s">
        <v>25</v>
      </c>
      <c r="V3000" s="11" t="s">
        <v>25</v>
      </c>
    </row>
    <row r="3001" spans="1:22">
      <c r="A3001" s="10" t="s">
        <v>5621</v>
      </c>
      <c r="B3001" s="10" t="s">
        <v>5622</v>
      </c>
      <c r="C3001" s="11" t="s">
        <v>25</v>
      </c>
      <c r="D3001" s="11">
        <v>7169</v>
      </c>
      <c r="E3001" s="11">
        <v>8131.5492949999998</v>
      </c>
      <c r="F3001" s="11" t="s">
        <v>25</v>
      </c>
      <c r="G3001" s="11">
        <f t="shared" si="46"/>
        <v>7650.2746475000004</v>
      </c>
      <c r="H3001" s="11">
        <v>242490000</v>
      </c>
      <c r="I3001" s="11">
        <v>290157.54470000003</v>
      </c>
      <c r="J3001" s="11">
        <v>2446666.6666666698</v>
      </c>
      <c r="K3001" s="11">
        <v>5572850000</v>
      </c>
      <c r="L3001" s="11">
        <v>0.73505071333333305</v>
      </c>
      <c r="M3001" s="11">
        <v>0.75596045300000003</v>
      </c>
      <c r="N3001" s="11">
        <v>14.53</v>
      </c>
      <c r="O3001" s="11">
        <v>75.539019999999994</v>
      </c>
      <c r="P3001" s="11">
        <v>20.67</v>
      </c>
      <c r="Q3001" s="11">
        <v>8.4666666666666701E-4</v>
      </c>
      <c r="R3001" s="11" t="s">
        <v>25</v>
      </c>
      <c r="S3001" s="11">
        <v>176</v>
      </c>
      <c r="T3001" s="11">
        <v>8.104271421</v>
      </c>
      <c r="U3001" s="11">
        <v>6.9</v>
      </c>
      <c r="V3001" s="11">
        <v>6140</v>
      </c>
    </row>
    <row r="3002" spans="1:22">
      <c r="A3002" s="10" t="s">
        <v>5623</v>
      </c>
      <c r="B3002" s="10" t="s">
        <v>5624</v>
      </c>
      <c r="C3002" s="11">
        <v>16724</v>
      </c>
      <c r="D3002" s="11">
        <v>25288</v>
      </c>
      <c r="E3002" s="11">
        <v>42460.226179999998</v>
      </c>
      <c r="F3002" s="11" t="s">
        <v>25</v>
      </c>
      <c r="G3002" s="11">
        <f t="shared" si="46"/>
        <v>28157.408726666665</v>
      </c>
      <c r="H3002" s="11">
        <v>30852000000</v>
      </c>
      <c r="I3002" s="11">
        <v>50964027.506666698</v>
      </c>
      <c r="J3002" s="11">
        <v>353333333.33333302</v>
      </c>
      <c r="K3002" s="11">
        <v>40737500000</v>
      </c>
      <c r="L3002" s="11">
        <v>3.7195895999999999</v>
      </c>
      <c r="M3002" s="11" t="s">
        <v>25</v>
      </c>
      <c r="N3002" s="11">
        <v>21.66</v>
      </c>
      <c r="O3002" s="11" t="s">
        <v>25</v>
      </c>
      <c r="P3002" s="11" t="s">
        <v>25</v>
      </c>
      <c r="Q3002" s="11" t="s">
        <v>25</v>
      </c>
      <c r="R3002" s="11" t="s">
        <v>25</v>
      </c>
      <c r="S3002" s="11" t="s">
        <v>25</v>
      </c>
      <c r="T3002" s="11" t="s">
        <v>25</v>
      </c>
      <c r="U3002" s="11" t="s">
        <v>25</v>
      </c>
      <c r="V3002" s="11" t="s">
        <v>25</v>
      </c>
    </row>
    <row r="3003" spans="1:22">
      <c r="A3003" s="10" t="s">
        <v>5625</v>
      </c>
      <c r="B3003" s="10" t="s">
        <v>5626</v>
      </c>
      <c r="C3003" s="11" t="s">
        <v>25</v>
      </c>
      <c r="D3003" s="11">
        <v>2421</v>
      </c>
      <c r="E3003" s="11">
        <v>676.06134469999995</v>
      </c>
      <c r="F3003" s="11" t="s">
        <v>25</v>
      </c>
      <c r="G3003" s="11">
        <f t="shared" si="46"/>
        <v>1548.53067235</v>
      </c>
      <c r="H3003" s="11">
        <v>591950000</v>
      </c>
      <c r="I3003" s="11" t="s">
        <v>25</v>
      </c>
      <c r="J3003" s="11">
        <v>2730000</v>
      </c>
      <c r="K3003" s="11">
        <v>1890175000</v>
      </c>
      <c r="L3003" s="11">
        <v>0.28836079666666697</v>
      </c>
      <c r="M3003" s="11">
        <v>0.94883515200000001</v>
      </c>
      <c r="N3003" s="11">
        <v>39.21</v>
      </c>
      <c r="O3003" s="11">
        <v>91.356059999999999</v>
      </c>
      <c r="P3003" s="11">
        <v>11.43</v>
      </c>
      <c r="Q3003" s="11">
        <v>7.4266666666666697E-4</v>
      </c>
      <c r="R3003" s="11" t="s">
        <v>25</v>
      </c>
      <c r="S3003" s="11">
        <v>58.5</v>
      </c>
      <c r="T3003" s="11">
        <v>4.229695371</v>
      </c>
      <c r="U3003" s="11">
        <v>5.27</v>
      </c>
      <c r="V3003" s="11">
        <v>217</v>
      </c>
    </row>
    <row r="3004" spans="1:22">
      <c r="A3004" s="10" t="s">
        <v>5627</v>
      </c>
      <c r="B3004" s="10" t="s">
        <v>5628</v>
      </c>
      <c r="C3004" s="11" t="s">
        <v>25</v>
      </c>
      <c r="D3004" s="11" t="s">
        <v>25</v>
      </c>
      <c r="E3004" s="11" t="s">
        <v>25</v>
      </c>
      <c r="F3004" s="11" t="s">
        <v>25</v>
      </c>
      <c r="G3004" s="11" t="str">
        <f t="shared" si="46"/>
        <v/>
      </c>
      <c r="H3004" s="11">
        <v>112890000</v>
      </c>
      <c r="I3004" s="11" t="s">
        <v>25</v>
      </c>
      <c r="J3004" s="11" t="s">
        <v>25</v>
      </c>
      <c r="K3004" s="11" t="s">
        <v>25</v>
      </c>
      <c r="L3004" s="11" t="s">
        <v>25</v>
      </c>
      <c r="M3004" s="11" t="s">
        <v>25</v>
      </c>
      <c r="N3004" s="11">
        <v>16.09</v>
      </c>
      <c r="O3004" s="11" t="s">
        <v>25</v>
      </c>
      <c r="P3004" s="11" t="s">
        <v>25</v>
      </c>
      <c r="Q3004" s="11" t="s">
        <v>25</v>
      </c>
      <c r="R3004" s="11">
        <v>10.5</v>
      </c>
      <c r="S3004" s="11" t="s">
        <v>25</v>
      </c>
      <c r="T3004" s="11" t="s">
        <v>25</v>
      </c>
      <c r="U3004" s="11" t="s">
        <v>25</v>
      </c>
      <c r="V3004" s="11" t="s">
        <v>25</v>
      </c>
    </row>
    <row r="3005" spans="1:22">
      <c r="A3005" s="10" t="s">
        <v>5629</v>
      </c>
      <c r="B3005" s="10" t="s">
        <v>5630</v>
      </c>
      <c r="C3005" s="11" t="s">
        <v>25</v>
      </c>
      <c r="D3005" s="11">
        <v>7754</v>
      </c>
      <c r="E3005" s="11">
        <v>8077.3876220000002</v>
      </c>
      <c r="F3005" s="11" t="s">
        <v>25</v>
      </c>
      <c r="G3005" s="11">
        <f t="shared" si="46"/>
        <v>7915.6938110000001</v>
      </c>
      <c r="H3005" s="11">
        <v>736770000</v>
      </c>
      <c r="I3005" s="11">
        <v>5871430.9252666701</v>
      </c>
      <c r="J3005" s="11">
        <v>28000000</v>
      </c>
      <c r="K3005" s="11">
        <v>500203333.33333302</v>
      </c>
      <c r="L3005" s="11">
        <v>0.39958726999999999</v>
      </c>
      <c r="M3005" s="11">
        <v>0.78344391300000005</v>
      </c>
      <c r="N3005" s="11" t="s">
        <v>25</v>
      </c>
      <c r="O3005" s="11">
        <v>76.106080000000006</v>
      </c>
      <c r="P3005" s="11">
        <v>12.54</v>
      </c>
      <c r="Q3005" s="11">
        <v>1.22666666666667E-3</v>
      </c>
      <c r="R3005" s="11">
        <v>19.399999999999999</v>
      </c>
      <c r="S3005" s="11">
        <v>181</v>
      </c>
      <c r="T3005" s="11">
        <v>5.2715076820000002</v>
      </c>
      <c r="U3005" s="11">
        <v>4.63</v>
      </c>
      <c r="V3005" s="11">
        <v>5530</v>
      </c>
    </row>
    <row r="3006" spans="1:22">
      <c r="A3006" s="10" t="s">
        <v>5631</v>
      </c>
      <c r="B3006" s="10" t="s">
        <v>5632</v>
      </c>
      <c r="C3006" s="11" t="s">
        <v>25</v>
      </c>
      <c r="D3006" s="11">
        <v>20017</v>
      </c>
      <c r="E3006" s="11">
        <v>9535.2692229999993</v>
      </c>
      <c r="F3006" s="11">
        <v>10499.888629999999</v>
      </c>
      <c r="G3006" s="11">
        <f t="shared" si="46"/>
        <v>13350.719284333332</v>
      </c>
      <c r="H3006" s="11">
        <v>8370900000</v>
      </c>
      <c r="I3006" s="11">
        <v>6839101.5939999996</v>
      </c>
      <c r="J3006" s="11">
        <v>37233333.333333299</v>
      </c>
      <c r="K3006" s="11">
        <v>5281766666.6666698</v>
      </c>
      <c r="L3006" s="11">
        <v>1.1467787</v>
      </c>
      <c r="M3006" s="11" t="s">
        <v>25</v>
      </c>
      <c r="N3006" s="11" t="s">
        <v>25</v>
      </c>
      <c r="O3006" s="11" t="s">
        <v>25</v>
      </c>
      <c r="P3006" s="11" t="s">
        <v>25</v>
      </c>
      <c r="Q3006" s="11" t="s">
        <v>25</v>
      </c>
      <c r="R3006" s="11">
        <v>8.6999999999999993</v>
      </c>
      <c r="S3006" s="11" t="s">
        <v>25</v>
      </c>
      <c r="T3006" s="11" t="s">
        <v>25</v>
      </c>
      <c r="U3006" s="11" t="s">
        <v>25</v>
      </c>
      <c r="V3006" s="11">
        <v>721</v>
      </c>
    </row>
    <row r="3007" spans="1:22">
      <c r="A3007" s="10" t="s">
        <v>5633</v>
      </c>
      <c r="B3007" s="10" t="s">
        <v>5634</v>
      </c>
      <c r="C3007" s="11" t="s">
        <v>25</v>
      </c>
      <c r="D3007" s="11">
        <v>24483</v>
      </c>
      <c r="E3007" s="11">
        <v>6304.4090820000001</v>
      </c>
      <c r="F3007" s="11" t="s">
        <v>25</v>
      </c>
      <c r="G3007" s="11">
        <f t="shared" si="46"/>
        <v>15393.704540999999</v>
      </c>
      <c r="H3007" s="11">
        <v>1080300000</v>
      </c>
      <c r="I3007" s="11">
        <v>2804414.6716666701</v>
      </c>
      <c r="J3007" s="11">
        <v>10966666.6666667</v>
      </c>
      <c r="K3007" s="11">
        <v>90265833.333333299</v>
      </c>
      <c r="L3007" s="11">
        <v>1.3388374000000001</v>
      </c>
      <c r="M3007" s="11">
        <v>1.1177180069999999</v>
      </c>
      <c r="N3007" s="11">
        <v>25.9</v>
      </c>
      <c r="O3007" s="11">
        <v>135.42308</v>
      </c>
      <c r="P3007" s="11">
        <v>25.27</v>
      </c>
      <c r="Q3007" s="11">
        <v>1.42666666666667E-3</v>
      </c>
      <c r="R3007" s="11" t="s">
        <v>25</v>
      </c>
      <c r="S3007" s="11">
        <v>781.5</v>
      </c>
      <c r="T3007" s="11">
        <v>7.40719599</v>
      </c>
      <c r="U3007" s="11">
        <v>9.07</v>
      </c>
      <c r="V3007" s="11">
        <v>4280</v>
      </c>
    </row>
    <row r="3008" spans="1:22">
      <c r="A3008" s="10" t="s">
        <v>5635</v>
      </c>
      <c r="B3008" s="10" t="s">
        <v>5636</v>
      </c>
      <c r="C3008" s="11" t="s">
        <v>25</v>
      </c>
      <c r="D3008" s="11">
        <v>4577</v>
      </c>
      <c r="E3008" s="11">
        <v>1237.6098079999999</v>
      </c>
      <c r="F3008" s="11" t="s">
        <v>25</v>
      </c>
      <c r="G3008" s="11">
        <f t="shared" si="46"/>
        <v>2907.3049040000001</v>
      </c>
      <c r="H3008" s="11">
        <v>1229200000</v>
      </c>
      <c r="I3008" s="11">
        <v>244319.63500000001</v>
      </c>
      <c r="J3008" s="11">
        <v>8900000</v>
      </c>
      <c r="K3008" s="11">
        <v>474821666.66666698</v>
      </c>
      <c r="L3008" s="11">
        <v>0.25314115999999998</v>
      </c>
      <c r="M3008" s="11" t="s">
        <v>25</v>
      </c>
      <c r="N3008" s="11">
        <v>17.18</v>
      </c>
      <c r="O3008" s="11" t="s">
        <v>25</v>
      </c>
      <c r="P3008" s="11" t="s">
        <v>25</v>
      </c>
      <c r="Q3008" s="11" t="s">
        <v>25</v>
      </c>
      <c r="R3008" s="11">
        <v>28.3</v>
      </c>
      <c r="S3008" s="11" t="s">
        <v>25</v>
      </c>
      <c r="T3008" s="11" t="s">
        <v>25</v>
      </c>
      <c r="U3008" s="11" t="s">
        <v>25</v>
      </c>
      <c r="V3008" s="11" t="s">
        <v>25</v>
      </c>
    </row>
    <row r="3009" spans="1:22">
      <c r="A3009" s="10" t="s">
        <v>5637</v>
      </c>
      <c r="B3009" s="10" t="s">
        <v>5638</v>
      </c>
      <c r="C3009" s="11" t="s">
        <v>25</v>
      </c>
      <c r="D3009" s="11">
        <v>8569</v>
      </c>
      <c r="E3009" s="11">
        <v>1139.144773</v>
      </c>
      <c r="F3009" s="11" t="s">
        <v>25</v>
      </c>
      <c r="G3009" s="11">
        <f t="shared" si="46"/>
        <v>4854.0723865</v>
      </c>
      <c r="H3009" s="11">
        <v>1322900000</v>
      </c>
      <c r="I3009" s="11">
        <v>419293.44630000001</v>
      </c>
      <c r="J3009" s="11">
        <v>21730000</v>
      </c>
      <c r="K3009" s="11">
        <v>2238076666.6666698</v>
      </c>
      <c r="L3009" s="11">
        <v>0.57555468333333304</v>
      </c>
      <c r="M3009" s="11">
        <v>0.54341418799999996</v>
      </c>
      <c r="N3009" s="11">
        <v>33.01</v>
      </c>
      <c r="O3009" s="11">
        <v>79.296350000000004</v>
      </c>
      <c r="P3009" s="11">
        <v>15.28</v>
      </c>
      <c r="Q3009" s="11">
        <v>6.4133333333333295E-4</v>
      </c>
      <c r="R3009" s="11" t="s">
        <v>25</v>
      </c>
      <c r="S3009" s="11">
        <v>64.5</v>
      </c>
      <c r="T3009" s="11">
        <v>2.84726561</v>
      </c>
      <c r="U3009" s="11">
        <v>4.7300000000000004</v>
      </c>
      <c r="V3009" s="11">
        <v>3150</v>
      </c>
    </row>
    <row r="3010" spans="1:22">
      <c r="A3010" s="10" t="s">
        <v>5639</v>
      </c>
      <c r="B3010" s="10" t="s">
        <v>5640</v>
      </c>
      <c r="C3010" s="11">
        <v>15259</v>
      </c>
      <c r="D3010" s="11">
        <v>63083</v>
      </c>
      <c r="E3010" s="11">
        <v>158389.70989999999</v>
      </c>
      <c r="F3010" s="11">
        <v>58259.017419999996</v>
      </c>
      <c r="G3010" s="11">
        <f t="shared" si="46"/>
        <v>73747.681830000001</v>
      </c>
      <c r="H3010" s="11" t="s">
        <v>25</v>
      </c>
      <c r="I3010" s="11">
        <v>3573559.9816666702</v>
      </c>
      <c r="J3010" s="11">
        <v>993333333.33333302</v>
      </c>
      <c r="K3010" s="11">
        <v>15254983333.3333</v>
      </c>
      <c r="L3010" s="11">
        <v>2.1169900666666699</v>
      </c>
      <c r="M3010" s="11">
        <v>5.955417915</v>
      </c>
      <c r="N3010" s="11">
        <v>311.99</v>
      </c>
      <c r="O3010" s="11">
        <v>262.37335000000002</v>
      </c>
      <c r="P3010" s="11">
        <v>72.05</v>
      </c>
      <c r="Q3010" s="11">
        <v>6.6E-3</v>
      </c>
      <c r="R3010" s="11" t="s">
        <v>25</v>
      </c>
      <c r="S3010" s="11">
        <v>2306</v>
      </c>
      <c r="T3010" s="11">
        <v>49.107909370000002</v>
      </c>
      <c r="U3010" s="11">
        <v>45.63</v>
      </c>
      <c r="V3010" s="11">
        <v>21100</v>
      </c>
    </row>
    <row r="3011" spans="1:22">
      <c r="A3011" s="10" t="s">
        <v>5641</v>
      </c>
      <c r="B3011" s="10" t="s">
        <v>5642</v>
      </c>
      <c r="C3011" s="11" t="s">
        <v>25</v>
      </c>
      <c r="D3011" s="11">
        <v>13509</v>
      </c>
      <c r="E3011" s="11">
        <v>7017.6029769999996</v>
      </c>
      <c r="F3011" s="11" t="s">
        <v>25</v>
      </c>
      <c r="G3011" s="11">
        <f t="shared" si="46"/>
        <v>10263.301488499999</v>
      </c>
      <c r="H3011" s="11">
        <v>1308100000</v>
      </c>
      <c r="I3011" s="11">
        <v>2267977.0750000002</v>
      </c>
      <c r="J3011" s="11">
        <v>5250000</v>
      </c>
      <c r="K3011" s="11">
        <v>4249700000</v>
      </c>
      <c r="L3011" s="11">
        <v>0.86936763666666705</v>
      </c>
      <c r="M3011" s="11">
        <v>1.0447633439999999</v>
      </c>
      <c r="N3011" s="11">
        <v>46.39</v>
      </c>
      <c r="O3011" s="11">
        <v>93.016760000000005</v>
      </c>
      <c r="P3011" s="11">
        <v>17.329999999999998</v>
      </c>
      <c r="Q3011" s="11">
        <v>1.2133333333333299E-3</v>
      </c>
      <c r="R3011" s="11">
        <v>24.5</v>
      </c>
      <c r="S3011" s="11">
        <v>219</v>
      </c>
      <c r="T3011" s="11">
        <v>5.1268563540000001</v>
      </c>
      <c r="U3011" s="11">
        <v>6.9</v>
      </c>
      <c r="V3011" s="11">
        <v>8970</v>
      </c>
    </row>
    <row r="3012" spans="1:22">
      <c r="A3012" s="10" t="s">
        <v>5643</v>
      </c>
      <c r="B3012" s="10" t="s">
        <v>5644</v>
      </c>
      <c r="C3012" s="11" t="s">
        <v>25</v>
      </c>
      <c r="D3012" s="11">
        <v>9448</v>
      </c>
      <c r="E3012" s="11">
        <v>7345.2744819999998</v>
      </c>
      <c r="F3012" s="11">
        <v>3009.00776</v>
      </c>
      <c r="G3012" s="11">
        <f t="shared" si="46"/>
        <v>6600.7607473333337</v>
      </c>
      <c r="H3012" s="11">
        <v>3045800000</v>
      </c>
      <c r="I3012" s="11">
        <v>403100.64539999998</v>
      </c>
      <c r="J3012" s="11">
        <v>9233333.3333333302</v>
      </c>
      <c r="K3012" s="11">
        <v>3380366666.6666698</v>
      </c>
      <c r="L3012" s="11">
        <v>0.48080721999999998</v>
      </c>
      <c r="M3012" s="11">
        <v>0.62202191399999995</v>
      </c>
      <c r="N3012" s="11">
        <v>26.49</v>
      </c>
      <c r="O3012" s="11">
        <v>78.367779999999996</v>
      </c>
      <c r="P3012" s="11">
        <v>9.9499999999999993</v>
      </c>
      <c r="Q3012" s="11">
        <v>6.2433333333333297E-4</v>
      </c>
      <c r="R3012" s="11" t="s">
        <v>25</v>
      </c>
      <c r="S3012" s="11">
        <v>123</v>
      </c>
      <c r="T3012" s="11">
        <v>1.925942093</v>
      </c>
      <c r="U3012" s="11">
        <v>6.8</v>
      </c>
      <c r="V3012" s="11">
        <v>721</v>
      </c>
    </row>
    <row r="3013" spans="1:22">
      <c r="A3013" s="10" t="s">
        <v>5645</v>
      </c>
      <c r="B3013" s="10" t="s">
        <v>5646</v>
      </c>
      <c r="C3013" s="11" t="s">
        <v>25</v>
      </c>
      <c r="D3013" s="11">
        <v>4292</v>
      </c>
      <c r="E3013" s="11">
        <v>870.65079070000002</v>
      </c>
      <c r="F3013" s="11" t="s">
        <v>25</v>
      </c>
      <c r="G3013" s="11">
        <f t="shared" ref="G3013:G3076" si="47">IFERROR(AVERAGE(C3013:F3013),"")</f>
        <v>2581.3253953499998</v>
      </c>
      <c r="H3013" s="11">
        <v>47699000</v>
      </c>
      <c r="I3013" s="11" t="s">
        <v>25</v>
      </c>
      <c r="J3013" s="11">
        <v>723333.33333333302</v>
      </c>
      <c r="K3013" s="11">
        <v>1829115000</v>
      </c>
      <c r="L3013" s="11">
        <v>0.425675473333333</v>
      </c>
      <c r="M3013" s="11">
        <v>0.47433475400000003</v>
      </c>
      <c r="N3013" s="11">
        <v>109.3</v>
      </c>
      <c r="O3013" s="11">
        <v>81.659199999999998</v>
      </c>
      <c r="P3013" s="11">
        <v>14.83</v>
      </c>
      <c r="Q3013" s="11">
        <v>5.2533333333333295E-4</v>
      </c>
      <c r="R3013" s="11" t="s">
        <v>25</v>
      </c>
      <c r="S3013" s="11" t="s">
        <v>25</v>
      </c>
      <c r="T3013" s="11">
        <v>1.1420608029999999</v>
      </c>
      <c r="U3013" s="11">
        <v>4.43</v>
      </c>
      <c r="V3013" s="11">
        <v>6370</v>
      </c>
    </row>
    <row r="3014" spans="1:22">
      <c r="A3014" s="10" t="s">
        <v>5647</v>
      </c>
      <c r="B3014" s="10" t="s">
        <v>5647</v>
      </c>
      <c r="C3014" s="11">
        <v>693</v>
      </c>
      <c r="D3014" s="11">
        <v>146</v>
      </c>
      <c r="E3014" s="11" t="s">
        <v>25</v>
      </c>
      <c r="F3014" s="11" t="s">
        <v>25</v>
      </c>
      <c r="G3014" s="11">
        <f t="shared" si="47"/>
        <v>419.5</v>
      </c>
      <c r="H3014" s="11" t="s">
        <v>25</v>
      </c>
      <c r="I3014" s="11" t="s">
        <v>25</v>
      </c>
      <c r="J3014" s="11" t="s">
        <v>25</v>
      </c>
      <c r="K3014" s="11" t="s">
        <v>25</v>
      </c>
      <c r="L3014" s="11" t="s">
        <v>25</v>
      </c>
      <c r="M3014" s="11" t="s">
        <v>25</v>
      </c>
      <c r="N3014" s="11">
        <v>18.760000000000002</v>
      </c>
      <c r="O3014" s="11" t="s">
        <v>25</v>
      </c>
      <c r="P3014" s="11" t="s">
        <v>25</v>
      </c>
      <c r="Q3014" s="11" t="s">
        <v>25</v>
      </c>
      <c r="R3014" s="11" t="s">
        <v>25</v>
      </c>
      <c r="S3014" s="11" t="s">
        <v>25</v>
      </c>
      <c r="T3014" s="11" t="s">
        <v>25</v>
      </c>
      <c r="U3014" s="11" t="s">
        <v>25</v>
      </c>
      <c r="V3014" s="11" t="s">
        <v>25</v>
      </c>
    </row>
    <row r="3015" spans="1:22">
      <c r="A3015" s="10" t="s">
        <v>5648</v>
      </c>
      <c r="B3015" s="10" t="s">
        <v>5649</v>
      </c>
      <c r="C3015" s="11" t="s">
        <v>25</v>
      </c>
      <c r="D3015" s="11">
        <v>6144</v>
      </c>
      <c r="E3015" s="11">
        <v>3995.5923309999998</v>
      </c>
      <c r="F3015" s="11" t="s">
        <v>25</v>
      </c>
      <c r="G3015" s="11">
        <f t="shared" si="47"/>
        <v>5069.7961654999999</v>
      </c>
      <c r="H3015" s="11">
        <v>1960700000</v>
      </c>
      <c r="I3015" s="11">
        <v>1658872.39953333</v>
      </c>
      <c r="J3015" s="11">
        <v>13166666.6666667</v>
      </c>
      <c r="K3015" s="11">
        <v>4953716666.6666698</v>
      </c>
      <c r="L3015" s="11">
        <v>0.82332742000000003</v>
      </c>
      <c r="M3015" s="11">
        <v>0.77339002599999995</v>
      </c>
      <c r="N3015" s="11">
        <v>27.99</v>
      </c>
      <c r="O3015" s="11" t="s">
        <v>25</v>
      </c>
      <c r="P3015" s="11">
        <v>16.53</v>
      </c>
      <c r="Q3015" s="11">
        <v>6.6799999999999997E-4</v>
      </c>
      <c r="R3015" s="11">
        <v>30.1</v>
      </c>
      <c r="S3015" s="11">
        <v>203</v>
      </c>
      <c r="T3015" s="11">
        <v>2.9220439200000001</v>
      </c>
      <c r="U3015" s="11">
        <v>5.0999999999999996</v>
      </c>
      <c r="V3015" s="11">
        <v>3480</v>
      </c>
    </row>
    <row r="3016" spans="1:22">
      <c r="A3016" s="10" t="s">
        <v>5650</v>
      </c>
      <c r="B3016" s="10" t="s">
        <v>5651</v>
      </c>
      <c r="C3016" s="11" t="s">
        <v>25</v>
      </c>
      <c r="D3016" s="11">
        <v>28844</v>
      </c>
      <c r="E3016" s="11">
        <v>771.23056970000005</v>
      </c>
      <c r="F3016" s="11">
        <v>1938.5534520000001</v>
      </c>
      <c r="G3016" s="11">
        <f t="shared" si="47"/>
        <v>10517.928007233333</v>
      </c>
      <c r="H3016" s="11">
        <v>213570000</v>
      </c>
      <c r="I3016" s="11">
        <v>286776.97885000001</v>
      </c>
      <c r="J3016" s="11">
        <v>46666.666666666701</v>
      </c>
      <c r="K3016" s="11">
        <v>305421666.66666698</v>
      </c>
      <c r="L3016" s="11">
        <v>1.6510321999999999</v>
      </c>
      <c r="M3016" s="11" t="s">
        <v>25</v>
      </c>
      <c r="N3016" s="11" t="s">
        <v>25</v>
      </c>
      <c r="O3016" s="11" t="s">
        <v>25</v>
      </c>
      <c r="P3016" s="11" t="s">
        <v>25</v>
      </c>
      <c r="Q3016" s="11" t="s">
        <v>25</v>
      </c>
      <c r="R3016" s="11" t="s">
        <v>25</v>
      </c>
      <c r="S3016" s="11" t="s">
        <v>25</v>
      </c>
      <c r="T3016" s="11" t="s">
        <v>25</v>
      </c>
      <c r="U3016" s="11" t="s">
        <v>25</v>
      </c>
      <c r="V3016" s="11">
        <v>2180</v>
      </c>
    </row>
    <row r="3017" spans="1:22">
      <c r="A3017" s="10" t="s">
        <v>5652</v>
      </c>
      <c r="B3017" s="10" t="s">
        <v>5653</v>
      </c>
      <c r="C3017" s="11" t="s">
        <v>25</v>
      </c>
      <c r="D3017" s="11" t="s">
        <v>25</v>
      </c>
      <c r="E3017" s="11" t="s">
        <v>25</v>
      </c>
      <c r="F3017" s="11" t="s">
        <v>25</v>
      </c>
      <c r="G3017" s="11" t="str">
        <f t="shared" si="47"/>
        <v/>
      </c>
      <c r="H3017" s="11" t="s">
        <v>25</v>
      </c>
      <c r="I3017" s="11" t="s">
        <v>25</v>
      </c>
      <c r="J3017" s="11" t="s">
        <v>25</v>
      </c>
      <c r="K3017" s="11" t="s">
        <v>25</v>
      </c>
      <c r="L3017" s="11" t="s">
        <v>25</v>
      </c>
      <c r="M3017" s="11" t="s">
        <v>25</v>
      </c>
      <c r="N3017" s="11">
        <v>16.09</v>
      </c>
      <c r="O3017" s="11" t="s">
        <v>25</v>
      </c>
      <c r="P3017" s="11" t="s">
        <v>25</v>
      </c>
      <c r="Q3017" s="11" t="s">
        <v>25</v>
      </c>
      <c r="R3017" s="11">
        <v>11.9</v>
      </c>
      <c r="S3017" s="11" t="s">
        <v>25</v>
      </c>
      <c r="T3017" s="11" t="s">
        <v>25</v>
      </c>
      <c r="U3017" s="11" t="s">
        <v>25</v>
      </c>
      <c r="V3017" s="11" t="s">
        <v>25</v>
      </c>
    </row>
    <row r="3018" spans="1:22">
      <c r="A3018" s="10" t="s">
        <v>5654</v>
      </c>
      <c r="B3018" s="10" t="s">
        <v>5655</v>
      </c>
      <c r="C3018" s="11" t="s">
        <v>25</v>
      </c>
      <c r="D3018" s="11">
        <v>4775</v>
      </c>
      <c r="E3018" s="11">
        <v>4115.0360520000004</v>
      </c>
      <c r="F3018" s="11" t="s">
        <v>25</v>
      </c>
      <c r="G3018" s="11">
        <f t="shared" si="47"/>
        <v>4445.0180259999997</v>
      </c>
      <c r="H3018" s="11">
        <v>4046700000</v>
      </c>
      <c r="I3018" s="11">
        <v>1257069.27675</v>
      </c>
      <c r="J3018" s="11">
        <v>2703333.3333333302</v>
      </c>
      <c r="K3018" s="11">
        <v>4344950000</v>
      </c>
      <c r="L3018" s="11">
        <v>1.65608323333333</v>
      </c>
      <c r="M3018" s="11">
        <v>0.569304955</v>
      </c>
      <c r="N3018" s="11" t="s">
        <v>25</v>
      </c>
      <c r="O3018" s="11">
        <v>77.799030000000002</v>
      </c>
      <c r="P3018" s="11">
        <v>5.39</v>
      </c>
      <c r="Q3018" s="11">
        <v>7.5750000000000004E-4</v>
      </c>
      <c r="R3018" s="11">
        <v>25.4</v>
      </c>
      <c r="S3018" s="11">
        <v>174</v>
      </c>
      <c r="T3018" s="11">
        <v>1.8099416269999999</v>
      </c>
      <c r="U3018" s="11">
        <v>5.03</v>
      </c>
      <c r="V3018" s="11">
        <v>11400</v>
      </c>
    </row>
    <row r="3019" spans="1:22">
      <c r="A3019" s="10" t="s">
        <v>5656</v>
      </c>
      <c r="B3019" s="10" t="s">
        <v>5657</v>
      </c>
      <c r="C3019" s="11">
        <v>9846</v>
      </c>
      <c r="D3019" s="11">
        <v>741</v>
      </c>
      <c r="E3019" s="11" t="s">
        <v>25</v>
      </c>
      <c r="F3019" s="11" t="s">
        <v>25</v>
      </c>
      <c r="G3019" s="11">
        <f t="shared" si="47"/>
        <v>5293.5</v>
      </c>
      <c r="H3019" s="11" t="s">
        <v>25</v>
      </c>
      <c r="I3019" s="11" t="s">
        <v>25</v>
      </c>
      <c r="J3019" s="11" t="s">
        <v>25</v>
      </c>
      <c r="K3019" s="11">
        <v>12908266.6666667</v>
      </c>
      <c r="L3019" s="11" t="s">
        <v>25</v>
      </c>
      <c r="M3019" s="11" t="s">
        <v>25</v>
      </c>
      <c r="N3019" s="11">
        <v>19.55</v>
      </c>
      <c r="O3019" s="11" t="s">
        <v>25</v>
      </c>
      <c r="P3019" s="11" t="s">
        <v>25</v>
      </c>
      <c r="Q3019" s="11" t="s">
        <v>25</v>
      </c>
      <c r="R3019" s="11" t="s">
        <v>25</v>
      </c>
      <c r="S3019" s="11" t="s">
        <v>25</v>
      </c>
      <c r="T3019" s="11" t="s">
        <v>25</v>
      </c>
      <c r="U3019" s="11" t="s">
        <v>25</v>
      </c>
      <c r="V3019" s="11" t="s">
        <v>25</v>
      </c>
    </row>
    <row r="3020" spans="1:22">
      <c r="A3020" s="10" t="s">
        <v>5658</v>
      </c>
      <c r="B3020" s="10" t="s">
        <v>5659</v>
      </c>
      <c r="C3020" s="11">
        <v>487108</v>
      </c>
      <c r="D3020" s="11" t="s">
        <v>25</v>
      </c>
      <c r="E3020" s="11" t="s">
        <v>25</v>
      </c>
      <c r="F3020" s="11" t="s">
        <v>25</v>
      </c>
      <c r="G3020" s="11">
        <f t="shared" si="47"/>
        <v>487108</v>
      </c>
      <c r="H3020" s="11" t="s">
        <v>25</v>
      </c>
      <c r="I3020" s="11">
        <v>8165978.2149999999</v>
      </c>
      <c r="J3020" s="11" t="s">
        <v>25</v>
      </c>
      <c r="K3020" s="11" t="s">
        <v>25</v>
      </c>
      <c r="L3020" s="11">
        <v>0.57036279999999995</v>
      </c>
      <c r="M3020" s="11" t="s">
        <v>25</v>
      </c>
      <c r="N3020" s="11">
        <v>14.45</v>
      </c>
      <c r="O3020" s="11" t="s">
        <v>25</v>
      </c>
      <c r="P3020" s="11" t="s">
        <v>25</v>
      </c>
      <c r="Q3020" s="11" t="s">
        <v>25</v>
      </c>
      <c r="R3020" s="11" t="s">
        <v>25</v>
      </c>
      <c r="S3020" s="11" t="s">
        <v>25</v>
      </c>
      <c r="T3020" s="11" t="s">
        <v>25</v>
      </c>
      <c r="U3020" s="11" t="s">
        <v>25</v>
      </c>
      <c r="V3020" s="11" t="s">
        <v>25</v>
      </c>
    </row>
    <row r="3021" spans="1:22">
      <c r="A3021" s="10" t="s">
        <v>5660</v>
      </c>
      <c r="B3021" s="10" t="s">
        <v>5661</v>
      </c>
      <c r="C3021" s="11" t="s">
        <v>25</v>
      </c>
      <c r="D3021" s="11" t="s">
        <v>25</v>
      </c>
      <c r="E3021" s="11">
        <v>129462.25780000001</v>
      </c>
      <c r="F3021" s="11">
        <v>179280.4063</v>
      </c>
      <c r="G3021" s="11">
        <f t="shared" si="47"/>
        <v>154371.33205</v>
      </c>
      <c r="H3021" s="11">
        <v>38551000000</v>
      </c>
      <c r="I3021" s="11" t="s">
        <v>25</v>
      </c>
      <c r="J3021" s="11">
        <v>941000000</v>
      </c>
      <c r="K3021" s="11">
        <v>25051333333.333302</v>
      </c>
      <c r="L3021" s="11" t="s">
        <v>25</v>
      </c>
      <c r="M3021" s="11">
        <v>3.0601585670000002</v>
      </c>
      <c r="N3021" s="11">
        <v>403.04</v>
      </c>
      <c r="O3021" s="11">
        <v>197.67740000000001</v>
      </c>
      <c r="P3021" s="11">
        <v>119.59</v>
      </c>
      <c r="Q3021" s="11">
        <v>5.7949999999999998E-3</v>
      </c>
      <c r="R3021" s="11" t="s">
        <v>25</v>
      </c>
      <c r="S3021" s="11">
        <v>1487.5</v>
      </c>
      <c r="T3021" s="11">
        <v>47.984174750000001</v>
      </c>
      <c r="U3021" s="11">
        <v>41.77</v>
      </c>
      <c r="V3021" s="11">
        <v>40400</v>
      </c>
    </row>
    <row r="3022" spans="1:22">
      <c r="A3022" s="10" t="s">
        <v>5662</v>
      </c>
      <c r="B3022" s="10" t="s">
        <v>5663</v>
      </c>
      <c r="C3022" s="11" t="s">
        <v>25</v>
      </c>
      <c r="D3022" s="11">
        <v>111548</v>
      </c>
      <c r="E3022" s="11">
        <v>91187.363729999997</v>
      </c>
      <c r="F3022" s="11">
        <v>86440.920840000006</v>
      </c>
      <c r="G3022" s="11">
        <f t="shared" si="47"/>
        <v>96392.094856666678</v>
      </c>
      <c r="H3022" s="11">
        <v>1039600000</v>
      </c>
      <c r="I3022" s="11">
        <v>86107290.016666695</v>
      </c>
      <c r="J3022" s="11">
        <v>284666666.66666698</v>
      </c>
      <c r="K3022" s="11">
        <v>12790733333.3333</v>
      </c>
      <c r="L3022" s="11" t="s">
        <v>25</v>
      </c>
      <c r="M3022" s="11">
        <v>1.492552863</v>
      </c>
      <c r="N3022" s="11">
        <v>16.28</v>
      </c>
      <c r="O3022" s="11">
        <v>90.502889999999994</v>
      </c>
      <c r="P3022" s="11">
        <v>8.82</v>
      </c>
      <c r="Q3022" s="11">
        <v>1.9366666666666701E-3</v>
      </c>
      <c r="R3022" s="11" t="s">
        <v>25</v>
      </c>
      <c r="S3022" s="11">
        <v>483</v>
      </c>
      <c r="T3022" s="11">
        <v>8.0768088959999993</v>
      </c>
      <c r="U3022" s="11">
        <v>5.67</v>
      </c>
      <c r="V3022" s="11">
        <v>3370</v>
      </c>
    </row>
    <row r="3023" spans="1:22">
      <c r="A3023" s="10" t="s">
        <v>5664</v>
      </c>
      <c r="B3023" s="10" t="s">
        <v>5665</v>
      </c>
      <c r="C3023" s="11" t="s">
        <v>25</v>
      </c>
      <c r="D3023" s="11">
        <v>947</v>
      </c>
      <c r="E3023" s="11">
        <v>4292.7627249999996</v>
      </c>
      <c r="F3023" s="11" t="s">
        <v>25</v>
      </c>
      <c r="G3023" s="11">
        <f t="shared" si="47"/>
        <v>2619.8813624999998</v>
      </c>
      <c r="H3023" s="11">
        <v>710420000</v>
      </c>
      <c r="I3023" s="11">
        <v>1307287.0319999999</v>
      </c>
      <c r="J3023" s="11">
        <v>3966666.6666666698</v>
      </c>
      <c r="K3023" s="11">
        <v>1166470000</v>
      </c>
      <c r="L3023" s="11">
        <v>0.12460494</v>
      </c>
      <c r="M3023" s="11">
        <v>2.0933565340000002</v>
      </c>
      <c r="N3023" s="11">
        <v>26.74</v>
      </c>
      <c r="O3023" s="11" t="s">
        <v>25</v>
      </c>
      <c r="P3023" s="11">
        <v>34.79</v>
      </c>
      <c r="Q3023" s="11">
        <v>1.7700000000000001E-3</v>
      </c>
      <c r="R3023" s="11">
        <v>20.5</v>
      </c>
      <c r="S3023" s="11">
        <v>526</v>
      </c>
      <c r="T3023" s="11">
        <v>12.12336955</v>
      </c>
      <c r="U3023" s="11">
        <v>13.23</v>
      </c>
      <c r="V3023" s="11">
        <v>11700</v>
      </c>
    </row>
    <row r="3024" spans="1:22">
      <c r="A3024" s="10" t="s">
        <v>5666</v>
      </c>
      <c r="B3024" s="10" t="s">
        <v>5666</v>
      </c>
      <c r="C3024" s="11" t="s">
        <v>25</v>
      </c>
      <c r="D3024" s="11">
        <v>904</v>
      </c>
      <c r="E3024" s="11">
        <v>10.1969969</v>
      </c>
      <c r="F3024" s="11" t="s">
        <v>25</v>
      </c>
      <c r="G3024" s="11">
        <f t="shared" si="47"/>
        <v>457.09849845000002</v>
      </c>
      <c r="H3024" s="11" t="s">
        <v>25</v>
      </c>
      <c r="I3024" s="11" t="s">
        <v>25</v>
      </c>
      <c r="J3024" s="11" t="s">
        <v>25</v>
      </c>
      <c r="K3024" s="11">
        <v>7444666.6666666698</v>
      </c>
      <c r="L3024" s="11">
        <v>0.11429453000000001</v>
      </c>
      <c r="M3024" s="11" t="s">
        <v>25</v>
      </c>
      <c r="N3024" s="11">
        <v>16.2</v>
      </c>
      <c r="O3024" s="11" t="s">
        <v>25</v>
      </c>
      <c r="P3024" s="11" t="s">
        <v>25</v>
      </c>
      <c r="Q3024" s="11" t="s">
        <v>25</v>
      </c>
      <c r="R3024" s="11">
        <v>11.3</v>
      </c>
      <c r="S3024" s="11" t="s">
        <v>25</v>
      </c>
      <c r="T3024" s="11" t="s">
        <v>25</v>
      </c>
      <c r="U3024" s="11" t="s">
        <v>25</v>
      </c>
      <c r="V3024" s="11" t="s">
        <v>25</v>
      </c>
    </row>
    <row r="3025" spans="1:22">
      <c r="A3025" s="10" t="s">
        <v>5667</v>
      </c>
      <c r="B3025" s="10" t="s">
        <v>5668</v>
      </c>
      <c r="C3025" s="11" t="s">
        <v>25</v>
      </c>
      <c r="D3025" s="11" t="s">
        <v>25</v>
      </c>
      <c r="E3025" s="11" t="s">
        <v>25</v>
      </c>
      <c r="F3025" s="11" t="s">
        <v>25</v>
      </c>
      <c r="G3025" s="11" t="str">
        <f t="shared" si="47"/>
        <v/>
      </c>
      <c r="H3025" s="11" t="s">
        <v>25</v>
      </c>
      <c r="I3025" s="11" t="s">
        <v>25</v>
      </c>
      <c r="J3025" s="11" t="s">
        <v>25</v>
      </c>
      <c r="K3025" s="11" t="s">
        <v>25</v>
      </c>
      <c r="L3025" s="11" t="s">
        <v>25</v>
      </c>
      <c r="M3025" s="11">
        <v>0.43360028099999998</v>
      </c>
      <c r="N3025" s="11">
        <v>18.11</v>
      </c>
      <c r="O3025" s="11">
        <v>88.999799999999993</v>
      </c>
      <c r="P3025" s="11">
        <v>7.9</v>
      </c>
      <c r="Q3025" s="11" t="s">
        <v>25</v>
      </c>
      <c r="R3025" s="11">
        <v>9.3000000000000007</v>
      </c>
      <c r="S3025" s="11" t="s">
        <v>25</v>
      </c>
      <c r="T3025" s="11" t="s">
        <v>25</v>
      </c>
      <c r="U3025" s="11">
        <v>5.17</v>
      </c>
      <c r="V3025" s="11" t="s">
        <v>25</v>
      </c>
    </row>
    <row r="3026" spans="1:22">
      <c r="A3026" s="10" t="s">
        <v>5669</v>
      </c>
      <c r="B3026" s="10" t="s">
        <v>5670</v>
      </c>
      <c r="C3026" s="11" t="s">
        <v>25</v>
      </c>
      <c r="D3026" s="11">
        <v>2675</v>
      </c>
      <c r="E3026" s="11">
        <v>246.2986172</v>
      </c>
      <c r="F3026" s="11" t="s">
        <v>25</v>
      </c>
      <c r="G3026" s="11">
        <f t="shared" si="47"/>
        <v>1460.6493086</v>
      </c>
      <c r="H3026" s="11">
        <v>49470000</v>
      </c>
      <c r="I3026" s="11" t="s">
        <v>25</v>
      </c>
      <c r="J3026" s="11">
        <v>276666.66666666698</v>
      </c>
      <c r="K3026" s="11">
        <v>493953333.33333302</v>
      </c>
      <c r="L3026" s="11">
        <v>0.13501083999999999</v>
      </c>
      <c r="M3026" s="11">
        <v>2.446200519</v>
      </c>
      <c r="N3026" s="11">
        <v>52.67</v>
      </c>
      <c r="O3026" s="11">
        <v>119.01682</v>
      </c>
      <c r="P3026" s="11">
        <v>56.91</v>
      </c>
      <c r="Q3026" s="11">
        <v>2.5933333333333299E-3</v>
      </c>
      <c r="R3026" s="11">
        <v>14.1</v>
      </c>
      <c r="S3026" s="11">
        <v>581.5</v>
      </c>
      <c r="T3026" s="11">
        <v>19.53444069</v>
      </c>
      <c r="U3026" s="11">
        <v>18.100000000000001</v>
      </c>
      <c r="V3026" s="11">
        <v>937</v>
      </c>
    </row>
    <row r="3027" spans="1:22">
      <c r="A3027" s="10" t="s">
        <v>5671</v>
      </c>
      <c r="B3027" s="10" t="s">
        <v>5672</v>
      </c>
      <c r="C3027" s="11" t="s">
        <v>25</v>
      </c>
      <c r="D3027" s="11">
        <v>2446</v>
      </c>
      <c r="E3027" s="11">
        <v>577.11790789999998</v>
      </c>
      <c r="F3027" s="11" t="s">
        <v>25</v>
      </c>
      <c r="G3027" s="11">
        <f t="shared" si="47"/>
        <v>1511.5589539499999</v>
      </c>
      <c r="H3027" s="11">
        <v>351330000</v>
      </c>
      <c r="I3027" s="11">
        <v>48903.211060000001</v>
      </c>
      <c r="J3027" s="11">
        <v>1786666.66666667</v>
      </c>
      <c r="K3027" s="11">
        <v>1078856666.6666701</v>
      </c>
      <c r="L3027" s="11">
        <v>0.47336995333333298</v>
      </c>
      <c r="M3027" s="11">
        <v>1.222621486</v>
      </c>
      <c r="N3027" s="11">
        <v>38.54</v>
      </c>
      <c r="O3027" s="11">
        <v>96.638949999999994</v>
      </c>
      <c r="P3027" s="11">
        <v>14.09</v>
      </c>
      <c r="Q3027" s="11">
        <v>8.83E-4</v>
      </c>
      <c r="R3027" s="11" t="s">
        <v>25</v>
      </c>
      <c r="S3027" s="11">
        <v>126.5</v>
      </c>
      <c r="T3027" s="11">
        <v>4.1386172170000002</v>
      </c>
      <c r="U3027" s="11">
        <v>7.57</v>
      </c>
      <c r="V3027" s="11">
        <v>7110</v>
      </c>
    </row>
    <row r="3028" spans="1:22">
      <c r="A3028" s="10" t="s">
        <v>5673</v>
      </c>
      <c r="B3028" s="10" t="s">
        <v>5674</v>
      </c>
      <c r="C3028" s="11">
        <v>407</v>
      </c>
      <c r="D3028" s="11">
        <v>723</v>
      </c>
      <c r="E3028" s="11">
        <v>306.43959719999998</v>
      </c>
      <c r="F3028" s="11" t="s">
        <v>25</v>
      </c>
      <c r="G3028" s="11">
        <f t="shared" si="47"/>
        <v>478.81319906666664</v>
      </c>
      <c r="H3028" s="11">
        <v>274850000</v>
      </c>
      <c r="I3028" s="11" t="s">
        <v>25</v>
      </c>
      <c r="J3028" s="11" t="s">
        <v>25</v>
      </c>
      <c r="K3028" s="11">
        <v>968301666.66666698</v>
      </c>
      <c r="L3028" s="11">
        <v>0.11686325</v>
      </c>
      <c r="M3028" s="11">
        <v>0.825665541</v>
      </c>
      <c r="N3028" s="11">
        <v>13.94</v>
      </c>
      <c r="O3028" s="11">
        <v>69.958759999999998</v>
      </c>
      <c r="P3028" s="11">
        <v>8.56</v>
      </c>
      <c r="Q3028" s="11">
        <v>7.54E-4</v>
      </c>
      <c r="R3028" s="11" t="s">
        <v>25</v>
      </c>
      <c r="S3028" s="11">
        <v>123</v>
      </c>
      <c r="T3028" s="11">
        <v>1.1984271799999999</v>
      </c>
      <c r="U3028" s="11">
        <v>5.07</v>
      </c>
      <c r="V3028" s="11">
        <v>3430</v>
      </c>
    </row>
    <row r="3029" spans="1:22">
      <c r="A3029" s="10" t="s">
        <v>5675</v>
      </c>
      <c r="B3029" s="10" t="s">
        <v>5676</v>
      </c>
      <c r="C3029" s="11" t="s">
        <v>25</v>
      </c>
      <c r="D3029" s="11">
        <v>6018</v>
      </c>
      <c r="E3029" s="11" t="s">
        <v>25</v>
      </c>
      <c r="F3029" s="11" t="s">
        <v>25</v>
      </c>
      <c r="G3029" s="11">
        <f t="shared" si="47"/>
        <v>6018</v>
      </c>
      <c r="H3029" s="11" t="s">
        <v>25</v>
      </c>
      <c r="I3029" s="11" t="s">
        <v>25</v>
      </c>
      <c r="J3029" s="11" t="s">
        <v>25</v>
      </c>
      <c r="K3029" s="11" t="s">
        <v>25</v>
      </c>
      <c r="L3029" s="11" t="s">
        <v>25</v>
      </c>
      <c r="M3029" s="11" t="s">
        <v>25</v>
      </c>
      <c r="N3029" s="11">
        <v>17.54</v>
      </c>
      <c r="O3029" s="11" t="s">
        <v>25</v>
      </c>
      <c r="P3029" s="11" t="s">
        <v>25</v>
      </c>
      <c r="Q3029" s="11" t="s">
        <v>25</v>
      </c>
      <c r="R3029" s="11" t="s">
        <v>25</v>
      </c>
      <c r="S3029" s="11" t="s">
        <v>25</v>
      </c>
      <c r="T3029" s="11" t="s">
        <v>25</v>
      </c>
      <c r="U3029" s="11" t="s">
        <v>25</v>
      </c>
      <c r="V3029" s="11" t="s">
        <v>25</v>
      </c>
    </row>
    <row r="3030" spans="1:22">
      <c r="A3030" s="10" t="s">
        <v>5677</v>
      </c>
      <c r="B3030" s="10" t="s">
        <v>5678</v>
      </c>
      <c r="C3030" s="11">
        <v>11788</v>
      </c>
      <c r="D3030" s="11">
        <v>8013</v>
      </c>
      <c r="E3030" s="11">
        <v>11638.30084</v>
      </c>
      <c r="F3030" s="11" t="s">
        <v>25</v>
      </c>
      <c r="G3030" s="11">
        <f t="shared" si="47"/>
        <v>10479.766946666667</v>
      </c>
      <c r="H3030" s="11">
        <v>9700400000</v>
      </c>
      <c r="I3030" s="11">
        <v>14623476.4736667</v>
      </c>
      <c r="J3030" s="11">
        <v>17700000</v>
      </c>
      <c r="K3030" s="11">
        <v>3009233333.3333302</v>
      </c>
      <c r="L3030" s="11">
        <v>1.2039978333333301</v>
      </c>
      <c r="M3030" s="11">
        <v>13.955917510000001</v>
      </c>
      <c r="N3030" s="11">
        <v>451.36</v>
      </c>
      <c r="O3030" s="11">
        <v>104.72544000000001</v>
      </c>
      <c r="P3030" s="11">
        <v>35.61</v>
      </c>
      <c r="Q3030" s="11">
        <v>1.51666666666667E-2</v>
      </c>
      <c r="R3030" s="11" t="s">
        <v>25</v>
      </c>
      <c r="S3030" s="11">
        <v>702.5</v>
      </c>
      <c r="T3030" s="11">
        <v>26.20062171</v>
      </c>
      <c r="U3030" s="11">
        <v>8.0299999999999994</v>
      </c>
      <c r="V3030" s="11">
        <v>4670</v>
      </c>
    </row>
    <row r="3031" spans="1:22">
      <c r="A3031" s="10" t="s">
        <v>5679</v>
      </c>
      <c r="B3031" s="10" t="s">
        <v>5680</v>
      </c>
      <c r="C3031" s="11" t="s">
        <v>25</v>
      </c>
      <c r="D3031" s="11">
        <v>2393</v>
      </c>
      <c r="E3031" s="11">
        <v>431.64942400000001</v>
      </c>
      <c r="F3031" s="11" t="s">
        <v>25</v>
      </c>
      <c r="G3031" s="11">
        <f t="shared" si="47"/>
        <v>1412.3247120000001</v>
      </c>
      <c r="H3031" s="11">
        <v>68502000</v>
      </c>
      <c r="I3031" s="11">
        <v>446835.6459</v>
      </c>
      <c r="J3031" s="11">
        <v>1736666.66666667</v>
      </c>
      <c r="K3031" s="11">
        <v>342850000</v>
      </c>
      <c r="L3031" s="11">
        <v>0.84253931333333298</v>
      </c>
      <c r="M3031" s="11">
        <v>1.2964141659999999</v>
      </c>
      <c r="N3031" s="11" t="s">
        <v>25</v>
      </c>
      <c r="O3031" s="11">
        <v>90.69341</v>
      </c>
      <c r="P3031" s="11">
        <v>14.25</v>
      </c>
      <c r="Q3031" s="11">
        <v>1.15666666666667E-3</v>
      </c>
      <c r="R3031" s="11" t="s">
        <v>25</v>
      </c>
      <c r="S3031" s="11">
        <v>234.5</v>
      </c>
      <c r="T3031" s="11">
        <v>6.2281549170000003</v>
      </c>
      <c r="U3031" s="11">
        <v>9.1</v>
      </c>
      <c r="V3031" s="11">
        <v>1750</v>
      </c>
    </row>
    <row r="3032" spans="1:22">
      <c r="A3032" s="10" t="s">
        <v>5681</v>
      </c>
      <c r="B3032" s="10" t="s">
        <v>5682</v>
      </c>
      <c r="C3032" s="11" t="s">
        <v>25</v>
      </c>
      <c r="D3032" s="11">
        <v>1815</v>
      </c>
      <c r="E3032" s="11">
        <v>731.79417969999997</v>
      </c>
      <c r="F3032" s="11" t="s">
        <v>25</v>
      </c>
      <c r="G3032" s="11">
        <f t="shared" si="47"/>
        <v>1273.3970898499999</v>
      </c>
      <c r="H3032" s="11">
        <v>218000000</v>
      </c>
      <c r="I3032" s="11" t="s">
        <v>25</v>
      </c>
      <c r="J3032" s="11">
        <v>666666.66666666698</v>
      </c>
      <c r="K3032" s="11">
        <v>726576666.66666698</v>
      </c>
      <c r="L3032" s="11">
        <v>0.16949939999999999</v>
      </c>
      <c r="M3032" s="11">
        <v>0.61744389399999999</v>
      </c>
      <c r="N3032" s="11">
        <v>25.02</v>
      </c>
      <c r="O3032" s="11">
        <v>89.116489999999999</v>
      </c>
      <c r="P3032" s="11">
        <v>10.87</v>
      </c>
      <c r="Q3032" s="11">
        <v>6.6200000000000005E-4</v>
      </c>
      <c r="R3032" s="11" t="s">
        <v>25</v>
      </c>
      <c r="S3032" s="11" t="s">
        <v>25</v>
      </c>
      <c r="T3032" s="11" t="s">
        <v>25</v>
      </c>
      <c r="U3032" s="11">
        <v>6.13</v>
      </c>
      <c r="V3032" s="11">
        <v>2490</v>
      </c>
    </row>
    <row r="3033" spans="1:22">
      <c r="A3033" s="10" t="s">
        <v>5683</v>
      </c>
      <c r="B3033" s="10" t="s">
        <v>5684</v>
      </c>
      <c r="C3033" s="11" t="s">
        <v>25</v>
      </c>
      <c r="D3033" s="11">
        <v>2379</v>
      </c>
      <c r="E3033" s="11">
        <v>590.03490720000002</v>
      </c>
      <c r="F3033" s="11" t="s">
        <v>25</v>
      </c>
      <c r="G3033" s="11">
        <f t="shared" si="47"/>
        <v>1484.5174536</v>
      </c>
      <c r="H3033" s="11">
        <v>95779000</v>
      </c>
      <c r="I3033" s="11" t="s">
        <v>25</v>
      </c>
      <c r="J3033" s="11">
        <v>303333.33333333302</v>
      </c>
      <c r="K3033" s="11">
        <v>518095000</v>
      </c>
      <c r="L3033" s="11">
        <v>0.24860215666666699</v>
      </c>
      <c r="M3033" s="11">
        <v>0.61492100999999999</v>
      </c>
      <c r="N3033" s="11">
        <v>34.33</v>
      </c>
      <c r="O3033" s="11">
        <v>101.98799</v>
      </c>
      <c r="P3033" s="11">
        <v>10.69</v>
      </c>
      <c r="Q3033" s="11">
        <v>7.3433333333333304E-4</v>
      </c>
      <c r="R3033" s="11">
        <v>16.899999999999999</v>
      </c>
      <c r="S3033" s="11" t="s">
        <v>25</v>
      </c>
      <c r="T3033" s="11">
        <v>4.2507980099999996</v>
      </c>
      <c r="U3033" s="11">
        <v>5.33</v>
      </c>
      <c r="V3033" s="11">
        <v>2700</v>
      </c>
    </row>
    <row r="3034" spans="1:22">
      <c r="A3034" s="10" t="s">
        <v>5685</v>
      </c>
      <c r="B3034" s="10" t="s">
        <v>5686</v>
      </c>
      <c r="C3034" s="11" t="s">
        <v>25</v>
      </c>
      <c r="D3034" s="11" t="s">
        <v>25</v>
      </c>
      <c r="E3034" s="11">
        <v>915.34022370000002</v>
      </c>
      <c r="F3034" s="11" t="s">
        <v>25</v>
      </c>
      <c r="G3034" s="11">
        <f t="shared" si="47"/>
        <v>915.34022370000002</v>
      </c>
      <c r="H3034" s="11" t="s">
        <v>25</v>
      </c>
      <c r="I3034" s="11" t="s">
        <v>25</v>
      </c>
      <c r="J3034" s="11">
        <v>400000</v>
      </c>
      <c r="K3034" s="11" t="s">
        <v>25</v>
      </c>
      <c r="L3034" s="11" t="s">
        <v>25</v>
      </c>
      <c r="M3034" s="11" t="s">
        <v>25</v>
      </c>
      <c r="N3034" s="11" t="s">
        <v>25</v>
      </c>
      <c r="O3034" s="11" t="s">
        <v>25</v>
      </c>
      <c r="P3034" s="11" t="s">
        <v>25</v>
      </c>
      <c r="Q3034" s="11" t="s">
        <v>25</v>
      </c>
      <c r="R3034" s="11">
        <v>10.8</v>
      </c>
      <c r="S3034" s="11" t="s">
        <v>25</v>
      </c>
      <c r="T3034" s="11" t="s">
        <v>25</v>
      </c>
      <c r="U3034" s="11" t="s">
        <v>25</v>
      </c>
      <c r="V3034" s="11" t="s">
        <v>25</v>
      </c>
    </row>
    <row r="3035" spans="1:22">
      <c r="A3035" s="10" t="s">
        <v>5687</v>
      </c>
      <c r="B3035" s="10" t="s">
        <v>5687</v>
      </c>
      <c r="C3035" s="11" t="s">
        <v>25</v>
      </c>
      <c r="D3035" s="11">
        <v>741</v>
      </c>
      <c r="E3035" s="11">
        <v>9.2972466199999992</v>
      </c>
      <c r="F3035" s="11" t="s">
        <v>25</v>
      </c>
      <c r="G3035" s="11">
        <f t="shared" si="47"/>
        <v>375.14862331</v>
      </c>
      <c r="H3035" s="11">
        <v>989780</v>
      </c>
      <c r="I3035" s="11" t="s">
        <v>25</v>
      </c>
      <c r="J3035" s="11" t="s">
        <v>25</v>
      </c>
      <c r="K3035" s="11" t="s">
        <v>25</v>
      </c>
      <c r="L3035" s="11" t="s">
        <v>25</v>
      </c>
      <c r="M3035" s="11" t="s">
        <v>25</v>
      </c>
      <c r="N3035" s="11">
        <v>17.38</v>
      </c>
      <c r="O3035" s="11" t="s">
        <v>25</v>
      </c>
      <c r="P3035" s="11" t="s">
        <v>25</v>
      </c>
      <c r="Q3035" s="11" t="s">
        <v>25</v>
      </c>
      <c r="R3035" s="11" t="s">
        <v>25</v>
      </c>
      <c r="S3035" s="11" t="s">
        <v>25</v>
      </c>
      <c r="T3035" s="11" t="s">
        <v>25</v>
      </c>
      <c r="U3035" s="11" t="s">
        <v>25</v>
      </c>
      <c r="V3035" s="11" t="s">
        <v>25</v>
      </c>
    </row>
    <row r="3036" spans="1:22">
      <c r="A3036" s="10" t="s">
        <v>5688</v>
      </c>
      <c r="B3036" s="10" t="s">
        <v>5689</v>
      </c>
      <c r="C3036" s="11">
        <v>10589</v>
      </c>
      <c r="D3036" s="11">
        <v>1105</v>
      </c>
      <c r="E3036" s="11">
        <v>182.3359485</v>
      </c>
      <c r="F3036" s="11">
        <v>702.56030740000006</v>
      </c>
      <c r="G3036" s="11">
        <f t="shared" si="47"/>
        <v>3144.7240639749998</v>
      </c>
      <c r="H3036" s="11">
        <v>110980000</v>
      </c>
      <c r="I3036" s="11" t="s">
        <v>25</v>
      </c>
      <c r="J3036" s="11">
        <v>3046666.6666666698</v>
      </c>
      <c r="K3036" s="11">
        <v>928575000</v>
      </c>
      <c r="L3036" s="11">
        <v>0.29138561333333302</v>
      </c>
      <c r="M3036" s="11">
        <v>0.91829132599999996</v>
      </c>
      <c r="N3036" s="11">
        <v>36.03</v>
      </c>
      <c r="O3036" s="11">
        <v>107.14899</v>
      </c>
      <c r="P3036" s="11">
        <v>10.92</v>
      </c>
      <c r="Q3036" s="11">
        <v>7.1833333333333298E-4</v>
      </c>
      <c r="R3036" s="11">
        <v>14.9</v>
      </c>
      <c r="S3036" s="11">
        <v>134.5</v>
      </c>
      <c r="T3036" s="11">
        <v>6.5212622570000001</v>
      </c>
      <c r="U3036" s="11">
        <v>6.6</v>
      </c>
      <c r="V3036" s="11">
        <v>300</v>
      </c>
    </row>
    <row r="3037" spans="1:22">
      <c r="A3037" s="10" t="s">
        <v>5690</v>
      </c>
      <c r="B3037" s="10" t="s">
        <v>5691</v>
      </c>
      <c r="C3037" s="11" t="s">
        <v>25</v>
      </c>
      <c r="D3037" s="11">
        <v>5550</v>
      </c>
      <c r="E3037" s="11">
        <v>1462.8398810000001</v>
      </c>
      <c r="F3037" s="11" t="s">
        <v>25</v>
      </c>
      <c r="G3037" s="11">
        <f t="shared" si="47"/>
        <v>3506.4199404999999</v>
      </c>
      <c r="H3037" s="11">
        <v>435650000</v>
      </c>
      <c r="I3037" s="11">
        <v>122829.4669</v>
      </c>
      <c r="J3037" s="11">
        <v>3366666.6666666698</v>
      </c>
      <c r="K3037" s="11">
        <v>678566666.66666698</v>
      </c>
      <c r="L3037" s="11">
        <v>1.0484340666666701</v>
      </c>
      <c r="M3037" s="11">
        <v>0.40857897599999998</v>
      </c>
      <c r="N3037" s="11">
        <v>28.76</v>
      </c>
      <c r="O3037" s="11">
        <v>80.132310000000004</v>
      </c>
      <c r="P3037" s="11">
        <v>10.39</v>
      </c>
      <c r="Q3037" s="11">
        <v>5.2099999999999998E-4</v>
      </c>
      <c r="R3037" s="11" t="s">
        <v>25</v>
      </c>
      <c r="S3037" s="11" t="s">
        <v>25</v>
      </c>
      <c r="T3037" s="11">
        <v>2.4062300809999999</v>
      </c>
      <c r="U3037" s="11">
        <v>5.97</v>
      </c>
      <c r="V3037" s="11">
        <v>3870</v>
      </c>
    </row>
    <row r="3038" spans="1:22">
      <c r="A3038" s="10" t="s">
        <v>5692</v>
      </c>
      <c r="B3038" s="10" t="s">
        <v>5693</v>
      </c>
      <c r="C3038" s="11">
        <v>6726</v>
      </c>
      <c r="D3038" s="11" t="s">
        <v>25</v>
      </c>
      <c r="E3038" s="11">
        <v>46.952757929999997</v>
      </c>
      <c r="F3038" s="11" t="s">
        <v>25</v>
      </c>
      <c r="G3038" s="11">
        <f t="shared" si="47"/>
        <v>3386.4763789650001</v>
      </c>
      <c r="H3038" s="11" t="s">
        <v>25</v>
      </c>
      <c r="I3038" s="11" t="s">
        <v>25</v>
      </c>
      <c r="J3038" s="11" t="s">
        <v>25</v>
      </c>
      <c r="K3038" s="11" t="s">
        <v>25</v>
      </c>
      <c r="L3038" s="11" t="s">
        <v>25</v>
      </c>
      <c r="M3038" s="11">
        <v>0.52644845900000004</v>
      </c>
      <c r="N3038" s="11">
        <v>24.04</v>
      </c>
      <c r="O3038" s="11">
        <v>75.311229999999995</v>
      </c>
      <c r="P3038" s="11">
        <v>8.83</v>
      </c>
      <c r="Q3038" s="11">
        <v>5.2649999999999995E-4</v>
      </c>
      <c r="R3038" s="11" t="s">
        <v>25</v>
      </c>
      <c r="S3038" s="11" t="s">
        <v>25</v>
      </c>
      <c r="T3038" s="11">
        <v>4.7679999999999998</v>
      </c>
      <c r="U3038" s="11">
        <v>5.67</v>
      </c>
      <c r="V3038" s="11">
        <v>2180</v>
      </c>
    </row>
    <row r="3039" spans="1:22">
      <c r="A3039" s="10" t="s">
        <v>5694</v>
      </c>
      <c r="B3039" s="10" t="s">
        <v>5695</v>
      </c>
      <c r="C3039" s="11">
        <v>2961</v>
      </c>
      <c r="D3039" s="11">
        <v>1901</v>
      </c>
      <c r="E3039" s="11">
        <v>26.396488260000002</v>
      </c>
      <c r="F3039" s="11" t="s">
        <v>25</v>
      </c>
      <c r="G3039" s="11">
        <f t="shared" si="47"/>
        <v>1629.4654960866667</v>
      </c>
      <c r="H3039" s="11" t="s">
        <v>25</v>
      </c>
      <c r="I3039" s="11" t="s">
        <v>25</v>
      </c>
      <c r="J3039" s="11" t="s">
        <v>25</v>
      </c>
      <c r="K3039" s="11">
        <v>55992666.666666701</v>
      </c>
      <c r="L3039" s="11" t="s">
        <v>25</v>
      </c>
      <c r="M3039" s="11">
        <v>0.497403767</v>
      </c>
      <c r="N3039" s="11">
        <v>14.09</v>
      </c>
      <c r="O3039" s="11">
        <v>73.392139999999998</v>
      </c>
      <c r="P3039" s="11">
        <v>10</v>
      </c>
      <c r="Q3039" s="11">
        <v>4.9600000000000002E-4</v>
      </c>
      <c r="R3039" s="11" t="s">
        <v>25</v>
      </c>
      <c r="S3039" s="11" t="s">
        <v>25</v>
      </c>
      <c r="T3039" s="11">
        <v>1.1046541009999999</v>
      </c>
      <c r="U3039" s="11">
        <v>6</v>
      </c>
      <c r="V3039" s="11">
        <v>339</v>
      </c>
    </row>
    <row r="3040" spans="1:22">
      <c r="A3040" s="10" t="s">
        <v>5696</v>
      </c>
      <c r="B3040" s="10" t="s">
        <v>5697</v>
      </c>
      <c r="C3040" s="11" t="s">
        <v>25</v>
      </c>
      <c r="D3040" s="11">
        <v>865</v>
      </c>
      <c r="E3040" s="11">
        <v>23.866866600000002</v>
      </c>
      <c r="F3040" s="11" t="s">
        <v>25</v>
      </c>
      <c r="G3040" s="11">
        <f t="shared" si="47"/>
        <v>444.43343329999999</v>
      </c>
      <c r="H3040" s="11">
        <v>34537000</v>
      </c>
      <c r="I3040" s="11" t="s">
        <v>25</v>
      </c>
      <c r="J3040" s="11" t="s">
        <v>25</v>
      </c>
      <c r="K3040" s="11">
        <v>127669666.666667</v>
      </c>
      <c r="L3040" s="11">
        <v>7.1519256000000003E-2</v>
      </c>
      <c r="M3040" s="11">
        <v>0.43280318499999998</v>
      </c>
      <c r="N3040" s="11" t="s">
        <v>25</v>
      </c>
      <c r="O3040" s="11">
        <v>74.777159999999995</v>
      </c>
      <c r="P3040" s="11">
        <v>8.56</v>
      </c>
      <c r="Q3040" s="11" t="s">
        <v>25</v>
      </c>
      <c r="R3040" s="11" t="s">
        <v>25</v>
      </c>
      <c r="S3040" s="11">
        <v>294.5</v>
      </c>
      <c r="T3040" s="11">
        <v>2.8058259059999999</v>
      </c>
      <c r="U3040" s="11">
        <v>4.67</v>
      </c>
      <c r="V3040" s="11">
        <v>2870</v>
      </c>
    </row>
    <row r="3041" spans="1:22">
      <c r="A3041" s="10" t="s">
        <v>5698</v>
      </c>
      <c r="B3041" s="10" t="s">
        <v>5698</v>
      </c>
      <c r="C3041" s="11" t="s">
        <v>25</v>
      </c>
      <c r="D3041" s="11" t="s">
        <v>25</v>
      </c>
      <c r="E3041" s="11" t="s">
        <v>25</v>
      </c>
      <c r="F3041" s="11" t="s">
        <v>25</v>
      </c>
      <c r="G3041" s="11" t="str">
        <f t="shared" si="47"/>
        <v/>
      </c>
      <c r="H3041" s="11" t="s">
        <v>25</v>
      </c>
      <c r="I3041" s="11" t="s">
        <v>25</v>
      </c>
      <c r="J3041" s="11" t="s">
        <v>25</v>
      </c>
      <c r="K3041" s="11" t="s">
        <v>25</v>
      </c>
      <c r="L3041" s="11" t="s">
        <v>25</v>
      </c>
      <c r="M3041" s="11" t="s">
        <v>25</v>
      </c>
      <c r="N3041" s="11">
        <v>15.97</v>
      </c>
      <c r="O3041" s="11" t="s">
        <v>25</v>
      </c>
      <c r="P3041" s="11" t="s">
        <v>25</v>
      </c>
      <c r="Q3041" s="11" t="s">
        <v>25</v>
      </c>
      <c r="R3041" s="11" t="s">
        <v>25</v>
      </c>
      <c r="S3041" s="11" t="s">
        <v>25</v>
      </c>
      <c r="T3041" s="11" t="s">
        <v>25</v>
      </c>
      <c r="U3041" s="11" t="s">
        <v>25</v>
      </c>
      <c r="V3041" s="11" t="s">
        <v>25</v>
      </c>
    </row>
    <row r="3042" spans="1:22">
      <c r="A3042" s="10" t="s">
        <v>5699</v>
      </c>
      <c r="B3042" s="10" t="s">
        <v>5700</v>
      </c>
      <c r="C3042" s="11" t="s">
        <v>25</v>
      </c>
      <c r="D3042" s="11" t="s">
        <v>25</v>
      </c>
      <c r="E3042" s="11" t="s">
        <v>25</v>
      </c>
      <c r="F3042" s="11" t="s">
        <v>25</v>
      </c>
      <c r="G3042" s="11" t="str">
        <f t="shared" si="47"/>
        <v/>
      </c>
      <c r="H3042" s="11" t="s">
        <v>25</v>
      </c>
      <c r="I3042" s="11" t="s">
        <v>25</v>
      </c>
      <c r="J3042" s="11" t="s">
        <v>25</v>
      </c>
      <c r="K3042" s="11" t="s">
        <v>25</v>
      </c>
      <c r="L3042" s="11" t="s">
        <v>25</v>
      </c>
      <c r="M3042" s="11" t="s">
        <v>25</v>
      </c>
      <c r="N3042" s="11">
        <v>16.41</v>
      </c>
      <c r="O3042" s="11" t="s">
        <v>25</v>
      </c>
      <c r="P3042" s="11" t="s">
        <v>25</v>
      </c>
      <c r="Q3042" s="11" t="s">
        <v>25</v>
      </c>
      <c r="R3042" s="11">
        <v>9.1</v>
      </c>
      <c r="S3042" s="11" t="s">
        <v>25</v>
      </c>
      <c r="T3042" s="11" t="s">
        <v>25</v>
      </c>
      <c r="U3042" s="11" t="s">
        <v>25</v>
      </c>
      <c r="V3042" s="11">
        <v>623</v>
      </c>
    </row>
    <row r="3043" spans="1:22">
      <c r="A3043" s="10" t="s">
        <v>5701</v>
      </c>
      <c r="B3043" s="10" t="s">
        <v>5702</v>
      </c>
      <c r="C3043" s="11" t="s">
        <v>25</v>
      </c>
      <c r="D3043" s="11" t="s">
        <v>25</v>
      </c>
      <c r="E3043" s="11" t="s">
        <v>25</v>
      </c>
      <c r="F3043" s="11" t="s">
        <v>25</v>
      </c>
      <c r="G3043" s="11" t="str">
        <f t="shared" si="47"/>
        <v/>
      </c>
      <c r="H3043" s="11" t="s">
        <v>25</v>
      </c>
      <c r="I3043" s="11" t="s">
        <v>25</v>
      </c>
      <c r="J3043" s="11" t="s">
        <v>25</v>
      </c>
      <c r="K3043" s="11" t="s">
        <v>25</v>
      </c>
      <c r="L3043" s="11" t="s">
        <v>25</v>
      </c>
      <c r="M3043" s="11" t="s">
        <v>25</v>
      </c>
      <c r="N3043" s="11">
        <v>18.920000000000002</v>
      </c>
      <c r="O3043" s="11" t="s">
        <v>25</v>
      </c>
      <c r="P3043" s="11" t="s">
        <v>25</v>
      </c>
      <c r="Q3043" s="11" t="s">
        <v>25</v>
      </c>
      <c r="R3043" s="11" t="s">
        <v>25</v>
      </c>
      <c r="S3043" s="11" t="s">
        <v>25</v>
      </c>
      <c r="T3043" s="11" t="s">
        <v>25</v>
      </c>
      <c r="U3043" s="11" t="s">
        <v>25</v>
      </c>
      <c r="V3043" s="11" t="s">
        <v>25</v>
      </c>
    </row>
    <row r="3044" spans="1:22">
      <c r="A3044" s="10" t="s">
        <v>5703</v>
      </c>
      <c r="B3044" s="10" t="s">
        <v>5704</v>
      </c>
      <c r="C3044" s="11" t="s">
        <v>25</v>
      </c>
      <c r="D3044" s="11">
        <v>14782</v>
      </c>
      <c r="E3044" s="11">
        <v>23140.227940000001</v>
      </c>
      <c r="F3044" s="11" t="s">
        <v>25</v>
      </c>
      <c r="G3044" s="11">
        <f t="shared" si="47"/>
        <v>18961.113969999999</v>
      </c>
      <c r="H3044" s="11">
        <v>610470000</v>
      </c>
      <c r="I3044" s="11">
        <v>3753379.0639999998</v>
      </c>
      <c r="J3044" s="11">
        <v>12700000</v>
      </c>
      <c r="K3044" s="11">
        <v>1830103333.3333299</v>
      </c>
      <c r="L3044" s="11">
        <v>2.3326012333333299</v>
      </c>
      <c r="M3044" s="11">
        <v>0.63147429499999996</v>
      </c>
      <c r="N3044" s="11">
        <v>21.76</v>
      </c>
      <c r="O3044" s="11">
        <v>75.641530000000003</v>
      </c>
      <c r="P3044" s="11">
        <v>11.47</v>
      </c>
      <c r="Q3044" s="11">
        <v>7.1699999999999997E-4</v>
      </c>
      <c r="R3044" s="11" t="s">
        <v>25</v>
      </c>
      <c r="S3044" s="11">
        <v>100.5</v>
      </c>
      <c r="T3044" s="11">
        <v>2.6816961090000002</v>
      </c>
      <c r="U3044" s="11">
        <v>6</v>
      </c>
      <c r="V3044" s="11">
        <v>721</v>
      </c>
    </row>
    <row r="3045" spans="1:22">
      <c r="A3045" s="10" t="s">
        <v>5705</v>
      </c>
      <c r="B3045" s="10" t="s">
        <v>5705</v>
      </c>
      <c r="C3045" s="11" t="s">
        <v>25</v>
      </c>
      <c r="D3045" s="11" t="s">
        <v>25</v>
      </c>
      <c r="E3045" s="11">
        <v>130.49930230000001</v>
      </c>
      <c r="F3045" s="11" t="s">
        <v>25</v>
      </c>
      <c r="G3045" s="11">
        <f t="shared" si="47"/>
        <v>130.49930230000001</v>
      </c>
      <c r="H3045" s="11">
        <v>128870000</v>
      </c>
      <c r="I3045" s="11">
        <v>55652.311950000003</v>
      </c>
      <c r="J3045" s="11" t="s">
        <v>25</v>
      </c>
      <c r="K3045" s="11" t="s">
        <v>25</v>
      </c>
      <c r="L3045" s="11">
        <v>0.35831343999999998</v>
      </c>
      <c r="M3045" s="11" t="s">
        <v>25</v>
      </c>
      <c r="N3045" s="11">
        <v>18.53</v>
      </c>
      <c r="O3045" s="11" t="s">
        <v>25</v>
      </c>
      <c r="P3045" s="11" t="s">
        <v>25</v>
      </c>
      <c r="Q3045" s="11" t="s">
        <v>25</v>
      </c>
      <c r="R3045" s="11" t="s">
        <v>25</v>
      </c>
      <c r="S3045" s="11" t="s">
        <v>25</v>
      </c>
      <c r="T3045" s="11" t="s">
        <v>25</v>
      </c>
      <c r="U3045" s="11" t="s">
        <v>25</v>
      </c>
      <c r="V3045" s="11" t="s">
        <v>25</v>
      </c>
    </row>
    <row r="3046" spans="1:22">
      <c r="A3046" s="10" t="s">
        <v>5706</v>
      </c>
      <c r="B3046" s="10" t="s">
        <v>5707</v>
      </c>
      <c r="C3046" s="11" t="s">
        <v>25</v>
      </c>
      <c r="D3046" s="11" t="s">
        <v>25</v>
      </c>
      <c r="E3046" s="11" t="s">
        <v>25</v>
      </c>
      <c r="F3046" s="11" t="s">
        <v>25</v>
      </c>
      <c r="G3046" s="11" t="str">
        <f t="shared" si="47"/>
        <v/>
      </c>
      <c r="H3046" s="11" t="s">
        <v>25</v>
      </c>
      <c r="I3046" s="11" t="s">
        <v>25</v>
      </c>
      <c r="J3046" s="11" t="s">
        <v>25</v>
      </c>
      <c r="K3046" s="11" t="s">
        <v>25</v>
      </c>
      <c r="L3046" s="11" t="s">
        <v>25</v>
      </c>
      <c r="M3046" s="11" t="s">
        <v>25</v>
      </c>
      <c r="N3046" s="11">
        <v>14.55</v>
      </c>
      <c r="O3046" s="11" t="s">
        <v>25</v>
      </c>
      <c r="P3046" s="11" t="s">
        <v>25</v>
      </c>
      <c r="Q3046" s="11" t="s">
        <v>25</v>
      </c>
      <c r="R3046" s="11">
        <v>8.3000000000000007</v>
      </c>
      <c r="S3046" s="11" t="s">
        <v>25</v>
      </c>
      <c r="T3046" s="11" t="s">
        <v>25</v>
      </c>
      <c r="U3046" s="11" t="s">
        <v>25</v>
      </c>
      <c r="V3046" s="11" t="s">
        <v>25</v>
      </c>
    </row>
    <row r="3047" spans="1:22">
      <c r="A3047" s="10" t="s">
        <v>5708</v>
      </c>
      <c r="B3047" s="10" t="s">
        <v>5709</v>
      </c>
      <c r="C3047" s="11" t="s">
        <v>25</v>
      </c>
      <c r="D3047" s="11" t="s">
        <v>25</v>
      </c>
      <c r="E3047" s="11" t="s">
        <v>25</v>
      </c>
      <c r="F3047" s="11" t="s">
        <v>25</v>
      </c>
      <c r="G3047" s="11" t="str">
        <f t="shared" si="47"/>
        <v/>
      </c>
      <c r="H3047" s="11" t="s">
        <v>25</v>
      </c>
      <c r="I3047" s="11" t="s">
        <v>25</v>
      </c>
      <c r="J3047" s="11" t="s">
        <v>25</v>
      </c>
      <c r="K3047" s="11" t="s">
        <v>25</v>
      </c>
      <c r="L3047" s="11" t="s">
        <v>25</v>
      </c>
      <c r="M3047" s="11" t="s">
        <v>25</v>
      </c>
      <c r="N3047" s="11" t="s">
        <v>25</v>
      </c>
      <c r="O3047" s="11" t="s">
        <v>25</v>
      </c>
      <c r="P3047" s="11" t="s">
        <v>25</v>
      </c>
      <c r="Q3047" s="11" t="s">
        <v>25</v>
      </c>
      <c r="R3047" s="11" t="s">
        <v>25</v>
      </c>
      <c r="S3047" s="11" t="s">
        <v>25</v>
      </c>
      <c r="T3047" s="11" t="s">
        <v>25</v>
      </c>
      <c r="U3047" s="11" t="s">
        <v>25</v>
      </c>
      <c r="V3047" s="11" t="s">
        <v>25</v>
      </c>
    </row>
    <row r="3048" spans="1:22">
      <c r="A3048" s="10" t="s">
        <v>5710</v>
      </c>
      <c r="B3048" s="10" t="s">
        <v>5711</v>
      </c>
      <c r="C3048" s="11">
        <v>253</v>
      </c>
      <c r="D3048" s="11" t="s">
        <v>25</v>
      </c>
      <c r="E3048" s="11">
        <v>107.5151197</v>
      </c>
      <c r="F3048" s="11" t="s">
        <v>25</v>
      </c>
      <c r="G3048" s="11">
        <f t="shared" si="47"/>
        <v>180.25755985000001</v>
      </c>
      <c r="H3048" s="11" t="s">
        <v>25</v>
      </c>
      <c r="I3048" s="11" t="s">
        <v>25</v>
      </c>
      <c r="J3048" s="11">
        <v>1066666.66666667</v>
      </c>
      <c r="K3048" s="11">
        <v>679948333.33333302</v>
      </c>
      <c r="L3048" s="11" t="s">
        <v>25</v>
      </c>
      <c r="M3048" s="11">
        <v>0.35954740299999999</v>
      </c>
      <c r="N3048" s="11">
        <v>14.65</v>
      </c>
      <c r="O3048" s="11">
        <v>74.933970000000002</v>
      </c>
      <c r="P3048" s="11">
        <v>9.7899999999999991</v>
      </c>
      <c r="Q3048" s="11" t="s">
        <v>25</v>
      </c>
      <c r="R3048" s="11">
        <v>12.7</v>
      </c>
      <c r="S3048" s="11" t="s">
        <v>25</v>
      </c>
      <c r="T3048" s="11">
        <v>1.6253006139999999</v>
      </c>
      <c r="U3048" s="11">
        <v>5.8</v>
      </c>
      <c r="V3048" s="11">
        <v>279</v>
      </c>
    </row>
    <row r="3049" spans="1:22">
      <c r="A3049" s="10" t="s">
        <v>5712</v>
      </c>
      <c r="B3049" s="10" t="s">
        <v>5713</v>
      </c>
      <c r="C3049" s="11" t="s">
        <v>25</v>
      </c>
      <c r="D3049" s="11" t="s">
        <v>25</v>
      </c>
      <c r="E3049" s="11" t="s">
        <v>25</v>
      </c>
      <c r="F3049" s="11" t="s">
        <v>25</v>
      </c>
      <c r="G3049" s="11" t="str">
        <f t="shared" si="47"/>
        <v/>
      </c>
      <c r="H3049" s="11" t="s">
        <v>25</v>
      </c>
      <c r="I3049" s="11" t="s">
        <v>25</v>
      </c>
      <c r="J3049" s="11" t="s">
        <v>25</v>
      </c>
      <c r="K3049" s="11" t="s">
        <v>25</v>
      </c>
      <c r="L3049" s="11" t="s">
        <v>25</v>
      </c>
      <c r="M3049" s="11" t="s">
        <v>25</v>
      </c>
      <c r="N3049" s="11">
        <v>17.64</v>
      </c>
      <c r="O3049" s="11" t="s">
        <v>25</v>
      </c>
      <c r="P3049" s="11" t="s">
        <v>25</v>
      </c>
      <c r="Q3049" s="11" t="s">
        <v>25</v>
      </c>
      <c r="R3049" s="11">
        <v>11.1</v>
      </c>
      <c r="S3049" s="11" t="s">
        <v>25</v>
      </c>
      <c r="T3049" s="11" t="s">
        <v>25</v>
      </c>
      <c r="U3049" s="11" t="s">
        <v>25</v>
      </c>
      <c r="V3049" s="11" t="s">
        <v>25</v>
      </c>
    </row>
    <row r="3050" spans="1:22">
      <c r="A3050" s="10" t="s">
        <v>5714</v>
      </c>
      <c r="B3050" s="10" t="s">
        <v>5714</v>
      </c>
      <c r="C3050" s="11" t="s">
        <v>25</v>
      </c>
      <c r="D3050" s="11" t="s">
        <v>25</v>
      </c>
      <c r="E3050" s="11" t="s">
        <v>25</v>
      </c>
      <c r="F3050" s="11" t="s">
        <v>25</v>
      </c>
      <c r="G3050" s="11" t="str">
        <f t="shared" si="47"/>
        <v/>
      </c>
      <c r="H3050" s="11" t="s">
        <v>25</v>
      </c>
      <c r="I3050" s="11" t="s">
        <v>25</v>
      </c>
      <c r="J3050" s="11">
        <v>70000</v>
      </c>
      <c r="K3050" s="11">
        <v>60865500</v>
      </c>
      <c r="L3050" s="11" t="s">
        <v>25</v>
      </c>
      <c r="M3050" s="11" t="s">
        <v>25</v>
      </c>
      <c r="N3050" s="11">
        <v>15.55</v>
      </c>
      <c r="O3050" s="11" t="s">
        <v>25</v>
      </c>
      <c r="P3050" s="11" t="s">
        <v>25</v>
      </c>
      <c r="Q3050" s="11" t="s">
        <v>25</v>
      </c>
      <c r="R3050" s="11" t="s">
        <v>25</v>
      </c>
      <c r="S3050" s="11" t="s">
        <v>25</v>
      </c>
      <c r="T3050" s="11" t="s">
        <v>25</v>
      </c>
      <c r="U3050" s="11" t="s">
        <v>25</v>
      </c>
      <c r="V3050" s="11" t="s">
        <v>25</v>
      </c>
    </row>
    <row r="3051" spans="1:22">
      <c r="A3051" s="10" t="s">
        <v>5715</v>
      </c>
      <c r="B3051" s="10" t="s">
        <v>5716</v>
      </c>
      <c r="C3051" s="11" t="s">
        <v>25</v>
      </c>
      <c r="D3051" s="11">
        <v>4585</v>
      </c>
      <c r="E3051" s="11">
        <v>38.576465450000001</v>
      </c>
      <c r="F3051" s="11" t="s">
        <v>25</v>
      </c>
      <c r="G3051" s="11">
        <f t="shared" si="47"/>
        <v>2311.7882327249999</v>
      </c>
      <c r="H3051" s="11" t="s">
        <v>25</v>
      </c>
      <c r="I3051" s="11" t="s">
        <v>25</v>
      </c>
      <c r="J3051" s="11">
        <v>400000</v>
      </c>
      <c r="K3051" s="11">
        <v>253411833.33333299</v>
      </c>
      <c r="L3051" s="11">
        <v>0.57506427000000004</v>
      </c>
      <c r="M3051" s="11" t="s">
        <v>25</v>
      </c>
      <c r="N3051" s="11">
        <v>18.510000000000002</v>
      </c>
      <c r="O3051" s="11" t="s">
        <v>25</v>
      </c>
      <c r="P3051" s="11" t="s">
        <v>25</v>
      </c>
      <c r="Q3051" s="11" t="s">
        <v>25</v>
      </c>
      <c r="R3051" s="11">
        <v>13.4</v>
      </c>
      <c r="S3051" s="11" t="s">
        <v>25</v>
      </c>
      <c r="T3051" s="11" t="s">
        <v>25</v>
      </c>
      <c r="U3051" s="11" t="s">
        <v>25</v>
      </c>
      <c r="V3051" s="11">
        <v>1820</v>
      </c>
    </row>
    <row r="3052" spans="1:22">
      <c r="A3052" s="10" t="s">
        <v>5717</v>
      </c>
      <c r="B3052" s="10" t="s">
        <v>5718</v>
      </c>
      <c r="C3052" s="11" t="s">
        <v>25</v>
      </c>
      <c r="D3052" s="11">
        <v>7982</v>
      </c>
      <c r="E3052" s="11">
        <v>3399.018184</v>
      </c>
      <c r="F3052" s="11" t="s">
        <v>25</v>
      </c>
      <c r="G3052" s="11">
        <f t="shared" si="47"/>
        <v>5690.5090920000002</v>
      </c>
      <c r="H3052" s="11">
        <v>2454500000</v>
      </c>
      <c r="I3052" s="11">
        <v>6514337.6126666702</v>
      </c>
      <c r="J3052" s="11">
        <v>15800000</v>
      </c>
      <c r="K3052" s="11">
        <v>4973383333.3333302</v>
      </c>
      <c r="L3052" s="11">
        <v>0.81986998</v>
      </c>
      <c r="M3052" s="11" t="s">
        <v>25</v>
      </c>
      <c r="N3052" s="11">
        <v>17.57</v>
      </c>
      <c r="O3052" s="11" t="s">
        <v>25</v>
      </c>
      <c r="P3052" s="11" t="s">
        <v>25</v>
      </c>
      <c r="Q3052" s="11" t="s">
        <v>25</v>
      </c>
      <c r="R3052" s="11" t="s">
        <v>25</v>
      </c>
      <c r="S3052" s="11" t="s">
        <v>25</v>
      </c>
      <c r="T3052" s="11" t="s">
        <v>25</v>
      </c>
      <c r="U3052" s="11" t="s">
        <v>25</v>
      </c>
      <c r="V3052" s="11" t="s">
        <v>25</v>
      </c>
    </row>
    <row r="3053" spans="1:22">
      <c r="A3053" s="10" t="s">
        <v>5719</v>
      </c>
      <c r="B3053" s="10" t="s">
        <v>5720</v>
      </c>
      <c r="C3053" s="11" t="s">
        <v>25</v>
      </c>
      <c r="D3053" s="11">
        <v>1935</v>
      </c>
      <c r="E3053" s="11">
        <v>536.08364319999998</v>
      </c>
      <c r="F3053" s="11" t="s">
        <v>25</v>
      </c>
      <c r="G3053" s="11">
        <f t="shared" si="47"/>
        <v>1235.5418216</v>
      </c>
      <c r="H3053" s="11">
        <v>20423000</v>
      </c>
      <c r="I3053" s="11">
        <v>796729.90630000003</v>
      </c>
      <c r="J3053" s="11">
        <v>486666.66666666698</v>
      </c>
      <c r="K3053" s="11">
        <v>936626666.66666698</v>
      </c>
      <c r="L3053" s="11">
        <v>0.49447417333333299</v>
      </c>
      <c r="M3053" s="11">
        <v>1.0801744360000001</v>
      </c>
      <c r="N3053" s="11">
        <v>42.64</v>
      </c>
      <c r="O3053" s="11">
        <v>121.03122999999999</v>
      </c>
      <c r="P3053" s="11">
        <v>14.93</v>
      </c>
      <c r="Q3053" s="11">
        <v>7.6766666666666704E-4</v>
      </c>
      <c r="R3053" s="11" t="s">
        <v>25</v>
      </c>
      <c r="S3053" s="11">
        <v>142.5</v>
      </c>
      <c r="T3053" s="11">
        <v>6.7526291770000002</v>
      </c>
      <c r="U3053" s="11">
        <v>6.4</v>
      </c>
      <c r="V3053" s="11">
        <v>3280</v>
      </c>
    </row>
    <row r="3054" spans="1:22">
      <c r="A3054" s="10" t="s">
        <v>5721</v>
      </c>
      <c r="B3054" s="10" t="s">
        <v>5722</v>
      </c>
      <c r="C3054" s="11" t="s">
        <v>25</v>
      </c>
      <c r="D3054" s="11">
        <v>4115</v>
      </c>
      <c r="E3054" s="11" t="s">
        <v>25</v>
      </c>
      <c r="F3054" s="11" t="s">
        <v>25</v>
      </c>
      <c r="G3054" s="11">
        <f t="shared" si="47"/>
        <v>4115</v>
      </c>
      <c r="H3054" s="11" t="s">
        <v>25</v>
      </c>
      <c r="I3054" s="11" t="s">
        <v>25</v>
      </c>
      <c r="J3054" s="11" t="s">
        <v>25</v>
      </c>
      <c r="K3054" s="11" t="s">
        <v>25</v>
      </c>
      <c r="L3054" s="11">
        <v>0.14815365999999999</v>
      </c>
      <c r="M3054" s="11" t="s">
        <v>25</v>
      </c>
      <c r="N3054" s="11" t="s">
        <v>25</v>
      </c>
      <c r="O3054" s="11" t="s">
        <v>25</v>
      </c>
      <c r="P3054" s="11" t="s">
        <v>25</v>
      </c>
      <c r="Q3054" s="11" t="s">
        <v>25</v>
      </c>
      <c r="R3054" s="11">
        <v>20.9</v>
      </c>
      <c r="S3054" s="11" t="s">
        <v>25</v>
      </c>
      <c r="T3054" s="11" t="s">
        <v>25</v>
      </c>
      <c r="U3054" s="11" t="s">
        <v>25</v>
      </c>
      <c r="V3054" s="11" t="s">
        <v>25</v>
      </c>
    </row>
    <row r="3055" spans="1:22">
      <c r="A3055" s="71" t="s">
        <v>5723</v>
      </c>
      <c r="B3055" s="71" t="s">
        <v>5724</v>
      </c>
      <c r="C3055" s="11"/>
      <c r="D3055" s="11"/>
      <c r="E3055" s="11"/>
      <c r="F3055" s="11"/>
      <c r="G3055" s="11" t="str">
        <f t="shared" si="47"/>
        <v/>
      </c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</row>
    <row r="3056" spans="1:22">
      <c r="A3056" s="10" t="s">
        <v>5725</v>
      </c>
      <c r="B3056" s="10" t="s">
        <v>5726</v>
      </c>
      <c r="C3056" s="11" t="s">
        <v>25</v>
      </c>
      <c r="D3056" s="11">
        <v>437</v>
      </c>
      <c r="E3056" s="11">
        <v>319.29514929999999</v>
      </c>
      <c r="F3056" s="11" t="s">
        <v>25</v>
      </c>
      <c r="G3056" s="11">
        <f t="shared" si="47"/>
        <v>378.14757465000002</v>
      </c>
      <c r="H3056" s="11">
        <v>125590000</v>
      </c>
      <c r="I3056" s="11" t="s">
        <v>25</v>
      </c>
      <c r="J3056" s="11">
        <v>883333.33333333302</v>
      </c>
      <c r="K3056" s="11">
        <v>663870000</v>
      </c>
      <c r="L3056" s="11">
        <v>0.19018959999999999</v>
      </c>
      <c r="M3056" s="11">
        <v>0.94255521600000003</v>
      </c>
      <c r="N3056" s="11" t="s">
        <v>25</v>
      </c>
      <c r="O3056" s="11">
        <v>79.698059999999998</v>
      </c>
      <c r="P3056" s="11">
        <v>13.24</v>
      </c>
      <c r="Q3056" s="11">
        <v>7.4066666666666703E-4</v>
      </c>
      <c r="R3056" s="11">
        <v>13.5</v>
      </c>
      <c r="S3056" s="11">
        <v>162</v>
      </c>
      <c r="T3056" s="11">
        <v>2.3006503020000002</v>
      </c>
      <c r="U3056" s="11">
        <v>6.8</v>
      </c>
      <c r="V3056" s="11">
        <v>1670</v>
      </c>
    </row>
    <row r="3057" spans="1:22">
      <c r="A3057" s="10" t="s">
        <v>5727</v>
      </c>
      <c r="B3057" s="10" t="s">
        <v>5728</v>
      </c>
      <c r="C3057" s="11" t="s">
        <v>25</v>
      </c>
      <c r="D3057" s="11">
        <v>3367</v>
      </c>
      <c r="E3057" s="11">
        <v>327.76803189999998</v>
      </c>
      <c r="F3057" s="11" t="s">
        <v>25</v>
      </c>
      <c r="G3057" s="11">
        <f t="shared" si="47"/>
        <v>1847.38401595</v>
      </c>
      <c r="H3057" s="11">
        <v>103740000</v>
      </c>
      <c r="I3057" s="11" t="s">
        <v>25</v>
      </c>
      <c r="J3057" s="11" t="s">
        <v>25</v>
      </c>
      <c r="K3057" s="11">
        <v>514038333.33333302</v>
      </c>
      <c r="L3057" s="11">
        <v>0.74699108666666703</v>
      </c>
      <c r="M3057" s="11">
        <v>0.58160390699999998</v>
      </c>
      <c r="N3057" s="11">
        <v>23.47</v>
      </c>
      <c r="O3057" s="11">
        <v>72.142560000000003</v>
      </c>
      <c r="P3057" s="11">
        <v>13.18</v>
      </c>
      <c r="Q3057" s="11">
        <v>5.8350000000000003E-4</v>
      </c>
      <c r="R3057" s="11" t="s">
        <v>25</v>
      </c>
      <c r="S3057" s="11" t="s">
        <v>25</v>
      </c>
      <c r="T3057" s="11">
        <v>3.2518713240000001</v>
      </c>
      <c r="U3057" s="11">
        <v>5.33</v>
      </c>
      <c r="V3057" s="11">
        <v>626</v>
      </c>
    </row>
    <row r="3058" spans="1:22">
      <c r="A3058" s="10" t="s">
        <v>5729</v>
      </c>
      <c r="B3058" s="10" t="s">
        <v>5730</v>
      </c>
      <c r="C3058" s="11" t="s">
        <v>25</v>
      </c>
      <c r="D3058" s="11">
        <v>38604</v>
      </c>
      <c r="E3058" s="11">
        <v>29693.59318</v>
      </c>
      <c r="F3058" s="11">
        <v>4885.5393610000001</v>
      </c>
      <c r="G3058" s="11">
        <f t="shared" si="47"/>
        <v>24394.377513666666</v>
      </c>
      <c r="H3058" s="11">
        <v>8797700000</v>
      </c>
      <c r="I3058" s="11">
        <v>49003841.023333304</v>
      </c>
      <c r="J3058" s="11">
        <v>165000000</v>
      </c>
      <c r="K3058" s="11">
        <v>37702666666.666702</v>
      </c>
      <c r="L3058" s="11">
        <v>2.4354525333333301</v>
      </c>
      <c r="M3058" s="11">
        <v>6.2109791919999999</v>
      </c>
      <c r="N3058" s="11">
        <v>21.87</v>
      </c>
      <c r="O3058" s="11">
        <v>363.14438000000001</v>
      </c>
      <c r="P3058" s="11">
        <v>93.28</v>
      </c>
      <c r="Q3058" s="11">
        <v>5.2700000000000004E-3</v>
      </c>
      <c r="R3058" s="11" t="s">
        <v>25</v>
      </c>
      <c r="S3058" s="11">
        <v>1300</v>
      </c>
      <c r="T3058" s="11">
        <v>32.222266640000001</v>
      </c>
      <c r="U3058" s="11">
        <v>30.43</v>
      </c>
      <c r="V3058" s="11">
        <v>17100</v>
      </c>
    </row>
    <row r="3059" spans="1:22">
      <c r="A3059" s="10" t="s">
        <v>5731</v>
      </c>
      <c r="B3059" s="10" t="s">
        <v>5732</v>
      </c>
      <c r="C3059" s="11" t="s">
        <v>25</v>
      </c>
      <c r="D3059" s="11">
        <v>3131</v>
      </c>
      <c r="E3059" s="11">
        <v>394.18421139999998</v>
      </c>
      <c r="F3059" s="11" t="s">
        <v>25</v>
      </c>
      <c r="G3059" s="11">
        <f t="shared" si="47"/>
        <v>1762.5921057</v>
      </c>
      <c r="H3059" s="11">
        <v>26594000</v>
      </c>
      <c r="I3059" s="11" t="s">
        <v>25</v>
      </c>
      <c r="J3059" s="11">
        <v>2113333.3333333302</v>
      </c>
      <c r="K3059" s="11">
        <v>375283666.66666698</v>
      </c>
      <c r="L3059" s="11">
        <v>0.25502097666666701</v>
      </c>
      <c r="M3059" s="11">
        <v>0.34934013200000003</v>
      </c>
      <c r="N3059" s="11">
        <v>22.44</v>
      </c>
      <c r="O3059" s="11">
        <v>81.146479999999997</v>
      </c>
      <c r="P3059" s="11">
        <v>8.86</v>
      </c>
      <c r="Q3059" s="11" t="s">
        <v>25</v>
      </c>
      <c r="R3059" s="11" t="s">
        <v>25</v>
      </c>
      <c r="S3059" s="11" t="s">
        <v>25</v>
      </c>
      <c r="T3059" s="11">
        <v>1.9100608029999999</v>
      </c>
      <c r="U3059" s="11">
        <v>5.97</v>
      </c>
      <c r="V3059" s="11">
        <v>339</v>
      </c>
    </row>
    <row r="3060" spans="1:22">
      <c r="A3060" s="10" t="s">
        <v>5733</v>
      </c>
      <c r="B3060" s="10" t="s">
        <v>5734</v>
      </c>
      <c r="C3060" s="11">
        <v>944141</v>
      </c>
      <c r="D3060" s="11">
        <v>245860</v>
      </c>
      <c r="E3060" s="11">
        <v>171295.8995</v>
      </c>
      <c r="F3060" s="11" t="s">
        <v>25</v>
      </c>
      <c r="G3060" s="11">
        <f t="shared" si="47"/>
        <v>453765.63316666667</v>
      </c>
      <c r="H3060" s="11">
        <v>60342000000</v>
      </c>
      <c r="I3060" s="11">
        <v>23181694.4786667</v>
      </c>
      <c r="J3060" s="11">
        <v>490000000</v>
      </c>
      <c r="K3060" s="11">
        <v>8352733333.3333302</v>
      </c>
      <c r="L3060" s="11">
        <v>6.8829542333333302</v>
      </c>
      <c r="M3060" s="11">
        <v>35.20386731</v>
      </c>
      <c r="N3060" s="11">
        <v>1973.61</v>
      </c>
      <c r="O3060" s="11">
        <v>1467.77954</v>
      </c>
      <c r="P3060" s="11" t="s">
        <v>25</v>
      </c>
      <c r="Q3060" s="11">
        <v>3.8033333333333301E-2</v>
      </c>
      <c r="R3060" s="11">
        <v>363.9</v>
      </c>
      <c r="S3060" s="11">
        <v>15357.5</v>
      </c>
      <c r="T3060" s="11">
        <v>447.4333638</v>
      </c>
      <c r="U3060" s="11">
        <v>515.66999999999996</v>
      </c>
      <c r="V3060" s="11">
        <v>121000</v>
      </c>
    </row>
    <row r="3061" spans="1:22">
      <c r="A3061" s="10" t="s">
        <v>5735</v>
      </c>
      <c r="B3061" s="10" t="s">
        <v>5736</v>
      </c>
      <c r="C3061" s="11" t="s">
        <v>25</v>
      </c>
      <c r="D3061" s="11">
        <v>14507</v>
      </c>
      <c r="E3061" s="11">
        <v>6214.5165459999998</v>
      </c>
      <c r="F3061" s="11" t="s">
        <v>25</v>
      </c>
      <c r="G3061" s="11">
        <f t="shared" si="47"/>
        <v>10360.758272999999</v>
      </c>
      <c r="H3061" s="11">
        <v>303550000</v>
      </c>
      <c r="I3061" s="11">
        <v>623731.86640000006</v>
      </c>
      <c r="J3061" s="11">
        <v>3590000</v>
      </c>
      <c r="K3061" s="11">
        <v>506255000</v>
      </c>
      <c r="L3061" s="11">
        <v>0.34276497</v>
      </c>
      <c r="M3061" s="11">
        <v>0.92133606800000001</v>
      </c>
      <c r="N3061" s="11">
        <v>34.78</v>
      </c>
      <c r="O3061" s="11">
        <v>85.965059999999994</v>
      </c>
      <c r="P3061" s="11">
        <v>16.149999999999999</v>
      </c>
      <c r="Q3061" s="11">
        <v>9.0399999999999996E-4</v>
      </c>
      <c r="R3061" s="11">
        <v>18.3</v>
      </c>
      <c r="S3061" s="11">
        <v>135.5</v>
      </c>
      <c r="T3061" s="11">
        <v>5.5094190080000001</v>
      </c>
      <c r="U3061" s="11">
        <v>7.27</v>
      </c>
      <c r="V3061" s="11">
        <v>5550</v>
      </c>
    </row>
    <row r="3062" spans="1:22">
      <c r="A3062" s="10" t="s">
        <v>5737</v>
      </c>
      <c r="B3062" s="10" t="s">
        <v>5738</v>
      </c>
      <c r="C3062" s="11" t="s">
        <v>25</v>
      </c>
      <c r="D3062" s="11">
        <v>10961</v>
      </c>
      <c r="E3062" s="11">
        <v>305.67957990000002</v>
      </c>
      <c r="F3062" s="11">
        <v>68392.365550000002</v>
      </c>
      <c r="G3062" s="11">
        <f t="shared" si="47"/>
        <v>26553.015043299998</v>
      </c>
      <c r="H3062" s="11">
        <v>71584000</v>
      </c>
      <c r="I3062" s="11">
        <v>3466044.07</v>
      </c>
      <c r="J3062" s="11">
        <v>6926666.6666666698</v>
      </c>
      <c r="K3062" s="11">
        <v>7611316666.6666698</v>
      </c>
      <c r="L3062" s="11">
        <v>0.40798823333333301</v>
      </c>
      <c r="M3062" s="11">
        <v>0.44346970099999999</v>
      </c>
      <c r="N3062" s="11">
        <v>75.91</v>
      </c>
      <c r="O3062" s="11">
        <v>102.30517</v>
      </c>
      <c r="P3062" s="11">
        <v>7.24</v>
      </c>
      <c r="Q3062" s="11" t="s">
        <v>25</v>
      </c>
      <c r="R3062" s="11" t="s">
        <v>25</v>
      </c>
      <c r="S3062" s="11">
        <v>395</v>
      </c>
      <c r="T3062" s="11">
        <v>5.7904968910000001</v>
      </c>
      <c r="U3062" s="11">
        <v>5.47</v>
      </c>
      <c r="V3062" s="11">
        <v>1510</v>
      </c>
    </row>
    <row r="3063" spans="1:22">
      <c r="A3063" s="10" t="s">
        <v>5739</v>
      </c>
      <c r="B3063" s="10" t="s">
        <v>5739</v>
      </c>
      <c r="C3063" s="11" t="s">
        <v>25</v>
      </c>
      <c r="D3063" s="11">
        <v>5358</v>
      </c>
      <c r="E3063" s="11">
        <v>113.8119773</v>
      </c>
      <c r="F3063" s="11" t="s">
        <v>25</v>
      </c>
      <c r="G3063" s="11">
        <f t="shared" si="47"/>
        <v>2735.9059886499999</v>
      </c>
      <c r="H3063" s="11">
        <v>13238000</v>
      </c>
      <c r="I3063" s="11" t="s">
        <v>25</v>
      </c>
      <c r="J3063" s="11" t="s">
        <v>25</v>
      </c>
      <c r="K3063" s="11">
        <v>116182166.666667</v>
      </c>
      <c r="L3063" s="11">
        <v>0.101539254</v>
      </c>
      <c r="M3063" s="11">
        <v>0.52771577800000002</v>
      </c>
      <c r="N3063" s="11">
        <v>16.93</v>
      </c>
      <c r="O3063" s="11">
        <v>77.676220000000001</v>
      </c>
      <c r="P3063" s="11">
        <v>5.09</v>
      </c>
      <c r="Q3063" s="11">
        <v>5.285E-4</v>
      </c>
      <c r="R3063" s="11" t="s">
        <v>25</v>
      </c>
      <c r="S3063" s="11" t="s">
        <v>25</v>
      </c>
      <c r="T3063" s="11">
        <v>1.1253353669999999</v>
      </c>
      <c r="U3063" s="11">
        <v>5.3</v>
      </c>
      <c r="V3063" s="11">
        <v>2560</v>
      </c>
    </row>
    <row r="3064" spans="1:22">
      <c r="A3064" s="10" t="s">
        <v>5740</v>
      </c>
      <c r="B3064" s="10" t="s">
        <v>5740</v>
      </c>
      <c r="C3064" s="11" t="s">
        <v>25</v>
      </c>
      <c r="D3064" s="11">
        <v>8301</v>
      </c>
      <c r="E3064" s="11" t="s">
        <v>25</v>
      </c>
      <c r="F3064" s="11" t="s">
        <v>25</v>
      </c>
      <c r="G3064" s="11">
        <f t="shared" si="47"/>
        <v>8301</v>
      </c>
      <c r="H3064" s="11" t="s">
        <v>25</v>
      </c>
      <c r="I3064" s="11" t="s">
        <v>25</v>
      </c>
      <c r="J3064" s="11" t="s">
        <v>25</v>
      </c>
      <c r="K3064" s="11" t="s">
        <v>25</v>
      </c>
      <c r="L3064" s="11" t="s">
        <v>25</v>
      </c>
      <c r="M3064" s="11" t="s">
        <v>25</v>
      </c>
      <c r="N3064" s="11">
        <v>18.43</v>
      </c>
      <c r="O3064" s="11" t="s">
        <v>25</v>
      </c>
      <c r="P3064" s="11" t="s">
        <v>25</v>
      </c>
      <c r="Q3064" s="11" t="s">
        <v>25</v>
      </c>
      <c r="R3064" s="11" t="s">
        <v>25</v>
      </c>
      <c r="S3064" s="11" t="s">
        <v>25</v>
      </c>
      <c r="T3064" s="11" t="s">
        <v>25</v>
      </c>
      <c r="U3064" s="11" t="s">
        <v>25</v>
      </c>
      <c r="V3064" s="11">
        <v>538</v>
      </c>
    </row>
    <row r="3065" spans="1:22">
      <c r="A3065" s="10" t="s">
        <v>5741</v>
      </c>
      <c r="B3065" s="10" t="s">
        <v>5742</v>
      </c>
      <c r="C3065" s="11" t="s">
        <v>25</v>
      </c>
      <c r="D3065" s="11">
        <v>656</v>
      </c>
      <c r="E3065" s="11">
        <v>53.381263230000002</v>
      </c>
      <c r="F3065" s="11" t="s">
        <v>25</v>
      </c>
      <c r="G3065" s="11">
        <f t="shared" si="47"/>
        <v>354.69063161500003</v>
      </c>
      <c r="H3065" s="11">
        <v>2356200</v>
      </c>
      <c r="I3065" s="11" t="s">
        <v>25</v>
      </c>
      <c r="J3065" s="11" t="s">
        <v>25</v>
      </c>
      <c r="K3065" s="11">
        <v>61107500</v>
      </c>
      <c r="L3065" s="11">
        <v>8.3926916000000004E-2</v>
      </c>
      <c r="M3065" s="11">
        <v>0.91890688499999995</v>
      </c>
      <c r="N3065" s="11">
        <v>29.57</v>
      </c>
      <c r="O3065" s="11">
        <v>85.954509999999999</v>
      </c>
      <c r="P3065" s="11">
        <v>8.3800000000000008</v>
      </c>
      <c r="Q3065" s="11">
        <v>8.6333333333333303E-4</v>
      </c>
      <c r="R3065" s="11">
        <v>11.4</v>
      </c>
      <c r="S3065" s="11">
        <v>117.5</v>
      </c>
      <c r="T3065" s="11">
        <v>3.9384911279999999</v>
      </c>
      <c r="U3065" s="11">
        <v>6.47</v>
      </c>
      <c r="V3065" s="11" t="s">
        <v>25</v>
      </c>
    </row>
    <row r="3066" spans="1:22">
      <c r="A3066" s="10" t="s">
        <v>5743</v>
      </c>
      <c r="B3066" s="10" t="s">
        <v>5744</v>
      </c>
      <c r="C3066" s="11" t="s">
        <v>25</v>
      </c>
      <c r="D3066" s="11">
        <v>18827</v>
      </c>
      <c r="E3066" s="11">
        <v>11452.879919999999</v>
      </c>
      <c r="F3066" s="11">
        <v>8235.7816949999997</v>
      </c>
      <c r="G3066" s="11">
        <f t="shared" si="47"/>
        <v>12838.553871666665</v>
      </c>
      <c r="H3066" s="11">
        <v>4071300000</v>
      </c>
      <c r="I3066" s="11">
        <v>4148161.04566667</v>
      </c>
      <c r="J3066" s="11">
        <v>33166666.666666701</v>
      </c>
      <c r="K3066" s="11">
        <v>6715416666.6666698</v>
      </c>
      <c r="L3066" s="11">
        <v>1.2353202000000001</v>
      </c>
      <c r="M3066" s="11">
        <v>1.678342542</v>
      </c>
      <c r="N3066" s="11">
        <v>91.57</v>
      </c>
      <c r="O3066" s="11">
        <v>116.35068</v>
      </c>
      <c r="P3066" s="11">
        <v>30.63</v>
      </c>
      <c r="Q3066" s="11">
        <v>1.9666666666666699E-3</v>
      </c>
      <c r="R3066" s="11" t="s">
        <v>25</v>
      </c>
      <c r="S3066" s="11">
        <v>713</v>
      </c>
      <c r="T3066" s="11">
        <v>14.286567789999999</v>
      </c>
      <c r="U3066" s="11">
        <v>12.77</v>
      </c>
      <c r="V3066" s="11">
        <v>21600</v>
      </c>
    </row>
    <row r="3067" spans="1:22">
      <c r="A3067" s="10" t="s">
        <v>5745</v>
      </c>
      <c r="B3067" s="10" t="s">
        <v>5745</v>
      </c>
      <c r="C3067" s="11" t="s">
        <v>25</v>
      </c>
      <c r="D3067" s="11" t="s">
        <v>25</v>
      </c>
      <c r="E3067" s="11">
        <v>24.715515140000001</v>
      </c>
      <c r="F3067" s="11" t="s">
        <v>25</v>
      </c>
      <c r="G3067" s="11">
        <f t="shared" si="47"/>
        <v>24.715515140000001</v>
      </c>
      <c r="H3067" s="11">
        <v>25230000</v>
      </c>
      <c r="I3067" s="11" t="s">
        <v>25</v>
      </c>
      <c r="J3067" s="11" t="s">
        <v>25</v>
      </c>
      <c r="K3067" s="11">
        <v>11039316.6666667</v>
      </c>
      <c r="L3067" s="11">
        <v>6.4143060000000002E-2</v>
      </c>
      <c r="M3067" s="11">
        <v>0.55027743699999998</v>
      </c>
      <c r="N3067" s="11">
        <v>18.88</v>
      </c>
      <c r="O3067" s="11">
        <v>90.398409999999998</v>
      </c>
      <c r="P3067" s="11">
        <v>9.14</v>
      </c>
      <c r="Q3067" s="11">
        <v>4.9399999999999997E-4</v>
      </c>
      <c r="R3067" s="11">
        <v>11.3</v>
      </c>
      <c r="S3067" s="11">
        <v>68.5</v>
      </c>
      <c r="T3067" s="11">
        <v>2.4913956509999999</v>
      </c>
      <c r="U3067" s="11">
        <v>5.5</v>
      </c>
      <c r="V3067" s="11">
        <v>639</v>
      </c>
    </row>
    <row r="3068" spans="1:22">
      <c r="A3068" s="10" t="s">
        <v>5746</v>
      </c>
      <c r="B3068" s="10" t="s">
        <v>5747</v>
      </c>
      <c r="C3068" s="11">
        <v>14904</v>
      </c>
      <c r="D3068" s="11">
        <v>71118</v>
      </c>
      <c r="E3068" s="11">
        <v>69791.044930000004</v>
      </c>
      <c r="F3068" s="11" t="s">
        <v>25</v>
      </c>
      <c r="G3068" s="11">
        <f t="shared" si="47"/>
        <v>51937.681643333337</v>
      </c>
      <c r="H3068" s="11">
        <v>45061000000</v>
      </c>
      <c r="I3068" s="11">
        <v>72869754.819999993</v>
      </c>
      <c r="J3068" s="11">
        <v>363333333.33333302</v>
      </c>
      <c r="K3068" s="11">
        <v>48158333333.333298</v>
      </c>
      <c r="L3068" s="11">
        <v>2.45189936666667</v>
      </c>
      <c r="M3068" s="11">
        <v>14.75763521</v>
      </c>
      <c r="N3068" s="11">
        <v>338.65</v>
      </c>
      <c r="O3068" s="11">
        <v>223.85951</v>
      </c>
      <c r="P3068" s="11">
        <v>142.87</v>
      </c>
      <c r="Q3068" s="11">
        <v>1.2800000000000001E-2</v>
      </c>
      <c r="R3068" s="11" t="s">
        <v>25</v>
      </c>
      <c r="S3068" s="11">
        <v>2080.5</v>
      </c>
      <c r="T3068" s="11">
        <v>36.745650339999997</v>
      </c>
      <c r="U3068" s="11">
        <v>27.43</v>
      </c>
      <c r="V3068" s="11">
        <v>171000</v>
      </c>
    </row>
    <row r="3069" spans="1:22">
      <c r="A3069" s="10" t="s">
        <v>5748</v>
      </c>
      <c r="B3069" s="10" t="s">
        <v>5749</v>
      </c>
      <c r="C3069" s="11" t="s">
        <v>25</v>
      </c>
      <c r="D3069" s="11">
        <v>10829</v>
      </c>
      <c r="E3069" s="11">
        <v>6502.4202699999996</v>
      </c>
      <c r="F3069" s="11" t="s">
        <v>25</v>
      </c>
      <c r="G3069" s="11">
        <f t="shared" si="47"/>
        <v>8665.7101349999994</v>
      </c>
      <c r="H3069" s="11">
        <v>8982700000</v>
      </c>
      <c r="I3069" s="11">
        <v>2556455.3517866698</v>
      </c>
      <c r="J3069" s="11">
        <v>29666666.666666701</v>
      </c>
      <c r="K3069" s="11">
        <v>6079266666.6666698</v>
      </c>
      <c r="L3069" s="11">
        <v>1.2962463</v>
      </c>
      <c r="M3069" s="11">
        <v>1.463200847</v>
      </c>
      <c r="N3069" s="11">
        <v>46.56</v>
      </c>
      <c r="O3069" s="11">
        <v>87.170550000000006</v>
      </c>
      <c r="P3069" s="11">
        <v>16.45</v>
      </c>
      <c r="Q3069" s="11">
        <v>9.6250000000000003E-4</v>
      </c>
      <c r="R3069" s="11" t="s">
        <v>25</v>
      </c>
      <c r="S3069" s="11">
        <v>237.5</v>
      </c>
      <c r="T3069" s="11">
        <v>5.7173866379999998</v>
      </c>
      <c r="U3069" s="11">
        <v>7.77</v>
      </c>
      <c r="V3069" s="11">
        <v>4400</v>
      </c>
    </row>
    <row r="3070" spans="1:22">
      <c r="A3070" s="10" t="s">
        <v>5750</v>
      </c>
      <c r="B3070" s="10" t="s">
        <v>5751</v>
      </c>
      <c r="C3070" s="11" t="s">
        <v>25</v>
      </c>
      <c r="D3070" s="11">
        <v>1809</v>
      </c>
      <c r="E3070" s="11">
        <v>1644.8347670000001</v>
      </c>
      <c r="F3070" s="11">
        <v>20639.040099999998</v>
      </c>
      <c r="G3070" s="11">
        <f t="shared" si="47"/>
        <v>8030.9582889999992</v>
      </c>
      <c r="H3070" s="11">
        <v>291530000</v>
      </c>
      <c r="I3070" s="11" t="s">
        <v>25</v>
      </c>
      <c r="J3070" s="11">
        <v>2133333.3333333302</v>
      </c>
      <c r="K3070" s="11">
        <v>100102833.333333</v>
      </c>
      <c r="L3070" s="11">
        <v>0.35452974666666698</v>
      </c>
      <c r="M3070" s="11" t="s">
        <v>25</v>
      </c>
      <c r="N3070" s="11">
        <v>24.09</v>
      </c>
      <c r="O3070" s="11" t="s">
        <v>25</v>
      </c>
      <c r="P3070" s="11" t="s">
        <v>25</v>
      </c>
      <c r="Q3070" s="11" t="s">
        <v>25</v>
      </c>
      <c r="R3070" s="11">
        <v>16</v>
      </c>
      <c r="S3070" s="11" t="s">
        <v>25</v>
      </c>
      <c r="T3070" s="11" t="s">
        <v>25</v>
      </c>
      <c r="U3070" s="11" t="s">
        <v>25</v>
      </c>
      <c r="V3070" s="11" t="s">
        <v>25</v>
      </c>
    </row>
    <row r="3071" spans="1:22">
      <c r="A3071" s="10" t="s">
        <v>5752</v>
      </c>
      <c r="B3071" s="10" t="s">
        <v>5753</v>
      </c>
      <c r="C3071" s="11">
        <v>650</v>
      </c>
      <c r="D3071" s="11" t="s">
        <v>25</v>
      </c>
      <c r="E3071" s="11" t="s">
        <v>25</v>
      </c>
      <c r="F3071" s="11" t="s">
        <v>25</v>
      </c>
      <c r="G3071" s="11">
        <f t="shared" si="47"/>
        <v>650</v>
      </c>
      <c r="H3071" s="11">
        <v>92130</v>
      </c>
      <c r="I3071" s="11" t="s">
        <v>25</v>
      </c>
      <c r="J3071" s="11" t="s">
        <v>25</v>
      </c>
      <c r="K3071" s="11" t="s">
        <v>25</v>
      </c>
      <c r="L3071" s="11" t="s">
        <v>25</v>
      </c>
      <c r="M3071" s="11" t="s">
        <v>25</v>
      </c>
      <c r="N3071" s="11">
        <v>14.36</v>
      </c>
      <c r="O3071" s="11" t="s">
        <v>25</v>
      </c>
      <c r="P3071" s="11" t="s">
        <v>25</v>
      </c>
      <c r="Q3071" s="11" t="s">
        <v>25</v>
      </c>
      <c r="R3071" s="11" t="s">
        <v>25</v>
      </c>
      <c r="S3071" s="11" t="s">
        <v>25</v>
      </c>
      <c r="T3071" s="11" t="s">
        <v>25</v>
      </c>
      <c r="U3071" s="11" t="s">
        <v>25</v>
      </c>
      <c r="V3071" s="11" t="s">
        <v>25</v>
      </c>
    </row>
    <row r="3072" spans="1:22">
      <c r="A3072" s="10" t="s">
        <v>5754</v>
      </c>
      <c r="B3072" s="10" t="s">
        <v>5755</v>
      </c>
      <c r="C3072" s="11" t="s">
        <v>25</v>
      </c>
      <c r="D3072" s="11">
        <v>3441</v>
      </c>
      <c r="E3072" s="11">
        <v>595.29962860000001</v>
      </c>
      <c r="F3072" s="11">
        <v>2919.5086200000001</v>
      </c>
      <c r="G3072" s="11">
        <f t="shared" si="47"/>
        <v>2318.6027495333333</v>
      </c>
      <c r="H3072" s="11">
        <v>571150000</v>
      </c>
      <c r="I3072" s="11" t="s">
        <v>25</v>
      </c>
      <c r="J3072" s="11">
        <v>1463333.33333333</v>
      </c>
      <c r="K3072" s="11">
        <v>426288333.33333302</v>
      </c>
      <c r="L3072" s="11">
        <v>0.94018659333333299</v>
      </c>
      <c r="M3072" s="11">
        <v>0.65384197399999999</v>
      </c>
      <c r="N3072" s="11">
        <v>25.26</v>
      </c>
      <c r="O3072" s="11">
        <v>78.627300000000005</v>
      </c>
      <c r="P3072" s="11">
        <v>8.8699999999999992</v>
      </c>
      <c r="Q3072" s="11">
        <v>5.9299999999999999E-4</v>
      </c>
      <c r="R3072" s="11" t="s">
        <v>25</v>
      </c>
      <c r="S3072" s="11" t="s">
        <v>25</v>
      </c>
      <c r="T3072" s="11">
        <v>1.5882501229999999</v>
      </c>
      <c r="U3072" s="11">
        <v>5.33</v>
      </c>
      <c r="V3072" s="11">
        <v>1440</v>
      </c>
    </row>
    <row r="3073" spans="1:22">
      <c r="A3073" s="10" t="s">
        <v>5756</v>
      </c>
      <c r="B3073" s="10" t="s">
        <v>5757</v>
      </c>
      <c r="C3073" s="11" t="s">
        <v>25</v>
      </c>
      <c r="D3073" s="11">
        <v>8747</v>
      </c>
      <c r="E3073" s="11">
        <v>2024.6960570000001</v>
      </c>
      <c r="F3073" s="11" t="s">
        <v>25</v>
      </c>
      <c r="G3073" s="11">
        <f t="shared" si="47"/>
        <v>5385.8480285000005</v>
      </c>
      <c r="H3073" s="11">
        <v>16597000</v>
      </c>
      <c r="I3073" s="11">
        <v>1794333.5530000001</v>
      </c>
      <c r="J3073" s="11">
        <v>16000000</v>
      </c>
      <c r="K3073" s="11">
        <v>529731666.66666698</v>
      </c>
      <c r="L3073" s="11">
        <v>1.8893457</v>
      </c>
      <c r="M3073" s="11">
        <v>0.53239724700000002</v>
      </c>
      <c r="N3073" s="11">
        <v>20.85</v>
      </c>
      <c r="O3073" s="11">
        <v>79.081789999999998</v>
      </c>
      <c r="P3073" s="11">
        <v>7.79</v>
      </c>
      <c r="Q3073" s="11">
        <v>5.0699999999999996E-4</v>
      </c>
      <c r="R3073" s="11" t="s">
        <v>25</v>
      </c>
      <c r="S3073" s="11" t="s">
        <v>25</v>
      </c>
      <c r="T3073" s="11" t="s">
        <v>25</v>
      </c>
      <c r="U3073" s="11">
        <v>4.83</v>
      </c>
      <c r="V3073" s="11">
        <v>952</v>
      </c>
    </row>
    <row r="3074" spans="1:22">
      <c r="A3074" s="10" t="s">
        <v>5758</v>
      </c>
      <c r="B3074" s="10" t="s">
        <v>5759</v>
      </c>
      <c r="C3074" s="11" t="s">
        <v>25</v>
      </c>
      <c r="D3074" s="11">
        <v>66362</v>
      </c>
      <c r="E3074" s="11">
        <v>10409.05827</v>
      </c>
      <c r="F3074" s="11" t="s">
        <v>25</v>
      </c>
      <c r="G3074" s="11">
        <f t="shared" si="47"/>
        <v>38385.529134999997</v>
      </c>
      <c r="H3074" s="11">
        <v>6102100000</v>
      </c>
      <c r="I3074" s="11">
        <v>1588866.8929999999</v>
      </c>
      <c r="J3074" s="11">
        <v>21666666.666666701</v>
      </c>
      <c r="K3074" s="11">
        <v>5425716666.6666698</v>
      </c>
      <c r="L3074" s="11">
        <v>4.1414746333333303</v>
      </c>
      <c r="M3074" s="11">
        <v>0.99479697199999995</v>
      </c>
      <c r="N3074" s="11">
        <v>42.9</v>
      </c>
      <c r="O3074" s="11">
        <v>84.392060000000001</v>
      </c>
      <c r="P3074" s="11">
        <v>15.48</v>
      </c>
      <c r="Q3074" s="11">
        <v>1.15333333333333E-3</v>
      </c>
      <c r="R3074" s="11" t="s">
        <v>25</v>
      </c>
      <c r="S3074" s="11" t="s">
        <v>25</v>
      </c>
      <c r="T3074" s="11">
        <v>7.3204726429999996</v>
      </c>
      <c r="U3074" s="11">
        <v>6.7</v>
      </c>
      <c r="V3074" s="11">
        <v>2330</v>
      </c>
    </row>
    <row r="3075" spans="1:22">
      <c r="A3075" s="10" t="s">
        <v>5760</v>
      </c>
      <c r="B3075" s="10" t="s">
        <v>5760</v>
      </c>
      <c r="C3075" s="11" t="s">
        <v>25</v>
      </c>
      <c r="D3075" s="11" t="s">
        <v>25</v>
      </c>
      <c r="E3075" s="11" t="s">
        <v>25</v>
      </c>
      <c r="F3075" s="11" t="s">
        <v>25</v>
      </c>
      <c r="G3075" s="11" t="str">
        <f t="shared" si="47"/>
        <v/>
      </c>
      <c r="H3075" s="11" t="s">
        <v>25</v>
      </c>
      <c r="I3075" s="11" t="s">
        <v>25</v>
      </c>
      <c r="J3075" s="11" t="s">
        <v>25</v>
      </c>
      <c r="K3075" s="11" t="s">
        <v>25</v>
      </c>
      <c r="L3075" s="11" t="s">
        <v>25</v>
      </c>
      <c r="M3075" s="11" t="s">
        <v>25</v>
      </c>
      <c r="N3075" s="11" t="s">
        <v>25</v>
      </c>
      <c r="O3075" s="11" t="s">
        <v>25</v>
      </c>
      <c r="P3075" s="11" t="s">
        <v>25</v>
      </c>
      <c r="Q3075" s="11" t="s">
        <v>25</v>
      </c>
      <c r="R3075" s="11" t="s">
        <v>25</v>
      </c>
      <c r="S3075" s="11" t="s">
        <v>25</v>
      </c>
      <c r="T3075" s="11" t="s">
        <v>25</v>
      </c>
      <c r="U3075" s="11" t="s">
        <v>25</v>
      </c>
      <c r="V3075" s="11" t="s">
        <v>25</v>
      </c>
    </row>
    <row r="3076" spans="1:22">
      <c r="A3076" s="10" t="s">
        <v>5761</v>
      </c>
      <c r="B3076" s="10" t="s">
        <v>5762</v>
      </c>
      <c r="C3076" s="11" t="s">
        <v>25</v>
      </c>
      <c r="D3076" s="11">
        <v>1718</v>
      </c>
      <c r="E3076" s="11">
        <v>407.05330759999998</v>
      </c>
      <c r="F3076" s="11" t="s">
        <v>25</v>
      </c>
      <c r="G3076" s="11">
        <f t="shared" si="47"/>
        <v>1062.5266538000001</v>
      </c>
      <c r="H3076" s="11">
        <v>217120000</v>
      </c>
      <c r="I3076" s="11" t="s">
        <v>25</v>
      </c>
      <c r="J3076" s="11">
        <v>190000</v>
      </c>
      <c r="K3076" s="11">
        <v>1239395000</v>
      </c>
      <c r="L3076" s="11">
        <v>0.41329237000000002</v>
      </c>
      <c r="M3076" s="11">
        <v>0.69684149799999995</v>
      </c>
      <c r="N3076" s="11">
        <v>29.87</v>
      </c>
      <c r="O3076" s="11">
        <v>75.954669999999993</v>
      </c>
      <c r="P3076" s="11">
        <v>10.64</v>
      </c>
      <c r="Q3076" s="11">
        <v>6.5649999999999997E-4</v>
      </c>
      <c r="R3076" s="11">
        <v>15.5</v>
      </c>
      <c r="S3076" s="11">
        <v>80.5</v>
      </c>
      <c r="T3076" s="11">
        <v>2.5766254700000002</v>
      </c>
      <c r="U3076" s="11">
        <v>5.0999999999999996</v>
      </c>
      <c r="V3076" s="11">
        <v>2940</v>
      </c>
    </row>
    <row r="3077" spans="1:22">
      <c r="A3077" s="10" t="s">
        <v>5763</v>
      </c>
      <c r="B3077" s="10" t="s">
        <v>5764</v>
      </c>
      <c r="C3077" s="11" t="s">
        <v>25</v>
      </c>
      <c r="D3077" s="11">
        <v>2448</v>
      </c>
      <c r="E3077" s="11">
        <v>1609.604341</v>
      </c>
      <c r="F3077" s="11" t="s">
        <v>25</v>
      </c>
      <c r="G3077" s="11">
        <f t="shared" ref="G3077:G3140" si="48">IFERROR(AVERAGE(C3077:F3077),"")</f>
        <v>2028.8021705000001</v>
      </c>
      <c r="H3077" s="11">
        <v>468910000</v>
      </c>
      <c r="I3077" s="11">
        <v>407387.61444999999</v>
      </c>
      <c r="J3077" s="11">
        <v>8000000</v>
      </c>
      <c r="K3077" s="11">
        <v>2197411666.6666698</v>
      </c>
      <c r="L3077" s="11">
        <v>0.87790270666666703</v>
      </c>
      <c r="M3077" s="11">
        <v>1.04615171</v>
      </c>
      <c r="N3077" s="11">
        <v>35.700000000000003</v>
      </c>
      <c r="O3077" s="11">
        <v>100.45847000000001</v>
      </c>
      <c r="P3077" s="11">
        <v>12.51</v>
      </c>
      <c r="Q3077" s="11">
        <v>7.6000000000000004E-4</v>
      </c>
      <c r="R3077" s="11" t="s">
        <v>25</v>
      </c>
      <c r="S3077" s="11">
        <v>154</v>
      </c>
      <c r="T3077" s="11">
        <v>6.9096291770000002</v>
      </c>
      <c r="U3077" s="11">
        <v>6.63</v>
      </c>
      <c r="V3077" s="11">
        <v>3230</v>
      </c>
    </row>
    <row r="3078" spans="1:22">
      <c r="A3078" s="10" t="s">
        <v>5765</v>
      </c>
      <c r="B3078" s="10" t="s">
        <v>5766</v>
      </c>
      <c r="C3078" s="11" t="s">
        <v>25</v>
      </c>
      <c r="D3078" s="11">
        <v>2159</v>
      </c>
      <c r="E3078" s="11">
        <v>249.14859079999999</v>
      </c>
      <c r="F3078" s="11" t="s">
        <v>25</v>
      </c>
      <c r="G3078" s="11">
        <f t="shared" si="48"/>
        <v>1204.0742954</v>
      </c>
      <c r="H3078" s="11">
        <v>1394400000</v>
      </c>
      <c r="I3078" s="11" t="s">
        <v>25</v>
      </c>
      <c r="J3078" s="11">
        <v>156666.66666666701</v>
      </c>
      <c r="K3078" s="11">
        <v>767138333.33333302</v>
      </c>
      <c r="L3078" s="11">
        <v>0.22755328999999999</v>
      </c>
      <c r="M3078" s="11">
        <v>0.47442656100000002</v>
      </c>
      <c r="N3078" s="11">
        <v>19.57</v>
      </c>
      <c r="O3078" s="11">
        <v>89.5304</v>
      </c>
      <c r="P3078" s="11">
        <v>11.21</v>
      </c>
      <c r="Q3078" s="11">
        <v>5.9100000000000005E-4</v>
      </c>
      <c r="R3078" s="11" t="s">
        <v>25</v>
      </c>
      <c r="S3078" s="11">
        <v>61.5</v>
      </c>
      <c r="T3078" s="11">
        <v>2.3122656099999999</v>
      </c>
      <c r="U3078" s="11">
        <v>6.93</v>
      </c>
      <c r="V3078" s="11">
        <v>149</v>
      </c>
    </row>
    <row r="3079" spans="1:22">
      <c r="A3079" s="10" t="s">
        <v>5767</v>
      </c>
      <c r="B3079" s="10" t="s">
        <v>5768</v>
      </c>
      <c r="C3079" s="11" t="s">
        <v>25</v>
      </c>
      <c r="D3079" s="11">
        <v>15097</v>
      </c>
      <c r="E3079" s="11">
        <v>1492.8734589999999</v>
      </c>
      <c r="F3079" s="11" t="s">
        <v>25</v>
      </c>
      <c r="G3079" s="11">
        <f t="shared" si="48"/>
        <v>8294.9367294999993</v>
      </c>
      <c r="H3079" s="11">
        <v>18572000</v>
      </c>
      <c r="I3079" s="11" t="s">
        <v>25</v>
      </c>
      <c r="J3079" s="11">
        <v>1350000</v>
      </c>
      <c r="K3079" s="11">
        <v>1094151666.6666701</v>
      </c>
      <c r="L3079" s="11">
        <v>0.73210140999999995</v>
      </c>
      <c r="M3079" s="11" t="s">
        <v>25</v>
      </c>
      <c r="N3079" s="11">
        <v>18.25</v>
      </c>
      <c r="O3079" s="11" t="s">
        <v>25</v>
      </c>
      <c r="P3079" s="11" t="s">
        <v>25</v>
      </c>
      <c r="Q3079" s="11" t="s">
        <v>25</v>
      </c>
      <c r="R3079" s="11" t="s">
        <v>25</v>
      </c>
      <c r="S3079" s="11" t="s">
        <v>25</v>
      </c>
      <c r="T3079" s="11" t="s">
        <v>25</v>
      </c>
      <c r="U3079" s="11" t="s">
        <v>25</v>
      </c>
      <c r="V3079" s="11" t="s">
        <v>25</v>
      </c>
    </row>
    <row r="3080" spans="1:22">
      <c r="A3080" s="10" t="s">
        <v>5769</v>
      </c>
      <c r="B3080" s="10" t="s">
        <v>5770</v>
      </c>
      <c r="C3080" s="11" t="s">
        <v>25</v>
      </c>
      <c r="D3080" s="11">
        <v>417</v>
      </c>
      <c r="E3080" s="11">
        <v>87.665579710000003</v>
      </c>
      <c r="F3080" s="11" t="s">
        <v>25</v>
      </c>
      <c r="G3080" s="11">
        <f t="shared" si="48"/>
        <v>252.33278985499999</v>
      </c>
      <c r="H3080" s="11">
        <v>102380000</v>
      </c>
      <c r="I3080" s="11" t="s">
        <v>25</v>
      </c>
      <c r="J3080" s="11" t="s">
        <v>25</v>
      </c>
      <c r="K3080" s="11">
        <v>323110000</v>
      </c>
      <c r="L3080" s="11" t="s">
        <v>25</v>
      </c>
      <c r="M3080" s="11">
        <v>0.44024423800000001</v>
      </c>
      <c r="N3080" s="11">
        <v>16.850000000000001</v>
      </c>
      <c r="O3080" s="11">
        <v>75.184610000000006</v>
      </c>
      <c r="P3080" s="11">
        <v>7.23</v>
      </c>
      <c r="Q3080" s="11">
        <v>5.04E-4</v>
      </c>
      <c r="R3080" s="11" t="s">
        <v>25</v>
      </c>
      <c r="S3080" s="11" t="s">
        <v>25</v>
      </c>
      <c r="T3080" s="11">
        <v>1.7289741139999999</v>
      </c>
      <c r="U3080" s="11">
        <v>4.63</v>
      </c>
      <c r="V3080" s="11" t="s">
        <v>25</v>
      </c>
    </row>
    <row r="3081" spans="1:22">
      <c r="A3081" s="10" t="s">
        <v>5771</v>
      </c>
      <c r="B3081" s="10" t="s">
        <v>5772</v>
      </c>
      <c r="C3081" s="11" t="s">
        <v>25</v>
      </c>
      <c r="D3081" s="11" t="s">
        <v>25</v>
      </c>
      <c r="E3081" s="11" t="s">
        <v>25</v>
      </c>
      <c r="F3081" s="11" t="s">
        <v>25</v>
      </c>
      <c r="G3081" s="11" t="str">
        <f t="shared" si="48"/>
        <v/>
      </c>
      <c r="H3081" s="11" t="s">
        <v>25</v>
      </c>
      <c r="I3081" s="11" t="s">
        <v>25</v>
      </c>
      <c r="J3081" s="11" t="s">
        <v>25</v>
      </c>
      <c r="K3081" s="11" t="s">
        <v>25</v>
      </c>
      <c r="L3081" s="11" t="s">
        <v>25</v>
      </c>
      <c r="M3081" s="11" t="s">
        <v>25</v>
      </c>
      <c r="N3081" s="11">
        <v>16.37</v>
      </c>
      <c r="O3081" s="11" t="s">
        <v>25</v>
      </c>
      <c r="P3081" s="11" t="s">
        <v>25</v>
      </c>
      <c r="Q3081" s="11" t="s">
        <v>25</v>
      </c>
      <c r="R3081" s="11" t="s">
        <v>25</v>
      </c>
      <c r="S3081" s="11" t="s">
        <v>25</v>
      </c>
      <c r="T3081" s="11" t="s">
        <v>25</v>
      </c>
      <c r="U3081" s="11" t="s">
        <v>25</v>
      </c>
      <c r="V3081" s="11" t="s">
        <v>25</v>
      </c>
    </row>
    <row r="3082" spans="1:22">
      <c r="A3082" s="10" t="s">
        <v>5773</v>
      </c>
      <c r="B3082" s="10" t="s">
        <v>5773</v>
      </c>
      <c r="C3082" s="11" t="s">
        <v>25</v>
      </c>
      <c r="D3082" s="11">
        <v>291</v>
      </c>
      <c r="E3082" s="11">
        <v>6.4303522920000002</v>
      </c>
      <c r="F3082" s="11" t="s">
        <v>25</v>
      </c>
      <c r="G3082" s="11">
        <f t="shared" si="48"/>
        <v>148.715176146</v>
      </c>
      <c r="H3082" s="11" t="s">
        <v>25</v>
      </c>
      <c r="I3082" s="11" t="s">
        <v>25</v>
      </c>
      <c r="J3082" s="11">
        <v>7466666.6666666698</v>
      </c>
      <c r="K3082" s="11" t="s">
        <v>25</v>
      </c>
      <c r="L3082" s="11" t="s">
        <v>25</v>
      </c>
      <c r="M3082" s="11" t="s">
        <v>25</v>
      </c>
      <c r="N3082" s="11">
        <v>16.89</v>
      </c>
      <c r="O3082" s="11" t="s">
        <v>25</v>
      </c>
      <c r="P3082" s="11" t="s">
        <v>25</v>
      </c>
      <c r="Q3082" s="11" t="s">
        <v>25</v>
      </c>
      <c r="R3082" s="11" t="s">
        <v>25</v>
      </c>
      <c r="S3082" s="11" t="s">
        <v>25</v>
      </c>
      <c r="T3082" s="11" t="s">
        <v>25</v>
      </c>
      <c r="U3082" s="11" t="s">
        <v>25</v>
      </c>
      <c r="V3082" s="11" t="s">
        <v>25</v>
      </c>
    </row>
    <row r="3083" spans="1:22">
      <c r="A3083" s="10" t="s">
        <v>5774</v>
      </c>
      <c r="B3083" s="10" t="s">
        <v>5775</v>
      </c>
      <c r="C3083" s="11">
        <v>595</v>
      </c>
      <c r="D3083" s="11">
        <v>1804</v>
      </c>
      <c r="E3083" s="11">
        <v>344.55943130000003</v>
      </c>
      <c r="F3083" s="11" t="s">
        <v>25</v>
      </c>
      <c r="G3083" s="11">
        <f t="shared" si="48"/>
        <v>914.51981043333342</v>
      </c>
      <c r="H3083" s="11">
        <v>62994000</v>
      </c>
      <c r="I3083" s="11" t="s">
        <v>25</v>
      </c>
      <c r="J3083" s="11">
        <v>173333.33333333299</v>
      </c>
      <c r="K3083" s="11">
        <v>628548333.33333302</v>
      </c>
      <c r="L3083" s="11">
        <v>0.115825492</v>
      </c>
      <c r="M3083" s="11" t="s">
        <v>25</v>
      </c>
      <c r="N3083" s="11">
        <v>16.09</v>
      </c>
      <c r="O3083" s="11" t="s">
        <v>25</v>
      </c>
      <c r="P3083" s="11" t="s">
        <v>25</v>
      </c>
      <c r="Q3083" s="11" t="s">
        <v>25</v>
      </c>
      <c r="R3083" s="11">
        <v>10.3</v>
      </c>
      <c r="S3083" s="11" t="s">
        <v>25</v>
      </c>
      <c r="T3083" s="11" t="s">
        <v>25</v>
      </c>
      <c r="U3083" s="11" t="s">
        <v>25</v>
      </c>
      <c r="V3083" s="11" t="s">
        <v>25</v>
      </c>
    </row>
    <row r="3084" spans="1:22">
      <c r="A3084" s="10" t="s">
        <v>5776</v>
      </c>
      <c r="B3084" s="10" t="s">
        <v>5777</v>
      </c>
      <c r="C3084" s="11" t="s">
        <v>25</v>
      </c>
      <c r="D3084" s="11">
        <v>1644</v>
      </c>
      <c r="E3084" s="11">
        <v>658.98035349999998</v>
      </c>
      <c r="F3084" s="11" t="s">
        <v>25</v>
      </c>
      <c r="G3084" s="11">
        <f t="shared" si="48"/>
        <v>1151.49017675</v>
      </c>
      <c r="H3084" s="11">
        <v>217280000</v>
      </c>
      <c r="I3084" s="11">
        <v>2775105.23</v>
      </c>
      <c r="J3084" s="11">
        <v>15183333.3333333</v>
      </c>
      <c r="K3084" s="11">
        <v>2291145000</v>
      </c>
      <c r="L3084" s="11">
        <v>0.26806072333333297</v>
      </c>
      <c r="M3084" s="11">
        <v>1.3021359269999999</v>
      </c>
      <c r="N3084" s="11">
        <v>42.18</v>
      </c>
      <c r="O3084" s="11">
        <v>105.67742</v>
      </c>
      <c r="P3084" s="11">
        <v>11.11</v>
      </c>
      <c r="Q3084" s="11">
        <v>8.77666666666667E-4</v>
      </c>
      <c r="R3084" s="11" t="s">
        <v>25</v>
      </c>
      <c r="S3084" s="11">
        <v>131</v>
      </c>
      <c r="T3084" s="11">
        <v>2.161796109</v>
      </c>
      <c r="U3084" s="11">
        <v>5.47</v>
      </c>
      <c r="V3084" s="11">
        <v>1660</v>
      </c>
    </row>
    <row r="3085" spans="1:22">
      <c r="A3085" s="10" t="s">
        <v>5778</v>
      </c>
      <c r="B3085" s="10" t="s">
        <v>5779</v>
      </c>
      <c r="C3085" s="11" t="s">
        <v>25</v>
      </c>
      <c r="D3085" s="11">
        <v>4469</v>
      </c>
      <c r="E3085" s="11">
        <v>781.11354559999995</v>
      </c>
      <c r="F3085" s="11" t="s">
        <v>25</v>
      </c>
      <c r="G3085" s="11">
        <f t="shared" si="48"/>
        <v>2625.0567728000001</v>
      </c>
      <c r="H3085" s="11">
        <v>248460000</v>
      </c>
      <c r="I3085" s="11">
        <v>1718489.517</v>
      </c>
      <c r="J3085" s="11">
        <v>1530000</v>
      </c>
      <c r="K3085" s="11">
        <v>2045226666.6666701</v>
      </c>
      <c r="L3085" s="11">
        <v>1.30362056666667</v>
      </c>
      <c r="M3085" s="11">
        <v>1.8279006330000001</v>
      </c>
      <c r="N3085" s="11">
        <v>40.770000000000003</v>
      </c>
      <c r="O3085" s="11">
        <v>93.698459999999997</v>
      </c>
      <c r="P3085" s="11">
        <v>17.920000000000002</v>
      </c>
      <c r="Q3085" s="11">
        <v>1.15333333333333E-3</v>
      </c>
      <c r="R3085" s="11" t="s">
        <v>25</v>
      </c>
      <c r="S3085" s="11">
        <v>207.5</v>
      </c>
      <c r="T3085" s="11">
        <v>4.1736161989999996</v>
      </c>
      <c r="U3085" s="11">
        <v>7.23</v>
      </c>
      <c r="V3085" s="11">
        <v>7920</v>
      </c>
    </row>
    <row r="3086" spans="1:22">
      <c r="A3086" s="10" t="s">
        <v>5780</v>
      </c>
      <c r="B3086" s="10" t="s">
        <v>5781</v>
      </c>
      <c r="C3086" s="11" t="s">
        <v>25</v>
      </c>
      <c r="D3086" s="11">
        <v>1101</v>
      </c>
      <c r="E3086" s="11">
        <v>328.9978648</v>
      </c>
      <c r="F3086" s="11" t="s">
        <v>25</v>
      </c>
      <c r="G3086" s="11">
        <f t="shared" si="48"/>
        <v>714.99893240000006</v>
      </c>
      <c r="H3086" s="11">
        <v>46202000</v>
      </c>
      <c r="I3086" s="11">
        <v>41360.15741</v>
      </c>
      <c r="J3086" s="11">
        <v>700000</v>
      </c>
      <c r="K3086" s="11">
        <v>1254603333.3333299</v>
      </c>
      <c r="L3086" s="11">
        <v>0.21075629866666701</v>
      </c>
      <c r="M3086" s="11">
        <v>0.34521721</v>
      </c>
      <c r="N3086" s="11">
        <v>17.96</v>
      </c>
      <c r="O3086" s="11">
        <v>73.409180000000006</v>
      </c>
      <c r="P3086" s="11">
        <v>4.9000000000000004</v>
      </c>
      <c r="Q3086" s="11" t="s">
        <v>25</v>
      </c>
      <c r="R3086" s="11" t="s">
        <v>25</v>
      </c>
      <c r="S3086" s="11" t="s">
        <v>25</v>
      </c>
      <c r="T3086" s="11">
        <v>1.253305849</v>
      </c>
      <c r="U3086" s="11">
        <v>5.0999999999999996</v>
      </c>
      <c r="V3086" s="11">
        <v>2410</v>
      </c>
    </row>
    <row r="3087" spans="1:22">
      <c r="A3087" s="10" t="s">
        <v>5782</v>
      </c>
      <c r="B3087" s="10" t="s">
        <v>5783</v>
      </c>
      <c r="C3087" s="11" t="s">
        <v>25</v>
      </c>
      <c r="D3087" s="11" t="s">
        <v>25</v>
      </c>
      <c r="E3087" s="11" t="s">
        <v>25</v>
      </c>
      <c r="F3087" s="11" t="s">
        <v>25</v>
      </c>
      <c r="G3087" s="11" t="str">
        <f t="shared" si="48"/>
        <v/>
      </c>
      <c r="H3087" s="11" t="s">
        <v>25</v>
      </c>
      <c r="I3087" s="11" t="s">
        <v>25</v>
      </c>
      <c r="J3087" s="11" t="s">
        <v>25</v>
      </c>
      <c r="K3087" s="11" t="s">
        <v>25</v>
      </c>
      <c r="L3087" s="11" t="s">
        <v>25</v>
      </c>
      <c r="M3087" s="11">
        <v>0.696999017</v>
      </c>
      <c r="N3087" s="11">
        <v>18.47</v>
      </c>
      <c r="O3087" s="11">
        <v>102.89062</v>
      </c>
      <c r="P3087" s="11">
        <v>12.7</v>
      </c>
      <c r="Q3087" s="11">
        <v>6.5133333333333297E-4</v>
      </c>
      <c r="R3087" s="11">
        <v>19.399999999999999</v>
      </c>
      <c r="S3087" s="11">
        <v>139</v>
      </c>
      <c r="T3087" s="11">
        <v>3.1998713240000001</v>
      </c>
      <c r="U3087" s="11">
        <v>6.7</v>
      </c>
      <c r="V3087" s="11">
        <v>2340</v>
      </c>
    </row>
    <row r="3088" spans="1:22">
      <c r="A3088" s="10" t="s">
        <v>5784</v>
      </c>
      <c r="B3088" s="10" t="s">
        <v>5785</v>
      </c>
      <c r="C3088" s="11">
        <v>63330</v>
      </c>
      <c r="D3088" s="11">
        <v>46780</v>
      </c>
      <c r="E3088" s="11" t="s">
        <v>25</v>
      </c>
      <c r="F3088" s="11">
        <v>54905.271890000004</v>
      </c>
      <c r="G3088" s="11">
        <f t="shared" si="48"/>
        <v>55005.090629999999</v>
      </c>
      <c r="H3088" s="11">
        <v>158000000000</v>
      </c>
      <c r="I3088" s="11">
        <v>244436673.40000001</v>
      </c>
      <c r="J3088" s="11">
        <v>1203333333.3333299</v>
      </c>
      <c r="K3088" s="11">
        <v>45036166666.666702</v>
      </c>
      <c r="L3088" s="11">
        <v>3.6265462333333298</v>
      </c>
      <c r="M3088" s="11" t="s">
        <v>25</v>
      </c>
      <c r="N3088" s="11">
        <v>16.600000000000001</v>
      </c>
      <c r="O3088" s="11" t="s">
        <v>25</v>
      </c>
      <c r="P3088" s="11" t="s">
        <v>25</v>
      </c>
      <c r="Q3088" s="11" t="s">
        <v>25</v>
      </c>
      <c r="R3088" s="11" t="s">
        <v>25</v>
      </c>
      <c r="S3088" s="11" t="s">
        <v>25</v>
      </c>
      <c r="T3088" s="11" t="s">
        <v>25</v>
      </c>
      <c r="U3088" s="11" t="s">
        <v>25</v>
      </c>
      <c r="V3088" s="11" t="s">
        <v>25</v>
      </c>
    </row>
    <row r="3089" spans="1:22">
      <c r="A3089" s="10" t="s">
        <v>5786</v>
      </c>
      <c r="B3089" s="10" t="s">
        <v>5787</v>
      </c>
      <c r="C3089" s="11" t="s">
        <v>25</v>
      </c>
      <c r="D3089" s="11">
        <v>630</v>
      </c>
      <c r="E3089" s="11">
        <v>347.15609319999999</v>
      </c>
      <c r="F3089" s="11" t="s">
        <v>25</v>
      </c>
      <c r="G3089" s="11">
        <f t="shared" si="48"/>
        <v>488.57804659999999</v>
      </c>
      <c r="H3089" s="11">
        <v>87022000</v>
      </c>
      <c r="I3089" s="11" t="s">
        <v>25</v>
      </c>
      <c r="J3089" s="11">
        <v>323333.33333333302</v>
      </c>
      <c r="K3089" s="11">
        <v>448516666.66666698</v>
      </c>
      <c r="L3089" s="11">
        <v>0.60965613333333302</v>
      </c>
      <c r="M3089" s="11">
        <v>0.54208903200000003</v>
      </c>
      <c r="N3089" s="11">
        <v>25.68</v>
      </c>
      <c r="O3089" s="11">
        <v>79.001320000000007</v>
      </c>
      <c r="P3089" s="11">
        <v>8.32</v>
      </c>
      <c r="Q3089" s="11">
        <v>6.6299999999999996E-4</v>
      </c>
      <c r="R3089" s="11" t="s">
        <v>25</v>
      </c>
      <c r="S3089" s="11" t="s">
        <v>25</v>
      </c>
      <c r="T3089" s="11">
        <v>2.3496503020000001</v>
      </c>
      <c r="U3089" s="11">
        <v>5.4</v>
      </c>
      <c r="V3089" s="11">
        <v>2190</v>
      </c>
    </row>
    <row r="3090" spans="1:22">
      <c r="A3090" s="10" t="s">
        <v>5788</v>
      </c>
      <c r="B3090" s="10" t="s">
        <v>5789</v>
      </c>
      <c r="C3090" s="11" t="s">
        <v>25</v>
      </c>
      <c r="D3090" s="11">
        <v>28095</v>
      </c>
      <c r="E3090" s="11">
        <v>4205.4375609999997</v>
      </c>
      <c r="F3090" s="11">
        <v>184944.28409999999</v>
      </c>
      <c r="G3090" s="11">
        <f t="shared" si="48"/>
        <v>72414.907220333334</v>
      </c>
      <c r="H3090" s="11">
        <v>600040000</v>
      </c>
      <c r="I3090" s="11" t="s">
        <v>25</v>
      </c>
      <c r="J3090" s="11">
        <v>101400000</v>
      </c>
      <c r="K3090" s="11">
        <v>36849833.333333299</v>
      </c>
      <c r="L3090" s="11">
        <v>2.3703410666666702</v>
      </c>
      <c r="M3090" s="11">
        <v>0.35416386999999999</v>
      </c>
      <c r="N3090" s="11">
        <v>26.44</v>
      </c>
      <c r="O3090" s="11">
        <v>88.88212</v>
      </c>
      <c r="P3090" s="11">
        <v>17.84</v>
      </c>
      <c r="Q3090" s="11" t="s">
        <v>25</v>
      </c>
      <c r="R3090" s="11" t="s">
        <v>25</v>
      </c>
      <c r="S3090" s="11">
        <v>151.5</v>
      </c>
      <c r="T3090" s="11">
        <v>2.0439988210000002</v>
      </c>
      <c r="U3090" s="11">
        <v>11.83</v>
      </c>
      <c r="V3090" s="11">
        <v>14200</v>
      </c>
    </row>
    <row r="3091" spans="1:22">
      <c r="A3091" s="10" t="s">
        <v>5790</v>
      </c>
      <c r="B3091" s="10" t="s">
        <v>5791</v>
      </c>
      <c r="C3091" s="11" t="s">
        <v>25</v>
      </c>
      <c r="D3091" s="11">
        <v>7099</v>
      </c>
      <c r="E3091" s="11">
        <v>1330.2824129999999</v>
      </c>
      <c r="F3091" s="11" t="s">
        <v>25</v>
      </c>
      <c r="G3091" s="11">
        <f t="shared" si="48"/>
        <v>4214.6412065000004</v>
      </c>
      <c r="H3091" s="11">
        <v>1644700000</v>
      </c>
      <c r="I3091" s="11">
        <v>17264512.081</v>
      </c>
      <c r="J3091" s="11">
        <v>8233333.3333333302</v>
      </c>
      <c r="K3091" s="11">
        <v>8645250000</v>
      </c>
      <c r="L3091" s="11">
        <v>1.5988213333333301</v>
      </c>
      <c r="M3091" s="11">
        <v>0.99446144400000003</v>
      </c>
      <c r="N3091" s="11" t="s">
        <v>25</v>
      </c>
      <c r="O3091" s="11">
        <v>77.724400000000003</v>
      </c>
      <c r="P3091" s="11">
        <v>11.5</v>
      </c>
      <c r="Q3091" s="11">
        <v>8.2966666666666703E-4</v>
      </c>
      <c r="R3091" s="11" t="s">
        <v>25</v>
      </c>
      <c r="S3091" s="11">
        <v>160</v>
      </c>
      <c r="T3091" s="11">
        <v>2.4132656099999998</v>
      </c>
      <c r="U3091" s="11">
        <v>6.43</v>
      </c>
      <c r="V3091" s="11">
        <v>7330</v>
      </c>
    </row>
    <row r="3092" spans="1:22">
      <c r="A3092" s="10" t="s">
        <v>5792</v>
      </c>
      <c r="B3092" s="10" t="s">
        <v>5793</v>
      </c>
      <c r="C3092" s="11" t="s">
        <v>25</v>
      </c>
      <c r="D3092" s="11">
        <v>3217</v>
      </c>
      <c r="E3092" s="11">
        <v>541.9358704</v>
      </c>
      <c r="F3092" s="11">
        <v>69832.708400000003</v>
      </c>
      <c r="G3092" s="11">
        <f t="shared" si="48"/>
        <v>24530.548090133336</v>
      </c>
      <c r="H3092" s="11">
        <v>388170000</v>
      </c>
      <c r="I3092" s="11" t="s">
        <v>25</v>
      </c>
      <c r="J3092" s="11">
        <v>826666.66666666698</v>
      </c>
      <c r="K3092" s="11">
        <v>1036836666.66667</v>
      </c>
      <c r="L3092" s="11">
        <v>0.297794736666667</v>
      </c>
      <c r="M3092" s="11">
        <v>0.80687836000000002</v>
      </c>
      <c r="N3092" s="11">
        <v>14.57</v>
      </c>
      <c r="O3092" s="11">
        <v>92.304100000000005</v>
      </c>
      <c r="P3092" s="11">
        <v>18.54</v>
      </c>
      <c r="Q3092" s="11">
        <v>6.7766666666666702E-4</v>
      </c>
      <c r="R3092" s="11" t="s">
        <v>25</v>
      </c>
      <c r="S3092" s="11">
        <v>77</v>
      </c>
      <c r="T3092" s="11">
        <v>7.6846202239999997</v>
      </c>
      <c r="U3092" s="11">
        <v>6.47</v>
      </c>
      <c r="V3092" s="11">
        <v>5040</v>
      </c>
    </row>
    <row r="3093" spans="1:22">
      <c r="A3093" s="10" t="s">
        <v>5794</v>
      </c>
      <c r="B3093" s="10" t="s">
        <v>5795</v>
      </c>
      <c r="C3093" s="11" t="s">
        <v>25</v>
      </c>
      <c r="D3093" s="11">
        <v>2049</v>
      </c>
      <c r="E3093" s="11">
        <v>84.862815839999996</v>
      </c>
      <c r="F3093" s="11" t="s">
        <v>25</v>
      </c>
      <c r="G3093" s="11">
        <f t="shared" si="48"/>
        <v>1066.9314079200001</v>
      </c>
      <c r="H3093" s="11">
        <v>33306000</v>
      </c>
      <c r="I3093" s="11" t="s">
        <v>25</v>
      </c>
      <c r="J3093" s="11" t="s">
        <v>25</v>
      </c>
      <c r="K3093" s="11">
        <v>181570833.33333299</v>
      </c>
      <c r="L3093" s="11">
        <v>0.35723956000000001</v>
      </c>
      <c r="M3093" s="11">
        <v>0.55083734600000001</v>
      </c>
      <c r="N3093" s="11">
        <v>23.15</v>
      </c>
      <c r="O3093" s="11">
        <v>77.183329999999998</v>
      </c>
      <c r="P3093" s="11">
        <v>10.96</v>
      </c>
      <c r="Q3093" s="11">
        <v>5.7666666666666695E-4</v>
      </c>
      <c r="R3093" s="11" t="s">
        <v>25</v>
      </c>
      <c r="S3093" s="11" t="s">
        <v>25</v>
      </c>
      <c r="T3093" s="11">
        <v>1.230895839</v>
      </c>
      <c r="U3093" s="11">
        <v>4.97</v>
      </c>
      <c r="V3093" s="11">
        <v>1990</v>
      </c>
    </row>
    <row r="3094" spans="1:22">
      <c r="A3094" s="10" t="s">
        <v>5796</v>
      </c>
      <c r="B3094" s="10" t="s">
        <v>5797</v>
      </c>
      <c r="C3094" s="11" t="s">
        <v>25</v>
      </c>
      <c r="D3094" s="11">
        <v>4826</v>
      </c>
      <c r="E3094" s="11">
        <v>2506.6537579999999</v>
      </c>
      <c r="F3094" s="11" t="s">
        <v>25</v>
      </c>
      <c r="G3094" s="11">
        <f t="shared" si="48"/>
        <v>3666.3268790000002</v>
      </c>
      <c r="H3094" s="11">
        <v>1697700000</v>
      </c>
      <c r="I3094" s="11">
        <v>1569704.26135</v>
      </c>
      <c r="J3094" s="11">
        <v>7266666.6666666698</v>
      </c>
      <c r="K3094" s="11">
        <v>1760133333.3333299</v>
      </c>
      <c r="L3094" s="11">
        <v>1.7401084333333301</v>
      </c>
      <c r="M3094" s="11">
        <v>0.41116074200000002</v>
      </c>
      <c r="N3094" s="11">
        <v>21.65</v>
      </c>
      <c r="O3094" s="11">
        <v>95.852490000000003</v>
      </c>
      <c r="P3094" s="11">
        <v>10.29</v>
      </c>
      <c r="Q3094" s="11" t="s">
        <v>25</v>
      </c>
      <c r="R3094" s="11" t="s">
        <v>25</v>
      </c>
      <c r="S3094" s="11" t="s">
        <v>25</v>
      </c>
      <c r="T3094" s="11">
        <v>3.4973956510000002</v>
      </c>
      <c r="U3094" s="11">
        <v>5.47</v>
      </c>
      <c r="V3094" s="11">
        <v>432</v>
      </c>
    </row>
    <row r="3095" spans="1:22">
      <c r="A3095" s="10" t="s">
        <v>5798</v>
      </c>
      <c r="B3095" s="10" t="s">
        <v>5799</v>
      </c>
      <c r="C3095" s="11" t="s">
        <v>25</v>
      </c>
      <c r="D3095" s="11">
        <v>1934</v>
      </c>
      <c r="E3095" s="11">
        <v>29.351936569999999</v>
      </c>
      <c r="F3095" s="11">
        <v>1365.677322</v>
      </c>
      <c r="G3095" s="11">
        <f t="shared" si="48"/>
        <v>1109.6764195233334</v>
      </c>
      <c r="H3095" s="11">
        <v>7812000</v>
      </c>
      <c r="I3095" s="11" t="s">
        <v>25</v>
      </c>
      <c r="J3095" s="11" t="s">
        <v>25</v>
      </c>
      <c r="K3095" s="11">
        <v>347051666.66666698</v>
      </c>
      <c r="L3095" s="11">
        <v>0.147266429</v>
      </c>
      <c r="M3095" s="11">
        <v>0.47224758700000002</v>
      </c>
      <c r="N3095" s="11" t="s">
        <v>25</v>
      </c>
      <c r="O3095" s="11">
        <v>77.920770000000005</v>
      </c>
      <c r="P3095" s="11">
        <v>6.67</v>
      </c>
      <c r="Q3095" s="11">
        <v>5.0250000000000002E-4</v>
      </c>
      <c r="R3095" s="11" t="s">
        <v>25</v>
      </c>
      <c r="S3095" s="11" t="s">
        <v>25</v>
      </c>
      <c r="T3095" s="11">
        <v>2.3280439199999998</v>
      </c>
      <c r="U3095" s="11">
        <v>5.23</v>
      </c>
      <c r="V3095" s="11">
        <v>937</v>
      </c>
    </row>
    <row r="3096" spans="1:22">
      <c r="A3096" s="10" t="s">
        <v>5800</v>
      </c>
      <c r="B3096" s="10" t="s">
        <v>5801</v>
      </c>
      <c r="C3096" s="11" t="s">
        <v>25</v>
      </c>
      <c r="D3096" s="11">
        <v>1152</v>
      </c>
      <c r="E3096" s="11">
        <v>31.393250980000001</v>
      </c>
      <c r="F3096" s="11" t="s">
        <v>25</v>
      </c>
      <c r="G3096" s="11">
        <f t="shared" si="48"/>
        <v>591.69662548999997</v>
      </c>
      <c r="H3096" s="11">
        <v>1035400</v>
      </c>
      <c r="I3096" s="11" t="s">
        <v>25</v>
      </c>
      <c r="J3096" s="11" t="s">
        <v>25</v>
      </c>
      <c r="K3096" s="11">
        <v>31329833.333333299</v>
      </c>
      <c r="L3096" s="11">
        <v>5.6817529999999998E-2</v>
      </c>
      <c r="M3096" s="11">
        <v>0.62241938600000002</v>
      </c>
      <c r="N3096" s="11" t="s">
        <v>25</v>
      </c>
      <c r="O3096" s="11">
        <v>90.552160000000001</v>
      </c>
      <c r="P3096" s="11">
        <v>7.18</v>
      </c>
      <c r="Q3096" s="11">
        <v>5.4549999999999998E-4</v>
      </c>
      <c r="R3096" s="11" t="s">
        <v>25</v>
      </c>
      <c r="S3096" s="11" t="s">
        <v>25</v>
      </c>
      <c r="T3096" s="11">
        <v>2.3280439199999998</v>
      </c>
      <c r="U3096" s="11">
        <v>5.03</v>
      </c>
      <c r="V3096" s="11">
        <v>1380</v>
      </c>
    </row>
    <row r="3097" spans="1:22">
      <c r="A3097" s="10" t="s">
        <v>5802</v>
      </c>
      <c r="B3097" s="10" t="s">
        <v>5803</v>
      </c>
      <c r="C3097" s="11" t="s">
        <v>25</v>
      </c>
      <c r="D3097" s="11" t="s">
        <v>25</v>
      </c>
      <c r="E3097" s="11">
        <v>59.775376489999999</v>
      </c>
      <c r="F3097" s="11" t="s">
        <v>25</v>
      </c>
      <c r="G3097" s="11">
        <f t="shared" si="48"/>
        <v>59.775376489999999</v>
      </c>
      <c r="H3097" s="11" t="s">
        <v>25</v>
      </c>
      <c r="I3097" s="11" t="s">
        <v>25</v>
      </c>
      <c r="J3097" s="11" t="s">
        <v>25</v>
      </c>
      <c r="K3097" s="11" t="s">
        <v>25</v>
      </c>
      <c r="L3097" s="11" t="s">
        <v>25</v>
      </c>
      <c r="M3097" s="11">
        <v>0.42449770199999998</v>
      </c>
      <c r="N3097" s="11">
        <v>17.48</v>
      </c>
      <c r="O3097" s="11">
        <v>70.067189999999997</v>
      </c>
      <c r="P3097" s="11">
        <v>9.7100000000000009</v>
      </c>
      <c r="Q3097" s="11" t="s">
        <v>25</v>
      </c>
      <c r="R3097" s="11">
        <v>10.1</v>
      </c>
      <c r="S3097" s="11" t="s">
        <v>25</v>
      </c>
      <c r="T3097" s="11">
        <v>1.2068543350000001</v>
      </c>
      <c r="U3097" s="11">
        <v>4.63</v>
      </c>
      <c r="V3097" s="11">
        <v>538</v>
      </c>
    </row>
    <row r="3098" spans="1:22">
      <c r="A3098" s="10" t="s">
        <v>5804</v>
      </c>
      <c r="B3098" s="10" t="s">
        <v>5805</v>
      </c>
      <c r="C3098" s="11" t="s">
        <v>25</v>
      </c>
      <c r="D3098" s="11">
        <v>4551</v>
      </c>
      <c r="E3098" s="11">
        <v>659.15584120000005</v>
      </c>
      <c r="F3098" s="11" t="s">
        <v>25</v>
      </c>
      <c r="G3098" s="11">
        <f t="shared" si="48"/>
        <v>2605.0779206000002</v>
      </c>
      <c r="H3098" s="11">
        <v>39234000</v>
      </c>
      <c r="I3098" s="11" t="s">
        <v>25</v>
      </c>
      <c r="J3098" s="11" t="s">
        <v>25</v>
      </c>
      <c r="K3098" s="11">
        <v>33132666.666666701</v>
      </c>
      <c r="L3098" s="11" t="s">
        <v>25</v>
      </c>
      <c r="M3098" s="11">
        <v>0.37965103700000002</v>
      </c>
      <c r="N3098" s="11">
        <v>24.12</v>
      </c>
      <c r="O3098" s="11">
        <v>83.34769</v>
      </c>
      <c r="P3098" s="11">
        <v>8.0500000000000007</v>
      </c>
      <c r="Q3098" s="11">
        <v>5.5650000000000003E-4</v>
      </c>
      <c r="R3098" s="11" t="s">
        <v>25</v>
      </c>
      <c r="S3098" s="11" t="s">
        <v>25</v>
      </c>
      <c r="T3098" s="11">
        <v>1.518690262</v>
      </c>
      <c r="U3098" s="11">
        <v>4.67</v>
      </c>
      <c r="V3098" s="11">
        <v>2730</v>
      </c>
    </row>
    <row r="3099" spans="1:22">
      <c r="A3099" s="10" t="s">
        <v>5806</v>
      </c>
      <c r="B3099" s="10" t="s">
        <v>5806</v>
      </c>
      <c r="C3099" s="11" t="s">
        <v>25</v>
      </c>
      <c r="D3099" s="11" t="s">
        <v>25</v>
      </c>
      <c r="E3099" s="11" t="s">
        <v>25</v>
      </c>
      <c r="F3099" s="11" t="s">
        <v>25</v>
      </c>
      <c r="G3099" s="11" t="str">
        <f t="shared" si="48"/>
        <v/>
      </c>
      <c r="H3099" s="11" t="s">
        <v>25</v>
      </c>
      <c r="I3099" s="11" t="s">
        <v>25</v>
      </c>
      <c r="J3099" s="11" t="s">
        <v>25</v>
      </c>
      <c r="K3099" s="11" t="s">
        <v>25</v>
      </c>
      <c r="L3099" s="11" t="s">
        <v>25</v>
      </c>
      <c r="M3099" s="11">
        <v>0.42224966000000003</v>
      </c>
      <c r="N3099" s="11">
        <v>23.33</v>
      </c>
      <c r="O3099" s="11">
        <v>67.214320000000001</v>
      </c>
      <c r="P3099" s="11">
        <v>7.8</v>
      </c>
      <c r="Q3099" s="11" t="s">
        <v>25</v>
      </c>
      <c r="R3099" s="11" t="s">
        <v>25</v>
      </c>
      <c r="S3099" s="11" t="s">
        <v>25</v>
      </c>
      <c r="T3099" s="11" t="s">
        <v>25</v>
      </c>
      <c r="U3099" s="11">
        <v>3.93</v>
      </c>
      <c r="V3099" s="11">
        <v>1890</v>
      </c>
    </row>
    <row r="3100" spans="1:22">
      <c r="A3100" s="10" t="s">
        <v>5807</v>
      </c>
      <c r="B3100" s="10" t="s">
        <v>5808</v>
      </c>
      <c r="C3100" s="11" t="s">
        <v>25</v>
      </c>
      <c r="D3100" s="11">
        <v>1444</v>
      </c>
      <c r="E3100" s="11">
        <v>2089.9026520000002</v>
      </c>
      <c r="F3100" s="11" t="s">
        <v>25</v>
      </c>
      <c r="G3100" s="11">
        <f t="shared" si="48"/>
        <v>1766.9513260000001</v>
      </c>
      <c r="H3100" s="11">
        <v>326390000</v>
      </c>
      <c r="I3100" s="11" t="s">
        <v>25</v>
      </c>
      <c r="J3100" s="11">
        <v>1376666.66666667</v>
      </c>
      <c r="K3100" s="11">
        <v>520151666.66666698</v>
      </c>
      <c r="L3100" s="11">
        <v>0.83846781999999997</v>
      </c>
      <c r="M3100" s="11">
        <v>0.57589868200000005</v>
      </c>
      <c r="N3100" s="11">
        <v>25.97</v>
      </c>
      <c r="O3100" s="11">
        <v>96.704890000000006</v>
      </c>
      <c r="P3100" s="11">
        <v>10.81</v>
      </c>
      <c r="Q3100" s="11">
        <v>6.4433333333333302E-4</v>
      </c>
      <c r="R3100" s="11" t="s">
        <v>25</v>
      </c>
      <c r="S3100" s="11" t="s">
        <v>25</v>
      </c>
      <c r="T3100" s="11" t="s">
        <v>25</v>
      </c>
      <c r="U3100" s="11">
        <v>5.9</v>
      </c>
      <c r="V3100" s="11">
        <v>2980</v>
      </c>
    </row>
    <row r="3101" spans="1:22">
      <c r="A3101" s="10" t="s">
        <v>5809</v>
      </c>
      <c r="B3101" s="10" t="s">
        <v>5810</v>
      </c>
      <c r="C3101" s="11" t="s">
        <v>25</v>
      </c>
      <c r="D3101" s="11" t="s">
        <v>25</v>
      </c>
      <c r="E3101" s="11">
        <v>77.5432895</v>
      </c>
      <c r="F3101" s="11" t="s">
        <v>25</v>
      </c>
      <c r="G3101" s="11">
        <f t="shared" si="48"/>
        <v>77.5432895</v>
      </c>
      <c r="H3101" s="11" t="s">
        <v>25</v>
      </c>
      <c r="I3101" s="11" t="s">
        <v>25</v>
      </c>
      <c r="J3101" s="11">
        <v>123333.33333333299</v>
      </c>
      <c r="K3101" s="11" t="s">
        <v>25</v>
      </c>
      <c r="L3101" s="11" t="s">
        <v>25</v>
      </c>
      <c r="M3101" s="11">
        <v>0.50239709499999996</v>
      </c>
      <c r="N3101" s="11">
        <v>17.32</v>
      </c>
      <c r="O3101" s="11">
        <v>75.025210000000001</v>
      </c>
      <c r="P3101" s="11">
        <v>12.6</v>
      </c>
      <c r="Q3101" s="11">
        <v>5.6099999999999998E-4</v>
      </c>
      <c r="R3101" s="11">
        <v>14.6</v>
      </c>
      <c r="S3101" s="11" t="s">
        <v>25</v>
      </c>
      <c r="T3101" s="11">
        <v>3.0928259059999998</v>
      </c>
      <c r="U3101" s="11">
        <v>5.8</v>
      </c>
      <c r="V3101" s="11">
        <v>1390</v>
      </c>
    </row>
    <row r="3102" spans="1:22">
      <c r="A3102" s="10" t="s">
        <v>5811</v>
      </c>
      <c r="B3102" s="10" t="s">
        <v>5812</v>
      </c>
      <c r="C3102" s="11" t="s">
        <v>25</v>
      </c>
      <c r="D3102" s="11">
        <v>13973</v>
      </c>
      <c r="E3102" s="11">
        <v>1476.3946570000001</v>
      </c>
      <c r="F3102" s="11">
        <v>1039.936132</v>
      </c>
      <c r="G3102" s="11">
        <f t="shared" si="48"/>
        <v>5496.4435963333335</v>
      </c>
      <c r="H3102" s="11">
        <v>1504600000</v>
      </c>
      <c r="I3102" s="11">
        <v>1481549.4515</v>
      </c>
      <c r="J3102" s="11">
        <v>7266666.6666666698</v>
      </c>
      <c r="K3102" s="11">
        <v>1643846666.6666701</v>
      </c>
      <c r="L3102" s="11">
        <v>1.0903450666666701</v>
      </c>
      <c r="M3102" s="11">
        <v>0.86183083299999996</v>
      </c>
      <c r="N3102" s="11">
        <v>48.23</v>
      </c>
      <c r="O3102" s="11">
        <v>95.948490000000007</v>
      </c>
      <c r="P3102" s="11">
        <v>17.91</v>
      </c>
      <c r="Q3102" s="11">
        <v>1.07333333333333E-3</v>
      </c>
      <c r="R3102" s="11" t="s">
        <v>25</v>
      </c>
      <c r="S3102" s="11">
        <v>286</v>
      </c>
      <c r="T3102" s="11">
        <v>11.558684469999999</v>
      </c>
      <c r="U3102" s="11">
        <v>6.8</v>
      </c>
      <c r="V3102" s="11">
        <v>1420</v>
      </c>
    </row>
    <row r="3103" spans="1:22">
      <c r="A3103" s="10" t="s">
        <v>5813</v>
      </c>
      <c r="B3103" s="10" t="s">
        <v>5814</v>
      </c>
      <c r="C3103" s="11">
        <v>1798</v>
      </c>
      <c r="D3103" s="11">
        <v>22032</v>
      </c>
      <c r="E3103" s="11">
        <v>3043.052279</v>
      </c>
      <c r="F3103" s="11">
        <v>3237.4017909999998</v>
      </c>
      <c r="G3103" s="11">
        <f t="shared" si="48"/>
        <v>7527.6135174999999</v>
      </c>
      <c r="H3103" s="11">
        <v>2747400000</v>
      </c>
      <c r="I3103" s="11">
        <v>6205059.6646666704</v>
      </c>
      <c r="J3103" s="11">
        <v>12100000</v>
      </c>
      <c r="K3103" s="11">
        <v>4366400000</v>
      </c>
      <c r="L3103" s="11">
        <v>1.85446183333333</v>
      </c>
      <c r="M3103" s="11">
        <v>0.88773479899999996</v>
      </c>
      <c r="N3103" s="11">
        <v>16.100000000000001</v>
      </c>
      <c r="O3103" s="11">
        <v>103.46930999999999</v>
      </c>
      <c r="P3103" s="11" t="s">
        <v>25</v>
      </c>
      <c r="Q3103" s="11">
        <v>1.0823333333333299E-3</v>
      </c>
      <c r="R3103" s="11" t="s">
        <v>25</v>
      </c>
      <c r="S3103" s="11">
        <v>299</v>
      </c>
      <c r="T3103" s="11">
        <v>8.3496466330000008</v>
      </c>
      <c r="U3103" s="11">
        <v>9.33</v>
      </c>
      <c r="V3103" s="11">
        <v>6890</v>
      </c>
    </row>
    <row r="3104" spans="1:22">
      <c r="A3104" s="10" t="s">
        <v>5815</v>
      </c>
      <c r="B3104" s="10" t="s">
        <v>5815</v>
      </c>
      <c r="C3104" s="11">
        <v>385</v>
      </c>
      <c r="D3104" s="11">
        <v>596</v>
      </c>
      <c r="E3104" s="11" t="s">
        <v>25</v>
      </c>
      <c r="F3104" s="11" t="s">
        <v>25</v>
      </c>
      <c r="G3104" s="11">
        <f t="shared" si="48"/>
        <v>490.5</v>
      </c>
      <c r="H3104" s="11" t="s">
        <v>25</v>
      </c>
      <c r="I3104" s="11" t="s">
        <v>25</v>
      </c>
      <c r="J3104" s="11" t="s">
        <v>25</v>
      </c>
      <c r="K3104" s="11" t="s">
        <v>25</v>
      </c>
      <c r="L3104" s="11" t="s">
        <v>25</v>
      </c>
      <c r="M3104" s="11" t="s">
        <v>25</v>
      </c>
      <c r="N3104" s="11">
        <v>17.72</v>
      </c>
      <c r="O3104" s="11" t="s">
        <v>25</v>
      </c>
      <c r="P3104" s="11" t="s">
        <v>25</v>
      </c>
      <c r="Q3104" s="11" t="s">
        <v>25</v>
      </c>
      <c r="R3104" s="11" t="s">
        <v>25</v>
      </c>
      <c r="S3104" s="11" t="s">
        <v>25</v>
      </c>
      <c r="T3104" s="11" t="s">
        <v>25</v>
      </c>
      <c r="U3104" s="11" t="s">
        <v>25</v>
      </c>
      <c r="V3104" s="11" t="s">
        <v>25</v>
      </c>
    </row>
    <row r="3105" spans="1:22">
      <c r="A3105" s="10" t="s">
        <v>5816</v>
      </c>
      <c r="B3105" s="10" t="s">
        <v>5817</v>
      </c>
      <c r="C3105" s="11" t="s">
        <v>25</v>
      </c>
      <c r="D3105" s="11">
        <v>3999</v>
      </c>
      <c r="E3105" s="11">
        <v>1055.7064439999999</v>
      </c>
      <c r="F3105" s="11">
        <v>1850.220926</v>
      </c>
      <c r="G3105" s="11">
        <f t="shared" si="48"/>
        <v>2301.6424566666665</v>
      </c>
      <c r="H3105" s="11">
        <v>621010000</v>
      </c>
      <c r="I3105" s="11">
        <v>93309.893280000004</v>
      </c>
      <c r="J3105" s="11">
        <v>953333.33333333302</v>
      </c>
      <c r="K3105" s="11">
        <v>999388333.33333302</v>
      </c>
      <c r="L3105" s="11">
        <v>0.58379808666666699</v>
      </c>
      <c r="M3105" s="11">
        <v>0.78627268400000005</v>
      </c>
      <c r="N3105" s="11">
        <v>14.5</v>
      </c>
      <c r="O3105" s="11">
        <v>121.06782</v>
      </c>
      <c r="P3105" s="11">
        <v>7.33</v>
      </c>
      <c r="Q3105" s="11">
        <v>5.20666666666667E-4</v>
      </c>
      <c r="R3105" s="11" t="s">
        <v>25</v>
      </c>
      <c r="S3105" s="11" t="s">
        <v>25</v>
      </c>
      <c r="T3105" s="11">
        <v>2.7041008500000001</v>
      </c>
      <c r="U3105" s="11">
        <v>6.23</v>
      </c>
      <c r="V3105" s="11">
        <v>1640</v>
      </c>
    </row>
    <row r="3106" spans="1:22">
      <c r="A3106" s="10" t="s">
        <v>5818</v>
      </c>
      <c r="B3106" s="10" t="s">
        <v>5819</v>
      </c>
      <c r="C3106" s="11">
        <v>11984</v>
      </c>
      <c r="D3106" s="11">
        <v>17611</v>
      </c>
      <c r="E3106" s="11">
        <v>12431.736430000001</v>
      </c>
      <c r="F3106" s="11" t="s">
        <v>25</v>
      </c>
      <c r="G3106" s="11">
        <f t="shared" si="48"/>
        <v>14008.912143333335</v>
      </c>
      <c r="H3106" s="11">
        <v>1031700000</v>
      </c>
      <c r="I3106" s="11">
        <v>7255188.0761500001</v>
      </c>
      <c r="J3106" s="11">
        <v>4433333.3333333302</v>
      </c>
      <c r="K3106" s="11">
        <v>950536666.66666698</v>
      </c>
      <c r="L3106" s="11">
        <v>1.00072686666667</v>
      </c>
      <c r="M3106" s="11">
        <v>4.7435987649999998</v>
      </c>
      <c r="N3106" s="11">
        <v>177.53</v>
      </c>
      <c r="O3106" s="11">
        <v>187.71068</v>
      </c>
      <c r="P3106" s="11">
        <v>32.049999999999997</v>
      </c>
      <c r="Q3106" s="11">
        <v>3.0933333333333299E-3</v>
      </c>
      <c r="R3106" s="11" t="s">
        <v>25</v>
      </c>
      <c r="S3106" s="11">
        <v>867</v>
      </c>
      <c r="T3106" s="11">
        <v>13.855190070000001</v>
      </c>
      <c r="U3106" s="11">
        <v>10.5</v>
      </c>
      <c r="V3106" s="11">
        <v>8450</v>
      </c>
    </row>
    <row r="3107" spans="1:22">
      <c r="A3107" s="10" t="s">
        <v>5820</v>
      </c>
      <c r="B3107" s="10" t="s">
        <v>5821</v>
      </c>
      <c r="C3107" s="11">
        <v>7304</v>
      </c>
      <c r="D3107" s="11">
        <v>16373</v>
      </c>
      <c r="E3107" s="11">
        <v>17974.321179999999</v>
      </c>
      <c r="F3107" s="11">
        <v>6190.1955550000002</v>
      </c>
      <c r="G3107" s="11">
        <f t="shared" si="48"/>
        <v>11960.379183749999</v>
      </c>
      <c r="H3107" s="11">
        <v>13693000000</v>
      </c>
      <c r="I3107" s="11">
        <v>34007926.736666702</v>
      </c>
      <c r="J3107" s="11">
        <v>85666666.666666701</v>
      </c>
      <c r="K3107" s="11">
        <v>16153166666.6667</v>
      </c>
      <c r="L3107" s="11">
        <v>2.1809625000000001</v>
      </c>
      <c r="M3107" s="11" t="s">
        <v>25</v>
      </c>
      <c r="N3107" s="11">
        <v>31.52</v>
      </c>
      <c r="O3107" s="11" t="s">
        <v>25</v>
      </c>
      <c r="P3107" s="11" t="s">
        <v>25</v>
      </c>
      <c r="Q3107" s="11" t="s">
        <v>25</v>
      </c>
      <c r="R3107" s="11" t="s">
        <v>25</v>
      </c>
      <c r="S3107" s="11" t="s">
        <v>25</v>
      </c>
      <c r="T3107" s="11" t="s">
        <v>25</v>
      </c>
      <c r="U3107" s="11" t="s">
        <v>25</v>
      </c>
      <c r="V3107" s="11" t="s">
        <v>25</v>
      </c>
    </row>
    <row r="3108" spans="1:22">
      <c r="A3108" s="10" t="s">
        <v>5822</v>
      </c>
      <c r="B3108" s="10" t="s">
        <v>5823</v>
      </c>
      <c r="C3108" s="11" t="s">
        <v>25</v>
      </c>
      <c r="D3108" s="11">
        <v>15016</v>
      </c>
      <c r="E3108" s="11">
        <v>8097.6035739999998</v>
      </c>
      <c r="F3108" s="11" t="s">
        <v>25</v>
      </c>
      <c r="G3108" s="11">
        <f t="shared" si="48"/>
        <v>11556.801787</v>
      </c>
      <c r="H3108" s="11">
        <v>7601900000</v>
      </c>
      <c r="I3108" s="11">
        <v>9210565.9291666709</v>
      </c>
      <c r="J3108" s="11">
        <v>48166666.666666701</v>
      </c>
      <c r="K3108" s="11">
        <v>6557533333.3333302</v>
      </c>
      <c r="L3108" s="11">
        <v>2.76410293333333</v>
      </c>
      <c r="M3108" s="11" t="s">
        <v>25</v>
      </c>
      <c r="N3108" s="11" t="s">
        <v>25</v>
      </c>
      <c r="O3108" s="11" t="s">
        <v>25</v>
      </c>
      <c r="P3108" s="11" t="s">
        <v>25</v>
      </c>
      <c r="Q3108" s="11" t="s">
        <v>25</v>
      </c>
      <c r="R3108" s="11" t="s">
        <v>25</v>
      </c>
      <c r="S3108" s="11" t="s">
        <v>25</v>
      </c>
      <c r="T3108" s="11" t="s">
        <v>25</v>
      </c>
      <c r="U3108" s="11" t="s">
        <v>25</v>
      </c>
      <c r="V3108" s="11">
        <v>6650</v>
      </c>
    </row>
    <row r="3109" spans="1:22">
      <c r="A3109" s="10" t="s">
        <v>5824</v>
      </c>
      <c r="B3109" s="10" t="s">
        <v>5825</v>
      </c>
      <c r="C3109" s="11">
        <v>3405</v>
      </c>
      <c r="D3109" s="11">
        <v>485</v>
      </c>
      <c r="E3109" s="11">
        <v>225.01949669999999</v>
      </c>
      <c r="F3109" s="11">
        <v>559.67451719999997</v>
      </c>
      <c r="G3109" s="11">
        <f t="shared" si="48"/>
        <v>1168.673503475</v>
      </c>
      <c r="H3109" s="11">
        <v>600210000</v>
      </c>
      <c r="I3109" s="11" t="s">
        <v>25</v>
      </c>
      <c r="J3109" s="11" t="s">
        <v>25</v>
      </c>
      <c r="K3109" s="11">
        <v>547665000</v>
      </c>
      <c r="L3109" s="11">
        <v>0.30743285333333298</v>
      </c>
      <c r="M3109" s="11" t="s">
        <v>25</v>
      </c>
      <c r="N3109" s="11">
        <v>14.18</v>
      </c>
      <c r="O3109" s="11" t="s">
        <v>25</v>
      </c>
      <c r="P3109" s="11" t="s">
        <v>25</v>
      </c>
      <c r="Q3109" s="11" t="s">
        <v>25</v>
      </c>
      <c r="R3109" s="11">
        <v>9.6</v>
      </c>
      <c r="S3109" s="11" t="s">
        <v>25</v>
      </c>
      <c r="T3109" s="11" t="s">
        <v>25</v>
      </c>
      <c r="U3109" s="11" t="s">
        <v>25</v>
      </c>
      <c r="V3109" s="11">
        <v>589</v>
      </c>
    </row>
    <row r="3110" spans="1:22">
      <c r="A3110" s="10" t="s">
        <v>5826</v>
      </c>
      <c r="B3110" s="10" t="s">
        <v>5827</v>
      </c>
      <c r="C3110" s="11" t="s">
        <v>25</v>
      </c>
      <c r="D3110" s="11">
        <v>14658</v>
      </c>
      <c r="E3110" s="11">
        <v>604.75884819999999</v>
      </c>
      <c r="F3110" s="11" t="s">
        <v>25</v>
      </c>
      <c r="G3110" s="11">
        <f t="shared" si="48"/>
        <v>7631.3794240999996</v>
      </c>
      <c r="H3110" s="11">
        <v>191030000</v>
      </c>
      <c r="I3110" s="11" t="s">
        <v>25</v>
      </c>
      <c r="J3110" s="11">
        <v>233333.33333333299</v>
      </c>
      <c r="K3110" s="11">
        <v>406568333.33333302</v>
      </c>
      <c r="L3110" s="11">
        <v>0.50333727500000003</v>
      </c>
      <c r="M3110" s="11">
        <v>0.77335746599999999</v>
      </c>
      <c r="N3110" s="11">
        <v>33.33</v>
      </c>
      <c r="O3110" s="11">
        <v>83.889290000000003</v>
      </c>
      <c r="P3110" s="11">
        <v>9.7200000000000006</v>
      </c>
      <c r="Q3110" s="11">
        <v>7.8350000000000002E-4</v>
      </c>
      <c r="R3110" s="11" t="s">
        <v>25</v>
      </c>
      <c r="S3110" s="11">
        <v>86.5</v>
      </c>
      <c r="T3110" s="11">
        <v>2.2092656100000001</v>
      </c>
      <c r="U3110" s="11">
        <v>5.87</v>
      </c>
      <c r="V3110" s="11">
        <v>1500</v>
      </c>
    </row>
    <row r="3111" spans="1:22">
      <c r="A3111" s="10" t="s">
        <v>5828</v>
      </c>
      <c r="B3111" s="10" t="s">
        <v>5829</v>
      </c>
      <c r="C3111" s="11" t="s">
        <v>25</v>
      </c>
      <c r="D3111" s="11">
        <v>5313</v>
      </c>
      <c r="E3111" s="11">
        <v>3008.7229320000001</v>
      </c>
      <c r="F3111" s="11" t="s">
        <v>25</v>
      </c>
      <c r="G3111" s="11">
        <f t="shared" si="48"/>
        <v>4160.8614660000003</v>
      </c>
      <c r="H3111" s="11">
        <v>1539900000</v>
      </c>
      <c r="I3111" s="11">
        <v>1991930.6945</v>
      </c>
      <c r="J3111" s="11">
        <v>3376666.6666666698</v>
      </c>
      <c r="K3111" s="11">
        <v>3141003333.3333302</v>
      </c>
      <c r="L3111" s="11">
        <v>1.4586403999999999</v>
      </c>
      <c r="M3111" s="11">
        <v>0.65675797700000005</v>
      </c>
      <c r="N3111" s="11">
        <v>38.090000000000003</v>
      </c>
      <c r="O3111" s="11">
        <v>93.298000000000002</v>
      </c>
      <c r="P3111" s="11">
        <v>9.0299999999999994</v>
      </c>
      <c r="Q3111" s="11">
        <v>8.1300000000000003E-4</v>
      </c>
      <c r="R3111" s="11" t="s">
        <v>25</v>
      </c>
      <c r="S3111" s="11">
        <v>104.5</v>
      </c>
      <c r="T3111" s="11">
        <v>2.7802581540000002</v>
      </c>
      <c r="U3111" s="11">
        <v>7.6</v>
      </c>
      <c r="V3111" s="11">
        <v>4610</v>
      </c>
    </row>
    <row r="3112" spans="1:22">
      <c r="A3112" s="10" t="s">
        <v>5830</v>
      </c>
      <c r="B3112" s="10" t="s">
        <v>5831</v>
      </c>
      <c r="C3112" s="11" t="s">
        <v>25</v>
      </c>
      <c r="D3112" s="11">
        <v>26630</v>
      </c>
      <c r="E3112" s="11">
        <v>23083.27288</v>
      </c>
      <c r="F3112" s="11" t="s">
        <v>25</v>
      </c>
      <c r="G3112" s="11">
        <f t="shared" si="48"/>
        <v>24856.636440000002</v>
      </c>
      <c r="H3112" s="11">
        <v>5761800000</v>
      </c>
      <c r="I3112" s="11">
        <v>11822653.663766701</v>
      </c>
      <c r="J3112" s="11">
        <v>15366666.6666667</v>
      </c>
      <c r="K3112" s="11">
        <v>3584700000</v>
      </c>
      <c r="L3112" s="11">
        <v>2.2256954333333301</v>
      </c>
      <c r="M3112" s="11">
        <v>1.1879004010000001</v>
      </c>
      <c r="N3112" s="11">
        <v>55.91</v>
      </c>
      <c r="O3112" s="11">
        <v>105.45553</v>
      </c>
      <c r="P3112" s="11">
        <v>24.83</v>
      </c>
      <c r="Q3112" s="11">
        <v>1.5100000000000001E-3</v>
      </c>
      <c r="R3112" s="11" t="s">
        <v>25</v>
      </c>
      <c r="S3112" s="11">
        <v>312</v>
      </c>
      <c r="T3112" s="11">
        <v>7.6928088959999998</v>
      </c>
      <c r="U3112" s="11">
        <v>8.3000000000000007</v>
      </c>
      <c r="V3112" s="11">
        <v>3490</v>
      </c>
    </row>
    <row r="3113" spans="1:22">
      <c r="A3113" s="10" t="s">
        <v>5832</v>
      </c>
      <c r="B3113" s="10" t="s">
        <v>5833</v>
      </c>
      <c r="C3113" s="11">
        <v>6020</v>
      </c>
      <c r="D3113" s="11">
        <v>13833</v>
      </c>
      <c r="E3113" s="11">
        <v>22218.534530000001</v>
      </c>
      <c r="F3113" s="11" t="s">
        <v>25</v>
      </c>
      <c r="G3113" s="11">
        <f t="shared" si="48"/>
        <v>14023.844843333334</v>
      </c>
      <c r="H3113" s="11">
        <v>9279600000</v>
      </c>
      <c r="I3113" s="11">
        <v>37747844.107000001</v>
      </c>
      <c r="J3113" s="11">
        <v>83000000</v>
      </c>
      <c r="K3113" s="11">
        <v>9962433333.3333302</v>
      </c>
      <c r="L3113" s="11">
        <v>3.7753211666666702</v>
      </c>
      <c r="M3113" s="11">
        <v>3.4684753640000001</v>
      </c>
      <c r="N3113" s="11">
        <v>225.81</v>
      </c>
      <c r="O3113" s="11">
        <v>177.1259</v>
      </c>
      <c r="P3113" s="11">
        <v>44.43</v>
      </c>
      <c r="Q3113" s="11">
        <v>4.1799999999999997E-3</v>
      </c>
      <c r="R3113" s="11" t="s">
        <v>25</v>
      </c>
      <c r="S3113" s="11">
        <v>1716.5</v>
      </c>
      <c r="T3113" s="11">
        <v>27.48908329</v>
      </c>
      <c r="U3113" s="11">
        <v>29.63</v>
      </c>
      <c r="V3113" s="11">
        <v>39900</v>
      </c>
    </row>
    <row r="3114" spans="1:22">
      <c r="A3114" s="10" t="s">
        <v>5834</v>
      </c>
      <c r="B3114" s="10" t="s">
        <v>5835</v>
      </c>
      <c r="C3114" s="11" t="s">
        <v>25</v>
      </c>
      <c r="D3114" s="11">
        <v>6441</v>
      </c>
      <c r="E3114" s="11">
        <v>3357.4003480000001</v>
      </c>
      <c r="F3114" s="11" t="s">
        <v>25</v>
      </c>
      <c r="G3114" s="11">
        <f t="shared" si="48"/>
        <v>4899.2001739999996</v>
      </c>
      <c r="H3114" s="11">
        <v>800850000</v>
      </c>
      <c r="I3114" s="11">
        <v>6381877.0274999999</v>
      </c>
      <c r="J3114" s="11">
        <v>5600000</v>
      </c>
      <c r="K3114" s="11">
        <v>2503345000</v>
      </c>
      <c r="L3114" s="11">
        <v>1.0801828</v>
      </c>
      <c r="M3114" s="11">
        <v>1.4672447630000001</v>
      </c>
      <c r="N3114" s="11">
        <v>73.03</v>
      </c>
      <c r="O3114" s="11">
        <v>107.74133</v>
      </c>
      <c r="P3114" s="11">
        <v>17.8</v>
      </c>
      <c r="Q3114" s="11">
        <v>1.39E-3</v>
      </c>
      <c r="R3114" s="11">
        <v>33.9</v>
      </c>
      <c r="S3114" s="11">
        <v>430</v>
      </c>
      <c r="T3114" s="11">
        <v>9.1300801719999995</v>
      </c>
      <c r="U3114" s="11">
        <v>9.27</v>
      </c>
      <c r="V3114" s="11">
        <v>15200</v>
      </c>
    </row>
    <row r="3115" spans="1:22">
      <c r="A3115" s="10" t="s">
        <v>5836</v>
      </c>
      <c r="B3115" s="10" t="s">
        <v>5837</v>
      </c>
      <c r="C3115" s="11" t="s">
        <v>25</v>
      </c>
      <c r="D3115" s="11">
        <v>11903</v>
      </c>
      <c r="E3115" s="11" t="s">
        <v>25</v>
      </c>
      <c r="F3115" s="11" t="s">
        <v>25</v>
      </c>
      <c r="G3115" s="11">
        <f t="shared" si="48"/>
        <v>11903</v>
      </c>
      <c r="H3115" s="11">
        <v>10949000</v>
      </c>
      <c r="I3115" s="11" t="s">
        <v>25</v>
      </c>
      <c r="J3115" s="11">
        <v>5643333.3333333302</v>
      </c>
      <c r="K3115" s="11">
        <v>155517166.66666701</v>
      </c>
      <c r="L3115" s="11">
        <v>1.1104838666666701</v>
      </c>
      <c r="M3115" s="11">
        <v>2.6108210089999999</v>
      </c>
      <c r="N3115" s="11">
        <v>29.3</v>
      </c>
      <c r="O3115" s="11">
        <v>133.92536999999999</v>
      </c>
      <c r="P3115" s="11">
        <v>40.67</v>
      </c>
      <c r="Q3115" s="11">
        <v>3.0500000000000002E-3</v>
      </c>
      <c r="R3115" s="11">
        <v>8.8000000000000007</v>
      </c>
      <c r="S3115" s="11">
        <v>119.5</v>
      </c>
      <c r="T3115" s="11">
        <v>18.741991729999999</v>
      </c>
      <c r="U3115" s="11">
        <v>8.67</v>
      </c>
      <c r="V3115" s="11">
        <v>5890</v>
      </c>
    </row>
    <row r="3116" spans="1:22">
      <c r="A3116" s="10" t="s">
        <v>5838</v>
      </c>
      <c r="B3116" s="10" t="s">
        <v>5839</v>
      </c>
      <c r="C3116" s="11" t="s">
        <v>25</v>
      </c>
      <c r="D3116" s="11">
        <v>13379</v>
      </c>
      <c r="E3116" s="11">
        <v>993.28103769999996</v>
      </c>
      <c r="F3116" s="11" t="s">
        <v>25</v>
      </c>
      <c r="G3116" s="11">
        <f t="shared" si="48"/>
        <v>7186.1405188500003</v>
      </c>
      <c r="H3116" s="11">
        <v>371570000</v>
      </c>
      <c r="I3116" s="11" t="s">
        <v>25</v>
      </c>
      <c r="J3116" s="11">
        <v>2733333.3333333302</v>
      </c>
      <c r="K3116" s="11">
        <v>798490000</v>
      </c>
      <c r="L3116" s="11">
        <v>0.72521623333333296</v>
      </c>
      <c r="M3116" s="11">
        <v>0.482581924</v>
      </c>
      <c r="N3116" s="11">
        <v>26.78</v>
      </c>
      <c r="O3116" s="11">
        <v>81.36439</v>
      </c>
      <c r="P3116" s="11">
        <v>9.48</v>
      </c>
      <c r="Q3116" s="11">
        <v>6.0066666666666699E-4</v>
      </c>
      <c r="R3116" s="11" t="s">
        <v>25</v>
      </c>
      <c r="S3116" s="11" t="s">
        <v>25</v>
      </c>
      <c r="T3116" s="11">
        <v>7.6531959900000004</v>
      </c>
      <c r="U3116" s="11">
        <v>6.83</v>
      </c>
      <c r="V3116" s="11">
        <v>2840</v>
      </c>
    </row>
    <row r="3117" spans="1:22">
      <c r="A3117" s="10" t="s">
        <v>5840</v>
      </c>
      <c r="B3117" s="10" t="s">
        <v>5841</v>
      </c>
      <c r="C3117" s="11" t="s">
        <v>25</v>
      </c>
      <c r="D3117" s="11">
        <v>2651</v>
      </c>
      <c r="E3117" s="11">
        <v>3243.5075769999999</v>
      </c>
      <c r="F3117" s="11" t="s">
        <v>25</v>
      </c>
      <c r="G3117" s="11">
        <f t="shared" si="48"/>
        <v>2947.2537885000002</v>
      </c>
      <c r="H3117" s="11">
        <v>333650000</v>
      </c>
      <c r="I3117" s="11">
        <v>1967138.9683000001</v>
      </c>
      <c r="J3117" s="11">
        <v>1033333.33333333</v>
      </c>
      <c r="K3117" s="11">
        <v>1371313333.3333299</v>
      </c>
      <c r="L3117" s="11">
        <v>0.81804505333333299</v>
      </c>
      <c r="M3117" s="11">
        <v>0.48868524099999999</v>
      </c>
      <c r="N3117" s="11">
        <v>22.89</v>
      </c>
      <c r="O3117" s="11">
        <v>72.67756</v>
      </c>
      <c r="P3117" s="11">
        <v>11.44</v>
      </c>
      <c r="Q3117" s="11">
        <v>6.6666666666666697E-4</v>
      </c>
      <c r="R3117" s="11" t="s">
        <v>25</v>
      </c>
      <c r="S3117" s="11">
        <v>100.5</v>
      </c>
      <c r="T3117" s="11">
        <v>2.9127554390000001</v>
      </c>
      <c r="U3117" s="11">
        <v>4.63</v>
      </c>
      <c r="V3117" s="11">
        <v>7160</v>
      </c>
    </row>
    <row r="3118" spans="1:22">
      <c r="A3118" s="10" t="s">
        <v>5842</v>
      </c>
      <c r="B3118" s="10" t="s">
        <v>5843</v>
      </c>
      <c r="C3118" s="11" t="s">
        <v>25</v>
      </c>
      <c r="D3118" s="11">
        <v>3524</v>
      </c>
      <c r="E3118" s="11">
        <v>3946.8893549999998</v>
      </c>
      <c r="F3118" s="11" t="s">
        <v>25</v>
      </c>
      <c r="G3118" s="11">
        <f t="shared" si="48"/>
        <v>3735.4446774999997</v>
      </c>
      <c r="H3118" s="11">
        <v>1431200000</v>
      </c>
      <c r="I3118" s="11">
        <v>3724914.76683333</v>
      </c>
      <c r="J3118" s="11">
        <v>13333333.3333333</v>
      </c>
      <c r="K3118" s="11">
        <v>3700766666.6666698</v>
      </c>
      <c r="L3118" s="11">
        <v>1.5605122333333299</v>
      </c>
      <c r="M3118" s="11">
        <v>1.34637761</v>
      </c>
      <c r="N3118" s="11" t="s">
        <v>25</v>
      </c>
      <c r="O3118" s="11">
        <v>107.11458</v>
      </c>
      <c r="P3118" s="11">
        <v>19.59</v>
      </c>
      <c r="Q3118" s="11">
        <v>1.2833333333333299E-3</v>
      </c>
      <c r="R3118" s="11">
        <v>19.5</v>
      </c>
      <c r="S3118" s="11">
        <v>359</v>
      </c>
      <c r="T3118" s="11">
        <v>14.263548119999999</v>
      </c>
      <c r="U3118" s="11">
        <v>12.23</v>
      </c>
      <c r="V3118" s="11">
        <v>9280</v>
      </c>
    </row>
    <row r="3119" spans="1:22">
      <c r="A3119" s="10" t="s">
        <v>5844</v>
      </c>
      <c r="B3119" s="10" t="s">
        <v>5845</v>
      </c>
      <c r="C3119" s="11" t="s">
        <v>25</v>
      </c>
      <c r="D3119" s="11">
        <v>39664</v>
      </c>
      <c r="E3119" s="11">
        <v>55260.174570000003</v>
      </c>
      <c r="F3119" s="11" t="s">
        <v>25</v>
      </c>
      <c r="G3119" s="11">
        <f t="shared" si="48"/>
        <v>47462.087285000001</v>
      </c>
      <c r="H3119" s="11">
        <v>5923100000</v>
      </c>
      <c r="I3119" s="11">
        <v>6850703.30333333</v>
      </c>
      <c r="J3119" s="11">
        <v>128666666.666667</v>
      </c>
      <c r="K3119" s="11">
        <v>24049333333.333302</v>
      </c>
      <c r="L3119" s="11">
        <v>3.9273675666666699</v>
      </c>
      <c r="M3119" s="11">
        <v>2.0968935879999999</v>
      </c>
      <c r="N3119" s="11">
        <v>143.81</v>
      </c>
      <c r="O3119" s="11">
        <v>89.910349999999994</v>
      </c>
      <c r="P3119" s="11">
        <v>44.76</v>
      </c>
      <c r="Q3119" s="11">
        <v>2.6966666666666701E-3</v>
      </c>
      <c r="R3119" s="11" t="s">
        <v>25</v>
      </c>
      <c r="S3119" s="11">
        <v>926.5</v>
      </c>
      <c r="T3119" s="11">
        <v>14.58419007</v>
      </c>
      <c r="U3119" s="11">
        <v>10.199999999999999</v>
      </c>
      <c r="V3119" s="11" t="s">
        <v>25</v>
      </c>
    </row>
    <row r="3120" spans="1:22">
      <c r="A3120" s="10" t="s">
        <v>5846</v>
      </c>
      <c r="B3120" s="10" t="s">
        <v>5847</v>
      </c>
      <c r="C3120" s="11" t="s">
        <v>25</v>
      </c>
      <c r="D3120" s="11">
        <v>832</v>
      </c>
      <c r="E3120" s="11">
        <v>62.686404260000003</v>
      </c>
      <c r="F3120" s="11" t="s">
        <v>25</v>
      </c>
      <c r="G3120" s="11">
        <f t="shared" si="48"/>
        <v>447.34320213000001</v>
      </c>
      <c r="H3120" s="11" t="s">
        <v>25</v>
      </c>
      <c r="I3120" s="11" t="s">
        <v>25</v>
      </c>
      <c r="J3120" s="11" t="s">
        <v>25</v>
      </c>
      <c r="K3120" s="11">
        <v>68660833.333333299</v>
      </c>
      <c r="L3120" s="11">
        <v>0.56608117333333297</v>
      </c>
      <c r="M3120" s="11" t="s">
        <v>25</v>
      </c>
      <c r="N3120" s="11">
        <v>22.89</v>
      </c>
      <c r="O3120" s="11" t="s">
        <v>25</v>
      </c>
      <c r="P3120" s="11" t="s">
        <v>25</v>
      </c>
      <c r="Q3120" s="11" t="s">
        <v>25</v>
      </c>
      <c r="R3120" s="11" t="s">
        <v>25</v>
      </c>
      <c r="S3120" s="11" t="s">
        <v>25</v>
      </c>
      <c r="T3120" s="11" t="s">
        <v>25</v>
      </c>
      <c r="U3120" s="11" t="s">
        <v>25</v>
      </c>
      <c r="V3120" s="11">
        <v>149</v>
      </c>
    </row>
    <row r="3121" spans="1:22">
      <c r="A3121" s="10" t="s">
        <v>5848</v>
      </c>
      <c r="B3121" s="10" t="s">
        <v>5848</v>
      </c>
      <c r="C3121" s="11" t="s">
        <v>25</v>
      </c>
      <c r="D3121" s="11" t="s">
        <v>25</v>
      </c>
      <c r="E3121" s="11" t="s">
        <v>25</v>
      </c>
      <c r="F3121" s="11" t="s">
        <v>25</v>
      </c>
      <c r="G3121" s="11" t="str">
        <f t="shared" si="48"/>
        <v/>
      </c>
      <c r="H3121" s="11" t="s">
        <v>25</v>
      </c>
      <c r="I3121" s="11" t="s">
        <v>25</v>
      </c>
      <c r="J3121" s="11" t="s">
        <v>25</v>
      </c>
      <c r="K3121" s="11" t="s">
        <v>25</v>
      </c>
      <c r="L3121" s="11" t="s">
        <v>25</v>
      </c>
      <c r="M3121" s="11" t="s">
        <v>25</v>
      </c>
      <c r="N3121" s="11">
        <v>16.43</v>
      </c>
      <c r="O3121" s="11" t="s">
        <v>25</v>
      </c>
      <c r="P3121" s="11" t="s">
        <v>25</v>
      </c>
      <c r="Q3121" s="11" t="s">
        <v>25</v>
      </c>
      <c r="R3121" s="11" t="s">
        <v>25</v>
      </c>
      <c r="S3121" s="11" t="s">
        <v>25</v>
      </c>
      <c r="T3121" s="11" t="s">
        <v>25</v>
      </c>
      <c r="U3121" s="11" t="s">
        <v>25</v>
      </c>
      <c r="V3121" s="11">
        <v>907</v>
      </c>
    </row>
    <row r="3122" spans="1:22">
      <c r="A3122" s="10" t="s">
        <v>5849</v>
      </c>
      <c r="B3122" s="10" t="s">
        <v>5850</v>
      </c>
      <c r="C3122" s="11" t="s">
        <v>25</v>
      </c>
      <c r="D3122" s="11">
        <v>3883</v>
      </c>
      <c r="E3122" s="11">
        <v>1088.4661410000001</v>
      </c>
      <c r="F3122" s="11" t="s">
        <v>25</v>
      </c>
      <c r="G3122" s="11">
        <f t="shared" si="48"/>
        <v>2485.7330704999999</v>
      </c>
      <c r="H3122" s="11">
        <v>253920000</v>
      </c>
      <c r="I3122" s="11">
        <v>816263.2452</v>
      </c>
      <c r="J3122" s="11">
        <v>2433333.3333333302</v>
      </c>
      <c r="K3122" s="11">
        <v>1218388333.3333299</v>
      </c>
      <c r="L3122" s="11">
        <v>0.58469744666666701</v>
      </c>
      <c r="M3122" s="11">
        <v>0.64858008300000003</v>
      </c>
      <c r="N3122" s="11">
        <v>39.450000000000003</v>
      </c>
      <c r="O3122" s="11">
        <v>85.567509999999999</v>
      </c>
      <c r="P3122" s="11">
        <v>11.65</v>
      </c>
      <c r="Q3122" s="11">
        <v>6.5033333333333295E-4</v>
      </c>
      <c r="R3122" s="11" t="s">
        <v>25</v>
      </c>
      <c r="S3122" s="11">
        <v>61</v>
      </c>
      <c r="T3122" s="11">
        <v>6.4631418480000002</v>
      </c>
      <c r="U3122" s="11">
        <v>6.4</v>
      </c>
      <c r="V3122" s="11">
        <v>2290</v>
      </c>
    </row>
    <row r="3123" spans="1:22">
      <c r="A3123" s="10" t="s">
        <v>5851</v>
      </c>
      <c r="B3123" s="10" t="s">
        <v>5852</v>
      </c>
      <c r="C3123" s="11" t="s">
        <v>25</v>
      </c>
      <c r="D3123" s="11">
        <v>8904</v>
      </c>
      <c r="E3123" s="11">
        <v>639.13000609999995</v>
      </c>
      <c r="F3123" s="11" t="s">
        <v>25</v>
      </c>
      <c r="G3123" s="11">
        <f t="shared" si="48"/>
        <v>4771.5650030500001</v>
      </c>
      <c r="H3123" s="11">
        <v>50368000</v>
      </c>
      <c r="I3123" s="11" t="s">
        <v>25</v>
      </c>
      <c r="J3123" s="11" t="s">
        <v>25</v>
      </c>
      <c r="K3123" s="11">
        <v>137625166.66666701</v>
      </c>
      <c r="L3123" s="11" t="s">
        <v>25</v>
      </c>
      <c r="M3123" s="11">
        <v>0.49480248999999998</v>
      </c>
      <c r="N3123" s="11">
        <v>24.6</v>
      </c>
      <c r="O3123" s="11">
        <v>73.452179999999998</v>
      </c>
      <c r="P3123" s="11">
        <v>13.32</v>
      </c>
      <c r="Q3123" s="11">
        <v>6.4150000000000003E-4</v>
      </c>
      <c r="R3123" s="11" t="s">
        <v>25</v>
      </c>
      <c r="S3123" s="11" t="s">
        <v>25</v>
      </c>
      <c r="T3123" s="11" t="s">
        <v>25</v>
      </c>
      <c r="U3123" s="11">
        <v>5.8</v>
      </c>
      <c r="V3123" s="11">
        <v>504</v>
      </c>
    </row>
    <row r="3124" spans="1:22">
      <c r="A3124" s="10" t="s">
        <v>5853</v>
      </c>
      <c r="B3124" s="10" t="s">
        <v>5854</v>
      </c>
      <c r="C3124" s="11" t="s">
        <v>25</v>
      </c>
      <c r="D3124" s="11">
        <v>6846</v>
      </c>
      <c r="E3124" s="11">
        <v>444.64623519999998</v>
      </c>
      <c r="F3124" s="11" t="s">
        <v>25</v>
      </c>
      <c r="G3124" s="11">
        <f t="shared" si="48"/>
        <v>3645.3231175999999</v>
      </c>
      <c r="H3124" s="11">
        <v>451290000</v>
      </c>
      <c r="I3124" s="11" t="s">
        <v>25</v>
      </c>
      <c r="J3124" s="11">
        <v>70000</v>
      </c>
      <c r="K3124" s="11">
        <v>586220000</v>
      </c>
      <c r="L3124" s="11">
        <v>0.27977840333333298</v>
      </c>
      <c r="M3124" s="11">
        <v>0.79538020499999995</v>
      </c>
      <c r="N3124" s="11">
        <v>31.1</v>
      </c>
      <c r="O3124" s="11">
        <v>82.526259999999994</v>
      </c>
      <c r="P3124" s="11">
        <v>8.6199999999999992</v>
      </c>
      <c r="Q3124" s="11">
        <v>6.6966666666666704E-4</v>
      </c>
      <c r="R3124" s="11" t="s">
        <v>25</v>
      </c>
      <c r="S3124" s="11">
        <v>67.5</v>
      </c>
      <c r="T3124" s="11">
        <v>7.9059694489999996</v>
      </c>
      <c r="U3124" s="11">
        <v>6.3</v>
      </c>
      <c r="V3124" s="11">
        <v>1140</v>
      </c>
    </row>
    <row r="3125" spans="1:22">
      <c r="A3125" s="10" t="s">
        <v>5855</v>
      </c>
      <c r="B3125" s="10" t="s">
        <v>5855</v>
      </c>
      <c r="C3125" s="11" t="s">
        <v>25</v>
      </c>
      <c r="D3125" s="11">
        <v>961</v>
      </c>
      <c r="E3125" s="11">
        <v>235.39609759999999</v>
      </c>
      <c r="F3125" s="11" t="s">
        <v>25</v>
      </c>
      <c r="G3125" s="11">
        <f t="shared" si="48"/>
        <v>598.19804880000004</v>
      </c>
      <c r="H3125" s="11">
        <v>163490000</v>
      </c>
      <c r="I3125" s="11" t="s">
        <v>25</v>
      </c>
      <c r="J3125" s="11">
        <v>1010000</v>
      </c>
      <c r="K3125" s="11">
        <v>483401666.66666698</v>
      </c>
      <c r="L3125" s="11">
        <v>0.32588406333333297</v>
      </c>
      <c r="M3125" s="11">
        <v>0.52606763400000001</v>
      </c>
      <c r="N3125" s="11">
        <v>18.579999999999998</v>
      </c>
      <c r="O3125" s="11">
        <v>96.183400000000006</v>
      </c>
      <c r="P3125" s="11">
        <v>12.65</v>
      </c>
      <c r="Q3125" s="11">
        <v>5.1599999999999997E-4</v>
      </c>
      <c r="R3125" s="11" t="s">
        <v>25</v>
      </c>
      <c r="S3125" s="11" t="s">
        <v>25</v>
      </c>
      <c r="T3125" s="11">
        <v>2.1897554389999998</v>
      </c>
      <c r="U3125" s="11">
        <v>6.03</v>
      </c>
      <c r="V3125" s="11">
        <v>1510</v>
      </c>
    </row>
    <row r="3126" spans="1:22">
      <c r="A3126" s="10" t="s">
        <v>5856</v>
      </c>
      <c r="B3126" s="10" t="s">
        <v>5856</v>
      </c>
      <c r="C3126" s="11" t="s">
        <v>25</v>
      </c>
      <c r="D3126" s="11" t="s">
        <v>25</v>
      </c>
      <c r="E3126" s="11">
        <v>10634.627</v>
      </c>
      <c r="F3126" s="11" t="s">
        <v>25</v>
      </c>
      <c r="G3126" s="11">
        <f t="shared" si="48"/>
        <v>10634.627</v>
      </c>
      <c r="H3126" s="11">
        <v>407210000</v>
      </c>
      <c r="I3126" s="11" t="s">
        <v>25</v>
      </c>
      <c r="J3126" s="11" t="s">
        <v>25</v>
      </c>
      <c r="K3126" s="11" t="s">
        <v>25</v>
      </c>
      <c r="L3126" s="11">
        <v>1.30140244666667</v>
      </c>
      <c r="M3126" s="11">
        <v>0.68600823</v>
      </c>
      <c r="N3126" s="11">
        <v>25.75</v>
      </c>
      <c r="O3126" s="11">
        <v>79.374309999999994</v>
      </c>
      <c r="P3126" s="11">
        <v>13.32</v>
      </c>
      <c r="Q3126" s="11">
        <v>6.3949999999999999E-4</v>
      </c>
      <c r="R3126" s="11" t="s">
        <v>25</v>
      </c>
      <c r="S3126" s="11">
        <v>100</v>
      </c>
      <c r="T3126" s="11">
        <v>1.596167874</v>
      </c>
      <c r="U3126" s="11">
        <v>6.5</v>
      </c>
      <c r="V3126" s="11">
        <v>2100</v>
      </c>
    </row>
    <row r="3127" spans="1:22">
      <c r="A3127" s="10" t="s">
        <v>5857</v>
      </c>
      <c r="B3127" s="10" t="s">
        <v>5858</v>
      </c>
      <c r="C3127" s="11" t="s">
        <v>25</v>
      </c>
      <c r="D3127" s="11">
        <v>26668</v>
      </c>
      <c r="E3127" s="11">
        <v>1847.5469579999999</v>
      </c>
      <c r="F3127" s="11" t="s">
        <v>25</v>
      </c>
      <c r="G3127" s="11">
        <f t="shared" si="48"/>
        <v>14257.773478999999</v>
      </c>
      <c r="H3127" s="11">
        <v>395640000</v>
      </c>
      <c r="I3127" s="11" t="s">
        <v>25</v>
      </c>
      <c r="J3127" s="11">
        <v>1966666.66666667</v>
      </c>
      <c r="K3127" s="11">
        <v>226078333.33333299</v>
      </c>
      <c r="L3127" s="11">
        <v>1.66308193333333</v>
      </c>
      <c r="M3127" s="11">
        <v>1.0801881900000001</v>
      </c>
      <c r="N3127" s="11" t="s">
        <v>25</v>
      </c>
      <c r="O3127" s="11">
        <v>85.461510000000004</v>
      </c>
      <c r="P3127" s="11">
        <v>16.899999999999999</v>
      </c>
      <c r="Q3127" s="11" t="s">
        <v>25</v>
      </c>
      <c r="R3127" s="11">
        <v>31.8</v>
      </c>
      <c r="S3127" s="11">
        <v>190</v>
      </c>
      <c r="T3127" s="11">
        <v>4.7148563540000001</v>
      </c>
      <c r="U3127" s="11">
        <v>6.57</v>
      </c>
      <c r="V3127" s="11">
        <v>5550</v>
      </c>
    </row>
    <row r="3128" spans="1:22">
      <c r="A3128" s="10" t="s">
        <v>5859</v>
      </c>
      <c r="B3128" s="10" t="s">
        <v>5860</v>
      </c>
      <c r="C3128" s="11">
        <v>1938</v>
      </c>
      <c r="D3128" s="11">
        <v>7784</v>
      </c>
      <c r="E3128" s="11">
        <v>3097.794398</v>
      </c>
      <c r="F3128" s="11" t="s">
        <v>25</v>
      </c>
      <c r="G3128" s="11">
        <f t="shared" si="48"/>
        <v>4273.264799333333</v>
      </c>
      <c r="H3128" s="11">
        <v>1366300000</v>
      </c>
      <c r="I3128" s="11">
        <v>6357492.3305333303</v>
      </c>
      <c r="J3128" s="11">
        <v>10766666.6666667</v>
      </c>
      <c r="K3128" s="11">
        <v>3636683333.3333302</v>
      </c>
      <c r="L3128" s="11">
        <v>0.98373489999999997</v>
      </c>
      <c r="M3128" s="11">
        <v>1.8181910139999999</v>
      </c>
      <c r="N3128" s="11">
        <v>69.53</v>
      </c>
      <c r="O3128" s="11">
        <v>121.74975999999999</v>
      </c>
      <c r="P3128" s="11">
        <v>19.350000000000001</v>
      </c>
      <c r="Q3128" s="11">
        <v>1.6866666666666701E-3</v>
      </c>
      <c r="R3128" s="11">
        <v>29.2</v>
      </c>
      <c r="S3128" s="11">
        <v>448</v>
      </c>
      <c r="T3128" s="11">
        <v>8.9906202240000006</v>
      </c>
      <c r="U3128" s="11">
        <v>12.07</v>
      </c>
      <c r="V3128" s="11">
        <v>5740</v>
      </c>
    </row>
    <row r="3129" spans="1:22">
      <c r="A3129" s="10" t="s">
        <v>5861</v>
      </c>
      <c r="B3129" s="10" t="s">
        <v>5862</v>
      </c>
      <c r="C3129" s="11" t="s">
        <v>25</v>
      </c>
      <c r="D3129" s="11">
        <v>2141</v>
      </c>
      <c r="E3129" s="11">
        <v>116.8877052</v>
      </c>
      <c r="F3129" s="11" t="s">
        <v>25</v>
      </c>
      <c r="G3129" s="11">
        <f t="shared" si="48"/>
        <v>1128.9438525999999</v>
      </c>
      <c r="H3129" s="11">
        <v>25728000</v>
      </c>
      <c r="I3129" s="11">
        <v>6370463.8820000002</v>
      </c>
      <c r="J3129" s="11" t="s">
        <v>25</v>
      </c>
      <c r="K3129" s="11">
        <v>396491000</v>
      </c>
      <c r="L3129" s="11">
        <v>5.6817529999999998E-2</v>
      </c>
      <c r="M3129" s="11">
        <v>0.345673014</v>
      </c>
      <c r="N3129" s="11">
        <v>18</v>
      </c>
      <c r="O3129" s="11">
        <v>81.785110000000003</v>
      </c>
      <c r="P3129" s="11">
        <v>6.34</v>
      </c>
      <c r="Q3129" s="11" t="s">
        <v>25</v>
      </c>
      <c r="R3129" s="11" t="s">
        <v>25</v>
      </c>
      <c r="S3129" s="11" t="s">
        <v>25</v>
      </c>
      <c r="T3129" s="11" t="s">
        <v>25</v>
      </c>
      <c r="U3129" s="11">
        <v>9.4700000000000006</v>
      </c>
      <c r="V3129" s="11" t="s">
        <v>25</v>
      </c>
    </row>
    <row r="3130" spans="1:22">
      <c r="A3130" s="10" t="s">
        <v>5863</v>
      </c>
      <c r="B3130" s="10" t="s">
        <v>5864</v>
      </c>
      <c r="C3130" s="11" t="s">
        <v>25</v>
      </c>
      <c r="D3130" s="11">
        <v>805</v>
      </c>
      <c r="E3130" s="11">
        <v>37.508168929999997</v>
      </c>
      <c r="F3130" s="11" t="s">
        <v>25</v>
      </c>
      <c r="G3130" s="11">
        <f t="shared" si="48"/>
        <v>421.25408446500001</v>
      </c>
      <c r="H3130" s="11">
        <v>13123000</v>
      </c>
      <c r="I3130" s="11">
        <v>495764.38400000002</v>
      </c>
      <c r="J3130" s="11" t="s">
        <v>25</v>
      </c>
      <c r="K3130" s="11">
        <v>1692495000</v>
      </c>
      <c r="L3130" s="11">
        <v>3.1203349666666699E-2</v>
      </c>
      <c r="M3130" s="11" t="s">
        <v>25</v>
      </c>
      <c r="N3130" s="11">
        <v>16.38</v>
      </c>
      <c r="O3130" s="11" t="s">
        <v>25</v>
      </c>
      <c r="P3130" s="11" t="s">
        <v>25</v>
      </c>
      <c r="Q3130" s="11" t="s">
        <v>25</v>
      </c>
      <c r="R3130" s="11" t="s">
        <v>25</v>
      </c>
      <c r="S3130" s="11" t="s">
        <v>25</v>
      </c>
      <c r="T3130" s="11" t="s">
        <v>25</v>
      </c>
      <c r="U3130" s="11" t="s">
        <v>25</v>
      </c>
      <c r="V3130" s="11" t="s">
        <v>25</v>
      </c>
    </row>
    <row r="3131" spans="1:22">
      <c r="A3131" s="10" t="s">
        <v>5865</v>
      </c>
      <c r="B3131" s="10" t="s">
        <v>5866</v>
      </c>
      <c r="C3131" s="11" t="s">
        <v>25</v>
      </c>
      <c r="D3131" s="11">
        <v>1874</v>
      </c>
      <c r="E3131" s="11">
        <v>387.0660039</v>
      </c>
      <c r="F3131" s="11">
        <v>1512.236752</v>
      </c>
      <c r="G3131" s="11">
        <f t="shared" si="48"/>
        <v>1257.7675853000001</v>
      </c>
      <c r="H3131" s="11">
        <v>511010000</v>
      </c>
      <c r="I3131" s="11">
        <v>69430.460420000003</v>
      </c>
      <c r="J3131" s="11">
        <v>150000</v>
      </c>
      <c r="K3131" s="11">
        <v>2008311666.6666701</v>
      </c>
      <c r="L3131" s="11">
        <v>0.39885859000000001</v>
      </c>
      <c r="M3131" s="11">
        <v>1.1201500440000001</v>
      </c>
      <c r="N3131" s="11">
        <v>16.440000000000001</v>
      </c>
      <c r="O3131" s="11">
        <v>72.778369999999995</v>
      </c>
      <c r="P3131" s="11">
        <v>15.07</v>
      </c>
      <c r="Q3131" s="11">
        <v>7.0799999999999997E-4</v>
      </c>
      <c r="R3131" s="11" t="s">
        <v>25</v>
      </c>
      <c r="S3131" s="11">
        <v>103</v>
      </c>
      <c r="T3131" s="11">
        <v>5.864386638</v>
      </c>
      <c r="U3131" s="11">
        <v>8.33</v>
      </c>
      <c r="V3131" s="11">
        <v>784</v>
      </c>
    </row>
    <row r="3132" spans="1:22">
      <c r="A3132" s="10" t="s">
        <v>5867</v>
      </c>
      <c r="B3132" s="10" t="s">
        <v>5868</v>
      </c>
      <c r="C3132" s="11">
        <v>2369</v>
      </c>
      <c r="D3132" s="11">
        <v>1071</v>
      </c>
      <c r="E3132" s="11">
        <v>330.7281749</v>
      </c>
      <c r="F3132" s="11" t="s">
        <v>25</v>
      </c>
      <c r="G3132" s="11">
        <f t="shared" si="48"/>
        <v>1256.9093916333334</v>
      </c>
      <c r="H3132" s="11">
        <v>586690000</v>
      </c>
      <c r="I3132" s="11" t="s">
        <v>25</v>
      </c>
      <c r="J3132" s="11" t="s">
        <v>25</v>
      </c>
      <c r="K3132" s="11" t="s">
        <v>25</v>
      </c>
      <c r="L3132" s="11">
        <v>0.134229023333333</v>
      </c>
      <c r="M3132" s="11">
        <v>0.53090900100000005</v>
      </c>
      <c r="N3132" s="11" t="s">
        <v>25</v>
      </c>
      <c r="O3132" s="11">
        <v>87.34769</v>
      </c>
      <c r="P3132" s="11">
        <v>6.59</v>
      </c>
      <c r="Q3132" s="11">
        <v>6.0950000000000002E-4</v>
      </c>
      <c r="R3132" s="11" t="s">
        <v>25</v>
      </c>
      <c r="S3132" s="11">
        <v>59.5</v>
      </c>
      <c r="T3132" s="11">
        <v>1.1262678740000001</v>
      </c>
      <c r="U3132" s="11">
        <v>5.13</v>
      </c>
      <c r="V3132" s="11">
        <v>1600</v>
      </c>
    </row>
    <row r="3133" spans="1:22">
      <c r="A3133" s="10" t="s">
        <v>5869</v>
      </c>
      <c r="B3133" s="10" t="s">
        <v>5870</v>
      </c>
      <c r="C3133" s="11" t="s">
        <v>25</v>
      </c>
      <c r="D3133" s="11">
        <v>16776</v>
      </c>
      <c r="E3133" s="11">
        <v>981.81006639999998</v>
      </c>
      <c r="F3133" s="11">
        <v>2361.9987980000001</v>
      </c>
      <c r="G3133" s="11">
        <f t="shared" si="48"/>
        <v>6706.6029548000006</v>
      </c>
      <c r="H3133" s="11">
        <v>984980000</v>
      </c>
      <c r="I3133" s="11" t="s">
        <v>25</v>
      </c>
      <c r="J3133" s="11">
        <v>216666.66666666701</v>
      </c>
      <c r="K3133" s="11">
        <v>929726000</v>
      </c>
      <c r="L3133" s="11">
        <v>0.201324582</v>
      </c>
      <c r="M3133" s="11" t="s">
        <v>25</v>
      </c>
      <c r="N3133" s="11" t="s">
        <v>25</v>
      </c>
      <c r="O3133" s="11" t="s">
        <v>25</v>
      </c>
      <c r="P3133" s="11" t="s">
        <v>25</v>
      </c>
      <c r="Q3133" s="11" t="s">
        <v>25</v>
      </c>
      <c r="R3133" s="11" t="s">
        <v>25</v>
      </c>
      <c r="S3133" s="11" t="s">
        <v>25</v>
      </c>
      <c r="T3133" s="11" t="s">
        <v>25</v>
      </c>
      <c r="U3133" s="11" t="s">
        <v>25</v>
      </c>
      <c r="V3133" s="11">
        <v>1310</v>
      </c>
    </row>
    <row r="3134" spans="1:22">
      <c r="A3134" s="10" t="s">
        <v>5871</v>
      </c>
      <c r="B3134" s="10" t="s">
        <v>5872</v>
      </c>
      <c r="C3134" s="11" t="s">
        <v>25</v>
      </c>
      <c r="D3134" s="11" t="s">
        <v>25</v>
      </c>
      <c r="E3134" s="11" t="s">
        <v>25</v>
      </c>
      <c r="F3134" s="11" t="s">
        <v>25</v>
      </c>
      <c r="G3134" s="11" t="str">
        <f t="shared" si="48"/>
        <v/>
      </c>
      <c r="H3134" s="11" t="s">
        <v>25</v>
      </c>
      <c r="I3134" s="11" t="s">
        <v>25</v>
      </c>
      <c r="J3134" s="11" t="s">
        <v>25</v>
      </c>
      <c r="K3134" s="11" t="s">
        <v>25</v>
      </c>
      <c r="L3134" s="11" t="s">
        <v>25</v>
      </c>
      <c r="M3134" s="11" t="s">
        <v>25</v>
      </c>
      <c r="N3134" s="11">
        <v>18.079999999999998</v>
      </c>
      <c r="O3134" s="11" t="s">
        <v>25</v>
      </c>
      <c r="P3134" s="11" t="s">
        <v>25</v>
      </c>
      <c r="Q3134" s="11" t="s">
        <v>25</v>
      </c>
      <c r="R3134" s="11" t="s">
        <v>25</v>
      </c>
      <c r="S3134" s="11" t="s">
        <v>25</v>
      </c>
      <c r="T3134" s="11" t="s">
        <v>25</v>
      </c>
      <c r="U3134" s="11" t="s">
        <v>25</v>
      </c>
      <c r="V3134" s="11" t="s">
        <v>25</v>
      </c>
    </row>
    <row r="3135" spans="1:22">
      <c r="A3135" s="10" t="s">
        <v>5873</v>
      </c>
      <c r="B3135" s="10" t="s">
        <v>5874</v>
      </c>
      <c r="C3135" s="11">
        <v>29219</v>
      </c>
      <c r="D3135" s="11" t="s">
        <v>25</v>
      </c>
      <c r="E3135" s="11">
        <v>32666.840209999998</v>
      </c>
      <c r="F3135" s="11">
        <v>87657.947400000005</v>
      </c>
      <c r="G3135" s="11">
        <f t="shared" si="48"/>
        <v>49847.929203333333</v>
      </c>
      <c r="H3135" s="11">
        <v>2243000</v>
      </c>
      <c r="I3135" s="11" t="s">
        <v>25</v>
      </c>
      <c r="J3135" s="11">
        <v>308166666.66666698</v>
      </c>
      <c r="K3135" s="11">
        <v>11507583333.3333</v>
      </c>
      <c r="L3135" s="11" t="s">
        <v>25</v>
      </c>
      <c r="M3135" s="11">
        <v>5.1699283310000004</v>
      </c>
      <c r="N3135" s="11">
        <v>18.97</v>
      </c>
      <c r="O3135" s="11">
        <v>307.34845000000001</v>
      </c>
      <c r="P3135" s="11">
        <v>98.91</v>
      </c>
      <c r="Q3135" s="11">
        <v>6.0633333333333303E-3</v>
      </c>
      <c r="R3135" s="11" t="s">
        <v>25</v>
      </c>
      <c r="S3135" s="11">
        <v>3163</v>
      </c>
      <c r="T3135" s="11">
        <v>59.747882369999999</v>
      </c>
      <c r="U3135" s="11">
        <v>43.4</v>
      </c>
      <c r="V3135" s="11">
        <v>45500</v>
      </c>
    </row>
    <row r="3136" spans="1:22">
      <c r="A3136" s="10" t="s">
        <v>5875</v>
      </c>
      <c r="B3136" s="10" t="s">
        <v>5876</v>
      </c>
      <c r="C3136" s="11" t="s">
        <v>25</v>
      </c>
      <c r="D3136" s="11" t="s">
        <v>25</v>
      </c>
      <c r="E3136" s="11">
        <v>50.389288559999997</v>
      </c>
      <c r="F3136" s="11" t="s">
        <v>25</v>
      </c>
      <c r="G3136" s="11">
        <f t="shared" si="48"/>
        <v>50.389288559999997</v>
      </c>
      <c r="H3136" s="11" t="s">
        <v>25</v>
      </c>
      <c r="I3136" s="11" t="s">
        <v>25</v>
      </c>
      <c r="J3136" s="11">
        <v>1803333.33333333</v>
      </c>
      <c r="K3136" s="11" t="s">
        <v>25</v>
      </c>
      <c r="L3136" s="11">
        <v>0.51485618</v>
      </c>
      <c r="M3136" s="11" t="s">
        <v>25</v>
      </c>
      <c r="N3136" s="11">
        <v>14.64</v>
      </c>
      <c r="O3136" s="11" t="s">
        <v>25</v>
      </c>
      <c r="P3136" s="11" t="s">
        <v>25</v>
      </c>
      <c r="Q3136" s="11" t="s">
        <v>25</v>
      </c>
      <c r="R3136" s="11" t="s">
        <v>25</v>
      </c>
      <c r="S3136" s="11" t="s">
        <v>25</v>
      </c>
      <c r="T3136" s="11" t="s">
        <v>25</v>
      </c>
      <c r="U3136" s="11" t="s">
        <v>25</v>
      </c>
      <c r="V3136" s="11" t="s">
        <v>25</v>
      </c>
    </row>
    <row r="3137" spans="1:22">
      <c r="A3137" s="10" t="s">
        <v>5877</v>
      </c>
      <c r="B3137" s="10" t="s">
        <v>5877</v>
      </c>
      <c r="C3137" s="11" t="s">
        <v>25</v>
      </c>
      <c r="D3137" s="11">
        <v>7252</v>
      </c>
      <c r="E3137" s="11">
        <v>2570.5297179999998</v>
      </c>
      <c r="F3137" s="11">
        <v>1441.0199170000001</v>
      </c>
      <c r="G3137" s="11">
        <f t="shared" si="48"/>
        <v>3754.516545</v>
      </c>
      <c r="H3137" s="11">
        <v>925170000</v>
      </c>
      <c r="I3137" s="11" t="s">
        <v>25</v>
      </c>
      <c r="J3137" s="11">
        <v>7833333.3333333302</v>
      </c>
      <c r="K3137" s="11">
        <v>1480526666.6666701</v>
      </c>
      <c r="L3137" s="11">
        <v>0.88252564333333305</v>
      </c>
      <c r="M3137" s="11">
        <v>0.39106045</v>
      </c>
      <c r="N3137" s="11">
        <v>28.47</v>
      </c>
      <c r="O3137" s="11">
        <v>81.833150000000003</v>
      </c>
      <c r="P3137" s="11">
        <v>12</v>
      </c>
      <c r="Q3137" s="11">
        <v>5.5099999999999995E-4</v>
      </c>
      <c r="R3137" s="11" t="s">
        <v>25</v>
      </c>
      <c r="S3137" s="11" t="s">
        <v>25</v>
      </c>
      <c r="T3137" s="11">
        <v>1.4134882369999999</v>
      </c>
      <c r="U3137" s="11">
        <v>6.17</v>
      </c>
      <c r="V3137" s="11">
        <v>6960</v>
      </c>
    </row>
    <row r="3138" spans="1:22">
      <c r="A3138" s="10" t="s">
        <v>5878</v>
      </c>
      <c r="B3138" s="10" t="s">
        <v>5879</v>
      </c>
      <c r="C3138" s="11" t="s">
        <v>25</v>
      </c>
      <c r="D3138" s="11" t="s">
        <v>25</v>
      </c>
      <c r="E3138" s="11">
        <v>574.07130610000002</v>
      </c>
      <c r="F3138" s="11" t="s">
        <v>25</v>
      </c>
      <c r="G3138" s="11">
        <f t="shared" si="48"/>
        <v>574.07130610000002</v>
      </c>
      <c r="H3138" s="11" t="s">
        <v>25</v>
      </c>
      <c r="I3138" s="11" t="s">
        <v>25</v>
      </c>
      <c r="J3138" s="11" t="s">
        <v>25</v>
      </c>
      <c r="K3138" s="11" t="s">
        <v>25</v>
      </c>
      <c r="L3138" s="11">
        <v>0.11429453000000001</v>
      </c>
      <c r="M3138" s="11">
        <v>0.62793312899999998</v>
      </c>
      <c r="N3138" s="11">
        <v>45.31</v>
      </c>
      <c r="O3138" s="11">
        <v>82.449209999999994</v>
      </c>
      <c r="P3138" s="11">
        <v>10</v>
      </c>
      <c r="Q3138" s="11">
        <v>7.5966666666666695E-4</v>
      </c>
      <c r="R3138" s="11" t="s">
        <v>25</v>
      </c>
      <c r="S3138" s="11">
        <v>100.5</v>
      </c>
      <c r="T3138" s="11" t="s">
        <v>25</v>
      </c>
      <c r="U3138" s="11">
        <v>4.9000000000000004</v>
      </c>
      <c r="V3138" s="11">
        <v>2010</v>
      </c>
    </row>
    <row r="3139" spans="1:22">
      <c r="A3139" s="10" t="s">
        <v>5880</v>
      </c>
      <c r="B3139" s="10" t="s">
        <v>5880</v>
      </c>
      <c r="C3139" s="11">
        <v>1658</v>
      </c>
      <c r="D3139" s="11">
        <v>618</v>
      </c>
      <c r="E3139" s="11">
        <v>76.449506709999994</v>
      </c>
      <c r="F3139" s="11" t="s">
        <v>25</v>
      </c>
      <c r="G3139" s="11">
        <f t="shared" si="48"/>
        <v>784.14983557000005</v>
      </c>
      <c r="H3139" s="11">
        <v>47268000</v>
      </c>
      <c r="I3139" s="11" t="s">
        <v>25</v>
      </c>
      <c r="J3139" s="11" t="s">
        <v>25</v>
      </c>
      <c r="K3139" s="11">
        <v>144603333.33333299</v>
      </c>
      <c r="L3139" s="11" t="s">
        <v>25</v>
      </c>
      <c r="M3139" s="11">
        <v>0.50360944500000004</v>
      </c>
      <c r="N3139" s="11">
        <v>16.5</v>
      </c>
      <c r="O3139" s="11">
        <v>77.790210000000002</v>
      </c>
      <c r="P3139" s="11">
        <v>7.6</v>
      </c>
      <c r="Q3139" s="11">
        <v>5.5500000000000005E-4</v>
      </c>
      <c r="R3139" s="11" t="s">
        <v>25</v>
      </c>
      <c r="S3139" s="11" t="s">
        <v>25</v>
      </c>
      <c r="T3139" s="11">
        <v>2.3656254699999999</v>
      </c>
      <c r="U3139" s="11">
        <v>5.87</v>
      </c>
      <c r="V3139" s="11">
        <v>1230</v>
      </c>
    </row>
    <row r="3140" spans="1:22">
      <c r="A3140" s="10" t="s">
        <v>5881</v>
      </c>
      <c r="B3140" s="10" t="s">
        <v>5882</v>
      </c>
      <c r="C3140" s="11" t="s">
        <v>25</v>
      </c>
      <c r="D3140" s="11">
        <v>9125</v>
      </c>
      <c r="E3140" s="11">
        <v>1626.294026</v>
      </c>
      <c r="F3140" s="11">
        <v>841.66925530000003</v>
      </c>
      <c r="G3140" s="11">
        <f t="shared" si="48"/>
        <v>3864.3210937666663</v>
      </c>
      <c r="H3140" s="11">
        <v>968140000</v>
      </c>
      <c r="I3140" s="11" t="s">
        <v>25</v>
      </c>
      <c r="J3140" s="11">
        <v>6700000</v>
      </c>
      <c r="K3140" s="11">
        <v>74041916.666666701</v>
      </c>
      <c r="L3140" s="11">
        <v>2.09971403333333</v>
      </c>
      <c r="M3140" s="11" t="s">
        <v>25</v>
      </c>
      <c r="N3140" s="11">
        <v>17.34</v>
      </c>
      <c r="O3140" s="11" t="s">
        <v>25</v>
      </c>
      <c r="P3140" s="11" t="s">
        <v>25</v>
      </c>
      <c r="Q3140" s="11" t="s">
        <v>25</v>
      </c>
      <c r="R3140" s="11" t="s">
        <v>25</v>
      </c>
      <c r="S3140" s="11" t="s">
        <v>25</v>
      </c>
      <c r="T3140" s="11" t="s">
        <v>25</v>
      </c>
      <c r="U3140" s="11" t="s">
        <v>25</v>
      </c>
      <c r="V3140" s="11" t="s">
        <v>25</v>
      </c>
    </row>
    <row r="3141" spans="1:22">
      <c r="A3141" s="10" t="s">
        <v>5883</v>
      </c>
      <c r="B3141" s="10" t="s">
        <v>5884</v>
      </c>
      <c r="C3141" s="11" t="s">
        <v>25</v>
      </c>
      <c r="D3141" s="11">
        <v>3138</v>
      </c>
      <c r="E3141" s="11" t="s">
        <v>25</v>
      </c>
      <c r="F3141" s="11" t="s">
        <v>25</v>
      </c>
      <c r="G3141" s="11">
        <f t="shared" ref="G3141:G3204" si="49">IFERROR(AVERAGE(C3141:F3141),"")</f>
        <v>3138</v>
      </c>
      <c r="H3141" s="11">
        <v>41868000</v>
      </c>
      <c r="I3141" s="11" t="s">
        <v>25</v>
      </c>
      <c r="J3141" s="11" t="s">
        <v>25</v>
      </c>
      <c r="K3141" s="11">
        <v>186528166.66666701</v>
      </c>
      <c r="L3141" s="11">
        <v>0.28831092666666702</v>
      </c>
      <c r="M3141" s="11" t="s">
        <v>25</v>
      </c>
      <c r="N3141" s="11">
        <v>15.77</v>
      </c>
      <c r="O3141" s="11" t="s">
        <v>25</v>
      </c>
      <c r="P3141" s="11" t="s">
        <v>25</v>
      </c>
      <c r="Q3141" s="11" t="s">
        <v>25</v>
      </c>
      <c r="R3141" s="11" t="s">
        <v>25</v>
      </c>
      <c r="S3141" s="11" t="s">
        <v>25</v>
      </c>
      <c r="T3141" s="11" t="s">
        <v>25</v>
      </c>
      <c r="U3141" s="11" t="s">
        <v>25</v>
      </c>
      <c r="V3141" s="11" t="s">
        <v>25</v>
      </c>
    </row>
    <row r="3142" spans="1:22">
      <c r="A3142" s="10" t="s">
        <v>5885</v>
      </c>
      <c r="B3142" s="10" t="s">
        <v>5886</v>
      </c>
      <c r="C3142" s="11" t="s">
        <v>25</v>
      </c>
      <c r="D3142" s="11">
        <v>2402</v>
      </c>
      <c r="E3142" s="11">
        <v>3063.8718789999998</v>
      </c>
      <c r="F3142" s="11" t="s">
        <v>25</v>
      </c>
      <c r="G3142" s="11">
        <f t="shared" si="49"/>
        <v>2732.9359395000001</v>
      </c>
      <c r="H3142" s="11">
        <v>1265500000</v>
      </c>
      <c r="I3142" s="11">
        <v>2826377.6510000001</v>
      </c>
      <c r="J3142" s="11">
        <v>4466666.6666666698</v>
      </c>
      <c r="K3142" s="11">
        <v>1418330000</v>
      </c>
      <c r="L3142" s="11">
        <v>1.1767661700000001</v>
      </c>
      <c r="M3142" s="11">
        <v>1.0181118490000001</v>
      </c>
      <c r="N3142" s="11">
        <v>43.98</v>
      </c>
      <c r="O3142" s="11">
        <v>91.229939999999999</v>
      </c>
      <c r="P3142" s="11">
        <v>12.49</v>
      </c>
      <c r="Q3142" s="11">
        <v>7.5966666666666695E-4</v>
      </c>
      <c r="R3142" s="11" t="s">
        <v>25</v>
      </c>
      <c r="S3142" s="11">
        <v>146.5</v>
      </c>
      <c r="T3142" s="11">
        <v>3.7574911279999998</v>
      </c>
      <c r="U3142" s="11">
        <v>6.73</v>
      </c>
      <c r="V3142" s="11">
        <v>2060</v>
      </c>
    </row>
    <row r="3143" spans="1:22">
      <c r="A3143" s="10" t="s">
        <v>5887</v>
      </c>
      <c r="B3143" s="10" t="s">
        <v>5888</v>
      </c>
      <c r="C3143" s="11" t="s">
        <v>25</v>
      </c>
      <c r="D3143" s="11" t="s">
        <v>25</v>
      </c>
      <c r="E3143" s="11" t="s">
        <v>25</v>
      </c>
      <c r="F3143" s="11" t="s">
        <v>25</v>
      </c>
      <c r="G3143" s="11" t="str">
        <f t="shared" si="49"/>
        <v/>
      </c>
      <c r="H3143" s="11" t="s">
        <v>25</v>
      </c>
      <c r="I3143" s="11" t="s">
        <v>25</v>
      </c>
      <c r="J3143" s="11" t="s">
        <v>25</v>
      </c>
      <c r="K3143" s="11" t="s">
        <v>25</v>
      </c>
      <c r="L3143" s="11">
        <v>0.44943773999999997</v>
      </c>
      <c r="M3143" s="11" t="s">
        <v>25</v>
      </c>
      <c r="N3143" s="11">
        <v>17.5</v>
      </c>
      <c r="O3143" s="11" t="s">
        <v>25</v>
      </c>
      <c r="P3143" s="11" t="s">
        <v>25</v>
      </c>
      <c r="Q3143" s="11" t="s">
        <v>25</v>
      </c>
      <c r="R3143" s="11">
        <v>11.7</v>
      </c>
      <c r="S3143" s="11" t="s">
        <v>25</v>
      </c>
      <c r="T3143" s="11" t="s">
        <v>25</v>
      </c>
      <c r="U3143" s="11" t="s">
        <v>25</v>
      </c>
      <c r="V3143" s="11" t="s">
        <v>25</v>
      </c>
    </row>
    <row r="3144" spans="1:22">
      <c r="A3144" s="10" t="s">
        <v>5889</v>
      </c>
      <c r="B3144" s="10" t="s">
        <v>5890</v>
      </c>
      <c r="C3144" s="11">
        <v>1663</v>
      </c>
      <c r="D3144" s="11">
        <v>8611</v>
      </c>
      <c r="E3144" s="11">
        <v>2223.9789129999999</v>
      </c>
      <c r="F3144" s="11" t="s">
        <v>25</v>
      </c>
      <c r="G3144" s="11">
        <f t="shared" si="49"/>
        <v>4165.9929709999997</v>
      </c>
      <c r="H3144" s="11">
        <v>1657800000</v>
      </c>
      <c r="I3144" s="11">
        <v>930087.17009999999</v>
      </c>
      <c r="J3144" s="11">
        <v>13000000</v>
      </c>
      <c r="K3144" s="11">
        <v>946345000</v>
      </c>
      <c r="L3144" s="11">
        <v>1.7614052333333301</v>
      </c>
      <c r="M3144" s="11">
        <v>0.53660899699999998</v>
      </c>
      <c r="N3144" s="11">
        <v>17.239999999999998</v>
      </c>
      <c r="O3144" s="11">
        <v>82.285679999999999</v>
      </c>
      <c r="P3144" s="11">
        <v>14.22</v>
      </c>
      <c r="Q3144" s="11">
        <v>6.0899999999999995E-4</v>
      </c>
      <c r="R3144" s="11">
        <v>19.3</v>
      </c>
      <c r="S3144" s="11">
        <v>46.5</v>
      </c>
      <c r="T3144" s="11">
        <v>8.6986466329999992</v>
      </c>
      <c r="U3144" s="11">
        <v>15.9</v>
      </c>
      <c r="V3144" s="11">
        <v>5370</v>
      </c>
    </row>
    <row r="3145" spans="1:22">
      <c r="A3145" s="10" t="s">
        <v>5891</v>
      </c>
      <c r="B3145" s="10" t="s">
        <v>5892</v>
      </c>
      <c r="C3145" s="11">
        <v>99893</v>
      </c>
      <c r="D3145" s="11">
        <v>153480</v>
      </c>
      <c r="E3145" s="11">
        <v>120615.8247</v>
      </c>
      <c r="F3145" s="11">
        <v>180202.60690000001</v>
      </c>
      <c r="G3145" s="11">
        <f t="shared" si="49"/>
        <v>138547.8579</v>
      </c>
      <c r="H3145" s="11">
        <v>7934000000</v>
      </c>
      <c r="I3145" s="11">
        <v>52926984.439999998</v>
      </c>
      <c r="J3145" s="11">
        <v>373333333.33333302</v>
      </c>
      <c r="K3145" s="11">
        <v>13059450000</v>
      </c>
      <c r="L3145" s="11">
        <v>3.8359719666666701</v>
      </c>
      <c r="M3145" s="11">
        <v>13.79726492</v>
      </c>
      <c r="N3145" s="11">
        <v>852.31</v>
      </c>
      <c r="O3145" s="11">
        <v>405.96127000000001</v>
      </c>
      <c r="P3145" s="11">
        <v>187.96</v>
      </c>
      <c r="Q3145" s="11">
        <v>1.268E-2</v>
      </c>
      <c r="R3145" s="11" t="s">
        <v>25</v>
      </c>
      <c r="S3145" s="11">
        <v>4445</v>
      </c>
      <c r="T3145" s="11">
        <v>129.46398579999999</v>
      </c>
      <c r="U3145" s="11">
        <v>21.7</v>
      </c>
      <c r="V3145" s="11">
        <v>519000</v>
      </c>
    </row>
    <row r="3146" spans="1:22">
      <c r="A3146" s="10" t="s">
        <v>5893</v>
      </c>
      <c r="B3146" s="10" t="s">
        <v>5894</v>
      </c>
      <c r="C3146" s="11">
        <v>56854</v>
      </c>
      <c r="D3146" s="11">
        <v>69024</v>
      </c>
      <c r="E3146" s="11">
        <v>78869.412679999994</v>
      </c>
      <c r="F3146" s="11">
        <v>41893.625590000003</v>
      </c>
      <c r="G3146" s="11">
        <f t="shared" si="49"/>
        <v>61660.259567500005</v>
      </c>
      <c r="H3146" s="11">
        <v>75001000000</v>
      </c>
      <c r="I3146" s="11">
        <v>56429066.689999998</v>
      </c>
      <c r="J3146" s="11">
        <v>447000000</v>
      </c>
      <c r="K3146" s="11">
        <v>19544933333.333302</v>
      </c>
      <c r="L3146" s="11">
        <v>4.6262019333333297</v>
      </c>
      <c r="M3146" s="11">
        <v>8.4992037840000005</v>
      </c>
      <c r="N3146" s="11">
        <v>369.19</v>
      </c>
      <c r="O3146" s="11">
        <v>299.29953</v>
      </c>
      <c r="P3146" s="11">
        <v>77.64</v>
      </c>
      <c r="Q3146" s="11">
        <v>8.2400000000000008E-3</v>
      </c>
      <c r="R3146" s="11" t="s">
        <v>25</v>
      </c>
      <c r="S3146" s="11">
        <v>2341</v>
      </c>
      <c r="T3146" s="11">
        <v>80.871432339999998</v>
      </c>
      <c r="U3146" s="11">
        <v>38.47</v>
      </c>
      <c r="V3146" s="11">
        <v>22200</v>
      </c>
    </row>
    <row r="3147" spans="1:22">
      <c r="A3147" s="10" t="s">
        <v>5895</v>
      </c>
      <c r="B3147" s="10" t="s">
        <v>5896</v>
      </c>
      <c r="C3147" s="11" t="s">
        <v>25</v>
      </c>
      <c r="D3147" s="11" t="s">
        <v>25</v>
      </c>
      <c r="E3147" s="11">
        <v>16.462964100000001</v>
      </c>
      <c r="F3147" s="11" t="s">
        <v>25</v>
      </c>
      <c r="G3147" s="11">
        <f t="shared" si="49"/>
        <v>16.462964100000001</v>
      </c>
      <c r="H3147" s="11" t="s">
        <v>25</v>
      </c>
      <c r="I3147" s="11" t="s">
        <v>25</v>
      </c>
      <c r="J3147" s="11" t="s">
        <v>25</v>
      </c>
      <c r="K3147" s="11" t="s">
        <v>25</v>
      </c>
      <c r="L3147" s="11" t="s">
        <v>25</v>
      </c>
      <c r="M3147" s="11" t="s">
        <v>25</v>
      </c>
      <c r="N3147" s="11">
        <v>16.16</v>
      </c>
      <c r="O3147" s="11" t="s">
        <v>25</v>
      </c>
      <c r="P3147" s="11" t="s">
        <v>25</v>
      </c>
      <c r="Q3147" s="11" t="s">
        <v>25</v>
      </c>
      <c r="R3147" s="11">
        <v>10.4</v>
      </c>
      <c r="S3147" s="11" t="s">
        <v>25</v>
      </c>
      <c r="T3147" s="11" t="s">
        <v>25</v>
      </c>
      <c r="U3147" s="11" t="s">
        <v>25</v>
      </c>
      <c r="V3147" s="11" t="s">
        <v>25</v>
      </c>
    </row>
    <row r="3148" spans="1:22">
      <c r="A3148" s="10" t="s">
        <v>5897</v>
      </c>
      <c r="B3148" s="10" t="s">
        <v>5897</v>
      </c>
      <c r="C3148" s="11" t="s">
        <v>25</v>
      </c>
      <c r="D3148" s="11" t="s">
        <v>25</v>
      </c>
      <c r="E3148" s="11" t="s">
        <v>25</v>
      </c>
      <c r="F3148" s="11" t="s">
        <v>25</v>
      </c>
      <c r="G3148" s="11" t="str">
        <f t="shared" si="49"/>
        <v/>
      </c>
      <c r="H3148" s="11" t="s">
        <v>25</v>
      </c>
      <c r="I3148" s="11" t="s">
        <v>25</v>
      </c>
      <c r="J3148" s="11" t="s">
        <v>25</v>
      </c>
      <c r="K3148" s="11" t="s">
        <v>25</v>
      </c>
      <c r="L3148" s="11" t="s">
        <v>25</v>
      </c>
      <c r="M3148" s="11" t="s">
        <v>25</v>
      </c>
      <c r="N3148" s="11">
        <v>17.93</v>
      </c>
      <c r="O3148" s="11" t="s">
        <v>25</v>
      </c>
      <c r="P3148" s="11" t="s">
        <v>25</v>
      </c>
      <c r="Q3148" s="11" t="s">
        <v>25</v>
      </c>
      <c r="R3148" s="11" t="s">
        <v>25</v>
      </c>
      <c r="S3148" s="11" t="s">
        <v>25</v>
      </c>
      <c r="T3148" s="11" t="s">
        <v>25</v>
      </c>
      <c r="U3148" s="11" t="s">
        <v>25</v>
      </c>
      <c r="V3148" s="11" t="s">
        <v>25</v>
      </c>
    </row>
    <row r="3149" spans="1:22">
      <c r="A3149" s="10" t="s">
        <v>5898</v>
      </c>
      <c r="B3149" s="10" t="s">
        <v>5899</v>
      </c>
      <c r="C3149" s="11" t="s">
        <v>25</v>
      </c>
      <c r="D3149" s="11" t="s">
        <v>25</v>
      </c>
      <c r="E3149" s="11" t="s">
        <v>25</v>
      </c>
      <c r="F3149" s="11" t="s">
        <v>25</v>
      </c>
      <c r="G3149" s="11" t="str">
        <f t="shared" si="49"/>
        <v/>
      </c>
      <c r="H3149" s="11" t="s">
        <v>25</v>
      </c>
      <c r="I3149" s="11" t="s">
        <v>25</v>
      </c>
      <c r="J3149" s="11" t="s">
        <v>25</v>
      </c>
      <c r="K3149" s="11" t="s">
        <v>25</v>
      </c>
      <c r="L3149" s="11" t="s">
        <v>25</v>
      </c>
      <c r="M3149" s="11" t="s">
        <v>25</v>
      </c>
      <c r="N3149" s="11">
        <v>18.32</v>
      </c>
      <c r="O3149" s="11" t="s">
        <v>25</v>
      </c>
      <c r="P3149" s="11" t="s">
        <v>25</v>
      </c>
      <c r="Q3149" s="11" t="s">
        <v>25</v>
      </c>
      <c r="R3149" s="11" t="s">
        <v>25</v>
      </c>
      <c r="S3149" s="11" t="s">
        <v>25</v>
      </c>
      <c r="T3149" s="11" t="s">
        <v>25</v>
      </c>
      <c r="U3149" s="11" t="s">
        <v>25</v>
      </c>
      <c r="V3149" s="11" t="s">
        <v>25</v>
      </c>
    </row>
    <row r="3150" spans="1:22">
      <c r="A3150" s="10" t="s">
        <v>5900</v>
      </c>
      <c r="B3150" s="10" t="s">
        <v>5901</v>
      </c>
      <c r="C3150" s="11">
        <v>674</v>
      </c>
      <c r="D3150" s="11">
        <v>45702</v>
      </c>
      <c r="E3150" s="11">
        <v>27874.862860000001</v>
      </c>
      <c r="F3150" s="11">
        <v>43125.914810000002</v>
      </c>
      <c r="G3150" s="11">
        <f t="shared" si="49"/>
        <v>29344.194417499999</v>
      </c>
      <c r="H3150" s="11">
        <v>89971000000</v>
      </c>
      <c r="I3150" s="11">
        <v>50521956.140000001</v>
      </c>
      <c r="J3150" s="11">
        <v>105333333.333333</v>
      </c>
      <c r="K3150" s="11">
        <v>52458500000</v>
      </c>
      <c r="L3150" s="11">
        <v>1.8045523000000001</v>
      </c>
      <c r="M3150" s="11">
        <v>44.974026180000003</v>
      </c>
      <c r="N3150" s="11">
        <v>66.03</v>
      </c>
      <c r="O3150" s="11">
        <v>176.37873999999999</v>
      </c>
      <c r="P3150" s="11" t="s">
        <v>25</v>
      </c>
      <c r="Q3150" s="11">
        <v>5.2466666666666703E-2</v>
      </c>
      <c r="R3150" s="11" t="s">
        <v>25</v>
      </c>
      <c r="S3150" s="11">
        <v>821.5</v>
      </c>
      <c r="T3150" s="11">
        <v>73.062855810000002</v>
      </c>
      <c r="U3150" s="11">
        <v>21.47</v>
      </c>
      <c r="V3150" s="11">
        <v>18000</v>
      </c>
    </row>
    <row r="3151" spans="1:22">
      <c r="A3151" s="10" t="s">
        <v>5902</v>
      </c>
      <c r="B3151" s="10" t="s">
        <v>5903</v>
      </c>
      <c r="C3151" s="11" t="s">
        <v>25</v>
      </c>
      <c r="D3151" s="11">
        <v>1134</v>
      </c>
      <c r="E3151" s="11">
        <v>148.51761629999999</v>
      </c>
      <c r="F3151" s="11" t="s">
        <v>25</v>
      </c>
      <c r="G3151" s="11">
        <f t="shared" si="49"/>
        <v>641.25880815000005</v>
      </c>
      <c r="H3151" s="11">
        <v>18192000</v>
      </c>
      <c r="I3151" s="11" t="s">
        <v>25</v>
      </c>
      <c r="J3151" s="11" t="s">
        <v>25</v>
      </c>
      <c r="K3151" s="11">
        <v>200794166.66666701</v>
      </c>
      <c r="L3151" s="11">
        <v>2.3293017999999999E-2</v>
      </c>
      <c r="M3151" s="11">
        <v>0.65164481200000002</v>
      </c>
      <c r="N3151" s="11">
        <v>22.98</v>
      </c>
      <c r="O3151" s="11">
        <v>88.680670000000006</v>
      </c>
      <c r="P3151" s="11">
        <v>10.220000000000001</v>
      </c>
      <c r="Q3151" s="11">
        <v>6.0933333333333304E-4</v>
      </c>
      <c r="R3151" s="11" t="s">
        <v>25</v>
      </c>
      <c r="S3151" s="11" t="s">
        <v>25</v>
      </c>
      <c r="T3151" s="11">
        <v>5.0519917789999997</v>
      </c>
      <c r="U3151" s="11">
        <v>6.53</v>
      </c>
      <c r="V3151" s="11">
        <v>1080</v>
      </c>
    </row>
    <row r="3152" spans="1:22">
      <c r="A3152" s="10" t="s">
        <v>5904</v>
      </c>
      <c r="B3152" s="10" t="s">
        <v>5904</v>
      </c>
      <c r="C3152" s="11" t="s">
        <v>25</v>
      </c>
      <c r="D3152" s="11">
        <v>8675</v>
      </c>
      <c r="E3152" s="11">
        <v>218.00693440000001</v>
      </c>
      <c r="F3152" s="11" t="s">
        <v>25</v>
      </c>
      <c r="G3152" s="11">
        <f t="shared" si="49"/>
        <v>4446.5034672000002</v>
      </c>
      <c r="H3152" s="11">
        <v>131670000</v>
      </c>
      <c r="I3152" s="11" t="s">
        <v>25</v>
      </c>
      <c r="J3152" s="11">
        <v>283333.33333333302</v>
      </c>
      <c r="K3152" s="11">
        <v>494910000</v>
      </c>
      <c r="L3152" s="11">
        <v>0.25246008333333297</v>
      </c>
      <c r="M3152" s="11">
        <v>0.57422996199999998</v>
      </c>
      <c r="N3152" s="11">
        <v>17.600000000000001</v>
      </c>
      <c r="O3152" s="11">
        <v>83.140320000000003</v>
      </c>
      <c r="P3152" s="11">
        <v>8.41</v>
      </c>
      <c r="Q3152" s="11">
        <v>6.1333333333333303E-4</v>
      </c>
      <c r="R3152" s="11" t="s">
        <v>25</v>
      </c>
      <c r="S3152" s="11" t="s">
        <v>25</v>
      </c>
      <c r="T3152" s="11" t="s">
        <v>25</v>
      </c>
      <c r="U3152" s="11">
        <v>6</v>
      </c>
      <c r="V3152" s="11">
        <v>1890</v>
      </c>
    </row>
    <row r="3153" spans="1:22">
      <c r="A3153" s="10" t="s">
        <v>5905</v>
      </c>
      <c r="B3153" s="10" t="s">
        <v>5906</v>
      </c>
      <c r="C3153" s="11" t="s">
        <v>25</v>
      </c>
      <c r="D3153" s="11">
        <v>5847</v>
      </c>
      <c r="E3153" s="11">
        <v>558.46531200000004</v>
      </c>
      <c r="F3153" s="11" t="s">
        <v>25</v>
      </c>
      <c r="G3153" s="11">
        <f t="shared" si="49"/>
        <v>3202.7326560000001</v>
      </c>
      <c r="H3153" s="11">
        <v>175710000</v>
      </c>
      <c r="I3153" s="11" t="s">
        <v>25</v>
      </c>
      <c r="J3153" s="11" t="s">
        <v>25</v>
      </c>
      <c r="K3153" s="11">
        <v>159749666.66666701</v>
      </c>
      <c r="L3153" s="11">
        <v>0.35161761000000002</v>
      </c>
      <c r="M3153" s="11">
        <v>0.53135188600000005</v>
      </c>
      <c r="N3153" s="11">
        <v>29.18</v>
      </c>
      <c r="O3153" s="11">
        <v>86.940510000000003</v>
      </c>
      <c r="P3153" s="11">
        <v>10.85</v>
      </c>
      <c r="Q3153" s="11">
        <v>7.0633333333333301E-4</v>
      </c>
      <c r="R3153" s="11" t="s">
        <v>25</v>
      </c>
      <c r="S3153" s="11">
        <v>69.5</v>
      </c>
      <c r="T3153" s="11">
        <v>1.5183551550000001</v>
      </c>
      <c r="U3153" s="11">
        <v>6.6</v>
      </c>
      <c r="V3153" s="11">
        <v>2070</v>
      </c>
    </row>
    <row r="3154" spans="1:22">
      <c r="A3154" s="71" t="s">
        <v>5907</v>
      </c>
      <c r="B3154" s="71" t="s">
        <v>5907</v>
      </c>
      <c r="C3154" s="11" t="s">
        <v>25</v>
      </c>
      <c r="D3154" s="11" t="s">
        <v>25</v>
      </c>
      <c r="E3154" s="11" t="s">
        <v>25</v>
      </c>
      <c r="F3154" s="11" t="s">
        <v>25</v>
      </c>
      <c r="G3154" s="11" t="str">
        <f t="shared" si="49"/>
        <v/>
      </c>
      <c r="H3154" s="11" t="s">
        <v>25</v>
      </c>
      <c r="I3154" s="11" t="s">
        <v>25</v>
      </c>
      <c r="J3154" s="11" t="s">
        <v>25</v>
      </c>
      <c r="K3154" s="11" t="s">
        <v>25</v>
      </c>
      <c r="L3154" s="11" t="s">
        <v>25</v>
      </c>
      <c r="M3154" s="11" t="s">
        <v>25</v>
      </c>
      <c r="N3154" s="11" t="s">
        <v>25</v>
      </c>
      <c r="O3154" s="11" t="s">
        <v>25</v>
      </c>
      <c r="P3154" s="11" t="s">
        <v>25</v>
      </c>
      <c r="Q3154" s="11" t="s">
        <v>25</v>
      </c>
      <c r="R3154" s="11">
        <v>11</v>
      </c>
      <c r="S3154" s="11" t="s">
        <v>25</v>
      </c>
      <c r="T3154" s="11" t="s">
        <v>25</v>
      </c>
      <c r="U3154" s="11" t="s">
        <v>25</v>
      </c>
      <c r="V3154" s="11" t="s">
        <v>25</v>
      </c>
    </row>
    <row r="3155" spans="1:22">
      <c r="A3155" s="10" t="s">
        <v>5908</v>
      </c>
      <c r="B3155" s="10" t="s">
        <v>5909</v>
      </c>
      <c r="C3155" s="11" t="s">
        <v>25</v>
      </c>
      <c r="D3155" s="11">
        <v>8140</v>
      </c>
      <c r="E3155" s="11">
        <v>1224.9790599999999</v>
      </c>
      <c r="F3155" s="11">
        <v>698.48343269999998</v>
      </c>
      <c r="G3155" s="11">
        <f t="shared" si="49"/>
        <v>3354.4874975666667</v>
      </c>
      <c r="H3155" s="11">
        <v>603580000</v>
      </c>
      <c r="I3155" s="11" t="s">
        <v>25</v>
      </c>
      <c r="J3155" s="11">
        <v>2733333.3333333302</v>
      </c>
      <c r="K3155" s="11">
        <v>1308231666.6666701</v>
      </c>
      <c r="L3155" s="11">
        <v>0.48699251333333299</v>
      </c>
      <c r="M3155" s="11">
        <v>1.1004759559999999</v>
      </c>
      <c r="N3155" s="11">
        <v>49.7</v>
      </c>
      <c r="O3155" s="11">
        <v>100.89851</v>
      </c>
      <c r="P3155" s="11">
        <v>16.3</v>
      </c>
      <c r="Q3155" s="11">
        <v>8.03E-4</v>
      </c>
      <c r="R3155" s="11" t="s">
        <v>25</v>
      </c>
      <c r="S3155" s="11">
        <v>164.5</v>
      </c>
      <c r="T3155" s="11">
        <v>7.30619599</v>
      </c>
      <c r="U3155" s="11">
        <v>7.13</v>
      </c>
      <c r="V3155" s="11">
        <v>1340</v>
      </c>
    </row>
    <row r="3156" spans="1:22">
      <c r="A3156" s="10" t="s">
        <v>5910</v>
      </c>
      <c r="B3156" s="10" t="s">
        <v>5910</v>
      </c>
      <c r="C3156" s="11" t="s">
        <v>25</v>
      </c>
      <c r="D3156" s="11" t="s">
        <v>25</v>
      </c>
      <c r="E3156" s="11" t="s">
        <v>25</v>
      </c>
      <c r="F3156" s="11" t="s">
        <v>25</v>
      </c>
      <c r="G3156" s="11" t="str">
        <f t="shared" si="49"/>
        <v/>
      </c>
      <c r="H3156" s="11" t="s">
        <v>25</v>
      </c>
      <c r="I3156" s="11" t="s">
        <v>25</v>
      </c>
      <c r="J3156" s="11" t="s">
        <v>25</v>
      </c>
      <c r="K3156" s="11" t="s">
        <v>25</v>
      </c>
      <c r="L3156" s="11" t="s">
        <v>25</v>
      </c>
      <c r="M3156" s="11" t="s">
        <v>25</v>
      </c>
      <c r="N3156" s="11">
        <v>20.149999999999999</v>
      </c>
      <c r="O3156" s="11" t="s">
        <v>25</v>
      </c>
      <c r="P3156" s="11" t="s">
        <v>25</v>
      </c>
      <c r="Q3156" s="11" t="s">
        <v>25</v>
      </c>
      <c r="R3156" s="11" t="s">
        <v>25</v>
      </c>
      <c r="S3156" s="11" t="s">
        <v>25</v>
      </c>
      <c r="T3156" s="11" t="s">
        <v>25</v>
      </c>
      <c r="U3156" s="11" t="s">
        <v>25</v>
      </c>
      <c r="V3156" s="11" t="s">
        <v>25</v>
      </c>
    </row>
    <row r="3157" spans="1:22">
      <c r="A3157" s="10" t="s">
        <v>5911</v>
      </c>
      <c r="B3157" s="10" t="s">
        <v>5912</v>
      </c>
      <c r="C3157" s="11" t="s">
        <v>25</v>
      </c>
      <c r="D3157" s="11" t="s">
        <v>25</v>
      </c>
      <c r="E3157" s="11" t="s">
        <v>25</v>
      </c>
      <c r="F3157" s="11" t="s">
        <v>25</v>
      </c>
      <c r="G3157" s="11" t="str">
        <f t="shared" si="49"/>
        <v/>
      </c>
      <c r="H3157" s="11" t="s">
        <v>25</v>
      </c>
      <c r="I3157" s="11" t="s">
        <v>25</v>
      </c>
      <c r="J3157" s="11" t="s">
        <v>25</v>
      </c>
      <c r="K3157" s="11" t="s">
        <v>25</v>
      </c>
      <c r="L3157" s="11">
        <v>9.3956349999999994E-2</v>
      </c>
      <c r="M3157" s="11">
        <v>0.48356533899999998</v>
      </c>
      <c r="N3157" s="11">
        <v>25.04</v>
      </c>
      <c r="O3157" s="11">
        <v>82.851650000000006</v>
      </c>
      <c r="P3157" s="11">
        <v>11.16</v>
      </c>
      <c r="Q3157" s="11">
        <v>6.8349999999999997E-4</v>
      </c>
      <c r="R3157" s="11">
        <v>9.5</v>
      </c>
      <c r="S3157" s="11">
        <v>60</v>
      </c>
      <c r="T3157" s="11">
        <v>2.2927954879999999</v>
      </c>
      <c r="U3157" s="11">
        <v>6.03</v>
      </c>
      <c r="V3157" s="11" t="s">
        <v>25</v>
      </c>
    </row>
    <row r="3158" spans="1:22">
      <c r="A3158" s="10" t="s">
        <v>5913</v>
      </c>
      <c r="B3158" s="10" t="s">
        <v>5914</v>
      </c>
      <c r="C3158" s="11" t="s">
        <v>25</v>
      </c>
      <c r="D3158" s="11">
        <v>3469</v>
      </c>
      <c r="E3158" s="11">
        <v>4082.2856270000002</v>
      </c>
      <c r="F3158" s="11">
        <v>8074.7129880000002</v>
      </c>
      <c r="G3158" s="11">
        <f t="shared" si="49"/>
        <v>5208.6662050000004</v>
      </c>
      <c r="H3158" s="11">
        <v>3171500000</v>
      </c>
      <c r="I3158" s="11">
        <v>5157828.18433333</v>
      </c>
      <c r="J3158" s="11">
        <v>18066666.666666701</v>
      </c>
      <c r="K3158" s="11">
        <v>6733150000</v>
      </c>
      <c r="L3158" s="11">
        <v>0.90511306333333297</v>
      </c>
      <c r="M3158" s="11">
        <v>3.5917351829999999</v>
      </c>
      <c r="N3158" s="11" t="s">
        <v>25</v>
      </c>
      <c r="O3158" s="11">
        <v>117.45339</v>
      </c>
      <c r="P3158" s="11">
        <v>22.8</v>
      </c>
      <c r="Q3158" s="11">
        <v>2.30333333333333E-3</v>
      </c>
      <c r="R3158" s="11">
        <v>15.6</v>
      </c>
      <c r="S3158" s="11">
        <v>926</v>
      </c>
      <c r="T3158" s="11">
        <v>8.9179426769999992</v>
      </c>
      <c r="U3158" s="11">
        <v>14.97</v>
      </c>
      <c r="V3158" s="11">
        <v>19600</v>
      </c>
    </row>
    <row r="3159" spans="1:22">
      <c r="A3159" s="10" t="s">
        <v>5915</v>
      </c>
      <c r="B3159" s="10" t="s">
        <v>5916</v>
      </c>
      <c r="C3159" s="11" t="s">
        <v>25</v>
      </c>
      <c r="D3159" s="11">
        <v>1966</v>
      </c>
      <c r="E3159" s="11">
        <v>1399.804445</v>
      </c>
      <c r="F3159" s="11" t="s">
        <v>25</v>
      </c>
      <c r="G3159" s="11">
        <f t="shared" si="49"/>
        <v>1682.9022224999999</v>
      </c>
      <c r="H3159" s="11">
        <v>111000000</v>
      </c>
      <c r="I3159" s="11">
        <v>13643.892589999999</v>
      </c>
      <c r="J3159" s="11">
        <v>433333.33333333302</v>
      </c>
      <c r="K3159" s="11">
        <v>451246666.66666698</v>
      </c>
      <c r="L3159" s="11">
        <v>0.25602996</v>
      </c>
      <c r="M3159" s="11">
        <v>0.479418385</v>
      </c>
      <c r="N3159" s="11">
        <v>16.89</v>
      </c>
      <c r="O3159" s="11">
        <v>79.891869999999997</v>
      </c>
      <c r="P3159" s="11">
        <v>13.7</v>
      </c>
      <c r="Q3159" s="11">
        <v>5.9299999999999999E-4</v>
      </c>
      <c r="R3159" s="11" t="s">
        <v>25</v>
      </c>
      <c r="S3159" s="11">
        <v>46.5</v>
      </c>
      <c r="T3159" s="11">
        <v>2.981880496</v>
      </c>
      <c r="U3159" s="11">
        <v>5.67</v>
      </c>
      <c r="V3159" s="11">
        <v>1160</v>
      </c>
    </row>
    <row r="3160" spans="1:22">
      <c r="A3160" s="10" t="s">
        <v>5917</v>
      </c>
      <c r="B3160" s="10" t="s">
        <v>5918</v>
      </c>
      <c r="C3160" s="11" t="s">
        <v>25</v>
      </c>
      <c r="D3160" s="11">
        <v>814</v>
      </c>
      <c r="E3160" s="11">
        <v>189.05023850000001</v>
      </c>
      <c r="F3160" s="11" t="s">
        <v>25</v>
      </c>
      <c r="G3160" s="11">
        <f t="shared" si="49"/>
        <v>501.52511924999999</v>
      </c>
      <c r="H3160" s="11">
        <v>48706000</v>
      </c>
      <c r="I3160" s="11" t="s">
        <v>25</v>
      </c>
      <c r="J3160" s="11" t="s">
        <v>25</v>
      </c>
      <c r="K3160" s="11" t="s">
        <v>25</v>
      </c>
      <c r="L3160" s="11">
        <v>4.4720173000000002E-2</v>
      </c>
      <c r="M3160" s="11">
        <v>0.43325823200000002</v>
      </c>
      <c r="N3160" s="11">
        <v>19.579999999999998</v>
      </c>
      <c r="O3160" s="11">
        <v>70.488919999999993</v>
      </c>
      <c r="P3160" s="11">
        <v>8.73</v>
      </c>
      <c r="Q3160" s="11">
        <v>5.1449999999999998E-4</v>
      </c>
      <c r="R3160" s="11" t="s">
        <v>25</v>
      </c>
      <c r="S3160" s="11" t="s">
        <v>25</v>
      </c>
      <c r="T3160" s="11">
        <v>3.4555250700000002</v>
      </c>
      <c r="U3160" s="11">
        <v>10.63</v>
      </c>
      <c r="V3160" s="11">
        <v>290</v>
      </c>
    </row>
    <row r="3161" spans="1:22">
      <c r="A3161" s="10" t="s">
        <v>5919</v>
      </c>
      <c r="B3161" s="10" t="s">
        <v>5919</v>
      </c>
      <c r="C3161" s="11" t="s">
        <v>25</v>
      </c>
      <c r="D3161" s="11" t="s">
        <v>25</v>
      </c>
      <c r="E3161" s="11" t="s">
        <v>25</v>
      </c>
      <c r="F3161" s="11" t="s">
        <v>25</v>
      </c>
      <c r="G3161" s="11" t="str">
        <f t="shared" si="49"/>
        <v/>
      </c>
      <c r="H3161" s="11" t="s">
        <v>25</v>
      </c>
      <c r="I3161" s="11" t="s">
        <v>25</v>
      </c>
      <c r="J3161" s="11" t="s">
        <v>25</v>
      </c>
      <c r="K3161" s="11" t="s">
        <v>25</v>
      </c>
      <c r="L3161" s="11" t="s">
        <v>25</v>
      </c>
      <c r="M3161" s="11" t="s">
        <v>25</v>
      </c>
      <c r="N3161" s="11">
        <v>19.23</v>
      </c>
      <c r="O3161" s="11" t="s">
        <v>25</v>
      </c>
      <c r="P3161" s="11" t="s">
        <v>25</v>
      </c>
      <c r="Q3161" s="11" t="s">
        <v>25</v>
      </c>
      <c r="R3161" s="11" t="s">
        <v>25</v>
      </c>
      <c r="S3161" s="11" t="s">
        <v>25</v>
      </c>
      <c r="T3161" s="11" t="s">
        <v>25</v>
      </c>
      <c r="U3161" s="11" t="s">
        <v>25</v>
      </c>
      <c r="V3161" s="11" t="s">
        <v>25</v>
      </c>
    </row>
    <row r="3162" spans="1:22">
      <c r="A3162" s="10" t="s">
        <v>5920</v>
      </c>
      <c r="B3162" s="10" t="s">
        <v>5921</v>
      </c>
      <c r="C3162" s="11">
        <v>1300</v>
      </c>
      <c r="D3162" s="11">
        <v>43652</v>
      </c>
      <c r="E3162" s="11">
        <v>45928.143940000002</v>
      </c>
      <c r="F3162" s="11" t="s">
        <v>25</v>
      </c>
      <c r="G3162" s="11">
        <f t="shared" si="49"/>
        <v>30293.381313333335</v>
      </c>
      <c r="H3162" s="11">
        <v>37877000000</v>
      </c>
      <c r="I3162" s="11">
        <v>74336014.076666698</v>
      </c>
      <c r="J3162" s="11">
        <v>426666666.66666698</v>
      </c>
      <c r="K3162" s="11">
        <v>26747166666.666698</v>
      </c>
      <c r="L3162" s="11">
        <v>3.6653853333333299</v>
      </c>
      <c r="M3162" s="11">
        <v>7.1993008319999996</v>
      </c>
      <c r="N3162" s="11">
        <v>549.16</v>
      </c>
      <c r="O3162" s="11">
        <v>126.68094000000001</v>
      </c>
      <c r="P3162" s="11">
        <v>85.39</v>
      </c>
      <c r="Q3162" s="11">
        <v>5.9199999999999999E-3</v>
      </c>
      <c r="R3162" s="11" t="s">
        <v>25</v>
      </c>
      <c r="S3162" s="11">
        <v>1081</v>
      </c>
      <c r="T3162" s="11">
        <v>48.49778946</v>
      </c>
      <c r="U3162" s="11">
        <v>46.87</v>
      </c>
      <c r="V3162" s="11">
        <v>164000</v>
      </c>
    </row>
    <row r="3163" spans="1:22">
      <c r="A3163" s="10" t="s">
        <v>5922</v>
      </c>
      <c r="B3163" s="10" t="s">
        <v>5923</v>
      </c>
      <c r="C3163" s="11" t="s">
        <v>25</v>
      </c>
      <c r="D3163" s="11">
        <v>2434</v>
      </c>
      <c r="E3163" s="11">
        <v>103.42680319999999</v>
      </c>
      <c r="F3163" s="11" t="s">
        <v>25</v>
      </c>
      <c r="G3163" s="11">
        <f t="shared" si="49"/>
        <v>1268.7134016</v>
      </c>
      <c r="H3163" s="11">
        <v>10953000</v>
      </c>
      <c r="I3163" s="11" t="s">
        <v>25</v>
      </c>
      <c r="J3163" s="11" t="s">
        <v>25</v>
      </c>
      <c r="K3163" s="11">
        <v>157620166.66666701</v>
      </c>
      <c r="L3163" s="11">
        <v>0.12503858333333301</v>
      </c>
      <c r="M3163" s="11">
        <v>0.53887933600000004</v>
      </c>
      <c r="N3163" s="11">
        <v>16.16</v>
      </c>
      <c r="O3163" s="11">
        <v>81.587469999999996</v>
      </c>
      <c r="P3163" s="11">
        <v>11.63</v>
      </c>
      <c r="Q3163" s="11" t="s">
        <v>25</v>
      </c>
      <c r="R3163" s="11" t="s">
        <v>25</v>
      </c>
      <c r="S3163" s="11" t="s">
        <v>25</v>
      </c>
      <c r="T3163" s="11">
        <v>4.008773809</v>
      </c>
      <c r="U3163" s="11">
        <v>5.13</v>
      </c>
      <c r="V3163" s="11">
        <v>2960</v>
      </c>
    </row>
    <row r="3164" spans="1:22">
      <c r="A3164" s="10" t="s">
        <v>5924</v>
      </c>
      <c r="B3164" s="10" t="s">
        <v>5925</v>
      </c>
      <c r="C3164" s="11">
        <v>708904</v>
      </c>
      <c r="D3164" s="11">
        <v>45562</v>
      </c>
      <c r="E3164" s="11">
        <v>126213.71769999999</v>
      </c>
      <c r="F3164" s="11">
        <v>237825.92670000001</v>
      </c>
      <c r="G3164" s="11">
        <f t="shared" si="49"/>
        <v>279626.41110000003</v>
      </c>
      <c r="H3164" s="11">
        <v>38374000000</v>
      </c>
      <c r="I3164" s="11">
        <v>193810169.23333299</v>
      </c>
      <c r="J3164" s="11">
        <v>346666666.66666698</v>
      </c>
      <c r="K3164" s="11">
        <v>28049650000</v>
      </c>
      <c r="L3164" s="11">
        <v>2.78908316666667</v>
      </c>
      <c r="M3164" s="11" t="s">
        <v>25</v>
      </c>
      <c r="N3164" s="11">
        <v>17.91</v>
      </c>
      <c r="O3164" s="11" t="s">
        <v>25</v>
      </c>
      <c r="P3164" s="11" t="s">
        <v>25</v>
      </c>
      <c r="Q3164" s="11" t="s">
        <v>25</v>
      </c>
      <c r="R3164" s="11" t="s">
        <v>25</v>
      </c>
      <c r="S3164" s="11" t="s">
        <v>25</v>
      </c>
      <c r="T3164" s="11" t="s">
        <v>25</v>
      </c>
      <c r="U3164" s="11" t="s">
        <v>25</v>
      </c>
      <c r="V3164" s="11" t="s">
        <v>25</v>
      </c>
    </row>
    <row r="3165" spans="1:22">
      <c r="A3165" s="10" t="s">
        <v>5926</v>
      </c>
      <c r="B3165" s="10" t="s">
        <v>5926</v>
      </c>
      <c r="C3165" s="11" t="s">
        <v>25</v>
      </c>
      <c r="D3165" s="11" t="s">
        <v>25</v>
      </c>
      <c r="E3165" s="11">
        <v>81.760137639999996</v>
      </c>
      <c r="F3165" s="11" t="s">
        <v>25</v>
      </c>
      <c r="G3165" s="11">
        <f t="shared" si="49"/>
        <v>81.760137639999996</v>
      </c>
      <c r="H3165" s="11" t="s">
        <v>25</v>
      </c>
      <c r="I3165" s="11" t="s">
        <v>25</v>
      </c>
      <c r="J3165" s="11" t="s">
        <v>25</v>
      </c>
      <c r="K3165" s="11" t="s">
        <v>25</v>
      </c>
      <c r="L3165" s="11">
        <v>0.113541287666667</v>
      </c>
      <c r="M3165" s="11" t="s">
        <v>25</v>
      </c>
      <c r="N3165" s="11" t="s">
        <v>25</v>
      </c>
      <c r="O3165" s="11" t="s">
        <v>25</v>
      </c>
      <c r="P3165" s="11" t="s">
        <v>25</v>
      </c>
      <c r="Q3165" s="11" t="s">
        <v>25</v>
      </c>
      <c r="R3165" s="11">
        <v>13.6</v>
      </c>
      <c r="S3165" s="11" t="s">
        <v>25</v>
      </c>
      <c r="T3165" s="11" t="s">
        <v>25</v>
      </c>
      <c r="U3165" s="11" t="s">
        <v>25</v>
      </c>
      <c r="V3165" s="11" t="s">
        <v>25</v>
      </c>
    </row>
    <row r="3166" spans="1:22">
      <c r="A3166" s="10" t="s">
        <v>5927</v>
      </c>
      <c r="B3166" s="10" t="s">
        <v>5928</v>
      </c>
      <c r="C3166" s="11" t="s">
        <v>25</v>
      </c>
      <c r="D3166" s="11">
        <v>10294</v>
      </c>
      <c r="E3166" s="11">
        <v>4514.7586570000003</v>
      </c>
      <c r="F3166" s="11" t="s">
        <v>25</v>
      </c>
      <c r="G3166" s="11">
        <f t="shared" si="49"/>
        <v>7404.3793285000002</v>
      </c>
      <c r="H3166" s="11">
        <v>3010500000</v>
      </c>
      <c r="I3166" s="11">
        <v>9967542.19066667</v>
      </c>
      <c r="J3166" s="11">
        <v>23500000</v>
      </c>
      <c r="K3166" s="11">
        <v>3686333333.3333302</v>
      </c>
      <c r="L3166" s="11">
        <v>1.3801054666666701</v>
      </c>
      <c r="M3166" s="11" t="s">
        <v>25</v>
      </c>
      <c r="N3166" s="11" t="s">
        <v>25</v>
      </c>
      <c r="O3166" s="11" t="s">
        <v>25</v>
      </c>
      <c r="P3166" s="11" t="s">
        <v>25</v>
      </c>
      <c r="Q3166" s="11" t="s">
        <v>25</v>
      </c>
      <c r="R3166" s="11">
        <v>25</v>
      </c>
      <c r="S3166" s="11" t="s">
        <v>25</v>
      </c>
      <c r="T3166" s="11" t="s">
        <v>25</v>
      </c>
      <c r="U3166" s="11" t="s">
        <v>25</v>
      </c>
      <c r="V3166" s="11" t="s">
        <v>25</v>
      </c>
    </row>
    <row r="3167" spans="1:22">
      <c r="A3167" s="10" t="s">
        <v>5929</v>
      </c>
      <c r="B3167" s="10" t="s">
        <v>5930</v>
      </c>
      <c r="C3167" s="11" t="s">
        <v>25</v>
      </c>
      <c r="D3167" s="11" t="s">
        <v>25</v>
      </c>
      <c r="E3167" s="11">
        <v>7.7669794379999999</v>
      </c>
      <c r="F3167" s="11" t="s">
        <v>25</v>
      </c>
      <c r="G3167" s="11">
        <f t="shared" si="49"/>
        <v>7.7669794379999999</v>
      </c>
      <c r="H3167" s="11" t="s">
        <v>25</v>
      </c>
      <c r="I3167" s="11" t="s">
        <v>25</v>
      </c>
      <c r="J3167" s="11" t="s">
        <v>25</v>
      </c>
      <c r="K3167" s="11" t="s">
        <v>25</v>
      </c>
      <c r="L3167" s="11" t="s">
        <v>25</v>
      </c>
      <c r="M3167" s="11" t="s">
        <v>25</v>
      </c>
      <c r="N3167" s="11">
        <v>16.36</v>
      </c>
      <c r="O3167" s="11" t="s">
        <v>25</v>
      </c>
      <c r="P3167" s="11" t="s">
        <v>25</v>
      </c>
      <c r="Q3167" s="11" t="s">
        <v>25</v>
      </c>
      <c r="R3167" s="11">
        <v>9.1</v>
      </c>
      <c r="S3167" s="11" t="s">
        <v>25</v>
      </c>
      <c r="T3167" s="11" t="s">
        <v>25</v>
      </c>
      <c r="U3167" s="11" t="s">
        <v>25</v>
      </c>
      <c r="V3167" s="11">
        <v>112</v>
      </c>
    </row>
    <row r="3168" spans="1:22">
      <c r="A3168" s="10" t="s">
        <v>5931</v>
      </c>
      <c r="B3168" s="10" t="s">
        <v>5932</v>
      </c>
      <c r="C3168" s="11" t="s">
        <v>25</v>
      </c>
      <c r="D3168" s="11">
        <v>1424</v>
      </c>
      <c r="E3168" s="11">
        <v>12.49118597</v>
      </c>
      <c r="F3168" s="11" t="s">
        <v>25</v>
      </c>
      <c r="G3168" s="11">
        <f t="shared" si="49"/>
        <v>718.24559298500003</v>
      </c>
      <c r="H3168" s="11">
        <v>78258000</v>
      </c>
      <c r="I3168" s="11" t="s">
        <v>25</v>
      </c>
      <c r="J3168" s="11" t="s">
        <v>25</v>
      </c>
      <c r="K3168" s="11" t="s">
        <v>25</v>
      </c>
      <c r="L3168" s="11">
        <v>3.8758039000000001E-2</v>
      </c>
      <c r="M3168" s="11">
        <v>0.452313837</v>
      </c>
      <c r="N3168" s="11">
        <v>18.02</v>
      </c>
      <c r="O3168" s="11">
        <v>79.308179999999993</v>
      </c>
      <c r="P3168" s="11">
        <v>8.7200000000000006</v>
      </c>
      <c r="Q3168" s="11">
        <v>5.2099999999999998E-4</v>
      </c>
      <c r="R3168" s="11" t="s">
        <v>25</v>
      </c>
      <c r="S3168" s="11" t="s">
        <v>25</v>
      </c>
      <c r="T3168" s="11">
        <v>2.6167432339999999</v>
      </c>
      <c r="U3168" s="11">
        <v>5.0999999999999996</v>
      </c>
      <c r="V3168" s="11" t="s">
        <v>25</v>
      </c>
    </row>
    <row r="3169" spans="1:22">
      <c r="A3169" s="10" t="s">
        <v>5933</v>
      </c>
      <c r="B3169" s="10" t="s">
        <v>5934</v>
      </c>
      <c r="C3169" s="11" t="s">
        <v>25</v>
      </c>
      <c r="D3169" s="11">
        <v>1080</v>
      </c>
      <c r="E3169" s="11">
        <v>185.71045090000001</v>
      </c>
      <c r="F3169" s="11" t="s">
        <v>25</v>
      </c>
      <c r="G3169" s="11">
        <f t="shared" si="49"/>
        <v>632.85522545000003</v>
      </c>
      <c r="H3169" s="11">
        <v>16120000</v>
      </c>
      <c r="I3169" s="11" t="s">
        <v>25</v>
      </c>
      <c r="J3169" s="11" t="s">
        <v>25</v>
      </c>
      <c r="K3169" s="11">
        <v>90197333.333333299</v>
      </c>
      <c r="L3169" s="11">
        <v>8.3926916000000004E-2</v>
      </c>
      <c r="M3169" s="11">
        <v>0.47406089099999998</v>
      </c>
      <c r="N3169" s="11">
        <v>15</v>
      </c>
      <c r="O3169" s="11">
        <v>83.733919999999998</v>
      </c>
      <c r="P3169" s="11">
        <v>9.75</v>
      </c>
      <c r="Q3169" s="11">
        <v>5.3499999999999999E-4</v>
      </c>
      <c r="R3169" s="11" t="s">
        <v>25</v>
      </c>
      <c r="S3169" s="11" t="s">
        <v>25</v>
      </c>
      <c r="T3169" s="11">
        <v>1.4441678739999999</v>
      </c>
      <c r="U3169" s="11">
        <v>6.4</v>
      </c>
      <c r="V3169" s="11">
        <v>1550</v>
      </c>
    </row>
    <row r="3170" spans="1:22">
      <c r="A3170" s="10" t="s">
        <v>5935</v>
      </c>
      <c r="B3170" s="10" t="s">
        <v>5936</v>
      </c>
      <c r="C3170" s="11" t="s">
        <v>25</v>
      </c>
      <c r="D3170" s="11">
        <v>8156</v>
      </c>
      <c r="E3170" s="11">
        <v>563.91404030000001</v>
      </c>
      <c r="F3170" s="11" t="s">
        <v>25</v>
      </c>
      <c r="G3170" s="11">
        <f t="shared" si="49"/>
        <v>4359.9570201500001</v>
      </c>
      <c r="H3170" s="11">
        <v>145900000</v>
      </c>
      <c r="I3170" s="11" t="s">
        <v>25</v>
      </c>
      <c r="J3170" s="11">
        <v>216666.66666666701</v>
      </c>
      <c r="K3170" s="11">
        <v>1253056666.6666701</v>
      </c>
      <c r="L3170" s="11">
        <v>0.20447230666666699</v>
      </c>
      <c r="M3170" s="11">
        <v>1.6437093810000001</v>
      </c>
      <c r="N3170" s="11">
        <v>28.77</v>
      </c>
      <c r="O3170" s="11">
        <v>90.440569999999994</v>
      </c>
      <c r="P3170" s="11">
        <v>8.19</v>
      </c>
      <c r="Q3170" s="11">
        <v>1.72333333333333E-3</v>
      </c>
      <c r="R3170" s="11" t="s">
        <v>25</v>
      </c>
      <c r="S3170" s="11" t="s">
        <v>25</v>
      </c>
      <c r="T3170" s="11">
        <v>5.1343292839999997</v>
      </c>
      <c r="U3170" s="11">
        <v>6.57</v>
      </c>
      <c r="V3170" s="11">
        <v>2070</v>
      </c>
    </row>
    <row r="3171" spans="1:22">
      <c r="A3171" s="10" t="s">
        <v>5937</v>
      </c>
      <c r="B3171" s="10" t="s">
        <v>5938</v>
      </c>
      <c r="C3171" s="11" t="s">
        <v>25</v>
      </c>
      <c r="D3171" s="11">
        <v>1721</v>
      </c>
      <c r="E3171" s="11">
        <v>1017.876565</v>
      </c>
      <c r="F3171" s="11" t="s">
        <v>25</v>
      </c>
      <c r="G3171" s="11">
        <f t="shared" si="49"/>
        <v>1369.4382825</v>
      </c>
      <c r="H3171" s="11">
        <v>178380000</v>
      </c>
      <c r="I3171" s="11">
        <v>1939530.719</v>
      </c>
      <c r="J3171" s="11">
        <v>893333.33333333302</v>
      </c>
      <c r="K3171" s="11">
        <v>573128333.33333302</v>
      </c>
      <c r="L3171" s="11">
        <v>0.87643490000000002</v>
      </c>
      <c r="M3171" s="11">
        <v>0.70141326500000001</v>
      </c>
      <c r="N3171" s="11" t="s">
        <v>25</v>
      </c>
      <c r="O3171" s="11">
        <v>85.731170000000006</v>
      </c>
      <c r="P3171" s="11">
        <v>14.56</v>
      </c>
      <c r="Q3171" s="11">
        <v>5.7066666666666702E-4</v>
      </c>
      <c r="R3171" s="11" t="s">
        <v>25</v>
      </c>
      <c r="S3171" s="11">
        <v>105.5</v>
      </c>
      <c r="T3171" s="11">
        <v>1.8795250699999999</v>
      </c>
      <c r="U3171" s="11">
        <v>6</v>
      </c>
      <c r="V3171" s="11">
        <v>8260</v>
      </c>
    </row>
    <row r="3172" spans="1:22">
      <c r="A3172" s="10" t="s">
        <v>5939</v>
      </c>
      <c r="B3172" s="10" t="s">
        <v>5940</v>
      </c>
      <c r="C3172" s="11" t="s">
        <v>25</v>
      </c>
      <c r="D3172" s="11">
        <v>1022</v>
      </c>
      <c r="E3172" s="11">
        <v>840.72173150000003</v>
      </c>
      <c r="F3172" s="11" t="s">
        <v>25</v>
      </c>
      <c r="G3172" s="11">
        <f t="shared" si="49"/>
        <v>931.36086575000002</v>
      </c>
      <c r="H3172" s="11">
        <v>61642000</v>
      </c>
      <c r="I3172" s="11">
        <v>73126.152715000004</v>
      </c>
      <c r="J3172" s="11">
        <v>1126333.33333333</v>
      </c>
      <c r="K3172" s="11">
        <v>1073013333.33333</v>
      </c>
      <c r="L3172" s="11">
        <v>0.54081789999999996</v>
      </c>
      <c r="M3172" s="11">
        <v>1.0861268079999999</v>
      </c>
      <c r="N3172" s="11">
        <v>22.84</v>
      </c>
      <c r="O3172" s="11">
        <v>93.315370000000001</v>
      </c>
      <c r="P3172" s="11">
        <v>14.97</v>
      </c>
      <c r="Q3172" s="11">
        <v>7.1500000000000003E-4</v>
      </c>
      <c r="R3172" s="11" t="s">
        <v>25</v>
      </c>
      <c r="S3172" s="11">
        <v>262</v>
      </c>
      <c r="T3172" s="11">
        <v>4.9903292840000004</v>
      </c>
      <c r="U3172" s="11">
        <v>8.3000000000000007</v>
      </c>
      <c r="V3172" s="11">
        <v>13500</v>
      </c>
    </row>
    <row r="3173" spans="1:22">
      <c r="A3173" s="10" t="s">
        <v>5941</v>
      </c>
      <c r="B3173" s="10" t="s">
        <v>5942</v>
      </c>
      <c r="C3173" s="11" t="s">
        <v>25</v>
      </c>
      <c r="D3173" s="11">
        <v>8114</v>
      </c>
      <c r="E3173" s="11">
        <v>1656.3673650000001</v>
      </c>
      <c r="F3173" s="11" t="s">
        <v>25</v>
      </c>
      <c r="G3173" s="11">
        <f t="shared" si="49"/>
        <v>4885.1836825</v>
      </c>
      <c r="H3173" s="11">
        <v>1841000000</v>
      </c>
      <c r="I3173" s="11">
        <v>303908.75089999998</v>
      </c>
      <c r="J3173" s="11">
        <v>633333.33333333302</v>
      </c>
      <c r="K3173" s="11">
        <v>816213333.33333302</v>
      </c>
      <c r="L3173" s="11">
        <v>4.4407300333333302</v>
      </c>
      <c r="M3173" s="11">
        <v>0.353277703</v>
      </c>
      <c r="N3173" s="11">
        <v>20.149999999999999</v>
      </c>
      <c r="O3173" s="11">
        <v>73.38588</v>
      </c>
      <c r="P3173" s="11">
        <v>7.15</v>
      </c>
      <c r="Q3173" s="11">
        <v>5.6433333333333303E-4</v>
      </c>
      <c r="R3173" s="11" t="s">
        <v>25</v>
      </c>
      <c r="S3173" s="11" t="s">
        <v>25</v>
      </c>
      <c r="T3173" s="11">
        <v>2.1719420930000002</v>
      </c>
      <c r="U3173" s="11">
        <v>5.57</v>
      </c>
      <c r="V3173" s="11">
        <v>721</v>
      </c>
    </row>
    <row r="3174" spans="1:22">
      <c r="A3174" s="10" t="s">
        <v>5943</v>
      </c>
      <c r="B3174" s="10" t="s">
        <v>5944</v>
      </c>
      <c r="C3174" s="11" t="s">
        <v>25</v>
      </c>
      <c r="D3174" s="11">
        <v>5313</v>
      </c>
      <c r="E3174" s="11">
        <v>680.02546589999997</v>
      </c>
      <c r="F3174" s="11" t="s">
        <v>25</v>
      </c>
      <c r="G3174" s="11">
        <f t="shared" si="49"/>
        <v>2996.5127329500001</v>
      </c>
      <c r="H3174" s="11">
        <v>1324000000</v>
      </c>
      <c r="I3174" s="11" t="s">
        <v>25</v>
      </c>
      <c r="J3174" s="11">
        <v>1633333.33333333</v>
      </c>
      <c r="K3174" s="11">
        <v>1199161666.6666701</v>
      </c>
      <c r="L3174" s="11">
        <v>0.29645864</v>
      </c>
      <c r="M3174" s="11">
        <v>0.67203315600000002</v>
      </c>
      <c r="N3174" s="11" t="s">
        <v>25</v>
      </c>
      <c r="O3174" s="11">
        <v>75.245840000000001</v>
      </c>
      <c r="P3174" s="11">
        <v>9.5</v>
      </c>
      <c r="Q3174" s="11">
        <v>6.2633333333333302E-4</v>
      </c>
      <c r="R3174" s="11">
        <v>10.3</v>
      </c>
      <c r="S3174" s="11" t="s">
        <v>25</v>
      </c>
      <c r="T3174" s="11">
        <v>4.0947954879999999</v>
      </c>
      <c r="U3174" s="11">
        <v>3.6</v>
      </c>
      <c r="V3174" s="11">
        <v>300</v>
      </c>
    </row>
    <row r="3175" spans="1:22">
      <c r="A3175" s="10" t="s">
        <v>5945</v>
      </c>
      <c r="B3175" s="10" t="s">
        <v>5946</v>
      </c>
      <c r="C3175" s="11" t="s">
        <v>25</v>
      </c>
      <c r="D3175" s="11" t="s">
        <v>25</v>
      </c>
      <c r="E3175" s="11">
        <v>109.13372699999999</v>
      </c>
      <c r="F3175" s="11" t="s">
        <v>25</v>
      </c>
      <c r="G3175" s="11">
        <f t="shared" si="49"/>
        <v>109.13372699999999</v>
      </c>
      <c r="H3175" s="11">
        <v>4664200</v>
      </c>
      <c r="I3175" s="11" t="s">
        <v>25</v>
      </c>
      <c r="J3175" s="11" t="s">
        <v>25</v>
      </c>
      <c r="K3175" s="11">
        <v>45696000</v>
      </c>
      <c r="L3175" s="11">
        <v>0.35054022000000001</v>
      </c>
      <c r="M3175" s="11">
        <v>0.453880754</v>
      </c>
      <c r="N3175" s="11">
        <v>21.42</v>
      </c>
      <c r="O3175" s="11">
        <v>81.719729999999998</v>
      </c>
      <c r="P3175" s="11">
        <v>9.0399999999999991</v>
      </c>
      <c r="Q3175" s="11">
        <v>5.4333333333333295E-4</v>
      </c>
      <c r="R3175" s="11" t="s">
        <v>25</v>
      </c>
      <c r="S3175" s="11" t="s">
        <v>25</v>
      </c>
      <c r="T3175" s="11">
        <v>1.1695250699999999</v>
      </c>
      <c r="U3175" s="11">
        <v>5.57</v>
      </c>
      <c r="V3175" s="11">
        <v>1030</v>
      </c>
    </row>
    <row r="3176" spans="1:22">
      <c r="A3176" s="10" t="s">
        <v>5947</v>
      </c>
      <c r="B3176" s="10" t="s">
        <v>5948</v>
      </c>
      <c r="C3176" s="11">
        <v>11476</v>
      </c>
      <c r="D3176" s="11">
        <v>54251</v>
      </c>
      <c r="E3176" s="11">
        <v>7845.8384020000003</v>
      </c>
      <c r="F3176" s="11" t="s">
        <v>25</v>
      </c>
      <c r="G3176" s="11">
        <f t="shared" si="49"/>
        <v>24524.27946733333</v>
      </c>
      <c r="H3176" s="11">
        <v>20827000</v>
      </c>
      <c r="I3176" s="11">
        <v>2993635.0425</v>
      </c>
      <c r="J3176" s="11">
        <v>8100000</v>
      </c>
      <c r="K3176" s="11">
        <v>559668333.33333302</v>
      </c>
      <c r="L3176" s="11">
        <v>0.44877182999999998</v>
      </c>
      <c r="M3176" s="11" t="s">
        <v>25</v>
      </c>
      <c r="N3176" s="11">
        <v>18.28</v>
      </c>
      <c r="O3176" s="11" t="s">
        <v>25</v>
      </c>
      <c r="P3176" s="11" t="s">
        <v>25</v>
      </c>
      <c r="Q3176" s="11" t="s">
        <v>25</v>
      </c>
      <c r="R3176" s="11" t="s">
        <v>25</v>
      </c>
      <c r="S3176" s="11" t="s">
        <v>25</v>
      </c>
      <c r="T3176" s="11" t="s">
        <v>25</v>
      </c>
      <c r="U3176" s="11" t="s">
        <v>25</v>
      </c>
      <c r="V3176" s="11" t="s">
        <v>25</v>
      </c>
    </row>
    <row r="3177" spans="1:22">
      <c r="A3177" s="10" t="s">
        <v>5949</v>
      </c>
      <c r="B3177" s="10" t="s">
        <v>5950</v>
      </c>
      <c r="C3177" s="11" t="s">
        <v>25</v>
      </c>
      <c r="D3177" s="11">
        <v>505</v>
      </c>
      <c r="E3177" s="11">
        <v>54.447002439999999</v>
      </c>
      <c r="F3177" s="11" t="s">
        <v>25</v>
      </c>
      <c r="G3177" s="11">
        <f t="shared" si="49"/>
        <v>279.72350122</v>
      </c>
      <c r="H3177" s="11" t="s">
        <v>25</v>
      </c>
      <c r="I3177" s="11" t="s">
        <v>25</v>
      </c>
      <c r="J3177" s="11" t="s">
        <v>25</v>
      </c>
      <c r="K3177" s="11">
        <v>102709833.333333</v>
      </c>
      <c r="L3177" s="11">
        <v>0.14551294000000001</v>
      </c>
      <c r="M3177" s="11">
        <v>0.46994303199999998</v>
      </c>
      <c r="N3177" s="11">
        <v>21.76</v>
      </c>
      <c r="O3177" s="11">
        <v>76.211219999999997</v>
      </c>
      <c r="P3177" s="11">
        <v>10.44</v>
      </c>
      <c r="Q3177" s="11">
        <v>5.375E-4</v>
      </c>
      <c r="R3177" s="11" t="s">
        <v>25</v>
      </c>
      <c r="S3177" s="11" t="s">
        <v>25</v>
      </c>
      <c r="T3177" s="11">
        <v>1.8416953709999999</v>
      </c>
      <c r="U3177" s="11">
        <v>6.13</v>
      </c>
      <c r="V3177" s="11">
        <v>1470</v>
      </c>
    </row>
    <row r="3178" spans="1:22">
      <c r="A3178" s="10" t="s">
        <v>5951</v>
      </c>
      <c r="B3178" s="10" t="s">
        <v>5952</v>
      </c>
      <c r="C3178" s="11">
        <v>2231</v>
      </c>
      <c r="D3178" s="11">
        <v>20333</v>
      </c>
      <c r="E3178" s="11">
        <v>2098.1591990000002</v>
      </c>
      <c r="F3178" s="11">
        <v>10303.419330000001</v>
      </c>
      <c r="G3178" s="11">
        <f t="shared" si="49"/>
        <v>8741.3946322500015</v>
      </c>
      <c r="H3178" s="11">
        <v>1649400000</v>
      </c>
      <c r="I3178" s="11">
        <v>1777459.2640333299</v>
      </c>
      <c r="J3178" s="11">
        <v>31966666.666666701</v>
      </c>
      <c r="K3178" s="11">
        <v>26914833333.333302</v>
      </c>
      <c r="L3178" s="11">
        <v>0.88175186000000005</v>
      </c>
      <c r="M3178" s="11">
        <v>0.71612321700000003</v>
      </c>
      <c r="N3178" s="11">
        <v>58.5</v>
      </c>
      <c r="O3178" s="11">
        <v>87.280749999999998</v>
      </c>
      <c r="P3178" s="11">
        <v>7.34</v>
      </c>
      <c r="Q3178" s="11">
        <v>6.8666666666666702E-4</v>
      </c>
      <c r="R3178" s="11">
        <v>39</v>
      </c>
      <c r="S3178" s="11">
        <v>90.5</v>
      </c>
      <c r="T3178" s="11">
        <v>3.956773809</v>
      </c>
      <c r="U3178" s="11">
        <v>4.47</v>
      </c>
      <c r="V3178" s="11">
        <v>2900</v>
      </c>
    </row>
    <row r="3179" spans="1:22">
      <c r="A3179" s="10" t="s">
        <v>5953</v>
      </c>
      <c r="B3179" s="10" t="s">
        <v>5954</v>
      </c>
      <c r="C3179" s="11" t="s">
        <v>25</v>
      </c>
      <c r="D3179" s="11">
        <v>1195</v>
      </c>
      <c r="E3179" s="11">
        <v>198.7049696</v>
      </c>
      <c r="F3179" s="11" t="s">
        <v>25</v>
      </c>
      <c r="G3179" s="11">
        <f t="shared" si="49"/>
        <v>696.85248479999996</v>
      </c>
      <c r="H3179" s="11">
        <v>105110000</v>
      </c>
      <c r="I3179" s="11" t="s">
        <v>25</v>
      </c>
      <c r="J3179" s="11" t="s">
        <v>25</v>
      </c>
      <c r="K3179" s="11">
        <v>466356666.66666698</v>
      </c>
      <c r="L3179" s="11">
        <v>8.8637786666666704E-2</v>
      </c>
      <c r="M3179" s="11">
        <v>0.57447104100000002</v>
      </c>
      <c r="N3179" s="11">
        <v>15.73</v>
      </c>
      <c r="O3179" s="11">
        <v>77.564279999999997</v>
      </c>
      <c r="P3179" s="11">
        <v>8.7200000000000006</v>
      </c>
      <c r="Q3179" s="11">
        <v>6.6200000000000005E-4</v>
      </c>
      <c r="R3179" s="11" t="s">
        <v>25</v>
      </c>
      <c r="S3179" s="11" t="s">
        <v>25</v>
      </c>
      <c r="T3179" s="11">
        <v>2.6521008500000001</v>
      </c>
      <c r="U3179" s="11">
        <v>4.5</v>
      </c>
      <c r="V3179" s="11">
        <v>279</v>
      </c>
    </row>
    <row r="3180" spans="1:22">
      <c r="A3180" s="10" t="s">
        <v>5955</v>
      </c>
      <c r="B3180" s="10" t="s">
        <v>5956</v>
      </c>
      <c r="C3180" s="11">
        <v>22622</v>
      </c>
      <c r="D3180" s="11">
        <v>41129</v>
      </c>
      <c r="E3180" s="11">
        <v>92257.235000000001</v>
      </c>
      <c r="F3180" s="11">
        <v>191878.61619999999</v>
      </c>
      <c r="G3180" s="11">
        <f t="shared" si="49"/>
        <v>86971.712799999994</v>
      </c>
      <c r="H3180" s="11">
        <v>88007000000</v>
      </c>
      <c r="I3180" s="11">
        <v>102889746.65333299</v>
      </c>
      <c r="J3180" s="11">
        <v>566666666.66666698</v>
      </c>
      <c r="K3180" s="11">
        <v>34341500000</v>
      </c>
      <c r="L3180" s="11">
        <v>4.92930753333333</v>
      </c>
      <c r="M3180" s="11">
        <v>2.6517174890000001</v>
      </c>
      <c r="N3180" s="11">
        <v>144.22</v>
      </c>
      <c r="O3180" s="11">
        <v>98.961560000000006</v>
      </c>
      <c r="P3180" s="11">
        <v>15.03</v>
      </c>
      <c r="Q3180" s="11">
        <v>2.64E-3</v>
      </c>
      <c r="R3180" s="11" t="s">
        <v>25</v>
      </c>
      <c r="S3180" s="11">
        <v>484</v>
      </c>
      <c r="T3180" s="11">
        <v>14.81025026</v>
      </c>
      <c r="U3180" s="11">
        <v>16.63</v>
      </c>
      <c r="V3180" s="11">
        <v>48900</v>
      </c>
    </row>
    <row r="3181" spans="1:22">
      <c r="A3181" s="10" t="s">
        <v>5957</v>
      </c>
      <c r="B3181" s="10" t="s">
        <v>5958</v>
      </c>
      <c r="C3181" s="11">
        <v>598</v>
      </c>
      <c r="D3181" s="11">
        <v>231</v>
      </c>
      <c r="E3181" s="11">
        <v>88.838434820000003</v>
      </c>
      <c r="F3181" s="11" t="s">
        <v>25</v>
      </c>
      <c r="G3181" s="11">
        <f t="shared" si="49"/>
        <v>305.94614494000001</v>
      </c>
      <c r="H3181" s="11" t="s">
        <v>25</v>
      </c>
      <c r="I3181" s="11" t="s">
        <v>25</v>
      </c>
      <c r="J3181" s="11" t="s">
        <v>25</v>
      </c>
      <c r="K3181" s="11">
        <v>89503666.666666701</v>
      </c>
      <c r="L3181" s="11">
        <v>0.164351266666667</v>
      </c>
      <c r="M3181" s="11">
        <v>0.59673398899999996</v>
      </c>
      <c r="N3181" s="11">
        <v>22.52</v>
      </c>
      <c r="O3181" s="11">
        <v>81.844179999999994</v>
      </c>
      <c r="P3181" s="11">
        <v>13.51</v>
      </c>
      <c r="Q3181" s="11">
        <v>5.9000000000000003E-4</v>
      </c>
      <c r="R3181" s="11" t="s">
        <v>25</v>
      </c>
      <c r="S3181" s="11" t="s">
        <v>25</v>
      </c>
      <c r="T3181" s="11">
        <v>1.2013058489999999</v>
      </c>
      <c r="U3181" s="11">
        <v>4.43</v>
      </c>
      <c r="V3181" s="11">
        <v>922</v>
      </c>
    </row>
    <row r="3182" spans="1:22">
      <c r="A3182" s="10" t="s">
        <v>5959</v>
      </c>
      <c r="B3182" s="10" t="s">
        <v>5959</v>
      </c>
      <c r="C3182" s="11" t="s">
        <v>25</v>
      </c>
      <c r="D3182" s="11" t="s">
        <v>25</v>
      </c>
      <c r="E3182" s="11">
        <v>32.086186990000002</v>
      </c>
      <c r="F3182" s="11" t="s">
        <v>25</v>
      </c>
      <c r="G3182" s="11">
        <f t="shared" si="49"/>
        <v>32.086186990000002</v>
      </c>
      <c r="H3182" s="11" t="s">
        <v>25</v>
      </c>
      <c r="I3182" s="11" t="s">
        <v>25</v>
      </c>
      <c r="J3182" s="11" t="s">
        <v>25</v>
      </c>
      <c r="K3182" s="11" t="s">
        <v>25</v>
      </c>
      <c r="L3182" s="11" t="s">
        <v>25</v>
      </c>
      <c r="M3182" s="11" t="s">
        <v>25</v>
      </c>
      <c r="N3182" s="11">
        <v>20.260000000000002</v>
      </c>
      <c r="O3182" s="11" t="s">
        <v>25</v>
      </c>
      <c r="P3182" s="11" t="s">
        <v>25</v>
      </c>
      <c r="Q3182" s="11" t="s">
        <v>25</v>
      </c>
      <c r="R3182" s="11" t="s">
        <v>25</v>
      </c>
      <c r="S3182" s="11" t="s">
        <v>25</v>
      </c>
      <c r="T3182" s="11" t="s">
        <v>25</v>
      </c>
      <c r="U3182" s="11" t="s">
        <v>25</v>
      </c>
      <c r="V3182" s="11" t="s">
        <v>25</v>
      </c>
    </row>
    <row r="3183" spans="1:22">
      <c r="A3183" s="10" t="s">
        <v>5960</v>
      </c>
      <c r="B3183" s="10" t="s">
        <v>5960</v>
      </c>
      <c r="C3183" s="11" t="s">
        <v>25</v>
      </c>
      <c r="D3183" s="11">
        <v>3185</v>
      </c>
      <c r="E3183" s="11">
        <v>1703.171681</v>
      </c>
      <c r="F3183" s="11" t="s">
        <v>25</v>
      </c>
      <c r="G3183" s="11">
        <f t="shared" si="49"/>
        <v>2444.0858404999999</v>
      </c>
      <c r="H3183" s="11">
        <v>434620000</v>
      </c>
      <c r="I3183" s="11" t="s">
        <v>25</v>
      </c>
      <c r="J3183" s="11">
        <v>1833333.33333333</v>
      </c>
      <c r="K3183" s="11">
        <v>1217810000</v>
      </c>
      <c r="L3183" s="11">
        <v>1.14484145333333</v>
      </c>
      <c r="M3183" s="11" t="s">
        <v>25</v>
      </c>
      <c r="N3183" s="11">
        <v>17.12</v>
      </c>
      <c r="O3183" s="11" t="s">
        <v>25</v>
      </c>
      <c r="P3183" s="11" t="s">
        <v>25</v>
      </c>
      <c r="Q3183" s="11" t="s">
        <v>25</v>
      </c>
      <c r="R3183" s="11" t="s">
        <v>25</v>
      </c>
      <c r="S3183" s="11" t="s">
        <v>25</v>
      </c>
      <c r="T3183" s="11" t="s">
        <v>25</v>
      </c>
      <c r="U3183" s="11" t="s">
        <v>25</v>
      </c>
      <c r="V3183" s="11">
        <v>217</v>
      </c>
    </row>
    <row r="3184" spans="1:22">
      <c r="A3184" s="10" t="s">
        <v>5961</v>
      </c>
      <c r="B3184" s="10" t="s">
        <v>5962</v>
      </c>
      <c r="C3184" s="11">
        <v>3728</v>
      </c>
      <c r="D3184" s="11">
        <v>2606</v>
      </c>
      <c r="E3184" s="11">
        <v>3307.1234770000001</v>
      </c>
      <c r="F3184" s="11" t="s">
        <v>25</v>
      </c>
      <c r="G3184" s="11">
        <f t="shared" si="49"/>
        <v>3213.7078256666668</v>
      </c>
      <c r="H3184" s="11">
        <v>1886400000</v>
      </c>
      <c r="I3184" s="11">
        <v>2512870.5173333301</v>
      </c>
      <c r="J3184" s="11">
        <v>11066666.6666667</v>
      </c>
      <c r="K3184" s="11">
        <v>2048583333.3333299</v>
      </c>
      <c r="L3184" s="11">
        <v>1.5240775666666699</v>
      </c>
      <c r="M3184" s="11">
        <v>0.51049317999999999</v>
      </c>
      <c r="N3184" s="11">
        <v>19.95</v>
      </c>
      <c r="O3184" s="11">
        <v>70.271680000000003</v>
      </c>
      <c r="P3184" s="11">
        <v>8.01</v>
      </c>
      <c r="Q3184" s="11" t="s">
        <v>25</v>
      </c>
      <c r="R3184" s="11">
        <v>21.8</v>
      </c>
      <c r="S3184" s="11" t="s">
        <v>25</v>
      </c>
      <c r="T3184" s="11" t="s">
        <v>25</v>
      </c>
      <c r="U3184" s="11">
        <v>4.7300000000000004</v>
      </c>
      <c r="V3184" s="11">
        <v>1270</v>
      </c>
    </row>
    <row r="3185" spans="1:22">
      <c r="A3185" s="10" t="s">
        <v>5963</v>
      </c>
      <c r="B3185" s="10" t="s">
        <v>5964</v>
      </c>
      <c r="C3185" s="11" t="s">
        <v>25</v>
      </c>
      <c r="D3185" s="11">
        <v>9189</v>
      </c>
      <c r="E3185" s="11">
        <v>4558.5332040000003</v>
      </c>
      <c r="F3185" s="11" t="s">
        <v>25</v>
      </c>
      <c r="G3185" s="11">
        <f t="shared" si="49"/>
        <v>6873.7666019999997</v>
      </c>
      <c r="H3185" s="11">
        <v>2077200000</v>
      </c>
      <c r="I3185" s="11">
        <v>3098776.5674999999</v>
      </c>
      <c r="J3185" s="11">
        <v>28000000</v>
      </c>
      <c r="K3185" s="11">
        <v>6998033333.3333302</v>
      </c>
      <c r="L3185" s="11">
        <v>1.01356213333333</v>
      </c>
      <c r="M3185" s="11" t="s">
        <v>25</v>
      </c>
      <c r="N3185" s="11">
        <v>64.38</v>
      </c>
      <c r="O3185" s="11" t="s">
        <v>25</v>
      </c>
      <c r="P3185" s="11" t="s">
        <v>25</v>
      </c>
      <c r="Q3185" s="11" t="s">
        <v>25</v>
      </c>
      <c r="R3185" s="11" t="s">
        <v>25</v>
      </c>
      <c r="S3185" s="11" t="s">
        <v>25</v>
      </c>
      <c r="T3185" s="11" t="s">
        <v>25</v>
      </c>
      <c r="U3185" s="11" t="s">
        <v>25</v>
      </c>
      <c r="V3185" s="11" t="s">
        <v>25</v>
      </c>
    </row>
    <row r="3186" spans="1:22">
      <c r="A3186" s="10" t="s">
        <v>5965</v>
      </c>
      <c r="B3186" s="10" t="s">
        <v>5966</v>
      </c>
      <c r="C3186" s="11" t="s">
        <v>25</v>
      </c>
      <c r="D3186" s="11" t="s">
        <v>25</v>
      </c>
      <c r="E3186" s="11">
        <v>108838.5726</v>
      </c>
      <c r="F3186" s="11">
        <v>62135.601840000003</v>
      </c>
      <c r="G3186" s="11">
        <f t="shared" si="49"/>
        <v>85487.087220000001</v>
      </c>
      <c r="H3186" s="11" t="s">
        <v>25</v>
      </c>
      <c r="I3186" s="11">
        <v>247513451.966667</v>
      </c>
      <c r="J3186" s="11">
        <v>1483333333.3333299</v>
      </c>
      <c r="K3186" s="11">
        <v>86939000000</v>
      </c>
      <c r="L3186" s="11" t="s">
        <v>25</v>
      </c>
      <c r="M3186" s="11">
        <v>14.05050267</v>
      </c>
      <c r="N3186" s="11">
        <v>755.7</v>
      </c>
      <c r="O3186" s="11">
        <v>756.57970999999998</v>
      </c>
      <c r="P3186" s="11" t="s">
        <v>25</v>
      </c>
      <c r="Q3186" s="11">
        <v>1.32E-2</v>
      </c>
      <c r="R3186" s="11" t="s">
        <v>25</v>
      </c>
      <c r="S3186" s="11">
        <v>7577</v>
      </c>
      <c r="T3186" s="11">
        <v>187.09685210000001</v>
      </c>
      <c r="U3186" s="11">
        <v>125.73</v>
      </c>
      <c r="V3186" s="11">
        <v>573</v>
      </c>
    </row>
    <row r="3187" spans="1:22">
      <c r="A3187" s="10" t="s">
        <v>5967</v>
      </c>
      <c r="B3187" s="10" t="s">
        <v>5967</v>
      </c>
      <c r="C3187" s="11" t="s">
        <v>25</v>
      </c>
      <c r="D3187" s="11" t="s">
        <v>25</v>
      </c>
      <c r="E3187" s="11" t="s">
        <v>25</v>
      </c>
      <c r="F3187" s="11" t="s">
        <v>25</v>
      </c>
      <c r="G3187" s="11" t="str">
        <f t="shared" si="49"/>
        <v/>
      </c>
      <c r="H3187" s="11" t="s">
        <v>25</v>
      </c>
      <c r="I3187" s="11" t="s">
        <v>25</v>
      </c>
      <c r="J3187" s="11" t="s">
        <v>25</v>
      </c>
      <c r="K3187" s="11" t="s">
        <v>25</v>
      </c>
      <c r="L3187" s="11" t="s">
        <v>25</v>
      </c>
      <c r="M3187" s="11">
        <v>0.41019062000000001</v>
      </c>
      <c r="N3187" s="11">
        <v>18.54</v>
      </c>
      <c r="O3187" s="11">
        <v>66.400679999999994</v>
      </c>
      <c r="P3187" s="11">
        <v>9.35</v>
      </c>
      <c r="Q3187" s="11">
        <v>5.8E-4</v>
      </c>
      <c r="R3187" s="11" t="s">
        <v>25</v>
      </c>
      <c r="S3187" s="11" t="s">
        <v>25</v>
      </c>
      <c r="T3187" s="11" t="s">
        <v>25</v>
      </c>
      <c r="U3187" s="11">
        <v>5.53</v>
      </c>
      <c r="V3187" s="11">
        <v>952</v>
      </c>
    </row>
    <row r="3188" spans="1:22">
      <c r="A3188" s="10" t="s">
        <v>5968</v>
      </c>
      <c r="B3188" s="10" t="s">
        <v>5969</v>
      </c>
      <c r="C3188" s="11" t="s">
        <v>25</v>
      </c>
      <c r="D3188" s="11" t="s">
        <v>25</v>
      </c>
      <c r="E3188" s="11">
        <v>14.172854920000001</v>
      </c>
      <c r="F3188" s="11" t="s">
        <v>25</v>
      </c>
      <c r="G3188" s="11">
        <f t="shared" si="49"/>
        <v>14.172854920000001</v>
      </c>
      <c r="H3188" s="11" t="s">
        <v>25</v>
      </c>
      <c r="I3188" s="11" t="s">
        <v>25</v>
      </c>
      <c r="J3188" s="11" t="s">
        <v>25</v>
      </c>
      <c r="K3188" s="11" t="s">
        <v>25</v>
      </c>
      <c r="L3188" s="11">
        <v>0.16005910000000001</v>
      </c>
      <c r="M3188" s="11">
        <v>0.54893480299999997</v>
      </c>
      <c r="N3188" s="11">
        <v>29.59</v>
      </c>
      <c r="O3188" s="11">
        <v>78.435010000000005</v>
      </c>
      <c r="P3188" s="11">
        <v>6.46</v>
      </c>
      <c r="Q3188" s="11">
        <v>6.8866666666666696E-4</v>
      </c>
      <c r="R3188" s="11" t="s">
        <v>25</v>
      </c>
      <c r="S3188" s="11">
        <v>102.5</v>
      </c>
      <c r="T3188" s="11">
        <v>2.1897554389999998</v>
      </c>
      <c r="U3188" s="11">
        <v>6.03</v>
      </c>
      <c r="V3188" s="11">
        <v>2050</v>
      </c>
    </row>
    <row r="3189" spans="1:22">
      <c r="A3189" s="10" t="s">
        <v>5970</v>
      </c>
      <c r="B3189" s="10" t="s">
        <v>5971</v>
      </c>
      <c r="C3189" s="11">
        <v>11310</v>
      </c>
      <c r="D3189" s="11">
        <v>20666</v>
      </c>
      <c r="E3189" s="11">
        <v>17311.171259999999</v>
      </c>
      <c r="F3189" s="11">
        <v>3964.436197</v>
      </c>
      <c r="G3189" s="11">
        <f t="shared" si="49"/>
        <v>13312.901864250001</v>
      </c>
      <c r="H3189" s="11">
        <v>6754600000</v>
      </c>
      <c r="I3189" s="11">
        <v>24191393.643333301</v>
      </c>
      <c r="J3189" s="11">
        <v>57900000</v>
      </c>
      <c r="K3189" s="11">
        <v>2356343333.3333302</v>
      </c>
      <c r="L3189" s="11">
        <v>4.3806972333333301</v>
      </c>
      <c r="M3189" s="11">
        <v>8.1351381739999997</v>
      </c>
      <c r="N3189" s="11">
        <v>17.25</v>
      </c>
      <c r="O3189" s="11">
        <v>102.47517999999999</v>
      </c>
      <c r="P3189" s="11">
        <v>29.76</v>
      </c>
      <c r="Q3189" s="11">
        <v>1.2166666666666701E-2</v>
      </c>
      <c r="R3189" s="11" t="s">
        <v>25</v>
      </c>
      <c r="S3189" s="11">
        <v>735</v>
      </c>
      <c r="T3189" s="11">
        <v>14.62637468</v>
      </c>
      <c r="U3189" s="11">
        <v>22.17</v>
      </c>
      <c r="V3189" s="11">
        <v>25900</v>
      </c>
    </row>
    <row r="3190" spans="1:22">
      <c r="A3190" s="10" t="s">
        <v>5972</v>
      </c>
      <c r="B3190" s="10" t="s">
        <v>5972</v>
      </c>
      <c r="C3190" s="11" t="s">
        <v>25</v>
      </c>
      <c r="D3190" s="11" t="s">
        <v>25</v>
      </c>
      <c r="E3190" s="11" t="s">
        <v>25</v>
      </c>
      <c r="F3190" s="11" t="s">
        <v>25</v>
      </c>
      <c r="G3190" s="11" t="str">
        <f t="shared" si="49"/>
        <v/>
      </c>
      <c r="H3190" s="11" t="s">
        <v>25</v>
      </c>
      <c r="I3190" s="11" t="s">
        <v>25</v>
      </c>
      <c r="J3190" s="11">
        <v>506666.66666666698</v>
      </c>
      <c r="K3190" s="11">
        <v>168889666.66666701</v>
      </c>
      <c r="L3190" s="11" t="s">
        <v>25</v>
      </c>
      <c r="M3190" s="11">
        <v>0.35803575999999998</v>
      </c>
      <c r="N3190" s="11">
        <v>25.95</v>
      </c>
      <c r="O3190" s="11">
        <v>79.760329999999996</v>
      </c>
      <c r="P3190" s="11">
        <v>11.58</v>
      </c>
      <c r="Q3190" s="11" t="s">
        <v>25</v>
      </c>
      <c r="R3190" s="11" t="s">
        <v>25</v>
      </c>
      <c r="S3190" s="11" t="s">
        <v>25</v>
      </c>
      <c r="T3190" s="11">
        <v>5.4147385999999997</v>
      </c>
      <c r="U3190" s="11">
        <v>6</v>
      </c>
      <c r="V3190" s="11">
        <v>172</v>
      </c>
    </row>
    <row r="3191" spans="1:22">
      <c r="A3191" s="10" t="s">
        <v>5973</v>
      </c>
      <c r="B3191" s="10" t="s">
        <v>5974</v>
      </c>
      <c r="C3191" s="11" t="s">
        <v>25</v>
      </c>
      <c r="D3191" s="11" t="s">
        <v>25</v>
      </c>
      <c r="E3191" s="11" t="s">
        <v>25</v>
      </c>
      <c r="F3191" s="11" t="s">
        <v>25</v>
      </c>
      <c r="G3191" s="11" t="str">
        <f t="shared" si="49"/>
        <v/>
      </c>
      <c r="H3191" s="11" t="s">
        <v>25</v>
      </c>
      <c r="I3191" s="11" t="s">
        <v>25</v>
      </c>
      <c r="J3191" s="11" t="s">
        <v>25</v>
      </c>
      <c r="K3191" s="11" t="s">
        <v>25</v>
      </c>
      <c r="L3191" s="11" t="s">
        <v>25</v>
      </c>
      <c r="M3191" s="11" t="s">
        <v>25</v>
      </c>
      <c r="N3191" s="11" t="s">
        <v>25</v>
      </c>
      <c r="O3191" s="11" t="s">
        <v>25</v>
      </c>
      <c r="P3191" s="11" t="s">
        <v>25</v>
      </c>
      <c r="Q3191" s="11" t="s">
        <v>25</v>
      </c>
      <c r="R3191" s="11">
        <v>11.9</v>
      </c>
      <c r="S3191" s="11" t="s">
        <v>25</v>
      </c>
      <c r="T3191" s="11" t="s">
        <v>25</v>
      </c>
      <c r="U3191" s="11" t="s">
        <v>25</v>
      </c>
      <c r="V3191" s="11" t="s">
        <v>25</v>
      </c>
    </row>
    <row r="3192" spans="1:22">
      <c r="A3192" s="10" t="s">
        <v>5975</v>
      </c>
      <c r="B3192" s="10" t="s">
        <v>5976</v>
      </c>
      <c r="C3192" s="11">
        <v>5410</v>
      </c>
      <c r="D3192" s="11">
        <v>277</v>
      </c>
      <c r="E3192" s="11" t="s">
        <v>25</v>
      </c>
      <c r="F3192" s="11" t="s">
        <v>25</v>
      </c>
      <c r="G3192" s="11">
        <f t="shared" si="49"/>
        <v>2843.5</v>
      </c>
      <c r="H3192" s="11" t="s">
        <v>25</v>
      </c>
      <c r="I3192" s="11" t="s">
        <v>25</v>
      </c>
      <c r="J3192" s="11" t="s">
        <v>25</v>
      </c>
      <c r="K3192" s="11" t="s">
        <v>25</v>
      </c>
      <c r="L3192" s="11" t="s">
        <v>25</v>
      </c>
      <c r="M3192" s="11" t="s">
        <v>25</v>
      </c>
      <c r="N3192" s="11" t="s">
        <v>25</v>
      </c>
      <c r="O3192" s="11" t="s">
        <v>25</v>
      </c>
      <c r="P3192" s="11" t="s">
        <v>25</v>
      </c>
      <c r="Q3192" s="11" t="s">
        <v>25</v>
      </c>
      <c r="R3192" s="11">
        <v>12.7</v>
      </c>
      <c r="S3192" s="11" t="s">
        <v>25</v>
      </c>
      <c r="T3192" s="11" t="s">
        <v>25</v>
      </c>
      <c r="U3192" s="11" t="s">
        <v>25</v>
      </c>
      <c r="V3192" s="11" t="s">
        <v>25</v>
      </c>
    </row>
    <row r="3193" spans="1:22">
      <c r="A3193" s="71" t="s">
        <v>5977</v>
      </c>
      <c r="B3193" s="71" t="s">
        <v>5977</v>
      </c>
      <c r="C3193" s="11"/>
      <c r="D3193" s="11"/>
      <c r="E3193" s="11"/>
      <c r="F3193" s="11"/>
      <c r="G3193" s="11" t="str">
        <f t="shared" si="49"/>
        <v/>
      </c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</row>
    <row r="3194" spans="1:22">
      <c r="A3194" s="10" t="s">
        <v>5978</v>
      </c>
      <c r="B3194" s="10" t="s">
        <v>5979</v>
      </c>
      <c r="C3194" s="11">
        <v>2045</v>
      </c>
      <c r="D3194" s="11" t="s">
        <v>25</v>
      </c>
      <c r="E3194" s="11" t="s">
        <v>25</v>
      </c>
      <c r="F3194" s="11" t="s">
        <v>25</v>
      </c>
      <c r="G3194" s="11">
        <f t="shared" si="49"/>
        <v>2045</v>
      </c>
      <c r="H3194" s="11" t="s">
        <v>25</v>
      </c>
      <c r="I3194" s="11" t="s">
        <v>25</v>
      </c>
      <c r="J3194" s="11" t="s">
        <v>25</v>
      </c>
      <c r="K3194" s="11" t="s">
        <v>25</v>
      </c>
      <c r="L3194" s="11" t="s">
        <v>25</v>
      </c>
      <c r="M3194" s="11" t="s">
        <v>25</v>
      </c>
      <c r="N3194" s="11">
        <v>17.62</v>
      </c>
      <c r="O3194" s="11" t="s">
        <v>25</v>
      </c>
      <c r="P3194" s="11" t="s">
        <v>25</v>
      </c>
      <c r="Q3194" s="11" t="s">
        <v>25</v>
      </c>
      <c r="R3194" s="11">
        <v>10.5</v>
      </c>
      <c r="S3194" s="11" t="s">
        <v>25</v>
      </c>
      <c r="T3194" s="11" t="s">
        <v>25</v>
      </c>
      <c r="U3194" s="11" t="s">
        <v>25</v>
      </c>
      <c r="V3194" s="11" t="s">
        <v>25</v>
      </c>
    </row>
    <row r="3195" spans="1:22">
      <c r="A3195" s="10" t="s">
        <v>5980</v>
      </c>
      <c r="B3195" s="10" t="s">
        <v>5981</v>
      </c>
      <c r="C3195" s="11" t="s">
        <v>25</v>
      </c>
      <c r="D3195" s="11" t="s">
        <v>25</v>
      </c>
      <c r="E3195" s="11" t="s">
        <v>25</v>
      </c>
      <c r="F3195" s="11" t="s">
        <v>25</v>
      </c>
      <c r="G3195" s="11" t="str">
        <f t="shared" si="49"/>
        <v/>
      </c>
      <c r="H3195" s="11" t="s">
        <v>25</v>
      </c>
      <c r="I3195" s="11">
        <v>368384.95666666701</v>
      </c>
      <c r="J3195" s="11" t="s">
        <v>25</v>
      </c>
      <c r="K3195" s="11" t="s">
        <v>25</v>
      </c>
      <c r="L3195" s="11" t="s">
        <v>25</v>
      </c>
      <c r="M3195" s="11" t="s">
        <v>25</v>
      </c>
      <c r="N3195" s="11" t="s">
        <v>25</v>
      </c>
      <c r="O3195" s="11" t="s">
        <v>25</v>
      </c>
      <c r="P3195" s="11" t="s">
        <v>25</v>
      </c>
      <c r="Q3195" s="11" t="s">
        <v>25</v>
      </c>
      <c r="R3195" s="11">
        <v>11.5</v>
      </c>
      <c r="S3195" s="11" t="s">
        <v>25</v>
      </c>
      <c r="T3195" s="11" t="s">
        <v>25</v>
      </c>
      <c r="U3195" s="11" t="s">
        <v>25</v>
      </c>
      <c r="V3195" s="11" t="s">
        <v>25</v>
      </c>
    </row>
    <row r="3196" spans="1:22">
      <c r="A3196" s="10" t="s">
        <v>5982</v>
      </c>
      <c r="B3196" s="10" t="s">
        <v>5982</v>
      </c>
      <c r="C3196" s="11" t="s">
        <v>25</v>
      </c>
      <c r="D3196" s="11" t="s">
        <v>25</v>
      </c>
      <c r="E3196" s="11" t="s">
        <v>25</v>
      </c>
      <c r="F3196" s="11" t="s">
        <v>25</v>
      </c>
      <c r="G3196" s="11" t="str">
        <f t="shared" si="49"/>
        <v/>
      </c>
      <c r="H3196" s="11" t="s">
        <v>25</v>
      </c>
      <c r="I3196" s="11" t="s">
        <v>25</v>
      </c>
      <c r="J3196" s="11">
        <v>46666.666666666701</v>
      </c>
      <c r="K3196" s="11" t="s">
        <v>25</v>
      </c>
      <c r="L3196" s="11" t="s">
        <v>25</v>
      </c>
      <c r="M3196" s="11">
        <v>0.253795149</v>
      </c>
      <c r="N3196" s="11">
        <v>17.72</v>
      </c>
      <c r="O3196" s="11">
        <v>75.504270000000005</v>
      </c>
      <c r="P3196" s="11">
        <v>3.19</v>
      </c>
      <c r="Q3196" s="11" t="s">
        <v>25</v>
      </c>
      <c r="R3196" s="11" t="s">
        <v>25</v>
      </c>
      <c r="S3196" s="11" t="s">
        <v>25</v>
      </c>
      <c r="T3196" s="11">
        <v>2.7041008500000001</v>
      </c>
      <c r="U3196" s="11">
        <v>5.07</v>
      </c>
      <c r="V3196" s="11">
        <v>1600</v>
      </c>
    </row>
    <row r="3197" spans="1:22">
      <c r="A3197" s="10" t="s">
        <v>5983</v>
      </c>
      <c r="B3197" s="10" t="s">
        <v>5984</v>
      </c>
      <c r="C3197" s="11" t="s">
        <v>25</v>
      </c>
      <c r="D3197" s="11" t="s">
        <v>25</v>
      </c>
      <c r="E3197" s="11" t="s">
        <v>25</v>
      </c>
      <c r="F3197" s="11" t="s">
        <v>25</v>
      </c>
      <c r="G3197" s="11" t="str">
        <f t="shared" si="49"/>
        <v/>
      </c>
      <c r="H3197" s="11" t="s">
        <v>25</v>
      </c>
      <c r="I3197" s="11" t="s">
        <v>25</v>
      </c>
      <c r="J3197" s="11">
        <v>9333333.3333333302</v>
      </c>
      <c r="K3197" s="11" t="s">
        <v>25</v>
      </c>
      <c r="L3197" s="11" t="s">
        <v>25</v>
      </c>
      <c r="M3197" s="11" t="s">
        <v>25</v>
      </c>
      <c r="N3197" s="11">
        <v>18.88</v>
      </c>
      <c r="O3197" s="11" t="s">
        <v>25</v>
      </c>
      <c r="P3197" s="11" t="s">
        <v>25</v>
      </c>
      <c r="Q3197" s="11" t="s">
        <v>25</v>
      </c>
      <c r="R3197" s="11" t="s">
        <v>25</v>
      </c>
      <c r="S3197" s="11" t="s">
        <v>25</v>
      </c>
      <c r="T3197" s="11" t="s">
        <v>25</v>
      </c>
      <c r="U3197" s="11" t="s">
        <v>25</v>
      </c>
      <c r="V3197" s="11" t="s">
        <v>25</v>
      </c>
    </row>
    <row r="3198" spans="1:22">
      <c r="A3198" s="10" t="s">
        <v>5985</v>
      </c>
      <c r="B3198" s="10" t="s">
        <v>5986</v>
      </c>
      <c r="C3198" s="11" t="s">
        <v>25</v>
      </c>
      <c r="D3198" s="11" t="s">
        <v>25</v>
      </c>
      <c r="E3198" s="11" t="s">
        <v>25</v>
      </c>
      <c r="F3198" s="11" t="s">
        <v>25</v>
      </c>
      <c r="G3198" s="11" t="str">
        <f t="shared" si="49"/>
        <v/>
      </c>
      <c r="H3198" s="11" t="s">
        <v>25</v>
      </c>
      <c r="I3198" s="11" t="s">
        <v>25</v>
      </c>
      <c r="J3198" s="11" t="s">
        <v>25</v>
      </c>
      <c r="K3198" s="11" t="s">
        <v>25</v>
      </c>
      <c r="L3198" s="11" t="s">
        <v>25</v>
      </c>
      <c r="M3198" s="11" t="s">
        <v>25</v>
      </c>
      <c r="N3198" s="11">
        <v>16.14</v>
      </c>
      <c r="O3198" s="11" t="s">
        <v>25</v>
      </c>
      <c r="P3198" s="11" t="s">
        <v>25</v>
      </c>
      <c r="Q3198" s="11" t="s">
        <v>25</v>
      </c>
      <c r="R3198" s="11" t="s">
        <v>25</v>
      </c>
      <c r="S3198" s="11" t="s">
        <v>25</v>
      </c>
      <c r="T3198" s="11" t="s">
        <v>25</v>
      </c>
      <c r="U3198" s="11" t="s">
        <v>25</v>
      </c>
      <c r="V3198" s="11">
        <v>752</v>
      </c>
    </row>
    <row r="3199" spans="1:22">
      <c r="A3199" s="10" t="s">
        <v>5987</v>
      </c>
      <c r="B3199" s="10" t="s">
        <v>5988</v>
      </c>
      <c r="C3199" s="11" t="s">
        <v>25</v>
      </c>
      <c r="D3199" s="11" t="s">
        <v>25</v>
      </c>
      <c r="E3199" s="11" t="s">
        <v>25</v>
      </c>
      <c r="F3199" s="11" t="s">
        <v>25</v>
      </c>
      <c r="G3199" s="11" t="str">
        <f t="shared" si="49"/>
        <v/>
      </c>
      <c r="H3199" s="11" t="s">
        <v>25</v>
      </c>
      <c r="I3199" s="11" t="s">
        <v>25</v>
      </c>
      <c r="J3199" s="11" t="s">
        <v>25</v>
      </c>
      <c r="K3199" s="11" t="s">
        <v>25</v>
      </c>
      <c r="L3199" s="11" t="s">
        <v>25</v>
      </c>
      <c r="M3199" s="11" t="s">
        <v>25</v>
      </c>
      <c r="N3199" s="11" t="s">
        <v>25</v>
      </c>
      <c r="O3199" s="11" t="s">
        <v>25</v>
      </c>
      <c r="P3199" s="11" t="s">
        <v>25</v>
      </c>
      <c r="Q3199" s="11" t="s">
        <v>25</v>
      </c>
      <c r="R3199" s="11">
        <v>10.3</v>
      </c>
      <c r="S3199" s="11" t="s">
        <v>25</v>
      </c>
      <c r="T3199" s="11" t="s">
        <v>25</v>
      </c>
      <c r="U3199" s="11" t="s">
        <v>25</v>
      </c>
      <c r="V3199" s="11" t="s">
        <v>25</v>
      </c>
    </row>
    <row r="3200" spans="1:22">
      <c r="A3200" s="10" t="s">
        <v>5989</v>
      </c>
      <c r="B3200" s="10" t="s">
        <v>5990</v>
      </c>
      <c r="C3200" s="11" t="s">
        <v>25</v>
      </c>
      <c r="D3200" s="11" t="s">
        <v>25</v>
      </c>
      <c r="E3200" s="11" t="s">
        <v>25</v>
      </c>
      <c r="F3200" s="11" t="s">
        <v>25</v>
      </c>
      <c r="G3200" s="11" t="str">
        <f t="shared" si="49"/>
        <v/>
      </c>
      <c r="H3200" s="11" t="s">
        <v>25</v>
      </c>
      <c r="I3200" s="11" t="s">
        <v>25</v>
      </c>
      <c r="J3200" s="11" t="s">
        <v>25</v>
      </c>
      <c r="K3200" s="11" t="s">
        <v>25</v>
      </c>
      <c r="L3200" s="11" t="s">
        <v>25</v>
      </c>
      <c r="M3200" s="11" t="s">
        <v>25</v>
      </c>
      <c r="N3200" s="11">
        <v>17.670000000000002</v>
      </c>
      <c r="O3200" s="11" t="s">
        <v>25</v>
      </c>
      <c r="P3200" s="11" t="s">
        <v>25</v>
      </c>
      <c r="Q3200" s="11" t="s">
        <v>25</v>
      </c>
      <c r="R3200" s="11" t="s">
        <v>25</v>
      </c>
      <c r="S3200" s="11" t="s">
        <v>25</v>
      </c>
      <c r="T3200" s="11" t="s">
        <v>25</v>
      </c>
      <c r="U3200" s="11" t="s">
        <v>25</v>
      </c>
      <c r="V3200" s="11" t="s">
        <v>25</v>
      </c>
    </row>
    <row r="3201" spans="1:22">
      <c r="A3201" s="10" t="s">
        <v>5991</v>
      </c>
      <c r="B3201" s="10" t="s">
        <v>5992</v>
      </c>
      <c r="C3201" s="11" t="s">
        <v>25</v>
      </c>
      <c r="D3201" s="11" t="s">
        <v>25</v>
      </c>
      <c r="E3201" s="11" t="s">
        <v>25</v>
      </c>
      <c r="F3201" s="11" t="s">
        <v>25</v>
      </c>
      <c r="G3201" s="11" t="str">
        <f t="shared" si="49"/>
        <v/>
      </c>
      <c r="H3201" s="11" t="s">
        <v>25</v>
      </c>
      <c r="I3201" s="11" t="s">
        <v>25</v>
      </c>
      <c r="J3201" s="11" t="s">
        <v>25</v>
      </c>
      <c r="K3201" s="11" t="s">
        <v>25</v>
      </c>
      <c r="L3201" s="11" t="s">
        <v>25</v>
      </c>
      <c r="M3201" s="11" t="s">
        <v>25</v>
      </c>
      <c r="N3201" s="11" t="s">
        <v>25</v>
      </c>
      <c r="O3201" s="11" t="s">
        <v>25</v>
      </c>
      <c r="P3201" s="11" t="s">
        <v>25</v>
      </c>
      <c r="Q3201" s="11" t="s">
        <v>25</v>
      </c>
      <c r="R3201" s="11" t="s">
        <v>25</v>
      </c>
      <c r="S3201" s="11" t="s">
        <v>25</v>
      </c>
      <c r="T3201" s="11" t="s">
        <v>25</v>
      </c>
      <c r="U3201" s="11" t="s">
        <v>25</v>
      </c>
      <c r="V3201" s="11" t="s">
        <v>25</v>
      </c>
    </row>
    <row r="3202" spans="1:22">
      <c r="A3202" s="10" t="s">
        <v>5993</v>
      </c>
      <c r="B3202" s="10" t="s">
        <v>5994</v>
      </c>
      <c r="C3202" s="11" t="s">
        <v>25</v>
      </c>
      <c r="D3202" s="11" t="s">
        <v>25</v>
      </c>
      <c r="E3202" s="11">
        <v>76.386609370000002</v>
      </c>
      <c r="F3202" s="11" t="s">
        <v>25</v>
      </c>
      <c r="G3202" s="11">
        <f t="shared" si="49"/>
        <v>76.386609370000002</v>
      </c>
      <c r="H3202" s="11" t="s">
        <v>25</v>
      </c>
      <c r="I3202" s="11" t="s">
        <v>25</v>
      </c>
      <c r="J3202" s="11" t="s">
        <v>25</v>
      </c>
      <c r="K3202" s="11">
        <v>9836933.3333333302</v>
      </c>
      <c r="L3202" s="11" t="s">
        <v>25</v>
      </c>
      <c r="M3202" s="11">
        <v>0.34291136799999999</v>
      </c>
      <c r="N3202" s="11">
        <v>15.62</v>
      </c>
      <c r="O3202" s="11">
        <v>70.962549999999993</v>
      </c>
      <c r="P3202" s="11">
        <v>8.52</v>
      </c>
      <c r="Q3202" s="11" t="s">
        <v>25</v>
      </c>
      <c r="R3202" s="11" t="s">
        <v>25</v>
      </c>
      <c r="S3202" s="11" t="s">
        <v>25</v>
      </c>
      <c r="T3202" s="11">
        <v>1.2623353669999999</v>
      </c>
      <c r="U3202" s="11">
        <v>4.3</v>
      </c>
      <c r="V3202" s="11">
        <v>815</v>
      </c>
    </row>
    <row r="3203" spans="1:22">
      <c r="A3203" s="10" t="s">
        <v>5995</v>
      </c>
      <c r="B3203" s="10" t="s">
        <v>5996</v>
      </c>
      <c r="C3203" s="11">
        <v>1220</v>
      </c>
      <c r="D3203" s="11">
        <v>40881</v>
      </c>
      <c r="E3203" s="11">
        <v>11126.10871</v>
      </c>
      <c r="F3203" s="11">
        <v>29878.054349999999</v>
      </c>
      <c r="G3203" s="11">
        <f t="shared" si="49"/>
        <v>20776.290764999998</v>
      </c>
      <c r="H3203" s="11">
        <v>85214000</v>
      </c>
      <c r="I3203" s="11">
        <v>302384.25550000003</v>
      </c>
      <c r="J3203" s="11">
        <v>7000000</v>
      </c>
      <c r="K3203" s="11">
        <v>12453933333.3333</v>
      </c>
      <c r="L3203" s="11">
        <v>0.43594209</v>
      </c>
      <c r="M3203" s="11">
        <v>0.28412617099999998</v>
      </c>
      <c r="N3203" s="11">
        <v>16.989999999999998</v>
      </c>
      <c r="O3203" s="11">
        <v>82.316739999999996</v>
      </c>
      <c r="P3203" s="11">
        <v>5.87</v>
      </c>
      <c r="Q3203" s="11" t="s">
        <v>25</v>
      </c>
      <c r="R3203" s="11" t="s">
        <v>25</v>
      </c>
      <c r="S3203" s="11" t="s">
        <v>25</v>
      </c>
      <c r="T3203" s="11">
        <v>1.6461678740000001</v>
      </c>
      <c r="U3203" s="11">
        <v>6.17</v>
      </c>
      <c r="V3203" s="11">
        <v>2170</v>
      </c>
    </row>
    <row r="3204" spans="1:22">
      <c r="A3204" s="10" t="s">
        <v>5997</v>
      </c>
      <c r="B3204" s="10" t="s">
        <v>5998</v>
      </c>
      <c r="C3204" s="11" t="s">
        <v>25</v>
      </c>
      <c r="D3204" s="11">
        <v>4144</v>
      </c>
      <c r="E3204" s="11">
        <v>303.54955919999998</v>
      </c>
      <c r="F3204" s="11">
        <v>14352.495699999999</v>
      </c>
      <c r="G3204" s="11">
        <f t="shared" si="49"/>
        <v>6266.6817530666667</v>
      </c>
      <c r="H3204" s="11">
        <v>60410000</v>
      </c>
      <c r="I3204" s="11" t="s">
        <v>25</v>
      </c>
      <c r="J3204" s="11">
        <v>400000</v>
      </c>
      <c r="K3204" s="11">
        <v>1513046666.6666701</v>
      </c>
      <c r="L3204" s="11">
        <v>9.3956349999999994E-2</v>
      </c>
      <c r="M3204" s="11">
        <v>0.86672549300000001</v>
      </c>
      <c r="N3204" s="11">
        <v>36.17</v>
      </c>
      <c r="O3204" s="11">
        <v>84.141099999999994</v>
      </c>
      <c r="P3204" s="11">
        <v>13.64</v>
      </c>
      <c r="Q3204" s="11">
        <v>6.9366666666666698E-4</v>
      </c>
      <c r="R3204" s="11">
        <v>11.4</v>
      </c>
      <c r="S3204" s="11">
        <v>71</v>
      </c>
      <c r="T3204" s="11">
        <v>5.7704190080000002</v>
      </c>
      <c r="U3204" s="11">
        <v>6.27</v>
      </c>
      <c r="V3204" s="11" t="s">
        <v>25</v>
      </c>
    </row>
    <row r="3205" spans="1:22">
      <c r="A3205" s="10" t="s">
        <v>5999</v>
      </c>
      <c r="B3205" s="10" t="s">
        <v>6000</v>
      </c>
      <c r="C3205" s="11" t="s">
        <v>25</v>
      </c>
      <c r="D3205" s="11" t="s">
        <v>25</v>
      </c>
      <c r="E3205" s="11">
        <v>597.47417340000004</v>
      </c>
      <c r="F3205" s="11" t="s">
        <v>25</v>
      </c>
      <c r="G3205" s="11">
        <f t="shared" ref="G3205:G3268" si="50">IFERROR(AVERAGE(C3205:F3205),"")</f>
        <v>597.47417340000004</v>
      </c>
      <c r="H3205" s="11">
        <v>14838000</v>
      </c>
      <c r="I3205" s="11" t="s">
        <v>25</v>
      </c>
      <c r="J3205" s="11" t="s">
        <v>25</v>
      </c>
      <c r="K3205" s="11">
        <v>610845000</v>
      </c>
      <c r="L3205" s="11">
        <v>0.19124198000000001</v>
      </c>
      <c r="M3205" s="11">
        <v>0.35783450300000003</v>
      </c>
      <c r="N3205" s="11" t="s">
        <v>25</v>
      </c>
      <c r="O3205" s="11">
        <v>76.970380000000006</v>
      </c>
      <c r="P3205" s="11">
        <v>5.96</v>
      </c>
      <c r="Q3205" s="11" t="s">
        <v>25</v>
      </c>
      <c r="R3205" s="11" t="s">
        <v>25</v>
      </c>
      <c r="S3205" s="11" t="s">
        <v>25</v>
      </c>
      <c r="T3205" s="11" t="s">
        <v>25</v>
      </c>
      <c r="U3205" s="11">
        <v>5.37</v>
      </c>
      <c r="V3205" s="11" t="s">
        <v>25</v>
      </c>
    </row>
    <row r="3206" spans="1:22">
      <c r="A3206" s="10" t="s">
        <v>6001</v>
      </c>
      <c r="B3206" s="10" t="s">
        <v>6002</v>
      </c>
      <c r="C3206" s="11" t="s">
        <v>25</v>
      </c>
      <c r="D3206" s="11">
        <v>2174</v>
      </c>
      <c r="E3206" s="11">
        <v>258.5834825</v>
      </c>
      <c r="F3206" s="11" t="s">
        <v>25</v>
      </c>
      <c r="G3206" s="11">
        <f t="shared" si="50"/>
        <v>1216.2917412500001</v>
      </c>
      <c r="H3206" s="11">
        <v>2861200</v>
      </c>
      <c r="I3206" s="11" t="s">
        <v>25</v>
      </c>
      <c r="J3206" s="11" t="s">
        <v>25</v>
      </c>
      <c r="K3206" s="11">
        <v>3641883666.6666698</v>
      </c>
      <c r="L3206" s="11">
        <v>0.31825673999999998</v>
      </c>
      <c r="M3206" s="11">
        <v>1.2525638219999999</v>
      </c>
      <c r="N3206" s="11">
        <v>53.1</v>
      </c>
      <c r="O3206" s="11">
        <v>104.28054</v>
      </c>
      <c r="P3206" s="11">
        <v>21.37</v>
      </c>
      <c r="Q3206" s="11">
        <v>1.40333333333333E-3</v>
      </c>
      <c r="R3206" s="11">
        <v>27.5</v>
      </c>
      <c r="S3206" s="11">
        <v>324</v>
      </c>
      <c r="T3206" s="11">
        <v>7.6326291770000001</v>
      </c>
      <c r="U3206" s="11">
        <v>6.6</v>
      </c>
      <c r="V3206" s="11">
        <v>4170</v>
      </c>
    </row>
    <row r="3207" spans="1:22">
      <c r="A3207" s="10" t="s">
        <v>6003</v>
      </c>
      <c r="B3207" s="10" t="s">
        <v>6004</v>
      </c>
      <c r="C3207" s="11">
        <v>988</v>
      </c>
      <c r="D3207" s="11">
        <v>2852</v>
      </c>
      <c r="E3207" s="11">
        <v>480.42180309999998</v>
      </c>
      <c r="F3207" s="11" t="s">
        <v>25</v>
      </c>
      <c r="G3207" s="11">
        <f t="shared" si="50"/>
        <v>1440.1406010333333</v>
      </c>
      <c r="H3207" s="11">
        <v>236160000</v>
      </c>
      <c r="I3207" s="11" t="s">
        <v>25</v>
      </c>
      <c r="J3207" s="11">
        <v>1081666.66666667</v>
      </c>
      <c r="K3207" s="11">
        <v>323151666.66666698</v>
      </c>
      <c r="L3207" s="11">
        <v>0.198394496666667</v>
      </c>
      <c r="M3207" s="11" t="s">
        <v>25</v>
      </c>
      <c r="N3207" s="11">
        <v>15.54</v>
      </c>
      <c r="O3207" s="11" t="s">
        <v>25</v>
      </c>
      <c r="P3207" s="11" t="s">
        <v>25</v>
      </c>
      <c r="Q3207" s="11" t="s">
        <v>25</v>
      </c>
      <c r="R3207" s="11" t="s">
        <v>25</v>
      </c>
      <c r="S3207" s="11" t="s">
        <v>25</v>
      </c>
      <c r="T3207" s="11" t="s">
        <v>25</v>
      </c>
      <c r="U3207" s="11" t="s">
        <v>25</v>
      </c>
      <c r="V3207" s="11">
        <v>892</v>
      </c>
    </row>
    <row r="3208" spans="1:22">
      <c r="A3208" s="10" t="s">
        <v>6005</v>
      </c>
      <c r="B3208" s="10" t="s">
        <v>6006</v>
      </c>
      <c r="C3208" s="11" t="s">
        <v>25</v>
      </c>
      <c r="D3208" s="11">
        <v>11487</v>
      </c>
      <c r="E3208" s="11">
        <v>910.45154339999999</v>
      </c>
      <c r="F3208" s="11" t="s">
        <v>25</v>
      </c>
      <c r="G3208" s="11">
        <f t="shared" si="50"/>
        <v>6198.7257717000002</v>
      </c>
      <c r="H3208" s="11">
        <v>396080000</v>
      </c>
      <c r="I3208" s="11" t="s">
        <v>25</v>
      </c>
      <c r="J3208" s="11" t="s">
        <v>25</v>
      </c>
      <c r="K3208" s="11">
        <v>315825333.33333302</v>
      </c>
      <c r="L3208" s="11">
        <v>0.96814338333333305</v>
      </c>
      <c r="M3208" s="11">
        <v>0.68838208300000003</v>
      </c>
      <c r="N3208" s="11" t="s">
        <v>25</v>
      </c>
      <c r="O3208" s="11">
        <v>79.150639999999996</v>
      </c>
      <c r="P3208" s="11">
        <v>11.93</v>
      </c>
      <c r="Q3208" s="11">
        <v>7.5449999999999996E-4</v>
      </c>
      <c r="R3208" s="11" t="s">
        <v>25</v>
      </c>
      <c r="S3208" s="11">
        <v>94.5</v>
      </c>
      <c r="T3208" s="11">
        <v>3.6308306680000002</v>
      </c>
      <c r="U3208" s="11">
        <v>5.7</v>
      </c>
      <c r="V3208" s="11" t="s">
        <v>25</v>
      </c>
    </row>
    <row r="3209" spans="1:22">
      <c r="A3209" s="10" t="s">
        <v>6007</v>
      </c>
      <c r="B3209" s="10" t="s">
        <v>6008</v>
      </c>
      <c r="C3209" s="11">
        <v>431106</v>
      </c>
      <c r="D3209" s="11">
        <v>48304</v>
      </c>
      <c r="E3209" s="11">
        <v>23483.73947</v>
      </c>
      <c r="F3209" s="11">
        <v>277256.4742</v>
      </c>
      <c r="G3209" s="11">
        <f t="shared" si="50"/>
        <v>195037.55341749999</v>
      </c>
      <c r="H3209" s="11">
        <v>24092000000</v>
      </c>
      <c r="I3209" s="11">
        <v>29015959.8633333</v>
      </c>
      <c r="J3209" s="11">
        <v>102333333.333333</v>
      </c>
      <c r="K3209" s="11">
        <v>7833416666.6666698</v>
      </c>
      <c r="L3209" s="11">
        <v>2.4584651666666701</v>
      </c>
      <c r="M3209" s="11">
        <v>14.957385840000001</v>
      </c>
      <c r="N3209" s="11">
        <v>16.46</v>
      </c>
      <c r="O3209" s="11">
        <v>366.41417999999999</v>
      </c>
      <c r="P3209" s="11">
        <v>110.35</v>
      </c>
      <c r="Q3209" s="11">
        <v>9.5999999999999992E-3</v>
      </c>
      <c r="R3209" s="11" t="s">
        <v>25</v>
      </c>
      <c r="S3209" s="11">
        <v>4400</v>
      </c>
      <c r="T3209" s="11">
        <v>104.2723811</v>
      </c>
      <c r="U3209" s="11">
        <v>51.57</v>
      </c>
      <c r="V3209" s="11">
        <v>45300</v>
      </c>
    </row>
    <row r="3210" spans="1:22">
      <c r="A3210" s="10" t="s">
        <v>6009</v>
      </c>
      <c r="B3210" s="10" t="s">
        <v>6010</v>
      </c>
      <c r="C3210" s="11" t="s">
        <v>25</v>
      </c>
      <c r="D3210" s="11">
        <v>9406</v>
      </c>
      <c r="E3210" s="11">
        <v>9999.6954060000007</v>
      </c>
      <c r="F3210" s="11" t="s">
        <v>25</v>
      </c>
      <c r="G3210" s="11">
        <f t="shared" si="50"/>
        <v>9702.8477029999995</v>
      </c>
      <c r="H3210" s="11">
        <v>6815300000</v>
      </c>
      <c r="I3210" s="11">
        <v>882614.45770000003</v>
      </c>
      <c r="J3210" s="11">
        <v>45333333.333333299</v>
      </c>
      <c r="K3210" s="11">
        <v>1552565000</v>
      </c>
      <c r="L3210" s="11">
        <v>2.8898177999999999</v>
      </c>
      <c r="M3210" s="11">
        <v>1.514491348</v>
      </c>
      <c r="N3210" s="11">
        <v>61</v>
      </c>
      <c r="O3210" s="11">
        <v>111.26352</v>
      </c>
      <c r="P3210" s="11">
        <v>20.329999999999998</v>
      </c>
      <c r="Q3210" s="11">
        <v>1.4366666666666701E-3</v>
      </c>
      <c r="R3210" s="11" t="s">
        <v>25</v>
      </c>
      <c r="S3210" s="11">
        <v>332</v>
      </c>
      <c r="T3210" s="11">
        <v>8.9356466329999993</v>
      </c>
      <c r="U3210" s="11">
        <v>16.8</v>
      </c>
      <c r="V3210" s="11">
        <v>4380</v>
      </c>
    </row>
    <row r="3211" spans="1:22">
      <c r="A3211" s="10" t="s">
        <v>6011</v>
      </c>
      <c r="B3211" s="10" t="s">
        <v>6012</v>
      </c>
      <c r="C3211" s="11" t="s">
        <v>25</v>
      </c>
      <c r="D3211" s="11">
        <v>2435</v>
      </c>
      <c r="E3211" s="11">
        <v>1515.619524</v>
      </c>
      <c r="F3211" s="11" t="s">
        <v>25</v>
      </c>
      <c r="G3211" s="11">
        <f t="shared" si="50"/>
        <v>1975.3097619999999</v>
      </c>
      <c r="H3211" s="11">
        <v>449000000</v>
      </c>
      <c r="I3211" s="11">
        <v>3665836.8709999998</v>
      </c>
      <c r="J3211" s="11">
        <v>3896666.6666666698</v>
      </c>
      <c r="K3211" s="11">
        <v>45269833.333333299</v>
      </c>
      <c r="L3211" s="11">
        <v>0.11275379000000001</v>
      </c>
      <c r="M3211" s="11">
        <v>1.6129381089999999</v>
      </c>
      <c r="N3211" s="11">
        <v>14.21</v>
      </c>
      <c r="O3211" s="11">
        <v>95.011420000000001</v>
      </c>
      <c r="P3211" s="11">
        <v>22.65</v>
      </c>
      <c r="Q3211" s="11">
        <v>1.05066666666667E-3</v>
      </c>
      <c r="R3211" s="11">
        <v>29.7</v>
      </c>
      <c r="S3211" s="11">
        <v>344</v>
      </c>
      <c r="T3211" s="11">
        <v>6.7658198470000004</v>
      </c>
      <c r="U3211" s="11">
        <v>10.5</v>
      </c>
      <c r="V3211" s="11">
        <v>2840</v>
      </c>
    </row>
    <row r="3212" spans="1:22">
      <c r="A3212" s="10" t="s">
        <v>6013</v>
      </c>
      <c r="B3212" s="10" t="s">
        <v>6014</v>
      </c>
      <c r="C3212" s="11" t="s">
        <v>25</v>
      </c>
      <c r="D3212" s="11">
        <v>24359</v>
      </c>
      <c r="E3212" s="11">
        <v>11892.83116</v>
      </c>
      <c r="F3212" s="11" t="s">
        <v>25</v>
      </c>
      <c r="G3212" s="11">
        <f t="shared" si="50"/>
        <v>18125.915580000001</v>
      </c>
      <c r="H3212" s="11">
        <v>1565100000</v>
      </c>
      <c r="I3212" s="11">
        <v>11968217.367666701</v>
      </c>
      <c r="J3212" s="11">
        <v>43866666.666666701</v>
      </c>
      <c r="K3212" s="11">
        <v>15031516666.6667</v>
      </c>
      <c r="L3212" s="11">
        <v>1.82305393333333</v>
      </c>
      <c r="M3212" s="11">
        <v>2.8088032859999998</v>
      </c>
      <c r="N3212" s="11">
        <v>126.8</v>
      </c>
      <c r="O3212" s="11">
        <v>119.44098</v>
      </c>
      <c r="P3212" s="11">
        <v>37.14</v>
      </c>
      <c r="Q3212" s="11">
        <v>2.46666666666667E-3</v>
      </c>
      <c r="R3212" s="11" t="s">
        <v>25</v>
      </c>
      <c r="S3212" s="11">
        <v>461</v>
      </c>
      <c r="T3212" s="11">
        <v>12.159794099999999</v>
      </c>
      <c r="U3212" s="11">
        <v>7.2</v>
      </c>
      <c r="V3212" s="11">
        <v>18200</v>
      </c>
    </row>
    <row r="3213" spans="1:22">
      <c r="A3213" s="10" t="s">
        <v>6015</v>
      </c>
      <c r="B3213" s="10" t="s">
        <v>6016</v>
      </c>
      <c r="C3213" s="11">
        <v>2643</v>
      </c>
      <c r="D3213" s="11">
        <v>2616</v>
      </c>
      <c r="E3213" s="11">
        <v>479.22258410000001</v>
      </c>
      <c r="F3213" s="11">
        <v>2987.84969</v>
      </c>
      <c r="G3213" s="11">
        <f t="shared" si="50"/>
        <v>2181.5180685249998</v>
      </c>
      <c r="H3213" s="11">
        <v>413370000</v>
      </c>
      <c r="I3213" s="11">
        <v>1291666.9809999999</v>
      </c>
      <c r="J3213" s="11">
        <v>2403333.3333333302</v>
      </c>
      <c r="K3213" s="11">
        <v>1770420000</v>
      </c>
      <c r="L3213" s="11">
        <v>0.75068509666666705</v>
      </c>
      <c r="M3213" s="11">
        <v>0.87974148900000004</v>
      </c>
      <c r="N3213" s="11">
        <v>15.54</v>
      </c>
      <c r="O3213" s="11">
        <v>82.128270000000001</v>
      </c>
      <c r="P3213" s="11">
        <v>11.61</v>
      </c>
      <c r="Q3213" s="11">
        <v>7.6466666666666697E-4</v>
      </c>
      <c r="R3213" s="11" t="s">
        <v>25</v>
      </c>
      <c r="S3213" s="11">
        <v>94.5</v>
      </c>
      <c r="T3213" s="11">
        <v>4.9208591349999997</v>
      </c>
      <c r="U3213" s="11">
        <v>6.33</v>
      </c>
      <c r="V3213" s="11">
        <v>7380</v>
      </c>
    </row>
    <row r="3214" spans="1:22">
      <c r="A3214" s="10" t="s">
        <v>6017</v>
      </c>
      <c r="B3214" s="10" t="s">
        <v>6018</v>
      </c>
      <c r="C3214" s="11" t="s">
        <v>25</v>
      </c>
      <c r="D3214" s="11">
        <v>1599</v>
      </c>
      <c r="E3214" s="11">
        <v>43.590197009999997</v>
      </c>
      <c r="F3214" s="11" t="s">
        <v>25</v>
      </c>
      <c r="G3214" s="11">
        <f t="shared" si="50"/>
        <v>821.29509850499994</v>
      </c>
      <c r="H3214" s="11">
        <v>505750</v>
      </c>
      <c r="I3214" s="11" t="s">
        <v>25</v>
      </c>
      <c r="J3214" s="11">
        <v>233333.33333333299</v>
      </c>
      <c r="K3214" s="11">
        <v>355009666.66666698</v>
      </c>
      <c r="L3214" s="11">
        <v>0.121509036</v>
      </c>
      <c r="M3214" s="11">
        <v>0.27487335099999999</v>
      </c>
      <c r="N3214" s="11">
        <v>16.22</v>
      </c>
      <c r="O3214" s="11">
        <v>74.256820000000005</v>
      </c>
      <c r="P3214" s="11">
        <v>3.76</v>
      </c>
      <c r="Q3214" s="11" t="s">
        <v>25</v>
      </c>
      <c r="R3214" s="11" t="s">
        <v>25</v>
      </c>
      <c r="S3214" s="11" t="s">
        <v>25</v>
      </c>
      <c r="T3214" s="11">
        <v>1.3799741139999999</v>
      </c>
      <c r="U3214" s="11">
        <v>5.03</v>
      </c>
      <c r="V3214" s="11" t="s">
        <v>25</v>
      </c>
    </row>
    <row r="3215" spans="1:22">
      <c r="A3215" s="10" t="s">
        <v>6019</v>
      </c>
      <c r="B3215" s="10" t="s">
        <v>6020</v>
      </c>
      <c r="C3215" s="11" t="s">
        <v>25</v>
      </c>
      <c r="D3215" s="11">
        <v>1496</v>
      </c>
      <c r="E3215" s="11">
        <v>372.463323</v>
      </c>
      <c r="F3215" s="11" t="s">
        <v>25</v>
      </c>
      <c r="G3215" s="11">
        <f t="shared" si="50"/>
        <v>934.23166149999997</v>
      </c>
      <c r="H3215" s="11">
        <v>255070000</v>
      </c>
      <c r="I3215" s="11" t="s">
        <v>25</v>
      </c>
      <c r="J3215" s="11">
        <v>60000</v>
      </c>
      <c r="K3215" s="11">
        <v>1002016666.66667</v>
      </c>
      <c r="L3215" s="11">
        <v>8.3202758666666696E-2</v>
      </c>
      <c r="M3215" s="11">
        <v>0.67912882399999996</v>
      </c>
      <c r="N3215" s="11">
        <v>23</v>
      </c>
      <c r="O3215" s="11">
        <v>70.184430000000006</v>
      </c>
      <c r="P3215" s="11">
        <v>5.15</v>
      </c>
      <c r="Q3215" s="11">
        <v>5.4799999999999998E-4</v>
      </c>
      <c r="R3215" s="11" t="s">
        <v>25</v>
      </c>
      <c r="S3215" s="11" t="s">
        <v>25</v>
      </c>
      <c r="T3215" s="11">
        <v>1.3077038240000001</v>
      </c>
      <c r="U3215" s="11">
        <v>4.57</v>
      </c>
      <c r="V3215" s="11" t="s">
        <v>25</v>
      </c>
    </row>
    <row r="3216" spans="1:22">
      <c r="A3216" s="10" t="s">
        <v>6021</v>
      </c>
      <c r="B3216" s="10" t="s">
        <v>6022</v>
      </c>
      <c r="C3216" s="11" t="s">
        <v>25</v>
      </c>
      <c r="D3216" s="11">
        <v>6244</v>
      </c>
      <c r="E3216" s="11">
        <v>1582.787572</v>
      </c>
      <c r="F3216" s="11" t="s">
        <v>25</v>
      </c>
      <c r="G3216" s="11">
        <f t="shared" si="50"/>
        <v>3913.3937860000001</v>
      </c>
      <c r="H3216" s="11">
        <v>157340000</v>
      </c>
      <c r="I3216" s="11">
        <v>2733601.6206666701</v>
      </c>
      <c r="J3216" s="11" t="s">
        <v>25</v>
      </c>
      <c r="K3216" s="11">
        <v>946846766.66666698</v>
      </c>
      <c r="L3216" s="11">
        <v>2.2650487333333298</v>
      </c>
      <c r="M3216" s="11">
        <v>1.0496694929999999</v>
      </c>
      <c r="N3216" s="11">
        <v>16.02</v>
      </c>
      <c r="O3216" s="11">
        <v>95.427660000000003</v>
      </c>
      <c r="P3216" s="11">
        <v>24.88</v>
      </c>
      <c r="Q3216" s="11">
        <v>9.5799999999999998E-4</v>
      </c>
      <c r="R3216" s="11" t="s">
        <v>25</v>
      </c>
      <c r="S3216" s="11">
        <v>308.5</v>
      </c>
      <c r="T3216" s="11">
        <v>4.3133504479999996</v>
      </c>
      <c r="U3216" s="11">
        <v>14.67</v>
      </c>
      <c r="V3216" s="11">
        <v>9020</v>
      </c>
    </row>
    <row r="3217" spans="1:22">
      <c r="A3217" s="10" t="s">
        <v>6023</v>
      </c>
      <c r="B3217" s="10" t="s">
        <v>6024</v>
      </c>
      <c r="C3217" s="11">
        <v>3621</v>
      </c>
      <c r="D3217" s="11">
        <v>1556</v>
      </c>
      <c r="E3217" s="11">
        <v>1319.701583</v>
      </c>
      <c r="F3217" s="11" t="s">
        <v>25</v>
      </c>
      <c r="G3217" s="11">
        <f t="shared" si="50"/>
        <v>2165.5671943333332</v>
      </c>
      <c r="H3217" s="11">
        <v>661230000</v>
      </c>
      <c r="I3217" s="11">
        <v>3800224.7425000002</v>
      </c>
      <c r="J3217" s="11">
        <v>4040000</v>
      </c>
      <c r="K3217" s="11">
        <v>2407528333.3333302</v>
      </c>
      <c r="L3217" s="11">
        <v>0.93521916999999999</v>
      </c>
      <c r="M3217" s="11">
        <v>1.3657988320000001</v>
      </c>
      <c r="N3217" s="11">
        <v>61.6</v>
      </c>
      <c r="O3217" s="11">
        <v>117.36702</v>
      </c>
      <c r="P3217" s="11">
        <v>10.25</v>
      </c>
      <c r="Q3217" s="11">
        <v>1.1786666666666701E-3</v>
      </c>
      <c r="R3217" s="11" t="s">
        <v>25</v>
      </c>
      <c r="S3217" s="11">
        <v>237</v>
      </c>
      <c r="T3217" s="11">
        <v>4.1334585620000004</v>
      </c>
      <c r="U3217" s="11">
        <v>7.53</v>
      </c>
      <c r="V3217" s="11">
        <v>5890</v>
      </c>
    </row>
    <row r="3218" spans="1:22">
      <c r="A3218" s="10" t="s">
        <v>6025</v>
      </c>
      <c r="B3218" s="10" t="s">
        <v>6026</v>
      </c>
      <c r="C3218" s="11" t="s">
        <v>25</v>
      </c>
      <c r="D3218" s="11">
        <v>257</v>
      </c>
      <c r="E3218" s="11">
        <v>3.399380206</v>
      </c>
      <c r="F3218" s="11" t="s">
        <v>25</v>
      </c>
      <c r="G3218" s="11">
        <f t="shared" si="50"/>
        <v>130.19969010299999</v>
      </c>
      <c r="H3218" s="11" t="s">
        <v>25</v>
      </c>
      <c r="I3218" s="11" t="s">
        <v>25</v>
      </c>
      <c r="J3218" s="11" t="s">
        <v>25</v>
      </c>
      <c r="K3218" s="11">
        <v>967688333.33333302</v>
      </c>
      <c r="L3218" s="11">
        <v>6.9054840000000006E-2</v>
      </c>
      <c r="M3218" s="11">
        <v>0.72354325100000005</v>
      </c>
      <c r="N3218" s="11">
        <v>21.52</v>
      </c>
      <c r="O3218" s="11">
        <v>92.479969999999994</v>
      </c>
      <c r="P3218" s="11">
        <v>8.19</v>
      </c>
      <c r="Q3218" s="11">
        <v>5.9299999999999999E-4</v>
      </c>
      <c r="R3218" s="11">
        <v>11</v>
      </c>
      <c r="S3218" s="11" t="s">
        <v>25</v>
      </c>
      <c r="T3218" s="11">
        <v>7.1363866380000003</v>
      </c>
      <c r="U3218" s="11">
        <v>4.67</v>
      </c>
      <c r="V3218" s="11">
        <v>736</v>
      </c>
    </row>
    <row r="3219" spans="1:22">
      <c r="A3219" s="10" t="s">
        <v>6027</v>
      </c>
      <c r="B3219" s="10" t="s">
        <v>6028</v>
      </c>
      <c r="C3219" s="11" t="s">
        <v>25</v>
      </c>
      <c r="D3219" s="11">
        <v>34549</v>
      </c>
      <c r="E3219" s="11">
        <v>10357.91972</v>
      </c>
      <c r="F3219" s="11" t="s">
        <v>25</v>
      </c>
      <c r="G3219" s="11">
        <f t="shared" si="50"/>
        <v>22453.459859999999</v>
      </c>
      <c r="H3219" s="11">
        <v>4011800000</v>
      </c>
      <c r="I3219" s="11">
        <v>7420106.4040000001</v>
      </c>
      <c r="J3219" s="11">
        <v>24933333.333333299</v>
      </c>
      <c r="K3219" s="11">
        <v>6977983333.3333302</v>
      </c>
      <c r="L3219" s="11">
        <v>1.5138522000000001</v>
      </c>
      <c r="M3219" s="11">
        <v>0.76394280999999997</v>
      </c>
      <c r="N3219" s="11">
        <v>120.82</v>
      </c>
      <c r="O3219" s="11">
        <v>82.282889999999995</v>
      </c>
      <c r="P3219" s="11">
        <v>14.75</v>
      </c>
      <c r="Q3219" s="11">
        <v>7.8533333333333298E-4</v>
      </c>
      <c r="R3219" s="11" t="s">
        <v>25</v>
      </c>
      <c r="S3219" s="11">
        <v>233.5</v>
      </c>
      <c r="T3219" s="11">
        <v>8.5139426769999993</v>
      </c>
      <c r="U3219" s="11">
        <v>5.83</v>
      </c>
      <c r="V3219" s="11">
        <v>6820</v>
      </c>
    </row>
    <row r="3220" spans="1:22">
      <c r="A3220" s="10" t="s">
        <v>6029</v>
      </c>
      <c r="B3220" s="10" t="s">
        <v>6030</v>
      </c>
      <c r="C3220" s="11">
        <v>557</v>
      </c>
      <c r="D3220" s="11">
        <v>1934</v>
      </c>
      <c r="E3220" s="11">
        <v>383.65452199999999</v>
      </c>
      <c r="F3220" s="11" t="s">
        <v>25</v>
      </c>
      <c r="G3220" s="11">
        <f t="shared" si="50"/>
        <v>958.21817399999998</v>
      </c>
      <c r="H3220" s="11">
        <v>148980000</v>
      </c>
      <c r="I3220" s="11" t="s">
        <v>25</v>
      </c>
      <c r="J3220" s="11">
        <v>1410000</v>
      </c>
      <c r="K3220" s="11">
        <v>372491666.66666698</v>
      </c>
      <c r="L3220" s="11">
        <v>0.21550294</v>
      </c>
      <c r="M3220" s="11">
        <v>0.56011383599999998</v>
      </c>
      <c r="N3220" s="11" t="s">
        <v>25</v>
      </c>
      <c r="O3220" s="11">
        <v>77.940899999999999</v>
      </c>
      <c r="P3220" s="11">
        <v>6.42</v>
      </c>
      <c r="Q3220" s="11">
        <v>6.1799999999999995E-4</v>
      </c>
      <c r="R3220" s="11" t="s">
        <v>25</v>
      </c>
      <c r="S3220" s="11" t="s">
        <v>25</v>
      </c>
      <c r="T3220" s="11">
        <v>3.0699777589999999</v>
      </c>
      <c r="U3220" s="11">
        <v>6.33</v>
      </c>
      <c r="V3220" s="11">
        <v>1040</v>
      </c>
    </row>
    <row r="3221" spans="1:22">
      <c r="A3221" s="10" t="s">
        <v>6031</v>
      </c>
      <c r="B3221" s="10" t="s">
        <v>6031</v>
      </c>
      <c r="C3221" s="11" t="s">
        <v>25</v>
      </c>
      <c r="D3221" s="11" t="s">
        <v>25</v>
      </c>
      <c r="E3221" s="11">
        <v>507.69286030000001</v>
      </c>
      <c r="F3221" s="11" t="s">
        <v>25</v>
      </c>
      <c r="G3221" s="11">
        <f t="shared" si="50"/>
        <v>507.69286030000001</v>
      </c>
      <c r="H3221" s="11">
        <v>80916000</v>
      </c>
      <c r="I3221" s="11" t="s">
        <v>25</v>
      </c>
      <c r="J3221" s="11" t="s">
        <v>25</v>
      </c>
      <c r="K3221" s="11">
        <v>471940000</v>
      </c>
      <c r="L3221" s="11" t="s">
        <v>25</v>
      </c>
      <c r="M3221" s="11">
        <v>0.56722451200000001</v>
      </c>
      <c r="N3221" s="11">
        <v>17.32</v>
      </c>
      <c r="O3221" s="11">
        <v>91.293289999999999</v>
      </c>
      <c r="P3221" s="11">
        <v>10.23</v>
      </c>
      <c r="Q3221" s="11" t="s">
        <v>25</v>
      </c>
      <c r="R3221" s="11" t="s">
        <v>25</v>
      </c>
      <c r="S3221" s="11">
        <v>62</v>
      </c>
      <c r="T3221" s="11">
        <v>1.7922501230000001</v>
      </c>
      <c r="U3221" s="11">
        <v>6.2</v>
      </c>
      <c r="V3221" s="11">
        <v>358</v>
      </c>
    </row>
    <row r="3222" spans="1:22">
      <c r="A3222" s="10" t="s">
        <v>6032</v>
      </c>
      <c r="B3222" s="10" t="s">
        <v>6033</v>
      </c>
      <c r="C3222" s="11" t="s">
        <v>25</v>
      </c>
      <c r="D3222" s="11">
        <v>3879</v>
      </c>
      <c r="E3222" s="11">
        <v>1899.3941910000001</v>
      </c>
      <c r="F3222" s="11" t="s">
        <v>25</v>
      </c>
      <c r="G3222" s="11">
        <f t="shared" si="50"/>
        <v>2889.1970955000002</v>
      </c>
      <c r="H3222" s="11">
        <v>188970000</v>
      </c>
      <c r="I3222" s="11" t="s">
        <v>25</v>
      </c>
      <c r="J3222" s="11">
        <v>2666666.6666666698</v>
      </c>
      <c r="K3222" s="11">
        <v>1506155000</v>
      </c>
      <c r="L3222" s="11">
        <v>1.8617509999999999</v>
      </c>
      <c r="M3222" s="11" t="s">
        <v>25</v>
      </c>
      <c r="N3222" s="11" t="s">
        <v>25</v>
      </c>
      <c r="O3222" s="11" t="s">
        <v>25</v>
      </c>
      <c r="P3222" s="11" t="s">
        <v>25</v>
      </c>
      <c r="Q3222" s="11" t="s">
        <v>25</v>
      </c>
      <c r="R3222" s="11" t="s">
        <v>25</v>
      </c>
      <c r="S3222" s="11" t="s">
        <v>25</v>
      </c>
      <c r="T3222" s="11" t="s">
        <v>25</v>
      </c>
      <c r="U3222" s="11" t="s">
        <v>25</v>
      </c>
      <c r="V3222" s="11">
        <v>704</v>
      </c>
    </row>
    <row r="3223" spans="1:22">
      <c r="A3223" s="10" t="s">
        <v>6034</v>
      </c>
      <c r="B3223" s="10" t="s">
        <v>6035</v>
      </c>
      <c r="C3223" s="11" t="s">
        <v>25</v>
      </c>
      <c r="D3223" s="11">
        <v>2080</v>
      </c>
      <c r="E3223" s="11">
        <v>464.58996660000003</v>
      </c>
      <c r="F3223" s="11" t="s">
        <v>25</v>
      </c>
      <c r="G3223" s="11">
        <f t="shared" si="50"/>
        <v>1272.2949833</v>
      </c>
      <c r="H3223" s="11">
        <v>50371000</v>
      </c>
      <c r="I3223" s="11" t="s">
        <v>25</v>
      </c>
      <c r="J3223" s="11">
        <v>346666.66666666698</v>
      </c>
      <c r="K3223" s="11">
        <v>514918333.33333302</v>
      </c>
      <c r="L3223" s="11">
        <v>0.69828542333333299</v>
      </c>
      <c r="M3223" s="11">
        <v>0.35329722200000002</v>
      </c>
      <c r="N3223" s="11">
        <v>23.77</v>
      </c>
      <c r="O3223" s="11">
        <v>104.10908999999999</v>
      </c>
      <c r="P3223" s="11">
        <v>10.5</v>
      </c>
      <c r="Q3223" s="11" t="s">
        <v>25</v>
      </c>
      <c r="R3223" s="11" t="s">
        <v>25</v>
      </c>
      <c r="S3223" s="11" t="s">
        <v>25</v>
      </c>
      <c r="T3223" s="11" t="s">
        <v>25</v>
      </c>
      <c r="U3223" s="11">
        <v>5.3</v>
      </c>
      <c r="V3223" s="11">
        <v>396</v>
      </c>
    </row>
    <row r="3224" spans="1:22">
      <c r="A3224" s="10" t="s">
        <v>6036</v>
      </c>
      <c r="B3224" s="10" t="s">
        <v>6037</v>
      </c>
      <c r="C3224" s="11">
        <v>562</v>
      </c>
      <c r="D3224" s="11">
        <v>283</v>
      </c>
      <c r="E3224" s="11">
        <v>40.506993880000003</v>
      </c>
      <c r="F3224" s="11" t="s">
        <v>25</v>
      </c>
      <c r="G3224" s="11">
        <f t="shared" si="50"/>
        <v>295.16899796000001</v>
      </c>
      <c r="H3224" s="11">
        <v>58114000</v>
      </c>
      <c r="I3224" s="11">
        <v>2028532.0589999999</v>
      </c>
      <c r="J3224" s="11">
        <v>533333.33333333302</v>
      </c>
      <c r="K3224" s="11">
        <v>98081333.333333299</v>
      </c>
      <c r="L3224" s="11">
        <v>0.12077621666666701</v>
      </c>
      <c r="M3224" s="11">
        <v>0.42927005299999998</v>
      </c>
      <c r="N3224" s="11" t="s">
        <v>25</v>
      </c>
      <c r="O3224" s="11">
        <v>83.932190000000006</v>
      </c>
      <c r="P3224" s="11">
        <v>6.76</v>
      </c>
      <c r="Q3224" s="11">
        <v>5.0000000000000001E-4</v>
      </c>
      <c r="R3224" s="11">
        <v>13</v>
      </c>
      <c r="S3224" s="11" t="s">
        <v>25</v>
      </c>
      <c r="T3224" s="11" t="s">
        <v>25</v>
      </c>
      <c r="U3224" s="11">
        <v>5.93</v>
      </c>
      <c r="V3224" s="11">
        <v>432</v>
      </c>
    </row>
    <row r="3225" spans="1:22">
      <c r="A3225" s="10" t="s">
        <v>6038</v>
      </c>
      <c r="B3225" s="10" t="s">
        <v>6039</v>
      </c>
      <c r="C3225" s="11" t="s">
        <v>25</v>
      </c>
      <c r="D3225" s="11">
        <v>2476</v>
      </c>
      <c r="E3225" s="11">
        <v>4601.6961069999998</v>
      </c>
      <c r="F3225" s="11" t="s">
        <v>25</v>
      </c>
      <c r="G3225" s="11">
        <f t="shared" si="50"/>
        <v>3538.8480534999999</v>
      </c>
      <c r="H3225" s="11">
        <v>433220000</v>
      </c>
      <c r="I3225" s="11">
        <v>8482299.8259999994</v>
      </c>
      <c r="J3225" s="11">
        <v>1933333.33333333</v>
      </c>
      <c r="K3225" s="11">
        <v>1675023333.3333299</v>
      </c>
      <c r="L3225" s="11">
        <v>0.75069006333333299</v>
      </c>
      <c r="M3225" s="11">
        <v>1.5106596029999999</v>
      </c>
      <c r="N3225" s="11">
        <v>49.92</v>
      </c>
      <c r="O3225" s="11">
        <v>91.427199999999999</v>
      </c>
      <c r="P3225" s="11">
        <v>16.8</v>
      </c>
      <c r="Q3225" s="11">
        <v>1.1066666666666701E-3</v>
      </c>
      <c r="R3225" s="11" t="s">
        <v>25</v>
      </c>
      <c r="S3225" s="11">
        <v>221.5</v>
      </c>
      <c r="T3225" s="11">
        <v>3.349230081</v>
      </c>
      <c r="U3225" s="11">
        <v>6.8</v>
      </c>
      <c r="V3225" s="11">
        <v>3730</v>
      </c>
    </row>
    <row r="3226" spans="1:22">
      <c r="A3226" s="10" t="s">
        <v>6040</v>
      </c>
      <c r="B3226" s="10" t="s">
        <v>6041</v>
      </c>
      <c r="C3226" s="11" t="s">
        <v>25</v>
      </c>
      <c r="D3226" s="11">
        <v>864</v>
      </c>
      <c r="E3226" s="11">
        <v>63.062196409999999</v>
      </c>
      <c r="F3226" s="11" t="s">
        <v>25</v>
      </c>
      <c r="G3226" s="11">
        <f t="shared" si="50"/>
        <v>463.53109820499998</v>
      </c>
      <c r="H3226" s="11">
        <v>5787300000</v>
      </c>
      <c r="I3226" s="11" t="s">
        <v>25</v>
      </c>
      <c r="J3226" s="11" t="s">
        <v>25</v>
      </c>
      <c r="K3226" s="11">
        <v>777911666.66666698</v>
      </c>
      <c r="L3226" s="11">
        <v>5.9351245666666698E-2</v>
      </c>
      <c r="M3226" s="11">
        <v>0.525266397</v>
      </c>
      <c r="N3226" s="11">
        <v>29.81</v>
      </c>
      <c r="O3226" s="11">
        <v>80.894880000000001</v>
      </c>
      <c r="P3226" s="11">
        <v>9.86</v>
      </c>
      <c r="Q3226" s="11">
        <v>5.9100000000000005E-4</v>
      </c>
      <c r="R3226" s="11" t="s">
        <v>25</v>
      </c>
      <c r="S3226" s="11" t="s">
        <v>25</v>
      </c>
      <c r="T3226" s="11">
        <v>1.53242718</v>
      </c>
      <c r="U3226" s="11">
        <v>4.5</v>
      </c>
      <c r="V3226" s="11">
        <v>2750</v>
      </c>
    </row>
    <row r="3227" spans="1:22">
      <c r="A3227" s="10" t="s">
        <v>6042</v>
      </c>
      <c r="B3227" s="10" t="s">
        <v>6042</v>
      </c>
      <c r="C3227" s="11" t="s">
        <v>25</v>
      </c>
      <c r="D3227" s="11">
        <v>7331</v>
      </c>
      <c r="E3227" s="11">
        <v>517.84903129999998</v>
      </c>
      <c r="F3227" s="11" t="s">
        <v>25</v>
      </c>
      <c r="G3227" s="11">
        <f t="shared" si="50"/>
        <v>3924.4245156500001</v>
      </c>
      <c r="H3227" s="11" t="s">
        <v>25</v>
      </c>
      <c r="I3227" s="11" t="s">
        <v>25</v>
      </c>
      <c r="J3227" s="11" t="s">
        <v>25</v>
      </c>
      <c r="K3227" s="11">
        <v>79496716.666666701</v>
      </c>
      <c r="L3227" s="11" t="s">
        <v>25</v>
      </c>
      <c r="M3227" s="11" t="s">
        <v>25</v>
      </c>
      <c r="N3227" s="11" t="s">
        <v>25</v>
      </c>
      <c r="O3227" s="11" t="s">
        <v>25</v>
      </c>
      <c r="P3227" s="11" t="s">
        <v>25</v>
      </c>
      <c r="Q3227" s="11" t="s">
        <v>25</v>
      </c>
      <c r="R3227" s="11" t="s">
        <v>25</v>
      </c>
      <c r="S3227" s="11" t="s">
        <v>25</v>
      </c>
      <c r="T3227" s="11" t="s">
        <v>25</v>
      </c>
      <c r="U3227" s="11" t="s">
        <v>25</v>
      </c>
      <c r="V3227" s="11" t="s">
        <v>25</v>
      </c>
    </row>
    <row r="3228" spans="1:22">
      <c r="A3228" s="10" t="s">
        <v>6043</v>
      </c>
      <c r="B3228" s="10" t="s">
        <v>6043</v>
      </c>
      <c r="C3228" s="11" t="s">
        <v>25</v>
      </c>
      <c r="D3228" s="11">
        <v>2470</v>
      </c>
      <c r="E3228" s="11">
        <v>321.62027819999997</v>
      </c>
      <c r="F3228" s="11" t="s">
        <v>25</v>
      </c>
      <c r="G3228" s="11">
        <f t="shared" si="50"/>
        <v>1395.8101391</v>
      </c>
      <c r="H3228" s="11">
        <v>380780000</v>
      </c>
      <c r="I3228" s="11" t="s">
        <v>25</v>
      </c>
      <c r="J3228" s="11">
        <v>93333.333333333299</v>
      </c>
      <c r="K3228" s="11">
        <v>314551166.66666698</v>
      </c>
      <c r="L3228" s="11">
        <v>0.24165225000000001</v>
      </c>
      <c r="M3228" s="11">
        <v>0.80700696500000002</v>
      </c>
      <c r="N3228" s="11">
        <v>16.489999999999998</v>
      </c>
      <c r="O3228" s="11">
        <v>87.542320000000004</v>
      </c>
      <c r="P3228" s="11">
        <v>11.55</v>
      </c>
      <c r="Q3228" s="11">
        <v>7.6400000000000003E-4</v>
      </c>
      <c r="R3228" s="11" t="s">
        <v>25</v>
      </c>
      <c r="S3228" s="11">
        <v>45.5</v>
      </c>
      <c r="T3228" s="11">
        <v>2.030167874</v>
      </c>
      <c r="U3228" s="11">
        <v>6.3</v>
      </c>
      <c r="V3228" s="11">
        <v>1730</v>
      </c>
    </row>
    <row r="3229" spans="1:22">
      <c r="A3229" s="10" t="s">
        <v>6044</v>
      </c>
      <c r="B3229" s="10" t="s">
        <v>6045</v>
      </c>
      <c r="C3229" s="11" t="s">
        <v>25</v>
      </c>
      <c r="D3229" s="11">
        <v>14990</v>
      </c>
      <c r="E3229" s="11">
        <v>21020.464779999998</v>
      </c>
      <c r="F3229" s="11">
        <v>7008.1813050000001</v>
      </c>
      <c r="G3229" s="11">
        <f t="shared" si="50"/>
        <v>14339.548694999998</v>
      </c>
      <c r="H3229" s="11">
        <v>5140600000</v>
      </c>
      <c r="I3229" s="11">
        <v>15484116.9533333</v>
      </c>
      <c r="J3229" s="11">
        <v>33666666.666666701</v>
      </c>
      <c r="K3229" s="11">
        <v>6689016666.6666698</v>
      </c>
      <c r="L3229" s="11">
        <v>2.2901908333333298</v>
      </c>
      <c r="M3229" s="11">
        <v>1.216929559</v>
      </c>
      <c r="N3229" s="11">
        <v>70.17</v>
      </c>
      <c r="O3229" s="11">
        <v>109.3306</v>
      </c>
      <c r="P3229" s="11">
        <v>24.69</v>
      </c>
      <c r="Q3229" s="11">
        <v>1.5166666666666701E-3</v>
      </c>
      <c r="R3229" s="11" t="s">
        <v>25</v>
      </c>
      <c r="S3229" s="11">
        <v>358.5</v>
      </c>
      <c r="T3229" s="11">
        <v>6.8863776080000001</v>
      </c>
      <c r="U3229" s="11">
        <v>8.9700000000000006</v>
      </c>
      <c r="V3229" s="11">
        <v>1500</v>
      </c>
    </row>
    <row r="3230" spans="1:22">
      <c r="A3230" s="10" t="s">
        <v>6046</v>
      </c>
      <c r="B3230" s="10" t="s">
        <v>6047</v>
      </c>
      <c r="C3230" s="11" t="s">
        <v>25</v>
      </c>
      <c r="D3230" s="11">
        <v>2047</v>
      </c>
      <c r="E3230" s="11">
        <v>778.12670809999997</v>
      </c>
      <c r="F3230" s="11" t="s">
        <v>25</v>
      </c>
      <c r="G3230" s="11">
        <f t="shared" si="50"/>
        <v>1412.56335405</v>
      </c>
      <c r="H3230" s="11">
        <v>237230000</v>
      </c>
      <c r="I3230" s="11" t="s">
        <v>25</v>
      </c>
      <c r="J3230" s="11">
        <v>2210000</v>
      </c>
      <c r="K3230" s="11">
        <v>2009166666.6666701</v>
      </c>
      <c r="L3230" s="11">
        <v>0.22668640000000001</v>
      </c>
      <c r="M3230" s="11">
        <v>0.97806536499999996</v>
      </c>
      <c r="N3230" s="11">
        <v>29.74</v>
      </c>
      <c r="O3230" s="11">
        <v>82.692070000000001</v>
      </c>
      <c r="P3230" s="11">
        <v>9.77</v>
      </c>
      <c r="Q3230" s="11">
        <v>8.3366666666666702E-4</v>
      </c>
      <c r="R3230" s="11" t="s">
        <v>25</v>
      </c>
      <c r="S3230" s="11">
        <v>93.5</v>
      </c>
      <c r="T3230" s="11">
        <v>6.3102622569999998</v>
      </c>
      <c r="U3230" s="11">
        <v>5.73</v>
      </c>
      <c r="V3230" s="11">
        <v>1600</v>
      </c>
    </row>
    <row r="3231" spans="1:22">
      <c r="A3231" s="10" t="s">
        <v>6048</v>
      </c>
      <c r="B3231" s="10" t="s">
        <v>6049</v>
      </c>
      <c r="C3231" s="11" t="s">
        <v>25</v>
      </c>
      <c r="D3231" s="11">
        <v>924</v>
      </c>
      <c r="E3231" s="11">
        <v>401.32826699999998</v>
      </c>
      <c r="F3231" s="11" t="s">
        <v>25</v>
      </c>
      <c r="G3231" s="11">
        <f t="shared" si="50"/>
        <v>662.66413349999993</v>
      </c>
      <c r="H3231" s="11" t="s">
        <v>25</v>
      </c>
      <c r="I3231" s="11" t="s">
        <v>25</v>
      </c>
      <c r="J3231" s="11">
        <v>1213333.33333333</v>
      </c>
      <c r="K3231" s="11" t="s">
        <v>25</v>
      </c>
      <c r="L3231" s="11" t="s">
        <v>25</v>
      </c>
      <c r="M3231" s="11">
        <v>0.33592593399999998</v>
      </c>
      <c r="N3231" s="11">
        <v>28.43</v>
      </c>
      <c r="O3231" s="11">
        <v>85.621539999999996</v>
      </c>
      <c r="P3231" s="11">
        <v>12.74</v>
      </c>
      <c r="Q3231" s="11" t="s">
        <v>25</v>
      </c>
      <c r="R3231" s="11">
        <v>11.9</v>
      </c>
      <c r="S3231" s="11" t="s">
        <v>25</v>
      </c>
      <c r="T3231" s="11">
        <v>3.6127980100000001</v>
      </c>
      <c r="U3231" s="11">
        <v>4.67</v>
      </c>
      <c r="V3231" s="11" t="s">
        <v>25</v>
      </c>
    </row>
    <row r="3232" spans="1:22">
      <c r="A3232" s="10" t="s">
        <v>6050</v>
      </c>
      <c r="B3232" s="10" t="s">
        <v>6051</v>
      </c>
      <c r="C3232" s="11" t="s">
        <v>25</v>
      </c>
      <c r="D3232" s="11">
        <v>4971</v>
      </c>
      <c r="E3232" s="11">
        <v>1865.0090760000001</v>
      </c>
      <c r="F3232" s="11" t="s">
        <v>25</v>
      </c>
      <c r="G3232" s="11">
        <f t="shared" si="50"/>
        <v>3418.0045380000001</v>
      </c>
      <c r="H3232" s="11">
        <v>938450000</v>
      </c>
      <c r="I3232" s="11">
        <v>985320.97286666697</v>
      </c>
      <c r="J3232" s="11">
        <v>2776666.6666666698</v>
      </c>
      <c r="K3232" s="11">
        <v>3348016666.6666698</v>
      </c>
      <c r="L3232" s="11">
        <v>1.2479888666666701</v>
      </c>
      <c r="M3232" s="11">
        <v>1.262020876</v>
      </c>
      <c r="N3232" s="11">
        <v>54.77</v>
      </c>
      <c r="O3232" s="11">
        <v>117.45281</v>
      </c>
      <c r="P3232" s="11">
        <v>18.260000000000002</v>
      </c>
      <c r="Q3232" s="11">
        <v>1.24E-3</v>
      </c>
      <c r="R3232" s="11" t="s">
        <v>25</v>
      </c>
      <c r="S3232" s="11">
        <v>259</v>
      </c>
      <c r="T3232" s="11">
        <v>8.7345990310000001</v>
      </c>
      <c r="U3232" s="11">
        <v>7.77</v>
      </c>
      <c r="V3232" s="11">
        <v>1170</v>
      </c>
    </row>
    <row r="3233" spans="1:22">
      <c r="A3233" s="10" t="s">
        <v>6052</v>
      </c>
      <c r="B3233" s="10" t="s">
        <v>6053</v>
      </c>
      <c r="C3233" s="11" t="s">
        <v>25</v>
      </c>
      <c r="D3233" s="11">
        <v>2766</v>
      </c>
      <c r="E3233" s="11">
        <v>1031.68254</v>
      </c>
      <c r="F3233" s="11" t="s">
        <v>25</v>
      </c>
      <c r="G3233" s="11">
        <f t="shared" si="50"/>
        <v>1898.8412699999999</v>
      </c>
      <c r="H3233" s="11">
        <v>511600000</v>
      </c>
      <c r="I3233" s="11" t="s">
        <v>25</v>
      </c>
      <c r="J3233" s="11">
        <v>2333333.3333333302</v>
      </c>
      <c r="K3233" s="11">
        <v>958290000</v>
      </c>
      <c r="L3233" s="11">
        <v>0.45411987666666698</v>
      </c>
      <c r="M3233" s="11">
        <v>1.780821934</v>
      </c>
      <c r="N3233" s="11">
        <v>43.62</v>
      </c>
      <c r="O3233" s="11">
        <v>89.493979999999993</v>
      </c>
      <c r="P3233" s="11">
        <v>13.84</v>
      </c>
      <c r="Q3233" s="11">
        <v>9.0266666666666696E-4</v>
      </c>
      <c r="R3233" s="11" t="s">
        <v>25</v>
      </c>
      <c r="S3233" s="11">
        <v>183</v>
      </c>
      <c r="T3233" s="11">
        <v>7.1389694490000002</v>
      </c>
      <c r="U3233" s="11">
        <v>6.47</v>
      </c>
      <c r="V3233" s="11">
        <v>35900</v>
      </c>
    </row>
    <row r="3234" spans="1:22">
      <c r="A3234" s="10" t="s">
        <v>6054</v>
      </c>
      <c r="B3234" s="10" t="s">
        <v>6055</v>
      </c>
      <c r="C3234" s="11" t="s">
        <v>25</v>
      </c>
      <c r="D3234" s="11">
        <v>9095</v>
      </c>
      <c r="E3234" s="11">
        <v>5997.2294000000002</v>
      </c>
      <c r="F3234" s="11">
        <v>2779.07341</v>
      </c>
      <c r="G3234" s="11">
        <f t="shared" si="50"/>
        <v>5957.1009366666667</v>
      </c>
      <c r="H3234" s="11">
        <v>6106800000</v>
      </c>
      <c r="I3234" s="11">
        <v>26345635.855666701</v>
      </c>
      <c r="J3234" s="11">
        <v>20733333.333333299</v>
      </c>
      <c r="K3234" s="11">
        <v>8148516666.6666698</v>
      </c>
      <c r="L3234" s="11">
        <v>3.1913989666666698</v>
      </c>
      <c r="M3234" s="11">
        <v>5.1605469920000004</v>
      </c>
      <c r="N3234" s="11">
        <v>73.08</v>
      </c>
      <c r="O3234" s="11">
        <v>87.485889999999998</v>
      </c>
      <c r="P3234" s="11">
        <v>17.38</v>
      </c>
      <c r="Q3234" s="11">
        <v>3.3766666666666702E-3</v>
      </c>
      <c r="R3234" s="11" t="s">
        <v>25</v>
      </c>
      <c r="S3234" s="11">
        <v>312</v>
      </c>
      <c r="T3234" s="11">
        <v>9.8324469949999997</v>
      </c>
      <c r="U3234" s="11">
        <v>7.3</v>
      </c>
      <c r="V3234" s="11">
        <v>10500</v>
      </c>
    </row>
    <row r="3235" spans="1:22">
      <c r="A3235" s="10" t="s">
        <v>6056</v>
      </c>
      <c r="B3235" s="10" t="s">
        <v>6057</v>
      </c>
      <c r="C3235" s="11" t="s">
        <v>25</v>
      </c>
      <c r="D3235" s="11">
        <v>12521</v>
      </c>
      <c r="E3235" s="11">
        <v>219.29120109999999</v>
      </c>
      <c r="F3235" s="11" t="s">
        <v>25</v>
      </c>
      <c r="G3235" s="11">
        <f t="shared" si="50"/>
        <v>6370.1456005500004</v>
      </c>
      <c r="H3235" s="11">
        <v>376370000</v>
      </c>
      <c r="I3235" s="11" t="s">
        <v>25</v>
      </c>
      <c r="J3235" s="11" t="s">
        <v>25</v>
      </c>
      <c r="K3235" s="11">
        <v>2300673333.3333302</v>
      </c>
      <c r="L3235" s="11">
        <v>0.13431954333333301</v>
      </c>
      <c r="M3235" s="11">
        <v>1.5320335709999999</v>
      </c>
      <c r="N3235" s="11">
        <v>17.86</v>
      </c>
      <c r="O3235" s="11">
        <v>106.2106</v>
      </c>
      <c r="P3235" s="11">
        <v>14.43</v>
      </c>
      <c r="Q3235" s="11">
        <v>1.6000000000000001E-3</v>
      </c>
      <c r="R3235" s="11" t="s">
        <v>25</v>
      </c>
      <c r="S3235" s="11">
        <v>319.5</v>
      </c>
      <c r="T3235" s="11">
        <v>4.5759999999999996</v>
      </c>
      <c r="U3235" s="11">
        <v>7</v>
      </c>
      <c r="V3235" s="11" t="s">
        <v>25</v>
      </c>
    </row>
    <row r="3236" spans="1:22">
      <c r="A3236" s="10" t="s">
        <v>6058</v>
      </c>
      <c r="B3236" s="10" t="s">
        <v>6059</v>
      </c>
      <c r="C3236" s="11" t="s">
        <v>25</v>
      </c>
      <c r="D3236" s="11">
        <v>1504</v>
      </c>
      <c r="E3236" s="11">
        <v>109.4110553</v>
      </c>
      <c r="F3236" s="11" t="s">
        <v>25</v>
      </c>
      <c r="G3236" s="11">
        <f t="shared" si="50"/>
        <v>806.70552765000002</v>
      </c>
      <c r="H3236" s="11">
        <v>9819200</v>
      </c>
      <c r="I3236" s="11" t="s">
        <v>25</v>
      </c>
      <c r="J3236" s="11" t="s">
        <v>25</v>
      </c>
      <c r="K3236" s="11">
        <v>222214333.33333299</v>
      </c>
      <c r="L3236" s="11">
        <v>0.21880432</v>
      </c>
      <c r="M3236" s="11">
        <v>0.64193202299999996</v>
      </c>
      <c r="N3236" s="11">
        <v>22.48</v>
      </c>
      <c r="O3236" s="11">
        <v>78.520139999999998</v>
      </c>
      <c r="P3236" s="11">
        <v>6.08</v>
      </c>
      <c r="Q3236" s="11">
        <v>5.5000000000000003E-4</v>
      </c>
      <c r="R3236" s="11" t="s">
        <v>25</v>
      </c>
      <c r="S3236" s="11" t="s">
        <v>25</v>
      </c>
      <c r="T3236" s="11">
        <v>2.538755439</v>
      </c>
      <c r="U3236" s="11">
        <v>4.93</v>
      </c>
      <c r="V3236" s="11">
        <v>721</v>
      </c>
    </row>
    <row r="3237" spans="1:22">
      <c r="A3237" s="10" t="s">
        <v>6060</v>
      </c>
      <c r="B3237" s="10" t="s">
        <v>6060</v>
      </c>
      <c r="C3237" s="11" t="s">
        <v>25</v>
      </c>
      <c r="D3237" s="11">
        <v>16272</v>
      </c>
      <c r="E3237" s="11">
        <v>13358.16203</v>
      </c>
      <c r="F3237" s="11" t="s">
        <v>25</v>
      </c>
      <c r="G3237" s="11">
        <f t="shared" si="50"/>
        <v>14815.081015</v>
      </c>
      <c r="H3237" s="11">
        <v>5388000000</v>
      </c>
      <c r="I3237" s="11">
        <v>4122524.9616</v>
      </c>
      <c r="J3237" s="11">
        <v>26433333.333333299</v>
      </c>
      <c r="K3237" s="11">
        <v>5933733333.3333302</v>
      </c>
      <c r="L3237" s="11">
        <v>2.5767443999999999</v>
      </c>
      <c r="M3237" s="11" t="s">
        <v>25</v>
      </c>
      <c r="N3237" s="11">
        <v>18.75</v>
      </c>
      <c r="O3237" s="11" t="s">
        <v>25</v>
      </c>
      <c r="P3237" s="11" t="s">
        <v>25</v>
      </c>
      <c r="Q3237" s="11" t="s">
        <v>25</v>
      </c>
      <c r="R3237" s="11" t="s">
        <v>25</v>
      </c>
      <c r="S3237" s="11" t="s">
        <v>25</v>
      </c>
      <c r="T3237" s="11" t="s">
        <v>25</v>
      </c>
      <c r="U3237" s="11" t="s">
        <v>25</v>
      </c>
      <c r="V3237" s="11" t="s">
        <v>25</v>
      </c>
    </row>
    <row r="3238" spans="1:22">
      <c r="A3238" s="10" t="s">
        <v>6061</v>
      </c>
      <c r="B3238" s="10" t="s">
        <v>6062</v>
      </c>
      <c r="C3238" s="11" t="s">
        <v>25</v>
      </c>
      <c r="D3238" s="11">
        <v>990</v>
      </c>
      <c r="E3238" s="11">
        <v>116.3880898</v>
      </c>
      <c r="F3238" s="11">
        <v>599.42109110000001</v>
      </c>
      <c r="G3238" s="11">
        <f t="shared" si="50"/>
        <v>568.60306030000004</v>
      </c>
      <c r="H3238" s="11">
        <v>20590000</v>
      </c>
      <c r="I3238" s="11" t="s">
        <v>25</v>
      </c>
      <c r="J3238" s="11" t="s">
        <v>25</v>
      </c>
      <c r="K3238" s="11">
        <v>9013666.6666666698</v>
      </c>
      <c r="L3238" s="11">
        <v>9.3982457000000005E-2</v>
      </c>
      <c r="M3238" s="11" t="s">
        <v>25</v>
      </c>
      <c r="N3238" s="11">
        <v>16.96</v>
      </c>
      <c r="O3238" s="11" t="s">
        <v>25</v>
      </c>
      <c r="P3238" s="11" t="s">
        <v>25</v>
      </c>
      <c r="Q3238" s="11" t="s">
        <v>25</v>
      </c>
      <c r="R3238" s="11">
        <v>39.700000000000003</v>
      </c>
      <c r="S3238" s="11" t="s">
        <v>25</v>
      </c>
      <c r="T3238" s="11" t="s">
        <v>25</v>
      </c>
      <c r="U3238" s="11" t="s">
        <v>25</v>
      </c>
      <c r="V3238" s="11" t="s">
        <v>25</v>
      </c>
    </row>
    <row r="3239" spans="1:22">
      <c r="A3239" s="10" t="s">
        <v>6063</v>
      </c>
      <c r="B3239" s="10" t="s">
        <v>6064</v>
      </c>
      <c r="C3239" s="11">
        <v>37146</v>
      </c>
      <c r="D3239" s="11">
        <v>27242</v>
      </c>
      <c r="E3239" s="11">
        <v>37990.746529999997</v>
      </c>
      <c r="F3239" s="11" t="s">
        <v>25</v>
      </c>
      <c r="G3239" s="11">
        <f t="shared" si="50"/>
        <v>34126.248843333335</v>
      </c>
      <c r="H3239" s="11">
        <v>25366000000</v>
      </c>
      <c r="I3239" s="11">
        <v>35088235.403333299</v>
      </c>
      <c r="J3239" s="11">
        <v>313333333.33333302</v>
      </c>
      <c r="K3239" s="11">
        <v>25694950000</v>
      </c>
      <c r="L3239" s="11">
        <v>3.3509429000000002</v>
      </c>
      <c r="M3239" s="11">
        <v>3.7448275459999998</v>
      </c>
      <c r="N3239" s="11">
        <v>17.22</v>
      </c>
      <c r="O3239" s="11">
        <v>160.6609</v>
      </c>
      <c r="P3239" s="11">
        <v>83.94</v>
      </c>
      <c r="Q3239" s="11">
        <v>2.2399999999999998E-3</v>
      </c>
      <c r="R3239" s="11" t="s">
        <v>25</v>
      </c>
      <c r="S3239" s="11">
        <v>974</v>
      </c>
      <c r="T3239" s="11">
        <v>41.675317419999999</v>
      </c>
      <c r="U3239" s="11">
        <v>13.2</v>
      </c>
      <c r="V3239" s="11">
        <v>17200</v>
      </c>
    </row>
    <row r="3240" spans="1:22">
      <c r="A3240" s="10" t="s">
        <v>6065</v>
      </c>
      <c r="B3240" s="10" t="s">
        <v>6066</v>
      </c>
      <c r="C3240" s="11" t="s">
        <v>25</v>
      </c>
      <c r="D3240" s="11" t="s">
        <v>25</v>
      </c>
      <c r="E3240" s="11" t="s">
        <v>25</v>
      </c>
      <c r="F3240" s="11" t="s">
        <v>25</v>
      </c>
      <c r="G3240" s="11" t="str">
        <f t="shared" si="50"/>
        <v/>
      </c>
      <c r="H3240" s="11" t="s">
        <v>25</v>
      </c>
      <c r="I3240" s="11" t="s">
        <v>25</v>
      </c>
      <c r="J3240" s="11" t="s">
        <v>25</v>
      </c>
      <c r="K3240" s="11" t="s">
        <v>25</v>
      </c>
      <c r="L3240" s="11" t="s">
        <v>25</v>
      </c>
      <c r="M3240" s="11" t="s">
        <v>25</v>
      </c>
      <c r="N3240" s="11">
        <v>15.39</v>
      </c>
      <c r="O3240" s="11" t="s">
        <v>25</v>
      </c>
      <c r="P3240" s="11" t="s">
        <v>25</v>
      </c>
      <c r="Q3240" s="11" t="s">
        <v>25</v>
      </c>
      <c r="R3240" s="11">
        <v>10.6</v>
      </c>
      <c r="S3240" s="11" t="s">
        <v>25</v>
      </c>
      <c r="T3240" s="11" t="s">
        <v>25</v>
      </c>
      <c r="U3240" s="11" t="s">
        <v>25</v>
      </c>
      <c r="V3240" s="11" t="s">
        <v>25</v>
      </c>
    </row>
    <row r="3241" spans="1:22">
      <c r="A3241" s="10" t="s">
        <v>6067</v>
      </c>
      <c r="B3241" s="10" t="s">
        <v>6068</v>
      </c>
      <c r="C3241" s="11" t="s">
        <v>25</v>
      </c>
      <c r="D3241" s="11">
        <v>1164</v>
      </c>
      <c r="E3241" s="11">
        <v>17.20890279</v>
      </c>
      <c r="F3241" s="11">
        <v>520.10522820000006</v>
      </c>
      <c r="G3241" s="11">
        <f t="shared" si="50"/>
        <v>567.10471032999999</v>
      </c>
      <c r="H3241" s="11">
        <v>37625000</v>
      </c>
      <c r="I3241" s="11" t="s">
        <v>25</v>
      </c>
      <c r="J3241" s="11" t="s">
        <v>25</v>
      </c>
      <c r="K3241" s="11" t="s">
        <v>25</v>
      </c>
      <c r="L3241" s="11">
        <v>6.1695576000000002E-2</v>
      </c>
      <c r="M3241" s="11">
        <v>0.52220042300000002</v>
      </c>
      <c r="N3241" s="11">
        <v>20.76</v>
      </c>
      <c r="O3241" s="11">
        <v>75.058589999999995</v>
      </c>
      <c r="P3241" s="11">
        <v>7.11</v>
      </c>
      <c r="Q3241" s="11">
        <v>5.2300000000000003E-4</v>
      </c>
      <c r="R3241" s="11" t="s">
        <v>25</v>
      </c>
      <c r="S3241" s="11" t="s">
        <v>25</v>
      </c>
      <c r="T3241" s="11">
        <v>2.5392035430000002</v>
      </c>
      <c r="U3241" s="11">
        <v>5</v>
      </c>
      <c r="V3241" s="11">
        <v>195</v>
      </c>
    </row>
    <row r="3242" spans="1:22">
      <c r="A3242" s="10" t="s">
        <v>6069</v>
      </c>
      <c r="B3242" s="10" t="s">
        <v>6070</v>
      </c>
      <c r="C3242" s="11" t="s">
        <v>25</v>
      </c>
      <c r="D3242" s="11">
        <v>4028</v>
      </c>
      <c r="E3242" s="11">
        <v>1001.6848680000001</v>
      </c>
      <c r="F3242" s="11" t="s">
        <v>25</v>
      </c>
      <c r="G3242" s="11">
        <f t="shared" si="50"/>
        <v>2514.8424340000001</v>
      </c>
      <c r="H3242" s="11">
        <v>234730000</v>
      </c>
      <c r="I3242" s="11" t="s">
        <v>25</v>
      </c>
      <c r="J3242" s="11">
        <v>4300000</v>
      </c>
      <c r="K3242" s="11">
        <v>1061220000</v>
      </c>
      <c r="L3242" s="11">
        <v>0.21240536666666701</v>
      </c>
      <c r="M3242" s="11" t="s">
        <v>25</v>
      </c>
      <c r="N3242" s="11">
        <v>15.93</v>
      </c>
      <c r="O3242" s="11" t="s">
        <v>25</v>
      </c>
      <c r="P3242" s="11" t="s">
        <v>25</v>
      </c>
      <c r="Q3242" s="11" t="s">
        <v>25</v>
      </c>
      <c r="R3242" s="11">
        <v>18.7</v>
      </c>
      <c r="S3242" s="11" t="s">
        <v>25</v>
      </c>
      <c r="T3242" s="11" t="s">
        <v>25</v>
      </c>
      <c r="U3242" s="11" t="s">
        <v>25</v>
      </c>
      <c r="V3242" s="11" t="s">
        <v>25</v>
      </c>
    </row>
    <row r="3243" spans="1:22">
      <c r="A3243" s="10" t="s">
        <v>6071</v>
      </c>
      <c r="B3243" s="10" t="s">
        <v>6072</v>
      </c>
      <c r="C3243" s="11" t="s">
        <v>25</v>
      </c>
      <c r="D3243" s="11">
        <v>14421</v>
      </c>
      <c r="E3243" s="11">
        <v>6582.7558939999999</v>
      </c>
      <c r="F3243" s="11" t="s">
        <v>25</v>
      </c>
      <c r="G3243" s="11">
        <f t="shared" si="50"/>
        <v>10501.877947000001</v>
      </c>
      <c r="H3243" s="11">
        <v>4364100000</v>
      </c>
      <c r="I3243" s="11">
        <v>5573450.4840000002</v>
      </c>
      <c r="J3243" s="11">
        <v>10433333.3333333</v>
      </c>
      <c r="K3243" s="11">
        <v>3746700000</v>
      </c>
      <c r="L3243" s="11">
        <v>1.4570120333333301</v>
      </c>
      <c r="M3243" s="11">
        <v>1.690863022</v>
      </c>
      <c r="N3243" s="11">
        <v>79.61</v>
      </c>
      <c r="O3243" s="11">
        <v>120.01757000000001</v>
      </c>
      <c r="P3243" s="11">
        <v>19.28</v>
      </c>
      <c r="Q3243" s="11">
        <v>1.39E-3</v>
      </c>
      <c r="R3243" s="11" t="s">
        <v>25</v>
      </c>
      <c r="S3243" s="11">
        <v>351</v>
      </c>
      <c r="T3243" s="11">
        <v>8.0768088959999993</v>
      </c>
      <c r="U3243" s="11">
        <v>8.6999999999999993</v>
      </c>
      <c r="V3243" s="11">
        <v>11300</v>
      </c>
    </row>
    <row r="3244" spans="1:22">
      <c r="A3244" s="10" t="s">
        <v>6073</v>
      </c>
      <c r="B3244" s="10" t="s">
        <v>6074</v>
      </c>
      <c r="C3244" s="11">
        <v>1018</v>
      </c>
      <c r="D3244" s="11">
        <v>11256</v>
      </c>
      <c r="E3244" s="11">
        <v>1334.2085939999999</v>
      </c>
      <c r="F3244" s="11">
        <v>2529.2094069999998</v>
      </c>
      <c r="G3244" s="11">
        <f t="shared" si="50"/>
        <v>4034.35450025</v>
      </c>
      <c r="H3244" s="11">
        <v>187280000</v>
      </c>
      <c r="I3244" s="11" t="s">
        <v>25</v>
      </c>
      <c r="J3244" s="11">
        <v>2933333.3333333302</v>
      </c>
      <c r="K3244" s="11">
        <v>1068341666.66667</v>
      </c>
      <c r="L3244" s="11">
        <v>1.32059143333333</v>
      </c>
      <c r="M3244" s="11">
        <v>0.40064922200000003</v>
      </c>
      <c r="N3244" s="11">
        <v>35.950000000000003</v>
      </c>
      <c r="O3244" s="11">
        <v>89.588660000000004</v>
      </c>
      <c r="P3244" s="11">
        <v>18.73</v>
      </c>
      <c r="Q3244" s="11" t="s">
        <v>25</v>
      </c>
      <c r="R3244" s="11">
        <v>9.6999999999999993</v>
      </c>
      <c r="S3244" s="11">
        <v>165</v>
      </c>
      <c r="T3244" s="11">
        <v>3.7908713239999998</v>
      </c>
      <c r="U3244" s="11">
        <v>7.2</v>
      </c>
      <c r="V3244" s="11">
        <v>1890</v>
      </c>
    </row>
    <row r="3245" spans="1:22">
      <c r="A3245" s="10" t="s">
        <v>6075</v>
      </c>
      <c r="B3245" s="10" t="s">
        <v>6076</v>
      </c>
      <c r="C3245" s="11" t="s">
        <v>25</v>
      </c>
      <c r="D3245" s="11">
        <v>2637</v>
      </c>
      <c r="E3245" s="11">
        <v>344.49773099999999</v>
      </c>
      <c r="F3245" s="11" t="s">
        <v>25</v>
      </c>
      <c r="G3245" s="11">
        <f t="shared" si="50"/>
        <v>1490.7488655</v>
      </c>
      <c r="H3245" s="11">
        <v>346310000</v>
      </c>
      <c r="I3245" s="11">
        <v>272395.40370000002</v>
      </c>
      <c r="J3245" s="11" t="s">
        <v>25</v>
      </c>
      <c r="K3245" s="11">
        <v>963471666.66666698</v>
      </c>
      <c r="L3245" s="11">
        <v>0.52326178333333295</v>
      </c>
      <c r="M3245" s="11">
        <v>0.73086461999999996</v>
      </c>
      <c r="N3245" s="11">
        <v>30.21</v>
      </c>
      <c r="O3245" s="11">
        <v>86.171260000000004</v>
      </c>
      <c r="P3245" s="11">
        <v>12.92</v>
      </c>
      <c r="Q3245" s="11">
        <v>6.0650000000000005E-4</v>
      </c>
      <c r="R3245" s="11" t="s">
        <v>25</v>
      </c>
      <c r="S3245" s="11" t="s">
        <v>25</v>
      </c>
      <c r="T3245" s="11">
        <v>2.2612656100000001</v>
      </c>
      <c r="U3245" s="11">
        <v>4.07</v>
      </c>
      <c r="V3245" s="11" t="s">
        <v>25</v>
      </c>
    </row>
    <row r="3246" spans="1:22">
      <c r="A3246" s="10" t="s">
        <v>6077</v>
      </c>
      <c r="B3246" s="10" t="s">
        <v>6078</v>
      </c>
      <c r="C3246" s="11" t="s">
        <v>25</v>
      </c>
      <c r="D3246" s="11">
        <v>1114</v>
      </c>
      <c r="E3246" s="11">
        <v>14.098810869999999</v>
      </c>
      <c r="F3246" s="11">
        <v>211.41219269999999</v>
      </c>
      <c r="G3246" s="11">
        <f t="shared" si="50"/>
        <v>446.50366785666665</v>
      </c>
      <c r="H3246" s="11" t="s">
        <v>25</v>
      </c>
      <c r="I3246" s="11" t="s">
        <v>25</v>
      </c>
      <c r="J3246" s="11" t="s">
        <v>25</v>
      </c>
      <c r="K3246" s="11">
        <v>3483000</v>
      </c>
      <c r="L3246" s="11" t="s">
        <v>25</v>
      </c>
      <c r="M3246" s="11">
        <v>0.32417030499999999</v>
      </c>
      <c r="N3246" s="11">
        <v>27.24</v>
      </c>
      <c r="O3246" s="11">
        <v>70.990769999999998</v>
      </c>
      <c r="P3246" s="11">
        <v>12.58</v>
      </c>
      <c r="Q3246" s="11">
        <v>5.4949999999999997E-4</v>
      </c>
      <c r="R3246" s="11" t="s">
        <v>25</v>
      </c>
      <c r="S3246" s="11" t="s">
        <v>25</v>
      </c>
      <c r="T3246" s="11">
        <v>1.0675250700000001</v>
      </c>
      <c r="U3246" s="11">
        <v>2.7</v>
      </c>
      <c r="V3246" s="11">
        <v>1420</v>
      </c>
    </row>
    <row r="3247" spans="1:22">
      <c r="A3247" s="10" t="s">
        <v>6079</v>
      </c>
      <c r="B3247" s="10" t="s">
        <v>6079</v>
      </c>
      <c r="C3247" s="11" t="s">
        <v>25</v>
      </c>
      <c r="D3247" s="11" t="s">
        <v>25</v>
      </c>
      <c r="E3247" s="11" t="s">
        <v>25</v>
      </c>
      <c r="F3247" s="11" t="s">
        <v>25</v>
      </c>
      <c r="G3247" s="11" t="str">
        <f t="shared" si="50"/>
        <v/>
      </c>
      <c r="H3247" s="11" t="s">
        <v>25</v>
      </c>
      <c r="I3247" s="11" t="s">
        <v>25</v>
      </c>
      <c r="J3247" s="11" t="s">
        <v>25</v>
      </c>
      <c r="K3247" s="11" t="s">
        <v>25</v>
      </c>
      <c r="L3247" s="11" t="s">
        <v>25</v>
      </c>
      <c r="M3247" s="11" t="s">
        <v>25</v>
      </c>
      <c r="N3247" s="11">
        <v>17.350000000000001</v>
      </c>
      <c r="O3247" s="11" t="s">
        <v>25</v>
      </c>
      <c r="P3247" s="11" t="s">
        <v>25</v>
      </c>
      <c r="Q3247" s="11" t="s">
        <v>25</v>
      </c>
      <c r="R3247" s="11">
        <v>12.5</v>
      </c>
      <c r="S3247" s="11" t="s">
        <v>25</v>
      </c>
      <c r="T3247" s="11" t="s">
        <v>25</v>
      </c>
      <c r="U3247" s="11" t="s">
        <v>25</v>
      </c>
      <c r="V3247" s="11" t="s">
        <v>25</v>
      </c>
    </row>
    <row r="3248" spans="1:22">
      <c r="A3248" s="10" t="s">
        <v>6080</v>
      </c>
      <c r="B3248" s="10" t="s">
        <v>6081</v>
      </c>
      <c r="C3248" s="11" t="s">
        <v>25</v>
      </c>
      <c r="D3248" s="11">
        <v>1558</v>
      </c>
      <c r="E3248" s="11">
        <v>460.17016690000003</v>
      </c>
      <c r="F3248" s="11" t="s">
        <v>25</v>
      </c>
      <c r="G3248" s="11">
        <f t="shared" si="50"/>
        <v>1009.08508345</v>
      </c>
      <c r="H3248" s="11">
        <v>241970000</v>
      </c>
      <c r="I3248" s="11" t="s">
        <v>25</v>
      </c>
      <c r="J3248" s="11">
        <v>1433333.33333333</v>
      </c>
      <c r="K3248" s="11">
        <v>1905155000</v>
      </c>
      <c r="L3248" s="11">
        <v>0.35547963666666699</v>
      </c>
      <c r="M3248" s="11" t="s">
        <v>25</v>
      </c>
      <c r="N3248" s="11">
        <v>23.47</v>
      </c>
      <c r="O3248" s="11" t="s">
        <v>25</v>
      </c>
      <c r="P3248" s="11" t="s">
        <v>25</v>
      </c>
      <c r="Q3248" s="11" t="s">
        <v>25</v>
      </c>
      <c r="R3248" s="11" t="s">
        <v>25</v>
      </c>
      <c r="S3248" s="11" t="s">
        <v>25</v>
      </c>
      <c r="T3248" s="11" t="s">
        <v>25</v>
      </c>
      <c r="U3248" s="11" t="s">
        <v>25</v>
      </c>
      <c r="V3248" s="11" t="s">
        <v>25</v>
      </c>
    </row>
    <row r="3249" spans="1:22">
      <c r="A3249" s="10" t="s">
        <v>6082</v>
      </c>
      <c r="B3249" s="10" t="s">
        <v>6083</v>
      </c>
      <c r="C3249" s="11" t="s">
        <v>25</v>
      </c>
      <c r="D3249" s="11">
        <v>10712</v>
      </c>
      <c r="E3249" s="11" t="s">
        <v>25</v>
      </c>
      <c r="F3249" s="11" t="s">
        <v>25</v>
      </c>
      <c r="G3249" s="11">
        <f t="shared" si="50"/>
        <v>10712</v>
      </c>
      <c r="H3249" s="11" t="s">
        <v>25</v>
      </c>
      <c r="I3249" s="11">
        <v>1165796.3999999999</v>
      </c>
      <c r="J3249" s="11" t="s">
        <v>25</v>
      </c>
      <c r="K3249" s="11" t="s">
        <v>25</v>
      </c>
      <c r="L3249" s="11">
        <v>0.22743917</v>
      </c>
      <c r="M3249" s="11">
        <v>1.56584306</v>
      </c>
      <c r="N3249" s="11" t="s">
        <v>25</v>
      </c>
      <c r="O3249" s="11">
        <v>88.241690000000006</v>
      </c>
      <c r="P3249" s="11">
        <v>11.08</v>
      </c>
      <c r="Q3249" s="11">
        <v>1.5E-3</v>
      </c>
      <c r="R3249" s="11">
        <v>25.4</v>
      </c>
      <c r="S3249" s="11">
        <v>403</v>
      </c>
      <c r="T3249" s="11">
        <v>8.098722274</v>
      </c>
      <c r="U3249" s="11">
        <v>6.53</v>
      </c>
      <c r="V3249" s="11">
        <v>2580</v>
      </c>
    </row>
    <row r="3250" spans="1:22">
      <c r="A3250" s="10" t="s">
        <v>6084</v>
      </c>
      <c r="B3250" s="10" t="s">
        <v>6085</v>
      </c>
      <c r="C3250" s="11">
        <v>1291</v>
      </c>
      <c r="D3250" s="11">
        <v>2641</v>
      </c>
      <c r="E3250" s="11">
        <v>843.39775199999997</v>
      </c>
      <c r="F3250" s="11" t="s">
        <v>25</v>
      </c>
      <c r="G3250" s="11">
        <f t="shared" si="50"/>
        <v>1591.7992506666667</v>
      </c>
      <c r="H3250" s="11">
        <v>168230000</v>
      </c>
      <c r="I3250" s="11" t="s">
        <v>25</v>
      </c>
      <c r="J3250" s="11">
        <v>2066666.66666667</v>
      </c>
      <c r="K3250" s="11">
        <v>1217145000</v>
      </c>
      <c r="L3250" s="11">
        <v>0.47733911333333301</v>
      </c>
      <c r="M3250" s="11">
        <v>0.54713776800000002</v>
      </c>
      <c r="N3250" s="11">
        <v>21.89</v>
      </c>
      <c r="O3250" s="11">
        <v>81.041309999999996</v>
      </c>
      <c r="P3250" s="11">
        <v>11.21</v>
      </c>
      <c r="Q3250" s="11">
        <v>5.3050000000000005E-4</v>
      </c>
      <c r="R3250" s="11">
        <v>19.100000000000001</v>
      </c>
      <c r="S3250" s="11" t="s">
        <v>25</v>
      </c>
      <c r="T3250" s="11" t="s">
        <v>25</v>
      </c>
      <c r="U3250" s="11">
        <v>5.67</v>
      </c>
      <c r="V3250" s="11">
        <v>2550</v>
      </c>
    </row>
    <row r="3251" spans="1:22">
      <c r="A3251" s="10" t="s">
        <v>6086</v>
      </c>
      <c r="B3251" s="10" t="s">
        <v>6087</v>
      </c>
      <c r="C3251" s="11" t="s">
        <v>25</v>
      </c>
      <c r="D3251" s="11">
        <v>859</v>
      </c>
      <c r="E3251" s="11">
        <v>73.701811570000004</v>
      </c>
      <c r="F3251" s="11" t="s">
        <v>25</v>
      </c>
      <c r="G3251" s="11">
        <f t="shared" si="50"/>
        <v>466.35090578500001</v>
      </c>
      <c r="H3251" s="11">
        <v>24056000</v>
      </c>
      <c r="I3251" s="11" t="s">
        <v>25</v>
      </c>
      <c r="J3251" s="11" t="s">
        <v>25</v>
      </c>
      <c r="K3251" s="11">
        <v>248653000</v>
      </c>
      <c r="L3251" s="11">
        <v>5.4386853999999998E-2</v>
      </c>
      <c r="M3251" s="11">
        <v>0.53550205399999995</v>
      </c>
      <c r="N3251" s="11" t="s">
        <v>25</v>
      </c>
      <c r="O3251" s="11">
        <v>89.808059999999998</v>
      </c>
      <c r="P3251" s="11">
        <v>9.18</v>
      </c>
      <c r="Q3251" s="11">
        <v>5.9500000000000004E-4</v>
      </c>
      <c r="R3251" s="11" t="s">
        <v>25</v>
      </c>
      <c r="S3251" s="11" t="s">
        <v>25</v>
      </c>
      <c r="T3251" s="11">
        <v>2.2669420929999999</v>
      </c>
      <c r="U3251" s="11">
        <v>5.77</v>
      </c>
      <c r="V3251" s="11">
        <v>149</v>
      </c>
    </row>
    <row r="3252" spans="1:22">
      <c r="A3252" s="10" t="s">
        <v>6088</v>
      </c>
      <c r="B3252" s="10" t="s">
        <v>6089</v>
      </c>
      <c r="C3252" s="11" t="s">
        <v>25</v>
      </c>
      <c r="D3252" s="11">
        <v>2666</v>
      </c>
      <c r="E3252" s="11">
        <v>110.4950307</v>
      </c>
      <c r="F3252" s="11" t="s">
        <v>25</v>
      </c>
      <c r="G3252" s="11">
        <f t="shared" si="50"/>
        <v>1388.24751535</v>
      </c>
      <c r="H3252" s="11" t="s">
        <v>25</v>
      </c>
      <c r="I3252" s="11" t="s">
        <v>25</v>
      </c>
      <c r="J3252" s="11" t="s">
        <v>25</v>
      </c>
      <c r="K3252" s="11">
        <v>13588000</v>
      </c>
      <c r="L3252" s="11" t="s">
        <v>25</v>
      </c>
      <c r="M3252" s="11">
        <v>0.654833938</v>
      </c>
      <c r="N3252" s="11">
        <v>23.25</v>
      </c>
      <c r="O3252" s="11">
        <v>95.834720000000004</v>
      </c>
      <c r="P3252" s="11">
        <v>19.59</v>
      </c>
      <c r="Q3252" s="11" t="s">
        <v>25</v>
      </c>
      <c r="R3252" s="11" t="s">
        <v>25</v>
      </c>
      <c r="S3252" s="11">
        <v>111</v>
      </c>
      <c r="T3252" s="11">
        <v>7.8002714209999997</v>
      </c>
      <c r="U3252" s="11">
        <v>6.43</v>
      </c>
      <c r="V3252" s="11" t="s">
        <v>25</v>
      </c>
    </row>
    <row r="3253" spans="1:22">
      <c r="A3253" s="10" t="s">
        <v>6090</v>
      </c>
      <c r="B3253" s="10" t="s">
        <v>6090</v>
      </c>
      <c r="C3253" s="11">
        <v>5661</v>
      </c>
      <c r="D3253" s="11" t="s">
        <v>25</v>
      </c>
      <c r="E3253" s="11" t="s">
        <v>25</v>
      </c>
      <c r="F3253" s="11" t="s">
        <v>25</v>
      </c>
      <c r="G3253" s="11">
        <f t="shared" si="50"/>
        <v>5661</v>
      </c>
      <c r="H3253" s="11" t="s">
        <v>25</v>
      </c>
      <c r="I3253" s="11" t="s">
        <v>25</v>
      </c>
      <c r="J3253" s="11" t="s">
        <v>25</v>
      </c>
      <c r="K3253" s="11" t="s">
        <v>25</v>
      </c>
      <c r="L3253" s="11" t="s">
        <v>25</v>
      </c>
      <c r="M3253" s="11" t="s">
        <v>25</v>
      </c>
      <c r="N3253" s="11">
        <v>19.75</v>
      </c>
      <c r="O3253" s="11" t="s">
        <v>25</v>
      </c>
      <c r="P3253" s="11" t="s">
        <v>25</v>
      </c>
      <c r="Q3253" s="11" t="s">
        <v>25</v>
      </c>
      <c r="R3253" s="11" t="s">
        <v>25</v>
      </c>
      <c r="S3253" s="11" t="s">
        <v>25</v>
      </c>
      <c r="T3253" s="11" t="s">
        <v>25</v>
      </c>
      <c r="U3253" s="11" t="s">
        <v>25</v>
      </c>
      <c r="V3253" s="11" t="s">
        <v>25</v>
      </c>
    </row>
    <row r="3254" spans="1:22">
      <c r="A3254" s="10" t="s">
        <v>6091</v>
      </c>
      <c r="B3254" s="10" t="s">
        <v>6092</v>
      </c>
      <c r="C3254" s="11" t="s">
        <v>25</v>
      </c>
      <c r="D3254" s="11">
        <v>3500</v>
      </c>
      <c r="E3254" s="11">
        <v>20.00840226</v>
      </c>
      <c r="F3254" s="11" t="s">
        <v>25</v>
      </c>
      <c r="G3254" s="11">
        <f t="shared" si="50"/>
        <v>1760.00420113</v>
      </c>
      <c r="H3254" s="11">
        <v>11106000</v>
      </c>
      <c r="I3254" s="11" t="s">
        <v>25</v>
      </c>
      <c r="J3254" s="11" t="s">
        <v>25</v>
      </c>
      <c r="K3254" s="11">
        <v>261801666.66666701</v>
      </c>
      <c r="L3254" s="11" t="s">
        <v>25</v>
      </c>
      <c r="M3254" s="11">
        <v>1.2785423739999999</v>
      </c>
      <c r="N3254" s="11">
        <v>13.22</v>
      </c>
      <c r="O3254" s="11">
        <v>72.795100000000005</v>
      </c>
      <c r="P3254" s="11">
        <v>16.89</v>
      </c>
      <c r="Q3254" s="11">
        <v>1.57E-3</v>
      </c>
      <c r="R3254" s="11">
        <v>20.100000000000001</v>
      </c>
      <c r="S3254" s="11">
        <v>133.5</v>
      </c>
      <c r="T3254" s="11">
        <v>9.5882421559999997</v>
      </c>
      <c r="U3254" s="11">
        <v>5.93</v>
      </c>
      <c r="V3254" s="11" t="s">
        <v>25</v>
      </c>
    </row>
    <row r="3255" spans="1:22">
      <c r="A3255" s="10" t="s">
        <v>6093</v>
      </c>
      <c r="B3255" s="10" t="s">
        <v>6094</v>
      </c>
      <c r="C3255" s="11" t="s">
        <v>25</v>
      </c>
      <c r="D3255" s="11">
        <v>3021</v>
      </c>
      <c r="E3255" s="11">
        <v>141.99150449999999</v>
      </c>
      <c r="F3255" s="11" t="s">
        <v>25</v>
      </c>
      <c r="G3255" s="11">
        <f t="shared" si="50"/>
        <v>1581.4957522499999</v>
      </c>
      <c r="H3255" s="11">
        <v>89852000</v>
      </c>
      <c r="I3255" s="11" t="s">
        <v>25</v>
      </c>
      <c r="J3255" s="11" t="s">
        <v>25</v>
      </c>
      <c r="K3255" s="11">
        <v>39303283.333333299</v>
      </c>
      <c r="L3255" s="11">
        <v>0.30213936333333302</v>
      </c>
      <c r="M3255" s="11">
        <v>0.83148769</v>
      </c>
      <c r="N3255" s="11">
        <v>29.88</v>
      </c>
      <c r="O3255" s="11">
        <v>93.2072</v>
      </c>
      <c r="P3255" s="11">
        <v>10.54</v>
      </c>
      <c r="Q3255" s="11">
        <v>6.6E-4</v>
      </c>
      <c r="R3255" s="11" t="s">
        <v>25</v>
      </c>
      <c r="S3255" s="11">
        <v>192.5</v>
      </c>
      <c r="T3255" s="11">
        <v>3.858830668</v>
      </c>
      <c r="U3255" s="11">
        <v>9.73</v>
      </c>
      <c r="V3255" s="11">
        <v>2840</v>
      </c>
    </row>
    <row r="3256" spans="1:22">
      <c r="A3256" s="10" t="s">
        <v>6095</v>
      </c>
      <c r="B3256" s="10" t="s">
        <v>6096</v>
      </c>
      <c r="C3256" s="11" t="s">
        <v>25</v>
      </c>
      <c r="D3256" s="11">
        <v>9519</v>
      </c>
      <c r="E3256" s="11">
        <v>1715.3107680000001</v>
      </c>
      <c r="F3256" s="11" t="s">
        <v>25</v>
      </c>
      <c r="G3256" s="11">
        <f t="shared" si="50"/>
        <v>5617.1553839999997</v>
      </c>
      <c r="H3256" s="11" t="s">
        <v>25</v>
      </c>
      <c r="I3256" s="11">
        <v>242480.49745</v>
      </c>
      <c r="J3256" s="11" t="s">
        <v>25</v>
      </c>
      <c r="K3256" s="11">
        <v>818166666.66666698</v>
      </c>
      <c r="L3256" s="11">
        <v>0.61684198999999995</v>
      </c>
      <c r="M3256" s="11">
        <v>0.56317176700000005</v>
      </c>
      <c r="N3256" s="11">
        <v>14.81</v>
      </c>
      <c r="O3256" s="11">
        <v>82.453620000000001</v>
      </c>
      <c r="P3256" s="11">
        <v>10.17</v>
      </c>
      <c r="Q3256" s="11">
        <v>6.9200000000000002E-4</v>
      </c>
      <c r="R3256" s="11" t="s">
        <v>25</v>
      </c>
      <c r="S3256" s="11">
        <v>101</v>
      </c>
      <c r="T3256" s="11">
        <v>2.6582300810000001</v>
      </c>
      <c r="U3256" s="11">
        <v>4.97</v>
      </c>
      <c r="V3256" s="11">
        <v>3870</v>
      </c>
    </row>
    <row r="3257" spans="1:22">
      <c r="A3257" s="10" t="s">
        <v>6097</v>
      </c>
      <c r="B3257" s="10" t="s">
        <v>6098</v>
      </c>
      <c r="C3257" s="11">
        <v>5096</v>
      </c>
      <c r="D3257" s="11">
        <v>29386</v>
      </c>
      <c r="E3257" s="11">
        <v>9049.9910029999992</v>
      </c>
      <c r="F3257" s="11">
        <v>11929.680420000001</v>
      </c>
      <c r="G3257" s="11">
        <f t="shared" si="50"/>
        <v>13865.417855750002</v>
      </c>
      <c r="H3257" s="11">
        <v>6394100000</v>
      </c>
      <c r="I3257" s="11">
        <v>23787916.723333299</v>
      </c>
      <c r="J3257" s="11">
        <v>57300000</v>
      </c>
      <c r="K3257" s="11">
        <v>15331600000</v>
      </c>
      <c r="L3257" s="11">
        <v>1.0929240333333301</v>
      </c>
      <c r="M3257" s="11">
        <v>10.96456946</v>
      </c>
      <c r="N3257" s="11">
        <v>451.63</v>
      </c>
      <c r="O3257" s="11">
        <v>305.94540000000001</v>
      </c>
      <c r="P3257" s="11">
        <v>128.36000000000001</v>
      </c>
      <c r="Q3257" s="11">
        <v>1.0330000000000001E-2</v>
      </c>
      <c r="R3257" s="11" t="s">
        <v>25</v>
      </c>
      <c r="S3257" s="11">
        <v>3520</v>
      </c>
      <c r="T3257" s="11">
        <v>63.878210950000003</v>
      </c>
      <c r="U3257" s="11">
        <v>43.87</v>
      </c>
      <c r="V3257" s="11">
        <v>3380</v>
      </c>
    </row>
    <row r="3258" spans="1:22">
      <c r="A3258" s="10" t="s">
        <v>6099</v>
      </c>
      <c r="B3258" s="10" t="s">
        <v>6100</v>
      </c>
      <c r="C3258" s="11">
        <v>3132</v>
      </c>
      <c r="D3258" s="11">
        <v>2058</v>
      </c>
      <c r="E3258" s="11">
        <v>83.602006239999994</v>
      </c>
      <c r="F3258" s="11" t="s">
        <v>25</v>
      </c>
      <c r="G3258" s="11">
        <f t="shared" si="50"/>
        <v>1757.8673354133334</v>
      </c>
      <c r="H3258" s="11">
        <v>10434000</v>
      </c>
      <c r="I3258" s="11" t="s">
        <v>25</v>
      </c>
      <c r="J3258" s="11" t="s">
        <v>25</v>
      </c>
      <c r="K3258" s="11" t="s">
        <v>25</v>
      </c>
      <c r="L3258" s="11" t="s">
        <v>25</v>
      </c>
      <c r="M3258" s="11">
        <v>0.38714546700000002</v>
      </c>
      <c r="N3258" s="11">
        <v>20.09</v>
      </c>
      <c r="O3258" s="11">
        <v>80.144559999999998</v>
      </c>
      <c r="P3258" s="11" t="s">
        <v>25</v>
      </c>
      <c r="Q3258" s="11">
        <v>5.4100000000000003E-4</v>
      </c>
      <c r="R3258" s="11" t="s">
        <v>25</v>
      </c>
      <c r="S3258" s="11" t="s">
        <v>25</v>
      </c>
      <c r="T3258" s="11">
        <v>1.472690262</v>
      </c>
      <c r="U3258" s="11">
        <v>5.63</v>
      </c>
      <c r="V3258" s="11">
        <v>1760</v>
      </c>
    </row>
    <row r="3259" spans="1:22">
      <c r="A3259" s="10" t="s">
        <v>6101</v>
      </c>
      <c r="B3259" s="10" t="s">
        <v>6102</v>
      </c>
      <c r="C3259" s="11">
        <v>133025</v>
      </c>
      <c r="D3259" s="11">
        <v>189045</v>
      </c>
      <c r="E3259" s="11">
        <v>205581.57639999999</v>
      </c>
      <c r="F3259" s="11">
        <v>123524.0374</v>
      </c>
      <c r="G3259" s="11">
        <f t="shared" si="50"/>
        <v>162793.90345000001</v>
      </c>
      <c r="H3259" s="11">
        <v>46120000000</v>
      </c>
      <c r="I3259" s="11">
        <v>130969619.273333</v>
      </c>
      <c r="J3259" s="11">
        <v>686666666.66666698</v>
      </c>
      <c r="K3259" s="11">
        <v>16662650000</v>
      </c>
      <c r="L3259" s="11">
        <v>2.2033961999999998</v>
      </c>
      <c r="M3259" s="11">
        <v>17.174450199999999</v>
      </c>
      <c r="N3259" s="11">
        <v>15.77</v>
      </c>
      <c r="O3259" s="11">
        <v>570.87030000000004</v>
      </c>
      <c r="P3259" s="11" t="s">
        <v>25</v>
      </c>
      <c r="Q3259" s="11">
        <v>1.54E-2</v>
      </c>
      <c r="R3259" s="11" t="s">
        <v>25</v>
      </c>
      <c r="S3259" s="11">
        <v>6145.5</v>
      </c>
      <c r="T3259" s="11">
        <v>127.065089</v>
      </c>
      <c r="U3259" s="11">
        <v>74.47</v>
      </c>
      <c r="V3259" s="11">
        <v>27800</v>
      </c>
    </row>
    <row r="3260" spans="1:22">
      <c r="A3260" s="10" t="s">
        <v>6103</v>
      </c>
      <c r="B3260" s="10" t="s">
        <v>6104</v>
      </c>
      <c r="C3260" s="11" t="s">
        <v>25</v>
      </c>
      <c r="D3260" s="11">
        <v>2558</v>
      </c>
      <c r="E3260" s="11">
        <v>634.00837890000003</v>
      </c>
      <c r="F3260" s="11" t="s">
        <v>25</v>
      </c>
      <c r="G3260" s="11">
        <f t="shared" si="50"/>
        <v>1596.00418945</v>
      </c>
      <c r="H3260" s="11">
        <v>83009000</v>
      </c>
      <c r="I3260" s="11">
        <v>388771.84196666698</v>
      </c>
      <c r="J3260" s="11">
        <v>1113333.33333333</v>
      </c>
      <c r="K3260" s="11">
        <v>2878250000</v>
      </c>
      <c r="L3260" s="11">
        <v>0.29639164666666701</v>
      </c>
      <c r="M3260" s="11" t="s">
        <v>25</v>
      </c>
      <c r="N3260" s="11" t="s">
        <v>25</v>
      </c>
      <c r="O3260" s="11" t="s">
        <v>25</v>
      </c>
      <c r="P3260" s="11" t="s">
        <v>25</v>
      </c>
      <c r="Q3260" s="11" t="s">
        <v>25</v>
      </c>
      <c r="R3260" s="11" t="s">
        <v>25</v>
      </c>
      <c r="S3260" s="11" t="s">
        <v>25</v>
      </c>
      <c r="T3260" s="11" t="s">
        <v>25</v>
      </c>
      <c r="U3260" s="11" t="s">
        <v>25</v>
      </c>
      <c r="V3260" s="11" t="s">
        <v>25</v>
      </c>
    </row>
    <row r="3261" spans="1:22">
      <c r="A3261" s="10" t="s">
        <v>6105</v>
      </c>
      <c r="B3261" s="10" t="s">
        <v>6106</v>
      </c>
      <c r="C3261" s="11" t="s">
        <v>25</v>
      </c>
      <c r="D3261" s="11">
        <v>9688</v>
      </c>
      <c r="E3261" s="11">
        <v>1432.151701</v>
      </c>
      <c r="F3261" s="11" t="s">
        <v>25</v>
      </c>
      <c r="G3261" s="11">
        <f t="shared" si="50"/>
        <v>5560.0758505000003</v>
      </c>
      <c r="H3261" s="11" t="s">
        <v>25</v>
      </c>
      <c r="I3261" s="11" t="s">
        <v>25</v>
      </c>
      <c r="J3261" s="11" t="s">
        <v>25</v>
      </c>
      <c r="K3261" s="11">
        <v>181171833.33333299</v>
      </c>
      <c r="L3261" s="11">
        <v>1.16091836666667</v>
      </c>
      <c r="M3261" s="11">
        <v>0.66658663299999998</v>
      </c>
      <c r="N3261" s="11">
        <v>15.48</v>
      </c>
      <c r="O3261" s="11">
        <v>78.245699999999999</v>
      </c>
      <c r="P3261" s="11">
        <v>15.09</v>
      </c>
      <c r="Q3261" s="11">
        <v>5.2749999999999997E-4</v>
      </c>
      <c r="R3261" s="11" t="s">
        <v>25</v>
      </c>
      <c r="S3261" s="11">
        <v>121.5</v>
      </c>
      <c r="T3261" s="11">
        <v>1.8587954879999999</v>
      </c>
      <c r="U3261" s="11">
        <v>7.03</v>
      </c>
      <c r="V3261" s="11">
        <v>3910</v>
      </c>
    </row>
    <row r="3262" spans="1:22">
      <c r="A3262" s="10" t="s">
        <v>6107</v>
      </c>
      <c r="B3262" s="10" t="s">
        <v>6108</v>
      </c>
      <c r="C3262" s="11" t="s">
        <v>25</v>
      </c>
      <c r="D3262" s="11">
        <v>3528</v>
      </c>
      <c r="E3262" s="11">
        <v>361.90504449999997</v>
      </c>
      <c r="F3262" s="11">
        <v>921.71463549999999</v>
      </c>
      <c r="G3262" s="11">
        <f t="shared" si="50"/>
        <v>1603.8732266666666</v>
      </c>
      <c r="H3262" s="11">
        <v>153430000</v>
      </c>
      <c r="I3262" s="11">
        <v>821188.48510000005</v>
      </c>
      <c r="J3262" s="11" t="s">
        <v>25</v>
      </c>
      <c r="K3262" s="11">
        <v>871341666.66666698</v>
      </c>
      <c r="L3262" s="11">
        <v>0.17111066999999999</v>
      </c>
      <c r="M3262" s="11">
        <v>0.86018818699999999</v>
      </c>
      <c r="N3262" s="11">
        <v>32.549999999999997</v>
      </c>
      <c r="O3262" s="11">
        <v>84.943759999999997</v>
      </c>
      <c r="P3262" s="11">
        <v>11.94</v>
      </c>
      <c r="Q3262" s="11">
        <v>6.7000000000000002E-4</v>
      </c>
      <c r="R3262" s="11" t="s">
        <v>25</v>
      </c>
      <c r="S3262" s="11">
        <v>78</v>
      </c>
      <c r="T3262" s="11">
        <v>2.4796961089999998</v>
      </c>
      <c r="U3262" s="11">
        <v>6.13</v>
      </c>
      <c r="V3262" s="11">
        <v>1130</v>
      </c>
    </row>
    <row r="3263" spans="1:22">
      <c r="A3263" s="10" t="s">
        <v>6109</v>
      </c>
      <c r="B3263" s="10" t="s">
        <v>6110</v>
      </c>
      <c r="C3263" s="11">
        <v>2044661</v>
      </c>
      <c r="D3263" s="11">
        <v>276079</v>
      </c>
      <c r="E3263" s="11">
        <v>847651.6311</v>
      </c>
      <c r="F3263" s="11" t="s">
        <v>25</v>
      </c>
      <c r="G3263" s="11">
        <f t="shared" si="50"/>
        <v>1056130.5437</v>
      </c>
      <c r="H3263" s="11">
        <v>581000000000</v>
      </c>
      <c r="I3263" s="11">
        <v>787776328.60000002</v>
      </c>
      <c r="J3263" s="11">
        <v>5566666666.6666698</v>
      </c>
      <c r="K3263" s="11">
        <v>104319833333.33299</v>
      </c>
      <c r="L3263" s="11">
        <v>4.9486765666666699</v>
      </c>
      <c r="M3263" s="11">
        <v>108.67513150000001</v>
      </c>
      <c r="N3263" s="11">
        <v>3740.95</v>
      </c>
      <c r="O3263" s="11">
        <v>4607.7363299999997</v>
      </c>
      <c r="P3263" s="11" t="s">
        <v>25</v>
      </c>
      <c r="Q3263" s="11">
        <v>7.0900000000000005E-2</v>
      </c>
      <c r="R3263" s="11" t="s">
        <v>25</v>
      </c>
      <c r="S3263" s="11">
        <v>50570.5</v>
      </c>
      <c r="T3263" s="11">
        <v>1191.3600300000001</v>
      </c>
      <c r="U3263" s="11">
        <v>1085.7</v>
      </c>
      <c r="V3263" s="11">
        <v>1020000</v>
      </c>
    </row>
    <row r="3264" spans="1:22">
      <c r="A3264" s="10" t="s">
        <v>6111</v>
      </c>
      <c r="B3264" s="10" t="s">
        <v>6112</v>
      </c>
      <c r="C3264" s="11" t="s">
        <v>25</v>
      </c>
      <c r="D3264" s="11">
        <v>6806</v>
      </c>
      <c r="E3264" s="11">
        <v>626.35889320000001</v>
      </c>
      <c r="F3264" s="11" t="s">
        <v>25</v>
      </c>
      <c r="G3264" s="11">
        <f t="shared" si="50"/>
        <v>3716.1794466000001</v>
      </c>
      <c r="H3264" s="11">
        <v>70221000</v>
      </c>
      <c r="I3264" s="11" t="s">
        <v>25</v>
      </c>
      <c r="J3264" s="11" t="s">
        <v>25</v>
      </c>
      <c r="K3264" s="11">
        <v>32643666.666666701</v>
      </c>
      <c r="L3264" s="11" t="s">
        <v>25</v>
      </c>
      <c r="M3264" s="11">
        <v>0.61503016799999999</v>
      </c>
      <c r="N3264" s="11">
        <v>19.71</v>
      </c>
      <c r="O3264" s="11">
        <v>80.743449999999996</v>
      </c>
      <c r="P3264" s="11">
        <v>12.93</v>
      </c>
      <c r="Q3264" s="11">
        <v>7.18E-4</v>
      </c>
      <c r="R3264" s="11" t="s">
        <v>25</v>
      </c>
      <c r="S3264" s="11">
        <v>87</v>
      </c>
      <c r="T3264" s="11">
        <v>2.7806254699999999</v>
      </c>
      <c r="U3264" s="11">
        <v>6.87</v>
      </c>
      <c r="V3264" s="11">
        <v>1240</v>
      </c>
    </row>
    <row r="3265" spans="1:22">
      <c r="A3265" s="10" t="s">
        <v>6113</v>
      </c>
      <c r="B3265" s="10" t="s">
        <v>6114</v>
      </c>
      <c r="C3265" s="11" t="s">
        <v>25</v>
      </c>
      <c r="D3265" s="11">
        <v>3811</v>
      </c>
      <c r="E3265" s="11">
        <v>113.6376992</v>
      </c>
      <c r="F3265" s="11">
        <v>420.52986199999998</v>
      </c>
      <c r="G3265" s="11">
        <f t="shared" si="50"/>
        <v>1448.3891870666666</v>
      </c>
      <c r="H3265" s="11">
        <v>577420000</v>
      </c>
      <c r="I3265" s="11" t="s">
        <v>25</v>
      </c>
      <c r="J3265" s="11">
        <v>66666.666666666701</v>
      </c>
      <c r="K3265" s="11">
        <v>1656255000</v>
      </c>
      <c r="L3265" s="11">
        <v>0.49084857999999998</v>
      </c>
      <c r="M3265" s="11" t="s">
        <v>25</v>
      </c>
      <c r="N3265" s="11">
        <v>17.84</v>
      </c>
      <c r="O3265" s="11" t="s">
        <v>25</v>
      </c>
      <c r="P3265" s="11" t="s">
        <v>25</v>
      </c>
      <c r="Q3265" s="11" t="s">
        <v>25</v>
      </c>
      <c r="R3265" s="11" t="s">
        <v>25</v>
      </c>
      <c r="S3265" s="11" t="s">
        <v>25</v>
      </c>
      <c r="T3265" s="11" t="s">
        <v>25</v>
      </c>
      <c r="U3265" s="11" t="s">
        <v>25</v>
      </c>
      <c r="V3265" s="11" t="s">
        <v>25</v>
      </c>
    </row>
    <row r="3266" spans="1:22">
      <c r="A3266" s="10" t="s">
        <v>6115</v>
      </c>
      <c r="B3266" s="10" t="s">
        <v>6115</v>
      </c>
      <c r="C3266" s="11" t="s">
        <v>25</v>
      </c>
      <c r="D3266" s="11">
        <v>10497</v>
      </c>
      <c r="E3266" s="11">
        <v>3751.0647709999998</v>
      </c>
      <c r="F3266" s="11" t="s">
        <v>25</v>
      </c>
      <c r="G3266" s="11">
        <f t="shared" si="50"/>
        <v>7124.0323854999997</v>
      </c>
      <c r="H3266" s="11">
        <v>135520000</v>
      </c>
      <c r="I3266" s="11">
        <v>241276.06020000001</v>
      </c>
      <c r="J3266" s="11">
        <v>1290000</v>
      </c>
      <c r="K3266" s="11">
        <v>1125676666.6666701</v>
      </c>
      <c r="L3266" s="11">
        <v>0.21338879999999999</v>
      </c>
      <c r="M3266" s="11">
        <v>0.36357800699999998</v>
      </c>
      <c r="N3266" s="11">
        <v>26.43</v>
      </c>
      <c r="O3266" s="11">
        <v>81.721069999999997</v>
      </c>
      <c r="P3266" s="11">
        <v>13.78</v>
      </c>
      <c r="Q3266" s="11">
        <v>6.4749999999999996E-4</v>
      </c>
      <c r="R3266" s="11">
        <v>21.1</v>
      </c>
      <c r="S3266" s="11">
        <v>68</v>
      </c>
      <c r="T3266" s="11">
        <v>3.4891035430000001</v>
      </c>
      <c r="U3266" s="11">
        <v>4.7300000000000004</v>
      </c>
      <c r="V3266" s="11">
        <v>2190</v>
      </c>
    </row>
    <row r="3267" spans="1:22">
      <c r="A3267" s="10" t="s">
        <v>6116</v>
      </c>
      <c r="B3267" s="10" t="s">
        <v>6117</v>
      </c>
      <c r="C3267" s="11" t="s">
        <v>25</v>
      </c>
      <c r="D3267" s="11">
        <v>1336</v>
      </c>
      <c r="E3267" s="11">
        <v>326.72103049999998</v>
      </c>
      <c r="F3267" s="11" t="s">
        <v>25</v>
      </c>
      <c r="G3267" s="11">
        <f t="shared" si="50"/>
        <v>831.36051524999993</v>
      </c>
      <c r="H3267" s="11">
        <v>8762000</v>
      </c>
      <c r="I3267" s="11" t="s">
        <v>25</v>
      </c>
      <c r="J3267" s="11" t="s">
        <v>25</v>
      </c>
      <c r="K3267" s="11">
        <v>559250000</v>
      </c>
      <c r="L3267" s="11">
        <v>6.9162726666666702E-2</v>
      </c>
      <c r="M3267" s="11">
        <v>0.50444907800000005</v>
      </c>
      <c r="N3267" s="11">
        <v>17.48</v>
      </c>
      <c r="O3267" s="11">
        <v>72.429029999999997</v>
      </c>
      <c r="P3267" s="11">
        <v>12.71</v>
      </c>
      <c r="Q3267" s="11">
        <v>5.4299999999999997E-4</v>
      </c>
      <c r="R3267" s="11">
        <v>16.7</v>
      </c>
      <c r="S3267" s="11">
        <v>50</v>
      </c>
      <c r="T3267" s="11">
        <v>1.0577038240000001</v>
      </c>
      <c r="U3267" s="11">
        <v>6.4</v>
      </c>
      <c r="V3267" s="11">
        <v>259</v>
      </c>
    </row>
    <row r="3268" spans="1:22">
      <c r="A3268" s="10" t="s">
        <v>6118</v>
      </c>
      <c r="B3268" s="10" t="s">
        <v>6119</v>
      </c>
      <c r="C3268" s="11" t="s">
        <v>25</v>
      </c>
      <c r="D3268" s="11">
        <v>14514</v>
      </c>
      <c r="E3268" s="11">
        <v>6431.3578079999997</v>
      </c>
      <c r="F3268" s="11">
        <v>4763.3803850000004</v>
      </c>
      <c r="G3268" s="11">
        <f t="shared" si="50"/>
        <v>8569.5793976666664</v>
      </c>
      <c r="H3268" s="11">
        <v>1744900000</v>
      </c>
      <c r="I3268" s="11">
        <v>3681433.1023333301</v>
      </c>
      <c r="J3268" s="11">
        <v>7033333.3333333302</v>
      </c>
      <c r="K3268" s="11">
        <v>5946233333.3333302</v>
      </c>
      <c r="L3268" s="11">
        <v>1.0718508466666701</v>
      </c>
      <c r="M3268" s="11">
        <v>1.987064382</v>
      </c>
      <c r="N3268" s="11">
        <v>67.34</v>
      </c>
      <c r="O3268" s="11">
        <v>103.77578</v>
      </c>
      <c r="P3268" s="11">
        <v>31.24</v>
      </c>
      <c r="Q3268" s="11">
        <v>1.8E-3</v>
      </c>
      <c r="R3268" s="11" t="s">
        <v>25</v>
      </c>
      <c r="S3268" s="11">
        <v>452</v>
      </c>
      <c r="T3268" s="11">
        <v>13.92352975</v>
      </c>
      <c r="U3268" s="11">
        <v>12.43</v>
      </c>
      <c r="V3268" s="11">
        <v>7210</v>
      </c>
    </row>
    <row r="3269" spans="1:22">
      <c r="A3269" s="10" t="s">
        <v>6120</v>
      </c>
      <c r="B3269" s="10" t="s">
        <v>6120</v>
      </c>
      <c r="C3269" s="11" t="s">
        <v>25</v>
      </c>
      <c r="D3269" s="11" t="s">
        <v>25</v>
      </c>
      <c r="E3269" s="11" t="s">
        <v>25</v>
      </c>
      <c r="F3269" s="11" t="s">
        <v>25</v>
      </c>
      <c r="G3269" s="11" t="str">
        <f t="shared" ref="G3269:G3332" si="51">IFERROR(AVERAGE(C3269:F3269),"")</f>
        <v/>
      </c>
      <c r="H3269" s="11" t="s">
        <v>25</v>
      </c>
      <c r="I3269" s="11" t="s">
        <v>25</v>
      </c>
      <c r="J3269" s="11">
        <v>1333333.33333333</v>
      </c>
      <c r="K3269" s="11">
        <v>16524000</v>
      </c>
      <c r="L3269" s="11" t="s">
        <v>25</v>
      </c>
      <c r="M3269" s="11" t="s">
        <v>25</v>
      </c>
      <c r="N3269" s="11" t="s">
        <v>25</v>
      </c>
      <c r="O3269" s="11" t="s">
        <v>25</v>
      </c>
      <c r="P3269" s="11" t="s">
        <v>25</v>
      </c>
      <c r="Q3269" s="11" t="s">
        <v>25</v>
      </c>
      <c r="R3269" s="11">
        <v>12.9</v>
      </c>
      <c r="S3269" s="11" t="s">
        <v>25</v>
      </c>
      <c r="T3269" s="11" t="s">
        <v>25</v>
      </c>
      <c r="U3269" s="11" t="s">
        <v>25</v>
      </c>
      <c r="V3269" s="11" t="s">
        <v>25</v>
      </c>
    </row>
    <row r="3270" spans="1:22">
      <c r="A3270" s="10" t="s">
        <v>6121</v>
      </c>
      <c r="B3270" s="10" t="s">
        <v>6122</v>
      </c>
      <c r="C3270" s="11">
        <v>3667</v>
      </c>
      <c r="D3270" s="11">
        <v>34918</v>
      </c>
      <c r="E3270" s="11">
        <v>29449.611270000001</v>
      </c>
      <c r="F3270" s="11" t="s">
        <v>25</v>
      </c>
      <c r="G3270" s="11">
        <f t="shared" si="51"/>
        <v>22678.203756666666</v>
      </c>
      <c r="H3270" s="11">
        <v>4233400000</v>
      </c>
      <c r="I3270" s="11">
        <v>21410669.1760667</v>
      </c>
      <c r="J3270" s="11">
        <v>43900000</v>
      </c>
      <c r="K3270" s="11">
        <v>7702550000</v>
      </c>
      <c r="L3270" s="11">
        <v>3.8909248000000001</v>
      </c>
      <c r="M3270" s="11">
        <v>1.6819765520000001</v>
      </c>
      <c r="N3270" s="11">
        <v>145.66</v>
      </c>
      <c r="O3270" s="11">
        <v>126.70218</v>
      </c>
      <c r="P3270" s="11">
        <v>50.75</v>
      </c>
      <c r="Q3270" s="11">
        <v>2.0300000000000001E-3</v>
      </c>
      <c r="R3270" s="11" t="s">
        <v>25</v>
      </c>
      <c r="S3270" s="11">
        <v>694</v>
      </c>
      <c r="T3270" s="11">
        <v>21.802987860000002</v>
      </c>
      <c r="U3270" s="11">
        <v>11.1</v>
      </c>
      <c r="V3270" s="11">
        <v>7130</v>
      </c>
    </row>
    <row r="3271" spans="1:22">
      <c r="A3271" s="10" t="s">
        <v>6123</v>
      </c>
      <c r="B3271" s="10" t="s">
        <v>6124</v>
      </c>
      <c r="C3271" s="11" t="s">
        <v>25</v>
      </c>
      <c r="D3271" s="11">
        <v>19800</v>
      </c>
      <c r="E3271" s="11">
        <v>1128.58565</v>
      </c>
      <c r="F3271" s="11" t="s">
        <v>25</v>
      </c>
      <c r="G3271" s="11">
        <f t="shared" si="51"/>
        <v>10464.292825</v>
      </c>
      <c r="H3271" s="11">
        <v>1052100000</v>
      </c>
      <c r="I3271" s="11">
        <v>488455.35190000001</v>
      </c>
      <c r="J3271" s="11">
        <v>3253333.3333333302</v>
      </c>
      <c r="K3271" s="11">
        <v>2969300000</v>
      </c>
      <c r="L3271" s="11">
        <v>0.297364236666667</v>
      </c>
      <c r="M3271" s="11">
        <v>1.3357454900000001</v>
      </c>
      <c r="N3271" s="11">
        <v>41.86</v>
      </c>
      <c r="O3271" s="11">
        <v>93.283580000000001</v>
      </c>
      <c r="P3271" s="11">
        <v>14.01</v>
      </c>
      <c r="Q3271" s="11">
        <v>9.9500000000000001E-4</v>
      </c>
      <c r="R3271" s="11" t="s">
        <v>25</v>
      </c>
      <c r="S3271" s="11">
        <v>158.5</v>
      </c>
      <c r="T3271" s="11">
        <v>2.9081035430000002</v>
      </c>
      <c r="U3271" s="11">
        <v>8.07</v>
      </c>
      <c r="V3271" s="11">
        <v>358</v>
      </c>
    </row>
    <row r="3272" spans="1:22">
      <c r="A3272" s="71" t="s">
        <v>6125</v>
      </c>
      <c r="B3272" s="71" t="s">
        <v>6125</v>
      </c>
      <c r="C3272" s="11"/>
      <c r="D3272" s="11"/>
      <c r="E3272" s="11"/>
      <c r="F3272" s="11"/>
      <c r="G3272" s="11" t="str">
        <f t="shared" si="51"/>
        <v/>
      </c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</row>
    <row r="3273" spans="1:22">
      <c r="A3273" s="10" t="s">
        <v>6126</v>
      </c>
      <c r="B3273" s="10" t="s">
        <v>6126</v>
      </c>
      <c r="C3273" s="11" t="s">
        <v>25</v>
      </c>
      <c r="D3273" s="11">
        <v>7244</v>
      </c>
      <c r="E3273" s="11">
        <v>2186.7621450000001</v>
      </c>
      <c r="F3273" s="11">
        <v>2218.7873570000002</v>
      </c>
      <c r="G3273" s="11">
        <f t="shared" si="51"/>
        <v>3883.183167333334</v>
      </c>
      <c r="H3273" s="11">
        <v>189210000</v>
      </c>
      <c r="I3273" s="11" t="s">
        <v>25</v>
      </c>
      <c r="J3273" s="11">
        <v>1833333.33333333</v>
      </c>
      <c r="K3273" s="11">
        <v>1163751666.6666701</v>
      </c>
      <c r="L3273" s="11">
        <v>0.88547801999999998</v>
      </c>
      <c r="M3273" s="11">
        <v>0.71772830600000004</v>
      </c>
      <c r="N3273" s="11">
        <v>16.78</v>
      </c>
      <c r="O3273" s="11">
        <v>86.422839999999994</v>
      </c>
      <c r="P3273" s="11">
        <v>12.74</v>
      </c>
      <c r="Q3273" s="11">
        <v>9.9033333333333308E-4</v>
      </c>
      <c r="R3273" s="11">
        <v>26.3</v>
      </c>
      <c r="S3273" s="11">
        <v>146.5</v>
      </c>
      <c r="T3273" s="11">
        <v>6.0866615910000004</v>
      </c>
      <c r="U3273" s="11">
        <v>7.03</v>
      </c>
      <c r="V3273" s="11">
        <v>2610</v>
      </c>
    </row>
    <row r="3274" spans="1:22">
      <c r="A3274" s="10" t="s">
        <v>6127</v>
      </c>
      <c r="B3274" s="10" t="s">
        <v>6127</v>
      </c>
      <c r="C3274" s="11" t="s">
        <v>25</v>
      </c>
      <c r="D3274" s="11" t="s">
        <v>25</v>
      </c>
      <c r="E3274" s="11" t="s">
        <v>25</v>
      </c>
      <c r="F3274" s="11" t="s">
        <v>25</v>
      </c>
      <c r="G3274" s="11" t="str">
        <f t="shared" si="51"/>
        <v/>
      </c>
      <c r="H3274" s="11" t="s">
        <v>25</v>
      </c>
      <c r="I3274" s="11" t="s">
        <v>25</v>
      </c>
      <c r="J3274" s="11" t="s">
        <v>25</v>
      </c>
      <c r="K3274" s="11" t="s">
        <v>25</v>
      </c>
      <c r="L3274" s="11" t="s">
        <v>25</v>
      </c>
      <c r="M3274" s="11" t="s">
        <v>25</v>
      </c>
      <c r="N3274" s="11">
        <v>16.82</v>
      </c>
      <c r="O3274" s="11" t="s">
        <v>25</v>
      </c>
      <c r="P3274" s="11" t="s">
        <v>25</v>
      </c>
      <c r="Q3274" s="11" t="s">
        <v>25</v>
      </c>
      <c r="R3274" s="11" t="s">
        <v>25</v>
      </c>
      <c r="S3274" s="11" t="s">
        <v>25</v>
      </c>
      <c r="T3274" s="11" t="s">
        <v>25</v>
      </c>
      <c r="U3274" s="11" t="s">
        <v>25</v>
      </c>
      <c r="V3274" s="11" t="s">
        <v>25</v>
      </c>
    </row>
    <row r="3275" spans="1:22">
      <c r="A3275" s="10" t="s">
        <v>6128</v>
      </c>
      <c r="B3275" s="10" t="s">
        <v>6128</v>
      </c>
      <c r="C3275" s="11" t="s">
        <v>25</v>
      </c>
      <c r="D3275" s="11" t="s">
        <v>25</v>
      </c>
      <c r="E3275" s="11" t="s">
        <v>25</v>
      </c>
      <c r="F3275" s="11" t="s">
        <v>25</v>
      </c>
      <c r="G3275" s="11" t="str">
        <f t="shared" si="51"/>
        <v/>
      </c>
      <c r="H3275" s="11" t="s">
        <v>25</v>
      </c>
      <c r="I3275" s="11" t="s">
        <v>25</v>
      </c>
      <c r="J3275" s="11" t="s">
        <v>25</v>
      </c>
      <c r="K3275" s="11">
        <v>373276666.66666698</v>
      </c>
      <c r="L3275" s="11" t="s">
        <v>25</v>
      </c>
      <c r="M3275" s="11">
        <v>20.646471259999998</v>
      </c>
      <c r="N3275" s="11">
        <v>16.64</v>
      </c>
      <c r="O3275" s="11">
        <v>688.85504000000003</v>
      </c>
      <c r="P3275" s="11" t="s">
        <v>25</v>
      </c>
      <c r="Q3275" s="11">
        <v>1.86333333333333E-2</v>
      </c>
      <c r="R3275" s="11" t="s">
        <v>25</v>
      </c>
      <c r="S3275" s="11">
        <v>6838</v>
      </c>
      <c r="T3275" s="11">
        <v>164.86876190000001</v>
      </c>
      <c r="U3275" s="11">
        <v>73.53</v>
      </c>
      <c r="V3275" s="11" t="s">
        <v>25</v>
      </c>
    </row>
    <row r="3276" spans="1:22">
      <c r="A3276" s="10" t="s">
        <v>6129</v>
      </c>
      <c r="B3276" s="10" t="s">
        <v>6130</v>
      </c>
      <c r="C3276" s="11" t="s">
        <v>25</v>
      </c>
      <c r="D3276" s="11">
        <v>311</v>
      </c>
      <c r="E3276" s="11">
        <v>52.990935350000001</v>
      </c>
      <c r="F3276" s="11" t="s">
        <v>25</v>
      </c>
      <c r="G3276" s="11">
        <f t="shared" si="51"/>
        <v>181.99546767499999</v>
      </c>
      <c r="H3276" s="11">
        <v>504900</v>
      </c>
      <c r="I3276" s="11" t="s">
        <v>25</v>
      </c>
      <c r="J3276" s="11" t="s">
        <v>25</v>
      </c>
      <c r="K3276" s="11" t="s">
        <v>25</v>
      </c>
      <c r="L3276" s="11" t="s">
        <v>25</v>
      </c>
      <c r="M3276" s="11">
        <v>0.50343946900000003</v>
      </c>
      <c r="N3276" s="11">
        <v>22.08</v>
      </c>
      <c r="O3276" s="11">
        <v>68.289619999999999</v>
      </c>
      <c r="P3276" s="11">
        <v>7.88</v>
      </c>
      <c r="Q3276" s="11">
        <v>5.4000000000000001E-4</v>
      </c>
      <c r="R3276" s="11" t="s">
        <v>25</v>
      </c>
      <c r="S3276" s="11" t="s">
        <v>25</v>
      </c>
      <c r="T3276" s="11">
        <v>1.2724882369999999</v>
      </c>
      <c r="U3276" s="11">
        <v>4.87</v>
      </c>
      <c r="V3276" s="11">
        <v>211</v>
      </c>
    </row>
    <row r="3277" spans="1:22">
      <c r="A3277" s="10" t="s">
        <v>6131</v>
      </c>
      <c r="B3277" s="10" t="s">
        <v>6132</v>
      </c>
      <c r="C3277" s="11" t="s">
        <v>25</v>
      </c>
      <c r="D3277" s="11">
        <v>3888</v>
      </c>
      <c r="E3277" s="11">
        <v>2668.226784</v>
      </c>
      <c r="F3277" s="11">
        <v>2529.8506480000001</v>
      </c>
      <c r="G3277" s="11">
        <f t="shared" si="51"/>
        <v>3028.6924773333335</v>
      </c>
      <c r="H3277" s="11">
        <v>3168600000</v>
      </c>
      <c r="I3277" s="11">
        <v>2163990.8952333299</v>
      </c>
      <c r="J3277" s="11">
        <v>7033333.3333333302</v>
      </c>
      <c r="K3277" s="11">
        <v>4364500000</v>
      </c>
      <c r="L3277" s="11">
        <v>0.98866833333333304</v>
      </c>
      <c r="M3277" s="11">
        <v>0.60316565300000002</v>
      </c>
      <c r="N3277" s="11" t="s">
        <v>25</v>
      </c>
      <c r="O3277" s="11">
        <v>69.274990000000003</v>
      </c>
      <c r="P3277" s="11">
        <v>6.96</v>
      </c>
      <c r="Q3277" s="11">
        <v>5.0100000000000003E-4</v>
      </c>
      <c r="R3277" s="11">
        <v>12.2</v>
      </c>
      <c r="S3277" s="11" t="s">
        <v>25</v>
      </c>
      <c r="T3277" s="11">
        <v>1.0353006140000001</v>
      </c>
      <c r="U3277" s="11">
        <v>5.03</v>
      </c>
      <c r="V3277" s="11">
        <v>137</v>
      </c>
    </row>
    <row r="3278" spans="1:22">
      <c r="A3278" s="10" t="s">
        <v>6133</v>
      </c>
      <c r="B3278" s="10" t="s">
        <v>6134</v>
      </c>
      <c r="C3278" s="11" t="s">
        <v>25</v>
      </c>
      <c r="D3278" s="11">
        <v>2933</v>
      </c>
      <c r="E3278" s="11">
        <v>321.31985630000003</v>
      </c>
      <c r="F3278" s="11" t="s">
        <v>25</v>
      </c>
      <c r="G3278" s="11">
        <f t="shared" si="51"/>
        <v>1627.15992815</v>
      </c>
      <c r="H3278" s="11">
        <v>191660000</v>
      </c>
      <c r="I3278" s="11" t="s">
        <v>25</v>
      </c>
      <c r="J3278" s="11">
        <v>6666666.6666666698</v>
      </c>
      <c r="K3278" s="11">
        <v>532408333.33333302</v>
      </c>
      <c r="L3278" s="11">
        <v>0.48945475333333299</v>
      </c>
      <c r="M3278" s="11">
        <v>0.61966194699999999</v>
      </c>
      <c r="N3278" s="11">
        <v>22.74</v>
      </c>
      <c r="O3278" s="11">
        <v>80.508709999999994</v>
      </c>
      <c r="P3278" s="11">
        <v>6.71</v>
      </c>
      <c r="Q3278" s="11">
        <v>5.6950000000000002E-4</v>
      </c>
      <c r="R3278" s="11" t="s">
        <v>25</v>
      </c>
      <c r="S3278" s="11" t="s">
        <v>25</v>
      </c>
      <c r="T3278" s="11">
        <v>2.16510085</v>
      </c>
      <c r="U3278" s="11">
        <v>6.37</v>
      </c>
      <c r="V3278" s="11">
        <v>4170</v>
      </c>
    </row>
    <row r="3279" spans="1:22">
      <c r="A3279" s="10" t="s">
        <v>6135</v>
      </c>
      <c r="B3279" s="10" t="s">
        <v>6135</v>
      </c>
      <c r="C3279" s="11" t="s">
        <v>25</v>
      </c>
      <c r="D3279" s="11">
        <v>2015</v>
      </c>
      <c r="E3279" s="11">
        <v>424.30397049999999</v>
      </c>
      <c r="F3279" s="11" t="s">
        <v>25</v>
      </c>
      <c r="G3279" s="11">
        <f t="shared" si="51"/>
        <v>1219.6519852500001</v>
      </c>
      <c r="H3279" s="11">
        <v>302970000</v>
      </c>
      <c r="I3279" s="11">
        <v>3165800.2409999999</v>
      </c>
      <c r="J3279" s="11" t="s">
        <v>25</v>
      </c>
      <c r="K3279" s="11">
        <v>694960000</v>
      </c>
      <c r="L3279" s="11" t="s">
        <v>25</v>
      </c>
      <c r="M3279" s="11">
        <v>0.67017369800000004</v>
      </c>
      <c r="N3279" s="11">
        <v>27.85</v>
      </c>
      <c r="O3279" s="11">
        <v>95.158259999999999</v>
      </c>
      <c r="P3279" s="11">
        <v>9.7799999999999994</v>
      </c>
      <c r="Q3279" s="11">
        <v>6.2399999999999999E-4</v>
      </c>
      <c r="R3279" s="11" t="s">
        <v>25</v>
      </c>
      <c r="S3279" s="11" t="s">
        <v>25</v>
      </c>
      <c r="T3279" s="11">
        <v>3.171491128</v>
      </c>
      <c r="U3279" s="11">
        <v>5.97</v>
      </c>
      <c r="V3279" s="11">
        <v>98.9</v>
      </c>
    </row>
    <row r="3280" spans="1:22">
      <c r="A3280" s="10" t="s">
        <v>6136</v>
      </c>
      <c r="B3280" s="10" t="s">
        <v>6136</v>
      </c>
      <c r="C3280" s="11" t="s">
        <v>25</v>
      </c>
      <c r="D3280" s="11">
        <v>2240</v>
      </c>
      <c r="E3280" s="11">
        <v>1300.688236</v>
      </c>
      <c r="F3280" s="11">
        <v>46796.993779999997</v>
      </c>
      <c r="G3280" s="11">
        <f t="shared" si="51"/>
        <v>16779.227338666667</v>
      </c>
      <c r="H3280" s="11">
        <v>48563000</v>
      </c>
      <c r="I3280" s="11">
        <v>1544315.831</v>
      </c>
      <c r="J3280" s="11">
        <v>13756666.6666667</v>
      </c>
      <c r="K3280" s="11">
        <v>2908016666.6666698</v>
      </c>
      <c r="L3280" s="11">
        <v>0.590151483333333</v>
      </c>
      <c r="M3280" s="11">
        <v>1.8475878459999999</v>
      </c>
      <c r="N3280" s="11">
        <v>63.98</v>
      </c>
      <c r="O3280" s="11">
        <v>107.7073</v>
      </c>
      <c r="P3280" s="11">
        <v>15.07</v>
      </c>
      <c r="Q3280" s="11">
        <v>1.8766666666666699E-3</v>
      </c>
      <c r="R3280" s="11">
        <v>39</v>
      </c>
      <c r="S3280" s="11">
        <v>666.5</v>
      </c>
      <c r="T3280" s="11">
        <v>5.1181695820000002</v>
      </c>
      <c r="U3280" s="11">
        <v>6.53</v>
      </c>
      <c r="V3280" s="11">
        <v>606</v>
      </c>
    </row>
    <row r="3281" spans="1:22">
      <c r="A3281" s="10" t="s">
        <v>6137</v>
      </c>
      <c r="B3281" s="10" t="s">
        <v>6138</v>
      </c>
      <c r="C3281" s="11" t="s">
        <v>25</v>
      </c>
      <c r="D3281" s="11">
        <v>556</v>
      </c>
      <c r="E3281" s="11">
        <v>450.05598520000001</v>
      </c>
      <c r="F3281" s="11" t="s">
        <v>25</v>
      </c>
      <c r="G3281" s="11">
        <f t="shared" si="51"/>
        <v>503.0279926</v>
      </c>
      <c r="H3281" s="11">
        <v>79536000</v>
      </c>
      <c r="I3281" s="11" t="s">
        <v>25</v>
      </c>
      <c r="J3281" s="11" t="s">
        <v>25</v>
      </c>
      <c r="K3281" s="11">
        <v>794483333.33333302</v>
      </c>
      <c r="L3281" s="11">
        <v>0.45689698000000001</v>
      </c>
      <c r="M3281" s="11">
        <v>0.469428385</v>
      </c>
      <c r="N3281" s="11">
        <v>32.1</v>
      </c>
      <c r="O3281" s="11">
        <v>76.159540000000007</v>
      </c>
      <c r="P3281" s="11">
        <v>4.63</v>
      </c>
      <c r="Q3281" s="11">
        <v>5.2999999999999998E-4</v>
      </c>
      <c r="R3281" s="11" t="s">
        <v>25</v>
      </c>
      <c r="S3281" s="11" t="s">
        <v>25</v>
      </c>
      <c r="T3281" s="11">
        <v>4.0257204089999998</v>
      </c>
      <c r="U3281" s="11">
        <v>4.97</v>
      </c>
      <c r="V3281" s="11">
        <v>721</v>
      </c>
    </row>
    <row r="3282" spans="1:22">
      <c r="A3282" s="10" t="s">
        <v>6139</v>
      </c>
      <c r="B3282" s="10" t="s">
        <v>6140</v>
      </c>
      <c r="C3282" s="11" t="s">
        <v>25</v>
      </c>
      <c r="D3282" s="11">
        <v>3483</v>
      </c>
      <c r="E3282" s="11">
        <v>1119.9131070000001</v>
      </c>
      <c r="F3282" s="11" t="s">
        <v>25</v>
      </c>
      <c r="G3282" s="11">
        <f t="shared" si="51"/>
        <v>2301.4565535000002</v>
      </c>
      <c r="H3282" s="11">
        <v>712150000</v>
      </c>
      <c r="I3282" s="11" t="s">
        <v>25</v>
      </c>
      <c r="J3282" s="11">
        <v>96666.666666666701</v>
      </c>
      <c r="K3282" s="11">
        <v>2002340000</v>
      </c>
      <c r="L3282" s="11">
        <v>0.18609039333333299</v>
      </c>
      <c r="M3282" s="11">
        <v>0.83412535799999998</v>
      </c>
      <c r="N3282" s="11">
        <v>18.39</v>
      </c>
      <c r="O3282" s="11">
        <v>92.7239</v>
      </c>
      <c r="P3282" s="11">
        <v>9.64</v>
      </c>
      <c r="Q3282" s="11">
        <v>7.1699999999999997E-4</v>
      </c>
      <c r="R3282" s="11" t="s">
        <v>25</v>
      </c>
      <c r="S3282" s="11">
        <v>98.5</v>
      </c>
      <c r="T3282" s="11">
        <v>4.1935172170000001</v>
      </c>
      <c r="U3282" s="11">
        <v>5.8</v>
      </c>
      <c r="V3282" s="11">
        <v>1920</v>
      </c>
    </row>
    <row r="3283" spans="1:22">
      <c r="A3283" s="10" t="s">
        <v>6141</v>
      </c>
      <c r="B3283" s="10" t="s">
        <v>6142</v>
      </c>
      <c r="C3283" s="11" t="s">
        <v>25</v>
      </c>
      <c r="D3283" s="11">
        <v>18856</v>
      </c>
      <c r="E3283" s="11">
        <v>38250.265659999997</v>
      </c>
      <c r="F3283" s="11">
        <v>17052.134389999999</v>
      </c>
      <c r="G3283" s="11">
        <f t="shared" si="51"/>
        <v>24719.466683333332</v>
      </c>
      <c r="H3283" s="11">
        <v>17815000000</v>
      </c>
      <c r="I3283" s="11">
        <v>50523217.799999997</v>
      </c>
      <c r="J3283" s="11">
        <v>128000000</v>
      </c>
      <c r="K3283" s="11">
        <v>12479316666.6667</v>
      </c>
      <c r="L3283" s="11">
        <v>2.6841618333333299</v>
      </c>
      <c r="M3283" s="11">
        <v>2.681498833</v>
      </c>
      <c r="N3283" s="11">
        <v>41.29</v>
      </c>
      <c r="O3283" s="11">
        <v>145.39639</v>
      </c>
      <c r="P3283" s="11">
        <v>45.12</v>
      </c>
      <c r="Q3283" s="11">
        <v>3.1900000000000001E-3</v>
      </c>
      <c r="R3283" s="11">
        <v>83</v>
      </c>
      <c r="S3283" s="11">
        <v>949.5</v>
      </c>
      <c r="T3283" s="11">
        <v>17.668899410000002</v>
      </c>
      <c r="U3283" s="11">
        <v>15.03</v>
      </c>
      <c r="V3283" s="11">
        <v>21100</v>
      </c>
    </row>
    <row r="3284" spans="1:22">
      <c r="A3284" s="10" t="s">
        <v>6143</v>
      </c>
      <c r="B3284" s="10" t="s">
        <v>6144</v>
      </c>
      <c r="C3284" s="11">
        <v>154624</v>
      </c>
      <c r="D3284" s="11">
        <v>50320</v>
      </c>
      <c r="E3284" s="11">
        <v>91515.541719999994</v>
      </c>
      <c r="F3284" s="11">
        <v>31124.212299999999</v>
      </c>
      <c r="G3284" s="11">
        <f t="shared" si="51"/>
        <v>81895.938504999998</v>
      </c>
      <c r="H3284" s="11">
        <v>32963000000</v>
      </c>
      <c r="I3284" s="11">
        <v>224245062.603333</v>
      </c>
      <c r="J3284" s="11">
        <v>830000000</v>
      </c>
      <c r="K3284" s="11">
        <v>34993333333.333298</v>
      </c>
      <c r="L3284" s="11">
        <v>3.3246798666666701</v>
      </c>
      <c r="M3284" s="11">
        <v>18.26046251</v>
      </c>
      <c r="N3284" s="11">
        <v>969.3</v>
      </c>
      <c r="O3284" s="11">
        <v>353.23187000000001</v>
      </c>
      <c r="P3284" s="11">
        <v>93.25</v>
      </c>
      <c r="Q3284" s="11">
        <v>1.4E-2</v>
      </c>
      <c r="R3284" s="11" t="s">
        <v>25</v>
      </c>
      <c r="S3284" s="11">
        <v>4954</v>
      </c>
      <c r="T3284" s="11">
        <v>34.315983799999998</v>
      </c>
      <c r="U3284" s="11">
        <v>77.400000000000006</v>
      </c>
      <c r="V3284" s="11">
        <v>102000</v>
      </c>
    </row>
    <row r="3285" spans="1:22">
      <c r="A3285" s="10" t="s">
        <v>6145</v>
      </c>
      <c r="B3285" s="10" t="s">
        <v>6146</v>
      </c>
      <c r="C3285" s="11" t="s">
        <v>25</v>
      </c>
      <c r="D3285" s="11">
        <v>3113</v>
      </c>
      <c r="E3285" s="11">
        <v>2049.043056</v>
      </c>
      <c r="F3285" s="11" t="s">
        <v>25</v>
      </c>
      <c r="G3285" s="11">
        <f t="shared" si="51"/>
        <v>2581.0215280000002</v>
      </c>
      <c r="H3285" s="11">
        <v>1216500000</v>
      </c>
      <c r="I3285" s="11">
        <v>3775114.0384999998</v>
      </c>
      <c r="J3285" s="11">
        <v>4100000</v>
      </c>
      <c r="K3285" s="11">
        <v>2245995000</v>
      </c>
      <c r="L3285" s="11">
        <v>0.118528407666667</v>
      </c>
      <c r="M3285" s="11" t="s">
        <v>25</v>
      </c>
      <c r="N3285" s="11">
        <v>16.55</v>
      </c>
      <c r="O3285" s="11" t="s">
        <v>25</v>
      </c>
      <c r="P3285" s="11" t="s">
        <v>25</v>
      </c>
      <c r="Q3285" s="11" t="s">
        <v>25</v>
      </c>
      <c r="R3285" s="11" t="s">
        <v>25</v>
      </c>
      <c r="S3285" s="11" t="s">
        <v>25</v>
      </c>
      <c r="T3285" s="11" t="s">
        <v>25</v>
      </c>
      <c r="U3285" s="11" t="s">
        <v>25</v>
      </c>
      <c r="V3285" s="11" t="s">
        <v>25</v>
      </c>
    </row>
    <row r="3286" spans="1:22">
      <c r="A3286" s="10" t="s">
        <v>6147</v>
      </c>
      <c r="B3286" s="10" t="s">
        <v>6148</v>
      </c>
      <c r="C3286" s="11">
        <v>5294</v>
      </c>
      <c r="D3286" s="11">
        <v>3424</v>
      </c>
      <c r="E3286" s="11">
        <v>468.6373385</v>
      </c>
      <c r="F3286" s="11" t="s">
        <v>25</v>
      </c>
      <c r="G3286" s="11">
        <f t="shared" si="51"/>
        <v>3062.2124461666667</v>
      </c>
      <c r="H3286" s="11">
        <v>56973000</v>
      </c>
      <c r="I3286" s="11">
        <v>309580.94069999998</v>
      </c>
      <c r="J3286" s="11" t="s">
        <v>25</v>
      </c>
      <c r="K3286" s="11" t="s">
        <v>25</v>
      </c>
      <c r="L3286" s="11">
        <v>0.19674051000000001</v>
      </c>
      <c r="M3286" s="11" t="s">
        <v>25</v>
      </c>
      <c r="N3286" s="11">
        <v>21.55</v>
      </c>
      <c r="O3286" s="11" t="s">
        <v>25</v>
      </c>
      <c r="P3286" s="11" t="s">
        <v>25</v>
      </c>
      <c r="Q3286" s="11" t="s">
        <v>25</v>
      </c>
      <c r="R3286" s="11" t="s">
        <v>25</v>
      </c>
      <c r="S3286" s="11" t="s">
        <v>25</v>
      </c>
      <c r="T3286" s="11" t="s">
        <v>25</v>
      </c>
      <c r="U3286" s="11" t="s">
        <v>25</v>
      </c>
      <c r="V3286" s="11" t="s">
        <v>25</v>
      </c>
    </row>
    <row r="3287" spans="1:22">
      <c r="A3287" s="10" t="s">
        <v>6149</v>
      </c>
      <c r="B3287" s="10" t="s">
        <v>6150</v>
      </c>
      <c r="C3287" s="11" t="s">
        <v>25</v>
      </c>
      <c r="D3287" s="11">
        <v>36744</v>
      </c>
      <c r="E3287" s="11">
        <v>28008.39227</v>
      </c>
      <c r="F3287" s="11" t="s">
        <v>25</v>
      </c>
      <c r="G3287" s="11">
        <f t="shared" si="51"/>
        <v>32376.196134999998</v>
      </c>
      <c r="H3287" s="11">
        <v>13328000000</v>
      </c>
      <c r="I3287" s="11">
        <v>20730995.4746667</v>
      </c>
      <c r="J3287" s="11">
        <v>170000000</v>
      </c>
      <c r="K3287" s="11">
        <v>17307633333.333302</v>
      </c>
      <c r="L3287" s="11">
        <v>4.2495272666666697</v>
      </c>
      <c r="M3287" s="11">
        <v>1.605747195</v>
      </c>
      <c r="N3287" s="11">
        <v>257.7</v>
      </c>
      <c r="O3287" s="11">
        <v>90.849059999999994</v>
      </c>
      <c r="P3287" s="11">
        <v>27.14</v>
      </c>
      <c r="Q3287" s="11">
        <v>1.64E-3</v>
      </c>
      <c r="R3287" s="11" t="s">
        <v>25</v>
      </c>
      <c r="S3287" s="11">
        <v>383</v>
      </c>
      <c r="T3287" s="11">
        <v>22.662359649999999</v>
      </c>
      <c r="U3287" s="11">
        <v>11.57</v>
      </c>
      <c r="V3287" s="11">
        <v>28100</v>
      </c>
    </row>
    <row r="3288" spans="1:22">
      <c r="A3288" s="10" t="s">
        <v>6151</v>
      </c>
      <c r="B3288" s="10" t="s">
        <v>6152</v>
      </c>
      <c r="C3288" s="11" t="s">
        <v>25</v>
      </c>
      <c r="D3288" s="11">
        <v>5519</v>
      </c>
      <c r="E3288" s="11">
        <v>107.1755113</v>
      </c>
      <c r="F3288" s="11">
        <v>1396.6345040000001</v>
      </c>
      <c r="G3288" s="11">
        <f t="shared" si="51"/>
        <v>2340.9366717666667</v>
      </c>
      <c r="H3288" s="11" t="s">
        <v>25</v>
      </c>
      <c r="I3288" s="11" t="s">
        <v>25</v>
      </c>
      <c r="J3288" s="11" t="s">
        <v>25</v>
      </c>
      <c r="K3288" s="11" t="s">
        <v>25</v>
      </c>
      <c r="L3288" s="11" t="s">
        <v>25</v>
      </c>
      <c r="M3288" s="11">
        <v>0.46381057199999998</v>
      </c>
      <c r="N3288" s="11">
        <v>30.71</v>
      </c>
      <c r="O3288" s="11">
        <v>86.339420000000004</v>
      </c>
      <c r="P3288" s="11">
        <v>10.31</v>
      </c>
      <c r="Q3288" s="11">
        <v>5.5800000000000001E-4</v>
      </c>
      <c r="R3288" s="11" t="s">
        <v>25</v>
      </c>
      <c r="S3288" s="11" t="s">
        <v>25</v>
      </c>
      <c r="T3288" s="11">
        <v>1.2013058489999999</v>
      </c>
      <c r="U3288" s="11">
        <v>5.17</v>
      </c>
      <c r="V3288" s="11">
        <v>538</v>
      </c>
    </row>
    <row r="3289" spans="1:22">
      <c r="A3289" s="10" t="s">
        <v>6153</v>
      </c>
      <c r="B3289" s="10" t="s">
        <v>6154</v>
      </c>
      <c r="C3289" s="11" t="s">
        <v>25</v>
      </c>
      <c r="D3289" s="11" t="s">
        <v>25</v>
      </c>
      <c r="E3289" s="11">
        <v>390.69587250000001</v>
      </c>
      <c r="F3289" s="11" t="s">
        <v>25</v>
      </c>
      <c r="G3289" s="11">
        <f t="shared" si="51"/>
        <v>390.69587250000001</v>
      </c>
      <c r="H3289" s="11" t="s">
        <v>25</v>
      </c>
      <c r="I3289" s="11" t="s">
        <v>25</v>
      </c>
      <c r="J3289" s="11" t="s">
        <v>25</v>
      </c>
      <c r="K3289" s="11">
        <v>287136000</v>
      </c>
      <c r="L3289" s="11">
        <v>0.1324004</v>
      </c>
      <c r="M3289" s="11" t="s">
        <v>25</v>
      </c>
      <c r="N3289" s="11">
        <v>22.65</v>
      </c>
      <c r="O3289" s="11" t="s">
        <v>25</v>
      </c>
      <c r="P3289" s="11" t="s">
        <v>25</v>
      </c>
      <c r="Q3289" s="11" t="s">
        <v>25</v>
      </c>
      <c r="R3289" s="11" t="s">
        <v>25</v>
      </c>
      <c r="S3289" s="11" t="s">
        <v>25</v>
      </c>
      <c r="T3289" s="11" t="s">
        <v>25</v>
      </c>
      <c r="U3289" s="11" t="s">
        <v>25</v>
      </c>
      <c r="V3289" s="11" t="s">
        <v>25</v>
      </c>
    </row>
    <row r="3290" spans="1:22">
      <c r="A3290" s="10" t="s">
        <v>6155</v>
      </c>
      <c r="B3290" s="10" t="s">
        <v>6156</v>
      </c>
      <c r="C3290" s="11">
        <v>529</v>
      </c>
      <c r="D3290" s="11">
        <v>2466</v>
      </c>
      <c r="E3290" s="11">
        <v>1790.764598</v>
      </c>
      <c r="F3290" s="11">
        <v>866.46980859999996</v>
      </c>
      <c r="G3290" s="11">
        <f t="shared" si="51"/>
        <v>1413.0586016499999</v>
      </c>
      <c r="H3290" s="11">
        <v>420490000</v>
      </c>
      <c r="I3290" s="11">
        <v>164173.0454</v>
      </c>
      <c r="J3290" s="11">
        <v>1656666.66666667</v>
      </c>
      <c r="K3290" s="11">
        <v>1438653333.3333299</v>
      </c>
      <c r="L3290" s="11">
        <v>0.72387683333333297</v>
      </c>
      <c r="M3290" s="11" t="s">
        <v>25</v>
      </c>
      <c r="N3290" s="11">
        <v>15.47</v>
      </c>
      <c r="O3290" s="11">
        <v>96.130979999999994</v>
      </c>
      <c r="P3290" s="11">
        <v>17.2</v>
      </c>
      <c r="Q3290" s="11">
        <v>1.1119999999999999E-3</v>
      </c>
      <c r="R3290" s="11" t="s">
        <v>25</v>
      </c>
      <c r="S3290" s="11">
        <v>183</v>
      </c>
      <c r="T3290" s="11">
        <v>6.8121418480000004</v>
      </c>
      <c r="U3290" s="11">
        <v>7.93</v>
      </c>
      <c r="V3290" s="11">
        <v>2940</v>
      </c>
    </row>
    <row r="3291" spans="1:22">
      <c r="A3291" s="10" t="s">
        <v>6157</v>
      </c>
      <c r="B3291" s="10" t="s">
        <v>6158</v>
      </c>
      <c r="C3291" s="11" t="s">
        <v>25</v>
      </c>
      <c r="D3291" s="11">
        <v>1202</v>
      </c>
      <c r="E3291" s="11">
        <v>64.764543529999997</v>
      </c>
      <c r="F3291" s="11" t="s">
        <v>25</v>
      </c>
      <c r="G3291" s="11">
        <f t="shared" si="51"/>
        <v>633.38227176500004</v>
      </c>
      <c r="H3291" s="11" t="s">
        <v>25</v>
      </c>
      <c r="I3291" s="11" t="s">
        <v>25</v>
      </c>
      <c r="J3291" s="11" t="s">
        <v>25</v>
      </c>
      <c r="K3291" s="11">
        <v>338474500</v>
      </c>
      <c r="L3291" s="11" t="s">
        <v>25</v>
      </c>
      <c r="M3291" s="11">
        <v>0.45693755699999999</v>
      </c>
      <c r="N3291" s="11">
        <v>18.04</v>
      </c>
      <c r="O3291" s="11" t="s">
        <v>25</v>
      </c>
      <c r="P3291" s="11">
        <v>10.39</v>
      </c>
      <c r="Q3291" s="11" t="s">
        <v>25</v>
      </c>
      <c r="R3291" s="11" t="s">
        <v>25</v>
      </c>
      <c r="S3291" s="11">
        <v>55.5</v>
      </c>
      <c r="T3291" s="11">
        <v>4.9611695820000001</v>
      </c>
      <c r="U3291" s="11">
        <v>6.4</v>
      </c>
      <c r="V3291" s="11">
        <v>465</v>
      </c>
    </row>
    <row r="3292" spans="1:22">
      <c r="A3292" s="10" t="s">
        <v>6159</v>
      </c>
      <c r="B3292" s="10" t="s">
        <v>6160</v>
      </c>
      <c r="C3292" s="11" t="s">
        <v>25</v>
      </c>
      <c r="D3292" s="11" t="s">
        <v>25</v>
      </c>
      <c r="E3292" s="11">
        <v>81.580682969999998</v>
      </c>
      <c r="F3292" s="11" t="s">
        <v>25</v>
      </c>
      <c r="G3292" s="11">
        <f t="shared" si="51"/>
        <v>81.580682969999998</v>
      </c>
      <c r="H3292" s="11">
        <v>14392000</v>
      </c>
      <c r="I3292" s="11" t="s">
        <v>25</v>
      </c>
      <c r="J3292" s="11" t="s">
        <v>25</v>
      </c>
      <c r="K3292" s="11">
        <v>56835916.666666701</v>
      </c>
      <c r="L3292" s="11">
        <v>9.1440320000000005E-2</v>
      </c>
      <c r="M3292" s="11" t="s">
        <v>25</v>
      </c>
      <c r="N3292" s="11">
        <v>18.02</v>
      </c>
      <c r="O3292" s="11" t="s">
        <v>25</v>
      </c>
      <c r="P3292" s="11" t="s">
        <v>25</v>
      </c>
      <c r="Q3292" s="11" t="s">
        <v>25</v>
      </c>
      <c r="R3292" s="11" t="s">
        <v>25</v>
      </c>
      <c r="S3292" s="11" t="s">
        <v>25</v>
      </c>
      <c r="T3292" s="11" t="s">
        <v>25</v>
      </c>
      <c r="U3292" s="11" t="s">
        <v>25</v>
      </c>
      <c r="V3292" s="11" t="s">
        <v>25</v>
      </c>
    </row>
    <row r="3293" spans="1:22">
      <c r="A3293" s="10" t="s">
        <v>6161</v>
      </c>
      <c r="B3293" s="10" t="s">
        <v>6161</v>
      </c>
      <c r="C3293" s="11" t="s">
        <v>25</v>
      </c>
      <c r="D3293" s="11">
        <v>12280</v>
      </c>
      <c r="E3293" s="11">
        <v>1949.427878</v>
      </c>
      <c r="F3293" s="11" t="s">
        <v>25</v>
      </c>
      <c r="G3293" s="11">
        <f t="shared" si="51"/>
        <v>7114.7139390000002</v>
      </c>
      <c r="H3293" s="11">
        <v>554740000</v>
      </c>
      <c r="I3293" s="11" t="s">
        <v>25</v>
      </c>
      <c r="J3293" s="11">
        <v>3466666.6666666698</v>
      </c>
      <c r="K3293" s="11">
        <v>1485251666.6666701</v>
      </c>
      <c r="L3293" s="11">
        <v>0.83235720000000002</v>
      </c>
      <c r="M3293" s="11">
        <v>0.68376900100000004</v>
      </c>
      <c r="N3293" s="11">
        <v>22.57</v>
      </c>
      <c r="O3293" s="11">
        <v>86.71893</v>
      </c>
      <c r="P3293" s="11">
        <v>13.43</v>
      </c>
      <c r="Q3293" s="11">
        <v>5.1699999999999999E-4</v>
      </c>
      <c r="R3293" s="11" t="s">
        <v>25</v>
      </c>
      <c r="S3293" s="11" t="s">
        <v>25</v>
      </c>
      <c r="T3293" s="11">
        <v>9.6146153460000008</v>
      </c>
      <c r="U3293" s="11">
        <v>5.97</v>
      </c>
      <c r="V3293" s="11">
        <v>2870</v>
      </c>
    </row>
    <row r="3294" spans="1:22">
      <c r="A3294" s="10" t="s">
        <v>6162</v>
      </c>
      <c r="B3294" s="10" t="s">
        <v>6163</v>
      </c>
      <c r="C3294" s="11">
        <v>1567</v>
      </c>
      <c r="D3294" s="11">
        <v>973</v>
      </c>
      <c r="E3294" s="11">
        <v>234.36362550000001</v>
      </c>
      <c r="F3294" s="11" t="s">
        <v>25</v>
      </c>
      <c r="G3294" s="11">
        <f t="shared" si="51"/>
        <v>924.78787516666671</v>
      </c>
      <c r="H3294" s="11">
        <v>290990000</v>
      </c>
      <c r="I3294" s="11">
        <v>157649.75270000001</v>
      </c>
      <c r="J3294" s="11" t="s">
        <v>25</v>
      </c>
      <c r="K3294" s="11">
        <v>435337000</v>
      </c>
      <c r="L3294" s="11">
        <v>0.2053384</v>
      </c>
      <c r="M3294" s="11">
        <v>0.62677102299999998</v>
      </c>
      <c r="N3294" s="11">
        <v>19.510000000000002</v>
      </c>
      <c r="O3294" s="11">
        <v>91.955439999999996</v>
      </c>
      <c r="P3294" s="11">
        <v>11.77</v>
      </c>
      <c r="Q3294" s="11">
        <v>5.9733333333333296E-4</v>
      </c>
      <c r="R3294" s="11" t="s">
        <v>25</v>
      </c>
      <c r="S3294" s="11">
        <v>48.5</v>
      </c>
      <c r="T3294" s="11">
        <v>6.7030074739999996</v>
      </c>
      <c r="U3294" s="11">
        <v>5.5</v>
      </c>
      <c r="V3294" s="11">
        <v>1230</v>
      </c>
    </row>
    <row r="3295" spans="1:22">
      <c r="A3295" s="10" t="s">
        <v>6164</v>
      </c>
      <c r="B3295" s="10" t="s">
        <v>6165</v>
      </c>
      <c r="C3295" s="11" t="s">
        <v>25</v>
      </c>
      <c r="D3295" s="11">
        <v>2898</v>
      </c>
      <c r="E3295" s="11" t="s">
        <v>25</v>
      </c>
      <c r="F3295" s="11" t="s">
        <v>25</v>
      </c>
      <c r="G3295" s="11">
        <f t="shared" si="51"/>
        <v>2898</v>
      </c>
      <c r="H3295" s="11" t="s">
        <v>25</v>
      </c>
      <c r="I3295" s="11" t="s">
        <v>25</v>
      </c>
      <c r="J3295" s="11" t="s">
        <v>25</v>
      </c>
      <c r="K3295" s="11" t="s">
        <v>25</v>
      </c>
      <c r="L3295" s="11" t="s">
        <v>25</v>
      </c>
      <c r="M3295" s="11" t="s">
        <v>25</v>
      </c>
      <c r="N3295" s="11">
        <v>14.25</v>
      </c>
      <c r="O3295" s="11" t="s">
        <v>25</v>
      </c>
      <c r="P3295" s="11" t="s">
        <v>25</v>
      </c>
      <c r="Q3295" s="11" t="s">
        <v>25</v>
      </c>
      <c r="R3295" s="11" t="s">
        <v>25</v>
      </c>
      <c r="S3295" s="11" t="s">
        <v>25</v>
      </c>
      <c r="T3295" s="11" t="s">
        <v>25</v>
      </c>
      <c r="U3295" s="11" t="s">
        <v>25</v>
      </c>
      <c r="V3295" s="11" t="s">
        <v>25</v>
      </c>
    </row>
    <row r="3296" spans="1:22">
      <c r="A3296" s="10" t="s">
        <v>6166</v>
      </c>
      <c r="B3296" s="10" t="s">
        <v>6167</v>
      </c>
      <c r="C3296" s="11" t="s">
        <v>25</v>
      </c>
      <c r="D3296" s="11">
        <v>14145</v>
      </c>
      <c r="E3296" s="11">
        <v>4711.1648160000004</v>
      </c>
      <c r="F3296" s="11" t="s">
        <v>25</v>
      </c>
      <c r="G3296" s="11">
        <f t="shared" si="51"/>
        <v>9428.0824080000002</v>
      </c>
      <c r="H3296" s="11">
        <v>2862000000</v>
      </c>
      <c r="I3296" s="11">
        <v>4122331.6660000002</v>
      </c>
      <c r="J3296" s="11">
        <v>9700000</v>
      </c>
      <c r="K3296" s="11">
        <v>2318508333.3333302</v>
      </c>
      <c r="L3296" s="11">
        <v>1.2459743666666701</v>
      </c>
      <c r="M3296" s="11">
        <v>1.3397301150000001</v>
      </c>
      <c r="N3296" s="11">
        <v>15.36</v>
      </c>
      <c r="O3296" s="11">
        <v>100.38208</v>
      </c>
      <c r="P3296" s="11">
        <v>19.91</v>
      </c>
      <c r="Q3296" s="11">
        <v>1.2666666666666701E-3</v>
      </c>
      <c r="R3296" s="11">
        <v>32.1</v>
      </c>
      <c r="S3296" s="11">
        <v>316.5</v>
      </c>
      <c r="T3296" s="11">
        <v>15.57434069</v>
      </c>
      <c r="U3296" s="11">
        <v>13.3</v>
      </c>
      <c r="V3296" s="11">
        <v>2140</v>
      </c>
    </row>
    <row r="3297" spans="1:22">
      <c r="A3297" s="10" t="s">
        <v>6168</v>
      </c>
      <c r="B3297" s="10" t="s">
        <v>6169</v>
      </c>
      <c r="C3297" s="11" t="s">
        <v>25</v>
      </c>
      <c r="D3297" s="11">
        <v>1229</v>
      </c>
      <c r="E3297" s="11">
        <v>322.93534010000002</v>
      </c>
      <c r="F3297" s="11" t="s">
        <v>25</v>
      </c>
      <c r="G3297" s="11">
        <f t="shared" si="51"/>
        <v>775.96767005000004</v>
      </c>
      <c r="H3297" s="11">
        <v>235460000</v>
      </c>
      <c r="I3297" s="11" t="s">
        <v>25</v>
      </c>
      <c r="J3297" s="11" t="s">
        <v>25</v>
      </c>
      <c r="K3297" s="11" t="s">
        <v>25</v>
      </c>
      <c r="L3297" s="11">
        <v>0.13298881200000001</v>
      </c>
      <c r="M3297" s="11">
        <v>0.56523128199999995</v>
      </c>
      <c r="N3297" s="11">
        <v>27.55</v>
      </c>
      <c r="O3297" s="11">
        <v>86.82687</v>
      </c>
      <c r="P3297" s="11">
        <v>10.45</v>
      </c>
      <c r="Q3297" s="11">
        <v>6.1450000000000003E-4</v>
      </c>
      <c r="R3297" s="11" t="s">
        <v>25</v>
      </c>
      <c r="S3297" s="11" t="s">
        <v>25</v>
      </c>
      <c r="T3297" s="11">
        <v>1.592703824</v>
      </c>
      <c r="U3297" s="11">
        <v>5.8</v>
      </c>
      <c r="V3297" s="11">
        <v>2250</v>
      </c>
    </row>
    <row r="3298" spans="1:22">
      <c r="A3298" s="71" t="s">
        <v>6170</v>
      </c>
      <c r="B3298" s="71" t="s">
        <v>6170</v>
      </c>
      <c r="C3298" s="11" t="s">
        <v>25</v>
      </c>
      <c r="D3298" s="11" t="s">
        <v>25</v>
      </c>
      <c r="E3298" s="11" t="s">
        <v>25</v>
      </c>
      <c r="F3298" s="11" t="s">
        <v>25</v>
      </c>
      <c r="G3298" s="11" t="str">
        <f t="shared" si="51"/>
        <v/>
      </c>
      <c r="H3298" s="11" t="s">
        <v>25</v>
      </c>
      <c r="I3298" s="11" t="s">
        <v>25</v>
      </c>
      <c r="J3298" s="11" t="s">
        <v>25</v>
      </c>
      <c r="K3298" s="11" t="s">
        <v>25</v>
      </c>
      <c r="L3298" s="11" t="s">
        <v>25</v>
      </c>
      <c r="M3298" s="11" t="s">
        <v>25</v>
      </c>
      <c r="N3298" s="11" t="s">
        <v>25</v>
      </c>
      <c r="O3298" s="11" t="s">
        <v>25</v>
      </c>
      <c r="P3298" s="11" t="s">
        <v>25</v>
      </c>
      <c r="Q3298" s="11" t="s">
        <v>25</v>
      </c>
      <c r="R3298" s="11">
        <v>9.4</v>
      </c>
      <c r="S3298" s="11" t="s">
        <v>25</v>
      </c>
      <c r="T3298" s="11" t="s">
        <v>25</v>
      </c>
      <c r="U3298" s="11" t="s">
        <v>25</v>
      </c>
      <c r="V3298" s="11" t="s">
        <v>25</v>
      </c>
    </row>
    <row r="3299" spans="1:22">
      <c r="A3299" s="10" t="s">
        <v>6171</v>
      </c>
      <c r="B3299" s="10" t="s">
        <v>6172</v>
      </c>
      <c r="C3299" s="11" t="s">
        <v>25</v>
      </c>
      <c r="D3299" s="11">
        <v>6666</v>
      </c>
      <c r="E3299" s="11">
        <v>13331.8575</v>
      </c>
      <c r="F3299" s="11" t="s">
        <v>25</v>
      </c>
      <c r="G3299" s="11">
        <f t="shared" si="51"/>
        <v>9998.9287499999991</v>
      </c>
      <c r="H3299" s="11">
        <v>1291800000</v>
      </c>
      <c r="I3299" s="11">
        <v>12269872.313999999</v>
      </c>
      <c r="J3299" s="11">
        <v>40046666.666666701</v>
      </c>
      <c r="K3299" s="11">
        <v>3161783333.3333302</v>
      </c>
      <c r="L3299" s="11">
        <v>0.28824516</v>
      </c>
      <c r="M3299" s="11">
        <v>1.2094289380000001</v>
      </c>
      <c r="N3299" s="11" t="s">
        <v>25</v>
      </c>
      <c r="O3299" s="11">
        <v>125.65733</v>
      </c>
      <c r="P3299" s="11">
        <v>37.17</v>
      </c>
      <c r="Q3299" s="11">
        <v>7.52666666666667E-4</v>
      </c>
      <c r="R3299" s="11">
        <v>20.6</v>
      </c>
      <c r="S3299" s="11">
        <v>1006</v>
      </c>
      <c r="T3299" s="11">
        <v>36.927655020000003</v>
      </c>
      <c r="U3299" s="11">
        <v>7.87</v>
      </c>
      <c r="V3299" s="11">
        <v>2060</v>
      </c>
    </row>
    <row r="3300" spans="1:22">
      <c r="A3300" s="10" t="s">
        <v>6173</v>
      </c>
      <c r="B3300" s="10" t="s">
        <v>6174</v>
      </c>
      <c r="C3300" s="11" t="s">
        <v>25</v>
      </c>
      <c r="D3300" s="11" t="s">
        <v>25</v>
      </c>
      <c r="E3300" s="11">
        <v>212.51975010000001</v>
      </c>
      <c r="F3300" s="11" t="s">
        <v>25</v>
      </c>
      <c r="G3300" s="11">
        <f t="shared" si="51"/>
        <v>212.51975010000001</v>
      </c>
      <c r="H3300" s="11" t="s">
        <v>25</v>
      </c>
      <c r="I3300" s="11" t="s">
        <v>25</v>
      </c>
      <c r="J3300" s="11" t="s">
        <v>25</v>
      </c>
      <c r="K3300" s="11" t="s">
        <v>25</v>
      </c>
      <c r="L3300" s="11" t="s">
        <v>25</v>
      </c>
      <c r="M3300" s="11">
        <v>11.20961001</v>
      </c>
      <c r="N3300" s="11" t="s">
        <v>25</v>
      </c>
      <c r="O3300" s="11">
        <v>344.08843999999999</v>
      </c>
      <c r="P3300" s="11" t="s">
        <v>25</v>
      </c>
      <c r="Q3300" s="11">
        <v>7.3333333333333297E-3</v>
      </c>
      <c r="R3300" s="11">
        <v>893.5</v>
      </c>
      <c r="S3300" s="11">
        <v>7350</v>
      </c>
      <c r="T3300" s="11">
        <v>125.5017264</v>
      </c>
      <c r="U3300" s="11">
        <v>43.2</v>
      </c>
      <c r="V3300" s="11" t="s">
        <v>25</v>
      </c>
    </row>
    <row r="3301" spans="1:22">
      <c r="A3301" s="10" t="s">
        <v>6175</v>
      </c>
      <c r="B3301" s="10" t="s">
        <v>6176</v>
      </c>
      <c r="C3301" s="11" t="s">
        <v>25</v>
      </c>
      <c r="D3301" s="11" t="s">
        <v>25</v>
      </c>
      <c r="E3301" s="11">
        <v>69.79658397</v>
      </c>
      <c r="F3301" s="11" t="s">
        <v>25</v>
      </c>
      <c r="G3301" s="11">
        <f t="shared" si="51"/>
        <v>69.79658397</v>
      </c>
      <c r="H3301" s="11">
        <v>367640</v>
      </c>
      <c r="I3301" s="11" t="s">
        <v>25</v>
      </c>
      <c r="J3301" s="11" t="s">
        <v>25</v>
      </c>
      <c r="K3301" s="11">
        <v>38353833.333333299</v>
      </c>
      <c r="L3301" s="11">
        <v>0.12979590999999999</v>
      </c>
      <c r="M3301" s="11" t="s">
        <v>25</v>
      </c>
      <c r="N3301" s="11">
        <v>18.5</v>
      </c>
      <c r="O3301" s="11" t="s">
        <v>25</v>
      </c>
      <c r="P3301" s="11" t="s">
        <v>25</v>
      </c>
      <c r="Q3301" s="11" t="s">
        <v>25</v>
      </c>
      <c r="R3301" s="11" t="s">
        <v>25</v>
      </c>
      <c r="S3301" s="11" t="s">
        <v>25</v>
      </c>
      <c r="T3301" s="11" t="s">
        <v>25</v>
      </c>
      <c r="U3301" s="11" t="s">
        <v>25</v>
      </c>
      <c r="V3301" s="11" t="s">
        <v>25</v>
      </c>
    </row>
    <row r="3302" spans="1:22">
      <c r="A3302" s="10" t="s">
        <v>6177</v>
      </c>
      <c r="B3302" s="10" t="s">
        <v>6178</v>
      </c>
      <c r="C3302" s="11" t="s">
        <v>25</v>
      </c>
      <c r="D3302" s="11">
        <v>2010</v>
      </c>
      <c r="E3302" s="11">
        <v>1354.2416470000001</v>
      </c>
      <c r="F3302" s="11" t="s">
        <v>25</v>
      </c>
      <c r="G3302" s="11">
        <f t="shared" si="51"/>
        <v>1682.1208234999999</v>
      </c>
      <c r="H3302" s="11">
        <v>706260000</v>
      </c>
      <c r="I3302" s="11">
        <v>134598.739</v>
      </c>
      <c r="J3302" s="11">
        <v>1266666.66666667</v>
      </c>
      <c r="K3302" s="11">
        <v>2489036666.6666698</v>
      </c>
      <c r="L3302" s="11">
        <v>0.24166548500000001</v>
      </c>
      <c r="M3302" s="11" t="s">
        <v>25</v>
      </c>
      <c r="N3302" s="11">
        <v>15.92</v>
      </c>
      <c r="O3302" s="11" t="s">
        <v>25</v>
      </c>
      <c r="P3302" s="11" t="s">
        <v>25</v>
      </c>
      <c r="Q3302" s="11" t="s">
        <v>25</v>
      </c>
      <c r="R3302" s="11" t="s">
        <v>25</v>
      </c>
      <c r="S3302" s="11" t="s">
        <v>25</v>
      </c>
      <c r="T3302" s="11" t="s">
        <v>25</v>
      </c>
      <c r="U3302" s="11" t="s">
        <v>25</v>
      </c>
      <c r="V3302" s="11" t="s">
        <v>25</v>
      </c>
    </row>
    <row r="3303" spans="1:22">
      <c r="A3303" s="10" t="s">
        <v>6179</v>
      </c>
      <c r="B3303" s="10" t="s">
        <v>6180</v>
      </c>
      <c r="C3303" s="11" t="s">
        <v>25</v>
      </c>
      <c r="D3303" s="11">
        <v>3614</v>
      </c>
      <c r="E3303" s="11">
        <v>1832.943577</v>
      </c>
      <c r="F3303" s="11" t="s">
        <v>25</v>
      </c>
      <c r="G3303" s="11">
        <f t="shared" si="51"/>
        <v>2723.4717885</v>
      </c>
      <c r="H3303" s="11">
        <v>287910000</v>
      </c>
      <c r="I3303" s="11">
        <v>740249.03258999996</v>
      </c>
      <c r="J3303" s="11">
        <v>2090000</v>
      </c>
      <c r="K3303" s="11">
        <v>2780566666.6666698</v>
      </c>
      <c r="L3303" s="11">
        <v>0.25322035999999998</v>
      </c>
      <c r="M3303" s="11" t="s">
        <v>25</v>
      </c>
      <c r="N3303" s="11" t="s">
        <v>25</v>
      </c>
      <c r="O3303" s="11" t="s">
        <v>25</v>
      </c>
      <c r="P3303" s="11" t="s">
        <v>25</v>
      </c>
      <c r="Q3303" s="11" t="s">
        <v>25</v>
      </c>
      <c r="R3303" s="11" t="s">
        <v>25</v>
      </c>
      <c r="S3303" s="11" t="s">
        <v>25</v>
      </c>
      <c r="T3303" s="11" t="s">
        <v>25</v>
      </c>
      <c r="U3303" s="11" t="s">
        <v>25</v>
      </c>
      <c r="V3303" s="11" t="s">
        <v>25</v>
      </c>
    </row>
    <row r="3304" spans="1:22">
      <c r="A3304" s="10" t="s">
        <v>6181</v>
      </c>
      <c r="B3304" s="10" t="s">
        <v>6182</v>
      </c>
      <c r="C3304" s="11" t="s">
        <v>25</v>
      </c>
      <c r="D3304" s="11">
        <v>1825</v>
      </c>
      <c r="E3304" s="11">
        <v>109.54978920000001</v>
      </c>
      <c r="F3304" s="11" t="s">
        <v>25</v>
      </c>
      <c r="G3304" s="11">
        <f t="shared" si="51"/>
        <v>967.27489460000004</v>
      </c>
      <c r="H3304" s="11">
        <v>196680000</v>
      </c>
      <c r="I3304" s="11" t="s">
        <v>25</v>
      </c>
      <c r="J3304" s="11" t="s">
        <v>25</v>
      </c>
      <c r="K3304" s="11">
        <v>610660000</v>
      </c>
      <c r="L3304" s="11">
        <v>7.9859096666666698E-2</v>
      </c>
      <c r="M3304" s="11">
        <v>0.53103796000000003</v>
      </c>
      <c r="N3304" s="11" t="s">
        <v>25</v>
      </c>
      <c r="O3304" s="11">
        <v>88.481899999999996</v>
      </c>
      <c r="P3304" s="11">
        <v>7.55</v>
      </c>
      <c r="Q3304" s="11" t="s">
        <v>25</v>
      </c>
      <c r="R3304" s="11" t="s">
        <v>25</v>
      </c>
      <c r="S3304" s="11" t="s">
        <v>25</v>
      </c>
      <c r="T3304" s="11">
        <v>1.1388210949999999</v>
      </c>
      <c r="U3304" s="11">
        <v>3.97</v>
      </c>
      <c r="V3304" s="11" t="s">
        <v>25</v>
      </c>
    </row>
    <row r="3305" spans="1:22">
      <c r="A3305" s="10" t="s">
        <v>6183</v>
      </c>
      <c r="B3305" s="10" t="s">
        <v>6184</v>
      </c>
      <c r="C3305" s="11" t="s">
        <v>25</v>
      </c>
      <c r="D3305" s="11">
        <v>13281</v>
      </c>
      <c r="E3305" s="11">
        <v>10265.032080000001</v>
      </c>
      <c r="F3305" s="11" t="s">
        <v>25</v>
      </c>
      <c r="G3305" s="11">
        <f t="shared" si="51"/>
        <v>11773.01604</v>
      </c>
      <c r="H3305" s="11">
        <v>6362300000</v>
      </c>
      <c r="I3305" s="11">
        <v>2916701.3226666702</v>
      </c>
      <c r="J3305" s="11">
        <v>97333333.333333299</v>
      </c>
      <c r="K3305" s="11">
        <v>5207266666.6666698</v>
      </c>
      <c r="L3305" s="11">
        <v>1.5784685000000001</v>
      </c>
      <c r="M3305" s="11">
        <v>0.73151419900000003</v>
      </c>
      <c r="N3305" s="11">
        <v>31.78</v>
      </c>
      <c r="O3305" s="11">
        <v>116.49769000000001</v>
      </c>
      <c r="P3305" s="11">
        <v>21.55</v>
      </c>
      <c r="Q3305" s="11">
        <v>1.31E-3</v>
      </c>
      <c r="R3305" s="11" t="s">
        <v>25</v>
      </c>
      <c r="S3305" s="11">
        <v>71</v>
      </c>
      <c r="T3305" s="11">
        <v>11.53816718</v>
      </c>
      <c r="U3305" s="11">
        <v>12.97</v>
      </c>
      <c r="V3305" s="11">
        <v>5730</v>
      </c>
    </row>
    <row r="3306" spans="1:22">
      <c r="A3306" s="10" t="s">
        <v>6185</v>
      </c>
      <c r="B3306" s="10" t="s">
        <v>6186</v>
      </c>
      <c r="C3306" s="11" t="s">
        <v>25</v>
      </c>
      <c r="D3306" s="11">
        <v>11055</v>
      </c>
      <c r="E3306" s="11">
        <v>9643.5883140000005</v>
      </c>
      <c r="F3306" s="11" t="s">
        <v>25</v>
      </c>
      <c r="G3306" s="11">
        <f t="shared" si="51"/>
        <v>10349.294157</v>
      </c>
      <c r="H3306" s="11">
        <v>7626900000</v>
      </c>
      <c r="I3306" s="11">
        <v>24287523.3076667</v>
      </c>
      <c r="J3306" s="11">
        <v>87666666.666666701</v>
      </c>
      <c r="K3306" s="11">
        <v>17305283333.333302</v>
      </c>
      <c r="L3306" s="11">
        <v>3.2769907333333301</v>
      </c>
      <c r="M3306" s="11" t="s">
        <v>25</v>
      </c>
      <c r="N3306" s="11" t="s">
        <v>25</v>
      </c>
      <c r="O3306" s="11" t="s">
        <v>25</v>
      </c>
      <c r="P3306" s="11" t="s">
        <v>25</v>
      </c>
      <c r="Q3306" s="11" t="s">
        <v>25</v>
      </c>
      <c r="R3306" s="11" t="s">
        <v>25</v>
      </c>
      <c r="S3306" s="11" t="s">
        <v>25</v>
      </c>
      <c r="T3306" s="11" t="s">
        <v>25</v>
      </c>
      <c r="U3306" s="11" t="s">
        <v>25</v>
      </c>
      <c r="V3306" s="11">
        <v>14300</v>
      </c>
    </row>
    <row r="3307" spans="1:22">
      <c r="A3307" s="10" t="s">
        <v>6187</v>
      </c>
      <c r="B3307" s="10" t="s">
        <v>6188</v>
      </c>
      <c r="C3307" s="11" t="s">
        <v>25</v>
      </c>
      <c r="D3307" s="11">
        <v>2601</v>
      </c>
      <c r="E3307" s="11">
        <v>139.36052810000001</v>
      </c>
      <c r="F3307" s="11" t="s">
        <v>25</v>
      </c>
      <c r="G3307" s="11">
        <f t="shared" si="51"/>
        <v>1370.18026405</v>
      </c>
      <c r="H3307" s="11">
        <v>171670000</v>
      </c>
      <c r="I3307" s="11" t="s">
        <v>25</v>
      </c>
      <c r="J3307" s="11">
        <v>366666.66666666698</v>
      </c>
      <c r="K3307" s="11">
        <v>338329833.33333302</v>
      </c>
      <c r="L3307" s="11">
        <v>5.2235802666666699E-2</v>
      </c>
      <c r="M3307" s="11">
        <v>0.53959155800000003</v>
      </c>
      <c r="N3307" s="11">
        <v>21.34</v>
      </c>
      <c r="O3307" s="11">
        <v>88.514899999999997</v>
      </c>
      <c r="P3307" s="11">
        <v>6.67</v>
      </c>
      <c r="Q3307" s="11">
        <v>5.7799999999999995E-4</v>
      </c>
      <c r="R3307" s="11">
        <v>9.6999999999999993</v>
      </c>
      <c r="S3307" s="11" t="s">
        <v>25</v>
      </c>
      <c r="T3307" s="11">
        <v>4.9903292840000004</v>
      </c>
      <c r="U3307" s="11">
        <v>5.23</v>
      </c>
      <c r="V3307" s="11">
        <v>538</v>
      </c>
    </row>
    <row r="3308" spans="1:22">
      <c r="A3308" s="10" t="s">
        <v>6189</v>
      </c>
      <c r="B3308" s="10" t="s">
        <v>6189</v>
      </c>
      <c r="C3308" s="11" t="s">
        <v>25</v>
      </c>
      <c r="D3308" s="11" t="s">
        <v>25</v>
      </c>
      <c r="E3308" s="11" t="s">
        <v>25</v>
      </c>
      <c r="F3308" s="11" t="s">
        <v>25</v>
      </c>
      <c r="G3308" s="11" t="str">
        <f t="shared" si="51"/>
        <v/>
      </c>
      <c r="H3308" s="11" t="s">
        <v>25</v>
      </c>
      <c r="I3308" s="11" t="s">
        <v>25</v>
      </c>
      <c r="J3308" s="11" t="s">
        <v>25</v>
      </c>
      <c r="K3308" s="11" t="s">
        <v>25</v>
      </c>
      <c r="L3308" s="11" t="s">
        <v>25</v>
      </c>
      <c r="M3308" s="11" t="s">
        <v>25</v>
      </c>
      <c r="N3308" s="11">
        <v>14.07</v>
      </c>
      <c r="O3308" s="11" t="s">
        <v>25</v>
      </c>
      <c r="P3308" s="11" t="s">
        <v>25</v>
      </c>
      <c r="Q3308" s="11" t="s">
        <v>25</v>
      </c>
      <c r="R3308" s="11" t="s">
        <v>25</v>
      </c>
      <c r="S3308" s="11" t="s">
        <v>25</v>
      </c>
      <c r="T3308" s="11" t="s">
        <v>25</v>
      </c>
      <c r="U3308" s="11" t="s">
        <v>25</v>
      </c>
      <c r="V3308" s="11" t="s">
        <v>25</v>
      </c>
    </row>
    <row r="3309" spans="1:22">
      <c r="A3309" s="10" t="s">
        <v>6190</v>
      </c>
      <c r="B3309" s="10" t="s">
        <v>6191</v>
      </c>
      <c r="C3309" s="11" t="s">
        <v>25</v>
      </c>
      <c r="D3309" s="11">
        <v>8419</v>
      </c>
      <c r="E3309" s="11">
        <v>1248.367706</v>
      </c>
      <c r="F3309" s="11" t="s">
        <v>25</v>
      </c>
      <c r="G3309" s="11">
        <f t="shared" si="51"/>
        <v>4833.6838530000005</v>
      </c>
      <c r="H3309" s="11">
        <v>923680000</v>
      </c>
      <c r="I3309" s="11">
        <v>2020313.2204750001</v>
      </c>
      <c r="J3309" s="11">
        <v>770000</v>
      </c>
      <c r="K3309" s="11">
        <v>3958478333.3333302</v>
      </c>
      <c r="L3309" s="11">
        <v>0.91112097666666703</v>
      </c>
      <c r="M3309" s="11">
        <v>0.798536829</v>
      </c>
      <c r="N3309" s="11">
        <v>42.06</v>
      </c>
      <c r="O3309" s="11">
        <v>132.96514999999999</v>
      </c>
      <c r="P3309" s="11">
        <v>13.57</v>
      </c>
      <c r="Q3309" s="11">
        <v>7.8533333333333298E-4</v>
      </c>
      <c r="R3309" s="11" t="s">
        <v>25</v>
      </c>
      <c r="S3309" s="11">
        <v>102</v>
      </c>
      <c r="T3309" s="11">
        <v>8.3496466330000008</v>
      </c>
      <c r="U3309" s="11">
        <v>6.7</v>
      </c>
      <c r="V3309" s="11">
        <v>2910</v>
      </c>
    </row>
    <row r="3310" spans="1:22">
      <c r="A3310" s="10" t="s">
        <v>6192</v>
      </c>
      <c r="B3310" s="10" t="s">
        <v>6192</v>
      </c>
      <c r="C3310" s="11" t="s">
        <v>25</v>
      </c>
      <c r="D3310" s="11" t="s">
        <v>25</v>
      </c>
      <c r="E3310" s="11" t="s">
        <v>25</v>
      </c>
      <c r="F3310" s="11">
        <v>651.826412</v>
      </c>
      <c r="G3310" s="11">
        <f t="shared" si="51"/>
        <v>651.826412</v>
      </c>
      <c r="H3310" s="11" t="s">
        <v>25</v>
      </c>
      <c r="I3310" s="11" t="s">
        <v>25</v>
      </c>
      <c r="J3310" s="11" t="s">
        <v>25</v>
      </c>
      <c r="K3310" s="11" t="s">
        <v>25</v>
      </c>
      <c r="L3310" s="11" t="s">
        <v>25</v>
      </c>
      <c r="M3310" s="11" t="s">
        <v>25</v>
      </c>
      <c r="N3310" s="11">
        <v>18.25</v>
      </c>
      <c r="O3310" s="11" t="s">
        <v>25</v>
      </c>
      <c r="P3310" s="11" t="s">
        <v>25</v>
      </c>
      <c r="Q3310" s="11" t="s">
        <v>25</v>
      </c>
      <c r="R3310" s="11" t="s">
        <v>25</v>
      </c>
      <c r="S3310" s="11" t="s">
        <v>25</v>
      </c>
      <c r="T3310" s="11" t="s">
        <v>25</v>
      </c>
      <c r="U3310" s="11" t="s">
        <v>25</v>
      </c>
      <c r="V3310" s="11" t="s">
        <v>25</v>
      </c>
    </row>
    <row r="3311" spans="1:22">
      <c r="A3311" s="10" t="s">
        <v>6193</v>
      </c>
      <c r="B3311" s="10" t="s">
        <v>6194</v>
      </c>
      <c r="C3311" s="11" t="s">
        <v>25</v>
      </c>
      <c r="D3311" s="11">
        <v>308</v>
      </c>
      <c r="E3311" s="11">
        <v>55.087005130000001</v>
      </c>
      <c r="F3311" s="11" t="s">
        <v>25</v>
      </c>
      <c r="G3311" s="11">
        <f t="shared" si="51"/>
        <v>181.54350256500001</v>
      </c>
      <c r="H3311" s="11" t="s">
        <v>25</v>
      </c>
      <c r="I3311" s="11" t="s">
        <v>25</v>
      </c>
      <c r="J3311" s="11" t="s">
        <v>25</v>
      </c>
      <c r="K3311" s="11" t="s">
        <v>25</v>
      </c>
      <c r="L3311" s="11" t="s">
        <v>25</v>
      </c>
      <c r="M3311" s="11">
        <v>0.42765008399999999</v>
      </c>
      <c r="N3311" s="11">
        <v>15.75</v>
      </c>
      <c r="O3311" s="11">
        <v>91.289730000000006</v>
      </c>
      <c r="P3311" s="11">
        <v>7.76</v>
      </c>
      <c r="Q3311" s="11" t="s">
        <v>25</v>
      </c>
      <c r="R3311" s="11" t="s">
        <v>25</v>
      </c>
      <c r="S3311" s="11" t="s">
        <v>25</v>
      </c>
      <c r="T3311" s="11">
        <v>1.6402501229999999</v>
      </c>
      <c r="U3311" s="11">
        <v>5.9</v>
      </c>
      <c r="V3311" s="11">
        <v>656</v>
      </c>
    </row>
    <row r="3312" spans="1:22">
      <c r="A3312" s="10" t="s">
        <v>6195</v>
      </c>
      <c r="B3312" s="10" t="s">
        <v>6196</v>
      </c>
      <c r="C3312" s="11" t="s">
        <v>25</v>
      </c>
      <c r="D3312" s="11" t="s">
        <v>25</v>
      </c>
      <c r="E3312" s="11" t="s">
        <v>25</v>
      </c>
      <c r="F3312" s="11" t="s">
        <v>25</v>
      </c>
      <c r="G3312" s="11" t="str">
        <f t="shared" si="51"/>
        <v/>
      </c>
      <c r="H3312" s="11">
        <v>3778900</v>
      </c>
      <c r="I3312" s="11" t="s">
        <v>25</v>
      </c>
      <c r="J3312" s="11" t="s">
        <v>25</v>
      </c>
      <c r="K3312" s="11" t="s">
        <v>25</v>
      </c>
      <c r="L3312" s="11" t="s">
        <v>25</v>
      </c>
      <c r="M3312" s="11" t="s">
        <v>25</v>
      </c>
      <c r="N3312" s="11">
        <v>17.25</v>
      </c>
      <c r="O3312" s="11" t="s">
        <v>25</v>
      </c>
      <c r="P3312" s="11" t="s">
        <v>25</v>
      </c>
      <c r="Q3312" s="11" t="s">
        <v>25</v>
      </c>
      <c r="R3312" s="11" t="s">
        <v>25</v>
      </c>
      <c r="S3312" s="11" t="s">
        <v>25</v>
      </c>
      <c r="T3312" s="11" t="s">
        <v>25</v>
      </c>
      <c r="U3312" s="11" t="s">
        <v>25</v>
      </c>
      <c r="V3312" s="11" t="s">
        <v>25</v>
      </c>
    </row>
    <row r="3313" spans="1:22">
      <c r="A3313" s="10" t="s">
        <v>6197</v>
      </c>
      <c r="B3313" s="10" t="s">
        <v>6198</v>
      </c>
      <c r="C3313" s="11" t="s">
        <v>25</v>
      </c>
      <c r="D3313" s="11">
        <v>5457</v>
      </c>
      <c r="E3313" s="11">
        <v>2904.8361150000001</v>
      </c>
      <c r="F3313" s="11" t="s">
        <v>25</v>
      </c>
      <c r="G3313" s="11">
        <f t="shared" si="51"/>
        <v>4180.9180575</v>
      </c>
      <c r="H3313" s="11">
        <v>440910000</v>
      </c>
      <c r="I3313" s="11">
        <v>42641.953047499999</v>
      </c>
      <c r="J3313" s="11">
        <v>1516666.66666667</v>
      </c>
      <c r="K3313" s="11">
        <v>2769680000</v>
      </c>
      <c r="L3313" s="11">
        <v>1.0902507233333301</v>
      </c>
      <c r="M3313" s="11">
        <v>0.65587978599999996</v>
      </c>
      <c r="N3313" s="11">
        <v>31.9</v>
      </c>
      <c r="O3313" s="11">
        <v>76.833690000000004</v>
      </c>
      <c r="P3313" s="11">
        <v>11.55</v>
      </c>
      <c r="Q3313" s="11">
        <v>8.4533333333333303E-4</v>
      </c>
      <c r="R3313" s="11" t="s">
        <v>25</v>
      </c>
      <c r="S3313" s="11">
        <v>83</v>
      </c>
      <c r="T3313" s="11">
        <v>2.3238306679999998</v>
      </c>
      <c r="U3313" s="11">
        <v>5.83</v>
      </c>
      <c r="V3313" s="11">
        <v>5260</v>
      </c>
    </row>
    <row r="3314" spans="1:22">
      <c r="A3314" s="10" t="s">
        <v>6199</v>
      </c>
      <c r="B3314" s="10" t="s">
        <v>6200</v>
      </c>
      <c r="C3314" s="11" t="s">
        <v>25</v>
      </c>
      <c r="D3314" s="11">
        <v>7507</v>
      </c>
      <c r="E3314" s="11">
        <v>1601.0817139999999</v>
      </c>
      <c r="F3314" s="11" t="s">
        <v>25</v>
      </c>
      <c r="G3314" s="11">
        <f t="shared" si="51"/>
        <v>4554.040857</v>
      </c>
      <c r="H3314" s="11">
        <v>623420000</v>
      </c>
      <c r="I3314" s="11">
        <v>248002.5773</v>
      </c>
      <c r="J3314" s="11">
        <v>8680000</v>
      </c>
      <c r="K3314" s="11">
        <v>3700000000</v>
      </c>
      <c r="L3314" s="11">
        <v>0.582546433333333</v>
      </c>
      <c r="M3314" s="11">
        <v>2.0303874500000001</v>
      </c>
      <c r="N3314" s="11">
        <v>67.62</v>
      </c>
      <c r="O3314" s="11">
        <v>134.60217</v>
      </c>
      <c r="P3314" s="11">
        <v>17.12</v>
      </c>
      <c r="Q3314" s="11">
        <v>1.64666666666667E-3</v>
      </c>
      <c r="R3314" s="11" t="s">
        <v>25</v>
      </c>
      <c r="S3314" s="11">
        <v>325.5</v>
      </c>
      <c r="T3314" s="11">
        <v>8.9612622569999996</v>
      </c>
      <c r="U3314" s="11">
        <v>10.7</v>
      </c>
      <c r="V3314" s="11">
        <v>4820</v>
      </c>
    </row>
    <row r="3315" spans="1:22">
      <c r="A3315" s="10" t="s">
        <v>6201</v>
      </c>
      <c r="B3315" s="10" t="s">
        <v>6202</v>
      </c>
      <c r="C3315" s="11" t="s">
        <v>25</v>
      </c>
      <c r="D3315" s="11">
        <v>2931</v>
      </c>
      <c r="E3315" s="11">
        <v>1364.6205990000001</v>
      </c>
      <c r="F3315" s="11" t="s">
        <v>25</v>
      </c>
      <c r="G3315" s="11">
        <f t="shared" si="51"/>
        <v>2147.8102994999999</v>
      </c>
      <c r="H3315" s="11">
        <v>464040000</v>
      </c>
      <c r="I3315" s="11">
        <v>3565096.27</v>
      </c>
      <c r="J3315" s="11">
        <v>2020000</v>
      </c>
      <c r="K3315" s="11">
        <v>988058333.33333302</v>
      </c>
      <c r="L3315" s="11">
        <v>0.62368858000000005</v>
      </c>
      <c r="M3315" s="11">
        <v>0.86931703999999999</v>
      </c>
      <c r="N3315" s="11">
        <v>34.78</v>
      </c>
      <c r="O3315" s="11">
        <v>79.064980000000006</v>
      </c>
      <c r="P3315" s="11">
        <v>25.44</v>
      </c>
      <c r="Q3315" s="11">
        <v>7.5299999999999998E-4</v>
      </c>
      <c r="R3315" s="11" t="s">
        <v>25</v>
      </c>
      <c r="S3315" s="11">
        <v>97</v>
      </c>
      <c r="T3315" s="11">
        <v>4.456517217</v>
      </c>
      <c r="U3315" s="11">
        <v>5.93</v>
      </c>
      <c r="V3315" s="11">
        <v>6120</v>
      </c>
    </row>
    <row r="3316" spans="1:22">
      <c r="A3316" s="10" t="s">
        <v>6203</v>
      </c>
      <c r="B3316" s="10" t="s">
        <v>6204</v>
      </c>
      <c r="C3316" s="11">
        <v>877</v>
      </c>
      <c r="D3316" s="11">
        <v>10785</v>
      </c>
      <c r="E3316" s="11">
        <v>1654.769867</v>
      </c>
      <c r="F3316" s="11" t="s">
        <v>25</v>
      </c>
      <c r="G3316" s="11">
        <f t="shared" si="51"/>
        <v>4438.9232889999994</v>
      </c>
      <c r="H3316" s="11">
        <v>1247200000</v>
      </c>
      <c r="I3316" s="11">
        <v>2343201.7115000002</v>
      </c>
      <c r="J3316" s="11">
        <v>2100000</v>
      </c>
      <c r="K3316" s="11">
        <v>3612183333.3333302</v>
      </c>
      <c r="L3316" s="11">
        <v>1.4708801</v>
      </c>
      <c r="M3316" s="11">
        <v>0.45626350799999998</v>
      </c>
      <c r="N3316" s="11">
        <v>26.54</v>
      </c>
      <c r="O3316" s="11">
        <v>83.676900000000003</v>
      </c>
      <c r="P3316" s="11">
        <v>12.42</v>
      </c>
      <c r="Q3316" s="11">
        <v>6.7366666666666703E-4</v>
      </c>
      <c r="R3316" s="11" t="s">
        <v>25</v>
      </c>
      <c r="S3316" s="11" t="s">
        <v>25</v>
      </c>
      <c r="T3316" s="11">
        <v>2.5538259060000001</v>
      </c>
      <c r="U3316" s="11">
        <v>3.13</v>
      </c>
      <c r="V3316" s="11">
        <v>7250</v>
      </c>
    </row>
    <row r="3317" spans="1:22">
      <c r="A3317" s="10" t="s">
        <v>6205</v>
      </c>
      <c r="B3317" s="10" t="s">
        <v>6206</v>
      </c>
      <c r="C3317" s="11" t="s">
        <v>25</v>
      </c>
      <c r="D3317" s="11">
        <v>2816</v>
      </c>
      <c r="E3317" s="11">
        <v>347.3257567</v>
      </c>
      <c r="F3317" s="11" t="s">
        <v>25</v>
      </c>
      <c r="G3317" s="11">
        <f t="shared" si="51"/>
        <v>1581.66287835</v>
      </c>
      <c r="H3317" s="11">
        <v>32567000</v>
      </c>
      <c r="I3317" s="11" t="s">
        <v>25</v>
      </c>
      <c r="J3317" s="11" t="s">
        <v>25</v>
      </c>
      <c r="K3317" s="11">
        <v>479108333.33333302</v>
      </c>
      <c r="L3317" s="11">
        <v>9.5234691999999996E-2</v>
      </c>
      <c r="M3317" s="11" t="s">
        <v>25</v>
      </c>
      <c r="N3317" s="11">
        <v>16.190000000000001</v>
      </c>
      <c r="O3317" s="11">
        <v>105.11985</v>
      </c>
      <c r="P3317" s="11">
        <v>12.11</v>
      </c>
      <c r="Q3317" s="11">
        <v>6.1200000000000002E-4</v>
      </c>
      <c r="R3317" s="11" t="s">
        <v>25</v>
      </c>
      <c r="S3317" s="11">
        <v>113</v>
      </c>
      <c r="T3317" s="11">
        <v>2.915616199</v>
      </c>
      <c r="U3317" s="11">
        <v>7.53</v>
      </c>
      <c r="V3317" s="11">
        <v>1510</v>
      </c>
    </row>
    <row r="3318" spans="1:22">
      <c r="A3318" s="10" t="s">
        <v>6207</v>
      </c>
      <c r="B3318" s="10" t="s">
        <v>6208</v>
      </c>
      <c r="C3318" s="11">
        <v>87294</v>
      </c>
      <c r="D3318" s="11">
        <v>54019</v>
      </c>
      <c r="E3318" s="11">
        <v>28577.085650000001</v>
      </c>
      <c r="F3318" s="11" t="s">
        <v>25</v>
      </c>
      <c r="G3318" s="11">
        <f t="shared" si="51"/>
        <v>56630.028549999995</v>
      </c>
      <c r="H3318" s="11">
        <v>6617700000</v>
      </c>
      <c r="I3318" s="11">
        <v>9164777.6190000009</v>
      </c>
      <c r="J3318" s="11">
        <v>107666666.666667</v>
      </c>
      <c r="K3318" s="11">
        <v>4981500000</v>
      </c>
      <c r="L3318" s="11">
        <v>0.34020841000000002</v>
      </c>
      <c r="M3318" s="11">
        <v>5.6886043170000002</v>
      </c>
      <c r="N3318" s="11">
        <v>17.600000000000001</v>
      </c>
      <c r="O3318" s="11">
        <v>257.35577000000001</v>
      </c>
      <c r="P3318" s="11">
        <v>101.05</v>
      </c>
      <c r="Q3318" s="11">
        <v>5.7066666666666698E-3</v>
      </c>
      <c r="R3318" s="11" t="s">
        <v>25</v>
      </c>
      <c r="S3318" s="11">
        <v>2017</v>
      </c>
      <c r="T3318" s="11">
        <v>57.882339180000002</v>
      </c>
      <c r="U3318" s="11">
        <v>48.77</v>
      </c>
      <c r="V3318" s="11">
        <v>33700</v>
      </c>
    </row>
    <row r="3319" spans="1:22">
      <c r="A3319" s="10" t="s">
        <v>6209</v>
      </c>
      <c r="B3319" s="10" t="s">
        <v>6210</v>
      </c>
      <c r="C3319" s="11" t="s">
        <v>25</v>
      </c>
      <c r="D3319" s="11">
        <v>5532</v>
      </c>
      <c r="E3319" s="11">
        <v>928.54696409999997</v>
      </c>
      <c r="F3319" s="11" t="s">
        <v>25</v>
      </c>
      <c r="G3319" s="11">
        <f t="shared" si="51"/>
        <v>3230.27348205</v>
      </c>
      <c r="H3319" s="11">
        <v>281820000</v>
      </c>
      <c r="I3319" s="11" t="s">
        <v>25</v>
      </c>
      <c r="J3319" s="11">
        <v>15233333.3333333</v>
      </c>
      <c r="K3319" s="11">
        <v>788563333.33333302</v>
      </c>
      <c r="L3319" s="11">
        <v>0.69854649999999996</v>
      </c>
      <c r="M3319" s="11">
        <v>0.52320182000000004</v>
      </c>
      <c r="N3319" s="11" t="s">
        <v>25</v>
      </c>
      <c r="O3319" s="11">
        <v>70.554490000000001</v>
      </c>
      <c r="P3319" s="11">
        <v>8.6</v>
      </c>
      <c r="Q3319" s="11">
        <v>5.4250000000000001E-4</v>
      </c>
      <c r="R3319" s="11">
        <v>16.100000000000001</v>
      </c>
      <c r="S3319" s="11" t="s">
        <v>25</v>
      </c>
      <c r="T3319" s="11" t="s">
        <v>25</v>
      </c>
      <c r="U3319" s="11">
        <v>5.47</v>
      </c>
      <c r="V3319" s="11">
        <v>2030</v>
      </c>
    </row>
    <row r="3320" spans="1:22">
      <c r="A3320" s="10" t="s">
        <v>6211</v>
      </c>
      <c r="B3320" s="10" t="s">
        <v>6212</v>
      </c>
      <c r="C3320" s="11" t="s">
        <v>25</v>
      </c>
      <c r="D3320" s="11">
        <v>9503</v>
      </c>
      <c r="E3320" s="11">
        <v>6044.291639</v>
      </c>
      <c r="F3320" s="11" t="s">
        <v>25</v>
      </c>
      <c r="G3320" s="11">
        <f t="shared" si="51"/>
        <v>7773.6458194999996</v>
      </c>
      <c r="H3320" s="11">
        <v>56338000</v>
      </c>
      <c r="I3320" s="11">
        <v>5581141.9125333298</v>
      </c>
      <c r="J3320" s="11">
        <v>11666666.6666667</v>
      </c>
      <c r="K3320" s="11">
        <v>7358283333.3333302</v>
      </c>
      <c r="L3320" s="11">
        <v>1.626395</v>
      </c>
      <c r="M3320" s="11">
        <v>5.8543552720000003</v>
      </c>
      <c r="N3320" s="11">
        <v>14.37</v>
      </c>
      <c r="O3320" s="11">
        <v>113.95808</v>
      </c>
      <c r="P3320" s="11">
        <v>19.18</v>
      </c>
      <c r="Q3320" s="11">
        <v>5.8666666666666702E-3</v>
      </c>
      <c r="R3320" s="11" t="s">
        <v>25</v>
      </c>
      <c r="S3320" s="11">
        <v>953</v>
      </c>
      <c r="T3320" s="11">
        <v>2.6330608029999998</v>
      </c>
      <c r="U3320" s="11">
        <v>6.13</v>
      </c>
      <c r="V3320" s="11">
        <v>5350</v>
      </c>
    </row>
    <row r="3321" spans="1:22">
      <c r="A3321" s="10" t="s">
        <v>6213</v>
      </c>
      <c r="B3321" s="10" t="s">
        <v>6214</v>
      </c>
      <c r="C3321" s="11" t="s">
        <v>25</v>
      </c>
      <c r="D3321" s="11">
        <v>651</v>
      </c>
      <c r="E3321" s="11">
        <v>73.802214169999999</v>
      </c>
      <c r="F3321" s="11" t="s">
        <v>25</v>
      </c>
      <c r="G3321" s="11">
        <f t="shared" si="51"/>
        <v>362.40110708499998</v>
      </c>
      <c r="H3321" s="11">
        <v>20579000</v>
      </c>
      <c r="I3321" s="11" t="s">
        <v>25</v>
      </c>
      <c r="J3321" s="11">
        <v>13333.333333333299</v>
      </c>
      <c r="K3321" s="11">
        <v>39860900</v>
      </c>
      <c r="L3321" s="11" t="s">
        <v>25</v>
      </c>
      <c r="M3321" s="11" t="s">
        <v>25</v>
      </c>
      <c r="N3321" s="11">
        <v>16.920000000000002</v>
      </c>
      <c r="O3321" s="11" t="s">
        <v>25</v>
      </c>
      <c r="P3321" s="11" t="s">
        <v>25</v>
      </c>
      <c r="Q3321" s="11" t="s">
        <v>25</v>
      </c>
      <c r="R3321" s="11" t="s">
        <v>25</v>
      </c>
      <c r="S3321" s="11" t="s">
        <v>25</v>
      </c>
      <c r="T3321" s="11" t="s">
        <v>25</v>
      </c>
      <c r="U3321" s="11" t="s">
        <v>25</v>
      </c>
      <c r="V3321" s="11">
        <v>504</v>
      </c>
    </row>
    <row r="3322" spans="1:22">
      <c r="A3322" s="10" t="s">
        <v>6215</v>
      </c>
      <c r="B3322" s="10" t="s">
        <v>6216</v>
      </c>
      <c r="C3322" s="11" t="s">
        <v>25</v>
      </c>
      <c r="D3322" s="11">
        <v>9455</v>
      </c>
      <c r="E3322" s="11">
        <v>781.87570830000004</v>
      </c>
      <c r="F3322" s="11" t="s">
        <v>25</v>
      </c>
      <c r="G3322" s="11">
        <f t="shared" si="51"/>
        <v>5118.43785415</v>
      </c>
      <c r="H3322" s="11">
        <v>148410000</v>
      </c>
      <c r="I3322" s="11">
        <v>3362804.8245000001</v>
      </c>
      <c r="J3322" s="11">
        <v>2533333.3333333302</v>
      </c>
      <c r="K3322" s="11">
        <v>263975666.66666701</v>
      </c>
      <c r="L3322" s="11">
        <v>1.0183663000000001</v>
      </c>
      <c r="M3322" s="11">
        <v>0.90524551499999995</v>
      </c>
      <c r="N3322" s="11">
        <v>50.98</v>
      </c>
      <c r="O3322" s="11">
        <v>99.091089999999994</v>
      </c>
      <c r="P3322" s="11">
        <v>21.1</v>
      </c>
      <c r="Q3322" s="11">
        <v>1.1529999999999999E-3</v>
      </c>
      <c r="R3322" s="11" t="s">
        <v>25</v>
      </c>
      <c r="S3322" s="11">
        <v>276</v>
      </c>
      <c r="T3322" s="11">
        <v>7.428496891</v>
      </c>
      <c r="U3322" s="11">
        <v>6.63</v>
      </c>
      <c r="V3322" s="11">
        <v>3400</v>
      </c>
    </row>
    <row r="3323" spans="1:22">
      <c r="A3323" s="10" t="s">
        <v>6217</v>
      </c>
      <c r="B3323" s="10" t="s">
        <v>6218</v>
      </c>
      <c r="C3323" s="11" t="s">
        <v>25</v>
      </c>
      <c r="D3323" s="11">
        <v>2304</v>
      </c>
      <c r="E3323" s="11">
        <v>75.439848740000002</v>
      </c>
      <c r="F3323" s="11" t="s">
        <v>25</v>
      </c>
      <c r="G3323" s="11">
        <f t="shared" si="51"/>
        <v>1189.7199243699999</v>
      </c>
      <c r="H3323" s="11" t="s">
        <v>25</v>
      </c>
      <c r="I3323" s="11" t="s">
        <v>25</v>
      </c>
      <c r="J3323" s="11" t="s">
        <v>25</v>
      </c>
      <c r="K3323" s="11" t="s">
        <v>25</v>
      </c>
      <c r="L3323" s="11">
        <v>0.15182280649999999</v>
      </c>
      <c r="M3323" s="11" t="s">
        <v>25</v>
      </c>
      <c r="N3323" s="11" t="s">
        <v>25</v>
      </c>
      <c r="O3323" s="11" t="s">
        <v>25</v>
      </c>
      <c r="P3323" s="11" t="s">
        <v>25</v>
      </c>
      <c r="Q3323" s="11" t="s">
        <v>25</v>
      </c>
      <c r="R3323" s="11">
        <v>11.5</v>
      </c>
      <c r="S3323" s="11" t="s">
        <v>25</v>
      </c>
      <c r="T3323" s="11" t="s">
        <v>25</v>
      </c>
      <c r="U3323" s="11" t="s">
        <v>25</v>
      </c>
      <c r="V3323" s="11">
        <v>450</v>
      </c>
    </row>
    <row r="3324" spans="1:22">
      <c r="A3324" s="10" t="s">
        <v>6219</v>
      </c>
      <c r="B3324" s="10" t="s">
        <v>6220</v>
      </c>
      <c r="C3324" s="11" t="s">
        <v>25</v>
      </c>
      <c r="D3324" s="11" t="s">
        <v>25</v>
      </c>
      <c r="E3324" s="11">
        <v>23.20467013</v>
      </c>
      <c r="F3324" s="11" t="s">
        <v>25</v>
      </c>
      <c r="G3324" s="11">
        <f t="shared" si="51"/>
        <v>23.20467013</v>
      </c>
      <c r="H3324" s="11">
        <v>6148500</v>
      </c>
      <c r="I3324" s="11" t="s">
        <v>25</v>
      </c>
      <c r="J3324" s="11" t="s">
        <v>25</v>
      </c>
      <c r="K3324" s="11">
        <v>1227266.66666667</v>
      </c>
      <c r="L3324" s="11">
        <v>9.2959045000000004E-2</v>
      </c>
      <c r="M3324" s="11">
        <v>0.48135995399999998</v>
      </c>
      <c r="N3324" s="11" t="s">
        <v>25</v>
      </c>
      <c r="O3324" s="11">
        <v>73.927760000000006</v>
      </c>
      <c r="P3324" s="11">
        <v>6.88</v>
      </c>
      <c r="Q3324" s="11">
        <v>5.7600000000000001E-4</v>
      </c>
      <c r="R3324" s="11" t="s">
        <v>25</v>
      </c>
      <c r="S3324" s="11" t="s">
        <v>25</v>
      </c>
      <c r="T3324" s="11" t="s">
        <v>25</v>
      </c>
      <c r="U3324" s="11">
        <v>5.7</v>
      </c>
      <c r="V3324" s="11">
        <v>138</v>
      </c>
    </row>
    <row r="3325" spans="1:22">
      <c r="A3325" s="10" t="s">
        <v>6221</v>
      </c>
      <c r="B3325" s="10" t="s">
        <v>6222</v>
      </c>
      <c r="C3325" s="11" t="s">
        <v>25</v>
      </c>
      <c r="D3325" s="11">
        <v>7327</v>
      </c>
      <c r="E3325" s="11">
        <v>2638.6185449999998</v>
      </c>
      <c r="F3325" s="11">
        <v>4034.690118</v>
      </c>
      <c r="G3325" s="11">
        <f t="shared" si="51"/>
        <v>4666.769554333333</v>
      </c>
      <c r="H3325" s="11">
        <v>3014500000</v>
      </c>
      <c r="I3325" s="11">
        <v>5361379.8503333302</v>
      </c>
      <c r="J3325" s="11">
        <v>9833333.3333333302</v>
      </c>
      <c r="K3325" s="11">
        <v>3045166666.6666698</v>
      </c>
      <c r="L3325" s="11">
        <v>1.3943026000000001</v>
      </c>
      <c r="M3325" s="11">
        <v>1.300405349</v>
      </c>
      <c r="N3325" s="11">
        <v>47.68</v>
      </c>
      <c r="O3325" s="11">
        <v>97.297280000000001</v>
      </c>
      <c r="P3325" s="11">
        <v>15.2</v>
      </c>
      <c r="Q3325" s="11">
        <v>1.31333333333333E-3</v>
      </c>
      <c r="R3325" s="11" t="s">
        <v>25</v>
      </c>
      <c r="S3325" s="11">
        <v>319</v>
      </c>
      <c r="T3325" s="11">
        <v>10.4119963</v>
      </c>
      <c r="U3325" s="11">
        <v>11.1</v>
      </c>
      <c r="V3325" s="11">
        <v>2950</v>
      </c>
    </row>
    <row r="3326" spans="1:22">
      <c r="A3326" s="10" t="s">
        <v>6223</v>
      </c>
      <c r="B3326" s="10" t="s">
        <v>6224</v>
      </c>
      <c r="C3326" s="11">
        <v>9546</v>
      </c>
      <c r="D3326" s="11">
        <v>10285</v>
      </c>
      <c r="E3326" s="11">
        <v>6232.4228169999997</v>
      </c>
      <c r="F3326" s="11">
        <v>3894.8465809999998</v>
      </c>
      <c r="G3326" s="11">
        <f t="shared" si="51"/>
        <v>7489.5673494999992</v>
      </c>
      <c r="H3326" s="11">
        <v>4709400000</v>
      </c>
      <c r="I3326" s="11">
        <v>9387923.0346666705</v>
      </c>
      <c r="J3326" s="11">
        <v>50166666.666666701</v>
      </c>
      <c r="K3326" s="11">
        <v>5976566666.6666698</v>
      </c>
      <c r="L3326" s="11">
        <v>2.72550916666667</v>
      </c>
      <c r="M3326" s="11">
        <v>1.0924187139999999</v>
      </c>
      <c r="N3326" s="11">
        <v>29.67</v>
      </c>
      <c r="O3326" s="11">
        <v>95.874399999999994</v>
      </c>
      <c r="P3326" s="11" t="s">
        <v>25</v>
      </c>
      <c r="Q3326" s="11">
        <v>1.1103333333333299E-3</v>
      </c>
      <c r="R3326" s="11" t="s">
        <v>25</v>
      </c>
      <c r="S3326" s="11">
        <v>174</v>
      </c>
      <c r="T3326" s="11">
        <v>5.4671695820000004</v>
      </c>
      <c r="U3326" s="11">
        <v>9.9700000000000006</v>
      </c>
      <c r="V3326" s="11">
        <v>9820</v>
      </c>
    </row>
    <row r="3327" spans="1:22">
      <c r="A3327" s="10" t="s">
        <v>6225</v>
      </c>
      <c r="B3327" s="10" t="s">
        <v>6226</v>
      </c>
      <c r="C3327" s="11" t="s">
        <v>25</v>
      </c>
      <c r="D3327" s="11">
        <v>4989</v>
      </c>
      <c r="E3327" s="11">
        <v>2694.8628669999998</v>
      </c>
      <c r="F3327" s="11">
        <v>5567.9598539999997</v>
      </c>
      <c r="G3327" s="11">
        <f t="shared" si="51"/>
        <v>4417.2742403333332</v>
      </c>
      <c r="H3327" s="11">
        <v>821180000</v>
      </c>
      <c r="I3327" s="11">
        <v>1149817.1047650001</v>
      </c>
      <c r="J3327" s="11">
        <v>3233333.3333333302</v>
      </c>
      <c r="K3327" s="11">
        <v>1628848333.3333299</v>
      </c>
      <c r="L3327" s="11">
        <v>2.94024713333333</v>
      </c>
      <c r="M3327" s="11">
        <v>1.5466879680000001</v>
      </c>
      <c r="N3327" s="11">
        <v>43.17</v>
      </c>
      <c r="O3327" s="11">
        <v>100.62322</v>
      </c>
      <c r="P3327" s="11">
        <v>13.98</v>
      </c>
      <c r="Q3327" s="11">
        <v>1.56E-3</v>
      </c>
      <c r="R3327" s="11" t="s">
        <v>25</v>
      </c>
      <c r="S3327" s="11">
        <v>201</v>
      </c>
      <c r="T3327" s="11">
        <v>4.602239011</v>
      </c>
      <c r="U3327" s="11">
        <v>8.8699999999999992</v>
      </c>
      <c r="V3327" s="11">
        <v>3250</v>
      </c>
    </row>
    <row r="3328" spans="1:22">
      <c r="A3328" s="10" t="s">
        <v>6227</v>
      </c>
      <c r="B3328" s="10" t="s">
        <v>6228</v>
      </c>
      <c r="C3328" s="11" t="s">
        <v>25</v>
      </c>
      <c r="D3328" s="11">
        <v>4842</v>
      </c>
      <c r="E3328" s="11">
        <v>1840.5671589999999</v>
      </c>
      <c r="F3328" s="11">
        <v>3097.8049729999998</v>
      </c>
      <c r="G3328" s="11">
        <f t="shared" si="51"/>
        <v>3260.1240440000001</v>
      </c>
      <c r="H3328" s="11">
        <v>1033600000</v>
      </c>
      <c r="I3328" s="11">
        <v>560010.92220000003</v>
      </c>
      <c r="J3328" s="11">
        <v>6666666.6666666698</v>
      </c>
      <c r="K3328" s="11">
        <v>1557786666.6666701</v>
      </c>
      <c r="L3328" s="11">
        <v>0.64589715000000003</v>
      </c>
      <c r="M3328" s="11">
        <v>1.0601128179999999</v>
      </c>
      <c r="N3328" s="11">
        <v>41.34</v>
      </c>
      <c r="O3328" s="11">
        <v>102.08757</v>
      </c>
      <c r="P3328" s="11">
        <v>16.04</v>
      </c>
      <c r="Q3328" s="11">
        <v>8.4566666666666698E-4</v>
      </c>
      <c r="R3328" s="11">
        <v>13.2</v>
      </c>
      <c r="S3328" s="11">
        <v>218.5</v>
      </c>
      <c r="T3328" s="11">
        <v>12.062682430000001</v>
      </c>
      <c r="U3328" s="11">
        <v>11.47</v>
      </c>
      <c r="V3328" s="11">
        <v>155</v>
      </c>
    </row>
    <row r="3329" spans="1:22">
      <c r="A3329" s="10" t="s">
        <v>6229</v>
      </c>
      <c r="B3329" s="10" t="s">
        <v>6230</v>
      </c>
      <c r="C3329" s="11" t="s">
        <v>25</v>
      </c>
      <c r="D3329" s="11">
        <v>2655</v>
      </c>
      <c r="E3329" s="11">
        <v>1810.6707160000001</v>
      </c>
      <c r="F3329" s="11" t="s">
        <v>25</v>
      </c>
      <c r="G3329" s="11">
        <f t="shared" si="51"/>
        <v>2232.8353580000003</v>
      </c>
      <c r="H3329" s="11">
        <v>80048000</v>
      </c>
      <c r="I3329" s="11">
        <v>301121.84980000003</v>
      </c>
      <c r="J3329" s="11">
        <v>800000</v>
      </c>
      <c r="K3329" s="11">
        <v>693708333.33333302</v>
      </c>
      <c r="L3329" s="11">
        <v>1.9834364333333301</v>
      </c>
      <c r="M3329" s="11">
        <v>1.060713317</v>
      </c>
      <c r="N3329" s="11">
        <v>36.130000000000003</v>
      </c>
      <c r="O3329" s="11">
        <v>89.073740000000001</v>
      </c>
      <c r="P3329" s="11">
        <v>127.28</v>
      </c>
      <c r="Q3329" s="11">
        <v>8.2833333333333305E-4</v>
      </c>
      <c r="R3329" s="11">
        <v>24.9</v>
      </c>
      <c r="S3329" s="11">
        <v>129</v>
      </c>
      <c r="T3329" s="11">
        <v>5.7704190080000002</v>
      </c>
      <c r="U3329" s="11">
        <v>6.23</v>
      </c>
      <c r="V3329" s="11">
        <v>4070</v>
      </c>
    </row>
    <row r="3330" spans="1:22">
      <c r="A3330" s="10" t="s">
        <v>6231</v>
      </c>
      <c r="B3330" s="10" t="s">
        <v>6232</v>
      </c>
      <c r="C3330" s="11">
        <v>787</v>
      </c>
      <c r="D3330" s="11" t="s">
        <v>25</v>
      </c>
      <c r="E3330" s="11" t="s">
        <v>25</v>
      </c>
      <c r="F3330" s="11" t="s">
        <v>25</v>
      </c>
      <c r="G3330" s="11">
        <f t="shared" si="51"/>
        <v>787</v>
      </c>
      <c r="H3330" s="11" t="s">
        <v>25</v>
      </c>
      <c r="I3330" s="11" t="s">
        <v>25</v>
      </c>
      <c r="J3330" s="11" t="s">
        <v>25</v>
      </c>
      <c r="K3330" s="11" t="s">
        <v>25</v>
      </c>
      <c r="L3330" s="11" t="s">
        <v>25</v>
      </c>
      <c r="M3330" s="11" t="s">
        <v>25</v>
      </c>
      <c r="N3330" s="11">
        <v>14.72</v>
      </c>
      <c r="O3330" s="11" t="s">
        <v>25</v>
      </c>
      <c r="P3330" s="11" t="s">
        <v>25</v>
      </c>
      <c r="Q3330" s="11" t="s">
        <v>25</v>
      </c>
      <c r="R3330" s="11" t="s">
        <v>25</v>
      </c>
      <c r="S3330" s="11" t="s">
        <v>25</v>
      </c>
      <c r="T3330" s="11" t="s">
        <v>25</v>
      </c>
      <c r="U3330" s="11" t="s">
        <v>25</v>
      </c>
      <c r="V3330" s="11" t="s">
        <v>25</v>
      </c>
    </row>
    <row r="3331" spans="1:22">
      <c r="A3331" s="10" t="s">
        <v>6233</v>
      </c>
      <c r="B3331" s="10" t="s">
        <v>6233</v>
      </c>
      <c r="C3331" s="11">
        <v>4452</v>
      </c>
      <c r="D3331" s="11">
        <v>535</v>
      </c>
      <c r="E3331" s="11">
        <v>109.6860355</v>
      </c>
      <c r="F3331" s="11" t="s">
        <v>25</v>
      </c>
      <c r="G3331" s="11">
        <f t="shared" si="51"/>
        <v>1698.8953451666666</v>
      </c>
      <c r="H3331" s="11" t="s">
        <v>25</v>
      </c>
      <c r="I3331" s="11" t="s">
        <v>25</v>
      </c>
      <c r="J3331" s="11" t="s">
        <v>25</v>
      </c>
      <c r="K3331" s="11" t="s">
        <v>25</v>
      </c>
      <c r="L3331" s="11" t="s">
        <v>25</v>
      </c>
      <c r="M3331" s="11" t="s">
        <v>25</v>
      </c>
      <c r="N3331" s="11" t="s">
        <v>25</v>
      </c>
      <c r="O3331" s="11" t="s">
        <v>25</v>
      </c>
      <c r="P3331" s="11" t="s">
        <v>25</v>
      </c>
      <c r="Q3331" s="11" t="s">
        <v>25</v>
      </c>
      <c r="R3331" s="11">
        <v>9.1999999999999993</v>
      </c>
      <c r="S3331" s="11" t="s">
        <v>25</v>
      </c>
      <c r="T3331" s="11" t="s">
        <v>25</v>
      </c>
      <c r="U3331" s="11" t="s">
        <v>25</v>
      </c>
      <c r="V3331" s="11" t="s">
        <v>25</v>
      </c>
    </row>
    <row r="3332" spans="1:22">
      <c r="A3332" s="10" t="s">
        <v>6234</v>
      </c>
      <c r="B3332" s="12" t="s">
        <v>6235</v>
      </c>
      <c r="C3332" s="11" t="s">
        <v>25</v>
      </c>
      <c r="D3332" s="11">
        <v>2769</v>
      </c>
      <c r="E3332" s="11">
        <v>216.95303060000001</v>
      </c>
      <c r="F3332" s="11">
        <v>772.47402139999997</v>
      </c>
      <c r="G3332" s="11">
        <f t="shared" si="51"/>
        <v>1252.8090173333333</v>
      </c>
      <c r="H3332" s="11">
        <v>89435000</v>
      </c>
      <c r="I3332" s="11" t="s">
        <v>25</v>
      </c>
      <c r="J3332" s="11" t="s">
        <v>25</v>
      </c>
      <c r="K3332" s="11">
        <v>910986666.66666698</v>
      </c>
      <c r="L3332" s="11">
        <v>0.120734095</v>
      </c>
      <c r="M3332" s="11">
        <v>0.40217155199999999</v>
      </c>
      <c r="N3332" s="11" t="s">
        <v>25</v>
      </c>
      <c r="O3332" s="11">
        <v>78.134100000000004</v>
      </c>
      <c r="P3332" s="11">
        <v>12.17</v>
      </c>
      <c r="Q3332" s="11">
        <v>5.8799999999999998E-4</v>
      </c>
      <c r="R3332" s="11" t="s">
        <v>25</v>
      </c>
      <c r="S3332" s="11" t="s">
        <v>25</v>
      </c>
      <c r="T3332" s="11">
        <v>2.998825906</v>
      </c>
      <c r="U3332" s="11">
        <v>4.93</v>
      </c>
      <c r="V3332" s="11">
        <v>2690</v>
      </c>
    </row>
    <row r="3333" spans="1:22">
      <c r="A3333" s="10" t="s">
        <v>6236</v>
      </c>
      <c r="B3333" s="10" t="s">
        <v>6237</v>
      </c>
      <c r="C3333" s="11">
        <v>1344</v>
      </c>
      <c r="D3333" s="11">
        <v>4632</v>
      </c>
      <c r="E3333" s="11">
        <v>1608.9006380000001</v>
      </c>
      <c r="F3333" s="11" t="s">
        <v>25</v>
      </c>
      <c r="G3333" s="11">
        <f t="shared" ref="G3333:G3396" si="52">IFERROR(AVERAGE(C3333:F3333),"")</f>
        <v>2528.3002126666665</v>
      </c>
      <c r="H3333" s="11">
        <v>742740000</v>
      </c>
      <c r="I3333" s="11">
        <v>1884988.497</v>
      </c>
      <c r="J3333" s="11">
        <v>1353333.33333333</v>
      </c>
      <c r="K3333" s="11">
        <v>5051750000</v>
      </c>
      <c r="L3333" s="11">
        <v>0.40645098666666701</v>
      </c>
      <c r="M3333" s="11">
        <v>1.0566826949999999</v>
      </c>
      <c r="N3333" s="11">
        <v>16.059999999999999</v>
      </c>
      <c r="O3333" s="11">
        <v>86.311809999999994</v>
      </c>
      <c r="P3333" s="11">
        <v>12.46</v>
      </c>
      <c r="Q3333" s="11">
        <v>9.7666666666666692E-4</v>
      </c>
      <c r="R3333" s="11">
        <v>23.9</v>
      </c>
      <c r="S3333" s="11">
        <v>164</v>
      </c>
      <c r="T3333" s="11">
        <v>7.2174960090000004</v>
      </c>
      <c r="U3333" s="11">
        <v>7.07</v>
      </c>
      <c r="V3333" s="11">
        <v>2690</v>
      </c>
    </row>
    <row r="3334" spans="1:22">
      <c r="A3334" s="10" t="s">
        <v>6238</v>
      </c>
      <c r="B3334" s="10" t="s">
        <v>6239</v>
      </c>
      <c r="C3334" s="11" t="s">
        <v>25</v>
      </c>
      <c r="D3334" s="11">
        <v>9156</v>
      </c>
      <c r="E3334" s="11">
        <v>5286.4761330000001</v>
      </c>
      <c r="F3334" s="11" t="s">
        <v>25</v>
      </c>
      <c r="G3334" s="11">
        <f t="shared" si="52"/>
        <v>7221.2380665000001</v>
      </c>
      <c r="H3334" s="11">
        <v>117820000</v>
      </c>
      <c r="I3334" s="11">
        <v>314565.2634</v>
      </c>
      <c r="J3334" s="11">
        <v>400000</v>
      </c>
      <c r="K3334" s="11">
        <v>461243333.33333302</v>
      </c>
      <c r="L3334" s="11">
        <v>0.20503592000000001</v>
      </c>
      <c r="M3334" s="11" t="s">
        <v>25</v>
      </c>
      <c r="N3334" s="11">
        <v>19.13</v>
      </c>
      <c r="O3334" s="11" t="s">
        <v>25</v>
      </c>
      <c r="P3334" s="11" t="s">
        <v>25</v>
      </c>
      <c r="Q3334" s="11" t="s">
        <v>25</v>
      </c>
      <c r="R3334" s="11" t="s">
        <v>25</v>
      </c>
      <c r="S3334" s="11" t="s">
        <v>25</v>
      </c>
      <c r="T3334" s="11" t="s">
        <v>25</v>
      </c>
      <c r="U3334" s="11" t="s">
        <v>25</v>
      </c>
      <c r="V3334" s="11">
        <v>259</v>
      </c>
    </row>
    <row r="3335" spans="1:22">
      <c r="A3335" s="10" t="s">
        <v>6240</v>
      </c>
      <c r="B3335" s="10" t="s">
        <v>6241</v>
      </c>
      <c r="C3335" s="11" t="s">
        <v>25</v>
      </c>
      <c r="D3335" s="11">
        <v>5085</v>
      </c>
      <c r="E3335" s="11">
        <v>153.80857990000001</v>
      </c>
      <c r="F3335" s="11" t="s">
        <v>25</v>
      </c>
      <c r="G3335" s="11">
        <f t="shared" si="52"/>
        <v>2619.40428995</v>
      </c>
      <c r="H3335" s="11">
        <v>57297000</v>
      </c>
      <c r="I3335" s="11" t="s">
        <v>25</v>
      </c>
      <c r="J3335" s="11" t="s">
        <v>25</v>
      </c>
      <c r="K3335" s="11">
        <v>518080000</v>
      </c>
      <c r="L3335" s="11">
        <v>0.19124198000000001</v>
      </c>
      <c r="M3335" s="11">
        <v>0.97791005200000003</v>
      </c>
      <c r="N3335" s="11">
        <v>54.89</v>
      </c>
      <c r="O3335" s="11">
        <v>83.113709999999998</v>
      </c>
      <c r="P3335" s="11">
        <v>17.05</v>
      </c>
      <c r="Q3335" s="11">
        <v>9.0499999999999999E-4</v>
      </c>
      <c r="R3335" s="11" t="s">
        <v>25</v>
      </c>
      <c r="S3335" s="11">
        <v>162</v>
      </c>
      <c r="T3335" s="11">
        <v>4.5893292839999997</v>
      </c>
      <c r="U3335" s="11">
        <v>7.17</v>
      </c>
      <c r="V3335" s="11">
        <v>2120</v>
      </c>
    </row>
    <row r="3336" spans="1:22">
      <c r="A3336" s="10" t="s">
        <v>6242</v>
      </c>
      <c r="B3336" s="10" t="s">
        <v>6243</v>
      </c>
      <c r="C3336" s="11" t="s">
        <v>25</v>
      </c>
      <c r="D3336" s="11">
        <v>31904</v>
      </c>
      <c r="E3336" s="11">
        <v>313.69749880000001</v>
      </c>
      <c r="F3336" s="11" t="s">
        <v>25</v>
      </c>
      <c r="G3336" s="11">
        <f t="shared" si="52"/>
        <v>16108.8487494</v>
      </c>
      <c r="H3336" s="11" t="s">
        <v>25</v>
      </c>
      <c r="I3336" s="11" t="s">
        <v>25</v>
      </c>
      <c r="J3336" s="11" t="s">
        <v>25</v>
      </c>
      <c r="K3336" s="11">
        <v>111391833.333333</v>
      </c>
      <c r="L3336" s="11">
        <v>0.44458139000000002</v>
      </c>
      <c r="M3336" s="11" t="s">
        <v>25</v>
      </c>
      <c r="N3336" s="11" t="s">
        <v>25</v>
      </c>
      <c r="O3336" s="11" t="s">
        <v>25</v>
      </c>
      <c r="P3336" s="11" t="s">
        <v>25</v>
      </c>
      <c r="Q3336" s="11" t="s">
        <v>25</v>
      </c>
      <c r="R3336" s="11" t="s">
        <v>25</v>
      </c>
      <c r="S3336" s="11" t="s">
        <v>25</v>
      </c>
      <c r="T3336" s="11" t="s">
        <v>25</v>
      </c>
      <c r="U3336" s="11" t="s">
        <v>25</v>
      </c>
      <c r="V3336" s="11" t="s">
        <v>25</v>
      </c>
    </row>
    <row r="3337" spans="1:22">
      <c r="A3337" s="10" t="s">
        <v>6244</v>
      </c>
      <c r="B3337" s="10" t="s">
        <v>6245</v>
      </c>
      <c r="C3337" s="11" t="s">
        <v>25</v>
      </c>
      <c r="D3337" s="11">
        <v>2779</v>
      </c>
      <c r="E3337" s="11">
        <v>471.14639790000001</v>
      </c>
      <c r="F3337" s="11" t="s">
        <v>25</v>
      </c>
      <c r="G3337" s="11">
        <f t="shared" si="52"/>
        <v>1625.07319895</v>
      </c>
      <c r="H3337" s="11">
        <v>49327000</v>
      </c>
      <c r="I3337" s="11" t="s">
        <v>25</v>
      </c>
      <c r="J3337" s="11">
        <v>263333.33333333302</v>
      </c>
      <c r="K3337" s="11">
        <v>790975000</v>
      </c>
      <c r="L3337" s="11">
        <v>0.32784390333333302</v>
      </c>
      <c r="M3337" s="11" t="s">
        <v>25</v>
      </c>
      <c r="N3337" s="11">
        <v>25.46</v>
      </c>
      <c r="O3337" s="11">
        <v>86.894019999999998</v>
      </c>
      <c r="P3337" s="11">
        <v>10.43</v>
      </c>
      <c r="Q3337" s="11">
        <v>6.6949999999999996E-4</v>
      </c>
      <c r="R3337" s="11" t="s">
        <v>25</v>
      </c>
      <c r="S3337" s="11">
        <v>52</v>
      </c>
      <c r="T3337" s="11">
        <v>6.8334726430000003</v>
      </c>
      <c r="U3337" s="11">
        <v>6.5</v>
      </c>
      <c r="V3337" s="11">
        <v>125</v>
      </c>
    </row>
    <row r="3338" spans="1:22">
      <c r="A3338" s="10" t="s">
        <v>6246</v>
      </c>
      <c r="B3338" s="10" t="s">
        <v>6247</v>
      </c>
      <c r="C3338" s="11" t="s">
        <v>25</v>
      </c>
      <c r="D3338" s="11">
        <v>8504</v>
      </c>
      <c r="E3338" s="11">
        <v>946.3733489</v>
      </c>
      <c r="F3338" s="11" t="s">
        <v>25</v>
      </c>
      <c r="G3338" s="11">
        <f t="shared" si="52"/>
        <v>4725.1866744500003</v>
      </c>
      <c r="H3338" s="11">
        <v>985360000</v>
      </c>
      <c r="I3338" s="11">
        <v>153029.7824</v>
      </c>
      <c r="J3338" s="11">
        <v>2300000</v>
      </c>
      <c r="K3338" s="11">
        <v>465168333.33333302</v>
      </c>
      <c r="L3338" s="11">
        <v>1.1798927666666701</v>
      </c>
      <c r="M3338" s="11">
        <v>0.438128409</v>
      </c>
      <c r="N3338" s="11">
        <v>15.77</v>
      </c>
      <c r="O3338" s="11">
        <v>103.08547</v>
      </c>
      <c r="P3338" s="11">
        <v>14.02</v>
      </c>
      <c r="Q3338" s="11" t="s">
        <v>25</v>
      </c>
      <c r="R3338" s="11">
        <v>21.8</v>
      </c>
      <c r="S3338" s="11" t="s">
        <v>25</v>
      </c>
      <c r="T3338" s="11">
        <v>8.7082421560000007</v>
      </c>
      <c r="U3338" s="11">
        <v>6.4</v>
      </c>
      <c r="V3338" s="11">
        <v>1470</v>
      </c>
    </row>
    <row r="3339" spans="1:22">
      <c r="A3339" s="10" t="s">
        <v>6248</v>
      </c>
      <c r="B3339" s="10" t="s">
        <v>6249</v>
      </c>
      <c r="C3339" s="11" t="s">
        <v>25</v>
      </c>
      <c r="D3339" s="11">
        <v>6251</v>
      </c>
      <c r="E3339" s="11">
        <v>1139.5612630000001</v>
      </c>
      <c r="F3339" s="11" t="s">
        <v>25</v>
      </c>
      <c r="G3339" s="11">
        <f t="shared" si="52"/>
        <v>3695.2806314999998</v>
      </c>
      <c r="H3339" s="11">
        <v>623960000</v>
      </c>
      <c r="I3339" s="11" t="s">
        <v>25</v>
      </c>
      <c r="J3339" s="11">
        <v>6333333.3333333302</v>
      </c>
      <c r="K3339" s="11">
        <v>2945033333.3333302</v>
      </c>
      <c r="L3339" s="11">
        <v>0.182965874666667</v>
      </c>
      <c r="M3339" s="11" t="s">
        <v>25</v>
      </c>
      <c r="N3339" s="11">
        <v>14.8</v>
      </c>
      <c r="O3339" s="11" t="s">
        <v>25</v>
      </c>
      <c r="P3339" s="11" t="s">
        <v>25</v>
      </c>
      <c r="Q3339" s="11" t="s">
        <v>25</v>
      </c>
      <c r="R3339" s="11" t="s">
        <v>25</v>
      </c>
      <c r="S3339" s="11" t="s">
        <v>25</v>
      </c>
      <c r="T3339" s="11" t="s">
        <v>25</v>
      </c>
      <c r="U3339" s="11" t="s">
        <v>25</v>
      </c>
      <c r="V3339" s="11">
        <v>238</v>
      </c>
    </row>
    <row r="3340" spans="1:22">
      <c r="A3340" s="10" t="s">
        <v>6250</v>
      </c>
      <c r="B3340" s="10" t="s">
        <v>6251</v>
      </c>
      <c r="C3340" s="11" t="s">
        <v>25</v>
      </c>
      <c r="D3340" s="11">
        <v>63794</v>
      </c>
      <c r="E3340" s="11">
        <v>28949.18261</v>
      </c>
      <c r="F3340" s="11" t="s">
        <v>25</v>
      </c>
      <c r="G3340" s="11">
        <f t="shared" si="52"/>
        <v>46371.591305000002</v>
      </c>
      <c r="H3340" s="11">
        <v>8007900000</v>
      </c>
      <c r="I3340" s="11">
        <v>12830577.388</v>
      </c>
      <c r="J3340" s="11">
        <v>52000000</v>
      </c>
      <c r="K3340" s="11">
        <v>9197766666.6666698</v>
      </c>
      <c r="L3340" s="11">
        <v>2.3893666333333301</v>
      </c>
      <c r="M3340" s="11">
        <v>1.393895265</v>
      </c>
      <c r="N3340" s="11">
        <v>59.35</v>
      </c>
      <c r="O3340" s="11">
        <v>125.88754</v>
      </c>
      <c r="P3340" s="11">
        <v>36.4</v>
      </c>
      <c r="Q3340" s="11">
        <v>1.47666666666667E-3</v>
      </c>
      <c r="R3340" s="11" t="s">
        <v>25</v>
      </c>
      <c r="S3340" s="11">
        <v>297</v>
      </c>
      <c r="T3340" s="11">
        <v>10.78061535</v>
      </c>
      <c r="U3340" s="11">
        <v>9.33</v>
      </c>
      <c r="V3340" s="11">
        <v>1550</v>
      </c>
    </row>
    <row r="3341" spans="1:22">
      <c r="A3341" s="10" t="s">
        <v>6252</v>
      </c>
      <c r="B3341" s="10" t="s">
        <v>6253</v>
      </c>
      <c r="C3341" s="11" t="s">
        <v>25</v>
      </c>
      <c r="D3341" s="11">
        <v>5415</v>
      </c>
      <c r="E3341" s="11">
        <v>1683.551185</v>
      </c>
      <c r="F3341" s="11">
        <v>1732.673808</v>
      </c>
      <c r="G3341" s="11">
        <f t="shared" si="52"/>
        <v>2943.7416643333331</v>
      </c>
      <c r="H3341" s="11">
        <v>1014700000</v>
      </c>
      <c r="I3341" s="11">
        <v>3078565.1047666701</v>
      </c>
      <c r="J3341" s="11">
        <v>1616666.66666667</v>
      </c>
      <c r="K3341" s="11">
        <v>1556593333.3333299</v>
      </c>
      <c r="L3341" s="11">
        <v>1.0306082999999999</v>
      </c>
      <c r="M3341" s="11">
        <v>1.6222136279999999</v>
      </c>
      <c r="N3341" s="11" t="s">
        <v>25</v>
      </c>
      <c r="O3341" s="11">
        <v>94.526169999999993</v>
      </c>
      <c r="P3341" s="11">
        <v>12.97</v>
      </c>
      <c r="Q3341" s="11">
        <v>1.041E-3</v>
      </c>
      <c r="R3341" s="11" t="s">
        <v>25</v>
      </c>
      <c r="S3341" s="11">
        <v>255.5</v>
      </c>
      <c r="T3341" s="11">
        <v>4.9248563540000001</v>
      </c>
      <c r="U3341" s="11">
        <v>6.9</v>
      </c>
      <c r="V3341" s="11">
        <v>589</v>
      </c>
    </row>
    <row r="3342" spans="1:22">
      <c r="A3342" s="10" t="s">
        <v>6254</v>
      </c>
      <c r="B3342" s="10" t="s">
        <v>6255</v>
      </c>
      <c r="C3342" s="11" t="s">
        <v>25</v>
      </c>
      <c r="D3342" s="11">
        <v>3052</v>
      </c>
      <c r="E3342" s="11">
        <v>381.38575700000001</v>
      </c>
      <c r="F3342" s="11" t="s">
        <v>25</v>
      </c>
      <c r="G3342" s="11">
        <f t="shared" si="52"/>
        <v>1716.6928785</v>
      </c>
      <c r="H3342" s="11" t="s">
        <v>25</v>
      </c>
      <c r="I3342" s="11">
        <v>918560.96810000006</v>
      </c>
      <c r="J3342" s="11" t="s">
        <v>25</v>
      </c>
      <c r="K3342" s="11">
        <v>431171666.66666698</v>
      </c>
      <c r="L3342" s="11">
        <v>0.33845353</v>
      </c>
      <c r="M3342" s="11" t="s">
        <v>25</v>
      </c>
      <c r="N3342" s="11" t="s">
        <v>25</v>
      </c>
      <c r="O3342" s="11" t="s">
        <v>25</v>
      </c>
      <c r="P3342" s="11" t="s">
        <v>25</v>
      </c>
      <c r="Q3342" s="11" t="s">
        <v>25</v>
      </c>
      <c r="R3342" s="11" t="s">
        <v>25</v>
      </c>
      <c r="S3342" s="11" t="s">
        <v>25</v>
      </c>
      <c r="T3342" s="11" t="s">
        <v>25</v>
      </c>
      <c r="U3342" s="11" t="s">
        <v>25</v>
      </c>
      <c r="V3342" s="11">
        <v>752</v>
      </c>
    </row>
    <row r="3343" spans="1:22">
      <c r="A3343" s="10" t="s">
        <v>6256</v>
      </c>
      <c r="B3343" s="10" t="s">
        <v>6257</v>
      </c>
      <c r="C3343" s="11" t="s">
        <v>25</v>
      </c>
      <c r="D3343" s="11">
        <v>13065</v>
      </c>
      <c r="E3343" s="11">
        <v>3548.4465439999999</v>
      </c>
      <c r="F3343" s="11">
        <v>10847.29234</v>
      </c>
      <c r="G3343" s="11">
        <f t="shared" si="52"/>
        <v>9153.5796279999995</v>
      </c>
      <c r="H3343" s="11">
        <v>3376100000</v>
      </c>
      <c r="I3343" s="11">
        <v>7481639.2533333302</v>
      </c>
      <c r="J3343" s="11">
        <v>14366666.6666667</v>
      </c>
      <c r="K3343" s="11">
        <v>5336716666.6666698</v>
      </c>
      <c r="L3343" s="11">
        <v>1.6310433666666699</v>
      </c>
      <c r="M3343" s="11">
        <v>7.5861436009999998</v>
      </c>
      <c r="N3343" s="11">
        <v>128.56</v>
      </c>
      <c r="O3343" s="11">
        <v>167.46588</v>
      </c>
      <c r="P3343" s="11">
        <v>52.64</v>
      </c>
      <c r="Q3343" s="11">
        <v>4.8399999999999997E-3</v>
      </c>
      <c r="R3343" s="11" t="s">
        <v>25</v>
      </c>
      <c r="S3343" s="11">
        <v>1220.5</v>
      </c>
      <c r="T3343" s="11">
        <v>27.056211510000001</v>
      </c>
      <c r="U3343" s="11">
        <v>18.03</v>
      </c>
      <c r="V3343" s="11">
        <v>105</v>
      </c>
    </row>
    <row r="3344" spans="1:22">
      <c r="A3344" s="10" t="s">
        <v>6258</v>
      </c>
      <c r="B3344" s="10" t="s">
        <v>6259</v>
      </c>
      <c r="C3344" s="11">
        <v>1285</v>
      </c>
      <c r="D3344" s="11">
        <v>1326</v>
      </c>
      <c r="E3344" s="11">
        <v>23.315180680000001</v>
      </c>
      <c r="F3344" s="11" t="s">
        <v>25</v>
      </c>
      <c r="G3344" s="11">
        <f t="shared" si="52"/>
        <v>878.10506022666675</v>
      </c>
      <c r="H3344" s="11">
        <v>33365000</v>
      </c>
      <c r="I3344" s="11" t="s">
        <v>25</v>
      </c>
      <c r="J3344" s="11" t="s">
        <v>25</v>
      </c>
      <c r="K3344" s="11" t="s">
        <v>25</v>
      </c>
      <c r="L3344" s="11">
        <v>0.26410508333333299</v>
      </c>
      <c r="M3344" s="11">
        <v>0.62153905600000003</v>
      </c>
      <c r="N3344" s="11">
        <v>19.84</v>
      </c>
      <c r="O3344" s="11">
        <v>71.41574</v>
      </c>
      <c r="P3344" s="11">
        <v>9.59</v>
      </c>
      <c r="Q3344" s="11">
        <v>5.2249999999999996E-4</v>
      </c>
      <c r="R3344" s="11">
        <v>13.9</v>
      </c>
      <c r="S3344" s="11">
        <v>63</v>
      </c>
      <c r="T3344" s="11">
        <v>3.9167980099999999</v>
      </c>
      <c r="U3344" s="11">
        <v>4.83</v>
      </c>
      <c r="V3344" s="11" t="s">
        <v>25</v>
      </c>
    </row>
    <row r="3345" spans="1:22">
      <c r="A3345" s="10" t="s">
        <v>6260</v>
      </c>
      <c r="B3345" s="10" t="s">
        <v>6261</v>
      </c>
      <c r="C3345" s="11" t="s">
        <v>25</v>
      </c>
      <c r="D3345" s="11">
        <v>2699</v>
      </c>
      <c r="E3345" s="11">
        <v>3476.1246169999999</v>
      </c>
      <c r="F3345" s="11" t="s">
        <v>25</v>
      </c>
      <c r="G3345" s="11">
        <f t="shared" si="52"/>
        <v>3087.5623084999997</v>
      </c>
      <c r="H3345" s="11">
        <v>3398100000</v>
      </c>
      <c r="I3345" s="11">
        <v>2033221.0582999999</v>
      </c>
      <c r="J3345" s="11">
        <v>30666666.666666701</v>
      </c>
      <c r="K3345" s="11">
        <v>8835733333.3333302</v>
      </c>
      <c r="L3345" s="11">
        <v>1.3034241333333301</v>
      </c>
      <c r="M3345" s="11" t="s">
        <v>25</v>
      </c>
      <c r="N3345" s="11" t="s">
        <v>25</v>
      </c>
      <c r="O3345" s="11" t="s">
        <v>25</v>
      </c>
      <c r="P3345" s="11" t="s">
        <v>25</v>
      </c>
      <c r="Q3345" s="11" t="s">
        <v>25</v>
      </c>
      <c r="R3345" s="11" t="s">
        <v>25</v>
      </c>
      <c r="S3345" s="11" t="s">
        <v>25</v>
      </c>
      <c r="T3345" s="11" t="s">
        <v>25</v>
      </c>
      <c r="U3345" s="11" t="s">
        <v>25</v>
      </c>
      <c r="V3345" s="11">
        <v>10400</v>
      </c>
    </row>
    <row r="3346" spans="1:22">
      <c r="A3346" s="10" t="s">
        <v>6262</v>
      </c>
      <c r="B3346" s="10" t="s">
        <v>6263</v>
      </c>
      <c r="C3346" s="11" t="s">
        <v>25</v>
      </c>
      <c r="D3346" s="11" t="s">
        <v>25</v>
      </c>
      <c r="E3346" s="11">
        <v>245.2454099</v>
      </c>
      <c r="F3346" s="11" t="s">
        <v>25</v>
      </c>
      <c r="G3346" s="11">
        <f t="shared" si="52"/>
        <v>245.2454099</v>
      </c>
      <c r="H3346" s="11" t="s">
        <v>25</v>
      </c>
      <c r="I3346" s="11" t="s">
        <v>25</v>
      </c>
      <c r="J3346" s="11" t="s">
        <v>25</v>
      </c>
      <c r="K3346" s="11">
        <v>367545166.66666698</v>
      </c>
      <c r="L3346" s="11">
        <v>0.50037726000000005</v>
      </c>
      <c r="M3346" s="11">
        <v>0.53835067199999997</v>
      </c>
      <c r="N3346" s="11">
        <v>21.16</v>
      </c>
      <c r="O3346" s="11">
        <v>78.057339999999996</v>
      </c>
      <c r="P3346" s="11">
        <v>8.35</v>
      </c>
      <c r="Q3346" s="11">
        <v>4.9100000000000001E-4</v>
      </c>
      <c r="R3346" s="11" t="s">
        <v>25</v>
      </c>
      <c r="S3346" s="11" t="s">
        <v>25</v>
      </c>
      <c r="T3346" s="11">
        <v>1.706795488</v>
      </c>
      <c r="U3346" s="11">
        <v>4.93</v>
      </c>
      <c r="V3346" s="11">
        <v>1130</v>
      </c>
    </row>
    <row r="3347" spans="1:22">
      <c r="A3347" s="10" t="s">
        <v>6264</v>
      </c>
      <c r="B3347" s="10" t="s">
        <v>6265</v>
      </c>
      <c r="C3347" s="11">
        <v>2065</v>
      </c>
      <c r="D3347" s="11">
        <v>31436</v>
      </c>
      <c r="E3347" s="11">
        <v>30603.236239999998</v>
      </c>
      <c r="F3347" s="11">
        <v>21626.734929999999</v>
      </c>
      <c r="G3347" s="11">
        <f t="shared" si="52"/>
        <v>21432.742792500001</v>
      </c>
      <c r="H3347" s="11">
        <v>7203900000</v>
      </c>
      <c r="I3347" s="11">
        <v>8489285.0649999995</v>
      </c>
      <c r="J3347" s="11">
        <v>143333333.33333299</v>
      </c>
      <c r="K3347" s="11">
        <v>16745800000</v>
      </c>
      <c r="L3347" s="11">
        <v>2.4261898999999998</v>
      </c>
      <c r="M3347" s="11">
        <v>0.54075273099999999</v>
      </c>
      <c r="N3347" s="11">
        <v>23.22</v>
      </c>
      <c r="O3347" s="11">
        <v>80.873890000000003</v>
      </c>
      <c r="P3347" s="11">
        <v>8.09</v>
      </c>
      <c r="Q3347" s="11">
        <v>5.1999999999999995E-4</v>
      </c>
      <c r="R3347" s="11" t="s">
        <v>25</v>
      </c>
      <c r="S3347" s="11" t="s">
        <v>25</v>
      </c>
      <c r="T3347" s="11">
        <v>1.0849639019999999</v>
      </c>
      <c r="U3347" s="11">
        <v>5.8</v>
      </c>
      <c r="V3347" s="11">
        <v>1920</v>
      </c>
    </row>
    <row r="3348" spans="1:22">
      <c r="A3348" s="10" t="s">
        <v>6266</v>
      </c>
      <c r="B3348" s="10" t="s">
        <v>6266</v>
      </c>
      <c r="C3348" s="11" t="s">
        <v>25</v>
      </c>
      <c r="D3348" s="11">
        <v>6736</v>
      </c>
      <c r="E3348" s="11">
        <v>4762.8713850000004</v>
      </c>
      <c r="F3348" s="11" t="s">
        <v>25</v>
      </c>
      <c r="G3348" s="11">
        <f t="shared" si="52"/>
        <v>5749.4356925000002</v>
      </c>
      <c r="H3348" s="11">
        <v>859440000</v>
      </c>
      <c r="I3348" s="11">
        <v>848577.01289999997</v>
      </c>
      <c r="J3348" s="11">
        <v>5533333.3333333302</v>
      </c>
      <c r="K3348" s="11">
        <v>1769648333.3333299</v>
      </c>
      <c r="L3348" s="11">
        <v>0.35144746333333299</v>
      </c>
      <c r="M3348" s="11">
        <v>0.59514066700000001</v>
      </c>
      <c r="N3348" s="11">
        <v>35.26</v>
      </c>
      <c r="O3348" s="11">
        <v>87.089759999999998</v>
      </c>
      <c r="P3348" s="11">
        <v>14.57</v>
      </c>
      <c r="Q3348" s="11">
        <v>6.445E-4</v>
      </c>
      <c r="R3348" s="11" t="s">
        <v>25</v>
      </c>
      <c r="S3348" s="11" t="s">
        <v>25</v>
      </c>
      <c r="T3348" s="11">
        <v>4.6413292840000002</v>
      </c>
      <c r="U3348" s="11">
        <v>8.6300000000000008</v>
      </c>
      <c r="V3348" s="11">
        <v>3870</v>
      </c>
    </row>
    <row r="3349" spans="1:22">
      <c r="A3349" s="10" t="s">
        <v>6267</v>
      </c>
      <c r="B3349" s="10" t="s">
        <v>6268</v>
      </c>
      <c r="C3349" s="11">
        <v>802611</v>
      </c>
      <c r="D3349" s="11">
        <v>123177</v>
      </c>
      <c r="E3349" s="11">
        <v>522237.51429999998</v>
      </c>
      <c r="F3349" s="11">
        <v>607270.13540000003</v>
      </c>
      <c r="G3349" s="11">
        <f t="shared" si="52"/>
        <v>513823.91242499999</v>
      </c>
      <c r="H3349" s="11">
        <v>458000000000</v>
      </c>
      <c r="I3349" s="11">
        <v>577900727.89999998</v>
      </c>
      <c r="J3349" s="11">
        <v>4366666666.6666698</v>
      </c>
      <c r="K3349" s="11">
        <v>63241166666.666702</v>
      </c>
      <c r="L3349" s="11">
        <v>4.4581960666666696</v>
      </c>
      <c r="M3349" s="11">
        <v>56.024102669999998</v>
      </c>
      <c r="N3349" s="11">
        <v>1738.67</v>
      </c>
      <c r="O3349" s="11">
        <v>1036.2097200000001</v>
      </c>
      <c r="P3349" s="11" t="s">
        <v>25</v>
      </c>
      <c r="Q3349" s="11">
        <v>3.9300000000000002E-2</v>
      </c>
      <c r="R3349" s="11" t="s">
        <v>25</v>
      </c>
      <c r="S3349" s="11">
        <v>13331.5</v>
      </c>
      <c r="T3349" s="11">
        <v>362.79949190000002</v>
      </c>
      <c r="U3349" s="11">
        <v>130.13</v>
      </c>
      <c r="V3349" s="11">
        <v>172000</v>
      </c>
    </row>
    <row r="3350" spans="1:22">
      <c r="A3350" s="10" t="s">
        <v>6269</v>
      </c>
      <c r="B3350" s="10" t="s">
        <v>6270</v>
      </c>
      <c r="C3350" s="11">
        <v>1531</v>
      </c>
      <c r="D3350" s="11">
        <v>7994</v>
      </c>
      <c r="E3350" s="11">
        <v>2516.318546</v>
      </c>
      <c r="F3350" s="11" t="s">
        <v>25</v>
      </c>
      <c r="G3350" s="11">
        <f t="shared" si="52"/>
        <v>4013.772848666667</v>
      </c>
      <c r="H3350" s="11">
        <v>829360000</v>
      </c>
      <c r="I3350" s="11">
        <v>4747099.99</v>
      </c>
      <c r="J3350" s="11">
        <v>3370000</v>
      </c>
      <c r="K3350" s="11">
        <v>959110000</v>
      </c>
      <c r="L3350" s="11">
        <v>1.4213495333333299</v>
      </c>
      <c r="M3350" s="11">
        <v>1.6411439189999999</v>
      </c>
      <c r="N3350" s="11">
        <v>47.93</v>
      </c>
      <c r="O3350" s="11">
        <v>94.600819999999999</v>
      </c>
      <c r="P3350" s="11">
        <v>21.85</v>
      </c>
      <c r="Q3350" s="11">
        <v>1.4400000000000001E-3</v>
      </c>
      <c r="R3350" s="11" t="s">
        <v>25</v>
      </c>
      <c r="S3350" s="11">
        <v>385.5</v>
      </c>
      <c r="T3350" s="11">
        <v>5.7951695819999998</v>
      </c>
      <c r="U3350" s="11">
        <v>11.1</v>
      </c>
      <c r="V3350" s="11">
        <v>8250</v>
      </c>
    </row>
    <row r="3351" spans="1:22">
      <c r="A3351" s="10" t="s">
        <v>6271</v>
      </c>
      <c r="B3351" s="10" t="s">
        <v>6272</v>
      </c>
      <c r="C3351" s="11" t="s">
        <v>25</v>
      </c>
      <c r="D3351" s="11">
        <v>1490</v>
      </c>
      <c r="E3351" s="11">
        <v>175.72912299999999</v>
      </c>
      <c r="F3351" s="11">
        <v>251.25860259999999</v>
      </c>
      <c r="G3351" s="11">
        <f t="shared" si="52"/>
        <v>638.99590853333336</v>
      </c>
      <c r="H3351" s="11">
        <v>45262000</v>
      </c>
      <c r="I3351" s="11" t="s">
        <v>25</v>
      </c>
      <c r="J3351" s="11">
        <v>3820000</v>
      </c>
      <c r="K3351" s="11">
        <v>583495000</v>
      </c>
      <c r="L3351" s="11">
        <v>0.15598972666666699</v>
      </c>
      <c r="M3351" s="11">
        <v>0.72069886699999997</v>
      </c>
      <c r="N3351" s="11">
        <v>32.79</v>
      </c>
      <c r="O3351" s="11">
        <v>84.341719999999995</v>
      </c>
      <c r="P3351" s="11">
        <v>7.5</v>
      </c>
      <c r="Q3351" s="11">
        <v>7.2666666666666702E-4</v>
      </c>
      <c r="R3351" s="11" t="s">
        <v>25</v>
      </c>
      <c r="S3351" s="11">
        <v>53.5</v>
      </c>
      <c r="T3351" s="11">
        <v>2.1377554390000002</v>
      </c>
      <c r="U3351" s="11">
        <v>6.3</v>
      </c>
      <c r="V3351" s="11">
        <v>1900</v>
      </c>
    </row>
    <row r="3352" spans="1:22">
      <c r="A3352" s="10" t="s">
        <v>6273</v>
      </c>
      <c r="B3352" s="10" t="s">
        <v>6274</v>
      </c>
      <c r="C3352" s="11" t="s">
        <v>25</v>
      </c>
      <c r="D3352" s="11" t="s">
        <v>25</v>
      </c>
      <c r="E3352" s="11">
        <v>177207.3493</v>
      </c>
      <c r="F3352" s="11">
        <v>115762.97380000001</v>
      </c>
      <c r="G3352" s="11">
        <f t="shared" si="52"/>
        <v>146485.16155000002</v>
      </c>
      <c r="H3352" s="11">
        <v>24088000000</v>
      </c>
      <c r="I3352" s="11">
        <v>16222291.493333301</v>
      </c>
      <c r="J3352" s="11">
        <v>460000000</v>
      </c>
      <c r="K3352" s="11">
        <v>17388783333.333302</v>
      </c>
      <c r="L3352" s="11" t="s">
        <v>25</v>
      </c>
      <c r="M3352" s="11">
        <v>7.887804847</v>
      </c>
      <c r="N3352" s="11">
        <v>502.87</v>
      </c>
      <c r="O3352" s="11">
        <v>364.62857000000002</v>
      </c>
      <c r="P3352" s="11" t="s">
        <v>25</v>
      </c>
      <c r="Q3352" s="11">
        <v>1.073E-2</v>
      </c>
      <c r="R3352" s="11" t="s">
        <v>25</v>
      </c>
      <c r="S3352" s="11">
        <v>4055.5</v>
      </c>
      <c r="T3352" s="11">
        <v>58.257438389999997</v>
      </c>
      <c r="U3352" s="11">
        <v>38.700000000000003</v>
      </c>
      <c r="V3352" s="11">
        <v>43300</v>
      </c>
    </row>
    <row r="3353" spans="1:22">
      <c r="A3353" s="10" t="s">
        <v>6275</v>
      </c>
      <c r="B3353" s="10" t="s">
        <v>6276</v>
      </c>
      <c r="C3353" s="11" t="s">
        <v>25</v>
      </c>
      <c r="D3353" s="11">
        <v>21030</v>
      </c>
      <c r="E3353" s="11">
        <v>9740.2519960000009</v>
      </c>
      <c r="F3353" s="11">
        <v>7325.1309010000004</v>
      </c>
      <c r="G3353" s="11">
        <f t="shared" si="52"/>
        <v>12698.460965666667</v>
      </c>
      <c r="H3353" s="11">
        <v>17651000000</v>
      </c>
      <c r="I3353" s="11">
        <v>25096751.1573333</v>
      </c>
      <c r="J3353" s="11">
        <v>127666666.666667</v>
      </c>
      <c r="K3353" s="11">
        <v>19137650000</v>
      </c>
      <c r="L3353" s="11">
        <v>1.91745026666667</v>
      </c>
      <c r="M3353" s="11">
        <v>1.400630665</v>
      </c>
      <c r="N3353" s="11">
        <v>16.75</v>
      </c>
      <c r="O3353" s="11">
        <v>103.95049</v>
      </c>
      <c r="P3353" s="11">
        <v>27.37</v>
      </c>
      <c r="Q3353" s="11">
        <v>1.2666666666666701E-3</v>
      </c>
      <c r="R3353" s="11">
        <v>14.6</v>
      </c>
      <c r="S3353" s="11">
        <v>364.5</v>
      </c>
      <c r="T3353" s="11">
        <v>14.080400620000001</v>
      </c>
      <c r="U3353" s="11">
        <v>12.73</v>
      </c>
      <c r="V3353" s="11">
        <v>2910</v>
      </c>
    </row>
    <row r="3354" spans="1:22">
      <c r="A3354" s="10" t="s">
        <v>6277</v>
      </c>
      <c r="B3354" s="10" t="s">
        <v>6278</v>
      </c>
      <c r="C3354" s="11" t="s">
        <v>25</v>
      </c>
      <c r="D3354" s="11">
        <v>2043</v>
      </c>
      <c r="E3354" s="11">
        <v>962.61522749999995</v>
      </c>
      <c r="F3354" s="11" t="s">
        <v>25</v>
      </c>
      <c r="G3354" s="11">
        <f t="shared" si="52"/>
        <v>1502.80761375</v>
      </c>
      <c r="H3354" s="11">
        <v>122760000</v>
      </c>
      <c r="I3354" s="11" t="s">
        <v>25</v>
      </c>
      <c r="J3354" s="11" t="s">
        <v>25</v>
      </c>
      <c r="K3354" s="11">
        <v>67810166.666666701</v>
      </c>
      <c r="L3354" s="11">
        <v>0.781071986666667</v>
      </c>
      <c r="M3354" s="11" t="s">
        <v>25</v>
      </c>
      <c r="N3354" s="11">
        <v>19.559999999999999</v>
      </c>
      <c r="O3354" s="11" t="s">
        <v>25</v>
      </c>
      <c r="P3354" s="11" t="s">
        <v>25</v>
      </c>
      <c r="Q3354" s="11" t="s">
        <v>25</v>
      </c>
      <c r="R3354" s="11" t="s">
        <v>25</v>
      </c>
      <c r="S3354" s="11" t="s">
        <v>25</v>
      </c>
      <c r="T3354" s="11" t="s">
        <v>25</v>
      </c>
      <c r="U3354" s="11" t="s">
        <v>25</v>
      </c>
      <c r="V3354" s="11">
        <v>521</v>
      </c>
    </row>
    <row r="3355" spans="1:22">
      <c r="A3355" s="10" t="s">
        <v>6279</v>
      </c>
      <c r="B3355" s="10" t="s">
        <v>6280</v>
      </c>
      <c r="C3355" s="11" t="s">
        <v>25</v>
      </c>
      <c r="D3355" s="11">
        <v>18952</v>
      </c>
      <c r="E3355" s="11">
        <v>4201.9710850000001</v>
      </c>
      <c r="F3355" s="11" t="s">
        <v>25</v>
      </c>
      <c r="G3355" s="11">
        <f t="shared" si="52"/>
        <v>11576.985542500001</v>
      </c>
      <c r="H3355" s="11">
        <v>197140000</v>
      </c>
      <c r="I3355" s="11" t="s">
        <v>25</v>
      </c>
      <c r="J3355" s="11">
        <v>2966666.6666666698</v>
      </c>
      <c r="K3355" s="11">
        <v>1475925000</v>
      </c>
      <c r="L3355" s="11">
        <v>0.36127345</v>
      </c>
      <c r="M3355" s="11">
        <v>2.3909961389999999</v>
      </c>
      <c r="N3355" s="11">
        <v>16.48</v>
      </c>
      <c r="O3355" s="11">
        <v>111.57285</v>
      </c>
      <c r="P3355" s="11">
        <v>26.37</v>
      </c>
      <c r="Q3355" s="11">
        <v>1.5233333333333301E-3</v>
      </c>
      <c r="R3355" s="11" t="s">
        <v>25</v>
      </c>
      <c r="S3355" s="11">
        <v>275.5</v>
      </c>
      <c r="T3355" s="11">
        <v>6.5212622570000001</v>
      </c>
      <c r="U3355" s="11">
        <v>9.1300000000000008</v>
      </c>
      <c r="V3355" s="11">
        <v>5860</v>
      </c>
    </row>
    <row r="3356" spans="1:22">
      <c r="A3356" s="10" t="s">
        <v>6281</v>
      </c>
      <c r="B3356" s="10" t="s">
        <v>6282</v>
      </c>
      <c r="C3356" s="11" t="s">
        <v>25</v>
      </c>
      <c r="D3356" s="11" t="s">
        <v>25</v>
      </c>
      <c r="E3356" s="11" t="s">
        <v>25</v>
      </c>
      <c r="F3356" s="11" t="s">
        <v>25</v>
      </c>
      <c r="G3356" s="11" t="str">
        <f t="shared" si="52"/>
        <v/>
      </c>
      <c r="H3356" s="11" t="s">
        <v>25</v>
      </c>
      <c r="I3356" s="11" t="s">
        <v>25</v>
      </c>
      <c r="J3356" s="11" t="s">
        <v>25</v>
      </c>
      <c r="K3356" s="11">
        <v>678926666.66666698</v>
      </c>
      <c r="L3356" s="11" t="s">
        <v>25</v>
      </c>
      <c r="M3356" s="11" t="s">
        <v>25</v>
      </c>
      <c r="N3356" s="11">
        <v>16.52</v>
      </c>
      <c r="O3356" s="11" t="s">
        <v>25</v>
      </c>
      <c r="P3356" s="11" t="s">
        <v>25</v>
      </c>
      <c r="Q3356" s="11" t="s">
        <v>25</v>
      </c>
      <c r="R3356" s="11" t="s">
        <v>25</v>
      </c>
      <c r="S3356" s="11" t="s">
        <v>25</v>
      </c>
      <c r="T3356" s="11" t="s">
        <v>25</v>
      </c>
      <c r="U3356" s="11" t="s">
        <v>25</v>
      </c>
      <c r="V3356" s="11" t="s">
        <v>25</v>
      </c>
    </row>
    <row r="3357" spans="1:22">
      <c r="A3357" s="10" t="s">
        <v>6283</v>
      </c>
      <c r="B3357" s="10" t="s">
        <v>6283</v>
      </c>
      <c r="C3357" s="11" t="s">
        <v>25</v>
      </c>
      <c r="D3357" s="11" t="s">
        <v>25</v>
      </c>
      <c r="E3357" s="11">
        <v>6.8308577699999997</v>
      </c>
      <c r="F3357" s="11" t="s">
        <v>25</v>
      </c>
      <c r="G3357" s="11">
        <f t="shared" si="52"/>
        <v>6.8308577699999997</v>
      </c>
      <c r="H3357" s="11" t="s">
        <v>25</v>
      </c>
      <c r="I3357" s="11" t="s">
        <v>25</v>
      </c>
      <c r="J3357" s="11" t="s">
        <v>25</v>
      </c>
      <c r="K3357" s="11" t="s">
        <v>25</v>
      </c>
      <c r="L3357" s="11" t="s">
        <v>25</v>
      </c>
      <c r="M3357" s="11">
        <v>0.45189737200000002</v>
      </c>
      <c r="N3357" s="11">
        <v>20.34</v>
      </c>
      <c r="O3357" s="11">
        <v>81.892269999999996</v>
      </c>
      <c r="P3357" s="11">
        <v>6.98</v>
      </c>
      <c r="Q3357" s="11" t="s">
        <v>25</v>
      </c>
      <c r="R3357" s="11" t="s">
        <v>25</v>
      </c>
      <c r="S3357" s="11" t="s">
        <v>25</v>
      </c>
      <c r="T3357" s="11">
        <v>3.749635257</v>
      </c>
      <c r="U3357" s="11">
        <v>4.83</v>
      </c>
      <c r="V3357" s="11">
        <v>1100</v>
      </c>
    </row>
    <row r="3358" spans="1:22">
      <c r="A3358" s="10" t="s">
        <v>6284</v>
      </c>
      <c r="B3358" s="10" t="s">
        <v>6285</v>
      </c>
      <c r="C3358" s="11" t="s">
        <v>25</v>
      </c>
      <c r="D3358" s="11" t="s">
        <v>25</v>
      </c>
      <c r="E3358" s="11" t="s">
        <v>25</v>
      </c>
      <c r="F3358" s="11" t="s">
        <v>25</v>
      </c>
      <c r="G3358" s="11" t="str">
        <f t="shared" si="52"/>
        <v/>
      </c>
      <c r="H3358" s="11" t="s">
        <v>25</v>
      </c>
      <c r="I3358" s="11" t="s">
        <v>25</v>
      </c>
      <c r="J3358" s="11">
        <v>46666.666666666701</v>
      </c>
      <c r="K3358" s="11" t="s">
        <v>25</v>
      </c>
      <c r="L3358" s="11" t="s">
        <v>25</v>
      </c>
      <c r="M3358" s="11" t="s">
        <v>25</v>
      </c>
      <c r="N3358" s="11">
        <v>18.62</v>
      </c>
      <c r="O3358" s="11" t="s">
        <v>25</v>
      </c>
      <c r="P3358" s="11" t="s">
        <v>25</v>
      </c>
      <c r="Q3358" s="11" t="s">
        <v>25</v>
      </c>
      <c r="R3358" s="11">
        <v>11.9</v>
      </c>
      <c r="S3358" s="11" t="s">
        <v>25</v>
      </c>
      <c r="T3358" s="11" t="s">
        <v>25</v>
      </c>
      <c r="U3358" s="11" t="s">
        <v>25</v>
      </c>
      <c r="V3358" s="11" t="s">
        <v>25</v>
      </c>
    </row>
    <row r="3359" spans="1:22">
      <c r="A3359" s="10" t="s">
        <v>6286</v>
      </c>
      <c r="B3359" s="10" t="s">
        <v>6287</v>
      </c>
      <c r="C3359" s="11" t="s">
        <v>25</v>
      </c>
      <c r="D3359" s="11" t="s">
        <v>25</v>
      </c>
      <c r="E3359" s="11">
        <v>2446.4273600000001</v>
      </c>
      <c r="F3359" s="11" t="s">
        <v>25</v>
      </c>
      <c r="G3359" s="11">
        <f t="shared" si="52"/>
        <v>2446.4273600000001</v>
      </c>
      <c r="H3359" s="11">
        <v>372890000</v>
      </c>
      <c r="I3359" s="11" t="s">
        <v>25</v>
      </c>
      <c r="J3359" s="11">
        <v>46666.666666666701</v>
      </c>
      <c r="K3359" s="11">
        <v>135801000</v>
      </c>
      <c r="L3359" s="11" t="s">
        <v>25</v>
      </c>
      <c r="M3359" s="11">
        <v>0.83721211500000003</v>
      </c>
      <c r="N3359" s="11" t="s">
        <v>25</v>
      </c>
      <c r="O3359" s="11">
        <v>99.150499999999994</v>
      </c>
      <c r="P3359" s="11">
        <v>12.07</v>
      </c>
      <c r="Q3359" s="11">
        <v>1.03266666666667E-3</v>
      </c>
      <c r="R3359" s="11">
        <v>12.2</v>
      </c>
      <c r="S3359" s="11">
        <v>538</v>
      </c>
      <c r="T3359" s="11">
        <v>6.0324326590000004</v>
      </c>
      <c r="U3359" s="11">
        <v>6.5</v>
      </c>
      <c r="V3359" s="11">
        <v>1170</v>
      </c>
    </row>
    <row r="3360" spans="1:22">
      <c r="A3360" s="10" t="s">
        <v>6288</v>
      </c>
      <c r="B3360" s="10" t="s">
        <v>6289</v>
      </c>
      <c r="C3360" s="11" t="s">
        <v>25</v>
      </c>
      <c r="D3360" s="11">
        <v>1703</v>
      </c>
      <c r="E3360" s="11">
        <v>578.11507700000004</v>
      </c>
      <c r="F3360" s="11">
        <v>40406.89918</v>
      </c>
      <c r="G3360" s="11">
        <f t="shared" si="52"/>
        <v>14229.338085666668</v>
      </c>
      <c r="H3360" s="11">
        <v>397920000</v>
      </c>
      <c r="I3360" s="11">
        <v>36969.146260000001</v>
      </c>
      <c r="J3360" s="11">
        <v>2066666.66666667</v>
      </c>
      <c r="K3360" s="11">
        <v>238990333.33333299</v>
      </c>
      <c r="L3360" s="11">
        <v>0.16537090466666701</v>
      </c>
      <c r="M3360" s="11">
        <v>0.63799118799999999</v>
      </c>
      <c r="N3360" s="11" t="s">
        <v>25</v>
      </c>
      <c r="O3360" s="11">
        <v>78.901470000000003</v>
      </c>
      <c r="P3360" s="11">
        <v>14.45</v>
      </c>
      <c r="Q3360" s="11">
        <v>7.9799999999999999E-4</v>
      </c>
      <c r="R3360" s="11">
        <v>19.100000000000001</v>
      </c>
      <c r="S3360" s="11">
        <v>174.5</v>
      </c>
      <c r="T3360" s="11">
        <v>3.465816995</v>
      </c>
      <c r="U3360" s="11">
        <v>6.47</v>
      </c>
      <c r="V3360" s="11" t="s">
        <v>25</v>
      </c>
    </row>
    <row r="3361" spans="1:22">
      <c r="A3361" s="10" t="s">
        <v>6290</v>
      </c>
      <c r="B3361" s="10" t="s">
        <v>6291</v>
      </c>
      <c r="C3361" s="11" t="s">
        <v>25</v>
      </c>
      <c r="D3361" s="11">
        <v>8319</v>
      </c>
      <c r="E3361" s="11">
        <v>648.85664269999995</v>
      </c>
      <c r="F3361" s="11" t="s">
        <v>25</v>
      </c>
      <c r="G3361" s="11">
        <f t="shared" si="52"/>
        <v>4483.9283213500003</v>
      </c>
      <c r="H3361" s="11">
        <v>819710000</v>
      </c>
      <c r="I3361" s="11" t="s">
        <v>25</v>
      </c>
      <c r="J3361" s="11">
        <v>4633333.3333333302</v>
      </c>
      <c r="K3361" s="11">
        <v>350153833.33333302</v>
      </c>
      <c r="L3361" s="11">
        <v>0.39606559333333302</v>
      </c>
      <c r="M3361" s="11">
        <v>0.653196161</v>
      </c>
      <c r="N3361" s="11">
        <v>15.21</v>
      </c>
      <c r="O3361" s="11">
        <v>76.708029999999994</v>
      </c>
      <c r="P3361" s="11">
        <v>10.73</v>
      </c>
      <c r="Q3361" s="11">
        <v>7.4100000000000001E-4</v>
      </c>
      <c r="R3361" s="11" t="s">
        <v>25</v>
      </c>
      <c r="S3361" s="11">
        <v>91.5</v>
      </c>
      <c r="T3361" s="11">
        <v>3.8944911279999999</v>
      </c>
      <c r="U3361" s="11">
        <v>4.07</v>
      </c>
      <c r="V3361" s="11">
        <v>1590</v>
      </c>
    </row>
    <row r="3362" spans="1:22">
      <c r="A3362" s="10" t="s">
        <v>6292</v>
      </c>
      <c r="B3362" s="10" t="s">
        <v>6293</v>
      </c>
      <c r="C3362" s="11" t="s">
        <v>25</v>
      </c>
      <c r="D3362" s="11">
        <v>1047</v>
      </c>
      <c r="E3362" s="11">
        <v>1573.4710950000001</v>
      </c>
      <c r="F3362" s="11">
        <v>2222.8536330000002</v>
      </c>
      <c r="G3362" s="11">
        <f t="shared" si="52"/>
        <v>1614.4415759999999</v>
      </c>
      <c r="H3362" s="11">
        <v>18845000</v>
      </c>
      <c r="I3362" s="11" t="s">
        <v>25</v>
      </c>
      <c r="J3362" s="11">
        <v>1133333.33333333</v>
      </c>
      <c r="K3362" s="11">
        <v>1315861666.6666701</v>
      </c>
      <c r="L3362" s="11">
        <v>0.44448041999999999</v>
      </c>
      <c r="M3362" s="11">
        <v>0.88180055899999998</v>
      </c>
      <c r="N3362" s="11">
        <v>64.680000000000007</v>
      </c>
      <c r="O3362" s="11">
        <v>88.940479999999994</v>
      </c>
      <c r="P3362" s="11">
        <v>21.48</v>
      </c>
      <c r="Q3362" s="11">
        <v>9.9700000000000006E-4</v>
      </c>
      <c r="R3362" s="11" t="s">
        <v>25</v>
      </c>
      <c r="S3362" s="11">
        <v>229.5</v>
      </c>
      <c r="T3362" s="11">
        <v>8.1716202239999998</v>
      </c>
      <c r="U3362" s="11">
        <v>8.73</v>
      </c>
      <c r="V3362" s="11" t="s">
        <v>25</v>
      </c>
    </row>
    <row r="3363" spans="1:22">
      <c r="A3363" s="10" t="s">
        <v>6294</v>
      </c>
      <c r="B3363" s="10" t="s">
        <v>6295</v>
      </c>
      <c r="C3363" s="11" t="s">
        <v>25</v>
      </c>
      <c r="D3363" s="11">
        <v>1091</v>
      </c>
      <c r="E3363" s="11">
        <v>2099.4315759999999</v>
      </c>
      <c r="F3363" s="11" t="s">
        <v>25</v>
      </c>
      <c r="G3363" s="11">
        <f t="shared" si="52"/>
        <v>1595.215788</v>
      </c>
      <c r="H3363" s="11">
        <v>94221000</v>
      </c>
      <c r="I3363" s="11" t="s">
        <v>25</v>
      </c>
      <c r="J3363" s="11" t="s">
        <v>25</v>
      </c>
      <c r="K3363" s="11">
        <v>161564833.33333299</v>
      </c>
      <c r="L3363" s="11">
        <v>3.5142183E-2</v>
      </c>
      <c r="M3363" s="11">
        <v>0.36038500699999998</v>
      </c>
      <c r="N3363" s="11">
        <v>22.05</v>
      </c>
      <c r="O3363" s="11">
        <v>79.037469999999999</v>
      </c>
      <c r="P3363" s="11">
        <v>6.54</v>
      </c>
      <c r="Q3363" s="11">
        <v>5.2599999999999999E-4</v>
      </c>
      <c r="R3363" s="11" t="s">
        <v>25</v>
      </c>
      <c r="S3363" s="11" t="s">
        <v>25</v>
      </c>
      <c r="T3363" s="11">
        <v>2.1517954879999999</v>
      </c>
      <c r="U3363" s="11">
        <v>4.3</v>
      </c>
      <c r="V3363" s="11">
        <v>981</v>
      </c>
    </row>
    <row r="3364" spans="1:22">
      <c r="A3364" s="10" t="s">
        <v>6296</v>
      </c>
      <c r="B3364" s="10" t="s">
        <v>6297</v>
      </c>
      <c r="C3364" s="11" t="s">
        <v>25</v>
      </c>
      <c r="D3364" s="11">
        <v>10442</v>
      </c>
      <c r="E3364" s="11">
        <v>1277.9735659999999</v>
      </c>
      <c r="F3364" s="11">
        <v>1118.389461</v>
      </c>
      <c r="G3364" s="11">
        <f t="shared" si="52"/>
        <v>4279.4543423333334</v>
      </c>
      <c r="H3364" s="11" t="s">
        <v>25</v>
      </c>
      <c r="I3364" s="11" t="s">
        <v>25</v>
      </c>
      <c r="J3364" s="11">
        <v>733333.33333333302</v>
      </c>
      <c r="K3364" s="11">
        <v>2036241666.6666701</v>
      </c>
      <c r="L3364" s="11">
        <v>0.707417566666667</v>
      </c>
      <c r="M3364" s="11">
        <v>2.8433496389999999</v>
      </c>
      <c r="N3364" s="11">
        <v>35.729999999999997</v>
      </c>
      <c r="O3364" s="11">
        <v>84.995230000000006</v>
      </c>
      <c r="P3364" s="11">
        <v>57.52</v>
      </c>
      <c r="Q3364" s="11">
        <v>2.48333333333333E-3</v>
      </c>
      <c r="R3364" s="11" t="s">
        <v>25</v>
      </c>
      <c r="S3364" s="11">
        <v>72</v>
      </c>
      <c r="T3364" s="11">
        <v>2.7282581540000002</v>
      </c>
      <c r="U3364" s="11">
        <v>13.2</v>
      </c>
      <c r="V3364" s="11">
        <v>2460</v>
      </c>
    </row>
    <row r="3365" spans="1:22">
      <c r="A3365" s="10" t="s">
        <v>6298</v>
      </c>
      <c r="B3365" s="10" t="s">
        <v>6299</v>
      </c>
      <c r="C3365" s="11" t="s">
        <v>25</v>
      </c>
      <c r="D3365" s="11">
        <v>1056</v>
      </c>
      <c r="E3365" s="11">
        <v>7.6714309739999997</v>
      </c>
      <c r="F3365" s="11" t="s">
        <v>25</v>
      </c>
      <c r="G3365" s="11">
        <f t="shared" si="52"/>
        <v>531.83571548700002</v>
      </c>
      <c r="H3365" s="11" t="s">
        <v>25</v>
      </c>
      <c r="I3365" s="11" t="s">
        <v>25</v>
      </c>
      <c r="J3365" s="11" t="s">
        <v>25</v>
      </c>
      <c r="K3365" s="11" t="s">
        <v>25</v>
      </c>
      <c r="L3365" s="11">
        <v>3.0386090000000001E-2</v>
      </c>
      <c r="M3365" s="11" t="s">
        <v>25</v>
      </c>
      <c r="N3365" s="11">
        <v>18.14</v>
      </c>
      <c r="O3365" s="11" t="s">
        <v>25</v>
      </c>
      <c r="P3365" s="11" t="s">
        <v>25</v>
      </c>
      <c r="Q3365" s="11" t="s">
        <v>25</v>
      </c>
      <c r="R3365" s="11" t="s">
        <v>25</v>
      </c>
      <c r="S3365" s="11" t="s">
        <v>25</v>
      </c>
      <c r="T3365" s="11" t="s">
        <v>25</v>
      </c>
      <c r="U3365" s="11" t="s">
        <v>25</v>
      </c>
      <c r="V3365" s="11" t="s">
        <v>25</v>
      </c>
    </row>
    <row r="3366" spans="1:22">
      <c r="A3366" s="10" t="s">
        <v>6300</v>
      </c>
      <c r="B3366" s="10" t="s">
        <v>6301</v>
      </c>
      <c r="C3366" s="11">
        <v>536</v>
      </c>
      <c r="D3366" s="11">
        <v>14407</v>
      </c>
      <c r="E3366" s="11">
        <v>9470.338103</v>
      </c>
      <c r="F3366" s="11" t="s">
        <v>25</v>
      </c>
      <c r="G3366" s="11">
        <f t="shared" si="52"/>
        <v>8137.779367666667</v>
      </c>
      <c r="H3366" s="11">
        <v>1951600000</v>
      </c>
      <c r="I3366" s="11">
        <v>9030014.7376666702</v>
      </c>
      <c r="J3366" s="11">
        <v>11800000</v>
      </c>
      <c r="K3366" s="11">
        <v>10315350000</v>
      </c>
      <c r="L3366" s="11">
        <v>0.51033182666666699</v>
      </c>
      <c r="M3366" s="11" t="s">
        <v>25</v>
      </c>
      <c r="N3366" s="11">
        <v>16.98</v>
      </c>
      <c r="O3366" s="11" t="s">
        <v>25</v>
      </c>
      <c r="P3366" s="11" t="s">
        <v>25</v>
      </c>
      <c r="Q3366" s="11" t="s">
        <v>25</v>
      </c>
      <c r="R3366" s="11" t="s">
        <v>25</v>
      </c>
      <c r="S3366" s="11" t="s">
        <v>25</v>
      </c>
      <c r="T3366" s="11" t="s">
        <v>25</v>
      </c>
      <c r="U3366" s="11" t="s">
        <v>25</v>
      </c>
      <c r="V3366" s="11" t="s">
        <v>25</v>
      </c>
    </row>
    <row r="3367" spans="1:22">
      <c r="A3367" s="10" t="s">
        <v>6302</v>
      </c>
      <c r="B3367" s="10" t="s">
        <v>6303</v>
      </c>
      <c r="C3367" s="11" t="s">
        <v>25</v>
      </c>
      <c r="D3367" s="11">
        <v>3262</v>
      </c>
      <c r="E3367" s="11">
        <v>913.13302899999996</v>
      </c>
      <c r="F3367" s="11" t="s">
        <v>25</v>
      </c>
      <c r="G3367" s="11">
        <f t="shared" si="52"/>
        <v>2087.5665144999998</v>
      </c>
      <c r="H3367" s="11">
        <v>441100000</v>
      </c>
      <c r="I3367" s="11">
        <v>866305.95019999996</v>
      </c>
      <c r="J3367" s="11">
        <v>4500000</v>
      </c>
      <c r="K3367" s="11">
        <v>1535093333.3333299</v>
      </c>
      <c r="L3367" s="11">
        <v>0.44934264333333301</v>
      </c>
      <c r="M3367" s="11">
        <v>0.98648481700000001</v>
      </c>
      <c r="N3367" s="11">
        <v>34.47</v>
      </c>
      <c r="O3367" s="11">
        <v>87.581860000000006</v>
      </c>
      <c r="P3367" s="11">
        <v>11.88</v>
      </c>
      <c r="Q3367" s="11">
        <v>7.4100000000000001E-4</v>
      </c>
      <c r="R3367" s="11">
        <v>16</v>
      </c>
      <c r="S3367" s="11">
        <v>76.5</v>
      </c>
      <c r="T3367" s="11">
        <v>9.1118088959999994</v>
      </c>
      <c r="U3367" s="11">
        <v>5.57</v>
      </c>
      <c r="V3367" s="11">
        <v>300</v>
      </c>
    </row>
    <row r="3368" spans="1:22">
      <c r="A3368" s="10" t="s">
        <v>6304</v>
      </c>
      <c r="B3368" s="10" t="s">
        <v>6305</v>
      </c>
      <c r="C3368" s="11" t="s">
        <v>25</v>
      </c>
      <c r="D3368" s="11">
        <v>904</v>
      </c>
      <c r="E3368" s="11">
        <v>151.42163869999999</v>
      </c>
      <c r="F3368" s="11" t="s">
        <v>25</v>
      </c>
      <c r="G3368" s="11">
        <f t="shared" si="52"/>
        <v>527.71081934999995</v>
      </c>
      <c r="H3368" s="11">
        <v>78025000</v>
      </c>
      <c r="I3368" s="11" t="s">
        <v>25</v>
      </c>
      <c r="J3368" s="11" t="s">
        <v>25</v>
      </c>
      <c r="K3368" s="11">
        <v>77097550</v>
      </c>
      <c r="L3368" s="11" t="s">
        <v>25</v>
      </c>
      <c r="M3368" s="11" t="s">
        <v>25</v>
      </c>
      <c r="N3368" s="11" t="s">
        <v>25</v>
      </c>
      <c r="O3368" s="11" t="s">
        <v>25</v>
      </c>
      <c r="P3368" s="11" t="s">
        <v>25</v>
      </c>
      <c r="Q3368" s="11" t="s">
        <v>25</v>
      </c>
      <c r="R3368" s="11" t="s">
        <v>25</v>
      </c>
      <c r="S3368" s="11" t="s">
        <v>25</v>
      </c>
      <c r="T3368" s="11" t="s">
        <v>25</v>
      </c>
      <c r="U3368" s="11" t="s">
        <v>25</v>
      </c>
      <c r="V3368" s="11" t="s">
        <v>25</v>
      </c>
    </row>
    <row r="3369" spans="1:22">
      <c r="A3369" s="10" t="s">
        <v>6306</v>
      </c>
      <c r="B3369" s="10" t="s">
        <v>6307</v>
      </c>
      <c r="C3369" s="11" t="s">
        <v>25</v>
      </c>
      <c r="D3369" s="11">
        <v>811</v>
      </c>
      <c r="E3369" s="11">
        <v>86.010994240000002</v>
      </c>
      <c r="F3369" s="11" t="s">
        <v>25</v>
      </c>
      <c r="G3369" s="11">
        <f t="shared" si="52"/>
        <v>448.50549711999997</v>
      </c>
      <c r="H3369" s="11" t="s">
        <v>25</v>
      </c>
      <c r="I3369" s="11" t="s">
        <v>25</v>
      </c>
      <c r="J3369" s="11" t="s">
        <v>25</v>
      </c>
      <c r="K3369" s="11">
        <v>22093816.666666701</v>
      </c>
      <c r="L3369" s="11">
        <v>0.11111645000000001</v>
      </c>
      <c r="M3369" s="11">
        <v>0.496147744</v>
      </c>
      <c r="N3369" s="11" t="s">
        <v>25</v>
      </c>
      <c r="O3369" s="11">
        <v>75.364329999999995</v>
      </c>
      <c r="P3369" s="11">
        <v>10.67</v>
      </c>
      <c r="Q3369" s="11" t="s">
        <v>25</v>
      </c>
      <c r="R3369" s="11">
        <v>17.899999999999999</v>
      </c>
      <c r="S3369" s="11" t="s">
        <v>25</v>
      </c>
      <c r="T3369" s="11">
        <v>2.4519416270000001</v>
      </c>
      <c r="U3369" s="11">
        <v>4.7</v>
      </c>
      <c r="V3369" s="11" t="s">
        <v>25</v>
      </c>
    </row>
    <row r="3370" spans="1:22">
      <c r="A3370" s="10" t="s">
        <v>6308</v>
      </c>
      <c r="B3370" s="10" t="s">
        <v>6309</v>
      </c>
      <c r="C3370" s="11" t="s">
        <v>25</v>
      </c>
      <c r="D3370" s="11">
        <v>157</v>
      </c>
      <c r="E3370" s="11">
        <v>32.645122899999997</v>
      </c>
      <c r="F3370" s="11" t="s">
        <v>25</v>
      </c>
      <c r="G3370" s="11">
        <f t="shared" si="52"/>
        <v>94.822561449999995</v>
      </c>
      <c r="H3370" s="11">
        <v>653230</v>
      </c>
      <c r="I3370" s="11" t="s">
        <v>25</v>
      </c>
      <c r="J3370" s="11" t="s">
        <v>25</v>
      </c>
      <c r="K3370" s="11">
        <v>93341500</v>
      </c>
      <c r="L3370" s="11" t="s">
        <v>25</v>
      </c>
      <c r="M3370" s="11">
        <v>0.492087312</v>
      </c>
      <c r="N3370" s="11">
        <v>18.45</v>
      </c>
      <c r="O3370" s="11">
        <v>68.074820000000003</v>
      </c>
      <c r="P3370" s="11">
        <v>8.69</v>
      </c>
      <c r="Q3370" s="11" t="s">
        <v>25</v>
      </c>
      <c r="R3370" s="11">
        <v>14.1</v>
      </c>
      <c r="S3370" s="11" t="s">
        <v>25</v>
      </c>
      <c r="T3370" s="11" t="s">
        <v>25</v>
      </c>
      <c r="U3370" s="11">
        <v>4.87</v>
      </c>
      <c r="V3370" s="11" t="s">
        <v>25</v>
      </c>
    </row>
    <row r="3371" spans="1:22">
      <c r="A3371" s="10" t="s">
        <v>6310</v>
      </c>
      <c r="B3371" s="10" t="s">
        <v>6311</v>
      </c>
      <c r="C3371" s="11" t="s">
        <v>25</v>
      </c>
      <c r="D3371" s="11">
        <v>2154</v>
      </c>
      <c r="E3371" s="11" t="s">
        <v>25</v>
      </c>
      <c r="F3371" s="11" t="s">
        <v>25</v>
      </c>
      <c r="G3371" s="11">
        <f t="shared" si="52"/>
        <v>2154</v>
      </c>
      <c r="H3371" s="11" t="s">
        <v>25</v>
      </c>
      <c r="I3371" s="11" t="s">
        <v>25</v>
      </c>
      <c r="J3371" s="11" t="s">
        <v>25</v>
      </c>
      <c r="K3371" s="11">
        <v>842931666.66666698</v>
      </c>
      <c r="L3371" s="11">
        <v>9.6450685666666702E-2</v>
      </c>
      <c r="M3371" s="11" t="s">
        <v>25</v>
      </c>
      <c r="N3371" s="11" t="s">
        <v>25</v>
      </c>
      <c r="O3371" s="11" t="s">
        <v>25</v>
      </c>
      <c r="P3371" s="11" t="s">
        <v>25</v>
      </c>
      <c r="Q3371" s="11" t="s">
        <v>25</v>
      </c>
      <c r="R3371" s="11">
        <v>22.3</v>
      </c>
      <c r="S3371" s="11" t="s">
        <v>25</v>
      </c>
      <c r="T3371" s="11" t="s">
        <v>25</v>
      </c>
      <c r="U3371" s="11" t="s">
        <v>25</v>
      </c>
      <c r="V3371" s="11" t="s">
        <v>25</v>
      </c>
    </row>
    <row r="3372" spans="1:22">
      <c r="A3372" s="10" t="s">
        <v>6312</v>
      </c>
      <c r="B3372" s="10" t="s">
        <v>6313</v>
      </c>
      <c r="C3372" s="11">
        <v>4591</v>
      </c>
      <c r="D3372" s="11">
        <v>9551</v>
      </c>
      <c r="E3372" s="11">
        <v>1928.589211</v>
      </c>
      <c r="F3372" s="11" t="s">
        <v>25</v>
      </c>
      <c r="G3372" s="11">
        <f t="shared" si="52"/>
        <v>5356.8630703333338</v>
      </c>
      <c r="H3372" s="11">
        <v>2914000000</v>
      </c>
      <c r="I3372" s="11">
        <v>2220963.68626667</v>
      </c>
      <c r="J3372" s="11">
        <v>7866666.6666666698</v>
      </c>
      <c r="K3372" s="11">
        <v>6216183333.3333302</v>
      </c>
      <c r="L3372" s="11">
        <v>0.298075483333333</v>
      </c>
      <c r="M3372" s="11">
        <v>0.72661821999999998</v>
      </c>
      <c r="N3372" s="11">
        <v>16.28</v>
      </c>
      <c r="O3372" s="11">
        <v>81.467399999999998</v>
      </c>
      <c r="P3372" s="11">
        <v>8.91</v>
      </c>
      <c r="Q3372" s="11">
        <v>7.0033333333333297E-4</v>
      </c>
      <c r="R3372" s="11">
        <v>18.899999999999999</v>
      </c>
      <c r="S3372" s="11">
        <v>95.5</v>
      </c>
      <c r="T3372" s="11">
        <v>2.7498834990000001</v>
      </c>
      <c r="U3372" s="11">
        <v>5.3</v>
      </c>
      <c r="V3372" s="11">
        <v>2650</v>
      </c>
    </row>
    <row r="3373" spans="1:22">
      <c r="A3373" s="10" t="s">
        <v>6314</v>
      </c>
      <c r="B3373" s="10" t="s">
        <v>6315</v>
      </c>
      <c r="C3373" s="11">
        <v>156924</v>
      </c>
      <c r="D3373" s="11">
        <v>63760</v>
      </c>
      <c r="E3373" s="11">
        <v>158389.70989999999</v>
      </c>
      <c r="F3373" s="11">
        <v>58259.017419999996</v>
      </c>
      <c r="G3373" s="11">
        <f t="shared" si="52"/>
        <v>109333.18183</v>
      </c>
      <c r="H3373" s="11">
        <v>64788000000</v>
      </c>
      <c r="I3373" s="11">
        <v>19169645.556666698</v>
      </c>
      <c r="J3373" s="11">
        <v>993333333.33333302</v>
      </c>
      <c r="K3373" s="11">
        <v>15254983333.3333</v>
      </c>
      <c r="L3373" s="11">
        <v>2.1169900666666699</v>
      </c>
      <c r="M3373" s="11">
        <v>6.1347055099999999</v>
      </c>
      <c r="N3373" s="11">
        <v>15.08</v>
      </c>
      <c r="O3373" s="11">
        <v>235.56104999999999</v>
      </c>
      <c r="P3373" s="11">
        <v>45.39</v>
      </c>
      <c r="Q3373" s="11" t="s">
        <v>25</v>
      </c>
      <c r="R3373" s="11" t="s">
        <v>25</v>
      </c>
      <c r="S3373" s="11">
        <v>2481</v>
      </c>
      <c r="T3373" s="11">
        <v>34.102897579999997</v>
      </c>
      <c r="U3373" s="11">
        <v>34.369999999999997</v>
      </c>
      <c r="V3373" s="11" t="s">
        <v>25</v>
      </c>
    </row>
    <row r="3374" spans="1:22">
      <c r="A3374" s="10" t="s">
        <v>6316</v>
      </c>
      <c r="B3374" s="10" t="s">
        <v>6317</v>
      </c>
      <c r="C3374" s="11" t="s">
        <v>25</v>
      </c>
      <c r="D3374" s="11">
        <v>4678</v>
      </c>
      <c r="E3374" s="11">
        <v>7568.5811979999999</v>
      </c>
      <c r="F3374" s="11">
        <v>44301.334900000002</v>
      </c>
      <c r="G3374" s="11">
        <f t="shared" si="52"/>
        <v>18849.305366000001</v>
      </c>
      <c r="H3374" s="11">
        <v>2161200000</v>
      </c>
      <c r="I3374" s="11">
        <v>11426772.0006667</v>
      </c>
      <c r="J3374" s="11">
        <v>46533333.333333299</v>
      </c>
      <c r="K3374" s="11">
        <v>11380716666.6667</v>
      </c>
      <c r="L3374" s="11">
        <v>1.7593816</v>
      </c>
      <c r="M3374" s="11">
        <v>1.685865736</v>
      </c>
      <c r="N3374" s="11">
        <v>87.15</v>
      </c>
      <c r="O3374" s="11">
        <v>86.791409999999999</v>
      </c>
      <c r="P3374" s="11">
        <v>20.27</v>
      </c>
      <c r="Q3374" s="11">
        <v>1.2600000000000001E-3</v>
      </c>
      <c r="R3374" s="11" t="s">
        <v>25</v>
      </c>
      <c r="S3374" s="11">
        <v>277.5</v>
      </c>
      <c r="T3374" s="11">
        <v>5.6169440350000004</v>
      </c>
      <c r="U3374" s="11">
        <v>8.27</v>
      </c>
      <c r="V3374" s="11">
        <v>11700</v>
      </c>
    </row>
    <row r="3375" spans="1:22">
      <c r="A3375" s="10" t="s">
        <v>6318</v>
      </c>
      <c r="B3375" s="10" t="s">
        <v>6319</v>
      </c>
      <c r="C3375" s="11">
        <v>43346</v>
      </c>
      <c r="D3375" s="11">
        <v>25465</v>
      </c>
      <c r="E3375" s="11">
        <v>47693.89086</v>
      </c>
      <c r="F3375" s="11">
        <v>33717.582609999998</v>
      </c>
      <c r="G3375" s="11">
        <f t="shared" si="52"/>
        <v>37555.618367499999</v>
      </c>
      <c r="H3375" s="11">
        <v>169000000000</v>
      </c>
      <c r="I3375" s="11">
        <v>254649196.80000001</v>
      </c>
      <c r="J3375" s="11">
        <v>2163333333.3333302</v>
      </c>
      <c r="K3375" s="11">
        <v>135892500000</v>
      </c>
      <c r="L3375" s="11">
        <v>3.4426635000000001</v>
      </c>
      <c r="M3375" s="11">
        <v>14.363767960000001</v>
      </c>
      <c r="N3375" s="11">
        <v>24.24</v>
      </c>
      <c r="O3375" s="11">
        <v>762.61102000000005</v>
      </c>
      <c r="P3375" s="11">
        <v>254.27</v>
      </c>
      <c r="Q3375" s="11">
        <v>1.1733333333333301E-2</v>
      </c>
      <c r="R3375" s="11" t="s">
        <v>25</v>
      </c>
      <c r="S3375" s="11">
        <v>4903.5</v>
      </c>
      <c r="T3375" s="11">
        <v>244.5095431</v>
      </c>
      <c r="U3375" s="11">
        <v>118.7</v>
      </c>
      <c r="V3375" s="11">
        <v>91800</v>
      </c>
    </row>
    <row r="3376" spans="1:22">
      <c r="A3376" s="71" t="s">
        <v>6320</v>
      </c>
      <c r="B3376" s="71" t="s">
        <v>6320</v>
      </c>
      <c r="C3376" s="11" t="s">
        <v>25</v>
      </c>
      <c r="D3376" s="11" t="s">
        <v>25</v>
      </c>
      <c r="E3376" s="11" t="s">
        <v>25</v>
      </c>
      <c r="F3376" s="11" t="s">
        <v>25</v>
      </c>
      <c r="G3376" s="11" t="str">
        <f t="shared" si="52"/>
        <v/>
      </c>
      <c r="H3376" s="11" t="s">
        <v>25</v>
      </c>
      <c r="I3376" s="11" t="s">
        <v>25</v>
      </c>
      <c r="J3376" s="11" t="s">
        <v>25</v>
      </c>
      <c r="K3376" s="11" t="s">
        <v>25</v>
      </c>
      <c r="L3376" s="11" t="s">
        <v>25</v>
      </c>
      <c r="M3376" s="11" t="s">
        <v>25</v>
      </c>
      <c r="N3376" s="11" t="s">
        <v>25</v>
      </c>
      <c r="O3376" s="11" t="s">
        <v>25</v>
      </c>
      <c r="P3376" s="11" t="s">
        <v>25</v>
      </c>
      <c r="Q3376" s="11" t="s">
        <v>25</v>
      </c>
      <c r="R3376" s="11">
        <v>8.6999999999999993</v>
      </c>
      <c r="S3376" s="11" t="s">
        <v>25</v>
      </c>
      <c r="T3376" s="11" t="s">
        <v>25</v>
      </c>
      <c r="U3376" s="11" t="s">
        <v>25</v>
      </c>
      <c r="V3376" s="11" t="s">
        <v>25</v>
      </c>
    </row>
    <row r="3377" spans="1:22">
      <c r="A3377" s="10" t="s">
        <v>6321</v>
      </c>
      <c r="B3377" s="10" t="s">
        <v>6322</v>
      </c>
      <c r="C3377" s="11" t="s">
        <v>25</v>
      </c>
      <c r="D3377" s="11">
        <v>10239</v>
      </c>
      <c r="E3377" s="11">
        <v>27.963656050000001</v>
      </c>
      <c r="F3377" s="11" t="s">
        <v>25</v>
      </c>
      <c r="G3377" s="11">
        <f t="shared" si="52"/>
        <v>5133.4818280250001</v>
      </c>
      <c r="H3377" s="11" t="s">
        <v>25</v>
      </c>
      <c r="I3377" s="11">
        <v>646730.59</v>
      </c>
      <c r="J3377" s="11" t="s">
        <v>25</v>
      </c>
      <c r="K3377" s="11">
        <v>56930000</v>
      </c>
      <c r="L3377" s="11">
        <v>0.24397986999999999</v>
      </c>
      <c r="M3377" s="11">
        <v>0.70777166999999996</v>
      </c>
      <c r="N3377" s="11">
        <v>29.61</v>
      </c>
      <c r="O3377" s="11">
        <v>85.86018</v>
      </c>
      <c r="P3377" s="11">
        <v>6.89</v>
      </c>
      <c r="Q3377" s="11">
        <v>6.4033333333333303E-4</v>
      </c>
      <c r="R3377" s="11" t="s">
        <v>25</v>
      </c>
      <c r="S3377" s="11">
        <v>71.5</v>
      </c>
      <c r="T3377" s="11">
        <v>2.2759416269999999</v>
      </c>
      <c r="U3377" s="11">
        <v>6.03</v>
      </c>
      <c r="V3377" s="11">
        <v>5930</v>
      </c>
    </row>
    <row r="3378" spans="1:22">
      <c r="A3378" s="10" t="s">
        <v>6323</v>
      </c>
      <c r="B3378" s="10" t="s">
        <v>6324</v>
      </c>
      <c r="C3378" s="11" t="s">
        <v>25</v>
      </c>
      <c r="D3378" s="11" t="s">
        <v>25</v>
      </c>
      <c r="E3378" s="11" t="s">
        <v>25</v>
      </c>
      <c r="F3378" s="11">
        <v>262.95329029999999</v>
      </c>
      <c r="G3378" s="11">
        <f t="shared" si="52"/>
        <v>262.95329029999999</v>
      </c>
      <c r="H3378" s="11">
        <v>491190000</v>
      </c>
      <c r="I3378" s="11">
        <v>42184.178639999998</v>
      </c>
      <c r="J3378" s="11">
        <v>833333.33333333302</v>
      </c>
      <c r="K3378" s="11">
        <v>3248933333.3333302</v>
      </c>
      <c r="L3378" s="11">
        <v>0.31517279333333298</v>
      </c>
      <c r="M3378" s="11">
        <v>1.0168584759999999</v>
      </c>
      <c r="N3378" s="11">
        <v>33.11</v>
      </c>
      <c r="O3378" s="11">
        <v>96.428380000000004</v>
      </c>
      <c r="P3378" s="11">
        <v>14.72</v>
      </c>
      <c r="Q3378" s="11">
        <v>5.8E-4</v>
      </c>
      <c r="R3378" s="11" t="s">
        <v>25</v>
      </c>
      <c r="S3378" s="11" t="s">
        <v>25</v>
      </c>
      <c r="T3378" s="11">
        <v>1.9100608029999999</v>
      </c>
      <c r="U3378" s="11">
        <v>4.7699999999999996</v>
      </c>
      <c r="V3378" s="11">
        <v>688</v>
      </c>
    </row>
    <row r="3379" spans="1:22">
      <c r="A3379" s="10" t="s">
        <v>6325</v>
      </c>
      <c r="B3379" s="10" t="s">
        <v>6326</v>
      </c>
      <c r="C3379" s="11" t="s">
        <v>25</v>
      </c>
      <c r="D3379" s="11">
        <v>627</v>
      </c>
      <c r="E3379" s="11">
        <v>38.764502569999998</v>
      </c>
      <c r="F3379" s="11">
        <v>330.89997260000001</v>
      </c>
      <c r="G3379" s="11">
        <f t="shared" si="52"/>
        <v>332.22149172333337</v>
      </c>
      <c r="H3379" s="11">
        <v>43994000</v>
      </c>
      <c r="I3379" s="11" t="s">
        <v>25</v>
      </c>
      <c r="J3379" s="11" t="s">
        <v>25</v>
      </c>
      <c r="K3379" s="11" t="s">
        <v>25</v>
      </c>
      <c r="L3379" s="11">
        <v>0.136310496666667</v>
      </c>
      <c r="M3379" s="11">
        <v>0.40965430600000002</v>
      </c>
      <c r="N3379" s="11">
        <v>18.43</v>
      </c>
      <c r="O3379" s="11">
        <v>73.580020000000005</v>
      </c>
      <c r="P3379" s="11">
        <v>6.33</v>
      </c>
      <c r="Q3379" s="11">
        <v>5.04E-4</v>
      </c>
      <c r="R3379" s="11" t="s">
        <v>25</v>
      </c>
      <c r="S3379" s="11" t="s">
        <v>25</v>
      </c>
      <c r="T3379" s="11" t="s">
        <v>25</v>
      </c>
      <c r="U3379" s="11">
        <v>3.33</v>
      </c>
      <c r="V3379" s="11">
        <v>1800</v>
      </c>
    </row>
    <row r="3380" spans="1:22">
      <c r="A3380" s="10" t="s">
        <v>6327</v>
      </c>
      <c r="B3380" s="10" t="s">
        <v>6328</v>
      </c>
      <c r="C3380" s="11" t="s">
        <v>25</v>
      </c>
      <c r="D3380" s="11">
        <v>13796</v>
      </c>
      <c r="E3380" s="11">
        <v>810.43592509999996</v>
      </c>
      <c r="F3380" s="11" t="s">
        <v>25</v>
      </c>
      <c r="G3380" s="11">
        <f t="shared" si="52"/>
        <v>7303.2179625500003</v>
      </c>
      <c r="H3380" s="11">
        <v>250540000</v>
      </c>
      <c r="I3380" s="11" t="s">
        <v>25</v>
      </c>
      <c r="J3380" s="11">
        <v>1633333.33333333</v>
      </c>
      <c r="K3380" s="11">
        <v>816261666.66666698</v>
      </c>
      <c r="L3380" s="11">
        <v>0.73908806000000005</v>
      </c>
      <c r="M3380" s="11">
        <v>1.2049549559999999</v>
      </c>
      <c r="N3380" s="11" t="s">
        <v>25</v>
      </c>
      <c r="O3380" s="11">
        <v>167.10178999999999</v>
      </c>
      <c r="P3380" s="11">
        <v>53.37</v>
      </c>
      <c r="Q3380" s="11">
        <v>1.157E-3</v>
      </c>
      <c r="R3380" s="11" t="s">
        <v>25</v>
      </c>
      <c r="S3380" s="11" t="s">
        <v>25</v>
      </c>
      <c r="T3380" s="11">
        <v>14.94378717</v>
      </c>
      <c r="U3380" s="11">
        <v>18.53</v>
      </c>
      <c r="V3380" s="11" t="s">
        <v>25</v>
      </c>
    </row>
    <row r="3381" spans="1:22">
      <c r="A3381" s="10" t="s">
        <v>6329</v>
      </c>
      <c r="B3381" s="10" t="s">
        <v>6330</v>
      </c>
      <c r="C3381" s="11">
        <v>946</v>
      </c>
      <c r="D3381" s="11" t="s">
        <v>25</v>
      </c>
      <c r="E3381" s="11" t="s">
        <v>25</v>
      </c>
      <c r="F3381" s="11" t="s">
        <v>25</v>
      </c>
      <c r="G3381" s="11">
        <f t="shared" si="52"/>
        <v>946</v>
      </c>
      <c r="H3381" s="11" t="s">
        <v>25</v>
      </c>
      <c r="I3381" s="11" t="s">
        <v>25</v>
      </c>
      <c r="J3381" s="11" t="s">
        <v>25</v>
      </c>
      <c r="K3381" s="11" t="s">
        <v>25</v>
      </c>
      <c r="L3381" s="11" t="s">
        <v>25</v>
      </c>
      <c r="M3381" s="11">
        <v>0.26072635599999999</v>
      </c>
      <c r="N3381" s="11">
        <v>16.25</v>
      </c>
      <c r="O3381" s="11">
        <v>73.836690000000004</v>
      </c>
      <c r="P3381" s="11">
        <v>8.74</v>
      </c>
      <c r="Q3381" s="11" t="s">
        <v>25</v>
      </c>
      <c r="R3381" s="11">
        <v>9.9</v>
      </c>
      <c r="S3381" s="11" t="s">
        <v>25</v>
      </c>
      <c r="T3381" s="11">
        <v>1.155669751</v>
      </c>
      <c r="U3381" s="11">
        <v>5.27</v>
      </c>
      <c r="V3381" s="11" t="s">
        <v>25</v>
      </c>
    </row>
    <row r="3382" spans="1:22">
      <c r="A3382" s="10" t="s">
        <v>6331</v>
      </c>
      <c r="B3382" s="10" t="s">
        <v>6332</v>
      </c>
      <c r="C3382" s="11">
        <v>881</v>
      </c>
      <c r="D3382" s="11" t="s">
        <v>25</v>
      </c>
      <c r="E3382" s="11" t="s">
        <v>25</v>
      </c>
      <c r="F3382" s="11" t="s">
        <v>25</v>
      </c>
      <c r="G3382" s="11">
        <f t="shared" si="52"/>
        <v>881</v>
      </c>
      <c r="H3382" s="11" t="s">
        <v>25</v>
      </c>
      <c r="I3382" s="11" t="s">
        <v>25</v>
      </c>
      <c r="J3382" s="11" t="s">
        <v>25</v>
      </c>
      <c r="K3382" s="11" t="s">
        <v>25</v>
      </c>
      <c r="L3382" s="11" t="s">
        <v>25</v>
      </c>
      <c r="M3382" s="11" t="s">
        <v>25</v>
      </c>
      <c r="N3382" s="11">
        <v>14.95</v>
      </c>
      <c r="O3382" s="11" t="s">
        <v>25</v>
      </c>
      <c r="P3382" s="11" t="s">
        <v>25</v>
      </c>
      <c r="Q3382" s="11" t="s">
        <v>25</v>
      </c>
      <c r="R3382" s="11">
        <v>12.1</v>
      </c>
      <c r="S3382" s="11" t="s">
        <v>25</v>
      </c>
      <c r="T3382" s="11" t="s">
        <v>25</v>
      </c>
      <c r="U3382" s="11" t="s">
        <v>25</v>
      </c>
      <c r="V3382" s="11" t="s">
        <v>25</v>
      </c>
    </row>
    <row r="3383" spans="1:22">
      <c r="A3383" s="10" t="s">
        <v>6333</v>
      </c>
      <c r="B3383" s="10" t="s">
        <v>6334</v>
      </c>
      <c r="C3383" s="11" t="s">
        <v>25</v>
      </c>
      <c r="D3383" s="11">
        <v>3049</v>
      </c>
      <c r="E3383" s="11">
        <v>56.657780350000003</v>
      </c>
      <c r="F3383" s="11" t="s">
        <v>25</v>
      </c>
      <c r="G3383" s="11">
        <f t="shared" si="52"/>
        <v>1552.828890175</v>
      </c>
      <c r="H3383" s="11">
        <v>43199000</v>
      </c>
      <c r="I3383" s="11" t="s">
        <v>25</v>
      </c>
      <c r="J3383" s="11">
        <v>913333.33333333302</v>
      </c>
      <c r="K3383" s="11">
        <v>506190000</v>
      </c>
      <c r="L3383" s="11">
        <v>0.19369133999999999</v>
      </c>
      <c r="M3383" s="11">
        <v>0.65392843099999998</v>
      </c>
      <c r="N3383" s="11">
        <v>25.79</v>
      </c>
      <c r="O3383" s="11">
        <v>85.715260000000001</v>
      </c>
      <c r="P3383" s="11">
        <v>18.559999999999999</v>
      </c>
      <c r="Q3383" s="11">
        <v>5.5999999999999995E-4</v>
      </c>
      <c r="R3383" s="11" t="s">
        <v>25</v>
      </c>
      <c r="S3383" s="11">
        <v>52</v>
      </c>
      <c r="T3383" s="11">
        <v>5.2161381059999998</v>
      </c>
      <c r="U3383" s="11">
        <v>5.57</v>
      </c>
      <c r="V3383" s="11">
        <v>1280</v>
      </c>
    </row>
    <row r="3384" spans="1:22">
      <c r="A3384" s="10" t="s">
        <v>6335</v>
      </c>
      <c r="B3384" s="10" t="s">
        <v>6336</v>
      </c>
      <c r="C3384" s="11" t="s">
        <v>25</v>
      </c>
      <c r="D3384" s="11">
        <v>13120</v>
      </c>
      <c r="E3384" s="11">
        <v>1696.2899090000001</v>
      </c>
      <c r="F3384" s="11" t="s">
        <v>25</v>
      </c>
      <c r="G3384" s="11">
        <f t="shared" si="52"/>
        <v>7408.1449544999996</v>
      </c>
      <c r="H3384" s="11">
        <v>16565000</v>
      </c>
      <c r="I3384" s="11">
        <v>1224076.4254999999</v>
      </c>
      <c r="J3384" s="11">
        <v>4500000</v>
      </c>
      <c r="K3384" s="11">
        <v>1807445000</v>
      </c>
      <c r="L3384" s="11">
        <v>1.8660381666666701</v>
      </c>
      <c r="M3384" s="11">
        <v>0.973257382</v>
      </c>
      <c r="N3384" s="11">
        <v>54.99</v>
      </c>
      <c r="O3384" s="11">
        <v>99.535020000000003</v>
      </c>
      <c r="P3384" s="11">
        <v>17.91</v>
      </c>
      <c r="Q3384" s="11">
        <v>1.42E-3</v>
      </c>
      <c r="R3384" s="11" t="s">
        <v>25</v>
      </c>
      <c r="S3384" s="11">
        <v>304.5</v>
      </c>
      <c r="T3384" s="11">
        <v>9.7383780259999995</v>
      </c>
      <c r="U3384" s="11">
        <v>8.4</v>
      </c>
      <c r="V3384" s="11" t="s">
        <v>25</v>
      </c>
    </row>
    <row r="3385" spans="1:22">
      <c r="A3385" s="10" t="s">
        <v>6337</v>
      </c>
      <c r="B3385" s="10" t="s">
        <v>6338</v>
      </c>
      <c r="C3385" s="11" t="s">
        <v>25</v>
      </c>
      <c r="D3385" s="11">
        <v>1575</v>
      </c>
      <c r="E3385" s="11">
        <v>1133.5492039999999</v>
      </c>
      <c r="F3385" s="11" t="s">
        <v>25</v>
      </c>
      <c r="G3385" s="11">
        <f t="shared" si="52"/>
        <v>1354.274602</v>
      </c>
      <c r="H3385" s="11">
        <v>42730000</v>
      </c>
      <c r="I3385" s="11">
        <v>2280951.7028600001</v>
      </c>
      <c r="J3385" s="11">
        <v>966666.66666666698</v>
      </c>
      <c r="K3385" s="11">
        <v>734631666.66666698</v>
      </c>
      <c r="L3385" s="11">
        <v>0.66182685666666696</v>
      </c>
      <c r="M3385" s="11">
        <v>0.93977201600000004</v>
      </c>
      <c r="N3385" s="11">
        <v>42.5</v>
      </c>
      <c r="O3385" s="11">
        <v>87.219579999999993</v>
      </c>
      <c r="P3385" s="11">
        <v>13.03</v>
      </c>
      <c r="Q3385" s="11">
        <v>9.0300000000000005E-4</v>
      </c>
      <c r="R3385" s="11" t="s">
        <v>25</v>
      </c>
      <c r="S3385" s="11">
        <v>214</v>
      </c>
      <c r="T3385" s="11">
        <v>4.9763866380000001</v>
      </c>
      <c r="U3385" s="11">
        <v>7.53</v>
      </c>
      <c r="V3385" s="11">
        <v>3490</v>
      </c>
    </row>
    <row r="3386" spans="1:22">
      <c r="A3386" s="10" t="s">
        <v>6339</v>
      </c>
      <c r="B3386" s="10" t="s">
        <v>6340</v>
      </c>
      <c r="C3386" s="11" t="s">
        <v>25</v>
      </c>
      <c r="D3386" s="11">
        <v>20615</v>
      </c>
      <c r="E3386" s="11">
        <v>25064.748309999999</v>
      </c>
      <c r="F3386" s="11" t="s">
        <v>25</v>
      </c>
      <c r="G3386" s="11">
        <f t="shared" si="52"/>
        <v>22839.874154999998</v>
      </c>
      <c r="H3386" s="11">
        <v>12187000000</v>
      </c>
      <c r="I3386" s="11">
        <v>5888973.1140000001</v>
      </c>
      <c r="J3386" s="11">
        <v>52000000</v>
      </c>
      <c r="K3386" s="11">
        <v>4169166666.6666698</v>
      </c>
      <c r="L3386" s="11">
        <v>0.20226443</v>
      </c>
      <c r="M3386" s="11">
        <v>3.4528273110000001</v>
      </c>
      <c r="N3386" s="11">
        <v>222.89</v>
      </c>
      <c r="O3386" s="11" t="s">
        <v>25</v>
      </c>
      <c r="P3386" s="11">
        <v>157.63999999999999</v>
      </c>
      <c r="Q3386" s="11">
        <v>4.0133333333333297E-3</v>
      </c>
      <c r="R3386" s="11" t="s">
        <v>25</v>
      </c>
      <c r="S3386" s="11">
        <v>891.5</v>
      </c>
      <c r="T3386" s="11">
        <v>24.120148480000001</v>
      </c>
      <c r="U3386" s="11">
        <v>25.8</v>
      </c>
      <c r="V3386" s="11">
        <v>60500</v>
      </c>
    </row>
    <row r="3387" spans="1:22">
      <c r="A3387" s="10" t="s">
        <v>6341</v>
      </c>
      <c r="B3387" s="10" t="s">
        <v>6342</v>
      </c>
      <c r="C3387" s="11" t="s">
        <v>25</v>
      </c>
      <c r="D3387" s="11">
        <v>15762</v>
      </c>
      <c r="E3387" s="11">
        <v>6445.6765500000001</v>
      </c>
      <c r="F3387" s="11" t="s">
        <v>25</v>
      </c>
      <c r="G3387" s="11">
        <f t="shared" si="52"/>
        <v>11103.838275</v>
      </c>
      <c r="H3387" s="11">
        <v>4084500000</v>
      </c>
      <c r="I3387" s="11">
        <v>1255224.0781</v>
      </c>
      <c r="J3387" s="11">
        <v>45666666.666666701</v>
      </c>
      <c r="K3387" s="11">
        <v>4241116666.6666698</v>
      </c>
      <c r="L3387" s="11">
        <v>2.5755451333333301</v>
      </c>
      <c r="M3387" s="11">
        <v>0.99462586399999997</v>
      </c>
      <c r="N3387" s="11">
        <v>44.05</v>
      </c>
      <c r="O3387" s="11">
        <v>94.299350000000004</v>
      </c>
      <c r="P3387" s="11">
        <v>16.399999999999999</v>
      </c>
      <c r="Q3387" s="11">
        <v>8.8933333333333301E-4</v>
      </c>
      <c r="R3387" s="11" t="s">
        <v>25</v>
      </c>
      <c r="S3387" s="11">
        <v>119</v>
      </c>
      <c r="T3387" s="11">
        <v>8.098722274</v>
      </c>
      <c r="U3387" s="11">
        <v>10.93</v>
      </c>
      <c r="V3387" s="11">
        <v>3870</v>
      </c>
    </row>
    <row r="3388" spans="1:22">
      <c r="A3388" s="10" t="s">
        <v>6343</v>
      </c>
      <c r="B3388" s="10" t="s">
        <v>6344</v>
      </c>
      <c r="C3388" s="11" t="s">
        <v>25</v>
      </c>
      <c r="D3388" s="11">
        <v>2031</v>
      </c>
      <c r="E3388" s="11">
        <v>799.61832089999996</v>
      </c>
      <c r="F3388" s="11" t="s">
        <v>25</v>
      </c>
      <c r="G3388" s="11">
        <f t="shared" si="52"/>
        <v>1415.30916045</v>
      </c>
      <c r="H3388" s="11">
        <v>50711000</v>
      </c>
      <c r="I3388" s="11" t="s">
        <v>25</v>
      </c>
      <c r="J3388" s="11" t="s">
        <v>25</v>
      </c>
      <c r="K3388" s="11">
        <v>1735781666.6666701</v>
      </c>
      <c r="L3388" s="11">
        <v>0.62491280000000005</v>
      </c>
      <c r="M3388" s="11" t="s">
        <v>25</v>
      </c>
      <c r="N3388" s="11">
        <v>15.94</v>
      </c>
      <c r="O3388" s="11" t="s">
        <v>25</v>
      </c>
      <c r="P3388" s="11" t="s">
        <v>25</v>
      </c>
      <c r="Q3388" s="11" t="s">
        <v>25</v>
      </c>
      <c r="R3388" s="11" t="s">
        <v>25</v>
      </c>
      <c r="S3388" s="11" t="s">
        <v>25</v>
      </c>
      <c r="T3388" s="11">
        <v>4.008773809</v>
      </c>
      <c r="U3388" s="11">
        <v>4.53</v>
      </c>
      <c r="V3388" s="11">
        <v>1240</v>
      </c>
    </row>
    <row r="3389" spans="1:22">
      <c r="A3389" s="10" t="s">
        <v>6345</v>
      </c>
      <c r="B3389" s="10" t="s">
        <v>6346</v>
      </c>
      <c r="C3389" s="11">
        <v>835</v>
      </c>
      <c r="D3389" s="11">
        <v>23335</v>
      </c>
      <c r="E3389" s="11">
        <v>3243.2518399999999</v>
      </c>
      <c r="F3389" s="11" t="s">
        <v>25</v>
      </c>
      <c r="G3389" s="11">
        <f t="shared" si="52"/>
        <v>9137.7506133333336</v>
      </c>
      <c r="H3389" s="11">
        <v>1397800000</v>
      </c>
      <c r="I3389" s="11">
        <v>5143760.5990000004</v>
      </c>
      <c r="J3389" s="11">
        <v>10433333.3333333</v>
      </c>
      <c r="K3389" s="11">
        <v>5574500000</v>
      </c>
      <c r="L3389" s="11">
        <v>0.26685309333333301</v>
      </c>
      <c r="M3389" s="11">
        <v>0.99779545599999997</v>
      </c>
      <c r="N3389" s="11">
        <v>16.18</v>
      </c>
      <c r="O3389" s="11">
        <v>85.190659999999994</v>
      </c>
      <c r="P3389" s="11">
        <v>17.7</v>
      </c>
      <c r="Q3389" s="11">
        <v>7.7233333333333299E-4</v>
      </c>
      <c r="R3389" s="11" t="s">
        <v>25</v>
      </c>
      <c r="S3389" s="11">
        <v>99.5</v>
      </c>
      <c r="T3389" s="11">
        <v>3.580720409</v>
      </c>
      <c r="U3389" s="11">
        <v>7.53</v>
      </c>
      <c r="V3389" s="11">
        <v>5040</v>
      </c>
    </row>
    <row r="3390" spans="1:22">
      <c r="A3390" s="10" t="s">
        <v>6347</v>
      </c>
      <c r="B3390" s="10" t="s">
        <v>6348</v>
      </c>
      <c r="C3390" s="11" t="s">
        <v>25</v>
      </c>
      <c r="D3390" s="11">
        <v>24557</v>
      </c>
      <c r="E3390" s="11">
        <v>20488.328119999998</v>
      </c>
      <c r="F3390" s="11" t="s">
        <v>25</v>
      </c>
      <c r="G3390" s="11">
        <f t="shared" si="52"/>
        <v>22522.664059999999</v>
      </c>
      <c r="H3390" s="11">
        <v>17883000000</v>
      </c>
      <c r="I3390" s="11">
        <v>12785076.050666699</v>
      </c>
      <c r="J3390" s="11">
        <v>24333333.333333299</v>
      </c>
      <c r="K3390" s="11">
        <v>10059616666.6667</v>
      </c>
      <c r="L3390" s="11">
        <v>2.6282637333333301</v>
      </c>
      <c r="M3390" s="11" t="s">
        <v>25</v>
      </c>
      <c r="N3390" s="11" t="s">
        <v>25</v>
      </c>
      <c r="O3390" s="11" t="s">
        <v>25</v>
      </c>
      <c r="P3390" s="11" t="s">
        <v>25</v>
      </c>
      <c r="Q3390" s="11" t="s">
        <v>25</v>
      </c>
      <c r="R3390" s="11">
        <v>54.1</v>
      </c>
      <c r="S3390" s="11" t="s">
        <v>25</v>
      </c>
      <c r="T3390" s="11" t="s">
        <v>25</v>
      </c>
      <c r="U3390" s="11" t="s">
        <v>25</v>
      </c>
      <c r="V3390" s="11" t="s">
        <v>25</v>
      </c>
    </row>
    <row r="3391" spans="1:22">
      <c r="A3391" s="10" t="s">
        <v>6349</v>
      </c>
      <c r="B3391" s="10" t="s">
        <v>6350</v>
      </c>
      <c r="C3391" s="11">
        <v>521</v>
      </c>
      <c r="D3391" s="11">
        <v>2041</v>
      </c>
      <c r="E3391" s="11">
        <v>298.33898090000002</v>
      </c>
      <c r="F3391" s="11">
        <v>382.85604999999998</v>
      </c>
      <c r="G3391" s="11">
        <f t="shared" si="52"/>
        <v>810.79875772499997</v>
      </c>
      <c r="H3391" s="11">
        <v>108210000</v>
      </c>
      <c r="I3391" s="11" t="s">
        <v>25</v>
      </c>
      <c r="J3391" s="11" t="s">
        <v>25</v>
      </c>
      <c r="K3391" s="11">
        <v>829664666.66666698</v>
      </c>
      <c r="L3391" s="11">
        <v>0.17764544333333299</v>
      </c>
      <c r="M3391" s="11">
        <v>0.76031682</v>
      </c>
      <c r="N3391" s="11">
        <v>26.76</v>
      </c>
      <c r="O3391" s="11">
        <v>92.381050000000002</v>
      </c>
      <c r="P3391" s="11">
        <v>12.61</v>
      </c>
      <c r="Q3391" s="11">
        <v>6.3966666666666696E-4</v>
      </c>
      <c r="R3391" s="11">
        <v>14.1</v>
      </c>
      <c r="S3391" s="11">
        <v>51.5</v>
      </c>
      <c r="T3391" s="11">
        <v>4.8055172170000002</v>
      </c>
      <c r="U3391" s="11">
        <v>5.57</v>
      </c>
      <c r="V3391" s="11">
        <v>2100</v>
      </c>
    </row>
    <row r="3392" spans="1:22">
      <c r="A3392" s="10" t="s">
        <v>6351</v>
      </c>
      <c r="B3392" s="10" t="s">
        <v>6352</v>
      </c>
      <c r="C3392" s="11">
        <v>710</v>
      </c>
      <c r="D3392" s="11">
        <v>844</v>
      </c>
      <c r="E3392" s="11">
        <v>14.375070669999999</v>
      </c>
      <c r="F3392" s="11" t="s">
        <v>25</v>
      </c>
      <c r="G3392" s="11">
        <f t="shared" si="52"/>
        <v>522.79169022333338</v>
      </c>
      <c r="H3392" s="11" t="s">
        <v>25</v>
      </c>
      <c r="I3392" s="11" t="s">
        <v>25</v>
      </c>
      <c r="J3392" s="11" t="s">
        <v>25</v>
      </c>
      <c r="K3392" s="11">
        <v>172950500</v>
      </c>
      <c r="L3392" s="11" t="s">
        <v>25</v>
      </c>
      <c r="M3392" s="11" t="s">
        <v>25</v>
      </c>
      <c r="N3392" s="11">
        <v>19.02</v>
      </c>
      <c r="O3392" s="11" t="s">
        <v>25</v>
      </c>
      <c r="P3392" s="11" t="s">
        <v>25</v>
      </c>
      <c r="Q3392" s="11" t="s">
        <v>25</v>
      </c>
      <c r="R3392" s="11" t="s">
        <v>25</v>
      </c>
      <c r="S3392" s="11" t="s">
        <v>25</v>
      </c>
      <c r="T3392" s="11" t="s">
        <v>25</v>
      </c>
      <c r="U3392" s="11" t="s">
        <v>25</v>
      </c>
      <c r="V3392" s="11" t="s">
        <v>25</v>
      </c>
    </row>
    <row r="3393" spans="1:22">
      <c r="A3393" s="10" t="s">
        <v>6353</v>
      </c>
      <c r="B3393" s="10" t="s">
        <v>6354</v>
      </c>
      <c r="C3393" s="11">
        <v>196</v>
      </c>
      <c r="D3393" s="11">
        <v>2788</v>
      </c>
      <c r="E3393" s="11">
        <v>8.5580085409999995</v>
      </c>
      <c r="F3393" s="11" t="s">
        <v>25</v>
      </c>
      <c r="G3393" s="11">
        <f t="shared" si="52"/>
        <v>997.51933618033343</v>
      </c>
      <c r="H3393" s="11">
        <v>96062000</v>
      </c>
      <c r="I3393" s="11" t="s">
        <v>25</v>
      </c>
      <c r="J3393" s="11" t="s">
        <v>25</v>
      </c>
      <c r="K3393" s="11">
        <v>100158166.666667</v>
      </c>
      <c r="L3393" s="11">
        <v>7.32303853333333E-2</v>
      </c>
      <c r="M3393" s="11" t="s">
        <v>25</v>
      </c>
      <c r="N3393" s="11">
        <v>18.170000000000002</v>
      </c>
      <c r="O3393" s="11" t="s">
        <v>25</v>
      </c>
      <c r="P3393" s="11" t="s">
        <v>25</v>
      </c>
      <c r="Q3393" s="11" t="s">
        <v>25</v>
      </c>
      <c r="R3393" s="11" t="s">
        <v>25</v>
      </c>
      <c r="S3393" s="11" t="s">
        <v>25</v>
      </c>
      <c r="T3393" s="11" t="s">
        <v>25</v>
      </c>
      <c r="U3393" s="11" t="s">
        <v>25</v>
      </c>
      <c r="V3393" s="11" t="s">
        <v>25</v>
      </c>
    </row>
    <row r="3394" spans="1:22">
      <c r="A3394" s="10" t="s">
        <v>6355</v>
      </c>
      <c r="B3394" s="10" t="s">
        <v>6356</v>
      </c>
      <c r="C3394" s="11">
        <v>4524</v>
      </c>
      <c r="D3394" s="11">
        <v>693</v>
      </c>
      <c r="E3394" s="11">
        <v>202.23332260000001</v>
      </c>
      <c r="F3394" s="11" t="s">
        <v>25</v>
      </c>
      <c r="G3394" s="11">
        <f t="shared" si="52"/>
        <v>1806.4111075333333</v>
      </c>
      <c r="H3394" s="11">
        <v>135610000</v>
      </c>
      <c r="I3394" s="11">
        <v>359333.04083249997</v>
      </c>
      <c r="J3394" s="11">
        <v>333333.33333333302</v>
      </c>
      <c r="K3394" s="11">
        <v>403416666.66666698</v>
      </c>
      <c r="L3394" s="11">
        <v>0.25712212000000001</v>
      </c>
      <c r="M3394" s="11" t="s">
        <v>25</v>
      </c>
      <c r="N3394" s="11" t="s">
        <v>25</v>
      </c>
      <c r="O3394" s="11" t="s">
        <v>25</v>
      </c>
      <c r="P3394" s="11" t="s">
        <v>25</v>
      </c>
      <c r="Q3394" s="11" t="s">
        <v>25</v>
      </c>
      <c r="R3394" s="11" t="s">
        <v>25</v>
      </c>
      <c r="S3394" s="11" t="s">
        <v>25</v>
      </c>
      <c r="T3394" s="11" t="s">
        <v>25</v>
      </c>
      <c r="U3394" s="11" t="s">
        <v>25</v>
      </c>
      <c r="V3394" s="11" t="s">
        <v>25</v>
      </c>
    </row>
    <row r="3395" spans="1:22">
      <c r="A3395" s="10" t="s">
        <v>6357</v>
      </c>
      <c r="B3395" s="10" t="s">
        <v>6358</v>
      </c>
      <c r="C3395" s="11">
        <v>524</v>
      </c>
      <c r="D3395" s="11">
        <v>11077</v>
      </c>
      <c r="E3395" s="11">
        <v>1640.1521540000001</v>
      </c>
      <c r="F3395" s="11" t="s">
        <v>25</v>
      </c>
      <c r="G3395" s="11">
        <f t="shared" si="52"/>
        <v>4413.7173846666665</v>
      </c>
      <c r="H3395" s="11">
        <v>2449900000</v>
      </c>
      <c r="I3395" s="11">
        <v>4053595.9043666702</v>
      </c>
      <c r="J3395" s="11">
        <v>8033333.3333333302</v>
      </c>
      <c r="K3395" s="11">
        <v>3074650000</v>
      </c>
      <c r="L3395" s="11">
        <v>0.64600586999999998</v>
      </c>
      <c r="M3395" s="11">
        <v>1.549786181</v>
      </c>
      <c r="N3395" s="11" t="s">
        <v>25</v>
      </c>
      <c r="O3395" s="11">
        <v>106.27460000000001</v>
      </c>
      <c r="P3395" s="11">
        <v>16.62</v>
      </c>
      <c r="Q3395" s="11">
        <v>1.2899999999999999E-3</v>
      </c>
      <c r="R3395" s="11" t="s">
        <v>25</v>
      </c>
      <c r="S3395" s="11">
        <v>200.5</v>
      </c>
      <c r="T3395" s="11">
        <v>6.9717836179999999</v>
      </c>
      <c r="U3395" s="11">
        <v>9.1300000000000008</v>
      </c>
      <c r="V3395" s="11">
        <v>3240</v>
      </c>
    </row>
    <row r="3396" spans="1:22">
      <c r="A3396" s="10" t="s">
        <v>6359</v>
      </c>
      <c r="B3396" s="10" t="s">
        <v>6360</v>
      </c>
      <c r="C3396" s="11" t="s">
        <v>25</v>
      </c>
      <c r="D3396" s="11">
        <v>2000</v>
      </c>
      <c r="E3396" s="11">
        <v>547.47531030000005</v>
      </c>
      <c r="F3396" s="11" t="s">
        <v>25</v>
      </c>
      <c r="G3396" s="11">
        <f t="shared" si="52"/>
        <v>1273.7376551500001</v>
      </c>
      <c r="H3396" s="11">
        <v>271150000</v>
      </c>
      <c r="I3396" s="11">
        <v>1614538.2050000001</v>
      </c>
      <c r="J3396" s="11">
        <v>803333.33333333302</v>
      </c>
      <c r="K3396" s="11">
        <v>5982383333.3333302</v>
      </c>
      <c r="L3396" s="11">
        <v>0.55576713666666699</v>
      </c>
      <c r="M3396" s="11">
        <v>0.92982253699999995</v>
      </c>
      <c r="N3396" s="11">
        <v>37.880000000000003</v>
      </c>
      <c r="O3396" s="11">
        <v>86.343959999999996</v>
      </c>
      <c r="P3396" s="11">
        <v>9.02</v>
      </c>
      <c r="Q3396" s="11">
        <v>7.8399999999999997E-4</v>
      </c>
      <c r="R3396" s="11" t="s">
        <v>25</v>
      </c>
      <c r="S3396" s="11">
        <v>69.5</v>
      </c>
      <c r="T3396" s="11">
        <v>3.2836432339999999</v>
      </c>
      <c r="U3396" s="11">
        <v>5.43</v>
      </c>
      <c r="V3396" s="11">
        <v>3490</v>
      </c>
    </row>
    <row r="3397" spans="1:22">
      <c r="A3397" s="10" t="s">
        <v>6361</v>
      </c>
      <c r="B3397" s="10" t="s">
        <v>6362</v>
      </c>
      <c r="C3397" s="11" t="s">
        <v>25</v>
      </c>
      <c r="D3397" s="11">
        <v>13553</v>
      </c>
      <c r="E3397" s="11">
        <v>869.29032259999997</v>
      </c>
      <c r="F3397" s="11">
        <v>7414.3004220000003</v>
      </c>
      <c r="G3397" s="11">
        <f t="shared" ref="G3397:G3460" si="53">IFERROR(AVERAGE(C3397:F3397),"")</f>
        <v>7278.8635815333328</v>
      </c>
      <c r="H3397" s="11">
        <v>326420000</v>
      </c>
      <c r="I3397" s="11">
        <v>269943.69870000001</v>
      </c>
      <c r="J3397" s="11">
        <v>2733333.3333333302</v>
      </c>
      <c r="K3397" s="11">
        <v>725248333.33333302</v>
      </c>
      <c r="L3397" s="11">
        <v>0.53683078666666695</v>
      </c>
      <c r="M3397" s="11">
        <v>0.95421760499999997</v>
      </c>
      <c r="N3397" s="11">
        <v>31.29</v>
      </c>
      <c r="O3397" s="11">
        <v>98.638030000000001</v>
      </c>
      <c r="P3397" s="11">
        <v>6.93</v>
      </c>
      <c r="Q3397" s="11">
        <v>8.0099999999999995E-4</v>
      </c>
      <c r="R3397" s="11" t="s">
        <v>25</v>
      </c>
      <c r="S3397" s="11">
        <v>94</v>
      </c>
      <c r="T3397" s="11">
        <v>2.427695371</v>
      </c>
      <c r="U3397" s="11">
        <v>6.2</v>
      </c>
      <c r="V3397" s="11">
        <v>2940</v>
      </c>
    </row>
    <row r="3398" spans="1:22">
      <c r="A3398" s="10" t="s">
        <v>6363</v>
      </c>
      <c r="B3398" s="10" t="s">
        <v>6364</v>
      </c>
      <c r="C3398" s="11" t="s">
        <v>25</v>
      </c>
      <c r="D3398" s="11">
        <v>1704</v>
      </c>
      <c r="E3398" s="11">
        <v>2596.4190359999998</v>
      </c>
      <c r="F3398" s="11" t="s">
        <v>25</v>
      </c>
      <c r="G3398" s="11">
        <f t="shared" si="53"/>
        <v>2150.2095179999997</v>
      </c>
      <c r="H3398" s="11">
        <v>615170000</v>
      </c>
      <c r="I3398" s="11" t="s">
        <v>25</v>
      </c>
      <c r="J3398" s="11">
        <v>4000000</v>
      </c>
      <c r="K3398" s="11">
        <v>1620571666.6666701</v>
      </c>
      <c r="L3398" s="11">
        <v>0.915741266666667</v>
      </c>
      <c r="M3398" s="11" t="s">
        <v>25</v>
      </c>
      <c r="N3398" s="11">
        <v>17.03</v>
      </c>
      <c r="O3398" s="11" t="s">
        <v>25</v>
      </c>
      <c r="P3398" s="11" t="s">
        <v>25</v>
      </c>
      <c r="Q3398" s="11" t="s">
        <v>25</v>
      </c>
      <c r="R3398" s="11" t="s">
        <v>25</v>
      </c>
      <c r="S3398" s="11" t="s">
        <v>25</v>
      </c>
      <c r="T3398" s="11" t="s">
        <v>25</v>
      </c>
      <c r="U3398" s="11" t="s">
        <v>25</v>
      </c>
      <c r="V3398" s="11" t="s">
        <v>25</v>
      </c>
    </row>
    <row r="3399" spans="1:22">
      <c r="A3399" s="10" t="s">
        <v>6365</v>
      </c>
      <c r="B3399" s="10" t="s">
        <v>6366</v>
      </c>
      <c r="C3399" s="11" t="s">
        <v>25</v>
      </c>
      <c r="D3399" s="11" t="s">
        <v>25</v>
      </c>
      <c r="E3399" s="11" t="s">
        <v>25</v>
      </c>
      <c r="F3399" s="11" t="s">
        <v>25</v>
      </c>
      <c r="G3399" s="11" t="str">
        <f t="shared" si="53"/>
        <v/>
      </c>
      <c r="H3399" s="11" t="s">
        <v>25</v>
      </c>
      <c r="I3399" s="11" t="s">
        <v>25</v>
      </c>
      <c r="J3399" s="11" t="s">
        <v>25</v>
      </c>
      <c r="K3399" s="11" t="s">
        <v>25</v>
      </c>
      <c r="L3399" s="11">
        <v>0.17489755000000001</v>
      </c>
      <c r="M3399" s="11">
        <v>0.38363582899999998</v>
      </c>
      <c r="N3399" s="11">
        <v>16.239999999999998</v>
      </c>
      <c r="O3399" s="11">
        <v>83.842089999999999</v>
      </c>
      <c r="P3399" s="11">
        <v>5.16</v>
      </c>
      <c r="Q3399" s="11" t="s">
        <v>25</v>
      </c>
      <c r="R3399" s="11" t="s">
        <v>25</v>
      </c>
      <c r="S3399" s="11" t="s">
        <v>25</v>
      </c>
      <c r="T3399" s="11" t="s">
        <v>25</v>
      </c>
      <c r="U3399" s="11">
        <v>5.5</v>
      </c>
      <c r="V3399" s="11" t="s">
        <v>25</v>
      </c>
    </row>
    <row r="3400" spans="1:22">
      <c r="A3400" s="10" t="s">
        <v>6367</v>
      </c>
      <c r="B3400" s="10" t="s">
        <v>6368</v>
      </c>
      <c r="C3400" s="11" t="s">
        <v>25</v>
      </c>
      <c r="D3400" s="11" t="s">
        <v>25</v>
      </c>
      <c r="E3400" s="11">
        <v>15.48643712</v>
      </c>
      <c r="F3400" s="11" t="s">
        <v>25</v>
      </c>
      <c r="G3400" s="11">
        <f t="shared" si="53"/>
        <v>15.48643712</v>
      </c>
      <c r="H3400" s="11">
        <v>41982000</v>
      </c>
      <c r="I3400" s="11" t="s">
        <v>25</v>
      </c>
      <c r="J3400" s="11" t="s">
        <v>25</v>
      </c>
      <c r="K3400" s="11" t="s">
        <v>25</v>
      </c>
      <c r="L3400" s="11" t="s">
        <v>25</v>
      </c>
      <c r="M3400" s="11">
        <v>0.835633073</v>
      </c>
      <c r="N3400" s="11">
        <v>37.1</v>
      </c>
      <c r="O3400" s="11">
        <v>77.563800000000001</v>
      </c>
      <c r="P3400" s="11">
        <v>13.96</v>
      </c>
      <c r="Q3400" s="11">
        <v>1.3600000000000001E-3</v>
      </c>
      <c r="R3400" s="11">
        <v>9.1</v>
      </c>
      <c r="S3400" s="11">
        <v>269.5</v>
      </c>
      <c r="T3400" s="11">
        <v>3.7157980099999999</v>
      </c>
      <c r="U3400" s="11">
        <v>7.77</v>
      </c>
      <c r="V3400" s="11" t="s">
        <v>25</v>
      </c>
    </row>
    <row r="3401" spans="1:22">
      <c r="A3401" s="10" t="s">
        <v>6369</v>
      </c>
      <c r="B3401" s="10" t="s">
        <v>6370</v>
      </c>
      <c r="C3401" s="11">
        <v>12096</v>
      </c>
      <c r="D3401" s="11">
        <v>19594</v>
      </c>
      <c r="E3401" s="11">
        <v>18903.79883</v>
      </c>
      <c r="F3401" s="11">
        <v>94211.513309999995</v>
      </c>
      <c r="G3401" s="11">
        <f t="shared" si="53"/>
        <v>36201.328034999999</v>
      </c>
      <c r="H3401" s="11">
        <v>37040000000</v>
      </c>
      <c r="I3401" s="11">
        <v>88992371.586666703</v>
      </c>
      <c r="J3401" s="11">
        <v>251666666.66666701</v>
      </c>
      <c r="K3401" s="11">
        <v>25474666666.666698</v>
      </c>
      <c r="L3401" s="11">
        <v>3.3818976333333302</v>
      </c>
      <c r="M3401" s="11">
        <v>7.2650338369999998</v>
      </c>
      <c r="N3401" s="11">
        <v>186.8</v>
      </c>
      <c r="O3401" s="11">
        <v>375.14136000000002</v>
      </c>
      <c r="P3401" s="11">
        <v>104.54</v>
      </c>
      <c r="Q3401" s="11">
        <v>5.13E-3</v>
      </c>
      <c r="R3401" s="11" t="s">
        <v>25</v>
      </c>
      <c r="S3401" s="11">
        <v>2179</v>
      </c>
      <c r="T3401" s="11">
        <v>76.480218780000001</v>
      </c>
      <c r="U3401" s="11">
        <v>79.099999999999994</v>
      </c>
      <c r="V3401" s="11">
        <v>17700</v>
      </c>
    </row>
    <row r="3402" spans="1:22">
      <c r="A3402" s="10" t="s">
        <v>6371</v>
      </c>
      <c r="B3402" s="10" t="s">
        <v>6372</v>
      </c>
      <c r="C3402" s="11" t="s">
        <v>25</v>
      </c>
      <c r="D3402" s="11">
        <v>15101</v>
      </c>
      <c r="E3402" s="11">
        <v>14907.638419999999</v>
      </c>
      <c r="F3402" s="11">
        <v>376707.13909999997</v>
      </c>
      <c r="G3402" s="11">
        <f t="shared" si="53"/>
        <v>135571.92583999998</v>
      </c>
      <c r="H3402" s="11">
        <v>7552900000</v>
      </c>
      <c r="I3402" s="11">
        <v>3728838.49</v>
      </c>
      <c r="J3402" s="11">
        <v>52333333.333333299</v>
      </c>
      <c r="K3402" s="11">
        <v>15986216666.6667</v>
      </c>
      <c r="L3402" s="11">
        <v>2.1184454000000001</v>
      </c>
      <c r="M3402" s="11">
        <v>5.564175724</v>
      </c>
      <c r="N3402" s="11">
        <v>97.44</v>
      </c>
      <c r="O3402" s="11">
        <v>140.02395999999999</v>
      </c>
      <c r="P3402" s="11">
        <v>31.14</v>
      </c>
      <c r="Q3402" s="11">
        <v>4.9300000000000004E-3</v>
      </c>
      <c r="R3402" s="11" t="s">
        <v>25</v>
      </c>
      <c r="S3402" s="11">
        <v>545.5</v>
      </c>
      <c r="T3402" s="11">
        <v>20.22052721</v>
      </c>
      <c r="U3402" s="11">
        <v>11.5</v>
      </c>
      <c r="V3402" s="11">
        <v>13400</v>
      </c>
    </row>
    <row r="3403" spans="1:22">
      <c r="A3403" s="10" t="s">
        <v>6373</v>
      </c>
      <c r="B3403" s="10" t="s">
        <v>6374</v>
      </c>
      <c r="C3403" s="11" t="s">
        <v>25</v>
      </c>
      <c r="D3403" s="11">
        <v>13626</v>
      </c>
      <c r="E3403" s="11">
        <v>9217.9197899999999</v>
      </c>
      <c r="F3403" s="11">
        <v>7066.3366850000002</v>
      </c>
      <c r="G3403" s="11">
        <f t="shared" si="53"/>
        <v>9970.0854916666667</v>
      </c>
      <c r="H3403" s="11">
        <v>6600200000</v>
      </c>
      <c r="I3403" s="11">
        <v>13972948.027000001</v>
      </c>
      <c r="J3403" s="11">
        <v>37000000</v>
      </c>
      <c r="K3403" s="11">
        <v>12332283333.3333</v>
      </c>
      <c r="L3403" s="11">
        <v>1.58591683333333</v>
      </c>
      <c r="M3403" s="11">
        <v>2.3563125820000002</v>
      </c>
      <c r="N3403" s="11">
        <v>78.900000000000006</v>
      </c>
      <c r="O3403" s="11">
        <v>111.68326</v>
      </c>
      <c r="P3403" s="11">
        <v>38.200000000000003</v>
      </c>
      <c r="Q3403" s="11">
        <v>2.6800000000000001E-3</v>
      </c>
      <c r="R3403" s="11">
        <v>14.6</v>
      </c>
      <c r="S3403" s="11">
        <v>794</v>
      </c>
      <c r="T3403" s="11">
        <v>17.3537201</v>
      </c>
      <c r="U3403" s="11">
        <v>9.73</v>
      </c>
      <c r="V3403" s="11">
        <v>48000</v>
      </c>
    </row>
    <row r="3404" spans="1:22">
      <c r="A3404" s="10" t="s">
        <v>6375</v>
      </c>
      <c r="B3404" s="10" t="s">
        <v>6376</v>
      </c>
      <c r="C3404" s="11" t="s">
        <v>25</v>
      </c>
      <c r="D3404" s="11">
        <v>9279</v>
      </c>
      <c r="E3404" s="11">
        <v>1638.885771</v>
      </c>
      <c r="F3404" s="11">
        <v>3004.9262869999998</v>
      </c>
      <c r="G3404" s="11">
        <f t="shared" si="53"/>
        <v>4640.9373526666668</v>
      </c>
      <c r="H3404" s="11">
        <v>1000500000</v>
      </c>
      <c r="I3404" s="11" t="s">
        <v>25</v>
      </c>
      <c r="J3404" s="11">
        <v>7666666.6666666698</v>
      </c>
      <c r="K3404" s="11">
        <v>3687433333.3333302</v>
      </c>
      <c r="L3404" s="11">
        <v>0.96721533333333298</v>
      </c>
      <c r="M3404" s="11">
        <v>0.98239510399999996</v>
      </c>
      <c r="N3404" s="11">
        <v>17.11</v>
      </c>
      <c r="O3404" s="11">
        <v>85.916809999999998</v>
      </c>
      <c r="P3404" s="11">
        <v>11.31</v>
      </c>
      <c r="Q3404" s="11">
        <v>7.2233333333333297E-4</v>
      </c>
      <c r="R3404" s="11" t="s">
        <v>25</v>
      </c>
      <c r="S3404" s="11">
        <v>104</v>
      </c>
      <c r="T3404" s="11">
        <v>5.9687204090000003</v>
      </c>
      <c r="U3404" s="11">
        <v>5.83</v>
      </c>
      <c r="V3404" s="11">
        <v>6800</v>
      </c>
    </row>
    <row r="3405" spans="1:22">
      <c r="A3405" s="10" t="s">
        <v>6377</v>
      </c>
      <c r="B3405" s="10" t="s">
        <v>6378</v>
      </c>
      <c r="C3405" s="11" t="s">
        <v>25</v>
      </c>
      <c r="D3405" s="11">
        <v>9227</v>
      </c>
      <c r="E3405" s="11">
        <v>2759.7380659999999</v>
      </c>
      <c r="F3405" s="11">
        <v>4479.1188819999998</v>
      </c>
      <c r="G3405" s="11">
        <f t="shared" si="53"/>
        <v>5488.6189826666669</v>
      </c>
      <c r="H3405" s="11">
        <v>633680000</v>
      </c>
      <c r="I3405" s="11">
        <v>742881.27300000004</v>
      </c>
      <c r="J3405" s="11">
        <v>3766666.6666666698</v>
      </c>
      <c r="K3405" s="11">
        <v>3092383333.3333302</v>
      </c>
      <c r="L3405" s="11">
        <v>0.47689068666666701</v>
      </c>
      <c r="M3405" s="11">
        <v>0.43731343900000003</v>
      </c>
      <c r="N3405" s="11">
        <v>21.64</v>
      </c>
      <c r="O3405" s="11">
        <v>69.152109999999993</v>
      </c>
      <c r="P3405" s="11">
        <v>6.11</v>
      </c>
      <c r="Q3405" s="11">
        <v>5.8850000000000005E-4</v>
      </c>
      <c r="R3405" s="11" t="s">
        <v>25</v>
      </c>
      <c r="S3405" s="11" t="s">
        <v>25</v>
      </c>
      <c r="T3405" s="11" t="s">
        <v>25</v>
      </c>
      <c r="U3405" s="11">
        <v>6.23</v>
      </c>
      <c r="V3405" s="11">
        <v>1310</v>
      </c>
    </row>
    <row r="3406" spans="1:22">
      <c r="A3406" s="10" t="s">
        <v>6379</v>
      </c>
      <c r="B3406" s="10" t="s">
        <v>6380</v>
      </c>
      <c r="C3406" s="11">
        <v>306</v>
      </c>
      <c r="D3406" s="11">
        <v>4998</v>
      </c>
      <c r="E3406" s="11">
        <v>1772.020417</v>
      </c>
      <c r="F3406" s="11" t="s">
        <v>25</v>
      </c>
      <c r="G3406" s="11">
        <f t="shared" si="53"/>
        <v>2358.6734723333334</v>
      </c>
      <c r="H3406" s="11">
        <v>1274900000</v>
      </c>
      <c r="I3406" s="11">
        <v>1745035.0645000001</v>
      </c>
      <c r="J3406" s="11">
        <v>12643333.3333333</v>
      </c>
      <c r="K3406" s="11">
        <v>2642771666.6666698</v>
      </c>
      <c r="L3406" s="11">
        <v>1.0033257466666701</v>
      </c>
      <c r="M3406" s="11">
        <v>0.95327240800000002</v>
      </c>
      <c r="N3406" s="11">
        <v>32.26</v>
      </c>
      <c r="O3406" s="11">
        <v>90.626239999999996</v>
      </c>
      <c r="P3406" s="11">
        <v>15.4</v>
      </c>
      <c r="Q3406" s="11">
        <v>9.1866666666666702E-4</v>
      </c>
      <c r="R3406" s="11" t="s">
        <v>25</v>
      </c>
      <c r="S3406" s="11">
        <v>155.5</v>
      </c>
      <c r="T3406" s="11">
        <v>7.5343714210000003</v>
      </c>
      <c r="U3406" s="11">
        <v>7.57</v>
      </c>
      <c r="V3406" s="11">
        <v>3180</v>
      </c>
    </row>
    <row r="3407" spans="1:22">
      <c r="A3407" s="10" t="s">
        <v>6381</v>
      </c>
      <c r="B3407" s="10" t="s">
        <v>6382</v>
      </c>
      <c r="C3407" s="11" t="s">
        <v>25</v>
      </c>
      <c r="D3407" s="11">
        <v>20337</v>
      </c>
      <c r="E3407" s="11">
        <v>72831.593429999994</v>
      </c>
      <c r="F3407" s="11" t="s">
        <v>25</v>
      </c>
      <c r="G3407" s="11">
        <f t="shared" si="53"/>
        <v>46584.296714999997</v>
      </c>
      <c r="H3407" s="11">
        <v>26365000000</v>
      </c>
      <c r="I3407" s="11">
        <v>31718081.663333301</v>
      </c>
      <c r="J3407" s="11">
        <v>265333333.33333299</v>
      </c>
      <c r="K3407" s="11">
        <v>11333333333.3333</v>
      </c>
      <c r="L3407" s="11">
        <v>3.7223277000000001</v>
      </c>
      <c r="M3407" s="11">
        <v>5.3717202789999998</v>
      </c>
      <c r="N3407" s="11">
        <v>91.59</v>
      </c>
      <c r="O3407" s="11">
        <v>336.42270000000002</v>
      </c>
      <c r="P3407" s="11">
        <v>126.91</v>
      </c>
      <c r="Q3407" s="11">
        <v>4.5399999999999998E-3</v>
      </c>
      <c r="R3407" s="11" t="s">
        <v>25</v>
      </c>
      <c r="S3407" s="11">
        <v>3820.5</v>
      </c>
      <c r="T3407" s="11">
        <v>64.55674114</v>
      </c>
      <c r="U3407" s="11">
        <v>124.57</v>
      </c>
      <c r="V3407" s="11">
        <v>264000</v>
      </c>
    </row>
    <row r="3408" spans="1:22">
      <c r="A3408" s="10" t="s">
        <v>6383</v>
      </c>
      <c r="B3408" s="10" t="s">
        <v>6384</v>
      </c>
      <c r="C3408" s="11" t="s">
        <v>25</v>
      </c>
      <c r="D3408" s="11">
        <v>446</v>
      </c>
      <c r="E3408" s="11" t="s">
        <v>25</v>
      </c>
      <c r="F3408" s="11" t="s">
        <v>25</v>
      </c>
      <c r="G3408" s="11">
        <f t="shared" si="53"/>
        <v>446</v>
      </c>
      <c r="H3408" s="11" t="s">
        <v>25</v>
      </c>
      <c r="I3408" s="11" t="s">
        <v>25</v>
      </c>
      <c r="J3408" s="11" t="s">
        <v>25</v>
      </c>
      <c r="K3408" s="11" t="s">
        <v>25</v>
      </c>
      <c r="L3408" s="11" t="s">
        <v>25</v>
      </c>
      <c r="M3408" s="11" t="s">
        <v>25</v>
      </c>
      <c r="N3408" s="11">
        <v>18.059999999999999</v>
      </c>
      <c r="O3408" s="11" t="s">
        <v>25</v>
      </c>
      <c r="P3408" s="11" t="s">
        <v>25</v>
      </c>
      <c r="Q3408" s="11" t="s">
        <v>25</v>
      </c>
      <c r="R3408" s="11">
        <v>11.2</v>
      </c>
      <c r="S3408" s="11" t="s">
        <v>25</v>
      </c>
      <c r="T3408" s="11" t="s">
        <v>25</v>
      </c>
      <c r="U3408" s="11" t="s">
        <v>25</v>
      </c>
      <c r="V3408" s="11" t="s">
        <v>25</v>
      </c>
    </row>
    <row r="3409" spans="1:22">
      <c r="A3409" s="10" t="s">
        <v>6385</v>
      </c>
      <c r="B3409" s="10" t="s">
        <v>6386</v>
      </c>
      <c r="C3409" s="11" t="s">
        <v>25</v>
      </c>
      <c r="D3409" s="11">
        <v>25415</v>
      </c>
      <c r="E3409" s="11">
        <v>3357.8073469999999</v>
      </c>
      <c r="F3409" s="11" t="s">
        <v>25</v>
      </c>
      <c r="G3409" s="11">
        <f t="shared" si="53"/>
        <v>14386.403673500001</v>
      </c>
      <c r="H3409" s="11">
        <v>945800000</v>
      </c>
      <c r="I3409" s="11" t="s">
        <v>25</v>
      </c>
      <c r="J3409" s="11">
        <v>716666.66666666698</v>
      </c>
      <c r="K3409" s="11">
        <v>1069725000</v>
      </c>
      <c r="L3409" s="11">
        <v>0.82472396666666703</v>
      </c>
      <c r="M3409" s="11" t="s">
        <v>25</v>
      </c>
      <c r="N3409" s="11" t="s">
        <v>25</v>
      </c>
      <c r="O3409" s="11" t="s">
        <v>25</v>
      </c>
      <c r="P3409" s="11" t="s">
        <v>25</v>
      </c>
      <c r="Q3409" s="11" t="s">
        <v>25</v>
      </c>
      <c r="R3409" s="11" t="s">
        <v>25</v>
      </c>
      <c r="S3409" s="11" t="s">
        <v>25</v>
      </c>
      <c r="T3409" s="11" t="s">
        <v>25</v>
      </c>
      <c r="U3409" s="11" t="s">
        <v>25</v>
      </c>
      <c r="V3409" s="11" t="s">
        <v>25</v>
      </c>
    </row>
    <row r="3410" spans="1:22">
      <c r="A3410" s="10" t="s">
        <v>6387</v>
      </c>
      <c r="B3410" s="10" t="s">
        <v>6388</v>
      </c>
      <c r="C3410" s="11" t="s">
        <v>25</v>
      </c>
      <c r="D3410" s="11">
        <v>1150</v>
      </c>
      <c r="E3410" s="11">
        <v>337.49711619999999</v>
      </c>
      <c r="F3410" s="11" t="s">
        <v>25</v>
      </c>
      <c r="G3410" s="11">
        <f t="shared" si="53"/>
        <v>743.74855809999997</v>
      </c>
      <c r="H3410" s="11">
        <v>5777100</v>
      </c>
      <c r="I3410" s="11" t="s">
        <v>25</v>
      </c>
      <c r="J3410" s="11">
        <v>206666.66666666701</v>
      </c>
      <c r="K3410" s="11">
        <v>187135666.66666701</v>
      </c>
      <c r="L3410" s="11">
        <v>6.9054840000000006E-2</v>
      </c>
      <c r="M3410" s="11" t="s">
        <v>25</v>
      </c>
      <c r="N3410" s="11">
        <v>15</v>
      </c>
      <c r="O3410" s="11" t="s">
        <v>25</v>
      </c>
      <c r="P3410" s="11" t="s">
        <v>25</v>
      </c>
      <c r="Q3410" s="11" t="s">
        <v>25</v>
      </c>
      <c r="R3410" s="11">
        <v>9.1</v>
      </c>
      <c r="S3410" s="11" t="s">
        <v>25</v>
      </c>
      <c r="T3410" s="11" t="s">
        <v>25</v>
      </c>
      <c r="U3410" s="11" t="s">
        <v>25</v>
      </c>
      <c r="V3410" s="11" t="s">
        <v>25</v>
      </c>
    </row>
    <row r="3411" spans="1:22">
      <c r="A3411" s="10" t="s">
        <v>6389</v>
      </c>
      <c r="B3411" s="10" t="s">
        <v>6390</v>
      </c>
      <c r="C3411" s="11" t="s">
        <v>25</v>
      </c>
      <c r="D3411" s="11" t="s">
        <v>25</v>
      </c>
      <c r="E3411" s="11" t="s">
        <v>25</v>
      </c>
      <c r="F3411" s="11" t="s">
        <v>25</v>
      </c>
      <c r="G3411" s="11" t="str">
        <f t="shared" si="53"/>
        <v/>
      </c>
      <c r="H3411" s="11" t="s">
        <v>25</v>
      </c>
      <c r="I3411" s="11" t="s">
        <v>25</v>
      </c>
      <c r="J3411" s="11" t="s">
        <v>25</v>
      </c>
      <c r="K3411" s="11" t="s">
        <v>25</v>
      </c>
      <c r="L3411" s="11" t="s">
        <v>25</v>
      </c>
      <c r="M3411" s="11" t="s">
        <v>25</v>
      </c>
      <c r="N3411" s="11">
        <v>15.36</v>
      </c>
      <c r="O3411" s="11" t="s">
        <v>25</v>
      </c>
      <c r="P3411" s="11" t="s">
        <v>25</v>
      </c>
      <c r="Q3411" s="11" t="s">
        <v>25</v>
      </c>
      <c r="R3411" s="11">
        <v>12</v>
      </c>
      <c r="S3411" s="11" t="s">
        <v>25</v>
      </c>
      <c r="T3411" s="11" t="s">
        <v>25</v>
      </c>
      <c r="U3411" s="11" t="s">
        <v>25</v>
      </c>
      <c r="V3411" s="11" t="s">
        <v>25</v>
      </c>
    </row>
    <row r="3412" spans="1:22">
      <c r="A3412" s="10" t="s">
        <v>6391</v>
      </c>
      <c r="B3412" s="10" t="s">
        <v>6392</v>
      </c>
      <c r="C3412" s="11" t="s">
        <v>25</v>
      </c>
      <c r="D3412" s="11" t="s">
        <v>25</v>
      </c>
      <c r="E3412" s="11" t="s">
        <v>25</v>
      </c>
      <c r="F3412" s="11" t="s">
        <v>25</v>
      </c>
      <c r="G3412" s="11" t="str">
        <f t="shared" si="53"/>
        <v/>
      </c>
      <c r="H3412" s="11" t="s">
        <v>25</v>
      </c>
      <c r="I3412" s="11" t="s">
        <v>25</v>
      </c>
      <c r="J3412" s="11" t="s">
        <v>25</v>
      </c>
      <c r="K3412" s="11" t="s">
        <v>25</v>
      </c>
      <c r="L3412" s="11" t="s">
        <v>25</v>
      </c>
      <c r="M3412" s="11" t="s">
        <v>25</v>
      </c>
      <c r="N3412" s="11">
        <v>15.12</v>
      </c>
      <c r="O3412" s="11" t="s">
        <v>25</v>
      </c>
      <c r="P3412" s="11" t="s">
        <v>25</v>
      </c>
      <c r="Q3412" s="11" t="s">
        <v>25</v>
      </c>
      <c r="R3412" s="11" t="s">
        <v>25</v>
      </c>
      <c r="S3412" s="11" t="s">
        <v>25</v>
      </c>
      <c r="T3412" s="11" t="s">
        <v>25</v>
      </c>
      <c r="U3412" s="11" t="s">
        <v>25</v>
      </c>
      <c r="V3412" s="11" t="s">
        <v>25</v>
      </c>
    </row>
    <row r="3413" spans="1:22">
      <c r="A3413" s="10" t="s">
        <v>6393</v>
      </c>
      <c r="B3413" s="10" t="s">
        <v>6393</v>
      </c>
      <c r="C3413" s="11" t="s">
        <v>25</v>
      </c>
      <c r="D3413" s="11" t="s">
        <v>25</v>
      </c>
      <c r="E3413" s="11" t="s">
        <v>25</v>
      </c>
      <c r="F3413" s="11" t="s">
        <v>25</v>
      </c>
      <c r="G3413" s="11" t="str">
        <f t="shared" si="53"/>
        <v/>
      </c>
      <c r="H3413" s="11" t="s">
        <v>25</v>
      </c>
      <c r="I3413" s="11" t="s">
        <v>25</v>
      </c>
      <c r="J3413" s="11" t="s">
        <v>25</v>
      </c>
      <c r="K3413" s="11" t="s">
        <v>25</v>
      </c>
      <c r="L3413" s="11" t="s">
        <v>25</v>
      </c>
      <c r="M3413" s="11">
        <v>0.36927121600000001</v>
      </c>
      <c r="N3413" s="11">
        <v>15.98</v>
      </c>
      <c r="O3413" s="11">
        <v>78.876660000000001</v>
      </c>
      <c r="P3413" s="11">
        <v>9.61</v>
      </c>
      <c r="Q3413" s="11" t="s">
        <v>25</v>
      </c>
      <c r="R3413" s="11" t="s">
        <v>25</v>
      </c>
      <c r="S3413" s="11" t="s">
        <v>25</v>
      </c>
      <c r="T3413" s="11">
        <v>3.156816316</v>
      </c>
      <c r="U3413" s="11">
        <v>5.3</v>
      </c>
      <c r="V3413" s="11" t="s">
        <v>25</v>
      </c>
    </row>
    <row r="3414" spans="1:22">
      <c r="A3414" s="10" t="s">
        <v>6394</v>
      </c>
      <c r="B3414" s="10" t="s">
        <v>6395</v>
      </c>
      <c r="C3414" s="11" t="s">
        <v>25</v>
      </c>
      <c r="D3414" s="11" t="s">
        <v>25</v>
      </c>
      <c r="E3414" s="11" t="s">
        <v>25</v>
      </c>
      <c r="F3414" s="11" t="s">
        <v>25</v>
      </c>
      <c r="G3414" s="11" t="str">
        <f t="shared" si="53"/>
        <v/>
      </c>
      <c r="H3414" s="11" t="s">
        <v>25</v>
      </c>
      <c r="I3414" s="11" t="s">
        <v>25</v>
      </c>
      <c r="J3414" s="11" t="s">
        <v>25</v>
      </c>
      <c r="K3414" s="11" t="s">
        <v>25</v>
      </c>
      <c r="L3414" s="11" t="s">
        <v>25</v>
      </c>
      <c r="M3414" s="11" t="s">
        <v>25</v>
      </c>
      <c r="N3414" s="11">
        <v>15.83</v>
      </c>
      <c r="O3414" s="11" t="s">
        <v>25</v>
      </c>
      <c r="P3414" s="11" t="s">
        <v>25</v>
      </c>
      <c r="Q3414" s="11" t="s">
        <v>25</v>
      </c>
      <c r="R3414" s="11">
        <v>12</v>
      </c>
      <c r="S3414" s="11" t="s">
        <v>25</v>
      </c>
      <c r="T3414" s="11" t="s">
        <v>25</v>
      </c>
      <c r="U3414" s="11" t="s">
        <v>25</v>
      </c>
      <c r="V3414" s="11" t="s">
        <v>25</v>
      </c>
    </row>
    <row r="3415" spans="1:22">
      <c r="A3415" s="10" t="s">
        <v>6396</v>
      </c>
      <c r="B3415" s="10" t="s">
        <v>6397</v>
      </c>
      <c r="C3415" s="11" t="s">
        <v>25</v>
      </c>
      <c r="D3415" s="11">
        <v>19102</v>
      </c>
      <c r="E3415" s="11">
        <v>15724.643889999999</v>
      </c>
      <c r="F3415" s="11" t="s">
        <v>25</v>
      </c>
      <c r="G3415" s="11">
        <f t="shared" si="53"/>
        <v>17413.321945</v>
      </c>
      <c r="H3415" s="11">
        <v>19931000000</v>
      </c>
      <c r="I3415" s="11">
        <v>41422259.666666701</v>
      </c>
      <c r="J3415" s="11">
        <v>152666666.66666701</v>
      </c>
      <c r="K3415" s="11">
        <v>23548916666.666698</v>
      </c>
      <c r="L3415" s="11">
        <v>3.12962433333333</v>
      </c>
      <c r="M3415" s="11">
        <v>2.6416592259999998</v>
      </c>
      <c r="N3415" s="11">
        <v>16.38</v>
      </c>
      <c r="O3415" s="11">
        <v>109.38384000000001</v>
      </c>
      <c r="P3415" s="11">
        <v>45.98</v>
      </c>
      <c r="Q3415" s="11">
        <v>2.1849999999999999E-3</v>
      </c>
      <c r="R3415" s="11">
        <v>70.599999999999994</v>
      </c>
      <c r="S3415" s="11">
        <v>647.5</v>
      </c>
      <c r="T3415" s="11">
        <v>12.796167179999999</v>
      </c>
      <c r="U3415" s="11">
        <v>20.7</v>
      </c>
      <c r="V3415" s="11">
        <v>5960</v>
      </c>
    </row>
    <row r="3416" spans="1:22">
      <c r="A3416" s="10" t="s">
        <v>6398</v>
      </c>
      <c r="B3416" s="10" t="s">
        <v>6399</v>
      </c>
      <c r="C3416" s="11">
        <v>2138</v>
      </c>
      <c r="D3416" s="11">
        <v>7427</v>
      </c>
      <c r="E3416" s="11">
        <v>2064.6471879999999</v>
      </c>
      <c r="F3416" s="11">
        <v>2174.7845259999999</v>
      </c>
      <c r="G3416" s="11">
        <f t="shared" si="53"/>
        <v>3451.1079284999996</v>
      </c>
      <c r="H3416" s="11">
        <v>683210000</v>
      </c>
      <c r="I3416" s="11">
        <v>821224.89922999998</v>
      </c>
      <c r="J3416" s="11">
        <v>4933333.3333333302</v>
      </c>
      <c r="K3416" s="11">
        <v>2430166666.6666698</v>
      </c>
      <c r="L3416" s="11">
        <v>0.82800908666666695</v>
      </c>
      <c r="M3416" s="11">
        <v>1.2891887719999999</v>
      </c>
      <c r="N3416" s="11">
        <v>38.86</v>
      </c>
      <c r="O3416" s="11">
        <v>92.882999999999996</v>
      </c>
      <c r="P3416" s="11">
        <v>14.93</v>
      </c>
      <c r="Q3416" s="11">
        <v>9.6100000000000005E-4</v>
      </c>
      <c r="R3416" s="11" t="s">
        <v>25</v>
      </c>
      <c r="S3416" s="11">
        <v>125.5</v>
      </c>
      <c r="T3416" s="11">
        <v>4.270616199</v>
      </c>
      <c r="U3416" s="11">
        <v>7.73</v>
      </c>
      <c r="V3416" s="11">
        <v>17100</v>
      </c>
    </row>
    <row r="3417" spans="1:22">
      <c r="A3417" s="10" t="s">
        <v>6400</v>
      </c>
      <c r="B3417" s="10" t="s">
        <v>6401</v>
      </c>
      <c r="C3417" s="11" t="s">
        <v>25</v>
      </c>
      <c r="D3417" s="11">
        <v>3607</v>
      </c>
      <c r="E3417" s="11">
        <v>2287.964661</v>
      </c>
      <c r="F3417" s="11" t="s">
        <v>25</v>
      </c>
      <c r="G3417" s="11">
        <f t="shared" si="53"/>
        <v>2947.4823305</v>
      </c>
      <c r="H3417" s="11">
        <v>3967600000</v>
      </c>
      <c r="I3417" s="11">
        <v>1308842.6464666701</v>
      </c>
      <c r="J3417" s="11">
        <v>4423333.3333333302</v>
      </c>
      <c r="K3417" s="11">
        <v>6132433333.3333302</v>
      </c>
      <c r="L3417" s="11">
        <v>1.0319931099999999</v>
      </c>
      <c r="M3417" s="11">
        <v>0.88970255600000003</v>
      </c>
      <c r="N3417" s="11">
        <v>34.07</v>
      </c>
      <c r="O3417" s="11">
        <v>98.556079999999994</v>
      </c>
      <c r="P3417" s="11">
        <v>13.79</v>
      </c>
      <c r="Q3417" s="11">
        <v>7.2666666666666702E-4</v>
      </c>
      <c r="R3417" s="11" t="s">
        <v>25</v>
      </c>
      <c r="S3417" s="11">
        <v>169</v>
      </c>
      <c r="T3417" s="11">
        <v>6.5732622569999997</v>
      </c>
      <c r="U3417" s="11">
        <v>7.6</v>
      </c>
      <c r="V3417" s="11">
        <v>2550</v>
      </c>
    </row>
    <row r="3418" spans="1:22">
      <c r="A3418" s="10" t="s">
        <v>6402</v>
      </c>
      <c r="B3418" s="10" t="s">
        <v>6403</v>
      </c>
      <c r="C3418" s="11">
        <v>1794</v>
      </c>
      <c r="D3418" s="11" t="s">
        <v>25</v>
      </c>
      <c r="E3418" s="11" t="s">
        <v>25</v>
      </c>
      <c r="F3418" s="11" t="s">
        <v>25</v>
      </c>
      <c r="G3418" s="11">
        <f t="shared" si="53"/>
        <v>1794</v>
      </c>
      <c r="H3418" s="11">
        <v>746310</v>
      </c>
      <c r="I3418" s="11" t="s">
        <v>25</v>
      </c>
      <c r="J3418" s="11" t="s">
        <v>25</v>
      </c>
      <c r="K3418" s="11" t="s">
        <v>25</v>
      </c>
      <c r="L3418" s="11">
        <v>0.10917485</v>
      </c>
      <c r="M3418" s="11" t="s">
        <v>25</v>
      </c>
      <c r="N3418" s="11">
        <v>16.18</v>
      </c>
      <c r="O3418" s="11" t="s">
        <v>25</v>
      </c>
      <c r="P3418" s="11" t="s">
        <v>25</v>
      </c>
      <c r="Q3418" s="11" t="s">
        <v>25</v>
      </c>
      <c r="R3418" s="11" t="s">
        <v>25</v>
      </c>
      <c r="S3418" s="11" t="s">
        <v>25</v>
      </c>
      <c r="T3418" s="11" t="s">
        <v>25</v>
      </c>
      <c r="U3418" s="11" t="s">
        <v>25</v>
      </c>
      <c r="V3418" s="11">
        <v>846</v>
      </c>
    </row>
    <row r="3419" spans="1:22">
      <c r="A3419" s="10" t="s">
        <v>6404</v>
      </c>
      <c r="B3419" s="10" t="s">
        <v>6404</v>
      </c>
      <c r="C3419" s="11" t="s">
        <v>25</v>
      </c>
      <c r="D3419" s="11" t="s">
        <v>25</v>
      </c>
      <c r="E3419" s="11" t="s">
        <v>25</v>
      </c>
      <c r="F3419" s="11" t="s">
        <v>25</v>
      </c>
      <c r="G3419" s="11" t="str">
        <f t="shared" si="53"/>
        <v/>
      </c>
      <c r="H3419" s="11" t="s">
        <v>25</v>
      </c>
      <c r="I3419" s="11" t="s">
        <v>25</v>
      </c>
      <c r="J3419" s="11" t="s">
        <v>25</v>
      </c>
      <c r="K3419" s="11" t="s">
        <v>25</v>
      </c>
      <c r="L3419" s="11" t="s">
        <v>25</v>
      </c>
      <c r="M3419" s="11" t="s">
        <v>25</v>
      </c>
      <c r="N3419" s="11">
        <v>16.87</v>
      </c>
      <c r="O3419" s="11" t="s">
        <v>25</v>
      </c>
      <c r="P3419" s="11" t="s">
        <v>25</v>
      </c>
      <c r="Q3419" s="11" t="s">
        <v>25</v>
      </c>
      <c r="R3419" s="11">
        <v>12</v>
      </c>
      <c r="S3419" s="11" t="s">
        <v>25</v>
      </c>
      <c r="T3419" s="11" t="s">
        <v>25</v>
      </c>
      <c r="U3419" s="11" t="s">
        <v>25</v>
      </c>
      <c r="V3419" s="11" t="s">
        <v>25</v>
      </c>
    </row>
    <row r="3420" spans="1:22">
      <c r="A3420" s="10" t="s">
        <v>6405</v>
      </c>
      <c r="B3420" s="10" t="s">
        <v>6406</v>
      </c>
      <c r="C3420" s="11" t="s">
        <v>25</v>
      </c>
      <c r="D3420" s="11">
        <v>6641</v>
      </c>
      <c r="E3420" s="11">
        <v>1179.4892910000001</v>
      </c>
      <c r="F3420" s="11">
        <v>2394.2595620000002</v>
      </c>
      <c r="G3420" s="11">
        <f t="shared" si="53"/>
        <v>3404.9162843333338</v>
      </c>
      <c r="H3420" s="11">
        <v>1141300000</v>
      </c>
      <c r="I3420" s="11">
        <v>89476.615520000007</v>
      </c>
      <c r="J3420" s="11">
        <v>3466666.6666666698</v>
      </c>
      <c r="K3420" s="11">
        <v>2014821666.6666701</v>
      </c>
      <c r="L3420" s="11">
        <v>0.61438024000000002</v>
      </c>
      <c r="M3420" s="11">
        <v>1.763809596</v>
      </c>
      <c r="N3420" s="11">
        <v>21.21</v>
      </c>
      <c r="O3420" s="11">
        <v>107.35518999999999</v>
      </c>
      <c r="P3420" s="11">
        <v>24.57</v>
      </c>
      <c r="Q3420" s="11">
        <v>1.66E-3</v>
      </c>
      <c r="R3420" s="11" t="s">
        <v>25</v>
      </c>
      <c r="S3420" s="11">
        <v>352.5</v>
      </c>
      <c r="T3420" s="11">
        <v>7.4956291769999996</v>
      </c>
      <c r="U3420" s="11">
        <v>9.67</v>
      </c>
      <c r="V3420" s="11">
        <v>1360</v>
      </c>
    </row>
    <row r="3421" spans="1:22">
      <c r="A3421" s="10" t="s">
        <v>6407</v>
      </c>
      <c r="B3421" s="10" t="s">
        <v>6408</v>
      </c>
      <c r="C3421" s="11" t="s">
        <v>25</v>
      </c>
      <c r="D3421" s="11">
        <v>5525</v>
      </c>
      <c r="E3421" s="11">
        <v>124.53976059999999</v>
      </c>
      <c r="F3421" s="11" t="s">
        <v>25</v>
      </c>
      <c r="G3421" s="11">
        <f t="shared" si="53"/>
        <v>2824.7698802999998</v>
      </c>
      <c r="H3421" s="11">
        <v>682210000</v>
      </c>
      <c r="I3421" s="11">
        <v>1255230.8659999999</v>
      </c>
      <c r="J3421" s="11" t="s">
        <v>25</v>
      </c>
      <c r="K3421" s="11">
        <v>394313333.33333302</v>
      </c>
      <c r="L3421" s="11">
        <v>0.55474920000000005</v>
      </c>
      <c r="M3421" s="11">
        <v>0.98184783099999995</v>
      </c>
      <c r="N3421" s="11" t="s">
        <v>25</v>
      </c>
      <c r="O3421" s="11">
        <v>108.93396</v>
      </c>
      <c r="P3421" s="11">
        <v>21.13</v>
      </c>
      <c r="Q3421" s="11">
        <v>1.3766666666666699E-3</v>
      </c>
      <c r="R3421" s="11">
        <v>20.7</v>
      </c>
      <c r="S3421" s="11">
        <v>222.5</v>
      </c>
      <c r="T3421" s="11">
        <v>8.8132421559999994</v>
      </c>
      <c r="U3421" s="11">
        <v>10.4</v>
      </c>
      <c r="V3421" s="11">
        <v>2740</v>
      </c>
    </row>
    <row r="3422" spans="1:22">
      <c r="A3422" s="10" t="s">
        <v>6409</v>
      </c>
      <c r="B3422" s="10" t="s">
        <v>6410</v>
      </c>
      <c r="C3422" s="11">
        <v>365</v>
      </c>
      <c r="D3422" s="11">
        <v>4537</v>
      </c>
      <c r="E3422" s="11">
        <v>1854.605065</v>
      </c>
      <c r="F3422" s="11" t="s">
        <v>25</v>
      </c>
      <c r="G3422" s="11">
        <f t="shared" si="53"/>
        <v>2252.2016883333331</v>
      </c>
      <c r="H3422" s="11">
        <v>1128700000</v>
      </c>
      <c r="I3422" s="11">
        <v>658577.78750166704</v>
      </c>
      <c r="J3422" s="11">
        <v>1700000</v>
      </c>
      <c r="K3422" s="11">
        <v>3534800000</v>
      </c>
      <c r="L3422" s="11">
        <v>1.13940274333333</v>
      </c>
      <c r="M3422" s="11" t="s">
        <v>25</v>
      </c>
      <c r="N3422" s="11">
        <v>21.94</v>
      </c>
      <c r="O3422" s="11" t="s">
        <v>25</v>
      </c>
      <c r="P3422" s="11">
        <v>25.84</v>
      </c>
      <c r="Q3422" s="11">
        <v>8.43E-4</v>
      </c>
      <c r="R3422" s="11" t="s">
        <v>25</v>
      </c>
      <c r="S3422" s="11">
        <v>415.5</v>
      </c>
      <c r="T3422" s="11">
        <v>17.305415270000001</v>
      </c>
      <c r="U3422" s="11">
        <v>11.9</v>
      </c>
      <c r="V3422" s="11">
        <v>8570</v>
      </c>
    </row>
    <row r="3423" spans="1:22">
      <c r="A3423" s="10" t="s">
        <v>6411</v>
      </c>
      <c r="B3423" s="10" t="s">
        <v>6412</v>
      </c>
      <c r="C3423" s="11">
        <v>208</v>
      </c>
      <c r="D3423" s="11">
        <v>466</v>
      </c>
      <c r="E3423" s="11">
        <v>20.136452429999999</v>
      </c>
      <c r="F3423" s="11" t="s">
        <v>25</v>
      </c>
      <c r="G3423" s="11">
        <f t="shared" si="53"/>
        <v>231.37881747666665</v>
      </c>
      <c r="H3423" s="11" t="s">
        <v>25</v>
      </c>
      <c r="I3423" s="11" t="s">
        <v>25</v>
      </c>
      <c r="J3423" s="11">
        <v>4100000</v>
      </c>
      <c r="K3423" s="11" t="s">
        <v>25</v>
      </c>
      <c r="L3423" s="11">
        <v>4.2317390000000003E-2</v>
      </c>
      <c r="M3423" s="11" t="s">
        <v>25</v>
      </c>
      <c r="N3423" s="11" t="s">
        <v>25</v>
      </c>
      <c r="O3423" s="11" t="s">
        <v>25</v>
      </c>
      <c r="P3423" s="11" t="s">
        <v>25</v>
      </c>
      <c r="Q3423" s="11" t="s">
        <v>25</v>
      </c>
      <c r="R3423" s="11">
        <v>11.1</v>
      </c>
      <c r="S3423" s="11" t="s">
        <v>25</v>
      </c>
      <c r="T3423" s="11" t="s">
        <v>25</v>
      </c>
      <c r="U3423" s="11" t="s">
        <v>25</v>
      </c>
      <c r="V3423" s="11" t="s">
        <v>25</v>
      </c>
    </row>
    <row r="3424" spans="1:22">
      <c r="A3424" s="10" t="s">
        <v>6413</v>
      </c>
      <c r="B3424" s="10" t="s">
        <v>6414</v>
      </c>
      <c r="C3424" s="11" t="s">
        <v>25</v>
      </c>
      <c r="D3424" s="11">
        <v>1082</v>
      </c>
      <c r="E3424" s="11">
        <v>107.8447341</v>
      </c>
      <c r="F3424" s="11" t="s">
        <v>25</v>
      </c>
      <c r="G3424" s="11">
        <f t="shared" si="53"/>
        <v>594.92236705000005</v>
      </c>
      <c r="H3424" s="11">
        <v>79034000</v>
      </c>
      <c r="I3424" s="11" t="s">
        <v>25</v>
      </c>
      <c r="J3424" s="11" t="s">
        <v>25</v>
      </c>
      <c r="K3424" s="11">
        <v>189044833.33333299</v>
      </c>
      <c r="L3424" s="11">
        <v>0.242685396666667</v>
      </c>
      <c r="M3424" s="11">
        <v>0.45677168800000001</v>
      </c>
      <c r="N3424" s="11">
        <v>24.46</v>
      </c>
      <c r="O3424" s="11">
        <v>75.681550000000001</v>
      </c>
      <c r="P3424" s="11">
        <v>10.76</v>
      </c>
      <c r="Q3424" s="11">
        <v>5.2599999999999999E-4</v>
      </c>
      <c r="R3424" s="11" t="s">
        <v>25</v>
      </c>
      <c r="S3424" s="11" t="s">
        <v>25</v>
      </c>
      <c r="T3424" s="11">
        <v>1.9539416270000001</v>
      </c>
      <c r="U3424" s="11">
        <v>5.3</v>
      </c>
      <c r="V3424" s="11">
        <v>339</v>
      </c>
    </row>
    <row r="3425" spans="1:22">
      <c r="A3425" s="10" t="s">
        <v>6415</v>
      </c>
      <c r="B3425" s="10" t="s">
        <v>6415</v>
      </c>
      <c r="C3425" s="11" t="s">
        <v>25</v>
      </c>
      <c r="D3425" s="11">
        <v>3806</v>
      </c>
      <c r="E3425" s="11" t="s">
        <v>25</v>
      </c>
      <c r="F3425" s="11" t="s">
        <v>25</v>
      </c>
      <c r="G3425" s="11">
        <f t="shared" si="53"/>
        <v>3806</v>
      </c>
      <c r="H3425" s="11" t="s">
        <v>25</v>
      </c>
      <c r="I3425" s="11" t="s">
        <v>25</v>
      </c>
      <c r="J3425" s="11" t="s">
        <v>25</v>
      </c>
      <c r="K3425" s="11">
        <v>69066500</v>
      </c>
      <c r="L3425" s="11" t="s">
        <v>25</v>
      </c>
      <c r="M3425" s="11">
        <v>0.47979383599999997</v>
      </c>
      <c r="N3425" s="11">
        <v>24.05</v>
      </c>
      <c r="O3425" s="11">
        <v>80.838999999999999</v>
      </c>
      <c r="P3425" s="11">
        <v>5</v>
      </c>
      <c r="Q3425" s="11">
        <v>5.8500000000000002E-4</v>
      </c>
      <c r="R3425" s="11" t="s">
        <v>25</v>
      </c>
      <c r="S3425" s="11" t="s">
        <v>25</v>
      </c>
      <c r="T3425" s="11">
        <v>2.5538259060000001</v>
      </c>
      <c r="U3425" s="11">
        <v>5.87</v>
      </c>
      <c r="V3425" s="11">
        <v>3150</v>
      </c>
    </row>
    <row r="3426" spans="1:22">
      <c r="A3426" s="10" t="s">
        <v>6416</v>
      </c>
      <c r="B3426" s="10" t="s">
        <v>6417</v>
      </c>
      <c r="C3426" s="11" t="s">
        <v>25</v>
      </c>
      <c r="D3426" s="11">
        <v>2205</v>
      </c>
      <c r="E3426" s="11" t="s">
        <v>25</v>
      </c>
      <c r="F3426" s="11" t="s">
        <v>25</v>
      </c>
      <c r="G3426" s="11">
        <f t="shared" si="53"/>
        <v>2205</v>
      </c>
      <c r="H3426" s="11" t="s">
        <v>25</v>
      </c>
      <c r="I3426" s="11" t="s">
        <v>25</v>
      </c>
      <c r="J3426" s="11">
        <v>246666.66666666701</v>
      </c>
      <c r="K3426" s="11">
        <v>52303833.333333299</v>
      </c>
      <c r="L3426" s="11" t="s">
        <v>25</v>
      </c>
      <c r="M3426" s="11">
        <v>0.35757396600000002</v>
      </c>
      <c r="N3426" s="11">
        <v>24.13</v>
      </c>
      <c r="O3426" s="11">
        <v>81.152699999999996</v>
      </c>
      <c r="P3426" s="11">
        <v>9.09</v>
      </c>
      <c r="Q3426" s="11" t="s">
        <v>25</v>
      </c>
      <c r="R3426" s="11">
        <v>26.3</v>
      </c>
      <c r="S3426" s="11" t="s">
        <v>25</v>
      </c>
      <c r="T3426" s="11" t="s">
        <v>25</v>
      </c>
      <c r="U3426" s="11">
        <v>5.97</v>
      </c>
      <c r="V3426" s="11" t="s">
        <v>25</v>
      </c>
    </row>
    <row r="3427" spans="1:22">
      <c r="A3427" s="10" t="s">
        <v>6418</v>
      </c>
      <c r="B3427" s="10" t="s">
        <v>6419</v>
      </c>
      <c r="C3427" s="11" t="s">
        <v>25</v>
      </c>
      <c r="D3427" s="11">
        <v>28333</v>
      </c>
      <c r="E3427" s="11">
        <v>13280.62761</v>
      </c>
      <c r="F3427" s="11">
        <v>6889.9236849999998</v>
      </c>
      <c r="G3427" s="11">
        <f t="shared" si="53"/>
        <v>16167.850431666666</v>
      </c>
      <c r="H3427" s="11">
        <v>6218800000</v>
      </c>
      <c r="I3427" s="11">
        <v>4713341.5444999998</v>
      </c>
      <c r="J3427" s="11">
        <v>29666666.666666701</v>
      </c>
      <c r="K3427" s="11">
        <v>5663350000</v>
      </c>
      <c r="L3427" s="11">
        <v>0.89072306666666701</v>
      </c>
      <c r="M3427" s="11">
        <v>1.953873966</v>
      </c>
      <c r="N3427" s="11">
        <v>67.8</v>
      </c>
      <c r="O3427" s="11">
        <v>125.96022000000001</v>
      </c>
      <c r="P3427" s="11">
        <v>37.54</v>
      </c>
      <c r="Q3427" s="11">
        <v>1.9333333333333301E-3</v>
      </c>
      <c r="R3427" s="11">
        <v>23.9</v>
      </c>
      <c r="S3427" s="11">
        <v>551.5</v>
      </c>
      <c r="T3427" s="11">
        <v>15.72200041</v>
      </c>
      <c r="U3427" s="11">
        <v>14.67</v>
      </c>
      <c r="V3427" s="11">
        <v>9380</v>
      </c>
    </row>
    <row r="3428" spans="1:22">
      <c r="A3428" s="10" t="s">
        <v>6420</v>
      </c>
      <c r="B3428" s="10" t="s">
        <v>6420</v>
      </c>
      <c r="C3428" s="11">
        <v>382</v>
      </c>
      <c r="D3428" s="11" t="s">
        <v>25</v>
      </c>
      <c r="E3428" s="11" t="s">
        <v>25</v>
      </c>
      <c r="F3428" s="11" t="s">
        <v>25</v>
      </c>
      <c r="G3428" s="11">
        <f t="shared" si="53"/>
        <v>382</v>
      </c>
      <c r="H3428" s="11" t="s">
        <v>25</v>
      </c>
      <c r="I3428" s="11" t="s">
        <v>25</v>
      </c>
      <c r="J3428" s="11" t="s">
        <v>25</v>
      </c>
      <c r="K3428" s="11" t="s">
        <v>25</v>
      </c>
      <c r="L3428" s="11" t="s">
        <v>25</v>
      </c>
      <c r="M3428" s="11" t="s">
        <v>25</v>
      </c>
      <c r="N3428" s="11">
        <v>17.16</v>
      </c>
      <c r="O3428" s="11" t="s">
        <v>25</v>
      </c>
      <c r="P3428" s="11" t="s">
        <v>25</v>
      </c>
      <c r="Q3428" s="11" t="s">
        <v>25</v>
      </c>
      <c r="R3428" s="11" t="s">
        <v>25</v>
      </c>
      <c r="S3428" s="11" t="s">
        <v>25</v>
      </c>
      <c r="T3428" s="11" t="s">
        <v>25</v>
      </c>
      <c r="U3428" s="11" t="s">
        <v>25</v>
      </c>
      <c r="V3428" s="11" t="s">
        <v>25</v>
      </c>
    </row>
    <row r="3429" spans="1:22">
      <c r="A3429" s="10" t="s">
        <v>6421</v>
      </c>
      <c r="B3429" s="10" t="s">
        <v>6422</v>
      </c>
      <c r="C3429" s="11" t="s">
        <v>25</v>
      </c>
      <c r="D3429" s="11">
        <v>10950</v>
      </c>
      <c r="E3429" s="11">
        <v>3712.1224200000001</v>
      </c>
      <c r="F3429" s="11" t="s">
        <v>25</v>
      </c>
      <c r="G3429" s="11">
        <f t="shared" si="53"/>
        <v>7331.0612099999998</v>
      </c>
      <c r="H3429" s="11">
        <v>3075000000</v>
      </c>
      <c r="I3429" s="11">
        <v>4907203.9430999998</v>
      </c>
      <c r="J3429" s="11">
        <v>12633333.3333333</v>
      </c>
      <c r="K3429" s="11">
        <v>6235700000</v>
      </c>
      <c r="L3429" s="11">
        <v>1.6972924</v>
      </c>
      <c r="M3429" s="11">
        <v>0.38763547799999998</v>
      </c>
      <c r="N3429" s="11">
        <v>15.73</v>
      </c>
      <c r="O3429" s="11">
        <v>77.082859999999997</v>
      </c>
      <c r="P3429" s="11">
        <v>7.95</v>
      </c>
      <c r="Q3429" s="11" t="s">
        <v>25</v>
      </c>
      <c r="R3429" s="11" t="s">
        <v>25</v>
      </c>
      <c r="S3429" s="11" t="s">
        <v>25</v>
      </c>
      <c r="T3429" s="11">
        <v>3.1759777589999998</v>
      </c>
      <c r="U3429" s="11">
        <v>5.4</v>
      </c>
      <c r="V3429" s="11">
        <v>5730</v>
      </c>
    </row>
    <row r="3430" spans="1:22">
      <c r="A3430" s="10" t="s">
        <v>6423</v>
      </c>
      <c r="B3430" s="10" t="s">
        <v>6424</v>
      </c>
      <c r="C3430" s="11" t="s">
        <v>25</v>
      </c>
      <c r="D3430" s="11">
        <v>715</v>
      </c>
      <c r="E3430" s="11">
        <v>24.117394170000001</v>
      </c>
      <c r="F3430" s="11" t="s">
        <v>25</v>
      </c>
      <c r="G3430" s="11">
        <f t="shared" si="53"/>
        <v>369.55869708500001</v>
      </c>
      <c r="H3430" s="11" t="s">
        <v>25</v>
      </c>
      <c r="I3430" s="11" t="s">
        <v>25</v>
      </c>
      <c r="J3430" s="11" t="s">
        <v>25</v>
      </c>
      <c r="K3430" s="11" t="s">
        <v>25</v>
      </c>
      <c r="L3430" s="11" t="s">
        <v>25</v>
      </c>
      <c r="M3430" s="11" t="s">
        <v>25</v>
      </c>
      <c r="N3430" s="11">
        <v>19.39</v>
      </c>
      <c r="O3430" s="11" t="s">
        <v>25</v>
      </c>
      <c r="P3430" s="11" t="s">
        <v>25</v>
      </c>
      <c r="Q3430" s="11" t="s">
        <v>25</v>
      </c>
      <c r="R3430" s="11" t="s">
        <v>25</v>
      </c>
      <c r="S3430" s="11" t="s">
        <v>25</v>
      </c>
      <c r="T3430" s="11" t="s">
        <v>25</v>
      </c>
      <c r="U3430" s="11" t="s">
        <v>25</v>
      </c>
      <c r="V3430" s="11">
        <v>2250</v>
      </c>
    </row>
    <row r="3431" spans="1:22">
      <c r="A3431" s="10" t="s">
        <v>6425</v>
      </c>
      <c r="B3431" s="10" t="s">
        <v>6425</v>
      </c>
      <c r="C3431" s="11">
        <v>477</v>
      </c>
      <c r="D3431" s="11">
        <v>7782</v>
      </c>
      <c r="E3431" s="11">
        <v>3449.1497479999998</v>
      </c>
      <c r="F3431" s="11" t="s">
        <v>25</v>
      </c>
      <c r="G3431" s="11">
        <f t="shared" si="53"/>
        <v>3902.7165826666665</v>
      </c>
      <c r="H3431" s="11">
        <v>770670000</v>
      </c>
      <c r="I3431" s="11">
        <v>5885196.7243333301</v>
      </c>
      <c r="J3431" s="11">
        <v>7263333.3333333302</v>
      </c>
      <c r="K3431" s="11">
        <v>1864561666.6666701</v>
      </c>
      <c r="L3431" s="11">
        <v>1.26649036666667</v>
      </c>
      <c r="M3431" s="11">
        <v>1.6262129380000001</v>
      </c>
      <c r="N3431" s="11">
        <v>61.06</v>
      </c>
      <c r="O3431" s="11">
        <v>95.938590000000005</v>
      </c>
      <c r="P3431" s="11">
        <v>18.63</v>
      </c>
      <c r="Q3431" s="11">
        <v>1.50666666666667E-3</v>
      </c>
      <c r="R3431" s="11" t="s">
        <v>25</v>
      </c>
      <c r="S3431" s="11">
        <v>325</v>
      </c>
      <c r="T3431" s="11">
        <v>15.263784019999999</v>
      </c>
      <c r="U3431" s="11">
        <v>12.7</v>
      </c>
      <c r="V3431" s="11">
        <v>1770</v>
      </c>
    </row>
    <row r="3432" spans="1:22">
      <c r="A3432" s="10" t="s">
        <v>6426</v>
      </c>
      <c r="B3432" s="10" t="s">
        <v>6427</v>
      </c>
      <c r="C3432" s="11">
        <v>3247</v>
      </c>
      <c r="D3432" s="11">
        <v>352</v>
      </c>
      <c r="E3432" s="11">
        <v>21.33260941</v>
      </c>
      <c r="F3432" s="11">
        <v>61.217854170000003</v>
      </c>
      <c r="G3432" s="11">
        <f t="shared" si="53"/>
        <v>920.38761589499995</v>
      </c>
      <c r="H3432" s="11">
        <v>44670000</v>
      </c>
      <c r="I3432" s="11" t="s">
        <v>25</v>
      </c>
      <c r="J3432" s="11" t="s">
        <v>25</v>
      </c>
      <c r="K3432" s="11" t="s">
        <v>25</v>
      </c>
      <c r="L3432" s="11">
        <v>9.3956349999999994E-2</v>
      </c>
      <c r="M3432" s="11" t="s">
        <v>25</v>
      </c>
      <c r="N3432" s="11">
        <v>18.32</v>
      </c>
      <c r="O3432" s="11" t="s">
        <v>25</v>
      </c>
      <c r="P3432" s="11" t="s">
        <v>25</v>
      </c>
      <c r="Q3432" s="11" t="s">
        <v>25</v>
      </c>
      <c r="R3432" s="11" t="s">
        <v>25</v>
      </c>
      <c r="S3432" s="11" t="s">
        <v>25</v>
      </c>
      <c r="T3432" s="11" t="s">
        <v>25</v>
      </c>
      <c r="U3432" s="11" t="s">
        <v>25</v>
      </c>
      <c r="V3432" s="11" t="s">
        <v>25</v>
      </c>
    </row>
    <row r="3433" spans="1:22">
      <c r="A3433" s="10" t="s">
        <v>6428</v>
      </c>
      <c r="B3433" s="10" t="s">
        <v>6429</v>
      </c>
      <c r="C3433" s="11" t="s">
        <v>25</v>
      </c>
      <c r="D3433" s="11">
        <v>18363</v>
      </c>
      <c r="E3433" s="11">
        <v>337.06224350000002</v>
      </c>
      <c r="F3433" s="11" t="s">
        <v>25</v>
      </c>
      <c r="G3433" s="11">
        <f t="shared" si="53"/>
        <v>9350.0311217500002</v>
      </c>
      <c r="H3433" s="11">
        <v>345420000</v>
      </c>
      <c r="I3433" s="11" t="s">
        <v>25</v>
      </c>
      <c r="J3433" s="11">
        <v>1286666.66666667</v>
      </c>
      <c r="K3433" s="11">
        <v>357115000</v>
      </c>
      <c r="L3433" s="11">
        <v>0.18304156999999999</v>
      </c>
      <c r="M3433" s="11">
        <v>0.34362098000000002</v>
      </c>
      <c r="N3433" s="11">
        <v>20.25</v>
      </c>
      <c r="O3433" s="11">
        <v>77.640860000000004</v>
      </c>
      <c r="P3433" s="11">
        <v>12.54</v>
      </c>
      <c r="Q3433" s="11">
        <v>5.8699999999999996E-4</v>
      </c>
      <c r="R3433" s="11">
        <v>14.7</v>
      </c>
      <c r="S3433" s="11" t="s">
        <v>25</v>
      </c>
      <c r="T3433" s="11">
        <v>2.1409416270000001</v>
      </c>
      <c r="U3433" s="11">
        <v>4.87</v>
      </c>
      <c r="V3433" s="11">
        <v>319</v>
      </c>
    </row>
    <row r="3434" spans="1:22">
      <c r="A3434" s="10" t="s">
        <v>6430</v>
      </c>
      <c r="B3434" s="10" t="s">
        <v>6431</v>
      </c>
      <c r="C3434" s="11" t="s">
        <v>25</v>
      </c>
      <c r="D3434" s="11">
        <v>1699</v>
      </c>
      <c r="E3434" s="11">
        <v>169.69060060000001</v>
      </c>
      <c r="F3434" s="11" t="s">
        <v>25</v>
      </c>
      <c r="G3434" s="11">
        <f t="shared" si="53"/>
        <v>934.34530029999996</v>
      </c>
      <c r="H3434" s="11">
        <v>34729000</v>
      </c>
      <c r="I3434" s="11" t="s">
        <v>25</v>
      </c>
      <c r="J3434" s="11">
        <v>866666.66666666698</v>
      </c>
      <c r="K3434" s="11">
        <v>268032500</v>
      </c>
      <c r="L3434" s="11">
        <v>0.12663491666666701</v>
      </c>
      <c r="M3434" s="11">
        <v>0.81978729900000002</v>
      </c>
      <c r="N3434" s="11">
        <v>22.77</v>
      </c>
      <c r="O3434" s="11">
        <v>88.095290000000006</v>
      </c>
      <c r="P3434" s="11">
        <v>8.36</v>
      </c>
      <c r="Q3434" s="11">
        <v>6.1833333333333304E-4</v>
      </c>
      <c r="R3434" s="11">
        <v>9.3000000000000007</v>
      </c>
      <c r="S3434" s="11" t="s">
        <v>25</v>
      </c>
      <c r="T3434" s="11">
        <v>3.7360000000000002</v>
      </c>
      <c r="U3434" s="11">
        <v>5.4</v>
      </c>
      <c r="V3434" s="11">
        <v>414</v>
      </c>
    </row>
    <row r="3435" spans="1:22">
      <c r="A3435" s="10" t="s">
        <v>6432</v>
      </c>
      <c r="B3435" s="10" t="s">
        <v>6433</v>
      </c>
      <c r="C3435" s="11" t="s">
        <v>25</v>
      </c>
      <c r="D3435" s="11">
        <v>2097</v>
      </c>
      <c r="E3435" s="11">
        <v>165.03176719999999</v>
      </c>
      <c r="F3435" s="11" t="s">
        <v>25</v>
      </c>
      <c r="G3435" s="11">
        <f t="shared" si="53"/>
        <v>1131.0158836000001</v>
      </c>
      <c r="H3435" s="11">
        <v>54101000</v>
      </c>
      <c r="I3435" s="11" t="s">
        <v>25</v>
      </c>
      <c r="J3435" s="11" t="s">
        <v>25</v>
      </c>
      <c r="K3435" s="11" t="s">
        <v>25</v>
      </c>
      <c r="L3435" s="11" t="s">
        <v>25</v>
      </c>
      <c r="M3435" s="11">
        <v>0.36772031999999999</v>
      </c>
      <c r="N3435" s="11">
        <v>20.309999999999999</v>
      </c>
      <c r="O3435" s="11">
        <v>78.298680000000004</v>
      </c>
      <c r="P3435" s="11">
        <v>8.6</v>
      </c>
      <c r="Q3435" s="11">
        <v>5.3799999999999996E-4</v>
      </c>
      <c r="R3435" s="11">
        <v>9.8000000000000007</v>
      </c>
      <c r="S3435" s="11" t="s">
        <v>25</v>
      </c>
      <c r="T3435" s="11">
        <v>1.711696109</v>
      </c>
      <c r="U3435" s="11">
        <v>6</v>
      </c>
      <c r="V3435" s="11">
        <v>892</v>
      </c>
    </row>
    <row r="3436" spans="1:22">
      <c r="A3436" s="10" t="s">
        <v>6434</v>
      </c>
      <c r="B3436" s="10" t="s">
        <v>6434</v>
      </c>
      <c r="C3436" s="11" t="s">
        <v>25</v>
      </c>
      <c r="D3436" s="11">
        <v>4322</v>
      </c>
      <c r="E3436" s="11">
        <v>712.89494430000002</v>
      </c>
      <c r="F3436" s="11" t="s">
        <v>25</v>
      </c>
      <c r="G3436" s="11">
        <f t="shared" si="53"/>
        <v>2517.4474721500001</v>
      </c>
      <c r="H3436" s="11">
        <v>206090000</v>
      </c>
      <c r="I3436" s="11">
        <v>1380860.899</v>
      </c>
      <c r="J3436" s="11">
        <v>360000</v>
      </c>
      <c r="K3436" s="11">
        <v>1335298333.3333299</v>
      </c>
      <c r="L3436" s="11">
        <v>0.14411318333333301</v>
      </c>
      <c r="M3436" s="11">
        <v>0.61261849599999996</v>
      </c>
      <c r="N3436" s="11">
        <v>24.97</v>
      </c>
      <c r="O3436" s="11">
        <v>80.828320000000005</v>
      </c>
      <c r="P3436" s="11">
        <v>11.68</v>
      </c>
      <c r="Q3436" s="11">
        <v>5.54333333333333E-4</v>
      </c>
      <c r="R3436" s="11" t="s">
        <v>25</v>
      </c>
      <c r="S3436" s="11">
        <v>58.5</v>
      </c>
      <c r="T3436" s="11">
        <v>3.557718892</v>
      </c>
      <c r="U3436" s="11">
        <v>6.63</v>
      </c>
      <c r="V3436" s="11">
        <v>1710</v>
      </c>
    </row>
    <row r="3437" spans="1:22">
      <c r="A3437" s="10" t="s">
        <v>6435</v>
      </c>
      <c r="B3437" s="10" t="s">
        <v>6436</v>
      </c>
      <c r="C3437" s="11">
        <v>282</v>
      </c>
      <c r="D3437" s="11">
        <v>2135</v>
      </c>
      <c r="E3437" s="11">
        <v>846.35191740000005</v>
      </c>
      <c r="F3437" s="11" t="s">
        <v>25</v>
      </c>
      <c r="G3437" s="11">
        <f t="shared" si="53"/>
        <v>1087.7839724666667</v>
      </c>
      <c r="H3437" s="11">
        <v>233060000</v>
      </c>
      <c r="I3437" s="11">
        <v>400411.5049</v>
      </c>
      <c r="J3437" s="11">
        <v>366666.66666666698</v>
      </c>
      <c r="K3437" s="11">
        <v>1487355000</v>
      </c>
      <c r="L3437" s="11">
        <v>0.59435570000000004</v>
      </c>
      <c r="M3437" s="11">
        <v>0.93081591100000005</v>
      </c>
      <c r="N3437" s="11" t="s">
        <v>25</v>
      </c>
      <c r="O3437" s="11">
        <v>95.913120000000006</v>
      </c>
      <c r="P3437" s="11">
        <v>11.57</v>
      </c>
      <c r="Q3437" s="11">
        <v>9.3400000000000004E-4</v>
      </c>
      <c r="R3437" s="11" t="s">
        <v>25</v>
      </c>
      <c r="S3437" s="11">
        <v>149.5</v>
      </c>
      <c r="T3437" s="11">
        <v>3.8598169950000001</v>
      </c>
      <c r="U3437" s="11">
        <v>11.5</v>
      </c>
      <c r="V3437" s="11">
        <v>1460</v>
      </c>
    </row>
    <row r="3438" spans="1:22">
      <c r="A3438" s="10" t="s">
        <v>6437</v>
      </c>
      <c r="B3438" s="10" t="s">
        <v>6438</v>
      </c>
      <c r="C3438" s="11" t="s">
        <v>25</v>
      </c>
      <c r="D3438" s="11">
        <v>16335</v>
      </c>
      <c r="E3438" s="11">
        <v>1197.96947</v>
      </c>
      <c r="F3438" s="11" t="s">
        <v>25</v>
      </c>
      <c r="G3438" s="11">
        <f t="shared" si="53"/>
        <v>8766.484735</v>
      </c>
      <c r="H3438" s="11">
        <v>679550000</v>
      </c>
      <c r="I3438" s="11">
        <v>1065601.9576000001</v>
      </c>
      <c r="J3438" s="11">
        <v>3583333.3333333302</v>
      </c>
      <c r="K3438" s="11">
        <v>1254410000</v>
      </c>
      <c r="L3438" s="11">
        <v>1.1943737800000001</v>
      </c>
      <c r="M3438" s="11">
        <v>1.1700497700000001</v>
      </c>
      <c r="N3438" s="11">
        <v>57.04</v>
      </c>
      <c r="O3438" s="11">
        <v>110.33929000000001</v>
      </c>
      <c r="P3438" s="11">
        <v>19.38</v>
      </c>
      <c r="Q3438" s="11">
        <v>9.7499999999999996E-4</v>
      </c>
      <c r="R3438" s="11" t="s">
        <v>25</v>
      </c>
      <c r="S3438" s="11">
        <v>202</v>
      </c>
      <c r="T3438" s="11">
        <v>5.3209895339999997</v>
      </c>
      <c r="U3438" s="11">
        <v>8.27</v>
      </c>
      <c r="V3438" s="11">
        <v>1590</v>
      </c>
    </row>
    <row r="3439" spans="1:22">
      <c r="A3439" s="10" t="s">
        <v>6439</v>
      </c>
      <c r="B3439" s="10" t="s">
        <v>6440</v>
      </c>
      <c r="C3439" s="11" t="s">
        <v>25</v>
      </c>
      <c r="D3439" s="11">
        <v>5589</v>
      </c>
      <c r="E3439" s="11">
        <v>2280.9280709999998</v>
      </c>
      <c r="F3439" s="11" t="s">
        <v>25</v>
      </c>
      <c r="G3439" s="11">
        <f t="shared" si="53"/>
        <v>3934.9640355000001</v>
      </c>
      <c r="H3439" s="11">
        <v>325590000</v>
      </c>
      <c r="I3439" s="11">
        <v>4953047.1729666702</v>
      </c>
      <c r="J3439" s="11">
        <v>1433333.33333333</v>
      </c>
      <c r="K3439" s="11">
        <v>3238783333.3333302</v>
      </c>
      <c r="L3439" s="11">
        <v>2.3916827999999999</v>
      </c>
      <c r="M3439" s="11">
        <v>1.1625456789999999</v>
      </c>
      <c r="N3439" s="11">
        <v>41.04</v>
      </c>
      <c r="O3439" s="11">
        <v>88.840639999999993</v>
      </c>
      <c r="P3439" s="11" t="s">
        <v>25</v>
      </c>
      <c r="Q3439" s="11">
        <v>8.61E-4</v>
      </c>
      <c r="R3439" s="11">
        <v>26.2</v>
      </c>
      <c r="S3439" s="11">
        <v>260</v>
      </c>
      <c r="T3439" s="11">
        <v>5.7951695819999998</v>
      </c>
      <c r="U3439" s="11">
        <v>8</v>
      </c>
      <c r="V3439" s="11">
        <v>8970</v>
      </c>
    </row>
    <row r="3440" spans="1:22">
      <c r="A3440" s="10" t="s">
        <v>6441</v>
      </c>
      <c r="B3440" s="10" t="s">
        <v>6442</v>
      </c>
      <c r="C3440" s="11">
        <v>11429</v>
      </c>
      <c r="D3440" s="11">
        <v>589</v>
      </c>
      <c r="E3440" s="11">
        <v>180.31586250000001</v>
      </c>
      <c r="F3440" s="11" t="s">
        <v>25</v>
      </c>
      <c r="G3440" s="11">
        <f t="shared" si="53"/>
        <v>4066.1052875</v>
      </c>
      <c r="H3440" s="11">
        <v>942800</v>
      </c>
      <c r="I3440" s="11" t="s">
        <v>25</v>
      </c>
      <c r="J3440" s="11" t="s">
        <v>25</v>
      </c>
      <c r="K3440" s="11">
        <v>982175000</v>
      </c>
      <c r="L3440" s="11">
        <v>0.12460494</v>
      </c>
      <c r="M3440" s="11">
        <v>0.55787711799999995</v>
      </c>
      <c r="N3440" s="11">
        <v>18.78</v>
      </c>
      <c r="O3440" s="11">
        <v>86.494309999999999</v>
      </c>
      <c r="P3440" s="11">
        <v>7.73</v>
      </c>
      <c r="Q3440" s="11">
        <v>6.0400000000000004E-4</v>
      </c>
      <c r="R3440" s="11">
        <v>11.5</v>
      </c>
      <c r="S3440" s="11" t="s">
        <v>25</v>
      </c>
      <c r="T3440" s="11">
        <v>2.7784218780000001</v>
      </c>
      <c r="U3440" s="11">
        <v>4.57</v>
      </c>
      <c r="V3440" s="11">
        <v>2540</v>
      </c>
    </row>
    <row r="3441" spans="1:22">
      <c r="A3441" s="10" t="s">
        <v>6443</v>
      </c>
      <c r="B3441" s="10" t="s">
        <v>6444</v>
      </c>
      <c r="C3441" s="11" t="s">
        <v>25</v>
      </c>
      <c r="D3441" s="11">
        <v>4320</v>
      </c>
      <c r="E3441" s="11">
        <v>556.52202709999995</v>
      </c>
      <c r="F3441" s="11">
        <v>870.84309140000005</v>
      </c>
      <c r="G3441" s="11">
        <f t="shared" si="53"/>
        <v>1915.7883728333334</v>
      </c>
      <c r="H3441" s="11">
        <v>1140200000</v>
      </c>
      <c r="I3441" s="11">
        <v>1288823.3287</v>
      </c>
      <c r="J3441" s="11">
        <v>3266666.6666666698</v>
      </c>
      <c r="K3441" s="11">
        <v>2129963333.3333299</v>
      </c>
      <c r="L3441" s="11">
        <v>0.41362539666666698</v>
      </c>
      <c r="M3441" s="11" t="s">
        <v>25</v>
      </c>
      <c r="N3441" s="11">
        <v>16.39</v>
      </c>
      <c r="O3441" s="11" t="s">
        <v>25</v>
      </c>
      <c r="P3441" s="11" t="s">
        <v>25</v>
      </c>
      <c r="Q3441" s="11" t="s">
        <v>25</v>
      </c>
      <c r="R3441" s="11" t="s">
        <v>25</v>
      </c>
      <c r="S3441" s="11" t="s">
        <v>25</v>
      </c>
      <c r="T3441" s="11" t="s">
        <v>25</v>
      </c>
      <c r="U3441" s="11" t="s">
        <v>25</v>
      </c>
      <c r="V3441" s="11" t="s">
        <v>25</v>
      </c>
    </row>
    <row r="3442" spans="1:22">
      <c r="A3442" s="10" t="s">
        <v>6445</v>
      </c>
      <c r="B3442" s="10" t="s">
        <v>6446</v>
      </c>
      <c r="C3442" s="11" t="s">
        <v>25</v>
      </c>
      <c r="D3442" s="11">
        <v>2790</v>
      </c>
      <c r="E3442" s="11">
        <v>318.63795720000002</v>
      </c>
      <c r="F3442" s="11" t="s">
        <v>25</v>
      </c>
      <c r="G3442" s="11">
        <f t="shared" si="53"/>
        <v>1554.3189786</v>
      </c>
      <c r="H3442" s="11">
        <v>972650000</v>
      </c>
      <c r="I3442" s="11" t="s">
        <v>25</v>
      </c>
      <c r="J3442" s="11">
        <v>310000</v>
      </c>
      <c r="K3442" s="11">
        <v>279648666.66666698</v>
      </c>
      <c r="L3442" s="11">
        <v>0.18092354333333299</v>
      </c>
      <c r="M3442" s="11">
        <v>0.56242088899999998</v>
      </c>
      <c r="N3442" s="11">
        <v>25.27</v>
      </c>
      <c r="O3442" s="11">
        <v>84.905259999999998</v>
      </c>
      <c r="P3442" s="11">
        <v>8.9700000000000006</v>
      </c>
      <c r="Q3442" s="11">
        <v>5.71E-4</v>
      </c>
      <c r="R3442" s="11" t="s">
        <v>25</v>
      </c>
      <c r="S3442" s="11" t="s">
        <v>25</v>
      </c>
      <c r="T3442" s="11">
        <v>2.9246961090000001</v>
      </c>
      <c r="U3442" s="11">
        <v>4.93</v>
      </c>
      <c r="V3442" s="11">
        <v>623</v>
      </c>
    </row>
    <row r="3443" spans="1:22">
      <c r="A3443" s="10" t="s">
        <v>6447</v>
      </c>
      <c r="B3443" s="10" t="s">
        <v>6448</v>
      </c>
      <c r="C3443" s="11" t="s">
        <v>25</v>
      </c>
      <c r="D3443" s="11" t="s">
        <v>25</v>
      </c>
      <c r="E3443" s="11" t="s">
        <v>25</v>
      </c>
      <c r="F3443" s="11" t="s">
        <v>25</v>
      </c>
      <c r="G3443" s="11" t="str">
        <f t="shared" si="53"/>
        <v/>
      </c>
      <c r="H3443" s="11" t="s">
        <v>25</v>
      </c>
      <c r="I3443" s="11" t="s">
        <v>25</v>
      </c>
      <c r="J3443" s="11" t="s">
        <v>25</v>
      </c>
      <c r="K3443" s="11" t="s">
        <v>25</v>
      </c>
      <c r="L3443" s="11">
        <v>0.21302259000000001</v>
      </c>
      <c r="M3443" s="11" t="s">
        <v>25</v>
      </c>
      <c r="N3443" s="11">
        <v>16.38</v>
      </c>
      <c r="O3443" s="11" t="s">
        <v>25</v>
      </c>
      <c r="P3443" s="11" t="s">
        <v>25</v>
      </c>
      <c r="Q3443" s="11" t="s">
        <v>25</v>
      </c>
      <c r="R3443" s="11">
        <v>18</v>
      </c>
      <c r="S3443" s="11" t="s">
        <v>25</v>
      </c>
      <c r="T3443" s="11" t="s">
        <v>25</v>
      </c>
      <c r="U3443" s="11" t="s">
        <v>25</v>
      </c>
      <c r="V3443" s="11" t="s">
        <v>25</v>
      </c>
    </row>
    <row r="3444" spans="1:22">
      <c r="A3444" s="10" t="s">
        <v>6449</v>
      </c>
      <c r="B3444" s="10" t="s">
        <v>6450</v>
      </c>
      <c r="C3444" s="11">
        <v>1108</v>
      </c>
      <c r="D3444" s="11">
        <v>1121</v>
      </c>
      <c r="E3444" s="11">
        <v>148.19854140000001</v>
      </c>
      <c r="F3444" s="11" t="s">
        <v>25</v>
      </c>
      <c r="G3444" s="11">
        <f t="shared" si="53"/>
        <v>792.39951380000002</v>
      </c>
      <c r="H3444" s="11">
        <v>458050000</v>
      </c>
      <c r="I3444" s="11" t="s">
        <v>25</v>
      </c>
      <c r="J3444" s="11">
        <v>546666.66666666698</v>
      </c>
      <c r="K3444" s="11">
        <v>982661666.66666698</v>
      </c>
      <c r="L3444" s="11">
        <v>7.0440093666666703E-2</v>
      </c>
      <c r="M3444" s="11">
        <v>0.79736584099999996</v>
      </c>
      <c r="N3444" s="11">
        <v>24.39</v>
      </c>
      <c r="O3444" s="11">
        <v>72.685379999999995</v>
      </c>
      <c r="P3444" s="11">
        <v>6.76</v>
      </c>
      <c r="Q3444" s="11">
        <v>6.0933333333333304E-4</v>
      </c>
      <c r="R3444" s="11" t="s">
        <v>25</v>
      </c>
      <c r="S3444" s="11">
        <v>49.5</v>
      </c>
      <c r="T3444" s="11">
        <v>1.7896953710000001</v>
      </c>
      <c r="U3444" s="11">
        <v>5.07</v>
      </c>
      <c r="V3444" s="11">
        <v>49.2</v>
      </c>
    </row>
    <row r="3445" spans="1:22">
      <c r="A3445" s="10" t="s">
        <v>6451</v>
      </c>
      <c r="B3445" s="10" t="s">
        <v>6452</v>
      </c>
      <c r="C3445" s="11" t="s">
        <v>25</v>
      </c>
      <c r="D3445" s="11" t="s">
        <v>25</v>
      </c>
      <c r="E3445" s="11" t="s">
        <v>25</v>
      </c>
      <c r="F3445" s="11" t="s">
        <v>25</v>
      </c>
      <c r="G3445" s="11" t="str">
        <f t="shared" si="53"/>
        <v/>
      </c>
      <c r="H3445" s="11" t="s">
        <v>25</v>
      </c>
      <c r="I3445" s="11" t="s">
        <v>25</v>
      </c>
      <c r="J3445" s="11" t="s">
        <v>25</v>
      </c>
      <c r="K3445" s="11" t="s">
        <v>25</v>
      </c>
      <c r="L3445" s="11" t="s">
        <v>25</v>
      </c>
      <c r="M3445" s="11" t="s">
        <v>25</v>
      </c>
      <c r="N3445" s="11">
        <v>16.2</v>
      </c>
      <c r="O3445" s="11" t="s">
        <v>25</v>
      </c>
      <c r="P3445" s="11" t="s">
        <v>25</v>
      </c>
      <c r="Q3445" s="11" t="s">
        <v>25</v>
      </c>
      <c r="R3445" s="11" t="s">
        <v>25</v>
      </c>
      <c r="S3445" s="11" t="s">
        <v>25</v>
      </c>
      <c r="T3445" s="11" t="s">
        <v>25</v>
      </c>
      <c r="U3445" s="11" t="s">
        <v>25</v>
      </c>
      <c r="V3445" s="11" t="s">
        <v>25</v>
      </c>
    </row>
    <row r="3446" spans="1:22">
      <c r="A3446" s="10" t="s">
        <v>6453</v>
      </c>
      <c r="B3446" s="10" t="s">
        <v>6454</v>
      </c>
      <c r="C3446" s="11" t="s">
        <v>25</v>
      </c>
      <c r="D3446" s="11">
        <v>14226</v>
      </c>
      <c r="E3446" s="11">
        <v>3119.9445190000001</v>
      </c>
      <c r="F3446" s="11" t="s">
        <v>25</v>
      </c>
      <c r="G3446" s="11">
        <f t="shared" si="53"/>
        <v>8672.9722595000003</v>
      </c>
      <c r="H3446" s="11">
        <v>1775600000</v>
      </c>
      <c r="I3446" s="11">
        <v>1694552.44175</v>
      </c>
      <c r="J3446" s="11">
        <v>5400000</v>
      </c>
      <c r="K3446" s="11">
        <v>2673788333.3333302</v>
      </c>
      <c r="L3446" s="11">
        <v>0.28577987333333299</v>
      </c>
      <c r="M3446" s="11">
        <v>0.51503782399999998</v>
      </c>
      <c r="N3446" s="11">
        <v>63.37</v>
      </c>
      <c r="O3446" s="11">
        <v>120.71957999999999</v>
      </c>
      <c r="P3446" s="11">
        <v>17.690000000000001</v>
      </c>
      <c r="Q3446" s="11">
        <v>4.9899999999999999E-4</v>
      </c>
      <c r="R3446" s="11" t="s">
        <v>25</v>
      </c>
      <c r="S3446" s="11">
        <v>230</v>
      </c>
      <c r="T3446" s="11">
        <v>5.3201695820000001</v>
      </c>
      <c r="U3446" s="11">
        <v>7.47</v>
      </c>
      <c r="V3446" s="11">
        <v>2440</v>
      </c>
    </row>
    <row r="3447" spans="1:22">
      <c r="A3447" s="10" t="s">
        <v>6455</v>
      </c>
      <c r="B3447" s="10" t="s">
        <v>6456</v>
      </c>
      <c r="C3447" s="11" t="s">
        <v>25</v>
      </c>
      <c r="D3447" s="11">
        <v>1945</v>
      </c>
      <c r="E3447" s="11">
        <v>248.45514030000001</v>
      </c>
      <c r="F3447" s="11" t="s">
        <v>25</v>
      </c>
      <c r="G3447" s="11">
        <f t="shared" si="53"/>
        <v>1096.72757015</v>
      </c>
      <c r="H3447" s="11">
        <v>63017000</v>
      </c>
      <c r="I3447" s="11" t="s">
        <v>25</v>
      </c>
      <c r="J3447" s="11">
        <v>600000</v>
      </c>
      <c r="K3447" s="11">
        <v>405831666.66666698</v>
      </c>
      <c r="L3447" s="11">
        <v>0.25546845333333301</v>
      </c>
      <c r="M3447" s="11">
        <v>0.59355069999999999</v>
      </c>
      <c r="N3447" s="11">
        <v>25.06</v>
      </c>
      <c r="O3447" s="11">
        <v>80.278819999999996</v>
      </c>
      <c r="P3447" s="11">
        <v>6.68</v>
      </c>
      <c r="Q3447" s="11">
        <v>6.4499999999999996E-4</v>
      </c>
      <c r="R3447" s="11">
        <v>13.3</v>
      </c>
      <c r="S3447" s="11" t="s">
        <v>25</v>
      </c>
      <c r="T3447" s="11">
        <v>2.0704218779999999</v>
      </c>
      <c r="U3447" s="11">
        <v>5.0999999999999996</v>
      </c>
      <c r="V3447" s="11">
        <v>589</v>
      </c>
    </row>
    <row r="3448" spans="1:22">
      <c r="A3448" s="10" t="s">
        <v>6457</v>
      </c>
      <c r="B3448" s="10" t="s">
        <v>6458</v>
      </c>
      <c r="C3448" s="11" t="s">
        <v>25</v>
      </c>
      <c r="D3448" s="11">
        <v>1193</v>
      </c>
      <c r="E3448" s="11">
        <v>443.34590229999998</v>
      </c>
      <c r="F3448" s="11" t="s">
        <v>25</v>
      </c>
      <c r="G3448" s="11">
        <f t="shared" si="53"/>
        <v>818.17295115000002</v>
      </c>
      <c r="H3448" s="11">
        <v>199010000</v>
      </c>
      <c r="I3448" s="11" t="s">
        <v>25</v>
      </c>
      <c r="J3448" s="11" t="s">
        <v>25</v>
      </c>
      <c r="K3448" s="11">
        <v>538801666.66666698</v>
      </c>
      <c r="L3448" s="11">
        <v>0.29449724666666699</v>
      </c>
      <c r="M3448" s="11" t="s">
        <v>25</v>
      </c>
      <c r="N3448" s="11">
        <v>15.72</v>
      </c>
      <c r="O3448" s="11">
        <v>92.036199999999994</v>
      </c>
      <c r="P3448" s="11">
        <v>9.7200000000000006</v>
      </c>
      <c r="Q3448" s="11">
        <v>5.8500000000000002E-4</v>
      </c>
      <c r="R3448" s="11" t="s">
        <v>25</v>
      </c>
      <c r="S3448" s="11">
        <v>54</v>
      </c>
      <c r="T3448" s="11" t="s">
        <v>25</v>
      </c>
      <c r="U3448" s="11">
        <v>7.53</v>
      </c>
      <c r="V3448" s="11" t="s">
        <v>25</v>
      </c>
    </row>
    <row r="3449" spans="1:22">
      <c r="A3449" s="10" t="s">
        <v>6459</v>
      </c>
      <c r="B3449" s="10" t="s">
        <v>6460</v>
      </c>
      <c r="C3449" s="11" t="s">
        <v>25</v>
      </c>
      <c r="D3449" s="11">
        <v>5353</v>
      </c>
      <c r="E3449" s="11">
        <v>1294.1023259999999</v>
      </c>
      <c r="F3449" s="11" t="s">
        <v>25</v>
      </c>
      <c r="G3449" s="11">
        <f t="shared" si="53"/>
        <v>3323.5511630000001</v>
      </c>
      <c r="H3449" s="11">
        <v>328380000</v>
      </c>
      <c r="I3449" s="11">
        <v>84389.686010000005</v>
      </c>
      <c r="J3449" s="11">
        <v>3700000</v>
      </c>
      <c r="K3449" s="11">
        <v>1578528333.3333299</v>
      </c>
      <c r="L3449" s="11">
        <v>0.81122977666666696</v>
      </c>
      <c r="M3449" s="11">
        <v>1.0448230030000001</v>
      </c>
      <c r="N3449" s="11">
        <v>26.98</v>
      </c>
      <c r="O3449" s="11">
        <v>97.398970000000006</v>
      </c>
      <c r="P3449" s="11">
        <v>18.440000000000001</v>
      </c>
      <c r="Q3449" s="11">
        <v>1.0059999999999999E-3</v>
      </c>
      <c r="R3449" s="11" t="s">
        <v>25</v>
      </c>
      <c r="S3449" s="11">
        <v>176</v>
      </c>
      <c r="T3449" s="11">
        <v>7.4908088959999999</v>
      </c>
      <c r="U3449" s="11">
        <v>6.9</v>
      </c>
      <c r="V3449" s="11">
        <v>1270</v>
      </c>
    </row>
    <row r="3450" spans="1:22">
      <c r="A3450" s="10" t="s">
        <v>6461</v>
      </c>
      <c r="B3450" s="10" t="s">
        <v>6462</v>
      </c>
      <c r="C3450" s="11">
        <v>4023</v>
      </c>
      <c r="D3450" s="11">
        <v>2687</v>
      </c>
      <c r="E3450" s="11">
        <v>22.270190710000001</v>
      </c>
      <c r="F3450" s="11" t="s">
        <v>25</v>
      </c>
      <c r="G3450" s="11">
        <f t="shared" si="53"/>
        <v>2244.09006357</v>
      </c>
      <c r="H3450" s="11">
        <v>294330000</v>
      </c>
      <c r="I3450" s="11" t="s">
        <v>25</v>
      </c>
      <c r="J3450" s="11" t="s">
        <v>25</v>
      </c>
      <c r="K3450" s="11">
        <v>3728300000</v>
      </c>
      <c r="L3450" s="11" t="s">
        <v>25</v>
      </c>
      <c r="M3450" s="11">
        <v>2.9133451799999999</v>
      </c>
      <c r="N3450" s="11">
        <v>15.58</v>
      </c>
      <c r="O3450" s="11">
        <v>74.711299999999994</v>
      </c>
      <c r="P3450" s="11">
        <v>13.95</v>
      </c>
      <c r="Q3450" s="11">
        <v>2.1000000000000001E-2</v>
      </c>
      <c r="R3450" s="11">
        <v>11.8</v>
      </c>
      <c r="S3450" s="11" t="s">
        <v>25</v>
      </c>
      <c r="T3450" s="11">
        <v>13.68778402</v>
      </c>
      <c r="U3450" s="11">
        <v>6.33</v>
      </c>
      <c r="V3450" s="11" t="s">
        <v>25</v>
      </c>
    </row>
    <row r="3451" spans="1:22">
      <c r="A3451" s="10" t="s">
        <v>6463</v>
      </c>
      <c r="B3451" s="10" t="s">
        <v>6463</v>
      </c>
      <c r="C3451" s="11" t="s">
        <v>25</v>
      </c>
      <c r="D3451" s="11" t="s">
        <v>25</v>
      </c>
      <c r="E3451" s="11">
        <v>16.53268538</v>
      </c>
      <c r="F3451" s="11" t="s">
        <v>25</v>
      </c>
      <c r="G3451" s="11">
        <f t="shared" si="53"/>
        <v>16.53268538</v>
      </c>
      <c r="H3451" s="11" t="s">
        <v>25</v>
      </c>
      <c r="I3451" s="11" t="s">
        <v>25</v>
      </c>
      <c r="J3451" s="11" t="s">
        <v>25</v>
      </c>
      <c r="K3451" s="11" t="s">
        <v>25</v>
      </c>
      <c r="L3451" s="11" t="s">
        <v>25</v>
      </c>
      <c r="M3451" s="11">
        <v>0.41275335099999999</v>
      </c>
      <c r="N3451" s="11">
        <v>16.47</v>
      </c>
      <c r="O3451" s="11">
        <v>73.102850000000004</v>
      </c>
      <c r="P3451" s="11">
        <v>8.76</v>
      </c>
      <c r="Q3451" s="11" t="s">
        <v>25</v>
      </c>
      <c r="R3451" s="11" t="s">
        <v>25</v>
      </c>
      <c r="S3451" s="11" t="s">
        <v>25</v>
      </c>
      <c r="T3451" s="11" t="s">
        <v>25</v>
      </c>
      <c r="U3451" s="11">
        <v>4.87</v>
      </c>
      <c r="V3451" s="11">
        <v>217</v>
      </c>
    </row>
    <row r="3452" spans="1:22">
      <c r="A3452" s="10" t="s">
        <v>6464</v>
      </c>
      <c r="B3452" s="10" t="s">
        <v>6465</v>
      </c>
      <c r="C3452" s="11" t="s">
        <v>25</v>
      </c>
      <c r="D3452" s="11">
        <v>5833</v>
      </c>
      <c r="E3452" s="11">
        <v>1181.3274779999999</v>
      </c>
      <c r="F3452" s="11" t="s">
        <v>25</v>
      </c>
      <c r="G3452" s="11">
        <f t="shared" si="53"/>
        <v>3507.1637390000001</v>
      </c>
      <c r="H3452" s="11">
        <v>2986200000</v>
      </c>
      <c r="I3452" s="11">
        <v>5287139.4170000004</v>
      </c>
      <c r="J3452" s="11">
        <v>8400000</v>
      </c>
      <c r="K3452" s="11">
        <v>1947023333.3333299</v>
      </c>
      <c r="L3452" s="11">
        <v>0.25602996</v>
      </c>
      <c r="M3452" s="11">
        <v>0.441176544</v>
      </c>
      <c r="N3452" s="11" t="s">
        <v>25</v>
      </c>
      <c r="O3452" s="11">
        <v>106.18462</v>
      </c>
      <c r="P3452" s="11">
        <v>18.489999999999998</v>
      </c>
      <c r="Q3452" s="11" t="s">
        <v>25</v>
      </c>
      <c r="R3452" s="11" t="s">
        <v>25</v>
      </c>
      <c r="S3452" s="11" t="s">
        <v>25</v>
      </c>
      <c r="T3452" s="11">
        <v>6.2458503050000003</v>
      </c>
      <c r="U3452" s="11">
        <v>6.37</v>
      </c>
      <c r="V3452" s="11">
        <v>56900</v>
      </c>
    </row>
    <row r="3453" spans="1:22">
      <c r="A3453" s="10" t="s">
        <v>6466</v>
      </c>
      <c r="B3453" s="10" t="s">
        <v>6467</v>
      </c>
      <c r="C3453" s="11">
        <v>17351</v>
      </c>
      <c r="D3453" s="11">
        <v>18307</v>
      </c>
      <c r="E3453" s="11">
        <v>3304.315697</v>
      </c>
      <c r="F3453" s="11" t="s">
        <v>25</v>
      </c>
      <c r="G3453" s="11">
        <f t="shared" si="53"/>
        <v>12987.438565666665</v>
      </c>
      <c r="H3453" s="11">
        <v>93591000</v>
      </c>
      <c r="I3453" s="11">
        <v>14151320.9663333</v>
      </c>
      <c r="J3453" s="11">
        <v>14500000</v>
      </c>
      <c r="K3453" s="11">
        <v>2201228333.3333302</v>
      </c>
      <c r="L3453" s="11">
        <v>1.3614529</v>
      </c>
      <c r="M3453" s="11">
        <v>1.7747513610000001</v>
      </c>
      <c r="N3453" s="11">
        <v>94.3</v>
      </c>
      <c r="O3453" s="11">
        <v>109.31005</v>
      </c>
      <c r="P3453" s="11">
        <v>14.44</v>
      </c>
      <c r="Q3453" s="11">
        <v>2.0433333333333302E-3</v>
      </c>
      <c r="R3453" s="11" t="s">
        <v>25</v>
      </c>
      <c r="S3453" s="11">
        <v>513</v>
      </c>
      <c r="T3453" s="11">
        <v>7.0491418479999997</v>
      </c>
      <c r="U3453" s="11">
        <v>7.7</v>
      </c>
      <c r="V3453" s="11">
        <v>11500</v>
      </c>
    </row>
    <row r="3454" spans="1:22">
      <c r="A3454" s="10" t="s">
        <v>6468</v>
      </c>
      <c r="B3454" s="10" t="s">
        <v>6469</v>
      </c>
      <c r="C3454" s="11" t="s">
        <v>25</v>
      </c>
      <c r="D3454" s="11" t="s">
        <v>25</v>
      </c>
      <c r="E3454" s="11" t="s">
        <v>25</v>
      </c>
      <c r="F3454" s="11" t="s">
        <v>25</v>
      </c>
      <c r="G3454" s="11" t="str">
        <f t="shared" si="53"/>
        <v/>
      </c>
      <c r="H3454" s="11" t="s">
        <v>25</v>
      </c>
      <c r="I3454" s="11" t="s">
        <v>25</v>
      </c>
      <c r="J3454" s="11" t="s">
        <v>25</v>
      </c>
      <c r="K3454" s="11" t="s">
        <v>25</v>
      </c>
      <c r="L3454" s="11">
        <v>6.9054840000000006E-2</v>
      </c>
      <c r="M3454" s="11">
        <v>0.53123065999999997</v>
      </c>
      <c r="N3454" s="11">
        <v>21.24</v>
      </c>
      <c r="O3454" s="11">
        <v>82.862170000000006</v>
      </c>
      <c r="P3454" s="11">
        <v>9.11</v>
      </c>
      <c r="Q3454" s="11">
        <v>5.7966666666666702E-4</v>
      </c>
      <c r="R3454" s="11">
        <v>13</v>
      </c>
      <c r="S3454" s="11" t="s">
        <v>25</v>
      </c>
      <c r="T3454" s="11">
        <v>1.9790439200000001</v>
      </c>
      <c r="U3454" s="11">
        <v>6.07</v>
      </c>
      <c r="V3454" s="11">
        <v>319</v>
      </c>
    </row>
    <row r="3455" spans="1:22">
      <c r="A3455" s="10" t="s">
        <v>6470</v>
      </c>
      <c r="B3455" s="10" t="s">
        <v>6470</v>
      </c>
      <c r="C3455" s="11" t="s">
        <v>25</v>
      </c>
      <c r="D3455" s="11" t="s">
        <v>25</v>
      </c>
      <c r="E3455" s="11">
        <v>5.1392439640000003</v>
      </c>
      <c r="F3455" s="11" t="s">
        <v>25</v>
      </c>
      <c r="G3455" s="11">
        <f t="shared" si="53"/>
        <v>5.1392439640000003</v>
      </c>
      <c r="H3455" s="11" t="s">
        <v>25</v>
      </c>
      <c r="I3455" s="11" t="s">
        <v>25</v>
      </c>
      <c r="J3455" s="11" t="s">
        <v>25</v>
      </c>
      <c r="K3455" s="11" t="s">
        <v>25</v>
      </c>
      <c r="L3455" s="11" t="s">
        <v>25</v>
      </c>
      <c r="M3455" s="11">
        <v>0.58913692399999995</v>
      </c>
      <c r="N3455" s="11">
        <v>27.22</v>
      </c>
      <c r="O3455" s="11">
        <v>80.101339999999993</v>
      </c>
      <c r="P3455" s="11">
        <v>5.82</v>
      </c>
      <c r="Q3455" s="11">
        <v>5.5400000000000002E-4</v>
      </c>
      <c r="R3455" s="11" t="s">
        <v>25</v>
      </c>
      <c r="S3455" s="11">
        <v>62.5</v>
      </c>
      <c r="T3455" s="11">
        <v>1.5183551550000001</v>
      </c>
      <c r="U3455" s="11">
        <v>6.47</v>
      </c>
      <c r="V3455" s="11" t="s">
        <v>25</v>
      </c>
    </row>
    <row r="3456" spans="1:22">
      <c r="A3456" s="10" t="s">
        <v>6471</v>
      </c>
      <c r="B3456" s="10" t="s">
        <v>6472</v>
      </c>
      <c r="C3456" s="11" t="s">
        <v>25</v>
      </c>
      <c r="D3456" s="11">
        <v>18400</v>
      </c>
      <c r="E3456" s="11">
        <v>15810.89896</v>
      </c>
      <c r="F3456" s="11" t="s">
        <v>25</v>
      </c>
      <c r="G3456" s="11">
        <f t="shared" si="53"/>
        <v>17105.449479999999</v>
      </c>
      <c r="H3456" s="11">
        <v>1795000000</v>
      </c>
      <c r="I3456" s="11">
        <v>2081622.3088666699</v>
      </c>
      <c r="J3456" s="11">
        <v>12700000</v>
      </c>
      <c r="K3456" s="11">
        <v>15414450000</v>
      </c>
      <c r="L3456" s="11">
        <v>0.34876895000000002</v>
      </c>
      <c r="M3456" s="11">
        <v>0.735582501</v>
      </c>
      <c r="N3456" s="11">
        <v>80.53</v>
      </c>
      <c r="O3456" s="11">
        <v>100.04993</v>
      </c>
      <c r="P3456" s="11">
        <v>24.1</v>
      </c>
      <c r="Q3456" s="11">
        <v>8.9866666666666697E-4</v>
      </c>
      <c r="R3456" s="11">
        <v>17.899999999999999</v>
      </c>
      <c r="S3456" s="11" t="s">
        <v>25</v>
      </c>
      <c r="T3456" s="11">
        <v>2.9194218780000001</v>
      </c>
      <c r="U3456" s="11">
        <v>8.43</v>
      </c>
      <c r="V3456" s="11">
        <v>2160</v>
      </c>
    </row>
    <row r="3457" spans="1:22">
      <c r="A3457" s="10" t="s">
        <v>6473</v>
      </c>
      <c r="B3457" s="10" t="s">
        <v>6474</v>
      </c>
      <c r="C3457" s="11" t="s">
        <v>25</v>
      </c>
      <c r="D3457" s="11">
        <v>18143</v>
      </c>
      <c r="E3457" s="11">
        <v>18619.4231</v>
      </c>
      <c r="F3457" s="11" t="s">
        <v>25</v>
      </c>
      <c r="G3457" s="11">
        <f t="shared" si="53"/>
        <v>18381.21155</v>
      </c>
      <c r="H3457" s="11">
        <v>5478100000</v>
      </c>
      <c r="I3457" s="11">
        <v>21118446.870000001</v>
      </c>
      <c r="J3457" s="11">
        <v>62000000</v>
      </c>
      <c r="K3457" s="11">
        <v>5043183333.3333302</v>
      </c>
      <c r="L3457" s="11">
        <v>3.2839472999999999</v>
      </c>
      <c r="M3457" s="11">
        <v>2.5758457300000002</v>
      </c>
      <c r="N3457" s="11">
        <v>100.99</v>
      </c>
      <c r="O3457" s="11">
        <v>111.44144</v>
      </c>
      <c r="P3457" s="11">
        <v>31.89</v>
      </c>
      <c r="Q3457" s="11">
        <v>1.97E-3</v>
      </c>
      <c r="R3457" s="11" t="s">
        <v>25</v>
      </c>
      <c r="S3457" s="11">
        <v>681.5</v>
      </c>
      <c r="T3457" s="11">
        <v>15.75485029</v>
      </c>
      <c r="U3457" s="11">
        <v>21.23</v>
      </c>
      <c r="V3457" s="11">
        <v>8070</v>
      </c>
    </row>
    <row r="3458" spans="1:22">
      <c r="A3458" s="10" t="s">
        <v>6475</v>
      </c>
      <c r="B3458" s="10" t="s">
        <v>6476</v>
      </c>
      <c r="C3458" s="11" t="s">
        <v>25</v>
      </c>
      <c r="D3458" s="11">
        <v>7429</v>
      </c>
      <c r="E3458" s="11">
        <v>1060.7797009999999</v>
      </c>
      <c r="F3458" s="11">
        <v>39022.235780000003</v>
      </c>
      <c r="G3458" s="11">
        <f t="shared" si="53"/>
        <v>15837.338493666668</v>
      </c>
      <c r="H3458" s="11">
        <v>257740000</v>
      </c>
      <c r="I3458" s="11" t="s">
        <v>25</v>
      </c>
      <c r="J3458" s="11">
        <v>1700000</v>
      </c>
      <c r="K3458" s="11">
        <v>559980000</v>
      </c>
      <c r="L3458" s="11">
        <v>0.37125237999999999</v>
      </c>
      <c r="M3458" s="11">
        <v>0.431389409</v>
      </c>
      <c r="N3458" s="11">
        <v>22.87</v>
      </c>
      <c r="O3458" s="11">
        <v>76.753450000000001</v>
      </c>
      <c r="P3458" s="11">
        <v>4.1100000000000003</v>
      </c>
      <c r="Q3458" s="11" t="s">
        <v>25</v>
      </c>
      <c r="R3458" s="11" t="s">
        <v>25</v>
      </c>
      <c r="S3458" s="11" t="s">
        <v>25</v>
      </c>
      <c r="T3458" s="11" t="s">
        <v>25</v>
      </c>
      <c r="U3458" s="11">
        <v>6.07</v>
      </c>
      <c r="V3458" s="11">
        <v>1240</v>
      </c>
    </row>
    <row r="3459" spans="1:22">
      <c r="A3459" s="10" t="s">
        <v>6477</v>
      </c>
      <c r="B3459" s="10" t="s">
        <v>6478</v>
      </c>
      <c r="C3459" s="11" t="s">
        <v>25</v>
      </c>
      <c r="D3459" s="11" t="s">
        <v>25</v>
      </c>
      <c r="E3459" s="11" t="s">
        <v>25</v>
      </c>
      <c r="F3459" s="11" t="s">
        <v>25</v>
      </c>
      <c r="G3459" s="11" t="str">
        <f t="shared" si="53"/>
        <v/>
      </c>
      <c r="H3459" s="11" t="s">
        <v>25</v>
      </c>
      <c r="I3459" s="11" t="s">
        <v>25</v>
      </c>
      <c r="J3459" s="11" t="s">
        <v>25</v>
      </c>
      <c r="K3459" s="11" t="s">
        <v>25</v>
      </c>
      <c r="L3459" s="11" t="s">
        <v>25</v>
      </c>
      <c r="M3459" s="11" t="s">
        <v>25</v>
      </c>
      <c r="N3459" s="11">
        <v>14.9</v>
      </c>
      <c r="O3459" s="11" t="s">
        <v>25</v>
      </c>
      <c r="P3459" s="11" t="s">
        <v>25</v>
      </c>
      <c r="Q3459" s="11" t="s">
        <v>25</v>
      </c>
      <c r="R3459" s="11">
        <v>8.5</v>
      </c>
      <c r="S3459" s="11" t="s">
        <v>25</v>
      </c>
      <c r="T3459" s="11" t="s">
        <v>25</v>
      </c>
      <c r="U3459" s="11" t="s">
        <v>25</v>
      </c>
      <c r="V3459" s="11" t="s">
        <v>25</v>
      </c>
    </row>
    <row r="3460" spans="1:22">
      <c r="A3460" s="10" t="s">
        <v>6479</v>
      </c>
      <c r="B3460" s="10" t="s">
        <v>6479</v>
      </c>
      <c r="C3460" s="11" t="s">
        <v>25</v>
      </c>
      <c r="D3460" s="11" t="s">
        <v>25</v>
      </c>
      <c r="E3460" s="11" t="s">
        <v>25</v>
      </c>
      <c r="F3460" s="11" t="s">
        <v>25</v>
      </c>
      <c r="G3460" s="11" t="str">
        <f t="shared" si="53"/>
        <v/>
      </c>
      <c r="H3460" s="11" t="s">
        <v>25</v>
      </c>
      <c r="I3460" s="11" t="s">
        <v>25</v>
      </c>
      <c r="J3460" s="11" t="s">
        <v>25</v>
      </c>
      <c r="K3460" s="11" t="s">
        <v>25</v>
      </c>
      <c r="L3460" s="11">
        <v>5.9354781500000002E-2</v>
      </c>
      <c r="M3460" s="11" t="s">
        <v>25</v>
      </c>
      <c r="N3460" s="11" t="s">
        <v>25</v>
      </c>
      <c r="O3460" s="11" t="s">
        <v>25</v>
      </c>
      <c r="P3460" s="11" t="s">
        <v>25</v>
      </c>
      <c r="Q3460" s="11" t="s">
        <v>25</v>
      </c>
      <c r="R3460" s="11">
        <v>9.3000000000000007</v>
      </c>
      <c r="S3460" s="11" t="s">
        <v>25</v>
      </c>
      <c r="T3460" s="11" t="s">
        <v>25</v>
      </c>
      <c r="U3460" s="11" t="s">
        <v>25</v>
      </c>
      <c r="V3460" s="11" t="s">
        <v>25</v>
      </c>
    </row>
    <row r="3461" spans="1:22">
      <c r="A3461" s="10" t="s">
        <v>6480</v>
      </c>
      <c r="B3461" s="10" t="s">
        <v>6481</v>
      </c>
      <c r="C3461" s="11" t="s">
        <v>25</v>
      </c>
      <c r="D3461" s="11" t="s">
        <v>25</v>
      </c>
      <c r="E3461" s="11">
        <v>455.5889358</v>
      </c>
      <c r="F3461" s="11" t="s">
        <v>25</v>
      </c>
      <c r="G3461" s="11">
        <f t="shared" ref="G3461:G3524" si="54">IFERROR(AVERAGE(C3461:F3461),"")</f>
        <v>455.5889358</v>
      </c>
      <c r="H3461" s="11">
        <v>33390000</v>
      </c>
      <c r="I3461" s="11" t="s">
        <v>25</v>
      </c>
      <c r="J3461" s="11" t="s">
        <v>25</v>
      </c>
      <c r="K3461" s="11">
        <v>32188000</v>
      </c>
      <c r="L3461" s="11">
        <v>0.349676606666667</v>
      </c>
      <c r="M3461" s="11">
        <v>0.67767635299999995</v>
      </c>
      <c r="N3461" s="11" t="s">
        <v>25</v>
      </c>
      <c r="O3461" s="11">
        <v>79.178650000000005</v>
      </c>
      <c r="P3461" s="11">
        <v>11.27</v>
      </c>
      <c r="Q3461" s="11">
        <v>7.86333333333333E-4</v>
      </c>
      <c r="R3461" s="11" t="s">
        <v>25</v>
      </c>
      <c r="S3461" s="11">
        <v>130</v>
      </c>
      <c r="T3461" s="11">
        <v>1.5044882369999999</v>
      </c>
      <c r="U3461" s="11">
        <v>5.6</v>
      </c>
      <c r="V3461" s="11">
        <v>1340</v>
      </c>
    </row>
    <row r="3462" spans="1:22">
      <c r="A3462" s="10" t="s">
        <v>6482</v>
      </c>
      <c r="B3462" s="10" t="s">
        <v>6483</v>
      </c>
      <c r="C3462" s="11" t="s">
        <v>25</v>
      </c>
      <c r="D3462" s="11" t="s">
        <v>25</v>
      </c>
      <c r="E3462" s="11" t="s">
        <v>25</v>
      </c>
      <c r="F3462" s="11" t="s">
        <v>25</v>
      </c>
      <c r="G3462" s="11" t="str">
        <f t="shared" si="54"/>
        <v/>
      </c>
      <c r="H3462" s="11" t="s">
        <v>25</v>
      </c>
      <c r="I3462" s="11" t="s">
        <v>25</v>
      </c>
      <c r="J3462" s="11" t="s">
        <v>25</v>
      </c>
      <c r="K3462" s="11" t="s">
        <v>25</v>
      </c>
      <c r="L3462" s="11" t="s">
        <v>25</v>
      </c>
      <c r="M3462" s="11" t="s">
        <v>25</v>
      </c>
      <c r="N3462" s="11">
        <v>16.75</v>
      </c>
      <c r="O3462" s="11" t="s">
        <v>25</v>
      </c>
      <c r="P3462" s="11" t="s">
        <v>25</v>
      </c>
      <c r="Q3462" s="11" t="s">
        <v>25</v>
      </c>
      <c r="R3462" s="11">
        <v>9.4</v>
      </c>
      <c r="S3462" s="11" t="s">
        <v>25</v>
      </c>
      <c r="T3462" s="11" t="s">
        <v>25</v>
      </c>
      <c r="U3462" s="11" t="s">
        <v>25</v>
      </c>
      <c r="V3462" s="11" t="s">
        <v>25</v>
      </c>
    </row>
    <row r="3463" spans="1:22">
      <c r="A3463" s="10" t="s">
        <v>6484</v>
      </c>
      <c r="B3463" s="10" t="s">
        <v>6485</v>
      </c>
      <c r="C3463" s="11">
        <v>3784</v>
      </c>
      <c r="D3463" s="11">
        <v>131</v>
      </c>
      <c r="E3463" s="11">
        <v>39.725101879999997</v>
      </c>
      <c r="F3463" s="11" t="s">
        <v>25</v>
      </c>
      <c r="G3463" s="11">
        <f t="shared" si="54"/>
        <v>1318.2417006266667</v>
      </c>
      <c r="H3463" s="11">
        <v>22026000</v>
      </c>
      <c r="I3463" s="11" t="s">
        <v>25</v>
      </c>
      <c r="J3463" s="11">
        <v>940000</v>
      </c>
      <c r="K3463" s="11" t="s">
        <v>25</v>
      </c>
      <c r="L3463" s="11">
        <v>4.4888416E-2</v>
      </c>
      <c r="M3463" s="11">
        <v>0.67961134700000003</v>
      </c>
      <c r="N3463" s="11">
        <v>19.670000000000002</v>
      </c>
      <c r="O3463" s="11">
        <v>79.494450000000001</v>
      </c>
      <c r="P3463" s="11">
        <v>5.41</v>
      </c>
      <c r="Q3463" s="11">
        <v>6.1899999999999998E-4</v>
      </c>
      <c r="R3463" s="11" t="s">
        <v>25</v>
      </c>
      <c r="S3463" s="11" t="s">
        <v>25</v>
      </c>
      <c r="T3463" s="11">
        <v>2.2092656100000001</v>
      </c>
      <c r="U3463" s="11">
        <v>4.13</v>
      </c>
      <c r="V3463" s="11">
        <v>195</v>
      </c>
    </row>
    <row r="3464" spans="1:22">
      <c r="A3464" s="10" t="s">
        <v>6486</v>
      </c>
      <c r="B3464" s="10" t="s">
        <v>6487</v>
      </c>
      <c r="C3464" s="11" t="s">
        <v>25</v>
      </c>
      <c r="D3464" s="11">
        <v>3716</v>
      </c>
      <c r="E3464" s="11">
        <v>130.3096563</v>
      </c>
      <c r="F3464" s="11" t="s">
        <v>25</v>
      </c>
      <c r="G3464" s="11">
        <f t="shared" si="54"/>
        <v>1923.15482815</v>
      </c>
      <c r="H3464" s="11">
        <v>69582000</v>
      </c>
      <c r="I3464" s="11">
        <v>131621.0086</v>
      </c>
      <c r="J3464" s="11" t="s">
        <v>25</v>
      </c>
      <c r="K3464" s="11">
        <v>169470500</v>
      </c>
      <c r="L3464" s="11">
        <v>0.35888997</v>
      </c>
      <c r="M3464" s="11">
        <v>0.46103471499999998</v>
      </c>
      <c r="N3464" s="11">
        <v>18</v>
      </c>
      <c r="O3464" s="11">
        <v>80.000889999999998</v>
      </c>
      <c r="P3464" s="11">
        <v>9.56</v>
      </c>
      <c r="Q3464" s="11">
        <v>5.3499999999999999E-4</v>
      </c>
      <c r="R3464" s="11">
        <v>14.6</v>
      </c>
      <c r="S3464" s="11" t="s">
        <v>25</v>
      </c>
      <c r="T3464" s="11" t="s">
        <v>25</v>
      </c>
      <c r="U3464" s="11">
        <v>5.33</v>
      </c>
      <c r="V3464" s="11" t="s">
        <v>25</v>
      </c>
    </row>
    <row r="3465" spans="1:22">
      <c r="A3465" s="10" t="s">
        <v>6488</v>
      </c>
      <c r="B3465" s="10" t="s">
        <v>6489</v>
      </c>
      <c r="C3465" s="11" t="s">
        <v>25</v>
      </c>
      <c r="D3465" s="11">
        <v>1170</v>
      </c>
      <c r="E3465" s="11">
        <v>1549.7120669999999</v>
      </c>
      <c r="F3465" s="11" t="s">
        <v>25</v>
      </c>
      <c r="G3465" s="11">
        <f t="shared" si="54"/>
        <v>1359.8560335</v>
      </c>
      <c r="H3465" s="11">
        <v>641690000</v>
      </c>
      <c r="I3465" s="11" t="s">
        <v>25</v>
      </c>
      <c r="J3465" s="11">
        <v>6146666.6666666698</v>
      </c>
      <c r="K3465" s="11">
        <v>3471750000</v>
      </c>
      <c r="L3465" s="11">
        <v>0.48658215666666699</v>
      </c>
      <c r="M3465" s="11" t="s">
        <v>25</v>
      </c>
      <c r="N3465" s="11">
        <v>19.05</v>
      </c>
      <c r="O3465" s="11" t="s">
        <v>25</v>
      </c>
      <c r="P3465" s="11" t="s">
        <v>25</v>
      </c>
      <c r="Q3465" s="11" t="s">
        <v>25</v>
      </c>
      <c r="R3465" s="11" t="s">
        <v>25</v>
      </c>
      <c r="S3465" s="11" t="s">
        <v>25</v>
      </c>
      <c r="T3465" s="11" t="s">
        <v>25</v>
      </c>
      <c r="U3465" s="11" t="s">
        <v>25</v>
      </c>
      <c r="V3465" s="11" t="s">
        <v>25</v>
      </c>
    </row>
    <row r="3466" spans="1:22">
      <c r="A3466" s="10" t="s">
        <v>6490</v>
      </c>
      <c r="B3466" s="10" t="s">
        <v>6491</v>
      </c>
      <c r="C3466" s="11">
        <v>7844</v>
      </c>
      <c r="D3466" s="11">
        <v>339538</v>
      </c>
      <c r="E3466" s="11">
        <v>195880.46799999999</v>
      </c>
      <c r="F3466" s="11" t="s">
        <v>25</v>
      </c>
      <c r="G3466" s="11">
        <f t="shared" si="54"/>
        <v>181087.48933333333</v>
      </c>
      <c r="H3466" s="11">
        <v>162720</v>
      </c>
      <c r="I3466" s="11">
        <v>4138521.4649999999</v>
      </c>
      <c r="J3466" s="11">
        <v>593333333.33333302</v>
      </c>
      <c r="K3466" s="11">
        <v>11838966666.6667</v>
      </c>
      <c r="L3466" s="11">
        <v>3.9303201333333302</v>
      </c>
      <c r="M3466" s="11">
        <v>13.6263287</v>
      </c>
      <c r="N3466" s="11" t="s">
        <v>25</v>
      </c>
      <c r="O3466" s="11">
        <v>438.06488000000002</v>
      </c>
      <c r="P3466" s="11">
        <v>255.35</v>
      </c>
      <c r="Q3466" s="11">
        <v>1.29333333333333E-2</v>
      </c>
      <c r="R3466" s="11" t="s">
        <v>25</v>
      </c>
      <c r="S3466" s="11">
        <v>5398.5</v>
      </c>
      <c r="T3466" s="11">
        <v>89.223352570000003</v>
      </c>
      <c r="U3466" s="11">
        <v>66.23</v>
      </c>
      <c r="V3466" s="11">
        <v>27400</v>
      </c>
    </row>
    <row r="3467" spans="1:22">
      <c r="A3467" s="10" t="s">
        <v>6492</v>
      </c>
      <c r="B3467" s="10" t="s">
        <v>6493</v>
      </c>
      <c r="C3467" s="11" t="s">
        <v>25</v>
      </c>
      <c r="D3467" s="11">
        <v>5108</v>
      </c>
      <c r="E3467" s="11">
        <v>107.562105</v>
      </c>
      <c r="F3467" s="11" t="s">
        <v>25</v>
      </c>
      <c r="G3467" s="11">
        <f t="shared" si="54"/>
        <v>2607.7810525</v>
      </c>
      <c r="H3467" s="11">
        <v>55689000</v>
      </c>
      <c r="I3467" s="11" t="s">
        <v>25</v>
      </c>
      <c r="J3467" s="11">
        <v>1633333.33333333</v>
      </c>
      <c r="K3467" s="11" t="s">
        <v>25</v>
      </c>
      <c r="L3467" s="11" t="s">
        <v>25</v>
      </c>
      <c r="M3467" s="11" t="s">
        <v>25</v>
      </c>
      <c r="N3467" s="11">
        <v>19.690000000000001</v>
      </c>
      <c r="O3467" s="11" t="s">
        <v>25</v>
      </c>
      <c r="P3467" s="11" t="s">
        <v>25</v>
      </c>
      <c r="Q3467" s="11" t="s">
        <v>25</v>
      </c>
      <c r="R3467" s="11">
        <v>11.9</v>
      </c>
      <c r="S3467" s="11" t="s">
        <v>25</v>
      </c>
      <c r="T3467" s="11" t="s">
        <v>25</v>
      </c>
      <c r="U3467" s="11" t="s">
        <v>25</v>
      </c>
      <c r="V3467" s="11" t="s">
        <v>25</v>
      </c>
    </row>
    <row r="3468" spans="1:22">
      <c r="A3468" s="10" t="s">
        <v>6494</v>
      </c>
      <c r="B3468" s="10" t="s">
        <v>6495</v>
      </c>
      <c r="C3468" s="11" t="s">
        <v>25</v>
      </c>
      <c r="D3468" s="11" t="s">
        <v>25</v>
      </c>
      <c r="E3468" s="11">
        <v>196313.24309999999</v>
      </c>
      <c r="F3468" s="11">
        <v>92266.307520000002</v>
      </c>
      <c r="G3468" s="11">
        <f t="shared" si="54"/>
        <v>144289.77531</v>
      </c>
      <c r="H3468" s="11" t="s">
        <v>25</v>
      </c>
      <c r="I3468" s="11">
        <v>180340641.30000001</v>
      </c>
      <c r="J3468" s="11">
        <v>440000000</v>
      </c>
      <c r="K3468" s="11">
        <v>38799833333.333298</v>
      </c>
      <c r="L3468" s="11" t="s">
        <v>25</v>
      </c>
      <c r="M3468" s="11">
        <v>9.0449457249999998</v>
      </c>
      <c r="N3468" s="11">
        <v>386.31</v>
      </c>
      <c r="O3468" s="11">
        <v>354.12527</v>
      </c>
      <c r="P3468" s="11">
        <v>113.25</v>
      </c>
      <c r="Q3468" s="11">
        <v>8.0499999999999999E-3</v>
      </c>
      <c r="R3468" s="11" t="s">
        <v>25</v>
      </c>
      <c r="S3468" s="11">
        <v>3514.5</v>
      </c>
      <c r="T3468" s="11">
        <v>60.391902620000003</v>
      </c>
      <c r="U3468" s="11">
        <v>45.03</v>
      </c>
      <c r="V3468" s="11">
        <v>106000</v>
      </c>
    </row>
    <row r="3469" spans="1:22">
      <c r="A3469" s="10" t="s">
        <v>6496</v>
      </c>
      <c r="B3469" s="10" t="s">
        <v>6497</v>
      </c>
      <c r="C3469" s="11" t="s">
        <v>25</v>
      </c>
      <c r="D3469" s="11">
        <v>6904</v>
      </c>
      <c r="E3469" s="11">
        <v>1833.668032</v>
      </c>
      <c r="F3469" s="11">
        <v>815.33169150000003</v>
      </c>
      <c r="G3469" s="11">
        <f t="shared" si="54"/>
        <v>3184.3332411666665</v>
      </c>
      <c r="H3469" s="11">
        <v>741440000</v>
      </c>
      <c r="I3469" s="11" t="s">
        <v>25</v>
      </c>
      <c r="J3469" s="11">
        <v>500000</v>
      </c>
      <c r="K3469" s="11">
        <v>1281121666.6666701</v>
      </c>
      <c r="L3469" s="11">
        <v>0.70039231999999996</v>
      </c>
      <c r="M3469" s="11">
        <v>0.844851197</v>
      </c>
      <c r="N3469" s="11">
        <v>40.770000000000003</v>
      </c>
      <c r="O3469" s="11">
        <v>88.268259999999998</v>
      </c>
      <c r="P3469" s="11">
        <v>10.5</v>
      </c>
      <c r="Q3469" s="11">
        <v>9.3199999999999999E-4</v>
      </c>
      <c r="R3469" s="11" t="s">
        <v>25</v>
      </c>
      <c r="S3469" s="11">
        <v>104</v>
      </c>
      <c r="T3469" s="11">
        <v>2.84726561</v>
      </c>
      <c r="U3469" s="11">
        <v>6.2</v>
      </c>
      <c r="V3469" s="11">
        <v>3060</v>
      </c>
    </row>
    <row r="3470" spans="1:22">
      <c r="A3470" s="10" t="s">
        <v>6498</v>
      </c>
      <c r="B3470" s="10" t="s">
        <v>6499</v>
      </c>
      <c r="C3470" s="11" t="s">
        <v>25</v>
      </c>
      <c r="D3470" s="11">
        <v>400</v>
      </c>
      <c r="E3470" s="11">
        <v>13.199773909999999</v>
      </c>
      <c r="F3470" s="11" t="s">
        <v>25</v>
      </c>
      <c r="G3470" s="11">
        <f t="shared" si="54"/>
        <v>206.59988695499999</v>
      </c>
      <c r="H3470" s="11" t="s">
        <v>25</v>
      </c>
      <c r="I3470" s="11" t="s">
        <v>25</v>
      </c>
      <c r="J3470" s="11" t="s">
        <v>25</v>
      </c>
      <c r="K3470" s="11" t="s">
        <v>25</v>
      </c>
      <c r="L3470" s="11">
        <v>9.6478224000000001E-2</v>
      </c>
      <c r="M3470" s="11" t="s">
        <v>25</v>
      </c>
      <c r="N3470" s="11">
        <v>13.27</v>
      </c>
      <c r="O3470" s="11" t="s">
        <v>25</v>
      </c>
      <c r="P3470" s="11" t="s">
        <v>25</v>
      </c>
      <c r="Q3470" s="11" t="s">
        <v>25</v>
      </c>
      <c r="R3470" s="11">
        <v>11.9</v>
      </c>
      <c r="S3470" s="11" t="s">
        <v>25</v>
      </c>
      <c r="T3470" s="11" t="s">
        <v>25</v>
      </c>
      <c r="U3470" s="11" t="s">
        <v>25</v>
      </c>
      <c r="V3470" s="11" t="s">
        <v>25</v>
      </c>
    </row>
    <row r="3471" spans="1:22">
      <c r="A3471" s="10" t="s">
        <v>6500</v>
      </c>
      <c r="B3471" s="10" t="s">
        <v>6501</v>
      </c>
      <c r="C3471" s="11" t="s">
        <v>25</v>
      </c>
      <c r="D3471" s="11">
        <v>9556</v>
      </c>
      <c r="E3471" s="11">
        <v>1955.8176940000001</v>
      </c>
      <c r="F3471" s="11" t="s">
        <v>25</v>
      </c>
      <c r="G3471" s="11">
        <f t="shared" si="54"/>
        <v>5755.9088469999997</v>
      </c>
      <c r="H3471" s="11">
        <v>452070000</v>
      </c>
      <c r="I3471" s="11">
        <v>1459490.6976999999</v>
      </c>
      <c r="J3471" s="11">
        <v>7600000</v>
      </c>
      <c r="K3471" s="11">
        <v>3658200000</v>
      </c>
      <c r="L3471" s="11">
        <v>0.86477137999999998</v>
      </c>
      <c r="M3471" s="11">
        <v>0.86275475000000001</v>
      </c>
      <c r="N3471" s="11">
        <v>16.97</v>
      </c>
      <c r="O3471" s="11" t="s">
        <v>25</v>
      </c>
      <c r="P3471" s="11">
        <v>18.309999999999999</v>
      </c>
      <c r="Q3471" s="11">
        <v>8.34E-4</v>
      </c>
      <c r="R3471" s="11" t="s">
        <v>25</v>
      </c>
      <c r="S3471" s="11" t="s">
        <v>25</v>
      </c>
      <c r="T3471" s="11">
        <v>4.008773809</v>
      </c>
      <c r="U3471" s="11">
        <v>10</v>
      </c>
      <c r="V3471" s="11">
        <v>1150</v>
      </c>
    </row>
    <row r="3472" spans="1:22">
      <c r="A3472" s="10" t="s">
        <v>6502</v>
      </c>
      <c r="B3472" s="10" t="s">
        <v>6503</v>
      </c>
      <c r="C3472" s="11" t="s">
        <v>25</v>
      </c>
      <c r="D3472" s="11">
        <v>1261</v>
      </c>
      <c r="E3472" s="11">
        <v>190.9822355</v>
      </c>
      <c r="F3472" s="11" t="s">
        <v>25</v>
      </c>
      <c r="G3472" s="11">
        <f t="shared" si="54"/>
        <v>725.99111775000006</v>
      </c>
      <c r="H3472" s="11">
        <v>56321000</v>
      </c>
      <c r="I3472" s="11" t="s">
        <v>25</v>
      </c>
      <c r="J3472" s="11" t="s">
        <v>25</v>
      </c>
      <c r="K3472" s="11">
        <v>456460000</v>
      </c>
      <c r="L3472" s="11">
        <v>0.14859193500000001</v>
      </c>
      <c r="M3472" s="11">
        <v>0.56390085999999995</v>
      </c>
      <c r="N3472" s="11">
        <v>20.87</v>
      </c>
      <c r="O3472" s="11">
        <v>80.337299999999999</v>
      </c>
      <c r="P3472" s="11">
        <v>8.57</v>
      </c>
      <c r="Q3472" s="11">
        <v>4.9399999999999997E-4</v>
      </c>
      <c r="R3472" s="11" t="s">
        <v>25</v>
      </c>
      <c r="S3472" s="11" t="s">
        <v>25</v>
      </c>
      <c r="T3472" s="11">
        <v>2.9346432340000002</v>
      </c>
      <c r="U3472" s="11">
        <v>5.3</v>
      </c>
      <c r="V3472" s="11">
        <v>647</v>
      </c>
    </row>
    <row r="3473" spans="1:22">
      <c r="A3473" s="10" t="s">
        <v>6504</v>
      </c>
      <c r="B3473" s="10" t="s">
        <v>6505</v>
      </c>
      <c r="C3473" s="11" t="s">
        <v>25</v>
      </c>
      <c r="D3473" s="11">
        <v>516</v>
      </c>
      <c r="E3473" s="11">
        <v>25.532054720000001</v>
      </c>
      <c r="F3473" s="11" t="s">
        <v>25</v>
      </c>
      <c r="G3473" s="11">
        <f t="shared" si="54"/>
        <v>270.76602736000001</v>
      </c>
      <c r="H3473" s="11" t="s">
        <v>25</v>
      </c>
      <c r="I3473" s="11" t="s">
        <v>25</v>
      </c>
      <c r="J3473" s="11" t="s">
        <v>25</v>
      </c>
      <c r="K3473" s="11" t="s">
        <v>25</v>
      </c>
      <c r="L3473" s="11">
        <v>5.1529288333333298E-2</v>
      </c>
      <c r="M3473" s="11">
        <v>0.60717009899999996</v>
      </c>
      <c r="N3473" s="11">
        <v>19.87</v>
      </c>
      <c r="O3473" s="11">
        <v>85.804869999999994</v>
      </c>
      <c r="P3473" s="11">
        <v>5</v>
      </c>
      <c r="Q3473" s="11">
        <v>5.4900000000000001E-4</v>
      </c>
      <c r="R3473" s="11" t="s">
        <v>25</v>
      </c>
      <c r="S3473" s="11" t="s">
        <v>25</v>
      </c>
      <c r="T3473" s="11" t="s">
        <v>25</v>
      </c>
      <c r="U3473" s="11">
        <v>5.43</v>
      </c>
      <c r="V3473" s="11">
        <v>149</v>
      </c>
    </row>
    <row r="3474" spans="1:22">
      <c r="A3474" s="10" t="s">
        <v>6506</v>
      </c>
      <c r="B3474" s="10" t="s">
        <v>6507</v>
      </c>
      <c r="C3474" s="11" t="s">
        <v>25</v>
      </c>
      <c r="D3474" s="11">
        <v>9455</v>
      </c>
      <c r="E3474" s="11">
        <v>3740.6878769999998</v>
      </c>
      <c r="F3474" s="11" t="s">
        <v>25</v>
      </c>
      <c r="G3474" s="11">
        <f t="shared" si="54"/>
        <v>6597.8439385000001</v>
      </c>
      <c r="H3474" s="11">
        <v>655980000</v>
      </c>
      <c r="I3474" s="11">
        <v>3501712.5630000001</v>
      </c>
      <c r="J3474" s="11">
        <v>4033333.3333333302</v>
      </c>
      <c r="K3474" s="11">
        <v>4068600000</v>
      </c>
      <c r="L3474" s="11">
        <v>0.26012122666666698</v>
      </c>
      <c r="M3474" s="11">
        <v>0.87964816599999995</v>
      </c>
      <c r="N3474" s="11">
        <v>15.92</v>
      </c>
      <c r="O3474" s="11">
        <v>94.332080000000005</v>
      </c>
      <c r="P3474" s="11">
        <v>19.75</v>
      </c>
      <c r="Q3474" s="11">
        <v>1.09666666666667E-3</v>
      </c>
      <c r="R3474" s="11" t="s">
        <v>25</v>
      </c>
      <c r="S3474" s="11">
        <v>198.5</v>
      </c>
      <c r="T3474" s="11">
        <v>6.2344326590000003</v>
      </c>
      <c r="U3474" s="11">
        <v>7.4</v>
      </c>
      <c r="V3474" s="11">
        <v>3000</v>
      </c>
    </row>
    <row r="3475" spans="1:22">
      <c r="A3475" s="10" t="s">
        <v>6508</v>
      </c>
      <c r="B3475" s="10" t="s">
        <v>6509</v>
      </c>
      <c r="C3475" s="11">
        <v>743</v>
      </c>
      <c r="D3475" s="11">
        <v>25819</v>
      </c>
      <c r="E3475" s="11">
        <v>13320.065399999999</v>
      </c>
      <c r="F3475" s="11">
        <v>1329.2374809999999</v>
      </c>
      <c r="G3475" s="11">
        <f t="shared" si="54"/>
        <v>10302.825720249999</v>
      </c>
      <c r="H3475" s="11">
        <v>9165200000</v>
      </c>
      <c r="I3475" s="11">
        <v>3720762.0440000002</v>
      </c>
      <c r="J3475" s="11">
        <v>49000000</v>
      </c>
      <c r="K3475" s="11">
        <v>6616383333.3333302</v>
      </c>
      <c r="L3475" s="11">
        <v>2.8672687333333302</v>
      </c>
      <c r="M3475" s="11">
        <v>0.60379255700000001</v>
      </c>
      <c r="N3475" s="11">
        <v>16.78</v>
      </c>
      <c r="O3475" s="11">
        <v>83.037310000000005</v>
      </c>
      <c r="P3475" s="11">
        <v>17.88</v>
      </c>
      <c r="Q3475" s="11">
        <v>7.8799999999999996E-4</v>
      </c>
      <c r="R3475" s="11" t="s">
        <v>25</v>
      </c>
      <c r="S3475" s="11">
        <v>132.5</v>
      </c>
      <c r="T3475" s="11">
        <v>4.2750000000000004</v>
      </c>
      <c r="U3475" s="11">
        <v>6.1</v>
      </c>
      <c r="V3475" s="11">
        <v>6730</v>
      </c>
    </row>
    <row r="3476" spans="1:22">
      <c r="A3476" s="10" t="s">
        <v>6510</v>
      </c>
      <c r="B3476" s="10" t="s">
        <v>6511</v>
      </c>
      <c r="C3476" s="11">
        <v>2426</v>
      </c>
      <c r="D3476" s="11">
        <v>4088</v>
      </c>
      <c r="E3476" s="11">
        <v>819.10982479999996</v>
      </c>
      <c r="F3476" s="11" t="s">
        <v>25</v>
      </c>
      <c r="G3476" s="11">
        <f t="shared" si="54"/>
        <v>2444.3699415999999</v>
      </c>
      <c r="H3476" s="11">
        <v>1140200000</v>
      </c>
      <c r="I3476" s="11">
        <v>554153.12600000005</v>
      </c>
      <c r="J3476" s="11">
        <v>4336666.6666666698</v>
      </c>
      <c r="K3476" s="11">
        <v>969451666.66666698</v>
      </c>
      <c r="L3476" s="11">
        <v>0.61981793333333302</v>
      </c>
      <c r="M3476" s="11">
        <v>1.4619996200000001</v>
      </c>
      <c r="N3476" s="11">
        <v>31</v>
      </c>
      <c r="O3476" s="11">
        <v>79.851100000000002</v>
      </c>
      <c r="P3476" s="11">
        <v>16.75</v>
      </c>
      <c r="Q3476" s="11">
        <v>1.0333333333333299E-3</v>
      </c>
      <c r="R3476" s="11">
        <v>18</v>
      </c>
      <c r="S3476" s="11">
        <v>167.5</v>
      </c>
      <c r="T3476" s="11">
        <v>5.1768563539999999</v>
      </c>
      <c r="U3476" s="11">
        <v>7.8</v>
      </c>
      <c r="V3476" s="11">
        <v>3100</v>
      </c>
    </row>
    <row r="3477" spans="1:22">
      <c r="A3477" s="10" t="s">
        <v>6512</v>
      </c>
      <c r="B3477" s="10" t="s">
        <v>6513</v>
      </c>
      <c r="C3477" s="11" t="s">
        <v>25</v>
      </c>
      <c r="D3477" s="11">
        <v>6587</v>
      </c>
      <c r="E3477" s="11">
        <v>2262.2063899999998</v>
      </c>
      <c r="F3477" s="11" t="s">
        <v>25</v>
      </c>
      <c r="G3477" s="11">
        <f t="shared" si="54"/>
        <v>4424.6031949999997</v>
      </c>
      <c r="H3477" s="11">
        <v>879050000</v>
      </c>
      <c r="I3477" s="11">
        <v>1799743.7373333301</v>
      </c>
      <c r="J3477" s="11">
        <v>623333.33333333302</v>
      </c>
      <c r="K3477" s="11">
        <v>294750000</v>
      </c>
      <c r="L3477" s="11">
        <v>1.6469233000000001</v>
      </c>
      <c r="M3477" s="11">
        <v>0.85957495500000003</v>
      </c>
      <c r="N3477" s="11">
        <v>36.909999999999997</v>
      </c>
      <c r="O3477" s="11">
        <v>87.686549999999997</v>
      </c>
      <c r="P3477" s="11">
        <v>21.48</v>
      </c>
      <c r="Q3477" s="11">
        <v>9.2400000000000002E-4</v>
      </c>
      <c r="R3477" s="11">
        <v>28</v>
      </c>
      <c r="S3477" s="11">
        <v>100.5</v>
      </c>
      <c r="T3477" s="11">
        <v>2.6082300809999999</v>
      </c>
      <c r="U3477" s="11">
        <v>5.97</v>
      </c>
      <c r="V3477" s="11">
        <v>2370</v>
      </c>
    </row>
    <row r="3478" spans="1:22">
      <c r="A3478" s="10" t="s">
        <v>6514</v>
      </c>
      <c r="B3478" s="10" t="s">
        <v>6515</v>
      </c>
      <c r="C3478" s="11">
        <v>482</v>
      </c>
      <c r="D3478" s="11">
        <v>4034</v>
      </c>
      <c r="E3478" s="11">
        <v>3.3739094220000001</v>
      </c>
      <c r="F3478" s="11">
        <v>1234.117872</v>
      </c>
      <c r="G3478" s="11">
        <f t="shared" si="54"/>
        <v>1438.3729453555</v>
      </c>
      <c r="H3478" s="11" t="s">
        <v>25</v>
      </c>
      <c r="I3478" s="11" t="s">
        <v>25</v>
      </c>
      <c r="J3478" s="11" t="s">
        <v>25</v>
      </c>
      <c r="K3478" s="11">
        <v>2297056666.6666698</v>
      </c>
      <c r="L3478" s="11" t="s">
        <v>25</v>
      </c>
      <c r="M3478" s="11" t="s">
        <v>25</v>
      </c>
      <c r="N3478" s="11">
        <v>16.61</v>
      </c>
      <c r="O3478" s="11" t="s">
        <v>25</v>
      </c>
      <c r="P3478" s="11" t="s">
        <v>25</v>
      </c>
      <c r="Q3478" s="11" t="s">
        <v>25</v>
      </c>
      <c r="R3478" s="11">
        <v>14.7</v>
      </c>
      <c r="S3478" s="11" t="s">
        <v>25</v>
      </c>
      <c r="T3478" s="11" t="s">
        <v>25</v>
      </c>
      <c r="U3478" s="11" t="s">
        <v>25</v>
      </c>
      <c r="V3478" s="11" t="s">
        <v>25</v>
      </c>
    </row>
    <row r="3479" spans="1:22">
      <c r="A3479" s="10" t="s">
        <v>6516</v>
      </c>
      <c r="B3479" s="10" t="s">
        <v>6516</v>
      </c>
      <c r="C3479" s="11">
        <v>862</v>
      </c>
      <c r="D3479" s="11">
        <v>4157</v>
      </c>
      <c r="E3479" s="11">
        <v>3444.714375</v>
      </c>
      <c r="F3479" s="11" t="s">
        <v>25</v>
      </c>
      <c r="G3479" s="11">
        <f t="shared" si="54"/>
        <v>2821.2381249999999</v>
      </c>
      <c r="H3479" s="11">
        <v>914440000</v>
      </c>
      <c r="I3479" s="11">
        <v>1774409.2169999999</v>
      </c>
      <c r="J3479" s="11">
        <v>2666666.6666666698</v>
      </c>
      <c r="K3479" s="11">
        <v>716333333.33333302</v>
      </c>
      <c r="L3479" s="11">
        <v>2.8039239333333299</v>
      </c>
      <c r="M3479" s="11">
        <v>0.31034168600000001</v>
      </c>
      <c r="N3479" s="11">
        <v>21.65</v>
      </c>
      <c r="O3479" s="11">
        <v>74.647890000000004</v>
      </c>
      <c r="P3479" s="11">
        <v>7.32</v>
      </c>
      <c r="Q3479" s="11" t="s">
        <v>25</v>
      </c>
      <c r="R3479" s="11" t="s">
        <v>25</v>
      </c>
      <c r="S3479" s="11" t="s">
        <v>25</v>
      </c>
      <c r="T3479" s="11">
        <v>3.2518713240000001</v>
      </c>
      <c r="U3479" s="11">
        <v>5.6</v>
      </c>
      <c r="V3479" s="11">
        <v>3870</v>
      </c>
    </row>
    <row r="3480" spans="1:22">
      <c r="A3480" s="10" t="s">
        <v>6517</v>
      </c>
      <c r="B3480" s="10" t="s">
        <v>6518</v>
      </c>
      <c r="C3480" s="11" t="s">
        <v>25</v>
      </c>
      <c r="D3480" s="11">
        <v>10209</v>
      </c>
      <c r="E3480" s="11">
        <v>6713.7671659999996</v>
      </c>
      <c r="F3480" s="11" t="s">
        <v>25</v>
      </c>
      <c r="G3480" s="11">
        <f t="shared" si="54"/>
        <v>8461.3835829999989</v>
      </c>
      <c r="H3480" s="11">
        <v>2390200000</v>
      </c>
      <c r="I3480" s="11">
        <v>4112728.4580000001</v>
      </c>
      <c r="J3480" s="11">
        <v>3733333.3333333302</v>
      </c>
      <c r="K3480" s="11">
        <v>8805150000</v>
      </c>
      <c r="L3480" s="11">
        <v>0.71186126000000005</v>
      </c>
      <c r="M3480" s="11">
        <v>1.0004744139999999</v>
      </c>
      <c r="N3480" s="11">
        <v>46.89</v>
      </c>
      <c r="O3480" s="11">
        <v>99.244630000000001</v>
      </c>
      <c r="P3480" s="11" t="s">
        <v>25</v>
      </c>
      <c r="Q3480" s="11">
        <v>1.2766666666666701E-3</v>
      </c>
      <c r="R3480" s="11" t="s">
        <v>25</v>
      </c>
      <c r="S3480" s="11">
        <v>212.5</v>
      </c>
      <c r="T3480" s="11">
        <v>6.0324326590000004</v>
      </c>
      <c r="U3480" s="11">
        <v>6.73</v>
      </c>
      <c r="V3480" s="11">
        <v>1050</v>
      </c>
    </row>
    <row r="3481" spans="1:22">
      <c r="A3481" s="10" t="s">
        <v>6519</v>
      </c>
      <c r="B3481" s="10" t="s">
        <v>6520</v>
      </c>
      <c r="C3481" s="11" t="s">
        <v>25</v>
      </c>
      <c r="D3481" s="11">
        <v>7484</v>
      </c>
      <c r="E3481" s="11">
        <v>1157.7095939999999</v>
      </c>
      <c r="F3481" s="11">
        <v>2430.9366110000001</v>
      </c>
      <c r="G3481" s="11">
        <f t="shared" si="54"/>
        <v>3690.8820683333338</v>
      </c>
      <c r="H3481" s="11">
        <v>407540000</v>
      </c>
      <c r="I3481" s="11">
        <v>1624123.23466667</v>
      </c>
      <c r="J3481" s="11">
        <v>70000</v>
      </c>
      <c r="K3481" s="11">
        <v>2941238333.3333302</v>
      </c>
      <c r="L3481" s="11">
        <v>0.52993468333333305</v>
      </c>
      <c r="M3481" s="11">
        <v>1.391587052</v>
      </c>
      <c r="N3481" s="11">
        <v>49.12</v>
      </c>
      <c r="O3481" s="11" t="s">
        <v>25</v>
      </c>
      <c r="P3481" s="11">
        <v>10.07</v>
      </c>
      <c r="Q3481" s="11">
        <v>1.31E-3</v>
      </c>
      <c r="R3481" s="11" t="s">
        <v>25</v>
      </c>
      <c r="S3481" s="11">
        <v>277</v>
      </c>
      <c r="T3481" s="11">
        <v>7.1454968909999996</v>
      </c>
      <c r="U3481" s="11">
        <v>9.17</v>
      </c>
      <c r="V3481" s="11">
        <v>3750</v>
      </c>
    </row>
    <row r="3482" spans="1:22">
      <c r="A3482" s="10" t="s">
        <v>6521</v>
      </c>
      <c r="B3482" s="10" t="s">
        <v>6522</v>
      </c>
      <c r="C3482" s="11" t="s">
        <v>25</v>
      </c>
      <c r="D3482" s="11">
        <v>9701</v>
      </c>
      <c r="E3482" s="11">
        <v>4892.7203689999997</v>
      </c>
      <c r="F3482" s="11" t="s">
        <v>25</v>
      </c>
      <c r="G3482" s="11">
        <f t="shared" si="54"/>
        <v>7296.8601844999994</v>
      </c>
      <c r="H3482" s="11">
        <v>3454500000</v>
      </c>
      <c r="I3482" s="11">
        <v>4524821.7128733303</v>
      </c>
      <c r="J3482" s="11">
        <v>14033333.3333333</v>
      </c>
      <c r="K3482" s="11">
        <v>1999908333.3333299</v>
      </c>
      <c r="L3482" s="11">
        <v>1.3789261766666701</v>
      </c>
      <c r="M3482" s="11">
        <v>0.64777087300000002</v>
      </c>
      <c r="N3482" s="11">
        <v>38.71</v>
      </c>
      <c r="O3482" s="11">
        <v>94.241100000000003</v>
      </c>
      <c r="P3482" s="11">
        <v>19.309999999999999</v>
      </c>
      <c r="Q3482" s="11">
        <v>7.6766666666666704E-4</v>
      </c>
      <c r="R3482" s="11" t="s">
        <v>25</v>
      </c>
      <c r="S3482" s="11">
        <v>103</v>
      </c>
      <c r="T3482" s="11">
        <v>3.8838713239999998</v>
      </c>
      <c r="U3482" s="11">
        <v>6.97</v>
      </c>
      <c r="V3482" s="11">
        <v>1230</v>
      </c>
    </row>
    <row r="3483" spans="1:22">
      <c r="A3483" s="10" t="s">
        <v>6523</v>
      </c>
      <c r="B3483" s="10" t="s">
        <v>6523</v>
      </c>
      <c r="C3483" s="11" t="s">
        <v>25</v>
      </c>
      <c r="D3483" s="11">
        <v>1895</v>
      </c>
      <c r="E3483" s="11" t="s">
        <v>25</v>
      </c>
      <c r="F3483" s="11" t="s">
        <v>25</v>
      </c>
      <c r="G3483" s="11">
        <f t="shared" si="54"/>
        <v>1895</v>
      </c>
      <c r="H3483" s="11" t="s">
        <v>25</v>
      </c>
      <c r="I3483" s="11" t="s">
        <v>25</v>
      </c>
      <c r="J3483" s="11" t="s">
        <v>25</v>
      </c>
      <c r="K3483" s="11" t="s">
        <v>25</v>
      </c>
      <c r="L3483" s="11" t="s">
        <v>25</v>
      </c>
      <c r="M3483" s="11">
        <v>0.41978753000000002</v>
      </c>
      <c r="N3483" s="11">
        <v>15.62</v>
      </c>
      <c r="O3483" s="11">
        <v>79.675669999999997</v>
      </c>
      <c r="P3483" s="11">
        <v>8.8800000000000008</v>
      </c>
      <c r="Q3483" s="11" t="s">
        <v>25</v>
      </c>
      <c r="R3483" s="11" t="s">
        <v>25</v>
      </c>
      <c r="S3483" s="11" t="s">
        <v>25</v>
      </c>
      <c r="T3483" s="11">
        <v>1.0308543349999999</v>
      </c>
      <c r="U3483" s="11">
        <v>5.2</v>
      </c>
      <c r="V3483" s="11">
        <v>1960</v>
      </c>
    </row>
    <row r="3484" spans="1:22">
      <c r="A3484" s="10" t="s">
        <v>6524</v>
      </c>
      <c r="B3484" s="10" t="s">
        <v>6525</v>
      </c>
      <c r="C3484" s="11" t="s">
        <v>25</v>
      </c>
      <c r="D3484" s="11">
        <v>3766</v>
      </c>
      <c r="E3484" s="11">
        <v>529.69665380000004</v>
      </c>
      <c r="F3484" s="11" t="s">
        <v>25</v>
      </c>
      <c r="G3484" s="11">
        <f t="shared" si="54"/>
        <v>2147.8483268999998</v>
      </c>
      <c r="H3484" s="11">
        <v>15078000</v>
      </c>
      <c r="I3484" s="11" t="s">
        <v>25</v>
      </c>
      <c r="J3484" s="11">
        <v>3666666.6666666698</v>
      </c>
      <c r="K3484" s="11">
        <v>748483333.33333302</v>
      </c>
      <c r="L3484" s="11">
        <v>0.18237714333333299</v>
      </c>
      <c r="M3484" s="11">
        <v>0.29288190200000003</v>
      </c>
      <c r="N3484" s="11">
        <v>14.42</v>
      </c>
      <c r="O3484" s="11">
        <v>80.637559999999993</v>
      </c>
      <c r="P3484" s="11">
        <v>21.04</v>
      </c>
      <c r="Q3484" s="11">
        <v>4.9899999999999999E-4</v>
      </c>
      <c r="R3484" s="11" t="s">
        <v>25</v>
      </c>
      <c r="S3484" s="11" t="s">
        <v>25</v>
      </c>
      <c r="T3484" s="11">
        <v>3.580720409</v>
      </c>
      <c r="U3484" s="11">
        <v>3.47</v>
      </c>
      <c r="V3484" s="11">
        <v>1670</v>
      </c>
    </row>
    <row r="3485" spans="1:22">
      <c r="A3485" s="10" t="s">
        <v>6526</v>
      </c>
      <c r="B3485" s="10" t="s">
        <v>6527</v>
      </c>
      <c r="C3485" s="11" t="s">
        <v>25</v>
      </c>
      <c r="D3485" s="11">
        <v>1436</v>
      </c>
      <c r="E3485" s="11">
        <v>1016.9177560000001</v>
      </c>
      <c r="F3485" s="11" t="s">
        <v>25</v>
      </c>
      <c r="G3485" s="11">
        <f t="shared" si="54"/>
        <v>1226.4588779999999</v>
      </c>
      <c r="H3485" s="11" t="s">
        <v>25</v>
      </c>
      <c r="I3485" s="11" t="s">
        <v>25</v>
      </c>
      <c r="J3485" s="11" t="s">
        <v>25</v>
      </c>
      <c r="K3485" s="11">
        <v>3343277666.6666698</v>
      </c>
      <c r="L3485" s="11" t="s">
        <v>25</v>
      </c>
      <c r="M3485" s="11">
        <v>0.30088383600000002</v>
      </c>
      <c r="N3485" s="11">
        <v>21.84</v>
      </c>
      <c r="O3485" s="11">
        <v>68.857429999999994</v>
      </c>
      <c r="P3485" s="11">
        <v>10.58</v>
      </c>
      <c r="Q3485" s="11">
        <v>5.0699999999999996E-4</v>
      </c>
      <c r="R3485" s="11" t="s">
        <v>25</v>
      </c>
      <c r="S3485" s="11" t="s">
        <v>25</v>
      </c>
      <c r="T3485" s="11">
        <v>2.1897554389999998</v>
      </c>
      <c r="U3485" s="11">
        <v>3.03</v>
      </c>
      <c r="V3485" s="11">
        <v>861</v>
      </c>
    </row>
    <row r="3486" spans="1:22">
      <c r="A3486" s="10" t="s">
        <v>6528</v>
      </c>
      <c r="B3486" s="10" t="s">
        <v>6528</v>
      </c>
      <c r="C3486" s="11" t="s">
        <v>25</v>
      </c>
      <c r="D3486" s="11">
        <v>1160</v>
      </c>
      <c r="E3486" s="11">
        <v>231.25544020000001</v>
      </c>
      <c r="F3486" s="11" t="s">
        <v>25</v>
      </c>
      <c r="G3486" s="11">
        <f t="shared" si="54"/>
        <v>695.62772010000003</v>
      </c>
      <c r="H3486" s="11">
        <v>72961000</v>
      </c>
      <c r="I3486" s="11" t="s">
        <v>25</v>
      </c>
      <c r="J3486" s="11" t="s">
        <v>25</v>
      </c>
      <c r="K3486" s="11">
        <v>675718333.33333302</v>
      </c>
      <c r="L3486" s="11" t="s">
        <v>25</v>
      </c>
      <c r="M3486" s="11">
        <v>0.41052860800000002</v>
      </c>
      <c r="N3486" s="11">
        <v>22.47</v>
      </c>
      <c r="O3486" s="11">
        <v>77.836860000000001</v>
      </c>
      <c r="P3486" s="11">
        <v>6.3</v>
      </c>
      <c r="Q3486" s="11">
        <v>5.8299999999999997E-4</v>
      </c>
      <c r="R3486" s="11" t="s">
        <v>25</v>
      </c>
      <c r="S3486" s="11" t="s">
        <v>25</v>
      </c>
      <c r="T3486" s="11">
        <v>1.128488237</v>
      </c>
      <c r="U3486" s="11">
        <v>4.97</v>
      </c>
      <c r="V3486" s="11">
        <v>1270</v>
      </c>
    </row>
    <row r="3487" spans="1:22">
      <c r="A3487" s="10" t="s">
        <v>6529</v>
      </c>
      <c r="B3487" s="10" t="s">
        <v>6530</v>
      </c>
      <c r="C3487" s="11">
        <v>3079</v>
      </c>
      <c r="D3487" s="11">
        <v>1771</v>
      </c>
      <c r="E3487" s="11">
        <v>828.98619169999995</v>
      </c>
      <c r="F3487" s="11" t="s">
        <v>25</v>
      </c>
      <c r="G3487" s="11">
        <f t="shared" si="54"/>
        <v>1892.9953972333333</v>
      </c>
      <c r="H3487" s="11">
        <v>558400000</v>
      </c>
      <c r="I3487" s="11" t="s">
        <v>25</v>
      </c>
      <c r="J3487" s="11">
        <v>960000</v>
      </c>
      <c r="K3487" s="11">
        <v>1280456666.6666701</v>
      </c>
      <c r="L3487" s="11">
        <v>0.482928996666667</v>
      </c>
      <c r="M3487" s="11">
        <v>0.65424839000000001</v>
      </c>
      <c r="N3487" s="11">
        <v>33.31</v>
      </c>
      <c r="O3487" s="11">
        <v>75.650639999999996</v>
      </c>
      <c r="P3487" s="11">
        <v>10.1</v>
      </c>
      <c r="Q3487" s="11">
        <v>6.6633333333333301E-4</v>
      </c>
      <c r="R3487" s="11" t="s">
        <v>25</v>
      </c>
      <c r="S3487" s="11">
        <v>77</v>
      </c>
      <c r="T3487" s="11">
        <v>2.0949416269999999</v>
      </c>
      <c r="U3487" s="11">
        <v>4.93</v>
      </c>
      <c r="V3487" s="11">
        <v>2710</v>
      </c>
    </row>
    <row r="3488" spans="1:22">
      <c r="A3488" s="10" t="s">
        <v>6531</v>
      </c>
      <c r="B3488" s="10" t="s">
        <v>6532</v>
      </c>
      <c r="C3488" s="11" t="s">
        <v>25</v>
      </c>
      <c r="D3488" s="11">
        <v>25383</v>
      </c>
      <c r="E3488" s="11">
        <v>12619.086380000001</v>
      </c>
      <c r="F3488" s="11" t="s">
        <v>25</v>
      </c>
      <c r="G3488" s="11">
        <f t="shared" si="54"/>
        <v>19001.04319</v>
      </c>
      <c r="H3488" s="11">
        <v>1585300000</v>
      </c>
      <c r="I3488" s="11">
        <v>12908006.109999999</v>
      </c>
      <c r="J3488" s="11">
        <v>9066666.6666666698</v>
      </c>
      <c r="K3488" s="11">
        <v>3222666666.6666698</v>
      </c>
      <c r="L3488" s="11">
        <v>2.4260451000000001</v>
      </c>
      <c r="M3488" s="11">
        <v>5.9893990390000003</v>
      </c>
      <c r="N3488" s="11">
        <v>16.579999999999998</v>
      </c>
      <c r="O3488" s="11">
        <v>142.03657999999999</v>
      </c>
      <c r="P3488" s="11">
        <v>32.549999999999997</v>
      </c>
      <c r="Q3488" s="11">
        <v>4.7433333333333303E-3</v>
      </c>
      <c r="R3488" s="11" t="s">
        <v>25</v>
      </c>
      <c r="S3488" s="11">
        <v>566</v>
      </c>
      <c r="T3488" s="11">
        <v>26.584391230000001</v>
      </c>
      <c r="U3488" s="11">
        <v>8.9</v>
      </c>
      <c r="V3488" s="11">
        <v>16200</v>
      </c>
    </row>
    <row r="3489" spans="1:22">
      <c r="A3489" s="10" t="s">
        <v>6533</v>
      </c>
      <c r="B3489" s="10" t="s">
        <v>6534</v>
      </c>
      <c r="C3489" s="11" t="s">
        <v>25</v>
      </c>
      <c r="D3489" s="11">
        <v>4936</v>
      </c>
      <c r="E3489" s="11">
        <v>4658.4056380000002</v>
      </c>
      <c r="F3489" s="11">
        <v>1606.1405560000001</v>
      </c>
      <c r="G3489" s="11">
        <f t="shared" si="54"/>
        <v>3733.515398</v>
      </c>
      <c r="H3489" s="11">
        <v>1213900000</v>
      </c>
      <c r="I3489" s="11">
        <v>3373911.5813333299</v>
      </c>
      <c r="J3489" s="11">
        <v>1900000</v>
      </c>
      <c r="K3489" s="11">
        <v>8755050000</v>
      </c>
      <c r="L3489" s="11">
        <v>1.3395763999999999</v>
      </c>
      <c r="M3489" s="11" t="s">
        <v>25</v>
      </c>
      <c r="N3489" s="11">
        <v>130.18</v>
      </c>
      <c r="O3489" s="11" t="s">
        <v>25</v>
      </c>
      <c r="P3489" s="11" t="s">
        <v>25</v>
      </c>
      <c r="Q3489" s="11" t="s">
        <v>25</v>
      </c>
      <c r="R3489" s="11" t="s">
        <v>25</v>
      </c>
      <c r="S3489" s="11" t="s">
        <v>25</v>
      </c>
      <c r="T3489" s="11">
        <v>6.7964968910000003</v>
      </c>
      <c r="U3489" s="11">
        <v>12.57</v>
      </c>
      <c r="V3489" s="11">
        <v>32400</v>
      </c>
    </row>
    <row r="3490" spans="1:22">
      <c r="A3490" s="10" t="s">
        <v>6535</v>
      </c>
      <c r="B3490" s="10" t="s">
        <v>6536</v>
      </c>
      <c r="C3490" s="11" t="s">
        <v>25</v>
      </c>
      <c r="D3490" s="11">
        <v>3011</v>
      </c>
      <c r="E3490" s="11">
        <v>2306.629504</v>
      </c>
      <c r="F3490" s="11" t="s">
        <v>25</v>
      </c>
      <c r="G3490" s="11">
        <f t="shared" si="54"/>
        <v>2658.8147520000002</v>
      </c>
      <c r="H3490" s="11">
        <v>2413700000</v>
      </c>
      <c r="I3490" s="11">
        <v>1284866.719</v>
      </c>
      <c r="J3490" s="11">
        <v>5633333.3333333302</v>
      </c>
      <c r="K3490" s="11">
        <v>4631200000</v>
      </c>
      <c r="L3490" s="11">
        <v>0.85013627999999997</v>
      </c>
      <c r="M3490" s="11">
        <v>1.3981481689999999</v>
      </c>
      <c r="N3490" s="11">
        <v>11.87</v>
      </c>
      <c r="O3490" s="11">
        <v>107.64977</v>
      </c>
      <c r="P3490" s="11">
        <v>23.92</v>
      </c>
      <c r="Q3490" s="11">
        <v>1.48333333333333E-3</v>
      </c>
      <c r="R3490" s="11" t="s">
        <v>25</v>
      </c>
      <c r="S3490" s="11">
        <v>280.5</v>
      </c>
      <c r="T3490" s="11">
        <v>5.9781549170000003</v>
      </c>
      <c r="U3490" s="11">
        <v>9.1999999999999993</v>
      </c>
      <c r="V3490" s="11">
        <v>3060</v>
      </c>
    </row>
    <row r="3491" spans="1:22">
      <c r="A3491" s="10" t="s">
        <v>6537</v>
      </c>
      <c r="B3491" s="10" t="s">
        <v>6538</v>
      </c>
      <c r="C3491" s="11" t="s">
        <v>25</v>
      </c>
      <c r="D3491" s="11">
        <v>20031</v>
      </c>
      <c r="E3491" s="11">
        <v>779.92597499999999</v>
      </c>
      <c r="F3491" s="11" t="s">
        <v>25</v>
      </c>
      <c r="G3491" s="11">
        <f t="shared" si="54"/>
        <v>10405.462987499999</v>
      </c>
      <c r="H3491" s="11">
        <v>256060000</v>
      </c>
      <c r="I3491" s="11" t="s">
        <v>25</v>
      </c>
      <c r="J3491" s="11">
        <v>70000</v>
      </c>
      <c r="K3491" s="11">
        <v>95438833.333333299</v>
      </c>
      <c r="L3491" s="11">
        <v>1.1428905</v>
      </c>
      <c r="M3491" s="11">
        <v>0.81094066899999995</v>
      </c>
      <c r="N3491" s="11">
        <v>28.26</v>
      </c>
      <c r="O3491" s="11">
        <v>81.953990000000005</v>
      </c>
      <c r="P3491" s="11">
        <v>13.2</v>
      </c>
      <c r="Q3491" s="11">
        <v>5.9233333333333295E-4</v>
      </c>
      <c r="R3491" s="11" t="s">
        <v>25</v>
      </c>
      <c r="S3491" s="11">
        <v>138</v>
      </c>
      <c r="T3491" s="11">
        <v>3.956773809</v>
      </c>
      <c r="U3491" s="11">
        <v>7.03</v>
      </c>
      <c r="V3491" s="11">
        <v>279</v>
      </c>
    </row>
    <row r="3492" spans="1:22">
      <c r="A3492" s="10" t="s">
        <v>6539</v>
      </c>
      <c r="B3492" s="10" t="s">
        <v>6540</v>
      </c>
      <c r="C3492" s="11" t="s">
        <v>25</v>
      </c>
      <c r="D3492" s="11">
        <v>5766</v>
      </c>
      <c r="E3492" s="11">
        <v>2866.6762859999999</v>
      </c>
      <c r="F3492" s="11">
        <v>2041.5282400000001</v>
      </c>
      <c r="G3492" s="11">
        <f t="shared" si="54"/>
        <v>3558.0681753333333</v>
      </c>
      <c r="H3492" s="11">
        <v>932570000</v>
      </c>
      <c r="I3492" s="11">
        <v>3122466.98366667</v>
      </c>
      <c r="J3492" s="11">
        <v>12400000</v>
      </c>
      <c r="K3492" s="11">
        <v>1932341666.6666701</v>
      </c>
      <c r="L3492" s="11">
        <v>0.76665519999999998</v>
      </c>
      <c r="M3492" s="11">
        <v>1.0593974269999999</v>
      </c>
      <c r="N3492" s="11">
        <v>15.62</v>
      </c>
      <c r="O3492" s="11">
        <v>88.312569999999994</v>
      </c>
      <c r="P3492" s="11">
        <v>12.86</v>
      </c>
      <c r="Q3492" s="11">
        <v>1.01766666666667E-3</v>
      </c>
      <c r="R3492" s="11">
        <v>17.8</v>
      </c>
      <c r="S3492" s="11">
        <v>163.5</v>
      </c>
      <c r="T3492" s="11">
        <v>5.1304960089999998</v>
      </c>
      <c r="U3492" s="11">
        <v>8.27</v>
      </c>
      <c r="V3492" s="11">
        <v>2750</v>
      </c>
    </row>
    <row r="3493" spans="1:22">
      <c r="A3493" s="10" t="s">
        <v>6541</v>
      </c>
      <c r="B3493" s="10" t="s">
        <v>6542</v>
      </c>
      <c r="C3493" s="11" t="s">
        <v>25</v>
      </c>
      <c r="D3493" s="11">
        <v>7289</v>
      </c>
      <c r="E3493" s="11">
        <v>410.28833109999999</v>
      </c>
      <c r="F3493" s="11" t="s">
        <v>25</v>
      </c>
      <c r="G3493" s="11">
        <f t="shared" si="54"/>
        <v>3849.6441655499998</v>
      </c>
      <c r="H3493" s="11">
        <v>310510000</v>
      </c>
      <c r="I3493" s="11">
        <v>2210467.6039999998</v>
      </c>
      <c r="J3493" s="11" t="s">
        <v>25</v>
      </c>
      <c r="K3493" s="11">
        <v>1404073333.3333299</v>
      </c>
      <c r="L3493" s="11">
        <v>0.80301774000000004</v>
      </c>
      <c r="M3493" s="11">
        <v>0.72087317299999998</v>
      </c>
      <c r="N3493" s="11">
        <v>17.23</v>
      </c>
      <c r="O3493" s="11">
        <v>78.007869999999997</v>
      </c>
      <c r="P3493" s="11">
        <v>14.43</v>
      </c>
      <c r="Q3493" s="11">
        <v>6.7650000000000002E-4</v>
      </c>
      <c r="R3493" s="11" t="s">
        <v>25</v>
      </c>
      <c r="S3493" s="11">
        <v>105.5</v>
      </c>
      <c r="T3493" s="11">
        <v>1.3308958390000001</v>
      </c>
      <c r="U3493" s="11">
        <v>6.73</v>
      </c>
      <c r="V3493" s="11">
        <v>358</v>
      </c>
    </row>
    <row r="3494" spans="1:22">
      <c r="A3494" s="10" t="s">
        <v>6543</v>
      </c>
      <c r="B3494" s="10" t="s">
        <v>6544</v>
      </c>
      <c r="C3494" s="11">
        <v>297</v>
      </c>
      <c r="D3494" s="11">
        <v>860</v>
      </c>
      <c r="E3494" s="11">
        <v>963.61620540000001</v>
      </c>
      <c r="F3494" s="11" t="s">
        <v>25</v>
      </c>
      <c r="G3494" s="11">
        <f t="shared" si="54"/>
        <v>706.87206846666675</v>
      </c>
      <c r="H3494" s="11">
        <v>13305000</v>
      </c>
      <c r="I3494" s="11" t="s">
        <v>25</v>
      </c>
      <c r="J3494" s="11" t="s">
        <v>25</v>
      </c>
      <c r="K3494" s="11">
        <v>76413166.666666701</v>
      </c>
      <c r="L3494" s="11">
        <v>0.116957741333333</v>
      </c>
      <c r="M3494" s="11">
        <v>0.53512860200000001</v>
      </c>
      <c r="N3494" s="11">
        <v>17.2</v>
      </c>
      <c r="O3494" s="11">
        <v>76.460970000000003</v>
      </c>
      <c r="P3494" s="11">
        <v>7.07</v>
      </c>
      <c r="Q3494" s="11" t="s">
        <v>25</v>
      </c>
      <c r="R3494" s="11" t="s">
        <v>25</v>
      </c>
      <c r="S3494" s="11" t="s">
        <v>25</v>
      </c>
      <c r="T3494" s="11">
        <v>1.6653551550000001</v>
      </c>
      <c r="U3494" s="11">
        <v>4.7</v>
      </c>
      <c r="V3494" s="11">
        <v>1250</v>
      </c>
    </row>
    <row r="3495" spans="1:22">
      <c r="A3495" s="10" t="s">
        <v>6545</v>
      </c>
      <c r="B3495" s="10" t="s">
        <v>6546</v>
      </c>
      <c r="C3495" s="11" t="s">
        <v>25</v>
      </c>
      <c r="D3495" s="11">
        <v>1882</v>
      </c>
      <c r="E3495" s="11">
        <v>342.92871650000001</v>
      </c>
      <c r="F3495" s="11">
        <v>2423.6141440000001</v>
      </c>
      <c r="G3495" s="11">
        <f t="shared" si="54"/>
        <v>1549.5142868333332</v>
      </c>
      <c r="H3495" s="11" t="s">
        <v>25</v>
      </c>
      <c r="I3495" s="11" t="s">
        <v>25</v>
      </c>
      <c r="J3495" s="11" t="s">
        <v>25</v>
      </c>
      <c r="K3495" s="11">
        <v>432437166.66666698</v>
      </c>
      <c r="L3495" s="11">
        <v>0.46217715999999998</v>
      </c>
      <c r="M3495" s="11">
        <v>0.34979817499999999</v>
      </c>
      <c r="N3495" s="11">
        <v>18.45</v>
      </c>
      <c r="O3495" s="11">
        <v>91.20102</v>
      </c>
      <c r="P3495" s="11">
        <v>7.13</v>
      </c>
      <c r="Q3495" s="11" t="s">
        <v>25</v>
      </c>
      <c r="R3495" s="11" t="s">
        <v>25</v>
      </c>
      <c r="S3495" s="11" t="s">
        <v>25</v>
      </c>
      <c r="T3495" s="11">
        <v>1.7858259059999999</v>
      </c>
      <c r="U3495" s="11">
        <v>5.53</v>
      </c>
      <c r="V3495" s="11" t="s">
        <v>25</v>
      </c>
    </row>
    <row r="3496" spans="1:22">
      <c r="A3496" s="10" t="s">
        <v>6547</v>
      </c>
      <c r="B3496" s="10" t="s">
        <v>6548</v>
      </c>
      <c r="C3496" s="11" t="s">
        <v>25</v>
      </c>
      <c r="D3496" s="11" t="s">
        <v>25</v>
      </c>
      <c r="E3496" s="11" t="s">
        <v>25</v>
      </c>
      <c r="F3496" s="11" t="s">
        <v>25</v>
      </c>
      <c r="G3496" s="11" t="str">
        <f t="shared" si="54"/>
        <v/>
      </c>
      <c r="H3496" s="11" t="s">
        <v>25</v>
      </c>
      <c r="I3496" s="11" t="s">
        <v>25</v>
      </c>
      <c r="J3496" s="11" t="s">
        <v>25</v>
      </c>
      <c r="K3496" s="11">
        <v>513873333.33333302</v>
      </c>
      <c r="L3496" s="11" t="s">
        <v>25</v>
      </c>
      <c r="M3496" s="11">
        <v>0.91108015600000003</v>
      </c>
      <c r="N3496" s="11">
        <v>41.26</v>
      </c>
      <c r="O3496" s="11">
        <v>91.168660000000003</v>
      </c>
      <c r="P3496" s="11">
        <v>17.57</v>
      </c>
      <c r="Q3496" s="11">
        <v>1.0983333333333301E-3</v>
      </c>
      <c r="R3496" s="11">
        <v>19.399999999999999</v>
      </c>
      <c r="S3496" s="11">
        <v>234.5</v>
      </c>
      <c r="T3496" s="11">
        <v>8.2138088959999997</v>
      </c>
      <c r="U3496" s="11">
        <v>9.8000000000000007</v>
      </c>
      <c r="V3496" s="11">
        <v>11300</v>
      </c>
    </row>
    <row r="3497" spans="1:22">
      <c r="A3497" s="10" t="s">
        <v>6549</v>
      </c>
      <c r="B3497" s="10" t="s">
        <v>6550</v>
      </c>
      <c r="C3497" s="11">
        <v>1891</v>
      </c>
      <c r="D3497" s="11">
        <v>4221</v>
      </c>
      <c r="E3497" s="11">
        <v>292.83514330000003</v>
      </c>
      <c r="F3497" s="11" t="s">
        <v>25</v>
      </c>
      <c r="G3497" s="11">
        <f t="shared" si="54"/>
        <v>2134.9450477666664</v>
      </c>
      <c r="H3497" s="11">
        <v>150680000</v>
      </c>
      <c r="I3497" s="11" t="s">
        <v>25</v>
      </c>
      <c r="J3497" s="11">
        <v>883333.33333333302</v>
      </c>
      <c r="K3497" s="11">
        <v>246427500</v>
      </c>
      <c r="L3497" s="11">
        <v>0.34410421666666702</v>
      </c>
      <c r="M3497" s="11">
        <v>1.0931224340000001</v>
      </c>
      <c r="N3497" s="11">
        <v>28.33</v>
      </c>
      <c r="O3497" s="11">
        <v>85.888810000000007</v>
      </c>
      <c r="P3497" s="11">
        <v>8.91</v>
      </c>
      <c r="Q3497" s="11">
        <v>7.1299999999999998E-4</v>
      </c>
      <c r="R3497" s="11">
        <v>14.6</v>
      </c>
      <c r="S3497" s="11" t="s">
        <v>25</v>
      </c>
      <c r="T3497" s="11">
        <v>6.034262257</v>
      </c>
      <c r="U3497" s="11">
        <v>7</v>
      </c>
      <c r="V3497" s="11">
        <v>195</v>
      </c>
    </row>
    <row r="3498" spans="1:22">
      <c r="A3498" s="10" t="s">
        <v>6551</v>
      </c>
      <c r="B3498" s="10" t="s">
        <v>6552</v>
      </c>
      <c r="C3498" s="11" t="s">
        <v>25</v>
      </c>
      <c r="D3498" s="11">
        <v>2982</v>
      </c>
      <c r="E3498" s="11">
        <v>510.37648789999997</v>
      </c>
      <c r="F3498" s="11" t="s">
        <v>25</v>
      </c>
      <c r="G3498" s="11">
        <f t="shared" si="54"/>
        <v>1746.18824395</v>
      </c>
      <c r="H3498" s="11">
        <v>151220000</v>
      </c>
      <c r="I3498" s="11" t="s">
        <v>25</v>
      </c>
      <c r="J3498" s="11">
        <v>176666.66666666701</v>
      </c>
      <c r="K3498" s="11">
        <v>3225833333.3333302</v>
      </c>
      <c r="L3498" s="11">
        <v>0.193469843333333</v>
      </c>
      <c r="M3498" s="11">
        <v>0.64237710199999998</v>
      </c>
      <c r="N3498" s="11">
        <v>19.61</v>
      </c>
      <c r="O3498" s="11">
        <v>92.234889999999993</v>
      </c>
      <c r="P3498" s="11">
        <v>8.01</v>
      </c>
      <c r="Q3498" s="11">
        <v>6.3500000000000004E-4</v>
      </c>
      <c r="R3498" s="11" t="s">
        <v>25</v>
      </c>
      <c r="S3498" s="11">
        <v>104.5</v>
      </c>
      <c r="T3498" s="11">
        <v>5.5594911280000003</v>
      </c>
      <c r="U3498" s="11">
        <v>6.3</v>
      </c>
      <c r="V3498" s="11">
        <v>1310</v>
      </c>
    </row>
    <row r="3499" spans="1:22">
      <c r="A3499" s="10" t="s">
        <v>6553</v>
      </c>
      <c r="B3499" s="10" t="s">
        <v>6554</v>
      </c>
      <c r="C3499" s="11" t="s">
        <v>25</v>
      </c>
      <c r="D3499" s="11">
        <v>2718</v>
      </c>
      <c r="E3499" s="11">
        <v>39.523743150000001</v>
      </c>
      <c r="F3499" s="11" t="s">
        <v>25</v>
      </c>
      <c r="G3499" s="11">
        <f t="shared" si="54"/>
        <v>1378.761871575</v>
      </c>
      <c r="H3499" s="11" t="s">
        <v>25</v>
      </c>
      <c r="I3499" s="11" t="s">
        <v>25</v>
      </c>
      <c r="J3499" s="11" t="s">
        <v>25</v>
      </c>
      <c r="K3499" s="11">
        <v>211473333.33333299</v>
      </c>
      <c r="L3499" s="11" t="s">
        <v>25</v>
      </c>
      <c r="M3499" s="11" t="s">
        <v>25</v>
      </c>
      <c r="N3499" s="11">
        <v>17.39</v>
      </c>
      <c r="O3499" s="11" t="s">
        <v>25</v>
      </c>
      <c r="P3499" s="11" t="s">
        <v>25</v>
      </c>
      <c r="Q3499" s="11" t="s">
        <v>25</v>
      </c>
      <c r="R3499" s="11" t="s">
        <v>25</v>
      </c>
      <c r="S3499" s="11" t="s">
        <v>25</v>
      </c>
      <c r="T3499" s="11" t="s">
        <v>25</v>
      </c>
      <c r="U3499" s="11" t="s">
        <v>25</v>
      </c>
      <c r="V3499" s="11" t="s">
        <v>25</v>
      </c>
    </row>
    <row r="3500" spans="1:22">
      <c r="A3500" s="10" t="s">
        <v>6555</v>
      </c>
      <c r="B3500" s="10" t="s">
        <v>6556</v>
      </c>
      <c r="C3500" s="11" t="s">
        <v>25</v>
      </c>
      <c r="D3500" s="11">
        <v>9189</v>
      </c>
      <c r="E3500" s="11">
        <v>2174.6525320000001</v>
      </c>
      <c r="F3500" s="11" t="s">
        <v>25</v>
      </c>
      <c r="G3500" s="11">
        <f t="shared" si="54"/>
        <v>5681.826266</v>
      </c>
      <c r="H3500" s="11">
        <v>1711800000</v>
      </c>
      <c r="I3500" s="11">
        <v>5835681.5056666704</v>
      </c>
      <c r="J3500" s="11">
        <v>29433333.333333299</v>
      </c>
      <c r="K3500" s="11">
        <v>4961266666.6666698</v>
      </c>
      <c r="L3500" s="11">
        <v>0.46798681666666703</v>
      </c>
      <c r="M3500" s="11">
        <v>3.655251534</v>
      </c>
      <c r="N3500" s="11">
        <v>174.96</v>
      </c>
      <c r="O3500" s="11">
        <v>138.54118</v>
      </c>
      <c r="P3500" s="11">
        <v>34.57</v>
      </c>
      <c r="Q3500" s="11">
        <v>2.32666666666667E-3</v>
      </c>
      <c r="R3500" s="11" t="s">
        <v>25</v>
      </c>
      <c r="S3500" s="11">
        <v>879.5</v>
      </c>
      <c r="T3500" s="11">
        <v>11.123548789999999</v>
      </c>
      <c r="U3500" s="11">
        <v>13.1</v>
      </c>
      <c r="V3500" s="11">
        <v>12900</v>
      </c>
    </row>
    <row r="3501" spans="1:22">
      <c r="A3501" s="10" t="s">
        <v>6557</v>
      </c>
      <c r="B3501" s="10" t="s">
        <v>6558</v>
      </c>
      <c r="C3501" s="11" t="s">
        <v>25</v>
      </c>
      <c r="D3501" s="11">
        <v>2066</v>
      </c>
      <c r="E3501" s="11">
        <v>20.213480059999998</v>
      </c>
      <c r="F3501" s="11" t="s">
        <v>25</v>
      </c>
      <c r="G3501" s="11">
        <f t="shared" si="54"/>
        <v>1043.1067400300001</v>
      </c>
      <c r="H3501" s="11">
        <v>1018800000</v>
      </c>
      <c r="I3501" s="11">
        <v>293012.8297</v>
      </c>
      <c r="J3501" s="11" t="s">
        <v>25</v>
      </c>
      <c r="K3501" s="11">
        <v>550683333.33333302</v>
      </c>
      <c r="L3501" s="11">
        <v>0.37148627333333301</v>
      </c>
      <c r="M3501" s="11">
        <v>0.57354368300000003</v>
      </c>
      <c r="N3501" s="11">
        <v>35.17</v>
      </c>
      <c r="O3501" s="11">
        <v>75.192099999999996</v>
      </c>
      <c r="P3501" s="11">
        <v>12.91</v>
      </c>
      <c r="Q3501" s="11">
        <v>9.3933333333333304E-4</v>
      </c>
      <c r="R3501" s="11">
        <v>11.5</v>
      </c>
      <c r="S3501" s="11" t="s">
        <v>25</v>
      </c>
      <c r="T3501" s="11">
        <v>6.9506615910000003</v>
      </c>
      <c r="U3501" s="11">
        <v>6.03</v>
      </c>
      <c r="V3501" s="11" t="s">
        <v>25</v>
      </c>
    </row>
    <row r="3502" spans="1:22">
      <c r="A3502" s="10" t="s">
        <v>6559</v>
      </c>
      <c r="B3502" s="10" t="s">
        <v>6560</v>
      </c>
      <c r="C3502" s="11" t="s">
        <v>25</v>
      </c>
      <c r="D3502" s="11" t="s">
        <v>25</v>
      </c>
      <c r="E3502" s="11">
        <v>840.93438909999998</v>
      </c>
      <c r="F3502" s="11" t="s">
        <v>25</v>
      </c>
      <c r="G3502" s="11">
        <f t="shared" si="54"/>
        <v>840.93438909999998</v>
      </c>
      <c r="H3502" s="11" t="s">
        <v>25</v>
      </c>
      <c r="I3502" s="11">
        <v>8234157.4524999997</v>
      </c>
      <c r="J3502" s="11">
        <v>28333333.333333299</v>
      </c>
      <c r="K3502" s="11">
        <v>5791033333.3333302</v>
      </c>
      <c r="L3502" s="11" t="s">
        <v>25</v>
      </c>
      <c r="M3502" s="11">
        <v>1.6238898589999999</v>
      </c>
      <c r="N3502" s="11">
        <v>278.74</v>
      </c>
      <c r="O3502" s="11">
        <v>272.30703999999997</v>
      </c>
      <c r="P3502" s="11">
        <v>17.36</v>
      </c>
      <c r="Q3502" s="11">
        <v>1.4466666666666701E-3</v>
      </c>
      <c r="R3502" s="11" t="s">
        <v>25</v>
      </c>
      <c r="S3502" s="11">
        <v>2718.5</v>
      </c>
      <c r="T3502" s="11">
        <v>49.557584169999998</v>
      </c>
      <c r="U3502" s="11">
        <v>53.37</v>
      </c>
      <c r="V3502" s="11">
        <v>28200</v>
      </c>
    </row>
    <row r="3503" spans="1:22">
      <c r="A3503" s="10" t="s">
        <v>6561</v>
      </c>
      <c r="B3503" s="10" t="s">
        <v>6562</v>
      </c>
      <c r="C3503" s="11">
        <v>1279</v>
      </c>
      <c r="D3503" s="11">
        <v>4767</v>
      </c>
      <c r="E3503" s="11">
        <v>1606.9456620000001</v>
      </c>
      <c r="F3503" s="11" t="s">
        <v>25</v>
      </c>
      <c r="G3503" s="11">
        <f t="shared" si="54"/>
        <v>2550.9818873333334</v>
      </c>
      <c r="H3503" s="11">
        <v>8653500000</v>
      </c>
      <c r="I3503" s="11">
        <v>6362727.2810000004</v>
      </c>
      <c r="J3503" s="11">
        <v>22833333.333333299</v>
      </c>
      <c r="K3503" s="11">
        <v>8004433333.3333302</v>
      </c>
      <c r="L3503" s="11">
        <v>0.46382002</v>
      </c>
      <c r="M3503" s="11">
        <v>0.90695577500000002</v>
      </c>
      <c r="N3503" s="11">
        <v>31.31</v>
      </c>
      <c r="O3503" s="11">
        <v>84.446240000000003</v>
      </c>
      <c r="P3503" s="11">
        <v>15.71</v>
      </c>
      <c r="Q3503" s="11">
        <v>9.1E-4</v>
      </c>
      <c r="R3503" s="11" t="s">
        <v>25</v>
      </c>
      <c r="S3503" s="11">
        <v>133</v>
      </c>
      <c r="T3503" s="11">
        <v>2.1620608030000001</v>
      </c>
      <c r="U3503" s="11">
        <v>6.73</v>
      </c>
      <c r="V3503" s="11">
        <v>2710</v>
      </c>
    </row>
    <row r="3504" spans="1:22">
      <c r="A3504" s="10" t="s">
        <v>6563</v>
      </c>
      <c r="B3504" s="10" t="s">
        <v>6564</v>
      </c>
      <c r="C3504" s="11" t="s">
        <v>25</v>
      </c>
      <c r="D3504" s="11">
        <v>20428</v>
      </c>
      <c r="E3504" s="11">
        <v>4718.0439329999999</v>
      </c>
      <c r="F3504" s="11" t="s">
        <v>25</v>
      </c>
      <c r="G3504" s="11">
        <f t="shared" si="54"/>
        <v>12573.0219665</v>
      </c>
      <c r="H3504" s="11">
        <v>899260000</v>
      </c>
      <c r="I3504" s="11">
        <v>800635.03960000002</v>
      </c>
      <c r="J3504" s="11">
        <v>4800000</v>
      </c>
      <c r="K3504" s="11">
        <v>534695000</v>
      </c>
      <c r="L3504" s="11">
        <v>1.9241524000000001</v>
      </c>
      <c r="M3504" s="11" t="s">
        <v>25</v>
      </c>
      <c r="N3504" s="11" t="s">
        <v>25</v>
      </c>
      <c r="O3504" s="11" t="s">
        <v>25</v>
      </c>
      <c r="P3504" s="11" t="s">
        <v>25</v>
      </c>
      <c r="Q3504" s="11" t="s">
        <v>25</v>
      </c>
      <c r="R3504" s="11" t="s">
        <v>25</v>
      </c>
      <c r="S3504" s="11" t="s">
        <v>25</v>
      </c>
      <c r="T3504" s="11" t="s">
        <v>25</v>
      </c>
      <c r="U3504" s="11" t="s">
        <v>25</v>
      </c>
      <c r="V3504" s="11" t="s">
        <v>25</v>
      </c>
    </row>
    <row r="3505" spans="1:22">
      <c r="A3505" s="10" t="s">
        <v>6565</v>
      </c>
      <c r="B3505" s="10" t="s">
        <v>6566</v>
      </c>
      <c r="C3505" s="11" t="s">
        <v>25</v>
      </c>
      <c r="D3505" s="11">
        <v>444</v>
      </c>
      <c r="E3505" s="11">
        <v>29.010955119999998</v>
      </c>
      <c r="F3505" s="11" t="s">
        <v>25</v>
      </c>
      <c r="G3505" s="11">
        <f t="shared" si="54"/>
        <v>236.50547756</v>
      </c>
      <c r="H3505" s="11">
        <v>445340</v>
      </c>
      <c r="I3505" s="11" t="s">
        <v>25</v>
      </c>
      <c r="J3505" s="11" t="s">
        <v>25</v>
      </c>
      <c r="K3505" s="11">
        <v>140902000</v>
      </c>
      <c r="L3505" s="11">
        <v>0.12916676333333299</v>
      </c>
      <c r="M3505" s="11">
        <v>0.64560357700000004</v>
      </c>
      <c r="N3505" s="11">
        <v>21.71</v>
      </c>
      <c r="O3505" s="11">
        <v>77.649460000000005</v>
      </c>
      <c r="P3505" s="11">
        <v>7.64</v>
      </c>
      <c r="Q3505" s="11">
        <v>5.7700000000000004E-4</v>
      </c>
      <c r="R3505" s="11" t="s">
        <v>25</v>
      </c>
      <c r="S3505" s="11" t="s">
        <v>25</v>
      </c>
      <c r="T3505" s="11" t="s">
        <v>25</v>
      </c>
      <c r="U3505" s="11">
        <v>5.47</v>
      </c>
      <c r="V3505" s="11">
        <v>195</v>
      </c>
    </row>
    <row r="3506" spans="1:22">
      <c r="A3506" s="10" t="s">
        <v>6567</v>
      </c>
      <c r="B3506" s="10" t="s">
        <v>6568</v>
      </c>
      <c r="C3506" s="11">
        <v>1421</v>
      </c>
      <c r="D3506" s="11" t="s">
        <v>25</v>
      </c>
      <c r="E3506" s="11">
        <v>26.10303665</v>
      </c>
      <c r="F3506" s="11" t="s">
        <v>25</v>
      </c>
      <c r="G3506" s="11">
        <f t="shared" si="54"/>
        <v>723.55151832499996</v>
      </c>
      <c r="H3506" s="11" t="s">
        <v>25</v>
      </c>
      <c r="I3506" s="11">
        <v>1723751.2364000001</v>
      </c>
      <c r="J3506" s="11">
        <v>2766666.6666666698</v>
      </c>
      <c r="K3506" s="11" t="s">
        <v>25</v>
      </c>
      <c r="L3506" s="11">
        <v>0.13374162000000001</v>
      </c>
      <c r="M3506" s="11" t="s">
        <v>25</v>
      </c>
      <c r="N3506" s="11">
        <v>19.739999999999998</v>
      </c>
      <c r="O3506" s="11" t="s">
        <v>25</v>
      </c>
      <c r="P3506" s="11" t="s">
        <v>25</v>
      </c>
      <c r="Q3506" s="11" t="s">
        <v>25</v>
      </c>
      <c r="R3506" s="11" t="s">
        <v>25</v>
      </c>
      <c r="S3506" s="11" t="s">
        <v>25</v>
      </c>
      <c r="T3506" s="11" t="s">
        <v>25</v>
      </c>
      <c r="U3506" s="11" t="s">
        <v>25</v>
      </c>
      <c r="V3506" s="11" t="s">
        <v>25</v>
      </c>
    </row>
    <row r="3507" spans="1:22">
      <c r="A3507" s="10" t="s">
        <v>6569</v>
      </c>
      <c r="B3507" s="10" t="s">
        <v>6570</v>
      </c>
      <c r="C3507" s="11" t="s">
        <v>25</v>
      </c>
      <c r="D3507" s="11">
        <v>429</v>
      </c>
      <c r="E3507" s="11">
        <v>11.65899231</v>
      </c>
      <c r="F3507" s="11" t="s">
        <v>25</v>
      </c>
      <c r="G3507" s="11">
        <f t="shared" si="54"/>
        <v>220.32949615499999</v>
      </c>
      <c r="H3507" s="11" t="s">
        <v>25</v>
      </c>
      <c r="I3507" s="11" t="s">
        <v>25</v>
      </c>
      <c r="J3507" s="11" t="s">
        <v>25</v>
      </c>
      <c r="K3507" s="11" t="s">
        <v>25</v>
      </c>
      <c r="L3507" s="11" t="s">
        <v>25</v>
      </c>
      <c r="M3507" s="11" t="s">
        <v>25</v>
      </c>
      <c r="N3507" s="11">
        <v>16.59</v>
      </c>
      <c r="O3507" s="11" t="s">
        <v>25</v>
      </c>
      <c r="P3507" s="11" t="s">
        <v>25</v>
      </c>
      <c r="Q3507" s="11" t="s">
        <v>25</v>
      </c>
      <c r="R3507" s="11" t="s">
        <v>25</v>
      </c>
      <c r="S3507" s="11" t="s">
        <v>25</v>
      </c>
      <c r="T3507" s="11" t="s">
        <v>25</v>
      </c>
      <c r="U3507" s="11" t="s">
        <v>25</v>
      </c>
      <c r="V3507" s="11" t="s">
        <v>25</v>
      </c>
    </row>
    <row r="3508" spans="1:22">
      <c r="A3508" s="10" t="s">
        <v>6571</v>
      </c>
      <c r="B3508" s="10" t="s">
        <v>6572</v>
      </c>
      <c r="C3508" s="11" t="s">
        <v>25</v>
      </c>
      <c r="D3508" s="11">
        <v>2282</v>
      </c>
      <c r="E3508" s="11">
        <v>143.66487570000001</v>
      </c>
      <c r="F3508" s="11" t="s">
        <v>25</v>
      </c>
      <c r="G3508" s="11">
        <f t="shared" si="54"/>
        <v>1212.8324378499999</v>
      </c>
      <c r="H3508" s="11">
        <v>122350000</v>
      </c>
      <c r="I3508" s="11" t="s">
        <v>25</v>
      </c>
      <c r="J3508" s="11" t="s">
        <v>25</v>
      </c>
      <c r="K3508" s="11">
        <v>774795000</v>
      </c>
      <c r="L3508" s="11">
        <v>4.7994493333333298E-2</v>
      </c>
      <c r="M3508" s="11">
        <v>0.51034550700000003</v>
      </c>
      <c r="N3508" s="11">
        <v>24.18</v>
      </c>
      <c r="O3508" s="11">
        <v>75.511219999999994</v>
      </c>
      <c r="P3508" s="11">
        <v>8.08</v>
      </c>
      <c r="Q3508" s="11">
        <v>5.6133333333333296E-4</v>
      </c>
      <c r="R3508" s="11" t="s">
        <v>25</v>
      </c>
      <c r="S3508" s="11" t="s">
        <v>25</v>
      </c>
      <c r="T3508" s="11" t="s">
        <v>25</v>
      </c>
      <c r="U3508" s="11">
        <v>4.87</v>
      </c>
      <c r="V3508" s="11">
        <v>861</v>
      </c>
    </row>
    <row r="3509" spans="1:22">
      <c r="A3509" s="10" t="s">
        <v>6573</v>
      </c>
      <c r="B3509" s="10" t="s">
        <v>6574</v>
      </c>
      <c r="C3509" s="11" t="s">
        <v>25</v>
      </c>
      <c r="D3509" s="11">
        <v>6990</v>
      </c>
      <c r="E3509" s="11">
        <v>289.5305224</v>
      </c>
      <c r="F3509" s="11" t="s">
        <v>25</v>
      </c>
      <c r="G3509" s="11">
        <f t="shared" si="54"/>
        <v>3639.7652612000002</v>
      </c>
      <c r="H3509" s="11">
        <v>49476000</v>
      </c>
      <c r="I3509" s="11" t="s">
        <v>25</v>
      </c>
      <c r="J3509" s="11">
        <v>70000</v>
      </c>
      <c r="K3509" s="11">
        <v>328360000</v>
      </c>
      <c r="L3509" s="11">
        <v>0.122814417</v>
      </c>
      <c r="M3509" s="11">
        <v>0.75375249200000005</v>
      </c>
      <c r="N3509" s="11" t="s">
        <v>25</v>
      </c>
      <c r="O3509" s="11">
        <v>80.632829999999998</v>
      </c>
      <c r="P3509" s="11">
        <v>14.4</v>
      </c>
      <c r="Q3509" s="11">
        <v>8.4933333333333302E-4</v>
      </c>
      <c r="R3509" s="11" t="s">
        <v>25</v>
      </c>
      <c r="S3509" s="11">
        <v>158.5</v>
      </c>
      <c r="T3509" s="11">
        <v>5.8214190080000003</v>
      </c>
      <c r="U3509" s="11">
        <v>5.5</v>
      </c>
      <c r="V3509" s="11" t="s">
        <v>25</v>
      </c>
    </row>
    <row r="3510" spans="1:22">
      <c r="A3510" s="10" t="s">
        <v>6575</v>
      </c>
      <c r="B3510" s="10" t="s">
        <v>6576</v>
      </c>
      <c r="C3510" s="11" t="s">
        <v>25</v>
      </c>
      <c r="D3510" s="11">
        <v>281</v>
      </c>
      <c r="E3510" s="11">
        <v>73.589345699999996</v>
      </c>
      <c r="F3510" s="11" t="s">
        <v>25</v>
      </c>
      <c r="G3510" s="11">
        <f t="shared" si="54"/>
        <v>177.29467284999998</v>
      </c>
      <c r="H3510" s="11" t="s">
        <v>25</v>
      </c>
      <c r="I3510" s="11" t="s">
        <v>25</v>
      </c>
      <c r="J3510" s="11" t="s">
        <v>25</v>
      </c>
      <c r="K3510" s="11" t="s">
        <v>25</v>
      </c>
      <c r="L3510" s="11" t="s">
        <v>25</v>
      </c>
      <c r="M3510" s="11" t="s">
        <v>25</v>
      </c>
      <c r="N3510" s="11">
        <v>17.239999999999998</v>
      </c>
      <c r="O3510" s="11" t="s">
        <v>25</v>
      </c>
      <c r="P3510" s="11" t="s">
        <v>25</v>
      </c>
      <c r="Q3510" s="11" t="s">
        <v>25</v>
      </c>
      <c r="R3510" s="11" t="s">
        <v>25</v>
      </c>
      <c r="S3510" s="11" t="s">
        <v>25</v>
      </c>
      <c r="T3510" s="11" t="s">
        <v>25</v>
      </c>
      <c r="U3510" s="11" t="s">
        <v>25</v>
      </c>
      <c r="V3510" s="11" t="s">
        <v>25</v>
      </c>
    </row>
    <row r="3511" spans="1:22">
      <c r="A3511" s="10" t="s">
        <v>6577</v>
      </c>
      <c r="B3511" s="10" t="s">
        <v>6578</v>
      </c>
      <c r="C3511" s="11" t="s">
        <v>25</v>
      </c>
      <c r="D3511" s="11" t="s">
        <v>25</v>
      </c>
      <c r="E3511" s="11" t="s">
        <v>25</v>
      </c>
      <c r="F3511" s="11" t="s">
        <v>25</v>
      </c>
      <c r="G3511" s="11" t="str">
        <f t="shared" si="54"/>
        <v/>
      </c>
      <c r="H3511" s="11" t="s">
        <v>25</v>
      </c>
      <c r="I3511" s="11" t="s">
        <v>25</v>
      </c>
      <c r="J3511" s="11" t="s">
        <v>25</v>
      </c>
      <c r="K3511" s="11" t="s">
        <v>25</v>
      </c>
      <c r="L3511" s="11" t="s">
        <v>25</v>
      </c>
      <c r="M3511" s="11" t="s">
        <v>25</v>
      </c>
      <c r="N3511" s="11" t="s">
        <v>25</v>
      </c>
      <c r="O3511" s="11" t="s">
        <v>25</v>
      </c>
      <c r="P3511" s="11" t="s">
        <v>25</v>
      </c>
      <c r="Q3511" s="11" t="s">
        <v>25</v>
      </c>
      <c r="R3511" s="11">
        <v>10.8</v>
      </c>
      <c r="S3511" s="11" t="s">
        <v>25</v>
      </c>
      <c r="T3511" s="11" t="s">
        <v>25</v>
      </c>
      <c r="U3511" s="11" t="s">
        <v>25</v>
      </c>
      <c r="V3511" s="11" t="s">
        <v>25</v>
      </c>
    </row>
    <row r="3512" spans="1:22">
      <c r="A3512" s="10" t="s">
        <v>6579</v>
      </c>
      <c r="B3512" s="10" t="s">
        <v>6580</v>
      </c>
      <c r="C3512" s="11" t="s">
        <v>25</v>
      </c>
      <c r="D3512" s="11">
        <v>243</v>
      </c>
      <c r="E3512" s="11" t="s">
        <v>25</v>
      </c>
      <c r="F3512" s="11" t="s">
        <v>25</v>
      </c>
      <c r="G3512" s="11">
        <f t="shared" si="54"/>
        <v>243</v>
      </c>
      <c r="H3512" s="11" t="s">
        <v>25</v>
      </c>
      <c r="I3512" s="11" t="s">
        <v>25</v>
      </c>
      <c r="J3512" s="11" t="s">
        <v>25</v>
      </c>
      <c r="K3512" s="11" t="s">
        <v>25</v>
      </c>
      <c r="L3512" s="11" t="s">
        <v>25</v>
      </c>
      <c r="M3512" s="11">
        <v>0.46333491399999999</v>
      </c>
      <c r="N3512" s="11">
        <v>20.309999999999999</v>
      </c>
      <c r="O3512" s="11">
        <v>75.364459999999994</v>
      </c>
      <c r="P3512" s="11">
        <v>10.119999999999999</v>
      </c>
      <c r="Q3512" s="11">
        <v>5.7033333333333296E-4</v>
      </c>
      <c r="R3512" s="11" t="s">
        <v>25</v>
      </c>
      <c r="S3512" s="11" t="s">
        <v>25</v>
      </c>
      <c r="T3512" s="11" t="s">
        <v>25</v>
      </c>
      <c r="U3512" s="11">
        <v>6.13</v>
      </c>
      <c r="V3512" s="11" t="s">
        <v>25</v>
      </c>
    </row>
    <row r="3513" spans="1:22">
      <c r="A3513" s="10" t="s">
        <v>6581</v>
      </c>
      <c r="B3513" s="10" t="s">
        <v>6581</v>
      </c>
      <c r="C3513" s="11" t="s">
        <v>25</v>
      </c>
      <c r="D3513" s="11" t="s">
        <v>25</v>
      </c>
      <c r="E3513" s="11" t="s">
        <v>25</v>
      </c>
      <c r="F3513" s="11" t="s">
        <v>25</v>
      </c>
      <c r="G3513" s="11" t="str">
        <f t="shared" si="54"/>
        <v/>
      </c>
      <c r="H3513" s="11" t="s">
        <v>25</v>
      </c>
      <c r="I3513" s="11" t="s">
        <v>25</v>
      </c>
      <c r="J3513" s="11">
        <v>6343333.3333333302</v>
      </c>
      <c r="K3513" s="11">
        <v>18858033.333333299</v>
      </c>
      <c r="L3513" s="11" t="s">
        <v>25</v>
      </c>
      <c r="M3513" s="11" t="s">
        <v>25</v>
      </c>
      <c r="N3513" s="11">
        <v>15.13</v>
      </c>
      <c r="O3513" s="11" t="s">
        <v>25</v>
      </c>
      <c r="P3513" s="11" t="s">
        <v>25</v>
      </c>
      <c r="Q3513" s="11" t="s">
        <v>25</v>
      </c>
      <c r="R3513" s="11" t="s">
        <v>25</v>
      </c>
      <c r="S3513" s="11" t="s">
        <v>25</v>
      </c>
      <c r="T3513" s="11" t="s">
        <v>25</v>
      </c>
      <c r="U3513" s="11" t="s">
        <v>25</v>
      </c>
      <c r="V3513" s="11" t="s">
        <v>25</v>
      </c>
    </row>
    <row r="3514" spans="1:22">
      <c r="A3514" s="10" t="s">
        <v>6582</v>
      </c>
      <c r="B3514" s="10" t="s">
        <v>6583</v>
      </c>
      <c r="C3514" s="11" t="s">
        <v>25</v>
      </c>
      <c r="D3514" s="11" t="s">
        <v>25</v>
      </c>
      <c r="E3514" s="11" t="s">
        <v>25</v>
      </c>
      <c r="F3514" s="11" t="s">
        <v>25</v>
      </c>
      <c r="G3514" s="11" t="str">
        <f t="shared" si="54"/>
        <v/>
      </c>
      <c r="H3514" s="11" t="s">
        <v>25</v>
      </c>
      <c r="I3514" s="11" t="s">
        <v>25</v>
      </c>
      <c r="J3514" s="11" t="s">
        <v>25</v>
      </c>
      <c r="K3514" s="11" t="s">
        <v>25</v>
      </c>
      <c r="L3514" s="11" t="s">
        <v>25</v>
      </c>
      <c r="M3514" s="11" t="s">
        <v>25</v>
      </c>
      <c r="N3514" s="11">
        <v>14.74</v>
      </c>
      <c r="O3514" s="11" t="s">
        <v>25</v>
      </c>
      <c r="P3514" s="11" t="s">
        <v>25</v>
      </c>
      <c r="Q3514" s="11" t="s">
        <v>25</v>
      </c>
      <c r="R3514" s="11" t="s">
        <v>25</v>
      </c>
      <c r="S3514" s="11" t="s">
        <v>25</v>
      </c>
      <c r="T3514" s="11" t="s">
        <v>25</v>
      </c>
      <c r="U3514" s="11" t="s">
        <v>25</v>
      </c>
      <c r="V3514" s="11" t="s">
        <v>25</v>
      </c>
    </row>
    <row r="3515" spans="1:22">
      <c r="A3515" s="10" t="s">
        <v>6584</v>
      </c>
      <c r="B3515" s="10" t="s">
        <v>6585</v>
      </c>
      <c r="C3515" s="11" t="s">
        <v>25</v>
      </c>
      <c r="D3515" s="11" t="s">
        <v>25</v>
      </c>
      <c r="E3515" s="11" t="s">
        <v>25</v>
      </c>
      <c r="F3515" s="11" t="s">
        <v>25</v>
      </c>
      <c r="G3515" s="11" t="str">
        <f t="shared" si="54"/>
        <v/>
      </c>
      <c r="H3515" s="11" t="s">
        <v>25</v>
      </c>
      <c r="I3515" s="11" t="s">
        <v>25</v>
      </c>
      <c r="J3515" s="11" t="s">
        <v>25</v>
      </c>
      <c r="K3515" s="11" t="s">
        <v>25</v>
      </c>
      <c r="L3515" s="11" t="s">
        <v>25</v>
      </c>
      <c r="M3515" s="11" t="s">
        <v>25</v>
      </c>
      <c r="N3515" s="11">
        <v>15.56</v>
      </c>
      <c r="O3515" s="11" t="s">
        <v>25</v>
      </c>
      <c r="P3515" s="11" t="s">
        <v>25</v>
      </c>
      <c r="Q3515" s="11" t="s">
        <v>25</v>
      </c>
      <c r="R3515" s="11">
        <v>9.6</v>
      </c>
      <c r="S3515" s="11" t="s">
        <v>25</v>
      </c>
      <c r="T3515" s="11" t="s">
        <v>25</v>
      </c>
      <c r="U3515" s="11" t="s">
        <v>25</v>
      </c>
      <c r="V3515" s="11" t="s">
        <v>25</v>
      </c>
    </row>
    <row r="3516" spans="1:22">
      <c r="A3516" s="10" t="s">
        <v>6586</v>
      </c>
      <c r="B3516" s="10" t="s">
        <v>6587</v>
      </c>
      <c r="C3516" s="11" t="s">
        <v>25</v>
      </c>
      <c r="D3516" s="11">
        <v>6497</v>
      </c>
      <c r="E3516" s="11">
        <v>2959.2891989999998</v>
      </c>
      <c r="F3516" s="11" t="s">
        <v>25</v>
      </c>
      <c r="G3516" s="11">
        <f t="shared" si="54"/>
        <v>4728.1445994999995</v>
      </c>
      <c r="H3516" s="11">
        <v>3191700000</v>
      </c>
      <c r="I3516" s="11">
        <v>3766917.2142666699</v>
      </c>
      <c r="J3516" s="11">
        <v>11400000</v>
      </c>
      <c r="K3516" s="11">
        <v>5123633333.3333302</v>
      </c>
      <c r="L3516" s="11">
        <v>1.8299742666666701</v>
      </c>
      <c r="M3516" s="11">
        <v>0.55631301700000002</v>
      </c>
      <c r="N3516" s="11">
        <v>25.92</v>
      </c>
      <c r="O3516" s="11">
        <v>72.740679999999998</v>
      </c>
      <c r="P3516" s="11">
        <v>14.79</v>
      </c>
      <c r="Q3516" s="11">
        <v>5.1599999999999997E-4</v>
      </c>
      <c r="R3516" s="11">
        <v>21.5</v>
      </c>
      <c r="S3516" s="11" t="s">
        <v>25</v>
      </c>
      <c r="T3516" s="11">
        <v>3.9167980099999999</v>
      </c>
      <c r="U3516" s="11">
        <v>4.7699999999999996</v>
      </c>
      <c r="V3516" s="11">
        <v>9620</v>
      </c>
    </row>
    <row r="3517" spans="1:22">
      <c r="A3517" s="10" t="s">
        <v>6588</v>
      </c>
      <c r="B3517" s="10" t="s">
        <v>6589</v>
      </c>
      <c r="C3517" s="11">
        <v>1803</v>
      </c>
      <c r="D3517" s="11">
        <v>270</v>
      </c>
      <c r="E3517" s="11" t="s">
        <v>25</v>
      </c>
      <c r="F3517" s="11" t="s">
        <v>25</v>
      </c>
      <c r="G3517" s="11">
        <f t="shared" si="54"/>
        <v>1036.5</v>
      </c>
      <c r="H3517" s="11" t="s">
        <v>25</v>
      </c>
      <c r="I3517" s="11" t="s">
        <v>25</v>
      </c>
      <c r="J3517" s="11" t="s">
        <v>25</v>
      </c>
      <c r="K3517" s="11">
        <v>22975333.333333299</v>
      </c>
      <c r="L3517" s="11">
        <v>0.11686325</v>
      </c>
      <c r="M3517" s="11">
        <v>0.44756073000000002</v>
      </c>
      <c r="N3517" s="11">
        <v>16.32</v>
      </c>
      <c r="O3517" s="11">
        <v>96.530529999999999</v>
      </c>
      <c r="P3517" s="11">
        <v>12.23</v>
      </c>
      <c r="Q3517" s="11" t="s">
        <v>25</v>
      </c>
      <c r="R3517" s="11" t="s">
        <v>25</v>
      </c>
      <c r="S3517" s="11" t="s">
        <v>25</v>
      </c>
      <c r="T3517" s="11">
        <v>1.9790439200000001</v>
      </c>
      <c r="U3517" s="11">
        <v>6</v>
      </c>
      <c r="V3517" s="11">
        <v>1140</v>
      </c>
    </row>
    <row r="3518" spans="1:22">
      <c r="A3518" s="10" t="s">
        <v>6590</v>
      </c>
      <c r="B3518" s="10" t="s">
        <v>6591</v>
      </c>
      <c r="C3518" s="11" t="s">
        <v>25</v>
      </c>
      <c r="D3518" s="11">
        <v>548</v>
      </c>
      <c r="E3518" s="11" t="s">
        <v>25</v>
      </c>
      <c r="F3518" s="11" t="s">
        <v>25</v>
      </c>
      <c r="G3518" s="11">
        <f t="shared" si="54"/>
        <v>548</v>
      </c>
      <c r="H3518" s="11" t="s">
        <v>25</v>
      </c>
      <c r="I3518" s="11" t="s">
        <v>25</v>
      </c>
      <c r="J3518" s="11" t="s">
        <v>25</v>
      </c>
      <c r="K3518" s="11" t="s">
        <v>25</v>
      </c>
      <c r="L3518" s="11">
        <v>6.1695576000000002E-2</v>
      </c>
      <c r="M3518" s="11">
        <v>0.39464925200000001</v>
      </c>
      <c r="N3518" s="11">
        <v>16.04</v>
      </c>
      <c r="O3518" s="11">
        <v>77.959760000000003</v>
      </c>
      <c r="P3518" s="11">
        <v>6.77</v>
      </c>
      <c r="Q3518" s="11" t="s">
        <v>25</v>
      </c>
      <c r="R3518" s="11" t="s">
        <v>25</v>
      </c>
      <c r="S3518" s="11">
        <v>61</v>
      </c>
      <c r="T3518" s="11" t="s">
        <v>25</v>
      </c>
      <c r="U3518" s="11">
        <v>5.27</v>
      </c>
      <c r="V3518" s="11" t="s">
        <v>25</v>
      </c>
    </row>
    <row r="3519" spans="1:22">
      <c r="A3519" s="10" t="s">
        <v>6592</v>
      </c>
      <c r="B3519" s="10" t="s">
        <v>6593</v>
      </c>
      <c r="C3519" s="11" t="s">
        <v>25</v>
      </c>
      <c r="D3519" s="11">
        <v>1081</v>
      </c>
      <c r="E3519" s="11">
        <v>322.48798679999999</v>
      </c>
      <c r="F3519" s="11" t="s">
        <v>25</v>
      </c>
      <c r="G3519" s="11">
        <f t="shared" si="54"/>
        <v>701.74399340000002</v>
      </c>
      <c r="H3519" s="11">
        <v>27533000</v>
      </c>
      <c r="I3519" s="11" t="s">
        <v>25</v>
      </c>
      <c r="J3519" s="11" t="s">
        <v>25</v>
      </c>
      <c r="K3519" s="11">
        <v>307756666.66666698</v>
      </c>
      <c r="L3519" s="11">
        <v>0.43871764333333302</v>
      </c>
      <c r="M3519" s="11" t="s">
        <v>25</v>
      </c>
      <c r="N3519" s="11" t="s">
        <v>25</v>
      </c>
      <c r="O3519" s="11" t="s">
        <v>25</v>
      </c>
      <c r="P3519" s="11" t="s">
        <v>25</v>
      </c>
      <c r="Q3519" s="11" t="s">
        <v>25</v>
      </c>
      <c r="R3519" s="11" t="s">
        <v>25</v>
      </c>
      <c r="S3519" s="11" t="s">
        <v>25</v>
      </c>
      <c r="T3519" s="11" t="s">
        <v>25</v>
      </c>
      <c r="U3519" s="11" t="s">
        <v>25</v>
      </c>
      <c r="V3519" s="11" t="s">
        <v>25</v>
      </c>
    </row>
    <row r="3520" spans="1:22">
      <c r="A3520" s="10" t="s">
        <v>6594</v>
      </c>
      <c r="B3520" s="10" t="s">
        <v>6595</v>
      </c>
      <c r="C3520" s="11" t="s">
        <v>25</v>
      </c>
      <c r="D3520" s="11" t="s">
        <v>25</v>
      </c>
      <c r="E3520" s="11" t="s">
        <v>25</v>
      </c>
      <c r="F3520" s="11" t="s">
        <v>25</v>
      </c>
      <c r="G3520" s="11" t="str">
        <f t="shared" si="54"/>
        <v/>
      </c>
      <c r="H3520" s="11" t="s">
        <v>25</v>
      </c>
      <c r="I3520" s="11" t="s">
        <v>25</v>
      </c>
      <c r="J3520" s="11" t="s">
        <v>25</v>
      </c>
      <c r="K3520" s="11" t="s">
        <v>25</v>
      </c>
      <c r="L3520" s="11" t="s">
        <v>25</v>
      </c>
      <c r="M3520" s="11" t="s">
        <v>25</v>
      </c>
      <c r="N3520" s="11">
        <v>16.39</v>
      </c>
      <c r="O3520" s="11" t="s">
        <v>25</v>
      </c>
      <c r="P3520" s="11" t="s">
        <v>25</v>
      </c>
      <c r="Q3520" s="11" t="s">
        <v>25</v>
      </c>
      <c r="R3520" s="11">
        <v>8.6999999999999993</v>
      </c>
      <c r="S3520" s="11" t="s">
        <v>25</v>
      </c>
      <c r="T3520" s="11" t="s">
        <v>25</v>
      </c>
      <c r="U3520" s="11" t="s">
        <v>25</v>
      </c>
      <c r="V3520" s="11" t="s">
        <v>25</v>
      </c>
    </row>
    <row r="3521" spans="1:22">
      <c r="A3521" s="10" t="s">
        <v>6596</v>
      </c>
      <c r="B3521" s="10" t="s">
        <v>6597</v>
      </c>
      <c r="C3521" s="11" t="s">
        <v>25</v>
      </c>
      <c r="D3521" s="11">
        <v>1485</v>
      </c>
      <c r="E3521" s="11">
        <v>267.6058428</v>
      </c>
      <c r="F3521" s="11" t="s">
        <v>25</v>
      </c>
      <c r="G3521" s="11">
        <f t="shared" si="54"/>
        <v>876.30292140000006</v>
      </c>
      <c r="H3521" s="11" t="s">
        <v>25</v>
      </c>
      <c r="I3521" s="11" t="s">
        <v>25</v>
      </c>
      <c r="J3521" s="11" t="s">
        <v>25</v>
      </c>
      <c r="K3521" s="11">
        <v>291190000</v>
      </c>
      <c r="L3521" s="11">
        <v>0.32629807999999999</v>
      </c>
      <c r="M3521" s="11">
        <v>0.50147469499999997</v>
      </c>
      <c r="N3521" s="11" t="s">
        <v>25</v>
      </c>
      <c r="O3521" s="11">
        <v>64.066850000000002</v>
      </c>
      <c r="P3521" s="11">
        <v>14.23</v>
      </c>
      <c r="Q3521" s="11" t="s">
        <v>25</v>
      </c>
      <c r="R3521" s="11">
        <v>12</v>
      </c>
      <c r="S3521" s="11" t="s">
        <v>25</v>
      </c>
      <c r="T3521" s="11" t="s">
        <v>25</v>
      </c>
      <c r="U3521" s="11">
        <v>4.13</v>
      </c>
      <c r="V3521" s="11">
        <v>2490</v>
      </c>
    </row>
    <row r="3522" spans="1:22">
      <c r="A3522" s="71" t="s">
        <v>6598</v>
      </c>
      <c r="B3522" s="71" t="s">
        <v>6598</v>
      </c>
      <c r="C3522" s="11" t="s">
        <v>25</v>
      </c>
      <c r="D3522" s="11" t="s">
        <v>25</v>
      </c>
      <c r="E3522" s="11" t="s">
        <v>25</v>
      </c>
      <c r="F3522" s="11" t="s">
        <v>25</v>
      </c>
      <c r="G3522" s="11" t="str">
        <f t="shared" si="54"/>
        <v/>
      </c>
      <c r="H3522" s="11" t="s">
        <v>25</v>
      </c>
      <c r="I3522" s="11" t="s">
        <v>25</v>
      </c>
      <c r="J3522" s="11" t="s">
        <v>25</v>
      </c>
      <c r="K3522" s="11" t="s">
        <v>25</v>
      </c>
      <c r="L3522" s="11" t="s">
        <v>25</v>
      </c>
      <c r="M3522" s="11" t="s">
        <v>25</v>
      </c>
      <c r="N3522" s="11" t="s">
        <v>25</v>
      </c>
      <c r="O3522" s="11" t="s">
        <v>25</v>
      </c>
      <c r="P3522" s="11" t="s">
        <v>25</v>
      </c>
      <c r="Q3522" s="11" t="s">
        <v>25</v>
      </c>
      <c r="R3522" s="11">
        <v>10.8</v>
      </c>
      <c r="S3522" s="11" t="s">
        <v>25</v>
      </c>
      <c r="T3522" s="11" t="s">
        <v>25</v>
      </c>
      <c r="U3522" s="11" t="s">
        <v>25</v>
      </c>
      <c r="V3522" s="11" t="s">
        <v>25</v>
      </c>
    </row>
    <row r="3523" spans="1:22">
      <c r="A3523" s="10" t="s">
        <v>6599</v>
      </c>
      <c r="B3523" s="10" t="s">
        <v>6600</v>
      </c>
      <c r="C3523" s="11" t="s">
        <v>25</v>
      </c>
      <c r="D3523" s="11">
        <v>1718</v>
      </c>
      <c r="E3523" s="11">
        <v>236.64739560000001</v>
      </c>
      <c r="F3523" s="11" t="s">
        <v>25</v>
      </c>
      <c r="G3523" s="11">
        <f t="shared" si="54"/>
        <v>977.32369779999999</v>
      </c>
      <c r="H3523" s="11">
        <v>14959000</v>
      </c>
      <c r="I3523" s="11" t="s">
        <v>25</v>
      </c>
      <c r="J3523" s="11" t="s">
        <v>25</v>
      </c>
      <c r="K3523" s="11">
        <v>703125000</v>
      </c>
      <c r="L3523" s="11">
        <v>0.11686325</v>
      </c>
      <c r="M3523" s="11">
        <v>0.478656621</v>
      </c>
      <c r="N3523" s="11">
        <v>19.61</v>
      </c>
      <c r="O3523" s="11">
        <v>75.461699999999993</v>
      </c>
      <c r="P3523" s="11">
        <v>6.64</v>
      </c>
      <c r="Q3523" s="11">
        <v>5.4199999999999995E-4</v>
      </c>
      <c r="R3523" s="11" t="s">
        <v>25</v>
      </c>
      <c r="S3523" s="11" t="s">
        <v>25</v>
      </c>
      <c r="T3523" s="11" t="s">
        <v>25</v>
      </c>
      <c r="U3523" s="11">
        <v>5</v>
      </c>
      <c r="V3523" s="11">
        <v>486</v>
      </c>
    </row>
    <row r="3524" spans="1:22">
      <c r="A3524" s="10" t="s">
        <v>6601</v>
      </c>
      <c r="B3524" s="10" t="s">
        <v>6602</v>
      </c>
      <c r="C3524" s="11">
        <v>320</v>
      </c>
      <c r="D3524" s="11">
        <v>5972</v>
      </c>
      <c r="E3524" s="11">
        <v>2991.9113870000001</v>
      </c>
      <c r="F3524" s="11" t="s">
        <v>25</v>
      </c>
      <c r="G3524" s="11">
        <f t="shared" si="54"/>
        <v>3094.6371290000002</v>
      </c>
      <c r="H3524" s="11">
        <v>2390500000</v>
      </c>
      <c r="I3524" s="11">
        <v>6544549.2350000003</v>
      </c>
      <c r="J3524" s="11">
        <v>9400000</v>
      </c>
      <c r="K3524" s="11">
        <v>3151300000</v>
      </c>
      <c r="L3524" s="11">
        <v>0.86538982666666697</v>
      </c>
      <c r="M3524" s="11" t="s">
        <v>25</v>
      </c>
      <c r="N3524" s="11" t="s">
        <v>25</v>
      </c>
      <c r="O3524" s="11">
        <v>96.198779999999999</v>
      </c>
      <c r="P3524" s="11">
        <v>11.7</v>
      </c>
      <c r="Q3524" s="11">
        <v>1.1225E-3</v>
      </c>
      <c r="R3524" s="11" t="s">
        <v>25</v>
      </c>
      <c r="S3524" s="11">
        <v>455.5</v>
      </c>
      <c r="T3524" s="11">
        <v>5.9603866380000001</v>
      </c>
      <c r="U3524" s="11">
        <v>6.87</v>
      </c>
      <c r="V3524" s="11" t="s">
        <v>25</v>
      </c>
    </row>
    <row r="3525" spans="1:22">
      <c r="A3525" s="10" t="s">
        <v>6603</v>
      </c>
      <c r="B3525" s="10" t="s">
        <v>6604</v>
      </c>
      <c r="C3525" s="11" t="s">
        <v>25</v>
      </c>
      <c r="D3525" s="11">
        <v>21691</v>
      </c>
      <c r="E3525" s="11">
        <v>3268.2747789999999</v>
      </c>
      <c r="F3525" s="11" t="s">
        <v>25</v>
      </c>
      <c r="G3525" s="11">
        <f t="shared" ref="G3525:G3588" si="55">IFERROR(AVERAGE(C3525:F3525),"")</f>
        <v>12479.6373895</v>
      </c>
      <c r="H3525" s="11" t="s">
        <v>25</v>
      </c>
      <c r="I3525" s="11" t="s">
        <v>25</v>
      </c>
      <c r="J3525" s="11">
        <v>2000000</v>
      </c>
      <c r="K3525" s="11">
        <v>188184000</v>
      </c>
      <c r="L3525" s="11" t="s">
        <v>25</v>
      </c>
      <c r="M3525" s="11">
        <v>5.2010523280000003</v>
      </c>
      <c r="N3525" s="11">
        <v>130.88</v>
      </c>
      <c r="O3525" s="11">
        <v>140.86954</v>
      </c>
      <c r="P3525" s="11">
        <v>70.06</v>
      </c>
      <c r="Q3525" s="11">
        <v>3.7799999999999999E-3</v>
      </c>
      <c r="R3525" s="11" t="s">
        <v>25</v>
      </c>
      <c r="S3525" s="11">
        <v>1195</v>
      </c>
      <c r="T3525" s="11">
        <v>28.81611294</v>
      </c>
      <c r="U3525" s="11">
        <v>20.57</v>
      </c>
      <c r="V3525" s="11" t="s">
        <v>25</v>
      </c>
    </row>
    <row r="3526" spans="1:22">
      <c r="A3526" s="10" t="s">
        <v>6605</v>
      </c>
      <c r="B3526" s="10" t="s">
        <v>6606</v>
      </c>
      <c r="C3526" s="11" t="s">
        <v>25</v>
      </c>
      <c r="D3526" s="11">
        <v>4645</v>
      </c>
      <c r="E3526" s="11">
        <v>182.09300020000001</v>
      </c>
      <c r="F3526" s="11" t="s">
        <v>25</v>
      </c>
      <c r="G3526" s="11">
        <f t="shared" si="55"/>
        <v>2413.5465001000002</v>
      </c>
      <c r="H3526" s="11">
        <v>54200000</v>
      </c>
      <c r="I3526" s="11">
        <v>262734.1769885</v>
      </c>
      <c r="J3526" s="11" t="s">
        <v>25</v>
      </c>
      <c r="K3526" s="11">
        <v>209953500</v>
      </c>
      <c r="L3526" s="11">
        <v>0.258964576666667</v>
      </c>
      <c r="M3526" s="11">
        <v>0.78009624200000005</v>
      </c>
      <c r="N3526" s="11">
        <v>15</v>
      </c>
      <c r="O3526" s="11">
        <v>69.963179999999994</v>
      </c>
      <c r="P3526" s="11">
        <v>12.83</v>
      </c>
      <c r="Q3526" s="11">
        <v>7.8299999999999995E-4</v>
      </c>
      <c r="R3526" s="11">
        <v>13.8</v>
      </c>
      <c r="S3526" s="11">
        <v>179.5</v>
      </c>
      <c r="T3526" s="11">
        <v>3.5716254699999999</v>
      </c>
      <c r="U3526" s="11">
        <v>7.8</v>
      </c>
      <c r="V3526" s="11">
        <v>5620</v>
      </c>
    </row>
    <row r="3527" spans="1:22">
      <c r="A3527" s="10" t="s">
        <v>6607</v>
      </c>
      <c r="B3527" s="10" t="s">
        <v>6608</v>
      </c>
      <c r="C3527" s="11" t="s">
        <v>25</v>
      </c>
      <c r="D3527" s="11">
        <v>3703</v>
      </c>
      <c r="E3527" s="11">
        <v>2810.898854</v>
      </c>
      <c r="F3527" s="11" t="s">
        <v>25</v>
      </c>
      <c r="G3527" s="11">
        <f t="shared" si="55"/>
        <v>3256.949427</v>
      </c>
      <c r="H3527" s="11">
        <v>661710000</v>
      </c>
      <c r="I3527" s="11">
        <v>1596724.2222333299</v>
      </c>
      <c r="J3527" s="11">
        <v>1640000</v>
      </c>
      <c r="K3527" s="11">
        <v>2197376666.6666698</v>
      </c>
      <c r="L3527" s="11">
        <v>0.56996461666666698</v>
      </c>
      <c r="M3527" s="11">
        <v>2.4169058400000001</v>
      </c>
      <c r="N3527" s="11" t="s">
        <v>25</v>
      </c>
      <c r="O3527" s="11">
        <v>128.81914</v>
      </c>
      <c r="P3527" s="11">
        <v>12.17</v>
      </c>
      <c r="Q3527" s="11">
        <v>1.49666666666667E-3</v>
      </c>
      <c r="R3527" s="11" t="s">
        <v>25</v>
      </c>
      <c r="S3527" s="11">
        <v>405.5</v>
      </c>
      <c r="T3527" s="11">
        <v>6.2458503050000003</v>
      </c>
      <c r="U3527" s="11">
        <v>6.2</v>
      </c>
      <c r="V3527" s="11">
        <v>6620</v>
      </c>
    </row>
    <row r="3528" spans="1:22">
      <c r="A3528" s="10" t="s">
        <v>6609</v>
      </c>
      <c r="B3528" s="10" t="s">
        <v>6610</v>
      </c>
      <c r="C3528" s="11" t="s">
        <v>25</v>
      </c>
      <c r="D3528" s="11">
        <v>965</v>
      </c>
      <c r="E3528" s="11">
        <v>202.45103710000001</v>
      </c>
      <c r="F3528" s="11" t="s">
        <v>25</v>
      </c>
      <c r="G3528" s="11">
        <f t="shared" si="55"/>
        <v>583.72551855000006</v>
      </c>
      <c r="H3528" s="11">
        <v>21140000</v>
      </c>
      <c r="I3528" s="11" t="s">
        <v>25</v>
      </c>
      <c r="J3528" s="11" t="s">
        <v>25</v>
      </c>
      <c r="K3528" s="11">
        <v>328418333.33333302</v>
      </c>
      <c r="L3528" s="11">
        <v>7.6671640666666693E-2</v>
      </c>
      <c r="M3528" s="11">
        <v>1.583857415</v>
      </c>
      <c r="N3528" s="11">
        <v>17.34</v>
      </c>
      <c r="O3528" s="11">
        <v>102.19923</v>
      </c>
      <c r="P3528" s="11">
        <v>11.74</v>
      </c>
      <c r="Q3528" s="11">
        <v>1.0856666666666701E-3</v>
      </c>
      <c r="R3528" s="11" t="s">
        <v>25</v>
      </c>
      <c r="S3528" s="11">
        <v>144.5</v>
      </c>
      <c r="T3528" s="11">
        <v>6.4876615910000002</v>
      </c>
      <c r="U3528" s="11">
        <v>6.83</v>
      </c>
      <c r="V3528" s="11">
        <v>7770</v>
      </c>
    </row>
    <row r="3529" spans="1:22">
      <c r="A3529" s="10" t="s">
        <v>6611</v>
      </c>
      <c r="B3529" s="10" t="s">
        <v>6612</v>
      </c>
      <c r="C3529" s="11" t="s">
        <v>25</v>
      </c>
      <c r="D3529" s="11">
        <v>6920</v>
      </c>
      <c r="E3529" s="11">
        <v>1185.04421</v>
      </c>
      <c r="F3529" s="11" t="s">
        <v>25</v>
      </c>
      <c r="G3529" s="11">
        <f t="shared" si="55"/>
        <v>4052.522105</v>
      </c>
      <c r="H3529" s="11">
        <v>1057700000</v>
      </c>
      <c r="I3529" s="11">
        <v>1375664.9245</v>
      </c>
      <c r="J3529" s="11">
        <v>5466666.6666666698</v>
      </c>
      <c r="K3529" s="11">
        <v>3655000000</v>
      </c>
      <c r="L3529" s="11">
        <v>0.62131190000000003</v>
      </c>
      <c r="M3529" s="11">
        <v>1.2518384870000001</v>
      </c>
      <c r="N3529" s="11">
        <v>44.99</v>
      </c>
      <c r="O3529" s="11">
        <v>104.27813999999999</v>
      </c>
      <c r="P3529" s="11">
        <v>11.98</v>
      </c>
      <c r="Q3529" s="11">
        <v>9.5733333333333304E-4</v>
      </c>
      <c r="R3529" s="11" t="s">
        <v>25</v>
      </c>
      <c r="S3529" s="11">
        <v>204</v>
      </c>
      <c r="T3529" s="11">
        <v>5.8150074739999997</v>
      </c>
      <c r="U3529" s="11">
        <v>9.07</v>
      </c>
      <c r="V3529" s="11">
        <v>846</v>
      </c>
    </row>
    <row r="3530" spans="1:22">
      <c r="A3530" s="10" t="s">
        <v>6613</v>
      </c>
      <c r="B3530" s="10" t="s">
        <v>6614</v>
      </c>
      <c r="C3530" s="11" t="s">
        <v>25</v>
      </c>
      <c r="D3530" s="11" t="s">
        <v>25</v>
      </c>
      <c r="E3530" s="11">
        <v>428.90373599999998</v>
      </c>
      <c r="F3530" s="11" t="s">
        <v>25</v>
      </c>
      <c r="G3530" s="11">
        <f t="shared" si="55"/>
        <v>428.90373599999998</v>
      </c>
      <c r="H3530" s="11">
        <v>5242900</v>
      </c>
      <c r="I3530" s="11" t="s">
        <v>25</v>
      </c>
      <c r="J3530" s="11" t="s">
        <v>25</v>
      </c>
      <c r="K3530" s="11">
        <v>22648500</v>
      </c>
      <c r="L3530" s="11">
        <v>0.40604758000000002</v>
      </c>
      <c r="M3530" s="11">
        <v>0.60120077900000002</v>
      </c>
      <c r="N3530" s="11">
        <v>16.14</v>
      </c>
      <c r="O3530" s="11">
        <v>78.481880000000004</v>
      </c>
      <c r="P3530" s="11">
        <v>15.7</v>
      </c>
      <c r="Q3530" s="11">
        <v>5.1400000000000003E-4</v>
      </c>
      <c r="R3530" s="11">
        <v>25.5</v>
      </c>
      <c r="S3530" s="11">
        <v>59</v>
      </c>
      <c r="T3530" s="11">
        <v>4.8869895339999996</v>
      </c>
      <c r="U3530" s="11">
        <v>6.73</v>
      </c>
      <c r="V3530" s="11" t="s">
        <v>25</v>
      </c>
    </row>
    <row r="3531" spans="1:22">
      <c r="A3531" s="10" t="s">
        <v>6615</v>
      </c>
      <c r="B3531" s="10" t="s">
        <v>6616</v>
      </c>
      <c r="C3531" s="11" t="s">
        <v>25</v>
      </c>
      <c r="D3531" s="11">
        <v>861</v>
      </c>
      <c r="E3531" s="11">
        <v>318.94342929999999</v>
      </c>
      <c r="F3531" s="11" t="s">
        <v>25</v>
      </c>
      <c r="G3531" s="11">
        <f t="shared" si="55"/>
        <v>589.97171464999997</v>
      </c>
      <c r="H3531" s="11">
        <v>201630000</v>
      </c>
      <c r="I3531" s="11">
        <v>839366.85432000004</v>
      </c>
      <c r="J3531" s="11">
        <v>916666.66666666698</v>
      </c>
      <c r="K3531" s="11">
        <v>718576666.66666698</v>
      </c>
      <c r="L3531" s="11">
        <v>0.20354739666666699</v>
      </c>
      <c r="M3531" s="11">
        <v>0.52410483699999999</v>
      </c>
      <c r="N3531" s="11">
        <v>23.51</v>
      </c>
      <c r="O3531" s="11">
        <v>82.804860000000005</v>
      </c>
      <c r="P3531" s="11">
        <v>13.05</v>
      </c>
      <c r="Q3531" s="11">
        <v>6.8300000000000001E-4</v>
      </c>
      <c r="R3531" s="11">
        <v>12.7</v>
      </c>
      <c r="S3531" s="11">
        <v>54</v>
      </c>
      <c r="T3531" s="11">
        <v>1.8926953710000001</v>
      </c>
      <c r="U3531" s="11">
        <v>6.97</v>
      </c>
      <c r="V3531" s="11" t="s">
        <v>25</v>
      </c>
    </row>
    <row r="3532" spans="1:22">
      <c r="A3532" s="10" t="s">
        <v>6617</v>
      </c>
      <c r="B3532" s="10" t="s">
        <v>6618</v>
      </c>
      <c r="C3532" s="11">
        <v>47855</v>
      </c>
      <c r="D3532" s="11">
        <v>42759</v>
      </c>
      <c r="E3532" s="11">
        <v>42322.276530000003</v>
      </c>
      <c r="F3532" s="11">
        <v>161314.37789999999</v>
      </c>
      <c r="G3532" s="11">
        <f t="shared" si="55"/>
        <v>73562.663607499999</v>
      </c>
      <c r="H3532" s="11">
        <v>43278000000</v>
      </c>
      <c r="I3532" s="11">
        <v>103037012.38</v>
      </c>
      <c r="J3532" s="11">
        <v>323333333.33333302</v>
      </c>
      <c r="K3532" s="11">
        <v>36718000000</v>
      </c>
      <c r="L3532" s="11">
        <v>2.9245817000000001</v>
      </c>
      <c r="M3532" s="11">
        <v>7.1294886880000004</v>
      </c>
      <c r="N3532" s="11">
        <v>209.23</v>
      </c>
      <c r="O3532" s="11">
        <v>169.87331</v>
      </c>
      <c r="P3532" s="11">
        <v>52.56</v>
      </c>
      <c r="Q3532" s="11">
        <v>6.7099999999999998E-3</v>
      </c>
      <c r="R3532" s="11" t="s">
        <v>25</v>
      </c>
      <c r="S3532" s="11">
        <v>1555</v>
      </c>
      <c r="T3532" s="11">
        <v>23.011359649999999</v>
      </c>
      <c r="U3532" s="11">
        <v>32.700000000000003</v>
      </c>
      <c r="V3532" s="11" t="s">
        <v>25</v>
      </c>
    </row>
    <row r="3533" spans="1:22">
      <c r="A3533" s="10" t="s">
        <v>6619</v>
      </c>
      <c r="B3533" s="10" t="s">
        <v>6620</v>
      </c>
      <c r="C3533" s="11" t="s">
        <v>25</v>
      </c>
      <c r="D3533" s="11">
        <v>8782</v>
      </c>
      <c r="E3533" s="11" t="s">
        <v>25</v>
      </c>
      <c r="F3533" s="11" t="s">
        <v>25</v>
      </c>
      <c r="G3533" s="11">
        <f t="shared" si="55"/>
        <v>8782</v>
      </c>
      <c r="H3533" s="11" t="s">
        <v>25</v>
      </c>
      <c r="I3533" s="11" t="s">
        <v>25</v>
      </c>
      <c r="J3533" s="11" t="s">
        <v>25</v>
      </c>
      <c r="K3533" s="11">
        <v>57679850</v>
      </c>
      <c r="L3533" s="11" t="s">
        <v>25</v>
      </c>
      <c r="M3533" s="11">
        <v>0.814978431</v>
      </c>
      <c r="N3533" s="11">
        <v>52.45</v>
      </c>
      <c r="O3533" s="11">
        <v>79.348290000000006</v>
      </c>
      <c r="P3533" s="11">
        <v>15.54</v>
      </c>
      <c r="Q3533" s="11">
        <v>9.6566666666666697E-4</v>
      </c>
      <c r="R3533" s="11" t="s">
        <v>25</v>
      </c>
      <c r="S3533" s="11">
        <v>343.5</v>
      </c>
      <c r="T3533" s="11">
        <v>8.3507222740000007</v>
      </c>
      <c r="U3533" s="11">
        <v>6.17</v>
      </c>
      <c r="V3533" s="11">
        <v>5750</v>
      </c>
    </row>
    <row r="3534" spans="1:22">
      <c r="A3534" s="10" t="s">
        <v>6621</v>
      </c>
      <c r="B3534" s="10" t="s">
        <v>6622</v>
      </c>
      <c r="C3534" s="11" t="s">
        <v>25</v>
      </c>
      <c r="D3534" s="11">
        <v>732</v>
      </c>
      <c r="E3534" s="11" t="s">
        <v>25</v>
      </c>
      <c r="F3534" s="11">
        <v>2124.0538940000001</v>
      </c>
      <c r="G3534" s="11">
        <f t="shared" si="55"/>
        <v>1428.0269470000001</v>
      </c>
      <c r="H3534" s="11" t="s">
        <v>25</v>
      </c>
      <c r="I3534" s="11" t="s">
        <v>25</v>
      </c>
      <c r="J3534" s="11" t="s">
        <v>25</v>
      </c>
      <c r="K3534" s="11" t="s">
        <v>25</v>
      </c>
      <c r="L3534" s="11" t="s">
        <v>25</v>
      </c>
      <c r="M3534" s="11" t="s">
        <v>25</v>
      </c>
      <c r="N3534" s="11">
        <v>18.37</v>
      </c>
      <c r="O3534" s="11" t="s">
        <v>25</v>
      </c>
      <c r="P3534" s="11" t="s">
        <v>25</v>
      </c>
      <c r="Q3534" s="11" t="s">
        <v>25</v>
      </c>
      <c r="R3534" s="11" t="s">
        <v>25</v>
      </c>
      <c r="S3534" s="11" t="s">
        <v>25</v>
      </c>
      <c r="T3534" s="11" t="s">
        <v>25</v>
      </c>
      <c r="U3534" s="11" t="s">
        <v>25</v>
      </c>
      <c r="V3534" s="11" t="s">
        <v>25</v>
      </c>
    </row>
    <row r="3535" spans="1:22">
      <c r="A3535" s="10" t="s">
        <v>6623</v>
      </c>
      <c r="B3535" s="10" t="s">
        <v>6624</v>
      </c>
      <c r="C3535" s="11">
        <v>987</v>
      </c>
      <c r="D3535" s="11">
        <v>6784</v>
      </c>
      <c r="E3535" s="11">
        <v>2109.2801450000002</v>
      </c>
      <c r="F3535" s="11" t="s">
        <v>25</v>
      </c>
      <c r="G3535" s="11">
        <f t="shared" si="55"/>
        <v>3293.4267150000001</v>
      </c>
      <c r="H3535" s="11">
        <v>3948700000</v>
      </c>
      <c r="I3535" s="11">
        <v>3989142.0772333299</v>
      </c>
      <c r="J3535" s="11">
        <v>7426666.6666666698</v>
      </c>
      <c r="K3535" s="11">
        <v>4416616666.6666698</v>
      </c>
      <c r="L3535" s="11">
        <v>0.70035155666666704</v>
      </c>
      <c r="M3535" s="11" t="s">
        <v>25</v>
      </c>
      <c r="N3535" s="11" t="s">
        <v>25</v>
      </c>
      <c r="O3535" s="11" t="s">
        <v>25</v>
      </c>
      <c r="P3535" s="11" t="s">
        <v>25</v>
      </c>
      <c r="Q3535" s="11" t="s">
        <v>25</v>
      </c>
      <c r="R3535" s="11" t="s">
        <v>25</v>
      </c>
      <c r="S3535" s="11" t="s">
        <v>25</v>
      </c>
      <c r="T3535" s="11" t="s">
        <v>25</v>
      </c>
      <c r="U3535" s="11" t="s">
        <v>25</v>
      </c>
      <c r="V3535" s="11">
        <v>274</v>
      </c>
    </row>
    <row r="3536" spans="1:22">
      <c r="A3536" s="10" t="s">
        <v>6625</v>
      </c>
      <c r="B3536" s="10" t="s">
        <v>6626</v>
      </c>
      <c r="C3536" s="11" t="s">
        <v>25</v>
      </c>
      <c r="D3536" s="11">
        <v>3583</v>
      </c>
      <c r="E3536" s="11">
        <v>1377.5882570000001</v>
      </c>
      <c r="F3536" s="11" t="s">
        <v>25</v>
      </c>
      <c r="G3536" s="11">
        <f t="shared" si="55"/>
        <v>2480.2941285000002</v>
      </c>
      <c r="H3536" s="11">
        <v>129970000</v>
      </c>
      <c r="I3536" s="11">
        <v>2538308.912</v>
      </c>
      <c r="J3536" s="11">
        <v>1736666.66666667</v>
      </c>
      <c r="K3536" s="11">
        <v>1232501666.6666701</v>
      </c>
      <c r="L3536" s="11">
        <v>0.46566278666666699</v>
      </c>
      <c r="M3536" s="11">
        <v>0.90407167700000002</v>
      </c>
      <c r="N3536" s="11">
        <v>33.71</v>
      </c>
      <c r="O3536" s="11">
        <v>91.651179999999997</v>
      </c>
      <c r="P3536" s="11">
        <v>13.6</v>
      </c>
      <c r="Q3536" s="11">
        <v>8.2766666666666698E-4</v>
      </c>
      <c r="R3536" s="11" t="s">
        <v>25</v>
      </c>
      <c r="S3536" s="11">
        <v>113.5</v>
      </c>
      <c r="T3536" s="11">
        <v>4.6413292840000002</v>
      </c>
      <c r="U3536" s="11">
        <v>5.8</v>
      </c>
      <c r="V3536" s="11">
        <v>4550</v>
      </c>
    </row>
    <row r="3537" spans="1:22">
      <c r="A3537" s="10" t="s">
        <v>6627</v>
      </c>
      <c r="B3537" s="10" t="s">
        <v>6628</v>
      </c>
      <c r="C3537" s="11" t="s">
        <v>25</v>
      </c>
      <c r="D3537" s="11">
        <v>9241</v>
      </c>
      <c r="E3537" s="11">
        <v>1980.3398999999999</v>
      </c>
      <c r="F3537" s="11" t="s">
        <v>25</v>
      </c>
      <c r="G3537" s="11">
        <f t="shared" si="55"/>
        <v>5610.6699499999995</v>
      </c>
      <c r="H3537" s="11">
        <v>4394000</v>
      </c>
      <c r="I3537" s="11" t="s">
        <v>25</v>
      </c>
      <c r="J3537" s="11">
        <v>7133333.3333333302</v>
      </c>
      <c r="K3537" s="11">
        <v>1265181666.6666701</v>
      </c>
      <c r="L3537" s="11">
        <v>0.288847456666667</v>
      </c>
      <c r="M3537" s="11">
        <v>1.049059097</v>
      </c>
      <c r="N3537" s="11">
        <v>32.9</v>
      </c>
      <c r="O3537" s="11">
        <v>90.461280000000002</v>
      </c>
      <c r="P3537" s="11">
        <v>26.47</v>
      </c>
      <c r="Q3537" s="11">
        <v>7.9733333333333305E-4</v>
      </c>
      <c r="R3537" s="11">
        <v>23</v>
      </c>
      <c r="S3537" s="11">
        <v>180.5</v>
      </c>
      <c r="T3537" s="11">
        <v>8.2872143220000005</v>
      </c>
      <c r="U3537" s="11">
        <v>10.199999999999999</v>
      </c>
      <c r="V3537" s="11">
        <v>1680</v>
      </c>
    </row>
    <row r="3538" spans="1:22">
      <c r="A3538" s="10" t="s">
        <v>6629</v>
      </c>
      <c r="B3538" s="10" t="s">
        <v>6630</v>
      </c>
      <c r="C3538" s="11">
        <v>307754</v>
      </c>
      <c r="D3538" s="11">
        <v>151496</v>
      </c>
      <c r="E3538" s="11">
        <v>62166.528109999999</v>
      </c>
      <c r="F3538" s="11">
        <v>55639.2399</v>
      </c>
      <c r="G3538" s="11">
        <f t="shared" si="55"/>
        <v>144263.9420025</v>
      </c>
      <c r="H3538" s="11">
        <v>110000000000</v>
      </c>
      <c r="I3538" s="11">
        <v>121507497.053333</v>
      </c>
      <c r="J3538" s="11">
        <v>545666666.66666698</v>
      </c>
      <c r="K3538" s="11">
        <v>34140166666.666698</v>
      </c>
      <c r="L3538" s="11">
        <v>5.1900520333333304</v>
      </c>
      <c r="M3538" s="11">
        <v>75.018027660000001</v>
      </c>
      <c r="N3538" s="11">
        <v>1937.75</v>
      </c>
      <c r="O3538" s="11">
        <v>2734.0358900000001</v>
      </c>
      <c r="P3538" s="11" t="s">
        <v>25</v>
      </c>
      <c r="Q3538" s="11">
        <v>6.9099999999999995E-2</v>
      </c>
      <c r="R3538" s="11" t="s">
        <v>25</v>
      </c>
      <c r="S3538" s="11">
        <v>37239.5</v>
      </c>
      <c r="T3538" s="11">
        <v>1040.7669530000001</v>
      </c>
      <c r="U3538" s="11">
        <v>623.9</v>
      </c>
      <c r="V3538" s="11">
        <v>364000</v>
      </c>
    </row>
    <row r="3539" spans="1:22">
      <c r="A3539" s="10" t="s">
        <v>6631</v>
      </c>
      <c r="B3539" s="10" t="s">
        <v>6632</v>
      </c>
      <c r="C3539" s="11" t="s">
        <v>25</v>
      </c>
      <c r="D3539" s="11" t="s">
        <v>25</v>
      </c>
      <c r="E3539" s="11" t="s">
        <v>25</v>
      </c>
      <c r="F3539" s="11" t="s">
        <v>25</v>
      </c>
      <c r="G3539" s="11" t="str">
        <f t="shared" si="55"/>
        <v/>
      </c>
      <c r="H3539" s="11" t="s">
        <v>25</v>
      </c>
      <c r="I3539" s="11" t="s">
        <v>25</v>
      </c>
      <c r="J3539" s="11" t="s">
        <v>25</v>
      </c>
      <c r="K3539" s="11" t="s">
        <v>25</v>
      </c>
      <c r="L3539" s="11" t="s">
        <v>25</v>
      </c>
      <c r="M3539" s="11" t="s">
        <v>25</v>
      </c>
      <c r="N3539" s="11">
        <v>19.2</v>
      </c>
      <c r="O3539" s="11" t="s">
        <v>25</v>
      </c>
      <c r="P3539" s="11" t="s">
        <v>25</v>
      </c>
      <c r="Q3539" s="11" t="s">
        <v>25</v>
      </c>
      <c r="R3539" s="11">
        <v>11.2</v>
      </c>
      <c r="S3539" s="11" t="s">
        <v>25</v>
      </c>
      <c r="T3539" s="11" t="s">
        <v>25</v>
      </c>
      <c r="U3539" s="11" t="s">
        <v>25</v>
      </c>
      <c r="V3539" s="11" t="s">
        <v>25</v>
      </c>
    </row>
    <row r="3540" spans="1:22">
      <c r="A3540" s="10" t="s">
        <v>6633</v>
      </c>
      <c r="B3540" s="10" t="s">
        <v>6634</v>
      </c>
      <c r="C3540" s="11" t="s">
        <v>25</v>
      </c>
      <c r="D3540" s="11">
        <v>29587</v>
      </c>
      <c r="E3540" s="11">
        <v>52654.794139999998</v>
      </c>
      <c r="F3540" s="11">
        <v>26676.230019999999</v>
      </c>
      <c r="G3540" s="11">
        <f t="shared" si="55"/>
        <v>36306.008053333331</v>
      </c>
      <c r="H3540" s="11">
        <v>27197000000</v>
      </c>
      <c r="I3540" s="11">
        <v>72978336.370000005</v>
      </c>
      <c r="J3540" s="11">
        <v>573333333.33333302</v>
      </c>
      <c r="K3540" s="11">
        <v>37173000000</v>
      </c>
      <c r="L3540" s="11">
        <v>2.1171194666666699</v>
      </c>
      <c r="M3540" s="11">
        <v>5.3847064639999997</v>
      </c>
      <c r="N3540" s="11">
        <v>340.17</v>
      </c>
      <c r="O3540" s="11">
        <v>216.29392999999999</v>
      </c>
      <c r="P3540" s="11">
        <v>127.65</v>
      </c>
      <c r="Q3540" s="11">
        <v>3.5733333333333298E-3</v>
      </c>
      <c r="R3540" s="11" t="s">
        <v>25</v>
      </c>
      <c r="S3540" s="11">
        <v>2351</v>
      </c>
      <c r="T3540" s="11">
        <v>143.6289649</v>
      </c>
      <c r="U3540" s="11">
        <v>94.8</v>
      </c>
      <c r="V3540" s="11">
        <v>32800</v>
      </c>
    </row>
    <row r="3541" spans="1:22">
      <c r="A3541" s="10" t="s">
        <v>6635</v>
      </c>
      <c r="B3541" s="10" t="s">
        <v>6636</v>
      </c>
      <c r="C3541" s="11">
        <v>1070</v>
      </c>
      <c r="D3541" s="11">
        <v>1940</v>
      </c>
      <c r="E3541" s="11">
        <v>99.793219250000007</v>
      </c>
      <c r="F3541" s="11" t="s">
        <v>25</v>
      </c>
      <c r="G3541" s="11">
        <f t="shared" si="55"/>
        <v>1036.5977397500001</v>
      </c>
      <c r="H3541" s="11">
        <v>10278000</v>
      </c>
      <c r="I3541" s="11" t="s">
        <v>25</v>
      </c>
      <c r="J3541" s="11" t="s">
        <v>25</v>
      </c>
      <c r="K3541" s="11">
        <v>78553500</v>
      </c>
      <c r="L3541" s="11">
        <v>8.6425660000000001E-2</v>
      </c>
      <c r="M3541" s="11">
        <v>1.5022338669999999</v>
      </c>
      <c r="N3541" s="11">
        <v>56.46</v>
      </c>
      <c r="O3541" s="11">
        <v>77.019739999999999</v>
      </c>
      <c r="P3541" s="11">
        <v>19.38</v>
      </c>
      <c r="Q3541" s="11">
        <v>1.1900000000000001E-3</v>
      </c>
      <c r="R3541" s="11" t="s">
        <v>25</v>
      </c>
      <c r="S3541" s="11">
        <v>111</v>
      </c>
      <c r="T3541" s="11">
        <v>3.2224911280000001</v>
      </c>
      <c r="U3541" s="11">
        <v>5.0999999999999996</v>
      </c>
      <c r="V3541" s="11">
        <v>125</v>
      </c>
    </row>
    <row r="3542" spans="1:22">
      <c r="A3542" s="10" t="s">
        <v>6637</v>
      </c>
      <c r="B3542" s="10" t="s">
        <v>6638</v>
      </c>
      <c r="C3542" s="11" t="s">
        <v>25</v>
      </c>
      <c r="D3542" s="11">
        <v>2396</v>
      </c>
      <c r="E3542" s="11">
        <v>53.907480450000001</v>
      </c>
      <c r="F3542" s="11" t="s">
        <v>25</v>
      </c>
      <c r="G3542" s="11">
        <f t="shared" si="55"/>
        <v>1224.953740225</v>
      </c>
      <c r="H3542" s="11">
        <v>26680000</v>
      </c>
      <c r="I3542" s="11" t="s">
        <v>25</v>
      </c>
      <c r="J3542" s="11" t="s">
        <v>25</v>
      </c>
      <c r="K3542" s="11">
        <v>719393333.33333302</v>
      </c>
      <c r="L3542" s="11">
        <v>0.22179961000000001</v>
      </c>
      <c r="M3542" s="11">
        <v>2.3567504289999999</v>
      </c>
      <c r="N3542" s="11" t="s">
        <v>25</v>
      </c>
      <c r="O3542" s="11">
        <v>87.683449999999993</v>
      </c>
      <c r="P3542" s="11">
        <v>30.45</v>
      </c>
      <c r="Q3542" s="11">
        <v>1.7600000000000001E-3</v>
      </c>
      <c r="R3542" s="11">
        <v>21.3</v>
      </c>
      <c r="S3542" s="11">
        <v>414</v>
      </c>
      <c r="T3542" s="11">
        <v>9.4171257019999999</v>
      </c>
      <c r="U3542" s="11">
        <v>10.53</v>
      </c>
      <c r="V3542" s="11">
        <v>1470</v>
      </c>
    </row>
    <row r="3543" spans="1:22">
      <c r="A3543" s="10" t="s">
        <v>6639</v>
      </c>
      <c r="B3543" s="10" t="s">
        <v>6640</v>
      </c>
      <c r="C3543" s="11">
        <v>608</v>
      </c>
      <c r="D3543" s="11">
        <v>7758</v>
      </c>
      <c r="E3543" s="11">
        <v>1810.1255619999999</v>
      </c>
      <c r="F3543" s="11">
        <v>4719.4227579999997</v>
      </c>
      <c r="G3543" s="11">
        <f t="shared" si="55"/>
        <v>3723.8870799999995</v>
      </c>
      <c r="H3543" s="11">
        <v>1065100000</v>
      </c>
      <c r="I3543" s="11">
        <v>1646212.41505</v>
      </c>
      <c r="J3543" s="11">
        <v>3833333.3333333302</v>
      </c>
      <c r="K3543" s="11">
        <v>2128201666.6666701</v>
      </c>
      <c r="L3543" s="11">
        <v>1.1370607133333299</v>
      </c>
      <c r="M3543" s="11">
        <v>1.2964684900000001</v>
      </c>
      <c r="N3543" s="11">
        <v>67.2</v>
      </c>
      <c r="O3543" s="11">
        <v>102.76696</v>
      </c>
      <c r="P3543" s="11">
        <v>15.43</v>
      </c>
      <c r="Q3543" s="11">
        <v>1.50666666666667E-3</v>
      </c>
      <c r="R3543" s="11" t="s">
        <v>25</v>
      </c>
      <c r="S3543" s="11">
        <v>249.5</v>
      </c>
      <c r="T3543" s="11">
        <v>8.0552143219999994</v>
      </c>
      <c r="U3543" s="11">
        <v>7.07</v>
      </c>
      <c r="V3543" s="11">
        <v>3240</v>
      </c>
    </row>
    <row r="3544" spans="1:22">
      <c r="A3544" s="10" t="s">
        <v>6641</v>
      </c>
      <c r="B3544" s="10" t="s">
        <v>6642</v>
      </c>
      <c r="C3544" s="11" t="s">
        <v>25</v>
      </c>
      <c r="D3544" s="11">
        <v>2043</v>
      </c>
      <c r="E3544" s="11">
        <v>109.3916018</v>
      </c>
      <c r="F3544" s="11" t="s">
        <v>25</v>
      </c>
      <c r="G3544" s="11">
        <f t="shared" si="55"/>
        <v>1076.1958009</v>
      </c>
      <c r="H3544" s="11">
        <v>229310000</v>
      </c>
      <c r="I3544" s="11">
        <v>77760.114799999996</v>
      </c>
      <c r="J3544" s="11" t="s">
        <v>25</v>
      </c>
      <c r="K3544" s="11">
        <v>205680000</v>
      </c>
      <c r="L3544" s="11">
        <v>0.25551423000000001</v>
      </c>
      <c r="M3544" s="11">
        <v>1.029945254</v>
      </c>
      <c r="N3544" s="11">
        <v>35.51</v>
      </c>
      <c r="O3544" s="11">
        <v>81.484089999999995</v>
      </c>
      <c r="P3544" s="11">
        <v>16.239999999999998</v>
      </c>
      <c r="Q3544" s="11">
        <v>8.4999999999999995E-4</v>
      </c>
      <c r="R3544" s="11">
        <v>15.2</v>
      </c>
      <c r="S3544" s="11">
        <v>152</v>
      </c>
      <c r="T3544" s="11">
        <v>9.8446202239999998</v>
      </c>
      <c r="U3544" s="11">
        <v>6.7</v>
      </c>
      <c r="V3544" s="11">
        <v>300</v>
      </c>
    </row>
    <row r="3545" spans="1:22">
      <c r="A3545" s="10" t="s">
        <v>6643</v>
      </c>
      <c r="B3545" s="10" t="s">
        <v>6643</v>
      </c>
      <c r="C3545" s="11">
        <v>2927</v>
      </c>
      <c r="D3545" s="11">
        <v>1510</v>
      </c>
      <c r="E3545" s="11">
        <v>363.91455079999997</v>
      </c>
      <c r="F3545" s="11">
        <v>871.51618929999995</v>
      </c>
      <c r="G3545" s="11">
        <f t="shared" si="55"/>
        <v>1418.1076850250001</v>
      </c>
      <c r="H3545" s="11">
        <v>11759000</v>
      </c>
      <c r="I3545" s="11" t="s">
        <v>25</v>
      </c>
      <c r="J3545" s="11">
        <v>73333.333333333299</v>
      </c>
      <c r="K3545" s="11">
        <v>1002190000</v>
      </c>
      <c r="L3545" s="11">
        <v>0.41820458666666699</v>
      </c>
      <c r="M3545" s="11">
        <v>0.49330676400000001</v>
      </c>
      <c r="N3545" s="11">
        <v>27.23</v>
      </c>
      <c r="O3545" s="11">
        <v>82.881450000000001</v>
      </c>
      <c r="P3545" s="11">
        <v>8.2799999999999994</v>
      </c>
      <c r="Q3545" s="11">
        <v>6.2966666666666705E-4</v>
      </c>
      <c r="R3545" s="11" t="s">
        <v>25</v>
      </c>
      <c r="S3545" s="11">
        <v>87</v>
      </c>
      <c r="T3545" s="11">
        <v>2.2927954879999999</v>
      </c>
      <c r="U3545" s="11">
        <v>5.4</v>
      </c>
      <c r="V3545" s="11">
        <v>922</v>
      </c>
    </row>
    <row r="3546" spans="1:22">
      <c r="A3546" s="10" t="s">
        <v>6644</v>
      </c>
      <c r="B3546" s="10" t="s">
        <v>6645</v>
      </c>
      <c r="C3546" s="11" t="s">
        <v>25</v>
      </c>
      <c r="D3546" s="11" t="s">
        <v>25</v>
      </c>
      <c r="E3546" s="11">
        <v>82.147855289999995</v>
      </c>
      <c r="F3546" s="11" t="s">
        <v>25</v>
      </c>
      <c r="G3546" s="11">
        <f t="shared" si="55"/>
        <v>82.147855289999995</v>
      </c>
      <c r="H3546" s="11" t="s">
        <v>25</v>
      </c>
      <c r="I3546" s="11" t="s">
        <v>25</v>
      </c>
      <c r="J3546" s="11" t="s">
        <v>25</v>
      </c>
      <c r="K3546" s="11">
        <v>86364666.666666701</v>
      </c>
      <c r="L3546" s="11" t="s">
        <v>25</v>
      </c>
      <c r="M3546" s="11" t="s">
        <v>25</v>
      </c>
      <c r="N3546" s="11" t="s">
        <v>25</v>
      </c>
      <c r="O3546" s="11" t="s">
        <v>25</v>
      </c>
      <c r="P3546" s="11" t="s">
        <v>25</v>
      </c>
      <c r="Q3546" s="11" t="s">
        <v>25</v>
      </c>
      <c r="R3546" s="11" t="s">
        <v>25</v>
      </c>
      <c r="S3546" s="11" t="s">
        <v>25</v>
      </c>
      <c r="T3546" s="11" t="s">
        <v>25</v>
      </c>
      <c r="U3546" s="11" t="s">
        <v>25</v>
      </c>
      <c r="V3546" s="11" t="s">
        <v>25</v>
      </c>
    </row>
    <row r="3547" spans="1:22">
      <c r="A3547" s="10" t="s">
        <v>6646</v>
      </c>
      <c r="B3547" s="10" t="s">
        <v>6647</v>
      </c>
      <c r="C3547" s="11" t="s">
        <v>25</v>
      </c>
      <c r="D3547" s="11">
        <v>4791</v>
      </c>
      <c r="E3547" s="11">
        <v>1573.014598</v>
      </c>
      <c r="F3547" s="11" t="s">
        <v>25</v>
      </c>
      <c r="G3547" s="11">
        <f t="shared" si="55"/>
        <v>3182.0072989999999</v>
      </c>
      <c r="H3547" s="11">
        <v>1219800000</v>
      </c>
      <c r="I3547" s="11">
        <v>4106021.1825000001</v>
      </c>
      <c r="J3547" s="11">
        <v>10900000</v>
      </c>
      <c r="K3547" s="11">
        <v>2631446666.6666698</v>
      </c>
      <c r="L3547" s="11">
        <v>1.1990343000000001</v>
      </c>
      <c r="M3547" s="11">
        <v>0.86465983400000002</v>
      </c>
      <c r="N3547" s="11">
        <v>36.92</v>
      </c>
      <c r="O3547" s="11">
        <v>94.641239999999996</v>
      </c>
      <c r="P3547" s="11">
        <v>9.84</v>
      </c>
      <c r="Q3547" s="11">
        <v>9.0466666666666701E-4</v>
      </c>
      <c r="R3547" s="11" t="s">
        <v>25</v>
      </c>
      <c r="S3547" s="11">
        <v>102</v>
      </c>
      <c r="T3547" s="11">
        <v>2.3599420929999999</v>
      </c>
      <c r="U3547" s="11">
        <v>4.63</v>
      </c>
      <c r="V3547" s="11">
        <v>4490</v>
      </c>
    </row>
    <row r="3548" spans="1:22">
      <c r="A3548" s="10" t="s">
        <v>6648</v>
      </c>
      <c r="B3548" s="10" t="s">
        <v>6649</v>
      </c>
      <c r="C3548" s="11" t="s">
        <v>25</v>
      </c>
      <c r="D3548" s="11">
        <v>563</v>
      </c>
      <c r="E3548" s="11">
        <v>178.24746640000001</v>
      </c>
      <c r="F3548" s="11" t="s">
        <v>25</v>
      </c>
      <c r="G3548" s="11">
        <f t="shared" si="55"/>
        <v>370.6237332</v>
      </c>
      <c r="H3548" s="11" t="s">
        <v>25</v>
      </c>
      <c r="I3548" s="11" t="s">
        <v>25</v>
      </c>
      <c r="J3548" s="11" t="s">
        <v>25</v>
      </c>
      <c r="K3548" s="11">
        <v>52157166.666666701</v>
      </c>
      <c r="L3548" s="11">
        <v>0.20829833</v>
      </c>
      <c r="M3548" s="11" t="s">
        <v>25</v>
      </c>
      <c r="N3548" s="11" t="s">
        <v>25</v>
      </c>
      <c r="O3548" s="11" t="s">
        <v>25</v>
      </c>
      <c r="P3548" s="11" t="s">
        <v>25</v>
      </c>
      <c r="Q3548" s="11" t="s">
        <v>25</v>
      </c>
      <c r="R3548" s="11" t="s">
        <v>25</v>
      </c>
      <c r="S3548" s="11" t="s">
        <v>25</v>
      </c>
      <c r="T3548" s="11" t="s">
        <v>25</v>
      </c>
      <c r="U3548" s="11" t="s">
        <v>25</v>
      </c>
      <c r="V3548" s="11" t="s">
        <v>25</v>
      </c>
    </row>
    <row r="3549" spans="1:22">
      <c r="A3549" s="10" t="s">
        <v>6650</v>
      </c>
      <c r="B3549" s="10" t="s">
        <v>6651</v>
      </c>
      <c r="C3549" s="11">
        <v>2869</v>
      </c>
      <c r="D3549" s="11">
        <v>5399</v>
      </c>
      <c r="E3549" s="11">
        <v>1092.6705549999999</v>
      </c>
      <c r="F3549" s="11">
        <v>1864.2350779999999</v>
      </c>
      <c r="G3549" s="11">
        <f t="shared" si="55"/>
        <v>2806.2264082500001</v>
      </c>
      <c r="H3549" s="11">
        <v>541080000</v>
      </c>
      <c r="I3549" s="11" t="s">
        <v>25</v>
      </c>
      <c r="J3549" s="11">
        <v>3443333.3333333302</v>
      </c>
      <c r="K3549" s="11">
        <v>4511400000</v>
      </c>
      <c r="L3549" s="11">
        <v>0.36950099333333303</v>
      </c>
      <c r="M3549" s="11">
        <v>1.208840986</v>
      </c>
      <c r="N3549" s="11">
        <v>35.96</v>
      </c>
      <c r="O3549" s="11">
        <v>91.912030000000001</v>
      </c>
      <c r="P3549" s="11">
        <v>11.95</v>
      </c>
      <c r="Q3549" s="11">
        <v>7.7933333333333305E-4</v>
      </c>
      <c r="R3549" s="11" t="s">
        <v>25</v>
      </c>
      <c r="S3549" s="11">
        <v>108</v>
      </c>
      <c r="T3549" s="11">
        <v>5.5153866379999998</v>
      </c>
      <c r="U3549" s="11">
        <v>6.17</v>
      </c>
      <c r="V3549" s="11">
        <v>11700</v>
      </c>
    </row>
    <row r="3550" spans="1:22">
      <c r="A3550" s="10" t="s">
        <v>6652</v>
      </c>
      <c r="B3550" s="10" t="s">
        <v>6653</v>
      </c>
      <c r="C3550" s="11" t="s">
        <v>25</v>
      </c>
      <c r="D3550" s="11">
        <v>4862</v>
      </c>
      <c r="E3550" s="11">
        <v>2149.107763</v>
      </c>
      <c r="F3550" s="11" t="s">
        <v>25</v>
      </c>
      <c r="G3550" s="11">
        <f t="shared" si="55"/>
        <v>3505.5538815</v>
      </c>
      <c r="H3550" s="11">
        <v>98358000</v>
      </c>
      <c r="I3550" s="11" t="s">
        <v>25</v>
      </c>
      <c r="J3550" s="11" t="s">
        <v>25</v>
      </c>
      <c r="K3550" s="11">
        <v>305373000</v>
      </c>
      <c r="L3550" s="11">
        <v>0.21871453499999999</v>
      </c>
      <c r="M3550" s="11">
        <v>1.0561258499999999</v>
      </c>
      <c r="N3550" s="11">
        <v>42.64</v>
      </c>
      <c r="O3550" s="11">
        <v>81.758529999999993</v>
      </c>
      <c r="P3550" s="11">
        <v>12.26</v>
      </c>
      <c r="Q3550" s="11">
        <v>7.6999999999999996E-4</v>
      </c>
      <c r="R3550" s="11">
        <v>12.9</v>
      </c>
      <c r="S3550" s="11">
        <v>165.5</v>
      </c>
      <c r="T3550" s="11">
        <v>5.0720782829999997</v>
      </c>
      <c r="U3550" s="11">
        <v>6.47</v>
      </c>
      <c r="V3550" s="11">
        <v>1960</v>
      </c>
    </row>
    <row r="3551" spans="1:22">
      <c r="A3551" s="10" t="s">
        <v>6654</v>
      </c>
      <c r="B3551" s="10" t="s">
        <v>6655</v>
      </c>
      <c r="C3551" s="11" t="s">
        <v>25</v>
      </c>
      <c r="D3551" s="11" t="s">
        <v>25</v>
      </c>
      <c r="E3551" s="11">
        <v>156086.02280000001</v>
      </c>
      <c r="F3551" s="11" t="s">
        <v>25</v>
      </c>
      <c r="G3551" s="11">
        <f t="shared" si="55"/>
        <v>156086.02280000001</v>
      </c>
      <c r="H3551" s="11" t="s">
        <v>25</v>
      </c>
      <c r="I3551" s="11" t="s">
        <v>25</v>
      </c>
      <c r="J3551" s="11">
        <v>763333333.33333302</v>
      </c>
      <c r="K3551" s="11">
        <v>5791033333.3333302</v>
      </c>
      <c r="L3551" s="11" t="s">
        <v>25</v>
      </c>
      <c r="M3551" s="11">
        <v>0.874836434</v>
      </c>
      <c r="N3551" s="11">
        <v>46.71</v>
      </c>
      <c r="O3551" s="11">
        <v>91.315950000000001</v>
      </c>
      <c r="P3551" s="11">
        <v>20.95</v>
      </c>
      <c r="Q3551" s="11">
        <v>8.12E-4</v>
      </c>
      <c r="R3551" s="11" t="s">
        <v>25</v>
      </c>
      <c r="S3551" s="11">
        <v>101.5</v>
      </c>
      <c r="T3551" s="11">
        <v>14.44414555</v>
      </c>
      <c r="U3551" s="11">
        <v>7.47</v>
      </c>
      <c r="V3551" s="11" t="s">
        <v>25</v>
      </c>
    </row>
    <row r="3552" spans="1:22">
      <c r="A3552" s="10" t="s">
        <v>6656</v>
      </c>
      <c r="B3552" s="10" t="s">
        <v>6657</v>
      </c>
      <c r="C3552" s="11">
        <v>3576</v>
      </c>
      <c r="D3552" s="11">
        <v>3708</v>
      </c>
      <c r="E3552" s="11">
        <v>1127.2889110000001</v>
      </c>
      <c r="F3552" s="11" t="s">
        <v>25</v>
      </c>
      <c r="G3552" s="11">
        <f t="shared" si="55"/>
        <v>2803.7629703333332</v>
      </c>
      <c r="H3552" s="11">
        <v>3311300000</v>
      </c>
      <c r="I3552" s="11">
        <v>1025463.90223333</v>
      </c>
      <c r="J3552" s="11">
        <v>40776666.666666701</v>
      </c>
      <c r="K3552" s="11">
        <v>3569383333.3333302</v>
      </c>
      <c r="L3552" s="11">
        <v>0.487952943333333</v>
      </c>
      <c r="M3552" s="11">
        <v>1.0184216939999999</v>
      </c>
      <c r="N3552" s="11">
        <v>32.31</v>
      </c>
      <c r="O3552" s="11">
        <v>81.379469999999998</v>
      </c>
      <c r="P3552" s="11">
        <v>15.66</v>
      </c>
      <c r="Q3552" s="11">
        <v>8.7466666666666704E-4</v>
      </c>
      <c r="R3552" s="11" t="s">
        <v>25</v>
      </c>
      <c r="S3552" s="11">
        <v>153.5</v>
      </c>
      <c r="T3552" s="11">
        <v>7.8622143219999998</v>
      </c>
      <c r="U3552" s="11">
        <v>8.6999999999999993</v>
      </c>
      <c r="V3552" s="11">
        <v>125</v>
      </c>
    </row>
    <row r="3553" spans="1:22">
      <c r="A3553" s="10" t="s">
        <v>6658</v>
      </c>
      <c r="B3553" s="10" t="s">
        <v>6659</v>
      </c>
      <c r="C3553" s="11" t="s">
        <v>25</v>
      </c>
      <c r="D3553" s="11">
        <v>8375</v>
      </c>
      <c r="E3553" s="11">
        <v>3245.4335940000001</v>
      </c>
      <c r="F3553" s="11" t="s">
        <v>25</v>
      </c>
      <c r="G3553" s="11">
        <f t="shared" si="55"/>
        <v>5810.216797</v>
      </c>
      <c r="H3553" s="11">
        <v>970050000</v>
      </c>
      <c r="I3553" s="11" t="s">
        <v>25</v>
      </c>
      <c r="J3553" s="11">
        <v>7200000</v>
      </c>
      <c r="K3553" s="11">
        <v>4429833333.3333302</v>
      </c>
      <c r="L3553" s="11">
        <v>0.49526072666666698</v>
      </c>
      <c r="M3553" s="11">
        <v>1.004653848</v>
      </c>
      <c r="N3553" s="11">
        <v>93.68</v>
      </c>
      <c r="O3553" s="11">
        <v>82.978660000000005</v>
      </c>
      <c r="P3553" s="11">
        <v>21.73</v>
      </c>
      <c r="Q3553" s="11">
        <v>9.0399999999999996E-4</v>
      </c>
      <c r="R3553" s="11" t="s">
        <v>25</v>
      </c>
      <c r="S3553" s="11">
        <v>174</v>
      </c>
      <c r="T3553" s="11">
        <v>5.8931381060000003</v>
      </c>
      <c r="U3553" s="11">
        <v>6.97</v>
      </c>
      <c r="V3553" s="11">
        <v>9540</v>
      </c>
    </row>
    <row r="3554" spans="1:22">
      <c r="A3554" s="10" t="s">
        <v>6660</v>
      </c>
      <c r="B3554" s="10" t="s">
        <v>6661</v>
      </c>
      <c r="C3554" s="11" t="s">
        <v>25</v>
      </c>
      <c r="D3554" s="11" t="s">
        <v>25</v>
      </c>
      <c r="E3554" s="11" t="s">
        <v>25</v>
      </c>
      <c r="F3554" s="11" t="s">
        <v>25</v>
      </c>
      <c r="G3554" s="11" t="str">
        <f t="shared" si="55"/>
        <v/>
      </c>
      <c r="H3554" s="11" t="s">
        <v>25</v>
      </c>
      <c r="I3554" s="11" t="s">
        <v>25</v>
      </c>
      <c r="J3554" s="11" t="s">
        <v>25</v>
      </c>
      <c r="K3554" s="11" t="s">
        <v>25</v>
      </c>
      <c r="L3554" s="11" t="s">
        <v>25</v>
      </c>
      <c r="M3554" s="11" t="s">
        <v>25</v>
      </c>
      <c r="N3554" s="11">
        <v>16.510000000000002</v>
      </c>
      <c r="O3554" s="11" t="s">
        <v>25</v>
      </c>
      <c r="P3554" s="11" t="s">
        <v>25</v>
      </c>
      <c r="Q3554" s="11" t="s">
        <v>25</v>
      </c>
      <c r="R3554" s="11">
        <v>12</v>
      </c>
      <c r="S3554" s="11" t="s">
        <v>25</v>
      </c>
      <c r="T3554" s="11" t="s">
        <v>25</v>
      </c>
      <c r="U3554" s="11" t="s">
        <v>25</v>
      </c>
      <c r="V3554" s="11" t="s">
        <v>25</v>
      </c>
    </row>
    <row r="3555" spans="1:22">
      <c r="A3555" s="10" t="s">
        <v>6662</v>
      </c>
      <c r="B3555" s="10" t="s">
        <v>6663</v>
      </c>
      <c r="C3555" s="11" t="s">
        <v>25</v>
      </c>
      <c r="D3555" s="11">
        <v>259</v>
      </c>
      <c r="E3555" s="11">
        <v>282.31319669999999</v>
      </c>
      <c r="F3555" s="11" t="s">
        <v>25</v>
      </c>
      <c r="G3555" s="11">
        <f t="shared" si="55"/>
        <v>270.65659834999997</v>
      </c>
      <c r="H3555" s="11">
        <v>162030000</v>
      </c>
      <c r="I3555" s="11">
        <v>173620.76680000001</v>
      </c>
      <c r="J3555" s="11" t="s">
        <v>25</v>
      </c>
      <c r="K3555" s="11">
        <v>138862000</v>
      </c>
      <c r="L3555" s="11">
        <v>0.170354486666667</v>
      </c>
      <c r="M3555" s="11">
        <v>0.788972436</v>
      </c>
      <c r="N3555" s="11">
        <v>28</v>
      </c>
      <c r="O3555" s="11">
        <v>69.161630000000002</v>
      </c>
      <c r="P3555" s="11">
        <v>12.23</v>
      </c>
      <c r="Q3555" s="11">
        <v>7.9600000000000005E-4</v>
      </c>
      <c r="R3555" s="11">
        <v>11.7</v>
      </c>
      <c r="S3555" s="11">
        <v>172</v>
      </c>
      <c r="T3555" s="11">
        <v>5.6667386000000004</v>
      </c>
      <c r="U3555" s="11">
        <v>6.23</v>
      </c>
      <c r="V3555" s="11">
        <v>907</v>
      </c>
    </row>
    <row r="3556" spans="1:22">
      <c r="A3556" s="10" t="s">
        <v>6664</v>
      </c>
      <c r="B3556" s="10" t="s">
        <v>6665</v>
      </c>
      <c r="C3556" s="11" t="s">
        <v>25</v>
      </c>
      <c r="D3556" s="11">
        <v>116899</v>
      </c>
      <c r="E3556" s="11">
        <v>309511.81650000002</v>
      </c>
      <c r="F3556" s="11">
        <v>108364.59849999999</v>
      </c>
      <c r="G3556" s="11">
        <f t="shared" si="55"/>
        <v>178258.47166666668</v>
      </c>
      <c r="H3556" s="11">
        <v>130000000000</v>
      </c>
      <c r="I3556" s="11">
        <v>71128553.706666693</v>
      </c>
      <c r="J3556" s="11">
        <v>2410000000</v>
      </c>
      <c r="K3556" s="11">
        <v>49227333333.333298</v>
      </c>
      <c r="L3556" s="11">
        <v>4.1950069666666696</v>
      </c>
      <c r="M3556" s="11">
        <v>16.408123740000001</v>
      </c>
      <c r="N3556" s="11">
        <v>701.95</v>
      </c>
      <c r="O3556" s="11">
        <v>650.89684999999997</v>
      </c>
      <c r="P3556" s="11" t="s">
        <v>25</v>
      </c>
      <c r="Q3556" s="11">
        <v>1.46E-2</v>
      </c>
      <c r="R3556" s="11" t="s">
        <v>25</v>
      </c>
      <c r="S3556" s="11">
        <v>6189</v>
      </c>
      <c r="T3556" s="11">
        <v>144.7539649</v>
      </c>
      <c r="U3556" s="11">
        <v>64.77</v>
      </c>
      <c r="V3556" s="11">
        <v>80200</v>
      </c>
    </row>
    <row r="3557" spans="1:22">
      <c r="A3557" s="10" t="s">
        <v>6666</v>
      </c>
      <c r="B3557" s="10" t="s">
        <v>6667</v>
      </c>
      <c r="C3557" s="11" t="s">
        <v>25</v>
      </c>
      <c r="D3557" s="11" t="s">
        <v>25</v>
      </c>
      <c r="E3557" s="11" t="s">
        <v>25</v>
      </c>
      <c r="F3557" s="11" t="s">
        <v>25</v>
      </c>
      <c r="G3557" s="11" t="str">
        <f t="shared" si="55"/>
        <v/>
      </c>
      <c r="H3557" s="11" t="s">
        <v>25</v>
      </c>
      <c r="I3557" s="11" t="s">
        <v>25</v>
      </c>
      <c r="J3557" s="11" t="s">
        <v>25</v>
      </c>
      <c r="K3557" s="11" t="s">
        <v>25</v>
      </c>
      <c r="L3557" s="11" t="s">
        <v>25</v>
      </c>
      <c r="M3557" s="11" t="s">
        <v>25</v>
      </c>
      <c r="N3557" s="11">
        <v>16.8</v>
      </c>
      <c r="O3557" s="11" t="s">
        <v>25</v>
      </c>
      <c r="P3557" s="11" t="s">
        <v>25</v>
      </c>
      <c r="Q3557" s="11" t="s">
        <v>25</v>
      </c>
      <c r="R3557" s="11" t="s">
        <v>25</v>
      </c>
      <c r="S3557" s="11" t="s">
        <v>25</v>
      </c>
      <c r="T3557" s="11" t="s">
        <v>25</v>
      </c>
      <c r="U3557" s="11" t="s">
        <v>25</v>
      </c>
      <c r="V3557" s="11" t="s">
        <v>25</v>
      </c>
    </row>
    <row r="3558" spans="1:22">
      <c r="A3558" s="10" t="s">
        <v>6668</v>
      </c>
      <c r="B3558" s="10" t="s">
        <v>6669</v>
      </c>
      <c r="C3558" s="11" t="s">
        <v>25</v>
      </c>
      <c r="D3558" s="11">
        <v>7387</v>
      </c>
      <c r="E3558" s="11">
        <v>1930.3547960000001</v>
      </c>
      <c r="F3558" s="11" t="s">
        <v>25</v>
      </c>
      <c r="G3558" s="11">
        <f t="shared" si="55"/>
        <v>4658.6773979999998</v>
      </c>
      <c r="H3558" s="11">
        <v>3973800000</v>
      </c>
      <c r="I3558" s="11">
        <v>4661139.2074666703</v>
      </c>
      <c r="J3558" s="11">
        <v>25300000</v>
      </c>
      <c r="K3558" s="11">
        <v>6727216666.6666698</v>
      </c>
      <c r="L3558" s="11">
        <v>0.46237424333333299</v>
      </c>
      <c r="M3558" s="11">
        <v>1.445324488</v>
      </c>
      <c r="N3558" s="11">
        <v>50.09</v>
      </c>
      <c r="O3558" s="11">
        <v>97.02055</v>
      </c>
      <c r="P3558" s="11">
        <v>26.29</v>
      </c>
      <c r="Q3558" s="11">
        <v>1.46366666666667E-3</v>
      </c>
      <c r="R3558" s="11" t="s">
        <v>25</v>
      </c>
      <c r="S3558" s="11">
        <v>327</v>
      </c>
      <c r="T3558" s="11">
        <v>5.3701695819999999</v>
      </c>
      <c r="U3558" s="11">
        <v>11.1</v>
      </c>
      <c r="V3558" s="11">
        <v>3000</v>
      </c>
    </row>
    <row r="3559" spans="1:22">
      <c r="A3559" s="10" t="s">
        <v>6670</v>
      </c>
      <c r="B3559" s="10" t="s">
        <v>6671</v>
      </c>
      <c r="C3559" s="11" t="s">
        <v>25</v>
      </c>
      <c r="D3559" s="11" t="s">
        <v>25</v>
      </c>
      <c r="E3559" s="11" t="s">
        <v>25</v>
      </c>
      <c r="F3559" s="11" t="s">
        <v>25</v>
      </c>
      <c r="G3559" s="11" t="str">
        <f t="shared" si="55"/>
        <v/>
      </c>
      <c r="H3559" s="11" t="s">
        <v>25</v>
      </c>
      <c r="I3559" s="11" t="s">
        <v>25</v>
      </c>
      <c r="J3559" s="11" t="s">
        <v>25</v>
      </c>
      <c r="K3559" s="11" t="s">
        <v>25</v>
      </c>
      <c r="L3559" s="11" t="s">
        <v>25</v>
      </c>
      <c r="M3559" s="11" t="s">
        <v>25</v>
      </c>
      <c r="N3559" s="11" t="s">
        <v>25</v>
      </c>
      <c r="O3559" s="11" t="s">
        <v>25</v>
      </c>
      <c r="P3559" s="11" t="s">
        <v>25</v>
      </c>
      <c r="Q3559" s="11" t="s">
        <v>25</v>
      </c>
      <c r="R3559" s="11" t="s">
        <v>25</v>
      </c>
      <c r="S3559" s="11" t="s">
        <v>25</v>
      </c>
      <c r="T3559" s="11" t="s">
        <v>25</v>
      </c>
      <c r="U3559" s="11" t="s">
        <v>25</v>
      </c>
      <c r="V3559" s="11" t="s">
        <v>25</v>
      </c>
    </row>
    <row r="3560" spans="1:22">
      <c r="A3560" s="10" t="s">
        <v>6672</v>
      </c>
      <c r="B3560" s="10" t="s">
        <v>6673</v>
      </c>
      <c r="C3560" s="11">
        <v>231000</v>
      </c>
      <c r="D3560" s="11">
        <v>148492</v>
      </c>
      <c r="E3560" s="11">
        <v>201065.59529999999</v>
      </c>
      <c r="F3560" s="11" t="s">
        <v>25</v>
      </c>
      <c r="G3560" s="11">
        <f t="shared" si="55"/>
        <v>193519.19843333331</v>
      </c>
      <c r="H3560" s="11">
        <v>34906000000</v>
      </c>
      <c r="I3560" s="11">
        <v>10890322.126</v>
      </c>
      <c r="J3560" s="11">
        <v>353333333.33333302</v>
      </c>
      <c r="K3560" s="11">
        <v>13828233333.3333</v>
      </c>
      <c r="L3560" s="11">
        <v>4.3915915333333304</v>
      </c>
      <c r="M3560" s="11" t="s">
        <v>25</v>
      </c>
      <c r="N3560" s="11" t="s">
        <v>25</v>
      </c>
      <c r="O3560" s="11" t="s">
        <v>25</v>
      </c>
      <c r="P3560" s="11" t="s">
        <v>25</v>
      </c>
      <c r="Q3560" s="11" t="s">
        <v>25</v>
      </c>
      <c r="R3560" s="11" t="s">
        <v>25</v>
      </c>
      <c r="S3560" s="11" t="s">
        <v>25</v>
      </c>
      <c r="T3560" s="11" t="s">
        <v>25</v>
      </c>
      <c r="U3560" s="11" t="s">
        <v>25</v>
      </c>
      <c r="V3560" s="11">
        <v>19600</v>
      </c>
    </row>
    <row r="3561" spans="1:22">
      <c r="A3561" s="10" t="s">
        <v>6674</v>
      </c>
      <c r="B3561" s="10" t="s">
        <v>6675</v>
      </c>
      <c r="C3561" s="11" t="s">
        <v>25</v>
      </c>
      <c r="D3561" s="11" t="s">
        <v>25</v>
      </c>
      <c r="E3561" s="11">
        <v>56.98846236</v>
      </c>
      <c r="F3561" s="11" t="s">
        <v>25</v>
      </c>
      <c r="G3561" s="11">
        <f t="shared" si="55"/>
        <v>56.98846236</v>
      </c>
      <c r="H3561" s="11" t="s">
        <v>25</v>
      </c>
      <c r="I3561" s="11" t="s">
        <v>25</v>
      </c>
      <c r="J3561" s="11" t="s">
        <v>25</v>
      </c>
      <c r="K3561" s="11" t="s">
        <v>25</v>
      </c>
      <c r="L3561" s="11" t="s">
        <v>25</v>
      </c>
      <c r="M3561" s="11">
        <v>0.61950079800000002</v>
      </c>
      <c r="N3561" s="11">
        <v>17.899999999999999</v>
      </c>
      <c r="O3561" s="11">
        <v>69.429550000000006</v>
      </c>
      <c r="P3561" s="11">
        <v>13.76</v>
      </c>
      <c r="Q3561" s="11">
        <v>4.8899999999999996E-4</v>
      </c>
      <c r="R3561" s="11">
        <v>11.5</v>
      </c>
      <c r="S3561" s="11" t="s">
        <v>25</v>
      </c>
      <c r="T3561" s="11">
        <v>1.0208163159999999</v>
      </c>
      <c r="U3561" s="11">
        <v>4.9000000000000004</v>
      </c>
      <c r="V3561" s="11" t="s">
        <v>25</v>
      </c>
    </row>
    <row r="3562" spans="1:22">
      <c r="A3562" s="10" t="s">
        <v>6676</v>
      </c>
      <c r="B3562" s="10" t="s">
        <v>6677</v>
      </c>
      <c r="C3562" s="11" t="s">
        <v>25</v>
      </c>
      <c r="D3562" s="11" t="s">
        <v>25</v>
      </c>
      <c r="E3562" s="11" t="s">
        <v>25</v>
      </c>
      <c r="F3562" s="11" t="s">
        <v>25</v>
      </c>
      <c r="G3562" s="11" t="str">
        <f t="shared" si="55"/>
        <v/>
      </c>
      <c r="H3562" s="11" t="s">
        <v>25</v>
      </c>
      <c r="I3562" s="11" t="s">
        <v>25</v>
      </c>
      <c r="J3562" s="11" t="s">
        <v>25</v>
      </c>
      <c r="K3562" s="11" t="s">
        <v>25</v>
      </c>
      <c r="L3562" s="11" t="s">
        <v>25</v>
      </c>
      <c r="M3562" s="11">
        <v>0.38263087299999998</v>
      </c>
      <c r="N3562" s="11" t="s">
        <v>25</v>
      </c>
      <c r="O3562" s="11">
        <v>79.713220000000007</v>
      </c>
      <c r="P3562" s="11">
        <v>7.73</v>
      </c>
      <c r="Q3562" s="11" t="s">
        <v>25</v>
      </c>
      <c r="R3562" s="11">
        <v>12.9</v>
      </c>
      <c r="S3562" s="11" t="s">
        <v>25</v>
      </c>
      <c r="T3562" s="11">
        <v>2.1133006139999999</v>
      </c>
      <c r="U3562" s="11">
        <v>5.23</v>
      </c>
      <c r="V3562" s="11" t="s">
        <v>25</v>
      </c>
    </row>
    <row r="3563" spans="1:22">
      <c r="A3563" s="10" t="s">
        <v>6678</v>
      </c>
      <c r="B3563" s="10" t="s">
        <v>6678</v>
      </c>
      <c r="C3563" s="11" t="s">
        <v>25</v>
      </c>
      <c r="D3563" s="11" t="s">
        <v>25</v>
      </c>
      <c r="E3563" s="11" t="s">
        <v>25</v>
      </c>
      <c r="F3563" s="11" t="s">
        <v>25</v>
      </c>
      <c r="G3563" s="11" t="str">
        <f t="shared" si="55"/>
        <v/>
      </c>
      <c r="H3563" s="11" t="s">
        <v>25</v>
      </c>
      <c r="I3563" s="11" t="s">
        <v>25</v>
      </c>
      <c r="J3563" s="11" t="s">
        <v>25</v>
      </c>
      <c r="K3563" s="11" t="s">
        <v>25</v>
      </c>
      <c r="L3563" s="11" t="s">
        <v>25</v>
      </c>
      <c r="M3563" s="11" t="s">
        <v>25</v>
      </c>
      <c r="N3563" s="11">
        <v>17.95</v>
      </c>
      <c r="O3563" s="11" t="s">
        <v>25</v>
      </c>
      <c r="P3563" s="11" t="s">
        <v>25</v>
      </c>
      <c r="Q3563" s="11" t="s">
        <v>25</v>
      </c>
      <c r="R3563" s="11" t="s">
        <v>25</v>
      </c>
      <c r="S3563" s="11" t="s">
        <v>25</v>
      </c>
      <c r="T3563" s="11" t="s">
        <v>25</v>
      </c>
      <c r="U3563" s="11" t="s">
        <v>25</v>
      </c>
      <c r="V3563" s="11" t="s">
        <v>25</v>
      </c>
    </row>
    <row r="3564" spans="1:22">
      <c r="A3564" s="10" t="s">
        <v>6679</v>
      </c>
      <c r="B3564" s="10" t="s">
        <v>6679</v>
      </c>
      <c r="C3564" s="11" t="s">
        <v>25</v>
      </c>
      <c r="D3564" s="11" t="s">
        <v>25</v>
      </c>
      <c r="E3564" s="11">
        <v>70.681741740000007</v>
      </c>
      <c r="F3564" s="11" t="s">
        <v>25</v>
      </c>
      <c r="G3564" s="11">
        <f t="shared" si="55"/>
        <v>70.681741740000007</v>
      </c>
      <c r="H3564" s="11" t="s">
        <v>25</v>
      </c>
      <c r="I3564" s="11" t="s">
        <v>25</v>
      </c>
      <c r="J3564" s="11" t="s">
        <v>25</v>
      </c>
      <c r="K3564" s="11">
        <v>10154000</v>
      </c>
      <c r="L3564" s="11">
        <v>4.2339564000000003E-2</v>
      </c>
      <c r="M3564" s="11">
        <v>0.34292403199999999</v>
      </c>
      <c r="N3564" s="11">
        <v>16.43</v>
      </c>
      <c r="O3564" s="11">
        <v>76.515529999999998</v>
      </c>
      <c r="P3564" s="11">
        <v>5.01</v>
      </c>
      <c r="Q3564" s="11" t="s">
        <v>25</v>
      </c>
      <c r="R3564" s="11" t="s">
        <v>25</v>
      </c>
      <c r="S3564" s="11" t="s">
        <v>25</v>
      </c>
      <c r="T3564" s="11">
        <v>1.698305849</v>
      </c>
      <c r="U3564" s="11">
        <v>4.17</v>
      </c>
      <c r="V3564" s="11">
        <v>339</v>
      </c>
    </row>
    <row r="3565" spans="1:22">
      <c r="A3565" s="10" t="s">
        <v>6680</v>
      </c>
      <c r="B3565" s="10" t="s">
        <v>6681</v>
      </c>
      <c r="C3565" s="11" t="s">
        <v>25</v>
      </c>
      <c r="D3565" s="11">
        <v>1024</v>
      </c>
      <c r="E3565" s="11" t="s">
        <v>25</v>
      </c>
      <c r="F3565" s="11" t="s">
        <v>25</v>
      </c>
      <c r="G3565" s="11">
        <f t="shared" si="55"/>
        <v>1024</v>
      </c>
      <c r="H3565" s="11" t="s">
        <v>25</v>
      </c>
      <c r="I3565" s="11" t="s">
        <v>25</v>
      </c>
      <c r="J3565" s="11" t="s">
        <v>25</v>
      </c>
      <c r="K3565" s="11" t="s">
        <v>25</v>
      </c>
      <c r="L3565" s="11" t="s">
        <v>25</v>
      </c>
      <c r="M3565" s="11">
        <v>0.39342871299999999</v>
      </c>
      <c r="N3565" s="11">
        <v>18</v>
      </c>
      <c r="O3565" s="11">
        <v>68.835400000000007</v>
      </c>
      <c r="P3565" s="11">
        <v>11.09</v>
      </c>
      <c r="Q3565" s="11" t="s">
        <v>25</v>
      </c>
      <c r="R3565" s="11" t="s">
        <v>25</v>
      </c>
      <c r="S3565" s="11" t="s">
        <v>25</v>
      </c>
      <c r="T3565" s="11">
        <v>1.1845623519999999</v>
      </c>
      <c r="U3565" s="11">
        <v>5.17</v>
      </c>
      <c r="V3565" s="11" t="s">
        <v>25</v>
      </c>
    </row>
    <row r="3566" spans="1:22">
      <c r="A3566" s="10" t="s">
        <v>6682</v>
      </c>
      <c r="B3566" s="10" t="s">
        <v>6682</v>
      </c>
      <c r="C3566" s="11">
        <v>1732</v>
      </c>
      <c r="D3566" s="11">
        <v>3992</v>
      </c>
      <c r="E3566" s="11" t="s">
        <v>25</v>
      </c>
      <c r="F3566" s="11" t="s">
        <v>25</v>
      </c>
      <c r="G3566" s="11">
        <f t="shared" si="55"/>
        <v>2862</v>
      </c>
      <c r="H3566" s="11" t="s">
        <v>25</v>
      </c>
      <c r="I3566" s="11">
        <v>433897.47629999998</v>
      </c>
      <c r="J3566" s="11" t="s">
        <v>25</v>
      </c>
      <c r="K3566" s="11" t="s">
        <v>25</v>
      </c>
      <c r="L3566" s="11" t="s">
        <v>25</v>
      </c>
      <c r="M3566" s="11" t="s">
        <v>25</v>
      </c>
      <c r="N3566" s="11">
        <v>15.1</v>
      </c>
      <c r="O3566" s="11" t="s">
        <v>25</v>
      </c>
      <c r="P3566" s="11" t="s">
        <v>25</v>
      </c>
      <c r="Q3566" s="11" t="s">
        <v>25</v>
      </c>
      <c r="R3566" s="11">
        <v>11.1</v>
      </c>
      <c r="S3566" s="11" t="s">
        <v>25</v>
      </c>
      <c r="T3566" s="11" t="s">
        <v>25</v>
      </c>
      <c r="U3566" s="11" t="s">
        <v>25</v>
      </c>
      <c r="V3566" s="11" t="s">
        <v>25</v>
      </c>
    </row>
    <row r="3567" spans="1:22">
      <c r="A3567" s="10" t="s">
        <v>6683</v>
      </c>
      <c r="B3567" s="10" t="s">
        <v>6684</v>
      </c>
      <c r="C3567" s="11">
        <v>573</v>
      </c>
      <c r="D3567" s="11" t="s">
        <v>25</v>
      </c>
      <c r="E3567" s="11" t="s">
        <v>25</v>
      </c>
      <c r="F3567" s="11" t="s">
        <v>25</v>
      </c>
      <c r="G3567" s="11">
        <f t="shared" si="55"/>
        <v>573</v>
      </c>
      <c r="H3567" s="11" t="s">
        <v>25</v>
      </c>
      <c r="I3567" s="11" t="s">
        <v>25</v>
      </c>
      <c r="J3567" s="11" t="s">
        <v>25</v>
      </c>
      <c r="K3567" s="11" t="s">
        <v>25</v>
      </c>
      <c r="L3567" s="11" t="s">
        <v>25</v>
      </c>
      <c r="M3567" s="11" t="s">
        <v>25</v>
      </c>
      <c r="N3567" s="11">
        <v>16.43</v>
      </c>
      <c r="O3567" s="11" t="s">
        <v>25</v>
      </c>
      <c r="P3567" s="11" t="s">
        <v>25</v>
      </c>
      <c r="Q3567" s="11" t="s">
        <v>25</v>
      </c>
      <c r="R3567" s="11" t="s">
        <v>25</v>
      </c>
      <c r="S3567" s="11" t="s">
        <v>25</v>
      </c>
      <c r="T3567" s="11" t="s">
        <v>25</v>
      </c>
      <c r="U3567" s="11" t="s">
        <v>25</v>
      </c>
      <c r="V3567" s="11" t="s">
        <v>25</v>
      </c>
    </row>
    <row r="3568" spans="1:22">
      <c r="A3568" s="10" t="s">
        <v>6685</v>
      </c>
      <c r="B3568" s="10" t="s">
        <v>6685</v>
      </c>
      <c r="C3568" s="11" t="s">
        <v>25</v>
      </c>
      <c r="D3568" s="11">
        <v>540</v>
      </c>
      <c r="E3568" s="11">
        <v>70.480267040000001</v>
      </c>
      <c r="F3568" s="11" t="s">
        <v>25</v>
      </c>
      <c r="G3568" s="11">
        <f t="shared" si="55"/>
        <v>305.24013351999997</v>
      </c>
      <c r="H3568" s="11">
        <v>8037900</v>
      </c>
      <c r="I3568" s="11" t="s">
        <v>25</v>
      </c>
      <c r="J3568" s="11" t="s">
        <v>25</v>
      </c>
      <c r="K3568" s="11">
        <v>228249500</v>
      </c>
      <c r="L3568" s="11">
        <v>0.45900727000000002</v>
      </c>
      <c r="M3568" s="11" t="s">
        <v>25</v>
      </c>
      <c r="N3568" s="11">
        <v>14.65</v>
      </c>
      <c r="O3568" s="11" t="s">
        <v>25</v>
      </c>
      <c r="P3568" s="11" t="s">
        <v>25</v>
      </c>
      <c r="Q3568" s="11" t="s">
        <v>25</v>
      </c>
      <c r="R3568" s="11" t="s">
        <v>25</v>
      </c>
      <c r="S3568" s="11" t="s">
        <v>25</v>
      </c>
      <c r="T3568" s="11" t="s">
        <v>25</v>
      </c>
      <c r="U3568" s="11" t="s">
        <v>25</v>
      </c>
      <c r="V3568" s="11">
        <v>2070</v>
      </c>
    </row>
    <row r="3569" spans="1:22">
      <c r="A3569" s="10" t="s">
        <v>6686</v>
      </c>
      <c r="B3569" s="10" t="s">
        <v>6687</v>
      </c>
      <c r="C3569" s="11" t="s">
        <v>25</v>
      </c>
      <c r="D3569" s="11" t="s">
        <v>25</v>
      </c>
      <c r="E3569" s="11" t="s">
        <v>25</v>
      </c>
      <c r="F3569" s="11">
        <v>268.12305020000002</v>
      </c>
      <c r="G3569" s="11">
        <f t="shared" si="55"/>
        <v>268.12305020000002</v>
      </c>
      <c r="H3569" s="11" t="s">
        <v>25</v>
      </c>
      <c r="I3569" s="11" t="s">
        <v>25</v>
      </c>
      <c r="J3569" s="11" t="s">
        <v>25</v>
      </c>
      <c r="K3569" s="11" t="s">
        <v>25</v>
      </c>
      <c r="L3569" s="11" t="s">
        <v>25</v>
      </c>
      <c r="M3569" s="11">
        <v>0.38487085199999999</v>
      </c>
      <c r="N3569" s="11">
        <v>18.350000000000001</v>
      </c>
      <c r="O3569" s="11">
        <v>67.474909999999994</v>
      </c>
      <c r="P3569" s="11">
        <v>12.08</v>
      </c>
      <c r="Q3569" s="11" t="s">
        <v>25</v>
      </c>
      <c r="R3569" s="11" t="s">
        <v>25</v>
      </c>
      <c r="S3569" s="11" t="s">
        <v>25</v>
      </c>
      <c r="T3569" s="11">
        <v>1.5457038240000001</v>
      </c>
      <c r="U3569" s="11">
        <v>4.8</v>
      </c>
      <c r="V3569" s="11" t="s">
        <v>25</v>
      </c>
    </row>
    <row r="3570" spans="1:22">
      <c r="A3570" s="10" t="s">
        <v>6688</v>
      </c>
      <c r="B3570" s="10" t="s">
        <v>6689</v>
      </c>
      <c r="C3570" s="11" t="s">
        <v>25</v>
      </c>
      <c r="D3570" s="11">
        <v>891</v>
      </c>
      <c r="E3570" s="11">
        <v>149.01938179999999</v>
      </c>
      <c r="F3570" s="11" t="s">
        <v>25</v>
      </c>
      <c r="G3570" s="11">
        <f t="shared" si="55"/>
        <v>520.00969090000001</v>
      </c>
      <c r="H3570" s="11" t="s">
        <v>25</v>
      </c>
      <c r="I3570" s="11" t="s">
        <v>25</v>
      </c>
      <c r="J3570" s="11" t="s">
        <v>25</v>
      </c>
      <c r="K3570" s="11">
        <v>85881433.333333299</v>
      </c>
      <c r="L3570" s="11">
        <v>5.6817529999999998E-2</v>
      </c>
      <c r="M3570" s="11">
        <v>0.42754287499999999</v>
      </c>
      <c r="N3570" s="11">
        <v>23.95</v>
      </c>
      <c r="O3570" s="11">
        <v>74.484930000000006</v>
      </c>
      <c r="P3570" s="11">
        <v>10.07</v>
      </c>
      <c r="Q3570" s="11" t="s">
        <v>25</v>
      </c>
      <c r="R3570" s="11" t="s">
        <v>25</v>
      </c>
      <c r="S3570" s="11">
        <v>46</v>
      </c>
      <c r="T3570" s="11">
        <v>1.465043839</v>
      </c>
      <c r="U3570" s="11">
        <v>5.03</v>
      </c>
      <c r="V3570" s="11" t="s">
        <v>25</v>
      </c>
    </row>
    <row r="3571" spans="1:22">
      <c r="A3571" s="10" t="s">
        <v>6690</v>
      </c>
      <c r="B3571" s="10" t="s">
        <v>6691</v>
      </c>
      <c r="C3571" s="11" t="s">
        <v>25</v>
      </c>
      <c r="D3571" s="11">
        <v>4076</v>
      </c>
      <c r="E3571" s="11">
        <v>171.0123883</v>
      </c>
      <c r="F3571" s="11">
        <v>3061.131097</v>
      </c>
      <c r="G3571" s="11">
        <f t="shared" si="55"/>
        <v>2436.0478284333331</v>
      </c>
      <c r="H3571" s="11">
        <v>18925000</v>
      </c>
      <c r="I3571" s="11">
        <v>512844.85009999998</v>
      </c>
      <c r="J3571" s="11" t="s">
        <v>25</v>
      </c>
      <c r="K3571" s="11">
        <v>808020000</v>
      </c>
      <c r="L3571" s="11">
        <v>0.37720942000000002</v>
      </c>
      <c r="M3571" s="11">
        <v>0.25123106000000001</v>
      </c>
      <c r="N3571" s="11">
        <v>20.18</v>
      </c>
      <c r="O3571" s="11">
        <v>85.322199999999995</v>
      </c>
      <c r="P3571" s="11">
        <v>8.44</v>
      </c>
      <c r="Q3571" s="11" t="s">
        <v>25</v>
      </c>
      <c r="R3571" s="11" t="s">
        <v>25</v>
      </c>
      <c r="S3571" s="11" t="s">
        <v>25</v>
      </c>
      <c r="T3571" s="11">
        <v>1.1420608029999999</v>
      </c>
      <c r="U3571" s="11">
        <v>5.23</v>
      </c>
      <c r="V3571" s="11">
        <v>606</v>
      </c>
    </row>
    <row r="3572" spans="1:22">
      <c r="A3572" s="10" t="s">
        <v>6692</v>
      </c>
      <c r="B3572" s="10" t="s">
        <v>6693</v>
      </c>
      <c r="C3572" s="11" t="s">
        <v>25</v>
      </c>
      <c r="D3572" s="11" t="s">
        <v>25</v>
      </c>
      <c r="E3572" s="11" t="s">
        <v>25</v>
      </c>
      <c r="F3572" s="11" t="s">
        <v>25</v>
      </c>
      <c r="G3572" s="11" t="str">
        <f t="shared" si="55"/>
        <v/>
      </c>
      <c r="H3572" s="11" t="s">
        <v>25</v>
      </c>
      <c r="I3572" s="11" t="s">
        <v>25</v>
      </c>
      <c r="J3572" s="11" t="s">
        <v>25</v>
      </c>
      <c r="K3572" s="11" t="s">
        <v>25</v>
      </c>
      <c r="L3572" s="11" t="s">
        <v>25</v>
      </c>
      <c r="M3572" s="11" t="s">
        <v>25</v>
      </c>
      <c r="N3572" s="11">
        <v>16.39</v>
      </c>
      <c r="O3572" s="11" t="s">
        <v>25</v>
      </c>
      <c r="P3572" s="11" t="s">
        <v>25</v>
      </c>
      <c r="Q3572" s="11" t="s">
        <v>25</v>
      </c>
      <c r="R3572" s="11" t="s">
        <v>25</v>
      </c>
      <c r="S3572" s="11" t="s">
        <v>25</v>
      </c>
      <c r="T3572" s="11" t="s">
        <v>25</v>
      </c>
      <c r="U3572" s="11" t="s">
        <v>25</v>
      </c>
      <c r="V3572" s="11" t="s">
        <v>25</v>
      </c>
    </row>
    <row r="3573" spans="1:22">
      <c r="A3573" s="10" t="s">
        <v>6694</v>
      </c>
      <c r="B3573" s="10" t="s">
        <v>6695</v>
      </c>
      <c r="C3573" s="11" t="s">
        <v>25</v>
      </c>
      <c r="D3573" s="11" t="s">
        <v>25</v>
      </c>
      <c r="E3573" s="11" t="s">
        <v>25</v>
      </c>
      <c r="F3573" s="11" t="s">
        <v>25</v>
      </c>
      <c r="G3573" s="11" t="str">
        <f t="shared" si="55"/>
        <v/>
      </c>
      <c r="H3573" s="11" t="s">
        <v>25</v>
      </c>
      <c r="I3573" s="11" t="s">
        <v>25</v>
      </c>
      <c r="J3573" s="11" t="s">
        <v>25</v>
      </c>
      <c r="K3573" s="11" t="s">
        <v>25</v>
      </c>
      <c r="L3573" s="11" t="s">
        <v>25</v>
      </c>
      <c r="M3573" s="11" t="s">
        <v>25</v>
      </c>
      <c r="N3573" s="11">
        <v>16.13</v>
      </c>
      <c r="O3573" s="11" t="s">
        <v>25</v>
      </c>
      <c r="P3573" s="11" t="s">
        <v>25</v>
      </c>
      <c r="Q3573" s="11" t="s">
        <v>25</v>
      </c>
      <c r="R3573" s="11" t="s">
        <v>25</v>
      </c>
      <c r="S3573" s="11" t="s">
        <v>25</v>
      </c>
      <c r="T3573" s="11" t="s">
        <v>25</v>
      </c>
      <c r="U3573" s="11" t="s">
        <v>25</v>
      </c>
      <c r="V3573" s="11" t="s">
        <v>25</v>
      </c>
    </row>
    <row r="3574" spans="1:22">
      <c r="A3574" s="10" t="s">
        <v>6696</v>
      </c>
      <c r="B3574" s="10" t="s">
        <v>6696</v>
      </c>
      <c r="C3574" s="11" t="s">
        <v>25</v>
      </c>
      <c r="D3574" s="11" t="s">
        <v>25</v>
      </c>
      <c r="E3574" s="11" t="s">
        <v>25</v>
      </c>
      <c r="F3574" s="11" t="s">
        <v>25</v>
      </c>
      <c r="G3574" s="11" t="str">
        <f t="shared" si="55"/>
        <v/>
      </c>
      <c r="H3574" s="11" t="s">
        <v>25</v>
      </c>
      <c r="I3574" s="11" t="s">
        <v>25</v>
      </c>
      <c r="J3574" s="11">
        <v>70000</v>
      </c>
      <c r="K3574" s="11">
        <v>1200771666.6666701</v>
      </c>
      <c r="L3574" s="11" t="s">
        <v>25</v>
      </c>
      <c r="M3574" s="11" t="s">
        <v>25</v>
      </c>
      <c r="N3574" s="11">
        <v>17.23</v>
      </c>
      <c r="O3574" s="11" t="s">
        <v>25</v>
      </c>
      <c r="P3574" s="11" t="s">
        <v>25</v>
      </c>
      <c r="Q3574" s="11" t="s">
        <v>25</v>
      </c>
      <c r="R3574" s="11" t="s">
        <v>25</v>
      </c>
      <c r="S3574" s="11" t="s">
        <v>25</v>
      </c>
      <c r="T3574" s="11" t="s">
        <v>25</v>
      </c>
      <c r="U3574" s="11" t="s">
        <v>25</v>
      </c>
      <c r="V3574" s="11" t="s">
        <v>25</v>
      </c>
    </row>
    <row r="3575" spans="1:22">
      <c r="A3575" s="71" t="s">
        <v>6697</v>
      </c>
      <c r="B3575" s="71" t="s">
        <v>6697</v>
      </c>
      <c r="C3575" s="11"/>
      <c r="D3575" s="11"/>
      <c r="E3575" s="11"/>
      <c r="F3575" s="11"/>
      <c r="G3575" s="11" t="str">
        <f t="shared" si="55"/>
        <v/>
      </c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</row>
    <row r="3576" spans="1:22">
      <c r="A3576" s="10" t="s">
        <v>6698</v>
      </c>
      <c r="B3576" s="10" t="s">
        <v>6698</v>
      </c>
      <c r="C3576" s="11" t="s">
        <v>25</v>
      </c>
      <c r="D3576" s="11" t="s">
        <v>25</v>
      </c>
      <c r="E3576" s="11" t="s">
        <v>25</v>
      </c>
      <c r="F3576" s="11" t="s">
        <v>25</v>
      </c>
      <c r="G3576" s="11" t="str">
        <f t="shared" si="55"/>
        <v/>
      </c>
      <c r="H3576" s="11" t="s">
        <v>25</v>
      </c>
      <c r="I3576" s="11" t="s">
        <v>25</v>
      </c>
      <c r="J3576" s="11">
        <v>70000</v>
      </c>
      <c r="K3576" s="11">
        <v>1200771666.6666701</v>
      </c>
      <c r="L3576" s="11" t="s">
        <v>25</v>
      </c>
      <c r="M3576" s="11" t="s">
        <v>25</v>
      </c>
      <c r="N3576" s="11">
        <v>16.62</v>
      </c>
      <c r="O3576" s="11" t="s">
        <v>25</v>
      </c>
      <c r="P3576" s="11" t="s">
        <v>25</v>
      </c>
      <c r="Q3576" s="11" t="s">
        <v>25</v>
      </c>
      <c r="R3576" s="11" t="s">
        <v>25</v>
      </c>
      <c r="S3576" s="11" t="s">
        <v>25</v>
      </c>
      <c r="T3576" s="11" t="s">
        <v>25</v>
      </c>
      <c r="U3576" s="11" t="s">
        <v>25</v>
      </c>
      <c r="V3576" s="11" t="s">
        <v>25</v>
      </c>
    </row>
    <row r="3577" spans="1:22">
      <c r="A3577" s="10" t="s">
        <v>6699</v>
      </c>
      <c r="B3577" s="10" t="s">
        <v>6699</v>
      </c>
      <c r="C3577" s="11" t="s">
        <v>25</v>
      </c>
      <c r="D3577" s="11">
        <v>866</v>
      </c>
      <c r="E3577" s="11">
        <v>231.25267679999999</v>
      </c>
      <c r="F3577" s="11" t="s">
        <v>25</v>
      </c>
      <c r="G3577" s="11">
        <f t="shared" si="55"/>
        <v>548.62633840000001</v>
      </c>
      <c r="H3577" s="11">
        <v>36114000</v>
      </c>
      <c r="I3577" s="11" t="s">
        <v>25</v>
      </c>
      <c r="J3577" s="11" t="s">
        <v>25</v>
      </c>
      <c r="K3577" s="11">
        <v>244525500</v>
      </c>
      <c r="L3577" s="11">
        <v>0.11790481999999999</v>
      </c>
      <c r="M3577" s="11">
        <v>0.92608678600000005</v>
      </c>
      <c r="N3577" s="11">
        <v>25.71</v>
      </c>
      <c r="O3577" s="11">
        <v>92.004090000000005</v>
      </c>
      <c r="P3577" s="11">
        <v>8.0500000000000007</v>
      </c>
      <c r="Q3577" s="11">
        <v>7.7566666666666702E-4</v>
      </c>
      <c r="R3577" s="11">
        <v>13</v>
      </c>
      <c r="S3577" s="11" t="s">
        <v>25</v>
      </c>
      <c r="T3577" s="11">
        <v>3.4697738089999999</v>
      </c>
      <c r="U3577" s="11">
        <v>6.53</v>
      </c>
      <c r="V3577" s="11">
        <v>206</v>
      </c>
    </row>
    <row r="3578" spans="1:22">
      <c r="A3578" s="10" t="s">
        <v>6700</v>
      </c>
      <c r="B3578" s="10" t="s">
        <v>6701</v>
      </c>
      <c r="C3578" s="11" t="s">
        <v>25</v>
      </c>
      <c r="D3578" s="11">
        <v>2161</v>
      </c>
      <c r="E3578" s="11">
        <v>1522.175559</v>
      </c>
      <c r="F3578" s="11" t="s">
        <v>25</v>
      </c>
      <c r="G3578" s="11">
        <f t="shared" si="55"/>
        <v>1841.5877795000001</v>
      </c>
      <c r="H3578" s="11">
        <v>1180400000</v>
      </c>
      <c r="I3578" s="11">
        <v>5501892.4919999996</v>
      </c>
      <c r="J3578" s="11">
        <v>6640000</v>
      </c>
      <c r="K3578" s="11">
        <v>1813093333.3333299</v>
      </c>
      <c r="L3578" s="11">
        <v>0.82292066666666697</v>
      </c>
      <c r="M3578" s="11">
        <v>1.6854633530000001</v>
      </c>
      <c r="N3578" s="11" t="s">
        <v>25</v>
      </c>
      <c r="O3578" s="11">
        <v>109.3544</v>
      </c>
      <c r="P3578" s="11">
        <v>11.85</v>
      </c>
      <c r="Q3578" s="11">
        <v>1.2700000000000001E-3</v>
      </c>
      <c r="R3578" s="11" t="s">
        <v>25</v>
      </c>
      <c r="S3578" s="11">
        <v>282.5</v>
      </c>
      <c r="T3578" s="11">
        <v>4.7580782829999997</v>
      </c>
      <c r="U3578" s="11">
        <v>7.27</v>
      </c>
      <c r="V3578" s="11">
        <v>11700</v>
      </c>
    </row>
    <row r="3579" spans="1:22">
      <c r="A3579" s="10" t="s">
        <v>6702</v>
      </c>
      <c r="B3579" s="10" t="s">
        <v>6703</v>
      </c>
      <c r="C3579" s="11" t="s">
        <v>25</v>
      </c>
      <c r="D3579" s="11">
        <v>3935</v>
      </c>
      <c r="E3579" s="11">
        <v>2324.5403839999999</v>
      </c>
      <c r="F3579" s="11" t="s">
        <v>25</v>
      </c>
      <c r="G3579" s="11">
        <f t="shared" si="55"/>
        <v>3129.770192</v>
      </c>
      <c r="H3579" s="11">
        <v>417940000</v>
      </c>
      <c r="I3579" s="11">
        <v>1363569.8089999999</v>
      </c>
      <c r="J3579" s="11">
        <v>5893333.3333333302</v>
      </c>
      <c r="K3579" s="11">
        <v>2726940000</v>
      </c>
      <c r="L3579" s="11">
        <v>0.65122079666666699</v>
      </c>
      <c r="M3579" s="11">
        <v>0.39093855300000002</v>
      </c>
      <c r="N3579" s="11">
        <v>32.520000000000003</v>
      </c>
      <c r="O3579" s="11">
        <v>80.432730000000006</v>
      </c>
      <c r="P3579" s="11">
        <v>9.86</v>
      </c>
      <c r="Q3579" s="11">
        <v>5.2599999999999999E-4</v>
      </c>
      <c r="R3579" s="11" t="s">
        <v>25</v>
      </c>
      <c r="S3579" s="11" t="s">
        <v>25</v>
      </c>
      <c r="T3579" s="11">
        <v>1.472690262</v>
      </c>
      <c r="U3579" s="11">
        <v>5.83</v>
      </c>
      <c r="V3579" s="11">
        <v>1200</v>
      </c>
    </row>
    <row r="3580" spans="1:22">
      <c r="A3580" s="10" t="s">
        <v>6704</v>
      </c>
      <c r="B3580" s="10" t="s">
        <v>6705</v>
      </c>
      <c r="C3580" s="11" t="s">
        <v>25</v>
      </c>
      <c r="D3580" s="11" t="s">
        <v>25</v>
      </c>
      <c r="E3580" s="11" t="s">
        <v>25</v>
      </c>
      <c r="F3580" s="11" t="s">
        <v>25</v>
      </c>
      <c r="G3580" s="11" t="str">
        <f t="shared" si="55"/>
        <v/>
      </c>
      <c r="H3580" s="11" t="s">
        <v>25</v>
      </c>
      <c r="I3580" s="11" t="s">
        <v>25</v>
      </c>
      <c r="J3580" s="11" t="s">
        <v>25</v>
      </c>
      <c r="K3580" s="11" t="s">
        <v>25</v>
      </c>
      <c r="L3580" s="11" t="s">
        <v>25</v>
      </c>
      <c r="M3580" s="11" t="s">
        <v>25</v>
      </c>
      <c r="N3580" s="11">
        <v>16.010000000000002</v>
      </c>
      <c r="O3580" s="11" t="s">
        <v>25</v>
      </c>
      <c r="P3580" s="11" t="s">
        <v>25</v>
      </c>
      <c r="Q3580" s="11" t="s">
        <v>25</v>
      </c>
      <c r="R3580" s="11" t="s">
        <v>25</v>
      </c>
      <c r="S3580" s="11" t="s">
        <v>25</v>
      </c>
      <c r="T3580" s="11" t="s">
        <v>25</v>
      </c>
      <c r="U3580" s="11" t="s">
        <v>25</v>
      </c>
      <c r="V3580" s="11" t="s">
        <v>25</v>
      </c>
    </row>
    <row r="3581" spans="1:22">
      <c r="A3581" s="10" t="s">
        <v>6706</v>
      </c>
      <c r="B3581" s="10" t="s">
        <v>6707</v>
      </c>
      <c r="C3581" s="11" t="s">
        <v>25</v>
      </c>
      <c r="D3581" s="11">
        <v>2357</v>
      </c>
      <c r="E3581" s="11">
        <v>535.93572329999995</v>
      </c>
      <c r="F3581" s="11" t="s">
        <v>25</v>
      </c>
      <c r="G3581" s="11">
        <f t="shared" si="55"/>
        <v>1446.46786165</v>
      </c>
      <c r="H3581" s="11">
        <v>314810000</v>
      </c>
      <c r="I3581" s="11" t="s">
        <v>25</v>
      </c>
      <c r="J3581" s="11">
        <v>283333.33333333302</v>
      </c>
      <c r="K3581" s="11">
        <v>1216651666.6666701</v>
      </c>
      <c r="L3581" s="11">
        <v>0.34198455</v>
      </c>
      <c r="M3581" s="11">
        <v>0.88066398800000001</v>
      </c>
      <c r="N3581" s="11">
        <v>22.77</v>
      </c>
      <c r="O3581" s="11">
        <v>75.955110000000005</v>
      </c>
      <c r="P3581" s="11">
        <v>9.6199999999999992</v>
      </c>
      <c r="Q3581" s="11" t="s">
        <v>25</v>
      </c>
      <c r="R3581" s="11" t="s">
        <v>25</v>
      </c>
      <c r="S3581" s="11" t="s">
        <v>25</v>
      </c>
      <c r="T3581" s="11">
        <v>2.5538259060000001</v>
      </c>
      <c r="U3581" s="11">
        <v>4.53</v>
      </c>
      <c r="V3581" s="11">
        <v>2340</v>
      </c>
    </row>
    <row r="3582" spans="1:22">
      <c r="A3582" s="10" t="s">
        <v>6708</v>
      </c>
      <c r="B3582" s="10" t="s">
        <v>6709</v>
      </c>
      <c r="C3582" s="11">
        <v>4863</v>
      </c>
      <c r="D3582" s="11">
        <v>3824</v>
      </c>
      <c r="E3582" s="11">
        <v>310.85737</v>
      </c>
      <c r="F3582" s="11" t="s">
        <v>25</v>
      </c>
      <c r="G3582" s="11">
        <f t="shared" si="55"/>
        <v>2999.2857899999999</v>
      </c>
      <c r="H3582" s="11">
        <v>62405000</v>
      </c>
      <c r="I3582" s="11" t="s">
        <v>25</v>
      </c>
      <c r="J3582" s="11" t="s">
        <v>25</v>
      </c>
      <c r="K3582" s="11">
        <v>300221000</v>
      </c>
      <c r="L3582" s="11">
        <v>0.135625996666667</v>
      </c>
      <c r="M3582" s="11">
        <v>0.71256317899999999</v>
      </c>
      <c r="N3582" s="11">
        <v>16.03</v>
      </c>
      <c r="O3582" s="11" t="s">
        <v>25</v>
      </c>
      <c r="P3582" s="11">
        <v>8.6</v>
      </c>
      <c r="Q3582" s="11">
        <v>6.2966666666666705E-4</v>
      </c>
      <c r="R3582" s="11" t="s">
        <v>25</v>
      </c>
      <c r="S3582" s="11" t="s">
        <v>25</v>
      </c>
      <c r="T3582" s="11">
        <v>5.1682581540000001</v>
      </c>
      <c r="U3582" s="11">
        <v>5.87</v>
      </c>
      <c r="V3582" s="11">
        <v>1200</v>
      </c>
    </row>
    <row r="3583" spans="1:22">
      <c r="A3583" s="10" t="s">
        <v>6710</v>
      </c>
      <c r="B3583" s="10" t="s">
        <v>6711</v>
      </c>
      <c r="C3583" s="11" t="s">
        <v>25</v>
      </c>
      <c r="D3583" s="11">
        <v>6065</v>
      </c>
      <c r="E3583" s="11">
        <v>96.757861890000001</v>
      </c>
      <c r="F3583" s="11" t="s">
        <v>25</v>
      </c>
      <c r="G3583" s="11">
        <f t="shared" si="55"/>
        <v>3080.8789309449999</v>
      </c>
      <c r="H3583" s="11">
        <v>3364500</v>
      </c>
      <c r="I3583" s="11" t="s">
        <v>25</v>
      </c>
      <c r="J3583" s="11" t="s">
        <v>25</v>
      </c>
      <c r="K3583" s="11">
        <v>102147833.333333</v>
      </c>
      <c r="L3583" s="11">
        <v>0.23594749000000001</v>
      </c>
      <c r="M3583" s="11" t="s">
        <v>25</v>
      </c>
      <c r="N3583" s="11" t="s">
        <v>25</v>
      </c>
      <c r="O3583" s="11" t="s">
        <v>25</v>
      </c>
      <c r="P3583" s="11" t="s">
        <v>25</v>
      </c>
      <c r="Q3583" s="11" t="s">
        <v>25</v>
      </c>
      <c r="R3583" s="11" t="s">
        <v>25</v>
      </c>
      <c r="S3583" s="11" t="s">
        <v>25</v>
      </c>
      <c r="T3583" s="11" t="s">
        <v>25</v>
      </c>
      <c r="U3583" s="11" t="s">
        <v>25</v>
      </c>
      <c r="V3583" s="11" t="s">
        <v>25</v>
      </c>
    </row>
    <row r="3584" spans="1:22">
      <c r="A3584" s="10" t="s">
        <v>6712</v>
      </c>
      <c r="B3584" s="10" t="s">
        <v>6713</v>
      </c>
      <c r="C3584" s="11" t="s">
        <v>25</v>
      </c>
      <c r="D3584" s="11">
        <v>4907</v>
      </c>
      <c r="E3584" s="11">
        <v>1341.0999850000001</v>
      </c>
      <c r="F3584" s="11">
        <v>4057.514279</v>
      </c>
      <c r="G3584" s="11">
        <f t="shared" si="55"/>
        <v>3435.2047546666668</v>
      </c>
      <c r="H3584" s="11">
        <v>1148800000</v>
      </c>
      <c r="I3584" s="11" t="s">
        <v>25</v>
      </c>
      <c r="J3584" s="11">
        <v>230000</v>
      </c>
      <c r="K3584" s="11">
        <v>4085833333.3333302</v>
      </c>
      <c r="L3584" s="11">
        <v>0.57036279999999995</v>
      </c>
      <c r="M3584" s="11" t="s">
        <v>25</v>
      </c>
      <c r="N3584" s="11">
        <v>16.809999999999999</v>
      </c>
      <c r="O3584" s="11" t="s">
        <v>25</v>
      </c>
      <c r="P3584" s="11" t="s">
        <v>25</v>
      </c>
      <c r="Q3584" s="11" t="s">
        <v>25</v>
      </c>
      <c r="R3584" s="11" t="s">
        <v>25</v>
      </c>
      <c r="S3584" s="11" t="s">
        <v>25</v>
      </c>
      <c r="T3584" s="11" t="s">
        <v>25</v>
      </c>
      <c r="U3584" s="11" t="s">
        <v>25</v>
      </c>
      <c r="V3584" s="11" t="s">
        <v>25</v>
      </c>
    </row>
    <row r="3585" spans="1:22">
      <c r="A3585" s="10" t="s">
        <v>6714</v>
      </c>
      <c r="B3585" s="10" t="s">
        <v>6715</v>
      </c>
      <c r="C3585" s="11" t="s">
        <v>25</v>
      </c>
      <c r="D3585" s="11">
        <v>5239</v>
      </c>
      <c r="E3585" s="11" t="s">
        <v>25</v>
      </c>
      <c r="F3585" s="11">
        <v>4831.9817240000002</v>
      </c>
      <c r="G3585" s="11">
        <f t="shared" si="55"/>
        <v>5035.4908620000006</v>
      </c>
      <c r="H3585" s="11">
        <v>12667000</v>
      </c>
      <c r="I3585" s="11">
        <v>8136516.5455</v>
      </c>
      <c r="J3585" s="11" t="s">
        <v>25</v>
      </c>
      <c r="K3585" s="11">
        <v>3003185000</v>
      </c>
      <c r="L3585" s="11">
        <v>0.35943134666666698</v>
      </c>
      <c r="M3585" s="11" t="s">
        <v>25</v>
      </c>
      <c r="N3585" s="11" t="s">
        <v>25</v>
      </c>
      <c r="O3585" s="11" t="s">
        <v>25</v>
      </c>
      <c r="P3585" s="11" t="s">
        <v>25</v>
      </c>
      <c r="Q3585" s="11" t="s">
        <v>25</v>
      </c>
      <c r="R3585" s="11" t="s">
        <v>25</v>
      </c>
      <c r="S3585" s="11" t="s">
        <v>25</v>
      </c>
      <c r="T3585" s="11" t="s">
        <v>25</v>
      </c>
      <c r="U3585" s="11" t="s">
        <v>25</v>
      </c>
      <c r="V3585" s="11" t="s">
        <v>25</v>
      </c>
    </row>
    <row r="3586" spans="1:22">
      <c r="A3586" s="10" t="s">
        <v>6716</v>
      </c>
      <c r="B3586" s="10" t="s">
        <v>6717</v>
      </c>
      <c r="C3586" s="11" t="s">
        <v>25</v>
      </c>
      <c r="D3586" s="11" t="s">
        <v>25</v>
      </c>
      <c r="E3586" s="11" t="s">
        <v>25</v>
      </c>
      <c r="F3586" s="11" t="s">
        <v>25</v>
      </c>
      <c r="G3586" s="11" t="str">
        <f t="shared" si="55"/>
        <v/>
      </c>
      <c r="H3586" s="11" t="s">
        <v>25</v>
      </c>
      <c r="I3586" s="11" t="s">
        <v>25</v>
      </c>
      <c r="J3586" s="11" t="s">
        <v>25</v>
      </c>
      <c r="K3586" s="11" t="s">
        <v>25</v>
      </c>
      <c r="L3586" s="11" t="s">
        <v>25</v>
      </c>
      <c r="M3586" s="11" t="s">
        <v>25</v>
      </c>
      <c r="N3586" s="11">
        <v>16.04</v>
      </c>
      <c r="O3586" s="11" t="s">
        <v>25</v>
      </c>
      <c r="P3586" s="11" t="s">
        <v>25</v>
      </c>
      <c r="Q3586" s="11" t="s">
        <v>25</v>
      </c>
      <c r="R3586" s="11" t="s">
        <v>25</v>
      </c>
      <c r="S3586" s="11" t="s">
        <v>25</v>
      </c>
      <c r="T3586" s="11" t="s">
        <v>25</v>
      </c>
      <c r="U3586" s="11" t="s">
        <v>25</v>
      </c>
      <c r="V3586" s="11" t="s">
        <v>25</v>
      </c>
    </row>
    <row r="3587" spans="1:22">
      <c r="A3587" s="10" t="s">
        <v>6718</v>
      </c>
      <c r="B3587" s="10" t="s">
        <v>6719</v>
      </c>
      <c r="C3587" s="11" t="s">
        <v>25</v>
      </c>
      <c r="D3587" s="11" t="s">
        <v>25</v>
      </c>
      <c r="E3587" s="11">
        <v>423.95785710000001</v>
      </c>
      <c r="F3587" s="11">
        <v>1910.005981</v>
      </c>
      <c r="G3587" s="11">
        <f t="shared" si="55"/>
        <v>1166.98191905</v>
      </c>
      <c r="H3587" s="11">
        <v>36925000</v>
      </c>
      <c r="I3587" s="11" t="s">
        <v>25</v>
      </c>
      <c r="J3587" s="11" t="s">
        <v>25</v>
      </c>
      <c r="K3587" s="11">
        <v>349658333.33333302</v>
      </c>
      <c r="L3587" s="11">
        <v>1.0830630999999999</v>
      </c>
      <c r="M3587" s="11">
        <v>0.70116887699999997</v>
      </c>
      <c r="N3587" s="11">
        <v>26.72</v>
      </c>
      <c r="O3587" s="11">
        <v>71.917429999999996</v>
      </c>
      <c r="P3587" s="11">
        <v>9.9700000000000006</v>
      </c>
      <c r="Q3587" s="11">
        <v>6.5950000000000004E-4</v>
      </c>
      <c r="R3587" s="11" t="s">
        <v>25</v>
      </c>
      <c r="S3587" s="11" t="s">
        <v>25</v>
      </c>
      <c r="T3587" s="11">
        <v>1.6461678740000001</v>
      </c>
      <c r="U3587" s="11">
        <v>6.2</v>
      </c>
      <c r="V3587" s="11">
        <v>1270</v>
      </c>
    </row>
    <row r="3588" spans="1:22">
      <c r="A3588" s="10" t="s">
        <v>6720</v>
      </c>
      <c r="B3588" s="10" t="s">
        <v>6720</v>
      </c>
      <c r="C3588" s="11" t="s">
        <v>25</v>
      </c>
      <c r="D3588" s="11" t="s">
        <v>25</v>
      </c>
      <c r="E3588" s="11" t="s">
        <v>25</v>
      </c>
      <c r="F3588" s="11" t="s">
        <v>25</v>
      </c>
      <c r="G3588" s="11" t="str">
        <f t="shared" si="55"/>
        <v/>
      </c>
      <c r="H3588" s="11" t="s">
        <v>25</v>
      </c>
      <c r="I3588" s="11" t="s">
        <v>25</v>
      </c>
      <c r="J3588" s="11" t="s">
        <v>25</v>
      </c>
      <c r="K3588" s="11" t="s">
        <v>25</v>
      </c>
      <c r="L3588" s="11" t="s">
        <v>25</v>
      </c>
      <c r="M3588" s="11" t="s">
        <v>25</v>
      </c>
      <c r="N3588" s="11">
        <v>15.57</v>
      </c>
      <c r="O3588" s="11" t="s">
        <v>25</v>
      </c>
      <c r="P3588" s="11" t="s">
        <v>25</v>
      </c>
      <c r="Q3588" s="11" t="s">
        <v>25</v>
      </c>
      <c r="R3588" s="11" t="s">
        <v>25</v>
      </c>
      <c r="S3588" s="11" t="s">
        <v>25</v>
      </c>
      <c r="T3588" s="11" t="s">
        <v>25</v>
      </c>
      <c r="U3588" s="11" t="s">
        <v>25</v>
      </c>
      <c r="V3588" s="11" t="s">
        <v>25</v>
      </c>
    </row>
    <row r="3589" spans="1:22">
      <c r="A3589" s="10" t="s">
        <v>6721</v>
      </c>
      <c r="B3589" s="10" t="s">
        <v>6722</v>
      </c>
      <c r="C3589" s="11" t="s">
        <v>25</v>
      </c>
      <c r="D3589" s="11" t="s">
        <v>25</v>
      </c>
      <c r="E3589" s="11" t="s">
        <v>25</v>
      </c>
      <c r="F3589" s="11" t="s">
        <v>25</v>
      </c>
      <c r="G3589" s="11" t="str">
        <f t="shared" ref="G3589:G3652" si="56">IFERROR(AVERAGE(C3589:F3589),"")</f>
        <v/>
      </c>
      <c r="H3589" s="11" t="s">
        <v>25</v>
      </c>
      <c r="I3589" s="11" t="s">
        <v>25</v>
      </c>
      <c r="J3589" s="11" t="s">
        <v>25</v>
      </c>
      <c r="K3589" s="11" t="s">
        <v>25</v>
      </c>
      <c r="L3589" s="11" t="s">
        <v>25</v>
      </c>
      <c r="M3589" s="11" t="s">
        <v>25</v>
      </c>
      <c r="N3589" s="11">
        <v>18.59</v>
      </c>
      <c r="O3589" s="11" t="s">
        <v>25</v>
      </c>
      <c r="P3589" s="11" t="s">
        <v>25</v>
      </c>
      <c r="Q3589" s="11" t="s">
        <v>25</v>
      </c>
      <c r="R3589" s="11" t="s">
        <v>25</v>
      </c>
      <c r="S3589" s="11" t="s">
        <v>25</v>
      </c>
      <c r="T3589" s="11" t="s">
        <v>25</v>
      </c>
      <c r="U3589" s="11" t="s">
        <v>25</v>
      </c>
      <c r="V3589" s="11" t="s">
        <v>25</v>
      </c>
    </row>
    <row r="3590" spans="1:22">
      <c r="A3590" s="10" t="s">
        <v>6723</v>
      </c>
      <c r="B3590" s="10" t="s">
        <v>6724</v>
      </c>
      <c r="C3590" s="11" t="s">
        <v>25</v>
      </c>
      <c r="D3590" s="11">
        <v>317</v>
      </c>
      <c r="E3590" s="11">
        <v>132.6818959</v>
      </c>
      <c r="F3590" s="11" t="s">
        <v>25</v>
      </c>
      <c r="G3590" s="11">
        <f t="shared" si="56"/>
        <v>224.84094794999999</v>
      </c>
      <c r="H3590" s="11">
        <v>5236400</v>
      </c>
      <c r="I3590" s="11" t="s">
        <v>25</v>
      </c>
      <c r="J3590" s="11" t="s">
        <v>25</v>
      </c>
      <c r="K3590" s="11" t="s">
        <v>25</v>
      </c>
      <c r="L3590" s="11">
        <v>4.2317390000000003E-2</v>
      </c>
      <c r="M3590" s="11" t="s">
        <v>25</v>
      </c>
      <c r="N3590" s="11">
        <v>17.54</v>
      </c>
      <c r="O3590" s="11" t="s">
        <v>25</v>
      </c>
      <c r="P3590" s="11" t="s">
        <v>25</v>
      </c>
      <c r="Q3590" s="11" t="s">
        <v>25</v>
      </c>
      <c r="R3590" s="11" t="s">
        <v>25</v>
      </c>
      <c r="S3590" s="11" t="s">
        <v>25</v>
      </c>
      <c r="T3590" s="11" t="s">
        <v>25</v>
      </c>
      <c r="U3590" s="11" t="s">
        <v>25</v>
      </c>
      <c r="V3590" s="11" t="s">
        <v>25</v>
      </c>
    </row>
    <row r="3591" spans="1:22">
      <c r="A3591" s="10" t="s">
        <v>6725</v>
      </c>
      <c r="B3591" s="10" t="s">
        <v>6726</v>
      </c>
      <c r="C3591" s="11" t="s">
        <v>25</v>
      </c>
      <c r="D3591" s="11">
        <v>3334</v>
      </c>
      <c r="E3591" s="11">
        <v>450.54805629999998</v>
      </c>
      <c r="F3591" s="11" t="s">
        <v>25</v>
      </c>
      <c r="G3591" s="11">
        <f t="shared" si="56"/>
        <v>1892.27402815</v>
      </c>
      <c r="H3591" s="11">
        <v>114080000</v>
      </c>
      <c r="I3591" s="11" t="s">
        <v>25</v>
      </c>
      <c r="J3591" s="11">
        <v>943333.33333333302</v>
      </c>
      <c r="K3591" s="11">
        <v>218394000</v>
      </c>
      <c r="L3591" s="11">
        <v>8.8420550000000001E-2</v>
      </c>
      <c r="M3591" s="11">
        <v>0.49334879399999998</v>
      </c>
      <c r="N3591" s="11">
        <v>19.95</v>
      </c>
      <c r="O3591" s="11">
        <v>80.909779999999998</v>
      </c>
      <c r="P3591" s="11">
        <v>10.66</v>
      </c>
      <c r="Q3591" s="11">
        <v>5.1199999999999998E-4</v>
      </c>
      <c r="R3591" s="11" t="s">
        <v>25</v>
      </c>
      <c r="S3591" s="11" t="s">
        <v>25</v>
      </c>
      <c r="T3591" s="11">
        <v>3.580720409</v>
      </c>
      <c r="U3591" s="11">
        <v>5.23</v>
      </c>
      <c r="V3591" s="11">
        <v>1310</v>
      </c>
    </row>
    <row r="3592" spans="1:22">
      <c r="A3592" s="10" t="s">
        <v>6727</v>
      </c>
      <c r="B3592" s="10" t="s">
        <v>6728</v>
      </c>
      <c r="C3592" s="11" t="s">
        <v>25</v>
      </c>
      <c r="D3592" s="11" t="s">
        <v>25</v>
      </c>
      <c r="E3592" s="11">
        <v>35.94739027</v>
      </c>
      <c r="F3592" s="11" t="s">
        <v>25</v>
      </c>
      <c r="G3592" s="11">
        <f t="shared" si="56"/>
        <v>35.94739027</v>
      </c>
      <c r="H3592" s="11" t="s">
        <v>25</v>
      </c>
      <c r="I3592" s="11" t="s">
        <v>25</v>
      </c>
      <c r="J3592" s="11" t="s">
        <v>25</v>
      </c>
      <c r="K3592" s="11">
        <v>19594283.333333299</v>
      </c>
      <c r="L3592" s="11">
        <v>0.29717934000000001</v>
      </c>
      <c r="M3592" s="11">
        <v>0.50441783500000004</v>
      </c>
      <c r="N3592" s="11">
        <v>22.04</v>
      </c>
      <c r="O3592" s="11">
        <v>69.987430000000003</v>
      </c>
      <c r="P3592" s="11">
        <v>6.64</v>
      </c>
      <c r="Q3592" s="11">
        <v>5.3850000000000002E-4</v>
      </c>
      <c r="R3592" s="11" t="s">
        <v>25</v>
      </c>
      <c r="S3592" s="11" t="s">
        <v>25</v>
      </c>
      <c r="T3592" s="11" t="s">
        <v>25</v>
      </c>
      <c r="U3592" s="11">
        <v>6.3</v>
      </c>
      <c r="V3592" s="11">
        <v>1470</v>
      </c>
    </row>
    <row r="3593" spans="1:22">
      <c r="A3593" s="10" t="s">
        <v>6729</v>
      </c>
      <c r="B3593" s="10" t="s">
        <v>6730</v>
      </c>
      <c r="C3593" s="11" t="s">
        <v>25</v>
      </c>
      <c r="D3593" s="11">
        <v>5453</v>
      </c>
      <c r="E3593" s="11">
        <v>3849.993367</v>
      </c>
      <c r="F3593" s="11" t="s">
        <v>25</v>
      </c>
      <c r="G3593" s="11">
        <f t="shared" si="56"/>
        <v>4651.4966834999996</v>
      </c>
      <c r="H3593" s="11">
        <v>2465500000</v>
      </c>
      <c r="I3593" s="11">
        <v>7199570.1519999998</v>
      </c>
      <c r="J3593" s="11">
        <v>5300000</v>
      </c>
      <c r="K3593" s="11">
        <v>3622050000</v>
      </c>
      <c r="L3593" s="11">
        <v>1.68005703333333</v>
      </c>
      <c r="M3593" s="11">
        <v>1.0142947849999999</v>
      </c>
      <c r="N3593" s="11">
        <v>45.16</v>
      </c>
      <c r="O3593" s="11">
        <v>86.973110000000005</v>
      </c>
      <c r="P3593" s="11" t="s">
        <v>25</v>
      </c>
      <c r="Q3593" s="11">
        <v>8.9033333333333304E-4</v>
      </c>
      <c r="R3593" s="11" t="s">
        <v>25</v>
      </c>
      <c r="S3593" s="11">
        <v>90</v>
      </c>
      <c r="T3593" s="11">
        <v>2.7041008500000001</v>
      </c>
      <c r="U3593" s="11">
        <v>6.2</v>
      </c>
      <c r="V3593" s="11">
        <v>4820</v>
      </c>
    </row>
    <row r="3594" spans="1:22">
      <c r="A3594" s="10" t="s">
        <v>6731</v>
      </c>
      <c r="B3594" s="10" t="s">
        <v>6732</v>
      </c>
      <c r="C3594" s="11" t="s">
        <v>25</v>
      </c>
      <c r="D3594" s="11">
        <v>4662</v>
      </c>
      <c r="E3594" s="11">
        <v>1420.5097479999999</v>
      </c>
      <c r="F3594" s="11" t="s">
        <v>25</v>
      </c>
      <c r="G3594" s="11">
        <f t="shared" si="56"/>
        <v>3041.2548740000002</v>
      </c>
      <c r="H3594" s="11">
        <v>139790000</v>
      </c>
      <c r="I3594" s="11">
        <v>266608.60720000003</v>
      </c>
      <c r="J3594" s="11">
        <v>1086666.66666667</v>
      </c>
      <c r="K3594" s="11">
        <v>1623005000</v>
      </c>
      <c r="L3594" s="11">
        <v>1.0561589</v>
      </c>
      <c r="M3594" s="11">
        <v>1.596677621</v>
      </c>
      <c r="N3594" s="11">
        <v>13.17</v>
      </c>
      <c r="O3594" s="11">
        <v>96.003720000000001</v>
      </c>
      <c r="P3594" s="11">
        <v>19.239999999999998</v>
      </c>
      <c r="Q3594" s="11">
        <v>1.1493333333333299E-3</v>
      </c>
      <c r="R3594" s="11">
        <v>18</v>
      </c>
      <c r="S3594" s="11">
        <v>228</v>
      </c>
      <c r="T3594" s="11">
        <v>4.8624585619999996</v>
      </c>
      <c r="U3594" s="11">
        <v>7.1</v>
      </c>
      <c r="V3594" s="11" t="s">
        <v>25</v>
      </c>
    </row>
    <row r="3595" spans="1:22">
      <c r="A3595" s="10" t="s">
        <v>6733</v>
      </c>
      <c r="B3595" s="10" t="s">
        <v>6734</v>
      </c>
      <c r="C3595" s="11" t="s">
        <v>25</v>
      </c>
      <c r="D3595" s="11">
        <v>5907</v>
      </c>
      <c r="E3595" s="11">
        <v>198.13232819999999</v>
      </c>
      <c r="F3595" s="11" t="s">
        <v>25</v>
      </c>
      <c r="G3595" s="11">
        <f t="shared" si="56"/>
        <v>3052.5661641000002</v>
      </c>
      <c r="H3595" s="11">
        <v>82507000</v>
      </c>
      <c r="I3595" s="11" t="s">
        <v>25</v>
      </c>
      <c r="J3595" s="11" t="s">
        <v>25</v>
      </c>
      <c r="K3595" s="11">
        <v>180831000</v>
      </c>
      <c r="L3595" s="11">
        <v>0.37526997000000001</v>
      </c>
      <c r="M3595" s="11" t="s">
        <v>25</v>
      </c>
      <c r="N3595" s="11">
        <v>14.01</v>
      </c>
      <c r="O3595" s="11" t="s">
        <v>25</v>
      </c>
      <c r="P3595" s="11" t="s">
        <v>25</v>
      </c>
      <c r="Q3595" s="11" t="s">
        <v>25</v>
      </c>
      <c r="R3595" s="11">
        <v>17.899999999999999</v>
      </c>
      <c r="S3595" s="11" t="s">
        <v>25</v>
      </c>
      <c r="T3595" s="11" t="s">
        <v>25</v>
      </c>
      <c r="U3595" s="11" t="s">
        <v>25</v>
      </c>
      <c r="V3595" s="11" t="s">
        <v>25</v>
      </c>
    </row>
    <row r="3596" spans="1:22">
      <c r="A3596" s="10" t="s">
        <v>6735</v>
      </c>
      <c r="B3596" s="10" t="s">
        <v>6736</v>
      </c>
      <c r="C3596" s="11" t="s">
        <v>25</v>
      </c>
      <c r="D3596" s="11">
        <v>1791</v>
      </c>
      <c r="E3596" s="11">
        <v>1062.9575769999999</v>
      </c>
      <c r="F3596" s="11" t="s">
        <v>25</v>
      </c>
      <c r="G3596" s="11">
        <f t="shared" si="56"/>
        <v>1426.9787885000001</v>
      </c>
      <c r="H3596" s="11">
        <v>68617000</v>
      </c>
      <c r="I3596" s="11" t="s">
        <v>25</v>
      </c>
      <c r="J3596" s="11">
        <v>266666.66666666698</v>
      </c>
      <c r="K3596" s="11">
        <v>618318333.33333302</v>
      </c>
      <c r="L3596" s="11">
        <v>0.29173847333333303</v>
      </c>
      <c r="M3596" s="11">
        <v>0.62322828399999997</v>
      </c>
      <c r="N3596" s="11">
        <v>27.13</v>
      </c>
      <c r="O3596" s="11">
        <v>80.907169999999994</v>
      </c>
      <c r="P3596" s="11">
        <v>12.74</v>
      </c>
      <c r="Q3596" s="11">
        <v>6.2399999999999999E-4</v>
      </c>
      <c r="R3596" s="11">
        <v>12.4</v>
      </c>
      <c r="S3596" s="11">
        <v>80</v>
      </c>
      <c r="T3596" s="11">
        <v>5.2577385999999997</v>
      </c>
      <c r="U3596" s="11">
        <v>6.6</v>
      </c>
      <c r="V3596" s="11">
        <v>1630</v>
      </c>
    </row>
    <row r="3597" spans="1:22">
      <c r="A3597" s="10" t="s">
        <v>6737</v>
      </c>
      <c r="B3597" s="10" t="s">
        <v>6738</v>
      </c>
      <c r="C3597" s="11" t="s">
        <v>25</v>
      </c>
      <c r="D3597" s="11">
        <v>4534</v>
      </c>
      <c r="E3597" s="11">
        <v>404.02767599999999</v>
      </c>
      <c r="F3597" s="11" t="s">
        <v>25</v>
      </c>
      <c r="G3597" s="11">
        <f t="shared" si="56"/>
        <v>2469.0138379999999</v>
      </c>
      <c r="H3597" s="11">
        <v>230050000</v>
      </c>
      <c r="I3597" s="11" t="s">
        <v>25</v>
      </c>
      <c r="J3597" s="11" t="s">
        <v>25</v>
      </c>
      <c r="K3597" s="11">
        <v>152247333.33333299</v>
      </c>
      <c r="L3597" s="11">
        <v>0.51008010000000004</v>
      </c>
      <c r="M3597" s="11" t="s">
        <v>25</v>
      </c>
      <c r="N3597" s="11">
        <v>14.81</v>
      </c>
      <c r="O3597" s="11" t="s">
        <v>25</v>
      </c>
      <c r="P3597" s="11" t="s">
        <v>25</v>
      </c>
      <c r="Q3597" s="11" t="s">
        <v>25</v>
      </c>
      <c r="R3597" s="11" t="s">
        <v>25</v>
      </c>
      <c r="S3597" s="11" t="s">
        <v>25</v>
      </c>
      <c r="T3597" s="11" t="s">
        <v>25</v>
      </c>
      <c r="U3597" s="11" t="s">
        <v>25</v>
      </c>
      <c r="V3597" s="11">
        <v>1820</v>
      </c>
    </row>
    <row r="3598" spans="1:22">
      <c r="A3598" s="10" t="s">
        <v>6739</v>
      </c>
      <c r="B3598" s="10" t="s">
        <v>6740</v>
      </c>
      <c r="C3598" s="11" t="s">
        <v>25</v>
      </c>
      <c r="D3598" s="11">
        <v>8327</v>
      </c>
      <c r="E3598" s="11">
        <v>6838.6309259999998</v>
      </c>
      <c r="F3598" s="11" t="s">
        <v>25</v>
      </c>
      <c r="G3598" s="11">
        <f t="shared" si="56"/>
        <v>7582.8154629999999</v>
      </c>
      <c r="H3598" s="11">
        <v>1707500000</v>
      </c>
      <c r="I3598" s="11">
        <v>3426453.0101999999</v>
      </c>
      <c r="J3598" s="11">
        <v>8553333.3333333302</v>
      </c>
      <c r="K3598" s="11">
        <v>4583183333.3333302</v>
      </c>
      <c r="L3598" s="11">
        <v>1.4728285666666701</v>
      </c>
      <c r="M3598" s="11">
        <v>1.451761546</v>
      </c>
      <c r="N3598" s="11">
        <v>55.8</v>
      </c>
      <c r="O3598" s="11">
        <v>94.331919999999997</v>
      </c>
      <c r="P3598" s="11">
        <v>16.32</v>
      </c>
      <c r="Q3598" s="11">
        <v>1.07666666666667E-3</v>
      </c>
      <c r="R3598" s="11" t="s">
        <v>25</v>
      </c>
      <c r="S3598" s="11">
        <v>270.5</v>
      </c>
      <c r="T3598" s="11">
        <v>8.6561257020000006</v>
      </c>
      <c r="U3598" s="11">
        <v>6.87</v>
      </c>
      <c r="V3598" s="11">
        <v>5060</v>
      </c>
    </row>
    <row r="3599" spans="1:22">
      <c r="A3599" s="10" t="s">
        <v>6741</v>
      </c>
      <c r="B3599" s="10" t="s">
        <v>6742</v>
      </c>
      <c r="C3599" s="11" t="s">
        <v>25</v>
      </c>
      <c r="D3599" s="11" t="s">
        <v>25</v>
      </c>
      <c r="E3599" s="11">
        <v>17.348227869999999</v>
      </c>
      <c r="F3599" s="11" t="s">
        <v>25</v>
      </c>
      <c r="G3599" s="11">
        <f t="shared" si="56"/>
        <v>17.348227869999999</v>
      </c>
      <c r="H3599" s="11">
        <v>45133000</v>
      </c>
      <c r="I3599" s="11" t="s">
        <v>25</v>
      </c>
      <c r="J3599" s="11" t="s">
        <v>25</v>
      </c>
      <c r="K3599" s="11">
        <v>71117000</v>
      </c>
      <c r="L3599" s="11" t="s">
        <v>25</v>
      </c>
      <c r="M3599" s="11">
        <v>0.368399105</v>
      </c>
      <c r="N3599" s="11" t="s">
        <v>25</v>
      </c>
      <c r="O3599" s="11">
        <v>86.395399999999995</v>
      </c>
      <c r="P3599" s="11">
        <v>7.49</v>
      </c>
      <c r="Q3599" s="11">
        <v>5.1000000000000004E-4</v>
      </c>
      <c r="R3599" s="11">
        <v>9</v>
      </c>
      <c r="S3599" s="11" t="s">
        <v>25</v>
      </c>
      <c r="T3599" s="11">
        <v>1.549795488</v>
      </c>
      <c r="U3599" s="11">
        <v>5.7</v>
      </c>
      <c r="V3599" s="11" t="s">
        <v>25</v>
      </c>
    </row>
    <row r="3600" spans="1:22">
      <c r="A3600" s="10" t="s">
        <v>6743</v>
      </c>
      <c r="B3600" s="10" t="s">
        <v>6744</v>
      </c>
      <c r="C3600" s="11" t="s">
        <v>25</v>
      </c>
      <c r="D3600" s="11">
        <v>271</v>
      </c>
      <c r="E3600" s="11">
        <v>12.78969519</v>
      </c>
      <c r="F3600" s="11" t="s">
        <v>25</v>
      </c>
      <c r="G3600" s="11">
        <f t="shared" si="56"/>
        <v>141.89484759499999</v>
      </c>
      <c r="H3600" s="11">
        <v>40820000</v>
      </c>
      <c r="I3600" s="11" t="s">
        <v>25</v>
      </c>
      <c r="J3600" s="11" t="s">
        <v>25</v>
      </c>
      <c r="K3600" s="11">
        <v>29085900</v>
      </c>
      <c r="L3600" s="11">
        <v>5.9298633500000003E-2</v>
      </c>
      <c r="M3600" s="11">
        <v>0.41546702400000002</v>
      </c>
      <c r="N3600" s="11">
        <v>14.95</v>
      </c>
      <c r="O3600" s="11">
        <v>69.458820000000003</v>
      </c>
      <c r="P3600" s="11" t="s">
        <v>25</v>
      </c>
      <c r="Q3600" s="11" t="s">
        <v>25</v>
      </c>
      <c r="R3600" s="11" t="s">
        <v>25</v>
      </c>
      <c r="S3600" s="11" t="s">
        <v>25</v>
      </c>
      <c r="T3600" s="11" t="s">
        <v>25</v>
      </c>
      <c r="U3600" s="11">
        <v>3.37</v>
      </c>
      <c r="V3600" s="11">
        <v>49.2</v>
      </c>
    </row>
    <row r="3601" spans="1:22">
      <c r="A3601" s="10" t="s">
        <v>6745</v>
      </c>
      <c r="B3601" s="10" t="s">
        <v>6746</v>
      </c>
      <c r="C3601" s="11" t="s">
        <v>25</v>
      </c>
      <c r="D3601" s="11">
        <v>25994</v>
      </c>
      <c r="E3601" s="11">
        <v>5054.3157350000001</v>
      </c>
      <c r="F3601" s="11">
        <v>15395.61469</v>
      </c>
      <c r="G3601" s="11">
        <f t="shared" si="56"/>
        <v>15481.310141666667</v>
      </c>
      <c r="H3601" s="11">
        <v>2874300000</v>
      </c>
      <c r="I3601" s="11">
        <v>2987780.0109999999</v>
      </c>
      <c r="J3601" s="11">
        <v>15800000</v>
      </c>
      <c r="K3601" s="11">
        <v>3396600000</v>
      </c>
      <c r="L3601" s="11">
        <v>1.2289644333333301</v>
      </c>
      <c r="M3601" s="11">
        <v>1.2481089889999999</v>
      </c>
      <c r="N3601" s="11" t="s">
        <v>25</v>
      </c>
      <c r="O3601" s="11">
        <v>87.167259999999999</v>
      </c>
      <c r="P3601" s="11">
        <v>11.17</v>
      </c>
      <c r="Q3601" s="11">
        <v>9.7599999999999998E-4</v>
      </c>
      <c r="R3601" s="11">
        <v>37.4</v>
      </c>
      <c r="S3601" s="11">
        <v>162</v>
      </c>
      <c r="T3601" s="11">
        <v>4.5122390110000001</v>
      </c>
      <c r="U3601" s="11">
        <v>8.9700000000000006</v>
      </c>
      <c r="V3601" s="11">
        <v>3270</v>
      </c>
    </row>
    <row r="3602" spans="1:22">
      <c r="A3602" s="10" t="s">
        <v>6747</v>
      </c>
      <c r="B3602" s="10" t="s">
        <v>6748</v>
      </c>
      <c r="C3602" s="11" t="s">
        <v>25</v>
      </c>
      <c r="D3602" s="11">
        <v>3779</v>
      </c>
      <c r="E3602" s="11">
        <v>2196.2567880000001</v>
      </c>
      <c r="F3602" s="11" t="s">
        <v>25</v>
      </c>
      <c r="G3602" s="11">
        <f t="shared" si="56"/>
        <v>2987.6283940000003</v>
      </c>
      <c r="H3602" s="11">
        <v>511240000</v>
      </c>
      <c r="I3602" s="11" t="s">
        <v>25</v>
      </c>
      <c r="J3602" s="11">
        <v>500000</v>
      </c>
      <c r="K3602" s="11">
        <v>2390801666.6666698</v>
      </c>
      <c r="L3602" s="11">
        <v>0.66495048666666701</v>
      </c>
      <c r="M3602" s="11" t="s">
        <v>25</v>
      </c>
      <c r="N3602" s="11" t="s">
        <v>25</v>
      </c>
      <c r="O3602" s="11" t="s">
        <v>25</v>
      </c>
      <c r="P3602" s="11" t="s">
        <v>25</v>
      </c>
      <c r="Q3602" s="11" t="s">
        <v>25</v>
      </c>
      <c r="R3602" s="11">
        <v>13.4</v>
      </c>
      <c r="S3602" s="11" t="s">
        <v>25</v>
      </c>
      <c r="T3602" s="11" t="s">
        <v>25</v>
      </c>
      <c r="U3602" s="11" t="s">
        <v>25</v>
      </c>
      <c r="V3602" s="11">
        <v>300</v>
      </c>
    </row>
    <row r="3603" spans="1:22">
      <c r="A3603" s="10" t="s">
        <v>6749</v>
      </c>
      <c r="B3603" s="10" t="s">
        <v>6750</v>
      </c>
      <c r="C3603" s="11" t="s">
        <v>25</v>
      </c>
      <c r="D3603" s="11">
        <v>40198</v>
      </c>
      <c r="E3603" s="11">
        <v>63029.641860000003</v>
      </c>
      <c r="F3603" s="11">
        <v>32734.095280000001</v>
      </c>
      <c r="G3603" s="11">
        <f t="shared" si="56"/>
        <v>45320.579046666673</v>
      </c>
      <c r="H3603" s="11">
        <v>38913000000</v>
      </c>
      <c r="I3603" s="11">
        <v>44583439.833333299</v>
      </c>
      <c r="J3603" s="11">
        <v>225666666.66666701</v>
      </c>
      <c r="K3603" s="11">
        <v>33407333333.333302</v>
      </c>
      <c r="L3603" s="11">
        <v>4.1462479333333304</v>
      </c>
      <c r="M3603" s="11" t="s">
        <v>25</v>
      </c>
      <c r="N3603" s="11" t="s">
        <v>25</v>
      </c>
      <c r="O3603" s="11" t="s">
        <v>25</v>
      </c>
      <c r="P3603" s="11" t="s">
        <v>25</v>
      </c>
      <c r="Q3603" s="11" t="s">
        <v>25</v>
      </c>
      <c r="R3603" s="11">
        <v>82</v>
      </c>
      <c r="S3603" s="11" t="s">
        <v>25</v>
      </c>
      <c r="T3603" s="11" t="s">
        <v>25</v>
      </c>
      <c r="U3603" s="11" t="s">
        <v>25</v>
      </c>
      <c r="V3603" s="11">
        <v>7700</v>
      </c>
    </row>
    <row r="3604" spans="1:22">
      <c r="A3604" s="10" t="s">
        <v>6751</v>
      </c>
      <c r="B3604" s="10" t="s">
        <v>6752</v>
      </c>
      <c r="C3604" s="11" t="s">
        <v>25</v>
      </c>
      <c r="D3604" s="11">
        <v>27480</v>
      </c>
      <c r="E3604" s="11">
        <v>11105.26807</v>
      </c>
      <c r="F3604" s="11" t="s">
        <v>25</v>
      </c>
      <c r="G3604" s="11">
        <f t="shared" si="56"/>
        <v>19292.634034999999</v>
      </c>
      <c r="H3604" s="11">
        <v>23565000000</v>
      </c>
      <c r="I3604" s="11">
        <v>13973429.1456667</v>
      </c>
      <c r="J3604" s="11">
        <v>140000000</v>
      </c>
      <c r="K3604" s="11">
        <v>16133583333.3333</v>
      </c>
      <c r="L3604" s="11">
        <v>2.92800106666667</v>
      </c>
      <c r="M3604" s="11">
        <v>2.6104462449999999</v>
      </c>
      <c r="N3604" s="11">
        <v>94.01</v>
      </c>
      <c r="O3604" s="11">
        <v>119.24909</v>
      </c>
      <c r="P3604" s="11">
        <v>27.95</v>
      </c>
      <c r="Q3604" s="11">
        <v>2.4450000000000001E-3</v>
      </c>
      <c r="R3604" s="11" t="s">
        <v>25</v>
      </c>
      <c r="S3604" s="11">
        <v>623.5</v>
      </c>
      <c r="T3604" s="11">
        <v>20.521527209999999</v>
      </c>
      <c r="U3604" s="11">
        <v>14.27</v>
      </c>
      <c r="V3604" s="11">
        <v>7700</v>
      </c>
    </row>
    <row r="3605" spans="1:22">
      <c r="A3605" s="10" t="s">
        <v>6753</v>
      </c>
      <c r="B3605" s="10" t="s">
        <v>6754</v>
      </c>
      <c r="C3605" s="11">
        <v>231970</v>
      </c>
      <c r="D3605" s="11">
        <v>29263</v>
      </c>
      <c r="E3605" s="11">
        <v>91979.505260000005</v>
      </c>
      <c r="F3605" s="11" t="s">
        <v>25</v>
      </c>
      <c r="G3605" s="11">
        <f t="shared" si="56"/>
        <v>117737.50175333333</v>
      </c>
      <c r="H3605" s="11">
        <v>30673000000</v>
      </c>
      <c r="I3605" s="11">
        <v>44154682.176666699</v>
      </c>
      <c r="J3605" s="11">
        <v>670000000</v>
      </c>
      <c r="K3605" s="11">
        <v>18618866666.666698</v>
      </c>
      <c r="L3605" s="11">
        <v>1.3494152666666701</v>
      </c>
      <c r="M3605" s="11" t="s">
        <v>25</v>
      </c>
      <c r="N3605" s="11">
        <v>16.28</v>
      </c>
      <c r="O3605" s="11" t="s">
        <v>25</v>
      </c>
      <c r="P3605" s="11" t="s">
        <v>25</v>
      </c>
      <c r="Q3605" s="11" t="s">
        <v>25</v>
      </c>
      <c r="R3605" s="11" t="s">
        <v>25</v>
      </c>
      <c r="S3605" s="11" t="s">
        <v>25</v>
      </c>
      <c r="T3605" s="11" t="s">
        <v>25</v>
      </c>
      <c r="U3605" s="11" t="s">
        <v>25</v>
      </c>
      <c r="V3605" s="11" t="s">
        <v>25</v>
      </c>
    </row>
    <row r="3606" spans="1:22">
      <c r="A3606" s="10" t="s">
        <v>6755</v>
      </c>
      <c r="B3606" s="10" t="s">
        <v>6755</v>
      </c>
      <c r="C3606" s="11" t="s">
        <v>25</v>
      </c>
      <c r="D3606" s="11" t="s">
        <v>25</v>
      </c>
      <c r="E3606" s="11" t="s">
        <v>25</v>
      </c>
      <c r="F3606" s="11" t="s">
        <v>25</v>
      </c>
      <c r="G3606" s="11" t="str">
        <f t="shared" si="56"/>
        <v/>
      </c>
      <c r="H3606" s="11" t="s">
        <v>25</v>
      </c>
      <c r="I3606" s="11" t="s">
        <v>25</v>
      </c>
      <c r="J3606" s="11" t="s">
        <v>25</v>
      </c>
      <c r="K3606" s="11" t="s">
        <v>25</v>
      </c>
      <c r="L3606" s="11" t="s">
        <v>25</v>
      </c>
      <c r="M3606" s="11" t="s">
        <v>25</v>
      </c>
      <c r="N3606" s="11" t="s">
        <v>25</v>
      </c>
      <c r="O3606" s="11" t="s">
        <v>25</v>
      </c>
      <c r="P3606" s="11" t="s">
        <v>25</v>
      </c>
      <c r="Q3606" s="11" t="s">
        <v>25</v>
      </c>
      <c r="R3606" s="11" t="s">
        <v>25</v>
      </c>
      <c r="S3606" s="11" t="s">
        <v>25</v>
      </c>
      <c r="T3606" s="11" t="s">
        <v>25</v>
      </c>
      <c r="U3606" s="11" t="s">
        <v>25</v>
      </c>
      <c r="V3606" s="11" t="s">
        <v>25</v>
      </c>
    </row>
    <row r="3607" spans="1:22">
      <c r="A3607" s="10" t="s">
        <v>6756</v>
      </c>
      <c r="B3607" s="10" t="s">
        <v>6756</v>
      </c>
      <c r="C3607" s="11" t="s">
        <v>25</v>
      </c>
      <c r="D3607" s="11" t="s">
        <v>25</v>
      </c>
      <c r="E3607" s="11" t="s">
        <v>25</v>
      </c>
      <c r="F3607" s="11" t="s">
        <v>25</v>
      </c>
      <c r="G3607" s="11" t="str">
        <f t="shared" si="56"/>
        <v/>
      </c>
      <c r="H3607" s="11" t="s">
        <v>25</v>
      </c>
      <c r="I3607" s="11" t="s">
        <v>25</v>
      </c>
      <c r="J3607" s="11" t="s">
        <v>25</v>
      </c>
      <c r="K3607" s="11" t="s">
        <v>25</v>
      </c>
      <c r="L3607" s="11" t="s">
        <v>25</v>
      </c>
      <c r="M3607" s="11" t="s">
        <v>25</v>
      </c>
      <c r="N3607" s="11">
        <v>14.27</v>
      </c>
      <c r="O3607" s="11" t="s">
        <v>25</v>
      </c>
      <c r="P3607" s="11" t="s">
        <v>25</v>
      </c>
      <c r="Q3607" s="11" t="s">
        <v>25</v>
      </c>
      <c r="R3607" s="11" t="s">
        <v>25</v>
      </c>
      <c r="S3607" s="11" t="s">
        <v>25</v>
      </c>
      <c r="T3607" s="11" t="s">
        <v>25</v>
      </c>
      <c r="U3607" s="11" t="s">
        <v>25</v>
      </c>
      <c r="V3607" s="11" t="s">
        <v>25</v>
      </c>
    </row>
    <row r="3608" spans="1:22">
      <c r="A3608" s="10" t="s">
        <v>6757</v>
      </c>
      <c r="B3608" s="10" t="s">
        <v>6758</v>
      </c>
      <c r="C3608" s="11" t="s">
        <v>25</v>
      </c>
      <c r="D3608" s="11">
        <v>793</v>
      </c>
      <c r="E3608" s="11">
        <v>109.89049540000001</v>
      </c>
      <c r="F3608" s="11" t="s">
        <v>25</v>
      </c>
      <c r="G3608" s="11">
        <f t="shared" si="56"/>
        <v>451.44524769999998</v>
      </c>
      <c r="H3608" s="11">
        <v>123410000</v>
      </c>
      <c r="I3608" s="11" t="s">
        <v>25</v>
      </c>
      <c r="J3608" s="11" t="s">
        <v>25</v>
      </c>
      <c r="K3608" s="11">
        <v>374986833.33333302</v>
      </c>
      <c r="L3608" s="11">
        <v>0.19383064666666699</v>
      </c>
      <c r="M3608" s="11">
        <v>0.445656092</v>
      </c>
      <c r="N3608" s="11">
        <v>22.05</v>
      </c>
      <c r="O3608" s="11">
        <v>69.414090000000002</v>
      </c>
      <c r="P3608" s="11">
        <v>5.32</v>
      </c>
      <c r="Q3608" s="11" t="s">
        <v>25</v>
      </c>
      <c r="R3608" s="11" t="s">
        <v>25</v>
      </c>
      <c r="S3608" s="11" t="s">
        <v>25</v>
      </c>
      <c r="T3608" s="11" t="s">
        <v>25</v>
      </c>
      <c r="U3608" s="11">
        <v>5.07</v>
      </c>
      <c r="V3608" s="11">
        <v>1520</v>
      </c>
    </row>
    <row r="3609" spans="1:22">
      <c r="A3609" s="10" t="s">
        <v>6759</v>
      </c>
      <c r="B3609" s="10" t="s">
        <v>6760</v>
      </c>
      <c r="C3609" s="11" t="s">
        <v>25</v>
      </c>
      <c r="D3609" s="11">
        <v>6539</v>
      </c>
      <c r="E3609" s="11">
        <v>1450.847446</v>
      </c>
      <c r="F3609" s="11" t="s">
        <v>25</v>
      </c>
      <c r="G3609" s="11">
        <f t="shared" si="56"/>
        <v>3994.9237229999999</v>
      </c>
      <c r="H3609" s="11">
        <v>525980000</v>
      </c>
      <c r="I3609" s="11">
        <v>1813962.8840000001</v>
      </c>
      <c r="J3609" s="11">
        <v>976666.66666666698</v>
      </c>
      <c r="K3609" s="11">
        <v>3185800000</v>
      </c>
      <c r="L3609" s="11">
        <v>0.60530546333333302</v>
      </c>
      <c r="M3609" s="11">
        <v>1.3912957610000001</v>
      </c>
      <c r="N3609" s="11">
        <v>46.64</v>
      </c>
      <c r="O3609" s="11">
        <v>103.17783</v>
      </c>
      <c r="P3609" s="11">
        <v>11.42</v>
      </c>
      <c r="Q3609" s="11">
        <v>1.06333333333333E-3</v>
      </c>
      <c r="R3609" s="11" t="s">
        <v>25</v>
      </c>
      <c r="S3609" s="11">
        <v>125.5</v>
      </c>
      <c r="T3609" s="11">
        <v>7.8522714210000002</v>
      </c>
      <c r="U3609" s="11">
        <v>7.27</v>
      </c>
      <c r="V3609" s="11">
        <v>4460</v>
      </c>
    </row>
    <row r="3610" spans="1:22">
      <c r="A3610" s="10" t="s">
        <v>6761</v>
      </c>
      <c r="B3610" s="10" t="s">
        <v>6762</v>
      </c>
      <c r="C3610" s="11" t="s">
        <v>25</v>
      </c>
      <c r="D3610" s="11">
        <v>1842</v>
      </c>
      <c r="E3610" s="11">
        <v>542.73572560000002</v>
      </c>
      <c r="F3610" s="11" t="s">
        <v>25</v>
      </c>
      <c r="G3610" s="11">
        <f t="shared" si="56"/>
        <v>1192.3678628</v>
      </c>
      <c r="H3610" s="11">
        <v>4296000</v>
      </c>
      <c r="I3610" s="11">
        <v>3856739.9939666698</v>
      </c>
      <c r="J3610" s="11">
        <v>243333.33333333299</v>
      </c>
      <c r="K3610" s="11">
        <v>1057123333.33333</v>
      </c>
      <c r="L3610" s="11">
        <v>0.19634195333333301</v>
      </c>
      <c r="M3610" s="11">
        <v>0.72247439400000002</v>
      </c>
      <c r="N3610" s="11">
        <v>44.46</v>
      </c>
      <c r="O3610" s="11">
        <v>97.806299999999993</v>
      </c>
      <c r="P3610" s="11">
        <v>19.96</v>
      </c>
      <c r="Q3610" s="11">
        <v>8.0500000000000005E-4</v>
      </c>
      <c r="R3610" s="11" t="s">
        <v>25</v>
      </c>
      <c r="S3610" s="11">
        <v>208</v>
      </c>
      <c r="T3610" s="11">
        <v>2.4062300809999999</v>
      </c>
      <c r="U3610" s="11">
        <v>4.4000000000000004</v>
      </c>
      <c r="V3610" s="11" t="s">
        <v>25</v>
      </c>
    </row>
    <row r="3611" spans="1:22">
      <c r="A3611" s="10" t="s">
        <v>6763</v>
      </c>
      <c r="B3611" s="10" t="s">
        <v>6764</v>
      </c>
      <c r="C3611" s="11">
        <v>2902</v>
      </c>
      <c r="D3611" s="11">
        <v>420</v>
      </c>
      <c r="E3611" s="11">
        <v>5.3654920539999997</v>
      </c>
      <c r="F3611" s="11" t="s">
        <v>25</v>
      </c>
      <c r="G3611" s="11">
        <f t="shared" si="56"/>
        <v>1109.1218306846665</v>
      </c>
      <c r="H3611" s="11" t="s">
        <v>25</v>
      </c>
      <c r="I3611" s="11" t="s">
        <v>25</v>
      </c>
      <c r="J3611" s="11" t="s">
        <v>25</v>
      </c>
      <c r="K3611" s="11" t="s">
        <v>25</v>
      </c>
      <c r="L3611" s="11" t="s">
        <v>25</v>
      </c>
      <c r="M3611" s="11">
        <v>0.39883422499999999</v>
      </c>
      <c r="N3611" s="11">
        <v>18.190000000000001</v>
      </c>
      <c r="O3611" s="11">
        <v>83.308750000000003</v>
      </c>
      <c r="P3611" s="11">
        <v>10.01</v>
      </c>
      <c r="Q3611" s="11">
        <v>4.8999999999999998E-4</v>
      </c>
      <c r="R3611" s="11" t="s">
        <v>25</v>
      </c>
      <c r="S3611" s="11" t="s">
        <v>25</v>
      </c>
      <c r="T3611" s="11">
        <v>2.4924153470000001</v>
      </c>
      <c r="U3611" s="11">
        <v>4.8</v>
      </c>
      <c r="V3611" s="11">
        <v>71.599999999999994</v>
      </c>
    </row>
    <row r="3612" spans="1:22">
      <c r="A3612" s="10" t="s">
        <v>6765</v>
      </c>
      <c r="B3612" s="10" t="s">
        <v>6765</v>
      </c>
      <c r="C3612" s="11" t="s">
        <v>25</v>
      </c>
      <c r="D3612" s="11" t="s">
        <v>25</v>
      </c>
      <c r="E3612" s="11">
        <v>109.7914603</v>
      </c>
      <c r="F3612" s="11" t="s">
        <v>25</v>
      </c>
      <c r="G3612" s="11">
        <f t="shared" si="56"/>
        <v>109.7914603</v>
      </c>
      <c r="H3612" s="11" t="s">
        <v>25</v>
      </c>
      <c r="I3612" s="11" t="s">
        <v>25</v>
      </c>
      <c r="J3612" s="11" t="s">
        <v>25</v>
      </c>
      <c r="K3612" s="11" t="s">
        <v>25</v>
      </c>
      <c r="L3612" s="11" t="s">
        <v>25</v>
      </c>
      <c r="M3612" s="11">
        <v>0.42736874499999999</v>
      </c>
      <c r="N3612" s="11">
        <v>21.12</v>
      </c>
      <c r="O3612" s="11">
        <v>87.42165</v>
      </c>
      <c r="P3612" s="11">
        <v>6.6</v>
      </c>
      <c r="Q3612" s="11">
        <v>5.6400000000000005E-4</v>
      </c>
      <c r="R3612" s="11" t="s">
        <v>25</v>
      </c>
      <c r="S3612" s="11" t="s">
        <v>25</v>
      </c>
      <c r="T3612" s="11">
        <v>1.5819741140000001</v>
      </c>
      <c r="U3612" s="11">
        <v>6.2</v>
      </c>
      <c r="V3612" s="11">
        <v>967</v>
      </c>
    </row>
    <row r="3613" spans="1:22">
      <c r="A3613" s="10" t="s">
        <v>6766</v>
      </c>
      <c r="B3613" s="10" t="s">
        <v>6767</v>
      </c>
      <c r="C3613" s="11" t="s">
        <v>25</v>
      </c>
      <c r="D3613" s="11" t="s">
        <v>25</v>
      </c>
      <c r="E3613" s="11" t="s">
        <v>25</v>
      </c>
      <c r="F3613" s="11" t="s">
        <v>25</v>
      </c>
      <c r="G3613" s="11" t="str">
        <f t="shared" si="56"/>
        <v/>
      </c>
      <c r="H3613" s="11" t="s">
        <v>25</v>
      </c>
      <c r="I3613" s="11" t="s">
        <v>25</v>
      </c>
      <c r="J3613" s="11" t="s">
        <v>25</v>
      </c>
      <c r="K3613" s="11" t="s">
        <v>25</v>
      </c>
      <c r="L3613" s="11" t="s">
        <v>25</v>
      </c>
      <c r="M3613" s="11" t="s">
        <v>25</v>
      </c>
      <c r="N3613" s="11">
        <v>18.239999999999998</v>
      </c>
      <c r="O3613" s="11" t="s">
        <v>25</v>
      </c>
      <c r="P3613" s="11" t="s">
        <v>25</v>
      </c>
      <c r="Q3613" s="11" t="s">
        <v>25</v>
      </c>
      <c r="R3613" s="11">
        <v>10.9</v>
      </c>
      <c r="S3613" s="11" t="s">
        <v>25</v>
      </c>
      <c r="T3613" s="11" t="s">
        <v>25</v>
      </c>
      <c r="U3613" s="11" t="s">
        <v>25</v>
      </c>
      <c r="V3613" s="11" t="s">
        <v>25</v>
      </c>
    </row>
    <row r="3614" spans="1:22">
      <c r="A3614" s="10" t="s">
        <v>6768</v>
      </c>
      <c r="B3614" s="10" t="s">
        <v>6769</v>
      </c>
      <c r="C3614" s="11" t="s">
        <v>25</v>
      </c>
      <c r="D3614" s="11">
        <v>99605</v>
      </c>
      <c r="E3614" s="11">
        <v>14613.04896</v>
      </c>
      <c r="F3614" s="11" t="s">
        <v>25</v>
      </c>
      <c r="G3614" s="11">
        <f t="shared" si="56"/>
        <v>57109.02448</v>
      </c>
      <c r="H3614" s="11" t="s">
        <v>25</v>
      </c>
      <c r="I3614" s="11">
        <v>7183812.0640000002</v>
      </c>
      <c r="J3614" s="11">
        <v>17166666.666666701</v>
      </c>
      <c r="K3614" s="11">
        <v>2794900000</v>
      </c>
      <c r="L3614" s="11">
        <v>0.94536005999999995</v>
      </c>
      <c r="M3614" s="11" t="s">
        <v>25</v>
      </c>
      <c r="N3614" s="11">
        <v>28.51</v>
      </c>
      <c r="O3614" s="11">
        <v>90.392809999999997</v>
      </c>
      <c r="P3614" s="11" t="s">
        <v>25</v>
      </c>
      <c r="Q3614" s="11">
        <v>5.4750000000000003E-4</v>
      </c>
      <c r="R3614" s="11" t="s">
        <v>25</v>
      </c>
      <c r="S3614" s="11" t="s">
        <v>25</v>
      </c>
      <c r="T3614" s="11">
        <v>5.8689440350000002</v>
      </c>
      <c r="U3614" s="11">
        <v>5.9</v>
      </c>
      <c r="V3614" s="11">
        <v>1390</v>
      </c>
    </row>
    <row r="3615" spans="1:22">
      <c r="A3615" s="10" t="s">
        <v>6770</v>
      </c>
      <c r="B3615" s="10" t="s">
        <v>6771</v>
      </c>
      <c r="C3615" s="11">
        <v>325</v>
      </c>
      <c r="D3615" s="11">
        <v>361</v>
      </c>
      <c r="E3615" s="11">
        <v>217.83624599999999</v>
      </c>
      <c r="F3615" s="11" t="s">
        <v>25</v>
      </c>
      <c r="G3615" s="11">
        <f t="shared" si="56"/>
        <v>301.27874866666667</v>
      </c>
      <c r="H3615" s="11">
        <v>124290000</v>
      </c>
      <c r="I3615" s="11">
        <v>86126.940774999995</v>
      </c>
      <c r="J3615" s="11">
        <v>310000</v>
      </c>
      <c r="K3615" s="11">
        <v>291400000</v>
      </c>
      <c r="L3615" s="11">
        <v>0.15684994333333299</v>
      </c>
      <c r="M3615" s="11">
        <v>0.78556510999999996</v>
      </c>
      <c r="N3615" s="11">
        <v>26.2</v>
      </c>
      <c r="O3615" s="11">
        <v>74.062510000000003</v>
      </c>
      <c r="P3615" s="11">
        <v>8.74</v>
      </c>
      <c r="Q3615" s="11">
        <v>6.7400000000000001E-4</v>
      </c>
      <c r="R3615" s="11">
        <v>9.6</v>
      </c>
      <c r="S3615" s="11" t="s">
        <v>25</v>
      </c>
      <c r="T3615" s="11">
        <v>6.7030074739999996</v>
      </c>
      <c r="U3615" s="11">
        <v>5.57</v>
      </c>
      <c r="V3615" s="11">
        <v>78.599999999999994</v>
      </c>
    </row>
    <row r="3616" spans="1:22">
      <c r="A3616" s="10" t="s">
        <v>6772</v>
      </c>
      <c r="B3616" s="10" t="s">
        <v>6773</v>
      </c>
      <c r="C3616" s="11" t="s">
        <v>25</v>
      </c>
      <c r="D3616" s="11" t="s">
        <v>25</v>
      </c>
      <c r="E3616" s="11" t="s">
        <v>25</v>
      </c>
      <c r="F3616" s="11" t="s">
        <v>25</v>
      </c>
      <c r="G3616" s="11" t="str">
        <f t="shared" si="56"/>
        <v/>
      </c>
      <c r="H3616" s="11" t="s">
        <v>25</v>
      </c>
      <c r="I3616" s="11" t="s">
        <v>25</v>
      </c>
      <c r="J3616" s="11" t="s">
        <v>25</v>
      </c>
      <c r="K3616" s="11" t="s">
        <v>25</v>
      </c>
      <c r="L3616" s="11" t="s">
        <v>25</v>
      </c>
      <c r="M3616" s="11" t="s">
        <v>25</v>
      </c>
      <c r="N3616" s="11" t="s">
        <v>25</v>
      </c>
      <c r="O3616" s="11" t="s">
        <v>25</v>
      </c>
      <c r="P3616" s="11" t="s">
        <v>25</v>
      </c>
      <c r="Q3616" s="11" t="s">
        <v>25</v>
      </c>
      <c r="R3616" s="11">
        <v>23</v>
      </c>
      <c r="S3616" s="11" t="s">
        <v>25</v>
      </c>
      <c r="T3616" s="11" t="s">
        <v>25</v>
      </c>
      <c r="U3616" s="11" t="s">
        <v>25</v>
      </c>
      <c r="V3616" s="11" t="s">
        <v>25</v>
      </c>
    </row>
    <row r="3617" spans="1:22">
      <c r="A3617" s="10" t="s">
        <v>6774</v>
      </c>
      <c r="B3617" s="10" t="s">
        <v>6774</v>
      </c>
      <c r="C3617" s="11">
        <v>120550</v>
      </c>
      <c r="D3617" s="11" t="s">
        <v>25</v>
      </c>
      <c r="E3617" s="11" t="s">
        <v>25</v>
      </c>
      <c r="F3617" s="11" t="s">
        <v>25</v>
      </c>
      <c r="G3617" s="11">
        <f t="shared" si="56"/>
        <v>120550</v>
      </c>
      <c r="H3617" s="11" t="s">
        <v>25</v>
      </c>
      <c r="I3617" s="11" t="s">
        <v>25</v>
      </c>
      <c r="J3617" s="11" t="s">
        <v>25</v>
      </c>
      <c r="K3617" s="11" t="s">
        <v>25</v>
      </c>
      <c r="L3617" s="11" t="s">
        <v>25</v>
      </c>
      <c r="M3617" s="11">
        <v>0.30356177699999998</v>
      </c>
      <c r="N3617" s="11" t="s">
        <v>25</v>
      </c>
      <c r="O3617" s="11">
        <v>83.90643</v>
      </c>
      <c r="P3617" s="11">
        <v>10.68</v>
      </c>
      <c r="Q3617" s="11">
        <v>5.6999999999999998E-4</v>
      </c>
      <c r="R3617" s="11">
        <v>11.2</v>
      </c>
      <c r="S3617" s="11" t="s">
        <v>25</v>
      </c>
      <c r="T3617" s="11">
        <v>1.059654101</v>
      </c>
      <c r="U3617" s="11">
        <v>4.17</v>
      </c>
      <c r="V3617" s="11" t="s">
        <v>25</v>
      </c>
    </row>
    <row r="3618" spans="1:22">
      <c r="A3618" s="10" t="s">
        <v>6775</v>
      </c>
      <c r="B3618" s="10" t="s">
        <v>6776</v>
      </c>
      <c r="C3618" s="11">
        <v>75304</v>
      </c>
      <c r="D3618" s="11">
        <v>335163</v>
      </c>
      <c r="E3618" s="11">
        <v>243324.83119999999</v>
      </c>
      <c r="F3618" s="11">
        <v>42184.60439</v>
      </c>
      <c r="G3618" s="11">
        <f t="shared" si="56"/>
        <v>173994.1088975</v>
      </c>
      <c r="H3618" s="11">
        <v>73949000000</v>
      </c>
      <c r="I3618" s="11">
        <v>13938934.765000001</v>
      </c>
      <c r="J3618" s="11">
        <v>143666666.66666701</v>
      </c>
      <c r="K3618" s="11">
        <v>15475550000</v>
      </c>
      <c r="L3618" s="11">
        <v>3.8398451666666702</v>
      </c>
      <c r="M3618" s="11">
        <v>3.4638555609999999</v>
      </c>
      <c r="N3618" s="11">
        <v>14.89</v>
      </c>
      <c r="O3618" s="11">
        <v>159.04857000000001</v>
      </c>
      <c r="P3618" s="11">
        <v>47.41</v>
      </c>
      <c r="Q3618" s="11">
        <v>3.3300000000000001E-3</v>
      </c>
      <c r="R3618" s="11">
        <v>88.1</v>
      </c>
      <c r="S3618" s="11">
        <v>962</v>
      </c>
      <c r="T3618" s="11">
        <v>28.35411294</v>
      </c>
      <c r="U3618" s="11">
        <v>14.67</v>
      </c>
      <c r="V3618" s="11">
        <v>8580</v>
      </c>
    </row>
    <row r="3619" spans="1:22">
      <c r="A3619" s="10" t="s">
        <v>6777</v>
      </c>
      <c r="B3619" s="10" t="s">
        <v>6778</v>
      </c>
      <c r="C3619" s="11">
        <v>1335789</v>
      </c>
      <c r="D3619" s="11">
        <v>284185</v>
      </c>
      <c r="E3619" s="11">
        <v>705652.38509999996</v>
      </c>
      <c r="F3619" s="11">
        <v>4366751.0630000001</v>
      </c>
      <c r="G3619" s="11">
        <f t="shared" si="56"/>
        <v>1673094.3620250002</v>
      </c>
      <c r="H3619" s="11">
        <v>698000000000</v>
      </c>
      <c r="I3619" s="11">
        <v>1086703385.26667</v>
      </c>
      <c r="J3619" s="11">
        <v>6433333333.3333302</v>
      </c>
      <c r="K3619" s="11">
        <v>172036833333.33301</v>
      </c>
      <c r="L3619" s="11">
        <v>5.3802854666666704</v>
      </c>
      <c r="M3619" s="11">
        <v>101.6057424</v>
      </c>
      <c r="N3619" s="11">
        <v>2113.27</v>
      </c>
      <c r="O3619" s="11">
        <v>5012.8833000000004</v>
      </c>
      <c r="P3619" s="11" t="s">
        <v>25</v>
      </c>
      <c r="Q3619" s="11">
        <v>8.2900000000000001E-2</v>
      </c>
      <c r="R3619" s="11" t="s">
        <v>25</v>
      </c>
      <c r="S3619" s="11">
        <v>54803</v>
      </c>
      <c r="T3619" s="11">
        <v>1235.5617609999999</v>
      </c>
      <c r="U3619" s="11">
        <v>1421.67</v>
      </c>
      <c r="V3619" s="11">
        <v>8970</v>
      </c>
    </row>
    <row r="3620" spans="1:22">
      <c r="A3620" s="10" t="s">
        <v>6779</v>
      </c>
      <c r="B3620" s="10" t="s">
        <v>6780</v>
      </c>
      <c r="C3620" s="11" t="s">
        <v>25</v>
      </c>
      <c r="D3620" s="11">
        <v>2949</v>
      </c>
      <c r="E3620" s="11">
        <v>764.85369549999996</v>
      </c>
      <c r="F3620" s="11" t="s">
        <v>25</v>
      </c>
      <c r="G3620" s="11">
        <f t="shared" si="56"/>
        <v>1856.92684775</v>
      </c>
      <c r="H3620" s="11">
        <v>909700000</v>
      </c>
      <c r="I3620" s="11">
        <v>238652.84469999999</v>
      </c>
      <c r="J3620" s="11">
        <v>2091000</v>
      </c>
      <c r="K3620" s="11">
        <v>1837143333.3333299</v>
      </c>
      <c r="L3620" s="11">
        <v>0.59592426333333304</v>
      </c>
      <c r="M3620" s="11">
        <v>1.241806639</v>
      </c>
      <c r="N3620" s="11">
        <v>35.700000000000003</v>
      </c>
      <c r="O3620" s="11">
        <v>89.002139999999997</v>
      </c>
      <c r="P3620" s="11">
        <v>8.83</v>
      </c>
      <c r="Q3620" s="11">
        <v>8.3900000000000001E-4</v>
      </c>
      <c r="R3620" s="11" t="s">
        <v>25</v>
      </c>
      <c r="S3620" s="11">
        <v>87.5</v>
      </c>
      <c r="T3620" s="11">
        <v>3.12579801</v>
      </c>
      <c r="U3620" s="11">
        <v>7.07</v>
      </c>
      <c r="V3620" s="11">
        <v>1660</v>
      </c>
    </row>
    <row r="3621" spans="1:22">
      <c r="A3621" s="10" t="s">
        <v>6781</v>
      </c>
      <c r="B3621" s="10" t="s">
        <v>6781</v>
      </c>
      <c r="C3621" s="11" t="s">
        <v>25</v>
      </c>
      <c r="D3621" s="11" t="s">
        <v>25</v>
      </c>
      <c r="E3621" s="11" t="s">
        <v>25</v>
      </c>
      <c r="F3621" s="11" t="s">
        <v>25</v>
      </c>
      <c r="G3621" s="11" t="str">
        <f t="shared" si="56"/>
        <v/>
      </c>
      <c r="H3621" s="11" t="s">
        <v>25</v>
      </c>
      <c r="I3621" s="11" t="s">
        <v>25</v>
      </c>
      <c r="J3621" s="11" t="s">
        <v>25</v>
      </c>
      <c r="K3621" s="11" t="s">
        <v>25</v>
      </c>
      <c r="L3621" s="11" t="s">
        <v>25</v>
      </c>
      <c r="M3621" s="11" t="s">
        <v>25</v>
      </c>
      <c r="N3621" s="11">
        <v>16.809999999999999</v>
      </c>
      <c r="O3621" s="11" t="s">
        <v>25</v>
      </c>
      <c r="P3621" s="11" t="s">
        <v>25</v>
      </c>
      <c r="Q3621" s="11" t="s">
        <v>25</v>
      </c>
      <c r="R3621" s="11">
        <v>10.3</v>
      </c>
      <c r="S3621" s="11" t="s">
        <v>25</v>
      </c>
      <c r="T3621" s="11" t="s">
        <v>25</v>
      </c>
      <c r="U3621" s="11" t="s">
        <v>25</v>
      </c>
      <c r="V3621" s="11" t="s">
        <v>25</v>
      </c>
    </row>
    <row r="3622" spans="1:22">
      <c r="A3622" s="10" t="s">
        <v>6782</v>
      </c>
      <c r="B3622" s="10" t="s">
        <v>6783</v>
      </c>
      <c r="C3622" s="11" t="s">
        <v>25</v>
      </c>
      <c r="D3622" s="11">
        <v>814</v>
      </c>
      <c r="E3622" s="11">
        <v>155.901715</v>
      </c>
      <c r="F3622" s="11" t="s">
        <v>25</v>
      </c>
      <c r="G3622" s="11">
        <f t="shared" si="56"/>
        <v>484.95085749999998</v>
      </c>
      <c r="H3622" s="11" t="s">
        <v>25</v>
      </c>
      <c r="I3622" s="11" t="s">
        <v>25</v>
      </c>
      <c r="J3622" s="11" t="s">
        <v>25</v>
      </c>
      <c r="K3622" s="11" t="s">
        <v>25</v>
      </c>
      <c r="L3622" s="11" t="s">
        <v>25</v>
      </c>
      <c r="M3622" s="11" t="s">
        <v>25</v>
      </c>
      <c r="N3622" s="11">
        <v>17.91</v>
      </c>
      <c r="O3622" s="11" t="s">
        <v>25</v>
      </c>
      <c r="P3622" s="11" t="s">
        <v>25</v>
      </c>
      <c r="Q3622" s="11" t="s">
        <v>25</v>
      </c>
      <c r="R3622" s="11">
        <v>9.3000000000000007</v>
      </c>
      <c r="S3622" s="11" t="s">
        <v>25</v>
      </c>
      <c r="T3622" s="11" t="s">
        <v>25</v>
      </c>
      <c r="U3622" s="11" t="s">
        <v>25</v>
      </c>
      <c r="V3622" s="11" t="s">
        <v>25</v>
      </c>
    </row>
    <row r="3623" spans="1:22">
      <c r="A3623" s="10" t="s">
        <v>6784</v>
      </c>
      <c r="B3623" s="10" t="s">
        <v>6785</v>
      </c>
      <c r="C3623" s="11">
        <v>384164</v>
      </c>
      <c r="D3623" s="11">
        <v>49410</v>
      </c>
      <c r="E3623" s="11">
        <v>58870.170039999997</v>
      </c>
      <c r="F3623" s="11">
        <v>508058.65950000001</v>
      </c>
      <c r="G3623" s="11">
        <f t="shared" si="56"/>
        <v>250125.70738500002</v>
      </c>
      <c r="H3623" s="11">
        <v>198250000</v>
      </c>
      <c r="I3623" s="11">
        <v>143365.9185</v>
      </c>
      <c r="J3623" s="11">
        <v>133000000</v>
      </c>
      <c r="K3623" s="11">
        <v>12557500000</v>
      </c>
      <c r="L3623" s="11">
        <v>2.9035554000000001</v>
      </c>
      <c r="M3623" s="11">
        <v>16.48539087</v>
      </c>
      <c r="N3623" s="11">
        <v>917.23</v>
      </c>
      <c r="O3623" s="11">
        <v>720.11352999999997</v>
      </c>
      <c r="P3623" s="11" t="s">
        <v>25</v>
      </c>
      <c r="Q3623" s="11">
        <v>1.93333333333333E-2</v>
      </c>
      <c r="R3623" s="11" t="s">
        <v>25</v>
      </c>
      <c r="S3623" s="11">
        <v>6565.5</v>
      </c>
      <c r="T3623" s="11">
        <v>176.9666718</v>
      </c>
      <c r="U3623" s="11">
        <v>120.47</v>
      </c>
      <c r="V3623" s="11">
        <v>60900</v>
      </c>
    </row>
    <row r="3624" spans="1:22">
      <c r="A3624" s="10" t="s">
        <v>6786</v>
      </c>
      <c r="B3624" s="10" t="s">
        <v>6786</v>
      </c>
      <c r="C3624" s="11" t="s">
        <v>25</v>
      </c>
      <c r="D3624" s="11" t="s">
        <v>25</v>
      </c>
      <c r="E3624" s="11" t="s">
        <v>25</v>
      </c>
      <c r="F3624" s="11" t="s">
        <v>25</v>
      </c>
      <c r="G3624" s="11" t="str">
        <f t="shared" si="56"/>
        <v/>
      </c>
      <c r="H3624" s="11">
        <v>608940</v>
      </c>
      <c r="I3624" s="11" t="s">
        <v>25</v>
      </c>
      <c r="J3624" s="11" t="s">
        <v>25</v>
      </c>
      <c r="K3624" s="11" t="s">
        <v>25</v>
      </c>
      <c r="L3624" s="11" t="s">
        <v>25</v>
      </c>
      <c r="M3624" s="11" t="s">
        <v>25</v>
      </c>
      <c r="N3624" s="11">
        <v>15.08</v>
      </c>
      <c r="O3624" s="11" t="s">
        <v>25</v>
      </c>
      <c r="P3624" s="11" t="s">
        <v>25</v>
      </c>
      <c r="Q3624" s="11" t="s">
        <v>25</v>
      </c>
      <c r="R3624" s="11" t="s">
        <v>25</v>
      </c>
      <c r="S3624" s="11" t="s">
        <v>25</v>
      </c>
      <c r="T3624" s="11" t="s">
        <v>25</v>
      </c>
      <c r="U3624" s="11" t="s">
        <v>25</v>
      </c>
      <c r="V3624" s="11">
        <v>339</v>
      </c>
    </row>
    <row r="3625" spans="1:22">
      <c r="A3625" s="10" t="s">
        <v>6787</v>
      </c>
      <c r="B3625" s="10" t="s">
        <v>6787</v>
      </c>
      <c r="C3625" s="11" t="s">
        <v>25</v>
      </c>
      <c r="D3625" s="11" t="s">
        <v>25</v>
      </c>
      <c r="E3625" s="11">
        <v>522.85156050000001</v>
      </c>
      <c r="F3625" s="11" t="s">
        <v>25</v>
      </c>
      <c r="G3625" s="11">
        <f t="shared" si="56"/>
        <v>522.85156050000001</v>
      </c>
      <c r="H3625" s="11" t="s">
        <v>25</v>
      </c>
      <c r="I3625" s="11" t="s">
        <v>25</v>
      </c>
      <c r="J3625" s="11" t="s">
        <v>25</v>
      </c>
      <c r="K3625" s="11">
        <v>621116666.66666698</v>
      </c>
      <c r="L3625" s="11">
        <v>0.25602996</v>
      </c>
      <c r="M3625" s="11">
        <v>0.35818737499999997</v>
      </c>
      <c r="N3625" s="11">
        <v>28.25</v>
      </c>
      <c r="O3625" s="11">
        <v>84.233159999999998</v>
      </c>
      <c r="P3625" s="11">
        <v>12.04</v>
      </c>
      <c r="Q3625" s="11">
        <v>6.4099999999999997E-4</v>
      </c>
      <c r="R3625" s="11">
        <v>17.100000000000001</v>
      </c>
      <c r="S3625" s="11">
        <v>67.5</v>
      </c>
      <c r="T3625" s="11">
        <v>4.3816352570000001</v>
      </c>
      <c r="U3625" s="11">
        <v>5.23</v>
      </c>
      <c r="V3625" s="11">
        <v>358</v>
      </c>
    </row>
    <row r="3626" spans="1:22">
      <c r="A3626" s="10" t="s">
        <v>6788</v>
      </c>
      <c r="B3626" s="10" t="s">
        <v>6789</v>
      </c>
      <c r="C3626" s="11" t="s">
        <v>25</v>
      </c>
      <c r="D3626" s="11">
        <v>6727</v>
      </c>
      <c r="E3626" s="11">
        <v>2045.788233</v>
      </c>
      <c r="F3626" s="11" t="s">
        <v>25</v>
      </c>
      <c r="G3626" s="11">
        <f t="shared" si="56"/>
        <v>4386.3941164999997</v>
      </c>
      <c r="H3626" s="11">
        <v>307270000</v>
      </c>
      <c r="I3626" s="11" t="s">
        <v>25</v>
      </c>
      <c r="J3626" s="11">
        <v>2793333.3333333302</v>
      </c>
      <c r="K3626" s="11">
        <v>2065355000</v>
      </c>
      <c r="L3626" s="11">
        <v>0.36232380333333303</v>
      </c>
      <c r="M3626" s="11">
        <v>0.91022401600000002</v>
      </c>
      <c r="N3626" s="11">
        <v>46.78</v>
      </c>
      <c r="O3626" s="11">
        <v>92.287360000000007</v>
      </c>
      <c r="P3626" s="11">
        <v>8.4</v>
      </c>
      <c r="Q3626" s="11">
        <v>9.6849999999999996E-4</v>
      </c>
      <c r="R3626" s="11" t="s">
        <v>25</v>
      </c>
      <c r="S3626" s="11">
        <v>149</v>
      </c>
      <c r="T3626" s="11">
        <v>2.0382501230000001</v>
      </c>
      <c r="U3626" s="11">
        <v>6.47</v>
      </c>
      <c r="V3626" s="11" t="s">
        <v>25</v>
      </c>
    </row>
    <row r="3627" spans="1:22">
      <c r="A3627" s="10" t="s">
        <v>6790</v>
      </c>
      <c r="B3627" s="10" t="s">
        <v>6791</v>
      </c>
      <c r="C3627" s="11" t="s">
        <v>25</v>
      </c>
      <c r="D3627" s="11">
        <v>4765</v>
      </c>
      <c r="E3627" s="11">
        <v>1294.668392</v>
      </c>
      <c r="F3627" s="11" t="s">
        <v>25</v>
      </c>
      <c r="G3627" s="11">
        <f t="shared" si="56"/>
        <v>3029.8341959999998</v>
      </c>
      <c r="H3627" s="11">
        <v>304130000</v>
      </c>
      <c r="I3627" s="11" t="s">
        <v>25</v>
      </c>
      <c r="J3627" s="11">
        <v>3226666.6666666698</v>
      </c>
      <c r="K3627" s="11">
        <v>1086606666.6666701</v>
      </c>
      <c r="L3627" s="11">
        <v>1.04060372</v>
      </c>
      <c r="M3627" s="11">
        <v>1.039216256</v>
      </c>
      <c r="N3627" s="11">
        <v>44.52</v>
      </c>
      <c r="O3627" s="11">
        <v>94.412080000000003</v>
      </c>
      <c r="P3627" s="11">
        <v>13.03</v>
      </c>
      <c r="Q3627" s="11">
        <v>9.4133333333333298E-4</v>
      </c>
      <c r="R3627" s="11" t="s">
        <v>25</v>
      </c>
      <c r="S3627" s="11">
        <v>114</v>
      </c>
      <c r="T3627" s="11">
        <v>6.1896615910000001</v>
      </c>
      <c r="U3627" s="11">
        <v>6</v>
      </c>
      <c r="V3627" s="11">
        <v>2280</v>
      </c>
    </row>
    <row r="3628" spans="1:22">
      <c r="A3628" s="10" t="s">
        <v>6792</v>
      </c>
      <c r="B3628" s="10" t="s">
        <v>6792</v>
      </c>
      <c r="C3628" s="11" t="s">
        <v>25</v>
      </c>
      <c r="D3628" s="11" t="s">
        <v>25</v>
      </c>
      <c r="E3628" s="11" t="s">
        <v>25</v>
      </c>
      <c r="F3628" s="11" t="s">
        <v>25</v>
      </c>
      <c r="G3628" s="11" t="str">
        <f t="shared" si="56"/>
        <v/>
      </c>
      <c r="H3628" s="11" t="s">
        <v>25</v>
      </c>
      <c r="I3628" s="11" t="s">
        <v>25</v>
      </c>
      <c r="J3628" s="11" t="s">
        <v>25</v>
      </c>
      <c r="K3628" s="11" t="s">
        <v>25</v>
      </c>
      <c r="L3628" s="11" t="s">
        <v>25</v>
      </c>
      <c r="M3628" s="11" t="s">
        <v>25</v>
      </c>
      <c r="N3628" s="11">
        <v>16.13</v>
      </c>
      <c r="O3628" s="11" t="s">
        <v>25</v>
      </c>
      <c r="P3628" s="11" t="s">
        <v>25</v>
      </c>
      <c r="Q3628" s="11" t="s">
        <v>25</v>
      </c>
      <c r="R3628" s="11" t="s">
        <v>25</v>
      </c>
      <c r="S3628" s="11" t="s">
        <v>25</v>
      </c>
      <c r="T3628" s="11" t="s">
        <v>25</v>
      </c>
      <c r="U3628" s="11" t="s">
        <v>25</v>
      </c>
      <c r="V3628" s="11" t="s">
        <v>25</v>
      </c>
    </row>
    <row r="3629" spans="1:22">
      <c r="A3629" s="10" t="s">
        <v>6793</v>
      </c>
      <c r="B3629" s="10" t="s">
        <v>6794</v>
      </c>
      <c r="C3629" s="11" t="s">
        <v>25</v>
      </c>
      <c r="D3629" s="11" t="s">
        <v>25</v>
      </c>
      <c r="E3629" s="11" t="s">
        <v>25</v>
      </c>
      <c r="F3629" s="11" t="s">
        <v>25</v>
      </c>
      <c r="G3629" s="11" t="str">
        <f t="shared" si="56"/>
        <v/>
      </c>
      <c r="H3629" s="11" t="s">
        <v>25</v>
      </c>
      <c r="I3629" s="11" t="s">
        <v>25</v>
      </c>
      <c r="J3629" s="11" t="s">
        <v>25</v>
      </c>
      <c r="K3629" s="11" t="s">
        <v>25</v>
      </c>
      <c r="L3629" s="11" t="s">
        <v>25</v>
      </c>
      <c r="M3629" s="11" t="s">
        <v>25</v>
      </c>
      <c r="N3629" s="11">
        <v>15.48</v>
      </c>
      <c r="O3629" s="11" t="s">
        <v>25</v>
      </c>
      <c r="P3629" s="11" t="s">
        <v>25</v>
      </c>
      <c r="Q3629" s="11" t="s">
        <v>25</v>
      </c>
      <c r="R3629" s="11" t="s">
        <v>25</v>
      </c>
      <c r="S3629" s="11" t="s">
        <v>25</v>
      </c>
      <c r="T3629" s="11" t="s">
        <v>25</v>
      </c>
      <c r="U3629" s="11" t="s">
        <v>25</v>
      </c>
      <c r="V3629" s="11" t="s">
        <v>25</v>
      </c>
    </row>
    <row r="3630" spans="1:22">
      <c r="A3630" s="10" t="s">
        <v>6795</v>
      </c>
      <c r="B3630" s="10" t="s">
        <v>6796</v>
      </c>
      <c r="C3630" s="11" t="s">
        <v>25</v>
      </c>
      <c r="D3630" s="11">
        <v>9036</v>
      </c>
      <c r="E3630" s="11">
        <v>273.76682790000001</v>
      </c>
      <c r="F3630" s="11" t="s">
        <v>25</v>
      </c>
      <c r="G3630" s="11">
        <f t="shared" si="56"/>
        <v>4654.8834139500004</v>
      </c>
      <c r="H3630" s="11">
        <v>393630000</v>
      </c>
      <c r="I3630" s="11">
        <v>307234.67715</v>
      </c>
      <c r="J3630" s="11" t="s">
        <v>25</v>
      </c>
      <c r="K3630" s="11">
        <v>302890000</v>
      </c>
      <c r="L3630" s="11">
        <v>0.51310087333333299</v>
      </c>
      <c r="M3630" s="11">
        <v>0.661502115</v>
      </c>
      <c r="N3630" s="11">
        <v>26.29</v>
      </c>
      <c r="O3630" s="11">
        <v>83.225430000000003</v>
      </c>
      <c r="P3630" s="11">
        <v>8.2899999999999991</v>
      </c>
      <c r="Q3630" s="11">
        <v>6.2533333333333299E-4</v>
      </c>
      <c r="R3630" s="11" t="s">
        <v>25</v>
      </c>
      <c r="S3630" s="11" t="s">
        <v>25</v>
      </c>
      <c r="T3630" s="11">
        <v>1.9412501230000001</v>
      </c>
      <c r="U3630" s="11">
        <v>5.3</v>
      </c>
      <c r="V3630" s="11">
        <v>8430</v>
      </c>
    </row>
    <row r="3631" spans="1:22">
      <c r="A3631" s="10" t="s">
        <v>6797</v>
      </c>
      <c r="B3631" s="10" t="s">
        <v>6798</v>
      </c>
      <c r="C3631" s="11" t="s">
        <v>25</v>
      </c>
      <c r="D3631" s="11">
        <v>2814</v>
      </c>
      <c r="E3631" s="11">
        <v>2979.991133</v>
      </c>
      <c r="F3631" s="11" t="s">
        <v>25</v>
      </c>
      <c r="G3631" s="11">
        <f t="shared" si="56"/>
        <v>2896.9955664999998</v>
      </c>
      <c r="H3631" s="11">
        <v>911470000</v>
      </c>
      <c r="I3631" s="11">
        <v>4003352.32633333</v>
      </c>
      <c r="J3631" s="11">
        <v>23666666.666666701</v>
      </c>
      <c r="K3631" s="11">
        <v>3497116666.6666698</v>
      </c>
      <c r="L3631" s="11">
        <v>0.38675581999999997</v>
      </c>
      <c r="M3631" s="11">
        <v>1.77019887</v>
      </c>
      <c r="N3631" s="11">
        <v>112.53</v>
      </c>
      <c r="O3631" s="11">
        <v>111.12503</v>
      </c>
      <c r="P3631" s="11">
        <v>20.52</v>
      </c>
      <c r="Q3631" s="11">
        <v>2.47666666666667E-3</v>
      </c>
      <c r="R3631" s="11" t="s">
        <v>25</v>
      </c>
      <c r="S3631" s="11">
        <v>1138</v>
      </c>
      <c r="T3631" s="11">
        <v>11.69568447</v>
      </c>
      <c r="U3631" s="11">
        <v>5.23</v>
      </c>
      <c r="V3631" s="11">
        <v>36200</v>
      </c>
    </row>
    <row r="3632" spans="1:22">
      <c r="A3632" s="10" t="s">
        <v>6799</v>
      </c>
      <c r="B3632" s="10" t="s">
        <v>6800</v>
      </c>
      <c r="C3632" s="11" t="s">
        <v>25</v>
      </c>
      <c r="D3632" s="11">
        <v>1259</v>
      </c>
      <c r="E3632" s="11">
        <v>485.9288229</v>
      </c>
      <c r="F3632" s="11" t="s">
        <v>25</v>
      </c>
      <c r="G3632" s="11">
        <f t="shared" si="56"/>
        <v>872.46441144999994</v>
      </c>
      <c r="H3632" s="11">
        <v>106060000</v>
      </c>
      <c r="I3632" s="11" t="s">
        <v>25</v>
      </c>
      <c r="J3632" s="11" t="s">
        <v>25</v>
      </c>
      <c r="K3632" s="11">
        <v>750593333.33333302</v>
      </c>
      <c r="L3632" s="11">
        <v>0.24947039333333301</v>
      </c>
      <c r="M3632" s="11" t="s">
        <v>25</v>
      </c>
      <c r="N3632" s="11">
        <v>15.52</v>
      </c>
      <c r="O3632" s="11" t="s">
        <v>25</v>
      </c>
      <c r="P3632" s="11" t="s">
        <v>25</v>
      </c>
      <c r="Q3632" s="11" t="s">
        <v>25</v>
      </c>
      <c r="R3632" s="11">
        <v>10.1</v>
      </c>
      <c r="S3632" s="11" t="s">
        <v>25</v>
      </c>
      <c r="T3632" s="11" t="s">
        <v>25</v>
      </c>
      <c r="U3632" s="11" t="s">
        <v>25</v>
      </c>
      <c r="V3632" s="11">
        <v>71.599999999999994</v>
      </c>
    </row>
    <row r="3633" spans="1:22">
      <c r="A3633" s="10" t="s">
        <v>6801</v>
      </c>
      <c r="B3633" s="10" t="s">
        <v>6802</v>
      </c>
      <c r="C3633" s="11">
        <v>53241</v>
      </c>
      <c r="D3633" s="11">
        <v>74374</v>
      </c>
      <c r="E3633" s="11">
        <v>112116.9028</v>
      </c>
      <c r="F3633" s="11" t="s">
        <v>25</v>
      </c>
      <c r="G3633" s="11">
        <f t="shared" si="56"/>
        <v>79910.634266666661</v>
      </c>
      <c r="H3633" s="11">
        <v>46129000000</v>
      </c>
      <c r="I3633" s="11">
        <v>103216266.333333</v>
      </c>
      <c r="J3633" s="11">
        <v>473333333.33333302</v>
      </c>
      <c r="K3633" s="11">
        <v>29496000000</v>
      </c>
      <c r="L3633" s="11">
        <v>4.4358708333333299</v>
      </c>
      <c r="M3633" s="11">
        <v>37.268008610000003</v>
      </c>
      <c r="N3633" s="11">
        <v>16.13</v>
      </c>
      <c r="O3633" s="11">
        <v>334.70357999999999</v>
      </c>
      <c r="P3633" s="11" t="s">
        <v>25</v>
      </c>
      <c r="Q3633" s="11">
        <v>1.7666666666666699E-2</v>
      </c>
      <c r="R3633" s="11" t="s">
        <v>25</v>
      </c>
      <c r="S3633" s="11">
        <v>2171.5</v>
      </c>
      <c r="T3633" s="11">
        <v>43.855682420000001</v>
      </c>
      <c r="U3633" s="11">
        <v>19.2</v>
      </c>
      <c r="V3633" s="11">
        <v>67600</v>
      </c>
    </row>
    <row r="3634" spans="1:22">
      <c r="A3634" s="10" t="s">
        <v>6803</v>
      </c>
      <c r="B3634" s="10" t="s">
        <v>6804</v>
      </c>
      <c r="C3634" s="11" t="s">
        <v>25</v>
      </c>
      <c r="D3634" s="11">
        <v>2159</v>
      </c>
      <c r="E3634" s="11">
        <v>1216.763189</v>
      </c>
      <c r="F3634" s="11">
        <v>12779.38279</v>
      </c>
      <c r="G3634" s="11">
        <f t="shared" si="56"/>
        <v>5385.0486596666669</v>
      </c>
      <c r="H3634" s="11">
        <v>157100000</v>
      </c>
      <c r="I3634" s="11">
        <v>223620.50810000001</v>
      </c>
      <c r="J3634" s="11">
        <v>5566666.6666666698</v>
      </c>
      <c r="K3634" s="11">
        <v>799130000</v>
      </c>
      <c r="L3634" s="11">
        <v>2.0517884</v>
      </c>
      <c r="M3634" s="11">
        <v>1.5004642749999999</v>
      </c>
      <c r="N3634" s="11">
        <v>82.9</v>
      </c>
      <c r="O3634" s="11">
        <v>121.4353</v>
      </c>
      <c r="P3634" s="11">
        <v>25.37</v>
      </c>
      <c r="Q3634" s="11">
        <v>1.2999999999999999E-3</v>
      </c>
      <c r="R3634" s="11" t="s">
        <v>25</v>
      </c>
      <c r="S3634" s="11">
        <v>295</v>
      </c>
      <c r="T3634" s="11">
        <v>6.0007386</v>
      </c>
      <c r="U3634" s="11">
        <v>9.23</v>
      </c>
      <c r="V3634" s="11">
        <v>1730</v>
      </c>
    </row>
    <row r="3635" spans="1:22">
      <c r="A3635" s="10" t="s">
        <v>6805</v>
      </c>
      <c r="B3635" s="10" t="s">
        <v>6806</v>
      </c>
      <c r="C3635" s="11">
        <v>25593</v>
      </c>
      <c r="D3635" s="11">
        <v>19131</v>
      </c>
      <c r="E3635" s="11">
        <v>33351.700810000002</v>
      </c>
      <c r="F3635" s="11">
        <v>18863.598109999999</v>
      </c>
      <c r="G3635" s="11">
        <f t="shared" si="56"/>
        <v>24234.82473</v>
      </c>
      <c r="H3635" s="11">
        <v>25535000000</v>
      </c>
      <c r="I3635" s="11">
        <v>63423852.733333297</v>
      </c>
      <c r="J3635" s="11">
        <v>235333333.33333299</v>
      </c>
      <c r="K3635" s="11">
        <v>28972500000</v>
      </c>
      <c r="L3635" s="11">
        <v>2.99448236666667</v>
      </c>
      <c r="M3635" s="11">
        <v>6.2367073519999998</v>
      </c>
      <c r="N3635" s="11">
        <v>18.84</v>
      </c>
      <c r="O3635" s="11">
        <v>267.16241000000002</v>
      </c>
      <c r="P3635" s="11">
        <v>67.760000000000005</v>
      </c>
      <c r="Q3635" s="11">
        <v>5.2500000000000003E-3</v>
      </c>
      <c r="R3635" s="11" t="s">
        <v>25</v>
      </c>
      <c r="S3635" s="11">
        <v>1321</v>
      </c>
      <c r="T3635" s="11">
        <v>53.396843760000003</v>
      </c>
      <c r="U3635" s="11">
        <v>45.9</v>
      </c>
      <c r="V3635" s="11">
        <v>5440</v>
      </c>
    </row>
    <row r="3636" spans="1:22">
      <c r="A3636" s="10" t="s">
        <v>6807</v>
      </c>
      <c r="B3636" s="10" t="s">
        <v>6808</v>
      </c>
      <c r="C3636" s="11">
        <v>22983</v>
      </c>
      <c r="D3636" s="11">
        <v>187821</v>
      </c>
      <c r="E3636" s="11">
        <v>107785.5624</v>
      </c>
      <c r="F3636" s="11" t="s">
        <v>25</v>
      </c>
      <c r="G3636" s="11">
        <f t="shared" si="56"/>
        <v>106196.5208</v>
      </c>
      <c r="H3636" s="11">
        <v>16126000000</v>
      </c>
      <c r="I3636" s="11">
        <v>31780818.77</v>
      </c>
      <c r="J3636" s="11">
        <v>440000000</v>
      </c>
      <c r="K3636" s="11">
        <v>21570333333.333302</v>
      </c>
      <c r="L3636" s="11">
        <v>1.9580123</v>
      </c>
      <c r="M3636" s="11">
        <v>43.002490469999998</v>
      </c>
      <c r="N3636" s="11">
        <v>15.81</v>
      </c>
      <c r="O3636" s="11">
        <v>1050.75854</v>
      </c>
      <c r="P3636" s="11">
        <v>441.89</v>
      </c>
      <c r="Q3636" s="11">
        <v>2.9149999999999999E-2</v>
      </c>
      <c r="R3636" s="11" t="s">
        <v>25</v>
      </c>
      <c r="S3636" s="11">
        <v>10117</v>
      </c>
      <c r="T3636" s="11">
        <v>263.28587859999999</v>
      </c>
      <c r="U3636" s="11">
        <v>106.73</v>
      </c>
      <c r="V3636" s="11">
        <v>60400</v>
      </c>
    </row>
    <row r="3637" spans="1:22">
      <c r="A3637" s="10" t="s">
        <v>6809</v>
      </c>
      <c r="B3637" s="10" t="s">
        <v>6810</v>
      </c>
      <c r="C3637" s="11" t="s">
        <v>25</v>
      </c>
      <c r="D3637" s="11">
        <v>1858</v>
      </c>
      <c r="E3637" s="11">
        <v>834.92050630000006</v>
      </c>
      <c r="F3637" s="11" t="s">
        <v>25</v>
      </c>
      <c r="G3637" s="11">
        <f t="shared" si="56"/>
        <v>1346.46025315</v>
      </c>
      <c r="H3637" s="11">
        <v>95452000</v>
      </c>
      <c r="I3637" s="11">
        <v>279663.51614999998</v>
      </c>
      <c r="J3637" s="11" t="s">
        <v>25</v>
      </c>
      <c r="K3637" s="11">
        <v>1862550000</v>
      </c>
      <c r="L3637" s="11">
        <v>0.34635536</v>
      </c>
      <c r="M3637" s="11">
        <v>0.57217668499999996</v>
      </c>
      <c r="N3637" s="11">
        <v>18.829999999999998</v>
      </c>
      <c r="O3637" s="11">
        <v>84.476070000000007</v>
      </c>
      <c r="P3637" s="11">
        <v>12.16</v>
      </c>
      <c r="Q3637" s="11">
        <v>6.4033333333333303E-4</v>
      </c>
      <c r="R3637" s="11" t="s">
        <v>25</v>
      </c>
      <c r="S3637" s="11">
        <v>84.5</v>
      </c>
      <c r="T3637" s="11">
        <v>2.1897554389999998</v>
      </c>
      <c r="U3637" s="11">
        <v>3.53</v>
      </c>
      <c r="V3637" s="11" t="s">
        <v>25</v>
      </c>
    </row>
    <row r="3638" spans="1:22">
      <c r="A3638" s="10" t="s">
        <v>6811</v>
      </c>
      <c r="B3638" s="10" t="s">
        <v>6812</v>
      </c>
      <c r="C3638" s="11" t="s">
        <v>25</v>
      </c>
      <c r="D3638" s="11">
        <v>1094</v>
      </c>
      <c r="E3638" s="11">
        <v>66.446840199999997</v>
      </c>
      <c r="F3638" s="11" t="s">
        <v>25</v>
      </c>
      <c r="G3638" s="11">
        <f t="shared" si="56"/>
        <v>580.2234201</v>
      </c>
      <c r="H3638" s="11">
        <v>2852800</v>
      </c>
      <c r="I3638" s="11" t="s">
        <v>25</v>
      </c>
      <c r="J3638" s="11" t="s">
        <v>25</v>
      </c>
      <c r="K3638" s="11">
        <v>151270000</v>
      </c>
      <c r="L3638" s="11">
        <v>0.15030592500000001</v>
      </c>
      <c r="M3638" s="11">
        <v>2.9051589820000001</v>
      </c>
      <c r="N3638" s="11">
        <v>67.34</v>
      </c>
      <c r="O3638" s="11">
        <v>94.529269999999997</v>
      </c>
      <c r="P3638" s="11">
        <v>20.5</v>
      </c>
      <c r="Q3638" s="11">
        <v>1.9566666666666699E-3</v>
      </c>
      <c r="R3638" s="11">
        <v>43.6</v>
      </c>
      <c r="S3638" s="11">
        <v>457.5</v>
      </c>
      <c r="T3638" s="11">
        <v>12.17036955</v>
      </c>
      <c r="U3638" s="11">
        <v>8.43</v>
      </c>
      <c r="V3638" s="11">
        <v>2240</v>
      </c>
    </row>
    <row r="3639" spans="1:22">
      <c r="A3639" s="10" t="s">
        <v>6813</v>
      </c>
      <c r="B3639" s="10" t="s">
        <v>6814</v>
      </c>
      <c r="C3639" s="11" t="s">
        <v>25</v>
      </c>
      <c r="D3639" s="11">
        <v>2636</v>
      </c>
      <c r="E3639" s="11">
        <v>662.99282440000002</v>
      </c>
      <c r="F3639" s="11" t="s">
        <v>25</v>
      </c>
      <c r="G3639" s="11">
        <f t="shared" si="56"/>
        <v>1649.4964122000001</v>
      </c>
      <c r="H3639" s="11">
        <v>263210000</v>
      </c>
      <c r="I3639" s="11" t="s">
        <v>25</v>
      </c>
      <c r="J3639" s="11" t="s">
        <v>25</v>
      </c>
      <c r="K3639" s="11">
        <v>620516666.66666698</v>
      </c>
      <c r="L3639" s="11">
        <v>0.259836553333333</v>
      </c>
      <c r="M3639" s="11">
        <v>0.57202831499999995</v>
      </c>
      <c r="N3639" s="11" t="s">
        <v>25</v>
      </c>
      <c r="O3639" s="11">
        <v>80.807990000000004</v>
      </c>
      <c r="P3639" s="11">
        <v>21.37</v>
      </c>
      <c r="Q3639" s="11">
        <v>7.1400000000000001E-4</v>
      </c>
      <c r="R3639" s="11">
        <v>25.9</v>
      </c>
      <c r="S3639" s="11">
        <v>70</v>
      </c>
      <c r="T3639" s="11">
        <v>6.6323776079999996</v>
      </c>
      <c r="U3639" s="11">
        <v>6.3</v>
      </c>
      <c r="V3639" s="11" t="s">
        <v>25</v>
      </c>
    </row>
    <row r="3640" spans="1:22">
      <c r="A3640" s="10" t="s">
        <v>6815</v>
      </c>
      <c r="B3640" s="10" t="s">
        <v>6816</v>
      </c>
      <c r="C3640" s="11" t="s">
        <v>25</v>
      </c>
      <c r="D3640" s="11">
        <v>8345</v>
      </c>
      <c r="E3640" s="11">
        <v>3452.6367270000001</v>
      </c>
      <c r="F3640" s="11" t="s">
        <v>25</v>
      </c>
      <c r="G3640" s="11">
        <f t="shared" si="56"/>
        <v>5898.8183635000005</v>
      </c>
      <c r="H3640" s="11">
        <v>917760000</v>
      </c>
      <c r="I3640" s="11">
        <v>420885.17869999999</v>
      </c>
      <c r="J3640" s="11">
        <v>4733333.3333333302</v>
      </c>
      <c r="K3640" s="11">
        <v>1339773333.3333299</v>
      </c>
      <c r="L3640" s="11">
        <v>0.68025307000000002</v>
      </c>
      <c r="M3640" s="11">
        <v>0.64304250799999996</v>
      </c>
      <c r="N3640" s="11">
        <v>13.86</v>
      </c>
      <c r="O3640" s="11">
        <v>91.105339999999998</v>
      </c>
      <c r="P3640" s="11">
        <v>23.21</v>
      </c>
      <c r="Q3640" s="11">
        <v>6.6533333333333299E-4</v>
      </c>
      <c r="R3640" s="11" t="s">
        <v>25</v>
      </c>
      <c r="S3640" s="11">
        <v>140.5</v>
      </c>
      <c r="T3640" s="11">
        <v>3.2431008499999998</v>
      </c>
      <c r="U3640" s="11">
        <v>6.33</v>
      </c>
      <c r="V3640" s="11">
        <v>6840</v>
      </c>
    </row>
    <row r="3641" spans="1:22">
      <c r="A3641" s="10" t="s">
        <v>6817</v>
      </c>
      <c r="B3641" s="10" t="s">
        <v>6818</v>
      </c>
      <c r="C3641" s="11" t="s">
        <v>25</v>
      </c>
      <c r="D3641" s="11">
        <v>198</v>
      </c>
      <c r="E3641" s="11">
        <v>21.892524099999999</v>
      </c>
      <c r="F3641" s="11" t="s">
        <v>25</v>
      </c>
      <c r="G3641" s="11">
        <f t="shared" si="56"/>
        <v>109.94626205</v>
      </c>
      <c r="H3641" s="11">
        <v>1470200</v>
      </c>
      <c r="I3641" s="11" t="s">
        <v>25</v>
      </c>
      <c r="J3641" s="11" t="s">
        <v>25</v>
      </c>
      <c r="K3641" s="11" t="s">
        <v>25</v>
      </c>
      <c r="L3641" s="11" t="s">
        <v>25</v>
      </c>
      <c r="M3641" s="11">
        <v>0.365974523</v>
      </c>
      <c r="N3641" s="11">
        <v>21.15</v>
      </c>
      <c r="O3641" s="11">
        <v>70.829250000000002</v>
      </c>
      <c r="P3641" s="11">
        <v>9.66</v>
      </c>
      <c r="Q3641" s="11" t="s">
        <v>25</v>
      </c>
      <c r="R3641" s="11" t="s">
        <v>25</v>
      </c>
      <c r="S3641" s="11" t="s">
        <v>25</v>
      </c>
      <c r="T3641" s="11" t="s">
        <v>25</v>
      </c>
      <c r="U3641" s="11">
        <v>5.93</v>
      </c>
      <c r="V3641" s="11">
        <v>1160</v>
      </c>
    </row>
    <row r="3642" spans="1:22">
      <c r="A3642" s="10" t="s">
        <v>6819</v>
      </c>
      <c r="B3642" s="10" t="s">
        <v>6820</v>
      </c>
      <c r="C3642" s="11" t="s">
        <v>25</v>
      </c>
      <c r="D3642" s="11">
        <v>2509</v>
      </c>
      <c r="E3642" s="11">
        <v>604.02454869999997</v>
      </c>
      <c r="F3642" s="11" t="s">
        <v>25</v>
      </c>
      <c r="G3642" s="11">
        <f t="shared" si="56"/>
        <v>1556.5122743500001</v>
      </c>
      <c r="H3642" s="11">
        <v>119900000</v>
      </c>
      <c r="I3642" s="11">
        <v>1614140.9595000001</v>
      </c>
      <c r="J3642" s="11" t="s">
        <v>25</v>
      </c>
      <c r="K3642" s="11">
        <v>634933333.33333302</v>
      </c>
      <c r="L3642" s="11">
        <v>0.25602996</v>
      </c>
      <c r="M3642" s="11">
        <v>0.90287783099999996</v>
      </c>
      <c r="N3642" s="11">
        <v>17.07</v>
      </c>
      <c r="O3642" s="11">
        <v>89.350650000000002</v>
      </c>
      <c r="P3642" s="11">
        <v>10.11</v>
      </c>
      <c r="Q3642" s="11">
        <v>7.3999999999999999E-4</v>
      </c>
      <c r="R3642" s="11" t="s">
        <v>25</v>
      </c>
      <c r="S3642" s="11">
        <v>79.5</v>
      </c>
      <c r="T3642" s="11">
        <v>1.400816316</v>
      </c>
      <c r="U3642" s="11">
        <v>5.47</v>
      </c>
      <c r="V3642" s="11">
        <v>1460</v>
      </c>
    </row>
    <row r="3643" spans="1:22">
      <c r="A3643" s="10" t="s">
        <v>6821</v>
      </c>
      <c r="B3643" s="10" t="s">
        <v>6822</v>
      </c>
      <c r="C3643" s="11" t="s">
        <v>25</v>
      </c>
      <c r="D3643" s="11">
        <v>2240</v>
      </c>
      <c r="E3643" s="11">
        <v>2344.873607</v>
      </c>
      <c r="F3643" s="11">
        <v>2145.3545760000002</v>
      </c>
      <c r="G3643" s="11">
        <f t="shared" si="56"/>
        <v>2243.4093943333332</v>
      </c>
      <c r="H3643" s="11">
        <v>1018400000</v>
      </c>
      <c r="I3643" s="11">
        <v>531856.62040000001</v>
      </c>
      <c r="J3643" s="11">
        <v>6933333.3333333302</v>
      </c>
      <c r="K3643" s="11">
        <v>4810666666.6666698</v>
      </c>
      <c r="L3643" s="11">
        <v>0.625621386666667</v>
      </c>
      <c r="M3643" s="11">
        <v>5.808297907</v>
      </c>
      <c r="N3643" s="11">
        <v>17.86</v>
      </c>
      <c r="O3643" s="11">
        <v>86.548860000000005</v>
      </c>
      <c r="P3643" s="11">
        <v>5.99</v>
      </c>
      <c r="Q3643" s="11">
        <v>6.3466666666666697E-3</v>
      </c>
      <c r="R3643" s="11">
        <v>9.4</v>
      </c>
      <c r="S3643" s="11">
        <v>74.5</v>
      </c>
      <c r="T3643" s="11" t="s">
        <v>25</v>
      </c>
      <c r="U3643" s="11">
        <v>4.8</v>
      </c>
      <c r="V3643" s="11">
        <v>6350</v>
      </c>
    </row>
    <row r="3644" spans="1:22">
      <c r="A3644" s="10" t="s">
        <v>6823</v>
      </c>
      <c r="B3644" s="10" t="s">
        <v>6824</v>
      </c>
      <c r="C3644" s="11" t="s">
        <v>25</v>
      </c>
      <c r="D3644" s="11" t="s">
        <v>25</v>
      </c>
      <c r="E3644" s="11" t="s">
        <v>25</v>
      </c>
      <c r="F3644" s="11" t="s">
        <v>25</v>
      </c>
      <c r="G3644" s="11" t="str">
        <f t="shared" si="56"/>
        <v/>
      </c>
      <c r="H3644" s="11" t="s">
        <v>25</v>
      </c>
      <c r="I3644" s="11" t="s">
        <v>25</v>
      </c>
      <c r="J3644" s="11" t="s">
        <v>25</v>
      </c>
      <c r="K3644" s="11" t="s">
        <v>25</v>
      </c>
      <c r="L3644" s="11" t="s">
        <v>25</v>
      </c>
      <c r="M3644" s="11" t="s">
        <v>25</v>
      </c>
      <c r="N3644" s="11">
        <v>17.54</v>
      </c>
      <c r="O3644" s="11" t="s">
        <v>25</v>
      </c>
      <c r="P3644" s="11" t="s">
        <v>25</v>
      </c>
      <c r="Q3644" s="11" t="s">
        <v>25</v>
      </c>
      <c r="R3644" s="11" t="s">
        <v>25</v>
      </c>
      <c r="S3644" s="11" t="s">
        <v>25</v>
      </c>
      <c r="T3644" s="11" t="s">
        <v>25</v>
      </c>
      <c r="U3644" s="11" t="s">
        <v>25</v>
      </c>
      <c r="V3644" s="11" t="s">
        <v>25</v>
      </c>
    </row>
    <row r="3645" spans="1:22">
      <c r="A3645" s="10" t="s">
        <v>6825</v>
      </c>
      <c r="B3645" s="10" t="s">
        <v>6826</v>
      </c>
      <c r="C3645" s="11" t="s">
        <v>25</v>
      </c>
      <c r="D3645" s="11">
        <v>1911</v>
      </c>
      <c r="E3645" s="11">
        <v>625.52960589999998</v>
      </c>
      <c r="F3645" s="11" t="s">
        <v>25</v>
      </c>
      <c r="G3645" s="11">
        <f t="shared" si="56"/>
        <v>1268.2648029500001</v>
      </c>
      <c r="H3645" s="11">
        <v>220970000</v>
      </c>
      <c r="I3645" s="11" t="s">
        <v>25</v>
      </c>
      <c r="J3645" s="11">
        <v>516666.66666666698</v>
      </c>
      <c r="K3645" s="11">
        <v>1955833333.3333299</v>
      </c>
      <c r="L3645" s="11">
        <v>0.29746293333333301</v>
      </c>
      <c r="M3645" s="11">
        <v>1.162597608</v>
      </c>
      <c r="N3645" s="11">
        <v>34.18</v>
      </c>
      <c r="O3645" s="11">
        <v>79.491389999999996</v>
      </c>
      <c r="P3645" s="11">
        <v>10.4</v>
      </c>
      <c r="Q3645" s="11">
        <v>6.5933333333333295E-4</v>
      </c>
      <c r="R3645" s="11" t="s">
        <v>25</v>
      </c>
      <c r="S3645" s="11">
        <v>56</v>
      </c>
      <c r="T3645" s="11">
        <v>2.6102656099999999</v>
      </c>
      <c r="U3645" s="11">
        <v>5.6</v>
      </c>
      <c r="V3645" s="11">
        <v>319</v>
      </c>
    </row>
    <row r="3646" spans="1:22">
      <c r="A3646" s="10" t="s">
        <v>6827</v>
      </c>
      <c r="B3646" s="10" t="s">
        <v>6828</v>
      </c>
      <c r="C3646" s="11" t="s">
        <v>25</v>
      </c>
      <c r="D3646" s="11">
        <v>1006</v>
      </c>
      <c r="E3646" s="11">
        <v>168.76635110000001</v>
      </c>
      <c r="F3646" s="11" t="s">
        <v>25</v>
      </c>
      <c r="G3646" s="11">
        <f t="shared" si="56"/>
        <v>587.38317555000003</v>
      </c>
      <c r="H3646" s="11">
        <v>279060000</v>
      </c>
      <c r="I3646" s="11" t="s">
        <v>25</v>
      </c>
      <c r="J3646" s="11" t="s">
        <v>25</v>
      </c>
      <c r="K3646" s="11">
        <v>604808333.33333302</v>
      </c>
      <c r="L3646" s="11">
        <v>0.186608156666667</v>
      </c>
      <c r="M3646" s="11">
        <v>0.36958232299999999</v>
      </c>
      <c r="N3646" s="11" t="s">
        <v>25</v>
      </c>
      <c r="O3646" s="11">
        <v>80.422690000000003</v>
      </c>
      <c r="P3646" s="11">
        <v>11.35</v>
      </c>
      <c r="Q3646" s="11" t="s">
        <v>25</v>
      </c>
      <c r="R3646" s="11">
        <v>11.6</v>
      </c>
      <c r="S3646" s="11" t="s">
        <v>25</v>
      </c>
      <c r="T3646" s="11">
        <v>2.3884878839999999</v>
      </c>
      <c r="U3646" s="11">
        <v>4.7300000000000004</v>
      </c>
      <c r="V3646" s="11">
        <v>672</v>
      </c>
    </row>
    <row r="3647" spans="1:22">
      <c r="A3647" s="10" t="s">
        <v>6829</v>
      </c>
      <c r="B3647" s="10" t="s">
        <v>6830</v>
      </c>
      <c r="C3647" s="11" t="s">
        <v>25</v>
      </c>
      <c r="D3647" s="11" t="s">
        <v>25</v>
      </c>
      <c r="E3647" s="11">
        <v>19.499512880000001</v>
      </c>
      <c r="F3647" s="11" t="s">
        <v>25</v>
      </c>
      <c r="G3647" s="11">
        <f t="shared" si="56"/>
        <v>19.499512880000001</v>
      </c>
      <c r="H3647" s="11" t="s">
        <v>25</v>
      </c>
      <c r="I3647" s="11" t="s">
        <v>25</v>
      </c>
      <c r="J3647" s="11" t="s">
        <v>25</v>
      </c>
      <c r="K3647" s="11" t="s">
        <v>25</v>
      </c>
      <c r="L3647" s="11" t="s">
        <v>25</v>
      </c>
      <c r="M3647" s="11">
        <v>0.64366216499999995</v>
      </c>
      <c r="N3647" s="11" t="s">
        <v>25</v>
      </c>
      <c r="O3647" s="11">
        <v>85.322559999999996</v>
      </c>
      <c r="P3647" s="11">
        <v>11.79</v>
      </c>
      <c r="Q3647" s="11">
        <v>7.0633333333333301E-4</v>
      </c>
      <c r="R3647" s="11" t="s">
        <v>25</v>
      </c>
      <c r="S3647" s="11">
        <v>87</v>
      </c>
      <c r="T3647" s="11">
        <v>2.6082300809999999</v>
      </c>
      <c r="U3647" s="11">
        <v>6.27</v>
      </c>
      <c r="V3647" s="11">
        <v>377</v>
      </c>
    </row>
    <row r="3648" spans="1:22">
      <c r="A3648" s="10" t="s">
        <v>6831</v>
      </c>
      <c r="B3648" s="10" t="s">
        <v>6832</v>
      </c>
      <c r="C3648" s="11" t="s">
        <v>25</v>
      </c>
      <c r="D3648" s="11">
        <v>5248</v>
      </c>
      <c r="E3648" s="11">
        <v>4067.8176360000002</v>
      </c>
      <c r="F3648" s="11" t="s">
        <v>25</v>
      </c>
      <c r="G3648" s="11">
        <f t="shared" si="56"/>
        <v>4657.9088179999999</v>
      </c>
      <c r="H3648" s="11">
        <v>1504400000</v>
      </c>
      <c r="I3648" s="11">
        <v>1514128.192</v>
      </c>
      <c r="J3648" s="11">
        <v>5666666.6666666698</v>
      </c>
      <c r="K3648" s="11">
        <v>3719250000</v>
      </c>
      <c r="L3648" s="11">
        <v>0.37720942000000002</v>
      </c>
      <c r="M3648" s="11">
        <v>1.299165141</v>
      </c>
      <c r="N3648" s="11">
        <v>106.18</v>
      </c>
      <c r="O3648" s="11">
        <v>96.823170000000005</v>
      </c>
      <c r="P3648" s="11">
        <v>14.39</v>
      </c>
      <c r="Q3648" s="11">
        <v>1.40333333333333E-3</v>
      </c>
      <c r="R3648" s="11" t="s">
        <v>25</v>
      </c>
      <c r="S3648" s="11">
        <v>282.5</v>
      </c>
      <c r="T3648" s="11">
        <v>5.6530782830000001</v>
      </c>
      <c r="U3648" s="11">
        <v>5.03</v>
      </c>
      <c r="V3648" s="11">
        <v>5630</v>
      </c>
    </row>
    <row r="3649" spans="1:22">
      <c r="A3649" s="10" t="s">
        <v>6833</v>
      </c>
      <c r="B3649" s="10" t="s">
        <v>6834</v>
      </c>
      <c r="C3649" s="11">
        <v>266723</v>
      </c>
      <c r="D3649" s="11">
        <v>51754</v>
      </c>
      <c r="E3649" s="11">
        <v>158152.73920000001</v>
      </c>
      <c r="F3649" s="11" t="s">
        <v>25</v>
      </c>
      <c r="G3649" s="11">
        <f t="shared" si="56"/>
        <v>158876.57973333335</v>
      </c>
      <c r="H3649" s="11">
        <v>92862000000</v>
      </c>
      <c r="I3649" s="11">
        <v>241029149.23333299</v>
      </c>
      <c r="J3649" s="11">
        <v>886666666.66666698</v>
      </c>
      <c r="K3649" s="11">
        <v>46376000000</v>
      </c>
      <c r="L3649" s="11">
        <v>2.6468843999999998</v>
      </c>
      <c r="M3649" s="11">
        <v>13.06329049</v>
      </c>
      <c r="N3649" s="11" t="s">
        <v>25</v>
      </c>
      <c r="O3649" s="11">
        <v>487.11147999999997</v>
      </c>
      <c r="P3649" s="11" t="s">
        <v>25</v>
      </c>
      <c r="Q3649" s="11">
        <v>1.5933333333333299E-2</v>
      </c>
      <c r="R3649" s="11" t="s">
        <v>25</v>
      </c>
      <c r="S3649" s="11">
        <v>5841</v>
      </c>
      <c r="T3649" s="11">
        <v>78.209254700000002</v>
      </c>
      <c r="U3649" s="11">
        <v>67.63</v>
      </c>
      <c r="V3649" s="11" t="s">
        <v>25</v>
      </c>
    </row>
    <row r="3650" spans="1:22">
      <c r="A3650" s="10" t="s">
        <v>6835</v>
      </c>
      <c r="B3650" s="10" t="s">
        <v>6836</v>
      </c>
      <c r="C3650" s="11" t="s">
        <v>25</v>
      </c>
      <c r="D3650" s="11">
        <v>1562</v>
      </c>
      <c r="E3650" s="11">
        <v>394.45343919999999</v>
      </c>
      <c r="F3650" s="11" t="s">
        <v>25</v>
      </c>
      <c r="G3650" s="11">
        <f t="shared" si="56"/>
        <v>978.22671960000002</v>
      </c>
      <c r="H3650" s="11">
        <v>165240000</v>
      </c>
      <c r="I3650" s="11" t="s">
        <v>25</v>
      </c>
      <c r="J3650" s="11">
        <v>1163333.33333333</v>
      </c>
      <c r="K3650" s="11">
        <v>400336666.66666698</v>
      </c>
      <c r="L3650" s="11">
        <v>0.38920032666666698</v>
      </c>
      <c r="M3650" s="11" t="s">
        <v>25</v>
      </c>
      <c r="N3650" s="11" t="s">
        <v>25</v>
      </c>
      <c r="O3650" s="11" t="s">
        <v>25</v>
      </c>
      <c r="P3650" s="11" t="s">
        <v>25</v>
      </c>
      <c r="Q3650" s="11" t="s">
        <v>25</v>
      </c>
      <c r="R3650" s="11" t="s">
        <v>25</v>
      </c>
      <c r="S3650" s="11" t="s">
        <v>25</v>
      </c>
      <c r="T3650" s="11" t="s">
        <v>25</v>
      </c>
      <c r="U3650" s="11" t="s">
        <v>25</v>
      </c>
      <c r="V3650" s="11" t="s">
        <v>25</v>
      </c>
    </row>
    <row r="3651" spans="1:22">
      <c r="A3651" s="10" t="s">
        <v>6837</v>
      </c>
      <c r="B3651" s="10" t="s">
        <v>6838</v>
      </c>
      <c r="C3651" s="11" t="s">
        <v>25</v>
      </c>
      <c r="D3651" s="11">
        <v>6034</v>
      </c>
      <c r="E3651" s="11">
        <v>646.71358129999999</v>
      </c>
      <c r="F3651" s="11" t="s">
        <v>25</v>
      </c>
      <c r="G3651" s="11">
        <f t="shared" si="56"/>
        <v>3340.3567906500002</v>
      </c>
      <c r="H3651" s="11">
        <v>1561900000</v>
      </c>
      <c r="I3651" s="11">
        <v>483097.322086667</v>
      </c>
      <c r="J3651" s="11">
        <v>2986666.6666666698</v>
      </c>
      <c r="K3651" s="11">
        <v>2017320000</v>
      </c>
      <c r="L3651" s="11">
        <v>0.97162727666666704</v>
      </c>
      <c r="M3651" s="11" t="s">
        <v>25</v>
      </c>
      <c r="N3651" s="11" t="s">
        <v>25</v>
      </c>
      <c r="O3651" s="11" t="s">
        <v>25</v>
      </c>
      <c r="P3651" s="11" t="s">
        <v>25</v>
      </c>
      <c r="Q3651" s="11" t="s">
        <v>25</v>
      </c>
      <c r="R3651" s="11">
        <v>8.9</v>
      </c>
      <c r="S3651" s="11" t="s">
        <v>25</v>
      </c>
      <c r="T3651" s="11" t="s">
        <v>25</v>
      </c>
      <c r="U3651" s="11" t="s">
        <v>25</v>
      </c>
      <c r="V3651" s="11" t="s">
        <v>25</v>
      </c>
    </row>
    <row r="3652" spans="1:22">
      <c r="A3652" s="10" t="s">
        <v>6839</v>
      </c>
      <c r="B3652" s="10" t="s">
        <v>6840</v>
      </c>
      <c r="C3652" s="11" t="s">
        <v>25</v>
      </c>
      <c r="D3652" s="11">
        <v>4682</v>
      </c>
      <c r="E3652" s="11">
        <v>387.1053842</v>
      </c>
      <c r="F3652" s="11" t="s">
        <v>25</v>
      </c>
      <c r="G3652" s="11">
        <f t="shared" si="56"/>
        <v>2534.5526921000001</v>
      </c>
      <c r="H3652" s="11">
        <v>45733000</v>
      </c>
      <c r="I3652" s="11" t="s">
        <v>25</v>
      </c>
      <c r="J3652" s="11" t="s">
        <v>25</v>
      </c>
      <c r="K3652" s="11">
        <v>49676166.666666701</v>
      </c>
      <c r="L3652" s="11">
        <v>0.15611220000000001</v>
      </c>
      <c r="M3652" s="11">
        <v>0.51834182100000004</v>
      </c>
      <c r="N3652" s="11">
        <v>16.62</v>
      </c>
      <c r="O3652" s="11">
        <v>97.248580000000004</v>
      </c>
      <c r="P3652" s="11">
        <v>17.07</v>
      </c>
      <c r="Q3652" s="11">
        <v>5.7549999999999995E-4</v>
      </c>
      <c r="R3652" s="11" t="s">
        <v>25</v>
      </c>
      <c r="S3652" s="11" t="s">
        <v>25</v>
      </c>
      <c r="T3652" s="11">
        <v>2.1603006140000001</v>
      </c>
      <c r="U3652" s="11">
        <v>6.6</v>
      </c>
      <c r="V3652" s="11">
        <v>768</v>
      </c>
    </row>
    <row r="3653" spans="1:22">
      <c r="A3653" s="10" t="s">
        <v>6841</v>
      </c>
      <c r="B3653" s="10" t="s">
        <v>6842</v>
      </c>
      <c r="C3653" s="11">
        <v>676</v>
      </c>
      <c r="D3653" s="11">
        <v>2708</v>
      </c>
      <c r="E3653" s="11">
        <v>624.29946829999994</v>
      </c>
      <c r="F3653" s="11" t="s">
        <v>25</v>
      </c>
      <c r="G3653" s="11">
        <f t="shared" ref="G3653:G3716" si="57">IFERROR(AVERAGE(C3653:F3653),"")</f>
        <v>1336.0998227666666</v>
      </c>
      <c r="H3653" s="11">
        <v>286700000</v>
      </c>
      <c r="I3653" s="11" t="s">
        <v>25</v>
      </c>
      <c r="J3653" s="11">
        <v>190000</v>
      </c>
      <c r="K3653" s="11">
        <v>238320500</v>
      </c>
      <c r="L3653" s="11" t="s">
        <v>25</v>
      </c>
      <c r="M3653" s="11">
        <v>0.38253934899999997</v>
      </c>
      <c r="N3653" s="11" t="s">
        <v>25</v>
      </c>
      <c r="O3653" s="11">
        <v>82.169219999999996</v>
      </c>
      <c r="P3653" s="11">
        <v>9.25</v>
      </c>
      <c r="Q3653" s="11" t="s">
        <v>25</v>
      </c>
      <c r="R3653" s="11">
        <v>9.1</v>
      </c>
      <c r="S3653" s="11" t="s">
        <v>25</v>
      </c>
      <c r="T3653" s="11">
        <v>4.2750000000000004</v>
      </c>
      <c r="U3653" s="11">
        <v>6.1</v>
      </c>
      <c r="V3653" s="11" t="s">
        <v>25</v>
      </c>
    </row>
    <row r="3654" spans="1:22">
      <c r="A3654" s="10" t="s">
        <v>6843</v>
      </c>
      <c r="B3654" s="10" t="s">
        <v>6844</v>
      </c>
      <c r="C3654" s="11" t="s">
        <v>25</v>
      </c>
      <c r="D3654" s="11" t="s">
        <v>25</v>
      </c>
      <c r="E3654" s="11">
        <v>325.35271189999997</v>
      </c>
      <c r="F3654" s="11" t="s">
        <v>25</v>
      </c>
      <c r="G3654" s="11">
        <f t="shared" si="57"/>
        <v>325.35271189999997</v>
      </c>
      <c r="H3654" s="11" t="s">
        <v>25</v>
      </c>
      <c r="I3654" s="11" t="s">
        <v>25</v>
      </c>
      <c r="J3654" s="11">
        <v>2000000</v>
      </c>
      <c r="K3654" s="11" t="s">
        <v>25</v>
      </c>
      <c r="L3654" s="11" t="s">
        <v>25</v>
      </c>
      <c r="M3654" s="11" t="s">
        <v>25</v>
      </c>
      <c r="N3654" s="11">
        <v>17.59</v>
      </c>
      <c r="O3654" s="11" t="s">
        <v>25</v>
      </c>
      <c r="P3654" s="11" t="s">
        <v>25</v>
      </c>
      <c r="Q3654" s="11" t="s">
        <v>25</v>
      </c>
      <c r="R3654" s="11">
        <v>9.1999999999999993</v>
      </c>
      <c r="S3654" s="11" t="s">
        <v>25</v>
      </c>
      <c r="T3654" s="11" t="s">
        <v>25</v>
      </c>
      <c r="U3654" s="11" t="s">
        <v>25</v>
      </c>
      <c r="V3654" s="11" t="s">
        <v>25</v>
      </c>
    </row>
    <row r="3655" spans="1:22">
      <c r="A3655" s="10" t="s">
        <v>6845</v>
      </c>
      <c r="B3655" s="10" t="s">
        <v>6846</v>
      </c>
      <c r="C3655" s="11" t="s">
        <v>25</v>
      </c>
      <c r="D3655" s="11">
        <v>3186</v>
      </c>
      <c r="E3655" s="11">
        <v>224.97864659999999</v>
      </c>
      <c r="F3655" s="11" t="s">
        <v>25</v>
      </c>
      <c r="G3655" s="11">
        <f t="shared" si="57"/>
        <v>1705.4893233</v>
      </c>
      <c r="H3655" s="11">
        <v>132370000</v>
      </c>
      <c r="I3655" s="11" t="s">
        <v>25</v>
      </c>
      <c r="J3655" s="11" t="s">
        <v>25</v>
      </c>
      <c r="K3655" s="11">
        <v>338522166.66666698</v>
      </c>
      <c r="L3655" s="11">
        <v>0.14779882</v>
      </c>
      <c r="M3655" s="11">
        <v>0.35668572300000001</v>
      </c>
      <c r="N3655" s="11">
        <v>16.04</v>
      </c>
      <c r="O3655" s="11">
        <v>77.670850000000002</v>
      </c>
      <c r="P3655" s="11">
        <v>7.86</v>
      </c>
      <c r="Q3655" s="11" t="s">
        <v>25</v>
      </c>
      <c r="R3655" s="11" t="s">
        <v>25</v>
      </c>
      <c r="S3655" s="11" t="s">
        <v>25</v>
      </c>
      <c r="T3655" s="11">
        <v>1.4441678739999999</v>
      </c>
      <c r="U3655" s="11">
        <v>5.8</v>
      </c>
      <c r="V3655" s="11">
        <v>538</v>
      </c>
    </row>
    <row r="3656" spans="1:22">
      <c r="A3656" s="10" t="s">
        <v>6847</v>
      </c>
      <c r="B3656" s="10" t="s">
        <v>6848</v>
      </c>
      <c r="C3656" s="11" t="s">
        <v>25</v>
      </c>
      <c r="D3656" s="11">
        <v>2894</v>
      </c>
      <c r="E3656" s="11">
        <v>886.11188949999996</v>
      </c>
      <c r="F3656" s="11" t="s">
        <v>25</v>
      </c>
      <c r="G3656" s="11">
        <f t="shared" si="57"/>
        <v>1890.05594475</v>
      </c>
      <c r="H3656" s="11">
        <v>1607700000</v>
      </c>
      <c r="I3656" s="11">
        <v>3150174.3454999998</v>
      </c>
      <c r="J3656" s="11">
        <v>10133333.3333333</v>
      </c>
      <c r="K3656" s="11">
        <v>605356666.66666698</v>
      </c>
      <c r="L3656" s="11">
        <v>0.53931836</v>
      </c>
      <c r="M3656" s="11">
        <v>2.0483620490000001</v>
      </c>
      <c r="N3656" s="11">
        <v>21.92</v>
      </c>
      <c r="O3656" s="11">
        <v>126.28582</v>
      </c>
      <c r="P3656" s="11">
        <v>29.03</v>
      </c>
      <c r="Q3656" s="11">
        <v>2.0799999999999998E-3</v>
      </c>
      <c r="R3656" s="11">
        <v>30.1</v>
      </c>
      <c r="S3656" s="11">
        <v>878.5</v>
      </c>
      <c r="T3656" s="11">
        <v>7.9826985810000002</v>
      </c>
      <c r="U3656" s="11">
        <v>6.37</v>
      </c>
      <c r="V3656" s="11" t="s">
        <v>25</v>
      </c>
    </row>
    <row r="3657" spans="1:22">
      <c r="A3657" s="10" t="s">
        <v>6849</v>
      </c>
      <c r="B3657" s="10" t="s">
        <v>6850</v>
      </c>
      <c r="C3657" s="11" t="s">
        <v>25</v>
      </c>
      <c r="D3657" s="11">
        <v>458</v>
      </c>
      <c r="E3657" s="11">
        <v>66.298625439999995</v>
      </c>
      <c r="F3657" s="11">
        <v>1061.9036639999999</v>
      </c>
      <c r="G3657" s="11">
        <f t="shared" si="57"/>
        <v>528.73409647999995</v>
      </c>
      <c r="H3657" s="11">
        <v>3577900</v>
      </c>
      <c r="I3657" s="11" t="s">
        <v>25</v>
      </c>
      <c r="J3657" s="11" t="s">
        <v>25</v>
      </c>
      <c r="K3657" s="11" t="s">
        <v>25</v>
      </c>
      <c r="L3657" s="11">
        <v>6.1883210666666702E-2</v>
      </c>
      <c r="M3657" s="11">
        <v>1.005753463</v>
      </c>
      <c r="N3657" s="11" t="s">
        <v>25</v>
      </c>
      <c r="O3657" s="11">
        <v>81.017250000000004</v>
      </c>
      <c r="P3657" s="11">
        <v>7.49</v>
      </c>
      <c r="Q3657" s="11">
        <v>1.0200000000000001E-3</v>
      </c>
      <c r="R3657" s="11">
        <v>15</v>
      </c>
      <c r="S3657" s="11">
        <v>282.5</v>
      </c>
      <c r="T3657" s="11">
        <v>2.9339713239999998</v>
      </c>
      <c r="U3657" s="11">
        <v>6.63</v>
      </c>
      <c r="V3657" s="11">
        <v>3670</v>
      </c>
    </row>
    <row r="3658" spans="1:22">
      <c r="A3658" s="10" t="s">
        <v>6851</v>
      </c>
      <c r="B3658" s="10" t="s">
        <v>6852</v>
      </c>
      <c r="C3658" s="11" t="s">
        <v>25</v>
      </c>
      <c r="D3658" s="11">
        <v>782</v>
      </c>
      <c r="E3658" s="11">
        <v>150.24601369999999</v>
      </c>
      <c r="F3658" s="11" t="s">
        <v>25</v>
      </c>
      <c r="G3658" s="11">
        <f t="shared" si="57"/>
        <v>466.12300685000002</v>
      </c>
      <c r="H3658" s="11">
        <v>18858000</v>
      </c>
      <c r="I3658" s="11" t="s">
        <v>25</v>
      </c>
      <c r="J3658" s="11">
        <v>466666.66666666698</v>
      </c>
      <c r="K3658" s="11" t="s">
        <v>25</v>
      </c>
      <c r="L3658" s="11">
        <v>0.28179657333333302</v>
      </c>
      <c r="M3658" s="11">
        <v>0.45425014000000002</v>
      </c>
      <c r="N3658" s="11">
        <v>17.86</v>
      </c>
      <c r="O3658" s="11">
        <v>182.00163000000001</v>
      </c>
      <c r="P3658" s="11">
        <v>10.32</v>
      </c>
      <c r="Q3658" s="11" t="s">
        <v>25</v>
      </c>
      <c r="R3658" s="11" t="s">
        <v>25</v>
      </c>
      <c r="S3658" s="11" t="s">
        <v>25</v>
      </c>
      <c r="T3658" s="11">
        <v>1.3163551550000001</v>
      </c>
      <c r="U3658" s="11">
        <v>4.67</v>
      </c>
      <c r="V3658" s="11">
        <v>238</v>
      </c>
    </row>
    <row r="3659" spans="1:22">
      <c r="A3659" s="10" t="s">
        <v>6853</v>
      </c>
      <c r="B3659" s="10" t="s">
        <v>6854</v>
      </c>
      <c r="C3659" s="11">
        <v>1781</v>
      </c>
      <c r="D3659" s="11">
        <v>1564</v>
      </c>
      <c r="E3659" s="11">
        <v>250.52488210000001</v>
      </c>
      <c r="F3659" s="11" t="s">
        <v>25</v>
      </c>
      <c r="G3659" s="11">
        <f t="shared" si="57"/>
        <v>1198.5082940333334</v>
      </c>
      <c r="H3659" s="11">
        <v>288480000</v>
      </c>
      <c r="I3659" s="11">
        <v>100569.9515</v>
      </c>
      <c r="J3659" s="11">
        <v>1853333.33333333</v>
      </c>
      <c r="K3659" s="11">
        <v>342381666.66666698</v>
      </c>
      <c r="L3659" s="11">
        <v>8.7398173333333301E-2</v>
      </c>
      <c r="M3659" s="11">
        <v>0.76752892500000003</v>
      </c>
      <c r="N3659" s="11">
        <v>15.66</v>
      </c>
      <c r="O3659" s="11">
        <v>86.535889999999995</v>
      </c>
      <c r="P3659" s="11">
        <v>8.35</v>
      </c>
      <c r="Q3659" s="11">
        <v>6.1799999999999995E-4</v>
      </c>
      <c r="R3659" s="11" t="s">
        <v>25</v>
      </c>
      <c r="S3659" s="11">
        <v>63.5</v>
      </c>
      <c r="T3659" s="11">
        <v>1.8924748039999999</v>
      </c>
      <c r="U3659" s="11">
        <v>4.67</v>
      </c>
      <c r="V3659" s="11">
        <v>573</v>
      </c>
    </row>
    <row r="3660" spans="1:22">
      <c r="A3660" s="10" t="s">
        <v>6855</v>
      </c>
      <c r="B3660" s="10" t="s">
        <v>6856</v>
      </c>
      <c r="C3660" s="11">
        <v>546</v>
      </c>
      <c r="D3660" s="11">
        <v>86</v>
      </c>
      <c r="E3660" s="11">
        <v>153.20323519999999</v>
      </c>
      <c r="F3660" s="11" t="s">
        <v>25</v>
      </c>
      <c r="G3660" s="11">
        <f t="shared" si="57"/>
        <v>261.73441173333333</v>
      </c>
      <c r="H3660" s="11">
        <v>3870100</v>
      </c>
      <c r="I3660" s="11" t="s">
        <v>25</v>
      </c>
      <c r="J3660" s="11" t="s">
        <v>25</v>
      </c>
      <c r="K3660" s="11" t="s">
        <v>25</v>
      </c>
      <c r="L3660" s="11">
        <v>9.252906E-3</v>
      </c>
      <c r="M3660" s="11" t="s">
        <v>25</v>
      </c>
      <c r="N3660" s="11" t="s">
        <v>25</v>
      </c>
      <c r="O3660" s="11" t="s">
        <v>25</v>
      </c>
      <c r="P3660" s="11" t="s">
        <v>25</v>
      </c>
      <c r="Q3660" s="11" t="s">
        <v>25</v>
      </c>
      <c r="R3660" s="11" t="s">
        <v>25</v>
      </c>
      <c r="S3660" s="11" t="s">
        <v>25</v>
      </c>
      <c r="T3660" s="11" t="s">
        <v>25</v>
      </c>
      <c r="U3660" s="11" t="s">
        <v>25</v>
      </c>
      <c r="V3660" s="11" t="s">
        <v>25</v>
      </c>
    </row>
    <row r="3661" spans="1:22">
      <c r="A3661" s="10" t="s">
        <v>6857</v>
      </c>
      <c r="B3661" s="10" t="s">
        <v>6858</v>
      </c>
      <c r="C3661" s="11">
        <v>3065</v>
      </c>
      <c r="D3661" s="11">
        <v>1134</v>
      </c>
      <c r="E3661" s="11">
        <v>184.00770560000001</v>
      </c>
      <c r="F3661" s="11" t="s">
        <v>25</v>
      </c>
      <c r="G3661" s="11">
        <f t="shared" si="57"/>
        <v>1461.0025685333333</v>
      </c>
      <c r="H3661" s="11">
        <v>5615000</v>
      </c>
      <c r="I3661" s="11" t="s">
        <v>25</v>
      </c>
      <c r="J3661" s="11">
        <v>220000</v>
      </c>
      <c r="K3661" s="11">
        <v>340635000</v>
      </c>
      <c r="L3661" s="11">
        <v>0.40015089666666698</v>
      </c>
      <c r="M3661" s="11">
        <v>0.70725320300000005</v>
      </c>
      <c r="N3661" s="11">
        <v>23.07</v>
      </c>
      <c r="O3661" s="11">
        <v>75.574179999999998</v>
      </c>
      <c r="P3661" s="11">
        <v>17.440000000000001</v>
      </c>
      <c r="Q3661" s="11">
        <v>6.2399999999999999E-4</v>
      </c>
      <c r="R3661" s="11">
        <v>17</v>
      </c>
      <c r="S3661" s="11">
        <v>130</v>
      </c>
      <c r="T3661" s="11">
        <v>4.5616352569999998</v>
      </c>
      <c r="U3661" s="11">
        <v>6.2</v>
      </c>
      <c r="V3661" s="11" t="s">
        <v>25</v>
      </c>
    </row>
    <row r="3662" spans="1:22">
      <c r="A3662" s="10" t="s">
        <v>6859</v>
      </c>
      <c r="B3662" s="10" t="s">
        <v>6860</v>
      </c>
      <c r="C3662" s="11" t="s">
        <v>25</v>
      </c>
      <c r="D3662" s="11">
        <v>9438</v>
      </c>
      <c r="E3662" s="11">
        <v>6778.5642440000001</v>
      </c>
      <c r="F3662" s="11" t="s">
        <v>25</v>
      </c>
      <c r="G3662" s="11">
        <f t="shared" si="57"/>
        <v>8108.2821220000005</v>
      </c>
      <c r="H3662" s="11">
        <v>1477900000</v>
      </c>
      <c r="I3662" s="11">
        <v>1268290.71396667</v>
      </c>
      <c r="J3662" s="11">
        <v>19333333.333333299</v>
      </c>
      <c r="K3662" s="11">
        <v>3348016666.6666698</v>
      </c>
      <c r="L3662" s="11">
        <v>2.05296733333333</v>
      </c>
      <c r="M3662" s="11" t="s">
        <v>25</v>
      </c>
      <c r="N3662" s="11">
        <v>14.33</v>
      </c>
      <c r="O3662" s="11" t="s">
        <v>25</v>
      </c>
      <c r="P3662" s="11" t="s">
        <v>25</v>
      </c>
      <c r="Q3662" s="11" t="s">
        <v>25</v>
      </c>
      <c r="R3662" s="11" t="s">
        <v>25</v>
      </c>
      <c r="S3662" s="11" t="s">
        <v>25</v>
      </c>
      <c r="T3662" s="11" t="s">
        <v>25</v>
      </c>
      <c r="U3662" s="11" t="s">
        <v>25</v>
      </c>
      <c r="V3662" s="11">
        <v>9960</v>
      </c>
    </row>
    <row r="3663" spans="1:22">
      <c r="A3663" s="10" t="s">
        <v>6861</v>
      </c>
      <c r="B3663" s="10" t="s">
        <v>6862</v>
      </c>
      <c r="C3663" s="11" t="s">
        <v>25</v>
      </c>
      <c r="D3663" s="11">
        <v>1423</v>
      </c>
      <c r="E3663" s="11">
        <v>471.25533130000002</v>
      </c>
      <c r="F3663" s="11">
        <v>326.3760901</v>
      </c>
      <c r="G3663" s="11">
        <f t="shared" si="57"/>
        <v>740.21047379999993</v>
      </c>
      <c r="H3663" s="11">
        <v>129760000</v>
      </c>
      <c r="I3663" s="11" t="s">
        <v>25</v>
      </c>
      <c r="J3663" s="11" t="s">
        <v>25</v>
      </c>
      <c r="K3663" s="11">
        <v>1067376666.66667</v>
      </c>
      <c r="L3663" s="11">
        <v>0.47025899999999998</v>
      </c>
      <c r="M3663" s="11">
        <v>1.0465802209999999</v>
      </c>
      <c r="N3663" s="11">
        <v>25.54</v>
      </c>
      <c r="O3663" s="11">
        <v>92.140079999999998</v>
      </c>
      <c r="P3663" s="11">
        <v>9.18</v>
      </c>
      <c r="Q3663" s="11">
        <v>5.6099999999999998E-4</v>
      </c>
      <c r="R3663" s="11" t="s">
        <v>25</v>
      </c>
      <c r="S3663" s="11">
        <v>66.5</v>
      </c>
      <c r="T3663" s="11">
        <v>3.012883499</v>
      </c>
      <c r="U3663" s="11">
        <v>5.47</v>
      </c>
      <c r="V3663" s="11">
        <v>1210</v>
      </c>
    </row>
    <row r="3664" spans="1:22">
      <c r="A3664" s="10" t="s">
        <v>6863</v>
      </c>
      <c r="B3664" s="10" t="s">
        <v>6864</v>
      </c>
      <c r="C3664" s="11" t="s">
        <v>25</v>
      </c>
      <c r="D3664" s="11" t="s">
        <v>25</v>
      </c>
      <c r="E3664" s="11">
        <v>168.46616990000001</v>
      </c>
      <c r="F3664" s="11" t="s">
        <v>25</v>
      </c>
      <c r="G3664" s="11">
        <f t="shared" si="57"/>
        <v>168.46616990000001</v>
      </c>
      <c r="H3664" s="11" t="s">
        <v>25</v>
      </c>
      <c r="I3664" s="11" t="s">
        <v>25</v>
      </c>
      <c r="J3664" s="11" t="s">
        <v>25</v>
      </c>
      <c r="K3664" s="11" t="s">
        <v>25</v>
      </c>
      <c r="L3664" s="11">
        <v>9.9005819999999994E-2</v>
      </c>
      <c r="M3664" s="11">
        <v>0.31595782900000002</v>
      </c>
      <c r="N3664" s="11">
        <v>19.2</v>
      </c>
      <c r="O3664" s="11">
        <v>89.856430000000003</v>
      </c>
      <c r="P3664" s="11">
        <v>7.3</v>
      </c>
      <c r="Q3664" s="11">
        <v>5.0500000000000002E-4</v>
      </c>
      <c r="R3664" s="11" t="s">
        <v>25</v>
      </c>
      <c r="S3664" s="11" t="s">
        <v>25</v>
      </c>
      <c r="T3664" s="11" t="s">
        <v>25</v>
      </c>
      <c r="U3664" s="11">
        <v>5.37</v>
      </c>
      <c r="V3664" s="11" t="s">
        <v>25</v>
      </c>
    </row>
    <row r="3665" spans="1:22">
      <c r="A3665" s="10" t="s">
        <v>6865</v>
      </c>
      <c r="B3665" s="10" t="s">
        <v>6866</v>
      </c>
      <c r="C3665" s="11" t="s">
        <v>25</v>
      </c>
      <c r="D3665" s="11">
        <v>2168</v>
      </c>
      <c r="E3665" s="11" t="s">
        <v>25</v>
      </c>
      <c r="F3665" s="11">
        <v>983.8655708</v>
      </c>
      <c r="G3665" s="11">
        <f t="shared" si="57"/>
        <v>1575.9327854000001</v>
      </c>
      <c r="H3665" s="11" t="s">
        <v>25</v>
      </c>
      <c r="I3665" s="11" t="s">
        <v>25</v>
      </c>
      <c r="J3665" s="11" t="s">
        <v>25</v>
      </c>
      <c r="K3665" s="11" t="s">
        <v>25</v>
      </c>
      <c r="L3665" s="11" t="s">
        <v>25</v>
      </c>
      <c r="M3665" s="11" t="s">
        <v>25</v>
      </c>
      <c r="N3665" s="11">
        <v>19.489999999999998</v>
      </c>
      <c r="O3665" s="11" t="s">
        <v>25</v>
      </c>
      <c r="P3665" s="11" t="s">
        <v>25</v>
      </c>
      <c r="Q3665" s="11" t="s">
        <v>25</v>
      </c>
      <c r="R3665" s="11">
        <v>9.6</v>
      </c>
      <c r="S3665" s="11" t="s">
        <v>25</v>
      </c>
      <c r="T3665" s="11" t="s">
        <v>25</v>
      </c>
      <c r="U3665" s="11" t="s">
        <v>25</v>
      </c>
      <c r="V3665" s="11" t="s">
        <v>25</v>
      </c>
    </row>
    <row r="3666" spans="1:22">
      <c r="A3666" s="10" t="s">
        <v>6867</v>
      </c>
      <c r="B3666" s="10" t="s">
        <v>6868</v>
      </c>
      <c r="C3666" s="11" t="s">
        <v>25</v>
      </c>
      <c r="D3666" s="11">
        <v>6698</v>
      </c>
      <c r="E3666" s="11">
        <v>2614.9799760000001</v>
      </c>
      <c r="F3666" s="11" t="s">
        <v>25</v>
      </c>
      <c r="G3666" s="11">
        <f t="shared" si="57"/>
        <v>4656.4899880000003</v>
      </c>
      <c r="H3666" s="11">
        <v>786830000</v>
      </c>
      <c r="I3666" s="11" t="s">
        <v>25</v>
      </c>
      <c r="J3666" s="11">
        <v>1726666.66666667</v>
      </c>
      <c r="K3666" s="11">
        <v>1075936666.6666701</v>
      </c>
      <c r="L3666" s="11">
        <v>2.0042554333333298</v>
      </c>
      <c r="M3666" s="11">
        <v>0.53998768200000002</v>
      </c>
      <c r="N3666" s="11" t="s">
        <v>25</v>
      </c>
      <c r="O3666" s="11">
        <v>80.615780000000001</v>
      </c>
      <c r="P3666" s="11">
        <v>6.31</v>
      </c>
      <c r="Q3666" s="11">
        <v>5.4233333333333304E-4</v>
      </c>
      <c r="R3666" s="11" t="s">
        <v>25</v>
      </c>
      <c r="S3666" s="11" t="s">
        <v>25</v>
      </c>
      <c r="T3666" s="11" t="s">
        <v>25</v>
      </c>
      <c r="U3666" s="11">
        <v>5.77</v>
      </c>
      <c r="V3666" s="11">
        <v>1890</v>
      </c>
    </row>
    <row r="3667" spans="1:22">
      <c r="A3667" s="10" t="s">
        <v>6869</v>
      </c>
      <c r="B3667" s="10" t="s">
        <v>6870</v>
      </c>
      <c r="C3667" s="11" t="s">
        <v>25</v>
      </c>
      <c r="D3667" s="11" t="s">
        <v>25</v>
      </c>
      <c r="E3667" s="11">
        <v>53.317141620000001</v>
      </c>
      <c r="F3667" s="11" t="s">
        <v>25</v>
      </c>
      <c r="G3667" s="11">
        <f t="shared" si="57"/>
        <v>53.317141620000001</v>
      </c>
      <c r="H3667" s="11">
        <v>22094000</v>
      </c>
      <c r="I3667" s="11" t="s">
        <v>25</v>
      </c>
      <c r="J3667" s="11" t="s">
        <v>25</v>
      </c>
      <c r="K3667" s="11" t="s">
        <v>25</v>
      </c>
      <c r="L3667" s="11" t="s">
        <v>25</v>
      </c>
      <c r="M3667" s="11">
        <v>0.56685703700000001</v>
      </c>
      <c r="N3667" s="11">
        <v>20.07</v>
      </c>
      <c r="O3667" s="11">
        <v>85.905370000000005</v>
      </c>
      <c r="P3667" s="11">
        <v>8.9700000000000006</v>
      </c>
      <c r="Q3667" s="11" t="s">
        <v>25</v>
      </c>
      <c r="R3667" s="11" t="s">
        <v>25</v>
      </c>
      <c r="S3667" s="11" t="s">
        <v>25</v>
      </c>
      <c r="T3667" s="11">
        <v>2.3334218779999998</v>
      </c>
      <c r="U3667" s="11">
        <v>5.87</v>
      </c>
      <c r="V3667" s="11">
        <v>1050</v>
      </c>
    </row>
    <row r="3668" spans="1:22">
      <c r="A3668" s="10" t="s">
        <v>6871</v>
      </c>
      <c r="B3668" s="10" t="s">
        <v>6872</v>
      </c>
      <c r="C3668" s="11" t="s">
        <v>25</v>
      </c>
      <c r="D3668" s="11">
        <v>1987</v>
      </c>
      <c r="E3668" s="11">
        <v>613.20198740000001</v>
      </c>
      <c r="F3668" s="11" t="s">
        <v>25</v>
      </c>
      <c r="G3668" s="11">
        <f t="shared" si="57"/>
        <v>1300.1009936999999</v>
      </c>
      <c r="H3668" s="11">
        <v>73553000</v>
      </c>
      <c r="I3668" s="11">
        <v>1086237.963</v>
      </c>
      <c r="J3668" s="11">
        <v>416666.66666666698</v>
      </c>
      <c r="K3668" s="11">
        <v>848806666.66666698</v>
      </c>
      <c r="L3668" s="11">
        <v>0.34292432</v>
      </c>
      <c r="M3668" s="11">
        <v>0.59608012700000002</v>
      </c>
      <c r="N3668" s="11">
        <v>33.950000000000003</v>
      </c>
      <c r="O3668" s="11">
        <v>76.668459999999996</v>
      </c>
      <c r="P3668" s="11">
        <v>9.75</v>
      </c>
      <c r="Q3668" s="11">
        <v>6.5600000000000001E-4</v>
      </c>
      <c r="R3668" s="11" t="s">
        <v>25</v>
      </c>
      <c r="S3668" s="11">
        <v>74.5</v>
      </c>
      <c r="T3668" s="11">
        <v>3.139825906</v>
      </c>
      <c r="U3668" s="11">
        <v>5.2</v>
      </c>
      <c r="V3668" s="11">
        <v>7520</v>
      </c>
    </row>
    <row r="3669" spans="1:22">
      <c r="A3669" s="10" t="s">
        <v>6873</v>
      </c>
      <c r="B3669" s="10" t="s">
        <v>6874</v>
      </c>
      <c r="C3669" s="11" t="s">
        <v>25</v>
      </c>
      <c r="D3669" s="11">
        <v>3284</v>
      </c>
      <c r="E3669" s="11">
        <v>444.05866950000001</v>
      </c>
      <c r="F3669" s="11">
        <v>427.34393139999997</v>
      </c>
      <c r="G3669" s="11">
        <f t="shared" si="57"/>
        <v>1385.1342003</v>
      </c>
      <c r="H3669" s="11">
        <v>644780000</v>
      </c>
      <c r="I3669" s="11">
        <v>304705.42739999999</v>
      </c>
      <c r="J3669" s="11" t="s">
        <v>25</v>
      </c>
      <c r="K3669" s="11">
        <v>603730000</v>
      </c>
      <c r="L3669" s="11">
        <v>0.30688647666666702</v>
      </c>
      <c r="M3669" s="11">
        <v>0.51975465300000001</v>
      </c>
      <c r="N3669" s="11">
        <v>24.26</v>
      </c>
      <c r="O3669" s="11">
        <v>71.98236</v>
      </c>
      <c r="P3669" s="11">
        <v>13.02</v>
      </c>
      <c r="Q3669" s="11">
        <v>5.8799999999999998E-4</v>
      </c>
      <c r="R3669" s="11" t="s">
        <v>25</v>
      </c>
      <c r="S3669" s="11">
        <v>49</v>
      </c>
      <c r="T3669" s="11">
        <v>1.757795488</v>
      </c>
      <c r="U3669" s="11">
        <v>5.97</v>
      </c>
      <c r="V3669" s="11" t="s">
        <v>25</v>
      </c>
    </row>
    <row r="3670" spans="1:22">
      <c r="A3670" s="10" t="s">
        <v>6875</v>
      </c>
      <c r="B3670" s="10" t="s">
        <v>6876</v>
      </c>
      <c r="C3670" s="11" t="s">
        <v>25</v>
      </c>
      <c r="D3670" s="11">
        <v>1778</v>
      </c>
      <c r="E3670" s="11">
        <v>300.00958020000002</v>
      </c>
      <c r="F3670" s="11">
        <v>310.94839689999998</v>
      </c>
      <c r="G3670" s="11">
        <f t="shared" si="57"/>
        <v>796.31932569999992</v>
      </c>
      <c r="H3670" s="11">
        <v>12052000</v>
      </c>
      <c r="I3670" s="11" t="s">
        <v>25</v>
      </c>
      <c r="J3670" s="11" t="s">
        <v>25</v>
      </c>
      <c r="K3670" s="11">
        <v>301170666.66666698</v>
      </c>
      <c r="L3670" s="11">
        <v>0.198786975</v>
      </c>
      <c r="M3670" s="11" t="s">
        <v>25</v>
      </c>
      <c r="N3670" s="11">
        <v>14.17</v>
      </c>
      <c r="O3670" s="11" t="s">
        <v>25</v>
      </c>
      <c r="P3670" s="11" t="s">
        <v>25</v>
      </c>
      <c r="Q3670" s="11" t="s">
        <v>25</v>
      </c>
      <c r="R3670" s="11" t="s">
        <v>25</v>
      </c>
      <c r="S3670" s="11" t="s">
        <v>25</v>
      </c>
      <c r="T3670" s="11" t="s">
        <v>25</v>
      </c>
      <c r="U3670" s="11" t="s">
        <v>25</v>
      </c>
      <c r="V3670" s="11" t="s">
        <v>25</v>
      </c>
    </row>
    <row r="3671" spans="1:22">
      <c r="A3671" s="10" t="s">
        <v>6877</v>
      </c>
      <c r="B3671" s="10" t="s">
        <v>6878</v>
      </c>
      <c r="C3671" s="11" t="s">
        <v>25</v>
      </c>
      <c r="D3671" s="11">
        <v>407</v>
      </c>
      <c r="E3671" s="11">
        <v>52.37070275</v>
      </c>
      <c r="F3671" s="11" t="s">
        <v>25</v>
      </c>
      <c r="G3671" s="11">
        <f t="shared" si="57"/>
        <v>229.68535137500001</v>
      </c>
      <c r="H3671" s="11">
        <v>2565600</v>
      </c>
      <c r="I3671" s="11" t="s">
        <v>25</v>
      </c>
      <c r="J3671" s="11" t="s">
        <v>25</v>
      </c>
      <c r="K3671" s="11" t="s">
        <v>25</v>
      </c>
      <c r="L3671" s="11" t="s">
        <v>25</v>
      </c>
      <c r="M3671" s="11">
        <v>0.47658788400000002</v>
      </c>
      <c r="N3671" s="11">
        <v>18.53</v>
      </c>
      <c r="O3671" s="11">
        <v>80.962919999999997</v>
      </c>
      <c r="P3671" s="11">
        <v>11.01</v>
      </c>
      <c r="Q3671" s="11">
        <v>5.3300000000000005E-4</v>
      </c>
      <c r="R3671" s="11" t="s">
        <v>25</v>
      </c>
      <c r="S3671" s="11" t="s">
        <v>25</v>
      </c>
      <c r="T3671" s="11">
        <v>2.2669420929999999</v>
      </c>
      <c r="U3671" s="11">
        <v>5.6</v>
      </c>
      <c r="V3671" s="11">
        <v>396</v>
      </c>
    </row>
    <row r="3672" spans="1:22">
      <c r="A3672" s="10" t="s">
        <v>6879</v>
      </c>
      <c r="B3672" s="10" t="s">
        <v>6880</v>
      </c>
      <c r="C3672" s="11" t="s">
        <v>25</v>
      </c>
      <c r="D3672" s="11" t="s">
        <v>25</v>
      </c>
      <c r="E3672" s="11" t="s">
        <v>25</v>
      </c>
      <c r="F3672" s="11" t="s">
        <v>25</v>
      </c>
      <c r="G3672" s="11" t="str">
        <f t="shared" si="57"/>
        <v/>
      </c>
      <c r="H3672" s="11" t="s">
        <v>25</v>
      </c>
      <c r="I3672" s="11" t="s">
        <v>25</v>
      </c>
      <c r="J3672" s="11" t="s">
        <v>25</v>
      </c>
      <c r="K3672" s="11">
        <v>107522500</v>
      </c>
      <c r="L3672" s="11">
        <v>0.11676236</v>
      </c>
      <c r="M3672" s="11" t="s">
        <v>25</v>
      </c>
      <c r="N3672" s="11">
        <v>17.36</v>
      </c>
      <c r="O3672" s="11" t="s">
        <v>25</v>
      </c>
      <c r="P3672" s="11" t="s">
        <v>25</v>
      </c>
      <c r="Q3672" s="11" t="s">
        <v>25</v>
      </c>
      <c r="R3672" s="11" t="s">
        <v>25</v>
      </c>
      <c r="S3672" s="11" t="s">
        <v>25</v>
      </c>
      <c r="T3672" s="11" t="s">
        <v>25</v>
      </c>
      <c r="U3672" s="11" t="s">
        <v>25</v>
      </c>
      <c r="V3672" s="11" t="s">
        <v>25</v>
      </c>
    </row>
    <row r="3673" spans="1:22">
      <c r="A3673" s="10" t="s">
        <v>6881</v>
      </c>
      <c r="B3673" s="10" t="s">
        <v>6882</v>
      </c>
      <c r="C3673" s="11" t="s">
        <v>25</v>
      </c>
      <c r="D3673" s="11" t="s">
        <v>25</v>
      </c>
      <c r="E3673" s="11">
        <v>1094.266046</v>
      </c>
      <c r="F3673" s="11" t="s">
        <v>25</v>
      </c>
      <c r="G3673" s="11">
        <f t="shared" si="57"/>
        <v>1094.266046</v>
      </c>
      <c r="H3673" s="11">
        <v>6679300</v>
      </c>
      <c r="I3673" s="11" t="s">
        <v>25</v>
      </c>
      <c r="J3673" s="11">
        <v>1766666.66666667</v>
      </c>
      <c r="K3673" s="11" t="s">
        <v>25</v>
      </c>
      <c r="L3673" s="11">
        <v>0.68237283666666704</v>
      </c>
      <c r="M3673" s="11" t="s">
        <v>25</v>
      </c>
      <c r="N3673" s="11">
        <v>16.079999999999998</v>
      </c>
      <c r="O3673" s="11" t="s">
        <v>25</v>
      </c>
      <c r="P3673" s="11" t="s">
        <v>25</v>
      </c>
      <c r="Q3673" s="11" t="s">
        <v>25</v>
      </c>
      <c r="R3673" s="11" t="s">
        <v>25</v>
      </c>
      <c r="S3673" s="11" t="s">
        <v>25</v>
      </c>
      <c r="T3673" s="11" t="s">
        <v>25</v>
      </c>
      <c r="U3673" s="11" t="s">
        <v>25</v>
      </c>
      <c r="V3673" s="11" t="s">
        <v>25</v>
      </c>
    </row>
    <row r="3674" spans="1:22">
      <c r="A3674" s="10" t="s">
        <v>6883</v>
      </c>
      <c r="B3674" s="10" t="s">
        <v>6884</v>
      </c>
      <c r="C3674" s="11" t="s">
        <v>25</v>
      </c>
      <c r="D3674" s="11">
        <v>10733</v>
      </c>
      <c r="E3674" s="11">
        <v>9057.2540520000002</v>
      </c>
      <c r="F3674" s="11" t="s">
        <v>25</v>
      </c>
      <c r="G3674" s="11">
        <f t="shared" si="57"/>
        <v>9895.1270260000001</v>
      </c>
      <c r="H3674" s="11">
        <v>3940900000</v>
      </c>
      <c r="I3674" s="11">
        <v>5539050.0433333302</v>
      </c>
      <c r="J3674" s="11">
        <v>19400000</v>
      </c>
      <c r="K3674" s="11">
        <v>7947883333.3333302</v>
      </c>
      <c r="L3674" s="11">
        <v>1.74441576666667</v>
      </c>
      <c r="M3674" s="11">
        <v>1.1751406499999999</v>
      </c>
      <c r="N3674" s="11">
        <v>54.76</v>
      </c>
      <c r="O3674" s="11">
        <v>101.68565</v>
      </c>
      <c r="P3674" s="11">
        <v>12.2</v>
      </c>
      <c r="Q3674" s="11">
        <v>1.55333333333333E-3</v>
      </c>
      <c r="R3674" s="11">
        <v>29.8</v>
      </c>
      <c r="S3674" s="11">
        <v>349</v>
      </c>
      <c r="T3674" s="11">
        <v>14.084567789999999</v>
      </c>
      <c r="U3674" s="11">
        <v>11.87</v>
      </c>
      <c r="V3674" s="11" t="s">
        <v>25</v>
      </c>
    </row>
    <row r="3675" spans="1:22">
      <c r="A3675" s="10" t="s">
        <v>6885</v>
      </c>
      <c r="B3675" s="10" t="s">
        <v>6886</v>
      </c>
      <c r="C3675" s="11" t="s">
        <v>25</v>
      </c>
      <c r="D3675" s="11">
        <v>1694</v>
      </c>
      <c r="E3675" s="11" t="s">
        <v>25</v>
      </c>
      <c r="F3675" s="11" t="s">
        <v>25</v>
      </c>
      <c r="G3675" s="11">
        <f t="shared" si="57"/>
        <v>1694</v>
      </c>
      <c r="H3675" s="11" t="s">
        <v>25</v>
      </c>
      <c r="I3675" s="11" t="s">
        <v>25</v>
      </c>
      <c r="J3675" s="11" t="s">
        <v>25</v>
      </c>
      <c r="K3675" s="11" t="s">
        <v>25</v>
      </c>
      <c r="L3675" s="11" t="s">
        <v>25</v>
      </c>
      <c r="M3675" s="11">
        <v>0.35899995099999998</v>
      </c>
      <c r="N3675" s="11">
        <v>17.11</v>
      </c>
      <c r="O3675" s="11">
        <v>72.04504</v>
      </c>
      <c r="P3675" s="11">
        <v>5.37</v>
      </c>
      <c r="Q3675" s="11">
        <v>5.2300000000000003E-4</v>
      </c>
      <c r="R3675" s="11" t="s">
        <v>25</v>
      </c>
      <c r="S3675" s="11" t="s">
        <v>25</v>
      </c>
      <c r="T3675" s="11" t="s">
        <v>25</v>
      </c>
      <c r="U3675" s="11">
        <v>4.83</v>
      </c>
      <c r="V3675" s="11" t="s">
        <v>25</v>
      </c>
    </row>
    <row r="3676" spans="1:22">
      <c r="A3676" s="10" t="s">
        <v>6887</v>
      </c>
      <c r="B3676" s="10" t="s">
        <v>6888</v>
      </c>
      <c r="C3676" s="11" t="s">
        <v>25</v>
      </c>
      <c r="D3676" s="11">
        <v>450</v>
      </c>
      <c r="E3676" s="11">
        <v>38.435456879999997</v>
      </c>
      <c r="F3676" s="11" t="s">
        <v>25</v>
      </c>
      <c r="G3676" s="11">
        <f t="shared" si="57"/>
        <v>244.21772844</v>
      </c>
      <c r="H3676" s="11" t="s">
        <v>25</v>
      </c>
      <c r="I3676" s="11" t="s">
        <v>25</v>
      </c>
      <c r="J3676" s="11" t="s">
        <v>25</v>
      </c>
      <c r="K3676" s="11">
        <v>3143766.6666666698</v>
      </c>
      <c r="L3676" s="11" t="s">
        <v>25</v>
      </c>
      <c r="M3676" s="11">
        <v>0.59529879600000002</v>
      </c>
      <c r="N3676" s="11">
        <v>23.42</v>
      </c>
      <c r="O3676" s="11">
        <v>78.373940000000005</v>
      </c>
      <c r="P3676" s="11">
        <v>9.85</v>
      </c>
      <c r="Q3676" s="11">
        <v>5.6099999999999998E-4</v>
      </c>
      <c r="R3676" s="11" t="s">
        <v>25</v>
      </c>
      <c r="S3676" s="11">
        <v>46</v>
      </c>
      <c r="T3676" s="11">
        <v>3.5058834989999998</v>
      </c>
      <c r="U3676" s="11">
        <v>6.27</v>
      </c>
      <c r="V3676" s="11">
        <v>1730</v>
      </c>
    </row>
    <row r="3677" spans="1:22">
      <c r="A3677" s="10" t="s">
        <v>6889</v>
      </c>
      <c r="B3677" s="10" t="s">
        <v>6890</v>
      </c>
      <c r="C3677" s="11" t="s">
        <v>25</v>
      </c>
      <c r="D3677" s="11">
        <v>1466</v>
      </c>
      <c r="E3677" s="11">
        <v>1158.0816170000001</v>
      </c>
      <c r="F3677" s="11" t="s">
        <v>25</v>
      </c>
      <c r="G3677" s="11">
        <f t="shared" si="57"/>
        <v>1312.0408084999999</v>
      </c>
      <c r="H3677" s="11">
        <v>228810000</v>
      </c>
      <c r="I3677" s="11">
        <v>732798.52659999998</v>
      </c>
      <c r="J3677" s="11">
        <v>3910000</v>
      </c>
      <c r="K3677" s="11">
        <v>856493333.33333302</v>
      </c>
      <c r="L3677" s="11">
        <v>0.34537088666666699</v>
      </c>
      <c r="M3677" s="11" t="s">
        <v>25</v>
      </c>
      <c r="N3677" s="11">
        <v>17.440000000000001</v>
      </c>
      <c r="O3677" s="11" t="s">
        <v>25</v>
      </c>
      <c r="P3677" s="11" t="s">
        <v>25</v>
      </c>
      <c r="Q3677" s="11" t="s">
        <v>25</v>
      </c>
      <c r="R3677" s="11">
        <v>28</v>
      </c>
      <c r="S3677" s="11" t="s">
        <v>25</v>
      </c>
      <c r="T3677" s="11" t="s">
        <v>25</v>
      </c>
      <c r="U3677" s="11" t="s">
        <v>25</v>
      </c>
      <c r="V3677" s="11">
        <v>1990</v>
      </c>
    </row>
    <row r="3678" spans="1:22">
      <c r="A3678" s="10" t="s">
        <v>6891</v>
      </c>
      <c r="B3678" s="10" t="s">
        <v>6892</v>
      </c>
      <c r="C3678" s="11" t="s">
        <v>25</v>
      </c>
      <c r="D3678" s="11" t="s">
        <v>25</v>
      </c>
      <c r="E3678" s="11">
        <v>25.41533553</v>
      </c>
      <c r="F3678" s="11" t="s">
        <v>25</v>
      </c>
      <c r="G3678" s="11">
        <f t="shared" si="57"/>
        <v>25.41533553</v>
      </c>
      <c r="H3678" s="11">
        <v>18690000</v>
      </c>
      <c r="I3678" s="11" t="s">
        <v>25</v>
      </c>
      <c r="J3678" s="11" t="s">
        <v>25</v>
      </c>
      <c r="K3678" s="11">
        <v>137015500</v>
      </c>
      <c r="L3678" s="11">
        <v>6.9054840000000006E-2</v>
      </c>
      <c r="M3678" s="11">
        <v>0.39709559900000002</v>
      </c>
      <c r="N3678" s="11">
        <v>22.35</v>
      </c>
      <c r="O3678" s="11">
        <v>72.260760000000005</v>
      </c>
      <c r="P3678" s="11">
        <v>11.88</v>
      </c>
      <c r="Q3678" s="11">
        <v>5.0100000000000003E-4</v>
      </c>
      <c r="R3678" s="11" t="s">
        <v>25</v>
      </c>
      <c r="S3678" s="11" t="s">
        <v>25</v>
      </c>
      <c r="T3678" s="11">
        <v>1.7739420930000001</v>
      </c>
      <c r="U3678" s="11">
        <v>3</v>
      </c>
      <c r="V3678" s="11">
        <v>319</v>
      </c>
    </row>
    <row r="3679" spans="1:22">
      <c r="A3679" s="10" t="s">
        <v>6893</v>
      </c>
      <c r="B3679" s="10" t="s">
        <v>6894</v>
      </c>
      <c r="C3679" s="11">
        <v>2205</v>
      </c>
      <c r="D3679" s="11">
        <v>4106</v>
      </c>
      <c r="E3679" s="11">
        <v>1883.0169820000001</v>
      </c>
      <c r="F3679" s="11" t="s">
        <v>25</v>
      </c>
      <c r="G3679" s="11">
        <f t="shared" si="57"/>
        <v>2731.3389940000002</v>
      </c>
      <c r="H3679" s="11">
        <v>4137700000</v>
      </c>
      <c r="I3679" s="11">
        <v>9733779.1383333299</v>
      </c>
      <c r="J3679" s="11">
        <v>35233333.333333299</v>
      </c>
      <c r="K3679" s="11">
        <v>12447433333.3333</v>
      </c>
      <c r="L3679" s="11">
        <v>0.975833333333333</v>
      </c>
      <c r="M3679" s="11">
        <v>0.83745232400000003</v>
      </c>
      <c r="N3679" s="11" t="s">
        <v>25</v>
      </c>
      <c r="O3679" s="11">
        <v>96.67371</v>
      </c>
      <c r="P3679" s="11">
        <v>7.35</v>
      </c>
      <c r="Q3679" s="11">
        <v>6.2200000000000005E-4</v>
      </c>
      <c r="R3679" s="11" t="s">
        <v>25</v>
      </c>
      <c r="S3679" s="11">
        <v>147</v>
      </c>
      <c r="T3679" s="11">
        <v>5.0661695819999997</v>
      </c>
      <c r="U3679" s="11">
        <v>7.1</v>
      </c>
      <c r="V3679" s="11">
        <v>538</v>
      </c>
    </row>
    <row r="3680" spans="1:22">
      <c r="A3680" s="10" t="s">
        <v>6895</v>
      </c>
      <c r="B3680" s="10" t="s">
        <v>6896</v>
      </c>
      <c r="C3680" s="11" t="s">
        <v>25</v>
      </c>
      <c r="D3680" s="11">
        <v>627</v>
      </c>
      <c r="E3680" s="11">
        <v>384.24840840000002</v>
      </c>
      <c r="F3680" s="11" t="s">
        <v>25</v>
      </c>
      <c r="G3680" s="11">
        <f t="shared" si="57"/>
        <v>505.62420420000001</v>
      </c>
      <c r="H3680" s="11" t="s">
        <v>25</v>
      </c>
      <c r="I3680" s="11" t="s">
        <v>25</v>
      </c>
      <c r="J3680" s="11" t="s">
        <v>25</v>
      </c>
      <c r="K3680" s="11">
        <v>68837666.666666701</v>
      </c>
      <c r="L3680" s="11">
        <v>0.17219532000000001</v>
      </c>
      <c r="M3680" s="11">
        <v>0.46056914599999998</v>
      </c>
      <c r="N3680" s="11">
        <v>20.5</v>
      </c>
      <c r="O3680" s="11">
        <v>71.866020000000006</v>
      </c>
      <c r="P3680" s="11">
        <v>10.92</v>
      </c>
      <c r="Q3680" s="11" t="s">
        <v>25</v>
      </c>
      <c r="R3680" s="11" t="s">
        <v>25</v>
      </c>
      <c r="S3680" s="11" t="s">
        <v>25</v>
      </c>
      <c r="T3680" s="11">
        <v>2.1897554389999998</v>
      </c>
      <c r="U3680" s="11">
        <v>4.97</v>
      </c>
      <c r="V3680" s="11" t="s">
        <v>25</v>
      </c>
    </row>
    <row r="3681" spans="1:22">
      <c r="A3681" s="10" t="s">
        <v>6897</v>
      </c>
      <c r="B3681" s="10" t="s">
        <v>6897</v>
      </c>
      <c r="C3681" s="11" t="s">
        <v>25</v>
      </c>
      <c r="D3681" s="11">
        <v>1137</v>
      </c>
      <c r="E3681" s="11">
        <v>142.5424222</v>
      </c>
      <c r="F3681" s="11">
        <v>687.7399269</v>
      </c>
      <c r="G3681" s="11">
        <f t="shared" si="57"/>
        <v>655.76078303333327</v>
      </c>
      <c r="H3681" s="11">
        <v>19871000</v>
      </c>
      <c r="I3681" s="11" t="s">
        <v>25</v>
      </c>
      <c r="J3681" s="11" t="s">
        <v>25</v>
      </c>
      <c r="K3681" s="11">
        <v>708711666.66666698</v>
      </c>
      <c r="L3681" s="11" t="s">
        <v>25</v>
      </c>
      <c r="M3681" s="11">
        <v>1.3586104219999999</v>
      </c>
      <c r="N3681" s="11">
        <v>16.18</v>
      </c>
      <c r="O3681" s="11">
        <v>77.069590000000005</v>
      </c>
      <c r="P3681" s="11">
        <v>14.26</v>
      </c>
      <c r="Q3681" s="11">
        <v>9.0633333333333299E-4</v>
      </c>
      <c r="R3681" s="11" t="s">
        <v>25</v>
      </c>
      <c r="S3681" s="11">
        <v>98</v>
      </c>
      <c r="T3681" s="11">
        <v>1.706795488</v>
      </c>
      <c r="U3681" s="11">
        <v>5.73</v>
      </c>
      <c r="V3681" s="11">
        <v>189</v>
      </c>
    </row>
    <row r="3682" spans="1:22">
      <c r="A3682" s="10" t="s">
        <v>6898</v>
      </c>
      <c r="B3682" s="10" t="s">
        <v>6899</v>
      </c>
      <c r="C3682" s="11">
        <v>607575</v>
      </c>
      <c r="D3682" s="11">
        <v>321506</v>
      </c>
      <c r="E3682" s="11">
        <v>443539.51400000002</v>
      </c>
      <c r="F3682" s="11">
        <v>467901.24070000002</v>
      </c>
      <c r="G3682" s="11">
        <f t="shared" si="57"/>
        <v>460130.43867499998</v>
      </c>
      <c r="H3682" s="11">
        <v>85256000000</v>
      </c>
      <c r="I3682" s="11">
        <v>203361353.59999999</v>
      </c>
      <c r="J3682" s="11">
        <v>846666666.66666698</v>
      </c>
      <c r="K3682" s="11">
        <v>21294433333.333302</v>
      </c>
      <c r="L3682" s="11">
        <v>4.0856522666666697</v>
      </c>
      <c r="M3682" s="11">
        <v>52.883352629999997</v>
      </c>
      <c r="N3682" s="11">
        <v>2851.58</v>
      </c>
      <c r="O3682" s="11">
        <v>2072.2756300000001</v>
      </c>
      <c r="P3682" s="11" t="s">
        <v>25</v>
      </c>
      <c r="Q3682" s="11">
        <v>5.9466666666666702E-2</v>
      </c>
      <c r="R3682" s="11">
        <v>491.5</v>
      </c>
      <c r="S3682" s="11">
        <v>22181.5</v>
      </c>
      <c r="T3682" s="11">
        <v>764.62739199999999</v>
      </c>
      <c r="U3682" s="11">
        <v>314.23</v>
      </c>
      <c r="V3682" s="11">
        <v>16200</v>
      </c>
    </row>
    <row r="3683" spans="1:22">
      <c r="A3683" s="10" t="s">
        <v>6900</v>
      </c>
      <c r="B3683" s="10" t="s">
        <v>6901</v>
      </c>
      <c r="C3683" s="11" t="s">
        <v>25</v>
      </c>
      <c r="D3683" s="11">
        <v>2463</v>
      </c>
      <c r="E3683" s="11">
        <v>1660.722759</v>
      </c>
      <c r="F3683" s="11" t="s">
        <v>25</v>
      </c>
      <c r="G3683" s="11">
        <f t="shared" si="57"/>
        <v>2061.8613795000001</v>
      </c>
      <c r="H3683" s="11">
        <v>67172000</v>
      </c>
      <c r="I3683" s="11" t="s">
        <v>25</v>
      </c>
      <c r="J3683" s="11" t="s">
        <v>25</v>
      </c>
      <c r="K3683" s="11">
        <v>297924500</v>
      </c>
      <c r="L3683" s="11" t="s">
        <v>25</v>
      </c>
      <c r="M3683" s="11">
        <v>2.8840707499999998</v>
      </c>
      <c r="N3683" s="11" t="s">
        <v>25</v>
      </c>
      <c r="O3683" s="11" t="s">
        <v>25</v>
      </c>
      <c r="P3683" s="11" t="s">
        <v>25</v>
      </c>
      <c r="Q3683" s="11">
        <v>3.4650000000000002E-3</v>
      </c>
      <c r="R3683" s="11">
        <v>2627.4</v>
      </c>
      <c r="S3683" s="11">
        <v>15061</v>
      </c>
      <c r="T3683" s="11">
        <v>472.3508142</v>
      </c>
      <c r="U3683" s="11">
        <v>28.2</v>
      </c>
      <c r="V3683" s="11">
        <v>158000</v>
      </c>
    </row>
    <row r="3684" spans="1:22">
      <c r="A3684" s="10" t="s">
        <v>6902</v>
      </c>
      <c r="B3684" s="10" t="s">
        <v>6903</v>
      </c>
      <c r="C3684" s="11" t="s">
        <v>25</v>
      </c>
      <c r="D3684" s="11">
        <v>11709</v>
      </c>
      <c r="E3684" s="11">
        <v>5984.4978250000004</v>
      </c>
      <c r="F3684" s="11">
        <v>1968.276601</v>
      </c>
      <c r="G3684" s="11">
        <f t="shared" si="57"/>
        <v>6553.9248086666666</v>
      </c>
      <c r="H3684" s="11">
        <v>2557400000</v>
      </c>
      <c r="I3684" s="11">
        <v>5020466.7813333301</v>
      </c>
      <c r="J3684" s="11">
        <v>9800000</v>
      </c>
      <c r="K3684" s="11">
        <v>5049800000</v>
      </c>
      <c r="L3684" s="11">
        <v>2.1823942000000001</v>
      </c>
      <c r="M3684" s="11">
        <v>1.6318469529999999</v>
      </c>
      <c r="N3684" s="11">
        <v>68.89</v>
      </c>
      <c r="O3684" s="11">
        <v>105.05419000000001</v>
      </c>
      <c r="P3684" s="11">
        <v>22.96</v>
      </c>
      <c r="Q3684" s="11">
        <v>1.48333333333333E-3</v>
      </c>
      <c r="R3684" s="11" t="s">
        <v>25</v>
      </c>
      <c r="S3684" s="11">
        <v>400.5</v>
      </c>
      <c r="T3684" s="11">
        <v>17.988737059999998</v>
      </c>
      <c r="U3684" s="11">
        <v>8.77</v>
      </c>
      <c r="V3684" s="11">
        <v>6780</v>
      </c>
    </row>
    <row r="3685" spans="1:22">
      <c r="A3685" s="10" t="s">
        <v>6904</v>
      </c>
      <c r="B3685" s="10" t="s">
        <v>6905</v>
      </c>
      <c r="C3685" s="11" t="s">
        <v>25</v>
      </c>
      <c r="D3685" s="11">
        <v>4581</v>
      </c>
      <c r="E3685" s="11">
        <v>1000.4286070000001</v>
      </c>
      <c r="F3685" s="11" t="s">
        <v>25</v>
      </c>
      <c r="G3685" s="11">
        <f t="shared" si="57"/>
        <v>2790.7143034999999</v>
      </c>
      <c r="H3685" s="11">
        <v>1172700000</v>
      </c>
      <c r="I3685" s="11">
        <v>186363.88649999999</v>
      </c>
      <c r="J3685" s="11">
        <v>2833333.3333333302</v>
      </c>
      <c r="K3685" s="11">
        <v>1224451666.6666701</v>
      </c>
      <c r="L3685" s="11">
        <v>0.162508926666667</v>
      </c>
      <c r="M3685" s="11">
        <v>0.93269800300000005</v>
      </c>
      <c r="N3685" s="11" t="s">
        <v>25</v>
      </c>
      <c r="O3685" s="11">
        <v>94.423770000000005</v>
      </c>
      <c r="P3685" s="11">
        <v>19.22</v>
      </c>
      <c r="Q3685" s="11">
        <v>9.6266666666666701E-4</v>
      </c>
      <c r="R3685" s="11">
        <v>14.5</v>
      </c>
      <c r="S3685" s="11">
        <v>198</v>
      </c>
      <c r="T3685" s="11">
        <v>6.6908503049999997</v>
      </c>
      <c r="U3685" s="11">
        <v>7.8</v>
      </c>
      <c r="V3685" s="11">
        <v>7500</v>
      </c>
    </row>
    <row r="3686" spans="1:22">
      <c r="A3686" s="10" t="s">
        <v>6906</v>
      </c>
      <c r="B3686" s="10" t="s">
        <v>6907</v>
      </c>
      <c r="C3686" s="11" t="s">
        <v>25</v>
      </c>
      <c r="D3686" s="11">
        <v>1576</v>
      </c>
      <c r="E3686" s="11">
        <v>301.93218519999999</v>
      </c>
      <c r="F3686" s="11" t="s">
        <v>25</v>
      </c>
      <c r="G3686" s="11">
        <f t="shared" si="57"/>
        <v>938.96609260000002</v>
      </c>
      <c r="H3686" s="11">
        <v>124340000</v>
      </c>
      <c r="I3686" s="11" t="s">
        <v>25</v>
      </c>
      <c r="J3686" s="11">
        <v>400000</v>
      </c>
      <c r="K3686" s="11">
        <v>717248333.33333302</v>
      </c>
      <c r="L3686" s="11">
        <v>0.28769191333333299</v>
      </c>
      <c r="M3686" s="11">
        <v>0.82399798400000002</v>
      </c>
      <c r="N3686" s="11">
        <v>16.95</v>
      </c>
      <c r="O3686" s="11">
        <v>82.013850000000005</v>
      </c>
      <c r="P3686" s="11">
        <v>12.35</v>
      </c>
      <c r="Q3686" s="11">
        <v>6.2933333333333298E-4</v>
      </c>
      <c r="R3686" s="11" t="s">
        <v>25</v>
      </c>
      <c r="S3686" s="11">
        <v>53.5</v>
      </c>
      <c r="T3686" s="11">
        <v>1.5798855810000001</v>
      </c>
      <c r="U3686" s="11">
        <v>5.27</v>
      </c>
      <c r="V3686" s="11">
        <v>3060</v>
      </c>
    </row>
    <row r="3687" spans="1:22">
      <c r="A3687" s="10" t="s">
        <v>6908</v>
      </c>
      <c r="B3687" s="10" t="s">
        <v>6909</v>
      </c>
      <c r="C3687" s="11" t="s">
        <v>25</v>
      </c>
      <c r="D3687" s="11">
        <v>2078</v>
      </c>
      <c r="E3687" s="11">
        <v>412.78167730000001</v>
      </c>
      <c r="F3687" s="11">
        <v>2579.9418430000001</v>
      </c>
      <c r="G3687" s="11">
        <f t="shared" si="57"/>
        <v>1690.2411734333334</v>
      </c>
      <c r="H3687" s="11">
        <v>24414000</v>
      </c>
      <c r="I3687" s="11" t="s">
        <v>25</v>
      </c>
      <c r="J3687" s="11">
        <v>933333.33333333302</v>
      </c>
      <c r="K3687" s="11">
        <v>539748333.33333302</v>
      </c>
      <c r="L3687" s="11">
        <v>0.54895432666666699</v>
      </c>
      <c r="M3687" s="11">
        <v>1.2259566630000001</v>
      </c>
      <c r="N3687" s="11">
        <v>14.69</v>
      </c>
      <c r="O3687" s="11">
        <v>89.85472</v>
      </c>
      <c r="P3687" s="11">
        <v>12.62</v>
      </c>
      <c r="Q3687" s="11">
        <v>8.6466666666666701E-4</v>
      </c>
      <c r="R3687" s="11" t="s">
        <v>25</v>
      </c>
      <c r="S3687" s="11">
        <v>100</v>
      </c>
      <c r="T3687" s="11">
        <v>2.4796961089999998</v>
      </c>
      <c r="U3687" s="11">
        <v>6.17</v>
      </c>
      <c r="V3687" s="11">
        <v>4380</v>
      </c>
    </row>
    <row r="3688" spans="1:22">
      <c r="A3688" s="10" t="s">
        <v>6910</v>
      </c>
      <c r="B3688" s="10" t="s">
        <v>6911</v>
      </c>
      <c r="C3688" s="11" t="s">
        <v>25</v>
      </c>
      <c r="D3688" s="11">
        <v>1468</v>
      </c>
      <c r="E3688" s="11">
        <v>75.256056920000006</v>
      </c>
      <c r="F3688" s="11" t="s">
        <v>25</v>
      </c>
      <c r="G3688" s="11">
        <f t="shared" si="57"/>
        <v>771.62802846</v>
      </c>
      <c r="H3688" s="11">
        <v>20703000</v>
      </c>
      <c r="I3688" s="11" t="s">
        <v>25</v>
      </c>
      <c r="J3688" s="11" t="s">
        <v>25</v>
      </c>
      <c r="K3688" s="11">
        <v>191302666.66666701</v>
      </c>
      <c r="L3688" s="11">
        <v>0.10917485</v>
      </c>
      <c r="M3688" s="11">
        <v>0.65071661800000002</v>
      </c>
      <c r="N3688" s="11">
        <v>17.89</v>
      </c>
      <c r="O3688" s="11">
        <v>80.957239999999999</v>
      </c>
      <c r="P3688" s="11">
        <v>9.2100000000000009</v>
      </c>
      <c r="Q3688" s="11">
        <v>6.1566666666666703E-4</v>
      </c>
      <c r="R3688" s="11" t="s">
        <v>25</v>
      </c>
      <c r="S3688" s="11" t="s">
        <v>25</v>
      </c>
      <c r="T3688" s="11">
        <v>1.7856503020000001</v>
      </c>
      <c r="U3688" s="11">
        <v>5.33</v>
      </c>
      <c r="V3688" s="11">
        <v>2140</v>
      </c>
    </row>
    <row r="3689" spans="1:22">
      <c r="A3689" s="10" t="s">
        <v>6912</v>
      </c>
      <c r="B3689" s="10" t="s">
        <v>6912</v>
      </c>
      <c r="C3689" s="11" t="s">
        <v>25</v>
      </c>
      <c r="D3689" s="11">
        <v>10038</v>
      </c>
      <c r="E3689" s="11">
        <v>8800.9988740000008</v>
      </c>
      <c r="F3689" s="11" t="s">
        <v>25</v>
      </c>
      <c r="G3689" s="11">
        <f t="shared" si="57"/>
        <v>9419.4994370000004</v>
      </c>
      <c r="H3689" s="11">
        <v>2380000000</v>
      </c>
      <c r="I3689" s="11" t="s">
        <v>25</v>
      </c>
      <c r="J3689" s="11">
        <v>2756666.6666666698</v>
      </c>
      <c r="K3689" s="11">
        <v>1395293333.3333299</v>
      </c>
      <c r="L3689" s="11">
        <v>1.60786716666667</v>
      </c>
      <c r="M3689" s="11">
        <v>0.75506361799999999</v>
      </c>
      <c r="N3689" s="11">
        <v>39.61</v>
      </c>
      <c r="O3689" s="11">
        <v>86.249449999999996</v>
      </c>
      <c r="P3689" s="11">
        <v>10.65</v>
      </c>
      <c r="Q3689" s="11">
        <v>6.4599999999999998E-4</v>
      </c>
      <c r="R3689" s="11" t="s">
        <v>25</v>
      </c>
      <c r="S3689" s="11">
        <v>80.5</v>
      </c>
      <c r="T3689" s="11">
        <v>2.1506503019999998</v>
      </c>
      <c r="U3689" s="11">
        <v>6</v>
      </c>
      <c r="V3689" s="11">
        <v>1480</v>
      </c>
    </row>
    <row r="3690" spans="1:22">
      <c r="A3690" s="10" t="s">
        <v>6913</v>
      </c>
      <c r="B3690" s="10" t="s">
        <v>6914</v>
      </c>
      <c r="C3690" s="11" t="s">
        <v>25</v>
      </c>
      <c r="D3690" s="11">
        <v>4387</v>
      </c>
      <c r="E3690" s="11">
        <v>1276.926179</v>
      </c>
      <c r="F3690" s="11" t="s">
        <v>25</v>
      </c>
      <c r="G3690" s="11">
        <f t="shared" si="57"/>
        <v>2831.9630895</v>
      </c>
      <c r="H3690" s="11">
        <v>289280000</v>
      </c>
      <c r="I3690" s="11" t="s">
        <v>25</v>
      </c>
      <c r="J3690" s="11">
        <v>590000</v>
      </c>
      <c r="K3690" s="11">
        <v>75210166.666666701</v>
      </c>
      <c r="L3690" s="11">
        <v>0.223228335</v>
      </c>
      <c r="M3690" s="11" t="s">
        <v>25</v>
      </c>
      <c r="N3690" s="11">
        <v>17.739999999999998</v>
      </c>
      <c r="O3690" s="11" t="s">
        <v>25</v>
      </c>
      <c r="P3690" s="11" t="s">
        <v>25</v>
      </c>
      <c r="Q3690" s="11" t="s">
        <v>25</v>
      </c>
      <c r="R3690" s="11">
        <v>10</v>
      </c>
      <c r="S3690" s="11" t="s">
        <v>25</v>
      </c>
      <c r="T3690" s="11" t="s">
        <v>25</v>
      </c>
      <c r="U3690" s="11" t="s">
        <v>25</v>
      </c>
      <c r="V3690" s="11" t="s">
        <v>25</v>
      </c>
    </row>
    <row r="3691" spans="1:22">
      <c r="A3691" s="10" t="s">
        <v>6915</v>
      </c>
      <c r="B3691" s="10" t="s">
        <v>6916</v>
      </c>
      <c r="C3691" s="11" t="s">
        <v>25</v>
      </c>
      <c r="D3691" s="11">
        <v>3502</v>
      </c>
      <c r="E3691" s="11">
        <v>788.79236470000001</v>
      </c>
      <c r="F3691" s="11">
        <v>369300.44770000002</v>
      </c>
      <c r="G3691" s="11">
        <f t="shared" si="57"/>
        <v>124530.41335490001</v>
      </c>
      <c r="H3691" s="11">
        <v>112210000</v>
      </c>
      <c r="I3691" s="11">
        <v>4055478.693</v>
      </c>
      <c r="J3691" s="11">
        <v>2483333.3333333302</v>
      </c>
      <c r="K3691" s="11">
        <v>45717666.666666701</v>
      </c>
      <c r="L3691" s="11">
        <v>0.171471913333333</v>
      </c>
      <c r="M3691" s="11">
        <v>0.79088505200000003</v>
      </c>
      <c r="N3691" s="11" t="s">
        <v>25</v>
      </c>
      <c r="O3691" s="11">
        <v>79.831090000000003</v>
      </c>
      <c r="P3691" s="11">
        <v>5.48</v>
      </c>
      <c r="Q3691" s="11">
        <v>5.8750000000000002E-4</v>
      </c>
      <c r="R3691" s="11">
        <v>19.100000000000001</v>
      </c>
      <c r="S3691" s="11" t="s">
        <v>25</v>
      </c>
      <c r="T3691" s="11">
        <v>2.467885581</v>
      </c>
      <c r="U3691" s="11">
        <v>6.13</v>
      </c>
      <c r="V3691" s="11">
        <v>5440</v>
      </c>
    </row>
    <row r="3692" spans="1:22">
      <c r="A3692" s="10" t="s">
        <v>6917</v>
      </c>
      <c r="B3692" s="10" t="s">
        <v>6918</v>
      </c>
      <c r="C3692" s="11" t="s">
        <v>25</v>
      </c>
      <c r="D3692" s="11">
        <v>1780</v>
      </c>
      <c r="E3692" s="11">
        <v>46.212149310000001</v>
      </c>
      <c r="F3692" s="11" t="s">
        <v>25</v>
      </c>
      <c r="G3692" s="11">
        <f t="shared" si="57"/>
        <v>913.10607465500004</v>
      </c>
      <c r="H3692" s="11">
        <v>58490</v>
      </c>
      <c r="I3692" s="11" t="s">
        <v>25</v>
      </c>
      <c r="J3692" s="11" t="s">
        <v>25</v>
      </c>
      <c r="K3692" s="11" t="s">
        <v>25</v>
      </c>
      <c r="L3692" s="11">
        <v>0.156747103333333</v>
      </c>
      <c r="M3692" s="11">
        <v>0.53043390400000001</v>
      </c>
      <c r="N3692" s="11" t="s">
        <v>25</v>
      </c>
      <c r="O3692" s="11">
        <v>82.664150000000006</v>
      </c>
      <c r="P3692" s="11">
        <v>9.06</v>
      </c>
      <c r="Q3692" s="11">
        <v>5.2599999999999999E-4</v>
      </c>
      <c r="R3692" s="11">
        <v>11.7</v>
      </c>
      <c r="S3692" s="11">
        <v>50.5</v>
      </c>
      <c r="T3692" s="11">
        <v>4.008773809</v>
      </c>
      <c r="U3692" s="11">
        <v>5.97</v>
      </c>
      <c r="V3692" s="11" t="s">
        <v>25</v>
      </c>
    </row>
    <row r="3693" spans="1:22">
      <c r="A3693" s="10" t="s">
        <v>6919</v>
      </c>
      <c r="B3693" s="10" t="s">
        <v>6919</v>
      </c>
      <c r="C3693" s="11" t="s">
        <v>25</v>
      </c>
      <c r="D3693" s="11">
        <v>2256</v>
      </c>
      <c r="E3693" s="11">
        <v>20.141804860000001</v>
      </c>
      <c r="F3693" s="11" t="s">
        <v>25</v>
      </c>
      <c r="G3693" s="11">
        <f t="shared" si="57"/>
        <v>1138.0709024299999</v>
      </c>
      <c r="H3693" s="11" t="s">
        <v>25</v>
      </c>
      <c r="I3693" s="11" t="s">
        <v>25</v>
      </c>
      <c r="J3693" s="11" t="s">
        <v>25</v>
      </c>
      <c r="K3693" s="11" t="s">
        <v>25</v>
      </c>
      <c r="L3693" s="11" t="s">
        <v>25</v>
      </c>
      <c r="M3693" s="11" t="s">
        <v>25</v>
      </c>
      <c r="N3693" s="11">
        <v>19</v>
      </c>
      <c r="O3693" s="11" t="s">
        <v>25</v>
      </c>
      <c r="P3693" s="11" t="s">
        <v>25</v>
      </c>
      <c r="Q3693" s="11" t="s">
        <v>25</v>
      </c>
      <c r="R3693" s="11" t="s">
        <v>25</v>
      </c>
      <c r="S3693" s="11" t="s">
        <v>25</v>
      </c>
      <c r="T3693" s="11" t="s">
        <v>25</v>
      </c>
      <c r="U3693" s="11" t="s">
        <v>25</v>
      </c>
      <c r="V3693" s="11" t="s">
        <v>25</v>
      </c>
    </row>
    <row r="3694" spans="1:22">
      <c r="A3694" s="10" t="s">
        <v>6920</v>
      </c>
      <c r="B3694" s="10" t="s">
        <v>6920</v>
      </c>
      <c r="C3694" s="11" t="s">
        <v>25</v>
      </c>
      <c r="D3694" s="11">
        <v>5173</v>
      </c>
      <c r="E3694" s="11">
        <v>1045.2003259999999</v>
      </c>
      <c r="F3694" s="11">
        <v>4464.7324070000004</v>
      </c>
      <c r="G3694" s="11">
        <f t="shared" si="57"/>
        <v>3560.977577666667</v>
      </c>
      <c r="H3694" s="11">
        <v>83495000</v>
      </c>
      <c r="I3694" s="11">
        <v>374944.63160000002</v>
      </c>
      <c r="J3694" s="11" t="s">
        <v>25</v>
      </c>
      <c r="K3694" s="11">
        <v>435715000</v>
      </c>
      <c r="L3694" s="11">
        <v>2.9321758333333299</v>
      </c>
      <c r="M3694" s="11">
        <v>0.40507694300000002</v>
      </c>
      <c r="N3694" s="11">
        <v>21.12</v>
      </c>
      <c r="O3694" s="11">
        <v>80.113510000000005</v>
      </c>
      <c r="P3694" s="11">
        <v>8.33</v>
      </c>
      <c r="Q3694" s="11">
        <v>5.4500000000000002E-4</v>
      </c>
      <c r="R3694" s="11" t="s">
        <v>25</v>
      </c>
      <c r="S3694" s="11" t="s">
        <v>25</v>
      </c>
      <c r="T3694" s="11" t="s">
        <v>25</v>
      </c>
      <c r="U3694" s="11">
        <v>5</v>
      </c>
      <c r="V3694" s="11">
        <v>1510</v>
      </c>
    </row>
    <row r="3695" spans="1:22">
      <c r="A3695" s="10" t="s">
        <v>6921</v>
      </c>
      <c r="B3695" s="10" t="s">
        <v>6922</v>
      </c>
      <c r="C3695" s="11" t="s">
        <v>25</v>
      </c>
      <c r="D3695" s="11">
        <v>165</v>
      </c>
      <c r="E3695" s="11">
        <v>43.091678989999998</v>
      </c>
      <c r="F3695" s="11" t="s">
        <v>25</v>
      </c>
      <c r="G3695" s="11">
        <f t="shared" si="57"/>
        <v>104.045839495</v>
      </c>
      <c r="H3695" s="11" t="s">
        <v>25</v>
      </c>
      <c r="I3695" s="11" t="s">
        <v>25</v>
      </c>
      <c r="J3695" s="11" t="s">
        <v>25</v>
      </c>
      <c r="K3695" s="11">
        <v>30851333.333333299</v>
      </c>
      <c r="L3695" s="11">
        <v>0.12482583666666699</v>
      </c>
      <c r="M3695" s="11">
        <v>0.56645013</v>
      </c>
      <c r="N3695" s="11">
        <v>19.149999999999999</v>
      </c>
      <c r="O3695" s="11">
        <v>79.575739999999996</v>
      </c>
      <c r="P3695" s="11">
        <v>6.31</v>
      </c>
      <c r="Q3695" s="11" t="s">
        <v>25</v>
      </c>
      <c r="R3695" s="11" t="s">
        <v>25</v>
      </c>
      <c r="S3695" s="11" t="s">
        <v>25</v>
      </c>
      <c r="T3695" s="11" t="s">
        <v>25</v>
      </c>
      <c r="U3695" s="11">
        <v>4.97</v>
      </c>
      <c r="V3695" s="11">
        <v>432</v>
      </c>
    </row>
    <row r="3696" spans="1:22">
      <c r="A3696" s="10" t="s">
        <v>6923</v>
      </c>
      <c r="B3696" s="10" t="s">
        <v>6924</v>
      </c>
      <c r="C3696" s="11" t="s">
        <v>25</v>
      </c>
      <c r="D3696" s="11">
        <v>2458</v>
      </c>
      <c r="E3696" s="11">
        <v>94.476129319999998</v>
      </c>
      <c r="F3696" s="11" t="s">
        <v>25</v>
      </c>
      <c r="G3696" s="11">
        <f t="shared" si="57"/>
        <v>1276.23806466</v>
      </c>
      <c r="H3696" s="11">
        <v>16892000</v>
      </c>
      <c r="I3696" s="11" t="s">
        <v>25</v>
      </c>
      <c r="J3696" s="11">
        <v>29666.666666666701</v>
      </c>
      <c r="K3696" s="11">
        <v>20742566.666666701</v>
      </c>
      <c r="L3696" s="11">
        <v>0.22743917</v>
      </c>
      <c r="M3696" s="11" t="s">
        <v>25</v>
      </c>
      <c r="N3696" s="11">
        <v>18.43</v>
      </c>
      <c r="O3696" s="11" t="s">
        <v>25</v>
      </c>
      <c r="P3696" s="11" t="s">
        <v>25</v>
      </c>
      <c r="Q3696" s="11" t="s">
        <v>25</v>
      </c>
      <c r="R3696" s="11" t="s">
        <v>25</v>
      </c>
      <c r="S3696" s="11" t="s">
        <v>25</v>
      </c>
      <c r="T3696" s="11" t="s">
        <v>25</v>
      </c>
      <c r="U3696" s="11" t="s">
        <v>25</v>
      </c>
      <c r="V3696" s="11" t="s">
        <v>25</v>
      </c>
    </row>
    <row r="3697" spans="1:22">
      <c r="A3697" s="10" t="s">
        <v>6925</v>
      </c>
      <c r="B3697" s="10" t="s">
        <v>6926</v>
      </c>
      <c r="C3697" s="11" t="s">
        <v>25</v>
      </c>
      <c r="D3697" s="11">
        <v>2980</v>
      </c>
      <c r="E3697" s="11">
        <v>3006.5227020000002</v>
      </c>
      <c r="F3697" s="11">
        <v>1495.79882</v>
      </c>
      <c r="G3697" s="11">
        <f t="shared" si="57"/>
        <v>2494.1071740000002</v>
      </c>
      <c r="H3697" s="11">
        <v>695690000</v>
      </c>
      <c r="I3697" s="11">
        <v>1777479.726</v>
      </c>
      <c r="J3697" s="11">
        <v>22436666.666666701</v>
      </c>
      <c r="K3697" s="11">
        <v>6371033333.3333302</v>
      </c>
      <c r="L3697" s="11">
        <v>0.93104731333333302</v>
      </c>
      <c r="M3697" s="11">
        <v>0.58353042899999996</v>
      </c>
      <c r="N3697" s="11" t="s">
        <v>25</v>
      </c>
      <c r="O3697" s="11">
        <v>69.619349999999997</v>
      </c>
      <c r="P3697" s="11">
        <v>7.94</v>
      </c>
      <c r="Q3697" s="11">
        <v>5.8949999999999996E-4</v>
      </c>
      <c r="R3697" s="11" t="s">
        <v>25</v>
      </c>
      <c r="S3697" s="11" t="s">
        <v>25</v>
      </c>
      <c r="T3697" s="11">
        <v>2.1603353670000001</v>
      </c>
      <c r="U3697" s="11">
        <v>5</v>
      </c>
      <c r="V3697" s="11">
        <v>9620</v>
      </c>
    </row>
    <row r="3698" spans="1:22">
      <c r="A3698" s="10" t="s">
        <v>6927</v>
      </c>
      <c r="B3698" s="10" t="s">
        <v>6928</v>
      </c>
      <c r="C3698" s="11" t="s">
        <v>25</v>
      </c>
      <c r="D3698" s="11">
        <v>2436</v>
      </c>
      <c r="E3698" s="11">
        <v>35.214408669999997</v>
      </c>
      <c r="F3698" s="11" t="s">
        <v>25</v>
      </c>
      <c r="G3698" s="11">
        <f t="shared" si="57"/>
        <v>1235.607204335</v>
      </c>
      <c r="H3698" s="11">
        <v>8981500</v>
      </c>
      <c r="I3698" s="11" t="s">
        <v>25</v>
      </c>
      <c r="J3698" s="11" t="s">
        <v>25</v>
      </c>
      <c r="K3698" s="11">
        <v>487438333.33333302</v>
      </c>
      <c r="L3698" s="11" t="s">
        <v>25</v>
      </c>
      <c r="M3698" s="11">
        <v>0.66131155699999999</v>
      </c>
      <c r="N3698" s="11">
        <v>21.44</v>
      </c>
      <c r="O3698" s="11">
        <v>75.575739999999996</v>
      </c>
      <c r="P3698" s="11">
        <v>12.21</v>
      </c>
      <c r="Q3698" s="11">
        <v>6.2966666666666705E-4</v>
      </c>
      <c r="R3698" s="11">
        <v>13.9</v>
      </c>
      <c r="S3698" s="11">
        <v>143</v>
      </c>
      <c r="T3698" s="11">
        <v>3.2042656100000002</v>
      </c>
      <c r="U3698" s="11">
        <v>4.93</v>
      </c>
      <c r="V3698" s="11" t="s">
        <v>25</v>
      </c>
    </row>
    <row r="3699" spans="1:22">
      <c r="A3699" s="10" t="s">
        <v>6929</v>
      </c>
      <c r="B3699" s="10" t="s">
        <v>6930</v>
      </c>
      <c r="C3699" s="11">
        <v>339</v>
      </c>
      <c r="D3699" s="11">
        <v>422</v>
      </c>
      <c r="E3699" s="11">
        <v>47.92057569</v>
      </c>
      <c r="F3699" s="11" t="s">
        <v>25</v>
      </c>
      <c r="G3699" s="11">
        <f t="shared" si="57"/>
        <v>269.64019189666664</v>
      </c>
      <c r="H3699" s="11">
        <v>187800000</v>
      </c>
      <c r="I3699" s="11" t="s">
        <v>25</v>
      </c>
      <c r="J3699" s="11" t="s">
        <v>25</v>
      </c>
      <c r="K3699" s="11">
        <v>954345000</v>
      </c>
      <c r="L3699" s="11">
        <v>5.1986932999999999E-2</v>
      </c>
      <c r="M3699" s="11">
        <v>0.40014750399999999</v>
      </c>
      <c r="N3699" s="11">
        <v>21.84</v>
      </c>
      <c r="O3699" s="11">
        <v>82.003929999999997</v>
      </c>
      <c r="P3699" s="11">
        <v>7.09</v>
      </c>
      <c r="Q3699" s="11">
        <v>5.0299999999999997E-4</v>
      </c>
      <c r="R3699" s="11" t="s">
        <v>25</v>
      </c>
      <c r="S3699" s="11" t="s">
        <v>25</v>
      </c>
      <c r="T3699" s="11">
        <v>2.0852501229999998</v>
      </c>
      <c r="U3699" s="11">
        <v>4.87</v>
      </c>
      <c r="V3699" s="11">
        <v>538</v>
      </c>
    </row>
    <row r="3700" spans="1:22">
      <c r="A3700" s="10" t="s">
        <v>6931</v>
      </c>
      <c r="B3700" s="10" t="s">
        <v>6932</v>
      </c>
      <c r="C3700" s="11" t="s">
        <v>25</v>
      </c>
      <c r="D3700" s="11">
        <v>805</v>
      </c>
      <c r="E3700" s="11">
        <v>189.33751530000001</v>
      </c>
      <c r="F3700" s="11" t="s">
        <v>25</v>
      </c>
      <c r="G3700" s="11">
        <f t="shared" si="57"/>
        <v>497.16875764999998</v>
      </c>
      <c r="H3700" s="11">
        <v>16948000</v>
      </c>
      <c r="I3700" s="11" t="s">
        <v>25</v>
      </c>
      <c r="J3700" s="11" t="s">
        <v>25</v>
      </c>
      <c r="K3700" s="11">
        <v>512068633.33333302</v>
      </c>
      <c r="L3700" s="11" t="s">
        <v>25</v>
      </c>
      <c r="M3700" s="11">
        <v>0.68062888300000002</v>
      </c>
      <c r="N3700" s="11" t="s">
        <v>25</v>
      </c>
      <c r="O3700" s="11">
        <v>84.922669999999997</v>
      </c>
      <c r="P3700" s="11">
        <v>14.24</v>
      </c>
      <c r="Q3700" s="11">
        <v>6.4766666666666705E-4</v>
      </c>
      <c r="R3700" s="11" t="s">
        <v>25</v>
      </c>
      <c r="S3700" s="11" t="s">
        <v>25</v>
      </c>
      <c r="T3700" s="11">
        <v>2.3599420929999999</v>
      </c>
      <c r="U3700" s="11">
        <v>6.17</v>
      </c>
      <c r="V3700" s="11">
        <v>486</v>
      </c>
    </row>
    <row r="3701" spans="1:22">
      <c r="A3701" s="10" t="s">
        <v>6933</v>
      </c>
      <c r="B3701" s="10" t="s">
        <v>6934</v>
      </c>
      <c r="C3701" s="11" t="s">
        <v>25</v>
      </c>
      <c r="D3701" s="11">
        <v>8356</v>
      </c>
      <c r="E3701" s="11">
        <v>1652.158091</v>
      </c>
      <c r="F3701" s="11" t="s">
        <v>25</v>
      </c>
      <c r="G3701" s="11">
        <f t="shared" si="57"/>
        <v>5004.0790454999997</v>
      </c>
      <c r="H3701" s="11">
        <v>1967000000</v>
      </c>
      <c r="I3701" s="11">
        <v>1021761.69353333</v>
      </c>
      <c r="J3701" s="11">
        <v>7456666.6666666698</v>
      </c>
      <c r="K3701" s="11">
        <v>3565716666.6666698</v>
      </c>
      <c r="L3701" s="11">
        <v>0.75576637999999996</v>
      </c>
      <c r="M3701" s="11">
        <v>1.2571481950000001</v>
      </c>
      <c r="N3701" s="11">
        <v>14.56</v>
      </c>
      <c r="O3701" s="11">
        <v>99.562389999999994</v>
      </c>
      <c r="P3701" s="11">
        <v>14.36</v>
      </c>
      <c r="Q3701" s="11">
        <v>1.14E-3</v>
      </c>
      <c r="R3701" s="11" t="s">
        <v>25</v>
      </c>
      <c r="S3701" s="11">
        <v>112</v>
      </c>
      <c r="T3701" s="11">
        <v>11.424548789999999</v>
      </c>
      <c r="U3701" s="11">
        <v>8.07</v>
      </c>
      <c r="V3701" s="11">
        <v>3930</v>
      </c>
    </row>
    <row r="3702" spans="1:22">
      <c r="A3702" s="10" t="s">
        <v>6935</v>
      </c>
      <c r="B3702" s="10" t="s">
        <v>6936</v>
      </c>
      <c r="C3702" s="11">
        <v>88424</v>
      </c>
      <c r="D3702" s="11">
        <v>97999</v>
      </c>
      <c r="E3702" s="11">
        <v>689.37748869999996</v>
      </c>
      <c r="F3702" s="11" t="s">
        <v>25</v>
      </c>
      <c r="G3702" s="11">
        <f t="shared" si="57"/>
        <v>62370.792496233335</v>
      </c>
      <c r="H3702" s="11">
        <v>951380000</v>
      </c>
      <c r="I3702" s="11">
        <v>3862299.2565000001</v>
      </c>
      <c r="J3702" s="11">
        <v>14280000</v>
      </c>
      <c r="K3702" s="11">
        <v>2316253333.3333302</v>
      </c>
      <c r="L3702" s="11">
        <v>1.4628801333333299</v>
      </c>
      <c r="M3702" s="11">
        <v>0.55236088800000005</v>
      </c>
      <c r="N3702" s="11" t="s">
        <v>25</v>
      </c>
      <c r="O3702" s="11">
        <v>105.69615</v>
      </c>
      <c r="P3702" s="11">
        <v>6.32</v>
      </c>
      <c r="Q3702" s="11">
        <v>5.195E-4</v>
      </c>
      <c r="R3702" s="11" t="s">
        <v>25</v>
      </c>
      <c r="S3702" s="11">
        <v>71</v>
      </c>
      <c r="T3702" s="11">
        <v>2.6102656099999999</v>
      </c>
      <c r="U3702" s="11">
        <v>8</v>
      </c>
      <c r="V3702" s="11">
        <v>471000</v>
      </c>
    </row>
    <row r="3703" spans="1:22">
      <c r="A3703" s="10" t="s">
        <v>6937</v>
      </c>
      <c r="B3703" s="10" t="s">
        <v>6938</v>
      </c>
      <c r="C3703" s="11" t="s">
        <v>25</v>
      </c>
      <c r="D3703" s="11">
        <v>900</v>
      </c>
      <c r="E3703" s="11">
        <v>8.8937839650000008</v>
      </c>
      <c r="F3703" s="11" t="s">
        <v>25</v>
      </c>
      <c r="G3703" s="11">
        <f t="shared" si="57"/>
        <v>454.44689198250001</v>
      </c>
      <c r="H3703" s="11" t="s">
        <v>25</v>
      </c>
      <c r="I3703" s="11" t="s">
        <v>25</v>
      </c>
      <c r="J3703" s="11" t="s">
        <v>25</v>
      </c>
      <c r="K3703" s="11" t="s">
        <v>25</v>
      </c>
      <c r="L3703" s="11" t="s">
        <v>25</v>
      </c>
      <c r="M3703" s="11">
        <v>0.31793311899999999</v>
      </c>
      <c r="N3703" s="11">
        <v>17.97</v>
      </c>
      <c r="O3703" s="11">
        <v>79.525239999999997</v>
      </c>
      <c r="P3703" s="11">
        <v>8.4700000000000006</v>
      </c>
      <c r="Q3703" s="11" t="s">
        <v>25</v>
      </c>
      <c r="R3703" s="11" t="s">
        <v>25</v>
      </c>
      <c r="S3703" s="11" t="s">
        <v>25</v>
      </c>
      <c r="T3703" s="11">
        <v>1.331690262</v>
      </c>
      <c r="U3703" s="11">
        <v>4.43</v>
      </c>
      <c r="V3703" s="11">
        <v>274</v>
      </c>
    </row>
    <row r="3704" spans="1:22">
      <c r="A3704" s="10" t="s">
        <v>6939</v>
      </c>
      <c r="B3704" s="10" t="s">
        <v>6940</v>
      </c>
      <c r="C3704" s="11" t="s">
        <v>25</v>
      </c>
      <c r="D3704" s="11" t="s">
        <v>25</v>
      </c>
      <c r="E3704" s="11" t="s">
        <v>25</v>
      </c>
      <c r="F3704" s="11" t="s">
        <v>25</v>
      </c>
      <c r="G3704" s="11" t="str">
        <f t="shared" si="57"/>
        <v/>
      </c>
      <c r="H3704" s="11" t="s">
        <v>25</v>
      </c>
      <c r="I3704" s="11" t="s">
        <v>25</v>
      </c>
      <c r="J3704" s="11" t="s">
        <v>25</v>
      </c>
      <c r="K3704" s="11" t="s">
        <v>25</v>
      </c>
      <c r="L3704" s="11" t="s">
        <v>25</v>
      </c>
      <c r="M3704" s="11">
        <v>0.34567218799999999</v>
      </c>
      <c r="N3704" s="11">
        <v>27.56</v>
      </c>
      <c r="O3704" s="11">
        <v>80.948279999999997</v>
      </c>
      <c r="P3704" s="11">
        <v>9.99</v>
      </c>
      <c r="Q3704" s="11">
        <v>5.2599999999999999E-4</v>
      </c>
      <c r="R3704" s="11" t="s">
        <v>25</v>
      </c>
      <c r="S3704" s="11" t="s">
        <v>25</v>
      </c>
      <c r="T3704" s="11" t="s">
        <v>25</v>
      </c>
      <c r="U3704" s="11">
        <v>5.47</v>
      </c>
      <c r="V3704" s="11" t="s">
        <v>25</v>
      </c>
    </row>
    <row r="3705" spans="1:22">
      <c r="A3705" s="10" t="s">
        <v>6941</v>
      </c>
      <c r="B3705" s="10" t="s">
        <v>6942</v>
      </c>
      <c r="C3705" s="11" t="s">
        <v>25</v>
      </c>
      <c r="D3705" s="11">
        <v>2585</v>
      </c>
      <c r="E3705" s="11">
        <v>94.332389230000004</v>
      </c>
      <c r="F3705" s="11" t="s">
        <v>25</v>
      </c>
      <c r="G3705" s="11">
        <f t="shared" si="57"/>
        <v>1339.666194615</v>
      </c>
      <c r="H3705" s="11" t="s">
        <v>25</v>
      </c>
      <c r="I3705" s="11" t="s">
        <v>25</v>
      </c>
      <c r="J3705" s="11" t="s">
        <v>25</v>
      </c>
      <c r="K3705" s="11">
        <v>55953216.666666701</v>
      </c>
      <c r="L3705" s="11">
        <v>0.20781385999999999</v>
      </c>
      <c r="M3705" s="11" t="s">
        <v>25</v>
      </c>
      <c r="N3705" s="11">
        <v>20.11</v>
      </c>
      <c r="O3705" s="11" t="s">
        <v>25</v>
      </c>
      <c r="P3705" s="11" t="s">
        <v>25</v>
      </c>
      <c r="Q3705" s="11" t="s">
        <v>25</v>
      </c>
      <c r="R3705" s="11" t="s">
        <v>25</v>
      </c>
      <c r="S3705" s="11" t="s">
        <v>25</v>
      </c>
      <c r="T3705" s="11" t="s">
        <v>25</v>
      </c>
      <c r="U3705" s="11" t="s">
        <v>25</v>
      </c>
      <c r="V3705" s="11">
        <v>468</v>
      </c>
    </row>
    <row r="3706" spans="1:22">
      <c r="A3706" s="10" t="s">
        <v>6943</v>
      </c>
      <c r="B3706" s="10" t="s">
        <v>6944</v>
      </c>
      <c r="C3706" s="11" t="s">
        <v>25</v>
      </c>
      <c r="D3706" s="11">
        <v>929</v>
      </c>
      <c r="E3706" s="11">
        <v>140.11203610000001</v>
      </c>
      <c r="F3706" s="11" t="s">
        <v>25</v>
      </c>
      <c r="G3706" s="11">
        <f t="shared" si="57"/>
        <v>534.55601805000003</v>
      </c>
      <c r="H3706" s="11">
        <v>147830000</v>
      </c>
      <c r="I3706" s="11" t="s">
        <v>25</v>
      </c>
      <c r="J3706" s="11" t="s">
        <v>25</v>
      </c>
      <c r="K3706" s="11">
        <v>114481833.333333</v>
      </c>
      <c r="L3706" s="11">
        <v>8.6425660000000001E-2</v>
      </c>
      <c r="M3706" s="11">
        <v>0.59222687799999996</v>
      </c>
      <c r="N3706" s="11">
        <v>15.15</v>
      </c>
      <c r="O3706" s="11">
        <v>80.116780000000006</v>
      </c>
      <c r="P3706" s="11">
        <v>14.27</v>
      </c>
      <c r="Q3706" s="11">
        <v>7.2366666666666705E-4</v>
      </c>
      <c r="R3706" s="11">
        <v>13.3</v>
      </c>
      <c r="S3706" s="11">
        <v>110</v>
      </c>
      <c r="T3706" s="11">
        <v>4.4163504480000002</v>
      </c>
      <c r="U3706" s="11">
        <v>6.3</v>
      </c>
      <c r="V3706" s="11">
        <v>1480</v>
      </c>
    </row>
    <row r="3707" spans="1:22">
      <c r="A3707" s="10" t="s">
        <v>6945</v>
      </c>
      <c r="B3707" s="10" t="s">
        <v>6946</v>
      </c>
      <c r="C3707" s="11" t="s">
        <v>25</v>
      </c>
      <c r="D3707" s="11">
        <v>1771</v>
      </c>
      <c r="E3707" s="11">
        <v>267.26517460000002</v>
      </c>
      <c r="F3707" s="11" t="s">
        <v>25</v>
      </c>
      <c r="G3707" s="11">
        <f t="shared" si="57"/>
        <v>1019.1325873000001</v>
      </c>
      <c r="H3707" s="11">
        <v>4104900</v>
      </c>
      <c r="I3707" s="11" t="s">
        <v>25</v>
      </c>
      <c r="J3707" s="11" t="s">
        <v>25</v>
      </c>
      <c r="K3707" s="11">
        <v>512130000</v>
      </c>
      <c r="L3707" s="11">
        <v>0.23236084333333301</v>
      </c>
      <c r="M3707" s="11">
        <v>0.61272198300000003</v>
      </c>
      <c r="N3707" s="11">
        <v>21.31</v>
      </c>
      <c r="O3707" s="11">
        <v>68.631379999999993</v>
      </c>
      <c r="P3707" s="11">
        <v>11.35</v>
      </c>
      <c r="Q3707" s="11" t="s">
        <v>25</v>
      </c>
      <c r="R3707" s="11" t="s">
        <v>25</v>
      </c>
      <c r="S3707" s="11" t="s">
        <v>25</v>
      </c>
      <c r="T3707" s="11">
        <v>3.2648834990000002</v>
      </c>
      <c r="U3707" s="11">
        <v>4.93</v>
      </c>
      <c r="V3707" s="11">
        <v>3430</v>
      </c>
    </row>
    <row r="3708" spans="1:22">
      <c r="A3708" s="10" t="s">
        <v>6947</v>
      </c>
      <c r="B3708" s="10" t="s">
        <v>6948</v>
      </c>
      <c r="C3708" s="11" t="s">
        <v>25</v>
      </c>
      <c r="D3708" s="11">
        <v>1065</v>
      </c>
      <c r="E3708" s="11">
        <v>16.28305258</v>
      </c>
      <c r="F3708" s="11" t="s">
        <v>25</v>
      </c>
      <c r="G3708" s="11">
        <f t="shared" si="57"/>
        <v>540.64152629</v>
      </c>
      <c r="H3708" s="11" t="s">
        <v>25</v>
      </c>
      <c r="I3708" s="11" t="s">
        <v>25</v>
      </c>
      <c r="J3708" s="11" t="s">
        <v>25</v>
      </c>
      <c r="K3708" s="11" t="s">
        <v>25</v>
      </c>
      <c r="L3708" s="11">
        <v>0.12735450433333301</v>
      </c>
      <c r="M3708" s="11">
        <v>0.29773139399999998</v>
      </c>
      <c r="N3708" s="11">
        <v>19.329999999999998</v>
      </c>
      <c r="O3708" s="11">
        <v>73.602149999999995</v>
      </c>
      <c r="P3708" s="11">
        <v>7.48</v>
      </c>
      <c r="Q3708" s="11" t="s">
        <v>25</v>
      </c>
      <c r="R3708" s="11" t="s">
        <v>25</v>
      </c>
      <c r="S3708" s="11" t="s">
        <v>25</v>
      </c>
      <c r="T3708" s="11">
        <v>3.2518713240000001</v>
      </c>
      <c r="U3708" s="11">
        <v>2.67</v>
      </c>
      <c r="V3708" s="11" t="s">
        <v>25</v>
      </c>
    </row>
    <row r="3709" spans="1:22">
      <c r="A3709" s="10" t="s">
        <v>6949</v>
      </c>
      <c r="B3709" s="10" t="s">
        <v>6950</v>
      </c>
      <c r="C3709" s="11" t="s">
        <v>25</v>
      </c>
      <c r="D3709" s="11">
        <v>1517</v>
      </c>
      <c r="E3709" s="11">
        <v>15.40923265</v>
      </c>
      <c r="F3709" s="11" t="s">
        <v>25</v>
      </c>
      <c r="G3709" s="11">
        <f t="shared" si="57"/>
        <v>766.20461632499996</v>
      </c>
      <c r="H3709" s="11">
        <v>519250</v>
      </c>
      <c r="I3709" s="11" t="s">
        <v>25</v>
      </c>
      <c r="J3709" s="11" t="s">
        <v>25</v>
      </c>
      <c r="K3709" s="11">
        <v>45685466.666666701</v>
      </c>
      <c r="L3709" s="11" t="s">
        <v>25</v>
      </c>
      <c r="M3709" s="11">
        <v>0.49232690299999998</v>
      </c>
      <c r="N3709" s="11">
        <v>27.93</v>
      </c>
      <c r="O3709" s="11">
        <v>81.914469999999994</v>
      </c>
      <c r="P3709" s="11">
        <v>6.68</v>
      </c>
      <c r="Q3709" s="11">
        <v>2.6133333333333299E-3</v>
      </c>
      <c r="R3709" s="11" t="s">
        <v>25</v>
      </c>
      <c r="S3709" s="11" t="s">
        <v>25</v>
      </c>
      <c r="T3709" s="11">
        <v>1.4441678739999999</v>
      </c>
      <c r="U3709" s="11">
        <v>3.9</v>
      </c>
      <c r="V3709" s="11">
        <v>184</v>
      </c>
    </row>
    <row r="3710" spans="1:22">
      <c r="A3710" s="10" t="s">
        <v>6951</v>
      </c>
      <c r="B3710" s="10" t="s">
        <v>6952</v>
      </c>
      <c r="C3710" s="11">
        <v>424</v>
      </c>
      <c r="D3710" s="11">
        <v>1307</v>
      </c>
      <c r="E3710" s="11">
        <v>798.34227620000001</v>
      </c>
      <c r="F3710" s="11" t="s">
        <v>25</v>
      </c>
      <c r="G3710" s="11">
        <f t="shared" si="57"/>
        <v>843.11409206666667</v>
      </c>
      <c r="H3710" s="11">
        <v>577720000</v>
      </c>
      <c r="I3710" s="11">
        <v>595944.39300000004</v>
      </c>
      <c r="J3710" s="11">
        <v>2543333.3333333302</v>
      </c>
      <c r="K3710" s="11">
        <v>577980000</v>
      </c>
      <c r="L3710" s="11">
        <v>0.60347556666666702</v>
      </c>
      <c r="M3710" s="11">
        <v>0.74949907500000001</v>
      </c>
      <c r="N3710" s="11">
        <v>25.36</v>
      </c>
      <c r="O3710" s="11">
        <v>75.412999999999997</v>
      </c>
      <c r="P3710" s="11">
        <v>12.31</v>
      </c>
      <c r="Q3710" s="11">
        <v>7.2666666666666702E-4</v>
      </c>
      <c r="R3710" s="11" t="s">
        <v>25</v>
      </c>
      <c r="S3710" s="11">
        <v>61</v>
      </c>
      <c r="T3710" s="11">
        <v>2.4411008500000002</v>
      </c>
      <c r="U3710" s="11">
        <v>5.47</v>
      </c>
      <c r="V3710" s="11">
        <v>2270</v>
      </c>
    </row>
    <row r="3711" spans="1:22">
      <c r="A3711" s="10" t="s">
        <v>6953</v>
      </c>
      <c r="B3711" s="10" t="s">
        <v>6954</v>
      </c>
      <c r="C3711" s="11">
        <v>2490</v>
      </c>
      <c r="D3711" s="11">
        <v>2771</v>
      </c>
      <c r="E3711" s="11">
        <v>376.19489299999998</v>
      </c>
      <c r="F3711" s="11" t="s">
        <v>25</v>
      </c>
      <c r="G3711" s="11">
        <f t="shared" si="57"/>
        <v>1879.0649643333334</v>
      </c>
      <c r="H3711" s="11">
        <v>24459000</v>
      </c>
      <c r="I3711" s="11" t="s">
        <v>25</v>
      </c>
      <c r="J3711" s="11" t="s">
        <v>25</v>
      </c>
      <c r="K3711" s="11">
        <v>338023500</v>
      </c>
      <c r="L3711" s="11">
        <v>0.11366872</v>
      </c>
      <c r="M3711" s="11">
        <v>0.49928415700000001</v>
      </c>
      <c r="N3711" s="11">
        <v>29.93</v>
      </c>
      <c r="O3711" s="11">
        <v>75.234539999999996</v>
      </c>
      <c r="P3711" s="11">
        <v>13.23</v>
      </c>
      <c r="Q3711" s="11">
        <v>6.0033333333333304E-4</v>
      </c>
      <c r="R3711" s="11" t="s">
        <v>25</v>
      </c>
      <c r="S3711" s="11">
        <v>49.5</v>
      </c>
      <c r="T3711" s="11">
        <v>3.4578834989999998</v>
      </c>
      <c r="U3711" s="11">
        <v>4.97</v>
      </c>
      <c r="V3711" s="11">
        <v>1420</v>
      </c>
    </row>
    <row r="3712" spans="1:22">
      <c r="A3712" s="10" t="s">
        <v>6955</v>
      </c>
      <c r="B3712" s="10" t="s">
        <v>6956</v>
      </c>
      <c r="C3712" s="11" t="s">
        <v>25</v>
      </c>
      <c r="D3712" s="11" t="s">
        <v>25</v>
      </c>
      <c r="E3712" s="11">
        <v>40.38721151</v>
      </c>
      <c r="F3712" s="11" t="s">
        <v>25</v>
      </c>
      <c r="G3712" s="11">
        <f t="shared" si="57"/>
        <v>40.38721151</v>
      </c>
      <c r="H3712" s="11" t="s">
        <v>25</v>
      </c>
      <c r="I3712" s="11" t="s">
        <v>25</v>
      </c>
      <c r="J3712" s="11" t="s">
        <v>25</v>
      </c>
      <c r="K3712" s="11" t="s">
        <v>25</v>
      </c>
      <c r="L3712" s="11">
        <v>0.33886313200000001</v>
      </c>
      <c r="M3712" s="11">
        <v>0.35507869399999997</v>
      </c>
      <c r="N3712" s="11">
        <v>17.77</v>
      </c>
      <c r="O3712" s="11">
        <v>87.215950000000007</v>
      </c>
      <c r="P3712" s="11">
        <v>5.72</v>
      </c>
      <c r="Q3712" s="11">
        <v>5.2899999999999996E-4</v>
      </c>
      <c r="R3712" s="11">
        <v>12.3</v>
      </c>
      <c r="S3712" s="11" t="s">
        <v>25</v>
      </c>
      <c r="T3712" s="11" t="s">
        <v>25</v>
      </c>
      <c r="U3712" s="11">
        <v>6.07</v>
      </c>
      <c r="V3712" s="11">
        <v>556</v>
      </c>
    </row>
    <row r="3713" spans="1:22">
      <c r="A3713" s="10" t="s">
        <v>6957</v>
      </c>
      <c r="B3713" s="10" t="s">
        <v>6958</v>
      </c>
      <c r="C3713" s="11" t="s">
        <v>25</v>
      </c>
      <c r="D3713" s="11">
        <v>1671</v>
      </c>
      <c r="E3713" s="11">
        <v>856.12056140000004</v>
      </c>
      <c r="F3713" s="11" t="s">
        <v>25</v>
      </c>
      <c r="G3713" s="11">
        <f t="shared" si="57"/>
        <v>1263.5602807</v>
      </c>
      <c r="H3713" s="11">
        <v>492280000</v>
      </c>
      <c r="I3713" s="11" t="s">
        <v>25</v>
      </c>
      <c r="J3713" s="11">
        <v>2100000</v>
      </c>
      <c r="K3713" s="11">
        <v>1364596666.6666701</v>
      </c>
      <c r="L3713" s="11">
        <v>0.52404751000000005</v>
      </c>
      <c r="M3713" s="11">
        <v>0.73199974499999998</v>
      </c>
      <c r="N3713" s="11">
        <v>28.91</v>
      </c>
      <c r="O3713" s="11">
        <v>77.108189999999993</v>
      </c>
      <c r="P3713" s="11">
        <v>6.26</v>
      </c>
      <c r="Q3713" s="11">
        <v>7.2400000000000003E-4</v>
      </c>
      <c r="R3713" s="11" t="s">
        <v>25</v>
      </c>
      <c r="S3713" s="11">
        <v>51.5</v>
      </c>
      <c r="T3713" s="11">
        <v>1.4776697510000001</v>
      </c>
      <c r="U3713" s="11">
        <v>6.33</v>
      </c>
      <c r="V3713" s="11">
        <v>3870</v>
      </c>
    </row>
    <row r="3714" spans="1:22">
      <c r="A3714" s="71" t="s">
        <v>6959</v>
      </c>
      <c r="B3714" s="71" t="s">
        <v>6959</v>
      </c>
      <c r="C3714" s="11" t="s">
        <v>25</v>
      </c>
      <c r="D3714" s="11" t="s">
        <v>25</v>
      </c>
      <c r="E3714" s="11" t="s">
        <v>25</v>
      </c>
      <c r="F3714" s="11" t="s">
        <v>25</v>
      </c>
      <c r="G3714" s="11" t="str">
        <f t="shared" si="57"/>
        <v/>
      </c>
      <c r="H3714" s="11" t="s">
        <v>25</v>
      </c>
      <c r="I3714" s="11" t="s">
        <v>25</v>
      </c>
      <c r="J3714" s="11" t="s">
        <v>25</v>
      </c>
      <c r="K3714" s="11" t="s">
        <v>25</v>
      </c>
      <c r="L3714" s="11">
        <v>0.68267405000000003</v>
      </c>
      <c r="M3714" s="11" t="s">
        <v>25</v>
      </c>
      <c r="N3714" s="11" t="s">
        <v>25</v>
      </c>
      <c r="O3714" s="11" t="s">
        <v>25</v>
      </c>
      <c r="P3714" s="11" t="s">
        <v>25</v>
      </c>
      <c r="Q3714" s="11" t="s">
        <v>25</v>
      </c>
      <c r="R3714" s="11" t="s">
        <v>25</v>
      </c>
      <c r="S3714" s="11" t="s">
        <v>25</v>
      </c>
      <c r="T3714" s="11" t="s">
        <v>25</v>
      </c>
      <c r="U3714" s="11" t="s">
        <v>25</v>
      </c>
      <c r="V3714" s="11" t="s">
        <v>25</v>
      </c>
    </row>
    <row r="3715" spans="1:22">
      <c r="A3715" s="10" t="s">
        <v>6960</v>
      </c>
      <c r="B3715" s="10" t="s">
        <v>6961</v>
      </c>
      <c r="C3715" s="11" t="s">
        <v>25</v>
      </c>
      <c r="D3715" s="11">
        <v>6166</v>
      </c>
      <c r="E3715" s="11">
        <v>3849.9496220000001</v>
      </c>
      <c r="F3715" s="11">
        <v>2117.2780929999999</v>
      </c>
      <c r="G3715" s="11">
        <f t="shared" si="57"/>
        <v>4044.4092383333336</v>
      </c>
      <c r="H3715" s="11">
        <v>750070000</v>
      </c>
      <c r="I3715" s="11">
        <v>130306.3962</v>
      </c>
      <c r="J3715" s="11" t="s">
        <v>25</v>
      </c>
      <c r="K3715" s="11">
        <v>775771666.66666698</v>
      </c>
      <c r="L3715" s="11">
        <v>1.73991323333333</v>
      </c>
      <c r="M3715" s="11" t="s">
        <v>25</v>
      </c>
      <c r="N3715" s="11" t="s">
        <v>25</v>
      </c>
      <c r="O3715" s="11" t="s">
        <v>25</v>
      </c>
      <c r="P3715" s="11" t="s">
        <v>25</v>
      </c>
      <c r="Q3715" s="11" t="s">
        <v>25</v>
      </c>
      <c r="R3715" s="11" t="s">
        <v>25</v>
      </c>
      <c r="S3715" s="11" t="s">
        <v>25</v>
      </c>
      <c r="T3715" s="11" t="s">
        <v>25</v>
      </c>
      <c r="U3715" s="11" t="s">
        <v>25</v>
      </c>
      <c r="V3715" s="11" t="s">
        <v>25</v>
      </c>
    </row>
    <row r="3716" spans="1:22">
      <c r="A3716" s="10" t="s">
        <v>6962</v>
      </c>
      <c r="B3716" s="10" t="s">
        <v>6963</v>
      </c>
      <c r="C3716" s="11">
        <v>200</v>
      </c>
      <c r="D3716" s="11">
        <v>2246</v>
      </c>
      <c r="E3716" s="11">
        <v>860.58973909999997</v>
      </c>
      <c r="F3716" s="11" t="s">
        <v>25</v>
      </c>
      <c r="G3716" s="11">
        <f t="shared" si="57"/>
        <v>1102.1965797</v>
      </c>
      <c r="H3716" s="11">
        <v>271390000</v>
      </c>
      <c r="I3716" s="11" t="s">
        <v>25</v>
      </c>
      <c r="J3716" s="11">
        <v>1076666.66666667</v>
      </c>
      <c r="K3716" s="11">
        <v>2413555000</v>
      </c>
      <c r="L3716" s="11">
        <v>0.21592704666666701</v>
      </c>
      <c r="M3716" s="11">
        <v>0.77738175300000001</v>
      </c>
      <c r="N3716" s="11">
        <v>26.24</v>
      </c>
      <c r="O3716" s="11">
        <v>82.098200000000006</v>
      </c>
      <c r="P3716" s="11">
        <v>14.22</v>
      </c>
      <c r="Q3716" s="11">
        <v>7.0466666666666703E-4</v>
      </c>
      <c r="R3716" s="11">
        <v>18</v>
      </c>
      <c r="S3716" s="11">
        <v>81</v>
      </c>
      <c r="T3716" s="11">
        <v>2.169885581</v>
      </c>
      <c r="U3716" s="11">
        <v>6.6</v>
      </c>
      <c r="V3716" s="11">
        <v>2020</v>
      </c>
    </row>
    <row r="3717" spans="1:22">
      <c r="A3717" s="10" t="s">
        <v>6964</v>
      </c>
      <c r="B3717" s="10" t="s">
        <v>6964</v>
      </c>
      <c r="C3717" s="11" t="s">
        <v>25</v>
      </c>
      <c r="D3717" s="11">
        <v>1455</v>
      </c>
      <c r="E3717" s="11">
        <v>55.128267000000001</v>
      </c>
      <c r="F3717" s="11" t="s">
        <v>25</v>
      </c>
      <c r="G3717" s="11">
        <f t="shared" ref="G3717:G3780" si="58">IFERROR(AVERAGE(C3717:F3717),"")</f>
        <v>755.06413350000003</v>
      </c>
      <c r="H3717" s="11">
        <v>46242000</v>
      </c>
      <c r="I3717" s="11" t="s">
        <v>25</v>
      </c>
      <c r="J3717" s="11" t="s">
        <v>25</v>
      </c>
      <c r="K3717" s="11" t="s">
        <v>25</v>
      </c>
      <c r="L3717" s="11" t="s">
        <v>25</v>
      </c>
      <c r="M3717" s="11">
        <v>0.44301631699999999</v>
      </c>
      <c r="N3717" s="11">
        <v>17.059999999999999</v>
      </c>
      <c r="O3717" s="11" t="s">
        <v>25</v>
      </c>
      <c r="P3717" s="11">
        <v>14.3</v>
      </c>
      <c r="Q3717" s="11" t="s">
        <v>25</v>
      </c>
      <c r="R3717" s="11" t="s">
        <v>25</v>
      </c>
      <c r="S3717" s="11" t="s">
        <v>25</v>
      </c>
      <c r="T3717" s="11">
        <v>3.5788210949999999</v>
      </c>
      <c r="U3717" s="11">
        <v>4.87</v>
      </c>
      <c r="V3717" s="11" t="s">
        <v>25</v>
      </c>
    </row>
    <row r="3718" spans="1:22">
      <c r="A3718" s="10" t="s">
        <v>6965</v>
      </c>
      <c r="B3718" s="10" t="s">
        <v>6966</v>
      </c>
      <c r="C3718" s="11">
        <v>30134</v>
      </c>
      <c r="D3718" s="11">
        <v>62067</v>
      </c>
      <c r="E3718" s="11">
        <v>123605.0515</v>
      </c>
      <c r="F3718" s="11">
        <v>83933.734460000007</v>
      </c>
      <c r="G3718" s="11">
        <f t="shared" si="58"/>
        <v>74934.946490000002</v>
      </c>
      <c r="H3718" s="11">
        <v>42086000000</v>
      </c>
      <c r="I3718" s="11">
        <v>130410543.20666701</v>
      </c>
      <c r="J3718" s="11">
        <v>666666666.66666698</v>
      </c>
      <c r="K3718" s="11">
        <v>44150833333.333298</v>
      </c>
      <c r="L3718" s="11">
        <v>2.3879142</v>
      </c>
      <c r="M3718" s="11">
        <v>16.825719830000001</v>
      </c>
      <c r="N3718" s="11">
        <v>964.86</v>
      </c>
      <c r="O3718" s="11">
        <v>647.02386000000001</v>
      </c>
      <c r="P3718" s="11" t="s">
        <v>25</v>
      </c>
      <c r="Q3718" s="11">
        <v>1.6133333333333302E-2</v>
      </c>
      <c r="R3718" s="11" t="s">
        <v>25</v>
      </c>
      <c r="S3718" s="11">
        <v>6740.5</v>
      </c>
      <c r="T3718" s="11">
        <v>146.10825449999999</v>
      </c>
      <c r="U3718" s="11">
        <v>70.37</v>
      </c>
      <c r="V3718" s="11">
        <v>46800</v>
      </c>
    </row>
    <row r="3719" spans="1:22">
      <c r="A3719" s="10" t="s">
        <v>6967</v>
      </c>
      <c r="B3719" s="10" t="s">
        <v>6968</v>
      </c>
      <c r="C3719" s="11" t="s">
        <v>25</v>
      </c>
      <c r="D3719" s="11">
        <v>1425</v>
      </c>
      <c r="E3719" s="11">
        <v>93.168269440000003</v>
      </c>
      <c r="F3719" s="11" t="s">
        <v>25</v>
      </c>
      <c r="G3719" s="11">
        <f t="shared" si="58"/>
        <v>759.08413471999995</v>
      </c>
      <c r="H3719" s="11" t="s">
        <v>25</v>
      </c>
      <c r="I3719" s="11" t="s">
        <v>25</v>
      </c>
      <c r="J3719" s="11" t="s">
        <v>25</v>
      </c>
      <c r="K3719" s="11" t="s">
        <v>25</v>
      </c>
      <c r="L3719" s="11">
        <v>0.22461617</v>
      </c>
      <c r="M3719" s="11" t="s">
        <v>25</v>
      </c>
      <c r="N3719" s="11">
        <v>15.76</v>
      </c>
      <c r="O3719" s="11" t="s">
        <v>25</v>
      </c>
      <c r="P3719" s="11" t="s">
        <v>25</v>
      </c>
      <c r="Q3719" s="11" t="s">
        <v>25</v>
      </c>
      <c r="R3719" s="11" t="s">
        <v>25</v>
      </c>
      <c r="S3719" s="11" t="s">
        <v>25</v>
      </c>
      <c r="T3719" s="11" t="s">
        <v>25</v>
      </c>
      <c r="U3719" s="11" t="s">
        <v>25</v>
      </c>
      <c r="V3719" s="11">
        <v>238</v>
      </c>
    </row>
    <row r="3720" spans="1:22">
      <c r="A3720" s="10" t="s">
        <v>6969</v>
      </c>
      <c r="B3720" s="10" t="s">
        <v>6969</v>
      </c>
      <c r="C3720" s="11" t="s">
        <v>25</v>
      </c>
      <c r="D3720" s="11">
        <v>1711</v>
      </c>
      <c r="E3720" s="11" t="s">
        <v>25</v>
      </c>
      <c r="F3720" s="11" t="s">
        <v>25</v>
      </c>
      <c r="G3720" s="11">
        <f t="shared" si="58"/>
        <v>1711</v>
      </c>
      <c r="H3720" s="11" t="s">
        <v>25</v>
      </c>
      <c r="I3720" s="11" t="s">
        <v>25</v>
      </c>
      <c r="J3720" s="11" t="s">
        <v>25</v>
      </c>
      <c r="K3720" s="11" t="s">
        <v>25</v>
      </c>
      <c r="L3720" s="11" t="s">
        <v>25</v>
      </c>
      <c r="M3720" s="11" t="s">
        <v>25</v>
      </c>
      <c r="N3720" s="11" t="s">
        <v>25</v>
      </c>
      <c r="O3720" s="11" t="s">
        <v>25</v>
      </c>
      <c r="P3720" s="11" t="s">
        <v>25</v>
      </c>
      <c r="Q3720" s="11" t="s">
        <v>25</v>
      </c>
      <c r="R3720" s="11">
        <v>8.5</v>
      </c>
      <c r="S3720" s="11" t="s">
        <v>25</v>
      </c>
      <c r="T3720" s="11" t="s">
        <v>25</v>
      </c>
      <c r="U3720" s="11" t="s">
        <v>25</v>
      </c>
      <c r="V3720" s="11" t="s">
        <v>25</v>
      </c>
    </row>
    <row r="3721" spans="1:22">
      <c r="A3721" s="10" t="s">
        <v>6970</v>
      </c>
      <c r="B3721" s="10" t="s">
        <v>6971</v>
      </c>
      <c r="C3721" s="11">
        <v>19927</v>
      </c>
      <c r="D3721" s="11">
        <v>12603</v>
      </c>
      <c r="E3721" s="11">
        <v>26574.371139999999</v>
      </c>
      <c r="F3721" s="11" t="s">
        <v>25</v>
      </c>
      <c r="G3721" s="11">
        <f t="shared" si="58"/>
        <v>19701.457046666666</v>
      </c>
      <c r="H3721" s="11">
        <v>28731000000</v>
      </c>
      <c r="I3721" s="11">
        <v>56647275.5186667</v>
      </c>
      <c r="J3721" s="11">
        <v>260000000</v>
      </c>
      <c r="K3721" s="11">
        <v>39449500000</v>
      </c>
      <c r="L3721" s="11">
        <v>2.7125433999999999</v>
      </c>
      <c r="M3721" s="11">
        <v>18.936076660000001</v>
      </c>
      <c r="N3721" s="11" t="s">
        <v>25</v>
      </c>
      <c r="O3721" s="11">
        <v>523.89495999999997</v>
      </c>
      <c r="P3721" s="11">
        <v>157.11000000000001</v>
      </c>
      <c r="Q3721" s="11">
        <v>1.2E-2</v>
      </c>
      <c r="R3721" s="11" t="s">
        <v>25</v>
      </c>
      <c r="S3721" s="11">
        <v>3521</v>
      </c>
      <c r="T3721" s="11">
        <v>124.98672639999999</v>
      </c>
      <c r="U3721" s="11">
        <v>44.6</v>
      </c>
      <c r="V3721" s="11">
        <v>225000</v>
      </c>
    </row>
    <row r="3722" spans="1:22">
      <c r="A3722" s="10" t="s">
        <v>6972</v>
      </c>
      <c r="B3722" s="10" t="s">
        <v>6973</v>
      </c>
      <c r="C3722" s="11" t="s">
        <v>25</v>
      </c>
      <c r="D3722" s="11">
        <v>10269</v>
      </c>
      <c r="E3722" s="11">
        <v>470.7024318</v>
      </c>
      <c r="F3722" s="11" t="s">
        <v>25</v>
      </c>
      <c r="G3722" s="11">
        <f t="shared" si="58"/>
        <v>5369.8512159000002</v>
      </c>
      <c r="H3722" s="11">
        <v>558740</v>
      </c>
      <c r="I3722" s="11" t="s">
        <v>25</v>
      </c>
      <c r="J3722" s="11" t="s">
        <v>25</v>
      </c>
      <c r="K3722" s="11">
        <v>59695166.666666701</v>
      </c>
      <c r="L3722" s="11" t="s">
        <v>25</v>
      </c>
      <c r="M3722" s="11">
        <v>0.45287688500000001</v>
      </c>
      <c r="N3722" s="11">
        <v>19.22</v>
      </c>
      <c r="O3722" s="11">
        <v>71.669799999999995</v>
      </c>
      <c r="P3722" s="11">
        <v>8.75</v>
      </c>
      <c r="Q3722" s="11" t="s">
        <v>25</v>
      </c>
      <c r="R3722" s="11" t="s">
        <v>25</v>
      </c>
      <c r="S3722" s="11" t="s">
        <v>25</v>
      </c>
      <c r="T3722" s="11" t="s">
        <v>25</v>
      </c>
      <c r="U3722" s="11">
        <v>5.9</v>
      </c>
      <c r="V3722" s="11">
        <v>556</v>
      </c>
    </row>
    <row r="3723" spans="1:22">
      <c r="A3723" s="71" t="s">
        <v>6974</v>
      </c>
      <c r="B3723" s="71" t="s">
        <v>6974</v>
      </c>
      <c r="C3723" s="11" t="s">
        <v>25</v>
      </c>
      <c r="D3723" s="11" t="s">
        <v>25</v>
      </c>
      <c r="E3723" s="11" t="s">
        <v>25</v>
      </c>
      <c r="F3723" s="11" t="s">
        <v>25</v>
      </c>
      <c r="G3723" s="11" t="str">
        <f t="shared" si="58"/>
        <v/>
      </c>
      <c r="H3723" s="11" t="s">
        <v>25</v>
      </c>
      <c r="I3723" s="11" t="s">
        <v>25</v>
      </c>
      <c r="J3723" s="11" t="s">
        <v>25</v>
      </c>
      <c r="K3723" s="11" t="s">
        <v>25</v>
      </c>
      <c r="L3723" s="11" t="s">
        <v>25</v>
      </c>
      <c r="M3723" s="11" t="s">
        <v>25</v>
      </c>
      <c r="N3723" s="11" t="s">
        <v>25</v>
      </c>
      <c r="O3723" s="11" t="s">
        <v>25</v>
      </c>
      <c r="P3723" s="11" t="s">
        <v>25</v>
      </c>
      <c r="Q3723" s="11" t="s">
        <v>25</v>
      </c>
      <c r="R3723" s="11">
        <v>12.7</v>
      </c>
      <c r="S3723" s="11" t="s">
        <v>25</v>
      </c>
      <c r="T3723" s="11" t="s">
        <v>25</v>
      </c>
      <c r="U3723" s="11" t="s">
        <v>25</v>
      </c>
      <c r="V3723" s="11" t="s">
        <v>25</v>
      </c>
    </row>
    <row r="3724" spans="1:22">
      <c r="A3724" s="71" t="s">
        <v>6975</v>
      </c>
      <c r="B3724" s="71" t="s">
        <v>6975</v>
      </c>
      <c r="C3724" s="11"/>
      <c r="D3724" s="11"/>
      <c r="E3724" s="11"/>
      <c r="F3724" s="11"/>
      <c r="G3724" s="11" t="str">
        <f t="shared" si="58"/>
        <v/>
      </c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</row>
    <row r="3725" spans="1:22">
      <c r="A3725" s="71" t="s">
        <v>6976</v>
      </c>
      <c r="B3725" s="71" t="s">
        <v>6977</v>
      </c>
      <c r="C3725" s="11"/>
      <c r="D3725" s="11"/>
      <c r="E3725" s="11"/>
      <c r="F3725" s="11"/>
      <c r="G3725" s="11" t="str">
        <f t="shared" si="58"/>
        <v/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</row>
    <row r="3726" spans="1:22">
      <c r="A3726" s="10" t="s">
        <v>6978</v>
      </c>
      <c r="B3726" s="10" t="s">
        <v>6979</v>
      </c>
      <c r="C3726" s="11" t="s">
        <v>25</v>
      </c>
      <c r="D3726" s="11" t="s">
        <v>25</v>
      </c>
      <c r="E3726" s="11" t="s">
        <v>25</v>
      </c>
      <c r="F3726" s="11" t="s">
        <v>25</v>
      </c>
      <c r="G3726" s="11" t="str">
        <f t="shared" si="58"/>
        <v/>
      </c>
      <c r="H3726" s="11" t="s">
        <v>25</v>
      </c>
      <c r="I3726" s="11" t="s">
        <v>25</v>
      </c>
      <c r="J3726" s="11" t="s">
        <v>25</v>
      </c>
      <c r="K3726" s="11" t="s">
        <v>25</v>
      </c>
      <c r="L3726" s="11" t="s">
        <v>25</v>
      </c>
      <c r="M3726" s="11" t="s">
        <v>25</v>
      </c>
      <c r="N3726" s="11">
        <v>16.32</v>
      </c>
      <c r="O3726" s="11" t="s">
        <v>25</v>
      </c>
      <c r="P3726" s="11" t="s">
        <v>25</v>
      </c>
      <c r="Q3726" s="11" t="s">
        <v>25</v>
      </c>
      <c r="R3726" s="11" t="s">
        <v>25</v>
      </c>
      <c r="S3726" s="11" t="s">
        <v>25</v>
      </c>
      <c r="T3726" s="11" t="s">
        <v>25</v>
      </c>
      <c r="U3726" s="11" t="s">
        <v>25</v>
      </c>
      <c r="V3726" s="11" t="s">
        <v>25</v>
      </c>
    </row>
    <row r="3727" spans="1:22">
      <c r="A3727" s="71" t="s">
        <v>6980</v>
      </c>
      <c r="B3727" s="71" t="s">
        <v>6980</v>
      </c>
      <c r="C3727" s="11"/>
      <c r="D3727" s="11"/>
      <c r="E3727" s="11"/>
      <c r="F3727" s="11"/>
      <c r="G3727" s="11" t="str">
        <f t="shared" si="58"/>
        <v/>
      </c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</row>
    <row r="3728" spans="1:22">
      <c r="A3728" s="10" t="s">
        <v>6981</v>
      </c>
      <c r="B3728" s="10" t="s">
        <v>6981</v>
      </c>
      <c r="C3728" s="11" t="s">
        <v>25</v>
      </c>
      <c r="D3728" s="11" t="s">
        <v>25</v>
      </c>
      <c r="E3728" s="11" t="s">
        <v>25</v>
      </c>
      <c r="F3728" s="11" t="s">
        <v>25</v>
      </c>
      <c r="G3728" s="11" t="str">
        <f t="shared" si="58"/>
        <v/>
      </c>
      <c r="H3728" s="11" t="s">
        <v>25</v>
      </c>
      <c r="I3728" s="11" t="s">
        <v>25</v>
      </c>
      <c r="J3728" s="11" t="s">
        <v>25</v>
      </c>
      <c r="K3728" s="11" t="s">
        <v>25</v>
      </c>
      <c r="L3728" s="11" t="s">
        <v>25</v>
      </c>
      <c r="M3728" s="11" t="s">
        <v>25</v>
      </c>
      <c r="N3728" s="11">
        <v>13.38</v>
      </c>
      <c r="O3728" s="11" t="s">
        <v>25</v>
      </c>
      <c r="P3728" s="11" t="s">
        <v>25</v>
      </c>
      <c r="Q3728" s="11" t="s">
        <v>25</v>
      </c>
      <c r="R3728" s="11" t="s">
        <v>25</v>
      </c>
      <c r="S3728" s="11" t="s">
        <v>25</v>
      </c>
      <c r="T3728" s="11" t="s">
        <v>25</v>
      </c>
      <c r="U3728" s="11" t="s">
        <v>25</v>
      </c>
      <c r="V3728" s="11" t="s">
        <v>25</v>
      </c>
    </row>
    <row r="3729" spans="1:22">
      <c r="A3729" s="10" t="s">
        <v>6982</v>
      </c>
      <c r="B3729" s="10" t="s">
        <v>6983</v>
      </c>
      <c r="C3729" s="11" t="s">
        <v>25</v>
      </c>
      <c r="D3729" s="11" t="s">
        <v>25</v>
      </c>
      <c r="E3729" s="11" t="s">
        <v>25</v>
      </c>
      <c r="F3729" s="11" t="s">
        <v>25</v>
      </c>
      <c r="G3729" s="11" t="str">
        <f t="shared" si="58"/>
        <v/>
      </c>
      <c r="H3729" s="11" t="s">
        <v>25</v>
      </c>
      <c r="I3729" s="11" t="s">
        <v>25</v>
      </c>
      <c r="J3729" s="11" t="s">
        <v>25</v>
      </c>
      <c r="K3729" s="11" t="s">
        <v>25</v>
      </c>
      <c r="L3729" s="11" t="s">
        <v>25</v>
      </c>
      <c r="M3729" s="11" t="s">
        <v>25</v>
      </c>
      <c r="N3729" s="11" t="s">
        <v>25</v>
      </c>
      <c r="O3729" s="11" t="s">
        <v>25</v>
      </c>
      <c r="P3729" s="11" t="s">
        <v>25</v>
      </c>
      <c r="Q3729" s="11" t="s">
        <v>25</v>
      </c>
      <c r="R3729" s="11" t="s">
        <v>25</v>
      </c>
      <c r="S3729" s="11" t="s">
        <v>25</v>
      </c>
      <c r="T3729" s="11" t="s">
        <v>25</v>
      </c>
      <c r="U3729" s="11" t="s">
        <v>25</v>
      </c>
      <c r="V3729" s="11" t="s">
        <v>25</v>
      </c>
    </row>
    <row r="3730" spans="1:22">
      <c r="A3730" s="71" t="s">
        <v>6984</v>
      </c>
      <c r="B3730" s="71" t="s">
        <v>6984</v>
      </c>
      <c r="C3730" s="11"/>
      <c r="D3730" s="11"/>
      <c r="E3730" s="11"/>
      <c r="F3730" s="11"/>
      <c r="G3730" s="11" t="str">
        <f t="shared" si="58"/>
        <v/>
      </c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</row>
    <row r="3731" spans="1:22">
      <c r="A3731" s="71" t="s">
        <v>6985</v>
      </c>
      <c r="B3731" s="71" t="s">
        <v>6985</v>
      </c>
      <c r="C3731" s="11"/>
      <c r="D3731" s="11"/>
      <c r="E3731" s="11"/>
      <c r="F3731" s="11"/>
      <c r="G3731" s="11" t="str">
        <f t="shared" si="58"/>
        <v/>
      </c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</row>
    <row r="3732" spans="1:22">
      <c r="A3732" s="71" t="s">
        <v>6986</v>
      </c>
      <c r="B3732" s="71" t="s">
        <v>6986</v>
      </c>
      <c r="C3732" s="11"/>
      <c r="D3732" s="11"/>
      <c r="E3732" s="11"/>
      <c r="F3732" s="11"/>
      <c r="G3732" s="11" t="str">
        <f t="shared" si="58"/>
        <v/>
      </c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</row>
    <row r="3733" spans="1:22">
      <c r="A3733" s="10" t="s">
        <v>6987</v>
      </c>
      <c r="B3733" s="10" t="s">
        <v>6988</v>
      </c>
      <c r="C3733" s="11" t="s">
        <v>25</v>
      </c>
      <c r="D3733" s="11" t="s">
        <v>25</v>
      </c>
      <c r="E3733" s="11" t="s">
        <v>25</v>
      </c>
      <c r="F3733" s="11" t="s">
        <v>25</v>
      </c>
      <c r="G3733" s="11" t="str">
        <f t="shared" si="58"/>
        <v/>
      </c>
      <c r="H3733" s="11" t="s">
        <v>25</v>
      </c>
      <c r="I3733" s="11" t="s">
        <v>25</v>
      </c>
      <c r="J3733" s="11" t="s">
        <v>25</v>
      </c>
      <c r="K3733" s="11" t="s">
        <v>25</v>
      </c>
      <c r="L3733" s="11" t="s">
        <v>25</v>
      </c>
      <c r="M3733" s="11" t="s">
        <v>25</v>
      </c>
      <c r="N3733" s="11">
        <v>15.63</v>
      </c>
      <c r="O3733" s="11" t="s">
        <v>25</v>
      </c>
      <c r="P3733" s="11" t="s">
        <v>25</v>
      </c>
      <c r="Q3733" s="11" t="s">
        <v>25</v>
      </c>
      <c r="R3733" s="11" t="s">
        <v>25</v>
      </c>
      <c r="S3733" s="11" t="s">
        <v>25</v>
      </c>
      <c r="T3733" s="11" t="s">
        <v>25</v>
      </c>
      <c r="U3733" s="11" t="s">
        <v>25</v>
      </c>
      <c r="V3733" s="11" t="s">
        <v>25</v>
      </c>
    </row>
    <row r="3734" spans="1:22">
      <c r="A3734" s="71" t="s">
        <v>6989</v>
      </c>
      <c r="B3734" s="71" t="s">
        <v>6989</v>
      </c>
      <c r="C3734" s="11"/>
      <c r="D3734" s="11"/>
      <c r="E3734" s="11"/>
      <c r="F3734" s="11"/>
      <c r="G3734" s="11" t="str">
        <f t="shared" si="58"/>
        <v/>
      </c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</row>
    <row r="3735" spans="1:22">
      <c r="A3735" s="10" t="s">
        <v>6990</v>
      </c>
      <c r="B3735" s="10" t="s">
        <v>6990</v>
      </c>
      <c r="C3735" s="11" t="s">
        <v>25</v>
      </c>
      <c r="D3735" s="11" t="s">
        <v>25</v>
      </c>
      <c r="E3735" s="11" t="s">
        <v>25</v>
      </c>
      <c r="F3735" s="11" t="s">
        <v>25</v>
      </c>
      <c r="G3735" s="11" t="str">
        <f t="shared" si="58"/>
        <v/>
      </c>
      <c r="H3735" s="11" t="s">
        <v>25</v>
      </c>
      <c r="I3735" s="11" t="s">
        <v>25</v>
      </c>
      <c r="J3735" s="11" t="s">
        <v>25</v>
      </c>
      <c r="K3735" s="11" t="s">
        <v>25</v>
      </c>
      <c r="L3735" s="11" t="s">
        <v>25</v>
      </c>
      <c r="M3735" s="11" t="s">
        <v>25</v>
      </c>
      <c r="N3735" s="11">
        <v>13.96</v>
      </c>
      <c r="O3735" s="11" t="s">
        <v>25</v>
      </c>
      <c r="P3735" s="11" t="s">
        <v>25</v>
      </c>
      <c r="Q3735" s="11" t="s">
        <v>25</v>
      </c>
      <c r="R3735" s="11" t="s">
        <v>25</v>
      </c>
      <c r="S3735" s="11" t="s">
        <v>25</v>
      </c>
      <c r="T3735" s="11" t="s">
        <v>25</v>
      </c>
      <c r="U3735" s="11" t="s">
        <v>25</v>
      </c>
      <c r="V3735" s="11" t="s">
        <v>25</v>
      </c>
    </row>
    <row r="3736" spans="1:22">
      <c r="A3736" s="10" t="s">
        <v>6991</v>
      </c>
      <c r="B3736" s="10" t="s">
        <v>6992</v>
      </c>
      <c r="C3736" s="11" t="s">
        <v>25</v>
      </c>
      <c r="D3736" s="11" t="s">
        <v>25</v>
      </c>
      <c r="E3736" s="11" t="s">
        <v>25</v>
      </c>
      <c r="F3736" s="11" t="s">
        <v>25</v>
      </c>
      <c r="G3736" s="11" t="str">
        <f t="shared" si="58"/>
        <v/>
      </c>
      <c r="H3736" s="11" t="s">
        <v>25</v>
      </c>
      <c r="I3736" s="11" t="s">
        <v>25</v>
      </c>
      <c r="J3736" s="11" t="s">
        <v>25</v>
      </c>
      <c r="K3736" s="11" t="s">
        <v>25</v>
      </c>
      <c r="L3736" s="11" t="s">
        <v>25</v>
      </c>
      <c r="M3736" s="11" t="s">
        <v>25</v>
      </c>
      <c r="N3736" s="11">
        <v>13.29</v>
      </c>
      <c r="O3736" s="11" t="s">
        <v>25</v>
      </c>
      <c r="P3736" s="11" t="s">
        <v>25</v>
      </c>
      <c r="Q3736" s="11" t="s">
        <v>25</v>
      </c>
      <c r="R3736" s="11">
        <v>11.6</v>
      </c>
      <c r="S3736" s="11" t="s">
        <v>25</v>
      </c>
      <c r="T3736" s="11" t="s">
        <v>25</v>
      </c>
      <c r="U3736" s="11" t="s">
        <v>25</v>
      </c>
      <c r="V3736" s="11" t="s">
        <v>25</v>
      </c>
    </row>
    <row r="3737" spans="1:22">
      <c r="A3737" s="10" t="s">
        <v>6993</v>
      </c>
      <c r="B3737" s="10" t="s">
        <v>6993</v>
      </c>
      <c r="C3737" s="11" t="s">
        <v>25</v>
      </c>
      <c r="D3737" s="11" t="s">
        <v>25</v>
      </c>
      <c r="E3737" s="11" t="s">
        <v>25</v>
      </c>
      <c r="F3737" s="11" t="s">
        <v>25</v>
      </c>
      <c r="G3737" s="11" t="str">
        <f t="shared" si="58"/>
        <v/>
      </c>
      <c r="H3737" s="11" t="s">
        <v>25</v>
      </c>
      <c r="I3737" s="11" t="s">
        <v>25</v>
      </c>
      <c r="J3737" s="11" t="s">
        <v>25</v>
      </c>
      <c r="K3737" s="11" t="s">
        <v>25</v>
      </c>
      <c r="L3737" s="11" t="s">
        <v>25</v>
      </c>
      <c r="M3737" s="11" t="s">
        <v>25</v>
      </c>
      <c r="N3737" s="11">
        <v>18.059999999999999</v>
      </c>
      <c r="O3737" s="11" t="s">
        <v>25</v>
      </c>
      <c r="P3737" s="11" t="s">
        <v>25</v>
      </c>
      <c r="Q3737" s="11" t="s">
        <v>25</v>
      </c>
      <c r="R3737" s="11" t="s">
        <v>25</v>
      </c>
      <c r="S3737" s="11" t="s">
        <v>25</v>
      </c>
      <c r="T3737" s="11" t="s">
        <v>25</v>
      </c>
      <c r="U3737" s="11" t="s">
        <v>25</v>
      </c>
      <c r="V3737" s="11" t="s">
        <v>25</v>
      </c>
    </row>
    <row r="3738" spans="1:22">
      <c r="A3738" s="10" t="s">
        <v>6994</v>
      </c>
      <c r="B3738" s="10" t="s">
        <v>6994</v>
      </c>
      <c r="C3738" s="11">
        <v>4626</v>
      </c>
      <c r="D3738" s="11" t="s">
        <v>25</v>
      </c>
      <c r="E3738" s="11" t="s">
        <v>25</v>
      </c>
      <c r="F3738" s="11" t="s">
        <v>25</v>
      </c>
      <c r="G3738" s="11">
        <f t="shared" si="58"/>
        <v>4626</v>
      </c>
      <c r="H3738" s="11" t="s">
        <v>25</v>
      </c>
      <c r="I3738" s="11" t="s">
        <v>25</v>
      </c>
      <c r="J3738" s="11" t="s">
        <v>25</v>
      </c>
      <c r="K3738" s="11" t="s">
        <v>25</v>
      </c>
      <c r="L3738" s="11" t="s">
        <v>25</v>
      </c>
      <c r="M3738" s="11" t="s">
        <v>25</v>
      </c>
      <c r="N3738" s="11">
        <v>14.09</v>
      </c>
      <c r="O3738" s="11" t="s">
        <v>25</v>
      </c>
      <c r="P3738" s="11" t="s">
        <v>25</v>
      </c>
      <c r="Q3738" s="11" t="s">
        <v>25</v>
      </c>
      <c r="R3738" s="11" t="s">
        <v>25</v>
      </c>
      <c r="S3738" s="11" t="s">
        <v>25</v>
      </c>
      <c r="T3738" s="11" t="s">
        <v>25</v>
      </c>
      <c r="U3738" s="11" t="s">
        <v>25</v>
      </c>
      <c r="V3738" s="11" t="s">
        <v>25</v>
      </c>
    </row>
    <row r="3739" spans="1:22">
      <c r="A3739" s="71" t="s">
        <v>6995</v>
      </c>
      <c r="B3739" s="71" t="s">
        <v>6996</v>
      </c>
      <c r="C3739" s="11"/>
      <c r="D3739" s="11"/>
      <c r="E3739" s="11"/>
      <c r="F3739" s="11"/>
      <c r="G3739" s="11" t="str">
        <f t="shared" si="58"/>
        <v/>
      </c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</row>
    <row r="3740" spans="1:22">
      <c r="A3740" s="10" t="s">
        <v>6997</v>
      </c>
      <c r="B3740" s="10" t="s">
        <v>6998</v>
      </c>
      <c r="C3740" s="11" t="s">
        <v>25</v>
      </c>
      <c r="D3740" s="11">
        <v>2893</v>
      </c>
      <c r="E3740" s="11">
        <v>1602.3272569999999</v>
      </c>
      <c r="F3740" s="11">
        <v>8737.4870969999993</v>
      </c>
      <c r="G3740" s="11">
        <f t="shared" si="58"/>
        <v>4410.9381179999991</v>
      </c>
      <c r="H3740" s="11">
        <v>1221400000</v>
      </c>
      <c r="I3740" s="11">
        <v>986382.55070000002</v>
      </c>
      <c r="J3740" s="11">
        <v>6133333.3333333302</v>
      </c>
      <c r="K3740" s="11">
        <v>3298100000</v>
      </c>
      <c r="L3740" s="11">
        <v>0.56390103333333297</v>
      </c>
      <c r="M3740" s="11">
        <v>1.1473462379999999</v>
      </c>
      <c r="N3740" s="11" t="s">
        <v>25</v>
      </c>
      <c r="O3740" s="11">
        <v>138.33797999999999</v>
      </c>
      <c r="P3740" s="11">
        <v>12.23</v>
      </c>
      <c r="Q3740" s="11">
        <v>9.42333333333333E-4</v>
      </c>
      <c r="R3740" s="11" t="s">
        <v>25</v>
      </c>
      <c r="S3740" s="11">
        <v>130</v>
      </c>
      <c r="T3740" s="11">
        <v>4.2750000000000004</v>
      </c>
      <c r="U3740" s="11">
        <v>7.7</v>
      </c>
      <c r="V3740" s="11">
        <v>1360</v>
      </c>
    </row>
    <row r="3741" spans="1:22">
      <c r="A3741" s="10" t="s">
        <v>6999</v>
      </c>
      <c r="B3741" s="10" t="s">
        <v>7000</v>
      </c>
      <c r="C3741" s="11" t="s">
        <v>25</v>
      </c>
      <c r="D3741" s="11" t="s">
        <v>25</v>
      </c>
      <c r="E3741" s="11" t="s">
        <v>25</v>
      </c>
      <c r="F3741" s="11" t="s">
        <v>25</v>
      </c>
      <c r="G3741" s="11" t="str">
        <f t="shared" si="58"/>
        <v/>
      </c>
      <c r="H3741" s="11" t="s">
        <v>25</v>
      </c>
      <c r="I3741" s="11" t="s">
        <v>25</v>
      </c>
      <c r="J3741" s="11" t="s">
        <v>25</v>
      </c>
      <c r="K3741" s="11" t="s">
        <v>25</v>
      </c>
      <c r="L3741" s="11" t="s">
        <v>25</v>
      </c>
      <c r="M3741" s="11" t="s">
        <v>25</v>
      </c>
      <c r="N3741" s="11">
        <v>15.61</v>
      </c>
      <c r="O3741" s="11" t="s">
        <v>25</v>
      </c>
      <c r="P3741" s="11" t="s">
        <v>25</v>
      </c>
      <c r="Q3741" s="11" t="s">
        <v>25</v>
      </c>
      <c r="R3741" s="11" t="s">
        <v>25</v>
      </c>
      <c r="S3741" s="11" t="s">
        <v>25</v>
      </c>
      <c r="T3741" s="11" t="s">
        <v>25</v>
      </c>
      <c r="U3741" s="11" t="s">
        <v>25</v>
      </c>
      <c r="V3741" s="11" t="s">
        <v>25</v>
      </c>
    </row>
    <row r="3742" spans="1:22">
      <c r="A3742" s="10" t="s">
        <v>7001</v>
      </c>
      <c r="B3742" s="10" t="s">
        <v>7002</v>
      </c>
      <c r="C3742" s="11" t="s">
        <v>25</v>
      </c>
      <c r="D3742" s="11" t="s">
        <v>25</v>
      </c>
      <c r="E3742" s="11" t="s">
        <v>25</v>
      </c>
      <c r="F3742" s="11" t="s">
        <v>25</v>
      </c>
      <c r="G3742" s="11" t="str">
        <f t="shared" si="58"/>
        <v/>
      </c>
      <c r="H3742" s="11" t="s">
        <v>25</v>
      </c>
      <c r="I3742" s="11" t="s">
        <v>25</v>
      </c>
      <c r="J3742" s="11" t="s">
        <v>25</v>
      </c>
      <c r="K3742" s="11" t="s">
        <v>25</v>
      </c>
      <c r="L3742" s="11" t="s">
        <v>25</v>
      </c>
      <c r="M3742" s="11" t="s">
        <v>25</v>
      </c>
      <c r="N3742" s="11">
        <v>16.79</v>
      </c>
      <c r="O3742" s="11" t="s">
        <v>25</v>
      </c>
      <c r="P3742" s="11" t="s">
        <v>25</v>
      </c>
      <c r="Q3742" s="11" t="s">
        <v>25</v>
      </c>
      <c r="R3742" s="11" t="s">
        <v>25</v>
      </c>
      <c r="S3742" s="11" t="s">
        <v>25</v>
      </c>
      <c r="T3742" s="11" t="s">
        <v>25</v>
      </c>
      <c r="U3742" s="11" t="s">
        <v>25</v>
      </c>
      <c r="V3742" s="11" t="s">
        <v>25</v>
      </c>
    </row>
    <row r="3743" spans="1:22">
      <c r="A3743" s="10" t="s">
        <v>7003</v>
      </c>
      <c r="B3743" s="10" t="s">
        <v>7004</v>
      </c>
      <c r="C3743" s="11" t="s">
        <v>25</v>
      </c>
      <c r="D3743" s="11">
        <v>1848</v>
      </c>
      <c r="E3743" s="11">
        <v>599.93679589999999</v>
      </c>
      <c r="F3743" s="11" t="s">
        <v>25</v>
      </c>
      <c r="G3743" s="11">
        <f t="shared" si="58"/>
        <v>1223.9683979500001</v>
      </c>
      <c r="H3743" s="11">
        <v>480080000</v>
      </c>
      <c r="I3743" s="11" t="s">
        <v>25</v>
      </c>
      <c r="J3743" s="11">
        <v>2633333.3333333302</v>
      </c>
      <c r="K3743" s="11">
        <v>1472105000</v>
      </c>
      <c r="L3743" s="11">
        <v>0.43211801666666699</v>
      </c>
      <c r="M3743" s="11">
        <v>0.91105361600000001</v>
      </c>
      <c r="N3743" s="11" t="s">
        <v>25</v>
      </c>
      <c r="O3743" s="11">
        <v>85.525549999999996</v>
      </c>
      <c r="P3743" s="11">
        <v>16.23</v>
      </c>
      <c r="Q3743" s="11">
        <v>8.19666666666667E-4</v>
      </c>
      <c r="R3743" s="11">
        <v>14.1</v>
      </c>
      <c r="S3743" s="11">
        <v>181.5</v>
      </c>
      <c r="T3743" s="11">
        <v>8.3507222740000007</v>
      </c>
      <c r="U3743" s="11">
        <v>8.27</v>
      </c>
      <c r="V3743" s="11">
        <v>2340</v>
      </c>
    </row>
    <row r="3744" spans="1:22">
      <c r="A3744" s="10" t="s">
        <v>7005</v>
      </c>
      <c r="B3744" s="10" t="s">
        <v>7006</v>
      </c>
      <c r="C3744" s="11">
        <v>85671</v>
      </c>
      <c r="D3744" s="11">
        <v>61208</v>
      </c>
      <c r="E3744" s="11">
        <v>156086.02280000001</v>
      </c>
      <c r="F3744" s="11" t="s">
        <v>25</v>
      </c>
      <c r="G3744" s="11">
        <f t="shared" si="58"/>
        <v>100988.34093333334</v>
      </c>
      <c r="H3744" s="11">
        <v>77117000000</v>
      </c>
      <c r="I3744" s="11">
        <v>66486423.9333333</v>
      </c>
      <c r="J3744" s="11">
        <v>763333333.33333302</v>
      </c>
      <c r="K3744" s="11">
        <v>35252333333.333298</v>
      </c>
      <c r="L3744" s="11">
        <v>3.2014074666666699</v>
      </c>
      <c r="M3744" s="11" t="s">
        <v>25</v>
      </c>
      <c r="N3744" s="11" t="s">
        <v>25</v>
      </c>
      <c r="O3744" s="11" t="s">
        <v>25</v>
      </c>
      <c r="P3744" s="11" t="s">
        <v>25</v>
      </c>
      <c r="Q3744" s="11" t="s">
        <v>25</v>
      </c>
      <c r="R3744" s="11" t="s">
        <v>25</v>
      </c>
      <c r="S3744" s="11" t="s">
        <v>25</v>
      </c>
      <c r="T3744" s="11" t="s">
        <v>25</v>
      </c>
      <c r="U3744" s="11" t="s">
        <v>25</v>
      </c>
      <c r="V3744" s="11" t="s">
        <v>25</v>
      </c>
    </row>
    <row r="3745" spans="1:22">
      <c r="A3745" s="10" t="s">
        <v>7007</v>
      </c>
      <c r="B3745" s="10" t="s">
        <v>7008</v>
      </c>
      <c r="C3745" s="11" t="s">
        <v>25</v>
      </c>
      <c r="D3745" s="11" t="s">
        <v>25</v>
      </c>
      <c r="E3745" s="11" t="s">
        <v>25</v>
      </c>
      <c r="F3745" s="11" t="s">
        <v>25</v>
      </c>
      <c r="G3745" s="11" t="str">
        <f t="shared" si="58"/>
        <v/>
      </c>
      <c r="H3745" s="11">
        <v>27708000</v>
      </c>
      <c r="I3745" s="11" t="s">
        <v>25</v>
      </c>
      <c r="J3745" s="11" t="s">
        <v>25</v>
      </c>
      <c r="K3745" s="11" t="s">
        <v>25</v>
      </c>
      <c r="L3745" s="11" t="s">
        <v>25</v>
      </c>
      <c r="M3745" s="11">
        <v>0.73908881599999998</v>
      </c>
      <c r="N3745" s="11">
        <v>41.18</v>
      </c>
      <c r="O3745" s="11">
        <v>81.601609999999994</v>
      </c>
      <c r="P3745" s="11">
        <v>9.0500000000000007</v>
      </c>
      <c r="Q3745" s="11">
        <v>8.1033333333333304E-4</v>
      </c>
      <c r="R3745" s="11" t="s">
        <v>25</v>
      </c>
      <c r="S3745" s="11">
        <v>59.5</v>
      </c>
      <c r="T3745" s="11">
        <v>2.1506503019999998</v>
      </c>
      <c r="U3745" s="11">
        <v>6.03</v>
      </c>
      <c r="V3745" s="11">
        <v>2910</v>
      </c>
    </row>
    <row r="3746" spans="1:22">
      <c r="A3746" s="10" t="s">
        <v>7009</v>
      </c>
      <c r="B3746" s="10" t="s">
        <v>7010</v>
      </c>
      <c r="C3746" s="11" t="s">
        <v>25</v>
      </c>
      <c r="D3746" s="11">
        <v>1224</v>
      </c>
      <c r="E3746" s="11">
        <v>907.51526379999996</v>
      </c>
      <c r="F3746" s="11" t="s">
        <v>25</v>
      </c>
      <c r="G3746" s="11">
        <f t="shared" si="58"/>
        <v>1065.7576319</v>
      </c>
      <c r="H3746" s="11" t="s">
        <v>25</v>
      </c>
      <c r="I3746" s="11" t="s">
        <v>25</v>
      </c>
      <c r="J3746" s="11" t="s">
        <v>25</v>
      </c>
      <c r="K3746" s="11">
        <v>689505000</v>
      </c>
      <c r="L3746" s="11">
        <v>0.34276497</v>
      </c>
      <c r="M3746" s="11" t="s">
        <v>25</v>
      </c>
      <c r="N3746" s="11" t="s">
        <v>25</v>
      </c>
      <c r="O3746" s="11" t="s">
        <v>25</v>
      </c>
      <c r="P3746" s="11" t="s">
        <v>25</v>
      </c>
      <c r="Q3746" s="11" t="s">
        <v>25</v>
      </c>
      <c r="R3746" s="11">
        <v>18.5</v>
      </c>
      <c r="S3746" s="11" t="s">
        <v>25</v>
      </c>
      <c r="T3746" s="11" t="s">
        <v>25</v>
      </c>
      <c r="U3746" s="11" t="s">
        <v>25</v>
      </c>
      <c r="V3746" s="11">
        <v>6370</v>
      </c>
    </row>
    <row r="3747" spans="1:22">
      <c r="A3747" s="10" t="s">
        <v>7011</v>
      </c>
      <c r="B3747" s="10" t="s">
        <v>7012</v>
      </c>
      <c r="C3747" s="11" t="s">
        <v>25</v>
      </c>
      <c r="D3747" s="11">
        <v>35012</v>
      </c>
      <c r="E3747" s="11">
        <v>10159.472100000001</v>
      </c>
      <c r="F3747" s="11" t="s">
        <v>25</v>
      </c>
      <c r="G3747" s="11">
        <f t="shared" si="58"/>
        <v>22585.73605</v>
      </c>
      <c r="H3747" s="11">
        <v>331980000</v>
      </c>
      <c r="I3747" s="11">
        <v>4876352.5303333299</v>
      </c>
      <c r="J3747" s="11">
        <v>12700000</v>
      </c>
      <c r="K3747" s="11">
        <v>2778716666.6666698</v>
      </c>
      <c r="L3747" s="11">
        <v>1.95950903333333</v>
      </c>
      <c r="M3747" s="11">
        <v>1.936167959</v>
      </c>
      <c r="N3747" s="11">
        <v>16.940000000000001</v>
      </c>
      <c r="O3747" s="11">
        <v>91.738969999999995</v>
      </c>
      <c r="P3747" s="11">
        <v>14.91</v>
      </c>
      <c r="Q3747" s="11">
        <v>1.55666666666667E-3</v>
      </c>
      <c r="R3747" s="11" t="s">
        <v>25</v>
      </c>
      <c r="S3747" s="11">
        <v>354.5</v>
      </c>
      <c r="T3747" s="11">
        <v>6.4864190080000004</v>
      </c>
      <c r="U3747" s="11">
        <v>7.67</v>
      </c>
      <c r="V3747" s="11">
        <v>13500</v>
      </c>
    </row>
    <row r="3748" spans="1:22">
      <c r="A3748" s="10" t="s">
        <v>7013</v>
      </c>
      <c r="B3748" s="10" t="s">
        <v>7013</v>
      </c>
      <c r="C3748" s="11" t="s">
        <v>25</v>
      </c>
      <c r="D3748" s="11">
        <v>258</v>
      </c>
      <c r="E3748" s="11">
        <v>113.3289565</v>
      </c>
      <c r="F3748" s="11" t="s">
        <v>25</v>
      </c>
      <c r="G3748" s="11">
        <f t="shared" si="58"/>
        <v>185.66447825</v>
      </c>
      <c r="H3748" s="11" t="s">
        <v>25</v>
      </c>
      <c r="I3748" s="11" t="s">
        <v>25</v>
      </c>
      <c r="J3748" s="11" t="s">
        <v>25</v>
      </c>
      <c r="K3748" s="11">
        <v>145562166.66666701</v>
      </c>
      <c r="L3748" s="11">
        <v>0.10662377000000001</v>
      </c>
      <c r="M3748" s="11" t="s">
        <v>25</v>
      </c>
      <c r="N3748" s="11">
        <v>13.96</v>
      </c>
      <c r="O3748" s="11" t="s">
        <v>25</v>
      </c>
      <c r="P3748" s="11" t="s">
        <v>25</v>
      </c>
      <c r="Q3748" s="11" t="s">
        <v>25</v>
      </c>
      <c r="R3748" s="11">
        <v>12.6</v>
      </c>
      <c r="S3748" s="11" t="s">
        <v>25</v>
      </c>
      <c r="T3748" s="11" t="s">
        <v>25</v>
      </c>
      <c r="U3748" s="11" t="s">
        <v>25</v>
      </c>
      <c r="V3748" s="11" t="s">
        <v>25</v>
      </c>
    </row>
    <row r="3749" spans="1:22">
      <c r="A3749" s="10" t="s">
        <v>7014</v>
      </c>
      <c r="B3749" s="10" t="s">
        <v>7015</v>
      </c>
      <c r="C3749" s="11" t="s">
        <v>25</v>
      </c>
      <c r="D3749" s="11">
        <v>7926</v>
      </c>
      <c r="E3749" s="11">
        <v>87.588376940000003</v>
      </c>
      <c r="F3749" s="11">
        <v>2920.1284420000002</v>
      </c>
      <c r="G3749" s="11">
        <f t="shared" si="58"/>
        <v>3644.57227298</v>
      </c>
      <c r="H3749" s="11" t="s">
        <v>25</v>
      </c>
      <c r="I3749" s="11">
        <v>1146663.0209999999</v>
      </c>
      <c r="J3749" s="11">
        <v>5333333.3333333302</v>
      </c>
      <c r="K3749" s="11" t="s">
        <v>25</v>
      </c>
      <c r="L3749" s="11">
        <v>0.46791263666666699</v>
      </c>
      <c r="M3749" s="11" t="s">
        <v>25</v>
      </c>
      <c r="N3749" s="11">
        <v>15.85</v>
      </c>
      <c r="O3749" s="11" t="s">
        <v>25</v>
      </c>
      <c r="P3749" s="11" t="s">
        <v>25</v>
      </c>
      <c r="Q3749" s="11" t="s">
        <v>25</v>
      </c>
      <c r="R3749" s="11" t="s">
        <v>25</v>
      </c>
      <c r="S3749" s="11" t="s">
        <v>25</v>
      </c>
      <c r="T3749" s="11" t="s">
        <v>25</v>
      </c>
      <c r="U3749" s="11" t="s">
        <v>25</v>
      </c>
      <c r="V3749" s="11">
        <v>2620</v>
      </c>
    </row>
    <row r="3750" spans="1:22">
      <c r="A3750" s="10" t="s">
        <v>7016</v>
      </c>
      <c r="B3750" s="10" t="s">
        <v>7017</v>
      </c>
      <c r="C3750" s="11" t="s">
        <v>25</v>
      </c>
      <c r="D3750" s="11">
        <v>12373</v>
      </c>
      <c r="E3750" s="11">
        <v>21581.350859999999</v>
      </c>
      <c r="F3750" s="11" t="s">
        <v>25</v>
      </c>
      <c r="G3750" s="11">
        <f t="shared" si="58"/>
        <v>16977.175429999999</v>
      </c>
      <c r="H3750" s="11">
        <v>7914200000</v>
      </c>
      <c r="I3750" s="11">
        <v>54180240.1833333</v>
      </c>
      <c r="J3750" s="11">
        <v>108666666.666667</v>
      </c>
      <c r="K3750" s="11">
        <v>18114216666.666698</v>
      </c>
      <c r="L3750" s="11">
        <v>2.5686397666666698</v>
      </c>
      <c r="M3750" s="11">
        <v>6.6213064150000003</v>
      </c>
      <c r="N3750" s="11">
        <v>16.3</v>
      </c>
      <c r="O3750" s="11">
        <v>158.66732999999999</v>
      </c>
      <c r="P3750" s="11">
        <v>53.45</v>
      </c>
      <c r="Q3750" s="11">
        <v>3.7733333333333299E-3</v>
      </c>
      <c r="R3750" s="11" t="s">
        <v>25</v>
      </c>
      <c r="S3750" s="11">
        <v>1151.5</v>
      </c>
      <c r="T3750" s="11">
        <v>19.52978933</v>
      </c>
      <c r="U3750" s="11">
        <v>9.07</v>
      </c>
      <c r="V3750" s="11">
        <v>33600</v>
      </c>
    </row>
    <row r="3751" spans="1:22">
      <c r="A3751" s="10" t="s">
        <v>7018</v>
      </c>
      <c r="B3751" s="10" t="s">
        <v>7019</v>
      </c>
      <c r="C3751" s="11" t="s">
        <v>25</v>
      </c>
      <c r="D3751" s="11">
        <v>896</v>
      </c>
      <c r="E3751" s="11">
        <v>35.490186059999999</v>
      </c>
      <c r="F3751" s="11" t="s">
        <v>25</v>
      </c>
      <c r="G3751" s="11">
        <f t="shared" si="58"/>
        <v>465.74509303000002</v>
      </c>
      <c r="H3751" s="11">
        <v>886260</v>
      </c>
      <c r="I3751" s="11" t="s">
        <v>25</v>
      </c>
      <c r="J3751" s="11">
        <v>3766666.6666666698</v>
      </c>
      <c r="K3751" s="11">
        <v>108312166.666667</v>
      </c>
      <c r="L3751" s="11">
        <v>0.105327645333333</v>
      </c>
      <c r="M3751" s="11">
        <v>0.58461097100000003</v>
      </c>
      <c r="N3751" s="11">
        <v>17.100000000000001</v>
      </c>
      <c r="O3751" s="11">
        <v>83.461190000000002</v>
      </c>
      <c r="P3751" s="11">
        <v>8.58</v>
      </c>
      <c r="Q3751" s="11">
        <v>4.9399999999999997E-4</v>
      </c>
      <c r="R3751" s="11" t="s">
        <v>25</v>
      </c>
      <c r="S3751" s="11" t="s">
        <v>25</v>
      </c>
      <c r="T3751" s="11" t="s">
        <v>25</v>
      </c>
      <c r="U3751" s="11">
        <v>4.57</v>
      </c>
      <c r="V3751" s="11">
        <v>377</v>
      </c>
    </row>
    <row r="3752" spans="1:22">
      <c r="A3752" s="10" t="s">
        <v>7020</v>
      </c>
      <c r="B3752" s="10" t="s">
        <v>7020</v>
      </c>
      <c r="C3752" s="11" t="s">
        <v>25</v>
      </c>
      <c r="D3752" s="11">
        <v>1249</v>
      </c>
      <c r="E3752" s="11">
        <v>174.0208312</v>
      </c>
      <c r="F3752" s="11" t="s">
        <v>25</v>
      </c>
      <c r="G3752" s="11">
        <f t="shared" si="58"/>
        <v>711.51041559999999</v>
      </c>
      <c r="H3752" s="11">
        <v>10827000</v>
      </c>
      <c r="I3752" s="11" t="s">
        <v>25</v>
      </c>
      <c r="J3752" s="11">
        <v>276666.66666666698</v>
      </c>
      <c r="K3752" s="11">
        <v>14563666.6666667</v>
      </c>
      <c r="L3752" s="11">
        <v>0.16186821333333301</v>
      </c>
      <c r="M3752" s="11">
        <v>0.44107296800000001</v>
      </c>
      <c r="N3752" s="11">
        <v>22.11</v>
      </c>
      <c r="O3752" s="11">
        <v>95.170109999999994</v>
      </c>
      <c r="P3752" s="11">
        <v>10.130000000000001</v>
      </c>
      <c r="Q3752" s="11">
        <v>4.9700000000000005E-4</v>
      </c>
      <c r="R3752" s="11" t="s">
        <v>25</v>
      </c>
      <c r="S3752" s="11" t="s">
        <v>25</v>
      </c>
      <c r="T3752" s="11">
        <v>2.6521008500000001</v>
      </c>
      <c r="U3752" s="11">
        <v>7.03</v>
      </c>
      <c r="V3752" s="11">
        <v>1550</v>
      </c>
    </row>
    <row r="3753" spans="1:22">
      <c r="A3753" s="10" t="s">
        <v>7021</v>
      </c>
      <c r="B3753" s="10" t="s">
        <v>7022</v>
      </c>
      <c r="C3753" s="11" t="s">
        <v>25</v>
      </c>
      <c r="D3753" s="11">
        <v>14341</v>
      </c>
      <c r="E3753" s="11">
        <v>23754.158879999999</v>
      </c>
      <c r="F3753" s="11" t="s">
        <v>25</v>
      </c>
      <c r="G3753" s="11">
        <f t="shared" si="58"/>
        <v>19047.579440000001</v>
      </c>
      <c r="H3753" s="11">
        <v>1774700000</v>
      </c>
      <c r="I3753" s="11">
        <v>3301823.8004999999</v>
      </c>
      <c r="J3753" s="11">
        <v>59000000</v>
      </c>
      <c r="K3753" s="11">
        <v>1693131666.6666701</v>
      </c>
      <c r="L3753" s="11">
        <v>3.6246887999999999</v>
      </c>
      <c r="M3753" s="11">
        <v>0.41827057400000001</v>
      </c>
      <c r="N3753" s="11">
        <v>28.69</v>
      </c>
      <c r="O3753" s="11">
        <v>88.599040000000002</v>
      </c>
      <c r="P3753" s="11">
        <v>23.24</v>
      </c>
      <c r="Q3753" s="11" t="s">
        <v>25</v>
      </c>
      <c r="R3753" s="11" t="s">
        <v>25</v>
      </c>
      <c r="S3753" s="11" t="s">
        <v>25</v>
      </c>
      <c r="T3753" s="11">
        <v>11.827378960000001</v>
      </c>
      <c r="U3753" s="11">
        <v>7.53</v>
      </c>
      <c r="V3753" s="11">
        <v>1030</v>
      </c>
    </row>
    <row r="3754" spans="1:22">
      <c r="A3754" s="10" t="s">
        <v>7023</v>
      </c>
      <c r="B3754" s="10" t="s">
        <v>7023</v>
      </c>
      <c r="C3754" s="11">
        <v>9911</v>
      </c>
      <c r="D3754" s="11">
        <v>71057</v>
      </c>
      <c r="E3754" s="11">
        <v>30164.572550000001</v>
      </c>
      <c r="F3754" s="11" t="s">
        <v>25</v>
      </c>
      <c r="G3754" s="11">
        <f t="shared" si="58"/>
        <v>37044.190849999999</v>
      </c>
      <c r="H3754" s="11">
        <v>15605000000</v>
      </c>
      <c r="I3754" s="11">
        <v>20056926.6853333</v>
      </c>
      <c r="J3754" s="11">
        <v>51333333.333333299</v>
      </c>
      <c r="K3754" s="11">
        <v>7319666666.6666698</v>
      </c>
      <c r="L3754" s="11">
        <v>3.7352150666666701</v>
      </c>
      <c r="M3754" s="11">
        <v>2.6653129249999998</v>
      </c>
      <c r="N3754" s="11">
        <v>125.71</v>
      </c>
      <c r="O3754" s="11">
        <v>133.89366000000001</v>
      </c>
      <c r="P3754" s="11">
        <v>31.01</v>
      </c>
      <c r="Q3754" s="11">
        <v>3.0799999999999998E-3</v>
      </c>
      <c r="R3754" s="11" t="s">
        <v>25</v>
      </c>
      <c r="S3754" s="11">
        <v>563.5</v>
      </c>
      <c r="T3754" s="11">
        <v>14.10919007</v>
      </c>
      <c r="U3754" s="11">
        <v>11.57</v>
      </c>
      <c r="V3754" s="11">
        <v>6230</v>
      </c>
    </row>
    <row r="3755" spans="1:22">
      <c r="A3755" s="10" t="s">
        <v>7024</v>
      </c>
      <c r="B3755" s="10" t="s">
        <v>7025</v>
      </c>
      <c r="C3755" s="11">
        <v>88116</v>
      </c>
      <c r="D3755" s="11">
        <v>76519</v>
      </c>
      <c r="E3755" s="11">
        <v>44165.77478</v>
      </c>
      <c r="F3755" s="11">
        <v>117931.62820000001</v>
      </c>
      <c r="G3755" s="11">
        <f t="shared" si="58"/>
        <v>81683.100745000003</v>
      </c>
      <c r="H3755" s="11">
        <v>15017000000</v>
      </c>
      <c r="I3755" s="11">
        <v>39577308.630000003</v>
      </c>
      <c r="J3755" s="11">
        <v>580000000</v>
      </c>
      <c r="K3755" s="11">
        <v>51826500000</v>
      </c>
      <c r="L3755" s="11">
        <v>4.8363092333333304</v>
      </c>
      <c r="M3755" s="11">
        <v>18.02310671</v>
      </c>
      <c r="N3755" s="11">
        <v>392.19</v>
      </c>
      <c r="O3755" s="11">
        <v>624.84229000000005</v>
      </c>
      <c r="P3755" s="11">
        <v>155.07</v>
      </c>
      <c r="Q3755" s="11">
        <v>1.53333333333333E-2</v>
      </c>
      <c r="R3755" s="11" t="s">
        <v>25</v>
      </c>
      <c r="S3755" s="11">
        <v>4914</v>
      </c>
      <c r="T3755" s="11">
        <v>142.8258017</v>
      </c>
      <c r="U3755" s="11">
        <v>47.33</v>
      </c>
      <c r="V3755" s="11">
        <v>103000</v>
      </c>
    </row>
    <row r="3756" spans="1:22">
      <c r="A3756" s="10" t="s">
        <v>7026</v>
      </c>
      <c r="B3756" s="10" t="s">
        <v>7027</v>
      </c>
      <c r="C3756" s="11" t="s">
        <v>25</v>
      </c>
      <c r="D3756" s="11">
        <v>9154</v>
      </c>
      <c r="E3756" s="11">
        <v>1472.6370870000001</v>
      </c>
      <c r="F3756" s="11" t="s">
        <v>25</v>
      </c>
      <c r="G3756" s="11">
        <f t="shared" si="58"/>
        <v>5313.3185434999996</v>
      </c>
      <c r="H3756" s="11">
        <v>613930000</v>
      </c>
      <c r="I3756" s="11">
        <v>2991257.7990000001</v>
      </c>
      <c r="J3756" s="11">
        <v>3000000</v>
      </c>
      <c r="K3756" s="11">
        <v>1812725000</v>
      </c>
      <c r="L3756" s="11">
        <v>0.86531483333333303</v>
      </c>
      <c r="M3756" s="11">
        <v>0.83349026699999995</v>
      </c>
      <c r="N3756" s="11">
        <v>32.590000000000003</v>
      </c>
      <c r="O3756" s="11">
        <v>88.478369999999998</v>
      </c>
      <c r="P3756" s="11">
        <v>13.87</v>
      </c>
      <c r="Q3756" s="11">
        <v>7.6449999999999999E-4</v>
      </c>
      <c r="R3756" s="11" t="s">
        <v>25</v>
      </c>
      <c r="S3756" s="11">
        <v>85.5</v>
      </c>
      <c r="T3756" s="11">
        <v>2.4796961089999998</v>
      </c>
      <c r="U3756" s="11">
        <v>7.1</v>
      </c>
      <c r="V3756" s="11">
        <v>4400</v>
      </c>
    </row>
    <row r="3757" spans="1:22">
      <c r="A3757" s="10" t="s">
        <v>7028</v>
      </c>
      <c r="B3757" s="10" t="s">
        <v>7029</v>
      </c>
      <c r="C3757" s="11">
        <v>7548</v>
      </c>
      <c r="D3757" s="11">
        <v>4399</v>
      </c>
      <c r="E3757" s="11">
        <v>654.44937540000001</v>
      </c>
      <c r="F3757" s="11">
        <v>788.44937990000005</v>
      </c>
      <c r="G3757" s="11">
        <f t="shared" si="58"/>
        <v>3347.4746888249997</v>
      </c>
      <c r="H3757" s="11">
        <v>1098100000</v>
      </c>
      <c r="I3757" s="11" t="s">
        <v>25</v>
      </c>
      <c r="J3757" s="11">
        <v>3423333.3333333302</v>
      </c>
      <c r="K3757" s="11">
        <v>651535000</v>
      </c>
      <c r="L3757" s="11">
        <v>0.74396781000000001</v>
      </c>
      <c r="M3757" s="11">
        <v>0.803785588</v>
      </c>
      <c r="N3757" s="11">
        <v>16.5</v>
      </c>
      <c r="O3757" s="11">
        <v>85.725909999999999</v>
      </c>
      <c r="P3757" s="11">
        <v>11.03</v>
      </c>
      <c r="Q3757" s="11">
        <v>5.8600000000000004E-4</v>
      </c>
      <c r="R3757" s="11" t="s">
        <v>25</v>
      </c>
      <c r="S3757" s="11">
        <v>87</v>
      </c>
      <c r="T3757" s="11">
        <v>4.0008169950000001</v>
      </c>
      <c r="U3757" s="11">
        <v>6.33</v>
      </c>
      <c r="V3757" s="11">
        <v>3340</v>
      </c>
    </row>
    <row r="3758" spans="1:22">
      <c r="A3758" s="10" t="s">
        <v>7030</v>
      </c>
      <c r="B3758" s="10" t="s">
        <v>7031</v>
      </c>
      <c r="C3758" s="11">
        <v>1614</v>
      </c>
      <c r="D3758" s="11">
        <v>740</v>
      </c>
      <c r="E3758" s="11">
        <v>8.957432034</v>
      </c>
      <c r="F3758" s="11" t="s">
        <v>25</v>
      </c>
      <c r="G3758" s="11">
        <f t="shared" si="58"/>
        <v>787.65247734466664</v>
      </c>
      <c r="H3758" s="11" t="s">
        <v>25</v>
      </c>
      <c r="I3758" s="11" t="s">
        <v>25</v>
      </c>
      <c r="J3758" s="11" t="s">
        <v>25</v>
      </c>
      <c r="K3758" s="11" t="s">
        <v>25</v>
      </c>
      <c r="L3758" s="11" t="s">
        <v>25</v>
      </c>
      <c r="M3758" s="11">
        <v>0.38639972</v>
      </c>
      <c r="N3758" s="11">
        <v>17.57</v>
      </c>
      <c r="O3758" s="11">
        <v>72.360699999999994</v>
      </c>
      <c r="P3758" s="11">
        <v>8.85</v>
      </c>
      <c r="Q3758" s="11" t="s">
        <v>25</v>
      </c>
      <c r="R3758" s="11" t="s">
        <v>25</v>
      </c>
      <c r="S3758" s="11" t="s">
        <v>25</v>
      </c>
      <c r="T3758" s="11">
        <v>1.4441678739999999</v>
      </c>
      <c r="U3758" s="11">
        <v>4.87</v>
      </c>
      <c r="V3758" s="11">
        <v>284</v>
      </c>
    </row>
    <row r="3759" spans="1:22">
      <c r="A3759" s="10" t="s">
        <v>7032</v>
      </c>
      <c r="B3759" s="10" t="s">
        <v>7033</v>
      </c>
      <c r="C3759" s="11" t="s">
        <v>25</v>
      </c>
      <c r="D3759" s="11">
        <v>30993</v>
      </c>
      <c r="E3759" s="11">
        <v>67996.232239999998</v>
      </c>
      <c r="F3759" s="11">
        <v>74720.254679999998</v>
      </c>
      <c r="G3759" s="11">
        <f t="shared" si="58"/>
        <v>57903.162306666665</v>
      </c>
      <c r="H3759" s="11">
        <v>87551000</v>
      </c>
      <c r="I3759" s="11">
        <v>13779752.5223333</v>
      </c>
      <c r="J3759" s="11">
        <v>85033333.333333299</v>
      </c>
      <c r="K3759" s="11">
        <v>19204916666.666698</v>
      </c>
      <c r="L3759" s="11">
        <v>0.88702408333333305</v>
      </c>
      <c r="M3759" s="11">
        <v>13.742828250000001</v>
      </c>
      <c r="N3759" s="11">
        <v>533.01</v>
      </c>
      <c r="O3759" s="11">
        <v>411.44866999999999</v>
      </c>
      <c r="P3759" s="11">
        <v>138.85</v>
      </c>
      <c r="Q3759" s="11">
        <v>1.14E-2</v>
      </c>
      <c r="R3759" s="11" t="s">
        <v>25</v>
      </c>
      <c r="S3759" s="11">
        <v>3501.5</v>
      </c>
      <c r="T3759" s="11">
        <v>61.387271800000001</v>
      </c>
      <c r="U3759" s="11">
        <v>14.4</v>
      </c>
      <c r="V3759" s="11">
        <v>21800</v>
      </c>
    </row>
    <row r="3760" spans="1:22">
      <c r="A3760" s="10" t="s">
        <v>7034</v>
      </c>
      <c r="B3760" s="10" t="s">
        <v>7035</v>
      </c>
      <c r="C3760" s="11" t="s">
        <v>25</v>
      </c>
      <c r="D3760" s="11">
        <v>17780</v>
      </c>
      <c r="E3760" s="11">
        <v>8454.1975880000009</v>
      </c>
      <c r="F3760" s="11">
        <v>4943.1907890000002</v>
      </c>
      <c r="G3760" s="11">
        <f t="shared" si="58"/>
        <v>10392.462792333334</v>
      </c>
      <c r="H3760" s="11">
        <v>775360000</v>
      </c>
      <c r="I3760" s="11">
        <v>7614453.5003333297</v>
      </c>
      <c r="J3760" s="11">
        <v>14733333.3333333</v>
      </c>
      <c r="K3760" s="11">
        <v>8090783333.3333302</v>
      </c>
      <c r="L3760" s="11">
        <v>2.1285924999999999</v>
      </c>
      <c r="M3760" s="11">
        <v>0.84571715199999997</v>
      </c>
      <c r="N3760" s="11" t="s">
        <v>25</v>
      </c>
      <c r="O3760" s="11">
        <v>89.513440000000003</v>
      </c>
      <c r="P3760" s="11">
        <v>14.93</v>
      </c>
      <c r="Q3760" s="11" t="s">
        <v>25</v>
      </c>
      <c r="R3760" s="11" t="s">
        <v>25</v>
      </c>
      <c r="S3760" s="11">
        <v>158.5</v>
      </c>
      <c r="T3760" s="11">
        <v>5.1691695820000003</v>
      </c>
      <c r="U3760" s="11">
        <v>6.8</v>
      </c>
      <c r="V3760" s="11" t="s">
        <v>25</v>
      </c>
    </row>
    <row r="3761" spans="1:22">
      <c r="A3761" s="10" t="s">
        <v>7036</v>
      </c>
      <c r="B3761" s="10" t="s">
        <v>7037</v>
      </c>
      <c r="C3761" s="11" t="s">
        <v>25</v>
      </c>
      <c r="D3761" s="11">
        <v>4415</v>
      </c>
      <c r="E3761" s="11">
        <v>243.17202879999999</v>
      </c>
      <c r="F3761" s="11" t="s">
        <v>25</v>
      </c>
      <c r="G3761" s="11">
        <f t="shared" si="58"/>
        <v>2329.0860143999998</v>
      </c>
      <c r="H3761" s="11">
        <v>443310000</v>
      </c>
      <c r="I3761" s="11">
        <v>48682.856200000002</v>
      </c>
      <c r="J3761" s="11" t="s">
        <v>25</v>
      </c>
      <c r="K3761" s="11">
        <v>572615000</v>
      </c>
      <c r="L3761" s="11">
        <v>0.42752710666666699</v>
      </c>
      <c r="M3761" s="11">
        <v>0.60776019599999997</v>
      </c>
      <c r="N3761" s="11">
        <v>27.84</v>
      </c>
      <c r="O3761" s="11">
        <v>84.709950000000006</v>
      </c>
      <c r="P3761" s="11">
        <v>12.3</v>
      </c>
      <c r="Q3761" s="11">
        <v>6.4766666666666705E-4</v>
      </c>
      <c r="R3761" s="11" t="s">
        <v>25</v>
      </c>
      <c r="S3761" s="11">
        <v>72</v>
      </c>
      <c r="T3761" s="11">
        <v>11.859385440000001</v>
      </c>
      <c r="U3761" s="11">
        <v>5.9</v>
      </c>
      <c r="V3761" s="11" t="s">
        <v>25</v>
      </c>
    </row>
    <row r="3762" spans="1:22">
      <c r="A3762" s="10" t="s">
        <v>7038</v>
      </c>
      <c r="B3762" s="10" t="s">
        <v>7039</v>
      </c>
      <c r="C3762" s="11" t="s">
        <v>25</v>
      </c>
      <c r="D3762" s="11">
        <v>989</v>
      </c>
      <c r="E3762" s="11">
        <v>298.80067860000003</v>
      </c>
      <c r="F3762" s="11">
        <v>2170.5631990000002</v>
      </c>
      <c r="G3762" s="11">
        <f t="shared" si="58"/>
        <v>1152.7879592000002</v>
      </c>
      <c r="H3762" s="11">
        <v>63477000</v>
      </c>
      <c r="I3762" s="11" t="s">
        <v>25</v>
      </c>
      <c r="J3762" s="11">
        <v>2006666.66666667</v>
      </c>
      <c r="K3762" s="11">
        <v>274427333.33333302</v>
      </c>
      <c r="L3762" s="11">
        <v>0.36582994000000002</v>
      </c>
      <c r="M3762" s="11">
        <v>0.50810028399999996</v>
      </c>
      <c r="N3762" s="11">
        <v>17.43</v>
      </c>
      <c r="O3762" s="11">
        <v>70.560810000000004</v>
      </c>
      <c r="P3762" s="11">
        <v>10.23</v>
      </c>
      <c r="Q3762" s="11" t="s">
        <v>25</v>
      </c>
      <c r="R3762" s="11" t="s">
        <v>25</v>
      </c>
      <c r="S3762" s="11" t="s">
        <v>25</v>
      </c>
      <c r="T3762" s="11">
        <v>3.666816995</v>
      </c>
      <c r="U3762" s="11">
        <v>4.5</v>
      </c>
      <c r="V3762" s="11">
        <v>1040</v>
      </c>
    </row>
    <row r="3763" spans="1:22">
      <c r="A3763" s="10" t="s">
        <v>7040</v>
      </c>
      <c r="B3763" s="10" t="s">
        <v>7041</v>
      </c>
      <c r="C3763" s="11" t="s">
        <v>25</v>
      </c>
      <c r="D3763" s="11">
        <v>1403</v>
      </c>
      <c r="E3763" s="11">
        <v>339.93889949999999</v>
      </c>
      <c r="F3763" s="11" t="s">
        <v>25</v>
      </c>
      <c r="G3763" s="11">
        <f t="shared" si="58"/>
        <v>871.46944974999997</v>
      </c>
      <c r="H3763" s="11">
        <v>57930000</v>
      </c>
      <c r="I3763" s="11" t="s">
        <v>25</v>
      </c>
      <c r="J3763" s="11">
        <v>366666.66666666698</v>
      </c>
      <c r="K3763" s="11">
        <v>545126666.66666698</v>
      </c>
      <c r="L3763" s="11">
        <v>0.142632763333333</v>
      </c>
      <c r="M3763" s="11" t="s">
        <v>25</v>
      </c>
      <c r="N3763" s="11">
        <v>20.350000000000001</v>
      </c>
      <c r="O3763" s="11">
        <v>89.465999999999994</v>
      </c>
      <c r="P3763" s="11">
        <v>7.5</v>
      </c>
      <c r="Q3763" s="11">
        <v>6.1300000000000005E-4</v>
      </c>
      <c r="R3763" s="11" t="s">
        <v>25</v>
      </c>
      <c r="S3763" s="11" t="s">
        <v>25</v>
      </c>
      <c r="T3763" s="11" t="s">
        <v>25</v>
      </c>
      <c r="U3763" s="11">
        <v>5.53</v>
      </c>
      <c r="V3763" s="11">
        <v>396</v>
      </c>
    </row>
    <row r="3764" spans="1:22">
      <c r="A3764" s="10" t="s">
        <v>7042</v>
      </c>
      <c r="B3764" s="10" t="s">
        <v>7043</v>
      </c>
      <c r="C3764" s="11" t="s">
        <v>25</v>
      </c>
      <c r="D3764" s="11">
        <v>842</v>
      </c>
      <c r="E3764" s="11">
        <v>74.117794009999997</v>
      </c>
      <c r="F3764" s="11" t="s">
        <v>25</v>
      </c>
      <c r="G3764" s="11">
        <f t="shared" si="58"/>
        <v>458.05889700500001</v>
      </c>
      <c r="H3764" s="11">
        <v>42756000</v>
      </c>
      <c r="I3764" s="11" t="s">
        <v>25</v>
      </c>
      <c r="J3764" s="11" t="s">
        <v>25</v>
      </c>
      <c r="K3764" s="11">
        <v>114741666.666667</v>
      </c>
      <c r="L3764" s="11" t="s">
        <v>25</v>
      </c>
      <c r="M3764" s="11">
        <v>0.70909022499999996</v>
      </c>
      <c r="N3764" s="11">
        <v>27.59</v>
      </c>
      <c r="O3764" s="11">
        <v>87.628789999999995</v>
      </c>
      <c r="P3764" s="11">
        <v>12.65</v>
      </c>
      <c r="Q3764" s="11">
        <v>5.2333333333333301E-4</v>
      </c>
      <c r="R3764" s="11" t="s">
        <v>25</v>
      </c>
      <c r="S3764" s="11">
        <v>71</v>
      </c>
      <c r="T3764" s="11">
        <v>2.1188855809999998</v>
      </c>
      <c r="U3764" s="11">
        <v>5.83</v>
      </c>
      <c r="V3764" s="11">
        <v>1070</v>
      </c>
    </row>
    <row r="3765" spans="1:22">
      <c r="A3765" s="10" t="s">
        <v>7044</v>
      </c>
      <c r="B3765" s="10" t="s">
        <v>7045</v>
      </c>
      <c r="C3765" s="11" t="s">
        <v>25</v>
      </c>
      <c r="D3765" s="11">
        <v>1363</v>
      </c>
      <c r="E3765" s="11">
        <v>256.3675657</v>
      </c>
      <c r="F3765" s="11">
        <v>723.89195789999997</v>
      </c>
      <c r="G3765" s="11">
        <f t="shared" si="58"/>
        <v>781.08650786666658</v>
      </c>
      <c r="H3765" s="11">
        <v>180930000</v>
      </c>
      <c r="I3765" s="11" t="s">
        <v>25</v>
      </c>
      <c r="J3765" s="11" t="s">
        <v>25</v>
      </c>
      <c r="K3765" s="11">
        <v>345465000</v>
      </c>
      <c r="L3765" s="11">
        <v>0.12938169666666699</v>
      </c>
      <c r="M3765" s="11">
        <v>0.40909471800000002</v>
      </c>
      <c r="N3765" s="11">
        <v>23.58</v>
      </c>
      <c r="O3765" s="11">
        <v>70.254040000000003</v>
      </c>
      <c r="P3765" s="11">
        <v>8.27</v>
      </c>
      <c r="Q3765" s="11">
        <v>5.5900000000000004E-4</v>
      </c>
      <c r="R3765" s="11">
        <v>16.2</v>
      </c>
      <c r="S3765" s="11" t="s">
        <v>25</v>
      </c>
      <c r="T3765" s="11">
        <v>1.433669751</v>
      </c>
      <c r="U3765" s="11">
        <v>4.33</v>
      </c>
      <c r="V3765" s="11">
        <v>7900</v>
      </c>
    </row>
    <row r="3766" spans="1:22">
      <c r="A3766" s="10" t="s">
        <v>7046</v>
      </c>
      <c r="B3766" s="10" t="s">
        <v>7047</v>
      </c>
      <c r="C3766" s="11" t="s">
        <v>25</v>
      </c>
      <c r="D3766" s="11">
        <v>25792</v>
      </c>
      <c r="E3766" s="11">
        <v>23549.46297</v>
      </c>
      <c r="F3766" s="11" t="s">
        <v>25</v>
      </c>
      <c r="G3766" s="11">
        <f t="shared" si="58"/>
        <v>24670.731485</v>
      </c>
      <c r="H3766" s="11">
        <v>6529600000</v>
      </c>
      <c r="I3766" s="11">
        <v>16922488.949666701</v>
      </c>
      <c r="J3766" s="11">
        <v>41333333.333333299</v>
      </c>
      <c r="K3766" s="11">
        <v>12854366666.6667</v>
      </c>
      <c r="L3766" s="11">
        <v>1.6266446999999999</v>
      </c>
      <c r="M3766" s="11">
        <v>3.9989802810000001</v>
      </c>
      <c r="N3766" s="11">
        <v>147.26</v>
      </c>
      <c r="O3766" s="11">
        <v>129.57535999999999</v>
      </c>
      <c r="P3766" s="11">
        <v>41.68</v>
      </c>
      <c r="Q3766" s="11">
        <v>2.5950000000000001E-3</v>
      </c>
      <c r="R3766" s="11" t="s">
        <v>25</v>
      </c>
      <c r="S3766" s="11">
        <v>831.5</v>
      </c>
      <c r="T3766" s="11">
        <v>17.736732</v>
      </c>
      <c r="U3766" s="11">
        <v>10.3</v>
      </c>
      <c r="V3766" s="11">
        <v>17900</v>
      </c>
    </row>
    <row r="3767" spans="1:22">
      <c r="A3767" s="10" t="s">
        <v>7048</v>
      </c>
      <c r="B3767" s="10" t="s">
        <v>7049</v>
      </c>
      <c r="C3767" s="11" t="s">
        <v>25</v>
      </c>
      <c r="D3767" s="11" t="s">
        <v>25</v>
      </c>
      <c r="E3767" s="11">
        <v>115.3723224</v>
      </c>
      <c r="F3767" s="11" t="s">
        <v>25</v>
      </c>
      <c r="G3767" s="11">
        <f t="shared" si="58"/>
        <v>115.3723224</v>
      </c>
      <c r="H3767" s="11">
        <v>29108</v>
      </c>
      <c r="I3767" s="11" t="s">
        <v>25</v>
      </c>
      <c r="J3767" s="11" t="s">
        <v>25</v>
      </c>
      <c r="K3767" s="11" t="s">
        <v>25</v>
      </c>
      <c r="L3767" s="11">
        <v>0.33455336000000002</v>
      </c>
      <c r="M3767" s="11">
        <v>0.53515600799999996</v>
      </c>
      <c r="N3767" s="11">
        <v>22.82</v>
      </c>
      <c r="O3767" s="11">
        <v>82.647390000000001</v>
      </c>
      <c r="P3767" s="11">
        <v>10.62</v>
      </c>
      <c r="Q3767" s="11">
        <v>6.7566666666666697E-4</v>
      </c>
      <c r="R3767" s="11" t="s">
        <v>25</v>
      </c>
      <c r="S3767" s="11" t="s">
        <v>25</v>
      </c>
      <c r="T3767" s="11">
        <v>3.1194911279999999</v>
      </c>
      <c r="U3767" s="11">
        <v>5.17</v>
      </c>
      <c r="V3767" s="11">
        <v>704</v>
      </c>
    </row>
    <row r="3768" spans="1:22">
      <c r="A3768" s="10" t="s">
        <v>7050</v>
      </c>
      <c r="B3768" s="10" t="s">
        <v>7050</v>
      </c>
      <c r="C3768" s="11" t="s">
        <v>25</v>
      </c>
      <c r="D3768" s="11" t="s">
        <v>25</v>
      </c>
      <c r="E3768" s="11" t="s">
        <v>25</v>
      </c>
      <c r="F3768" s="11" t="s">
        <v>25</v>
      </c>
      <c r="G3768" s="11" t="str">
        <f t="shared" si="58"/>
        <v/>
      </c>
      <c r="H3768" s="11" t="s">
        <v>25</v>
      </c>
      <c r="I3768" s="11" t="s">
        <v>25</v>
      </c>
      <c r="J3768" s="11" t="s">
        <v>25</v>
      </c>
      <c r="K3768" s="11">
        <v>14529166.6666667</v>
      </c>
      <c r="L3768" s="11" t="s">
        <v>25</v>
      </c>
      <c r="M3768" s="11">
        <v>0.72510683200000003</v>
      </c>
      <c r="N3768" s="11" t="s">
        <v>25</v>
      </c>
      <c r="O3768" s="11">
        <v>83.237769999999998</v>
      </c>
      <c r="P3768" s="11">
        <v>8.48</v>
      </c>
      <c r="Q3768" s="11">
        <v>6.7733333333333296E-4</v>
      </c>
      <c r="R3768" s="11">
        <v>23</v>
      </c>
      <c r="S3768" s="11">
        <v>117</v>
      </c>
      <c r="T3768" s="11">
        <v>2.240755439</v>
      </c>
      <c r="U3768" s="11">
        <v>5.07</v>
      </c>
      <c r="V3768" s="11">
        <v>688</v>
      </c>
    </row>
    <row r="3769" spans="1:22">
      <c r="A3769" s="10" t="s">
        <v>7051</v>
      </c>
      <c r="B3769" s="10" t="s">
        <v>7052</v>
      </c>
      <c r="C3769" s="11" t="s">
        <v>25</v>
      </c>
      <c r="D3769" s="11">
        <v>7851</v>
      </c>
      <c r="E3769" s="11">
        <v>6500.8655019999997</v>
      </c>
      <c r="F3769" s="11" t="s">
        <v>25</v>
      </c>
      <c r="G3769" s="11">
        <f t="shared" si="58"/>
        <v>7175.9327510000003</v>
      </c>
      <c r="H3769" s="11">
        <v>987740000</v>
      </c>
      <c r="I3769" s="11">
        <v>1366789.132</v>
      </c>
      <c r="J3769" s="11">
        <v>13233333.3333333</v>
      </c>
      <c r="K3769" s="11">
        <v>3580183333.3333302</v>
      </c>
      <c r="L3769" s="11">
        <v>2.5556216666666698</v>
      </c>
      <c r="M3769" s="11">
        <v>0.35935518599999999</v>
      </c>
      <c r="N3769" s="11">
        <v>14.98</v>
      </c>
      <c r="O3769" s="11">
        <v>98.803730000000002</v>
      </c>
      <c r="P3769" s="11">
        <v>10.84</v>
      </c>
      <c r="Q3769" s="11" t="s">
        <v>25</v>
      </c>
      <c r="R3769" s="11" t="s">
        <v>25</v>
      </c>
      <c r="S3769" s="11" t="s">
        <v>25</v>
      </c>
      <c r="T3769" s="11">
        <v>1.9790439200000001</v>
      </c>
      <c r="U3769" s="11">
        <v>5.4</v>
      </c>
      <c r="V3769" s="11" t="s">
        <v>25</v>
      </c>
    </row>
    <row r="3770" spans="1:22">
      <c r="A3770" s="10" t="s">
        <v>7053</v>
      </c>
      <c r="B3770" s="10" t="s">
        <v>7054</v>
      </c>
      <c r="C3770" s="11" t="s">
        <v>25</v>
      </c>
      <c r="D3770" s="11">
        <v>23684</v>
      </c>
      <c r="E3770" s="11">
        <v>4626.1234219999997</v>
      </c>
      <c r="F3770" s="11" t="s">
        <v>25</v>
      </c>
      <c r="G3770" s="11">
        <f t="shared" si="58"/>
        <v>14155.061711</v>
      </c>
      <c r="H3770" s="11">
        <v>5325500000</v>
      </c>
      <c r="I3770" s="11" t="s">
        <v>25</v>
      </c>
      <c r="J3770" s="11">
        <v>17000000</v>
      </c>
      <c r="K3770" s="11">
        <v>3765766666.6666698</v>
      </c>
      <c r="L3770" s="11">
        <v>1.4836990000000001</v>
      </c>
      <c r="M3770" s="11">
        <v>3.8015125400000001</v>
      </c>
      <c r="N3770" s="11">
        <v>113.25</v>
      </c>
      <c r="O3770" s="11">
        <v>122.00706</v>
      </c>
      <c r="P3770" s="11">
        <v>28.87</v>
      </c>
      <c r="Q3770" s="11">
        <v>3.1099999999999999E-3</v>
      </c>
      <c r="R3770" s="11" t="s">
        <v>25</v>
      </c>
      <c r="S3770" s="11">
        <v>862.5</v>
      </c>
      <c r="T3770" s="11">
        <v>13.90618521</v>
      </c>
      <c r="U3770" s="11">
        <v>18.43</v>
      </c>
      <c r="V3770" s="11">
        <v>43800</v>
      </c>
    </row>
    <row r="3771" spans="1:22">
      <c r="A3771" s="10" t="s">
        <v>7055</v>
      </c>
      <c r="B3771" s="10" t="s">
        <v>7056</v>
      </c>
      <c r="C3771" s="11" t="s">
        <v>25</v>
      </c>
      <c r="D3771" s="11">
        <v>20776</v>
      </c>
      <c r="E3771" s="11">
        <v>53103.293149999998</v>
      </c>
      <c r="F3771" s="11" t="s">
        <v>25</v>
      </c>
      <c r="G3771" s="11">
        <f t="shared" si="58"/>
        <v>36939.646574999999</v>
      </c>
      <c r="H3771" s="11">
        <v>36627000000</v>
      </c>
      <c r="I3771" s="11">
        <v>96748952.813333303</v>
      </c>
      <c r="J3771" s="11">
        <v>256666666.66666701</v>
      </c>
      <c r="K3771" s="11">
        <v>34458166666.666702</v>
      </c>
      <c r="L3771" s="11">
        <v>2.9445100666666701</v>
      </c>
      <c r="M3771" s="11">
        <v>6.6424657390000004</v>
      </c>
      <c r="N3771" s="11">
        <v>24.45</v>
      </c>
      <c r="O3771" s="11">
        <v>236.41362000000001</v>
      </c>
      <c r="P3771" s="11" t="s">
        <v>25</v>
      </c>
      <c r="Q3771" s="11">
        <v>4.7833333333333304E-3</v>
      </c>
      <c r="R3771" s="11" t="s">
        <v>25</v>
      </c>
      <c r="S3771" s="11">
        <v>1526</v>
      </c>
      <c r="T3771" s="11">
        <v>29.820223559999999</v>
      </c>
      <c r="U3771" s="11">
        <v>38.97</v>
      </c>
      <c r="V3771" s="11">
        <v>13500</v>
      </c>
    </row>
    <row r="3772" spans="1:22">
      <c r="A3772" s="10" t="s">
        <v>7057</v>
      </c>
      <c r="B3772" s="10" t="s">
        <v>7058</v>
      </c>
      <c r="C3772" s="11" t="s">
        <v>25</v>
      </c>
      <c r="D3772" s="11">
        <v>14471</v>
      </c>
      <c r="E3772" s="11">
        <v>1779.297525</v>
      </c>
      <c r="F3772" s="11" t="s">
        <v>25</v>
      </c>
      <c r="G3772" s="11">
        <f t="shared" si="58"/>
        <v>8125.1487625</v>
      </c>
      <c r="H3772" s="11">
        <v>737210000</v>
      </c>
      <c r="I3772" s="11">
        <v>2497877.0559999999</v>
      </c>
      <c r="J3772" s="11">
        <v>1633333.33333333</v>
      </c>
      <c r="K3772" s="11">
        <v>3718800000</v>
      </c>
      <c r="L3772" s="11">
        <v>2.6257396666666701</v>
      </c>
      <c r="M3772" s="11">
        <v>0.30077870800000001</v>
      </c>
      <c r="N3772" s="11">
        <v>21.15</v>
      </c>
      <c r="O3772" s="11">
        <v>76.44041</v>
      </c>
      <c r="P3772" s="11">
        <v>11.05</v>
      </c>
      <c r="Q3772" s="11">
        <v>4.9299999999999995E-4</v>
      </c>
      <c r="R3772" s="11" t="s">
        <v>25</v>
      </c>
      <c r="S3772" s="11" t="s">
        <v>25</v>
      </c>
      <c r="T3772" s="11">
        <v>5.2274960090000002</v>
      </c>
      <c r="U3772" s="11">
        <v>6.6</v>
      </c>
      <c r="V3772" s="11">
        <v>1350</v>
      </c>
    </row>
    <row r="3773" spans="1:22">
      <c r="A3773" s="10" t="s">
        <v>7059</v>
      </c>
      <c r="B3773" s="10" t="s">
        <v>7060</v>
      </c>
      <c r="C3773" s="11" t="s">
        <v>25</v>
      </c>
      <c r="D3773" s="11">
        <v>47101</v>
      </c>
      <c r="E3773" s="11">
        <v>17311.80186</v>
      </c>
      <c r="F3773" s="11">
        <v>3218.9561250000002</v>
      </c>
      <c r="G3773" s="11">
        <f t="shared" si="58"/>
        <v>22543.919328333333</v>
      </c>
      <c r="H3773" s="11">
        <v>1241400000</v>
      </c>
      <c r="I3773" s="11">
        <v>8768780.1653333306</v>
      </c>
      <c r="J3773" s="11">
        <v>45333333.333333299</v>
      </c>
      <c r="K3773" s="11">
        <v>3020783333.3333302</v>
      </c>
      <c r="L3773" s="11">
        <v>2.9772726</v>
      </c>
      <c r="M3773" s="11">
        <v>0.88628117900000003</v>
      </c>
      <c r="N3773" s="11">
        <v>37.840000000000003</v>
      </c>
      <c r="O3773" s="11">
        <v>136.28008</v>
      </c>
      <c r="P3773" s="11">
        <v>23.79</v>
      </c>
      <c r="Q3773" s="11">
        <v>8.8066666666666697E-4</v>
      </c>
      <c r="R3773" s="11" t="s">
        <v>25</v>
      </c>
      <c r="S3773" s="11">
        <v>256.5</v>
      </c>
      <c r="T3773" s="11">
        <v>15.714516619999999</v>
      </c>
      <c r="U3773" s="11">
        <v>8.6999999999999993</v>
      </c>
      <c r="V3773" s="11">
        <v>784</v>
      </c>
    </row>
    <row r="3774" spans="1:22">
      <c r="A3774" s="10" t="s">
        <v>7061</v>
      </c>
      <c r="B3774" s="10" t="s">
        <v>7062</v>
      </c>
      <c r="C3774" s="11" t="s">
        <v>25</v>
      </c>
      <c r="D3774" s="11">
        <v>1443</v>
      </c>
      <c r="E3774" s="11">
        <v>149.07116590000001</v>
      </c>
      <c r="F3774" s="11" t="s">
        <v>25</v>
      </c>
      <c r="G3774" s="11">
        <f t="shared" si="58"/>
        <v>796.03558295000005</v>
      </c>
      <c r="H3774" s="11">
        <v>46406000</v>
      </c>
      <c r="I3774" s="11">
        <v>152109.3915</v>
      </c>
      <c r="J3774" s="11">
        <v>2633333.3333333302</v>
      </c>
      <c r="K3774" s="11">
        <v>1050908333.33333</v>
      </c>
      <c r="L3774" s="11">
        <v>0.88371419333333301</v>
      </c>
      <c r="M3774" s="11">
        <v>0.51556755899999995</v>
      </c>
      <c r="N3774" s="11">
        <v>36.799999999999997</v>
      </c>
      <c r="O3774" s="11">
        <v>82.373019999999997</v>
      </c>
      <c r="P3774" s="11">
        <v>10.26</v>
      </c>
      <c r="Q3774" s="11">
        <v>6.0099999999999997E-4</v>
      </c>
      <c r="R3774" s="11" t="s">
        <v>25</v>
      </c>
      <c r="S3774" s="11">
        <v>51.5</v>
      </c>
      <c r="T3774" s="11">
        <v>2.030167874</v>
      </c>
      <c r="U3774" s="11">
        <v>6.4</v>
      </c>
      <c r="V3774" s="11">
        <v>3420</v>
      </c>
    </row>
    <row r="3775" spans="1:22">
      <c r="A3775" s="10" t="s">
        <v>7063</v>
      </c>
      <c r="B3775" s="10" t="s">
        <v>7064</v>
      </c>
      <c r="C3775" s="11" t="s">
        <v>25</v>
      </c>
      <c r="D3775" s="11">
        <v>5172</v>
      </c>
      <c r="E3775" s="11">
        <v>1582.5562170000001</v>
      </c>
      <c r="F3775" s="11">
        <v>14857.89349</v>
      </c>
      <c r="G3775" s="11">
        <f t="shared" si="58"/>
        <v>7204.1499023333336</v>
      </c>
      <c r="H3775" s="11">
        <v>399360000</v>
      </c>
      <c r="I3775" s="11" t="s">
        <v>25</v>
      </c>
      <c r="J3775" s="11">
        <v>6370000</v>
      </c>
      <c r="K3775" s="11">
        <v>3910883333.3333302</v>
      </c>
      <c r="L3775" s="11">
        <v>1.5144663</v>
      </c>
      <c r="M3775" s="11">
        <v>1.4979433900000001</v>
      </c>
      <c r="N3775" s="11">
        <v>74.680000000000007</v>
      </c>
      <c r="O3775" s="11">
        <v>121.92271</v>
      </c>
      <c r="P3775" s="11">
        <v>23.23</v>
      </c>
      <c r="Q3775" s="11">
        <v>1.31333333333333E-3</v>
      </c>
      <c r="R3775" s="11" t="s">
        <v>25</v>
      </c>
      <c r="S3775" s="11">
        <v>265</v>
      </c>
      <c r="T3775" s="11">
        <v>13.38452975</v>
      </c>
      <c r="U3775" s="11">
        <v>11.13</v>
      </c>
      <c r="V3775" s="11">
        <v>4800</v>
      </c>
    </row>
    <row r="3776" spans="1:22">
      <c r="A3776" s="10" t="s">
        <v>7065</v>
      </c>
      <c r="B3776" s="10" t="s">
        <v>7066</v>
      </c>
      <c r="C3776" s="11" t="s">
        <v>25</v>
      </c>
      <c r="D3776" s="11" t="s">
        <v>25</v>
      </c>
      <c r="E3776" s="11" t="s">
        <v>25</v>
      </c>
      <c r="F3776" s="11" t="s">
        <v>25</v>
      </c>
      <c r="G3776" s="11" t="str">
        <f t="shared" si="58"/>
        <v/>
      </c>
      <c r="H3776" s="11" t="s">
        <v>25</v>
      </c>
      <c r="I3776" s="11" t="s">
        <v>25</v>
      </c>
      <c r="J3776" s="11" t="s">
        <v>25</v>
      </c>
      <c r="K3776" s="11" t="s">
        <v>25</v>
      </c>
      <c r="L3776" s="11" t="s">
        <v>25</v>
      </c>
      <c r="M3776" s="11">
        <v>0.28447555099999999</v>
      </c>
      <c r="N3776" s="11">
        <v>18.64</v>
      </c>
      <c r="O3776" s="11">
        <v>76.793930000000003</v>
      </c>
      <c r="P3776" s="11">
        <v>7.67</v>
      </c>
      <c r="Q3776" s="11" t="s">
        <v>25</v>
      </c>
      <c r="R3776" s="11" t="s">
        <v>25</v>
      </c>
      <c r="S3776" s="11" t="s">
        <v>25</v>
      </c>
      <c r="T3776" s="11" t="s">
        <v>25</v>
      </c>
      <c r="U3776" s="11">
        <v>5.5</v>
      </c>
      <c r="V3776" s="11" t="s">
        <v>25</v>
      </c>
    </row>
    <row r="3777" spans="1:22">
      <c r="A3777" s="10" t="s">
        <v>7067</v>
      </c>
      <c r="B3777" s="10" t="s">
        <v>7068</v>
      </c>
      <c r="C3777" s="11" t="s">
        <v>25</v>
      </c>
      <c r="D3777" s="11" t="s">
        <v>25</v>
      </c>
      <c r="E3777" s="11" t="s">
        <v>25</v>
      </c>
      <c r="F3777" s="11" t="s">
        <v>25</v>
      </c>
      <c r="G3777" s="11" t="str">
        <f t="shared" si="58"/>
        <v/>
      </c>
      <c r="H3777" s="11" t="s">
        <v>25</v>
      </c>
      <c r="I3777" s="11" t="s">
        <v>25</v>
      </c>
      <c r="J3777" s="11" t="s">
        <v>25</v>
      </c>
      <c r="K3777" s="11">
        <v>310074500</v>
      </c>
      <c r="L3777" s="11" t="s">
        <v>25</v>
      </c>
      <c r="M3777" s="11" t="s">
        <v>25</v>
      </c>
      <c r="N3777" s="11">
        <v>18.04</v>
      </c>
      <c r="O3777" s="11" t="s">
        <v>25</v>
      </c>
      <c r="P3777" s="11" t="s">
        <v>25</v>
      </c>
      <c r="Q3777" s="11" t="s">
        <v>25</v>
      </c>
      <c r="R3777" s="11" t="s">
        <v>25</v>
      </c>
      <c r="S3777" s="11" t="s">
        <v>25</v>
      </c>
      <c r="T3777" s="11" t="s">
        <v>25</v>
      </c>
      <c r="U3777" s="11" t="s">
        <v>25</v>
      </c>
      <c r="V3777" s="11" t="s">
        <v>25</v>
      </c>
    </row>
    <row r="3778" spans="1:22">
      <c r="A3778" s="10" t="s">
        <v>7069</v>
      </c>
      <c r="B3778" s="10" t="s">
        <v>7070</v>
      </c>
      <c r="C3778" s="11" t="s">
        <v>25</v>
      </c>
      <c r="D3778" s="11">
        <v>12107</v>
      </c>
      <c r="E3778" s="11">
        <v>1325.21309</v>
      </c>
      <c r="F3778" s="11" t="s">
        <v>25</v>
      </c>
      <c r="G3778" s="11">
        <f t="shared" si="58"/>
        <v>6716.1065449999996</v>
      </c>
      <c r="H3778" s="11">
        <v>1686000000</v>
      </c>
      <c r="I3778" s="11">
        <v>2187541.4556333302</v>
      </c>
      <c r="J3778" s="11">
        <v>5770000</v>
      </c>
      <c r="K3778" s="11">
        <v>1978243333.3333299</v>
      </c>
      <c r="L3778" s="11">
        <v>0.64252388333333299</v>
      </c>
      <c r="M3778" s="11">
        <v>0.87595071300000005</v>
      </c>
      <c r="N3778" s="11">
        <v>16.55</v>
      </c>
      <c r="O3778" s="11">
        <v>88.802880000000002</v>
      </c>
      <c r="P3778" s="11">
        <v>9.51</v>
      </c>
      <c r="Q3778" s="11">
        <v>9.7000000000000005E-4</v>
      </c>
      <c r="R3778" s="11">
        <v>22.2</v>
      </c>
      <c r="S3778" s="11">
        <v>167.5</v>
      </c>
      <c r="T3778" s="11">
        <v>5.9179440349999997</v>
      </c>
      <c r="U3778" s="11">
        <v>6.87</v>
      </c>
      <c r="V3778" s="11">
        <v>1970</v>
      </c>
    </row>
    <row r="3779" spans="1:22">
      <c r="A3779" s="10" t="s">
        <v>7071</v>
      </c>
      <c r="B3779" s="10" t="s">
        <v>7072</v>
      </c>
      <c r="C3779" s="11" t="s">
        <v>25</v>
      </c>
      <c r="D3779" s="11">
        <v>2081</v>
      </c>
      <c r="E3779" s="11">
        <v>106.1289644</v>
      </c>
      <c r="F3779" s="11" t="s">
        <v>25</v>
      </c>
      <c r="G3779" s="11">
        <f t="shared" si="58"/>
        <v>1093.5644821999999</v>
      </c>
      <c r="H3779" s="11">
        <v>74120000</v>
      </c>
      <c r="I3779" s="11" t="s">
        <v>25</v>
      </c>
      <c r="J3779" s="11" t="s">
        <v>25</v>
      </c>
      <c r="K3779" s="11">
        <v>622451666.66666698</v>
      </c>
      <c r="L3779" s="11">
        <v>0.193080943333333</v>
      </c>
      <c r="M3779" s="11" t="s">
        <v>25</v>
      </c>
      <c r="N3779" s="11">
        <v>14.99</v>
      </c>
      <c r="O3779" s="11" t="s">
        <v>25</v>
      </c>
      <c r="P3779" s="11" t="s">
        <v>25</v>
      </c>
      <c r="Q3779" s="11" t="s">
        <v>25</v>
      </c>
      <c r="R3779" s="11">
        <v>16.100000000000001</v>
      </c>
      <c r="S3779" s="11" t="s">
        <v>25</v>
      </c>
      <c r="T3779" s="11" t="s">
        <v>25</v>
      </c>
      <c r="U3779" s="11" t="s">
        <v>25</v>
      </c>
      <c r="V3779" s="11" t="s">
        <v>25</v>
      </c>
    </row>
    <row r="3780" spans="1:22">
      <c r="A3780" s="10" t="s">
        <v>7073</v>
      </c>
      <c r="B3780" s="10" t="s">
        <v>7074</v>
      </c>
      <c r="C3780" s="11" t="s">
        <v>25</v>
      </c>
      <c r="D3780" s="11">
        <v>16934</v>
      </c>
      <c r="E3780" s="11">
        <v>20783.335019999999</v>
      </c>
      <c r="F3780" s="11" t="s">
        <v>25</v>
      </c>
      <c r="G3780" s="11">
        <f t="shared" si="58"/>
        <v>18858.667509999999</v>
      </c>
      <c r="H3780" s="11">
        <v>6545800000</v>
      </c>
      <c r="I3780" s="11">
        <v>28730435.266666699</v>
      </c>
      <c r="J3780" s="11">
        <v>74000000</v>
      </c>
      <c r="K3780" s="11">
        <v>8141816666.6666698</v>
      </c>
      <c r="L3780" s="11">
        <v>2.9349368</v>
      </c>
      <c r="M3780" s="11">
        <v>3.6073974620000002</v>
      </c>
      <c r="N3780" s="11">
        <v>144.07</v>
      </c>
      <c r="O3780" s="11">
        <v>167.17225999999999</v>
      </c>
      <c r="P3780" s="11" t="s">
        <v>25</v>
      </c>
      <c r="Q3780" s="11">
        <v>2.7333333333333298E-3</v>
      </c>
      <c r="R3780" s="11">
        <v>57.6</v>
      </c>
      <c r="S3780" s="11" t="s">
        <v>25</v>
      </c>
      <c r="T3780" s="11">
        <v>30.178946509999999</v>
      </c>
      <c r="U3780" s="11">
        <v>25.47</v>
      </c>
      <c r="V3780" s="11">
        <v>21400</v>
      </c>
    </row>
    <row r="3781" spans="1:22">
      <c r="A3781" s="10" t="s">
        <v>7075</v>
      </c>
      <c r="B3781" s="10" t="s">
        <v>7076</v>
      </c>
      <c r="C3781" s="11">
        <v>943</v>
      </c>
      <c r="D3781" s="11">
        <v>8112</v>
      </c>
      <c r="E3781" s="11">
        <v>2740.2368470000001</v>
      </c>
      <c r="F3781" s="11" t="s">
        <v>25</v>
      </c>
      <c r="G3781" s="11">
        <f t="shared" ref="G3781:G3844" si="59">IFERROR(AVERAGE(C3781:F3781),"")</f>
        <v>3931.7456156666667</v>
      </c>
      <c r="H3781" s="11">
        <v>2620900000</v>
      </c>
      <c r="I3781" s="11">
        <v>676203.77150000003</v>
      </c>
      <c r="J3781" s="11">
        <v>7766666.6666666698</v>
      </c>
      <c r="K3781" s="11">
        <v>778180000</v>
      </c>
      <c r="L3781" s="11">
        <v>1.7946835999999999</v>
      </c>
      <c r="M3781" s="11" t="s">
        <v>25</v>
      </c>
      <c r="N3781" s="11">
        <v>17.84</v>
      </c>
      <c r="O3781" s="11" t="s">
        <v>25</v>
      </c>
      <c r="P3781" s="11" t="s">
        <v>25</v>
      </c>
      <c r="Q3781" s="11" t="s">
        <v>25</v>
      </c>
      <c r="R3781" s="11" t="s">
        <v>25</v>
      </c>
      <c r="S3781" s="11" t="s">
        <v>25</v>
      </c>
      <c r="T3781" s="11" t="s">
        <v>25</v>
      </c>
      <c r="U3781" s="11" t="s">
        <v>25</v>
      </c>
      <c r="V3781" s="11">
        <v>1630</v>
      </c>
    </row>
    <row r="3782" spans="1:22">
      <c r="A3782" s="10" t="s">
        <v>7077</v>
      </c>
      <c r="B3782" s="10" t="s">
        <v>7078</v>
      </c>
      <c r="C3782" s="11" t="s">
        <v>25</v>
      </c>
      <c r="D3782" s="11" t="s">
        <v>25</v>
      </c>
      <c r="E3782" s="11" t="s">
        <v>25</v>
      </c>
      <c r="F3782" s="11" t="s">
        <v>25</v>
      </c>
      <c r="G3782" s="11" t="str">
        <f t="shared" si="59"/>
        <v/>
      </c>
      <c r="H3782" s="11" t="s">
        <v>25</v>
      </c>
      <c r="I3782" s="11" t="s">
        <v>25</v>
      </c>
      <c r="J3782" s="11" t="s">
        <v>25</v>
      </c>
      <c r="K3782" s="11" t="s">
        <v>25</v>
      </c>
      <c r="L3782" s="11" t="s">
        <v>25</v>
      </c>
      <c r="M3782" s="11">
        <v>0.451970557</v>
      </c>
      <c r="N3782" s="11" t="s">
        <v>25</v>
      </c>
      <c r="O3782" s="11">
        <v>82.041499999999999</v>
      </c>
      <c r="P3782" s="11">
        <v>5.63</v>
      </c>
      <c r="Q3782" s="11" t="s">
        <v>25</v>
      </c>
      <c r="R3782" s="11" t="s">
        <v>25</v>
      </c>
      <c r="S3782" s="11" t="s">
        <v>25</v>
      </c>
      <c r="T3782" s="11" t="s">
        <v>25</v>
      </c>
      <c r="U3782" s="11">
        <v>4.67</v>
      </c>
      <c r="V3782" s="11">
        <v>98.9</v>
      </c>
    </row>
    <row r="3783" spans="1:22">
      <c r="A3783" s="10" t="s">
        <v>7079</v>
      </c>
      <c r="B3783" s="10" t="s">
        <v>7080</v>
      </c>
      <c r="C3783" s="11" t="s">
        <v>25</v>
      </c>
      <c r="D3783" s="11">
        <v>5064</v>
      </c>
      <c r="E3783" s="11">
        <v>344.98897779999999</v>
      </c>
      <c r="F3783" s="11" t="s">
        <v>25</v>
      </c>
      <c r="G3783" s="11">
        <f t="shared" si="59"/>
        <v>2704.4944888999999</v>
      </c>
      <c r="H3783" s="11">
        <v>19199000</v>
      </c>
      <c r="I3783" s="11" t="s">
        <v>25</v>
      </c>
      <c r="J3783" s="11">
        <v>2096666.66666667</v>
      </c>
      <c r="K3783" s="11">
        <v>113413166.666667</v>
      </c>
      <c r="L3783" s="11">
        <v>0.14287830000000001</v>
      </c>
      <c r="M3783" s="11">
        <v>0.39096689800000001</v>
      </c>
      <c r="N3783" s="11">
        <v>18.27</v>
      </c>
      <c r="O3783" s="11">
        <v>82.514060000000001</v>
      </c>
      <c r="P3783" s="11">
        <v>7.23</v>
      </c>
      <c r="Q3783" s="11">
        <v>5.0699999999999996E-4</v>
      </c>
      <c r="R3783" s="11" t="s">
        <v>25</v>
      </c>
      <c r="S3783" s="11" t="s">
        <v>25</v>
      </c>
      <c r="T3783" s="11" t="s">
        <v>25</v>
      </c>
      <c r="U3783" s="11">
        <v>5.4</v>
      </c>
      <c r="V3783" s="11" t="s">
        <v>25</v>
      </c>
    </row>
    <row r="3784" spans="1:22">
      <c r="A3784" s="10" t="s">
        <v>7081</v>
      </c>
      <c r="B3784" s="10" t="s">
        <v>7082</v>
      </c>
      <c r="C3784" s="11">
        <v>1427</v>
      </c>
      <c r="D3784" s="11">
        <v>2969</v>
      </c>
      <c r="E3784" s="11">
        <v>432.1158193</v>
      </c>
      <c r="F3784" s="11" t="s">
        <v>25</v>
      </c>
      <c r="G3784" s="11">
        <f t="shared" si="59"/>
        <v>1609.3719397666666</v>
      </c>
      <c r="H3784" s="11">
        <v>90246000</v>
      </c>
      <c r="I3784" s="11">
        <v>1241547.3589663501</v>
      </c>
      <c r="J3784" s="11" t="s">
        <v>25</v>
      </c>
      <c r="K3784" s="11">
        <v>265399333.33333299</v>
      </c>
      <c r="L3784" s="11">
        <v>1.50323986666667</v>
      </c>
      <c r="M3784" s="11">
        <v>3.1757862910000001</v>
      </c>
      <c r="N3784" s="11">
        <v>32.29</v>
      </c>
      <c r="O3784" s="11">
        <v>86.443449999999999</v>
      </c>
      <c r="P3784" s="11">
        <v>23.01</v>
      </c>
      <c r="Q3784" s="11">
        <v>2.3433333333333301E-3</v>
      </c>
      <c r="R3784" s="11">
        <v>18</v>
      </c>
      <c r="S3784" s="11">
        <v>254.5</v>
      </c>
      <c r="T3784" s="11">
        <v>5.6169440350000004</v>
      </c>
      <c r="U3784" s="11">
        <v>20.93</v>
      </c>
      <c r="V3784" s="11">
        <v>7200</v>
      </c>
    </row>
    <row r="3785" spans="1:22">
      <c r="A3785" s="10" t="s">
        <v>7083</v>
      </c>
      <c r="B3785" s="10" t="s">
        <v>7084</v>
      </c>
      <c r="C3785" s="11" t="s">
        <v>25</v>
      </c>
      <c r="D3785" s="11" t="s">
        <v>25</v>
      </c>
      <c r="E3785" s="11" t="s">
        <v>25</v>
      </c>
      <c r="F3785" s="11" t="s">
        <v>25</v>
      </c>
      <c r="G3785" s="11" t="str">
        <f t="shared" si="59"/>
        <v/>
      </c>
      <c r="H3785" s="11" t="s">
        <v>25</v>
      </c>
      <c r="I3785" s="11" t="s">
        <v>25</v>
      </c>
      <c r="J3785" s="11" t="s">
        <v>25</v>
      </c>
      <c r="K3785" s="11" t="s">
        <v>25</v>
      </c>
      <c r="L3785" s="11" t="s">
        <v>25</v>
      </c>
      <c r="M3785" s="11" t="s">
        <v>25</v>
      </c>
      <c r="N3785" s="11">
        <v>15.68</v>
      </c>
      <c r="O3785" s="11" t="s">
        <v>25</v>
      </c>
      <c r="P3785" s="11" t="s">
        <v>25</v>
      </c>
      <c r="Q3785" s="11" t="s">
        <v>25</v>
      </c>
      <c r="R3785" s="11">
        <v>11.7</v>
      </c>
      <c r="S3785" s="11" t="s">
        <v>25</v>
      </c>
      <c r="T3785" s="11" t="s">
        <v>25</v>
      </c>
      <c r="U3785" s="11" t="s">
        <v>25</v>
      </c>
      <c r="V3785" s="11" t="s">
        <v>25</v>
      </c>
    </row>
    <row r="3786" spans="1:22">
      <c r="A3786" s="10" t="s">
        <v>7085</v>
      </c>
      <c r="B3786" s="10" t="s">
        <v>7086</v>
      </c>
      <c r="C3786" s="11" t="s">
        <v>25</v>
      </c>
      <c r="D3786" s="11">
        <v>545</v>
      </c>
      <c r="E3786" s="11">
        <v>3989.955254</v>
      </c>
      <c r="F3786" s="11" t="s">
        <v>25</v>
      </c>
      <c r="G3786" s="11">
        <f t="shared" si="59"/>
        <v>2267.4776270000002</v>
      </c>
      <c r="H3786" s="11">
        <v>18248000</v>
      </c>
      <c r="I3786" s="11">
        <v>7464390.2359999996</v>
      </c>
      <c r="J3786" s="11" t="s">
        <v>25</v>
      </c>
      <c r="K3786" s="11">
        <v>644283666.66666698</v>
      </c>
      <c r="L3786" s="11">
        <v>0.24107261333333299</v>
      </c>
      <c r="M3786" s="11" t="s">
        <v>25</v>
      </c>
      <c r="N3786" s="11">
        <v>20.74</v>
      </c>
      <c r="O3786" s="11" t="s">
        <v>25</v>
      </c>
      <c r="P3786" s="11" t="s">
        <v>25</v>
      </c>
      <c r="Q3786" s="11" t="s">
        <v>25</v>
      </c>
      <c r="R3786" s="11">
        <v>12.4</v>
      </c>
      <c r="S3786" s="11" t="s">
        <v>25</v>
      </c>
      <c r="T3786" s="11" t="s">
        <v>25</v>
      </c>
      <c r="U3786" s="11" t="s">
        <v>25</v>
      </c>
      <c r="V3786" s="11">
        <v>892</v>
      </c>
    </row>
    <row r="3787" spans="1:22">
      <c r="A3787" s="10" t="s">
        <v>7087</v>
      </c>
      <c r="B3787" s="10" t="s">
        <v>7088</v>
      </c>
      <c r="C3787" s="11" t="s">
        <v>25</v>
      </c>
      <c r="D3787" s="11">
        <v>4224</v>
      </c>
      <c r="E3787" s="11">
        <v>1367.733821</v>
      </c>
      <c r="F3787" s="11">
        <v>2451.864403</v>
      </c>
      <c r="G3787" s="11">
        <f t="shared" si="59"/>
        <v>2681.1994079999999</v>
      </c>
      <c r="H3787" s="11">
        <v>143840000</v>
      </c>
      <c r="I3787" s="11">
        <v>1476063.7739500001</v>
      </c>
      <c r="J3787" s="11">
        <v>2000000</v>
      </c>
      <c r="K3787" s="11">
        <v>333000500</v>
      </c>
      <c r="L3787" s="11">
        <v>0.710389933333333</v>
      </c>
      <c r="M3787" s="11">
        <v>0.53589563100000004</v>
      </c>
      <c r="N3787" s="11">
        <v>31.48</v>
      </c>
      <c r="O3787" s="11">
        <v>78.402979999999999</v>
      </c>
      <c r="P3787" s="11">
        <v>13.65</v>
      </c>
      <c r="Q3787" s="11">
        <v>6.0466666666666698E-4</v>
      </c>
      <c r="R3787" s="11" t="s">
        <v>25</v>
      </c>
      <c r="S3787" s="11">
        <v>61.5</v>
      </c>
      <c r="T3787" s="11">
        <v>3.0918306680000001</v>
      </c>
      <c r="U3787" s="11">
        <v>4.8</v>
      </c>
      <c r="V3787" s="11">
        <v>4850</v>
      </c>
    </row>
    <row r="3788" spans="1:22">
      <c r="A3788" s="10" t="s">
        <v>7089</v>
      </c>
      <c r="B3788" s="10" t="s">
        <v>7090</v>
      </c>
      <c r="C3788" s="11" t="s">
        <v>25</v>
      </c>
      <c r="D3788" s="11">
        <v>33149</v>
      </c>
      <c r="E3788" s="11">
        <v>33800.565479999997</v>
      </c>
      <c r="F3788" s="11">
        <v>55531.606890000003</v>
      </c>
      <c r="G3788" s="11">
        <f t="shared" si="59"/>
        <v>40827.057456666662</v>
      </c>
      <c r="H3788" s="11">
        <v>10434000000</v>
      </c>
      <c r="I3788" s="11">
        <v>62070464.649999999</v>
      </c>
      <c r="J3788" s="11">
        <v>96333333.333333299</v>
      </c>
      <c r="K3788" s="11">
        <v>24811266666.666698</v>
      </c>
      <c r="L3788" s="11">
        <v>3.7103447333333301</v>
      </c>
      <c r="M3788" s="11">
        <v>2.5997807540000002</v>
      </c>
      <c r="N3788" s="11">
        <v>108.41</v>
      </c>
      <c r="O3788" s="11">
        <v>188.01555999999999</v>
      </c>
      <c r="P3788" s="11">
        <v>74.239999999999995</v>
      </c>
      <c r="Q3788" s="11">
        <v>3.0100000000000001E-3</v>
      </c>
      <c r="R3788" s="11" t="s">
        <v>25</v>
      </c>
      <c r="S3788" s="11">
        <v>1053</v>
      </c>
      <c r="T3788" s="11">
        <v>41.675317419999999</v>
      </c>
      <c r="U3788" s="11">
        <v>31.83</v>
      </c>
      <c r="V3788" s="11">
        <v>18600</v>
      </c>
    </row>
    <row r="3789" spans="1:22">
      <c r="A3789" s="10" t="s">
        <v>7091</v>
      </c>
      <c r="B3789" s="10" t="s">
        <v>7092</v>
      </c>
      <c r="C3789" s="11" t="s">
        <v>25</v>
      </c>
      <c r="D3789" s="11">
        <v>5749</v>
      </c>
      <c r="E3789" s="11">
        <v>303.9620592</v>
      </c>
      <c r="F3789" s="11" t="s">
        <v>25</v>
      </c>
      <c r="G3789" s="11">
        <f t="shared" si="59"/>
        <v>3026.4810296000001</v>
      </c>
      <c r="H3789" s="11" t="s">
        <v>25</v>
      </c>
      <c r="I3789" s="11" t="s">
        <v>25</v>
      </c>
      <c r="J3789" s="11" t="s">
        <v>25</v>
      </c>
      <c r="K3789" s="11">
        <v>15529666.6666667</v>
      </c>
      <c r="L3789" s="11">
        <v>0.73043524333333298</v>
      </c>
      <c r="M3789" s="11">
        <v>0.49185587400000003</v>
      </c>
      <c r="N3789" s="11">
        <v>27.41</v>
      </c>
      <c r="O3789" s="11">
        <v>91.766649999999998</v>
      </c>
      <c r="P3789" s="11">
        <v>13.4</v>
      </c>
      <c r="Q3789" s="11">
        <v>6.9149999999999995E-4</v>
      </c>
      <c r="R3789" s="11" t="s">
        <v>25</v>
      </c>
      <c r="S3789" s="11">
        <v>76</v>
      </c>
      <c r="T3789" s="11">
        <v>3.3361008499999998</v>
      </c>
      <c r="U3789" s="11">
        <v>5.73</v>
      </c>
      <c r="V3789" s="11">
        <v>907</v>
      </c>
    </row>
    <row r="3790" spans="1:22">
      <c r="A3790" s="10" t="s">
        <v>7093</v>
      </c>
      <c r="B3790" s="10" t="s">
        <v>7094</v>
      </c>
      <c r="C3790" s="11" t="s">
        <v>25</v>
      </c>
      <c r="D3790" s="11">
        <v>3918</v>
      </c>
      <c r="E3790" s="11">
        <v>716.47045930000002</v>
      </c>
      <c r="F3790" s="11" t="s">
        <v>25</v>
      </c>
      <c r="G3790" s="11">
        <f t="shared" si="59"/>
        <v>2317.2352296499998</v>
      </c>
      <c r="H3790" s="11">
        <v>685700000</v>
      </c>
      <c r="I3790" s="11" t="s">
        <v>25</v>
      </c>
      <c r="J3790" s="11" t="s">
        <v>25</v>
      </c>
      <c r="K3790" s="11">
        <v>812700000</v>
      </c>
      <c r="L3790" s="11">
        <v>0.22907956333333299</v>
      </c>
      <c r="M3790" s="11">
        <v>0.82425206399999995</v>
      </c>
      <c r="N3790" s="11">
        <v>18.98</v>
      </c>
      <c r="O3790" s="11">
        <v>75.346639999999994</v>
      </c>
      <c r="P3790" s="11">
        <v>8.6</v>
      </c>
      <c r="Q3790" s="11">
        <v>6.8099999999999996E-4</v>
      </c>
      <c r="R3790" s="11" t="s">
        <v>25</v>
      </c>
      <c r="S3790" s="11">
        <v>113.5</v>
      </c>
      <c r="T3790" s="11">
        <v>7.4090782830000004</v>
      </c>
      <c r="U3790" s="11">
        <v>6.3</v>
      </c>
      <c r="V3790" s="11">
        <v>131</v>
      </c>
    </row>
    <row r="3791" spans="1:22">
      <c r="A3791" s="10" t="s">
        <v>7095</v>
      </c>
      <c r="B3791" s="10" t="s">
        <v>7096</v>
      </c>
      <c r="C3791" s="11" t="s">
        <v>25</v>
      </c>
      <c r="D3791" s="11">
        <v>8083</v>
      </c>
      <c r="E3791" s="11">
        <v>706.01204180000002</v>
      </c>
      <c r="F3791" s="11" t="s">
        <v>25</v>
      </c>
      <c r="G3791" s="11">
        <f t="shared" si="59"/>
        <v>4394.5060209000003</v>
      </c>
      <c r="H3791" s="11">
        <v>582540000</v>
      </c>
      <c r="I3791" s="11" t="s">
        <v>25</v>
      </c>
      <c r="J3791" s="11" t="s">
        <v>25</v>
      </c>
      <c r="K3791" s="11">
        <v>1113833333.3333299</v>
      </c>
      <c r="L3791" s="11">
        <v>0.646116246666667</v>
      </c>
      <c r="M3791" s="11">
        <v>0.435189461</v>
      </c>
      <c r="N3791" s="11" t="s">
        <v>25</v>
      </c>
      <c r="O3791" s="11">
        <v>66.144999999999996</v>
      </c>
      <c r="P3791" s="11">
        <v>12.43</v>
      </c>
      <c r="Q3791" s="11" t="s">
        <v>25</v>
      </c>
      <c r="R3791" s="11">
        <v>24</v>
      </c>
      <c r="S3791" s="11" t="s">
        <v>25</v>
      </c>
      <c r="T3791" s="11" t="s">
        <v>25</v>
      </c>
      <c r="U3791" s="11">
        <v>5.17</v>
      </c>
      <c r="V3791" s="11">
        <v>2840</v>
      </c>
    </row>
    <row r="3792" spans="1:22">
      <c r="A3792" s="10" t="s">
        <v>7097</v>
      </c>
      <c r="B3792" s="10" t="s">
        <v>7098</v>
      </c>
      <c r="C3792" s="11" t="s">
        <v>25</v>
      </c>
      <c r="D3792" s="11">
        <v>10468</v>
      </c>
      <c r="E3792" s="11">
        <v>2150.300041</v>
      </c>
      <c r="F3792" s="11" t="s">
        <v>25</v>
      </c>
      <c r="G3792" s="11">
        <f t="shared" si="59"/>
        <v>6309.1500205000002</v>
      </c>
      <c r="H3792" s="11">
        <v>1381400000</v>
      </c>
      <c r="I3792" s="11" t="s">
        <v>25</v>
      </c>
      <c r="J3792" s="11">
        <v>3796666.6666666698</v>
      </c>
      <c r="K3792" s="11">
        <v>1156185000</v>
      </c>
      <c r="L3792" s="11">
        <v>0.60324540000000004</v>
      </c>
      <c r="M3792" s="11">
        <v>1.3253325229999999</v>
      </c>
      <c r="N3792" s="11">
        <v>75.83</v>
      </c>
      <c r="O3792" s="11">
        <v>105.09681999999999</v>
      </c>
      <c r="P3792" s="11">
        <v>15.42</v>
      </c>
      <c r="Q3792" s="11">
        <v>1.57666666666667E-3</v>
      </c>
      <c r="R3792" s="11" t="s">
        <v>25</v>
      </c>
      <c r="S3792" s="11">
        <v>225</v>
      </c>
      <c r="T3792" s="11">
        <v>7.194496891</v>
      </c>
      <c r="U3792" s="11">
        <v>8.1300000000000008</v>
      </c>
      <c r="V3792" s="11">
        <v>2940</v>
      </c>
    </row>
    <row r="3793" spans="1:22">
      <c r="A3793" s="10" t="s">
        <v>7099</v>
      </c>
      <c r="B3793" s="10" t="s">
        <v>7100</v>
      </c>
      <c r="C3793" s="11">
        <v>3714</v>
      </c>
      <c r="D3793" s="11">
        <v>8017</v>
      </c>
      <c r="E3793" s="11">
        <v>3498.4684400000001</v>
      </c>
      <c r="F3793" s="11">
        <v>713.18117199999995</v>
      </c>
      <c r="G3793" s="11">
        <f t="shared" si="59"/>
        <v>3985.6624030000003</v>
      </c>
      <c r="H3793" s="11">
        <v>664100000</v>
      </c>
      <c r="I3793" s="11">
        <v>8607707.4803333301</v>
      </c>
      <c r="J3793" s="11">
        <v>42300000</v>
      </c>
      <c r="K3793" s="11">
        <v>7721366666.6666698</v>
      </c>
      <c r="L3793" s="11">
        <v>0.89826985999999998</v>
      </c>
      <c r="M3793" s="11">
        <v>1.3462870950000001</v>
      </c>
      <c r="N3793" s="11">
        <v>91.1</v>
      </c>
      <c r="O3793" s="11">
        <v>124.84817</v>
      </c>
      <c r="P3793" s="11">
        <v>15.72</v>
      </c>
      <c r="Q3793" s="11">
        <v>1.5E-3</v>
      </c>
      <c r="R3793" s="11" t="s">
        <v>25</v>
      </c>
      <c r="S3793" s="11">
        <v>426</v>
      </c>
      <c r="T3793" s="11">
        <v>6.4088198470000002</v>
      </c>
      <c r="U3793" s="11">
        <v>7.03</v>
      </c>
      <c r="V3793" s="11">
        <v>8070</v>
      </c>
    </row>
    <row r="3794" spans="1:22">
      <c r="A3794" s="10" t="s">
        <v>7101</v>
      </c>
      <c r="B3794" s="10" t="s">
        <v>7102</v>
      </c>
      <c r="C3794" s="11" t="s">
        <v>25</v>
      </c>
      <c r="D3794" s="11">
        <v>324</v>
      </c>
      <c r="E3794" s="11">
        <v>104.79474569999999</v>
      </c>
      <c r="F3794" s="11" t="s">
        <v>25</v>
      </c>
      <c r="G3794" s="11">
        <f t="shared" si="59"/>
        <v>214.39737285000001</v>
      </c>
      <c r="H3794" s="11">
        <v>123850000</v>
      </c>
      <c r="I3794" s="11" t="s">
        <v>25</v>
      </c>
      <c r="J3794" s="11" t="s">
        <v>25</v>
      </c>
      <c r="K3794" s="11">
        <v>445386666.66666698</v>
      </c>
      <c r="L3794" s="11">
        <v>8.7798952999999999E-2</v>
      </c>
      <c r="M3794" s="11">
        <v>0.87300741800000004</v>
      </c>
      <c r="N3794" s="11">
        <v>30.97</v>
      </c>
      <c r="O3794" s="11">
        <v>84.328940000000003</v>
      </c>
      <c r="P3794" s="11">
        <v>9.6300000000000008</v>
      </c>
      <c r="Q3794" s="11">
        <v>6.9566666666666702E-4</v>
      </c>
      <c r="R3794" s="11" t="s">
        <v>25</v>
      </c>
      <c r="S3794" s="11" t="s">
        <v>25</v>
      </c>
      <c r="T3794" s="11">
        <v>2.467885581</v>
      </c>
      <c r="U3794" s="11">
        <v>4.83</v>
      </c>
      <c r="V3794" s="11">
        <v>1430</v>
      </c>
    </row>
    <row r="3795" spans="1:22">
      <c r="A3795" s="10" t="s">
        <v>7103</v>
      </c>
      <c r="B3795" s="10" t="s">
        <v>7104</v>
      </c>
      <c r="C3795" s="11" t="s">
        <v>25</v>
      </c>
      <c r="D3795" s="11" t="s">
        <v>25</v>
      </c>
      <c r="E3795" s="11">
        <v>8.6110969609999994</v>
      </c>
      <c r="F3795" s="11" t="s">
        <v>25</v>
      </c>
      <c r="G3795" s="11">
        <f t="shared" si="59"/>
        <v>8.6110969609999994</v>
      </c>
      <c r="H3795" s="11" t="s">
        <v>25</v>
      </c>
      <c r="I3795" s="11" t="s">
        <v>25</v>
      </c>
      <c r="J3795" s="11" t="s">
        <v>25</v>
      </c>
      <c r="K3795" s="11" t="s">
        <v>25</v>
      </c>
      <c r="L3795" s="11">
        <v>9.1440320000000005E-2</v>
      </c>
      <c r="M3795" s="11" t="s">
        <v>25</v>
      </c>
      <c r="N3795" s="11">
        <v>15.24</v>
      </c>
      <c r="O3795" s="11" t="s">
        <v>25</v>
      </c>
      <c r="P3795" s="11" t="s">
        <v>25</v>
      </c>
      <c r="Q3795" s="11" t="s">
        <v>25</v>
      </c>
      <c r="R3795" s="11" t="s">
        <v>25</v>
      </c>
      <c r="S3795" s="11" t="s">
        <v>25</v>
      </c>
      <c r="T3795" s="11" t="s">
        <v>25</v>
      </c>
      <c r="U3795" s="11" t="s">
        <v>25</v>
      </c>
      <c r="V3795" s="11" t="s">
        <v>25</v>
      </c>
    </row>
    <row r="3796" spans="1:22">
      <c r="A3796" s="10" t="s">
        <v>7105</v>
      </c>
      <c r="B3796" s="10" t="s">
        <v>7105</v>
      </c>
      <c r="C3796" s="11" t="s">
        <v>25</v>
      </c>
      <c r="D3796" s="11">
        <v>6135</v>
      </c>
      <c r="E3796" s="11">
        <v>1920.635219</v>
      </c>
      <c r="F3796" s="11">
        <v>2965.6216680000002</v>
      </c>
      <c r="G3796" s="11">
        <f t="shared" si="59"/>
        <v>3673.7522956666667</v>
      </c>
      <c r="H3796" s="11">
        <v>423310000</v>
      </c>
      <c r="I3796" s="11" t="s">
        <v>25</v>
      </c>
      <c r="J3796" s="11">
        <v>8176666.6666666698</v>
      </c>
      <c r="K3796" s="11">
        <v>1979341666.6666701</v>
      </c>
      <c r="L3796" s="11">
        <v>0.49253492333333299</v>
      </c>
      <c r="M3796" s="11">
        <v>1.027639666</v>
      </c>
      <c r="N3796" s="11" t="s">
        <v>25</v>
      </c>
      <c r="O3796" s="11">
        <v>78.780019999999993</v>
      </c>
      <c r="P3796" s="11">
        <v>15.04</v>
      </c>
      <c r="Q3796" s="11">
        <v>7.5566666666666696E-4</v>
      </c>
      <c r="R3796" s="11" t="s">
        <v>25</v>
      </c>
      <c r="S3796" s="11">
        <v>117</v>
      </c>
      <c r="T3796" s="11">
        <v>4.456517217</v>
      </c>
      <c r="U3796" s="11">
        <v>7.87</v>
      </c>
      <c r="V3796" s="11">
        <v>3990</v>
      </c>
    </row>
    <row r="3797" spans="1:22">
      <c r="A3797" s="10" t="s">
        <v>7106</v>
      </c>
      <c r="B3797" s="10" t="s">
        <v>7107</v>
      </c>
      <c r="C3797" s="11" t="s">
        <v>25</v>
      </c>
      <c r="D3797" s="11">
        <v>4860</v>
      </c>
      <c r="E3797" s="11">
        <v>681.71757479999997</v>
      </c>
      <c r="F3797" s="11">
        <v>1603.255128</v>
      </c>
      <c r="G3797" s="11">
        <f t="shared" si="59"/>
        <v>2381.6575675999998</v>
      </c>
      <c r="H3797" s="11">
        <v>122310000</v>
      </c>
      <c r="I3797" s="11" t="s">
        <v>25</v>
      </c>
      <c r="J3797" s="11" t="s">
        <v>25</v>
      </c>
      <c r="K3797" s="11">
        <v>2040966666.6666701</v>
      </c>
      <c r="L3797" s="11">
        <v>0.37244275999999998</v>
      </c>
      <c r="M3797" s="11">
        <v>0.75689636500000002</v>
      </c>
      <c r="N3797" s="11">
        <v>41.1</v>
      </c>
      <c r="O3797" s="11">
        <v>100.42863</v>
      </c>
      <c r="P3797" s="11">
        <v>11.95</v>
      </c>
      <c r="Q3797" s="11">
        <v>7.5066666666666695E-4</v>
      </c>
      <c r="R3797" s="11" t="s">
        <v>25</v>
      </c>
      <c r="S3797" s="11">
        <v>81</v>
      </c>
      <c r="T3797" s="11">
        <v>4.8294960089999996</v>
      </c>
      <c r="U3797" s="11">
        <v>6.5</v>
      </c>
      <c r="V3797" s="11">
        <v>2910</v>
      </c>
    </row>
    <row r="3798" spans="1:22">
      <c r="A3798" s="10" t="s">
        <v>7108</v>
      </c>
      <c r="B3798" s="10" t="s">
        <v>7109</v>
      </c>
      <c r="C3798" s="11" t="s">
        <v>25</v>
      </c>
      <c r="D3798" s="11" t="s">
        <v>25</v>
      </c>
      <c r="E3798" s="11" t="s">
        <v>25</v>
      </c>
      <c r="F3798" s="11" t="s">
        <v>25</v>
      </c>
      <c r="G3798" s="11" t="str">
        <f t="shared" si="59"/>
        <v/>
      </c>
      <c r="H3798" s="11" t="s">
        <v>25</v>
      </c>
      <c r="I3798" s="11" t="s">
        <v>25</v>
      </c>
      <c r="J3798" s="11" t="s">
        <v>25</v>
      </c>
      <c r="K3798" s="11" t="s">
        <v>25</v>
      </c>
      <c r="L3798" s="11" t="s">
        <v>25</v>
      </c>
      <c r="M3798" s="11" t="s">
        <v>25</v>
      </c>
      <c r="N3798" s="11">
        <v>15.84</v>
      </c>
      <c r="O3798" s="11" t="s">
        <v>25</v>
      </c>
      <c r="P3798" s="11" t="s">
        <v>25</v>
      </c>
      <c r="Q3798" s="11" t="s">
        <v>25</v>
      </c>
      <c r="R3798" s="11" t="s">
        <v>25</v>
      </c>
      <c r="S3798" s="11" t="s">
        <v>25</v>
      </c>
      <c r="T3798" s="11" t="s">
        <v>25</v>
      </c>
      <c r="U3798" s="11" t="s">
        <v>25</v>
      </c>
      <c r="V3798" s="11" t="s">
        <v>25</v>
      </c>
    </row>
    <row r="3799" spans="1:22">
      <c r="A3799" s="10" t="s">
        <v>7110</v>
      </c>
      <c r="B3799" s="10" t="s">
        <v>7111</v>
      </c>
      <c r="C3799" s="11" t="s">
        <v>25</v>
      </c>
      <c r="D3799" s="11">
        <v>1426</v>
      </c>
      <c r="E3799" s="11">
        <v>150.2926372</v>
      </c>
      <c r="F3799" s="11" t="s">
        <v>25</v>
      </c>
      <c r="G3799" s="11">
        <f t="shared" si="59"/>
        <v>788.14631859999997</v>
      </c>
      <c r="H3799" s="11">
        <v>72029000</v>
      </c>
      <c r="I3799" s="11" t="s">
        <v>25</v>
      </c>
      <c r="J3799" s="11" t="s">
        <v>25</v>
      </c>
      <c r="K3799" s="11">
        <v>85821166.666666701</v>
      </c>
      <c r="L3799" s="11">
        <v>8.2328200000000004E-2</v>
      </c>
      <c r="M3799" s="11">
        <v>0.35399649799999999</v>
      </c>
      <c r="N3799" s="11">
        <v>20.11</v>
      </c>
      <c r="O3799" s="11">
        <v>79.425730000000001</v>
      </c>
      <c r="P3799" s="11">
        <v>6.61</v>
      </c>
      <c r="Q3799" s="11">
        <v>5.0000000000000001E-4</v>
      </c>
      <c r="R3799" s="11" t="s">
        <v>25</v>
      </c>
      <c r="S3799" s="11" t="s">
        <v>25</v>
      </c>
      <c r="T3799" s="11" t="s">
        <v>25</v>
      </c>
      <c r="U3799" s="11">
        <v>4.7300000000000004</v>
      </c>
      <c r="V3799" s="11">
        <v>78.599999999999994</v>
      </c>
    </row>
    <row r="3800" spans="1:22">
      <c r="A3800" s="10" t="s">
        <v>7112</v>
      </c>
      <c r="B3800" s="10" t="s">
        <v>7113</v>
      </c>
      <c r="C3800" s="11" t="s">
        <v>25</v>
      </c>
      <c r="D3800" s="11">
        <v>3568</v>
      </c>
      <c r="E3800" s="11">
        <v>8689.8368129999999</v>
      </c>
      <c r="F3800" s="11">
        <v>3623.4337129999999</v>
      </c>
      <c r="G3800" s="11">
        <f t="shared" si="59"/>
        <v>5293.7568419999998</v>
      </c>
      <c r="H3800" s="11">
        <v>794040000</v>
      </c>
      <c r="I3800" s="11">
        <v>2795126.0690000001</v>
      </c>
      <c r="J3800" s="11">
        <v>4556666.6666666698</v>
      </c>
      <c r="K3800" s="11">
        <v>1082681500</v>
      </c>
      <c r="L3800" s="11">
        <v>0.59955800000000004</v>
      </c>
      <c r="M3800" s="11" t="s">
        <v>25</v>
      </c>
      <c r="N3800" s="11" t="s">
        <v>25</v>
      </c>
      <c r="O3800" s="11" t="s">
        <v>25</v>
      </c>
      <c r="P3800" s="11" t="s">
        <v>25</v>
      </c>
      <c r="Q3800" s="11" t="s">
        <v>25</v>
      </c>
      <c r="R3800" s="11" t="s">
        <v>25</v>
      </c>
      <c r="S3800" s="11" t="s">
        <v>25</v>
      </c>
      <c r="T3800" s="11" t="s">
        <v>25</v>
      </c>
      <c r="U3800" s="11" t="s">
        <v>25</v>
      </c>
      <c r="V3800" s="11" t="s">
        <v>25</v>
      </c>
    </row>
    <row r="3801" spans="1:22">
      <c r="A3801" s="10" t="s">
        <v>7114</v>
      </c>
      <c r="B3801" s="10" t="s">
        <v>7115</v>
      </c>
      <c r="C3801" s="11" t="s">
        <v>25</v>
      </c>
      <c r="D3801" s="11">
        <v>14034</v>
      </c>
      <c r="E3801" s="11">
        <v>1523.335247</v>
      </c>
      <c r="F3801" s="11" t="s">
        <v>25</v>
      </c>
      <c r="G3801" s="11">
        <f t="shared" si="59"/>
        <v>7778.6676234999995</v>
      </c>
      <c r="H3801" s="11">
        <v>750820000</v>
      </c>
      <c r="I3801" s="11">
        <v>1647314.3117666701</v>
      </c>
      <c r="J3801" s="11">
        <v>4193333.3333333302</v>
      </c>
      <c r="K3801" s="11">
        <v>1231511666.6666701</v>
      </c>
      <c r="L3801" s="11">
        <v>2.0269132000000001</v>
      </c>
      <c r="M3801" s="11">
        <v>0.46785270600000001</v>
      </c>
      <c r="N3801" s="11">
        <v>40.090000000000003</v>
      </c>
      <c r="O3801" s="11">
        <v>106.69088000000001</v>
      </c>
      <c r="P3801" s="11">
        <v>15.26</v>
      </c>
      <c r="Q3801" s="11">
        <v>5.1599999999999997E-4</v>
      </c>
      <c r="R3801" s="11" t="s">
        <v>25</v>
      </c>
      <c r="S3801" s="11">
        <v>49.5</v>
      </c>
      <c r="T3801" s="11">
        <v>5.5153866379999998</v>
      </c>
      <c r="U3801" s="11">
        <v>6.57</v>
      </c>
      <c r="V3801" s="11">
        <v>3060</v>
      </c>
    </row>
    <row r="3802" spans="1:22">
      <c r="A3802" s="10" t="s">
        <v>7116</v>
      </c>
      <c r="B3802" s="10" t="s">
        <v>7117</v>
      </c>
      <c r="C3802" s="11" t="s">
        <v>25</v>
      </c>
      <c r="D3802" s="11" t="s">
        <v>25</v>
      </c>
      <c r="E3802" s="11">
        <v>69.660185080000005</v>
      </c>
      <c r="F3802" s="11" t="s">
        <v>25</v>
      </c>
      <c r="G3802" s="11">
        <f t="shared" si="59"/>
        <v>69.660185080000005</v>
      </c>
      <c r="H3802" s="11" t="s">
        <v>25</v>
      </c>
      <c r="I3802" s="11" t="s">
        <v>25</v>
      </c>
      <c r="J3802" s="11" t="s">
        <v>25</v>
      </c>
      <c r="K3802" s="11">
        <v>507266666.66666698</v>
      </c>
      <c r="L3802" s="11" t="s">
        <v>25</v>
      </c>
      <c r="M3802" s="11" t="s">
        <v>25</v>
      </c>
      <c r="N3802" s="11">
        <v>17.79</v>
      </c>
      <c r="O3802" s="11" t="s">
        <v>25</v>
      </c>
      <c r="P3802" s="11" t="s">
        <v>25</v>
      </c>
      <c r="Q3802" s="11" t="s">
        <v>25</v>
      </c>
      <c r="R3802" s="11" t="s">
        <v>25</v>
      </c>
      <c r="S3802" s="11" t="s">
        <v>25</v>
      </c>
      <c r="T3802" s="11" t="s">
        <v>25</v>
      </c>
      <c r="U3802" s="11" t="s">
        <v>25</v>
      </c>
      <c r="V3802" s="11" t="s">
        <v>25</v>
      </c>
    </row>
    <row r="3803" spans="1:22">
      <c r="A3803" s="10" t="s">
        <v>7118</v>
      </c>
      <c r="B3803" s="10" t="s">
        <v>7119</v>
      </c>
      <c r="C3803" s="11">
        <v>986</v>
      </c>
      <c r="D3803" s="11">
        <v>461</v>
      </c>
      <c r="E3803" s="11">
        <v>22.543176330000001</v>
      </c>
      <c r="F3803" s="11" t="s">
        <v>25</v>
      </c>
      <c r="G3803" s="11">
        <f t="shared" si="59"/>
        <v>489.84772544333333</v>
      </c>
      <c r="H3803" s="11" t="s">
        <v>25</v>
      </c>
      <c r="I3803" s="11" t="s">
        <v>25</v>
      </c>
      <c r="J3803" s="11" t="s">
        <v>25</v>
      </c>
      <c r="K3803" s="11" t="s">
        <v>25</v>
      </c>
      <c r="L3803" s="11" t="s">
        <v>25</v>
      </c>
      <c r="M3803" s="11">
        <v>0.56212337000000001</v>
      </c>
      <c r="N3803" s="11">
        <v>19.8</v>
      </c>
      <c r="O3803" s="11">
        <v>80.750500000000002</v>
      </c>
      <c r="P3803" s="11">
        <v>5.85</v>
      </c>
      <c r="Q3803" s="11">
        <v>5.5999999999999995E-4</v>
      </c>
      <c r="R3803" s="11" t="s">
        <v>25</v>
      </c>
      <c r="S3803" s="11" t="s">
        <v>25</v>
      </c>
      <c r="T3803" s="11">
        <v>2.4411008500000002</v>
      </c>
      <c r="U3803" s="11">
        <v>5.3</v>
      </c>
      <c r="V3803" s="11">
        <v>468</v>
      </c>
    </row>
    <row r="3804" spans="1:22">
      <c r="A3804" s="10" t="s">
        <v>7120</v>
      </c>
      <c r="B3804" s="10" t="s">
        <v>7121</v>
      </c>
      <c r="C3804" s="11" t="s">
        <v>25</v>
      </c>
      <c r="D3804" s="11">
        <v>1352</v>
      </c>
      <c r="E3804" s="11">
        <v>533.696685</v>
      </c>
      <c r="F3804" s="11" t="s">
        <v>25</v>
      </c>
      <c r="G3804" s="11">
        <f t="shared" si="59"/>
        <v>942.84834249999994</v>
      </c>
      <c r="H3804" s="11" t="s">
        <v>25</v>
      </c>
      <c r="I3804" s="11" t="s">
        <v>25</v>
      </c>
      <c r="J3804" s="11" t="s">
        <v>25</v>
      </c>
      <c r="K3804" s="11">
        <v>330435333.33333302</v>
      </c>
      <c r="L3804" s="11">
        <v>6.9610416499999994E-2</v>
      </c>
      <c r="M3804" s="11">
        <v>0.46873372800000002</v>
      </c>
      <c r="N3804" s="11">
        <v>47.61</v>
      </c>
      <c r="O3804" s="11">
        <v>80.245270000000005</v>
      </c>
      <c r="P3804" s="11">
        <v>9.5399999999999991</v>
      </c>
      <c r="Q3804" s="11">
        <v>5.4166666666666697E-4</v>
      </c>
      <c r="R3804" s="11" t="s">
        <v>25</v>
      </c>
      <c r="S3804" s="11">
        <v>87.5</v>
      </c>
      <c r="T3804" s="11" t="s">
        <v>25</v>
      </c>
      <c r="U3804" s="11">
        <v>4.7699999999999996</v>
      </c>
      <c r="V3804" s="11">
        <v>3120</v>
      </c>
    </row>
    <row r="3805" spans="1:22">
      <c r="A3805" s="10" t="s">
        <v>7122</v>
      </c>
      <c r="B3805" s="10" t="s">
        <v>7123</v>
      </c>
      <c r="C3805" s="11" t="s">
        <v>25</v>
      </c>
      <c r="D3805" s="11">
        <v>531</v>
      </c>
      <c r="E3805" s="11">
        <v>298.60459889999998</v>
      </c>
      <c r="F3805" s="11" t="s">
        <v>25</v>
      </c>
      <c r="G3805" s="11">
        <f t="shared" si="59"/>
        <v>414.80229944999996</v>
      </c>
      <c r="H3805" s="11" t="s">
        <v>25</v>
      </c>
      <c r="I3805" s="11" t="s">
        <v>25</v>
      </c>
      <c r="J3805" s="11" t="s">
        <v>25</v>
      </c>
      <c r="K3805" s="11">
        <v>286502666.66666698</v>
      </c>
      <c r="L3805" s="11">
        <v>5.9253693000000003E-2</v>
      </c>
      <c r="M3805" s="11" t="s">
        <v>25</v>
      </c>
      <c r="N3805" s="11" t="s">
        <v>25</v>
      </c>
      <c r="O3805" s="11" t="s">
        <v>25</v>
      </c>
      <c r="P3805" s="11" t="s">
        <v>25</v>
      </c>
      <c r="Q3805" s="11" t="s">
        <v>25</v>
      </c>
      <c r="R3805" s="11" t="s">
        <v>25</v>
      </c>
      <c r="S3805" s="11" t="s">
        <v>25</v>
      </c>
      <c r="T3805" s="11" t="s">
        <v>25</v>
      </c>
      <c r="U3805" s="11" t="s">
        <v>25</v>
      </c>
      <c r="V3805" s="11" t="s">
        <v>25</v>
      </c>
    </row>
    <row r="3806" spans="1:22">
      <c r="A3806" s="10" t="s">
        <v>7124</v>
      </c>
      <c r="B3806" s="10" t="s">
        <v>7125</v>
      </c>
      <c r="C3806" s="11" t="s">
        <v>25</v>
      </c>
      <c r="D3806" s="11">
        <v>1257</v>
      </c>
      <c r="E3806" s="11">
        <v>191.01900950000001</v>
      </c>
      <c r="F3806" s="11" t="s">
        <v>25</v>
      </c>
      <c r="G3806" s="11">
        <f t="shared" si="59"/>
        <v>724.00950475000002</v>
      </c>
      <c r="H3806" s="11" t="s">
        <v>25</v>
      </c>
      <c r="I3806" s="11" t="s">
        <v>25</v>
      </c>
      <c r="J3806" s="11" t="s">
        <v>25</v>
      </c>
      <c r="K3806" s="11">
        <v>487356666.66666698</v>
      </c>
      <c r="L3806" s="11">
        <v>0.33337982233333302</v>
      </c>
      <c r="M3806" s="11">
        <v>0.34546433100000001</v>
      </c>
      <c r="N3806" s="11">
        <v>17.739999999999998</v>
      </c>
      <c r="O3806" s="11">
        <v>80.72672</v>
      </c>
      <c r="P3806" s="11">
        <v>7.12</v>
      </c>
      <c r="Q3806" s="11" t="s">
        <v>25</v>
      </c>
      <c r="R3806" s="11" t="s">
        <v>25</v>
      </c>
      <c r="S3806" s="11" t="s">
        <v>25</v>
      </c>
      <c r="T3806" s="11" t="s">
        <v>25</v>
      </c>
      <c r="U3806" s="11">
        <v>5.43</v>
      </c>
      <c r="V3806" s="11">
        <v>1200</v>
      </c>
    </row>
    <row r="3807" spans="1:22">
      <c r="A3807" s="10" t="s">
        <v>7126</v>
      </c>
      <c r="B3807" s="10" t="s">
        <v>7127</v>
      </c>
      <c r="C3807" s="11">
        <v>517</v>
      </c>
      <c r="D3807" s="11">
        <v>968</v>
      </c>
      <c r="E3807" s="11">
        <v>314.82830059999998</v>
      </c>
      <c r="F3807" s="11" t="s">
        <v>25</v>
      </c>
      <c r="G3807" s="11">
        <f t="shared" si="59"/>
        <v>599.9427668666666</v>
      </c>
      <c r="H3807" s="11">
        <v>65352000</v>
      </c>
      <c r="I3807" s="11" t="s">
        <v>25</v>
      </c>
      <c r="J3807" s="11" t="s">
        <v>25</v>
      </c>
      <c r="K3807" s="11">
        <v>81916500</v>
      </c>
      <c r="L3807" s="11">
        <v>0.203094723333333</v>
      </c>
      <c r="M3807" s="11">
        <v>0.80735985099999996</v>
      </c>
      <c r="N3807" s="11">
        <v>21.45</v>
      </c>
      <c r="O3807" s="11">
        <v>74.644589999999994</v>
      </c>
      <c r="P3807" s="11" t="s">
        <v>25</v>
      </c>
      <c r="Q3807" s="11">
        <v>5.9633333333333305E-4</v>
      </c>
      <c r="R3807" s="11">
        <v>15.6</v>
      </c>
      <c r="S3807" s="11">
        <v>92</v>
      </c>
      <c r="T3807" s="11">
        <v>17.60941527</v>
      </c>
      <c r="U3807" s="11">
        <v>6.53</v>
      </c>
      <c r="V3807" s="11">
        <v>1080</v>
      </c>
    </row>
    <row r="3808" spans="1:22">
      <c r="A3808" s="10" t="s">
        <v>7128</v>
      </c>
      <c r="B3808" s="10" t="s">
        <v>7129</v>
      </c>
      <c r="C3808" s="11" t="s">
        <v>25</v>
      </c>
      <c r="D3808" s="11">
        <v>523</v>
      </c>
      <c r="E3808" s="11">
        <v>266.80797109999997</v>
      </c>
      <c r="F3808" s="11" t="s">
        <v>25</v>
      </c>
      <c r="G3808" s="11">
        <f t="shared" si="59"/>
        <v>394.90398555000002</v>
      </c>
      <c r="H3808" s="11">
        <v>45824000</v>
      </c>
      <c r="I3808" s="11" t="s">
        <v>25</v>
      </c>
      <c r="J3808" s="11">
        <v>1933333.33333333</v>
      </c>
      <c r="K3808" s="11">
        <v>430433333.33333302</v>
      </c>
      <c r="L3808" s="11">
        <v>6.6266576666666702E-2</v>
      </c>
      <c r="M3808" s="11" t="s">
        <v>25</v>
      </c>
      <c r="N3808" s="11">
        <v>15.08</v>
      </c>
      <c r="O3808" s="11" t="s">
        <v>25</v>
      </c>
      <c r="P3808" s="11" t="s">
        <v>25</v>
      </c>
      <c r="Q3808" s="11" t="s">
        <v>25</v>
      </c>
      <c r="R3808" s="11">
        <v>8.8000000000000007</v>
      </c>
      <c r="S3808" s="11" t="s">
        <v>25</v>
      </c>
      <c r="T3808" s="11" t="s">
        <v>25</v>
      </c>
      <c r="U3808" s="11" t="s">
        <v>25</v>
      </c>
      <c r="V3808" s="11" t="s">
        <v>25</v>
      </c>
    </row>
    <row r="3809" spans="1:22">
      <c r="A3809" s="10" t="s">
        <v>7130</v>
      </c>
      <c r="B3809" s="10" t="s">
        <v>7131</v>
      </c>
      <c r="C3809" s="11">
        <v>1021</v>
      </c>
      <c r="D3809" s="11">
        <v>1622</v>
      </c>
      <c r="E3809" s="11" t="s">
        <v>25</v>
      </c>
      <c r="F3809" s="11" t="s">
        <v>25</v>
      </c>
      <c r="G3809" s="11">
        <f t="shared" si="59"/>
        <v>1321.5</v>
      </c>
      <c r="H3809" s="11" t="s">
        <v>25</v>
      </c>
      <c r="I3809" s="11" t="s">
        <v>25</v>
      </c>
      <c r="J3809" s="11" t="s">
        <v>25</v>
      </c>
      <c r="K3809" s="11" t="s">
        <v>25</v>
      </c>
      <c r="L3809" s="11" t="s">
        <v>25</v>
      </c>
      <c r="M3809" s="11" t="s">
        <v>25</v>
      </c>
      <c r="N3809" s="11">
        <v>16.14</v>
      </c>
      <c r="O3809" s="11" t="s">
        <v>25</v>
      </c>
      <c r="P3809" s="11" t="s">
        <v>25</v>
      </c>
      <c r="Q3809" s="11" t="s">
        <v>25</v>
      </c>
      <c r="R3809" s="11">
        <v>9.6</v>
      </c>
      <c r="S3809" s="11" t="s">
        <v>25</v>
      </c>
      <c r="T3809" s="11" t="s">
        <v>25</v>
      </c>
      <c r="U3809" s="11" t="s">
        <v>25</v>
      </c>
      <c r="V3809" s="11" t="s">
        <v>25</v>
      </c>
    </row>
    <row r="3810" spans="1:22">
      <c r="A3810" s="10" t="s">
        <v>7132</v>
      </c>
      <c r="B3810" s="10" t="s">
        <v>7133</v>
      </c>
      <c r="C3810" s="11" t="s">
        <v>25</v>
      </c>
      <c r="D3810" s="11">
        <v>14313</v>
      </c>
      <c r="E3810" s="11">
        <v>439.21767089999997</v>
      </c>
      <c r="F3810" s="11" t="s">
        <v>25</v>
      </c>
      <c r="G3810" s="11">
        <f t="shared" si="59"/>
        <v>7376.1088354499998</v>
      </c>
      <c r="H3810" s="11">
        <v>169580000</v>
      </c>
      <c r="I3810" s="11" t="s">
        <v>25</v>
      </c>
      <c r="J3810" s="11">
        <v>166666.66666666701</v>
      </c>
      <c r="K3810" s="11">
        <v>246723500</v>
      </c>
      <c r="L3810" s="11">
        <v>0.96480516666666705</v>
      </c>
      <c r="M3810" s="11" t="s">
        <v>25</v>
      </c>
      <c r="N3810" s="11" t="s">
        <v>25</v>
      </c>
      <c r="O3810" s="11" t="s">
        <v>25</v>
      </c>
      <c r="P3810" s="11" t="s">
        <v>25</v>
      </c>
      <c r="Q3810" s="11" t="s">
        <v>25</v>
      </c>
      <c r="R3810" s="11">
        <v>10.7</v>
      </c>
      <c r="S3810" s="11" t="s">
        <v>25</v>
      </c>
      <c r="T3810" s="11" t="s">
        <v>25</v>
      </c>
      <c r="U3810" s="11" t="s">
        <v>25</v>
      </c>
      <c r="V3810" s="11" t="s">
        <v>25</v>
      </c>
    </row>
    <row r="3811" spans="1:22">
      <c r="A3811" s="10" t="s">
        <v>7134</v>
      </c>
      <c r="B3811" s="10" t="s">
        <v>7135</v>
      </c>
      <c r="C3811" s="11" t="s">
        <v>25</v>
      </c>
      <c r="D3811" s="11">
        <v>34571</v>
      </c>
      <c r="E3811" s="11">
        <v>22473.835940000001</v>
      </c>
      <c r="F3811" s="11">
        <v>5708.7382399999997</v>
      </c>
      <c r="G3811" s="11">
        <f t="shared" si="59"/>
        <v>20917.858060000002</v>
      </c>
      <c r="H3811" s="11">
        <v>5196800000</v>
      </c>
      <c r="I3811" s="11">
        <v>16752430.9883333</v>
      </c>
      <c r="J3811" s="11">
        <v>101933333.333333</v>
      </c>
      <c r="K3811" s="11">
        <v>10001500000</v>
      </c>
      <c r="L3811" s="11">
        <v>2.80720883333333</v>
      </c>
      <c r="M3811" s="11">
        <v>3.0408248609999999</v>
      </c>
      <c r="N3811" s="11">
        <v>26.65</v>
      </c>
      <c r="O3811" s="11">
        <v>131.38086999999999</v>
      </c>
      <c r="P3811" s="11">
        <v>42.48</v>
      </c>
      <c r="Q3811" s="11">
        <v>2.5433333333333302E-3</v>
      </c>
      <c r="R3811" s="11" t="s">
        <v>25</v>
      </c>
      <c r="S3811" s="11">
        <v>978</v>
      </c>
      <c r="T3811" s="11">
        <v>11.429378959999999</v>
      </c>
      <c r="U3811" s="11">
        <v>14.83</v>
      </c>
      <c r="V3811" s="11">
        <v>19600</v>
      </c>
    </row>
    <row r="3812" spans="1:22">
      <c r="A3812" s="10" t="s">
        <v>7136</v>
      </c>
      <c r="B3812" s="10" t="s">
        <v>7137</v>
      </c>
      <c r="C3812" s="11" t="s">
        <v>25</v>
      </c>
      <c r="D3812" s="11">
        <v>3319</v>
      </c>
      <c r="E3812" s="11">
        <v>1419.0727380000001</v>
      </c>
      <c r="F3812" s="11" t="s">
        <v>25</v>
      </c>
      <c r="G3812" s="11">
        <f t="shared" si="59"/>
        <v>2369.0363689999999</v>
      </c>
      <c r="H3812" s="11">
        <v>160020000</v>
      </c>
      <c r="I3812" s="11" t="s">
        <v>25</v>
      </c>
      <c r="J3812" s="11" t="s">
        <v>25</v>
      </c>
      <c r="K3812" s="11">
        <v>13004666.6666667</v>
      </c>
      <c r="L3812" s="11">
        <v>0.73558266666666705</v>
      </c>
      <c r="M3812" s="11">
        <v>0.87544846499999995</v>
      </c>
      <c r="N3812" s="11">
        <v>33.92</v>
      </c>
      <c r="O3812" s="11">
        <v>82.957840000000004</v>
      </c>
      <c r="P3812" s="11">
        <v>15.46</v>
      </c>
      <c r="Q3812" s="11">
        <v>9.3833333333333301E-4</v>
      </c>
      <c r="R3812" s="11" t="s">
        <v>25</v>
      </c>
      <c r="S3812" s="11">
        <v>118.5</v>
      </c>
      <c r="T3812" s="11">
        <v>5.5649440349999999</v>
      </c>
      <c r="U3812" s="11">
        <v>7.4</v>
      </c>
      <c r="V3812" s="11">
        <v>3120</v>
      </c>
    </row>
    <row r="3813" spans="1:22">
      <c r="A3813" s="10" t="s">
        <v>7138</v>
      </c>
      <c r="B3813" s="10" t="s">
        <v>7139</v>
      </c>
      <c r="C3813" s="11" t="s">
        <v>25</v>
      </c>
      <c r="D3813" s="11" t="s">
        <v>25</v>
      </c>
      <c r="E3813" s="11" t="s">
        <v>25</v>
      </c>
      <c r="F3813" s="11" t="s">
        <v>25</v>
      </c>
      <c r="G3813" s="11" t="str">
        <f t="shared" si="59"/>
        <v/>
      </c>
      <c r="H3813" s="11" t="s">
        <v>25</v>
      </c>
      <c r="I3813" s="11" t="s">
        <v>25</v>
      </c>
      <c r="J3813" s="11" t="s">
        <v>25</v>
      </c>
      <c r="K3813" s="11" t="s">
        <v>25</v>
      </c>
      <c r="L3813" s="11" t="s">
        <v>25</v>
      </c>
      <c r="M3813" s="11" t="s">
        <v>25</v>
      </c>
      <c r="N3813" s="11">
        <v>15.23</v>
      </c>
      <c r="O3813" s="11" t="s">
        <v>25</v>
      </c>
      <c r="P3813" s="11" t="s">
        <v>25</v>
      </c>
      <c r="Q3813" s="11" t="s">
        <v>25</v>
      </c>
      <c r="R3813" s="11">
        <v>11.8</v>
      </c>
      <c r="S3813" s="11" t="s">
        <v>25</v>
      </c>
      <c r="T3813" s="11" t="s">
        <v>25</v>
      </c>
      <c r="U3813" s="11" t="s">
        <v>25</v>
      </c>
      <c r="V3813" s="11" t="s">
        <v>25</v>
      </c>
    </row>
    <row r="3814" spans="1:22">
      <c r="A3814" s="10" t="s">
        <v>7140</v>
      </c>
      <c r="B3814" s="10" t="s">
        <v>7141</v>
      </c>
      <c r="C3814" s="11" t="s">
        <v>25</v>
      </c>
      <c r="D3814" s="11">
        <v>447</v>
      </c>
      <c r="E3814" s="11">
        <v>112.8661279</v>
      </c>
      <c r="F3814" s="11" t="s">
        <v>25</v>
      </c>
      <c r="G3814" s="11">
        <f t="shared" si="59"/>
        <v>279.93306395000002</v>
      </c>
      <c r="H3814" s="11">
        <v>41587000</v>
      </c>
      <c r="I3814" s="11" t="s">
        <v>25</v>
      </c>
      <c r="J3814" s="11" t="s">
        <v>25</v>
      </c>
      <c r="K3814" s="11">
        <v>82128333.333333299</v>
      </c>
      <c r="L3814" s="11">
        <v>7.2771429999999998E-2</v>
      </c>
      <c r="M3814" s="11">
        <v>0.46781661299999999</v>
      </c>
      <c r="N3814" s="11">
        <v>17.66</v>
      </c>
      <c r="O3814" s="11">
        <v>75.415030000000002</v>
      </c>
      <c r="P3814" s="11">
        <v>7.42</v>
      </c>
      <c r="Q3814" s="11" t="s">
        <v>25</v>
      </c>
      <c r="R3814" s="11" t="s">
        <v>25</v>
      </c>
      <c r="S3814" s="11" t="s">
        <v>25</v>
      </c>
      <c r="T3814" s="11">
        <v>3.8696161990000002</v>
      </c>
      <c r="U3814" s="11">
        <v>3.87</v>
      </c>
      <c r="V3814" s="11">
        <v>143</v>
      </c>
    </row>
    <row r="3815" spans="1:22">
      <c r="A3815" s="10" t="s">
        <v>7142</v>
      </c>
      <c r="B3815" s="10" t="s">
        <v>7143</v>
      </c>
      <c r="C3815" s="11" t="s">
        <v>25</v>
      </c>
      <c r="D3815" s="11">
        <v>7557</v>
      </c>
      <c r="E3815" s="11">
        <v>1920.9264720000001</v>
      </c>
      <c r="F3815" s="11">
        <v>1167.072412</v>
      </c>
      <c r="G3815" s="11">
        <f t="shared" si="59"/>
        <v>3548.3329613333331</v>
      </c>
      <c r="H3815" s="11">
        <v>1980100000</v>
      </c>
      <c r="I3815" s="11">
        <v>5797702.51933333</v>
      </c>
      <c r="J3815" s="11">
        <v>8866666.6666666698</v>
      </c>
      <c r="K3815" s="11">
        <v>3857866666.6666698</v>
      </c>
      <c r="L3815" s="11">
        <v>0.76544964999999998</v>
      </c>
      <c r="M3815" s="11">
        <v>1.0398216680000001</v>
      </c>
      <c r="N3815" s="11" t="s">
        <v>25</v>
      </c>
      <c r="O3815" s="11">
        <v>99.709829999999997</v>
      </c>
      <c r="P3815" s="11">
        <v>13.92</v>
      </c>
      <c r="Q3815" s="11">
        <v>1.0579999999999999E-3</v>
      </c>
      <c r="R3815" s="11" t="s">
        <v>25</v>
      </c>
      <c r="S3815" s="11">
        <v>268</v>
      </c>
      <c r="T3815" s="11">
        <v>9.1662421559999991</v>
      </c>
      <c r="U3815" s="11">
        <v>9.6999999999999993</v>
      </c>
      <c r="V3815" s="11">
        <v>1790</v>
      </c>
    </row>
    <row r="3816" spans="1:22">
      <c r="A3816" s="10" t="s">
        <v>7144</v>
      </c>
      <c r="B3816" s="10" t="s">
        <v>7145</v>
      </c>
      <c r="C3816" s="11">
        <v>165531</v>
      </c>
      <c r="D3816" s="11">
        <v>75282</v>
      </c>
      <c r="E3816" s="11">
        <v>179971.42420000001</v>
      </c>
      <c r="F3816" s="11">
        <v>126692.9408</v>
      </c>
      <c r="G3816" s="11">
        <f t="shared" si="59"/>
        <v>136869.34125</v>
      </c>
      <c r="H3816" s="11">
        <v>282000000000</v>
      </c>
      <c r="I3816" s="11">
        <v>528969783.10000002</v>
      </c>
      <c r="J3816" s="11">
        <v>2623333333.3333302</v>
      </c>
      <c r="K3816" s="11">
        <v>103909666666.66701</v>
      </c>
      <c r="L3816" s="11">
        <v>4.5994519666666704</v>
      </c>
      <c r="M3816" s="11">
        <v>60.276214490000001</v>
      </c>
      <c r="N3816" s="11">
        <v>2532.7600000000002</v>
      </c>
      <c r="O3816" s="11">
        <v>1975.2972400000001</v>
      </c>
      <c r="P3816" s="11" t="s">
        <v>25</v>
      </c>
      <c r="Q3816" s="11">
        <v>4.2433333333333302E-2</v>
      </c>
      <c r="R3816" s="11" t="s">
        <v>25</v>
      </c>
      <c r="S3816" s="11">
        <v>26319.5</v>
      </c>
      <c r="T3816" s="11">
        <v>423.97502100000003</v>
      </c>
      <c r="U3816" s="11">
        <v>398.93</v>
      </c>
      <c r="V3816" s="11">
        <v>871000</v>
      </c>
    </row>
    <row r="3817" spans="1:22">
      <c r="A3817" s="10" t="s">
        <v>7146</v>
      </c>
      <c r="B3817" s="10" t="s">
        <v>7147</v>
      </c>
      <c r="C3817" s="11">
        <v>1170</v>
      </c>
      <c r="D3817" s="11">
        <v>9090</v>
      </c>
      <c r="E3817" s="11">
        <v>3221.8154209999998</v>
      </c>
      <c r="F3817" s="11" t="s">
        <v>25</v>
      </c>
      <c r="G3817" s="11">
        <f t="shared" si="59"/>
        <v>4493.9384736666661</v>
      </c>
      <c r="H3817" s="11">
        <v>2299000000</v>
      </c>
      <c r="I3817" s="11">
        <v>4266642.0103333304</v>
      </c>
      <c r="J3817" s="11">
        <v>4066666.6666666698</v>
      </c>
      <c r="K3817" s="11">
        <v>872805000</v>
      </c>
      <c r="L3817" s="11">
        <v>1.11688566666667</v>
      </c>
      <c r="M3817" s="11">
        <v>0.86247899500000003</v>
      </c>
      <c r="N3817" s="11">
        <v>56.95</v>
      </c>
      <c r="O3817" s="11">
        <v>72.454160000000002</v>
      </c>
      <c r="P3817" s="11">
        <v>12.88</v>
      </c>
      <c r="Q3817" s="11">
        <v>1.0856666666666701E-3</v>
      </c>
      <c r="R3817" s="11">
        <v>49.7</v>
      </c>
      <c r="S3817" s="11">
        <v>167</v>
      </c>
      <c r="T3817" s="11">
        <v>3.599395651</v>
      </c>
      <c r="U3817" s="11">
        <v>5.7</v>
      </c>
      <c r="V3817" s="11">
        <v>6900</v>
      </c>
    </row>
    <row r="3818" spans="1:22">
      <c r="A3818" s="10" t="s">
        <v>7148</v>
      </c>
      <c r="B3818" s="10" t="s">
        <v>7149</v>
      </c>
      <c r="C3818" s="11" t="s">
        <v>25</v>
      </c>
      <c r="D3818" s="11" t="s">
        <v>25</v>
      </c>
      <c r="E3818" s="11">
        <v>1351.33367</v>
      </c>
      <c r="F3818" s="11" t="s">
        <v>25</v>
      </c>
      <c r="G3818" s="11">
        <f t="shared" si="59"/>
        <v>1351.33367</v>
      </c>
      <c r="H3818" s="11">
        <v>99694000</v>
      </c>
      <c r="I3818" s="11" t="s">
        <v>25</v>
      </c>
      <c r="J3818" s="11" t="s">
        <v>25</v>
      </c>
      <c r="K3818" s="11" t="s">
        <v>25</v>
      </c>
      <c r="L3818" s="11">
        <v>0.12460494</v>
      </c>
      <c r="M3818" s="11" t="s">
        <v>25</v>
      </c>
      <c r="N3818" s="11">
        <v>14.98</v>
      </c>
      <c r="O3818" s="11" t="s">
        <v>25</v>
      </c>
      <c r="P3818" s="11" t="s">
        <v>25</v>
      </c>
      <c r="Q3818" s="11" t="s">
        <v>25</v>
      </c>
      <c r="R3818" s="11" t="s">
        <v>25</v>
      </c>
      <c r="S3818" s="11" t="s">
        <v>25</v>
      </c>
      <c r="T3818" s="11" t="s">
        <v>25</v>
      </c>
      <c r="U3818" s="11" t="s">
        <v>25</v>
      </c>
      <c r="V3818" s="11">
        <v>1870</v>
      </c>
    </row>
    <row r="3819" spans="1:22">
      <c r="A3819" s="10" t="s">
        <v>7150</v>
      </c>
      <c r="B3819" s="10" t="s">
        <v>7151</v>
      </c>
      <c r="C3819" s="11" t="s">
        <v>25</v>
      </c>
      <c r="D3819" s="11">
        <v>737</v>
      </c>
      <c r="E3819" s="11">
        <v>74.061671669999996</v>
      </c>
      <c r="F3819" s="11" t="s">
        <v>25</v>
      </c>
      <c r="G3819" s="11">
        <f t="shared" si="59"/>
        <v>405.530835835</v>
      </c>
      <c r="H3819" s="11">
        <v>611010</v>
      </c>
      <c r="I3819" s="11" t="s">
        <v>25</v>
      </c>
      <c r="J3819" s="11">
        <v>28666.666666666701</v>
      </c>
      <c r="K3819" s="11">
        <v>358743333.33333302</v>
      </c>
      <c r="L3819" s="11">
        <v>0.15345323</v>
      </c>
      <c r="M3819" s="11">
        <v>0.87477364800000001</v>
      </c>
      <c r="N3819" s="11">
        <v>15.74</v>
      </c>
      <c r="O3819" s="11">
        <v>78.126180000000005</v>
      </c>
      <c r="P3819" s="11">
        <v>8.6</v>
      </c>
      <c r="Q3819" s="11">
        <v>7.3200000000000001E-4</v>
      </c>
      <c r="R3819" s="11" t="s">
        <v>25</v>
      </c>
      <c r="S3819" s="11" t="s">
        <v>25</v>
      </c>
      <c r="T3819" s="11">
        <v>4.1842390109999998</v>
      </c>
      <c r="U3819" s="11">
        <v>5.77</v>
      </c>
      <c r="V3819" s="11">
        <v>1600</v>
      </c>
    </row>
    <row r="3820" spans="1:22">
      <c r="A3820" s="10" t="s">
        <v>7152</v>
      </c>
      <c r="B3820" s="10" t="s">
        <v>7153</v>
      </c>
      <c r="C3820" s="11" t="s">
        <v>25</v>
      </c>
      <c r="D3820" s="11" t="s">
        <v>25</v>
      </c>
      <c r="E3820" s="11" t="s">
        <v>25</v>
      </c>
      <c r="F3820" s="11" t="s">
        <v>25</v>
      </c>
      <c r="G3820" s="11" t="str">
        <f t="shared" si="59"/>
        <v/>
      </c>
      <c r="H3820" s="11" t="s">
        <v>25</v>
      </c>
      <c r="I3820" s="11" t="s">
        <v>25</v>
      </c>
      <c r="J3820" s="11" t="s">
        <v>25</v>
      </c>
      <c r="K3820" s="11" t="s">
        <v>25</v>
      </c>
      <c r="L3820" s="11" t="s">
        <v>25</v>
      </c>
      <c r="M3820" s="11">
        <v>0.44470884999999999</v>
      </c>
      <c r="N3820" s="11">
        <v>23.8</v>
      </c>
      <c r="O3820" s="11">
        <v>83.459450000000004</v>
      </c>
      <c r="P3820" s="11">
        <v>12.72</v>
      </c>
      <c r="Q3820" s="11">
        <v>5.6400000000000005E-4</v>
      </c>
      <c r="R3820" s="11" t="s">
        <v>25</v>
      </c>
      <c r="S3820" s="11" t="s">
        <v>25</v>
      </c>
      <c r="T3820" s="11">
        <v>3.6127980100000001</v>
      </c>
      <c r="U3820" s="11">
        <v>5.4</v>
      </c>
      <c r="V3820" s="11">
        <v>1540</v>
      </c>
    </row>
    <row r="3821" spans="1:22">
      <c r="A3821" s="10" t="s">
        <v>7154</v>
      </c>
      <c r="B3821" s="10" t="s">
        <v>7155</v>
      </c>
      <c r="C3821" s="11" t="s">
        <v>25</v>
      </c>
      <c r="D3821" s="11">
        <v>884</v>
      </c>
      <c r="E3821" s="11">
        <v>129.08906719999999</v>
      </c>
      <c r="F3821" s="11" t="s">
        <v>25</v>
      </c>
      <c r="G3821" s="11">
        <f t="shared" si="59"/>
        <v>506.54453360000002</v>
      </c>
      <c r="H3821" s="11">
        <v>176650000</v>
      </c>
      <c r="I3821" s="11" t="s">
        <v>25</v>
      </c>
      <c r="J3821" s="11">
        <v>537666.66666666698</v>
      </c>
      <c r="K3821" s="11">
        <v>231348166.66666701</v>
      </c>
      <c r="L3821" s="11">
        <v>0.24420007333333299</v>
      </c>
      <c r="M3821" s="11" t="s">
        <v>25</v>
      </c>
      <c r="N3821" s="11" t="s">
        <v>25</v>
      </c>
      <c r="O3821" s="11" t="s">
        <v>25</v>
      </c>
      <c r="P3821" s="11" t="s">
        <v>25</v>
      </c>
      <c r="Q3821" s="11" t="s">
        <v>25</v>
      </c>
      <c r="R3821" s="11" t="s">
        <v>25</v>
      </c>
      <c r="S3821" s="11" t="s">
        <v>25</v>
      </c>
      <c r="T3821" s="11" t="s">
        <v>25</v>
      </c>
      <c r="U3821" s="11" t="s">
        <v>25</v>
      </c>
      <c r="V3821" s="11" t="s">
        <v>25</v>
      </c>
    </row>
    <row r="3822" spans="1:22">
      <c r="A3822" s="10" t="s">
        <v>7156</v>
      </c>
      <c r="B3822" s="10" t="s">
        <v>7156</v>
      </c>
      <c r="C3822" s="11" t="s">
        <v>25</v>
      </c>
      <c r="D3822" s="11">
        <v>36958</v>
      </c>
      <c r="E3822" s="11">
        <v>5932.724929</v>
      </c>
      <c r="F3822" s="11" t="s">
        <v>25</v>
      </c>
      <c r="G3822" s="11">
        <f t="shared" si="59"/>
        <v>21445.362464500002</v>
      </c>
      <c r="H3822" s="11">
        <v>5443000000</v>
      </c>
      <c r="I3822" s="11">
        <v>4020638.1003333302</v>
      </c>
      <c r="J3822" s="11">
        <v>18800000</v>
      </c>
      <c r="K3822" s="11">
        <v>5728050000</v>
      </c>
      <c r="L3822" s="11">
        <v>2.1733899000000001</v>
      </c>
      <c r="M3822" s="11">
        <v>2.9169030230000002</v>
      </c>
      <c r="N3822" s="11">
        <v>18.190000000000001</v>
      </c>
      <c r="O3822" s="11">
        <v>146.69887</v>
      </c>
      <c r="P3822" s="11">
        <v>35.590000000000003</v>
      </c>
      <c r="Q3822" s="11">
        <v>6.9733333333333297E-3</v>
      </c>
      <c r="R3822" s="11" t="s">
        <v>25</v>
      </c>
      <c r="S3822" s="11">
        <v>705.5</v>
      </c>
      <c r="T3822" s="11">
        <v>22.4096391</v>
      </c>
      <c r="U3822" s="11">
        <v>18.829999999999998</v>
      </c>
      <c r="V3822" s="11">
        <v>18600</v>
      </c>
    </row>
    <row r="3823" spans="1:22">
      <c r="A3823" s="10" t="s">
        <v>7157</v>
      </c>
      <c r="B3823" s="10" t="s">
        <v>7158</v>
      </c>
      <c r="C3823" s="11" t="s">
        <v>25</v>
      </c>
      <c r="D3823" s="11">
        <v>12807</v>
      </c>
      <c r="E3823" s="11">
        <v>1846.7957019999999</v>
      </c>
      <c r="F3823" s="11">
        <v>12270.6823</v>
      </c>
      <c r="G3823" s="11">
        <f t="shared" si="59"/>
        <v>8974.826000666666</v>
      </c>
      <c r="H3823" s="11">
        <v>3724900000</v>
      </c>
      <c r="I3823" s="11">
        <v>828747.30976666696</v>
      </c>
      <c r="J3823" s="11">
        <v>36666666.666666701</v>
      </c>
      <c r="K3823" s="11">
        <v>1395556666.6666701</v>
      </c>
      <c r="L3823" s="11">
        <v>1.0932309</v>
      </c>
      <c r="M3823" s="11">
        <v>1.3964121949999999</v>
      </c>
      <c r="N3823" s="11">
        <v>71.180000000000007</v>
      </c>
      <c r="O3823" s="11">
        <v>106.65485</v>
      </c>
      <c r="P3823" s="11">
        <v>21.94</v>
      </c>
      <c r="Q3823" s="11">
        <v>7.5866666666666704E-4</v>
      </c>
      <c r="R3823" s="11" t="s">
        <v>25</v>
      </c>
      <c r="S3823" s="11">
        <v>278.5</v>
      </c>
      <c r="T3823" s="11">
        <v>21.691654310000001</v>
      </c>
      <c r="U3823" s="11">
        <v>12.67</v>
      </c>
      <c r="V3823" s="11">
        <v>14600</v>
      </c>
    </row>
    <row r="3824" spans="1:22">
      <c r="A3824" s="10" t="s">
        <v>7159</v>
      </c>
      <c r="B3824" s="10" t="s">
        <v>7160</v>
      </c>
      <c r="C3824" s="11">
        <v>63546</v>
      </c>
      <c r="D3824" s="11">
        <v>42796</v>
      </c>
      <c r="E3824" s="11">
        <v>74167.150030000004</v>
      </c>
      <c r="F3824" s="11">
        <v>44794.273280000001</v>
      </c>
      <c r="G3824" s="11">
        <f t="shared" si="59"/>
        <v>56325.855827500003</v>
      </c>
      <c r="H3824" s="11">
        <v>104000000000</v>
      </c>
      <c r="I3824" s="11">
        <v>205645776.33333299</v>
      </c>
      <c r="J3824" s="11">
        <v>680000000</v>
      </c>
      <c r="K3824" s="11">
        <v>51899666666.666702</v>
      </c>
      <c r="L3824" s="11">
        <v>3.0369070333333301</v>
      </c>
      <c r="M3824" s="11">
        <v>0.456701254</v>
      </c>
      <c r="N3824" s="11" t="s">
        <v>25</v>
      </c>
      <c r="O3824" s="11">
        <v>76.541499999999999</v>
      </c>
      <c r="P3824" s="11">
        <v>7.56</v>
      </c>
      <c r="Q3824" s="11">
        <v>4.9899999999999999E-4</v>
      </c>
      <c r="R3824" s="11" t="s">
        <v>25</v>
      </c>
      <c r="S3824" s="11" t="s">
        <v>25</v>
      </c>
      <c r="T3824" s="11">
        <v>1.176488237</v>
      </c>
      <c r="U3824" s="11">
        <v>5</v>
      </c>
      <c r="V3824" s="11" t="s">
        <v>25</v>
      </c>
    </row>
    <row r="3825" spans="1:22">
      <c r="A3825" s="10" t="s">
        <v>7161</v>
      </c>
      <c r="B3825" s="10" t="s">
        <v>7162</v>
      </c>
      <c r="C3825" s="11" t="s">
        <v>25</v>
      </c>
      <c r="D3825" s="11">
        <v>1235</v>
      </c>
      <c r="E3825" s="11">
        <v>193.2194538</v>
      </c>
      <c r="F3825" s="11" t="s">
        <v>25</v>
      </c>
      <c r="G3825" s="11">
        <f t="shared" si="59"/>
        <v>714.10972689999994</v>
      </c>
      <c r="H3825" s="11">
        <v>138650000</v>
      </c>
      <c r="I3825" s="11" t="s">
        <v>25</v>
      </c>
      <c r="J3825" s="11" t="s">
        <v>25</v>
      </c>
      <c r="K3825" s="11">
        <v>168113166.66666701</v>
      </c>
      <c r="L3825" s="11">
        <v>0.168037573333333</v>
      </c>
      <c r="M3825" s="11">
        <v>0.38039380699999997</v>
      </c>
      <c r="N3825" s="11">
        <v>15.79</v>
      </c>
      <c r="O3825" s="11">
        <v>81.666730000000001</v>
      </c>
      <c r="P3825" s="11">
        <v>5.8</v>
      </c>
      <c r="Q3825" s="11">
        <v>5.2400000000000005E-4</v>
      </c>
      <c r="R3825" s="11">
        <v>13.5</v>
      </c>
      <c r="S3825" s="11" t="s">
        <v>25</v>
      </c>
      <c r="T3825" s="11" t="s">
        <v>25</v>
      </c>
      <c r="U3825" s="11">
        <v>4.9000000000000004</v>
      </c>
      <c r="V3825" s="11">
        <v>1760</v>
      </c>
    </row>
    <row r="3826" spans="1:22">
      <c r="A3826" s="10" t="s">
        <v>7163</v>
      </c>
      <c r="B3826" s="10" t="s">
        <v>7164</v>
      </c>
      <c r="C3826" s="11" t="s">
        <v>25</v>
      </c>
      <c r="D3826" s="11" t="s">
        <v>25</v>
      </c>
      <c r="E3826" s="11" t="s">
        <v>25</v>
      </c>
      <c r="F3826" s="11" t="s">
        <v>25</v>
      </c>
      <c r="G3826" s="11" t="str">
        <f t="shared" si="59"/>
        <v/>
      </c>
      <c r="H3826" s="11" t="s">
        <v>25</v>
      </c>
      <c r="I3826" s="11" t="s">
        <v>25</v>
      </c>
      <c r="J3826" s="11" t="s">
        <v>25</v>
      </c>
      <c r="K3826" s="11" t="s">
        <v>25</v>
      </c>
      <c r="L3826" s="11" t="s">
        <v>25</v>
      </c>
      <c r="M3826" s="11" t="s">
        <v>25</v>
      </c>
      <c r="N3826" s="11">
        <v>13.89</v>
      </c>
      <c r="O3826" s="11" t="s">
        <v>25</v>
      </c>
      <c r="P3826" s="11" t="s">
        <v>25</v>
      </c>
      <c r="Q3826" s="11" t="s">
        <v>25</v>
      </c>
      <c r="R3826" s="11" t="s">
        <v>25</v>
      </c>
      <c r="S3826" s="11" t="s">
        <v>25</v>
      </c>
      <c r="T3826" s="11" t="s">
        <v>25</v>
      </c>
      <c r="U3826" s="11" t="s">
        <v>25</v>
      </c>
      <c r="V3826" s="11" t="s">
        <v>25</v>
      </c>
    </row>
    <row r="3827" spans="1:22">
      <c r="A3827" s="10" t="s">
        <v>7165</v>
      </c>
      <c r="B3827" s="10" t="s">
        <v>7166</v>
      </c>
      <c r="C3827" s="11" t="s">
        <v>25</v>
      </c>
      <c r="D3827" s="11">
        <v>9605</v>
      </c>
      <c r="E3827" s="11">
        <v>2598.780827</v>
      </c>
      <c r="F3827" s="11" t="s">
        <v>25</v>
      </c>
      <c r="G3827" s="11">
        <f t="shared" si="59"/>
        <v>6101.8904135000002</v>
      </c>
      <c r="H3827" s="11">
        <v>293950000</v>
      </c>
      <c r="I3827" s="11">
        <v>1422345.622</v>
      </c>
      <c r="J3827" s="11">
        <v>6566666.6666666698</v>
      </c>
      <c r="K3827" s="11">
        <v>2877833333.3333302</v>
      </c>
      <c r="L3827" s="11">
        <v>0.36009764999999999</v>
      </c>
      <c r="M3827" s="11">
        <v>0.357928264</v>
      </c>
      <c r="N3827" s="11">
        <v>40.5</v>
      </c>
      <c r="O3827" s="11">
        <v>78.455250000000007</v>
      </c>
      <c r="P3827" s="11">
        <v>7.7</v>
      </c>
      <c r="Q3827" s="11" t="s">
        <v>25</v>
      </c>
      <c r="R3827" s="11">
        <v>23.1</v>
      </c>
      <c r="S3827" s="11">
        <v>403.5</v>
      </c>
      <c r="T3827" s="11">
        <v>8.8886466330000005</v>
      </c>
      <c r="U3827" s="11">
        <v>5.53</v>
      </c>
      <c r="V3827" s="11">
        <v>7720</v>
      </c>
    </row>
    <row r="3828" spans="1:22">
      <c r="A3828" s="10" t="s">
        <v>7167</v>
      </c>
      <c r="B3828" s="10" t="s">
        <v>7168</v>
      </c>
      <c r="C3828" s="11" t="s">
        <v>25</v>
      </c>
      <c r="D3828" s="11">
        <v>63665</v>
      </c>
      <c r="E3828" s="11">
        <v>55342.87225</v>
      </c>
      <c r="F3828" s="11">
        <v>29453.714680000001</v>
      </c>
      <c r="G3828" s="11">
        <f t="shared" si="59"/>
        <v>49487.195643333333</v>
      </c>
      <c r="H3828" s="11">
        <v>1943000000</v>
      </c>
      <c r="I3828" s="11">
        <v>17504690.501666699</v>
      </c>
      <c r="J3828" s="11">
        <v>20533333.333333299</v>
      </c>
      <c r="K3828" s="11">
        <v>6915716666.6666698</v>
      </c>
      <c r="L3828" s="11">
        <v>1.4745539999999999</v>
      </c>
      <c r="M3828" s="11">
        <v>2.4339981490000002</v>
      </c>
      <c r="N3828" s="11">
        <v>94.47</v>
      </c>
      <c r="O3828" s="11">
        <v>107.16085</v>
      </c>
      <c r="P3828" s="11">
        <v>29.5</v>
      </c>
      <c r="Q3828" s="11">
        <v>2.3833333333333302E-3</v>
      </c>
      <c r="R3828" s="11" t="s">
        <v>25</v>
      </c>
      <c r="S3828" s="11">
        <v>630.5</v>
      </c>
      <c r="T3828" s="11">
        <v>12.47046244</v>
      </c>
      <c r="U3828" s="11">
        <v>12.4</v>
      </c>
      <c r="V3828" s="11">
        <v>3100</v>
      </c>
    </row>
    <row r="3829" spans="1:22">
      <c r="A3829" s="10" t="s">
        <v>7169</v>
      </c>
      <c r="B3829" s="10" t="s">
        <v>7170</v>
      </c>
      <c r="C3829" s="11" t="s">
        <v>25</v>
      </c>
      <c r="D3829" s="11" t="s">
        <v>25</v>
      </c>
      <c r="E3829" s="11" t="s">
        <v>25</v>
      </c>
      <c r="F3829" s="11" t="s">
        <v>25</v>
      </c>
      <c r="G3829" s="11" t="str">
        <f t="shared" si="59"/>
        <v/>
      </c>
      <c r="H3829" s="11" t="s">
        <v>25</v>
      </c>
      <c r="I3829" s="11" t="s">
        <v>25</v>
      </c>
      <c r="J3829" s="11" t="s">
        <v>25</v>
      </c>
      <c r="K3829" s="11" t="s">
        <v>25</v>
      </c>
      <c r="L3829" s="11" t="s">
        <v>25</v>
      </c>
      <c r="M3829" s="11">
        <v>0.35289637400000001</v>
      </c>
      <c r="N3829" s="11">
        <v>18.41</v>
      </c>
      <c r="O3829" s="11">
        <v>73.977890000000002</v>
      </c>
      <c r="P3829" s="11">
        <v>7.74</v>
      </c>
      <c r="Q3829" s="11" t="s">
        <v>25</v>
      </c>
      <c r="R3829" s="11" t="s">
        <v>25</v>
      </c>
      <c r="S3829" s="11" t="s">
        <v>25</v>
      </c>
      <c r="T3829" s="11" t="s">
        <v>25</v>
      </c>
      <c r="U3829" s="11">
        <v>4.4000000000000004</v>
      </c>
      <c r="V3829" s="11" t="s">
        <v>25</v>
      </c>
    </row>
    <row r="3830" spans="1:22">
      <c r="A3830" s="71" t="s">
        <v>7171</v>
      </c>
      <c r="B3830" s="71" t="s">
        <v>7171</v>
      </c>
      <c r="C3830" s="11"/>
      <c r="D3830" s="11"/>
      <c r="E3830" s="11"/>
      <c r="F3830" s="11"/>
      <c r="G3830" s="11" t="str">
        <f t="shared" si="59"/>
        <v/>
      </c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</row>
    <row r="3831" spans="1:22">
      <c r="A3831" s="10" t="s">
        <v>7172</v>
      </c>
      <c r="B3831" s="10" t="s">
        <v>7173</v>
      </c>
      <c r="C3831" s="11">
        <v>369224</v>
      </c>
      <c r="D3831" s="11">
        <v>127228</v>
      </c>
      <c r="E3831" s="11">
        <v>76988.893580000004</v>
      </c>
      <c r="F3831" s="11">
        <v>119194.37179999999</v>
      </c>
      <c r="G3831" s="11">
        <f t="shared" si="59"/>
        <v>173158.816345</v>
      </c>
      <c r="H3831" s="11">
        <v>9102500000</v>
      </c>
      <c r="I3831" s="11" t="s">
        <v>25</v>
      </c>
      <c r="J3831" s="11">
        <v>150833333.33333299</v>
      </c>
      <c r="K3831" s="11">
        <v>3199433333.3333302</v>
      </c>
      <c r="L3831" s="11" t="s">
        <v>25</v>
      </c>
      <c r="M3831" s="11">
        <v>1.390797394</v>
      </c>
      <c r="N3831" s="11">
        <v>14.1</v>
      </c>
      <c r="O3831" s="11">
        <v>73.629670000000004</v>
      </c>
      <c r="P3831" s="11">
        <v>23.48</v>
      </c>
      <c r="Q3831" s="11">
        <v>1.1726666666666699E-3</v>
      </c>
      <c r="R3831" s="11" t="s">
        <v>25</v>
      </c>
      <c r="S3831" s="11">
        <v>311</v>
      </c>
      <c r="T3831" s="11">
        <v>4.0016352570000002</v>
      </c>
      <c r="U3831" s="11">
        <v>9.5299999999999994</v>
      </c>
      <c r="V3831" s="11">
        <v>8600</v>
      </c>
    </row>
    <row r="3832" spans="1:22">
      <c r="A3832" s="10" t="s">
        <v>7174</v>
      </c>
      <c r="B3832" s="10" t="s">
        <v>7175</v>
      </c>
      <c r="C3832" s="11" t="s">
        <v>25</v>
      </c>
      <c r="D3832" s="11">
        <v>2821</v>
      </c>
      <c r="E3832" s="11">
        <v>52.569811090000002</v>
      </c>
      <c r="F3832" s="11" t="s">
        <v>25</v>
      </c>
      <c r="G3832" s="11">
        <f t="shared" si="59"/>
        <v>1436.7849055449999</v>
      </c>
      <c r="H3832" s="11">
        <v>14311000</v>
      </c>
      <c r="I3832" s="11" t="s">
        <v>25</v>
      </c>
      <c r="J3832" s="11" t="s">
        <v>25</v>
      </c>
      <c r="K3832" s="11" t="s">
        <v>25</v>
      </c>
      <c r="L3832" s="11" t="s">
        <v>25</v>
      </c>
      <c r="M3832" s="11">
        <v>0.458509789</v>
      </c>
      <c r="N3832" s="11">
        <v>18.670000000000002</v>
      </c>
      <c r="O3832" s="11">
        <v>75.982060000000004</v>
      </c>
      <c r="P3832" s="11" t="s">
        <v>25</v>
      </c>
      <c r="Q3832" s="11">
        <v>5.2499999999999997E-4</v>
      </c>
      <c r="R3832" s="11" t="s">
        <v>25</v>
      </c>
      <c r="S3832" s="11" t="s">
        <v>25</v>
      </c>
      <c r="T3832" s="11">
        <v>2.857103543</v>
      </c>
      <c r="U3832" s="11">
        <v>5.67</v>
      </c>
      <c r="V3832" s="11">
        <v>377</v>
      </c>
    </row>
    <row r="3833" spans="1:22">
      <c r="A3833" s="10" t="s">
        <v>7176</v>
      </c>
      <c r="B3833" s="10" t="s">
        <v>7177</v>
      </c>
      <c r="C3833" s="11" t="s">
        <v>25</v>
      </c>
      <c r="D3833" s="11" t="s">
        <v>25</v>
      </c>
      <c r="E3833" s="11" t="s">
        <v>25</v>
      </c>
      <c r="F3833" s="11" t="s">
        <v>25</v>
      </c>
      <c r="G3833" s="11" t="str">
        <f t="shared" si="59"/>
        <v/>
      </c>
      <c r="H3833" s="11" t="s">
        <v>25</v>
      </c>
      <c r="I3833" s="11" t="s">
        <v>25</v>
      </c>
      <c r="J3833" s="11" t="s">
        <v>25</v>
      </c>
      <c r="K3833" s="11" t="s">
        <v>25</v>
      </c>
      <c r="L3833" s="11" t="s">
        <v>25</v>
      </c>
      <c r="M3833" s="11">
        <v>0.37608641599999998</v>
      </c>
      <c r="N3833" s="11">
        <v>16.97</v>
      </c>
      <c r="O3833" s="11">
        <v>75.658100000000005</v>
      </c>
      <c r="P3833" s="11">
        <v>6.25</v>
      </c>
      <c r="Q3833" s="11" t="s">
        <v>25</v>
      </c>
      <c r="R3833" s="11" t="s">
        <v>25</v>
      </c>
      <c r="S3833" s="11" t="s">
        <v>25</v>
      </c>
      <c r="T3833" s="11">
        <v>2.236060401</v>
      </c>
      <c r="U3833" s="11">
        <v>5.13</v>
      </c>
      <c r="V3833" s="11" t="s">
        <v>25</v>
      </c>
    </row>
    <row r="3834" spans="1:22">
      <c r="A3834" s="10" t="s">
        <v>7178</v>
      </c>
      <c r="B3834" s="10" t="s">
        <v>7179</v>
      </c>
      <c r="C3834" s="11">
        <v>7728</v>
      </c>
      <c r="D3834" s="11" t="s">
        <v>25</v>
      </c>
      <c r="E3834" s="11" t="s">
        <v>25</v>
      </c>
      <c r="F3834" s="11" t="s">
        <v>25</v>
      </c>
      <c r="G3834" s="11">
        <f t="shared" si="59"/>
        <v>7728</v>
      </c>
      <c r="H3834" s="11" t="s">
        <v>25</v>
      </c>
      <c r="I3834" s="11" t="s">
        <v>25</v>
      </c>
      <c r="J3834" s="11" t="s">
        <v>25</v>
      </c>
      <c r="K3834" s="11" t="s">
        <v>25</v>
      </c>
      <c r="L3834" s="11" t="s">
        <v>25</v>
      </c>
      <c r="M3834" s="11" t="s">
        <v>25</v>
      </c>
      <c r="N3834" s="11" t="s">
        <v>25</v>
      </c>
      <c r="O3834" s="11" t="s">
        <v>25</v>
      </c>
      <c r="P3834" s="11" t="s">
        <v>25</v>
      </c>
      <c r="Q3834" s="11" t="s">
        <v>25</v>
      </c>
      <c r="R3834" s="11" t="s">
        <v>25</v>
      </c>
      <c r="S3834" s="11" t="s">
        <v>25</v>
      </c>
      <c r="T3834" s="11" t="s">
        <v>25</v>
      </c>
      <c r="U3834" s="11" t="s">
        <v>25</v>
      </c>
      <c r="V3834" s="11" t="s">
        <v>25</v>
      </c>
    </row>
    <row r="3835" spans="1:22">
      <c r="A3835" s="10" t="s">
        <v>7180</v>
      </c>
      <c r="B3835" s="10" t="s">
        <v>7181</v>
      </c>
      <c r="C3835" s="11" t="s">
        <v>25</v>
      </c>
      <c r="D3835" s="11">
        <v>5981</v>
      </c>
      <c r="E3835" s="11">
        <v>2873.5335519999999</v>
      </c>
      <c r="F3835" s="11" t="s">
        <v>25</v>
      </c>
      <c r="G3835" s="11">
        <f t="shared" si="59"/>
        <v>4427.2667760000004</v>
      </c>
      <c r="H3835" s="11">
        <v>1192600000</v>
      </c>
      <c r="I3835" s="11">
        <v>1131840.8259999999</v>
      </c>
      <c r="J3835" s="11">
        <v>9710000</v>
      </c>
      <c r="K3835" s="11">
        <v>2372336666.6666698</v>
      </c>
      <c r="L3835" s="11">
        <v>1.84389616666667</v>
      </c>
      <c r="M3835" s="11">
        <v>0.55830607399999999</v>
      </c>
      <c r="N3835" s="11" t="s">
        <v>25</v>
      </c>
      <c r="O3835" s="11">
        <v>73.243679999999998</v>
      </c>
      <c r="P3835" s="11">
        <v>14.65</v>
      </c>
      <c r="Q3835" s="11">
        <v>6.21333333333333E-4</v>
      </c>
      <c r="R3835" s="11">
        <v>19.8</v>
      </c>
      <c r="S3835" s="11">
        <v>98</v>
      </c>
      <c r="T3835" s="11">
        <v>1.134933918</v>
      </c>
      <c r="U3835" s="11">
        <v>5.63</v>
      </c>
      <c r="V3835" s="11">
        <v>396</v>
      </c>
    </row>
    <row r="3836" spans="1:22">
      <c r="A3836" s="10" t="s">
        <v>7182</v>
      </c>
      <c r="B3836" s="10" t="s">
        <v>7183</v>
      </c>
      <c r="C3836" s="11" t="s">
        <v>25</v>
      </c>
      <c r="D3836" s="11">
        <v>18936</v>
      </c>
      <c r="E3836" s="11">
        <v>11040.04307</v>
      </c>
      <c r="F3836" s="11" t="s">
        <v>25</v>
      </c>
      <c r="G3836" s="11">
        <f t="shared" si="59"/>
        <v>14988.021535</v>
      </c>
      <c r="H3836" s="11">
        <v>6376800000</v>
      </c>
      <c r="I3836" s="11">
        <v>7728051.6739999996</v>
      </c>
      <c r="J3836" s="11">
        <v>54000000</v>
      </c>
      <c r="K3836" s="11">
        <v>6469266666.6666698</v>
      </c>
      <c r="L3836" s="11">
        <v>1.5909457333333299</v>
      </c>
      <c r="M3836" s="11">
        <v>0.67891146300000005</v>
      </c>
      <c r="N3836" s="11">
        <v>63.06</v>
      </c>
      <c r="O3836" s="11">
        <v>92.486509999999996</v>
      </c>
      <c r="P3836" s="11">
        <v>25.54</v>
      </c>
      <c r="Q3836" s="11">
        <v>7.9933333333333299E-4</v>
      </c>
      <c r="R3836" s="11" t="s">
        <v>25</v>
      </c>
      <c r="S3836" s="11">
        <v>85.5</v>
      </c>
      <c r="T3836" s="11">
        <v>18.63732598</v>
      </c>
      <c r="U3836" s="11">
        <v>13.7</v>
      </c>
      <c r="V3836" s="11">
        <v>9920</v>
      </c>
    </row>
    <row r="3837" spans="1:22">
      <c r="A3837" s="10" t="s">
        <v>7184</v>
      </c>
      <c r="B3837" s="10" t="s">
        <v>7185</v>
      </c>
      <c r="C3837" s="11" t="s">
        <v>25</v>
      </c>
      <c r="D3837" s="11">
        <v>4464</v>
      </c>
      <c r="E3837" s="11">
        <v>46.665179369999997</v>
      </c>
      <c r="F3837" s="11" t="s">
        <v>25</v>
      </c>
      <c r="G3837" s="11">
        <f t="shared" si="59"/>
        <v>2255.3325896850001</v>
      </c>
      <c r="H3837" s="11" t="s">
        <v>25</v>
      </c>
      <c r="I3837" s="11" t="s">
        <v>25</v>
      </c>
      <c r="J3837" s="11" t="s">
        <v>25</v>
      </c>
      <c r="K3837" s="11">
        <v>12434166.6666667</v>
      </c>
      <c r="L3837" s="11" t="s">
        <v>25</v>
      </c>
      <c r="M3837" s="11">
        <v>0.36048819599999998</v>
      </c>
      <c r="N3837" s="11">
        <v>14.55</v>
      </c>
      <c r="O3837" s="11">
        <v>78.59084</v>
      </c>
      <c r="P3837" s="11">
        <v>7.26</v>
      </c>
      <c r="Q3837" s="11" t="s">
        <v>25</v>
      </c>
      <c r="R3837" s="11" t="s">
        <v>25</v>
      </c>
      <c r="S3837" s="11" t="s">
        <v>25</v>
      </c>
      <c r="T3837" s="11">
        <v>1.1819339179999999</v>
      </c>
      <c r="U3837" s="11">
        <v>5.67</v>
      </c>
      <c r="V3837" s="11">
        <v>1470</v>
      </c>
    </row>
    <row r="3838" spans="1:22">
      <c r="A3838" s="10" t="s">
        <v>7186</v>
      </c>
      <c r="B3838" s="10" t="s">
        <v>7187</v>
      </c>
      <c r="C3838" s="11" t="s">
        <v>25</v>
      </c>
      <c r="D3838" s="11">
        <v>507</v>
      </c>
      <c r="E3838" s="11">
        <v>168.7437243</v>
      </c>
      <c r="F3838" s="11" t="s">
        <v>25</v>
      </c>
      <c r="G3838" s="11">
        <f t="shared" si="59"/>
        <v>337.87186214999997</v>
      </c>
      <c r="H3838" s="11">
        <v>180690000</v>
      </c>
      <c r="I3838" s="11" t="s">
        <v>25</v>
      </c>
      <c r="J3838" s="11" t="s">
        <v>25</v>
      </c>
      <c r="K3838" s="11">
        <v>456468333.33333302</v>
      </c>
      <c r="L3838" s="11">
        <v>0.10355710999999999</v>
      </c>
      <c r="M3838" s="11">
        <v>0.63783589200000002</v>
      </c>
      <c r="N3838" s="11">
        <v>21.83</v>
      </c>
      <c r="O3838" s="11">
        <v>77.606530000000006</v>
      </c>
      <c r="P3838" s="11">
        <v>8.58</v>
      </c>
      <c r="Q3838" s="11">
        <v>6.3699999999999998E-4</v>
      </c>
      <c r="R3838" s="11" t="s">
        <v>25</v>
      </c>
      <c r="S3838" s="11" t="s">
        <v>25</v>
      </c>
      <c r="T3838" s="11">
        <v>1.456042093</v>
      </c>
      <c r="U3838" s="11">
        <v>5.53</v>
      </c>
      <c r="V3838" s="11">
        <v>2540</v>
      </c>
    </row>
    <row r="3839" spans="1:22">
      <c r="A3839" s="10" t="s">
        <v>7188</v>
      </c>
      <c r="B3839" s="10" t="s">
        <v>7189</v>
      </c>
      <c r="C3839" s="11" t="s">
        <v>25</v>
      </c>
      <c r="D3839" s="11" t="s">
        <v>25</v>
      </c>
      <c r="E3839" s="11" t="s">
        <v>25</v>
      </c>
      <c r="F3839" s="11" t="s">
        <v>25</v>
      </c>
      <c r="G3839" s="11" t="str">
        <f t="shared" si="59"/>
        <v/>
      </c>
      <c r="H3839" s="11" t="s">
        <v>25</v>
      </c>
      <c r="I3839" s="11" t="s">
        <v>25</v>
      </c>
      <c r="J3839" s="11" t="s">
        <v>25</v>
      </c>
      <c r="K3839" s="11" t="s">
        <v>25</v>
      </c>
      <c r="L3839" s="11" t="s">
        <v>25</v>
      </c>
      <c r="M3839" s="11" t="s">
        <v>25</v>
      </c>
      <c r="N3839" s="11">
        <v>16.54</v>
      </c>
      <c r="O3839" s="11" t="s">
        <v>25</v>
      </c>
      <c r="P3839" s="11" t="s">
        <v>25</v>
      </c>
      <c r="Q3839" s="11" t="s">
        <v>25</v>
      </c>
      <c r="R3839" s="11" t="s">
        <v>25</v>
      </c>
      <c r="S3839" s="11" t="s">
        <v>25</v>
      </c>
      <c r="T3839" s="11" t="s">
        <v>25</v>
      </c>
      <c r="U3839" s="11" t="s">
        <v>25</v>
      </c>
      <c r="V3839" s="11" t="s">
        <v>25</v>
      </c>
    </row>
    <row r="3840" spans="1:22">
      <c r="A3840" s="10" t="s">
        <v>7190</v>
      </c>
      <c r="B3840" s="10" t="s">
        <v>7191</v>
      </c>
      <c r="C3840" s="11" t="s">
        <v>25</v>
      </c>
      <c r="D3840" s="11">
        <v>2901</v>
      </c>
      <c r="E3840" s="11">
        <v>485.05026750000002</v>
      </c>
      <c r="F3840" s="11">
        <v>3219.842075</v>
      </c>
      <c r="G3840" s="11">
        <f t="shared" si="59"/>
        <v>2201.9641141666666</v>
      </c>
      <c r="H3840" s="11">
        <v>252600000</v>
      </c>
      <c r="I3840" s="11">
        <v>1865707.9495000001</v>
      </c>
      <c r="J3840" s="11">
        <v>8666666.6666666698</v>
      </c>
      <c r="K3840" s="11">
        <v>984693333.33333302</v>
      </c>
      <c r="L3840" s="11">
        <v>0.63717357666666696</v>
      </c>
      <c r="M3840" s="11" t="s">
        <v>25</v>
      </c>
      <c r="N3840" s="11">
        <v>16.829999999999998</v>
      </c>
      <c r="O3840" s="11" t="s">
        <v>25</v>
      </c>
      <c r="P3840" s="11" t="s">
        <v>25</v>
      </c>
      <c r="Q3840" s="11" t="s">
        <v>25</v>
      </c>
      <c r="R3840" s="11" t="s">
        <v>25</v>
      </c>
      <c r="S3840" s="11" t="s">
        <v>25</v>
      </c>
      <c r="T3840" s="11" t="s">
        <v>25</v>
      </c>
      <c r="U3840" s="11" t="s">
        <v>25</v>
      </c>
      <c r="V3840" s="11">
        <v>10300</v>
      </c>
    </row>
    <row r="3841" spans="1:22">
      <c r="A3841" s="10" t="s">
        <v>7192</v>
      </c>
      <c r="B3841" s="10" t="s">
        <v>7193</v>
      </c>
      <c r="C3841" s="11" t="s">
        <v>25</v>
      </c>
      <c r="D3841" s="11">
        <v>8744</v>
      </c>
      <c r="E3841" s="11">
        <v>2937.4302910000001</v>
      </c>
      <c r="F3841" s="11" t="s">
        <v>25</v>
      </c>
      <c r="G3841" s="11">
        <f t="shared" si="59"/>
        <v>5840.7151455000003</v>
      </c>
      <c r="H3841" s="11" t="s">
        <v>25</v>
      </c>
      <c r="I3841" s="11" t="s">
        <v>25</v>
      </c>
      <c r="J3841" s="11" t="s">
        <v>25</v>
      </c>
      <c r="K3841" s="11">
        <v>1105250000</v>
      </c>
      <c r="L3841" s="11">
        <v>0.60086599333333301</v>
      </c>
      <c r="M3841" s="11" t="s">
        <v>25</v>
      </c>
      <c r="N3841" s="11">
        <v>35.9</v>
      </c>
      <c r="O3841" s="11" t="s">
        <v>25</v>
      </c>
      <c r="P3841" s="11" t="s">
        <v>25</v>
      </c>
      <c r="Q3841" s="11" t="s">
        <v>25</v>
      </c>
      <c r="R3841" s="11" t="s">
        <v>25</v>
      </c>
      <c r="S3841" s="11" t="s">
        <v>25</v>
      </c>
      <c r="T3841" s="11">
        <v>6.4111418479999998</v>
      </c>
      <c r="U3841" s="11">
        <v>4.5</v>
      </c>
      <c r="V3841" s="11">
        <v>799</v>
      </c>
    </row>
    <row r="3842" spans="1:22">
      <c r="A3842" s="10" t="s">
        <v>7194</v>
      </c>
      <c r="B3842" s="10" t="s">
        <v>7195</v>
      </c>
      <c r="C3842" s="11">
        <v>4617</v>
      </c>
      <c r="D3842" s="11">
        <v>5674</v>
      </c>
      <c r="E3842" s="11">
        <v>6248.0479349999996</v>
      </c>
      <c r="F3842" s="11">
        <v>2138.8616440000001</v>
      </c>
      <c r="G3842" s="11">
        <f t="shared" si="59"/>
        <v>4669.4773947499998</v>
      </c>
      <c r="H3842" s="11">
        <v>1737300000</v>
      </c>
      <c r="I3842" s="11">
        <v>1705820.321</v>
      </c>
      <c r="J3842" s="11">
        <v>113700000</v>
      </c>
      <c r="K3842" s="11">
        <v>7725816666.6666698</v>
      </c>
      <c r="L3842" s="11">
        <v>0.88724386666666699</v>
      </c>
      <c r="M3842" s="11" t="s">
        <v>25</v>
      </c>
      <c r="N3842" s="11" t="s">
        <v>25</v>
      </c>
      <c r="O3842" s="11" t="s">
        <v>25</v>
      </c>
      <c r="P3842" s="11" t="s">
        <v>25</v>
      </c>
      <c r="Q3842" s="11" t="s">
        <v>25</v>
      </c>
      <c r="R3842" s="11" t="s">
        <v>25</v>
      </c>
      <c r="S3842" s="11" t="s">
        <v>25</v>
      </c>
      <c r="T3842" s="11" t="s">
        <v>25</v>
      </c>
      <c r="U3842" s="11" t="s">
        <v>25</v>
      </c>
      <c r="V3842" s="11" t="s">
        <v>25</v>
      </c>
    </row>
    <row r="3843" spans="1:22">
      <c r="A3843" s="10" t="s">
        <v>7196</v>
      </c>
      <c r="B3843" s="10" t="s">
        <v>7197</v>
      </c>
      <c r="C3843" s="11" t="s">
        <v>25</v>
      </c>
      <c r="D3843" s="11">
        <v>1607</v>
      </c>
      <c r="E3843" s="11">
        <v>397.4943068</v>
      </c>
      <c r="F3843" s="11" t="s">
        <v>25</v>
      </c>
      <c r="G3843" s="11">
        <f t="shared" si="59"/>
        <v>1002.2471534</v>
      </c>
      <c r="H3843" s="11">
        <v>51976000</v>
      </c>
      <c r="I3843" s="11" t="s">
        <v>25</v>
      </c>
      <c r="J3843" s="11">
        <v>900000</v>
      </c>
      <c r="K3843" s="11">
        <v>2990641666.6666698</v>
      </c>
      <c r="L3843" s="11">
        <v>0.27487246333333298</v>
      </c>
      <c r="M3843" s="11">
        <v>0.65817547499999995</v>
      </c>
      <c r="N3843" s="11">
        <v>29.46</v>
      </c>
      <c r="O3843" s="11">
        <v>84.921940000000006</v>
      </c>
      <c r="P3843" s="11">
        <v>13.83</v>
      </c>
      <c r="Q3843" s="11">
        <v>6.7966666666666696E-4</v>
      </c>
      <c r="R3843" s="11" t="s">
        <v>25</v>
      </c>
      <c r="S3843" s="11">
        <v>69</v>
      </c>
      <c r="T3843" s="11">
        <v>2.5638855810000001</v>
      </c>
      <c r="U3843" s="11">
        <v>4.67</v>
      </c>
      <c r="V3843" s="11">
        <v>17400</v>
      </c>
    </row>
    <row r="3844" spans="1:22">
      <c r="A3844" s="10" t="s">
        <v>7198</v>
      </c>
      <c r="B3844" s="10" t="s">
        <v>7198</v>
      </c>
      <c r="C3844" s="11" t="s">
        <v>25</v>
      </c>
      <c r="D3844" s="11">
        <v>1057</v>
      </c>
      <c r="E3844" s="11">
        <v>135.2464678</v>
      </c>
      <c r="F3844" s="11">
        <v>368.0066362</v>
      </c>
      <c r="G3844" s="11">
        <f t="shared" si="59"/>
        <v>520.08436800000004</v>
      </c>
      <c r="H3844" s="11">
        <v>44689000</v>
      </c>
      <c r="I3844" s="11" t="s">
        <v>25</v>
      </c>
      <c r="J3844" s="11" t="s">
        <v>25</v>
      </c>
      <c r="K3844" s="11">
        <v>161661333.33333299</v>
      </c>
      <c r="L3844" s="11">
        <v>0.22443684</v>
      </c>
      <c r="M3844" s="11" t="s">
        <v>25</v>
      </c>
      <c r="N3844" s="11">
        <v>22.36</v>
      </c>
      <c r="O3844" s="11">
        <v>83.495840000000001</v>
      </c>
      <c r="P3844" s="11">
        <v>5.92</v>
      </c>
      <c r="Q3844" s="11" t="s">
        <v>25</v>
      </c>
      <c r="R3844" s="11" t="s">
        <v>25</v>
      </c>
      <c r="S3844" s="11" t="s">
        <v>25</v>
      </c>
      <c r="T3844" s="11">
        <v>3.2628204090000001</v>
      </c>
      <c r="U3844" s="11">
        <v>4.87</v>
      </c>
      <c r="V3844" s="11">
        <v>1080</v>
      </c>
    </row>
    <row r="3845" spans="1:22">
      <c r="A3845" s="10" t="s">
        <v>7199</v>
      </c>
      <c r="B3845" s="10" t="s">
        <v>7199</v>
      </c>
      <c r="C3845" s="11" t="s">
        <v>25</v>
      </c>
      <c r="D3845" s="11" t="s">
        <v>25</v>
      </c>
      <c r="E3845" s="11">
        <v>49.838554139999999</v>
      </c>
      <c r="F3845" s="11" t="s">
        <v>25</v>
      </c>
      <c r="G3845" s="11">
        <f t="shared" ref="G3845:G3908" si="60">IFERROR(AVERAGE(C3845:F3845),"")</f>
        <v>49.838554139999999</v>
      </c>
      <c r="H3845" s="11" t="s">
        <v>25</v>
      </c>
      <c r="I3845" s="11" t="s">
        <v>25</v>
      </c>
      <c r="J3845" s="11" t="s">
        <v>25</v>
      </c>
      <c r="K3845" s="11" t="s">
        <v>25</v>
      </c>
      <c r="L3845" s="11" t="s">
        <v>25</v>
      </c>
      <c r="M3845" s="11">
        <v>0.31177381900000001</v>
      </c>
      <c r="N3845" s="11">
        <v>20.239999999999998</v>
      </c>
      <c r="O3845" s="11">
        <v>68.61018</v>
      </c>
      <c r="P3845" s="11">
        <v>8.76</v>
      </c>
      <c r="Q3845" s="11" t="s">
        <v>25</v>
      </c>
      <c r="R3845" s="11" t="s">
        <v>25</v>
      </c>
      <c r="S3845" s="11" t="s">
        <v>25</v>
      </c>
      <c r="T3845" s="11" t="s">
        <v>25</v>
      </c>
      <c r="U3845" s="11">
        <v>5.03</v>
      </c>
      <c r="V3845" s="11" t="s">
        <v>25</v>
      </c>
    </row>
    <row r="3846" spans="1:22">
      <c r="A3846" s="10" t="s">
        <v>7200</v>
      </c>
      <c r="B3846" s="10" t="s">
        <v>7200</v>
      </c>
      <c r="C3846" s="11" t="s">
        <v>25</v>
      </c>
      <c r="D3846" s="11">
        <v>1885</v>
      </c>
      <c r="E3846" s="11">
        <v>146.6820826</v>
      </c>
      <c r="F3846" s="11" t="s">
        <v>25</v>
      </c>
      <c r="G3846" s="11">
        <f t="shared" si="60"/>
        <v>1015.8410413</v>
      </c>
      <c r="H3846" s="11">
        <v>48706000</v>
      </c>
      <c r="I3846" s="11" t="s">
        <v>25</v>
      </c>
      <c r="J3846" s="11" t="s">
        <v>25</v>
      </c>
      <c r="K3846" s="11">
        <v>22442166.666666701</v>
      </c>
      <c r="L3846" s="11">
        <v>9.9005819999999994E-2</v>
      </c>
      <c r="M3846" s="11">
        <v>0.40011662100000001</v>
      </c>
      <c r="N3846" s="11" t="s">
        <v>25</v>
      </c>
      <c r="O3846" s="11">
        <v>70.471739999999997</v>
      </c>
      <c r="P3846" s="11">
        <v>6.88</v>
      </c>
      <c r="Q3846" s="11" t="s">
        <v>25</v>
      </c>
      <c r="R3846" s="11">
        <v>12.1</v>
      </c>
      <c r="S3846" s="11" t="s">
        <v>25</v>
      </c>
      <c r="T3846" s="11" t="s">
        <v>25</v>
      </c>
      <c r="U3846" s="11">
        <v>4.8</v>
      </c>
      <c r="V3846" s="11" t="s">
        <v>25</v>
      </c>
    </row>
    <row r="3847" spans="1:22">
      <c r="A3847" s="10" t="s">
        <v>7201</v>
      </c>
      <c r="B3847" s="10" t="s">
        <v>7202</v>
      </c>
      <c r="C3847" s="11" t="s">
        <v>25</v>
      </c>
      <c r="D3847" s="11">
        <v>6807</v>
      </c>
      <c r="E3847" s="11">
        <v>141.8865332</v>
      </c>
      <c r="F3847" s="11" t="s">
        <v>25</v>
      </c>
      <c r="G3847" s="11">
        <f t="shared" si="60"/>
        <v>3474.4432665999998</v>
      </c>
      <c r="H3847" s="11">
        <v>420850000</v>
      </c>
      <c r="I3847" s="11" t="s">
        <v>25</v>
      </c>
      <c r="J3847" s="11">
        <v>433333.33333333302</v>
      </c>
      <c r="K3847" s="11">
        <v>158134500</v>
      </c>
      <c r="L3847" s="11">
        <v>0.15080035</v>
      </c>
      <c r="M3847" s="11" t="s">
        <v>25</v>
      </c>
      <c r="N3847" s="11">
        <v>16.7</v>
      </c>
      <c r="O3847" s="11" t="s">
        <v>25</v>
      </c>
      <c r="P3847" s="11" t="s">
        <v>25</v>
      </c>
      <c r="Q3847" s="11" t="s">
        <v>25</v>
      </c>
      <c r="R3847" s="11">
        <v>14.8</v>
      </c>
      <c r="S3847" s="11" t="s">
        <v>25</v>
      </c>
      <c r="T3847" s="11" t="s">
        <v>25</v>
      </c>
      <c r="U3847" s="11" t="s">
        <v>25</v>
      </c>
      <c r="V3847" s="11" t="s">
        <v>25</v>
      </c>
    </row>
    <row r="3848" spans="1:22">
      <c r="A3848" s="71" t="s">
        <v>7203</v>
      </c>
      <c r="B3848" s="71" t="s">
        <v>7203</v>
      </c>
      <c r="C3848" s="11"/>
      <c r="D3848" s="11"/>
      <c r="E3848" s="11"/>
      <c r="F3848" s="11"/>
      <c r="G3848" s="11" t="str">
        <f t="shared" si="60"/>
        <v/>
      </c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</row>
    <row r="3849" spans="1:22">
      <c r="A3849" s="10" t="s">
        <v>7204</v>
      </c>
      <c r="B3849" s="10" t="s">
        <v>7205</v>
      </c>
      <c r="C3849" s="11" t="s">
        <v>25</v>
      </c>
      <c r="D3849" s="11">
        <v>5354</v>
      </c>
      <c r="E3849" s="11">
        <v>1974.1490960000001</v>
      </c>
      <c r="F3849" s="11" t="s">
        <v>25</v>
      </c>
      <c r="G3849" s="11">
        <f t="shared" si="60"/>
        <v>3664.074548</v>
      </c>
      <c r="H3849" s="11">
        <v>2103000000</v>
      </c>
      <c r="I3849" s="11">
        <v>2435852.3845000002</v>
      </c>
      <c r="J3849" s="11">
        <v>8900000</v>
      </c>
      <c r="K3849" s="11">
        <v>291961666.66666698</v>
      </c>
      <c r="L3849" s="11">
        <v>0.87948823333333304</v>
      </c>
      <c r="M3849" s="11">
        <v>1.2945283540000001</v>
      </c>
      <c r="N3849" s="11">
        <v>52.01</v>
      </c>
      <c r="O3849" s="11">
        <v>99.33023</v>
      </c>
      <c r="P3849" s="11">
        <v>16.18</v>
      </c>
      <c r="Q3849" s="11">
        <v>1.3866666666666699E-3</v>
      </c>
      <c r="R3849" s="11" t="s">
        <v>25</v>
      </c>
      <c r="S3849" s="11">
        <v>249</v>
      </c>
      <c r="T3849" s="11">
        <v>7.2703776080000004</v>
      </c>
      <c r="U3849" s="11">
        <v>8.07</v>
      </c>
      <c r="V3849" s="11">
        <v>7280</v>
      </c>
    </row>
    <row r="3850" spans="1:22">
      <c r="A3850" s="10" t="s">
        <v>7206</v>
      </c>
      <c r="B3850" s="10" t="s">
        <v>7207</v>
      </c>
      <c r="C3850" s="11" t="s">
        <v>25</v>
      </c>
      <c r="D3850" s="11">
        <v>12176</v>
      </c>
      <c r="E3850" s="11">
        <v>602.85543089999999</v>
      </c>
      <c r="F3850" s="11" t="s">
        <v>25</v>
      </c>
      <c r="G3850" s="11">
        <f t="shared" si="60"/>
        <v>6389.4277154499996</v>
      </c>
      <c r="H3850" s="11">
        <v>2854300000</v>
      </c>
      <c r="I3850" s="11">
        <v>8191884.1780000003</v>
      </c>
      <c r="J3850" s="11">
        <v>5633333.3333333302</v>
      </c>
      <c r="K3850" s="11">
        <v>2115956666.6666701</v>
      </c>
      <c r="L3850" s="11" t="s">
        <v>25</v>
      </c>
      <c r="M3850" s="11">
        <v>0.49502358499999999</v>
      </c>
      <c r="N3850" s="11" t="s">
        <v>25</v>
      </c>
      <c r="O3850" s="11">
        <v>100.36818</v>
      </c>
      <c r="P3850" s="11">
        <v>11.49</v>
      </c>
      <c r="Q3850" s="11">
        <v>5.4000000000000001E-4</v>
      </c>
      <c r="R3850" s="11">
        <v>32.5</v>
      </c>
      <c r="S3850" s="11">
        <v>194</v>
      </c>
      <c r="T3850" s="11">
        <v>4.0986352569999998</v>
      </c>
      <c r="U3850" s="11">
        <v>6.27</v>
      </c>
      <c r="V3850" s="11">
        <v>6350</v>
      </c>
    </row>
    <row r="3851" spans="1:22">
      <c r="A3851" s="10" t="s">
        <v>7208</v>
      </c>
      <c r="B3851" s="10" t="s">
        <v>7208</v>
      </c>
      <c r="C3851" s="11" t="s">
        <v>25</v>
      </c>
      <c r="D3851" s="11">
        <v>7787</v>
      </c>
      <c r="E3851" s="11">
        <v>4384.9000779999997</v>
      </c>
      <c r="F3851" s="11" t="s">
        <v>25</v>
      </c>
      <c r="G3851" s="11">
        <f t="shared" si="60"/>
        <v>6085.9500389999994</v>
      </c>
      <c r="H3851" s="11">
        <v>487220000</v>
      </c>
      <c r="I3851" s="11" t="s">
        <v>25</v>
      </c>
      <c r="J3851" s="11">
        <v>7733333.3333333302</v>
      </c>
      <c r="K3851" s="11">
        <v>3383816666.6666698</v>
      </c>
      <c r="L3851" s="11">
        <v>0.72967680000000001</v>
      </c>
      <c r="M3851" s="11">
        <v>1.059069008</v>
      </c>
      <c r="N3851" s="11">
        <v>51.1</v>
      </c>
      <c r="O3851" s="11">
        <v>97.680440000000004</v>
      </c>
      <c r="P3851" s="11">
        <v>10.33</v>
      </c>
      <c r="Q3851" s="11">
        <v>1.16333333333333E-3</v>
      </c>
      <c r="R3851" s="11" t="s">
        <v>25</v>
      </c>
      <c r="S3851" s="11">
        <v>268</v>
      </c>
      <c r="T3851" s="11">
        <v>5.4147385999999997</v>
      </c>
      <c r="U3851" s="11">
        <v>9.5</v>
      </c>
      <c r="V3851" s="11">
        <v>9100</v>
      </c>
    </row>
    <row r="3852" spans="1:22">
      <c r="A3852" s="10" t="s">
        <v>7209</v>
      </c>
      <c r="B3852" s="10" t="s">
        <v>7210</v>
      </c>
      <c r="C3852" s="11" t="s">
        <v>25</v>
      </c>
      <c r="D3852" s="11" t="s">
        <v>25</v>
      </c>
      <c r="E3852" s="11" t="s">
        <v>25</v>
      </c>
      <c r="F3852" s="11" t="s">
        <v>25</v>
      </c>
      <c r="G3852" s="11" t="str">
        <f t="shared" si="60"/>
        <v/>
      </c>
      <c r="H3852" s="11" t="s">
        <v>25</v>
      </c>
      <c r="I3852" s="11" t="s">
        <v>25</v>
      </c>
      <c r="J3852" s="11">
        <v>39000000</v>
      </c>
      <c r="K3852" s="11">
        <v>7408683333.3333302</v>
      </c>
      <c r="L3852" s="11" t="s">
        <v>25</v>
      </c>
      <c r="M3852" s="11">
        <v>10.120319609999999</v>
      </c>
      <c r="N3852" s="11">
        <v>18</v>
      </c>
      <c r="O3852" s="11">
        <v>337.73566</v>
      </c>
      <c r="P3852" s="11">
        <v>130.04</v>
      </c>
      <c r="Q3852" s="11">
        <v>8.4499999999999992E-3</v>
      </c>
      <c r="R3852" s="11" t="s">
        <v>25</v>
      </c>
      <c r="S3852" s="11">
        <v>3543.5</v>
      </c>
      <c r="T3852" s="11">
        <v>52.445179240000002</v>
      </c>
      <c r="U3852" s="11">
        <v>53.4</v>
      </c>
      <c r="V3852" s="11">
        <v>37600</v>
      </c>
    </row>
    <row r="3853" spans="1:22">
      <c r="A3853" s="10" t="s">
        <v>7211</v>
      </c>
      <c r="B3853" s="10" t="s">
        <v>7212</v>
      </c>
      <c r="C3853" s="11" t="s">
        <v>25</v>
      </c>
      <c r="D3853" s="11" t="s">
        <v>25</v>
      </c>
      <c r="E3853" s="11">
        <v>11.76033374</v>
      </c>
      <c r="F3853" s="11" t="s">
        <v>25</v>
      </c>
      <c r="G3853" s="11">
        <f t="shared" si="60"/>
        <v>11.76033374</v>
      </c>
      <c r="H3853" s="11" t="s">
        <v>25</v>
      </c>
      <c r="I3853" s="11" t="s">
        <v>25</v>
      </c>
      <c r="J3853" s="11" t="s">
        <v>25</v>
      </c>
      <c r="K3853" s="11" t="s">
        <v>25</v>
      </c>
      <c r="L3853" s="11" t="s">
        <v>25</v>
      </c>
      <c r="M3853" s="11" t="s">
        <v>25</v>
      </c>
      <c r="N3853" s="11">
        <v>16.27</v>
      </c>
      <c r="O3853" s="11" t="s">
        <v>25</v>
      </c>
      <c r="P3853" s="11" t="s">
        <v>25</v>
      </c>
      <c r="Q3853" s="11" t="s">
        <v>25</v>
      </c>
      <c r="R3853" s="11" t="s">
        <v>25</v>
      </c>
      <c r="S3853" s="11" t="s">
        <v>25</v>
      </c>
      <c r="T3853" s="11" t="s">
        <v>25</v>
      </c>
      <c r="U3853" s="11" t="s">
        <v>25</v>
      </c>
      <c r="V3853" s="11">
        <v>414</v>
      </c>
    </row>
    <row r="3854" spans="1:22">
      <c r="A3854" s="10" t="s">
        <v>7213</v>
      </c>
      <c r="B3854" s="10" t="s">
        <v>7214</v>
      </c>
      <c r="C3854" s="11">
        <v>9267</v>
      </c>
      <c r="D3854" s="11">
        <v>359</v>
      </c>
      <c r="E3854" s="11">
        <v>62.01441002</v>
      </c>
      <c r="F3854" s="11" t="s">
        <v>25</v>
      </c>
      <c r="G3854" s="11">
        <f t="shared" si="60"/>
        <v>3229.3381366733333</v>
      </c>
      <c r="H3854" s="11" t="s">
        <v>25</v>
      </c>
      <c r="I3854" s="11" t="s">
        <v>25</v>
      </c>
      <c r="J3854" s="11" t="s">
        <v>25</v>
      </c>
      <c r="K3854" s="11">
        <v>98393333.333333299</v>
      </c>
      <c r="L3854" s="11">
        <v>5.9253693000000003E-2</v>
      </c>
      <c r="M3854" s="11">
        <v>0.43219407999999998</v>
      </c>
      <c r="N3854" s="11">
        <v>21.63</v>
      </c>
      <c r="O3854" s="11">
        <v>77.052210000000002</v>
      </c>
      <c r="P3854" s="11">
        <v>7.2</v>
      </c>
      <c r="Q3854" s="11">
        <v>5.4199999999999995E-4</v>
      </c>
      <c r="R3854" s="11">
        <v>9.6999999999999993</v>
      </c>
      <c r="S3854" s="11" t="s">
        <v>25</v>
      </c>
      <c r="T3854" s="11">
        <v>2.47204392</v>
      </c>
      <c r="U3854" s="11">
        <v>5.43</v>
      </c>
      <c r="V3854" s="11">
        <v>1890</v>
      </c>
    </row>
    <row r="3855" spans="1:22">
      <c r="A3855" s="10" t="s">
        <v>7215</v>
      </c>
      <c r="B3855" s="10" t="s">
        <v>7216</v>
      </c>
      <c r="C3855" s="11" t="s">
        <v>25</v>
      </c>
      <c r="D3855" s="11">
        <v>7496</v>
      </c>
      <c r="E3855" s="11">
        <v>1747.513823</v>
      </c>
      <c r="F3855" s="11" t="s">
        <v>25</v>
      </c>
      <c r="G3855" s="11">
        <f t="shared" si="60"/>
        <v>4621.7569114999997</v>
      </c>
      <c r="H3855" s="11">
        <v>604690000</v>
      </c>
      <c r="I3855" s="11" t="s">
        <v>25</v>
      </c>
      <c r="J3855" s="11">
        <v>1460000</v>
      </c>
      <c r="K3855" s="11">
        <v>936606666.66666698</v>
      </c>
      <c r="L3855" s="11">
        <v>0.398519553333333</v>
      </c>
      <c r="M3855" s="11">
        <v>0.61433791699999996</v>
      </c>
      <c r="N3855" s="11">
        <v>23.72</v>
      </c>
      <c r="O3855" s="11">
        <v>76.745170000000002</v>
      </c>
      <c r="P3855" s="11">
        <v>13.24</v>
      </c>
      <c r="Q3855" s="11">
        <v>6.0650000000000005E-4</v>
      </c>
      <c r="R3855" s="11" t="s">
        <v>25</v>
      </c>
      <c r="S3855" s="11" t="s">
        <v>25</v>
      </c>
      <c r="T3855" s="11" t="s">
        <v>25</v>
      </c>
      <c r="U3855" s="11">
        <v>6.03</v>
      </c>
      <c r="V3855" s="11">
        <v>1420</v>
      </c>
    </row>
    <row r="3856" spans="1:22">
      <c r="A3856" s="10" t="s">
        <v>7217</v>
      </c>
      <c r="B3856" s="10" t="s">
        <v>7218</v>
      </c>
      <c r="C3856" s="11" t="s">
        <v>25</v>
      </c>
      <c r="D3856" s="11">
        <v>4786</v>
      </c>
      <c r="E3856" s="11">
        <v>4257.9208509999999</v>
      </c>
      <c r="F3856" s="11">
        <v>3091.8029259999998</v>
      </c>
      <c r="G3856" s="11">
        <f t="shared" si="60"/>
        <v>4045.2412589999999</v>
      </c>
      <c r="H3856" s="11">
        <v>654330000</v>
      </c>
      <c r="I3856" s="11">
        <v>1165324.2538000001</v>
      </c>
      <c r="J3856" s="11">
        <v>11176666.6666667</v>
      </c>
      <c r="K3856" s="11">
        <v>793001666.66666698</v>
      </c>
      <c r="L3856" s="11">
        <v>2.3397802333333302</v>
      </c>
      <c r="M3856" s="11">
        <v>1.6997482610000001</v>
      </c>
      <c r="N3856" s="11">
        <v>78.38</v>
      </c>
      <c r="O3856" s="11">
        <v>116.48258</v>
      </c>
      <c r="P3856" s="11">
        <v>29.58</v>
      </c>
      <c r="Q3856" s="11">
        <v>1.4400000000000001E-3</v>
      </c>
      <c r="R3856" s="11">
        <v>36.700000000000003</v>
      </c>
      <c r="S3856" s="11">
        <v>510</v>
      </c>
      <c r="T3856" s="11">
        <v>11.429378959999999</v>
      </c>
      <c r="U3856" s="11">
        <v>10.37</v>
      </c>
      <c r="V3856" s="11">
        <v>6650</v>
      </c>
    </row>
    <row r="3857" spans="1:22">
      <c r="A3857" s="10" t="s">
        <v>7219</v>
      </c>
      <c r="B3857" s="10" t="s">
        <v>7220</v>
      </c>
      <c r="C3857" s="11" t="s">
        <v>25</v>
      </c>
      <c r="D3857" s="11">
        <v>8631</v>
      </c>
      <c r="E3857" s="11">
        <v>4020.5792999999999</v>
      </c>
      <c r="F3857" s="11" t="s">
        <v>25</v>
      </c>
      <c r="G3857" s="11">
        <f t="shared" si="60"/>
        <v>6325.7896499999997</v>
      </c>
      <c r="H3857" s="11">
        <v>448570000</v>
      </c>
      <c r="I3857" s="11">
        <v>303307.5037</v>
      </c>
      <c r="J3857" s="11">
        <v>2700000</v>
      </c>
      <c r="K3857" s="11">
        <v>1859025000</v>
      </c>
      <c r="L3857" s="11">
        <v>0.94581316666666704</v>
      </c>
      <c r="M3857" s="11">
        <v>1.531744606</v>
      </c>
      <c r="N3857" s="11">
        <v>17.73</v>
      </c>
      <c r="O3857" s="11">
        <v>87.812610000000006</v>
      </c>
      <c r="P3857" s="11">
        <v>23.02</v>
      </c>
      <c r="Q3857" s="11">
        <v>1.56666666666667E-3</v>
      </c>
      <c r="R3857" s="11">
        <v>21.4</v>
      </c>
      <c r="S3857" s="11">
        <v>579.5</v>
      </c>
      <c r="T3857" s="11">
        <v>9.2735990309999998</v>
      </c>
      <c r="U3857" s="11">
        <v>10.43</v>
      </c>
      <c r="V3857" s="11">
        <v>5290</v>
      </c>
    </row>
    <row r="3858" spans="1:22">
      <c r="A3858" s="10" t="s">
        <v>7221</v>
      </c>
      <c r="B3858" s="10" t="s">
        <v>7222</v>
      </c>
      <c r="C3858" s="11">
        <v>34197</v>
      </c>
      <c r="D3858" s="11">
        <v>65409</v>
      </c>
      <c r="E3858" s="11">
        <v>11820.77096</v>
      </c>
      <c r="F3858" s="11">
        <v>84986.736420000001</v>
      </c>
      <c r="G3858" s="11">
        <f t="shared" si="60"/>
        <v>49103.376844999999</v>
      </c>
      <c r="H3858" s="11">
        <v>37883000000</v>
      </c>
      <c r="I3858" s="11">
        <v>7198222.3233333305</v>
      </c>
      <c r="J3858" s="11">
        <v>546666666.66666698</v>
      </c>
      <c r="K3858" s="11">
        <v>3026383333.3333302</v>
      </c>
      <c r="L3858" s="11" t="s">
        <v>25</v>
      </c>
      <c r="M3858" s="11" t="s">
        <v>25</v>
      </c>
      <c r="N3858" s="11" t="s">
        <v>25</v>
      </c>
      <c r="O3858" s="11" t="s">
        <v>25</v>
      </c>
      <c r="P3858" s="11" t="s">
        <v>25</v>
      </c>
      <c r="Q3858" s="11" t="s">
        <v>25</v>
      </c>
      <c r="R3858" s="11" t="s">
        <v>25</v>
      </c>
      <c r="S3858" s="11" t="s">
        <v>25</v>
      </c>
      <c r="T3858" s="11" t="s">
        <v>25</v>
      </c>
      <c r="U3858" s="11" t="s">
        <v>25</v>
      </c>
      <c r="V3858" s="11" t="s">
        <v>25</v>
      </c>
    </row>
    <row r="3859" spans="1:22">
      <c r="A3859" s="10" t="s">
        <v>7223</v>
      </c>
      <c r="B3859" s="10" t="s">
        <v>7224</v>
      </c>
      <c r="C3859" s="11" t="s">
        <v>25</v>
      </c>
      <c r="D3859" s="11">
        <v>30955</v>
      </c>
      <c r="E3859" s="11">
        <v>25226.24207</v>
      </c>
      <c r="F3859" s="11" t="s">
        <v>25</v>
      </c>
      <c r="G3859" s="11">
        <f t="shared" si="60"/>
        <v>28090.621035</v>
      </c>
      <c r="H3859" s="11">
        <v>3221100000</v>
      </c>
      <c r="I3859" s="11">
        <v>276748.51016666699</v>
      </c>
      <c r="J3859" s="11">
        <v>43666666.666666701</v>
      </c>
      <c r="K3859" s="11">
        <v>2548891666.6666698</v>
      </c>
      <c r="L3859" s="11">
        <v>2.2857256666666701</v>
      </c>
      <c r="M3859" s="11">
        <v>3.5496218009999998</v>
      </c>
      <c r="N3859" s="11">
        <v>18.16</v>
      </c>
      <c r="O3859" s="11">
        <v>197.13534999999999</v>
      </c>
      <c r="P3859" s="11">
        <v>115.27</v>
      </c>
      <c r="Q3859" s="11">
        <v>3.9199999999999999E-3</v>
      </c>
      <c r="R3859" s="11" t="s">
        <v>25</v>
      </c>
      <c r="S3859" s="11">
        <v>1340.5</v>
      </c>
      <c r="T3859" s="11">
        <v>44.455646110000004</v>
      </c>
      <c r="U3859" s="11">
        <v>17.23</v>
      </c>
      <c r="V3859" s="11">
        <v>6140</v>
      </c>
    </row>
    <row r="3860" spans="1:22">
      <c r="A3860" s="10" t="s">
        <v>7225</v>
      </c>
      <c r="B3860" s="10" t="s">
        <v>7225</v>
      </c>
      <c r="C3860" s="11" t="s">
        <v>25</v>
      </c>
      <c r="D3860" s="11" t="s">
        <v>25</v>
      </c>
      <c r="E3860" s="11" t="s">
        <v>25</v>
      </c>
      <c r="F3860" s="11" t="s">
        <v>25</v>
      </c>
      <c r="G3860" s="11" t="str">
        <f t="shared" si="60"/>
        <v/>
      </c>
      <c r="H3860" s="11" t="s">
        <v>25</v>
      </c>
      <c r="I3860" s="11" t="s">
        <v>25</v>
      </c>
      <c r="J3860" s="11" t="s">
        <v>25</v>
      </c>
      <c r="K3860" s="11" t="s">
        <v>25</v>
      </c>
      <c r="L3860" s="11" t="s">
        <v>25</v>
      </c>
      <c r="M3860" s="11">
        <v>0.42474368400000001</v>
      </c>
      <c r="N3860" s="11">
        <v>16.86</v>
      </c>
      <c r="O3860" s="11">
        <v>76.717849999999999</v>
      </c>
      <c r="P3860" s="11">
        <v>7.73</v>
      </c>
      <c r="Q3860" s="11" t="s">
        <v>25</v>
      </c>
      <c r="R3860" s="11">
        <v>12.9</v>
      </c>
      <c r="S3860" s="11" t="s">
        <v>25</v>
      </c>
      <c r="T3860" s="11" t="s">
        <v>25</v>
      </c>
      <c r="U3860" s="11">
        <v>4.83</v>
      </c>
      <c r="V3860" s="11">
        <v>922</v>
      </c>
    </row>
    <row r="3861" spans="1:22">
      <c r="A3861" s="10" t="s">
        <v>7226</v>
      </c>
      <c r="B3861" s="10" t="s">
        <v>7227</v>
      </c>
      <c r="C3861" s="11" t="s">
        <v>25</v>
      </c>
      <c r="D3861" s="11">
        <v>1824</v>
      </c>
      <c r="E3861" s="11">
        <v>708.52779299999997</v>
      </c>
      <c r="F3861" s="11" t="s">
        <v>25</v>
      </c>
      <c r="G3861" s="11">
        <f t="shared" si="60"/>
        <v>1266.2638965000001</v>
      </c>
      <c r="H3861" s="11">
        <v>1228900000</v>
      </c>
      <c r="I3861" s="11" t="s">
        <v>25</v>
      </c>
      <c r="J3861" s="11">
        <v>1820000</v>
      </c>
      <c r="K3861" s="11">
        <v>286457000</v>
      </c>
      <c r="L3861" s="11">
        <v>8.3926916000000004E-2</v>
      </c>
      <c r="M3861" s="11">
        <v>0.55596385000000004</v>
      </c>
      <c r="N3861" s="11">
        <v>16.86</v>
      </c>
      <c r="O3861" s="11">
        <v>84.765029999999996</v>
      </c>
      <c r="P3861" s="11">
        <v>12.28</v>
      </c>
      <c r="Q3861" s="11">
        <v>5.3933333333333296E-4</v>
      </c>
      <c r="R3861" s="11" t="s">
        <v>25</v>
      </c>
      <c r="S3861" s="11" t="s">
        <v>25</v>
      </c>
      <c r="T3861" s="11" t="s">
        <v>25</v>
      </c>
      <c r="U3861" s="11">
        <v>4.63</v>
      </c>
      <c r="V3861" s="11">
        <v>2140</v>
      </c>
    </row>
    <row r="3862" spans="1:22">
      <c r="A3862" s="10" t="s">
        <v>7228</v>
      </c>
      <c r="B3862" s="10" t="s">
        <v>7229</v>
      </c>
      <c r="C3862" s="11">
        <v>2261</v>
      </c>
      <c r="D3862" s="11">
        <v>1841</v>
      </c>
      <c r="E3862" s="11">
        <v>108.5822561</v>
      </c>
      <c r="F3862" s="11" t="s">
        <v>25</v>
      </c>
      <c r="G3862" s="11">
        <f t="shared" si="60"/>
        <v>1403.5274187000002</v>
      </c>
      <c r="H3862" s="11">
        <v>600750000</v>
      </c>
      <c r="I3862" s="11" t="s">
        <v>25</v>
      </c>
      <c r="J3862" s="11" t="s">
        <v>25</v>
      </c>
      <c r="K3862" s="11">
        <v>537245000</v>
      </c>
      <c r="L3862" s="11">
        <v>0.13397610500000001</v>
      </c>
      <c r="M3862" s="11">
        <v>0.46824687300000001</v>
      </c>
      <c r="N3862" s="11" t="s">
        <v>25</v>
      </c>
      <c r="O3862" s="11">
        <v>89.230950000000007</v>
      </c>
      <c r="P3862" s="11">
        <v>8.81</v>
      </c>
      <c r="Q3862" s="11">
        <v>5.2899999999999996E-4</v>
      </c>
      <c r="R3862" s="11">
        <v>8.9</v>
      </c>
      <c r="S3862" s="11" t="s">
        <v>25</v>
      </c>
      <c r="T3862" s="11">
        <v>1.578695371</v>
      </c>
      <c r="U3862" s="11">
        <v>4.7300000000000004</v>
      </c>
      <c r="V3862" s="11">
        <v>672</v>
      </c>
    </row>
    <row r="3863" spans="1:22">
      <c r="A3863" s="10" t="s">
        <v>7230</v>
      </c>
      <c r="B3863" s="10" t="s">
        <v>7231</v>
      </c>
      <c r="C3863" s="11" t="s">
        <v>25</v>
      </c>
      <c r="D3863" s="11">
        <v>22259</v>
      </c>
      <c r="E3863" s="11">
        <v>2359.6339950000001</v>
      </c>
      <c r="F3863" s="11" t="s">
        <v>25</v>
      </c>
      <c r="G3863" s="11">
        <f t="shared" si="60"/>
        <v>12309.3169975</v>
      </c>
      <c r="H3863" s="11">
        <v>1197700000</v>
      </c>
      <c r="I3863" s="11">
        <v>1931435.7994033301</v>
      </c>
      <c r="J3863" s="11">
        <v>33666666.666666701</v>
      </c>
      <c r="K3863" s="11">
        <v>1105820000</v>
      </c>
      <c r="L3863" s="11">
        <v>2.03103756666667</v>
      </c>
      <c r="M3863" s="11">
        <v>0.49108476499999998</v>
      </c>
      <c r="N3863" s="11" t="s">
        <v>25</v>
      </c>
      <c r="O3863" s="11">
        <v>76.871539999999996</v>
      </c>
      <c r="P3863" s="11">
        <v>8.0399999999999991</v>
      </c>
      <c r="Q3863" s="11">
        <v>5.3950000000000005E-4</v>
      </c>
      <c r="R3863" s="11">
        <v>25.4</v>
      </c>
      <c r="S3863" s="11">
        <v>171.5</v>
      </c>
      <c r="T3863" s="11">
        <v>2.857103543</v>
      </c>
      <c r="U3863" s="11">
        <v>5.93</v>
      </c>
      <c r="V3863" s="11">
        <v>4280</v>
      </c>
    </row>
    <row r="3864" spans="1:22">
      <c r="A3864" s="10" t="s">
        <v>7232</v>
      </c>
      <c r="B3864" s="10" t="s">
        <v>7233</v>
      </c>
      <c r="C3864" s="11">
        <v>67761</v>
      </c>
      <c r="D3864" s="11">
        <v>23628</v>
      </c>
      <c r="E3864" s="11">
        <v>30231.18432</v>
      </c>
      <c r="F3864" s="11">
        <v>20689.626850000001</v>
      </c>
      <c r="G3864" s="11">
        <f t="shared" si="60"/>
        <v>35577.4527925</v>
      </c>
      <c r="H3864" s="11">
        <v>5739600000</v>
      </c>
      <c r="I3864" s="11">
        <v>3733558.6869999999</v>
      </c>
      <c r="J3864" s="11">
        <v>101333333.333333</v>
      </c>
      <c r="K3864" s="11">
        <v>8806816666.6666698</v>
      </c>
      <c r="L3864" s="11">
        <v>4.7888453666666697</v>
      </c>
      <c r="M3864" s="11">
        <v>2.629884798</v>
      </c>
      <c r="N3864" s="11">
        <v>16.39</v>
      </c>
      <c r="O3864" s="11">
        <v>131.15132</v>
      </c>
      <c r="P3864" s="11">
        <v>39.47</v>
      </c>
      <c r="Q3864" s="11">
        <v>2.2899999999999999E-3</v>
      </c>
      <c r="R3864" s="11">
        <v>49.9</v>
      </c>
      <c r="S3864" s="11" t="s">
        <v>25</v>
      </c>
      <c r="T3864" s="11">
        <v>30.192376240000002</v>
      </c>
      <c r="U3864" s="11">
        <v>13.17</v>
      </c>
      <c r="V3864" s="11">
        <v>15400</v>
      </c>
    </row>
    <row r="3865" spans="1:22">
      <c r="A3865" s="10" t="s">
        <v>7234</v>
      </c>
      <c r="B3865" s="10" t="s">
        <v>7235</v>
      </c>
      <c r="C3865" s="11">
        <v>50514</v>
      </c>
      <c r="D3865" s="11">
        <v>93992</v>
      </c>
      <c r="E3865" s="11" t="s">
        <v>25</v>
      </c>
      <c r="F3865" s="11">
        <v>721928.36719999998</v>
      </c>
      <c r="G3865" s="11">
        <f t="shared" si="60"/>
        <v>288811.45573333331</v>
      </c>
      <c r="H3865" s="11">
        <v>40373000000</v>
      </c>
      <c r="I3865" s="11">
        <v>6575119.318</v>
      </c>
      <c r="J3865" s="11">
        <v>300000000</v>
      </c>
      <c r="K3865" s="11">
        <v>31088833333.333302</v>
      </c>
      <c r="L3865" s="11">
        <v>3.5666445333333301</v>
      </c>
      <c r="M3865" s="11" t="s">
        <v>25</v>
      </c>
      <c r="N3865" s="11" t="s">
        <v>25</v>
      </c>
      <c r="O3865" s="11" t="s">
        <v>25</v>
      </c>
      <c r="P3865" s="11" t="s">
        <v>25</v>
      </c>
      <c r="Q3865" s="11" t="s">
        <v>25</v>
      </c>
      <c r="R3865" s="11" t="s">
        <v>25</v>
      </c>
      <c r="S3865" s="11" t="s">
        <v>25</v>
      </c>
      <c r="T3865" s="11" t="s">
        <v>25</v>
      </c>
      <c r="U3865" s="11" t="s">
        <v>25</v>
      </c>
      <c r="V3865" s="11" t="s">
        <v>25</v>
      </c>
    </row>
    <row r="3866" spans="1:22">
      <c r="A3866" s="10" t="s">
        <v>7236</v>
      </c>
      <c r="B3866" s="10" t="s">
        <v>7237</v>
      </c>
      <c r="C3866" s="11">
        <v>7508</v>
      </c>
      <c r="D3866" s="11">
        <v>21422</v>
      </c>
      <c r="E3866" s="11">
        <v>38577.642529999997</v>
      </c>
      <c r="F3866" s="11">
        <v>288713.3064</v>
      </c>
      <c r="G3866" s="11">
        <f t="shared" si="60"/>
        <v>89055.237232500003</v>
      </c>
      <c r="H3866" s="11">
        <v>152000000000</v>
      </c>
      <c r="I3866" s="11">
        <v>88863354.299999997</v>
      </c>
      <c r="J3866" s="11">
        <v>376666666.66666698</v>
      </c>
      <c r="K3866" s="11">
        <v>67325333333.333298</v>
      </c>
      <c r="L3866" s="11">
        <v>2.4284109666666698</v>
      </c>
      <c r="M3866" s="11" t="s">
        <v>25</v>
      </c>
      <c r="N3866" s="11">
        <v>22.59</v>
      </c>
      <c r="O3866" s="11" t="s">
        <v>25</v>
      </c>
      <c r="P3866" s="11" t="s">
        <v>25</v>
      </c>
      <c r="Q3866" s="11" t="s">
        <v>25</v>
      </c>
      <c r="R3866" s="11" t="s">
        <v>25</v>
      </c>
      <c r="S3866" s="11" t="s">
        <v>25</v>
      </c>
      <c r="T3866" s="11" t="s">
        <v>25</v>
      </c>
      <c r="U3866" s="11" t="s">
        <v>25</v>
      </c>
      <c r="V3866" s="11">
        <v>96700</v>
      </c>
    </row>
    <row r="3867" spans="1:22">
      <c r="A3867" s="10" t="s">
        <v>7238</v>
      </c>
      <c r="B3867" s="10" t="s">
        <v>7239</v>
      </c>
      <c r="C3867" s="11" t="s">
        <v>25</v>
      </c>
      <c r="D3867" s="11">
        <v>1121</v>
      </c>
      <c r="E3867" s="11">
        <v>415.33856950000001</v>
      </c>
      <c r="F3867" s="11">
        <v>1143.278057</v>
      </c>
      <c r="G3867" s="11">
        <f t="shared" si="60"/>
        <v>893.20554216666676</v>
      </c>
      <c r="H3867" s="11">
        <v>259870000</v>
      </c>
      <c r="I3867" s="11">
        <v>2214034.798</v>
      </c>
      <c r="J3867" s="11">
        <v>3533333.3333333302</v>
      </c>
      <c r="K3867" s="11">
        <v>1364548333.3333299</v>
      </c>
      <c r="L3867" s="11">
        <v>0.39961243666666701</v>
      </c>
      <c r="M3867" s="11" t="s">
        <v>25</v>
      </c>
      <c r="N3867" s="11" t="s">
        <v>25</v>
      </c>
      <c r="O3867" s="11" t="s">
        <v>25</v>
      </c>
      <c r="P3867" s="11" t="s">
        <v>25</v>
      </c>
      <c r="Q3867" s="11" t="s">
        <v>25</v>
      </c>
      <c r="R3867" s="11" t="s">
        <v>25</v>
      </c>
      <c r="S3867" s="11" t="s">
        <v>25</v>
      </c>
      <c r="T3867" s="11" t="s">
        <v>25</v>
      </c>
      <c r="U3867" s="11" t="s">
        <v>25</v>
      </c>
      <c r="V3867" s="11">
        <v>846</v>
      </c>
    </row>
    <row r="3868" spans="1:22">
      <c r="A3868" s="10" t="s">
        <v>7240</v>
      </c>
      <c r="B3868" s="10" t="s">
        <v>7241</v>
      </c>
      <c r="C3868" s="11" t="s">
        <v>25</v>
      </c>
      <c r="D3868" s="11">
        <v>1679</v>
      </c>
      <c r="E3868" s="11">
        <v>590.5232555</v>
      </c>
      <c r="F3868" s="11" t="s">
        <v>25</v>
      </c>
      <c r="G3868" s="11">
        <f t="shared" si="60"/>
        <v>1134.7616277500001</v>
      </c>
      <c r="H3868" s="11" t="s">
        <v>25</v>
      </c>
      <c r="I3868" s="11">
        <v>310960.3236</v>
      </c>
      <c r="J3868" s="11" t="s">
        <v>25</v>
      </c>
      <c r="K3868" s="11" t="s">
        <v>25</v>
      </c>
      <c r="L3868" s="11">
        <v>0.41463808666666702</v>
      </c>
      <c r="M3868" s="11" t="s">
        <v>25</v>
      </c>
      <c r="N3868" s="11">
        <v>22.51</v>
      </c>
      <c r="O3868" s="11" t="s">
        <v>25</v>
      </c>
      <c r="P3868" s="11" t="s">
        <v>25</v>
      </c>
      <c r="Q3868" s="11" t="s">
        <v>25</v>
      </c>
      <c r="R3868" s="11" t="s">
        <v>25</v>
      </c>
      <c r="S3868" s="11" t="s">
        <v>25</v>
      </c>
      <c r="T3868" s="11" t="s">
        <v>25</v>
      </c>
      <c r="U3868" s="11" t="s">
        <v>25</v>
      </c>
      <c r="V3868" s="11" t="s">
        <v>25</v>
      </c>
    </row>
    <row r="3869" spans="1:22">
      <c r="A3869" s="71" t="s">
        <v>7242</v>
      </c>
      <c r="B3869" s="71" t="s">
        <v>7242</v>
      </c>
      <c r="C3869" s="11"/>
      <c r="D3869" s="11"/>
      <c r="E3869" s="11"/>
      <c r="F3869" s="11"/>
      <c r="G3869" s="11" t="str">
        <f t="shared" si="60"/>
        <v/>
      </c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</row>
    <row r="3870" spans="1:22">
      <c r="A3870" s="10" t="s">
        <v>7243</v>
      </c>
      <c r="B3870" s="10" t="s">
        <v>7244</v>
      </c>
      <c r="C3870" s="11" t="s">
        <v>25</v>
      </c>
      <c r="D3870" s="11" t="s">
        <v>25</v>
      </c>
      <c r="E3870" s="11" t="s">
        <v>25</v>
      </c>
      <c r="F3870" s="11" t="s">
        <v>25</v>
      </c>
      <c r="G3870" s="11" t="str">
        <f t="shared" si="60"/>
        <v/>
      </c>
      <c r="H3870" s="11" t="s">
        <v>25</v>
      </c>
      <c r="I3870" s="11" t="s">
        <v>25</v>
      </c>
      <c r="J3870" s="11" t="s">
        <v>25</v>
      </c>
      <c r="K3870" s="11" t="s">
        <v>25</v>
      </c>
      <c r="L3870" s="11" t="s">
        <v>25</v>
      </c>
      <c r="M3870" s="11" t="s">
        <v>25</v>
      </c>
      <c r="N3870" s="11">
        <v>18.29</v>
      </c>
      <c r="O3870" s="11" t="s">
        <v>25</v>
      </c>
      <c r="P3870" s="11" t="s">
        <v>25</v>
      </c>
      <c r="Q3870" s="11" t="s">
        <v>25</v>
      </c>
      <c r="R3870" s="11">
        <v>12.1</v>
      </c>
      <c r="S3870" s="11" t="s">
        <v>25</v>
      </c>
      <c r="T3870" s="11" t="s">
        <v>25</v>
      </c>
      <c r="U3870" s="11" t="s">
        <v>25</v>
      </c>
      <c r="V3870" s="11" t="s">
        <v>25</v>
      </c>
    </row>
    <row r="3871" spans="1:22">
      <c r="A3871" s="10" t="s">
        <v>7245</v>
      </c>
      <c r="B3871" s="10" t="s">
        <v>7246</v>
      </c>
      <c r="C3871" s="11" t="s">
        <v>25</v>
      </c>
      <c r="D3871" s="11" t="s">
        <v>25</v>
      </c>
      <c r="E3871" s="11" t="s">
        <v>25</v>
      </c>
      <c r="F3871" s="11" t="s">
        <v>25</v>
      </c>
      <c r="G3871" s="11" t="str">
        <f t="shared" si="60"/>
        <v/>
      </c>
      <c r="H3871" s="11" t="s">
        <v>25</v>
      </c>
      <c r="I3871" s="11" t="s">
        <v>25</v>
      </c>
      <c r="J3871" s="11" t="s">
        <v>25</v>
      </c>
      <c r="K3871" s="11" t="s">
        <v>25</v>
      </c>
      <c r="L3871" s="11" t="s">
        <v>25</v>
      </c>
      <c r="M3871" s="11" t="s">
        <v>25</v>
      </c>
      <c r="N3871" s="11">
        <v>16.37</v>
      </c>
      <c r="O3871" s="11" t="s">
        <v>25</v>
      </c>
      <c r="P3871" s="11" t="s">
        <v>25</v>
      </c>
      <c r="Q3871" s="11" t="s">
        <v>25</v>
      </c>
      <c r="R3871" s="11">
        <v>11.1</v>
      </c>
      <c r="S3871" s="11" t="s">
        <v>25</v>
      </c>
      <c r="T3871" s="11" t="s">
        <v>25</v>
      </c>
      <c r="U3871" s="11" t="s">
        <v>25</v>
      </c>
      <c r="V3871" s="11" t="s">
        <v>25</v>
      </c>
    </row>
    <row r="3872" spans="1:22">
      <c r="A3872" s="10" t="s">
        <v>7247</v>
      </c>
      <c r="B3872" s="10" t="s">
        <v>7248</v>
      </c>
      <c r="C3872" s="11" t="s">
        <v>25</v>
      </c>
      <c r="D3872" s="11">
        <v>9029</v>
      </c>
      <c r="E3872" s="11">
        <v>1320.814664</v>
      </c>
      <c r="F3872" s="11" t="s">
        <v>25</v>
      </c>
      <c r="G3872" s="11">
        <f t="shared" si="60"/>
        <v>5174.9073319999998</v>
      </c>
      <c r="H3872" s="11">
        <v>4595800000</v>
      </c>
      <c r="I3872" s="11">
        <v>3702472.4183333302</v>
      </c>
      <c r="J3872" s="11">
        <v>20733333.333333299</v>
      </c>
      <c r="K3872" s="11">
        <v>5124000000</v>
      </c>
      <c r="L3872" s="11">
        <v>0.25776589</v>
      </c>
      <c r="M3872" s="11">
        <v>0.68655271900000003</v>
      </c>
      <c r="N3872" s="11">
        <v>30.78</v>
      </c>
      <c r="O3872" s="11">
        <v>79.825310000000002</v>
      </c>
      <c r="P3872" s="11">
        <v>15.97</v>
      </c>
      <c r="Q3872" s="11">
        <v>7.8466666666666702E-4</v>
      </c>
      <c r="R3872" s="11" t="s">
        <v>25</v>
      </c>
      <c r="S3872" s="11">
        <v>142.5</v>
      </c>
      <c r="T3872" s="11">
        <v>2.9856432339999999</v>
      </c>
      <c r="U3872" s="11">
        <v>7.7</v>
      </c>
      <c r="V3872" s="11">
        <v>2350</v>
      </c>
    </row>
    <row r="3873" spans="1:22">
      <c r="A3873" s="10" t="s">
        <v>7249</v>
      </c>
      <c r="B3873" s="10" t="s">
        <v>7250</v>
      </c>
      <c r="C3873" s="11">
        <v>2170</v>
      </c>
      <c r="D3873" s="11">
        <v>2238</v>
      </c>
      <c r="E3873" s="11">
        <v>375.82336040000001</v>
      </c>
      <c r="F3873" s="11">
        <v>1762.4772740000001</v>
      </c>
      <c r="G3873" s="11">
        <f t="shared" si="60"/>
        <v>1636.5751585999999</v>
      </c>
      <c r="H3873" s="11">
        <v>322500000</v>
      </c>
      <c r="I3873" s="11" t="s">
        <v>25</v>
      </c>
      <c r="J3873" s="11">
        <v>2963333.3333333302</v>
      </c>
      <c r="K3873" s="11">
        <v>1667163333.3333299</v>
      </c>
      <c r="L3873" s="11">
        <v>0.28587199000000002</v>
      </c>
      <c r="M3873" s="11">
        <v>0.43374212400000001</v>
      </c>
      <c r="N3873" s="11">
        <v>21.25</v>
      </c>
      <c r="O3873" s="11">
        <v>70.924840000000003</v>
      </c>
      <c r="P3873" s="11">
        <v>4.29</v>
      </c>
      <c r="Q3873" s="11">
        <v>6.5766666666666697E-4</v>
      </c>
      <c r="R3873" s="11" t="s">
        <v>25</v>
      </c>
      <c r="S3873" s="11" t="s">
        <v>25</v>
      </c>
      <c r="T3873" s="11">
        <v>1.0577038240000001</v>
      </c>
      <c r="U3873" s="11">
        <v>6.23</v>
      </c>
      <c r="V3873" s="11">
        <v>319</v>
      </c>
    </row>
    <row r="3874" spans="1:22">
      <c r="A3874" s="10" t="s">
        <v>7251</v>
      </c>
      <c r="B3874" s="10" t="s">
        <v>7252</v>
      </c>
      <c r="C3874" s="11" t="s">
        <v>25</v>
      </c>
      <c r="D3874" s="11">
        <v>1328</v>
      </c>
      <c r="E3874" s="11">
        <v>45.745726670000003</v>
      </c>
      <c r="F3874" s="11" t="s">
        <v>25</v>
      </c>
      <c r="G3874" s="11">
        <f t="shared" si="60"/>
        <v>686.87286333500003</v>
      </c>
      <c r="H3874" s="11" t="s">
        <v>25</v>
      </c>
      <c r="I3874" s="11" t="s">
        <v>25</v>
      </c>
      <c r="J3874" s="11" t="s">
        <v>25</v>
      </c>
      <c r="K3874" s="11" t="s">
        <v>25</v>
      </c>
      <c r="L3874" s="11" t="s">
        <v>25</v>
      </c>
      <c r="M3874" s="11" t="s">
        <v>25</v>
      </c>
      <c r="N3874" s="11">
        <v>17.27</v>
      </c>
      <c r="O3874" s="11" t="s">
        <v>25</v>
      </c>
      <c r="P3874" s="11" t="s">
        <v>25</v>
      </c>
      <c r="Q3874" s="11" t="s">
        <v>25</v>
      </c>
      <c r="R3874" s="11" t="s">
        <v>25</v>
      </c>
      <c r="S3874" s="11" t="s">
        <v>25</v>
      </c>
      <c r="T3874" s="11" t="s">
        <v>25</v>
      </c>
      <c r="U3874" s="11" t="s">
        <v>25</v>
      </c>
      <c r="V3874" s="11" t="s">
        <v>25</v>
      </c>
    </row>
    <row r="3875" spans="1:22">
      <c r="A3875" s="10" t="s">
        <v>7253</v>
      </c>
      <c r="B3875" s="10" t="s">
        <v>7254</v>
      </c>
      <c r="C3875" s="11" t="s">
        <v>25</v>
      </c>
      <c r="D3875" s="11">
        <v>3770</v>
      </c>
      <c r="E3875" s="11">
        <v>1640.9078569999999</v>
      </c>
      <c r="F3875" s="11" t="s">
        <v>25</v>
      </c>
      <c r="G3875" s="11">
        <f t="shared" si="60"/>
        <v>2705.4539285000001</v>
      </c>
      <c r="H3875" s="11">
        <v>902790000</v>
      </c>
      <c r="I3875" s="11">
        <v>160595.94130000001</v>
      </c>
      <c r="J3875" s="11">
        <v>5266666.6666666698</v>
      </c>
      <c r="K3875" s="11">
        <v>3856906666.6666698</v>
      </c>
      <c r="L3875" s="11">
        <v>0.75810290000000002</v>
      </c>
      <c r="M3875" s="11">
        <v>0.948947702</v>
      </c>
      <c r="N3875" s="11">
        <v>50.71</v>
      </c>
      <c r="O3875" s="11">
        <v>92.861819999999994</v>
      </c>
      <c r="P3875" s="11">
        <v>21.93</v>
      </c>
      <c r="Q3875" s="11">
        <v>9.5433333333333297E-4</v>
      </c>
      <c r="R3875" s="11" t="s">
        <v>25</v>
      </c>
      <c r="S3875" s="11">
        <v>176.5</v>
      </c>
      <c r="T3875" s="11">
        <v>5.4154960089999999</v>
      </c>
      <c r="U3875" s="11">
        <v>8.5</v>
      </c>
      <c r="V3875" s="11">
        <v>6490</v>
      </c>
    </row>
    <row r="3876" spans="1:22">
      <c r="A3876" s="10" t="s">
        <v>7255</v>
      </c>
      <c r="B3876" s="10" t="s">
        <v>7256</v>
      </c>
      <c r="C3876" s="11" t="s">
        <v>25</v>
      </c>
      <c r="D3876" s="11" t="s">
        <v>25</v>
      </c>
      <c r="E3876" s="11" t="s">
        <v>25</v>
      </c>
      <c r="F3876" s="11" t="s">
        <v>25</v>
      </c>
      <c r="G3876" s="11" t="str">
        <f t="shared" si="60"/>
        <v/>
      </c>
      <c r="H3876" s="11" t="s">
        <v>25</v>
      </c>
      <c r="I3876" s="11" t="s">
        <v>25</v>
      </c>
      <c r="J3876" s="11" t="s">
        <v>25</v>
      </c>
      <c r="K3876" s="11" t="s">
        <v>25</v>
      </c>
      <c r="L3876" s="11" t="s">
        <v>25</v>
      </c>
      <c r="M3876" s="11">
        <v>0.40570868199999999</v>
      </c>
      <c r="N3876" s="11" t="s">
        <v>25</v>
      </c>
      <c r="O3876" s="11">
        <v>86.400760000000005</v>
      </c>
      <c r="P3876" s="11">
        <v>7.8</v>
      </c>
      <c r="Q3876" s="11" t="s">
        <v>25</v>
      </c>
      <c r="R3876" s="11" t="s">
        <v>25</v>
      </c>
      <c r="S3876" s="11" t="s">
        <v>25</v>
      </c>
      <c r="T3876" s="11">
        <v>2.0896254700000001</v>
      </c>
      <c r="U3876" s="11">
        <v>5.7</v>
      </c>
      <c r="V3876" s="11">
        <v>672</v>
      </c>
    </row>
    <row r="3877" spans="1:22">
      <c r="A3877" s="10" t="s">
        <v>7257</v>
      </c>
      <c r="B3877" s="10" t="s">
        <v>7258</v>
      </c>
      <c r="C3877" s="11" t="s">
        <v>25</v>
      </c>
      <c r="D3877" s="11">
        <v>13414</v>
      </c>
      <c r="E3877" s="11">
        <v>11268.44097</v>
      </c>
      <c r="F3877" s="11" t="s">
        <v>25</v>
      </c>
      <c r="G3877" s="11">
        <f t="shared" si="60"/>
        <v>12341.220485</v>
      </c>
      <c r="H3877" s="11">
        <v>12533000000</v>
      </c>
      <c r="I3877" s="11">
        <v>8555657.0706666708</v>
      </c>
      <c r="J3877" s="11">
        <v>53000000</v>
      </c>
      <c r="K3877" s="11">
        <v>13231466666.6667</v>
      </c>
      <c r="L3877" s="11">
        <v>1.65891256666667</v>
      </c>
      <c r="M3877" s="11" t="s">
        <v>25</v>
      </c>
      <c r="N3877" s="11">
        <v>15.22</v>
      </c>
      <c r="O3877" s="11" t="s">
        <v>25</v>
      </c>
      <c r="P3877" s="11" t="s">
        <v>25</v>
      </c>
      <c r="Q3877" s="11" t="s">
        <v>25</v>
      </c>
      <c r="R3877" s="11">
        <v>26</v>
      </c>
      <c r="S3877" s="11" t="s">
        <v>25</v>
      </c>
      <c r="T3877" s="11" t="s">
        <v>25</v>
      </c>
      <c r="U3877" s="11" t="s">
        <v>25</v>
      </c>
      <c r="V3877" s="11" t="s">
        <v>25</v>
      </c>
    </row>
    <row r="3878" spans="1:22">
      <c r="A3878" s="10" t="s">
        <v>7259</v>
      </c>
      <c r="B3878" s="10" t="s">
        <v>7260</v>
      </c>
      <c r="C3878" s="11" t="s">
        <v>25</v>
      </c>
      <c r="D3878" s="11" t="s">
        <v>25</v>
      </c>
      <c r="E3878" s="11" t="s">
        <v>25</v>
      </c>
      <c r="F3878" s="11" t="s">
        <v>25</v>
      </c>
      <c r="G3878" s="11" t="str">
        <f t="shared" si="60"/>
        <v/>
      </c>
      <c r="H3878" s="11" t="s">
        <v>25</v>
      </c>
      <c r="I3878" s="11" t="s">
        <v>25</v>
      </c>
      <c r="J3878" s="11" t="s">
        <v>25</v>
      </c>
      <c r="K3878" s="11" t="s">
        <v>25</v>
      </c>
      <c r="L3878" s="11">
        <v>0.53989238500000003</v>
      </c>
      <c r="M3878" s="11">
        <v>0.69844777499999999</v>
      </c>
      <c r="N3878" s="11">
        <v>26.38</v>
      </c>
      <c r="O3878" s="11">
        <v>97.050409999999999</v>
      </c>
      <c r="P3878" s="11">
        <v>21.67</v>
      </c>
      <c r="Q3878" s="11">
        <v>6.2949999999999996E-4</v>
      </c>
      <c r="R3878" s="11" t="s">
        <v>25</v>
      </c>
      <c r="S3878" s="11">
        <v>54</v>
      </c>
      <c r="T3878" s="11">
        <v>4.1293956510000003</v>
      </c>
      <c r="U3878" s="11">
        <v>5.27</v>
      </c>
      <c r="V3878" s="11">
        <v>1630</v>
      </c>
    </row>
    <row r="3879" spans="1:22">
      <c r="A3879" s="10" t="s">
        <v>7261</v>
      </c>
      <c r="B3879" s="10" t="s">
        <v>7262</v>
      </c>
      <c r="C3879" s="11" t="s">
        <v>25</v>
      </c>
      <c r="D3879" s="11">
        <v>1538</v>
      </c>
      <c r="E3879" s="11">
        <v>395.40515870000002</v>
      </c>
      <c r="F3879" s="11" t="s">
        <v>25</v>
      </c>
      <c r="G3879" s="11">
        <f t="shared" si="60"/>
        <v>966.70257934999995</v>
      </c>
      <c r="H3879" s="11" t="s">
        <v>25</v>
      </c>
      <c r="I3879" s="11" t="s">
        <v>25</v>
      </c>
      <c r="J3879" s="11" t="s">
        <v>25</v>
      </c>
      <c r="K3879" s="11">
        <v>178497166.66666701</v>
      </c>
      <c r="L3879" s="11">
        <v>0.30316674999999998</v>
      </c>
      <c r="M3879" s="11">
        <v>0.32062893199999998</v>
      </c>
      <c r="N3879" s="11">
        <v>19.29</v>
      </c>
      <c r="O3879" s="11">
        <v>84.44659</v>
      </c>
      <c r="P3879" s="11">
        <v>9.74</v>
      </c>
      <c r="Q3879" s="11" t="s">
        <v>25</v>
      </c>
      <c r="R3879" s="11" t="s">
        <v>25</v>
      </c>
      <c r="S3879" s="11" t="s">
        <v>25</v>
      </c>
      <c r="T3879" s="11" t="s">
        <v>25</v>
      </c>
      <c r="U3879" s="11">
        <v>3.33</v>
      </c>
      <c r="V3879" s="11">
        <v>892</v>
      </c>
    </row>
    <row r="3880" spans="1:22">
      <c r="A3880" s="10" t="s">
        <v>7263</v>
      </c>
      <c r="B3880" s="10" t="s">
        <v>7264</v>
      </c>
      <c r="C3880" s="11" t="s">
        <v>25</v>
      </c>
      <c r="D3880" s="11" t="s">
        <v>25</v>
      </c>
      <c r="E3880" s="11" t="s">
        <v>25</v>
      </c>
      <c r="F3880" s="11" t="s">
        <v>25</v>
      </c>
      <c r="G3880" s="11" t="str">
        <f t="shared" si="60"/>
        <v/>
      </c>
      <c r="H3880" s="11" t="s">
        <v>25</v>
      </c>
      <c r="I3880" s="11" t="s">
        <v>25</v>
      </c>
      <c r="J3880" s="11" t="s">
        <v>25</v>
      </c>
      <c r="K3880" s="11" t="s">
        <v>25</v>
      </c>
      <c r="L3880" s="11" t="s">
        <v>25</v>
      </c>
      <c r="M3880" s="11" t="s">
        <v>25</v>
      </c>
      <c r="N3880" s="11">
        <v>17.21</v>
      </c>
      <c r="O3880" s="11" t="s">
        <v>25</v>
      </c>
      <c r="P3880" s="11" t="s">
        <v>25</v>
      </c>
      <c r="Q3880" s="11" t="s">
        <v>25</v>
      </c>
      <c r="R3880" s="11" t="s">
        <v>25</v>
      </c>
      <c r="S3880" s="11" t="s">
        <v>25</v>
      </c>
      <c r="T3880" s="11" t="s">
        <v>25</v>
      </c>
      <c r="U3880" s="11" t="s">
        <v>25</v>
      </c>
      <c r="V3880" s="11" t="s">
        <v>25</v>
      </c>
    </row>
    <row r="3881" spans="1:22">
      <c r="A3881" s="10" t="s">
        <v>7265</v>
      </c>
      <c r="B3881" s="10" t="s">
        <v>7266</v>
      </c>
      <c r="C3881" s="11" t="s">
        <v>25</v>
      </c>
      <c r="D3881" s="11">
        <v>4315</v>
      </c>
      <c r="E3881" s="11">
        <v>1059.5417990000001</v>
      </c>
      <c r="F3881" s="11">
        <v>546.84804199999996</v>
      </c>
      <c r="G3881" s="11">
        <f t="shared" si="60"/>
        <v>1973.7966136666666</v>
      </c>
      <c r="H3881" s="11">
        <v>801370000</v>
      </c>
      <c r="I3881" s="11">
        <v>484221.25670000003</v>
      </c>
      <c r="J3881" s="11">
        <v>756666.66666666698</v>
      </c>
      <c r="K3881" s="11">
        <v>1077046666.6666701</v>
      </c>
      <c r="L3881" s="11">
        <v>0.36196593333333299</v>
      </c>
      <c r="M3881" s="11">
        <v>0.70909784300000001</v>
      </c>
      <c r="N3881" s="11">
        <v>16.43</v>
      </c>
      <c r="O3881" s="11">
        <v>78.524270000000001</v>
      </c>
      <c r="P3881" s="11">
        <v>9.02</v>
      </c>
      <c r="Q3881" s="11">
        <v>6.4866666666666697E-4</v>
      </c>
      <c r="R3881" s="11" t="s">
        <v>25</v>
      </c>
      <c r="S3881" s="11">
        <v>78.5</v>
      </c>
      <c r="T3881" s="11">
        <v>3.7574911279999998</v>
      </c>
      <c r="U3881" s="11">
        <v>5.87</v>
      </c>
      <c r="V3881" s="11">
        <v>2610</v>
      </c>
    </row>
    <row r="3882" spans="1:22">
      <c r="A3882" s="10" t="s">
        <v>7267</v>
      </c>
      <c r="B3882" s="10" t="s">
        <v>7268</v>
      </c>
      <c r="C3882" s="11">
        <v>367</v>
      </c>
      <c r="D3882" s="11">
        <v>445</v>
      </c>
      <c r="E3882" s="11" t="s">
        <v>25</v>
      </c>
      <c r="F3882" s="11" t="s">
        <v>25</v>
      </c>
      <c r="G3882" s="11">
        <f t="shared" si="60"/>
        <v>406</v>
      </c>
      <c r="H3882" s="11" t="s">
        <v>25</v>
      </c>
      <c r="I3882" s="11" t="s">
        <v>25</v>
      </c>
      <c r="J3882" s="11" t="s">
        <v>25</v>
      </c>
      <c r="K3882" s="11" t="s">
        <v>25</v>
      </c>
      <c r="L3882" s="11" t="s">
        <v>25</v>
      </c>
      <c r="M3882" s="11" t="s">
        <v>25</v>
      </c>
      <c r="N3882" s="11" t="s">
        <v>25</v>
      </c>
      <c r="O3882" s="11" t="s">
        <v>25</v>
      </c>
      <c r="P3882" s="11" t="s">
        <v>25</v>
      </c>
      <c r="Q3882" s="11" t="s">
        <v>25</v>
      </c>
      <c r="R3882" s="11" t="s">
        <v>25</v>
      </c>
      <c r="S3882" s="11" t="s">
        <v>25</v>
      </c>
      <c r="T3882" s="11" t="s">
        <v>25</v>
      </c>
      <c r="U3882" s="11" t="s">
        <v>25</v>
      </c>
      <c r="V3882" s="11" t="s">
        <v>25</v>
      </c>
    </row>
    <row r="3883" spans="1:22">
      <c r="A3883" s="10" t="s">
        <v>7269</v>
      </c>
      <c r="B3883" s="10" t="s">
        <v>7270</v>
      </c>
      <c r="C3883" s="11" t="s">
        <v>25</v>
      </c>
      <c r="D3883" s="11">
        <v>2043</v>
      </c>
      <c r="E3883" s="11">
        <v>1351.0241390000001</v>
      </c>
      <c r="F3883" s="11" t="s">
        <v>25</v>
      </c>
      <c r="G3883" s="11">
        <f t="shared" si="60"/>
        <v>1697.0120695000001</v>
      </c>
      <c r="H3883" s="11">
        <v>792890000</v>
      </c>
      <c r="I3883" s="11" t="s">
        <v>25</v>
      </c>
      <c r="J3883" s="11" t="s">
        <v>25</v>
      </c>
      <c r="K3883" s="11">
        <v>1027143333.33333</v>
      </c>
      <c r="L3883" s="11">
        <v>2.5551715666666701</v>
      </c>
      <c r="M3883" s="11">
        <v>1.271668244</v>
      </c>
      <c r="N3883" s="11">
        <v>18.43</v>
      </c>
      <c r="O3883" s="11">
        <v>92.264700000000005</v>
      </c>
      <c r="P3883" s="11">
        <v>20.59</v>
      </c>
      <c r="Q3883" s="11">
        <v>1.2199999999999999E-3</v>
      </c>
      <c r="R3883" s="11" t="s">
        <v>25</v>
      </c>
      <c r="S3883" s="11">
        <v>174</v>
      </c>
      <c r="T3883" s="11">
        <v>8.4768116970000005</v>
      </c>
      <c r="U3883" s="11">
        <v>7.87</v>
      </c>
      <c r="V3883" s="11">
        <v>3940</v>
      </c>
    </row>
    <row r="3884" spans="1:22">
      <c r="A3884" s="10" t="s">
        <v>7271</v>
      </c>
      <c r="B3884" s="10" t="s">
        <v>7272</v>
      </c>
      <c r="C3884" s="11" t="s">
        <v>25</v>
      </c>
      <c r="D3884" s="11">
        <v>1121</v>
      </c>
      <c r="E3884" s="11">
        <v>473.5127971</v>
      </c>
      <c r="F3884" s="11" t="s">
        <v>25</v>
      </c>
      <c r="G3884" s="11">
        <f t="shared" si="60"/>
        <v>797.25639854999997</v>
      </c>
      <c r="H3884" s="11">
        <v>48307000</v>
      </c>
      <c r="I3884" s="11" t="s">
        <v>25</v>
      </c>
      <c r="J3884" s="11" t="s">
        <v>25</v>
      </c>
      <c r="K3884" s="11">
        <v>410653333.33333302</v>
      </c>
      <c r="L3884" s="11">
        <v>0.17219532000000001</v>
      </c>
      <c r="M3884" s="11">
        <v>0.56122860100000005</v>
      </c>
      <c r="N3884" s="11">
        <v>18.29</v>
      </c>
      <c r="O3884" s="11">
        <v>76.899630000000002</v>
      </c>
      <c r="P3884" s="11">
        <v>5.87</v>
      </c>
      <c r="Q3884" s="11">
        <v>5.0799999999999999E-4</v>
      </c>
      <c r="R3884" s="11" t="s">
        <v>25</v>
      </c>
      <c r="S3884" s="11" t="s">
        <v>25</v>
      </c>
      <c r="T3884" s="11">
        <v>1.1253353669999999</v>
      </c>
      <c r="U3884" s="11">
        <v>5.13</v>
      </c>
      <c r="V3884" s="11">
        <v>996</v>
      </c>
    </row>
    <row r="3885" spans="1:22">
      <c r="A3885" s="10" t="s">
        <v>7273</v>
      </c>
      <c r="B3885" s="10" t="s">
        <v>7274</v>
      </c>
      <c r="C3885" s="11" t="s">
        <v>25</v>
      </c>
      <c r="D3885" s="11">
        <v>10042</v>
      </c>
      <c r="E3885" s="11">
        <v>1575.744758</v>
      </c>
      <c r="F3885" s="11" t="s">
        <v>25</v>
      </c>
      <c r="G3885" s="11">
        <f t="shared" si="60"/>
        <v>5808.8723790000004</v>
      </c>
      <c r="H3885" s="11">
        <v>384190000</v>
      </c>
      <c r="I3885" s="11">
        <v>2046374.7420000001</v>
      </c>
      <c r="J3885" s="11">
        <v>3473333.3333333302</v>
      </c>
      <c r="K3885" s="11">
        <v>614853333.33333302</v>
      </c>
      <c r="L3885" s="11">
        <v>0.239573483333333</v>
      </c>
      <c r="M3885" s="11">
        <v>0.68693867500000005</v>
      </c>
      <c r="N3885" s="11">
        <v>14.81</v>
      </c>
      <c r="O3885" s="11">
        <v>89.332639999999998</v>
      </c>
      <c r="P3885" s="11">
        <v>11.47</v>
      </c>
      <c r="Q3885" s="11">
        <v>5.7966666666666702E-4</v>
      </c>
      <c r="R3885" s="11">
        <v>15.7</v>
      </c>
      <c r="S3885" s="11">
        <v>64.5</v>
      </c>
      <c r="T3885" s="11">
        <v>6.8334726430000003</v>
      </c>
      <c r="U3885" s="11">
        <v>6.87</v>
      </c>
      <c r="V3885" s="11">
        <v>4570</v>
      </c>
    </row>
    <row r="3886" spans="1:22">
      <c r="A3886" s="10" t="s">
        <v>7275</v>
      </c>
      <c r="B3886" s="10" t="s">
        <v>7276</v>
      </c>
      <c r="C3886" s="11">
        <v>4015</v>
      </c>
      <c r="D3886" s="11">
        <v>206374</v>
      </c>
      <c r="E3886" s="11">
        <v>49695.283280000003</v>
      </c>
      <c r="F3886" s="11">
        <v>138641.66329999999</v>
      </c>
      <c r="G3886" s="11">
        <f t="shared" si="60"/>
        <v>99681.486644999997</v>
      </c>
      <c r="H3886" s="11">
        <v>18279000000</v>
      </c>
      <c r="I3886" s="11">
        <v>138851441.48333299</v>
      </c>
      <c r="J3886" s="11">
        <v>386000000</v>
      </c>
      <c r="K3886" s="11">
        <v>23714116666.666698</v>
      </c>
      <c r="L3886" s="11">
        <v>1.2855989999999999</v>
      </c>
      <c r="M3886" s="11">
        <v>5.0723166930000003</v>
      </c>
      <c r="N3886" s="11">
        <v>258.33</v>
      </c>
      <c r="O3886" s="11">
        <v>192.1918</v>
      </c>
      <c r="P3886" s="11">
        <v>81.599999999999994</v>
      </c>
      <c r="Q3886" s="11">
        <v>5.5766666666666699E-3</v>
      </c>
      <c r="R3886" s="11" t="s">
        <v>25</v>
      </c>
      <c r="S3886" s="11">
        <v>2055</v>
      </c>
      <c r="T3886" s="11">
        <v>29.438519370000002</v>
      </c>
      <c r="U3886" s="11">
        <v>22.8</v>
      </c>
      <c r="V3886" s="11">
        <v>50200</v>
      </c>
    </row>
    <row r="3887" spans="1:22">
      <c r="A3887" s="10" t="s">
        <v>7277</v>
      </c>
      <c r="B3887" s="10" t="s">
        <v>7277</v>
      </c>
      <c r="C3887" s="11" t="s">
        <v>25</v>
      </c>
      <c r="D3887" s="11" t="s">
        <v>25</v>
      </c>
      <c r="E3887" s="11" t="s">
        <v>25</v>
      </c>
      <c r="F3887" s="11" t="s">
        <v>25</v>
      </c>
      <c r="G3887" s="11" t="str">
        <f t="shared" si="60"/>
        <v/>
      </c>
      <c r="H3887" s="11" t="s">
        <v>25</v>
      </c>
      <c r="I3887" s="11" t="s">
        <v>25</v>
      </c>
      <c r="J3887" s="11" t="s">
        <v>25</v>
      </c>
      <c r="K3887" s="11">
        <v>453593333.33333302</v>
      </c>
      <c r="L3887" s="11">
        <v>0.43604719333333303</v>
      </c>
      <c r="M3887" s="11">
        <v>0.40566163100000002</v>
      </c>
      <c r="N3887" s="11">
        <v>23.95</v>
      </c>
      <c r="O3887" s="11">
        <v>77.095380000000006</v>
      </c>
      <c r="P3887" s="11">
        <v>9.23</v>
      </c>
      <c r="Q3887" s="11">
        <v>5.5733333333333297E-4</v>
      </c>
      <c r="R3887" s="11">
        <v>15.3</v>
      </c>
      <c r="S3887" s="11" t="s">
        <v>25</v>
      </c>
      <c r="T3887" s="11">
        <v>2.5082300809999998</v>
      </c>
      <c r="U3887" s="11">
        <v>4.9000000000000004</v>
      </c>
      <c r="V3887" s="11">
        <v>1520</v>
      </c>
    </row>
    <row r="3888" spans="1:22">
      <c r="A3888" s="10" t="s">
        <v>7278</v>
      </c>
      <c r="B3888" s="10" t="s">
        <v>7279</v>
      </c>
      <c r="C3888" s="11" t="s">
        <v>25</v>
      </c>
      <c r="D3888" s="11">
        <v>4881</v>
      </c>
      <c r="E3888" s="11">
        <v>54.932206950000001</v>
      </c>
      <c r="F3888" s="11">
        <v>11667.15812</v>
      </c>
      <c r="G3888" s="11">
        <f t="shared" si="60"/>
        <v>5534.3634423166668</v>
      </c>
      <c r="H3888" s="11">
        <v>5626300</v>
      </c>
      <c r="I3888" s="11" t="s">
        <v>25</v>
      </c>
      <c r="J3888" s="11">
        <v>29100000</v>
      </c>
      <c r="K3888" s="11" t="s">
        <v>25</v>
      </c>
      <c r="L3888" s="11">
        <v>0.95628365000000004</v>
      </c>
      <c r="M3888" s="11">
        <v>0.40779251599999999</v>
      </c>
      <c r="N3888" s="11">
        <v>41.75</v>
      </c>
      <c r="O3888" s="11" t="s">
        <v>25</v>
      </c>
      <c r="P3888" s="11">
        <v>46.09</v>
      </c>
      <c r="Q3888" s="11">
        <v>6.6299999999999996E-4</v>
      </c>
      <c r="R3888" s="11" t="s">
        <v>25</v>
      </c>
      <c r="S3888" s="11">
        <v>173</v>
      </c>
      <c r="T3888" s="11">
        <v>10.065398310000001</v>
      </c>
      <c r="U3888" s="11">
        <v>8.73</v>
      </c>
      <c r="V3888" s="11">
        <v>504</v>
      </c>
    </row>
    <row r="3889" spans="1:22">
      <c r="A3889" s="10" t="s">
        <v>7280</v>
      </c>
      <c r="B3889" s="10" t="s">
        <v>7281</v>
      </c>
      <c r="C3889" s="11" t="s">
        <v>25</v>
      </c>
      <c r="D3889" s="11">
        <v>3299</v>
      </c>
      <c r="E3889" s="11">
        <v>1213.9904220000001</v>
      </c>
      <c r="F3889" s="11">
        <v>27189.074049999999</v>
      </c>
      <c r="G3889" s="11">
        <f t="shared" si="60"/>
        <v>10567.354824</v>
      </c>
      <c r="H3889" s="11">
        <v>540050000</v>
      </c>
      <c r="I3889" s="11">
        <v>1536553.1797666701</v>
      </c>
      <c r="J3889" s="11">
        <v>1626666.66666667</v>
      </c>
      <c r="K3889" s="11">
        <v>2055751666.6666701</v>
      </c>
      <c r="L3889" s="11">
        <v>0.92211153333333296</v>
      </c>
      <c r="M3889" s="11">
        <v>1.5080314800000001</v>
      </c>
      <c r="N3889" s="11">
        <v>40.729999999999997</v>
      </c>
      <c r="O3889" s="11">
        <v>91.3399</v>
      </c>
      <c r="P3889" s="11">
        <v>13.25</v>
      </c>
      <c r="Q3889" s="11">
        <v>1.067E-3</v>
      </c>
      <c r="R3889" s="11" t="s">
        <v>25</v>
      </c>
      <c r="S3889" s="11">
        <v>173</v>
      </c>
      <c r="T3889" s="11">
        <v>4.8294960089999996</v>
      </c>
      <c r="U3889" s="11">
        <v>6.93</v>
      </c>
      <c r="V3889" s="11">
        <v>5130</v>
      </c>
    </row>
    <row r="3890" spans="1:22">
      <c r="A3890" s="10" t="s">
        <v>7282</v>
      </c>
      <c r="B3890" s="10" t="s">
        <v>7283</v>
      </c>
      <c r="C3890" s="11" t="s">
        <v>25</v>
      </c>
      <c r="D3890" s="11" t="s">
        <v>25</v>
      </c>
      <c r="E3890" s="11" t="s">
        <v>25</v>
      </c>
      <c r="F3890" s="11" t="s">
        <v>25</v>
      </c>
      <c r="G3890" s="11" t="str">
        <f t="shared" si="60"/>
        <v/>
      </c>
      <c r="H3890" s="11" t="s">
        <v>25</v>
      </c>
      <c r="I3890" s="11" t="s">
        <v>25</v>
      </c>
      <c r="J3890" s="11" t="s">
        <v>25</v>
      </c>
      <c r="K3890" s="11" t="s">
        <v>25</v>
      </c>
      <c r="L3890" s="11" t="s">
        <v>25</v>
      </c>
      <c r="M3890" s="11" t="s">
        <v>25</v>
      </c>
      <c r="N3890" s="11">
        <v>16.32</v>
      </c>
      <c r="O3890" s="11" t="s">
        <v>25</v>
      </c>
      <c r="P3890" s="11" t="s">
        <v>25</v>
      </c>
      <c r="Q3890" s="11" t="s">
        <v>25</v>
      </c>
      <c r="R3890" s="11" t="s">
        <v>25</v>
      </c>
      <c r="S3890" s="11" t="s">
        <v>25</v>
      </c>
      <c r="T3890" s="11" t="s">
        <v>25</v>
      </c>
      <c r="U3890" s="11" t="s">
        <v>25</v>
      </c>
      <c r="V3890" s="11" t="s">
        <v>25</v>
      </c>
    </row>
    <row r="3891" spans="1:22">
      <c r="A3891" s="10" t="s">
        <v>7284</v>
      </c>
      <c r="B3891" s="10" t="s">
        <v>7285</v>
      </c>
      <c r="C3891" s="11" t="s">
        <v>25</v>
      </c>
      <c r="D3891" s="11">
        <v>24855</v>
      </c>
      <c r="E3891" s="11">
        <v>4762.8293450000001</v>
      </c>
      <c r="F3891" s="11" t="s">
        <v>25</v>
      </c>
      <c r="G3891" s="11">
        <f t="shared" si="60"/>
        <v>14808.914672499999</v>
      </c>
      <c r="H3891" s="11">
        <v>3035300000</v>
      </c>
      <c r="I3891" s="11">
        <v>1312385.8557</v>
      </c>
      <c r="J3891" s="11">
        <v>17666666.666666701</v>
      </c>
      <c r="K3891" s="11">
        <v>4262900000</v>
      </c>
      <c r="L3891" s="11">
        <v>1.1580841666666699</v>
      </c>
      <c r="M3891" s="11">
        <v>2.0792284269999999</v>
      </c>
      <c r="N3891" s="11">
        <v>76.25</v>
      </c>
      <c r="O3891" s="11">
        <v>111.66794</v>
      </c>
      <c r="P3891" s="11">
        <v>22.01</v>
      </c>
      <c r="Q3891" s="11">
        <v>1.8533333333333301E-3</v>
      </c>
      <c r="R3891" s="11">
        <v>23.5</v>
      </c>
      <c r="S3891" s="11" t="s">
        <v>25</v>
      </c>
      <c r="T3891" s="11">
        <v>12.529319709999999</v>
      </c>
      <c r="U3891" s="11">
        <v>10.93</v>
      </c>
      <c r="V3891" s="11">
        <v>172</v>
      </c>
    </row>
    <row r="3892" spans="1:22">
      <c r="A3892" s="10" t="s">
        <v>7286</v>
      </c>
      <c r="B3892" s="10" t="s">
        <v>7287</v>
      </c>
      <c r="C3892" s="11" t="s">
        <v>25</v>
      </c>
      <c r="D3892" s="11">
        <v>3707</v>
      </c>
      <c r="E3892" s="11">
        <v>300.90712669999999</v>
      </c>
      <c r="F3892" s="11">
        <v>2069.9316789999998</v>
      </c>
      <c r="G3892" s="11">
        <f t="shared" si="60"/>
        <v>2025.9462685666665</v>
      </c>
      <c r="H3892" s="11">
        <v>1241000</v>
      </c>
      <c r="I3892" s="11" t="s">
        <v>25</v>
      </c>
      <c r="J3892" s="11">
        <v>376666.66666666698</v>
      </c>
      <c r="K3892" s="11">
        <v>9594000</v>
      </c>
      <c r="L3892" s="11">
        <v>0.103044749</v>
      </c>
      <c r="M3892" s="11">
        <v>1.7211629559999999</v>
      </c>
      <c r="N3892" s="11">
        <v>25.08</v>
      </c>
      <c r="O3892" s="11">
        <v>87.603840000000005</v>
      </c>
      <c r="P3892" s="11">
        <v>22.94</v>
      </c>
      <c r="Q3892" s="11">
        <v>2.0766666666666698E-3</v>
      </c>
      <c r="R3892" s="11">
        <v>16.600000000000001</v>
      </c>
      <c r="S3892" s="11">
        <v>577.5</v>
      </c>
      <c r="T3892" s="11">
        <v>12.307369550000001</v>
      </c>
      <c r="U3892" s="11">
        <v>10.93</v>
      </c>
      <c r="V3892" s="11" t="s">
        <v>25</v>
      </c>
    </row>
    <row r="3893" spans="1:22">
      <c r="A3893" s="10" t="s">
        <v>7288</v>
      </c>
      <c r="B3893" s="10" t="s">
        <v>7289</v>
      </c>
      <c r="C3893" s="11">
        <v>126046</v>
      </c>
      <c r="D3893" s="11">
        <v>25533</v>
      </c>
      <c r="E3893" s="11">
        <v>115545.5989</v>
      </c>
      <c r="F3893" s="11" t="s">
        <v>25</v>
      </c>
      <c r="G3893" s="11">
        <f t="shared" si="60"/>
        <v>89041.532966666666</v>
      </c>
      <c r="H3893" s="11" t="s">
        <v>25</v>
      </c>
      <c r="I3893" s="11">
        <v>111120229.7</v>
      </c>
      <c r="J3893" s="11">
        <v>46466666.666666701</v>
      </c>
      <c r="K3893" s="11">
        <v>23030666.666666701</v>
      </c>
      <c r="L3893" s="11" t="s">
        <v>25</v>
      </c>
      <c r="M3893" s="11">
        <v>10.769230029999999</v>
      </c>
      <c r="N3893" s="11">
        <v>333.63</v>
      </c>
      <c r="O3893" s="11">
        <v>378.47314</v>
      </c>
      <c r="P3893" s="11">
        <v>148.13999999999999</v>
      </c>
      <c r="Q3893" s="11">
        <v>7.5833333333333299E-3</v>
      </c>
      <c r="R3893" s="11" t="s">
        <v>25</v>
      </c>
      <c r="S3893" s="11">
        <v>4177</v>
      </c>
      <c r="T3893" s="11">
        <v>46.756911469999999</v>
      </c>
      <c r="U3893" s="11">
        <v>52.57</v>
      </c>
      <c r="V3893" s="11">
        <v>162000</v>
      </c>
    </row>
    <row r="3894" spans="1:22">
      <c r="A3894" s="10" t="s">
        <v>7290</v>
      </c>
      <c r="B3894" s="10" t="s">
        <v>7291</v>
      </c>
      <c r="C3894" s="11" t="s">
        <v>25</v>
      </c>
      <c r="D3894" s="11">
        <v>16171</v>
      </c>
      <c r="E3894" s="11">
        <v>8376.4019420000004</v>
      </c>
      <c r="F3894" s="11" t="s">
        <v>25</v>
      </c>
      <c r="G3894" s="11">
        <f t="shared" si="60"/>
        <v>12273.700971</v>
      </c>
      <c r="H3894" s="11">
        <v>6732200000</v>
      </c>
      <c r="I3894" s="11">
        <v>14207366.0775667</v>
      </c>
      <c r="J3894" s="11">
        <v>62000000</v>
      </c>
      <c r="K3894" s="11">
        <v>8945350000</v>
      </c>
      <c r="L3894" s="11">
        <v>2.0530645333333299</v>
      </c>
      <c r="M3894" s="11">
        <v>2.0439644600000002</v>
      </c>
      <c r="N3894" s="11">
        <v>64.11</v>
      </c>
      <c r="O3894" s="11">
        <v>107.47086</v>
      </c>
      <c r="P3894" s="11">
        <v>18.77</v>
      </c>
      <c r="Q3894" s="11">
        <v>1.5966666666666701E-3</v>
      </c>
      <c r="R3894" s="11" t="s">
        <v>25</v>
      </c>
      <c r="S3894" s="11">
        <v>313</v>
      </c>
      <c r="T3894" s="11">
        <v>7.5061695820000001</v>
      </c>
      <c r="U3894" s="11">
        <v>7.27</v>
      </c>
      <c r="V3894" s="11">
        <v>2960</v>
      </c>
    </row>
    <row r="3895" spans="1:22">
      <c r="A3895" s="10" t="s">
        <v>7292</v>
      </c>
      <c r="B3895" s="10" t="s">
        <v>7293</v>
      </c>
      <c r="C3895" s="11">
        <v>296</v>
      </c>
      <c r="D3895" s="11">
        <v>1149</v>
      </c>
      <c r="E3895" s="11">
        <v>503.7058576</v>
      </c>
      <c r="F3895" s="11">
        <v>432.4740769</v>
      </c>
      <c r="G3895" s="11">
        <f t="shared" si="60"/>
        <v>595.29498362499999</v>
      </c>
      <c r="H3895" s="11">
        <v>282780000</v>
      </c>
      <c r="I3895" s="11">
        <v>712486.02855000005</v>
      </c>
      <c r="J3895" s="11">
        <v>1213333.33333333</v>
      </c>
      <c r="K3895" s="11">
        <v>1000950000</v>
      </c>
      <c r="L3895" s="11">
        <v>0.38540744666666699</v>
      </c>
      <c r="M3895" s="11">
        <v>1.1509076650000001</v>
      </c>
      <c r="N3895" s="11">
        <v>44.98</v>
      </c>
      <c r="O3895" s="11">
        <v>90.024439999999998</v>
      </c>
      <c r="P3895" s="11">
        <v>12.75</v>
      </c>
      <c r="Q3895" s="11">
        <v>8.7733333333333305E-4</v>
      </c>
      <c r="R3895" s="11" t="s">
        <v>25</v>
      </c>
      <c r="S3895" s="11">
        <v>119</v>
      </c>
      <c r="T3895" s="11">
        <v>3.2962390109999999</v>
      </c>
      <c r="U3895" s="11">
        <v>6.13</v>
      </c>
      <c r="V3895" s="11">
        <v>3060</v>
      </c>
    </row>
    <row r="3896" spans="1:22">
      <c r="A3896" s="10" t="s">
        <v>7294</v>
      </c>
      <c r="B3896" s="10" t="s">
        <v>7295</v>
      </c>
      <c r="C3896" s="11" t="s">
        <v>25</v>
      </c>
      <c r="D3896" s="11">
        <v>9483</v>
      </c>
      <c r="E3896" s="11">
        <v>473.09185059999999</v>
      </c>
      <c r="F3896" s="11">
        <v>1282.8785</v>
      </c>
      <c r="G3896" s="11">
        <f t="shared" si="60"/>
        <v>3746.3234502</v>
      </c>
      <c r="H3896" s="11">
        <v>1052200000</v>
      </c>
      <c r="I3896" s="11">
        <v>1253547.162</v>
      </c>
      <c r="J3896" s="11">
        <v>293333.33333333302</v>
      </c>
      <c r="K3896" s="11">
        <v>1081631666.6666701</v>
      </c>
      <c r="L3896" s="11">
        <v>0.39212325999999997</v>
      </c>
      <c r="M3896" s="11">
        <v>0.69769005299999998</v>
      </c>
      <c r="N3896" s="11">
        <v>37.94</v>
      </c>
      <c r="O3896" s="11">
        <v>88.162059999999997</v>
      </c>
      <c r="P3896" s="11">
        <v>11.5</v>
      </c>
      <c r="Q3896" s="11">
        <v>7.4633333333333301E-4</v>
      </c>
      <c r="R3896" s="11">
        <v>17.8</v>
      </c>
      <c r="S3896" s="11">
        <v>121.5</v>
      </c>
      <c r="T3896" s="11">
        <v>5.9009917789999999</v>
      </c>
      <c r="U3896" s="11">
        <v>7.07</v>
      </c>
      <c r="V3896" s="11" t="s">
        <v>25</v>
      </c>
    </row>
    <row r="3897" spans="1:22">
      <c r="A3897" s="10" t="s">
        <v>7296</v>
      </c>
      <c r="B3897" s="10" t="s">
        <v>7297</v>
      </c>
      <c r="C3897" s="11">
        <v>206521</v>
      </c>
      <c r="D3897" s="11">
        <v>48006</v>
      </c>
      <c r="E3897" s="11">
        <v>190511.63829999999</v>
      </c>
      <c r="F3897" s="11">
        <v>12763.562980000001</v>
      </c>
      <c r="G3897" s="11">
        <f t="shared" si="60"/>
        <v>114450.55031999999</v>
      </c>
      <c r="H3897" s="11">
        <v>80774000000</v>
      </c>
      <c r="I3897" s="11">
        <v>265162560.76666701</v>
      </c>
      <c r="J3897" s="11">
        <v>1110000000</v>
      </c>
      <c r="K3897" s="11">
        <v>45446500000</v>
      </c>
      <c r="L3897" s="11">
        <v>2.4158997000000002</v>
      </c>
      <c r="M3897" s="11" t="s">
        <v>25</v>
      </c>
      <c r="N3897" s="11" t="s">
        <v>25</v>
      </c>
      <c r="O3897" s="11" t="s">
        <v>25</v>
      </c>
      <c r="P3897" s="11" t="s">
        <v>25</v>
      </c>
      <c r="Q3897" s="11" t="s">
        <v>25</v>
      </c>
      <c r="R3897" s="11" t="s">
        <v>25</v>
      </c>
      <c r="S3897" s="11" t="s">
        <v>25</v>
      </c>
      <c r="T3897" s="11" t="s">
        <v>25</v>
      </c>
      <c r="U3897" s="11" t="s">
        <v>25</v>
      </c>
      <c r="V3897" s="11" t="s">
        <v>25</v>
      </c>
    </row>
    <row r="3898" spans="1:22">
      <c r="A3898" s="10" t="s">
        <v>7298</v>
      </c>
      <c r="B3898" s="10" t="s">
        <v>7299</v>
      </c>
      <c r="C3898" s="11" t="s">
        <v>25</v>
      </c>
      <c r="D3898" s="11" t="s">
        <v>25</v>
      </c>
      <c r="E3898" s="11" t="s">
        <v>25</v>
      </c>
      <c r="F3898" s="11" t="s">
        <v>25</v>
      </c>
      <c r="G3898" s="11" t="str">
        <f t="shared" si="60"/>
        <v/>
      </c>
      <c r="H3898" s="11" t="s">
        <v>25</v>
      </c>
      <c r="I3898" s="11" t="s">
        <v>25</v>
      </c>
      <c r="J3898" s="11" t="s">
        <v>25</v>
      </c>
      <c r="K3898" s="11" t="s">
        <v>25</v>
      </c>
      <c r="L3898" s="11" t="s">
        <v>25</v>
      </c>
      <c r="M3898" s="11" t="s">
        <v>25</v>
      </c>
      <c r="N3898" s="11">
        <v>18.739999999999998</v>
      </c>
      <c r="O3898" s="11" t="s">
        <v>25</v>
      </c>
      <c r="P3898" s="11" t="s">
        <v>25</v>
      </c>
      <c r="Q3898" s="11" t="s">
        <v>25</v>
      </c>
      <c r="R3898" s="11" t="s">
        <v>25</v>
      </c>
      <c r="S3898" s="11" t="s">
        <v>25</v>
      </c>
      <c r="T3898" s="11" t="s">
        <v>25</v>
      </c>
      <c r="U3898" s="11" t="s">
        <v>25</v>
      </c>
      <c r="V3898" s="11" t="s">
        <v>25</v>
      </c>
    </row>
    <row r="3899" spans="1:22">
      <c r="A3899" s="10" t="s">
        <v>7300</v>
      </c>
      <c r="B3899" s="10" t="s">
        <v>7301</v>
      </c>
      <c r="C3899" s="11" t="s">
        <v>25</v>
      </c>
      <c r="D3899" s="11">
        <v>8942</v>
      </c>
      <c r="E3899" s="11">
        <v>3048.5573290000002</v>
      </c>
      <c r="F3899" s="11">
        <v>6068.4761250000001</v>
      </c>
      <c r="G3899" s="11">
        <f t="shared" si="60"/>
        <v>6019.6778180000001</v>
      </c>
      <c r="H3899" s="11">
        <v>9346200000</v>
      </c>
      <c r="I3899" s="11">
        <v>20797970.072999999</v>
      </c>
      <c r="J3899" s="11">
        <v>63366666.666666701</v>
      </c>
      <c r="K3899" s="11">
        <v>9424050000</v>
      </c>
      <c r="L3899" s="11">
        <v>0.98679503333333296</v>
      </c>
      <c r="M3899" s="11">
        <v>0.50441923099999997</v>
      </c>
      <c r="N3899" s="11">
        <v>15.4</v>
      </c>
      <c r="O3899" s="11">
        <v>75.302400000000006</v>
      </c>
      <c r="P3899" s="11">
        <v>11.21</v>
      </c>
      <c r="Q3899" s="11">
        <v>6.6299999999999996E-4</v>
      </c>
      <c r="R3899" s="11">
        <v>61.3</v>
      </c>
      <c r="S3899" s="11">
        <v>253.5</v>
      </c>
      <c r="T3899" s="11">
        <v>3.9167980099999999</v>
      </c>
      <c r="U3899" s="11">
        <v>5.93</v>
      </c>
      <c r="V3899" s="11" t="s">
        <v>25</v>
      </c>
    </row>
    <row r="3900" spans="1:22">
      <c r="A3900" s="71" t="s">
        <v>7302</v>
      </c>
      <c r="B3900" s="71" t="s">
        <v>7302</v>
      </c>
      <c r="C3900" s="11" t="s">
        <v>25</v>
      </c>
      <c r="D3900" s="11" t="s">
        <v>25</v>
      </c>
      <c r="E3900" s="11" t="s">
        <v>25</v>
      </c>
      <c r="F3900" s="11" t="s">
        <v>25</v>
      </c>
      <c r="G3900" s="11" t="str">
        <f t="shared" si="60"/>
        <v/>
      </c>
      <c r="H3900" s="11" t="s">
        <v>25</v>
      </c>
      <c r="I3900" s="11" t="s">
        <v>25</v>
      </c>
      <c r="J3900" s="11" t="s">
        <v>25</v>
      </c>
      <c r="K3900" s="11" t="s">
        <v>25</v>
      </c>
      <c r="L3900" s="11" t="s">
        <v>25</v>
      </c>
      <c r="M3900" s="11" t="s">
        <v>25</v>
      </c>
      <c r="N3900" s="11" t="s">
        <v>25</v>
      </c>
      <c r="O3900" s="11" t="s">
        <v>25</v>
      </c>
      <c r="P3900" s="11" t="s">
        <v>25</v>
      </c>
      <c r="Q3900" s="11" t="s">
        <v>25</v>
      </c>
      <c r="R3900" s="11">
        <v>9.4</v>
      </c>
      <c r="S3900" s="11" t="s">
        <v>25</v>
      </c>
      <c r="T3900" s="11" t="s">
        <v>25</v>
      </c>
      <c r="U3900" s="11" t="s">
        <v>25</v>
      </c>
      <c r="V3900" s="11" t="s">
        <v>25</v>
      </c>
    </row>
    <row r="3901" spans="1:22">
      <c r="A3901" s="10" t="s">
        <v>7303</v>
      </c>
      <c r="B3901" s="10" t="s">
        <v>7304</v>
      </c>
      <c r="C3901" s="11" t="s">
        <v>25</v>
      </c>
      <c r="D3901" s="11" t="s">
        <v>25</v>
      </c>
      <c r="E3901" s="11" t="s">
        <v>25</v>
      </c>
      <c r="F3901" s="11" t="s">
        <v>25</v>
      </c>
      <c r="G3901" s="11" t="str">
        <f t="shared" si="60"/>
        <v/>
      </c>
      <c r="H3901" s="11" t="s">
        <v>25</v>
      </c>
      <c r="I3901" s="11" t="s">
        <v>25</v>
      </c>
      <c r="J3901" s="11" t="s">
        <v>25</v>
      </c>
      <c r="K3901" s="11" t="s">
        <v>25</v>
      </c>
      <c r="L3901" s="11" t="s">
        <v>25</v>
      </c>
      <c r="M3901" s="11">
        <v>0.42831597300000002</v>
      </c>
      <c r="N3901" s="11" t="s">
        <v>25</v>
      </c>
      <c r="O3901" s="11">
        <v>74.71078</v>
      </c>
      <c r="P3901" s="11">
        <v>6.74</v>
      </c>
      <c r="Q3901" s="11" t="s">
        <v>25</v>
      </c>
      <c r="R3901" s="11">
        <v>11.6</v>
      </c>
      <c r="S3901" s="11" t="s">
        <v>25</v>
      </c>
      <c r="T3901" s="11">
        <v>2.538755439</v>
      </c>
      <c r="U3901" s="11">
        <v>4.83</v>
      </c>
      <c r="V3901" s="11" t="s">
        <v>25</v>
      </c>
    </row>
    <row r="3902" spans="1:22">
      <c r="A3902" s="10" t="s">
        <v>7305</v>
      </c>
      <c r="B3902" s="10" t="s">
        <v>7306</v>
      </c>
      <c r="C3902" s="11">
        <v>232443</v>
      </c>
      <c r="D3902" s="11">
        <v>41582</v>
      </c>
      <c r="E3902" s="11">
        <v>125720.4941</v>
      </c>
      <c r="F3902" s="11">
        <v>83059.345950000003</v>
      </c>
      <c r="G3902" s="11">
        <f t="shared" si="60"/>
        <v>120701.2100125</v>
      </c>
      <c r="H3902" s="11">
        <v>13188000</v>
      </c>
      <c r="I3902" s="11">
        <v>15878069.633333299</v>
      </c>
      <c r="J3902" s="11">
        <v>26333333.333333299</v>
      </c>
      <c r="K3902" s="11">
        <v>689508333.33333302</v>
      </c>
      <c r="L3902" s="11">
        <v>2.5666568333333299</v>
      </c>
      <c r="M3902" s="11">
        <v>13.656482840000001</v>
      </c>
      <c r="N3902" s="11">
        <v>15.24</v>
      </c>
      <c r="O3902" s="11">
        <v>473.38409000000001</v>
      </c>
      <c r="P3902" s="11" t="s">
        <v>25</v>
      </c>
      <c r="Q3902" s="11">
        <v>1.2366666666666699E-2</v>
      </c>
      <c r="R3902" s="11" t="s">
        <v>25</v>
      </c>
      <c r="S3902" s="11">
        <v>4776.5</v>
      </c>
      <c r="T3902" s="11">
        <v>82.239834990000006</v>
      </c>
      <c r="U3902" s="11">
        <v>95.23</v>
      </c>
      <c r="V3902" s="11" t="s">
        <v>25</v>
      </c>
    </row>
    <row r="3903" spans="1:22">
      <c r="A3903" s="10" t="s">
        <v>7307</v>
      </c>
      <c r="B3903" s="10" t="s">
        <v>7307</v>
      </c>
      <c r="C3903" s="11" t="s">
        <v>25</v>
      </c>
      <c r="D3903" s="11">
        <v>1138</v>
      </c>
      <c r="E3903" s="11">
        <v>330.13262400000002</v>
      </c>
      <c r="F3903" s="11">
        <v>2900.1250380000001</v>
      </c>
      <c r="G3903" s="11">
        <f t="shared" si="60"/>
        <v>1456.0858873333334</v>
      </c>
      <c r="H3903" s="11">
        <v>63160000</v>
      </c>
      <c r="I3903" s="11">
        <v>35382.106599999999</v>
      </c>
      <c r="J3903" s="11">
        <v>1133333.33333333</v>
      </c>
      <c r="K3903" s="11">
        <v>905296666.66666698</v>
      </c>
      <c r="L3903" s="11">
        <v>0.388073526666667</v>
      </c>
      <c r="M3903" s="11">
        <v>0.69702412400000002</v>
      </c>
      <c r="N3903" s="11">
        <v>15.86</v>
      </c>
      <c r="O3903" s="11">
        <v>93.269450000000006</v>
      </c>
      <c r="P3903" s="11">
        <v>12.44</v>
      </c>
      <c r="Q3903" s="11">
        <v>5.5733333333333297E-4</v>
      </c>
      <c r="R3903" s="11" t="s">
        <v>25</v>
      </c>
      <c r="S3903" s="11">
        <v>55</v>
      </c>
      <c r="T3903" s="11">
        <v>6.3540074740000003</v>
      </c>
      <c r="U3903" s="11">
        <v>6.63</v>
      </c>
      <c r="V3903" s="11">
        <v>3380</v>
      </c>
    </row>
    <row r="3904" spans="1:22">
      <c r="A3904" s="10" t="s">
        <v>7308</v>
      </c>
      <c r="B3904" s="10" t="s">
        <v>7309</v>
      </c>
      <c r="C3904" s="11" t="s">
        <v>25</v>
      </c>
      <c r="D3904" s="11" t="s">
        <v>25</v>
      </c>
      <c r="E3904" s="11" t="s">
        <v>25</v>
      </c>
      <c r="F3904" s="11" t="s">
        <v>25</v>
      </c>
      <c r="G3904" s="11" t="str">
        <f t="shared" si="60"/>
        <v/>
      </c>
      <c r="H3904" s="11" t="s">
        <v>25</v>
      </c>
      <c r="I3904" s="11" t="s">
        <v>25</v>
      </c>
      <c r="J3904" s="11" t="s">
        <v>25</v>
      </c>
      <c r="K3904" s="11" t="s">
        <v>25</v>
      </c>
      <c r="L3904" s="11" t="s">
        <v>25</v>
      </c>
      <c r="M3904" s="11">
        <v>0.35777930400000002</v>
      </c>
      <c r="N3904" s="11">
        <v>14.76</v>
      </c>
      <c r="O3904" s="11">
        <v>79.349379999999996</v>
      </c>
      <c r="P3904" s="11">
        <v>13.64</v>
      </c>
      <c r="Q3904" s="11" t="s">
        <v>25</v>
      </c>
      <c r="R3904" s="11" t="s">
        <v>25</v>
      </c>
      <c r="S3904" s="11" t="s">
        <v>25</v>
      </c>
      <c r="T3904" s="11">
        <v>2.631696109</v>
      </c>
      <c r="U3904" s="11">
        <v>5.47</v>
      </c>
      <c r="V3904" s="11" t="s">
        <v>25</v>
      </c>
    </row>
    <row r="3905" spans="1:22">
      <c r="A3905" s="10" t="s">
        <v>7310</v>
      </c>
      <c r="B3905" s="10" t="s">
        <v>7311</v>
      </c>
      <c r="C3905" s="11" t="s">
        <v>25</v>
      </c>
      <c r="D3905" s="11">
        <v>6903</v>
      </c>
      <c r="E3905" s="11">
        <v>2981.1804619999998</v>
      </c>
      <c r="F3905" s="11">
        <v>17631.530360000001</v>
      </c>
      <c r="G3905" s="11">
        <f t="shared" si="60"/>
        <v>9171.9036073333336</v>
      </c>
      <c r="H3905" s="11">
        <v>2377700000</v>
      </c>
      <c r="I3905" s="11">
        <v>7866240.6956666699</v>
      </c>
      <c r="J3905" s="11">
        <v>26333333.333333299</v>
      </c>
      <c r="K3905" s="11">
        <v>2405601666.6666698</v>
      </c>
      <c r="L3905" s="11">
        <v>2.0152159666666698</v>
      </c>
      <c r="M3905" s="11">
        <v>3.790073794</v>
      </c>
      <c r="N3905" s="11">
        <v>177.17</v>
      </c>
      <c r="O3905" s="11">
        <v>195.06351000000001</v>
      </c>
      <c r="P3905" s="11">
        <v>26.81</v>
      </c>
      <c r="Q3905" s="11">
        <v>3.46E-3</v>
      </c>
      <c r="R3905" s="11" t="s">
        <v>25</v>
      </c>
      <c r="S3905" s="11">
        <v>1435.5</v>
      </c>
      <c r="T3905" s="11">
        <v>29.92643056</v>
      </c>
      <c r="U3905" s="11">
        <v>30.17</v>
      </c>
      <c r="V3905" s="11">
        <v>51700</v>
      </c>
    </row>
    <row r="3906" spans="1:22">
      <c r="A3906" s="10" t="s">
        <v>7312</v>
      </c>
      <c r="B3906" s="10" t="s">
        <v>7313</v>
      </c>
      <c r="C3906" s="11">
        <v>4946</v>
      </c>
      <c r="D3906" s="11">
        <v>4834</v>
      </c>
      <c r="E3906" s="11">
        <v>1140.5030999999999</v>
      </c>
      <c r="F3906" s="11">
        <v>1105.451849</v>
      </c>
      <c r="G3906" s="11">
        <f t="shared" si="60"/>
        <v>3006.4887372499998</v>
      </c>
      <c r="H3906" s="11">
        <v>147130000</v>
      </c>
      <c r="I3906" s="11">
        <v>2094303.6788000001</v>
      </c>
      <c r="J3906" s="11" t="s">
        <v>25</v>
      </c>
      <c r="K3906" s="11">
        <v>2615860000</v>
      </c>
      <c r="L3906" s="11">
        <v>0.357119676666667</v>
      </c>
      <c r="M3906" s="11">
        <v>0.75198329600000002</v>
      </c>
      <c r="N3906" s="11" t="s">
        <v>25</v>
      </c>
      <c r="O3906" s="11">
        <v>73.535640000000001</v>
      </c>
      <c r="P3906" s="11" t="s">
        <v>25</v>
      </c>
      <c r="Q3906" s="11">
        <v>5.3200000000000003E-4</v>
      </c>
      <c r="R3906" s="11" t="s">
        <v>25</v>
      </c>
      <c r="S3906" s="11">
        <v>94.5</v>
      </c>
      <c r="T3906" s="11">
        <v>1.62342718</v>
      </c>
      <c r="U3906" s="11">
        <v>5.83</v>
      </c>
      <c r="V3906" s="11">
        <v>3390</v>
      </c>
    </row>
    <row r="3907" spans="1:22">
      <c r="A3907" s="10" t="s">
        <v>7314</v>
      </c>
      <c r="B3907" s="10" t="s">
        <v>7315</v>
      </c>
      <c r="C3907" s="11" t="s">
        <v>25</v>
      </c>
      <c r="D3907" s="11">
        <v>11326</v>
      </c>
      <c r="E3907" s="11">
        <v>1641.0967639999999</v>
      </c>
      <c r="F3907" s="11" t="s">
        <v>25</v>
      </c>
      <c r="G3907" s="11">
        <f t="shared" si="60"/>
        <v>6483.5483819999999</v>
      </c>
      <c r="H3907" s="11">
        <v>349170000</v>
      </c>
      <c r="I3907" s="11">
        <v>74874.168282722996</v>
      </c>
      <c r="J3907" s="11">
        <v>2233333.3333333302</v>
      </c>
      <c r="K3907" s="11">
        <v>340678333.33333302</v>
      </c>
      <c r="L3907" s="11">
        <v>0.407524733333333</v>
      </c>
      <c r="M3907" s="11">
        <v>0.96421019799999996</v>
      </c>
      <c r="N3907" s="11">
        <v>37.6</v>
      </c>
      <c r="O3907" s="11">
        <v>93.658739999999995</v>
      </c>
      <c r="P3907" s="11">
        <v>23.63</v>
      </c>
      <c r="Q3907" s="11">
        <v>7.7633333333333298E-4</v>
      </c>
      <c r="R3907" s="11" t="s">
        <v>25</v>
      </c>
      <c r="S3907" s="11">
        <v>305.5</v>
      </c>
      <c r="T3907" s="11">
        <v>6.4661549169999999</v>
      </c>
      <c r="U3907" s="11">
        <v>8.1</v>
      </c>
      <c r="V3907" s="11">
        <v>5240</v>
      </c>
    </row>
    <row r="3908" spans="1:22">
      <c r="A3908" s="10" t="s">
        <v>7316</v>
      </c>
      <c r="B3908" s="10" t="s">
        <v>7317</v>
      </c>
      <c r="C3908" s="11" t="s">
        <v>25</v>
      </c>
      <c r="D3908" s="11">
        <v>25140</v>
      </c>
      <c r="E3908" s="11">
        <v>6629.886203</v>
      </c>
      <c r="F3908" s="11">
        <v>3177.8441229999999</v>
      </c>
      <c r="G3908" s="11">
        <f t="shared" si="60"/>
        <v>11649.243442000001</v>
      </c>
      <c r="H3908" s="11">
        <v>2306100000</v>
      </c>
      <c r="I3908" s="11">
        <v>1019911.529</v>
      </c>
      <c r="J3908" s="11">
        <v>15866666.6666667</v>
      </c>
      <c r="K3908" s="11">
        <v>3631483333.3333302</v>
      </c>
      <c r="L3908" s="11">
        <v>1.2243189000000001</v>
      </c>
      <c r="M3908" s="11">
        <v>1.1188762189999999</v>
      </c>
      <c r="N3908" s="11">
        <v>41.15</v>
      </c>
      <c r="O3908" s="11">
        <v>82.803089999999997</v>
      </c>
      <c r="P3908" s="11">
        <v>14.68</v>
      </c>
      <c r="Q3908" s="11">
        <v>1.16666666666667E-3</v>
      </c>
      <c r="R3908" s="11" t="s">
        <v>25</v>
      </c>
      <c r="S3908" s="11">
        <v>86.5</v>
      </c>
      <c r="T3908" s="11">
        <v>4.5076161990000001</v>
      </c>
      <c r="U3908" s="11">
        <v>7.83</v>
      </c>
      <c r="V3908" s="11">
        <v>4510</v>
      </c>
    </row>
    <row r="3909" spans="1:22">
      <c r="A3909" s="10" t="s">
        <v>7318</v>
      </c>
      <c r="B3909" s="10" t="s">
        <v>7318</v>
      </c>
      <c r="C3909" s="11">
        <v>322</v>
      </c>
      <c r="D3909" s="11">
        <v>1297</v>
      </c>
      <c r="E3909" s="11">
        <v>218.9072391</v>
      </c>
      <c r="F3909" s="11" t="s">
        <v>25</v>
      </c>
      <c r="G3909" s="11">
        <f t="shared" ref="G3909:G3972" si="61">IFERROR(AVERAGE(C3909:F3909),"")</f>
        <v>612.63574636666669</v>
      </c>
      <c r="H3909" s="11">
        <v>4568900</v>
      </c>
      <c r="I3909" s="11" t="s">
        <v>25</v>
      </c>
      <c r="J3909" s="11" t="s">
        <v>25</v>
      </c>
      <c r="K3909" s="11">
        <v>136676833.33333299</v>
      </c>
      <c r="L3909" s="11">
        <v>4.7197938000000002E-2</v>
      </c>
      <c r="M3909" s="11" t="s">
        <v>25</v>
      </c>
      <c r="N3909" s="11">
        <v>15.67</v>
      </c>
      <c r="O3909" s="11" t="s">
        <v>25</v>
      </c>
      <c r="P3909" s="11" t="s">
        <v>25</v>
      </c>
      <c r="Q3909" s="11" t="s">
        <v>25</v>
      </c>
      <c r="R3909" s="11" t="s">
        <v>25</v>
      </c>
      <c r="S3909" s="11" t="s">
        <v>25</v>
      </c>
      <c r="T3909" s="11" t="s">
        <v>25</v>
      </c>
      <c r="U3909" s="11" t="s">
        <v>25</v>
      </c>
      <c r="V3909" s="11">
        <v>125</v>
      </c>
    </row>
    <row r="3910" spans="1:22">
      <c r="A3910" s="10" t="s">
        <v>7319</v>
      </c>
      <c r="B3910" s="10" t="s">
        <v>7320</v>
      </c>
      <c r="C3910" s="11" t="s">
        <v>25</v>
      </c>
      <c r="D3910" s="11">
        <v>477</v>
      </c>
      <c r="E3910" s="11">
        <v>9.6984010719999993</v>
      </c>
      <c r="F3910" s="11" t="s">
        <v>25</v>
      </c>
      <c r="G3910" s="11">
        <f t="shared" si="61"/>
        <v>243.34920053600001</v>
      </c>
      <c r="H3910" s="11">
        <v>2572600</v>
      </c>
      <c r="I3910" s="11" t="s">
        <v>25</v>
      </c>
      <c r="J3910" s="11" t="s">
        <v>25</v>
      </c>
      <c r="K3910" s="11" t="s">
        <v>25</v>
      </c>
      <c r="L3910" s="11">
        <v>0.132508455</v>
      </c>
      <c r="M3910" s="11">
        <v>0.37927932600000003</v>
      </c>
      <c r="N3910" s="11">
        <v>17.64</v>
      </c>
      <c r="O3910" s="11">
        <v>78.55247</v>
      </c>
      <c r="P3910" s="11">
        <v>6.58</v>
      </c>
      <c r="Q3910" s="11">
        <v>5.2800000000000004E-4</v>
      </c>
      <c r="R3910" s="11" t="s">
        <v>25</v>
      </c>
      <c r="S3910" s="11" t="s">
        <v>25</v>
      </c>
      <c r="T3910" s="11" t="s">
        <v>25</v>
      </c>
      <c r="U3910" s="11">
        <v>4.87</v>
      </c>
      <c r="V3910" s="11" t="s">
        <v>25</v>
      </c>
    </row>
    <row r="3911" spans="1:22">
      <c r="A3911" s="10" t="s">
        <v>7321</v>
      </c>
      <c r="B3911" s="10" t="s">
        <v>7322</v>
      </c>
      <c r="C3911" s="11">
        <v>26635</v>
      </c>
      <c r="D3911" s="11">
        <v>74639</v>
      </c>
      <c r="E3911" s="11">
        <v>104972.94040000001</v>
      </c>
      <c r="F3911" s="11" t="s">
        <v>25</v>
      </c>
      <c r="G3911" s="11">
        <f t="shared" si="61"/>
        <v>68748.980133333345</v>
      </c>
      <c r="H3911" s="11">
        <v>57379000000</v>
      </c>
      <c r="I3911" s="11">
        <v>158649213.926667</v>
      </c>
      <c r="J3911" s="11">
        <v>486666666.66666698</v>
      </c>
      <c r="K3911" s="11">
        <v>36496333333.333298</v>
      </c>
      <c r="L3911" s="11">
        <v>2.91350356666667</v>
      </c>
      <c r="M3911" s="11">
        <v>11.67456904</v>
      </c>
      <c r="N3911" s="11">
        <v>334.62</v>
      </c>
      <c r="O3911" s="11">
        <v>290.99362000000002</v>
      </c>
      <c r="P3911" s="11">
        <v>90.02</v>
      </c>
      <c r="Q3911" s="11">
        <v>7.7933333333333301E-3</v>
      </c>
      <c r="R3911" s="11" t="s">
        <v>25</v>
      </c>
      <c r="S3911" s="11">
        <v>1475</v>
      </c>
      <c r="T3911" s="11">
        <v>65.32474114</v>
      </c>
      <c r="U3911" s="11">
        <v>33.700000000000003</v>
      </c>
      <c r="V3911" s="11">
        <v>53000</v>
      </c>
    </row>
    <row r="3912" spans="1:22">
      <c r="A3912" s="10" t="s">
        <v>7323</v>
      </c>
      <c r="B3912" s="10" t="s">
        <v>7324</v>
      </c>
      <c r="C3912" s="11">
        <v>212106</v>
      </c>
      <c r="D3912" s="11">
        <v>76244</v>
      </c>
      <c r="E3912" s="11">
        <v>136281.65659999999</v>
      </c>
      <c r="F3912" s="11">
        <v>114388.03909999999</v>
      </c>
      <c r="G3912" s="11">
        <f t="shared" si="61"/>
        <v>134754.92392500001</v>
      </c>
      <c r="H3912" s="11">
        <v>173000000000</v>
      </c>
      <c r="I3912" s="11">
        <v>421531855.13333303</v>
      </c>
      <c r="J3912" s="11">
        <v>1566666666.6666701</v>
      </c>
      <c r="K3912" s="11">
        <v>28778166666.666698</v>
      </c>
      <c r="L3912" s="11">
        <v>3.9888709333333301</v>
      </c>
      <c r="M3912" s="11" t="s">
        <v>25</v>
      </c>
      <c r="N3912" s="11" t="s">
        <v>25</v>
      </c>
      <c r="O3912" s="11" t="s">
        <v>25</v>
      </c>
      <c r="P3912" s="11" t="s">
        <v>25</v>
      </c>
      <c r="Q3912" s="11" t="s">
        <v>25</v>
      </c>
      <c r="R3912" s="11" t="s">
        <v>25</v>
      </c>
      <c r="S3912" s="11" t="s">
        <v>25</v>
      </c>
      <c r="T3912" s="11" t="s">
        <v>25</v>
      </c>
      <c r="U3912" s="11" t="s">
        <v>25</v>
      </c>
      <c r="V3912" s="11">
        <v>883000</v>
      </c>
    </row>
    <row r="3913" spans="1:22">
      <c r="A3913" s="10" t="s">
        <v>7325</v>
      </c>
      <c r="B3913" s="10" t="s">
        <v>7326</v>
      </c>
      <c r="C3913" s="11" t="s">
        <v>25</v>
      </c>
      <c r="D3913" s="11">
        <v>2238</v>
      </c>
      <c r="E3913" s="11">
        <v>1740.693115</v>
      </c>
      <c r="F3913" s="11" t="s">
        <v>25</v>
      </c>
      <c r="G3913" s="11">
        <f t="shared" si="61"/>
        <v>1989.3465575</v>
      </c>
      <c r="H3913" s="11">
        <v>43869000</v>
      </c>
      <c r="I3913" s="11" t="s">
        <v>25</v>
      </c>
      <c r="J3913" s="11">
        <v>1000000</v>
      </c>
      <c r="K3913" s="11">
        <v>1450298333.3333299</v>
      </c>
      <c r="L3913" s="11">
        <v>0.33967673999999998</v>
      </c>
      <c r="M3913" s="11">
        <v>0.398879276</v>
      </c>
      <c r="N3913" s="11">
        <v>16.64</v>
      </c>
      <c r="O3913" s="11">
        <v>78.110439999999997</v>
      </c>
      <c r="P3913" s="11">
        <v>8.7100000000000009</v>
      </c>
      <c r="Q3913" s="11" t="s">
        <v>25</v>
      </c>
      <c r="R3913" s="11">
        <v>11.2</v>
      </c>
      <c r="S3913" s="11" t="s">
        <v>25</v>
      </c>
      <c r="T3913" s="11" t="s">
        <v>25</v>
      </c>
      <c r="U3913" s="11">
        <v>5.33</v>
      </c>
      <c r="V3913" s="11" t="s">
        <v>25</v>
      </c>
    </row>
    <row r="3914" spans="1:22">
      <c r="A3914" s="10" t="s">
        <v>7327</v>
      </c>
      <c r="B3914" s="10" t="s">
        <v>7328</v>
      </c>
      <c r="C3914" s="11">
        <v>6344</v>
      </c>
      <c r="D3914" s="11">
        <v>2924</v>
      </c>
      <c r="E3914" s="11">
        <v>502.80123980000002</v>
      </c>
      <c r="F3914" s="11" t="s">
        <v>25</v>
      </c>
      <c r="G3914" s="11">
        <f t="shared" si="61"/>
        <v>3256.9337465999997</v>
      </c>
      <c r="H3914" s="11">
        <v>717060000</v>
      </c>
      <c r="I3914" s="11" t="s">
        <v>25</v>
      </c>
      <c r="J3914" s="11">
        <v>2533333.3333333302</v>
      </c>
      <c r="K3914" s="11">
        <v>850365000</v>
      </c>
      <c r="L3914" s="11">
        <v>0.88839586000000004</v>
      </c>
      <c r="M3914" s="11">
        <v>1.139304262</v>
      </c>
      <c r="N3914" s="11">
        <v>15.04</v>
      </c>
      <c r="O3914" s="11">
        <v>87.713059999999999</v>
      </c>
      <c r="P3914" s="11">
        <v>8.2100000000000009</v>
      </c>
      <c r="Q3914" s="11">
        <v>8.3466666666666704E-4</v>
      </c>
      <c r="R3914" s="11" t="s">
        <v>25</v>
      </c>
      <c r="S3914" s="11">
        <v>92.5</v>
      </c>
      <c r="T3914" s="11">
        <v>2.16510085</v>
      </c>
      <c r="U3914" s="11">
        <v>8</v>
      </c>
      <c r="V3914" s="11">
        <v>2330</v>
      </c>
    </row>
    <row r="3915" spans="1:22">
      <c r="A3915" s="10" t="s">
        <v>7329</v>
      </c>
      <c r="B3915" s="10" t="s">
        <v>7329</v>
      </c>
      <c r="C3915" s="11" t="s">
        <v>25</v>
      </c>
      <c r="D3915" s="11" t="s">
        <v>25</v>
      </c>
      <c r="E3915" s="11" t="s">
        <v>25</v>
      </c>
      <c r="F3915" s="11" t="s">
        <v>25</v>
      </c>
      <c r="G3915" s="11" t="str">
        <f t="shared" si="61"/>
        <v/>
      </c>
      <c r="H3915" s="11" t="s">
        <v>25</v>
      </c>
      <c r="I3915" s="11" t="s">
        <v>25</v>
      </c>
      <c r="J3915" s="11" t="s">
        <v>25</v>
      </c>
      <c r="K3915" s="11" t="s">
        <v>25</v>
      </c>
      <c r="L3915" s="11" t="s">
        <v>25</v>
      </c>
      <c r="M3915" s="11" t="s">
        <v>25</v>
      </c>
      <c r="N3915" s="11">
        <v>17.87</v>
      </c>
      <c r="O3915" s="11" t="s">
        <v>25</v>
      </c>
      <c r="P3915" s="11" t="s">
        <v>25</v>
      </c>
      <c r="Q3915" s="11" t="s">
        <v>25</v>
      </c>
      <c r="R3915" s="11" t="s">
        <v>25</v>
      </c>
      <c r="S3915" s="11" t="s">
        <v>25</v>
      </c>
      <c r="T3915" s="11" t="s">
        <v>25</v>
      </c>
      <c r="U3915" s="11" t="s">
        <v>25</v>
      </c>
      <c r="V3915" s="11">
        <v>1730</v>
      </c>
    </row>
    <row r="3916" spans="1:22">
      <c r="A3916" s="10" t="s">
        <v>7330</v>
      </c>
      <c r="B3916" s="10" t="s">
        <v>7331</v>
      </c>
      <c r="C3916" s="11" t="s">
        <v>25</v>
      </c>
      <c r="D3916" s="11">
        <v>37964</v>
      </c>
      <c r="E3916" s="11">
        <v>32589.287090000002</v>
      </c>
      <c r="F3916" s="11" t="s">
        <v>25</v>
      </c>
      <c r="G3916" s="11">
        <f t="shared" si="61"/>
        <v>35276.643544999999</v>
      </c>
      <c r="H3916" s="11">
        <v>8177500000</v>
      </c>
      <c r="I3916" s="11">
        <v>51469628.789999999</v>
      </c>
      <c r="J3916" s="11">
        <v>68333333.333333299</v>
      </c>
      <c r="K3916" s="11">
        <v>10896850000</v>
      </c>
      <c r="L3916" s="11">
        <v>2.7685663333333301</v>
      </c>
      <c r="M3916" s="11" t="s">
        <v>25</v>
      </c>
      <c r="N3916" s="11" t="s">
        <v>25</v>
      </c>
      <c r="O3916" s="11" t="s">
        <v>25</v>
      </c>
      <c r="P3916" s="11" t="s">
        <v>25</v>
      </c>
      <c r="Q3916" s="11" t="s">
        <v>25</v>
      </c>
      <c r="R3916" s="11" t="s">
        <v>25</v>
      </c>
      <c r="S3916" s="11" t="s">
        <v>25</v>
      </c>
      <c r="T3916" s="11" t="s">
        <v>25</v>
      </c>
      <c r="U3916" s="11" t="s">
        <v>25</v>
      </c>
      <c r="V3916" s="11" t="s">
        <v>25</v>
      </c>
    </row>
    <row r="3917" spans="1:22">
      <c r="A3917" s="10" t="s">
        <v>7332</v>
      </c>
      <c r="B3917" s="10" t="s">
        <v>7333</v>
      </c>
      <c r="C3917" s="11" t="s">
        <v>25</v>
      </c>
      <c r="D3917" s="11">
        <v>749</v>
      </c>
      <c r="E3917" s="11">
        <v>99.941642860000002</v>
      </c>
      <c r="F3917" s="11" t="s">
        <v>25</v>
      </c>
      <c r="G3917" s="11">
        <f t="shared" si="61"/>
        <v>424.47082143</v>
      </c>
      <c r="H3917" s="11">
        <v>1397900</v>
      </c>
      <c r="I3917" s="11" t="s">
        <v>25</v>
      </c>
      <c r="J3917" s="11" t="s">
        <v>25</v>
      </c>
      <c r="K3917" s="11">
        <v>91151166.666666701</v>
      </c>
      <c r="L3917" s="11" t="s">
        <v>25</v>
      </c>
      <c r="M3917" s="11">
        <v>0.59003413699999996</v>
      </c>
      <c r="N3917" s="11">
        <v>18.7</v>
      </c>
      <c r="O3917" s="11">
        <v>75.38158</v>
      </c>
      <c r="P3917" s="11">
        <v>12.88</v>
      </c>
      <c r="Q3917" s="11" t="s">
        <v>25</v>
      </c>
      <c r="R3917" s="11">
        <v>10.9</v>
      </c>
      <c r="S3917" s="11" t="s">
        <v>25</v>
      </c>
      <c r="T3917" s="11">
        <v>3.1327554389999999</v>
      </c>
      <c r="U3917" s="11">
        <v>5.2</v>
      </c>
      <c r="V3917" s="11">
        <v>1070</v>
      </c>
    </row>
    <row r="3918" spans="1:22">
      <c r="A3918" s="10" t="s">
        <v>7334</v>
      </c>
      <c r="B3918" s="10" t="s">
        <v>7335</v>
      </c>
      <c r="C3918" s="11">
        <v>658</v>
      </c>
      <c r="D3918" s="11">
        <v>963</v>
      </c>
      <c r="E3918" s="11">
        <v>252.8281581</v>
      </c>
      <c r="F3918" s="11" t="s">
        <v>25</v>
      </c>
      <c r="G3918" s="11">
        <f t="shared" si="61"/>
        <v>624.60938603333341</v>
      </c>
      <c r="H3918" s="11">
        <v>533100000</v>
      </c>
      <c r="I3918" s="11" t="s">
        <v>25</v>
      </c>
      <c r="J3918" s="11" t="s">
        <v>25</v>
      </c>
      <c r="K3918" s="11">
        <v>349641666.66666698</v>
      </c>
      <c r="L3918" s="11">
        <v>0.34021301999999998</v>
      </c>
      <c r="M3918" s="11" t="s">
        <v>25</v>
      </c>
      <c r="N3918" s="11">
        <v>14.84</v>
      </c>
      <c r="O3918" s="11" t="s">
        <v>25</v>
      </c>
      <c r="P3918" s="11" t="s">
        <v>25</v>
      </c>
      <c r="Q3918" s="11" t="s">
        <v>25</v>
      </c>
      <c r="R3918" s="11">
        <v>10.6</v>
      </c>
      <c r="S3918" s="11" t="s">
        <v>25</v>
      </c>
      <c r="T3918" s="11" t="s">
        <v>25</v>
      </c>
      <c r="U3918" s="11" t="s">
        <v>25</v>
      </c>
      <c r="V3918" s="11">
        <v>1940</v>
      </c>
    </row>
    <row r="3919" spans="1:22">
      <c r="A3919" s="10" t="s">
        <v>7336</v>
      </c>
      <c r="B3919" s="10" t="s">
        <v>7336</v>
      </c>
      <c r="C3919" s="11" t="s">
        <v>25</v>
      </c>
      <c r="D3919" s="11">
        <v>7105</v>
      </c>
      <c r="E3919" s="11">
        <v>1243.284594</v>
      </c>
      <c r="F3919" s="11" t="s">
        <v>25</v>
      </c>
      <c r="G3919" s="11">
        <f t="shared" si="61"/>
        <v>4174.1422970000003</v>
      </c>
      <c r="H3919" s="11">
        <v>21468000</v>
      </c>
      <c r="I3919" s="11">
        <v>2823574.3188499999</v>
      </c>
      <c r="J3919" s="11" t="s">
        <v>25</v>
      </c>
      <c r="K3919" s="11">
        <v>161238166.66666701</v>
      </c>
      <c r="L3919" s="11">
        <v>0.48804124333333299</v>
      </c>
      <c r="M3919" s="11" t="s">
        <v>25</v>
      </c>
      <c r="N3919" s="11" t="s">
        <v>25</v>
      </c>
      <c r="O3919" s="11" t="s">
        <v>25</v>
      </c>
      <c r="P3919" s="11" t="s">
        <v>25</v>
      </c>
      <c r="Q3919" s="11" t="s">
        <v>25</v>
      </c>
      <c r="R3919" s="11" t="s">
        <v>25</v>
      </c>
      <c r="S3919" s="11" t="s">
        <v>25</v>
      </c>
      <c r="T3919" s="11" t="s">
        <v>25</v>
      </c>
      <c r="U3919" s="11" t="s">
        <v>25</v>
      </c>
      <c r="V3919" s="11" t="s">
        <v>25</v>
      </c>
    </row>
    <row r="3920" spans="1:22">
      <c r="A3920" s="10" t="s">
        <v>7337</v>
      </c>
      <c r="B3920" s="10" t="s">
        <v>7338</v>
      </c>
      <c r="C3920" s="11">
        <v>1090</v>
      </c>
      <c r="D3920" s="11">
        <v>1254</v>
      </c>
      <c r="E3920" s="11">
        <v>583.85481670000001</v>
      </c>
      <c r="F3920" s="11">
        <v>1165.569794</v>
      </c>
      <c r="G3920" s="11">
        <f t="shared" si="61"/>
        <v>1023.356152675</v>
      </c>
      <c r="H3920" s="11">
        <v>157750000</v>
      </c>
      <c r="I3920" s="11" t="s">
        <v>25</v>
      </c>
      <c r="J3920" s="11">
        <v>633333.33333333302</v>
      </c>
      <c r="K3920" s="11">
        <v>763633333.33333302</v>
      </c>
      <c r="L3920" s="11">
        <v>0.20140815000000001</v>
      </c>
      <c r="M3920" s="11">
        <v>0.65443229700000005</v>
      </c>
      <c r="N3920" s="11">
        <v>23.9</v>
      </c>
      <c r="O3920" s="11">
        <v>79.690119999999993</v>
      </c>
      <c r="P3920" s="11">
        <v>8.93</v>
      </c>
      <c r="Q3920" s="11">
        <v>5.8E-4</v>
      </c>
      <c r="R3920" s="11" t="s">
        <v>25</v>
      </c>
      <c r="S3920" s="11" t="s">
        <v>25</v>
      </c>
      <c r="T3920" s="11">
        <v>4.5068855809999997</v>
      </c>
      <c r="U3920" s="11">
        <v>5.57</v>
      </c>
      <c r="V3920" s="11">
        <v>736</v>
      </c>
    </row>
    <row r="3921" spans="1:22">
      <c r="A3921" s="10" t="s">
        <v>7339</v>
      </c>
      <c r="B3921" s="10" t="s">
        <v>7340</v>
      </c>
      <c r="C3921" s="11" t="s">
        <v>25</v>
      </c>
      <c r="D3921" s="11">
        <v>1404</v>
      </c>
      <c r="E3921" s="11">
        <v>1298.1286680000001</v>
      </c>
      <c r="F3921" s="11" t="s">
        <v>25</v>
      </c>
      <c r="G3921" s="11">
        <f t="shared" si="61"/>
        <v>1351.0643340000001</v>
      </c>
      <c r="H3921" s="11">
        <v>135430000</v>
      </c>
      <c r="I3921" s="11" t="s">
        <v>25</v>
      </c>
      <c r="J3921" s="11">
        <v>63333.333333333299</v>
      </c>
      <c r="K3921" s="11">
        <v>1233456666.6666701</v>
      </c>
      <c r="L3921" s="11">
        <v>0.43001214666666698</v>
      </c>
      <c r="M3921" s="11">
        <v>1.1335975659999999</v>
      </c>
      <c r="N3921" s="11">
        <v>52.13</v>
      </c>
      <c r="O3921" s="11">
        <v>92.06232</v>
      </c>
      <c r="P3921" s="11">
        <v>17.850000000000001</v>
      </c>
      <c r="Q3921" s="11">
        <v>1.2700000000000001E-3</v>
      </c>
      <c r="R3921" s="11" t="s">
        <v>25</v>
      </c>
      <c r="S3921" s="11">
        <v>230.5</v>
      </c>
      <c r="T3921" s="11">
        <v>9.2632421560000004</v>
      </c>
      <c r="U3921" s="11">
        <v>9.1999999999999993</v>
      </c>
      <c r="V3921" s="11">
        <v>6090</v>
      </c>
    </row>
    <row r="3922" spans="1:22">
      <c r="A3922" s="10" t="s">
        <v>7341</v>
      </c>
      <c r="B3922" s="10" t="s">
        <v>7341</v>
      </c>
      <c r="C3922" s="11" t="s">
        <v>25</v>
      </c>
      <c r="D3922" s="11">
        <v>1889</v>
      </c>
      <c r="E3922" s="11">
        <v>1635.194532</v>
      </c>
      <c r="F3922" s="11" t="s">
        <v>25</v>
      </c>
      <c r="G3922" s="11">
        <f t="shared" si="61"/>
        <v>1762.097266</v>
      </c>
      <c r="H3922" s="11">
        <v>390510000</v>
      </c>
      <c r="I3922" s="11">
        <v>710093.99809999997</v>
      </c>
      <c r="J3922" s="11" t="s">
        <v>25</v>
      </c>
      <c r="K3922" s="11">
        <v>288216333.33333302</v>
      </c>
      <c r="L3922" s="11">
        <v>0.44168441666666702</v>
      </c>
      <c r="M3922" s="11">
        <v>1.7598675100000001</v>
      </c>
      <c r="N3922" s="11">
        <v>66.91</v>
      </c>
      <c r="O3922" s="11">
        <v>94.609629999999996</v>
      </c>
      <c r="P3922" s="11">
        <v>20.79</v>
      </c>
      <c r="Q3922" s="11">
        <v>1.2520000000000001E-3</v>
      </c>
      <c r="R3922" s="11" t="s">
        <v>25</v>
      </c>
      <c r="S3922" s="11">
        <v>323</v>
      </c>
      <c r="T3922" s="11">
        <v>4.2607738089999998</v>
      </c>
      <c r="U3922" s="11">
        <v>7.57</v>
      </c>
      <c r="V3922" s="11">
        <v>6650</v>
      </c>
    </row>
    <row r="3923" spans="1:22">
      <c r="A3923" s="10" t="s">
        <v>7342</v>
      </c>
      <c r="B3923" s="10" t="s">
        <v>7343</v>
      </c>
      <c r="C3923" s="11" t="s">
        <v>25</v>
      </c>
      <c r="D3923" s="11">
        <v>4240</v>
      </c>
      <c r="E3923" s="11">
        <v>2284.8773809999998</v>
      </c>
      <c r="F3923" s="11" t="s">
        <v>25</v>
      </c>
      <c r="G3923" s="11">
        <f t="shared" si="61"/>
        <v>3262.4386905000001</v>
      </c>
      <c r="H3923" s="11">
        <v>678960000</v>
      </c>
      <c r="I3923" s="11" t="s">
        <v>25</v>
      </c>
      <c r="J3923" s="11">
        <v>3133333.3333333302</v>
      </c>
      <c r="K3923" s="11">
        <v>862498333.33333302</v>
      </c>
      <c r="L3923" s="11">
        <v>1.76750156666667</v>
      </c>
      <c r="M3923" s="11">
        <v>0.35431775999999998</v>
      </c>
      <c r="N3923" s="11">
        <v>25.17</v>
      </c>
      <c r="O3923" s="11">
        <v>82.807370000000006</v>
      </c>
      <c r="P3923" s="11">
        <v>7.8</v>
      </c>
      <c r="Q3923" s="11" t="s">
        <v>25</v>
      </c>
      <c r="R3923" s="11" t="s">
        <v>25</v>
      </c>
      <c r="S3923" s="11" t="s">
        <v>25</v>
      </c>
      <c r="T3923" s="11" t="s">
        <v>25</v>
      </c>
      <c r="U3923" s="11">
        <v>5.63</v>
      </c>
      <c r="V3923" s="11">
        <v>573</v>
      </c>
    </row>
    <row r="3924" spans="1:22">
      <c r="A3924" s="10" t="s">
        <v>7344</v>
      </c>
      <c r="B3924" s="10" t="s">
        <v>7345</v>
      </c>
      <c r="C3924" s="11">
        <v>334127</v>
      </c>
      <c r="D3924" s="11" t="s">
        <v>25</v>
      </c>
      <c r="E3924" s="11">
        <v>129462.25780000001</v>
      </c>
      <c r="F3924" s="11">
        <v>179280.4063</v>
      </c>
      <c r="G3924" s="11">
        <f t="shared" si="61"/>
        <v>214289.88803333335</v>
      </c>
      <c r="H3924" s="11" t="s">
        <v>25</v>
      </c>
      <c r="I3924" s="11">
        <v>134262292.43333301</v>
      </c>
      <c r="J3924" s="11">
        <v>941000000</v>
      </c>
      <c r="K3924" s="11">
        <v>25051333333.333302</v>
      </c>
      <c r="L3924" s="11" t="s">
        <v>25</v>
      </c>
      <c r="M3924" s="11">
        <v>7.0674587979999997</v>
      </c>
      <c r="N3924" s="11" t="s">
        <v>25</v>
      </c>
      <c r="O3924" s="11">
        <v>213.47918999999999</v>
      </c>
      <c r="P3924" s="11">
        <v>56.48</v>
      </c>
      <c r="Q3924" s="11">
        <v>7.8700000000000003E-3</v>
      </c>
      <c r="R3924" s="11" t="s">
        <v>25</v>
      </c>
      <c r="S3924" s="11">
        <v>2399</v>
      </c>
      <c r="T3924" s="11">
        <v>39.771071859999999</v>
      </c>
      <c r="U3924" s="11">
        <v>27.37</v>
      </c>
      <c r="V3924" s="11">
        <v>19700</v>
      </c>
    </row>
    <row r="3925" spans="1:22">
      <c r="A3925" s="10" t="s">
        <v>7346</v>
      </c>
      <c r="B3925" s="10" t="s">
        <v>7347</v>
      </c>
      <c r="C3925" s="11" t="s">
        <v>25</v>
      </c>
      <c r="D3925" s="11">
        <v>271</v>
      </c>
      <c r="E3925" s="11" t="s">
        <v>25</v>
      </c>
      <c r="F3925" s="11" t="s">
        <v>25</v>
      </c>
      <c r="G3925" s="11">
        <f t="shared" si="61"/>
        <v>271</v>
      </c>
      <c r="H3925" s="11">
        <v>143870</v>
      </c>
      <c r="I3925" s="11" t="s">
        <v>25</v>
      </c>
      <c r="J3925" s="11" t="s">
        <v>25</v>
      </c>
      <c r="K3925" s="11">
        <v>25644500</v>
      </c>
      <c r="L3925" s="11" t="s">
        <v>25</v>
      </c>
      <c r="M3925" s="11" t="s">
        <v>25</v>
      </c>
      <c r="N3925" s="11">
        <v>13.29</v>
      </c>
      <c r="O3925" s="11" t="s">
        <v>25</v>
      </c>
      <c r="P3925" s="11" t="s">
        <v>25</v>
      </c>
      <c r="Q3925" s="11" t="s">
        <v>25</v>
      </c>
      <c r="R3925" s="11">
        <v>11.8</v>
      </c>
      <c r="S3925" s="11" t="s">
        <v>25</v>
      </c>
      <c r="T3925" s="11" t="s">
        <v>25</v>
      </c>
      <c r="U3925" s="11" t="s">
        <v>25</v>
      </c>
      <c r="V3925" s="11" t="s">
        <v>25</v>
      </c>
    </row>
    <row r="3926" spans="1:22">
      <c r="A3926" s="10" t="s">
        <v>7348</v>
      </c>
      <c r="B3926" s="10" t="s">
        <v>7349</v>
      </c>
      <c r="C3926" s="11" t="s">
        <v>25</v>
      </c>
      <c r="D3926" s="11">
        <v>3999</v>
      </c>
      <c r="E3926" s="11">
        <v>973.10813770000004</v>
      </c>
      <c r="F3926" s="11">
        <v>2320.756476</v>
      </c>
      <c r="G3926" s="11">
        <f t="shared" si="61"/>
        <v>2430.9548712333331</v>
      </c>
      <c r="H3926" s="11">
        <v>842800000</v>
      </c>
      <c r="I3926" s="11" t="s">
        <v>25</v>
      </c>
      <c r="J3926" s="11">
        <v>5573333.3333333302</v>
      </c>
      <c r="K3926" s="11">
        <v>1689821666.6666701</v>
      </c>
      <c r="L3926" s="11">
        <v>0.65267620999999998</v>
      </c>
      <c r="M3926" s="11">
        <v>1.0076365629999999</v>
      </c>
      <c r="N3926" s="11">
        <v>33.31</v>
      </c>
      <c r="O3926" s="11">
        <v>88.416370000000001</v>
      </c>
      <c r="P3926" s="11">
        <v>9.5399999999999991</v>
      </c>
      <c r="Q3926" s="11">
        <v>8.0966666666666698E-4</v>
      </c>
      <c r="R3926" s="11" t="s">
        <v>25</v>
      </c>
      <c r="S3926" s="11">
        <v>86</v>
      </c>
      <c r="T3926" s="11">
        <v>5.559819847</v>
      </c>
      <c r="U3926" s="11">
        <v>6</v>
      </c>
      <c r="V3926" s="11">
        <v>5550</v>
      </c>
    </row>
    <row r="3927" spans="1:22">
      <c r="A3927" s="10" t="s">
        <v>7350</v>
      </c>
      <c r="B3927" s="10" t="s">
        <v>7351</v>
      </c>
      <c r="C3927" s="11" t="s">
        <v>25</v>
      </c>
      <c r="D3927" s="11">
        <v>13041</v>
      </c>
      <c r="E3927" s="11">
        <v>15194.70696</v>
      </c>
      <c r="F3927" s="11" t="s">
        <v>25</v>
      </c>
      <c r="G3927" s="11">
        <f t="shared" si="61"/>
        <v>14117.85348</v>
      </c>
      <c r="H3927" s="11">
        <v>1152800000</v>
      </c>
      <c r="I3927" s="11">
        <v>1313841.0282000001</v>
      </c>
      <c r="J3927" s="11">
        <v>21333333.333333299</v>
      </c>
      <c r="K3927" s="11">
        <v>3679900000</v>
      </c>
      <c r="L3927" s="11">
        <v>0.96718326666666699</v>
      </c>
      <c r="M3927" s="11">
        <v>3.0334541229999998</v>
      </c>
      <c r="N3927" s="11">
        <v>127.28</v>
      </c>
      <c r="O3927" s="11">
        <v>138.77258</v>
      </c>
      <c r="P3927" s="11">
        <v>35.729999999999997</v>
      </c>
      <c r="Q3927" s="11">
        <v>2.5233333333333301E-3</v>
      </c>
      <c r="R3927" s="11" t="s">
        <v>25</v>
      </c>
      <c r="S3927" s="11">
        <v>1287</v>
      </c>
      <c r="T3927" s="11">
        <v>36.015057229999996</v>
      </c>
      <c r="U3927" s="11">
        <v>25.13</v>
      </c>
      <c r="V3927" s="11">
        <v>1920</v>
      </c>
    </row>
    <row r="3928" spans="1:22">
      <c r="A3928" s="10" t="s">
        <v>7352</v>
      </c>
      <c r="B3928" s="10" t="s">
        <v>7353</v>
      </c>
      <c r="C3928" s="11">
        <v>409</v>
      </c>
      <c r="D3928" s="11">
        <v>810</v>
      </c>
      <c r="E3928" s="11">
        <v>205.25847490000001</v>
      </c>
      <c r="F3928" s="11" t="s">
        <v>25</v>
      </c>
      <c r="G3928" s="11">
        <f t="shared" si="61"/>
        <v>474.75282496666665</v>
      </c>
      <c r="H3928" s="11">
        <v>133580000</v>
      </c>
      <c r="I3928" s="11" t="s">
        <v>25</v>
      </c>
      <c r="J3928" s="11" t="s">
        <v>25</v>
      </c>
      <c r="K3928" s="11">
        <v>224941000</v>
      </c>
      <c r="L3928" s="11">
        <v>0.13365308333333301</v>
      </c>
      <c r="M3928" s="11">
        <v>0.43572100499999999</v>
      </c>
      <c r="N3928" s="11">
        <v>22.59</v>
      </c>
      <c r="O3928" s="11">
        <v>82.360820000000004</v>
      </c>
      <c r="P3928" s="11">
        <v>3.87</v>
      </c>
      <c r="Q3928" s="11">
        <v>5.0799999999999999E-4</v>
      </c>
      <c r="R3928" s="11">
        <v>10.7</v>
      </c>
      <c r="S3928" s="11" t="s">
        <v>25</v>
      </c>
      <c r="T3928" s="11">
        <v>1.388895488</v>
      </c>
      <c r="U3928" s="11">
        <v>5.13</v>
      </c>
      <c r="V3928" s="11" t="s">
        <v>25</v>
      </c>
    </row>
    <row r="3929" spans="1:22">
      <c r="A3929" s="10" t="s">
        <v>7354</v>
      </c>
      <c r="B3929" s="10" t="s">
        <v>7355</v>
      </c>
      <c r="C3929" s="11" t="s">
        <v>25</v>
      </c>
      <c r="D3929" s="11">
        <v>5241</v>
      </c>
      <c r="E3929" s="11">
        <v>5628.4618339999997</v>
      </c>
      <c r="F3929" s="11" t="s">
        <v>25</v>
      </c>
      <c r="G3929" s="11">
        <f t="shared" si="61"/>
        <v>5434.7309169999999</v>
      </c>
      <c r="H3929" s="11">
        <v>2989400000</v>
      </c>
      <c r="I3929" s="11">
        <v>4804107.8468666701</v>
      </c>
      <c r="J3929" s="11">
        <v>26366666.666666701</v>
      </c>
      <c r="K3929" s="11">
        <v>3532566666.6666698</v>
      </c>
      <c r="L3929" s="11">
        <v>0.64621928333333301</v>
      </c>
      <c r="M3929" s="11">
        <v>7.8318485180000001</v>
      </c>
      <c r="N3929" s="11">
        <v>70.58</v>
      </c>
      <c r="O3929" s="11">
        <v>257.51398</v>
      </c>
      <c r="P3929" s="11">
        <v>82.15</v>
      </c>
      <c r="Q3929" s="11">
        <v>6.4866666666666701E-3</v>
      </c>
      <c r="R3929" s="11" t="s">
        <v>25</v>
      </c>
      <c r="S3929" s="11">
        <v>2768.5</v>
      </c>
      <c r="T3929" s="11">
        <v>52.770179239999997</v>
      </c>
      <c r="U3929" s="11">
        <v>17.8</v>
      </c>
      <c r="V3929" s="11" t="s">
        <v>25</v>
      </c>
    </row>
    <row r="3930" spans="1:22">
      <c r="A3930" s="10" t="s">
        <v>7356</v>
      </c>
      <c r="B3930" s="10" t="s">
        <v>7357</v>
      </c>
      <c r="C3930" s="11" t="s">
        <v>25</v>
      </c>
      <c r="D3930" s="11">
        <v>965</v>
      </c>
      <c r="E3930" s="11">
        <v>83.13185344</v>
      </c>
      <c r="F3930" s="11" t="s">
        <v>25</v>
      </c>
      <c r="G3930" s="11">
        <f t="shared" si="61"/>
        <v>524.06592671999999</v>
      </c>
      <c r="H3930" s="11">
        <v>42962000</v>
      </c>
      <c r="I3930" s="11">
        <v>24307.607475000001</v>
      </c>
      <c r="J3930" s="11">
        <v>1100000</v>
      </c>
      <c r="K3930" s="11">
        <v>368691666.66666698</v>
      </c>
      <c r="L3930" s="11">
        <v>0.444533226666667</v>
      </c>
      <c r="M3930" s="11">
        <v>0.91751365500000004</v>
      </c>
      <c r="N3930" s="11">
        <v>15.26</v>
      </c>
      <c r="O3930" s="11">
        <v>77.201099999999997</v>
      </c>
      <c r="P3930" s="11">
        <v>13.67</v>
      </c>
      <c r="Q3930" s="11">
        <v>6.4366666666666695E-4</v>
      </c>
      <c r="R3930" s="11" t="s">
        <v>25</v>
      </c>
      <c r="S3930" s="11">
        <v>79.5</v>
      </c>
      <c r="T3930" s="11">
        <v>1.892250123</v>
      </c>
      <c r="U3930" s="11">
        <v>5.73</v>
      </c>
      <c r="V3930" s="11">
        <v>2950</v>
      </c>
    </row>
    <row r="3931" spans="1:22">
      <c r="A3931" s="10" t="s">
        <v>7358</v>
      </c>
      <c r="B3931" s="10" t="s">
        <v>7359</v>
      </c>
      <c r="C3931" s="11" t="s">
        <v>25</v>
      </c>
      <c r="D3931" s="11">
        <v>1850</v>
      </c>
      <c r="E3931" s="11">
        <v>310.14496029999998</v>
      </c>
      <c r="F3931" s="11" t="s">
        <v>25</v>
      </c>
      <c r="G3931" s="11">
        <f t="shared" si="61"/>
        <v>1080.07248015</v>
      </c>
      <c r="H3931" s="11">
        <v>83489000</v>
      </c>
      <c r="I3931" s="11" t="s">
        <v>25</v>
      </c>
      <c r="J3931" s="11">
        <v>1866666.66666667</v>
      </c>
      <c r="K3931" s="11">
        <v>400055000</v>
      </c>
      <c r="L3931" s="11">
        <v>0.32433566333333302</v>
      </c>
      <c r="M3931" s="11">
        <v>0.390687856</v>
      </c>
      <c r="N3931" s="11">
        <v>23.38</v>
      </c>
      <c r="O3931" s="11">
        <v>76.830129999999997</v>
      </c>
      <c r="P3931" s="11">
        <v>4.05</v>
      </c>
      <c r="Q3931" s="11" t="s">
        <v>25</v>
      </c>
      <c r="R3931" s="11" t="s">
        <v>25</v>
      </c>
      <c r="S3931" s="11" t="s">
        <v>25</v>
      </c>
      <c r="T3931" s="11">
        <v>4.5485076820000003</v>
      </c>
      <c r="U3931" s="11">
        <v>8.23</v>
      </c>
      <c r="V3931" s="11">
        <v>1240</v>
      </c>
    </row>
    <row r="3932" spans="1:22">
      <c r="A3932" s="10" t="s">
        <v>7360</v>
      </c>
      <c r="B3932" s="10" t="s">
        <v>7361</v>
      </c>
      <c r="C3932" s="11" t="s">
        <v>25</v>
      </c>
      <c r="D3932" s="11" t="s">
        <v>25</v>
      </c>
      <c r="E3932" s="11" t="s">
        <v>25</v>
      </c>
      <c r="F3932" s="11" t="s">
        <v>25</v>
      </c>
      <c r="G3932" s="11" t="str">
        <f t="shared" si="61"/>
        <v/>
      </c>
      <c r="H3932" s="11" t="s">
        <v>25</v>
      </c>
      <c r="I3932" s="11" t="s">
        <v>25</v>
      </c>
      <c r="J3932" s="11" t="s">
        <v>25</v>
      </c>
      <c r="K3932" s="11" t="s">
        <v>25</v>
      </c>
      <c r="L3932" s="11">
        <v>0.19949937000000001</v>
      </c>
      <c r="M3932" s="11">
        <v>0.38689709100000003</v>
      </c>
      <c r="N3932" s="11">
        <v>18.440000000000001</v>
      </c>
      <c r="O3932" s="11">
        <v>80.108580000000003</v>
      </c>
      <c r="P3932" s="11">
        <v>9.6199999999999992</v>
      </c>
      <c r="Q3932" s="11" t="s">
        <v>25</v>
      </c>
      <c r="R3932" s="11">
        <v>9.6999999999999993</v>
      </c>
      <c r="S3932" s="11" t="s">
        <v>25</v>
      </c>
      <c r="T3932" s="11">
        <v>2.240755439</v>
      </c>
      <c r="U3932" s="11">
        <v>4.83</v>
      </c>
      <c r="V3932" s="11">
        <v>876</v>
      </c>
    </row>
    <row r="3933" spans="1:22">
      <c r="A3933" s="10" t="s">
        <v>7362</v>
      </c>
      <c r="B3933" s="10" t="s">
        <v>7363</v>
      </c>
      <c r="C3933" s="11">
        <v>1352</v>
      </c>
      <c r="D3933" s="11" t="s">
        <v>25</v>
      </c>
      <c r="E3933" s="11" t="s">
        <v>25</v>
      </c>
      <c r="F3933" s="11" t="s">
        <v>25</v>
      </c>
      <c r="G3933" s="11">
        <f t="shared" si="61"/>
        <v>1352</v>
      </c>
      <c r="H3933" s="11" t="s">
        <v>25</v>
      </c>
      <c r="I3933" s="11" t="s">
        <v>25</v>
      </c>
      <c r="J3933" s="11" t="s">
        <v>25</v>
      </c>
      <c r="K3933" s="11" t="s">
        <v>25</v>
      </c>
      <c r="L3933" s="11" t="s">
        <v>25</v>
      </c>
      <c r="M3933" s="11" t="s">
        <v>25</v>
      </c>
      <c r="N3933" s="11">
        <v>14.58</v>
      </c>
      <c r="O3933" s="11" t="s">
        <v>25</v>
      </c>
      <c r="P3933" s="11" t="s">
        <v>25</v>
      </c>
      <c r="Q3933" s="11" t="s">
        <v>25</v>
      </c>
      <c r="R3933" s="11" t="s">
        <v>25</v>
      </c>
      <c r="S3933" s="11" t="s">
        <v>25</v>
      </c>
      <c r="T3933" s="11" t="s">
        <v>25</v>
      </c>
      <c r="U3933" s="11" t="s">
        <v>25</v>
      </c>
      <c r="V3933" s="11">
        <v>589</v>
      </c>
    </row>
    <row r="3934" spans="1:22">
      <c r="A3934" s="10" t="s">
        <v>7364</v>
      </c>
      <c r="B3934" s="10" t="s">
        <v>7365</v>
      </c>
      <c r="C3934" s="11" t="s">
        <v>25</v>
      </c>
      <c r="D3934" s="11">
        <v>5040</v>
      </c>
      <c r="E3934" s="11">
        <v>1808.4533550000001</v>
      </c>
      <c r="F3934" s="11" t="s">
        <v>25</v>
      </c>
      <c r="G3934" s="11">
        <f t="shared" si="61"/>
        <v>3424.2266774999998</v>
      </c>
      <c r="H3934" s="11">
        <v>15841000</v>
      </c>
      <c r="I3934" s="11">
        <v>2543621.344</v>
      </c>
      <c r="J3934" s="11">
        <v>2676666.6666666698</v>
      </c>
      <c r="K3934" s="11">
        <v>12534916666.6667</v>
      </c>
      <c r="L3934" s="11">
        <v>0.36570461999999998</v>
      </c>
      <c r="M3934" s="11" t="s">
        <v>25</v>
      </c>
      <c r="N3934" s="11" t="s">
        <v>25</v>
      </c>
      <c r="O3934" s="11">
        <v>208.54422</v>
      </c>
      <c r="P3934" s="11">
        <v>116.05</v>
      </c>
      <c r="Q3934" s="11">
        <v>4.5500000000000002E-3</v>
      </c>
      <c r="R3934" s="11">
        <v>88.2</v>
      </c>
      <c r="S3934" s="11">
        <v>5367.5</v>
      </c>
      <c r="T3934" s="11">
        <v>54.038843759999999</v>
      </c>
      <c r="U3934" s="11">
        <v>83.3</v>
      </c>
      <c r="V3934" s="11">
        <v>24800</v>
      </c>
    </row>
    <row r="3935" spans="1:22">
      <c r="A3935" s="10" t="s">
        <v>7366</v>
      </c>
      <c r="B3935" s="10" t="s">
        <v>7367</v>
      </c>
      <c r="C3935" s="11">
        <v>1258</v>
      </c>
      <c r="D3935" s="11">
        <v>6907</v>
      </c>
      <c r="E3935" s="11">
        <v>6276.6636230000004</v>
      </c>
      <c r="F3935" s="11">
        <v>1962.036865</v>
      </c>
      <c r="G3935" s="11">
        <f t="shared" si="61"/>
        <v>4100.9251220000006</v>
      </c>
      <c r="H3935" s="11">
        <v>4140700000</v>
      </c>
      <c r="I3935" s="11">
        <v>4525246.6223333301</v>
      </c>
      <c r="J3935" s="11">
        <v>47566666.666666701</v>
      </c>
      <c r="K3935" s="11">
        <v>6940666666.6666698</v>
      </c>
      <c r="L3935" s="11">
        <v>1.49748423333333</v>
      </c>
      <c r="M3935" s="11">
        <v>1.2319560279999999</v>
      </c>
      <c r="N3935" s="11">
        <v>53.16</v>
      </c>
      <c r="O3935" s="11">
        <v>87.308499999999995</v>
      </c>
      <c r="P3935" s="11">
        <v>22.05</v>
      </c>
      <c r="Q3935" s="11">
        <v>1.40333333333333E-3</v>
      </c>
      <c r="R3935" s="11">
        <v>23.4</v>
      </c>
      <c r="S3935" s="11">
        <v>292</v>
      </c>
      <c r="T3935" s="11">
        <v>16.671921699999999</v>
      </c>
      <c r="U3935" s="11">
        <v>6.57</v>
      </c>
      <c r="V3935" s="11">
        <v>9600</v>
      </c>
    </row>
    <row r="3936" spans="1:22">
      <c r="A3936" s="10" t="s">
        <v>7368</v>
      </c>
      <c r="B3936" s="10" t="s">
        <v>7369</v>
      </c>
      <c r="C3936" s="11" t="s">
        <v>25</v>
      </c>
      <c r="D3936" s="11" t="s">
        <v>25</v>
      </c>
      <c r="E3936" s="11">
        <v>25.1017723</v>
      </c>
      <c r="F3936" s="11" t="s">
        <v>25</v>
      </c>
      <c r="G3936" s="11">
        <f t="shared" si="61"/>
        <v>25.1017723</v>
      </c>
      <c r="H3936" s="11" t="s">
        <v>25</v>
      </c>
      <c r="I3936" s="11" t="s">
        <v>25</v>
      </c>
      <c r="J3936" s="11" t="s">
        <v>25</v>
      </c>
      <c r="K3936" s="11" t="s">
        <v>25</v>
      </c>
      <c r="L3936" s="11" t="s">
        <v>25</v>
      </c>
      <c r="M3936" s="11">
        <v>0.44639535800000002</v>
      </c>
      <c r="N3936" s="11">
        <v>17.11</v>
      </c>
      <c r="O3936" s="11">
        <v>78.558210000000003</v>
      </c>
      <c r="P3936" s="11">
        <v>8.66</v>
      </c>
      <c r="Q3936" s="11">
        <v>4.8899999999999996E-4</v>
      </c>
      <c r="R3936" s="11" t="s">
        <v>25</v>
      </c>
      <c r="S3936" s="11" t="s">
        <v>25</v>
      </c>
      <c r="T3936" s="11">
        <v>3.0410438389999999</v>
      </c>
      <c r="U3936" s="11">
        <v>4.67</v>
      </c>
      <c r="V3936" s="11">
        <v>319</v>
      </c>
    </row>
    <row r="3937" spans="1:22">
      <c r="A3937" s="10" t="s">
        <v>7370</v>
      </c>
      <c r="B3937" s="10" t="s">
        <v>7371</v>
      </c>
      <c r="C3937" s="11" t="s">
        <v>25</v>
      </c>
      <c r="D3937" s="11">
        <v>1087</v>
      </c>
      <c r="E3937" s="11">
        <v>281.694435</v>
      </c>
      <c r="F3937" s="11" t="s">
        <v>25</v>
      </c>
      <c r="G3937" s="11">
        <f t="shared" si="61"/>
        <v>684.34721749999994</v>
      </c>
      <c r="H3937" s="11">
        <v>38726000</v>
      </c>
      <c r="I3937" s="11" t="s">
        <v>25</v>
      </c>
      <c r="J3937" s="11">
        <v>493333.33333333302</v>
      </c>
      <c r="K3937" s="11">
        <v>955683333.33333302</v>
      </c>
      <c r="L3937" s="11">
        <v>0.17026182333333301</v>
      </c>
      <c r="M3937" s="11">
        <v>0.709108026</v>
      </c>
      <c r="N3937" s="11">
        <v>22.13</v>
      </c>
      <c r="O3937" s="11">
        <v>71.74924</v>
      </c>
      <c r="P3937" s="11">
        <v>8.01</v>
      </c>
      <c r="Q3937" s="11">
        <v>5.7399999999999997E-4</v>
      </c>
      <c r="R3937" s="11" t="s">
        <v>25</v>
      </c>
      <c r="S3937" s="11" t="s">
        <v>25</v>
      </c>
      <c r="T3937" s="11" t="s">
        <v>25</v>
      </c>
      <c r="U3937" s="11">
        <v>5.53</v>
      </c>
      <c r="V3937" s="11">
        <v>2120</v>
      </c>
    </row>
    <row r="3938" spans="1:22">
      <c r="A3938" s="10" t="s">
        <v>7372</v>
      </c>
      <c r="B3938" s="10" t="s">
        <v>7373</v>
      </c>
      <c r="C3938" s="11" t="s">
        <v>25</v>
      </c>
      <c r="D3938" s="11">
        <v>596</v>
      </c>
      <c r="E3938" s="11">
        <v>122.11196150000001</v>
      </c>
      <c r="F3938" s="11" t="s">
        <v>25</v>
      </c>
      <c r="G3938" s="11">
        <f t="shared" si="61"/>
        <v>359.05598075</v>
      </c>
      <c r="H3938" s="11">
        <v>62608000</v>
      </c>
      <c r="I3938" s="11" t="s">
        <v>25</v>
      </c>
      <c r="J3938" s="11" t="s">
        <v>25</v>
      </c>
      <c r="K3938" s="11">
        <v>100671666.666667</v>
      </c>
      <c r="L3938" s="11">
        <v>5.9253693000000003E-2</v>
      </c>
      <c r="M3938" s="11">
        <v>0.496898016</v>
      </c>
      <c r="N3938" s="11">
        <v>19.78</v>
      </c>
      <c r="O3938" s="11" t="s">
        <v>25</v>
      </c>
      <c r="P3938" s="11">
        <v>46.87</v>
      </c>
      <c r="Q3938" s="11">
        <v>6.0800000000000003E-4</v>
      </c>
      <c r="R3938" s="11" t="s">
        <v>25</v>
      </c>
      <c r="S3938" s="11" t="s">
        <v>25</v>
      </c>
      <c r="T3938" s="11">
        <v>3.2836432339999999</v>
      </c>
      <c r="U3938" s="11">
        <v>5.63</v>
      </c>
      <c r="V3938" s="11">
        <v>339</v>
      </c>
    </row>
    <row r="3939" spans="1:22">
      <c r="A3939" s="10" t="s">
        <v>7374</v>
      </c>
      <c r="B3939" s="10" t="s">
        <v>7375</v>
      </c>
      <c r="C3939" s="11" t="s">
        <v>25</v>
      </c>
      <c r="D3939" s="11">
        <v>5218</v>
      </c>
      <c r="E3939" s="11">
        <v>2602.8811959999998</v>
      </c>
      <c r="F3939" s="11" t="s">
        <v>25</v>
      </c>
      <c r="G3939" s="11">
        <f t="shared" si="61"/>
        <v>3910.4405980000001</v>
      </c>
      <c r="H3939" s="11">
        <v>3744400000</v>
      </c>
      <c r="I3939" s="11">
        <v>6091582.4853666704</v>
      </c>
      <c r="J3939" s="11">
        <v>24333333.333333299</v>
      </c>
      <c r="K3939" s="11">
        <v>5456716666.6666698</v>
      </c>
      <c r="L3939" s="11">
        <v>1.2426523333333299</v>
      </c>
      <c r="M3939" s="11">
        <v>1.603419597</v>
      </c>
      <c r="N3939" s="11">
        <v>67.87</v>
      </c>
      <c r="O3939" s="11">
        <v>113.94004</v>
      </c>
      <c r="P3939" s="11">
        <v>23.34</v>
      </c>
      <c r="Q3939" s="11">
        <v>1.35766666666667E-3</v>
      </c>
      <c r="R3939" s="11" t="s">
        <v>25</v>
      </c>
      <c r="S3939" s="11">
        <v>519</v>
      </c>
      <c r="T3939" s="11">
        <v>12.062682430000001</v>
      </c>
      <c r="U3939" s="11">
        <v>12.37</v>
      </c>
      <c r="V3939" s="11">
        <v>10500</v>
      </c>
    </row>
    <row r="3940" spans="1:22">
      <c r="A3940" s="10" t="s">
        <v>7376</v>
      </c>
      <c r="B3940" s="10" t="s">
        <v>7377</v>
      </c>
      <c r="C3940" s="11" t="s">
        <v>25</v>
      </c>
      <c r="D3940" s="11" t="s">
        <v>25</v>
      </c>
      <c r="E3940" s="11">
        <v>204.41241679999999</v>
      </c>
      <c r="F3940" s="11" t="s">
        <v>25</v>
      </c>
      <c r="G3940" s="11">
        <f t="shared" si="61"/>
        <v>204.41241679999999</v>
      </c>
      <c r="H3940" s="11">
        <v>23542000</v>
      </c>
      <c r="I3940" s="11" t="s">
        <v>25</v>
      </c>
      <c r="J3940" s="11" t="s">
        <v>25</v>
      </c>
      <c r="K3940" s="11" t="s">
        <v>25</v>
      </c>
      <c r="L3940" s="11">
        <v>0.25314115999999998</v>
      </c>
      <c r="M3940" s="11">
        <v>0.47828057400000001</v>
      </c>
      <c r="N3940" s="11">
        <v>15.99</v>
      </c>
      <c r="O3940" s="11">
        <v>80.787629999999993</v>
      </c>
      <c r="P3940" s="11">
        <v>9.8699999999999992</v>
      </c>
      <c r="Q3940" s="11">
        <v>5.4600000000000004E-4</v>
      </c>
      <c r="R3940" s="11">
        <v>14.7</v>
      </c>
      <c r="S3940" s="11" t="s">
        <v>25</v>
      </c>
      <c r="T3940" s="11">
        <v>1.5223006139999999</v>
      </c>
      <c r="U3940" s="11">
        <v>5.33</v>
      </c>
      <c r="V3940" s="11">
        <v>4240</v>
      </c>
    </row>
    <row r="3941" spans="1:22">
      <c r="A3941" s="10" t="s">
        <v>7378</v>
      </c>
      <c r="B3941" s="10" t="s">
        <v>7379</v>
      </c>
      <c r="C3941" s="11">
        <v>2145</v>
      </c>
      <c r="D3941" s="11">
        <v>1050</v>
      </c>
      <c r="E3941" s="11">
        <v>671.19869129999995</v>
      </c>
      <c r="F3941" s="11" t="s">
        <v>25</v>
      </c>
      <c r="G3941" s="11">
        <f t="shared" si="61"/>
        <v>1288.7328970999999</v>
      </c>
      <c r="H3941" s="11">
        <v>127990000</v>
      </c>
      <c r="I3941" s="11">
        <v>405721.05410000001</v>
      </c>
      <c r="J3941" s="11" t="s">
        <v>25</v>
      </c>
      <c r="K3941" s="11">
        <v>684201666.66666698</v>
      </c>
      <c r="L3941" s="11">
        <v>0.35283231999999998</v>
      </c>
      <c r="M3941" s="11">
        <v>0.88192807299999998</v>
      </c>
      <c r="N3941" s="11">
        <v>31.77</v>
      </c>
      <c r="O3941" s="11">
        <v>105.3288</v>
      </c>
      <c r="P3941" s="11">
        <v>8.4</v>
      </c>
      <c r="Q3941" s="11">
        <v>7.4899999999999999E-4</v>
      </c>
      <c r="R3941" s="11" t="s">
        <v>25</v>
      </c>
      <c r="S3941" s="11">
        <v>80</v>
      </c>
      <c r="T3941" s="11">
        <v>6.2574968909999997</v>
      </c>
      <c r="U3941" s="11">
        <v>7.3</v>
      </c>
      <c r="V3941" s="11">
        <v>12400</v>
      </c>
    </row>
    <row r="3942" spans="1:22">
      <c r="A3942" s="10" t="s">
        <v>7380</v>
      </c>
      <c r="B3942" s="10" t="s">
        <v>7381</v>
      </c>
      <c r="C3942" s="11" t="s">
        <v>25</v>
      </c>
      <c r="D3942" s="11">
        <v>4959</v>
      </c>
      <c r="E3942" s="11">
        <v>1738.433485</v>
      </c>
      <c r="F3942" s="11">
        <v>1336.790898</v>
      </c>
      <c r="G3942" s="11">
        <f t="shared" si="61"/>
        <v>2678.0747943333331</v>
      </c>
      <c r="H3942" s="11">
        <v>185360000</v>
      </c>
      <c r="I3942" s="11">
        <v>1378708.9438666699</v>
      </c>
      <c r="J3942" s="11">
        <v>3756666.6666666698</v>
      </c>
      <c r="K3942" s="11">
        <v>2845311666.6666698</v>
      </c>
      <c r="L3942" s="11">
        <v>0.68679897333333295</v>
      </c>
      <c r="M3942" s="11">
        <v>1.2647211460000001</v>
      </c>
      <c r="N3942" s="11">
        <v>44.88</v>
      </c>
      <c r="O3942" s="11">
        <v>95.114909999999995</v>
      </c>
      <c r="P3942" s="11">
        <v>16.670000000000002</v>
      </c>
      <c r="Q3942" s="11">
        <v>1.30333333333333E-3</v>
      </c>
      <c r="R3942" s="11" t="s">
        <v>25</v>
      </c>
      <c r="S3942" s="11">
        <v>256</v>
      </c>
      <c r="T3942" s="11">
        <v>6.5732622569999997</v>
      </c>
      <c r="U3942" s="11">
        <v>7.53</v>
      </c>
      <c r="V3942" s="11">
        <v>2240</v>
      </c>
    </row>
    <row r="3943" spans="1:22">
      <c r="A3943" s="10" t="s">
        <v>7382</v>
      </c>
      <c r="B3943" s="10" t="s">
        <v>7383</v>
      </c>
      <c r="C3943" s="11" t="s">
        <v>25</v>
      </c>
      <c r="D3943" s="11">
        <v>23045</v>
      </c>
      <c r="E3943" s="11">
        <v>45599.081149999998</v>
      </c>
      <c r="F3943" s="11" t="s">
        <v>25</v>
      </c>
      <c r="G3943" s="11">
        <f t="shared" si="61"/>
        <v>34322.040574999999</v>
      </c>
      <c r="H3943" s="11">
        <v>4257600000</v>
      </c>
      <c r="I3943" s="11">
        <v>36699941.9333333</v>
      </c>
      <c r="J3943" s="11">
        <v>146666666.66666701</v>
      </c>
      <c r="K3943" s="11">
        <v>3393620000</v>
      </c>
      <c r="L3943" s="11">
        <v>2.0784242000000002</v>
      </c>
      <c r="M3943" s="11">
        <v>2.370090517</v>
      </c>
      <c r="N3943" s="11">
        <v>126.01</v>
      </c>
      <c r="O3943" s="11">
        <v>94.422780000000003</v>
      </c>
      <c r="P3943" s="11">
        <v>37</v>
      </c>
      <c r="Q3943" s="11">
        <v>1.5773333333333299E-3</v>
      </c>
      <c r="R3943" s="11" t="s">
        <v>25</v>
      </c>
      <c r="S3943" s="11">
        <v>519.5</v>
      </c>
      <c r="T3943" s="11">
        <v>7.9826985810000002</v>
      </c>
      <c r="U3943" s="11">
        <v>12.67</v>
      </c>
      <c r="V3943" s="11">
        <v>6490</v>
      </c>
    </row>
    <row r="3944" spans="1:22">
      <c r="A3944" s="10" t="s">
        <v>7384</v>
      </c>
      <c r="B3944" s="10" t="s">
        <v>7385</v>
      </c>
      <c r="C3944" s="11" t="s">
        <v>25</v>
      </c>
      <c r="D3944" s="11">
        <v>8270</v>
      </c>
      <c r="E3944" s="11">
        <v>3378.9003309999998</v>
      </c>
      <c r="F3944" s="11">
        <v>5826.0380720000003</v>
      </c>
      <c r="G3944" s="11">
        <f t="shared" si="61"/>
        <v>5824.979467666667</v>
      </c>
      <c r="H3944" s="11">
        <v>3600300000</v>
      </c>
      <c r="I3944" s="11">
        <v>6153964.99106667</v>
      </c>
      <c r="J3944" s="11">
        <v>12300000</v>
      </c>
      <c r="K3944" s="11">
        <v>5965250000</v>
      </c>
      <c r="L3944" s="11">
        <v>1.1185544000000001</v>
      </c>
      <c r="M3944" s="11" t="s">
        <v>25</v>
      </c>
      <c r="N3944" s="11">
        <v>16.420000000000002</v>
      </c>
      <c r="O3944" s="11" t="s">
        <v>25</v>
      </c>
      <c r="P3944" s="11" t="s">
        <v>25</v>
      </c>
      <c r="Q3944" s="11" t="s">
        <v>25</v>
      </c>
      <c r="R3944" s="11">
        <v>14.8</v>
      </c>
      <c r="S3944" s="11" t="s">
        <v>25</v>
      </c>
      <c r="T3944" s="11" t="s">
        <v>25</v>
      </c>
      <c r="U3944" s="11" t="s">
        <v>25</v>
      </c>
      <c r="V3944" s="11" t="s">
        <v>25</v>
      </c>
    </row>
    <row r="3945" spans="1:22">
      <c r="A3945" s="10" t="s">
        <v>7386</v>
      </c>
      <c r="B3945" s="10" t="s">
        <v>7387</v>
      </c>
      <c r="C3945" s="11" t="s">
        <v>25</v>
      </c>
      <c r="D3945" s="11">
        <v>13753</v>
      </c>
      <c r="E3945" s="11">
        <v>112.0189134</v>
      </c>
      <c r="F3945" s="11" t="s">
        <v>25</v>
      </c>
      <c r="G3945" s="11">
        <f t="shared" si="61"/>
        <v>6932.5094566999996</v>
      </c>
      <c r="H3945" s="11" t="s">
        <v>25</v>
      </c>
      <c r="I3945" s="11" t="s">
        <v>25</v>
      </c>
      <c r="J3945" s="11">
        <v>1300000</v>
      </c>
      <c r="K3945" s="11">
        <v>148975500</v>
      </c>
      <c r="L3945" s="11" t="s">
        <v>25</v>
      </c>
      <c r="M3945" s="11">
        <v>0.505389066</v>
      </c>
      <c r="N3945" s="11">
        <v>24.58</v>
      </c>
      <c r="O3945" s="11">
        <v>78.543949999999995</v>
      </c>
      <c r="P3945" s="11">
        <v>9.9600000000000009</v>
      </c>
      <c r="Q3945" s="11">
        <v>6.2549999999999997E-4</v>
      </c>
      <c r="R3945" s="11" t="s">
        <v>25</v>
      </c>
      <c r="S3945" s="11">
        <v>49</v>
      </c>
      <c r="T3945" s="11">
        <v>1.0984271800000001</v>
      </c>
      <c r="U3945" s="11">
        <v>5.7</v>
      </c>
      <c r="V3945" s="11">
        <v>1890</v>
      </c>
    </row>
    <row r="3946" spans="1:22">
      <c r="A3946" s="10" t="s">
        <v>7388</v>
      </c>
      <c r="B3946" s="10" t="s">
        <v>7389</v>
      </c>
      <c r="C3946" s="11" t="s">
        <v>25</v>
      </c>
      <c r="D3946" s="11">
        <v>14466</v>
      </c>
      <c r="E3946" s="11">
        <v>19211.010849999999</v>
      </c>
      <c r="F3946" s="11" t="s">
        <v>25</v>
      </c>
      <c r="G3946" s="11">
        <f t="shared" si="61"/>
        <v>16838.505424999999</v>
      </c>
      <c r="H3946" s="11" t="s">
        <v>25</v>
      </c>
      <c r="I3946" s="11">
        <v>2774792.5178333302</v>
      </c>
      <c r="J3946" s="11">
        <v>2166666.6666666698</v>
      </c>
      <c r="K3946" s="11">
        <v>609973333.33333302</v>
      </c>
      <c r="L3946" s="11">
        <v>0.20226443</v>
      </c>
      <c r="M3946" s="11">
        <v>0.438990769</v>
      </c>
      <c r="N3946" s="11" t="s">
        <v>25</v>
      </c>
      <c r="O3946" s="11">
        <v>92.21002</v>
      </c>
      <c r="P3946" s="11">
        <v>27.98</v>
      </c>
      <c r="Q3946" s="11">
        <v>1.8223333333333301E-3</v>
      </c>
      <c r="R3946" s="11">
        <v>92.8</v>
      </c>
      <c r="S3946" s="11">
        <v>605</v>
      </c>
      <c r="T3946" s="11">
        <v>14.18656779</v>
      </c>
      <c r="U3946" s="11">
        <v>8.8000000000000007</v>
      </c>
      <c r="V3946" s="11">
        <v>42000</v>
      </c>
    </row>
    <row r="3947" spans="1:22">
      <c r="A3947" s="10" t="s">
        <v>7390</v>
      </c>
      <c r="B3947" s="10" t="s">
        <v>7391</v>
      </c>
      <c r="C3947" s="11">
        <v>919</v>
      </c>
      <c r="D3947" s="11">
        <v>1659</v>
      </c>
      <c r="E3947" s="11">
        <v>117.9912581</v>
      </c>
      <c r="F3947" s="11" t="s">
        <v>25</v>
      </c>
      <c r="G3947" s="11">
        <f t="shared" si="61"/>
        <v>898.66375269999992</v>
      </c>
      <c r="H3947" s="11">
        <v>1604400</v>
      </c>
      <c r="I3947" s="11" t="s">
        <v>25</v>
      </c>
      <c r="J3947" s="11" t="s">
        <v>25</v>
      </c>
      <c r="K3947" s="11">
        <v>24019466.666666701</v>
      </c>
      <c r="L3947" s="11">
        <v>5.4386853999999998E-2</v>
      </c>
      <c r="M3947" s="11">
        <v>0.58701130800000001</v>
      </c>
      <c r="N3947" s="11">
        <v>19.04</v>
      </c>
      <c r="O3947" s="11">
        <v>84.034350000000003</v>
      </c>
      <c r="P3947" s="11">
        <v>8.8000000000000007</v>
      </c>
      <c r="Q3947" s="11">
        <v>5.2800000000000004E-4</v>
      </c>
      <c r="R3947" s="11" t="s">
        <v>25</v>
      </c>
      <c r="S3947" s="11" t="s">
        <v>25</v>
      </c>
      <c r="T3947" s="11">
        <v>1.183755439</v>
      </c>
      <c r="U3947" s="11">
        <v>5.97</v>
      </c>
      <c r="V3947" s="11">
        <v>736</v>
      </c>
    </row>
    <row r="3948" spans="1:22">
      <c r="A3948" s="10" t="s">
        <v>7392</v>
      </c>
      <c r="B3948" s="10" t="s">
        <v>7393</v>
      </c>
      <c r="C3948" s="11" t="s">
        <v>25</v>
      </c>
      <c r="D3948" s="11">
        <v>3949</v>
      </c>
      <c r="E3948" s="11">
        <v>974.29657859999998</v>
      </c>
      <c r="F3948" s="11" t="s">
        <v>25</v>
      </c>
      <c r="G3948" s="11">
        <f t="shared" si="61"/>
        <v>2461.6482893000002</v>
      </c>
      <c r="H3948" s="11">
        <v>225040000</v>
      </c>
      <c r="I3948" s="11" t="s">
        <v>25</v>
      </c>
      <c r="J3948" s="11" t="s">
        <v>25</v>
      </c>
      <c r="K3948" s="11">
        <v>699286666.66666698</v>
      </c>
      <c r="L3948" s="11">
        <v>0.17263154</v>
      </c>
      <c r="M3948" s="11">
        <v>0.39570929399999999</v>
      </c>
      <c r="N3948" s="11">
        <v>22.25</v>
      </c>
      <c r="O3948" s="11">
        <v>70.438270000000003</v>
      </c>
      <c r="P3948" s="11">
        <v>8.5399999999999991</v>
      </c>
      <c r="Q3948" s="11" t="s">
        <v>25</v>
      </c>
      <c r="R3948" s="11" t="s">
        <v>25</v>
      </c>
      <c r="S3948" s="11" t="s">
        <v>25</v>
      </c>
      <c r="T3948" s="11" t="s">
        <v>25</v>
      </c>
      <c r="U3948" s="11">
        <v>5.77</v>
      </c>
      <c r="V3948" s="11">
        <v>1890</v>
      </c>
    </row>
    <row r="3949" spans="1:22">
      <c r="A3949" s="10" t="s">
        <v>7394</v>
      </c>
      <c r="B3949" s="10" t="s">
        <v>7395</v>
      </c>
      <c r="C3949" s="11" t="s">
        <v>25</v>
      </c>
      <c r="D3949" s="11" t="s">
        <v>25</v>
      </c>
      <c r="E3949" s="11" t="s">
        <v>25</v>
      </c>
      <c r="F3949" s="11" t="s">
        <v>25</v>
      </c>
      <c r="G3949" s="11" t="str">
        <f t="shared" si="61"/>
        <v/>
      </c>
      <c r="H3949" s="11" t="s">
        <v>25</v>
      </c>
      <c r="I3949" s="11" t="s">
        <v>25</v>
      </c>
      <c r="J3949" s="11" t="s">
        <v>25</v>
      </c>
      <c r="K3949" s="11" t="s">
        <v>25</v>
      </c>
      <c r="L3949" s="11" t="s">
        <v>25</v>
      </c>
      <c r="M3949" s="11" t="s">
        <v>25</v>
      </c>
      <c r="N3949" s="11">
        <v>15.93</v>
      </c>
      <c r="O3949" s="11" t="s">
        <v>25</v>
      </c>
      <c r="P3949" s="11" t="s">
        <v>25</v>
      </c>
      <c r="Q3949" s="11" t="s">
        <v>25</v>
      </c>
      <c r="R3949" s="11" t="s">
        <v>25</v>
      </c>
      <c r="S3949" s="11" t="s">
        <v>25</v>
      </c>
      <c r="T3949" s="11" t="s">
        <v>25</v>
      </c>
      <c r="U3949" s="11" t="s">
        <v>25</v>
      </c>
      <c r="V3949" s="11" t="s">
        <v>25</v>
      </c>
    </row>
    <row r="3950" spans="1:22">
      <c r="A3950" s="10" t="s">
        <v>7396</v>
      </c>
      <c r="B3950" s="10" t="s">
        <v>7397</v>
      </c>
      <c r="C3950" s="11" t="s">
        <v>25</v>
      </c>
      <c r="D3950" s="11">
        <v>15065</v>
      </c>
      <c r="E3950" s="11">
        <v>1991.824936</v>
      </c>
      <c r="F3950" s="11" t="s">
        <v>25</v>
      </c>
      <c r="G3950" s="11">
        <f t="shared" si="61"/>
        <v>8528.4124680000004</v>
      </c>
      <c r="H3950" s="11">
        <v>91454000</v>
      </c>
      <c r="I3950" s="11" t="s">
        <v>25</v>
      </c>
      <c r="J3950" s="11">
        <v>5033333.3333333302</v>
      </c>
      <c r="K3950" s="11">
        <v>2965255000</v>
      </c>
      <c r="L3950" s="11">
        <v>0.34276497</v>
      </c>
      <c r="M3950" s="11" t="s">
        <v>25</v>
      </c>
      <c r="N3950" s="11">
        <v>46.45</v>
      </c>
      <c r="O3950" s="11">
        <v>101.12195</v>
      </c>
      <c r="P3950" s="11">
        <v>16.37</v>
      </c>
      <c r="Q3950" s="11">
        <v>6.7100000000000005E-4</v>
      </c>
      <c r="R3950" s="11" t="s">
        <v>25</v>
      </c>
      <c r="S3950" s="11">
        <v>89</v>
      </c>
      <c r="T3950" s="11">
        <v>4.8005076820000001</v>
      </c>
      <c r="U3950" s="11">
        <v>7.47</v>
      </c>
      <c r="V3950" s="11">
        <v>672</v>
      </c>
    </row>
    <row r="3951" spans="1:22">
      <c r="A3951" s="10" t="s">
        <v>7398</v>
      </c>
      <c r="B3951" s="10" t="s">
        <v>7399</v>
      </c>
      <c r="C3951" s="11" t="s">
        <v>25</v>
      </c>
      <c r="D3951" s="11">
        <v>1462</v>
      </c>
      <c r="E3951" s="11">
        <v>334.64762189999999</v>
      </c>
      <c r="F3951" s="11" t="s">
        <v>25</v>
      </c>
      <c r="G3951" s="11">
        <f t="shared" si="61"/>
        <v>898.32381095000005</v>
      </c>
      <c r="H3951" s="11">
        <v>133950000</v>
      </c>
      <c r="I3951" s="11" t="s">
        <v>25</v>
      </c>
      <c r="J3951" s="11">
        <v>290000</v>
      </c>
      <c r="K3951" s="11">
        <v>2525965000</v>
      </c>
      <c r="L3951" s="11">
        <v>0.46150684333333297</v>
      </c>
      <c r="M3951" s="11">
        <v>0.86487334699999996</v>
      </c>
      <c r="N3951" s="11">
        <v>14.78</v>
      </c>
      <c r="O3951" s="11">
        <v>80.481369999999998</v>
      </c>
      <c r="P3951" s="11">
        <v>12.76</v>
      </c>
      <c r="Q3951" s="11">
        <v>6.5099999999999999E-4</v>
      </c>
      <c r="R3951" s="11">
        <v>17.3</v>
      </c>
      <c r="S3951" s="11">
        <v>69</v>
      </c>
      <c r="T3951" s="11">
        <v>3.032258154</v>
      </c>
      <c r="U3951" s="11">
        <v>5.67</v>
      </c>
      <c r="V3951" s="11">
        <v>830</v>
      </c>
    </row>
    <row r="3952" spans="1:22">
      <c r="A3952" s="10" t="s">
        <v>7400</v>
      </c>
      <c r="B3952" s="10" t="s">
        <v>7401</v>
      </c>
      <c r="C3952" s="11" t="s">
        <v>25</v>
      </c>
      <c r="D3952" s="11">
        <v>3393</v>
      </c>
      <c r="E3952" s="11">
        <v>1109.321285</v>
      </c>
      <c r="F3952" s="11" t="s">
        <v>25</v>
      </c>
      <c r="G3952" s="11">
        <f t="shared" si="61"/>
        <v>2251.1606425</v>
      </c>
      <c r="H3952" s="11">
        <v>836150000</v>
      </c>
      <c r="I3952" s="11">
        <v>1098782.82555</v>
      </c>
      <c r="J3952" s="11">
        <v>6986666.6666666698</v>
      </c>
      <c r="K3952" s="11">
        <v>672490000</v>
      </c>
      <c r="L3952" s="11">
        <v>1.6796888999999999</v>
      </c>
      <c r="M3952" s="11">
        <v>0.62005425199999997</v>
      </c>
      <c r="N3952" s="11">
        <v>36.58</v>
      </c>
      <c r="O3952" s="11">
        <v>89.958179999999999</v>
      </c>
      <c r="P3952" s="11">
        <v>16.43</v>
      </c>
      <c r="Q3952" s="11">
        <v>8.1099999999999998E-4</v>
      </c>
      <c r="R3952" s="11" t="s">
        <v>25</v>
      </c>
      <c r="S3952" s="11">
        <v>99.5</v>
      </c>
      <c r="T3952" s="11">
        <v>3.696871324</v>
      </c>
      <c r="U3952" s="11">
        <v>5.8</v>
      </c>
      <c r="V3952" s="11">
        <v>799</v>
      </c>
    </row>
    <row r="3953" spans="1:22">
      <c r="A3953" s="10" t="s">
        <v>7402</v>
      </c>
      <c r="B3953" s="10" t="s">
        <v>7403</v>
      </c>
      <c r="C3953" s="11" t="s">
        <v>25</v>
      </c>
      <c r="D3953" s="11">
        <v>2177</v>
      </c>
      <c r="E3953" s="11">
        <v>1301.143722</v>
      </c>
      <c r="F3953" s="11">
        <v>1295.2700930000001</v>
      </c>
      <c r="G3953" s="11">
        <f t="shared" si="61"/>
        <v>1591.1379383333333</v>
      </c>
      <c r="H3953" s="11">
        <v>1469700000</v>
      </c>
      <c r="I3953" s="11">
        <v>3689112.1564333299</v>
      </c>
      <c r="J3953" s="11">
        <v>8000000</v>
      </c>
      <c r="K3953" s="11">
        <v>2598863333.3333302</v>
      </c>
      <c r="L3953" s="11">
        <v>0.86726924666666705</v>
      </c>
      <c r="M3953" s="11">
        <v>1.292677836</v>
      </c>
      <c r="N3953" s="11">
        <v>45.83</v>
      </c>
      <c r="O3953" s="11">
        <v>94.624099999999999</v>
      </c>
      <c r="P3953" s="11">
        <v>15.62</v>
      </c>
      <c r="Q3953" s="11">
        <v>1.1529999999999999E-3</v>
      </c>
      <c r="R3953" s="11" t="s">
        <v>25</v>
      </c>
      <c r="S3953" s="11">
        <v>287.5</v>
      </c>
      <c r="T3953" s="11">
        <v>6.3664776080000003</v>
      </c>
      <c r="U3953" s="11">
        <v>8.1300000000000008</v>
      </c>
      <c r="V3953" s="11">
        <v>5770</v>
      </c>
    </row>
    <row r="3954" spans="1:22">
      <c r="A3954" s="10" t="s">
        <v>7404</v>
      </c>
      <c r="B3954" s="10" t="s">
        <v>7405</v>
      </c>
      <c r="C3954" s="11" t="s">
        <v>25</v>
      </c>
      <c r="D3954" s="11">
        <v>6254</v>
      </c>
      <c r="E3954" s="11">
        <v>2615.2063290000001</v>
      </c>
      <c r="F3954" s="11" t="s">
        <v>25</v>
      </c>
      <c r="G3954" s="11">
        <f t="shared" si="61"/>
        <v>4434.6031645000003</v>
      </c>
      <c r="H3954" s="11">
        <v>1862400000</v>
      </c>
      <c r="I3954" s="11">
        <v>967999.79700000002</v>
      </c>
      <c r="J3954" s="11">
        <v>5133333.3333333302</v>
      </c>
      <c r="K3954" s="11">
        <v>5556300000</v>
      </c>
      <c r="L3954" s="11">
        <v>0.81458811333333303</v>
      </c>
      <c r="M3954" s="11">
        <v>3.3738405939999998</v>
      </c>
      <c r="N3954" s="11" t="s">
        <v>25</v>
      </c>
      <c r="O3954" s="11">
        <v>160.22072</v>
      </c>
      <c r="P3954" s="11">
        <v>17.73</v>
      </c>
      <c r="Q3954" s="11">
        <v>2.3800000000000002E-3</v>
      </c>
      <c r="R3954" s="11" t="s">
        <v>25</v>
      </c>
      <c r="S3954" s="11">
        <v>396.5</v>
      </c>
      <c r="T3954" s="11">
        <v>9.5503983130000005</v>
      </c>
      <c r="U3954" s="11">
        <v>10.67</v>
      </c>
      <c r="V3954" s="11">
        <v>8100</v>
      </c>
    </row>
    <row r="3955" spans="1:22">
      <c r="A3955" s="10" t="s">
        <v>7406</v>
      </c>
      <c r="B3955" s="10" t="s">
        <v>7407</v>
      </c>
      <c r="C3955" s="11" t="s">
        <v>25</v>
      </c>
      <c r="D3955" s="11">
        <v>2700</v>
      </c>
      <c r="E3955" s="11">
        <v>2148.1521280000002</v>
      </c>
      <c r="F3955" s="11" t="s">
        <v>25</v>
      </c>
      <c r="G3955" s="11">
        <f t="shared" si="61"/>
        <v>2424.0760639999999</v>
      </c>
      <c r="H3955" s="11">
        <v>876350000</v>
      </c>
      <c r="I3955" s="11">
        <v>501079.53909999999</v>
      </c>
      <c r="J3955" s="11">
        <v>2270000</v>
      </c>
      <c r="K3955" s="11">
        <v>3554450000</v>
      </c>
      <c r="L3955" s="11">
        <v>1.3245639</v>
      </c>
      <c r="M3955" s="11">
        <v>0.50875696100000001</v>
      </c>
      <c r="N3955" s="11">
        <v>30.14</v>
      </c>
      <c r="O3955" s="11">
        <v>78.701310000000007</v>
      </c>
      <c r="P3955" s="11">
        <v>6.24</v>
      </c>
      <c r="Q3955" s="11">
        <v>6.2233333333333303E-4</v>
      </c>
      <c r="R3955" s="11" t="s">
        <v>25</v>
      </c>
      <c r="S3955" s="11" t="s">
        <v>25</v>
      </c>
      <c r="T3955" s="11" t="s">
        <v>25</v>
      </c>
      <c r="U3955" s="11">
        <v>4.83</v>
      </c>
      <c r="V3955" s="11">
        <v>3630</v>
      </c>
    </row>
    <row r="3956" spans="1:22">
      <c r="A3956" s="10" t="s">
        <v>7408</v>
      </c>
      <c r="B3956" s="10" t="s">
        <v>7409</v>
      </c>
      <c r="C3956" s="11" t="s">
        <v>25</v>
      </c>
      <c r="D3956" s="11">
        <v>1489</v>
      </c>
      <c r="E3956" s="11">
        <v>92.952444760000006</v>
      </c>
      <c r="F3956" s="11" t="s">
        <v>25</v>
      </c>
      <c r="G3956" s="11">
        <f t="shared" si="61"/>
        <v>790.97622237999997</v>
      </c>
      <c r="H3956" s="11">
        <v>154480000</v>
      </c>
      <c r="I3956" s="11" t="s">
        <v>25</v>
      </c>
      <c r="J3956" s="11" t="s">
        <v>25</v>
      </c>
      <c r="K3956" s="11">
        <v>263637333.33333299</v>
      </c>
      <c r="L3956" s="11">
        <v>0.249982276666667</v>
      </c>
      <c r="M3956" s="11">
        <v>0.98591858700000001</v>
      </c>
      <c r="N3956" s="11">
        <v>32.729999999999997</v>
      </c>
      <c r="O3956" s="11">
        <v>91.250339999999994</v>
      </c>
      <c r="P3956" s="11">
        <v>9.17</v>
      </c>
      <c r="Q3956" s="11">
        <v>9.3000000000000005E-4</v>
      </c>
      <c r="R3956" s="11">
        <v>26.3</v>
      </c>
      <c r="S3956" s="11">
        <v>52</v>
      </c>
      <c r="T3956" s="11">
        <v>2.2908259059999998</v>
      </c>
      <c r="U3956" s="11">
        <v>5.57</v>
      </c>
      <c r="V3956" s="11">
        <v>259</v>
      </c>
    </row>
    <row r="3957" spans="1:22">
      <c r="A3957" s="10" t="s">
        <v>7410</v>
      </c>
      <c r="B3957" s="10" t="s">
        <v>7411</v>
      </c>
      <c r="C3957" s="11" t="s">
        <v>25</v>
      </c>
      <c r="D3957" s="11" t="s">
        <v>25</v>
      </c>
      <c r="E3957" s="11">
        <v>85.062357120000001</v>
      </c>
      <c r="F3957" s="11" t="s">
        <v>25</v>
      </c>
      <c r="G3957" s="11">
        <f t="shared" si="61"/>
        <v>85.062357120000001</v>
      </c>
      <c r="H3957" s="11" t="s">
        <v>25</v>
      </c>
      <c r="I3957" s="11" t="s">
        <v>25</v>
      </c>
      <c r="J3957" s="11" t="s">
        <v>25</v>
      </c>
      <c r="K3957" s="11" t="s">
        <v>25</v>
      </c>
      <c r="L3957" s="11">
        <v>0.114674966666667</v>
      </c>
      <c r="M3957" s="11">
        <v>0.40484437099999998</v>
      </c>
      <c r="N3957" s="11">
        <v>20.059999999999999</v>
      </c>
      <c r="O3957" s="11">
        <v>82.413730000000001</v>
      </c>
      <c r="P3957" s="11">
        <v>10.119999999999999</v>
      </c>
      <c r="Q3957" s="11">
        <v>5.6999999999999998E-4</v>
      </c>
      <c r="R3957" s="11" t="s">
        <v>25</v>
      </c>
      <c r="S3957" s="11" t="s">
        <v>25</v>
      </c>
      <c r="T3957" s="11" t="s">
        <v>25</v>
      </c>
      <c r="U3957" s="11">
        <v>6.17</v>
      </c>
      <c r="V3957" s="11">
        <v>846</v>
      </c>
    </row>
    <row r="3958" spans="1:22">
      <c r="A3958" s="10" t="s">
        <v>7412</v>
      </c>
      <c r="B3958" s="10" t="s">
        <v>7413</v>
      </c>
      <c r="C3958" s="11" t="s">
        <v>25</v>
      </c>
      <c r="D3958" s="11">
        <v>1842</v>
      </c>
      <c r="E3958" s="11">
        <v>202.62530630000001</v>
      </c>
      <c r="F3958" s="11" t="s">
        <v>25</v>
      </c>
      <c r="G3958" s="11">
        <f t="shared" si="61"/>
        <v>1022.31265315</v>
      </c>
      <c r="H3958" s="11">
        <v>59982000</v>
      </c>
      <c r="I3958" s="11" t="s">
        <v>25</v>
      </c>
      <c r="J3958" s="11">
        <v>640000</v>
      </c>
      <c r="K3958" s="11">
        <v>513593333.33333302</v>
      </c>
      <c r="L3958" s="11">
        <v>0.35529176000000001</v>
      </c>
      <c r="M3958" s="11">
        <v>0.42795475399999999</v>
      </c>
      <c r="N3958" s="11">
        <v>29.63</v>
      </c>
      <c r="O3958" s="11">
        <v>76.989270000000005</v>
      </c>
      <c r="P3958" s="11">
        <v>12.12</v>
      </c>
      <c r="Q3958" s="11">
        <v>6.4749999999999996E-4</v>
      </c>
      <c r="R3958" s="11" t="s">
        <v>25</v>
      </c>
      <c r="S3958" s="11">
        <v>59.5</v>
      </c>
      <c r="T3958" s="11">
        <v>5.5153866379999998</v>
      </c>
      <c r="U3958" s="11">
        <v>3.37</v>
      </c>
      <c r="V3958" s="11">
        <v>3390</v>
      </c>
    </row>
    <row r="3959" spans="1:22">
      <c r="A3959" s="10" t="s">
        <v>7414</v>
      </c>
      <c r="B3959" s="10" t="s">
        <v>7415</v>
      </c>
      <c r="C3959" s="11" t="s">
        <v>25</v>
      </c>
      <c r="D3959" s="11" t="s">
        <v>25</v>
      </c>
      <c r="E3959" s="11">
        <v>20568.586800000001</v>
      </c>
      <c r="F3959" s="11">
        <v>103007.872</v>
      </c>
      <c r="G3959" s="11">
        <f t="shared" si="61"/>
        <v>61788.229400000004</v>
      </c>
      <c r="H3959" s="11">
        <v>17783000000</v>
      </c>
      <c r="I3959" s="11">
        <v>2216011.3620000002</v>
      </c>
      <c r="J3959" s="11">
        <v>31666666.666666701</v>
      </c>
      <c r="K3959" s="11">
        <v>8664266666.6666698</v>
      </c>
      <c r="L3959" s="11">
        <v>2.0060760000000002</v>
      </c>
      <c r="M3959" s="11">
        <v>5.742212876</v>
      </c>
      <c r="N3959" s="11">
        <v>484.89</v>
      </c>
      <c r="O3959" s="11">
        <v>238.07359</v>
      </c>
      <c r="P3959" s="11">
        <v>70.05</v>
      </c>
      <c r="Q3959" s="11">
        <v>5.2100000000000002E-3</v>
      </c>
      <c r="R3959" s="11" t="s">
        <v>25</v>
      </c>
      <c r="S3959" s="11">
        <v>2607.5</v>
      </c>
      <c r="T3959" s="11">
        <v>25.15789547</v>
      </c>
      <c r="U3959" s="11">
        <v>31.67</v>
      </c>
      <c r="V3959" s="11">
        <v>57500</v>
      </c>
    </row>
    <row r="3960" spans="1:22">
      <c r="A3960" s="71" t="s">
        <v>7416</v>
      </c>
      <c r="B3960" s="71" t="s">
        <v>7416</v>
      </c>
      <c r="C3960" s="11" t="s">
        <v>25</v>
      </c>
      <c r="D3960" s="11" t="s">
        <v>25</v>
      </c>
      <c r="E3960" s="11" t="s">
        <v>25</v>
      </c>
      <c r="F3960" s="11" t="s">
        <v>25</v>
      </c>
      <c r="G3960" s="11" t="str">
        <f t="shared" si="61"/>
        <v/>
      </c>
      <c r="H3960" s="11" t="s">
        <v>25</v>
      </c>
      <c r="I3960" s="11" t="s">
        <v>25</v>
      </c>
      <c r="J3960" s="11" t="s">
        <v>25</v>
      </c>
      <c r="K3960" s="11" t="s">
        <v>25</v>
      </c>
      <c r="L3960" s="11" t="s">
        <v>25</v>
      </c>
      <c r="M3960" s="11" t="s">
        <v>25</v>
      </c>
      <c r="N3960" s="11" t="s">
        <v>25</v>
      </c>
      <c r="O3960" s="11" t="s">
        <v>25</v>
      </c>
      <c r="P3960" s="11" t="s">
        <v>25</v>
      </c>
      <c r="Q3960" s="11" t="s">
        <v>25</v>
      </c>
      <c r="R3960" s="11">
        <v>16.2</v>
      </c>
      <c r="S3960" s="11" t="s">
        <v>25</v>
      </c>
      <c r="T3960" s="11" t="s">
        <v>25</v>
      </c>
      <c r="U3960" s="11" t="s">
        <v>25</v>
      </c>
      <c r="V3960" s="11" t="s">
        <v>25</v>
      </c>
    </row>
    <row r="3961" spans="1:22">
      <c r="A3961" s="10" t="s">
        <v>7417</v>
      </c>
      <c r="B3961" s="10" t="s">
        <v>7417</v>
      </c>
      <c r="C3961" s="11" t="s">
        <v>25</v>
      </c>
      <c r="D3961" s="11">
        <v>7378</v>
      </c>
      <c r="E3961" s="11">
        <v>690.00388780000003</v>
      </c>
      <c r="F3961" s="11" t="s">
        <v>25</v>
      </c>
      <c r="G3961" s="11">
        <f t="shared" si="61"/>
        <v>4034.0019438999998</v>
      </c>
      <c r="H3961" s="11">
        <v>34279000</v>
      </c>
      <c r="I3961" s="11" t="s">
        <v>25</v>
      </c>
      <c r="J3961" s="11">
        <v>566666.66666666698</v>
      </c>
      <c r="K3961" s="11">
        <v>444678333.33333302</v>
      </c>
      <c r="L3961" s="11">
        <v>0.59130370666666698</v>
      </c>
      <c r="M3961" s="11">
        <v>0.93746610200000002</v>
      </c>
      <c r="N3961" s="11">
        <v>16.88</v>
      </c>
      <c r="O3961" s="11">
        <v>84.452600000000004</v>
      </c>
      <c r="P3961" s="11">
        <v>13.98</v>
      </c>
      <c r="Q3961" s="11">
        <v>9.4933333333333295E-4</v>
      </c>
      <c r="R3961" s="11" t="s">
        <v>25</v>
      </c>
      <c r="S3961" s="11">
        <v>192</v>
      </c>
      <c r="T3961" s="11">
        <v>3.2734911279999999</v>
      </c>
      <c r="U3961" s="11">
        <v>5.77</v>
      </c>
      <c r="V3961" s="11">
        <v>3140</v>
      </c>
    </row>
    <row r="3962" spans="1:22">
      <c r="A3962" s="10" t="s">
        <v>7418</v>
      </c>
      <c r="B3962" s="10" t="s">
        <v>7419</v>
      </c>
      <c r="C3962" s="11" t="s">
        <v>25</v>
      </c>
      <c r="D3962" s="11" t="s">
        <v>25</v>
      </c>
      <c r="E3962" s="11">
        <v>146.77638200000001</v>
      </c>
      <c r="F3962" s="11" t="s">
        <v>25</v>
      </c>
      <c r="G3962" s="11">
        <f t="shared" si="61"/>
        <v>146.77638200000001</v>
      </c>
      <c r="H3962" s="11" t="s">
        <v>25</v>
      </c>
      <c r="I3962" s="11" t="s">
        <v>25</v>
      </c>
      <c r="J3962" s="11" t="s">
        <v>25</v>
      </c>
      <c r="K3962" s="11" t="s">
        <v>25</v>
      </c>
      <c r="L3962" s="11" t="s">
        <v>25</v>
      </c>
      <c r="M3962" s="11">
        <v>0.47750585400000001</v>
      </c>
      <c r="N3962" s="11">
        <v>16.82</v>
      </c>
      <c r="O3962" s="11">
        <v>71.228219999999993</v>
      </c>
      <c r="P3962" s="11">
        <v>11.87</v>
      </c>
      <c r="Q3962" s="11" t="s">
        <v>25</v>
      </c>
      <c r="R3962" s="11" t="s">
        <v>25</v>
      </c>
      <c r="S3962" s="11" t="s">
        <v>25</v>
      </c>
      <c r="T3962" s="11" t="s">
        <v>25</v>
      </c>
      <c r="U3962" s="11">
        <v>5.7</v>
      </c>
      <c r="V3962" s="11">
        <v>468</v>
      </c>
    </row>
    <row r="3963" spans="1:22">
      <c r="A3963" s="10" t="s">
        <v>7420</v>
      </c>
      <c r="B3963" s="10" t="s">
        <v>7421</v>
      </c>
      <c r="C3963" s="11" t="s">
        <v>25</v>
      </c>
      <c r="D3963" s="11">
        <v>3340</v>
      </c>
      <c r="E3963" s="11">
        <v>1361.3230149999999</v>
      </c>
      <c r="F3963" s="11" t="s">
        <v>25</v>
      </c>
      <c r="G3963" s="11">
        <f t="shared" si="61"/>
        <v>2350.6615075</v>
      </c>
      <c r="H3963" s="11">
        <v>313060000</v>
      </c>
      <c r="I3963" s="11">
        <v>2440203.4580000001</v>
      </c>
      <c r="J3963" s="11">
        <v>733333.33333333302</v>
      </c>
      <c r="K3963" s="11">
        <v>2337278333.3333302</v>
      </c>
      <c r="L3963" s="11">
        <v>0.85789621333333299</v>
      </c>
      <c r="M3963" s="11">
        <v>1.522688459</v>
      </c>
      <c r="N3963" s="11">
        <v>61.89</v>
      </c>
      <c r="O3963" s="11">
        <v>96.867930000000001</v>
      </c>
      <c r="P3963" s="11">
        <v>29.49</v>
      </c>
      <c r="Q3963" s="11">
        <v>7.4399999999999998E-4</v>
      </c>
      <c r="R3963" s="11" t="s">
        <v>25</v>
      </c>
      <c r="S3963" s="11">
        <v>279</v>
      </c>
      <c r="T3963" s="11">
        <v>5.8959999999999999</v>
      </c>
      <c r="U3963" s="11">
        <v>5.27</v>
      </c>
      <c r="V3963" s="11">
        <v>2020</v>
      </c>
    </row>
    <row r="3964" spans="1:22">
      <c r="A3964" s="10" t="s">
        <v>7422</v>
      </c>
      <c r="B3964" s="10" t="s">
        <v>7423</v>
      </c>
      <c r="C3964" s="11">
        <v>795</v>
      </c>
      <c r="D3964" s="11">
        <v>10010</v>
      </c>
      <c r="E3964" s="11">
        <v>4362.8415029999996</v>
      </c>
      <c r="F3964" s="11" t="s">
        <v>25</v>
      </c>
      <c r="G3964" s="11">
        <f t="shared" si="61"/>
        <v>5055.9471676666662</v>
      </c>
      <c r="H3964" s="11">
        <v>3995200000</v>
      </c>
      <c r="I3964" s="11">
        <v>12681714.0553333</v>
      </c>
      <c r="J3964" s="11">
        <v>24966666.666666701</v>
      </c>
      <c r="K3964" s="11">
        <v>6151700000</v>
      </c>
      <c r="L3964" s="11">
        <v>1.3187303666666701</v>
      </c>
      <c r="M3964" s="11">
        <v>1.320903642</v>
      </c>
      <c r="N3964" s="11">
        <v>15.95</v>
      </c>
      <c r="O3964" s="11">
        <v>101.42585</v>
      </c>
      <c r="P3964" s="11">
        <v>13.45</v>
      </c>
      <c r="Q3964" s="11">
        <v>1.305E-3</v>
      </c>
      <c r="R3964" s="11" t="s">
        <v>25</v>
      </c>
      <c r="S3964" s="11">
        <v>481</v>
      </c>
      <c r="T3964" s="11">
        <v>6.0361074739999996</v>
      </c>
      <c r="U3964" s="11">
        <v>10.8</v>
      </c>
      <c r="V3964" s="11">
        <v>8810</v>
      </c>
    </row>
    <row r="3965" spans="1:22">
      <c r="A3965" s="10" t="s">
        <v>7424</v>
      </c>
      <c r="B3965" s="10" t="s">
        <v>7425</v>
      </c>
      <c r="C3965" s="11" t="s">
        <v>25</v>
      </c>
      <c r="D3965" s="11" t="s">
        <v>25</v>
      </c>
      <c r="E3965" s="11" t="s">
        <v>25</v>
      </c>
      <c r="F3965" s="11" t="s">
        <v>25</v>
      </c>
      <c r="G3965" s="11" t="str">
        <f t="shared" si="61"/>
        <v/>
      </c>
      <c r="H3965" s="11" t="s">
        <v>25</v>
      </c>
      <c r="I3965" s="11" t="s">
        <v>25</v>
      </c>
      <c r="J3965" s="11" t="s">
        <v>25</v>
      </c>
      <c r="K3965" s="11" t="s">
        <v>25</v>
      </c>
      <c r="L3965" s="11" t="s">
        <v>25</v>
      </c>
      <c r="M3965" s="11" t="s">
        <v>25</v>
      </c>
      <c r="N3965" s="11">
        <v>15.35</v>
      </c>
      <c r="O3965" s="11" t="s">
        <v>25</v>
      </c>
      <c r="P3965" s="11" t="s">
        <v>25</v>
      </c>
      <c r="Q3965" s="11" t="s">
        <v>25</v>
      </c>
      <c r="R3965" s="11">
        <v>9.5</v>
      </c>
      <c r="S3965" s="11" t="s">
        <v>25</v>
      </c>
      <c r="T3965" s="11" t="s">
        <v>25</v>
      </c>
      <c r="U3965" s="11" t="s">
        <v>25</v>
      </c>
      <c r="V3965" s="11" t="s">
        <v>25</v>
      </c>
    </row>
    <row r="3966" spans="1:22">
      <c r="A3966" s="71" t="s">
        <v>7426</v>
      </c>
      <c r="B3966" s="71" t="s">
        <v>7426</v>
      </c>
      <c r="C3966" s="11"/>
      <c r="D3966" s="11"/>
      <c r="E3966" s="11"/>
      <c r="F3966" s="11"/>
      <c r="G3966" s="11" t="str">
        <f t="shared" si="61"/>
        <v/>
      </c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</row>
    <row r="3967" spans="1:22">
      <c r="A3967" s="10" t="s">
        <v>7427</v>
      </c>
      <c r="B3967" s="10" t="s">
        <v>7428</v>
      </c>
      <c r="C3967" s="11" t="s">
        <v>25</v>
      </c>
      <c r="D3967" s="11">
        <v>2104</v>
      </c>
      <c r="E3967" s="11">
        <v>932.00775820000001</v>
      </c>
      <c r="F3967" s="11" t="s">
        <v>25</v>
      </c>
      <c r="G3967" s="11">
        <f t="shared" si="61"/>
        <v>1518.0038790999999</v>
      </c>
      <c r="H3967" s="11">
        <v>143210000</v>
      </c>
      <c r="I3967" s="11" t="s">
        <v>25</v>
      </c>
      <c r="J3967" s="11" t="s">
        <v>25</v>
      </c>
      <c r="K3967" s="11">
        <v>1678986666.6666701</v>
      </c>
      <c r="L3967" s="11">
        <v>0.41563586666666702</v>
      </c>
      <c r="M3967" s="11">
        <v>0.55610564399999995</v>
      </c>
      <c r="N3967" s="11">
        <v>28.91</v>
      </c>
      <c r="O3967" s="11">
        <v>97.643460000000005</v>
      </c>
      <c r="P3967" s="11">
        <v>9.5</v>
      </c>
      <c r="Q3967" s="11">
        <v>6.4966666666666699E-4</v>
      </c>
      <c r="R3967" s="11" t="s">
        <v>25</v>
      </c>
      <c r="S3967" s="11">
        <v>68</v>
      </c>
      <c r="T3967" s="11">
        <v>2.2927954879999999</v>
      </c>
      <c r="U3967" s="11">
        <v>5.77</v>
      </c>
      <c r="V3967" s="11">
        <v>6490</v>
      </c>
    </row>
    <row r="3968" spans="1:22">
      <c r="A3968" s="10" t="s">
        <v>7429</v>
      </c>
      <c r="B3968" s="10" t="s">
        <v>7430</v>
      </c>
      <c r="C3968" s="11" t="s">
        <v>25</v>
      </c>
      <c r="D3968" s="11">
        <v>1717</v>
      </c>
      <c r="E3968" s="11">
        <v>981.49068239999997</v>
      </c>
      <c r="F3968" s="11" t="s">
        <v>25</v>
      </c>
      <c r="G3968" s="11">
        <f t="shared" si="61"/>
        <v>1349.2453412</v>
      </c>
      <c r="H3968" s="11">
        <v>629650000</v>
      </c>
      <c r="I3968" s="11">
        <v>5365700.9864999996</v>
      </c>
      <c r="J3968" s="11">
        <v>7733333.3333333302</v>
      </c>
      <c r="K3968" s="11">
        <v>531298333.33333302</v>
      </c>
      <c r="L3968" s="11">
        <v>0.64857163333333301</v>
      </c>
      <c r="M3968" s="11">
        <v>4.7942726689999997</v>
      </c>
      <c r="N3968" s="11">
        <v>171.37</v>
      </c>
      <c r="O3968" s="11">
        <v>140.13091</v>
      </c>
      <c r="P3968" s="11">
        <v>51.05</v>
      </c>
      <c r="Q3968" s="11">
        <v>4.2366666666666698E-3</v>
      </c>
      <c r="R3968" s="11">
        <v>41.5</v>
      </c>
      <c r="S3968" s="11">
        <v>3919</v>
      </c>
      <c r="T3968" s="11">
        <v>12.796167179999999</v>
      </c>
      <c r="U3968" s="11">
        <v>20.9</v>
      </c>
      <c r="V3968" s="11">
        <v>4280</v>
      </c>
    </row>
    <row r="3969" spans="1:22">
      <c r="A3969" s="10" t="s">
        <v>7431</v>
      </c>
      <c r="B3969" s="10" t="s">
        <v>7432</v>
      </c>
      <c r="C3969" s="11" t="s">
        <v>25</v>
      </c>
      <c r="D3969" s="11">
        <v>5069</v>
      </c>
      <c r="E3969" s="11">
        <v>565.73406820000002</v>
      </c>
      <c r="F3969" s="11" t="s">
        <v>25</v>
      </c>
      <c r="G3969" s="11">
        <f t="shared" si="61"/>
        <v>2817.3670341000002</v>
      </c>
      <c r="H3969" s="11" t="s">
        <v>25</v>
      </c>
      <c r="I3969" s="11" t="s">
        <v>25</v>
      </c>
      <c r="J3969" s="11" t="s">
        <v>25</v>
      </c>
      <c r="K3969" s="11">
        <v>1638078333.3333299</v>
      </c>
      <c r="L3969" s="11">
        <v>0.11173176999999999</v>
      </c>
      <c r="M3969" s="11">
        <v>1.741529237</v>
      </c>
      <c r="N3969" s="11">
        <v>42.01</v>
      </c>
      <c r="O3969" s="11">
        <v>109.69458</v>
      </c>
      <c r="P3969" s="11">
        <v>13.84</v>
      </c>
      <c r="Q3969" s="11">
        <v>1.64E-3</v>
      </c>
      <c r="R3969" s="11">
        <v>24.2</v>
      </c>
      <c r="S3969" s="11">
        <v>444.5</v>
      </c>
      <c r="T3969" s="11">
        <v>9.7160801719999998</v>
      </c>
      <c r="U3969" s="11">
        <v>8.5</v>
      </c>
      <c r="V3969" s="11">
        <v>1660</v>
      </c>
    </row>
    <row r="3970" spans="1:22">
      <c r="A3970" s="10" t="s">
        <v>7433</v>
      </c>
      <c r="B3970" s="10" t="s">
        <v>7433</v>
      </c>
      <c r="C3970" s="11" t="s">
        <v>25</v>
      </c>
      <c r="D3970" s="11" t="s">
        <v>25</v>
      </c>
      <c r="E3970" s="11" t="s">
        <v>25</v>
      </c>
      <c r="F3970" s="11" t="s">
        <v>25</v>
      </c>
      <c r="G3970" s="11" t="str">
        <f t="shared" si="61"/>
        <v/>
      </c>
      <c r="H3970" s="11" t="s">
        <v>25</v>
      </c>
      <c r="I3970" s="11" t="s">
        <v>25</v>
      </c>
      <c r="J3970" s="11" t="s">
        <v>25</v>
      </c>
      <c r="K3970" s="11" t="s">
        <v>25</v>
      </c>
      <c r="L3970" s="11" t="s">
        <v>25</v>
      </c>
      <c r="M3970" s="11" t="s">
        <v>25</v>
      </c>
      <c r="N3970" s="11">
        <v>14.53</v>
      </c>
      <c r="O3970" s="11" t="s">
        <v>25</v>
      </c>
      <c r="P3970" s="11" t="s">
        <v>25</v>
      </c>
      <c r="Q3970" s="11" t="s">
        <v>25</v>
      </c>
      <c r="R3970" s="11" t="s">
        <v>25</v>
      </c>
      <c r="S3970" s="11" t="s">
        <v>25</v>
      </c>
      <c r="T3970" s="11" t="s">
        <v>25</v>
      </c>
      <c r="U3970" s="11" t="s">
        <v>25</v>
      </c>
      <c r="V3970" s="11" t="s">
        <v>25</v>
      </c>
    </row>
    <row r="3971" spans="1:22">
      <c r="A3971" s="10" t="s">
        <v>7434</v>
      </c>
      <c r="B3971" s="10" t="s">
        <v>7435</v>
      </c>
      <c r="C3971" s="11" t="s">
        <v>25</v>
      </c>
      <c r="D3971" s="11" t="s">
        <v>25</v>
      </c>
      <c r="E3971" s="11">
        <v>103.29022860000001</v>
      </c>
      <c r="F3971" s="11">
        <v>277.523663</v>
      </c>
      <c r="G3971" s="11">
        <f t="shared" si="61"/>
        <v>190.40694580000002</v>
      </c>
      <c r="H3971" s="11">
        <v>130840000</v>
      </c>
      <c r="I3971" s="11" t="s">
        <v>25</v>
      </c>
      <c r="J3971" s="11" t="s">
        <v>25</v>
      </c>
      <c r="K3971" s="11">
        <v>40384666.666666701</v>
      </c>
      <c r="L3971" s="11">
        <v>0.20503592000000001</v>
      </c>
      <c r="M3971" s="11">
        <v>0.64054016899999999</v>
      </c>
      <c r="N3971" s="11">
        <v>23.68</v>
      </c>
      <c r="O3971" s="11">
        <v>107.7616</v>
      </c>
      <c r="P3971" s="11">
        <v>8.24</v>
      </c>
      <c r="Q3971" s="11">
        <v>6.4150000000000003E-4</v>
      </c>
      <c r="R3971" s="11">
        <v>10.9</v>
      </c>
      <c r="S3971" s="11" t="s">
        <v>25</v>
      </c>
      <c r="T3971" s="11">
        <v>3.6008713239999999</v>
      </c>
      <c r="U3971" s="11">
        <v>5.83</v>
      </c>
      <c r="V3971" s="11">
        <v>2470</v>
      </c>
    </row>
    <row r="3972" spans="1:22">
      <c r="A3972" s="10" t="s">
        <v>7436</v>
      </c>
      <c r="B3972" s="10" t="s">
        <v>7437</v>
      </c>
      <c r="C3972" s="11" t="s">
        <v>25</v>
      </c>
      <c r="D3972" s="11">
        <v>6875</v>
      </c>
      <c r="E3972" s="11">
        <v>2552.8874689999998</v>
      </c>
      <c r="F3972" s="11" t="s">
        <v>25</v>
      </c>
      <c r="G3972" s="11">
        <f t="shared" si="61"/>
        <v>4713.9437344999997</v>
      </c>
      <c r="H3972" s="11">
        <v>1640400000</v>
      </c>
      <c r="I3972" s="11">
        <v>2618622.98575</v>
      </c>
      <c r="J3972" s="11">
        <v>5833333.3333333302</v>
      </c>
      <c r="K3972" s="11">
        <v>1900476666.6666701</v>
      </c>
      <c r="L3972" s="11">
        <v>1.2237137</v>
      </c>
      <c r="M3972" s="11">
        <v>1.693573593</v>
      </c>
      <c r="N3972" s="11">
        <v>46.47</v>
      </c>
      <c r="O3972" s="11">
        <v>91.014110000000002</v>
      </c>
      <c r="P3972" s="11">
        <v>90.23</v>
      </c>
      <c r="Q3972" s="11">
        <v>1.1166666666666701E-3</v>
      </c>
      <c r="R3972" s="11" t="s">
        <v>25</v>
      </c>
      <c r="S3972" s="11">
        <v>248.5</v>
      </c>
      <c r="T3972" s="11">
        <v>7.9749426769999996</v>
      </c>
      <c r="U3972" s="11">
        <v>9.27</v>
      </c>
      <c r="V3972" s="11">
        <v>538</v>
      </c>
    </row>
    <row r="3973" spans="1:22">
      <c r="A3973" s="10" t="s">
        <v>7438</v>
      </c>
      <c r="B3973" s="10" t="s">
        <v>7438</v>
      </c>
      <c r="C3973" s="11">
        <v>12525</v>
      </c>
      <c r="D3973" s="11">
        <v>1908</v>
      </c>
      <c r="E3973" s="11">
        <v>683.13693539999997</v>
      </c>
      <c r="F3973" s="11" t="s">
        <v>25</v>
      </c>
      <c r="G3973" s="11">
        <f t="shared" ref="G3973:G4036" si="62">IFERROR(AVERAGE(C3973:F3973),"")</f>
        <v>5038.7123118</v>
      </c>
      <c r="H3973" s="11">
        <v>4058800000</v>
      </c>
      <c r="I3973" s="11">
        <v>1224976.0515000001</v>
      </c>
      <c r="J3973" s="11">
        <v>3900000</v>
      </c>
      <c r="K3973" s="11">
        <v>2650166666.6666698</v>
      </c>
      <c r="L3973" s="11">
        <v>0.35649871333333299</v>
      </c>
      <c r="M3973" s="11" t="s">
        <v>25</v>
      </c>
      <c r="N3973" s="11">
        <v>70.63</v>
      </c>
      <c r="O3973" s="11" t="s">
        <v>25</v>
      </c>
      <c r="P3973" s="11" t="s">
        <v>25</v>
      </c>
      <c r="Q3973" s="11" t="s">
        <v>25</v>
      </c>
      <c r="R3973" s="11" t="s">
        <v>25</v>
      </c>
      <c r="S3973" s="11" t="s">
        <v>25</v>
      </c>
      <c r="T3973" s="11" t="s">
        <v>25</v>
      </c>
      <c r="U3973" s="11" t="s">
        <v>25</v>
      </c>
      <c r="V3973" s="11">
        <v>195</v>
      </c>
    </row>
    <row r="3974" spans="1:22">
      <c r="A3974" s="10" t="s">
        <v>7439</v>
      </c>
      <c r="B3974" s="10" t="s">
        <v>7440</v>
      </c>
      <c r="C3974" s="11" t="s">
        <v>25</v>
      </c>
      <c r="D3974" s="11">
        <v>5938</v>
      </c>
      <c r="E3974" s="11">
        <v>29988.762070000001</v>
      </c>
      <c r="F3974" s="11" t="s">
        <v>25</v>
      </c>
      <c r="G3974" s="11">
        <f t="shared" si="62"/>
        <v>17963.381034999999</v>
      </c>
      <c r="H3974" s="11">
        <v>12517000000</v>
      </c>
      <c r="I3974" s="11">
        <v>14319328.324666699</v>
      </c>
      <c r="J3974" s="11">
        <v>84666666.666666701</v>
      </c>
      <c r="K3974" s="11">
        <v>5676950000</v>
      </c>
      <c r="L3974" s="11">
        <v>2.37273966666667</v>
      </c>
      <c r="M3974" s="11">
        <v>0.89435936100000002</v>
      </c>
      <c r="N3974" s="11">
        <v>22</v>
      </c>
      <c r="O3974" s="11">
        <v>137.75255999999999</v>
      </c>
      <c r="P3974" s="11">
        <v>32.869999999999997</v>
      </c>
      <c r="Q3974" s="11">
        <v>1.4333333333333301E-3</v>
      </c>
      <c r="R3974" s="11" t="s">
        <v>25</v>
      </c>
      <c r="S3974" s="11">
        <v>679.5</v>
      </c>
      <c r="T3974" s="11">
        <v>11.74076048</v>
      </c>
      <c r="U3974" s="11">
        <v>16.47</v>
      </c>
      <c r="V3974" s="11">
        <v>12700</v>
      </c>
    </row>
    <row r="3975" spans="1:22">
      <c r="A3975" s="10" t="s">
        <v>7441</v>
      </c>
      <c r="B3975" s="10" t="s">
        <v>7442</v>
      </c>
      <c r="C3975" s="11" t="s">
        <v>25</v>
      </c>
      <c r="D3975" s="11">
        <v>59168</v>
      </c>
      <c r="E3975" s="11">
        <v>8710.2572010000004</v>
      </c>
      <c r="F3975" s="11" t="s">
        <v>25</v>
      </c>
      <c r="G3975" s="11">
        <f t="shared" si="62"/>
        <v>33939.1286005</v>
      </c>
      <c r="H3975" s="11">
        <v>3919900000</v>
      </c>
      <c r="I3975" s="11">
        <v>3684124.079475</v>
      </c>
      <c r="J3975" s="11">
        <v>9033333.3333333302</v>
      </c>
      <c r="K3975" s="11">
        <v>2075325000</v>
      </c>
      <c r="L3975" s="11">
        <v>2.5472369000000001</v>
      </c>
      <c r="M3975" s="11">
        <v>0.96585539499999995</v>
      </c>
      <c r="N3975" s="11">
        <v>16.29</v>
      </c>
      <c r="O3975" s="11">
        <v>92.299570000000003</v>
      </c>
      <c r="P3975" s="11">
        <v>20.09</v>
      </c>
      <c r="Q3975" s="11">
        <v>1.305E-3</v>
      </c>
      <c r="R3975" s="11" t="s">
        <v>25</v>
      </c>
      <c r="S3975" s="11">
        <v>330</v>
      </c>
      <c r="T3975" s="11">
        <v>8.3626985810000001</v>
      </c>
      <c r="U3975" s="11">
        <v>7.4</v>
      </c>
      <c r="V3975" s="11">
        <v>12200</v>
      </c>
    </row>
    <row r="3976" spans="1:22">
      <c r="A3976" s="10" t="s">
        <v>7443</v>
      </c>
      <c r="B3976" s="10" t="s">
        <v>7444</v>
      </c>
      <c r="C3976" s="11">
        <v>1055</v>
      </c>
      <c r="D3976" s="11">
        <v>1087</v>
      </c>
      <c r="E3976" s="11">
        <v>94.117549249999996</v>
      </c>
      <c r="F3976" s="11" t="s">
        <v>25</v>
      </c>
      <c r="G3976" s="11">
        <f t="shared" si="62"/>
        <v>745.37251641666671</v>
      </c>
      <c r="H3976" s="11">
        <v>32345000</v>
      </c>
      <c r="I3976" s="11">
        <v>323408.63050000003</v>
      </c>
      <c r="J3976" s="11" t="s">
        <v>25</v>
      </c>
      <c r="K3976" s="11">
        <v>268671666.66666698</v>
      </c>
      <c r="L3976" s="11">
        <v>9.5047471999999994E-2</v>
      </c>
      <c r="M3976" s="11">
        <v>0.68569422499999999</v>
      </c>
      <c r="N3976" s="11">
        <v>22.79</v>
      </c>
      <c r="O3976" s="11">
        <v>76.503889999999998</v>
      </c>
      <c r="P3976" s="11">
        <v>7.91</v>
      </c>
      <c r="Q3976" s="11">
        <v>5.8750000000000002E-4</v>
      </c>
      <c r="R3976" s="11" t="s">
        <v>25</v>
      </c>
      <c r="S3976" s="11" t="s">
        <v>25</v>
      </c>
      <c r="T3976" s="11">
        <v>4.777496009</v>
      </c>
      <c r="U3976" s="11">
        <v>4.13</v>
      </c>
      <c r="V3976" s="11">
        <v>238</v>
      </c>
    </row>
    <row r="3977" spans="1:22">
      <c r="A3977" s="10" t="s">
        <v>7445</v>
      </c>
      <c r="B3977" s="10" t="s">
        <v>7446</v>
      </c>
      <c r="C3977" s="11" t="s">
        <v>25</v>
      </c>
      <c r="D3977" s="11">
        <v>2305</v>
      </c>
      <c r="E3977" s="11">
        <v>74.183802700000001</v>
      </c>
      <c r="F3977" s="11" t="s">
        <v>25</v>
      </c>
      <c r="G3977" s="11">
        <f t="shared" si="62"/>
        <v>1189.5919013499999</v>
      </c>
      <c r="H3977" s="11">
        <v>9062000</v>
      </c>
      <c r="I3977" s="11" t="s">
        <v>25</v>
      </c>
      <c r="J3977" s="11">
        <v>33043333.333333299</v>
      </c>
      <c r="K3977" s="11">
        <v>44134533.333333299</v>
      </c>
      <c r="L3977" s="11">
        <v>0.13153422000000001</v>
      </c>
      <c r="M3977" s="11">
        <v>0.400366575</v>
      </c>
      <c r="N3977" s="11">
        <v>17.89</v>
      </c>
      <c r="O3977" s="11">
        <v>79.649240000000006</v>
      </c>
      <c r="P3977" s="11">
        <v>7.63</v>
      </c>
      <c r="Q3977" s="11" t="s">
        <v>25</v>
      </c>
      <c r="R3977" s="11">
        <v>10.3</v>
      </c>
      <c r="S3977" s="11" t="s">
        <v>25</v>
      </c>
      <c r="T3977" s="11">
        <v>2.7041008500000001</v>
      </c>
      <c r="U3977" s="11">
        <v>5.47</v>
      </c>
      <c r="V3977" s="11">
        <v>358</v>
      </c>
    </row>
    <row r="3978" spans="1:22">
      <c r="A3978" s="10" t="s">
        <v>7447</v>
      </c>
      <c r="B3978" s="10" t="s">
        <v>7448</v>
      </c>
      <c r="C3978" s="11" t="s">
        <v>25</v>
      </c>
      <c r="D3978" s="11">
        <v>692</v>
      </c>
      <c r="E3978" s="11">
        <v>65.587765640000001</v>
      </c>
      <c r="F3978" s="11" t="s">
        <v>25</v>
      </c>
      <c r="G3978" s="11">
        <f t="shared" si="62"/>
        <v>378.79388282000002</v>
      </c>
      <c r="H3978" s="11">
        <v>280380</v>
      </c>
      <c r="I3978" s="11" t="s">
        <v>25</v>
      </c>
      <c r="J3978" s="11" t="s">
        <v>25</v>
      </c>
      <c r="K3978" s="11">
        <v>352366833.33333302</v>
      </c>
      <c r="L3978" s="11">
        <v>7.0148428666666707E-2</v>
      </c>
      <c r="M3978" s="11">
        <v>0.56067713500000005</v>
      </c>
      <c r="N3978" s="11">
        <v>15.42</v>
      </c>
      <c r="O3978" s="11">
        <v>83.892200000000003</v>
      </c>
      <c r="P3978" s="11">
        <v>9.5500000000000007</v>
      </c>
      <c r="Q3978" s="11">
        <v>5.1099999999999995E-4</v>
      </c>
      <c r="R3978" s="11" t="s">
        <v>25</v>
      </c>
      <c r="S3978" s="11" t="s">
        <v>25</v>
      </c>
      <c r="T3978" s="11">
        <v>3.2154882370000002</v>
      </c>
      <c r="U3978" s="11">
        <v>5.53</v>
      </c>
      <c r="V3978" s="11">
        <v>556</v>
      </c>
    </row>
    <row r="3979" spans="1:22">
      <c r="A3979" s="10" t="s">
        <v>7449</v>
      </c>
      <c r="B3979" s="10" t="s">
        <v>7450</v>
      </c>
      <c r="C3979" s="11" t="s">
        <v>25</v>
      </c>
      <c r="D3979" s="11">
        <v>796</v>
      </c>
      <c r="E3979" s="11">
        <v>86.530425260000001</v>
      </c>
      <c r="F3979" s="11" t="s">
        <v>25</v>
      </c>
      <c r="G3979" s="11">
        <f t="shared" si="62"/>
        <v>441.26521263000001</v>
      </c>
      <c r="H3979" s="11">
        <v>5640900</v>
      </c>
      <c r="I3979" s="11" t="s">
        <v>25</v>
      </c>
      <c r="J3979" s="11" t="s">
        <v>25</v>
      </c>
      <c r="K3979" s="11" t="s">
        <v>25</v>
      </c>
      <c r="L3979" s="11">
        <v>2.5651931999999999E-2</v>
      </c>
      <c r="M3979" s="11" t="s">
        <v>25</v>
      </c>
      <c r="N3979" s="11">
        <v>22.37</v>
      </c>
      <c r="O3979" s="11" t="s">
        <v>25</v>
      </c>
      <c r="P3979" s="11" t="s">
        <v>25</v>
      </c>
      <c r="Q3979" s="11" t="s">
        <v>25</v>
      </c>
      <c r="R3979" s="11" t="s">
        <v>25</v>
      </c>
      <c r="S3979" s="11" t="s">
        <v>25</v>
      </c>
      <c r="T3979" s="11" t="s">
        <v>25</v>
      </c>
      <c r="U3979" s="11" t="s">
        <v>25</v>
      </c>
      <c r="V3979" s="11" t="s">
        <v>25</v>
      </c>
    </row>
    <row r="3980" spans="1:22">
      <c r="A3980" s="10" t="s">
        <v>7451</v>
      </c>
      <c r="B3980" s="10" t="s">
        <v>7452</v>
      </c>
      <c r="C3980" s="11" t="s">
        <v>25</v>
      </c>
      <c r="D3980" s="11" t="s">
        <v>25</v>
      </c>
      <c r="E3980" s="11" t="s">
        <v>25</v>
      </c>
      <c r="F3980" s="11" t="s">
        <v>25</v>
      </c>
      <c r="G3980" s="11" t="str">
        <f t="shared" si="62"/>
        <v/>
      </c>
      <c r="H3980" s="11" t="s">
        <v>25</v>
      </c>
      <c r="I3980" s="11" t="s">
        <v>25</v>
      </c>
      <c r="J3980" s="11" t="s">
        <v>25</v>
      </c>
      <c r="K3980" s="11">
        <v>14620500</v>
      </c>
      <c r="L3980" s="11">
        <v>0.30438538666666698</v>
      </c>
      <c r="M3980" s="11">
        <v>0.34456108899999999</v>
      </c>
      <c r="N3980" s="11">
        <v>15.92</v>
      </c>
      <c r="O3980" s="11">
        <v>86.289670000000001</v>
      </c>
      <c r="P3980" s="11">
        <v>6.49</v>
      </c>
      <c r="Q3980" s="11" t="s">
        <v>25</v>
      </c>
      <c r="R3980" s="11">
        <v>8.6</v>
      </c>
      <c r="S3980" s="11" t="s">
        <v>25</v>
      </c>
      <c r="T3980" s="11" t="s">
        <v>25</v>
      </c>
      <c r="U3980" s="11">
        <v>5.53</v>
      </c>
      <c r="V3980" s="11">
        <v>2130</v>
      </c>
    </row>
    <row r="3981" spans="1:22">
      <c r="A3981" s="10" t="s">
        <v>7453</v>
      </c>
      <c r="B3981" s="10" t="s">
        <v>7454</v>
      </c>
      <c r="C3981" s="11">
        <v>9388</v>
      </c>
      <c r="D3981" s="11">
        <v>1102</v>
      </c>
      <c r="E3981" s="11">
        <v>228.82984149999999</v>
      </c>
      <c r="F3981" s="11" t="s">
        <v>25</v>
      </c>
      <c r="G3981" s="11">
        <f t="shared" si="62"/>
        <v>3572.9432805000001</v>
      </c>
      <c r="H3981" s="11">
        <v>51661000</v>
      </c>
      <c r="I3981" s="11" t="s">
        <v>25</v>
      </c>
      <c r="J3981" s="11">
        <v>1086666.66666667</v>
      </c>
      <c r="K3981" s="11">
        <v>570206666.66666698</v>
      </c>
      <c r="L3981" s="11">
        <v>0.18807248333333301</v>
      </c>
      <c r="M3981" s="11">
        <v>0.559362319</v>
      </c>
      <c r="N3981" s="11">
        <v>24.22</v>
      </c>
      <c r="O3981" s="11">
        <v>80.560969999999998</v>
      </c>
      <c r="P3981" s="11">
        <v>8.26</v>
      </c>
      <c r="Q3981" s="11">
        <v>6.69E-4</v>
      </c>
      <c r="R3981" s="11" t="s">
        <v>25</v>
      </c>
      <c r="S3981" s="11" t="s">
        <v>25</v>
      </c>
      <c r="T3981" s="11">
        <v>2.2166961089999999</v>
      </c>
      <c r="U3981" s="11">
        <v>5.83</v>
      </c>
      <c r="V3981" s="11">
        <v>922</v>
      </c>
    </row>
    <row r="3982" spans="1:22">
      <c r="A3982" s="10" t="s">
        <v>7455</v>
      </c>
      <c r="B3982" s="10" t="s">
        <v>7456</v>
      </c>
      <c r="C3982" s="11" t="s">
        <v>25</v>
      </c>
      <c r="D3982" s="11">
        <v>15597</v>
      </c>
      <c r="E3982" s="11">
        <v>6509.0596260000002</v>
      </c>
      <c r="F3982" s="11" t="s">
        <v>25</v>
      </c>
      <c r="G3982" s="11">
        <f t="shared" si="62"/>
        <v>11053.029813000001</v>
      </c>
      <c r="H3982" s="11">
        <v>8890600000</v>
      </c>
      <c r="I3982" s="11">
        <v>14045075.353</v>
      </c>
      <c r="J3982" s="11">
        <v>63666666.666666701</v>
      </c>
      <c r="K3982" s="11">
        <v>12389416666.6667</v>
      </c>
      <c r="L3982" s="11">
        <v>1.7153806</v>
      </c>
      <c r="M3982" s="11">
        <v>1.676824627</v>
      </c>
      <c r="N3982" s="11">
        <v>65.709999999999994</v>
      </c>
      <c r="O3982" s="11">
        <v>112.63892</v>
      </c>
      <c r="P3982" s="11">
        <v>17.850000000000001</v>
      </c>
      <c r="Q3982" s="11">
        <v>1.73333333333333E-3</v>
      </c>
      <c r="R3982" s="11" t="s">
        <v>25</v>
      </c>
      <c r="S3982" s="11">
        <v>391.5</v>
      </c>
      <c r="T3982" s="11">
        <v>17.850415269999999</v>
      </c>
      <c r="U3982" s="11">
        <v>9.23</v>
      </c>
      <c r="V3982" s="11">
        <v>2900</v>
      </c>
    </row>
    <row r="3983" spans="1:22">
      <c r="A3983" s="10" t="s">
        <v>7457</v>
      </c>
      <c r="B3983" s="10" t="s">
        <v>7458</v>
      </c>
      <c r="C3983" s="11">
        <v>3633</v>
      </c>
      <c r="D3983" s="11">
        <v>2158</v>
      </c>
      <c r="E3983" s="11">
        <v>498.18180219999999</v>
      </c>
      <c r="F3983" s="11" t="s">
        <v>25</v>
      </c>
      <c r="G3983" s="11">
        <f t="shared" si="62"/>
        <v>2096.3939340666666</v>
      </c>
      <c r="H3983" s="11">
        <v>651740000</v>
      </c>
      <c r="I3983" s="11">
        <v>575779.34420000005</v>
      </c>
      <c r="J3983" s="11">
        <v>1166666.66666667</v>
      </c>
      <c r="K3983" s="11">
        <v>1104111666.6666701</v>
      </c>
      <c r="L3983" s="11">
        <v>0.23809743</v>
      </c>
      <c r="M3983" s="11">
        <v>0.801521716</v>
      </c>
      <c r="N3983" s="11">
        <v>27.89</v>
      </c>
      <c r="O3983" s="11">
        <v>72.691749999999999</v>
      </c>
      <c r="P3983" s="11">
        <v>5.81</v>
      </c>
      <c r="Q3983" s="11">
        <v>6.1050000000000004E-4</v>
      </c>
      <c r="R3983" s="11" t="s">
        <v>25</v>
      </c>
      <c r="S3983" s="11">
        <v>62.5</v>
      </c>
      <c r="T3983" s="11">
        <v>2.0668855810000002</v>
      </c>
      <c r="U3983" s="11">
        <v>4.63</v>
      </c>
      <c r="V3983" s="11">
        <v>125</v>
      </c>
    </row>
    <row r="3984" spans="1:22">
      <c r="A3984" s="10" t="s">
        <v>7459</v>
      </c>
      <c r="B3984" s="10" t="s">
        <v>7460</v>
      </c>
      <c r="C3984" s="11" t="s">
        <v>25</v>
      </c>
      <c r="D3984" s="11">
        <v>1594</v>
      </c>
      <c r="E3984" s="11">
        <v>62.874345480000002</v>
      </c>
      <c r="F3984" s="11" t="s">
        <v>25</v>
      </c>
      <c r="G3984" s="11">
        <f t="shared" si="62"/>
        <v>828.43717274000005</v>
      </c>
      <c r="H3984" s="11" t="s">
        <v>25</v>
      </c>
      <c r="I3984" s="11" t="s">
        <v>25</v>
      </c>
      <c r="J3984" s="11" t="s">
        <v>25</v>
      </c>
      <c r="K3984" s="11" t="s">
        <v>25</v>
      </c>
      <c r="L3984" s="11">
        <v>0.14815365999999999</v>
      </c>
      <c r="M3984" s="11" t="s">
        <v>25</v>
      </c>
      <c r="N3984" s="11">
        <v>18.13</v>
      </c>
      <c r="O3984" s="11" t="s">
        <v>25</v>
      </c>
      <c r="P3984" s="11" t="s">
        <v>25</v>
      </c>
      <c r="Q3984" s="11" t="s">
        <v>25</v>
      </c>
      <c r="R3984" s="11" t="s">
        <v>25</v>
      </c>
      <c r="S3984" s="11" t="s">
        <v>25</v>
      </c>
      <c r="T3984" s="11" t="s">
        <v>25</v>
      </c>
      <c r="U3984" s="11" t="s">
        <v>25</v>
      </c>
      <c r="V3984" s="11">
        <v>538</v>
      </c>
    </row>
    <row r="3985" spans="1:22">
      <c r="A3985" s="10" t="s">
        <v>7461</v>
      </c>
      <c r="B3985" s="10" t="s">
        <v>7462</v>
      </c>
      <c r="C3985" s="11">
        <v>39442</v>
      </c>
      <c r="D3985" s="11">
        <v>24480</v>
      </c>
      <c r="E3985" s="11">
        <v>41676.280789999997</v>
      </c>
      <c r="F3985" s="11" t="s">
        <v>25</v>
      </c>
      <c r="G3985" s="11">
        <f t="shared" si="62"/>
        <v>35199.426929999994</v>
      </c>
      <c r="H3985" s="11">
        <v>41032000000</v>
      </c>
      <c r="I3985" s="11">
        <v>25503078.614</v>
      </c>
      <c r="J3985" s="11">
        <v>232666666.66666701</v>
      </c>
      <c r="K3985" s="11">
        <v>34900833333.333298</v>
      </c>
      <c r="L3985" s="11">
        <v>3.8796879666666699</v>
      </c>
      <c r="M3985" s="11">
        <v>8.9710147510000002</v>
      </c>
      <c r="N3985" s="11">
        <v>243.5</v>
      </c>
      <c r="O3985" s="11">
        <v>160.09743</v>
      </c>
      <c r="P3985" s="11">
        <v>56.19</v>
      </c>
      <c r="Q3985" s="11">
        <v>6.1900000000000002E-3</v>
      </c>
      <c r="R3985" s="11" t="s">
        <v>25</v>
      </c>
      <c r="S3985" s="11">
        <v>1136.5</v>
      </c>
      <c r="T3985" s="11">
        <v>25.07562171</v>
      </c>
      <c r="U3985" s="11">
        <v>29.17</v>
      </c>
      <c r="V3985" s="11">
        <v>26300</v>
      </c>
    </row>
    <row r="3986" spans="1:22">
      <c r="A3986" s="10" t="s">
        <v>7463</v>
      </c>
      <c r="B3986" s="10" t="s">
        <v>7464</v>
      </c>
      <c r="C3986" s="11" t="s">
        <v>25</v>
      </c>
      <c r="D3986" s="11">
        <v>4406</v>
      </c>
      <c r="E3986" s="11">
        <v>1114.830897</v>
      </c>
      <c r="F3986" s="11">
        <v>1008.350725</v>
      </c>
      <c r="G3986" s="11">
        <f t="shared" si="62"/>
        <v>2176.3938739999999</v>
      </c>
      <c r="H3986" s="11">
        <v>578330000</v>
      </c>
      <c r="I3986" s="11">
        <v>3371664.3670000001</v>
      </c>
      <c r="J3986" s="11">
        <v>1033333.33333333</v>
      </c>
      <c r="K3986" s="11">
        <v>934303333.33333302</v>
      </c>
      <c r="L3986" s="11">
        <v>0.68074806666666698</v>
      </c>
      <c r="M3986" s="11">
        <v>1.295797018</v>
      </c>
      <c r="N3986" s="11">
        <v>17.87</v>
      </c>
      <c r="O3986" s="11">
        <v>92.166020000000003</v>
      </c>
      <c r="P3986" s="11">
        <v>13.62</v>
      </c>
      <c r="Q3986" s="11">
        <v>1.04366666666667E-3</v>
      </c>
      <c r="R3986" s="11" t="s">
        <v>25</v>
      </c>
      <c r="S3986" s="11">
        <v>200</v>
      </c>
      <c r="T3986" s="11">
        <v>6.5948503049999996</v>
      </c>
      <c r="U3986" s="11">
        <v>12.83</v>
      </c>
      <c r="V3986" s="11">
        <v>7040</v>
      </c>
    </row>
    <row r="3987" spans="1:22">
      <c r="A3987" s="10" t="s">
        <v>7465</v>
      </c>
      <c r="B3987" s="10" t="s">
        <v>7466</v>
      </c>
      <c r="C3987" s="11" t="s">
        <v>25</v>
      </c>
      <c r="D3987" s="11">
        <v>6542</v>
      </c>
      <c r="E3987" s="11">
        <v>2561.1050340000002</v>
      </c>
      <c r="F3987" s="11" t="s">
        <v>25</v>
      </c>
      <c r="G3987" s="11">
        <f t="shared" si="62"/>
        <v>4551.5525170000001</v>
      </c>
      <c r="H3987" s="11">
        <v>544390000</v>
      </c>
      <c r="I3987" s="11">
        <v>547641.53209999995</v>
      </c>
      <c r="J3987" s="11">
        <v>3933333.3333333302</v>
      </c>
      <c r="K3987" s="11">
        <v>1822156666.6666701</v>
      </c>
      <c r="L3987" s="11">
        <v>0.14551294000000001</v>
      </c>
      <c r="M3987" s="11">
        <v>1.0616361190000001</v>
      </c>
      <c r="N3987" s="11">
        <v>58</v>
      </c>
      <c r="O3987" s="11">
        <v>103.46722</v>
      </c>
      <c r="P3987" s="11">
        <v>19.47</v>
      </c>
      <c r="Q3987" s="11">
        <v>1.2813333333333301E-3</v>
      </c>
      <c r="R3987" s="11" t="s">
        <v>25</v>
      </c>
      <c r="S3987" s="11">
        <v>481.5</v>
      </c>
      <c r="T3987" s="11">
        <v>2.9081035430000002</v>
      </c>
      <c r="U3987" s="11">
        <v>6.03</v>
      </c>
      <c r="V3987" s="11">
        <v>13400</v>
      </c>
    </row>
    <row r="3988" spans="1:22">
      <c r="A3988" s="10" t="s">
        <v>7467</v>
      </c>
      <c r="B3988" s="10" t="s">
        <v>7468</v>
      </c>
      <c r="C3988" s="11">
        <v>261</v>
      </c>
      <c r="D3988" s="11">
        <v>875</v>
      </c>
      <c r="E3988" s="11">
        <v>62.020087529999998</v>
      </c>
      <c r="F3988" s="11" t="s">
        <v>25</v>
      </c>
      <c r="G3988" s="11">
        <f t="shared" si="62"/>
        <v>399.34002917666663</v>
      </c>
      <c r="H3988" s="11">
        <v>53872000</v>
      </c>
      <c r="I3988" s="11" t="s">
        <v>25</v>
      </c>
      <c r="J3988" s="11">
        <v>699000</v>
      </c>
      <c r="K3988" s="11">
        <v>81728833.333333299</v>
      </c>
      <c r="L3988" s="11">
        <v>0.28036669666666703</v>
      </c>
      <c r="M3988" s="11">
        <v>0.67911778199999995</v>
      </c>
      <c r="N3988" s="11">
        <v>28.15</v>
      </c>
      <c r="O3988" s="11">
        <v>89.926609999999997</v>
      </c>
      <c r="P3988" s="11">
        <v>9.42</v>
      </c>
      <c r="Q3988" s="11">
        <v>6.4966666666666699E-4</v>
      </c>
      <c r="R3988" s="11" t="s">
        <v>25</v>
      </c>
      <c r="S3988" s="11">
        <v>60</v>
      </c>
      <c r="T3988" s="11">
        <v>4.3234292840000004</v>
      </c>
      <c r="U3988" s="11">
        <v>5.63</v>
      </c>
      <c r="V3988" s="11">
        <v>1080</v>
      </c>
    </row>
    <row r="3989" spans="1:22">
      <c r="A3989" s="10" t="s">
        <v>7469</v>
      </c>
      <c r="B3989" s="10" t="s">
        <v>7470</v>
      </c>
      <c r="C3989" s="11">
        <v>2304</v>
      </c>
      <c r="D3989" s="11" t="s">
        <v>25</v>
      </c>
      <c r="E3989" s="11">
        <v>38.212641069999997</v>
      </c>
      <c r="F3989" s="11" t="s">
        <v>25</v>
      </c>
      <c r="G3989" s="11">
        <f t="shared" si="62"/>
        <v>1171.1063205349999</v>
      </c>
      <c r="H3989" s="11" t="s">
        <v>25</v>
      </c>
      <c r="I3989" s="11" t="s">
        <v>25</v>
      </c>
      <c r="J3989" s="11" t="s">
        <v>25</v>
      </c>
      <c r="K3989" s="11" t="s">
        <v>25</v>
      </c>
      <c r="L3989" s="11" t="s">
        <v>25</v>
      </c>
      <c r="M3989" s="11" t="s">
        <v>25</v>
      </c>
      <c r="N3989" s="11">
        <v>49.91</v>
      </c>
      <c r="O3989" s="11" t="s">
        <v>25</v>
      </c>
      <c r="P3989" s="11" t="s">
        <v>25</v>
      </c>
      <c r="Q3989" s="11" t="s">
        <v>25</v>
      </c>
      <c r="R3989" s="11" t="s">
        <v>25</v>
      </c>
      <c r="S3989" s="11" t="s">
        <v>25</v>
      </c>
      <c r="T3989" s="11" t="s">
        <v>25</v>
      </c>
      <c r="U3989" s="11" t="s">
        <v>25</v>
      </c>
      <c r="V3989" s="11" t="s">
        <v>25</v>
      </c>
    </row>
    <row r="3990" spans="1:22">
      <c r="A3990" s="10" t="s">
        <v>7471</v>
      </c>
      <c r="B3990" s="10" t="s">
        <v>7472</v>
      </c>
      <c r="C3990" s="11" t="s">
        <v>25</v>
      </c>
      <c r="D3990" s="11">
        <v>19204</v>
      </c>
      <c r="E3990" s="11">
        <v>2854.1417710000001</v>
      </c>
      <c r="F3990" s="11" t="s">
        <v>25</v>
      </c>
      <c r="G3990" s="11">
        <f t="shared" si="62"/>
        <v>11029.070885499999</v>
      </c>
      <c r="H3990" s="11">
        <v>915110000</v>
      </c>
      <c r="I3990" s="11">
        <v>65532.720889999997</v>
      </c>
      <c r="J3990" s="11">
        <v>8700000</v>
      </c>
      <c r="K3990" s="11">
        <v>266629000</v>
      </c>
      <c r="L3990" s="11">
        <v>2.2062693000000002</v>
      </c>
      <c r="M3990" s="11">
        <v>2.5321268269999999</v>
      </c>
      <c r="N3990" s="11">
        <v>88.94</v>
      </c>
      <c r="O3990" s="11">
        <v>122.91228</v>
      </c>
      <c r="P3990" s="11">
        <v>45.71</v>
      </c>
      <c r="Q3990" s="11">
        <v>2.0999999999999999E-3</v>
      </c>
      <c r="R3990" s="11" t="s">
        <v>25</v>
      </c>
      <c r="S3990" s="11">
        <v>681</v>
      </c>
      <c r="T3990" s="11">
        <v>17.60941527</v>
      </c>
      <c r="U3990" s="11">
        <v>16.97</v>
      </c>
      <c r="V3990" s="11">
        <v>7060</v>
      </c>
    </row>
    <row r="3991" spans="1:22">
      <c r="A3991" s="10" t="s">
        <v>7473</v>
      </c>
      <c r="B3991" s="10" t="s">
        <v>7474</v>
      </c>
      <c r="C3991" s="11" t="s">
        <v>25</v>
      </c>
      <c r="D3991" s="11">
        <v>8431</v>
      </c>
      <c r="E3991" s="11">
        <v>24103.587049999998</v>
      </c>
      <c r="F3991" s="11">
        <v>66916.357990000004</v>
      </c>
      <c r="G3991" s="11">
        <f t="shared" si="62"/>
        <v>33150.315013333333</v>
      </c>
      <c r="H3991" s="11">
        <v>12783000000</v>
      </c>
      <c r="I3991" s="11">
        <v>46338804.0033333</v>
      </c>
      <c r="J3991" s="11">
        <v>88133333.333333299</v>
      </c>
      <c r="K3991" s="11">
        <v>1945828333.3333299</v>
      </c>
      <c r="L3991" s="11">
        <v>3.8640977666666698</v>
      </c>
      <c r="M3991" s="11">
        <v>1.2938378530000001</v>
      </c>
      <c r="N3991" s="11">
        <v>62.49</v>
      </c>
      <c r="O3991" s="11">
        <v>154.83409</v>
      </c>
      <c r="P3991" s="11">
        <v>38.28</v>
      </c>
      <c r="Q3991" s="11">
        <v>1.8766666666666699E-3</v>
      </c>
      <c r="R3991" s="11" t="s">
        <v>25</v>
      </c>
      <c r="S3991" s="11">
        <v>855</v>
      </c>
      <c r="T3991" s="11">
        <v>33.340813730000001</v>
      </c>
      <c r="U3991" s="11">
        <v>26.63</v>
      </c>
      <c r="V3991" s="11">
        <v>72000</v>
      </c>
    </row>
    <row r="3992" spans="1:22">
      <c r="A3992" s="10" t="s">
        <v>7475</v>
      </c>
      <c r="B3992" s="10" t="s">
        <v>7476</v>
      </c>
      <c r="C3992" s="11" t="s">
        <v>25</v>
      </c>
      <c r="D3992" s="11">
        <v>4988</v>
      </c>
      <c r="E3992" s="11">
        <v>281.08246960000002</v>
      </c>
      <c r="F3992" s="11" t="s">
        <v>25</v>
      </c>
      <c r="G3992" s="11">
        <f t="shared" si="62"/>
        <v>2634.5412348</v>
      </c>
      <c r="H3992" s="11">
        <v>93489000</v>
      </c>
      <c r="I3992" s="11" t="s">
        <v>25</v>
      </c>
      <c r="J3992" s="11">
        <v>756666.66666666698</v>
      </c>
      <c r="K3992" s="11">
        <v>916130000</v>
      </c>
      <c r="L3992" s="11">
        <v>0.23725915</v>
      </c>
      <c r="M3992" s="11">
        <v>0.72858505299999998</v>
      </c>
      <c r="N3992" s="11">
        <v>45.49</v>
      </c>
      <c r="O3992" s="11">
        <v>97.329030000000003</v>
      </c>
      <c r="P3992" s="11">
        <v>16.809999999999999</v>
      </c>
      <c r="Q3992" s="11">
        <v>8.5300000000000003E-4</v>
      </c>
      <c r="R3992" s="11" t="s">
        <v>25</v>
      </c>
      <c r="S3992" s="11">
        <v>149.5</v>
      </c>
      <c r="T3992" s="11">
        <v>8.2290656480000006</v>
      </c>
      <c r="U3992" s="11">
        <v>6.63</v>
      </c>
      <c r="V3992" s="11">
        <v>7700</v>
      </c>
    </row>
    <row r="3993" spans="1:22">
      <c r="A3993" s="10" t="s">
        <v>7477</v>
      </c>
      <c r="B3993" s="10" t="s">
        <v>7478</v>
      </c>
      <c r="C3993" s="11" t="s">
        <v>25</v>
      </c>
      <c r="D3993" s="11">
        <v>494</v>
      </c>
      <c r="E3993" s="11">
        <v>463.52851450000003</v>
      </c>
      <c r="F3993" s="11" t="s">
        <v>25</v>
      </c>
      <c r="G3993" s="11">
        <f t="shared" si="62"/>
        <v>478.76425725000001</v>
      </c>
      <c r="H3993" s="11">
        <v>19519000</v>
      </c>
      <c r="I3993" s="11" t="s">
        <v>25</v>
      </c>
      <c r="J3993" s="11">
        <v>700000</v>
      </c>
      <c r="K3993" s="11">
        <v>1066396666.66667</v>
      </c>
      <c r="L3993" s="11">
        <v>0.80521286666666703</v>
      </c>
      <c r="M3993" s="11">
        <v>0.83364099400000002</v>
      </c>
      <c r="N3993" s="11" t="s">
        <v>25</v>
      </c>
      <c r="O3993" s="11" t="s">
        <v>25</v>
      </c>
      <c r="P3993" s="11">
        <v>12.43</v>
      </c>
      <c r="Q3993" s="11">
        <v>7.1966666666666696E-4</v>
      </c>
      <c r="R3993" s="11" t="s">
        <v>25</v>
      </c>
      <c r="S3993" s="11">
        <v>104.5</v>
      </c>
      <c r="T3993" s="11">
        <v>5.5594911280000003</v>
      </c>
      <c r="U3993" s="11">
        <v>6.4</v>
      </c>
      <c r="V3993" s="11">
        <v>1840</v>
      </c>
    </row>
    <row r="3994" spans="1:22">
      <c r="A3994" s="10" t="s">
        <v>7479</v>
      </c>
      <c r="B3994" s="10" t="s">
        <v>7480</v>
      </c>
      <c r="C3994" s="11">
        <v>89584</v>
      </c>
      <c r="D3994" s="11">
        <v>72403</v>
      </c>
      <c r="E3994" s="11">
        <v>39708.316729999999</v>
      </c>
      <c r="F3994" s="11">
        <v>123463.3619</v>
      </c>
      <c r="G3994" s="11">
        <f t="shared" si="62"/>
        <v>81289.669657499995</v>
      </c>
      <c r="H3994" s="11">
        <v>100000000000</v>
      </c>
      <c r="I3994" s="11">
        <v>102959713.503333</v>
      </c>
      <c r="J3994" s="11">
        <v>298666666.66666698</v>
      </c>
      <c r="K3994" s="11">
        <v>65117666666.666702</v>
      </c>
      <c r="L3994" s="11">
        <v>3.5536041333333301</v>
      </c>
      <c r="M3994" s="11">
        <v>0.334256795</v>
      </c>
      <c r="N3994" s="11">
        <v>16.66</v>
      </c>
      <c r="O3994" s="11">
        <v>82.794139999999999</v>
      </c>
      <c r="P3994" s="11">
        <v>7.37</v>
      </c>
      <c r="Q3994" s="11" t="s">
        <v>25</v>
      </c>
      <c r="R3994" s="11" t="s">
        <v>25</v>
      </c>
      <c r="S3994" s="11" t="s">
        <v>25</v>
      </c>
      <c r="T3994" s="11">
        <v>1.9610608030000001</v>
      </c>
      <c r="U3994" s="11">
        <v>4.7</v>
      </c>
      <c r="V3994" s="11">
        <v>92400</v>
      </c>
    </row>
    <row r="3995" spans="1:22">
      <c r="A3995" s="10" t="s">
        <v>7481</v>
      </c>
      <c r="B3995" s="10" t="s">
        <v>7482</v>
      </c>
      <c r="C3995" s="11" t="s">
        <v>25</v>
      </c>
      <c r="D3995" s="11">
        <v>1598</v>
      </c>
      <c r="E3995" s="11">
        <v>298.49648760000002</v>
      </c>
      <c r="F3995" s="11" t="s">
        <v>25</v>
      </c>
      <c r="G3995" s="11">
        <f t="shared" si="62"/>
        <v>948.24824379999995</v>
      </c>
      <c r="H3995" s="11">
        <v>180340000</v>
      </c>
      <c r="I3995" s="11" t="s">
        <v>25</v>
      </c>
      <c r="J3995" s="11">
        <v>14000</v>
      </c>
      <c r="K3995" s="11">
        <v>641803333.33333302</v>
      </c>
      <c r="L3995" s="11">
        <v>7.5984001999999995E-2</v>
      </c>
      <c r="M3995" s="11">
        <v>0.61178544499999998</v>
      </c>
      <c r="N3995" s="11">
        <v>20.09</v>
      </c>
      <c r="O3995" s="11">
        <v>81.874510000000001</v>
      </c>
      <c r="P3995" s="11">
        <v>9.26</v>
      </c>
      <c r="Q3995" s="11">
        <v>5.4949999999999997E-4</v>
      </c>
      <c r="R3995" s="11" t="s">
        <v>25</v>
      </c>
      <c r="S3995" s="11" t="s">
        <v>25</v>
      </c>
      <c r="T3995" s="11">
        <v>4.3251008500000001</v>
      </c>
      <c r="U3995" s="11">
        <v>5.2</v>
      </c>
      <c r="V3995" s="11">
        <v>1400</v>
      </c>
    </row>
    <row r="3996" spans="1:22">
      <c r="A3996" s="10" t="s">
        <v>7483</v>
      </c>
      <c r="B3996" s="10" t="s">
        <v>7484</v>
      </c>
      <c r="C3996" s="11" t="s">
        <v>25</v>
      </c>
      <c r="D3996" s="11" t="s">
        <v>25</v>
      </c>
      <c r="E3996" s="11">
        <v>13.88987485</v>
      </c>
      <c r="F3996" s="11" t="s">
        <v>25</v>
      </c>
      <c r="G3996" s="11">
        <f t="shared" si="62"/>
        <v>13.88987485</v>
      </c>
      <c r="H3996" s="11" t="s">
        <v>25</v>
      </c>
      <c r="I3996" s="11" t="s">
        <v>25</v>
      </c>
      <c r="J3996" s="11" t="s">
        <v>25</v>
      </c>
      <c r="K3996" s="11" t="s">
        <v>25</v>
      </c>
      <c r="L3996" s="11" t="s">
        <v>25</v>
      </c>
      <c r="M3996" s="11" t="s">
        <v>25</v>
      </c>
      <c r="N3996" s="11">
        <v>16.36</v>
      </c>
      <c r="O3996" s="11" t="s">
        <v>25</v>
      </c>
      <c r="P3996" s="11" t="s">
        <v>25</v>
      </c>
      <c r="Q3996" s="11" t="s">
        <v>25</v>
      </c>
      <c r="R3996" s="11" t="s">
        <v>25</v>
      </c>
      <c r="S3996" s="11" t="s">
        <v>25</v>
      </c>
      <c r="T3996" s="11" t="s">
        <v>25</v>
      </c>
      <c r="U3996" s="11" t="s">
        <v>25</v>
      </c>
      <c r="V3996" s="11" t="s">
        <v>25</v>
      </c>
    </row>
    <row r="3997" spans="1:22">
      <c r="A3997" s="10" t="s">
        <v>7485</v>
      </c>
      <c r="B3997" s="10" t="s">
        <v>7486</v>
      </c>
      <c r="C3997" s="11" t="s">
        <v>25</v>
      </c>
      <c r="D3997" s="11" t="s">
        <v>25</v>
      </c>
      <c r="E3997" s="11" t="s">
        <v>25</v>
      </c>
      <c r="F3997" s="11" t="s">
        <v>25</v>
      </c>
      <c r="G3997" s="11" t="str">
        <f t="shared" si="62"/>
        <v/>
      </c>
      <c r="H3997" s="11" t="s">
        <v>25</v>
      </c>
      <c r="I3997" s="11" t="s">
        <v>25</v>
      </c>
      <c r="J3997" s="11" t="s">
        <v>25</v>
      </c>
      <c r="K3997" s="11" t="s">
        <v>25</v>
      </c>
      <c r="L3997" s="11" t="s">
        <v>25</v>
      </c>
      <c r="M3997" s="11" t="s">
        <v>25</v>
      </c>
      <c r="N3997" s="11">
        <v>16.47</v>
      </c>
      <c r="O3997" s="11" t="s">
        <v>25</v>
      </c>
      <c r="P3997" s="11" t="s">
        <v>25</v>
      </c>
      <c r="Q3997" s="11" t="s">
        <v>25</v>
      </c>
      <c r="R3997" s="11" t="s">
        <v>25</v>
      </c>
      <c r="S3997" s="11" t="s">
        <v>25</v>
      </c>
      <c r="T3997" s="11" t="s">
        <v>25</v>
      </c>
      <c r="U3997" s="11" t="s">
        <v>25</v>
      </c>
      <c r="V3997" s="11" t="s">
        <v>25</v>
      </c>
    </row>
    <row r="3998" spans="1:22">
      <c r="A3998" s="10" t="s">
        <v>7487</v>
      </c>
      <c r="B3998" s="10" t="s">
        <v>7487</v>
      </c>
      <c r="C3998" s="11" t="s">
        <v>25</v>
      </c>
      <c r="D3998" s="11" t="s">
        <v>25</v>
      </c>
      <c r="E3998" s="11">
        <v>51.32983316</v>
      </c>
      <c r="F3998" s="11" t="s">
        <v>25</v>
      </c>
      <c r="G3998" s="11">
        <f t="shared" si="62"/>
        <v>51.32983316</v>
      </c>
      <c r="H3998" s="11">
        <v>2720700</v>
      </c>
      <c r="I3998" s="11" t="s">
        <v>25</v>
      </c>
      <c r="J3998" s="11" t="s">
        <v>25</v>
      </c>
      <c r="K3998" s="11" t="s">
        <v>25</v>
      </c>
      <c r="L3998" s="11">
        <v>0.20688295333333301</v>
      </c>
      <c r="M3998" s="11" t="s">
        <v>25</v>
      </c>
      <c r="N3998" s="11">
        <v>16.579999999999998</v>
      </c>
      <c r="O3998" s="11" t="s">
        <v>25</v>
      </c>
      <c r="P3998" s="11" t="s">
        <v>25</v>
      </c>
      <c r="Q3998" s="11" t="s">
        <v>25</v>
      </c>
      <c r="R3998" s="11" t="s">
        <v>25</v>
      </c>
      <c r="S3998" s="11" t="s">
        <v>25</v>
      </c>
      <c r="T3998" s="11" t="s">
        <v>25</v>
      </c>
      <c r="U3998" s="11" t="s">
        <v>25</v>
      </c>
      <c r="V3998" s="11" t="s">
        <v>25</v>
      </c>
    </row>
    <row r="3999" spans="1:22">
      <c r="A3999" s="10" t="s">
        <v>7488</v>
      </c>
      <c r="B3999" s="10" t="s">
        <v>7489</v>
      </c>
      <c r="C3999" s="11" t="s">
        <v>25</v>
      </c>
      <c r="D3999" s="11">
        <v>8840</v>
      </c>
      <c r="E3999" s="11">
        <v>6228.1361429999997</v>
      </c>
      <c r="F3999" s="11">
        <v>42479.3776</v>
      </c>
      <c r="G3999" s="11">
        <f t="shared" si="62"/>
        <v>19182.504581000001</v>
      </c>
      <c r="H3999" s="11">
        <v>990020000</v>
      </c>
      <c r="I3999" s="11">
        <v>13430206.3283333</v>
      </c>
      <c r="J3999" s="11">
        <v>48666666.666666701</v>
      </c>
      <c r="K3999" s="11">
        <v>1442341666.6666701</v>
      </c>
      <c r="L3999" s="11">
        <v>4.2044090666666696</v>
      </c>
      <c r="M3999" s="11">
        <v>3.4920768729999998</v>
      </c>
      <c r="N3999" s="11">
        <v>16.12</v>
      </c>
      <c r="O3999" s="11">
        <v>154.24001000000001</v>
      </c>
      <c r="P3999" s="11">
        <v>57.53</v>
      </c>
      <c r="Q3999" s="11" t="s">
        <v>25</v>
      </c>
      <c r="R3999" s="11">
        <v>9.1</v>
      </c>
      <c r="S3999" s="11">
        <v>901</v>
      </c>
      <c r="T3999" s="11">
        <v>21.177946219999999</v>
      </c>
      <c r="U3999" s="11">
        <v>5.07</v>
      </c>
      <c r="V3999" s="11">
        <v>1630</v>
      </c>
    </row>
    <row r="4000" spans="1:22">
      <c r="A4000" s="10" t="s">
        <v>7490</v>
      </c>
      <c r="B4000" s="10" t="s">
        <v>7491</v>
      </c>
      <c r="C4000" s="11">
        <v>50229</v>
      </c>
      <c r="D4000" s="11">
        <v>77675</v>
      </c>
      <c r="E4000" s="11">
        <v>166157.5766</v>
      </c>
      <c r="F4000" s="11" t="s">
        <v>25</v>
      </c>
      <c r="G4000" s="11">
        <f t="shared" si="62"/>
        <v>98020.525533333348</v>
      </c>
      <c r="H4000" s="11">
        <v>27680000000</v>
      </c>
      <c r="I4000" s="11">
        <v>90392865.236666694</v>
      </c>
      <c r="J4000" s="11">
        <v>1026666666.66667</v>
      </c>
      <c r="K4000" s="11">
        <v>5132750000</v>
      </c>
      <c r="L4000" s="11">
        <v>2.1898697999999999</v>
      </c>
      <c r="M4000" s="11">
        <v>10.738799849999999</v>
      </c>
      <c r="N4000" s="11">
        <v>14.9</v>
      </c>
      <c r="O4000" s="11">
        <v>256.70978000000002</v>
      </c>
      <c r="P4000" s="11">
        <v>77.67</v>
      </c>
      <c r="Q4000" s="11">
        <v>6.8700000000000002E-3</v>
      </c>
      <c r="R4000" s="11" t="s">
        <v>25</v>
      </c>
      <c r="S4000" s="11">
        <v>2509</v>
      </c>
      <c r="T4000" s="11">
        <v>51.784210430000002</v>
      </c>
      <c r="U4000" s="11">
        <v>33.130000000000003</v>
      </c>
      <c r="V4000" s="11">
        <v>38400</v>
      </c>
    </row>
    <row r="4001" spans="1:22">
      <c r="A4001" s="10" t="s">
        <v>7492</v>
      </c>
      <c r="B4001" s="10" t="s">
        <v>7493</v>
      </c>
      <c r="C4001" s="11" t="s">
        <v>25</v>
      </c>
      <c r="D4001" s="11">
        <v>4602</v>
      </c>
      <c r="E4001" s="11">
        <v>9309.5384840000006</v>
      </c>
      <c r="F4001" s="11" t="s">
        <v>25</v>
      </c>
      <c r="G4001" s="11">
        <f t="shared" si="62"/>
        <v>6955.7692420000003</v>
      </c>
      <c r="H4001" s="11">
        <v>7495400000</v>
      </c>
      <c r="I4001" s="11">
        <v>7432382.4605666697</v>
      </c>
      <c r="J4001" s="11">
        <v>15866666.6666667</v>
      </c>
      <c r="K4001" s="11">
        <v>2770300000</v>
      </c>
      <c r="L4001" s="11">
        <v>0.53357386666666695</v>
      </c>
      <c r="M4001" s="11">
        <v>2.5288847269999999</v>
      </c>
      <c r="N4001" s="11">
        <v>132.81</v>
      </c>
      <c r="O4001" s="11">
        <v>108.23300999999999</v>
      </c>
      <c r="P4001" s="11">
        <v>24.74</v>
      </c>
      <c r="Q4001" s="11">
        <v>2.3966666666666702E-3</v>
      </c>
      <c r="R4001" s="11" t="s">
        <v>25</v>
      </c>
      <c r="S4001" s="11">
        <v>527.5</v>
      </c>
      <c r="T4001" s="11">
        <v>7.2551959899999998</v>
      </c>
      <c r="U4001" s="11">
        <v>9.43</v>
      </c>
      <c r="V4001" s="11">
        <v>14100</v>
      </c>
    </row>
    <row r="4002" spans="1:22">
      <c r="A4002" s="10" t="s">
        <v>7494</v>
      </c>
      <c r="B4002" s="10" t="s">
        <v>7495</v>
      </c>
      <c r="C4002" s="11" t="s">
        <v>25</v>
      </c>
      <c r="D4002" s="11">
        <v>3921</v>
      </c>
      <c r="E4002" s="11">
        <v>480.82604679999997</v>
      </c>
      <c r="F4002" s="11" t="s">
        <v>25</v>
      </c>
      <c r="G4002" s="11">
        <f t="shared" si="62"/>
        <v>2200.9130233999999</v>
      </c>
      <c r="H4002" s="11">
        <v>786410000</v>
      </c>
      <c r="I4002" s="11">
        <v>1569518.3051499999</v>
      </c>
      <c r="J4002" s="11">
        <v>6730000</v>
      </c>
      <c r="K4002" s="11">
        <v>892536666.66666698</v>
      </c>
      <c r="L4002" s="11">
        <v>0.38554751999999998</v>
      </c>
      <c r="M4002" s="11">
        <v>0.90846456600000003</v>
      </c>
      <c r="N4002" s="11">
        <v>28.13</v>
      </c>
      <c r="O4002" s="11">
        <v>86.474350000000001</v>
      </c>
      <c r="P4002" s="11">
        <v>21.15</v>
      </c>
      <c r="Q4002" s="11">
        <v>8.8733333333333296E-4</v>
      </c>
      <c r="R4002" s="11">
        <v>10.8</v>
      </c>
      <c r="S4002" s="11">
        <v>107.5</v>
      </c>
      <c r="T4002" s="11">
        <v>2.8312581539999999</v>
      </c>
      <c r="U4002" s="11">
        <v>8.3000000000000007</v>
      </c>
      <c r="V4002" s="11">
        <v>149</v>
      </c>
    </row>
    <row r="4003" spans="1:22">
      <c r="A4003" s="10" t="s">
        <v>7496</v>
      </c>
      <c r="B4003" s="10" t="s">
        <v>7497</v>
      </c>
      <c r="C4003" s="11" t="s">
        <v>25</v>
      </c>
      <c r="D4003" s="11">
        <v>264</v>
      </c>
      <c r="E4003" s="11">
        <v>39.933271179999998</v>
      </c>
      <c r="F4003" s="11">
        <v>205.52245669999999</v>
      </c>
      <c r="G4003" s="11">
        <f t="shared" si="62"/>
        <v>169.81857596</v>
      </c>
      <c r="H4003" s="11">
        <v>35645000</v>
      </c>
      <c r="I4003" s="11" t="s">
        <v>25</v>
      </c>
      <c r="J4003" s="11" t="s">
        <v>25</v>
      </c>
      <c r="K4003" s="11">
        <v>24988000</v>
      </c>
      <c r="L4003" s="11" t="s">
        <v>25</v>
      </c>
      <c r="M4003" s="11">
        <v>0.72375555300000005</v>
      </c>
      <c r="N4003" s="11">
        <v>20.75</v>
      </c>
      <c r="O4003" s="11">
        <v>76.928370000000001</v>
      </c>
      <c r="P4003" s="11">
        <v>7.06</v>
      </c>
      <c r="Q4003" s="11">
        <v>5.2566666666666701E-4</v>
      </c>
      <c r="R4003" s="11" t="s">
        <v>25</v>
      </c>
      <c r="S4003" s="11" t="s">
        <v>25</v>
      </c>
      <c r="T4003" s="11">
        <v>2.5528306679999999</v>
      </c>
      <c r="U4003" s="11">
        <v>5.43</v>
      </c>
      <c r="V4003" s="11">
        <v>125</v>
      </c>
    </row>
    <row r="4004" spans="1:22">
      <c r="A4004" s="10" t="s">
        <v>7498</v>
      </c>
      <c r="B4004" s="10" t="s">
        <v>7499</v>
      </c>
      <c r="C4004" s="11">
        <v>951</v>
      </c>
      <c r="D4004" s="11">
        <v>1468</v>
      </c>
      <c r="E4004" s="11">
        <v>236.28911260000001</v>
      </c>
      <c r="F4004" s="11" t="s">
        <v>25</v>
      </c>
      <c r="G4004" s="11">
        <f t="shared" si="62"/>
        <v>885.09637086666669</v>
      </c>
      <c r="H4004" s="11">
        <v>669740000</v>
      </c>
      <c r="I4004" s="11">
        <v>2997270.0347000002</v>
      </c>
      <c r="J4004" s="11">
        <v>3800000</v>
      </c>
      <c r="K4004" s="11">
        <v>1384441666.6666701</v>
      </c>
      <c r="L4004" s="11">
        <v>0.76958782000000003</v>
      </c>
      <c r="M4004" s="11">
        <v>0.87833103099999998</v>
      </c>
      <c r="N4004" s="11">
        <v>27.82</v>
      </c>
      <c r="O4004" s="11">
        <v>85.153180000000006</v>
      </c>
      <c r="P4004" s="11">
        <v>14.18</v>
      </c>
      <c r="Q4004" s="11">
        <v>7.5533333333333301E-4</v>
      </c>
      <c r="R4004" s="11" t="s">
        <v>25</v>
      </c>
      <c r="S4004" s="11">
        <v>98</v>
      </c>
      <c r="T4004" s="11">
        <v>4.0947954879999999</v>
      </c>
      <c r="U4004" s="11">
        <v>5.27</v>
      </c>
      <c r="V4004" s="11">
        <v>5980</v>
      </c>
    </row>
    <row r="4005" spans="1:22">
      <c r="A4005" s="10" t="s">
        <v>7500</v>
      </c>
      <c r="B4005" s="10" t="s">
        <v>7501</v>
      </c>
      <c r="C4005" s="11" t="s">
        <v>25</v>
      </c>
      <c r="D4005" s="11" t="s">
        <v>25</v>
      </c>
      <c r="E4005" s="11">
        <v>14.10080204</v>
      </c>
      <c r="F4005" s="11" t="s">
        <v>25</v>
      </c>
      <c r="G4005" s="11">
        <f t="shared" si="62"/>
        <v>14.10080204</v>
      </c>
      <c r="H4005" s="11" t="s">
        <v>25</v>
      </c>
      <c r="I4005" s="11" t="s">
        <v>25</v>
      </c>
      <c r="J4005" s="11" t="s">
        <v>25</v>
      </c>
      <c r="K4005" s="11" t="s">
        <v>25</v>
      </c>
      <c r="L4005" s="11" t="s">
        <v>25</v>
      </c>
      <c r="M4005" s="11">
        <v>0.36208458799999999</v>
      </c>
      <c r="N4005" s="11">
        <v>19.66</v>
      </c>
      <c r="O4005" s="11">
        <v>95.442660000000004</v>
      </c>
      <c r="P4005" s="11">
        <v>9.51</v>
      </c>
      <c r="Q4005" s="11" t="s">
        <v>25</v>
      </c>
      <c r="R4005" s="11" t="s">
        <v>25</v>
      </c>
      <c r="S4005" s="11" t="s">
        <v>25</v>
      </c>
      <c r="T4005" s="11">
        <v>2.048650302</v>
      </c>
      <c r="U4005" s="11">
        <v>5.9</v>
      </c>
      <c r="V4005" s="11">
        <v>589</v>
      </c>
    </row>
    <row r="4006" spans="1:22">
      <c r="A4006" s="10" t="s">
        <v>7502</v>
      </c>
      <c r="B4006" s="10" t="s">
        <v>7503</v>
      </c>
      <c r="C4006" s="11" t="s">
        <v>25</v>
      </c>
      <c r="D4006" s="11">
        <v>1128</v>
      </c>
      <c r="E4006" s="11">
        <v>156.7078329</v>
      </c>
      <c r="F4006" s="11" t="s">
        <v>25</v>
      </c>
      <c r="G4006" s="11">
        <f t="shared" si="62"/>
        <v>642.35391645000004</v>
      </c>
      <c r="H4006" s="11">
        <v>692440000</v>
      </c>
      <c r="I4006" s="11" t="s">
        <v>25</v>
      </c>
      <c r="J4006" s="11">
        <v>3700000</v>
      </c>
      <c r="K4006" s="11">
        <v>533425000</v>
      </c>
      <c r="L4006" s="11">
        <v>0.115229368</v>
      </c>
      <c r="M4006" s="11">
        <v>0.76336926199999999</v>
      </c>
      <c r="N4006" s="11">
        <v>21.75</v>
      </c>
      <c r="O4006" s="11">
        <v>69.485309999999998</v>
      </c>
      <c r="P4006" s="11">
        <v>9.8800000000000008</v>
      </c>
      <c r="Q4006" s="11">
        <v>5.8449999999999995E-4</v>
      </c>
      <c r="R4006" s="11" t="s">
        <v>25</v>
      </c>
      <c r="S4006" s="11" t="s">
        <v>25</v>
      </c>
      <c r="T4006" s="11">
        <v>6.6323776079999996</v>
      </c>
      <c r="U4006" s="11">
        <v>4.63</v>
      </c>
      <c r="V4006" s="11">
        <v>1360</v>
      </c>
    </row>
    <row r="4007" spans="1:22">
      <c r="A4007" s="10" t="s">
        <v>7504</v>
      </c>
      <c r="B4007" s="10" t="s">
        <v>7505</v>
      </c>
      <c r="C4007" s="11" t="s">
        <v>25</v>
      </c>
      <c r="D4007" s="11">
        <v>2925</v>
      </c>
      <c r="E4007" s="11">
        <v>766.59051829999999</v>
      </c>
      <c r="F4007" s="11" t="s">
        <v>25</v>
      </c>
      <c r="G4007" s="11">
        <f t="shared" si="62"/>
        <v>1845.79525915</v>
      </c>
      <c r="H4007" s="11">
        <v>541820000</v>
      </c>
      <c r="I4007" s="11">
        <v>838198.69700000004</v>
      </c>
      <c r="J4007" s="11" t="s">
        <v>25</v>
      </c>
      <c r="K4007" s="11">
        <v>939535000</v>
      </c>
      <c r="L4007" s="11">
        <v>0.47232465000000001</v>
      </c>
      <c r="M4007" s="11">
        <v>1.241567358</v>
      </c>
      <c r="N4007" s="11">
        <v>37.57</v>
      </c>
      <c r="O4007" s="11">
        <v>86.984409999999997</v>
      </c>
      <c r="P4007" s="11">
        <v>11.81</v>
      </c>
      <c r="Q4007" s="11">
        <v>9.1200000000000005E-4</v>
      </c>
      <c r="R4007" s="11" t="s">
        <v>25</v>
      </c>
      <c r="S4007" s="11">
        <v>127</v>
      </c>
      <c r="T4007" s="11">
        <v>2.8156503019999999</v>
      </c>
      <c r="U4007" s="11">
        <v>6.73</v>
      </c>
      <c r="V4007" s="11">
        <v>2610</v>
      </c>
    </row>
    <row r="4008" spans="1:22">
      <c r="A4008" s="10" t="s">
        <v>7506</v>
      </c>
      <c r="B4008" s="10" t="s">
        <v>7506</v>
      </c>
      <c r="C4008" s="11" t="s">
        <v>25</v>
      </c>
      <c r="D4008" s="11">
        <v>1000</v>
      </c>
      <c r="E4008" s="11">
        <v>42.944854460000002</v>
      </c>
      <c r="F4008" s="11" t="s">
        <v>25</v>
      </c>
      <c r="G4008" s="11">
        <f t="shared" si="62"/>
        <v>521.47242722999999</v>
      </c>
      <c r="H4008" s="11" t="s">
        <v>25</v>
      </c>
      <c r="I4008" s="11" t="s">
        <v>25</v>
      </c>
      <c r="J4008" s="11" t="s">
        <v>25</v>
      </c>
      <c r="K4008" s="11" t="s">
        <v>25</v>
      </c>
      <c r="L4008" s="11">
        <v>0.43548942000000002</v>
      </c>
      <c r="M4008" s="11" t="s">
        <v>25</v>
      </c>
      <c r="N4008" s="11">
        <v>19.02</v>
      </c>
      <c r="O4008" s="11" t="s">
        <v>25</v>
      </c>
      <c r="P4008" s="11" t="s">
        <v>25</v>
      </c>
      <c r="Q4008" s="11" t="s">
        <v>25</v>
      </c>
      <c r="R4008" s="11" t="s">
        <v>25</v>
      </c>
      <c r="S4008" s="11" t="s">
        <v>25</v>
      </c>
      <c r="T4008" s="11" t="s">
        <v>25</v>
      </c>
      <c r="U4008" s="11" t="s">
        <v>25</v>
      </c>
      <c r="V4008" s="11">
        <v>589</v>
      </c>
    </row>
    <row r="4009" spans="1:22">
      <c r="A4009" s="10" t="s">
        <v>7507</v>
      </c>
      <c r="B4009" s="10" t="s">
        <v>7508</v>
      </c>
      <c r="C4009" s="11" t="s">
        <v>25</v>
      </c>
      <c r="D4009" s="11">
        <v>1450</v>
      </c>
      <c r="E4009" s="11">
        <v>58.88537711</v>
      </c>
      <c r="F4009" s="11" t="s">
        <v>25</v>
      </c>
      <c r="G4009" s="11">
        <f t="shared" si="62"/>
        <v>754.44268855500002</v>
      </c>
      <c r="H4009" s="11" t="s">
        <v>25</v>
      </c>
      <c r="I4009" s="11" t="s">
        <v>25</v>
      </c>
      <c r="J4009" s="11" t="s">
        <v>25</v>
      </c>
      <c r="K4009" s="11">
        <v>42849666.666666701</v>
      </c>
      <c r="L4009" s="11" t="s">
        <v>25</v>
      </c>
      <c r="M4009" s="11" t="s">
        <v>25</v>
      </c>
      <c r="N4009" s="11">
        <v>16.649999999999999</v>
      </c>
      <c r="O4009" s="11">
        <v>89.360479999999995</v>
      </c>
      <c r="P4009" s="11">
        <v>11.49</v>
      </c>
      <c r="Q4009" s="11">
        <v>5.1199999999999998E-4</v>
      </c>
      <c r="R4009" s="11" t="s">
        <v>25</v>
      </c>
      <c r="S4009" s="11">
        <v>101</v>
      </c>
      <c r="T4009" s="11">
        <v>5.4778503049999996</v>
      </c>
      <c r="U4009" s="11">
        <v>6.53</v>
      </c>
      <c r="V4009" s="11">
        <v>339</v>
      </c>
    </row>
    <row r="4010" spans="1:22">
      <c r="A4010" s="10" t="s">
        <v>7509</v>
      </c>
      <c r="B4010" s="10" t="s">
        <v>7510</v>
      </c>
      <c r="C4010" s="11" t="s">
        <v>25</v>
      </c>
      <c r="D4010" s="11" t="s">
        <v>25</v>
      </c>
      <c r="E4010" s="11" t="s">
        <v>25</v>
      </c>
      <c r="F4010" s="11" t="s">
        <v>25</v>
      </c>
      <c r="G4010" s="11" t="str">
        <f t="shared" si="62"/>
        <v/>
      </c>
      <c r="H4010" s="11" t="s">
        <v>25</v>
      </c>
      <c r="I4010" s="11">
        <v>85900.609960000002</v>
      </c>
      <c r="J4010" s="11" t="s">
        <v>25</v>
      </c>
      <c r="K4010" s="11" t="s">
        <v>25</v>
      </c>
      <c r="L4010" s="11">
        <v>0.26356828333333299</v>
      </c>
      <c r="M4010" s="11" t="s">
        <v>25</v>
      </c>
      <c r="N4010" s="11">
        <v>27.01</v>
      </c>
      <c r="O4010" s="11" t="s">
        <v>25</v>
      </c>
      <c r="P4010" s="11" t="s">
        <v>25</v>
      </c>
      <c r="Q4010" s="11" t="s">
        <v>25</v>
      </c>
      <c r="R4010" s="11">
        <v>16.7</v>
      </c>
      <c r="S4010" s="11" t="s">
        <v>25</v>
      </c>
      <c r="T4010" s="11" t="s">
        <v>25</v>
      </c>
      <c r="U4010" s="11" t="s">
        <v>25</v>
      </c>
      <c r="V4010" s="11" t="s">
        <v>25</v>
      </c>
    </row>
    <row r="4011" spans="1:22">
      <c r="A4011" s="10" t="s">
        <v>7511</v>
      </c>
      <c r="B4011" s="10" t="s">
        <v>7511</v>
      </c>
      <c r="C4011" s="11" t="s">
        <v>25</v>
      </c>
      <c r="D4011" s="11" t="s">
        <v>25</v>
      </c>
      <c r="E4011" s="11">
        <v>276.284222</v>
      </c>
      <c r="F4011" s="11" t="s">
        <v>25</v>
      </c>
      <c r="G4011" s="11">
        <f t="shared" si="62"/>
        <v>276.284222</v>
      </c>
      <c r="H4011" s="11">
        <v>57490000</v>
      </c>
      <c r="I4011" s="11" t="s">
        <v>25</v>
      </c>
      <c r="J4011" s="11">
        <v>653333.33333333302</v>
      </c>
      <c r="K4011" s="11">
        <v>336370000</v>
      </c>
      <c r="L4011" s="11">
        <v>0.15080035</v>
      </c>
      <c r="M4011" s="11" t="s">
        <v>25</v>
      </c>
      <c r="N4011" s="11">
        <v>18.440000000000001</v>
      </c>
      <c r="O4011" s="11" t="s">
        <v>25</v>
      </c>
      <c r="P4011" s="11" t="s">
        <v>25</v>
      </c>
      <c r="Q4011" s="11" t="s">
        <v>25</v>
      </c>
      <c r="R4011" s="11" t="s">
        <v>25</v>
      </c>
      <c r="S4011" s="11" t="s">
        <v>25</v>
      </c>
      <c r="T4011" s="11" t="s">
        <v>25</v>
      </c>
      <c r="U4011" s="11" t="s">
        <v>25</v>
      </c>
      <c r="V4011" s="11">
        <v>799</v>
      </c>
    </row>
    <row r="4012" spans="1:22">
      <c r="A4012" s="10" t="s">
        <v>7512</v>
      </c>
      <c r="B4012" s="10" t="s">
        <v>7513</v>
      </c>
      <c r="C4012" s="11" t="s">
        <v>25</v>
      </c>
      <c r="D4012" s="11" t="s">
        <v>25</v>
      </c>
      <c r="E4012" s="11" t="s">
        <v>25</v>
      </c>
      <c r="F4012" s="11" t="s">
        <v>25</v>
      </c>
      <c r="G4012" s="11" t="str">
        <f t="shared" si="62"/>
        <v/>
      </c>
      <c r="H4012" s="11" t="s">
        <v>25</v>
      </c>
      <c r="I4012" s="11" t="s">
        <v>25</v>
      </c>
      <c r="J4012" s="11" t="s">
        <v>25</v>
      </c>
      <c r="K4012" s="11" t="s">
        <v>25</v>
      </c>
      <c r="L4012" s="11" t="s">
        <v>25</v>
      </c>
      <c r="M4012" s="11" t="s">
        <v>25</v>
      </c>
      <c r="N4012" s="11">
        <v>14.13</v>
      </c>
      <c r="O4012" s="11" t="s">
        <v>25</v>
      </c>
      <c r="P4012" s="11" t="s">
        <v>25</v>
      </c>
      <c r="Q4012" s="11" t="s">
        <v>25</v>
      </c>
      <c r="R4012" s="11">
        <v>11.4</v>
      </c>
      <c r="S4012" s="11" t="s">
        <v>25</v>
      </c>
      <c r="T4012" s="11" t="s">
        <v>25</v>
      </c>
      <c r="U4012" s="11" t="s">
        <v>25</v>
      </c>
      <c r="V4012" s="11" t="s">
        <v>25</v>
      </c>
    </row>
    <row r="4013" spans="1:22">
      <c r="A4013" s="10" t="s">
        <v>7514</v>
      </c>
      <c r="B4013" s="10" t="s">
        <v>7514</v>
      </c>
      <c r="C4013" s="11" t="s">
        <v>25</v>
      </c>
      <c r="D4013" s="11" t="s">
        <v>25</v>
      </c>
      <c r="E4013" s="11" t="s">
        <v>25</v>
      </c>
      <c r="F4013" s="11" t="s">
        <v>25</v>
      </c>
      <c r="G4013" s="11" t="str">
        <f t="shared" si="62"/>
        <v/>
      </c>
      <c r="H4013" s="11" t="s">
        <v>25</v>
      </c>
      <c r="I4013" s="11" t="s">
        <v>25</v>
      </c>
      <c r="J4013" s="11" t="s">
        <v>25</v>
      </c>
      <c r="K4013" s="11" t="s">
        <v>25</v>
      </c>
      <c r="L4013" s="11" t="s">
        <v>25</v>
      </c>
      <c r="M4013" s="11" t="s">
        <v>25</v>
      </c>
      <c r="N4013" s="11">
        <v>20.6</v>
      </c>
      <c r="O4013" s="11" t="s">
        <v>25</v>
      </c>
      <c r="P4013" s="11" t="s">
        <v>25</v>
      </c>
      <c r="Q4013" s="11" t="s">
        <v>25</v>
      </c>
      <c r="R4013" s="11" t="s">
        <v>25</v>
      </c>
      <c r="S4013" s="11" t="s">
        <v>25</v>
      </c>
      <c r="T4013" s="11" t="s">
        <v>25</v>
      </c>
      <c r="U4013" s="11" t="s">
        <v>25</v>
      </c>
      <c r="V4013" s="11" t="s">
        <v>25</v>
      </c>
    </row>
    <row r="4014" spans="1:22">
      <c r="A4014" s="10" t="s">
        <v>7515</v>
      </c>
      <c r="B4014" s="10" t="s">
        <v>7515</v>
      </c>
      <c r="C4014" s="11" t="s">
        <v>25</v>
      </c>
      <c r="D4014" s="11" t="s">
        <v>25</v>
      </c>
      <c r="E4014" s="11" t="s">
        <v>25</v>
      </c>
      <c r="F4014" s="11" t="s">
        <v>25</v>
      </c>
      <c r="G4014" s="11" t="str">
        <f t="shared" si="62"/>
        <v/>
      </c>
      <c r="H4014" s="11" t="s">
        <v>25</v>
      </c>
      <c r="I4014" s="11" t="s">
        <v>25</v>
      </c>
      <c r="J4014" s="11" t="s">
        <v>25</v>
      </c>
      <c r="K4014" s="11" t="s">
        <v>25</v>
      </c>
      <c r="L4014" s="11" t="s">
        <v>25</v>
      </c>
      <c r="M4014" s="11" t="s">
        <v>25</v>
      </c>
      <c r="N4014" s="11">
        <v>17.18</v>
      </c>
      <c r="O4014" s="11" t="s">
        <v>25</v>
      </c>
      <c r="P4014" s="11" t="s">
        <v>25</v>
      </c>
      <c r="Q4014" s="11" t="s">
        <v>25</v>
      </c>
      <c r="R4014" s="11" t="s">
        <v>25</v>
      </c>
      <c r="S4014" s="11" t="s">
        <v>25</v>
      </c>
      <c r="T4014" s="11" t="s">
        <v>25</v>
      </c>
      <c r="U4014" s="11" t="s">
        <v>25</v>
      </c>
      <c r="V4014" s="11" t="s">
        <v>25</v>
      </c>
    </row>
    <row r="4015" spans="1:22">
      <c r="A4015" s="10" t="s">
        <v>7516</v>
      </c>
      <c r="B4015" s="10" t="s">
        <v>7517</v>
      </c>
      <c r="C4015" s="11">
        <v>163</v>
      </c>
      <c r="D4015" s="11" t="s">
        <v>25</v>
      </c>
      <c r="E4015" s="11" t="s">
        <v>25</v>
      </c>
      <c r="F4015" s="11" t="s">
        <v>25</v>
      </c>
      <c r="G4015" s="11">
        <f t="shared" si="62"/>
        <v>163</v>
      </c>
      <c r="H4015" s="11" t="s">
        <v>25</v>
      </c>
      <c r="I4015" s="11" t="s">
        <v>25</v>
      </c>
      <c r="J4015" s="11">
        <v>70000</v>
      </c>
      <c r="K4015" s="11">
        <v>1200771666.6666701</v>
      </c>
      <c r="L4015" s="11" t="s">
        <v>25</v>
      </c>
      <c r="M4015" s="11" t="s">
        <v>25</v>
      </c>
      <c r="N4015" s="11">
        <v>17.649999999999999</v>
      </c>
      <c r="O4015" s="11" t="s">
        <v>25</v>
      </c>
      <c r="P4015" s="11" t="s">
        <v>25</v>
      </c>
      <c r="Q4015" s="11" t="s">
        <v>25</v>
      </c>
      <c r="R4015" s="11" t="s">
        <v>25</v>
      </c>
      <c r="S4015" s="11" t="s">
        <v>25</v>
      </c>
      <c r="T4015" s="11" t="s">
        <v>25</v>
      </c>
      <c r="U4015" s="11" t="s">
        <v>25</v>
      </c>
      <c r="V4015" s="11" t="s">
        <v>25</v>
      </c>
    </row>
    <row r="4016" spans="1:22">
      <c r="A4016" s="10" t="s">
        <v>7518</v>
      </c>
      <c r="B4016" s="10" t="s">
        <v>7519</v>
      </c>
      <c r="C4016" s="11" t="s">
        <v>25</v>
      </c>
      <c r="D4016" s="11" t="s">
        <v>25</v>
      </c>
      <c r="E4016" s="11" t="s">
        <v>25</v>
      </c>
      <c r="F4016" s="11" t="s">
        <v>25</v>
      </c>
      <c r="G4016" s="11" t="str">
        <f t="shared" si="62"/>
        <v/>
      </c>
      <c r="H4016" s="11" t="s">
        <v>25</v>
      </c>
      <c r="I4016" s="11" t="s">
        <v>25</v>
      </c>
      <c r="J4016" s="11">
        <v>70000</v>
      </c>
      <c r="K4016" s="11">
        <v>60865500</v>
      </c>
      <c r="L4016" s="11" t="s">
        <v>25</v>
      </c>
      <c r="M4016" s="11" t="s">
        <v>25</v>
      </c>
      <c r="N4016" s="11">
        <v>16.59</v>
      </c>
      <c r="O4016" s="11" t="s">
        <v>25</v>
      </c>
      <c r="P4016" s="11" t="s">
        <v>25</v>
      </c>
      <c r="Q4016" s="11" t="s">
        <v>25</v>
      </c>
      <c r="R4016" s="11" t="s">
        <v>25</v>
      </c>
      <c r="S4016" s="11" t="s">
        <v>25</v>
      </c>
      <c r="T4016" s="11" t="s">
        <v>25</v>
      </c>
      <c r="U4016" s="11" t="s">
        <v>25</v>
      </c>
      <c r="V4016" s="11" t="s">
        <v>25</v>
      </c>
    </row>
    <row r="4017" spans="1:22">
      <c r="A4017" s="10" t="s">
        <v>7520</v>
      </c>
      <c r="B4017" s="10" t="s">
        <v>7521</v>
      </c>
      <c r="C4017" s="11" t="s">
        <v>25</v>
      </c>
      <c r="D4017" s="11">
        <v>16161</v>
      </c>
      <c r="E4017" s="11">
        <v>15408.75604</v>
      </c>
      <c r="F4017" s="11">
        <v>13648.405500000001</v>
      </c>
      <c r="G4017" s="11">
        <f t="shared" si="62"/>
        <v>15072.720513333334</v>
      </c>
      <c r="H4017" s="11">
        <v>3444700000</v>
      </c>
      <c r="I4017" s="11">
        <v>3994931.42833333</v>
      </c>
      <c r="J4017" s="11">
        <v>22000000</v>
      </c>
      <c r="K4017" s="11">
        <v>7082283333.3333302</v>
      </c>
      <c r="L4017" s="11">
        <v>3.0598986333333298</v>
      </c>
      <c r="M4017" s="11">
        <v>1.6708920840000001</v>
      </c>
      <c r="N4017" s="11" t="s">
        <v>25</v>
      </c>
      <c r="O4017" s="11">
        <v>106.69819</v>
      </c>
      <c r="P4017" s="11">
        <v>31.84</v>
      </c>
      <c r="Q4017" s="11">
        <v>1.6166666666666699E-3</v>
      </c>
      <c r="R4017" s="11">
        <v>33.1</v>
      </c>
      <c r="S4017" s="11">
        <v>327.5</v>
      </c>
      <c r="T4017" s="11">
        <v>10.21326526</v>
      </c>
      <c r="U4017" s="11">
        <v>9.1</v>
      </c>
      <c r="V4017" s="11">
        <v>5530</v>
      </c>
    </row>
    <row r="4018" spans="1:22">
      <c r="A4018" s="10" t="s">
        <v>7522</v>
      </c>
      <c r="B4018" s="10" t="s">
        <v>7522</v>
      </c>
      <c r="C4018" s="11">
        <v>975</v>
      </c>
      <c r="D4018" s="11" t="s">
        <v>25</v>
      </c>
      <c r="E4018" s="11" t="s">
        <v>25</v>
      </c>
      <c r="F4018" s="11" t="s">
        <v>25</v>
      </c>
      <c r="G4018" s="11">
        <f t="shared" si="62"/>
        <v>975</v>
      </c>
      <c r="H4018" s="11" t="s">
        <v>25</v>
      </c>
      <c r="I4018" s="11" t="s">
        <v>25</v>
      </c>
      <c r="J4018" s="11" t="s">
        <v>25</v>
      </c>
      <c r="K4018" s="11" t="s">
        <v>25</v>
      </c>
      <c r="L4018" s="11" t="s">
        <v>25</v>
      </c>
      <c r="M4018" s="11" t="s">
        <v>25</v>
      </c>
      <c r="N4018" s="11">
        <v>17.57</v>
      </c>
      <c r="O4018" s="11" t="s">
        <v>25</v>
      </c>
      <c r="P4018" s="11" t="s">
        <v>25</v>
      </c>
      <c r="Q4018" s="11" t="s">
        <v>25</v>
      </c>
      <c r="R4018" s="11" t="s">
        <v>25</v>
      </c>
      <c r="S4018" s="11" t="s">
        <v>25</v>
      </c>
      <c r="T4018" s="11" t="s">
        <v>25</v>
      </c>
      <c r="U4018" s="11" t="s">
        <v>25</v>
      </c>
      <c r="V4018" s="11" t="s">
        <v>25</v>
      </c>
    </row>
    <row r="4019" spans="1:22">
      <c r="A4019" s="10" t="s">
        <v>7523</v>
      </c>
      <c r="B4019" s="10" t="s">
        <v>7523</v>
      </c>
      <c r="C4019" s="11" t="s">
        <v>25</v>
      </c>
      <c r="D4019" s="11" t="s">
        <v>25</v>
      </c>
      <c r="E4019" s="11" t="s">
        <v>25</v>
      </c>
      <c r="F4019" s="11" t="s">
        <v>25</v>
      </c>
      <c r="G4019" s="11" t="str">
        <f t="shared" si="62"/>
        <v/>
      </c>
      <c r="H4019" s="11" t="s">
        <v>25</v>
      </c>
      <c r="I4019" s="11" t="s">
        <v>25</v>
      </c>
      <c r="J4019" s="11" t="s">
        <v>25</v>
      </c>
      <c r="K4019" s="11" t="s">
        <v>25</v>
      </c>
      <c r="L4019" s="11" t="s">
        <v>25</v>
      </c>
      <c r="M4019" s="11" t="s">
        <v>25</v>
      </c>
      <c r="N4019" s="11">
        <v>17.559999999999999</v>
      </c>
      <c r="O4019" s="11" t="s">
        <v>25</v>
      </c>
      <c r="P4019" s="11" t="s">
        <v>25</v>
      </c>
      <c r="Q4019" s="11" t="s">
        <v>25</v>
      </c>
      <c r="R4019" s="11" t="s">
        <v>25</v>
      </c>
      <c r="S4019" s="11" t="s">
        <v>25</v>
      </c>
      <c r="T4019" s="11" t="s">
        <v>25</v>
      </c>
      <c r="U4019" s="11" t="s">
        <v>25</v>
      </c>
      <c r="V4019" s="11" t="s">
        <v>25</v>
      </c>
    </row>
    <row r="4020" spans="1:22">
      <c r="A4020" s="10" t="s">
        <v>7524</v>
      </c>
      <c r="B4020" s="10" t="s">
        <v>7525</v>
      </c>
      <c r="C4020" s="11" t="s">
        <v>25</v>
      </c>
      <c r="D4020" s="11">
        <v>12280</v>
      </c>
      <c r="E4020" s="11">
        <v>8069.3010469999999</v>
      </c>
      <c r="F4020" s="11" t="s">
        <v>25</v>
      </c>
      <c r="G4020" s="11">
        <f t="shared" si="62"/>
        <v>10174.6505235</v>
      </c>
      <c r="H4020" s="11">
        <v>2061000000</v>
      </c>
      <c r="I4020" s="11">
        <v>3318803.2483333298</v>
      </c>
      <c r="J4020" s="11">
        <v>35333333.333333299</v>
      </c>
      <c r="K4020" s="11">
        <v>3936666666.6666698</v>
      </c>
      <c r="L4020" s="11">
        <v>0.83166841000000002</v>
      </c>
      <c r="M4020" s="11">
        <v>0.381488785</v>
      </c>
      <c r="N4020" s="11">
        <v>23.15</v>
      </c>
      <c r="O4020" s="11">
        <v>85.236429999999999</v>
      </c>
      <c r="P4020" s="11">
        <v>13.74</v>
      </c>
      <c r="Q4020" s="11">
        <v>5.4299999999999997E-4</v>
      </c>
      <c r="R4020" s="11" t="s">
        <v>25</v>
      </c>
      <c r="S4020" s="11" t="s">
        <v>25</v>
      </c>
      <c r="T4020" s="11">
        <v>4.7349895340000003</v>
      </c>
      <c r="U4020" s="11">
        <v>6.37</v>
      </c>
      <c r="V4020" s="11">
        <v>2570</v>
      </c>
    </row>
    <row r="4021" spans="1:22">
      <c r="A4021" s="10" t="s">
        <v>7526</v>
      </c>
      <c r="B4021" s="10" t="s">
        <v>7527</v>
      </c>
      <c r="C4021" s="11">
        <v>1241</v>
      </c>
      <c r="D4021" s="11">
        <v>1044</v>
      </c>
      <c r="E4021" s="11">
        <v>240.01027780000001</v>
      </c>
      <c r="F4021" s="11" t="s">
        <v>25</v>
      </c>
      <c r="G4021" s="11">
        <f t="shared" si="62"/>
        <v>841.67009259999998</v>
      </c>
      <c r="H4021" s="11">
        <v>504430000</v>
      </c>
      <c r="I4021" s="11" t="s">
        <v>25</v>
      </c>
      <c r="J4021" s="11">
        <v>948000</v>
      </c>
      <c r="K4021" s="11">
        <v>215376833.33333299</v>
      </c>
      <c r="L4021" s="11">
        <v>0.44328648999999998</v>
      </c>
      <c r="M4021" s="11">
        <v>0.89034276000000001</v>
      </c>
      <c r="N4021" s="11">
        <v>18.02</v>
      </c>
      <c r="O4021" s="11">
        <v>77.626400000000004</v>
      </c>
      <c r="P4021" s="11">
        <v>9.31</v>
      </c>
      <c r="Q4021" s="11">
        <v>6.0400000000000004E-4</v>
      </c>
      <c r="R4021" s="11" t="s">
        <v>25</v>
      </c>
      <c r="S4021" s="11">
        <v>60</v>
      </c>
      <c r="T4021" s="11">
        <v>1.7739420930000001</v>
      </c>
      <c r="U4021" s="11">
        <v>5.3</v>
      </c>
      <c r="V4021" s="11">
        <v>656</v>
      </c>
    </row>
    <row r="4022" spans="1:22">
      <c r="A4022" s="10" t="s">
        <v>7528</v>
      </c>
      <c r="B4022" s="10" t="s">
        <v>7529</v>
      </c>
      <c r="C4022" s="11" t="s">
        <v>25</v>
      </c>
      <c r="D4022" s="11">
        <v>1111</v>
      </c>
      <c r="E4022" s="11">
        <v>94.621745050000001</v>
      </c>
      <c r="F4022" s="11" t="s">
        <v>25</v>
      </c>
      <c r="G4022" s="11">
        <f t="shared" si="62"/>
        <v>602.81087252500004</v>
      </c>
      <c r="H4022" s="11">
        <v>90621000</v>
      </c>
      <c r="I4022" s="11" t="s">
        <v>25</v>
      </c>
      <c r="J4022" s="11" t="s">
        <v>25</v>
      </c>
      <c r="K4022" s="11">
        <v>465035500</v>
      </c>
      <c r="L4022" s="11">
        <v>0.14287830000000001</v>
      </c>
      <c r="M4022" s="11">
        <v>0.45652372699999999</v>
      </c>
      <c r="N4022" s="11">
        <v>23.8</v>
      </c>
      <c r="O4022" s="11">
        <v>89.120909999999995</v>
      </c>
      <c r="P4022" s="11">
        <v>9.58</v>
      </c>
      <c r="Q4022" s="11">
        <v>5.4166666666666697E-4</v>
      </c>
      <c r="R4022" s="11">
        <v>16.899999999999999</v>
      </c>
      <c r="S4022" s="11" t="s">
        <v>25</v>
      </c>
      <c r="T4022" s="11">
        <v>2.4240439199999999</v>
      </c>
      <c r="U4022" s="11">
        <v>16.829999999999998</v>
      </c>
      <c r="V4022" s="11">
        <v>222</v>
      </c>
    </row>
    <row r="4023" spans="1:22">
      <c r="A4023" s="10" t="s">
        <v>7530</v>
      </c>
      <c r="B4023" s="10" t="s">
        <v>7530</v>
      </c>
      <c r="C4023" s="11" t="s">
        <v>25</v>
      </c>
      <c r="D4023" s="11" t="s">
        <v>25</v>
      </c>
      <c r="E4023" s="11" t="s">
        <v>25</v>
      </c>
      <c r="F4023" s="11" t="s">
        <v>25</v>
      </c>
      <c r="G4023" s="11" t="str">
        <f t="shared" si="62"/>
        <v/>
      </c>
      <c r="H4023" s="11" t="s">
        <v>25</v>
      </c>
      <c r="I4023" s="11" t="s">
        <v>25</v>
      </c>
      <c r="J4023" s="11" t="s">
        <v>25</v>
      </c>
      <c r="K4023" s="11" t="s">
        <v>25</v>
      </c>
      <c r="L4023" s="11" t="s">
        <v>25</v>
      </c>
      <c r="M4023" s="11">
        <v>1.3038009100000001</v>
      </c>
      <c r="N4023" s="11">
        <v>33.11</v>
      </c>
      <c r="O4023" s="11">
        <v>82.82499</v>
      </c>
      <c r="P4023" s="11">
        <v>17.059999999999999</v>
      </c>
      <c r="Q4023" s="11">
        <v>1.1626666666666699E-3</v>
      </c>
      <c r="R4023" s="11" t="s">
        <v>25</v>
      </c>
      <c r="S4023" s="11">
        <v>131</v>
      </c>
      <c r="T4023" s="11">
        <v>2.6582300810000001</v>
      </c>
      <c r="U4023" s="11">
        <v>7.33</v>
      </c>
      <c r="V4023" s="11" t="s">
        <v>25</v>
      </c>
    </row>
    <row r="4024" spans="1:22">
      <c r="A4024" s="10" t="s">
        <v>7531</v>
      </c>
      <c r="B4024" s="10" t="s">
        <v>7532</v>
      </c>
      <c r="C4024" s="11" t="s">
        <v>25</v>
      </c>
      <c r="D4024" s="11">
        <v>5916</v>
      </c>
      <c r="E4024" s="11">
        <v>746.17812919999994</v>
      </c>
      <c r="F4024" s="11">
        <v>1108.7490009999999</v>
      </c>
      <c r="G4024" s="11">
        <f t="shared" si="62"/>
        <v>2590.3090434000001</v>
      </c>
      <c r="H4024" s="11">
        <v>1014900000</v>
      </c>
      <c r="I4024" s="11">
        <v>2195946.3859999999</v>
      </c>
      <c r="J4024" s="11">
        <v>1560000</v>
      </c>
      <c r="K4024" s="11">
        <v>119504666.666667</v>
      </c>
      <c r="L4024" s="11">
        <v>0.25596241333333303</v>
      </c>
      <c r="M4024" s="11">
        <v>0.68303313799999998</v>
      </c>
      <c r="N4024" s="11" t="s">
        <v>25</v>
      </c>
      <c r="O4024" s="11">
        <v>73.714600000000004</v>
      </c>
      <c r="P4024" s="11">
        <v>6.46</v>
      </c>
      <c r="Q4024" s="11">
        <v>6.5499999999999998E-4</v>
      </c>
      <c r="R4024" s="11" t="s">
        <v>25</v>
      </c>
      <c r="S4024" s="11">
        <v>69</v>
      </c>
      <c r="T4024" s="11">
        <v>4.4146161990000001</v>
      </c>
      <c r="U4024" s="11">
        <v>5.63</v>
      </c>
      <c r="V4024" s="11">
        <v>1620</v>
      </c>
    </row>
    <row r="4025" spans="1:22">
      <c r="A4025" s="10" t="s">
        <v>7533</v>
      </c>
      <c r="B4025" s="10" t="s">
        <v>7534</v>
      </c>
      <c r="C4025" s="11" t="s">
        <v>25</v>
      </c>
      <c r="D4025" s="11">
        <v>27902</v>
      </c>
      <c r="E4025" s="11">
        <v>34467.034829999997</v>
      </c>
      <c r="F4025" s="11" t="s">
        <v>25</v>
      </c>
      <c r="G4025" s="11">
        <f t="shared" si="62"/>
        <v>31184.517414999998</v>
      </c>
      <c r="H4025" s="11">
        <v>25494000000</v>
      </c>
      <c r="I4025" s="11">
        <v>71927968.456666693</v>
      </c>
      <c r="J4025" s="11">
        <v>187000000</v>
      </c>
      <c r="K4025" s="11">
        <v>35301833333.333298</v>
      </c>
      <c r="L4025" s="11">
        <v>3.2090684999999999</v>
      </c>
      <c r="M4025" s="11">
        <v>4.8063793820000003</v>
      </c>
      <c r="N4025" s="11">
        <v>161.80000000000001</v>
      </c>
      <c r="O4025" s="11">
        <v>179.08054999999999</v>
      </c>
      <c r="P4025" s="11">
        <v>48.01</v>
      </c>
      <c r="Q4025" s="11">
        <v>4.28E-3</v>
      </c>
      <c r="R4025" s="11">
        <v>109.3</v>
      </c>
      <c r="S4025" s="11">
        <v>1865.5</v>
      </c>
      <c r="T4025" s="11">
        <v>32.853152489999999</v>
      </c>
      <c r="U4025" s="11">
        <v>10.97</v>
      </c>
      <c r="V4025" s="11">
        <v>53800</v>
      </c>
    </row>
    <row r="4026" spans="1:22">
      <c r="A4026" s="10" t="s">
        <v>7535</v>
      </c>
      <c r="B4026" s="10" t="s">
        <v>7536</v>
      </c>
      <c r="C4026" s="11" t="s">
        <v>25</v>
      </c>
      <c r="D4026" s="11">
        <v>10623</v>
      </c>
      <c r="E4026" s="11">
        <v>800.97852230000001</v>
      </c>
      <c r="F4026" s="11">
        <v>620.86562679999997</v>
      </c>
      <c r="G4026" s="11">
        <f t="shared" si="62"/>
        <v>4014.9480497</v>
      </c>
      <c r="H4026" s="11" t="s">
        <v>25</v>
      </c>
      <c r="I4026" s="11" t="s">
        <v>25</v>
      </c>
      <c r="J4026" s="11" t="s">
        <v>25</v>
      </c>
      <c r="K4026" s="11">
        <v>1259445000</v>
      </c>
      <c r="L4026" s="11">
        <v>0.38995266000000001</v>
      </c>
      <c r="M4026" s="11">
        <v>0.73432530299999998</v>
      </c>
      <c r="N4026" s="11">
        <v>14.05</v>
      </c>
      <c r="O4026" s="11">
        <v>79.861459999999994</v>
      </c>
      <c r="P4026" s="11">
        <v>11.34</v>
      </c>
      <c r="Q4026" s="11">
        <v>6.7533333333333302E-4</v>
      </c>
      <c r="R4026" s="11" t="s">
        <v>25</v>
      </c>
      <c r="S4026" s="11">
        <v>102.5</v>
      </c>
      <c r="T4026" s="11">
        <v>2.5132656099999999</v>
      </c>
      <c r="U4026" s="11">
        <v>7.93</v>
      </c>
      <c r="V4026" s="11">
        <v>2480</v>
      </c>
    </row>
    <row r="4027" spans="1:22">
      <c r="A4027" s="10" t="s">
        <v>7537</v>
      </c>
      <c r="B4027" s="10" t="s">
        <v>7538</v>
      </c>
      <c r="C4027" s="11">
        <v>6929</v>
      </c>
      <c r="D4027" s="11">
        <v>11603</v>
      </c>
      <c r="E4027" s="11">
        <v>4632.3833839999998</v>
      </c>
      <c r="F4027" s="11" t="s">
        <v>25</v>
      </c>
      <c r="G4027" s="11">
        <f t="shared" si="62"/>
        <v>7721.4611279999999</v>
      </c>
      <c r="H4027" s="11">
        <v>3202200000</v>
      </c>
      <c r="I4027" s="11">
        <v>13328489.664000001</v>
      </c>
      <c r="J4027" s="11">
        <v>43200000</v>
      </c>
      <c r="K4027" s="11">
        <v>9516766666.6666698</v>
      </c>
      <c r="L4027" s="11">
        <v>0.54972111999999995</v>
      </c>
      <c r="M4027" s="11">
        <v>2.748851122</v>
      </c>
      <c r="N4027" s="11">
        <v>87.17</v>
      </c>
      <c r="O4027" s="11">
        <v>149.61786000000001</v>
      </c>
      <c r="P4027" s="11">
        <v>39.42</v>
      </c>
      <c r="Q4027" s="11">
        <v>2.31333333333333E-3</v>
      </c>
      <c r="R4027" s="11" t="s">
        <v>25</v>
      </c>
      <c r="S4027" s="11">
        <v>585</v>
      </c>
      <c r="T4027" s="11">
        <v>14.256190070000001</v>
      </c>
      <c r="U4027" s="11">
        <v>13.7</v>
      </c>
      <c r="V4027" s="11">
        <v>2340</v>
      </c>
    </row>
    <row r="4028" spans="1:22">
      <c r="A4028" s="10" t="s">
        <v>7539</v>
      </c>
      <c r="B4028" s="10" t="s">
        <v>7540</v>
      </c>
      <c r="C4028" s="11">
        <v>3054</v>
      </c>
      <c r="D4028" s="11">
        <v>5421</v>
      </c>
      <c r="E4028" s="11">
        <v>264.20604830000002</v>
      </c>
      <c r="F4028" s="11" t="s">
        <v>25</v>
      </c>
      <c r="G4028" s="11">
        <f t="shared" si="62"/>
        <v>2913.0686827666668</v>
      </c>
      <c r="H4028" s="11">
        <v>38082000</v>
      </c>
      <c r="I4028" s="11" t="s">
        <v>25</v>
      </c>
      <c r="J4028" s="11" t="s">
        <v>25</v>
      </c>
      <c r="K4028" s="11">
        <v>82181000</v>
      </c>
      <c r="L4028" s="11" t="s">
        <v>25</v>
      </c>
      <c r="M4028" s="11">
        <v>0.32275171499999999</v>
      </c>
      <c r="N4028" s="11">
        <v>16.850000000000001</v>
      </c>
      <c r="O4028" s="11">
        <v>83.918719999999993</v>
      </c>
      <c r="P4028" s="11">
        <v>10.53</v>
      </c>
      <c r="Q4028" s="11">
        <v>4.9399999999999997E-4</v>
      </c>
      <c r="R4028" s="11" t="s">
        <v>25</v>
      </c>
      <c r="S4028" s="11" t="s">
        <v>25</v>
      </c>
      <c r="T4028" s="11">
        <v>1.0768958390000001</v>
      </c>
      <c r="U4028" s="11">
        <v>5.47</v>
      </c>
      <c r="V4028" s="11">
        <v>1080</v>
      </c>
    </row>
    <row r="4029" spans="1:22">
      <c r="A4029" s="10" t="s">
        <v>7541</v>
      </c>
      <c r="B4029" s="10" t="s">
        <v>7542</v>
      </c>
      <c r="C4029" s="11" t="s">
        <v>25</v>
      </c>
      <c r="D4029" s="11">
        <v>4861</v>
      </c>
      <c r="E4029" s="11" t="s">
        <v>25</v>
      </c>
      <c r="F4029" s="11" t="s">
        <v>25</v>
      </c>
      <c r="G4029" s="11">
        <f t="shared" si="62"/>
        <v>4861</v>
      </c>
      <c r="H4029" s="11">
        <v>461770000</v>
      </c>
      <c r="I4029" s="11">
        <v>2860363.5720000002</v>
      </c>
      <c r="J4029" s="11" t="s">
        <v>25</v>
      </c>
      <c r="K4029" s="11">
        <v>424488333.33333302</v>
      </c>
      <c r="L4029" s="11">
        <v>0.83984299666666695</v>
      </c>
      <c r="M4029" s="11">
        <v>4.1059044929999997</v>
      </c>
      <c r="N4029" s="11">
        <v>122.29</v>
      </c>
      <c r="O4029" s="11">
        <v>163.58591000000001</v>
      </c>
      <c r="P4029" s="11">
        <v>71.040000000000006</v>
      </c>
      <c r="Q4029" s="11">
        <v>3.2799999999999999E-3</v>
      </c>
      <c r="R4029" s="11">
        <v>49.6</v>
      </c>
      <c r="S4029" s="11">
        <v>1753.5</v>
      </c>
      <c r="T4029" s="11">
        <v>28.190246940000002</v>
      </c>
      <c r="U4029" s="11">
        <v>21.9</v>
      </c>
      <c r="V4029" s="11">
        <v>51700</v>
      </c>
    </row>
    <row r="4030" spans="1:22">
      <c r="A4030" s="10" t="s">
        <v>7543</v>
      </c>
      <c r="B4030" s="10" t="s">
        <v>7544</v>
      </c>
      <c r="C4030" s="11" t="s">
        <v>25</v>
      </c>
      <c r="D4030" s="11">
        <v>2665</v>
      </c>
      <c r="E4030" s="11">
        <v>1564.782989</v>
      </c>
      <c r="F4030" s="11">
        <v>3822.2459330000002</v>
      </c>
      <c r="G4030" s="11">
        <f t="shared" si="62"/>
        <v>2684.0096406666667</v>
      </c>
      <c r="H4030" s="11">
        <v>215350000</v>
      </c>
      <c r="I4030" s="11">
        <v>1642723.045685</v>
      </c>
      <c r="J4030" s="11">
        <v>1600000</v>
      </c>
      <c r="K4030" s="11">
        <v>1193811666.6666701</v>
      </c>
      <c r="L4030" s="11">
        <v>0.27090346999999998</v>
      </c>
      <c r="M4030" s="11">
        <v>0.93899101200000001</v>
      </c>
      <c r="N4030" s="11">
        <v>35.85</v>
      </c>
      <c r="O4030" s="11">
        <v>85.799809999999994</v>
      </c>
      <c r="P4030" s="11">
        <v>10.16</v>
      </c>
      <c r="Q4030" s="11">
        <v>1.011E-3</v>
      </c>
      <c r="R4030" s="11">
        <v>20.100000000000001</v>
      </c>
      <c r="S4030" s="11" t="s">
        <v>25</v>
      </c>
      <c r="T4030" s="11">
        <v>3.7983956509999999</v>
      </c>
      <c r="U4030" s="11">
        <v>8.0299999999999994</v>
      </c>
      <c r="V4030" s="11">
        <v>12600</v>
      </c>
    </row>
    <row r="4031" spans="1:22">
      <c r="A4031" s="10" t="s">
        <v>7545</v>
      </c>
      <c r="B4031" s="10" t="s">
        <v>7546</v>
      </c>
      <c r="C4031" s="11" t="s">
        <v>25</v>
      </c>
      <c r="D4031" s="11">
        <v>2374</v>
      </c>
      <c r="E4031" s="11">
        <v>446.27435839999998</v>
      </c>
      <c r="F4031" s="11" t="s">
        <v>25</v>
      </c>
      <c r="G4031" s="11">
        <f t="shared" si="62"/>
        <v>1410.1371792</v>
      </c>
      <c r="H4031" s="11">
        <v>91283000</v>
      </c>
      <c r="I4031" s="11">
        <v>79670.583729999998</v>
      </c>
      <c r="J4031" s="11" t="s">
        <v>25</v>
      </c>
      <c r="K4031" s="11">
        <v>192712666.66666701</v>
      </c>
      <c r="L4031" s="11">
        <v>1.44194246666667</v>
      </c>
      <c r="M4031" s="11">
        <v>0.47702277100000001</v>
      </c>
      <c r="N4031" s="11">
        <v>27.74</v>
      </c>
      <c r="O4031" s="11">
        <v>81.793660000000003</v>
      </c>
      <c r="P4031" s="11">
        <v>12.44</v>
      </c>
      <c r="Q4031" s="11">
        <v>6.3449999999999997E-4</v>
      </c>
      <c r="R4031" s="11" t="s">
        <v>25</v>
      </c>
      <c r="S4031" s="11">
        <v>49.5</v>
      </c>
      <c r="T4031" s="11">
        <v>1.4134882369999999</v>
      </c>
      <c r="U4031" s="11">
        <v>5.93</v>
      </c>
      <c r="V4031" s="11">
        <v>2360</v>
      </c>
    </row>
    <row r="4032" spans="1:22">
      <c r="A4032" s="10" t="s">
        <v>7547</v>
      </c>
      <c r="B4032" s="10" t="s">
        <v>7548</v>
      </c>
      <c r="C4032" s="11" t="s">
        <v>25</v>
      </c>
      <c r="D4032" s="11">
        <v>3206</v>
      </c>
      <c r="E4032" s="11">
        <v>631.99256439999999</v>
      </c>
      <c r="F4032" s="11" t="s">
        <v>25</v>
      </c>
      <c r="G4032" s="11">
        <f t="shared" si="62"/>
        <v>1918.9962822</v>
      </c>
      <c r="H4032" s="11">
        <v>89513000</v>
      </c>
      <c r="I4032" s="11" t="s">
        <v>25</v>
      </c>
      <c r="J4032" s="11" t="s">
        <v>25</v>
      </c>
      <c r="K4032" s="11">
        <v>1242925000</v>
      </c>
      <c r="L4032" s="11">
        <v>0.34489023666666702</v>
      </c>
      <c r="M4032" s="11" t="s">
        <v>25</v>
      </c>
      <c r="N4032" s="11">
        <v>16.47</v>
      </c>
      <c r="O4032" s="11" t="s">
        <v>25</v>
      </c>
      <c r="P4032" s="11" t="s">
        <v>25</v>
      </c>
      <c r="Q4032" s="11" t="s">
        <v>25</v>
      </c>
      <c r="R4032" s="11" t="s">
        <v>25</v>
      </c>
      <c r="S4032" s="11" t="s">
        <v>25</v>
      </c>
      <c r="T4032" s="11" t="s">
        <v>25</v>
      </c>
      <c r="U4032" s="11" t="s">
        <v>25</v>
      </c>
      <c r="V4032" s="11" t="s">
        <v>25</v>
      </c>
    </row>
    <row r="4033" spans="1:22">
      <c r="A4033" s="10" t="s">
        <v>7549</v>
      </c>
      <c r="B4033" s="10" t="s">
        <v>7550</v>
      </c>
      <c r="C4033" s="11" t="s">
        <v>25</v>
      </c>
      <c r="D4033" s="11">
        <v>10558</v>
      </c>
      <c r="E4033" s="11">
        <v>1244.873963</v>
      </c>
      <c r="F4033" s="11" t="s">
        <v>25</v>
      </c>
      <c r="G4033" s="11">
        <f t="shared" si="62"/>
        <v>5901.4369815</v>
      </c>
      <c r="H4033" s="11">
        <v>171730000</v>
      </c>
      <c r="I4033" s="11">
        <v>1530312.8871666701</v>
      </c>
      <c r="J4033" s="11">
        <v>2000000</v>
      </c>
      <c r="K4033" s="11">
        <v>1078015000</v>
      </c>
      <c r="L4033" s="11">
        <v>0.61593099333333301</v>
      </c>
      <c r="M4033" s="11">
        <v>0.84263083000000005</v>
      </c>
      <c r="N4033" s="11">
        <v>42.4</v>
      </c>
      <c r="O4033" s="11">
        <v>90.887370000000004</v>
      </c>
      <c r="P4033" s="11">
        <v>13.31</v>
      </c>
      <c r="Q4033" s="11">
        <v>8.8199999999999997E-4</v>
      </c>
      <c r="R4033" s="11" t="s">
        <v>25</v>
      </c>
      <c r="S4033" s="11">
        <v>173.5</v>
      </c>
      <c r="T4033" s="11">
        <v>7.9033866379999997</v>
      </c>
      <c r="U4033" s="11">
        <v>6.77</v>
      </c>
      <c r="V4033" s="11">
        <v>217</v>
      </c>
    </row>
    <row r="4034" spans="1:22">
      <c r="A4034" s="10" t="s">
        <v>7551</v>
      </c>
      <c r="B4034" s="10" t="s">
        <v>7552</v>
      </c>
      <c r="C4034" s="11" t="s">
        <v>25</v>
      </c>
      <c r="D4034" s="11">
        <v>10678</v>
      </c>
      <c r="E4034" s="11">
        <v>2270.411521</v>
      </c>
      <c r="F4034" s="11" t="s">
        <v>25</v>
      </c>
      <c r="G4034" s="11">
        <f t="shared" si="62"/>
        <v>6474.2057605</v>
      </c>
      <c r="H4034" s="11">
        <v>3200600000</v>
      </c>
      <c r="I4034" s="11">
        <v>2055956.9069999999</v>
      </c>
      <c r="J4034" s="11">
        <v>10166666.6666667</v>
      </c>
      <c r="K4034" s="11">
        <v>3282566666.6666698</v>
      </c>
      <c r="L4034" s="11">
        <v>0.68181641666666704</v>
      </c>
      <c r="M4034" s="11">
        <v>1.524135606</v>
      </c>
      <c r="N4034" s="11">
        <v>39.9</v>
      </c>
      <c r="O4034" s="11">
        <v>100.34463</v>
      </c>
      <c r="P4034" s="11">
        <v>15.08</v>
      </c>
      <c r="Q4034" s="11">
        <v>1.1833333333333301E-3</v>
      </c>
      <c r="R4034" s="11" t="s">
        <v>25</v>
      </c>
      <c r="S4034" s="11">
        <v>200.5</v>
      </c>
      <c r="T4034" s="11">
        <v>9.8853780259999997</v>
      </c>
      <c r="U4034" s="11">
        <v>8.73</v>
      </c>
      <c r="V4034" s="11">
        <v>2190</v>
      </c>
    </row>
    <row r="4035" spans="1:22">
      <c r="A4035" s="10" t="s">
        <v>7553</v>
      </c>
      <c r="B4035" s="10" t="s">
        <v>7553</v>
      </c>
      <c r="C4035" s="11" t="s">
        <v>25</v>
      </c>
      <c r="D4035" s="11" t="s">
        <v>25</v>
      </c>
      <c r="E4035" s="11" t="s">
        <v>25</v>
      </c>
      <c r="F4035" s="11" t="s">
        <v>25</v>
      </c>
      <c r="G4035" s="11" t="str">
        <f t="shared" si="62"/>
        <v/>
      </c>
      <c r="H4035" s="11" t="s">
        <v>25</v>
      </c>
      <c r="I4035" s="11" t="s">
        <v>25</v>
      </c>
      <c r="J4035" s="11" t="s">
        <v>25</v>
      </c>
      <c r="K4035" s="11">
        <v>45523666.666666701</v>
      </c>
      <c r="L4035" s="11" t="s">
        <v>25</v>
      </c>
      <c r="M4035" s="11">
        <v>1.1647623140000001</v>
      </c>
      <c r="N4035" s="11">
        <v>63.74</v>
      </c>
      <c r="O4035" s="11">
        <v>106.8663</v>
      </c>
      <c r="P4035" s="11">
        <v>19.47</v>
      </c>
      <c r="Q4035" s="11">
        <v>1.82333333333333E-3</v>
      </c>
      <c r="R4035" s="11">
        <v>21.8</v>
      </c>
      <c r="S4035" s="11">
        <v>464</v>
      </c>
      <c r="T4035" s="11">
        <v>6.9688503050000001</v>
      </c>
      <c r="U4035" s="11">
        <v>5.73</v>
      </c>
      <c r="V4035" s="11">
        <v>2010</v>
      </c>
    </row>
    <row r="4036" spans="1:22">
      <c r="A4036" s="10" t="s">
        <v>7554</v>
      </c>
      <c r="B4036" s="10" t="s">
        <v>7555</v>
      </c>
      <c r="C4036" s="11" t="s">
        <v>25</v>
      </c>
      <c r="D4036" s="11">
        <v>1738</v>
      </c>
      <c r="E4036" s="11">
        <v>849.26933870000005</v>
      </c>
      <c r="F4036" s="11" t="s">
        <v>25</v>
      </c>
      <c r="G4036" s="11">
        <f t="shared" si="62"/>
        <v>1293.63466935</v>
      </c>
      <c r="H4036" s="11">
        <v>89966000</v>
      </c>
      <c r="I4036" s="11">
        <v>110651.2741</v>
      </c>
      <c r="J4036" s="11">
        <v>603333.33333333302</v>
      </c>
      <c r="K4036" s="11">
        <v>444387000</v>
      </c>
      <c r="L4036" s="11">
        <v>0.429548183333333</v>
      </c>
      <c r="M4036" s="11" t="s">
        <v>25</v>
      </c>
      <c r="N4036" s="11">
        <v>14.23</v>
      </c>
      <c r="O4036" s="11" t="s">
        <v>25</v>
      </c>
      <c r="P4036" s="11" t="s">
        <v>25</v>
      </c>
      <c r="Q4036" s="11" t="s">
        <v>25</v>
      </c>
      <c r="R4036" s="11">
        <v>12</v>
      </c>
      <c r="S4036" s="11" t="s">
        <v>25</v>
      </c>
      <c r="T4036" s="11" t="s">
        <v>25</v>
      </c>
      <c r="U4036" s="11" t="s">
        <v>25</v>
      </c>
      <c r="V4036" s="11">
        <v>1080</v>
      </c>
    </row>
    <row r="4037" spans="1:22">
      <c r="A4037" s="10" t="s">
        <v>7556</v>
      </c>
      <c r="B4037" s="10" t="s">
        <v>7556</v>
      </c>
      <c r="C4037" s="11" t="s">
        <v>25</v>
      </c>
      <c r="D4037" s="11">
        <v>601</v>
      </c>
      <c r="E4037" s="11">
        <v>159.05472839999999</v>
      </c>
      <c r="F4037" s="11" t="s">
        <v>25</v>
      </c>
      <c r="G4037" s="11">
        <f t="shared" ref="G4037:G4100" si="63">IFERROR(AVERAGE(C4037:F4037),"")</f>
        <v>380.02736419999997</v>
      </c>
      <c r="H4037" s="11">
        <v>20482000</v>
      </c>
      <c r="I4037" s="11" t="s">
        <v>25</v>
      </c>
      <c r="J4037" s="11">
        <v>766666.66666666698</v>
      </c>
      <c r="K4037" s="11">
        <v>63813333.333333299</v>
      </c>
      <c r="L4037" s="11">
        <v>0.11686325</v>
      </c>
      <c r="M4037" s="11">
        <v>0.55667452699999997</v>
      </c>
      <c r="N4037" s="11">
        <v>21.53</v>
      </c>
      <c r="O4037" s="11">
        <v>93.301900000000003</v>
      </c>
      <c r="P4037" s="11">
        <v>12.84</v>
      </c>
      <c r="Q4037" s="11">
        <v>5.7799999999999995E-4</v>
      </c>
      <c r="R4037" s="11" t="s">
        <v>25</v>
      </c>
      <c r="S4037" s="11">
        <v>54.5</v>
      </c>
      <c r="T4037" s="11">
        <v>7.9606202240000004</v>
      </c>
      <c r="U4037" s="11">
        <v>6</v>
      </c>
      <c r="V4037" s="11">
        <v>377</v>
      </c>
    </row>
    <row r="4038" spans="1:22">
      <c r="A4038" s="10" t="s">
        <v>7557</v>
      </c>
      <c r="B4038" s="10" t="s">
        <v>7558</v>
      </c>
      <c r="C4038" s="11" t="s">
        <v>25</v>
      </c>
      <c r="D4038" s="11">
        <v>1812</v>
      </c>
      <c r="E4038" s="11">
        <v>1102.9138049999999</v>
      </c>
      <c r="F4038" s="11" t="s">
        <v>25</v>
      </c>
      <c r="G4038" s="11">
        <f t="shared" si="63"/>
        <v>1457.4569025000001</v>
      </c>
      <c r="H4038" s="11">
        <v>328980000</v>
      </c>
      <c r="I4038" s="11" t="s">
        <v>25</v>
      </c>
      <c r="J4038" s="11" t="s">
        <v>25</v>
      </c>
      <c r="K4038" s="11">
        <v>409371666.66666698</v>
      </c>
      <c r="L4038" s="11">
        <v>0.536388366666667</v>
      </c>
      <c r="M4038" s="11">
        <v>0.50560798699999998</v>
      </c>
      <c r="N4038" s="11">
        <v>17.98</v>
      </c>
      <c r="O4038" s="11">
        <v>83.363039999999998</v>
      </c>
      <c r="P4038" s="11">
        <v>10.17</v>
      </c>
      <c r="Q4038" s="11">
        <v>6.3500000000000004E-4</v>
      </c>
      <c r="R4038" s="11" t="s">
        <v>25</v>
      </c>
      <c r="S4038" s="11" t="s">
        <v>25</v>
      </c>
      <c r="T4038" s="11">
        <v>2.7041008500000001</v>
      </c>
      <c r="U4038" s="11">
        <v>6.2</v>
      </c>
      <c r="V4038" s="11">
        <v>4820</v>
      </c>
    </row>
    <row r="4039" spans="1:22">
      <c r="A4039" s="10" t="s">
        <v>7559</v>
      </c>
      <c r="B4039" s="10" t="s">
        <v>7560</v>
      </c>
      <c r="C4039" s="11">
        <v>10585</v>
      </c>
      <c r="D4039" s="11">
        <v>21704</v>
      </c>
      <c r="E4039" s="11">
        <v>32292.219450000001</v>
      </c>
      <c r="F4039" s="11" t="s">
        <v>25</v>
      </c>
      <c r="G4039" s="11">
        <f t="shared" si="63"/>
        <v>21527.07315</v>
      </c>
      <c r="H4039" s="11">
        <v>8880800000</v>
      </c>
      <c r="I4039" s="11">
        <v>27643810.026666701</v>
      </c>
      <c r="J4039" s="11">
        <v>45000000</v>
      </c>
      <c r="K4039" s="11">
        <v>13251333333.3333</v>
      </c>
      <c r="L4039" s="11">
        <v>2.3358485999999998</v>
      </c>
      <c r="M4039" s="11">
        <v>1.5843243339999999</v>
      </c>
      <c r="N4039" s="11">
        <v>110.53</v>
      </c>
      <c r="O4039" s="11">
        <v>124.16058</v>
      </c>
      <c r="P4039" s="11">
        <v>33.25</v>
      </c>
      <c r="Q4039" s="11">
        <v>1.8799999999999999E-3</v>
      </c>
      <c r="R4039" s="11" t="s">
        <v>25</v>
      </c>
      <c r="S4039" s="11">
        <v>878.5</v>
      </c>
      <c r="T4039" s="11">
        <v>12.328582430000001</v>
      </c>
      <c r="U4039" s="11">
        <v>14.6</v>
      </c>
      <c r="V4039" s="11">
        <v>11200</v>
      </c>
    </row>
    <row r="4040" spans="1:22">
      <c r="A4040" s="10" t="s">
        <v>7561</v>
      </c>
      <c r="B4040" s="10" t="s">
        <v>7562</v>
      </c>
      <c r="C4040" s="11" t="s">
        <v>25</v>
      </c>
      <c r="D4040" s="11" t="s">
        <v>25</v>
      </c>
      <c r="E4040" s="11">
        <v>31.000556670000002</v>
      </c>
      <c r="F4040" s="11" t="s">
        <v>25</v>
      </c>
      <c r="G4040" s="11">
        <f t="shared" si="63"/>
        <v>31.000556670000002</v>
      </c>
      <c r="H4040" s="11" t="s">
        <v>25</v>
      </c>
      <c r="I4040" s="11" t="s">
        <v>25</v>
      </c>
      <c r="J4040" s="11" t="s">
        <v>25</v>
      </c>
      <c r="K4040" s="11" t="s">
        <v>25</v>
      </c>
      <c r="L4040" s="11" t="s">
        <v>25</v>
      </c>
      <c r="M4040" s="11">
        <v>0.42364158000000002</v>
      </c>
      <c r="N4040" s="11" t="s">
        <v>25</v>
      </c>
      <c r="O4040" s="11">
        <v>87.812219999999996</v>
      </c>
      <c r="P4040" s="11">
        <v>7.81</v>
      </c>
      <c r="Q4040" s="11" t="s">
        <v>25</v>
      </c>
      <c r="R4040" s="11" t="s">
        <v>25</v>
      </c>
      <c r="S4040" s="11" t="s">
        <v>25</v>
      </c>
      <c r="T4040" s="11">
        <v>3.5204911280000002</v>
      </c>
      <c r="U4040" s="11">
        <v>4.57</v>
      </c>
      <c r="V4040" s="11">
        <v>907</v>
      </c>
    </row>
    <row r="4041" spans="1:22">
      <c r="A4041" s="10" t="s">
        <v>7563</v>
      </c>
      <c r="B4041" s="10" t="s">
        <v>7564</v>
      </c>
      <c r="C4041" s="11">
        <v>265650</v>
      </c>
      <c r="D4041" s="11" t="s">
        <v>25</v>
      </c>
      <c r="E4041" s="11">
        <v>297761.8455</v>
      </c>
      <c r="F4041" s="11">
        <v>237578.74309999999</v>
      </c>
      <c r="G4041" s="11">
        <f t="shared" si="63"/>
        <v>266996.86286666669</v>
      </c>
      <c r="H4041" s="11">
        <v>89326000000</v>
      </c>
      <c r="I4041" s="11">
        <v>202878427.19999999</v>
      </c>
      <c r="J4041" s="11">
        <v>1021666666.66667</v>
      </c>
      <c r="K4041" s="11">
        <v>28657000000</v>
      </c>
      <c r="L4041" s="11" t="s">
        <v>25</v>
      </c>
      <c r="M4041" s="11">
        <v>1.52393691</v>
      </c>
      <c r="N4041" s="11">
        <v>770.22</v>
      </c>
      <c r="O4041" s="11">
        <v>87.464010000000002</v>
      </c>
      <c r="P4041" s="11" t="s">
        <v>25</v>
      </c>
      <c r="Q4041" s="11">
        <v>1.261E-3</v>
      </c>
      <c r="R4041" s="11" t="s">
        <v>25</v>
      </c>
      <c r="S4041" s="11">
        <v>5997.5</v>
      </c>
      <c r="T4041" s="11">
        <v>129.4179858</v>
      </c>
      <c r="U4041" s="11">
        <v>81.23</v>
      </c>
      <c r="V4041" s="11">
        <v>30900</v>
      </c>
    </row>
    <row r="4042" spans="1:22">
      <c r="A4042" s="10" t="s">
        <v>7565</v>
      </c>
      <c r="B4042" s="10" t="s">
        <v>7566</v>
      </c>
      <c r="C4042" s="11" t="s">
        <v>25</v>
      </c>
      <c r="D4042" s="11">
        <v>4974</v>
      </c>
      <c r="E4042" s="11">
        <v>1194.5503220000001</v>
      </c>
      <c r="F4042" s="11">
        <v>1579.3828880000001</v>
      </c>
      <c r="G4042" s="11">
        <f t="shared" si="63"/>
        <v>2582.6444033333332</v>
      </c>
      <c r="H4042" s="11">
        <v>410440000</v>
      </c>
      <c r="I4042" s="11">
        <v>1346018.4890999999</v>
      </c>
      <c r="J4042" s="11">
        <v>1366666.66666667</v>
      </c>
      <c r="K4042" s="11">
        <v>1409596666.6666701</v>
      </c>
      <c r="L4042" s="11">
        <v>0.42218171999999998</v>
      </c>
      <c r="M4042" s="11">
        <v>0.82909691900000004</v>
      </c>
      <c r="N4042" s="11">
        <v>42.1</v>
      </c>
      <c r="O4042" s="11">
        <v>110.51515000000001</v>
      </c>
      <c r="P4042" s="11">
        <v>14.64</v>
      </c>
      <c r="Q4042" s="11">
        <v>8.84333333333333E-4</v>
      </c>
      <c r="R4042" s="11" t="s">
        <v>25</v>
      </c>
      <c r="S4042" s="11">
        <v>177.5</v>
      </c>
      <c r="T4042" s="11">
        <v>8.7683780260000006</v>
      </c>
      <c r="U4042" s="11">
        <v>7.37</v>
      </c>
      <c r="V4042" s="11">
        <v>1180</v>
      </c>
    </row>
    <row r="4043" spans="1:22">
      <c r="A4043" s="10" t="s">
        <v>7567</v>
      </c>
      <c r="B4043" s="10" t="s">
        <v>7568</v>
      </c>
      <c r="C4043" s="11" t="s">
        <v>25</v>
      </c>
      <c r="D4043" s="11" t="s">
        <v>25</v>
      </c>
      <c r="E4043" s="11">
        <v>232081.5839</v>
      </c>
      <c r="F4043" s="11">
        <v>711650.29209999996</v>
      </c>
      <c r="G4043" s="11">
        <f t="shared" si="63"/>
        <v>471865.93799999997</v>
      </c>
      <c r="H4043" s="11" t="s">
        <v>25</v>
      </c>
      <c r="I4043" s="11">
        <v>116998868.83</v>
      </c>
      <c r="J4043" s="11">
        <v>1540000000</v>
      </c>
      <c r="K4043" s="11">
        <v>26483566666.666698</v>
      </c>
      <c r="L4043" s="11" t="s">
        <v>25</v>
      </c>
      <c r="M4043" s="11">
        <v>2.3626031140000001</v>
      </c>
      <c r="N4043" s="11">
        <v>17.72</v>
      </c>
      <c r="O4043" s="11">
        <v>133.82070999999999</v>
      </c>
      <c r="P4043" s="11">
        <v>45.32</v>
      </c>
      <c r="Q4043" s="11">
        <v>2.0566666666666702E-3</v>
      </c>
      <c r="R4043" s="11" t="s">
        <v>25</v>
      </c>
      <c r="S4043" s="11">
        <v>958</v>
      </c>
      <c r="T4043" s="11">
        <v>26.76948981</v>
      </c>
      <c r="U4043" s="11">
        <v>26.87</v>
      </c>
      <c r="V4043" s="11">
        <v>112000</v>
      </c>
    </row>
    <row r="4044" spans="1:22">
      <c r="A4044" s="10" t="s">
        <v>7569</v>
      </c>
      <c r="B4044" s="10" t="s">
        <v>7570</v>
      </c>
      <c r="C4044" s="11" t="s">
        <v>25</v>
      </c>
      <c r="D4044" s="11">
        <v>1139</v>
      </c>
      <c r="E4044" s="11">
        <v>1401.784308</v>
      </c>
      <c r="F4044" s="11" t="s">
        <v>25</v>
      </c>
      <c r="G4044" s="11">
        <f t="shared" si="63"/>
        <v>1270.3921540000001</v>
      </c>
      <c r="H4044" s="11" t="s">
        <v>25</v>
      </c>
      <c r="I4044" s="11" t="s">
        <v>25</v>
      </c>
      <c r="J4044" s="11" t="s">
        <v>25</v>
      </c>
      <c r="K4044" s="11" t="s">
        <v>25</v>
      </c>
      <c r="L4044" s="11" t="s">
        <v>25</v>
      </c>
      <c r="M4044" s="11">
        <v>0.40393578600000002</v>
      </c>
      <c r="N4044" s="11">
        <v>22.94</v>
      </c>
      <c r="O4044" s="11">
        <v>83.229320000000001</v>
      </c>
      <c r="P4044" s="11">
        <v>7.04</v>
      </c>
      <c r="Q4044" s="11" t="s">
        <v>25</v>
      </c>
      <c r="R4044" s="11">
        <v>17.399999999999999</v>
      </c>
      <c r="S4044" s="11" t="s">
        <v>25</v>
      </c>
      <c r="T4044" s="11">
        <v>1.7739420930000001</v>
      </c>
      <c r="U4044" s="11">
        <v>5.63</v>
      </c>
      <c r="V4044" s="11">
        <v>861</v>
      </c>
    </row>
    <row r="4045" spans="1:22">
      <c r="A4045" s="10" t="s">
        <v>7571</v>
      </c>
      <c r="B4045" s="10" t="s">
        <v>7572</v>
      </c>
      <c r="C4045" s="11">
        <v>604945</v>
      </c>
      <c r="D4045" s="11">
        <v>68822</v>
      </c>
      <c r="E4045" s="11">
        <v>171854.46799999999</v>
      </c>
      <c r="F4045" s="11">
        <v>711653.49010000005</v>
      </c>
      <c r="G4045" s="11">
        <f t="shared" si="63"/>
        <v>389318.73952499998</v>
      </c>
      <c r="H4045" s="11">
        <v>40069000000</v>
      </c>
      <c r="I4045" s="11">
        <v>155615651.5</v>
      </c>
      <c r="J4045" s="11">
        <v>290000000</v>
      </c>
      <c r="K4045" s="11">
        <v>9857316666.6666698</v>
      </c>
      <c r="L4045" s="11">
        <v>5.6981532000000001</v>
      </c>
      <c r="M4045" s="11">
        <v>19.753201270000002</v>
      </c>
      <c r="N4045" s="11">
        <v>982.33</v>
      </c>
      <c r="O4045" s="11">
        <v>631.05127000000005</v>
      </c>
      <c r="P4045" s="11" t="s">
        <v>25</v>
      </c>
      <c r="Q4045" s="11">
        <v>2.33333333333333E-2</v>
      </c>
      <c r="R4045" s="11" t="s">
        <v>25</v>
      </c>
      <c r="S4045" s="11">
        <v>7794.5</v>
      </c>
      <c r="T4045" s="11">
        <v>115.26707469999999</v>
      </c>
      <c r="U4045" s="11">
        <v>66.27</v>
      </c>
      <c r="V4045" s="11">
        <v>378000</v>
      </c>
    </row>
    <row r="4046" spans="1:22">
      <c r="A4046" s="10" t="s">
        <v>7573</v>
      </c>
      <c r="B4046" s="10" t="s">
        <v>7574</v>
      </c>
      <c r="C4046" s="11" t="s">
        <v>25</v>
      </c>
      <c r="D4046" s="11">
        <v>1410</v>
      </c>
      <c r="E4046" s="11">
        <v>209.3604718</v>
      </c>
      <c r="F4046" s="11">
        <v>1821.729022</v>
      </c>
      <c r="G4046" s="11">
        <f t="shared" si="63"/>
        <v>1147.0298312666666</v>
      </c>
      <c r="H4046" s="11">
        <v>91764000</v>
      </c>
      <c r="I4046" s="11" t="s">
        <v>25</v>
      </c>
      <c r="J4046" s="11">
        <v>386666.66666666698</v>
      </c>
      <c r="K4046" s="11">
        <v>714870000</v>
      </c>
      <c r="L4046" s="11">
        <v>0.94554882666666695</v>
      </c>
      <c r="M4046" s="11">
        <v>0.49700091699999999</v>
      </c>
      <c r="N4046" s="11" t="s">
        <v>25</v>
      </c>
      <c r="O4046" s="11">
        <v>79.93168</v>
      </c>
      <c r="P4046" s="11">
        <v>9.06</v>
      </c>
      <c r="Q4046" s="11">
        <v>5.05333333333333E-4</v>
      </c>
      <c r="R4046" s="11" t="s">
        <v>25</v>
      </c>
      <c r="S4046" s="11">
        <v>48.5</v>
      </c>
      <c r="T4046" s="11">
        <v>1.6535250699999999</v>
      </c>
      <c r="U4046" s="11">
        <v>4.5999999999999996</v>
      </c>
      <c r="V4046" s="11">
        <v>1890</v>
      </c>
    </row>
    <row r="4047" spans="1:22">
      <c r="A4047" s="10" t="s">
        <v>7575</v>
      </c>
      <c r="B4047" s="10" t="s">
        <v>7576</v>
      </c>
      <c r="C4047" s="11" t="s">
        <v>25</v>
      </c>
      <c r="D4047" s="11">
        <v>4729</v>
      </c>
      <c r="E4047" s="11">
        <v>700.3657733</v>
      </c>
      <c r="F4047" s="11" t="s">
        <v>25</v>
      </c>
      <c r="G4047" s="11">
        <f t="shared" si="63"/>
        <v>2714.68288665</v>
      </c>
      <c r="H4047" s="11">
        <v>196950000</v>
      </c>
      <c r="I4047" s="11" t="s">
        <v>25</v>
      </c>
      <c r="J4047" s="11">
        <v>586666.66666666698</v>
      </c>
      <c r="K4047" s="11">
        <v>532808333.33333302</v>
      </c>
      <c r="L4047" s="11" t="s">
        <v>25</v>
      </c>
      <c r="M4047" s="11">
        <v>0.40665470300000001</v>
      </c>
      <c r="N4047" s="11">
        <v>26.29</v>
      </c>
      <c r="O4047" s="11">
        <v>75.625649999999993</v>
      </c>
      <c r="P4047" s="11">
        <v>8.84</v>
      </c>
      <c r="Q4047" s="11">
        <v>6.1249999999999998E-4</v>
      </c>
      <c r="R4047" s="11" t="s">
        <v>25</v>
      </c>
      <c r="S4047" s="11" t="s">
        <v>25</v>
      </c>
      <c r="T4047" s="11">
        <v>1.638703824</v>
      </c>
      <c r="U4047" s="11">
        <v>5.0999999999999996</v>
      </c>
      <c r="V4047" s="11">
        <v>1210</v>
      </c>
    </row>
    <row r="4048" spans="1:22">
      <c r="A4048" s="10" t="s">
        <v>7577</v>
      </c>
      <c r="B4048" s="10" t="s">
        <v>7578</v>
      </c>
      <c r="C4048" s="11" t="s">
        <v>25</v>
      </c>
      <c r="D4048" s="11">
        <v>1435</v>
      </c>
      <c r="E4048" s="11">
        <v>143.63744260000001</v>
      </c>
      <c r="F4048" s="11" t="s">
        <v>25</v>
      </c>
      <c r="G4048" s="11">
        <f t="shared" si="63"/>
        <v>789.31872129999999</v>
      </c>
      <c r="H4048" s="11">
        <v>36129000</v>
      </c>
      <c r="I4048" s="11" t="s">
        <v>25</v>
      </c>
      <c r="J4048" s="11">
        <v>90000</v>
      </c>
      <c r="K4048" s="11">
        <v>291041166.66666698</v>
      </c>
      <c r="L4048" s="11">
        <v>0.37327130333333303</v>
      </c>
      <c r="M4048" s="11">
        <v>1.7677714</v>
      </c>
      <c r="N4048" s="11">
        <v>54.02</v>
      </c>
      <c r="O4048" s="11">
        <v>96.858059999999995</v>
      </c>
      <c r="P4048" s="11">
        <v>23.5</v>
      </c>
      <c r="Q4048" s="11">
        <v>1.2133333333333299E-3</v>
      </c>
      <c r="R4048" s="11" t="s">
        <v>25</v>
      </c>
      <c r="S4048" s="11">
        <v>565.5</v>
      </c>
      <c r="T4048" s="11">
        <v>8.8571257019999994</v>
      </c>
      <c r="U4048" s="11">
        <v>8.23</v>
      </c>
      <c r="V4048" s="11">
        <v>3030</v>
      </c>
    </row>
    <row r="4049" spans="1:22">
      <c r="A4049" s="10" t="s">
        <v>7579</v>
      </c>
      <c r="B4049" s="10" t="s">
        <v>7580</v>
      </c>
      <c r="C4049" s="11" t="s">
        <v>25</v>
      </c>
      <c r="D4049" s="11">
        <v>2754</v>
      </c>
      <c r="E4049" s="11">
        <v>415.25560159999998</v>
      </c>
      <c r="F4049" s="11" t="s">
        <v>25</v>
      </c>
      <c r="G4049" s="11">
        <f t="shared" si="63"/>
        <v>1584.6278007999999</v>
      </c>
      <c r="H4049" s="11">
        <v>40880000</v>
      </c>
      <c r="I4049" s="11" t="s">
        <v>25</v>
      </c>
      <c r="J4049" s="11">
        <v>866666.66666666698</v>
      </c>
      <c r="K4049" s="11">
        <v>479548333.33333302</v>
      </c>
      <c r="L4049" s="11">
        <v>0.37034658999999998</v>
      </c>
      <c r="M4049" s="11">
        <v>0.79403365699999995</v>
      </c>
      <c r="N4049" s="11">
        <v>25.08</v>
      </c>
      <c r="O4049" s="11">
        <v>94.214569999999995</v>
      </c>
      <c r="P4049" s="11">
        <v>11.93</v>
      </c>
      <c r="Q4049" s="11">
        <v>6.3000000000000003E-4</v>
      </c>
      <c r="R4049" s="11" t="s">
        <v>25</v>
      </c>
      <c r="S4049" s="11">
        <v>59.5</v>
      </c>
      <c r="T4049" s="11">
        <v>2.7041008500000001</v>
      </c>
      <c r="U4049" s="11">
        <v>5.97</v>
      </c>
      <c r="V4049" s="11">
        <v>1080</v>
      </c>
    </row>
    <row r="4050" spans="1:22">
      <c r="A4050" s="10" t="s">
        <v>7581</v>
      </c>
      <c r="B4050" s="10" t="s">
        <v>7582</v>
      </c>
      <c r="C4050" s="11" t="s">
        <v>25</v>
      </c>
      <c r="D4050" s="11">
        <v>1478</v>
      </c>
      <c r="E4050" s="11">
        <v>427.58204619999998</v>
      </c>
      <c r="F4050" s="11" t="s">
        <v>25</v>
      </c>
      <c r="G4050" s="11">
        <f t="shared" si="63"/>
        <v>952.79102309999996</v>
      </c>
      <c r="H4050" s="11">
        <v>528950000</v>
      </c>
      <c r="I4050" s="11">
        <v>4802354.2340000002</v>
      </c>
      <c r="J4050" s="11">
        <v>2766666.6666666698</v>
      </c>
      <c r="K4050" s="11">
        <v>1753458333.3333299</v>
      </c>
      <c r="L4050" s="11">
        <v>0.30350356000000001</v>
      </c>
      <c r="M4050" s="11">
        <v>0.76513631800000004</v>
      </c>
      <c r="N4050" s="11">
        <v>21.56</v>
      </c>
      <c r="O4050" s="11">
        <v>79.404690000000002</v>
      </c>
      <c r="P4050" s="11">
        <v>8.2799999999999994</v>
      </c>
      <c r="Q4050" s="11">
        <v>5.4900000000000001E-4</v>
      </c>
      <c r="R4050" s="11">
        <v>13.2</v>
      </c>
      <c r="S4050" s="11" t="s">
        <v>25</v>
      </c>
      <c r="T4050" s="11">
        <v>2.4738834989999998</v>
      </c>
      <c r="U4050" s="11">
        <v>5.47</v>
      </c>
      <c r="V4050" s="11">
        <v>2100</v>
      </c>
    </row>
    <row r="4051" spans="1:22">
      <c r="A4051" s="10" t="s">
        <v>7583</v>
      </c>
      <c r="B4051" s="10" t="s">
        <v>7584</v>
      </c>
      <c r="C4051" s="11" t="s">
        <v>25</v>
      </c>
      <c r="D4051" s="11">
        <v>5348</v>
      </c>
      <c r="E4051" s="11">
        <v>2788.8464140000001</v>
      </c>
      <c r="F4051" s="11">
        <v>3203.9439969999999</v>
      </c>
      <c r="G4051" s="11">
        <f t="shared" si="63"/>
        <v>3780.2634703333333</v>
      </c>
      <c r="H4051" s="11">
        <v>1584400000</v>
      </c>
      <c r="I4051" s="11">
        <v>1868912.0127999999</v>
      </c>
      <c r="J4051" s="11">
        <v>8366666.6666666698</v>
      </c>
      <c r="K4051" s="11">
        <v>5307566666.6666698</v>
      </c>
      <c r="L4051" s="11">
        <v>0.967100353333333</v>
      </c>
      <c r="M4051" s="11">
        <v>0.91824634999999999</v>
      </c>
      <c r="N4051" s="11">
        <v>54.82</v>
      </c>
      <c r="O4051" s="11">
        <v>95.314369999999997</v>
      </c>
      <c r="P4051" s="11">
        <v>17.239999999999998</v>
      </c>
      <c r="Q4051" s="11">
        <v>1.05566666666667E-3</v>
      </c>
      <c r="R4051" s="11" t="s">
        <v>25</v>
      </c>
      <c r="S4051" s="11">
        <v>301.5</v>
      </c>
      <c r="T4051" s="11">
        <v>6.4088198470000002</v>
      </c>
      <c r="U4051" s="11">
        <v>7.53</v>
      </c>
      <c r="V4051" s="11">
        <v>3910</v>
      </c>
    </row>
    <row r="4052" spans="1:22">
      <c r="A4052" s="10" t="s">
        <v>7585</v>
      </c>
      <c r="B4052" s="10" t="s">
        <v>7586</v>
      </c>
      <c r="C4052" s="11" t="s">
        <v>25</v>
      </c>
      <c r="D4052" s="11">
        <v>15140</v>
      </c>
      <c r="E4052" s="11">
        <v>2104.6731679999998</v>
      </c>
      <c r="F4052" s="11" t="s">
        <v>25</v>
      </c>
      <c r="G4052" s="11">
        <f t="shared" si="63"/>
        <v>8622.3365840000006</v>
      </c>
      <c r="H4052" s="11">
        <v>300280000</v>
      </c>
      <c r="I4052" s="11" t="s">
        <v>25</v>
      </c>
      <c r="J4052" s="11">
        <v>2223333.3333333302</v>
      </c>
      <c r="K4052" s="11">
        <v>1469688333.3333299</v>
      </c>
      <c r="L4052" s="11">
        <v>1.1428905</v>
      </c>
      <c r="M4052" s="11" t="s">
        <v>25</v>
      </c>
      <c r="N4052" s="11">
        <v>18.04</v>
      </c>
      <c r="O4052" s="11" t="s">
        <v>25</v>
      </c>
      <c r="P4052" s="11" t="s">
        <v>25</v>
      </c>
      <c r="Q4052" s="11" t="s">
        <v>25</v>
      </c>
      <c r="R4052" s="11" t="s">
        <v>25</v>
      </c>
      <c r="S4052" s="11" t="s">
        <v>25</v>
      </c>
      <c r="T4052" s="11" t="s">
        <v>25</v>
      </c>
      <c r="U4052" s="11" t="s">
        <v>25</v>
      </c>
      <c r="V4052" s="11" t="s">
        <v>25</v>
      </c>
    </row>
    <row r="4053" spans="1:22">
      <c r="A4053" s="10" t="s">
        <v>7587</v>
      </c>
      <c r="B4053" s="10" t="s">
        <v>7587</v>
      </c>
      <c r="C4053" s="11">
        <v>5640</v>
      </c>
      <c r="D4053" s="11">
        <v>1794</v>
      </c>
      <c r="E4053" s="11">
        <v>113.05237150000001</v>
      </c>
      <c r="F4053" s="11" t="s">
        <v>25</v>
      </c>
      <c r="G4053" s="11">
        <f t="shared" si="63"/>
        <v>2515.6841238333332</v>
      </c>
      <c r="H4053" s="11">
        <v>32005000</v>
      </c>
      <c r="I4053" s="11" t="s">
        <v>25</v>
      </c>
      <c r="J4053" s="11" t="s">
        <v>25</v>
      </c>
      <c r="K4053" s="11">
        <v>10335283.3333333</v>
      </c>
      <c r="L4053" s="11" t="s">
        <v>25</v>
      </c>
      <c r="M4053" s="11">
        <v>0.50849716300000003</v>
      </c>
      <c r="N4053" s="11">
        <v>19.059999999999999</v>
      </c>
      <c r="O4053" s="11">
        <v>79.794659999999993</v>
      </c>
      <c r="P4053" s="11">
        <v>9.3699999999999992</v>
      </c>
      <c r="Q4053" s="11">
        <v>5.5349999999999996E-4</v>
      </c>
      <c r="R4053" s="11">
        <v>10.7</v>
      </c>
      <c r="S4053" s="11" t="s">
        <v>25</v>
      </c>
      <c r="T4053" s="11">
        <v>1.9790439200000001</v>
      </c>
      <c r="U4053" s="11">
        <v>6.03</v>
      </c>
      <c r="V4053" s="11">
        <v>815</v>
      </c>
    </row>
    <row r="4054" spans="1:22">
      <c r="A4054" s="10" t="s">
        <v>7588</v>
      </c>
      <c r="B4054" s="10" t="s">
        <v>7589</v>
      </c>
      <c r="C4054" s="11" t="s">
        <v>25</v>
      </c>
      <c r="D4054" s="11">
        <v>1279</v>
      </c>
      <c r="E4054" s="11">
        <v>79.015906380000004</v>
      </c>
      <c r="F4054" s="11" t="s">
        <v>25</v>
      </c>
      <c r="G4054" s="11">
        <f t="shared" si="63"/>
        <v>679.00795318999997</v>
      </c>
      <c r="H4054" s="11">
        <v>53652000</v>
      </c>
      <c r="I4054" s="11" t="s">
        <v>25</v>
      </c>
      <c r="J4054" s="11" t="s">
        <v>25</v>
      </c>
      <c r="K4054" s="11">
        <v>209678166.66666701</v>
      </c>
      <c r="L4054" s="11" t="s">
        <v>25</v>
      </c>
      <c r="M4054" s="11">
        <v>1.250473473</v>
      </c>
      <c r="N4054" s="11">
        <v>45.93</v>
      </c>
      <c r="O4054" s="11">
        <v>85.951179999999994</v>
      </c>
      <c r="P4054" s="11">
        <v>10.85</v>
      </c>
      <c r="Q4054" s="11">
        <v>9.4433333333333305E-4</v>
      </c>
      <c r="R4054" s="11" t="s">
        <v>25</v>
      </c>
      <c r="S4054" s="11">
        <v>290.5</v>
      </c>
      <c r="T4054" s="11">
        <v>2.6497954880000001</v>
      </c>
      <c r="U4054" s="11">
        <v>5.37</v>
      </c>
      <c r="V4054" s="11" t="s">
        <v>25</v>
      </c>
    </row>
    <row r="4055" spans="1:22">
      <c r="A4055" s="10" t="s">
        <v>7590</v>
      </c>
      <c r="B4055" s="10" t="s">
        <v>7591</v>
      </c>
      <c r="C4055" s="11" t="s">
        <v>25</v>
      </c>
      <c r="D4055" s="11" t="s">
        <v>25</v>
      </c>
      <c r="E4055" s="11">
        <v>107.3788993</v>
      </c>
      <c r="F4055" s="11" t="s">
        <v>25</v>
      </c>
      <c r="G4055" s="11">
        <f t="shared" si="63"/>
        <v>107.3788993</v>
      </c>
      <c r="H4055" s="11">
        <v>13096000</v>
      </c>
      <c r="I4055" s="11" t="s">
        <v>25</v>
      </c>
      <c r="J4055" s="11" t="s">
        <v>25</v>
      </c>
      <c r="K4055" s="11">
        <v>15120216.6666667</v>
      </c>
      <c r="L4055" s="11">
        <v>0.56776568000000005</v>
      </c>
      <c r="M4055" s="11">
        <v>0.59281446100000001</v>
      </c>
      <c r="N4055" s="11">
        <v>18.27</v>
      </c>
      <c r="O4055" s="11">
        <v>86.016970000000001</v>
      </c>
      <c r="P4055" s="11">
        <v>11.52</v>
      </c>
      <c r="Q4055" s="11">
        <v>5.8699999999999996E-4</v>
      </c>
      <c r="R4055" s="11" t="s">
        <v>25</v>
      </c>
      <c r="S4055" s="11" t="s">
        <v>25</v>
      </c>
      <c r="T4055" s="11">
        <v>1.4134882369999999</v>
      </c>
      <c r="U4055" s="11">
        <v>6.1</v>
      </c>
      <c r="V4055" s="11" t="s">
        <v>25</v>
      </c>
    </row>
    <row r="4056" spans="1:22">
      <c r="A4056" s="10" t="s">
        <v>7592</v>
      </c>
      <c r="B4056" s="10" t="s">
        <v>7593</v>
      </c>
      <c r="C4056" s="11" t="s">
        <v>25</v>
      </c>
      <c r="D4056" s="11">
        <v>1524</v>
      </c>
      <c r="E4056" s="11">
        <v>171.737067</v>
      </c>
      <c r="F4056" s="11" t="s">
        <v>25</v>
      </c>
      <c r="G4056" s="11">
        <f t="shared" si="63"/>
        <v>847.86853350000001</v>
      </c>
      <c r="H4056" s="11" t="s">
        <v>25</v>
      </c>
      <c r="I4056" s="11" t="s">
        <v>25</v>
      </c>
      <c r="J4056" s="11">
        <v>5133333.3333333302</v>
      </c>
      <c r="K4056" s="11">
        <v>89649833.333333299</v>
      </c>
      <c r="L4056" s="11">
        <v>6.3767870000000004E-2</v>
      </c>
      <c r="M4056" s="11" t="s">
        <v>25</v>
      </c>
      <c r="N4056" s="11" t="s">
        <v>25</v>
      </c>
      <c r="O4056" s="11" t="s">
        <v>25</v>
      </c>
      <c r="P4056" s="11" t="s">
        <v>25</v>
      </c>
      <c r="Q4056" s="11" t="s">
        <v>25</v>
      </c>
      <c r="R4056" s="11">
        <v>10.8</v>
      </c>
      <c r="S4056" s="11" t="s">
        <v>25</v>
      </c>
      <c r="T4056" s="11" t="s">
        <v>25</v>
      </c>
      <c r="U4056" s="11" t="s">
        <v>25</v>
      </c>
      <c r="V4056" s="11">
        <v>450</v>
      </c>
    </row>
    <row r="4057" spans="1:22">
      <c r="A4057" s="10" t="s">
        <v>7594</v>
      </c>
      <c r="B4057" s="10" t="s">
        <v>7595</v>
      </c>
      <c r="C4057" s="11" t="s">
        <v>25</v>
      </c>
      <c r="D4057" s="11">
        <v>412</v>
      </c>
      <c r="E4057" s="11" t="s">
        <v>25</v>
      </c>
      <c r="F4057" s="11" t="s">
        <v>25</v>
      </c>
      <c r="G4057" s="11">
        <f t="shared" si="63"/>
        <v>412</v>
      </c>
      <c r="H4057" s="11" t="s">
        <v>25</v>
      </c>
      <c r="I4057" s="11" t="s">
        <v>25</v>
      </c>
      <c r="J4057" s="11" t="s">
        <v>25</v>
      </c>
      <c r="K4057" s="11" t="s">
        <v>25</v>
      </c>
      <c r="L4057" s="11" t="s">
        <v>25</v>
      </c>
      <c r="M4057" s="11">
        <v>0.40516579400000002</v>
      </c>
      <c r="N4057" s="11">
        <v>18.13</v>
      </c>
      <c r="O4057" s="11">
        <v>72.490319999999997</v>
      </c>
      <c r="P4057" s="11">
        <v>7.74</v>
      </c>
      <c r="Q4057" s="11" t="s">
        <v>25</v>
      </c>
      <c r="R4057" s="11" t="s">
        <v>25</v>
      </c>
      <c r="S4057" s="11" t="s">
        <v>25</v>
      </c>
      <c r="T4057" s="11">
        <v>1.9790439200000001</v>
      </c>
      <c r="U4057" s="11">
        <v>5.73</v>
      </c>
      <c r="V4057" s="11">
        <v>476</v>
      </c>
    </row>
    <row r="4058" spans="1:22">
      <c r="A4058" s="10" t="s">
        <v>7596</v>
      </c>
      <c r="B4058" s="10" t="s">
        <v>7597</v>
      </c>
      <c r="C4058" s="11" t="s">
        <v>25</v>
      </c>
      <c r="D4058" s="11">
        <v>1637</v>
      </c>
      <c r="E4058" s="11">
        <v>177.31313170000001</v>
      </c>
      <c r="F4058" s="11" t="s">
        <v>25</v>
      </c>
      <c r="G4058" s="11">
        <f t="shared" si="63"/>
        <v>907.15656584999999</v>
      </c>
      <c r="H4058" s="11">
        <v>99443000</v>
      </c>
      <c r="I4058" s="11" t="s">
        <v>25</v>
      </c>
      <c r="J4058" s="11" t="s">
        <v>25</v>
      </c>
      <c r="K4058" s="11">
        <v>1152296666.6666701</v>
      </c>
      <c r="L4058" s="11">
        <v>0.62607919333333295</v>
      </c>
      <c r="M4058" s="11">
        <v>0.75920987699999998</v>
      </c>
      <c r="N4058" s="11" t="s">
        <v>25</v>
      </c>
      <c r="O4058" s="11">
        <v>90.455250000000007</v>
      </c>
      <c r="P4058" s="11">
        <v>8.68</v>
      </c>
      <c r="Q4058" s="11">
        <v>6.3633333333333304E-4</v>
      </c>
      <c r="R4058" s="11" t="s">
        <v>25</v>
      </c>
      <c r="S4058" s="11">
        <v>52.5</v>
      </c>
      <c r="T4058" s="11">
        <v>1.5223006139999999</v>
      </c>
      <c r="U4058" s="11">
        <v>6.2</v>
      </c>
      <c r="V4058" s="11">
        <v>4460</v>
      </c>
    </row>
    <row r="4059" spans="1:22">
      <c r="A4059" s="10" t="s">
        <v>7598</v>
      </c>
      <c r="B4059" s="10" t="s">
        <v>7599</v>
      </c>
      <c r="C4059" s="11" t="s">
        <v>25</v>
      </c>
      <c r="D4059" s="11" t="s">
        <v>25</v>
      </c>
      <c r="E4059" s="11" t="s">
        <v>25</v>
      </c>
      <c r="F4059" s="11" t="s">
        <v>25</v>
      </c>
      <c r="G4059" s="11" t="str">
        <f t="shared" si="63"/>
        <v/>
      </c>
      <c r="H4059" s="11" t="s">
        <v>25</v>
      </c>
      <c r="I4059" s="11" t="s">
        <v>25</v>
      </c>
      <c r="J4059" s="11" t="s">
        <v>25</v>
      </c>
      <c r="K4059" s="11" t="s">
        <v>25</v>
      </c>
      <c r="L4059" s="11" t="s">
        <v>25</v>
      </c>
      <c r="M4059" s="11" t="s">
        <v>25</v>
      </c>
      <c r="N4059" s="11">
        <v>14.25</v>
      </c>
      <c r="O4059" s="11" t="s">
        <v>25</v>
      </c>
      <c r="P4059" s="11" t="s">
        <v>25</v>
      </c>
      <c r="Q4059" s="11" t="s">
        <v>25</v>
      </c>
      <c r="R4059" s="11">
        <v>8.8000000000000007</v>
      </c>
      <c r="S4059" s="11" t="s">
        <v>25</v>
      </c>
      <c r="T4059" s="11" t="s">
        <v>25</v>
      </c>
      <c r="U4059" s="11" t="s">
        <v>25</v>
      </c>
      <c r="V4059" s="11" t="s">
        <v>25</v>
      </c>
    </row>
    <row r="4060" spans="1:22">
      <c r="A4060" s="10" t="s">
        <v>7600</v>
      </c>
      <c r="B4060" s="10" t="s">
        <v>7601</v>
      </c>
      <c r="C4060" s="11" t="s">
        <v>25</v>
      </c>
      <c r="D4060" s="11">
        <v>10449</v>
      </c>
      <c r="E4060" s="11">
        <v>12188.601769999999</v>
      </c>
      <c r="F4060" s="11">
        <v>8447.4470199999996</v>
      </c>
      <c r="G4060" s="11">
        <f t="shared" si="63"/>
        <v>10361.682930000001</v>
      </c>
      <c r="H4060" s="11">
        <v>3692600000</v>
      </c>
      <c r="I4060" s="11">
        <v>6723382.0736666704</v>
      </c>
      <c r="J4060" s="11">
        <v>25900000</v>
      </c>
      <c r="K4060" s="11">
        <v>7591883333.3333302</v>
      </c>
      <c r="L4060" s="11">
        <v>0.80521286666666703</v>
      </c>
      <c r="M4060" s="11">
        <v>0.52828739300000005</v>
      </c>
      <c r="N4060" s="11" t="s">
        <v>25</v>
      </c>
      <c r="O4060" s="11">
        <v>73.982569999999996</v>
      </c>
      <c r="P4060" s="11">
        <v>11.04</v>
      </c>
      <c r="Q4060" s="11">
        <v>5.60666666666667E-4</v>
      </c>
      <c r="R4060" s="11">
        <v>30</v>
      </c>
      <c r="S4060" s="11">
        <v>75</v>
      </c>
      <c r="T4060" s="11">
        <v>2.98426561</v>
      </c>
      <c r="U4060" s="11">
        <v>5.03</v>
      </c>
      <c r="V4060" s="11">
        <v>21400</v>
      </c>
    </row>
    <row r="4061" spans="1:22">
      <c r="A4061" s="10" t="s">
        <v>7602</v>
      </c>
      <c r="B4061" s="10" t="s">
        <v>7603</v>
      </c>
      <c r="C4061" s="11">
        <v>195</v>
      </c>
      <c r="D4061" s="11">
        <v>1079</v>
      </c>
      <c r="E4061" s="11">
        <v>247.58320749999999</v>
      </c>
      <c r="F4061" s="11" t="s">
        <v>25</v>
      </c>
      <c r="G4061" s="11">
        <f t="shared" si="63"/>
        <v>507.19440250000002</v>
      </c>
      <c r="H4061" s="11">
        <v>151980000</v>
      </c>
      <c r="I4061" s="11">
        <v>118423.70940000001</v>
      </c>
      <c r="J4061" s="11" t="s">
        <v>25</v>
      </c>
      <c r="K4061" s="11">
        <v>349405000</v>
      </c>
      <c r="L4061" s="11">
        <v>0.28084994000000002</v>
      </c>
      <c r="M4061" s="11">
        <v>2.4073587089999999</v>
      </c>
      <c r="N4061" s="11" t="s">
        <v>25</v>
      </c>
      <c r="O4061" s="11">
        <v>140.83228</v>
      </c>
      <c r="P4061" s="11">
        <v>38.46</v>
      </c>
      <c r="Q4061" s="11">
        <v>2.0533333333333302E-3</v>
      </c>
      <c r="R4061" s="11" t="s">
        <v>25</v>
      </c>
      <c r="S4061" s="11">
        <v>923</v>
      </c>
      <c r="T4061" s="11">
        <v>36.892202099999999</v>
      </c>
      <c r="U4061" s="11">
        <v>36.07</v>
      </c>
      <c r="V4061" s="11" t="s">
        <v>25</v>
      </c>
    </row>
    <row r="4062" spans="1:22">
      <c r="A4062" s="10" t="s">
        <v>7604</v>
      </c>
      <c r="B4062" s="10" t="s">
        <v>7605</v>
      </c>
      <c r="C4062" s="11" t="s">
        <v>25</v>
      </c>
      <c r="D4062" s="11">
        <v>1943</v>
      </c>
      <c r="E4062" s="11">
        <v>20.058897089999999</v>
      </c>
      <c r="F4062" s="11" t="s">
        <v>25</v>
      </c>
      <c r="G4062" s="11">
        <f t="shared" si="63"/>
        <v>981.52944854500004</v>
      </c>
      <c r="H4062" s="11" t="s">
        <v>25</v>
      </c>
      <c r="I4062" s="11" t="s">
        <v>25</v>
      </c>
      <c r="J4062" s="11">
        <v>25333.333333333299</v>
      </c>
      <c r="K4062" s="11">
        <v>47976000</v>
      </c>
      <c r="L4062" s="11">
        <v>0.28020910666666698</v>
      </c>
      <c r="M4062" s="11" t="s">
        <v>25</v>
      </c>
      <c r="N4062" s="11">
        <v>15.87</v>
      </c>
      <c r="O4062" s="11" t="s">
        <v>25</v>
      </c>
      <c r="P4062" s="11" t="s">
        <v>25</v>
      </c>
      <c r="Q4062" s="11" t="s">
        <v>25</v>
      </c>
      <c r="R4062" s="11" t="s">
        <v>25</v>
      </c>
      <c r="S4062" s="11" t="s">
        <v>25</v>
      </c>
      <c r="T4062" s="11" t="s">
        <v>25</v>
      </c>
      <c r="U4062" s="11" t="s">
        <v>25</v>
      </c>
      <c r="V4062" s="11" t="s">
        <v>25</v>
      </c>
    </row>
    <row r="4063" spans="1:22">
      <c r="A4063" s="10" t="s">
        <v>7606</v>
      </c>
      <c r="B4063" s="10" t="s">
        <v>7607</v>
      </c>
      <c r="C4063" s="11" t="s">
        <v>25</v>
      </c>
      <c r="D4063" s="11" t="s">
        <v>25</v>
      </c>
      <c r="E4063" s="11">
        <v>24.262900900000002</v>
      </c>
      <c r="F4063" s="11" t="s">
        <v>25</v>
      </c>
      <c r="G4063" s="11">
        <f t="shared" si="63"/>
        <v>24.262900900000002</v>
      </c>
      <c r="H4063" s="11" t="s">
        <v>25</v>
      </c>
      <c r="I4063" s="11" t="s">
        <v>25</v>
      </c>
      <c r="J4063" s="11" t="s">
        <v>25</v>
      </c>
      <c r="K4063" s="11" t="s">
        <v>25</v>
      </c>
      <c r="L4063" s="11">
        <v>0.15621006666666701</v>
      </c>
      <c r="M4063" s="11">
        <v>0.32786983200000003</v>
      </c>
      <c r="N4063" s="11">
        <v>18.73</v>
      </c>
      <c r="O4063" s="11">
        <v>74.779309999999995</v>
      </c>
      <c r="P4063" s="11">
        <v>11.99</v>
      </c>
      <c r="Q4063" s="11" t="s">
        <v>25</v>
      </c>
      <c r="R4063" s="11" t="s">
        <v>25</v>
      </c>
      <c r="S4063" s="11" t="s">
        <v>25</v>
      </c>
      <c r="T4063" s="11">
        <v>4.456517217</v>
      </c>
      <c r="U4063" s="11">
        <v>5.67</v>
      </c>
      <c r="V4063" s="11">
        <v>784</v>
      </c>
    </row>
    <row r="4064" spans="1:22">
      <c r="A4064" s="10" t="s">
        <v>7608</v>
      </c>
      <c r="B4064" s="10" t="s">
        <v>7609</v>
      </c>
      <c r="C4064" s="11" t="s">
        <v>25</v>
      </c>
      <c r="D4064" s="11">
        <v>5877</v>
      </c>
      <c r="E4064" s="11">
        <v>137.2139483</v>
      </c>
      <c r="F4064" s="11" t="s">
        <v>25</v>
      </c>
      <c r="G4064" s="11">
        <f t="shared" si="63"/>
        <v>3007.10697415</v>
      </c>
      <c r="H4064" s="11">
        <v>81297000</v>
      </c>
      <c r="I4064" s="11">
        <v>3538423.62</v>
      </c>
      <c r="J4064" s="11" t="s">
        <v>25</v>
      </c>
      <c r="K4064" s="11">
        <v>894940000</v>
      </c>
      <c r="L4064" s="11">
        <v>1.0540584</v>
      </c>
      <c r="M4064" s="11">
        <v>2.6095030960000001</v>
      </c>
      <c r="N4064" s="11">
        <v>13.99</v>
      </c>
      <c r="O4064" s="11">
        <v>116.16445</v>
      </c>
      <c r="P4064" s="11">
        <v>62.39</v>
      </c>
      <c r="Q4064" s="11">
        <v>3.4650000000000002E-3</v>
      </c>
      <c r="R4064" s="11">
        <v>27.1</v>
      </c>
      <c r="S4064" s="11">
        <v>1333</v>
      </c>
      <c r="T4064" s="11">
        <v>26.5747766</v>
      </c>
      <c r="U4064" s="11">
        <v>21.47</v>
      </c>
      <c r="V4064" s="11">
        <v>17000</v>
      </c>
    </row>
    <row r="4065" spans="1:22">
      <c r="A4065" s="10" t="s">
        <v>7610</v>
      </c>
      <c r="B4065" s="10" t="s">
        <v>7610</v>
      </c>
      <c r="C4065" s="11" t="s">
        <v>25</v>
      </c>
      <c r="D4065" s="11" t="s">
        <v>25</v>
      </c>
      <c r="E4065" s="11" t="s">
        <v>25</v>
      </c>
      <c r="F4065" s="11" t="s">
        <v>25</v>
      </c>
      <c r="G4065" s="11" t="str">
        <f t="shared" si="63"/>
        <v/>
      </c>
      <c r="H4065" s="11" t="s">
        <v>25</v>
      </c>
      <c r="I4065" s="11" t="s">
        <v>25</v>
      </c>
      <c r="J4065" s="11" t="s">
        <v>25</v>
      </c>
      <c r="K4065" s="11" t="s">
        <v>25</v>
      </c>
      <c r="L4065" s="11" t="s">
        <v>25</v>
      </c>
      <c r="M4065" s="11">
        <v>0.40698647199999999</v>
      </c>
      <c r="N4065" s="11">
        <v>23.51</v>
      </c>
      <c r="O4065" s="11">
        <v>78.651730000000001</v>
      </c>
      <c r="P4065" s="11">
        <v>8.3800000000000008</v>
      </c>
      <c r="Q4065" s="11">
        <v>5.3899999999999998E-4</v>
      </c>
      <c r="R4065" s="11" t="s">
        <v>25</v>
      </c>
      <c r="S4065" s="11" t="s">
        <v>25</v>
      </c>
      <c r="T4065" s="11">
        <v>1.3444271800000001</v>
      </c>
      <c r="U4065" s="11">
        <v>6.2</v>
      </c>
      <c r="V4065" s="11">
        <v>656</v>
      </c>
    </row>
    <row r="4066" spans="1:22">
      <c r="A4066" s="10" t="s">
        <v>7611</v>
      </c>
      <c r="B4066" s="10" t="s">
        <v>7612</v>
      </c>
      <c r="C4066" s="11" t="s">
        <v>25</v>
      </c>
      <c r="D4066" s="11">
        <v>1093</v>
      </c>
      <c r="E4066" s="11" t="s">
        <v>25</v>
      </c>
      <c r="F4066" s="11" t="s">
        <v>25</v>
      </c>
      <c r="G4066" s="11">
        <f t="shared" si="63"/>
        <v>1093</v>
      </c>
      <c r="H4066" s="11" t="s">
        <v>25</v>
      </c>
      <c r="I4066" s="11">
        <v>11566021.583000001</v>
      </c>
      <c r="J4066" s="11">
        <v>9200000</v>
      </c>
      <c r="K4066" s="11">
        <v>568591666.66666698</v>
      </c>
      <c r="L4066" s="11">
        <v>0.148940603333333</v>
      </c>
      <c r="M4066" s="11" t="s">
        <v>25</v>
      </c>
      <c r="N4066" s="11">
        <v>17.23</v>
      </c>
      <c r="O4066" s="11" t="s">
        <v>25</v>
      </c>
      <c r="P4066" s="11" t="s">
        <v>25</v>
      </c>
      <c r="Q4066" s="11" t="s">
        <v>25</v>
      </c>
      <c r="R4066" s="11">
        <v>12</v>
      </c>
      <c r="S4066" s="11" t="s">
        <v>25</v>
      </c>
      <c r="T4066" s="11" t="s">
        <v>25</v>
      </c>
      <c r="U4066" s="11" t="s">
        <v>25</v>
      </c>
      <c r="V4066" s="11">
        <v>4590</v>
      </c>
    </row>
    <row r="4067" spans="1:22">
      <c r="A4067" s="71" t="s">
        <v>7613</v>
      </c>
      <c r="B4067" s="71" t="s">
        <v>7613</v>
      </c>
      <c r="C4067" s="11"/>
      <c r="D4067" s="11"/>
      <c r="E4067" s="11"/>
      <c r="F4067" s="11"/>
      <c r="G4067" s="11" t="str">
        <f t="shared" si="63"/>
        <v/>
      </c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</row>
    <row r="4068" spans="1:22">
      <c r="A4068" s="10" t="s">
        <v>7614</v>
      </c>
      <c r="B4068" s="10" t="s">
        <v>7615</v>
      </c>
      <c r="C4068" s="11" t="s">
        <v>25</v>
      </c>
      <c r="D4068" s="11">
        <v>8109</v>
      </c>
      <c r="E4068" s="11">
        <v>4837.9065000000001</v>
      </c>
      <c r="F4068" s="11" t="s">
        <v>25</v>
      </c>
      <c r="G4068" s="11">
        <f t="shared" si="63"/>
        <v>6473.4532500000005</v>
      </c>
      <c r="H4068" s="11">
        <v>1142300000</v>
      </c>
      <c r="I4068" s="11" t="s">
        <v>25</v>
      </c>
      <c r="J4068" s="11">
        <v>3433333.3333333302</v>
      </c>
      <c r="K4068" s="11">
        <v>2314400000</v>
      </c>
      <c r="L4068" s="11">
        <v>0.55870766999999999</v>
      </c>
      <c r="M4068" s="11">
        <v>1.517782803</v>
      </c>
      <c r="N4068" s="11">
        <v>42.06</v>
      </c>
      <c r="O4068" s="11">
        <v>103.84772</v>
      </c>
      <c r="P4068" s="11">
        <v>18.84</v>
      </c>
      <c r="Q4068" s="11">
        <v>1.5E-3</v>
      </c>
      <c r="R4068" s="11">
        <v>17.899999999999999</v>
      </c>
      <c r="S4068" s="11">
        <v>320</v>
      </c>
      <c r="T4068" s="11">
        <v>8.1716202239999998</v>
      </c>
      <c r="U4068" s="11">
        <v>8.9700000000000006</v>
      </c>
      <c r="V4068" s="11">
        <v>4890</v>
      </c>
    </row>
    <row r="4069" spans="1:22">
      <c r="A4069" s="10" t="s">
        <v>7616</v>
      </c>
      <c r="B4069" s="10" t="s">
        <v>7617</v>
      </c>
      <c r="C4069" s="11" t="s">
        <v>25</v>
      </c>
      <c r="D4069" s="11">
        <v>19448</v>
      </c>
      <c r="E4069" s="11">
        <v>24918.55788</v>
      </c>
      <c r="F4069" s="11" t="s">
        <v>25</v>
      </c>
      <c r="G4069" s="11">
        <f t="shared" si="63"/>
        <v>22183.27894</v>
      </c>
      <c r="H4069" s="11">
        <v>16943000000</v>
      </c>
      <c r="I4069" s="11">
        <v>22537204.655000001</v>
      </c>
      <c r="J4069" s="11">
        <v>46133333.333333299</v>
      </c>
      <c r="K4069" s="11">
        <v>9184083333.3333302</v>
      </c>
      <c r="L4069" s="11">
        <v>3.2032659333333302</v>
      </c>
      <c r="M4069" s="11">
        <v>2.371700943</v>
      </c>
      <c r="N4069" s="11">
        <v>105.91</v>
      </c>
      <c r="O4069" s="11">
        <v>132.59071</v>
      </c>
      <c r="P4069" s="11">
        <v>34.950000000000003</v>
      </c>
      <c r="Q4069" s="11">
        <v>2.0066666666666701E-3</v>
      </c>
      <c r="R4069" s="11" t="s">
        <v>25</v>
      </c>
      <c r="S4069" s="11">
        <v>785</v>
      </c>
      <c r="T4069" s="11">
        <v>11.95546244</v>
      </c>
      <c r="U4069" s="11">
        <v>15.93</v>
      </c>
      <c r="V4069" s="11">
        <v>2970</v>
      </c>
    </row>
    <row r="4070" spans="1:22">
      <c r="A4070" s="10" t="s">
        <v>7618</v>
      </c>
      <c r="B4070" s="10" t="s">
        <v>7619</v>
      </c>
      <c r="C4070" s="11">
        <v>37623</v>
      </c>
      <c r="D4070" s="11">
        <v>7578</v>
      </c>
      <c r="E4070" s="11">
        <v>1016.146782</v>
      </c>
      <c r="F4070" s="11">
        <v>1827.833351</v>
      </c>
      <c r="G4070" s="11">
        <f t="shared" si="63"/>
        <v>12011.245033250001</v>
      </c>
      <c r="H4070" s="11">
        <v>762780000</v>
      </c>
      <c r="I4070" s="11">
        <v>2946420.9190000002</v>
      </c>
      <c r="J4070" s="11">
        <v>4566666.6666666698</v>
      </c>
      <c r="K4070" s="11">
        <v>2866800000</v>
      </c>
      <c r="L4070" s="11">
        <v>0.93328660333333302</v>
      </c>
      <c r="M4070" s="11">
        <v>0.95542231300000002</v>
      </c>
      <c r="N4070" s="11">
        <v>42.8</v>
      </c>
      <c r="O4070" s="11">
        <v>98.614459999999994</v>
      </c>
      <c r="P4070" s="11">
        <v>14.8</v>
      </c>
      <c r="Q4070" s="11">
        <v>1.16666666666667E-3</v>
      </c>
      <c r="R4070" s="11" t="s">
        <v>25</v>
      </c>
      <c r="S4070" s="11">
        <v>189</v>
      </c>
      <c r="T4070" s="11">
        <v>8.7778116970000006</v>
      </c>
      <c r="U4070" s="11">
        <v>8.5299999999999994</v>
      </c>
      <c r="V4070" s="11">
        <v>7110</v>
      </c>
    </row>
    <row r="4071" spans="1:22">
      <c r="A4071" s="10" t="s">
        <v>7620</v>
      </c>
      <c r="B4071" s="10" t="s">
        <v>7621</v>
      </c>
      <c r="C4071" s="11" t="s">
        <v>25</v>
      </c>
      <c r="D4071" s="11">
        <v>49160</v>
      </c>
      <c r="E4071" s="11">
        <v>2711.2391720000001</v>
      </c>
      <c r="F4071" s="11" t="s">
        <v>25</v>
      </c>
      <c r="G4071" s="11">
        <f t="shared" si="63"/>
        <v>25935.619586000001</v>
      </c>
      <c r="H4071" s="11">
        <v>1355500000</v>
      </c>
      <c r="I4071" s="11" t="s">
        <v>25</v>
      </c>
      <c r="J4071" s="11" t="s">
        <v>25</v>
      </c>
      <c r="K4071" s="11">
        <v>1194658333.3333299</v>
      </c>
      <c r="L4071" s="11">
        <v>1.9364475000000001</v>
      </c>
      <c r="M4071" s="11">
        <v>8.112898586</v>
      </c>
      <c r="N4071" s="11">
        <v>220.65</v>
      </c>
      <c r="O4071" s="11">
        <v>210.29356000000001</v>
      </c>
      <c r="P4071" s="11">
        <v>84.98</v>
      </c>
      <c r="Q4071" s="11">
        <v>5.7000000000000002E-3</v>
      </c>
      <c r="R4071" s="11" t="s">
        <v>25</v>
      </c>
      <c r="S4071" s="11">
        <v>2516</v>
      </c>
      <c r="T4071" s="11">
        <v>31.943192020000001</v>
      </c>
      <c r="U4071" s="11">
        <v>16.5</v>
      </c>
      <c r="V4071" s="11">
        <v>18800</v>
      </c>
    </row>
    <row r="4072" spans="1:22">
      <c r="A4072" s="10" t="s">
        <v>7622</v>
      </c>
      <c r="B4072" s="10" t="s">
        <v>7623</v>
      </c>
      <c r="C4072" s="11" t="s">
        <v>25</v>
      </c>
      <c r="D4072" s="11" t="s">
        <v>25</v>
      </c>
      <c r="E4072" s="11" t="s">
        <v>25</v>
      </c>
      <c r="F4072" s="11" t="s">
        <v>25</v>
      </c>
      <c r="G4072" s="11" t="str">
        <f t="shared" si="63"/>
        <v/>
      </c>
      <c r="H4072" s="11" t="s">
        <v>25</v>
      </c>
      <c r="I4072" s="11" t="s">
        <v>25</v>
      </c>
      <c r="J4072" s="11" t="s">
        <v>25</v>
      </c>
      <c r="K4072" s="11" t="s">
        <v>25</v>
      </c>
      <c r="L4072" s="11" t="s">
        <v>25</v>
      </c>
      <c r="M4072" s="11">
        <v>0.35706665399999998</v>
      </c>
      <c r="N4072" s="11">
        <v>19.66</v>
      </c>
      <c r="O4072" s="11">
        <v>72.212680000000006</v>
      </c>
      <c r="P4072" s="11">
        <v>12.63</v>
      </c>
      <c r="Q4072" s="11">
        <v>6.4650000000000005E-4</v>
      </c>
      <c r="R4072" s="11" t="s">
        <v>25</v>
      </c>
      <c r="S4072" s="11" t="s">
        <v>25</v>
      </c>
      <c r="T4072" s="11">
        <v>1.505305849</v>
      </c>
      <c r="U4072" s="11">
        <v>7.13</v>
      </c>
      <c r="V4072" s="11" t="s">
        <v>25</v>
      </c>
    </row>
    <row r="4073" spans="1:22">
      <c r="A4073" s="10" t="s">
        <v>7624</v>
      </c>
      <c r="B4073" s="10" t="s">
        <v>7625</v>
      </c>
      <c r="C4073" s="11">
        <v>2332</v>
      </c>
      <c r="D4073" s="11">
        <v>2204</v>
      </c>
      <c r="E4073" s="11">
        <v>382.5550599</v>
      </c>
      <c r="F4073" s="11" t="s">
        <v>25</v>
      </c>
      <c r="G4073" s="11">
        <f t="shared" si="63"/>
        <v>1639.5183532999999</v>
      </c>
      <c r="H4073" s="11">
        <v>361750000</v>
      </c>
      <c r="I4073" s="11">
        <v>1115289.7236599999</v>
      </c>
      <c r="J4073" s="11" t="s">
        <v>25</v>
      </c>
      <c r="K4073" s="11">
        <v>891358333.33333302</v>
      </c>
      <c r="L4073" s="11">
        <v>0.61293974666666695</v>
      </c>
      <c r="M4073" s="11">
        <v>0.85051011200000004</v>
      </c>
      <c r="N4073" s="11">
        <v>23.85</v>
      </c>
      <c r="O4073" s="11">
        <v>87.463070000000002</v>
      </c>
      <c r="P4073" s="11">
        <v>6.3</v>
      </c>
      <c r="Q4073" s="11">
        <v>6.1499999999999999E-4</v>
      </c>
      <c r="R4073" s="11">
        <v>13</v>
      </c>
      <c r="S4073" s="11">
        <v>47.5</v>
      </c>
      <c r="T4073" s="11">
        <v>3.6127980100000001</v>
      </c>
      <c r="U4073" s="11">
        <v>5.87</v>
      </c>
      <c r="V4073" s="11">
        <v>521</v>
      </c>
    </row>
    <row r="4074" spans="1:22">
      <c r="A4074" s="10" t="s">
        <v>7626</v>
      </c>
      <c r="B4074" s="10" t="s">
        <v>7627</v>
      </c>
      <c r="C4074" s="11" t="s">
        <v>25</v>
      </c>
      <c r="D4074" s="11" t="s">
        <v>25</v>
      </c>
      <c r="E4074" s="11">
        <v>153.7789247</v>
      </c>
      <c r="F4074" s="11" t="s">
        <v>25</v>
      </c>
      <c r="G4074" s="11">
        <f t="shared" si="63"/>
        <v>153.7789247</v>
      </c>
      <c r="H4074" s="11" t="s">
        <v>25</v>
      </c>
      <c r="I4074" s="11" t="s">
        <v>25</v>
      </c>
      <c r="J4074" s="11" t="s">
        <v>25</v>
      </c>
      <c r="K4074" s="11">
        <v>435556666.66666698</v>
      </c>
      <c r="L4074" s="11">
        <v>0.40928875999999997</v>
      </c>
      <c r="M4074" s="11">
        <v>0.40244760699999998</v>
      </c>
      <c r="N4074" s="11">
        <v>23.47</v>
      </c>
      <c r="O4074" s="11">
        <v>93.771739999999994</v>
      </c>
      <c r="P4074" s="11">
        <v>12.07</v>
      </c>
      <c r="Q4074" s="11" t="s">
        <v>25</v>
      </c>
      <c r="R4074" s="11" t="s">
        <v>25</v>
      </c>
      <c r="S4074" s="11" t="s">
        <v>25</v>
      </c>
      <c r="T4074" s="11">
        <v>1.9100608029999999</v>
      </c>
      <c r="U4074" s="11">
        <v>2.67</v>
      </c>
      <c r="V4074" s="11">
        <v>3690</v>
      </c>
    </row>
    <row r="4075" spans="1:22">
      <c r="A4075" s="10" t="s">
        <v>7628</v>
      </c>
      <c r="B4075" s="10" t="s">
        <v>7629</v>
      </c>
      <c r="C4075" s="11">
        <v>10411</v>
      </c>
      <c r="D4075" s="11">
        <v>1170</v>
      </c>
      <c r="E4075" s="11">
        <v>60.437944369999997</v>
      </c>
      <c r="F4075" s="11" t="s">
        <v>25</v>
      </c>
      <c r="G4075" s="11">
        <f t="shared" si="63"/>
        <v>3880.47931479</v>
      </c>
      <c r="H4075" s="11">
        <v>61816000</v>
      </c>
      <c r="I4075" s="11" t="s">
        <v>25</v>
      </c>
      <c r="J4075" s="11" t="s">
        <v>25</v>
      </c>
      <c r="K4075" s="11">
        <v>635060000</v>
      </c>
      <c r="L4075" s="11">
        <v>6.4284643333333294E-2</v>
      </c>
      <c r="M4075" s="11" t="s">
        <v>25</v>
      </c>
      <c r="N4075" s="11">
        <v>38.68</v>
      </c>
      <c r="O4075" s="11" t="s">
        <v>25</v>
      </c>
      <c r="P4075" s="11" t="s">
        <v>25</v>
      </c>
      <c r="Q4075" s="11" t="s">
        <v>25</v>
      </c>
      <c r="R4075" s="11" t="s">
        <v>25</v>
      </c>
      <c r="S4075" s="11" t="s">
        <v>25</v>
      </c>
      <c r="T4075" s="11" t="s">
        <v>25</v>
      </c>
      <c r="U4075" s="11" t="s">
        <v>25</v>
      </c>
      <c r="V4075" s="11">
        <v>259</v>
      </c>
    </row>
    <row r="4076" spans="1:22">
      <c r="A4076" s="10" t="s">
        <v>7630</v>
      </c>
      <c r="B4076" s="10" t="s">
        <v>7631</v>
      </c>
      <c r="C4076" s="11" t="s">
        <v>25</v>
      </c>
      <c r="D4076" s="11">
        <v>5108</v>
      </c>
      <c r="E4076" s="11">
        <v>974.71268210000005</v>
      </c>
      <c r="F4076" s="11" t="s">
        <v>25</v>
      </c>
      <c r="G4076" s="11">
        <f t="shared" si="63"/>
        <v>3041.3563410500001</v>
      </c>
      <c r="H4076" s="11">
        <v>978350000</v>
      </c>
      <c r="I4076" s="11">
        <v>849641.83499999996</v>
      </c>
      <c r="J4076" s="11">
        <v>2300000</v>
      </c>
      <c r="K4076" s="11">
        <v>1441843333.3333299</v>
      </c>
      <c r="L4076" s="11" t="s">
        <v>25</v>
      </c>
      <c r="M4076" s="11">
        <v>1.2294830219999999</v>
      </c>
      <c r="N4076" s="11">
        <v>38.15</v>
      </c>
      <c r="O4076" s="11">
        <v>103.30293</v>
      </c>
      <c r="P4076" s="11">
        <v>13.92</v>
      </c>
      <c r="Q4076" s="11">
        <v>8.2566666666666704E-4</v>
      </c>
      <c r="R4076" s="11" t="s">
        <v>25</v>
      </c>
      <c r="S4076" s="11">
        <v>97</v>
      </c>
      <c r="T4076" s="11">
        <v>6.2458503050000003</v>
      </c>
      <c r="U4076" s="11">
        <v>6.4</v>
      </c>
      <c r="V4076" s="11">
        <v>5910</v>
      </c>
    </row>
    <row r="4077" spans="1:22">
      <c r="A4077" s="10" t="s">
        <v>7632</v>
      </c>
      <c r="B4077" s="10" t="s">
        <v>7633</v>
      </c>
      <c r="C4077" s="11">
        <v>10368</v>
      </c>
      <c r="D4077" s="11">
        <v>61103</v>
      </c>
      <c r="E4077" s="11">
        <v>224652.47440000001</v>
      </c>
      <c r="F4077" s="11">
        <v>123463.3619</v>
      </c>
      <c r="G4077" s="11">
        <f t="shared" si="63"/>
        <v>104896.70907500001</v>
      </c>
      <c r="H4077" s="11">
        <v>23382000000</v>
      </c>
      <c r="I4077" s="11">
        <v>108702342.326667</v>
      </c>
      <c r="J4077" s="11">
        <v>1786666666.6666701</v>
      </c>
      <c r="K4077" s="11">
        <v>13510566666.6667</v>
      </c>
      <c r="L4077" s="11">
        <v>3.5542391000000002</v>
      </c>
      <c r="M4077" s="11">
        <v>22.00243656</v>
      </c>
      <c r="N4077" s="11">
        <v>1025.07</v>
      </c>
      <c r="O4077" s="11">
        <v>526.95556999999997</v>
      </c>
      <c r="P4077" s="11" t="s">
        <v>25</v>
      </c>
      <c r="Q4077" s="11">
        <v>2.0033333333333299E-2</v>
      </c>
      <c r="R4077" s="11" t="s">
        <v>25</v>
      </c>
      <c r="S4077" s="11">
        <v>6993</v>
      </c>
      <c r="T4077" s="11">
        <v>161.30284470000001</v>
      </c>
      <c r="U4077" s="11">
        <v>131.77000000000001</v>
      </c>
      <c r="V4077" s="11">
        <v>107000</v>
      </c>
    </row>
    <row r="4078" spans="1:22">
      <c r="A4078" s="10" t="s">
        <v>7634</v>
      </c>
      <c r="B4078" s="10" t="s">
        <v>7635</v>
      </c>
      <c r="C4078" s="11">
        <v>1637</v>
      </c>
      <c r="D4078" s="11">
        <v>5170</v>
      </c>
      <c r="E4078" s="11">
        <v>269.14848030000002</v>
      </c>
      <c r="F4078" s="11" t="s">
        <v>25</v>
      </c>
      <c r="G4078" s="11">
        <f t="shared" si="63"/>
        <v>2358.7161601000003</v>
      </c>
      <c r="H4078" s="11" t="s">
        <v>25</v>
      </c>
      <c r="I4078" s="11" t="s">
        <v>25</v>
      </c>
      <c r="J4078" s="11" t="s">
        <v>25</v>
      </c>
      <c r="K4078" s="11">
        <v>376433333.33333302</v>
      </c>
      <c r="L4078" s="11">
        <v>0.80306590333333305</v>
      </c>
      <c r="M4078" s="11">
        <v>0.47509734300000001</v>
      </c>
      <c r="N4078" s="11">
        <v>17.97</v>
      </c>
      <c r="O4078" s="11">
        <v>67.383269999999996</v>
      </c>
      <c r="P4078" s="11">
        <v>4.33</v>
      </c>
      <c r="Q4078" s="11">
        <v>5.3850000000000002E-4</v>
      </c>
      <c r="R4078" s="11">
        <v>12.3</v>
      </c>
      <c r="S4078" s="11" t="s">
        <v>25</v>
      </c>
      <c r="T4078" s="11" t="s">
        <v>25</v>
      </c>
      <c r="U4078" s="11">
        <v>5.43</v>
      </c>
      <c r="V4078" s="11">
        <v>573</v>
      </c>
    </row>
    <row r="4079" spans="1:22">
      <c r="A4079" s="10" t="s">
        <v>7636</v>
      </c>
      <c r="B4079" s="10" t="s">
        <v>7637</v>
      </c>
      <c r="C4079" s="11">
        <v>5592</v>
      </c>
      <c r="D4079" s="11">
        <v>1155</v>
      </c>
      <c r="E4079" s="11">
        <v>573.34124599999996</v>
      </c>
      <c r="F4079" s="11" t="s">
        <v>25</v>
      </c>
      <c r="G4079" s="11">
        <f t="shared" si="63"/>
        <v>2440.1137486666667</v>
      </c>
      <c r="H4079" s="11">
        <v>69735000</v>
      </c>
      <c r="I4079" s="11" t="s">
        <v>25</v>
      </c>
      <c r="J4079" s="11" t="s">
        <v>25</v>
      </c>
      <c r="K4079" s="11">
        <v>691446666.66666698</v>
      </c>
      <c r="L4079" s="11">
        <v>0.18902154866666701</v>
      </c>
      <c r="M4079" s="11" t="s">
        <v>25</v>
      </c>
      <c r="N4079" s="11">
        <v>18.29</v>
      </c>
      <c r="O4079" s="11" t="s">
        <v>25</v>
      </c>
      <c r="P4079" s="11" t="s">
        <v>25</v>
      </c>
      <c r="Q4079" s="11" t="s">
        <v>25</v>
      </c>
      <c r="R4079" s="11" t="s">
        <v>25</v>
      </c>
      <c r="S4079" s="11" t="s">
        <v>25</v>
      </c>
      <c r="T4079" s="11" t="s">
        <v>25</v>
      </c>
      <c r="U4079" s="11" t="s">
        <v>25</v>
      </c>
      <c r="V4079" s="11">
        <v>3930</v>
      </c>
    </row>
    <row r="4080" spans="1:22">
      <c r="A4080" s="10" t="s">
        <v>7638</v>
      </c>
      <c r="B4080" s="10" t="s">
        <v>7639</v>
      </c>
      <c r="C4080" s="11" t="s">
        <v>25</v>
      </c>
      <c r="D4080" s="11" t="s">
        <v>25</v>
      </c>
      <c r="E4080" s="11" t="s">
        <v>25</v>
      </c>
      <c r="F4080" s="11" t="s">
        <v>25</v>
      </c>
      <c r="G4080" s="11" t="str">
        <f t="shared" si="63"/>
        <v/>
      </c>
      <c r="H4080" s="11" t="s">
        <v>25</v>
      </c>
      <c r="I4080" s="11" t="s">
        <v>25</v>
      </c>
      <c r="J4080" s="11" t="s">
        <v>25</v>
      </c>
      <c r="K4080" s="11" t="s">
        <v>25</v>
      </c>
      <c r="L4080" s="11" t="s">
        <v>25</v>
      </c>
      <c r="M4080" s="11" t="s">
        <v>25</v>
      </c>
      <c r="N4080" s="11">
        <v>13.78</v>
      </c>
      <c r="O4080" s="11" t="s">
        <v>25</v>
      </c>
      <c r="P4080" s="11" t="s">
        <v>25</v>
      </c>
      <c r="Q4080" s="11" t="s">
        <v>25</v>
      </c>
      <c r="R4080" s="11">
        <v>9.3000000000000007</v>
      </c>
      <c r="S4080" s="11" t="s">
        <v>25</v>
      </c>
      <c r="T4080" s="11" t="s">
        <v>25</v>
      </c>
      <c r="U4080" s="11" t="s">
        <v>25</v>
      </c>
      <c r="V4080" s="11" t="s">
        <v>25</v>
      </c>
    </row>
    <row r="4081" spans="1:22">
      <c r="A4081" s="10" t="s">
        <v>7640</v>
      </c>
      <c r="B4081" s="10" t="s">
        <v>7641</v>
      </c>
      <c r="C4081" s="11" t="s">
        <v>25</v>
      </c>
      <c r="D4081" s="11">
        <v>1981</v>
      </c>
      <c r="E4081" s="11">
        <v>2096.4384180000002</v>
      </c>
      <c r="F4081" s="11" t="s">
        <v>25</v>
      </c>
      <c r="G4081" s="11">
        <f t="shared" si="63"/>
        <v>2038.7192090000001</v>
      </c>
      <c r="H4081" s="11">
        <v>918630000</v>
      </c>
      <c r="I4081" s="11" t="s">
        <v>25</v>
      </c>
      <c r="J4081" s="11">
        <v>4100000</v>
      </c>
      <c r="K4081" s="11">
        <v>2109116666.6666701</v>
      </c>
      <c r="L4081" s="11">
        <v>0.74101611333333295</v>
      </c>
      <c r="M4081" s="11">
        <v>1.4125588360000001</v>
      </c>
      <c r="N4081" s="11">
        <v>43.58</v>
      </c>
      <c r="O4081" s="11">
        <v>94.506770000000003</v>
      </c>
      <c r="P4081" s="11">
        <v>17.510000000000002</v>
      </c>
      <c r="Q4081" s="11">
        <v>1.6033333333333301E-3</v>
      </c>
      <c r="R4081" s="11">
        <v>15.3</v>
      </c>
      <c r="S4081" s="11">
        <v>321.5</v>
      </c>
      <c r="T4081" s="11">
        <v>7.1861418480000001</v>
      </c>
      <c r="U4081" s="11">
        <v>7.43</v>
      </c>
      <c r="V4081" s="11">
        <v>3000</v>
      </c>
    </row>
    <row r="4082" spans="1:22">
      <c r="A4082" s="10" t="s">
        <v>7642</v>
      </c>
      <c r="B4082" s="10" t="s">
        <v>7643</v>
      </c>
      <c r="C4082" s="11" t="s">
        <v>25</v>
      </c>
      <c r="D4082" s="11" t="s">
        <v>25</v>
      </c>
      <c r="E4082" s="11">
        <v>17.050184229999999</v>
      </c>
      <c r="F4082" s="11">
        <v>6564.4988899999998</v>
      </c>
      <c r="G4082" s="11">
        <f t="shared" si="63"/>
        <v>3290.7745371149999</v>
      </c>
      <c r="H4082" s="11" t="s">
        <v>25</v>
      </c>
      <c r="I4082" s="11" t="s">
        <v>25</v>
      </c>
      <c r="J4082" s="11" t="s">
        <v>25</v>
      </c>
      <c r="K4082" s="11" t="s">
        <v>25</v>
      </c>
      <c r="L4082" s="11" t="s">
        <v>25</v>
      </c>
      <c r="M4082" s="11" t="s">
        <v>25</v>
      </c>
      <c r="N4082" s="11" t="s">
        <v>25</v>
      </c>
      <c r="O4082" s="11" t="s">
        <v>25</v>
      </c>
      <c r="P4082" s="11" t="s">
        <v>25</v>
      </c>
      <c r="Q4082" s="11" t="s">
        <v>25</v>
      </c>
      <c r="R4082" s="11" t="s">
        <v>25</v>
      </c>
      <c r="S4082" s="11" t="s">
        <v>25</v>
      </c>
      <c r="T4082" s="11" t="s">
        <v>25</v>
      </c>
      <c r="U4082" s="11" t="s">
        <v>25</v>
      </c>
      <c r="V4082" s="11">
        <v>846</v>
      </c>
    </row>
    <row r="4083" spans="1:22">
      <c r="A4083" s="10" t="s">
        <v>7644</v>
      </c>
      <c r="B4083" s="10" t="s">
        <v>7645</v>
      </c>
      <c r="C4083" s="11">
        <v>1598</v>
      </c>
      <c r="D4083" s="11">
        <v>11132</v>
      </c>
      <c r="E4083" s="11">
        <v>5615.1686300000001</v>
      </c>
      <c r="F4083" s="11" t="s">
        <v>25</v>
      </c>
      <c r="G4083" s="11">
        <f t="shared" si="63"/>
        <v>6115.0562099999997</v>
      </c>
      <c r="H4083" s="11">
        <v>3339600000</v>
      </c>
      <c r="I4083" s="11">
        <v>9826372.2459999993</v>
      </c>
      <c r="J4083" s="11">
        <v>17333333.333333299</v>
      </c>
      <c r="K4083" s="11">
        <v>5553950000</v>
      </c>
      <c r="L4083" s="11">
        <v>1.6804556666666699</v>
      </c>
      <c r="M4083" s="11">
        <v>2.850930237</v>
      </c>
      <c r="N4083" s="11">
        <v>71.92</v>
      </c>
      <c r="O4083" s="11">
        <v>157.36208999999999</v>
      </c>
      <c r="P4083" s="11">
        <v>21.07</v>
      </c>
      <c r="Q4083" s="11">
        <v>2.0333333333333301E-3</v>
      </c>
      <c r="R4083" s="11" t="s">
        <v>25</v>
      </c>
      <c r="S4083" s="11">
        <v>531</v>
      </c>
      <c r="T4083" s="11">
        <v>10.966548789999999</v>
      </c>
      <c r="U4083" s="11">
        <v>10.73</v>
      </c>
      <c r="V4083" s="11">
        <v>22400</v>
      </c>
    </row>
    <row r="4084" spans="1:22">
      <c r="A4084" s="10" t="s">
        <v>7646</v>
      </c>
      <c r="B4084" s="10" t="s">
        <v>7647</v>
      </c>
      <c r="C4084" s="11" t="s">
        <v>25</v>
      </c>
      <c r="D4084" s="11">
        <v>28925</v>
      </c>
      <c r="E4084" s="11">
        <v>24491.57332</v>
      </c>
      <c r="F4084" s="11" t="s">
        <v>25</v>
      </c>
      <c r="G4084" s="11">
        <f t="shared" si="63"/>
        <v>26708.286659999998</v>
      </c>
      <c r="H4084" s="11">
        <v>25671000000</v>
      </c>
      <c r="I4084" s="11">
        <v>42340062.336666703</v>
      </c>
      <c r="J4084" s="11">
        <v>194333333.33333299</v>
      </c>
      <c r="K4084" s="11">
        <v>17800466666.666698</v>
      </c>
      <c r="L4084" s="11">
        <v>2.8169531999999999</v>
      </c>
      <c r="M4084" s="11">
        <v>1.8306990999999999</v>
      </c>
      <c r="N4084" s="11">
        <v>91.54</v>
      </c>
      <c r="O4084" s="11">
        <v>142.28588999999999</v>
      </c>
      <c r="P4084" s="11">
        <v>47.37</v>
      </c>
      <c r="Q4084" s="11">
        <v>1.665E-3</v>
      </c>
      <c r="R4084" s="11" t="s">
        <v>25</v>
      </c>
      <c r="S4084" s="11">
        <v>511.5</v>
      </c>
      <c r="T4084" s="11">
        <v>30.121223560000001</v>
      </c>
      <c r="U4084" s="11">
        <v>24.63</v>
      </c>
      <c r="V4084" s="11">
        <v>23600</v>
      </c>
    </row>
    <row r="4085" spans="1:22">
      <c r="A4085" s="10" t="s">
        <v>7648</v>
      </c>
      <c r="B4085" s="10" t="s">
        <v>7649</v>
      </c>
      <c r="C4085" s="11" t="s">
        <v>25</v>
      </c>
      <c r="D4085" s="11">
        <v>7096</v>
      </c>
      <c r="E4085" s="11">
        <v>684.75453779999998</v>
      </c>
      <c r="F4085" s="11" t="s">
        <v>25</v>
      </c>
      <c r="G4085" s="11">
        <f t="shared" si="63"/>
        <v>3890.3772688999998</v>
      </c>
      <c r="H4085" s="11">
        <v>369200000</v>
      </c>
      <c r="I4085" s="11">
        <v>320057.75099999999</v>
      </c>
      <c r="J4085" s="11">
        <v>333333.33333333302</v>
      </c>
      <c r="K4085" s="11">
        <v>1463578333.3333299</v>
      </c>
      <c r="L4085" s="11">
        <v>0.80398118666666696</v>
      </c>
      <c r="M4085" s="11">
        <v>0.92231523800000004</v>
      </c>
      <c r="N4085" s="11" t="s">
        <v>25</v>
      </c>
      <c r="O4085" s="11">
        <v>92.137569999999997</v>
      </c>
      <c r="P4085" s="11">
        <v>10.9</v>
      </c>
      <c r="Q4085" s="11">
        <v>8.6233333333333301E-4</v>
      </c>
      <c r="R4085" s="11">
        <v>9.4</v>
      </c>
      <c r="S4085" s="11">
        <v>100.5</v>
      </c>
      <c r="T4085" s="11">
        <v>5.3220782829999997</v>
      </c>
      <c r="U4085" s="11">
        <v>6.2</v>
      </c>
      <c r="V4085" s="11">
        <v>6440</v>
      </c>
    </row>
    <row r="4086" spans="1:22">
      <c r="A4086" s="10" t="s">
        <v>7650</v>
      </c>
      <c r="B4086" s="10" t="s">
        <v>7651</v>
      </c>
      <c r="C4086" s="11" t="s">
        <v>25</v>
      </c>
      <c r="D4086" s="11">
        <v>11925</v>
      </c>
      <c r="E4086" s="11">
        <v>6909.3883409999999</v>
      </c>
      <c r="F4086" s="11" t="s">
        <v>25</v>
      </c>
      <c r="G4086" s="11">
        <f t="shared" si="63"/>
        <v>9417.194170499999</v>
      </c>
      <c r="H4086" s="11">
        <v>19842000000</v>
      </c>
      <c r="I4086" s="11">
        <v>17501302.028333299</v>
      </c>
      <c r="J4086" s="11">
        <v>104333333.333333</v>
      </c>
      <c r="K4086" s="11">
        <v>14133866666.6667</v>
      </c>
      <c r="L4086" s="11">
        <v>1.5721299</v>
      </c>
      <c r="M4086" s="11">
        <v>1.9825972590000001</v>
      </c>
      <c r="N4086" s="11">
        <v>19.010000000000002</v>
      </c>
      <c r="O4086" s="11">
        <v>103.91442000000001</v>
      </c>
      <c r="P4086" s="11">
        <v>33.729999999999997</v>
      </c>
      <c r="Q4086" s="11">
        <v>1.65E-3</v>
      </c>
      <c r="R4086" s="11" t="s">
        <v>25</v>
      </c>
      <c r="S4086" s="11">
        <v>602.5</v>
      </c>
      <c r="T4086" s="11">
        <v>16.290340690000001</v>
      </c>
      <c r="U4086" s="11">
        <v>20.07</v>
      </c>
      <c r="V4086" s="11">
        <v>4280</v>
      </c>
    </row>
    <row r="4087" spans="1:22">
      <c r="A4087" s="10" t="s">
        <v>7652</v>
      </c>
      <c r="B4087" s="10" t="s">
        <v>7653</v>
      </c>
      <c r="C4087" s="11" t="s">
        <v>25</v>
      </c>
      <c r="D4087" s="11">
        <v>98664</v>
      </c>
      <c r="E4087" s="11">
        <v>69894.295889999994</v>
      </c>
      <c r="F4087" s="11" t="s">
        <v>25</v>
      </c>
      <c r="G4087" s="11">
        <f t="shared" si="63"/>
        <v>84279.147945000004</v>
      </c>
      <c r="H4087" s="11">
        <v>86455000000</v>
      </c>
      <c r="I4087" s="11">
        <v>73935797.186666697</v>
      </c>
      <c r="J4087" s="11">
        <v>244333333.33333299</v>
      </c>
      <c r="K4087" s="11">
        <v>24195383333.333302</v>
      </c>
      <c r="L4087" s="11">
        <v>2.3641927666666702</v>
      </c>
      <c r="M4087" s="11">
        <v>5.0179511669999997</v>
      </c>
      <c r="N4087" s="11">
        <v>17.149999999999999</v>
      </c>
      <c r="O4087" s="11">
        <v>291.10977000000003</v>
      </c>
      <c r="P4087" s="11" t="s">
        <v>25</v>
      </c>
      <c r="Q4087" s="11">
        <v>7.9799999999999992E-3</v>
      </c>
      <c r="R4087" s="11" t="s">
        <v>25</v>
      </c>
      <c r="S4087" s="11">
        <v>3152</v>
      </c>
      <c r="T4087" s="11">
        <v>72.654554390000001</v>
      </c>
      <c r="U4087" s="11">
        <v>65.77</v>
      </c>
      <c r="V4087" s="11">
        <v>37100</v>
      </c>
    </row>
    <row r="4088" spans="1:22">
      <c r="A4088" s="10" t="s">
        <v>7654</v>
      </c>
      <c r="B4088" s="10" t="s">
        <v>7655</v>
      </c>
      <c r="C4088" s="11" t="s">
        <v>25</v>
      </c>
      <c r="D4088" s="11">
        <v>3678</v>
      </c>
      <c r="E4088" s="11">
        <v>6751.7812000000004</v>
      </c>
      <c r="F4088" s="11" t="s">
        <v>25</v>
      </c>
      <c r="G4088" s="11">
        <f t="shared" si="63"/>
        <v>5214.8906000000006</v>
      </c>
      <c r="H4088" s="11">
        <v>3268500000</v>
      </c>
      <c r="I4088" s="11">
        <v>24717529.127999999</v>
      </c>
      <c r="J4088" s="11">
        <v>34066666.666666701</v>
      </c>
      <c r="K4088" s="11">
        <v>7057783333.3333302</v>
      </c>
      <c r="L4088" s="11">
        <v>0.74490296</v>
      </c>
      <c r="M4088" s="11">
        <v>2.6348935509999998</v>
      </c>
      <c r="N4088" s="11">
        <v>123.83</v>
      </c>
      <c r="O4088" s="11">
        <v>124.68917</v>
      </c>
      <c r="P4088" s="11">
        <v>39.47</v>
      </c>
      <c r="Q4088" s="11">
        <v>2.0999999999999999E-3</v>
      </c>
      <c r="R4088" s="11" t="s">
        <v>25</v>
      </c>
      <c r="S4088" s="11">
        <v>700.5</v>
      </c>
      <c r="T4088" s="11">
        <v>9.3997254530000003</v>
      </c>
      <c r="U4088" s="11">
        <v>15.63</v>
      </c>
      <c r="V4088" s="11">
        <v>9490</v>
      </c>
    </row>
    <row r="4089" spans="1:22">
      <c r="A4089" s="10" t="s">
        <v>7656</v>
      </c>
      <c r="B4089" s="10" t="s">
        <v>7657</v>
      </c>
      <c r="C4089" s="11">
        <v>1972</v>
      </c>
      <c r="D4089" s="11">
        <v>2874</v>
      </c>
      <c r="E4089" s="11">
        <v>1877.939752</v>
      </c>
      <c r="F4089" s="11" t="s">
        <v>25</v>
      </c>
      <c r="G4089" s="11">
        <f t="shared" si="63"/>
        <v>2241.3132506666666</v>
      </c>
      <c r="H4089" s="11">
        <v>1341000000</v>
      </c>
      <c r="I4089" s="11">
        <v>1023554.40753333</v>
      </c>
      <c r="J4089" s="11">
        <v>4300000</v>
      </c>
      <c r="K4089" s="11">
        <v>7022983333.3333302</v>
      </c>
      <c r="L4089" s="11">
        <v>0.56505433999999999</v>
      </c>
      <c r="M4089" s="11">
        <v>1.3982870460000001</v>
      </c>
      <c r="N4089" s="11">
        <v>47.2</v>
      </c>
      <c r="O4089" s="11">
        <v>81.965339999999998</v>
      </c>
      <c r="P4089" s="11">
        <v>27.51</v>
      </c>
      <c r="Q4089" s="11">
        <v>1.3699999999999999E-3</v>
      </c>
      <c r="R4089" s="11">
        <v>26.7</v>
      </c>
      <c r="S4089" s="11">
        <v>188</v>
      </c>
      <c r="T4089" s="11">
        <v>5.267138106</v>
      </c>
      <c r="U4089" s="11">
        <v>7.57</v>
      </c>
      <c r="V4089" s="11" t="s">
        <v>25</v>
      </c>
    </row>
    <row r="4090" spans="1:22">
      <c r="A4090" s="10" t="s">
        <v>7658</v>
      </c>
      <c r="B4090" s="10" t="s">
        <v>7659</v>
      </c>
      <c r="C4090" s="11" t="s">
        <v>25</v>
      </c>
      <c r="D4090" s="11">
        <v>1383</v>
      </c>
      <c r="E4090" s="11">
        <v>87.033341890000003</v>
      </c>
      <c r="F4090" s="11" t="s">
        <v>25</v>
      </c>
      <c r="G4090" s="11">
        <f t="shared" si="63"/>
        <v>735.01667094499999</v>
      </c>
      <c r="H4090" s="11">
        <v>73810000</v>
      </c>
      <c r="I4090" s="11" t="s">
        <v>25</v>
      </c>
      <c r="J4090" s="11" t="s">
        <v>25</v>
      </c>
      <c r="K4090" s="11">
        <v>242421833.33333299</v>
      </c>
      <c r="L4090" s="11">
        <v>9.3796133333333295E-2</v>
      </c>
      <c r="M4090" s="11">
        <v>0.69772011499999997</v>
      </c>
      <c r="N4090" s="11">
        <v>21.55</v>
      </c>
      <c r="O4090" s="11">
        <v>85.754230000000007</v>
      </c>
      <c r="P4090" s="11">
        <v>8.09</v>
      </c>
      <c r="Q4090" s="11">
        <v>6.1700000000000004E-4</v>
      </c>
      <c r="R4090" s="11" t="s">
        <v>25</v>
      </c>
      <c r="S4090" s="11" t="s">
        <v>25</v>
      </c>
      <c r="T4090" s="11">
        <v>3.0009741139999999</v>
      </c>
      <c r="U4090" s="11">
        <v>5.63</v>
      </c>
      <c r="V4090" s="11">
        <v>907</v>
      </c>
    </row>
    <row r="4091" spans="1:22">
      <c r="A4091" s="10" t="s">
        <v>7660</v>
      </c>
      <c r="B4091" s="10" t="s">
        <v>7661</v>
      </c>
      <c r="C4091" s="11" t="s">
        <v>25</v>
      </c>
      <c r="D4091" s="11" t="s">
        <v>25</v>
      </c>
      <c r="E4091" s="11">
        <v>143.6532608</v>
      </c>
      <c r="F4091" s="11" t="s">
        <v>25</v>
      </c>
      <c r="G4091" s="11">
        <f t="shared" si="63"/>
        <v>143.6532608</v>
      </c>
      <c r="H4091" s="11" t="s">
        <v>25</v>
      </c>
      <c r="I4091" s="11" t="s">
        <v>25</v>
      </c>
      <c r="J4091" s="11" t="s">
        <v>25</v>
      </c>
      <c r="K4091" s="11">
        <v>217232500</v>
      </c>
      <c r="L4091" s="11">
        <v>0.22930700000000001</v>
      </c>
      <c r="M4091" s="11" t="s">
        <v>25</v>
      </c>
      <c r="N4091" s="11">
        <v>13.54</v>
      </c>
      <c r="O4091" s="11" t="s">
        <v>25</v>
      </c>
      <c r="P4091" s="11" t="s">
        <v>25</v>
      </c>
      <c r="Q4091" s="11" t="s">
        <v>25</v>
      </c>
      <c r="R4091" s="11">
        <v>17</v>
      </c>
      <c r="S4091" s="11" t="s">
        <v>25</v>
      </c>
      <c r="T4091" s="11" t="s">
        <v>25</v>
      </c>
      <c r="U4091" s="11" t="s">
        <v>25</v>
      </c>
      <c r="V4091" s="11" t="s">
        <v>25</v>
      </c>
    </row>
    <row r="4092" spans="1:22">
      <c r="A4092" s="10" t="s">
        <v>7662</v>
      </c>
      <c r="B4092" s="10" t="s">
        <v>7663</v>
      </c>
      <c r="C4092" s="11" t="s">
        <v>25</v>
      </c>
      <c r="D4092" s="11">
        <v>123910</v>
      </c>
      <c r="E4092" s="11">
        <v>44379.004650000003</v>
      </c>
      <c r="F4092" s="11" t="s">
        <v>25</v>
      </c>
      <c r="G4092" s="11">
        <f t="shared" si="63"/>
        <v>84144.502325000009</v>
      </c>
      <c r="H4092" s="11">
        <v>18525000000</v>
      </c>
      <c r="I4092" s="11">
        <v>13670658.8836667</v>
      </c>
      <c r="J4092" s="11">
        <v>107000000</v>
      </c>
      <c r="K4092" s="11">
        <v>13101083333.3333</v>
      </c>
      <c r="L4092" s="11">
        <v>2.0950303666666699</v>
      </c>
      <c r="M4092" s="11">
        <v>0.337432383</v>
      </c>
      <c r="N4092" s="11" t="s">
        <v>25</v>
      </c>
      <c r="O4092" s="11">
        <v>87.146630000000002</v>
      </c>
      <c r="P4092" s="11">
        <v>13.64</v>
      </c>
      <c r="Q4092" s="11">
        <v>5.6599999999999999E-4</v>
      </c>
      <c r="R4092" s="11" t="s">
        <v>25</v>
      </c>
      <c r="S4092" s="11" t="s">
        <v>25</v>
      </c>
      <c r="T4092" s="11">
        <v>6.5212622570000001</v>
      </c>
      <c r="U4092" s="11">
        <v>7.2</v>
      </c>
      <c r="V4092" s="11">
        <v>1960</v>
      </c>
    </row>
    <row r="4093" spans="1:22">
      <c r="A4093" s="10" t="s">
        <v>7664</v>
      </c>
      <c r="B4093" s="10" t="s">
        <v>7664</v>
      </c>
      <c r="C4093" s="11" t="s">
        <v>25</v>
      </c>
      <c r="D4093" s="11">
        <v>22029</v>
      </c>
      <c r="E4093" s="11">
        <v>6560.5713480000004</v>
      </c>
      <c r="F4093" s="11" t="s">
        <v>25</v>
      </c>
      <c r="G4093" s="11">
        <f t="shared" si="63"/>
        <v>14294.785674000001</v>
      </c>
      <c r="H4093" s="11">
        <v>1686500000</v>
      </c>
      <c r="I4093" s="11" t="s">
        <v>25</v>
      </c>
      <c r="J4093" s="11">
        <v>8433333.3333333302</v>
      </c>
      <c r="K4093" s="11">
        <v>2144453333.3333299</v>
      </c>
      <c r="L4093" s="11">
        <v>3.2622513999999998</v>
      </c>
      <c r="M4093" s="11">
        <v>0.55045694999999994</v>
      </c>
      <c r="N4093" s="11">
        <v>27.55</v>
      </c>
      <c r="O4093" s="11">
        <v>95.136480000000006</v>
      </c>
      <c r="P4093" s="11">
        <v>11</v>
      </c>
      <c r="Q4093" s="11">
        <v>5.6849999999999999E-4</v>
      </c>
      <c r="R4093" s="11" t="s">
        <v>25</v>
      </c>
      <c r="S4093" s="11" t="s">
        <v>25</v>
      </c>
      <c r="T4093" s="11">
        <v>1.908795488</v>
      </c>
      <c r="U4093" s="11">
        <v>6.13</v>
      </c>
      <c r="V4093" s="11" t="s">
        <v>25</v>
      </c>
    </row>
    <row r="4094" spans="1:22">
      <c r="A4094" s="10" t="s">
        <v>7665</v>
      </c>
      <c r="B4094" s="10" t="s">
        <v>7666</v>
      </c>
      <c r="C4094" s="11" t="s">
        <v>25</v>
      </c>
      <c r="D4094" s="11">
        <v>2267</v>
      </c>
      <c r="E4094" s="11">
        <v>657.01694440000006</v>
      </c>
      <c r="F4094" s="11" t="s">
        <v>25</v>
      </c>
      <c r="G4094" s="11">
        <f t="shared" si="63"/>
        <v>1462.0084722000001</v>
      </c>
      <c r="H4094" s="11">
        <v>301040000</v>
      </c>
      <c r="I4094" s="11" t="s">
        <v>25</v>
      </c>
      <c r="J4094" s="11">
        <v>666666.66666666698</v>
      </c>
      <c r="K4094" s="11">
        <v>1899780000</v>
      </c>
      <c r="L4094" s="11">
        <v>0.55804906666666698</v>
      </c>
      <c r="M4094" s="11">
        <v>0.81730060299999996</v>
      </c>
      <c r="N4094" s="11">
        <v>27.29</v>
      </c>
      <c r="O4094" s="11">
        <v>80.109570000000005</v>
      </c>
      <c r="P4094" s="11">
        <v>13.8</v>
      </c>
      <c r="Q4094" s="11">
        <v>7.50333333333333E-4</v>
      </c>
      <c r="R4094" s="11" t="s">
        <v>25</v>
      </c>
      <c r="S4094" s="11">
        <v>61.5</v>
      </c>
      <c r="T4094" s="11">
        <v>2.7802581540000002</v>
      </c>
      <c r="U4094" s="11">
        <v>6.33</v>
      </c>
      <c r="V4094" s="11">
        <v>1860</v>
      </c>
    </row>
    <row r="4095" spans="1:22">
      <c r="A4095" s="10" t="s">
        <v>7667</v>
      </c>
      <c r="B4095" s="10" t="s">
        <v>7668</v>
      </c>
      <c r="C4095" s="11" t="s">
        <v>25</v>
      </c>
      <c r="D4095" s="11">
        <v>5516</v>
      </c>
      <c r="E4095" s="11">
        <v>1668.0635589999999</v>
      </c>
      <c r="F4095" s="11" t="s">
        <v>25</v>
      </c>
      <c r="G4095" s="11">
        <f t="shared" si="63"/>
        <v>3592.0317795000001</v>
      </c>
      <c r="H4095" s="11">
        <v>200670000</v>
      </c>
      <c r="I4095" s="11">
        <v>940250.68319999997</v>
      </c>
      <c r="J4095" s="11">
        <v>4300000</v>
      </c>
      <c r="K4095" s="11">
        <v>3516300000</v>
      </c>
      <c r="L4095" s="11">
        <v>1.2434693566666699</v>
      </c>
      <c r="M4095" s="11">
        <v>0.35191346000000001</v>
      </c>
      <c r="N4095" s="11">
        <v>74.88</v>
      </c>
      <c r="O4095" s="11">
        <v>82.40146</v>
      </c>
      <c r="P4095" s="11">
        <v>11.45</v>
      </c>
      <c r="Q4095" s="11" t="s">
        <v>25</v>
      </c>
      <c r="R4095" s="11" t="s">
        <v>25</v>
      </c>
      <c r="S4095" s="11">
        <v>198</v>
      </c>
      <c r="T4095" s="11">
        <v>4.5249895340000004</v>
      </c>
      <c r="U4095" s="11">
        <v>6.43</v>
      </c>
      <c r="V4095" s="11">
        <v>6540</v>
      </c>
    </row>
    <row r="4096" spans="1:22">
      <c r="A4096" s="10" t="s">
        <v>7669</v>
      </c>
      <c r="B4096" s="10" t="s">
        <v>7670</v>
      </c>
      <c r="C4096" s="11" t="s">
        <v>25</v>
      </c>
      <c r="D4096" s="11">
        <v>1847</v>
      </c>
      <c r="E4096" s="11">
        <v>127.3552548</v>
      </c>
      <c r="F4096" s="11" t="s">
        <v>25</v>
      </c>
      <c r="G4096" s="11">
        <f t="shared" si="63"/>
        <v>987.17762740000001</v>
      </c>
      <c r="H4096" s="11">
        <v>120330000</v>
      </c>
      <c r="I4096" s="11" t="s">
        <v>25</v>
      </c>
      <c r="J4096" s="11" t="s">
        <v>25</v>
      </c>
      <c r="K4096" s="11">
        <v>590750166.66666698</v>
      </c>
      <c r="L4096" s="11">
        <v>4.3122053333333299E-2</v>
      </c>
      <c r="M4096" s="11">
        <v>0.65865388000000002</v>
      </c>
      <c r="N4096" s="11">
        <v>21.81</v>
      </c>
      <c r="O4096" s="11">
        <v>72.667919999999995</v>
      </c>
      <c r="P4096" s="11">
        <v>6.98</v>
      </c>
      <c r="Q4096" s="11">
        <v>5.5800000000000001E-4</v>
      </c>
      <c r="R4096" s="11">
        <v>11</v>
      </c>
      <c r="S4096" s="11" t="s">
        <v>25</v>
      </c>
      <c r="T4096" s="11" t="s">
        <v>25</v>
      </c>
      <c r="U4096" s="11">
        <v>4.97</v>
      </c>
      <c r="V4096" s="11">
        <v>672</v>
      </c>
    </row>
    <row r="4097" spans="1:22">
      <c r="A4097" s="10" t="s">
        <v>7671</v>
      </c>
      <c r="B4097" s="10" t="s">
        <v>7671</v>
      </c>
      <c r="C4097" s="11" t="s">
        <v>25</v>
      </c>
      <c r="D4097" s="11">
        <v>1187</v>
      </c>
      <c r="E4097" s="11">
        <v>535.17122529999995</v>
      </c>
      <c r="F4097" s="11" t="s">
        <v>25</v>
      </c>
      <c r="G4097" s="11">
        <f t="shared" si="63"/>
        <v>861.08561265000003</v>
      </c>
      <c r="H4097" s="11">
        <v>243650000</v>
      </c>
      <c r="I4097" s="11">
        <v>1488956.81</v>
      </c>
      <c r="J4097" s="11" t="s">
        <v>25</v>
      </c>
      <c r="K4097" s="11">
        <v>693891666.66666698</v>
      </c>
      <c r="L4097" s="11">
        <v>0.33219770999999998</v>
      </c>
      <c r="M4097" s="11">
        <v>0.99974197300000001</v>
      </c>
      <c r="N4097" s="11">
        <v>34.590000000000003</v>
      </c>
      <c r="O4097" s="11">
        <v>83.66507</v>
      </c>
      <c r="P4097" s="11">
        <v>8.4499999999999993</v>
      </c>
      <c r="Q4097" s="11">
        <v>9.7266666666666704E-4</v>
      </c>
      <c r="R4097" s="11" t="s">
        <v>25</v>
      </c>
      <c r="S4097" s="11">
        <v>97</v>
      </c>
      <c r="T4097" s="11">
        <v>4.7679999999999998</v>
      </c>
      <c r="U4097" s="11">
        <v>5.87</v>
      </c>
      <c r="V4097" s="11">
        <v>2810</v>
      </c>
    </row>
    <row r="4098" spans="1:22">
      <c r="A4098" s="10" t="s">
        <v>7672</v>
      </c>
      <c r="B4098" s="10" t="s">
        <v>7672</v>
      </c>
      <c r="C4098" s="11" t="s">
        <v>25</v>
      </c>
      <c r="D4098" s="11" t="s">
        <v>25</v>
      </c>
      <c r="E4098" s="11" t="s">
        <v>25</v>
      </c>
      <c r="F4098" s="11" t="s">
        <v>25</v>
      </c>
      <c r="G4098" s="11" t="str">
        <f t="shared" si="63"/>
        <v/>
      </c>
      <c r="H4098" s="11" t="s">
        <v>25</v>
      </c>
      <c r="I4098" s="11" t="s">
        <v>25</v>
      </c>
      <c r="J4098" s="11" t="s">
        <v>25</v>
      </c>
      <c r="K4098" s="11" t="s">
        <v>25</v>
      </c>
      <c r="L4098" s="11" t="s">
        <v>25</v>
      </c>
      <c r="M4098" s="11" t="s">
        <v>25</v>
      </c>
      <c r="N4098" s="11">
        <v>18.64</v>
      </c>
      <c r="O4098" s="11" t="s">
        <v>25</v>
      </c>
      <c r="P4098" s="11" t="s">
        <v>25</v>
      </c>
      <c r="Q4098" s="11" t="s">
        <v>25</v>
      </c>
      <c r="R4098" s="11" t="s">
        <v>25</v>
      </c>
      <c r="S4098" s="11" t="s">
        <v>25</v>
      </c>
      <c r="T4098" s="11" t="s">
        <v>25</v>
      </c>
      <c r="U4098" s="11" t="s">
        <v>25</v>
      </c>
      <c r="V4098" s="11" t="s">
        <v>25</v>
      </c>
    </row>
    <row r="4099" spans="1:22">
      <c r="A4099" s="10" t="s">
        <v>7673</v>
      </c>
      <c r="B4099" s="10" t="s">
        <v>7674</v>
      </c>
      <c r="C4099" s="11">
        <v>16742</v>
      </c>
      <c r="D4099" s="11">
        <v>13963</v>
      </c>
      <c r="E4099" s="11">
        <v>12561.223889999999</v>
      </c>
      <c r="F4099" s="11" t="s">
        <v>25</v>
      </c>
      <c r="G4099" s="11">
        <f t="shared" si="63"/>
        <v>14422.074630000001</v>
      </c>
      <c r="H4099" s="11">
        <v>2395700000</v>
      </c>
      <c r="I4099" s="11">
        <v>11278522.312000001</v>
      </c>
      <c r="J4099" s="11">
        <v>66333333.333333299</v>
      </c>
      <c r="K4099" s="11">
        <v>7107616666.6666698</v>
      </c>
      <c r="L4099" s="11">
        <v>4.0236143666666697</v>
      </c>
      <c r="M4099" s="11">
        <v>1.2863258040000001</v>
      </c>
      <c r="N4099" s="11" t="s">
        <v>25</v>
      </c>
      <c r="O4099" s="11">
        <v>80.556550000000001</v>
      </c>
      <c r="P4099" s="11">
        <v>17.55</v>
      </c>
      <c r="Q4099" s="11">
        <v>8.92E-4</v>
      </c>
      <c r="R4099" s="11">
        <v>11.4</v>
      </c>
      <c r="S4099" s="11">
        <v>373</v>
      </c>
      <c r="T4099" s="11">
        <v>4.365350448</v>
      </c>
      <c r="U4099" s="11">
        <v>6.4</v>
      </c>
      <c r="V4099" s="11">
        <v>5590</v>
      </c>
    </row>
    <row r="4100" spans="1:22">
      <c r="A4100" s="10" t="s">
        <v>7675</v>
      </c>
      <c r="B4100" s="10" t="s">
        <v>7676</v>
      </c>
      <c r="C4100" s="11">
        <v>792</v>
      </c>
      <c r="D4100" s="11">
        <v>12646</v>
      </c>
      <c r="E4100" s="11">
        <v>7555.0727639999996</v>
      </c>
      <c r="F4100" s="11">
        <v>98819.64443</v>
      </c>
      <c r="G4100" s="11">
        <f t="shared" si="63"/>
        <v>29953.179298499999</v>
      </c>
      <c r="H4100" s="11">
        <v>3335900000</v>
      </c>
      <c r="I4100" s="11">
        <v>16308521.289333301</v>
      </c>
      <c r="J4100" s="11">
        <v>26466666.666666701</v>
      </c>
      <c r="K4100" s="11">
        <v>11637750000</v>
      </c>
      <c r="L4100" s="11">
        <v>1.18230114666667</v>
      </c>
      <c r="M4100" s="11">
        <v>1.9854362940000001</v>
      </c>
      <c r="N4100" s="11">
        <v>98.3</v>
      </c>
      <c r="O4100" s="11">
        <v>138.26761999999999</v>
      </c>
      <c r="P4100" s="11">
        <v>29.01</v>
      </c>
      <c r="Q4100" s="11">
        <v>2.2300000000000002E-3</v>
      </c>
      <c r="R4100" s="11" t="s">
        <v>25</v>
      </c>
      <c r="S4100" s="11">
        <v>541</v>
      </c>
      <c r="T4100" s="11">
        <v>15.4099217</v>
      </c>
      <c r="U4100" s="11">
        <v>11.8</v>
      </c>
      <c r="V4100" s="11">
        <v>6190</v>
      </c>
    </row>
    <row r="4101" spans="1:22">
      <c r="A4101" s="10" t="s">
        <v>7677</v>
      </c>
      <c r="B4101" s="10" t="s">
        <v>7678</v>
      </c>
      <c r="C4101" s="11" t="s">
        <v>25</v>
      </c>
      <c r="D4101" s="11" t="s">
        <v>25</v>
      </c>
      <c r="E4101" s="11" t="s">
        <v>25</v>
      </c>
      <c r="F4101" s="11" t="s">
        <v>25</v>
      </c>
      <c r="G4101" s="11" t="str">
        <f t="shared" ref="G4101:G4164" si="64">IFERROR(AVERAGE(C4101:F4101),"")</f>
        <v/>
      </c>
      <c r="H4101" s="11" t="s">
        <v>25</v>
      </c>
      <c r="I4101" s="11" t="s">
        <v>25</v>
      </c>
      <c r="J4101" s="11" t="s">
        <v>25</v>
      </c>
      <c r="K4101" s="11" t="s">
        <v>25</v>
      </c>
      <c r="L4101" s="11" t="s">
        <v>25</v>
      </c>
      <c r="M4101" s="11" t="s">
        <v>25</v>
      </c>
      <c r="N4101" s="11">
        <v>15.79</v>
      </c>
      <c r="O4101" s="11" t="s">
        <v>25</v>
      </c>
      <c r="P4101" s="11" t="s">
        <v>25</v>
      </c>
      <c r="Q4101" s="11" t="s">
        <v>25</v>
      </c>
      <c r="R4101" s="11">
        <v>9.6</v>
      </c>
      <c r="S4101" s="11" t="s">
        <v>25</v>
      </c>
      <c r="T4101" s="11" t="s">
        <v>25</v>
      </c>
      <c r="U4101" s="11" t="s">
        <v>25</v>
      </c>
      <c r="V4101" s="11" t="s">
        <v>25</v>
      </c>
    </row>
    <row r="4102" spans="1:22">
      <c r="A4102" s="10" t="s">
        <v>7679</v>
      </c>
      <c r="B4102" s="10" t="s">
        <v>7680</v>
      </c>
      <c r="C4102" s="11" t="s">
        <v>25</v>
      </c>
      <c r="D4102" s="11">
        <v>743</v>
      </c>
      <c r="E4102" s="11">
        <v>176.13978729999999</v>
      </c>
      <c r="F4102" s="11" t="s">
        <v>25</v>
      </c>
      <c r="G4102" s="11">
        <f t="shared" si="64"/>
        <v>459.56989364999998</v>
      </c>
      <c r="H4102" s="11">
        <v>12259000</v>
      </c>
      <c r="I4102" s="11" t="s">
        <v>25</v>
      </c>
      <c r="J4102" s="11" t="s">
        <v>25</v>
      </c>
      <c r="K4102" s="11">
        <v>357806500</v>
      </c>
      <c r="L4102" s="11">
        <v>0.10407864999999999</v>
      </c>
      <c r="M4102" s="11">
        <v>0.40738106200000002</v>
      </c>
      <c r="N4102" s="11" t="s">
        <v>25</v>
      </c>
      <c r="O4102" s="11">
        <v>76.281270000000006</v>
      </c>
      <c r="P4102" s="11">
        <v>5.22</v>
      </c>
      <c r="Q4102" s="11">
        <v>5.1749999999999995E-4</v>
      </c>
      <c r="R4102" s="11" t="s">
        <v>25</v>
      </c>
      <c r="S4102" s="11" t="s">
        <v>25</v>
      </c>
      <c r="T4102" s="11">
        <v>1.053355155</v>
      </c>
      <c r="U4102" s="11">
        <v>5.2</v>
      </c>
      <c r="V4102" s="11">
        <v>639</v>
      </c>
    </row>
    <row r="4103" spans="1:22">
      <c r="A4103" s="10" t="s">
        <v>7681</v>
      </c>
      <c r="B4103" s="10" t="s">
        <v>7682</v>
      </c>
      <c r="C4103" s="11" t="s">
        <v>25</v>
      </c>
      <c r="D4103" s="11">
        <v>969</v>
      </c>
      <c r="E4103" s="11">
        <v>89.077160320000004</v>
      </c>
      <c r="F4103" s="11" t="s">
        <v>25</v>
      </c>
      <c r="G4103" s="11">
        <f t="shared" si="64"/>
        <v>529.03858016000004</v>
      </c>
      <c r="H4103" s="11">
        <v>105420000</v>
      </c>
      <c r="I4103" s="11" t="s">
        <v>25</v>
      </c>
      <c r="J4103" s="11" t="s">
        <v>25</v>
      </c>
      <c r="K4103" s="11">
        <v>447680000</v>
      </c>
      <c r="L4103" s="11">
        <v>0.125371658666667</v>
      </c>
      <c r="M4103" s="11">
        <v>0.68444747900000003</v>
      </c>
      <c r="N4103" s="11">
        <v>35.69</v>
      </c>
      <c r="O4103" s="11">
        <v>85.190830000000005</v>
      </c>
      <c r="P4103" s="11">
        <v>9.7100000000000009</v>
      </c>
      <c r="Q4103" s="11">
        <v>6.0800000000000003E-4</v>
      </c>
      <c r="R4103" s="11" t="s">
        <v>25</v>
      </c>
      <c r="S4103" s="11">
        <v>63.5</v>
      </c>
      <c r="T4103" s="11">
        <v>3.6908738090000002</v>
      </c>
      <c r="U4103" s="11">
        <v>5.27</v>
      </c>
      <c r="V4103" s="11">
        <v>1160</v>
      </c>
    </row>
    <row r="4104" spans="1:22">
      <c r="A4104" s="10" t="s">
        <v>7683</v>
      </c>
      <c r="B4104" s="10" t="s">
        <v>7684</v>
      </c>
      <c r="C4104" s="11" t="s">
        <v>25</v>
      </c>
      <c r="D4104" s="11">
        <v>34126</v>
      </c>
      <c r="E4104" s="11">
        <v>23445.992859999998</v>
      </c>
      <c r="F4104" s="11">
        <v>7318.9081640000004</v>
      </c>
      <c r="G4104" s="11">
        <f t="shared" si="64"/>
        <v>21630.300341333332</v>
      </c>
      <c r="H4104" s="11">
        <v>11100000000</v>
      </c>
      <c r="I4104" s="11">
        <v>17556891.4883333</v>
      </c>
      <c r="J4104" s="11">
        <v>78333333.333333299</v>
      </c>
      <c r="K4104" s="11">
        <v>10104933333.3333</v>
      </c>
      <c r="L4104" s="11">
        <v>2.00912396666667</v>
      </c>
      <c r="M4104" s="11">
        <v>6.1158458570000001</v>
      </c>
      <c r="N4104" s="11">
        <v>150.44</v>
      </c>
      <c r="O4104" s="11">
        <v>237.15503000000001</v>
      </c>
      <c r="P4104" s="11" t="s">
        <v>25</v>
      </c>
      <c r="Q4104" s="11">
        <v>4.4033333333333303E-3</v>
      </c>
      <c r="R4104" s="11" t="s">
        <v>25</v>
      </c>
      <c r="S4104" s="11">
        <v>1690</v>
      </c>
      <c r="T4104" s="11">
        <v>28.92491661</v>
      </c>
      <c r="U4104" s="11">
        <v>24.93</v>
      </c>
      <c r="V4104" s="11">
        <v>7060</v>
      </c>
    </row>
    <row r="4105" spans="1:22">
      <c r="A4105" s="10" t="s">
        <v>7685</v>
      </c>
      <c r="B4105" s="10" t="s">
        <v>7686</v>
      </c>
      <c r="C4105" s="11" t="s">
        <v>25</v>
      </c>
      <c r="D4105" s="11">
        <v>10832</v>
      </c>
      <c r="E4105" s="11">
        <v>898.39789359999997</v>
      </c>
      <c r="F4105" s="11" t="s">
        <v>25</v>
      </c>
      <c r="G4105" s="11">
        <f t="shared" si="64"/>
        <v>5865.1989468000002</v>
      </c>
      <c r="H4105" s="11">
        <v>2890900000</v>
      </c>
      <c r="I4105" s="11">
        <v>4763995.9809999997</v>
      </c>
      <c r="J4105" s="11">
        <v>5736666.6666666698</v>
      </c>
      <c r="K4105" s="11">
        <v>2238823333.3333302</v>
      </c>
      <c r="L4105" s="11">
        <v>0.29093460333333299</v>
      </c>
      <c r="M4105" s="11">
        <v>1.581853473</v>
      </c>
      <c r="N4105" s="11">
        <v>14.21</v>
      </c>
      <c r="O4105" s="11">
        <v>104.50963</v>
      </c>
      <c r="P4105" s="11">
        <v>10.26</v>
      </c>
      <c r="Q4105" s="11">
        <v>1.23333333333333E-3</v>
      </c>
      <c r="R4105" s="11" t="s">
        <v>25</v>
      </c>
      <c r="S4105" s="11">
        <v>194.5</v>
      </c>
      <c r="T4105" s="11">
        <v>4.1959895339999997</v>
      </c>
      <c r="U4105" s="11">
        <v>8.1300000000000008</v>
      </c>
      <c r="V4105" s="11">
        <v>1470</v>
      </c>
    </row>
    <row r="4106" spans="1:22">
      <c r="A4106" s="10" t="s">
        <v>7687</v>
      </c>
      <c r="B4106" s="10" t="s">
        <v>7688</v>
      </c>
      <c r="C4106" s="11" t="s">
        <v>25</v>
      </c>
      <c r="D4106" s="11">
        <v>12398</v>
      </c>
      <c r="E4106" s="11">
        <v>10896.47833</v>
      </c>
      <c r="F4106" s="11">
        <v>1993.752663</v>
      </c>
      <c r="G4106" s="11">
        <f t="shared" si="64"/>
        <v>8429.4103309999991</v>
      </c>
      <c r="H4106" s="11">
        <v>4157300000</v>
      </c>
      <c r="I4106" s="11">
        <v>8479197.0484999996</v>
      </c>
      <c r="J4106" s="11">
        <v>21066666.666666701</v>
      </c>
      <c r="K4106" s="11">
        <v>3369850000</v>
      </c>
      <c r="L4106" s="11">
        <v>0.76514787666666695</v>
      </c>
      <c r="M4106" s="11">
        <v>0.95514347300000002</v>
      </c>
      <c r="N4106" s="11">
        <v>35.369999999999997</v>
      </c>
      <c r="O4106" s="11">
        <v>89.31371</v>
      </c>
      <c r="P4106" s="11">
        <v>11.72</v>
      </c>
      <c r="Q4106" s="11">
        <v>8.4666666666666701E-4</v>
      </c>
      <c r="R4106" s="11" t="s">
        <v>25</v>
      </c>
      <c r="S4106" s="11">
        <v>115</v>
      </c>
      <c r="T4106" s="11">
        <v>4.9369895340000003</v>
      </c>
      <c r="U4106" s="11">
        <v>6.97</v>
      </c>
      <c r="V4106" s="11">
        <v>2900</v>
      </c>
    </row>
    <row r="4107" spans="1:22">
      <c r="A4107" s="10" t="s">
        <v>7689</v>
      </c>
      <c r="B4107" s="10" t="s">
        <v>7690</v>
      </c>
      <c r="C4107" s="11" t="s">
        <v>25</v>
      </c>
      <c r="D4107" s="11">
        <v>1502</v>
      </c>
      <c r="E4107" s="11">
        <v>156.70512669999999</v>
      </c>
      <c r="F4107" s="11" t="s">
        <v>25</v>
      </c>
      <c r="G4107" s="11">
        <f t="shared" si="64"/>
        <v>829.35256334999997</v>
      </c>
      <c r="H4107" s="11">
        <v>7027400</v>
      </c>
      <c r="I4107" s="11" t="s">
        <v>25</v>
      </c>
      <c r="J4107" s="11" t="s">
        <v>25</v>
      </c>
      <c r="K4107" s="11">
        <v>22857833.333333299</v>
      </c>
      <c r="L4107" s="11" t="s">
        <v>25</v>
      </c>
      <c r="M4107" s="11">
        <v>0.42473641000000001</v>
      </c>
      <c r="N4107" s="11">
        <v>20.27</v>
      </c>
      <c r="O4107" s="11">
        <v>87.741349999999997</v>
      </c>
      <c r="P4107" s="11">
        <v>10.53</v>
      </c>
      <c r="Q4107" s="11">
        <v>5.1599999999999997E-4</v>
      </c>
      <c r="R4107" s="11" t="s">
        <v>25</v>
      </c>
      <c r="S4107" s="11" t="s">
        <v>25</v>
      </c>
      <c r="T4107" s="11" t="s">
        <v>25</v>
      </c>
      <c r="U4107" s="11">
        <v>6.5</v>
      </c>
      <c r="V4107" s="11" t="s">
        <v>25</v>
      </c>
    </row>
    <row r="4108" spans="1:22">
      <c r="A4108" s="10" t="s">
        <v>7691</v>
      </c>
      <c r="B4108" s="10" t="s">
        <v>7691</v>
      </c>
      <c r="C4108" s="11" t="s">
        <v>25</v>
      </c>
      <c r="D4108" s="11">
        <v>1147</v>
      </c>
      <c r="E4108" s="11">
        <v>262.31692090000001</v>
      </c>
      <c r="F4108" s="11" t="s">
        <v>25</v>
      </c>
      <c r="G4108" s="11">
        <f t="shared" si="64"/>
        <v>704.65846045000001</v>
      </c>
      <c r="H4108" s="11">
        <v>42178000</v>
      </c>
      <c r="I4108" s="11" t="s">
        <v>25</v>
      </c>
      <c r="J4108" s="11" t="s">
        <v>25</v>
      </c>
      <c r="K4108" s="11">
        <v>767683333.33333302</v>
      </c>
      <c r="L4108" s="11">
        <v>0.33768943666666701</v>
      </c>
      <c r="M4108" s="11">
        <v>0.53725114200000001</v>
      </c>
      <c r="N4108" s="11">
        <v>22.87</v>
      </c>
      <c r="O4108" s="11">
        <v>76.777209999999997</v>
      </c>
      <c r="P4108" s="11">
        <v>8.67</v>
      </c>
      <c r="Q4108" s="11">
        <v>5.465E-4</v>
      </c>
      <c r="R4108" s="11" t="s">
        <v>25</v>
      </c>
      <c r="S4108" s="11">
        <v>50</v>
      </c>
      <c r="T4108" s="11">
        <v>1.72226561</v>
      </c>
      <c r="U4108" s="11">
        <v>5.87</v>
      </c>
      <c r="V4108" s="11">
        <v>3750</v>
      </c>
    </row>
    <row r="4109" spans="1:22">
      <c r="A4109" s="10" t="s">
        <v>7692</v>
      </c>
      <c r="B4109" s="10" t="s">
        <v>7693</v>
      </c>
      <c r="C4109" s="11" t="s">
        <v>25</v>
      </c>
      <c r="D4109" s="11">
        <v>5978</v>
      </c>
      <c r="E4109" s="11">
        <v>1374.9229190000001</v>
      </c>
      <c r="F4109" s="11" t="s">
        <v>25</v>
      </c>
      <c r="G4109" s="11">
        <f t="shared" si="64"/>
        <v>3676.4614595000003</v>
      </c>
      <c r="H4109" s="11">
        <v>532950000</v>
      </c>
      <c r="I4109" s="11" t="s">
        <v>25</v>
      </c>
      <c r="J4109" s="11">
        <v>1490000</v>
      </c>
      <c r="K4109" s="11">
        <v>1652978333.3333299</v>
      </c>
      <c r="L4109" s="11">
        <v>0.85413105</v>
      </c>
      <c r="M4109" s="11">
        <v>0.94799131000000003</v>
      </c>
      <c r="N4109" s="11">
        <v>32.94</v>
      </c>
      <c r="O4109" s="11">
        <v>82.608469999999997</v>
      </c>
      <c r="P4109" s="11">
        <v>11.36</v>
      </c>
      <c r="Q4109" s="11">
        <v>8.8866666666666705E-4</v>
      </c>
      <c r="R4109" s="11">
        <v>16.8</v>
      </c>
      <c r="S4109" s="11">
        <v>87</v>
      </c>
      <c r="T4109" s="11">
        <v>5.4147385999999997</v>
      </c>
      <c r="U4109" s="11">
        <v>6.57</v>
      </c>
      <c r="V4109" s="11">
        <v>4280</v>
      </c>
    </row>
    <row r="4110" spans="1:22">
      <c r="A4110" s="10" t="s">
        <v>7694</v>
      </c>
      <c r="B4110" s="10" t="s">
        <v>7695</v>
      </c>
      <c r="C4110" s="11" t="s">
        <v>25</v>
      </c>
      <c r="D4110" s="11">
        <v>2007</v>
      </c>
      <c r="E4110" s="11">
        <v>786.4022248</v>
      </c>
      <c r="F4110" s="11" t="s">
        <v>25</v>
      </c>
      <c r="G4110" s="11">
        <f t="shared" si="64"/>
        <v>1396.7011124000001</v>
      </c>
      <c r="H4110" s="11">
        <v>17269000</v>
      </c>
      <c r="I4110" s="11" t="s">
        <v>25</v>
      </c>
      <c r="J4110" s="11" t="s">
        <v>25</v>
      </c>
      <c r="K4110" s="11">
        <v>337121666.66666698</v>
      </c>
      <c r="L4110" s="11">
        <v>0.21338879999999999</v>
      </c>
      <c r="M4110" s="11">
        <v>0.264737999</v>
      </c>
      <c r="N4110" s="11">
        <v>18.89</v>
      </c>
      <c r="O4110" s="11">
        <v>97.912769999999995</v>
      </c>
      <c r="P4110" s="11">
        <v>7.04</v>
      </c>
      <c r="Q4110" s="11" t="s">
        <v>25</v>
      </c>
      <c r="R4110" s="11" t="s">
        <v>25</v>
      </c>
      <c r="S4110" s="11" t="s">
        <v>25</v>
      </c>
      <c r="T4110" s="11">
        <v>2.4736953709999998</v>
      </c>
      <c r="U4110" s="11">
        <v>4.43</v>
      </c>
      <c r="V4110" s="11">
        <v>2080</v>
      </c>
    </row>
    <row r="4111" spans="1:22">
      <c r="A4111" s="10" t="s">
        <v>7696</v>
      </c>
      <c r="B4111" s="10" t="s">
        <v>7697</v>
      </c>
      <c r="C4111" s="11" t="s">
        <v>25</v>
      </c>
      <c r="D4111" s="11">
        <v>258</v>
      </c>
      <c r="E4111" s="11">
        <v>20.868721770000001</v>
      </c>
      <c r="F4111" s="11">
        <v>243.78650529999999</v>
      </c>
      <c r="G4111" s="11">
        <f t="shared" si="64"/>
        <v>174.21840902333329</v>
      </c>
      <c r="H4111" s="11">
        <v>17277000</v>
      </c>
      <c r="I4111" s="11" t="s">
        <v>25</v>
      </c>
      <c r="J4111" s="11" t="s">
        <v>25</v>
      </c>
      <c r="K4111" s="11" t="s">
        <v>25</v>
      </c>
      <c r="L4111" s="11">
        <v>3.5142183E-2</v>
      </c>
      <c r="M4111" s="11">
        <v>0.64467300199999999</v>
      </c>
      <c r="N4111" s="11">
        <v>21.53</v>
      </c>
      <c r="O4111" s="11">
        <v>84.227090000000004</v>
      </c>
      <c r="P4111" s="11">
        <v>6.02</v>
      </c>
      <c r="Q4111" s="11" t="s">
        <v>25</v>
      </c>
      <c r="R4111" s="11" t="s">
        <v>25</v>
      </c>
      <c r="S4111" s="11" t="s">
        <v>25</v>
      </c>
      <c r="T4111" s="11">
        <v>2.4738834989999998</v>
      </c>
      <c r="U4111" s="11">
        <v>5.23</v>
      </c>
      <c r="V4111" s="11" t="s">
        <v>25</v>
      </c>
    </row>
    <row r="4112" spans="1:22">
      <c r="A4112" s="10" t="s">
        <v>7698</v>
      </c>
      <c r="B4112" s="10" t="s">
        <v>7699</v>
      </c>
      <c r="C4112" s="11" t="s">
        <v>25</v>
      </c>
      <c r="D4112" s="11">
        <v>15854</v>
      </c>
      <c r="E4112" s="11">
        <v>4892.233131</v>
      </c>
      <c r="F4112" s="11" t="s">
        <v>25</v>
      </c>
      <c r="G4112" s="11">
        <f t="shared" si="64"/>
        <v>10373.1165655</v>
      </c>
      <c r="H4112" s="11">
        <v>6813400000</v>
      </c>
      <c r="I4112" s="11">
        <v>3215877.48</v>
      </c>
      <c r="J4112" s="11">
        <v>67666666.666666701</v>
      </c>
      <c r="K4112" s="11">
        <v>2449361666.6666698</v>
      </c>
      <c r="L4112" s="11">
        <v>1.17787366666667</v>
      </c>
      <c r="M4112" s="11">
        <v>2.5399259750000001</v>
      </c>
      <c r="N4112" s="11">
        <v>117.76</v>
      </c>
      <c r="O4112" s="11">
        <v>221.68577999999999</v>
      </c>
      <c r="P4112" s="11">
        <v>91.34</v>
      </c>
      <c r="Q4112" s="11">
        <v>7.6566666666666699E-4</v>
      </c>
      <c r="R4112" s="11" t="s">
        <v>25</v>
      </c>
      <c r="S4112" s="11">
        <v>482</v>
      </c>
      <c r="T4112" s="11">
        <v>47.903789459999999</v>
      </c>
      <c r="U4112" s="11">
        <v>32.130000000000003</v>
      </c>
      <c r="V4112" s="11">
        <v>1960</v>
      </c>
    </row>
    <row r="4113" spans="1:22">
      <c r="A4113" s="10" t="s">
        <v>7700</v>
      </c>
      <c r="B4113" s="10" t="s">
        <v>7700</v>
      </c>
      <c r="C4113" s="11" t="s">
        <v>25</v>
      </c>
      <c r="D4113" s="11" t="s">
        <v>25</v>
      </c>
      <c r="E4113" s="11" t="s">
        <v>25</v>
      </c>
      <c r="F4113" s="11" t="s">
        <v>25</v>
      </c>
      <c r="G4113" s="11" t="str">
        <f t="shared" si="64"/>
        <v/>
      </c>
      <c r="H4113" s="11" t="s">
        <v>25</v>
      </c>
      <c r="I4113" s="11" t="s">
        <v>25</v>
      </c>
      <c r="J4113" s="11" t="s">
        <v>25</v>
      </c>
      <c r="K4113" s="11" t="s">
        <v>25</v>
      </c>
      <c r="L4113" s="11" t="s">
        <v>25</v>
      </c>
      <c r="M4113" s="11" t="s">
        <v>25</v>
      </c>
      <c r="N4113" s="11">
        <v>18.100000000000001</v>
      </c>
      <c r="O4113" s="11" t="s">
        <v>25</v>
      </c>
      <c r="P4113" s="11" t="s">
        <v>25</v>
      </c>
      <c r="Q4113" s="11" t="s">
        <v>25</v>
      </c>
      <c r="R4113" s="11" t="s">
        <v>25</v>
      </c>
      <c r="S4113" s="11" t="s">
        <v>25</v>
      </c>
      <c r="T4113" s="11" t="s">
        <v>25</v>
      </c>
      <c r="U4113" s="11" t="s">
        <v>25</v>
      </c>
      <c r="V4113" s="11" t="s">
        <v>25</v>
      </c>
    </row>
    <row r="4114" spans="1:22">
      <c r="A4114" s="10" t="s">
        <v>7701</v>
      </c>
      <c r="B4114" s="10" t="s">
        <v>7702</v>
      </c>
      <c r="C4114" s="11" t="s">
        <v>25</v>
      </c>
      <c r="D4114" s="11">
        <v>22092</v>
      </c>
      <c r="E4114" s="11">
        <v>3500.646765</v>
      </c>
      <c r="F4114" s="11" t="s">
        <v>25</v>
      </c>
      <c r="G4114" s="11">
        <f t="shared" si="64"/>
        <v>12796.323382500001</v>
      </c>
      <c r="H4114" s="11">
        <v>163870000</v>
      </c>
      <c r="I4114" s="11" t="s">
        <v>25</v>
      </c>
      <c r="J4114" s="11" t="s">
        <v>25</v>
      </c>
      <c r="K4114" s="11">
        <v>388334000</v>
      </c>
      <c r="L4114" s="11">
        <v>1.0701413</v>
      </c>
      <c r="M4114" s="11">
        <v>1.0037602809999999</v>
      </c>
      <c r="N4114" s="11">
        <v>26.37</v>
      </c>
      <c r="O4114" s="11">
        <v>81.933109999999999</v>
      </c>
      <c r="P4114" s="11">
        <v>15.66</v>
      </c>
      <c r="Q4114" s="11">
        <v>9.3933333333333304E-4</v>
      </c>
      <c r="R4114" s="11">
        <v>16.399999999999999</v>
      </c>
      <c r="S4114" s="11">
        <v>186.5</v>
      </c>
      <c r="T4114" s="11">
        <v>3.3234911280000001</v>
      </c>
      <c r="U4114" s="11">
        <v>8.43</v>
      </c>
      <c r="V4114" s="11">
        <v>1850</v>
      </c>
    </row>
    <row r="4115" spans="1:22">
      <c r="A4115" s="10" t="s">
        <v>7703</v>
      </c>
      <c r="B4115" s="10" t="s">
        <v>7704</v>
      </c>
      <c r="C4115" s="11">
        <v>3476</v>
      </c>
      <c r="D4115" s="11">
        <v>1887</v>
      </c>
      <c r="E4115" s="11">
        <v>316.0550839</v>
      </c>
      <c r="F4115" s="11" t="s">
        <v>25</v>
      </c>
      <c r="G4115" s="11">
        <f t="shared" si="64"/>
        <v>1893.0183612999999</v>
      </c>
      <c r="H4115" s="11">
        <v>93918000</v>
      </c>
      <c r="I4115" s="11">
        <v>1978146.4650000001</v>
      </c>
      <c r="J4115" s="11" t="s">
        <v>25</v>
      </c>
      <c r="K4115" s="11">
        <v>1447663333.3333299</v>
      </c>
      <c r="L4115" s="11">
        <v>0.34736777000000002</v>
      </c>
      <c r="M4115" s="11">
        <v>1.117913323</v>
      </c>
      <c r="N4115" s="11">
        <v>27.1</v>
      </c>
      <c r="O4115" s="11">
        <v>89.224710000000002</v>
      </c>
      <c r="P4115" s="11">
        <v>24.16</v>
      </c>
      <c r="Q4115" s="11">
        <v>7.4866666666666701E-4</v>
      </c>
      <c r="R4115" s="11" t="s">
        <v>25</v>
      </c>
      <c r="S4115" s="11">
        <v>85</v>
      </c>
      <c r="T4115" s="11">
        <v>2.7041008500000001</v>
      </c>
      <c r="U4115" s="11">
        <v>5.3</v>
      </c>
      <c r="V4115" s="11">
        <v>2130</v>
      </c>
    </row>
    <row r="4116" spans="1:22">
      <c r="A4116" s="10" t="s">
        <v>7705</v>
      </c>
      <c r="B4116" s="10" t="s">
        <v>7706</v>
      </c>
      <c r="C4116" s="11">
        <v>383</v>
      </c>
      <c r="D4116" s="11">
        <v>2063</v>
      </c>
      <c r="E4116" s="11">
        <v>1998.714993</v>
      </c>
      <c r="F4116" s="11" t="s">
        <v>25</v>
      </c>
      <c r="G4116" s="11">
        <f t="shared" si="64"/>
        <v>1481.5716643333333</v>
      </c>
      <c r="H4116" s="11">
        <v>1041200000</v>
      </c>
      <c r="I4116" s="11">
        <v>6028290.2143333303</v>
      </c>
      <c r="J4116" s="11">
        <v>6223333.3333333302</v>
      </c>
      <c r="K4116" s="11">
        <v>2004296666.6666701</v>
      </c>
      <c r="L4116" s="11">
        <v>0.71995024666666696</v>
      </c>
      <c r="M4116" s="11">
        <v>1.3628301899999999</v>
      </c>
      <c r="N4116" s="11">
        <v>14.42</v>
      </c>
      <c r="O4116" s="11">
        <v>102.94204000000001</v>
      </c>
      <c r="P4116" s="11">
        <v>20.36</v>
      </c>
      <c r="Q4116" s="11">
        <v>1.24666666666667E-3</v>
      </c>
      <c r="R4116" s="11" t="s">
        <v>25</v>
      </c>
      <c r="S4116" s="11">
        <v>229.5</v>
      </c>
      <c r="T4116" s="11">
        <v>7.4234726430000002</v>
      </c>
      <c r="U4116" s="11">
        <v>8.9700000000000006</v>
      </c>
      <c r="V4116" s="11">
        <v>11700</v>
      </c>
    </row>
    <row r="4117" spans="1:22">
      <c r="A4117" s="10" t="s">
        <v>7707</v>
      </c>
      <c r="B4117" s="10" t="s">
        <v>7708</v>
      </c>
      <c r="C4117" s="11" t="s">
        <v>25</v>
      </c>
      <c r="D4117" s="11" t="s">
        <v>25</v>
      </c>
      <c r="E4117" s="11">
        <v>13.362706859999999</v>
      </c>
      <c r="F4117" s="11" t="s">
        <v>25</v>
      </c>
      <c r="G4117" s="11">
        <f t="shared" si="64"/>
        <v>13.362706859999999</v>
      </c>
      <c r="H4117" s="11" t="s">
        <v>25</v>
      </c>
      <c r="I4117" s="11" t="s">
        <v>25</v>
      </c>
      <c r="J4117" s="11" t="s">
        <v>25</v>
      </c>
      <c r="K4117" s="11">
        <v>1016350000</v>
      </c>
      <c r="L4117" s="11" t="s">
        <v>25</v>
      </c>
      <c r="M4117" s="11">
        <v>0.45570846999999998</v>
      </c>
      <c r="N4117" s="11">
        <v>18.63</v>
      </c>
      <c r="O4117" s="11">
        <v>82.432689999999994</v>
      </c>
      <c r="P4117" s="11">
        <v>9.15</v>
      </c>
      <c r="Q4117" s="11">
        <v>4.8999999999999998E-4</v>
      </c>
      <c r="R4117" s="11">
        <v>8.6999999999999993</v>
      </c>
      <c r="S4117" s="11" t="s">
        <v>25</v>
      </c>
      <c r="T4117" s="11">
        <v>4.7143504480000002</v>
      </c>
      <c r="U4117" s="11">
        <v>4.7</v>
      </c>
      <c r="V4117" s="11">
        <v>784</v>
      </c>
    </row>
    <row r="4118" spans="1:22">
      <c r="A4118" s="10" t="s">
        <v>7709</v>
      </c>
      <c r="B4118" s="10" t="s">
        <v>7710</v>
      </c>
      <c r="C4118" s="11" t="s">
        <v>25</v>
      </c>
      <c r="D4118" s="11">
        <v>7521</v>
      </c>
      <c r="E4118" s="11">
        <v>4792.8318120000004</v>
      </c>
      <c r="F4118" s="11">
        <v>2096.5273670000001</v>
      </c>
      <c r="G4118" s="11">
        <f t="shared" si="64"/>
        <v>4803.4530596666673</v>
      </c>
      <c r="H4118" s="11">
        <v>3193600000</v>
      </c>
      <c r="I4118" s="11">
        <v>1348363.9284999999</v>
      </c>
      <c r="J4118" s="11">
        <v>11900000</v>
      </c>
      <c r="K4118" s="11">
        <v>5469700000</v>
      </c>
      <c r="L4118" s="11">
        <v>0.81604438999999995</v>
      </c>
      <c r="M4118" s="11">
        <v>0.735017527</v>
      </c>
      <c r="N4118" s="11">
        <v>36.58</v>
      </c>
      <c r="O4118" s="11" t="s">
        <v>25</v>
      </c>
      <c r="P4118" s="11">
        <v>20.03</v>
      </c>
      <c r="Q4118" s="11">
        <v>7.2950000000000001E-4</v>
      </c>
      <c r="R4118" s="11" t="s">
        <v>25</v>
      </c>
      <c r="S4118" s="11">
        <v>438.5</v>
      </c>
      <c r="T4118" s="11">
        <v>11.114148370000001</v>
      </c>
      <c r="U4118" s="11">
        <v>12.47</v>
      </c>
      <c r="V4118" s="11" t="s">
        <v>25</v>
      </c>
    </row>
    <row r="4119" spans="1:22">
      <c r="A4119" s="10" t="s">
        <v>7711</v>
      </c>
      <c r="B4119" s="10" t="s">
        <v>7712</v>
      </c>
      <c r="C4119" s="11" t="s">
        <v>25</v>
      </c>
      <c r="D4119" s="11">
        <v>24478</v>
      </c>
      <c r="E4119" s="11">
        <v>40049.939700000003</v>
      </c>
      <c r="F4119" s="11" t="s">
        <v>25</v>
      </c>
      <c r="G4119" s="11">
        <f t="shared" si="64"/>
        <v>32263.969850000001</v>
      </c>
      <c r="H4119" s="11">
        <v>3082200000</v>
      </c>
      <c r="I4119" s="11">
        <v>6901163.7257000003</v>
      </c>
      <c r="J4119" s="11">
        <v>123333333.333333</v>
      </c>
      <c r="K4119" s="11">
        <v>16473300000</v>
      </c>
      <c r="L4119" s="11">
        <v>3.1872725666666701</v>
      </c>
      <c r="M4119" s="11">
        <v>3.0241330080000002</v>
      </c>
      <c r="N4119" s="11">
        <v>18.36</v>
      </c>
      <c r="O4119" s="11">
        <v>131.54504</v>
      </c>
      <c r="P4119" s="11">
        <v>34.770000000000003</v>
      </c>
      <c r="Q4119" s="11">
        <v>3.1133333333333299E-3</v>
      </c>
      <c r="R4119" s="11" t="s">
        <v>25</v>
      </c>
      <c r="S4119" s="11">
        <v>932.5</v>
      </c>
      <c r="T4119" s="11">
        <v>16.643720099999999</v>
      </c>
      <c r="U4119" s="11">
        <v>13.73</v>
      </c>
      <c r="V4119" s="11">
        <v>39300</v>
      </c>
    </row>
    <row r="4120" spans="1:22">
      <c r="A4120" s="10" t="s">
        <v>7713</v>
      </c>
      <c r="B4120" s="10" t="s">
        <v>7714</v>
      </c>
      <c r="C4120" s="11" t="s">
        <v>25</v>
      </c>
      <c r="D4120" s="11">
        <v>1840</v>
      </c>
      <c r="E4120" s="11">
        <v>213.34066580000001</v>
      </c>
      <c r="F4120" s="11" t="s">
        <v>25</v>
      </c>
      <c r="G4120" s="11">
        <f t="shared" si="64"/>
        <v>1026.6703328999999</v>
      </c>
      <c r="H4120" s="11">
        <v>25371000</v>
      </c>
      <c r="I4120" s="11" t="s">
        <v>25</v>
      </c>
      <c r="J4120" s="11" t="s">
        <v>25</v>
      </c>
      <c r="K4120" s="11">
        <v>612468333.33333302</v>
      </c>
      <c r="L4120" s="11">
        <v>0.128217736666667</v>
      </c>
      <c r="M4120" s="11">
        <v>0.519570121</v>
      </c>
      <c r="N4120" s="11">
        <v>18.5</v>
      </c>
      <c r="O4120" s="11">
        <v>73.781080000000003</v>
      </c>
      <c r="P4120" s="11">
        <v>5.83</v>
      </c>
      <c r="Q4120" s="11">
        <v>5.13E-4</v>
      </c>
      <c r="R4120" s="11" t="s">
        <v>25</v>
      </c>
      <c r="S4120" s="11" t="s">
        <v>25</v>
      </c>
      <c r="T4120" s="11">
        <v>2.6286254699999998</v>
      </c>
      <c r="U4120" s="11">
        <v>5.2</v>
      </c>
      <c r="V4120" s="11">
        <v>2210</v>
      </c>
    </row>
    <row r="4121" spans="1:22">
      <c r="A4121" s="10" t="s">
        <v>7715</v>
      </c>
      <c r="B4121" s="10" t="s">
        <v>7715</v>
      </c>
      <c r="C4121" s="11" t="s">
        <v>25</v>
      </c>
      <c r="D4121" s="11">
        <v>7194</v>
      </c>
      <c r="E4121" s="11">
        <v>4970.8009350000002</v>
      </c>
      <c r="F4121" s="11" t="s">
        <v>25</v>
      </c>
      <c r="G4121" s="11">
        <f t="shared" si="64"/>
        <v>6082.4004674999996</v>
      </c>
      <c r="H4121" s="11">
        <v>232270000</v>
      </c>
      <c r="I4121" s="11" t="s">
        <v>25</v>
      </c>
      <c r="J4121" s="11" t="s">
        <v>25</v>
      </c>
      <c r="K4121" s="11">
        <v>119769333.333333</v>
      </c>
      <c r="L4121" s="11">
        <v>2.2809528000000001</v>
      </c>
      <c r="M4121" s="11">
        <v>0.79787391399999996</v>
      </c>
      <c r="N4121" s="11">
        <v>15.5</v>
      </c>
      <c r="O4121" s="11">
        <v>74.571309999999997</v>
      </c>
      <c r="P4121" s="11">
        <v>12.13</v>
      </c>
      <c r="Q4121" s="11">
        <v>7.7300000000000003E-4</v>
      </c>
      <c r="R4121" s="11" t="s">
        <v>25</v>
      </c>
      <c r="S4121" s="11">
        <v>98.5</v>
      </c>
      <c r="T4121" s="11" t="s">
        <v>25</v>
      </c>
      <c r="U4121" s="11">
        <v>6.27</v>
      </c>
      <c r="V4121" s="11">
        <v>2610</v>
      </c>
    </row>
    <row r="4122" spans="1:22">
      <c r="A4122" s="10" t="s">
        <v>7716</v>
      </c>
      <c r="B4122" s="10" t="s">
        <v>7717</v>
      </c>
      <c r="C4122" s="11">
        <v>2081</v>
      </c>
      <c r="D4122" s="11">
        <v>310</v>
      </c>
      <c r="E4122" s="11">
        <v>65.389277219999997</v>
      </c>
      <c r="F4122" s="11" t="s">
        <v>25</v>
      </c>
      <c r="G4122" s="11">
        <f t="shared" si="64"/>
        <v>818.79642574000002</v>
      </c>
      <c r="H4122" s="11">
        <v>179170000</v>
      </c>
      <c r="I4122" s="11" t="s">
        <v>25</v>
      </c>
      <c r="J4122" s="11" t="s">
        <v>25</v>
      </c>
      <c r="K4122" s="11">
        <v>100003666.666667</v>
      </c>
      <c r="L4122" s="11">
        <v>9.9542580000000006E-2</v>
      </c>
      <c r="M4122" s="11">
        <v>0.42724447900000001</v>
      </c>
      <c r="N4122" s="11">
        <v>20.37</v>
      </c>
      <c r="O4122" s="11">
        <v>80.437600000000003</v>
      </c>
      <c r="P4122" s="11">
        <v>9.06</v>
      </c>
      <c r="Q4122" s="11">
        <v>5.5400000000000002E-4</v>
      </c>
      <c r="R4122" s="11" t="s">
        <v>25</v>
      </c>
      <c r="S4122" s="11" t="s">
        <v>25</v>
      </c>
      <c r="T4122" s="11">
        <v>2.4484882369999998</v>
      </c>
      <c r="U4122" s="11">
        <v>5.83</v>
      </c>
      <c r="V4122" s="11">
        <v>105</v>
      </c>
    </row>
    <row r="4123" spans="1:22">
      <c r="A4123" s="10" t="s">
        <v>7718</v>
      </c>
      <c r="B4123" s="10" t="s">
        <v>7719</v>
      </c>
      <c r="C4123" s="11" t="s">
        <v>25</v>
      </c>
      <c r="D4123" s="11">
        <v>13947</v>
      </c>
      <c r="E4123" s="11">
        <v>1943.9789499999999</v>
      </c>
      <c r="F4123" s="11" t="s">
        <v>25</v>
      </c>
      <c r="G4123" s="11">
        <f t="shared" si="64"/>
        <v>7945.4894750000003</v>
      </c>
      <c r="H4123" s="11">
        <v>1198500000</v>
      </c>
      <c r="I4123" s="11" t="s">
        <v>25</v>
      </c>
      <c r="J4123" s="11">
        <v>6266666.6666666698</v>
      </c>
      <c r="K4123" s="11">
        <v>480170000</v>
      </c>
      <c r="L4123" s="11">
        <v>1.7146685666666699</v>
      </c>
      <c r="M4123" s="11">
        <v>0.56674887299999999</v>
      </c>
      <c r="N4123" s="11">
        <v>26.98</v>
      </c>
      <c r="O4123" s="11">
        <v>70.812100000000001</v>
      </c>
      <c r="P4123" s="11">
        <v>10.28</v>
      </c>
      <c r="Q4123" s="11">
        <v>5.4699999999999996E-4</v>
      </c>
      <c r="R4123" s="11" t="s">
        <v>25</v>
      </c>
      <c r="S4123" s="11" t="s">
        <v>25</v>
      </c>
      <c r="T4123" s="11">
        <v>1.4200438390000001</v>
      </c>
      <c r="U4123" s="11">
        <v>5.8</v>
      </c>
      <c r="V4123" s="11">
        <v>8100</v>
      </c>
    </row>
    <row r="4124" spans="1:22">
      <c r="A4124" s="10" t="s">
        <v>7720</v>
      </c>
      <c r="B4124" s="10" t="s">
        <v>7721</v>
      </c>
      <c r="C4124" s="11" t="s">
        <v>25</v>
      </c>
      <c r="D4124" s="11">
        <v>1264</v>
      </c>
      <c r="E4124" s="11">
        <v>259.43743139999998</v>
      </c>
      <c r="F4124" s="11">
        <v>481.01983960000001</v>
      </c>
      <c r="G4124" s="11">
        <f t="shared" si="64"/>
        <v>668.15242366666666</v>
      </c>
      <c r="H4124" s="11">
        <v>289260000</v>
      </c>
      <c r="I4124" s="11">
        <v>150117.0166</v>
      </c>
      <c r="J4124" s="11">
        <v>4000000</v>
      </c>
      <c r="K4124" s="11">
        <v>1487665000</v>
      </c>
      <c r="L4124" s="11">
        <v>0.37124196666666698</v>
      </c>
      <c r="M4124" s="11">
        <v>0.48253583799999999</v>
      </c>
      <c r="N4124" s="11">
        <v>25.95</v>
      </c>
      <c r="O4124" s="11">
        <v>77.515780000000007</v>
      </c>
      <c r="P4124" s="11">
        <v>11.33</v>
      </c>
      <c r="Q4124" s="11">
        <v>5.5449999999999998E-4</v>
      </c>
      <c r="R4124" s="11" t="s">
        <v>25</v>
      </c>
      <c r="S4124" s="11" t="s">
        <v>25</v>
      </c>
      <c r="T4124" s="11">
        <v>3.4626953710000001</v>
      </c>
      <c r="U4124" s="11">
        <v>5.43</v>
      </c>
      <c r="V4124" s="11">
        <v>339</v>
      </c>
    </row>
    <row r="4125" spans="1:22">
      <c r="A4125" s="10" t="s">
        <v>7722</v>
      </c>
      <c r="B4125" s="10" t="s">
        <v>7723</v>
      </c>
      <c r="C4125" s="11" t="s">
        <v>25</v>
      </c>
      <c r="D4125" s="11">
        <v>2630</v>
      </c>
      <c r="E4125" s="11">
        <v>694.61097670000004</v>
      </c>
      <c r="F4125" s="11" t="s">
        <v>25</v>
      </c>
      <c r="G4125" s="11">
        <f t="shared" si="64"/>
        <v>1662.3054883499999</v>
      </c>
      <c r="H4125" s="11">
        <v>1805200000</v>
      </c>
      <c r="I4125" s="11" t="s">
        <v>25</v>
      </c>
      <c r="J4125" s="11" t="s">
        <v>25</v>
      </c>
      <c r="K4125" s="11">
        <v>616075000</v>
      </c>
      <c r="L4125" s="11">
        <v>0.958600543333333</v>
      </c>
      <c r="M4125" s="11">
        <v>0.92127903499999997</v>
      </c>
      <c r="N4125" s="11">
        <v>32.729999999999997</v>
      </c>
      <c r="O4125" s="11">
        <v>87.410219999999995</v>
      </c>
      <c r="P4125" s="11">
        <v>15.86</v>
      </c>
      <c r="Q4125" s="11">
        <v>6.7266666666666701E-4</v>
      </c>
      <c r="R4125" s="11" t="s">
        <v>25</v>
      </c>
      <c r="S4125" s="11">
        <v>85</v>
      </c>
      <c r="T4125" s="11">
        <v>2.083355155</v>
      </c>
      <c r="U4125" s="11">
        <v>6.2</v>
      </c>
      <c r="V4125" s="11">
        <v>2640</v>
      </c>
    </row>
    <row r="4126" spans="1:22">
      <c r="A4126" s="10" t="s">
        <v>7724</v>
      </c>
      <c r="B4126" s="10" t="s">
        <v>7725</v>
      </c>
      <c r="C4126" s="11" t="s">
        <v>25</v>
      </c>
      <c r="D4126" s="11">
        <v>7721</v>
      </c>
      <c r="E4126" s="11">
        <v>75.606680260000005</v>
      </c>
      <c r="F4126" s="11" t="s">
        <v>25</v>
      </c>
      <c r="G4126" s="11">
        <f t="shared" si="64"/>
        <v>3898.3033401299999</v>
      </c>
      <c r="H4126" s="11" t="s">
        <v>25</v>
      </c>
      <c r="I4126" s="11">
        <v>132920.25099999999</v>
      </c>
      <c r="J4126" s="11" t="s">
        <v>25</v>
      </c>
      <c r="K4126" s="11" t="s">
        <v>25</v>
      </c>
      <c r="L4126" s="11">
        <v>0.34586035999999998</v>
      </c>
      <c r="M4126" s="11">
        <v>0.92065790000000003</v>
      </c>
      <c r="N4126" s="11">
        <v>37.85</v>
      </c>
      <c r="O4126" s="11">
        <v>79.907880000000006</v>
      </c>
      <c r="P4126" s="11">
        <v>9.24</v>
      </c>
      <c r="Q4126" s="11">
        <v>7.6466666666666697E-4</v>
      </c>
      <c r="R4126" s="11" t="s">
        <v>25</v>
      </c>
      <c r="S4126" s="11">
        <v>106.5</v>
      </c>
      <c r="T4126" s="11">
        <v>1.757795488</v>
      </c>
      <c r="U4126" s="11">
        <v>5.43</v>
      </c>
      <c r="V4126" s="11">
        <v>4700</v>
      </c>
    </row>
    <row r="4127" spans="1:22">
      <c r="A4127" s="10" t="s">
        <v>7726</v>
      </c>
      <c r="B4127" s="10" t="s">
        <v>7727</v>
      </c>
      <c r="C4127" s="11" t="s">
        <v>25</v>
      </c>
      <c r="D4127" s="11">
        <v>709</v>
      </c>
      <c r="E4127" s="11">
        <v>144.4258643</v>
      </c>
      <c r="F4127" s="11" t="s">
        <v>25</v>
      </c>
      <c r="G4127" s="11">
        <f t="shared" si="64"/>
        <v>426.71293215000003</v>
      </c>
      <c r="H4127" s="11">
        <v>184230000</v>
      </c>
      <c r="I4127" s="11" t="s">
        <v>25</v>
      </c>
      <c r="J4127" s="11" t="s">
        <v>25</v>
      </c>
      <c r="K4127" s="11">
        <v>534067500</v>
      </c>
      <c r="L4127" s="11">
        <v>0.20022626666666701</v>
      </c>
      <c r="M4127" s="11">
        <v>0.79063750099999996</v>
      </c>
      <c r="N4127" s="11">
        <v>26.66</v>
      </c>
      <c r="O4127" s="11">
        <v>80.083920000000006</v>
      </c>
      <c r="P4127" s="11">
        <v>7.92</v>
      </c>
      <c r="Q4127" s="11">
        <v>6.1700000000000004E-4</v>
      </c>
      <c r="R4127" s="11" t="s">
        <v>25</v>
      </c>
      <c r="S4127" s="11" t="s">
        <v>25</v>
      </c>
      <c r="T4127" s="11">
        <v>4.185458562</v>
      </c>
      <c r="U4127" s="11">
        <v>5.63</v>
      </c>
      <c r="V4127" s="11">
        <v>4680</v>
      </c>
    </row>
    <row r="4128" spans="1:22">
      <c r="A4128" s="10" t="s">
        <v>7728</v>
      </c>
      <c r="B4128" s="10" t="s">
        <v>7729</v>
      </c>
      <c r="C4128" s="11" t="s">
        <v>25</v>
      </c>
      <c r="D4128" s="11">
        <v>3884</v>
      </c>
      <c r="E4128" s="11">
        <v>916.91891999999996</v>
      </c>
      <c r="F4128" s="11" t="s">
        <v>25</v>
      </c>
      <c r="G4128" s="11">
        <f t="shared" si="64"/>
        <v>2400.45946</v>
      </c>
      <c r="H4128" s="11">
        <v>531430000</v>
      </c>
      <c r="I4128" s="11">
        <v>714774.73395000002</v>
      </c>
      <c r="J4128" s="11">
        <v>880000</v>
      </c>
      <c r="K4128" s="11">
        <v>1806036666.6666701</v>
      </c>
      <c r="L4128" s="11">
        <v>1.09327841333333</v>
      </c>
      <c r="M4128" s="11">
        <v>0.76078544999999997</v>
      </c>
      <c r="N4128" s="11">
        <v>30.99</v>
      </c>
      <c r="O4128" s="11">
        <v>82.262919999999994</v>
      </c>
      <c r="P4128" s="11">
        <v>7.72</v>
      </c>
      <c r="Q4128" s="11">
        <v>5.9599999999999996E-4</v>
      </c>
      <c r="R4128" s="11">
        <v>21</v>
      </c>
      <c r="S4128" s="11">
        <v>106.5</v>
      </c>
      <c r="T4128" s="11">
        <v>5.6658198469999999</v>
      </c>
      <c r="U4128" s="11">
        <v>5.8</v>
      </c>
      <c r="V4128" s="11">
        <v>4750</v>
      </c>
    </row>
    <row r="4129" spans="1:22">
      <c r="A4129" s="10" t="s">
        <v>7730</v>
      </c>
      <c r="B4129" s="10" t="s">
        <v>7731</v>
      </c>
      <c r="C4129" s="11" t="s">
        <v>25</v>
      </c>
      <c r="D4129" s="11">
        <v>1926</v>
      </c>
      <c r="E4129" s="11">
        <v>9.9432360650000007</v>
      </c>
      <c r="F4129" s="11" t="s">
        <v>25</v>
      </c>
      <c r="G4129" s="11">
        <f t="shared" si="64"/>
        <v>967.97161803250003</v>
      </c>
      <c r="H4129" s="11" t="s">
        <v>25</v>
      </c>
      <c r="I4129" s="11" t="s">
        <v>25</v>
      </c>
      <c r="J4129" s="11" t="s">
        <v>25</v>
      </c>
      <c r="K4129" s="11" t="s">
        <v>25</v>
      </c>
      <c r="L4129" s="11" t="s">
        <v>25</v>
      </c>
      <c r="M4129" s="11">
        <v>1.741277027</v>
      </c>
      <c r="N4129" s="11">
        <v>25.91</v>
      </c>
      <c r="O4129" s="11">
        <v>64.498699999999999</v>
      </c>
      <c r="P4129" s="11">
        <v>8.52</v>
      </c>
      <c r="Q4129" s="11">
        <v>2.4533333333333299E-3</v>
      </c>
      <c r="R4129" s="11">
        <v>18.2</v>
      </c>
      <c r="S4129" s="11" t="s">
        <v>25</v>
      </c>
      <c r="T4129" s="11">
        <v>1.295243607</v>
      </c>
      <c r="U4129" s="11">
        <v>3.57</v>
      </c>
      <c r="V4129" s="11">
        <v>1720</v>
      </c>
    </row>
    <row r="4130" spans="1:22">
      <c r="A4130" s="10" t="s">
        <v>7732</v>
      </c>
      <c r="B4130" s="10" t="s">
        <v>7733</v>
      </c>
      <c r="C4130" s="11" t="s">
        <v>25</v>
      </c>
      <c r="D4130" s="11">
        <v>3872</v>
      </c>
      <c r="E4130" s="11">
        <v>810.12512900000002</v>
      </c>
      <c r="F4130" s="11" t="s">
        <v>25</v>
      </c>
      <c r="G4130" s="11">
        <f t="shared" si="64"/>
        <v>2341.0625645</v>
      </c>
      <c r="H4130" s="11">
        <v>332140000</v>
      </c>
      <c r="I4130" s="11" t="s">
        <v>25</v>
      </c>
      <c r="J4130" s="11">
        <v>3640000</v>
      </c>
      <c r="K4130" s="11">
        <v>1255770000</v>
      </c>
      <c r="L4130" s="11">
        <v>0.27605883333333298</v>
      </c>
      <c r="M4130" s="11">
        <v>0.95657820299999996</v>
      </c>
      <c r="N4130" s="11">
        <v>34.54</v>
      </c>
      <c r="O4130" s="11">
        <v>97.570530000000005</v>
      </c>
      <c r="P4130" s="11">
        <v>18.579999999999998</v>
      </c>
      <c r="Q4130" s="11">
        <v>5.9199999999999997E-4</v>
      </c>
      <c r="R4130" s="11" t="s">
        <v>25</v>
      </c>
      <c r="S4130" s="11">
        <v>137.5</v>
      </c>
      <c r="T4130" s="11">
        <v>13.733529750000001</v>
      </c>
      <c r="U4130" s="11">
        <v>7.87</v>
      </c>
      <c r="V4130" s="11">
        <v>1540</v>
      </c>
    </row>
    <row r="4131" spans="1:22">
      <c r="A4131" s="10" t="s">
        <v>7734</v>
      </c>
      <c r="B4131" s="10" t="s">
        <v>7735</v>
      </c>
      <c r="C4131" s="11" t="s">
        <v>25</v>
      </c>
      <c r="D4131" s="11">
        <v>675</v>
      </c>
      <c r="E4131" s="11">
        <v>209.3979472</v>
      </c>
      <c r="F4131" s="11" t="s">
        <v>25</v>
      </c>
      <c r="G4131" s="11">
        <f t="shared" si="64"/>
        <v>442.19897359999999</v>
      </c>
      <c r="H4131" s="11" t="s">
        <v>25</v>
      </c>
      <c r="I4131" s="11" t="s">
        <v>25</v>
      </c>
      <c r="J4131" s="11" t="s">
        <v>25</v>
      </c>
      <c r="K4131" s="11" t="s">
        <v>25</v>
      </c>
      <c r="L4131" s="11" t="s">
        <v>25</v>
      </c>
      <c r="M4131" s="11" t="s">
        <v>25</v>
      </c>
      <c r="N4131" s="11">
        <v>18.420000000000002</v>
      </c>
      <c r="O4131" s="11" t="s">
        <v>25</v>
      </c>
      <c r="P4131" s="11" t="s">
        <v>25</v>
      </c>
      <c r="Q4131" s="11" t="s">
        <v>25</v>
      </c>
      <c r="R4131" s="11" t="s">
        <v>25</v>
      </c>
      <c r="S4131" s="11" t="s">
        <v>25</v>
      </c>
      <c r="T4131" s="11" t="s">
        <v>25</v>
      </c>
      <c r="U4131" s="11" t="s">
        <v>25</v>
      </c>
      <c r="V4131" s="11">
        <v>414</v>
      </c>
    </row>
    <row r="4132" spans="1:22">
      <c r="A4132" s="10" t="s">
        <v>7736</v>
      </c>
      <c r="B4132" s="10" t="s">
        <v>7736</v>
      </c>
      <c r="C4132" s="11" t="s">
        <v>25</v>
      </c>
      <c r="D4132" s="11">
        <v>3283</v>
      </c>
      <c r="E4132" s="11">
        <v>143.248436</v>
      </c>
      <c r="F4132" s="11" t="s">
        <v>25</v>
      </c>
      <c r="G4132" s="11">
        <f t="shared" si="64"/>
        <v>1713.1242179999999</v>
      </c>
      <c r="H4132" s="11">
        <v>261500</v>
      </c>
      <c r="I4132" s="11" t="s">
        <v>25</v>
      </c>
      <c r="J4132" s="11" t="s">
        <v>25</v>
      </c>
      <c r="K4132" s="11">
        <v>216730500</v>
      </c>
      <c r="L4132" s="11">
        <v>0.161341071333333</v>
      </c>
      <c r="M4132" s="11" t="s">
        <v>25</v>
      </c>
      <c r="N4132" s="11">
        <v>25.02</v>
      </c>
      <c r="O4132" s="11" t="s">
        <v>25</v>
      </c>
      <c r="P4132" s="11" t="s">
        <v>25</v>
      </c>
      <c r="Q4132" s="11" t="s">
        <v>25</v>
      </c>
      <c r="R4132" s="11" t="s">
        <v>25</v>
      </c>
      <c r="S4132" s="11" t="s">
        <v>25</v>
      </c>
      <c r="T4132" s="11" t="s">
        <v>25</v>
      </c>
      <c r="U4132" s="11" t="s">
        <v>25</v>
      </c>
      <c r="V4132" s="11" t="s">
        <v>25</v>
      </c>
    </row>
    <row r="4133" spans="1:22">
      <c r="A4133" s="10" t="s">
        <v>7737</v>
      </c>
      <c r="B4133" s="10" t="s">
        <v>7738</v>
      </c>
      <c r="C4133" s="11" t="s">
        <v>25</v>
      </c>
      <c r="D4133" s="11">
        <v>6824</v>
      </c>
      <c r="E4133" s="11">
        <v>3099.578219</v>
      </c>
      <c r="F4133" s="11" t="s">
        <v>25</v>
      </c>
      <c r="G4133" s="11">
        <f t="shared" si="64"/>
        <v>4961.7891094999995</v>
      </c>
      <c r="H4133" s="11">
        <v>1853200000</v>
      </c>
      <c r="I4133" s="11">
        <v>2666260.5089099999</v>
      </c>
      <c r="J4133" s="11">
        <v>33000000</v>
      </c>
      <c r="K4133" s="11">
        <v>5324466666.6666698</v>
      </c>
      <c r="L4133" s="11">
        <v>1.6157035666666699</v>
      </c>
      <c r="M4133" s="11">
        <v>2.2284955719999999</v>
      </c>
      <c r="N4133" s="11">
        <v>15.59</v>
      </c>
      <c r="O4133" s="11">
        <v>100.80109</v>
      </c>
      <c r="P4133" s="11">
        <v>39.520000000000003</v>
      </c>
      <c r="Q4133" s="11">
        <v>1.8600000000000001E-3</v>
      </c>
      <c r="R4133" s="11" t="s">
        <v>25</v>
      </c>
      <c r="S4133" s="11">
        <v>415</v>
      </c>
      <c r="T4133" s="11">
        <v>30.78519202</v>
      </c>
      <c r="U4133" s="11">
        <v>9.6300000000000008</v>
      </c>
      <c r="V4133" s="11">
        <v>5240</v>
      </c>
    </row>
    <row r="4134" spans="1:22">
      <c r="A4134" s="10" t="s">
        <v>7739</v>
      </c>
      <c r="B4134" s="10" t="s">
        <v>7740</v>
      </c>
      <c r="C4134" s="11" t="s">
        <v>25</v>
      </c>
      <c r="D4134" s="11">
        <v>4027</v>
      </c>
      <c r="E4134" s="11">
        <v>468.59423409999999</v>
      </c>
      <c r="F4134" s="11" t="s">
        <v>25</v>
      </c>
      <c r="G4134" s="11">
        <f t="shared" si="64"/>
        <v>2247.79711705</v>
      </c>
      <c r="H4134" s="11">
        <v>36652000</v>
      </c>
      <c r="I4134" s="11" t="s">
        <v>25</v>
      </c>
      <c r="J4134" s="11">
        <v>166666.66666666701</v>
      </c>
      <c r="K4134" s="11">
        <v>702385000</v>
      </c>
      <c r="L4134" s="11">
        <v>0.57921608000000002</v>
      </c>
      <c r="M4134" s="11">
        <v>0.81625994899999998</v>
      </c>
      <c r="N4134" s="11">
        <v>32.49</v>
      </c>
      <c r="O4134" s="11">
        <v>81.274249999999995</v>
      </c>
      <c r="P4134" s="11">
        <v>11.06</v>
      </c>
      <c r="Q4134" s="11">
        <v>9.2800000000000001E-4</v>
      </c>
      <c r="R4134" s="11">
        <v>19.600000000000001</v>
      </c>
      <c r="S4134" s="11">
        <v>71</v>
      </c>
      <c r="T4134" s="11">
        <v>4.8489440349999997</v>
      </c>
      <c r="U4134" s="11">
        <v>6.77</v>
      </c>
      <c r="V4134" s="11">
        <v>907</v>
      </c>
    </row>
    <row r="4135" spans="1:22">
      <c r="A4135" s="10" t="s">
        <v>7741</v>
      </c>
      <c r="B4135" s="10" t="s">
        <v>7741</v>
      </c>
      <c r="C4135" s="11" t="s">
        <v>25</v>
      </c>
      <c r="D4135" s="11" t="s">
        <v>25</v>
      </c>
      <c r="E4135" s="11" t="s">
        <v>25</v>
      </c>
      <c r="F4135" s="11" t="s">
        <v>25</v>
      </c>
      <c r="G4135" s="11" t="str">
        <f t="shared" si="64"/>
        <v/>
      </c>
      <c r="H4135" s="11" t="s">
        <v>25</v>
      </c>
      <c r="I4135" s="11" t="s">
        <v>25</v>
      </c>
      <c r="J4135" s="11" t="s">
        <v>25</v>
      </c>
      <c r="K4135" s="11" t="s">
        <v>25</v>
      </c>
      <c r="L4135" s="11" t="s">
        <v>25</v>
      </c>
      <c r="M4135" s="11" t="s">
        <v>25</v>
      </c>
      <c r="N4135" s="11">
        <v>16.87</v>
      </c>
      <c r="O4135" s="11" t="s">
        <v>25</v>
      </c>
      <c r="P4135" s="11" t="s">
        <v>25</v>
      </c>
      <c r="Q4135" s="11" t="s">
        <v>25</v>
      </c>
      <c r="R4135" s="11" t="s">
        <v>25</v>
      </c>
      <c r="S4135" s="11" t="s">
        <v>25</v>
      </c>
      <c r="T4135" s="11" t="s">
        <v>25</v>
      </c>
      <c r="U4135" s="11" t="s">
        <v>25</v>
      </c>
      <c r="V4135" s="11" t="s">
        <v>25</v>
      </c>
    </row>
    <row r="4136" spans="1:22">
      <c r="A4136" s="10" t="s">
        <v>7742</v>
      </c>
      <c r="B4136" s="10" t="s">
        <v>7743</v>
      </c>
      <c r="C4136" s="11" t="s">
        <v>25</v>
      </c>
      <c r="D4136" s="11">
        <v>3307</v>
      </c>
      <c r="E4136" s="11">
        <v>4085.522097</v>
      </c>
      <c r="F4136" s="11" t="s">
        <v>25</v>
      </c>
      <c r="G4136" s="11">
        <f t="shared" si="64"/>
        <v>3696.2610485</v>
      </c>
      <c r="H4136" s="11">
        <v>371440000</v>
      </c>
      <c r="I4136" s="11">
        <v>14028732.6833333</v>
      </c>
      <c r="J4136" s="11">
        <v>3533333.3333333302</v>
      </c>
      <c r="K4136" s="11">
        <v>1997961666.6666701</v>
      </c>
      <c r="L4136" s="11">
        <v>1.00012953333333</v>
      </c>
      <c r="M4136" s="11" t="s">
        <v>25</v>
      </c>
      <c r="N4136" s="11" t="s">
        <v>25</v>
      </c>
      <c r="O4136" s="11" t="s">
        <v>25</v>
      </c>
      <c r="P4136" s="11" t="s">
        <v>25</v>
      </c>
      <c r="Q4136" s="11" t="s">
        <v>25</v>
      </c>
      <c r="R4136" s="11">
        <v>256</v>
      </c>
      <c r="S4136" s="11" t="s">
        <v>25</v>
      </c>
      <c r="T4136" s="11" t="s">
        <v>25</v>
      </c>
      <c r="U4136" s="11" t="s">
        <v>25</v>
      </c>
      <c r="V4136" s="11">
        <v>335000</v>
      </c>
    </row>
    <row r="4137" spans="1:22">
      <c r="A4137" s="10" t="s">
        <v>7744</v>
      </c>
      <c r="B4137" s="10" t="s">
        <v>7745</v>
      </c>
      <c r="C4137" s="11" t="s">
        <v>25</v>
      </c>
      <c r="D4137" s="11">
        <v>5660</v>
      </c>
      <c r="E4137" s="11">
        <v>4050.663548</v>
      </c>
      <c r="F4137" s="11">
        <v>18327.75387</v>
      </c>
      <c r="G4137" s="11">
        <f t="shared" si="64"/>
        <v>9346.1391393333342</v>
      </c>
      <c r="H4137" s="11">
        <v>5116000000</v>
      </c>
      <c r="I4137" s="11">
        <v>4082672.0857666698</v>
      </c>
      <c r="J4137" s="11">
        <v>1533333.33333333</v>
      </c>
      <c r="K4137" s="11">
        <v>2046208333.3333299</v>
      </c>
      <c r="L4137" s="11">
        <v>3.1349763666666699</v>
      </c>
      <c r="M4137" s="11">
        <v>1.256297827</v>
      </c>
      <c r="N4137" s="11">
        <v>49.48</v>
      </c>
      <c r="O4137" s="11">
        <v>103.97672</v>
      </c>
      <c r="P4137" s="11">
        <v>14.21</v>
      </c>
      <c r="Q4137" s="11">
        <v>1.2199999999999999E-3</v>
      </c>
      <c r="R4137" s="11">
        <v>8.3000000000000007</v>
      </c>
      <c r="S4137" s="11">
        <v>282</v>
      </c>
      <c r="T4137" s="11">
        <v>5.6658198469999999</v>
      </c>
      <c r="U4137" s="11">
        <v>8.5299999999999994</v>
      </c>
      <c r="V4137" s="11">
        <v>12300</v>
      </c>
    </row>
    <row r="4138" spans="1:22">
      <c r="A4138" s="10" t="s">
        <v>7746</v>
      </c>
      <c r="B4138" s="10" t="s">
        <v>7747</v>
      </c>
      <c r="C4138" s="11" t="s">
        <v>25</v>
      </c>
      <c r="D4138" s="11">
        <v>19863</v>
      </c>
      <c r="E4138" s="11">
        <v>8749.1695920000002</v>
      </c>
      <c r="F4138" s="11" t="s">
        <v>25</v>
      </c>
      <c r="G4138" s="11">
        <f t="shared" si="64"/>
        <v>14306.084795999999</v>
      </c>
      <c r="H4138" s="11">
        <v>1736300000</v>
      </c>
      <c r="I4138" s="11">
        <v>6106028.2010000004</v>
      </c>
      <c r="J4138" s="11">
        <v>15600000</v>
      </c>
      <c r="K4138" s="11">
        <v>5827983333.3333302</v>
      </c>
      <c r="L4138" s="11">
        <v>1.7627774</v>
      </c>
      <c r="M4138" s="11">
        <v>1.524107884</v>
      </c>
      <c r="N4138" s="11">
        <v>74.63</v>
      </c>
      <c r="O4138" s="11">
        <v>97.78877</v>
      </c>
      <c r="P4138" s="11">
        <v>24.58</v>
      </c>
      <c r="Q4138" s="11">
        <v>1.6733333333333301E-3</v>
      </c>
      <c r="R4138" s="11">
        <v>27.1</v>
      </c>
      <c r="S4138" s="11">
        <v>684.5</v>
      </c>
      <c r="T4138" s="11">
        <v>9.1538116970000001</v>
      </c>
      <c r="U4138" s="11">
        <v>10.23</v>
      </c>
      <c r="V4138" s="11">
        <v>29000</v>
      </c>
    </row>
    <row r="4139" spans="1:22">
      <c r="A4139" s="10" t="s">
        <v>7748</v>
      </c>
      <c r="B4139" s="10" t="s">
        <v>7749</v>
      </c>
      <c r="C4139" s="11" t="s">
        <v>25</v>
      </c>
      <c r="D4139" s="11">
        <v>26128</v>
      </c>
      <c r="E4139" s="11">
        <v>41223.119429999999</v>
      </c>
      <c r="F4139" s="11">
        <v>32861.800199999998</v>
      </c>
      <c r="G4139" s="11">
        <f t="shared" si="64"/>
        <v>33404.306543333332</v>
      </c>
      <c r="H4139" s="11">
        <v>13591000000</v>
      </c>
      <c r="I4139" s="11">
        <v>63629580.513333298</v>
      </c>
      <c r="J4139" s="11">
        <v>326666666.66666698</v>
      </c>
      <c r="K4139" s="11">
        <v>38753666666.666702</v>
      </c>
      <c r="L4139" s="11">
        <v>4.3457062666666699</v>
      </c>
      <c r="M4139" s="11">
        <v>7.2393176119999998</v>
      </c>
      <c r="N4139" s="11" t="s">
        <v>25</v>
      </c>
      <c r="O4139" s="11">
        <v>331.09154999999998</v>
      </c>
      <c r="P4139" s="11">
        <v>93.93</v>
      </c>
      <c r="Q4139" s="11">
        <v>4.3E-3</v>
      </c>
      <c r="R4139" s="11" t="s">
        <v>25</v>
      </c>
      <c r="S4139" s="11">
        <v>2123.5</v>
      </c>
      <c r="T4139" s="11">
        <v>26.76268383</v>
      </c>
      <c r="U4139" s="11">
        <v>29.07</v>
      </c>
      <c r="V4139" s="11">
        <v>34800</v>
      </c>
    </row>
    <row r="4140" spans="1:22">
      <c r="A4140" s="10" t="s">
        <v>7750</v>
      </c>
      <c r="B4140" s="10" t="s">
        <v>7751</v>
      </c>
      <c r="C4140" s="11" t="s">
        <v>25</v>
      </c>
      <c r="D4140" s="11">
        <v>3217</v>
      </c>
      <c r="E4140" s="11">
        <v>1424.092656</v>
      </c>
      <c r="F4140" s="11" t="s">
        <v>25</v>
      </c>
      <c r="G4140" s="11">
        <f t="shared" si="64"/>
        <v>2320.5463279999999</v>
      </c>
      <c r="H4140" s="11">
        <v>1595300000</v>
      </c>
      <c r="I4140" s="11">
        <v>276592.47989999998</v>
      </c>
      <c r="J4140" s="11">
        <v>3466666.6666666698</v>
      </c>
      <c r="K4140" s="11">
        <v>2219438333.3333302</v>
      </c>
      <c r="L4140" s="11">
        <v>0.747484286666667</v>
      </c>
      <c r="M4140" s="11">
        <v>1.39158841</v>
      </c>
      <c r="N4140" s="11">
        <v>48.8</v>
      </c>
      <c r="O4140" s="11">
        <v>85.289119999999997</v>
      </c>
      <c r="P4140" s="11">
        <v>7.95</v>
      </c>
      <c r="Q4140" s="11">
        <v>1.1000000000000001E-3</v>
      </c>
      <c r="R4140" s="11" t="s">
        <v>25</v>
      </c>
      <c r="S4140" s="11">
        <v>227.5</v>
      </c>
      <c r="T4140" s="11">
        <v>4.9423292840000004</v>
      </c>
      <c r="U4140" s="11">
        <v>7.53</v>
      </c>
      <c r="V4140" s="11">
        <v>2610</v>
      </c>
    </row>
    <row r="4141" spans="1:22">
      <c r="A4141" s="10" t="s">
        <v>7752</v>
      </c>
      <c r="B4141" s="10" t="s">
        <v>7753</v>
      </c>
      <c r="C4141" s="11" t="s">
        <v>25</v>
      </c>
      <c r="D4141" s="11">
        <v>20147</v>
      </c>
      <c r="E4141" s="11">
        <v>13011.09895</v>
      </c>
      <c r="F4141" s="11" t="s">
        <v>25</v>
      </c>
      <c r="G4141" s="11">
        <f t="shared" si="64"/>
        <v>16579.049475</v>
      </c>
      <c r="H4141" s="11">
        <v>5123700000</v>
      </c>
      <c r="I4141" s="11">
        <v>4616664.5889999997</v>
      </c>
      <c r="J4141" s="11">
        <v>98333333.333333299</v>
      </c>
      <c r="K4141" s="11">
        <v>9151483333.3333302</v>
      </c>
      <c r="L4141" s="11">
        <v>0.70265818000000002</v>
      </c>
      <c r="M4141" s="11">
        <v>0.41202624900000001</v>
      </c>
      <c r="N4141" s="11">
        <v>28.91</v>
      </c>
      <c r="O4141" s="11">
        <v>80.783109999999994</v>
      </c>
      <c r="P4141" s="11">
        <v>22.41</v>
      </c>
      <c r="Q4141" s="11">
        <v>5.3600000000000002E-4</v>
      </c>
      <c r="R4141" s="11">
        <v>24.3</v>
      </c>
      <c r="S4141" s="11" t="s">
        <v>25</v>
      </c>
      <c r="T4141" s="11">
        <v>9.5221483730000003</v>
      </c>
      <c r="U4141" s="11">
        <v>6.43</v>
      </c>
      <c r="V4141" s="11">
        <v>1070</v>
      </c>
    </row>
    <row r="4142" spans="1:22">
      <c r="A4142" s="10" t="s">
        <v>7754</v>
      </c>
      <c r="B4142" s="10" t="s">
        <v>7755</v>
      </c>
      <c r="C4142" s="11" t="s">
        <v>25</v>
      </c>
      <c r="D4142" s="11">
        <v>49771</v>
      </c>
      <c r="E4142" s="11">
        <v>806.26892929999997</v>
      </c>
      <c r="F4142" s="11">
        <v>2188.9345020000001</v>
      </c>
      <c r="G4142" s="11">
        <f t="shared" si="64"/>
        <v>17588.734477100003</v>
      </c>
      <c r="H4142" s="11" t="s">
        <v>25</v>
      </c>
      <c r="I4142" s="11" t="s">
        <v>25</v>
      </c>
      <c r="J4142" s="11">
        <v>323333.33333333302</v>
      </c>
      <c r="K4142" s="11">
        <v>310925333.33333302</v>
      </c>
      <c r="L4142" s="11">
        <v>0.38995266000000001</v>
      </c>
      <c r="M4142" s="11" t="s">
        <v>25</v>
      </c>
      <c r="N4142" s="11" t="s">
        <v>25</v>
      </c>
      <c r="O4142" s="11">
        <v>78.93356</v>
      </c>
      <c r="P4142" s="11">
        <v>13.49</v>
      </c>
      <c r="Q4142" s="11">
        <v>9.0450000000000003E-4</v>
      </c>
      <c r="R4142" s="11" t="s">
        <v>25</v>
      </c>
      <c r="S4142" s="11">
        <v>138</v>
      </c>
      <c r="T4142" s="11">
        <v>3.2048169949999998</v>
      </c>
      <c r="U4142" s="11">
        <v>6.27</v>
      </c>
      <c r="V4142" s="11">
        <v>6840</v>
      </c>
    </row>
    <row r="4143" spans="1:22">
      <c r="A4143" s="10" t="s">
        <v>7756</v>
      </c>
      <c r="B4143" s="10" t="s">
        <v>7757</v>
      </c>
      <c r="C4143" s="11" t="s">
        <v>25</v>
      </c>
      <c r="D4143" s="11">
        <v>5759</v>
      </c>
      <c r="E4143" s="11">
        <v>3695.011802</v>
      </c>
      <c r="F4143" s="11">
        <v>3642.7574490000002</v>
      </c>
      <c r="G4143" s="11">
        <f t="shared" si="64"/>
        <v>4365.5897503333335</v>
      </c>
      <c r="H4143" s="11">
        <v>1331800000</v>
      </c>
      <c r="I4143" s="11">
        <v>1465589.43626667</v>
      </c>
      <c r="J4143" s="11">
        <v>13916666.6666667</v>
      </c>
      <c r="K4143" s="11">
        <v>5529816666.6666698</v>
      </c>
      <c r="L4143" s="11">
        <v>0.54332105666666697</v>
      </c>
      <c r="M4143" s="11" t="s">
        <v>25</v>
      </c>
      <c r="N4143" s="11" t="s">
        <v>25</v>
      </c>
      <c r="O4143" s="11" t="s">
        <v>25</v>
      </c>
      <c r="P4143" s="11" t="s">
        <v>25</v>
      </c>
      <c r="Q4143" s="11" t="s">
        <v>25</v>
      </c>
      <c r="R4143" s="11">
        <v>24.5</v>
      </c>
      <c r="S4143" s="11" t="s">
        <v>25</v>
      </c>
      <c r="T4143" s="11" t="s">
        <v>25</v>
      </c>
      <c r="U4143" s="11" t="s">
        <v>25</v>
      </c>
      <c r="V4143" s="11" t="s">
        <v>25</v>
      </c>
    </row>
    <row r="4144" spans="1:22">
      <c r="A4144" s="10" t="s">
        <v>7758</v>
      </c>
      <c r="B4144" s="10" t="s">
        <v>7758</v>
      </c>
      <c r="C4144" s="11" t="s">
        <v>25</v>
      </c>
      <c r="D4144" s="11">
        <v>19011</v>
      </c>
      <c r="E4144" s="11">
        <v>4095.7357950000001</v>
      </c>
      <c r="F4144" s="11">
        <v>2263.8855480000002</v>
      </c>
      <c r="G4144" s="11">
        <f t="shared" si="64"/>
        <v>8456.8737810000002</v>
      </c>
      <c r="H4144" s="11">
        <v>423890000</v>
      </c>
      <c r="I4144" s="11">
        <v>5931986.8376666699</v>
      </c>
      <c r="J4144" s="11">
        <v>8600000</v>
      </c>
      <c r="K4144" s="11">
        <v>2478366666.6666698</v>
      </c>
      <c r="L4144" s="11">
        <v>0.71001530000000002</v>
      </c>
      <c r="M4144" s="11">
        <v>0.30381196199999999</v>
      </c>
      <c r="N4144" s="11">
        <v>45.13</v>
      </c>
      <c r="O4144" s="11">
        <v>74.212810000000005</v>
      </c>
      <c r="P4144" s="11">
        <v>11.58</v>
      </c>
      <c r="Q4144" s="11" t="s">
        <v>25</v>
      </c>
      <c r="R4144" s="11">
        <v>18.7</v>
      </c>
      <c r="S4144" s="11" t="s">
        <v>25</v>
      </c>
      <c r="T4144" s="11">
        <v>2.2612656100000001</v>
      </c>
      <c r="U4144" s="11">
        <v>2.93</v>
      </c>
      <c r="V4144" s="11" t="s">
        <v>25</v>
      </c>
    </row>
    <row r="4145" spans="1:22">
      <c r="A4145" s="10" t="s">
        <v>7759</v>
      </c>
      <c r="B4145" s="10" t="s">
        <v>7760</v>
      </c>
      <c r="C4145" s="11" t="s">
        <v>25</v>
      </c>
      <c r="D4145" s="11" t="s">
        <v>25</v>
      </c>
      <c r="E4145" s="11">
        <v>76.386609370000002</v>
      </c>
      <c r="F4145" s="11" t="s">
        <v>25</v>
      </c>
      <c r="G4145" s="11">
        <f t="shared" si="64"/>
        <v>76.386609370000002</v>
      </c>
      <c r="H4145" s="11" t="s">
        <v>25</v>
      </c>
      <c r="I4145" s="11" t="s">
        <v>25</v>
      </c>
      <c r="J4145" s="11" t="s">
        <v>25</v>
      </c>
      <c r="K4145" s="11">
        <v>161037833.33333299</v>
      </c>
      <c r="L4145" s="11" t="s">
        <v>25</v>
      </c>
      <c r="M4145" s="11">
        <v>0.40021532500000001</v>
      </c>
      <c r="N4145" s="11">
        <v>14.23</v>
      </c>
      <c r="O4145" s="11">
        <v>69.577860000000001</v>
      </c>
      <c r="P4145" s="11">
        <v>6.31</v>
      </c>
      <c r="Q4145" s="11" t="s">
        <v>25</v>
      </c>
      <c r="R4145" s="11">
        <v>8.9</v>
      </c>
      <c r="S4145" s="11" t="s">
        <v>25</v>
      </c>
      <c r="T4145" s="11" t="s">
        <v>25</v>
      </c>
      <c r="U4145" s="11">
        <v>4.93</v>
      </c>
      <c r="V4145" s="11">
        <v>639</v>
      </c>
    </row>
    <row r="4146" spans="1:22">
      <c r="A4146" s="10" t="s">
        <v>7761</v>
      </c>
      <c r="B4146" s="10" t="s">
        <v>7761</v>
      </c>
      <c r="C4146" s="11" t="s">
        <v>25</v>
      </c>
      <c r="D4146" s="11" t="s">
        <v>25</v>
      </c>
      <c r="E4146" s="11" t="s">
        <v>25</v>
      </c>
      <c r="F4146" s="11" t="s">
        <v>25</v>
      </c>
      <c r="G4146" s="11" t="str">
        <f t="shared" si="64"/>
        <v/>
      </c>
      <c r="H4146" s="11" t="s">
        <v>25</v>
      </c>
      <c r="I4146" s="11" t="s">
        <v>25</v>
      </c>
      <c r="J4146" s="11">
        <v>70000</v>
      </c>
      <c r="K4146" s="11">
        <v>1200771666.6666701</v>
      </c>
      <c r="L4146" s="11" t="s">
        <v>25</v>
      </c>
      <c r="M4146" s="11" t="s">
        <v>25</v>
      </c>
      <c r="N4146" s="11">
        <v>16.239999999999998</v>
      </c>
      <c r="O4146" s="11" t="s">
        <v>25</v>
      </c>
      <c r="P4146" s="11" t="s">
        <v>25</v>
      </c>
      <c r="Q4146" s="11" t="s">
        <v>25</v>
      </c>
      <c r="R4146" s="11" t="s">
        <v>25</v>
      </c>
      <c r="S4146" s="11" t="s">
        <v>25</v>
      </c>
      <c r="T4146" s="11" t="s">
        <v>25</v>
      </c>
      <c r="U4146" s="11" t="s">
        <v>25</v>
      </c>
      <c r="V4146" s="11" t="s">
        <v>25</v>
      </c>
    </row>
    <row r="4147" spans="1:22">
      <c r="A4147" s="10" t="s">
        <v>7762</v>
      </c>
      <c r="B4147" s="10" t="s">
        <v>7763</v>
      </c>
      <c r="C4147" s="11" t="s">
        <v>25</v>
      </c>
      <c r="D4147" s="11">
        <v>402</v>
      </c>
      <c r="E4147" s="11">
        <v>18.541064200000001</v>
      </c>
      <c r="F4147" s="11" t="s">
        <v>25</v>
      </c>
      <c r="G4147" s="11">
        <f t="shared" si="64"/>
        <v>210.2705321</v>
      </c>
      <c r="H4147" s="11">
        <v>604880</v>
      </c>
      <c r="I4147" s="11" t="s">
        <v>25</v>
      </c>
      <c r="J4147" s="11" t="s">
        <v>25</v>
      </c>
      <c r="K4147" s="11">
        <v>1022265000</v>
      </c>
      <c r="L4147" s="11">
        <v>3.7528395999999999E-2</v>
      </c>
      <c r="M4147" s="11">
        <v>0.39097719399999997</v>
      </c>
      <c r="N4147" s="11">
        <v>15.48</v>
      </c>
      <c r="O4147" s="11">
        <v>74.473990000000001</v>
      </c>
      <c r="P4147" s="11">
        <v>9.5399999999999991</v>
      </c>
      <c r="Q4147" s="11" t="s">
        <v>25</v>
      </c>
      <c r="R4147" s="11" t="s">
        <v>25</v>
      </c>
      <c r="S4147" s="11" t="s">
        <v>25</v>
      </c>
      <c r="T4147" s="11">
        <v>2.3884878839999999</v>
      </c>
      <c r="U4147" s="11">
        <v>5.07</v>
      </c>
      <c r="V4147" s="11">
        <v>1480</v>
      </c>
    </row>
    <row r="4148" spans="1:22">
      <c r="A4148" s="71" t="s">
        <v>7764</v>
      </c>
      <c r="B4148" s="71" t="s">
        <v>7764</v>
      </c>
      <c r="C4148" s="11"/>
      <c r="D4148" s="11"/>
      <c r="E4148" s="11"/>
      <c r="F4148" s="11"/>
      <c r="G4148" s="11" t="str">
        <f t="shared" si="64"/>
        <v/>
      </c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</row>
    <row r="4149" spans="1:22">
      <c r="A4149" s="10" t="s">
        <v>7765</v>
      </c>
      <c r="B4149" s="10" t="s">
        <v>7766</v>
      </c>
      <c r="C4149" s="11" t="s">
        <v>25</v>
      </c>
      <c r="D4149" s="11">
        <v>17387</v>
      </c>
      <c r="E4149" s="11">
        <v>1821.3446140000001</v>
      </c>
      <c r="F4149" s="11" t="s">
        <v>25</v>
      </c>
      <c r="G4149" s="11">
        <f t="shared" si="64"/>
        <v>9604.1723070000007</v>
      </c>
      <c r="H4149" s="11" t="s">
        <v>25</v>
      </c>
      <c r="I4149" s="11">
        <v>453929.10775000002</v>
      </c>
      <c r="J4149" s="11" t="s">
        <v>25</v>
      </c>
      <c r="K4149" s="11">
        <v>276396833.33333302</v>
      </c>
      <c r="L4149" s="11">
        <v>0.58124803999999997</v>
      </c>
      <c r="M4149" s="11">
        <v>2.5276688040000002</v>
      </c>
      <c r="N4149" s="11">
        <v>182.59</v>
      </c>
      <c r="O4149" s="11">
        <v>143.02417</v>
      </c>
      <c r="P4149" s="11">
        <v>35.56</v>
      </c>
      <c r="Q4149" s="11">
        <v>3.5100000000000001E-3</v>
      </c>
      <c r="R4149" s="11" t="s">
        <v>25</v>
      </c>
      <c r="S4149" s="11">
        <v>1102.5</v>
      </c>
      <c r="T4149" s="11">
        <v>19.93565431</v>
      </c>
      <c r="U4149" s="11">
        <v>7.83</v>
      </c>
      <c r="V4149" s="11">
        <v>6960</v>
      </c>
    </row>
    <row r="4150" spans="1:22">
      <c r="A4150" s="10" t="s">
        <v>7767</v>
      </c>
      <c r="B4150" s="10" t="s">
        <v>7768</v>
      </c>
      <c r="C4150" s="11" t="s">
        <v>25</v>
      </c>
      <c r="D4150" s="11" t="s">
        <v>25</v>
      </c>
      <c r="E4150" s="11" t="s">
        <v>25</v>
      </c>
      <c r="F4150" s="11" t="s">
        <v>25</v>
      </c>
      <c r="G4150" s="11" t="str">
        <f t="shared" si="64"/>
        <v/>
      </c>
      <c r="H4150" s="11">
        <v>97126000</v>
      </c>
      <c r="I4150" s="11" t="s">
        <v>25</v>
      </c>
      <c r="J4150" s="11" t="s">
        <v>25</v>
      </c>
      <c r="K4150" s="11">
        <v>442496666.66666698</v>
      </c>
      <c r="L4150" s="11">
        <v>0.41774562999999998</v>
      </c>
      <c r="M4150" s="11">
        <v>0.35913592</v>
      </c>
      <c r="N4150" s="11">
        <v>24.61</v>
      </c>
      <c r="O4150" s="11">
        <v>86.667529999999999</v>
      </c>
      <c r="P4150" s="11" t="s">
        <v>25</v>
      </c>
      <c r="Q4150" s="11">
        <v>5.7649999999999997E-4</v>
      </c>
      <c r="R4150" s="11" t="s">
        <v>25</v>
      </c>
      <c r="S4150" s="11" t="s">
        <v>25</v>
      </c>
      <c r="T4150" s="11">
        <v>1.26952507</v>
      </c>
      <c r="U4150" s="11">
        <v>5.93</v>
      </c>
      <c r="V4150" s="11">
        <v>2820</v>
      </c>
    </row>
    <row r="4151" spans="1:22">
      <c r="A4151" s="10" t="s">
        <v>7769</v>
      </c>
      <c r="B4151" s="10" t="s">
        <v>7770</v>
      </c>
      <c r="C4151" s="11" t="s">
        <v>25</v>
      </c>
      <c r="D4151" s="11">
        <v>1610</v>
      </c>
      <c r="E4151" s="11">
        <v>1603.185322</v>
      </c>
      <c r="F4151" s="11" t="s">
        <v>25</v>
      </c>
      <c r="G4151" s="11">
        <f t="shared" si="64"/>
        <v>1606.5926610000001</v>
      </c>
      <c r="H4151" s="11">
        <v>104810000</v>
      </c>
      <c r="I4151" s="11">
        <v>620467.96204999997</v>
      </c>
      <c r="J4151" s="11">
        <v>3166666.6666666698</v>
      </c>
      <c r="K4151" s="11">
        <v>1433391666.6666701</v>
      </c>
      <c r="L4151" s="11">
        <v>0.51490736000000004</v>
      </c>
      <c r="M4151" s="11">
        <v>0.82125300800000001</v>
      </c>
      <c r="N4151" s="11">
        <v>17.23</v>
      </c>
      <c r="O4151" s="11">
        <v>77.842029999999994</v>
      </c>
      <c r="P4151" s="11">
        <v>14.17</v>
      </c>
      <c r="Q4151" s="11">
        <v>7.6466666666666697E-4</v>
      </c>
      <c r="R4151" s="11" t="s">
        <v>25</v>
      </c>
      <c r="S4151" s="11">
        <v>85</v>
      </c>
      <c r="T4151" s="11">
        <v>4.5237204090000001</v>
      </c>
      <c r="U4151" s="11">
        <v>6.27</v>
      </c>
      <c r="V4151" s="11">
        <v>2210</v>
      </c>
    </row>
    <row r="4152" spans="1:22">
      <c r="A4152" s="10" t="s">
        <v>7771</v>
      </c>
      <c r="B4152" s="10" t="s">
        <v>7772</v>
      </c>
      <c r="C4152" s="11" t="s">
        <v>25</v>
      </c>
      <c r="D4152" s="11">
        <v>4368</v>
      </c>
      <c r="E4152" s="11">
        <v>695.2859297</v>
      </c>
      <c r="F4152" s="11" t="s">
        <v>25</v>
      </c>
      <c r="G4152" s="11">
        <f t="shared" si="64"/>
        <v>2531.6429648499998</v>
      </c>
      <c r="H4152" s="11">
        <v>358930000</v>
      </c>
      <c r="I4152" s="11" t="s">
        <v>25</v>
      </c>
      <c r="J4152" s="11" t="s">
        <v>25</v>
      </c>
      <c r="K4152" s="11">
        <v>968988333.33333302</v>
      </c>
      <c r="L4152" s="11">
        <v>0.90001625666666696</v>
      </c>
      <c r="M4152" s="11" t="s">
        <v>25</v>
      </c>
      <c r="N4152" s="11" t="s">
        <v>25</v>
      </c>
      <c r="O4152" s="11" t="s">
        <v>25</v>
      </c>
      <c r="P4152" s="11" t="s">
        <v>25</v>
      </c>
      <c r="Q4152" s="11" t="s">
        <v>25</v>
      </c>
      <c r="R4152" s="11" t="s">
        <v>25</v>
      </c>
      <c r="S4152" s="11" t="s">
        <v>25</v>
      </c>
      <c r="T4152" s="11" t="s">
        <v>25</v>
      </c>
      <c r="U4152" s="11" t="s">
        <v>25</v>
      </c>
      <c r="V4152" s="11">
        <v>1940</v>
      </c>
    </row>
    <row r="4153" spans="1:22">
      <c r="A4153" s="10" t="s">
        <v>7773</v>
      </c>
      <c r="B4153" s="10" t="s">
        <v>7774</v>
      </c>
      <c r="C4153" s="11" t="s">
        <v>25</v>
      </c>
      <c r="D4153" s="11">
        <v>1352</v>
      </c>
      <c r="E4153" s="11">
        <v>3.5079055299999999</v>
      </c>
      <c r="F4153" s="11" t="s">
        <v>25</v>
      </c>
      <c r="G4153" s="11">
        <f t="shared" si="64"/>
        <v>677.75395276500001</v>
      </c>
      <c r="H4153" s="11" t="s">
        <v>25</v>
      </c>
      <c r="I4153" s="11">
        <v>1317451.743</v>
      </c>
      <c r="J4153" s="11">
        <v>5333333.3333333302</v>
      </c>
      <c r="K4153" s="11" t="s">
        <v>25</v>
      </c>
      <c r="L4153" s="11">
        <v>0.12861772333333299</v>
      </c>
      <c r="M4153" s="11" t="s">
        <v>25</v>
      </c>
      <c r="N4153" s="11" t="s">
        <v>25</v>
      </c>
      <c r="O4153" s="11" t="s">
        <v>25</v>
      </c>
      <c r="P4153" s="11" t="s">
        <v>25</v>
      </c>
      <c r="Q4153" s="11" t="s">
        <v>25</v>
      </c>
      <c r="R4153" s="11">
        <v>12.8</v>
      </c>
      <c r="S4153" s="11" t="s">
        <v>25</v>
      </c>
      <c r="T4153" s="11" t="s">
        <v>25</v>
      </c>
      <c r="U4153" s="11" t="s">
        <v>25</v>
      </c>
      <c r="V4153" s="11">
        <v>623</v>
      </c>
    </row>
    <row r="4154" spans="1:22">
      <c r="A4154" s="10" t="s">
        <v>7775</v>
      </c>
      <c r="B4154" s="10" t="s">
        <v>7775</v>
      </c>
      <c r="C4154" s="11">
        <v>10687</v>
      </c>
      <c r="D4154" s="11" t="s">
        <v>25</v>
      </c>
      <c r="E4154" s="11" t="s">
        <v>25</v>
      </c>
      <c r="F4154" s="11" t="s">
        <v>25</v>
      </c>
      <c r="G4154" s="11">
        <f t="shared" si="64"/>
        <v>10687</v>
      </c>
      <c r="H4154" s="11" t="s">
        <v>25</v>
      </c>
      <c r="I4154" s="11" t="s">
        <v>25</v>
      </c>
      <c r="J4154" s="11" t="s">
        <v>25</v>
      </c>
      <c r="K4154" s="11" t="s">
        <v>25</v>
      </c>
      <c r="L4154" s="11" t="s">
        <v>25</v>
      </c>
      <c r="M4154" s="11" t="s">
        <v>25</v>
      </c>
      <c r="N4154" s="11">
        <v>17.350000000000001</v>
      </c>
      <c r="O4154" s="11" t="s">
        <v>25</v>
      </c>
      <c r="P4154" s="11" t="s">
        <v>25</v>
      </c>
      <c r="Q4154" s="11" t="s">
        <v>25</v>
      </c>
      <c r="R4154" s="11" t="s">
        <v>25</v>
      </c>
      <c r="S4154" s="11" t="s">
        <v>25</v>
      </c>
      <c r="T4154" s="11" t="s">
        <v>25</v>
      </c>
      <c r="U4154" s="11" t="s">
        <v>25</v>
      </c>
      <c r="V4154" s="11" t="s">
        <v>25</v>
      </c>
    </row>
    <row r="4155" spans="1:22">
      <c r="A4155" s="10" t="s">
        <v>7776</v>
      </c>
      <c r="B4155" s="10" t="s">
        <v>7777</v>
      </c>
      <c r="C4155" s="11" t="s">
        <v>25</v>
      </c>
      <c r="D4155" s="11">
        <v>2805</v>
      </c>
      <c r="E4155" s="11">
        <v>1793.455189</v>
      </c>
      <c r="F4155" s="11" t="s">
        <v>25</v>
      </c>
      <c r="G4155" s="11">
        <f t="shared" si="64"/>
        <v>2299.2275945000001</v>
      </c>
      <c r="H4155" s="11">
        <v>827480000</v>
      </c>
      <c r="I4155" s="11">
        <v>347541.08980000002</v>
      </c>
      <c r="J4155" s="11">
        <v>1943333.33333333</v>
      </c>
      <c r="K4155" s="11" t="s">
        <v>25</v>
      </c>
      <c r="L4155" s="11">
        <v>0.1596698</v>
      </c>
      <c r="M4155" s="11" t="s">
        <v>25</v>
      </c>
      <c r="N4155" s="11" t="s">
        <v>25</v>
      </c>
      <c r="O4155" s="11" t="s">
        <v>25</v>
      </c>
      <c r="P4155" s="11" t="s">
        <v>25</v>
      </c>
      <c r="Q4155" s="11" t="s">
        <v>25</v>
      </c>
      <c r="R4155" s="11">
        <v>16.8</v>
      </c>
      <c r="S4155" s="11" t="s">
        <v>25</v>
      </c>
      <c r="T4155" s="11" t="s">
        <v>25</v>
      </c>
      <c r="U4155" s="11" t="s">
        <v>25</v>
      </c>
      <c r="V4155" s="11" t="s">
        <v>25</v>
      </c>
    </row>
    <row r="4156" spans="1:22">
      <c r="A4156" s="10" t="s">
        <v>7778</v>
      </c>
      <c r="B4156" s="10" t="s">
        <v>7779</v>
      </c>
      <c r="C4156" s="11" t="s">
        <v>25</v>
      </c>
      <c r="D4156" s="11">
        <v>6950</v>
      </c>
      <c r="E4156" s="11">
        <v>537.09681339999997</v>
      </c>
      <c r="F4156" s="11">
        <v>2562.7313060000001</v>
      </c>
      <c r="G4156" s="11">
        <f t="shared" si="64"/>
        <v>3349.9427064666666</v>
      </c>
      <c r="H4156" s="11">
        <v>72771000</v>
      </c>
      <c r="I4156" s="11" t="s">
        <v>25</v>
      </c>
      <c r="J4156" s="11" t="s">
        <v>25</v>
      </c>
      <c r="K4156" s="11">
        <v>1721673333.3333299</v>
      </c>
      <c r="L4156" s="11">
        <v>1.4237770000000001</v>
      </c>
      <c r="M4156" s="11">
        <v>0.50364659599999995</v>
      </c>
      <c r="N4156" s="11">
        <v>30.47</v>
      </c>
      <c r="O4156" s="11">
        <v>87.610439999999997</v>
      </c>
      <c r="P4156" s="11">
        <v>12.66</v>
      </c>
      <c r="Q4156" s="11">
        <v>6.4166666666666701E-4</v>
      </c>
      <c r="R4156" s="11" t="s">
        <v>25</v>
      </c>
      <c r="S4156" s="11">
        <v>103</v>
      </c>
      <c r="T4156" s="11">
        <v>6.0866615910000004</v>
      </c>
      <c r="U4156" s="11">
        <v>8.33</v>
      </c>
      <c r="V4156" s="11" t="s">
        <v>25</v>
      </c>
    </row>
    <row r="4157" spans="1:22">
      <c r="A4157" s="10" t="s">
        <v>7780</v>
      </c>
      <c r="B4157" s="10" t="s">
        <v>7780</v>
      </c>
      <c r="C4157" s="11" t="s">
        <v>25</v>
      </c>
      <c r="D4157" s="11">
        <v>1517</v>
      </c>
      <c r="E4157" s="11">
        <v>21.84075532</v>
      </c>
      <c r="F4157" s="11" t="s">
        <v>25</v>
      </c>
      <c r="G4157" s="11">
        <f t="shared" si="64"/>
        <v>769.42037765999999</v>
      </c>
      <c r="H4157" s="11">
        <v>85765000</v>
      </c>
      <c r="I4157" s="11" t="s">
        <v>25</v>
      </c>
      <c r="J4157" s="11" t="s">
        <v>25</v>
      </c>
      <c r="K4157" s="11">
        <v>675186666.66666698</v>
      </c>
      <c r="L4157" s="11" t="s">
        <v>25</v>
      </c>
      <c r="M4157" s="11">
        <v>1.4732566439999999</v>
      </c>
      <c r="N4157" s="11">
        <v>16.41</v>
      </c>
      <c r="O4157" s="11">
        <v>114.4999</v>
      </c>
      <c r="P4157" s="11">
        <v>16.16</v>
      </c>
      <c r="Q4157" s="11">
        <v>1.1640000000000001E-3</v>
      </c>
      <c r="R4157" s="11">
        <v>19.2</v>
      </c>
      <c r="S4157" s="11">
        <v>285.5</v>
      </c>
      <c r="T4157" s="11">
        <v>6.0324326590000004</v>
      </c>
      <c r="U4157" s="11">
        <v>9.33</v>
      </c>
      <c r="V4157" s="11">
        <v>937</v>
      </c>
    </row>
    <row r="4158" spans="1:22">
      <c r="A4158" s="10" t="s">
        <v>7781</v>
      </c>
      <c r="B4158" s="10" t="s">
        <v>7782</v>
      </c>
      <c r="C4158" s="11">
        <v>12228</v>
      </c>
      <c r="D4158" s="11">
        <v>2248</v>
      </c>
      <c r="E4158" s="11">
        <v>1890.067626</v>
      </c>
      <c r="F4158" s="11" t="s">
        <v>25</v>
      </c>
      <c r="G4158" s="11">
        <f t="shared" si="64"/>
        <v>5455.3558753333336</v>
      </c>
      <c r="H4158" s="11">
        <v>189470000</v>
      </c>
      <c r="I4158" s="11">
        <v>2325748.6395999999</v>
      </c>
      <c r="J4158" s="11">
        <v>316666.66666666698</v>
      </c>
      <c r="K4158" s="11">
        <v>229476000</v>
      </c>
      <c r="L4158" s="11">
        <v>0.22725459000000001</v>
      </c>
      <c r="M4158" s="11">
        <v>1.79649583</v>
      </c>
      <c r="N4158" s="11">
        <v>177.05</v>
      </c>
      <c r="O4158" s="11">
        <v>93.321839999999995</v>
      </c>
      <c r="P4158" s="11">
        <v>16.559999999999999</v>
      </c>
      <c r="Q4158" s="11">
        <v>2.82E-3</v>
      </c>
      <c r="R4158" s="11">
        <v>28.8</v>
      </c>
      <c r="S4158" s="11">
        <v>3451</v>
      </c>
      <c r="T4158" s="11">
        <v>10.076296490000001</v>
      </c>
      <c r="U4158" s="11">
        <v>7.47</v>
      </c>
      <c r="V4158" s="11" t="s">
        <v>25</v>
      </c>
    </row>
    <row r="4159" spans="1:22">
      <c r="A4159" s="10" t="s">
        <v>7783</v>
      </c>
      <c r="B4159" s="10" t="s">
        <v>7784</v>
      </c>
      <c r="C4159" s="11">
        <v>345</v>
      </c>
      <c r="D4159" s="11">
        <v>13356</v>
      </c>
      <c r="E4159" s="11">
        <v>16081.48071</v>
      </c>
      <c r="F4159" s="11">
        <v>4343.8303059999998</v>
      </c>
      <c r="G4159" s="11">
        <f t="shared" si="64"/>
        <v>8531.5777539999999</v>
      </c>
      <c r="H4159" s="11">
        <v>28980000000</v>
      </c>
      <c r="I4159" s="11">
        <v>54290296.103333302</v>
      </c>
      <c r="J4159" s="11">
        <v>247666666.66666701</v>
      </c>
      <c r="K4159" s="11">
        <v>27371500000</v>
      </c>
      <c r="L4159" s="11">
        <v>2.1414842333333302</v>
      </c>
      <c r="M4159" s="11">
        <v>4.5743796420000002</v>
      </c>
      <c r="N4159" s="11">
        <v>198.48</v>
      </c>
      <c r="O4159" s="11">
        <v>192.97542000000001</v>
      </c>
      <c r="P4159" s="11">
        <v>65.959999999999994</v>
      </c>
      <c r="Q4159" s="11">
        <v>3.45666666666667E-3</v>
      </c>
      <c r="R4159" s="11" t="s">
        <v>25</v>
      </c>
      <c r="S4159" s="11">
        <v>1682.5</v>
      </c>
      <c r="T4159" s="11">
        <v>34.636543209999999</v>
      </c>
      <c r="U4159" s="11">
        <v>26</v>
      </c>
      <c r="V4159" s="11">
        <v>17000</v>
      </c>
    </row>
    <row r="4160" spans="1:22">
      <c r="A4160" s="10" t="s">
        <v>7785</v>
      </c>
      <c r="B4160" s="10" t="s">
        <v>7786</v>
      </c>
      <c r="C4160" s="11" t="s">
        <v>25</v>
      </c>
      <c r="D4160" s="11">
        <v>1198</v>
      </c>
      <c r="E4160" s="11">
        <v>26.969694570000001</v>
      </c>
      <c r="F4160" s="11" t="s">
        <v>25</v>
      </c>
      <c r="G4160" s="11">
        <f t="shared" si="64"/>
        <v>612.484847285</v>
      </c>
      <c r="H4160" s="11" t="s">
        <v>25</v>
      </c>
      <c r="I4160" s="11" t="s">
        <v>25</v>
      </c>
      <c r="J4160" s="11" t="s">
        <v>25</v>
      </c>
      <c r="K4160" s="11">
        <v>61521333.333333299</v>
      </c>
      <c r="L4160" s="11" t="s">
        <v>25</v>
      </c>
      <c r="M4160" s="11" t="s">
        <v>25</v>
      </c>
      <c r="N4160" s="11" t="s">
        <v>25</v>
      </c>
      <c r="O4160" s="11" t="s">
        <v>25</v>
      </c>
      <c r="P4160" s="11" t="s">
        <v>25</v>
      </c>
      <c r="Q4160" s="11" t="s">
        <v>25</v>
      </c>
      <c r="R4160" s="11">
        <v>11.2</v>
      </c>
      <c r="S4160" s="11" t="s">
        <v>25</v>
      </c>
      <c r="T4160" s="11" t="s">
        <v>25</v>
      </c>
      <c r="U4160" s="11" t="s">
        <v>25</v>
      </c>
      <c r="V4160" s="11" t="s">
        <v>25</v>
      </c>
    </row>
    <row r="4161" spans="1:22">
      <c r="A4161" s="10" t="s">
        <v>7787</v>
      </c>
      <c r="B4161" s="10" t="s">
        <v>7788</v>
      </c>
      <c r="C4161" s="11" t="s">
        <v>25</v>
      </c>
      <c r="D4161" s="11">
        <v>4733</v>
      </c>
      <c r="E4161" s="11">
        <v>1253.333486</v>
      </c>
      <c r="F4161" s="11" t="s">
        <v>25</v>
      </c>
      <c r="G4161" s="11">
        <f t="shared" si="64"/>
        <v>2993.1667429999998</v>
      </c>
      <c r="H4161" s="11">
        <v>706100000</v>
      </c>
      <c r="I4161" s="11">
        <v>1823732.5419999999</v>
      </c>
      <c r="J4161" s="11">
        <v>120000</v>
      </c>
      <c r="K4161" s="11">
        <v>4122603333.3333302</v>
      </c>
      <c r="L4161" s="11">
        <v>0.186067063333333</v>
      </c>
      <c r="M4161" s="11">
        <v>1.4862084369999999</v>
      </c>
      <c r="N4161" s="11">
        <v>51.37</v>
      </c>
      <c r="O4161" s="11">
        <v>97.537940000000006</v>
      </c>
      <c r="P4161" s="11">
        <v>13</v>
      </c>
      <c r="Q4161" s="11">
        <v>1.075E-3</v>
      </c>
      <c r="R4161" s="11" t="s">
        <v>25</v>
      </c>
      <c r="S4161" s="11">
        <v>176</v>
      </c>
      <c r="T4161" s="11">
        <v>4.1121695819999999</v>
      </c>
      <c r="U4161" s="11">
        <v>7.67</v>
      </c>
      <c r="V4161" s="11">
        <v>3250</v>
      </c>
    </row>
    <row r="4162" spans="1:22">
      <c r="A4162" s="10" t="s">
        <v>7789</v>
      </c>
      <c r="B4162" s="10" t="s">
        <v>7790</v>
      </c>
      <c r="C4162" s="11" t="s">
        <v>25</v>
      </c>
      <c r="D4162" s="11">
        <v>5328</v>
      </c>
      <c r="E4162" s="11">
        <v>3833.7152120000001</v>
      </c>
      <c r="F4162" s="11" t="s">
        <v>25</v>
      </c>
      <c r="G4162" s="11">
        <f t="shared" si="64"/>
        <v>4580.8576059999996</v>
      </c>
      <c r="H4162" s="11">
        <v>1262800000</v>
      </c>
      <c r="I4162" s="11">
        <v>4410682.7200333299</v>
      </c>
      <c r="J4162" s="11">
        <v>19100000</v>
      </c>
      <c r="K4162" s="11">
        <v>9677216666.6666698</v>
      </c>
      <c r="L4162" s="11">
        <v>1.0351287</v>
      </c>
      <c r="M4162" s="11">
        <v>2.5182856949999999</v>
      </c>
      <c r="N4162" s="11">
        <v>91.07</v>
      </c>
      <c r="O4162" s="11">
        <v>121.09903</v>
      </c>
      <c r="P4162" s="11">
        <v>34.03</v>
      </c>
      <c r="Q4162" s="11">
        <v>2.0066666666666701E-3</v>
      </c>
      <c r="R4162" s="11">
        <v>26.5</v>
      </c>
      <c r="S4162" s="11">
        <v>1020</v>
      </c>
      <c r="T4162" s="11">
        <v>6.5273776080000001</v>
      </c>
      <c r="U4162" s="11">
        <v>9.1300000000000008</v>
      </c>
      <c r="V4162" s="11">
        <v>24700</v>
      </c>
    </row>
    <row r="4163" spans="1:22">
      <c r="A4163" s="10" t="s">
        <v>7791</v>
      </c>
      <c r="B4163" s="10" t="s">
        <v>7792</v>
      </c>
      <c r="C4163" s="11" t="s">
        <v>25</v>
      </c>
      <c r="D4163" s="11">
        <v>7117</v>
      </c>
      <c r="E4163" s="11">
        <v>199.60630090000001</v>
      </c>
      <c r="F4163" s="11">
        <v>366.15679349999999</v>
      </c>
      <c r="G4163" s="11">
        <f t="shared" si="64"/>
        <v>2560.9210314666666</v>
      </c>
      <c r="H4163" s="11">
        <v>117400000</v>
      </c>
      <c r="I4163" s="11">
        <v>406942.02539999998</v>
      </c>
      <c r="J4163" s="11" t="s">
        <v>25</v>
      </c>
      <c r="K4163" s="11">
        <v>181520000</v>
      </c>
      <c r="L4163" s="11">
        <v>0.19446973000000001</v>
      </c>
      <c r="M4163" s="11">
        <v>0.77855745399999998</v>
      </c>
      <c r="N4163" s="11">
        <v>44.87</v>
      </c>
      <c r="O4163" s="11">
        <v>88.385069999999999</v>
      </c>
      <c r="P4163" s="11">
        <v>11.07</v>
      </c>
      <c r="Q4163" s="11">
        <v>9.0133333333333298E-4</v>
      </c>
      <c r="R4163" s="11" t="s">
        <v>25</v>
      </c>
      <c r="S4163" s="11">
        <v>82</v>
      </c>
      <c r="T4163" s="11">
        <v>3.0736254700000001</v>
      </c>
      <c r="U4163" s="11">
        <v>5.23</v>
      </c>
      <c r="V4163" s="11">
        <v>314</v>
      </c>
    </row>
    <row r="4164" spans="1:22">
      <c r="A4164" s="10" t="s">
        <v>7793</v>
      </c>
      <c r="B4164" s="10" t="s">
        <v>7794</v>
      </c>
      <c r="C4164" s="11" t="s">
        <v>25</v>
      </c>
      <c r="D4164" s="11" t="s">
        <v>25</v>
      </c>
      <c r="E4164" s="11" t="s">
        <v>25</v>
      </c>
      <c r="F4164" s="11" t="s">
        <v>25</v>
      </c>
      <c r="G4164" s="11" t="str">
        <f t="shared" si="64"/>
        <v/>
      </c>
      <c r="H4164" s="11" t="s">
        <v>25</v>
      </c>
      <c r="I4164" s="11" t="s">
        <v>25</v>
      </c>
      <c r="J4164" s="11" t="s">
        <v>25</v>
      </c>
      <c r="K4164" s="11" t="s">
        <v>25</v>
      </c>
      <c r="L4164" s="11" t="s">
        <v>25</v>
      </c>
      <c r="M4164" s="11" t="s">
        <v>25</v>
      </c>
      <c r="N4164" s="11">
        <v>15.41</v>
      </c>
      <c r="O4164" s="11" t="s">
        <v>25</v>
      </c>
      <c r="P4164" s="11" t="s">
        <v>25</v>
      </c>
      <c r="Q4164" s="11" t="s">
        <v>25</v>
      </c>
      <c r="R4164" s="11">
        <v>9.3000000000000007</v>
      </c>
      <c r="S4164" s="11" t="s">
        <v>25</v>
      </c>
      <c r="T4164" s="11" t="s">
        <v>25</v>
      </c>
      <c r="U4164" s="11" t="s">
        <v>25</v>
      </c>
      <c r="V4164" s="11" t="s">
        <v>25</v>
      </c>
    </row>
    <row r="4165" spans="1:22">
      <c r="A4165" s="10" t="s">
        <v>7795</v>
      </c>
      <c r="B4165" s="10" t="s">
        <v>7795</v>
      </c>
      <c r="C4165" s="11" t="s">
        <v>25</v>
      </c>
      <c r="D4165" s="11" t="s">
        <v>25</v>
      </c>
      <c r="E4165" s="11" t="s">
        <v>25</v>
      </c>
      <c r="F4165" s="11" t="s">
        <v>25</v>
      </c>
      <c r="G4165" s="11" t="str">
        <f t="shared" ref="G4165:G4228" si="65">IFERROR(AVERAGE(C4165:F4165),"")</f>
        <v/>
      </c>
      <c r="H4165" s="11" t="s">
        <v>25</v>
      </c>
      <c r="I4165" s="11" t="s">
        <v>25</v>
      </c>
      <c r="J4165" s="11" t="s">
        <v>25</v>
      </c>
      <c r="K4165" s="11" t="s">
        <v>25</v>
      </c>
      <c r="L4165" s="11" t="s">
        <v>25</v>
      </c>
      <c r="M4165" s="11" t="s">
        <v>25</v>
      </c>
      <c r="N4165" s="11">
        <v>15.04</v>
      </c>
      <c r="O4165" s="11" t="s">
        <v>25</v>
      </c>
      <c r="P4165" s="11" t="s">
        <v>25</v>
      </c>
      <c r="Q4165" s="11" t="s">
        <v>25</v>
      </c>
      <c r="R4165" s="11">
        <v>11.8</v>
      </c>
      <c r="S4165" s="11" t="s">
        <v>25</v>
      </c>
      <c r="T4165" s="11" t="s">
        <v>25</v>
      </c>
      <c r="U4165" s="11" t="s">
        <v>25</v>
      </c>
      <c r="V4165" s="11" t="s">
        <v>25</v>
      </c>
    </row>
    <row r="4166" spans="1:22">
      <c r="A4166" s="10" t="s">
        <v>7796</v>
      </c>
      <c r="B4166" s="10" t="s">
        <v>7797</v>
      </c>
      <c r="C4166" s="11" t="s">
        <v>25</v>
      </c>
      <c r="D4166" s="11">
        <v>403</v>
      </c>
      <c r="E4166" s="11">
        <v>27.722438239999999</v>
      </c>
      <c r="F4166" s="11">
        <v>127.9570009</v>
      </c>
      <c r="G4166" s="11">
        <f t="shared" si="65"/>
        <v>186.22647971333333</v>
      </c>
      <c r="H4166" s="11">
        <v>12183000</v>
      </c>
      <c r="I4166" s="11" t="s">
        <v>25</v>
      </c>
      <c r="J4166" s="11" t="s">
        <v>25</v>
      </c>
      <c r="K4166" s="11" t="s">
        <v>25</v>
      </c>
      <c r="L4166" s="11">
        <v>6.1695576000000002E-2</v>
      </c>
      <c r="M4166" s="11">
        <v>0.54044149399999997</v>
      </c>
      <c r="N4166" s="11">
        <v>20.99</v>
      </c>
      <c r="O4166" s="11">
        <v>82.209490000000002</v>
      </c>
      <c r="P4166" s="11">
        <v>7.67</v>
      </c>
      <c r="Q4166" s="11">
        <v>5.1900000000000004E-4</v>
      </c>
      <c r="R4166" s="11">
        <v>9</v>
      </c>
      <c r="S4166" s="11" t="s">
        <v>25</v>
      </c>
      <c r="T4166" s="11">
        <v>2.7191414549999999</v>
      </c>
      <c r="U4166" s="11">
        <v>5.47</v>
      </c>
      <c r="V4166" s="11">
        <v>98.9</v>
      </c>
    </row>
    <row r="4167" spans="1:22">
      <c r="A4167" s="10" t="s">
        <v>7798</v>
      </c>
      <c r="B4167" s="10" t="s">
        <v>7799</v>
      </c>
      <c r="C4167" s="11">
        <v>811</v>
      </c>
      <c r="D4167" s="11">
        <v>884</v>
      </c>
      <c r="E4167" s="11">
        <v>329.50487470000002</v>
      </c>
      <c r="F4167" s="11" t="s">
        <v>25</v>
      </c>
      <c r="G4167" s="11">
        <f t="shared" si="65"/>
        <v>674.8349582333334</v>
      </c>
      <c r="H4167" s="11">
        <v>49130000</v>
      </c>
      <c r="I4167" s="11" t="s">
        <v>25</v>
      </c>
      <c r="J4167" s="11">
        <v>1120000</v>
      </c>
      <c r="K4167" s="11">
        <v>128150333.333333</v>
      </c>
      <c r="L4167" s="11">
        <v>0.27332639666666703</v>
      </c>
      <c r="M4167" s="11" t="s">
        <v>25</v>
      </c>
      <c r="N4167" s="11">
        <v>22.26</v>
      </c>
      <c r="O4167" s="11" t="s">
        <v>25</v>
      </c>
      <c r="P4167" s="11" t="s">
        <v>25</v>
      </c>
      <c r="Q4167" s="11" t="s">
        <v>25</v>
      </c>
      <c r="R4167" s="11">
        <v>12.7</v>
      </c>
      <c r="S4167" s="11" t="s">
        <v>25</v>
      </c>
      <c r="T4167" s="11" t="s">
        <v>25</v>
      </c>
      <c r="U4167" s="11" t="s">
        <v>25</v>
      </c>
      <c r="V4167" s="11">
        <v>6960</v>
      </c>
    </row>
    <row r="4168" spans="1:22">
      <c r="A4168" s="10" t="s">
        <v>7800</v>
      </c>
      <c r="B4168" s="10" t="s">
        <v>7801</v>
      </c>
      <c r="C4168" s="11" t="s">
        <v>25</v>
      </c>
      <c r="D4168" s="11">
        <v>2061</v>
      </c>
      <c r="E4168" s="11">
        <v>23.900282239999999</v>
      </c>
      <c r="F4168" s="11">
        <v>491.36221210000002</v>
      </c>
      <c r="G4168" s="11">
        <f t="shared" si="65"/>
        <v>858.75416477999988</v>
      </c>
      <c r="H4168" s="11" t="s">
        <v>25</v>
      </c>
      <c r="I4168" s="11" t="s">
        <v>25</v>
      </c>
      <c r="J4168" s="11" t="s">
        <v>25</v>
      </c>
      <c r="K4168" s="11">
        <v>104152833.333333</v>
      </c>
      <c r="L4168" s="11" t="s">
        <v>25</v>
      </c>
      <c r="M4168" s="11">
        <v>0.54112108599999997</v>
      </c>
      <c r="N4168" s="11">
        <v>16.52</v>
      </c>
      <c r="O4168" s="11">
        <v>80.342730000000003</v>
      </c>
      <c r="P4168" s="11">
        <v>9.52</v>
      </c>
      <c r="Q4168" s="11" t="s">
        <v>25</v>
      </c>
      <c r="R4168" s="11" t="s">
        <v>25</v>
      </c>
      <c r="S4168" s="11" t="s">
        <v>25</v>
      </c>
      <c r="T4168" s="11">
        <v>1.8416953709999999</v>
      </c>
      <c r="U4168" s="11">
        <v>4.9000000000000004</v>
      </c>
      <c r="V4168" s="11">
        <v>14800</v>
      </c>
    </row>
    <row r="4169" spans="1:22">
      <c r="A4169" s="10" t="s">
        <v>7802</v>
      </c>
      <c r="B4169" s="10" t="s">
        <v>7803</v>
      </c>
      <c r="C4169" s="11" t="s">
        <v>25</v>
      </c>
      <c r="D4169" s="11">
        <v>8102</v>
      </c>
      <c r="E4169" s="11">
        <v>2361.2634889999999</v>
      </c>
      <c r="F4169" s="11">
        <v>2758.3468929999999</v>
      </c>
      <c r="G4169" s="11">
        <f t="shared" si="65"/>
        <v>4407.2034606666666</v>
      </c>
      <c r="H4169" s="11">
        <v>283020000</v>
      </c>
      <c r="I4169" s="11">
        <v>1360832.3884000001</v>
      </c>
      <c r="J4169" s="11">
        <v>366666.66666666698</v>
      </c>
      <c r="K4169" s="11">
        <v>759895000</v>
      </c>
      <c r="L4169" s="11">
        <v>1.8906798</v>
      </c>
      <c r="M4169" s="11">
        <v>0.26577017400000003</v>
      </c>
      <c r="N4169" s="11">
        <v>20.54</v>
      </c>
      <c r="O4169" s="11">
        <v>77.957149999999999</v>
      </c>
      <c r="P4169" s="11">
        <v>13</v>
      </c>
      <c r="Q4169" s="11" t="s">
        <v>25</v>
      </c>
      <c r="R4169" s="11">
        <v>19.100000000000001</v>
      </c>
      <c r="S4169" s="11" t="s">
        <v>25</v>
      </c>
      <c r="T4169" s="11">
        <v>1.8853058490000001</v>
      </c>
      <c r="U4169" s="11">
        <v>5</v>
      </c>
      <c r="V4169" s="11">
        <v>2100</v>
      </c>
    </row>
    <row r="4170" spans="1:22">
      <c r="A4170" s="10" t="s">
        <v>7804</v>
      </c>
      <c r="B4170" s="10" t="s">
        <v>7805</v>
      </c>
      <c r="C4170" s="11" t="s">
        <v>25</v>
      </c>
      <c r="D4170" s="11">
        <v>584</v>
      </c>
      <c r="E4170" s="11">
        <v>51.314832299999999</v>
      </c>
      <c r="F4170" s="11" t="s">
        <v>25</v>
      </c>
      <c r="G4170" s="11">
        <f t="shared" si="65"/>
        <v>317.65741615000002</v>
      </c>
      <c r="H4170" s="11">
        <v>4103700</v>
      </c>
      <c r="I4170" s="11" t="s">
        <v>25</v>
      </c>
      <c r="J4170" s="11" t="s">
        <v>25</v>
      </c>
      <c r="K4170" s="11">
        <v>43676000</v>
      </c>
      <c r="L4170" s="11">
        <v>0.35831343999999998</v>
      </c>
      <c r="M4170" s="11">
        <v>0.36296641600000001</v>
      </c>
      <c r="N4170" s="11">
        <v>16.670000000000002</v>
      </c>
      <c r="O4170" s="11">
        <v>79.243480000000005</v>
      </c>
      <c r="P4170" s="11">
        <v>9.1999999999999993</v>
      </c>
      <c r="Q4170" s="11" t="s">
        <v>25</v>
      </c>
      <c r="R4170" s="11">
        <v>12.7</v>
      </c>
      <c r="S4170" s="11" t="s">
        <v>25</v>
      </c>
      <c r="T4170" s="11" t="s">
        <v>25</v>
      </c>
      <c r="U4170" s="11">
        <v>5.6</v>
      </c>
      <c r="V4170" s="11">
        <v>768</v>
      </c>
    </row>
    <row r="4171" spans="1:22">
      <c r="A4171" s="10" t="s">
        <v>7806</v>
      </c>
      <c r="B4171" s="10" t="s">
        <v>7807</v>
      </c>
      <c r="C4171" s="11" t="s">
        <v>25</v>
      </c>
      <c r="D4171" s="11">
        <v>5981</v>
      </c>
      <c r="E4171" s="11">
        <v>2052.420584</v>
      </c>
      <c r="F4171" s="11" t="s">
        <v>25</v>
      </c>
      <c r="G4171" s="11">
        <f t="shared" si="65"/>
        <v>4016.7102919999998</v>
      </c>
      <c r="H4171" s="11">
        <v>1772000000</v>
      </c>
      <c r="I4171" s="11">
        <v>3477783.0830000001</v>
      </c>
      <c r="J4171" s="11">
        <v>2100000</v>
      </c>
      <c r="K4171" s="11">
        <v>6719433333.3333302</v>
      </c>
      <c r="L4171" s="11">
        <v>0.27270901333333297</v>
      </c>
      <c r="M4171" s="11">
        <v>1.444032813</v>
      </c>
      <c r="N4171" s="11">
        <v>68.75</v>
      </c>
      <c r="O4171" s="11">
        <v>76.453090000000003</v>
      </c>
      <c r="P4171" s="11">
        <v>20.54</v>
      </c>
      <c r="Q4171" s="11">
        <v>1.2600000000000001E-3</v>
      </c>
      <c r="R4171" s="11" t="s">
        <v>25</v>
      </c>
      <c r="S4171" s="11">
        <v>192.5</v>
      </c>
      <c r="T4171" s="11">
        <v>4.8294960089999996</v>
      </c>
      <c r="U4171" s="11">
        <v>6</v>
      </c>
      <c r="V4171" s="11">
        <v>300</v>
      </c>
    </row>
    <row r="4172" spans="1:22">
      <c r="A4172" s="10" t="s">
        <v>7808</v>
      </c>
      <c r="B4172" s="10" t="s">
        <v>7809</v>
      </c>
      <c r="C4172" s="11" t="s">
        <v>25</v>
      </c>
      <c r="D4172" s="11" t="s">
        <v>25</v>
      </c>
      <c r="E4172" s="11">
        <v>85.894466929999993</v>
      </c>
      <c r="F4172" s="11" t="s">
        <v>25</v>
      </c>
      <c r="G4172" s="11">
        <f t="shared" si="65"/>
        <v>85.894466929999993</v>
      </c>
      <c r="H4172" s="11">
        <v>236910</v>
      </c>
      <c r="I4172" s="11" t="s">
        <v>25</v>
      </c>
      <c r="J4172" s="11" t="s">
        <v>25</v>
      </c>
      <c r="K4172" s="11">
        <v>363489833.33333302</v>
      </c>
      <c r="L4172" s="11" t="s">
        <v>25</v>
      </c>
      <c r="M4172" s="11" t="s">
        <v>25</v>
      </c>
      <c r="N4172" s="11">
        <v>17.55</v>
      </c>
      <c r="O4172" s="11" t="s">
        <v>25</v>
      </c>
      <c r="P4172" s="11" t="s">
        <v>25</v>
      </c>
      <c r="Q4172" s="11" t="s">
        <v>25</v>
      </c>
      <c r="R4172" s="11" t="s">
        <v>25</v>
      </c>
      <c r="S4172" s="11" t="s">
        <v>25</v>
      </c>
      <c r="T4172" s="11" t="s">
        <v>25</v>
      </c>
      <c r="U4172" s="11" t="s">
        <v>25</v>
      </c>
      <c r="V4172" s="11" t="s">
        <v>25</v>
      </c>
    </row>
    <row r="4173" spans="1:22">
      <c r="A4173" s="10" t="s">
        <v>7810</v>
      </c>
      <c r="B4173" s="10" t="s">
        <v>7811</v>
      </c>
      <c r="C4173" s="11">
        <v>1198</v>
      </c>
      <c r="D4173" s="11">
        <v>1478</v>
      </c>
      <c r="E4173" s="11">
        <v>205.03317129999999</v>
      </c>
      <c r="F4173" s="11" t="s">
        <v>25</v>
      </c>
      <c r="G4173" s="11">
        <f t="shared" si="65"/>
        <v>960.34439043333339</v>
      </c>
      <c r="H4173" s="11" t="s">
        <v>25</v>
      </c>
      <c r="I4173" s="11" t="s">
        <v>25</v>
      </c>
      <c r="J4173" s="11" t="s">
        <v>25</v>
      </c>
      <c r="K4173" s="11">
        <v>227209000</v>
      </c>
      <c r="L4173" s="11" t="s">
        <v>25</v>
      </c>
      <c r="M4173" s="11">
        <v>0.46006629199999999</v>
      </c>
      <c r="N4173" s="11">
        <v>18.239999999999998</v>
      </c>
      <c r="O4173" s="11">
        <v>69.609480000000005</v>
      </c>
      <c r="P4173" s="11">
        <v>9.99</v>
      </c>
      <c r="Q4173" s="11">
        <v>5.5949999999999999E-4</v>
      </c>
      <c r="R4173" s="11">
        <v>12.6</v>
      </c>
      <c r="S4173" s="11" t="s">
        <v>25</v>
      </c>
      <c r="T4173" s="11">
        <v>1.7905250699999999</v>
      </c>
      <c r="U4173" s="11">
        <v>4.37</v>
      </c>
      <c r="V4173" s="11">
        <v>907</v>
      </c>
    </row>
    <row r="4174" spans="1:22">
      <c r="A4174" s="10" t="s">
        <v>7812</v>
      </c>
      <c r="B4174" s="10" t="s">
        <v>7812</v>
      </c>
      <c r="C4174" s="11" t="s">
        <v>25</v>
      </c>
      <c r="D4174" s="11">
        <v>9527</v>
      </c>
      <c r="E4174" s="11">
        <v>6255.537797</v>
      </c>
      <c r="F4174" s="11" t="s">
        <v>25</v>
      </c>
      <c r="G4174" s="11">
        <f t="shared" si="65"/>
        <v>7891.2688985000004</v>
      </c>
      <c r="H4174" s="11">
        <v>2764300000</v>
      </c>
      <c r="I4174" s="11">
        <v>10454523.897</v>
      </c>
      <c r="J4174" s="11">
        <v>32000000</v>
      </c>
      <c r="K4174" s="11">
        <v>6327416666.6666698</v>
      </c>
      <c r="L4174" s="11">
        <v>1.0756655666666699</v>
      </c>
      <c r="M4174" s="11">
        <v>2.2489228670000001</v>
      </c>
      <c r="N4174" s="11">
        <v>63.35</v>
      </c>
      <c r="O4174" s="11">
        <v>106.91893</v>
      </c>
      <c r="P4174" s="11">
        <v>22.73</v>
      </c>
      <c r="Q4174" s="11">
        <v>1.82E-3</v>
      </c>
      <c r="R4174" s="11" t="s">
        <v>25</v>
      </c>
      <c r="S4174" s="11">
        <v>403</v>
      </c>
      <c r="T4174" s="11">
        <v>11.123548789999999</v>
      </c>
      <c r="U4174" s="11">
        <v>13.1</v>
      </c>
      <c r="V4174" s="11">
        <v>6190</v>
      </c>
    </row>
    <row r="4175" spans="1:22">
      <c r="A4175" s="10" t="s">
        <v>7813</v>
      </c>
      <c r="B4175" s="10" t="s">
        <v>7814</v>
      </c>
      <c r="C4175" s="11" t="s">
        <v>25</v>
      </c>
      <c r="D4175" s="11">
        <v>2085</v>
      </c>
      <c r="E4175" s="11">
        <v>1224.5186510000001</v>
      </c>
      <c r="F4175" s="11">
        <v>382.84166979999998</v>
      </c>
      <c r="G4175" s="11">
        <f t="shared" si="65"/>
        <v>1230.7867736000001</v>
      </c>
      <c r="H4175" s="11">
        <v>307780000</v>
      </c>
      <c r="I4175" s="11" t="s">
        <v>25</v>
      </c>
      <c r="J4175" s="11">
        <v>110000</v>
      </c>
      <c r="K4175" s="11">
        <v>1116370000</v>
      </c>
      <c r="L4175" s="11">
        <v>0.28984995333333302</v>
      </c>
      <c r="M4175" s="11" t="s">
        <v>25</v>
      </c>
      <c r="N4175" s="11" t="s">
        <v>25</v>
      </c>
      <c r="O4175" s="11" t="s">
        <v>25</v>
      </c>
      <c r="P4175" s="11" t="s">
        <v>25</v>
      </c>
      <c r="Q4175" s="11" t="s">
        <v>25</v>
      </c>
      <c r="R4175" s="11" t="s">
        <v>25</v>
      </c>
      <c r="S4175" s="11" t="s">
        <v>25</v>
      </c>
      <c r="T4175" s="11" t="s">
        <v>25</v>
      </c>
      <c r="U4175" s="11" t="s">
        <v>25</v>
      </c>
      <c r="V4175" s="11" t="s">
        <v>25</v>
      </c>
    </row>
    <row r="4176" spans="1:22">
      <c r="A4176" s="10" t="s">
        <v>7815</v>
      </c>
      <c r="B4176" s="10" t="s">
        <v>7816</v>
      </c>
      <c r="C4176" s="11" t="s">
        <v>25</v>
      </c>
      <c r="D4176" s="11">
        <v>3584</v>
      </c>
      <c r="E4176" s="11">
        <v>1744.006208</v>
      </c>
      <c r="F4176" s="11" t="s">
        <v>25</v>
      </c>
      <c r="G4176" s="11">
        <f t="shared" si="65"/>
        <v>2664.0031039999999</v>
      </c>
      <c r="H4176" s="11">
        <v>1459200000</v>
      </c>
      <c r="I4176" s="11">
        <v>1756140.05635</v>
      </c>
      <c r="J4176" s="11">
        <v>1833333.33333333</v>
      </c>
      <c r="K4176" s="11">
        <v>2587250000</v>
      </c>
      <c r="L4176" s="11">
        <v>0.70025533333333301</v>
      </c>
      <c r="M4176" s="11">
        <v>0.75611813500000002</v>
      </c>
      <c r="N4176" s="11">
        <v>28.34</v>
      </c>
      <c r="O4176" s="11">
        <v>84.908339999999995</v>
      </c>
      <c r="P4176" s="11">
        <v>6.26</v>
      </c>
      <c r="Q4176" s="11">
        <v>6.1633333333333299E-4</v>
      </c>
      <c r="R4176" s="11">
        <v>11.7</v>
      </c>
      <c r="S4176" s="11" t="s">
        <v>25</v>
      </c>
      <c r="T4176" s="11">
        <v>5.1804190080000003</v>
      </c>
      <c r="U4176" s="11">
        <v>6.57</v>
      </c>
      <c r="V4176" s="11">
        <v>4010</v>
      </c>
    </row>
    <row r="4177" spans="1:22">
      <c r="A4177" s="10" t="s">
        <v>7817</v>
      </c>
      <c r="B4177" s="10" t="s">
        <v>7818</v>
      </c>
      <c r="C4177" s="11" t="s">
        <v>25</v>
      </c>
      <c r="D4177" s="11">
        <v>1036</v>
      </c>
      <c r="E4177" s="11">
        <v>25.534713759999999</v>
      </c>
      <c r="F4177" s="11" t="s">
        <v>25</v>
      </c>
      <c r="G4177" s="11">
        <f t="shared" si="65"/>
        <v>530.76735687999997</v>
      </c>
      <c r="H4177" s="11" t="s">
        <v>25</v>
      </c>
      <c r="I4177" s="11" t="s">
        <v>25</v>
      </c>
      <c r="J4177" s="11" t="s">
        <v>25</v>
      </c>
      <c r="K4177" s="11">
        <v>529968333.33333302</v>
      </c>
      <c r="L4177" s="11" t="s">
        <v>25</v>
      </c>
      <c r="M4177" s="11">
        <v>0.33417909699999998</v>
      </c>
      <c r="N4177" s="11">
        <v>138.9</v>
      </c>
      <c r="O4177" s="11">
        <v>74.896240000000006</v>
      </c>
      <c r="P4177" s="11">
        <v>12.84</v>
      </c>
      <c r="Q4177" s="11" t="s">
        <v>25</v>
      </c>
      <c r="R4177" s="11" t="s">
        <v>25</v>
      </c>
      <c r="S4177" s="11" t="s">
        <v>25</v>
      </c>
      <c r="T4177" s="11">
        <v>2.7041008500000001</v>
      </c>
      <c r="U4177" s="11">
        <v>3.27</v>
      </c>
      <c r="V4177" s="11" t="s">
        <v>25</v>
      </c>
    </row>
    <row r="4178" spans="1:22">
      <c r="A4178" s="71" t="s">
        <v>7819</v>
      </c>
      <c r="B4178" s="71" t="s">
        <v>7819</v>
      </c>
      <c r="C4178" s="11" t="s">
        <v>25</v>
      </c>
      <c r="D4178" s="11" t="s">
        <v>25</v>
      </c>
      <c r="E4178" s="11" t="s">
        <v>25</v>
      </c>
      <c r="F4178" s="11" t="s">
        <v>25</v>
      </c>
      <c r="G4178" s="11" t="str">
        <f t="shared" si="65"/>
        <v/>
      </c>
      <c r="H4178" s="11" t="s">
        <v>25</v>
      </c>
      <c r="I4178" s="11" t="s">
        <v>25</v>
      </c>
      <c r="J4178" s="11" t="s">
        <v>25</v>
      </c>
      <c r="K4178" s="11" t="s">
        <v>25</v>
      </c>
      <c r="L4178" s="11" t="s">
        <v>25</v>
      </c>
      <c r="M4178" s="11" t="s">
        <v>25</v>
      </c>
      <c r="N4178" s="11" t="s">
        <v>25</v>
      </c>
      <c r="O4178" s="11" t="s">
        <v>25</v>
      </c>
      <c r="P4178" s="11" t="s">
        <v>25</v>
      </c>
      <c r="Q4178" s="11" t="s">
        <v>25</v>
      </c>
      <c r="R4178" s="11">
        <v>8.9</v>
      </c>
      <c r="S4178" s="11" t="s">
        <v>25</v>
      </c>
      <c r="T4178" s="11" t="s">
        <v>25</v>
      </c>
      <c r="U4178" s="11" t="s">
        <v>25</v>
      </c>
      <c r="V4178" s="11" t="s">
        <v>25</v>
      </c>
    </row>
    <row r="4179" spans="1:22">
      <c r="A4179" s="10" t="s">
        <v>7820</v>
      </c>
      <c r="B4179" s="10" t="s">
        <v>7821</v>
      </c>
      <c r="C4179" s="11">
        <v>2053</v>
      </c>
      <c r="D4179" s="11">
        <v>22089</v>
      </c>
      <c r="E4179" s="11">
        <v>5843.1205989999999</v>
      </c>
      <c r="F4179" s="11" t="s">
        <v>25</v>
      </c>
      <c r="G4179" s="11">
        <f t="shared" si="65"/>
        <v>9995.0401996666678</v>
      </c>
      <c r="H4179" s="11">
        <v>15519000000</v>
      </c>
      <c r="I4179" s="11">
        <v>7475648.08866667</v>
      </c>
      <c r="J4179" s="11">
        <v>40666666.666666701</v>
      </c>
      <c r="K4179" s="11">
        <v>11312950000</v>
      </c>
      <c r="L4179" s="11">
        <v>0.465033373333333</v>
      </c>
      <c r="M4179" s="11">
        <v>1.295950543</v>
      </c>
      <c r="N4179" s="11">
        <v>18.43</v>
      </c>
      <c r="O4179" s="11">
        <v>120.74533</v>
      </c>
      <c r="P4179" s="11">
        <v>22.52</v>
      </c>
      <c r="Q4179" s="11">
        <v>1.14666666666667E-3</v>
      </c>
      <c r="R4179" s="11">
        <v>24.7</v>
      </c>
      <c r="S4179" s="11">
        <v>421</v>
      </c>
      <c r="T4179" s="11">
        <v>22.24519634</v>
      </c>
      <c r="U4179" s="11">
        <v>22.2</v>
      </c>
      <c r="V4179" s="11">
        <v>5570</v>
      </c>
    </row>
    <row r="4180" spans="1:22">
      <c r="A4180" s="10" t="s">
        <v>7822</v>
      </c>
      <c r="B4180" s="10" t="s">
        <v>7823</v>
      </c>
      <c r="C4180" s="11" t="s">
        <v>25</v>
      </c>
      <c r="D4180" s="11">
        <v>378</v>
      </c>
      <c r="E4180" s="11">
        <v>12.046390280000001</v>
      </c>
      <c r="F4180" s="11" t="s">
        <v>25</v>
      </c>
      <c r="G4180" s="11">
        <f t="shared" si="65"/>
        <v>195.02319514000001</v>
      </c>
      <c r="H4180" s="11">
        <v>9767200</v>
      </c>
      <c r="I4180" s="11" t="s">
        <v>25</v>
      </c>
      <c r="J4180" s="11" t="s">
        <v>25</v>
      </c>
      <c r="K4180" s="11">
        <v>279069850</v>
      </c>
      <c r="L4180" s="11" t="s">
        <v>25</v>
      </c>
      <c r="M4180" s="11">
        <v>0.63390335600000003</v>
      </c>
      <c r="N4180" s="11" t="s">
        <v>25</v>
      </c>
      <c r="O4180" s="11">
        <v>68.433530000000005</v>
      </c>
      <c r="P4180" s="11">
        <v>9.24</v>
      </c>
      <c r="Q4180" s="11">
        <v>4.9600000000000002E-4</v>
      </c>
      <c r="R4180" s="11" t="s">
        <v>25</v>
      </c>
      <c r="S4180" s="11">
        <v>49</v>
      </c>
      <c r="T4180" s="11">
        <v>9.4112652610000005</v>
      </c>
      <c r="U4180" s="11">
        <v>7.13</v>
      </c>
      <c r="V4180" s="11">
        <v>195</v>
      </c>
    </row>
    <row r="4181" spans="1:22">
      <c r="A4181" s="10" t="s">
        <v>7824</v>
      </c>
      <c r="B4181" s="10" t="s">
        <v>7825</v>
      </c>
      <c r="C4181" s="11" t="s">
        <v>25</v>
      </c>
      <c r="D4181" s="11">
        <v>6043</v>
      </c>
      <c r="E4181" s="11">
        <v>1160.5517139999999</v>
      </c>
      <c r="F4181" s="11" t="s">
        <v>25</v>
      </c>
      <c r="G4181" s="11">
        <f t="shared" si="65"/>
        <v>3601.7758570000001</v>
      </c>
      <c r="H4181" s="11">
        <v>731210000</v>
      </c>
      <c r="I4181" s="11">
        <v>3108886.62</v>
      </c>
      <c r="J4181" s="11">
        <v>3666666.6666666698</v>
      </c>
      <c r="K4181" s="11">
        <v>2277246666.6666698</v>
      </c>
      <c r="L4181" s="11">
        <v>0.68091000000000002</v>
      </c>
      <c r="M4181" s="11" t="s">
        <v>25</v>
      </c>
      <c r="N4181" s="11">
        <v>15.94</v>
      </c>
      <c r="O4181" s="11" t="s">
        <v>25</v>
      </c>
      <c r="P4181" s="11" t="s">
        <v>25</v>
      </c>
      <c r="Q4181" s="11" t="s">
        <v>25</v>
      </c>
      <c r="R4181" s="11" t="s">
        <v>25</v>
      </c>
      <c r="S4181" s="11" t="s">
        <v>25</v>
      </c>
      <c r="T4181" s="11" t="s">
        <v>25</v>
      </c>
      <c r="U4181" s="11" t="s">
        <v>25</v>
      </c>
      <c r="V4181" s="11">
        <v>1790</v>
      </c>
    </row>
    <row r="4182" spans="1:22">
      <c r="A4182" s="10" t="s">
        <v>7826</v>
      </c>
      <c r="B4182" s="10" t="s">
        <v>7827</v>
      </c>
      <c r="C4182" s="11" t="s">
        <v>25</v>
      </c>
      <c r="D4182" s="11" t="s">
        <v>25</v>
      </c>
      <c r="E4182" s="11" t="s">
        <v>25</v>
      </c>
      <c r="F4182" s="11" t="s">
        <v>25</v>
      </c>
      <c r="G4182" s="11" t="str">
        <f t="shared" si="65"/>
        <v/>
      </c>
      <c r="H4182" s="11" t="s">
        <v>25</v>
      </c>
      <c r="I4182" s="11" t="s">
        <v>25</v>
      </c>
      <c r="J4182" s="11" t="s">
        <v>25</v>
      </c>
      <c r="K4182" s="11" t="s">
        <v>25</v>
      </c>
      <c r="L4182" s="11" t="s">
        <v>25</v>
      </c>
      <c r="M4182" s="11" t="s">
        <v>25</v>
      </c>
      <c r="N4182" s="11">
        <v>15.51</v>
      </c>
      <c r="O4182" s="11" t="s">
        <v>25</v>
      </c>
      <c r="P4182" s="11" t="s">
        <v>25</v>
      </c>
      <c r="Q4182" s="11" t="s">
        <v>25</v>
      </c>
      <c r="R4182" s="11">
        <v>8.9</v>
      </c>
      <c r="S4182" s="11" t="s">
        <v>25</v>
      </c>
      <c r="T4182" s="11" t="s">
        <v>25</v>
      </c>
      <c r="U4182" s="11" t="s">
        <v>25</v>
      </c>
      <c r="V4182" s="11" t="s">
        <v>25</v>
      </c>
    </row>
    <row r="4183" spans="1:22">
      <c r="A4183" s="10" t="s">
        <v>7828</v>
      </c>
      <c r="B4183" s="10" t="s">
        <v>7829</v>
      </c>
      <c r="C4183" s="11" t="s">
        <v>25</v>
      </c>
      <c r="D4183" s="11" t="s">
        <v>25</v>
      </c>
      <c r="E4183" s="11">
        <v>107.3972026</v>
      </c>
      <c r="F4183" s="11">
        <v>3110.765148</v>
      </c>
      <c r="G4183" s="11">
        <f t="shared" si="65"/>
        <v>1609.0811753</v>
      </c>
      <c r="H4183" s="11" t="s">
        <v>25</v>
      </c>
      <c r="I4183" s="11" t="s">
        <v>25</v>
      </c>
      <c r="J4183" s="11" t="s">
        <v>25</v>
      </c>
      <c r="K4183" s="11" t="s">
        <v>25</v>
      </c>
      <c r="L4183" s="11">
        <v>0.47570657999999999</v>
      </c>
      <c r="M4183" s="11" t="s">
        <v>25</v>
      </c>
      <c r="N4183" s="11">
        <v>16.36</v>
      </c>
      <c r="O4183" s="11" t="s">
        <v>25</v>
      </c>
      <c r="P4183" s="11" t="s">
        <v>25</v>
      </c>
      <c r="Q4183" s="11" t="s">
        <v>25</v>
      </c>
      <c r="R4183" s="11" t="s">
        <v>25</v>
      </c>
      <c r="S4183" s="11" t="s">
        <v>25</v>
      </c>
      <c r="T4183" s="11" t="s">
        <v>25</v>
      </c>
      <c r="U4183" s="11" t="s">
        <v>25</v>
      </c>
      <c r="V4183" s="11" t="s">
        <v>25</v>
      </c>
    </row>
    <row r="4184" spans="1:22">
      <c r="A4184" s="10" t="s">
        <v>7830</v>
      </c>
      <c r="B4184" s="10" t="s">
        <v>7831</v>
      </c>
      <c r="C4184" s="11" t="s">
        <v>25</v>
      </c>
      <c r="D4184" s="11">
        <v>588</v>
      </c>
      <c r="E4184" s="11" t="s">
        <v>25</v>
      </c>
      <c r="F4184" s="11" t="s">
        <v>25</v>
      </c>
      <c r="G4184" s="11">
        <f t="shared" si="65"/>
        <v>588</v>
      </c>
      <c r="H4184" s="11" t="s">
        <v>25</v>
      </c>
      <c r="I4184" s="11" t="s">
        <v>25</v>
      </c>
      <c r="J4184" s="11" t="s">
        <v>25</v>
      </c>
      <c r="K4184" s="11" t="s">
        <v>25</v>
      </c>
      <c r="L4184" s="11" t="s">
        <v>25</v>
      </c>
      <c r="M4184" s="11">
        <v>0.40188879300000002</v>
      </c>
      <c r="N4184" s="11">
        <v>16.39</v>
      </c>
      <c r="O4184" s="11">
        <v>74.073459999999997</v>
      </c>
      <c r="P4184" s="11">
        <v>9.0299999999999994</v>
      </c>
      <c r="Q4184" s="11" t="s">
        <v>25</v>
      </c>
      <c r="R4184" s="11" t="s">
        <v>25</v>
      </c>
      <c r="S4184" s="11" t="s">
        <v>25</v>
      </c>
      <c r="T4184" s="11">
        <v>3.6008713239999999</v>
      </c>
      <c r="U4184" s="11">
        <v>5.03</v>
      </c>
      <c r="V4184" s="11" t="s">
        <v>25</v>
      </c>
    </row>
    <row r="4185" spans="1:22">
      <c r="A4185" s="10" t="s">
        <v>7832</v>
      </c>
      <c r="B4185" s="10" t="s">
        <v>7833</v>
      </c>
      <c r="C4185" s="11" t="s">
        <v>25</v>
      </c>
      <c r="D4185" s="11">
        <v>3938</v>
      </c>
      <c r="E4185" s="11">
        <v>148.93834319999999</v>
      </c>
      <c r="F4185" s="11">
        <v>1081.3014089999999</v>
      </c>
      <c r="G4185" s="11">
        <f t="shared" si="65"/>
        <v>1722.7465840666666</v>
      </c>
      <c r="H4185" s="11">
        <v>205970000</v>
      </c>
      <c r="I4185" s="11" t="s">
        <v>25</v>
      </c>
      <c r="J4185" s="11" t="s">
        <v>25</v>
      </c>
      <c r="K4185" s="11">
        <v>378240000</v>
      </c>
      <c r="L4185" s="11">
        <v>9.9764346666666698E-2</v>
      </c>
      <c r="M4185" s="11">
        <v>0.80061768700000002</v>
      </c>
      <c r="N4185" s="11" t="s">
        <v>25</v>
      </c>
      <c r="O4185" s="11">
        <v>79.048609999999996</v>
      </c>
      <c r="P4185" s="11">
        <v>12.52</v>
      </c>
      <c r="Q4185" s="11">
        <v>7.0933333333333297E-4</v>
      </c>
      <c r="R4185" s="11" t="s">
        <v>25</v>
      </c>
      <c r="S4185" s="11">
        <v>75</v>
      </c>
      <c r="T4185" s="11">
        <v>5.0921008499999996</v>
      </c>
      <c r="U4185" s="11">
        <v>5.33</v>
      </c>
      <c r="V4185" s="11">
        <v>125</v>
      </c>
    </row>
    <row r="4186" spans="1:22">
      <c r="A4186" s="10" t="s">
        <v>7834</v>
      </c>
      <c r="B4186" s="10" t="s">
        <v>7835</v>
      </c>
      <c r="C4186" s="11">
        <v>47312</v>
      </c>
      <c r="D4186" s="11">
        <v>14626</v>
      </c>
      <c r="E4186" s="11">
        <v>14445.1569</v>
      </c>
      <c r="F4186" s="11">
        <v>5837.670177</v>
      </c>
      <c r="G4186" s="11">
        <f t="shared" si="65"/>
        <v>20555.206769249999</v>
      </c>
      <c r="H4186" s="11">
        <v>6801100000</v>
      </c>
      <c r="I4186" s="11">
        <v>12254933.5023333</v>
      </c>
      <c r="J4186" s="11">
        <v>45333333.333333299</v>
      </c>
      <c r="K4186" s="11">
        <v>6443866666.6666698</v>
      </c>
      <c r="L4186" s="11">
        <v>1.5797842333333301</v>
      </c>
      <c r="M4186" s="11">
        <v>2.3100436470000001</v>
      </c>
      <c r="N4186" s="11">
        <v>119.63</v>
      </c>
      <c r="O4186" s="11">
        <v>129.10570999999999</v>
      </c>
      <c r="P4186" s="11">
        <v>30.48</v>
      </c>
      <c r="Q4186" s="11">
        <v>2.3433333333333301E-3</v>
      </c>
      <c r="R4186" s="11" t="s">
        <v>25</v>
      </c>
      <c r="S4186" s="11">
        <v>829.5</v>
      </c>
      <c r="T4186" s="11">
        <v>12.595167180000001</v>
      </c>
      <c r="U4186" s="11">
        <v>12</v>
      </c>
      <c r="V4186" s="11">
        <v>12000</v>
      </c>
    </row>
    <row r="4187" spans="1:22">
      <c r="A4187" s="10" t="s">
        <v>7836</v>
      </c>
      <c r="B4187" s="10" t="s">
        <v>7837</v>
      </c>
      <c r="C4187" s="11" t="s">
        <v>25</v>
      </c>
      <c r="D4187" s="11">
        <v>14727</v>
      </c>
      <c r="E4187" s="11">
        <v>1782.346399</v>
      </c>
      <c r="F4187" s="11">
        <v>2825.606812</v>
      </c>
      <c r="G4187" s="11">
        <f t="shared" si="65"/>
        <v>6444.9844036666664</v>
      </c>
      <c r="H4187" s="11">
        <v>1166400000</v>
      </c>
      <c r="I4187" s="11">
        <v>284954.9954055</v>
      </c>
      <c r="J4187" s="11">
        <v>2566666.6666666698</v>
      </c>
      <c r="K4187" s="11">
        <v>1697301666.6666701</v>
      </c>
      <c r="L4187" s="11">
        <v>0.62789578666666701</v>
      </c>
      <c r="M4187" s="11">
        <v>1.0975272599999999</v>
      </c>
      <c r="N4187" s="11">
        <v>44.83</v>
      </c>
      <c r="O4187" s="11">
        <v>83.986530000000002</v>
      </c>
      <c r="P4187" s="11">
        <v>11.82</v>
      </c>
      <c r="Q4187" s="11">
        <v>9.1066666666666705E-4</v>
      </c>
      <c r="R4187" s="11" t="s">
        <v>25</v>
      </c>
      <c r="S4187" s="11">
        <v>165.5</v>
      </c>
      <c r="T4187" s="11">
        <v>2.540942093</v>
      </c>
      <c r="U4187" s="11">
        <v>6.8</v>
      </c>
      <c r="V4187" s="11">
        <v>7820</v>
      </c>
    </row>
    <row r="4188" spans="1:22">
      <c r="A4188" s="10" t="s">
        <v>7838</v>
      </c>
      <c r="B4188" s="10" t="s">
        <v>7839</v>
      </c>
      <c r="C4188" s="11" t="s">
        <v>25</v>
      </c>
      <c r="D4188" s="11" t="s">
        <v>25</v>
      </c>
      <c r="E4188" s="11" t="s">
        <v>25</v>
      </c>
      <c r="F4188" s="11" t="s">
        <v>25</v>
      </c>
      <c r="G4188" s="11" t="str">
        <f t="shared" si="65"/>
        <v/>
      </c>
      <c r="H4188" s="11" t="s">
        <v>25</v>
      </c>
      <c r="I4188" s="11" t="s">
        <v>25</v>
      </c>
      <c r="J4188" s="11" t="s">
        <v>25</v>
      </c>
      <c r="K4188" s="11" t="s">
        <v>25</v>
      </c>
      <c r="L4188" s="11" t="s">
        <v>25</v>
      </c>
      <c r="M4188" s="11" t="s">
        <v>25</v>
      </c>
      <c r="N4188" s="11">
        <v>18.71</v>
      </c>
      <c r="O4188" s="11" t="s">
        <v>25</v>
      </c>
      <c r="P4188" s="11" t="s">
        <v>25</v>
      </c>
      <c r="Q4188" s="11" t="s">
        <v>25</v>
      </c>
      <c r="R4188" s="11">
        <v>9</v>
      </c>
      <c r="S4188" s="11" t="s">
        <v>25</v>
      </c>
      <c r="T4188" s="11" t="s">
        <v>25</v>
      </c>
      <c r="U4188" s="11" t="s">
        <v>25</v>
      </c>
      <c r="V4188" s="11" t="s">
        <v>25</v>
      </c>
    </row>
    <row r="4189" spans="1:22">
      <c r="A4189" s="10" t="s">
        <v>7840</v>
      </c>
      <c r="B4189" s="10" t="s">
        <v>7841</v>
      </c>
      <c r="C4189" s="11" t="s">
        <v>25</v>
      </c>
      <c r="D4189" s="11">
        <v>4692</v>
      </c>
      <c r="E4189" s="11">
        <v>311.57965369999999</v>
      </c>
      <c r="F4189" s="11" t="s">
        <v>25</v>
      </c>
      <c r="G4189" s="11">
        <f t="shared" si="65"/>
        <v>2501.7898268499998</v>
      </c>
      <c r="H4189" s="11">
        <v>46728000</v>
      </c>
      <c r="I4189" s="11" t="s">
        <v>25</v>
      </c>
      <c r="J4189" s="11">
        <v>146666.66666666701</v>
      </c>
      <c r="K4189" s="11">
        <v>422213333.33333302</v>
      </c>
      <c r="L4189" s="11">
        <v>0.16205974333333301</v>
      </c>
      <c r="M4189" s="11" t="s">
        <v>25</v>
      </c>
      <c r="N4189" s="11">
        <v>16.760000000000002</v>
      </c>
      <c r="O4189" s="11" t="s">
        <v>25</v>
      </c>
      <c r="P4189" s="11" t="s">
        <v>25</v>
      </c>
      <c r="Q4189" s="11" t="s">
        <v>25</v>
      </c>
      <c r="R4189" s="11" t="s">
        <v>25</v>
      </c>
      <c r="S4189" s="11" t="s">
        <v>25</v>
      </c>
      <c r="T4189" s="11" t="s">
        <v>25</v>
      </c>
      <c r="U4189" s="11" t="s">
        <v>25</v>
      </c>
      <c r="V4189" s="11" t="s">
        <v>25</v>
      </c>
    </row>
    <row r="4190" spans="1:22">
      <c r="A4190" s="10" t="s">
        <v>7842</v>
      </c>
      <c r="B4190" s="10" t="s">
        <v>7843</v>
      </c>
      <c r="C4190" s="11" t="s">
        <v>25</v>
      </c>
      <c r="D4190" s="11">
        <v>7581</v>
      </c>
      <c r="E4190" s="11">
        <v>46.991533740000001</v>
      </c>
      <c r="F4190" s="11">
        <v>222.79942879999999</v>
      </c>
      <c r="G4190" s="11">
        <f t="shared" si="65"/>
        <v>2616.9303208466667</v>
      </c>
      <c r="H4190" s="11" t="s">
        <v>25</v>
      </c>
      <c r="I4190" s="11" t="s">
        <v>25</v>
      </c>
      <c r="J4190" s="11" t="s">
        <v>25</v>
      </c>
      <c r="K4190" s="11">
        <v>6663900</v>
      </c>
      <c r="L4190" s="11" t="s">
        <v>25</v>
      </c>
      <c r="M4190" s="11">
        <v>0.49080455299999998</v>
      </c>
      <c r="N4190" s="11" t="s">
        <v>25</v>
      </c>
      <c r="O4190" s="11">
        <v>80.359459999999999</v>
      </c>
      <c r="P4190" s="11">
        <v>11.51</v>
      </c>
      <c r="Q4190" s="11">
        <v>5.5599999999999996E-4</v>
      </c>
      <c r="R4190" s="11">
        <v>13.7</v>
      </c>
      <c r="S4190" s="11" t="s">
        <v>25</v>
      </c>
      <c r="T4190" s="11">
        <v>1.01552507</v>
      </c>
      <c r="U4190" s="11">
        <v>5.53</v>
      </c>
      <c r="V4190" s="11" t="s">
        <v>25</v>
      </c>
    </row>
    <row r="4191" spans="1:22">
      <c r="A4191" s="10" t="s">
        <v>7844</v>
      </c>
      <c r="B4191" s="10" t="s">
        <v>7845</v>
      </c>
      <c r="C4191" s="11" t="s">
        <v>25</v>
      </c>
      <c r="D4191" s="11">
        <v>10197</v>
      </c>
      <c r="E4191" s="11" t="s">
        <v>25</v>
      </c>
      <c r="F4191" s="11">
        <v>2524.083862</v>
      </c>
      <c r="G4191" s="11">
        <f t="shared" si="65"/>
        <v>6360.5419309999997</v>
      </c>
      <c r="H4191" s="11">
        <v>14831000</v>
      </c>
      <c r="I4191" s="11" t="s">
        <v>25</v>
      </c>
      <c r="J4191" s="11" t="s">
        <v>25</v>
      </c>
      <c r="K4191" s="11" t="s">
        <v>25</v>
      </c>
      <c r="L4191" s="11">
        <v>0.49495087999999998</v>
      </c>
      <c r="M4191" s="11">
        <v>0.81971448700000005</v>
      </c>
      <c r="N4191" s="11">
        <v>58.88</v>
      </c>
      <c r="O4191" s="11">
        <v>86.912049999999994</v>
      </c>
      <c r="P4191" s="11">
        <v>18.940000000000001</v>
      </c>
      <c r="Q4191" s="11">
        <v>7.9233333333333304E-4</v>
      </c>
      <c r="R4191" s="11" t="s">
        <v>25</v>
      </c>
      <c r="S4191" s="11">
        <v>189.5</v>
      </c>
      <c r="T4191" s="11">
        <v>3.7574911279999998</v>
      </c>
      <c r="U4191" s="11">
        <v>7.27</v>
      </c>
      <c r="V4191" s="11">
        <v>8970</v>
      </c>
    </row>
    <row r="4192" spans="1:22">
      <c r="A4192" s="10" t="s">
        <v>7846</v>
      </c>
      <c r="B4192" s="10" t="s">
        <v>7847</v>
      </c>
      <c r="C4192" s="11" t="s">
        <v>25</v>
      </c>
      <c r="D4192" s="11">
        <v>1667</v>
      </c>
      <c r="E4192" s="11">
        <v>273.98279939999998</v>
      </c>
      <c r="F4192" s="11" t="s">
        <v>25</v>
      </c>
      <c r="G4192" s="11">
        <f t="shared" si="65"/>
        <v>970.49139969999999</v>
      </c>
      <c r="H4192" s="11">
        <v>140850000</v>
      </c>
      <c r="I4192" s="11" t="s">
        <v>25</v>
      </c>
      <c r="J4192" s="11">
        <v>76666.666666666701</v>
      </c>
      <c r="K4192" s="11">
        <v>697065000</v>
      </c>
      <c r="L4192" s="11">
        <v>0.21331994000000001</v>
      </c>
      <c r="M4192" s="11">
        <v>0.83513922900000004</v>
      </c>
      <c r="N4192" s="11">
        <v>28.63</v>
      </c>
      <c r="O4192" s="11">
        <v>88.098560000000006</v>
      </c>
      <c r="P4192" s="11">
        <v>6.88</v>
      </c>
      <c r="Q4192" s="11">
        <v>5.4066666666666705E-4</v>
      </c>
      <c r="R4192" s="11" t="s">
        <v>25</v>
      </c>
      <c r="S4192" s="11" t="s">
        <v>25</v>
      </c>
      <c r="T4192" s="11">
        <v>1.190821095</v>
      </c>
      <c r="U4192" s="11">
        <v>5.43</v>
      </c>
      <c r="V4192" s="11">
        <v>5820</v>
      </c>
    </row>
    <row r="4193" spans="1:22">
      <c r="A4193" s="10" t="s">
        <v>7848</v>
      </c>
      <c r="B4193" s="10" t="s">
        <v>7849</v>
      </c>
      <c r="C4193" s="11" t="s">
        <v>25</v>
      </c>
      <c r="D4193" s="11">
        <v>16178</v>
      </c>
      <c r="E4193" s="11">
        <v>1123.735539</v>
      </c>
      <c r="F4193" s="11" t="s">
        <v>25</v>
      </c>
      <c r="G4193" s="11">
        <f t="shared" si="65"/>
        <v>8650.8677695000006</v>
      </c>
      <c r="H4193" s="11">
        <v>1308200000</v>
      </c>
      <c r="I4193" s="11">
        <v>1485365.4350000001</v>
      </c>
      <c r="J4193" s="11">
        <v>2930000</v>
      </c>
      <c r="K4193" s="11">
        <v>3027716666.6666698</v>
      </c>
      <c r="L4193" s="11">
        <v>0.17777959666666701</v>
      </c>
      <c r="M4193" s="11">
        <v>0.46332791800000001</v>
      </c>
      <c r="N4193" s="11" t="s">
        <v>25</v>
      </c>
      <c r="O4193" s="11">
        <v>81.538889999999995</v>
      </c>
      <c r="P4193" s="11">
        <v>12.92</v>
      </c>
      <c r="Q4193" s="11">
        <v>5.5133333333333304E-4</v>
      </c>
      <c r="R4193" s="11" t="s">
        <v>25</v>
      </c>
      <c r="S4193" s="11" t="s">
        <v>25</v>
      </c>
      <c r="T4193" s="11">
        <v>3.383977759</v>
      </c>
      <c r="U4193" s="11">
        <v>5.47</v>
      </c>
      <c r="V4193" s="11" t="s">
        <v>25</v>
      </c>
    </row>
    <row r="4194" spans="1:22">
      <c r="A4194" s="10" t="s">
        <v>7850</v>
      </c>
      <c r="B4194" s="10" t="s">
        <v>7851</v>
      </c>
      <c r="C4194" s="11" t="s">
        <v>25</v>
      </c>
      <c r="D4194" s="11">
        <v>993</v>
      </c>
      <c r="E4194" s="11">
        <v>257.37161459999999</v>
      </c>
      <c r="F4194" s="11" t="s">
        <v>25</v>
      </c>
      <c r="G4194" s="11">
        <f t="shared" si="65"/>
        <v>625.18580729999996</v>
      </c>
      <c r="H4194" s="11">
        <v>81699000</v>
      </c>
      <c r="I4194" s="11">
        <v>53638.482230000001</v>
      </c>
      <c r="J4194" s="11" t="s">
        <v>25</v>
      </c>
      <c r="K4194" s="11">
        <v>126531166.666667</v>
      </c>
      <c r="L4194" s="11">
        <v>7.6465249999999998E-2</v>
      </c>
      <c r="M4194" s="11">
        <v>0.384172495</v>
      </c>
      <c r="N4194" s="11">
        <v>17.96</v>
      </c>
      <c r="O4194" s="11" t="s">
        <v>25</v>
      </c>
      <c r="P4194" s="11">
        <v>33.76</v>
      </c>
      <c r="Q4194" s="11">
        <v>4.9899999999999999E-4</v>
      </c>
      <c r="R4194" s="11" t="s">
        <v>25</v>
      </c>
      <c r="S4194" s="11">
        <v>234.5</v>
      </c>
      <c r="T4194" s="11">
        <v>16.177899409999998</v>
      </c>
      <c r="U4194" s="11">
        <v>11.27</v>
      </c>
      <c r="V4194" s="11">
        <v>358</v>
      </c>
    </row>
    <row r="4195" spans="1:22">
      <c r="A4195" s="10" t="s">
        <v>7852</v>
      </c>
      <c r="B4195" s="10" t="s">
        <v>7853</v>
      </c>
      <c r="C4195" s="11" t="s">
        <v>25</v>
      </c>
      <c r="D4195" s="11">
        <v>11252</v>
      </c>
      <c r="E4195" s="11">
        <v>6908.0297060000003</v>
      </c>
      <c r="F4195" s="11" t="s">
        <v>25</v>
      </c>
      <c r="G4195" s="11">
        <f t="shared" si="65"/>
        <v>9080.0148530000006</v>
      </c>
      <c r="H4195" s="11">
        <v>4736600000</v>
      </c>
      <c r="I4195" s="11">
        <v>10761820.9986667</v>
      </c>
      <c r="J4195" s="11">
        <v>27000000</v>
      </c>
      <c r="K4195" s="11">
        <v>6893566666.6666698</v>
      </c>
      <c r="L4195" s="11">
        <v>1.2908767000000001</v>
      </c>
      <c r="M4195" s="11">
        <v>0.37025913500000002</v>
      </c>
      <c r="N4195" s="11">
        <v>22.6</v>
      </c>
      <c r="O4195" s="11">
        <v>81.126059999999995</v>
      </c>
      <c r="P4195" s="11">
        <v>9.85</v>
      </c>
      <c r="Q4195" s="11">
        <v>5.0500000000000002E-4</v>
      </c>
      <c r="R4195" s="11" t="s">
        <v>25</v>
      </c>
      <c r="S4195" s="11" t="s">
        <v>25</v>
      </c>
      <c r="T4195" s="11">
        <v>1.7768210950000001</v>
      </c>
      <c r="U4195" s="11">
        <v>5.23</v>
      </c>
      <c r="V4195" s="11">
        <v>2680</v>
      </c>
    </row>
    <row r="4196" spans="1:22">
      <c r="A4196" s="10" t="s">
        <v>7854</v>
      </c>
      <c r="B4196" s="10" t="s">
        <v>7855</v>
      </c>
      <c r="C4196" s="11" t="s">
        <v>25</v>
      </c>
      <c r="D4196" s="11">
        <v>3373</v>
      </c>
      <c r="E4196" s="11">
        <v>721.39944439999999</v>
      </c>
      <c r="F4196" s="11" t="s">
        <v>25</v>
      </c>
      <c r="G4196" s="11">
        <f t="shared" si="65"/>
        <v>2047.1997222</v>
      </c>
      <c r="H4196" s="11">
        <v>32798000</v>
      </c>
      <c r="I4196" s="11" t="s">
        <v>25</v>
      </c>
      <c r="J4196" s="11" t="s">
        <v>25</v>
      </c>
      <c r="K4196" s="11">
        <v>253019500</v>
      </c>
      <c r="L4196" s="11" t="s">
        <v>25</v>
      </c>
      <c r="M4196" s="11">
        <v>0.56881886500000001</v>
      </c>
      <c r="N4196" s="11">
        <v>17.34</v>
      </c>
      <c r="O4196" s="11">
        <v>73.330439999999996</v>
      </c>
      <c r="P4196" s="11">
        <v>10.17</v>
      </c>
      <c r="Q4196" s="11">
        <v>5.9299999999999999E-4</v>
      </c>
      <c r="R4196" s="11">
        <v>76.3</v>
      </c>
      <c r="S4196" s="11" t="s">
        <v>25</v>
      </c>
      <c r="T4196" s="11">
        <v>1.5183551550000001</v>
      </c>
      <c r="U4196" s="11">
        <v>6.4</v>
      </c>
      <c r="V4196" s="11">
        <v>1540</v>
      </c>
    </row>
    <row r="4197" spans="1:22">
      <c r="A4197" s="10" t="s">
        <v>7856</v>
      </c>
      <c r="B4197" s="10" t="s">
        <v>7857</v>
      </c>
      <c r="C4197" s="11">
        <v>570</v>
      </c>
      <c r="D4197" s="11">
        <v>226</v>
      </c>
      <c r="E4197" s="11" t="s">
        <v>25</v>
      </c>
      <c r="F4197" s="11" t="s">
        <v>25</v>
      </c>
      <c r="G4197" s="11">
        <f t="shared" si="65"/>
        <v>398</v>
      </c>
      <c r="H4197" s="11" t="s">
        <v>25</v>
      </c>
      <c r="I4197" s="11" t="s">
        <v>25</v>
      </c>
      <c r="J4197" s="11" t="s">
        <v>25</v>
      </c>
      <c r="K4197" s="11" t="s">
        <v>25</v>
      </c>
      <c r="L4197" s="11" t="s">
        <v>25</v>
      </c>
      <c r="M4197" s="11" t="s">
        <v>25</v>
      </c>
      <c r="N4197" s="11">
        <v>17.850000000000001</v>
      </c>
      <c r="O4197" s="11" t="s">
        <v>25</v>
      </c>
      <c r="P4197" s="11" t="s">
        <v>25</v>
      </c>
      <c r="Q4197" s="11" t="s">
        <v>25</v>
      </c>
      <c r="R4197" s="11" t="s">
        <v>25</v>
      </c>
      <c r="S4197" s="11" t="s">
        <v>25</v>
      </c>
      <c r="T4197" s="11" t="s">
        <v>25</v>
      </c>
      <c r="U4197" s="11" t="s">
        <v>25</v>
      </c>
      <c r="V4197" s="11" t="s">
        <v>25</v>
      </c>
    </row>
    <row r="4198" spans="1:22">
      <c r="A4198" s="10" t="s">
        <v>7858</v>
      </c>
      <c r="B4198" s="10" t="s">
        <v>7859</v>
      </c>
      <c r="C4198" s="11" t="s">
        <v>25</v>
      </c>
      <c r="D4198" s="11">
        <v>1940</v>
      </c>
      <c r="E4198" s="11">
        <v>487.39398519999997</v>
      </c>
      <c r="F4198" s="11" t="s">
        <v>25</v>
      </c>
      <c r="G4198" s="11">
        <f t="shared" si="65"/>
        <v>1213.6969925999999</v>
      </c>
      <c r="H4198" s="11" t="s">
        <v>25</v>
      </c>
      <c r="I4198" s="11">
        <v>527011.14969999995</v>
      </c>
      <c r="J4198" s="11" t="s">
        <v>25</v>
      </c>
      <c r="K4198" s="11">
        <v>2875848333.3333302</v>
      </c>
      <c r="L4198" s="11">
        <v>0.16955507</v>
      </c>
      <c r="M4198" s="11">
        <v>0.65085051400000005</v>
      </c>
      <c r="N4198" s="11">
        <v>15.87</v>
      </c>
      <c r="O4198" s="11">
        <v>67.818470000000005</v>
      </c>
      <c r="P4198" s="11">
        <v>12.71</v>
      </c>
      <c r="Q4198" s="11">
        <v>5.6599999999999999E-4</v>
      </c>
      <c r="R4198" s="11" t="s">
        <v>25</v>
      </c>
      <c r="S4198" s="11">
        <v>72.5</v>
      </c>
      <c r="T4198" s="11">
        <v>4.4374585619999998</v>
      </c>
      <c r="U4198" s="11">
        <v>5.0999999999999996</v>
      </c>
      <c r="V4198" s="11">
        <v>1080</v>
      </c>
    </row>
    <row r="4199" spans="1:22">
      <c r="A4199" s="10" t="s">
        <v>7860</v>
      </c>
      <c r="B4199" s="10" t="s">
        <v>7861</v>
      </c>
      <c r="C4199" s="11" t="s">
        <v>25</v>
      </c>
      <c r="D4199" s="11" t="s">
        <v>25</v>
      </c>
      <c r="E4199" s="11">
        <v>456.87820499999998</v>
      </c>
      <c r="F4199" s="11" t="s">
        <v>25</v>
      </c>
      <c r="G4199" s="11">
        <f t="shared" si="65"/>
        <v>456.87820499999998</v>
      </c>
      <c r="H4199" s="11" t="s">
        <v>25</v>
      </c>
      <c r="I4199" s="11" t="s">
        <v>25</v>
      </c>
      <c r="J4199" s="11" t="s">
        <v>25</v>
      </c>
      <c r="K4199" s="11">
        <v>26572750</v>
      </c>
      <c r="L4199" s="11">
        <v>0.11173176999999999</v>
      </c>
      <c r="M4199" s="11">
        <v>0.44608299800000001</v>
      </c>
      <c r="N4199" s="11">
        <v>19.57</v>
      </c>
      <c r="O4199" s="11">
        <v>79.643109999999993</v>
      </c>
      <c r="P4199" s="11">
        <v>8.98</v>
      </c>
      <c r="Q4199" s="11" t="s">
        <v>25</v>
      </c>
      <c r="R4199" s="11">
        <v>10.4</v>
      </c>
      <c r="S4199" s="11" t="s">
        <v>25</v>
      </c>
      <c r="T4199" s="11">
        <v>1.250243607</v>
      </c>
      <c r="U4199" s="11">
        <v>5.4</v>
      </c>
      <c r="V4199" s="11" t="s">
        <v>25</v>
      </c>
    </row>
    <row r="4200" spans="1:22">
      <c r="A4200" s="10" t="s">
        <v>7862</v>
      </c>
      <c r="B4200" s="10" t="s">
        <v>7863</v>
      </c>
      <c r="C4200" s="11" t="s">
        <v>25</v>
      </c>
      <c r="D4200" s="11">
        <v>3554</v>
      </c>
      <c r="E4200" s="11">
        <v>151.36603940000001</v>
      </c>
      <c r="F4200" s="11" t="s">
        <v>25</v>
      </c>
      <c r="G4200" s="11">
        <f t="shared" si="65"/>
        <v>1852.6830196999999</v>
      </c>
      <c r="H4200" s="11" t="s">
        <v>25</v>
      </c>
      <c r="I4200" s="11" t="s">
        <v>25</v>
      </c>
      <c r="J4200" s="11" t="s">
        <v>25</v>
      </c>
      <c r="K4200" s="11" t="s">
        <v>25</v>
      </c>
      <c r="L4200" s="11" t="s">
        <v>25</v>
      </c>
      <c r="M4200" s="11">
        <v>0.40854607300000001</v>
      </c>
      <c r="N4200" s="11">
        <v>16.32</v>
      </c>
      <c r="O4200" s="11">
        <v>71.02852</v>
      </c>
      <c r="P4200" s="11">
        <v>10.27</v>
      </c>
      <c r="Q4200" s="11">
        <v>5.0299999999999997E-4</v>
      </c>
      <c r="R4200" s="11" t="s">
        <v>25</v>
      </c>
      <c r="S4200" s="11" t="s">
        <v>25</v>
      </c>
      <c r="T4200" s="11" t="s">
        <v>25</v>
      </c>
      <c r="U4200" s="11">
        <v>5.6</v>
      </c>
      <c r="V4200" s="11" t="s">
        <v>25</v>
      </c>
    </row>
    <row r="4201" spans="1:22">
      <c r="A4201" s="10" t="s">
        <v>7864</v>
      </c>
      <c r="B4201" s="10" t="s">
        <v>7865</v>
      </c>
      <c r="C4201" s="11" t="s">
        <v>25</v>
      </c>
      <c r="D4201" s="11">
        <v>3814</v>
      </c>
      <c r="E4201" s="11">
        <v>677.24275360000001</v>
      </c>
      <c r="F4201" s="11" t="s">
        <v>25</v>
      </c>
      <c r="G4201" s="11">
        <f t="shared" si="65"/>
        <v>2245.6213767999998</v>
      </c>
      <c r="H4201" s="11">
        <v>1036700000</v>
      </c>
      <c r="I4201" s="11">
        <v>1653970.5528333299</v>
      </c>
      <c r="J4201" s="11">
        <v>1590000</v>
      </c>
      <c r="K4201" s="11">
        <v>1274938333.3333299</v>
      </c>
      <c r="L4201" s="11">
        <v>0.76753890000000002</v>
      </c>
      <c r="M4201" s="11">
        <v>3.5650619639999999</v>
      </c>
      <c r="N4201" s="11">
        <v>212.61</v>
      </c>
      <c r="O4201" s="11">
        <v>111.0496</v>
      </c>
      <c r="P4201" s="11">
        <v>42.64</v>
      </c>
      <c r="Q4201" s="11">
        <v>5.1566666666666696E-3</v>
      </c>
      <c r="R4201" s="11">
        <v>105.8</v>
      </c>
      <c r="S4201" s="11">
        <v>2087</v>
      </c>
      <c r="T4201" s="11">
        <v>35.766443209999998</v>
      </c>
      <c r="U4201" s="11">
        <v>12.1</v>
      </c>
      <c r="V4201" s="11">
        <v>1050</v>
      </c>
    </row>
    <row r="4202" spans="1:22">
      <c r="A4202" s="10" t="s">
        <v>7866</v>
      </c>
      <c r="B4202" s="10" t="s">
        <v>7867</v>
      </c>
      <c r="C4202" s="11" t="s">
        <v>25</v>
      </c>
      <c r="D4202" s="11" t="s">
        <v>25</v>
      </c>
      <c r="E4202" s="11">
        <v>395.59171459999999</v>
      </c>
      <c r="F4202" s="11" t="s">
        <v>25</v>
      </c>
      <c r="G4202" s="11">
        <f t="shared" si="65"/>
        <v>395.59171459999999</v>
      </c>
      <c r="H4202" s="11">
        <v>361800</v>
      </c>
      <c r="I4202" s="11" t="s">
        <v>25</v>
      </c>
      <c r="J4202" s="11" t="s">
        <v>25</v>
      </c>
      <c r="K4202" s="11">
        <v>61035400</v>
      </c>
      <c r="L4202" s="11">
        <v>0.74582219999999999</v>
      </c>
      <c r="M4202" s="11">
        <v>0.34506216200000001</v>
      </c>
      <c r="N4202" s="11">
        <v>27.42</v>
      </c>
      <c r="O4202" s="11">
        <v>81.983599999999996</v>
      </c>
      <c r="P4202" s="11">
        <v>7.97</v>
      </c>
      <c r="Q4202" s="11">
        <v>5.375E-4</v>
      </c>
      <c r="R4202" s="11" t="s">
        <v>25</v>
      </c>
      <c r="S4202" s="11" t="s">
        <v>25</v>
      </c>
      <c r="T4202" s="11" t="s">
        <v>25</v>
      </c>
      <c r="U4202" s="11">
        <v>4.93</v>
      </c>
      <c r="V4202" s="11" t="s">
        <v>25</v>
      </c>
    </row>
    <row r="4203" spans="1:22">
      <c r="A4203" s="10" t="s">
        <v>7868</v>
      </c>
      <c r="B4203" s="10" t="s">
        <v>7869</v>
      </c>
      <c r="C4203" s="11" t="s">
        <v>25</v>
      </c>
      <c r="D4203" s="11">
        <v>3514</v>
      </c>
      <c r="E4203" s="11">
        <v>415.65195879999999</v>
      </c>
      <c r="F4203" s="11" t="s">
        <v>25</v>
      </c>
      <c r="G4203" s="11">
        <f t="shared" si="65"/>
        <v>1964.8259794000001</v>
      </c>
      <c r="H4203" s="11">
        <v>22582000</v>
      </c>
      <c r="I4203" s="11" t="s">
        <v>25</v>
      </c>
      <c r="J4203" s="11">
        <v>433333.33333333302</v>
      </c>
      <c r="K4203" s="11">
        <v>769548333.33333302</v>
      </c>
      <c r="L4203" s="11">
        <v>0.66812455333333298</v>
      </c>
      <c r="M4203" s="11">
        <v>0.42930550099999998</v>
      </c>
      <c r="N4203" s="11">
        <v>16.88</v>
      </c>
      <c r="O4203" s="11">
        <v>76.636219999999994</v>
      </c>
      <c r="P4203" s="11">
        <v>8.3800000000000008</v>
      </c>
      <c r="Q4203" s="11" t="s">
        <v>25</v>
      </c>
      <c r="R4203" s="11" t="s">
        <v>25</v>
      </c>
      <c r="S4203" s="11" t="s">
        <v>25</v>
      </c>
      <c r="T4203" s="11" t="s">
        <v>25</v>
      </c>
      <c r="U4203" s="11">
        <v>4.93</v>
      </c>
      <c r="V4203" s="11">
        <v>1580</v>
      </c>
    </row>
    <row r="4204" spans="1:22">
      <c r="A4204" s="10" t="s">
        <v>7870</v>
      </c>
      <c r="B4204" s="10" t="s">
        <v>7871</v>
      </c>
      <c r="C4204" s="11" t="s">
        <v>25</v>
      </c>
      <c r="D4204" s="11">
        <v>4815</v>
      </c>
      <c r="E4204" s="11">
        <v>1136.435712</v>
      </c>
      <c r="F4204" s="11" t="s">
        <v>25</v>
      </c>
      <c r="G4204" s="11">
        <f t="shared" si="65"/>
        <v>2975.7178560000002</v>
      </c>
      <c r="H4204" s="11">
        <v>394500000</v>
      </c>
      <c r="I4204" s="11">
        <v>1501400.372</v>
      </c>
      <c r="J4204" s="11">
        <v>2466666.6666666698</v>
      </c>
      <c r="K4204" s="11">
        <v>2128921666.6666701</v>
      </c>
      <c r="L4204" s="11">
        <v>0.70224257999999995</v>
      </c>
      <c r="M4204" s="11">
        <v>0.81053284299999995</v>
      </c>
      <c r="N4204" s="11">
        <v>16.55</v>
      </c>
      <c r="O4204" s="11">
        <v>82.964780000000005</v>
      </c>
      <c r="P4204" s="11">
        <v>16.05</v>
      </c>
      <c r="Q4204" s="11">
        <v>7.1500000000000003E-4</v>
      </c>
      <c r="R4204" s="11" t="s">
        <v>25</v>
      </c>
      <c r="S4204" s="11">
        <v>72</v>
      </c>
      <c r="T4204" s="11">
        <v>2.5172581539999999</v>
      </c>
      <c r="U4204" s="11">
        <v>6.1</v>
      </c>
      <c r="V4204" s="11">
        <v>5350</v>
      </c>
    </row>
    <row r="4205" spans="1:22">
      <c r="A4205" s="10" t="s">
        <v>7872</v>
      </c>
      <c r="B4205" s="10" t="s">
        <v>7873</v>
      </c>
      <c r="C4205" s="11" t="s">
        <v>25</v>
      </c>
      <c r="D4205" s="11">
        <v>57192</v>
      </c>
      <c r="E4205" s="11">
        <v>9709.9009170000008</v>
      </c>
      <c r="F4205" s="11">
        <v>8165.5350840000001</v>
      </c>
      <c r="G4205" s="11">
        <f t="shared" si="65"/>
        <v>25022.478667000003</v>
      </c>
      <c r="H4205" s="11">
        <v>12705000000</v>
      </c>
      <c r="I4205" s="11">
        <v>3702397.0079999999</v>
      </c>
      <c r="J4205" s="11">
        <v>24666666.666666701</v>
      </c>
      <c r="K4205" s="11">
        <v>13552666666.6667</v>
      </c>
      <c r="L4205" s="11">
        <v>0.65665470999999997</v>
      </c>
      <c r="M4205" s="11">
        <v>10.134655649999999</v>
      </c>
      <c r="N4205" s="11">
        <v>95.38</v>
      </c>
      <c r="O4205" s="11">
        <v>76.202690000000004</v>
      </c>
      <c r="P4205" s="11">
        <v>7.38</v>
      </c>
      <c r="Q4205" s="11">
        <v>8.3433333333333293E-3</v>
      </c>
      <c r="R4205" s="11" t="s">
        <v>25</v>
      </c>
      <c r="S4205" s="11" t="s">
        <v>25</v>
      </c>
      <c r="T4205" s="11">
        <v>4.2750000000000004</v>
      </c>
      <c r="U4205" s="11">
        <v>5.73</v>
      </c>
      <c r="V4205" s="11" t="s">
        <v>25</v>
      </c>
    </row>
    <row r="4206" spans="1:22">
      <c r="A4206" s="10" t="s">
        <v>7874</v>
      </c>
      <c r="B4206" s="10" t="s">
        <v>7875</v>
      </c>
      <c r="C4206" s="11" t="s">
        <v>25</v>
      </c>
      <c r="D4206" s="11">
        <v>1193</v>
      </c>
      <c r="E4206" s="11" t="s">
        <v>25</v>
      </c>
      <c r="F4206" s="11" t="s">
        <v>25</v>
      </c>
      <c r="G4206" s="11">
        <f t="shared" si="65"/>
        <v>1193</v>
      </c>
      <c r="H4206" s="11" t="s">
        <v>25</v>
      </c>
      <c r="I4206" s="11" t="s">
        <v>25</v>
      </c>
      <c r="J4206" s="11" t="s">
        <v>25</v>
      </c>
      <c r="K4206" s="11" t="s">
        <v>25</v>
      </c>
      <c r="L4206" s="11" t="s">
        <v>25</v>
      </c>
      <c r="M4206" s="11" t="s">
        <v>25</v>
      </c>
      <c r="N4206" s="11">
        <v>18.47</v>
      </c>
      <c r="O4206" s="11" t="s">
        <v>25</v>
      </c>
      <c r="P4206" s="11" t="s">
        <v>25</v>
      </c>
      <c r="Q4206" s="11" t="s">
        <v>25</v>
      </c>
      <c r="R4206" s="11" t="s">
        <v>25</v>
      </c>
      <c r="S4206" s="11" t="s">
        <v>25</v>
      </c>
      <c r="T4206" s="11" t="s">
        <v>25</v>
      </c>
      <c r="U4206" s="11" t="s">
        <v>25</v>
      </c>
      <c r="V4206" s="11" t="s">
        <v>25</v>
      </c>
    </row>
    <row r="4207" spans="1:22">
      <c r="A4207" s="10" t="s">
        <v>7876</v>
      </c>
      <c r="B4207" s="10" t="s">
        <v>7877</v>
      </c>
      <c r="C4207" s="11" t="s">
        <v>25</v>
      </c>
      <c r="D4207" s="11" t="s">
        <v>25</v>
      </c>
      <c r="E4207" s="11">
        <v>104.2530043</v>
      </c>
      <c r="F4207" s="11" t="s">
        <v>25</v>
      </c>
      <c r="G4207" s="11">
        <f t="shared" si="65"/>
        <v>104.2530043</v>
      </c>
      <c r="H4207" s="11" t="s">
        <v>25</v>
      </c>
      <c r="I4207" s="11" t="s">
        <v>25</v>
      </c>
      <c r="J4207" s="11" t="s">
        <v>25</v>
      </c>
      <c r="K4207" s="11">
        <v>37033650</v>
      </c>
      <c r="L4207" s="11">
        <v>0.28239556333333299</v>
      </c>
      <c r="M4207" s="11">
        <v>0.52985591200000004</v>
      </c>
      <c r="N4207" s="11">
        <v>20.75</v>
      </c>
      <c r="O4207" s="11">
        <v>88.046989999999994</v>
      </c>
      <c r="P4207" s="11">
        <v>10.35</v>
      </c>
      <c r="Q4207" s="11" t="s">
        <v>25</v>
      </c>
      <c r="R4207" s="11" t="s">
        <v>25</v>
      </c>
      <c r="S4207" s="11" t="s">
        <v>25</v>
      </c>
      <c r="T4207" s="11">
        <v>2.5747204090000002</v>
      </c>
      <c r="U4207" s="11">
        <v>5.73</v>
      </c>
      <c r="V4207" s="11">
        <v>504</v>
      </c>
    </row>
    <row r="4208" spans="1:22">
      <c r="A4208" s="10" t="s">
        <v>7878</v>
      </c>
      <c r="B4208" s="10" t="s">
        <v>7879</v>
      </c>
      <c r="C4208" s="11" t="s">
        <v>25</v>
      </c>
      <c r="D4208" s="11" t="s">
        <v>25</v>
      </c>
      <c r="E4208" s="11" t="s">
        <v>25</v>
      </c>
      <c r="F4208" s="11" t="s">
        <v>25</v>
      </c>
      <c r="G4208" s="11" t="str">
        <f t="shared" si="65"/>
        <v/>
      </c>
      <c r="H4208" s="11" t="s">
        <v>25</v>
      </c>
      <c r="I4208" s="11" t="s">
        <v>25</v>
      </c>
      <c r="J4208" s="11" t="s">
        <v>25</v>
      </c>
      <c r="K4208" s="11" t="s">
        <v>25</v>
      </c>
      <c r="L4208" s="11" t="s">
        <v>25</v>
      </c>
      <c r="M4208" s="11" t="s">
        <v>25</v>
      </c>
      <c r="N4208" s="11">
        <v>14.73</v>
      </c>
      <c r="O4208" s="11" t="s">
        <v>25</v>
      </c>
      <c r="P4208" s="11" t="s">
        <v>25</v>
      </c>
      <c r="Q4208" s="11" t="s">
        <v>25</v>
      </c>
      <c r="R4208" s="11">
        <v>9.6999999999999993</v>
      </c>
      <c r="S4208" s="11" t="s">
        <v>25</v>
      </c>
      <c r="T4208" s="11" t="s">
        <v>25</v>
      </c>
      <c r="U4208" s="11" t="s">
        <v>25</v>
      </c>
      <c r="V4208" s="11" t="s">
        <v>25</v>
      </c>
    </row>
    <row r="4209" spans="1:22">
      <c r="A4209" s="10" t="s">
        <v>7880</v>
      </c>
      <c r="B4209" s="10" t="s">
        <v>7881</v>
      </c>
      <c r="C4209" s="11">
        <v>1299</v>
      </c>
      <c r="D4209" s="11">
        <v>759</v>
      </c>
      <c r="E4209" s="11">
        <v>52.246306590000003</v>
      </c>
      <c r="F4209" s="11" t="s">
        <v>25</v>
      </c>
      <c r="G4209" s="11">
        <f t="shared" si="65"/>
        <v>703.41543553000008</v>
      </c>
      <c r="H4209" s="11">
        <v>12224000</v>
      </c>
      <c r="I4209" s="11" t="s">
        <v>25</v>
      </c>
      <c r="J4209" s="11" t="s">
        <v>25</v>
      </c>
      <c r="K4209" s="11" t="s">
        <v>25</v>
      </c>
      <c r="L4209" s="11">
        <v>4.71340813333333E-2</v>
      </c>
      <c r="M4209" s="11">
        <v>0.62099365699999998</v>
      </c>
      <c r="N4209" s="11">
        <v>23.23</v>
      </c>
      <c r="O4209" s="11">
        <v>70.551349999999999</v>
      </c>
      <c r="P4209" s="11">
        <v>6.38</v>
      </c>
      <c r="Q4209" s="11">
        <v>5.0000000000000001E-4</v>
      </c>
      <c r="R4209" s="11" t="s">
        <v>25</v>
      </c>
      <c r="S4209" s="11" t="s">
        <v>25</v>
      </c>
      <c r="T4209" s="11" t="s">
        <v>25</v>
      </c>
      <c r="U4209" s="11">
        <v>5.3</v>
      </c>
      <c r="V4209" s="11">
        <v>396</v>
      </c>
    </row>
    <row r="4210" spans="1:22">
      <c r="A4210" s="10" t="s">
        <v>7882</v>
      </c>
      <c r="B4210" s="10" t="s">
        <v>7883</v>
      </c>
      <c r="C4210" s="11" t="s">
        <v>25</v>
      </c>
      <c r="D4210" s="11">
        <v>7892</v>
      </c>
      <c r="E4210" s="11">
        <v>1817.135223</v>
      </c>
      <c r="F4210" s="11">
        <v>4087.5779769999999</v>
      </c>
      <c r="G4210" s="11">
        <f t="shared" si="65"/>
        <v>4598.9043999999994</v>
      </c>
      <c r="H4210" s="11">
        <v>584200000</v>
      </c>
      <c r="I4210" s="11">
        <v>1121666.8369</v>
      </c>
      <c r="J4210" s="11">
        <v>1633333.33333333</v>
      </c>
      <c r="K4210" s="11">
        <v>2554166666.6666698</v>
      </c>
      <c r="L4210" s="11">
        <v>0.61543417</v>
      </c>
      <c r="M4210" s="11">
        <v>0.860404803</v>
      </c>
      <c r="N4210" s="11" t="s">
        <v>25</v>
      </c>
      <c r="O4210" s="11">
        <v>81.315979999999996</v>
      </c>
      <c r="P4210" s="11">
        <v>11.34</v>
      </c>
      <c r="Q4210" s="11">
        <v>6.76666666666667E-4</v>
      </c>
      <c r="R4210" s="11" t="s">
        <v>25</v>
      </c>
      <c r="S4210" s="11">
        <v>59.5</v>
      </c>
      <c r="T4210" s="11">
        <v>5.5153866379999998</v>
      </c>
      <c r="U4210" s="11">
        <v>7.13</v>
      </c>
      <c r="V4210" s="11">
        <v>3570</v>
      </c>
    </row>
    <row r="4211" spans="1:22">
      <c r="A4211" s="10" t="s">
        <v>7884</v>
      </c>
      <c r="B4211" s="10" t="s">
        <v>7885</v>
      </c>
      <c r="C4211" s="11" t="s">
        <v>25</v>
      </c>
      <c r="D4211" s="11">
        <v>191</v>
      </c>
      <c r="E4211" s="11" t="s">
        <v>25</v>
      </c>
      <c r="F4211" s="11" t="s">
        <v>25</v>
      </c>
      <c r="G4211" s="11">
        <f t="shared" si="65"/>
        <v>191</v>
      </c>
      <c r="H4211" s="11" t="s">
        <v>25</v>
      </c>
      <c r="I4211" s="11" t="s">
        <v>25</v>
      </c>
      <c r="J4211" s="11" t="s">
        <v>25</v>
      </c>
      <c r="K4211" s="11" t="s">
        <v>25</v>
      </c>
      <c r="L4211" s="11" t="s">
        <v>25</v>
      </c>
      <c r="M4211" s="11" t="s">
        <v>25</v>
      </c>
      <c r="N4211" s="11">
        <v>19.71</v>
      </c>
      <c r="O4211" s="11" t="s">
        <v>25</v>
      </c>
      <c r="P4211" s="11" t="s">
        <v>25</v>
      </c>
      <c r="Q4211" s="11" t="s">
        <v>25</v>
      </c>
      <c r="R4211" s="11">
        <v>13</v>
      </c>
      <c r="S4211" s="11" t="s">
        <v>25</v>
      </c>
      <c r="T4211" s="11" t="s">
        <v>25</v>
      </c>
      <c r="U4211" s="11" t="s">
        <v>25</v>
      </c>
      <c r="V4211" s="11">
        <v>1180</v>
      </c>
    </row>
    <row r="4212" spans="1:22">
      <c r="A4212" s="10" t="s">
        <v>7886</v>
      </c>
      <c r="B4212" s="10" t="s">
        <v>7887</v>
      </c>
      <c r="C4212" s="11" t="s">
        <v>25</v>
      </c>
      <c r="D4212" s="11">
        <v>1284</v>
      </c>
      <c r="E4212" s="11" t="s">
        <v>25</v>
      </c>
      <c r="F4212" s="11" t="s">
        <v>25</v>
      </c>
      <c r="G4212" s="11">
        <f t="shared" si="65"/>
        <v>1284</v>
      </c>
      <c r="H4212" s="11" t="s">
        <v>25</v>
      </c>
      <c r="I4212" s="11" t="s">
        <v>25</v>
      </c>
      <c r="J4212" s="11" t="s">
        <v>25</v>
      </c>
      <c r="K4212" s="11" t="s">
        <v>25</v>
      </c>
      <c r="L4212" s="11" t="s">
        <v>25</v>
      </c>
      <c r="M4212" s="11">
        <v>0.41417505199999999</v>
      </c>
      <c r="N4212" s="11">
        <v>27.19</v>
      </c>
      <c r="O4212" s="11">
        <v>80.443160000000006</v>
      </c>
      <c r="P4212" s="11">
        <v>9.98</v>
      </c>
      <c r="Q4212" s="11">
        <v>5.5250000000000004E-4</v>
      </c>
      <c r="R4212" s="11" t="s">
        <v>25</v>
      </c>
      <c r="S4212" s="11">
        <v>45.5</v>
      </c>
      <c r="T4212" s="11">
        <v>1.1253353669999999</v>
      </c>
      <c r="U4212" s="11">
        <v>6.23</v>
      </c>
      <c r="V4212" s="11" t="s">
        <v>25</v>
      </c>
    </row>
    <row r="4213" spans="1:22">
      <c r="A4213" s="10" t="s">
        <v>7888</v>
      </c>
      <c r="B4213" s="10" t="s">
        <v>7889</v>
      </c>
      <c r="C4213" s="11" t="s">
        <v>25</v>
      </c>
      <c r="D4213" s="11">
        <v>2570</v>
      </c>
      <c r="E4213" s="11">
        <v>279.45659289999998</v>
      </c>
      <c r="F4213" s="11" t="s">
        <v>25</v>
      </c>
      <c r="G4213" s="11">
        <f t="shared" si="65"/>
        <v>1424.72829645</v>
      </c>
      <c r="H4213" s="11">
        <v>230420000</v>
      </c>
      <c r="I4213" s="11">
        <v>188216.39989999999</v>
      </c>
      <c r="J4213" s="11">
        <v>1933333.33333333</v>
      </c>
      <c r="K4213" s="11">
        <v>3710400000</v>
      </c>
      <c r="L4213" s="11">
        <v>0.140546483333333</v>
      </c>
      <c r="M4213" s="11">
        <v>1.075481012</v>
      </c>
      <c r="N4213" s="11">
        <v>16.25</v>
      </c>
      <c r="O4213" s="11">
        <v>94.315870000000004</v>
      </c>
      <c r="P4213" s="11">
        <v>14.96</v>
      </c>
      <c r="Q4213" s="11">
        <v>7.3300000000000004E-4</v>
      </c>
      <c r="R4213" s="11" t="s">
        <v>25</v>
      </c>
      <c r="S4213" s="11">
        <v>90</v>
      </c>
      <c r="T4213" s="11">
        <v>3.580720409</v>
      </c>
      <c r="U4213" s="11">
        <v>5.73</v>
      </c>
      <c r="V4213" s="11">
        <v>1690</v>
      </c>
    </row>
    <row r="4214" spans="1:22">
      <c r="A4214" s="10" t="s">
        <v>7890</v>
      </c>
      <c r="B4214" s="10" t="s">
        <v>7891</v>
      </c>
      <c r="C4214" s="11" t="s">
        <v>25</v>
      </c>
      <c r="D4214" s="11">
        <v>2087</v>
      </c>
      <c r="E4214" s="11">
        <v>2266.001585</v>
      </c>
      <c r="F4214" s="11" t="s">
        <v>25</v>
      </c>
      <c r="G4214" s="11">
        <f t="shared" si="65"/>
        <v>2176.5007925</v>
      </c>
      <c r="H4214" s="11">
        <v>163710000</v>
      </c>
      <c r="I4214" s="11" t="s">
        <v>25</v>
      </c>
      <c r="J4214" s="11">
        <v>1966666.66666667</v>
      </c>
      <c r="K4214" s="11">
        <v>805840000</v>
      </c>
      <c r="L4214" s="11">
        <v>0.41253757000000002</v>
      </c>
      <c r="M4214" s="11">
        <v>2.0602994620000001</v>
      </c>
      <c r="N4214" s="11">
        <v>58.17</v>
      </c>
      <c r="O4214" s="11">
        <v>113.53261000000001</v>
      </c>
      <c r="P4214" s="11">
        <v>32.08</v>
      </c>
      <c r="Q4214" s="11">
        <v>1.75666666666667E-3</v>
      </c>
      <c r="R4214" s="11">
        <v>35.799999999999997</v>
      </c>
      <c r="S4214" s="11">
        <v>547.5</v>
      </c>
      <c r="T4214" s="11">
        <v>18.52773706</v>
      </c>
      <c r="U4214" s="11">
        <v>12.5</v>
      </c>
      <c r="V4214" s="11" t="s">
        <v>25</v>
      </c>
    </row>
    <row r="4215" spans="1:22">
      <c r="A4215" s="10" t="s">
        <v>7892</v>
      </c>
      <c r="B4215" s="10" t="s">
        <v>7893</v>
      </c>
      <c r="C4215" s="11" t="s">
        <v>25</v>
      </c>
      <c r="D4215" s="11">
        <v>20115</v>
      </c>
      <c r="E4215" s="11">
        <v>32764.401419999998</v>
      </c>
      <c r="F4215" s="11" t="s">
        <v>25</v>
      </c>
      <c r="G4215" s="11">
        <f t="shared" si="65"/>
        <v>26439.700709999997</v>
      </c>
      <c r="H4215" s="11">
        <v>15888000000</v>
      </c>
      <c r="I4215" s="11">
        <v>27919901.965333302</v>
      </c>
      <c r="J4215" s="11">
        <v>147333333.33333299</v>
      </c>
      <c r="K4215" s="11">
        <v>26677000000</v>
      </c>
      <c r="L4215" s="11">
        <v>1.4999891000000001</v>
      </c>
      <c r="M4215" s="11">
        <v>2.3060486650000001</v>
      </c>
      <c r="N4215" s="11">
        <v>162.34</v>
      </c>
      <c r="O4215" s="11">
        <v>91.565849999999998</v>
      </c>
      <c r="P4215" s="11">
        <v>45.97</v>
      </c>
      <c r="Q4215" s="11">
        <v>3.1033333333333299E-3</v>
      </c>
      <c r="R4215" s="11" t="s">
        <v>25</v>
      </c>
      <c r="S4215" s="11">
        <v>583</v>
      </c>
      <c r="T4215" s="11">
        <v>10.04344699</v>
      </c>
      <c r="U4215" s="11">
        <v>12.13</v>
      </c>
      <c r="V4215" s="11">
        <v>3810</v>
      </c>
    </row>
    <row r="4216" spans="1:22">
      <c r="A4216" s="10" t="s">
        <v>7894</v>
      </c>
      <c r="B4216" s="10" t="s">
        <v>7895</v>
      </c>
      <c r="C4216" s="11" t="s">
        <v>25</v>
      </c>
      <c r="D4216" s="11">
        <v>4426</v>
      </c>
      <c r="E4216" s="11">
        <v>1265.0848120000001</v>
      </c>
      <c r="F4216" s="11" t="s">
        <v>25</v>
      </c>
      <c r="G4216" s="11">
        <f t="shared" si="65"/>
        <v>2845.542406</v>
      </c>
      <c r="H4216" s="11">
        <v>216160000</v>
      </c>
      <c r="I4216" s="11" t="s">
        <v>25</v>
      </c>
      <c r="J4216" s="11">
        <v>900000</v>
      </c>
      <c r="K4216" s="11">
        <v>902200000</v>
      </c>
      <c r="L4216" s="11">
        <v>0.6366079</v>
      </c>
      <c r="M4216" s="11">
        <v>0.40122777700000001</v>
      </c>
      <c r="N4216" s="11">
        <v>21.81</v>
      </c>
      <c r="O4216" s="11">
        <v>76.946460000000002</v>
      </c>
      <c r="P4216" s="11">
        <v>8.85</v>
      </c>
      <c r="Q4216" s="11">
        <v>6.11E-4</v>
      </c>
      <c r="R4216" s="11" t="s">
        <v>25</v>
      </c>
      <c r="S4216" s="11" t="s">
        <v>25</v>
      </c>
      <c r="T4216" s="11">
        <v>4.658517217</v>
      </c>
      <c r="U4216" s="11">
        <v>5.87</v>
      </c>
      <c r="V4216" s="11">
        <v>450</v>
      </c>
    </row>
    <row r="4217" spans="1:22">
      <c r="A4217" s="10" t="s">
        <v>7896</v>
      </c>
      <c r="B4217" s="10" t="s">
        <v>7897</v>
      </c>
      <c r="C4217" s="11">
        <v>3295</v>
      </c>
      <c r="D4217" s="11">
        <v>37430</v>
      </c>
      <c r="E4217" s="11">
        <v>12980.586160000001</v>
      </c>
      <c r="F4217" s="11" t="s">
        <v>25</v>
      </c>
      <c r="G4217" s="11">
        <f t="shared" si="65"/>
        <v>17901.862053333334</v>
      </c>
      <c r="H4217" s="11">
        <v>4345500000</v>
      </c>
      <c r="I4217" s="11">
        <v>1522841.4313999999</v>
      </c>
      <c r="J4217" s="11">
        <v>27000000</v>
      </c>
      <c r="K4217" s="11">
        <v>2297530000</v>
      </c>
      <c r="L4217" s="11">
        <v>2.2357868333333299</v>
      </c>
      <c r="M4217" s="11">
        <v>1.186257516</v>
      </c>
      <c r="N4217" s="11">
        <v>54.78</v>
      </c>
      <c r="O4217" s="11">
        <v>94.347620000000006</v>
      </c>
      <c r="P4217" s="11">
        <v>17.149999999999999</v>
      </c>
      <c r="Q4217" s="11">
        <v>1.0353333333333299E-3</v>
      </c>
      <c r="R4217" s="11" t="s">
        <v>25</v>
      </c>
      <c r="S4217" s="11">
        <v>189</v>
      </c>
      <c r="T4217" s="11">
        <v>9.6222652610000008</v>
      </c>
      <c r="U4217" s="11">
        <v>8.1</v>
      </c>
      <c r="V4217" s="11">
        <v>2550</v>
      </c>
    </row>
    <row r="4218" spans="1:22">
      <c r="A4218" s="10" t="s">
        <v>7898</v>
      </c>
      <c r="B4218" s="10" t="s">
        <v>7899</v>
      </c>
      <c r="C4218" s="11" t="s">
        <v>25</v>
      </c>
      <c r="D4218" s="11">
        <v>3938</v>
      </c>
      <c r="E4218" s="11">
        <v>728.39976509999997</v>
      </c>
      <c r="F4218" s="11" t="s">
        <v>25</v>
      </c>
      <c r="G4218" s="11">
        <f t="shared" si="65"/>
        <v>2333.19988255</v>
      </c>
      <c r="H4218" s="11">
        <v>423440000</v>
      </c>
      <c r="I4218" s="11" t="s">
        <v>25</v>
      </c>
      <c r="J4218" s="11">
        <v>5263333.3333333302</v>
      </c>
      <c r="K4218" s="11">
        <v>1463955000</v>
      </c>
      <c r="L4218" s="11">
        <v>0.299847803333333</v>
      </c>
      <c r="M4218" s="11">
        <v>0.51518689100000004</v>
      </c>
      <c r="N4218" s="11">
        <v>22.74</v>
      </c>
      <c r="O4218" s="11">
        <v>78.555310000000006</v>
      </c>
      <c r="P4218" s="11">
        <v>5.23</v>
      </c>
      <c r="Q4218" s="11">
        <v>6.1600000000000001E-4</v>
      </c>
      <c r="R4218" s="11" t="s">
        <v>25</v>
      </c>
      <c r="S4218" s="11" t="s">
        <v>25</v>
      </c>
      <c r="T4218" s="11">
        <v>1.053355155</v>
      </c>
      <c r="U4218" s="11">
        <v>5.57</v>
      </c>
      <c r="V4218" s="11">
        <v>486</v>
      </c>
    </row>
    <row r="4219" spans="1:22">
      <c r="A4219" s="10" t="s">
        <v>7900</v>
      </c>
      <c r="B4219" s="10" t="s">
        <v>7901</v>
      </c>
      <c r="C4219" s="11" t="s">
        <v>25</v>
      </c>
      <c r="D4219" s="11">
        <v>2960</v>
      </c>
      <c r="E4219" s="11">
        <v>645.97983580000005</v>
      </c>
      <c r="F4219" s="11" t="s">
        <v>25</v>
      </c>
      <c r="G4219" s="11">
        <f t="shared" si="65"/>
        <v>1802.9899178999999</v>
      </c>
      <c r="H4219" s="11">
        <v>438600000</v>
      </c>
      <c r="I4219" s="11">
        <v>473017.70585000003</v>
      </c>
      <c r="J4219" s="11">
        <v>2433333.3333333302</v>
      </c>
      <c r="K4219" s="11">
        <v>1802341666.6666701</v>
      </c>
      <c r="L4219" s="11">
        <v>0.74288494999999999</v>
      </c>
      <c r="M4219" s="11">
        <v>0.91919301899999994</v>
      </c>
      <c r="N4219" s="11">
        <v>33.24</v>
      </c>
      <c r="O4219" s="11">
        <v>80.095129999999997</v>
      </c>
      <c r="P4219" s="11">
        <v>11.05</v>
      </c>
      <c r="Q4219" s="11">
        <v>7.3999999999999999E-4</v>
      </c>
      <c r="R4219" s="11" t="s">
        <v>25</v>
      </c>
      <c r="S4219" s="11">
        <v>67.5</v>
      </c>
      <c r="T4219" s="11">
        <v>3.603716199</v>
      </c>
      <c r="U4219" s="11">
        <v>5.83</v>
      </c>
      <c r="V4219" s="11">
        <v>7720</v>
      </c>
    </row>
    <row r="4220" spans="1:22">
      <c r="A4220" s="10" t="s">
        <v>7902</v>
      </c>
      <c r="B4220" s="10" t="s">
        <v>7903</v>
      </c>
      <c r="C4220" s="11" t="s">
        <v>25</v>
      </c>
      <c r="D4220" s="11">
        <v>9393</v>
      </c>
      <c r="E4220" s="11">
        <v>126.4285598</v>
      </c>
      <c r="F4220" s="11" t="s">
        <v>25</v>
      </c>
      <c r="G4220" s="11">
        <f t="shared" si="65"/>
        <v>4759.7142799000003</v>
      </c>
      <c r="H4220" s="11">
        <v>28966000</v>
      </c>
      <c r="I4220" s="11" t="s">
        <v>25</v>
      </c>
      <c r="J4220" s="11" t="s">
        <v>25</v>
      </c>
      <c r="K4220" s="11">
        <v>487113333.33333302</v>
      </c>
      <c r="L4220" s="11">
        <v>0.77418949999999997</v>
      </c>
      <c r="M4220" s="11">
        <v>0.58640145099999996</v>
      </c>
      <c r="N4220" s="11">
        <v>23.1</v>
      </c>
      <c r="O4220" s="11">
        <v>75.848960000000005</v>
      </c>
      <c r="P4220" s="11">
        <v>6.65</v>
      </c>
      <c r="Q4220" s="11">
        <v>5.04E-4</v>
      </c>
      <c r="R4220" s="11" t="s">
        <v>25</v>
      </c>
      <c r="S4220" s="11" t="s">
        <v>25</v>
      </c>
      <c r="T4220" s="11">
        <v>1.9069416269999999</v>
      </c>
      <c r="U4220" s="11">
        <v>7.23</v>
      </c>
      <c r="V4220" s="11">
        <v>937</v>
      </c>
    </row>
    <row r="4221" spans="1:22">
      <c r="A4221" s="10" t="s">
        <v>7904</v>
      </c>
      <c r="B4221" s="10" t="s">
        <v>7905</v>
      </c>
      <c r="C4221" s="11" t="s">
        <v>25</v>
      </c>
      <c r="D4221" s="11">
        <v>1760</v>
      </c>
      <c r="E4221" s="11">
        <v>382.02925399999998</v>
      </c>
      <c r="F4221" s="11" t="s">
        <v>25</v>
      </c>
      <c r="G4221" s="11">
        <f t="shared" si="65"/>
        <v>1071.014627</v>
      </c>
      <c r="H4221" s="11">
        <v>96113000</v>
      </c>
      <c r="I4221" s="11" t="s">
        <v>25</v>
      </c>
      <c r="J4221" s="11">
        <v>966666.66666666698</v>
      </c>
      <c r="K4221" s="11">
        <v>535875000</v>
      </c>
      <c r="L4221" s="11">
        <v>0.48758923333333298</v>
      </c>
      <c r="M4221" s="11">
        <v>0.371496147</v>
      </c>
      <c r="N4221" s="11">
        <v>20.45</v>
      </c>
      <c r="O4221" s="11">
        <v>74.382159999999999</v>
      </c>
      <c r="P4221" s="11">
        <v>7.15</v>
      </c>
      <c r="Q4221" s="11" t="s">
        <v>25</v>
      </c>
      <c r="R4221" s="11" t="s">
        <v>25</v>
      </c>
      <c r="S4221" s="11" t="s">
        <v>25</v>
      </c>
      <c r="T4221" s="11">
        <v>1.098043839</v>
      </c>
      <c r="U4221" s="11">
        <v>4.5</v>
      </c>
      <c r="V4221" s="11" t="s">
        <v>25</v>
      </c>
    </row>
    <row r="4222" spans="1:22">
      <c r="A4222" s="10" t="s">
        <v>7906</v>
      </c>
      <c r="B4222" s="10" t="s">
        <v>7907</v>
      </c>
      <c r="C4222" s="11" t="s">
        <v>25</v>
      </c>
      <c r="D4222" s="11">
        <v>34870</v>
      </c>
      <c r="E4222" s="11">
        <v>42618.921430000002</v>
      </c>
      <c r="F4222" s="11" t="s">
        <v>25</v>
      </c>
      <c r="G4222" s="11">
        <f t="shared" si="65"/>
        <v>38744.460715000001</v>
      </c>
      <c r="H4222" s="11">
        <v>10941000000</v>
      </c>
      <c r="I4222" s="11">
        <v>12794938.073000001</v>
      </c>
      <c r="J4222" s="11">
        <v>165000000</v>
      </c>
      <c r="K4222" s="11">
        <v>18628566666.666698</v>
      </c>
      <c r="L4222" s="11">
        <v>3.5755220666666698</v>
      </c>
      <c r="M4222" s="11">
        <v>4.1394710369999999</v>
      </c>
      <c r="N4222" s="11" t="s">
        <v>25</v>
      </c>
      <c r="O4222" s="11">
        <v>175.91197</v>
      </c>
      <c r="P4222" s="11">
        <v>51.95</v>
      </c>
      <c r="Q4222" s="11">
        <v>4.3499999999999997E-3</v>
      </c>
      <c r="R4222" s="11">
        <v>33.9</v>
      </c>
      <c r="S4222" s="11">
        <v>1590</v>
      </c>
      <c r="T4222" s="11">
        <v>33.888519989999999</v>
      </c>
      <c r="U4222" s="11">
        <v>13.7</v>
      </c>
      <c r="V4222" s="11">
        <v>84300</v>
      </c>
    </row>
    <row r="4223" spans="1:22">
      <c r="A4223" s="10" t="s">
        <v>7908</v>
      </c>
      <c r="B4223" s="10" t="s">
        <v>7909</v>
      </c>
      <c r="C4223" s="11">
        <v>9898</v>
      </c>
      <c r="D4223" s="11">
        <v>3809</v>
      </c>
      <c r="E4223" s="11">
        <v>1325.6208349999999</v>
      </c>
      <c r="F4223" s="11">
        <v>2768.3169560000001</v>
      </c>
      <c r="G4223" s="11">
        <f t="shared" si="65"/>
        <v>4450.2344477500001</v>
      </c>
      <c r="H4223" s="11">
        <v>1157300000</v>
      </c>
      <c r="I4223" s="11">
        <v>6528698.3695666697</v>
      </c>
      <c r="J4223" s="11">
        <v>4006666.6666666698</v>
      </c>
      <c r="K4223" s="11">
        <v>2564020000</v>
      </c>
      <c r="L4223" s="11">
        <v>1.0654862</v>
      </c>
      <c r="M4223" s="11">
        <v>1.933817506</v>
      </c>
      <c r="N4223" s="11">
        <v>58.32</v>
      </c>
      <c r="O4223" s="11">
        <v>99.335239999999999</v>
      </c>
      <c r="P4223" s="11">
        <v>25.26</v>
      </c>
      <c r="Q4223" s="11">
        <v>1.31E-3</v>
      </c>
      <c r="R4223" s="11" t="s">
        <v>25</v>
      </c>
      <c r="S4223" s="11">
        <v>375</v>
      </c>
      <c r="T4223" s="11">
        <v>15.005529750000001</v>
      </c>
      <c r="U4223" s="11">
        <v>9.6999999999999993</v>
      </c>
      <c r="V4223" s="11">
        <v>6090</v>
      </c>
    </row>
    <row r="4224" spans="1:22">
      <c r="A4224" s="10" t="s">
        <v>7910</v>
      </c>
      <c r="B4224" s="10" t="s">
        <v>7911</v>
      </c>
      <c r="C4224" s="11" t="s">
        <v>25</v>
      </c>
      <c r="D4224" s="11">
        <v>1220</v>
      </c>
      <c r="E4224" s="11" t="s">
        <v>25</v>
      </c>
      <c r="F4224" s="11" t="s">
        <v>25</v>
      </c>
      <c r="G4224" s="11">
        <f t="shared" si="65"/>
        <v>1220</v>
      </c>
      <c r="H4224" s="11" t="s">
        <v>25</v>
      </c>
      <c r="I4224" s="11" t="s">
        <v>25</v>
      </c>
      <c r="J4224" s="11" t="s">
        <v>25</v>
      </c>
      <c r="K4224" s="11" t="s">
        <v>25</v>
      </c>
      <c r="L4224" s="11" t="s">
        <v>25</v>
      </c>
      <c r="M4224" s="11" t="s">
        <v>25</v>
      </c>
      <c r="N4224" s="11">
        <v>21.71</v>
      </c>
      <c r="O4224" s="11" t="s">
        <v>25</v>
      </c>
      <c r="P4224" s="11" t="s">
        <v>25</v>
      </c>
      <c r="Q4224" s="11" t="s">
        <v>25</v>
      </c>
      <c r="R4224" s="11" t="s">
        <v>25</v>
      </c>
      <c r="S4224" s="11" t="s">
        <v>25</v>
      </c>
      <c r="T4224" s="11" t="s">
        <v>25</v>
      </c>
      <c r="U4224" s="11" t="s">
        <v>25</v>
      </c>
      <c r="V4224" s="11" t="s">
        <v>25</v>
      </c>
    </row>
    <row r="4225" spans="1:22">
      <c r="A4225" s="10" t="s">
        <v>7912</v>
      </c>
      <c r="B4225" s="10" t="s">
        <v>7912</v>
      </c>
      <c r="C4225" s="11" t="s">
        <v>25</v>
      </c>
      <c r="D4225" s="11" t="s">
        <v>25</v>
      </c>
      <c r="E4225" s="11" t="s">
        <v>25</v>
      </c>
      <c r="F4225" s="11" t="s">
        <v>25</v>
      </c>
      <c r="G4225" s="11" t="str">
        <f t="shared" si="65"/>
        <v/>
      </c>
      <c r="H4225" s="11" t="s">
        <v>25</v>
      </c>
      <c r="I4225" s="11" t="s">
        <v>25</v>
      </c>
      <c r="J4225" s="11" t="s">
        <v>25</v>
      </c>
      <c r="K4225" s="11" t="s">
        <v>25</v>
      </c>
      <c r="L4225" s="11" t="s">
        <v>25</v>
      </c>
      <c r="M4225" s="11" t="s">
        <v>25</v>
      </c>
      <c r="N4225" s="11">
        <v>14.43</v>
      </c>
      <c r="O4225" s="11" t="s">
        <v>25</v>
      </c>
      <c r="P4225" s="11" t="s">
        <v>25</v>
      </c>
      <c r="Q4225" s="11" t="s">
        <v>25</v>
      </c>
      <c r="R4225" s="11" t="s">
        <v>25</v>
      </c>
      <c r="S4225" s="11" t="s">
        <v>25</v>
      </c>
      <c r="T4225" s="11" t="s">
        <v>25</v>
      </c>
      <c r="U4225" s="11" t="s">
        <v>25</v>
      </c>
      <c r="V4225" s="11" t="s">
        <v>25</v>
      </c>
    </row>
    <row r="4226" spans="1:22">
      <c r="A4226" s="10" t="s">
        <v>7913</v>
      </c>
      <c r="B4226" s="10" t="s">
        <v>7914</v>
      </c>
      <c r="C4226" s="11">
        <v>59384</v>
      </c>
      <c r="D4226" s="11">
        <v>24161</v>
      </c>
      <c r="E4226" s="11">
        <v>28092.02462</v>
      </c>
      <c r="F4226" s="11">
        <v>10164.159820000001</v>
      </c>
      <c r="G4226" s="11">
        <f t="shared" si="65"/>
        <v>30450.296109999999</v>
      </c>
      <c r="H4226" s="11">
        <v>36300000000</v>
      </c>
      <c r="I4226" s="11">
        <v>56246459.710000001</v>
      </c>
      <c r="J4226" s="11">
        <v>135333333.33333299</v>
      </c>
      <c r="K4226" s="11">
        <v>15395983333.3333</v>
      </c>
      <c r="L4226" s="11">
        <v>2.0380449333333299</v>
      </c>
      <c r="M4226" s="11">
        <v>1.0169562029999999</v>
      </c>
      <c r="N4226" s="11">
        <v>120.86</v>
      </c>
      <c r="O4226" s="11">
        <v>77.920950000000005</v>
      </c>
      <c r="P4226" s="11">
        <v>18.329999999999998</v>
      </c>
      <c r="Q4226" s="11">
        <v>9.7533333333333304E-4</v>
      </c>
      <c r="R4226" s="11" t="s">
        <v>25</v>
      </c>
      <c r="S4226" s="11">
        <v>195</v>
      </c>
      <c r="T4226" s="11">
        <v>6.5732622569999997</v>
      </c>
      <c r="U4226" s="11">
        <v>6.03</v>
      </c>
      <c r="V4226" s="11">
        <v>11600</v>
      </c>
    </row>
    <row r="4227" spans="1:22">
      <c r="A4227" s="10" t="s">
        <v>7915</v>
      </c>
      <c r="B4227" s="10" t="s">
        <v>7915</v>
      </c>
      <c r="C4227" s="11">
        <v>16168</v>
      </c>
      <c r="D4227" s="11" t="s">
        <v>25</v>
      </c>
      <c r="E4227" s="11" t="s">
        <v>25</v>
      </c>
      <c r="F4227" s="11" t="s">
        <v>25</v>
      </c>
      <c r="G4227" s="11">
        <f t="shared" si="65"/>
        <v>16168</v>
      </c>
      <c r="H4227" s="11" t="s">
        <v>25</v>
      </c>
      <c r="I4227" s="11" t="s">
        <v>25</v>
      </c>
      <c r="J4227" s="11" t="s">
        <v>25</v>
      </c>
      <c r="K4227" s="11" t="s">
        <v>25</v>
      </c>
      <c r="L4227" s="11" t="s">
        <v>25</v>
      </c>
      <c r="M4227" s="11" t="s">
        <v>25</v>
      </c>
      <c r="N4227" s="11">
        <v>15.73</v>
      </c>
      <c r="O4227" s="11" t="s">
        <v>25</v>
      </c>
      <c r="P4227" s="11" t="s">
        <v>25</v>
      </c>
      <c r="Q4227" s="11" t="s">
        <v>25</v>
      </c>
      <c r="R4227" s="11" t="s">
        <v>25</v>
      </c>
      <c r="S4227" s="11" t="s">
        <v>25</v>
      </c>
      <c r="T4227" s="11" t="s">
        <v>25</v>
      </c>
      <c r="U4227" s="11" t="s">
        <v>25</v>
      </c>
      <c r="V4227" s="11" t="s">
        <v>25</v>
      </c>
    </row>
    <row r="4228" spans="1:22">
      <c r="A4228" s="10" t="s">
        <v>7916</v>
      </c>
      <c r="B4228" s="10" t="s">
        <v>7916</v>
      </c>
      <c r="C4228" s="11" t="s">
        <v>25</v>
      </c>
      <c r="D4228" s="11" t="s">
        <v>25</v>
      </c>
      <c r="E4228" s="11" t="s">
        <v>25</v>
      </c>
      <c r="F4228" s="11" t="s">
        <v>25</v>
      </c>
      <c r="G4228" s="11" t="str">
        <f t="shared" si="65"/>
        <v/>
      </c>
      <c r="H4228" s="11" t="s">
        <v>25</v>
      </c>
      <c r="I4228" s="11" t="s">
        <v>25</v>
      </c>
      <c r="J4228" s="11" t="s">
        <v>25</v>
      </c>
      <c r="K4228" s="11" t="s">
        <v>25</v>
      </c>
      <c r="L4228" s="11" t="s">
        <v>25</v>
      </c>
      <c r="M4228" s="11" t="s">
        <v>25</v>
      </c>
      <c r="N4228" s="11">
        <v>17.05</v>
      </c>
      <c r="O4228" s="11" t="s">
        <v>25</v>
      </c>
      <c r="P4228" s="11" t="s">
        <v>25</v>
      </c>
      <c r="Q4228" s="11" t="s">
        <v>25</v>
      </c>
      <c r="R4228" s="11" t="s">
        <v>25</v>
      </c>
      <c r="S4228" s="11" t="s">
        <v>25</v>
      </c>
      <c r="T4228" s="11" t="s">
        <v>25</v>
      </c>
      <c r="U4228" s="11" t="s">
        <v>25</v>
      </c>
      <c r="V4228" s="11" t="s">
        <v>25</v>
      </c>
    </row>
    <row r="4229" spans="1:22">
      <c r="A4229" s="10" t="s">
        <v>7917</v>
      </c>
      <c r="B4229" s="10" t="s">
        <v>7918</v>
      </c>
      <c r="C4229" s="11" t="s">
        <v>25</v>
      </c>
      <c r="D4229" s="11">
        <v>8454</v>
      </c>
      <c r="E4229" s="11">
        <v>981.69659720000004</v>
      </c>
      <c r="F4229" s="11">
        <v>1804.6874909999999</v>
      </c>
      <c r="G4229" s="11">
        <f t="shared" ref="G4229:G4292" si="66">IFERROR(AVERAGE(C4229:F4229),"")</f>
        <v>3746.7946960666668</v>
      </c>
      <c r="H4229" s="11">
        <v>1985700000</v>
      </c>
      <c r="I4229" s="11">
        <v>1002628.8035</v>
      </c>
      <c r="J4229" s="11">
        <v>1150000</v>
      </c>
      <c r="K4229" s="11">
        <v>5835650000</v>
      </c>
      <c r="L4229" s="11">
        <v>0.306824606666667</v>
      </c>
      <c r="M4229" s="11">
        <v>0.83369775700000004</v>
      </c>
      <c r="N4229" s="11">
        <v>45.81</v>
      </c>
      <c r="O4229" s="11">
        <v>76.821430000000007</v>
      </c>
      <c r="P4229" s="11">
        <v>13.28</v>
      </c>
      <c r="Q4229" s="11">
        <v>9.2033333333333301E-4</v>
      </c>
      <c r="R4229" s="11">
        <v>10.3</v>
      </c>
      <c r="S4229" s="11">
        <v>130</v>
      </c>
      <c r="T4229" s="11">
        <v>7.8668503049999998</v>
      </c>
      <c r="U4229" s="11">
        <v>10.6</v>
      </c>
      <c r="V4229" s="11" t="s">
        <v>25</v>
      </c>
    </row>
    <row r="4230" spans="1:22">
      <c r="A4230" s="10" t="s">
        <v>7919</v>
      </c>
      <c r="B4230" s="10" t="s">
        <v>7919</v>
      </c>
      <c r="C4230" s="11" t="s">
        <v>25</v>
      </c>
      <c r="D4230" s="11">
        <v>1701</v>
      </c>
      <c r="E4230" s="11">
        <v>300.86837079999998</v>
      </c>
      <c r="F4230" s="11" t="s">
        <v>25</v>
      </c>
      <c r="G4230" s="11">
        <f t="shared" si="66"/>
        <v>1000.9341853999999</v>
      </c>
      <c r="H4230" s="11">
        <v>46928000</v>
      </c>
      <c r="I4230" s="11" t="s">
        <v>25</v>
      </c>
      <c r="J4230" s="11">
        <v>1333333.33333333</v>
      </c>
      <c r="K4230" s="11">
        <v>80506000</v>
      </c>
      <c r="L4230" s="11">
        <v>0.34573272666666699</v>
      </c>
      <c r="M4230" s="11" t="s">
        <v>25</v>
      </c>
      <c r="N4230" s="11">
        <v>16.239999999999998</v>
      </c>
      <c r="O4230" s="11" t="s">
        <v>25</v>
      </c>
      <c r="P4230" s="11" t="s">
        <v>25</v>
      </c>
      <c r="Q4230" s="11" t="s">
        <v>25</v>
      </c>
      <c r="R4230" s="11" t="s">
        <v>25</v>
      </c>
      <c r="S4230" s="11" t="s">
        <v>25</v>
      </c>
      <c r="T4230" s="11" t="s">
        <v>25</v>
      </c>
      <c r="U4230" s="11" t="s">
        <v>25</v>
      </c>
      <c r="V4230" s="11" t="s">
        <v>25</v>
      </c>
    </row>
    <row r="4231" spans="1:22">
      <c r="A4231" s="10" t="s">
        <v>7920</v>
      </c>
      <c r="B4231" s="10" t="s">
        <v>7921</v>
      </c>
      <c r="C4231" s="11" t="s">
        <v>25</v>
      </c>
      <c r="D4231" s="11" t="s">
        <v>25</v>
      </c>
      <c r="E4231" s="11">
        <v>3.5596071490000001</v>
      </c>
      <c r="F4231" s="11" t="s">
        <v>25</v>
      </c>
      <c r="G4231" s="11">
        <f t="shared" si="66"/>
        <v>3.5596071490000001</v>
      </c>
      <c r="H4231" s="11" t="s">
        <v>25</v>
      </c>
      <c r="I4231" s="11" t="s">
        <v>25</v>
      </c>
      <c r="J4231" s="11" t="s">
        <v>25</v>
      </c>
      <c r="K4231" s="11">
        <v>194194500</v>
      </c>
      <c r="L4231" s="11">
        <v>0.10407864999999999</v>
      </c>
      <c r="M4231" s="11" t="s">
        <v>25</v>
      </c>
      <c r="N4231" s="11">
        <v>15.31</v>
      </c>
      <c r="O4231" s="11" t="s">
        <v>25</v>
      </c>
      <c r="P4231" s="11" t="s">
        <v>25</v>
      </c>
      <c r="Q4231" s="11" t="s">
        <v>25</v>
      </c>
      <c r="R4231" s="11" t="s">
        <v>25</v>
      </c>
      <c r="S4231" s="11" t="s">
        <v>25</v>
      </c>
      <c r="T4231" s="11" t="s">
        <v>25</v>
      </c>
      <c r="U4231" s="11" t="s">
        <v>25</v>
      </c>
      <c r="V4231" s="11" t="s">
        <v>25</v>
      </c>
    </row>
    <row r="4232" spans="1:22">
      <c r="A4232" s="10" t="s">
        <v>7922</v>
      </c>
      <c r="B4232" s="10" t="s">
        <v>7923</v>
      </c>
      <c r="C4232" s="11" t="s">
        <v>25</v>
      </c>
      <c r="D4232" s="11">
        <v>3052</v>
      </c>
      <c r="E4232" s="11">
        <v>1465.9963949999999</v>
      </c>
      <c r="F4232" s="11" t="s">
        <v>25</v>
      </c>
      <c r="G4232" s="11">
        <f t="shared" si="66"/>
        <v>2258.9981975000001</v>
      </c>
      <c r="H4232" s="11">
        <v>1760900000</v>
      </c>
      <c r="I4232" s="11">
        <v>1042565.34928567</v>
      </c>
      <c r="J4232" s="11">
        <v>7966666.6666666698</v>
      </c>
      <c r="K4232" s="11">
        <v>2876750000</v>
      </c>
      <c r="L4232" s="11">
        <v>0.39656293666666698</v>
      </c>
      <c r="M4232" s="11">
        <v>1.295504172</v>
      </c>
      <c r="N4232" s="11">
        <v>45.45</v>
      </c>
      <c r="O4232" s="11">
        <v>76.391040000000004</v>
      </c>
      <c r="P4232" s="11" t="s">
        <v>25</v>
      </c>
      <c r="Q4232" s="11">
        <v>1.1966666666666701E-3</v>
      </c>
      <c r="R4232" s="11" t="s">
        <v>25</v>
      </c>
      <c r="S4232" s="11">
        <v>184.5</v>
      </c>
      <c r="T4232" s="11">
        <v>1.3808958389999999</v>
      </c>
      <c r="U4232" s="11">
        <v>6.8</v>
      </c>
      <c r="V4232" s="11">
        <v>11500</v>
      </c>
    </row>
    <row r="4233" spans="1:22">
      <c r="A4233" s="10" t="s">
        <v>7924</v>
      </c>
      <c r="B4233" s="10" t="s">
        <v>7924</v>
      </c>
      <c r="C4233" s="11" t="s">
        <v>25</v>
      </c>
      <c r="D4233" s="11">
        <v>16370</v>
      </c>
      <c r="E4233" s="11">
        <v>14228.3572</v>
      </c>
      <c r="F4233" s="11">
        <v>15408.83589</v>
      </c>
      <c r="G4233" s="11">
        <f t="shared" si="66"/>
        <v>15335.731030000001</v>
      </c>
      <c r="H4233" s="11">
        <v>979130000</v>
      </c>
      <c r="I4233" s="11">
        <v>2363111.1039999998</v>
      </c>
      <c r="J4233" s="11">
        <v>24633333.333333299</v>
      </c>
      <c r="K4233" s="11">
        <v>2977850000</v>
      </c>
      <c r="L4233" s="11">
        <v>0.45977799333333302</v>
      </c>
      <c r="M4233" s="11">
        <v>0.42601898700000002</v>
      </c>
      <c r="N4233" s="11">
        <v>26.45</v>
      </c>
      <c r="O4233" s="11">
        <v>68.998230000000007</v>
      </c>
      <c r="P4233" s="11">
        <v>10.28</v>
      </c>
      <c r="Q4233" s="11" t="s">
        <v>25</v>
      </c>
      <c r="R4233" s="11" t="s">
        <v>25</v>
      </c>
      <c r="S4233" s="11" t="s">
        <v>25</v>
      </c>
      <c r="T4233" s="11" t="s">
        <v>25</v>
      </c>
      <c r="U4233" s="11">
        <v>5.57</v>
      </c>
      <c r="V4233" s="11">
        <v>704</v>
      </c>
    </row>
    <row r="4234" spans="1:22">
      <c r="A4234" s="10" t="s">
        <v>7925</v>
      </c>
      <c r="B4234" s="10" t="s">
        <v>7926</v>
      </c>
      <c r="C4234" s="11" t="s">
        <v>25</v>
      </c>
      <c r="D4234" s="11">
        <v>7191</v>
      </c>
      <c r="E4234" s="11">
        <v>2181.5985810000002</v>
      </c>
      <c r="F4234" s="11">
        <v>1785.6980639999999</v>
      </c>
      <c r="G4234" s="11">
        <f t="shared" si="66"/>
        <v>3719.4322150000003</v>
      </c>
      <c r="H4234" s="11">
        <v>2135500000</v>
      </c>
      <c r="I4234" s="11">
        <v>393484.34769999998</v>
      </c>
      <c r="J4234" s="11">
        <v>1700000</v>
      </c>
      <c r="K4234" s="11">
        <v>1849151666.6666701</v>
      </c>
      <c r="L4234" s="11">
        <v>0.99409590000000003</v>
      </c>
      <c r="M4234" s="11">
        <v>1.310583343</v>
      </c>
      <c r="N4234" s="11">
        <v>49.79</v>
      </c>
      <c r="O4234" s="11">
        <v>104.61826000000001</v>
      </c>
      <c r="P4234" s="11">
        <v>17.47</v>
      </c>
      <c r="Q4234" s="11">
        <v>1.02466666666667E-3</v>
      </c>
      <c r="R4234" s="11" t="s">
        <v>25</v>
      </c>
      <c r="S4234" s="11">
        <v>159</v>
      </c>
      <c r="T4234" s="11">
        <v>9.8133983130000004</v>
      </c>
      <c r="U4234" s="11">
        <v>7.5</v>
      </c>
      <c r="V4234" s="11">
        <v>3510</v>
      </c>
    </row>
    <row r="4235" spans="1:22">
      <c r="A4235" s="10" t="s">
        <v>7927</v>
      </c>
      <c r="B4235" s="10" t="s">
        <v>7928</v>
      </c>
      <c r="C4235" s="11" t="s">
        <v>25</v>
      </c>
      <c r="D4235" s="11">
        <v>13078</v>
      </c>
      <c r="E4235" s="11">
        <v>9738.8539290000008</v>
      </c>
      <c r="F4235" s="11">
        <v>10747.10065</v>
      </c>
      <c r="G4235" s="11">
        <f t="shared" si="66"/>
        <v>11187.984859666665</v>
      </c>
      <c r="H4235" s="11">
        <v>3721100000</v>
      </c>
      <c r="I4235" s="11">
        <v>8208066.4016666701</v>
      </c>
      <c r="J4235" s="11">
        <v>24666666.666666701</v>
      </c>
      <c r="K4235" s="11">
        <v>4296583333.3333302</v>
      </c>
      <c r="L4235" s="11">
        <v>1.8903082</v>
      </c>
      <c r="M4235" s="11">
        <v>2.3852146969999999</v>
      </c>
      <c r="N4235" s="11">
        <v>99.57</v>
      </c>
      <c r="O4235" s="11">
        <v>159.69466</v>
      </c>
      <c r="P4235" s="11">
        <v>39.380000000000003</v>
      </c>
      <c r="Q4235" s="11">
        <v>2.15E-3</v>
      </c>
      <c r="R4235" s="11" t="s">
        <v>25</v>
      </c>
      <c r="S4235" s="11">
        <v>760.5</v>
      </c>
      <c r="T4235" s="11">
        <v>41.131259309999997</v>
      </c>
      <c r="U4235" s="11">
        <v>33.17</v>
      </c>
      <c r="V4235" s="11">
        <v>11100</v>
      </c>
    </row>
    <row r="4236" spans="1:22">
      <c r="A4236" s="10" t="s">
        <v>7929</v>
      </c>
      <c r="B4236" s="10" t="s">
        <v>7930</v>
      </c>
      <c r="C4236" s="11" t="s">
        <v>25</v>
      </c>
      <c r="D4236" s="11">
        <v>4732</v>
      </c>
      <c r="E4236" s="11">
        <v>2230.708001</v>
      </c>
      <c r="F4236" s="11">
        <v>1556.273197</v>
      </c>
      <c r="G4236" s="11">
        <f t="shared" si="66"/>
        <v>2839.6603993333333</v>
      </c>
      <c r="H4236" s="11">
        <v>714130000</v>
      </c>
      <c r="I4236" s="11">
        <v>1152548.3640000001</v>
      </c>
      <c r="J4236" s="11">
        <v>3450000</v>
      </c>
      <c r="K4236" s="11">
        <v>2627266666.6666698</v>
      </c>
      <c r="L4236" s="11">
        <v>2.0487045333333298</v>
      </c>
      <c r="M4236" s="11">
        <v>1.629292376</v>
      </c>
      <c r="N4236" s="11">
        <v>15.32</v>
      </c>
      <c r="O4236" s="11">
        <v>94.730879999999999</v>
      </c>
      <c r="P4236" s="11" t="s">
        <v>25</v>
      </c>
      <c r="Q4236" s="11">
        <v>1.1966666666666701E-3</v>
      </c>
      <c r="R4236" s="11" t="s">
        <v>25</v>
      </c>
      <c r="S4236" s="11">
        <v>158</v>
      </c>
      <c r="T4236" s="11">
        <v>4.0150782830000002</v>
      </c>
      <c r="U4236" s="11">
        <v>6.03</v>
      </c>
      <c r="V4236" s="11">
        <v>358</v>
      </c>
    </row>
    <row r="4237" spans="1:22">
      <c r="A4237" s="10" t="s">
        <v>7931</v>
      </c>
      <c r="B4237" s="10" t="s">
        <v>7932</v>
      </c>
      <c r="C4237" s="11" t="s">
        <v>25</v>
      </c>
      <c r="D4237" s="11">
        <v>928</v>
      </c>
      <c r="E4237" s="11">
        <v>4.1870617040000004</v>
      </c>
      <c r="F4237" s="11" t="s">
        <v>25</v>
      </c>
      <c r="G4237" s="11">
        <f t="shared" si="66"/>
        <v>466.09353085200001</v>
      </c>
      <c r="H4237" s="11">
        <v>5437000</v>
      </c>
      <c r="I4237" s="11" t="s">
        <v>25</v>
      </c>
      <c r="J4237" s="11" t="s">
        <v>25</v>
      </c>
      <c r="K4237" s="11" t="s">
        <v>25</v>
      </c>
      <c r="L4237" s="11">
        <v>0.11173176999999999</v>
      </c>
      <c r="M4237" s="11" t="s">
        <v>25</v>
      </c>
      <c r="N4237" s="11" t="s">
        <v>25</v>
      </c>
      <c r="O4237" s="11" t="s">
        <v>25</v>
      </c>
      <c r="P4237" s="11" t="s">
        <v>25</v>
      </c>
      <c r="Q4237" s="11" t="s">
        <v>25</v>
      </c>
      <c r="R4237" s="11" t="s">
        <v>25</v>
      </c>
      <c r="S4237" s="11" t="s">
        <v>25</v>
      </c>
      <c r="T4237" s="11" t="s">
        <v>25</v>
      </c>
      <c r="U4237" s="11" t="s">
        <v>25</v>
      </c>
      <c r="V4237" s="11" t="s">
        <v>25</v>
      </c>
    </row>
    <row r="4238" spans="1:22">
      <c r="A4238" s="10" t="s">
        <v>7933</v>
      </c>
      <c r="B4238" s="10" t="s">
        <v>7934</v>
      </c>
      <c r="C4238" s="11" t="s">
        <v>25</v>
      </c>
      <c r="D4238" s="11">
        <v>7458</v>
      </c>
      <c r="E4238" s="11">
        <v>199.22540910000001</v>
      </c>
      <c r="F4238" s="11">
        <v>4174.5635570000004</v>
      </c>
      <c r="G4238" s="11">
        <f t="shared" si="66"/>
        <v>3943.9296553666668</v>
      </c>
      <c r="H4238" s="11" t="s">
        <v>25</v>
      </c>
      <c r="I4238" s="11" t="s">
        <v>25</v>
      </c>
      <c r="J4238" s="11">
        <v>40000</v>
      </c>
      <c r="K4238" s="11">
        <v>2319751666.6666698</v>
      </c>
      <c r="L4238" s="11" t="s">
        <v>25</v>
      </c>
      <c r="M4238" s="11">
        <v>1.1646621109999999</v>
      </c>
      <c r="N4238" s="11">
        <v>15.13</v>
      </c>
      <c r="O4238" s="11">
        <v>79.932379999999995</v>
      </c>
      <c r="P4238" s="11">
        <v>6.72</v>
      </c>
      <c r="Q4238" s="11">
        <v>2.4399999999999999E-3</v>
      </c>
      <c r="R4238" s="11" t="s">
        <v>25</v>
      </c>
      <c r="S4238" s="11" t="s">
        <v>25</v>
      </c>
      <c r="T4238" s="11" t="s">
        <v>25</v>
      </c>
      <c r="U4238" s="11">
        <v>5.77</v>
      </c>
      <c r="V4238" s="11" t="s">
        <v>25</v>
      </c>
    </row>
    <row r="4239" spans="1:22">
      <c r="A4239" s="10" t="s">
        <v>7935</v>
      </c>
      <c r="B4239" s="10" t="s">
        <v>7936</v>
      </c>
      <c r="C4239" s="11" t="s">
        <v>25</v>
      </c>
      <c r="D4239" s="11">
        <v>37092</v>
      </c>
      <c r="E4239" s="11">
        <v>4546.4188080000004</v>
      </c>
      <c r="F4239" s="11">
        <v>144298.4676</v>
      </c>
      <c r="G4239" s="11">
        <f t="shared" si="66"/>
        <v>61978.962136000009</v>
      </c>
      <c r="H4239" s="11">
        <v>1516800000</v>
      </c>
      <c r="I4239" s="11" t="s">
        <v>25</v>
      </c>
      <c r="J4239" s="11">
        <v>1566666.66666667</v>
      </c>
      <c r="K4239" s="11">
        <v>5324300000</v>
      </c>
      <c r="L4239" s="11" t="s">
        <v>25</v>
      </c>
      <c r="M4239" s="11" t="s">
        <v>25</v>
      </c>
      <c r="N4239" s="11">
        <v>18.75</v>
      </c>
      <c r="O4239" s="11" t="s">
        <v>25</v>
      </c>
      <c r="P4239" s="11" t="s">
        <v>25</v>
      </c>
      <c r="Q4239" s="11" t="s">
        <v>25</v>
      </c>
      <c r="R4239" s="11" t="s">
        <v>25</v>
      </c>
      <c r="S4239" s="11" t="s">
        <v>25</v>
      </c>
      <c r="T4239" s="11" t="s">
        <v>25</v>
      </c>
      <c r="U4239" s="11" t="s">
        <v>25</v>
      </c>
      <c r="V4239" s="11" t="s">
        <v>25</v>
      </c>
    </row>
    <row r="4240" spans="1:22">
      <c r="A4240" s="10" t="s">
        <v>7937</v>
      </c>
      <c r="B4240" s="10" t="s">
        <v>7938</v>
      </c>
      <c r="C4240" s="11" t="s">
        <v>25</v>
      </c>
      <c r="D4240" s="11">
        <v>1206</v>
      </c>
      <c r="E4240" s="11">
        <v>84.575623919999998</v>
      </c>
      <c r="F4240" s="11" t="s">
        <v>25</v>
      </c>
      <c r="G4240" s="11">
        <f t="shared" si="66"/>
        <v>645.28781196</v>
      </c>
      <c r="H4240" s="11">
        <v>74081000</v>
      </c>
      <c r="I4240" s="11" t="s">
        <v>25</v>
      </c>
      <c r="J4240" s="11" t="s">
        <v>25</v>
      </c>
      <c r="K4240" s="11">
        <v>216490500</v>
      </c>
      <c r="L4240" s="11">
        <v>0.43928984666666698</v>
      </c>
      <c r="M4240" s="11">
        <v>0.31523324899999999</v>
      </c>
      <c r="N4240" s="11" t="s">
        <v>25</v>
      </c>
      <c r="O4240" s="11">
        <v>71.3172</v>
      </c>
      <c r="P4240" s="11">
        <v>12.87</v>
      </c>
      <c r="Q4240" s="11" t="s">
        <v>25</v>
      </c>
      <c r="R4240" s="11">
        <v>8.6999999999999993</v>
      </c>
      <c r="S4240" s="11" t="s">
        <v>25</v>
      </c>
      <c r="T4240" s="11">
        <v>4.5485076820000003</v>
      </c>
      <c r="U4240" s="11">
        <v>2.8</v>
      </c>
      <c r="V4240" s="11">
        <v>1630</v>
      </c>
    </row>
    <row r="4241" spans="1:22">
      <c r="A4241" s="10" t="s">
        <v>7939</v>
      </c>
      <c r="B4241" s="10" t="s">
        <v>7940</v>
      </c>
      <c r="C4241" s="11" t="s">
        <v>25</v>
      </c>
      <c r="D4241" s="11">
        <v>1636</v>
      </c>
      <c r="E4241" s="11">
        <v>85.869746469999995</v>
      </c>
      <c r="F4241" s="11" t="s">
        <v>25</v>
      </c>
      <c r="G4241" s="11">
        <f t="shared" si="66"/>
        <v>860.93487323499994</v>
      </c>
      <c r="H4241" s="11">
        <v>13355000</v>
      </c>
      <c r="I4241" s="11" t="s">
        <v>25</v>
      </c>
      <c r="J4241" s="11" t="s">
        <v>25</v>
      </c>
      <c r="K4241" s="11">
        <v>302559500</v>
      </c>
      <c r="L4241" s="11">
        <v>0.16333909999999999</v>
      </c>
      <c r="M4241" s="11">
        <v>0.46869265799999998</v>
      </c>
      <c r="N4241" s="11">
        <v>17.18</v>
      </c>
      <c r="O4241" s="11">
        <v>84.193100000000001</v>
      </c>
      <c r="P4241" s="11">
        <v>8.15</v>
      </c>
      <c r="Q4241" s="11">
        <v>5.8100000000000003E-4</v>
      </c>
      <c r="R4241" s="11" t="s">
        <v>25</v>
      </c>
      <c r="S4241" s="11" t="s">
        <v>25</v>
      </c>
      <c r="T4241" s="11">
        <v>3.5528713239999998</v>
      </c>
      <c r="U4241" s="11">
        <v>5.13</v>
      </c>
      <c r="V4241" s="11">
        <v>2430</v>
      </c>
    </row>
    <row r="4242" spans="1:22">
      <c r="A4242" s="10" t="s">
        <v>7941</v>
      </c>
      <c r="B4242" s="10" t="s">
        <v>7941</v>
      </c>
      <c r="C4242" s="11">
        <v>12989</v>
      </c>
      <c r="D4242" s="11">
        <v>19306</v>
      </c>
      <c r="E4242" s="11">
        <v>35717.822039999999</v>
      </c>
      <c r="F4242" s="11" t="s">
        <v>25</v>
      </c>
      <c r="G4242" s="11">
        <f t="shared" si="66"/>
        <v>22670.94068</v>
      </c>
      <c r="H4242" s="11">
        <v>7701100000</v>
      </c>
      <c r="I4242" s="11">
        <v>45804544.990000002</v>
      </c>
      <c r="J4242" s="11">
        <v>145666666.66666701</v>
      </c>
      <c r="K4242" s="11">
        <v>13866283333.3333</v>
      </c>
      <c r="L4242" s="11">
        <v>3.7567042000000002</v>
      </c>
      <c r="M4242" s="11" t="s">
        <v>25</v>
      </c>
      <c r="N4242" s="11">
        <v>47.26</v>
      </c>
      <c r="O4242" s="11">
        <v>116.26965</v>
      </c>
      <c r="P4242" s="11">
        <v>16.170000000000002</v>
      </c>
      <c r="Q4242" s="11" t="s">
        <v>25</v>
      </c>
      <c r="R4242" s="11" t="s">
        <v>25</v>
      </c>
      <c r="S4242" s="11">
        <v>119.5</v>
      </c>
      <c r="T4242" s="11">
        <v>4.4317980099999996</v>
      </c>
      <c r="U4242" s="11">
        <v>11.77</v>
      </c>
      <c r="V4242" s="11">
        <v>8580</v>
      </c>
    </row>
    <row r="4243" spans="1:22">
      <c r="A4243" s="10" t="s">
        <v>7942</v>
      </c>
      <c r="B4243" s="10" t="s">
        <v>7943</v>
      </c>
      <c r="C4243" s="11" t="s">
        <v>25</v>
      </c>
      <c r="D4243" s="11" t="s">
        <v>25</v>
      </c>
      <c r="E4243" s="11">
        <v>8.7532747739999994</v>
      </c>
      <c r="F4243" s="11" t="s">
        <v>25</v>
      </c>
      <c r="G4243" s="11">
        <f t="shared" si="66"/>
        <v>8.7532747739999994</v>
      </c>
      <c r="H4243" s="11" t="s">
        <v>25</v>
      </c>
      <c r="I4243" s="11" t="s">
        <v>25</v>
      </c>
      <c r="J4243" s="11" t="s">
        <v>25</v>
      </c>
      <c r="K4243" s="11">
        <v>20176333.333333299</v>
      </c>
      <c r="L4243" s="11">
        <v>8.5072120000000001E-2</v>
      </c>
      <c r="M4243" s="11" t="s">
        <v>25</v>
      </c>
      <c r="N4243" s="11" t="s">
        <v>25</v>
      </c>
      <c r="O4243" s="11" t="s">
        <v>25</v>
      </c>
      <c r="P4243" s="11" t="s">
        <v>25</v>
      </c>
      <c r="Q4243" s="11" t="s">
        <v>25</v>
      </c>
      <c r="R4243" s="11" t="s">
        <v>25</v>
      </c>
      <c r="S4243" s="11" t="s">
        <v>25</v>
      </c>
      <c r="T4243" s="11" t="s">
        <v>25</v>
      </c>
      <c r="U4243" s="11" t="s">
        <v>25</v>
      </c>
      <c r="V4243" s="11">
        <v>125</v>
      </c>
    </row>
    <row r="4244" spans="1:22">
      <c r="A4244" s="10" t="s">
        <v>7944</v>
      </c>
      <c r="B4244" s="10" t="s">
        <v>7945</v>
      </c>
      <c r="C4244" s="11" t="s">
        <v>25</v>
      </c>
      <c r="D4244" s="11" t="s">
        <v>25</v>
      </c>
      <c r="E4244" s="11" t="s">
        <v>25</v>
      </c>
      <c r="F4244" s="11" t="s">
        <v>25</v>
      </c>
      <c r="G4244" s="11" t="str">
        <f t="shared" si="66"/>
        <v/>
      </c>
      <c r="H4244" s="11" t="s">
        <v>25</v>
      </c>
      <c r="I4244" s="11" t="s">
        <v>25</v>
      </c>
      <c r="J4244" s="11" t="s">
        <v>25</v>
      </c>
      <c r="K4244" s="11" t="s">
        <v>25</v>
      </c>
      <c r="L4244" s="11" t="s">
        <v>25</v>
      </c>
      <c r="M4244" s="11" t="s">
        <v>25</v>
      </c>
      <c r="N4244" s="11">
        <v>15.93</v>
      </c>
      <c r="O4244" s="11" t="s">
        <v>25</v>
      </c>
      <c r="P4244" s="11" t="s">
        <v>25</v>
      </c>
      <c r="Q4244" s="11" t="s">
        <v>25</v>
      </c>
      <c r="R4244" s="11">
        <v>12.3</v>
      </c>
      <c r="S4244" s="11" t="s">
        <v>25</v>
      </c>
      <c r="T4244" s="11" t="s">
        <v>25</v>
      </c>
      <c r="U4244" s="11" t="s">
        <v>25</v>
      </c>
      <c r="V4244" s="11" t="s">
        <v>25</v>
      </c>
    </row>
    <row r="4245" spans="1:22">
      <c r="A4245" s="10" t="s">
        <v>7946</v>
      </c>
      <c r="B4245" s="10" t="s">
        <v>7946</v>
      </c>
      <c r="C4245" s="11" t="s">
        <v>25</v>
      </c>
      <c r="D4245" s="11">
        <v>2628</v>
      </c>
      <c r="E4245" s="11">
        <v>481.43893580000002</v>
      </c>
      <c r="F4245" s="11" t="s">
        <v>25</v>
      </c>
      <c r="G4245" s="11">
        <f t="shared" si="66"/>
        <v>1554.7194678999999</v>
      </c>
      <c r="H4245" s="11">
        <v>190490000</v>
      </c>
      <c r="I4245" s="11" t="s">
        <v>25</v>
      </c>
      <c r="J4245" s="11" t="s">
        <v>25</v>
      </c>
      <c r="K4245" s="11">
        <v>574408333.33333302</v>
      </c>
      <c r="L4245" s="11">
        <v>0.142453353333333</v>
      </c>
      <c r="M4245" s="11">
        <v>0.49390748899999998</v>
      </c>
      <c r="N4245" s="11">
        <v>21.93</v>
      </c>
      <c r="O4245" s="11">
        <v>78.509649999999993</v>
      </c>
      <c r="P4245" s="11">
        <v>10.89</v>
      </c>
      <c r="Q4245" s="11">
        <v>5.3249999999999999E-4</v>
      </c>
      <c r="R4245" s="11" t="s">
        <v>25</v>
      </c>
      <c r="S4245" s="11" t="s">
        <v>25</v>
      </c>
      <c r="T4245" s="11">
        <v>2.4960608030000002</v>
      </c>
      <c r="U4245" s="11">
        <v>5.53</v>
      </c>
      <c r="V4245" s="11">
        <v>538</v>
      </c>
    </row>
    <row r="4246" spans="1:22">
      <c r="A4246" s="10" t="s">
        <v>7947</v>
      </c>
      <c r="B4246" s="10" t="s">
        <v>7947</v>
      </c>
      <c r="C4246" s="11" t="s">
        <v>25</v>
      </c>
      <c r="D4246" s="11" t="s">
        <v>25</v>
      </c>
      <c r="E4246" s="11" t="s">
        <v>25</v>
      </c>
      <c r="F4246" s="11" t="s">
        <v>25</v>
      </c>
      <c r="G4246" s="11" t="str">
        <f t="shared" si="66"/>
        <v/>
      </c>
      <c r="H4246" s="11" t="s">
        <v>25</v>
      </c>
      <c r="I4246" s="11" t="s">
        <v>25</v>
      </c>
      <c r="J4246" s="11" t="s">
        <v>25</v>
      </c>
      <c r="K4246" s="11" t="s">
        <v>25</v>
      </c>
      <c r="L4246" s="11" t="s">
        <v>25</v>
      </c>
      <c r="M4246" s="11" t="s">
        <v>25</v>
      </c>
      <c r="N4246" s="11" t="s">
        <v>25</v>
      </c>
      <c r="O4246" s="11" t="s">
        <v>25</v>
      </c>
      <c r="P4246" s="11" t="s">
        <v>25</v>
      </c>
      <c r="Q4246" s="11" t="s">
        <v>25</v>
      </c>
      <c r="R4246" s="11" t="s">
        <v>25</v>
      </c>
      <c r="S4246" s="11" t="s">
        <v>25</v>
      </c>
      <c r="T4246" s="11" t="s">
        <v>25</v>
      </c>
      <c r="U4246" s="11" t="s">
        <v>25</v>
      </c>
      <c r="V4246" s="11" t="s">
        <v>25</v>
      </c>
    </row>
    <row r="4247" spans="1:22">
      <c r="A4247" s="10" t="s">
        <v>7948</v>
      </c>
      <c r="B4247" s="10" t="s">
        <v>7949</v>
      </c>
      <c r="C4247" s="11" t="s">
        <v>25</v>
      </c>
      <c r="D4247" s="11">
        <v>10705</v>
      </c>
      <c r="E4247" s="11">
        <v>579.94764120000002</v>
      </c>
      <c r="F4247" s="11">
        <v>329.28949160000002</v>
      </c>
      <c r="G4247" s="11">
        <f t="shared" si="66"/>
        <v>3871.4123776000001</v>
      </c>
      <c r="H4247" s="11">
        <v>110120000</v>
      </c>
      <c r="I4247" s="11" t="s">
        <v>25</v>
      </c>
      <c r="J4247" s="11">
        <v>5900000</v>
      </c>
      <c r="K4247" s="11">
        <v>118283333.333333</v>
      </c>
      <c r="L4247" s="11">
        <v>0.176769813333333</v>
      </c>
      <c r="M4247" s="11">
        <v>0.50578994700000002</v>
      </c>
      <c r="N4247" s="11">
        <v>23.58</v>
      </c>
      <c r="O4247" s="11">
        <v>75.618700000000004</v>
      </c>
      <c r="P4247" s="11">
        <v>8.4</v>
      </c>
      <c r="Q4247" s="11">
        <v>6.4366666666666695E-4</v>
      </c>
      <c r="R4247" s="11" t="s">
        <v>25</v>
      </c>
      <c r="S4247" s="11" t="s">
        <v>25</v>
      </c>
      <c r="T4247" s="11">
        <v>2.6716432339999998</v>
      </c>
      <c r="U4247" s="11">
        <v>5.6</v>
      </c>
      <c r="V4247" s="11">
        <v>1310</v>
      </c>
    </row>
    <row r="4248" spans="1:22">
      <c r="A4248" s="10" t="s">
        <v>7950</v>
      </c>
      <c r="B4248" s="10" t="s">
        <v>7951</v>
      </c>
      <c r="C4248" s="11">
        <v>875</v>
      </c>
      <c r="D4248" s="11">
        <v>37396</v>
      </c>
      <c r="E4248" s="11">
        <v>22984.74927</v>
      </c>
      <c r="F4248" s="11" t="s">
        <v>25</v>
      </c>
      <c r="G4248" s="11">
        <f t="shared" si="66"/>
        <v>20418.58309</v>
      </c>
      <c r="H4248" s="11">
        <v>10166000000</v>
      </c>
      <c r="I4248" s="11">
        <v>7805619.3223333303</v>
      </c>
      <c r="J4248" s="11">
        <v>242333333.33333299</v>
      </c>
      <c r="K4248" s="11">
        <v>12045616666.6667</v>
      </c>
      <c r="L4248" s="11">
        <v>1.8137255666666701</v>
      </c>
      <c r="M4248" s="11">
        <v>2.140499556</v>
      </c>
      <c r="N4248" s="11">
        <v>299.5</v>
      </c>
      <c r="O4248" s="11">
        <v>391.18097</v>
      </c>
      <c r="P4248" s="11">
        <v>233.84</v>
      </c>
      <c r="Q4248" s="11">
        <v>1.0673333333333301E-3</v>
      </c>
      <c r="R4248" s="11" t="s">
        <v>25</v>
      </c>
      <c r="S4248" s="11">
        <v>654.5</v>
      </c>
      <c r="T4248" s="11">
        <v>130.39671419999999</v>
      </c>
      <c r="U4248" s="11">
        <v>46.8</v>
      </c>
      <c r="V4248" s="11">
        <v>3790</v>
      </c>
    </row>
    <row r="4249" spans="1:22">
      <c r="A4249" s="71" t="s">
        <v>7952</v>
      </c>
      <c r="B4249" s="71" t="s">
        <v>7952</v>
      </c>
      <c r="C4249" s="11"/>
      <c r="D4249" s="11"/>
      <c r="E4249" s="11"/>
      <c r="F4249" s="11"/>
      <c r="G4249" s="11" t="str">
        <f t="shared" si="66"/>
        <v/>
      </c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</row>
    <row r="4250" spans="1:22">
      <c r="A4250" s="10" t="s">
        <v>7953</v>
      </c>
      <c r="B4250" s="10" t="s">
        <v>7954</v>
      </c>
      <c r="C4250" s="11" t="s">
        <v>25</v>
      </c>
      <c r="D4250" s="11">
        <v>1551</v>
      </c>
      <c r="E4250" s="11">
        <v>162.92195530000001</v>
      </c>
      <c r="F4250" s="11" t="s">
        <v>25</v>
      </c>
      <c r="G4250" s="11">
        <f t="shared" si="66"/>
        <v>856.96097765000002</v>
      </c>
      <c r="H4250" s="11">
        <v>60304000</v>
      </c>
      <c r="I4250" s="11" t="s">
        <v>25</v>
      </c>
      <c r="J4250" s="11" t="s">
        <v>25</v>
      </c>
      <c r="K4250" s="11" t="s">
        <v>25</v>
      </c>
      <c r="L4250" s="11">
        <v>0.10670525</v>
      </c>
      <c r="M4250" s="11">
        <v>0.578965438</v>
      </c>
      <c r="N4250" s="11">
        <v>22.27</v>
      </c>
      <c r="O4250" s="11">
        <v>81.591549999999998</v>
      </c>
      <c r="P4250" s="11">
        <v>6.7</v>
      </c>
      <c r="Q4250" s="11">
        <v>5.5949999999999999E-4</v>
      </c>
      <c r="R4250" s="11" t="s">
        <v>25</v>
      </c>
      <c r="S4250" s="11" t="s">
        <v>25</v>
      </c>
      <c r="T4250" s="11" t="s">
        <v>25</v>
      </c>
      <c r="U4250" s="11">
        <v>6.47</v>
      </c>
      <c r="V4250" s="11">
        <v>358</v>
      </c>
    </row>
    <row r="4251" spans="1:22">
      <c r="A4251" s="10" t="s">
        <v>7955</v>
      </c>
      <c r="B4251" s="10" t="s">
        <v>7956</v>
      </c>
      <c r="C4251" s="11" t="s">
        <v>25</v>
      </c>
      <c r="D4251" s="11">
        <v>5451</v>
      </c>
      <c r="E4251" s="11" t="s">
        <v>25</v>
      </c>
      <c r="F4251" s="11" t="s">
        <v>25</v>
      </c>
      <c r="G4251" s="11">
        <f t="shared" si="66"/>
        <v>5451</v>
      </c>
      <c r="H4251" s="11" t="s">
        <v>25</v>
      </c>
      <c r="I4251" s="11">
        <v>436643.65435000003</v>
      </c>
      <c r="J4251" s="11">
        <v>153333.33333333299</v>
      </c>
      <c r="K4251" s="11" t="s">
        <v>25</v>
      </c>
      <c r="L4251" s="11" t="s">
        <v>25</v>
      </c>
      <c r="M4251" s="11" t="s">
        <v>25</v>
      </c>
      <c r="N4251" s="11">
        <v>27.77</v>
      </c>
      <c r="O4251" s="11" t="s">
        <v>25</v>
      </c>
      <c r="P4251" s="11" t="s">
        <v>25</v>
      </c>
      <c r="Q4251" s="11" t="s">
        <v>25</v>
      </c>
      <c r="R4251" s="11" t="s">
        <v>25</v>
      </c>
      <c r="S4251" s="11" t="s">
        <v>25</v>
      </c>
      <c r="T4251" s="11" t="s">
        <v>25</v>
      </c>
      <c r="U4251" s="11" t="s">
        <v>25</v>
      </c>
      <c r="V4251" s="11">
        <v>259</v>
      </c>
    </row>
    <row r="4252" spans="1:22">
      <c r="A4252" s="10" t="s">
        <v>7957</v>
      </c>
      <c r="B4252" s="10" t="s">
        <v>7958</v>
      </c>
      <c r="C4252" s="11">
        <v>5658</v>
      </c>
      <c r="D4252" s="11">
        <v>39002</v>
      </c>
      <c r="E4252" s="11">
        <v>33415.089690000001</v>
      </c>
      <c r="F4252" s="11">
        <v>3509.7071700000001</v>
      </c>
      <c r="G4252" s="11">
        <f t="shared" si="66"/>
        <v>20396.199214999997</v>
      </c>
      <c r="H4252" s="11">
        <v>41226000000</v>
      </c>
      <c r="I4252" s="11">
        <v>60539449.676666699</v>
      </c>
      <c r="J4252" s="11">
        <v>196666666.66666701</v>
      </c>
      <c r="K4252" s="11">
        <v>32985666666.666698</v>
      </c>
      <c r="L4252" s="11">
        <v>1.7270972333333301</v>
      </c>
      <c r="M4252" s="11">
        <v>10.61574691</v>
      </c>
      <c r="N4252" s="11" t="s">
        <v>25</v>
      </c>
      <c r="O4252" s="11">
        <v>152.05444</v>
      </c>
      <c r="P4252" s="11">
        <v>43.6</v>
      </c>
      <c r="Q4252" s="11">
        <v>1.1433333333333301E-2</v>
      </c>
      <c r="R4252" s="11" t="s">
        <v>25</v>
      </c>
      <c r="S4252" s="11" t="s">
        <v>25</v>
      </c>
      <c r="T4252" s="11">
        <v>28.923519370000001</v>
      </c>
      <c r="U4252" s="11">
        <v>26.33</v>
      </c>
      <c r="V4252" s="11">
        <v>31900</v>
      </c>
    </row>
    <row r="4253" spans="1:22">
      <c r="A4253" s="10" t="s">
        <v>7959</v>
      </c>
      <c r="B4253" s="10" t="s">
        <v>7960</v>
      </c>
      <c r="C4253" s="11" t="s">
        <v>25</v>
      </c>
      <c r="D4253" s="11">
        <v>7551</v>
      </c>
      <c r="E4253" s="11">
        <v>2219.3150500000002</v>
      </c>
      <c r="F4253" s="11">
        <v>4554.4649129999998</v>
      </c>
      <c r="G4253" s="11">
        <f t="shared" si="66"/>
        <v>4774.9266543333333</v>
      </c>
      <c r="H4253" s="11">
        <v>2695900000</v>
      </c>
      <c r="I4253" s="11">
        <v>2170814.8453333299</v>
      </c>
      <c r="J4253" s="11">
        <v>24700000</v>
      </c>
      <c r="K4253" s="11">
        <v>5713416666.6666698</v>
      </c>
      <c r="L4253" s="11">
        <v>1.3087530333333299</v>
      </c>
      <c r="M4253" s="11">
        <v>1.358029972</v>
      </c>
      <c r="N4253" s="11">
        <v>62.71</v>
      </c>
      <c r="O4253" s="11">
        <v>104.27412</v>
      </c>
      <c r="P4253" s="11">
        <v>16.100000000000001</v>
      </c>
      <c r="Q4253" s="11">
        <v>1.0740000000000001E-3</v>
      </c>
      <c r="R4253" s="11">
        <v>21.5</v>
      </c>
      <c r="S4253" s="11">
        <v>401.5</v>
      </c>
      <c r="T4253" s="11">
        <v>9.7775469949999998</v>
      </c>
      <c r="U4253" s="11">
        <v>12.13</v>
      </c>
      <c r="V4253" s="11">
        <v>2280</v>
      </c>
    </row>
    <row r="4254" spans="1:22">
      <c r="A4254" s="10" t="s">
        <v>7961</v>
      </c>
      <c r="B4254" s="10" t="s">
        <v>7962</v>
      </c>
      <c r="C4254" s="11" t="s">
        <v>25</v>
      </c>
      <c r="D4254" s="11">
        <v>4744</v>
      </c>
      <c r="E4254" s="11">
        <v>2868.3880399999998</v>
      </c>
      <c r="F4254" s="11" t="s">
        <v>25</v>
      </c>
      <c r="G4254" s="11">
        <f t="shared" si="66"/>
        <v>3806.1940199999999</v>
      </c>
      <c r="H4254" s="11">
        <v>693850000</v>
      </c>
      <c r="I4254" s="11">
        <v>996758.96986666694</v>
      </c>
      <c r="J4254" s="11">
        <v>14666666.6666667</v>
      </c>
      <c r="K4254" s="11">
        <v>3585116666.6666698</v>
      </c>
      <c r="L4254" s="11">
        <v>0.77618289333333301</v>
      </c>
      <c r="M4254" s="11">
        <v>0.58001513199999999</v>
      </c>
      <c r="N4254" s="11">
        <v>27.53</v>
      </c>
      <c r="O4254" s="11">
        <v>92.734049999999996</v>
      </c>
      <c r="P4254" s="11">
        <v>10.81</v>
      </c>
      <c r="Q4254" s="11">
        <v>5.04E-4</v>
      </c>
      <c r="R4254" s="11">
        <v>21.9</v>
      </c>
      <c r="S4254" s="11" t="s">
        <v>25</v>
      </c>
      <c r="T4254" s="11">
        <v>7.5597222740000003</v>
      </c>
      <c r="U4254" s="11">
        <v>6.43</v>
      </c>
      <c r="V4254" s="11">
        <v>2930</v>
      </c>
    </row>
    <row r="4255" spans="1:22">
      <c r="A4255" s="10" t="s">
        <v>7963</v>
      </c>
      <c r="B4255" s="10" t="s">
        <v>7963</v>
      </c>
      <c r="C4255" s="11" t="s">
        <v>25</v>
      </c>
      <c r="D4255" s="11">
        <v>681</v>
      </c>
      <c r="E4255" s="11">
        <v>38.432715880000003</v>
      </c>
      <c r="F4255" s="11" t="s">
        <v>25</v>
      </c>
      <c r="G4255" s="11">
        <f t="shared" si="66"/>
        <v>359.71635794000002</v>
      </c>
      <c r="H4255" s="11" t="s">
        <v>25</v>
      </c>
      <c r="I4255" s="11" t="s">
        <v>25</v>
      </c>
      <c r="J4255" s="11" t="s">
        <v>25</v>
      </c>
      <c r="K4255" s="11" t="s">
        <v>25</v>
      </c>
      <c r="L4255" s="11" t="s">
        <v>25</v>
      </c>
      <c r="M4255" s="11">
        <v>0.41606935299999998</v>
      </c>
      <c r="N4255" s="11">
        <v>15.59</v>
      </c>
      <c r="O4255" s="11">
        <v>80.380290000000002</v>
      </c>
      <c r="P4255" s="11">
        <v>7.3</v>
      </c>
      <c r="Q4255" s="11" t="s">
        <v>25</v>
      </c>
      <c r="R4255" s="11" t="s">
        <v>25</v>
      </c>
      <c r="S4255" s="11" t="s">
        <v>25</v>
      </c>
      <c r="T4255" s="11">
        <v>1.6402501229999999</v>
      </c>
      <c r="U4255" s="11">
        <v>4.5</v>
      </c>
      <c r="V4255" s="11">
        <v>238</v>
      </c>
    </row>
    <row r="4256" spans="1:22">
      <c r="A4256" s="10" t="s">
        <v>7964</v>
      </c>
      <c r="B4256" s="10" t="s">
        <v>7965</v>
      </c>
      <c r="C4256" s="11" t="s">
        <v>25</v>
      </c>
      <c r="D4256" s="11">
        <v>4793</v>
      </c>
      <c r="E4256" s="11" t="s">
        <v>25</v>
      </c>
      <c r="F4256" s="11" t="s">
        <v>25</v>
      </c>
      <c r="G4256" s="11">
        <f t="shared" si="66"/>
        <v>4793</v>
      </c>
      <c r="H4256" s="11">
        <v>315800000</v>
      </c>
      <c r="I4256" s="11" t="s">
        <v>25</v>
      </c>
      <c r="J4256" s="11">
        <v>1133333.33333333</v>
      </c>
      <c r="K4256" s="11" t="s">
        <v>25</v>
      </c>
      <c r="L4256" s="11">
        <v>0.51077739333333305</v>
      </c>
      <c r="M4256" s="11">
        <v>0.80563995099999997</v>
      </c>
      <c r="N4256" s="11">
        <v>22.53</v>
      </c>
      <c r="O4256" s="11">
        <v>88.678629999999998</v>
      </c>
      <c r="P4256" s="11">
        <v>11.65</v>
      </c>
      <c r="Q4256" s="11">
        <v>5.4033333333333299E-4</v>
      </c>
      <c r="R4256" s="11" t="s">
        <v>25</v>
      </c>
      <c r="S4256" s="11">
        <v>55.5</v>
      </c>
      <c r="T4256" s="11">
        <v>1.654795488</v>
      </c>
      <c r="U4256" s="11">
        <v>5.97</v>
      </c>
      <c r="V4256" s="11">
        <v>396</v>
      </c>
    </row>
    <row r="4257" spans="1:22">
      <c r="A4257" s="10" t="s">
        <v>7966</v>
      </c>
      <c r="B4257" s="10" t="s">
        <v>7967</v>
      </c>
      <c r="C4257" s="11" t="s">
        <v>25</v>
      </c>
      <c r="D4257" s="11">
        <v>2609</v>
      </c>
      <c r="E4257" s="11">
        <v>926.20121240000003</v>
      </c>
      <c r="F4257" s="11" t="s">
        <v>25</v>
      </c>
      <c r="G4257" s="11">
        <f t="shared" si="66"/>
        <v>1767.6006062000001</v>
      </c>
      <c r="H4257" s="11">
        <v>245050000</v>
      </c>
      <c r="I4257" s="11" t="s">
        <v>25</v>
      </c>
      <c r="J4257" s="11">
        <v>1686666.66666667</v>
      </c>
      <c r="K4257" s="11">
        <v>600703333.33333302</v>
      </c>
      <c r="L4257" s="11">
        <v>0.93906936666666696</v>
      </c>
      <c r="M4257" s="11">
        <v>0.77096535899999996</v>
      </c>
      <c r="N4257" s="11">
        <v>28.92</v>
      </c>
      <c r="O4257" s="11">
        <v>118.50161</v>
      </c>
      <c r="P4257" s="11">
        <v>14.06</v>
      </c>
      <c r="Q4257" s="11">
        <v>7.2266666666666703E-4</v>
      </c>
      <c r="R4257" s="11" t="s">
        <v>25</v>
      </c>
      <c r="S4257" s="11">
        <v>52.5</v>
      </c>
      <c r="T4257" s="11">
        <v>5.1181695820000002</v>
      </c>
      <c r="U4257" s="11">
        <v>6.6</v>
      </c>
      <c r="V4257" s="11">
        <v>2340</v>
      </c>
    </row>
    <row r="4258" spans="1:22">
      <c r="A4258" s="10" t="s">
        <v>7968</v>
      </c>
      <c r="B4258" s="10" t="s">
        <v>7968</v>
      </c>
      <c r="C4258" s="11" t="s">
        <v>25</v>
      </c>
      <c r="D4258" s="11">
        <v>1741</v>
      </c>
      <c r="E4258" s="11">
        <v>408.4963075</v>
      </c>
      <c r="F4258" s="11">
        <v>874.61114210000005</v>
      </c>
      <c r="G4258" s="11">
        <f t="shared" si="66"/>
        <v>1008.0358165333333</v>
      </c>
      <c r="H4258" s="11">
        <v>22965000</v>
      </c>
      <c r="I4258" s="11" t="s">
        <v>25</v>
      </c>
      <c r="J4258" s="11" t="s">
        <v>25</v>
      </c>
      <c r="K4258" s="11" t="s">
        <v>25</v>
      </c>
      <c r="L4258" s="11">
        <v>9.9005819999999994E-2</v>
      </c>
      <c r="M4258" s="11">
        <v>0.29878642799999999</v>
      </c>
      <c r="N4258" s="11">
        <v>18.5</v>
      </c>
      <c r="O4258" s="11">
        <v>76.899839999999998</v>
      </c>
      <c r="P4258" s="11">
        <v>6.25</v>
      </c>
      <c r="Q4258" s="11" t="s">
        <v>25</v>
      </c>
      <c r="R4258" s="11" t="s">
        <v>25</v>
      </c>
      <c r="S4258" s="11" t="s">
        <v>25</v>
      </c>
      <c r="T4258" s="11">
        <v>1.3163551550000001</v>
      </c>
      <c r="U4258" s="11">
        <v>2.83</v>
      </c>
      <c r="V4258" s="11" t="s">
        <v>25</v>
      </c>
    </row>
    <row r="4259" spans="1:22">
      <c r="A4259" s="10" t="s">
        <v>7969</v>
      </c>
      <c r="B4259" s="10" t="s">
        <v>7970</v>
      </c>
      <c r="C4259" s="11" t="s">
        <v>25</v>
      </c>
      <c r="D4259" s="11">
        <v>2607</v>
      </c>
      <c r="E4259" s="11">
        <v>701.17569219999996</v>
      </c>
      <c r="F4259" s="11">
        <v>1218.62689</v>
      </c>
      <c r="G4259" s="11">
        <f t="shared" si="66"/>
        <v>1508.9341940666666</v>
      </c>
      <c r="H4259" s="11">
        <v>267030000</v>
      </c>
      <c r="I4259" s="11" t="s">
        <v>25</v>
      </c>
      <c r="J4259" s="11" t="s">
        <v>25</v>
      </c>
      <c r="K4259" s="11">
        <v>1869240000</v>
      </c>
      <c r="L4259" s="11">
        <v>0.34676846</v>
      </c>
      <c r="M4259" s="11">
        <v>0.476364591</v>
      </c>
      <c r="N4259" s="11">
        <v>19.91</v>
      </c>
      <c r="O4259" s="11">
        <v>85.814639999999997</v>
      </c>
      <c r="P4259" s="11">
        <v>7.7</v>
      </c>
      <c r="Q4259" s="11" t="s">
        <v>25</v>
      </c>
      <c r="R4259" s="11" t="s">
        <v>25</v>
      </c>
      <c r="S4259" s="11" t="s">
        <v>25</v>
      </c>
      <c r="T4259" s="11">
        <v>2.7802581540000002</v>
      </c>
      <c r="U4259" s="11">
        <v>5.47</v>
      </c>
      <c r="V4259" s="11">
        <v>8970</v>
      </c>
    </row>
    <row r="4260" spans="1:22">
      <c r="A4260" s="10" t="s">
        <v>7971</v>
      </c>
      <c r="B4260" s="10" t="s">
        <v>7972</v>
      </c>
      <c r="C4260" s="11">
        <v>232029</v>
      </c>
      <c r="D4260" s="11">
        <v>103991</v>
      </c>
      <c r="E4260" s="11">
        <v>225179.53950000001</v>
      </c>
      <c r="F4260" s="11">
        <v>147850.0399</v>
      </c>
      <c r="G4260" s="11">
        <f t="shared" si="66"/>
        <v>177262.39484999998</v>
      </c>
      <c r="H4260" s="11">
        <v>129000000000</v>
      </c>
      <c r="I4260" s="11">
        <v>256215239.06666699</v>
      </c>
      <c r="J4260" s="11">
        <v>1610000000</v>
      </c>
      <c r="K4260" s="11">
        <v>48429000000</v>
      </c>
      <c r="L4260" s="11">
        <v>6.0385001000000003</v>
      </c>
      <c r="M4260" s="11" t="s">
        <v>25</v>
      </c>
      <c r="N4260" s="11">
        <v>17.75</v>
      </c>
      <c r="O4260" s="11" t="s">
        <v>25</v>
      </c>
      <c r="P4260" s="11" t="s">
        <v>25</v>
      </c>
      <c r="Q4260" s="11" t="s">
        <v>25</v>
      </c>
      <c r="R4260" s="11" t="s">
        <v>25</v>
      </c>
      <c r="S4260" s="11" t="s">
        <v>25</v>
      </c>
      <c r="T4260" s="11" t="s">
        <v>25</v>
      </c>
      <c r="U4260" s="11" t="s">
        <v>25</v>
      </c>
      <c r="V4260" s="11">
        <v>333000</v>
      </c>
    </row>
    <row r="4261" spans="1:22">
      <c r="A4261" s="10" t="s">
        <v>7973</v>
      </c>
      <c r="B4261" s="10" t="s">
        <v>7974</v>
      </c>
      <c r="C4261" s="11">
        <v>20059</v>
      </c>
      <c r="D4261" s="11">
        <v>15689</v>
      </c>
      <c r="E4261" s="11">
        <v>825.49143260000005</v>
      </c>
      <c r="F4261" s="11" t="s">
        <v>25</v>
      </c>
      <c r="G4261" s="11">
        <f t="shared" si="66"/>
        <v>12191.163810866667</v>
      </c>
      <c r="H4261" s="11">
        <v>209530000</v>
      </c>
      <c r="I4261" s="11">
        <v>136504.05069999999</v>
      </c>
      <c r="J4261" s="11" t="s">
        <v>25</v>
      </c>
      <c r="K4261" s="11">
        <v>40143000</v>
      </c>
      <c r="L4261" s="11">
        <v>0.31203941333333302</v>
      </c>
      <c r="M4261" s="11">
        <v>0.63490397700000001</v>
      </c>
      <c r="N4261" s="11">
        <v>28.02</v>
      </c>
      <c r="O4261" s="11">
        <v>88.279949999999999</v>
      </c>
      <c r="P4261" s="11">
        <v>10.35</v>
      </c>
      <c r="Q4261" s="11">
        <v>6.445E-4</v>
      </c>
      <c r="R4261" s="11" t="s">
        <v>25</v>
      </c>
      <c r="S4261" s="11">
        <v>72</v>
      </c>
      <c r="T4261" s="11">
        <v>3.2551035430000002</v>
      </c>
      <c r="U4261" s="11">
        <v>7.07</v>
      </c>
      <c r="V4261" s="11">
        <v>1750</v>
      </c>
    </row>
    <row r="4262" spans="1:22">
      <c r="A4262" s="10" t="s">
        <v>7975</v>
      </c>
      <c r="B4262" s="10" t="s">
        <v>7976</v>
      </c>
      <c r="C4262" s="11" t="s">
        <v>25</v>
      </c>
      <c r="D4262" s="11" t="s">
        <v>25</v>
      </c>
      <c r="E4262" s="11" t="s">
        <v>25</v>
      </c>
      <c r="F4262" s="11" t="s">
        <v>25</v>
      </c>
      <c r="G4262" s="11" t="str">
        <f t="shared" si="66"/>
        <v/>
      </c>
      <c r="H4262" s="11" t="s">
        <v>25</v>
      </c>
      <c r="I4262" s="11" t="s">
        <v>25</v>
      </c>
      <c r="J4262" s="11" t="s">
        <v>25</v>
      </c>
      <c r="K4262" s="11" t="s">
        <v>25</v>
      </c>
      <c r="L4262" s="11" t="s">
        <v>25</v>
      </c>
      <c r="M4262" s="11" t="s">
        <v>25</v>
      </c>
      <c r="N4262" s="11">
        <v>15.19</v>
      </c>
      <c r="O4262" s="11" t="s">
        <v>25</v>
      </c>
      <c r="P4262" s="11" t="s">
        <v>25</v>
      </c>
      <c r="Q4262" s="11" t="s">
        <v>25</v>
      </c>
      <c r="R4262" s="11">
        <v>10.8</v>
      </c>
      <c r="S4262" s="11" t="s">
        <v>25</v>
      </c>
      <c r="T4262" s="11" t="s">
        <v>25</v>
      </c>
      <c r="U4262" s="11" t="s">
        <v>25</v>
      </c>
      <c r="V4262" s="11" t="s">
        <v>25</v>
      </c>
    </row>
    <row r="4263" spans="1:22">
      <c r="A4263" s="10" t="s">
        <v>7977</v>
      </c>
      <c r="B4263" s="10" t="s">
        <v>7978</v>
      </c>
      <c r="C4263" s="11" t="s">
        <v>25</v>
      </c>
      <c r="D4263" s="11">
        <v>220</v>
      </c>
      <c r="E4263" s="11">
        <v>51.72166438</v>
      </c>
      <c r="F4263" s="11" t="s">
        <v>25</v>
      </c>
      <c r="G4263" s="11">
        <f t="shared" si="66"/>
        <v>135.86083219</v>
      </c>
      <c r="H4263" s="11" t="s">
        <v>25</v>
      </c>
      <c r="I4263" s="11" t="s">
        <v>25</v>
      </c>
      <c r="J4263" s="11" t="s">
        <v>25</v>
      </c>
      <c r="K4263" s="11" t="s">
        <v>25</v>
      </c>
      <c r="L4263" s="11">
        <v>6.4501921333333295E-2</v>
      </c>
      <c r="M4263" s="11">
        <v>0.482396296</v>
      </c>
      <c r="N4263" s="11">
        <v>19.91</v>
      </c>
      <c r="O4263" s="11">
        <v>79.959699999999998</v>
      </c>
      <c r="P4263" s="11">
        <v>9.08</v>
      </c>
      <c r="Q4263" s="11">
        <v>5.4699999999999996E-4</v>
      </c>
      <c r="R4263" s="11">
        <v>8.6999999999999993</v>
      </c>
      <c r="S4263" s="11" t="s">
        <v>25</v>
      </c>
      <c r="T4263" s="11" t="s">
        <v>25</v>
      </c>
      <c r="U4263" s="11">
        <v>5.9</v>
      </c>
      <c r="V4263" s="11" t="s">
        <v>25</v>
      </c>
    </row>
    <row r="4264" spans="1:22">
      <c r="A4264" s="10" t="s">
        <v>7979</v>
      </c>
      <c r="B4264" s="10" t="s">
        <v>7980</v>
      </c>
      <c r="C4264" s="11">
        <v>2175</v>
      </c>
      <c r="D4264" s="11">
        <v>37935</v>
      </c>
      <c r="E4264" s="11">
        <v>40292.183129999998</v>
      </c>
      <c r="F4264" s="11">
        <v>56831.296040000001</v>
      </c>
      <c r="G4264" s="11">
        <f t="shared" si="66"/>
        <v>34308.369792500001</v>
      </c>
      <c r="H4264" s="11">
        <v>8180800000</v>
      </c>
      <c r="I4264" s="11">
        <v>42736156.358333297</v>
      </c>
      <c r="J4264" s="11">
        <v>98666666.666666701</v>
      </c>
      <c r="K4264" s="11">
        <v>3766900000</v>
      </c>
      <c r="L4264" s="11">
        <v>4.7831631333333302</v>
      </c>
      <c r="M4264" s="11">
        <v>55.12597238</v>
      </c>
      <c r="N4264" s="11">
        <v>469.55</v>
      </c>
      <c r="O4264" s="11">
        <v>756.66052000000002</v>
      </c>
      <c r="P4264" s="11" t="s">
        <v>25</v>
      </c>
      <c r="Q4264" s="11">
        <v>3.15E-2</v>
      </c>
      <c r="R4264" s="11" t="s">
        <v>25</v>
      </c>
      <c r="S4264" s="11">
        <v>3689</v>
      </c>
      <c r="T4264" s="11">
        <v>187.39785209999999</v>
      </c>
      <c r="U4264" s="11">
        <v>9.8699999999999992</v>
      </c>
      <c r="V4264" s="11">
        <v>60900</v>
      </c>
    </row>
    <row r="4265" spans="1:22">
      <c r="A4265" s="10" t="s">
        <v>7981</v>
      </c>
      <c r="B4265" s="10" t="s">
        <v>7982</v>
      </c>
      <c r="C4265" s="11" t="s">
        <v>25</v>
      </c>
      <c r="D4265" s="11">
        <v>27361</v>
      </c>
      <c r="E4265" s="11">
        <v>645.9787953</v>
      </c>
      <c r="F4265" s="11" t="s">
        <v>25</v>
      </c>
      <c r="G4265" s="11">
        <f t="shared" si="66"/>
        <v>14003.489397650001</v>
      </c>
      <c r="H4265" s="11">
        <v>17036000</v>
      </c>
      <c r="I4265" s="11">
        <v>308658.40685000003</v>
      </c>
      <c r="J4265" s="11">
        <v>1730000</v>
      </c>
      <c r="K4265" s="11">
        <v>689796666.66666698</v>
      </c>
      <c r="L4265" s="11">
        <v>1.4099054</v>
      </c>
      <c r="M4265" s="11">
        <v>0.49265512700000003</v>
      </c>
      <c r="N4265" s="11">
        <v>34.44</v>
      </c>
      <c r="O4265" s="11">
        <v>80.863529999999997</v>
      </c>
      <c r="P4265" s="11">
        <v>10.55</v>
      </c>
      <c r="Q4265" s="11">
        <v>7.5733333333333295E-4</v>
      </c>
      <c r="R4265" s="11" t="s">
        <v>25</v>
      </c>
      <c r="S4265" s="11">
        <v>92.5</v>
      </c>
      <c r="T4265" s="11">
        <v>5.5169917789999996</v>
      </c>
      <c r="U4265" s="11">
        <v>5.7</v>
      </c>
      <c r="V4265" s="11">
        <v>721</v>
      </c>
    </row>
    <row r="4266" spans="1:22">
      <c r="A4266" s="10" t="s">
        <v>7983</v>
      </c>
      <c r="B4266" s="10" t="s">
        <v>7983</v>
      </c>
      <c r="C4266" s="11" t="s">
        <v>25</v>
      </c>
      <c r="D4266" s="11" t="s">
        <v>25</v>
      </c>
      <c r="E4266" s="11" t="s">
        <v>25</v>
      </c>
      <c r="F4266" s="11" t="s">
        <v>25</v>
      </c>
      <c r="G4266" s="11" t="str">
        <f t="shared" si="66"/>
        <v/>
      </c>
      <c r="H4266" s="11" t="s">
        <v>25</v>
      </c>
      <c r="I4266" s="11" t="s">
        <v>25</v>
      </c>
      <c r="J4266" s="11" t="s">
        <v>25</v>
      </c>
      <c r="K4266" s="11" t="s">
        <v>25</v>
      </c>
      <c r="L4266" s="11" t="s">
        <v>25</v>
      </c>
      <c r="M4266" s="11" t="s">
        <v>25</v>
      </c>
      <c r="N4266" s="11">
        <v>16.5</v>
      </c>
      <c r="O4266" s="11" t="s">
        <v>25</v>
      </c>
      <c r="P4266" s="11" t="s">
        <v>25</v>
      </c>
      <c r="Q4266" s="11" t="s">
        <v>25</v>
      </c>
      <c r="R4266" s="11" t="s">
        <v>25</v>
      </c>
      <c r="S4266" s="11" t="s">
        <v>25</v>
      </c>
      <c r="T4266" s="11" t="s">
        <v>25</v>
      </c>
      <c r="U4266" s="11" t="s">
        <v>25</v>
      </c>
      <c r="V4266" s="11" t="s">
        <v>25</v>
      </c>
    </row>
    <row r="4267" spans="1:22">
      <c r="A4267" s="10" t="s">
        <v>7984</v>
      </c>
      <c r="B4267" s="10" t="s">
        <v>7984</v>
      </c>
      <c r="C4267" s="11" t="s">
        <v>25</v>
      </c>
      <c r="D4267" s="11">
        <v>13623</v>
      </c>
      <c r="E4267" s="11" t="s">
        <v>25</v>
      </c>
      <c r="F4267" s="11" t="s">
        <v>25</v>
      </c>
      <c r="G4267" s="11">
        <f t="shared" si="66"/>
        <v>13623</v>
      </c>
      <c r="H4267" s="11">
        <v>445620</v>
      </c>
      <c r="I4267" s="11" t="s">
        <v>25</v>
      </c>
      <c r="J4267" s="11" t="s">
        <v>25</v>
      </c>
      <c r="K4267" s="11">
        <v>19329500</v>
      </c>
      <c r="L4267" s="11" t="s">
        <v>25</v>
      </c>
      <c r="M4267" s="11">
        <v>1.798939158</v>
      </c>
      <c r="N4267" s="11">
        <v>94.11</v>
      </c>
      <c r="O4267" s="11">
        <v>95.576610000000002</v>
      </c>
      <c r="P4267" s="11">
        <v>43.96</v>
      </c>
      <c r="Q4267" s="11">
        <v>2.7799999999999999E-3</v>
      </c>
      <c r="R4267" s="11" t="s">
        <v>25</v>
      </c>
      <c r="S4267" s="11">
        <v>1145</v>
      </c>
      <c r="T4267" s="11">
        <v>9.3820801720000002</v>
      </c>
      <c r="U4267" s="11">
        <v>7.53</v>
      </c>
      <c r="V4267" s="11">
        <v>49500</v>
      </c>
    </row>
    <row r="4268" spans="1:22">
      <c r="A4268" s="10" t="s">
        <v>7985</v>
      </c>
      <c r="B4268" s="10" t="s">
        <v>7986</v>
      </c>
      <c r="C4268" s="11" t="s">
        <v>25</v>
      </c>
      <c r="D4268" s="11" t="s">
        <v>25</v>
      </c>
      <c r="E4268" s="11" t="s">
        <v>25</v>
      </c>
      <c r="F4268" s="11" t="s">
        <v>25</v>
      </c>
      <c r="G4268" s="11" t="str">
        <f t="shared" si="66"/>
        <v/>
      </c>
      <c r="H4268" s="11">
        <v>53822000</v>
      </c>
      <c r="I4268" s="11" t="s">
        <v>25</v>
      </c>
      <c r="J4268" s="11" t="s">
        <v>25</v>
      </c>
      <c r="K4268" s="11">
        <v>31124466.666666701</v>
      </c>
      <c r="L4268" s="11">
        <v>0.77835487000000003</v>
      </c>
      <c r="M4268" s="11">
        <v>2.9732822419999998</v>
      </c>
      <c r="N4268" s="11">
        <v>81.260000000000005</v>
      </c>
      <c r="O4268" s="11">
        <v>126.17762</v>
      </c>
      <c r="P4268" s="11">
        <v>29.28</v>
      </c>
      <c r="Q4268" s="11">
        <v>2.2966666666666699E-3</v>
      </c>
      <c r="R4268" s="11">
        <v>10</v>
      </c>
      <c r="S4268" s="11">
        <v>746.5</v>
      </c>
      <c r="T4268" s="11">
        <v>9.9653983129999997</v>
      </c>
      <c r="U4268" s="11">
        <v>12.13</v>
      </c>
      <c r="V4268" s="11">
        <v>5750</v>
      </c>
    </row>
    <row r="4269" spans="1:22">
      <c r="A4269" s="10" t="s">
        <v>7987</v>
      </c>
      <c r="B4269" s="10" t="s">
        <v>7988</v>
      </c>
      <c r="C4269" s="11">
        <v>6396</v>
      </c>
      <c r="D4269" s="11">
        <v>7112</v>
      </c>
      <c r="E4269" s="11">
        <v>383.70097700000002</v>
      </c>
      <c r="F4269" s="11" t="s">
        <v>25</v>
      </c>
      <c r="G4269" s="11">
        <f t="shared" si="66"/>
        <v>4630.5669923333335</v>
      </c>
      <c r="H4269" s="11">
        <v>448900000</v>
      </c>
      <c r="I4269" s="11" t="s">
        <v>25</v>
      </c>
      <c r="J4269" s="11">
        <v>1713333.33333333</v>
      </c>
      <c r="K4269" s="11">
        <v>1235961666.6666701</v>
      </c>
      <c r="L4269" s="11">
        <v>7.8151940000000003E-2</v>
      </c>
      <c r="M4269" s="11">
        <v>0.60918496799999999</v>
      </c>
      <c r="N4269" s="11" t="s">
        <v>25</v>
      </c>
      <c r="O4269" s="11">
        <v>76.288089999999997</v>
      </c>
      <c r="P4269" s="11">
        <v>9.89</v>
      </c>
      <c r="Q4269" s="11">
        <v>6.3299999999999999E-4</v>
      </c>
      <c r="R4269" s="11" t="s">
        <v>25</v>
      </c>
      <c r="S4269" s="11">
        <v>55.5</v>
      </c>
      <c r="T4269" s="11">
        <v>6.5458563539999997</v>
      </c>
      <c r="U4269" s="11">
        <v>4.67</v>
      </c>
      <c r="V4269" s="11">
        <v>166</v>
      </c>
    </row>
    <row r="4270" spans="1:22">
      <c r="A4270" s="10" t="s">
        <v>7989</v>
      </c>
      <c r="B4270" s="10" t="s">
        <v>7990</v>
      </c>
      <c r="C4270" s="11" t="s">
        <v>25</v>
      </c>
      <c r="D4270" s="11">
        <v>5113</v>
      </c>
      <c r="E4270" s="11">
        <v>2754.195354</v>
      </c>
      <c r="F4270" s="11">
        <v>4590.7968870000004</v>
      </c>
      <c r="G4270" s="11">
        <f t="shared" si="66"/>
        <v>4152.664080333333</v>
      </c>
      <c r="H4270" s="11">
        <v>1972100000</v>
      </c>
      <c r="I4270" s="11">
        <v>11671332.4096667</v>
      </c>
      <c r="J4270" s="11">
        <v>6276666.6666666698</v>
      </c>
      <c r="K4270" s="11">
        <v>3780183333.3333302</v>
      </c>
      <c r="L4270" s="11">
        <v>1.7754573333333299</v>
      </c>
      <c r="M4270" s="11">
        <v>1.981166099</v>
      </c>
      <c r="N4270" s="11">
        <v>58.05</v>
      </c>
      <c r="O4270" s="11">
        <v>111.48891999999999</v>
      </c>
      <c r="P4270" s="11">
        <v>22.7</v>
      </c>
      <c r="Q4270" s="11">
        <v>1.5433333333333299E-3</v>
      </c>
      <c r="R4270" s="11" t="s">
        <v>25</v>
      </c>
      <c r="S4270" s="11">
        <v>297.5</v>
      </c>
      <c r="T4270" s="11">
        <v>11.574788440000001</v>
      </c>
      <c r="U4270" s="11">
        <v>9.07</v>
      </c>
      <c r="V4270" s="11">
        <v>11300</v>
      </c>
    </row>
    <row r="4271" spans="1:22">
      <c r="A4271" s="10" t="s">
        <v>7991</v>
      </c>
      <c r="B4271" s="10" t="s">
        <v>7992</v>
      </c>
      <c r="C4271" s="11" t="s">
        <v>25</v>
      </c>
      <c r="D4271" s="11" t="s">
        <v>25</v>
      </c>
      <c r="E4271" s="11" t="s">
        <v>25</v>
      </c>
      <c r="F4271" s="11" t="s">
        <v>25</v>
      </c>
      <c r="G4271" s="11" t="str">
        <f t="shared" si="66"/>
        <v/>
      </c>
      <c r="H4271" s="11" t="s">
        <v>25</v>
      </c>
      <c r="I4271" s="11" t="s">
        <v>25</v>
      </c>
      <c r="J4271" s="11" t="s">
        <v>25</v>
      </c>
      <c r="K4271" s="11" t="s">
        <v>25</v>
      </c>
      <c r="L4271" s="11" t="s">
        <v>25</v>
      </c>
      <c r="M4271" s="11" t="s">
        <v>25</v>
      </c>
      <c r="N4271" s="11">
        <v>16.16</v>
      </c>
      <c r="O4271" s="11" t="s">
        <v>25</v>
      </c>
      <c r="P4271" s="11" t="s">
        <v>25</v>
      </c>
      <c r="Q4271" s="11" t="s">
        <v>25</v>
      </c>
      <c r="R4271" s="11" t="s">
        <v>25</v>
      </c>
      <c r="S4271" s="11" t="s">
        <v>25</v>
      </c>
      <c r="T4271" s="11" t="s">
        <v>25</v>
      </c>
      <c r="U4271" s="11" t="s">
        <v>25</v>
      </c>
      <c r="V4271" s="11">
        <v>1200</v>
      </c>
    </row>
    <row r="4272" spans="1:22">
      <c r="A4272" s="10" t="s">
        <v>7993</v>
      </c>
      <c r="B4272" s="10" t="s">
        <v>7994</v>
      </c>
      <c r="C4272" s="11" t="s">
        <v>25</v>
      </c>
      <c r="D4272" s="11" t="s">
        <v>25</v>
      </c>
      <c r="E4272" s="11" t="s">
        <v>25</v>
      </c>
      <c r="F4272" s="11" t="s">
        <v>25</v>
      </c>
      <c r="G4272" s="11" t="str">
        <f t="shared" si="66"/>
        <v/>
      </c>
      <c r="H4272" s="11" t="s">
        <v>25</v>
      </c>
      <c r="I4272" s="11" t="s">
        <v>25</v>
      </c>
      <c r="J4272" s="11" t="s">
        <v>25</v>
      </c>
      <c r="K4272" s="11" t="s">
        <v>25</v>
      </c>
      <c r="L4272" s="11">
        <v>9.1440320000000005E-2</v>
      </c>
      <c r="M4272" s="11">
        <v>0.44514461900000002</v>
      </c>
      <c r="N4272" s="11">
        <v>19.71</v>
      </c>
      <c r="O4272" s="11">
        <v>82.053470000000004</v>
      </c>
      <c r="P4272" s="11">
        <v>8.49</v>
      </c>
      <c r="Q4272" s="11">
        <v>4.9950000000000005E-4</v>
      </c>
      <c r="R4272" s="11" t="s">
        <v>25</v>
      </c>
      <c r="S4272" s="11" t="s">
        <v>25</v>
      </c>
      <c r="T4272" s="11">
        <v>1.3799741139999999</v>
      </c>
      <c r="U4272" s="11">
        <v>5.87</v>
      </c>
      <c r="V4272" s="11" t="s">
        <v>25</v>
      </c>
    </row>
    <row r="4273" spans="1:22">
      <c r="A4273" s="10" t="s">
        <v>7995</v>
      </c>
      <c r="B4273" s="10" t="s">
        <v>7996</v>
      </c>
      <c r="C4273" s="11" t="s">
        <v>25</v>
      </c>
      <c r="D4273" s="11">
        <v>1780</v>
      </c>
      <c r="E4273" s="11">
        <v>1381.7975289999999</v>
      </c>
      <c r="F4273" s="11">
        <v>2118.8084180000001</v>
      </c>
      <c r="G4273" s="11">
        <f t="shared" si="66"/>
        <v>1760.2019823333333</v>
      </c>
      <c r="H4273" s="11">
        <v>1625700000</v>
      </c>
      <c r="I4273" s="11">
        <v>3284816.2241966701</v>
      </c>
      <c r="J4273" s="11">
        <v>6603333.3333333302</v>
      </c>
      <c r="K4273" s="11">
        <v>2025621666.6666701</v>
      </c>
      <c r="L4273" s="11">
        <v>0.68650556666666696</v>
      </c>
      <c r="M4273" s="11">
        <v>1.3533226789999999</v>
      </c>
      <c r="N4273" s="11">
        <v>64.56</v>
      </c>
      <c r="O4273" s="11">
        <v>99.135620000000003</v>
      </c>
      <c r="P4273" s="11">
        <v>16.71</v>
      </c>
      <c r="Q4273" s="11">
        <v>9.2033333333333301E-4</v>
      </c>
      <c r="R4273" s="11" t="s">
        <v>25</v>
      </c>
      <c r="S4273" s="11">
        <v>231</v>
      </c>
      <c r="T4273" s="11">
        <v>3.2210643480000001</v>
      </c>
      <c r="U4273" s="11">
        <v>5.97</v>
      </c>
      <c r="V4273" s="11">
        <v>2000</v>
      </c>
    </row>
    <row r="4274" spans="1:22">
      <c r="A4274" s="10" t="s">
        <v>7997</v>
      </c>
      <c r="B4274" s="10" t="s">
        <v>7998</v>
      </c>
      <c r="C4274" s="11">
        <v>15319</v>
      </c>
      <c r="D4274" s="11">
        <v>4122</v>
      </c>
      <c r="E4274" s="11">
        <v>1282.895847</v>
      </c>
      <c r="F4274" s="11" t="s">
        <v>25</v>
      </c>
      <c r="G4274" s="11">
        <f t="shared" si="66"/>
        <v>6907.9652823333336</v>
      </c>
      <c r="H4274" s="11">
        <v>2416500000</v>
      </c>
      <c r="I4274" s="11">
        <v>2650761.659</v>
      </c>
      <c r="J4274" s="11">
        <v>13373333.3333333</v>
      </c>
      <c r="K4274" s="11">
        <v>3971050000</v>
      </c>
      <c r="L4274" s="11">
        <v>0.77400148000000002</v>
      </c>
      <c r="M4274" s="11">
        <v>0.44713476099999999</v>
      </c>
      <c r="N4274" s="11">
        <v>22.05</v>
      </c>
      <c r="O4274" s="11">
        <v>86.255369999999999</v>
      </c>
      <c r="P4274" s="11">
        <v>7.02</v>
      </c>
      <c r="Q4274" s="11">
        <v>5.1349999999999996E-4</v>
      </c>
      <c r="R4274" s="11">
        <v>9.6999999999999993</v>
      </c>
      <c r="S4274" s="11" t="s">
        <v>25</v>
      </c>
      <c r="T4274" s="11" t="s">
        <v>25</v>
      </c>
      <c r="U4274" s="11">
        <v>5.6</v>
      </c>
      <c r="V4274" s="11">
        <v>3410</v>
      </c>
    </row>
    <row r="4275" spans="1:22">
      <c r="A4275" s="10" t="s">
        <v>7999</v>
      </c>
      <c r="B4275" s="10" t="s">
        <v>7999</v>
      </c>
      <c r="C4275" s="11" t="s">
        <v>25</v>
      </c>
      <c r="D4275" s="11">
        <v>3852</v>
      </c>
      <c r="E4275" s="11">
        <v>2381.9653720000001</v>
      </c>
      <c r="F4275" s="11">
        <v>21923.166300000001</v>
      </c>
      <c r="G4275" s="11">
        <f t="shared" si="66"/>
        <v>9385.7105573333338</v>
      </c>
      <c r="H4275" s="11">
        <v>60073000</v>
      </c>
      <c r="I4275" s="11">
        <v>969467.91595000005</v>
      </c>
      <c r="J4275" s="11" t="s">
        <v>25</v>
      </c>
      <c r="K4275" s="11">
        <v>1059130000</v>
      </c>
      <c r="L4275" s="11">
        <v>1.11562566666667</v>
      </c>
      <c r="M4275" s="11" t="s">
        <v>25</v>
      </c>
      <c r="N4275" s="11">
        <v>15.96</v>
      </c>
      <c r="O4275" s="11" t="s">
        <v>25</v>
      </c>
      <c r="P4275" s="11" t="s">
        <v>25</v>
      </c>
      <c r="Q4275" s="11" t="s">
        <v>25</v>
      </c>
      <c r="R4275" s="11" t="s">
        <v>25</v>
      </c>
      <c r="S4275" s="11" t="s">
        <v>25</v>
      </c>
      <c r="T4275" s="11" t="s">
        <v>25</v>
      </c>
      <c r="U4275" s="11" t="s">
        <v>25</v>
      </c>
      <c r="V4275" s="11" t="s">
        <v>25</v>
      </c>
    </row>
    <row r="4276" spans="1:22">
      <c r="A4276" s="10" t="s">
        <v>8000</v>
      </c>
      <c r="B4276" s="10" t="s">
        <v>8001</v>
      </c>
      <c r="C4276" s="11" t="s">
        <v>25</v>
      </c>
      <c r="D4276" s="11">
        <v>8800</v>
      </c>
      <c r="E4276" s="11">
        <v>5400.9817739999999</v>
      </c>
      <c r="F4276" s="11" t="s">
        <v>25</v>
      </c>
      <c r="G4276" s="11">
        <f t="shared" si="66"/>
        <v>7100.4908869999999</v>
      </c>
      <c r="H4276" s="11">
        <v>4300000000</v>
      </c>
      <c r="I4276" s="11">
        <v>16912324.304000001</v>
      </c>
      <c r="J4276" s="11">
        <v>14433333.3333333</v>
      </c>
      <c r="K4276" s="11">
        <v>6184866666.6666698</v>
      </c>
      <c r="L4276" s="11">
        <v>2.1405752333333301</v>
      </c>
      <c r="M4276" s="11">
        <v>2.1770636840000002</v>
      </c>
      <c r="N4276" s="11">
        <v>62.17</v>
      </c>
      <c r="O4276" s="11">
        <v>96.076509999999999</v>
      </c>
      <c r="P4276" s="11">
        <v>17.25</v>
      </c>
      <c r="Q4276" s="11">
        <v>1.5133333333333301E-3</v>
      </c>
      <c r="R4276" s="11" t="s">
        <v>25</v>
      </c>
      <c r="S4276" s="11">
        <v>1508</v>
      </c>
      <c r="T4276" s="11">
        <v>4.3089917790000003</v>
      </c>
      <c r="U4276" s="11">
        <v>7.3</v>
      </c>
      <c r="V4276" s="11" t="s">
        <v>25</v>
      </c>
    </row>
    <row r="4277" spans="1:22">
      <c r="A4277" s="10" t="s">
        <v>8002</v>
      </c>
      <c r="B4277" s="10" t="s">
        <v>8003</v>
      </c>
      <c r="C4277" s="11" t="s">
        <v>25</v>
      </c>
      <c r="D4277" s="11" t="s">
        <v>25</v>
      </c>
      <c r="E4277" s="11">
        <v>344.42972179999998</v>
      </c>
      <c r="F4277" s="11" t="s">
        <v>25</v>
      </c>
      <c r="G4277" s="11">
        <f t="shared" si="66"/>
        <v>344.42972179999998</v>
      </c>
      <c r="H4277" s="11">
        <v>16429000</v>
      </c>
      <c r="I4277" s="11" t="s">
        <v>25</v>
      </c>
      <c r="J4277" s="11" t="s">
        <v>25</v>
      </c>
      <c r="K4277" s="11">
        <v>758555000</v>
      </c>
      <c r="L4277" s="11">
        <v>0.22179961000000001</v>
      </c>
      <c r="M4277" s="11">
        <v>0.42548892500000002</v>
      </c>
      <c r="N4277" s="11">
        <v>21.82</v>
      </c>
      <c r="O4277" s="11">
        <v>86.020290000000003</v>
      </c>
      <c r="P4277" s="11">
        <v>9.51</v>
      </c>
      <c r="Q4277" s="11">
        <v>5.4933333333333299E-4</v>
      </c>
      <c r="R4277" s="11" t="s">
        <v>25</v>
      </c>
      <c r="S4277" s="11" t="s">
        <v>25</v>
      </c>
      <c r="T4277" s="11">
        <v>3.5694911280000001</v>
      </c>
      <c r="U4277" s="11">
        <v>7.23</v>
      </c>
      <c r="V4277" s="11">
        <v>3060</v>
      </c>
    </row>
    <row r="4278" spans="1:22">
      <c r="A4278" s="10" t="s">
        <v>8004</v>
      </c>
      <c r="B4278" s="10" t="s">
        <v>8005</v>
      </c>
      <c r="C4278" s="11" t="s">
        <v>25</v>
      </c>
      <c r="D4278" s="11" t="s">
        <v>25</v>
      </c>
      <c r="E4278" s="11" t="s">
        <v>25</v>
      </c>
      <c r="F4278" s="11" t="s">
        <v>25</v>
      </c>
      <c r="G4278" s="11" t="str">
        <f t="shared" si="66"/>
        <v/>
      </c>
      <c r="H4278" s="11" t="s">
        <v>25</v>
      </c>
      <c r="I4278" s="11" t="s">
        <v>25</v>
      </c>
      <c r="J4278" s="11" t="s">
        <v>25</v>
      </c>
      <c r="K4278" s="11" t="s">
        <v>25</v>
      </c>
      <c r="L4278" s="11" t="s">
        <v>25</v>
      </c>
      <c r="M4278" s="11" t="s">
        <v>25</v>
      </c>
      <c r="N4278" s="11" t="s">
        <v>25</v>
      </c>
      <c r="O4278" s="11" t="s">
        <v>25</v>
      </c>
      <c r="P4278" s="11" t="s">
        <v>25</v>
      </c>
      <c r="Q4278" s="11" t="s">
        <v>25</v>
      </c>
      <c r="R4278" s="11" t="s">
        <v>25</v>
      </c>
      <c r="S4278" s="11" t="s">
        <v>25</v>
      </c>
      <c r="T4278" s="11" t="s">
        <v>25</v>
      </c>
      <c r="U4278" s="11" t="s">
        <v>25</v>
      </c>
      <c r="V4278" s="11" t="s">
        <v>25</v>
      </c>
    </row>
    <row r="4279" spans="1:22">
      <c r="A4279" s="10" t="s">
        <v>8006</v>
      </c>
      <c r="B4279" s="10" t="s">
        <v>8007</v>
      </c>
      <c r="C4279" s="11" t="s">
        <v>25</v>
      </c>
      <c r="D4279" s="11">
        <v>1551</v>
      </c>
      <c r="E4279" s="11">
        <v>1302.6013379999999</v>
      </c>
      <c r="F4279" s="11" t="s">
        <v>25</v>
      </c>
      <c r="G4279" s="11">
        <f t="shared" si="66"/>
        <v>1426.800669</v>
      </c>
      <c r="H4279" s="11">
        <v>218220000</v>
      </c>
      <c r="I4279" s="11" t="s">
        <v>25</v>
      </c>
      <c r="J4279" s="11">
        <v>113333.33333333299</v>
      </c>
      <c r="K4279" s="11">
        <v>1895066666.6666701</v>
      </c>
      <c r="L4279" s="11">
        <v>0.80573071666666696</v>
      </c>
      <c r="M4279" s="11">
        <v>1.014778749</v>
      </c>
      <c r="N4279" s="11">
        <v>43.48</v>
      </c>
      <c r="O4279" s="11">
        <v>76.964830000000006</v>
      </c>
      <c r="P4279" s="11">
        <v>12.56</v>
      </c>
      <c r="Q4279" s="11">
        <v>9.1066666666666705E-4</v>
      </c>
      <c r="R4279" s="11" t="s">
        <v>25</v>
      </c>
      <c r="S4279" s="11">
        <v>160</v>
      </c>
      <c r="T4279" s="11">
        <v>3.937239011</v>
      </c>
      <c r="U4279" s="11">
        <v>6.23</v>
      </c>
      <c r="V4279" s="11">
        <v>2950</v>
      </c>
    </row>
    <row r="4280" spans="1:22">
      <c r="A4280" s="10" t="s">
        <v>8008</v>
      </c>
      <c r="B4280" s="10" t="s">
        <v>8009</v>
      </c>
      <c r="C4280" s="11" t="s">
        <v>25</v>
      </c>
      <c r="D4280" s="11">
        <v>5964</v>
      </c>
      <c r="E4280" s="11">
        <v>1297.639075</v>
      </c>
      <c r="F4280" s="11">
        <v>1119.184311</v>
      </c>
      <c r="G4280" s="11">
        <f t="shared" si="66"/>
        <v>2793.6077953333333</v>
      </c>
      <c r="H4280" s="11">
        <v>361820000</v>
      </c>
      <c r="I4280" s="11" t="s">
        <v>25</v>
      </c>
      <c r="J4280" s="11">
        <v>126666.66666666701</v>
      </c>
      <c r="K4280" s="11">
        <v>570358333.33333302</v>
      </c>
      <c r="L4280" s="11">
        <v>9.0804140000000005E-2</v>
      </c>
      <c r="M4280" s="11">
        <v>0.69854850700000004</v>
      </c>
      <c r="N4280" s="11">
        <v>23.61</v>
      </c>
      <c r="O4280" s="11">
        <v>121.04581</v>
      </c>
      <c r="P4280" s="11">
        <v>10.8</v>
      </c>
      <c r="Q4280" s="11">
        <v>5.7133333333333298E-4</v>
      </c>
      <c r="R4280" s="11" t="s">
        <v>25</v>
      </c>
      <c r="S4280" s="11" t="s">
        <v>25</v>
      </c>
      <c r="T4280" s="11">
        <v>8.098722274</v>
      </c>
      <c r="U4280" s="11">
        <v>5.87</v>
      </c>
      <c r="V4280" s="11">
        <v>639</v>
      </c>
    </row>
    <row r="4281" spans="1:22">
      <c r="A4281" s="10" t="s">
        <v>8010</v>
      </c>
      <c r="B4281" s="10" t="s">
        <v>8011</v>
      </c>
      <c r="C4281" s="11" t="s">
        <v>25</v>
      </c>
      <c r="D4281" s="11" t="s">
        <v>25</v>
      </c>
      <c r="E4281" s="11" t="s">
        <v>25</v>
      </c>
      <c r="F4281" s="11" t="s">
        <v>25</v>
      </c>
      <c r="G4281" s="11" t="str">
        <f t="shared" si="66"/>
        <v/>
      </c>
      <c r="H4281" s="11" t="s">
        <v>25</v>
      </c>
      <c r="I4281" s="11" t="s">
        <v>25</v>
      </c>
      <c r="J4281" s="11" t="s">
        <v>25</v>
      </c>
      <c r="K4281" s="11" t="s">
        <v>25</v>
      </c>
      <c r="L4281" s="11" t="s">
        <v>25</v>
      </c>
      <c r="M4281" s="11" t="s">
        <v>25</v>
      </c>
      <c r="N4281" s="11">
        <v>15.81</v>
      </c>
      <c r="O4281" s="11" t="s">
        <v>25</v>
      </c>
      <c r="P4281" s="11" t="s">
        <v>25</v>
      </c>
      <c r="Q4281" s="11" t="s">
        <v>25</v>
      </c>
      <c r="R4281" s="11" t="s">
        <v>25</v>
      </c>
      <c r="S4281" s="11" t="s">
        <v>25</v>
      </c>
      <c r="T4281" s="11" t="s">
        <v>25</v>
      </c>
      <c r="U4281" s="11" t="s">
        <v>25</v>
      </c>
      <c r="V4281" s="11" t="s">
        <v>25</v>
      </c>
    </row>
    <row r="4282" spans="1:22">
      <c r="A4282" s="10" t="s">
        <v>8012</v>
      </c>
      <c r="B4282" s="10" t="s">
        <v>8013</v>
      </c>
      <c r="C4282" s="11" t="s">
        <v>25</v>
      </c>
      <c r="D4282" s="11">
        <v>931</v>
      </c>
      <c r="E4282" s="11">
        <v>14.71622118</v>
      </c>
      <c r="F4282" s="11" t="s">
        <v>25</v>
      </c>
      <c r="G4282" s="11">
        <f t="shared" si="66"/>
        <v>472.85811059000002</v>
      </c>
      <c r="H4282" s="11" t="s">
        <v>25</v>
      </c>
      <c r="I4282" s="11" t="s">
        <v>25</v>
      </c>
      <c r="J4282" s="11" t="s">
        <v>25</v>
      </c>
      <c r="K4282" s="11" t="s">
        <v>25</v>
      </c>
      <c r="L4282" s="11" t="s">
        <v>25</v>
      </c>
      <c r="M4282" s="11">
        <v>0.42160363499999998</v>
      </c>
      <c r="N4282" s="11">
        <v>18.46</v>
      </c>
      <c r="O4282" s="11">
        <v>72.174170000000004</v>
      </c>
      <c r="P4282" s="11">
        <v>5.57</v>
      </c>
      <c r="Q4282" s="11">
        <v>5.0500000000000002E-4</v>
      </c>
      <c r="R4282" s="11" t="s">
        <v>25</v>
      </c>
      <c r="S4282" s="11" t="s">
        <v>25</v>
      </c>
      <c r="T4282" s="11">
        <v>1.578695371</v>
      </c>
      <c r="U4282" s="11">
        <v>5.07</v>
      </c>
      <c r="V4282" s="11">
        <v>259</v>
      </c>
    </row>
    <row r="4283" spans="1:22">
      <c r="A4283" s="10" t="s">
        <v>8014</v>
      </c>
      <c r="B4283" s="10" t="s">
        <v>8015</v>
      </c>
      <c r="C4283" s="11" t="s">
        <v>25</v>
      </c>
      <c r="D4283" s="11" t="s">
        <v>25</v>
      </c>
      <c r="E4283" s="11">
        <v>124.0271621</v>
      </c>
      <c r="F4283" s="11" t="s">
        <v>25</v>
      </c>
      <c r="G4283" s="11">
        <f t="shared" si="66"/>
        <v>124.0271621</v>
      </c>
      <c r="H4283" s="11" t="s">
        <v>25</v>
      </c>
      <c r="I4283" s="11" t="s">
        <v>25</v>
      </c>
      <c r="J4283" s="11" t="s">
        <v>25</v>
      </c>
      <c r="K4283" s="11" t="s">
        <v>25</v>
      </c>
      <c r="L4283" s="11" t="s">
        <v>25</v>
      </c>
      <c r="M4283" s="11">
        <v>0.60927700200000001</v>
      </c>
      <c r="N4283" s="11">
        <v>17.07</v>
      </c>
      <c r="O4283" s="11">
        <v>82.974189999999993</v>
      </c>
      <c r="P4283" s="11">
        <v>7.91</v>
      </c>
      <c r="Q4283" s="11">
        <v>5.555E-4</v>
      </c>
      <c r="R4283" s="11" t="s">
        <v>25</v>
      </c>
      <c r="S4283" s="11" t="s">
        <v>25</v>
      </c>
      <c r="T4283" s="11">
        <v>3.373491128</v>
      </c>
      <c r="U4283" s="11">
        <v>6.1</v>
      </c>
      <c r="V4283" s="11">
        <v>468</v>
      </c>
    </row>
    <row r="4284" spans="1:22">
      <c r="A4284" s="10" t="s">
        <v>8016</v>
      </c>
      <c r="B4284" s="10" t="s">
        <v>8017</v>
      </c>
      <c r="C4284" s="11" t="s">
        <v>25</v>
      </c>
      <c r="D4284" s="11">
        <v>3359</v>
      </c>
      <c r="E4284" s="11">
        <v>2330.3144499999999</v>
      </c>
      <c r="F4284" s="11">
        <v>1891.3103140000001</v>
      </c>
      <c r="G4284" s="11">
        <f t="shared" si="66"/>
        <v>2526.8749213333335</v>
      </c>
      <c r="H4284" s="11">
        <v>169540000</v>
      </c>
      <c r="I4284" s="11" t="s">
        <v>25</v>
      </c>
      <c r="J4284" s="11">
        <v>63333.333333333299</v>
      </c>
      <c r="K4284" s="11">
        <v>623423333.33333302</v>
      </c>
      <c r="L4284" s="11">
        <v>0.82371401</v>
      </c>
      <c r="M4284" s="11">
        <v>0.54853095799999996</v>
      </c>
      <c r="N4284" s="11">
        <v>35.04</v>
      </c>
      <c r="O4284" s="11">
        <v>82.301689999999994</v>
      </c>
      <c r="P4284" s="11">
        <v>17.32</v>
      </c>
      <c r="Q4284" s="11">
        <v>7.92666666666667E-4</v>
      </c>
      <c r="R4284" s="11" t="s">
        <v>25</v>
      </c>
      <c r="S4284" s="11">
        <v>63</v>
      </c>
      <c r="T4284" s="11">
        <v>5.6169440350000004</v>
      </c>
      <c r="U4284" s="11">
        <v>5.27</v>
      </c>
      <c r="V4284" s="11">
        <v>6990</v>
      </c>
    </row>
    <row r="4285" spans="1:22">
      <c r="A4285" s="10" t="s">
        <v>8018</v>
      </c>
      <c r="B4285" s="10" t="s">
        <v>8019</v>
      </c>
      <c r="C4285" s="11" t="s">
        <v>25</v>
      </c>
      <c r="D4285" s="11">
        <v>3804</v>
      </c>
      <c r="E4285" s="11">
        <v>833.44013740000003</v>
      </c>
      <c r="F4285" s="11" t="s">
        <v>25</v>
      </c>
      <c r="G4285" s="11">
        <f t="shared" si="66"/>
        <v>2318.7200687</v>
      </c>
      <c r="H4285" s="11">
        <v>745050000</v>
      </c>
      <c r="I4285" s="11">
        <v>911976.90980000002</v>
      </c>
      <c r="J4285" s="11">
        <v>623333.33333333302</v>
      </c>
      <c r="K4285" s="11">
        <v>726761666.66666698</v>
      </c>
      <c r="L4285" s="11">
        <v>0.360789266666667</v>
      </c>
      <c r="M4285" s="11">
        <v>0.93511887100000002</v>
      </c>
      <c r="N4285" s="11" t="s">
        <v>25</v>
      </c>
      <c r="O4285" s="11">
        <v>83.169849999999997</v>
      </c>
      <c r="P4285" s="11">
        <v>12.97</v>
      </c>
      <c r="Q4285" s="11">
        <v>6.4000000000000005E-4</v>
      </c>
      <c r="R4285" s="11" t="s">
        <v>25</v>
      </c>
      <c r="S4285" s="11">
        <v>84.5</v>
      </c>
      <c r="T4285" s="11">
        <v>4.365350448</v>
      </c>
      <c r="U4285" s="11">
        <v>6.13</v>
      </c>
      <c r="V4285" s="11">
        <v>556</v>
      </c>
    </row>
    <row r="4286" spans="1:22">
      <c r="A4286" s="10" t="s">
        <v>8020</v>
      </c>
      <c r="B4286" s="10" t="s">
        <v>8020</v>
      </c>
      <c r="C4286" s="11" t="s">
        <v>25</v>
      </c>
      <c r="D4286" s="11" t="s">
        <v>25</v>
      </c>
      <c r="E4286" s="11" t="s">
        <v>25</v>
      </c>
      <c r="F4286" s="11" t="s">
        <v>25</v>
      </c>
      <c r="G4286" s="11" t="str">
        <f t="shared" si="66"/>
        <v/>
      </c>
      <c r="H4286" s="11" t="s">
        <v>25</v>
      </c>
      <c r="I4286" s="11" t="s">
        <v>25</v>
      </c>
      <c r="J4286" s="11" t="s">
        <v>25</v>
      </c>
      <c r="K4286" s="11" t="s">
        <v>25</v>
      </c>
      <c r="L4286" s="11" t="s">
        <v>25</v>
      </c>
      <c r="M4286" s="11" t="s">
        <v>25</v>
      </c>
      <c r="N4286" s="11">
        <v>18.72</v>
      </c>
      <c r="O4286" s="11" t="s">
        <v>25</v>
      </c>
      <c r="P4286" s="11" t="s">
        <v>25</v>
      </c>
      <c r="Q4286" s="11" t="s">
        <v>25</v>
      </c>
      <c r="R4286" s="11" t="s">
        <v>25</v>
      </c>
      <c r="S4286" s="11" t="s">
        <v>25</v>
      </c>
      <c r="T4286" s="11" t="s">
        <v>25</v>
      </c>
      <c r="U4286" s="11" t="s">
        <v>25</v>
      </c>
      <c r="V4286" s="11" t="s">
        <v>25</v>
      </c>
    </row>
    <row r="4287" spans="1:22">
      <c r="A4287" s="10" t="s">
        <v>8021</v>
      </c>
      <c r="B4287" s="10" t="s">
        <v>8022</v>
      </c>
      <c r="C4287" s="11">
        <v>165620</v>
      </c>
      <c r="D4287" s="11" t="s">
        <v>25</v>
      </c>
      <c r="E4287" s="11">
        <v>52463.362260000002</v>
      </c>
      <c r="F4287" s="11">
        <v>244389.79459999999</v>
      </c>
      <c r="G4287" s="11">
        <f t="shared" si="66"/>
        <v>154157.71895333333</v>
      </c>
      <c r="H4287" s="11">
        <v>21245000000</v>
      </c>
      <c r="I4287" s="11">
        <v>2226341.88</v>
      </c>
      <c r="J4287" s="11">
        <v>389666666.66666698</v>
      </c>
      <c r="K4287" s="11">
        <v>47225333333.333298</v>
      </c>
      <c r="L4287" s="11">
        <v>2.23432296666667</v>
      </c>
      <c r="M4287" s="11">
        <v>9.2433817969999996</v>
      </c>
      <c r="N4287" s="11" t="s">
        <v>25</v>
      </c>
      <c r="O4287" s="11">
        <v>331.04642000000001</v>
      </c>
      <c r="P4287" s="11">
        <v>106.13</v>
      </c>
      <c r="Q4287" s="11">
        <v>9.1033333333333296E-3</v>
      </c>
      <c r="R4287" s="11" t="s">
        <v>25</v>
      </c>
      <c r="S4287" s="11">
        <v>3994</v>
      </c>
      <c r="T4287" s="11">
        <v>51.017210429999999</v>
      </c>
      <c r="U4287" s="11">
        <v>40.07</v>
      </c>
      <c r="V4287" s="11">
        <v>54200</v>
      </c>
    </row>
    <row r="4288" spans="1:22">
      <c r="A4288" s="10" t="s">
        <v>8023</v>
      </c>
      <c r="B4288" s="10" t="s">
        <v>8024</v>
      </c>
      <c r="C4288" s="11" t="s">
        <v>25</v>
      </c>
      <c r="D4288" s="11" t="s">
        <v>25</v>
      </c>
      <c r="E4288" s="11">
        <v>250617.15410000001</v>
      </c>
      <c r="F4288" s="11">
        <v>48626.20865</v>
      </c>
      <c r="G4288" s="11">
        <f t="shared" si="66"/>
        <v>149621.68137500001</v>
      </c>
      <c r="H4288" s="11" t="s">
        <v>25</v>
      </c>
      <c r="I4288" s="11">
        <v>144275162.55000001</v>
      </c>
      <c r="J4288" s="11">
        <v>670000000</v>
      </c>
      <c r="K4288" s="11">
        <v>37611166666.666702</v>
      </c>
      <c r="L4288" s="11" t="s">
        <v>25</v>
      </c>
      <c r="M4288" s="11" t="s">
        <v>25</v>
      </c>
      <c r="N4288" s="11">
        <v>414.75</v>
      </c>
      <c r="O4288" s="11">
        <v>278.85980000000001</v>
      </c>
      <c r="P4288" s="11" t="s">
        <v>25</v>
      </c>
      <c r="Q4288" s="11">
        <v>8.5366666666666698E-3</v>
      </c>
      <c r="R4288" s="11" t="s">
        <v>25</v>
      </c>
      <c r="S4288" s="11">
        <v>3569.5</v>
      </c>
      <c r="T4288" s="11">
        <v>82.47191128</v>
      </c>
      <c r="U4288" s="11">
        <v>91.8</v>
      </c>
      <c r="V4288" s="11">
        <v>33800</v>
      </c>
    </row>
    <row r="4289" spans="1:22">
      <c r="A4289" s="10" t="s">
        <v>8025</v>
      </c>
      <c r="B4289" s="10" t="s">
        <v>8025</v>
      </c>
      <c r="C4289" s="11" t="s">
        <v>25</v>
      </c>
      <c r="D4289" s="11">
        <v>1027</v>
      </c>
      <c r="E4289" s="11">
        <v>142.4091311</v>
      </c>
      <c r="F4289" s="11" t="s">
        <v>25</v>
      </c>
      <c r="G4289" s="11">
        <f t="shared" si="66"/>
        <v>584.70456554999998</v>
      </c>
      <c r="H4289" s="11">
        <v>70338000</v>
      </c>
      <c r="I4289" s="11" t="s">
        <v>25</v>
      </c>
      <c r="J4289" s="11" t="s">
        <v>25</v>
      </c>
      <c r="K4289" s="11">
        <v>295438333.33333302</v>
      </c>
      <c r="L4289" s="11" t="s">
        <v>25</v>
      </c>
      <c r="M4289" s="11">
        <v>0.46398772999999999</v>
      </c>
      <c r="N4289" s="11">
        <v>14.25</v>
      </c>
      <c r="O4289" s="11">
        <v>82.265590000000003</v>
      </c>
      <c r="P4289" s="11">
        <v>6.92</v>
      </c>
      <c r="Q4289" s="11">
        <v>5.8549999999999997E-4</v>
      </c>
      <c r="R4289" s="11" t="s">
        <v>25</v>
      </c>
      <c r="S4289" s="11" t="s">
        <v>25</v>
      </c>
      <c r="T4289" s="11">
        <v>2.5538259060000001</v>
      </c>
      <c r="U4289" s="11">
        <v>5.53</v>
      </c>
      <c r="V4289" s="11">
        <v>2120</v>
      </c>
    </row>
    <row r="4290" spans="1:22">
      <c r="A4290" s="10" t="s">
        <v>8026</v>
      </c>
      <c r="B4290" s="10" t="s">
        <v>8027</v>
      </c>
      <c r="C4290" s="11" t="s">
        <v>25</v>
      </c>
      <c r="D4290" s="11">
        <v>13198</v>
      </c>
      <c r="E4290" s="11">
        <v>6995.4724040000001</v>
      </c>
      <c r="F4290" s="11" t="s">
        <v>25</v>
      </c>
      <c r="G4290" s="11">
        <f t="shared" si="66"/>
        <v>10096.736202</v>
      </c>
      <c r="H4290" s="11">
        <v>3713300000</v>
      </c>
      <c r="I4290" s="11">
        <v>5478303.7750000004</v>
      </c>
      <c r="J4290" s="11">
        <v>47200000</v>
      </c>
      <c r="K4290" s="11">
        <v>31621166666.666698</v>
      </c>
      <c r="L4290" s="11">
        <v>0.94170239</v>
      </c>
      <c r="M4290" s="11">
        <v>1.4269197769999999</v>
      </c>
      <c r="N4290" s="11">
        <v>82.23</v>
      </c>
      <c r="O4290" s="11">
        <v>83.64846</v>
      </c>
      <c r="P4290" s="11">
        <v>11.06</v>
      </c>
      <c r="Q4290" s="11">
        <v>9.4700000000000003E-4</v>
      </c>
      <c r="R4290" s="11" t="s">
        <v>25</v>
      </c>
      <c r="S4290" s="11">
        <v>159</v>
      </c>
      <c r="T4290" s="11">
        <v>5.3700782829999998</v>
      </c>
      <c r="U4290" s="11">
        <v>5.47</v>
      </c>
      <c r="V4290" s="11">
        <v>4930</v>
      </c>
    </row>
    <row r="4291" spans="1:22">
      <c r="A4291" s="10" t="s">
        <v>8028</v>
      </c>
      <c r="B4291" s="10" t="s">
        <v>8029</v>
      </c>
      <c r="C4291" s="11">
        <v>6163</v>
      </c>
      <c r="D4291" s="11">
        <v>19543</v>
      </c>
      <c r="E4291" s="11">
        <v>28803.082299999998</v>
      </c>
      <c r="F4291" s="11">
        <v>11632.73105</v>
      </c>
      <c r="G4291" s="11">
        <f t="shared" si="66"/>
        <v>16535.453337499999</v>
      </c>
      <c r="H4291" s="11">
        <v>9008300000</v>
      </c>
      <c r="I4291" s="11">
        <v>31135753.552333299</v>
      </c>
      <c r="J4291" s="11">
        <v>134333333.33333299</v>
      </c>
      <c r="K4291" s="11">
        <v>18707083333.333302</v>
      </c>
      <c r="L4291" s="11">
        <v>4.4123477333333296</v>
      </c>
      <c r="M4291" s="11" t="s">
        <v>25</v>
      </c>
      <c r="N4291" s="11" t="s">
        <v>25</v>
      </c>
      <c r="O4291" s="11" t="s">
        <v>25</v>
      </c>
      <c r="P4291" s="11" t="s">
        <v>25</v>
      </c>
      <c r="Q4291" s="11" t="s">
        <v>25</v>
      </c>
      <c r="R4291" s="11" t="s">
        <v>25</v>
      </c>
      <c r="S4291" s="11" t="s">
        <v>25</v>
      </c>
      <c r="T4291" s="11" t="s">
        <v>25</v>
      </c>
      <c r="U4291" s="11" t="s">
        <v>25</v>
      </c>
      <c r="V4291" s="11">
        <v>2400</v>
      </c>
    </row>
    <row r="4292" spans="1:22">
      <c r="A4292" s="10" t="s">
        <v>8030</v>
      </c>
      <c r="B4292" s="10" t="s">
        <v>8030</v>
      </c>
      <c r="C4292" s="11" t="s">
        <v>25</v>
      </c>
      <c r="D4292" s="11">
        <v>5659</v>
      </c>
      <c r="E4292" s="11">
        <v>571.3717785</v>
      </c>
      <c r="F4292" s="11" t="s">
        <v>25</v>
      </c>
      <c r="G4292" s="11">
        <f t="shared" si="66"/>
        <v>3115.1858892499999</v>
      </c>
      <c r="H4292" s="11">
        <v>106590000</v>
      </c>
      <c r="I4292" s="11" t="s">
        <v>25</v>
      </c>
      <c r="J4292" s="11">
        <v>766666.66666666698</v>
      </c>
      <c r="K4292" s="11">
        <v>74373000</v>
      </c>
      <c r="L4292" s="11">
        <v>0.429270706666667</v>
      </c>
      <c r="M4292" s="11" t="s">
        <v>25</v>
      </c>
      <c r="N4292" s="11">
        <v>18.11</v>
      </c>
      <c r="O4292" s="11" t="s">
        <v>25</v>
      </c>
      <c r="P4292" s="11" t="s">
        <v>25</v>
      </c>
      <c r="Q4292" s="11" t="s">
        <v>25</v>
      </c>
      <c r="R4292" s="11">
        <v>25.4</v>
      </c>
      <c r="S4292" s="11" t="s">
        <v>25</v>
      </c>
      <c r="T4292" s="11" t="s">
        <v>25</v>
      </c>
      <c r="U4292" s="11" t="s">
        <v>25</v>
      </c>
      <c r="V4292" s="11" t="s">
        <v>25</v>
      </c>
    </row>
    <row r="4293" spans="1:22">
      <c r="A4293" s="10" t="s">
        <v>8031</v>
      </c>
      <c r="B4293" s="10" t="s">
        <v>8032</v>
      </c>
      <c r="C4293" s="11" t="s">
        <v>25</v>
      </c>
      <c r="D4293" s="11" t="s">
        <v>25</v>
      </c>
      <c r="E4293" s="11">
        <v>1641.2238339999999</v>
      </c>
      <c r="F4293" s="11" t="s">
        <v>25</v>
      </c>
      <c r="G4293" s="11">
        <f t="shared" ref="G4293:G4356" si="67">IFERROR(AVERAGE(C4293:F4293),"")</f>
        <v>1641.2238339999999</v>
      </c>
      <c r="H4293" s="11" t="s">
        <v>25</v>
      </c>
      <c r="I4293" s="11">
        <v>734175.01439999999</v>
      </c>
      <c r="J4293" s="11" t="s">
        <v>25</v>
      </c>
      <c r="K4293" s="11" t="s">
        <v>25</v>
      </c>
      <c r="L4293" s="11">
        <v>0.67109059999999998</v>
      </c>
      <c r="M4293" s="11">
        <v>0.82915048999999996</v>
      </c>
      <c r="N4293" s="11">
        <v>53.89</v>
      </c>
      <c r="O4293" s="11">
        <v>128.29227</v>
      </c>
      <c r="P4293" s="11">
        <v>18.309999999999999</v>
      </c>
      <c r="Q4293" s="11">
        <v>9.6233333333333305E-4</v>
      </c>
      <c r="R4293" s="11">
        <v>18.7</v>
      </c>
      <c r="S4293" s="11">
        <v>169</v>
      </c>
      <c r="T4293" s="11">
        <v>5.6530782830000001</v>
      </c>
      <c r="U4293" s="11">
        <v>6.67</v>
      </c>
      <c r="V4293" s="11">
        <v>922</v>
      </c>
    </row>
    <row r="4294" spans="1:22">
      <c r="A4294" s="10" t="s">
        <v>8033</v>
      </c>
      <c r="B4294" s="10" t="s">
        <v>8034</v>
      </c>
      <c r="C4294" s="11" t="s">
        <v>25</v>
      </c>
      <c r="D4294" s="11">
        <v>4884</v>
      </c>
      <c r="E4294" s="11">
        <v>6534.8788029999996</v>
      </c>
      <c r="F4294" s="11" t="s">
        <v>25</v>
      </c>
      <c r="G4294" s="11">
        <f t="shared" si="67"/>
        <v>5709.4394014999998</v>
      </c>
      <c r="H4294" s="11">
        <v>2886000000</v>
      </c>
      <c r="I4294" s="11">
        <v>3238192.8914999999</v>
      </c>
      <c r="J4294" s="11">
        <v>17940000</v>
      </c>
      <c r="K4294" s="11">
        <v>2587666666.6666698</v>
      </c>
      <c r="L4294" s="11">
        <v>0.35079331666666702</v>
      </c>
      <c r="M4294" s="11">
        <v>2.651969636</v>
      </c>
      <c r="N4294" s="11">
        <v>75.58</v>
      </c>
      <c r="O4294" s="11">
        <v>125.10153</v>
      </c>
      <c r="P4294" s="11">
        <v>45.83</v>
      </c>
      <c r="Q4294" s="11">
        <v>2.0766666666666698E-3</v>
      </c>
      <c r="R4294" s="11">
        <v>15.2</v>
      </c>
      <c r="S4294" s="11">
        <v>768</v>
      </c>
      <c r="T4294" s="11">
        <v>18.03441527</v>
      </c>
      <c r="U4294" s="11">
        <v>19.100000000000001</v>
      </c>
      <c r="V4294" s="11">
        <v>8450</v>
      </c>
    </row>
    <row r="4295" spans="1:22">
      <c r="A4295" s="10" t="s">
        <v>8035</v>
      </c>
      <c r="B4295" s="10" t="s">
        <v>8036</v>
      </c>
      <c r="C4295" s="11" t="s">
        <v>25</v>
      </c>
      <c r="D4295" s="11">
        <v>3406</v>
      </c>
      <c r="E4295" s="11" t="s">
        <v>25</v>
      </c>
      <c r="F4295" s="11" t="s">
        <v>25</v>
      </c>
      <c r="G4295" s="11">
        <f t="shared" si="67"/>
        <v>3406</v>
      </c>
      <c r="H4295" s="11" t="s">
        <v>25</v>
      </c>
      <c r="I4295" s="11" t="s">
        <v>25</v>
      </c>
      <c r="J4295" s="11" t="s">
        <v>25</v>
      </c>
      <c r="K4295" s="11">
        <v>47693833.333333299</v>
      </c>
      <c r="L4295" s="11">
        <v>0.22743917</v>
      </c>
      <c r="M4295" s="11" t="s">
        <v>25</v>
      </c>
      <c r="N4295" s="11">
        <v>18.72</v>
      </c>
      <c r="O4295" s="11" t="s">
        <v>25</v>
      </c>
      <c r="P4295" s="11" t="s">
        <v>25</v>
      </c>
      <c r="Q4295" s="11" t="s">
        <v>25</v>
      </c>
      <c r="R4295" s="11" t="s">
        <v>25</v>
      </c>
      <c r="S4295" s="11" t="s">
        <v>25</v>
      </c>
      <c r="T4295" s="11" t="s">
        <v>25</v>
      </c>
      <c r="U4295" s="11" t="s">
        <v>25</v>
      </c>
      <c r="V4295" s="11" t="s">
        <v>25</v>
      </c>
    </row>
    <row r="4296" spans="1:22">
      <c r="A4296" s="10" t="s">
        <v>8037</v>
      </c>
      <c r="B4296" s="10" t="s">
        <v>8038</v>
      </c>
      <c r="C4296" s="11" t="s">
        <v>25</v>
      </c>
      <c r="D4296" s="11">
        <v>4755</v>
      </c>
      <c r="E4296" s="11">
        <v>2198.0180300000002</v>
      </c>
      <c r="F4296" s="11" t="s">
        <v>25</v>
      </c>
      <c r="G4296" s="11">
        <f t="shared" si="67"/>
        <v>3476.5090150000001</v>
      </c>
      <c r="H4296" s="11">
        <v>2431000000</v>
      </c>
      <c r="I4296" s="11">
        <v>695653.10573333304</v>
      </c>
      <c r="J4296" s="11">
        <v>9766666.6666666698</v>
      </c>
      <c r="K4296" s="11">
        <v>1976278333.3333299</v>
      </c>
      <c r="L4296" s="11">
        <v>2.7251681333333302</v>
      </c>
      <c r="M4296" s="11">
        <v>0.96532132900000001</v>
      </c>
      <c r="N4296" s="11">
        <v>13.43</v>
      </c>
      <c r="O4296" s="11">
        <v>89.230649999999997</v>
      </c>
      <c r="P4296" s="11">
        <v>18.47</v>
      </c>
      <c r="Q4296" s="11">
        <v>9.26666666666667E-4</v>
      </c>
      <c r="R4296" s="11">
        <v>21.5</v>
      </c>
      <c r="S4296" s="11">
        <v>205</v>
      </c>
      <c r="T4296" s="11">
        <v>6.7554326590000002</v>
      </c>
      <c r="U4296" s="11">
        <v>6.1</v>
      </c>
      <c r="V4296" s="11">
        <v>6540</v>
      </c>
    </row>
    <row r="4297" spans="1:22">
      <c r="A4297" s="10" t="s">
        <v>8039</v>
      </c>
      <c r="B4297" s="10" t="s">
        <v>8040</v>
      </c>
      <c r="C4297" s="11" t="s">
        <v>25</v>
      </c>
      <c r="D4297" s="11">
        <v>5304</v>
      </c>
      <c r="E4297" s="11">
        <v>996.16956560000006</v>
      </c>
      <c r="F4297" s="11" t="s">
        <v>25</v>
      </c>
      <c r="G4297" s="11">
        <f t="shared" si="67"/>
        <v>3150.0847828000001</v>
      </c>
      <c r="H4297" s="11">
        <v>823090000</v>
      </c>
      <c r="I4297" s="11" t="s">
        <v>25</v>
      </c>
      <c r="J4297" s="11">
        <v>4736666.6666666698</v>
      </c>
      <c r="K4297" s="11">
        <v>4557383333.3333302</v>
      </c>
      <c r="L4297" s="11">
        <v>0.36458312999999998</v>
      </c>
      <c r="M4297" s="11">
        <v>1.374456415</v>
      </c>
      <c r="N4297" s="11">
        <v>37.090000000000003</v>
      </c>
      <c r="O4297" s="11">
        <v>79.518159999999995</v>
      </c>
      <c r="P4297" s="11">
        <v>10.36</v>
      </c>
      <c r="Q4297" s="11">
        <v>9.6466666666666695E-4</v>
      </c>
      <c r="R4297" s="11" t="s">
        <v>25</v>
      </c>
      <c r="S4297" s="11">
        <v>131</v>
      </c>
      <c r="T4297" s="11">
        <v>2.0105250699999999</v>
      </c>
      <c r="U4297" s="11">
        <v>7.07</v>
      </c>
      <c r="V4297" s="11">
        <v>2060</v>
      </c>
    </row>
    <row r="4298" spans="1:22">
      <c r="A4298" s="10" t="s">
        <v>8041</v>
      </c>
      <c r="B4298" s="10" t="s">
        <v>8042</v>
      </c>
      <c r="C4298" s="11" t="s">
        <v>25</v>
      </c>
      <c r="D4298" s="11">
        <v>427</v>
      </c>
      <c r="E4298" s="11">
        <v>21.283687050000001</v>
      </c>
      <c r="F4298" s="11">
        <v>447.96290160000001</v>
      </c>
      <c r="G4298" s="11">
        <f t="shared" si="67"/>
        <v>298.74886288333335</v>
      </c>
      <c r="H4298" s="11">
        <v>22264000</v>
      </c>
      <c r="I4298" s="11" t="s">
        <v>25</v>
      </c>
      <c r="J4298" s="11">
        <v>103333333.333333</v>
      </c>
      <c r="K4298" s="11" t="s">
        <v>25</v>
      </c>
      <c r="L4298" s="11">
        <v>6.4506332E-2</v>
      </c>
      <c r="M4298" s="11" t="s">
        <v>25</v>
      </c>
      <c r="N4298" s="11">
        <v>15.73</v>
      </c>
      <c r="O4298" s="11" t="s">
        <v>25</v>
      </c>
      <c r="P4298" s="11" t="s">
        <v>25</v>
      </c>
      <c r="Q4298" s="11" t="s">
        <v>25</v>
      </c>
      <c r="R4298" s="11" t="s">
        <v>25</v>
      </c>
      <c r="S4298" s="11" t="s">
        <v>25</v>
      </c>
      <c r="T4298" s="11" t="s">
        <v>25</v>
      </c>
      <c r="U4298" s="11" t="s">
        <v>25</v>
      </c>
      <c r="V4298" s="11">
        <v>432</v>
      </c>
    </row>
    <row r="4299" spans="1:22">
      <c r="A4299" s="10" t="s">
        <v>8043</v>
      </c>
      <c r="B4299" s="10" t="s">
        <v>8043</v>
      </c>
      <c r="C4299" s="11" t="s">
        <v>25</v>
      </c>
      <c r="D4299" s="11" t="s">
        <v>25</v>
      </c>
      <c r="E4299" s="11">
        <v>30.484625319999999</v>
      </c>
      <c r="F4299" s="11" t="s">
        <v>25</v>
      </c>
      <c r="G4299" s="11">
        <f t="shared" si="67"/>
        <v>30.484625319999999</v>
      </c>
      <c r="H4299" s="11" t="s">
        <v>25</v>
      </c>
      <c r="I4299" s="11" t="s">
        <v>25</v>
      </c>
      <c r="J4299" s="11" t="s">
        <v>25</v>
      </c>
      <c r="K4299" s="11" t="s">
        <v>25</v>
      </c>
      <c r="L4299" s="11" t="s">
        <v>25</v>
      </c>
      <c r="M4299" s="11" t="s">
        <v>25</v>
      </c>
      <c r="N4299" s="11">
        <v>16.88</v>
      </c>
      <c r="O4299" s="11" t="s">
        <v>25</v>
      </c>
      <c r="P4299" s="11" t="s">
        <v>25</v>
      </c>
      <c r="Q4299" s="11" t="s">
        <v>25</v>
      </c>
      <c r="R4299" s="11">
        <v>9.1</v>
      </c>
      <c r="S4299" s="11" t="s">
        <v>25</v>
      </c>
      <c r="T4299" s="11" t="s">
        <v>25</v>
      </c>
      <c r="U4299" s="11" t="s">
        <v>25</v>
      </c>
      <c r="V4299" s="11" t="s">
        <v>25</v>
      </c>
    </row>
    <row r="4300" spans="1:22">
      <c r="A4300" s="10" t="s">
        <v>8044</v>
      </c>
      <c r="B4300" s="10" t="s">
        <v>8045</v>
      </c>
      <c r="C4300" s="11" t="s">
        <v>25</v>
      </c>
      <c r="D4300" s="11">
        <v>2084</v>
      </c>
      <c r="E4300" s="11">
        <v>145.5712102</v>
      </c>
      <c r="F4300" s="11" t="s">
        <v>25</v>
      </c>
      <c r="G4300" s="11">
        <f t="shared" si="67"/>
        <v>1114.7856050999999</v>
      </c>
      <c r="H4300" s="11">
        <v>38994000</v>
      </c>
      <c r="I4300" s="11" t="s">
        <v>25</v>
      </c>
      <c r="J4300" s="11" t="s">
        <v>25</v>
      </c>
      <c r="K4300" s="11">
        <v>27368166.666666701</v>
      </c>
      <c r="L4300" s="11">
        <v>0.29717934000000001</v>
      </c>
      <c r="M4300" s="11" t="s">
        <v>25</v>
      </c>
      <c r="N4300" s="11">
        <v>18.07</v>
      </c>
      <c r="O4300" s="11" t="s">
        <v>25</v>
      </c>
      <c r="P4300" s="11" t="s">
        <v>25</v>
      </c>
      <c r="Q4300" s="11" t="s">
        <v>25</v>
      </c>
      <c r="R4300" s="11" t="s">
        <v>25</v>
      </c>
      <c r="S4300" s="11" t="s">
        <v>25</v>
      </c>
      <c r="T4300" s="11" t="s">
        <v>25</v>
      </c>
      <c r="U4300" s="11" t="s">
        <v>25</v>
      </c>
      <c r="V4300" s="11" t="s">
        <v>25</v>
      </c>
    </row>
    <row r="4301" spans="1:22">
      <c r="A4301" s="10" t="s">
        <v>8046</v>
      </c>
      <c r="B4301" s="10" t="s">
        <v>8047</v>
      </c>
      <c r="C4301" s="11">
        <v>6641</v>
      </c>
      <c r="D4301" s="11">
        <v>2724</v>
      </c>
      <c r="E4301" s="11">
        <v>5100.0079230000001</v>
      </c>
      <c r="F4301" s="11" t="s">
        <v>25</v>
      </c>
      <c r="G4301" s="11">
        <f t="shared" si="67"/>
        <v>4821.669307666667</v>
      </c>
      <c r="H4301" s="11">
        <v>54823000</v>
      </c>
      <c r="I4301" s="11" t="s">
        <v>25</v>
      </c>
      <c r="J4301" s="11">
        <v>1396666.66666667</v>
      </c>
      <c r="K4301" s="11">
        <v>659298333.33333302</v>
      </c>
      <c r="L4301" s="11">
        <v>0.37474501333333299</v>
      </c>
      <c r="M4301" s="11">
        <v>0.452099902</v>
      </c>
      <c r="N4301" s="11">
        <v>22.01</v>
      </c>
      <c r="O4301" s="11">
        <v>72.836690000000004</v>
      </c>
      <c r="P4301" s="11">
        <v>7.92</v>
      </c>
      <c r="Q4301" s="11">
        <v>5.2499999999999997E-4</v>
      </c>
      <c r="R4301" s="11" t="s">
        <v>25</v>
      </c>
      <c r="S4301" s="11" t="s">
        <v>25</v>
      </c>
      <c r="T4301" s="11">
        <v>4.5075172170000002</v>
      </c>
      <c r="U4301" s="11">
        <v>4.7300000000000004</v>
      </c>
      <c r="V4301" s="11">
        <v>1710</v>
      </c>
    </row>
    <row r="4302" spans="1:22">
      <c r="A4302" s="71" t="s">
        <v>8048</v>
      </c>
      <c r="B4302" s="71" t="s">
        <v>8048</v>
      </c>
      <c r="C4302" s="11"/>
      <c r="D4302" s="11"/>
      <c r="E4302" s="11"/>
      <c r="F4302" s="11"/>
      <c r="G4302" s="11" t="str">
        <f t="shared" si="67"/>
        <v/>
      </c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</row>
    <row r="4303" spans="1:22">
      <c r="A4303" s="10" t="s">
        <v>8049</v>
      </c>
      <c r="B4303" s="10" t="s">
        <v>8050</v>
      </c>
      <c r="C4303" s="11" t="s">
        <v>25</v>
      </c>
      <c r="D4303" s="11">
        <v>6650</v>
      </c>
      <c r="E4303" s="11">
        <v>2079.7017300000002</v>
      </c>
      <c r="F4303" s="11">
        <v>1632.7505630000001</v>
      </c>
      <c r="G4303" s="11">
        <f t="shared" si="67"/>
        <v>3454.1507643333334</v>
      </c>
      <c r="H4303" s="11" t="s">
        <v>25</v>
      </c>
      <c r="I4303" s="11">
        <v>384040.64789999998</v>
      </c>
      <c r="J4303" s="11">
        <v>4966666.6666666698</v>
      </c>
      <c r="K4303" s="11">
        <v>1655085000</v>
      </c>
      <c r="L4303" s="11">
        <v>1.4110638333333301</v>
      </c>
      <c r="M4303" s="11" t="s">
        <v>25</v>
      </c>
      <c r="N4303" s="11" t="s">
        <v>25</v>
      </c>
      <c r="O4303" s="11" t="s">
        <v>25</v>
      </c>
      <c r="P4303" s="11" t="s">
        <v>25</v>
      </c>
      <c r="Q4303" s="11" t="s">
        <v>25</v>
      </c>
      <c r="R4303" s="11" t="s">
        <v>25</v>
      </c>
      <c r="S4303" s="11" t="s">
        <v>25</v>
      </c>
      <c r="T4303" s="11" t="s">
        <v>25</v>
      </c>
      <c r="U4303" s="11" t="s">
        <v>25</v>
      </c>
      <c r="V4303" s="11" t="s">
        <v>25</v>
      </c>
    </row>
    <row r="4304" spans="1:22">
      <c r="A4304" s="10" t="s">
        <v>8051</v>
      </c>
      <c r="B4304" s="10" t="s">
        <v>8052</v>
      </c>
      <c r="C4304" s="11" t="s">
        <v>25</v>
      </c>
      <c r="D4304" s="11">
        <v>4938</v>
      </c>
      <c r="E4304" s="11" t="s">
        <v>25</v>
      </c>
      <c r="F4304" s="11" t="s">
        <v>25</v>
      </c>
      <c r="G4304" s="11">
        <f t="shared" si="67"/>
        <v>4938</v>
      </c>
      <c r="H4304" s="11">
        <v>14881000</v>
      </c>
      <c r="I4304" s="11" t="s">
        <v>25</v>
      </c>
      <c r="J4304" s="11" t="s">
        <v>25</v>
      </c>
      <c r="K4304" s="11" t="s">
        <v>25</v>
      </c>
      <c r="L4304" s="11" t="s">
        <v>25</v>
      </c>
      <c r="M4304" s="11">
        <v>0.46946072300000002</v>
      </c>
      <c r="N4304" s="11">
        <v>23.09</v>
      </c>
      <c r="O4304" s="11">
        <v>83.795919999999995</v>
      </c>
      <c r="P4304" s="11">
        <v>10.59</v>
      </c>
      <c r="Q4304" s="11">
        <v>5.5650000000000003E-4</v>
      </c>
      <c r="R4304" s="11">
        <v>9.6</v>
      </c>
      <c r="S4304" s="11" t="s">
        <v>25</v>
      </c>
      <c r="T4304" s="11">
        <v>1.227933918</v>
      </c>
      <c r="U4304" s="11">
        <v>5.4</v>
      </c>
      <c r="V4304" s="11">
        <v>573</v>
      </c>
    </row>
    <row r="4305" spans="1:22">
      <c r="A4305" s="10" t="s">
        <v>8053</v>
      </c>
      <c r="B4305" s="10" t="s">
        <v>8053</v>
      </c>
      <c r="C4305" s="11">
        <v>3181</v>
      </c>
      <c r="D4305" s="11">
        <v>915</v>
      </c>
      <c r="E4305" s="11" t="s">
        <v>25</v>
      </c>
      <c r="F4305" s="11" t="s">
        <v>25</v>
      </c>
      <c r="G4305" s="11">
        <f t="shared" si="67"/>
        <v>2048</v>
      </c>
      <c r="H4305" s="11">
        <v>34303000</v>
      </c>
      <c r="I4305" s="11" t="s">
        <v>25</v>
      </c>
      <c r="J4305" s="11">
        <v>56666.666666666701</v>
      </c>
      <c r="K4305" s="11">
        <v>93515166.666666701</v>
      </c>
      <c r="L4305" s="11">
        <v>0.18255929000000001</v>
      </c>
      <c r="M4305" s="11">
        <v>0.35786000600000001</v>
      </c>
      <c r="N4305" s="11">
        <v>21.72</v>
      </c>
      <c r="O4305" s="11">
        <v>86.445260000000005</v>
      </c>
      <c r="P4305" s="11">
        <v>9.18</v>
      </c>
      <c r="Q4305" s="11">
        <v>5.0799999999999999E-4</v>
      </c>
      <c r="R4305" s="11" t="s">
        <v>25</v>
      </c>
      <c r="S4305" s="11" t="s">
        <v>25</v>
      </c>
      <c r="T4305" s="11">
        <v>1.1253353669999999</v>
      </c>
      <c r="U4305" s="11">
        <v>4.9000000000000004</v>
      </c>
      <c r="V4305" s="11">
        <v>279</v>
      </c>
    </row>
    <row r="4306" spans="1:22">
      <c r="A4306" s="10" t="s">
        <v>8054</v>
      </c>
      <c r="B4306" s="10" t="s">
        <v>8055</v>
      </c>
      <c r="C4306" s="11" t="s">
        <v>25</v>
      </c>
      <c r="D4306" s="11">
        <v>2631</v>
      </c>
      <c r="E4306" s="11">
        <v>2333.1308290000002</v>
      </c>
      <c r="F4306" s="11" t="s">
        <v>25</v>
      </c>
      <c r="G4306" s="11">
        <f t="shared" si="67"/>
        <v>2482.0654144999999</v>
      </c>
      <c r="H4306" s="11">
        <v>1113600000</v>
      </c>
      <c r="I4306" s="11">
        <v>316562.3996</v>
      </c>
      <c r="J4306" s="11">
        <v>5396666.6666666698</v>
      </c>
      <c r="K4306" s="11">
        <v>1931191666.6666701</v>
      </c>
      <c r="L4306" s="11">
        <v>0.82753753333333302</v>
      </c>
      <c r="M4306" s="11">
        <v>0.65597490999999997</v>
      </c>
      <c r="N4306" s="11" t="s">
        <v>25</v>
      </c>
      <c r="O4306" s="11">
        <v>66.645430000000005</v>
      </c>
      <c r="P4306" s="11">
        <v>9.16</v>
      </c>
      <c r="Q4306" s="11">
        <v>5.9066666666666697E-4</v>
      </c>
      <c r="R4306" s="11">
        <v>20.2</v>
      </c>
      <c r="S4306" s="11">
        <v>72.5</v>
      </c>
      <c r="T4306" s="11" t="s">
        <v>25</v>
      </c>
      <c r="U4306" s="11">
        <v>6.47</v>
      </c>
      <c r="V4306" s="11">
        <v>1840</v>
      </c>
    </row>
    <row r="4307" spans="1:22">
      <c r="A4307" s="10" t="s">
        <v>8056</v>
      </c>
      <c r="B4307" s="10" t="s">
        <v>8057</v>
      </c>
      <c r="C4307" s="11" t="s">
        <v>25</v>
      </c>
      <c r="D4307" s="11">
        <v>162</v>
      </c>
      <c r="E4307" s="11">
        <v>75.959852359999999</v>
      </c>
      <c r="F4307" s="11" t="s">
        <v>25</v>
      </c>
      <c r="G4307" s="11">
        <f t="shared" si="67"/>
        <v>118.97992618000001</v>
      </c>
      <c r="H4307" s="11">
        <v>53148000</v>
      </c>
      <c r="I4307" s="11" t="s">
        <v>25</v>
      </c>
      <c r="J4307" s="11" t="s">
        <v>25</v>
      </c>
      <c r="K4307" s="11">
        <v>31290500</v>
      </c>
      <c r="L4307" s="11">
        <v>4.5134384666666701E-2</v>
      </c>
      <c r="M4307" s="11">
        <v>0.46881732500000001</v>
      </c>
      <c r="N4307" s="11">
        <v>18.68</v>
      </c>
      <c r="O4307" s="11">
        <v>75.884079999999997</v>
      </c>
      <c r="P4307" s="11">
        <v>12.28</v>
      </c>
      <c r="Q4307" s="11">
        <v>5.3166666666666705E-4</v>
      </c>
      <c r="R4307" s="11">
        <v>11.5</v>
      </c>
      <c r="S4307" s="11" t="s">
        <v>25</v>
      </c>
      <c r="T4307" s="11">
        <v>3.1428306680000002</v>
      </c>
      <c r="U4307" s="11">
        <v>6</v>
      </c>
      <c r="V4307" s="11" t="s">
        <v>25</v>
      </c>
    </row>
    <row r="4308" spans="1:22">
      <c r="A4308" s="10" t="s">
        <v>8058</v>
      </c>
      <c r="B4308" s="10" t="s">
        <v>8059</v>
      </c>
      <c r="C4308" s="11">
        <v>5776</v>
      </c>
      <c r="D4308" s="11">
        <v>457</v>
      </c>
      <c r="E4308" s="11" t="s">
        <v>25</v>
      </c>
      <c r="F4308" s="11" t="s">
        <v>25</v>
      </c>
      <c r="G4308" s="11">
        <f t="shared" si="67"/>
        <v>3116.5</v>
      </c>
      <c r="H4308" s="11" t="s">
        <v>25</v>
      </c>
      <c r="I4308" s="11" t="s">
        <v>25</v>
      </c>
      <c r="J4308" s="11" t="s">
        <v>25</v>
      </c>
      <c r="K4308" s="11" t="s">
        <v>25</v>
      </c>
      <c r="L4308" s="11" t="s">
        <v>25</v>
      </c>
      <c r="M4308" s="11">
        <v>0.39327887900000003</v>
      </c>
      <c r="N4308" s="11">
        <v>19.2</v>
      </c>
      <c r="O4308" s="11">
        <v>71.306560000000005</v>
      </c>
      <c r="P4308" s="11">
        <v>8.81</v>
      </c>
      <c r="Q4308" s="11" t="s">
        <v>25</v>
      </c>
      <c r="R4308" s="11">
        <v>13.3</v>
      </c>
      <c r="S4308" s="11" t="s">
        <v>25</v>
      </c>
      <c r="T4308" s="11">
        <v>2.7059639020000001</v>
      </c>
      <c r="U4308" s="11">
        <v>4.47</v>
      </c>
      <c r="V4308" s="11">
        <v>736</v>
      </c>
    </row>
    <row r="4309" spans="1:22">
      <c r="A4309" s="10" t="s">
        <v>8060</v>
      </c>
      <c r="B4309" s="10" t="s">
        <v>8061</v>
      </c>
      <c r="C4309" s="11" t="s">
        <v>25</v>
      </c>
      <c r="D4309" s="11">
        <v>256</v>
      </c>
      <c r="E4309" s="11" t="s">
        <v>25</v>
      </c>
      <c r="F4309" s="11" t="s">
        <v>25</v>
      </c>
      <c r="G4309" s="11">
        <f t="shared" si="67"/>
        <v>256</v>
      </c>
      <c r="H4309" s="11" t="s">
        <v>25</v>
      </c>
      <c r="I4309" s="11" t="s">
        <v>25</v>
      </c>
      <c r="J4309" s="11" t="s">
        <v>25</v>
      </c>
      <c r="K4309" s="11" t="s">
        <v>25</v>
      </c>
      <c r="L4309" s="11">
        <v>7.6465249999999998E-2</v>
      </c>
      <c r="M4309" s="11">
        <v>0.50991755699999997</v>
      </c>
      <c r="N4309" s="11">
        <v>19.350000000000001</v>
      </c>
      <c r="O4309" s="11">
        <v>72.066699999999997</v>
      </c>
      <c r="P4309" s="11">
        <v>9.52</v>
      </c>
      <c r="Q4309" s="11" t="s">
        <v>25</v>
      </c>
      <c r="R4309" s="11" t="s">
        <v>25</v>
      </c>
      <c r="S4309" s="11" t="s">
        <v>25</v>
      </c>
      <c r="T4309" s="11" t="s">
        <v>25</v>
      </c>
      <c r="U4309" s="11">
        <v>4.7699999999999996</v>
      </c>
      <c r="V4309" s="11" t="s">
        <v>25</v>
      </c>
    </row>
    <row r="4310" spans="1:22">
      <c r="A4310" s="10" t="s">
        <v>8062</v>
      </c>
      <c r="B4310" s="10" t="s">
        <v>8063</v>
      </c>
      <c r="C4310" s="11">
        <v>2430</v>
      </c>
      <c r="D4310" s="11">
        <v>3221</v>
      </c>
      <c r="E4310" s="11">
        <v>390.64885370000002</v>
      </c>
      <c r="F4310" s="11" t="s">
        <v>25</v>
      </c>
      <c r="G4310" s="11">
        <f t="shared" si="67"/>
        <v>2013.8829512333334</v>
      </c>
      <c r="H4310" s="11">
        <v>360790000</v>
      </c>
      <c r="I4310" s="11" t="s">
        <v>25</v>
      </c>
      <c r="J4310" s="11">
        <v>4643333.3333333302</v>
      </c>
      <c r="K4310" s="11">
        <v>367798333.33333302</v>
      </c>
      <c r="L4310" s="11">
        <v>0.20667775333333299</v>
      </c>
      <c r="M4310" s="11">
        <v>0.93793938600000004</v>
      </c>
      <c r="N4310" s="11">
        <v>33.130000000000003</v>
      </c>
      <c r="O4310" s="11">
        <v>84.680419999999998</v>
      </c>
      <c r="P4310" s="11">
        <v>8.02</v>
      </c>
      <c r="Q4310" s="11">
        <v>7.4600000000000003E-4</v>
      </c>
      <c r="R4310" s="11">
        <v>14</v>
      </c>
      <c r="S4310" s="11">
        <v>69.5</v>
      </c>
      <c r="T4310" s="11">
        <v>2.958395651</v>
      </c>
      <c r="U4310" s="11">
        <v>7.27</v>
      </c>
      <c r="V4310" s="11">
        <v>3910</v>
      </c>
    </row>
    <row r="4311" spans="1:22">
      <c r="A4311" s="10" t="s">
        <v>8064</v>
      </c>
      <c r="B4311" s="10" t="s">
        <v>8065</v>
      </c>
      <c r="C4311" s="11" t="s">
        <v>25</v>
      </c>
      <c r="D4311" s="11" t="s">
        <v>25</v>
      </c>
      <c r="E4311" s="11" t="s">
        <v>25</v>
      </c>
      <c r="F4311" s="11" t="s">
        <v>25</v>
      </c>
      <c r="G4311" s="11" t="str">
        <f t="shared" si="67"/>
        <v/>
      </c>
      <c r="H4311" s="11" t="s">
        <v>25</v>
      </c>
      <c r="I4311" s="11" t="s">
        <v>25</v>
      </c>
      <c r="J4311" s="11" t="s">
        <v>25</v>
      </c>
      <c r="K4311" s="11">
        <v>80514333.333333299</v>
      </c>
      <c r="L4311" s="11" t="s">
        <v>25</v>
      </c>
      <c r="M4311" s="11">
        <v>0.35854048599999999</v>
      </c>
      <c r="N4311" s="11" t="s">
        <v>25</v>
      </c>
      <c r="O4311" s="11">
        <v>72.315070000000006</v>
      </c>
      <c r="P4311" s="11">
        <v>11.34</v>
      </c>
      <c r="Q4311" s="11" t="s">
        <v>25</v>
      </c>
      <c r="R4311" s="11" t="s">
        <v>25</v>
      </c>
      <c r="S4311" s="11" t="s">
        <v>25</v>
      </c>
      <c r="T4311" s="11" t="s">
        <v>25</v>
      </c>
      <c r="U4311" s="11">
        <v>4.2699999999999996</v>
      </c>
      <c r="V4311" s="11">
        <v>2060</v>
      </c>
    </row>
    <row r="4312" spans="1:22">
      <c r="A4312" s="10" t="s">
        <v>8066</v>
      </c>
      <c r="B4312" s="10" t="s">
        <v>8067</v>
      </c>
      <c r="C4312" s="11" t="s">
        <v>25</v>
      </c>
      <c r="D4312" s="11">
        <v>2051</v>
      </c>
      <c r="E4312" s="11">
        <v>578.43191820000004</v>
      </c>
      <c r="F4312" s="11" t="s">
        <v>25</v>
      </c>
      <c r="G4312" s="11">
        <f t="shared" si="67"/>
        <v>1314.7159591</v>
      </c>
      <c r="H4312" s="11">
        <v>58768000</v>
      </c>
      <c r="I4312" s="11" t="s">
        <v>25</v>
      </c>
      <c r="J4312" s="11">
        <v>400000</v>
      </c>
      <c r="K4312" s="11">
        <v>979566666.66666698</v>
      </c>
      <c r="L4312" s="11">
        <v>0.129691325333333</v>
      </c>
      <c r="M4312" s="11">
        <v>0.35413457500000001</v>
      </c>
      <c r="N4312" s="11">
        <v>18.91</v>
      </c>
      <c r="O4312" s="11">
        <v>87.541200000000003</v>
      </c>
      <c r="P4312" s="11">
        <v>2.5299999999999998</v>
      </c>
      <c r="Q4312" s="11" t="s">
        <v>25</v>
      </c>
      <c r="R4312" s="11" t="s">
        <v>25</v>
      </c>
      <c r="S4312" s="11" t="s">
        <v>25</v>
      </c>
      <c r="T4312" s="11" t="s">
        <v>25</v>
      </c>
      <c r="U4312" s="11">
        <v>4.4000000000000004</v>
      </c>
      <c r="V4312" s="11">
        <v>319</v>
      </c>
    </row>
    <row r="4313" spans="1:22">
      <c r="A4313" s="10" t="s">
        <v>8068</v>
      </c>
      <c r="B4313" s="10" t="s">
        <v>8069</v>
      </c>
      <c r="C4313" s="11" t="s">
        <v>25</v>
      </c>
      <c r="D4313" s="11">
        <v>738</v>
      </c>
      <c r="E4313" s="11">
        <v>137.57336599999999</v>
      </c>
      <c r="F4313" s="11" t="s">
        <v>25</v>
      </c>
      <c r="G4313" s="11">
        <f t="shared" si="67"/>
        <v>437.78668299999998</v>
      </c>
      <c r="H4313" s="11" t="s">
        <v>25</v>
      </c>
      <c r="I4313" s="11" t="s">
        <v>25</v>
      </c>
      <c r="J4313" s="11" t="s">
        <v>25</v>
      </c>
      <c r="K4313" s="11">
        <v>92277333.333333299</v>
      </c>
      <c r="L4313" s="11">
        <v>8.3926916000000004E-2</v>
      </c>
      <c r="M4313" s="11">
        <v>0.59543007299999995</v>
      </c>
      <c r="N4313" s="11">
        <v>25.1</v>
      </c>
      <c r="O4313" s="11">
        <v>77.240690000000001</v>
      </c>
      <c r="P4313" s="11">
        <v>5.66</v>
      </c>
      <c r="Q4313" s="11">
        <v>6.0866666666666697E-4</v>
      </c>
      <c r="R4313" s="11" t="s">
        <v>25</v>
      </c>
      <c r="S4313" s="11" t="s">
        <v>25</v>
      </c>
      <c r="T4313" s="11">
        <v>5.2258563540000003</v>
      </c>
      <c r="U4313" s="11">
        <v>4.97</v>
      </c>
      <c r="V4313" s="11">
        <v>1900</v>
      </c>
    </row>
    <row r="4314" spans="1:22">
      <c r="A4314" s="10" t="s">
        <v>8070</v>
      </c>
      <c r="B4314" s="10" t="s">
        <v>8071</v>
      </c>
      <c r="C4314" s="11" t="s">
        <v>25</v>
      </c>
      <c r="D4314" s="11">
        <v>24478</v>
      </c>
      <c r="E4314" s="11">
        <v>8885.8616129999991</v>
      </c>
      <c r="F4314" s="11">
        <v>4435.5259420000002</v>
      </c>
      <c r="G4314" s="11">
        <f t="shared" si="67"/>
        <v>12599.795851666668</v>
      </c>
      <c r="H4314" s="11">
        <v>195010000</v>
      </c>
      <c r="I4314" s="11">
        <v>3918878.3576666699</v>
      </c>
      <c r="J4314" s="11">
        <v>46666666.666666701</v>
      </c>
      <c r="K4314" s="11">
        <v>6634966666.6666698</v>
      </c>
      <c r="L4314" s="11">
        <v>0.77418949999999997</v>
      </c>
      <c r="M4314" s="11">
        <v>0.34612374299999998</v>
      </c>
      <c r="N4314" s="11">
        <v>24.01</v>
      </c>
      <c r="O4314" s="11">
        <v>120.30793</v>
      </c>
      <c r="P4314" s="11">
        <v>18.13</v>
      </c>
      <c r="Q4314" s="11" t="s">
        <v>25</v>
      </c>
      <c r="R4314" s="11" t="s">
        <v>25</v>
      </c>
      <c r="S4314" s="11" t="s">
        <v>25</v>
      </c>
      <c r="T4314" s="11">
        <v>7.372472643</v>
      </c>
      <c r="U4314" s="11">
        <v>5.43</v>
      </c>
      <c r="V4314" s="11">
        <v>172</v>
      </c>
    </row>
    <row r="4315" spans="1:22">
      <c r="A4315" s="10" t="s">
        <v>8072</v>
      </c>
      <c r="B4315" s="10" t="s">
        <v>8073</v>
      </c>
      <c r="C4315" s="11" t="s">
        <v>25</v>
      </c>
      <c r="D4315" s="11">
        <v>19488</v>
      </c>
      <c r="E4315" s="11">
        <v>2115.5699559999998</v>
      </c>
      <c r="F4315" s="11">
        <v>3411.9171580000002</v>
      </c>
      <c r="G4315" s="11">
        <f t="shared" si="67"/>
        <v>8338.4957046666659</v>
      </c>
      <c r="H4315" s="11">
        <v>2329200000</v>
      </c>
      <c r="I4315" s="11">
        <v>2610132.94</v>
      </c>
      <c r="J4315" s="11">
        <v>6000000</v>
      </c>
      <c r="K4315" s="11">
        <v>341263333.33333302</v>
      </c>
      <c r="L4315" s="11">
        <v>1.368649</v>
      </c>
      <c r="M4315" s="11">
        <v>0.47029776499999998</v>
      </c>
      <c r="N4315" s="11">
        <v>23.67</v>
      </c>
      <c r="O4315" s="11">
        <v>84.459370000000007</v>
      </c>
      <c r="P4315" s="11">
        <v>8.86</v>
      </c>
      <c r="Q4315" s="11">
        <v>5.1900000000000004E-4</v>
      </c>
      <c r="R4315" s="11" t="s">
        <v>25</v>
      </c>
      <c r="S4315" s="11" t="s">
        <v>25</v>
      </c>
      <c r="T4315" s="11">
        <v>3.580720409</v>
      </c>
      <c r="U4315" s="11">
        <v>5.5</v>
      </c>
      <c r="V4315" s="11">
        <v>2070</v>
      </c>
    </row>
    <row r="4316" spans="1:22">
      <c r="A4316" s="10" t="s">
        <v>8074</v>
      </c>
      <c r="B4316" s="10" t="s">
        <v>8075</v>
      </c>
      <c r="C4316" s="11" t="s">
        <v>25</v>
      </c>
      <c r="D4316" s="11">
        <v>3069</v>
      </c>
      <c r="E4316" s="11">
        <v>135.96990460000001</v>
      </c>
      <c r="F4316" s="11" t="s">
        <v>25</v>
      </c>
      <c r="G4316" s="11">
        <f t="shared" si="67"/>
        <v>1602.4849523</v>
      </c>
      <c r="H4316" s="11">
        <v>110230000</v>
      </c>
      <c r="I4316" s="11" t="s">
        <v>25</v>
      </c>
      <c r="J4316" s="11">
        <v>366666.66666666698</v>
      </c>
      <c r="K4316" s="11">
        <v>535136333.33333302</v>
      </c>
      <c r="L4316" s="11">
        <v>0.18304156999999999</v>
      </c>
      <c r="M4316" s="11">
        <v>0.62303187199999999</v>
      </c>
      <c r="N4316" s="11">
        <v>31.04</v>
      </c>
      <c r="O4316" s="11">
        <v>85.733879999999999</v>
      </c>
      <c r="P4316" s="11">
        <v>8.9</v>
      </c>
      <c r="Q4316" s="11">
        <v>6.38E-4</v>
      </c>
      <c r="R4316" s="11">
        <v>12.4</v>
      </c>
      <c r="S4316" s="11">
        <v>102.5</v>
      </c>
      <c r="T4316" s="11">
        <v>5.3583866379999998</v>
      </c>
      <c r="U4316" s="11">
        <v>5.97</v>
      </c>
      <c r="V4316" s="11">
        <v>656</v>
      </c>
    </row>
    <row r="4317" spans="1:22">
      <c r="A4317" s="10" t="s">
        <v>8076</v>
      </c>
      <c r="B4317" s="10" t="s">
        <v>8077</v>
      </c>
      <c r="C4317" s="11" t="s">
        <v>25</v>
      </c>
      <c r="D4317" s="11">
        <v>1326</v>
      </c>
      <c r="E4317" s="11">
        <v>39.406374890000002</v>
      </c>
      <c r="F4317" s="11" t="s">
        <v>25</v>
      </c>
      <c r="G4317" s="11">
        <f t="shared" si="67"/>
        <v>682.70318744500003</v>
      </c>
      <c r="H4317" s="11">
        <v>12230000</v>
      </c>
      <c r="I4317" s="11">
        <v>6456290.3720000004</v>
      </c>
      <c r="J4317" s="11" t="s">
        <v>25</v>
      </c>
      <c r="K4317" s="11" t="s">
        <v>25</v>
      </c>
      <c r="L4317" s="11">
        <v>6.5187692666666699E-2</v>
      </c>
      <c r="M4317" s="11">
        <v>0.52025569900000002</v>
      </c>
      <c r="N4317" s="11" t="s">
        <v>25</v>
      </c>
      <c r="O4317" s="11">
        <v>73.19726</v>
      </c>
      <c r="P4317" s="11">
        <v>6.76</v>
      </c>
      <c r="Q4317" s="11">
        <v>4.9799999999999996E-4</v>
      </c>
      <c r="R4317" s="11" t="s">
        <v>25</v>
      </c>
      <c r="S4317" s="11" t="s">
        <v>25</v>
      </c>
      <c r="T4317" s="11">
        <v>3.156816316</v>
      </c>
      <c r="U4317" s="11">
        <v>4.37</v>
      </c>
      <c r="V4317" s="11">
        <v>149</v>
      </c>
    </row>
    <row r="4318" spans="1:22">
      <c r="A4318" s="10" t="s">
        <v>8078</v>
      </c>
      <c r="B4318" s="10" t="s">
        <v>8079</v>
      </c>
      <c r="C4318" s="11">
        <v>7471</v>
      </c>
      <c r="D4318" s="11">
        <v>181980</v>
      </c>
      <c r="E4318" s="11">
        <v>12450.53076</v>
      </c>
      <c r="F4318" s="11" t="s">
        <v>25</v>
      </c>
      <c r="G4318" s="11">
        <f t="shared" si="67"/>
        <v>67300.510253333327</v>
      </c>
      <c r="H4318" s="11">
        <v>17040000000</v>
      </c>
      <c r="I4318" s="11">
        <v>6328281.5566666704</v>
      </c>
      <c r="J4318" s="11">
        <v>23100000</v>
      </c>
      <c r="K4318" s="11">
        <v>9404933333.3333302</v>
      </c>
      <c r="L4318" s="11">
        <v>0.84926869999999999</v>
      </c>
      <c r="M4318" s="11">
        <v>2.5959840609999998</v>
      </c>
      <c r="N4318" s="11">
        <v>18.46</v>
      </c>
      <c r="O4318" s="11">
        <v>132.6163</v>
      </c>
      <c r="P4318" s="11">
        <v>30.37</v>
      </c>
      <c r="Q4318" s="11">
        <v>2.15E-3</v>
      </c>
      <c r="R4318" s="11">
        <v>69.599999999999994</v>
      </c>
      <c r="S4318" s="11">
        <v>201.5</v>
      </c>
      <c r="T4318" s="11">
        <v>37.598022669999999</v>
      </c>
      <c r="U4318" s="11">
        <v>8.1999999999999993</v>
      </c>
      <c r="V4318" s="11" t="s">
        <v>25</v>
      </c>
    </row>
    <row r="4319" spans="1:22">
      <c r="A4319" s="10" t="s">
        <v>8080</v>
      </c>
      <c r="B4319" s="10" t="s">
        <v>8081</v>
      </c>
      <c r="C4319" s="11" t="s">
        <v>25</v>
      </c>
      <c r="D4319" s="11">
        <v>38725</v>
      </c>
      <c r="E4319" s="11">
        <v>2307.647285</v>
      </c>
      <c r="F4319" s="11" t="s">
        <v>25</v>
      </c>
      <c r="G4319" s="11">
        <f t="shared" si="67"/>
        <v>20516.3236425</v>
      </c>
      <c r="H4319" s="11" t="s">
        <v>25</v>
      </c>
      <c r="I4319" s="11" t="s">
        <v>25</v>
      </c>
      <c r="J4319" s="11">
        <v>11713333.3333333</v>
      </c>
      <c r="K4319" s="11">
        <v>825604500</v>
      </c>
      <c r="L4319" s="11">
        <v>0.84077190000000002</v>
      </c>
      <c r="M4319" s="11">
        <v>0.36360100899999998</v>
      </c>
      <c r="N4319" s="11">
        <v>33.94</v>
      </c>
      <c r="O4319" s="11">
        <v>78.694779999999994</v>
      </c>
      <c r="P4319" s="11">
        <v>12.83</v>
      </c>
      <c r="Q4319" s="11">
        <v>5.4600000000000004E-4</v>
      </c>
      <c r="R4319" s="11" t="s">
        <v>25</v>
      </c>
      <c r="S4319" s="11" t="s">
        <v>25</v>
      </c>
      <c r="T4319" s="11">
        <v>4.4374585619999998</v>
      </c>
      <c r="U4319" s="11">
        <v>9.6300000000000008</v>
      </c>
      <c r="V4319" s="11" t="s">
        <v>25</v>
      </c>
    </row>
    <row r="4320" spans="1:22">
      <c r="A4320" s="10" t="s">
        <v>8082</v>
      </c>
      <c r="B4320" s="10" t="s">
        <v>8083</v>
      </c>
      <c r="C4320" s="11" t="s">
        <v>25</v>
      </c>
      <c r="D4320" s="11" t="s">
        <v>25</v>
      </c>
      <c r="E4320" s="11" t="s">
        <v>25</v>
      </c>
      <c r="F4320" s="11">
        <v>2239.907369</v>
      </c>
      <c r="G4320" s="11">
        <f t="shared" si="67"/>
        <v>2239.907369</v>
      </c>
      <c r="H4320" s="11" t="s">
        <v>25</v>
      </c>
      <c r="I4320" s="11" t="s">
        <v>25</v>
      </c>
      <c r="J4320" s="11" t="s">
        <v>25</v>
      </c>
      <c r="K4320" s="11" t="s">
        <v>25</v>
      </c>
      <c r="L4320" s="11" t="s">
        <v>25</v>
      </c>
      <c r="M4320" s="11" t="s">
        <v>25</v>
      </c>
      <c r="N4320" s="11">
        <v>35.42</v>
      </c>
      <c r="O4320" s="11" t="s">
        <v>25</v>
      </c>
      <c r="P4320" s="11" t="s">
        <v>25</v>
      </c>
      <c r="Q4320" s="11" t="s">
        <v>25</v>
      </c>
      <c r="R4320" s="11" t="s">
        <v>25</v>
      </c>
      <c r="S4320" s="11" t="s">
        <v>25</v>
      </c>
      <c r="T4320" s="11" t="s">
        <v>25</v>
      </c>
      <c r="U4320" s="11">
        <v>5.4</v>
      </c>
      <c r="V4320" s="11">
        <v>2300</v>
      </c>
    </row>
    <row r="4321" spans="1:22">
      <c r="A4321" s="71" t="s">
        <v>8084</v>
      </c>
      <c r="B4321" s="71" t="s">
        <v>8084</v>
      </c>
      <c r="C4321" s="11"/>
      <c r="D4321" s="11"/>
      <c r="E4321" s="11"/>
      <c r="F4321" s="11"/>
      <c r="G4321" s="11" t="str">
        <f t="shared" si="67"/>
        <v/>
      </c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</row>
    <row r="4322" spans="1:22">
      <c r="A4322" s="10" t="s">
        <v>8085</v>
      </c>
      <c r="B4322" s="10" t="s">
        <v>8086</v>
      </c>
      <c r="C4322" s="11" t="s">
        <v>25</v>
      </c>
      <c r="D4322" s="11">
        <v>292</v>
      </c>
      <c r="E4322" s="11">
        <v>37.691158790000003</v>
      </c>
      <c r="F4322" s="11" t="s">
        <v>25</v>
      </c>
      <c r="G4322" s="11">
        <f t="shared" si="67"/>
        <v>164.84557939500002</v>
      </c>
      <c r="H4322" s="11">
        <v>45898000</v>
      </c>
      <c r="I4322" s="11" t="s">
        <v>25</v>
      </c>
      <c r="J4322" s="11" t="s">
        <v>25</v>
      </c>
      <c r="K4322" s="11" t="s">
        <v>25</v>
      </c>
      <c r="L4322" s="11" t="s">
        <v>25</v>
      </c>
      <c r="M4322" s="11">
        <v>0.55261378800000005</v>
      </c>
      <c r="N4322" s="11">
        <v>16.46</v>
      </c>
      <c r="O4322" s="11" t="s">
        <v>25</v>
      </c>
      <c r="P4322" s="11">
        <v>9.9</v>
      </c>
      <c r="Q4322" s="11" t="s">
        <v>25</v>
      </c>
      <c r="R4322" s="11" t="s">
        <v>25</v>
      </c>
      <c r="S4322" s="11" t="s">
        <v>25</v>
      </c>
      <c r="T4322" s="11" t="s">
        <v>25</v>
      </c>
      <c r="U4322" s="11">
        <v>3.53</v>
      </c>
      <c r="V4322" s="11">
        <v>259</v>
      </c>
    </row>
    <row r="4323" spans="1:22">
      <c r="A4323" s="10" t="s">
        <v>8087</v>
      </c>
      <c r="B4323" s="10" t="s">
        <v>8088</v>
      </c>
      <c r="C4323" s="11" t="s">
        <v>25</v>
      </c>
      <c r="D4323" s="11">
        <v>302</v>
      </c>
      <c r="E4323" s="11">
        <v>144.68038559999999</v>
      </c>
      <c r="F4323" s="11" t="s">
        <v>25</v>
      </c>
      <c r="G4323" s="11">
        <f t="shared" si="67"/>
        <v>223.34019280000001</v>
      </c>
      <c r="H4323" s="11" t="s">
        <v>25</v>
      </c>
      <c r="I4323" s="11" t="s">
        <v>25</v>
      </c>
      <c r="J4323" s="11" t="s">
        <v>25</v>
      </c>
      <c r="K4323" s="11" t="s">
        <v>25</v>
      </c>
      <c r="L4323" s="11">
        <v>0.14024972999999999</v>
      </c>
      <c r="M4323" s="11">
        <v>0.51250310499999996</v>
      </c>
      <c r="N4323" s="11">
        <v>21.45</v>
      </c>
      <c r="O4323" s="11">
        <v>75.465980000000002</v>
      </c>
      <c r="P4323" s="11">
        <v>10.28</v>
      </c>
      <c r="Q4323" s="11">
        <v>5.5150000000000002E-4</v>
      </c>
      <c r="R4323" s="11" t="s">
        <v>25</v>
      </c>
      <c r="S4323" s="11">
        <v>47.5</v>
      </c>
      <c r="T4323" s="11">
        <v>1.949703824</v>
      </c>
      <c r="U4323" s="11">
        <v>4.7</v>
      </c>
      <c r="V4323" s="11">
        <v>6490</v>
      </c>
    </row>
    <row r="4324" spans="1:22">
      <c r="A4324" s="10" t="s">
        <v>8089</v>
      </c>
      <c r="B4324" s="10" t="s">
        <v>8089</v>
      </c>
      <c r="C4324" s="11" t="s">
        <v>25</v>
      </c>
      <c r="D4324" s="11">
        <v>11550</v>
      </c>
      <c r="E4324" s="11">
        <v>5497.1026739999998</v>
      </c>
      <c r="F4324" s="11" t="s">
        <v>25</v>
      </c>
      <c r="G4324" s="11">
        <f t="shared" si="67"/>
        <v>8523.5513370000008</v>
      </c>
      <c r="H4324" s="11">
        <v>1688500000</v>
      </c>
      <c r="I4324" s="11">
        <v>4020689.0279999999</v>
      </c>
      <c r="J4324" s="11">
        <v>36133333.333333299</v>
      </c>
      <c r="K4324" s="11">
        <v>6553900000</v>
      </c>
      <c r="L4324" s="11">
        <v>1.99447176666667</v>
      </c>
      <c r="M4324" s="11">
        <v>0.74335569300000004</v>
      </c>
      <c r="N4324" s="11">
        <v>15.92</v>
      </c>
      <c r="O4324" s="11">
        <v>92.407849999999996</v>
      </c>
      <c r="P4324" s="11">
        <v>13.48</v>
      </c>
      <c r="Q4324" s="11">
        <v>8.9533333333333305E-4</v>
      </c>
      <c r="R4324" s="11" t="s">
        <v>25</v>
      </c>
      <c r="S4324" s="11">
        <v>98.5</v>
      </c>
      <c r="T4324" s="11">
        <v>3.9189777590000001</v>
      </c>
      <c r="U4324" s="11">
        <v>6.9</v>
      </c>
      <c r="V4324" s="11">
        <v>3890</v>
      </c>
    </row>
    <row r="4325" spans="1:22">
      <c r="A4325" s="10" t="s">
        <v>8090</v>
      </c>
      <c r="B4325" s="10" t="s">
        <v>8091</v>
      </c>
      <c r="C4325" s="11" t="s">
        <v>25</v>
      </c>
      <c r="D4325" s="11">
        <v>261</v>
      </c>
      <c r="E4325" s="11" t="s">
        <v>25</v>
      </c>
      <c r="F4325" s="11" t="s">
        <v>25</v>
      </c>
      <c r="G4325" s="11">
        <f t="shared" si="67"/>
        <v>261</v>
      </c>
      <c r="H4325" s="11" t="s">
        <v>25</v>
      </c>
      <c r="I4325" s="11" t="s">
        <v>25</v>
      </c>
      <c r="J4325" s="11" t="s">
        <v>25</v>
      </c>
      <c r="K4325" s="11" t="s">
        <v>25</v>
      </c>
      <c r="L4325" s="11">
        <v>5.9253693000000003E-2</v>
      </c>
      <c r="M4325" s="11">
        <v>0.29688150699999999</v>
      </c>
      <c r="N4325" s="11">
        <v>16.22</v>
      </c>
      <c r="O4325" s="11">
        <v>83.656490000000005</v>
      </c>
      <c r="P4325" s="11">
        <v>6.37</v>
      </c>
      <c r="Q4325" s="11" t="s">
        <v>25</v>
      </c>
      <c r="R4325" s="11" t="s">
        <v>25</v>
      </c>
      <c r="S4325" s="11" t="s">
        <v>25</v>
      </c>
      <c r="T4325" s="11">
        <v>1.213816316</v>
      </c>
      <c r="U4325" s="11">
        <v>4.2699999999999996</v>
      </c>
      <c r="V4325" s="11" t="s">
        <v>25</v>
      </c>
    </row>
    <row r="4326" spans="1:22">
      <c r="A4326" s="10" t="s">
        <v>8092</v>
      </c>
      <c r="B4326" s="10" t="s">
        <v>8093</v>
      </c>
      <c r="C4326" s="11" t="s">
        <v>25</v>
      </c>
      <c r="D4326" s="11" t="s">
        <v>25</v>
      </c>
      <c r="E4326" s="11">
        <v>15.662604330000001</v>
      </c>
      <c r="F4326" s="11" t="s">
        <v>25</v>
      </c>
      <c r="G4326" s="11">
        <f t="shared" si="67"/>
        <v>15.662604330000001</v>
      </c>
      <c r="H4326" s="11" t="s">
        <v>25</v>
      </c>
      <c r="I4326" s="11" t="s">
        <v>25</v>
      </c>
      <c r="J4326" s="11" t="s">
        <v>25</v>
      </c>
      <c r="K4326" s="11" t="s">
        <v>25</v>
      </c>
      <c r="L4326" s="11">
        <v>0.11429453000000001</v>
      </c>
      <c r="M4326" s="11" t="s">
        <v>25</v>
      </c>
      <c r="N4326" s="11">
        <v>16.27</v>
      </c>
      <c r="O4326" s="11" t="s">
        <v>25</v>
      </c>
      <c r="P4326" s="11" t="s">
        <v>25</v>
      </c>
      <c r="Q4326" s="11" t="s">
        <v>25</v>
      </c>
      <c r="R4326" s="11" t="s">
        <v>25</v>
      </c>
      <c r="S4326" s="11" t="s">
        <v>25</v>
      </c>
      <c r="T4326" s="11" t="s">
        <v>25</v>
      </c>
      <c r="U4326" s="11" t="s">
        <v>25</v>
      </c>
      <c r="V4326" s="11" t="s">
        <v>25</v>
      </c>
    </row>
    <row r="4327" spans="1:22">
      <c r="A4327" s="10" t="s">
        <v>8094</v>
      </c>
      <c r="B4327" s="10" t="s">
        <v>8094</v>
      </c>
      <c r="C4327" s="11" t="s">
        <v>25</v>
      </c>
      <c r="D4327" s="11">
        <v>5173</v>
      </c>
      <c r="E4327" s="11" t="s">
        <v>25</v>
      </c>
      <c r="F4327" s="11" t="s">
        <v>25</v>
      </c>
      <c r="G4327" s="11">
        <f t="shared" si="67"/>
        <v>5173</v>
      </c>
      <c r="H4327" s="11" t="s">
        <v>25</v>
      </c>
      <c r="I4327" s="11" t="s">
        <v>25</v>
      </c>
      <c r="J4327" s="11" t="s">
        <v>25</v>
      </c>
      <c r="K4327" s="11" t="s">
        <v>25</v>
      </c>
      <c r="L4327" s="11" t="s">
        <v>25</v>
      </c>
      <c r="M4327" s="11" t="s">
        <v>25</v>
      </c>
      <c r="N4327" s="11">
        <v>19.84</v>
      </c>
      <c r="O4327" s="11" t="s">
        <v>25</v>
      </c>
      <c r="P4327" s="11" t="s">
        <v>25</v>
      </c>
      <c r="Q4327" s="11" t="s">
        <v>25</v>
      </c>
      <c r="R4327" s="11" t="s">
        <v>25</v>
      </c>
      <c r="S4327" s="11" t="s">
        <v>25</v>
      </c>
      <c r="T4327" s="11" t="s">
        <v>25</v>
      </c>
      <c r="U4327" s="11" t="s">
        <v>25</v>
      </c>
      <c r="V4327" s="11">
        <v>721</v>
      </c>
    </row>
    <row r="4328" spans="1:22">
      <c r="A4328" s="10" t="s">
        <v>8095</v>
      </c>
      <c r="B4328" s="10" t="s">
        <v>8096</v>
      </c>
      <c r="C4328" s="11" t="s">
        <v>25</v>
      </c>
      <c r="D4328" s="11" t="s">
        <v>25</v>
      </c>
      <c r="E4328" s="11">
        <v>34.933952740000002</v>
      </c>
      <c r="F4328" s="11" t="s">
        <v>25</v>
      </c>
      <c r="G4328" s="11">
        <f t="shared" si="67"/>
        <v>34.933952740000002</v>
      </c>
      <c r="H4328" s="11" t="s">
        <v>25</v>
      </c>
      <c r="I4328" s="11" t="s">
        <v>25</v>
      </c>
      <c r="J4328" s="11" t="s">
        <v>25</v>
      </c>
      <c r="K4328" s="11" t="s">
        <v>25</v>
      </c>
      <c r="L4328" s="11" t="s">
        <v>25</v>
      </c>
      <c r="M4328" s="11">
        <v>0.382497121</v>
      </c>
      <c r="N4328" s="11">
        <v>23.29</v>
      </c>
      <c r="O4328" s="11">
        <v>89.175539999999998</v>
      </c>
      <c r="P4328" s="11">
        <v>9.4499999999999993</v>
      </c>
      <c r="Q4328" s="11">
        <v>5.2950000000000002E-4</v>
      </c>
      <c r="R4328" s="11" t="s">
        <v>25</v>
      </c>
      <c r="S4328" s="11" t="s">
        <v>25</v>
      </c>
      <c r="T4328" s="11" t="s">
        <v>25</v>
      </c>
      <c r="U4328" s="11">
        <v>6.73</v>
      </c>
      <c r="V4328" s="11">
        <v>1230</v>
      </c>
    </row>
    <row r="4329" spans="1:22">
      <c r="A4329" s="71" t="s">
        <v>8097</v>
      </c>
      <c r="B4329" s="71" t="s">
        <v>8097</v>
      </c>
      <c r="C4329" s="11"/>
      <c r="D4329" s="11"/>
      <c r="E4329" s="11"/>
      <c r="F4329" s="11"/>
      <c r="G4329" s="11" t="str">
        <f t="shared" si="67"/>
        <v/>
      </c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</row>
    <row r="4330" spans="1:22">
      <c r="A4330" s="10" t="s">
        <v>8098</v>
      </c>
      <c r="B4330" s="10" t="s">
        <v>8099</v>
      </c>
      <c r="C4330" s="11" t="s">
        <v>25</v>
      </c>
      <c r="D4330" s="11">
        <v>4154</v>
      </c>
      <c r="E4330" s="11">
        <v>12877.05207</v>
      </c>
      <c r="F4330" s="11" t="s">
        <v>25</v>
      </c>
      <c r="G4330" s="11">
        <f t="shared" si="67"/>
        <v>8515.526034999999</v>
      </c>
      <c r="H4330" s="11">
        <v>5019300000</v>
      </c>
      <c r="I4330" s="11">
        <v>4858548.7560000001</v>
      </c>
      <c r="J4330" s="11">
        <v>31000000</v>
      </c>
      <c r="K4330" s="11">
        <v>2593990000</v>
      </c>
      <c r="L4330" s="11">
        <v>1.68903876666667</v>
      </c>
      <c r="M4330" s="11">
        <v>0.548425622</v>
      </c>
      <c r="N4330" s="11" t="s">
        <v>25</v>
      </c>
      <c r="O4330" s="11">
        <v>74.672120000000007</v>
      </c>
      <c r="P4330" s="11">
        <v>7.94</v>
      </c>
      <c r="Q4330" s="11">
        <v>6.5300000000000004E-4</v>
      </c>
      <c r="R4330" s="11">
        <v>24.8</v>
      </c>
      <c r="S4330" s="11">
        <v>121</v>
      </c>
      <c r="T4330" s="11">
        <v>3.3811008500000002</v>
      </c>
      <c r="U4330" s="11">
        <v>5.67</v>
      </c>
      <c r="V4330" s="11">
        <v>1720</v>
      </c>
    </row>
    <row r="4331" spans="1:22">
      <c r="A4331" s="10" t="s">
        <v>8100</v>
      </c>
      <c r="B4331" s="10" t="s">
        <v>8101</v>
      </c>
      <c r="C4331" s="11" t="s">
        <v>25</v>
      </c>
      <c r="D4331" s="11">
        <v>2516</v>
      </c>
      <c r="E4331" s="11">
        <v>523.58115940000005</v>
      </c>
      <c r="F4331" s="11" t="s">
        <v>25</v>
      </c>
      <c r="G4331" s="11">
        <f t="shared" si="67"/>
        <v>1519.7905797000001</v>
      </c>
      <c r="H4331" s="11">
        <v>112570000</v>
      </c>
      <c r="I4331" s="11" t="s">
        <v>25</v>
      </c>
      <c r="J4331" s="11">
        <v>50000</v>
      </c>
      <c r="K4331" s="11">
        <v>665425000</v>
      </c>
      <c r="L4331" s="11">
        <v>0.73359534999999998</v>
      </c>
      <c r="M4331" s="11">
        <v>0.44130017100000002</v>
      </c>
      <c r="N4331" s="11">
        <v>16.89</v>
      </c>
      <c r="O4331" s="11">
        <v>94.526700000000005</v>
      </c>
      <c r="P4331" s="11">
        <v>8.41</v>
      </c>
      <c r="Q4331" s="11">
        <v>5.8100000000000003E-4</v>
      </c>
      <c r="R4331" s="11" t="s">
        <v>25</v>
      </c>
      <c r="S4331" s="11">
        <v>83</v>
      </c>
      <c r="T4331" s="11">
        <v>1.908795488</v>
      </c>
      <c r="U4331" s="11">
        <v>6.33</v>
      </c>
      <c r="V4331" s="11">
        <v>1270</v>
      </c>
    </row>
    <row r="4332" spans="1:22">
      <c r="A4332" s="10" t="s">
        <v>8102</v>
      </c>
      <c r="B4332" s="10" t="s">
        <v>8103</v>
      </c>
      <c r="C4332" s="11">
        <v>825</v>
      </c>
      <c r="D4332" s="11">
        <v>440</v>
      </c>
      <c r="E4332" s="11">
        <v>160.1499373</v>
      </c>
      <c r="F4332" s="11" t="s">
        <v>25</v>
      </c>
      <c r="G4332" s="11">
        <f t="shared" si="67"/>
        <v>475.04997909999997</v>
      </c>
      <c r="H4332" s="11">
        <v>76087000</v>
      </c>
      <c r="I4332" s="11">
        <v>130306.1398</v>
      </c>
      <c r="J4332" s="11">
        <v>140000</v>
      </c>
      <c r="K4332" s="11">
        <v>370930000</v>
      </c>
      <c r="L4332" s="11">
        <v>0.21445893999999999</v>
      </c>
      <c r="M4332" s="11" t="s">
        <v>25</v>
      </c>
      <c r="N4332" s="11">
        <v>20.16</v>
      </c>
      <c r="O4332" s="11" t="s">
        <v>25</v>
      </c>
      <c r="P4332" s="11" t="s">
        <v>25</v>
      </c>
      <c r="Q4332" s="11" t="s">
        <v>25</v>
      </c>
      <c r="R4332" s="11" t="s">
        <v>25</v>
      </c>
      <c r="S4332" s="11" t="s">
        <v>25</v>
      </c>
      <c r="T4332" s="11" t="s">
        <v>25</v>
      </c>
      <c r="U4332" s="11" t="s">
        <v>25</v>
      </c>
      <c r="V4332" s="11" t="s">
        <v>25</v>
      </c>
    </row>
    <row r="4333" spans="1:22">
      <c r="A4333" s="10" t="s">
        <v>8104</v>
      </c>
      <c r="B4333" s="10" t="s">
        <v>8105</v>
      </c>
      <c r="C4333" s="11">
        <v>171609</v>
      </c>
      <c r="D4333" s="11">
        <v>101376</v>
      </c>
      <c r="E4333" s="11">
        <v>237928.67480000001</v>
      </c>
      <c r="F4333" s="11">
        <v>84300.735669999995</v>
      </c>
      <c r="G4333" s="11">
        <f t="shared" si="67"/>
        <v>148803.6026175</v>
      </c>
      <c r="H4333" s="11">
        <v>47994000000</v>
      </c>
      <c r="I4333" s="11">
        <v>128713790.436667</v>
      </c>
      <c r="J4333" s="11">
        <v>2833333333.3333302</v>
      </c>
      <c r="K4333" s="11">
        <v>101762166666.66701</v>
      </c>
      <c r="L4333" s="11">
        <v>3.4500670333333301</v>
      </c>
      <c r="M4333" s="11">
        <v>39.764607380000001</v>
      </c>
      <c r="N4333" s="11" t="s">
        <v>25</v>
      </c>
      <c r="O4333" s="11">
        <v>1706.9788799999999</v>
      </c>
      <c r="P4333" s="11">
        <v>363.28</v>
      </c>
      <c r="Q4333" s="11">
        <v>3.2366666666666703E-2</v>
      </c>
      <c r="R4333" s="11" t="s">
        <v>25</v>
      </c>
      <c r="S4333" s="11">
        <v>242</v>
      </c>
      <c r="T4333" s="11">
        <v>263.2145731</v>
      </c>
      <c r="U4333" s="11">
        <v>384.7</v>
      </c>
      <c r="V4333" s="11">
        <v>132000</v>
      </c>
    </row>
    <row r="4334" spans="1:22">
      <c r="A4334" s="10" t="s">
        <v>8106</v>
      </c>
      <c r="B4334" s="10" t="s">
        <v>8106</v>
      </c>
      <c r="C4334" s="11" t="s">
        <v>25</v>
      </c>
      <c r="D4334" s="11" t="s">
        <v>25</v>
      </c>
      <c r="E4334" s="11">
        <v>15.346571259999999</v>
      </c>
      <c r="F4334" s="11" t="s">
        <v>25</v>
      </c>
      <c r="G4334" s="11">
        <f t="shared" si="67"/>
        <v>15.346571259999999</v>
      </c>
      <c r="H4334" s="11" t="s">
        <v>25</v>
      </c>
      <c r="I4334" s="11" t="s">
        <v>25</v>
      </c>
      <c r="J4334" s="11" t="s">
        <v>25</v>
      </c>
      <c r="K4334" s="11" t="s">
        <v>25</v>
      </c>
      <c r="L4334" s="11" t="s">
        <v>25</v>
      </c>
      <c r="M4334" s="11" t="s">
        <v>25</v>
      </c>
      <c r="N4334" s="11">
        <v>16.47</v>
      </c>
      <c r="O4334" s="11" t="s">
        <v>25</v>
      </c>
      <c r="P4334" s="11" t="s">
        <v>25</v>
      </c>
      <c r="Q4334" s="11" t="s">
        <v>25</v>
      </c>
      <c r="R4334" s="11">
        <v>11.9</v>
      </c>
      <c r="S4334" s="11" t="s">
        <v>25</v>
      </c>
      <c r="T4334" s="11" t="s">
        <v>25</v>
      </c>
      <c r="U4334" s="11" t="s">
        <v>25</v>
      </c>
      <c r="V4334" s="11" t="s">
        <v>25</v>
      </c>
    </row>
    <row r="4335" spans="1:22">
      <c r="A4335" s="10" t="s">
        <v>8107</v>
      </c>
      <c r="B4335" s="10" t="s">
        <v>8108</v>
      </c>
      <c r="C4335" s="11" t="s">
        <v>25</v>
      </c>
      <c r="D4335" s="11">
        <v>2740</v>
      </c>
      <c r="E4335" s="11">
        <v>368.31486960000001</v>
      </c>
      <c r="F4335" s="11">
        <v>1270.8449089999999</v>
      </c>
      <c r="G4335" s="11">
        <f t="shared" si="67"/>
        <v>1459.7199262000001</v>
      </c>
      <c r="H4335" s="11">
        <v>355120000</v>
      </c>
      <c r="I4335" s="11" t="s">
        <v>25</v>
      </c>
      <c r="J4335" s="11">
        <v>983333.33333333302</v>
      </c>
      <c r="K4335" s="11">
        <v>1255485000</v>
      </c>
      <c r="L4335" s="11">
        <v>0.51499545333333296</v>
      </c>
      <c r="M4335" s="11">
        <v>1.1764334700000001</v>
      </c>
      <c r="N4335" s="11">
        <v>53.51</v>
      </c>
      <c r="O4335" s="11">
        <v>97.461100000000002</v>
      </c>
      <c r="P4335" s="11">
        <v>14.8</v>
      </c>
      <c r="Q4335" s="11">
        <v>1.07666666666667E-3</v>
      </c>
      <c r="R4335" s="11" t="s">
        <v>25</v>
      </c>
      <c r="S4335" s="11">
        <v>224.5</v>
      </c>
      <c r="T4335" s="11">
        <v>6.3478503049999997</v>
      </c>
      <c r="U4335" s="11">
        <v>7.03</v>
      </c>
      <c r="V4335" s="11">
        <v>2810</v>
      </c>
    </row>
    <row r="4336" spans="1:22">
      <c r="A4336" s="10" t="s">
        <v>8109</v>
      </c>
      <c r="B4336" s="10" t="s">
        <v>8110</v>
      </c>
      <c r="C4336" s="11" t="s">
        <v>25</v>
      </c>
      <c r="D4336" s="11">
        <v>11790</v>
      </c>
      <c r="E4336" s="11">
        <v>5148.5178459999997</v>
      </c>
      <c r="F4336" s="11">
        <v>2016.029088</v>
      </c>
      <c r="G4336" s="11">
        <f t="shared" si="67"/>
        <v>6318.182311333333</v>
      </c>
      <c r="H4336" s="11">
        <v>4907000000</v>
      </c>
      <c r="I4336" s="11">
        <v>2921823.7080333298</v>
      </c>
      <c r="J4336" s="11">
        <v>8066666.6666666698</v>
      </c>
      <c r="K4336" s="11">
        <v>4115300000</v>
      </c>
      <c r="L4336" s="11">
        <v>2.6222260666666699</v>
      </c>
      <c r="M4336" s="11">
        <v>6.8477521279999998</v>
      </c>
      <c r="N4336" s="11">
        <v>79.11</v>
      </c>
      <c r="O4336" s="11">
        <v>135.72298000000001</v>
      </c>
      <c r="P4336" s="11">
        <v>48.46</v>
      </c>
      <c r="Q4336" s="11">
        <v>3.8800000000000002E-3</v>
      </c>
      <c r="R4336" s="11">
        <v>116.5</v>
      </c>
      <c r="S4336" s="11">
        <v>505</v>
      </c>
      <c r="T4336" s="11">
        <v>19.206440690000001</v>
      </c>
      <c r="U4336" s="11">
        <v>10.17</v>
      </c>
      <c r="V4336" s="11">
        <v>12000</v>
      </c>
    </row>
    <row r="4337" spans="1:22">
      <c r="A4337" s="10" t="s">
        <v>8111</v>
      </c>
      <c r="B4337" s="10" t="s">
        <v>8112</v>
      </c>
      <c r="C4337" s="11" t="s">
        <v>25</v>
      </c>
      <c r="D4337" s="11" t="s">
        <v>25</v>
      </c>
      <c r="E4337" s="11">
        <v>5.3518071799999998</v>
      </c>
      <c r="F4337" s="11" t="s">
        <v>25</v>
      </c>
      <c r="G4337" s="11">
        <f t="shared" si="67"/>
        <v>5.3518071799999998</v>
      </c>
      <c r="H4337" s="11" t="s">
        <v>25</v>
      </c>
      <c r="I4337" s="11" t="s">
        <v>25</v>
      </c>
      <c r="J4337" s="11" t="s">
        <v>25</v>
      </c>
      <c r="K4337" s="11" t="s">
        <v>25</v>
      </c>
      <c r="L4337" s="11">
        <v>3.7531196500000003E-2</v>
      </c>
      <c r="M4337" s="11">
        <v>0.41083650599999999</v>
      </c>
      <c r="N4337" s="11">
        <v>16.29</v>
      </c>
      <c r="O4337" s="11">
        <v>72.941789999999997</v>
      </c>
      <c r="P4337" s="11">
        <v>7.07</v>
      </c>
      <c r="Q4337" s="11" t="s">
        <v>25</v>
      </c>
      <c r="R4337" s="11" t="s">
        <v>25</v>
      </c>
      <c r="S4337" s="11" t="s">
        <v>25</v>
      </c>
      <c r="T4337" s="11">
        <v>2.0668855810000002</v>
      </c>
      <c r="U4337" s="11">
        <v>3.77</v>
      </c>
      <c r="V4337" s="11" t="s">
        <v>25</v>
      </c>
    </row>
    <row r="4338" spans="1:22">
      <c r="A4338" s="10" t="s">
        <v>8113</v>
      </c>
      <c r="B4338" s="10" t="s">
        <v>8114</v>
      </c>
      <c r="C4338" s="11" t="s">
        <v>25</v>
      </c>
      <c r="D4338" s="11" t="s">
        <v>25</v>
      </c>
      <c r="E4338" s="11">
        <v>3.3597834780000002</v>
      </c>
      <c r="F4338" s="11" t="s">
        <v>25</v>
      </c>
      <c r="G4338" s="11">
        <f t="shared" si="67"/>
        <v>3.3597834780000002</v>
      </c>
      <c r="H4338" s="11" t="s">
        <v>25</v>
      </c>
      <c r="I4338" s="11" t="s">
        <v>25</v>
      </c>
      <c r="J4338" s="11" t="s">
        <v>25</v>
      </c>
      <c r="K4338" s="11" t="s">
        <v>25</v>
      </c>
      <c r="L4338" s="11" t="s">
        <v>25</v>
      </c>
      <c r="M4338" s="11" t="s">
        <v>25</v>
      </c>
      <c r="N4338" s="11">
        <v>15.03</v>
      </c>
      <c r="O4338" s="11" t="s">
        <v>25</v>
      </c>
      <c r="P4338" s="11" t="s">
        <v>25</v>
      </c>
      <c r="Q4338" s="11" t="s">
        <v>25</v>
      </c>
      <c r="R4338" s="11" t="s">
        <v>25</v>
      </c>
      <c r="S4338" s="11" t="s">
        <v>25</v>
      </c>
      <c r="T4338" s="11" t="s">
        <v>25</v>
      </c>
      <c r="U4338" s="11" t="s">
        <v>25</v>
      </c>
      <c r="V4338" s="11" t="s">
        <v>25</v>
      </c>
    </row>
    <row r="4339" spans="1:22">
      <c r="A4339" s="10" t="s">
        <v>8115</v>
      </c>
      <c r="B4339" s="10" t="s">
        <v>8116</v>
      </c>
      <c r="C4339" s="11">
        <v>2659</v>
      </c>
      <c r="D4339" s="11">
        <v>6048</v>
      </c>
      <c r="E4339" s="11">
        <v>1079.7005529999999</v>
      </c>
      <c r="F4339" s="11">
        <v>284.77053219999999</v>
      </c>
      <c r="G4339" s="11">
        <f t="shared" si="67"/>
        <v>2517.8677713000002</v>
      </c>
      <c r="H4339" s="11">
        <v>542220000</v>
      </c>
      <c r="I4339" s="11">
        <v>379917.08310500003</v>
      </c>
      <c r="J4339" s="11">
        <v>1010000</v>
      </c>
      <c r="K4339" s="11">
        <v>1967055000</v>
      </c>
      <c r="L4339" s="11">
        <v>0.45245333666666698</v>
      </c>
      <c r="M4339" s="11">
        <v>0.86154214799999995</v>
      </c>
      <c r="N4339" s="11" t="s">
        <v>25</v>
      </c>
      <c r="O4339" s="11">
        <v>89.213679999999997</v>
      </c>
      <c r="P4339" s="11">
        <v>11.99</v>
      </c>
      <c r="Q4339" s="11">
        <v>8.3766666666666701E-4</v>
      </c>
      <c r="R4339" s="11" t="s">
        <v>25</v>
      </c>
      <c r="S4339" s="11">
        <v>111</v>
      </c>
      <c r="T4339" s="11">
        <v>5.8853956509999996</v>
      </c>
      <c r="U4339" s="11">
        <v>6.43</v>
      </c>
      <c r="V4339" s="11">
        <v>2010</v>
      </c>
    </row>
    <row r="4340" spans="1:22">
      <c r="A4340" s="10" t="s">
        <v>8117</v>
      </c>
      <c r="B4340" s="10" t="s">
        <v>8118</v>
      </c>
      <c r="C4340" s="11" t="s">
        <v>25</v>
      </c>
      <c r="D4340" s="11">
        <v>5567</v>
      </c>
      <c r="E4340" s="11">
        <v>952.33878630000004</v>
      </c>
      <c r="F4340" s="11">
        <v>1230.6325859999999</v>
      </c>
      <c r="G4340" s="11">
        <f t="shared" si="67"/>
        <v>2583.3237907666667</v>
      </c>
      <c r="H4340" s="11">
        <v>118550000</v>
      </c>
      <c r="I4340" s="11" t="s">
        <v>25</v>
      </c>
      <c r="J4340" s="11">
        <v>186666.66666666701</v>
      </c>
      <c r="K4340" s="11">
        <v>3600833333.3333302</v>
      </c>
      <c r="L4340" s="11">
        <v>0.39144896666666701</v>
      </c>
      <c r="M4340" s="11">
        <v>1.0706541620000001</v>
      </c>
      <c r="N4340" s="11">
        <v>66.66</v>
      </c>
      <c r="O4340" s="11">
        <v>98.528329999999997</v>
      </c>
      <c r="P4340" s="11">
        <v>7.49</v>
      </c>
      <c r="Q4340" s="11">
        <v>9.1399999999999999E-4</v>
      </c>
      <c r="R4340" s="11" t="s">
        <v>25</v>
      </c>
      <c r="S4340" s="11">
        <v>170</v>
      </c>
      <c r="T4340" s="11">
        <v>4.7714585620000003</v>
      </c>
      <c r="U4340" s="11">
        <v>5.8</v>
      </c>
      <c r="V4340" s="11">
        <v>4010</v>
      </c>
    </row>
    <row r="4341" spans="1:22">
      <c r="A4341" s="10" t="s">
        <v>8119</v>
      </c>
      <c r="B4341" s="10" t="s">
        <v>8120</v>
      </c>
      <c r="C4341" s="11" t="s">
        <v>25</v>
      </c>
      <c r="D4341" s="11">
        <v>5732</v>
      </c>
      <c r="E4341" s="11">
        <v>568.07061580000004</v>
      </c>
      <c r="F4341" s="11" t="s">
        <v>25</v>
      </c>
      <c r="G4341" s="11">
        <f t="shared" si="67"/>
        <v>3150.0353079000001</v>
      </c>
      <c r="H4341" s="11" t="s">
        <v>25</v>
      </c>
      <c r="I4341" s="11" t="s">
        <v>25</v>
      </c>
      <c r="J4341" s="11" t="s">
        <v>25</v>
      </c>
      <c r="K4341" s="11" t="s">
        <v>25</v>
      </c>
      <c r="L4341" s="11" t="s">
        <v>25</v>
      </c>
      <c r="M4341" s="11" t="s">
        <v>25</v>
      </c>
      <c r="N4341" s="11" t="s">
        <v>25</v>
      </c>
      <c r="O4341" s="11" t="s">
        <v>25</v>
      </c>
      <c r="P4341" s="11" t="s">
        <v>25</v>
      </c>
      <c r="Q4341" s="11" t="s">
        <v>25</v>
      </c>
      <c r="R4341" s="11" t="s">
        <v>25</v>
      </c>
      <c r="S4341" s="11" t="s">
        <v>25</v>
      </c>
      <c r="T4341" s="11" t="s">
        <v>25</v>
      </c>
      <c r="U4341" s="11" t="s">
        <v>25</v>
      </c>
      <c r="V4341" s="11" t="s">
        <v>25</v>
      </c>
    </row>
    <row r="4342" spans="1:22">
      <c r="A4342" s="10" t="s">
        <v>8121</v>
      </c>
      <c r="B4342" s="10" t="s">
        <v>8122</v>
      </c>
      <c r="C4342" s="11">
        <v>421475</v>
      </c>
      <c r="D4342" s="11">
        <v>59282</v>
      </c>
      <c r="E4342" s="11">
        <v>12943.17153</v>
      </c>
      <c r="F4342" s="11">
        <v>2370359.9350000001</v>
      </c>
      <c r="G4342" s="11">
        <f t="shared" si="67"/>
        <v>716015.0266325</v>
      </c>
      <c r="H4342" s="11">
        <v>828540000</v>
      </c>
      <c r="I4342" s="11">
        <v>10092770.014666701</v>
      </c>
      <c r="J4342" s="11">
        <v>966666.66666666698</v>
      </c>
      <c r="K4342" s="11">
        <v>5381466666.6666698</v>
      </c>
      <c r="L4342" s="11">
        <v>1.4319586</v>
      </c>
      <c r="M4342" s="11">
        <v>6.4551169709999998</v>
      </c>
      <c r="N4342" s="11">
        <v>275.85000000000002</v>
      </c>
      <c r="O4342" s="11">
        <v>228.40648999999999</v>
      </c>
      <c r="P4342" s="11">
        <v>80.02</v>
      </c>
      <c r="Q4342" s="11">
        <v>6.2033333333333298E-3</v>
      </c>
      <c r="R4342" s="11" t="s">
        <v>25</v>
      </c>
      <c r="S4342" s="11">
        <v>2312.5</v>
      </c>
      <c r="T4342" s="11">
        <v>45.722968010000002</v>
      </c>
      <c r="U4342" s="11">
        <v>30.4</v>
      </c>
      <c r="V4342" s="11">
        <v>31600</v>
      </c>
    </row>
    <row r="4343" spans="1:22">
      <c r="A4343" s="10" t="s">
        <v>8123</v>
      </c>
      <c r="B4343" s="10" t="s">
        <v>8124</v>
      </c>
      <c r="C4343" s="11" t="s">
        <v>25</v>
      </c>
      <c r="D4343" s="11" t="s">
        <v>25</v>
      </c>
      <c r="E4343" s="11" t="s">
        <v>25</v>
      </c>
      <c r="F4343" s="11" t="s">
        <v>25</v>
      </c>
      <c r="G4343" s="11" t="str">
        <f t="shared" si="67"/>
        <v/>
      </c>
      <c r="H4343" s="11" t="s">
        <v>25</v>
      </c>
      <c r="I4343" s="11" t="s">
        <v>25</v>
      </c>
      <c r="J4343" s="11" t="s">
        <v>25</v>
      </c>
      <c r="K4343" s="11" t="s">
        <v>25</v>
      </c>
      <c r="L4343" s="11" t="s">
        <v>25</v>
      </c>
      <c r="M4343" s="11">
        <v>0.78607941199999998</v>
      </c>
      <c r="N4343" s="11">
        <v>34.6</v>
      </c>
      <c r="O4343" s="11">
        <v>73.011089999999996</v>
      </c>
      <c r="P4343" s="11">
        <v>8.4600000000000009</v>
      </c>
      <c r="Q4343" s="11">
        <v>7.1299999999999998E-4</v>
      </c>
      <c r="R4343" s="11" t="s">
        <v>25</v>
      </c>
      <c r="S4343" s="11" t="s">
        <v>25</v>
      </c>
      <c r="T4343" s="11">
        <v>1.3279741140000001</v>
      </c>
      <c r="U4343" s="11">
        <v>4.5999999999999996</v>
      </c>
      <c r="V4343" s="11">
        <v>4050</v>
      </c>
    </row>
    <row r="4344" spans="1:22">
      <c r="A4344" s="10" t="s">
        <v>8125</v>
      </c>
      <c r="B4344" s="10" t="s">
        <v>8125</v>
      </c>
      <c r="C4344" s="11" t="s">
        <v>25</v>
      </c>
      <c r="D4344" s="11">
        <v>7796</v>
      </c>
      <c r="E4344" s="11">
        <v>581.41039160000003</v>
      </c>
      <c r="F4344" s="11" t="s">
        <v>25</v>
      </c>
      <c r="G4344" s="11">
        <f t="shared" si="67"/>
        <v>4188.7051958000002</v>
      </c>
      <c r="H4344" s="11">
        <v>2488300000</v>
      </c>
      <c r="I4344" s="11">
        <v>468641.79100000003</v>
      </c>
      <c r="J4344" s="11">
        <v>10800000</v>
      </c>
      <c r="K4344" s="11">
        <v>1146875000</v>
      </c>
      <c r="L4344" s="11">
        <v>0.58169647000000002</v>
      </c>
      <c r="M4344" s="11">
        <v>0.70613119099999999</v>
      </c>
      <c r="N4344" s="11" t="s">
        <v>25</v>
      </c>
      <c r="O4344" s="11">
        <v>91.697860000000006</v>
      </c>
      <c r="P4344" s="11">
        <v>33.909999999999997</v>
      </c>
      <c r="Q4344" s="11">
        <v>5.4049999999999996E-4</v>
      </c>
      <c r="R4344" s="11" t="s">
        <v>25</v>
      </c>
      <c r="S4344" s="11">
        <v>59.5</v>
      </c>
      <c r="T4344" s="11">
        <v>14.61254812</v>
      </c>
      <c r="U4344" s="11">
        <v>10.1</v>
      </c>
      <c r="V4344" s="11">
        <v>2220</v>
      </c>
    </row>
    <row r="4345" spans="1:22">
      <c r="A4345" s="10" t="s">
        <v>8126</v>
      </c>
      <c r="B4345" s="10" t="s">
        <v>8127</v>
      </c>
      <c r="C4345" s="11" t="s">
        <v>25</v>
      </c>
      <c r="D4345" s="11">
        <v>5527</v>
      </c>
      <c r="E4345" s="11">
        <v>3098.063725</v>
      </c>
      <c r="F4345" s="11" t="s">
        <v>25</v>
      </c>
      <c r="G4345" s="11">
        <f t="shared" si="67"/>
        <v>4312.5318625</v>
      </c>
      <c r="H4345" s="11">
        <v>420790000</v>
      </c>
      <c r="I4345" s="11">
        <v>773088.81915</v>
      </c>
      <c r="J4345" s="11">
        <v>5400000</v>
      </c>
      <c r="K4345" s="11">
        <v>1216991666.6666701</v>
      </c>
      <c r="L4345" s="11">
        <v>1.3016668333333301</v>
      </c>
      <c r="M4345" s="11" t="s">
        <v>25</v>
      </c>
      <c r="N4345" s="11" t="s">
        <v>25</v>
      </c>
      <c r="O4345" s="11" t="s">
        <v>25</v>
      </c>
      <c r="P4345" s="11" t="s">
        <v>25</v>
      </c>
      <c r="Q4345" s="11" t="s">
        <v>25</v>
      </c>
      <c r="R4345" s="11">
        <v>11.8</v>
      </c>
      <c r="S4345" s="11" t="s">
        <v>25</v>
      </c>
      <c r="T4345" s="11" t="s">
        <v>25</v>
      </c>
      <c r="U4345" s="11" t="s">
        <v>25</v>
      </c>
      <c r="V4345" s="11" t="s">
        <v>25</v>
      </c>
    </row>
    <row r="4346" spans="1:22">
      <c r="A4346" s="10" t="s">
        <v>8128</v>
      </c>
      <c r="B4346" s="10" t="s">
        <v>8129</v>
      </c>
      <c r="C4346" s="11" t="s">
        <v>25</v>
      </c>
      <c r="D4346" s="11">
        <v>1625</v>
      </c>
      <c r="E4346" s="11">
        <v>25.48233806</v>
      </c>
      <c r="F4346" s="11" t="s">
        <v>25</v>
      </c>
      <c r="G4346" s="11">
        <f t="shared" si="67"/>
        <v>825.24116903000004</v>
      </c>
      <c r="H4346" s="11">
        <v>15204000</v>
      </c>
      <c r="I4346" s="11" t="s">
        <v>25</v>
      </c>
      <c r="J4346" s="11" t="s">
        <v>25</v>
      </c>
      <c r="K4346" s="11">
        <v>440533333.33333302</v>
      </c>
      <c r="L4346" s="11" t="s">
        <v>25</v>
      </c>
      <c r="M4346" s="11">
        <v>0.38558205600000001</v>
      </c>
      <c r="N4346" s="11">
        <v>19.79</v>
      </c>
      <c r="O4346" s="11">
        <v>81.007180000000005</v>
      </c>
      <c r="P4346" s="11">
        <v>4.93</v>
      </c>
      <c r="Q4346" s="11">
        <v>4.9399999999999997E-4</v>
      </c>
      <c r="R4346" s="11">
        <v>11</v>
      </c>
      <c r="S4346" s="11" t="s">
        <v>25</v>
      </c>
      <c r="T4346" s="11" t="s">
        <v>25</v>
      </c>
      <c r="U4346" s="11">
        <v>4.93</v>
      </c>
      <c r="V4346" s="11">
        <v>98.9</v>
      </c>
    </row>
    <row r="4347" spans="1:22">
      <c r="A4347" s="10" t="s">
        <v>8130</v>
      </c>
      <c r="B4347" s="10" t="s">
        <v>8131</v>
      </c>
      <c r="C4347" s="11" t="s">
        <v>25</v>
      </c>
      <c r="D4347" s="11" t="s">
        <v>25</v>
      </c>
      <c r="E4347" s="11" t="s">
        <v>25</v>
      </c>
      <c r="F4347" s="11" t="s">
        <v>25</v>
      </c>
      <c r="G4347" s="11" t="str">
        <f t="shared" si="67"/>
        <v/>
      </c>
      <c r="H4347" s="11" t="s">
        <v>25</v>
      </c>
      <c r="I4347" s="11" t="s">
        <v>25</v>
      </c>
      <c r="J4347" s="11" t="s">
        <v>25</v>
      </c>
      <c r="K4347" s="11" t="s">
        <v>25</v>
      </c>
      <c r="L4347" s="11" t="s">
        <v>25</v>
      </c>
      <c r="M4347" s="11">
        <v>0.46438739499999998</v>
      </c>
      <c r="N4347" s="11">
        <v>18.63</v>
      </c>
      <c r="O4347" s="11">
        <v>83.233239999999995</v>
      </c>
      <c r="P4347" s="11">
        <v>8.27</v>
      </c>
      <c r="Q4347" s="11" t="s">
        <v>25</v>
      </c>
      <c r="R4347" s="11" t="s">
        <v>25</v>
      </c>
      <c r="S4347" s="11" t="s">
        <v>25</v>
      </c>
      <c r="T4347" s="11">
        <v>1.891650302</v>
      </c>
      <c r="U4347" s="11">
        <v>5.73</v>
      </c>
      <c r="V4347" s="11">
        <v>319</v>
      </c>
    </row>
    <row r="4348" spans="1:22">
      <c r="A4348" s="10" t="s">
        <v>8132</v>
      </c>
      <c r="B4348" s="10" t="s">
        <v>8133</v>
      </c>
      <c r="C4348" s="11" t="s">
        <v>25</v>
      </c>
      <c r="D4348" s="11">
        <v>13766</v>
      </c>
      <c r="E4348" s="11" t="s">
        <v>25</v>
      </c>
      <c r="F4348" s="11" t="s">
        <v>25</v>
      </c>
      <c r="G4348" s="11">
        <f t="shared" si="67"/>
        <v>13766</v>
      </c>
      <c r="H4348" s="11" t="s">
        <v>25</v>
      </c>
      <c r="I4348" s="11" t="s">
        <v>25</v>
      </c>
      <c r="J4348" s="11" t="s">
        <v>25</v>
      </c>
      <c r="K4348" s="11" t="s">
        <v>25</v>
      </c>
      <c r="L4348" s="11">
        <v>0.16412604</v>
      </c>
      <c r="M4348" s="11">
        <v>2.0188178859999999</v>
      </c>
      <c r="N4348" s="11" t="s">
        <v>25</v>
      </c>
      <c r="O4348" s="11">
        <v>98.505229999999997</v>
      </c>
      <c r="P4348" s="11">
        <v>24.19</v>
      </c>
      <c r="Q4348" s="11">
        <v>1.9400000000000001E-3</v>
      </c>
      <c r="R4348" s="11">
        <v>38.6</v>
      </c>
      <c r="S4348" s="11">
        <v>635.5</v>
      </c>
      <c r="T4348" s="11">
        <v>7.9321959900000003</v>
      </c>
      <c r="U4348" s="11">
        <v>12</v>
      </c>
      <c r="V4348" s="11">
        <v>2360</v>
      </c>
    </row>
    <row r="4349" spans="1:22">
      <c r="A4349" s="10" t="s">
        <v>8134</v>
      </c>
      <c r="B4349" s="10" t="s">
        <v>8135</v>
      </c>
      <c r="C4349" s="11" t="s">
        <v>25</v>
      </c>
      <c r="D4349" s="11">
        <v>289</v>
      </c>
      <c r="E4349" s="11">
        <v>35.002509719999999</v>
      </c>
      <c r="F4349" s="11" t="s">
        <v>25</v>
      </c>
      <c r="G4349" s="11">
        <f t="shared" si="67"/>
        <v>162.00125485999999</v>
      </c>
      <c r="H4349" s="11">
        <v>34451000</v>
      </c>
      <c r="I4349" s="11" t="s">
        <v>25</v>
      </c>
      <c r="J4349" s="11" t="s">
        <v>25</v>
      </c>
      <c r="K4349" s="11" t="s">
        <v>25</v>
      </c>
      <c r="L4349" s="11" t="s">
        <v>25</v>
      </c>
      <c r="M4349" s="11">
        <v>0.44089792500000002</v>
      </c>
      <c r="N4349" s="11">
        <v>17.739999999999998</v>
      </c>
      <c r="O4349" s="11">
        <v>75.833330000000004</v>
      </c>
      <c r="P4349" s="11">
        <v>10.42</v>
      </c>
      <c r="Q4349" s="11" t="s">
        <v>25</v>
      </c>
      <c r="R4349" s="11" t="s">
        <v>25</v>
      </c>
      <c r="S4349" s="11" t="s">
        <v>25</v>
      </c>
      <c r="T4349" s="11">
        <v>1.9100608029999999</v>
      </c>
      <c r="U4349" s="11">
        <v>4.7699999999999996</v>
      </c>
      <c r="V4349" s="11">
        <v>1030</v>
      </c>
    </row>
    <row r="4350" spans="1:22">
      <c r="A4350" s="10" t="s">
        <v>8136</v>
      </c>
      <c r="B4350" s="10" t="s">
        <v>8137</v>
      </c>
      <c r="C4350" s="11" t="s">
        <v>25</v>
      </c>
      <c r="D4350" s="11">
        <v>2254</v>
      </c>
      <c r="E4350" s="11">
        <v>9822.4583860000002</v>
      </c>
      <c r="F4350" s="11" t="s">
        <v>25</v>
      </c>
      <c r="G4350" s="11">
        <f t="shared" si="67"/>
        <v>6038.2291930000001</v>
      </c>
      <c r="H4350" s="11" t="s">
        <v>25</v>
      </c>
      <c r="I4350" s="11">
        <v>967051.10750000004</v>
      </c>
      <c r="J4350" s="11">
        <v>24400000</v>
      </c>
      <c r="K4350" s="11">
        <v>2834878333.3333302</v>
      </c>
      <c r="L4350" s="11">
        <v>0.44130543999999999</v>
      </c>
      <c r="M4350" s="11" t="s">
        <v>25</v>
      </c>
      <c r="N4350" s="11">
        <v>15.69</v>
      </c>
      <c r="O4350" s="11" t="s">
        <v>25</v>
      </c>
      <c r="P4350" s="11" t="s">
        <v>25</v>
      </c>
      <c r="Q4350" s="11" t="s">
        <v>25</v>
      </c>
      <c r="R4350" s="11">
        <v>16.2</v>
      </c>
      <c r="S4350" s="11" t="s">
        <v>25</v>
      </c>
      <c r="T4350" s="11">
        <v>11.511684470000001</v>
      </c>
      <c r="U4350" s="11">
        <v>4.17</v>
      </c>
      <c r="V4350" s="11">
        <v>2640</v>
      </c>
    </row>
    <row r="4351" spans="1:22">
      <c r="A4351" s="10" t="s">
        <v>8138</v>
      </c>
      <c r="B4351" s="10" t="s">
        <v>8139</v>
      </c>
      <c r="C4351" s="11">
        <v>1899</v>
      </c>
      <c r="D4351" s="11">
        <v>14209</v>
      </c>
      <c r="E4351" s="11">
        <v>17139.740379999999</v>
      </c>
      <c r="F4351" s="11" t="s">
        <v>25</v>
      </c>
      <c r="G4351" s="11">
        <f t="shared" si="67"/>
        <v>11082.580126666668</v>
      </c>
      <c r="H4351" s="11">
        <v>9074100000</v>
      </c>
      <c r="I4351" s="11">
        <v>4591424.6535</v>
      </c>
      <c r="J4351" s="11">
        <v>38333333.333333299</v>
      </c>
      <c r="K4351" s="11">
        <v>7771866666.6666698</v>
      </c>
      <c r="L4351" s="11">
        <v>0.95766693333333297</v>
      </c>
      <c r="M4351" s="11" t="s">
        <v>25</v>
      </c>
      <c r="N4351" s="11" t="s">
        <v>25</v>
      </c>
      <c r="O4351" s="11" t="s">
        <v>25</v>
      </c>
      <c r="P4351" s="11" t="s">
        <v>25</v>
      </c>
      <c r="Q4351" s="11" t="s">
        <v>25</v>
      </c>
      <c r="R4351" s="11" t="s">
        <v>25</v>
      </c>
      <c r="S4351" s="11" t="s">
        <v>25</v>
      </c>
      <c r="T4351" s="11" t="s">
        <v>25</v>
      </c>
      <c r="U4351" s="11" t="s">
        <v>25</v>
      </c>
      <c r="V4351" s="11" t="s">
        <v>25</v>
      </c>
    </row>
    <row r="4352" spans="1:22">
      <c r="A4352" s="10" t="s">
        <v>8140</v>
      </c>
      <c r="B4352" s="10" t="s">
        <v>8141</v>
      </c>
      <c r="C4352" s="11" t="s">
        <v>25</v>
      </c>
      <c r="D4352" s="11" t="s">
        <v>25</v>
      </c>
      <c r="E4352" s="11">
        <v>9.4736462840000009</v>
      </c>
      <c r="F4352" s="11" t="s">
        <v>25</v>
      </c>
      <c r="G4352" s="11">
        <f t="shared" si="67"/>
        <v>9.4736462840000009</v>
      </c>
      <c r="H4352" s="11">
        <v>19365000</v>
      </c>
      <c r="I4352" s="11" t="s">
        <v>25</v>
      </c>
      <c r="J4352" s="11" t="s">
        <v>25</v>
      </c>
      <c r="K4352" s="11">
        <v>16220600</v>
      </c>
      <c r="L4352" s="11">
        <v>0.184150656666667</v>
      </c>
      <c r="M4352" s="11">
        <v>0.43056758499999997</v>
      </c>
      <c r="N4352" s="11">
        <v>21.7</v>
      </c>
      <c r="O4352" s="11">
        <v>75.443539999999999</v>
      </c>
      <c r="P4352" s="11">
        <v>12</v>
      </c>
      <c r="Q4352" s="11" t="s">
        <v>25</v>
      </c>
      <c r="R4352" s="11">
        <v>13.7</v>
      </c>
      <c r="S4352" s="11" t="s">
        <v>25</v>
      </c>
      <c r="T4352" s="11">
        <v>2.857103543</v>
      </c>
      <c r="U4352" s="11">
        <v>5.73</v>
      </c>
      <c r="V4352" s="11">
        <v>639</v>
      </c>
    </row>
    <row r="4353" spans="1:22">
      <c r="A4353" s="10" t="s">
        <v>8142</v>
      </c>
      <c r="B4353" s="10" t="s">
        <v>8143</v>
      </c>
      <c r="C4353" s="11">
        <v>88217</v>
      </c>
      <c r="D4353" s="11">
        <v>29606</v>
      </c>
      <c r="E4353" s="11">
        <v>31800.963100000001</v>
      </c>
      <c r="F4353" s="11">
        <v>37505.002569999997</v>
      </c>
      <c r="G4353" s="11">
        <f t="shared" si="67"/>
        <v>46782.241417500001</v>
      </c>
      <c r="H4353" s="11">
        <v>46192000000</v>
      </c>
      <c r="I4353" s="11">
        <v>116975775.79666699</v>
      </c>
      <c r="J4353" s="11">
        <v>397666666.66666698</v>
      </c>
      <c r="K4353" s="11">
        <v>39207000000</v>
      </c>
      <c r="L4353" s="11">
        <v>3.19565433333333</v>
      </c>
      <c r="M4353" s="11">
        <v>24.372318409999998</v>
      </c>
      <c r="N4353" s="11">
        <v>826.14</v>
      </c>
      <c r="O4353" s="11">
        <v>669.24779999999998</v>
      </c>
      <c r="P4353" s="11" t="s">
        <v>25</v>
      </c>
      <c r="Q4353" s="11">
        <v>2.0966666666666699E-2</v>
      </c>
      <c r="R4353" s="11" t="s">
        <v>25</v>
      </c>
      <c r="S4353" s="11">
        <v>8363.5</v>
      </c>
      <c r="T4353" s="11">
        <v>222.6049941</v>
      </c>
      <c r="U4353" s="11">
        <v>212.47</v>
      </c>
      <c r="V4353" s="11">
        <v>90200</v>
      </c>
    </row>
    <row r="4354" spans="1:22">
      <c r="A4354" s="10" t="s">
        <v>8144</v>
      </c>
      <c r="B4354" s="10" t="s">
        <v>8144</v>
      </c>
      <c r="C4354" s="11" t="s">
        <v>25</v>
      </c>
      <c r="D4354" s="11" t="s">
        <v>25</v>
      </c>
      <c r="E4354" s="11" t="s">
        <v>25</v>
      </c>
      <c r="F4354" s="11" t="s">
        <v>25</v>
      </c>
      <c r="G4354" s="11" t="str">
        <f t="shared" si="67"/>
        <v/>
      </c>
      <c r="H4354" s="11" t="s">
        <v>25</v>
      </c>
      <c r="I4354" s="11" t="s">
        <v>25</v>
      </c>
      <c r="J4354" s="11" t="s">
        <v>25</v>
      </c>
      <c r="K4354" s="11" t="s">
        <v>25</v>
      </c>
      <c r="L4354" s="11" t="s">
        <v>25</v>
      </c>
      <c r="M4354" s="11" t="s">
        <v>25</v>
      </c>
      <c r="N4354" s="11">
        <v>15.63</v>
      </c>
      <c r="O4354" s="11" t="s">
        <v>25</v>
      </c>
      <c r="P4354" s="11" t="s">
        <v>25</v>
      </c>
      <c r="Q4354" s="11" t="s">
        <v>25</v>
      </c>
      <c r="R4354" s="11" t="s">
        <v>25</v>
      </c>
      <c r="S4354" s="11" t="s">
        <v>25</v>
      </c>
      <c r="T4354" s="11" t="s">
        <v>25</v>
      </c>
      <c r="U4354" s="11" t="s">
        <v>25</v>
      </c>
      <c r="V4354" s="11" t="s">
        <v>25</v>
      </c>
    </row>
    <row r="4355" spans="1:22">
      <c r="A4355" s="10" t="s">
        <v>8145</v>
      </c>
      <c r="B4355" s="10" t="s">
        <v>8146</v>
      </c>
      <c r="C4355" s="11">
        <v>433</v>
      </c>
      <c r="D4355" s="11">
        <v>1469</v>
      </c>
      <c r="E4355" s="11" t="s">
        <v>25</v>
      </c>
      <c r="F4355" s="11" t="s">
        <v>25</v>
      </c>
      <c r="G4355" s="11">
        <f t="shared" si="67"/>
        <v>951</v>
      </c>
      <c r="H4355" s="11">
        <v>1122400</v>
      </c>
      <c r="I4355" s="11">
        <v>1334417.5290000001</v>
      </c>
      <c r="J4355" s="11" t="s">
        <v>25</v>
      </c>
      <c r="K4355" s="11">
        <v>6726033.3333333302</v>
      </c>
      <c r="L4355" s="11" t="s">
        <v>25</v>
      </c>
      <c r="M4355" s="11">
        <v>0.53420483799999996</v>
      </c>
      <c r="N4355" s="11">
        <v>18.55</v>
      </c>
      <c r="O4355" s="11">
        <v>82.089320000000001</v>
      </c>
      <c r="P4355" s="11">
        <v>4.75</v>
      </c>
      <c r="Q4355" s="11">
        <v>5.0299999999999997E-4</v>
      </c>
      <c r="R4355" s="11" t="s">
        <v>25</v>
      </c>
      <c r="S4355" s="11" t="s">
        <v>25</v>
      </c>
      <c r="T4355" s="11">
        <v>1.2013058489999999</v>
      </c>
      <c r="U4355" s="11">
        <v>3.93</v>
      </c>
      <c r="V4355" s="11">
        <v>396</v>
      </c>
    </row>
    <row r="4356" spans="1:22">
      <c r="A4356" s="10" t="s">
        <v>8147</v>
      </c>
      <c r="B4356" s="10" t="s">
        <v>8148</v>
      </c>
      <c r="C4356" s="11" t="s">
        <v>25</v>
      </c>
      <c r="D4356" s="11">
        <v>4486</v>
      </c>
      <c r="E4356" s="11">
        <v>3935.7151020000001</v>
      </c>
      <c r="F4356" s="11" t="s">
        <v>25</v>
      </c>
      <c r="G4356" s="11">
        <f t="shared" si="67"/>
        <v>4210.8575510000001</v>
      </c>
      <c r="H4356" s="11">
        <v>2407900000</v>
      </c>
      <c r="I4356" s="11">
        <v>1902115.8389999999</v>
      </c>
      <c r="J4356" s="11">
        <v>22900000</v>
      </c>
      <c r="K4356" s="11">
        <v>4979483333.3333302</v>
      </c>
      <c r="L4356" s="11">
        <v>2.5399734999999999</v>
      </c>
      <c r="M4356" s="11">
        <v>0.838102711</v>
      </c>
      <c r="N4356" s="11">
        <v>19.5</v>
      </c>
      <c r="O4356" s="11">
        <v>116.59238000000001</v>
      </c>
      <c r="P4356" s="11">
        <v>16.71</v>
      </c>
      <c r="Q4356" s="11">
        <v>7.9799999999999999E-4</v>
      </c>
      <c r="R4356" s="11" t="s">
        <v>25</v>
      </c>
      <c r="S4356" s="11">
        <v>294.5</v>
      </c>
      <c r="T4356" s="11">
        <v>3.4973956510000002</v>
      </c>
      <c r="U4356" s="11">
        <v>7.37</v>
      </c>
      <c r="V4356" s="11">
        <v>3300</v>
      </c>
    </row>
    <row r="4357" spans="1:22">
      <c r="A4357" s="10" t="s">
        <v>8149</v>
      </c>
      <c r="B4357" s="10" t="s">
        <v>8149</v>
      </c>
      <c r="C4357" s="11" t="s">
        <v>25</v>
      </c>
      <c r="D4357" s="11">
        <v>2414</v>
      </c>
      <c r="E4357" s="11">
        <v>673.25617099999999</v>
      </c>
      <c r="F4357" s="11" t="s">
        <v>25</v>
      </c>
      <c r="G4357" s="11">
        <f t="shared" ref="G4357:G4420" si="68">IFERROR(AVERAGE(C4357:F4357),"")</f>
        <v>1543.6280855</v>
      </c>
      <c r="H4357" s="11">
        <v>133730000</v>
      </c>
      <c r="I4357" s="11" t="s">
        <v>25</v>
      </c>
      <c r="J4357" s="11">
        <v>726666.66666666698</v>
      </c>
      <c r="K4357" s="11">
        <v>566336666.66666698</v>
      </c>
      <c r="L4357" s="11">
        <v>0.33486060333333301</v>
      </c>
      <c r="M4357" s="11">
        <v>0.48355409500000002</v>
      </c>
      <c r="N4357" s="11">
        <v>21.29</v>
      </c>
      <c r="O4357" s="11">
        <v>78.759100000000004</v>
      </c>
      <c r="P4357" s="11">
        <v>8.69</v>
      </c>
      <c r="Q4357" s="11" t="s">
        <v>25</v>
      </c>
      <c r="R4357" s="11">
        <v>12.1</v>
      </c>
      <c r="S4357" s="11" t="s">
        <v>25</v>
      </c>
      <c r="T4357" s="11">
        <v>2.6286254699999998</v>
      </c>
      <c r="U4357" s="11">
        <v>5.37</v>
      </c>
      <c r="V4357" s="11">
        <v>981</v>
      </c>
    </row>
    <row r="4358" spans="1:22">
      <c r="A4358" s="10" t="s">
        <v>8150</v>
      </c>
      <c r="B4358" s="10" t="s">
        <v>8150</v>
      </c>
      <c r="C4358" s="11" t="s">
        <v>25</v>
      </c>
      <c r="D4358" s="11">
        <v>1319</v>
      </c>
      <c r="E4358" s="11" t="s">
        <v>25</v>
      </c>
      <c r="F4358" s="11" t="s">
        <v>25</v>
      </c>
      <c r="G4358" s="11">
        <f t="shared" si="68"/>
        <v>1319</v>
      </c>
      <c r="H4358" s="11">
        <v>75966000</v>
      </c>
      <c r="I4358" s="11">
        <v>346815.08399999997</v>
      </c>
      <c r="J4358" s="11" t="s">
        <v>25</v>
      </c>
      <c r="K4358" s="11">
        <v>85240166.666666701</v>
      </c>
      <c r="L4358" s="11">
        <v>0.42932478000000002</v>
      </c>
      <c r="M4358" s="11" t="s">
        <v>25</v>
      </c>
      <c r="N4358" s="11">
        <v>17.02</v>
      </c>
      <c r="O4358" s="11" t="s">
        <v>25</v>
      </c>
      <c r="P4358" s="11" t="s">
        <v>25</v>
      </c>
      <c r="Q4358" s="11" t="s">
        <v>25</v>
      </c>
      <c r="R4358" s="11" t="s">
        <v>25</v>
      </c>
      <c r="S4358" s="11" t="s">
        <v>25</v>
      </c>
      <c r="T4358" s="11" t="s">
        <v>25</v>
      </c>
      <c r="U4358" s="11" t="s">
        <v>25</v>
      </c>
      <c r="V4358" s="11" t="s">
        <v>25</v>
      </c>
    </row>
    <row r="4359" spans="1:22">
      <c r="A4359" s="10" t="s">
        <v>8151</v>
      </c>
      <c r="B4359" s="10" t="s">
        <v>8152</v>
      </c>
      <c r="C4359" s="11" t="s">
        <v>25</v>
      </c>
      <c r="D4359" s="11">
        <v>1255</v>
      </c>
      <c r="E4359" s="11">
        <v>193.55942780000001</v>
      </c>
      <c r="F4359" s="11" t="s">
        <v>25</v>
      </c>
      <c r="G4359" s="11">
        <f t="shared" si="68"/>
        <v>724.27971390000005</v>
      </c>
      <c r="H4359" s="11" t="s">
        <v>25</v>
      </c>
      <c r="I4359" s="11">
        <v>1994798.41</v>
      </c>
      <c r="J4359" s="11" t="s">
        <v>25</v>
      </c>
      <c r="K4359" s="11">
        <v>90317833.333333299</v>
      </c>
      <c r="L4359" s="11">
        <v>8.9769245333333303E-2</v>
      </c>
      <c r="M4359" s="11" t="s">
        <v>25</v>
      </c>
      <c r="N4359" s="11">
        <v>17.8</v>
      </c>
      <c r="O4359" s="11" t="s">
        <v>25</v>
      </c>
      <c r="P4359" s="11" t="s">
        <v>25</v>
      </c>
      <c r="Q4359" s="11" t="s">
        <v>25</v>
      </c>
      <c r="R4359" s="11" t="s">
        <v>25</v>
      </c>
      <c r="S4359" s="11" t="s">
        <v>25</v>
      </c>
      <c r="T4359" s="11" t="s">
        <v>25</v>
      </c>
      <c r="U4359" s="11" t="s">
        <v>25</v>
      </c>
      <c r="V4359" s="11" t="s">
        <v>25</v>
      </c>
    </row>
    <row r="4360" spans="1:22">
      <c r="A4360" s="10" t="s">
        <v>8153</v>
      </c>
      <c r="B4360" s="10" t="s">
        <v>8154</v>
      </c>
      <c r="C4360" s="11" t="s">
        <v>25</v>
      </c>
      <c r="D4360" s="11">
        <v>4104</v>
      </c>
      <c r="E4360" s="11">
        <v>1300.0602859999999</v>
      </c>
      <c r="F4360" s="11" t="s">
        <v>25</v>
      </c>
      <c r="G4360" s="11">
        <f t="shared" si="68"/>
        <v>2702.030143</v>
      </c>
      <c r="H4360" s="11">
        <v>665760000</v>
      </c>
      <c r="I4360" s="11">
        <v>687906.1899</v>
      </c>
      <c r="J4360" s="11">
        <v>2586666.6666666698</v>
      </c>
      <c r="K4360" s="11">
        <v>2407796666.6666698</v>
      </c>
      <c r="L4360" s="11">
        <v>0.13759621</v>
      </c>
      <c r="M4360" s="11">
        <v>0.94864445900000005</v>
      </c>
      <c r="N4360" s="11">
        <v>15.66</v>
      </c>
      <c r="O4360" s="11">
        <v>75.461259999999996</v>
      </c>
      <c r="P4360" s="11">
        <v>12.53</v>
      </c>
      <c r="Q4360" s="11">
        <v>8.8166666666666699E-4</v>
      </c>
      <c r="R4360" s="11">
        <v>16.7</v>
      </c>
      <c r="S4360" s="11">
        <v>211.5</v>
      </c>
      <c r="T4360" s="11">
        <v>3.3438306679999998</v>
      </c>
      <c r="U4360" s="11">
        <v>7.4</v>
      </c>
      <c r="V4360" s="11">
        <v>1670</v>
      </c>
    </row>
    <row r="4361" spans="1:22">
      <c r="A4361" s="10" t="s">
        <v>8155</v>
      </c>
      <c r="B4361" s="10" t="s">
        <v>8156</v>
      </c>
      <c r="C4361" s="11" t="s">
        <v>25</v>
      </c>
      <c r="D4361" s="11">
        <v>1311</v>
      </c>
      <c r="E4361" s="11">
        <v>212.09604809999999</v>
      </c>
      <c r="F4361" s="11" t="s">
        <v>25</v>
      </c>
      <c r="G4361" s="11">
        <f t="shared" si="68"/>
        <v>761.54802404999998</v>
      </c>
      <c r="H4361" s="11">
        <v>98629000</v>
      </c>
      <c r="I4361" s="11" t="s">
        <v>25</v>
      </c>
      <c r="J4361" s="11" t="s">
        <v>25</v>
      </c>
      <c r="K4361" s="11">
        <v>201707500</v>
      </c>
      <c r="L4361" s="11">
        <v>0.11549763</v>
      </c>
      <c r="M4361" s="11">
        <v>0.45134795900000002</v>
      </c>
      <c r="N4361" s="11">
        <v>21.71</v>
      </c>
      <c r="O4361" s="11">
        <v>74.733819999999994</v>
      </c>
      <c r="P4361" s="11">
        <v>3.04</v>
      </c>
      <c r="Q4361" s="11">
        <v>5.0049999999999997E-4</v>
      </c>
      <c r="R4361" s="11" t="s">
        <v>25</v>
      </c>
      <c r="S4361" s="11" t="s">
        <v>25</v>
      </c>
      <c r="T4361" s="11" t="s">
        <v>25</v>
      </c>
      <c r="U4361" s="11">
        <v>5.4</v>
      </c>
      <c r="V4361" s="11">
        <v>784</v>
      </c>
    </row>
    <row r="4362" spans="1:22">
      <c r="A4362" s="10" t="s">
        <v>8157</v>
      </c>
      <c r="B4362" s="10" t="s">
        <v>8158</v>
      </c>
      <c r="C4362" s="11">
        <v>533</v>
      </c>
      <c r="D4362" s="11">
        <v>2015</v>
      </c>
      <c r="E4362" s="11">
        <v>2290.5904070000001</v>
      </c>
      <c r="F4362" s="11">
        <v>1443.1608510000001</v>
      </c>
      <c r="G4362" s="11">
        <f t="shared" si="68"/>
        <v>1570.4378145000001</v>
      </c>
      <c r="H4362" s="11">
        <v>1556700000</v>
      </c>
      <c r="I4362" s="11">
        <v>6917342.6023333296</v>
      </c>
      <c r="J4362" s="11">
        <v>4033333.3333333302</v>
      </c>
      <c r="K4362" s="11">
        <v>1075243333.3333299</v>
      </c>
      <c r="L4362" s="11">
        <v>1.17549304666667</v>
      </c>
      <c r="M4362" s="11">
        <v>0.67293340599999996</v>
      </c>
      <c r="N4362" s="11">
        <v>28.79</v>
      </c>
      <c r="O4362" s="11">
        <v>79.420079999999999</v>
      </c>
      <c r="P4362" s="11">
        <v>10.199999999999999</v>
      </c>
      <c r="Q4362" s="11">
        <v>5.8833333333333296E-4</v>
      </c>
      <c r="R4362" s="11">
        <v>48.8</v>
      </c>
      <c r="S4362" s="11">
        <v>74.5</v>
      </c>
      <c r="T4362" s="11">
        <v>2.3334218779999998</v>
      </c>
      <c r="U4362" s="11">
        <v>5.2</v>
      </c>
      <c r="V4362" s="11">
        <v>8260</v>
      </c>
    </row>
    <row r="4363" spans="1:22">
      <c r="A4363" s="10" t="s">
        <v>8159</v>
      </c>
      <c r="B4363" s="10" t="s">
        <v>8160</v>
      </c>
      <c r="C4363" s="11" t="s">
        <v>25</v>
      </c>
      <c r="D4363" s="11">
        <v>14135</v>
      </c>
      <c r="E4363" s="11">
        <v>4842.8019800000002</v>
      </c>
      <c r="F4363" s="11" t="s">
        <v>25</v>
      </c>
      <c r="G4363" s="11">
        <f t="shared" si="68"/>
        <v>9488.9009900000001</v>
      </c>
      <c r="H4363" s="11">
        <v>2896500000</v>
      </c>
      <c r="I4363" s="11">
        <v>7266877.9996666703</v>
      </c>
      <c r="J4363" s="11">
        <v>22066666.666666701</v>
      </c>
      <c r="K4363" s="11">
        <v>1601541666.6666701</v>
      </c>
      <c r="L4363" s="11">
        <v>0.77779733333333301</v>
      </c>
      <c r="M4363" s="11">
        <v>0.91641079800000003</v>
      </c>
      <c r="N4363" s="11" t="s">
        <v>25</v>
      </c>
      <c r="O4363" s="11">
        <v>101.45138</v>
      </c>
      <c r="P4363" s="11">
        <v>12.29</v>
      </c>
      <c r="Q4363" s="11">
        <v>7.6999999999999996E-4</v>
      </c>
      <c r="R4363" s="11">
        <v>29.6</v>
      </c>
      <c r="S4363" s="11">
        <v>301</v>
      </c>
      <c r="T4363" s="11">
        <v>2.0896254700000001</v>
      </c>
      <c r="U4363" s="11">
        <v>6.33</v>
      </c>
      <c r="V4363" s="11">
        <v>16400</v>
      </c>
    </row>
    <row r="4364" spans="1:22">
      <c r="A4364" s="10" t="s">
        <v>8161</v>
      </c>
      <c r="B4364" s="10" t="s">
        <v>8162</v>
      </c>
      <c r="C4364" s="11" t="s">
        <v>25</v>
      </c>
      <c r="D4364" s="11">
        <v>2292</v>
      </c>
      <c r="E4364" s="11">
        <v>998.8588833</v>
      </c>
      <c r="F4364" s="11" t="s">
        <v>25</v>
      </c>
      <c r="G4364" s="11">
        <f t="shared" si="68"/>
        <v>1645.4294416499999</v>
      </c>
      <c r="H4364" s="11">
        <v>605460000</v>
      </c>
      <c r="I4364" s="11" t="s">
        <v>25</v>
      </c>
      <c r="J4364" s="11">
        <v>1633333.33333333</v>
      </c>
      <c r="K4364" s="11">
        <v>1675646666.6666701</v>
      </c>
      <c r="L4364" s="11">
        <v>0.48133972000000003</v>
      </c>
      <c r="M4364" s="11">
        <v>0.90683703699999996</v>
      </c>
      <c r="N4364" s="11">
        <v>16.010000000000002</v>
      </c>
      <c r="O4364" s="11">
        <v>82.948629999999994</v>
      </c>
      <c r="P4364" s="11">
        <v>22.1</v>
      </c>
      <c r="Q4364" s="11">
        <v>9.7233333333333297E-4</v>
      </c>
      <c r="R4364" s="11" t="s">
        <v>25</v>
      </c>
      <c r="S4364" s="11">
        <v>173.5</v>
      </c>
      <c r="T4364" s="11">
        <v>5.1799895339999997</v>
      </c>
      <c r="U4364" s="11">
        <v>6.3</v>
      </c>
      <c r="V4364" s="11">
        <v>2420</v>
      </c>
    </row>
    <row r="4365" spans="1:22">
      <c r="A4365" s="10" t="s">
        <v>8163</v>
      </c>
      <c r="B4365" s="10" t="s">
        <v>8164</v>
      </c>
      <c r="C4365" s="11">
        <v>38054</v>
      </c>
      <c r="D4365" s="11">
        <v>23214</v>
      </c>
      <c r="E4365" s="11">
        <v>48066.710579999999</v>
      </c>
      <c r="F4365" s="11">
        <v>23633.012879999998</v>
      </c>
      <c r="G4365" s="11">
        <f t="shared" si="68"/>
        <v>33241.930865000002</v>
      </c>
      <c r="H4365" s="11">
        <v>40285000000</v>
      </c>
      <c r="I4365" s="11">
        <v>108846545.743333</v>
      </c>
      <c r="J4365" s="11">
        <v>210333333.33333299</v>
      </c>
      <c r="K4365" s="11">
        <v>50105833333.333298</v>
      </c>
      <c r="L4365" s="11">
        <v>3.9252254333333298</v>
      </c>
      <c r="M4365" s="11" t="s">
        <v>25</v>
      </c>
      <c r="N4365" s="11">
        <v>17.3</v>
      </c>
      <c r="O4365" s="11" t="s">
        <v>25</v>
      </c>
      <c r="P4365" s="11" t="s">
        <v>25</v>
      </c>
      <c r="Q4365" s="11" t="s">
        <v>25</v>
      </c>
      <c r="R4365" s="11" t="s">
        <v>25</v>
      </c>
      <c r="S4365" s="11" t="s">
        <v>25</v>
      </c>
      <c r="T4365" s="11" t="s">
        <v>25</v>
      </c>
      <c r="U4365" s="11" t="s">
        <v>25</v>
      </c>
      <c r="V4365" s="11" t="s">
        <v>25</v>
      </c>
    </row>
    <row r="4366" spans="1:22">
      <c r="A4366" s="10" t="s">
        <v>8165</v>
      </c>
      <c r="B4366" s="10" t="s">
        <v>8166</v>
      </c>
      <c r="C4366" s="11">
        <v>1900</v>
      </c>
      <c r="D4366" s="11">
        <v>519</v>
      </c>
      <c r="E4366" s="11">
        <v>183.8685409</v>
      </c>
      <c r="F4366" s="11" t="s">
        <v>25</v>
      </c>
      <c r="G4366" s="11">
        <f t="shared" si="68"/>
        <v>867.62284696666666</v>
      </c>
      <c r="H4366" s="11">
        <v>13394000</v>
      </c>
      <c r="I4366" s="11">
        <v>1285203.9790000001</v>
      </c>
      <c r="J4366" s="11" t="s">
        <v>25</v>
      </c>
      <c r="K4366" s="11">
        <v>475848333.33333302</v>
      </c>
      <c r="L4366" s="11">
        <v>5.7953912666666697E-2</v>
      </c>
      <c r="M4366" s="11">
        <v>0.50387302899999997</v>
      </c>
      <c r="N4366" s="11">
        <v>15.33</v>
      </c>
      <c r="O4366" s="11">
        <v>82.256230000000002</v>
      </c>
      <c r="P4366" s="11">
        <v>5.89</v>
      </c>
      <c r="Q4366" s="11">
        <v>6.1899999999999998E-4</v>
      </c>
      <c r="R4366" s="11" t="s">
        <v>25</v>
      </c>
      <c r="S4366" s="11" t="s">
        <v>25</v>
      </c>
      <c r="T4366" s="11">
        <v>5.565138106</v>
      </c>
      <c r="U4366" s="11">
        <v>4.7699999999999996</v>
      </c>
      <c r="V4366" s="11">
        <v>432</v>
      </c>
    </row>
    <row r="4367" spans="1:22">
      <c r="A4367" s="10" t="s">
        <v>8167</v>
      </c>
      <c r="B4367" s="10" t="s">
        <v>8168</v>
      </c>
      <c r="C4367" s="11" t="s">
        <v>25</v>
      </c>
      <c r="D4367" s="11">
        <v>3481</v>
      </c>
      <c r="E4367" s="11">
        <v>376.69305500000002</v>
      </c>
      <c r="F4367" s="11" t="s">
        <v>25</v>
      </c>
      <c r="G4367" s="11">
        <f t="shared" si="68"/>
        <v>1928.8465275000001</v>
      </c>
      <c r="H4367" s="11">
        <v>904120000</v>
      </c>
      <c r="I4367" s="11" t="s">
        <v>25</v>
      </c>
      <c r="J4367" s="11">
        <v>533333.33333333302</v>
      </c>
      <c r="K4367" s="11">
        <v>556613166.66666698</v>
      </c>
      <c r="L4367" s="11">
        <v>9.9077899999999997E-2</v>
      </c>
      <c r="M4367" s="11">
        <v>0.76596928500000006</v>
      </c>
      <c r="N4367" s="11">
        <v>24.78</v>
      </c>
      <c r="O4367" s="11">
        <v>78.440929999999994</v>
      </c>
      <c r="P4367" s="11">
        <v>10.4</v>
      </c>
      <c r="Q4367" s="11">
        <v>6.1950000000000004E-4</v>
      </c>
      <c r="R4367" s="11" t="s">
        <v>25</v>
      </c>
      <c r="S4367" s="11" t="s">
        <v>25</v>
      </c>
      <c r="T4367" s="11">
        <v>1.721942093</v>
      </c>
      <c r="U4367" s="11">
        <v>5.07</v>
      </c>
      <c r="V4367" s="11" t="s">
        <v>25</v>
      </c>
    </row>
    <row r="4368" spans="1:22">
      <c r="A4368" s="10" t="s">
        <v>8169</v>
      </c>
      <c r="B4368" s="10" t="s">
        <v>8170</v>
      </c>
      <c r="C4368" s="11" t="s">
        <v>25</v>
      </c>
      <c r="D4368" s="11">
        <v>7202</v>
      </c>
      <c r="E4368" s="11">
        <v>4881.5604629999998</v>
      </c>
      <c r="F4368" s="11" t="s">
        <v>25</v>
      </c>
      <c r="G4368" s="11">
        <f t="shared" si="68"/>
        <v>6041.7802314999999</v>
      </c>
      <c r="H4368" s="11">
        <v>2463700000</v>
      </c>
      <c r="I4368" s="11">
        <v>2216615.0350000001</v>
      </c>
      <c r="J4368" s="11">
        <v>7833333.3333333302</v>
      </c>
      <c r="K4368" s="11">
        <v>4282166666.6666698</v>
      </c>
      <c r="L4368" s="11">
        <v>1.8263506333333299</v>
      </c>
      <c r="M4368" s="11" t="s">
        <v>25</v>
      </c>
      <c r="N4368" s="11">
        <v>54.73</v>
      </c>
      <c r="O4368" s="11">
        <v>104.08663</v>
      </c>
      <c r="P4368" s="11">
        <v>14.7</v>
      </c>
      <c r="Q4368" s="11">
        <v>9.68E-4</v>
      </c>
      <c r="R4368" s="11" t="s">
        <v>25</v>
      </c>
      <c r="S4368" s="11">
        <v>220.5</v>
      </c>
      <c r="T4368" s="11">
        <v>7.1389694490000002</v>
      </c>
      <c r="U4368" s="11">
        <v>7.63</v>
      </c>
      <c r="V4368" s="11">
        <v>79.7</v>
      </c>
    </row>
    <row r="4369" spans="1:22">
      <c r="A4369" s="10" t="s">
        <v>8171</v>
      </c>
      <c r="B4369" s="10" t="s">
        <v>8171</v>
      </c>
      <c r="C4369" s="11" t="s">
        <v>25</v>
      </c>
      <c r="D4369" s="11">
        <v>2094</v>
      </c>
      <c r="E4369" s="11">
        <v>93.513851610000003</v>
      </c>
      <c r="F4369" s="11" t="s">
        <v>25</v>
      </c>
      <c r="G4369" s="11">
        <f t="shared" si="68"/>
        <v>1093.756925805</v>
      </c>
      <c r="H4369" s="11">
        <v>158820000</v>
      </c>
      <c r="I4369" s="11">
        <v>327043.22989999998</v>
      </c>
      <c r="J4369" s="11">
        <v>600000</v>
      </c>
      <c r="K4369" s="11">
        <v>222831666.66666701</v>
      </c>
      <c r="L4369" s="11">
        <v>6.5121373333333302E-2</v>
      </c>
      <c r="M4369" s="11">
        <v>0.47406890699999998</v>
      </c>
      <c r="N4369" s="11">
        <v>24.16</v>
      </c>
      <c r="O4369" s="11">
        <v>91.005330000000001</v>
      </c>
      <c r="P4369" s="11">
        <v>177.37</v>
      </c>
      <c r="Q4369" s="11">
        <v>5.1800000000000001E-4</v>
      </c>
      <c r="R4369" s="11">
        <v>15.8</v>
      </c>
      <c r="S4369" s="11" t="s">
        <v>25</v>
      </c>
      <c r="T4369" s="11">
        <v>2.0718958390000002</v>
      </c>
      <c r="U4369" s="11">
        <v>5.67</v>
      </c>
      <c r="V4369" s="11" t="s">
        <v>25</v>
      </c>
    </row>
    <row r="4370" spans="1:22">
      <c r="A4370" s="10" t="s">
        <v>8172</v>
      </c>
      <c r="B4370" s="10" t="s">
        <v>8173</v>
      </c>
      <c r="C4370" s="11" t="s">
        <v>25</v>
      </c>
      <c r="D4370" s="11">
        <v>12353</v>
      </c>
      <c r="E4370" s="11">
        <v>1300.541054</v>
      </c>
      <c r="F4370" s="11" t="s">
        <v>25</v>
      </c>
      <c r="G4370" s="11">
        <f t="shared" si="68"/>
        <v>6826.7705269999997</v>
      </c>
      <c r="H4370" s="11">
        <v>538380000</v>
      </c>
      <c r="I4370" s="11" t="s">
        <v>25</v>
      </c>
      <c r="J4370" s="11">
        <v>1366666.66666667</v>
      </c>
      <c r="K4370" s="11">
        <v>581389333.33333302</v>
      </c>
      <c r="L4370" s="11">
        <v>0.20503592000000001</v>
      </c>
      <c r="M4370" s="11">
        <v>1.4381524290000001</v>
      </c>
      <c r="N4370" s="11">
        <v>44.5</v>
      </c>
      <c r="O4370" s="11">
        <v>93.425640000000001</v>
      </c>
      <c r="P4370" s="11">
        <v>18.399999999999999</v>
      </c>
      <c r="Q4370" s="11">
        <v>9.7799999999999992E-4</v>
      </c>
      <c r="R4370" s="11" t="s">
        <v>25</v>
      </c>
      <c r="S4370" s="11">
        <v>159.5</v>
      </c>
      <c r="T4370" s="11">
        <v>4.3769999999999998</v>
      </c>
      <c r="U4370" s="11">
        <v>9</v>
      </c>
      <c r="V4370" s="11">
        <v>1070</v>
      </c>
    </row>
    <row r="4371" spans="1:22">
      <c r="A4371" s="10" t="s">
        <v>8174</v>
      </c>
      <c r="B4371" s="10" t="s">
        <v>8175</v>
      </c>
      <c r="C4371" s="11" t="s">
        <v>25</v>
      </c>
      <c r="D4371" s="11">
        <v>1402</v>
      </c>
      <c r="E4371" s="11">
        <v>544.99170119999997</v>
      </c>
      <c r="F4371" s="11" t="s">
        <v>25</v>
      </c>
      <c r="G4371" s="11">
        <f t="shared" si="68"/>
        <v>973.49585060000004</v>
      </c>
      <c r="H4371" s="11">
        <v>60159000</v>
      </c>
      <c r="I4371" s="11" t="s">
        <v>25</v>
      </c>
      <c r="J4371" s="11">
        <v>690000</v>
      </c>
      <c r="K4371" s="11">
        <v>512906666.66666698</v>
      </c>
      <c r="L4371" s="11">
        <v>0.32974874333333298</v>
      </c>
      <c r="M4371" s="11">
        <v>0.59291344599999996</v>
      </c>
      <c r="N4371" s="11">
        <v>25.29</v>
      </c>
      <c r="O4371" s="11">
        <v>79.734170000000006</v>
      </c>
      <c r="P4371" s="11">
        <v>9.1999999999999993</v>
      </c>
      <c r="Q4371" s="11">
        <v>5.22E-4</v>
      </c>
      <c r="R4371" s="11" t="s">
        <v>25</v>
      </c>
      <c r="S4371" s="11" t="s">
        <v>25</v>
      </c>
      <c r="T4371" s="11">
        <v>1.508941627</v>
      </c>
      <c r="U4371" s="11">
        <v>4.97</v>
      </c>
      <c r="V4371" s="11">
        <v>1030</v>
      </c>
    </row>
    <row r="4372" spans="1:22">
      <c r="A4372" s="10" t="s">
        <v>8176</v>
      </c>
      <c r="B4372" s="10" t="s">
        <v>8177</v>
      </c>
      <c r="C4372" s="11" t="s">
        <v>25</v>
      </c>
      <c r="D4372" s="11">
        <v>888</v>
      </c>
      <c r="E4372" s="11">
        <v>123.49983899999999</v>
      </c>
      <c r="F4372" s="11" t="s">
        <v>25</v>
      </c>
      <c r="G4372" s="11">
        <f t="shared" si="68"/>
        <v>505.74991949999998</v>
      </c>
      <c r="H4372" s="11">
        <v>40939000</v>
      </c>
      <c r="I4372" s="11" t="s">
        <v>25</v>
      </c>
      <c r="J4372" s="11" t="s">
        <v>25</v>
      </c>
      <c r="K4372" s="11" t="s">
        <v>25</v>
      </c>
      <c r="L4372" s="11">
        <v>7.8946710000000003E-2</v>
      </c>
      <c r="M4372" s="11">
        <v>0.39489774399999999</v>
      </c>
      <c r="N4372" s="11">
        <v>17.989999999999998</v>
      </c>
      <c r="O4372" s="11">
        <v>74.05668</v>
      </c>
      <c r="P4372" s="11">
        <v>12.34</v>
      </c>
      <c r="Q4372" s="11" t="s">
        <v>25</v>
      </c>
      <c r="R4372" s="11" t="s">
        <v>25</v>
      </c>
      <c r="S4372" s="11" t="s">
        <v>25</v>
      </c>
      <c r="T4372" s="11">
        <v>3.0410438389999999</v>
      </c>
      <c r="U4372" s="11">
        <v>4.7699999999999996</v>
      </c>
      <c r="V4372" s="11">
        <v>432</v>
      </c>
    </row>
    <row r="4373" spans="1:22">
      <c r="A4373" s="10" t="s">
        <v>8178</v>
      </c>
      <c r="B4373" s="10" t="s">
        <v>8179</v>
      </c>
      <c r="C4373" s="11" t="s">
        <v>25</v>
      </c>
      <c r="D4373" s="11" t="s">
        <v>25</v>
      </c>
      <c r="E4373" s="11">
        <v>261.26351440000002</v>
      </c>
      <c r="F4373" s="11" t="s">
        <v>25</v>
      </c>
      <c r="G4373" s="11">
        <f t="shared" si="68"/>
        <v>261.26351440000002</v>
      </c>
      <c r="H4373" s="11">
        <v>177560000</v>
      </c>
      <c r="I4373" s="11" t="s">
        <v>25</v>
      </c>
      <c r="J4373" s="11" t="s">
        <v>25</v>
      </c>
      <c r="K4373" s="11" t="s">
        <v>25</v>
      </c>
      <c r="L4373" s="11">
        <v>0.59955800000000004</v>
      </c>
      <c r="M4373" s="11">
        <v>0.45965306500000003</v>
      </c>
      <c r="N4373" s="11">
        <v>25.17</v>
      </c>
      <c r="O4373" s="11">
        <v>84.935580000000002</v>
      </c>
      <c r="P4373" s="11">
        <v>8.36</v>
      </c>
      <c r="Q4373" s="11">
        <v>5.9500000000000004E-4</v>
      </c>
      <c r="R4373" s="11" t="s">
        <v>25</v>
      </c>
      <c r="S4373" s="11" t="s">
        <v>25</v>
      </c>
      <c r="T4373" s="11">
        <v>3.3628169950000002</v>
      </c>
      <c r="U4373" s="11">
        <v>4.67</v>
      </c>
      <c r="V4373" s="11">
        <v>1560</v>
      </c>
    </row>
    <row r="4374" spans="1:22">
      <c r="A4374" s="10" t="s">
        <v>8180</v>
      </c>
      <c r="B4374" s="10" t="s">
        <v>8180</v>
      </c>
      <c r="C4374" s="11">
        <v>25427</v>
      </c>
      <c r="D4374" s="11">
        <v>36772</v>
      </c>
      <c r="E4374" s="11">
        <v>56509.447560000001</v>
      </c>
      <c r="F4374" s="11">
        <v>18176.615239999999</v>
      </c>
      <c r="G4374" s="11">
        <f t="shared" si="68"/>
        <v>34221.265700000004</v>
      </c>
      <c r="H4374" s="11">
        <v>23956000000</v>
      </c>
      <c r="I4374" s="11">
        <v>28290454.763999999</v>
      </c>
      <c r="J4374" s="11">
        <v>186000000</v>
      </c>
      <c r="K4374" s="11">
        <v>22997166666.666698</v>
      </c>
      <c r="L4374" s="11">
        <v>3.2085142333333301</v>
      </c>
      <c r="M4374" s="11">
        <v>1.9090267030000001</v>
      </c>
      <c r="N4374" s="11">
        <v>69.45</v>
      </c>
      <c r="O4374" s="11">
        <v>90.512550000000005</v>
      </c>
      <c r="P4374" s="11">
        <v>19.71</v>
      </c>
      <c r="Q4374" s="11">
        <v>1.7899999999999999E-3</v>
      </c>
      <c r="R4374" s="11">
        <v>33.700000000000003</v>
      </c>
      <c r="S4374" s="11">
        <v>213.5</v>
      </c>
      <c r="T4374" s="11">
        <v>4.3356352569999999</v>
      </c>
      <c r="U4374" s="11">
        <v>6.73</v>
      </c>
      <c r="V4374" s="11">
        <v>3210</v>
      </c>
    </row>
    <row r="4375" spans="1:22">
      <c r="A4375" s="10" t="s">
        <v>8181</v>
      </c>
      <c r="B4375" s="10" t="s">
        <v>8182</v>
      </c>
      <c r="C4375" s="11" t="s">
        <v>25</v>
      </c>
      <c r="D4375" s="11">
        <v>1892</v>
      </c>
      <c r="E4375" s="11">
        <v>344.87851469999998</v>
      </c>
      <c r="F4375" s="11" t="s">
        <v>25</v>
      </c>
      <c r="G4375" s="11">
        <f t="shared" si="68"/>
        <v>1118.4392573499999</v>
      </c>
      <c r="H4375" s="11">
        <v>94693000</v>
      </c>
      <c r="I4375" s="11" t="s">
        <v>25</v>
      </c>
      <c r="J4375" s="11">
        <v>83333.333333333299</v>
      </c>
      <c r="K4375" s="11">
        <v>633398333.33333302</v>
      </c>
      <c r="L4375" s="11">
        <v>0.199472227666667</v>
      </c>
      <c r="M4375" s="11">
        <v>0.57753502099999998</v>
      </c>
      <c r="N4375" s="11" t="s">
        <v>25</v>
      </c>
      <c r="O4375" s="11">
        <v>79.688910000000007</v>
      </c>
      <c r="P4375" s="11">
        <v>5.79</v>
      </c>
      <c r="Q4375" s="11">
        <v>6.1799999999999995E-4</v>
      </c>
      <c r="R4375" s="11" t="s">
        <v>25</v>
      </c>
      <c r="S4375" s="11" t="s">
        <v>25</v>
      </c>
      <c r="T4375" s="11" t="s">
        <v>25</v>
      </c>
      <c r="U4375" s="11">
        <v>4.87</v>
      </c>
      <c r="V4375" s="11">
        <v>1050</v>
      </c>
    </row>
    <row r="4376" spans="1:22">
      <c r="A4376" s="10" t="s">
        <v>8183</v>
      </c>
      <c r="B4376" s="10" t="s">
        <v>8184</v>
      </c>
      <c r="C4376" s="11" t="s">
        <v>25</v>
      </c>
      <c r="D4376" s="11">
        <v>4150</v>
      </c>
      <c r="E4376" s="11">
        <v>650.08172730000001</v>
      </c>
      <c r="F4376" s="11" t="s">
        <v>25</v>
      </c>
      <c r="G4376" s="11">
        <f t="shared" si="68"/>
        <v>2400.0408636500001</v>
      </c>
      <c r="H4376" s="11">
        <v>94801000</v>
      </c>
      <c r="I4376" s="11" t="s">
        <v>25</v>
      </c>
      <c r="J4376" s="11" t="s">
        <v>25</v>
      </c>
      <c r="K4376" s="11">
        <v>770143333.33333302</v>
      </c>
      <c r="L4376" s="11">
        <v>0.78751371333333298</v>
      </c>
      <c r="M4376" s="11" t="s">
        <v>25</v>
      </c>
      <c r="N4376" s="11" t="s">
        <v>25</v>
      </c>
      <c r="O4376" s="11" t="s">
        <v>25</v>
      </c>
      <c r="P4376" s="11" t="s">
        <v>25</v>
      </c>
      <c r="Q4376" s="11" t="s">
        <v>25</v>
      </c>
      <c r="R4376" s="11" t="s">
        <v>25</v>
      </c>
      <c r="S4376" s="11" t="s">
        <v>25</v>
      </c>
      <c r="T4376" s="11" t="s">
        <v>25</v>
      </c>
      <c r="U4376" s="11" t="s">
        <v>25</v>
      </c>
      <c r="V4376" s="11">
        <v>9380</v>
      </c>
    </row>
    <row r="4377" spans="1:22">
      <c r="A4377" s="10" t="s">
        <v>8185</v>
      </c>
      <c r="B4377" s="10" t="s">
        <v>8186</v>
      </c>
      <c r="C4377" s="11" t="s">
        <v>25</v>
      </c>
      <c r="D4377" s="11">
        <v>8356</v>
      </c>
      <c r="E4377" s="11">
        <v>10472.616609999999</v>
      </c>
      <c r="F4377" s="11">
        <v>1699.542827</v>
      </c>
      <c r="G4377" s="11">
        <f t="shared" si="68"/>
        <v>6842.7198123333328</v>
      </c>
      <c r="H4377" s="11">
        <v>22833000000</v>
      </c>
      <c r="I4377" s="11">
        <v>74873379.566666707</v>
      </c>
      <c r="J4377" s="11">
        <v>125333333.333333</v>
      </c>
      <c r="K4377" s="11">
        <v>23824866666.666698</v>
      </c>
      <c r="L4377" s="11">
        <v>1.6729004999999999</v>
      </c>
      <c r="M4377" s="11">
        <v>3.2283251540000002</v>
      </c>
      <c r="N4377" s="11">
        <v>171.53</v>
      </c>
      <c r="O4377" s="11">
        <v>175.08693</v>
      </c>
      <c r="P4377" s="11" t="s">
        <v>25</v>
      </c>
      <c r="Q4377" s="11">
        <v>3.14666666666667E-3</v>
      </c>
      <c r="R4377" s="11" t="s">
        <v>25</v>
      </c>
      <c r="S4377" s="11">
        <v>919.5</v>
      </c>
      <c r="T4377" s="11">
        <v>13.855190070000001</v>
      </c>
      <c r="U4377" s="11">
        <v>20.27</v>
      </c>
      <c r="V4377" s="11">
        <v>8860</v>
      </c>
    </row>
    <row r="4378" spans="1:22">
      <c r="A4378" s="10" t="s">
        <v>8187</v>
      </c>
      <c r="B4378" s="10" t="s">
        <v>8188</v>
      </c>
      <c r="C4378" s="11" t="s">
        <v>25</v>
      </c>
      <c r="D4378" s="11" t="s">
        <v>25</v>
      </c>
      <c r="E4378" s="11">
        <v>151240.19080000001</v>
      </c>
      <c r="F4378" s="11">
        <v>713802.22750000004</v>
      </c>
      <c r="G4378" s="11">
        <f t="shared" si="68"/>
        <v>432521.20915000001</v>
      </c>
      <c r="H4378" s="11" t="s">
        <v>25</v>
      </c>
      <c r="I4378" s="11">
        <v>536378.74450000003</v>
      </c>
      <c r="J4378" s="11">
        <v>361000000</v>
      </c>
      <c r="K4378" s="11">
        <v>10138100000</v>
      </c>
      <c r="L4378" s="11" t="s">
        <v>25</v>
      </c>
      <c r="M4378" s="11">
        <v>10.96207433</v>
      </c>
      <c r="N4378" s="11">
        <v>394.8</v>
      </c>
      <c r="O4378" s="11">
        <v>311.85376000000002</v>
      </c>
      <c r="P4378" s="11">
        <v>107.21</v>
      </c>
      <c r="Q4378" s="11">
        <v>7.78666666666667E-3</v>
      </c>
      <c r="R4378" s="11" t="s">
        <v>25</v>
      </c>
      <c r="S4378" s="11">
        <v>3072.5</v>
      </c>
      <c r="T4378" s="11">
        <v>50.560132520000003</v>
      </c>
      <c r="U4378" s="11">
        <v>45.83</v>
      </c>
      <c r="V4378" s="11">
        <v>7650</v>
      </c>
    </row>
    <row r="4379" spans="1:22">
      <c r="A4379" s="71" t="s">
        <v>8189</v>
      </c>
      <c r="B4379" s="71" t="s">
        <v>8189</v>
      </c>
      <c r="C4379" s="11"/>
      <c r="D4379" s="11"/>
      <c r="E4379" s="11"/>
      <c r="F4379" s="11"/>
      <c r="G4379" s="11" t="str">
        <f t="shared" si="68"/>
        <v/>
      </c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</row>
    <row r="4380" spans="1:22">
      <c r="A4380" s="10" t="s">
        <v>8190</v>
      </c>
      <c r="B4380" s="10" t="s">
        <v>8191</v>
      </c>
      <c r="C4380" s="11" t="s">
        <v>25</v>
      </c>
      <c r="D4380" s="11">
        <v>1946</v>
      </c>
      <c r="E4380" s="11">
        <v>417.91951779999999</v>
      </c>
      <c r="F4380" s="11" t="s">
        <v>25</v>
      </c>
      <c r="G4380" s="11">
        <f t="shared" si="68"/>
        <v>1181.9597589</v>
      </c>
      <c r="H4380" s="11">
        <v>585970000</v>
      </c>
      <c r="I4380" s="11">
        <v>194145.9651</v>
      </c>
      <c r="J4380" s="11" t="s">
        <v>25</v>
      </c>
      <c r="K4380" s="11">
        <v>733716666.66666698</v>
      </c>
      <c r="L4380" s="11">
        <v>0.252182883333333</v>
      </c>
      <c r="M4380" s="11">
        <v>0.74194310500000005</v>
      </c>
      <c r="N4380" s="11">
        <v>27.1</v>
      </c>
      <c r="O4380" s="11">
        <v>82.094539999999995</v>
      </c>
      <c r="P4380" s="11">
        <v>18.010000000000002</v>
      </c>
      <c r="Q4380" s="11">
        <v>7.0533333333333299E-4</v>
      </c>
      <c r="R4380" s="11">
        <v>14.9</v>
      </c>
      <c r="S4380" s="11">
        <v>101</v>
      </c>
      <c r="T4380" s="11">
        <v>2.240755439</v>
      </c>
      <c r="U4380" s="11">
        <v>7.13</v>
      </c>
      <c r="V4380" s="11">
        <v>1200</v>
      </c>
    </row>
    <row r="4381" spans="1:22">
      <c r="A4381" s="10" t="s">
        <v>8192</v>
      </c>
      <c r="B4381" s="10" t="s">
        <v>8193</v>
      </c>
      <c r="C4381" s="11" t="s">
        <v>25</v>
      </c>
      <c r="D4381" s="11">
        <v>287</v>
      </c>
      <c r="E4381" s="11" t="s">
        <v>25</v>
      </c>
      <c r="F4381" s="11" t="s">
        <v>25</v>
      </c>
      <c r="G4381" s="11">
        <f t="shared" si="68"/>
        <v>287</v>
      </c>
      <c r="H4381" s="11" t="s">
        <v>25</v>
      </c>
      <c r="I4381" s="11" t="s">
        <v>25</v>
      </c>
      <c r="J4381" s="11" t="s">
        <v>25</v>
      </c>
      <c r="K4381" s="11" t="s">
        <v>25</v>
      </c>
      <c r="L4381" s="11" t="s">
        <v>25</v>
      </c>
      <c r="M4381" s="11">
        <v>0.56476982399999998</v>
      </c>
      <c r="N4381" s="11">
        <v>16.39</v>
      </c>
      <c r="O4381" s="11">
        <v>72.401390000000006</v>
      </c>
      <c r="P4381" s="11">
        <v>14.94</v>
      </c>
      <c r="Q4381" s="11" t="s">
        <v>25</v>
      </c>
      <c r="R4381" s="11">
        <v>9.1999999999999993</v>
      </c>
      <c r="S4381" s="11" t="s">
        <v>25</v>
      </c>
      <c r="T4381" s="11">
        <v>14.54725026</v>
      </c>
      <c r="U4381" s="11">
        <v>5.57</v>
      </c>
      <c r="V4381" s="11" t="s">
        <v>25</v>
      </c>
    </row>
    <row r="4382" spans="1:22">
      <c r="A4382" s="10" t="s">
        <v>8194</v>
      </c>
      <c r="B4382" s="10" t="s">
        <v>8195</v>
      </c>
      <c r="C4382" s="11" t="s">
        <v>25</v>
      </c>
      <c r="D4382" s="11">
        <v>1982</v>
      </c>
      <c r="E4382" s="11">
        <v>488.88360669999997</v>
      </c>
      <c r="F4382" s="11" t="s">
        <v>25</v>
      </c>
      <c r="G4382" s="11">
        <f t="shared" si="68"/>
        <v>1235.4418033500001</v>
      </c>
      <c r="H4382" s="11">
        <v>268690000</v>
      </c>
      <c r="I4382" s="11" t="s">
        <v>25</v>
      </c>
      <c r="J4382" s="11" t="s">
        <v>25</v>
      </c>
      <c r="K4382" s="11">
        <v>898431666.66666698</v>
      </c>
      <c r="L4382" s="11">
        <v>0.29146480499999999</v>
      </c>
      <c r="M4382" s="11">
        <v>0.56852239699999996</v>
      </c>
      <c r="N4382" s="11">
        <v>25.06</v>
      </c>
      <c r="O4382" s="11">
        <v>75.717110000000005</v>
      </c>
      <c r="P4382" s="11">
        <v>11.62</v>
      </c>
      <c r="Q4382" s="11">
        <v>5.38666666666667E-4</v>
      </c>
      <c r="R4382" s="11" t="s">
        <v>25</v>
      </c>
      <c r="S4382" s="11" t="s">
        <v>25</v>
      </c>
      <c r="T4382" s="11" t="s">
        <v>25</v>
      </c>
      <c r="U4382" s="11">
        <v>5.47</v>
      </c>
      <c r="V4382" s="11">
        <v>2360</v>
      </c>
    </row>
    <row r="4383" spans="1:22">
      <c r="A4383" s="10" t="s">
        <v>8196</v>
      </c>
      <c r="B4383" s="10" t="s">
        <v>8197</v>
      </c>
      <c r="C4383" s="11" t="s">
        <v>25</v>
      </c>
      <c r="D4383" s="11">
        <v>2072</v>
      </c>
      <c r="E4383" s="11">
        <v>48.201067729999998</v>
      </c>
      <c r="F4383" s="11" t="s">
        <v>25</v>
      </c>
      <c r="G4383" s="11">
        <f t="shared" si="68"/>
        <v>1060.100533865</v>
      </c>
      <c r="H4383" s="11">
        <v>12745000</v>
      </c>
      <c r="I4383" s="11" t="s">
        <v>25</v>
      </c>
      <c r="J4383" s="11" t="s">
        <v>25</v>
      </c>
      <c r="K4383" s="11">
        <v>272793500</v>
      </c>
      <c r="L4383" s="11">
        <v>0.23433688999999999</v>
      </c>
      <c r="M4383" s="11">
        <v>0.27058042300000001</v>
      </c>
      <c r="N4383" s="11">
        <v>17.77</v>
      </c>
      <c r="O4383" s="11">
        <v>77.391750000000002</v>
      </c>
      <c r="P4383" s="11">
        <v>3.14</v>
      </c>
      <c r="Q4383" s="11" t="s">
        <v>25</v>
      </c>
      <c r="R4383" s="11" t="s">
        <v>25</v>
      </c>
      <c r="S4383" s="11" t="s">
        <v>25</v>
      </c>
      <c r="T4383" s="11" t="s">
        <v>25</v>
      </c>
      <c r="U4383" s="11">
        <v>5.7</v>
      </c>
      <c r="V4383" s="11">
        <v>149</v>
      </c>
    </row>
    <row r="4384" spans="1:22">
      <c r="A4384" s="10" t="s">
        <v>8198</v>
      </c>
      <c r="B4384" s="10" t="s">
        <v>8199</v>
      </c>
      <c r="C4384" s="11" t="s">
        <v>25</v>
      </c>
      <c r="D4384" s="11">
        <v>18082</v>
      </c>
      <c r="E4384" s="11">
        <v>24431.23042</v>
      </c>
      <c r="F4384" s="11" t="s">
        <v>25</v>
      </c>
      <c r="G4384" s="11">
        <f t="shared" si="68"/>
        <v>21256.61521</v>
      </c>
      <c r="H4384" s="11">
        <v>9211700000</v>
      </c>
      <c r="I4384" s="11">
        <v>36796680.579999998</v>
      </c>
      <c r="J4384" s="11">
        <v>107000000</v>
      </c>
      <c r="K4384" s="11">
        <v>17902416666.666698</v>
      </c>
      <c r="L4384" s="11">
        <v>2.5189373000000002</v>
      </c>
      <c r="M4384" s="11">
        <v>4.2873120140000003</v>
      </c>
      <c r="N4384" s="11">
        <v>131.94</v>
      </c>
      <c r="O4384" s="11">
        <v>177.73051000000001</v>
      </c>
      <c r="P4384" s="11">
        <v>51.73</v>
      </c>
      <c r="Q4384" s="11">
        <v>3.49E-3</v>
      </c>
      <c r="R4384" s="11" t="s">
        <v>25</v>
      </c>
      <c r="S4384" s="11">
        <v>1270</v>
      </c>
      <c r="T4384" s="11">
        <v>26.183489810000001</v>
      </c>
      <c r="U4384" s="11">
        <v>27.1</v>
      </c>
      <c r="V4384" s="11">
        <v>52200</v>
      </c>
    </row>
    <row r="4385" spans="1:22">
      <c r="A4385" s="10" t="s">
        <v>8200</v>
      </c>
      <c r="B4385" s="10" t="s">
        <v>8201</v>
      </c>
      <c r="C4385" s="11" t="s">
        <v>25</v>
      </c>
      <c r="D4385" s="11">
        <v>12057</v>
      </c>
      <c r="E4385" s="11">
        <v>680.44728710000004</v>
      </c>
      <c r="F4385" s="11" t="s">
        <v>25</v>
      </c>
      <c r="G4385" s="11">
        <f t="shared" si="68"/>
        <v>6368.7236435499999</v>
      </c>
      <c r="H4385" s="11">
        <v>186430000</v>
      </c>
      <c r="I4385" s="11">
        <v>2084808.7790000001</v>
      </c>
      <c r="J4385" s="11" t="s">
        <v>25</v>
      </c>
      <c r="K4385" s="11">
        <v>122842666.666667</v>
      </c>
      <c r="L4385" s="11">
        <v>0.19124198000000001</v>
      </c>
      <c r="M4385" s="11">
        <v>2.0136118239999998</v>
      </c>
      <c r="N4385" s="11">
        <v>60.12</v>
      </c>
      <c r="O4385" s="11">
        <v>94.509</v>
      </c>
      <c r="P4385" s="11">
        <v>15.95</v>
      </c>
      <c r="Q4385" s="11">
        <v>1.5679999999999999E-3</v>
      </c>
      <c r="R4385" s="11" t="s">
        <v>25</v>
      </c>
      <c r="S4385" s="11">
        <v>248.5</v>
      </c>
      <c r="T4385" s="11">
        <v>8.0044726429999997</v>
      </c>
      <c r="U4385" s="11">
        <v>6.3</v>
      </c>
      <c r="V4385" s="11">
        <v>6580</v>
      </c>
    </row>
    <row r="4386" spans="1:22">
      <c r="A4386" s="10" t="s">
        <v>8202</v>
      </c>
      <c r="B4386" s="10" t="s">
        <v>8203</v>
      </c>
      <c r="C4386" s="11" t="s">
        <v>25</v>
      </c>
      <c r="D4386" s="11">
        <v>5845</v>
      </c>
      <c r="E4386" s="11">
        <v>3415.6828399999999</v>
      </c>
      <c r="F4386" s="11">
        <v>6406.9118639999997</v>
      </c>
      <c r="G4386" s="11">
        <f t="shared" si="68"/>
        <v>5222.5315679999994</v>
      </c>
      <c r="H4386" s="11">
        <v>504690000</v>
      </c>
      <c r="I4386" s="11">
        <v>1341500.28166667</v>
      </c>
      <c r="J4386" s="11">
        <v>9800000</v>
      </c>
      <c r="K4386" s="11">
        <v>3103950000</v>
      </c>
      <c r="L4386" s="11">
        <v>1.4353918666666701</v>
      </c>
      <c r="M4386" s="11">
        <v>1.226565865</v>
      </c>
      <c r="N4386" s="11">
        <v>46.06</v>
      </c>
      <c r="O4386" s="11">
        <v>90.764899999999997</v>
      </c>
      <c r="P4386" s="11">
        <v>19.89</v>
      </c>
      <c r="Q4386" s="11">
        <v>1.0433333333333299E-3</v>
      </c>
      <c r="R4386" s="11">
        <v>27.9</v>
      </c>
      <c r="S4386" s="11">
        <v>235.5</v>
      </c>
      <c r="T4386" s="11">
        <v>11.12259903</v>
      </c>
      <c r="U4386" s="11">
        <v>4</v>
      </c>
      <c r="V4386" s="11">
        <v>3460</v>
      </c>
    </row>
    <row r="4387" spans="1:22">
      <c r="A4387" s="10" t="s">
        <v>8204</v>
      </c>
      <c r="B4387" s="10" t="s">
        <v>8205</v>
      </c>
      <c r="C4387" s="11" t="s">
        <v>25</v>
      </c>
      <c r="D4387" s="11">
        <v>3169</v>
      </c>
      <c r="E4387" s="11">
        <v>430.74673080000002</v>
      </c>
      <c r="F4387" s="11" t="s">
        <v>25</v>
      </c>
      <c r="G4387" s="11">
        <f t="shared" si="68"/>
        <v>1799.8733654</v>
      </c>
      <c r="H4387" s="11" t="s">
        <v>25</v>
      </c>
      <c r="I4387" s="11" t="s">
        <v>25</v>
      </c>
      <c r="J4387" s="11">
        <v>1633333.33333333</v>
      </c>
      <c r="K4387" s="11">
        <v>534333333.33333302</v>
      </c>
      <c r="L4387" s="11">
        <v>0.19386943333333301</v>
      </c>
      <c r="M4387" s="11">
        <v>1.195494931</v>
      </c>
      <c r="N4387" s="11" t="s">
        <v>25</v>
      </c>
      <c r="O4387" s="11">
        <v>87.298280000000005</v>
      </c>
      <c r="P4387" s="11">
        <v>16.25</v>
      </c>
      <c r="Q4387" s="11">
        <v>1.4366666666666701E-3</v>
      </c>
      <c r="R4387" s="11">
        <v>21</v>
      </c>
      <c r="S4387" s="11">
        <v>343</v>
      </c>
      <c r="T4387" s="11">
        <v>4.8646161990000003</v>
      </c>
      <c r="U4387" s="11">
        <v>7.73</v>
      </c>
      <c r="V4387" s="11">
        <v>2950</v>
      </c>
    </row>
    <row r="4388" spans="1:22">
      <c r="A4388" s="10" t="s">
        <v>8206</v>
      </c>
      <c r="B4388" s="10" t="s">
        <v>8207</v>
      </c>
      <c r="C4388" s="11" t="s">
        <v>25</v>
      </c>
      <c r="D4388" s="11">
        <v>2190</v>
      </c>
      <c r="E4388" s="11">
        <v>770.25115500000004</v>
      </c>
      <c r="F4388" s="11" t="s">
        <v>25</v>
      </c>
      <c r="G4388" s="11">
        <f t="shared" si="68"/>
        <v>1480.1255775</v>
      </c>
      <c r="H4388" s="11">
        <v>39548000</v>
      </c>
      <c r="I4388" s="11">
        <v>868414.37300000002</v>
      </c>
      <c r="J4388" s="11" t="s">
        <v>25</v>
      </c>
      <c r="K4388" s="11">
        <v>1584710000</v>
      </c>
      <c r="L4388" s="11">
        <v>0.32687556666666701</v>
      </c>
      <c r="M4388" s="11">
        <v>0.98383687099999995</v>
      </c>
      <c r="N4388" s="11">
        <v>32.15</v>
      </c>
      <c r="O4388" s="11">
        <v>84.676850000000002</v>
      </c>
      <c r="P4388" s="11">
        <v>12.1</v>
      </c>
      <c r="Q4388" s="11">
        <v>8.2233333333333301E-4</v>
      </c>
      <c r="R4388" s="11" t="s">
        <v>25</v>
      </c>
      <c r="S4388" s="11">
        <v>72</v>
      </c>
      <c r="T4388" s="11">
        <v>2.3334218779999998</v>
      </c>
      <c r="U4388" s="11">
        <v>5.03</v>
      </c>
      <c r="V4388" s="11">
        <v>4970</v>
      </c>
    </row>
    <row r="4389" spans="1:22">
      <c r="A4389" s="10" t="s">
        <v>8208</v>
      </c>
      <c r="B4389" s="10" t="s">
        <v>8209</v>
      </c>
      <c r="C4389" s="11" t="s">
        <v>25</v>
      </c>
      <c r="D4389" s="11">
        <v>961</v>
      </c>
      <c r="E4389" s="11">
        <v>335.30262090000002</v>
      </c>
      <c r="F4389" s="11" t="s">
        <v>25</v>
      </c>
      <c r="G4389" s="11">
        <f t="shared" si="68"/>
        <v>648.15131044999998</v>
      </c>
      <c r="H4389" s="11">
        <v>249740000</v>
      </c>
      <c r="I4389" s="11">
        <v>179731.35509999999</v>
      </c>
      <c r="J4389" s="11">
        <v>203333.33333333299</v>
      </c>
      <c r="K4389" s="11">
        <v>661683333.33333302</v>
      </c>
      <c r="L4389" s="11">
        <v>8.9669168499999993E-2</v>
      </c>
      <c r="M4389" s="11">
        <v>0.61293174800000005</v>
      </c>
      <c r="N4389" s="11" t="s">
        <v>25</v>
      </c>
      <c r="O4389" s="11">
        <v>88.050449999999998</v>
      </c>
      <c r="P4389" s="11">
        <v>12.3</v>
      </c>
      <c r="Q4389" s="11">
        <v>6.045E-4</v>
      </c>
      <c r="R4389" s="11" t="s">
        <v>25</v>
      </c>
      <c r="S4389" s="11" t="s">
        <v>25</v>
      </c>
      <c r="T4389" s="11">
        <v>3.580720409</v>
      </c>
      <c r="U4389" s="11">
        <v>6.23</v>
      </c>
      <c r="V4389" s="11">
        <v>1830</v>
      </c>
    </row>
    <row r="4390" spans="1:22">
      <c r="A4390" s="10" t="s">
        <v>8210</v>
      </c>
      <c r="B4390" s="10" t="s">
        <v>8211</v>
      </c>
      <c r="C4390" s="11" t="s">
        <v>25</v>
      </c>
      <c r="D4390" s="11">
        <v>18649</v>
      </c>
      <c r="E4390" s="11">
        <v>12505.18252</v>
      </c>
      <c r="F4390" s="11" t="s">
        <v>25</v>
      </c>
      <c r="G4390" s="11">
        <f t="shared" si="68"/>
        <v>15577.091260000001</v>
      </c>
      <c r="H4390" s="11">
        <v>9792800000</v>
      </c>
      <c r="I4390" s="11">
        <v>21928593.2588</v>
      </c>
      <c r="J4390" s="11">
        <v>21233333.333333299</v>
      </c>
      <c r="K4390" s="11">
        <v>12066950000</v>
      </c>
      <c r="L4390" s="11">
        <v>0.85750901333333296</v>
      </c>
      <c r="M4390" s="11">
        <v>5.3778059310000002</v>
      </c>
      <c r="N4390" s="11">
        <v>148.44</v>
      </c>
      <c r="O4390" s="11">
        <v>131.79506000000001</v>
      </c>
      <c r="P4390" s="11">
        <v>43.76</v>
      </c>
      <c r="Q4390" s="11">
        <v>3.3233333333333301E-3</v>
      </c>
      <c r="R4390" s="11" t="s">
        <v>25</v>
      </c>
      <c r="S4390" s="11">
        <v>672.5</v>
      </c>
      <c r="T4390" s="11">
        <v>19.980654309999998</v>
      </c>
      <c r="U4390" s="11">
        <v>11.1</v>
      </c>
      <c r="V4390" s="11">
        <v>2930</v>
      </c>
    </row>
    <row r="4391" spans="1:22">
      <c r="A4391" s="10" t="s">
        <v>8212</v>
      </c>
      <c r="B4391" s="10" t="s">
        <v>8213</v>
      </c>
      <c r="C4391" s="11" t="s">
        <v>25</v>
      </c>
      <c r="D4391" s="11" t="s">
        <v>25</v>
      </c>
      <c r="E4391" s="11">
        <v>44007.02824</v>
      </c>
      <c r="F4391" s="11" t="s">
        <v>25</v>
      </c>
      <c r="G4391" s="11">
        <f t="shared" si="68"/>
        <v>44007.02824</v>
      </c>
      <c r="H4391" s="11">
        <v>6586900000</v>
      </c>
      <c r="I4391" s="11" t="s">
        <v>25</v>
      </c>
      <c r="J4391" s="11">
        <v>521000000</v>
      </c>
      <c r="K4391" s="11">
        <v>23687900000</v>
      </c>
      <c r="L4391" s="11" t="s">
        <v>25</v>
      </c>
      <c r="M4391" s="11">
        <v>13.9649061</v>
      </c>
      <c r="N4391" s="11">
        <v>15.5</v>
      </c>
      <c r="O4391" s="11">
        <v>400.55374</v>
      </c>
      <c r="P4391" s="11" t="s">
        <v>25</v>
      </c>
      <c r="Q4391" s="11">
        <v>9.3100000000000006E-3</v>
      </c>
      <c r="R4391" s="11" t="s">
        <v>25</v>
      </c>
      <c r="S4391" s="11">
        <v>3259.5</v>
      </c>
      <c r="T4391" s="11">
        <v>79.275581540000005</v>
      </c>
      <c r="U4391" s="11">
        <v>67.069999999999993</v>
      </c>
      <c r="V4391" s="11">
        <v>54300</v>
      </c>
    </row>
    <row r="4392" spans="1:22">
      <c r="A4392" s="71" t="s">
        <v>8214</v>
      </c>
      <c r="B4392" s="71" t="s">
        <v>8214</v>
      </c>
      <c r="C4392" s="11"/>
      <c r="D4392" s="11"/>
      <c r="E4392" s="11"/>
      <c r="F4392" s="11"/>
      <c r="G4392" s="11" t="str">
        <f t="shared" si="68"/>
        <v/>
      </c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</row>
    <row r="4393" spans="1:22">
      <c r="A4393" s="10" t="s">
        <v>8215</v>
      </c>
      <c r="B4393" s="10" t="s">
        <v>8216</v>
      </c>
      <c r="C4393" s="11" t="s">
        <v>25</v>
      </c>
      <c r="D4393" s="11">
        <v>7408</v>
      </c>
      <c r="E4393" s="11">
        <v>204.469281</v>
      </c>
      <c r="F4393" s="11" t="s">
        <v>25</v>
      </c>
      <c r="G4393" s="11">
        <f t="shared" si="68"/>
        <v>3806.2346404999998</v>
      </c>
      <c r="H4393" s="11" t="s">
        <v>25</v>
      </c>
      <c r="I4393" s="11">
        <v>359171.970845</v>
      </c>
      <c r="J4393" s="11" t="s">
        <v>25</v>
      </c>
      <c r="K4393" s="11" t="s">
        <v>25</v>
      </c>
      <c r="L4393" s="11">
        <v>0.52874331333333302</v>
      </c>
      <c r="M4393" s="11" t="s">
        <v>25</v>
      </c>
      <c r="N4393" s="11">
        <v>117.28</v>
      </c>
      <c r="O4393" s="11">
        <v>118.15414</v>
      </c>
      <c r="P4393" s="11">
        <v>34.64</v>
      </c>
      <c r="Q4393" s="11">
        <v>1.645E-3</v>
      </c>
      <c r="R4393" s="11">
        <v>43.6</v>
      </c>
      <c r="S4393" s="11">
        <v>692</v>
      </c>
      <c r="T4393" s="11">
        <v>9.1666202240000008</v>
      </c>
      <c r="U4393" s="11">
        <v>19.170000000000002</v>
      </c>
      <c r="V4393" s="11">
        <v>8200</v>
      </c>
    </row>
    <row r="4394" spans="1:22">
      <c r="A4394" s="10" t="s">
        <v>8217</v>
      </c>
      <c r="B4394" s="10" t="s">
        <v>8218</v>
      </c>
      <c r="C4394" s="11" t="s">
        <v>25</v>
      </c>
      <c r="D4394" s="11">
        <v>14160</v>
      </c>
      <c r="E4394" s="11">
        <v>2784.9157460000001</v>
      </c>
      <c r="F4394" s="11">
        <v>84462.935660000003</v>
      </c>
      <c r="G4394" s="11">
        <f t="shared" si="68"/>
        <v>33802.617135333334</v>
      </c>
      <c r="H4394" s="11">
        <v>265820000</v>
      </c>
      <c r="I4394" s="11" t="s">
        <v>25</v>
      </c>
      <c r="J4394" s="11">
        <v>1003333.33333333</v>
      </c>
      <c r="K4394" s="11">
        <v>907736666.66666698</v>
      </c>
      <c r="L4394" s="11">
        <v>0.55697198666666703</v>
      </c>
      <c r="M4394" s="11">
        <v>1.114275855</v>
      </c>
      <c r="N4394" s="11">
        <v>16.600000000000001</v>
      </c>
      <c r="O4394" s="11">
        <v>84.367909999999995</v>
      </c>
      <c r="P4394" s="11">
        <v>14.89</v>
      </c>
      <c r="Q4394" s="11">
        <v>8.9366666666666696E-4</v>
      </c>
      <c r="R4394" s="11" t="s">
        <v>25</v>
      </c>
      <c r="S4394" s="11">
        <v>182.5</v>
      </c>
      <c r="T4394" s="11">
        <v>3.0091035430000002</v>
      </c>
      <c r="U4394" s="11">
        <v>6.47</v>
      </c>
      <c r="V4394" s="11">
        <v>721</v>
      </c>
    </row>
    <row r="4395" spans="1:22">
      <c r="A4395" s="10" t="s">
        <v>8219</v>
      </c>
      <c r="B4395" s="10" t="s">
        <v>8219</v>
      </c>
      <c r="C4395" s="11" t="s">
        <v>25</v>
      </c>
      <c r="D4395" s="11" t="s">
        <v>25</v>
      </c>
      <c r="E4395" s="11" t="s">
        <v>25</v>
      </c>
      <c r="F4395" s="11" t="s">
        <v>25</v>
      </c>
      <c r="G4395" s="11" t="str">
        <f t="shared" si="68"/>
        <v/>
      </c>
      <c r="H4395" s="11" t="s">
        <v>25</v>
      </c>
      <c r="I4395" s="11" t="s">
        <v>25</v>
      </c>
      <c r="J4395" s="11" t="s">
        <v>25</v>
      </c>
      <c r="K4395" s="11" t="s">
        <v>25</v>
      </c>
      <c r="L4395" s="11" t="s">
        <v>25</v>
      </c>
      <c r="M4395" s="11" t="s">
        <v>25</v>
      </c>
      <c r="N4395" s="11">
        <v>18.28</v>
      </c>
      <c r="O4395" s="11" t="s">
        <v>25</v>
      </c>
      <c r="P4395" s="11" t="s">
        <v>25</v>
      </c>
      <c r="Q4395" s="11" t="s">
        <v>25</v>
      </c>
      <c r="R4395" s="11">
        <v>12</v>
      </c>
      <c r="S4395" s="11" t="s">
        <v>25</v>
      </c>
      <c r="T4395" s="11" t="s">
        <v>25</v>
      </c>
      <c r="U4395" s="11" t="s">
        <v>25</v>
      </c>
      <c r="V4395" s="11" t="s">
        <v>25</v>
      </c>
    </row>
    <row r="4396" spans="1:22">
      <c r="A4396" s="10" t="s">
        <v>8220</v>
      </c>
      <c r="B4396" s="10" t="s">
        <v>8221</v>
      </c>
      <c r="C4396" s="11" t="s">
        <v>25</v>
      </c>
      <c r="D4396" s="11">
        <v>8960</v>
      </c>
      <c r="E4396" s="11">
        <v>7514.0628210000004</v>
      </c>
      <c r="F4396" s="11" t="s">
        <v>25</v>
      </c>
      <c r="G4396" s="11">
        <f t="shared" si="68"/>
        <v>8237.0314104999998</v>
      </c>
      <c r="H4396" s="11">
        <v>8187600000</v>
      </c>
      <c r="I4396" s="11">
        <v>16022590.972999999</v>
      </c>
      <c r="J4396" s="11">
        <v>155333333.33333299</v>
      </c>
      <c r="K4396" s="11">
        <v>9365683333.3333302</v>
      </c>
      <c r="L4396" s="11">
        <v>1.36073373333333</v>
      </c>
      <c r="M4396" s="11">
        <v>4.6470355010000004</v>
      </c>
      <c r="N4396" s="11" t="s">
        <v>25</v>
      </c>
      <c r="O4396" s="11">
        <v>210.04651000000001</v>
      </c>
      <c r="P4396" s="11">
        <v>49.71</v>
      </c>
      <c r="Q4396" s="11">
        <v>4.0866666666666699E-3</v>
      </c>
      <c r="R4396" s="11">
        <v>37.200000000000003</v>
      </c>
      <c r="S4396" s="11">
        <v>1765</v>
      </c>
      <c r="T4396" s="11">
        <v>26.624427409999999</v>
      </c>
      <c r="U4396" s="11">
        <v>30.5</v>
      </c>
      <c r="V4396" s="11">
        <v>31200</v>
      </c>
    </row>
    <row r="4397" spans="1:22">
      <c r="A4397" s="10" t="s">
        <v>8222</v>
      </c>
      <c r="B4397" s="10" t="s">
        <v>8223</v>
      </c>
      <c r="C4397" s="11">
        <v>579</v>
      </c>
      <c r="D4397" s="11">
        <v>1925</v>
      </c>
      <c r="E4397" s="11">
        <v>571.18196490000003</v>
      </c>
      <c r="F4397" s="11" t="s">
        <v>25</v>
      </c>
      <c r="G4397" s="11">
        <f t="shared" si="68"/>
        <v>1025.0606549666666</v>
      </c>
      <c r="H4397" s="11">
        <v>247780000</v>
      </c>
      <c r="I4397" s="11">
        <v>811117.99073333305</v>
      </c>
      <c r="J4397" s="11">
        <v>1093333.33333333</v>
      </c>
      <c r="K4397" s="11">
        <v>1861511666.6666701</v>
      </c>
      <c r="L4397" s="11">
        <v>0.61732319999999996</v>
      </c>
      <c r="M4397" s="11" t="s">
        <v>25</v>
      </c>
      <c r="N4397" s="11">
        <v>16.82</v>
      </c>
      <c r="O4397" s="11" t="s">
        <v>25</v>
      </c>
      <c r="P4397" s="11" t="s">
        <v>25</v>
      </c>
      <c r="Q4397" s="11" t="s">
        <v>25</v>
      </c>
      <c r="R4397" s="11" t="s">
        <v>25</v>
      </c>
      <c r="S4397" s="11" t="s">
        <v>25</v>
      </c>
      <c r="T4397" s="11" t="s">
        <v>25</v>
      </c>
      <c r="U4397" s="11" t="s">
        <v>25</v>
      </c>
      <c r="V4397" s="11">
        <v>222</v>
      </c>
    </row>
    <row r="4398" spans="1:22">
      <c r="A4398" s="71" t="s">
        <v>8224</v>
      </c>
      <c r="B4398" s="71" t="s">
        <v>8224</v>
      </c>
      <c r="C4398" s="11" t="s">
        <v>25</v>
      </c>
      <c r="D4398" s="11" t="s">
        <v>25</v>
      </c>
      <c r="E4398" s="11" t="s">
        <v>25</v>
      </c>
      <c r="F4398" s="11" t="s">
        <v>25</v>
      </c>
      <c r="G4398" s="11" t="str">
        <f t="shared" si="68"/>
        <v/>
      </c>
      <c r="H4398" s="11" t="s">
        <v>25</v>
      </c>
      <c r="I4398" s="11" t="s">
        <v>25</v>
      </c>
      <c r="J4398" s="11" t="s">
        <v>25</v>
      </c>
      <c r="K4398" s="11" t="s">
        <v>25</v>
      </c>
      <c r="L4398" s="11" t="s">
        <v>25</v>
      </c>
      <c r="M4398" s="11" t="s">
        <v>25</v>
      </c>
      <c r="N4398" s="11" t="s">
        <v>25</v>
      </c>
      <c r="O4398" s="11" t="s">
        <v>25</v>
      </c>
      <c r="P4398" s="11" t="s">
        <v>25</v>
      </c>
      <c r="Q4398" s="11" t="s">
        <v>25</v>
      </c>
      <c r="R4398" s="11">
        <v>13.5</v>
      </c>
      <c r="S4398" s="11" t="s">
        <v>25</v>
      </c>
      <c r="T4398" s="11" t="s">
        <v>25</v>
      </c>
      <c r="U4398" s="11" t="s">
        <v>25</v>
      </c>
      <c r="V4398" s="11" t="s">
        <v>25</v>
      </c>
    </row>
    <row r="4399" spans="1:22">
      <c r="A4399" s="10" t="s">
        <v>8225</v>
      </c>
      <c r="B4399" s="10" t="s">
        <v>8226</v>
      </c>
      <c r="C4399" s="11" t="s">
        <v>25</v>
      </c>
      <c r="D4399" s="11">
        <v>3441</v>
      </c>
      <c r="E4399" s="11">
        <v>3873.3573110000002</v>
      </c>
      <c r="F4399" s="11" t="s">
        <v>25</v>
      </c>
      <c r="G4399" s="11">
        <f t="shared" si="68"/>
        <v>3657.1786554999999</v>
      </c>
      <c r="H4399" s="11">
        <v>2216800000</v>
      </c>
      <c r="I4399" s="11">
        <v>2997649.7214779998</v>
      </c>
      <c r="J4399" s="11">
        <v>24000000</v>
      </c>
      <c r="K4399" s="11">
        <v>3535283333.3333302</v>
      </c>
      <c r="L4399" s="11">
        <v>2.0163791666666699</v>
      </c>
      <c r="M4399" s="11">
        <v>0.35589111600000001</v>
      </c>
      <c r="N4399" s="11">
        <v>45.08</v>
      </c>
      <c r="O4399" s="11">
        <v>79.533320000000003</v>
      </c>
      <c r="P4399" s="11">
        <v>23.15</v>
      </c>
      <c r="Q4399" s="11">
        <v>4.8899999999999996E-4</v>
      </c>
      <c r="R4399" s="11" t="s">
        <v>25</v>
      </c>
      <c r="S4399" s="11" t="s">
        <v>25</v>
      </c>
      <c r="T4399" s="11">
        <v>8.3997222740000002</v>
      </c>
      <c r="U4399" s="11">
        <v>7.87</v>
      </c>
      <c r="V4399" s="11">
        <v>1200</v>
      </c>
    </row>
    <row r="4400" spans="1:22">
      <c r="A4400" s="10" t="s">
        <v>8227</v>
      </c>
      <c r="B4400" s="10" t="s">
        <v>8228</v>
      </c>
      <c r="C4400" s="11">
        <v>912</v>
      </c>
      <c r="D4400" s="11" t="s">
        <v>25</v>
      </c>
      <c r="E4400" s="11" t="s">
        <v>25</v>
      </c>
      <c r="F4400" s="11">
        <v>576.78331890000004</v>
      </c>
      <c r="G4400" s="11">
        <f t="shared" si="68"/>
        <v>744.39165945000002</v>
      </c>
      <c r="H4400" s="11" t="s">
        <v>25</v>
      </c>
      <c r="I4400" s="11" t="s">
        <v>25</v>
      </c>
      <c r="J4400" s="11" t="s">
        <v>25</v>
      </c>
      <c r="K4400" s="11" t="s">
        <v>25</v>
      </c>
      <c r="L4400" s="11" t="s">
        <v>25</v>
      </c>
      <c r="M4400" s="11" t="s">
        <v>25</v>
      </c>
      <c r="N4400" s="11">
        <v>17.2</v>
      </c>
      <c r="O4400" s="11" t="s">
        <v>25</v>
      </c>
      <c r="P4400" s="11" t="s">
        <v>25</v>
      </c>
      <c r="Q4400" s="11" t="s">
        <v>25</v>
      </c>
      <c r="R4400" s="11" t="s">
        <v>25</v>
      </c>
      <c r="S4400" s="11" t="s">
        <v>25</v>
      </c>
      <c r="T4400" s="11" t="s">
        <v>25</v>
      </c>
      <c r="U4400" s="11" t="s">
        <v>25</v>
      </c>
      <c r="V4400" s="11" t="s">
        <v>25</v>
      </c>
    </row>
    <row r="4401" spans="1:22">
      <c r="A4401" s="10" t="s">
        <v>8229</v>
      </c>
      <c r="B4401" s="10" t="s">
        <v>8230</v>
      </c>
      <c r="C4401" s="11" t="s">
        <v>25</v>
      </c>
      <c r="D4401" s="11">
        <v>20651</v>
      </c>
      <c r="E4401" s="11">
        <v>933.68333840000003</v>
      </c>
      <c r="F4401" s="11" t="s">
        <v>25</v>
      </c>
      <c r="G4401" s="11">
        <f t="shared" si="68"/>
        <v>10792.341669199999</v>
      </c>
      <c r="H4401" s="11">
        <v>68040000</v>
      </c>
      <c r="I4401" s="11" t="s">
        <v>25</v>
      </c>
      <c r="J4401" s="11">
        <v>636666.66666666698</v>
      </c>
      <c r="K4401" s="11">
        <v>83164166.666666701</v>
      </c>
      <c r="L4401" s="11" t="s">
        <v>25</v>
      </c>
      <c r="M4401" s="11">
        <v>10.38811274</v>
      </c>
      <c r="N4401" s="11" t="s">
        <v>25</v>
      </c>
      <c r="O4401" s="11">
        <v>141.30725000000001</v>
      </c>
      <c r="P4401" s="11">
        <v>159.09</v>
      </c>
      <c r="Q4401" s="11">
        <v>7.6466666666666697E-3</v>
      </c>
      <c r="R4401" s="11">
        <v>66.7</v>
      </c>
      <c r="S4401" s="11">
        <v>1662.5</v>
      </c>
      <c r="T4401" s="11">
        <v>54.956639019999997</v>
      </c>
      <c r="U4401" s="11">
        <v>31.17</v>
      </c>
      <c r="V4401" s="11">
        <v>6140</v>
      </c>
    </row>
    <row r="4402" spans="1:22">
      <c r="A4402" s="10" t="s">
        <v>8231</v>
      </c>
      <c r="B4402" s="10" t="s">
        <v>8231</v>
      </c>
      <c r="C4402" s="11" t="s">
        <v>25</v>
      </c>
      <c r="D4402" s="11" t="s">
        <v>25</v>
      </c>
      <c r="E4402" s="11" t="s">
        <v>25</v>
      </c>
      <c r="F4402" s="11" t="s">
        <v>25</v>
      </c>
      <c r="G4402" s="11" t="str">
        <f t="shared" si="68"/>
        <v/>
      </c>
      <c r="H4402" s="11" t="s">
        <v>25</v>
      </c>
      <c r="I4402" s="11" t="s">
        <v>25</v>
      </c>
      <c r="J4402" s="11" t="s">
        <v>25</v>
      </c>
      <c r="K4402" s="11" t="s">
        <v>25</v>
      </c>
      <c r="L4402" s="11" t="s">
        <v>25</v>
      </c>
      <c r="M4402" s="11">
        <v>0.31409984200000002</v>
      </c>
      <c r="N4402" s="11">
        <v>20.5</v>
      </c>
      <c r="O4402" s="11">
        <v>63.849609999999998</v>
      </c>
      <c r="P4402" s="11">
        <v>7.85</v>
      </c>
      <c r="Q4402" s="11" t="s">
        <v>25</v>
      </c>
      <c r="R4402" s="11" t="s">
        <v>25</v>
      </c>
      <c r="S4402" s="11" t="s">
        <v>25</v>
      </c>
      <c r="T4402" s="11">
        <v>1.0768958390000001</v>
      </c>
      <c r="U4402" s="11">
        <v>5.63</v>
      </c>
      <c r="V4402" s="11">
        <v>172</v>
      </c>
    </row>
    <row r="4403" spans="1:22">
      <c r="A4403" s="10" t="s">
        <v>8232</v>
      </c>
      <c r="B4403" s="10" t="s">
        <v>8232</v>
      </c>
      <c r="C4403" s="11" t="s">
        <v>25</v>
      </c>
      <c r="D4403" s="11">
        <v>1514</v>
      </c>
      <c r="E4403" s="11">
        <v>86.098284030000002</v>
      </c>
      <c r="F4403" s="11" t="s">
        <v>25</v>
      </c>
      <c r="G4403" s="11">
        <f t="shared" si="68"/>
        <v>800.04914201500003</v>
      </c>
      <c r="H4403" s="11" t="s">
        <v>25</v>
      </c>
      <c r="I4403" s="11" t="s">
        <v>25</v>
      </c>
      <c r="J4403" s="11" t="s">
        <v>25</v>
      </c>
      <c r="K4403" s="11" t="s">
        <v>25</v>
      </c>
      <c r="L4403" s="11" t="s">
        <v>25</v>
      </c>
      <c r="M4403" s="11">
        <v>0.75581812299999995</v>
      </c>
      <c r="N4403" s="11" t="s">
        <v>25</v>
      </c>
      <c r="O4403" s="11">
        <v>96.715320000000006</v>
      </c>
      <c r="P4403" s="11">
        <v>14.63</v>
      </c>
      <c r="Q4403" s="11">
        <v>8.0933333333333302E-4</v>
      </c>
      <c r="R4403" s="11">
        <v>9.5</v>
      </c>
      <c r="S4403" s="11">
        <v>102.5</v>
      </c>
      <c r="T4403" s="11">
        <v>7.1389694490000002</v>
      </c>
      <c r="U4403" s="11">
        <v>5.8</v>
      </c>
      <c r="V4403" s="11" t="s">
        <v>25</v>
      </c>
    </row>
    <row r="4404" spans="1:22">
      <c r="A4404" s="10" t="s">
        <v>8233</v>
      </c>
      <c r="B4404" s="10" t="s">
        <v>8234</v>
      </c>
      <c r="C4404" s="11" t="s">
        <v>25</v>
      </c>
      <c r="D4404" s="11">
        <v>19229</v>
      </c>
      <c r="E4404" s="11">
        <v>484.45692020000001</v>
      </c>
      <c r="F4404" s="11" t="s">
        <v>25</v>
      </c>
      <c r="G4404" s="11">
        <f t="shared" si="68"/>
        <v>9856.7284600999992</v>
      </c>
      <c r="H4404" s="11">
        <v>146580000</v>
      </c>
      <c r="I4404" s="11">
        <v>384000.81709999999</v>
      </c>
      <c r="J4404" s="11">
        <v>1340000</v>
      </c>
      <c r="K4404" s="11">
        <v>755285000</v>
      </c>
      <c r="L4404" s="11" t="s">
        <v>25</v>
      </c>
      <c r="M4404" s="11">
        <v>0.68831103299999996</v>
      </c>
      <c r="N4404" s="11">
        <v>35.32</v>
      </c>
      <c r="O4404" s="11">
        <v>79.01652</v>
      </c>
      <c r="P4404" s="11">
        <v>15.35</v>
      </c>
      <c r="Q4404" s="11">
        <v>1.0366666666666699E-3</v>
      </c>
      <c r="R4404" s="11" t="s">
        <v>25</v>
      </c>
      <c r="S4404" s="11">
        <v>136</v>
      </c>
      <c r="T4404" s="11">
        <v>7.5582143220000004</v>
      </c>
      <c r="U4404" s="11">
        <v>8.5</v>
      </c>
      <c r="V4404" s="11">
        <v>2730</v>
      </c>
    </row>
    <row r="4405" spans="1:22">
      <c r="A4405" s="10" t="s">
        <v>8235</v>
      </c>
      <c r="B4405" s="10" t="s">
        <v>8236</v>
      </c>
      <c r="C4405" s="11" t="s">
        <v>25</v>
      </c>
      <c r="D4405" s="11">
        <v>4813</v>
      </c>
      <c r="E4405" s="11" t="s">
        <v>25</v>
      </c>
      <c r="F4405" s="11" t="s">
        <v>25</v>
      </c>
      <c r="G4405" s="11">
        <f t="shared" si="68"/>
        <v>4813</v>
      </c>
      <c r="H4405" s="11" t="s">
        <v>25</v>
      </c>
      <c r="I4405" s="11" t="s">
        <v>25</v>
      </c>
      <c r="J4405" s="11" t="s">
        <v>25</v>
      </c>
      <c r="K4405" s="11">
        <v>776453333.33333302</v>
      </c>
      <c r="L4405" s="11">
        <v>0.5848932</v>
      </c>
      <c r="M4405" s="11">
        <v>1.4046811210000001</v>
      </c>
      <c r="N4405" s="11">
        <v>71.53</v>
      </c>
      <c r="O4405" s="11">
        <v>104.01927999999999</v>
      </c>
      <c r="P4405" s="11">
        <v>26.79</v>
      </c>
      <c r="Q4405" s="11">
        <v>1.32666666666667E-3</v>
      </c>
      <c r="R4405" s="11" t="s">
        <v>25</v>
      </c>
      <c r="S4405" s="11">
        <v>261</v>
      </c>
      <c r="T4405" s="11">
        <v>8.6552421559999999</v>
      </c>
      <c r="U4405" s="11">
        <v>6.57</v>
      </c>
      <c r="V4405" s="11">
        <v>639</v>
      </c>
    </row>
    <row r="4406" spans="1:22">
      <c r="A4406" s="10" t="s">
        <v>8237</v>
      </c>
      <c r="B4406" s="10" t="s">
        <v>8238</v>
      </c>
      <c r="C4406" s="11" t="s">
        <v>25</v>
      </c>
      <c r="D4406" s="11" t="s">
        <v>25</v>
      </c>
      <c r="E4406" s="11" t="s">
        <v>25</v>
      </c>
      <c r="F4406" s="11" t="s">
        <v>25</v>
      </c>
      <c r="G4406" s="11" t="str">
        <f t="shared" si="68"/>
        <v/>
      </c>
      <c r="H4406" s="11" t="s">
        <v>25</v>
      </c>
      <c r="I4406" s="11" t="s">
        <v>25</v>
      </c>
      <c r="J4406" s="11" t="s">
        <v>25</v>
      </c>
      <c r="K4406" s="11" t="s">
        <v>25</v>
      </c>
      <c r="L4406" s="11" t="s">
        <v>25</v>
      </c>
      <c r="M4406" s="11">
        <v>0.51433764599999998</v>
      </c>
      <c r="N4406" s="11">
        <v>13.93</v>
      </c>
      <c r="O4406" s="11">
        <v>69.336259999999996</v>
      </c>
      <c r="P4406" s="11">
        <v>6.64</v>
      </c>
      <c r="Q4406" s="11" t="s">
        <v>25</v>
      </c>
      <c r="R4406" s="11" t="s">
        <v>25</v>
      </c>
      <c r="S4406" s="11" t="s">
        <v>25</v>
      </c>
      <c r="T4406" s="11" t="s">
        <v>25</v>
      </c>
      <c r="U4406" s="11">
        <v>4.83</v>
      </c>
      <c r="V4406" s="11">
        <v>538</v>
      </c>
    </row>
    <row r="4407" spans="1:22">
      <c r="A4407" s="10" t="s">
        <v>8239</v>
      </c>
      <c r="B4407" s="10" t="s">
        <v>8240</v>
      </c>
      <c r="C4407" s="11" t="s">
        <v>25</v>
      </c>
      <c r="D4407" s="11">
        <v>1416</v>
      </c>
      <c r="E4407" s="11">
        <v>206.2450967</v>
      </c>
      <c r="F4407" s="11" t="s">
        <v>25</v>
      </c>
      <c r="G4407" s="11">
        <f t="shared" si="68"/>
        <v>811.12254834999999</v>
      </c>
      <c r="H4407" s="11">
        <v>8516800</v>
      </c>
      <c r="I4407" s="11" t="s">
        <v>25</v>
      </c>
      <c r="J4407" s="11">
        <v>4126666.6666666698</v>
      </c>
      <c r="K4407" s="11">
        <v>1132385000</v>
      </c>
      <c r="L4407" s="11">
        <v>0.34123572000000002</v>
      </c>
      <c r="M4407" s="11">
        <v>0.66298030200000002</v>
      </c>
      <c r="N4407" s="11">
        <v>21.06</v>
      </c>
      <c r="O4407" s="11">
        <v>108.96263</v>
      </c>
      <c r="P4407" s="11">
        <v>6.34</v>
      </c>
      <c r="Q4407" s="11">
        <v>6.2200000000000005E-4</v>
      </c>
      <c r="R4407" s="11">
        <v>9.1</v>
      </c>
      <c r="S4407" s="11" t="s">
        <v>25</v>
      </c>
      <c r="T4407" s="11">
        <v>2.828696109</v>
      </c>
      <c r="U4407" s="11">
        <v>6.03</v>
      </c>
      <c r="V4407" s="11">
        <v>3080</v>
      </c>
    </row>
    <row r="4408" spans="1:22">
      <c r="A4408" s="10" t="s">
        <v>8241</v>
      </c>
      <c r="B4408" s="10" t="s">
        <v>8242</v>
      </c>
      <c r="C4408" s="11" t="s">
        <v>25</v>
      </c>
      <c r="D4408" s="11">
        <v>2592</v>
      </c>
      <c r="E4408" s="11">
        <v>846.93754049999995</v>
      </c>
      <c r="F4408" s="11" t="s">
        <v>25</v>
      </c>
      <c r="G4408" s="11">
        <f t="shared" si="68"/>
        <v>1719.46877025</v>
      </c>
      <c r="H4408" s="11">
        <v>136370000</v>
      </c>
      <c r="I4408" s="11">
        <v>3691620.071</v>
      </c>
      <c r="J4408" s="11">
        <v>1120666.66666667</v>
      </c>
      <c r="K4408" s="11">
        <v>6165400000</v>
      </c>
      <c r="L4408" s="11">
        <v>0.39342904000000001</v>
      </c>
      <c r="M4408" s="11">
        <v>0.98281411699999999</v>
      </c>
      <c r="N4408" s="11">
        <v>37.04</v>
      </c>
      <c r="O4408" s="11">
        <v>90.858469999999997</v>
      </c>
      <c r="P4408" s="11">
        <v>11.79</v>
      </c>
      <c r="Q4408" s="11">
        <v>8.4233333333333296E-4</v>
      </c>
      <c r="R4408" s="11" t="s">
        <v>25</v>
      </c>
      <c r="S4408" s="11">
        <v>179</v>
      </c>
      <c r="T4408" s="11">
        <v>3.1194911279999999</v>
      </c>
      <c r="U4408" s="11">
        <v>6.53</v>
      </c>
      <c r="V4408" s="11">
        <v>7110</v>
      </c>
    </row>
    <row r="4409" spans="1:22">
      <c r="A4409" s="10" t="s">
        <v>8243</v>
      </c>
      <c r="B4409" s="10" t="s">
        <v>8244</v>
      </c>
      <c r="C4409" s="11" t="s">
        <v>25</v>
      </c>
      <c r="D4409" s="11">
        <v>37112</v>
      </c>
      <c r="E4409" s="11">
        <v>59657.795819999999</v>
      </c>
      <c r="F4409" s="11" t="s">
        <v>25</v>
      </c>
      <c r="G4409" s="11">
        <f t="shared" si="68"/>
        <v>48384.89791</v>
      </c>
      <c r="H4409" s="11">
        <v>5881800000</v>
      </c>
      <c r="I4409" s="11">
        <v>14383740.5103333</v>
      </c>
      <c r="J4409" s="11">
        <v>81333333.333333299</v>
      </c>
      <c r="K4409" s="11">
        <v>17028400000</v>
      </c>
      <c r="L4409" s="11">
        <v>1.4424148999999999</v>
      </c>
      <c r="M4409" s="11">
        <v>4.461165469</v>
      </c>
      <c r="N4409" s="11">
        <v>207.19</v>
      </c>
      <c r="O4409" s="11">
        <v>186.73383000000001</v>
      </c>
      <c r="P4409" s="11">
        <v>106.74</v>
      </c>
      <c r="Q4409" s="11">
        <v>4.4749999999999998E-3</v>
      </c>
      <c r="R4409" s="11" t="s">
        <v>25</v>
      </c>
      <c r="S4409" s="11">
        <v>1289.5</v>
      </c>
      <c r="T4409" s="11">
        <v>36.699057230000001</v>
      </c>
      <c r="U4409" s="11">
        <v>21.27</v>
      </c>
      <c r="V4409" s="11">
        <v>35100</v>
      </c>
    </row>
    <row r="4410" spans="1:22">
      <c r="A4410" s="10" t="s">
        <v>8245</v>
      </c>
      <c r="B4410" s="10" t="s">
        <v>8246</v>
      </c>
      <c r="C4410" s="11" t="s">
        <v>25</v>
      </c>
      <c r="D4410" s="11">
        <v>7002</v>
      </c>
      <c r="E4410" s="11">
        <v>2649.255193</v>
      </c>
      <c r="F4410" s="11" t="s">
        <v>25</v>
      </c>
      <c r="G4410" s="11">
        <f t="shared" si="68"/>
        <v>4825.6275965000004</v>
      </c>
      <c r="H4410" s="11">
        <v>4119700000</v>
      </c>
      <c r="I4410" s="11">
        <v>5396246.3106666701</v>
      </c>
      <c r="J4410" s="11">
        <v>37666666.666666701</v>
      </c>
      <c r="K4410" s="11">
        <v>5111250000</v>
      </c>
      <c r="L4410" s="11">
        <v>0.73448085333333302</v>
      </c>
      <c r="M4410" s="11">
        <v>1.6370354309999999</v>
      </c>
      <c r="N4410" s="11">
        <v>74.56</v>
      </c>
      <c r="O4410" s="11">
        <v>125.80857</v>
      </c>
      <c r="P4410" s="11">
        <v>59.84</v>
      </c>
      <c r="Q4410" s="11">
        <v>1.09166666666667E-3</v>
      </c>
      <c r="R4410" s="11" t="s">
        <v>25</v>
      </c>
      <c r="S4410" s="11">
        <v>615.5</v>
      </c>
      <c r="T4410" s="11">
        <v>26.820784440000001</v>
      </c>
      <c r="U4410" s="11">
        <v>24.1</v>
      </c>
      <c r="V4410" s="11">
        <v>13500</v>
      </c>
    </row>
    <row r="4411" spans="1:22">
      <c r="A4411" s="10" t="s">
        <v>8247</v>
      </c>
      <c r="B4411" s="10" t="s">
        <v>8247</v>
      </c>
      <c r="C4411" s="11" t="s">
        <v>25</v>
      </c>
      <c r="D4411" s="11">
        <v>1783</v>
      </c>
      <c r="E4411" s="11">
        <v>52.826179850000003</v>
      </c>
      <c r="F4411" s="11" t="s">
        <v>25</v>
      </c>
      <c r="G4411" s="11">
        <f t="shared" si="68"/>
        <v>917.91308992500001</v>
      </c>
      <c r="H4411" s="11" t="s">
        <v>25</v>
      </c>
      <c r="I4411" s="11" t="s">
        <v>25</v>
      </c>
      <c r="J4411" s="11" t="s">
        <v>25</v>
      </c>
      <c r="K4411" s="11">
        <v>167016000</v>
      </c>
      <c r="L4411" s="11">
        <v>0.17766996333333299</v>
      </c>
      <c r="M4411" s="11" t="s">
        <v>25</v>
      </c>
      <c r="N4411" s="11">
        <v>17.28</v>
      </c>
      <c r="O4411" s="11" t="s">
        <v>25</v>
      </c>
      <c r="P4411" s="11" t="s">
        <v>25</v>
      </c>
      <c r="Q4411" s="11" t="s">
        <v>25</v>
      </c>
      <c r="R4411" s="11" t="s">
        <v>25</v>
      </c>
      <c r="S4411" s="11" t="s">
        <v>25</v>
      </c>
      <c r="T4411" s="11" t="s">
        <v>25</v>
      </c>
      <c r="U4411" s="11" t="s">
        <v>25</v>
      </c>
      <c r="V4411" s="11">
        <v>125</v>
      </c>
    </row>
    <row r="4412" spans="1:22">
      <c r="A4412" s="10" t="s">
        <v>8248</v>
      </c>
      <c r="B4412" s="10" t="s">
        <v>8249</v>
      </c>
      <c r="C4412" s="11" t="s">
        <v>25</v>
      </c>
      <c r="D4412" s="11">
        <v>2178</v>
      </c>
      <c r="E4412" s="11">
        <v>384.25118229999998</v>
      </c>
      <c r="F4412" s="11" t="s">
        <v>25</v>
      </c>
      <c r="G4412" s="11">
        <f t="shared" si="68"/>
        <v>1281.12559115</v>
      </c>
      <c r="H4412" s="11">
        <v>247970000</v>
      </c>
      <c r="I4412" s="11">
        <v>212616.8903</v>
      </c>
      <c r="J4412" s="11" t="s">
        <v>25</v>
      </c>
      <c r="K4412" s="11">
        <v>411730000</v>
      </c>
      <c r="L4412" s="11">
        <v>0.45924405333333301</v>
      </c>
      <c r="M4412" s="11">
        <v>0.48638428099999997</v>
      </c>
      <c r="N4412" s="11" t="s">
        <v>25</v>
      </c>
      <c r="O4412" s="11">
        <v>93.059139999999999</v>
      </c>
      <c r="P4412" s="11">
        <v>11.28</v>
      </c>
      <c r="Q4412" s="11">
        <v>6.8333333333333299E-4</v>
      </c>
      <c r="R4412" s="11" t="s">
        <v>25</v>
      </c>
      <c r="S4412" s="11" t="s">
        <v>25</v>
      </c>
      <c r="T4412" s="11">
        <v>4.1236161989999998</v>
      </c>
      <c r="U4412" s="11">
        <v>6.27</v>
      </c>
      <c r="V4412" s="11">
        <v>704</v>
      </c>
    </row>
    <row r="4413" spans="1:22">
      <c r="A4413" s="10" t="s">
        <v>8250</v>
      </c>
      <c r="B4413" s="10" t="s">
        <v>8251</v>
      </c>
      <c r="C4413" s="11" t="s">
        <v>25</v>
      </c>
      <c r="D4413" s="11">
        <v>7050</v>
      </c>
      <c r="E4413" s="11">
        <v>1822.247108</v>
      </c>
      <c r="F4413" s="11" t="s">
        <v>25</v>
      </c>
      <c r="G4413" s="11">
        <f t="shared" si="68"/>
        <v>4436.1235539999998</v>
      </c>
      <c r="H4413" s="11">
        <v>467360000</v>
      </c>
      <c r="I4413" s="11">
        <v>88137.918393</v>
      </c>
      <c r="J4413" s="11" t="s">
        <v>25</v>
      </c>
      <c r="K4413" s="11">
        <v>1047841666.66667</v>
      </c>
      <c r="L4413" s="11">
        <v>1.0986878333333301</v>
      </c>
      <c r="M4413" s="11">
        <v>0.37398933699999998</v>
      </c>
      <c r="N4413" s="11">
        <v>13.76</v>
      </c>
      <c r="O4413" s="11">
        <v>73.244870000000006</v>
      </c>
      <c r="P4413" s="11">
        <v>9.8699999999999992</v>
      </c>
      <c r="Q4413" s="11" t="s">
        <v>25</v>
      </c>
      <c r="R4413" s="11">
        <v>10.3</v>
      </c>
      <c r="S4413" s="11" t="s">
        <v>25</v>
      </c>
      <c r="T4413" s="11" t="s">
        <v>25</v>
      </c>
      <c r="U4413" s="11">
        <v>7.17</v>
      </c>
      <c r="V4413" s="11">
        <v>589</v>
      </c>
    </row>
    <row r="4414" spans="1:22">
      <c r="A4414" s="10" t="s">
        <v>8252</v>
      </c>
      <c r="B4414" s="10" t="s">
        <v>8252</v>
      </c>
      <c r="C4414" s="11" t="s">
        <v>25</v>
      </c>
      <c r="D4414" s="11">
        <v>2057</v>
      </c>
      <c r="E4414" s="11">
        <v>223.91800979999999</v>
      </c>
      <c r="F4414" s="11" t="s">
        <v>25</v>
      </c>
      <c r="G4414" s="11">
        <f t="shared" si="68"/>
        <v>1140.4590049000001</v>
      </c>
      <c r="H4414" s="11" t="s">
        <v>25</v>
      </c>
      <c r="I4414" s="11" t="s">
        <v>25</v>
      </c>
      <c r="J4414" s="11" t="s">
        <v>25</v>
      </c>
      <c r="K4414" s="11">
        <v>232758500</v>
      </c>
      <c r="L4414" s="11" t="s">
        <v>25</v>
      </c>
      <c r="M4414" s="11" t="s">
        <v>25</v>
      </c>
      <c r="N4414" s="11">
        <v>15.77</v>
      </c>
      <c r="O4414" s="11" t="s">
        <v>25</v>
      </c>
      <c r="P4414" s="11" t="s">
        <v>25</v>
      </c>
      <c r="Q4414" s="11" t="s">
        <v>25</v>
      </c>
      <c r="R4414" s="11" t="s">
        <v>25</v>
      </c>
      <c r="S4414" s="11" t="s">
        <v>25</v>
      </c>
      <c r="T4414" s="11" t="s">
        <v>25</v>
      </c>
      <c r="U4414" s="11" t="s">
        <v>25</v>
      </c>
      <c r="V4414" s="11" t="s">
        <v>25</v>
      </c>
    </row>
    <row r="4415" spans="1:22">
      <c r="A4415" s="10" t="s">
        <v>8253</v>
      </c>
      <c r="B4415" s="10" t="s">
        <v>8254</v>
      </c>
      <c r="C4415" s="11" t="s">
        <v>25</v>
      </c>
      <c r="D4415" s="11">
        <v>2571</v>
      </c>
      <c r="E4415" s="11">
        <v>969.0370921</v>
      </c>
      <c r="F4415" s="11" t="s">
        <v>25</v>
      </c>
      <c r="G4415" s="11">
        <f t="shared" si="68"/>
        <v>1770.0185460499999</v>
      </c>
      <c r="H4415" s="11">
        <v>535330000</v>
      </c>
      <c r="I4415" s="11">
        <v>1719352.3717</v>
      </c>
      <c r="J4415" s="11">
        <v>1000000</v>
      </c>
      <c r="K4415" s="11">
        <v>3076583333.3333302</v>
      </c>
      <c r="L4415" s="11">
        <v>0.23512390999999999</v>
      </c>
      <c r="M4415" s="11">
        <v>0.93837277100000005</v>
      </c>
      <c r="N4415" s="11">
        <v>46.8</v>
      </c>
      <c r="O4415" s="11">
        <v>80.884190000000004</v>
      </c>
      <c r="P4415" s="11">
        <v>23.16</v>
      </c>
      <c r="Q4415" s="11">
        <v>1.40666666666667E-3</v>
      </c>
      <c r="R4415" s="11" t="s">
        <v>25</v>
      </c>
      <c r="S4415" s="11">
        <v>340</v>
      </c>
      <c r="T4415" s="11">
        <v>5.267138106</v>
      </c>
      <c r="U4415" s="11">
        <v>7.57</v>
      </c>
      <c r="V4415" s="11" t="s">
        <v>25</v>
      </c>
    </row>
    <row r="4416" spans="1:22">
      <c r="A4416" s="10" t="s">
        <v>8255</v>
      </c>
      <c r="B4416" s="10" t="s">
        <v>8256</v>
      </c>
      <c r="C4416" s="11" t="s">
        <v>25</v>
      </c>
      <c r="D4416" s="11">
        <v>2082</v>
      </c>
      <c r="E4416" s="11">
        <v>972.11535839999999</v>
      </c>
      <c r="F4416" s="11" t="s">
        <v>25</v>
      </c>
      <c r="G4416" s="11">
        <f t="shared" si="68"/>
        <v>1527.0576791999999</v>
      </c>
      <c r="H4416" s="11">
        <v>784750000</v>
      </c>
      <c r="I4416" s="11">
        <v>511429.10379999998</v>
      </c>
      <c r="J4416" s="11">
        <v>2733333.3333333302</v>
      </c>
      <c r="K4416" s="11">
        <v>1266318333.3333299</v>
      </c>
      <c r="L4416" s="11">
        <v>0.87440094666666701</v>
      </c>
      <c r="M4416" s="11">
        <v>0.28235584800000002</v>
      </c>
      <c r="N4416" s="11" t="s">
        <v>25</v>
      </c>
      <c r="O4416" s="11">
        <v>94.783619999999999</v>
      </c>
      <c r="P4416" s="11">
        <v>8.4700000000000006</v>
      </c>
      <c r="Q4416" s="11">
        <v>5.31E-4</v>
      </c>
      <c r="R4416" s="11" t="s">
        <v>25</v>
      </c>
      <c r="S4416" s="11" t="s">
        <v>25</v>
      </c>
      <c r="T4416" s="11">
        <v>2.9816352570000002</v>
      </c>
      <c r="U4416" s="11">
        <v>4.8</v>
      </c>
      <c r="V4416" s="11">
        <v>195</v>
      </c>
    </row>
    <row r="4417" spans="1:22">
      <c r="A4417" s="10" t="s">
        <v>8257</v>
      </c>
      <c r="B4417" s="10" t="s">
        <v>8258</v>
      </c>
      <c r="C4417" s="11" t="s">
        <v>25</v>
      </c>
      <c r="D4417" s="11" t="s">
        <v>25</v>
      </c>
      <c r="E4417" s="11">
        <v>226.79911269999999</v>
      </c>
      <c r="F4417" s="11" t="s">
        <v>25</v>
      </c>
      <c r="G4417" s="11">
        <f t="shared" si="68"/>
        <v>226.79911269999999</v>
      </c>
      <c r="H4417" s="11" t="s">
        <v>25</v>
      </c>
      <c r="I4417" s="11" t="s">
        <v>25</v>
      </c>
      <c r="J4417" s="11" t="s">
        <v>25</v>
      </c>
      <c r="K4417" s="11">
        <v>779269666.66666698</v>
      </c>
      <c r="L4417" s="11">
        <v>7.5284359999999995E-2</v>
      </c>
      <c r="M4417" s="11">
        <v>0.55941248099999996</v>
      </c>
      <c r="N4417" s="11">
        <v>23.36</v>
      </c>
      <c r="O4417" s="11">
        <v>93.882230000000007</v>
      </c>
      <c r="P4417" s="11">
        <v>7.03</v>
      </c>
      <c r="Q4417" s="11" t="s">
        <v>25</v>
      </c>
      <c r="R4417" s="11" t="s">
        <v>25</v>
      </c>
      <c r="S4417" s="11" t="s">
        <v>25</v>
      </c>
      <c r="T4417" s="11">
        <v>3.3329777589999998</v>
      </c>
      <c r="U4417" s="11">
        <v>6.47</v>
      </c>
      <c r="V4417" s="11">
        <v>672</v>
      </c>
    </row>
    <row r="4418" spans="1:22">
      <c r="A4418" s="10" t="s">
        <v>8259</v>
      </c>
      <c r="B4418" s="10" t="s">
        <v>8260</v>
      </c>
      <c r="C4418" s="11" t="s">
        <v>25</v>
      </c>
      <c r="D4418" s="11">
        <v>6337</v>
      </c>
      <c r="E4418" s="11">
        <v>1899.1390060000001</v>
      </c>
      <c r="F4418" s="11" t="s">
        <v>25</v>
      </c>
      <c r="G4418" s="11">
        <f t="shared" si="68"/>
        <v>4118.0695029999997</v>
      </c>
      <c r="H4418" s="11">
        <v>272100000</v>
      </c>
      <c r="I4418" s="11" t="s">
        <v>25</v>
      </c>
      <c r="J4418" s="11">
        <v>1766666.66666667</v>
      </c>
      <c r="K4418" s="11">
        <v>730705000</v>
      </c>
      <c r="L4418" s="11">
        <v>0.29589587000000001</v>
      </c>
      <c r="M4418" s="11">
        <v>1.034867022</v>
      </c>
      <c r="N4418" s="11">
        <v>17.41</v>
      </c>
      <c r="O4418" s="11">
        <v>70.120040000000003</v>
      </c>
      <c r="P4418" s="11">
        <v>14.54</v>
      </c>
      <c r="Q4418" s="11">
        <v>8.4033333333333301E-4</v>
      </c>
      <c r="R4418" s="11" t="s">
        <v>25</v>
      </c>
      <c r="S4418" s="11">
        <v>88</v>
      </c>
      <c r="T4418" s="11">
        <v>1.92704392</v>
      </c>
      <c r="U4418" s="11">
        <v>5.53</v>
      </c>
      <c r="V4418" s="11" t="s">
        <v>25</v>
      </c>
    </row>
    <row r="4419" spans="1:22">
      <c r="A4419" s="10" t="s">
        <v>8261</v>
      </c>
      <c r="B4419" s="10" t="s">
        <v>8262</v>
      </c>
      <c r="C4419" s="11" t="s">
        <v>25</v>
      </c>
      <c r="D4419" s="11">
        <v>262</v>
      </c>
      <c r="E4419" s="11">
        <v>81.495278749999997</v>
      </c>
      <c r="F4419" s="11" t="s">
        <v>25</v>
      </c>
      <c r="G4419" s="11">
        <f t="shared" si="68"/>
        <v>171.74763937500001</v>
      </c>
      <c r="H4419" s="11">
        <v>47808000</v>
      </c>
      <c r="I4419" s="11" t="s">
        <v>25</v>
      </c>
      <c r="J4419" s="11" t="s">
        <v>25</v>
      </c>
      <c r="K4419" s="11">
        <v>129849166.666667</v>
      </c>
      <c r="L4419" s="11">
        <v>9.1440320000000005E-2</v>
      </c>
      <c r="M4419" s="11">
        <v>0.33771723799999998</v>
      </c>
      <c r="N4419" s="11">
        <v>16.41</v>
      </c>
      <c r="O4419" s="11">
        <v>76.921729999999997</v>
      </c>
      <c r="P4419" s="11">
        <v>10.51</v>
      </c>
      <c r="Q4419" s="11">
        <v>5.13E-4</v>
      </c>
      <c r="R4419" s="11" t="s">
        <v>25</v>
      </c>
      <c r="S4419" s="11" t="s">
        <v>25</v>
      </c>
      <c r="T4419" s="11">
        <v>1.706795488</v>
      </c>
      <c r="U4419" s="11">
        <v>2.73</v>
      </c>
      <c r="V4419" s="11" t="s">
        <v>25</v>
      </c>
    </row>
    <row r="4420" spans="1:22">
      <c r="A4420" s="10" t="s">
        <v>8263</v>
      </c>
      <c r="B4420" s="10" t="s">
        <v>8264</v>
      </c>
      <c r="C4420" s="11" t="s">
        <v>25</v>
      </c>
      <c r="D4420" s="11">
        <v>10557</v>
      </c>
      <c r="E4420" s="11">
        <v>71.095534860000001</v>
      </c>
      <c r="F4420" s="11" t="s">
        <v>25</v>
      </c>
      <c r="G4420" s="11">
        <f t="shared" si="68"/>
        <v>5314.04776743</v>
      </c>
      <c r="H4420" s="11">
        <v>16953000</v>
      </c>
      <c r="I4420" s="11" t="s">
        <v>25</v>
      </c>
      <c r="J4420" s="11">
        <v>2433333.3333333302</v>
      </c>
      <c r="K4420" s="11">
        <v>143606000</v>
      </c>
      <c r="L4420" s="11" t="s">
        <v>25</v>
      </c>
      <c r="M4420" s="11">
        <v>0.369387892</v>
      </c>
      <c r="N4420" s="11">
        <v>17.2</v>
      </c>
      <c r="O4420" s="11">
        <v>75.553340000000006</v>
      </c>
      <c r="P4420" s="11">
        <v>10.77</v>
      </c>
      <c r="Q4420" s="11" t="s">
        <v>25</v>
      </c>
      <c r="R4420" s="11" t="s">
        <v>25</v>
      </c>
      <c r="S4420" s="11" t="s">
        <v>25</v>
      </c>
      <c r="T4420" s="11" t="s">
        <v>25</v>
      </c>
      <c r="U4420" s="11">
        <v>5.8</v>
      </c>
      <c r="V4420" s="11">
        <v>815</v>
      </c>
    </row>
    <row r="4421" spans="1:22">
      <c r="A4421" s="10" t="s">
        <v>8265</v>
      </c>
      <c r="B4421" s="10" t="s">
        <v>8266</v>
      </c>
      <c r="C4421" s="11" t="s">
        <v>25</v>
      </c>
      <c r="D4421" s="11">
        <v>6178</v>
      </c>
      <c r="E4421" s="11">
        <v>3614.898377</v>
      </c>
      <c r="F4421" s="11" t="s">
        <v>25</v>
      </c>
      <c r="G4421" s="11">
        <f t="shared" ref="G4421:G4484" si="69">IFERROR(AVERAGE(C4421:F4421),"")</f>
        <v>4896.4491884999998</v>
      </c>
      <c r="H4421" s="11">
        <v>2834400000</v>
      </c>
      <c r="I4421" s="11" t="s">
        <v>25</v>
      </c>
      <c r="J4421" s="11">
        <v>8700000</v>
      </c>
      <c r="K4421" s="11">
        <v>3122416666.6666698</v>
      </c>
      <c r="L4421" s="11">
        <v>0.48843251999999998</v>
      </c>
      <c r="M4421" s="11">
        <v>1.1314992939999999</v>
      </c>
      <c r="N4421" s="11">
        <v>15.32</v>
      </c>
      <c r="O4421" s="11">
        <v>92.168779999999998</v>
      </c>
      <c r="P4421" s="11">
        <v>29.23</v>
      </c>
      <c r="Q4421" s="11">
        <v>6.7599999999999995E-4</v>
      </c>
      <c r="R4421" s="11">
        <v>14.5</v>
      </c>
      <c r="S4421" s="11">
        <v>192.5</v>
      </c>
      <c r="T4421" s="11">
        <v>7.1389694490000002</v>
      </c>
      <c r="U4421" s="11">
        <v>6.23</v>
      </c>
      <c r="V4421" s="11">
        <v>3290</v>
      </c>
    </row>
    <row r="4422" spans="1:22">
      <c r="A4422" s="71" t="s">
        <v>8267</v>
      </c>
      <c r="B4422" s="71" t="s">
        <v>8267</v>
      </c>
      <c r="C4422" s="11" t="s">
        <v>25</v>
      </c>
      <c r="D4422" s="11" t="s">
        <v>25</v>
      </c>
      <c r="E4422" s="11" t="s">
        <v>25</v>
      </c>
      <c r="F4422" s="11" t="s">
        <v>25</v>
      </c>
      <c r="G4422" s="11" t="str">
        <f t="shared" si="69"/>
        <v/>
      </c>
      <c r="H4422" s="11" t="s">
        <v>25</v>
      </c>
      <c r="I4422" s="11" t="s">
        <v>25</v>
      </c>
      <c r="J4422" s="11" t="s">
        <v>25</v>
      </c>
      <c r="K4422" s="11" t="s">
        <v>25</v>
      </c>
      <c r="L4422" s="11" t="s">
        <v>25</v>
      </c>
      <c r="M4422" s="11" t="s">
        <v>25</v>
      </c>
      <c r="N4422" s="11" t="s">
        <v>25</v>
      </c>
      <c r="O4422" s="11" t="s">
        <v>25</v>
      </c>
      <c r="P4422" s="11" t="s">
        <v>25</v>
      </c>
      <c r="Q4422" s="11" t="s">
        <v>25</v>
      </c>
      <c r="R4422" s="11">
        <v>13.9</v>
      </c>
      <c r="S4422" s="11" t="s">
        <v>25</v>
      </c>
      <c r="T4422" s="11" t="s">
        <v>25</v>
      </c>
      <c r="U4422" s="11" t="s">
        <v>25</v>
      </c>
      <c r="V4422" s="11" t="s">
        <v>25</v>
      </c>
    </row>
    <row r="4423" spans="1:22">
      <c r="A4423" s="10" t="s">
        <v>8268</v>
      </c>
      <c r="B4423" s="10" t="s">
        <v>8269</v>
      </c>
      <c r="C4423" s="11" t="s">
        <v>25</v>
      </c>
      <c r="D4423" s="11">
        <v>930</v>
      </c>
      <c r="E4423" s="11">
        <v>94.177052450000005</v>
      </c>
      <c r="F4423" s="11" t="s">
        <v>25</v>
      </c>
      <c r="G4423" s="11">
        <f t="shared" si="69"/>
        <v>512.08852622500001</v>
      </c>
      <c r="H4423" s="11">
        <v>130080000</v>
      </c>
      <c r="I4423" s="11" t="s">
        <v>25</v>
      </c>
      <c r="J4423" s="11" t="s">
        <v>25</v>
      </c>
      <c r="K4423" s="11">
        <v>200112500</v>
      </c>
      <c r="L4423" s="11">
        <v>4.4855952499999997E-2</v>
      </c>
      <c r="M4423" s="11">
        <v>0.42237465299999999</v>
      </c>
      <c r="N4423" s="11">
        <v>23.31</v>
      </c>
      <c r="O4423" s="11">
        <v>70.958950000000002</v>
      </c>
      <c r="P4423" s="11">
        <v>8.8800000000000008</v>
      </c>
      <c r="Q4423" s="11">
        <v>5.1800000000000001E-4</v>
      </c>
      <c r="R4423" s="11" t="s">
        <v>25</v>
      </c>
      <c r="S4423" s="11" t="s">
        <v>25</v>
      </c>
      <c r="T4423" s="11" t="s">
        <v>25</v>
      </c>
      <c r="U4423" s="11">
        <v>6.5</v>
      </c>
      <c r="V4423" s="11">
        <v>279</v>
      </c>
    </row>
    <row r="4424" spans="1:22">
      <c r="A4424" s="10" t="s">
        <v>8270</v>
      </c>
      <c r="B4424" s="10" t="s">
        <v>8271</v>
      </c>
      <c r="C4424" s="11" t="s">
        <v>25</v>
      </c>
      <c r="D4424" s="11" t="s">
        <v>25</v>
      </c>
      <c r="E4424" s="11" t="s">
        <v>25</v>
      </c>
      <c r="F4424" s="11" t="s">
        <v>25</v>
      </c>
      <c r="G4424" s="11" t="str">
        <f t="shared" si="69"/>
        <v/>
      </c>
      <c r="H4424" s="11" t="s">
        <v>25</v>
      </c>
      <c r="I4424" s="11" t="s">
        <v>25</v>
      </c>
      <c r="J4424" s="11" t="s">
        <v>25</v>
      </c>
      <c r="K4424" s="11" t="s">
        <v>25</v>
      </c>
      <c r="L4424" s="11" t="s">
        <v>25</v>
      </c>
      <c r="M4424" s="11" t="s">
        <v>25</v>
      </c>
      <c r="N4424" s="11" t="s">
        <v>25</v>
      </c>
      <c r="O4424" s="11" t="s">
        <v>25</v>
      </c>
      <c r="P4424" s="11" t="s">
        <v>25</v>
      </c>
      <c r="Q4424" s="11" t="s">
        <v>25</v>
      </c>
      <c r="R4424" s="11">
        <v>8.6</v>
      </c>
      <c r="S4424" s="11" t="s">
        <v>25</v>
      </c>
      <c r="T4424" s="11" t="s">
        <v>25</v>
      </c>
      <c r="U4424" s="11" t="s">
        <v>25</v>
      </c>
      <c r="V4424" s="11" t="s">
        <v>25</v>
      </c>
    </row>
    <row r="4425" spans="1:22">
      <c r="A4425" s="10" t="s">
        <v>8272</v>
      </c>
      <c r="B4425" s="10" t="s">
        <v>8273</v>
      </c>
      <c r="C4425" s="11" t="s">
        <v>25</v>
      </c>
      <c r="D4425" s="11">
        <v>2774</v>
      </c>
      <c r="E4425" s="11">
        <v>451.68402959999997</v>
      </c>
      <c r="F4425" s="11" t="s">
        <v>25</v>
      </c>
      <c r="G4425" s="11">
        <f t="shared" si="69"/>
        <v>1612.8420148</v>
      </c>
      <c r="H4425" s="11">
        <v>286340000</v>
      </c>
      <c r="I4425" s="11">
        <v>517667.65344999998</v>
      </c>
      <c r="J4425" s="11" t="s">
        <v>25</v>
      </c>
      <c r="K4425" s="11">
        <v>1343108333.3333299</v>
      </c>
      <c r="L4425" s="11">
        <v>0.26471022666666699</v>
      </c>
      <c r="M4425" s="11">
        <v>0.87330039699999995</v>
      </c>
      <c r="N4425" s="11">
        <v>24.13</v>
      </c>
      <c r="O4425" s="11">
        <v>78.663160000000005</v>
      </c>
      <c r="P4425" s="11">
        <v>10.85</v>
      </c>
      <c r="Q4425" s="11">
        <v>6.2850000000000004E-4</v>
      </c>
      <c r="R4425" s="11" t="s">
        <v>25</v>
      </c>
      <c r="S4425" s="11" t="s">
        <v>25</v>
      </c>
      <c r="T4425" s="11">
        <v>3.1953006140000002</v>
      </c>
      <c r="U4425" s="11">
        <v>3.2</v>
      </c>
      <c r="V4425" s="11">
        <v>486</v>
      </c>
    </row>
    <row r="4426" spans="1:22">
      <c r="A4426" s="10" t="s">
        <v>8274</v>
      </c>
      <c r="B4426" s="10" t="s">
        <v>8275</v>
      </c>
      <c r="C4426" s="11" t="s">
        <v>25</v>
      </c>
      <c r="D4426" s="11">
        <v>11945</v>
      </c>
      <c r="E4426" s="11">
        <v>4016.182303</v>
      </c>
      <c r="F4426" s="11" t="s">
        <v>25</v>
      </c>
      <c r="G4426" s="11">
        <f t="shared" si="69"/>
        <v>7980.5911514999998</v>
      </c>
      <c r="H4426" s="11">
        <v>8601800000</v>
      </c>
      <c r="I4426" s="11">
        <v>2867931.4389666701</v>
      </c>
      <c r="J4426" s="11">
        <v>25200000</v>
      </c>
      <c r="K4426" s="11">
        <v>1919881666.6666701</v>
      </c>
      <c r="L4426" s="11">
        <v>2.0830042666666699</v>
      </c>
      <c r="M4426" s="11">
        <v>0.63110544700000004</v>
      </c>
      <c r="N4426" s="11">
        <v>35.369999999999997</v>
      </c>
      <c r="O4426" s="11">
        <v>76.732770000000002</v>
      </c>
      <c r="P4426" s="11">
        <v>14.03</v>
      </c>
      <c r="Q4426" s="11">
        <v>7.5900000000000002E-4</v>
      </c>
      <c r="R4426" s="11" t="s">
        <v>25</v>
      </c>
      <c r="S4426" s="11">
        <v>154.5</v>
      </c>
      <c r="T4426" s="11">
        <v>6.2458503050000003</v>
      </c>
      <c r="U4426" s="11">
        <v>4.33</v>
      </c>
      <c r="V4426" s="11">
        <v>3930</v>
      </c>
    </row>
    <row r="4427" spans="1:22">
      <c r="A4427" s="10" t="s">
        <v>8276</v>
      </c>
      <c r="B4427" s="10" t="s">
        <v>8277</v>
      </c>
      <c r="C4427" s="11" t="s">
        <v>25</v>
      </c>
      <c r="D4427" s="11">
        <v>1306</v>
      </c>
      <c r="E4427" s="11">
        <v>393.381441</v>
      </c>
      <c r="F4427" s="11" t="s">
        <v>25</v>
      </c>
      <c r="G4427" s="11">
        <f t="shared" si="69"/>
        <v>849.6907205</v>
      </c>
      <c r="H4427" s="11">
        <v>112090000</v>
      </c>
      <c r="I4427" s="11" t="s">
        <v>25</v>
      </c>
      <c r="J4427" s="11">
        <v>1100000</v>
      </c>
      <c r="K4427" s="11">
        <v>558798333.33333302</v>
      </c>
      <c r="L4427" s="11">
        <v>0.566363333333333</v>
      </c>
      <c r="M4427" s="11">
        <v>0.91068449399999996</v>
      </c>
      <c r="N4427" s="11" t="s">
        <v>25</v>
      </c>
      <c r="O4427" s="11">
        <v>79.131649999999993</v>
      </c>
      <c r="P4427" s="11">
        <v>11.96</v>
      </c>
      <c r="Q4427" s="11">
        <v>7.1599999999999995E-4</v>
      </c>
      <c r="R4427" s="11" t="s">
        <v>25</v>
      </c>
      <c r="S4427" s="11">
        <v>149.5</v>
      </c>
      <c r="T4427" s="11">
        <v>5.1682581540000001</v>
      </c>
      <c r="U4427" s="11">
        <v>9.0299999999999994</v>
      </c>
      <c r="V4427" s="11">
        <v>6550</v>
      </c>
    </row>
    <row r="4428" spans="1:22">
      <c r="A4428" s="10" t="s">
        <v>8278</v>
      </c>
      <c r="B4428" s="10" t="s">
        <v>8279</v>
      </c>
      <c r="C4428" s="11" t="s">
        <v>25</v>
      </c>
      <c r="D4428" s="11">
        <v>5458</v>
      </c>
      <c r="E4428" s="11">
        <v>3289.5240869999998</v>
      </c>
      <c r="F4428" s="11" t="s">
        <v>25</v>
      </c>
      <c r="G4428" s="11">
        <f t="shared" si="69"/>
        <v>4373.7620434999999</v>
      </c>
      <c r="H4428" s="11">
        <v>968690000</v>
      </c>
      <c r="I4428" s="11">
        <v>3140088.6685000001</v>
      </c>
      <c r="J4428" s="11">
        <v>7166666.6666666698</v>
      </c>
      <c r="K4428" s="11">
        <v>2926083333.3333302</v>
      </c>
      <c r="L4428" s="11">
        <v>1.10196554666667</v>
      </c>
      <c r="M4428" s="11">
        <v>0.497784163</v>
      </c>
      <c r="N4428" s="11">
        <v>16.559999999999999</v>
      </c>
      <c r="O4428" s="11">
        <v>107.06639</v>
      </c>
      <c r="P4428" s="11">
        <v>17.61</v>
      </c>
      <c r="Q4428" s="11">
        <v>6.8633333333333296E-4</v>
      </c>
      <c r="R4428" s="11" t="s">
        <v>25</v>
      </c>
      <c r="S4428" s="11">
        <v>207</v>
      </c>
      <c r="T4428" s="11">
        <v>8.1716202239999998</v>
      </c>
      <c r="U4428" s="11">
        <v>13.77</v>
      </c>
      <c r="V4428" s="11">
        <v>4960</v>
      </c>
    </row>
    <row r="4429" spans="1:22">
      <c r="A4429" s="10" t="s">
        <v>8280</v>
      </c>
      <c r="B4429" s="10" t="s">
        <v>8280</v>
      </c>
      <c r="C4429" s="11" t="s">
        <v>25</v>
      </c>
      <c r="D4429" s="11" t="s">
        <v>25</v>
      </c>
      <c r="E4429" s="11" t="s">
        <v>25</v>
      </c>
      <c r="F4429" s="11" t="s">
        <v>25</v>
      </c>
      <c r="G4429" s="11" t="str">
        <f t="shared" si="69"/>
        <v/>
      </c>
      <c r="H4429" s="11" t="s">
        <v>25</v>
      </c>
      <c r="I4429" s="11" t="s">
        <v>25</v>
      </c>
      <c r="J4429" s="11" t="s">
        <v>25</v>
      </c>
      <c r="K4429" s="11" t="s">
        <v>25</v>
      </c>
      <c r="L4429" s="11" t="s">
        <v>25</v>
      </c>
      <c r="M4429" s="11" t="s">
        <v>25</v>
      </c>
      <c r="N4429" s="11">
        <v>17.09</v>
      </c>
      <c r="O4429" s="11" t="s">
        <v>25</v>
      </c>
      <c r="P4429" s="11" t="s">
        <v>25</v>
      </c>
      <c r="Q4429" s="11" t="s">
        <v>25</v>
      </c>
      <c r="R4429" s="11">
        <v>10</v>
      </c>
      <c r="S4429" s="11" t="s">
        <v>25</v>
      </c>
      <c r="T4429" s="11" t="s">
        <v>25</v>
      </c>
      <c r="U4429" s="11" t="s">
        <v>25</v>
      </c>
      <c r="V4429" s="11" t="s">
        <v>25</v>
      </c>
    </row>
    <row r="4430" spans="1:22">
      <c r="A4430" s="10" t="s">
        <v>8281</v>
      </c>
      <c r="B4430" s="10" t="s">
        <v>8282</v>
      </c>
      <c r="C4430" s="11" t="s">
        <v>25</v>
      </c>
      <c r="D4430" s="11">
        <v>827</v>
      </c>
      <c r="E4430" s="11">
        <v>7.502961032</v>
      </c>
      <c r="F4430" s="11">
        <v>629.0300876</v>
      </c>
      <c r="G4430" s="11">
        <f t="shared" si="69"/>
        <v>487.84434954399995</v>
      </c>
      <c r="H4430" s="11" t="s">
        <v>25</v>
      </c>
      <c r="I4430" s="11" t="s">
        <v>25</v>
      </c>
      <c r="J4430" s="11" t="s">
        <v>25</v>
      </c>
      <c r="K4430" s="11" t="s">
        <v>25</v>
      </c>
      <c r="L4430" s="11" t="s">
        <v>25</v>
      </c>
      <c r="M4430" s="11">
        <v>0.46788200000000002</v>
      </c>
      <c r="N4430" s="11">
        <v>17.04</v>
      </c>
      <c r="O4430" s="11">
        <v>78.774349999999998</v>
      </c>
      <c r="P4430" s="11">
        <v>7.02</v>
      </c>
      <c r="Q4430" s="11" t="s">
        <v>25</v>
      </c>
      <c r="R4430" s="11" t="s">
        <v>25</v>
      </c>
      <c r="S4430" s="11" t="s">
        <v>25</v>
      </c>
      <c r="T4430" s="11">
        <v>3.697635257</v>
      </c>
      <c r="U4430" s="11">
        <v>3.73</v>
      </c>
      <c r="V4430" s="11" t="s">
        <v>25</v>
      </c>
    </row>
    <row r="4431" spans="1:22">
      <c r="A4431" s="10" t="s">
        <v>8283</v>
      </c>
      <c r="B4431" s="10" t="s">
        <v>8284</v>
      </c>
      <c r="C4431" s="11" t="s">
        <v>25</v>
      </c>
      <c r="D4431" s="11">
        <v>1525</v>
      </c>
      <c r="E4431" s="11">
        <v>456.32989420000001</v>
      </c>
      <c r="F4431" s="11" t="s">
        <v>25</v>
      </c>
      <c r="G4431" s="11">
        <f t="shared" si="69"/>
        <v>990.66494710000006</v>
      </c>
      <c r="H4431" s="11">
        <v>13011000</v>
      </c>
      <c r="I4431" s="11" t="s">
        <v>25</v>
      </c>
      <c r="J4431" s="11" t="s">
        <v>25</v>
      </c>
      <c r="K4431" s="11">
        <v>227786666.66666701</v>
      </c>
      <c r="L4431" s="11">
        <v>0.37229140666666699</v>
      </c>
      <c r="M4431" s="11">
        <v>0.51376513999999995</v>
      </c>
      <c r="N4431" s="11">
        <v>16.55</v>
      </c>
      <c r="O4431" s="11">
        <v>82.253110000000007</v>
      </c>
      <c r="P4431" s="11">
        <v>6.57</v>
      </c>
      <c r="Q4431" s="11">
        <v>5.62E-4</v>
      </c>
      <c r="R4431" s="11">
        <v>12.4</v>
      </c>
      <c r="S4431" s="11" t="s">
        <v>25</v>
      </c>
      <c r="T4431" s="11" t="s">
        <v>25</v>
      </c>
      <c r="U4431" s="11">
        <v>5.97</v>
      </c>
      <c r="V4431" s="11" t="s">
        <v>25</v>
      </c>
    </row>
    <row r="4432" spans="1:22">
      <c r="A4432" s="10" t="s">
        <v>8285</v>
      </c>
      <c r="B4432" s="10" t="s">
        <v>8286</v>
      </c>
      <c r="C4432" s="11" t="s">
        <v>25</v>
      </c>
      <c r="D4432" s="11">
        <v>425</v>
      </c>
      <c r="E4432" s="11">
        <v>193.0895103</v>
      </c>
      <c r="F4432" s="11" t="s">
        <v>25</v>
      </c>
      <c r="G4432" s="11">
        <f t="shared" si="69"/>
        <v>309.04475515000001</v>
      </c>
      <c r="H4432" s="11">
        <v>17541000</v>
      </c>
      <c r="I4432" s="11">
        <v>116830.717</v>
      </c>
      <c r="J4432" s="11" t="s">
        <v>25</v>
      </c>
      <c r="K4432" s="11">
        <v>745220000</v>
      </c>
      <c r="L4432" s="11">
        <v>0.115292033333333</v>
      </c>
      <c r="M4432" s="11">
        <v>0.58852003100000005</v>
      </c>
      <c r="N4432" s="11">
        <v>22.24</v>
      </c>
      <c r="O4432" s="11">
        <v>88.358329999999995</v>
      </c>
      <c r="P4432" s="11">
        <v>5.26</v>
      </c>
      <c r="Q4432" s="11">
        <v>5.8149999999999999E-4</v>
      </c>
      <c r="R4432" s="11" t="s">
        <v>25</v>
      </c>
      <c r="S4432" s="11" t="s">
        <v>25</v>
      </c>
      <c r="T4432" s="11">
        <v>6.5948503049999996</v>
      </c>
      <c r="U4432" s="11">
        <v>4.7699999999999996</v>
      </c>
      <c r="V4432" s="11">
        <v>2680</v>
      </c>
    </row>
    <row r="4433" spans="1:22">
      <c r="A4433" s="10" t="s">
        <v>8287</v>
      </c>
      <c r="B4433" s="10" t="s">
        <v>8288</v>
      </c>
      <c r="C4433" s="11" t="s">
        <v>25</v>
      </c>
      <c r="D4433" s="11">
        <v>1679</v>
      </c>
      <c r="E4433" s="11">
        <v>86.745621060000005</v>
      </c>
      <c r="F4433" s="11" t="s">
        <v>25</v>
      </c>
      <c r="G4433" s="11">
        <f t="shared" si="69"/>
        <v>882.87281053000004</v>
      </c>
      <c r="H4433" s="11">
        <v>12016000</v>
      </c>
      <c r="I4433" s="11" t="s">
        <v>25</v>
      </c>
      <c r="J4433" s="11" t="s">
        <v>25</v>
      </c>
      <c r="K4433" s="11">
        <v>556786666.66666698</v>
      </c>
      <c r="L4433" s="11">
        <v>5.1229873333333301E-2</v>
      </c>
      <c r="M4433" s="11">
        <v>0.59452345500000003</v>
      </c>
      <c r="N4433" s="11">
        <v>21.72</v>
      </c>
      <c r="O4433" s="11">
        <v>83.489170000000001</v>
      </c>
      <c r="P4433" s="11">
        <v>7.78</v>
      </c>
      <c r="Q4433" s="11">
        <v>5.53E-4</v>
      </c>
      <c r="R4433" s="11" t="s">
        <v>25</v>
      </c>
      <c r="S4433" s="11" t="s">
        <v>25</v>
      </c>
      <c r="T4433" s="11">
        <v>3.0907188919999999</v>
      </c>
      <c r="U4433" s="11">
        <v>6.1</v>
      </c>
      <c r="V4433" s="11">
        <v>259</v>
      </c>
    </row>
    <row r="4434" spans="1:22">
      <c r="A4434" s="10" t="s">
        <v>8289</v>
      </c>
      <c r="B4434" s="10" t="s">
        <v>8290</v>
      </c>
      <c r="C4434" s="11">
        <v>19905</v>
      </c>
      <c r="D4434" s="11">
        <v>997</v>
      </c>
      <c r="E4434" s="11">
        <v>126.1592732</v>
      </c>
      <c r="F4434" s="11" t="s">
        <v>25</v>
      </c>
      <c r="G4434" s="11">
        <f t="shared" si="69"/>
        <v>7009.3864243999997</v>
      </c>
      <c r="H4434" s="11">
        <v>43604000</v>
      </c>
      <c r="I4434" s="11" t="s">
        <v>25</v>
      </c>
      <c r="J4434" s="11" t="s">
        <v>25</v>
      </c>
      <c r="K4434" s="11">
        <v>309644833.33333302</v>
      </c>
      <c r="L4434" s="11">
        <v>7.3394536666666704E-2</v>
      </c>
      <c r="M4434" s="11">
        <v>0.46413460099999998</v>
      </c>
      <c r="N4434" s="11">
        <v>17.989999999999998</v>
      </c>
      <c r="O4434" s="11">
        <v>87.569839999999999</v>
      </c>
      <c r="P4434" s="11">
        <v>14.21</v>
      </c>
      <c r="Q4434" s="11">
        <v>5.6400000000000005E-4</v>
      </c>
      <c r="R4434" s="11" t="s">
        <v>25</v>
      </c>
      <c r="S4434" s="11" t="s">
        <v>25</v>
      </c>
      <c r="T4434" s="11">
        <v>1.3077038240000001</v>
      </c>
      <c r="U4434" s="11">
        <v>5.57</v>
      </c>
      <c r="V4434" s="11">
        <v>892</v>
      </c>
    </row>
    <row r="4435" spans="1:22">
      <c r="A4435" s="10" t="s">
        <v>8291</v>
      </c>
      <c r="B4435" s="10" t="s">
        <v>8292</v>
      </c>
      <c r="C4435" s="11" t="s">
        <v>25</v>
      </c>
      <c r="D4435" s="11">
        <v>3083</v>
      </c>
      <c r="E4435" s="11">
        <v>1118.1392410000001</v>
      </c>
      <c r="F4435" s="11" t="s">
        <v>25</v>
      </c>
      <c r="G4435" s="11">
        <f t="shared" si="69"/>
        <v>2100.5696204999999</v>
      </c>
      <c r="H4435" s="11">
        <v>723040000</v>
      </c>
      <c r="I4435" s="11">
        <v>2600843.9394999999</v>
      </c>
      <c r="J4435" s="11">
        <v>1888333.33333333</v>
      </c>
      <c r="K4435" s="11">
        <v>2239970000</v>
      </c>
      <c r="L4435" s="11">
        <v>0.99307396666666703</v>
      </c>
      <c r="M4435" s="11">
        <v>0.60892897599999996</v>
      </c>
      <c r="N4435" s="11">
        <v>23.15</v>
      </c>
      <c r="O4435" s="11">
        <v>79.473849999999999</v>
      </c>
      <c r="P4435" s="11">
        <v>8.4499999999999993</v>
      </c>
      <c r="Q4435" s="11">
        <v>5.5599999999999996E-4</v>
      </c>
      <c r="R4435" s="11" t="s">
        <v>25</v>
      </c>
      <c r="S4435" s="11">
        <v>48</v>
      </c>
      <c r="T4435" s="11">
        <v>2.0068834990000002</v>
      </c>
      <c r="U4435" s="11">
        <v>5.53</v>
      </c>
      <c r="V4435" s="11">
        <v>3570</v>
      </c>
    </row>
    <row r="4436" spans="1:22">
      <c r="A4436" s="10" t="s">
        <v>8293</v>
      </c>
      <c r="B4436" s="10" t="s">
        <v>8294</v>
      </c>
      <c r="C4436" s="11" t="s">
        <v>25</v>
      </c>
      <c r="D4436" s="11">
        <v>6323</v>
      </c>
      <c r="E4436" s="11">
        <v>2238.1744610000001</v>
      </c>
      <c r="F4436" s="11">
        <v>1526.3062110000001</v>
      </c>
      <c r="G4436" s="11">
        <f t="shared" si="69"/>
        <v>3362.4935573333337</v>
      </c>
      <c r="H4436" s="11">
        <v>184940000</v>
      </c>
      <c r="I4436" s="11" t="s">
        <v>25</v>
      </c>
      <c r="J4436" s="11" t="s">
        <v>25</v>
      </c>
      <c r="K4436" s="11">
        <v>1260981666.6666701</v>
      </c>
      <c r="L4436" s="11">
        <v>0.88647690000000001</v>
      </c>
      <c r="M4436" s="11" t="s">
        <v>25</v>
      </c>
      <c r="N4436" s="11" t="s">
        <v>25</v>
      </c>
      <c r="O4436" s="11">
        <v>88.060680000000005</v>
      </c>
      <c r="P4436" s="11">
        <v>15.86</v>
      </c>
      <c r="Q4436" s="11" t="s">
        <v>25</v>
      </c>
      <c r="R4436" s="11" t="s">
        <v>25</v>
      </c>
      <c r="S4436" s="11">
        <v>107.5</v>
      </c>
      <c r="T4436" s="11">
        <v>5.2730782830000003</v>
      </c>
      <c r="U4436" s="11">
        <v>5.53</v>
      </c>
      <c r="V4436" s="11">
        <v>1200</v>
      </c>
    </row>
    <row r="4437" spans="1:22">
      <c r="A4437" s="10" t="s">
        <v>8295</v>
      </c>
      <c r="B4437" s="10" t="s">
        <v>8296</v>
      </c>
      <c r="C4437" s="11" t="s">
        <v>25</v>
      </c>
      <c r="D4437" s="11">
        <v>3310</v>
      </c>
      <c r="E4437" s="11">
        <v>89.310971600000002</v>
      </c>
      <c r="F4437" s="11" t="s">
        <v>25</v>
      </c>
      <c r="G4437" s="11">
        <f t="shared" si="69"/>
        <v>1699.6554858</v>
      </c>
      <c r="H4437" s="11">
        <v>38035000</v>
      </c>
      <c r="I4437" s="11" t="s">
        <v>25</v>
      </c>
      <c r="J4437" s="11">
        <v>700000</v>
      </c>
      <c r="K4437" s="11">
        <v>599921666.66666698</v>
      </c>
      <c r="L4437" s="11">
        <v>0.21618604999999999</v>
      </c>
      <c r="M4437" s="11">
        <v>0.439322463</v>
      </c>
      <c r="N4437" s="11">
        <v>19.75</v>
      </c>
      <c r="O4437" s="11">
        <v>68.843010000000007</v>
      </c>
      <c r="P4437" s="11">
        <v>8.74</v>
      </c>
      <c r="Q4437" s="11">
        <v>5.2400000000000005E-4</v>
      </c>
      <c r="R4437" s="11" t="s">
        <v>25</v>
      </c>
      <c r="S4437" s="11" t="s">
        <v>25</v>
      </c>
      <c r="T4437" s="11">
        <v>3.0009741139999999</v>
      </c>
      <c r="U4437" s="11">
        <v>5.0999999999999996</v>
      </c>
      <c r="V4437" s="11">
        <v>1070</v>
      </c>
    </row>
    <row r="4438" spans="1:22">
      <c r="A4438" s="10" t="s">
        <v>8297</v>
      </c>
      <c r="B4438" s="10" t="s">
        <v>8298</v>
      </c>
      <c r="C4438" s="11" t="s">
        <v>25</v>
      </c>
      <c r="D4438" s="11">
        <v>920</v>
      </c>
      <c r="E4438" s="11">
        <v>283.70998830000002</v>
      </c>
      <c r="F4438" s="11" t="s">
        <v>25</v>
      </c>
      <c r="G4438" s="11">
        <f t="shared" si="69"/>
        <v>601.85499415000004</v>
      </c>
      <c r="H4438" s="11">
        <v>567830000</v>
      </c>
      <c r="I4438" s="11">
        <v>1204401.9779999999</v>
      </c>
      <c r="J4438" s="11" t="s">
        <v>25</v>
      </c>
      <c r="K4438" s="11">
        <v>758370000</v>
      </c>
      <c r="L4438" s="11">
        <v>0.38428179666666701</v>
      </c>
      <c r="M4438" s="11" t="s">
        <v>25</v>
      </c>
      <c r="N4438" s="11">
        <v>15.93</v>
      </c>
      <c r="O4438" s="11">
        <v>77.845309999999998</v>
      </c>
      <c r="P4438" s="11">
        <v>6.11</v>
      </c>
      <c r="Q4438" s="11">
        <v>5.8250000000000001E-4</v>
      </c>
      <c r="R4438" s="11" t="s">
        <v>25</v>
      </c>
      <c r="S4438" s="11" t="s">
        <v>25</v>
      </c>
      <c r="T4438" s="11">
        <v>2.6885250699999999</v>
      </c>
      <c r="U4438" s="11">
        <v>5.53</v>
      </c>
      <c r="V4438" s="11">
        <v>521</v>
      </c>
    </row>
    <row r="4439" spans="1:22">
      <c r="A4439" s="10" t="s">
        <v>8299</v>
      </c>
      <c r="B4439" s="10" t="s">
        <v>8300</v>
      </c>
      <c r="C4439" s="11" t="s">
        <v>25</v>
      </c>
      <c r="D4439" s="11">
        <v>1804</v>
      </c>
      <c r="E4439" s="11">
        <v>253.0377239</v>
      </c>
      <c r="F4439" s="11" t="s">
        <v>25</v>
      </c>
      <c r="G4439" s="11">
        <f t="shared" si="69"/>
        <v>1028.51886195</v>
      </c>
      <c r="H4439" s="11">
        <v>60710000</v>
      </c>
      <c r="I4439" s="11" t="s">
        <v>25</v>
      </c>
      <c r="J4439" s="11">
        <v>460000</v>
      </c>
      <c r="K4439" s="11">
        <v>1149810000</v>
      </c>
      <c r="L4439" s="11">
        <v>0.24945621000000001</v>
      </c>
      <c r="M4439" s="11">
        <v>0.29195041300000002</v>
      </c>
      <c r="N4439" s="11">
        <v>16.170000000000002</v>
      </c>
      <c r="O4439" s="11">
        <v>72.657020000000003</v>
      </c>
      <c r="P4439" s="11">
        <v>10.92</v>
      </c>
      <c r="Q4439" s="11" t="s">
        <v>25</v>
      </c>
      <c r="R4439" s="11" t="s">
        <v>25</v>
      </c>
      <c r="S4439" s="11" t="s">
        <v>25</v>
      </c>
      <c r="T4439" s="11">
        <v>1.0675250700000001</v>
      </c>
      <c r="U4439" s="11">
        <v>2.9</v>
      </c>
      <c r="V4439" s="11">
        <v>768</v>
      </c>
    </row>
    <row r="4440" spans="1:22">
      <c r="A4440" s="10" t="s">
        <v>8301</v>
      </c>
      <c r="B4440" s="10" t="s">
        <v>8302</v>
      </c>
      <c r="C4440" s="11" t="s">
        <v>25</v>
      </c>
      <c r="D4440" s="11">
        <v>10601</v>
      </c>
      <c r="E4440" s="11">
        <v>11278.821480000001</v>
      </c>
      <c r="F4440" s="11" t="s">
        <v>25</v>
      </c>
      <c r="G4440" s="11">
        <f t="shared" si="69"/>
        <v>10939.910739999999</v>
      </c>
      <c r="H4440" s="11">
        <v>3647400000</v>
      </c>
      <c r="I4440" s="11">
        <v>12677925.983333301</v>
      </c>
      <c r="J4440" s="11">
        <v>38766666.666666701</v>
      </c>
      <c r="K4440" s="11">
        <v>7808900000</v>
      </c>
      <c r="L4440" s="11">
        <v>1.56429373333333</v>
      </c>
      <c r="M4440" s="11" t="s">
        <v>25</v>
      </c>
      <c r="N4440" s="11" t="s">
        <v>25</v>
      </c>
      <c r="O4440" s="11" t="s">
        <v>25</v>
      </c>
      <c r="P4440" s="11" t="s">
        <v>25</v>
      </c>
      <c r="Q4440" s="11" t="s">
        <v>25</v>
      </c>
      <c r="R4440" s="11" t="s">
        <v>25</v>
      </c>
      <c r="S4440" s="11" t="s">
        <v>25</v>
      </c>
      <c r="T4440" s="11" t="s">
        <v>25</v>
      </c>
      <c r="U4440" s="11" t="s">
        <v>25</v>
      </c>
      <c r="V4440" s="11" t="s">
        <v>25</v>
      </c>
    </row>
    <row r="4441" spans="1:22">
      <c r="A4441" s="10" t="s">
        <v>8303</v>
      </c>
      <c r="B4441" s="10" t="s">
        <v>8304</v>
      </c>
      <c r="C4441" s="11" t="s">
        <v>25</v>
      </c>
      <c r="D4441" s="11">
        <v>5616</v>
      </c>
      <c r="E4441" s="11">
        <v>120.5544902</v>
      </c>
      <c r="F4441" s="11">
        <v>1959.274874</v>
      </c>
      <c r="G4441" s="11">
        <f t="shared" si="69"/>
        <v>2565.2764547333331</v>
      </c>
      <c r="H4441" s="11">
        <v>583260000</v>
      </c>
      <c r="I4441" s="11">
        <v>1486690.46905</v>
      </c>
      <c r="J4441" s="11">
        <v>2106666.6666666698</v>
      </c>
      <c r="K4441" s="11">
        <v>1048106666.66667</v>
      </c>
      <c r="L4441" s="11">
        <v>0.37721682000000001</v>
      </c>
      <c r="M4441" s="11">
        <v>2.404566918</v>
      </c>
      <c r="N4441" s="11">
        <v>19.39</v>
      </c>
      <c r="O4441" s="11">
        <v>120.52231999999999</v>
      </c>
      <c r="P4441" s="11">
        <v>20.14</v>
      </c>
      <c r="Q4441" s="11">
        <v>1.75666666666667E-3</v>
      </c>
      <c r="R4441" s="11" t="s">
        <v>25</v>
      </c>
      <c r="S4441" s="11">
        <v>474</v>
      </c>
      <c r="T4441" s="11">
        <v>14.208190070000001</v>
      </c>
      <c r="U4441" s="11">
        <v>11.47</v>
      </c>
      <c r="V4441" s="11">
        <v>10200</v>
      </c>
    </row>
    <row r="4442" spans="1:22">
      <c r="A4442" s="10" t="s">
        <v>8305</v>
      </c>
      <c r="B4442" s="10" t="s">
        <v>8306</v>
      </c>
      <c r="C4442" s="11" t="s">
        <v>25</v>
      </c>
      <c r="D4442" s="11">
        <v>4619</v>
      </c>
      <c r="E4442" s="11">
        <v>1592.999002</v>
      </c>
      <c r="F4442" s="11" t="s">
        <v>25</v>
      </c>
      <c r="G4442" s="11">
        <f t="shared" si="69"/>
        <v>3105.9995010000002</v>
      </c>
      <c r="H4442" s="11" t="s">
        <v>25</v>
      </c>
      <c r="I4442" s="11" t="s">
        <v>25</v>
      </c>
      <c r="J4442" s="11" t="s">
        <v>25</v>
      </c>
      <c r="K4442" s="11">
        <v>614666666.66666698</v>
      </c>
      <c r="L4442" s="11" t="s">
        <v>25</v>
      </c>
      <c r="M4442" s="11">
        <v>1.120547967</v>
      </c>
      <c r="N4442" s="11">
        <v>14.08</v>
      </c>
      <c r="O4442" s="11">
        <v>97.656829999999999</v>
      </c>
      <c r="P4442" s="11">
        <v>18.329999999999998</v>
      </c>
      <c r="Q4442" s="11">
        <v>1.0560000000000001E-3</v>
      </c>
      <c r="R4442" s="11" t="s">
        <v>25</v>
      </c>
      <c r="S4442" s="11">
        <v>270.5</v>
      </c>
      <c r="T4442" s="11">
        <v>4.9955172169999997</v>
      </c>
      <c r="U4442" s="11">
        <v>6.9</v>
      </c>
      <c r="V4442" s="11" t="s">
        <v>25</v>
      </c>
    </row>
    <row r="4443" spans="1:22">
      <c r="A4443" s="10" t="s">
        <v>8307</v>
      </c>
      <c r="B4443" s="10" t="s">
        <v>8308</v>
      </c>
      <c r="C4443" s="11" t="s">
        <v>25</v>
      </c>
      <c r="D4443" s="11">
        <v>1463</v>
      </c>
      <c r="E4443" s="11">
        <v>150.2196764</v>
      </c>
      <c r="F4443" s="11" t="s">
        <v>25</v>
      </c>
      <c r="G4443" s="11">
        <f t="shared" si="69"/>
        <v>806.60983820000001</v>
      </c>
      <c r="H4443" s="11">
        <v>3602900</v>
      </c>
      <c r="I4443" s="11" t="s">
        <v>25</v>
      </c>
      <c r="J4443" s="11" t="s">
        <v>25</v>
      </c>
      <c r="K4443" s="11">
        <v>364020333.33333302</v>
      </c>
      <c r="L4443" s="11">
        <v>0.28269282666666701</v>
      </c>
      <c r="M4443" s="11">
        <v>0.52015921099999995</v>
      </c>
      <c r="N4443" s="11">
        <v>19.52</v>
      </c>
      <c r="O4443" s="11">
        <v>85.187370000000001</v>
      </c>
      <c r="P4443" s="11">
        <v>5.64</v>
      </c>
      <c r="Q4443" s="11" t="s">
        <v>25</v>
      </c>
      <c r="R4443" s="11" t="s">
        <v>25</v>
      </c>
      <c r="S4443" s="11" t="s">
        <v>25</v>
      </c>
      <c r="T4443" s="11" t="s">
        <v>25</v>
      </c>
      <c r="U4443" s="11">
        <v>7.7</v>
      </c>
      <c r="V4443" s="11">
        <v>486</v>
      </c>
    </row>
    <row r="4444" spans="1:22">
      <c r="A4444" s="10" t="s">
        <v>8309</v>
      </c>
      <c r="B4444" s="10" t="s">
        <v>8310</v>
      </c>
      <c r="C4444" s="11" t="s">
        <v>25</v>
      </c>
      <c r="D4444" s="11">
        <v>1110</v>
      </c>
      <c r="E4444" s="11">
        <v>94.397377309999996</v>
      </c>
      <c r="F4444" s="11" t="s">
        <v>25</v>
      </c>
      <c r="G4444" s="11">
        <f t="shared" si="69"/>
        <v>602.19868865499996</v>
      </c>
      <c r="H4444" s="11">
        <v>100810000</v>
      </c>
      <c r="I4444" s="11" t="s">
        <v>25</v>
      </c>
      <c r="J4444" s="11" t="s">
        <v>25</v>
      </c>
      <c r="K4444" s="11">
        <v>136809666.66666701</v>
      </c>
      <c r="L4444" s="11" t="s">
        <v>25</v>
      </c>
      <c r="M4444" s="11" t="s">
        <v>25</v>
      </c>
      <c r="N4444" s="11">
        <v>17.43</v>
      </c>
      <c r="O4444" s="11" t="s">
        <v>25</v>
      </c>
      <c r="P4444" s="11" t="s">
        <v>25</v>
      </c>
      <c r="Q4444" s="11" t="s">
        <v>25</v>
      </c>
      <c r="R4444" s="11" t="s">
        <v>25</v>
      </c>
      <c r="S4444" s="11" t="s">
        <v>25</v>
      </c>
      <c r="T4444" s="11" t="s">
        <v>25</v>
      </c>
      <c r="U4444" s="11" t="s">
        <v>25</v>
      </c>
      <c r="V4444" s="11" t="s">
        <v>25</v>
      </c>
    </row>
    <row r="4445" spans="1:22">
      <c r="A4445" s="10" t="s">
        <v>8311</v>
      </c>
      <c r="B4445" s="10" t="s">
        <v>8311</v>
      </c>
      <c r="C4445" s="11" t="s">
        <v>25</v>
      </c>
      <c r="D4445" s="11">
        <v>6361</v>
      </c>
      <c r="E4445" s="11">
        <v>161.4898871</v>
      </c>
      <c r="F4445" s="11" t="s">
        <v>25</v>
      </c>
      <c r="G4445" s="11">
        <f t="shared" si="69"/>
        <v>3261.2449435499998</v>
      </c>
      <c r="H4445" s="11">
        <v>457620000</v>
      </c>
      <c r="I4445" s="11">
        <v>700820.0514</v>
      </c>
      <c r="J4445" s="11">
        <v>1423333.33333333</v>
      </c>
      <c r="K4445" s="11">
        <v>1083333333.3333299</v>
      </c>
      <c r="L4445" s="11">
        <v>3.6183109999999998</v>
      </c>
      <c r="M4445" s="11">
        <v>1.6988628830000001</v>
      </c>
      <c r="N4445" s="11">
        <v>87.04</v>
      </c>
      <c r="O4445" s="11">
        <v>126.46420000000001</v>
      </c>
      <c r="P4445" s="11">
        <v>30.85</v>
      </c>
      <c r="Q4445" s="11">
        <v>2.2833333333333299E-3</v>
      </c>
      <c r="R4445" s="11" t="s">
        <v>25</v>
      </c>
      <c r="S4445" s="11">
        <v>784</v>
      </c>
      <c r="T4445" s="11">
        <v>18.621182210000001</v>
      </c>
      <c r="U4445" s="11">
        <v>8.1</v>
      </c>
      <c r="V4445" s="11">
        <v>10800</v>
      </c>
    </row>
    <row r="4446" spans="1:22">
      <c r="A4446" s="10" t="s">
        <v>8312</v>
      </c>
      <c r="B4446" s="10" t="s">
        <v>8313</v>
      </c>
      <c r="C4446" s="11" t="s">
        <v>25</v>
      </c>
      <c r="D4446" s="11">
        <v>11801</v>
      </c>
      <c r="E4446" s="11">
        <v>4656.4397650000001</v>
      </c>
      <c r="F4446" s="11" t="s">
        <v>25</v>
      </c>
      <c r="G4446" s="11">
        <f t="shared" si="69"/>
        <v>8228.7198824999996</v>
      </c>
      <c r="H4446" s="11">
        <v>3778700000</v>
      </c>
      <c r="I4446" s="11">
        <v>5232405.50233333</v>
      </c>
      <c r="J4446" s="11">
        <v>15700000</v>
      </c>
      <c r="K4446" s="11">
        <v>5512533333.3333302</v>
      </c>
      <c r="L4446" s="11">
        <v>1.6858880000000001</v>
      </c>
      <c r="M4446" s="11">
        <v>2.2624896859999999</v>
      </c>
      <c r="N4446" s="11" t="s">
        <v>25</v>
      </c>
      <c r="O4446" s="11">
        <v>93.663160000000005</v>
      </c>
      <c r="P4446" s="11">
        <v>41.51</v>
      </c>
      <c r="Q4446" s="11">
        <v>1.6999999999999999E-3</v>
      </c>
      <c r="R4446" s="11">
        <v>21</v>
      </c>
      <c r="S4446" s="11">
        <v>586</v>
      </c>
      <c r="T4446" s="11">
        <v>14.02542027</v>
      </c>
      <c r="U4446" s="11">
        <v>13.67</v>
      </c>
      <c r="V4446" s="11">
        <v>22400</v>
      </c>
    </row>
    <row r="4447" spans="1:22">
      <c r="A4447" s="10" t="s">
        <v>8314</v>
      </c>
      <c r="B4447" s="10" t="s">
        <v>8315</v>
      </c>
      <c r="C4447" s="11" t="s">
        <v>25</v>
      </c>
      <c r="D4447" s="11">
        <v>19345</v>
      </c>
      <c r="E4447" s="11">
        <v>12123.012049999999</v>
      </c>
      <c r="F4447" s="11">
        <v>3530.2388550000001</v>
      </c>
      <c r="G4447" s="11">
        <f t="shared" si="69"/>
        <v>11666.083635000001</v>
      </c>
      <c r="H4447" s="11">
        <v>6269600000</v>
      </c>
      <c r="I4447" s="11">
        <v>3345679.0109999999</v>
      </c>
      <c r="J4447" s="11">
        <v>95666666.666666701</v>
      </c>
      <c r="K4447" s="11">
        <v>2204256666.6666698</v>
      </c>
      <c r="L4447" s="11">
        <v>1.4451218666666701</v>
      </c>
      <c r="M4447" s="11">
        <v>0.633633589</v>
      </c>
      <c r="N4447" s="11">
        <v>20.51</v>
      </c>
      <c r="O4447" s="11">
        <v>102.33693</v>
      </c>
      <c r="P4447" s="11">
        <v>8.33</v>
      </c>
      <c r="Q4447" s="11">
        <v>5.7249999999999998E-4</v>
      </c>
      <c r="R4447" s="11">
        <v>25.3</v>
      </c>
      <c r="S4447" s="11" t="s">
        <v>25</v>
      </c>
      <c r="T4447" s="11">
        <v>3.557718892</v>
      </c>
      <c r="U4447" s="11">
        <v>5.83</v>
      </c>
      <c r="V4447" s="11">
        <v>44000</v>
      </c>
    </row>
    <row r="4448" spans="1:22">
      <c r="A4448" s="10" t="s">
        <v>8316</v>
      </c>
      <c r="B4448" s="10" t="s">
        <v>8317</v>
      </c>
      <c r="C4448" s="11" t="s">
        <v>25</v>
      </c>
      <c r="D4448" s="11">
        <v>1685</v>
      </c>
      <c r="E4448" s="11">
        <v>1078.203119</v>
      </c>
      <c r="F4448" s="11" t="s">
        <v>25</v>
      </c>
      <c r="G4448" s="11">
        <f t="shared" si="69"/>
        <v>1381.6015594999999</v>
      </c>
      <c r="H4448" s="11">
        <v>244450000</v>
      </c>
      <c r="I4448" s="11" t="s">
        <v>25</v>
      </c>
      <c r="J4448" s="11">
        <v>3660000</v>
      </c>
      <c r="K4448" s="11">
        <v>2946491666.6666698</v>
      </c>
      <c r="L4448" s="11">
        <v>0.38038432999999999</v>
      </c>
      <c r="M4448" s="11" t="s">
        <v>25</v>
      </c>
      <c r="N4448" s="11" t="s">
        <v>25</v>
      </c>
      <c r="O4448" s="11" t="s">
        <v>25</v>
      </c>
      <c r="P4448" s="11" t="s">
        <v>25</v>
      </c>
      <c r="Q4448" s="11" t="s">
        <v>25</v>
      </c>
      <c r="R4448" s="11">
        <v>28.4</v>
      </c>
      <c r="S4448" s="11" t="s">
        <v>25</v>
      </c>
      <c r="T4448" s="11" t="s">
        <v>25</v>
      </c>
      <c r="U4448" s="11" t="s">
        <v>25</v>
      </c>
      <c r="V4448" s="11" t="s">
        <v>25</v>
      </c>
    </row>
    <row r="4449" spans="1:22">
      <c r="A4449" s="10" t="s">
        <v>8318</v>
      </c>
      <c r="B4449" s="10" t="s">
        <v>8319</v>
      </c>
      <c r="C4449" s="11" t="s">
        <v>25</v>
      </c>
      <c r="D4449" s="11">
        <v>1018</v>
      </c>
      <c r="E4449" s="11">
        <v>118.65954189999999</v>
      </c>
      <c r="F4449" s="11" t="s">
        <v>25</v>
      </c>
      <c r="G4449" s="11">
        <f t="shared" si="69"/>
        <v>568.32977095000001</v>
      </c>
      <c r="H4449" s="11" t="s">
        <v>25</v>
      </c>
      <c r="I4449" s="11" t="s">
        <v>25</v>
      </c>
      <c r="J4449" s="11" t="s">
        <v>25</v>
      </c>
      <c r="K4449" s="11">
        <v>22675333.333333299</v>
      </c>
      <c r="L4449" s="11" t="s">
        <v>25</v>
      </c>
      <c r="M4449" s="11">
        <v>0.39402922299999998</v>
      </c>
      <c r="N4449" s="11">
        <v>18.27</v>
      </c>
      <c r="O4449" s="11">
        <v>81.47569</v>
      </c>
      <c r="P4449" s="11">
        <v>6.89</v>
      </c>
      <c r="Q4449" s="11">
        <v>4.9100000000000001E-4</v>
      </c>
      <c r="R4449" s="11" t="s">
        <v>25</v>
      </c>
      <c r="S4449" s="11" t="s">
        <v>25</v>
      </c>
      <c r="T4449" s="11">
        <v>1.1420608029999999</v>
      </c>
      <c r="U4449" s="11">
        <v>4.83</v>
      </c>
      <c r="V4449" s="11">
        <v>1170</v>
      </c>
    </row>
    <row r="4450" spans="1:22">
      <c r="A4450" s="10" t="s">
        <v>8320</v>
      </c>
      <c r="B4450" s="10" t="s">
        <v>8321</v>
      </c>
      <c r="C4450" s="11">
        <v>12244</v>
      </c>
      <c r="D4450" s="11">
        <v>17139</v>
      </c>
      <c r="E4450" s="11">
        <v>7268.5293750000001</v>
      </c>
      <c r="F4450" s="11">
        <v>5317.1082489999999</v>
      </c>
      <c r="G4450" s="11">
        <f t="shared" si="69"/>
        <v>10492.159405999999</v>
      </c>
      <c r="H4450" s="11">
        <v>3283500000</v>
      </c>
      <c r="I4450" s="11">
        <v>16169874.337333299</v>
      </c>
      <c r="J4450" s="11">
        <v>9400000</v>
      </c>
      <c r="K4450" s="11">
        <v>4933166666.6666698</v>
      </c>
      <c r="L4450" s="11">
        <v>3.1094469333333299</v>
      </c>
      <c r="M4450" s="11">
        <v>7.0960191239999997</v>
      </c>
      <c r="N4450" s="11">
        <v>89.54</v>
      </c>
      <c r="O4450" s="11">
        <v>156.70782</v>
      </c>
      <c r="P4450" s="11">
        <v>26.88</v>
      </c>
      <c r="Q4450" s="11">
        <v>3.5400000000000002E-3</v>
      </c>
      <c r="R4450" s="11" t="s">
        <v>25</v>
      </c>
      <c r="S4450" s="11">
        <v>416</v>
      </c>
      <c r="T4450" s="11">
        <v>28.564112940000001</v>
      </c>
      <c r="U4450" s="11">
        <v>7.73</v>
      </c>
      <c r="V4450" s="11">
        <v>18700</v>
      </c>
    </row>
    <row r="4451" spans="1:22">
      <c r="A4451" s="10" t="s">
        <v>8322</v>
      </c>
      <c r="B4451" s="10" t="s">
        <v>8323</v>
      </c>
      <c r="C4451" s="11">
        <v>741</v>
      </c>
      <c r="D4451" s="11">
        <v>444</v>
      </c>
      <c r="E4451" s="11">
        <v>369.9577716</v>
      </c>
      <c r="F4451" s="11" t="s">
        <v>25</v>
      </c>
      <c r="G4451" s="11">
        <f t="shared" si="69"/>
        <v>518.31925719999992</v>
      </c>
      <c r="H4451" s="11">
        <v>135800000</v>
      </c>
      <c r="I4451" s="11">
        <v>1807133.243</v>
      </c>
      <c r="J4451" s="11">
        <v>275666.66666666698</v>
      </c>
      <c r="K4451" s="11">
        <v>492951666.66666698</v>
      </c>
      <c r="L4451" s="11">
        <v>0.30207912333333298</v>
      </c>
      <c r="M4451" s="11">
        <v>0.69795209999999996</v>
      </c>
      <c r="N4451" s="11">
        <v>14.97</v>
      </c>
      <c r="O4451" s="11">
        <v>73.140990000000002</v>
      </c>
      <c r="P4451" s="11">
        <v>13.22</v>
      </c>
      <c r="Q4451" s="11">
        <v>5.7633333333333299E-4</v>
      </c>
      <c r="R4451" s="11" t="s">
        <v>25</v>
      </c>
      <c r="S4451" s="11">
        <v>74.5</v>
      </c>
      <c r="T4451" s="11" t="s">
        <v>25</v>
      </c>
      <c r="U4451" s="11">
        <v>5.03</v>
      </c>
      <c r="V4451" s="11">
        <v>3250</v>
      </c>
    </row>
    <row r="4452" spans="1:22">
      <c r="A4452" s="10" t="s">
        <v>8324</v>
      </c>
      <c r="B4452" s="10" t="s">
        <v>8325</v>
      </c>
      <c r="C4452" s="11">
        <v>326</v>
      </c>
      <c r="D4452" s="11">
        <v>3837</v>
      </c>
      <c r="E4452" s="11">
        <v>1089.9200820000001</v>
      </c>
      <c r="F4452" s="11">
        <v>28816.393520000001</v>
      </c>
      <c r="G4452" s="11">
        <f t="shared" si="69"/>
        <v>8517.3284005000005</v>
      </c>
      <c r="H4452" s="11">
        <v>715800000</v>
      </c>
      <c r="I4452" s="11">
        <v>1157754.4380000001</v>
      </c>
      <c r="J4452" s="11">
        <v>3633333.3333333302</v>
      </c>
      <c r="K4452" s="11">
        <v>2608373333.3333302</v>
      </c>
      <c r="L4452" s="11">
        <v>0.54655372333333296</v>
      </c>
      <c r="M4452" s="11">
        <v>0.71758280699999999</v>
      </c>
      <c r="N4452" s="11">
        <v>16.54</v>
      </c>
      <c r="O4452" s="11">
        <v>62.961359999999999</v>
      </c>
      <c r="P4452" s="11">
        <v>10.16</v>
      </c>
      <c r="Q4452" s="11">
        <v>5.6633333333333297E-4</v>
      </c>
      <c r="R4452" s="11" t="s">
        <v>25</v>
      </c>
      <c r="S4452" s="11" t="s">
        <v>25</v>
      </c>
      <c r="T4452" s="11">
        <v>1.442821095</v>
      </c>
      <c r="U4452" s="11">
        <v>5.5</v>
      </c>
      <c r="V4452" s="11">
        <v>5260</v>
      </c>
    </row>
    <row r="4453" spans="1:22">
      <c r="A4453" s="10" t="s">
        <v>8326</v>
      </c>
      <c r="B4453" s="10" t="s">
        <v>8327</v>
      </c>
      <c r="C4453" s="11">
        <v>3343</v>
      </c>
      <c r="D4453" s="11">
        <v>34603</v>
      </c>
      <c r="E4453" s="11">
        <v>897.85678819999998</v>
      </c>
      <c r="F4453" s="11">
        <v>2376.2859669999998</v>
      </c>
      <c r="G4453" s="11">
        <f t="shared" si="69"/>
        <v>10305.035688799999</v>
      </c>
      <c r="H4453" s="11">
        <v>42563000</v>
      </c>
      <c r="I4453" s="11">
        <v>86.848290750000004</v>
      </c>
      <c r="J4453" s="11">
        <v>52666666.666666701</v>
      </c>
      <c r="K4453" s="11" t="s">
        <v>25</v>
      </c>
      <c r="L4453" s="11">
        <v>2.3898732666666702</v>
      </c>
      <c r="M4453" s="11">
        <v>0.32219711400000001</v>
      </c>
      <c r="N4453" s="11">
        <v>22.38</v>
      </c>
      <c r="O4453" s="11">
        <v>72.716390000000004</v>
      </c>
      <c r="P4453" s="11">
        <v>6.32</v>
      </c>
      <c r="Q4453" s="11" t="s">
        <v>25</v>
      </c>
      <c r="R4453" s="11" t="s">
        <v>25</v>
      </c>
      <c r="S4453" s="11">
        <v>51.5</v>
      </c>
      <c r="T4453" s="11">
        <v>1.3163551550000001</v>
      </c>
      <c r="U4453" s="11">
        <v>5.57</v>
      </c>
      <c r="V4453" s="11">
        <v>1620</v>
      </c>
    </row>
    <row r="4454" spans="1:22">
      <c r="A4454" s="10" t="s">
        <v>8328</v>
      </c>
      <c r="B4454" s="10" t="s">
        <v>8329</v>
      </c>
      <c r="C4454" s="11" t="s">
        <v>25</v>
      </c>
      <c r="D4454" s="11">
        <v>1904</v>
      </c>
      <c r="E4454" s="11">
        <v>1194.325668</v>
      </c>
      <c r="F4454" s="11">
        <v>1911.7529919999999</v>
      </c>
      <c r="G4454" s="11">
        <f t="shared" si="69"/>
        <v>1670.02622</v>
      </c>
      <c r="H4454" s="11">
        <v>1399000000</v>
      </c>
      <c r="I4454" s="11">
        <v>667625.50190000003</v>
      </c>
      <c r="J4454" s="11">
        <v>4366666.6666666698</v>
      </c>
      <c r="K4454" s="11">
        <v>1506921666.6666701</v>
      </c>
      <c r="L4454" s="11">
        <v>0.65598856666666705</v>
      </c>
      <c r="M4454" s="11">
        <v>1.0309685609999999</v>
      </c>
      <c r="N4454" s="11">
        <v>37.42</v>
      </c>
      <c r="O4454" s="11">
        <v>98.150440000000003</v>
      </c>
      <c r="P4454" s="11">
        <v>17.760000000000002</v>
      </c>
      <c r="Q4454" s="11">
        <v>8.0400000000000003E-4</v>
      </c>
      <c r="R4454" s="11">
        <v>17</v>
      </c>
      <c r="S4454" s="11">
        <v>141</v>
      </c>
      <c r="T4454" s="11">
        <v>5.2990440349999997</v>
      </c>
      <c r="U4454" s="11">
        <v>7.13</v>
      </c>
      <c r="V4454" s="11">
        <v>2810</v>
      </c>
    </row>
    <row r="4455" spans="1:22">
      <c r="A4455" s="10" t="s">
        <v>8330</v>
      </c>
      <c r="B4455" s="10" t="s">
        <v>8331</v>
      </c>
      <c r="C4455" s="11" t="s">
        <v>25</v>
      </c>
      <c r="D4455" s="11">
        <v>10148</v>
      </c>
      <c r="E4455" s="11">
        <v>1787.799467</v>
      </c>
      <c r="F4455" s="11" t="s">
        <v>25</v>
      </c>
      <c r="G4455" s="11">
        <f t="shared" si="69"/>
        <v>5967.8997335000004</v>
      </c>
      <c r="H4455" s="11">
        <v>2461400000</v>
      </c>
      <c r="I4455" s="11" t="s">
        <v>25</v>
      </c>
      <c r="J4455" s="11">
        <v>8210000</v>
      </c>
      <c r="K4455" s="11">
        <v>1818466666.6666701</v>
      </c>
      <c r="L4455" s="11">
        <v>0.26144869999999998</v>
      </c>
      <c r="M4455" s="11">
        <v>0.49473103699999998</v>
      </c>
      <c r="N4455" s="11">
        <v>20.47</v>
      </c>
      <c r="O4455" s="11">
        <v>77.672420000000002</v>
      </c>
      <c r="P4455" s="11">
        <v>6.38</v>
      </c>
      <c r="Q4455" s="11" t="s">
        <v>25</v>
      </c>
      <c r="R4455" s="11">
        <v>35</v>
      </c>
      <c r="S4455" s="11">
        <v>46.5</v>
      </c>
      <c r="T4455" s="11">
        <v>1.7739420930000001</v>
      </c>
      <c r="U4455" s="11">
        <v>5.8</v>
      </c>
      <c r="V4455" s="11">
        <v>10500</v>
      </c>
    </row>
    <row r="4456" spans="1:22">
      <c r="A4456" s="10" t="s">
        <v>8332</v>
      </c>
      <c r="B4456" s="10" t="s">
        <v>8333</v>
      </c>
      <c r="C4456" s="11" t="s">
        <v>25</v>
      </c>
      <c r="D4456" s="11">
        <v>1106</v>
      </c>
      <c r="E4456" s="11" t="s">
        <v>25</v>
      </c>
      <c r="F4456" s="11" t="s">
        <v>25</v>
      </c>
      <c r="G4456" s="11">
        <f t="shared" si="69"/>
        <v>1106</v>
      </c>
      <c r="H4456" s="11" t="s">
        <v>25</v>
      </c>
      <c r="I4456" s="11" t="s">
        <v>25</v>
      </c>
      <c r="J4456" s="11" t="s">
        <v>25</v>
      </c>
      <c r="K4456" s="11" t="s">
        <v>25</v>
      </c>
      <c r="L4456" s="11" t="s">
        <v>25</v>
      </c>
      <c r="M4456" s="11" t="s">
        <v>25</v>
      </c>
      <c r="N4456" s="11">
        <v>16.46</v>
      </c>
      <c r="O4456" s="11" t="s">
        <v>25</v>
      </c>
      <c r="P4456" s="11" t="s">
        <v>25</v>
      </c>
      <c r="Q4456" s="11" t="s">
        <v>25</v>
      </c>
      <c r="R4456" s="11">
        <v>8.5</v>
      </c>
      <c r="S4456" s="11" t="s">
        <v>25</v>
      </c>
      <c r="T4456" s="11" t="s">
        <v>25</v>
      </c>
      <c r="U4456" s="11" t="s">
        <v>25</v>
      </c>
      <c r="V4456" s="11" t="s">
        <v>25</v>
      </c>
    </row>
    <row r="4457" spans="1:22">
      <c r="A4457" s="10" t="s">
        <v>8334</v>
      </c>
      <c r="B4457" s="10" t="s">
        <v>8335</v>
      </c>
      <c r="C4457" s="11" t="s">
        <v>25</v>
      </c>
      <c r="D4457" s="11">
        <v>20185</v>
      </c>
      <c r="E4457" s="11">
        <v>23296.2114</v>
      </c>
      <c r="F4457" s="11" t="s">
        <v>25</v>
      </c>
      <c r="G4457" s="11">
        <f t="shared" si="69"/>
        <v>21740.6057</v>
      </c>
      <c r="H4457" s="11">
        <v>24712000000</v>
      </c>
      <c r="I4457" s="11">
        <v>35761041.939999998</v>
      </c>
      <c r="J4457" s="11">
        <v>343333333.33333302</v>
      </c>
      <c r="K4457" s="11">
        <v>9804150000</v>
      </c>
      <c r="L4457" s="11">
        <v>0.55939594333333298</v>
      </c>
      <c r="M4457" s="11">
        <v>5.5971064039999998</v>
      </c>
      <c r="N4457" s="11" t="s">
        <v>25</v>
      </c>
      <c r="O4457" s="11">
        <v>157.86107000000001</v>
      </c>
      <c r="P4457" s="11">
        <v>68.900000000000006</v>
      </c>
      <c r="Q4457" s="11">
        <v>6.9266666666666704E-3</v>
      </c>
      <c r="R4457" s="11">
        <v>12.4</v>
      </c>
      <c r="S4457" s="11">
        <v>6241.5</v>
      </c>
      <c r="T4457" s="11">
        <v>56.062623520000002</v>
      </c>
      <c r="U4457" s="11">
        <v>22.53</v>
      </c>
      <c r="V4457" s="11">
        <v>12400</v>
      </c>
    </row>
    <row r="4458" spans="1:22">
      <c r="A4458" s="10" t="s">
        <v>8336</v>
      </c>
      <c r="B4458" s="10" t="s">
        <v>8337</v>
      </c>
      <c r="C4458" s="11">
        <v>521</v>
      </c>
      <c r="D4458" s="11">
        <v>3511</v>
      </c>
      <c r="E4458" s="11">
        <v>3068.7345329999998</v>
      </c>
      <c r="F4458" s="11" t="s">
        <v>25</v>
      </c>
      <c r="G4458" s="11">
        <f t="shared" si="69"/>
        <v>2366.9115109999998</v>
      </c>
      <c r="H4458" s="11">
        <v>2174000000</v>
      </c>
      <c r="I4458" s="11">
        <v>9515623.24766667</v>
      </c>
      <c r="J4458" s="11">
        <v>17666666.666666701</v>
      </c>
      <c r="K4458" s="11">
        <v>5089850000</v>
      </c>
      <c r="L4458" s="11">
        <v>1.8385256999999999</v>
      </c>
      <c r="M4458" s="11">
        <v>2.3728215719999999</v>
      </c>
      <c r="N4458" s="11">
        <v>96.15</v>
      </c>
      <c r="O4458" s="11">
        <v>78.103999999999999</v>
      </c>
      <c r="P4458" s="11">
        <v>26.77</v>
      </c>
      <c r="Q4458" s="11">
        <v>1.75E-3</v>
      </c>
      <c r="R4458" s="11" t="s">
        <v>25</v>
      </c>
      <c r="S4458" s="11">
        <v>463.5</v>
      </c>
      <c r="T4458" s="11">
        <v>10.444446989999999</v>
      </c>
      <c r="U4458" s="11">
        <v>11.2</v>
      </c>
      <c r="V4458" s="11">
        <v>15500</v>
      </c>
    </row>
    <row r="4459" spans="1:22">
      <c r="A4459" s="10" t="s">
        <v>8338</v>
      </c>
      <c r="B4459" s="10" t="s">
        <v>8339</v>
      </c>
      <c r="C4459" s="11" t="s">
        <v>25</v>
      </c>
      <c r="D4459" s="11">
        <v>11585</v>
      </c>
      <c r="E4459" s="11">
        <v>13988.640950000001</v>
      </c>
      <c r="F4459" s="11">
        <v>10182.201300000001</v>
      </c>
      <c r="G4459" s="11">
        <f t="shared" si="69"/>
        <v>11918.614083333334</v>
      </c>
      <c r="H4459" s="11">
        <v>10597000000</v>
      </c>
      <c r="I4459" s="11">
        <v>44298145.306666702</v>
      </c>
      <c r="J4459" s="11">
        <v>85333333.333333299</v>
      </c>
      <c r="K4459" s="11">
        <v>25215000000</v>
      </c>
      <c r="L4459" s="11">
        <v>2.13144563333333</v>
      </c>
      <c r="M4459" s="11">
        <v>5.590832765</v>
      </c>
      <c r="N4459" s="11">
        <v>324.42</v>
      </c>
      <c r="O4459" s="11">
        <v>307.26488999999998</v>
      </c>
      <c r="P4459" s="11">
        <v>70.78</v>
      </c>
      <c r="Q4459" s="11">
        <v>5.5500000000000002E-3</v>
      </c>
      <c r="R4459" s="11" t="s">
        <v>25</v>
      </c>
      <c r="S4459" s="11">
        <v>3167.5</v>
      </c>
      <c r="T4459" s="11">
        <v>48.622174749999999</v>
      </c>
      <c r="U4459" s="11">
        <v>48.17</v>
      </c>
      <c r="V4459" s="11">
        <v>78900</v>
      </c>
    </row>
    <row r="4460" spans="1:22">
      <c r="A4460" s="10" t="s">
        <v>8340</v>
      </c>
      <c r="B4460" s="10" t="s">
        <v>8340</v>
      </c>
      <c r="C4460" s="11" t="s">
        <v>25</v>
      </c>
      <c r="D4460" s="11">
        <v>1919</v>
      </c>
      <c r="E4460" s="11">
        <v>84.218447659999995</v>
      </c>
      <c r="F4460" s="11" t="s">
        <v>25</v>
      </c>
      <c r="G4460" s="11">
        <f t="shared" si="69"/>
        <v>1001.60922383</v>
      </c>
      <c r="H4460" s="11" t="s">
        <v>25</v>
      </c>
      <c r="I4460" s="11" t="s">
        <v>25</v>
      </c>
      <c r="J4460" s="11" t="s">
        <v>25</v>
      </c>
      <c r="K4460" s="11">
        <v>159140000</v>
      </c>
      <c r="L4460" s="11">
        <v>0.88944096666666705</v>
      </c>
      <c r="M4460" s="11">
        <v>0.35416069700000002</v>
      </c>
      <c r="N4460" s="11">
        <v>15.64</v>
      </c>
      <c r="O4460" s="11">
        <v>78.631320000000002</v>
      </c>
      <c r="P4460" s="11">
        <v>6.41</v>
      </c>
      <c r="Q4460" s="11" t="s">
        <v>25</v>
      </c>
      <c r="R4460" s="11" t="s">
        <v>25</v>
      </c>
      <c r="S4460" s="11" t="s">
        <v>25</v>
      </c>
      <c r="T4460" s="11">
        <v>2.4034911280000002</v>
      </c>
      <c r="U4460" s="11">
        <v>4.83</v>
      </c>
      <c r="V4460" s="11">
        <v>2540</v>
      </c>
    </row>
    <row r="4461" spans="1:22">
      <c r="A4461" s="10" t="s">
        <v>8341</v>
      </c>
      <c r="B4461" s="10" t="s">
        <v>8342</v>
      </c>
      <c r="C4461" s="11" t="s">
        <v>25</v>
      </c>
      <c r="D4461" s="11">
        <v>16342</v>
      </c>
      <c r="E4461" s="11">
        <v>7548.4459219999999</v>
      </c>
      <c r="F4461" s="11" t="s">
        <v>25</v>
      </c>
      <c r="G4461" s="11">
        <f t="shared" si="69"/>
        <v>11945.222960999999</v>
      </c>
      <c r="H4461" s="11">
        <v>1681300000</v>
      </c>
      <c r="I4461" s="11">
        <v>2992994.52426667</v>
      </c>
      <c r="J4461" s="11">
        <v>8833333.3333333302</v>
      </c>
      <c r="K4461" s="11">
        <v>3167083333.3333302</v>
      </c>
      <c r="L4461" s="11">
        <v>1.0314363666666699</v>
      </c>
      <c r="M4461" s="11">
        <v>2.013514217</v>
      </c>
      <c r="N4461" s="11">
        <v>77.75</v>
      </c>
      <c r="O4461" s="11">
        <v>110.74719</v>
      </c>
      <c r="P4461" s="11">
        <v>24.82</v>
      </c>
      <c r="Q4461" s="11">
        <v>1.5299999999999999E-3</v>
      </c>
      <c r="R4461" s="11" t="s">
        <v>25</v>
      </c>
      <c r="S4461" s="11">
        <v>372.5</v>
      </c>
      <c r="T4461" s="11">
        <v>9.1654233610000002</v>
      </c>
      <c r="U4461" s="11">
        <v>11.9</v>
      </c>
      <c r="V4461" s="11">
        <v>3440</v>
      </c>
    </row>
    <row r="4462" spans="1:22">
      <c r="A4462" s="10" t="s">
        <v>8343</v>
      </c>
      <c r="B4462" s="10" t="s">
        <v>8344</v>
      </c>
      <c r="C4462" s="11" t="s">
        <v>25</v>
      </c>
      <c r="D4462" s="11">
        <v>2403</v>
      </c>
      <c r="E4462" s="11">
        <v>457.01956009999998</v>
      </c>
      <c r="F4462" s="11" t="s">
        <v>25</v>
      </c>
      <c r="G4462" s="11">
        <f t="shared" si="69"/>
        <v>1430.00978005</v>
      </c>
      <c r="H4462" s="11">
        <v>166310000</v>
      </c>
      <c r="I4462" s="11" t="s">
        <v>25</v>
      </c>
      <c r="J4462" s="11" t="s">
        <v>25</v>
      </c>
      <c r="K4462" s="11">
        <v>841753333.33333302</v>
      </c>
      <c r="L4462" s="11">
        <v>0.62929606000000005</v>
      </c>
      <c r="M4462" s="11" t="s">
        <v>25</v>
      </c>
      <c r="N4462" s="11">
        <v>18.86</v>
      </c>
      <c r="O4462" s="11" t="s">
        <v>25</v>
      </c>
      <c r="P4462" s="11" t="s">
        <v>25</v>
      </c>
      <c r="Q4462" s="11" t="s">
        <v>25</v>
      </c>
      <c r="R4462" s="11" t="s">
        <v>25</v>
      </c>
      <c r="S4462" s="11" t="s">
        <v>25</v>
      </c>
      <c r="T4462" s="11" t="s">
        <v>25</v>
      </c>
      <c r="U4462" s="11" t="s">
        <v>25</v>
      </c>
      <c r="V4462" s="11" t="s">
        <v>25</v>
      </c>
    </row>
    <row r="4463" spans="1:22">
      <c r="A4463" s="10" t="s">
        <v>8345</v>
      </c>
      <c r="B4463" s="10" t="s">
        <v>8346</v>
      </c>
      <c r="C4463" s="11">
        <v>1811</v>
      </c>
      <c r="D4463" s="11">
        <v>1928</v>
      </c>
      <c r="E4463" s="11">
        <v>385.70086020000002</v>
      </c>
      <c r="F4463" s="11" t="s">
        <v>25</v>
      </c>
      <c r="G4463" s="11">
        <f t="shared" si="69"/>
        <v>1374.9002867333331</v>
      </c>
      <c r="H4463" s="11">
        <v>70425000</v>
      </c>
      <c r="I4463" s="11" t="s">
        <v>25</v>
      </c>
      <c r="J4463" s="11" t="s">
        <v>25</v>
      </c>
      <c r="K4463" s="11">
        <v>175263166.66666701</v>
      </c>
      <c r="L4463" s="11">
        <v>0.32266624666666699</v>
      </c>
      <c r="M4463" s="11">
        <v>0.967885353</v>
      </c>
      <c r="N4463" s="11">
        <v>30.36</v>
      </c>
      <c r="O4463" s="11">
        <v>113.71848</v>
      </c>
      <c r="P4463" s="11">
        <v>7.99</v>
      </c>
      <c r="Q4463" s="11">
        <v>8.4000000000000003E-4</v>
      </c>
      <c r="R4463" s="11">
        <v>17.5</v>
      </c>
      <c r="S4463" s="11">
        <v>55.5</v>
      </c>
      <c r="T4463" s="11">
        <v>6.7388503049999997</v>
      </c>
      <c r="U4463" s="11">
        <v>7.4</v>
      </c>
      <c r="V4463" s="11">
        <v>3210</v>
      </c>
    </row>
    <row r="4464" spans="1:22">
      <c r="A4464" s="10" t="s">
        <v>8347</v>
      </c>
      <c r="B4464" s="10" t="s">
        <v>8348</v>
      </c>
      <c r="C4464" s="11" t="s">
        <v>25</v>
      </c>
      <c r="D4464" s="11">
        <v>35584</v>
      </c>
      <c r="E4464" s="11">
        <v>19324.04003</v>
      </c>
      <c r="F4464" s="11">
        <v>8975.0920920000008</v>
      </c>
      <c r="G4464" s="11">
        <f t="shared" si="69"/>
        <v>21294.377374</v>
      </c>
      <c r="H4464" s="11">
        <v>7619300000</v>
      </c>
      <c r="I4464" s="11">
        <v>18242391.440499999</v>
      </c>
      <c r="J4464" s="11">
        <v>70333333.333333299</v>
      </c>
      <c r="K4464" s="11">
        <v>9496933333.3333302</v>
      </c>
      <c r="L4464" s="11">
        <v>3.4421026000000001</v>
      </c>
      <c r="M4464" s="11">
        <v>6.3078612209999996</v>
      </c>
      <c r="N4464" s="11">
        <v>197.97</v>
      </c>
      <c r="O4464" s="11">
        <v>226.04644999999999</v>
      </c>
      <c r="P4464" s="11">
        <v>54.55</v>
      </c>
      <c r="Q4464" s="11">
        <v>4.5933333333333303E-3</v>
      </c>
      <c r="R4464" s="11" t="s">
        <v>25</v>
      </c>
      <c r="S4464" s="11">
        <v>1667</v>
      </c>
      <c r="T4464" s="11">
        <v>26.573784440000001</v>
      </c>
      <c r="U4464" s="11">
        <v>21.2</v>
      </c>
      <c r="V4464" s="11">
        <v>7210</v>
      </c>
    </row>
    <row r="4465" spans="1:22">
      <c r="A4465" s="10" t="s">
        <v>8349</v>
      </c>
      <c r="B4465" s="10" t="s">
        <v>8349</v>
      </c>
      <c r="C4465" s="11">
        <v>3325</v>
      </c>
      <c r="D4465" s="11">
        <v>20369</v>
      </c>
      <c r="E4465" s="11">
        <v>20297.89113</v>
      </c>
      <c r="F4465" s="11" t="s">
        <v>25</v>
      </c>
      <c r="G4465" s="11">
        <f t="shared" si="69"/>
        <v>14663.963710000002</v>
      </c>
      <c r="H4465" s="11">
        <v>9883600000</v>
      </c>
      <c r="I4465" s="11">
        <v>12178812.0663333</v>
      </c>
      <c r="J4465" s="11">
        <v>84333333.333333299</v>
      </c>
      <c r="K4465" s="11">
        <v>8536050000</v>
      </c>
      <c r="L4465" s="11">
        <v>2.0580977666666702</v>
      </c>
      <c r="M4465" s="11">
        <v>1.1272293769999999</v>
      </c>
      <c r="N4465" s="11">
        <v>84.03</v>
      </c>
      <c r="O4465" s="11">
        <v>118.81573</v>
      </c>
      <c r="P4465" s="11">
        <v>27.57</v>
      </c>
      <c r="Q4465" s="11">
        <v>1.14533333333333E-3</v>
      </c>
      <c r="R4465" s="11" t="s">
        <v>25</v>
      </c>
      <c r="S4465" s="11">
        <v>91.5</v>
      </c>
      <c r="T4465" s="11">
        <v>21.41399431</v>
      </c>
      <c r="U4465" s="11">
        <v>11.17</v>
      </c>
      <c r="V4465" s="11">
        <v>9600</v>
      </c>
    </row>
    <row r="4466" spans="1:22">
      <c r="A4466" s="71" t="s">
        <v>8350</v>
      </c>
      <c r="B4466" s="71" t="s">
        <v>8350</v>
      </c>
      <c r="C4466" s="11"/>
      <c r="D4466" s="11"/>
      <c r="E4466" s="11"/>
      <c r="F4466" s="11"/>
      <c r="G4466" s="11" t="str">
        <f t="shared" si="69"/>
        <v/>
      </c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</row>
    <row r="4467" spans="1:22">
      <c r="A4467" s="10" t="s">
        <v>8351</v>
      </c>
      <c r="B4467" s="10" t="s">
        <v>8351</v>
      </c>
      <c r="C4467" s="11" t="s">
        <v>25</v>
      </c>
      <c r="D4467" s="11" t="s">
        <v>25</v>
      </c>
      <c r="E4467" s="11" t="s">
        <v>25</v>
      </c>
      <c r="F4467" s="11" t="s">
        <v>25</v>
      </c>
      <c r="G4467" s="11" t="str">
        <f t="shared" si="69"/>
        <v/>
      </c>
      <c r="H4467" s="11" t="s">
        <v>25</v>
      </c>
      <c r="I4467" s="11" t="s">
        <v>25</v>
      </c>
      <c r="J4467" s="11" t="s">
        <v>25</v>
      </c>
      <c r="K4467" s="11" t="s">
        <v>25</v>
      </c>
      <c r="L4467" s="11" t="s">
        <v>25</v>
      </c>
      <c r="M4467" s="11" t="s">
        <v>25</v>
      </c>
      <c r="N4467" s="11">
        <v>15.76</v>
      </c>
      <c r="O4467" s="11" t="s">
        <v>25</v>
      </c>
      <c r="P4467" s="11" t="s">
        <v>25</v>
      </c>
      <c r="Q4467" s="11" t="s">
        <v>25</v>
      </c>
      <c r="R4467" s="11">
        <v>12.2</v>
      </c>
      <c r="S4467" s="11" t="s">
        <v>25</v>
      </c>
      <c r="T4467" s="11" t="s">
        <v>25</v>
      </c>
      <c r="U4467" s="11" t="s">
        <v>25</v>
      </c>
      <c r="V4467" s="11" t="s">
        <v>25</v>
      </c>
    </row>
    <row r="4468" spans="1:22">
      <c r="A4468" s="10" t="s">
        <v>8352</v>
      </c>
      <c r="B4468" s="10" t="s">
        <v>8353</v>
      </c>
      <c r="C4468" s="11" t="s">
        <v>25</v>
      </c>
      <c r="D4468" s="11">
        <v>2027</v>
      </c>
      <c r="E4468" s="11">
        <v>3944.9664809999999</v>
      </c>
      <c r="F4468" s="11" t="s">
        <v>25</v>
      </c>
      <c r="G4468" s="11">
        <f t="shared" si="69"/>
        <v>2985.9832404999997</v>
      </c>
      <c r="H4468" s="11" t="s">
        <v>25</v>
      </c>
      <c r="I4468" s="11" t="s">
        <v>25</v>
      </c>
      <c r="J4468" s="11" t="s">
        <v>25</v>
      </c>
      <c r="K4468" s="11">
        <v>107130333.333333</v>
      </c>
      <c r="L4468" s="11">
        <v>0.46348914000000002</v>
      </c>
      <c r="M4468" s="11" t="s">
        <v>25</v>
      </c>
      <c r="N4468" s="11">
        <v>20.9</v>
      </c>
      <c r="O4468" s="11" t="s">
        <v>25</v>
      </c>
      <c r="P4468" s="11" t="s">
        <v>25</v>
      </c>
      <c r="Q4468" s="11" t="s">
        <v>25</v>
      </c>
      <c r="R4468" s="11" t="s">
        <v>25</v>
      </c>
      <c r="S4468" s="11" t="s">
        <v>25</v>
      </c>
      <c r="T4468" s="11" t="s">
        <v>25</v>
      </c>
      <c r="U4468" s="11" t="s">
        <v>25</v>
      </c>
      <c r="V4468" s="11">
        <v>736</v>
      </c>
    </row>
    <row r="4469" spans="1:22">
      <c r="A4469" s="10" t="s">
        <v>8354</v>
      </c>
      <c r="B4469" s="10" t="s">
        <v>8354</v>
      </c>
      <c r="C4469" s="11" t="s">
        <v>25</v>
      </c>
      <c r="D4469" s="11" t="s">
        <v>25</v>
      </c>
      <c r="E4469" s="11" t="s">
        <v>25</v>
      </c>
      <c r="F4469" s="11" t="s">
        <v>25</v>
      </c>
      <c r="G4469" s="11" t="str">
        <f t="shared" si="69"/>
        <v/>
      </c>
      <c r="H4469" s="11" t="s">
        <v>25</v>
      </c>
      <c r="I4469" s="11" t="s">
        <v>25</v>
      </c>
      <c r="J4469" s="11" t="s">
        <v>25</v>
      </c>
      <c r="K4469" s="11" t="s">
        <v>25</v>
      </c>
      <c r="L4469" s="11" t="s">
        <v>25</v>
      </c>
      <c r="M4469" s="11" t="s">
        <v>25</v>
      </c>
      <c r="N4469" s="11" t="s">
        <v>25</v>
      </c>
      <c r="O4469" s="11" t="s">
        <v>25</v>
      </c>
      <c r="P4469" s="11" t="s">
        <v>25</v>
      </c>
      <c r="Q4469" s="11" t="s">
        <v>25</v>
      </c>
      <c r="R4469" s="11" t="s">
        <v>25</v>
      </c>
      <c r="S4469" s="11" t="s">
        <v>25</v>
      </c>
      <c r="T4469" s="11" t="s">
        <v>25</v>
      </c>
      <c r="U4469" s="11" t="s">
        <v>25</v>
      </c>
      <c r="V4469" s="11" t="s">
        <v>25</v>
      </c>
    </row>
    <row r="4470" spans="1:22">
      <c r="A4470" s="10" t="s">
        <v>8355</v>
      </c>
      <c r="B4470" s="10" t="s">
        <v>8356</v>
      </c>
      <c r="C4470" s="11">
        <v>994</v>
      </c>
      <c r="D4470" s="11">
        <v>16601</v>
      </c>
      <c r="E4470" s="11">
        <v>25843.45622</v>
      </c>
      <c r="F4470" s="11">
        <v>7786.7407759999996</v>
      </c>
      <c r="G4470" s="11">
        <f t="shared" si="69"/>
        <v>12806.299249</v>
      </c>
      <c r="H4470" s="11">
        <v>8341900000</v>
      </c>
      <c r="I4470" s="11">
        <v>20370626.539999999</v>
      </c>
      <c r="J4470" s="11">
        <v>42266666.666666701</v>
      </c>
      <c r="K4470" s="11">
        <v>11384750000</v>
      </c>
      <c r="L4470" s="11">
        <v>2.9166439666666699</v>
      </c>
      <c r="M4470" s="11">
        <v>2.1810700380000001</v>
      </c>
      <c r="N4470" s="11">
        <v>127.02</v>
      </c>
      <c r="O4470" s="11">
        <v>133.80481</v>
      </c>
      <c r="P4470" s="11">
        <v>31.03</v>
      </c>
      <c r="Q4470" s="11">
        <v>2.14E-3</v>
      </c>
      <c r="R4470" s="11" t="s">
        <v>25</v>
      </c>
      <c r="S4470" s="11">
        <v>564</v>
      </c>
      <c r="T4470" s="11">
        <v>16.541720099999999</v>
      </c>
      <c r="U4470" s="11">
        <v>12.6</v>
      </c>
      <c r="V4470" s="11">
        <v>21700</v>
      </c>
    </row>
    <row r="4471" spans="1:22">
      <c r="A4471" s="10" t="s">
        <v>8357</v>
      </c>
      <c r="B4471" s="10" t="s">
        <v>8358</v>
      </c>
      <c r="C4471" s="11" t="s">
        <v>25</v>
      </c>
      <c r="D4471" s="11">
        <v>681</v>
      </c>
      <c r="E4471" s="11">
        <v>197.26783800000001</v>
      </c>
      <c r="F4471" s="11" t="s">
        <v>25</v>
      </c>
      <c r="G4471" s="11">
        <f t="shared" si="69"/>
        <v>439.13391899999999</v>
      </c>
      <c r="H4471" s="11">
        <v>8809900</v>
      </c>
      <c r="I4471" s="11" t="s">
        <v>25</v>
      </c>
      <c r="J4471" s="11" t="s">
        <v>25</v>
      </c>
      <c r="K4471" s="11">
        <v>358141666.66666698</v>
      </c>
      <c r="L4471" s="11">
        <v>9.0861239999999996E-2</v>
      </c>
      <c r="M4471" s="11">
        <v>0.438790016</v>
      </c>
      <c r="N4471" s="11">
        <v>14.55</v>
      </c>
      <c r="O4471" s="11">
        <v>72.496269999999996</v>
      </c>
      <c r="P4471" s="11">
        <v>14.08</v>
      </c>
      <c r="Q4471" s="11" t="s">
        <v>25</v>
      </c>
      <c r="R4471" s="11">
        <v>11.4</v>
      </c>
      <c r="S4471" s="11">
        <v>146</v>
      </c>
      <c r="T4471" s="11">
        <v>2.065305849</v>
      </c>
      <c r="U4471" s="11">
        <v>5.57</v>
      </c>
      <c r="V4471" s="11">
        <v>573</v>
      </c>
    </row>
    <row r="4472" spans="1:22">
      <c r="A4472" s="10" t="s">
        <v>8359</v>
      </c>
      <c r="B4472" s="10" t="s">
        <v>8359</v>
      </c>
      <c r="C4472" s="11" t="s">
        <v>25</v>
      </c>
      <c r="D4472" s="11" t="s">
        <v>25</v>
      </c>
      <c r="E4472" s="11" t="s">
        <v>25</v>
      </c>
      <c r="F4472" s="11" t="s">
        <v>25</v>
      </c>
      <c r="G4472" s="11" t="str">
        <f t="shared" si="69"/>
        <v/>
      </c>
      <c r="H4472" s="11" t="s">
        <v>25</v>
      </c>
      <c r="I4472" s="11" t="s">
        <v>25</v>
      </c>
      <c r="J4472" s="11" t="s">
        <v>25</v>
      </c>
      <c r="K4472" s="11" t="s">
        <v>25</v>
      </c>
      <c r="L4472" s="11" t="s">
        <v>25</v>
      </c>
      <c r="M4472" s="11" t="s">
        <v>25</v>
      </c>
      <c r="N4472" s="11" t="s">
        <v>25</v>
      </c>
      <c r="O4472" s="11" t="s">
        <v>25</v>
      </c>
      <c r="P4472" s="11" t="s">
        <v>25</v>
      </c>
      <c r="Q4472" s="11" t="s">
        <v>25</v>
      </c>
      <c r="R4472" s="11" t="s">
        <v>25</v>
      </c>
      <c r="S4472" s="11" t="s">
        <v>25</v>
      </c>
      <c r="T4472" s="11" t="s">
        <v>25</v>
      </c>
      <c r="U4472" s="11" t="s">
        <v>25</v>
      </c>
      <c r="V4472" s="11" t="s">
        <v>25</v>
      </c>
    </row>
    <row r="4473" spans="1:22">
      <c r="A4473" s="10" t="s">
        <v>8360</v>
      </c>
      <c r="B4473" s="10" t="s">
        <v>8360</v>
      </c>
      <c r="C4473" s="11" t="s">
        <v>25</v>
      </c>
      <c r="D4473" s="11" t="s">
        <v>25</v>
      </c>
      <c r="E4473" s="11" t="s">
        <v>25</v>
      </c>
      <c r="F4473" s="11" t="s">
        <v>25</v>
      </c>
      <c r="G4473" s="11" t="str">
        <f t="shared" si="69"/>
        <v/>
      </c>
      <c r="H4473" s="11" t="s">
        <v>25</v>
      </c>
      <c r="I4473" s="11" t="s">
        <v>25</v>
      </c>
      <c r="J4473" s="11">
        <v>37666666.666666701</v>
      </c>
      <c r="K4473" s="11" t="s">
        <v>25</v>
      </c>
      <c r="L4473" s="11" t="s">
        <v>25</v>
      </c>
      <c r="M4473" s="11" t="s">
        <v>25</v>
      </c>
      <c r="N4473" s="11">
        <v>15.8</v>
      </c>
      <c r="O4473" s="11" t="s">
        <v>25</v>
      </c>
      <c r="P4473" s="11" t="s">
        <v>25</v>
      </c>
      <c r="Q4473" s="11" t="s">
        <v>25</v>
      </c>
      <c r="R4473" s="11" t="s">
        <v>25</v>
      </c>
      <c r="S4473" s="11" t="s">
        <v>25</v>
      </c>
      <c r="T4473" s="11" t="s">
        <v>25</v>
      </c>
      <c r="U4473" s="11" t="s">
        <v>25</v>
      </c>
      <c r="V4473" s="11" t="s">
        <v>25</v>
      </c>
    </row>
    <row r="4474" spans="1:22">
      <c r="A4474" s="10" t="s">
        <v>8361</v>
      </c>
      <c r="B4474" s="10" t="s">
        <v>8362</v>
      </c>
      <c r="C4474" s="11" t="s">
        <v>25</v>
      </c>
      <c r="D4474" s="11" t="s">
        <v>25</v>
      </c>
      <c r="E4474" s="11">
        <v>15.488265289999999</v>
      </c>
      <c r="F4474" s="11">
        <v>368.38962029999999</v>
      </c>
      <c r="G4474" s="11">
        <f t="shared" si="69"/>
        <v>191.938942795</v>
      </c>
      <c r="H4474" s="11" t="s">
        <v>25</v>
      </c>
      <c r="I4474" s="11" t="s">
        <v>25</v>
      </c>
      <c r="J4474" s="11" t="s">
        <v>25</v>
      </c>
      <c r="K4474" s="11">
        <v>31732166.666666701</v>
      </c>
      <c r="L4474" s="11" t="s">
        <v>25</v>
      </c>
      <c r="M4474" s="11" t="s">
        <v>25</v>
      </c>
      <c r="N4474" s="11">
        <v>17.649999999999999</v>
      </c>
      <c r="O4474" s="11" t="s">
        <v>25</v>
      </c>
      <c r="P4474" s="11" t="s">
        <v>25</v>
      </c>
      <c r="Q4474" s="11" t="s">
        <v>25</v>
      </c>
      <c r="R4474" s="11" t="s">
        <v>25</v>
      </c>
      <c r="S4474" s="11" t="s">
        <v>25</v>
      </c>
      <c r="T4474" s="11" t="s">
        <v>25</v>
      </c>
      <c r="U4474" s="11" t="s">
        <v>25</v>
      </c>
      <c r="V4474" s="11" t="s">
        <v>25</v>
      </c>
    </row>
    <row r="4475" spans="1:22">
      <c r="A4475" s="10" t="s">
        <v>8363</v>
      </c>
      <c r="B4475" s="10" t="s">
        <v>8364</v>
      </c>
      <c r="C4475" s="11" t="s">
        <v>25</v>
      </c>
      <c r="D4475" s="11">
        <v>4584</v>
      </c>
      <c r="E4475" s="11" t="s">
        <v>25</v>
      </c>
      <c r="F4475" s="11" t="s">
        <v>25</v>
      </c>
      <c r="G4475" s="11">
        <f t="shared" si="69"/>
        <v>4584</v>
      </c>
      <c r="H4475" s="11" t="s">
        <v>25</v>
      </c>
      <c r="I4475" s="11" t="s">
        <v>25</v>
      </c>
      <c r="J4475" s="11">
        <v>666666.66666666698</v>
      </c>
      <c r="K4475" s="11" t="s">
        <v>25</v>
      </c>
      <c r="L4475" s="11" t="s">
        <v>25</v>
      </c>
      <c r="M4475" s="11" t="s">
        <v>25</v>
      </c>
      <c r="N4475" s="11">
        <v>28.38</v>
      </c>
      <c r="O4475" s="11" t="s">
        <v>25</v>
      </c>
      <c r="P4475" s="11" t="s">
        <v>25</v>
      </c>
      <c r="Q4475" s="11" t="s">
        <v>25</v>
      </c>
      <c r="R4475" s="11" t="s">
        <v>25</v>
      </c>
      <c r="S4475" s="11" t="s">
        <v>25</v>
      </c>
      <c r="T4475" s="11" t="s">
        <v>25</v>
      </c>
      <c r="U4475" s="11" t="s">
        <v>25</v>
      </c>
      <c r="V4475" s="11" t="s">
        <v>25</v>
      </c>
    </row>
    <row r="4476" spans="1:22">
      <c r="A4476" s="10" t="s">
        <v>8365</v>
      </c>
      <c r="B4476" s="10" t="s">
        <v>8366</v>
      </c>
      <c r="C4476" s="11" t="s">
        <v>25</v>
      </c>
      <c r="D4476" s="11" t="s">
        <v>25</v>
      </c>
      <c r="E4476" s="11" t="s">
        <v>25</v>
      </c>
      <c r="F4476" s="11" t="s">
        <v>25</v>
      </c>
      <c r="G4476" s="11" t="str">
        <f t="shared" si="69"/>
        <v/>
      </c>
      <c r="H4476" s="11" t="s">
        <v>25</v>
      </c>
      <c r="I4476" s="11" t="s">
        <v>25</v>
      </c>
      <c r="J4476" s="11" t="s">
        <v>25</v>
      </c>
      <c r="K4476" s="11" t="s">
        <v>25</v>
      </c>
      <c r="L4476" s="11" t="s">
        <v>25</v>
      </c>
      <c r="M4476" s="11" t="s">
        <v>25</v>
      </c>
      <c r="N4476" s="11">
        <v>17.670000000000002</v>
      </c>
      <c r="O4476" s="11" t="s">
        <v>25</v>
      </c>
      <c r="P4476" s="11" t="s">
        <v>25</v>
      </c>
      <c r="Q4476" s="11" t="s">
        <v>25</v>
      </c>
      <c r="R4476" s="11" t="s">
        <v>25</v>
      </c>
      <c r="S4476" s="11" t="s">
        <v>25</v>
      </c>
      <c r="T4476" s="11" t="s">
        <v>25</v>
      </c>
      <c r="U4476" s="11" t="s">
        <v>25</v>
      </c>
      <c r="V4476" s="11" t="s">
        <v>25</v>
      </c>
    </row>
    <row r="4477" spans="1:22">
      <c r="A4477" s="10" t="s">
        <v>8367</v>
      </c>
      <c r="B4477" s="10" t="s">
        <v>8368</v>
      </c>
      <c r="C4477" s="11" t="s">
        <v>25</v>
      </c>
      <c r="D4477" s="11">
        <v>12369</v>
      </c>
      <c r="E4477" s="11">
        <v>4140.0592459999998</v>
      </c>
      <c r="F4477" s="11">
        <v>10919.95636</v>
      </c>
      <c r="G4477" s="11">
        <f t="shared" si="69"/>
        <v>9143.0052020000003</v>
      </c>
      <c r="H4477" s="11">
        <v>423600000</v>
      </c>
      <c r="I4477" s="11">
        <v>1308308.2398000001</v>
      </c>
      <c r="J4477" s="11">
        <v>5500000</v>
      </c>
      <c r="K4477" s="11">
        <v>5515916666.6666698</v>
      </c>
      <c r="L4477" s="11">
        <v>0.70407099666666695</v>
      </c>
      <c r="M4477" s="11">
        <v>1.3794252890000001</v>
      </c>
      <c r="N4477" s="11">
        <v>65.739999999999995</v>
      </c>
      <c r="O4477" s="11">
        <v>104.83788</v>
      </c>
      <c r="P4477" s="11">
        <v>18.18</v>
      </c>
      <c r="Q4477" s="11">
        <v>1.4333333333333301E-3</v>
      </c>
      <c r="R4477" s="11" t="s">
        <v>25</v>
      </c>
      <c r="S4477" s="11">
        <v>376</v>
      </c>
      <c r="T4477" s="11">
        <v>6.7964968910000003</v>
      </c>
      <c r="U4477" s="11">
        <v>37.53</v>
      </c>
      <c r="V4477" s="11">
        <v>1720</v>
      </c>
    </row>
    <row r="4478" spans="1:22">
      <c r="A4478" s="10" t="s">
        <v>8369</v>
      </c>
      <c r="B4478" s="10" t="s">
        <v>8370</v>
      </c>
      <c r="C4478" s="11" t="s">
        <v>25</v>
      </c>
      <c r="D4478" s="11">
        <v>8596</v>
      </c>
      <c r="E4478" s="11">
        <v>7812.8948200000004</v>
      </c>
      <c r="F4478" s="11" t="s">
        <v>25</v>
      </c>
      <c r="G4478" s="11">
        <f t="shared" si="69"/>
        <v>8204.4474100000007</v>
      </c>
      <c r="H4478" s="11">
        <v>1176600000</v>
      </c>
      <c r="I4478" s="11">
        <v>11511262.2425</v>
      </c>
      <c r="J4478" s="11">
        <v>11183333.3333333</v>
      </c>
      <c r="K4478" s="11">
        <v>8454333333.3333302</v>
      </c>
      <c r="L4478" s="11">
        <v>0.81884967666666697</v>
      </c>
      <c r="M4478" s="11" t="s">
        <v>25</v>
      </c>
      <c r="N4478" s="11" t="s">
        <v>25</v>
      </c>
      <c r="O4478" s="11" t="s">
        <v>25</v>
      </c>
      <c r="P4478" s="11" t="s">
        <v>25</v>
      </c>
      <c r="Q4478" s="11" t="s">
        <v>25</v>
      </c>
      <c r="R4478" s="11" t="s">
        <v>25</v>
      </c>
      <c r="S4478" s="11" t="s">
        <v>25</v>
      </c>
      <c r="T4478" s="11" t="s">
        <v>25</v>
      </c>
      <c r="U4478" s="11" t="s">
        <v>25</v>
      </c>
      <c r="V4478" s="11">
        <v>7720</v>
      </c>
    </row>
    <row r="4479" spans="1:22">
      <c r="A4479" s="10" t="s">
        <v>8371</v>
      </c>
      <c r="B4479" s="10" t="s">
        <v>8372</v>
      </c>
      <c r="C4479" s="11" t="s">
        <v>25</v>
      </c>
      <c r="D4479" s="11">
        <v>1968</v>
      </c>
      <c r="E4479" s="11">
        <v>97.007566109999999</v>
      </c>
      <c r="F4479" s="11" t="s">
        <v>25</v>
      </c>
      <c r="G4479" s="11">
        <f t="shared" si="69"/>
        <v>1032.503783055</v>
      </c>
      <c r="H4479" s="11" t="s">
        <v>25</v>
      </c>
      <c r="I4479" s="11" t="s">
        <v>25</v>
      </c>
      <c r="J4479" s="11" t="s">
        <v>25</v>
      </c>
      <c r="K4479" s="11">
        <v>323400000</v>
      </c>
      <c r="L4479" s="11">
        <v>0.38439099333333299</v>
      </c>
      <c r="M4479" s="11">
        <v>0.44856002099999998</v>
      </c>
      <c r="N4479" s="11">
        <v>18.100000000000001</v>
      </c>
      <c r="O4479" s="11">
        <v>68.705510000000004</v>
      </c>
      <c r="P4479" s="11">
        <v>14.12</v>
      </c>
      <c r="Q4479" s="11" t="s">
        <v>25</v>
      </c>
      <c r="R4479" s="11" t="s">
        <v>25</v>
      </c>
      <c r="S4479" s="11" t="s">
        <v>25</v>
      </c>
      <c r="T4479" s="11">
        <v>1.2163353669999999</v>
      </c>
      <c r="U4479" s="11">
        <v>5.73</v>
      </c>
      <c r="V4479" s="11">
        <v>521</v>
      </c>
    </row>
    <row r="4480" spans="1:22">
      <c r="A4480" s="10" t="s">
        <v>8373</v>
      </c>
      <c r="B4480" s="10" t="s">
        <v>8374</v>
      </c>
      <c r="C4480" s="11" t="s">
        <v>25</v>
      </c>
      <c r="D4480" s="11">
        <v>5950</v>
      </c>
      <c r="E4480" s="11">
        <v>777.09444559999997</v>
      </c>
      <c r="F4480" s="11" t="s">
        <v>25</v>
      </c>
      <c r="G4480" s="11">
        <f t="shared" si="69"/>
        <v>3363.5472227999999</v>
      </c>
      <c r="H4480" s="11">
        <v>823120000</v>
      </c>
      <c r="I4480" s="11">
        <v>1394529.2305000001</v>
      </c>
      <c r="J4480" s="11">
        <v>7266666.6666666698</v>
      </c>
      <c r="K4480" s="11">
        <v>1574626666.6666701</v>
      </c>
      <c r="L4480" s="11">
        <v>0.28464504000000002</v>
      </c>
      <c r="M4480" s="11">
        <v>1.5994218060000001</v>
      </c>
      <c r="N4480" s="11">
        <v>15.38</v>
      </c>
      <c r="O4480" s="11">
        <v>101.62173</v>
      </c>
      <c r="P4480" s="11">
        <v>30.82</v>
      </c>
      <c r="Q4480" s="11">
        <v>1.50333333333333E-3</v>
      </c>
      <c r="R4480" s="11" t="s">
        <v>25</v>
      </c>
      <c r="S4480" s="11">
        <v>145</v>
      </c>
      <c r="T4480" s="11">
        <v>5.9271549170000002</v>
      </c>
      <c r="U4480" s="11">
        <v>6.9</v>
      </c>
      <c r="V4480" s="11">
        <v>1990</v>
      </c>
    </row>
    <row r="4481" spans="1:22">
      <c r="A4481" s="10" t="s">
        <v>8375</v>
      </c>
      <c r="B4481" s="10" t="s">
        <v>8376</v>
      </c>
      <c r="C4481" s="11" t="s">
        <v>25</v>
      </c>
      <c r="D4481" s="11">
        <v>5912</v>
      </c>
      <c r="E4481" s="11">
        <v>630.57822899999996</v>
      </c>
      <c r="F4481" s="11">
        <v>1430.388612</v>
      </c>
      <c r="G4481" s="11">
        <f t="shared" si="69"/>
        <v>2657.6556136666663</v>
      </c>
      <c r="H4481" s="11">
        <v>512530000</v>
      </c>
      <c r="I4481" s="11">
        <v>1749842.35</v>
      </c>
      <c r="J4481" s="11">
        <v>3933333.3333333302</v>
      </c>
      <c r="K4481" s="11">
        <v>2840350000</v>
      </c>
      <c r="L4481" s="11">
        <v>0.34549903999999998</v>
      </c>
      <c r="M4481" s="11">
        <v>0.84935566299999998</v>
      </c>
      <c r="N4481" s="11">
        <v>63.4</v>
      </c>
      <c r="O4481" s="11">
        <v>105.69777999999999</v>
      </c>
      <c r="P4481" s="11">
        <v>26.54</v>
      </c>
      <c r="Q4481" s="11">
        <v>1.32333333333333E-3</v>
      </c>
      <c r="R4481" s="11" t="s">
        <v>25</v>
      </c>
      <c r="S4481" s="11">
        <v>272</v>
      </c>
      <c r="T4481" s="11">
        <v>8.3496466330000008</v>
      </c>
      <c r="U4481" s="11">
        <v>6.87</v>
      </c>
      <c r="V4481" s="11">
        <v>2290</v>
      </c>
    </row>
    <row r="4482" spans="1:22">
      <c r="A4482" s="10" t="s">
        <v>8377</v>
      </c>
      <c r="B4482" s="10" t="s">
        <v>8378</v>
      </c>
      <c r="C4482" s="11" t="s">
        <v>25</v>
      </c>
      <c r="D4482" s="11">
        <v>10193</v>
      </c>
      <c r="E4482" s="11">
        <v>554.71782719999999</v>
      </c>
      <c r="F4482" s="11">
        <v>898.00687419999997</v>
      </c>
      <c r="G4482" s="11">
        <f t="shared" si="69"/>
        <v>3881.9082338000003</v>
      </c>
      <c r="H4482" s="11" t="s">
        <v>25</v>
      </c>
      <c r="I4482" s="11" t="s">
        <v>25</v>
      </c>
      <c r="J4482" s="11" t="s">
        <v>25</v>
      </c>
      <c r="K4482" s="11" t="s">
        <v>25</v>
      </c>
      <c r="L4482" s="11">
        <v>0.57525063333333304</v>
      </c>
      <c r="M4482" s="11">
        <v>0.64051987300000002</v>
      </c>
      <c r="N4482" s="11" t="s">
        <v>25</v>
      </c>
      <c r="O4482" s="11" t="s">
        <v>25</v>
      </c>
      <c r="P4482" s="11">
        <v>14.8</v>
      </c>
      <c r="Q4482" s="11">
        <v>5.3300000000000005E-4</v>
      </c>
      <c r="R4482" s="11">
        <v>14.2</v>
      </c>
      <c r="S4482" s="11" t="s">
        <v>25</v>
      </c>
      <c r="T4482" s="11">
        <v>4.7757738090000004</v>
      </c>
      <c r="U4482" s="11">
        <v>6.1</v>
      </c>
      <c r="V4482" s="11">
        <v>589</v>
      </c>
    </row>
    <row r="4483" spans="1:22">
      <c r="A4483" s="10" t="s">
        <v>8379</v>
      </c>
      <c r="B4483" s="10" t="s">
        <v>8380</v>
      </c>
      <c r="C4483" s="11">
        <v>5639</v>
      </c>
      <c r="D4483" s="11">
        <v>47909</v>
      </c>
      <c r="E4483" s="11">
        <v>16114.01809</v>
      </c>
      <c r="F4483" s="11">
        <v>13581.86508</v>
      </c>
      <c r="G4483" s="11">
        <f t="shared" si="69"/>
        <v>20810.9707925</v>
      </c>
      <c r="H4483" s="11">
        <v>17910000000</v>
      </c>
      <c r="I4483" s="11">
        <v>43363616.963333301</v>
      </c>
      <c r="J4483" s="11">
        <v>137000000</v>
      </c>
      <c r="K4483" s="11">
        <v>21653850000</v>
      </c>
      <c r="L4483" s="11">
        <v>1.8056273333333299</v>
      </c>
      <c r="M4483" s="11">
        <v>6.5775124680000001</v>
      </c>
      <c r="N4483" s="11">
        <v>241.92</v>
      </c>
      <c r="O4483" s="11">
        <v>258.15579000000002</v>
      </c>
      <c r="P4483" s="11">
        <v>66.3</v>
      </c>
      <c r="Q4483" s="11">
        <v>6.2700000000000004E-3</v>
      </c>
      <c r="R4483" s="11" t="s">
        <v>25</v>
      </c>
      <c r="S4483" s="11">
        <v>1694</v>
      </c>
      <c r="T4483" s="11">
        <v>54.163543349999998</v>
      </c>
      <c r="U4483" s="11">
        <v>49.4</v>
      </c>
      <c r="V4483" s="11">
        <v>20300</v>
      </c>
    </row>
    <row r="4484" spans="1:22">
      <c r="A4484" s="10" t="s">
        <v>8381</v>
      </c>
      <c r="B4484" s="10" t="s">
        <v>8382</v>
      </c>
      <c r="C4484" s="11" t="s">
        <v>25</v>
      </c>
      <c r="D4484" s="11" t="s">
        <v>25</v>
      </c>
      <c r="E4484" s="11">
        <v>27.605771470000001</v>
      </c>
      <c r="F4484" s="11" t="s">
        <v>25</v>
      </c>
      <c r="G4484" s="11">
        <f t="shared" si="69"/>
        <v>27.605771470000001</v>
      </c>
      <c r="H4484" s="11" t="s">
        <v>25</v>
      </c>
      <c r="I4484" s="11" t="s">
        <v>25</v>
      </c>
      <c r="J4484" s="11" t="s">
        <v>25</v>
      </c>
      <c r="K4484" s="11">
        <v>37510000</v>
      </c>
      <c r="L4484" s="11">
        <v>3.0386090000000001E-2</v>
      </c>
      <c r="M4484" s="11">
        <v>0.61272455299999995</v>
      </c>
      <c r="N4484" s="11">
        <v>16.649999999999999</v>
      </c>
      <c r="O4484" s="11">
        <v>76.841160000000002</v>
      </c>
      <c r="P4484" s="11">
        <v>5.54</v>
      </c>
      <c r="Q4484" s="11">
        <v>5.8850000000000005E-4</v>
      </c>
      <c r="R4484" s="11">
        <v>9.6999999999999993</v>
      </c>
      <c r="S4484" s="11" t="s">
        <v>25</v>
      </c>
      <c r="T4484" s="11">
        <v>1.7856503020000001</v>
      </c>
      <c r="U4484" s="11">
        <v>5.07</v>
      </c>
      <c r="V4484" s="11" t="s">
        <v>25</v>
      </c>
    </row>
    <row r="4485" spans="1:22">
      <c r="A4485" s="10" t="s">
        <v>8383</v>
      </c>
      <c r="B4485" s="10" t="s">
        <v>8384</v>
      </c>
      <c r="C4485" s="11" t="s">
        <v>25</v>
      </c>
      <c r="D4485" s="11">
        <v>7763</v>
      </c>
      <c r="E4485" s="11">
        <v>41.280627389999999</v>
      </c>
      <c r="F4485" s="11" t="s">
        <v>25</v>
      </c>
      <c r="G4485" s="11">
        <f t="shared" ref="G4485:G4548" si="70">IFERROR(AVERAGE(C4485:F4485),"")</f>
        <v>3902.1403136949998</v>
      </c>
      <c r="H4485" s="11">
        <v>47196000</v>
      </c>
      <c r="I4485" s="11" t="s">
        <v>25</v>
      </c>
      <c r="J4485" s="11">
        <v>136666666.66666701</v>
      </c>
      <c r="K4485" s="11" t="s">
        <v>25</v>
      </c>
      <c r="L4485" s="11" t="s">
        <v>25</v>
      </c>
      <c r="M4485" s="11" t="s">
        <v>25</v>
      </c>
      <c r="N4485" s="11">
        <v>20.43</v>
      </c>
      <c r="O4485" s="11" t="s">
        <v>25</v>
      </c>
      <c r="P4485" s="11" t="s">
        <v>25</v>
      </c>
      <c r="Q4485" s="11" t="s">
        <v>25</v>
      </c>
      <c r="R4485" s="11">
        <v>12.8</v>
      </c>
      <c r="S4485" s="11" t="s">
        <v>25</v>
      </c>
      <c r="T4485" s="11" t="s">
        <v>25</v>
      </c>
      <c r="U4485" s="11" t="s">
        <v>25</v>
      </c>
      <c r="V4485" s="11" t="s">
        <v>25</v>
      </c>
    </row>
    <row r="4486" spans="1:22">
      <c r="A4486" s="10" t="s">
        <v>8385</v>
      </c>
      <c r="B4486" s="10" t="s">
        <v>8385</v>
      </c>
      <c r="C4486" s="11" t="s">
        <v>25</v>
      </c>
      <c r="D4486" s="11">
        <v>29964</v>
      </c>
      <c r="E4486" s="11">
        <v>47032.050580000003</v>
      </c>
      <c r="F4486" s="11" t="s">
        <v>25</v>
      </c>
      <c r="G4486" s="11">
        <f t="shared" si="70"/>
        <v>38498.025290000005</v>
      </c>
      <c r="H4486" s="11">
        <v>20792000000</v>
      </c>
      <c r="I4486" s="11">
        <v>33895392.563333303</v>
      </c>
      <c r="J4486" s="11">
        <v>219666666.66666701</v>
      </c>
      <c r="K4486" s="11">
        <v>22616050000</v>
      </c>
      <c r="L4486" s="11">
        <v>4.3907578666666698</v>
      </c>
      <c r="M4486" s="11">
        <v>2.1370174030000002</v>
      </c>
      <c r="N4486" s="11">
        <v>146.33000000000001</v>
      </c>
      <c r="O4486" s="11">
        <v>118.05674999999999</v>
      </c>
      <c r="P4486" s="11">
        <v>30.39</v>
      </c>
      <c r="Q4486" s="11">
        <v>2.4266666666666699E-3</v>
      </c>
      <c r="R4486" s="11" t="s">
        <v>25</v>
      </c>
      <c r="S4486" s="11">
        <v>617.5</v>
      </c>
      <c r="T4486" s="11">
        <v>14.36554812</v>
      </c>
      <c r="U4486" s="11">
        <v>10.17</v>
      </c>
      <c r="V4486" s="11">
        <v>12600</v>
      </c>
    </row>
    <row r="4487" spans="1:22">
      <c r="A4487" s="10" t="s">
        <v>8386</v>
      </c>
      <c r="B4487" s="10" t="s">
        <v>8386</v>
      </c>
      <c r="C4487" s="11" t="s">
        <v>25</v>
      </c>
      <c r="D4487" s="11">
        <v>957</v>
      </c>
      <c r="E4487" s="11">
        <v>120.9664057</v>
      </c>
      <c r="F4487" s="11" t="s">
        <v>25</v>
      </c>
      <c r="G4487" s="11">
        <f t="shared" si="70"/>
        <v>538.98320285</v>
      </c>
      <c r="H4487" s="11">
        <v>166550000</v>
      </c>
      <c r="I4487" s="11">
        <v>112101.327</v>
      </c>
      <c r="J4487" s="11">
        <v>10260000</v>
      </c>
      <c r="K4487" s="11">
        <v>255924666.66666701</v>
      </c>
      <c r="L4487" s="11">
        <v>0.39097109666666702</v>
      </c>
      <c r="M4487" s="11" t="s">
        <v>25</v>
      </c>
      <c r="N4487" s="11">
        <v>17.899999999999999</v>
      </c>
      <c r="O4487" s="11" t="s">
        <v>25</v>
      </c>
      <c r="P4487" s="11" t="s">
        <v>25</v>
      </c>
      <c r="Q4487" s="11" t="s">
        <v>25</v>
      </c>
      <c r="R4487" s="11" t="s">
        <v>25</v>
      </c>
      <c r="S4487" s="11" t="s">
        <v>25</v>
      </c>
      <c r="T4487" s="11" t="s">
        <v>25</v>
      </c>
      <c r="U4487" s="11" t="s">
        <v>25</v>
      </c>
      <c r="V4487" s="11">
        <v>1100</v>
      </c>
    </row>
    <row r="4488" spans="1:22">
      <c r="A4488" s="10" t="s">
        <v>8387</v>
      </c>
      <c r="B4488" s="10" t="s">
        <v>8388</v>
      </c>
      <c r="C4488" s="11" t="s">
        <v>25</v>
      </c>
      <c r="D4488" s="11" t="s">
        <v>25</v>
      </c>
      <c r="E4488" s="11" t="s">
        <v>25</v>
      </c>
      <c r="F4488" s="11" t="s">
        <v>25</v>
      </c>
      <c r="G4488" s="11" t="str">
        <f t="shared" si="70"/>
        <v/>
      </c>
      <c r="H4488" s="11" t="s">
        <v>25</v>
      </c>
      <c r="I4488" s="11" t="s">
        <v>25</v>
      </c>
      <c r="J4488" s="11" t="s">
        <v>25</v>
      </c>
      <c r="K4488" s="11" t="s">
        <v>25</v>
      </c>
      <c r="L4488" s="11" t="s">
        <v>25</v>
      </c>
      <c r="M4488" s="11" t="s">
        <v>25</v>
      </c>
      <c r="N4488" s="11">
        <v>15.39</v>
      </c>
      <c r="O4488" s="11" t="s">
        <v>25</v>
      </c>
      <c r="P4488" s="11" t="s">
        <v>25</v>
      </c>
      <c r="Q4488" s="11" t="s">
        <v>25</v>
      </c>
      <c r="R4488" s="11">
        <v>11.8</v>
      </c>
      <c r="S4488" s="11" t="s">
        <v>25</v>
      </c>
      <c r="T4488" s="11" t="s">
        <v>25</v>
      </c>
      <c r="U4488" s="11" t="s">
        <v>25</v>
      </c>
      <c r="V4488" s="11" t="s">
        <v>25</v>
      </c>
    </row>
    <row r="4489" spans="1:22">
      <c r="A4489" s="10" t="s">
        <v>8389</v>
      </c>
      <c r="B4489" s="10" t="s">
        <v>8390</v>
      </c>
      <c r="C4489" s="11" t="s">
        <v>25</v>
      </c>
      <c r="D4489" s="11">
        <v>10273</v>
      </c>
      <c r="E4489" s="11" t="s">
        <v>25</v>
      </c>
      <c r="F4489" s="11" t="s">
        <v>25</v>
      </c>
      <c r="G4489" s="11">
        <f t="shared" si="70"/>
        <v>10273</v>
      </c>
      <c r="H4489" s="11">
        <v>4463200</v>
      </c>
      <c r="I4489" s="11">
        <v>2046803.199</v>
      </c>
      <c r="J4489" s="11">
        <v>966666.66666666698</v>
      </c>
      <c r="K4489" s="11" t="s">
        <v>25</v>
      </c>
      <c r="L4489" s="11">
        <v>0.45459479000000003</v>
      </c>
      <c r="M4489" s="11" t="s">
        <v>25</v>
      </c>
      <c r="N4489" s="11" t="s">
        <v>25</v>
      </c>
      <c r="O4489" s="11" t="s">
        <v>25</v>
      </c>
      <c r="P4489" s="11" t="s">
        <v>25</v>
      </c>
      <c r="Q4489" s="11" t="s">
        <v>25</v>
      </c>
      <c r="R4489" s="11" t="s">
        <v>25</v>
      </c>
      <c r="S4489" s="11" t="s">
        <v>25</v>
      </c>
      <c r="T4489" s="11" t="s">
        <v>25</v>
      </c>
      <c r="U4489" s="11" t="s">
        <v>25</v>
      </c>
      <c r="V4489" s="11">
        <v>125</v>
      </c>
    </row>
    <row r="4490" spans="1:22">
      <c r="A4490" s="10" t="s">
        <v>8391</v>
      </c>
      <c r="B4490" s="10" t="s">
        <v>8392</v>
      </c>
      <c r="C4490" s="11" t="s">
        <v>25</v>
      </c>
      <c r="D4490" s="11">
        <v>19310</v>
      </c>
      <c r="E4490" s="11">
        <v>44132.974849999999</v>
      </c>
      <c r="F4490" s="11">
        <v>29240.951069999999</v>
      </c>
      <c r="G4490" s="11">
        <f t="shared" si="70"/>
        <v>30894.641973333331</v>
      </c>
      <c r="H4490" s="11">
        <v>13994000000</v>
      </c>
      <c r="I4490" s="11">
        <v>10256056.962333299</v>
      </c>
      <c r="J4490" s="11">
        <v>113333333.333333</v>
      </c>
      <c r="K4490" s="11">
        <v>4222416666.6666698</v>
      </c>
      <c r="L4490" s="11">
        <v>1.4378108999999999</v>
      </c>
      <c r="M4490" s="11">
        <v>1.743961517</v>
      </c>
      <c r="N4490" s="11">
        <v>97.13</v>
      </c>
      <c r="O4490" s="11">
        <v>229.21722</v>
      </c>
      <c r="P4490" s="11">
        <v>68.260000000000005</v>
      </c>
      <c r="Q4490" s="11">
        <v>1.6233333333333299E-3</v>
      </c>
      <c r="R4490" s="11">
        <v>56.3</v>
      </c>
      <c r="S4490" s="11">
        <v>372.5</v>
      </c>
      <c r="T4490" s="11">
        <v>34.123449890000003</v>
      </c>
      <c r="U4490" s="11">
        <v>32.229999999999997</v>
      </c>
      <c r="V4490" s="11" t="s">
        <v>25</v>
      </c>
    </row>
    <row r="4491" spans="1:22">
      <c r="A4491" s="10" t="s">
        <v>8393</v>
      </c>
      <c r="B4491" s="10" t="s">
        <v>8394</v>
      </c>
      <c r="C4491" s="11" t="s">
        <v>25</v>
      </c>
      <c r="D4491" s="11">
        <v>51819</v>
      </c>
      <c r="E4491" s="11">
        <v>11281.53008</v>
      </c>
      <c r="F4491" s="11">
        <v>52517.199549999998</v>
      </c>
      <c r="G4491" s="11">
        <f t="shared" si="70"/>
        <v>38539.243209999993</v>
      </c>
      <c r="H4491" s="11">
        <v>8663500000</v>
      </c>
      <c r="I4491" s="11">
        <v>17638465.8433333</v>
      </c>
      <c r="J4491" s="11">
        <v>58333333.333333299</v>
      </c>
      <c r="K4491" s="11">
        <v>7863933333.3333302</v>
      </c>
      <c r="L4491" s="11">
        <v>1.6887042666666701</v>
      </c>
      <c r="M4491" s="11">
        <v>6.0526045970000002</v>
      </c>
      <c r="N4491" s="11">
        <v>17.78</v>
      </c>
      <c r="O4491" s="11">
        <v>234.78030000000001</v>
      </c>
      <c r="P4491" s="11">
        <v>81.92</v>
      </c>
      <c r="Q4491" s="11">
        <v>4.8666666666666702E-3</v>
      </c>
      <c r="R4491" s="11" t="s">
        <v>25</v>
      </c>
      <c r="S4491" s="11">
        <v>1866.5</v>
      </c>
      <c r="T4491" s="11">
        <v>44.755657169999999</v>
      </c>
      <c r="U4491" s="11">
        <v>31.03</v>
      </c>
      <c r="V4491" s="11">
        <v>49600</v>
      </c>
    </row>
    <row r="4492" spans="1:22">
      <c r="A4492" s="10" t="s">
        <v>8395</v>
      </c>
      <c r="B4492" s="10" t="s">
        <v>8395</v>
      </c>
      <c r="C4492" s="11">
        <v>606</v>
      </c>
      <c r="D4492" s="11" t="s">
        <v>25</v>
      </c>
      <c r="E4492" s="11" t="s">
        <v>25</v>
      </c>
      <c r="F4492" s="11" t="s">
        <v>25</v>
      </c>
      <c r="G4492" s="11">
        <f t="shared" si="70"/>
        <v>606</v>
      </c>
      <c r="H4492" s="11" t="s">
        <v>25</v>
      </c>
      <c r="I4492" s="11" t="s">
        <v>25</v>
      </c>
      <c r="J4492" s="11" t="s">
        <v>25</v>
      </c>
      <c r="K4492" s="11" t="s">
        <v>25</v>
      </c>
      <c r="L4492" s="11" t="s">
        <v>25</v>
      </c>
      <c r="M4492" s="11" t="s">
        <v>25</v>
      </c>
      <c r="N4492" s="11">
        <v>15.43</v>
      </c>
      <c r="O4492" s="11" t="s">
        <v>25</v>
      </c>
      <c r="P4492" s="11" t="s">
        <v>25</v>
      </c>
      <c r="Q4492" s="11" t="s">
        <v>25</v>
      </c>
      <c r="R4492" s="11" t="s">
        <v>25</v>
      </c>
      <c r="S4492" s="11" t="s">
        <v>25</v>
      </c>
      <c r="T4492" s="11" t="s">
        <v>25</v>
      </c>
      <c r="U4492" s="11" t="s">
        <v>25</v>
      </c>
      <c r="V4492" s="11" t="s">
        <v>25</v>
      </c>
    </row>
    <row r="4493" spans="1:22">
      <c r="A4493" s="10" t="s">
        <v>8396</v>
      </c>
      <c r="B4493" s="10" t="s">
        <v>8396</v>
      </c>
      <c r="C4493" s="11" t="s">
        <v>25</v>
      </c>
      <c r="D4493" s="11" t="s">
        <v>25</v>
      </c>
      <c r="E4493" s="11" t="s">
        <v>25</v>
      </c>
      <c r="F4493" s="11" t="s">
        <v>25</v>
      </c>
      <c r="G4493" s="11" t="str">
        <f t="shared" si="70"/>
        <v/>
      </c>
      <c r="H4493" s="11" t="s">
        <v>25</v>
      </c>
      <c r="I4493" s="11" t="s">
        <v>25</v>
      </c>
      <c r="J4493" s="11" t="s">
        <v>25</v>
      </c>
      <c r="K4493" s="11" t="s">
        <v>25</v>
      </c>
      <c r="L4493" s="11" t="s">
        <v>25</v>
      </c>
      <c r="M4493" s="11" t="s">
        <v>25</v>
      </c>
      <c r="N4493" s="11">
        <v>16.8</v>
      </c>
      <c r="O4493" s="11" t="s">
        <v>25</v>
      </c>
      <c r="P4493" s="11" t="s">
        <v>25</v>
      </c>
      <c r="Q4493" s="11" t="s">
        <v>25</v>
      </c>
      <c r="R4493" s="11">
        <v>12.2</v>
      </c>
      <c r="S4493" s="11" t="s">
        <v>25</v>
      </c>
      <c r="T4493" s="11" t="s">
        <v>25</v>
      </c>
      <c r="U4493" s="11" t="s">
        <v>25</v>
      </c>
      <c r="V4493" s="11" t="s">
        <v>25</v>
      </c>
    </row>
    <row r="4494" spans="1:22">
      <c r="A4494" s="10" t="s">
        <v>8397</v>
      </c>
      <c r="B4494" s="10" t="s">
        <v>8398</v>
      </c>
      <c r="C4494" s="11" t="s">
        <v>25</v>
      </c>
      <c r="D4494" s="11">
        <v>3148</v>
      </c>
      <c r="E4494" s="11">
        <v>346.18287379999998</v>
      </c>
      <c r="F4494" s="11" t="s">
        <v>25</v>
      </c>
      <c r="G4494" s="11">
        <f t="shared" si="70"/>
        <v>1747.0914369</v>
      </c>
      <c r="H4494" s="11">
        <v>38937000</v>
      </c>
      <c r="I4494" s="11" t="s">
        <v>25</v>
      </c>
      <c r="J4494" s="11" t="s">
        <v>25</v>
      </c>
      <c r="K4494" s="11">
        <v>238769666.66666701</v>
      </c>
      <c r="L4494" s="11">
        <v>0.13987915000000001</v>
      </c>
      <c r="M4494" s="11">
        <v>0.49527960599999998</v>
      </c>
      <c r="N4494" s="11">
        <v>22.26</v>
      </c>
      <c r="O4494" s="11">
        <v>74.331569999999999</v>
      </c>
      <c r="P4494" s="11">
        <v>7.88</v>
      </c>
      <c r="Q4494" s="11">
        <v>6.2699999999999995E-4</v>
      </c>
      <c r="R4494" s="11">
        <v>15</v>
      </c>
      <c r="S4494" s="11" t="s">
        <v>25</v>
      </c>
      <c r="T4494" s="11">
        <v>5.0415076819999998</v>
      </c>
      <c r="U4494" s="11">
        <v>6.33</v>
      </c>
      <c r="V4494" s="11">
        <v>1550</v>
      </c>
    </row>
    <row r="4495" spans="1:22">
      <c r="A4495" s="10" t="s">
        <v>8399</v>
      </c>
      <c r="B4495" s="10" t="s">
        <v>8400</v>
      </c>
      <c r="C4495" s="11" t="s">
        <v>25</v>
      </c>
      <c r="D4495" s="11">
        <v>852</v>
      </c>
      <c r="E4495" s="11">
        <v>866.74235520000002</v>
      </c>
      <c r="F4495" s="11">
        <v>1233.3544460000001</v>
      </c>
      <c r="G4495" s="11">
        <f t="shared" si="70"/>
        <v>984.0322670666668</v>
      </c>
      <c r="H4495" s="11">
        <v>338490000</v>
      </c>
      <c r="I4495" s="11">
        <v>389849.60204999999</v>
      </c>
      <c r="J4495" s="11">
        <v>636666.66666666698</v>
      </c>
      <c r="K4495" s="11">
        <v>539703333.33333302</v>
      </c>
      <c r="L4495" s="11">
        <v>0.39981845666666699</v>
      </c>
      <c r="M4495" s="11">
        <v>0.72198873100000005</v>
      </c>
      <c r="N4495" s="11">
        <v>33.47</v>
      </c>
      <c r="O4495" s="11" t="s">
        <v>25</v>
      </c>
      <c r="P4495" s="11">
        <v>10.3</v>
      </c>
      <c r="Q4495" s="11">
        <v>6.9200000000000002E-4</v>
      </c>
      <c r="R4495" s="11" t="s">
        <v>25</v>
      </c>
      <c r="S4495" s="11">
        <v>50</v>
      </c>
      <c r="T4495" s="11">
        <v>4.8676961089999997</v>
      </c>
      <c r="U4495" s="11">
        <v>5.77</v>
      </c>
      <c r="V4495" s="11">
        <v>3050</v>
      </c>
    </row>
    <row r="4496" spans="1:22">
      <c r="A4496" s="10" t="s">
        <v>8401</v>
      </c>
      <c r="B4496" s="10" t="s">
        <v>8402</v>
      </c>
      <c r="C4496" s="11">
        <v>395</v>
      </c>
      <c r="D4496" s="11">
        <v>1539</v>
      </c>
      <c r="E4496" s="11">
        <v>1027.460922</v>
      </c>
      <c r="F4496" s="11" t="s">
        <v>25</v>
      </c>
      <c r="G4496" s="11">
        <f t="shared" si="70"/>
        <v>987.15364066666677</v>
      </c>
      <c r="H4496" s="11">
        <v>154210000</v>
      </c>
      <c r="I4496" s="11" t="s">
        <v>25</v>
      </c>
      <c r="J4496" s="11">
        <v>953333.33333333302</v>
      </c>
      <c r="K4496" s="11">
        <v>1238071666.6666701</v>
      </c>
      <c r="L4496" s="11">
        <v>0.64036658666666701</v>
      </c>
      <c r="M4496" s="11">
        <v>0.51621507499999997</v>
      </c>
      <c r="N4496" s="11">
        <v>18.739999999999998</v>
      </c>
      <c r="O4496" s="11">
        <v>79.199100000000001</v>
      </c>
      <c r="P4496" s="11">
        <v>10.49</v>
      </c>
      <c r="Q4496" s="11" t="s">
        <v>25</v>
      </c>
      <c r="R4496" s="11" t="s">
        <v>25</v>
      </c>
      <c r="S4496" s="11" t="s">
        <v>25</v>
      </c>
      <c r="T4496" s="11">
        <v>1.3163551550000001</v>
      </c>
      <c r="U4496" s="11">
        <v>5.33</v>
      </c>
      <c r="V4496" s="11">
        <v>922</v>
      </c>
    </row>
    <row r="4497" spans="1:22">
      <c r="A4497" s="10" t="s">
        <v>8403</v>
      </c>
      <c r="B4497" s="10" t="s">
        <v>8404</v>
      </c>
      <c r="C4497" s="11" t="s">
        <v>25</v>
      </c>
      <c r="D4497" s="11">
        <v>1593</v>
      </c>
      <c r="E4497" s="11">
        <v>361.0074692</v>
      </c>
      <c r="F4497" s="11" t="s">
        <v>25</v>
      </c>
      <c r="G4497" s="11">
        <f t="shared" si="70"/>
        <v>977.00373460000003</v>
      </c>
      <c r="H4497" s="11">
        <v>118510000</v>
      </c>
      <c r="I4497" s="11" t="s">
        <v>25</v>
      </c>
      <c r="J4497" s="11" t="s">
        <v>25</v>
      </c>
      <c r="K4497" s="11">
        <v>362608333.33333302</v>
      </c>
      <c r="L4497" s="11">
        <v>6.5167863333333298E-2</v>
      </c>
      <c r="M4497" s="11" t="s">
        <v>25</v>
      </c>
      <c r="N4497" s="11">
        <v>16.3</v>
      </c>
      <c r="O4497" s="11" t="s">
        <v>25</v>
      </c>
      <c r="P4497" s="11" t="s">
        <v>25</v>
      </c>
      <c r="Q4497" s="11" t="s">
        <v>25</v>
      </c>
      <c r="R4497" s="11" t="s">
        <v>25</v>
      </c>
      <c r="S4497" s="11" t="s">
        <v>25</v>
      </c>
      <c r="T4497" s="11" t="s">
        <v>25</v>
      </c>
      <c r="U4497" s="11" t="s">
        <v>25</v>
      </c>
      <c r="V4497" s="11">
        <v>589</v>
      </c>
    </row>
    <row r="4498" spans="1:22">
      <c r="A4498" s="10" t="s">
        <v>8405</v>
      </c>
      <c r="B4498" s="10" t="s">
        <v>8406</v>
      </c>
      <c r="C4498" s="11" t="s">
        <v>25</v>
      </c>
      <c r="D4498" s="11" t="s">
        <v>25</v>
      </c>
      <c r="E4498" s="11" t="s">
        <v>25</v>
      </c>
      <c r="F4498" s="11" t="s">
        <v>25</v>
      </c>
      <c r="G4498" s="11" t="str">
        <f t="shared" si="70"/>
        <v/>
      </c>
      <c r="H4498" s="11">
        <v>2235700</v>
      </c>
      <c r="I4498" s="11" t="s">
        <v>25</v>
      </c>
      <c r="J4498" s="11">
        <v>600000</v>
      </c>
      <c r="K4498" s="11" t="s">
        <v>25</v>
      </c>
      <c r="L4498" s="11" t="s">
        <v>25</v>
      </c>
      <c r="M4498" s="11">
        <v>0.40186696199999999</v>
      </c>
      <c r="N4498" s="11">
        <v>16.98</v>
      </c>
      <c r="O4498" s="11">
        <v>82.715770000000006</v>
      </c>
      <c r="P4498" s="11">
        <v>10.130000000000001</v>
      </c>
      <c r="Q4498" s="11">
        <v>4.8999999999999998E-4</v>
      </c>
      <c r="R4498" s="11" t="s">
        <v>25</v>
      </c>
      <c r="S4498" s="11" t="s">
        <v>25</v>
      </c>
      <c r="T4498" s="11">
        <v>1.367355155</v>
      </c>
      <c r="U4498" s="11">
        <v>5.8</v>
      </c>
      <c r="V4498" s="11">
        <v>1760</v>
      </c>
    </row>
    <row r="4499" spans="1:22">
      <c r="A4499" s="10" t="s">
        <v>8407</v>
      </c>
      <c r="B4499" s="10" t="s">
        <v>8408</v>
      </c>
      <c r="C4499" s="11" t="s">
        <v>25</v>
      </c>
      <c r="D4499" s="11" t="s">
        <v>25</v>
      </c>
      <c r="E4499" s="11">
        <v>1691.6121720000001</v>
      </c>
      <c r="F4499" s="11" t="s">
        <v>25</v>
      </c>
      <c r="G4499" s="11">
        <f t="shared" si="70"/>
        <v>1691.6121720000001</v>
      </c>
      <c r="H4499" s="11" t="s">
        <v>25</v>
      </c>
      <c r="I4499" s="11" t="s">
        <v>25</v>
      </c>
      <c r="J4499" s="11" t="s">
        <v>25</v>
      </c>
      <c r="K4499" s="11">
        <v>1003966666.66667</v>
      </c>
      <c r="L4499" s="11">
        <v>0.46892630000000002</v>
      </c>
      <c r="M4499" s="11" t="s">
        <v>25</v>
      </c>
      <c r="N4499" s="11" t="s">
        <v>25</v>
      </c>
      <c r="O4499" s="11" t="s">
        <v>25</v>
      </c>
      <c r="P4499" s="11" t="s">
        <v>25</v>
      </c>
      <c r="Q4499" s="11" t="s">
        <v>25</v>
      </c>
      <c r="R4499" s="11">
        <v>14.8</v>
      </c>
      <c r="S4499" s="11" t="s">
        <v>25</v>
      </c>
      <c r="T4499" s="11" t="s">
        <v>25</v>
      </c>
      <c r="U4499" s="11" t="s">
        <v>25</v>
      </c>
      <c r="V4499" s="11" t="s">
        <v>25</v>
      </c>
    </row>
    <row r="4500" spans="1:22">
      <c r="A4500" s="10" t="s">
        <v>8409</v>
      </c>
      <c r="B4500" s="10" t="s">
        <v>8410</v>
      </c>
      <c r="C4500" s="11" t="s">
        <v>25</v>
      </c>
      <c r="D4500" s="11">
        <v>707</v>
      </c>
      <c r="E4500" s="11">
        <v>22.15990068</v>
      </c>
      <c r="F4500" s="11" t="s">
        <v>25</v>
      </c>
      <c r="G4500" s="11">
        <f t="shared" si="70"/>
        <v>364.57995033999998</v>
      </c>
      <c r="H4500" s="11" t="s">
        <v>25</v>
      </c>
      <c r="I4500" s="11" t="s">
        <v>25</v>
      </c>
      <c r="J4500" s="11" t="s">
        <v>25</v>
      </c>
      <c r="K4500" s="11">
        <v>8033666.6666666698</v>
      </c>
      <c r="L4500" s="11" t="s">
        <v>25</v>
      </c>
      <c r="M4500" s="11">
        <v>0.443133622</v>
      </c>
      <c r="N4500" s="11">
        <v>19.52</v>
      </c>
      <c r="O4500" s="11">
        <v>81.101140000000001</v>
      </c>
      <c r="P4500" s="11">
        <v>11.52</v>
      </c>
      <c r="Q4500" s="11">
        <v>5.2349999999999999E-4</v>
      </c>
      <c r="R4500" s="11" t="s">
        <v>25</v>
      </c>
      <c r="S4500" s="11" t="s">
        <v>25</v>
      </c>
      <c r="T4500" s="11">
        <v>1.2110439200000001</v>
      </c>
      <c r="U4500" s="11">
        <v>5.2</v>
      </c>
      <c r="V4500" s="11" t="s">
        <v>25</v>
      </c>
    </row>
    <row r="4501" spans="1:22">
      <c r="A4501" s="10" t="s">
        <v>8411</v>
      </c>
      <c r="B4501" s="10" t="s">
        <v>8412</v>
      </c>
      <c r="C4501" s="11" t="s">
        <v>25</v>
      </c>
      <c r="D4501" s="11">
        <v>3470</v>
      </c>
      <c r="E4501" s="11">
        <v>649.0845243</v>
      </c>
      <c r="F4501" s="11" t="s">
        <v>25</v>
      </c>
      <c r="G4501" s="11">
        <f t="shared" si="70"/>
        <v>2059.5422621500002</v>
      </c>
      <c r="H4501" s="11">
        <v>245860000</v>
      </c>
      <c r="I4501" s="11" t="s">
        <v>25</v>
      </c>
      <c r="J4501" s="11">
        <v>1693333.33333333</v>
      </c>
      <c r="K4501" s="11">
        <v>1618173333.3333299</v>
      </c>
      <c r="L4501" s="11">
        <v>0.71952111333333302</v>
      </c>
      <c r="M4501" s="11" t="s">
        <v>25</v>
      </c>
      <c r="N4501" s="11" t="s">
        <v>25</v>
      </c>
      <c r="O4501" s="11" t="s">
        <v>25</v>
      </c>
      <c r="P4501" s="11" t="s">
        <v>25</v>
      </c>
      <c r="Q4501" s="11" t="s">
        <v>25</v>
      </c>
      <c r="R4501" s="11" t="s">
        <v>25</v>
      </c>
      <c r="S4501" s="11" t="s">
        <v>25</v>
      </c>
      <c r="T4501" s="11" t="s">
        <v>25</v>
      </c>
      <c r="U4501" s="11" t="s">
        <v>25</v>
      </c>
      <c r="V4501" s="11" t="s">
        <v>25</v>
      </c>
    </row>
    <row r="4502" spans="1:22">
      <c r="A4502" s="10" t="s">
        <v>8413</v>
      </c>
      <c r="B4502" s="10" t="s">
        <v>8414</v>
      </c>
      <c r="C4502" s="11" t="s">
        <v>25</v>
      </c>
      <c r="D4502" s="11">
        <v>4309</v>
      </c>
      <c r="E4502" s="11">
        <v>417.48813050000001</v>
      </c>
      <c r="F4502" s="11">
        <v>999.86301019999996</v>
      </c>
      <c r="G4502" s="11">
        <f t="shared" si="70"/>
        <v>1908.7837135666666</v>
      </c>
      <c r="H4502" s="11">
        <v>261820000</v>
      </c>
      <c r="I4502" s="11" t="s">
        <v>25</v>
      </c>
      <c r="J4502" s="11" t="s">
        <v>25</v>
      </c>
      <c r="K4502" s="11">
        <v>655353333.33333302</v>
      </c>
      <c r="L4502" s="11">
        <v>0.38186455666666702</v>
      </c>
      <c r="M4502" s="11">
        <v>0.81187892100000003</v>
      </c>
      <c r="N4502" s="11">
        <v>30.28</v>
      </c>
      <c r="O4502" s="11">
        <v>86.891919999999999</v>
      </c>
      <c r="P4502" s="11">
        <v>12.81</v>
      </c>
      <c r="Q4502" s="11">
        <v>8.9633333333333297E-4</v>
      </c>
      <c r="R4502" s="11" t="s">
        <v>25</v>
      </c>
      <c r="S4502" s="11">
        <v>74.5</v>
      </c>
      <c r="T4502" s="11">
        <v>4.1935172170000001</v>
      </c>
      <c r="U4502" s="11">
        <v>5.27</v>
      </c>
      <c r="V4502" s="11">
        <v>1160</v>
      </c>
    </row>
    <row r="4503" spans="1:22">
      <c r="A4503" s="10" t="s">
        <v>8415</v>
      </c>
      <c r="B4503" s="10" t="s">
        <v>8416</v>
      </c>
      <c r="C4503" s="11">
        <v>585</v>
      </c>
      <c r="D4503" s="11">
        <v>996</v>
      </c>
      <c r="E4503" s="11">
        <v>22.337900749999999</v>
      </c>
      <c r="F4503" s="11" t="s">
        <v>25</v>
      </c>
      <c r="G4503" s="11">
        <f t="shared" si="70"/>
        <v>534.44596691666663</v>
      </c>
      <c r="H4503" s="11" t="s">
        <v>25</v>
      </c>
      <c r="I4503" s="11" t="s">
        <v>25</v>
      </c>
      <c r="J4503" s="11" t="s">
        <v>25</v>
      </c>
      <c r="K4503" s="11" t="s">
        <v>25</v>
      </c>
      <c r="L4503" s="11">
        <v>8.1434010000000001E-2</v>
      </c>
      <c r="M4503" s="11" t="s">
        <v>25</v>
      </c>
      <c r="N4503" s="11">
        <v>15.41</v>
      </c>
      <c r="O4503" s="11" t="s">
        <v>25</v>
      </c>
      <c r="P4503" s="11" t="s">
        <v>25</v>
      </c>
      <c r="Q4503" s="11" t="s">
        <v>25</v>
      </c>
      <c r="R4503" s="11">
        <v>9.6999999999999993</v>
      </c>
      <c r="S4503" s="11" t="s">
        <v>25</v>
      </c>
      <c r="T4503" s="11" t="s">
        <v>25</v>
      </c>
      <c r="U4503" s="11" t="s">
        <v>25</v>
      </c>
      <c r="V4503" s="11">
        <v>450</v>
      </c>
    </row>
    <row r="4504" spans="1:22">
      <c r="A4504" s="10" t="s">
        <v>8417</v>
      </c>
      <c r="B4504" s="10" t="s">
        <v>8418</v>
      </c>
      <c r="C4504" s="11" t="s">
        <v>25</v>
      </c>
      <c r="D4504" s="11" t="s">
        <v>25</v>
      </c>
      <c r="E4504" s="11">
        <v>159788.7175</v>
      </c>
      <c r="F4504" s="11" t="s">
        <v>25</v>
      </c>
      <c r="G4504" s="11">
        <f t="shared" si="70"/>
        <v>159788.7175</v>
      </c>
      <c r="H4504" s="11" t="s">
        <v>25</v>
      </c>
      <c r="I4504" s="11">
        <v>53647074.140000001</v>
      </c>
      <c r="J4504" s="11">
        <v>99666666.666666701</v>
      </c>
      <c r="K4504" s="11">
        <v>13200416666.6667</v>
      </c>
      <c r="L4504" s="11" t="s">
        <v>25</v>
      </c>
      <c r="M4504" s="11" t="s">
        <v>25</v>
      </c>
      <c r="N4504" s="11">
        <v>529.4</v>
      </c>
      <c r="O4504" s="11">
        <v>401.66412000000003</v>
      </c>
      <c r="P4504" s="11">
        <v>280.85000000000002</v>
      </c>
      <c r="Q4504" s="11">
        <v>1.1205E-2</v>
      </c>
      <c r="R4504" s="11" t="s">
        <v>25</v>
      </c>
      <c r="S4504" s="11">
        <v>7457.5</v>
      </c>
      <c r="T4504" s="11">
        <v>40.982259310000003</v>
      </c>
      <c r="U4504" s="11">
        <v>78.900000000000006</v>
      </c>
      <c r="V4504" s="11">
        <v>681000</v>
      </c>
    </row>
    <row r="4505" spans="1:22">
      <c r="A4505" s="10" t="s">
        <v>8419</v>
      </c>
      <c r="B4505" s="10" t="s">
        <v>8420</v>
      </c>
      <c r="C4505" s="11" t="s">
        <v>25</v>
      </c>
      <c r="D4505" s="11" t="s">
        <v>25</v>
      </c>
      <c r="E4505" s="11">
        <v>25133.042359999999</v>
      </c>
      <c r="F4505" s="11">
        <v>242044.07740000001</v>
      </c>
      <c r="G4505" s="11">
        <f t="shared" si="70"/>
        <v>133588.55988000002</v>
      </c>
      <c r="H4505" s="11" t="s">
        <v>25</v>
      </c>
      <c r="I4505" s="11">
        <v>13873753.3146667</v>
      </c>
      <c r="J4505" s="11">
        <v>36666666.666666701</v>
      </c>
      <c r="K4505" s="11">
        <v>6579000000</v>
      </c>
      <c r="L4505" s="11" t="s">
        <v>25</v>
      </c>
      <c r="M4505" s="11">
        <v>0.42026875800000002</v>
      </c>
      <c r="N4505" s="11">
        <v>20.2</v>
      </c>
      <c r="O4505" s="11">
        <v>88.008409999999998</v>
      </c>
      <c r="P4505" s="11">
        <v>30.33</v>
      </c>
      <c r="Q4505" s="11" t="s">
        <v>25</v>
      </c>
      <c r="R4505" s="11" t="s">
        <v>25</v>
      </c>
      <c r="S4505" s="11" t="s">
        <v>25</v>
      </c>
      <c r="T4505" s="11">
        <v>3.039830668</v>
      </c>
      <c r="U4505" s="11">
        <v>8.1999999999999993</v>
      </c>
      <c r="V4505" s="11">
        <v>248000</v>
      </c>
    </row>
    <row r="4506" spans="1:22">
      <c r="A4506" s="10" t="s">
        <v>8421</v>
      </c>
      <c r="B4506" s="10" t="s">
        <v>8422</v>
      </c>
      <c r="C4506" s="11" t="s">
        <v>25</v>
      </c>
      <c r="D4506" s="11">
        <v>1304</v>
      </c>
      <c r="E4506" s="11">
        <v>787.69359750000001</v>
      </c>
      <c r="F4506" s="11" t="s">
        <v>25</v>
      </c>
      <c r="G4506" s="11">
        <f t="shared" si="70"/>
        <v>1045.8467987500001</v>
      </c>
      <c r="H4506" s="11">
        <v>271640000</v>
      </c>
      <c r="I4506" s="11" t="s">
        <v>25</v>
      </c>
      <c r="J4506" s="11">
        <v>766666.66666666698</v>
      </c>
      <c r="K4506" s="11">
        <v>773891666.66666698</v>
      </c>
      <c r="L4506" s="11">
        <v>0.987016633333333</v>
      </c>
      <c r="M4506" s="11">
        <v>0.70247421499999996</v>
      </c>
      <c r="N4506" s="11">
        <v>27.66</v>
      </c>
      <c r="O4506" s="11">
        <v>83.101039999999998</v>
      </c>
      <c r="P4506" s="11">
        <v>9.07</v>
      </c>
      <c r="Q4506" s="11">
        <v>7.1466666666666705E-4</v>
      </c>
      <c r="R4506" s="11">
        <v>15.6</v>
      </c>
      <c r="S4506" s="11" t="s">
        <v>25</v>
      </c>
      <c r="T4506" s="11">
        <v>1.6535250699999999</v>
      </c>
      <c r="U4506" s="11">
        <v>6.67</v>
      </c>
      <c r="V4506" s="11">
        <v>4070</v>
      </c>
    </row>
    <row r="4507" spans="1:22">
      <c r="A4507" s="10" t="s">
        <v>8423</v>
      </c>
      <c r="B4507" s="10" t="s">
        <v>8423</v>
      </c>
      <c r="C4507" s="11" t="s">
        <v>25</v>
      </c>
      <c r="D4507" s="11" t="s">
        <v>25</v>
      </c>
      <c r="E4507" s="11" t="s">
        <v>25</v>
      </c>
      <c r="F4507" s="11" t="s">
        <v>25</v>
      </c>
      <c r="G4507" s="11" t="str">
        <f t="shared" si="70"/>
        <v/>
      </c>
      <c r="H4507" s="11" t="s">
        <v>25</v>
      </c>
      <c r="I4507" s="11" t="s">
        <v>25</v>
      </c>
      <c r="J4507" s="11" t="s">
        <v>25</v>
      </c>
      <c r="K4507" s="11" t="s">
        <v>25</v>
      </c>
      <c r="L4507" s="11" t="s">
        <v>25</v>
      </c>
      <c r="M4507" s="11" t="s">
        <v>25</v>
      </c>
      <c r="N4507" s="11">
        <v>17.98</v>
      </c>
      <c r="O4507" s="11" t="s">
        <v>25</v>
      </c>
      <c r="P4507" s="11" t="s">
        <v>25</v>
      </c>
      <c r="Q4507" s="11" t="s">
        <v>25</v>
      </c>
      <c r="R4507" s="11" t="s">
        <v>25</v>
      </c>
      <c r="S4507" s="11" t="s">
        <v>25</v>
      </c>
      <c r="T4507" s="11" t="s">
        <v>25</v>
      </c>
      <c r="U4507" s="11" t="s">
        <v>25</v>
      </c>
      <c r="V4507" s="11">
        <v>396</v>
      </c>
    </row>
    <row r="4508" spans="1:22">
      <c r="A4508" s="10" t="s">
        <v>8424</v>
      </c>
      <c r="B4508" s="10" t="s">
        <v>8424</v>
      </c>
      <c r="C4508" s="11" t="s">
        <v>25</v>
      </c>
      <c r="D4508" s="11" t="s">
        <v>25</v>
      </c>
      <c r="E4508" s="11" t="s">
        <v>25</v>
      </c>
      <c r="F4508" s="11" t="s">
        <v>25</v>
      </c>
      <c r="G4508" s="11" t="str">
        <f t="shared" si="70"/>
        <v/>
      </c>
      <c r="H4508" s="11" t="s">
        <v>25</v>
      </c>
      <c r="I4508" s="11" t="s">
        <v>25</v>
      </c>
      <c r="J4508" s="11" t="s">
        <v>25</v>
      </c>
      <c r="K4508" s="11" t="s">
        <v>25</v>
      </c>
      <c r="L4508" s="11" t="s">
        <v>25</v>
      </c>
      <c r="M4508" s="11" t="s">
        <v>25</v>
      </c>
      <c r="N4508" s="11">
        <v>16.16</v>
      </c>
      <c r="O4508" s="11" t="s">
        <v>25</v>
      </c>
      <c r="P4508" s="11" t="s">
        <v>25</v>
      </c>
      <c r="Q4508" s="11" t="s">
        <v>25</v>
      </c>
      <c r="R4508" s="11" t="s">
        <v>25</v>
      </c>
      <c r="S4508" s="11" t="s">
        <v>25</v>
      </c>
      <c r="T4508" s="11" t="s">
        <v>25</v>
      </c>
      <c r="U4508" s="11" t="s">
        <v>25</v>
      </c>
      <c r="V4508" s="11" t="s">
        <v>25</v>
      </c>
    </row>
    <row r="4509" spans="1:22">
      <c r="A4509" s="10" t="s">
        <v>8425</v>
      </c>
      <c r="B4509" s="10" t="s">
        <v>8425</v>
      </c>
      <c r="C4509" s="11" t="s">
        <v>25</v>
      </c>
      <c r="D4509" s="11">
        <v>2489</v>
      </c>
      <c r="E4509" s="11">
        <v>2311.4983000000002</v>
      </c>
      <c r="F4509" s="11" t="s">
        <v>25</v>
      </c>
      <c r="G4509" s="11">
        <f t="shared" si="70"/>
        <v>2400.2491500000001</v>
      </c>
      <c r="H4509" s="11">
        <v>853430000</v>
      </c>
      <c r="I4509" s="11" t="s">
        <v>25</v>
      </c>
      <c r="J4509" s="11">
        <v>2356666.6666666698</v>
      </c>
      <c r="K4509" s="11">
        <v>348993666.66666698</v>
      </c>
      <c r="L4509" s="11">
        <v>2.4218132333333302</v>
      </c>
      <c r="M4509" s="11">
        <v>0.857183955</v>
      </c>
      <c r="N4509" s="11">
        <v>19.25</v>
      </c>
      <c r="O4509" s="11">
        <v>80.790279999999996</v>
      </c>
      <c r="P4509" s="11">
        <v>12.19</v>
      </c>
      <c r="Q4509" s="11">
        <v>7.9433333333333298E-4</v>
      </c>
      <c r="R4509" s="11" t="s">
        <v>25</v>
      </c>
      <c r="S4509" s="11">
        <v>75</v>
      </c>
      <c r="T4509" s="11">
        <v>3.3329777589999998</v>
      </c>
      <c r="U4509" s="11">
        <v>6.57</v>
      </c>
      <c r="V4509" s="11">
        <v>3970</v>
      </c>
    </row>
    <row r="4510" spans="1:22">
      <c r="A4510" s="10" t="s">
        <v>8426</v>
      </c>
      <c r="B4510" s="10" t="s">
        <v>8427</v>
      </c>
      <c r="C4510" s="11" t="s">
        <v>25</v>
      </c>
      <c r="D4510" s="11">
        <v>2771</v>
      </c>
      <c r="E4510" s="11">
        <v>2357.2011990000001</v>
      </c>
      <c r="F4510" s="11">
        <v>22446.016869999999</v>
      </c>
      <c r="G4510" s="11">
        <f t="shared" si="70"/>
        <v>9191.4060229999995</v>
      </c>
      <c r="H4510" s="11">
        <v>123860000</v>
      </c>
      <c r="I4510" s="11">
        <v>4602955.2699999996</v>
      </c>
      <c r="J4510" s="11" t="s">
        <v>25</v>
      </c>
      <c r="K4510" s="11">
        <v>5218083333.3333302</v>
      </c>
      <c r="L4510" s="11" t="s">
        <v>25</v>
      </c>
      <c r="M4510" s="11">
        <v>1.069981436</v>
      </c>
      <c r="N4510" s="11">
        <v>46.5</v>
      </c>
      <c r="O4510" s="11">
        <v>82.433930000000004</v>
      </c>
      <c r="P4510" s="11">
        <v>9.56</v>
      </c>
      <c r="Q4510" s="11">
        <v>5.3099999999999996E-3</v>
      </c>
      <c r="R4510" s="11" t="s">
        <v>25</v>
      </c>
      <c r="S4510" s="11">
        <v>78.5</v>
      </c>
      <c r="T4510" s="11">
        <v>2.308060803</v>
      </c>
      <c r="U4510" s="11">
        <v>5.53</v>
      </c>
      <c r="V4510" s="11">
        <v>2330</v>
      </c>
    </row>
    <row r="4511" spans="1:22">
      <c r="A4511" s="10" t="s">
        <v>8428</v>
      </c>
      <c r="B4511" s="10" t="s">
        <v>8429</v>
      </c>
      <c r="C4511" s="11">
        <v>1819</v>
      </c>
      <c r="D4511" s="11">
        <v>21180</v>
      </c>
      <c r="E4511" s="11">
        <v>11206.360619999999</v>
      </c>
      <c r="F4511" s="11">
        <v>94328.575979999994</v>
      </c>
      <c r="G4511" s="11">
        <f t="shared" si="70"/>
        <v>32133.484149999997</v>
      </c>
      <c r="H4511" s="11">
        <v>17754000000</v>
      </c>
      <c r="I4511" s="11">
        <v>10926434.3936667</v>
      </c>
      <c r="J4511" s="11">
        <v>120000000</v>
      </c>
      <c r="K4511" s="11">
        <v>8269100000</v>
      </c>
      <c r="L4511" s="11">
        <v>1.7942197333333301</v>
      </c>
      <c r="M4511" s="11">
        <v>2.2665920590000002</v>
      </c>
      <c r="N4511" s="11">
        <v>161.26</v>
      </c>
      <c r="O4511" s="11">
        <v>127.99178000000001</v>
      </c>
      <c r="P4511" s="11">
        <v>33.090000000000003</v>
      </c>
      <c r="Q4511" s="11">
        <v>7.1766666666666702E-4</v>
      </c>
      <c r="R4511" s="11" t="s">
        <v>25</v>
      </c>
      <c r="S4511" s="11">
        <v>342</v>
      </c>
      <c r="T4511" s="11">
        <v>28.873916609999998</v>
      </c>
      <c r="U4511" s="11">
        <v>11.57</v>
      </c>
      <c r="V4511" s="11">
        <v>10500</v>
      </c>
    </row>
    <row r="4512" spans="1:22">
      <c r="A4512" s="10" t="s">
        <v>8430</v>
      </c>
      <c r="B4512" s="10" t="s">
        <v>8431</v>
      </c>
      <c r="C4512" s="11" t="s">
        <v>25</v>
      </c>
      <c r="D4512" s="11" t="s">
        <v>25</v>
      </c>
      <c r="E4512" s="11">
        <v>15.24110205</v>
      </c>
      <c r="F4512" s="11" t="s">
        <v>25</v>
      </c>
      <c r="G4512" s="11">
        <f t="shared" si="70"/>
        <v>15.24110205</v>
      </c>
      <c r="H4512" s="11" t="s">
        <v>25</v>
      </c>
      <c r="I4512" s="11" t="s">
        <v>25</v>
      </c>
      <c r="J4512" s="11" t="s">
        <v>25</v>
      </c>
      <c r="K4512" s="11" t="s">
        <v>25</v>
      </c>
      <c r="L4512" s="11" t="s">
        <v>25</v>
      </c>
      <c r="M4512" s="11" t="s">
        <v>25</v>
      </c>
      <c r="N4512" s="11" t="s">
        <v>25</v>
      </c>
      <c r="O4512" s="11" t="s">
        <v>25</v>
      </c>
      <c r="P4512" s="11" t="s">
        <v>25</v>
      </c>
      <c r="Q4512" s="11" t="s">
        <v>25</v>
      </c>
      <c r="R4512" s="11">
        <v>10.5</v>
      </c>
      <c r="S4512" s="11" t="s">
        <v>25</v>
      </c>
      <c r="T4512" s="11" t="s">
        <v>25</v>
      </c>
      <c r="U4512" s="11" t="s">
        <v>25</v>
      </c>
      <c r="V4512" s="11" t="s">
        <v>25</v>
      </c>
    </row>
    <row r="4513" spans="1:22">
      <c r="A4513" s="10" t="s">
        <v>8432</v>
      </c>
      <c r="B4513" s="10" t="s">
        <v>8433</v>
      </c>
      <c r="C4513" s="11">
        <v>984</v>
      </c>
      <c r="D4513" s="11">
        <v>2654</v>
      </c>
      <c r="E4513" s="11">
        <v>429.3504337</v>
      </c>
      <c r="F4513" s="11" t="s">
        <v>25</v>
      </c>
      <c r="G4513" s="11">
        <f t="shared" si="70"/>
        <v>1355.7834779</v>
      </c>
      <c r="H4513" s="11">
        <v>201820000</v>
      </c>
      <c r="I4513" s="11" t="s">
        <v>25</v>
      </c>
      <c r="J4513" s="11" t="s">
        <v>25</v>
      </c>
      <c r="K4513" s="11">
        <v>559505000</v>
      </c>
      <c r="L4513" s="11">
        <v>0.14768549</v>
      </c>
      <c r="M4513" s="11">
        <v>0.70253808799999995</v>
      </c>
      <c r="N4513" s="11">
        <v>29.39</v>
      </c>
      <c r="O4513" s="11">
        <v>83.298900000000003</v>
      </c>
      <c r="P4513" s="11">
        <v>9.16</v>
      </c>
      <c r="Q4513" s="11">
        <v>6.6200000000000005E-4</v>
      </c>
      <c r="R4513" s="11" t="s">
        <v>25</v>
      </c>
      <c r="S4513" s="11">
        <v>59</v>
      </c>
      <c r="T4513" s="11">
        <v>30.76643056</v>
      </c>
      <c r="U4513" s="11">
        <v>3.9</v>
      </c>
      <c r="V4513" s="11" t="s">
        <v>25</v>
      </c>
    </row>
    <row r="4514" spans="1:22">
      <c r="A4514" s="10" t="s">
        <v>8434</v>
      </c>
      <c r="B4514" s="10" t="s">
        <v>8434</v>
      </c>
      <c r="C4514" s="11" t="s">
        <v>25</v>
      </c>
      <c r="D4514" s="11">
        <v>6350</v>
      </c>
      <c r="E4514" s="11">
        <v>1163.0116250000001</v>
      </c>
      <c r="F4514" s="11">
        <v>867.62011150000001</v>
      </c>
      <c r="G4514" s="11">
        <f t="shared" si="70"/>
        <v>2793.5439121666664</v>
      </c>
      <c r="H4514" s="11">
        <v>81162000</v>
      </c>
      <c r="I4514" s="11" t="s">
        <v>25</v>
      </c>
      <c r="J4514" s="11">
        <v>260000</v>
      </c>
      <c r="K4514" s="11">
        <v>1116996666.6666701</v>
      </c>
      <c r="L4514" s="11">
        <v>0.60831606666666704</v>
      </c>
      <c r="M4514" s="11">
        <v>0.94748300900000004</v>
      </c>
      <c r="N4514" s="11">
        <v>17.16</v>
      </c>
      <c r="O4514" s="11">
        <v>95.061089999999993</v>
      </c>
      <c r="P4514" s="11">
        <v>11.47</v>
      </c>
      <c r="Q4514" s="11">
        <v>8.7166666666666697E-4</v>
      </c>
      <c r="R4514" s="11" t="s">
        <v>25</v>
      </c>
      <c r="S4514" s="11">
        <v>63</v>
      </c>
      <c r="T4514" s="11">
        <v>4.9248563540000001</v>
      </c>
      <c r="U4514" s="11">
        <v>6.33</v>
      </c>
      <c r="V4514" s="11">
        <v>1470</v>
      </c>
    </row>
    <row r="4515" spans="1:22">
      <c r="A4515" s="10" t="s">
        <v>8435</v>
      </c>
      <c r="B4515" s="10" t="s">
        <v>8436</v>
      </c>
      <c r="C4515" s="11" t="s">
        <v>25</v>
      </c>
      <c r="D4515" s="11">
        <v>1629</v>
      </c>
      <c r="E4515" s="11">
        <v>846.7004369</v>
      </c>
      <c r="F4515" s="11" t="s">
        <v>25</v>
      </c>
      <c r="G4515" s="11">
        <f t="shared" si="70"/>
        <v>1237.8502184500001</v>
      </c>
      <c r="H4515" s="11">
        <v>849910000</v>
      </c>
      <c r="I4515" s="11">
        <v>447371.0246</v>
      </c>
      <c r="J4515" s="11">
        <v>1103333.33333333</v>
      </c>
      <c r="K4515" s="11">
        <v>1289050000</v>
      </c>
      <c r="L4515" s="11">
        <v>0.243456326666667</v>
      </c>
      <c r="M4515" s="11">
        <v>0.79467159700000001</v>
      </c>
      <c r="N4515" s="11">
        <v>33.42</v>
      </c>
      <c r="O4515" s="11">
        <v>82.558520000000001</v>
      </c>
      <c r="P4515" s="11" t="s">
        <v>25</v>
      </c>
      <c r="Q4515" s="11">
        <v>7.5799999999999999E-4</v>
      </c>
      <c r="R4515" s="11">
        <v>13.1</v>
      </c>
      <c r="S4515" s="11">
        <v>118.5</v>
      </c>
      <c r="T4515" s="11">
        <v>3.3662581540000001</v>
      </c>
      <c r="U4515" s="11">
        <v>5.7</v>
      </c>
      <c r="V4515" s="11">
        <v>1720</v>
      </c>
    </row>
    <row r="4516" spans="1:22">
      <c r="A4516" s="10" t="s">
        <v>8437</v>
      </c>
      <c r="B4516" s="10" t="s">
        <v>8438</v>
      </c>
      <c r="C4516" s="11" t="s">
        <v>25</v>
      </c>
      <c r="D4516" s="11" t="s">
        <v>25</v>
      </c>
      <c r="E4516" s="11" t="s">
        <v>25</v>
      </c>
      <c r="F4516" s="11" t="s">
        <v>25</v>
      </c>
      <c r="G4516" s="11" t="str">
        <f t="shared" si="70"/>
        <v/>
      </c>
      <c r="H4516" s="11">
        <v>35452000</v>
      </c>
      <c r="I4516" s="11" t="s">
        <v>25</v>
      </c>
      <c r="J4516" s="11" t="s">
        <v>25</v>
      </c>
      <c r="K4516" s="11">
        <v>165959866.66666701</v>
      </c>
      <c r="L4516" s="11" t="s">
        <v>25</v>
      </c>
      <c r="M4516" s="11">
        <v>0.47594692300000002</v>
      </c>
      <c r="N4516" s="11">
        <v>19.97</v>
      </c>
      <c r="O4516" s="11">
        <v>83.145579999999995</v>
      </c>
      <c r="P4516" s="11">
        <v>7.33</v>
      </c>
      <c r="Q4516" s="11" t="s">
        <v>25</v>
      </c>
      <c r="R4516" s="11" t="s">
        <v>25</v>
      </c>
      <c r="S4516" s="11" t="s">
        <v>25</v>
      </c>
      <c r="T4516" s="11">
        <v>3.0918306680000001</v>
      </c>
      <c r="U4516" s="11">
        <v>4.7699999999999996</v>
      </c>
      <c r="V4516" s="11" t="s">
        <v>25</v>
      </c>
    </row>
    <row r="4517" spans="1:22">
      <c r="A4517" s="71" t="s">
        <v>8439</v>
      </c>
      <c r="B4517" s="71" t="s">
        <v>8439</v>
      </c>
      <c r="C4517" s="11"/>
      <c r="D4517" s="11"/>
      <c r="E4517" s="11"/>
      <c r="F4517" s="11"/>
      <c r="G4517" s="11" t="str">
        <f t="shared" si="70"/>
        <v/>
      </c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</row>
    <row r="4518" spans="1:22">
      <c r="A4518" s="10" t="s">
        <v>8440</v>
      </c>
      <c r="B4518" s="10" t="s">
        <v>8441</v>
      </c>
      <c r="C4518" s="11" t="s">
        <v>25</v>
      </c>
      <c r="D4518" s="11">
        <v>22191</v>
      </c>
      <c r="E4518" s="11">
        <v>16262.175520000001</v>
      </c>
      <c r="F4518" s="11" t="s">
        <v>25</v>
      </c>
      <c r="G4518" s="11">
        <f t="shared" si="70"/>
        <v>19226.587760000002</v>
      </c>
      <c r="H4518" s="11">
        <v>3192300000</v>
      </c>
      <c r="I4518" s="11">
        <v>811539.81759999995</v>
      </c>
      <c r="J4518" s="11">
        <v>11566666.6666667</v>
      </c>
      <c r="K4518" s="11">
        <v>5742016666.6666698</v>
      </c>
      <c r="L4518" s="11">
        <v>1.0698350999999999</v>
      </c>
      <c r="M4518" s="11">
        <v>2.6166164099999998</v>
      </c>
      <c r="N4518" s="11">
        <v>109.54</v>
      </c>
      <c r="O4518" s="11">
        <v>157.62345999999999</v>
      </c>
      <c r="P4518" s="11">
        <v>58.62</v>
      </c>
      <c r="Q4518" s="11">
        <v>3.0766666666666698E-3</v>
      </c>
      <c r="R4518" s="11">
        <v>43</v>
      </c>
      <c r="S4518" s="11">
        <v>1031.5</v>
      </c>
      <c r="T4518" s="11">
        <v>22.695266650000001</v>
      </c>
      <c r="U4518" s="11">
        <v>16.899999999999999</v>
      </c>
      <c r="V4518" s="11">
        <v>5500</v>
      </c>
    </row>
    <row r="4519" spans="1:22">
      <c r="A4519" s="10" t="s">
        <v>8442</v>
      </c>
      <c r="B4519" s="10" t="s">
        <v>8443</v>
      </c>
      <c r="C4519" s="11">
        <v>2965</v>
      </c>
      <c r="D4519" s="11">
        <v>5465</v>
      </c>
      <c r="E4519" s="11">
        <v>2888.3425779999998</v>
      </c>
      <c r="F4519" s="11">
        <v>24595.7359</v>
      </c>
      <c r="G4519" s="11">
        <f t="shared" si="70"/>
        <v>8978.519619499999</v>
      </c>
      <c r="H4519" s="11">
        <v>955130000</v>
      </c>
      <c r="I4519" s="11">
        <v>2530786.8739999998</v>
      </c>
      <c r="J4519" s="11">
        <v>27666666.666666701</v>
      </c>
      <c r="K4519" s="11">
        <v>2942050000</v>
      </c>
      <c r="L4519" s="11">
        <v>1.2625903999999999</v>
      </c>
      <c r="M4519" s="11">
        <v>0.98934939700000002</v>
      </c>
      <c r="N4519" s="11">
        <v>41.07</v>
      </c>
      <c r="O4519" s="11">
        <v>84.392690000000002</v>
      </c>
      <c r="P4519" s="11">
        <v>14.19</v>
      </c>
      <c r="Q4519" s="11">
        <v>1.0983333333333301E-3</v>
      </c>
      <c r="R4519" s="11" t="s">
        <v>25</v>
      </c>
      <c r="S4519" s="11">
        <v>114</v>
      </c>
      <c r="T4519" s="11">
        <v>7.8357222740000001</v>
      </c>
      <c r="U4519" s="11">
        <v>11.1</v>
      </c>
      <c r="V4519" s="11">
        <v>5590</v>
      </c>
    </row>
    <row r="4520" spans="1:22">
      <c r="A4520" s="10" t="s">
        <v>8444</v>
      </c>
      <c r="B4520" s="10" t="s">
        <v>8444</v>
      </c>
      <c r="C4520" s="11" t="s">
        <v>25</v>
      </c>
      <c r="D4520" s="11" t="s">
        <v>25</v>
      </c>
      <c r="E4520" s="11" t="s">
        <v>25</v>
      </c>
      <c r="F4520" s="11" t="s">
        <v>25</v>
      </c>
      <c r="G4520" s="11" t="str">
        <f t="shared" si="70"/>
        <v/>
      </c>
      <c r="H4520" s="11" t="s">
        <v>25</v>
      </c>
      <c r="I4520" s="11" t="s">
        <v>25</v>
      </c>
      <c r="J4520" s="11" t="s">
        <v>25</v>
      </c>
      <c r="K4520" s="11" t="s">
        <v>25</v>
      </c>
      <c r="L4520" s="11" t="s">
        <v>25</v>
      </c>
      <c r="M4520" s="11">
        <v>0.34669040000000001</v>
      </c>
      <c r="N4520" s="11">
        <v>18.5</v>
      </c>
      <c r="O4520" s="11">
        <v>90.576790000000003</v>
      </c>
      <c r="P4520" s="11">
        <v>10.1</v>
      </c>
      <c r="Q4520" s="11">
        <v>5.62E-4</v>
      </c>
      <c r="R4520" s="11">
        <v>13.6</v>
      </c>
      <c r="S4520" s="11" t="s">
        <v>25</v>
      </c>
      <c r="T4520" s="11">
        <v>3.039830668</v>
      </c>
      <c r="U4520" s="11">
        <v>4.7</v>
      </c>
      <c r="V4520" s="11">
        <v>704</v>
      </c>
    </row>
    <row r="4521" spans="1:22">
      <c r="A4521" s="10" t="s">
        <v>8445</v>
      </c>
      <c r="B4521" s="10" t="s">
        <v>8446</v>
      </c>
      <c r="C4521" s="11">
        <v>2733</v>
      </c>
      <c r="D4521" s="11">
        <v>915</v>
      </c>
      <c r="E4521" s="11">
        <v>42.015219530000003</v>
      </c>
      <c r="F4521" s="11">
        <v>436.47825310000002</v>
      </c>
      <c r="G4521" s="11">
        <f t="shared" si="70"/>
        <v>1031.6233681575</v>
      </c>
      <c r="H4521" s="11">
        <v>16067000</v>
      </c>
      <c r="I4521" s="11" t="s">
        <v>25</v>
      </c>
      <c r="J4521" s="11" t="s">
        <v>25</v>
      </c>
      <c r="K4521" s="11">
        <v>90861500</v>
      </c>
      <c r="L4521" s="11">
        <v>0.18335056333333299</v>
      </c>
      <c r="M4521" s="11" t="s">
        <v>25</v>
      </c>
      <c r="N4521" s="11" t="s">
        <v>25</v>
      </c>
      <c r="O4521" s="11" t="s">
        <v>25</v>
      </c>
      <c r="P4521" s="11" t="s">
        <v>25</v>
      </c>
      <c r="Q4521" s="11" t="s">
        <v>25</v>
      </c>
      <c r="R4521" s="11">
        <v>9.9</v>
      </c>
      <c r="S4521" s="11" t="s">
        <v>25</v>
      </c>
      <c r="T4521" s="11" t="s">
        <v>25</v>
      </c>
      <c r="U4521" s="11" t="s">
        <v>25</v>
      </c>
      <c r="V4521" s="11">
        <v>2610</v>
      </c>
    </row>
    <row r="4522" spans="1:22">
      <c r="A4522" s="10" t="s">
        <v>8447</v>
      </c>
      <c r="B4522" s="10" t="s">
        <v>8448</v>
      </c>
      <c r="C4522" s="11" t="s">
        <v>25</v>
      </c>
      <c r="D4522" s="11">
        <v>3605</v>
      </c>
      <c r="E4522" s="11">
        <v>1611.705025</v>
      </c>
      <c r="F4522" s="11" t="s">
        <v>25</v>
      </c>
      <c r="G4522" s="11">
        <f t="shared" si="70"/>
        <v>2608.3525125000001</v>
      </c>
      <c r="H4522" s="11">
        <v>208200000</v>
      </c>
      <c r="I4522" s="11">
        <v>171517.94575000001</v>
      </c>
      <c r="J4522" s="11">
        <v>1256666.66666667</v>
      </c>
      <c r="K4522" s="11">
        <v>1674761666.6666701</v>
      </c>
      <c r="L4522" s="11">
        <v>0.40780111000000002</v>
      </c>
      <c r="M4522" s="11">
        <v>0.914060439</v>
      </c>
      <c r="N4522" s="11" t="s">
        <v>25</v>
      </c>
      <c r="O4522" s="11">
        <v>73.249390000000005</v>
      </c>
      <c r="P4522" s="11">
        <v>17.059999999999999</v>
      </c>
      <c r="Q4522" s="11">
        <v>6.625E-4</v>
      </c>
      <c r="R4522" s="11" t="s">
        <v>25</v>
      </c>
      <c r="S4522" s="11">
        <v>121.5</v>
      </c>
      <c r="T4522" s="11">
        <v>2.8606503019999998</v>
      </c>
      <c r="U4522" s="11">
        <v>8.6999999999999993</v>
      </c>
      <c r="V4522" s="11">
        <v>3140</v>
      </c>
    </row>
    <row r="4523" spans="1:22">
      <c r="A4523" s="10" t="s">
        <v>8449</v>
      </c>
      <c r="B4523" s="10" t="s">
        <v>8450</v>
      </c>
      <c r="C4523" s="11" t="s">
        <v>25</v>
      </c>
      <c r="D4523" s="11">
        <v>3673</v>
      </c>
      <c r="E4523" s="11">
        <v>798.42982280000001</v>
      </c>
      <c r="F4523" s="11" t="s">
        <v>25</v>
      </c>
      <c r="G4523" s="11">
        <f t="shared" si="70"/>
        <v>2235.7149113999999</v>
      </c>
      <c r="H4523" s="11">
        <v>1012100000</v>
      </c>
      <c r="I4523" s="11">
        <v>6862348.5485333297</v>
      </c>
      <c r="J4523" s="11">
        <v>16000000</v>
      </c>
      <c r="K4523" s="11">
        <v>2135410000</v>
      </c>
      <c r="L4523" s="11">
        <v>0.77529101333333295</v>
      </c>
      <c r="M4523" s="11">
        <v>1.088090709</v>
      </c>
      <c r="N4523" s="11" t="s">
        <v>25</v>
      </c>
      <c r="O4523" s="11">
        <v>73.013210000000001</v>
      </c>
      <c r="P4523" s="11">
        <v>15.39</v>
      </c>
      <c r="Q4523" s="11">
        <v>8.5499999999999997E-4</v>
      </c>
      <c r="R4523" s="11">
        <v>11.6</v>
      </c>
      <c r="S4523" s="11">
        <v>145</v>
      </c>
      <c r="T4523" s="11">
        <v>7.2757836180000002</v>
      </c>
      <c r="U4523" s="11">
        <v>7.77</v>
      </c>
      <c r="V4523" s="11">
        <v>1720</v>
      </c>
    </row>
    <row r="4524" spans="1:22">
      <c r="A4524" s="10" t="s">
        <v>8451</v>
      </c>
      <c r="B4524" s="10" t="s">
        <v>8451</v>
      </c>
      <c r="C4524" s="11" t="s">
        <v>25</v>
      </c>
      <c r="D4524" s="11">
        <v>6986</v>
      </c>
      <c r="E4524" s="11">
        <v>1332.984594</v>
      </c>
      <c r="F4524" s="11" t="s">
        <v>25</v>
      </c>
      <c r="G4524" s="11">
        <f t="shared" si="70"/>
        <v>4159.4922969999998</v>
      </c>
      <c r="H4524" s="11">
        <v>335770000</v>
      </c>
      <c r="I4524" s="11" t="s">
        <v>25</v>
      </c>
      <c r="J4524" s="11">
        <v>3058000</v>
      </c>
      <c r="K4524" s="11">
        <v>1174093333.3333299</v>
      </c>
      <c r="L4524" s="11">
        <v>0.46834123666666699</v>
      </c>
      <c r="M4524" s="11" t="s">
        <v>25</v>
      </c>
      <c r="N4524" s="11">
        <v>15.79</v>
      </c>
      <c r="O4524" s="11" t="s">
        <v>25</v>
      </c>
      <c r="P4524" s="11" t="s">
        <v>25</v>
      </c>
      <c r="Q4524" s="11" t="s">
        <v>25</v>
      </c>
      <c r="R4524" s="11" t="s">
        <v>25</v>
      </c>
      <c r="S4524" s="11" t="s">
        <v>25</v>
      </c>
      <c r="T4524" s="11" t="s">
        <v>25</v>
      </c>
      <c r="U4524" s="11" t="s">
        <v>25</v>
      </c>
      <c r="V4524" s="11" t="s">
        <v>25</v>
      </c>
    </row>
    <row r="4525" spans="1:22">
      <c r="A4525" s="10" t="s">
        <v>8452</v>
      </c>
      <c r="B4525" s="10" t="s">
        <v>8453</v>
      </c>
      <c r="C4525" s="11" t="s">
        <v>25</v>
      </c>
      <c r="D4525" s="11">
        <v>1739</v>
      </c>
      <c r="E4525" s="11">
        <v>385.79870870000002</v>
      </c>
      <c r="F4525" s="11" t="s">
        <v>25</v>
      </c>
      <c r="G4525" s="11">
        <f t="shared" si="70"/>
        <v>1062.3993543500001</v>
      </c>
      <c r="H4525" s="11">
        <v>316520000</v>
      </c>
      <c r="I4525" s="11">
        <v>496998.78759999998</v>
      </c>
      <c r="J4525" s="11">
        <v>516666.66666666698</v>
      </c>
      <c r="K4525" s="11">
        <v>1158943333.3333299</v>
      </c>
      <c r="L4525" s="11">
        <v>0.36016977</v>
      </c>
      <c r="M4525" s="11">
        <v>0.91360388999999997</v>
      </c>
      <c r="N4525" s="11">
        <v>17.38</v>
      </c>
      <c r="O4525" s="11">
        <v>85.377759999999995</v>
      </c>
      <c r="P4525" s="11">
        <v>12.25</v>
      </c>
      <c r="Q4525" s="11">
        <v>6.9533333333333296E-4</v>
      </c>
      <c r="R4525" s="11">
        <v>14.1</v>
      </c>
      <c r="S4525" s="11">
        <v>63.5</v>
      </c>
      <c r="T4525" s="11">
        <v>3.8352390110000001</v>
      </c>
      <c r="U4525" s="11">
        <v>6.37</v>
      </c>
      <c r="V4525" s="11">
        <v>468</v>
      </c>
    </row>
    <row r="4526" spans="1:22">
      <c r="A4526" s="10" t="s">
        <v>8454</v>
      </c>
      <c r="B4526" s="10" t="s">
        <v>8455</v>
      </c>
      <c r="C4526" s="11" t="s">
        <v>25</v>
      </c>
      <c r="D4526" s="11">
        <v>25008</v>
      </c>
      <c r="E4526" s="11">
        <v>341.90694259999998</v>
      </c>
      <c r="F4526" s="11" t="s">
        <v>25</v>
      </c>
      <c r="G4526" s="11">
        <f t="shared" si="70"/>
        <v>12674.953471299999</v>
      </c>
      <c r="H4526" s="11">
        <v>39481000</v>
      </c>
      <c r="I4526" s="11" t="s">
        <v>25</v>
      </c>
      <c r="J4526" s="11">
        <v>5766666.6666666698</v>
      </c>
      <c r="K4526" s="11">
        <v>1928518333.3333299</v>
      </c>
      <c r="L4526" s="11">
        <v>0.61763373333333305</v>
      </c>
      <c r="M4526" s="11" t="s">
        <v>25</v>
      </c>
      <c r="N4526" s="11" t="s">
        <v>25</v>
      </c>
      <c r="O4526" s="11">
        <v>69.586650000000006</v>
      </c>
      <c r="P4526" s="11">
        <v>15.35</v>
      </c>
      <c r="Q4526" s="11">
        <v>1.0065E-3</v>
      </c>
      <c r="R4526" s="11" t="s">
        <v>25</v>
      </c>
      <c r="S4526" s="11">
        <v>253.5</v>
      </c>
      <c r="T4526" s="11">
        <v>4.6357188919999999</v>
      </c>
      <c r="U4526" s="11">
        <v>6.4</v>
      </c>
      <c r="V4526" s="11">
        <v>3670</v>
      </c>
    </row>
    <row r="4527" spans="1:22">
      <c r="A4527" s="10" t="s">
        <v>8456</v>
      </c>
      <c r="B4527" s="10" t="s">
        <v>8457</v>
      </c>
      <c r="C4527" s="11">
        <v>1806</v>
      </c>
      <c r="D4527" s="11">
        <v>506</v>
      </c>
      <c r="E4527" s="11" t="s">
        <v>25</v>
      </c>
      <c r="F4527" s="11" t="s">
        <v>25</v>
      </c>
      <c r="G4527" s="11">
        <f t="shared" si="70"/>
        <v>1156</v>
      </c>
      <c r="H4527" s="11">
        <v>4742700</v>
      </c>
      <c r="I4527" s="11" t="s">
        <v>25</v>
      </c>
      <c r="J4527" s="11" t="s">
        <v>25</v>
      </c>
      <c r="K4527" s="11" t="s">
        <v>25</v>
      </c>
      <c r="L4527" s="11" t="s">
        <v>25</v>
      </c>
      <c r="M4527" s="11">
        <v>0.69318333600000004</v>
      </c>
      <c r="N4527" s="11">
        <v>23.51</v>
      </c>
      <c r="O4527" s="11">
        <v>88.307109999999994</v>
      </c>
      <c r="P4527" s="11">
        <v>12.99</v>
      </c>
      <c r="Q4527" s="11">
        <v>5.6099999999999998E-4</v>
      </c>
      <c r="R4527" s="11" t="s">
        <v>25</v>
      </c>
      <c r="S4527" s="11" t="s">
        <v>25</v>
      </c>
      <c r="T4527" s="11">
        <v>1.9100608029999999</v>
      </c>
      <c r="U4527" s="11">
        <v>5.87</v>
      </c>
      <c r="V4527" s="11">
        <v>538</v>
      </c>
    </row>
    <row r="4528" spans="1:22">
      <c r="A4528" s="10" t="s">
        <v>8458</v>
      </c>
      <c r="B4528" s="10" t="s">
        <v>8459</v>
      </c>
      <c r="C4528" s="11" t="s">
        <v>25</v>
      </c>
      <c r="D4528" s="11">
        <v>1453</v>
      </c>
      <c r="E4528" s="11">
        <v>50.133048989999999</v>
      </c>
      <c r="F4528" s="11" t="s">
        <v>25</v>
      </c>
      <c r="G4528" s="11">
        <f t="shared" si="70"/>
        <v>751.56652449499995</v>
      </c>
      <c r="H4528" s="11">
        <v>79322000</v>
      </c>
      <c r="I4528" s="11" t="s">
        <v>25</v>
      </c>
      <c r="J4528" s="11" t="s">
        <v>25</v>
      </c>
      <c r="K4528" s="11">
        <v>40790883.333333299</v>
      </c>
      <c r="L4528" s="11">
        <v>0.15056359999999999</v>
      </c>
      <c r="M4528" s="11" t="s">
        <v>25</v>
      </c>
      <c r="N4528" s="11">
        <v>14.82</v>
      </c>
      <c r="O4528" s="11" t="s">
        <v>25</v>
      </c>
      <c r="P4528" s="11" t="s">
        <v>25</v>
      </c>
      <c r="Q4528" s="11" t="s">
        <v>25</v>
      </c>
      <c r="R4528" s="11">
        <v>12</v>
      </c>
      <c r="S4528" s="11" t="s">
        <v>25</v>
      </c>
      <c r="T4528" s="11" t="s">
        <v>25</v>
      </c>
      <c r="U4528" s="11" t="s">
        <v>25</v>
      </c>
      <c r="V4528" s="11" t="s">
        <v>25</v>
      </c>
    </row>
    <row r="4529" spans="1:22">
      <c r="A4529" s="10" t="s">
        <v>8460</v>
      </c>
      <c r="B4529" s="10" t="s">
        <v>8461</v>
      </c>
      <c r="C4529" s="11" t="s">
        <v>25</v>
      </c>
      <c r="D4529" s="11">
        <v>122232</v>
      </c>
      <c r="E4529" s="11">
        <v>126951.26579999999</v>
      </c>
      <c r="F4529" s="11" t="s">
        <v>25</v>
      </c>
      <c r="G4529" s="11">
        <f t="shared" si="70"/>
        <v>124591.6329</v>
      </c>
      <c r="H4529" s="11">
        <v>89197000000</v>
      </c>
      <c r="I4529" s="11">
        <v>70609747.849999994</v>
      </c>
      <c r="J4529" s="11">
        <v>830000000</v>
      </c>
      <c r="K4529" s="11">
        <v>18013033333.333302</v>
      </c>
      <c r="L4529" s="11">
        <v>5.3613150999999997</v>
      </c>
      <c r="M4529" s="11">
        <v>3.4628349809999999</v>
      </c>
      <c r="N4529" s="11">
        <v>83.02</v>
      </c>
      <c r="O4529" s="11">
        <v>109.27021999999999</v>
      </c>
      <c r="P4529" s="11">
        <v>46.79</v>
      </c>
      <c r="Q4529" s="11">
        <v>3.3600000000000001E-3</v>
      </c>
      <c r="R4529" s="11" t="s">
        <v>25</v>
      </c>
      <c r="S4529" s="11">
        <v>841</v>
      </c>
      <c r="T4529" s="11">
        <v>11.20514837</v>
      </c>
      <c r="U4529" s="11">
        <v>10.1</v>
      </c>
      <c r="V4529" s="11" t="s">
        <v>25</v>
      </c>
    </row>
    <row r="4530" spans="1:22">
      <c r="A4530" s="10" t="s">
        <v>8462</v>
      </c>
      <c r="B4530" s="10" t="s">
        <v>8463</v>
      </c>
      <c r="C4530" s="11" t="s">
        <v>25</v>
      </c>
      <c r="D4530" s="11" t="s">
        <v>25</v>
      </c>
      <c r="E4530" s="11">
        <v>306.45268579999998</v>
      </c>
      <c r="F4530" s="11" t="s">
        <v>25</v>
      </c>
      <c r="G4530" s="11">
        <f t="shared" si="70"/>
        <v>306.45268579999998</v>
      </c>
      <c r="H4530" s="11" t="s">
        <v>25</v>
      </c>
      <c r="I4530" s="11" t="s">
        <v>25</v>
      </c>
      <c r="J4530" s="11">
        <v>200000</v>
      </c>
      <c r="K4530" s="11">
        <v>142894333.33333299</v>
      </c>
      <c r="L4530" s="11">
        <v>0.85579254000000005</v>
      </c>
      <c r="M4530" s="11">
        <v>0.80676100100000003</v>
      </c>
      <c r="N4530" s="11">
        <v>32.840000000000003</v>
      </c>
      <c r="O4530" s="11">
        <v>81.040970000000002</v>
      </c>
      <c r="P4530" s="11">
        <v>11.15</v>
      </c>
      <c r="Q4530" s="11">
        <v>8.7333333333333295E-4</v>
      </c>
      <c r="R4530" s="11" t="s">
        <v>25</v>
      </c>
      <c r="S4530" s="11">
        <v>103</v>
      </c>
      <c r="T4530" s="11">
        <v>2.3917554390000002</v>
      </c>
      <c r="U4530" s="11">
        <v>6.8</v>
      </c>
      <c r="V4530" s="11">
        <v>4530</v>
      </c>
    </row>
    <row r="4531" spans="1:22">
      <c r="A4531" s="10" t="s">
        <v>8464</v>
      </c>
      <c r="B4531" s="10" t="s">
        <v>8464</v>
      </c>
      <c r="C4531" s="11" t="s">
        <v>25</v>
      </c>
      <c r="D4531" s="11" t="s">
        <v>25</v>
      </c>
      <c r="E4531" s="11">
        <v>29.777783599999999</v>
      </c>
      <c r="F4531" s="11" t="s">
        <v>25</v>
      </c>
      <c r="G4531" s="11">
        <f t="shared" si="70"/>
        <v>29.777783599999999</v>
      </c>
      <c r="H4531" s="11">
        <v>16598000</v>
      </c>
      <c r="I4531" s="11" t="s">
        <v>25</v>
      </c>
      <c r="J4531" s="11" t="s">
        <v>25</v>
      </c>
      <c r="K4531" s="11">
        <v>74944450</v>
      </c>
      <c r="L4531" s="11">
        <v>0.21618604999999999</v>
      </c>
      <c r="M4531" s="11">
        <v>0.43858417199999999</v>
      </c>
      <c r="N4531" s="11">
        <v>22.85</v>
      </c>
      <c r="O4531" s="11">
        <v>76.152019999999993</v>
      </c>
      <c r="P4531" s="11">
        <v>7.2</v>
      </c>
      <c r="Q4531" s="11">
        <v>6.1033333333333295E-4</v>
      </c>
      <c r="R4531" s="11">
        <v>13.3</v>
      </c>
      <c r="S4531" s="11">
        <v>101</v>
      </c>
      <c r="T4531" s="11" t="s">
        <v>25</v>
      </c>
      <c r="U4531" s="11">
        <v>5.03</v>
      </c>
      <c r="V4531" s="11" t="s">
        <v>25</v>
      </c>
    </row>
    <row r="4532" spans="1:22">
      <c r="A4532" s="10" t="s">
        <v>8465</v>
      </c>
      <c r="B4532" s="10" t="s">
        <v>8466</v>
      </c>
      <c r="C4532" s="11">
        <v>3501</v>
      </c>
      <c r="D4532" s="11">
        <v>3088</v>
      </c>
      <c r="E4532" s="11">
        <v>1099.78484</v>
      </c>
      <c r="F4532" s="11" t="s">
        <v>25</v>
      </c>
      <c r="G4532" s="11">
        <f t="shared" si="70"/>
        <v>2562.9282800000001</v>
      </c>
      <c r="H4532" s="11">
        <v>2298000000</v>
      </c>
      <c r="I4532" s="11">
        <v>874420.71799999999</v>
      </c>
      <c r="J4532" s="11">
        <v>3633333.3333333302</v>
      </c>
      <c r="K4532" s="11">
        <v>4134433333.3333302</v>
      </c>
      <c r="L4532" s="11">
        <v>0.87786833333333303</v>
      </c>
      <c r="M4532" s="11">
        <v>0.97333708799999996</v>
      </c>
      <c r="N4532" s="11">
        <v>31.97</v>
      </c>
      <c r="O4532" s="11">
        <v>86.402609999999996</v>
      </c>
      <c r="P4532" s="11">
        <v>10.86</v>
      </c>
      <c r="Q4532" s="11">
        <v>7.7933333333333305E-4</v>
      </c>
      <c r="R4532" s="11" t="s">
        <v>25</v>
      </c>
      <c r="S4532" s="11">
        <v>92.5</v>
      </c>
      <c r="T4532" s="11">
        <v>2.998825906</v>
      </c>
      <c r="U4532" s="11">
        <v>5.7</v>
      </c>
      <c r="V4532" s="11">
        <v>2170</v>
      </c>
    </row>
    <row r="4533" spans="1:22">
      <c r="A4533" s="10" t="s">
        <v>8467</v>
      </c>
      <c r="B4533" s="10" t="s">
        <v>8468</v>
      </c>
      <c r="C4533" s="11" t="s">
        <v>25</v>
      </c>
      <c r="D4533" s="11">
        <v>12640</v>
      </c>
      <c r="E4533" s="11">
        <v>7274.8611549999996</v>
      </c>
      <c r="F4533" s="11">
        <v>6292.7192059999998</v>
      </c>
      <c r="G4533" s="11">
        <f t="shared" si="70"/>
        <v>8735.8601203333328</v>
      </c>
      <c r="H4533" s="11">
        <v>5425600000</v>
      </c>
      <c r="I4533" s="11">
        <v>15460370.630333301</v>
      </c>
      <c r="J4533" s="11">
        <v>36666666.666666701</v>
      </c>
      <c r="K4533" s="11">
        <v>10874733333.3333</v>
      </c>
      <c r="L4533" s="11">
        <v>1.48183863333333</v>
      </c>
      <c r="M4533" s="11">
        <v>3.0226960360000001</v>
      </c>
      <c r="N4533" s="11">
        <v>123.16</v>
      </c>
      <c r="O4533" s="11">
        <v>132.13165000000001</v>
      </c>
      <c r="P4533" s="11">
        <v>22.59</v>
      </c>
      <c r="Q4533" s="11">
        <v>2.82E-3</v>
      </c>
      <c r="R4533" s="11" t="s">
        <v>25</v>
      </c>
      <c r="S4533" s="11">
        <v>614.5</v>
      </c>
      <c r="T4533" s="11">
        <v>10.82914837</v>
      </c>
      <c r="U4533" s="11">
        <v>11.93</v>
      </c>
      <c r="V4533" s="11">
        <v>18700</v>
      </c>
    </row>
    <row r="4534" spans="1:22">
      <c r="A4534" s="10" t="s">
        <v>8469</v>
      </c>
      <c r="B4534" s="10" t="s">
        <v>8470</v>
      </c>
      <c r="C4534" s="11" t="s">
        <v>25</v>
      </c>
      <c r="D4534" s="11">
        <v>4256</v>
      </c>
      <c r="E4534" s="11">
        <v>1635.672065</v>
      </c>
      <c r="F4534" s="11" t="s">
        <v>25</v>
      </c>
      <c r="G4534" s="11">
        <f t="shared" si="70"/>
        <v>2945.8360324999999</v>
      </c>
      <c r="H4534" s="11">
        <v>308850000</v>
      </c>
      <c r="I4534" s="11">
        <v>3906889.6546666701</v>
      </c>
      <c r="J4534" s="11">
        <v>216666.66666666701</v>
      </c>
      <c r="K4534" s="11">
        <v>3761966666.6666698</v>
      </c>
      <c r="L4534" s="11">
        <v>0.62105980000000005</v>
      </c>
      <c r="M4534" s="11">
        <v>1.4892449320000001</v>
      </c>
      <c r="N4534" s="11">
        <v>41.28</v>
      </c>
      <c r="O4534" s="11">
        <v>94.132480000000001</v>
      </c>
      <c r="P4534" s="11">
        <v>10.85</v>
      </c>
      <c r="Q4534" s="11">
        <v>9.2400000000000002E-4</v>
      </c>
      <c r="R4534" s="11" t="s">
        <v>25</v>
      </c>
      <c r="S4534" s="11" t="s">
        <v>25</v>
      </c>
      <c r="T4534" s="11">
        <v>2.1188855809999998</v>
      </c>
      <c r="U4534" s="11">
        <v>6.03</v>
      </c>
      <c r="V4534" s="11">
        <v>2580</v>
      </c>
    </row>
    <row r="4535" spans="1:22">
      <c r="A4535" s="10" t="s">
        <v>8471</v>
      </c>
      <c r="B4535" s="10" t="s">
        <v>8472</v>
      </c>
      <c r="C4535" s="11" t="s">
        <v>25</v>
      </c>
      <c r="D4535" s="11" t="s">
        <v>25</v>
      </c>
      <c r="E4535" s="11">
        <v>33.330536559999999</v>
      </c>
      <c r="F4535" s="11" t="s">
        <v>25</v>
      </c>
      <c r="G4535" s="11">
        <f t="shared" si="70"/>
        <v>33.330536559999999</v>
      </c>
      <c r="H4535" s="11" t="s">
        <v>25</v>
      </c>
      <c r="I4535" s="11" t="s">
        <v>25</v>
      </c>
      <c r="J4535" s="11" t="s">
        <v>25</v>
      </c>
      <c r="K4535" s="11">
        <v>24768166.666666701</v>
      </c>
      <c r="L4535" s="11">
        <v>7.6465249999999998E-2</v>
      </c>
      <c r="M4535" s="11">
        <v>0.400956217</v>
      </c>
      <c r="N4535" s="11">
        <v>19.690000000000001</v>
      </c>
      <c r="O4535" s="11">
        <v>80.113420000000005</v>
      </c>
      <c r="P4535" s="11">
        <v>8.36</v>
      </c>
      <c r="Q4535" s="11" t="s">
        <v>25</v>
      </c>
      <c r="R4535" s="11" t="s">
        <v>25</v>
      </c>
      <c r="S4535" s="11" t="s">
        <v>25</v>
      </c>
      <c r="T4535" s="11">
        <v>1.2110439200000001</v>
      </c>
      <c r="U4535" s="11">
        <v>5.3</v>
      </c>
      <c r="V4535" s="11">
        <v>13200</v>
      </c>
    </row>
    <row r="4536" spans="1:22">
      <c r="A4536" s="10" t="s">
        <v>8473</v>
      </c>
      <c r="B4536" s="10" t="s">
        <v>8474</v>
      </c>
      <c r="C4536" s="11">
        <v>42847</v>
      </c>
      <c r="D4536" s="11">
        <v>13496</v>
      </c>
      <c r="E4536" s="11">
        <v>41251.119189999998</v>
      </c>
      <c r="F4536" s="11" t="s">
        <v>25</v>
      </c>
      <c r="G4536" s="11">
        <f t="shared" si="70"/>
        <v>32531.373063333333</v>
      </c>
      <c r="H4536" s="11">
        <v>32350000000</v>
      </c>
      <c r="I4536" s="11">
        <v>71723583.213333294</v>
      </c>
      <c r="J4536" s="11">
        <v>167000000</v>
      </c>
      <c r="K4536" s="11">
        <v>38552333333.333298</v>
      </c>
      <c r="L4536" s="11">
        <v>3.4874383999999998</v>
      </c>
      <c r="M4536" s="11">
        <v>11.0767878</v>
      </c>
      <c r="N4536" s="11" t="s">
        <v>25</v>
      </c>
      <c r="O4536" s="11" t="s">
        <v>25</v>
      </c>
      <c r="P4536" s="11">
        <v>59.83</v>
      </c>
      <c r="Q4536" s="11">
        <v>8.3099999999999997E-3</v>
      </c>
      <c r="R4536" s="11" t="s">
        <v>25</v>
      </c>
      <c r="S4536" s="11">
        <v>4196.5</v>
      </c>
      <c r="T4536" s="11">
        <v>104.4093811</v>
      </c>
      <c r="U4536" s="11">
        <v>84.1</v>
      </c>
      <c r="V4536" s="11">
        <v>119000</v>
      </c>
    </row>
    <row r="4537" spans="1:22">
      <c r="A4537" s="10" t="s">
        <v>8475</v>
      </c>
      <c r="B4537" s="10" t="s">
        <v>8476</v>
      </c>
      <c r="C4537" s="11" t="s">
        <v>25</v>
      </c>
      <c r="D4537" s="11">
        <v>715</v>
      </c>
      <c r="E4537" s="11">
        <v>20.327608349999998</v>
      </c>
      <c r="F4537" s="11" t="s">
        <v>25</v>
      </c>
      <c r="G4537" s="11">
        <f t="shared" si="70"/>
        <v>367.663804175</v>
      </c>
      <c r="H4537" s="11">
        <v>87507000</v>
      </c>
      <c r="I4537" s="11" t="s">
        <v>25</v>
      </c>
      <c r="J4537" s="11" t="s">
        <v>25</v>
      </c>
      <c r="K4537" s="11" t="s">
        <v>25</v>
      </c>
      <c r="L4537" s="11">
        <v>3.9920209999999998E-2</v>
      </c>
      <c r="M4537" s="11">
        <v>0.56780009899999995</v>
      </c>
      <c r="N4537" s="11">
        <v>34.65</v>
      </c>
      <c r="O4537" s="11">
        <v>70.192089999999993</v>
      </c>
      <c r="P4537" s="11">
        <v>10.57</v>
      </c>
      <c r="Q4537" s="11">
        <v>1.1999999999999999E-3</v>
      </c>
      <c r="R4537" s="11">
        <v>13.5</v>
      </c>
      <c r="S4537" s="11">
        <v>108</v>
      </c>
      <c r="T4537" s="11">
        <v>4.3927204089999998</v>
      </c>
      <c r="U4537" s="11">
        <v>5.13</v>
      </c>
      <c r="V4537" s="11" t="s">
        <v>25</v>
      </c>
    </row>
    <row r="4538" spans="1:22">
      <c r="A4538" s="10" t="s">
        <v>8477</v>
      </c>
      <c r="B4538" s="10" t="s">
        <v>8478</v>
      </c>
      <c r="C4538" s="11" t="s">
        <v>25</v>
      </c>
      <c r="D4538" s="11">
        <v>7141</v>
      </c>
      <c r="E4538" s="11">
        <v>500.16161920000002</v>
      </c>
      <c r="F4538" s="11" t="s">
        <v>25</v>
      </c>
      <c r="G4538" s="11">
        <f t="shared" si="70"/>
        <v>3820.5808096000001</v>
      </c>
      <c r="H4538" s="11" t="s">
        <v>25</v>
      </c>
      <c r="I4538" s="11" t="s">
        <v>25</v>
      </c>
      <c r="J4538" s="11" t="s">
        <v>25</v>
      </c>
      <c r="K4538" s="11">
        <v>301126666.66666698</v>
      </c>
      <c r="L4538" s="11">
        <v>0.39491063500000001</v>
      </c>
      <c r="M4538" s="11">
        <v>0.56969871999999999</v>
      </c>
      <c r="N4538" s="11">
        <v>27.78</v>
      </c>
      <c r="O4538" s="11">
        <v>76.936800000000005</v>
      </c>
      <c r="P4538" s="11">
        <v>11.91</v>
      </c>
      <c r="Q4538" s="11">
        <v>5.2249999999999996E-4</v>
      </c>
      <c r="R4538" s="11">
        <v>22.1</v>
      </c>
      <c r="S4538" s="11">
        <v>191</v>
      </c>
      <c r="T4538" s="11">
        <v>2.3334218779999998</v>
      </c>
      <c r="U4538" s="11">
        <v>6.43</v>
      </c>
      <c r="V4538" s="11">
        <v>24700</v>
      </c>
    </row>
    <row r="4539" spans="1:22">
      <c r="A4539" s="10" t="s">
        <v>8479</v>
      </c>
      <c r="B4539" s="10" t="s">
        <v>8480</v>
      </c>
      <c r="C4539" s="11" t="s">
        <v>25</v>
      </c>
      <c r="D4539" s="11">
        <v>52552</v>
      </c>
      <c r="E4539" s="11">
        <v>4638.7505849999998</v>
      </c>
      <c r="F4539" s="11">
        <v>178382.0778</v>
      </c>
      <c r="G4539" s="11">
        <f t="shared" si="70"/>
        <v>78524.276128333338</v>
      </c>
      <c r="H4539" s="11">
        <v>2032400000</v>
      </c>
      <c r="I4539" s="11">
        <v>4198975.7173333298</v>
      </c>
      <c r="J4539" s="11">
        <v>10133333.3333333</v>
      </c>
      <c r="K4539" s="11">
        <v>7941866666.6666698</v>
      </c>
      <c r="L4539" s="11">
        <v>3.39322423333333</v>
      </c>
      <c r="M4539" s="11">
        <v>45.303210470000003</v>
      </c>
      <c r="N4539" s="11">
        <v>1569.62</v>
      </c>
      <c r="O4539" s="11">
        <v>900.08112000000006</v>
      </c>
      <c r="P4539" s="11" t="s">
        <v>25</v>
      </c>
      <c r="Q4539" s="11">
        <v>3.3933333333333301E-2</v>
      </c>
      <c r="R4539" s="11" t="s">
        <v>25</v>
      </c>
      <c r="S4539" s="11">
        <v>20074.5</v>
      </c>
      <c r="T4539" s="11">
        <v>242.52244139999999</v>
      </c>
      <c r="U4539" s="11">
        <v>100.93</v>
      </c>
      <c r="V4539" s="11">
        <v>76000</v>
      </c>
    </row>
    <row r="4540" spans="1:22">
      <c r="A4540" s="71" t="s">
        <v>8481</v>
      </c>
      <c r="B4540" s="71" t="s">
        <v>8481</v>
      </c>
      <c r="C4540" s="11"/>
      <c r="D4540" s="11"/>
      <c r="E4540" s="11"/>
      <c r="F4540" s="11"/>
      <c r="G4540" s="11" t="str">
        <f t="shared" si="70"/>
        <v/>
      </c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</row>
    <row r="4541" spans="1:22">
      <c r="A4541" s="10" t="s">
        <v>8482</v>
      </c>
      <c r="B4541" s="10" t="s">
        <v>8483</v>
      </c>
      <c r="C4541" s="11" t="s">
        <v>25</v>
      </c>
      <c r="D4541" s="11">
        <v>2498</v>
      </c>
      <c r="E4541" s="11">
        <v>250.78467649999999</v>
      </c>
      <c r="F4541" s="11">
        <v>2503.2183839999998</v>
      </c>
      <c r="G4541" s="11">
        <f t="shared" si="70"/>
        <v>1750.6676868333332</v>
      </c>
      <c r="H4541" s="11">
        <v>231530000</v>
      </c>
      <c r="I4541" s="11" t="s">
        <v>25</v>
      </c>
      <c r="J4541" s="11">
        <v>320000</v>
      </c>
      <c r="K4541" s="11">
        <v>279356166.66666698</v>
      </c>
      <c r="L4541" s="11">
        <v>0.15533113666666701</v>
      </c>
      <c r="M4541" s="11">
        <v>0.73832582300000005</v>
      </c>
      <c r="N4541" s="11">
        <v>24.45</v>
      </c>
      <c r="O4541" s="11">
        <v>82.401719999999997</v>
      </c>
      <c r="P4541" s="11">
        <v>6.23</v>
      </c>
      <c r="Q4541" s="11">
        <v>5.6999999999999998E-4</v>
      </c>
      <c r="R4541" s="11" t="s">
        <v>25</v>
      </c>
      <c r="S4541" s="11" t="s">
        <v>25</v>
      </c>
      <c r="T4541" s="11" t="s">
        <v>25</v>
      </c>
      <c r="U4541" s="11">
        <v>5.63</v>
      </c>
      <c r="V4541" s="11">
        <v>656</v>
      </c>
    </row>
    <row r="4542" spans="1:22">
      <c r="A4542" s="10" t="s">
        <v>8484</v>
      </c>
      <c r="B4542" s="10" t="s">
        <v>8485</v>
      </c>
      <c r="C4542" s="11">
        <v>125067</v>
      </c>
      <c r="D4542" s="11">
        <v>83711</v>
      </c>
      <c r="E4542" s="11">
        <v>152095.75700000001</v>
      </c>
      <c r="F4542" s="11">
        <v>63171.717060000003</v>
      </c>
      <c r="G4542" s="11">
        <f t="shared" si="70"/>
        <v>106011.36851499999</v>
      </c>
      <c r="H4542" s="11">
        <v>37727000000</v>
      </c>
      <c r="I4542" s="11">
        <v>88142508.463333294</v>
      </c>
      <c r="J4542" s="11">
        <v>843333333.33333302</v>
      </c>
      <c r="K4542" s="11">
        <v>24105166666.666698</v>
      </c>
      <c r="L4542" s="11">
        <v>1.3209931666666701</v>
      </c>
      <c r="M4542" s="11" t="s">
        <v>25</v>
      </c>
      <c r="N4542" s="11">
        <v>16.93</v>
      </c>
      <c r="O4542" s="11" t="s">
        <v>25</v>
      </c>
      <c r="P4542" s="11" t="s">
        <v>25</v>
      </c>
      <c r="Q4542" s="11" t="s">
        <v>25</v>
      </c>
      <c r="R4542" s="11" t="s">
        <v>25</v>
      </c>
      <c r="S4542" s="11" t="s">
        <v>25</v>
      </c>
      <c r="T4542" s="11" t="s">
        <v>25</v>
      </c>
      <c r="U4542" s="11" t="s">
        <v>25</v>
      </c>
      <c r="V4542" s="11" t="s">
        <v>25</v>
      </c>
    </row>
    <row r="4543" spans="1:22">
      <c r="A4543" s="10" t="s">
        <v>8486</v>
      </c>
      <c r="B4543" s="10" t="s">
        <v>8487</v>
      </c>
      <c r="C4543" s="11" t="s">
        <v>25</v>
      </c>
      <c r="D4543" s="11">
        <v>32205</v>
      </c>
      <c r="E4543" s="11">
        <v>11035.407139999999</v>
      </c>
      <c r="F4543" s="11" t="s">
        <v>25</v>
      </c>
      <c r="G4543" s="11">
        <f t="shared" si="70"/>
        <v>21620.203569999998</v>
      </c>
      <c r="H4543" s="11">
        <v>2024300000</v>
      </c>
      <c r="I4543" s="11">
        <v>3329819.7306499998</v>
      </c>
      <c r="J4543" s="11">
        <v>1333333.33333333</v>
      </c>
      <c r="K4543" s="11">
        <v>739045000</v>
      </c>
      <c r="L4543" s="11" t="s">
        <v>25</v>
      </c>
      <c r="M4543" s="11" t="s">
        <v>25</v>
      </c>
      <c r="N4543" s="11" t="s">
        <v>25</v>
      </c>
      <c r="O4543" s="11">
        <v>78.812860000000001</v>
      </c>
      <c r="P4543" s="11">
        <v>9.92</v>
      </c>
      <c r="Q4543" s="11" t="s">
        <v>25</v>
      </c>
      <c r="R4543" s="11" t="s">
        <v>25</v>
      </c>
      <c r="S4543" s="11">
        <v>74.5</v>
      </c>
      <c r="T4543" s="11">
        <v>1.364300614</v>
      </c>
      <c r="U4543" s="11">
        <v>5.37</v>
      </c>
      <c r="V4543" s="11">
        <v>3250</v>
      </c>
    </row>
    <row r="4544" spans="1:22">
      <c r="A4544" s="10" t="s">
        <v>8488</v>
      </c>
      <c r="B4544" s="10" t="s">
        <v>8489</v>
      </c>
      <c r="C4544" s="11" t="s">
        <v>25</v>
      </c>
      <c r="D4544" s="11">
        <v>17437</v>
      </c>
      <c r="E4544" s="11">
        <v>18726.325229999999</v>
      </c>
      <c r="F4544" s="11" t="s">
        <v>25</v>
      </c>
      <c r="G4544" s="11">
        <f t="shared" si="70"/>
        <v>18081.662615000001</v>
      </c>
      <c r="H4544" s="11">
        <v>34328000000</v>
      </c>
      <c r="I4544" s="11">
        <v>41395877.953333303</v>
      </c>
      <c r="J4544" s="11">
        <v>221666666.66666701</v>
      </c>
      <c r="K4544" s="11">
        <v>19724033333.333302</v>
      </c>
      <c r="L4544" s="11">
        <v>0.94957315666666697</v>
      </c>
      <c r="M4544" s="11">
        <v>1.028641943</v>
      </c>
      <c r="N4544" s="11">
        <v>55.04</v>
      </c>
      <c r="O4544" s="11">
        <v>92.484269999999995</v>
      </c>
      <c r="P4544" s="11">
        <v>14.74</v>
      </c>
      <c r="Q4544" s="11" t="s">
        <v>25</v>
      </c>
      <c r="R4544" s="11" t="s">
        <v>25</v>
      </c>
      <c r="S4544" s="11">
        <v>216</v>
      </c>
      <c r="T4544" s="11">
        <v>9.3997254530000003</v>
      </c>
      <c r="U4544" s="11">
        <v>6.83</v>
      </c>
      <c r="V4544" s="11">
        <v>5440</v>
      </c>
    </row>
    <row r="4545" spans="1:22">
      <c r="A4545" s="10" t="s">
        <v>8490</v>
      </c>
      <c r="B4545" s="10" t="s">
        <v>8491</v>
      </c>
      <c r="C4545" s="11" t="s">
        <v>25</v>
      </c>
      <c r="D4545" s="11">
        <v>1998</v>
      </c>
      <c r="E4545" s="11">
        <v>479.78922640000002</v>
      </c>
      <c r="F4545" s="11" t="s">
        <v>25</v>
      </c>
      <c r="G4545" s="11">
        <f t="shared" si="70"/>
        <v>1238.8946132000001</v>
      </c>
      <c r="H4545" s="11">
        <v>229140000</v>
      </c>
      <c r="I4545" s="11">
        <v>113.9164694</v>
      </c>
      <c r="J4545" s="11" t="s">
        <v>25</v>
      </c>
      <c r="K4545" s="11">
        <v>229648833.33333299</v>
      </c>
      <c r="L4545" s="11">
        <v>0.57887741000000004</v>
      </c>
      <c r="M4545" s="11">
        <v>0.499443741</v>
      </c>
      <c r="N4545" s="11">
        <v>20.66</v>
      </c>
      <c r="O4545" s="11">
        <v>79.990039999999993</v>
      </c>
      <c r="P4545" s="11">
        <v>7.3</v>
      </c>
      <c r="Q4545" s="11">
        <v>5.1000000000000004E-4</v>
      </c>
      <c r="R4545" s="11" t="s">
        <v>25</v>
      </c>
      <c r="S4545" s="11" t="s">
        <v>25</v>
      </c>
      <c r="T4545" s="11" t="s">
        <v>25</v>
      </c>
      <c r="U4545" s="11">
        <v>5.43</v>
      </c>
      <c r="V4545" s="11">
        <v>623</v>
      </c>
    </row>
    <row r="4546" spans="1:22">
      <c r="A4546" s="10" t="s">
        <v>8492</v>
      </c>
      <c r="B4546" s="10" t="s">
        <v>8493</v>
      </c>
      <c r="C4546" s="11" t="s">
        <v>25</v>
      </c>
      <c r="D4546" s="11">
        <v>1321</v>
      </c>
      <c r="E4546" s="11">
        <v>272.51012009999999</v>
      </c>
      <c r="F4546" s="11" t="s">
        <v>25</v>
      </c>
      <c r="G4546" s="11">
        <f t="shared" si="70"/>
        <v>796.75506005</v>
      </c>
      <c r="H4546" s="11">
        <v>15455000</v>
      </c>
      <c r="I4546" s="11" t="s">
        <v>25</v>
      </c>
      <c r="J4546" s="11" t="s">
        <v>25</v>
      </c>
      <c r="K4546" s="11">
        <v>526546666.66666698</v>
      </c>
      <c r="L4546" s="11">
        <v>0.22000360333333299</v>
      </c>
      <c r="M4546" s="11">
        <v>0.868728532</v>
      </c>
      <c r="N4546" s="11">
        <v>27.85</v>
      </c>
      <c r="O4546" s="11">
        <v>89.461659999999995</v>
      </c>
      <c r="P4546" s="11">
        <v>10.029999999999999</v>
      </c>
      <c r="Q4546" s="11">
        <v>5.94333333333333E-4</v>
      </c>
      <c r="R4546" s="11" t="s">
        <v>25</v>
      </c>
      <c r="S4546" s="11" t="s">
        <v>25</v>
      </c>
      <c r="T4546" s="11">
        <v>3.129258154</v>
      </c>
      <c r="U4546" s="11">
        <v>4.97</v>
      </c>
      <c r="V4546" s="11">
        <v>2280</v>
      </c>
    </row>
    <row r="4547" spans="1:22">
      <c r="A4547" s="10" t="s">
        <v>8494</v>
      </c>
      <c r="B4547" s="10" t="s">
        <v>8495</v>
      </c>
      <c r="C4547" s="11" t="s">
        <v>25</v>
      </c>
      <c r="D4547" s="11">
        <v>13797</v>
      </c>
      <c r="E4547" s="11">
        <v>368.94326089999998</v>
      </c>
      <c r="F4547" s="11" t="s">
        <v>25</v>
      </c>
      <c r="G4547" s="11">
        <f t="shared" si="70"/>
        <v>7082.9716304499998</v>
      </c>
      <c r="H4547" s="11">
        <v>48269000</v>
      </c>
      <c r="I4547" s="11" t="s">
        <v>25</v>
      </c>
      <c r="J4547" s="11">
        <v>1133333.33333333</v>
      </c>
      <c r="K4547" s="11">
        <v>621063333.33333302</v>
      </c>
      <c r="L4547" s="11">
        <v>0.263554333333333</v>
      </c>
      <c r="M4547" s="11">
        <v>0.61514901399999999</v>
      </c>
      <c r="N4547" s="11">
        <v>22.07</v>
      </c>
      <c r="O4547" s="11">
        <v>110.10845999999999</v>
      </c>
      <c r="P4547" s="11">
        <v>9.49</v>
      </c>
      <c r="Q4547" s="11">
        <v>6.4800000000000003E-4</v>
      </c>
      <c r="R4547" s="11">
        <v>14.9</v>
      </c>
      <c r="S4547" s="11" t="s">
        <v>25</v>
      </c>
      <c r="T4547" s="11">
        <v>3.3329777589999998</v>
      </c>
      <c r="U4547" s="11">
        <v>5.8</v>
      </c>
      <c r="V4547" s="11" t="s">
        <v>25</v>
      </c>
    </row>
    <row r="4548" spans="1:22">
      <c r="A4548" s="10" t="s">
        <v>8496</v>
      </c>
      <c r="B4548" s="10" t="s">
        <v>8497</v>
      </c>
      <c r="C4548" s="11" t="s">
        <v>25</v>
      </c>
      <c r="D4548" s="11">
        <v>8713</v>
      </c>
      <c r="E4548" s="11">
        <v>2273.0507160000002</v>
      </c>
      <c r="F4548" s="11">
        <v>1201.3801779999999</v>
      </c>
      <c r="G4548" s="11">
        <f t="shared" si="70"/>
        <v>4062.4769646666664</v>
      </c>
      <c r="H4548" s="11">
        <v>693210000</v>
      </c>
      <c r="I4548" s="11">
        <v>2126407.3309999998</v>
      </c>
      <c r="J4548" s="11">
        <v>6336666.6666666698</v>
      </c>
      <c r="K4548" s="11">
        <v>1888305000</v>
      </c>
      <c r="L4548" s="11">
        <v>0.74693963333333302</v>
      </c>
      <c r="M4548" s="11" t="s">
        <v>25</v>
      </c>
      <c r="N4548" s="11">
        <v>15.14</v>
      </c>
      <c r="O4548" s="11" t="s">
        <v>25</v>
      </c>
      <c r="P4548" s="11" t="s">
        <v>25</v>
      </c>
      <c r="Q4548" s="11" t="s">
        <v>25</v>
      </c>
      <c r="R4548" s="11" t="s">
        <v>25</v>
      </c>
      <c r="S4548" s="11" t="s">
        <v>25</v>
      </c>
      <c r="T4548" s="11" t="s">
        <v>25</v>
      </c>
      <c r="U4548" s="11" t="s">
        <v>25</v>
      </c>
      <c r="V4548" s="11" t="s">
        <v>25</v>
      </c>
    </row>
    <row r="4549" spans="1:22">
      <c r="A4549" s="10" t="s">
        <v>8498</v>
      </c>
      <c r="B4549" s="10" t="s">
        <v>8499</v>
      </c>
      <c r="C4549" s="11" t="s">
        <v>25</v>
      </c>
      <c r="D4549" s="11">
        <v>5778</v>
      </c>
      <c r="E4549" s="11">
        <v>360.71202779999999</v>
      </c>
      <c r="F4549" s="11">
        <v>1011.809579</v>
      </c>
      <c r="G4549" s="11">
        <f t="shared" ref="G4549:G4612" si="71">IFERROR(AVERAGE(C4549:F4549),"")</f>
        <v>2383.5072022666668</v>
      </c>
      <c r="H4549" s="11">
        <v>285680000</v>
      </c>
      <c r="I4549" s="11" t="s">
        <v>25</v>
      </c>
      <c r="J4549" s="11">
        <v>180000</v>
      </c>
      <c r="K4549" s="11">
        <v>438001666.66666698</v>
      </c>
      <c r="L4549" s="11">
        <v>0.160209296666667</v>
      </c>
      <c r="M4549" s="11">
        <v>0.660168906</v>
      </c>
      <c r="N4549" s="11">
        <v>25.84</v>
      </c>
      <c r="O4549" s="11">
        <v>89.763180000000006</v>
      </c>
      <c r="P4549" s="11">
        <v>12.81</v>
      </c>
      <c r="Q4549" s="11">
        <v>5.8399999999999999E-4</v>
      </c>
      <c r="R4549" s="11" t="s">
        <v>25</v>
      </c>
      <c r="S4549" s="11" t="s">
        <v>25</v>
      </c>
      <c r="T4549" s="11">
        <v>2.780696109</v>
      </c>
      <c r="U4549" s="11">
        <v>5.97</v>
      </c>
      <c r="V4549" s="11" t="s">
        <v>25</v>
      </c>
    </row>
    <row r="4550" spans="1:22">
      <c r="A4550" s="10" t="s">
        <v>8500</v>
      </c>
      <c r="B4550" s="10" t="s">
        <v>8501</v>
      </c>
      <c r="C4550" s="11">
        <v>1940</v>
      </c>
      <c r="D4550" s="11">
        <v>2396</v>
      </c>
      <c r="E4550" s="11">
        <v>65.342558490000002</v>
      </c>
      <c r="F4550" s="11" t="s">
        <v>25</v>
      </c>
      <c r="G4550" s="11">
        <f t="shared" si="71"/>
        <v>1467.1141861633332</v>
      </c>
      <c r="H4550" s="11">
        <v>275060</v>
      </c>
      <c r="I4550" s="11" t="s">
        <v>25</v>
      </c>
      <c r="J4550" s="11" t="s">
        <v>25</v>
      </c>
      <c r="K4550" s="11">
        <v>175760166.66666701</v>
      </c>
      <c r="L4550" s="11">
        <v>0.11395224</v>
      </c>
      <c r="M4550" s="11">
        <v>0.42689353600000002</v>
      </c>
      <c r="N4550" s="11">
        <v>20.87</v>
      </c>
      <c r="O4550" s="11">
        <v>77.796750000000003</v>
      </c>
      <c r="P4550" s="11">
        <v>9.9700000000000006</v>
      </c>
      <c r="Q4550" s="11" t="s">
        <v>25</v>
      </c>
      <c r="R4550" s="11" t="s">
        <v>25</v>
      </c>
      <c r="S4550" s="11" t="s">
        <v>25</v>
      </c>
      <c r="T4550" s="11">
        <v>3.8263504479999999</v>
      </c>
      <c r="U4550" s="11">
        <v>5.77</v>
      </c>
      <c r="V4550" s="11">
        <v>125</v>
      </c>
    </row>
    <row r="4551" spans="1:22">
      <c r="A4551" s="10" t="s">
        <v>8502</v>
      </c>
      <c r="B4551" s="10" t="s">
        <v>8503</v>
      </c>
      <c r="C4551" s="11" t="s">
        <v>25</v>
      </c>
      <c r="D4551" s="11">
        <v>2008</v>
      </c>
      <c r="E4551" s="11">
        <v>33.95701828</v>
      </c>
      <c r="F4551" s="11" t="s">
        <v>25</v>
      </c>
      <c r="G4551" s="11">
        <f t="shared" si="71"/>
        <v>1020.97850914</v>
      </c>
      <c r="H4551" s="11" t="s">
        <v>25</v>
      </c>
      <c r="I4551" s="11" t="s">
        <v>25</v>
      </c>
      <c r="J4551" s="11" t="s">
        <v>25</v>
      </c>
      <c r="K4551" s="11">
        <v>70324666.666666701</v>
      </c>
      <c r="L4551" s="11">
        <v>0.12524783649999999</v>
      </c>
      <c r="M4551" s="11">
        <v>0.66375202200000005</v>
      </c>
      <c r="N4551" s="11" t="s">
        <v>25</v>
      </c>
      <c r="O4551" s="11">
        <v>76.788510000000002</v>
      </c>
      <c r="P4551" s="11">
        <v>11.47</v>
      </c>
      <c r="Q4551" s="11">
        <v>5.9766666666666703E-4</v>
      </c>
      <c r="R4551" s="11" t="s">
        <v>25</v>
      </c>
      <c r="S4551" s="11">
        <v>65</v>
      </c>
      <c r="T4551" s="11">
        <v>2.1188855809999998</v>
      </c>
      <c r="U4551" s="11">
        <v>5.73</v>
      </c>
      <c r="V4551" s="11">
        <v>504</v>
      </c>
    </row>
    <row r="4552" spans="1:22">
      <c r="A4552" s="10" t="s">
        <v>8504</v>
      </c>
      <c r="B4552" s="10" t="s">
        <v>8505</v>
      </c>
      <c r="C4552" s="11">
        <v>17367</v>
      </c>
      <c r="D4552" s="11">
        <v>146281</v>
      </c>
      <c r="E4552" s="11">
        <v>65321.164279999997</v>
      </c>
      <c r="F4552" s="11">
        <v>19022.025320000001</v>
      </c>
      <c r="G4552" s="11">
        <f t="shared" si="71"/>
        <v>61997.797399999996</v>
      </c>
      <c r="H4552" s="11">
        <v>42375000000</v>
      </c>
      <c r="I4552" s="11">
        <v>48039729.07</v>
      </c>
      <c r="J4552" s="11">
        <v>177333333.33333299</v>
      </c>
      <c r="K4552" s="11">
        <v>19155450000</v>
      </c>
      <c r="L4552" s="11">
        <v>3.80951373333333</v>
      </c>
      <c r="M4552" s="11" t="s">
        <v>25</v>
      </c>
      <c r="N4552" s="11">
        <v>15.02</v>
      </c>
      <c r="O4552" s="11" t="s">
        <v>25</v>
      </c>
      <c r="P4552" s="11" t="s">
        <v>25</v>
      </c>
      <c r="Q4552" s="11" t="s">
        <v>25</v>
      </c>
      <c r="R4552" s="11" t="s">
        <v>25</v>
      </c>
      <c r="S4552" s="11" t="s">
        <v>25</v>
      </c>
      <c r="T4552" s="11" t="s">
        <v>25</v>
      </c>
      <c r="U4552" s="11" t="s">
        <v>25</v>
      </c>
      <c r="V4552" s="11">
        <v>3060</v>
      </c>
    </row>
    <row r="4553" spans="1:22">
      <c r="A4553" s="10" t="s">
        <v>8506</v>
      </c>
      <c r="B4553" s="10" t="s">
        <v>8507</v>
      </c>
      <c r="C4553" s="11" t="s">
        <v>25</v>
      </c>
      <c r="D4553" s="11">
        <v>1666</v>
      </c>
      <c r="E4553" s="11">
        <v>114.8475198</v>
      </c>
      <c r="F4553" s="11">
        <v>2406.3244909999999</v>
      </c>
      <c r="G4553" s="11">
        <f t="shared" si="71"/>
        <v>1395.7240036000001</v>
      </c>
      <c r="H4553" s="11">
        <v>6318800</v>
      </c>
      <c r="I4553" s="11" t="s">
        <v>25</v>
      </c>
      <c r="J4553" s="11" t="s">
        <v>25</v>
      </c>
      <c r="K4553" s="11">
        <v>382975000</v>
      </c>
      <c r="L4553" s="11">
        <v>0.10662377000000001</v>
      </c>
      <c r="M4553" s="11" t="s">
        <v>25</v>
      </c>
      <c r="N4553" s="11">
        <v>16.5</v>
      </c>
      <c r="O4553" s="11" t="s">
        <v>25</v>
      </c>
      <c r="P4553" s="11" t="s">
        <v>25</v>
      </c>
      <c r="Q4553" s="11" t="s">
        <v>25</v>
      </c>
      <c r="R4553" s="11">
        <v>11.2</v>
      </c>
      <c r="S4553" s="11" t="s">
        <v>25</v>
      </c>
      <c r="T4553" s="11" t="s">
        <v>25</v>
      </c>
      <c r="U4553" s="11" t="s">
        <v>25</v>
      </c>
      <c r="V4553" s="11">
        <v>937</v>
      </c>
    </row>
    <row r="4554" spans="1:22">
      <c r="A4554" s="10" t="s">
        <v>8508</v>
      </c>
      <c r="B4554" s="10" t="s">
        <v>8509</v>
      </c>
      <c r="C4554" s="11" t="s">
        <v>25</v>
      </c>
      <c r="D4554" s="11" t="s">
        <v>25</v>
      </c>
      <c r="E4554" s="11" t="s">
        <v>25</v>
      </c>
      <c r="F4554" s="11" t="s">
        <v>25</v>
      </c>
      <c r="G4554" s="11" t="str">
        <f t="shared" si="71"/>
        <v/>
      </c>
      <c r="H4554" s="11" t="s">
        <v>25</v>
      </c>
      <c r="I4554" s="11" t="s">
        <v>25</v>
      </c>
      <c r="J4554" s="11" t="s">
        <v>25</v>
      </c>
      <c r="K4554" s="11" t="s">
        <v>25</v>
      </c>
      <c r="L4554" s="11">
        <v>0.13762724000000001</v>
      </c>
      <c r="M4554" s="11">
        <v>0.82133126300000003</v>
      </c>
      <c r="N4554" s="11">
        <v>52.76</v>
      </c>
      <c r="O4554" s="11">
        <v>92.82544</v>
      </c>
      <c r="P4554" s="11">
        <v>14.75</v>
      </c>
      <c r="Q4554" s="11">
        <v>7.3200000000000001E-4</v>
      </c>
      <c r="R4554" s="11" t="s">
        <v>25</v>
      </c>
      <c r="S4554" s="11">
        <v>94</v>
      </c>
      <c r="T4554" s="11">
        <v>3.2809777590000002</v>
      </c>
      <c r="U4554" s="11">
        <v>6.4</v>
      </c>
      <c r="V4554" s="11">
        <v>259</v>
      </c>
    </row>
    <row r="4555" spans="1:22">
      <c r="A4555" s="10" t="s">
        <v>8510</v>
      </c>
      <c r="B4555" s="10" t="s">
        <v>8511</v>
      </c>
      <c r="C4555" s="11" t="s">
        <v>25</v>
      </c>
      <c r="D4555" s="11">
        <v>883</v>
      </c>
      <c r="E4555" s="11">
        <v>41.035655329999997</v>
      </c>
      <c r="F4555" s="11" t="s">
        <v>25</v>
      </c>
      <c r="G4555" s="11">
        <f t="shared" si="71"/>
        <v>462.01782766500003</v>
      </c>
      <c r="H4555" s="11">
        <v>13848000</v>
      </c>
      <c r="I4555" s="11" t="s">
        <v>25</v>
      </c>
      <c r="J4555" s="11" t="s">
        <v>25</v>
      </c>
      <c r="K4555" s="11">
        <v>9718916.6666666698</v>
      </c>
      <c r="L4555" s="11" t="s">
        <v>25</v>
      </c>
      <c r="M4555" s="11">
        <v>0.62311827200000003</v>
      </c>
      <c r="N4555" s="11">
        <v>17.64</v>
      </c>
      <c r="O4555" s="11">
        <v>74.782920000000004</v>
      </c>
      <c r="P4555" s="11">
        <v>5.93</v>
      </c>
      <c r="Q4555" s="11" t="s">
        <v>25</v>
      </c>
      <c r="R4555" s="11" t="s">
        <v>25</v>
      </c>
      <c r="S4555" s="11" t="s">
        <v>25</v>
      </c>
      <c r="T4555" s="11">
        <v>1.371060803</v>
      </c>
      <c r="U4555" s="11">
        <v>5.5</v>
      </c>
      <c r="V4555" s="11">
        <v>521</v>
      </c>
    </row>
    <row r="4556" spans="1:22">
      <c r="A4556" s="10" t="s">
        <v>8512</v>
      </c>
      <c r="B4556" s="10" t="s">
        <v>8513</v>
      </c>
      <c r="C4556" s="11" t="s">
        <v>25</v>
      </c>
      <c r="D4556" s="11" t="s">
        <v>25</v>
      </c>
      <c r="E4556" s="11" t="s">
        <v>25</v>
      </c>
      <c r="F4556" s="11" t="s">
        <v>25</v>
      </c>
      <c r="G4556" s="11" t="str">
        <f t="shared" si="71"/>
        <v/>
      </c>
      <c r="H4556" s="11" t="s">
        <v>25</v>
      </c>
      <c r="I4556" s="11" t="s">
        <v>25</v>
      </c>
      <c r="J4556" s="11" t="s">
        <v>25</v>
      </c>
      <c r="K4556" s="11">
        <v>340388333.33333302</v>
      </c>
      <c r="L4556" s="11" t="s">
        <v>25</v>
      </c>
      <c r="M4556" s="11">
        <v>0.58456580599999997</v>
      </c>
      <c r="N4556" s="11">
        <v>18.48</v>
      </c>
      <c r="O4556" s="11">
        <v>79.612170000000006</v>
      </c>
      <c r="P4556" s="11">
        <v>11.27</v>
      </c>
      <c r="Q4556" s="11">
        <v>5.1599999999999997E-4</v>
      </c>
      <c r="R4556" s="11" t="s">
        <v>25</v>
      </c>
      <c r="S4556" s="11" t="s">
        <v>25</v>
      </c>
      <c r="T4556" s="11">
        <v>2.853060803</v>
      </c>
      <c r="U4556" s="11">
        <v>5.43</v>
      </c>
      <c r="V4556" s="11">
        <v>1170</v>
      </c>
    </row>
    <row r="4557" spans="1:22">
      <c r="A4557" s="10" t="s">
        <v>8514</v>
      </c>
      <c r="B4557" s="10" t="s">
        <v>8515</v>
      </c>
      <c r="C4557" s="11" t="s">
        <v>25</v>
      </c>
      <c r="D4557" s="11">
        <v>10585</v>
      </c>
      <c r="E4557" s="11">
        <v>4196.2102180000002</v>
      </c>
      <c r="F4557" s="11" t="s">
        <v>25</v>
      </c>
      <c r="G4557" s="11">
        <f t="shared" si="71"/>
        <v>7390.6051090000001</v>
      </c>
      <c r="H4557" s="11">
        <v>2037800000</v>
      </c>
      <c r="I4557" s="11">
        <v>825174.06929999997</v>
      </c>
      <c r="J4557" s="11">
        <v>20800000</v>
      </c>
      <c r="K4557" s="11">
        <v>4121366666.6666698</v>
      </c>
      <c r="L4557" s="11">
        <v>1.2290091999999999</v>
      </c>
      <c r="M4557" s="11">
        <v>1.061257648</v>
      </c>
      <c r="N4557" s="11">
        <v>51.68</v>
      </c>
      <c r="O4557" s="11">
        <v>97.688680000000005</v>
      </c>
      <c r="P4557" s="11">
        <v>10.75</v>
      </c>
      <c r="Q4557" s="11">
        <v>1.1346666666666701E-3</v>
      </c>
      <c r="R4557" s="11">
        <v>29.6</v>
      </c>
      <c r="S4557" s="11">
        <v>272.5</v>
      </c>
      <c r="T4557" s="11">
        <v>7.610214322</v>
      </c>
      <c r="U4557" s="11">
        <v>11.8</v>
      </c>
      <c r="V4557" s="11">
        <v>2610</v>
      </c>
    </row>
    <row r="4558" spans="1:22">
      <c r="A4558" s="10" t="s">
        <v>8516</v>
      </c>
      <c r="B4558" s="10" t="s">
        <v>8517</v>
      </c>
      <c r="C4558" s="11" t="s">
        <v>25</v>
      </c>
      <c r="D4558" s="11">
        <v>4371</v>
      </c>
      <c r="E4558" s="11">
        <v>472.76564330000002</v>
      </c>
      <c r="F4558" s="11" t="s">
        <v>25</v>
      </c>
      <c r="G4558" s="11">
        <f t="shared" si="71"/>
        <v>2421.8828216500001</v>
      </c>
      <c r="H4558" s="11">
        <v>514370000</v>
      </c>
      <c r="I4558" s="11" t="s">
        <v>25</v>
      </c>
      <c r="J4558" s="11">
        <v>1000000</v>
      </c>
      <c r="K4558" s="11">
        <v>8861466666.6666698</v>
      </c>
      <c r="L4558" s="11">
        <v>0.94756026000000004</v>
      </c>
      <c r="M4558" s="11">
        <v>0.56942985700000004</v>
      </c>
      <c r="N4558" s="11">
        <v>18.89</v>
      </c>
      <c r="O4558" s="11">
        <v>75.643559999999994</v>
      </c>
      <c r="P4558" s="11">
        <v>9.91</v>
      </c>
      <c r="Q4558" s="11">
        <v>7.1866666666666704E-4</v>
      </c>
      <c r="R4558" s="11" t="s">
        <v>25</v>
      </c>
      <c r="S4558" s="11">
        <v>197</v>
      </c>
      <c r="T4558" s="11">
        <v>1.4134882369999999</v>
      </c>
      <c r="U4558" s="11">
        <v>5.13</v>
      </c>
      <c r="V4558" s="11">
        <v>3430</v>
      </c>
    </row>
    <row r="4559" spans="1:22">
      <c r="A4559" s="10" t="s">
        <v>8518</v>
      </c>
      <c r="B4559" s="10" t="s">
        <v>8519</v>
      </c>
      <c r="C4559" s="11" t="s">
        <v>25</v>
      </c>
      <c r="D4559" s="11">
        <v>28847</v>
      </c>
      <c r="E4559" s="11" t="s">
        <v>25</v>
      </c>
      <c r="F4559" s="11" t="s">
        <v>25</v>
      </c>
      <c r="G4559" s="11">
        <f t="shared" si="71"/>
        <v>28847</v>
      </c>
      <c r="H4559" s="11" t="s">
        <v>25</v>
      </c>
      <c r="I4559" s="11" t="s">
        <v>25</v>
      </c>
      <c r="J4559" s="11" t="s">
        <v>25</v>
      </c>
      <c r="K4559" s="11" t="s">
        <v>25</v>
      </c>
      <c r="L4559" s="11" t="s">
        <v>25</v>
      </c>
      <c r="M4559" s="11">
        <v>0.47755833199999997</v>
      </c>
      <c r="N4559" s="11">
        <v>19.48</v>
      </c>
      <c r="O4559" s="11">
        <v>71.098560000000006</v>
      </c>
      <c r="P4559" s="11">
        <v>8.9</v>
      </c>
      <c r="Q4559" s="11">
        <v>5.1699999999999999E-4</v>
      </c>
      <c r="R4559" s="11" t="s">
        <v>25</v>
      </c>
      <c r="S4559" s="11" t="s">
        <v>25</v>
      </c>
      <c r="T4559" s="11">
        <v>1.0984271800000001</v>
      </c>
      <c r="U4559" s="11">
        <v>5.7</v>
      </c>
      <c r="V4559" s="11">
        <v>195</v>
      </c>
    </row>
    <row r="4560" spans="1:22">
      <c r="A4560" s="10" t="s">
        <v>8520</v>
      </c>
      <c r="B4560" s="10" t="s">
        <v>8521</v>
      </c>
      <c r="C4560" s="11">
        <v>4370</v>
      </c>
      <c r="D4560" s="11">
        <v>3086</v>
      </c>
      <c r="E4560" s="11">
        <v>2390.5772400000001</v>
      </c>
      <c r="F4560" s="11" t="s">
        <v>25</v>
      </c>
      <c r="G4560" s="11">
        <f t="shared" si="71"/>
        <v>3282.1924133333337</v>
      </c>
      <c r="H4560" s="11">
        <v>2171800000</v>
      </c>
      <c r="I4560" s="11">
        <v>6094263.3983333297</v>
      </c>
      <c r="J4560" s="11">
        <v>4500000</v>
      </c>
      <c r="K4560" s="11">
        <v>5027433333.3333302</v>
      </c>
      <c r="L4560" s="11">
        <v>0.96016237999999998</v>
      </c>
      <c r="M4560" s="11">
        <v>1.0976237419999999</v>
      </c>
      <c r="N4560" s="11">
        <v>41.87</v>
      </c>
      <c r="O4560" s="11">
        <v>79.508970000000005</v>
      </c>
      <c r="P4560" s="11">
        <v>25.31</v>
      </c>
      <c r="Q4560" s="11">
        <v>1.4333333333333301E-3</v>
      </c>
      <c r="R4560" s="11" t="s">
        <v>25</v>
      </c>
      <c r="S4560" s="11">
        <v>367.5</v>
      </c>
      <c r="T4560" s="11">
        <v>6.9606291770000004</v>
      </c>
      <c r="U4560" s="11">
        <v>10.43</v>
      </c>
      <c r="V4560" s="11">
        <v>2630</v>
      </c>
    </row>
    <row r="4561" spans="1:22">
      <c r="A4561" s="10" t="s">
        <v>8522</v>
      </c>
      <c r="B4561" s="10" t="s">
        <v>8523</v>
      </c>
      <c r="C4561" s="11" t="s">
        <v>25</v>
      </c>
      <c r="D4561" s="11">
        <v>3880</v>
      </c>
      <c r="E4561" s="11">
        <v>1758.5764039999999</v>
      </c>
      <c r="F4561" s="11" t="s">
        <v>25</v>
      </c>
      <c r="G4561" s="11">
        <f t="shared" si="71"/>
        <v>2819.2882019999997</v>
      </c>
      <c r="H4561" s="11">
        <v>3312300000</v>
      </c>
      <c r="I4561" s="11">
        <v>6468663.9970000004</v>
      </c>
      <c r="J4561" s="11">
        <v>46766666.666666701</v>
      </c>
      <c r="K4561" s="11">
        <v>2641430000</v>
      </c>
      <c r="L4561" s="11">
        <v>0.66708551999999999</v>
      </c>
      <c r="M4561" s="11">
        <v>0.94449409399999995</v>
      </c>
      <c r="N4561" s="11">
        <v>42.07</v>
      </c>
      <c r="O4561" s="11">
        <v>95.184359999999998</v>
      </c>
      <c r="P4561" s="11">
        <v>13.2</v>
      </c>
      <c r="Q4561" s="11">
        <v>7.1966666666666696E-4</v>
      </c>
      <c r="R4561" s="11" t="s">
        <v>25</v>
      </c>
      <c r="S4561" s="11">
        <v>134.5</v>
      </c>
      <c r="T4561" s="11">
        <v>2.5766254700000002</v>
      </c>
      <c r="U4561" s="11">
        <v>7.07</v>
      </c>
      <c r="V4561" s="11">
        <v>5730</v>
      </c>
    </row>
    <row r="4562" spans="1:22">
      <c r="A4562" s="10" t="s">
        <v>8524</v>
      </c>
      <c r="B4562" s="10" t="s">
        <v>8525</v>
      </c>
      <c r="C4562" s="11" t="s">
        <v>25</v>
      </c>
      <c r="D4562" s="11">
        <v>10875</v>
      </c>
      <c r="E4562" s="11">
        <v>3449.7578010000002</v>
      </c>
      <c r="F4562" s="11" t="s">
        <v>25</v>
      </c>
      <c r="G4562" s="11">
        <f t="shared" si="71"/>
        <v>7162.3789004999999</v>
      </c>
      <c r="H4562" s="11">
        <v>159760000</v>
      </c>
      <c r="I4562" s="11">
        <v>2541075.9539999999</v>
      </c>
      <c r="J4562" s="11">
        <v>4123333.3333333302</v>
      </c>
      <c r="K4562" s="11">
        <v>400723333.33333302</v>
      </c>
      <c r="L4562" s="11">
        <v>0.41393645333333301</v>
      </c>
      <c r="M4562" s="11">
        <v>0.93228146099999998</v>
      </c>
      <c r="N4562" s="11">
        <v>31.89</v>
      </c>
      <c r="O4562" s="11">
        <v>77.855130000000003</v>
      </c>
      <c r="P4562" s="11">
        <v>15.12</v>
      </c>
      <c r="Q4562" s="11">
        <v>8.7399999999999999E-4</v>
      </c>
      <c r="R4562" s="11">
        <v>18.899999999999999</v>
      </c>
      <c r="S4562" s="11">
        <v>133.5</v>
      </c>
      <c r="T4562" s="11">
        <v>3.1676254699999999</v>
      </c>
      <c r="U4562" s="11">
        <v>6.33</v>
      </c>
      <c r="V4562" s="11">
        <v>3870</v>
      </c>
    </row>
    <row r="4563" spans="1:22">
      <c r="A4563" s="10" t="s">
        <v>8526</v>
      </c>
      <c r="B4563" s="10" t="s">
        <v>8527</v>
      </c>
      <c r="C4563" s="11">
        <v>4294</v>
      </c>
      <c r="D4563" s="11">
        <v>2258</v>
      </c>
      <c r="E4563" s="11">
        <v>183.68329919999999</v>
      </c>
      <c r="F4563" s="11">
        <v>476.21154419999999</v>
      </c>
      <c r="G4563" s="11">
        <f t="shared" si="71"/>
        <v>1802.9737108500001</v>
      </c>
      <c r="H4563" s="11">
        <v>420390000</v>
      </c>
      <c r="I4563" s="11" t="s">
        <v>25</v>
      </c>
      <c r="J4563" s="11">
        <v>340000</v>
      </c>
      <c r="K4563" s="11">
        <v>602918333.33333302</v>
      </c>
      <c r="L4563" s="11">
        <v>0.17222901333333299</v>
      </c>
      <c r="M4563" s="11">
        <v>0.89880018399999995</v>
      </c>
      <c r="N4563" s="11">
        <v>32.81</v>
      </c>
      <c r="O4563" s="11">
        <v>83.256230000000002</v>
      </c>
      <c r="P4563" s="11">
        <v>8.92</v>
      </c>
      <c r="Q4563" s="11">
        <v>7.1299999999999998E-4</v>
      </c>
      <c r="R4563" s="11" t="s">
        <v>25</v>
      </c>
      <c r="S4563" s="11">
        <v>97</v>
      </c>
      <c r="T4563" s="11">
        <v>3.2628204090000001</v>
      </c>
      <c r="U4563" s="11">
        <v>6</v>
      </c>
      <c r="V4563" s="11">
        <v>217</v>
      </c>
    </row>
    <row r="4564" spans="1:22">
      <c r="A4564" s="10" t="s">
        <v>8528</v>
      </c>
      <c r="B4564" s="10" t="s">
        <v>8528</v>
      </c>
      <c r="C4564" s="11" t="s">
        <v>25</v>
      </c>
      <c r="D4564" s="11" t="s">
        <v>25</v>
      </c>
      <c r="E4564" s="11" t="s">
        <v>25</v>
      </c>
      <c r="F4564" s="11" t="s">
        <v>25</v>
      </c>
      <c r="G4564" s="11" t="str">
        <f t="shared" si="71"/>
        <v/>
      </c>
      <c r="H4564" s="11" t="s">
        <v>25</v>
      </c>
      <c r="I4564" s="11" t="s">
        <v>25</v>
      </c>
      <c r="J4564" s="11" t="s">
        <v>25</v>
      </c>
      <c r="K4564" s="11" t="s">
        <v>25</v>
      </c>
      <c r="L4564" s="11" t="s">
        <v>25</v>
      </c>
      <c r="M4564" s="11" t="s">
        <v>25</v>
      </c>
      <c r="N4564" s="11">
        <v>16.5</v>
      </c>
      <c r="O4564" s="11" t="s">
        <v>25</v>
      </c>
      <c r="P4564" s="11" t="s">
        <v>25</v>
      </c>
      <c r="Q4564" s="11" t="s">
        <v>25</v>
      </c>
      <c r="R4564" s="11" t="s">
        <v>25</v>
      </c>
      <c r="S4564" s="11" t="s">
        <v>25</v>
      </c>
      <c r="T4564" s="11" t="s">
        <v>25</v>
      </c>
      <c r="U4564" s="11" t="s">
        <v>25</v>
      </c>
      <c r="V4564" s="11">
        <v>952</v>
      </c>
    </row>
    <row r="4565" spans="1:22">
      <c r="A4565" s="10" t="s">
        <v>8529</v>
      </c>
      <c r="B4565" s="10" t="s">
        <v>8530</v>
      </c>
      <c r="C4565" s="11">
        <v>1523</v>
      </c>
      <c r="D4565" s="11">
        <v>4493</v>
      </c>
      <c r="E4565" s="11">
        <v>663.25936220000006</v>
      </c>
      <c r="F4565" s="11" t="s">
        <v>25</v>
      </c>
      <c r="G4565" s="11">
        <f t="shared" si="71"/>
        <v>2226.4197874000001</v>
      </c>
      <c r="H4565" s="11" t="s">
        <v>25</v>
      </c>
      <c r="I4565" s="11" t="s">
        <v>25</v>
      </c>
      <c r="J4565" s="11" t="s">
        <v>25</v>
      </c>
      <c r="K4565" s="11" t="s">
        <v>25</v>
      </c>
      <c r="L4565" s="11" t="s">
        <v>25</v>
      </c>
      <c r="M4565" s="11" t="s">
        <v>25</v>
      </c>
      <c r="N4565" s="11">
        <v>14.6</v>
      </c>
      <c r="O4565" s="11" t="s">
        <v>25</v>
      </c>
      <c r="P4565" s="11" t="s">
        <v>25</v>
      </c>
      <c r="Q4565" s="11" t="s">
        <v>25</v>
      </c>
      <c r="R4565" s="11" t="s">
        <v>25</v>
      </c>
      <c r="S4565" s="11" t="s">
        <v>25</v>
      </c>
      <c r="T4565" s="11" t="s">
        <v>25</v>
      </c>
      <c r="U4565" s="11" t="s">
        <v>25</v>
      </c>
      <c r="V4565" s="11">
        <v>830</v>
      </c>
    </row>
    <row r="4566" spans="1:22">
      <c r="A4566" s="10" t="s">
        <v>8531</v>
      </c>
      <c r="B4566" s="10" t="s">
        <v>8532</v>
      </c>
      <c r="C4566" s="11" t="s">
        <v>25</v>
      </c>
      <c r="D4566" s="11" t="s">
        <v>25</v>
      </c>
      <c r="E4566" s="11">
        <v>69.514232320000005</v>
      </c>
      <c r="F4566" s="11" t="s">
        <v>25</v>
      </c>
      <c r="G4566" s="11">
        <f t="shared" si="71"/>
        <v>69.514232320000005</v>
      </c>
      <c r="H4566" s="11" t="s">
        <v>25</v>
      </c>
      <c r="I4566" s="11" t="s">
        <v>25</v>
      </c>
      <c r="J4566" s="11" t="s">
        <v>25</v>
      </c>
      <c r="K4566" s="11" t="s">
        <v>25</v>
      </c>
      <c r="L4566" s="11">
        <v>9.3956349999999994E-2</v>
      </c>
      <c r="M4566" s="11">
        <v>0.47068486100000001</v>
      </c>
      <c r="N4566" s="11">
        <v>21.58</v>
      </c>
      <c r="O4566" s="11">
        <v>79.537729999999996</v>
      </c>
      <c r="P4566" s="11">
        <v>6.19</v>
      </c>
      <c r="Q4566" s="11">
        <v>5.2300000000000003E-4</v>
      </c>
      <c r="R4566" s="11" t="s">
        <v>25</v>
      </c>
      <c r="S4566" s="11" t="s">
        <v>25</v>
      </c>
      <c r="T4566" s="11" t="s">
        <v>25</v>
      </c>
      <c r="U4566" s="11">
        <v>4.63</v>
      </c>
      <c r="V4566" s="11">
        <v>2290</v>
      </c>
    </row>
    <row r="4567" spans="1:22">
      <c r="A4567" s="10" t="s">
        <v>8533</v>
      </c>
      <c r="B4567" s="10" t="s">
        <v>8533</v>
      </c>
      <c r="C4567" s="11">
        <v>5059</v>
      </c>
      <c r="D4567" s="11">
        <v>398</v>
      </c>
      <c r="E4567" s="11">
        <v>21.410712109999999</v>
      </c>
      <c r="F4567" s="11" t="s">
        <v>25</v>
      </c>
      <c r="G4567" s="11">
        <f t="shared" si="71"/>
        <v>1826.1369040366665</v>
      </c>
      <c r="H4567" s="11" t="s">
        <v>25</v>
      </c>
      <c r="I4567" s="11" t="s">
        <v>25</v>
      </c>
      <c r="J4567" s="11" t="s">
        <v>25</v>
      </c>
      <c r="K4567" s="11" t="s">
        <v>25</v>
      </c>
      <c r="L4567" s="11" t="s">
        <v>25</v>
      </c>
      <c r="M4567" s="11">
        <v>0.58939746800000004</v>
      </c>
      <c r="N4567" s="11">
        <v>14.07</v>
      </c>
      <c r="O4567" s="11">
        <v>67.499510000000001</v>
      </c>
      <c r="P4567" s="11">
        <v>13.45</v>
      </c>
      <c r="Q4567" s="11" t="s">
        <v>25</v>
      </c>
      <c r="R4567" s="11">
        <v>9.6</v>
      </c>
      <c r="S4567" s="11" t="s">
        <v>25</v>
      </c>
      <c r="T4567" s="11">
        <v>1.442821095</v>
      </c>
      <c r="U4567" s="11">
        <v>4.33</v>
      </c>
      <c r="V4567" s="11" t="s">
        <v>25</v>
      </c>
    </row>
    <row r="4568" spans="1:22">
      <c r="A4568" s="10" t="s">
        <v>8534</v>
      </c>
      <c r="B4568" s="10" t="s">
        <v>8535</v>
      </c>
      <c r="C4568" s="11">
        <v>61936</v>
      </c>
      <c r="D4568" s="11">
        <v>142764</v>
      </c>
      <c r="E4568" s="11">
        <v>185692.71030000001</v>
      </c>
      <c r="F4568" s="11">
        <v>33985.40294</v>
      </c>
      <c r="G4568" s="11">
        <f t="shared" si="71"/>
        <v>106094.52831000001</v>
      </c>
      <c r="H4568" s="11">
        <v>69518000000</v>
      </c>
      <c r="I4568" s="11">
        <v>91044704.969999999</v>
      </c>
      <c r="J4568" s="11">
        <v>426333333.33333302</v>
      </c>
      <c r="K4568" s="11">
        <v>24093166666.666698</v>
      </c>
      <c r="L4568" s="11">
        <v>2.22881206666667</v>
      </c>
      <c r="M4568" s="11">
        <v>13.27227149</v>
      </c>
      <c r="N4568" s="11">
        <v>447.99</v>
      </c>
      <c r="O4568" s="11">
        <v>303.77215999999999</v>
      </c>
      <c r="P4568" s="11">
        <v>131.69</v>
      </c>
      <c r="Q4568" s="11">
        <v>9.5433333333333308E-3</v>
      </c>
      <c r="R4568" s="11" t="s">
        <v>25</v>
      </c>
      <c r="S4568" s="11">
        <v>3956</v>
      </c>
      <c r="T4568" s="11">
        <v>77.830259060000003</v>
      </c>
      <c r="U4568" s="11">
        <v>50.2</v>
      </c>
      <c r="V4568" s="11">
        <v>43500</v>
      </c>
    </row>
    <row r="4569" spans="1:22">
      <c r="A4569" s="10" t="s">
        <v>8536</v>
      </c>
      <c r="B4569" s="10" t="s">
        <v>8537</v>
      </c>
      <c r="C4569" s="11">
        <v>764</v>
      </c>
      <c r="D4569" s="11">
        <v>1374</v>
      </c>
      <c r="E4569" s="11">
        <v>232.53991250000001</v>
      </c>
      <c r="F4569" s="11" t="s">
        <v>25</v>
      </c>
      <c r="G4569" s="11">
        <f t="shared" si="71"/>
        <v>790.1799708333333</v>
      </c>
      <c r="H4569" s="11">
        <v>56755000</v>
      </c>
      <c r="I4569" s="11">
        <v>162173.16699999999</v>
      </c>
      <c r="J4569" s="11" t="s">
        <v>25</v>
      </c>
      <c r="K4569" s="11">
        <v>173983833.33333299</v>
      </c>
      <c r="L4569" s="11">
        <v>8.8953136666666696E-2</v>
      </c>
      <c r="M4569" s="11">
        <v>0.73486880099999996</v>
      </c>
      <c r="N4569" s="11">
        <v>28.98</v>
      </c>
      <c r="O4569" s="11">
        <v>87.038700000000006</v>
      </c>
      <c r="P4569" s="11">
        <v>12.77</v>
      </c>
      <c r="Q4569" s="11">
        <v>5.8666666666666698E-4</v>
      </c>
      <c r="R4569" s="11" t="s">
        <v>25</v>
      </c>
      <c r="S4569" s="11" t="s">
        <v>25</v>
      </c>
      <c r="T4569" s="11">
        <v>2.1188855809999998</v>
      </c>
      <c r="U4569" s="11">
        <v>7.37</v>
      </c>
      <c r="V4569" s="11">
        <v>3250</v>
      </c>
    </row>
    <row r="4570" spans="1:22">
      <c r="A4570" s="71" t="s">
        <v>8538</v>
      </c>
      <c r="B4570" s="71" t="s">
        <v>8538</v>
      </c>
      <c r="C4570" s="11"/>
      <c r="D4570" s="11"/>
      <c r="E4570" s="11"/>
      <c r="F4570" s="11"/>
      <c r="G4570" s="11" t="str">
        <f t="shared" si="71"/>
        <v/>
      </c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</row>
    <row r="4571" spans="1:22">
      <c r="A4571" s="10" t="s">
        <v>8539</v>
      </c>
      <c r="B4571" s="10" t="s">
        <v>8540</v>
      </c>
      <c r="C4571" s="11" t="s">
        <v>25</v>
      </c>
      <c r="D4571" s="11">
        <v>31142</v>
      </c>
      <c r="E4571" s="11">
        <v>12417.398499999999</v>
      </c>
      <c r="F4571" s="11">
        <v>16914.645120000001</v>
      </c>
      <c r="G4571" s="11">
        <f t="shared" si="71"/>
        <v>20158.01454</v>
      </c>
      <c r="H4571" s="11">
        <v>7100200000</v>
      </c>
      <c r="I4571" s="11">
        <v>17979284.989</v>
      </c>
      <c r="J4571" s="11">
        <v>25866666.666666701</v>
      </c>
      <c r="K4571" s="11">
        <v>6450250000</v>
      </c>
      <c r="L4571" s="11">
        <v>1.367632</v>
      </c>
      <c r="M4571" s="11">
        <v>3.5808894539999998</v>
      </c>
      <c r="N4571" s="11" t="s">
        <v>25</v>
      </c>
      <c r="O4571" s="11">
        <v>204.87315000000001</v>
      </c>
      <c r="P4571" s="11">
        <v>45.62</v>
      </c>
      <c r="Q4571" s="11">
        <v>3.8633333333333302E-3</v>
      </c>
      <c r="R4571" s="11">
        <v>53</v>
      </c>
      <c r="S4571" s="11">
        <v>879</v>
      </c>
      <c r="T4571" s="11">
        <v>26.620776599999999</v>
      </c>
      <c r="U4571" s="11">
        <v>15.23</v>
      </c>
      <c r="V4571" s="11">
        <v>19800</v>
      </c>
    </row>
    <row r="4572" spans="1:22">
      <c r="A4572" s="10" t="s">
        <v>8541</v>
      </c>
      <c r="B4572" s="10" t="s">
        <v>8542</v>
      </c>
      <c r="C4572" s="11" t="s">
        <v>25</v>
      </c>
      <c r="D4572" s="11">
        <v>3690</v>
      </c>
      <c r="E4572" s="11">
        <v>278.76498550000002</v>
      </c>
      <c r="F4572" s="11">
        <v>1816.358121</v>
      </c>
      <c r="G4572" s="11">
        <f t="shared" si="71"/>
        <v>1928.3743688333334</v>
      </c>
      <c r="H4572" s="11" t="s">
        <v>25</v>
      </c>
      <c r="I4572" s="11" t="s">
        <v>25</v>
      </c>
      <c r="J4572" s="11">
        <v>300000</v>
      </c>
      <c r="K4572" s="11" t="s">
        <v>25</v>
      </c>
      <c r="L4572" s="11">
        <v>0.75630282666666704</v>
      </c>
      <c r="M4572" s="11">
        <v>0.53605292500000001</v>
      </c>
      <c r="N4572" s="11">
        <v>27.09</v>
      </c>
      <c r="O4572" s="11">
        <v>82.627459999999999</v>
      </c>
      <c r="P4572" s="11">
        <v>8.0399999999999991</v>
      </c>
      <c r="Q4572" s="11">
        <v>5.6099999999999998E-4</v>
      </c>
      <c r="R4572" s="11" t="s">
        <v>25</v>
      </c>
      <c r="S4572" s="11" t="s">
        <v>25</v>
      </c>
      <c r="T4572" s="11">
        <v>1.481974114</v>
      </c>
      <c r="U4572" s="11">
        <v>5</v>
      </c>
      <c r="V4572" s="11">
        <v>2310</v>
      </c>
    </row>
    <row r="4573" spans="1:22">
      <c r="A4573" s="10" t="s">
        <v>8543</v>
      </c>
      <c r="B4573" s="10" t="s">
        <v>8544</v>
      </c>
      <c r="C4573" s="11" t="s">
        <v>25</v>
      </c>
      <c r="D4573" s="11">
        <v>1892</v>
      </c>
      <c r="E4573" s="11">
        <v>767.26750279999999</v>
      </c>
      <c r="F4573" s="11" t="s">
        <v>25</v>
      </c>
      <c r="G4573" s="11">
        <f t="shared" si="71"/>
        <v>1329.6337513999999</v>
      </c>
      <c r="H4573" s="11">
        <v>175050000</v>
      </c>
      <c r="I4573" s="11" t="s">
        <v>25</v>
      </c>
      <c r="J4573" s="11">
        <v>923333.33333333302</v>
      </c>
      <c r="K4573" s="11">
        <v>2056491666.6666701</v>
      </c>
      <c r="L4573" s="11">
        <v>0.56142206666666705</v>
      </c>
      <c r="M4573" s="11">
        <v>0.97376798600000003</v>
      </c>
      <c r="N4573" s="11">
        <v>46.65</v>
      </c>
      <c r="O4573" s="11">
        <v>89.987200000000001</v>
      </c>
      <c r="P4573" s="11">
        <v>12.37</v>
      </c>
      <c r="Q4573" s="11">
        <v>8.9733333333333299E-4</v>
      </c>
      <c r="R4573" s="11" t="s">
        <v>25</v>
      </c>
      <c r="S4573" s="11">
        <v>135.5</v>
      </c>
      <c r="T4573" s="11">
        <v>3.937239011</v>
      </c>
      <c r="U4573" s="11">
        <v>5.77</v>
      </c>
      <c r="V4573" s="11">
        <v>5460</v>
      </c>
    </row>
    <row r="4574" spans="1:22">
      <c r="A4574" s="10" t="s">
        <v>8545</v>
      </c>
      <c r="B4574" s="10" t="s">
        <v>8546</v>
      </c>
      <c r="C4574" s="11" t="s">
        <v>25</v>
      </c>
      <c r="D4574" s="11">
        <v>1775</v>
      </c>
      <c r="E4574" s="11" t="s">
        <v>25</v>
      </c>
      <c r="F4574" s="11" t="s">
        <v>25</v>
      </c>
      <c r="G4574" s="11">
        <f t="shared" si="71"/>
        <v>1775</v>
      </c>
      <c r="H4574" s="11" t="s">
        <v>25</v>
      </c>
      <c r="I4574" s="11" t="s">
        <v>25</v>
      </c>
      <c r="J4574" s="11" t="s">
        <v>25</v>
      </c>
      <c r="K4574" s="11" t="s">
        <v>25</v>
      </c>
      <c r="L4574" s="11">
        <v>9.98373433333333E-2</v>
      </c>
      <c r="M4574" s="11" t="s">
        <v>25</v>
      </c>
      <c r="N4574" s="11">
        <v>21.18</v>
      </c>
      <c r="O4574" s="11" t="s">
        <v>25</v>
      </c>
      <c r="P4574" s="11" t="s">
        <v>25</v>
      </c>
      <c r="Q4574" s="11" t="s">
        <v>25</v>
      </c>
      <c r="R4574" s="11" t="s">
        <v>25</v>
      </c>
      <c r="S4574" s="11" t="s">
        <v>25</v>
      </c>
      <c r="T4574" s="11" t="s">
        <v>25</v>
      </c>
      <c r="U4574" s="11" t="s">
        <v>25</v>
      </c>
      <c r="V4574" s="11" t="s">
        <v>25</v>
      </c>
    </row>
    <row r="4575" spans="1:22">
      <c r="A4575" s="10" t="s">
        <v>8547</v>
      </c>
      <c r="B4575" s="10" t="s">
        <v>8548</v>
      </c>
      <c r="C4575" s="11">
        <v>146</v>
      </c>
      <c r="D4575" s="11">
        <v>1837</v>
      </c>
      <c r="E4575" s="11">
        <v>434.2899668</v>
      </c>
      <c r="F4575" s="11" t="s">
        <v>25</v>
      </c>
      <c r="G4575" s="11">
        <f t="shared" si="71"/>
        <v>805.76332226666671</v>
      </c>
      <c r="H4575" s="11">
        <v>949310000</v>
      </c>
      <c r="I4575" s="11">
        <v>716563.23908500001</v>
      </c>
      <c r="J4575" s="11">
        <v>1666666.66666667</v>
      </c>
      <c r="K4575" s="11">
        <v>2514398333.3333302</v>
      </c>
      <c r="L4575" s="11">
        <v>0.65105067999999999</v>
      </c>
      <c r="M4575" s="11">
        <v>0.74543415499999999</v>
      </c>
      <c r="N4575" s="11">
        <v>30.66</v>
      </c>
      <c r="O4575" s="11">
        <v>83.139049999999997</v>
      </c>
      <c r="P4575" s="11">
        <v>9.44</v>
      </c>
      <c r="Q4575" s="11">
        <v>6.02E-4</v>
      </c>
      <c r="R4575" s="11" t="s">
        <v>25</v>
      </c>
      <c r="S4575" s="11">
        <v>63.5</v>
      </c>
      <c r="T4575" s="11">
        <v>5.262991779</v>
      </c>
      <c r="U4575" s="11">
        <v>5.07</v>
      </c>
      <c r="V4575" s="11">
        <v>1050</v>
      </c>
    </row>
    <row r="4576" spans="1:22">
      <c r="A4576" s="10" t="s">
        <v>8549</v>
      </c>
      <c r="B4576" s="10" t="s">
        <v>8550</v>
      </c>
      <c r="C4576" s="11" t="s">
        <v>25</v>
      </c>
      <c r="D4576" s="11">
        <v>1243</v>
      </c>
      <c r="E4576" s="11" t="s">
        <v>25</v>
      </c>
      <c r="F4576" s="11">
        <v>689.43418299999996</v>
      </c>
      <c r="G4576" s="11">
        <f t="shared" si="71"/>
        <v>966.21709149999992</v>
      </c>
      <c r="H4576" s="11">
        <v>335610000</v>
      </c>
      <c r="I4576" s="11" t="s">
        <v>25</v>
      </c>
      <c r="J4576" s="11">
        <v>566666.66666666698</v>
      </c>
      <c r="K4576" s="11">
        <v>48635166.666666701</v>
      </c>
      <c r="L4576" s="11">
        <v>9.4101983333333306E-2</v>
      </c>
      <c r="M4576" s="11">
        <v>0.85028669800000001</v>
      </c>
      <c r="N4576" s="11">
        <v>26.57</v>
      </c>
      <c r="O4576" s="11">
        <v>103.25955</v>
      </c>
      <c r="P4576" s="11">
        <v>9.24</v>
      </c>
      <c r="Q4576" s="11">
        <v>6.2949999999999996E-4</v>
      </c>
      <c r="R4576" s="11" t="s">
        <v>25</v>
      </c>
      <c r="S4576" s="11">
        <v>87.5</v>
      </c>
      <c r="T4576" s="11">
        <v>10.26514837</v>
      </c>
      <c r="U4576" s="11">
        <v>5.7</v>
      </c>
      <c r="V4576" s="11">
        <v>1300</v>
      </c>
    </row>
    <row r="4577" spans="1:22">
      <c r="A4577" s="10" t="s">
        <v>8551</v>
      </c>
      <c r="B4577" s="10" t="s">
        <v>8552</v>
      </c>
      <c r="C4577" s="11" t="s">
        <v>25</v>
      </c>
      <c r="D4577" s="11">
        <v>45719</v>
      </c>
      <c r="E4577" s="11">
        <v>10272.46227</v>
      </c>
      <c r="F4577" s="11">
        <v>26542.758570000002</v>
      </c>
      <c r="G4577" s="11">
        <f t="shared" si="71"/>
        <v>27511.40694666667</v>
      </c>
      <c r="H4577" s="11">
        <v>2402000000</v>
      </c>
      <c r="I4577" s="11">
        <v>26108835.213333301</v>
      </c>
      <c r="J4577" s="11">
        <v>88000000</v>
      </c>
      <c r="K4577" s="11">
        <v>9982400000</v>
      </c>
      <c r="L4577" s="11">
        <v>3.0205893000000001</v>
      </c>
      <c r="M4577" s="11">
        <v>9.2783061829999998</v>
      </c>
      <c r="N4577" s="11">
        <v>15.74</v>
      </c>
      <c r="O4577" s="11">
        <v>136.18084999999999</v>
      </c>
      <c r="P4577" s="11">
        <v>21.45</v>
      </c>
      <c r="Q4577" s="11">
        <v>8.3566666666666702E-3</v>
      </c>
      <c r="R4577" s="11" t="s">
        <v>25</v>
      </c>
      <c r="S4577" s="11">
        <v>562</v>
      </c>
      <c r="T4577" s="11">
        <v>20.755946219999998</v>
      </c>
      <c r="U4577" s="11">
        <v>14.3</v>
      </c>
      <c r="V4577" s="11">
        <v>6630</v>
      </c>
    </row>
    <row r="4578" spans="1:22">
      <c r="A4578" s="10" t="s">
        <v>8553</v>
      </c>
      <c r="B4578" s="10" t="s">
        <v>8554</v>
      </c>
      <c r="C4578" s="11" t="s">
        <v>25</v>
      </c>
      <c r="D4578" s="11">
        <v>1532</v>
      </c>
      <c r="E4578" s="11">
        <v>392.69000140000003</v>
      </c>
      <c r="F4578" s="11" t="s">
        <v>25</v>
      </c>
      <c r="G4578" s="11">
        <f t="shared" si="71"/>
        <v>962.34500070000001</v>
      </c>
      <c r="H4578" s="11">
        <v>85476000</v>
      </c>
      <c r="I4578" s="11" t="s">
        <v>25</v>
      </c>
      <c r="J4578" s="11">
        <v>153333.33333333299</v>
      </c>
      <c r="K4578" s="11">
        <v>502241666.66666698</v>
      </c>
      <c r="L4578" s="11">
        <v>8.2190077333333306E-2</v>
      </c>
      <c r="M4578" s="11">
        <v>0.53626814300000003</v>
      </c>
      <c r="N4578" s="11">
        <v>24.6</v>
      </c>
      <c r="O4578" s="11">
        <v>83.051969999999997</v>
      </c>
      <c r="P4578" s="11">
        <v>8.91</v>
      </c>
      <c r="Q4578" s="11">
        <v>5.5449999999999998E-4</v>
      </c>
      <c r="R4578" s="11" t="s">
        <v>25</v>
      </c>
      <c r="S4578" s="11" t="s">
        <v>25</v>
      </c>
      <c r="T4578" s="11">
        <v>1.3223501230000001</v>
      </c>
      <c r="U4578" s="11">
        <v>5.3</v>
      </c>
      <c r="V4578" s="11" t="s">
        <v>25</v>
      </c>
    </row>
    <row r="4579" spans="1:22">
      <c r="A4579" s="10" t="s">
        <v>8555</v>
      </c>
      <c r="B4579" s="10" t="s">
        <v>8556</v>
      </c>
      <c r="C4579" s="11" t="s">
        <v>25</v>
      </c>
      <c r="D4579" s="11">
        <v>2355</v>
      </c>
      <c r="E4579" s="11">
        <v>116.7627713</v>
      </c>
      <c r="F4579" s="11" t="s">
        <v>25</v>
      </c>
      <c r="G4579" s="11">
        <f t="shared" si="71"/>
        <v>1235.8813856500001</v>
      </c>
      <c r="H4579" s="11">
        <v>85201000</v>
      </c>
      <c r="I4579" s="11" t="s">
        <v>25</v>
      </c>
      <c r="J4579" s="11">
        <v>66666.666666666701</v>
      </c>
      <c r="K4579" s="11">
        <v>225766500</v>
      </c>
      <c r="L4579" s="11">
        <v>0.18139366333333301</v>
      </c>
      <c r="M4579" s="11">
        <v>0.57344112899999999</v>
      </c>
      <c r="N4579" s="11">
        <v>21.54</v>
      </c>
      <c r="O4579" s="11">
        <v>85.350229999999996</v>
      </c>
      <c r="P4579" s="11">
        <v>16.07</v>
      </c>
      <c r="Q4579" s="11">
        <v>4.8999999999999998E-4</v>
      </c>
      <c r="R4579" s="11" t="s">
        <v>25</v>
      </c>
      <c r="S4579" s="11" t="s">
        <v>25</v>
      </c>
      <c r="T4579" s="11" t="s">
        <v>25</v>
      </c>
      <c r="U4579" s="11">
        <v>5.03</v>
      </c>
      <c r="V4579" s="11">
        <v>259</v>
      </c>
    </row>
    <row r="4580" spans="1:22">
      <c r="A4580" s="10" t="s">
        <v>8557</v>
      </c>
      <c r="B4580" s="10" t="s">
        <v>8557</v>
      </c>
      <c r="C4580" s="11" t="s">
        <v>25</v>
      </c>
      <c r="D4580" s="11">
        <v>4006</v>
      </c>
      <c r="E4580" s="11">
        <v>4208.5096489999996</v>
      </c>
      <c r="F4580" s="11">
        <v>5399.634693</v>
      </c>
      <c r="G4580" s="11">
        <f t="shared" si="71"/>
        <v>4538.0481140000002</v>
      </c>
      <c r="H4580" s="11">
        <v>2395100000</v>
      </c>
      <c r="I4580" s="11">
        <v>2561382.7505000001</v>
      </c>
      <c r="J4580" s="11">
        <v>3666666.6666666698</v>
      </c>
      <c r="K4580" s="11">
        <v>2217986666.6666698</v>
      </c>
      <c r="L4580" s="11">
        <v>2.5715914666666699</v>
      </c>
      <c r="M4580" s="11">
        <v>0.92589924000000001</v>
      </c>
      <c r="N4580" s="11">
        <v>32.53</v>
      </c>
      <c r="O4580" s="11">
        <v>86.194890000000001</v>
      </c>
      <c r="P4580" s="11">
        <v>10.49</v>
      </c>
      <c r="Q4580" s="11">
        <v>8.4366666666666704E-4</v>
      </c>
      <c r="R4580" s="11" t="s">
        <v>25</v>
      </c>
      <c r="S4580" s="11">
        <v>116.5</v>
      </c>
      <c r="T4580" s="11">
        <v>3.837871324</v>
      </c>
      <c r="U4580" s="11">
        <v>6.63</v>
      </c>
      <c r="V4580" s="11">
        <v>1950</v>
      </c>
    </row>
    <row r="4581" spans="1:22">
      <c r="A4581" s="10" t="s">
        <v>8558</v>
      </c>
      <c r="B4581" s="10" t="s">
        <v>8559</v>
      </c>
      <c r="C4581" s="11" t="s">
        <v>25</v>
      </c>
      <c r="D4581" s="11">
        <v>8975</v>
      </c>
      <c r="E4581" s="11">
        <v>7479.2818559999996</v>
      </c>
      <c r="F4581" s="11">
        <v>8941.4064959999996</v>
      </c>
      <c r="G4581" s="11">
        <f t="shared" si="71"/>
        <v>8465.2294506666676</v>
      </c>
      <c r="H4581" s="11">
        <v>4150100000</v>
      </c>
      <c r="I4581" s="11">
        <v>6169731.7604999999</v>
      </c>
      <c r="J4581" s="11">
        <v>10266666.6666667</v>
      </c>
      <c r="K4581" s="11">
        <v>2685116666.6666698</v>
      </c>
      <c r="L4581" s="11">
        <v>0.69498559333333298</v>
      </c>
      <c r="M4581" s="11">
        <v>1.6791729049999999</v>
      </c>
      <c r="N4581" s="11">
        <v>113.38</v>
      </c>
      <c r="O4581" s="11">
        <v>122.17522</v>
      </c>
      <c r="P4581" s="11">
        <v>24.31</v>
      </c>
      <c r="Q4581" s="11">
        <v>2.14E-3</v>
      </c>
      <c r="R4581" s="11" t="s">
        <v>25</v>
      </c>
      <c r="S4581" s="11">
        <v>436</v>
      </c>
      <c r="T4581" s="11">
        <v>5.4190782830000002</v>
      </c>
      <c r="U4581" s="11">
        <v>10.07</v>
      </c>
      <c r="V4581" s="11">
        <v>4280</v>
      </c>
    </row>
    <row r="4582" spans="1:22">
      <c r="A4582" s="10" t="s">
        <v>8560</v>
      </c>
      <c r="B4582" s="10" t="s">
        <v>8561</v>
      </c>
      <c r="C4582" s="11" t="s">
        <v>25</v>
      </c>
      <c r="D4582" s="11">
        <v>5603</v>
      </c>
      <c r="E4582" s="11">
        <v>9440.5130649999992</v>
      </c>
      <c r="F4582" s="11" t="s">
        <v>25</v>
      </c>
      <c r="G4582" s="11">
        <f t="shared" si="71"/>
        <v>7521.7565324999996</v>
      </c>
      <c r="H4582" s="11">
        <v>411710000</v>
      </c>
      <c r="I4582" s="11">
        <v>320568.24160000001</v>
      </c>
      <c r="J4582" s="11">
        <v>9500000</v>
      </c>
      <c r="K4582" s="11">
        <v>4358766666.6666698</v>
      </c>
      <c r="L4582" s="11">
        <v>2.4119291</v>
      </c>
      <c r="M4582" s="11">
        <v>0.77546091699999997</v>
      </c>
      <c r="N4582" s="11" t="s">
        <v>25</v>
      </c>
      <c r="O4582" s="11">
        <v>83.727699999999999</v>
      </c>
      <c r="P4582" s="11">
        <v>15.62</v>
      </c>
      <c r="Q4582" s="11">
        <v>9.3899999999999995E-4</v>
      </c>
      <c r="R4582" s="11">
        <v>20.9</v>
      </c>
      <c r="S4582" s="11">
        <v>263</v>
      </c>
      <c r="T4582" s="11">
        <v>3.0866432339999998</v>
      </c>
      <c r="U4582" s="11">
        <v>6.53</v>
      </c>
      <c r="V4582" s="11">
        <v>5390</v>
      </c>
    </row>
    <row r="4583" spans="1:22">
      <c r="A4583" s="10" t="s">
        <v>8562</v>
      </c>
      <c r="B4583" s="10" t="s">
        <v>8563</v>
      </c>
      <c r="C4583" s="11">
        <v>21577</v>
      </c>
      <c r="D4583" s="11">
        <v>14927</v>
      </c>
      <c r="E4583" s="11">
        <v>11780.00081</v>
      </c>
      <c r="F4583" s="11">
        <v>21660.558690000002</v>
      </c>
      <c r="G4583" s="11">
        <f t="shared" si="71"/>
        <v>17486.139875000001</v>
      </c>
      <c r="H4583" s="11">
        <v>8600600000</v>
      </c>
      <c r="I4583" s="11">
        <v>36690531.4333333</v>
      </c>
      <c r="J4583" s="11">
        <v>43333333.333333299</v>
      </c>
      <c r="K4583" s="11">
        <v>12406666666.6667</v>
      </c>
      <c r="L4583" s="11">
        <v>2.2479062999999999</v>
      </c>
      <c r="M4583" s="11">
        <v>8.4405947070000007</v>
      </c>
      <c r="N4583" s="11">
        <v>188.95</v>
      </c>
      <c r="O4583" s="11">
        <v>288.57596000000001</v>
      </c>
      <c r="P4583" s="11">
        <v>108.26</v>
      </c>
      <c r="Q4583" s="11">
        <v>8.1700000000000002E-3</v>
      </c>
      <c r="R4583" s="11" t="s">
        <v>25</v>
      </c>
      <c r="S4583" s="11">
        <v>3123.5</v>
      </c>
      <c r="T4583" s="11">
        <v>42.87272986</v>
      </c>
      <c r="U4583" s="11">
        <v>19.170000000000002</v>
      </c>
      <c r="V4583" s="11">
        <v>33100</v>
      </c>
    </row>
    <row r="4584" spans="1:22">
      <c r="A4584" s="10" t="s">
        <v>8564</v>
      </c>
      <c r="B4584" s="10" t="s">
        <v>8565</v>
      </c>
      <c r="C4584" s="11" t="s">
        <v>25</v>
      </c>
      <c r="D4584" s="11">
        <v>76460</v>
      </c>
      <c r="E4584" s="11">
        <v>13766.734329999999</v>
      </c>
      <c r="F4584" s="11" t="s">
        <v>25</v>
      </c>
      <c r="G4584" s="11">
        <f t="shared" si="71"/>
        <v>45113.367165000003</v>
      </c>
      <c r="H4584" s="11">
        <v>626790000</v>
      </c>
      <c r="I4584" s="11">
        <v>12589766.7513333</v>
      </c>
      <c r="J4584" s="11">
        <v>6600000</v>
      </c>
      <c r="K4584" s="11">
        <v>1432596666.6666701</v>
      </c>
      <c r="L4584" s="11">
        <v>2.8661686666666699</v>
      </c>
      <c r="M4584" s="11">
        <v>4.1437566480000001</v>
      </c>
      <c r="N4584" s="11">
        <v>124.41</v>
      </c>
      <c r="O4584" s="11">
        <v>149.93088</v>
      </c>
      <c r="P4584" s="11">
        <v>41.81</v>
      </c>
      <c r="Q4584" s="11">
        <v>3.3566666666666701E-3</v>
      </c>
      <c r="R4584" s="11" t="s">
        <v>25</v>
      </c>
      <c r="S4584" s="11">
        <v>499.5</v>
      </c>
      <c r="T4584" s="11">
        <v>10.920684469999999</v>
      </c>
      <c r="U4584" s="11">
        <v>11.33</v>
      </c>
      <c r="V4584" s="11">
        <v>8680</v>
      </c>
    </row>
    <row r="4585" spans="1:22">
      <c r="A4585" s="10" t="s">
        <v>8566</v>
      </c>
      <c r="B4585" s="10" t="s">
        <v>8566</v>
      </c>
      <c r="C4585" s="11" t="s">
        <v>25</v>
      </c>
      <c r="D4585" s="11">
        <v>2284</v>
      </c>
      <c r="E4585" s="11">
        <v>674.75809119999997</v>
      </c>
      <c r="F4585" s="11" t="s">
        <v>25</v>
      </c>
      <c r="G4585" s="11">
        <f t="shared" si="71"/>
        <v>1479.3790455999999</v>
      </c>
      <c r="H4585" s="11">
        <v>49119000</v>
      </c>
      <c r="I4585" s="11">
        <v>2775236.6540000001</v>
      </c>
      <c r="J4585" s="11">
        <v>933333.33333333302</v>
      </c>
      <c r="K4585" s="11">
        <v>2359341666.6666698</v>
      </c>
      <c r="L4585" s="11">
        <v>0.35277851666666699</v>
      </c>
      <c r="M4585" s="11">
        <v>0.58604280499999994</v>
      </c>
      <c r="N4585" s="11">
        <v>14.97</v>
      </c>
      <c r="O4585" s="11">
        <v>67.408379999999994</v>
      </c>
      <c r="P4585" s="11">
        <v>14.75</v>
      </c>
      <c r="Q4585" s="11" t="s">
        <v>25</v>
      </c>
      <c r="R4585" s="11">
        <v>12.6</v>
      </c>
      <c r="S4585" s="11" t="s">
        <v>25</v>
      </c>
      <c r="T4585" s="11">
        <v>2.8058259059999999</v>
      </c>
      <c r="U4585" s="11">
        <v>4.37</v>
      </c>
      <c r="V4585" s="11" t="s">
        <v>25</v>
      </c>
    </row>
    <row r="4586" spans="1:22">
      <c r="A4586" s="10" t="s">
        <v>8567</v>
      </c>
      <c r="B4586" s="10" t="s">
        <v>8568</v>
      </c>
      <c r="C4586" s="11" t="s">
        <v>25</v>
      </c>
      <c r="D4586" s="11">
        <v>1442</v>
      </c>
      <c r="E4586" s="11">
        <v>353.04590630000001</v>
      </c>
      <c r="F4586" s="11" t="s">
        <v>25</v>
      </c>
      <c r="G4586" s="11">
        <f t="shared" si="71"/>
        <v>897.52295315000003</v>
      </c>
      <c r="H4586" s="11" t="s">
        <v>25</v>
      </c>
      <c r="I4586" s="11" t="s">
        <v>25</v>
      </c>
      <c r="J4586" s="11" t="s">
        <v>25</v>
      </c>
      <c r="K4586" s="11">
        <v>370422500</v>
      </c>
      <c r="L4586" s="11">
        <v>0.81942709999999996</v>
      </c>
      <c r="M4586" s="11">
        <v>0.66198400499999999</v>
      </c>
      <c r="N4586" s="11">
        <v>21.42</v>
      </c>
      <c r="O4586" s="11">
        <v>81.829139999999995</v>
      </c>
      <c r="P4586" s="11">
        <v>10.68</v>
      </c>
      <c r="Q4586" s="11">
        <v>4.8999999999999998E-4</v>
      </c>
      <c r="R4586" s="11" t="s">
        <v>25</v>
      </c>
      <c r="S4586" s="11" t="s">
        <v>25</v>
      </c>
      <c r="T4586" s="11">
        <v>2.326977759</v>
      </c>
      <c r="U4586" s="11">
        <v>6.3</v>
      </c>
      <c r="V4586" s="11">
        <v>1750</v>
      </c>
    </row>
    <row r="4587" spans="1:22">
      <c r="A4587" s="10" t="s">
        <v>8569</v>
      </c>
      <c r="B4587" s="10" t="s">
        <v>8570</v>
      </c>
      <c r="C4587" s="11" t="s">
        <v>25</v>
      </c>
      <c r="D4587" s="11">
        <v>1802</v>
      </c>
      <c r="E4587" s="11">
        <v>336.67103220000001</v>
      </c>
      <c r="F4587" s="11" t="s">
        <v>25</v>
      </c>
      <c r="G4587" s="11">
        <f t="shared" si="71"/>
        <v>1069.3355160999999</v>
      </c>
      <c r="H4587" s="11" t="s">
        <v>25</v>
      </c>
      <c r="I4587" s="11">
        <v>3838101.5222333302</v>
      </c>
      <c r="J4587" s="11">
        <v>51000000</v>
      </c>
      <c r="K4587" s="11" t="s">
        <v>25</v>
      </c>
      <c r="L4587" s="11">
        <v>1.45271476666667</v>
      </c>
      <c r="M4587" s="11" t="s">
        <v>25</v>
      </c>
      <c r="N4587" s="11" t="s">
        <v>25</v>
      </c>
      <c r="O4587" s="11" t="s">
        <v>25</v>
      </c>
      <c r="P4587" s="11" t="s">
        <v>25</v>
      </c>
      <c r="Q4587" s="11" t="s">
        <v>25</v>
      </c>
      <c r="R4587" s="11">
        <v>14.6</v>
      </c>
      <c r="S4587" s="11" t="s">
        <v>25</v>
      </c>
      <c r="T4587" s="11" t="s">
        <v>25</v>
      </c>
      <c r="U4587" s="11" t="s">
        <v>25</v>
      </c>
      <c r="V4587" s="11" t="s">
        <v>25</v>
      </c>
    </row>
    <row r="4588" spans="1:22">
      <c r="A4588" s="10" t="s">
        <v>8571</v>
      </c>
      <c r="B4588" s="10" t="s">
        <v>8572</v>
      </c>
      <c r="C4588" s="11" t="s">
        <v>25</v>
      </c>
      <c r="D4588" s="11">
        <v>8022</v>
      </c>
      <c r="E4588" s="11">
        <v>1419.4023</v>
      </c>
      <c r="F4588" s="11">
        <v>1909.9753390000001</v>
      </c>
      <c r="G4588" s="11">
        <f t="shared" si="71"/>
        <v>3783.7925463333336</v>
      </c>
      <c r="H4588" s="11">
        <v>3493400000</v>
      </c>
      <c r="I4588" s="11">
        <v>550886.57889999996</v>
      </c>
      <c r="J4588" s="11">
        <v>8500000</v>
      </c>
      <c r="K4588" s="11">
        <v>4461533333.3333302</v>
      </c>
      <c r="L4588" s="11">
        <v>0.53112336666666704</v>
      </c>
      <c r="M4588" s="11">
        <v>2.1552197849999999</v>
      </c>
      <c r="N4588" s="11">
        <v>62.34</v>
      </c>
      <c r="O4588" s="11">
        <v>96.731219999999993</v>
      </c>
      <c r="P4588" s="11">
        <v>21.17</v>
      </c>
      <c r="Q4588" s="11">
        <v>1.48333333333333E-3</v>
      </c>
      <c r="R4588" s="11" t="s">
        <v>25</v>
      </c>
      <c r="S4588" s="11">
        <v>355.5</v>
      </c>
      <c r="T4588" s="11">
        <v>15.005529750000001</v>
      </c>
      <c r="U4588" s="11">
        <v>5.8</v>
      </c>
      <c r="V4588" s="11">
        <v>8530</v>
      </c>
    </row>
    <row r="4589" spans="1:22">
      <c r="A4589" s="10" t="s">
        <v>8573</v>
      </c>
      <c r="B4589" s="10" t="s">
        <v>8574</v>
      </c>
      <c r="C4589" s="11">
        <v>657</v>
      </c>
      <c r="D4589" s="11">
        <v>2571</v>
      </c>
      <c r="E4589" s="11">
        <v>1026.397142</v>
      </c>
      <c r="F4589" s="11" t="s">
        <v>25</v>
      </c>
      <c r="G4589" s="11">
        <f t="shared" si="71"/>
        <v>1418.1323806666667</v>
      </c>
      <c r="H4589" s="11">
        <v>357790000</v>
      </c>
      <c r="I4589" s="11">
        <v>316559.98839999997</v>
      </c>
      <c r="J4589" s="11" t="s">
        <v>25</v>
      </c>
      <c r="K4589" s="11">
        <v>1876878333.3333299</v>
      </c>
      <c r="L4589" s="11">
        <v>0.36155978666666699</v>
      </c>
      <c r="M4589" s="11">
        <v>0.85723387500000003</v>
      </c>
      <c r="N4589" s="11">
        <v>29.55</v>
      </c>
      <c r="O4589" s="11">
        <v>74.093059999999994</v>
      </c>
      <c r="P4589" s="11">
        <v>7.76</v>
      </c>
      <c r="Q4589" s="11">
        <v>6.4533333333333305E-4</v>
      </c>
      <c r="R4589" s="11" t="s">
        <v>25</v>
      </c>
      <c r="S4589" s="11">
        <v>83.5</v>
      </c>
      <c r="T4589" s="11">
        <v>1.8416953709999999</v>
      </c>
      <c r="U4589" s="11">
        <v>5.57</v>
      </c>
      <c r="V4589" s="11">
        <v>2860</v>
      </c>
    </row>
    <row r="4590" spans="1:22">
      <c r="A4590" s="10" t="s">
        <v>8575</v>
      </c>
      <c r="B4590" s="10" t="s">
        <v>8576</v>
      </c>
      <c r="C4590" s="11" t="s">
        <v>25</v>
      </c>
      <c r="D4590" s="11">
        <v>22995</v>
      </c>
      <c r="E4590" s="11">
        <v>14234.83576</v>
      </c>
      <c r="F4590" s="11">
        <v>15567.7737</v>
      </c>
      <c r="G4590" s="11">
        <f t="shared" si="71"/>
        <v>17599.203153333332</v>
      </c>
      <c r="H4590" s="11">
        <v>19534000000</v>
      </c>
      <c r="I4590" s="11">
        <v>34714619.893333301</v>
      </c>
      <c r="J4590" s="11">
        <v>155000000</v>
      </c>
      <c r="K4590" s="11">
        <v>18694450000</v>
      </c>
      <c r="L4590" s="11">
        <v>2.0256280333333301</v>
      </c>
      <c r="M4590" s="11">
        <v>1.0821473029999999</v>
      </c>
      <c r="N4590" s="11">
        <v>122.6</v>
      </c>
      <c r="O4590" s="11">
        <v>74.835920000000002</v>
      </c>
      <c r="P4590" s="11">
        <v>16.02</v>
      </c>
      <c r="Q4590" s="11">
        <v>1.1299999999999999E-3</v>
      </c>
      <c r="R4590" s="11" t="s">
        <v>25</v>
      </c>
      <c r="S4590" s="11">
        <v>78</v>
      </c>
      <c r="T4590" s="11">
        <v>4.7336161990000001</v>
      </c>
      <c r="U4590" s="11">
        <v>5.73</v>
      </c>
      <c r="V4590" s="11">
        <v>45300</v>
      </c>
    </row>
    <row r="4591" spans="1:22">
      <c r="A4591" s="10" t="s">
        <v>8577</v>
      </c>
      <c r="B4591" s="10" t="s">
        <v>8577</v>
      </c>
      <c r="C4591" s="11" t="s">
        <v>25</v>
      </c>
      <c r="D4591" s="11" t="s">
        <v>25</v>
      </c>
      <c r="E4591" s="11" t="s">
        <v>25</v>
      </c>
      <c r="F4591" s="11" t="s">
        <v>25</v>
      </c>
      <c r="G4591" s="11" t="str">
        <f t="shared" si="71"/>
        <v/>
      </c>
      <c r="H4591" s="11" t="s">
        <v>25</v>
      </c>
      <c r="I4591" s="11" t="s">
        <v>25</v>
      </c>
      <c r="J4591" s="11" t="s">
        <v>25</v>
      </c>
      <c r="K4591" s="11" t="s">
        <v>25</v>
      </c>
      <c r="L4591" s="11" t="s">
        <v>25</v>
      </c>
      <c r="M4591" s="11">
        <v>0.53519596899999999</v>
      </c>
      <c r="N4591" s="11">
        <v>29.69</v>
      </c>
      <c r="O4591" s="11">
        <v>88.790289999999999</v>
      </c>
      <c r="P4591" s="11">
        <v>9.26</v>
      </c>
      <c r="Q4591" s="11">
        <v>6.1499999999999999E-4</v>
      </c>
      <c r="R4591" s="11" t="s">
        <v>25</v>
      </c>
      <c r="S4591" s="11" t="s">
        <v>25</v>
      </c>
      <c r="T4591" s="11" t="s">
        <v>25</v>
      </c>
      <c r="U4591" s="11">
        <v>5.6</v>
      </c>
      <c r="V4591" s="11" t="s">
        <v>25</v>
      </c>
    </row>
    <row r="4592" spans="1:22">
      <c r="A4592" s="10" t="s">
        <v>8578</v>
      </c>
      <c r="B4592" s="10" t="s">
        <v>8579</v>
      </c>
      <c r="C4592" s="11" t="s">
        <v>25</v>
      </c>
      <c r="D4592" s="11">
        <v>3850</v>
      </c>
      <c r="E4592" s="11">
        <v>1824.971311</v>
      </c>
      <c r="F4592" s="11">
        <v>1691.2738979999999</v>
      </c>
      <c r="G4592" s="11">
        <f t="shared" si="71"/>
        <v>2455.415069666667</v>
      </c>
      <c r="H4592" s="11">
        <v>2046700000</v>
      </c>
      <c r="I4592" s="11">
        <v>7951534.2593333302</v>
      </c>
      <c r="J4592" s="11">
        <v>15933333.3333333</v>
      </c>
      <c r="K4592" s="11">
        <v>4320600000</v>
      </c>
      <c r="L4592" s="11">
        <v>0.95969183333333297</v>
      </c>
      <c r="M4592" s="11">
        <v>0.92366988299999997</v>
      </c>
      <c r="N4592" s="11">
        <v>48.62</v>
      </c>
      <c r="O4592" s="11">
        <v>80.135949999999994</v>
      </c>
      <c r="P4592" s="11">
        <v>13.01</v>
      </c>
      <c r="Q4592" s="11">
        <v>8.1833333333333302E-4</v>
      </c>
      <c r="R4592" s="11" t="s">
        <v>25</v>
      </c>
      <c r="S4592" s="11">
        <v>119.5</v>
      </c>
      <c r="T4592" s="11">
        <v>7.2379440349999999</v>
      </c>
      <c r="U4592" s="11">
        <v>5.0999999999999996</v>
      </c>
      <c r="V4592" s="11">
        <v>3150</v>
      </c>
    </row>
    <row r="4593" spans="1:22">
      <c r="A4593" s="10" t="s">
        <v>8580</v>
      </c>
      <c r="B4593" s="10" t="s">
        <v>8581</v>
      </c>
      <c r="C4593" s="11" t="s">
        <v>25</v>
      </c>
      <c r="D4593" s="11">
        <v>3865</v>
      </c>
      <c r="E4593" s="11">
        <v>394.8649613</v>
      </c>
      <c r="F4593" s="11">
        <v>721.61310419999995</v>
      </c>
      <c r="G4593" s="11">
        <f t="shared" si="71"/>
        <v>1660.4926884999998</v>
      </c>
      <c r="H4593" s="11">
        <v>176470000</v>
      </c>
      <c r="I4593" s="11">
        <v>117904.6649</v>
      </c>
      <c r="J4593" s="11">
        <v>1780000</v>
      </c>
      <c r="K4593" s="11">
        <v>485945000</v>
      </c>
      <c r="L4593" s="11">
        <v>0.32936632333333299</v>
      </c>
      <c r="M4593" s="11">
        <v>0.753826459</v>
      </c>
      <c r="N4593" s="11">
        <v>15.8</v>
      </c>
      <c r="O4593" s="11">
        <v>75.772760000000005</v>
      </c>
      <c r="P4593" s="11">
        <v>11.16</v>
      </c>
      <c r="Q4593" s="11">
        <v>7.1533333333333301E-4</v>
      </c>
      <c r="R4593" s="11" t="s">
        <v>25</v>
      </c>
      <c r="S4593" s="11" t="s">
        <v>25</v>
      </c>
      <c r="T4593" s="11">
        <v>1.6402501229999999</v>
      </c>
      <c r="U4593" s="11">
        <v>5.17</v>
      </c>
      <c r="V4593" s="11">
        <v>1810</v>
      </c>
    </row>
    <row r="4594" spans="1:22">
      <c r="A4594" s="10" t="s">
        <v>8582</v>
      </c>
      <c r="B4594" s="10" t="s">
        <v>8583</v>
      </c>
      <c r="C4594" s="11">
        <v>4680</v>
      </c>
      <c r="D4594" s="11">
        <v>2667</v>
      </c>
      <c r="E4594" s="11">
        <v>64.176807620000005</v>
      </c>
      <c r="F4594" s="11" t="s">
        <v>25</v>
      </c>
      <c r="G4594" s="11">
        <f t="shared" si="71"/>
        <v>2470.3922692066667</v>
      </c>
      <c r="H4594" s="11">
        <v>52091000</v>
      </c>
      <c r="I4594" s="11" t="s">
        <v>25</v>
      </c>
      <c r="J4594" s="11" t="s">
        <v>25</v>
      </c>
      <c r="K4594" s="11">
        <v>113955666.666667</v>
      </c>
      <c r="L4594" s="11" t="s">
        <v>25</v>
      </c>
      <c r="M4594" s="11">
        <v>2.0122159829999999</v>
      </c>
      <c r="N4594" s="11">
        <v>22.5</v>
      </c>
      <c r="O4594" s="11">
        <v>72.040980000000005</v>
      </c>
      <c r="P4594" s="11">
        <v>9.0500000000000007</v>
      </c>
      <c r="Q4594" s="11">
        <v>2.15333333333333E-3</v>
      </c>
      <c r="R4594" s="11">
        <v>10.8</v>
      </c>
      <c r="S4594" s="11" t="s">
        <v>25</v>
      </c>
      <c r="T4594" s="11">
        <v>3.8327204090000002</v>
      </c>
      <c r="U4594" s="11">
        <v>4.5</v>
      </c>
      <c r="V4594" s="11" t="s">
        <v>25</v>
      </c>
    </row>
    <row r="4595" spans="1:22">
      <c r="A4595" s="10" t="s">
        <v>8584</v>
      </c>
      <c r="B4595" s="10" t="s">
        <v>8585</v>
      </c>
      <c r="C4595" s="11" t="s">
        <v>25</v>
      </c>
      <c r="D4595" s="11">
        <v>818</v>
      </c>
      <c r="E4595" s="11">
        <v>78.842935879999999</v>
      </c>
      <c r="F4595" s="11" t="s">
        <v>25</v>
      </c>
      <c r="G4595" s="11">
        <f t="shared" si="71"/>
        <v>448.42146794000001</v>
      </c>
      <c r="H4595" s="11">
        <v>17905000</v>
      </c>
      <c r="I4595" s="11" t="s">
        <v>25</v>
      </c>
      <c r="J4595" s="11">
        <v>566666.66666666698</v>
      </c>
      <c r="K4595" s="11">
        <v>304370000</v>
      </c>
      <c r="L4595" s="11">
        <v>0.163287083333333</v>
      </c>
      <c r="M4595" s="11">
        <v>0.90344068099999997</v>
      </c>
      <c r="N4595" s="11">
        <v>16.03</v>
      </c>
      <c r="O4595" s="11" t="s">
        <v>25</v>
      </c>
      <c r="P4595" s="11" t="s">
        <v>25</v>
      </c>
      <c r="Q4595" s="11">
        <v>5.4250000000000001E-4</v>
      </c>
      <c r="R4595" s="11" t="s">
        <v>25</v>
      </c>
      <c r="S4595" s="11" t="s">
        <v>25</v>
      </c>
      <c r="T4595" s="11">
        <v>8.7252964869999996</v>
      </c>
      <c r="U4595" s="11">
        <v>9.3000000000000007</v>
      </c>
      <c r="V4595" s="11">
        <v>56.9</v>
      </c>
    </row>
    <row r="4596" spans="1:22">
      <c r="A4596" s="10" t="s">
        <v>8586</v>
      </c>
      <c r="B4596" s="10" t="s">
        <v>8587</v>
      </c>
      <c r="C4596" s="11">
        <v>306</v>
      </c>
      <c r="D4596" s="11">
        <v>3208</v>
      </c>
      <c r="E4596" s="11">
        <v>280.47552560000003</v>
      </c>
      <c r="F4596" s="11" t="s">
        <v>25</v>
      </c>
      <c r="G4596" s="11">
        <f t="shared" si="71"/>
        <v>1264.8251751999999</v>
      </c>
      <c r="H4596" s="11">
        <v>82876000</v>
      </c>
      <c r="I4596" s="11" t="s">
        <v>25</v>
      </c>
      <c r="J4596" s="11" t="s">
        <v>25</v>
      </c>
      <c r="K4596" s="11">
        <v>620460000</v>
      </c>
      <c r="L4596" s="11">
        <v>5.4476100999999999E-2</v>
      </c>
      <c r="M4596" s="11">
        <v>0.50446441099999995</v>
      </c>
      <c r="N4596" s="11">
        <v>22.11</v>
      </c>
      <c r="O4596" s="11">
        <v>76.476579999999998</v>
      </c>
      <c r="P4596" s="11">
        <v>7.83</v>
      </c>
      <c r="Q4596" s="11">
        <v>5.6300000000000002E-4</v>
      </c>
      <c r="R4596" s="11">
        <v>13.8</v>
      </c>
      <c r="S4596" s="11" t="s">
        <v>25</v>
      </c>
      <c r="T4596" s="11">
        <v>4.1006961090000003</v>
      </c>
      <c r="U4596" s="11">
        <v>5.6</v>
      </c>
      <c r="V4596" s="11">
        <v>1080</v>
      </c>
    </row>
    <row r="4597" spans="1:22">
      <c r="A4597" s="10" t="s">
        <v>8588</v>
      </c>
      <c r="B4597" s="10" t="s">
        <v>8589</v>
      </c>
      <c r="C4597" s="11" t="s">
        <v>25</v>
      </c>
      <c r="D4597" s="11" t="s">
        <v>25</v>
      </c>
      <c r="E4597" s="11" t="s">
        <v>25</v>
      </c>
      <c r="F4597" s="11" t="s">
        <v>25</v>
      </c>
      <c r="G4597" s="11" t="str">
        <f t="shared" si="71"/>
        <v/>
      </c>
      <c r="H4597" s="11" t="s">
        <v>25</v>
      </c>
      <c r="I4597" s="11" t="s">
        <v>25</v>
      </c>
      <c r="J4597" s="11" t="s">
        <v>25</v>
      </c>
      <c r="K4597" s="11" t="s">
        <v>25</v>
      </c>
      <c r="L4597" s="11" t="s">
        <v>25</v>
      </c>
      <c r="M4597" s="11" t="s">
        <v>25</v>
      </c>
      <c r="N4597" s="11">
        <v>15.25</v>
      </c>
      <c r="O4597" s="11" t="s">
        <v>25</v>
      </c>
      <c r="P4597" s="11" t="s">
        <v>25</v>
      </c>
      <c r="Q4597" s="11" t="s">
        <v>25</v>
      </c>
      <c r="R4597" s="11" t="s">
        <v>25</v>
      </c>
      <c r="S4597" s="11" t="s">
        <v>25</v>
      </c>
      <c r="T4597" s="11" t="s">
        <v>25</v>
      </c>
      <c r="U4597" s="11" t="s">
        <v>25</v>
      </c>
      <c r="V4597" s="11" t="s">
        <v>25</v>
      </c>
    </row>
    <row r="4598" spans="1:22">
      <c r="A4598" s="10" t="s">
        <v>8590</v>
      </c>
      <c r="B4598" s="10" t="s">
        <v>8591</v>
      </c>
      <c r="C4598" s="11" t="s">
        <v>25</v>
      </c>
      <c r="D4598" s="11">
        <v>5541</v>
      </c>
      <c r="E4598" s="11">
        <v>2449.4493339999999</v>
      </c>
      <c r="F4598" s="11">
        <v>1051.326382</v>
      </c>
      <c r="G4598" s="11">
        <f t="shared" si="71"/>
        <v>3013.9252386666667</v>
      </c>
      <c r="H4598" s="11">
        <v>758670000</v>
      </c>
      <c r="I4598" s="11">
        <v>59141.414915000001</v>
      </c>
      <c r="J4598" s="11">
        <v>3226666.6666666698</v>
      </c>
      <c r="K4598" s="11">
        <v>1347941666.6666701</v>
      </c>
      <c r="L4598" s="11">
        <v>0.50499577666666695</v>
      </c>
      <c r="M4598" s="11">
        <v>0.51307050300000001</v>
      </c>
      <c r="N4598" s="11">
        <v>20.25</v>
      </c>
      <c r="O4598" s="11">
        <v>68.210210000000004</v>
      </c>
      <c r="P4598" s="11">
        <v>10.23</v>
      </c>
      <c r="Q4598" s="11">
        <v>8.6133333333333298E-4</v>
      </c>
      <c r="R4598" s="11">
        <v>18.7</v>
      </c>
      <c r="S4598" s="11" t="s">
        <v>25</v>
      </c>
      <c r="T4598" s="11">
        <v>1.2928210950000001</v>
      </c>
      <c r="U4598" s="11">
        <v>4.43</v>
      </c>
      <c r="V4598" s="11">
        <v>1460</v>
      </c>
    </row>
    <row r="4599" spans="1:22">
      <c r="A4599" s="10" t="s">
        <v>8592</v>
      </c>
      <c r="B4599" s="10" t="s">
        <v>8593</v>
      </c>
      <c r="C4599" s="11" t="s">
        <v>25</v>
      </c>
      <c r="D4599" s="11">
        <v>1518</v>
      </c>
      <c r="E4599" s="11">
        <v>600.4662558</v>
      </c>
      <c r="F4599" s="11" t="s">
        <v>25</v>
      </c>
      <c r="G4599" s="11">
        <f t="shared" si="71"/>
        <v>1059.2331279</v>
      </c>
      <c r="H4599" s="11">
        <v>416660000</v>
      </c>
      <c r="I4599" s="11" t="s">
        <v>25</v>
      </c>
      <c r="J4599" s="11">
        <v>233333.33333333299</v>
      </c>
      <c r="K4599" s="11">
        <v>382008333.33333302</v>
      </c>
      <c r="L4599" s="11" t="s">
        <v>25</v>
      </c>
      <c r="M4599" s="11">
        <v>1.224061676</v>
      </c>
      <c r="N4599" s="11">
        <v>30.42</v>
      </c>
      <c r="O4599" s="11">
        <v>101.72707</v>
      </c>
      <c r="P4599" s="11">
        <v>14.68</v>
      </c>
      <c r="Q4599" s="11">
        <v>1.00933333333333E-3</v>
      </c>
      <c r="R4599" s="11">
        <v>26.8</v>
      </c>
      <c r="S4599" s="11">
        <v>66</v>
      </c>
      <c r="T4599" s="11">
        <v>5.0869999999999997</v>
      </c>
      <c r="U4599" s="11">
        <v>5.83</v>
      </c>
      <c r="V4599" s="11">
        <v>981</v>
      </c>
    </row>
    <row r="4600" spans="1:22">
      <c r="A4600" s="71" t="s">
        <v>8594</v>
      </c>
      <c r="B4600" s="71" t="s">
        <v>8595</v>
      </c>
      <c r="C4600" s="11"/>
      <c r="D4600" s="11"/>
      <c r="E4600" s="11"/>
      <c r="F4600" s="11"/>
      <c r="G4600" s="11" t="str">
        <f t="shared" si="71"/>
        <v/>
      </c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</row>
    <row r="4601" spans="1:22">
      <c r="A4601" s="10" t="s">
        <v>8596</v>
      </c>
      <c r="B4601" s="10" t="s">
        <v>8597</v>
      </c>
      <c r="C4601" s="11" t="s">
        <v>25</v>
      </c>
      <c r="D4601" s="11">
        <v>40480</v>
      </c>
      <c r="E4601" s="11">
        <v>17569.253509999999</v>
      </c>
      <c r="F4601" s="11">
        <v>15358.79844</v>
      </c>
      <c r="G4601" s="11">
        <f t="shared" si="71"/>
        <v>24469.350649999997</v>
      </c>
      <c r="H4601" s="11">
        <v>2359800000</v>
      </c>
      <c r="I4601" s="11">
        <v>6745576.8746666703</v>
      </c>
      <c r="J4601" s="11">
        <v>35666666.666666701</v>
      </c>
      <c r="K4601" s="11">
        <v>5664366666.6666698</v>
      </c>
      <c r="L4601" s="11">
        <v>0.98818245999999998</v>
      </c>
      <c r="M4601" s="11">
        <v>0.40148975599999998</v>
      </c>
      <c r="N4601" s="11" t="s">
        <v>25</v>
      </c>
      <c r="O4601" s="11">
        <v>78.571719999999999</v>
      </c>
      <c r="P4601" s="11">
        <v>5.7</v>
      </c>
      <c r="Q4601" s="11" t="s">
        <v>25</v>
      </c>
      <c r="R4601" s="11" t="s">
        <v>25</v>
      </c>
      <c r="S4601" s="11" t="s">
        <v>25</v>
      </c>
      <c r="T4601" s="11" t="s">
        <v>25</v>
      </c>
      <c r="U4601" s="11">
        <v>4.2699999999999996</v>
      </c>
      <c r="V4601" s="11">
        <v>6610</v>
      </c>
    </row>
    <row r="4602" spans="1:22">
      <c r="A4602" s="10" t="s">
        <v>8598</v>
      </c>
      <c r="B4602" s="10" t="s">
        <v>8599</v>
      </c>
      <c r="C4602" s="11" t="s">
        <v>25</v>
      </c>
      <c r="D4602" s="11">
        <v>6035</v>
      </c>
      <c r="E4602" s="11">
        <v>4202.493692</v>
      </c>
      <c r="F4602" s="11" t="s">
        <v>25</v>
      </c>
      <c r="G4602" s="11">
        <f t="shared" si="71"/>
        <v>5118.746846</v>
      </c>
      <c r="H4602" s="11">
        <v>5315600000</v>
      </c>
      <c r="I4602" s="11">
        <v>24216703.3846667</v>
      </c>
      <c r="J4602" s="11">
        <v>23766666.666666701</v>
      </c>
      <c r="K4602" s="11">
        <v>5464450000</v>
      </c>
      <c r="L4602" s="11">
        <v>1.7308383000000001</v>
      </c>
      <c r="M4602" s="11">
        <v>0.64974619600000005</v>
      </c>
      <c r="N4602" s="11">
        <v>19.89</v>
      </c>
      <c r="O4602" s="11">
        <v>81.006889999999999</v>
      </c>
      <c r="P4602" s="11">
        <v>10.48</v>
      </c>
      <c r="Q4602" s="11">
        <v>5.8E-4</v>
      </c>
      <c r="R4602" s="11" t="s">
        <v>25</v>
      </c>
      <c r="S4602" s="11">
        <v>370.5</v>
      </c>
      <c r="T4602" s="11">
        <v>10.092675359999999</v>
      </c>
      <c r="U4602" s="11">
        <v>8.77</v>
      </c>
      <c r="V4602" s="11" t="s">
        <v>25</v>
      </c>
    </row>
    <row r="4603" spans="1:22">
      <c r="A4603" s="10" t="s">
        <v>8600</v>
      </c>
      <c r="B4603" s="10" t="s">
        <v>8601</v>
      </c>
      <c r="C4603" s="11" t="s">
        <v>25</v>
      </c>
      <c r="D4603" s="11">
        <v>7077</v>
      </c>
      <c r="E4603" s="11">
        <v>662.18202699999995</v>
      </c>
      <c r="F4603" s="11" t="s">
        <v>25</v>
      </c>
      <c r="G4603" s="11">
        <f t="shared" si="71"/>
        <v>3869.5910134999999</v>
      </c>
      <c r="H4603" s="11">
        <v>247860000</v>
      </c>
      <c r="I4603" s="11">
        <v>652727.48860000004</v>
      </c>
      <c r="J4603" s="11" t="s">
        <v>25</v>
      </c>
      <c r="K4603" s="11">
        <v>882920000</v>
      </c>
      <c r="L4603" s="11" t="s">
        <v>25</v>
      </c>
      <c r="M4603" s="11">
        <v>0.40588301999999998</v>
      </c>
      <c r="N4603" s="11">
        <v>23.95</v>
      </c>
      <c r="O4603" s="11">
        <v>81.446399999999997</v>
      </c>
      <c r="P4603" s="11">
        <v>10.75</v>
      </c>
      <c r="Q4603" s="11">
        <v>5.1199999999999998E-4</v>
      </c>
      <c r="R4603" s="11" t="s">
        <v>25</v>
      </c>
      <c r="S4603" s="11" t="s">
        <v>25</v>
      </c>
      <c r="T4603" s="11" t="s">
        <v>25</v>
      </c>
      <c r="U4603" s="11">
        <v>4.97</v>
      </c>
      <c r="V4603" s="11">
        <v>468</v>
      </c>
    </row>
    <row r="4604" spans="1:22">
      <c r="A4604" s="10" t="s">
        <v>8602</v>
      </c>
      <c r="B4604" s="10" t="s">
        <v>8602</v>
      </c>
      <c r="C4604" s="11" t="s">
        <v>25</v>
      </c>
      <c r="D4604" s="11">
        <v>25348</v>
      </c>
      <c r="E4604" s="11">
        <v>18472.763139999999</v>
      </c>
      <c r="F4604" s="11" t="s">
        <v>25</v>
      </c>
      <c r="G4604" s="11">
        <f t="shared" si="71"/>
        <v>21910.381569999998</v>
      </c>
      <c r="H4604" s="11">
        <v>36338000000</v>
      </c>
      <c r="I4604" s="11">
        <v>2020044.9556666701</v>
      </c>
      <c r="J4604" s="11">
        <v>140000000</v>
      </c>
      <c r="K4604" s="11">
        <v>21577800000</v>
      </c>
      <c r="L4604" s="11">
        <v>2.2375911999999998</v>
      </c>
      <c r="M4604" s="11">
        <v>3.524662942</v>
      </c>
      <c r="N4604" s="11">
        <v>152.9</v>
      </c>
      <c r="O4604" s="11">
        <v>183.76221000000001</v>
      </c>
      <c r="P4604" s="11">
        <v>73.349999999999994</v>
      </c>
      <c r="Q4604" s="11">
        <v>1.0283333333333301E-3</v>
      </c>
      <c r="R4604" s="11" t="s">
        <v>25</v>
      </c>
      <c r="S4604" s="11" t="s">
        <v>25</v>
      </c>
      <c r="T4604" s="11">
        <v>56.357436069999999</v>
      </c>
      <c r="U4604" s="11">
        <v>4.93</v>
      </c>
      <c r="V4604" s="11">
        <v>3490</v>
      </c>
    </row>
    <row r="4605" spans="1:22">
      <c r="A4605" s="10" t="s">
        <v>8603</v>
      </c>
      <c r="B4605" s="10" t="s">
        <v>8604</v>
      </c>
      <c r="C4605" s="11">
        <v>32564</v>
      </c>
      <c r="D4605" s="11">
        <v>101906</v>
      </c>
      <c r="E4605" s="11">
        <v>139219.80059999999</v>
      </c>
      <c r="F4605" s="11">
        <v>94629.586460000006</v>
      </c>
      <c r="G4605" s="11">
        <f t="shared" si="71"/>
        <v>92079.846764999995</v>
      </c>
      <c r="H4605" s="11">
        <v>45890000000</v>
      </c>
      <c r="I4605" s="11">
        <v>57437053.913333297</v>
      </c>
      <c r="J4605" s="11">
        <v>416666666.66666698</v>
      </c>
      <c r="K4605" s="11">
        <v>8144583333.3333302</v>
      </c>
      <c r="L4605" s="11">
        <v>3.0252857333333298</v>
      </c>
      <c r="M4605" s="11">
        <v>4.142989568</v>
      </c>
      <c r="N4605" s="11">
        <v>179.02</v>
      </c>
      <c r="O4605" s="11">
        <v>163.98137</v>
      </c>
      <c r="P4605" s="11">
        <v>53.65</v>
      </c>
      <c r="Q4605" s="11">
        <v>4.6033333333333299E-3</v>
      </c>
      <c r="R4605" s="11" t="s">
        <v>25</v>
      </c>
      <c r="S4605" s="11">
        <v>1425.5</v>
      </c>
      <c r="T4605" s="11">
        <v>40.152266990000001</v>
      </c>
      <c r="U4605" s="11">
        <v>20.83</v>
      </c>
      <c r="V4605" s="11">
        <v>43300</v>
      </c>
    </row>
    <row r="4606" spans="1:22">
      <c r="A4606" s="10" t="s">
        <v>8605</v>
      </c>
      <c r="B4606" s="10" t="s">
        <v>8606</v>
      </c>
      <c r="C4606" s="11" t="s">
        <v>25</v>
      </c>
      <c r="D4606" s="11">
        <v>1419</v>
      </c>
      <c r="E4606" s="11">
        <v>207.81514200000001</v>
      </c>
      <c r="F4606" s="11" t="s">
        <v>25</v>
      </c>
      <c r="G4606" s="11">
        <f t="shared" si="71"/>
        <v>813.40757099999996</v>
      </c>
      <c r="H4606" s="11">
        <v>39772000</v>
      </c>
      <c r="I4606" s="11" t="s">
        <v>25</v>
      </c>
      <c r="J4606" s="11" t="s">
        <v>25</v>
      </c>
      <c r="K4606" s="11">
        <v>91089166.666666701</v>
      </c>
      <c r="L4606" s="11">
        <v>0.12754916999999999</v>
      </c>
      <c r="M4606" s="11">
        <v>0.57638901799999998</v>
      </c>
      <c r="N4606" s="11">
        <v>23.59</v>
      </c>
      <c r="O4606" s="11">
        <v>77.275940000000006</v>
      </c>
      <c r="P4606" s="11">
        <v>12.64</v>
      </c>
      <c r="Q4606" s="11">
        <v>5.6800000000000004E-4</v>
      </c>
      <c r="R4606" s="11" t="s">
        <v>25</v>
      </c>
      <c r="S4606" s="11" t="s">
        <v>25</v>
      </c>
      <c r="T4606" s="11">
        <v>3.171491128</v>
      </c>
      <c r="U4606" s="11">
        <v>5.8</v>
      </c>
      <c r="V4606" s="11">
        <v>300</v>
      </c>
    </row>
    <row r="4607" spans="1:22">
      <c r="A4607" s="10" t="s">
        <v>8607</v>
      </c>
      <c r="B4607" s="10" t="s">
        <v>8608</v>
      </c>
      <c r="C4607" s="11" t="s">
        <v>25</v>
      </c>
      <c r="D4607" s="11">
        <v>4256</v>
      </c>
      <c r="E4607" s="11">
        <v>1154.61544</v>
      </c>
      <c r="F4607" s="11">
        <v>1934.817816</v>
      </c>
      <c r="G4607" s="11">
        <f t="shared" si="71"/>
        <v>2448.4777519999998</v>
      </c>
      <c r="H4607" s="11">
        <v>564720000</v>
      </c>
      <c r="I4607" s="11">
        <v>5624021.7390000001</v>
      </c>
      <c r="J4607" s="11">
        <v>3910000</v>
      </c>
      <c r="K4607" s="11">
        <v>7016033333.3333302</v>
      </c>
      <c r="L4607" s="11">
        <v>0.681273253333333</v>
      </c>
      <c r="M4607" s="11" t="s">
        <v>25</v>
      </c>
      <c r="N4607" s="11">
        <v>39.25</v>
      </c>
      <c r="O4607" s="11">
        <v>94.624399999999994</v>
      </c>
      <c r="P4607" s="11">
        <v>12.02</v>
      </c>
      <c r="Q4607" s="11">
        <v>5.5833333333333299E-4</v>
      </c>
      <c r="R4607" s="11" t="s">
        <v>25</v>
      </c>
      <c r="S4607" s="11" t="s">
        <v>25</v>
      </c>
      <c r="T4607" s="11">
        <v>3.012883499</v>
      </c>
      <c r="U4607" s="11">
        <v>5.77</v>
      </c>
      <c r="V4607" s="11">
        <v>3270</v>
      </c>
    </row>
    <row r="4608" spans="1:22">
      <c r="A4608" s="10" t="s">
        <v>8609</v>
      </c>
      <c r="B4608" s="10" t="s">
        <v>8610</v>
      </c>
      <c r="C4608" s="11" t="s">
        <v>25</v>
      </c>
      <c r="D4608" s="11">
        <v>27162</v>
      </c>
      <c r="E4608" s="11">
        <v>30014.15784</v>
      </c>
      <c r="F4608" s="11">
        <v>74292.331760000001</v>
      </c>
      <c r="G4608" s="11">
        <f t="shared" si="71"/>
        <v>43822.829866666667</v>
      </c>
      <c r="H4608" s="11">
        <v>13148000000</v>
      </c>
      <c r="I4608" s="11">
        <v>10703806.854</v>
      </c>
      <c r="J4608" s="11">
        <v>134333333.33333299</v>
      </c>
      <c r="K4608" s="11">
        <v>15626683333.3333</v>
      </c>
      <c r="L4608" s="11">
        <v>1.9190522666666701</v>
      </c>
      <c r="M4608" s="11">
        <v>1.7443736439999999</v>
      </c>
      <c r="N4608" s="11">
        <v>45.23</v>
      </c>
      <c r="O4608" s="11">
        <v>107.92894</v>
      </c>
      <c r="P4608" s="11">
        <v>18.16</v>
      </c>
      <c r="Q4608" s="11">
        <v>1.39666666666667E-3</v>
      </c>
      <c r="R4608" s="11" t="s">
        <v>25</v>
      </c>
      <c r="S4608" s="11">
        <v>319</v>
      </c>
      <c r="T4608" s="11">
        <v>6.5999694489999996</v>
      </c>
      <c r="U4608" s="11">
        <v>7.83</v>
      </c>
      <c r="V4608" s="11">
        <v>8760</v>
      </c>
    </row>
    <row r="4609" spans="1:22">
      <c r="A4609" s="10" t="s">
        <v>8611</v>
      </c>
      <c r="B4609" s="10" t="s">
        <v>8612</v>
      </c>
      <c r="C4609" s="11" t="s">
        <v>25</v>
      </c>
      <c r="D4609" s="11">
        <v>3426</v>
      </c>
      <c r="E4609" s="11" t="s">
        <v>25</v>
      </c>
      <c r="F4609" s="11" t="s">
        <v>25</v>
      </c>
      <c r="G4609" s="11">
        <f t="shared" si="71"/>
        <v>3426</v>
      </c>
      <c r="H4609" s="11" t="s">
        <v>25</v>
      </c>
      <c r="I4609" s="11" t="s">
        <v>25</v>
      </c>
      <c r="J4609" s="11" t="s">
        <v>25</v>
      </c>
      <c r="K4609" s="11" t="s">
        <v>25</v>
      </c>
      <c r="L4609" s="11" t="s">
        <v>25</v>
      </c>
      <c r="M4609" s="11" t="s">
        <v>25</v>
      </c>
      <c r="N4609" s="11" t="s">
        <v>25</v>
      </c>
      <c r="O4609" s="11" t="s">
        <v>25</v>
      </c>
      <c r="P4609" s="11" t="s">
        <v>25</v>
      </c>
      <c r="Q4609" s="11" t="s">
        <v>25</v>
      </c>
      <c r="R4609" s="11" t="s">
        <v>25</v>
      </c>
      <c r="S4609" s="11" t="s">
        <v>25</v>
      </c>
      <c r="T4609" s="11" t="s">
        <v>25</v>
      </c>
      <c r="U4609" s="11" t="s">
        <v>25</v>
      </c>
      <c r="V4609" s="11" t="s">
        <v>25</v>
      </c>
    </row>
    <row r="4610" spans="1:22">
      <c r="A4610" s="10" t="s">
        <v>8613</v>
      </c>
      <c r="B4610" s="10" t="s">
        <v>8614</v>
      </c>
      <c r="C4610" s="11">
        <v>1513</v>
      </c>
      <c r="D4610" s="11">
        <v>1984</v>
      </c>
      <c r="E4610" s="11">
        <v>625.60123610000005</v>
      </c>
      <c r="F4610" s="11" t="s">
        <v>25</v>
      </c>
      <c r="G4610" s="11">
        <f t="shared" si="71"/>
        <v>1374.2004120333334</v>
      </c>
      <c r="H4610" s="11">
        <v>933420000</v>
      </c>
      <c r="I4610" s="11">
        <v>744789.65049999999</v>
      </c>
      <c r="J4610" s="11">
        <v>416666.66666666698</v>
      </c>
      <c r="K4610" s="11">
        <v>4793833333.3333302</v>
      </c>
      <c r="L4610" s="11">
        <v>0.27563114999999999</v>
      </c>
      <c r="M4610" s="11">
        <v>0.90720297699999997</v>
      </c>
      <c r="N4610" s="11">
        <v>35.64</v>
      </c>
      <c r="O4610" s="11">
        <v>83.317670000000007</v>
      </c>
      <c r="P4610" s="11">
        <v>11.42</v>
      </c>
      <c r="Q4610" s="11">
        <v>7.6000000000000004E-4</v>
      </c>
      <c r="R4610" s="11" t="s">
        <v>25</v>
      </c>
      <c r="S4610" s="11">
        <v>106</v>
      </c>
      <c r="T4610" s="11">
        <v>2.805103543</v>
      </c>
      <c r="U4610" s="11">
        <v>5.97</v>
      </c>
      <c r="V4610" s="11">
        <v>521</v>
      </c>
    </row>
    <row r="4611" spans="1:22">
      <c r="A4611" s="10" t="s">
        <v>8615</v>
      </c>
      <c r="B4611" s="10" t="s">
        <v>8615</v>
      </c>
      <c r="C4611" s="11" t="s">
        <v>25</v>
      </c>
      <c r="D4611" s="11" t="s">
        <v>25</v>
      </c>
      <c r="E4611" s="11" t="s">
        <v>25</v>
      </c>
      <c r="F4611" s="11" t="s">
        <v>25</v>
      </c>
      <c r="G4611" s="11" t="str">
        <f t="shared" si="71"/>
        <v/>
      </c>
      <c r="H4611" s="11" t="s">
        <v>25</v>
      </c>
      <c r="I4611" s="11" t="s">
        <v>25</v>
      </c>
      <c r="J4611" s="11" t="s">
        <v>25</v>
      </c>
      <c r="K4611" s="11" t="s">
        <v>25</v>
      </c>
      <c r="L4611" s="11" t="s">
        <v>25</v>
      </c>
      <c r="M4611" s="11" t="s">
        <v>25</v>
      </c>
      <c r="N4611" s="11">
        <v>17.93</v>
      </c>
      <c r="O4611" s="11" t="s">
        <v>25</v>
      </c>
      <c r="P4611" s="11" t="s">
        <v>25</v>
      </c>
      <c r="Q4611" s="11" t="s">
        <v>25</v>
      </c>
      <c r="R4611" s="11" t="s">
        <v>25</v>
      </c>
      <c r="S4611" s="11" t="s">
        <v>25</v>
      </c>
      <c r="T4611" s="11" t="s">
        <v>25</v>
      </c>
      <c r="U4611" s="11" t="s">
        <v>25</v>
      </c>
      <c r="V4611" s="11">
        <v>1590</v>
      </c>
    </row>
    <row r="4612" spans="1:22">
      <c r="A4612" s="10" t="s">
        <v>8616</v>
      </c>
      <c r="B4612" s="10" t="s">
        <v>8617</v>
      </c>
      <c r="C4612" s="11" t="s">
        <v>25</v>
      </c>
      <c r="D4612" s="11">
        <v>6481</v>
      </c>
      <c r="E4612" s="11">
        <v>9569.9641009999996</v>
      </c>
      <c r="F4612" s="11" t="s">
        <v>25</v>
      </c>
      <c r="G4612" s="11">
        <f t="shared" si="71"/>
        <v>8025.4820504999998</v>
      </c>
      <c r="H4612" s="11">
        <v>6634000000</v>
      </c>
      <c r="I4612" s="11">
        <v>3636907.2653999999</v>
      </c>
      <c r="J4612" s="11">
        <v>20966666.666666701</v>
      </c>
      <c r="K4612" s="11">
        <v>6663750000</v>
      </c>
      <c r="L4612" s="11">
        <v>2.3600526666666699</v>
      </c>
      <c r="M4612" s="11">
        <v>1.229370436</v>
      </c>
      <c r="N4612" s="11">
        <v>16.940000000000001</v>
      </c>
      <c r="O4612" s="11">
        <v>107.90716</v>
      </c>
      <c r="P4612" s="11">
        <v>18.13</v>
      </c>
      <c r="Q4612" s="11">
        <v>1.9300000000000001E-3</v>
      </c>
      <c r="R4612" s="11" t="s">
        <v>25</v>
      </c>
      <c r="S4612" s="11">
        <v>554</v>
      </c>
      <c r="T4612" s="11">
        <v>7.8522714210000002</v>
      </c>
      <c r="U4612" s="11">
        <v>6.07</v>
      </c>
      <c r="V4612" s="11">
        <v>20700</v>
      </c>
    </row>
    <row r="4613" spans="1:22">
      <c r="A4613" s="10" t="s">
        <v>8618</v>
      </c>
      <c r="B4613" s="10" t="s">
        <v>8619</v>
      </c>
      <c r="C4613" s="11" t="s">
        <v>25</v>
      </c>
      <c r="D4613" s="11">
        <v>716</v>
      </c>
      <c r="E4613" s="11" t="s">
        <v>25</v>
      </c>
      <c r="F4613" s="11" t="s">
        <v>25</v>
      </c>
      <c r="G4613" s="11">
        <f t="shared" ref="G4613:G4676" si="72">IFERROR(AVERAGE(C4613:F4613),"")</f>
        <v>716</v>
      </c>
      <c r="H4613" s="11">
        <v>98794000</v>
      </c>
      <c r="I4613" s="11" t="s">
        <v>25</v>
      </c>
      <c r="J4613" s="11" t="s">
        <v>25</v>
      </c>
      <c r="K4613" s="11">
        <v>108608666.666667</v>
      </c>
      <c r="L4613" s="11" t="s">
        <v>25</v>
      </c>
      <c r="M4613" s="11">
        <v>0.94271478600000003</v>
      </c>
      <c r="N4613" s="11">
        <v>38.369999999999997</v>
      </c>
      <c r="O4613" s="11">
        <v>71.508529999999993</v>
      </c>
      <c r="P4613" s="11">
        <v>11.24</v>
      </c>
      <c r="Q4613" s="11">
        <v>1.67E-2</v>
      </c>
      <c r="R4613" s="11">
        <v>9.6999999999999993</v>
      </c>
      <c r="S4613" s="11" t="s">
        <v>25</v>
      </c>
      <c r="T4613" s="11">
        <v>1.426243607</v>
      </c>
      <c r="U4613" s="11">
        <v>4.7</v>
      </c>
      <c r="V4613" s="11" t="s">
        <v>25</v>
      </c>
    </row>
    <row r="4614" spans="1:22">
      <c r="A4614" s="10" t="s">
        <v>8620</v>
      </c>
      <c r="B4614" s="10" t="s">
        <v>8620</v>
      </c>
      <c r="C4614" s="11" t="s">
        <v>25</v>
      </c>
      <c r="D4614" s="11" t="s">
        <v>25</v>
      </c>
      <c r="E4614" s="11" t="s">
        <v>25</v>
      </c>
      <c r="F4614" s="11" t="s">
        <v>25</v>
      </c>
      <c r="G4614" s="11" t="str">
        <f t="shared" si="72"/>
        <v/>
      </c>
      <c r="H4614" s="11" t="s">
        <v>25</v>
      </c>
      <c r="I4614" s="11" t="s">
        <v>25</v>
      </c>
      <c r="J4614" s="11" t="s">
        <v>25</v>
      </c>
      <c r="K4614" s="11" t="s">
        <v>25</v>
      </c>
      <c r="L4614" s="11" t="s">
        <v>25</v>
      </c>
      <c r="M4614" s="11">
        <v>1.371785316</v>
      </c>
      <c r="N4614" s="11" t="s">
        <v>25</v>
      </c>
      <c r="O4614" s="11">
        <v>100.57182</v>
      </c>
      <c r="P4614" s="11">
        <v>17.78</v>
      </c>
      <c r="Q4614" s="11">
        <v>7.4149999999999997E-4</v>
      </c>
      <c r="R4614" s="11">
        <v>8.6</v>
      </c>
      <c r="S4614" s="11">
        <v>272</v>
      </c>
      <c r="T4614" s="11">
        <v>5.5649440349999999</v>
      </c>
      <c r="U4614" s="11">
        <v>9</v>
      </c>
      <c r="V4614" s="11">
        <v>238</v>
      </c>
    </row>
    <row r="4615" spans="1:22">
      <c r="A4615" s="10" t="s">
        <v>8621</v>
      </c>
      <c r="B4615" s="10" t="s">
        <v>8621</v>
      </c>
      <c r="C4615" s="11" t="s">
        <v>25</v>
      </c>
      <c r="D4615" s="11" t="s">
        <v>25</v>
      </c>
      <c r="E4615" s="11" t="s">
        <v>25</v>
      </c>
      <c r="F4615" s="11" t="s">
        <v>25</v>
      </c>
      <c r="G4615" s="11" t="str">
        <f t="shared" si="72"/>
        <v/>
      </c>
      <c r="H4615" s="11" t="s">
        <v>25</v>
      </c>
      <c r="I4615" s="11" t="s">
        <v>25</v>
      </c>
      <c r="J4615" s="11" t="s">
        <v>25</v>
      </c>
      <c r="K4615" s="11" t="s">
        <v>25</v>
      </c>
      <c r="L4615" s="11" t="s">
        <v>25</v>
      </c>
      <c r="M4615" s="11" t="s">
        <v>25</v>
      </c>
      <c r="N4615" s="11">
        <v>16.100000000000001</v>
      </c>
      <c r="O4615" s="11" t="s">
        <v>25</v>
      </c>
      <c r="P4615" s="11" t="s">
        <v>25</v>
      </c>
      <c r="Q4615" s="11" t="s">
        <v>25</v>
      </c>
      <c r="R4615" s="11">
        <v>9</v>
      </c>
      <c r="S4615" s="11" t="s">
        <v>25</v>
      </c>
      <c r="T4615" s="11" t="s">
        <v>25</v>
      </c>
      <c r="U4615" s="11" t="s">
        <v>25</v>
      </c>
      <c r="V4615" s="11" t="s">
        <v>25</v>
      </c>
    </row>
    <row r="4616" spans="1:22">
      <c r="A4616" s="10" t="s">
        <v>8622</v>
      </c>
      <c r="B4616" s="10" t="s">
        <v>8623</v>
      </c>
      <c r="C4616" s="11" t="s">
        <v>25</v>
      </c>
      <c r="D4616" s="11" t="s">
        <v>25</v>
      </c>
      <c r="E4616" s="11" t="s">
        <v>25</v>
      </c>
      <c r="F4616" s="11" t="s">
        <v>25</v>
      </c>
      <c r="G4616" s="11" t="str">
        <f t="shared" si="72"/>
        <v/>
      </c>
      <c r="H4616" s="11" t="s">
        <v>25</v>
      </c>
      <c r="I4616" s="11" t="s">
        <v>25</v>
      </c>
      <c r="J4616" s="11" t="s">
        <v>25</v>
      </c>
      <c r="K4616" s="11" t="s">
        <v>25</v>
      </c>
      <c r="L4616" s="11" t="s">
        <v>25</v>
      </c>
      <c r="M4616" s="11" t="s">
        <v>25</v>
      </c>
      <c r="N4616" s="11">
        <v>13.65</v>
      </c>
      <c r="O4616" s="11" t="s">
        <v>25</v>
      </c>
      <c r="P4616" s="11" t="s">
        <v>25</v>
      </c>
      <c r="Q4616" s="11" t="s">
        <v>25</v>
      </c>
      <c r="R4616" s="11">
        <v>13.6</v>
      </c>
      <c r="S4616" s="11" t="s">
        <v>25</v>
      </c>
      <c r="T4616" s="11" t="s">
        <v>25</v>
      </c>
      <c r="U4616" s="11" t="s">
        <v>25</v>
      </c>
      <c r="V4616" s="11" t="s">
        <v>25</v>
      </c>
    </row>
    <row r="4617" spans="1:22">
      <c r="A4617" s="71" t="s">
        <v>8624</v>
      </c>
      <c r="B4617" s="71" t="s">
        <v>8624</v>
      </c>
      <c r="C4617" s="11"/>
      <c r="D4617" s="11"/>
      <c r="E4617" s="11"/>
      <c r="F4617" s="11"/>
      <c r="G4617" s="11" t="str">
        <f t="shared" si="72"/>
        <v/>
      </c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</row>
    <row r="4618" spans="1:22">
      <c r="A4618" s="10" t="s">
        <v>8625</v>
      </c>
      <c r="B4618" s="10" t="s">
        <v>8625</v>
      </c>
      <c r="C4618" s="11" t="s">
        <v>25</v>
      </c>
      <c r="D4618" s="11" t="s">
        <v>25</v>
      </c>
      <c r="E4618" s="11" t="s">
        <v>25</v>
      </c>
      <c r="F4618" s="11" t="s">
        <v>25</v>
      </c>
      <c r="G4618" s="11" t="str">
        <f t="shared" si="72"/>
        <v/>
      </c>
      <c r="H4618" s="11" t="s">
        <v>25</v>
      </c>
      <c r="I4618" s="11" t="s">
        <v>25</v>
      </c>
      <c r="J4618" s="11" t="s">
        <v>25</v>
      </c>
      <c r="K4618" s="11" t="s">
        <v>25</v>
      </c>
      <c r="L4618" s="11" t="s">
        <v>25</v>
      </c>
      <c r="M4618" s="11">
        <v>0.49182727700000001</v>
      </c>
      <c r="N4618" s="11">
        <v>22.78</v>
      </c>
      <c r="O4618" s="11">
        <v>73.355670000000003</v>
      </c>
      <c r="P4618" s="11">
        <v>10.75</v>
      </c>
      <c r="Q4618" s="11">
        <v>5.4900000000000001E-4</v>
      </c>
      <c r="R4618" s="11" t="s">
        <v>25</v>
      </c>
      <c r="S4618" s="11">
        <v>49.5</v>
      </c>
      <c r="T4618" s="11">
        <v>2.4132656099999998</v>
      </c>
      <c r="U4618" s="11">
        <v>5.87</v>
      </c>
      <c r="V4618" s="11" t="s">
        <v>25</v>
      </c>
    </row>
    <row r="4619" spans="1:22">
      <c r="A4619" s="10" t="s">
        <v>8626</v>
      </c>
      <c r="B4619" s="10" t="s">
        <v>8627</v>
      </c>
      <c r="C4619" s="11" t="s">
        <v>25</v>
      </c>
      <c r="D4619" s="11">
        <v>4262</v>
      </c>
      <c r="E4619" s="11">
        <v>5225.1009089999998</v>
      </c>
      <c r="F4619" s="11">
        <v>43951.701280000001</v>
      </c>
      <c r="G4619" s="11">
        <f t="shared" si="72"/>
        <v>17812.934063000001</v>
      </c>
      <c r="H4619" s="11">
        <v>703820000</v>
      </c>
      <c r="I4619" s="11">
        <v>4624487.909</v>
      </c>
      <c r="J4619" s="11">
        <v>6433333.3333333302</v>
      </c>
      <c r="K4619" s="11">
        <v>2195423333.3333302</v>
      </c>
      <c r="L4619" s="11">
        <v>1.1827300000000001</v>
      </c>
      <c r="M4619" s="11">
        <v>1.9920210789999999</v>
      </c>
      <c r="N4619" s="11" t="s">
        <v>25</v>
      </c>
      <c r="O4619" s="11">
        <v>108.34011</v>
      </c>
      <c r="P4619" s="11">
        <v>32.39</v>
      </c>
      <c r="Q4619" s="11">
        <v>1.421E-3</v>
      </c>
      <c r="R4619" s="11" t="s">
        <v>25</v>
      </c>
      <c r="S4619" s="11">
        <v>459.5</v>
      </c>
      <c r="T4619" s="11">
        <v>13.679400619999999</v>
      </c>
      <c r="U4619" s="11">
        <v>14.43</v>
      </c>
      <c r="V4619" s="11">
        <v>3070</v>
      </c>
    </row>
    <row r="4620" spans="1:22">
      <c r="A4620" s="10" t="s">
        <v>8628</v>
      </c>
      <c r="B4620" s="10" t="s">
        <v>8629</v>
      </c>
      <c r="C4620" s="11" t="s">
        <v>25</v>
      </c>
      <c r="D4620" s="11">
        <v>2675</v>
      </c>
      <c r="E4620" s="11">
        <v>119.4872275</v>
      </c>
      <c r="F4620" s="11" t="s">
        <v>25</v>
      </c>
      <c r="G4620" s="11">
        <f t="shared" si="72"/>
        <v>1397.2436137499999</v>
      </c>
      <c r="H4620" s="11">
        <v>23110000</v>
      </c>
      <c r="I4620" s="11" t="s">
        <v>25</v>
      </c>
      <c r="J4620" s="11" t="s">
        <v>25</v>
      </c>
      <c r="K4620" s="11" t="s">
        <v>25</v>
      </c>
      <c r="L4620" s="11">
        <v>0.24165225000000001</v>
      </c>
      <c r="M4620" s="11">
        <v>0.65761522800000005</v>
      </c>
      <c r="N4620" s="11">
        <v>15.54</v>
      </c>
      <c r="O4620" s="11">
        <v>103.02824</v>
      </c>
      <c r="P4620" s="11">
        <v>16.66</v>
      </c>
      <c r="Q4620" s="11">
        <v>6.5799999999999995E-4</v>
      </c>
      <c r="R4620" s="11" t="s">
        <v>25</v>
      </c>
      <c r="S4620" s="11">
        <v>53</v>
      </c>
      <c r="T4620" s="11">
        <v>5.566386638</v>
      </c>
      <c r="U4620" s="11">
        <v>5.27</v>
      </c>
      <c r="V4620" s="11">
        <v>656</v>
      </c>
    </row>
    <row r="4621" spans="1:22">
      <c r="A4621" s="10" t="s">
        <v>8630</v>
      </c>
      <c r="B4621" s="10" t="s">
        <v>8631</v>
      </c>
      <c r="C4621" s="11" t="s">
        <v>25</v>
      </c>
      <c r="D4621" s="11">
        <v>4698</v>
      </c>
      <c r="E4621" s="11">
        <v>15176.57223</v>
      </c>
      <c r="F4621" s="11" t="s">
        <v>25</v>
      </c>
      <c r="G4621" s="11">
        <f t="shared" si="72"/>
        <v>9937.286114999999</v>
      </c>
      <c r="H4621" s="11">
        <v>1465400000</v>
      </c>
      <c r="I4621" s="11">
        <v>5085022.8077666704</v>
      </c>
      <c r="J4621" s="11">
        <v>4233333.3333333302</v>
      </c>
      <c r="K4621" s="11">
        <v>2523911666.6666698</v>
      </c>
      <c r="L4621" s="11">
        <v>0.93642199999999998</v>
      </c>
      <c r="M4621" s="11">
        <v>1.9302601290000001</v>
      </c>
      <c r="N4621" s="11">
        <v>70.989999999999995</v>
      </c>
      <c r="O4621" s="11">
        <v>94.918390000000002</v>
      </c>
      <c r="P4621" s="11">
        <v>25.03</v>
      </c>
      <c r="Q4621" s="11">
        <v>1.42666666666667E-3</v>
      </c>
      <c r="R4621" s="11" t="s">
        <v>25</v>
      </c>
      <c r="S4621" s="11">
        <v>286</v>
      </c>
      <c r="T4621" s="11">
        <v>9.7613983130000008</v>
      </c>
      <c r="U4621" s="11">
        <v>9.3000000000000007</v>
      </c>
      <c r="V4621" s="11" t="s">
        <v>25</v>
      </c>
    </row>
    <row r="4622" spans="1:22">
      <c r="A4622" s="10" t="s">
        <v>8632</v>
      </c>
      <c r="B4622" s="10" t="s">
        <v>8633</v>
      </c>
      <c r="C4622" s="11" t="s">
        <v>25</v>
      </c>
      <c r="D4622" s="11">
        <v>14751</v>
      </c>
      <c r="E4622" s="11">
        <v>1255.8952870000001</v>
      </c>
      <c r="F4622" s="11" t="s">
        <v>25</v>
      </c>
      <c r="G4622" s="11">
        <f t="shared" si="72"/>
        <v>8003.4476434999997</v>
      </c>
      <c r="H4622" s="11">
        <v>743450000</v>
      </c>
      <c r="I4622" s="11">
        <v>629444.83285000001</v>
      </c>
      <c r="J4622" s="11">
        <v>1400000</v>
      </c>
      <c r="K4622" s="11">
        <v>786613333.33333302</v>
      </c>
      <c r="L4622" s="11">
        <v>1.9776209</v>
      </c>
      <c r="M4622" s="11" t="s">
        <v>25</v>
      </c>
      <c r="N4622" s="11">
        <v>16.61</v>
      </c>
      <c r="O4622" s="11" t="s">
        <v>25</v>
      </c>
      <c r="P4622" s="11" t="s">
        <v>25</v>
      </c>
      <c r="Q4622" s="11" t="s">
        <v>25</v>
      </c>
      <c r="R4622" s="11" t="s">
        <v>25</v>
      </c>
      <c r="S4622" s="11" t="s">
        <v>25</v>
      </c>
      <c r="T4622" s="11" t="s">
        <v>25</v>
      </c>
      <c r="U4622" s="11" t="s">
        <v>25</v>
      </c>
      <c r="V4622" s="11" t="s">
        <v>25</v>
      </c>
    </row>
    <row r="4623" spans="1:22">
      <c r="A4623" s="10" t="s">
        <v>8634</v>
      </c>
      <c r="B4623" s="10" t="s">
        <v>8635</v>
      </c>
      <c r="C4623" s="11" t="s">
        <v>25</v>
      </c>
      <c r="D4623" s="11">
        <v>1811</v>
      </c>
      <c r="E4623" s="11">
        <v>93.401226159999993</v>
      </c>
      <c r="F4623" s="11" t="s">
        <v>25</v>
      </c>
      <c r="G4623" s="11">
        <f t="shared" si="72"/>
        <v>952.20061308000004</v>
      </c>
      <c r="H4623" s="11" t="s">
        <v>25</v>
      </c>
      <c r="I4623" s="11" t="s">
        <v>25</v>
      </c>
      <c r="J4623" s="11" t="s">
        <v>25</v>
      </c>
      <c r="K4623" s="11">
        <v>182694833.33333299</v>
      </c>
      <c r="L4623" s="11">
        <v>0.36958797999999998</v>
      </c>
      <c r="M4623" s="11">
        <v>0.53756963599999996</v>
      </c>
      <c r="N4623" s="11">
        <v>21.86</v>
      </c>
      <c r="O4623" s="11">
        <v>77.952219999999997</v>
      </c>
      <c r="P4623" s="11">
        <v>12.42</v>
      </c>
      <c r="Q4623" s="11">
        <v>6.0050000000000001E-4</v>
      </c>
      <c r="R4623" s="11" t="s">
        <v>25</v>
      </c>
      <c r="S4623" s="11" t="s">
        <v>25</v>
      </c>
      <c r="T4623" s="11">
        <v>2.7802581540000002</v>
      </c>
      <c r="U4623" s="11">
        <v>5.43</v>
      </c>
      <c r="V4623" s="11" t="s">
        <v>25</v>
      </c>
    </row>
    <row r="4624" spans="1:22">
      <c r="A4624" s="10" t="s">
        <v>8636</v>
      </c>
      <c r="B4624" s="10" t="s">
        <v>8637</v>
      </c>
      <c r="C4624" s="11" t="s">
        <v>25</v>
      </c>
      <c r="D4624" s="11">
        <v>54942</v>
      </c>
      <c r="E4624" s="11">
        <v>7627.6481320000003</v>
      </c>
      <c r="F4624" s="11">
        <v>4015.4232670000001</v>
      </c>
      <c r="G4624" s="11">
        <f t="shared" si="72"/>
        <v>22195.023799666669</v>
      </c>
      <c r="H4624" s="11">
        <v>2179700000</v>
      </c>
      <c r="I4624" s="11">
        <v>2794744.9855999998</v>
      </c>
      <c r="J4624" s="11">
        <v>13866666.6666667</v>
      </c>
      <c r="K4624" s="11">
        <v>4583866666.6666698</v>
      </c>
      <c r="L4624" s="11">
        <v>0.44217645999999999</v>
      </c>
      <c r="M4624" s="11">
        <v>2.0552631219999999</v>
      </c>
      <c r="N4624" s="11">
        <v>94.94</v>
      </c>
      <c r="O4624" s="11">
        <v>94.304079999999999</v>
      </c>
      <c r="P4624" s="11">
        <v>22.34</v>
      </c>
      <c r="Q4624" s="11">
        <v>1.58E-3</v>
      </c>
      <c r="R4624" s="11" t="s">
        <v>25</v>
      </c>
      <c r="S4624" s="11">
        <v>644</v>
      </c>
      <c r="T4624" s="11">
        <v>10.476148370000001</v>
      </c>
      <c r="U4624" s="11">
        <v>10.33</v>
      </c>
      <c r="V4624" s="11">
        <v>7470</v>
      </c>
    </row>
    <row r="4625" spans="1:22">
      <c r="A4625" s="10" t="s">
        <v>8638</v>
      </c>
      <c r="B4625" s="10" t="s">
        <v>8639</v>
      </c>
      <c r="C4625" s="11" t="s">
        <v>25</v>
      </c>
      <c r="D4625" s="11">
        <v>11566</v>
      </c>
      <c r="E4625" s="11">
        <v>1718.0187559999999</v>
      </c>
      <c r="F4625" s="11">
        <v>3507.4812539999998</v>
      </c>
      <c r="G4625" s="11">
        <f t="shared" si="72"/>
        <v>5597.1666699999996</v>
      </c>
      <c r="H4625" s="11">
        <v>1305100000</v>
      </c>
      <c r="I4625" s="11">
        <v>3925514.048</v>
      </c>
      <c r="J4625" s="11">
        <v>2433333.3333333302</v>
      </c>
      <c r="K4625" s="11">
        <v>2660566666.6666698</v>
      </c>
      <c r="L4625" s="11">
        <v>1.28764474333333</v>
      </c>
      <c r="M4625" s="11">
        <v>1.450047893</v>
      </c>
      <c r="N4625" s="11" t="s">
        <v>25</v>
      </c>
      <c r="O4625" s="11">
        <v>94.788529999999994</v>
      </c>
      <c r="P4625" s="11">
        <v>20.75</v>
      </c>
      <c r="Q4625" s="11">
        <v>1.1736666666666701E-3</v>
      </c>
      <c r="R4625" s="11">
        <v>39.5</v>
      </c>
      <c r="S4625" s="11">
        <v>337.5</v>
      </c>
      <c r="T4625" s="11">
        <v>6.1269917789999999</v>
      </c>
      <c r="U4625" s="11">
        <v>7.53</v>
      </c>
      <c r="V4625" s="11">
        <v>6160</v>
      </c>
    </row>
    <row r="4626" spans="1:22">
      <c r="A4626" s="10" t="s">
        <v>8640</v>
      </c>
      <c r="B4626" s="10" t="s">
        <v>8641</v>
      </c>
      <c r="C4626" s="11" t="s">
        <v>25</v>
      </c>
      <c r="D4626" s="11">
        <v>1835</v>
      </c>
      <c r="E4626" s="11">
        <v>326.73010390000002</v>
      </c>
      <c r="F4626" s="11" t="s">
        <v>25</v>
      </c>
      <c r="G4626" s="11">
        <f t="shared" si="72"/>
        <v>1080.86505195</v>
      </c>
      <c r="H4626" s="11">
        <v>344330000</v>
      </c>
      <c r="I4626" s="11">
        <v>1383982.4891609999</v>
      </c>
      <c r="J4626" s="11">
        <v>246666.66666666701</v>
      </c>
      <c r="K4626" s="11">
        <v>557768333.33333302</v>
      </c>
      <c r="L4626" s="11">
        <v>0.53619960666666699</v>
      </c>
      <c r="M4626" s="11">
        <v>0.93108261400000003</v>
      </c>
      <c r="N4626" s="11">
        <v>33.520000000000003</v>
      </c>
      <c r="O4626" s="11">
        <v>81.633949999999999</v>
      </c>
      <c r="P4626" s="11">
        <v>14.57</v>
      </c>
      <c r="Q4626" s="11">
        <v>6.7900000000000002E-4</v>
      </c>
      <c r="R4626" s="11" t="s">
        <v>25</v>
      </c>
      <c r="S4626" s="11">
        <v>137.5</v>
      </c>
      <c r="T4626" s="11">
        <v>4.1667204089999998</v>
      </c>
      <c r="U4626" s="11">
        <v>5.67</v>
      </c>
      <c r="V4626" s="11">
        <v>4280</v>
      </c>
    </row>
    <row r="4627" spans="1:22">
      <c r="A4627" s="10" t="s">
        <v>8642</v>
      </c>
      <c r="B4627" s="10" t="s">
        <v>8643</v>
      </c>
      <c r="C4627" s="11" t="s">
        <v>25</v>
      </c>
      <c r="D4627" s="11">
        <v>5542</v>
      </c>
      <c r="E4627" s="11">
        <v>1005.8485879999999</v>
      </c>
      <c r="F4627" s="11" t="s">
        <v>25</v>
      </c>
      <c r="G4627" s="11">
        <f t="shared" si="72"/>
        <v>3273.9242939999999</v>
      </c>
      <c r="H4627" s="11">
        <v>65780000</v>
      </c>
      <c r="I4627" s="11" t="s">
        <v>25</v>
      </c>
      <c r="J4627" s="11">
        <v>1310000</v>
      </c>
      <c r="K4627" s="11">
        <v>1255873333.3333299</v>
      </c>
      <c r="L4627" s="11">
        <v>0.50130061333333298</v>
      </c>
      <c r="M4627" s="11">
        <v>0.927600808</v>
      </c>
      <c r="N4627" s="11">
        <v>30.04</v>
      </c>
      <c r="O4627" s="11">
        <v>81.257230000000007</v>
      </c>
      <c r="P4627" s="11">
        <v>11.13</v>
      </c>
      <c r="Q4627" s="11">
        <v>1.08666666666667E-3</v>
      </c>
      <c r="R4627" s="11">
        <v>16.3</v>
      </c>
      <c r="S4627" s="11">
        <v>80.5</v>
      </c>
      <c r="T4627" s="11">
        <v>3.0282656100000001</v>
      </c>
      <c r="U4627" s="11">
        <v>6.23</v>
      </c>
      <c r="V4627" s="11">
        <v>3390</v>
      </c>
    </row>
    <row r="4628" spans="1:22">
      <c r="A4628" s="10" t="s">
        <v>8644</v>
      </c>
      <c r="B4628" s="10" t="s">
        <v>8645</v>
      </c>
      <c r="C4628" s="11" t="s">
        <v>25</v>
      </c>
      <c r="D4628" s="11">
        <v>42360</v>
      </c>
      <c r="E4628" s="11">
        <v>3422.1751920000002</v>
      </c>
      <c r="F4628" s="11" t="s">
        <v>25</v>
      </c>
      <c r="G4628" s="11">
        <f t="shared" si="72"/>
        <v>22891.087596000001</v>
      </c>
      <c r="H4628" s="11">
        <v>742820000</v>
      </c>
      <c r="I4628" s="11">
        <v>2498034.3305000002</v>
      </c>
      <c r="J4628" s="11">
        <v>1700000</v>
      </c>
      <c r="K4628" s="11">
        <v>1731141666.6666701</v>
      </c>
      <c r="L4628" s="11">
        <v>0.19398808000000001</v>
      </c>
      <c r="M4628" s="11">
        <v>1.093862656</v>
      </c>
      <c r="N4628" s="11">
        <v>16.22</v>
      </c>
      <c r="O4628" s="11">
        <v>92.38355</v>
      </c>
      <c r="P4628" s="11">
        <v>17.62</v>
      </c>
      <c r="Q4628" s="11">
        <v>9.1533333333333299E-4</v>
      </c>
      <c r="R4628" s="11" t="s">
        <v>25</v>
      </c>
      <c r="S4628" s="11">
        <v>152.5</v>
      </c>
      <c r="T4628" s="11">
        <v>9.4843780259999999</v>
      </c>
      <c r="U4628" s="11">
        <v>8.17</v>
      </c>
      <c r="V4628" s="11" t="s">
        <v>25</v>
      </c>
    </row>
    <row r="4629" spans="1:22">
      <c r="A4629" s="10" t="s">
        <v>8646</v>
      </c>
      <c r="B4629" s="10" t="s">
        <v>8647</v>
      </c>
      <c r="C4629" s="11" t="s">
        <v>25</v>
      </c>
      <c r="D4629" s="11" t="s">
        <v>25</v>
      </c>
      <c r="E4629" s="11">
        <v>201.99735680000001</v>
      </c>
      <c r="F4629" s="11" t="s">
        <v>25</v>
      </c>
      <c r="G4629" s="11">
        <f t="shared" si="72"/>
        <v>201.99735680000001</v>
      </c>
      <c r="H4629" s="11" t="s">
        <v>25</v>
      </c>
      <c r="I4629" s="11" t="s">
        <v>25</v>
      </c>
      <c r="J4629" s="11" t="s">
        <v>25</v>
      </c>
      <c r="K4629" s="11" t="s">
        <v>25</v>
      </c>
      <c r="L4629" s="11">
        <v>0.4521116</v>
      </c>
      <c r="M4629" s="11">
        <v>1.255634951</v>
      </c>
      <c r="N4629" s="11">
        <v>46.91</v>
      </c>
      <c r="O4629" s="11">
        <v>92.314030000000002</v>
      </c>
      <c r="P4629" s="11">
        <v>16.07</v>
      </c>
      <c r="Q4629" s="11">
        <v>1.08E-3</v>
      </c>
      <c r="R4629" s="11" t="s">
        <v>25</v>
      </c>
      <c r="S4629" s="11">
        <v>212.5</v>
      </c>
      <c r="T4629" s="11">
        <v>3.6993956510000001</v>
      </c>
      <c r="U4629" s="11">
        <v>7.27</v>
      </c>
      <c r="V4629" s="11">
        <v>6940</v>
      </c>
    </row>
    <row r="4630" spans="1:22">
      <c r="A4630" s="10" t="s">
        <v>8648</v>
      </c>
      <c r="B4630" s="10" t="s">
        <v>8649</v>
      </c>
      <c r="C4630" s="11" t="s">
        <v>25</v>
      </c>
      <c r="D4630" s="11" t="s">
        <v>25</v>
      </c>
      <c r="E4630" s="11" t="s">
        <v>25</v>
      </c>
      <c r="F4630" s="11">
        <v>347.22247249999998</v>
      </c>
      <c r="G4630" s="11">
        <f t="shared" si="72"/>
        <v>347.22247249999998</v>
      </c>
      <c r="H4630" s="11" t="s">
        <v>25</v>
      </c>
      <c r="I4630" s="11" t="s">
        <v>25</v>
      </c>
      <c r="J4630" s="11" t="s">
        <v>25</v>
      </c>
      <c r="K4630" s="11" t="s">
        <v>25</v>
      </c>
      <c r="L4630" s="11">
        <v>0.25892544000000001</v>
      </c>
      <c r="M4630" s="11" t="s">
        <v>25</v>
      </c>
      <c r="N4630" s="11">
        <v>14.91</v>
      </c>
      <c r="O4630" s="11" t="s">
        <v>25</v>
      </c>
      <c r="P4630" s="11" t="s">
        <v>25</v>
      </c>
      <c r="Q4630" s="11" t="s">
        <v>25</v>
      </c>
      <c r="R4630" s="11">
        <v>11.6</v>
      </c>
      <c r="S4630" s="11" t="s">
        <v>25</v>
      </c>
      <c r="T4630" s="11" t="s">
        <v>25</v>
      </c>
      <c r="U4630" s="11" t="s">
        <v>25</v>
      </c>
      <c r="V4630" s="11" t="s">
        <v>25</v>
      </c>
    </row>
    <row r="4631" spans="1:22">
      <c r="A4631" s="10" t="s">
        <v>8650</v>
      </c>
      <c r="B4631" s="10" t="s">
        <v>8651</v>
      </c>
      <c r="C4631" s="11" t="s">
        <v>25</v>
      </c>
      <c r="D4631" s="11">
        <v>22510</v>
      </c>
      <c r="E4631" s="11">
        <v>23964.905699999999</v>
      </c>
      <c r="F4631" s="11">
        <v>24711.764050000002</v>
      </c>
      <c r="G4631" s="11">
        <f t="shared" si="72"/>
        <v>23728.889916666667</v>
      </c>
      <c r="H4631" s="11">
        <v>9811300000</v>
      </c>
      <c r="I4631" s="11">
        <v>2080182.895</v>
      </c>
      <c r="J4631" s="11">
        <v>266666666.66666701</v>
      </c>
      <c r="K4631" s="11">
        <v>3952700000</v>
      </c>
      <c r="L4631" s="11">
        <v>0.50500738333333295</v>
      </c>
      <c r="M4631" s="11" t="s">
        <v>25</v>
      </c>
      <c r="N4631" s="11">
        <v>14.59</v>
      </c>
      <c r="O4631" s="11" t="s">
        <v>25</v>
      </c>
      <c r="P4631" s="11" t="s">
        <v>25</v>
      </c>
      <c r="Q4631" s="11" t="s">
        <v>25</v>
      </c>
      <c r="R4631" s="11">
        <v>29.1</v>
      </c>
      <c r="S4631" s="11" t="s">
        <v>25</v>
      </c>
      <c r="T4631" s="11" t="s">
        <v>25</v>
      </c>
      <c r="U4631" s="11" t="s">
        <v>25</v>
      </c>
      <c r="V4631" s="11" t="s">
        <v>25</v>
      </c>
    </row>
    <row r="4632" spans="1:22">
      <c r="A4632" s="10" t="s">
        <v>8652</v>
      </c>
      <c r="B4632" s="10" t="s">
        <v>8653</v>
      </c>
      <c r="C4632" s="11">
        <v>715</v>
      </c>
      <c r="D4632" s="11">
        <v>2674</v>
      </c>
      <c r="E4632" s="11">
        <v>637.81825079999999</v>
      </c>
      <c r="F4632" s="11" t="s">
        <v>25</v>
      </c>
      <c r="G4632" s="11">
        <f t="shared" si="72"/>
        <v>1342.2727502666667</v>
      </c>
      <c r="H4632" s="11">
        <v>240860000</v>
      </c>
      <c r="I4632" s="11">
        <v>261074.63399999999</v>
      </c>
      <c r="J4632" s="11">
        <v>370000</v>
      </c>
      <c r="K4632" s="11">
        <v>893658333.33333302</v>
      </c>
      <c r="L4632" s="11">
        <v>0.183215973333333</v>
      </c>
      <c r="M4632" s="11">
        <v>0.78479557700000002</v>
      </c>
      <c r="N4632" s="11" t="s">
        <v>25</v>
      </c>
      <c r="O4632" s="11">
        <v>91.559740000000005</v>
      </c>
      <c r="P4632" s="11">
        <v>7.9</v>
      </c>
      <c r="Q4632" s="11">
        <v>8.8766666666666703E-4</v>
      </c>
      <c r="R4632" s="11" t="s">
        <v>25</v>
      </c>
      <c r="S4632" s="11" t="s">
        <v>25</v>
      </c>
      <c r="T4632" s="11">
        <v>5.1799895339999997</v>
      </c>
      <c r="U4632" s="11">
        <v>6.47</v>
      </c>
      <c r="V4632" s="11">
        <v>450</v>
      </c>
    </row>
    <row r="4633" spans="1:22">
      <c r="A4633" s="10" t="s">
        <v>8654</v>
      </c>
      <c r="B4633" s="10" t="s">
        <v>8655</v>
      </c>
      <c r="C4633" s="11" t="s">
        <v>25</v>
      </c>
      <c r="D4633" s="11" t="s">
        <v>25</v>
      </c>
      <c r="E4633" s="11">
        <v>86531.238190000004</v>
      </c>
      <c r="F4633" s="11">
        <v>23833.63898</v>
      </c>
      <c r="G4633" s="11">
        <f t="shared" si="72"/>
        <v>55182.438585000004</v>
      </c>
      <c r="H4633" s="11" t="s">
        <v>25</v>
      </c>
      <c r="I4633" s="11">
        <v>50033384.600000001</v>
      </c>
      <c r="J4633" s="11">
        <v>568666666.66666698</v>
      </c>
      <c r="K4633" s="11">
        <v>9582916666.6666698</v>
      </c>
      <c r="L4633" s="11" t="s">
        <v>25</v>
      </c>
      <c r="M4633" s="11">
        <v>1.9024030599999999</v>
      </c>
      <c r="N4633" s="11">
        <v>46.96</v>
      </c>
      <c r="O4633" s="11">
        <v>298.91354000000001</v>
      </c>
      <c r="P4633" s="11">
        <v>145.63999999999999</v>
      </c>
      <c r="Q4633" s="11">
        <v>6.5500000000000003E-3</v>
      </c>
      <c r="R4633" s="11" t="s">
        <v>25</v>
      </c>
      <c r="S4633" s="11">
        <v>2721</v>
      </c>
      <c r="T4633" s="11">
        <v>48.140789460000001</v>
      </c>
      <c r="U4633" s="11">
        <v>78.069999999999993</v>
      </c>
      <c r="V4633" s="11">
        <v>13600</v>
      </c>
    </row>
    <row r="4634" spans="1:22">
      <c r="A4634" s="10" t="s">
        <v>8656</v>
      </c>
      <c r="B4634" s="10" t="s">
        <v>8656</v>
      </c>
      <c r="C4634" s="11" t="s">
        <v>25</v>
      </c>
      <c r="D4634" s="11">
        <v>12702</v>
      </c>
      <c r="E4634" s="11">
        <v>225.3308859</v>
      </c>
      <c r="F4634" s="11" t="s">
        <v>25</v>
      </c>
      <c r="G4634" s="11">
        <f t="shared" si="72"/>
        <v>6463.6654429500004</v>
      </c>
      <c r="H4634" s="11" t="s">
        <v>25</v>
      </c>
      <c r="I4634" s="11" t="s">
        <v>25</v>
      </c>
      <c r="J4634" s="11" t="s">
        <v>25</v>
      </c>
      <c r="K4634" s="11" t="s">
        <v>25</v>
      </c>
      <c r="L4634" s="11" t="s">
        <v>25</v>
      </c>
      <c r="M4634" s="11">
        <v>0.30607973900000002</v>
      </c>
      <c r="N4634" s="11">
        <v>21.65</v>
      </c>
      <c r="O4634" s="11">
        <v>74.456609999999998</v>
      </c>
      <c r="P4634" s="11">
        <v>7.15</v>
      </c>
      <c r="Q4634" s="11" t="s">
        <v>25</v>
      </c>
      <c r="R4634" s="11" t="s">
        <v>25</v>
      </c>
      <c r="S4634" s="11" t="s">
        <v>25</v>
      </c>
      <c r="T4634" s="11" t="s">
        <v>25</v>
      </c>
      <c r="U4634" s="11">
        <v>6.03</v>
      </c>
      <c r="V4634" s="11">
        <v>396</v>
      </c>
    </row>
    <row r="4635" spans="1:22">
      <c r="A4635" s="10" t="s">
        <v>8657</v>
      </c>
      <c r="B4635" s="10" t="s">
        <v>8658</v>
      </c>
      <c r="C4635" s="11" t="s">
        <v>25</v>
      </c>
      <c r="D4635" s="11">
        <v>3173</v>
      </c>
      <c r="E4635" s="11">
        <v>1552.029597</v>
      </c>
      <c r="F4635" s="11" t="s">
        <v>25</v>
      </c>
      <c r="G4635" s="11">
        <f t="shared" si="72"/>
        <v>2362.5147984999999</v>
      </c>
      <c r="H4635" s="11">
        <v>1448000000</v>
      </c>
      <c r="I4635" s="11">
        <v>2062293.5430000001</v>
      </c>
      <c r="J4635" s="11">
        <v>8192333.3333333302</v>
      </c>
      <c r="K4635" s="11">
        <v>1324215000</v>
      </c>
      <c r="L4635" s="11">
        <v>0.92318666666666704</v>
      </c>
      <c r="M4635" s="11" t="s">
        <v>25</v>
      </c>
      <c r="N4635" s="11" t="s">
        <v>25</v>
      </c>
      <c r="O4635" s="11">
        <v>93.883660000000006</v>
      </c>
      <c r="P4635" s="11">
        <v>14.02</v>
      </c>
      <c r="Q4635" s="11">
        <v>6.3400000000000001E-4</v>
      </c>
      <c r="R4635" s="11">
        <v>22.5</v>
      </c>
      <c r="S4635" s="11">
        <v>216.5</v>
      </c>
      <c r="T4635" s="11">
        <v>5.7637385999999999</v>
      </c>
      <c r="U4635" s="11">
        <v>9.3000000000000007</v>
      </c>
      <c r="V4635" s="11">
        <v>7770</v>
      </c>
    </row>
    <row r="4636" spans="1:22">
      <c r="A4636" s="10" t="s">
        <v>8659</v>
      </c>
      <c r="B4636" s="10" t="s">
        <v>8660</v>
      </c>
      <c r="C4636" s="11" t="s">
        <v>25</v>
      </c>
      <c r="D4636" s="11">
        <v>1665</v>
      </c>
      <c r="E4636" s="11">
        <v>176.80528570000001</v>
      </c>
      <c r="F4636" s="11" t="s">
        <v>25</v>
      </c>
      <c r="G4636" s="11">
        <f t="shared" si="72"/>
        <v>920.90264285000001</v>
      </c>
      <c r="H4636" s="11">
        <v>79501000</v>
      </c>
      <c r="I4636" s="11" t="s">
        <v>25</v>
      </c>
      <c r="J4636" s="11" t="s">
        <v>25</v>
      </c>
      <c r="K4636" s="11">
        <v>247942000</v>
      </c>
      <c r="L4636" s="11" t="s">
        <v>25</v>
      </c>
      <c r="M4636" s="11">
        <v>0.413138018</v>
      </c>
      <c r="N4636" s="11">
        <v>24.43</v>
      </c>
      <c r="O4636" s="11">
        <v>77.084159999999997</v>
      </c>
      <c r="P4636" s="11">
        <v>5.05</v>
      </c>
      <c r="Q4636" s="11">
        <v>5.8200000000000005E-4</v>
      </c>
      <c r="R4636" s="11" t="s">
        <v>25</v>
      </c>
      <c r="S4636" s="11" t="s">
        <v>25</v>
      </c>
      <c r="T4636" s="11">
        <v>1.7739420930000001</v>
      </c>
      <c r="U4636" s="11">
        <v>6.43</v>
      </c>
      <c r="V4636" s="11" t="s">
        <v>25</v>
      </c>
    </row>
    <row r="4637" spans="1:22">
      <c r="A4637" s="10" t="s">
        <v>8661</v>
      </c>
      <c r="B4637" s="10" t="s">
        <v>8661</v>
      </c>
      <c r="C4637" s="11">
        <v>3044</v>
      </c>
      <c r="D4637" s="11" t="s">
        <v>25</v>
      </c>
      <c r="E4637" s="11" t="s">
        <v>25</v>
      </c>
      <c r="F4637" s="11" t="s">
        <v>25</v>
      </c>
      <c r="G4637" s="11">
        <f t="shared" si="72"/>
        <v>3044</v>
      </c>
      <c r="H4637" s="11" t="s">
        <v>25</v>
      </c>
      <c r="I4637" s="11" t="s">
        <v>25</v>
      </c>
      <c r="J4637" s="11" t="s">
        <v>25</v>
      </c>
      <c r="K4637" s="11" t="s">
        <v>25</v>
      </c>
      <c r="L4637" s="11">
        <v>5.1961899999999998E-2</v>
      </c>
      <c r="M4637" s="11" t="s">
        <v>25</v>
      </c>
      <c r="N4637" s="11">
        <v>14.18</v>
      </c>
      <c r="O4637" s="11" t="s">
        <v>25</v>
      </c>
      <c r="P4637" s="11" t="s">
        <v>25</v>
      </c>
      <c r="Q4637" s="11" t="s">
        <v>25</v>
      </c>
      <c r="R4637" s="11" t="s">
        <v>25</v>
      </c>
      <c r="S4637" s="11" t="s">
        <v>25</v>
      </c>
      <c r="T4637" s="11" t="s">
        <v>25</v>
      </c>
      <c r="U4637" s="11" t="s">
        <v>25</v>
      </c>
      <c r="V4637" s="11" t="s">
        <v>25</v>
      </c>
    </row>
    <row r="4638" spans="1:22">
      <c r="A4638" s="10" t="s">
        <v>8662</v>
      </c>
      <c r="B4638" s="10" t="s">
        <v>8663</v>
      </c>
      <c r="C4638" s="11" t="s">
        <v>25</v>
      </c>
      <c r="D4638" s="11">
        <v>14192</v>
      </c>
      <c r="E4638" s="11">
        <v>2191.581764</v>
      </c>
      <c r="F4638" s="11" t="s">
        <v>25</v>
      </c>
      <c r="G4638" s="11">
        <f t="shared" si="72"/>
        <v>8191.7908820000002</v>
      </c>
      <c r="H4638" s="11">
        <v>1467000000</v>
      </c>
      <c r="I4638" s="11">
        <v>2695602.5325000002</v>
      </c>
      <c r="J4638" s="11">
        <v>2033333.33333333</v>
      </c>
      <c r="K4638" s="11">
        <v>4053783333.3333302</v>
      </c>
      <c r="L4638" s="11">
        <v>0.59713450999999995</v>
      </c>
      <c r="M4638" s="11">
        <v>1.1106933649999999</v>
      </c>
      <c r="N4638" s="11" t="s">
        <v>25</v>
      </c>
      <c r="O4638" s="11">
        <v>91.94247</v>
      </c>
      <c r="P4638" s="11">
        <v>17.13</v>
      </c>
      <c r="Q4638" s="11">
        <v>8.84333333333333E-4</v>
      </c>
      <c r="R4638" s="11" t="s">
        <v>25</v>
      </c>
      <c r="S4638" s="11">
        <v>240</v>
      </c>
      <c r="T4638" s="11">
        <v>6.5732622569999997</v>
      </c>
      <c r="U4638" s="11">
        <v>8.6</v>
      </c>
      <c r="V4638" s="11" t="s">
        <v>25</v>
      </c>
    </row>
    <row r="4639" spans="1:22">
      <c r="A4639" s="10" t="s">
        <v>8664</v>
      </c>
      <c r="B4639" s="10" t="s">
        <v>8665</v>
      </c>
      <c r="C4639" s="11">
        <v>1068</v>
      </c>
      <c r="D4639" s="11">
        <v>2251</v>
      </c>
      <c r="E4639" s="11">
        <v>216.512259</v>
      </c>
      <c r="F4639" s="11">
        <v>610.20086000000003</v>
      </c>
      <c r="G4639" s="11">
        <f t="shared" si="72"/>
        <v>1036.42827975</v>
      </c>
      <c r="H4639" s="11">
        <v>114310000</v>
      </c>
      <c r="I4639" s="11" t="s">
        <v>25</v>
      </c>
      <c r="J4639" s="11" t="s">
        <v>25</v>
      </c>
      <c r="K4639" s="11">
        <v>240339833.33333299</v>
      </c>
      <c r="L4639" s="11">
        <v>8.1434010000000001E-2</v>
      </c>
      <c r="M4639" s="11">
        <v>0.50836473000000004</v>
      </c>
      <c r="N4639" s="11">
        <v>21.33</v>
      </c>
      <c r="O4639" s="11">
        <v>81.313580000000002</v>
      </c>
      <c r="P4639" s="11">
        <v>4.99</v>
      </c>
      <c r="Q4639" s="11">
        <v>5.8949999999999996E-4</v>
      </c>
      <c r="R4639" s="11" t="s">
        <v>25</v>
      </c>
      <c r="S4639" s="11" t="s">
        <v>25</v>
      </c>
      <c r="T4639" s="11">
        <v>3.990395651</v>
      </c>
      <c r="U4639" s="11">
        <v>5.63</v>
      </c>
      <c r="V4639" s="11">
        <v>504</v>
      </c>
    </row>
    <row r="4640" spans="1:22">
      <c r="A4640" s="10" t="s">
        <v>8666</v>
      </c>
      <c r="B4640" s="10" t="s">
        <v>8667</v>
      </c>
      <c r="C4640" s="11" t="s">
        <v>25</v>
      </c>
      <c r="D4640" s="11">
        <v>10587</v>
      </c>
      <c r="E4640" s="11">
        <v>5417.765883</v>
      </c>
      <c r="F4640" s="11" t="s">
        <v>25</v>
      </c>
      <c r="G4640" s="11">
        <f t="shared" si="72"/>
        <v>8002.3829415</v>
      </c>
      <c r="H4640" s="11">
        <v>2260400000</v>
      </c>
      <c r="I4640" s="11">
        <v>4067630.7273333301</v>
      </c>
      <c r="J4640" s="11">
        <v>15626666.6666667</v>
      </c>
      <c r="K4640" s="11">
        <v>4269966666.6666698</v>
      </c>
      <c r="L4640" s="11">
        <v>1.7642182</v>
      </c>
      <c r="M4640" s="11">
        <v>0.69385339599999996</v>
      </c>
      <c r="N4640" s="11">
        <v>45.05</v>
      </c>
      <c r="O4640" s="11">
        <v>86.797870000000003</v>
      </c>
      <c r="P4640" s="11">
        <v>14.42</v>
      </c>
      <c r="Q4640" s="11">
        <v>7.8066666666666703E-4</v>
      </c>
      <c r="R4640" s="11" t="s">
        <v>25</v>
      </c>
      <c r="S4640" s="11">
        <v>70.5</v>
      </c>
      <c r="T4640" s="11">
        <v>2.5650439199999999</v>
      </c>
      <c r="U4640" s="11">
        <v>6</v>
      </c>
      <c r="V4640" s="11">
        <v>2550</v>
      </c>
    </row>
    <row r="4641" spans="1:22">
      <c r="A4641" s="10" t="s">
        <v>8668</v>
      </c>
      <c r="B4641" s="10" t="s">
        <v>8669</v>
      </c>
      <c r="C4641" s="11" t="s">
        <v>25</v>
      </c>
      <c r="D4641" s="11">
        <v>4373</v>
      </c>
      <c r="E4641" s="11">
        <v>836.40788689999999</v>
      </c>
      <c r="F4641" s="11" t="s">
        <v>25</v>
      </c>
      <c r="G4641" s="11">
        <f t="shared" si="72"/>
        <v>2604.7039434500002</v>
      </c>
      <c r="H4641" s="11">
        <v>438540000</v>
      </c>
      <c r="I4641" s="11" t="s">
        <v>25</v>
      </c>
      <c r="J4641" s="11">
        <v>1326666.66666667</v>
      </c>
      <c r="K4641" s="11">
        <v>2715786666.6666698</v>
      </c>
      <c r="L4641" s="11">
        <v>0.34998349000000001</v>
      </c>
      <c r="M4641" s="11">
        <v>0.48839072100000003</v>
      </c>
      <c r="N4641" s="11">
        <v>23.32</v>
      </c>
      <c r="O4641" s="11">
        <v>89.534679999999994</v>
      </c>
      <c r="P4641" s="11">
        <v>11.07</v>
      </c>
      <c r="Q4641" s="11">
        <v>5.45333333333333E-4</v>
      </c>
      <c r="R4641" s="11" t="s">
        <v>25</v>
      </c>
      <c r="S4641" s="11" t="s">
        <v>25</v>
      </c>
      <c r="T4641" s="11">
        <v>1.3155623519999999</v>
      </c>
      <c r="U4641" s="11">
        <v>4.37</v>
      </c>
      <c r="V4641" s="11">
        <v>1080</v>
      </c>
    </row>
    <row r="4642" spans="1:22">
      <c r="A4642" s="10" t="s">
        <v>8670</v>
      </c>
      <c r="B4642" s="10" t="s">
        <v>8671</v>
      </c>
      <c r="C4642" s="11">
        <v>209</v>
      </c>
      <c r="D4642" s="11">
        <v>157</v>
      </c>
      <c r="E4642" s="11">
        <v>27.965309120000001</v>
      </c>
      <c r="F4642" s="11">
        <v>255.51724630000001</v>
      </c>
      <c r="G4642" s="11">
        <f t="shared" si="72"/>
        <v>162.37063885500001</v>
      </c>
      <c r="H4642" s="11">
        <v>68591000</v>
      </c>
      <c r="I4642" s="11" t="s">
        <v>25</v>
      </c>
      <c r="J4642" s="11" t="s">
        <v>25</v>
      </c>
      <c r="K4642" s="11">
        <v>24443700</v>
      </c>
      <c r="L4642" s="11">
        <v>3.2785136999999999E-2</v>
      </c>
      <c r="M4642" s="11">
        <v>0.56701029300000005</v>
      </c>
      <c r="N4642" s="11">
        <v>18.96</v>
      </c>
      <c r="O4642" s="11">
        <v>70.162080000000003</v>
      </c>
      <c r="P4642" s="11">
        <v>5.04</v>
      </c>
      <c r="Q4642" s="11">
        <v>4.95E-4</v>
      </c>
      <c r="R4642" s="11" t="s">
        <v>25</v>
      </c>
      <c r="S4642" s="11" t="s">
        <v>25</v>
      </c>
      <c r="T4642" s="11">
        <v>2.7282581540000002</v>
      </c>
      <c r="U4642" s="11">
        <v>4.03</v>
      </c>
      <c r="V4642" s="11">
        <v>178</v>
      </c>
    </row>
    <row r="4643" spans="1:22">
      <c r="A4643" s="10" t="s">
        <v>8672</v>
      </c>
      <c r="B4643" s="10" t="s">
        <v>8673</v>
      </c>
      <c r="C4643" s="11">
        <v>1200</v>
      </c>
      <c r="D4643" s="11">
        <v>11682</v>
      </c>
      <c r="E4643" s="11">
        <v>1935.0920430000001</v>
      </c>
      <c r="F4643" s="11">
        <v>709.33166659999995</v>
      </c>
      <c r="G4643" s="11">
        <f t="shared" si="72"/>
        <v>3881.6059273999999</v>
      </c>
      <c r="H4643" s="11">
        <v>1463000000</v>
      </c>
      <c r="I4643" s="11">
        <v>1503443.7872333301</v>
      </c>
      <c r="J4643" s="11">
        <v>10300000</v>
      </c>
      <c r="K4643" s="11">
        <v>3011686666.6666698</v>
      </c>
      <c r="L4643" s="11">
        <v>0.67735862333333297</v>
      </c>
      <c r="M4643" s="11">
        <v>0.75086746299999996</v>
      </c>
      <c r="N4643" s="11">
        <v>46.27</v>
      </c>
      <c r="O4643" s="11">
        <v>73.512320000000003</v>
      </c>
      <c r="P4643" s="11">
        <v>18.2</v>
      </c>
      <c r="Q4643" s="11">
        <v>8.7733333333333305E-4</v>
      </c>
      <c r="R4643" s="11" t="s">
        <v>25</v>
      </c>
      <c r="S4643" s="11">
        <v>154.5</v>
      </c>
      <c r="T4643" s="11">
        <v>7.8619694490000001</v>
      </c>
      <c r="U4643" s="11">
        <v>6.1</v>
      </c>
      <c r="V4643" s="11">
        <v>1240</v>
      </c>
    </row>
    <row r="4644" spans="1:22">
      <c r="A4644" s="10" t="s">
        <v>8674</v>
      </c>
      <c r="B4644" s="10" t="s">
        <v>8675</v>
      </c>
      <c r="C4644" s="11" t="s">
        <v>25</v>
      </c>
      <c r="D4644" s="11">
        <v>10201</v>
      </c>
      <c r="E4644" s="11">
        <v>7954.8957790000004</v>
      </c>
      <c r="F4644" s="11">
        <v>1127.710401</v>
      </c>
      <c r="G4644" s="11">
        <f t="shared" si="72"/>
        <v>6427.8687266666666</v>
      </c>
      <c r="H4644" s="11">
        <v>3174300000</v>
      </c>
      <c r="I4644" s="11">
        <v>11638029.8061333</v>
      </c>
      <c r="J4644" s="11">
        <v>11566666.6666667</v>
      </c>
      <c r="K4644" s="11">
        <v>10630183333.3333</v>
      </c>
      <c r="L4644" s="11">
        <v>0.65013607333333301</v>
      </c>
      <c r="M4644" s="11">
        <v>1.7735645849999999</v>
      </c>
      <c r="N4644" s="11">
        <v>72.400000000000006</v>
      </c>
      <c r="O4644" s="11">
        <v>99.56635</v>
      </c>
      <c r="P4644" s="11">
        <v>19.46</v>
      </c>
      <c r="Q4644" s="11">
        <v>1.4599999999999999E-3</v>
      </c>
      <c r="R4644" s="11" t="s">
        <v>25</v>
      </c>
      <c r="S4644" s="11">
        <v>282.5</v>
      </c>
      <c r="T4644" s="11">
        <v>6.5732622569999997</v>
      </c>
      <c r="U4644" s="11">
        <v>7.77</v>
      </c>
      <c r="V4644" s="11">
        <v>3830</v>
      </c>
    </row>
    <row r="4645" spans="1:22">
      <c r="A4645" s="10" t="s">
        <v>8676</v>
      </c>
      <c r="B4645" s="10" t="s">
        <v>8677</v>
      </c>
      <c r="C4645" s="11" t="s">
        <v>25</v>
      </c>
      <c r="D4645" s="11">
        <v>1022</v>
      </c>
      <c r="E4645" s="11" t="s">
        <v>25</v>
      </c>
      <c r="F4645" s="11" t="s">
        <v>25</v>
      </c>
      <c r="G4645" s="11">
        <f t="shared" si="72"/>
        <v>1022</v>
      </c>
      <c r="H4645" s="11" t="s">
        <v>25</v>
      </c>
      <c r="I4645" s="11" t="s">
        <v>25</v>
      </c>
      <c r="J4645" s="11" t="s">
        <v>25</v>
      </c>
      <c r="K4645" s="11" t="s">
        <v>25</v>
      </c>
      <c r="L4645" s="11" t="s">
        <v>25</v>
      </c>
      <c r="M4645" s="11">
        <v>0.411050148</v>
      </c>
      <c r="N4645" s="11">
        <v>20.79</v>
      </c>
      <c r="O4645" s="11">
        <v>96.857290000000006</v>
      </c>
      <c r="P4645" s="11">
        <v>4.29</v>
      </c>
      <c r="Q4645" s="11">
        <v>5.775E-4</v>
      </c>
      <c r="R4645" s="11">
        <v>11</v>
      </c>
      <c r="S4645" s="11" t="s">
        <v>25</v>
      </c>
      <c r="T4645" s="11">
        <v>1.1388210949999999</v>
      </c>
      <c r="U4645" s="11">
        <v>5.6</v>
      </c>
      <c r="V4645" s="11" t="s">
        <v>25</v>
      </c>
    </row>
    <row r="4646" spans="1:22">
      <c r="A4646" s="10" t="s">
        <v>8678</v>
      </c>
      <c r="B4646" s="10" t="s">
        <v>8679</v>
      </c>
      <c r="C4646" s="11" t="s">
        <v>25</v>
      </c>
      <c r="D4646" s="11">
        <v>3025</v>
      </c>
      <c r="E4646" s="11">
        <v>2513.088925</v>
      </c>
      <c r="F4646" s="11" t="s">
        <v>25</v>
      </c>
      <c r="G4646" s="11">
        <f t="shared" si="72"/>
        <v>2769.0444625</v>
      </c>
      <c r="H4646" s="11">
        <v>130640000</v>
      </c>
      <c r="I4646" s="11">
        <v>6066364.1310000001</v>
      </c>
      <c r="J4646" s="11">
        <v>2500000</v>
      </c>
      <c r="K4646" s="11">
        <v>1534378333.3333299</v>
      </c>
      <c r="L4646" s="11">
        <v>0.64100250000000003</v>
      </c>
      <c r="M4646" s="11">
        <v>0.64024288399999996</v>
      </c>
      <c r="N4646" s="11">
        <v>43.06</v>
      </c>
      <c r="O4646" s="11">
        <v>88.263310000000004</v>
      </c>
      <c r="P4646" s="11">
        <v>11.05</v>
      </c>
      <c r="Q4646" s="11">
        <v>6.7233333333333305E-4</v>
      </c>
      <c r="R4646" s="11" t="s">
        <v>25</v>
      </c>
      <c r="S4646" s="11">
        <v>72.5</v>
      </c>
      <c r="T4646" s="11">
        <v>2.74604392</v>
      </c>
      <c r="U4646" s="11">
        <v>6.53</v>
      </c>
      <c r="V4646" s="11">
        <v>1810</v>
      </c>
    </row>
    <row r="4647" spans="1:22">
      <c r="A4647" s="10" t="s">
        <v>8680</v>
      </c>
      <c r="B4647" s="10" t="s">
        <v>8681</v>
      </c>
      <c r="C4647" s="11">
        <v>190926</v>
      </c>
      <c r="D4647" s="11">
        <v>111211</v>
      </c>
      <c r="E4647" s="11">
        <v>185482.3953</v>
      </c>
      <c r="F4647" s="11">
        <v>86892.942750000002</v>
      </c>
      <c r="G4647" s="11">
        <f t="shared" si="72"/>
        <v>143628.08451250001</v>
      </c>
      <c r="H4647" s="11">
        <v>18846000000</v>
      </c>
      <c r="I4647" s="11">
        <v>266432360.09999999</v>
      </c>
      <c r="J4647" s="11">
        <v>540000000</v>
      </c>
      <c r="K4647" s="11">
        <v>20513366666.666698</v>
      </c>
      <c r="L4647" s="11">
        <v>3.9027248999999999</v>
      </c>
      <c r="M4647" s="11" t="s">
        <v>25</v>
      </c>
      <c r="N4647" s="11">
        <v>16.989999999999998</v>
      </c>
      <c r="O4647" s="11" t="s">
        <v>25</v>
      </c>
      <c r="P4647" s="11" t="s">
        <v>25</v>
      </c>
      <c r="Q4647" s="11" t="s">
        <v>25</v>
      </c>
      <c r="R4647" s="11" t="s">
        <v>25</v>
      </c>
      <c r="S4647" s="11" t="s">
        <v>25</v>
      </c>
      <c r="T4647" s="11" t="s">
        <v>25</v>
      </c>
      <c r="U4647" s="11" t="s">
        <v>25</v>
      </c>
      <c r="V4647" s="11">
        <v>146000</v>
      </c>
    </row>
    <row r="4648" spans="1:22">
      <c r="A4648" s="10" t="s">
        <v>8682</v>
      </c>
      <c r="B4648" s="10" t="s">
        <v>8683</v>
      </c>
      <c r="C4648" s="11" t="s">
        <v>25</v>
      </c>
      <c r="D4648" s="11">
        <v>9969</v>
      </c>
      <c r="E4648" s="11">
        <v>760.04596130000004</v>
      </c>
      <c r="F4648" s="11">
        <v>7751.5029459999996</v>
      </c>
      <c r="G4648" s="11">
        <f t="shared" si="72"/>
        <v>6160.1829690999994</v>
      </c>
      <c r="H4648" s="11">
        <v>604030000</v>
      </c>
      <c r="I4648" s="11" t="s">
        <v>25</v>
      </c>
      <c r="J4648" s="11">
        <v>2233333.3333333302</v>
      </c>
      <c r="K4648" s="11">
        <v>2753983333.3333302</v>
      </c>
      <c r="L4648" s="11">
        <v>0.435649753333333</v>
      </c>
      <c r="M4648" s="11">
        <v>1.8443301480000001</v>
      </c>
      <c r="N4648" s="11">
        <v>43.08</v>
      </c>
      <c r="O4648" s="11">
        <v>83.867900000000006</v>
      </c>
      <c r="P4648" s="11">
        <v>11.18</v>
      </c>
      <c r="Q4648" s="11">
        <v>1.97666666666667E-3</v>
      </c>
      <c r="R4648" s="11" t="s">
        <v>25</v>
      </c>
      <c r="S4648" s="11">
        <v>110.5</v>
      </c>
      <c r="T4648" s="11">
        <v>4.1378169949999997</v>
      </c>
      <c r="U4648" s="11">
        <v>5.0999999999999996</v>
      </c>
      <c r="V4648" s="11">
        <v>2180</v>
      </c>
    </row>
    <row r="4649" spans="1:22">
      <c r="A4649" s="10" t="s">
        <v>8684</v>
      </c>
      <c r="B4649" s="10" t="s">
        <v>8684</v>
      </c>
      <c r="C4649" s="11" t="s">
        <v>25</v>
      </c>
      <c r="D4649" s="11">
        <v>4217</v>
      </c>
      <c r="E4649" s="11">
        <v>2478.8623339999999</v>
      </c>
      <c r="F4649" s="11" t="s">
        <v>25</v>
      </c>
      <c r="G4649" s="11">
        <f t="shared" si="72"/>
        <v>3347.9311669999997</v>
      </c>
      <c r="H4649" s="11">
        <v>1005200000</v>
      </c>
      <c r="I4649" s="11">
        <v>7277946.5109999999</v>
      </c>
      <c r="J4649" s="11">
        <v>2100000</v>
      </c>
      <c r="K4649" s="11">
        <v>2865300000</v>
      </c>
      <c r="L4649" s="11">
        <v>0.55238266999999996</v>
      </c>
      <c r="M4649" s="11">
        <v>0.83389801399999997</v>
      </c>
      <c r="N4649" s="11">
        <v>31.95</v>
      </c>
      <c r="O4649" s="11">
        <v>88.417090000000002</v>
      </c>
      <c r="P4649" s="11">
        <v>14.08</v>
      </c>
      <c r="Q4649" s="11">
        <v>7.1599999999999995E-4</v>
      </c>
      <c r="R4649" s="11">
        <v>28.4</v>
      </c>
      <c r="S4649" s="11">
        <v>117.5</v>
      </c>
      <c r="T4649" s="11">
        <v>3.749635257</v>
      </c>
      <c r="U4649" s="11">
        <v>6.8</v>
      </c>
      <c r="V4649" s="11">
        <v>13900</v>
      </c>
    </row>
    <row r="4650" spans="1:22">
      <c r="A4650" s="10" t="s">
        <v>8685</v>
      </c>
      <c r="B4650" s="10" t="s">
        <v>8686</v>
      </c>
      <c r="C4650" s="11" t="s">
        <v>25</v>
      </c>
      <c r="D4650" s="11">
        <v>8060</v>
      </c>
      <c r="E4650" s="11">
        <v>2540.7416520000002</v>
      </c>
      <c r="F4650" s="11" t="s">
        <v>25</v>
      </c>
      <c r="G4650" s="11">
        <f t="shared" si="72"/>
        <v>5300.3708260000003</v>
      </c>
      <c r="H4650" s="11">
        <v>1092400000</v>
      </c>
      <c r="I4650" s="11">
        <v>4357765.8546666699</v>
      </c>
      <c r="J4650" s="11">
        <v>2533333.3333333302</v>
      </c>
      <c r="K4650" s="11">
        <v>4112566666.6666698</v>
      </c>
      <c r="L4650" s="11">
        <v>0.93092484666666697</v>
      </c>
      <c r="M4650" s="11" t="s">
        <v>25</v>
      </c>
      <c r="N4650" s="11">
        <v>52.61</v>
      </c>
      <c r="O4650" s="11" t="s">
        <v>25</v>
      </c>
      <c r="P4650" s="11" t="s">
        <v>25</v>
      </c>
      <c r="Q4650" s="11" t="s">
        <v>25</v>
      </c>
      <c r="R4650" s="11" t="s">
        <v>25</v>
      </c>
      <c r="S4650" s="11" t="s">
        <v>25</v>
      </c>
      <c r="T4650" s="11" t="s">
        <v>25</v>
      </c>
      <c r="U4650" s="11" t="s">
        <v>25</v>
      </c>
      <c r="V4650" s="11" t="s">
        <v>25</v>
      </c>
    </row>
    <row r="4651" spans="1:22">
      <c r="A4651" s="10" t="s">
        <v>8687</v>
      </c>
      <c r="B4651" s="10" t="s">
        <v>8688</v>
      </c>
      <c r="C4651" s="11">
        <v>8595</v>
      </c>
      <c r="D4651" s="11">
        <v>3751</v>
      </c>
      <c r="E4651" s="11">
        <v>346.121579</v>
      </c>
      <c r="F4651" s="11">
        <v>819.89073069999995</v>
      </c>
      <c r="G4651" s="11">
        <f t="shared" si="72"/>
        <v>3378.0030774249999</v>
      </c>
      <c r="H4651" s="11">
        <v>710500000</v>
      </c>
      <c r="I4651" s="11" t="s">
        <v>25</v>
      </c>
      <c r="J4651" s="11">
        <v>1146666.66666667</v>
      </c>
      <c r="K4651" s="11">
        <v>1357776666.6666701</v>
      </c>
      <c r="L4651" s="11">
        <v>0.31825347666666698</v>
      </c>
      <c r="M4651" s="11">
        <v>1.054404329</v>
      </c>
      <c r="N4651" s="11">
        <v>38.82</v>
      </c>
      <c r="O4651" s="11">
        <v>88.475359999999995</v>
      </c>
      <c r="P4651" s="11">
        <v>11.04</v>
      </c>
      <c r="Q4651" s="11">
        <v>1.40333333333333E-3</v>
      </c>
      <c r="R4651" s="11">
        <v>15.1</v>
      </c>
      <c r="S4651" s="11">
        <v>83.5</v>
      </c>
      <c r="T4651" s="11">
        <v>6.7246615910000003</v>
      </c>
      <c r="U4651" s="11">
        <v>5.8</v>
      </c>
      <c r="V4651" s="11">
        <v>284</v>
      </c>
    </row>
    <row r="4652" spans="1:22">
      <c r="A4652" s="10" t="s">
        <v>8689</v>
      </c>
      <c r="B4652" s="10" t="s">
        <v>8689</v>
      </c>
      <c r="C4652" s="11" t="s">
        <v>25</v>
      </c>
      <c r="D4652" s="11" t="s">
        <v>25</v>
      </c>
      <c r="E4652" s="11" t="s">
        <v>25</v>
      </c>
      <c r="F4652" s="11" t="s">
        <v>25</v>
      </c>
      <c r="G4652" s="11" t="str">
        <f t="shared" si="72"/>
        <v/>
      </c>
      <c r="H4652" s="11" t="s">
        <v>25</v>
      </c>
      <c r="I4652" s="11" t="s">
        <v>25</v>
      </c>
      <c r="J4652" s="11" t="s">
        <v>25</v>
      </c>
      <c r="K4652" s="11" t="s">
        <v>25</v>
      </c>
      <c r="L4652" s="11" t="s">
        <v>25</v>
      </c>
      <c r="M4652" s="11" t="s">
        <v>25</v>
      </c>
      <c r="N4652" s="11" t="s">
        <v>25</v>
      </c>
      <c r="O4652" s="11" t="s">
        <v>25</v>
      </c>
      <c r="P4652" s="11" t="s">
        <v>25</v>
      </c>
      <c r="Q4652" s="11" t="s">
        <v>25</v>
      </c>
      <c r="R4652" s="11" t="s">
        <v>25</v>
      </c>
      <c r="S4652" s="11" t="s">
        <v>25</v>
      </c>
      <c r="T4652" s="11" t="s">
        <v>25</v>
      </c>
      <c r="U4652" s="11" t="s">
        <v>25</v>
      </c>
      <c r="V4652" s="11">
        <v>623</v>
      </c>
    </row>
    <row r="4653" spans="1:22">
      <c r="A4653" s="10" t="s">
        <v>8690</v>
      </c>
      <c r="B4653" s="10" t="s">
        <v>8691</v>
      </c>
      <c r="C4653" s="11" t="s">
        <v>25</v>
      </c>
      <c r="D4653" s="11">
        <v>9043</v>
      </c>
      <c r="E4653" s="11">
        <v>2362.142891</v>
      </c>
      <c r="F4653" s="11">
        <v>2413.1514539999998</v>
      </c>
      <c r="G4653" s="11">
        <f t="shared" si="72"/>
        <v>4606.0981149999998</v>
      </c>
      <c r="H4653" s="11">
        <v>324640000</v>
      </c>
      <c r="I4653" s="11">
        <v>3636889.0809999998</v>
      </c>
      <c r="J4653" s="11">
        <v>3880000</v>
      </c>
      <c r="K4653" s="11">
        <v>1836595000</v>
      </c>
      <c r="L4653" s="11">
        <v>1.9296983999999999</v>
      </c>
      <c r="M4653" s="11">
        <v>0.52644180500000004</v>
      </c>
      <c r="N4653" s="11">
        <v>51.24</v>
      </c>
      <c r="O4653" s="11">
        <v>94.095179999999999</v>
      </c>
      <c r="P4653" s="11">
        <v>16.21</v>
      </c>
      <c r="Q4653" s="11">
        <v>8.0333333333333298E-4</v>
      </c>
      <c r="R4653" s="11" t="s">
        <v>25</v>
      </c>
      <c r="S4653" s="11">
        <v>179.5</v>
      </c>
      <c r="T4653" s="11">
        <v>6.8778503049999999</v>
      </c>
      <c r="U4653" s="11">
        <v>5.93</v>
      </c>
      <c r="V4653" s="11">
        <v>3190</v>
      </c>
    </row>
    <row r="4654" spans="1:22">
      <c r="A4654" s="10" t="s">
        <v>8692</v>
      </c>
      <c r="B4654" s="10" t="s">
        <v>8693</v>
      </c>
      <c r="C4654" s="11" t="s">
        <v>25</v>
      </c>
      <c r="D4654" s="11">
        <v>3586</v>
      </c>
      <c r="E4654" s="11">
        <v>521.43122579999999</v>
      </c>
      <c r="F4654" s="11" t="s">
        <v>25</v>
      </c>
      <c r="G4654" s="11">
        <f t="shared" si="72"/>
        <v>2053.7156129</v>
      </c>
      <c r="H4654" s="11">
        <v>574700000</v>
      </c>
      <c r="I4654" s="11">
        <v>3150548.8224999998</v>
      </c>
      <c r="J4654" s="11">
        <v>2493333.3333333302</v>
      </c>
      <c r="K4654" s="11">
        <v>1429655000</v>
      </c>
      <c r="L4654" s="11">
        <v>0.26928797999999998</v>
      </c>
      <c r="M4654" s="11">
        <v>1.19627705</v>
      </c>
      <c r="N4654" s="11">
        <v>64.209999999999994</v>
      </c>
      <c r="O4654" s="11">
        <v>97.579279999999997</v>
      </c>
      <c r="P4654" s="11">
        <v>14.17</v>
      </c>
      <c r="Q4654" s="11">
        <v>1.1966666666666701E-3</v>
      </c>
      <c r="R4654" s="11" t="s">
        <v>25</v>
      </c>
      <c r="S4654" s="11">
        <v>326</v>
      </c>
      <c r="T4654" s="11">
        <v>6.0007386</v>
      </c>
      <c r="U4654" s="11">
        <v>6.17</v>
      </c>
      <c r="V4654" s="11" t="s">
        <v>25</v>
      </c>
    </row>
    <row r="4655" spans="1:22">
      <c r="A4655" s="10" t="s">
        <v>8694</v>
      </c>
      <c r="B4655" s="10" t="s">
        <v>8695</v>
      </c>
      <c r="C4655" s="11" t="s">
        <v>25</v>
      </c>
      <c r="D4655" s="11" t="s">
        <v>25</v>
      </c>
      <c r="E4655" s="11" t="s">
        <v>25</v>
      </c>
      <c r="F4655" s="11" t="s">
        <v>25</v>
      </c>
      <c r="G4655" s="11" t="str">
        <f t="shared" si="72"/>
        <v/>
      </c>
      <c r="H4655" s="11" t="s">
        <v>25</v>
      </c>
      <c r="I4655" s="11" t="s">
        <v>25</v>
      </c>
      <c r="J4655" s="11" t="s">
        <v>25</v>
      </c>
      <c r="K4655" s="11" t="s">
        <v>25</v>
      </c>
      <c r="L4655" s="11" t="s">
        <v>25</v>
      </c>
      <c r="M4655" s="11" t="s">
        <v>25</v>
      </c>
      <c r="N4655" s="11">
        <v>18.350000000000001</v>
      </c>
      <c r="O4655" s="11" t="s">
        <v>25</v>
      </c>
      <c r="P4655" s="11" t="s">
        <v>25</v>
      </c>
      <c r="Q4655" s="11" t="s">
        <v>25</v>
      </c>
      <c r="R4655" s="11" t="s">
        <v>25</v>
      </c>
      <c r="S4655" s="11" t="s">
        <v>25</v>
      </c>
      <c r="T4655" s="11" t="s">
        <v>25</v>
      </c>
      <c r="U4655" s="11" t="s">
        <v>25</v>
      </c>
      <c r="V4655" s="11" t="s">
        <v>25</v>
      </c>
    </row>
    <row r="4656" spans="1:22">
      <c r="A4656" s="10" t="s">
        <v>8696</v>
      </c>
      <c r="B4656" s="10" t="s">
        <v>8697</v>
      </c>
      <c r="C4656" s="11" t="s">
        <v>25</v>
      </c>
      <c r="D4656" s="11">
        <v>1504</v>
      </c>
      <c r="E4656" s="11">
        <v>42.920931500000002</v>
      </c>
      <c r="F4656" s="11" t="s">
        <v>25</v>
      </c>
      <c r="G4656" s="11">
        <f t="shared" si="72"/>
        <v>773.46046575000003</v>
      </c>
      <c r="H4656" s="11" t="s">
        <v>25</v>
      </c>
      <c r="I4656" s="11" t="s">
        <v>25</v>
      </c>
      <c r="J4656" s="11" t="s">
        <v>25</v>
      </c>
      <c r="K4656" s="11" t="s">
        <v>25</v>
      </c>
      <c r="L4656" s="11" t="s">
        <v>25</v>
      </c>
      <c r="M4656" s="11" t="s">
        <v>25</v>
      </c>
      <c r="N4656" s="11" t="s">
        <v>25</v>
      </c>
      <c r="O4656" s="11" t="s">
        <v>25</v>
      </c>
      <c r="P4656" s="11" t="s">
        <v>25</v>
      </c>
      <c r="Q4656" s="11" t="s">
        <v>25</v>
      </c>
      <c r="R4656" s="11">
        <v>114.2</v>
      </c>
      <c r="S4656" s="11" t="s">
        <v>25</v>
      </c>
      <c r="T4656" s="11" t="s">
        <v>25</v>
      </c>
      <c r="U4656" s="11" t="s">
        <v>25</v>
      </c>
      <c r="V4656" s="11" t="s">
        <v>25</v>
      </c>
    </row>
    <row r="4657" spans="1:22">
      <c r="A4657" s="10" t="s">
        <v>8698</v>
      </c>
      <c r="B4657" s="10" t="s">
        <v>8699</v>
      </c>
      <c r="C4657" s="11" t="s">
        <v>25</v>
      </c>
      <c r="D4657" s="11">
        <v>16465</v>
      </c>
      <c r="E4657" s="11">
        <v>5339.9460390000004</v>
      </c>
      <c r="F4657" s="11" t="s">
        <v>25</v>
      </c>
      <c r="G4657" s="11">
        <f t="shared" si="72"/>
        <v>10902.473019500001</v>
      </c>
      <c r="H4657" s="11">
        <v>735290000</v>
      </c>
      <c r="I4657" s="11">
        <v>20532276.1366667</v>
      </c>
      <c r="J4657" s="11">
        <v>40966666.666666701</v>
      </c>
      <c r="K4657" s="11">
        <v>13669150000</v>
      </c>
      <c r="L4657" s="11">
        <v>1.8571380666666699</v>
      </c>
      <c r="M4657" s="11" t="s">
        <v>25</v>
      </c>
      <c r="N4657" s="11">
        <v>19.100000000000001</v>
      </c>
      <c r="O4657" s="11">
        <v>173.14006000000001</v>
      </c>
      <c r="P4657" s="11">
        <v>30.47</v>
      </c>
      <c r="Q4657" s="11">
        <v>2.1396666666666699E-3</v>
      </c>
      <c r="R4657" s="11" t="s">
        <v>25</v>
      </c>
      <c r="S4657" s="11" t="s">
        <v>25</v>
      </c>
      <c r="T4657" s="11">
        <v>24.350130249999999</v>
      </c>
      <c r="U4657" s="11">
        <v>11.13</v>
      </c>
      <c r="V4657" s="11">
        <v>2790</v>
      </c>
    </row>
    <row r="4658" spans="1:22">
      <c r="A4658" s="10" t="s">
        <v>8700</v>
      </c>
      <c r="B4658" s="10" t="s">
        <v>8700</v>
      </c>
      <c r="C4658" s="11" t="s">
        <v>25</v>
      </c>
      <c r="D4658" s="11" t="s">
        <v>25</v>
      </c>
      <c r="E4658" s="11">
        <v>13.711024849999999</v>
      </c>
      <c r="F4658" s="11" t="s">
        <v>25</v>
      </c>
      <c r="G4658" s="11">
        <f t="shared" si="72"/>
        <v>13.711024849999999</v>
      </c>
      <c r="H4658" s="11" t="s">
        <v>25</v>
      </c>
      <c r="I4658" s="11" t="s">
        <v>25</v>
      </c>
      <c r="J4658" s="11" t="s">
        <v>25</v>
      </c>
      <c r="K4658" s="11" t="s">
        <v>25</v>
      </c>
      <c r="L4658" s="11" t="s">
        <v>25</v>
      </c>
      <c r="M4658" s="11">
        <v>0.31801696299999999</v>
      </c>
      <c r="N4658" s="11" t="s">
        <v>25</v>
      </c>
      <c r="O4658" s="11">
        <v>84.061899999999994</v>
      </c>
      <c r="P4658" s="11">
        <v>8.16</v>
      </c>
      <c r="Q4658" s="11">
        <v>5.5750000000000005E-4</v>
      </c>
      <c r="R4658" s="11">
        <v>98.7</v>
      </c>
      <c r="S4658" s="11">
        <v>560</v>
      </c>
      <c r="T4658" s="11">
        <v>9.8762652610000004</v>
      </c>
      <c r="U4658" s="11">
        <v>6.23</v>
      </c>
      <c r="V4658" s="11">
        <v>1380</v>
      </c>
    </row>
    <row r="4659" spans="1:22">
      <c r="A4659" s="10" t="s">
        <v>8701</v>
      </c>
      <c r="B4659" s="10" t="s">
        <v>8702</v>
      </c>
      <c r="C4659" s="11" t="s">
        <v>25</v>
      </c>
      <c r="D4659" s="11">
        <v>4464</v>
      </c>
      <c r="E4659" s="11">
        <v>358.05157780000002</v>
      </c>
      <c r="F4659" s="11" t="s">
        <v>25</v>
      </c>
      <c r="G4659" s="11">
        <f t="shared" si="72"/>
        <v>2411.0257889</v>
      </c>
      <c r="H4659" s="11">
        <v>125430000</v>
      </c>
      <c r="I4659" s="11">
        <v>2991888.4649999999</v>
      </c>
      <c r="J4659" s="11">
        <v>163333.33333333299</v>
      </c>
      <c r="K4659" s="11">
        <v>282561666.66666698</v>
      </c>
      <c r="L4659" s="11">
        <v>1.2845069</v>
      </c>
      <c r="M4659" s="11">
        <v>0.61099160200000002</v>
      </c>
      <c r="N4659" s="11">
        <v>15.8</v>
      </c>
      <c r="O4659" s="11">
        <v>108.76217</v>
      </c>
      <c r="P4659" s="11">
        <v>6.06</v>
      </c>
      <c r="Q4659" s="11">
        <v>6.8466666666666697E-4</v>
      </c>
      <c r="R4659" s="11" t="s">
        <v>25</v>
      </c>
      <c r="S4659" s="11">
        <v>155.5</v>
      </c>
      <c r="T4659" s="11">
        <v>3.6647980100000002</v>
      </c>
      <c r="U4659" s="11">
        <v>7.87</v>
      </c>
      <c r="V4659" s="11">
        <v>7300</v>
      </c>
    </row>
    <row r="4660" spans="1:22">
      <c r="A4660" s="10" t="s">
        <v>8703</v>
      </c>
      <c r="B4660" s="10" t="s">
        <v>8704</v>
      </c>
      <c r="C4660" s="11" t="s">
        <v>25</v>
      </c>
      <c r="D4660" s="11">
        <v>2894</v>
      </c>
      <c r="E4660" s="11">
        <v>374.7606687</v>
      </c>
      <c r="F4660" s="11" t="s">
        <v>25</v>
      </c>
      <c r="G4660" s="11">
        <f t="shared" si="72"/>
        <v>1634.3803343499999</v>
      </c>
      <c r="H4660" s="11">
        <v>384610000</v>
      </c>
      <c r="I4660" s="11">
        <v>1285647.8999999999</v>
      </c>
      <c r="J4660" s="11">
        <v>733333.33333333302</v>
      </c>
      <c r="K4660" s="11">
        <v>1397113333.3333299</v>
      </c>
      <c r="L4660" s="11">
        <v>0.20438102999999999</v>
      </c>
      <c r="M4660" s="11" t="s">
        <v>25</v>
      </c>
      <c r="N4660" s="11">
        <v>19.68</v>
      </c>
      <c r="O4660" s="11" t="s">
        <v>25</v>
      </c>
      <c r="P4660" s="11" t="s">
        <v>25</v>
      </c>
      <c r="Q4660" s="11" t="s">
        <v>25</v>
      </c>
      <c r="R4660" s="11" t="s">
        <v>25</v>
      </c>
      <c r="S4660" s="11" t="s">
        <v>25</v>
      </c>
      <c r="T4660" s="11" t="s">
        <v>25</v>
      </c>
      <c r="U4660" s="11" t="s">
        <v>25</v>
      </c>
      <c r="V4660" s="11" t="s">
        <v>25</v>
      </c>
    </row>
    <row r="4661" spans="1:22">
      <c r="A4661" s="10" t="s">
        <v>8705</v>
      </c>
      <c r="B4661" s="10" t="s">
        <v>8705</v>
      </c>
      <c r="C4661" s="11" t="s">
        <v>25</v>
      </c>
      <c r="D4661" s="11">
        <v>1825</v>
      </c>
      <c r="E4661" s="11">
        <v>318.80160869999997</v>
      </c>
      <c r="F4661" s="11" t="s">
        <v>25</v>
      </c>
      <c r="G4661" s="11">
        <f t="shared" si="72"/>
        <v>1071.90080435</v>
      </c>
      <c r="H4661" s="11">
        <v>47115000</v>
      </c>
      <c r="I4661" s="11">
        <v>1691854.753</v>
      </c>
      <c r="J4661" s="11">
        <v>76666.666666666701</v>
      </c>
      <c r="K4661" s="11">
        <v>552188333.33333302</v>
      </c>
      <c r="L4661" s="11">
        <v>0.39059079000000002</v>
      </c>
      <c r="M4661" s="11" t="s">
        <v>25</v>
      </c>
      <c r="N4661" s="11">
        <v>16.329999999999998</v>
      </c>
      <c r="O4661" s="11" t="s">
        <v>25</v>
      </c>
      <c r="P4661" s="11" t="s">
        <v>25</v>
      </c>
      <c r="Q4661" s="11" t="s">
        <v>25</v>
      </c>
      <c r="R4661" s="11" t="s">
        <v>25</v>
      </c>
      <c r="S4661" s="11" t="s">
        <v>25</v>
      </c>
      <c r="T4661" s="11" t="s">
        <v>25</v>
      </c>
      <c r="U4661" s="11" t="s">
        <v>25</v>
      </c>
      <c r="V4661" s="11" t="s">
        <v>25</v>
      </c>
    </row>
    <row r="4662" spans="1:22">
      <c r="A4662" s="10" t="s">
        <v>8706</v>
      </c>
      <c r="B4662" s="10" t="s">
        <v>8706</v>
      </c>
      <c r="C4662" s="11" t="s">
        <v>25</v>
      </c>
      <c r="D4662" s="11">
        <v>3282</v>
      </c>
      <c r="E4662" s="11" t="s">
        <v>25</v>
      </c>
      <c r="F4662" s="11" t="s">
        <v>25</v>
      </c>
      <c r="G4662" s="11">
        <f t="shared" si="72"/>
        <v>3282</v>
      </c>
      <c r="H4662" s="11" t="s">
        <v>25</v>
      </c>
      <c r="I4662" s="11" t="s">
        <v>25</v>
      </c>
      <c r="J4662" s="11" t="s">
        <v>25</v>
      </c>
      <c r="K4662" s="11">
        <v>84117166.666666701</v>
      </c>
      <c r="L4662" s="11" t="s">
        <v>25</v>
      </c>
      <c r="M4662" s="11">
        <v>0.38397632199999998</v>
      </c>
      <c r="N4662" s="11">
        <v>26.72</v>
      </c>
      <c r="O4662" s="11">
        <v>72.810969999999998</v>
      </c>
      <c r="P4662" s="11">
        <v>9.58</v>
      </c>
      <c r="Q4662" s="11" t="s">
        <v>25</v>
      </c>
      <c r="R4662" s="11">
        <v>12.3</v>
      </c>
      <c r="S4662" s="11" t="s">
        <v>25</v>
      </c>
      <c r="T4662" s="11">
        <v>1.0495623519999999</v>
      </c>
      <c r="U4662" s="11">
        <v>5.3</v>
      </c>
      <c r="V4662" s="11" t="s">
        <v>25</v>
      </c>
    </row>
    <row r="4663" spans="1:22">
      <c r="A4663" s="10" t="s">
        <v>8707</v>
      </c>
      <c r="B4663" s="10" t="s">
        <v>8707</v>
      </c>
      <c r="C4663" s="11" t="s">
        <v>25</v>
      </c>
      <c r="D4663" s="11">
        <v>1525</v>
      </c>
      <c r="E4663" s="11" t="s">
        <v>25</v>
      </c>
      <c r="F4663" s="11" t="s">
        <v>25</v>
      </c>
      <c r="G4663" s="11">
        <f t="shared" si="72"/>
        <v>1525</v>
      </c>
      <c r="H4663" s="11" t="s">
        <v>25</v>
      </c>
      <c r="I4663" s="11" t="s">
        <v>25</v>
      </c>
      <c r="J4663" s="11">
        <v>43333.333333333299</v>
      </c>
      <c r="K4663" s="11" t="s">
        <v>25</v>
      </c>
      <c r="L4663" s="11" t="s">
        <v>25</v>
      </c>
      <c r="M4663" s="11" t="s">
        <v>25</v>
      </c>
      <c r="N4663" s="11">
        <v>21.1</v>
      </c>
      <c r="O4663" s="11" t="s">
        <v>25</v>
      </c>
      <c r="P4663" s="11" t="s">
        <v>25</v>
      </c>
      <c r="Q4663" s="11" t="s">
        <v>25</v>
      </c>
      <c r="R4663" s="11" t="s">
        <v>25</v>
      </c>
      <c r="S4663" s="11" t="s">
        <v>25</v>
      </c>
      <c r="T4663" s="11" t="s">
        <v>25</v>
      </c>
      <c r="U4663" s="11" t="s">
        <v>25</v>
      </c>
      <c r="V4663" s="11" t="s">
        <v>25</v>
      </c>
    </row>
    <row r="4664" spans="1:22">
      <c r="A4664" s="10" t="s">
        <v>8708</v>
      </c>
      <c r="B4664" s="10" t="s">
        <v>8709</v>
      </c>
      <c r="C4664" s="11" t="s">
        <v>25</v>
      </c>
      <c r="D4664" s="11" t="s">
        <v>25</v>
      </c>
      <c r="E4664" s="11" t="s">
        <v>25</v>
      </c>
      <c r="F4664" s="11" t="s">
        <v>25</v>
      </c>
      <c r="G4664" s="11" t="str">
        <f t="shared" si="72"/>
        <v/>
      </c>
      <c r="H4664" s="11" t="s">
        <v>25</v>
      </c>
      <c r="I4664" s="11" t="s">
        <v>25</v>
      </c>
      <c r="J4664" s="11" t="s">
        <v>25</v>
      </c>
      <c r="K4664" s="11" t="s">
        <v>25</v>
      </c>
      <c r="L4664" s="11" t="s">
        <v>25</v>
      </c>
      <c r="M4664" s="11" t="s">
        <v>25</v>
      </c>
      <c r="N4664" s="11">
        <v>16.920000000000002</v>
      </c>
      <c r="O4664" s="11" t="s">
        <v>25</v>
      </c>
      <c r="P4664" s="11" t="s">
        <v>25</v>
      </c>
      <c r="Q4664" s="11" t="s">
        <v>25</v>
      </c>
      <c r="R4664" s="11" t="s">
        <v>25</v>
      </c>
      <c r="S4664" s="11" t="s">
        <v>25</v>
      </c>
      <c r="T4664" s="11" t="s">
        <v>25</v>
      </c>
      <c r="U4664" s="11" t="s">
        <v>25</v>
      </c>
      <c r="V4664" s="11" t="s">
        <v>25</v>
      </c>
    </row>
    <row r="4665" spans="1:22">
      <c r="A4665" s="10" t="s">
        <v>8710</v>
      </c>
      <c r="B4665" s="10" t="s">
        <v>8711</v>
      </c>
      <c r="C4665" s="11" t="s">
        <v>25</v>
      </c>
      <c r="D4665" s="11">
        <v>3125</v>
      </c>
      <c r="E4665" s="11">
        <v>411.78734989999998</v>
      </c>
      <c r="F4665" s="11">
        <v>4137.3663880000004</v>
      </c>
      <c r="G4665" s="11">
        <f t="shared" si="72"/>
        <v>2558.0512459666666</v>
      </c>
      <c r="H4665" s="11">
        <v>920930000</v>
      </c>
      <c r="I4665" s="11">
        <v>1357198.142</v>
      </c>
      <c r="J4665" s="11">
        <v>7643333.3333333302</v>
      </c>
      <c r="K4665" s="11">
        <v>898151666.66666698</v>
      </c>
      <c r="L4665" s="11">
        <v>0.57924918666666703</v>
      </c>
      <c r="M4665" s="11">
        <v>1.4340494189999999</v>
      </c>
      <c r="N4665" s="11">
        <v>56.72</v>
      </c>
      <c r="O4665" s="11">
        <v>100.52361000000001</v>
      </c>
      <c r="P4665" s="11">
        <v>14.15</v>
      </c>
      <c r="Q4665" s="11">
        <v>1.3766666666666699E-3</v>
      </c>
      <c r="R4665" s="11" t="s">
        <v>25</v>
      </c>
      <c r="S4665" s="11">
        <v>318</v>
      </c>
      <c r="T4665" s="11">
        <v>9.8324469949999997</v>
      </c>
      <c r="U4665" s="11">
        <v>9.9</v>
      </c>
      <c r="V4665" s="11">
        <v>5730</v>
      </c>
    </row>
    <row r="4666" spans="1:22">
      <c r="A4666" s="10" t="s">
        <v>8712</v>
      </c>
      <c r="B4666" s="10" t="s">
        <v>8713</v>
      </c>
      <c r="C4666" s="11" t="s">
        <v>25</v>
      </c>
      <c r="D4666" s="11">
        <v>1902</v>
      </c>
      <c r="E4666" s="11">
        <v>370.185498</v>
      </c>
      <c r="F4666" s="11" t="s">
        <v>25</v>
      </c>
      <c r="G4666" s="11">
        <f t="shared" si="72"/>
        <v>1136.0927489999999</v>
      </c>
      <c r="H4666" s="11">
        <v>198790000</v>
      </c>
      <c r="I4666" s="11" t="s">
        <v>25</v>
      </c>
      <c r="J4666" s="11" t="s">
        <v>25</v>
      </c>
      <c r="K4666" s="11">
        <v>319888333.33333302</v>
      </c>
      <c r="L4666" s="11">
        <v>0.105816523333333</v>
      </c>
      <c r="M4666" s="11" t="s">
        <v>25</v>
      </c>
      <c r="N4666" s="11">
        <v>18.64</v>
      </c>
      <c r="O4666" s="11" t="s">
        <v>25</v>
      </c>
      <c r="P4666" s="11" t="s">
        <v>25</v>
      </c>
      <c r="Q4666" s="11" t="s">
        <v>25</v>
      </c>
      <c r="R4666" s="11" t="s">
        <v>25</v>
      </c>
      <c r="S4666" s="11" t="s">
        <v>25</v>
      </c>
      <c r="T4666" s="11" t="s">
        <v>25</v>
      </c>
      <c r="U4666" s="11" t="s">
        <v>25</v>
      </c>
      <c r="V4666" s="11" t="s">
        <v>25</v>
      </c>
    </row>
    <row r="4667" spans="1:22">
      <c r="A4667" s="10" t="s">
        <v>8714</v>
      </c>
      <c r="B4667" s="10" t="s">
        <v>8714</v>
      </c>
      <c r="C4667" s="11" t="s">
        <v>25</v>
      </c>
      <c r="D4667" s="11">
        <v>11550</v>
      </c>
      <c r="E4667" s="11">
        <v>4419.048425</v>
      </c>
      <c r="F4667" s="11">
        <v>2852.746267</v>
      </c>
      <c r="G4667" s="11">
        <f t="shared" si="72"/>
        <v>6273.9315639999995</v>
      </c>
      <c r="H4667" s="11">
        <v>681820000</v>
      </c>
      <c r="I4667" s="11">
        <v>670538.91150000005</v>
      </c>
      <c r="J4667" s="11">
        <v>31433333.333333299</v>
      </c>
      <c r="K4667" s="11">
        <v>1198298333.3333299</v>
      </c>
      <c r="L4667" s="11">
        <v>1.9547715000000001</v>
      </c>
      <c r="M4667" s="11">
        <v>0.45528337499999999</v>
      </c>
      <c r="N4667" s="11">
        <v>23.16</v>
      </c>
      <c r="O4667" s="11">
        <v>80.128839999999997</v>
      </c>
      <c r="P4667" s="11">
        <v>8.8699999999999992</v>
      </c>
      <c r="Q4667" s="11" t="s">
        <v>25</v>
      </c>
      <c r="R4667" s="11" t="s">
        <v>25</v>
      </c>
      <c r="S4667" s="11" t="s">
        <v>25</v>
      </c>
      <c r="T4667" s="11">
        <v>1.5599416269999999</v>
      </c>
      <c r="U4667" s="11">
        <v>5.7</v>
      </c>
      <c r="V4667" s="11">
        <v>1380</v>
      </c>
    </row>
    <row r="4668" spans="1:22">
      <c r="A4668" s="10" t="s">
        <v>8715</v>
      </c>
      <c r="B4668" s="10" t="s">
        <v>8716</v>
      </c>
      <c r="C4668" s="11" t="s">
        <v>25</v>
      </c>
      <c r="D4668" s="11">
        <v>1986</v>
      </c>
      <c r="E4668" s="11">
        <v>210.43393689999999</v>
      </c>
      <c r="F4668" s="11" t="s">
        <v>25</v>
      </c>
      <c r="G4668" s="11">
        <f t="shared" si="72"/>
        <v>1098.21696845</v>
      </c>
      <c r="H4668" s="11">
        <v>200630000</v>
      </c>
      <c r="I4668" s="11">
        <v>343729.2794</v>
      </c>
      <c r="J4668" s="11">
        <v>1660000</v>
      </c>
      <c r="K4668" s="11">
        <v>1337516666.6666701</v>
      </c>
      <c r="L4668" s="11">
        <v>0.36281923333333299</v>
      </c>
      <c r="M4668" s="11">
        <v>1.043573911</v>
      </c>
      <c r="N4668" s="11">
        <v>36.81</v>
      </c>
      <c r="O4668" s="11">
        <v>93.149230000000003</v>
      </c>
      <c r="P4668" s="11">
        <v>13.65</v>
      </c>
      <c r="Q4668" s="11">
        <v>7.3133333333333297E-4</v>
      </c>
      <c r="R4668" s="11" t="s">
        <v>25</v>
      </c>
      <c r="S4668" s="11">
        <v>64.5</v>
      </c>
      <c r="T4668" s="11">
        <v>2.014825906</v>
      </c>
      <c r="U4668" s="11">
        <v>6</v>
      </c>
      <c r="V4668" s="11">
        <v>7010</v>
      </c>
    </row>
    <row r="4669" spans="1:22">
      <c r="A4669" s="10" t="s">
        <v>8717</v>
      </c>
      <c r="B4669" s="10" t="s">
        <v>8718</v>
      </c>
      <c r="C4669" s="11" t="s">
        <v>25</v>
      </c>
      <c r="D4669" s="11">
        <v>1023</v>
      </c>
      <c r="E4669" s="11">
        <v>126.5306432</v>
      </c>
      <c r="F4669" s="11" t="s">
        <v>25</v>
      </c>
      <c r="G4669" s="11">
        <f t="shared" si="72"/>
        <v>574.76532159999999</v>
      </c>
      <c r="H4669" s="11" t="s">
        <v>25</v>
      </c>
      <c r="I4669" s="11" t="s">
        <v>25</v>
      </c>
      <c r="J4669" s="11">
        <v>633333.33333333302</v>
      </c>
      <c r="K4669" s="11">
        <v>33798516.666666701</v>
      </c>
      <c r="L4669" s="11" t="s">
        <v>25</v>
      </c>
      <c r="M4669" s="11" t="s">
        <v>25</v>
      </c>
      <c r="N4669" s="11" t="s">
        <v>25</v>
      </c>
      <c r="O4669" s="11" t="s">
        <v>25</v>
      </c>
      <c r="P4669" s="11" t="s">
        <v>25</v>
      </c>
      <c r="Q4669" s="11" t="s">
        <v>25</v>
      </c>
      <c r="R4669" s="11">
        <v>9.8000000000000007</v>
      </c>
      <c r="S4669" s="11" t="s">
        <v>25</v>
      </c>
      <c r="T4669" s="11" t="s">
        <v>25</v>
      </c>
      <c r="U4669" s="11" t="s">
        <v>25</v>
      </c>
      <c r="V4669" s="11" t="s">
        <v>25</v>
      </c>
    </row>
    <row r="4670" spans="1:22">
      <c r="A4670" s="10" t="s">
        <v>8719</v>
      </c>
      <c r="B4670" s="10" t="s">
        <v>8720</v>
      </c>
      <c r="C4670" s="11" t="s">
        <v>25</v>
      </c>
      <c r="D4670" s="11" t="s">
        <v>25</v>
      </c>
      <c r="E4670" s="11" t="s">
        <v>25</v>
      </c>
      <c r="F4670" s="11" t="s">
        <v>25</v>
      </c>
      <c r="G4670" s="11" t="str">
        <f t="shared" si="72"/>
        <v/>
      </c>
      <c r="H4670" s="11" t="s">
        <v>25</v>
      </c>
      <c r="I4670" s="11" t="s">
        <v>25</v>
      </c>
      <c r="J4670" s="11" t="s">
        <v>25</v>
      </c>
      <c r="K4670" s="11" t="s">
        <v>25</v>
      </c>
      <c r="L4670" s="11" t="s">
        <v>25</v>
      </c>
      <c r="M4670" s="11" t="s">
        <v>25</v>
      </c>
      <c r="N4670" s="11">
        <v>15.74</v>
      </c>
      <c r="O4670" s="11" t="s">
        <v>25</v>
      </c>
      <c r="P4670" s="11" t="s">
        <v>25</v>
      </c>
      <c r="Q4670" s="11" t="s">
        <v>25</v>
      </c>
      <c r="R4670" s="11" t="s">
        <v>25</v>
      </c>
      <c r="S4670" s="11" t="s">
        <v>25</v>
      </c>
      <c r="T4670" s="11" t="s">
        <v>25</v>
      </c>
      <c r="U4670" s="11" t="s">
        <v>25</v>
      </c>
      <c r="V4670" s="11" t="s">
        <v>25</v>
      </c>
    </row>
    <row r="4671" spans="1:22">
      <c r="A4671" s="10" t="s">
        <v>8721</v>
      </c>
      <c r="B4671" s="10" t="s">
        <v>8722</v>
      </c>
      <c r="C4671" s="11" t="s">
        <v>25</v>
      </c>
      <c r="D4671" s="11">
        <v>11002</v>
      </c>
      <c r="E4671" s="11">
        <v>1509.003629</v>
      </c>
      <c r="F4671" s="11" t="s">
        <v>25</v>
      </c>
      <c r="G4671" s="11">
        <f t="shared" si="72"/>
        <v>6255.5018145000004</v>
      </c>
      <c r="H4671" s="11">
        <v>644990000</v>
      </c>
      <c r="I4671" s="11" t="s">
        <v>25</v>
      </c>
      <c r="J4671" s="11">
        <v>9993333.3333333302</v>
      </c>
      <c r="K4671" s="11">
        <v>1566623333.3333299</v>
      </c>
      <c r="L4671" s="11">
        <v>0.262678143333333</v>
      </c>
      <c r="M4671" s="11">
        <v>0.93777069000000002</v>
      </c>
      <c r="N4671" s="11">
        <v>20.94</v>
      </c>
      <c r="O4671" s="11">
        <v>92.975849999999994</v>
      </c>
      <c r="P4671" s="11">
        <v>9.27</v>
      </c>
      <c r="Q4671" s="11">
        <v>6.4966666666666699E-4</v>
      </c>
      <c r="R4671" s="11" t="s">
        <v>25</v>
      </c>
      <c r="S4671" s="11">
        <v>95.5</v>
      </c>
      <c r="T4671" s="11">
        <v>3.0918306680000001</v>
      </c>
      <c r="U4671" s="11">
        <v>6.13</v>
      </c>
      <c r="V4671" s="11">
        <v>11100</v>
      </c>
    </row>
    <row r="4672" spans="1:22">
      <c r="A4672" s="10" t="s">
        <v>8723</v>
      </c>
      <c r="B4672" s="10" t="s">
        <v>8724</v>
      </c>
      <c r="C4672" s="11" t="s">
        <v>25</v>
      </c>
      <c r="D4672" s="11">
        <v>4165</v>
      </c>
      <c r="E4672" s="11">
        <v>1714.245852</v>
      </c>
      <c r="F4672" s="11">
        <v>1542.4211769999999</v>
      </c>
      <c r="G4672" s="11">
        <f t="shared" si="72"/>
        <v>2473.8890096666669</v>
      </c>
      <c r="H4672" s="11">
        <v>472560000</v>
      </c>
      <c r="I4672" s="11" t="s">
        <v>25</v>
      </c>
      <c r="J4672" s="11">
        <v>2770000</v>
      </c>
      <c r="K4672" s="11">
        <v>2784266666.6666698</v>
      </c>
      <c r="L4672" s="11">
        <v>0.52006243333333302</v>
      </c>
      <c r="M4672" s="11">
        <v>1.499969603</v>
      </c>
      <c r="N4672" s="11">
        <v>54.68</v>
      </c>
      <c r="O4672" s="11">
        <v>101.91314</v>
      </c>
      <c r="P4672" s="11">
        <v>18.02</v>
      </c>
      <c r="Q4672" s="11">
        <v>1.3066666666666699E-3</v>
      </c>
      <c r="R4672" s="11" t="s">
        <v>25</v>
      </c>
      <c r="S4672" s="11">
        <v>323.5</v>
      </c>
      <c r="T4672" s="11">
        <v>6.0324326590000004</v>
      </c>
      <c r="U4672" s="11">
        <v>7.77</v>
      </c>
      <c r="V4672" s="11">
        <v>10300</v>
      </c>
    </row>
    <row r="4673" spans="1:22">
      <c r="A4673" s="10" t="s">
        <v>8725</v>
      </c>
      <c r="B4673" s="10" t="s">
        <v>8725</v>
      </c>
      <c r="C4673" s="11" t="s">
        <v>25</v>
      </c>
      <c r="D4673" s="11">
        <v>68219</v>
      </c>
      <c r="E4673" s="11">
        <v>27171.747230000001</v>
      </c>
      <c r="F4673" s="11">
        <v>37515.130839999998</v>
      </c>
      <c r="G4673" s="11">
        <f t="shared" si="72"/>
        <v>44301.959356666666</v>
      </c>
      <c r="H4673" s="11">
        <v>3676400000</v>
      </c>
      <c r="I4673" s="11">
        <v>14380205.163333301</v>
      </c>
      <c r="J4673" s="11">
        <v>31000000</v>
      </c>
      <c r="K4673" s="11" t="s">
        <v>25</v>
      </c>
      <c r="L4673" s="11">
        <v>2.5727370999999999</v>
      </c>
      <c r="M4673" s="11" t="s">
        <v>25</v>
      </c>
      <c r="N4673" s="11">
        <v>18.100000000000001</v>
      </c>
      <c r="O4673" s="11" t="s">
        <v>25</v>
      </c>
      <c r="P4673" s="11" t="s">
        <v>25</v>
      </c>
      <c r="Q4673" s="11" t="s">
        <v>25</v>
      </c>
      <c r="R4673" s="11" t="s">
        <v>25</v>
      </c>
      <c r="S4673" s="11" t="s">
        <v>25</v>
      </c>
      <c r="T4673" s="11" t="s">
        <v>25</v>
      </c>
      <c r="U4673" s="11" t="s">
        <v>25</v>
      </c>
      <c r="V4673" s="11" t="s">
        <v>25</v>
      </c>
    </row>
    <row r="4674" spans="1:22">
      <c r="A4674" s="10" t="s">
        <v>8726</v>
      </c>
      <c r="B4674" s="10" t="s">
        <v>8727</v>
      </c>
      <c r="C4674" s="11">
        <v>403594</v>
      </c>
      <c r="D4674" s="11">
        <v>103022</v>
      </c>
      <c r="E4674" s="11">
        <v>356433.6176</v>
      </c>
      <c r="F4674" s="11">
        <v>84865.586670000004</v>
      </c>
      <c r="G4674" s="11">
        <f t="shared" si="72"/>
        <v>236978.8010675</v>
      </c>
      <c r="H4674" s="11">
        <v>1614800000</v>
      </c>
      <c r="I4674" s="11">
        <v>28025129.883666702</v>
      </c>
      <c r="J4674" s="11">
        <v>49666666.666666701</v>
      </c>
      <c r="K4674" s="11">
        <v>89990500000</v>
      </c>
      <c r="L4674" s="11">
        <v>3.9408566333333299</v>
      </c>
      <c r="M4674" s="11">
        <v>19.297760929999999</v>
      </c>
      <c r="N4674" s="11">
        <v>18.350000000000001</v>
      </c>
      <c r="O4674" s="11">
        <v>676.32587000000001</v>
      </c>
      <c r="P4674" s="11" t="s">
        <v>25</v>
      </c>
      <c r="Q4674" s="11">
        <v>1.7666666666666699E-2</v>
      </c>
      <c r="R4674" s="11" t="s">
        <v>25</v>
      </c>
      <c r="S4674" s="11">
        <v>7400.5</v>
      </c>
      <c r="T4674" s="11">
        <v>135.3224663</v>
      </c>
      <c r="U4674" s="11">
        <v>119.2</v>
      </c>
      <c r="V4674" s="11">
        <v>104000</v>
      </c>
    </row>
    <row r="4675" spans="1:22">
      <c r="A4675" s="10" t="s">
        <v>8728</v>
      </c>
      <c r="B4675" s="10" t="s">
        <v>8729</v>
      </c>
      <c r="C4675" s="11" t="s">
        <v>25</v>
      </c>
      <c r="D4675" s="11" t="s">
        <v>25</v>
      </c>
      <c r="E4675" s="11" t="s">
        <v>25</v>
      </c>
      <c r="F4675" s="11" t="s">
        <v>25</v>
      </c>
      <c r="G4675" s="11" t="str">
        <f t="shared" si="72"/>
        <v/>
      </c>
      <c r="H4675" s="11" t="s">
        <v>25</v>
      </c>
      <c r="I4675" s="11" t="s">
        <v>25</v>
      </c>
      <c r="J4675" s="11" t="s">
        <v>25</v>
      </c>
      <c r="K4675" s="11" t="s">
        <v>25</v>
      </c>
      <c r="L4675" s="11" t="s">
        <v>25</v>
      </c>
      <c r="M4675" s="11" t="s">
        <v>25</v>
      </c>
      <c r="N4675" s="11">
        <v>15.39</v>
      </c>
      <c r="O4675" s="11" t="s">
        <v>25</v>
      </c>
      <c r="P4675" s="11" t="s">
        <v>25</v>
      </c>
      <c r="Q4675" s="11" t="s">
        <v>25</v>
      </c>
      <c r="R4675" s="11" t="s">
        <v>25</v>
      </c>
      <c r="S4675" s="11" t="s">
        <v>25</v>
      </c>
      <c r="T4675" s="11" t="s">
        <v>25</v>
      </c>
      <c r="U4675" s="11" t="s">
        <v>25</v>
      </c>
      <c r="V4675" s="11" t="s">
        <v>25</v>
      </c>
    </row>
    <row r="4676" spans="1:22">
      <c r="A4676" s="10" t="s">
        <v>8730</v>
      </c>
      <c r="B4676" s="10" t="s">
        <v>8731</v>
      </c>
      <c r="C4676" s="11" t="s">
        <v>25</v>
      </c>
      <c r="D4676" s="11" t="s">
        <v>25</v>
      </c>
      <c r="E4676" s="11">
        <v>528.36845570000003</v>
      </c>
      <c r="F4676" s="11" t="s">
        <v>25</v>
      </c>
      <c r="G4676" s="11">
        <f t="shared" si="72"/>
        <v>528.36845570000003</v>
      </c>
      <c r="H4676" s="11" t="s">
        <v>25</v>
      </c>
      <c r="I4676" s="11" t="s">
        <v>25</v>
      </c>
      <c r="J4676" s="11" t="s">
        <v>25</v>
      </c>
      <c r="K4676" s="11">
        <v>10035000</v>
      </c>
      <c r="L4676" s="11" t="s">
        <v>25</v>
      </c>
      <c r="M4676" s="11">
        <v>0.37481703900000002</v>
      </c>
      <c r="N4676" s="11">
        <v>17.23</v>
      </c>
      <c r="O4676" s="11">
        <v>69.150049999999993</v>
      </c>
      <c r="P4676" s="11">
        <v>9.65</v>
      </c>
      <c r="Q4676" s="11">
        <v>4.8999999999999998E-4</v>
      </c>
      <c r="R4676" s="11" t="s">
        <v>25</v>
      </c>
      <c r="S4676" s="11" t="s">
        <v>25</v>
      </c>
      <c r="T4676" s="11" t="s">
        <v>25</v>
      </c>
      <c r="U4676" s="11">
        <v>6.27</v>
      </c>
      <c r="V4676" s="11" t="s">
        <v>25</v>
      </c>
    </row>
    <row r="4677" spans="1:22">
      <c r="A4677" s="10" t="s">
        <v>8732</v>
      </c>
      <c r="B4677" s="10" t="s">
        <v>8733</v>
      </c>
      <c r="C4677" s="11" t="s">
        <v>25</v>
      </c>
      <c r="D4677" s="11">
        <v>4964</v>
      </c>
      <c r="E4677" s="11">
        <v>1511.1632440000001</v>
      </c>
      <c r="F4677" s="11" t="s">
        <v>25</v>
      </c>
      <c r="G4677" s="11">
        <f t="shared" ref="G4677:G4740" si="73">IFERROR(AVERAGE(C4677:F4677),"")</f>
        <v>3237.5816220000002</v>
      </c>
      <c r="H4677" s="11">
        <v>826260000</v>
      </c>
      <c r="I4677" s="11">
        <v>3088455.5813333299</v>
      </c>
      <c r="J4677" s="11">
        <v>5633333.3333333302</v>
      </c>
      <c r="K4677" s="11">
        <v>4356383333.3333302</v>
      </c>
      <c r="L4677" s="11">
        <v>0.35044443333333303</v>
      </c>
      <c r="M4677" s="11">
        <v>1.335793188</v>
      </c>
      <c r="N4677" s="11">
        <v>37.17</v>
      </c>
      <c r="O4677" s="11">
        <v>90.546170000000004</v>
      </c>
      <c r="P4677" s="11">
        <v>16.05</v>
      </c>
      <c r="Q4677" s="11">
        <v>1.1100000000000001E-3</v>
      </c>
      <c r="R4677" s="11" t="s">
        <v>25</v>
      </c>
      <c r="S4677" s="11">
        <v>201</v>
      </c>
      <c r="T4677" s="11">
        <v>3.9167980099999999</v>
      </c>
      <c r="U4677" s="11">
        <v>9.3000000000000007</v>
      </c>
      <c r="V4677" s="11">
        <v>3500</v>
      </c>
    </row>
    <row r="4678" spans="1:22">
      <c r="A4678" s="10" t="s">
        <v>8734</v>
      </c>
      <c r="B4678" s="10" t="s">
        <v>8735</v>
      </c>
      <c r="C4678" s="11" t="s">
        <v>25</v>
      </c>
      <c r="D4678" s="11" t="s">
        <v>25</v>
      </c>
      <c r="E4678" s="11" t="s">
        <v>25</v>
      </c>
      <c r="F4678" s="11" t="s">
        <v>25</v>
      </c>
      <c r="G4678" s="11" t="str">
        <f t="shared" si="73"/>
        <v/>
      </c>
      <c r="H4678" s="11" t="s">
        <v>25</v>
      </c>
      <c r="I4678" s="11" t="s">
        <v>25</v>
      </c>
      <c r="J4678" s="11" t="s">
        <v>25</v>
      </c>
      <c r="K4678" s="11">
        <v>83340166.666666701</v>
      </c>
      <c r="L4678" s="11" t="s">
        <v>25</v>
      </c>
      <c r="M4678" s="11">
        <v>0.50536739399999997</v>
      </c>
      <c r="N4678" s="11">
        <v>20.36</v>
      </c>
      <c r="O4678" s="11">
        <v>80.825670000000002</v>
      </c>
      <c r="P4678" s="11">
        <v>8.6300000000000008</v>
      </c>
      <c r="Q4678" s="11">
        <v>6.5700000000000003E-4</v>
      </c>
      <c r="R4678" s="11" t="s">
        <v>25</v>
      </c>
      <c r="S4678" s="11" t="s">
        <v>25</v>
      </c>
      <c r="T4678" s="11">
        <v>2.9518259059999998</v>
      </c>
      <c r="U4678" s="11">
        <v>6.9</v>
      </c>
      <c r="V4678" s="11">
        <v>1160</v>
      </c>
    </row>
    <row r="4679" spans="1:22">
      <c r="A4679" s="10" t="s">
        <v>8736</v>
      </c>
      <c r="B4679" s="10" t="s">
        <v>8737</v>
      </c>
      <c r="C4679" s="11" t="s">
        <v>25</v>
      </c>
      <c r="D4679" s="11">
        <v>1373</v>
      </c>
      <c r="E4679" s="11" t="s">
        <v>25</v>
      </c>
      <c r="F4679" s="11" t="s">
        <v>25</v>
      </c>
      <c r="G4679" s="11">
        <f t="shared" si="73"/>
        <v>1373</v>
      </c>
      <c r="H4679" s="11" t="s">
        <v>25</v>
      </c>
      <c r="I4679" s="11" t="s">
        <v>25</v>
      </c>
      <c r="J4679" s="11" t="s">
        <v>25</v>
      </c>
      <c r="K4679" s="11">
        <v>38303666.666666701</v>
      </c>
      <c r="L4679" s="11">
        <v>0.21618604999999999</v>
      </c>
      <c r="M4679" s="11">
        <v>0.531370958</v>
      </c>
      <c r="N4679" s="11">
        <v>21.35</v>
      </c>
      <c r="O4679" s="11">
        <v>73.82996</v>
      </c>
      <c r="P4679" s="11">
        <v>10.199999999999999</v>
      </c>
      <c r="Q4679" s="11">
        <v>5.9800000000000001E-4</v>
      </c>
      <c r="R4679" s="11">
        <v>14.9</v>
      </c>
      <c r="S4679" s="11" t="s">
        <v>25</v>
      </c>
      <c r="T4679" s="11">
        <v>1.4854271800000001</v>
      </c>
      <c r="U4679" s="11">
        <v>6.03</v>
      </c>
      <c r="V4679" s="11">
        <v>656</v>
      </c>
    </row>
    <row r="4680" spans="1:22">
      <c r="A4680" s="10" t="s">
        <v>8738</v>
      </c>
      <c r="B4680" s="10" t="s">
        <v>8739</v>
      </c>
      <c r="C4680" s="11">
        <v>832</v>
      </c>
      <c r="D4680" s="11">
        <v>9217</v>
      </c>
      <c r="E4680" s="11">
        <v>428.14459090000003</v>
      </c>
      <c r="F4680" s="11" t="s">
        <v>25</v>
      </c>
      <c r="G4680" s="11">
        <f t="shared" si="73"/>
        <v>3492.3815302999997</v>
      </c>
      <c r="H4680" s="11">
        <v>103810000</v>
      </c>
      <c r="I4680" s="11" t="s">
        <v>25</v>
      </c>
      <c r="J4680" s="11">
        <v>7666666.6666666698</v>
      </c>
      <c r="K4680" s="11">
        <v>976681666.66666698</v>
      </c>
      <c r="L4680" s="11">
        <v>0.32258892</v>
      </c>
      <c r="M4680" s="11">
        <v>0.81543605900000005</v>
      </c>
      <c r="N4680" s="11">
        <v>32.9</v>
      </c>
      <c r="O4680" s="11">
        <v>93.555109999999999</v>
      </c>
      <c r="P4680" s="11">
        <v>13.43</v>
      </c>
      <c r="Q4680" s="11">
        <v>6.9099999999999999E-4</v>
      </c>
      <c r="R4680" s="11" t="s">
        <v>25</v>
      </c>
      <c r="S4680" s="11">
        <v>77</v>
      </c>
      <c r="T4680" s="11">
        <v>1.6382300809999999</v>
      </c>
      <c r="U4680" s="11">
        <v>6.63</v>
      </c>
      <c r="V4680" s="11">
        <v>1470</v>
      </c>
    </row>
    <row r="4681" spans="1:22">
      <c r="A4681" s="10" t="s">
        <v>8740</v>
      </c>
      <c r="B4681" s="10" t="s">
        <v>8741</v>
      </c>
      <c r="C4681" s="11">
        <v>6892</v>
      </c>
      <c r="D4681" s="11">
        <v>5448</v>
      </c>
      <c r="E4681" s="11">
        <v>1299.074239</v>
      </c>
      <c r="F4681" s="11">
        <v>3443.7890440000001</v>
      </c>
      <c r="G4681" s="11">
        <f t="shared" si="73"/>
        <v>4270.7158207499997</v>
      </c>
      <c r="H4681" s="11">
        <v>3238800000</v>
      </c>
      <c r="I4681" s="11">
        <v>4496362.1909999996</v>
      </c>
      <c r="J4681" s="11">
        <v>9066666.6666666698</v>
      </c>
      <c r="K4681" s="11">
        <v>2716378333.3333302</v>
      </c>
      <c r="L4681" s="11">
        <v>1.01205197666667</v>
      </c>
      <c r="M4681" s="11" t="s">
        <v>25</v>
      </c>
      <c r="N4681" s="11">
        <v>22.35</v>
      </c>
      <c r="O4681" s="11">
        <v>98.626469999999998</v>
      </c>
      <c r="P4681" s="11" t="s">
        <v>25</v>
      </c>
      <c r="Q4681" s="11">
        <v>9.4700000000000003E-4</v>
      </c>
      <c r="R4681" s="11" t="s">
        <v>25</v>
      </c>
      <c r="S4681" s="11">
        <v>220</v>
      </c>
      <c r="T4681" s="11">
        <v>3.6778306679999999</v>
      </c>
      <c r="U4681" s="11">
        <v>6.1</v>
      </c>
      <c r="V4681" s="11">
        <v>4390</v>
      </c>
    </row>
    <row r="4682" spans="1:22">
      <c r="A4682" s="10" t="s">
        <v>8742</v>
      </c>
      <c r="B4682" s="10" t="s">
        <v>8742</v>
      </c>
      <c r="C4682" s="11" t="s">
        <v>25</v>
      </c>
      <c r="D4682" s="11" t="s">
        <v>25</v>
      </c>
      <c r="E4682" s="11">
        <v>339.91475389999999</v>
      </c>
      <c r="F4682" s="11" t="s">
        <v>25</v>
      </c>
      <c r="G4682" s="11">
        <f t="shared" si="73"/>
        <v>339.91475389999999</v>
      </c>
      <c r="H4682" s="11">
        <v>18061000</v>
      </c>
      <c r="I4682" s="11" t="s">
        <v>25</v>
      </c>
      <c r="J4682" s="11" t="s">
        <v>25</v>
      </c>
      <c r="K4682" s="11">
        <v>291500000</v>
      </c>
      <c r="L4682" s="11">
        <v>0.42853001666666701</v>
      </c>
      <c r="M4682" s="11">
        <v>0.44121598699999998</v>
      </c>
      <c r="N4682" s="11">
        <v>15.85</v>
      </c>
      <c r="O4682" s="11">
        <v>81.190430000000006</v>
      </c>
      <c r="P4682" s="11">
        <v>8.16</v>
      </c>
      <c r="Q4682" s="11" t="s">
        <v>25</v>
      </c>
      <c r="R4682" s="11">
        <v>11.2</v>
      </c>
      <c r="S4682" s="11" t="s">
        <v>25</v>
      </c>
      <c r="T4682" s="11">
        <v>1.0067038239999999</v>
      </c>
      <c r="U4682" s="11">
        <v>5.93</v>
      </c>
      <c r="V4682" s="11" t="s">
        <v>25</v>
      </c>
    </row>
    <row r="4683" spans="1:22">
      <c r="A4683" s="10" t="s">
        <v>8743</v>
      </c>
      <c r="B4683" s="10" t="s">
        <v>8744</v>
      </c>
      <c r="C4683" s="11">
        <v>6494</v>
      </c>
      <c r="D4683" s="11">
        <v>607</v>
      </c>
      <c r="E4683" s="11">
        <v>237.75844649999999</v>
      </c>
      <c r="F4683" s="11" t="s">
        <v>25</v>
      </c>
      <c r="G4683" s="11">
        <f t="shared" si="73"/>
        <v>2446.2528155</v>
      </c>
      <c r="H4683" s="11">
        <v>108710000</v>
      </c>
      <c r="I4683" s="11" t="s">
        <v>25</v>
      </c>
      <c r="J4683" s="11" t="s">
        <v>25</v>
      </c>
      <c r="K4683" s="11">
        <v>71202366.666666701</v>
      </c>
      <c r="L4683" s="11">
        <v>7.2405416666666694E-2</v>
      </c>
      <c r="M4683" s="11">
        <v>0.46229455600000002</v>
      </c>
      <c r="N4683" s="11">
        <v>19.100000000000001</v>
      </c>
      <c r="O4683" s="11">
        <v>80.981110000000001</v>
      </c>
      <c r="P4683" s="11">
        <v>5.15</v>
      </c>
      <c r="Q4683" s="11">
        <v>5.0299999999999997E-4</v>
      </c>
      <c r="R4683" s="11" t="s">
        <v>25</v>
      </c>
      <c r="S4683" s="11" t="s">
        <v>25</v>
      </c>
      <c r="T4683" s="11" t="s">
        <v>25</v>
      </c>
      <c r="U4683" s="11">
        <v>4.7</v>
      </c>
      <c r="V4683" s="11">
        <v>1180</v>
      </c>
    </row>
    <row r="4684" spans="1:22">
      <c r="A4684" s="10" t="s">
        <v>8745</v>
      </c>
      <c r="B4684" s="10" t="s">
        <v>8746</v>
      </c>
      <c r="C4684" s="11" t="s">
        <v>25</v>
      </c>
      <c r="D4684" s="11">
        <v>3373</v>
      </c>
      <c r="E4684" s="11">
        <v>1365.4723650000001</v>
      </c>
      <c r="F4684" s="11" t="s">
        <v>25</v>
      </c>
      <c r="G4684" s="11">
        <f t="shared" si="73"/>
        <v>2369.2361824999998</v>
      </c>
      <c r="H4684" s="11">
        <v>737030000</v>
      </c>
      <c r="I4684" s="11">
        <v>3384414.9436333301</v>
      </c>
      <c r="J4684" s="11">
        <v>1950000</v>
      </c>
      <c r="K4684" s="11">
        <v>611580000</v>
      </c>
      <c r="L4684" s="11">
        <v>0.60319773333333304</v>
      </c>
      <c r="M4684" s="11">
        <v>1.3601847920000001</v>
      </c>
      <c r="N4684" s="11">
        <v>42.09</v>
      </c>
      <c r="O4684" s="11">
        <v>77.003150000000005</v>
      </c>
      <c r="P4684" s="11">
        <v>22.68</v>
      </c>
      <c r="Q4684" s="11">
        <v>1.14E-3</v>
      </c>
      <c r="R4684" s="11">
        <v>24.5</v>
      </c>
      <c r="S4684" s="11">
        <v>223</v>
      </c>
      <c r="T4684" s="11">
        <v>4.2268169950000001</v>
      </c>
      <c r="U4684" s="11">
        <v>6.03</v>
      </c>
      <c r="V4684" s="11" t="s">
        <v>25</v>
      </c>
    </row>
    <row r="4685" spans="1:22">
      <c r="A4685" s="10" t="s">
        <v>8747</v>
      </c>
      <c r="B4685" s="10" t="s">
        <v>8748</v>
      </c>
      <c r="C4685" s="11" t="s">
        <v>25</v>
      </c>
      <c r="D4685" s="11">
        <v>40568</v>
      </c>
      <c r="E4685" s="11">
        <v>35130.992720000002</v>
      </c>
      <c r="F4685" s="11">
        <v>57035.270259999998</v>
      </c>
      <c r="G4685" s="11">
        <f t="shared" si="73"/>
        <v>44244.754326666669</v>
      </c>
      <c r="H4685" s="11">
        <v>11876000000</v>
      </c>
      <c r="I4685" s="11">
        <v>65495694.659999996</v>
      </c>
      <c r="J4685" s="11">
        <v>126000000</v>
      </c>
      <c r="K4685" s="11">
        <v>15232700000</v>
      </c>
      <c r="L4685" s="11">
        <v>1.9216121666666699</v>
      </c>
      <c r="M4685" s="11">
        <v>8.4209975270000008</v>
      </c>
      <c r="N4685" s="11" t="s">
        <v>25</v>
      </c>
      <c r="O4685" s="11">
        <v>151.32631000000001</v>
      </c>
      <c r="P4685" s="11">
        <v>51.87</v>
      </c>
      <c r="Q4685" s="11">
        <v>6.9933333333333297E-3</v>
      </c>
      <c r="R4685" s="11" t="s">
        <v>25</v>
      </c>
      <c r="S4685" s="11">
        <v>1235</v>
      </c>
      <c r="T4685" s="11">
        <v>22.156266649999999</v>
      </c>
      <c r="U4685" s="11">
        <v>12.83</v>
      </c>
      <c r="V4685" s="11">
        <v>56800</v>
      </c>
    </row>
    <row r="4686" spans="1:22">
      <c r="A4686" s="10" t="s">
        <v>8749</v>
      </c>
      <c r="B4686" s="10" t="s">
        <v>8750</v>
      </c>
      <c r="C4686" s="11">
        <v>332</v>
      </c>
      <c r="D4686" s="11">
        <v>1729</v>
      </c>
      <c r="E4686" s="11">
        <v>353.59553019999998</v>
      </c>
      <c r="F4686" s="11" t="s">
        <v>25</v>
      </c>
      <c r="G4686" s="11">
        <f t="shared" si="73"/>
        <v>804.86517673333344</v>
      </c>
      <c r="H4686" s="11">
        <v>195590000</v>
      </c>
      <c r="I4686" s="11">
        <v>705465.58109999995</v>
      </c>
      <c r="J4686" s="11">
        <v>490000</v>
      </c>
      <c r="K4686" s="11">
        <v>676613333.33333302</v>
      </c>
      <c r="L4686" s="11">
        <v>0.25656783666666699</v>
      </c>
      <c r="M4686" s="11">
        <v>0.660484823</v>
      </c>
      <c r="N4686" s="11">
        <v>19.850000000000001</v>
      </c>
      <c r="O4686" s="11">
        <v>75.945440000000005</v>
      </c>
      <c r="P4686" s="11">
        <v>8.0399999999999991</v>
      </c>
      <c r="Q4686" s="11">
        <v>5.2649999999999995E-4</v>
      </c>
      <c r="R4686" s="11" t="s">
        <v>25</v>
      </c>
      <c r="S4686" s="11" t="s">
        <v>25</v>
      </c>
      <c r="T4686" s="11">
        <v>3.2962390109999999</v>
      </c>
      <c r="U4686" s="11">
        <v>6.43</v>
      </c>
      <c r="V4686" s="11">
        <v>846</v>
      </c>
    </row>
    <row r="4687" spans="1:22">
      <c r="A4687" s="10" t="s">
        <v>8751</v>
      </c>
      <c r="B4687" s="10" t="s">
        <v>8752</v>
      </c>
      <c r="C4687" s="11" t="s">
        <v>25</v>
      </c>
      <c r="D4687" s="11">
        <v>6585</v>
      </c>
      <c r="E4687" s="11">
        <v>569.2072283</v>
      </c>
      <c r="F4687" s="11" t="s">
        <v>25</v>
      </c>
      <c r="G4687" s="11">
        <f t="shared" si="73"/>
        <v>3577.1036141499999</v>
      </c>
      <c r="H4687" s="11">
        <v>66804000</v>
      </c>
      <c r="I4687" s="11">
        <v>2271714.13</v>
      </c>
      <c r="J4687" s="11" t="s">
        <v>25</v>
      </c>
      <c r="K4687" s="11">
        <v>258263166.66666701</v>
      </c>
      <c r="L4687" s="11">
        <v>0.65782253000000002</v>
      </c>
      <c r="M4687" s="11" t="s">
        <v>25</v>
      </c>
      <c r="N4687" s="11">
        <v>17.96</v>
      </c>
      <c r="O4687" s="11" t="s">
        <v>25</v>
      </c>
      <c r="P4687" s="11" t="s">
        <v>25</v>
      </c>
      <c r="Q4687" s="11" t="s">
        <v>25</v>
      </c>
      <c r="R4687" s="11" t="s">
        <v>25</v>
      </c>
      <c r="S4687" s="11" t="s">
        <v>25</v>
      </c>
      <c r="T4687" s="11" t="s">
        <v>25</v>
      </c>
      <c r="U4687" s="11" t="s">
        <v>25</v>
      </c>
      <c r="V4687" s="11" t="s">
        <v>25</v>
      </c>
    </row>
    <row r="4688" spans="1:22">
      <c r="A4688" s="10" t="s">
        <v>8753</v>
      </c>
      <c r="B4688" s="10" t="s">
        <v>8754</v>
      </c>
      <c r="C4688" s="11" t="s">
        <v>25</v>
      </c>
      <c r="D4688" s="11">
        <v>2768</v>
      </c>
      <c r="E4688" s="11" t="s">
        <v>25</v>
      </c>
      <c r="F4688" s="11" t="s">
        <v>25</v>
      </c>
      <c r="G4688" s="11">
        <f t="shared" si="73"/>
        <v>2768</v>
      </c>
      <c r="H4688" s="11" t="s">
        <v>25</v>
      </c>
      <c r="I4688" s="11" t="s">
        <v>25</v>
      </c>
      <c r="J4688" s="11" t="s">
        <v>25</v>
      </c>
      <c r="K4688" s="11" t="s">
        <v>25</v>
      </c>
      <c r="L4688" s="11">
        <v>0.217097286666667</v>
      </c>
      <c r="M4688" s="11">
        <v>0.63062954800000004</v>
      </c>
      <c r="N4688" s="11">
        <v>21.35</v>
      </c>
      <c r="O4688" s="11">
        <v>78.405699999999996</v>
      </c>
      <c r="P4688" s="11">
        <v>8.68</v>
      </c>
      <c r="Q4688" s="11">
        <v>5.0799999999999999E-4</v>
      </c>
      <c r="R4688" s="11" t="s">
        <v>25</v>
      </c>
      <c r="S4688" s="11" t="s">
        <v>25</v>
      </c>
      <c r="T4688" s="11">
        <v>4.6413292840000002</v>
      </c>
      <c r="U4688" s="11">
        <v>5.53</v>
      </c>
      <c r="V4688" s="11">
        <v>3300</v>
      </c>
    </row>
    <row r="4689" spans="1:22">
      <c r="A4689" s="10" t="s">
        <v>8755</v>
      </c>
      <c r="B4689" s="10" t="s">
        <v>8756</v>
      </c>
      <c r="C4689" s="11">
        <v>497</v>
      </c>
      <c r="D4689" s="11">
        <v>2139</v>
      </c>
      <c r="E4689" s="11">
        <v>427.83470410000001</v>
      </c>
      <c r="F4689" s="11" t="s">
        <v>25</v>
      </c>
      <c r="G4689" s="11">
        <f t="shared" si="73"/>
        <v>1021.2782347000001</v>
      </c>
      <c r="H4689" s="11">
        <v>270640000</v>
      </c>
      <c r="I4689" s="11">
        <v>97735.088480000006</v>
      </c>
      <c r="J4689" s="11" t="s">
        <v>25</v>
      </c>
      <c r="K4689" s="11">
        <v>392701666.66666698</v>
      </c>
      <c r="L4689" s="11">
        <v>0.54205027666666705</v>
      </c>
      <c r="M4689" s="11">
        <v>0.62287517100000001</v>
      </c>
      <c r="N4689" s="11">
        <v>25.94</v>
      </c>
      <c r="O4689" s="11">
        <v>81.838759999999994</v>
      </c>
      <c r="P4689" s="11">
        <v>5.89</v>
      </c>
      <c r="Q4689" s="11">
        <v>6.4650000000000005E-4</v>
      </c>
      <c r="R4689" s="11" t="s">
        <v>25</v>
      </c>
      <c r="S4689" s="11">
        <v>62.5</v>
      </c>
      <c r="T4689" s="11">
        <v>2.5638855810000001</v>
      </c>
      <c r="U4689" s="11">
        <v>4.83</v>
      </c>
      <c r="V4689" s="11">
        <v>1440</v>
      </c>
    </row>
    <row r="4690" spans="1:22">
      <c r="A4690" s="10" t="s">
        <v>8757</v>
      </c>
      <c r="B4690" s="10" t="s">
        <v>8758</v>
      </c>
      <c r="C4690" s="11" t="s">
        <v>25</v>
      </c>
      <c r="D4690" s="11">
        <v>661</v>
      </c>
      <c r="E4690" s="11">
        <v>301.4171748</v>
      </c>
      <c r="F4690" s="11" t="s">
        <v>25</v>
      </c>
      <c r="G4690" s="11">
        <f t="shared" si="73"/>
        <v>481.2085874</v>
      </c>
      <c r="H4690" s="11">
        <v>123580000</v>
      </c>
      <c r="I4690" s="11" t="s">
        <v>25</v>
      </c>
      <c r="J4690" s="11" t="s">
        <v>25</v>
      </c>
      <c r="K4690" s="11">
        <v>757611666.66666698</v>
      </c>
      <c r="L4690" s="11">
        <v>0.284705403333333</v>
      </c>
      <c r="M4690" s="11">
        <v>0.68724480700000001</v>
      </c>
      <c r="N4690" s="11">
        <v>23.19</v>
      </c>
      <c r="O4690" s="11">
        <v>84.010990000000007</v>
      </c>
      <c r="P4690" s="11">
        <v>7.76</v>
      </c>
      <c r="Q4690" s="11">
        <v>5.7733333333333302E-4</v>
      </c>
      <c r="R4690" s="11" t="s">
        <v>25</v>
      </c>
      <c r="S4690" s="11" t="s">
        <v>25</v>
      </c>
      <c r="T4690" s="11">
        <v>6.2761549170000004</v>
      </c>
      <c r="U4690" s="11">
        <v>5.67</v>
      </c>
      <c r="V4690" s="11" t="s">
        <v>25</v>
      </c>
    </row>
    <row r="4691" spans="1:22">
      <c r="A4691" s="10" t="s">
        <v>8759</v>
      </c>
      <c r="B4691" s="10" t="s">
        <v>8760</v>
      </c>
      <c r="C4691" s="11" t="s">
        <v>25</v>
      </c>
      <c r="D4691" s="11">
        <v>2784</v>
      </c>
      <c r="E4691" s="11">
        <v>394.32251209999998</v>
      </c>
      <c r="F4691" s="11">
        <v>444.07836229999998</v>
      </c>
      <c r="G4691" s="11">
        <f t="shared" si="73"/>
        <v>1207.4669581333335</v>
      </c>
      <c r="H4691" s="11">
        <v>68062000</v>
      </c>
      <c r="I4691" s="11">
        <v>1607859.9509999999</v>
      </c>
      <c r="J4691" s="11">
        <v>340000</v>
      </c>
      <c r="K4691" s="11">
        <v>279485000</v>
      </c>
      <c r="L4691" s="11">
        <v>0.125118653333333</v>
      </c>
      <c r="M4691" s="11">
        <v>0.57041637999999995</v>
      </c>
      <c r="N4691" s="11">
        <v>27.69</v>
      </c>
      <c r="O4691" s="11">
        <v>84.103870000000001</v>
      </c>
      <c r="P4691" s="11">
        <v>7.4</v>
      </c>
      <c r="Q4691" s="11">
        <v>6.3199999999999997E-4</v>
      </c>
      <c r="R4691" s="11">
        <v>15.4</v>
      </c>
      <c r="S4691" s="11" t="s">
        <v>25</v>
      </c>
      <c r="T4691" s="11">
        <v>1.1876902620000001</v>
      </c>
      <c r="U4691" s="11">
        <v>5.27</v>
      </c>
      <c r="V4691" s="11">
        <v>2310</v>
      </c>
    </row>
    <row r="4692" spans="1:22">
      <c r="A4692" s="10" t="s">
        <v>8761</v>
      </c>
      <c r="B4692" s="10" t="s">
        <v>8762</v>
      </c>
      <c r="C4692" s="11" t="s">
        <v>25</v>
      </c>
      <c r="D4692" s="11">
        <v>5066</v>
      </c>
      <c r="E4692" s="11">
        <v>1023.585437</v>
      </c>
      <c r="F4692" s="11">
        <v>3154.4549659999998</v>
      </c>
      <c r="G4692" s="11">
        <f t="shared" si="73"/>
        <v>3081.3468009999997</v>
      </c>
      <c r="H4692" s="11">
        <v>331790000</v>
      </c>
      <c r="I4692" s="11" t="s">
        <v>25</v>
      </c>
      <c r="J4692" s="11">
        <v>3800000</v>
      </c>
      <c r="K4692" s="11">
        <v>1415901666.6666701</v>
      </c>
      <c r="L4692" s="11">
        <v>0.80496111333333298</v>
      </c>
      <c r="M4692" s="11">
        <v>1.136538244</v>
      </c>
      <c r="N4692" s="11">
        <v>16.89</v>
      </c>
      <c r="O4692" s="11">
        <v>81.094729999999998</v>
      </c>
      <c r="P4692" s="11">
        <v>10.32</v>
      </c>
      <c r="Q4692" s="11">
        <v>1.2133333333333299E-3</v>
      </c>
      <c r="R4692" s="11" t="s">
        <v>25</v>
      </c>
      <c r="S4692" s="11">
        <v>254.5</v>
      </c>
      <c r="T4692" s="11">
        <v>4.5485076820000003</v>
      </c>
      <c r="U4692" s="11">
        <v>10.029999999999999</v>
      </c>
      <c r="V4692" s="11">
        <v>7060</v>
      </c>
    </row>
    <row r="4693" spans="1:22">
      <c r="A4693" s="10" t="s">
        <v>8763</v>
      </c>
      <c r="B4693" s="10" t="s">
        <v>8764</v>
      </c>
      <c r="C4693" s="11" t="s">
        <v>25</v>
      </c>
      <c r="D4693" s="11">
        <v>2538</v>
      </c>
      <c r="E4693" s="11">
        <v>10.433022729999999</v>
      </c>
      <c r="F4693" s="11" t="s">
        <v>25</v>
      </c>
      <c r="G4693" s="11">
        <f t="shared" si="73"/>
        <v>1274.2165113650001</v>
      </c>
      <c r="H4693" s="11" t="s">
        <v>25</v>
      </c>
      <c r="I4693" s="11" t="s">
        <v>25</v>
      </c>
      <c r="J4693" s="11" t="s">
        <v>25</v>
      </c>
      <c r="K4693" s="11" t="s">
        <v>25</v>
      </c>
      <c r="L4693" s="11">
        <v>0.19765059333333301</v>
      </c>
      <c r="M4693" s="11">
        <v>0.341727683</v>
      </c>
      <c r="N4693" s="11">
        <v>18.61</v>
      </c>
      <c r="O4693" s="11">
        <v>78.958449999999999</v>
      </c>
      <c r="P4693" s="11">
        <v>8.3800000000000008</v>
      </c>
      <c r="Q4693" s="11" t="s">
        <v>25</v>
      </c>
      <c r="R4693" s="11" t="s">
        <v>25</v>
      </c>
      <c r="S4693" s="11" t="s">
        <v>25</v>
      </c>
      <c r="T4693" s="11">
        <v>1.574300614</v>
      </c>
      <c r="U4693" s="11">
        <v>5.57</v>
      </c>
      <c r="V4693" s="11">
        <v>815</v>
      </c>
    </row>
    <row r="4694" spans="1:22">
      <c r="A4694" s="10" t="s">
        <v>8765</v>
      </c>
      <c r="B4694" s="10" t="s">
        <v>8766</v>
      </c>
      <c r="C4694" s="11" t="s">
        <v>25</v>
      </c>
      <c r="D4694" s="11">
        <v>11875</v>
      </c>
      <c r="E4694" s="11">
        <v>9238.9055489999992</v>
      </c>
      <c r="F4694" s="11" t="s">
        <v>25</v>
      </c>
      <c r="G4694" s="11">
        <f t="shared" si="73"/>
        <v>10556.9527745</v>
      </c>
      <c r="H4694" s="11">
        <v>7862700000</v>
      </c>
      <c r="I4694" s="11">
        <v>12358929.206</v>
      </c>
      <c r="J4694" s="11">
        <v>17433333.333333299</v>
      </c>
      <c r="K4694" s="11">
        <v>9739866666.6666698</v>
      </c>
      <c r="L4694" s="11">
        <v>1.9120109333333299</v>
      </c>
      <c r="M4694" s="11">
        <v>2.9006739989999999</v>
      </c>
      <c r="N4694" s="11">
        <v>18.8</v>
      </c>
      <c r="O4694" s="11">
        <v>130.06943999999999</v>
      </c>
      <c r="P4694" s="11">
        <v>25.77</v>
      </c>
      <c r="Q4694" s="11">
        <v>2.7533333333333299E-3</v>
      </c>
      <c r="R4694" s="11">
        <v>51.2</v>
      </c>
      <c r="S4694" s="11">
        <v>825.5</v>
      </c>
      <c r="T4694" s="11">
        <v>25.33400224</v>
      </c>
      <c r="U4694" s="11">
        <v>19</v>
      </c>
      <c r="V4694" s="11">
        <v>15400</v>
      </c>
    </row>
    <row r="4695" spans="1:22">
      <c r="A4695" s="10" t="s">
        <v>8767</v>
      </c>
      <c r="B4695" s="10" t="s">
        <v>8768</v>
      </c>
      <c r="C4695" s="11" t="s">
        <v>25</v>
      </c>
      <c r="D4695" s="11">
        <v>9379</v>
      </c>
      <c r="E4695" s="11">
        <v>1632.771555</v>
      </c>
      <c r="F4695" s="11">
        <v>2531.0737530000001</v>
      </c>
      <c r="G4695" s="11">
        <f t="shared" si="73"/>
        <v>4514.2817693333336</v>
      </c>
      <c r="H4695" s="11">
        <v>116420000</v>
      </c>
      <c r="I4695" s="11">
        <v>2449408.139</v>
      </c>
      <c r="J4695" s="11">
        <v>3426666.6666666698</v>
      </c>
      <c r="K4695" s="11">
        <v>1185161666.6666701</v>
      </c>
      <c r="L4695" s="11">
        <v>0.63027966666666702</v>
      </c>
      <c r="M4695" s="11">
        <v>1.5368366229999999</v>
      </c>
      <c r="N4695" s="11">
        <v>73.94</v>
      </c>
      <c r="O4695" s="11">
        <v>104.0427</v>
      </c>
      <c r="P4695" s="11">
        <v>21.67</v>
      </c>
      <c r="Q4695" s="11">
        <v>1.33666666666667E-3</v>
      </c>
      <c r="R4695" s="11" t="s">
        <v>25</v>
      </c>
      <c r="S4695" s="11">
        <v>230.5</v>
      </c>
      <c r="T4695" s="11">
        <v>5.7041695819999996</v>
      </c>
      <c r="U4695" s="11">
        <v>8.57</v>
      </c>
      <c r="V4695" s="11">
        <v>5550</v>
      </c>
    </row>
    <row r="4696" spans="1:22">
      <c r="A4696" s="10" t="s">
        <v>8769</v>
      </c>
      <c r="B4696" s="10" t="s">
        <v>8770</v>
      </c>
      <c r="C4696" s="11" t="s">
        <v>25</v>
      </c>
      <c r="D4696" s="11">
        <v>4031</v>
      </c>
      <c r="E4696" s="11">
        <v>242.1618914</v>
      </c>
      <c r="F4696" s="11" t="s">
        <v>25</v>
      </c>
      <c r="G4696" s="11">
        <f t="shared" si="73"/>
        <v>2136.5809457</v>
      </c>
      <c r="H4696" s="11">
        <v>323820000</v>
      </c>
      <c r="I4696" s="11" t="s">
        <v>25</v>
      </c>
      <c r="J4696" s="11">
        <v>580000</v>
      </c>
      <c r="K4696" s="11">
        <v>507366666.66666698</v>
      </c>
      <c r="L4696" s="11">
        <v>0.17643757800000001</v>
      </c>
      <c r="M4696" s="11">
        <v>0.80009286000000002</v>
      </c>
      <c r="N4696" s="11" t="s">
        <v>25</v>
      </c>
      <c r="O4696" s="11">
        <v>77.599130000000002</v>
      </c>
      <c r="P4696" s="11">
        <v>7.95</v>
      </c>
      <c r="Q4696" s="11">
        <v>6.2666666666666697E-4</v>
      </c>
      <c r="R4696" s="11" t="s">
        <v>25</v>
      </c>
      <c r="S4696" s="11" t="s">
        <v>25</v>
      </c>
      <c r="T4696" s="11">
        <v>3.0417204089999998</v>
      </c>
      <c r="U4696" s="11">
        <v>6.17</v>
      </c>
      <c r="V4696" s="11" t="s">
        <v>25</v>
      </c>
    </row>
    <row r="4697" spans="1:22">
      <c r="A4697" s="10" t="s">
        <v>8771</v>
      </c>
      <c r="B4697" s="10" t="s">
        <v>8771</v>
      </c>
      <c r="C4697" s="11" t="s">
        <v>25</v>
      </c>
      <c r="D4697" s="11">
        <v>1557</v>
      </c>
      <c r="E4697" s="11">
        <v>100.6972287</v>
      </c>
      <c r="F4697" s="11" t="s">
        <v>25</v>
      </c>
      <c r="G4697" s="11">
        <f t="shared" si="73"/>
        <v>828.84861435000005</v>
      </c>
      <c r="H4697" s="11">
        <v>152180000</v>
      </c>
      <c r="I4697" s="11" t="s">
        <v>25</v>
      </c>
      <c r="J4697" s="11" t="s">
        <v>25</v>
      </c>
      <c r="K4697" s="11">
        <v>114105333.333333</v>
      </c>
      <c r="L4697" s="11">
        <v>0.12522256400000001</v>
      </c>
      <c r="M4697" s="11">
        <v>0.40236157299999997</v>
      </c>
      <c r="N4697" s="11">
        <v>23.13</v>
      </c>
      <c r="O4697" s="11">
        <v>76.263859999999994</v>
      </c>
      <c r="P4697" s="11">
        <v>10.119999999999999</v>
      </c>
      <c r="Q4697" s="11">
        <v>4.9050000000000005E-4</v>
      </c>
      <c r="R4697" s="11">
        <v>12.2</v>
      </c>
      <c r="S4697" s="11" t="s">
        <v>25</v>
      </c>
      <c r="T4697" s="11">
        <v>1.7739420930000001</v>
      </c>
      <c r="U4697" s="11">
        <v>5.73</v>
      </c>
      <c r="V4697" s="11">
        <v>195</v>
      </c>
    </row>
    <row r="4698" spans="1:22">
      <c r="A4698" s="10" t="s">
        <v>8772</v>
      </c>
      <c r="B4698" s="10" t="s">
        <v>8773</v>
      </c>
      <c r="C4698" s="11" t="s">
        <v>25</v>
      </c>
      <c r="D4698" s="11">
        <v>4198</v>
      </c>
      <c r="E4698" s="11">
        <v>1353.09166</v>
      </c>
      <c r="F4698" s="11" t="s">
        <v>25</v>
      </c>
      <c r="G4698" s="11">
        <f t="shared" si="73"/>
        <v>2775.54583</v>
      </c>
      <c r="H4698" s="11">
        <v>188410000</v>
      </c>
      <c r="I4698" s="11" t="s">
        <v>25</v>
      </c>
      <c r="J4698" s="11">
        <v>110000</v>
      </c>
      <c r="K4698" s="11">
        <v>1559108333.3333299</v>
      </c>
      <c r="L4698" s="11">
        <v>0.41624224333333298</v>
      </c>
      <c r="M4698" s="11">
        <v>0.96942126399999995</v>
      </c>
      <c r="N4698" s="11">
        <v>19.09</v>
      </c>
      <c r="O4698" s="11">
        <v>87.016559999999998</v>
      </c>
      <c r="P4698" s="11">
        <v>13</v>
      </c>
      <c r="Q4698" s="11">
        <v>7.3099999999999999E-4</v>
      </c>
      <c r="R4698" s="11" t="s">
        <v>25</v>
      </c>
      <c r="S4698" s="11">
        <v>48.5</v>
      </c>
      <c r="T4698" s="11">
        <v>7.0357386000000002</v>
      </c>
      <c r="U4698" s="11">
        <v>6.4</v>
      </c>
      <c r="V4698" s="11">
        <v>1720</v>
      </c>
    </row>
    <row r="4699" spans="1:22">
      <c r="A4699" s="10" t="s">
        <v>8774</v>
      </c>
      <c r="B4699" s="10" t="s">
        <v>8775</v>
      </c>
      <c r="C4699" s="11" t="s">
        <v>25</v>
      </c>
      <c r="D4699" s="11" t="s">
        <v>25</v>
      </c>
      <c r="E4699" s="11" t="s">
        <v>25</v>
      </c>
      <c r="F4699" s="11" t="s">
        <v>25</v>
      </c>
      <c r="G4699" s="11" t="str">
        <f t="shared" si="73"/>
        <v/>
      </c>
      <c r="H4699" s="11" t="s">
        <v>25</v>
      </c>
      <c r="I4699" s="11" t="s">
        <v>25</v>
      </c>
      <c r="J4699" s="11" t="s">
        <v>25</v>
      </c>
      <c r="K4699" s="11" t="s">
        <v>25</v>
      </c>
      <c r="L4699" s="11" t="s">
        <v>25</v>
      </c>
      <c r="M4699" s="11" t="s">
        <v>25</v>
      </c>
      <c r="N4699" s="11" t="s">
        <v>25</v>
      </c>
      <c r="O4699" s="11" t="s">
        <v>25</v>
      </c>
      <c r="P4699" s="11" t="s">
        <v>25</v>
      </c>
      <c r="Q4699" s="11" t="s">
        <v>25</v>
      </c>
      <c r="R4699" s="11">
        <v>12.9</v>
      </c>
      <c r="S4699" s="11" t="s">
        <v>25</v>
      </c>
      <c r="T4699" s="11" t="s">
        <v>25</v>
      </c>
      <c r="U4699" s="11" t="s">
        <v>25</v>
      </c>
      <c r="V4699" s="11" t="s">
        <v>25</v>
      </c>
    </row>
    <row r="4700" spans="1:22">
      <c r="A4700" s="10" t="s">
        <v>8776</v>
      </c>
      <c r="B4700" s="10" t="s">
        <v>8777</v>
      </c>
      <c r="C4700" s="11" t="s">
        <v>25</v>
      </c>
      <c r="D4700" s="11">
        <v>580</v>
      </c>
      <c r="E4700" s="11">
        <v>105.41684290000001</v>
      </c>
      <c r="F4700" s="11" t="s">
        <v>25</v>
      </c>
      <c r="G4700" s="11">
        <f t="shared" si="73"/>
        <v>342.70842145</v>
      </c>
      <c r="H4700" s="11">
        <v>84417000</v>
      </c>
      <c r="I4700" s="11" t="s">
        <v>25</v>
      </c>
      <c r="J4700" s="11" t="s">
        <v>25</v>
      </c>
      <c r="K4700" s="11">
        <v>168733333.33333299</v>
      </c>
      <c r="L4700" s="11">
        <v>0.100897233333333</v>
      </c>
      <c r="M4700" s="11">
        <v>1.05108121</v>
      </c>
      <c r="N4700" s="11" t="s">
        <v>25</v>
      </c>
      <c r="O4700" s="11">
        <v>85.439920000000001</v>
      </c>
      <c r="P4700" s="11">
        <v>16.34</v>
      </c>
      <c r="Q4700" s="11">
        <v>9.9633333333333301E-4</v>
      </c>
      <c r="R4700" s="11">
        <v>14.8</v>
      </c>
      <c r="S4700" s="11">
        <v>216.5</v>
      </c>
      <c r="T4700" s="11">
        <v>1.760941627</v>
      </c>
      <c r="U4700" s="11">
        <v>7.5</v>
      </c>
      <c r="V4700" s="11" t="s">
        <v>25</v>
      </c>
    </row>
    <row r="4701" spans="1:22">
      <c r="A4701" s="10" t="s">
        <v>8778</v>
      </c>
      <c r="B4701" s="10" t="s">
        <v>8779</v>
      </c>
      <c r="C4701" s="11" t="s">
        <v>25</v>
      </c>
      <c r="D4701" s="11">
        <v>15796</v>
      </c>
      <c r="E4701" s="11" t="s">
        <v>25</v>
      </c>
      <c r="F4701" s="11">
        <v>23108.454600000001</v>
      </c>
      <c r="G4701" s="11">
        <f t="shared" si="73"/>
        <v>19452.227299999999</v>
      </c>
      <c r="H4701" s="11">
        <v>7563700000</v>
      </c>
      <c r="I4701" s="11">
        <v>5287742.8080000002</v>
      </c>
      <c r="J4701" s="11">
        <v>52000000</v>
      </c>
      <c r="K4701" s="11">
        <v>8309733333.3333302</v>
      </c>
      <c r="L4701" s="11">
        <v>1.4809263666666701</v>
      </c>
      <c r="M4701" s="11">
        <v>2.313169045</v>
      </c>
      <c r="N4701" s="11">
        <v>48.31</v>
      </c>
      <c r="O4701" s="11">
        <v>80.371669999999995</v>
      </c>
      <c r="P4701" s="11">
        <v>14.45</v>
      </c>
      <c r="Q4701" s="11">
        <v>1.55333333333333E-3</v>
      </c>
      <c r="R4701" s="11" t="s">
        <v>25</v>
      </c>
      <c r="S4701" s="11">
        <v>124.5</v>
      </c>
      <c r="T4701" s="11">
        <v>10.6749963</v>
      </c>
      <c r="U4701" s="11">
        <v>6.17</v>
      </c>
      <c r="V4701" s="11">
        <v>521</v>
      </c>
    </row>
    <row r="4702" spans="1:22">
      <c r="A4702" s="10" t="s">
        <v>8780</v>
      </c>
      <c r="B4702" s="10" t="s">
        <v>8781</v>
      </c>
      <c r="C4702" s="11" t="s">
        <v>25</v>
      </c>
      <c r="D4702" s="11">
        <v>1457</v>
      </c>
      <c r="E4702" s="11">
        <v>531.05790909999996</v>
      </c>
      <c r="F4702" s="11" t="s">
        <v>25</v>
      </c>
      <c r="G4702" s="11">
        <f t="shared" si="73"/>
        <v>994.02895454999998</v>
      </c>
      <c r="H4702" s="11">
        <v>32603000</v>
      </c>
      <c r="I4702" s="11" t="s">
        <v>25</v>
      </c>
      <c r="J4702" s="11" t="s">
        <v>25</v>
      </c>
      <c r="K4702" s="11">
        <v>309349666.66666698</v>
      </c>
      <c r="L4702" s="11">
        <v>0.33102432333333298</v>
      </c>
      <c r="M4702" s="11" t="s">
        <v>25</v>
      </c>
      <c r="N4702" s="11" t="s">
        <v>25</v>
      </c>
      <c r="O4702" s="11" t="s">
        <v>25</v>
      </c>
      <c r="P4702" s="11" t="s">
        <v>25</v>
      </c>
      <c r="Q4702" s="11" t="s">
        <v>25</v>
      </c>
      <c r="R4702" s="11" t="s">
        <v>25</v>
      </c>
      <c r="S4702" s="11" t="s">
        <v>25</v>
      </c>
      <c r="T4702" s="11" t="s">
        <v>25</v>
      </c>
      <c r="U4702" s="11" t="s">
        <v>25</v>
      </c>
      <c r="V4702" s="11" t="s">
        <v>25</v>
      </c>
    </row>
    <row r="4703" spans="1:22">
      <c r="A4703" s="10" t="s">
        <v>8782</v>
      </c>
      <c r="B4703" s="10" t="s">
        <v>8783</v>
      </c>
      <c r="C4703" s="11">
        <v>6205</v>
      </c>
      <c r="D4703" s="11">
        <v>21681</v>
      </c>
      <c r="E4703" s="11">
        <v>14091.911819999999</v>
      </c>
      <c r="F4703" s="11">
        <v>319058.87449999998</v>
      </c>
      <c r="G4703" s="11">
        <f t="shared" si="73"/>
        <v>90259.196579999989</v>
      </c>
      <c r="H4703" s="11">
        <v>13333000000</v>
      </c>
      <c r="I4703" s="11">
        <v>37584825.773333304</v>
      </c>
      <c r="J4703" s="11">
        <v>92333333.333333299</v>
      </c>
      <c r="K4703" s="11">
        <v>32251000000</v>
      </c>
      <c r="L4703" s="11">
        <v>2.9125421333333299</v>
      </c>
      <c r="M4703" s="11">
        <v>3.0981622209999999</v>
      </c>
      <c r="N4703" s="11">
        <v>98.81</v>
      </c>
      <c r="O4703" s="11">
        <v>149.17992000000001</v>
      </c>
      <c r="P4703" s="11">
        <v>29.29</v>
      </c>
      <c r="Q4703" s="11">
        <v>2.2666666666666699E-3</v>
      </c>
      <c r="R4703" s="11" t="s">
        <v>25</v>
      </c>
      <c r="S4703" s="11">
        <v>634</v>
      </c>
      <c r="T4703" s="11">
        <v>17.56596592</v>
      </c>
      <c r="U4703" s="11">
        <v>10.199999999999999</v>
      </c>
      <c r="V4703" s="11">
        <v>15000</v>
      </c>
    </row>
    <row r="4704" spans="1:22">
      <c r="A4704" s="10" t="s">
        <v>8784</v>
      </c>
      <c r="B4704" s="10" t="s">
        <v>8785</v>
      </c>
      <c r="C4704" s="11">
        <v>190</v>
      </c>
      <c r="D4704" s="11">
        <v>807</v>
      </c>
      <c r="E4704" s="11">
        <v>259.38150289999999</v>
      </c>
      <c r="F4704" s="11" t="s">
        <v>25</v>
      </c>
      <c r="G4704" s="11">
        <f t="shared" si="73"/>
        <v>418.79383430000001</v>
      </c>
      <c r="H4704" s="11">
        <v>27499000</v>
      </c>
      <c r="I4704" s="11">
        <v>68018.451660000006</v>
      </c>
      <c r="J4704" s="11" t="s">
        <v>25</v>
      </c>
      <c r="K4704" s="11">
        <v>83652166.666666701</v>
      </c>
      <c r="L4704" s="11">
        <v>0.115784526666667</v>
      </c>
      <c r="M4704" s="11">
        <v>0.568495317</v>
      </c>
      <c r="N4704" s="11">
        <v>16.559999999999999</v>
      </c>
      <c r="O4704" s="11">
        <v>87.923670000000001</v>
      </c>
      <c r="P4704" s="11">
        <v>8.48</v>
      </c>
      <c r="Q4704" s="11">
        <v>5.4699999999999996E-4</v>
      </c>
      <c r="R4704" s="11">
        <v>13.7</v>
      </c>
      <c r="S4704" s="11" t="s">
        <v>25</v>
      </c>
      <c r="T4704" s="11">
        <v>3.2809777590000002</v>
      </c>
      <c r="U4704" s="11">
        <v>4.43</v>
      </c>
      <c r="V4704" s="11">
        <v>876</v>
      </c>
    </row>
    <row r="4705" spans="1:22">
      <c r="A4705" s="10" t="s">
        <v>8786</v>
      </c>
      <c r="B4705" s="10" t="s">
        <v>8787</v>
      </c>
      <c r="C4705" s="11">
        <v>3381</v>
      </c>
      <c r="D4705" s="11">
        <v>9029</v>
      </c>
      <c r="E4705" s="11">
        <v>3904.193679</v>
      </c>
      <c r="F4705" s="11" t="s">
        <v>25</v>
      </c>
      <c r="G4705" s="11">
        <f t="shared" si="73"/>
        <v>5438.0645596666664</v>
      </c>
      <c r="H4705" s="11">
        <v>5176600000</v>
      </c>
      <c r="I4705" s="11">
        <v>2118666.32633333</v>
      </c>
      <c r="J4705" s="11">
        <v>35566666.666666701</v>
      </c>
      <c r="K4705" s="11">
        <v>7052583333.3333302</v>
      </c>
      <c r="L4705" s="11">
        <v>0.810869546666667</v>
      </c>
      <c r="M4705" s="11">
        <v>1.588998374</v>
      </c>
      <c r="N4705" s="11">
        <v>18.43</v>
      </c>
      <c r="O4705" s="11">
        <v>105.79152000000001</v>
      </c>
      <c r="P4705" s="11">
        <v>35.42</v>
      </c>
      <c r="Q4705" s="11">
        <v>1.4366666666666701E-3</v>
      </c>
      <c r="R4705" s="11">
        <v>19.2</v>
      </c>
      <c r="S4705" s="11">
        <v>543.5</v>
      </c>
      <c r="T4705" s="11">
        <v>12.26946244</v>
      </c>
      <c r="U4705" s="11">
        <v>13.43</v>
      </c>
      <c r="V4705" s="11">
        <v>40600</v>
      </c>
    </row>
    <row r="4706" spans="1:22">
      <c r="A4706" s="10" t="s">
        <v>8788</v>
      </c>
      <c r="B4706" s="10" t="s">
        <v>8789</v>
      </c>
      <c r="C4706" s="11">
        <v>17843</v>
      </c>
      <c r="D4706" s="11">
        <v>63079</v>
      </c>
      <c r="E4706" s="11">
        <v>40815.318019999999</v>
      </c>
      <c r="F4706" s="11">
        <v>16339.463180000001</v>
      </c>
      <c r="G4706" s="11">
        <f t="shared" si="73"/>
        <v>34519.195299999999</v>
      </c>
      <c r="H4706" s="11">
        <v>9439100000</v>
      </c>
      <c r="I4706" s="11">
        <v>17822506.8173333</v>
      </c>
      <c r="J4706" s="11">
        <v>33333333.333333299</v>
      </c>
      <c r="K4706" s="11">
        <v>12408950000</v>
      </c>
      <c r="L4706" s="11">
        <v>4.2722980000000002</v>
      </c>
      <c r="M4706" s="11" t="s">
        <v>25</v>
      </c>
      <c r="N4706" s="11" t="s">
        <v>25</v>
      </c>
      <c r="O4706" s="11" t="s">
        <v>25</v>
      </c>
      <c r="P4706" s="11" t="s">
        <v>25</v>
      </c>
      <c r="Q4706" s="11" t="s">
        <v>25</v>
      </c>
      <c r="R4706" s="11" t="s">
        <v>25</v>
      </c>
      <c r="S4706" s="11" t="s">
        <v>25</v>
      </c>
      <c r="T4706" s="11" t="s">
        <v>25</v>
      </c>
      <c r="U4706" s="11" t="s">
        <v>25</v>
      </c>
      <c r="V4706" s="11" t="s">
        <v>25</v>
      </c>
    </row>
    <row r="4707" spans="1:22">
      <c r="A4707" s="10" t="s">
        <v>8790</v>
      </c>
      <c r="B4707" s="10" t="s">
        <v>8791</v>
      </c>
      <c r="C4707" s="11" t="s">
        <v>25</v>
      </c>
      <c r="D4707" s="11">
        <v>6381</v>
      </c>
      <c r="E4707" s="11">
        <v>677.73760389999995</v>
      </c>
      <c r="F4707" s="11" t="s">
        <v>25</v>
      </c>
      <c r="G4707" s="11">
        <f t="shared" si="73"/>
        <v>3529.36880195</v>
      </c>
      <c r="H4707" s="11">
        <v>80279000</v>
      </c>
      <c r="I4707" s="11">
        <v>567146.22439999995</v>
      </c>
      <c r="J4707" s="11" t="s">
        <v>25</v>
      </c>
      <c r="K4707" s="11">
        <v>334733833.33333302</v>
      </c>
      <c r="L4707" s="11">
        <v>0.22743917</v>
      </c>
      <c r="M4707" s="11">
        <v>0.53773301799999995</v>
      </c>
      <c r="N4707" s="11">
        <v>34.14</v>
      </c>
      <c r="O4707" s="11">
        <v>79.778589999999994</v>
      </c>
      <c r="P4707" s="11">
        <v>14.44</v>
      </c>
      <c r="Q4707" s="11">
        <v>7.4633333333333301E-4</v>
      </c>
      <c r="R4707" s="11" t="s">
        <v>25</v>
      </c>
      <c r="S4707" s="11">
        <v>65.5</v>
      </c>
      <c r="T4707" s="11">
        <v>3.783239011</v>
      </c>
      <c r="U4707" s="11">
        <v>5.8</v>
      </c>
      <c r="V4707" s="11">
        <v>861</v>
      </c>
    </row>
    <row r="4708" spans="1:22">
      <c r="A4708" s="10" t="s">
        <v>8792</v>
      </c>
      <c r="B4708" s="10" t="s">
        <v>8793</v>
      </c>
      <c r="C4708" s="11" t="s">
        <v>25</v>
      </c>
      <c r="D4708" s="11">
        <v>3811</v>
      </c>
      <c r="E4708" s="11">
        <v>343.5459055</v>
      </c>
      <c r="F4708" s="11" t="s">
        <v>25</v>
      </c>
      <c r="G4708" s="11">
        <f t="shared" si="73"/>
        <v>2077.2729527500001</v>
      </c>
      <c r="H4708" s="11">
        <v>88184000</v>
      </c>
      <c r="I4708" s="11" t="s">
        <v>25</v>
      </c>
      <c r="J4708" s="11">
        <v>1690000</v>
      </c>
      <c r="K4708" s="11" t="s">
        <v>25</v>
      </c>
      <c r="L4708" s="11">
        <v>0.56624766666666704</v>
      </c>
      <c r="M4708" s="11">
        <v>1.1192485059999999</v>
      </c>
      <c r="N4708" s="11">
        <v>33.15</v>
      </c>
      <c r="O4708" s="11">
        <v>89.378280000000004</v>
      </c>
      <c r="P4708" s="11">
        <v>12.04</v>
      </c>
      <c r="Q4708" s="11">
        <v>7.8600000000000002E-4</v>
      </c>
      <c r="R4708" s="11" t="s">
        <v>25</v>
      </c>
      <c r="S4708" s="11">
        <v>97</v>
      </c>
      <c r="T4708" s="11">
        <v>2.74604392</v>
      </c>
      <c r="U4708" s="11">
        <v>6.53</v>
      </c>
      <c r="V4708" s="11">
        <v>3120</v>
      </c>
    </row>
    <row r="4709" spans="1:22">
      <c r="A4709" s="10" t="s">
        <v>8794</v>
      </c>
      <c r="B4709" s="10" t="s">
        <v>8794</v>
      </c>
      <c r="C4709" s="11" t="s">
        <v>25</v>
      </c>
      <c r="D4709" s="11">
        <v>15116</v>
      </c>
      <c r="E4709" s="11">
        <v>13881.03406</v>
      </c>
      <c r="F4709" s="11">
        <v>8678.682573</v>
      </c>
      <c r="G4709" s="11">
        <f t="shared" si="73"/>
        <v>12558.572210999999</v>
      </c>
      <c r="H4709" s="11">
        <v>17709000000</v>
      </c>
      <c r="I4709" s="11">
        <v>52475517.026666701</v>
      </c>
      <c r="J4709" s="11">
        <v>167333333.33333299</v>
      </c>
      <c r="K4709" s="11">
        <v>19587250000</v>
      </c>
      <c r="L4709" s="11">
        <v>2.57773426666667</v>
      </c>
      <c r="M4709" s="11">
        <v>2.158937951</v>
      </c>
      <c r="N4709" s="11">
        <v>91.37</v>
      </c>
      <c r="O4709" s="11">
        <v>102.93328</v>
      </c>
      <c r="P4709" s="11">
        <v>25.86</v>
      </c>
      <c r="Q4709" s="11">
        <v>2.33666666666667E-3</v>
      </c>
      <c r="R4709" s="11" t="s">
        <v>25</v>
      </c>
      <c r="S4709" s="11">
        <v>522</v>
      </c>
      <c r="T4709" s="11">
        <v>11.87437896</v>
      </c>
      <c r="U4709" s="11">
        <v>9.3000000000000007</v>
      </c>
      <c r="V4709" s="11">
        <v>23000</v>
      </c>
    </row>
    <row r="4710" spans="1:22">
      <c r="A4710" s="10" t="s">
        <v>8795</v>
      </c>
      <c r="B4710" s="10" t="s">
        <v>8796</v>
      </c>
      <c r="C4710" s="11" t="s">
        <v>25</v>
      </c>
      <c r="D4710" s="11">
        <v>4563</v>
      </c>
      <c r="E4710" s="11">
        <v>10516.022709999999</v>
      </c>
      <c r="F4710" s="11" t="s">
        <v>25</v>
      </c>
      <c r="G4710" s="11">
        <f t="shared" si="73"/>
        <v>7539.5113549999996</v>
      </c>
      <c r="H4710" s="11">
        <v>2848000000</v>
      </c>
      <c r="I4710" s="11">
        <v>18807448.161666699</v>
      </c>
      <c r="J4710" s="11">
        <v>20820000</v>
      </c>
      <c r="K4710" s="11">
        <v>9028633333.3333302</v>
      </c>
      <c r="L4710" s="11">
        <v>1.7876751333333301</v>
      </c>
      <c r="M4710" s="11">
        <v>2.6350296919999998</v>
      </c>
      <c r="N4710" s="11">
        <v>97.24</v>
      </c>
      <c r="O4710" s="11">
        <v>143.19426000000001</v>
      </c>
      <c r="P4710" s="11">
        <v>32.630000000000003</v>
      </c>
      <c r="Q4710" s="11">
        <v>2.15666666666667E-3</v>
      </c>
      <c r="R4710" s="11" t="s">
        <v>25</v>
      </c>
      <c r="S4710" s="11">
        <v>451.5</v>
      </c>
      <c r="T4710" s="11">
        <v>7.4908088959999999</v>
      </c>
      <c r="U4710" s="11">
        <v>11.3</v>
      </c>
      <c r="V4710" s="11" t="s">
        <v>25</v>
      </c>
    </row>
    <row r="4711" spans="1:22">
      <c r="A4711" s="10" t="s">
        <v>8797</v>
      </c>
      <c r="B4711" s="10" t="s">
        <v>8798</v>
      </c>
      <c r="C4711" s="11" t="s">
        <v>25</v>
      </c>
      <c r="D4711" s="11">
        <v>290</v>
      </c>
      <c r="E4711" s="11">
        <v>160.108923</v>
      </c>
      <c r="F4711" s="11" t="s">
        <v>25</v>
      </c>
      <c r="G4711" s="11">
        <f t="shared" si="73"/>
        <v>225.0544615</v>
      </c>
      <c r="H4711" s="11">
        <v>32251000</v>
      </c>
      <c r="I4711" s="11" t="s">
        <v>25</v>
      </c>
      <c r="J4711" s="11" t="s">
        <v>25</v>
      </c>
      <c r="K4711" s="11">
        <v>124653500</v>
      </c>
      <c r="L4711" s="11">
        <v>8.1803204000000004E-2</v>
      </c>
      <c r="M4711" s="11" t="s">
        <v>25</v>
      </c>
      <c r="N4711" s="11">
        <v>17.14</v>
      </c>
      <c r="O4711" s="11" t="s">
        <v>25</v>
      </c>
      <c r="P4711" s="11" t="s">
        <v>25</v>
      </c>
      <c r="Q4711" s="11" t="s">
        <v>25</v>
      </c>
      <c r="R4711" s="11" t="s">
        <v>25</v>
      </c>
      <c r="S4711" s="11" t="s">
        <v>25</v>
      </c>
      <c r="T4711" s="11" t="s">
        <v>25</v>
      </c>
      <c r="U4711" s="11" t="s">
        <v>25</v>
      </c>
      <c r="V4711" s="11">
        <v>1050</v>
      </c>
    </row>
    <row r="4712" spans="1:22">
      <c r="A4712" s="10" t="s">
        <v>8799</v>
      </c>
      <c r="B4712" s="10" t="s">
        <v>8800</v>
      </c>
      <c r="C4712" s="11" t="s">
        <v>25</v>
      </c>
      <c r="D4712" s="11">
        <v>893</v>
      </c>
      <c r="E4712" s="11">
        <v>432.53100940000002</v>
      </c>
      <c r="F4712" s="11" t="s">
        <v>25</v>
      </c>
      <c r="G4712" s="11">
        <f t="shared" si="73"/>
        <v>662.76550470000006</v>
      </c>
      <c r="H4712" s="11">
        <v>1122600000</v>
      </c>
      <c r="I4712" s="11" t="s">
        <v>25</v>
      </c>
      <c r="J4712" s="11" t="s">
        <v>25</v>
      </c>
      <c r="K4712" s="11">
        <v>883680000</v>
      </c>
      <c r="L4712" s="11">
        <v>0.111145733333333</v>
      </c>
      <c r="M4712" s="11">
        <v>0.71635139400000003</v>
      </c>
      <c r="N4712" s="11">
        <v>24.95</v>
      </c>
      <c r="O4712" s="11">
        <v>85.664029999999997</v>
      </c>
      <c r="P4712" s="11">
        <v>7.52</v>
      </c>
      <c r="Q4712" s="11">
        <v>5.9150000000000001E-4</v>
      </c>
      <c r="R4712" s="11" t="s">
        <v>25</v>
      </c>
      <c r="S4712" s="11" t="s">
        <v>25</v>
      </c>
      <c r="T4712" s="11">
        <v>1.66114392</v>
      </c>
      <c r="U4712" s="11">
        <v>5.03</v>
      </c>
      <c r="V4712" s="11">
        <v>830</v>
      </c>
    </row>
    <row r="4713" spans="1:22">
      <c r="A4713" s="10" t="s">
        <v>8801</v>
      </c>
      <c r="B4713" s="10" t="s">
        <v>8802</v>
      </c>
      <c r="C4713" s="11" t="s">
        <v>25</v>
      </c>
      <c r="D4713" s="11">
        <v>7515</v>
      </c>
      <c r="E4713" s="11">
        <v>1915.7486060000001</v>
      </c>
      <c r="F4713" s="11" t="s">
        <v>25</v>
      </c>
      <c r="G4713" s="11">
        <f t="shared" si="73"/>
        <v>4715.3743030000005</v>
      </c>
      <c r="H4713" s="11">
        <v>1368300000</v>
      </c>
      <c r="I4713" s="11">
        <v>1321440.5229499999</v>
      </c>
      <c r="J4713" s="11">
        <v>3633333.3333333302</v>
      </c>
      <c r="K4713" s="11">
        <v>2214446666.6666698</v>
      </c>
      <c r="L4713" s="11">
        <v>1.5073631000000001</v>
      </c>
      <c r="M4713" s="11">
        <v>3.2903925319999998</v>
      </c>
      <c r="N4713" s="11">
        <v>17.8</v>
      </c>
      <c r="O4713" s="11">
        <v>142.94861</v>
      </c>
      <c r="P4713" s="11" t="s">
        <v>25</v>
      </c>
      <c r="Q4713" s="11">
        <v>2.3700000000000001E-3</v>
      </c>
      <c r="R4713" s="11" t="s">
        <v>25</v>
      </c>
      <c r="S4713" s="11">
        <v>534.5</v>
      </c>
      <c r="T4713" s="11">
        <v>11.93336955</v>
      </c>
      <c r="U4713" s="11">
        <v>11.3</v>
      </c>
      <c r="V4713" s="11">
        <v>19600</v>
      </c>
    </row>
    <row r="4714" spans="1:22">
      <c r="A4714" s="10" t="s">
        <v>8803</v>
      </c>
      <c r="B4714" s="10" t="s">
        <v>8804</v>
      </c>
      <c r="C4714" s="11" t="s">
        <v>25</v>
      </c>
      <c r="D4714" s="11">
        <v>5114</v>
      </c>
      <c r="E4714" s="11">
        <v>2197.4879689999998</v>
      </c>
      <c r="F4714" s="11">
        <v>2285.0570560000001</v>
      </c>
      <c r="G4714" s="11">
        <f t="shared" si="73"/>
        <v>3198.8483416666663</v>
      </c>
      <c r="H4714" s="11">
        <v>929670000</v>
      </c>
      <c r="I4714" s="11" t="s">
        <v>25</v>
      </c>
      <c r="J4714" s="11">
        <v>4266666.6666666698</v>
      </c>
      <c r="K4714" s="11">
        <v>2986533333.3333302</v>
      </c>
      <c r="L4714" s="11">
        <v>0.13496593666666701</v>
      </c>
      <c r="M4714" s="11">
        <v>0.43732668200000002</v>
      </c>
      <c r="N4714" s="11" t="s">
        <v>25</v>
      </c>
      <c r="O4714" s="11">
        <v>69.074169999999995</v>
      </c>
      <c r="P4714" s="11" t="s">
        <v>25</v>
      </c>
      <c r="Q4714" s="11" t="s">
        <v>25</v>
      </c>
      <c r="R4714" s="11" t="s">
        <v>25</v>
      </c>
      <c r="S4714" s="11" t="s">
        <v>25</v>
      </c>
      <c r="T4714" s="11" t="s">
        <v>25</v>
      </c>
      <c r="U4714" s="11">
        <v>5.77</v>
      </c>
      <c r="V4714" s="11">
        <v>7430</v>
      </c>
    </row>
    <row r="4715" spans="1:22">
      <c r="A4715" s="10" t="s">
        <v>8805</v>
      </c>
      <c r="B4715" s="10" t="s">
        <v>8806</v>
      </c>
      <c r="C4715" s="11" t="s">
        <v>25</v>
      </c>
      <c r="D4715" s="11">
        <v>1530</v>
      </c>
      <c r="E4715" s="11">
        <v>328.06106440000002</v>
      </c>
      <c r="F4715" s="11" t="s">
        <v>25</v>
      </c>
      <c r="G4715" s="11">
        <f t="shared" si="73"/>
        <v>929.03053220000004</v>
      </c>
      <c r="H4715" s="11">
        <v>210910000</v>
      </c>
      <c r="I4715" s="11" t="s">
        <v>25</v>
      </c>
      <c r="J4715" s="11">
        <v>206666.66666666701</v>
      </c>
      <c r="K4715" s="11">
        <v>683581666.66666698</v>
      </c>
      <c r="L4715" s="11">
        <v>0.24850018666666701</v>
      </c>
      <c r="M4715" s="11" t="s">
        <v>25</v>
      </c>
      <c r="N4715" s="11">
        <v>17.04</v>
      </c>
      <c r="O4715" s="11" t="s">
        <v>25</v>
      </c>
      <c r="P4715" s="11" t="s">
        <v>25</v>
      </c>
      <c r="Q4715" s="11" t="s">
        <v>25</v>
      </c>
      <c r="R4715" s="11" t="s">
        <v>25</v>
      </c>
      <c r="S4715" s="11" t="s">
        <v>25</v>
      </c>
      <c r="T4715" s="11" t="s">
        <v>25</v>
      </c>
      <c r="U4715" s="11" t="s">
        <v>25</v>
      </c>
      <c r="V4715" s="11" t="s">
        <v>25</v>
      </c>
    </row>
    <row r="4716" spans="1:22">
      <c r="A4716" s="10" t="s">
        <v>8807</v>
      </c>
      <c r="B4716" s="10" t="s">
        <v>8808</v>
      </c>
      <c r="C4716" s="11" t="s">
        <v>25</v>
      </c>
      <c r="D4716" s="11">
        <v>944</v>
      </c>
      <c r="E4716" s="11">
        <v>155.93079069999999</v>
      </c>
      <c r="F4716" s="11" t="s">
        <v>25</v>
      </c>
      <c r="G4716" s="11">
        <f t="shared" si="73"/>
        <v>549.96539534999999</v>
      </c>
      <c r="H4716" s="11" t="s">
        <v>25</v>
      </c>
      <c r="I4716" s="11" t="s">
        <v>25</v>
      </c>
      <c r="J4716" s="11" t="s">
        <v>25</v>
      </c>
      <c r="K4716" s="11">
        <v>139291000</v>
      </c>
      <c r="L4716" s="11">
        <v>0.18850218999999999</v>
      </c>
      <c r="M4716" s="11">
        <v>0.53440623300000001</v>
      </c>
      <c r="N4716" s="11">
        <v>19.29</v>
      </c>
      <c r="O4716" s="11">
        <v>82.164519999999996</v>
      </c>
      <c r="P4716" s="11">
        <v>8.9600000000000009</v>
      </c>
      <c r="Q4716" s="11" t="s">
        <v>25</v>
      </c>
      <c r="R4716" s="11" t="s">
        <v>25</v>
      </c>
      <c r="S4716" s="11" t="s">
        <v>25</v>
      </c>
      <c r="T4716" s="11">
        <v>1.9100608029999999</v>
      </c>
      <c r="U4716" s="11">
        <v>4.63</v>
      </c>
      <c r="V4716" s="11">
        <v>799</v>
      </c>
    </row>
    <row r="4717" spans="1:22">
      <c r="A4717" s="10" t="s">
        <v>8809</v>
      </c>
      <c r="B4717" s="10" t="s">
        <v>8810</v>
      </c>
      <c r="C4717" s="11" t="s">
        <v>25</v>
      </c>
      <c r="D4717" s="11">
        <v>3664</v>
      </c>
      <c r="E4717" s="11">
        <v>24470.97507</v>
      </c>
      <c r="F4717" s="11" t="s">
        <v>25</v>
      </c>
      <c r="G4717" s="11">
        <f t="shared" si="73"/>
        <v>14067.487535</v>
      </c>
      <c r="H4717" s="11">
        <v>553070000</v>
      </c>
      <c r="I4717" s="11">
        <v>7198372.1993333297</v>
      </c>
      <c r="J4717" s="11">
        <v>533333.33333333302</v>
      </c>
      <c r="K4717" s="11">
        <v>9564116666.6666698</v>
      </c>
      <c r="L4717" s="11">
        <v>2.9902492000000001</v>
      </c>
      <c r="M4717" s="11">
        <v>5.8746296359999999</v>
      </c>
      <c r="N4717" s="11">
        <v>17.78</v>
      </c>
      <c r="O4717" s="11">
        <v>203.69278</v>
      </c>
      <c r="P4717" s="11">
        <v>64.92</v>
      </c>
      <c r="Q4717" s="11">
        <v>6.2199999999999998E-3</v>
      </c>
      <c r="R4717" s="11" t="s">
        <v>25</v>
      </c>
      <c r="S4717" s="11">
        <v>2362</v>
      </c>
      <c r="T4717" s="11">
        <v>22.538613779999999</v>
      </c>
      <c r="U4717" s="11">
        <v>18.7</v>
      </c>
      <c r="V4717" s="11">
        <v>96700</v>
      </c>
    </row>
    <row r="4718" spans="1:22">
      <c r="A4718" s="10" t="s">
        <v>8811</v>
      </c>
      <c r="B4718" s="10" t="s">
        <v>8812</v>
      </c>
      <c r="C4718" s="11" t="s">
        <v>25</v>
      </c>
      <c r="D4718" s="11">
        <v>2256</v>
      </c>
      <c r="E4718" s="11">
        <v>541.86163309999995</v>
      </c>
      <c r="F4718" s="11">
        <v>9010.6902250000003</v>
      </c>
      <c r="G4718" s="11">
        <f t="shared" si="73"/>
        <v>3936.1839526999997</v>
      </c>
      <c r="H4718" s="11">
        <v>1007100000</v>
      </c>
      <c r="I4718" s="11">
        <v>327051.85220000002</v>
      </c>
      <c r="J4718" s="11">
        <v>4980000</v>
      </c>
      <c r="K4718" s="11">
        <v>1976900000</v>
      </c>
      <c r="L4718" s="11">
        <v>0.66262423666666703</v>
      </c>
      <c r="M4718" s="11">
        <v>0.81154257799999996</v>
      </c>
      <c r="N4718" s="11">
        <v>15.66</v>
      </c>
      <c r="O4718" s="11">
        <v>74.161190000000005</v>
      </c>
      <c r="P4718" s="11">
        <v>6.96</v>
      </c>
      <c r="Q4718" s="11">
        <v>7.1366666666666703E-4</v>
      </c>
      <c r="R4718" s="11" t="s">
        <v>25</v>
      </c>
      <c r="S4718" s="11" t="s">
        <v>25</v>
      </c>
      <c r="T4718" s="11">
        <v>2.4738834989999998</v>
      </c>
      <c r="U4718" s="11">
        <v>5.8</v>
      </c>
      <c r="V4718" s="11">
        <v>4590</v>
      </c>
    </row>
    <row r="4719" spans="1:22">
      <c r="A4719" s="10" t="s">
        <v>8813</v>
      </c>
      <c r="B4719" s="10" t="s">
        <v>8814</v>
      </c>
      <c r="C4719" s="11">
        <v>19008</v>
      </c>
      <c r="D4719" s="11">
        <v>188</v>
      </c>
      <c r="E4719" s="11">
        <v>163.79967629999999</v>
      </c>
      <c r="F4719" s="11" t="s">
        <v>25</v>
      </c>
      <c r="G4719" s="11">
        <f t="shared" si="73"/>
        <v>6453.266558766667</v>
      </c>
      <c r="H4719" s="11">
        <v>41522000</v>
      </c>
      <c r="I4719" s="11" t="s">
        <v>25</v>
      </c>
      <c r="J4719" s="11" t="s">
        <v>25</v>
      </c>
      <c r="K4719" s="11">
        <v>378368666.66666698</v>
      </c>
      <c r="L4719" s="11" t="s">
        <v>25</v>
      </c>
      <c r="M4719" s="11">
        <v>0.47565769499999999</v>
      </c>
      <c r="N4719" s="11">
        <v>20.54</v>
      </c>
      <c r="O4719" s="11">
        <v>74.905690000000007</v>
      </c>
      <c r="P4719" s="11">
        <v>8.27</v>
      </c>
      <c r="Q4719" s="11" t="s">
        <v>25</v>
      </c>
      <c r="R4719" s="11">
        <v>11.7</v>
      </c>
      <c r="S4719" s="11" t="s">
        <v>25</v>
      </c>
      <c r="T4719" s="11">
        <v>3.015077759</v>
      </c>
      <c r="U4719" s="11">
        <v>6.27</v>
      </c>
      <c r="V4719" s="11">
        <v>432</v>
      </c>
    </row>
    <row r="4720" spans="1:22">
      <c r="A4720" s="10" t="s">
        <v>8815</v>
      </c>
      <c r="B4720" s="10" t="s">
        <v>8816</v>
      </c>
      <c r="C4720" s="11">
        <v>1188</v>
      </c>
      <c r="D4720" s="11">
        <v>2014</v>
      </c>
      <c r="E4720" s="11">
        <v>675.25782879999997</v>
      </c>
      <c r="F4720" s="11" t="s">
        <v>25</v>
      </c>
      <c r="G4720" s="11">
        <f t="shared" si="73"/>
        <v>1292.4192762666667</v>
      </c>
      <c r="H4720" s="11">
        <v>231230000</v>
      </c>
      <c r="I4720" s="11">
        <v>1756561.379</v>
      </c>
      <c r="J4720" s="11">
        <v>1563333.33333333</v>
      </c>
      <c r="K4720" s="11">
        <v>1455581666.6666701</v>
      </c>
      <c r="L4720" s="11">
        <v>0.27401507333333303</v>
      </c>
      <c r="M4720" s="11">
        <v>0.80762651100000005</v>
      </c>
      <c r="N4720" s="11">
        <v>31.17</v>
      </c>
      <c r="O4720" s="11">
        <v>92.1952</v>
      </c>
      <c r="P4720" s="11">
        <v>7.45</v>
      </c>
      <c r="Q4720" s="11">
        <v>8.1933333333333305E-4</v>
      </c>
      <c r="R4720" s="11">
        <v>15.6</v>
      </c>
      <c r="S4720" s="11">
        <v>112.5</v>
      </c>
      <c r="T4720" s="11">
        <v>4.4537738090000003</v>
      </c>
      <c r="U4720" s="11">
        <v>3.87</v>
      </c>
      <c r="V4720" s="11">
        <v>8970</v>
      </c>
    </row>
    <row r="4721" spans="1:22">
      <c r="A4721" s="10" t="s">
        <v>8817</v>
      </c>
      <c r="B4721" s="10" t="s">
        <v>8818</v>
      </c>
      <c r="C4721" s="11" t="s">
        <v>25</v>
      </c>
      <c r="D4721" s="11">
        <v>25023</v>
      </c>
      <c r="E4721" s="11">
        <v>7786.7827280000001</v>
      </c>
      <c r="F4721" s="11">
        <v>28342.33539</v>
      </c>
      <c r="G4721" s="11">
        <f t="shared" si="73"/>
        <v>20384.039372666666</v>
      </c>
      <c r="H4721" s="11">
        <v>3499200000</v>
      </c>
      <c r="I4721" s="11">
        <v>2873802.5433333302</v>
      </c>
      <c r="J4721" s="11" t="s">
        <v>25</v>
      </c>
      <c r="K4721" s="11">
        <v>255777166.66666701</v>
      </c>
      <c r="L4721" s="11">
        <v>2.1117162999999999</v>
      </c>
      <c r="M4721" s="11">
        <v>0.529472846</v>
      </c>
      <c r="N4721" s="11">
        <v>14.67</v>
      </c>
      <c r="O4721" s="11">
        <v>80.921850000000006</v>
      </c>
      <c r="P4721" s="11">
        <v>15</v>
      </c>
      <c r="Q4721" s="11">
        <v>5.3149999999999996E-4</v>
      </c>
      <c r="R4721" s="11" t="s">
        <v>25</v>
      </c>
      <c r="S4721" s="11">
        <v>89.5</v>
      </c>
      <c r="T4721" s="11">
        <v>3.666816995</v>
      </c>
      <c r="U4721" s="11">
        <v>7.87</v>
      </c>
      <c r="V4721" s="11" t="s">
        <v>25</v>
      </c>
    </row>
    <row r="4722" spans="1:22">
      <c r="A4722" s="10" t="s">
        <v>8819</v>
      </c>
      <c r="B4722" s="10" t="s">
        <v>8820</v>
      </c>
      <c r="C4722" s="11" t="s">
        <v>25</v>
      </c>
      <c r="D4722" s="11">
        <v>645</v>
      </c>
      <c r="E4722" s="11">
        <v>121.0634407</v>
      </c>
      <c r="F4722" s="11" t="s">
        <v>25</v>
      </c>
      <c r="G4722" s="11">
        <f t="shared" si="73"/>
        <v>383.03172035</v>
      </c>
      <c r="H4722" s="11" t="s">
        <v>25</v>
      </c>
      <c r="I4722" s="11" t="s">
        <v>25</v>
      </c>
      <c r="J4722" s="11" t="s">
        <v>25</v>
      </c>
      <c r="K4722" s="11" t="s">
        <v>25</v>
      </c>
      <c r="L4722" s="11">
        <v>0.39669363333333302</v>
      </c>
      <c r="M4722" s="11" t="s">
        <v>25</v>
      </c>
      <c r="N4722" s="11">
        <v>28.61</v>
      </c>
      <c r="O4722" s="11" t="s">
        <v>25</v>
      </c>
      <c r="P4722" s="11" t="s">
        <v>25</v>
      </c>
      <c r="Q4722" s="11" t="s">
        <v>25</v>
      </c>
      <c r="R4722" s="11" t="s">
        <v>25</v>
      </c>
      <c r="S4722" s="11" t="s">
        <v>25</v>
      </c>
      <c r="T4722" s="11" t="s">
        <v>25</v>
      </c>
      <c r="U4722" s="11" t="s">
        <v>25</v>
      </c>
      <c r="V4722" s="11">
        <v>784</v>
      </c>
    </row>
    <row r="4723" spans="1:22">
      <c r="A4723" s="10" t="s">
        <v>8821</v>
      </c>
      <c r="B4723" s="10" t="s">
        <v>8822</v>
      </c>
      <c r="C4723" s="11" t="s">
        <v>25</v>
      </c>
      <c r="D4723" s="11">
        <v>2957</v>
      </c>
      <c r="E4723" s="11">
        <v>397.60318089999998</v>
      </c>
      <c r="F4723" s="11">
        <v>864.03237430000001</v>
      </c>
      <c r="G4723" s="11">
        <f t="shared" si="73"/>
        <v>1406.2118517333336</v>
      </c>
      <c r="H4723" s="11">
        <v>98832000</v>
      </c>
      <c r="I4723" s="11">
        <v>891491.72</v>
      </c>
      <c r="J4723" s="11" t="s">
        <v>25</v>
      </c>
      <c r="K4723" s="11">
        <v>469420000</v>
      </c>
      <c r="L4723" s="11">
        <v>0.39811813666666701</v>
      </c>
      <c r="M4723" s="11" t="s">
        <v>25</v>
      </c>
      <c r="N4723" s="11">
        <v>25.11</v>
      </c>
      <c r="O4723" s="11" t="s">
        <v>25</v>
      </c>
      <c r="P4723" s="11" t="s">
        <v>25</v>
      </c>
      <c r="Q4723" s="11" t="s">
        <v>25</v>
      </c>
      <c r="R4723" s="11" t="s">
        <v>25</v>
      </c>
      <c r="S4723" s="11" t="s">
        <v>25</v>
      </c>
      <c r="T4723" s="11">
        <v>5.5153866379999998</v>
      </c>
      <c r="U4723" s="11">
        <v>5.27</v>
      </c>
      <c r="V4723" s="11">
        <v>768</v>
      </c>
    </row>
    <row r="4724" spans="1:22">
      <c r="A4724" s="10" t="s">
        <v>8823</v>
      </c>
      <c r="B4724" s="10" t="s">
        <v>8824</v>
      </c>
      <c r="C4724" s="11" t="s">
        <v>25</v>
      </c>
      <c r="D4724" s="11">
        <v>1397</v>
      </c>
      <c r="E4724" s="11">
        <v>567.2606184</v>
      </c>
      <c r="F4724" s="11" t="s">
        <v>25</v>
      </c>
      <c r="G4724" s="11">
        <f t="shared" si="73"/>
        <v>982.13030920000006</v>
      </c>
      <c r="H4724" s="11">
        <v>678430000</v>
      </c>
      <c r="I4724" s="11" t="s">
        <v>25</v>
      </c>
      <c r="J4724" s="11">
        <v>11533333.3333333</v>
      </c>
      <c r="K4724" s="11">
        <v>1413031666.6666701</v>
      </c>
      <c r="L4724" s="11">
        <v>0.48405885999999998</v>
      </c>
      <c r="M4724" s="11">
        <v>0.96069354900000004</v>
      </c>
      <c r="N4724" s="11">
        <v>14.99</v>
      </c>
      <c r="O4724" s="11">
        <v>84.037149999999997</v>
      </c>
      <c r="P4724" s="11">
        <v>12.05</v>
      </c>
      <c r="Q4724" s="11">
        <v>6.5649999999999997E-4</v>
      </c>
      <c r="R4724" s="11" t="s">
        <v>25</v>
      </c>
      <c r="S4724" s="11">
        <v>78.5</v>
      </c>
      <c r="T4724" s="11">
        <v>6.3020074739999998</v>
      </c>
      <c r="U4724" s="11">
        <v>4.93</v>
      </c>
      <c r="V4724" s="11">
        <v>1970</v>
      </c>
    </row>
    <row r="4725" spans="1:22">
      <c r="A4725" s="10" t="s">
        <v>8825</v>
      </c>
      <c r="B4725" s="10" t="s">
        <v>8826</v>
      </c>
      <c r="C4725" s="11" t="s">
        <v>25</v>
      </c>
      <c r="D4725" s="11">
        <v>5566</v>
      </c>
      <c r="E4725" s="11">
        <v>658.37931800000001</v>
      </c>
      <c r="F4725" s="11" t="s">
        <v>25</v>
      </c>
      <c r="G4725" s="11">
        <f t="shared" si="73"/>
        <v>3112.1896590000001</v>
      </c>
      <c r="H4725" s="11">
        <v>78322000</v>
      </c>
      <c r="I4725" s="11" t="s">
        <v>25</v>
      </c>
      <c r="J4725" s="11">
        <v>1566666.66666667</v>
      </c>
      <c r="K4725" s="11">
        <v>1157863333.3333299</v>
      </c>
      <c r="L4725" s="11">
        <v>0.36150984333333303</v>
      </c>
      <c r="M4725" s="11" t="s">
        <v>25</v>
      </c>
      <c r="N4725" s="11" t="s">
        <v>25</v>
      </c>
      <c r="O4725" s="11" t="s">
        <v>25</v>
      </c>
      <c r="P4725" s="11" t="s">
        <v>25</v>
      </c>
      <c r="Q4725" s="11" t="s">
        <v>25</v>
      </c>
      <c r="R4725" s="11">
        <v>27.1</v>
      </c>
      <c r="S4725" s="11" t="s">
        <v>25</v>
      </c>
      <c r="T4725" s="11" t="s">
        <v>25</v>
      </c>
      <c r="U4725" s="11" t="s">
        <v>25</v>
      </c>
      <c r="V4725" s="11" t="s">
        <v>25</v>
      </c>
    </row>
    <row r="4726" spans="1:22">
      <c r="A4726" s="10" t="s">
        <v>8827</v>
      </c>
      <c r="B4726" s="10" t="s">
        <v>8828</v>
      </c>
      <c r="C4726" s="11" t="s">
        <v>25</v>
      </c>
      <c r="D4726" s="11">
        <v>6294</v>
      </c>
      <c r="E4726" s="11">
        <v>2103.9457630000002</v>
      </c>
      <c r="F4726" s="11" t="s">
        <v>25</v>
      </c>
      <c r="G4726" s="11">
        <f t="shared" si="73"/>
        <v>4198.9728814999999</v>
      </c>
      <c r="H4726" s="11">
        <v>1414200000</v>
      </c>
      <c r="I4726" s="11">
        <v>161539.871545</v>
      </c>
      <c r="J4726" s="11">
        <v>3183333.3333333302</v>
      </c>
      <c r="K4726" s="11">
        <v>1553291666.6666701</v>
      </c>
      <c r="L4726" s="11">
        <v>0.78075817999999997</v>
      </c>
      <c r="M4726" s="11">
        <v>0.47667633399999998</v>
      </c>
      <c r="N4726" s="11" t="s">
        <v>25</v>
      </c>
      <c r="O4726" s="11">
        <v>78.424040000000005</v>
      </c>
      <c r="P4726" s="11">
        <v>7.17</v>
      </c>
      <c r="Q4726" s="11">
        <v>5.8699999999999996E-4</v>
      </c>
      <c r="R4726" s="11">
        <v>22.6</v>
      </c>
      <c r="S4726" s="11">
        <v>50.5</v>
      </c>
      <c r="T4726" s="11">
        <v>4.5485076820000003</v>
      </c>
      <c r="U4726" s="11">
        <v>8.9</v>
      </c>
      <c r="V4726" s="11">
        <v>5040</v>
      </c>
    </row>
    <row r="4727" spans="1:22">
      <c r="A4727" s="10" t="s">
        <v>8829</v>
      </c>
      <c r="B4727" s="10" t="s">
        <v>8830</v>
      </c>
      <c r="C4727" s="11" t="s">
        <v>25</v>
      </c>
      <c r="D4727" s="11">
        <v>3065</v>
      </c>
      <c r="E4727" s="11">
        <v>1354.9415630000001</v>
      </c>
      <c r="F4727" s="11" t="s">
        <v>25</v>
      </c>
      <c r="G4727" s="11">
        <f t="shared" si="73"/>
        <v>2209.9707815000002</v>
      </c>
      <c r="H4727" s="11">
        <v>197190000</v>
      </c>
      <c r="I4727" s="11" t="s">
        <v>25</v>
      </c>
      <c r="J4727" s="11">
        <v>563333.33333333302</v>
      </c>
      <c r="K4727" s="11">
        <v>1359158333.3333299</v>
      </c>
      <c r="L4727" s="11">
        <v>8.8930129999999996E-2</v>
      </c>
      <c r="M4727" s="11">
        <v>0.95142806700000004</v>
      </c>
      <c r="N4727" s="11">
        <v>40.880000000000003</v>
      </c>
      <c r="O4727" s="11">
        <v>105.44525</v>
      </c>
      <c r="P4727" s="11">
        <v>15.76</v>
      </c>
      <c r="Q4727" s="11">
        <v>8.9499999999999996E-4</v>
      </c>
      <c r="R4727" s="11" t="s">
        <v>25</v>
      </c>
      <c r="S4727" s="11">
        <v>145</v>
      </c>
      <c r="T4727" s="11">
        <v>8.7345990310000001</v>
      </c>
      <c r="U4727" s="11">
        <v>8.33</v>
      </c>
      <c r="V4727" s="11">
        <v>4760</v>
      </c>
    </row>
    <row r="4728" spans="1:22">
      <c r="A4728" s="10" t="s">
        <v>8831</v>
      </c>
      <c r="B4728" s="10" t="s">
        <v>8832</v>
      </c>
      <c r="C4728" s="11" t="s">
        <v>25</v>
      </c>
      <c r="D4728" s="11">
        <v>2641</v>
      </c>
      <c r="E4728" s="11">
        <v>522.67595849999998</v>
      </c>
      <c r="F4728" s="11">
        <v>461.6672509</v>
      </c>
      <c r="G4728" s="11">
        <f t="shared" si="73"/>
        <v>1208.4477364666666</v>
      </c>
      <c r="H4728" s="11">
        <v>387130000</v>
      </c>
      <c r="I4728" s="11" t="s">
        <v>25</v>
      </c>
      <c r="J4728" s="11">
        <v>8666666.6666666698</v>
      </c>
      <c r="K4728" s="11">
        <v>2681840000</v>
      </c>
      <c r="L4728" s="11">
        <v>0.38071572999999997</v>
      </c>
      <c r="M4728" s="11" t="s">
        <v>25</v>
      </c>
      <c r="N4728" s="11" t="s">
        <v>25</v>
      </c>
      <c r="O4728" s="11">
        <v>76.099170000000001</v>
      </c>
      <c r="P4728" s="11">
        <v>6.98</v>
      </c>
      <c r="Q4728" s="11" t="s">
        <v>25</v>
      </c>
      <c r="R4728" s="11" t="s">
        <v>25</v>
      </c>
      <c r="S4728" s="11" t="s">
        <v>25</v>
      </c>
      <c r="T4728" s="11" t="s">
        <v>25</v>
      </c>
      <c r="U4728" s="11">
        <v>4.7</v>
      </c>
      <c r="V4728" s="11">
        <v>1600</v>
      </c>
    </row>
    <row r="4729" spans="1:22">
      <c r="A4729" s="10" t="s">
        <v>8833</v>
      </c>
      <c r="B4729" s="10" t="s">
        <v>8834</v>
      </c>
      <c r="C4729" s="11" t="s">
        <v>25</v>
      </c>
      <c r="D4729" s="11">
        <v>1027</v>
      </c>
      <c r="E4729" s="11">
        <v>105.499286</v>
      </c>
      <c r="F4729" s="11" t="s">
        <v>25</v>
      </c>
      <c r="G4729" s="11">
        <f t="shared" si="73"/>
        <v>566.24964299999999</v>
      </c>
      <c r="H4729" s="11">
        <v>454770000</v>
      </c>
      <c r="I4729" s="11" t="s">
        <v>25</v>
      </c>
      <c r="J4729" s="11" t="s">
        <v>25</v>
      </c>
      <c r="K4729" s="11">
        <v>162061500</v>
      </c>
      <c r="L4729" s="11">
        <v>0.25160666666666698</v>
      </c>
      <c r="M4729" s="11">
        <v>4.4627386959999997</v>
      </c>
      <c r="N4729" s="11" t="s">
        <v>25</v>
      </c>
      <c r="O4729" s="11">
        <v>91.046800000000005</v>
      </c>
      <c r="P4729" s="11">
        <v>23.37</v>
      </c>
      <c r="Q4729" s="11" t="s">
        <v>25</v>
      </c>
      <c r="R4729" s="11" t="s">
        <v>25</v>
      </c>
      <c r="S4729" s="11">
        <v>883</v>
      </c>
      <c r="T4729" s="11">
        <v>16.956746549999998</v>
      </c>
      <c r="U4729" s="11">
        <v>9.5</v>
      </c>
      <c r="V4729" s="11">
        <v>2580</v>
      </c>
    </row>
    <row r="4730" spans="1:22">
      <c r="A4730" s="10" t="s">
        <v>8835</v>
      </c>
      <c r="B4730" s="10" t="s">
        <v>8836</v>
      </c>
      <c r="C4730" s="11" t="s">
        <v>25</v>
      </c>
      <c r="D4730" s="11" t="s">
        <v>25</v>
      </c>
      <c r="E4730" s="11" t="s">
        <v>25</v>
      </c>
      <c r="F4730" s="11" t="s">
        <v>25</v>
      </c>
      <c r="G4730" s="11" t="str">
        <f t="shared" si="73"/>
        <v/>
      </c>
      <c r="H4730" s="11" t="s">
        <v>25</v>
      </c>
      <c r="I4730" s="11" t="s">
        <v>25</v>
      </c>
      <c r="J4730" s="11" t="s">
        <v>25</v>
      </c>
      <c r="K4730" s="11" t="s">
        <v>25</v>
      </c>
      <c r="L4730" s="11" t="s">
        <v>25</v>
      </c>
      <c r="M4730" s="11" t="s">
        <v>25</v>
      </c>
      <c r="N4730" s="11" t="s">
        <v>25</v>
      </c>
      <c r="O4730" s="11" t="s">
        <v>25</v>
      </c>
      <c r="P4730" s="11" t="s">
        <v>25</v>
      </c>
      <c r="Q4730" s="11" t="s">
        <v>25</v>
      </c>
      <c r="R4730" s="11" t="s">
        <v>25</v>
      </c>
      <c r="S4730" s="11" t="s">
        <v>25</v>
      </c>
      <c r="T4730" s="11" t="s">
        <v>25</v>
      </c>
      <c r="U4730" s="11" t="s">
        <v>25</v>
      </c>
      <c r="V4730" s="11" t="s">
        <v>25</v>
      </c>
    </row>
    <row r="4731" spans="1:22">
      <c r="A4731" s="10" t="s">
        <v>8837</v>
      </c>
      <c r="B4731" s="10" t="s">
        <v>8838</v>
      </c>
      <c r="C4731" s="11" t="s">
        <v>25</v>
      </c>
      <c r="D4731" s="11" t="s">
        <v>25</v>
      </c>
      <c r="E4731" s="11" t="s">
        <v>25</v>
      </c>
      <c r="F4731" s="11" t="s">
        <v>25</v>
      </c>
      <c r="G4731" s="11" t="str">
        <f t="shared" si="73"/>
        <v/>
      </c>
      <c r="H4731" s="11" t="s">
        <v>25</v>
      </c>
      <c r="I4731" s="11" t="s">
        <v>25</v>
      </c>
      <c r="J4731" s="11" t="s">
        <v>25</v>
      </c>
      <c r="K4731" s="11" t="s">
        <v>25</v>
      </c>
      <c r="L4731" s="11" t="s">
        <v>25</v>
      </c>
      <c r="M4731" s="11" t="s">
        <v>25</v>
      </c>
      <c r="N4731" s="11" t="s">
        <v>25</v>
      </c>
      <c r="O4731" s="11" t="s">
        <v>25</v>
      </c>
      <c r="P4731" s="11" t="s">
        <v>25</v>
      </c>
      <c r="Q4731" s="11" t="s">
        <v>25</v>
      </c>
      <c r="R4731" s="11" t="s">
        <v>25</v>
      </c>
      <c r="S4731" s="11" t="s">
        <v>25</v>
      </c>
      <c r="T4731" s="11" t="s">
        <v>25</v>
      </c>
      <c r="U4731" s="11" t="s">
        <v>25</v>
      </c>
      <c r="V4731" s="11" t="s">
        <v>25</v>
      </c>
    </row>
    <row r="4732" spans="1:22">
      <c r="A4732" s="10" t="s">
        <v>8839</v>
      </c>
      <c r="B4732" s="10" t="s">
        <v>8840</v>
      </c>
      <c r="C4732" s="11" t="s">
        <v>25</v>
      </c>
      <c r="D4732" s="11">
        <v>2724</v>
      </c>
      <c r="E4732" s="11">
        <v>479.68076739999998</v>
      </c>
      <c r="F4732" s="11">
        <v>1699.5550330000001</v>
      </c>
      <c r="G4732" s="11">
        <f t="shared" si="73"/>
        <v>1634.4119334666666</v>
      </c>
      <c r="H4732" s="11">
        <v>1532200000</v>
      </c>
      <c r="I4732" s="11">
        <v>660059.75509999995</v>
      </c>
      <c r="J4732" s="11">
        <v>533333.33333333302</v>
      </c>
      <c r="K4732" s="11">
        <v>1302340000</v>
      </c>
      <c r="L4732" s="11">
        <v>0.17597977333333301</v>
      </c>
      <c r="M4732" s="11" t="s">
        <v>25</v>
      </c>
      <c r="N4732" s="11" t="s">
        <v>25</v>
      </c>
      <c r="O4732" s="11">
        <v>95.499949999999998</v>
      </c>
      <c r="P4732" s="11">
        <v>9.9600000000000009</v>
      </c>
      <c r="Q4732" s="11">
        <v>6.4650000000000005E-4</v>
      </c>
      <c r="R4732" s="11" t="s">
        <v>25</v>
      </c>
      <c r="S4732" s="11">
        <v>59</v>
      </c>
      <c r="T4732" s="11">
        <v>4.6829895339999998</v>
      </c>
      <c r="U4732" s="11">
        <v>5.33</v>
      </c>
      <c r="V4732" s="11">
        <v>166</v>
      </c>
    </row>
    <row r="4733" spans="1:22">
      <c r="A4733" s="10" t="s">
        <v>8841</v>
      </c>
      <c r="B4733" s="10" t="s">
        <v>8842</v>
      </c>
      <c r="C4733" s="11">
        <v>21577</v>
      </c>
      <c r="D4733" s="11">
        <v>2678</v>
      </c>
      <c r="E4733" s="11">
        <v>417.86260320000002</v>
      </c>
      <c r="F4733" s="11" t="s">
        <v>25</v>
      </c>
      <c r="G4733" s="11">
        <f t="shared" si="73"/>
        <v>8224.2875344000004</v>
      </c>
      <c r="H4733" s="11">
        <v>166450000</v>
      </c>
      <c r="I4733" s="11" t="s">
        <v>25</v>
      </c>
      <c r="J4733" s="11">
        <v>730000</v>
      </c>
      <c r="K4733" s="11">
        <v>1329318333.3333299</v>
      </c>
      <c r="L4733" s="11">
        <v>0.42616307333333298</v>
      </c>
      <c r="M4733" s="11">
        <v>1.0986758889999999</v>
      </c>
      <c r="N4733" s="11" t="s">
        <v>25</v>
      </c>
      <c r="O4733" s="11">
        <v>78.337320000000005</v>
      </c>
      <c r="P4733" s="11">
        <v>14.14</v>
      </c>
      <c r="Q4733" s="11">
        <v>8.4699999999999999E-4</v>
      </c>
      <c r="R4733" s="11">
        <v>15.6</v>
      </c>
      <c r="S4733" s="11">
        <v>158</v>
      </c>
      <c r="T4733" s="11">
        <v>2.3006503020000002</v>
      </c>
      <c r="U4733" s="11">
        <v>7.17</v>
      </c>
      <c r="V4733" s="11">
        <v>13200</v>
      </c>
    </row>
    <row r="4734" spans="1:22">
      <c r="A4734" s="10" t="s">
        <v>8843</v>
      </c>
      <c r="B4734" s="10" t="s">
        <v>8844</v>
      </c>
      <c r="C4734" s="11">
        <v>180</v>
      </c>
      <c r="D4734" s="11">
        <v>1096</v>
      </c>
      <c r="E4734" s="11">
        <v>75.653268940000004</v>
      </c>
      <c r="F4734" s="11" t="s">
        <v>25</v>
      </c>
      <c r="G4734" s="11">
        <f t="shared" si="73"/>
        <v>450.5510896466667</v>
      </c>
      <c r="H4734" s="11">
        <v>81619000</v>
      </c>
      <c r="I4734" s="11" t="s">
        <v>25</v>
      </c>
      <c r="J4734" s="11" t="s">
        <v>25</v>
      </c>
      <c r="K4734" s="11">
        <v>468138333.33333302</v>
      </c>
      <c r="L4734" s="11">
        <v>0.13964943333333299</v>
      </c>
      <c r="M4734" s="11">
        <v>0.66585259100000005</v>
      </c>
      <c r="N4734" s="11">
        <v>17.079999999999998</v>
      </c>
      <c r="O4734" s="11">
        <v>73.538679999999999</v>
      </c>
      <c r="P4734" s="11">
        <v>6.61</v>
      </c>
      <c r="Q4734" s="11">
        <v>5.8E-4</v>
      </c>
      <c r="R4734" s="11" t="s">
        <v>25</v>
      </c>
      <c r="S4734" s="11" t="s">
        <v>25</v>
      </c>
      <c r="T4734" s="11">
        <v>1.3223501230000001</v>
      </c>
      <c r="U4734" s="11">
        <v>5.0999999999999996</v>
      </c>
      <c r="V4734" s="11">
        <v>952</v>
      </c>
    </row>
    <row r="4735" spans="1:22">
      <c r="A4735" s="10" t="s">
        <v>8845</v>
      </c>
      <c r="B4735" s="10" t="s">
        <v>8846</v>
      </c>
      <c r="C4735" s="11" t="s">
        <v>25</v>
      </c>
      <c r="D4735" s="11">
        <v>14591</v>
      </c>
      <c r="E4735" s="11">
        <v>4449.1777160000001</v>
      </c>
      <c r="F4735" s="11">
        <v>6807.4709549999998</v>
      </c>
      <c r="G4735" s="11">
        <f t="shared" si="73"/>
        <v>8615.8828903333324</v>
      </c>
      <c r="H4735" s="11">
        <v>3298800000</v>
      </c>
      <c r="I4735" s="11">
        <v>1322225.381305</v>
      </c>
      <c r="J4735" s="11">
        <v>7100000</v>
      </c>
      <c r="K4735" s="11">
        <v>3897966666.6666698</v>
      </c>
      <c r="L4735" s="11">
        <v>0.98895474999999999</v>
      </c>
      <c r="M4735" s="11">
        <v>0.389974812</v>
      </c>
      <c r="N4735" s="11">
        <v>44.32</v>
      </c>
      <c r="O4735" s="11">
        <v>99.611509999999996</v>
      </c>
      <c r="P4735" s="11">
        <v>16.89</v>
      </c>
      <c r="Q4735" s="11">
        <v>5.3200000000000003E-4</v>
      </c>
      <c r="R4735" s="11" t="s">
        <v>25</v>
      </c>
      <c r="S4735" s="11" t="s">
        <v>25</v>
      </c>
      <c r="T4735" s="11">
        <v>14.81025026</v>
      </c>
      <c r="U4735" s="11">
        <v>13.07</v>
      </c>
      <c r="V4735" s="11">
        <v>3280</v>
      </c>
    </row>
    <row r="4736" spans="1:22">
      <c r="A4736" s="10" t="s">
        <v>8847</v>
      </c>
      <c r="B4736" s="10" t="s">
        <v>8848</v>
      </c>
      <c r="C4736" s="11" t="s">
        <v>25</v>
      </c>
      <c r="D4736" s="11" t="s">
        <v>25</v>
      </c>
      <c r="E4736" s="11">
        <v>12.167311079999999</v>
      </c>
      <c r="F4736" s="11" t="s">
        <v>25</v>
      </c>
      <c r="G4736" s="11">
        <f t="shared" si="73"/>
        <v>12.167311079999999</v>
      </c>
      <c r="H4736" s="11" t="s">
        <v>25</v>
      </c>
      <c r="I4736" s="11" t="s">
        <v>25</v>
      </c>
      <c r="J4736" s="11" t="s">
        <v>25</v>
      </c>
      <c r="K4736" s="11" t="s">
        <v>25</v>
      </c>
      <c r="L4736" s="11">
        <v>0.10917485</v>
      </c>
      <c r="M4736" s="11">
        <v>0.59140756100000003</v>
      </c>
      <c r="N4736" s="11">
        <v>15.91</v>
      </c>
      <c r="O4736" s="11">
        <v>71.980230000000006</v>
      </c>
      <c r="P4736" s="11">
        <v>9.82</v>
      </c>
      <c r="Q4736" s="11">
        <v>5.38666666666667E-4</v>
      </c>
      <c r="R4736" s="11">
        <v>11.2</v>
      </c>
      <c r="S4736" s="11">
        <v>50.5</v>
      </c>
      <c r="T4736" s="11">
        <v>1.698690262</v>
      </c>
      <c r="U4736" s="11">
        <v>5.4</v>
      </c>
      <c r="V4736" s="11">
        <v>195</v>
      </c>
    </row>
    <row r="4737" spans="1:22">
      <c r="A4737" s="10" t="s">
        <v>8849</v>
      </c>
      <c r="B4737" s="10" t="s">
        <v>8850</v>
      </c>
      <c r="C4737" s="11" t="s">
        <v>25</v>
      </c>
      <c r="D4737" s="11">
        <v>4420</v>
      </c>
      <c r="E4737" s="11">
        <v>142.02916830000001</v>
      </c>
      <c r="F4737" s="11">
        <v>7013.2945040000004</v>
      </c>
      <c r="G4737" s="11">
        <f t="shared" si="73"/>
        <v>3858.4412241000005</v>
      </c>
      <c r="H4737" s="11" t="s">
        <v>25</v>
      </c>
      <c r="I4737" s="11" t="s">
        <v>25</v>
      </c>
      <c r="J4737" s="11" t="s">
        <v>25</v>
      </c>
      <c r="K4737" s="11">
        <v>701660000</v>
      </c>
      <c r="L4737" s="11" t="s">
        <v>25</v>
      </c>
      <c r="M4737" s="11">
        <v>0.47218263900000002</v>
      </c>
      <c r="N4737" s="11">
        <v>16.11</v>
      </c>
      <c r="O4737" s="11">
        <v>83.436670000000007</v>
      </c>
      <c r="P4737" s="11">
        <v>11.8</v>
      </c>
      <c r="Q4737" s="11" t="s">
        <v>25</v>
      </c>
      <c r="R4737" s="11" t="s">
        <v>25</v>
      </c>
      <c r="S4737" s="11" t="s">
        <v>25</v>
      </c>
      <c r="T4737" s="11">
        <v>27.352391229999999</v>
      </c>
      <c r="U4737" s="11">
        <v>5.4</v>
      </c>
      <c r="V4737" s="11">
        <v>2240</v>
      </c>
    </row>
    <row r="4738" spans="1:22">
      <c r="A4738" s="71" t="s">
        <v>8851</v>
      </c>
      <c r="B4738" s="71" t="s">
        <v>8851</v>
      </c>
      <c r="C4738" s="11"/>
      <c r="D4738" s="11"/>
      <c r="E4738" s="11"/>
      <c r="F4738" s="11"/>
      <c r="G4738" s="11" t="str">
        <f t="shared" si="73"/>
        <v/>
      </c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</row>
    <row r="4739" spans="1:22">
      <c r="A4739" s="10" t="s">
        <v>8852</v>
      </c>
      <c r="B4739" s="10" t="s">
        <v>8853</v>
      </c>
      <c r="C4739" s="11">
        <v>3184</v>
      </c>
      <c r="D4739" s="11">
        <v>2953</v>
      </c>
      <c r="E4739" s="11">
        <v>166.16158759999999</v>
      </c>
      <c r="F4739" s="11" t="s">
        <v>25</v>
      </c>
      <c r="G4739" s="11">
        <f t="shared" si="73"/>
        <v>2101.0538625333334</v>
      </c>
      <c r="H4739" s="11">
        <v>104040000</v>
      </c>
      <c r="I4739" s="11">
        <v>348955.97200000001</v>
      </c>
      <c r="J4739" s="11" t="s">
        <v>25</v>
      </c>
      <c r="K4739" s="11">
        <v>74872500</v>
      </c>
      <c r="L4739" s="11">
        <v>0.11828867666666699</v>
      </c>
      <c r="M4739" s="11">
        <v>0.70317758100000005</v>
      </c>
      <c r="N4739" s="11" t="s">
        <v>25</v>
      </c>
      <c r="O4739" s="11">
        <v>79.761359999999996</v>
      </c>
      <c r="P4739" s="11">
        <v>9.02</v>
      </c>
      <c r="Q4739" s="11">
        <v>6.9399999999999996E-4</v>
      </c>
      <c r="R4739" s="11" t="s">
        <v>25</v>
      </c>
      <c r="S4739" s="11">
        <v>65</v>
      </c>
      <c r="T4739" s="11">
        <v>3.3618834990000002</v>
      </c>
      <c r="U4739" s="11">
        <v>5.53</v>
      </c>
      <c r="V4739" s="11">
        <v>1380</v>
      </c>
    </row>
    <row r="4740" spans="1:22">
      <c r="A4740" s="10" t="s">
        <v>8854</v>
      </c>
      <c r="B4740" s="10" t="s">
        <v>8855</v>
      </c>
      <c r="C4740" s="11" t="s">
        <v>25</v>
      </c>
      <c r="D4740" s="11" t="s">
        <v>25</v>
      </c>
      <c r="E4740" s="11" t="s">
        <v>25</v>
      </c>
      <c r="F4740" s="11" t="s">
        <v>25</v>
      </c>
      <c r="G4740" s="11" t="str">
        <f t="shared" si="73"/>
        <v/>
      </c>
      <c r="H4740" s="11" t="s">
        <v>25</v>
      </c>
      <c r="I4740" s="11" t="s">
        <v>25</v>
      </c>
      <c r="J4740" s="11" t="s">
        <v>25</v>
      </c>
      <c r="K4740" s="11" t="s">
        <v>25</v>
      </c>
      <c r="L4740" s="11" t="s">
        <v>25</v>
      </c>
      <c r="M4740" s="11">
        <v>0.42560816600000001</v>
      </c>
      <c r="N4740" s="11">
        <v>17.43</v>
      </c>
      <c r="O4740" s="11">
        <v>74.719279999999998</v>
      </c>
      <c r="P4740" s="11">
        <v>10.49</v>
      </c>
      <c r="Q4740" s="11" t="s">
        <v>25</v>
      </c>
      <c r="R4740" s="11">
        <v>8.8000000000000007</v>
      </c>
      <c r="S4740" s="11" t="s">
        <v>25</v>
      </c>
      <c r="T4740" s="11">
        <v>2.731696109</v>
      </c>
      <c r="U4740" s="11">
        <v>4.33</v>
      </c>
      <c r="V4740" s="11" t="s">
        <v>25</v>
      </c>
    </row>
    <row r="4741" spans="1:22">
      <c r="A4741" s="10" t="s">
        <v>8856</v>
      </c>
      <c r="B4741" s="10" t="s">
        <v>8857</v>
      </c>
      <c r="C4741" s="11" t="s">
        <v>25</v>
      </c>
      <c r="D4741" s="11">
        <v>1139</v>
      </c>
      <c r="E4741" s="11">
        <v>460.86659409999999</v>
      </c>
      <c r="F4741" s="11" t="s">
        <v>25</v>
      </c>
      <c r="G4741" s="11">
        <f t="shared" ref="G4741:G4804" si="74">IFERROR(AVERAGE(C4741:F4741),"")</f>
        <v>799.93329704999996</v>
      </c>
      <c r="H4741" s="11">
        <v>215630000</v>
      </c>
      <c r="I4741" s="11">
        <v>605952.56469999999</v>
      </c>
      <c r="J4741" s="11">
        <v>736666.66666666698</v>
      </c>
      <c r="K4741" s="11">
        <v>1095991666.6666701</v>
      </c>
      <c r="L4741" s="11">
        <v>0.28338126333333302</v>
      </c>
      <c r="M4741" s="11">
        <v>1.6503203870000001</v>
      </c>
      <c r="N4741" s="11">
        <v>57.32</v>
      </c>
      <c r="O4741" s="11" t="s">
        <v>25</v>
      </c>
      <c r="P4741" s="11">
        <v>39.08</v>
      </c>
      <c r="Q4741" s="11">
        <v>1.6299999999999999E-3</v>
      </c>
      <c r="R4741" s="11">
        <v>19.7</v>
      </c>
      <c r="S4741" s="11">
        <v>775</v>
      </c>
      <c r="T4741" s="11">
        <v>8.673698581</v>
      </c>
      <c r="U4741" s="11">
        <v>23.93</v>
      </c>
      <c r="V4741" s="11">
        <v>1600</v>
      </c>
    </row>
    <row r="4742" spans="1:22">
      <c r="A4742" s="10" t="s">
        <v>8858</v>
      </c>
      <c r="B4742" s="10" t="s">
        <v>8859</v>
      </c>
      <c r="C4742" s="11">
        <v>6344</v>
      </c>
      <c r="D4742" s="11">
        <v>48461</v>
      </c>
      <c r="E4742" s="11">
        <v>28483.927530000001</v>
      </c>
      <c r="F4742" s="11">
        <v>41031.25131</v>
      </c>
      <c r="G4742" s="11">
        <f t="shared" si="74"/>
        <v>31080.044710000002</v>
      </c>
      <c r="H4742" s="11">
        <v>8410000000</v>
      </c>
      <c r="I4742" s="11">
        <v>5616707.4352333304</v>
      </c>
      <c r="J4742" s="11">
        <v>35666666.666666701</v>
      </c>
      <c r="K4742" s="11">
        <v>3551700000</v>
      </c>
      <c r="L4742" s="11">
        <v>3.3281177999999998</v>
      </c>
      <c r="M4742" s="11">
        <v>2.7516022590000002</v>
      </c>
      <c r="N4742" s="11">
        <v>135.80000000000001</v>
      </c>
      <c r="O4742" s="11">
        <v>156.85177999999999</v>
      </c>
      <c r="P4742" s="11">
        <v>37.56</v>
      </c>
      <c r="Q4742" s="11">
        <v>2.7633333333333299E-3</v>
      </c>
      <c r="R4742" s="11" t="s">
        <v>25</v>
      </c>
      <c r="S4742" s="11">
        <v>912</v>
      </c>
      <c r="T4742" s="11">
        <v>16.194516620000002</v>
      </c>
      <c r="U4742" s="11">
        <v>11.13</v>
      </c>
      <c r="V4742" s="11">
        <v>8530</v>
      </c>
    </row>
    <row r="4743" spans="1:22">
      <c r="A4743" s="10" t="s">
        <v>8860</v>
      </c>
      <c r="B4743" s="10" t="s">
        <v>8861</v>
      </c>
      <c r="C4743" s="11" t="s">
        <v>25</v>
      </c>
      <c r="D4743" s="11" t="s">
        <v>25</v>
      </c>
      <c r="E4743" s="11">
        <v>443.39567829999999</v>
      </c>
      <c r="F4743" s="11" t="s">
        <v>25</v>
      </c>
      <c r="G4743" s="11">
        <f t="shared" si="74"/>
        <v>443.39567829999999</v>
      </c>
      <c r="H4743" s="11">
        <v>71799000</v>
      </c>
      <c r="I4743" s="11" t="s">
        <v>25</v>
      </c>
      <c r="J4743" s="11" t="s">
        <v>25</v>
      </c>
      <c r="K4743" s="11">
        <v>337873500</v>
      </c>
      <c r="L4743" s="11">
        <v>0.58896574000000002</v>
      </c>
      <c r="M4743" s="11">
        <v>0.74551876399999994</v>
      </c>
      <c r="N4743" s="11">
        <v>17.7</v>
      </c>
      <c r="O4743" s="11">
        <v>88.425070000000005</v>
      </c>
      <c r="P4743" s="11">
        <v>9.3000000000000007</v>
      </c>
      <c r="Q4743" s="11">
        <v>6.3133333333333303E-4</v>
      </c>
      <c r="R4743" s="11" t="s">
        <v>25</v>
      </c>
      <c r="S4743" s="11">
        <v>194.5</v>
      </c>
      <c r="T4743" s="11">
        <v>1.6461678740000001</v>
      </c>
      <c r="U4743" s="11">
        <v>6.3</v>
      </c>
      <c r="V4743" s="11">
        <v>1360</v>
      </c>
    </row>
    <row r="4744" spans="1:22">
      <c r="A4744" s="10" t="s">
        <v>8862</v>
      </c>
      <c r="B4744" s="10" t="s">
        <v>8863</v>
      </c>
      <c r="C4744" s="11" t="s">
        <v>25</v>
      </c>
      <c r="D4744" s="11">
        <v>3231</v>
      </c>
      <c r="E4744" s="11">
        <v>23.56573728</v>
      </c>
      <c r="F4744" s="11" t="s">
        <v>25</v>
      </c>
      <c r="G4744" s="11">
        <f t="shared" si="74"/>
        <v>1627.2828686400001</v>
      </c>
      <c r="H4744" s="11">
        <v>98957000</v>
      </c>
      <c r="I4744" s="11" t="s">
        <v>25</v>
      </c>
      <c r="J4744" s="11">
        <v>633333.33333333302</v>
      </c>
      <c r="K4744" s="11" t="s">
        <v>25</v>
      </c>
      <c r="L4744" s="11">
        <v>0.13298881200000001</v>
      </c>
      <c r="M4744" s="11">
        <v>0.76713243200000003</v>
      </c>
      <c r="N4744" s="11">
        <v>25.21</v>
      </c>
      <c r="O4744" s="11">
        <v>78.286609999999996</v>
      </c>
      <c r="P4744" s="11">
        <v>12.5</v>
      </c>
      <c r="Q4744" s="11">
        <v>6.3933333333333301E-4</v>
      </c>
      <c r="R4744" s="11">
        <v>12.6</v>
      </c>
      <c r="S4744" s="11">
        <v>165.5</v>
      </c>
      <c r="T4744" s="11">
        <v>4.7782390110000001</v>
      </c>
      <c r="U4744" s="11">
        <v>6.3</v>
      </c>
      <c r="V4744" s="11" t="s">
        <v>25</v>
      </c>
    </row>
    <row r="4745" spans="1:22">
      <c r="A4745" s="10" t="s">
        <v>8864</v>
      </c>
      <c r="B4745" s="10" t="s">
        <v>8865</v>
      </c>
      <c r="C4745" s="11" t="s">
        <v>25</v>
      </c>
      <c r="D4745" s="11">
        <v>3607</v>
      </c>
      <c r="E4745" s="11">
        <v>465.7265476</v>
      </c>
      <c r="F4745" s="11">
        <v>870.80927250000002</v>
      </c>
      <c r="G4745" s="11">
        <f t="shared" si="74"/>
        <v>1647.8452733666666</v>
      </c>
      <c r="H4745" s="11">
        <v>781590000</v>
      </c>
      <c r="I4745" s="11" t="s">
        <v>25</v>
      </c>
      <c r="J4745" s="11">
        <v>1890000</v>
      </c>
      <c r="K4745" s="11">
        <v>2589183333.3333302</v>
      </c>
      <c r="L4745" s="11">
        <v>0.32725521000000002</v>
      </c>
      <c r="M4745" s="11" t="s">
        <v>25</v>
      </c>
      <c r="N4745" s="11">
        <v>59.83</v>
      </c>
      <c r="O4745" s="11">
        <v>96.358410000000006</v>
      </c>
      <c r="P4745" s="11">
        <v>20.309999999999999</v>
      </c>
      <c r="Q4745" s="11">
        <v>1.075E-3</v>
      </c>
      <c r="R4745" s="11" t="s">
        <v>25</v>
      </c>
      <c r="S4745" s="11">
        <v>250</v>
      </c>
      <c r="T4745" s="11">
        <v>13.316567790000001</v>
      </c>
      <c r="U4745" s="11">
        <v>7.97</v>
      </c>
      <c r="V4745" s="11">
        <v>5350</v>
      </c>
    </row>
    <row r="4746" spans="1:22">
      <c r="A4746" s="10" t="s">
        <v>8866</v>
      </c>
      <c r="B4746" s="10" t="s">
        <v>8867</v>
      </c>
      <c r="C4746" s="11" t="s">
        <v>25</v>
      </c>
      <c r="D4746" s="11">
        <v>3847</v>
      </c>
      <c r="E4746" s="11">
        <v>143.1481359</v>
      </c>
      <c r="F4746" s="11" t="s">
        <v>25</v>
      </c>
      <c r="G4746" s="11">
        <f t="shared" si="74"/>
        <v>1995.07406795</v>
      </c>
      <c r="H4746" s="11">
        <v>92409000</v>
      </c>
      <c r="I4746" s="11" t="s">
        <v>25</v>
      </c>
      <c r="J4746" s="11" t="s">
        <v>25</v>
      </c>
      <c r="K4746" s="11">
        <v>293507500</v>
      </c>
      <c r="L4746" s="11" t="s">
        <v>25</v>
      </c>
      <c r="M4746" s="11">
        <v>0.50297124100000001</v>
      </c>
      <c r="N4746" s="11">
        <v>21.81</v>
      </c>
      <c r="O4746" s="11">
        <v>82.501230000000007</v>
      </c>
      <c r="P4746" s="11">
        <v>10.33</v>
      </c>
      <c r="Q4746" s="11">
        <v>5.9199999999999997E-4</v>
      </c>
      <c r="R4746" s="11" t="s">
        <v>25</v>
      </c>
      <c r="S4746" s="11" t="s">
        <v>25</v>
      </c>
      <c r="T4746" s="11">
        <v>1.239043839</v>
      </c>
      <c r="U4746" s="11">
        <v>5.73</v>
      </c>
      <c r="V4746" s="11">
        <v>1360</v>
      </c>
    </row>
    <row r="4747" spans="1:22">
      <c r="A4747" s="10" t="s">
        <v>8868</v>
      </c>
      <c r="B4747" s="10" t="s">
        <v>8869</v>
      </c>
      <c r="C4747" s="11">
        <v>5527</v>
      </c>
      <c r="D4747" s="11">
        <v>16803</v>
      </c>
      <c r="E4747" s="11">
        <v>12654.33613</v>
      </c>
      <c r="F4747" s="11" t="s">
        <v>25</v>
      </c>
      <c r="G4747" s="11">
        <f t="shared" si="74"/>
        <v>11661.445376666665</v>
      </c>
      <c r="H4747" s="11">
        <v>4290100000</v>
      </c>
      <c r="I4747" s="11">
        <v>28214171.4463333</v>
      </c>
      <c r="J4747" s="11">
        <v>71666666.666666701</v>
      </c>
      <c r="K4747" s="11">
        <v>12231616666.6667</v>
      </c>
      <c r="L4747" s="11">
        <v>2.9800025333333302</v>
      </c>
      <c r="M4747" s="11">
        <v>3.0010470869999999</v>
      </c>
      <c r="N4747" s="11">
        <v>157.43</v>
      </c>
      <c r="O4747" s="11">
        <v>189.39259000000001</v>
      </c>
      <c r="P4747" s="11">
        <v>82.59</v>
      </c>
      <c r="Q4747" s="11">
        <v>2.99E-3</v>
      </c>
      <c r="R4747" s="11">
        <v>53.1</v>
      </c>
      <c r="S4747" s="11">
        <v>1389</v>
      </c>
      <c r="T4747" s="11">
        <v>22.96984071</v>
      </c>
      <c r="U4747" s="11">
        <v>31.8</v>
      </c>
      <c r="V4747" s="11">
        <v>77900</v>
      </c>
    </row>
    <row r="4748" spans="1:22">
      <c r="A4748" s="10" t="s">
        <v>8870</v>
      </c>
      <c r="B4748" s="10" t="s">
        <v>8871</v>
      </c>
      <c r="C4748" s="11" t="s">
        <v>25</v>
      </c>
      <c r="D4748" s="11">
        <v>1815</v>
      </c>
      <c r="E4748" s="11">
        <v>432.37573020000002</v>
      </c>
      <c r="F4748" s="11" t="s">
        <v>25</v>
      </c>
      <c r="G4748" s="11">
        <f t="shared" si="74"/>
        <v>1123.6878651</v>
      </c>
      <c r="H4748" s="11">
        <v>99172000</v>
      </c>
      <c r="I4748" s="11" t="s">
        <v>25</v>
      </c>
      <c r="J4748" s="11">
        <v>100000</v>
      </c>
      <c r="K4748" s="11">
        <v>1127883333.3333299</v>
      </c>
      <c r="L4748" s="11">
        <v>0.47837837666666699</v>
      </c>
      <c r="M4748" s="11">
        <v>1.035270132</v>
      </c>
      <c r="N4748" s="11">
        <v>15.82</v>
      </c>
      <c r="O4748" s="11">
        <v>100.84520000000001</v>
      </c>
      <c r="P4748" s="11">
        <v>9</v>
      </c>
      <c r="Q4748" s="11">
        <v>1.3500000000000001E-3</v>
      </c>
      <c r="R4748" s="11" t="s">
        <v>25</v>
      </c>
      <c r="S4748" s="11">
        <v>359.5</v>
      </c>
      <c r="T4748" s="11">
        <v>11.27577619</v>
      </c>
      <c r="U4748" s="11">
        <v>7.47</v>
      </c>
      <c r="V4748" s="11">
        <v>18800</v>
      </c>
    </row>
    <row r="4749" spans="1:22">
      <c r="A4749" s="10" t="s">
        <v>8872</v>
      </c>
      <c r="B4749" s="10" t="s">
        <v>8873</v>
      </c>
      <c r="C4749" s="11" t="s">
        <v>25</v>
      </c>
      <c r="D4749" s="11" t="s">
        <v>25</v>
      </c>
      <c r="E4749" s="11" t="s">
        <v>25</v>
      </c>
      <c r="F4749" s="11" t="s">
        <v>25</v>
      </c>
      <c r="G4749" s="11" t="str">
        <f t="shared" si="74"/>
        <v/>
      </c>
      <c r="H4749" s="11" t="s">
        <v>25</v>
      </c>
      <c r="I4749" s="11">
        <v>168100.39910000001</v>
      </c>
      <c r="J4749" s="11" t="s">
        <v>25</v>
      </c>
      <c r="K4749" s="11" t="s">
        <v>25</v>
      </c>
      <c r="L4749" s="11" t="s">
        <v>25</v>
      </c>
      <c r="M4749" s="11" t="s">
        <v>25</v>
      </c>
      <c r="N4749" s="11">
        <v>17.07</v>
      </c>
      <c r="O4749" s="11" t="s">
        <v>25</v>
      </c>
      <c r="P4749" s="11" t="s">
        <v>25</v>
      </c>
      <c r="Q4749" s="11" t="s">
        <v>25</v>
      </c>
      <c r="R4749" s="11" t="s">
        <v>25</v>
      </c>
      <c r="S4749" s="11" t="s">
        <v>25</v>
      </c>
      <c r="T4749" s="11" t="s">
        <v>25</v>
      </c>
      <c r="U4749" s="11" t="s">
        <v>25</v>
      </c>
      <c r="V4749" s="11">
        <v>606</v>
      </c>
    </row>
    <row r="4750" spans="1:22">
      <c r="A4750" s="10" t="s">
        <v>8874</v>
      </c>
      <c r="B4750" s="10" t="s">
        <v>8875</v>
      </c>
      <c r="C4750" s="11" t="s">
        <v>25</v>
      </c>
      <c r="D4750" s="11">
        <v>7220</v>
      </c>
      <c r="E4750" s="11">
        <v>5484.7468070000004</v>
      </c>
      <c r="F4750" s="11" t="s">
        <v>25</v>
      </c>
      <c r="G4750" s="11">
        <f t="shared" si="74"/>
        <v>6352.3734034999998</v>
      </c>
      <c r="H4750" s="11">
        <v>2021200000</v>
      </c>
      <c r="I4750" s="11">
        <v>2116167.4880499998</v>
      </c>
      <c r="J4750" s="11">
        <v>14900000</v>
      </c>
      <c r="K4750" s="11">
        <v>2873100000</v>
      </c>
      <c r="L4750" s="11">
        <v>1.0435742666666701</v>
      </c>
      <c r="M4750" s="11">
        <v>1.458926586</v>
      </c>
      <c r="N4750" s="11">
        <v>18.850000000000001</v>
      </c>
      <c r="O4750" s="11">
        <v>99.763229999999993</v>
      </c>
      <c r="P4750" s="11">
        <v>14.1</v>
      </c>
      <c r="Q4750" s="11">
        <v>1.073E-3</v>
      </c>
      <c r="R4750" s="11" t="s">
        <v>25</v>
      </c>
      <c r="S4750" s="11">
        <v>171</v>
      </c>
      <c r="T4750" s="11">
        <v>3.749635257</v>
      </c>
      <c r="U4750" s="11">
        <v>7.37</v>
      </c>
      <c r="V4750" s="11">
        <v>3140</v>
      </c>
    </row>
    <row r="4751" spans="1:22">
      <c r="A4751" s="10" t="s">
        <v>8876</v>
      </c>
      <c r="B4751" s="10" t="s">
        <v>8877</v>
      </c>
      <c r="C4751" s="11">
        <v>2472</v>
      </c>
      <c r="D4751" s="11" t="s">
        <v>25</v>
      </c>
      <c r="E4751" s="11">
        <v>1.9259784470000001</v>
      </c>
      <c r="F4751" s="11" t="s">
        <v>25</v>
      </c>
      <c r="G4751" s="11">
        <f t="shared" si="74"/>
        <v>1236.9629892235</v>
      </c>
      <c r="H4751" s="11" t="s">
        <v>25</v>
      </c>
      <c r="I4751" s="11" t="s">
        <v>25</v>
      </c>
      <c r="J4751" s="11" t="s">
        <v>25</v>
      </c>
      <c r="K4751" s="11" t="s">
        <v>25</v>
      </c>
      <c r="L4751" s="11" t="s">
        <v>25</v>
      </c>
      <c r="M4751" s="11" t="s">
        <v>25</v>
      </c>
      <c r="N4751" s="11">
        <v>15.48</v>
      </c>
      <c r="O4751" s="11" t="s">
        <v>25</v>
      </c>
      <c r="P4751" s="11" t="s">
        <v>25</v>
      </c>
      <c r="Q4751" s="11" t="s">
        <v>25</v>
      </c>
      <c r="R4751" s="11">
        <v>13.4</v>
      </c>
      <c r="S4751" s="11" t="s">
        <v>25</v>
      </c>
      <c r="T4751" s="11" t="s">
        <v>25</v>
      </c>
      <c r="U4751" s="11" t="s">
        <v>25</v>
      </c>
      <c r="V4751" s="11">
        <v>3210</v>
      </c>
    </row>
    <row r="4752" spans="1:22">
      <c r="A4752" s="10" t="s">
        <v>8878</v>
      </c>
      <c r="B4752" s="10" t="s">
        <v>8879</v>
      </c>
      <c r="C4752" s="11" t="s">
        <v>25</v>
      </c>
      <c r="D4752" s="11">
        <v>7287</v>
      </c>
      <c r="E4752" s="11">
        <v>3424.5745809999999</v>
      </c>
      <c r="F4752" s="11" t="s">
        <v>25</v>
      </c>
      <c r="G4752" s="11">
        <f t="shared" si="74"/>
        <v>5355.7872905000004</v>
      </c>
      <c r="H4752" s="11">
        <v>1942300000</v>
      </c>
      <c r="I4752" s="11">
        <v>2815541.1746333302</v>
      </c>
      <c r="J4752" s="11">
        <v>13700000</v>
      </c>
      <c r="K4752" s="11">
        <v>3219550000</v>
      </c>
      <c r="L4752" s="11">
        <v>1.08589023333333</v>
      </c>
      <c r="M4752" s="11">
        <v>0.38275419999999999</v>
      </c>
      <c r="N4752" s="11">
        <v>24.77</v>
      </c>
      <c r="O4752" s="11">
        <v>76.581739999999996</v>
      </c>
      <c r="P4752" s="11">
        <v>14.74</v>
      </c>
      <c r="Q4752" s="11" t="s">
        <v>25</v>
      </c>
      <c r="R4752" s="11" t="s">
        <v>25</v>
      </c>
      <c r="S4752" s="11" t="s">
        <v>25</v>
      </c>
      <c r="T4752" s="11">
        <v>3.6647980100000002</v>
      </c>
      <c r="U4752" s="11">
        <v>5.07</v>
      </c>
      <c r="V4752" s="11">
        <v>3990</v>
      </c>
    </row>
    <row r="4753" spans="1:22">
      <c r="A4753" s="10" t="s">
        <v>8880</v>
      </c>
      <c r="B4753" s="10" t="s">
        <v>8881</v>
      </c>
      <c r="C4753" s="11" t="s">
        <v>25</v>
      </c>
      <c r="D4753" s="11">
        <v>2241</v>
      </c>
      <c r="E4753" s="11">
        <v>251.30660879999999</v>
      </c>
      <c r="F4753" s="11">
        <v>445.05685740000001</v>
      </c>
      <c r="G4753" s="11">
        <f t="shared" si="74"/>
        <v>979.12115540000002</v>
      </c>
      <c r="H4753" s="11">
        <v>211600000</v>
      </c>
      <c r="I4753" s="11" t="s">
        <v>25</v>
      </c>
      <c r="J4753" s="11" t="s">
        <v>25</v>
      </c>
      <c r="K4753" s="11">
        <v>121042833.333333</v>
      </c>
      <c r="L4753" s="11">
        <v>8.46625565E-2</v>
      </c>
      <c r="M4753" s="11">
        <v>0.571198871</v>
      </c>
      <c r="N4753" s="11">
        <v>17.66</v>
      </c>
      <c r="O4753" s="11">
        <v>85.727109999999996</v>
      </c>
      <c r="P4753" s="11">
        <v>6.13</v>
      </c>
      <c r="Q4753" s="11">
        <v>5.8900000000000001E-4</v>
      </c>
      <c r="R4753" s="11">
        <v>10</v>
      </c>
      <c r="S4753" s="11" t="s">
        <v>25</v>
      </c>
      <c r="T4753" s="11">
        <v>3.3628169950000002</v>
      </c>
      <c r="U4753" s="11">
        <v>6.4</v>
      </c>
      <c r="V4753" s="11">
        <v>178</v>
      </c>
    </row>
    <row r="4754" spans="1:22">
      <c r="A4754" s="10" t="s">
        <v>8882</v>
      </c>
      <c r="B4754" s="10" t="s">
        <v>8883</v>
      </c>
      <c r="C4754" s="11" t="s">
        <v>25</v>
      </c>
      <c r="D4754" s="11" t="s">
        <v>25</v>
      </c>
      <c r="E4754" s="11" t="s">
        <v>25</v>
      </c>
      <c r="F4754" s="11" t="s">
        <v>25</v>
      </c>
      <c r="G4754" s="11" t="str">
        <f t="shared" si="74"/>
        <v/>
      </c>
      <c r="H4754" s="11" t="s">
        <v>25</v>
      </c>
      <c r="I4754" s="11" t="s">
        <v>25</v>
      </c>
      <c r="J4754" s="11" t="s">
        <v>25</v>
      </c>
      <c r="K4754" s="11">
        <v>31491500</v>
      </c>
      <c r="L4754" s="11" t="s">
        <v>25</v>
      </c>
      <c r="M4754" s="11" t="s">
        <v>25</v>
      </c>
      <c r="N4754" s="11">
        <v>15.22</v>
      </c>
      <c r="O4754" s="11" t="s">
        <v>25</v>
      </c>
      <c r="P4754" s="11" t="s">
        <v>25</v>
      </c>
      <c r="Q4754" s="11" t="s">
        <v>25</v>
      </c>
      <c r="R4754" s="11">
        <v>10.4</v>
      </c>
      <c r="S4754" s="11" t="s">
        <v>25</v>
      </c>
      <c r="T4754" s="11" t="s">
        <v>25</v>
      </c>
      <c r="U4754" s="11" t="s">
        <v>25</v>
      </c>
      <c r="V4754" s="11" t="s">
        <v>25</v>
      </c>
    </row>
    <row r="4755" spans="1:22">
      <c r="A4755" s="10" t="s">
        <v>8884</v>
      </c>
      <c r="B4755" s="10" t="s">
        <v>8885</v>
      </c>
      <c r="C4755" s="11" t="s">
        <v>25</v>
      </c>
      <c r="D4755" s="11" t="s">
        <v>25</v>
      </c>
      <c r="E4755" s="11">
        <v>40.930813270000002</v>
      </c>
      <c r="F4755" s="11" t="s">
        <v>25</v>
      </c>
      <c r="G4755" s="11">
        <f t="shared" si="74"/>
        <v>40.930813270000002</v>
      </c>
      <c r="H4755" s="11" t="s">
        <v>25</v>
      </c>
      <c r="I4755" s="11" t="s">
        <v>25</v>
      </c>
      <c r="J4755" s="11">
        <v>1266666.66666667</v>
      </c>
      <c r="K4755" s="11">
        <v>170083500</v>
      </c>
      <c r="L4755" s="11">
        <v>0.24165225000000001</v>
      </c>
      <c r="M4755" s="11" t="s">
        <v>25</v>
      </c>
      <c r="N4755" s="11">
        <v>16.79</v>
      </c>
      <c r="O4755" s="11" t="s">
        <v>25</v>
      </c>
      <c r="P4755" s="11" t="s">
        <v>25</v>
      </c>
      <c r="Q4755" s="11" t="s">
        <v>25</v>
      </c>
      <c r="R4755" s="11" t="s">
        <v>25</v>
      </c>
      <c r="S4755" s="11" t="s">
        <v>25</v>
      </c>
      <c r="T4755" s="11" t="s">
        <v>25</v>
      </c>
      <c r="U4755" s="11" t="s">
        <v>25</v>
      </c>
      <c r="V4755" s="11">
        <v>504</v>
      </c>
    </row>
    <row r="4756" spans="1:22">
      <c r="A4756" s="10" t="s">
        <v>8886</v>
      </c>
      <c r="B4756" s="10" t="s">
        <v>8887</v>
      </c>
      <c r="C4756" s="11">
        <v>808</v>
      </c>
      <c r="D4756" s="11">
        <v>2173</v>
      </c>
      <c r="E4756" s="11">
        <v>652.71644409999999</v>
      </c>
      <c r="F4756" s="11" t="s">
        <v>25</v>
      </c>
      <c r="G4756" s="11">
        <f t="shared" si="74"/>
        <v>1211.2388146999999</v>
      </c>
      <c r="H4756" s="11">
        <v>285570000</v>
      </c>
      <c r="I4756" s="11">
        <v>1377937.9310000001</v>
      </c>
      <c r="J4756" s="11">
        <v>2200000</v>
      </c>
      <c r="K4756" s="11">
        <v>2787916666.6666698</v>
      </c>
      <c r="L4756" s="11">
        <v>0.32805125000000002</v>
      </c>
      <c r="M4756" s="11">
        <v>1.117289041</v>
      </c>
      <c r="N4756" s="11">
        <v>35.06</v>
      </c>
      <c r="O4756" s="11">
        <v>98.148079999999993</v>
      </c>
      <c r="P4756" s="11">
        <v>10.5</v>
      </c>
      <c r="Q4756" s="11">
        <v>7.67E-4</v>
      </c>
      <c r="R4756" s="11" t="s">
        <v>25</v>
      </c>
      <c r="S4756" s="11">
        <v>103</v>
      </c>
      <c r="T4756" s="11">
        <v>2.8826432340000001</v>
      </c>
      <c r="U4756" s="11">
        <v>6.37</v>
      </c>
      <c r="V4756" s="11">
        <v>2410</v>
      </c>
    </row>
    <row r="4757" spans="1:22">
      <c r="A4757" s="10" t="s">
        <v>8888</v>
      </c>
      <c r="B4757" s="10" t="s">
        <v>8889</v>
      </c>
      <c r="C4757" s="11">
        <v>307</v>
      </c>
      <c r="D4757" s="11">
        <v>1735</v>
      </c>
      <c r="E4757" s="11">
        <v>396.81290960000001</v>
      </c>
      <c r="F4757" s="11" t="s">
        <v>25</v>
      </c>
      <c r="G4757" s="11">
        <f t="shared" si="74"/>
        <v>812.93763653333338</v>
      </c>
      <c r="H4757" s="11">
        <v>261750000</v>
      </c>
      <c r="I4757" s="11" t="s">
        <v>25</v>
      </c>
      <c r="J4757" s="11">
        <v>203333.33333333299</v>
      </c>
      <c r="K4757" s="11">
        <v>813268333.33333302</v>
      </c>
      <c r="L4757" s="11">
        <v>0.31231959999999998</v>
      </c>
      <c r="M4757" s="11">
        <v>0.65886463399999995</v>
      </c>
      <c r="N4757" s="11" t="s">
        <v>25</v>
      </c>
      <c r="O4757" s="11">
        <v>94.381119999999996</v>
      </c>
      <c r="P4757" s="11">
        <v>10.06</v>
      </c>
      <c r="Q4757" s="11">
        <v>6.9266666666666695E-4</v>
      </c>
      <c r="R4757" s="11" t="s">
        <v>25</v>
      </c>
      <c r="S4757" s="11">
        <v>82</v>
      </c>
      <c r="T4757" s="11">
        <v>2.9922300810000002</v>
      </c>
      <c r="U4757" s="11">
        <v>5.07</v>
      </c>
      <c r="V4757" s="11" t="s">
        <v>25</v>
      </c>
    </row>
    <row r="4758" spans="1:22">
      <c r="A4758" s="10" t="s">
        <v>8890</v>
      </c>
      <c r="B4758" s="10" t="s">
        <v>8891</v>
      </c>
      <c r="C4758" s="11" t="s">
        <v>25</v>
      </c>
      <c r="D4758" s="11">
        <v>1488</v>
      </c>
      <c r="E4758" s="11">
        <v>166.2476025</v>
      </c>
      <c r="F4758" s="11" t="s">
        <v>25</v>
      </c>
      <c r="G4758" s="11">
        <f t="shared" si="74"/>
        <v>827.12380125000004</v>
      </c>
      <c r="H4758" s="11" t="s">
        <v>25</v>
      </c>
      <c r="I4758" s="11" t="s">
        <v>25</v>
      </c>
      <c r="J4758" s="11">
        <v>1180000</v>
      </c>
      <c r="K4758" s="11">
        <v>131739000</v>
      </c>
      <c r="L4758" s="11">
        <v>8.6425660000000001E-2</v>
      </c>
      <c r="M4758" s="11">
        <v>0.62030709500000003</v>
      </c>
      <c r="N4758" s="11">
        <v>17.39</v>
      </c>
      <c r="O4758" s="11">
        <v>82.231949999999998</v>
      </c>
      <c r="P4758" s="11">
        <v>10.51</v>
      </c>
      <c r="Q4758" s="11">
        <v>5.465E-4</v>
      </c>
      <c r="R4758" s="11" t="s">
        <v>25</v>
      </c>
      <c r="S4758" s="11" t="s">
        <v>25</v>
      </c>
      <c r="T4758" s="11" t="s">
        <v>25</v>
      </c>
      <c r="U4758" s="11">
        <v>5.73</v>
      </c>
      <c r="V4758" s="11">
        <v>2240</v>
      </c>
    </row>
    <row r="4759" spans="1:22">
      <c r="A4759" s="10" t="s">
        <v>8892</v>
      </c>
      <c r="B4759" s="10" t="s">
        <v>8893</v>
      </c>
      <c r="C4759" s="11" t="s">
        <v>25</v>
      </c>
      <c r="D4759" s="11" t="s">
        <v>25</v>
      </c>
      <c r="E4759" s="11" t="s">
        <v>25</v>
      </c>
      <c r="F4759" s="11" t="s">
        <v>25</v>
      </c>
      <c r="G4759" s="11" t="str">
        <f t="shared" si="74"/>
        <v/>
      </c>
      <c r="H4759" s="11" t="s">
        <v>25</v>
      </c>
      <c r="I4759" s="11" t="s">
        <v>25</v>
      </c>
      <c r="J4759" s="11" t="s">
        <v>25</v>
      </c>
      <c r="K4759" s="11" t="s">
        <v>25</v>
      </c>
      <c r="L4759" s="11" t="s">
        <v>25</v>
      </c>
      <c r="M4759" s="11">
        <v>2.275216924</v>
      </c>
      <c r="N4759" s="11" t="s">
        <v>25</v>
      </c>
      <c r="O4759" s="11">
        <v>95.231780000000001</v>
      </c>
      <c r="P4759" s="11">
        <v>24.98</v>
      </c>
      <c r="Q4759" s="11">
        <v>1.6866666666666701E-3</v>
      </c>
      <c r="R4759" s="11">
        <v>52.2</v>
      </c>
      <c r="S4759" s="11">
        <v>1084</v>
      </c>
      <c r="T4759" s="11">
        <v>9.9653983129999997</v>
      </c>
      <c r="U4759" s="11">
        <v>12.5</v>
      </c>
      <c r="V4759" s="11">
        <v>1480</v>
      </c>
    </row>
    <row r="4760" spans="1:22">
      <c r="A4760" s="10" t="s">
        <v>8894</v>
      </c>
      <c r="B4760" s="10" t="s">
        <v>8895</v>
      </c>
      <c r="C4760" s="11" t="s">
        <v>25</v>
      </c>
      <c r="D4760" s="11" t="s">
        <v>25</v>
      </c>
      <c r="E4760" s="11">
        <v>120489.1505</v>
      </c>
      <c r="F4760" s="11">
        <v>144405.25020000001</v>
      </c>
      <c r="G4760" s="11">
        <f t="shared" si="74"/>
        <v>132447.20035</v>
      </c>
      <c r="H4760" s="11">
        <v>4816200000</v>
      </c>
      <c r="I4760" s="11" t="s">
        <v>25</v>
      </c>
      <c r="J4760" s="11">
        <v>557333333.33333302</v>
      </c>
      <c r="K4760" s="11">
        <v>17997350000</v>
      </c>
      <c r="L4760" s="11" t="s">
        <v>25</v>
      </c>
      <c r="M4760" s="11">
        <v>9.8100245410000007</v>
      </c>
      <c r="N4760" s="11">
        <v>237.88</v>
      </c>
      <c r="O4760" s="11">
        <v>296.57346000000001</v>
      </c>
      <c r="P4760" s="11">
        <v>85.04</v>
      </c>
      <c r="Q4760" s="11">
        <v>7.6566666666666701E-3</v>
      </c>
      <c r="R4760" s="11" t="s">
        <v>25</v>
      </c>
      <c r="S4760" s="11">
        <v>2279</v>
      </c>
      <c r="T4760" s="11">
        <v>40.413396830000003</v>
      </c>
      <c r="U4760" s="11">
        <v>34.33</v>
      </c>
      <c r="V4760" s="11">
        <v>63700</v>
      </c>
    </row>
    <row r="4761" spans="1:22">
      <c r="A4761" s="10" t="s">
        <v>8896</v>
      </c>
      <c r="B4761" s="10" t="s">
        <v>8897</v>
      </c>
      <c r="C4761" s="11" t="s">
        <v>25</v>
      </c>
      <c r="D4761" s="11">
        <v>114409</v>
      </c>
      <c r="E4761" s="11">
        <v>227054.2072</v>
      </c>
      <c r="F4761" s="11">
        <v>116901.9587</v>
      </c>
      <c r="G4761" s="11">
        <f t="shared" si="74"/>
        <v>152788.38863333335</v>
      </c>
      <c r="H4761" s="11">
        <v>143000000000</v>
      </c>
      <c r="I4761" s="11" t="s">
        <v>25</v>
      </c>
      <c r="J4761" s="11">
        <v>876666666.66666698</v>
      </c>
      <c r="K4761" s="11">
        <v>21329466666.666698</v>
      </c>
      <c r="L4761" s="11" t="s">
        <v>25</v>
      </c>
      <c r="M4761" s="11">
        <v>8.314400397</v>
      </c>
      <c r="N4761" s="11">
        <v>406.5</v>
      </c>
      <c r="O4761" s="11">
        <v>157.52762999999999</v>
      </c>
      <c r="P4761" s="11">
        <v>94.34</v>
      </c>
      <c r="Q4761" s="11">
        <v>8.1600000000000006E-3</v>
      </c>
      <c r="R4761" s="11" t="s">
        <v>25</v>
      </c>
      <c r="S4761" s="11">
        <v>3231.5</v>
      </c>
      <c r="T4761" s="11">
        <v>68.592954879999994</v>
      </c>
      <c r="U4761" s="11">
        <v>45.27</v>
      </c>
      <c r="V4761" s="11">
        <v>3440</v>
      </c>
    </row>
    <row r="4762" spans="1:22">
      <c r="A4762" s="10" t="s">
        <v>8898</v>
      </c>
      <c r="B4762" s="10" t="s">
        <v>8899</v>
      </c>
      <c r="C4762" s="11" t="s">
        <v>25</v>
      </c>
      <c r="D4762" s="11" t="s">
        <v>25</v>
      </c>
      <c r="E4762" s="11">
        <v>55.618396709999999</v>
      </c>
      <c r="F4762" s="11" t="s">
        <v>25</v>
      </c>
      <c r="G4762" s="11">
        <f t="shared" si="74"/>
        <v>55.618396709999999</v>
      </c>
      <c r="H4762" s="11">
        <v>3505300</v>
      </c>
      <c r="I4762" s="11" t="s">
        <v>25</v>
      </c>
      <c r="J4762" s="11" t="s">
        <v>25</v>
      </c>
      <c r="K4762" s="11">
        <v>61363500</v>
      </c>
      <c r="L4762" s="11" t="s">
        <v>25</v>
      </c>
      <c r="M4762" s="11">
        <v>0.440156834</v>
      </c>
      <c r="N4762" s="11">
        <v>18.260000000000002</v>
      </c>
      <c r="O4762" s="11">
        <v>74.853650000000002</v>
      </c>
      <c r="P4762" s="11">
        <v>5.82</v>
      </c>
      <c r="Q4762" s="11">
        <v>5.44E-4</v>
      </c>
      <c r="R4762" s="11" t="s">
        <v>25</v>
      </c>
      <c r="S4762" s="11" t="s">
        <v>25</v>
      </c>
      <c r="T4762" s="11">
        <v>2.4062300809999999</v>
      </c>
      <c r="U4762" s="11">
        <v>6.23</v>
      </c>
      <c r="V4762" s="11">
        <v>2850</v>
      </c>
    </row>
    <row r="4763" spans="1:22">
      <c r="A4763" s="10" t="s">
        <v>8900</v>
      </c>
      <c r="B4763" s="10" t="s">
        <v>8901</v>
      </c>
      <c r="C4763" s="11" t="s">
        <v>25</v>
      </c>
      <c r="D4763" s="11">
        <v>4460</v>
      </c>
      <c r="E4763" s="11" t="s">
        <v>25</v>
      </c>
      <c r="F4763" s="11">
        <v>1339.598013</v>
      </c>
      <c r="G4763" s="11">
        <f t="shared" si="74"/>
        <v>2899.7990064999999</v>
      </c>
      <c r="H4763" s="11" t="s">
        <v>25</v>
      </c>
      <c r="I4763" s="11" t="s">
        <v>25</v>
      </c>
      <c r="J4763" s="11" t="s">
        <v>25</v>
      </c>
      <c r="K4763" s="11" t="s">
        <v>25</v>
      </c>
      <c r="L4763" s="11">
        <v>0.16633398999999999</v>
      </c>
      <c r="M4763" s="11">
        <v>0.50084297799999999</v>
      </c>
      <c r="N4763" s="11">
        <v>14.59</v>
      </c>
      <c r="O4763" s="11">
        <v>72.252660000000006</v>
      </c>
      <c r="P4763" s="11">
        <v>8.08</v>
      </c>
      <c r="Q4763" s="11">
        <v>5.1999999999999995E-4</v>
      </c>
      <c r="R4763" s="11">
        <v>15.4</v>
      </c>
      <c r="S4763" s="11" t="s">
        <v>25</v>
      </c>
      <c r="T4763" s="11">
        <v>1.4458163159999999</v>
      </c>
      <c r="U4763" s="11">
        <v>5.67</v>
      </c>
      <c r="V4763" s="11" t="s">
        <v>25</v>
      </c>
    </row>
    <row r="4764" spans="1:22">
      <c r="A4764" s="10" t="s">
        <v>8902</v>
      </c>
      <c r="B4764" s="10" t="s">
        <v>8903</v>
      </c>
      <c r="C4764" s="11" t="s">
        <v>25</v>
      </c>
      <c r="D4764" s="11">
        <v>5968</v>
      </c>
      <c r="E4764" s="11">
        <v>185.36657059999999</v>
      </c>
      <c r="F4764" s="11">
        <v>3359.7522490000001</v>
      </c>
      <c r="G4764" s="11">
        <f t="shared" si="74"/>
        <v>3171.0396065333334</v>
      </c>
      <c r="H4764" s="11">
        <v>136840000</v>
      </c>
      <c r="I4764" s="11" t="s">
        <v>25</v>
      </c>
      <c r="J4764" s="11">
        <v>2490000</v>
      </c>
      <c r="K4764" s="11">
        <v>1185995000</v>
      </c>
      <c r="L4764" s="11">
        <v>0.54006496999999998</v>
      </c>
      <c r="M4764" s="11">
        <v>0.35559606900000001</v>
      </c>
      <c r="N4764" s="11" t="s">
        <v>25</v>
      </c>
      <c r="O4764" s="11">
        <v>92.28595</v>
      </c>
      <c r="P4764" s="11">
        <v>6.79</v>
      </c>
      <c r="Q4764" s="11">
        <v>5.1999999999999995E-4</v>
      </c>
      <c r="R4764" s="11" t="s">
        <v>25</v>
      </c>
      <c r="S4764" s="11" t="s">
        <v>25</v>
      </c>
      <c r="T4764" s="11" t="s">
        <v>25</v>
      </c>
      <c r="U4764" s="11">
        <v>8.3699999999999992</v>
      </c>
      <c r="V4764" s="11">
        <v>5300</v>
      </c>
    </row>
    <row r="4765" spans="1:22">
      <c r="A4765" s="10" t="s">
        <v>8904</v>
      </c>
      <c r="B4765" s="10" t="s">
        <v>8905</v>
      </c>
      <c r="C4765" s="11" t="s">
        <v>25</v>
      </c>
      <c r="D4765" s="11">
        <v>15982</v>
      </c>
      <c r="E4765" s="11">
        <v>5059.2725380000002</v>
      </c>
      <c r="F4765" s="11">
        <v>4474.9987840000003</v>
      </c>
      <c r="G4765" s="11">
        <f t="shared" si="74"/>
        <v>8505.4237740000008</v>
      </c>
      <c r="H4765" s="11">
        <v>3693200000</v>
      </c>
      <c r="I4765" s="11">
        <v>12163575.821666701</v>
      </c>
      <c r="J4765" s="11">
        <v>37233333.333333299</v>
      </c>
      <c r="K4765" s="11">
        <v>7144500000</v>
      </c>
      <c r="L4765" s="11">
        <v>2.5238163333333299</v>
      </c>
      <c r="M4765" s="11">
        <v>1.7746725590000001</v>
      </c>
      <c r="N4765" s="11">
        <v>73.05</v>
      </c>
      <c r="O4765" s="11">
        <v>120.0261</v>
      </c>
      <c r="P4765" s="11">
        <v>34.01</v>
      </c>
      <c r="Q4765" s="11">
        <v>1.8566666666666701E-3</v>
      </c>
      <c r="R4765" s="11" t="s">
        <v>25</v>
      </c>
      <c r="S4765" s="11">
        <v>447</v>
      </c>
      <c r="T4765" s="11">
        <v>13.90719007</v>
      </c>
      <c r="U4765" s="11">
        <v>10.67</v>
      </c>
      <c r="V4765" s="11">
        <v>396</v>
      </c>
    </row>
    <row r="4766" spans="1:22">
      <c r="A4766" s="10" t="s">
        <v>8906</v>
      </c>
      <c r="B4766" s="10" t="s">
        <v>8907</v>
      </c>
      <c r="C4766" s="11" t="s">
        <v>25</v>
      </c>
      <c r="D4766" s="11">
        <v>10790</v>
      </c>
      <c r="E4766" s="11">
        <v>5675.1143350000002</v>
      </c>
      <c r="F4766" s="11" t="s">
        <v>25</v>
      </c>
      <c r="G4766" s="11">
        <f t="shared" si="74"/>
        <v>8232.5571674999992</v>
      </c>
      <c r="H4766" s="11">
        <v>4712200000</v>
      </c>
      <c r="I4766" s="11">
        <v>13445790.539000001</v>
      </c>
      <c r="J4766" s="11">
        <v>24086666.666666701</v>
      </c>
      <c r="K4766" s="11">
        <v>3950050000</v>
      </c>
      <c r="L4766" s="11">
        <v>0.936578466666667</v>
      </c>
      <c r="M4766" s="11">
        <v>1.633889318</v>
      </c>
      <c r="N4766" s="11">
        <v>63.16</v>
      </c>
      <c r="O4766" s="11">
        <v>109.34772</v>
      </c>
      <c r="P4766" s="11">
        <v>13.09</v>
      </c>
      <c r="Q4766" s="11">
        <v>1.25E-3</v>
      </c>
      <c r="R4766" s="11" t="s">
        <v>25</v>
      </c>
      <c r="S4766" s="11">
        <v>3928.5</v>
      </c>
      <c r="T4766" s="11">
        <v>5.1304960089999998</v>
      </c>
      <c r="U4766" s="11">
        <v>7.27</v>
      </c>
      <c r="V4766" s="11">
        <v>1780</v>
      </c>
    </row>
    <row r="4767" spans="1:22">
      <c r="A4767" s="10" t="s">
        <v>8908</v>
      </c>
      <c r="B4767" s="10" t="s">
        <v>8909</v>
      </c>
      <c r="C4767" s="11" t="s">
        <v>25</v>
      </c>
      <c r="D4767" s="11">
        <v>2775</v>
      </c>
      <c r="E4767" s="11">
        <v>47.410045629999999</v>
      </c>
      <c r="F4767" s="11" t="s">
        <v>25</v>
      </c>
      <c r="G4767" s="11">
        <f t="shared" si="74"/>
        <v>1411.2050228149999</v>
      </c>
      <c r="H4767" s="11">
        <v>56047000</v>
      </c>
      <c r="I4767" s="11" t="s">
        <v>25</v>
      </c>
      <c r="J4767" s="11" t="s">
        <v>25</v>
      </c>
      <c r="K4767" s="11">
        <v>470351666.66666698</v>
      </c>
      <c r="L4767" s="11">
        <v>0.13470614</v>
      </c>
      <c r="M4767" s="11">
        <v>0.81640704600000003</v>
      </c>
      <c r="N4767" s="11">
        <v>14.93</v>
      </c>
      <c r="O4767" s="11">
        <v>133.97382999999999</v>
      </c>
      <c r="P4767" s="11">
        <v>9.34</v>
      </c>
      <c r="Q4767" s="11">
        <v>5.13E-4</v>
      </c>
      <c r="R4767" s="11" t="s">
        <v>25</v>
      </c>
      <c r="S4767" s="11">
        <v>57</v>
      </c>
      <c r="T4767" s="11">
        <v>2.1188855809999998</v>
      </c>
      <c r="U4767" s="11">
        <v>5.33</v>
      </c>
      <c r="V4767" s="11">
        <v>319</v>
      </c>
    </row>
    <row r="4768" spans="1:22">
      <c r="A4768" s="10" t="s">
        <v>8910</v>
      </c>
      <c r="B4768" s="10" t="s">
        <v>8911</v>
      </c>
      <c r="C4768" s="11" t="s">
        <v>25</v>
      </c>
      <c r="D4768" s="11">
        <v>4838</v>
      </c>
      <c r="E4768" s="11">
        <v>1362.105828</v>
      </c>
      <c r="F4768" s="11" t="s">
        <v>25</v>
      </c>
      <c r="G4768" s="11">
        <f t="shared" si="74"/>
        <v>3100.0529139999999</v>
      </c>
      <c r="H4768" s="11">
        <v>760440000</v>
      </c>
      <c r="I4768" s="11">
        <v>618936.89185000001</v>
      </c>
      <c r="J4768" s="11">
        <v>6796666.6666666698</v>
      </c>
      <c r="K4768" s="11">
        <v>809183333.33333302</v>
      </c>
      <c r="L4768" s="11">
        <v>1.2698647999999999</v>
      </c>
      <c r="M4768" s="11">
        <v>4.6734418010000001</v>
      </c>
      <c r="N4768" s="11">
        <v>16.399999999999999</v>
      </c>
      <c r="O4768" s="11">
        <v>98.530690000000007</v>
      </c>
      <c r="P4768" s="11">
        <v>10.09</v>
      </c>
      <c r="Q4768" s="11">
        <v>5.1900000000000002E-3</v>
      </c>
      <c r="R4768" s="11" t="s">
        <v>25</v>
      </c>
      <c r="S4768" s="11">
        <v>142.5</v>
      </c>
      <c r="T4768" s="11">
        <v>5.7173866379999998</v>
      </c>
      <c r="U4768" s="11">
        <v>7.07</v>
      </c>
      <c r="V4768" s="11">
        <v>1520</v>
      </c>
    </row>
    <row r="4769" spans="1:22">
      <c r="A4769" s="10" t="s">
        <v>8912</v>
      </c>
      <c r="B4769" s="10" t="s">
        <v>8913</v>
      </c>
      <c r="C4769" s="11" t="s">
        <v>25</v>
      </c>
      <c r="D4769" s="11">
        <v>2084</v>
      </c>
      <c r="E4769" s="11">
        <v>145.94778239999999</v>
      </c>
      <c r="F4769" s="11" t="s">
        <v>25</v>
      </c>
      <c r="G4769" s="11">
        <f t="shared" si="74"/>
        <v>1114.9738912</v>
      </c>
      <c r="H4769" s="11" t="s">
        <v>25</v>
      </c>
      <c r="I4769" s="11" t="s">
        <v>25</v>
      </c>
      <c r="J4769" s="11" t="s">
        <v>25</v>
      </c>
      <c r="K4769" s="11">
        <v>1024176666.66667</v>
      </c>
      <c r="L4769" s="11">
        <v>8.0350697999999998E-2</v>
      </c>
      <c r="M4769" s="11">
        <v>0.62935225500000003</v>
      </c>
      <c r="N4769" s="11">
        <v>23.47</v>
      </c>
      <c r="O4769" s="11">
        <v>81.691450000000003</v>
      </c>
      <c r="P4769" s="11">
        <v>6.64</v>
      </c>
      <c r="Q4769" s="11">
        <v>8.0733333333333297E-4</v>
      </c>
      <c r="R4769" s="11" t="s">
        <v>25</v>
      </c>
      <c r="S4769" s="11" t="s">
        <v>25</v>
      </c>
      <c r="T4769" s="11">
        <v>1.331690262</v>
      </c>
      <c r="U4769" s="11">
        <v>4.7</v>
      </c>
      <c r="V4769" s="11">
        <v>432</v>
      </c>
    </row>
    <row r="4770" spans="1:22">
      <c r="A4770" s="10" t="s">
        <v>8914</v>
      </c>
      <c r="B4770" s="10" t="s">
        <v>8915</v>
      </c>
      <c r="C4770" s="11" t="s">
        <v>25</v>
      </c>
      <c r="D4770" s="11">
        <v>21061</v>
      </c>
      <c r="E4770" s="11">
        <v>4650.4677019999999</v>
      </c>
      <c r="F4770" s="11" t="s">
        <v>25</v>
      </c>
      <c r="G4770" s="11">
        <f t="shared" si="74"/>
        <v>12855.733851000001</v>
      </c>
      <c r="H4770" s="11">
        <v>314470000</v>
      </c>
      <c r="I4770" s="11">
        <v>1138207.1658000001</v>
      </c>
      <c r="J4770" s="11">
        <v>3300000</v>
      </c>
      <c r="K4770" s="11">
        <v>3195875000</v>
      </c>
      <c r="L4770" s="11">
        <v>2.8497541666666701</v>
      </c>
      <c r="M4770" s="11">
        <v>1.607140663</v>
      </c>
      <c r="N4770" s="11">
        <v>17.11</v>
      </c>
      <c r="O4770" s="11">
        <v>107.99529</v>
      </c>
      <c r="P4770" s="11">
        <v>25.97</v>
      </c>
      <c r="Q4770" s="11">
        <v>1.2700000000000001E-3</v>
      </c>
      <c r="R4770" s="11" t="s">
        <v>25</v>
      </c>
      <c r="S4770" s="11" t="s">
        <v>25</v>
      </c>
      <c r="T4770" s="11">
        <v>7.1210074739999998</v>
      </c>
      <c r="U4770" s="11">
        <v>8.27</v>
      </c>
      <c r="V4770" s="11">
        <v>6080</v>
      </c>
    </row>
    <row r="4771" spans="1:22">
      <c r="A4771" s="10" t="s">
        <v>8916</v>
      </c>
      <c r="B4771" s="10" t="s">
        <v>8917</v>
      </c>
      <c r="C4771" s="11">
        <v>2462</v>
      </c>
      <c r="D4771" s="11">
        <v>4632</v>
      </c>
      <c r="E4771" s="11">
        <v>1886.3997979999999</v>
      </c>
      <c r="F4771" s="11" t="s">
        <v>25</v>
      </c>
      <c r="G4771" s="11">
        <f t="shared" si="74"/>
        <v>2993.4665993333333</v>
      </c>
      <c r="H4771" s="11">
        <v>861280000</v>
      </c>
      <c r="I4771" s="11">
        <v>150375.61855499999</v>
      </c>
      <c r="J4771" s="11">
        <v>7580000</v>
      </c>
      <c r="K4771" s="11">
        <v>6862166666.6666698</v>
      </c>
      <c r="L4771" s="11">
        <v>1.27770393333333</v>
      </c>
      <c r="M4771" s="11">
        <v>1.6191477540000001</v>
      </c>
      <c r="N4771" s="11" t="s">
        <v>25</v>
      </c>
      <c r="O4771" s="11">
        <v>140.64690999999999</v>
      </c>
      <c r="P4771" s="11">
        <v>10.97</v>
      </c>
      <c r="Q4771" s="11">
        <v>1.5399999999999999E-3</v>
      </c>
      <c r="R4771" s="11" t="s">
        <v>25</v>
      </c>
      <c r="S4771" s="11">
        <v>438.5</v>
      </c>
      <c r="T4771" s="11">
        <v>7.3132714209999996</v>
      </c>
      <c r="U4771" s="11">
        <v>12.3</v>
      </c>
      <c r="V4771" s="11">
        <v>8070</v>
      </c>
    </row>
    <row r="4772" spans="1:22">
      <c r="A4772" s="10" t="s">
        <v>8918</v>
      </c>
      <c r="B4772" s="10" t="s">
        <v>8919</v>
      </c>
      <c r="C4772" s="11" t="s">
        <v>25</v>
      </c>
      <c r="D4772" s="11">
        <v>3266</v>
      </c>
      <c r="E4772" s="11">
        <v>55.117335500000003</v>
      </c>
      <c r="F4772" s="11" t="s">
        <v>25</v>
      </c>
      <c r="G4772" s="11">
        <f t="shared" si="74"/>
        <v>1660.55866775</v>
      </c>
      <c r="H4772" s="11" t="s">
        <v>25</v>
      </c>
      <c r="I4772" s="11" t="s">
        <v>25</v>
      </c>
      <c r="J4772" s="11" t="s">
        <v>25</v>
      </c>
      <c r="K4772" s="11" t="s">
        <v>25</v>
      </c>
      <c r="L4772" s="11" t="s">
        <v>25</v>
      </c>
      <c r="M4772" s="11" t="s">
        <v>25</v>
      </c>
      <c r="N4772" s="11">
        <v>17.13</v>
      </c>
      <c r="O4772" s="11" t="s">
        <v>25</v>
      </c>
      <c r="P4772" s="11" t="s">
        <v>25</v>
      </c>
      <c r="Q4772" s="11" t="s">
        <v>25</v>
      </c>
      <c r="R4772" s="11" t="s">
        <v>25</v>
      </c>
      <c r="S4772" s="11" t="s">
        <v>25</v>
      </c>
      <c r="T4772" s="11" t="s">
        <v>25</v>
      </c>
      <c r="U4772" s="11" t="s">
        <v>25</v>
      </c>
      <c r="V4772" s="11" t="s">
        <v>25</v>
      </c>
    </row>
    <row r="4773" spans="1:22">
      <c r="A4773" s="10" t="s">
        <v>8920</v>
      </c>
      <c r="B4773" s="10" t="s">
        <v>8921</v>
      </c>
      <c r="C4773" s="11" t="s">
        <v>25</v>
      </c>
      <c r="D4773" s="11">
        <v>9187</v>
      </c>
      <c r="E4773" s="11">
        <v>992.96921929999996</v>
      </c>
      <c r="F4773" s="11" t="s">
        <v>25</v>
      </c>
      <c r="G4773" s="11">
        <f t="shared" si="74"/>
        <v>5089.9846096499996</v>
      </c>
      <c r="H4773" s="11">
        <v>867090000</v>
      </c>
      <c r="I4773" s="11" t="s">
        <v>25</v>
      </c>
      <c r="J4773" s="11">
        <v>1533333.33333333</v>
      </c>
      <c r="K4773" s="11">
        <v>1875690000</v>
      </c>
      <c r="L4773" s="11">
        <v>0.240962866666667</v>
      </c>
      <c r="M4773" s="11">
        <v>0.56381784899999998</v>
      </c>
      <c r="N4773" s="11">
        <v>17.98</v>
      </c>
      <c r="O4773" s="11">
        <v>81.642949999999999</v>
      </c>
      <c r="P4773" s="11">
        <v>14.2</v>
      </c>
      <c r="Q4773" s="11">
        <v>8.4900000000000004E-4</v>
      </c>
      <c r="R4773" s="11" t="s">
        <v>25</v>
      </c>
      <c r="S4773" s="11">
        <v>111.5</v>
      </c>
      <c r="T4773" s="11">
        <v>5.8052622569999999</v>
      </c>
      <c r="U4773" s="11">
        <v>7.37</v>
      </c>
      <c r="V4773" s="11">
        <v>2840</v>
      </c>
    </row>
    <row r="4774" spans="1:22">
      <c r="A4774" s="10" t="s">
        <v>8922</v>
      </c>
      <c r="B4774" s="10" t="s">
        <v>8923</v>
      </c>
      <c r="C4774" s="11" t="s">
        <v>25</v>
      </c>
      <c r="D4774" s="11">
        <v>3647</v>
      </c>
      <c r="E4774" s="11">
        <v>160.25697249999999</v>
      </c>
      <c r="F4774" s="11">
        <v>1802.4067709999999</v>
      </c>
      <c r="G4774" s="11">
        <f t="shared" si="74"/>
        <v>1869.8879144999999</v>
      </c>
      <c r="H4774" s="11">
        <v>224790000</v>
      </c>
      <c r="I4774" s="11" t="s">
        <v>25</v>
      </c>
      <c r="J4774" s="11">
        <v>3466666.6666666698</v>
      </c>
      <c r="K4774" s="11">
        <v>730988333.33333302</v>
      </c>
      <c r="L4774" s="11">
        <v>0.13516072333333301</v>
      </c>
      <c r="M4774" s="11">
        <v>0.44691894900000001</v>
      </c>
      <c r="N4774" s="11">
        <v>18.989999999999998</v>
      </c>
      <c r="O4774" s="11">
        <v>91.254649999999998</v>
      </c>
      <c r="P4774" s="11">
        <v>9.7200000000000006</v>
      </c>
      <c r="Q4774" s="11">
        <v>6.3833333333333298E-4</v>
      </c>
      <c r="R4774" s="11" t="s">
        <v>25</v>
      </c>
      <c r="S4774" s="11" t="s">
        <v>25</v>
      </c>
      <c r="T4774" s="11">
        <v>2.4062300809999999</v>
      </c>
      <c r="U4774" s="11">
        <v>3.33</v>
      </c>
      <c r="V4774" s="11">
        <v>2020</v>
      </c>
    </row>
    <row r="4775" spans="1:22">
      <c r="A4775" s="10" t="s">
        <v>8924</v>
      </c>
      <c r="B4775" s="10" t="s">
        <v>8925</v>
      </c>
      <c r="C4775" s="11" t="s">
        <v>25</v>
      </c>
      <c r="D4775" s="11">
        <v>4257</v>
      </c>
      <c r="E4775" s="11">
        <v>477.06322499999999</v>
      </c>
      <c r="F4775" s="11">
        <v>532.05631310000001</v>
      </c>
      <c r="G4775" s="11">
        <f t="shared" si="74"/>
        <v>1755.3731793666666</v>
      </c>
      <c r="H4775" s="11">
        <v>113430000</v>
      </c>
      <c r="I4775" s="11" t="s">
        <v>25</v>
      </c>
      <c r="J4775" s="11" t="s">
        <v>25</v>
      </c>
      <c r="K4775" s="11">
        <v>311400000</v>
      </c>
      <c r="L4775" s="11">
        <v>0.54496133000000002</v>
      </c>
      <c r="M4775" s="11">
        <v>0.91104151200000005</v>
      </c>
      <c r="N4775" s="11">
        <v>26.24</v>
      </c>
      <c r="O4775" s="11">
        <v>84.489689999999996</v>
      </c>
      <c r="P4775" s="11">
        <v>13.82</v>
      </c>
      <c r="Q4775" s="11">
        <v>6.2333333333333305E-4</v>
      </c>
      <c r="R4775" s="11" t="s">
        <v>25</v>
      </c>
      <c r="S4775" s="11">
        <v>54</v>
      </c>
      <c r="T4775" s="11">
        <v>2.9346432340000002</v>
      </c>
      <c r="U4775" s="11">
        <v>5.43</v>
      </c>
      <c r="V4775" s="11">
        <v>7810</v>
      </c>
    </row>
    <row r="4776" spans="1:22">
      <c r="A4776" s="10" t="s">
        <v>8926</v>
      </c>
      <c r="B4776" s="10" t="s">
        <v>8927</v>
      </c>
      <c r="C4776" s="11" t="s">
        <v>25</v>
      </c>
      <c r="D4776" s="11" t="s">
        <v>25</v>
      </c>
      <c r="E4776" s="11" t="s">
        <v>25</v>
      </c>
      <c r="F4776" s="11" t="s">
        <v>25</v>
      </c>
      <c r="G4776" s="11" t="str">
        <f t="shared" si="74"/>
        <v/>
      </c>
      <c r="H4776" s="11" t="s">
        <v>25</v>
      </c>
      <c r="I4776" s="11" t="s">
        <v>25</v>
      </c>
      <c r="J4776" s="11" t="s">
        <v>25</v>
      </c>
      <c r="K4776" s="11" t="s">
        <v>25</v>
      </c>
      <c r="L4776" s="11" t="s">
        <v>25</v>
      </c>
      <c r="M4776" s="11" t="s">
        <v>25</v>
      </c>
      <c r="N4776" s="11" t="s">
        <v>25</v>
      </c>
      <c r="O4776" s="11" t="s">
        <v>25</v>
      </c>
      <c r="P4776" s="11" t="s">
        <v>25</v>
      </c>
      <c r="Q4776" s="11" t="s">
        <v>25</v>
      </c>
      <c r="R4776" s="11">
        <v>9.1</v>
      </c>
      <c r="S4776" s="11" t="s">
        <v>25</v>
      </c>
      <c r="T4776" s="11" t="s">
        <v>25</v>
      </c>
      <c r="U4776" s="11" t="s">
        <v>25</v>
      </c>
      <c r="V4776" s="11" t="s">
        <v>25</v>
      </c>
    </row>
    <row r="4777" spans="1:22">
      <c r="A4777" s="10" t="s">
        <v>8928</v>
      </c>
      <c r="B4777" s="10" t="s">
        <v>8928</v>
      </c>
      <c r="C4777" s="11" t="s">
        <v>25</v>
      </c>
      <c r="D4777" s="11">
        <v>3343</v>
      </c>
      <c r="E4777" s="11">
        <v>644.57966620000002</v>
      </c>
      <c r="F4777" s="11" t="s">
        <v>25</v>
      </c>
      <c r="G4777" s="11">
        <f t="shared" si="74"/>
        <v>1993.7898331000001</v>
      </c>
      <c r="H4777" s="11" t="s">
        <v>25</v>
      </c>
      <c r="I4777" s="11" t="s">
        <v>25</v>
      </c>
      <c r="J4777" s="11">
        <v>800000</v>
      </c>
      <c r="K4777" s="11">
        <v>307348333.33333302</v>
      </c>
      <c r="L4777" s="11">
        <v>0.43678876</v>
      </c>
      <c r="M4777" s="11" t="s">
        <v>25</v>
      </c>
      <c r="N4777" s="11">
        <v>18.39</v>
      </c>
      <c r="O4777" s="11" t="s">
        <v>25</v>
      </c>
      <c r="P4777" s="11" t="s">
        <v>25</v>
      </c>
      <c r="Q4777" s="11" t="s">
        <v>25</v>
      </c>
      <c r="R4777" s="11">
        <v>15.7</v>
      </c>
      <c r="S4777" s="11" t="s">
        <v>25</v>
      </c>
      <c r="T4777" s="11" t="s">
        <v>25</v>
      </c>
      <c r="U4777" s="11" t="s">
        <v>25</v>
      </c>
      <c r="V4777" s="11">
        <v>259</v>
      </c>
    </row>
    <row r="4778" spans="1:22">
      <c r="A4778" s="10" t="s">
        <v>8929</v>
      </c>
      <c r="B4778" s="10" t="s">
        <v>8930</v>
      </c>
      <c r="C4778" s="11" t="s">
        <v>25</v>
      </c>
      <c r="D4778" s="11">
        <v>2373</v>
      </c>
      <c r="E4778" s="11">
        <v>178.8951151</v>
      </c>
      <c r="F4778" s="11" t="s">
        <v>25</v>
      </c>
      <c r="G4778" s="11">
        <f t="shared" si="74"/>
        <v>1275.9475575500001</v>
      </c>
      <c r="H4778" s="11">
        <v>189600000</v>
      </c>
      <c r="I4778" s="11" t="s">
        <v>25</v>
      </c>
      <c r="J4778" s="11" t="s">
        <v>25</v>
      </c>
      <c r="K4778" s="11">
        <v>244182833.33333299</v>
      </c>
      <c r="L4778" s="11">
        <v>0.26341176333333299</v>
      </c>
      <c r="M4778" s="11" t="s">
        <v>25</v>
      </c>
      <c r="N4778" s="11">
        <v>19.489999999999998</v>
      </c>
      <c r="O4778" s="11" t="s">
        <v>25</v>
      </c>
      <c r="P4778" s="11" t="s">
        <v>25</v>
      </c>
      <c r="Q4778" s="11" t="s">
        <v>25</v>
      </c>
      <c r="R4778" s="11">
        <v>12.2</v>
      </c>
      <c r="S4778" s="11" t="s">
        <v>25</v>
      </c>
      <c r="T4778" s="11" t="s">
        <v>25</v>
      </c>
      <c r="U4778" s="11" t="s">
        <v>25</v>
      </c>
      <c r="V4778" s="11">
        <v>259</v>
      </c>
    </row>
    <row r="4779" spans="1:22">
      <c r="A4779" s="10" t="s">
        <v>8931</v>
      </c>
      <c r="B4779" s="10" t="s">
        <v>8932</v>
      </c>
      <c r="C4779" s="11" t="s">
        <v>25</v>
      </c>
      <c r="D4779" s="11" t="s">
        <v>25</v>
      </c>
      <c r="E4779" s="11" t="s">
        <v>25</v>
      </c>
      <c r="F4779" s="11" t="s">
        <v>25</v>
      </c>
      <c r="G4779" s="11" t="str">
        <f t="shared" si="74"/>
        <v/>
      </c>
      <c r="H4779" s="11" t="s">
        <v>25</v>
      </c>
      <c r="I4779" s="11" t="s">
        <v>25</v>
      </c>
      <c r="J4779" s="11" t="s">
        <v>25</v>
      </c>
      <c r="K4779" s="11" t="s">
        <v>25</v>
      </c>
      <c r="L4779" s="11" t="s">
        <v>25</v>
      </c>
      <c r="M4779" s="11">
        <v>2.4002885850000002</v>
      </c>
      <c r="N4779" s="11" t="s">
        <v>25</v>
      </c>
      <c r="O4779" s="11">
        <v>147.45142999999999</v>
      </c>
      <c r="P4779" s="11">
        <v>26.17</v>
      </c>
      <c r="Q4779" s="11">
        <v>2.0933333333333299E-3</v>
      </c>
      <c r="R4779" s="11">
        <v>25.2</v>
      </c>
      <c r="S4779" s="11">
        <v>987.5</v>
      </c>
      <c r="T4779" s="11">
        <v>11.2897941</v>
      </c>
      <c r="U4779" s="11">
        <v>28.73</v>
      </c>
      <c r="V4779" s="11">
        <v>623</v>
      </c>
    </row>
    <row r="4780" spans="1:22">
      <c r="A4780" s="10" t="s">
        <v>8933</v>
      </c>
      <c r="B4780" s="10" t="s">
        <v>8934</v>
      </c>
      <c r="C4780" s="11" t="s">
        <v>25</v>
      </c>
      <c r="D4780" s="11">
        <v>2535</v>
      </c>
      <c r="E4780" s="11">
        <v>322.07088060000001</v>
      </c>
      <c r="F4780" s="11" t="s">
        <v>25</v>
      </c>
      <c r="G4780" s="11">
        <f t="shared" si="74"/>
        <v>1428.5354403000001</v>
      </c>
      <c r="H4780" s="11">
        <v>851060000</v>
      </c>
      <c r="I4780" s="11">
        <v>347090.27659999998</v>
      </c>
      <c r="J4780" s="11">
        <v>7650000</v>
      </c>
      <c r="K4780" s="11">
        <v>820213333.33333302</v>
      </c>
      <c r="L4780" s="11">
        <v>0.30527015333333302</v>
      </c>
      <c r="M4780" s="11">
        <v>1.1078300430000001</v>
      </c>
      <c r="N4780" s="11">
        <v>36.869999999999997</v>
      </c>
      <c r="O4780" s="11">
        <v>89.925759999999997</v>
      </c>
      <c r="P4780" s="11">
        <v>17.059999999999999</v>
      </c>
      <c r="Q4780" s="11">
        <v>1.0203333333333299E-3</v>
      </c>
      <c r="R4780" s="11">
        <v>15.3</v>
      </c>
      <c r="S4780" s="11">
        <v>266</v>
      </c>
      <c r="T4780" s="11">
        <v>4.6926352570000001</v>
      </c>
      <c r="U4780" s="11">
        <v>9.4</v>
      </c>
      <c r="V4780" s="11">
        <v>2460</v>
      </c>
    </row>
    <row r="4781" spans="1:22">
      <c r="A4781" s="10" t="s">
        <v>8935</v>
      </c>
      <c r="B4781" s="10" t="s">
        <v>8936</v>
      </c>
      <c r="C4781" s="11" t="s">
        <v>25</v>
      </c>
      <c r="D4781" s="11">
        <v>381</v>
      </c>
      <c r="E4781" s="11">
        <v>41.745401770000001</v>
      </c>
      <c r="F4781" s="11" t="s">
        <v>25</v>
      </c>
      <c r="G4781" s="11">
        <f t="shared" si="74"/>
        <v>211.372700885</v>
      </c>
      <c r="H4781" s="11" t="s">
        <v>25</v>
      </c>
      <c r="I4781" s="11" t="s">
        <v>25</v>
      </c>
      <c r="J4781" s="11" t="s">
        <v>25</v>
      </c>
      <c r="K4781" s="11">
        <v>21328216.666666701</v>
      </c>
      <c r="L4781" s="11">
        <v>5.6817529999999998E-2</v>
      </c>
      <c r="M4781" s="11">
        <v>0.63773061499999995</v>
      </c>
      <c r="N4781" s="11">
        <v>19.55</v>
      </c>
      <c r="O4781" s="11">
        <v>72.656940000000006</v>
      </c>
      <c r="P4781" s="11">
        <v>5.77</v>
      </c>
      <c r="Q4781" s="11">
        <v>5.1800000000000001E-4</v>
      </c>
      <c r="R4781" s="11" t="s">
        <v>25</v>
      </c>
      <c r="S4781" s="11" t="s">
        <v>25</v>
      </c>
      <c r="T4781" s="11" t="s">
        <v>25</v>
      </c>
      <c r="U4781" s="11">
        <v>5.5</v>
      </c>
      <c r="V4781" s="11">
        <v>339</v>
      </c>
    </row>
    <row r="4782" spans="1:22">
      <c r="A4782" s="10" t="s">
        <v>8937</v>
      </c>
      <c r="B4782" s="10" t="s">
        <v>8938</v>
      </c>
      <c r="C4782" s="11" t="s">
        <v>25</v>
      </c>
      <c r="D4782" s="11" t="s">
        <v>25</v>
      </c>
      <c r="E4782" s="11" t="s">
        <v>25</v>
      </c>
      <c r="F4782" s="11" t="s">
        <v>25</v>
      </c>
      <c r="G4782" s="11" t="str">
        <f t="shared" si="74"/>
        <v/>
      </c>
      <c r="H4782" s="11" t="s">
        <v>25</v>
      </c>
      <c r="I4782" s="11" t="s">
        <v>25</v>
      </c>
      <c r="J4782" s="11" t="s">
        <v>25</v>
      </c>
      <c r="K4782" s="11" t="s">
        <v>25</v>
      </c>
      <c r="L4782" s="11">
        <v>0.22462265000000001</v>
      </c>
      <c r="M4782" s="11">
        <v>0.476864081</v>
      </c>
      <c r="N4782" s="11">
        <v>18.920000000000002</v>
      </c>
      <c r="O4782" s="11">
        <v>77.790220000000005</v>
      </c>
      <c r="P4782" s="11">
        <v>10.85</v>
      </c>
      <c r="Q4782" s="11">
        <v>6.0466666666666698E-4</v>
      </c>
      <c r="R4782" s="11">
        <v>11.6</v>
      </c>
      <c r="S4782" s="11">
        <v>48.5</v>
      </c>
      <c r="T4782" s="11">
        <v>1.729703824</v>
      </c>
      <c r="U4782" s="11">
        <v>5</v>
      </c>
      <c r="V4782" s="11">
        <v>2130</v>
      </c>
    </row>
    <row r="4783" spans="1:22">
      <c r="A4783" s="10" t="s">
        <v>8939</v>
      </c>
      <c r="B4783" s="10" t="s">
        <v>8940</v>
      </c>
      <c r="C4783" s="11" t="s">
        <v>25</v>
      </c>
      <c r="D4783" s="11" t="s">
        <v>25</v>
      </c>
      <c r="E4783" s="11">
        <v>24.234535040000001</v>
      </c>
      <c r="F4783" s="11" t="s">
        <v>25</v>
      </c>
      <c r="G4783" s="11">
        <f t="shared" si="74"/>
        <v>24.234535040000001</v>
      </c>
      <c r="H4783" s="11">
        <v>249630000</v>
      </c>
      <c r="I4783" s="11" t="s">
        <v>25</v>
      </c>
      <c r="J4783" s="11" t="s">
        <v>25</v>
      </c>
      <c r="K4783" s="11">
        <v>246545666.66666701</v>
      </c>
      <c r="L4783" s="11">
        <v>7.3989390000000002E-2</v>
      </c>
      <c r="M4783" s="11">
        <v>1.44714623</v>
      </c>
      <c r="N4783" s="11" t="s">
        <v>25</v>
      </c>
      <c r="O4783" s="11">
        <v>95.820719999999994</v>
      </c>
      <c r="P4783" s="11">
        <v>21.57</v>
      </c>
      <c r="Q4783" s="11">
        <v>1.2539999999999999E-3</v>
      </c>
      <c r="R4783" s="11">
        <v>31.9</v>
      </c>
      <c r="S4783" s="11">
        <v>698.5</v>
      </c>
      <c r="T4783" s="11">
        <v>8.6986466329999992</v>
      </c>
      <c r="U4783" s="11">
        <v>10.130000000000001</v>
      </c>
      <c r="V4783" s="11" t="s">
        <v>25</v>
      </c>
    </row>
    <row r="4784" spans="1:22">
      <c r="A4784" s="10" t="s">
        <v>8941</v>
      </c>
      <c r="B4784" s="10" t="s">
        <v>8942</v>
      </c>
      <c r="C4784" s="11" t="s">
        <v>25</v>
      </c>
      <c r="D4784" s="11" t="s">
        <v>25</v>
      </c>
      <c r="E4784" s="11">
        <v>131.30161000000001</v>
      </c>
      <c r="F4784" s="11">
        <v>232.11228980000001</v>
      </c>
      <c r="G4784" s="11">
        <f t="shared" si="74"/>
        <v>181.70694990000001</v>
      </c>
      <c r="H4784" s="11">
        <v>25461000</v>
      </c>
      <c r="I4784" s="11" t="s">
        <v>25</v>
      </c>
      <c r="J4784" s="11" t="s">
        <v>25</v>
      </c>
      <c r="K4784" s="11">
        <v>54995666.666666701</v>
      </c>
      <c r="L4784" s="11" t="s">
        <v>25</v>
      </c>
      <c r="M4784" s="11">
        <v>0.54357559700000002</v>
      </c>
      <c r="N4784" s="11">
        <v>24.01</v>
      </c>
      <c r="O4784" s="11">
        <v>87.624250000000004</v>
      </c>
      <c r="P4784" s="11">
        <v>9.6999999999999993</v>
      </c>
      <c r="Q4784" s="11">
        <v>5.7350000000000001E-4</v>
      </c>
      <c r="R4784" s="11" t="s">
        <v>25</v>
      </c>
      <c r="S4784" s="11">
        <v>58.5</v>
      </c>
      <c r="T4784" s="11">
        <v>1.855355155</v>
      </c>
      <c r="U4784" s="11">
        <v>5.33</v>
      </c>
      <c r="V4784" s="11">
        <v>573</v>
      </c>
    </row>
    <row r="4785" spans="1:22">
      <c r="A4785" s="10" t="s">
        <v>8943</v>
      </c>
      <c r="B4785" s="10" t="s">
        <v>8944</v>
      </c>
      <c r="C4785" s="11" t="s">
        <v>25</v>
      </c>
      <c r="D4785" s="11">
        <v>2117</v>
      </c>
      <c r="E4785" s="11">
        <v>114.052723</v>
      </c>
      <c r="F4785" s="11" t="s">
        <v>25</v>
      </c>
      <c r="G4785" s="11">
        <f t="shared" si="74"/>
        <v>1115.5263614999999</v>
      </c>
      <c r="H4785" s="11">
        <v>105290000</v>
      </c>
      <c r="I4785" s="11" t="s">
        <v>25</v>
      </c>
      <c r="J4785" s="11" t="s">
        <v>25</v>
      </c>
      <c r="K4785" s="11">
        <v>222506666.66666701</v>
      </c>
      <c r="L4785" s="11">
        <v>6.9626092000000001E-2</v>
      </c>
      <c r="M4785" s="11">
        <v>0.48987467800000001</v>
      </c>
      <c r="N4785" s="11">
        <v>21.82</v>
      </c>
      <c r="O4785" s="11">
        <v>83.022189999999995</v>
      </c>
      <c r="P4785" s="11">
        <v>14.71</v>
      </c>
      <c r="Q4785" s="11">
        <v>5.1133333333333304E-4</v>
      </c>
      <c r="R4785" s="11">
        <v>14.9</v>
      </c>
      <c r="S4785" s="11" t="s">
        <v>25</v>
      </c>
      <c r="T4785" s="11" t="s">
        <v>25</v>
      </c>
      <c r="U4785" s="11">
        <v>5.97</v>
      </c>
      <c r="V4785" s="11">
        <v>1630</v>
      </c>
    </row>
    <row r="4786" spans="1:22">
      <c r="A4786" s="10" t="s">
        <v>8945</v>
      </c>
      <c r="B4786" s="10" t="s">
        <v>8946</v>
      </c>
      <c r="C4786" s="11" t="s">
        <v>25</v>
      </c>
      <c r="D4786" s="11">
        <v>9281</v>
      </c>
      <c r="E4786" s="11">
        <v>2302.4184639999999</v>
      </c>
      <c r="F4786" s="11" t="s">
        <v>25</v>
      </c>
      <c r="G4786" s="11">
        <f t="shared" si="74"/>
        <v>5791.7092320000002</v>
      </c>
      <c r="H4786" s="11">
        <v>1585800000</v>
      </c>
      <c r="I4786" s="11">
        <v>1704646.8485000001</v>
      </c>
      <c r="J4786" s="11">
        <v>2633333.3333333302</v>
      </c>
      <c r="K4786" s="11">
        <v>1829265000</v>
      </c>
      <c r="L4786" s="11">
        <v>1.4043627000000001</v>
      </c>
      <c r="M4786" s="11">
        <v>0.84483777000000004</v>
      </c>
      <c r="N4786" s="11">
        <v>39.450000000000003</v>
      </c>
      <c r="O4786" s="11">
        <v>91.665000000000006</v>
      </c>
      <c r="P4786" s="11">
        <v>17.47</v>
      </c>
      <c r="Q4786" s="11">
        <v>7.68333333333333E-4</v>
      </c>
      <c r="R4786" s="11" t="s">
        <v>25</v>
      </c>
      <c r="S4786" s="11">
        <v>122.5</v>
      </c>
      <c r="T4786" s="11">
        <v>3.9216161989999998</v>
      </c>
      <c r="U4786" s="11">
        <v>6.67</v>
      </c>
      <c r="V4786" s="11">
        <v>3850</v>
      </c>
    </row>
    <row r="4787" spans="1:22">
      <c r="A4787" s="10" t="s">
        <v>8947</v>
      </c>
      <c r="B4787" s="10" t="s">
        <v>8948</v>
      </c>
      <c r="C4787" s="11" t="s">
        <v>25</v>
      </c>
      <c r="D4787" s="11" t="s">
        <v>25</v>
      </c>
      <c r="E4787" s="11" t="s">
        <v>25</v>
      </c>
      <c r="F4787" s="11" t="s">
        <v>25</v>
      </c>
      <c r="G4787" s="11" t="str">
        <f t="shared" si="74"/>
        <v/>
      </c>
      <c r="H4787" s="11" t="s">
        <v>25</v>
      </c>
      <c r="I4787" s="11" t="s">
        <v>25</v>
      </c>
      <c r="J4787" s="11">
        <v>2033333.33333333</v>
      </c>
      <c r="K4787" s="11" t="s">
        <v>25</v>
      </c>
      <c r="L4787" s="11" t="s">
        <v>25</v>
      </c>
      <c r="M4787" s="11" t="s">
        <v>25</v>
      </c>
      <c r="N4787" s="11">
        <v>15.6</v>
      </c>
      <c r="O4787" s="11" t="s">
        <v>25</v>
      </c>
      <c r="P4787" s="11" t="s">
        <v>25</v>
      </c>
      <c r="Q4787" s="11" t="s">
        <v>25</v>
      </c>
      <c r="R4787" s="11" t="s">
        <v>25</v>
      </c>
      <c r="S4787" s="11" t="s">
        <v>25</v>
      </c>
      <c r="T4787" s="11" t="s">
        <v>25</v>
      </c>
      <c r="U4787" s="11" t="s">
        <v>25</v>
      </c>
      <c r="V4787" s="11" t="s">
        <v>25</v>
      </c>
    </row>
    <row r="4788" spans="1:22">
      <c r="A4788" s="10" t="s">
        <v>8949</v>
      </c>
      <c r="B4788" s="10" t="s">
        <v>8950</v>
      </c>
      <c r="C4788" s="11" t="s">
        <v>25</v>
      </c>
      <c r="D4788" s="11" t="s">
        <v>25</v>
      </c>
      <c r="E4788" s="11" t="s">
        <v>25</v>
      </c>
      <c r="F4788" s="11" t="s">
        <v>25</v>
      </c>
      <c r="G4788" s="11" t="str">
        <f t="shared" si="74"/>
        <v/>
      </c>
      <c r="H4788" s="11" t="s">
        <v>25</v>
      </c>
      <c r="I4788" s="11" t="s">
        <v>25</v>
      </c>
      <c r="J4788" s="11" t="s">
        <v>25</v>
      </c>
      <c r="K4788" s="11" t="s">
        <v>25</v>
      </c>
      <c r="L4788" s="11" t="s">
        <v>25</v>
      </c>
      <c r="M4788" s="11" t="s">
        <v>25</v>
      </c>
      <c r="N4788" s="11">
        <v>18.489999999999998</v>
      </c>
      <c r="O4788" s="11" t="s">
        <v>25</v>
      </c>
      <c r="P4788" s="11" t="s">
        <v>25</v>
      </c>
      <c r="Q4788" s="11" t="s">
        <v>25</v>
      </c>
      <c r="R4788" s="11" t="s">
        <v>25</v>
      </c>
      <c r="S4788" s="11" t="s">
        <v>25</v>
      </c>
      <c r="T4788" s="11" t="s">
        <v>25</v>
      </c>
      <c r="U4788" s="11" t="s">
        <v>25</v>
      </c>
      <c r="V4788" s="11" t="s">
        <v>25</v>
      </c>
    </row>
    <row r="4789" spans="1:22">
      <c r="A4789" s="10" t="s">
        <v>8951</v>
      </c>
      <c r="B4789" s="10" t="s">
        <v>8952</v>
      </c>
      <c r="C4789" s="11" t="s">
        <v>25</v>
      </c>
      <c r="D4789" s="11" t="s">
        <v>25</v>
      </c>
      <c r="E4789" s="11">
        <v>173.03177719999999</v>
      </c>
      <c r="F4789" s="11" t="s">
        <v>25</v>
      </c>
      <c r="G4789" s="11">
        <f t="shared" si="74"/>
        <v>173.03177719999999</v>
      </c>
      <c r="H4789" s="11" t="s">
        <v>25</v>
      </c>
      <c r="I4789" s="11" t="s">
        <v>25</v>
      </c>
      <c r="J4789" s="11">
        <v>3500000</v>
      </c>
      <c r="K4789" s="11">
        <v>76319666.666666701</v>
      </c>
      <c r="L4789" s="11" t="s">
        <v>25</v>
      </c>
      <c r="M4789" s="11" t="s">
        <v>25</v>
      </c>
      <c r="N4789" s="11">
        <v>16.760000000000002</v>
      </c>
      <c r="O4789" s="11" t="s">
        <v>25</v>
      </c>
      <c r="P4789" s="11" t="s">
        <v>25</v>
      </c>
      <c r="Q4789" s="11" t="s">
        <v>25</v>
      </c>
      <c r="R4789" s="11" t="s">
        <v>25</v>
      </c>
      <c r="S4789" s="11" t="s">
        <v>25</v>
      </c>
      <c r="T4789" s="11" t="s">
        <v>25</v>
      </c>
      <c r="U4789" s="11" t="s">
        <v>25</v>
      </c>
      <c r="V4789" s="11" t="s">
        <v>25</v>
      </c>
    </row>
    <row r="4790" spans="1:22">
      <c r="A4790" s="10" t="s">
        <v>8953</v>
      </c>
      <c r="B4790" s="10" t="s">
        <v>8954</v>
      </c>
      <c r="C4790" s="11">
        <v>3083</v>
      </c>
      <c r="D4790" s="11" t="s">
        <v>25</v>
      </c>
      <c r="E4790" s="11">
        <v>19.446802900000002</v>
      </c>
      <c r="F4790" s="11" t="s">
        <v>25</v>
      </c>
      <c r="G4790" s="11">
        <f t="shared" si="74"/>
        <v>1551.22340145</v>
      </c>
      <c r="H4790" s="11" t="s">
        <v>25</v>
      </c>
      <c r="I4790" s="11" t="s">
        <v>25</v>
      </c>
      <c r="J4790" s="11" t="s">
        <v>25</v>
      </c>
      <c r="K4790" s="11" t="s">
        <v>25</v>
      </c>
      <c r="L4790" s="11" t="s">
        <v>25</v>
      </c>
      <c r="M4790" s="11" t="s">
        <v>25</v>
      </c>
      <c r="N4790" s="11">
        <v>17.84</v>
      </c>
      <c r="O4790" s="11" t="s">
        <v>25</v>
      </c>
      <c r="P4790" s="11" t="s">
        <v>25</v>
      </c>
      <c r="Q4790" s="11" t="s">
        <v>25</v>
      </c>
      <c r="R4790" s="11" t="s">
        <v>25</v>
      </c>
      <c r="S4790" s="11" t="s">
        <v>25</v>
      </c>
      <c r="T4790" s="11" t="s">
        <v>25</v>
      </c>
      <c r="U4790" s="11" t="s">
        <v>25</v>
      </c>
      <c r="V4790" s="11" t="s">
        <v>25</v>
      </c>
    </row>
    <row r="4791" spans="1:22">
      <c r="A4791" s="10" t="s">
        <v>8955</v>
      </c>
      <c r="B4791" s="10" t="s">
        <v>8956</v>
      </c>
      <c r="C4791" s="11" t="s">
        <v>25</v>
      </c>
      <c r="D4791" s="11" t="s">
        <v>25</v>
      </c>
      <c r="E4791" s="11" t="s">
        <v>25</v>
      </c>
      <c r="F4791" s="11" t="s">
        <v>25</v>
      </c>
      <c r="G4791" s="11" t="str">
        <f t="shared" si="74"/>
        <v/>
      </c>
      <c r="H4791" s="11" t="s">
        <v>25</v>
      </c>
      <c r="I4791" s="11" t="s">
        <v>25</v>
      </c>
      <c r="J4791" s="11" t="s">
        <v>25</v>
      </c>
      <c r="K4791" s="11" t="s">
        <v>25</v>
      </c>
      <c r="L4791" s="11" t="s">
        <v>25</v>
      </c>
      <c r="M4791" s="11" t="s">
        <v>25</v>
      </c>
      <c r="N4791" s="11">
        <v>16.7</v>
      </c>
      <c r="O4791" s="11" t="s">
        <v>25</v>
      </c>
      <c r="P4791" s="11" t="s">
        <v>25</v>
      </c>
      <c r="Q4791" s="11" t="s">
        <v>25</v>
      </c>
      <c r="R4791" s="11" t="s">
        <v>25</v>
      </c>
      <c r="S4791" s="11" t="s">
        <v>25</v>
      </c>
      <c r="T4791" s="11" t="s">
        <v>25</v>
      </c>
      <c r="U4791" s="11" t="s">
        <v>25</v>
      </c>
      <c r="V4791" s="11" t="s">
        <v>25</v>
      </c>
    </row>
    <row r="4792" spans="1:22">
      <c r="A4792" s="10" t="s">
        <v>8957</v>
      </c>
      <c r="B4792" s="10" t="s">
        <v>8958</v>
      </c>
      <c r="C4792" s="11" t="s">
        <v>25</v>
      </c>
      <c r="D4792" s="11" t="s">
        <v>25</v>
      </c>
      <c r="E4792" s="11">
        <v>76.386609370000002</v>
      </c>
      <c r="F4792" s="11" t="s">
        <v>25</v>
      </c>
      <c r="G4792" s="11">
        <f t="shared" si="74"/>
        <v>76.386609370000002</v>
      </c>
      <c r="H4792" s="11" t="s">
        <v>25</v>
      </c>
      <c r="I4792" s="11" t="s">
        <v>25</v>
      </c>
      <c r="J4792" s="11" t="s">
        <v>25</v>
      </c>
      <c r="K4792" s="11">
        <v>161037833.33333299</v>
      </c>
      <c r="L4792" s="11" t="s">
        <v>25</v>
      </c>
      <c r="M4792" s="11">
        <v>0.63838731299999996</v>
      </c>
      <c r="N4792" s="11">
        <v>27.27</v>
      </c>
      <c r="O4792" s="11">
        <v>77.883269999999996</v>
      </c>
      <c r="P4792" s="11">
        <v>10.18</v>
      </c>
      <c r="Q4792" s="11">
        <v>7.4233333333333302E-4</v>
      </c>
      <c r="R4792" s="11">
        <v>8.6999999999999993</v>
      </c>
      <c r="S4792" s="11">
        <v>197.5</v>
      </c>
      <c r="T4792" s="11">
        <v>4.3037204090000003</v>
      </c>
      <c r="U4792" s="11">
        <v>5.13</v>
      </c>
      <c r="V4792" s="11">
        <v>1730</v>
      </c>
    </row>
    <row r="4793" spans="1:22">
      <c r="A4793" s="10" t="s">
        <v>8959</v>
      </c>
      <c r="B4793" s="10" t="s">
        <v>8960</v>
      </c>
      <c r="C4793" s="11" t="s">
        <v>25</v>
      </c>
      <c r="D4793" s="11" t="s">
        <v>25</v>
      </c>
      <c r="E4793" s="11">
        <v>106.96877050000001</v>
      </c>
      <c r="F4793" s="11" t="s">
        <v>25</v>
      </c>
      <c r="G4793" s="11">
        <f t="shared" si="74"/>
        <v>106.96877050000001</v>
      </c>
      <c r="H4793" s="11">
        <v>37215000</v>
      </c>
      <c r="I4793" s="11" t="s">
        <v>25</v>
      </c>
      <c r="J4793" s="11">
        <v>70000</v>
      </c>
      <c r="K4793" s="11">
        <v>1200771666.6666701</v>
      </c>
      <c r="L4793" s="11" t="s">
        <v>25</v>
      </c>
      <c r="M4793" s="11" t="s">
        <v>25</v>
      </c>
      <c r="N4793" s="11">
        <v>17</v>
      </c>
      <c r="O4793" s="11" t="s">
        <v>25</v>
      </c>
      <c r="P4793" s="11" t="s">
        <v>25</v>
      </c>
      <c r="Q4793" s="11" t="s">
        <v>25</v>
      </c>
      <c r="R4793" s="11" t="s">
        <v>25</v>
      </c>
      <c r="S4793" s="11" t="s">
        <v>25</v>
      </c>
      <c r="T4793" s="11" t="s">
        <v>25</v>
      </c>
      <c r="U4793" s="11" t="s">
        <v>25</v>
      </c>
      <c r="V4793" s="11" t="s">
        <v>25</v>
      </c>
    </row>
    <row r="4794" spans="1:22">
      <c r="A4794" s="10" t="s">
        <v>8961</v>
      </c>
      <c r="B4794" s="10" t="s">
        <v>8962</v>
      </c>
      <c r="C4794" s="11" t="s">
        <v>25</v>
      </c>
      <c r="D4794" s="11">
        <v>24044</v>
      </c>
      <c r="E4794" s="11">
        <v>13451.63653</v>
      </c>
      <c r="F4794" s="11">
        <v>12274.26629</v>
      </c>
      <c r="G4794" s="11">
        <f t="shared" si="74"/>
        <v>16589.967606666669</v>
      </c>
      <c r="H4794" s="11">
        <v>14341000000</v>
      </c>
      <c r="I4794" s="11">
        <v>9343370.0490000006</v>
      </c>
      <c r="J4794" s="11">
        <v>182333333.33333299</v>
      </c>
      <c r="K4794" s="11">
        <v>10513016666.6667</v>
      </c>
      <c r="L4794" s="11">
        <v>1.18706553333333</v>
      </c>
      <c r="M4794" s="11">
        <v>2.9364865830000002</v>
      </c>
      <c r="N4794" s="11" t="s">
        <v>25</v>
      </c>
      <c r="O4794" s="11">
        <v>128.98305999999999</v>
      </c>
      <c r="P4794" s="11">
        <v>26.67</v>
      </c>
      <c r="Q4794" s="11">
        <v>9.5366666666666701E-4</v>
      </c>
      <c r="R4794" s="11" t="s">
        <v>25</v>
      </c>
      <c r="S4794" s="11">
        <v>356</v>
      </c>
      <c r="T4794" s="11">
        <v>16.74290092</v>
      </c>
      <c r="U4794" s="11">
        <v>10.83</v>
      </c>
      <c r="V4794" s="11" t="s">
        <v>25</v>
      </c>
    </row>
    <row r="4795" spans="1:22">
      <c r="A4795" s="10" t="s">
        <v>8963</v>
      </c>
      <c r="B4795" s="10" t="s">
        <v>8964</v>
      </c>
      <c r="C4795" s="11" t="s">
        <v>25</v>
      </c>
      <c r="D4795" s="11" t="s">
        <v>25</v>
      </c>
      <c r="E4795" s="11" t="s">
        <v>25</v>
      </c>
      <c r="F4795" s="11" t="s">
        <v>25</v>
      </c>
      <c r="G4795" s="11" t="str">
        <f t="shared" si="74"/>
        <v/>
      </c>
      <c r="H4795" s="11" t="s">
        <v>25</v>
      </c>
      <c r="I4795" s="11" t="s">
        <v>25</v>
      </c>
      <c r="J4795" s="11" t="s">
        <v>25</v>
      </c>
      <c r="K4795" s="11" t="s">
        <v>25</v>
      </c>
      <c r="L4795" s="11" t="s">
        <v>25</v>
      </c>
      <c r="M4795" s="11" t="s">
        <v>25</v>
      </c>
      <c r="N4795" s="11">
        <v>15.45</v>
      </c>
      <c r="O4795" s="11" t="s">
        <v>25</v>
      </c>
      <c r="P4795" s="11" t="s">
        <v>25</v>
      </c>
      <c r="Q4795" s="11" t="s">
        <v>25</v>
      </c>
      <c r="R4795" s="11">
        <v>10.8</v>
      </c>
      <c r="S4795" s="11" t="s">
        <v>25</v>
      </c>
      <c r="T4795" s="11" t="s">
        <v>25</v>
      </c>
      <c r="U4795" s="11" t="s">
        <v>25</v>
      </c>
      <c r="V4795" s="11" t="s">
        <v>25</v>
      </c>
    </row>
    <row r="4796" spans="1:22">
      <c r="A4796" s="10" t="s">
        <v>8965</v>
      </c>
      <c r="B4796" s="10" t="s">
        <v>8966</v>
      </c>
      <c r="C4796" s="11" t="s">
        <v>25</v>
      </c>
      <c r="D4796" s="11">
        <v>4436</v>
      </c>
      <c r="E4796" s="11">
        <v>1459.0814740000001</v>
      </c>
      <c r="F4796" s="11" t="s">
        <v>25</v>
      </c>
      <c r="G4796" s="11">
        <f t="shared" si="74"/>
        <v>2947.5407370000003</v>
      </c>
      <c r="H4796" s="11">
        <v>122750000</v>
      </c>
      <c r="I4796" s="11">
        <v>1984771.4539999999</v>
      </c>
      <c r="J4796" s="11">
        <v>1920000</v>
      </c>
      <c r="K4796" s="11">
        <v>4684316666.6666698</v>
      </c>
      <c r="L4796" s="11">
        <v>0.77588566000000003</v>
      </c>
      <c r="M4796" s="11" t="s">
        <v>25</v>
      </c>
      <c r="N4796" s="11">
        <v>15.98</v>
      </c>
      <c r="O4796" s="11" t="s">
        <v>25</v>
      </c>
      <c r="P4796" s="11" t="s">
        <v>25</v>
      </c>
      <c r="Q4796" s="11" t="s">
        <v>25</v>
      </c>
      <c r="R4796" s="11" t="s">
        <v>25</v>
      </c>
      <c r="S4796" s="11" t="s">
        <v>25</v>
      </c>
      <c r="T4796" s="11" t="s">
        <v>25</v>
      </c>
      <c r="U4796" s="11" t="s">
        <v>25</v>
      </c>
      <c r="V4796" s="11" t="s">
        <v>25</v>
      </c>
    </row>
    <row r="4797" spans="1:22">
      <c r="A4797" s="10" t="s">
        <v>8967</v>
      </c>
      <c r="B4797" s="10" t="s">
        <v>8968</v>
      </c>
      <c r="C4797" s="11" t="s">
        <v>25</v>
      </c>
      <c r="D4797" s="11" t="s">
        <v>25</v>
      </c>
      <c r="E4797" s="11">
        <v>181.91909720000001</v>
      </c>
      <c r="F4797" s="11" t="s">
        <v>25</v>
      </c>
      <c r="G4797" s="11">
        <f t="shared" si="74"/>
        <v>181.91909720000001</v>
      </c>
      <c r="H4797" s="11" t="s">
        <v>25</v>
      </c>
      <c r="I4797" s="11" t="s">
        <v>25</v>
      </c>
      <c r="J4797" s="11" t="s">
        <v>25</v>
      </c>
      <c r="K4797" s="11" t="s">
        <v>25</v>
      </c>
      <c r="L4797" s="11">
        <v>0.34172285000000002</v>
      </c>
      <c r="M4797" s="11">
        <v>0.47016690300000002</v>
      </c>
      <c r="N4797" s="11">
        <v>23.82</v>
      </c>
      <c r="O4797" s="11">
        <v>70.552019999999999</v>
      </c>
      <c r="P4797" s="11">
        <v>6.85</v>
      </c>
      <c r="Q4797" s="11">
        <v>5.53E-4</v>
      </c>
      <c r="R4797" s="11" t="s">
        <v>25</v>
      </c>
      <c r="S4797" s="11" t="s">
        <v>25</v>
      </c>
      <c r="T4797" s="11">
        <v>2.2092656100000001</v>
      </c>
      <c r="U4797" s="11">
        <v>5.07</v>
      </c>
      <c r="V4797" s="11">
        <v>1720</v>
      </c>
    </row>
    <row r="4798" spans="1:22">
      <c r="A4798" s="10" t="s">
        <v>8969</v>
      </c>
      <c r="B4798" s="10" t="s">
        <v>8970</v>
      </c>
      <c r="C4798" s="11" t="s">
        <v>25</v>
      </c>
      <c r="D4798" s="11">
        <v>6454</v>
      </c>
      <c r="E4798" s="11">
        <v>1118.8911720000001</v>
      </c>
      <c r="F4798" s="11" t="s">
        <v>25</v>
      </c>
      <c r="G4798" s="11">
        <f t="shared" si="74"/>
        <v>3786.4455859999998</v>
      </c>
      <c r="H4798" s="11">
        <v>1239600000</v>
      </c>
      <c r="I4798" s="11">
        <v>2314034.9685499999</v>
      </c>
      <c r="J4798" s="11">
        <v>466666.66666666698</v>
      </c>
      <c r="K4798" s="11">
        <v>2378133333.3333302</v>
      </c>
      <c r="L4798" s="11">
        <v>0.4407316</v>
      </c>
      <c r="M4798" s="11">
        <v>0.57004174200000002</v>
      </c>
      <c r="N4798" s="11" t="s">
        <v>25</v>
      </c>
      <c r="O4798" s="11">
        <v>84.942350000000005</v>
      </c>
      <c r="P4798" s="11">
        <v>6.25</v>
      </c>
      <c r="Q4798" s="11">
        <v>6.8000000000000005E-4</v>
      </c>
      <c r="R4798" s="11" t="s">
        <v>25</v>
      </c>
      <c r="S4798" s="11">
        <v>73</v>
      </c>
      <c r="T4798" s="11">
        <v>1.654795488</v>
      </c>
      <c r="U4798" s="11">
        <v>5.7</v>
      </c>
      <c r="V4798" s="11">
        <v>172</v>
      </c>
    </row>
    <row r="4799" spans="1:22">
      <c r="A4799" s="10" t="s">
        <v>8971</v>
      </c>
      <c r="B4799" s="10" t="s">
        <v>8972</v>
      </c>
      <c r="C4799" s="11" t="s">
        <v>25</v>
      </c>
      <c r="D4799" s="11">
        <v>2663</v>
      </c>
      <c r="E4799" s="11">
        <v>180.5459137</v>
      </c>
      <c r="F4799" s="11">
        <v>2274.8914920000002</v>
      </c>
      <c r="G4799" s="11">
        <f t="shared" si="74"/>
        <v>1706.1458019000002</v>
      </c>
      <c r="H4799" s="11" t="s">
        <v>25</v>
      </c>
      <c r="I4799" s="11" t="s">
        <v>25</v>
      </c>
      <c r="J4799" s="11">
        <v>663333.33333333302</v>
      </c>
      <c r="K4799" s="11">
        <v>203689000</v>
      </c>
      <c r="L4799" s="11">
        <v>1.0213683866666701</v>
      </c>
      <c r="M4799" s="11">
        <v>0.67135958500000004</v>
      </c>
      <c r="N4799" s="11">
        <v>25.89</v>
      </c>
      <c r="O4799" s="11">
        <v>85.199240000000003</v>
      </c>
      <c r="P4799" s="11">
        <v>13.93</v>
      </c>
      <c r="Q4799" s="11">
        <v>6.7299999999999999E-4</v>
      </c>
      <c r="R4799" s="11">
        <v>13.8</v>
      </c>
      <c r="S4799" s="11">
        <v>48.5</v>
      </c>
      <c r="T4799" s="11">
        <v>3.9669895340000001</v>
      </c>
      <c r="U4799" s="11">
        <v>6.13</v>
      </c>
      <c r="V4799" s="11">
        <v>3610</v>
      </c>
    </row>
    <row r="4800" spans="1:22">
      <c r="A4800" s="10" t="s">
        <v>8973</v>
      </c>
      <c r="B4800" s="10" t="s">
        <v>8974</v>
      </c>
      <c r="C4800" s="11">
        <v>371</v>
      </c>
      <c r="D4800" s="11">
        <v>2773</v>
      </c>
      <c r="E4800" s="11">
        <v>676.46447039999998</v>
      </c>
      <c r="F4800" s="11" t="s">
        <v>25</v>
      </c>
      <c r="G4800" s="11">
        <f t="shared" si="74"/>
        <v>1273.4881568000001</v>
      </c>
      <c r="H4800" s="11">
        <v>132770000</v>
      </c>
      <c r="I4800" s="11" t="s">
        <v>25</v>
      </c>
      <c r="J4800" s="11">
        <v>13000000</v>
      </c>
      <c r="K4800" s="11">
        <v>609400000</v>
      </c>
      <c r="L4800" s="11">
        <v>0.23344887</v>
      </c>
      <c r="M4800" s="11" t="s">
        <v>25</v>
      </c>
      <c r="N4800" s="11">
        <v>17.399999999999999</v>
      </c>
      <c r="O4800" s="11" t="s">
        <v>25</v>
      </c>
      <c r="P4800" s="11" t="s">
        <v>25</v>
      </c>
      <c r="Q4800" s="11" t="s">
        <v>25</v>
      </c>
      <c r="R4800" s="11">
        <v>15.7</v>
      </c>
      <c r="S4800" s="11" t="s">
        <v>25</v>
      </c>
      <c r="T4800" s="11" t="s">
        <v>25</v>
      </c>
      <c r="U4800" s="11" t="s">
        <v>25</v>
      </c>
      <c r="V4800" s="11" t="s">
        <v>25</v>
      </c>
    </row>
    <row r="4801" spans="1:22">
      <c r="A4801" s="10" t="s">
        <v>8975</v>
      </c>
      <c r="B4801" s="10" t="s">
        <v>8976</v>
      </c>
      <c r="C4801" s="11" t="s">
        <v>25</v>
      </c>
      <c r="D4801" s="11">
        <v>2501</v>
      </c>
      <c r="E4801" s="11">
        <v>115.90225239999999</v>
      </c>
      <c r="F4801" s="11" t="s">
        <v>25</v>
      </c>
      <c r="G4801" s="11">
        <f t="shared" si="74"/>
        <v>1308.4511262000001</v>
      </c>
      <c r="H4801" s="11">
        <v>1275600</v>
      </c>
      <c r="I4801" s="11" t="s">
        <v>25</v>
      </c>
      <c r="J4801" s="11" t="s">
        <v>25</v>
      </c>
      <c r="K4801" s="11">
        <v>56676333.333333299</v>
      </c>
      <c r="L4801" s="11" t="s">
        <v>25</v>
      </c>
      <c r="M4801" s="11">
        <v>0.40171637199999999</v>
      </c>
      <c r="N4801" s="11">
        <v>19.649999999999999</v>
      </c>
      <c r="O4801" s="11">
        <v>71.45908</v>
      </c>
      <c r="P4801" s="11">
        <v>8.1300000000000008</v>
      </c>
      <c r="Q4801" s="11">
        <v>5.1099999999999995E-4</v>
      </c>
      <c r="R4801" s="11" t="s">
        <v>25</v>
      </c>
      <c r="S4801" s="11" t="s">
        <v>25</v>
      </c>
      <c r="T4801" s="11" t="s">
        <v>25</v>
      </c>
      <c r="U4801" s="11">
        <v>4.63</v>
      </c>
      <c r="V4801" s="11">
        <v>2880</v>
      </c>
    </row>
    <row r="4802" spans="1:22">
      <c r="A4802" s="10" t="s">
        <v>8977</v>
      </c>
      <c r="B4802" s="10" t="s">
        <v>8978</v>
      </c>
      <c r="C4802" s="11" t="s">
        <v>25</v>
      </c>
      <c r="D4802" s="11">
        <v>2231</v>
      </c>
      <c r="E4802" s="11">
        <v>924.91160390000005</v>
      </c>
      <c r="F4802" s="11" t="s">
        <v>25</v>
      </c>
      <c r="G4802" s="11">
        <f t="shared" si="74"/>
        <v>1577.95580195</v>
      </c>
      <c r="H4802" s="11">
        <v>29182000</v>
      </c>
      <c r="I4802" s="11" t="s">
        <v>25</v>
      </c>
      <c r="J4802" s="11" t="s">
        <v>25</v>
      </c>
      <c r="K4802" s="11">
        <v>455616666.66666698</v>
      </c>
      <c r="L4802" s="11">
        <v>0.52123053666666697</v>
      </c>
      <c r="M4802" s="11">
        <v>0.53375868999999998</v>
      </c>
      <c r="N4802" s="11">
        <v>26.09</v>
      </c>
      <c r="O4802" s="11">
        <v>79.286289999999994</v>
      </c>
      <c r="P4802" s="11">
        <v>10.67</v>
      </c>
      <c r="Q4802" s="11">
        <v>6.7000000000000002E-4</v>
      </c>
      <c r="R4802" s="11" t="s">
        <v>25</v>
      </c>
      <c r="S4802" s="11" t="s">
        <v>25</v>
      </c>
      <c r="T4802" s="11">
        <v>1.2850438390000001</v>
      </c>
      <c r="U4802" s="11">
        <v>5.0999999999999996</v>
      </c>
      <c r="V4802" s="11">
        <v>1360</v>
      </c>
    </row>
    <row r="4803" spans="1:22">
      <c r="A4803" s="10" t="s">
        <v>8979</v>
      </c>
      <c r="B4803" s="10" t="s">
        <v>8980</v>
      </c>
      <c r="C4803" s="11" t="s">
        <v>25</v>
      </c>
      <c r="D4803" s="11">
        <v>564</v>
      </c>
      <c r="E4803" s="11">
        <v>210.86479320000001</v>
      </c>
      <c r="F4803" s="11" t="s">
        <v>25</v>
      </c>
      <c r="G4803" s="11">
        <f t="shared" si="74"/>
        <v>387.4323966</v>
      </c>
      <c r="H4803" s="11">
        <v>117120000</v>
      </c>
      <c r="I4803" s="11" t="s">
        <v>25</v>
      </c>
      <c r="J4803" s="11" t="s">
        <v>25</v>
      </c>
      <c r="K4803" s="11">
        <v>234266833.33333299</v>
      </c>
      <c r="L4803" s="11">
        <v>0.25075622333333297</v>
      </c>
      <c r="M4803" s="11">
        <v>0.61119725499999999</v>
      </c>
      <c r="N4803" s="11">
        <v>21.42</v>
      </c>
      <c r="O4803" s="11">
        <v>76.789820000000006</v>
      </c>
      <c r="P4803" s="11">
        <v>6.06</v>
      </c>
      <c r="Q4803" s="11">
        <v>5.3850000000000002E-4</v>
      </c>
      <c r="R4803" s="11" t="s">
        <v>25</v>
      </c>
      <c r="S4803" s="11" t="s">
        <v>25</v>
      </c>
      <c r="T4803" s="11">
        <v>3.3826161990000001</v>
      </c>
      <c r="U4803" s="11">
        <v>5.83</v>
      </c>
      <c r="V4803" s="11">
        <v>172</v>
      </c>
    </row>
    <row r="4804" spans="1:22">
      <c r="A4804" s="10" t="s">
        <v>8981</v>
      </c>
      <c r="B4804" s="10" t="s">
        <v>8982</v>
      </c>
      <c r="C4804" s="11" t="s">
        <v>25</v>
      </c>
      <c r="D4804" s="11">
        <v>2807</v>
      </c>
      <c r="E4804" s="11">
        <v>558.23988469999995</v>
      </c>
      <c r="F4804" s="11" t="s">
        <v>25</v>
      </c>
      <c r="G4804" s="11">
        <f t="shared" si="74"/>
        <v>1682.61994235</v>
      </c>
      <c r="H4804" s="11">
        <v>489660000</v>
      </c>
      <c r="I4804" s="11" t="s">
        <v>25</v>
      </c>
      <c r="J4804" s="11" t="s">
        <v>25</v>
      </c>
      <c r="K4804" s="11">
        <v>1309503333.3333299</v>
      </c>
      <c r="L4804" s="11">
        <v>0.32644136533333301</v>
      </c>
      <c r="M4804" s="11">
        <v>0.53720800099999999</v>
      </c>
      <c r="N4804" s="11">
        <v>25.93</v>
      </c>
      <c r="O4804" s="11">
        <v>79.81662</v>
      </c>
      <c r="P4804" s="11">
        <v>14.7</v>
      </c>
      <c r="Q4804" s="11">
        <v>5.5633333333333305E-4</v>
      </c>
      <c r="R4804" s="11" t="s">
        <v>25</v>
      </c>
      <c r="S4804" s="11" t="s">
        <v>25</v>
      </c>
      <c r="T4804" s="11">
        <v>2.4062300809999999</v>
      </c>
      <c r="U4804" s="11">
        <v>5.77</v>
      </c>
      <c r="V4804" s="11" t="s">
        <v>25</v>
      </c>
    </row>
    <row r="4805" spans="1:22">
      <c r="A4805" s="10" t="s">
        <v>8983</v>
      </c>
      <c r="B4805" s="10" t="s">
        <v>8984</v>
      </c>
      <c r="C4805" s="11" t="s">
        <v>25</v>
      </c>
      <c r="D4805" s="11">
        <v>4377</v>
      </c>
      <c r="E4805" s="11">
        <v>1427.3690999999999</v>
      </c>
      <c r="F4805" s="11" t="s">
        <v>25</v>
      </c>
      <c r="G4805" s="11">
        <f t="shared" ref="G4805:G4868" si="75">IFERROR(AVERAGE(C4805:F4805),"")</f>
        <v>2902.1845499999999</v>
      </c>
      <c r="H4805" s="11">
        <v>1221100000</v>
      </c>
      <c r="I4805" s="11">
        <v>1192967.4110000001</v>
      </c>
      <c r="J4805" s="11">
        <v>3946666.6666666698</v>
      </c>
      <c r="K4805" s="11">
        <v>2526351666.6666698</v>
      </c>
      <c r="L4805" s="11">
        <v>0.45245337666666702</v>
      </c>
      <c r="M4805" s="11">
        <v>0.89335915499999996</v>
      </c>
      <c r="N4805" s="11">
        <v>34.9</v>
      </c>
      <c r="O4805" s="11">
        <v>81.395920000000004</v>
      </c>
      <c r="P4805" s="11">
        <v>9.24</v>
      </c>
      <c r="Q4805" s="11">
        <v>7.8166666666666695E-4</v>
      </c>
      <c r="R4805" s="11" t="s">
        <v>25</v>
      </c>
      <c r="S4805" s="11">
        <v>214</v>
      </c>
      <c r="T4805" s="11">
        <v>1.958795488</v>
      </c>
      <c r="U4805" s="11">
        <v>5</v>
      </c>
      <c r="V4805" s="11">
        <v>4280</v>
      </c>
    </row>
    <row r="4806" spans="1:22">
      <c r="A4806" s="10" t="s">
        <v>8985</v>
      </c>
      <c r="B4806" s="10" t="s">
        <v>8985</v>
      </c>
      <c r="C4806" s="11" t="s">
        <v>25</v>
      </c>
      <c r="D4806" s="11" t="s">
        <v>25</v>
      </c>
      <c r="E4806" s="11" t="s">
        <v>25</v>
      </c>
      <c r="F4806" s="11" t="s">
        <v>25</v>
      </c>
      <c r="G4806" s="11" t="str">
        <f t="shared" si="75"/>
        <v/>
      </c>
      <c r="H4806" s="11" t="s">
        <v>25</v>
      </c>
      <c r="I4806" s="11" t="s">
        <v>25</v>
      </c>
      <c r="J4806" s="11" t="s">
        <v>25</v>
      </c>
      <c r="K4806" s="11" t="s">
        <v>25</v>
      </c>
      <c r="L4806" s="11" t="s">
        <v>25</v>
      </c>
      <c r="M4806" s="11">
        <v>0.64295791499999999</v>
      </c>
      <c r="N4806" s="11">
        <v>16.91</v>
      </c>
      <c r="O4806" s="11">
        <v>86.826819999999998</v>
      </c>
      <c r="P4806" s="11">
        <v>15.18</v>
      </c>
      <c r="Q4806" s="11">
        <v>7.5000000000000002E-4</v>
      </c>
      <c r="R4806" s="11" t="s">
        <v>25</v>
      </c>
      <c r="S4806" s="11">
        <v>111.5</v>
      </c>
      <c r="T4806" s="11">
        <v>6.1174190079999997</v>
      </c>
      <c r="U4806" s="11">
        <v>7.5</v>
      </c>
      <c r="V4806" s="11">
        <v>2360</v>
      </c>
    </row>
    <row r="4807" spans="1:22">
      <c r="A4807" s="10" t="s">
        <v>8986</v>
      </c>
      <c r="B4807" s="10" t="s">
        <v>8987</v>
      </c>
      <c r="C4807" s="11" t="s">
        <v>25</v>
      </c>
      <c r="D4807" s="11">
        <v>4065</v>
      </c>
      <c r="E4807" s="11">
        <v>1464.093993</v>
      </c>
      <c r="F4807" s="11" t="s">
        <v>25</v>
      </c>
      <c r="G4807" s="11">
        <f t="shared" si="75"/>
        <v>2764.5469965000002</v>
      </c>
      <c r="H4807" s="11">
        <v>171580000</v>
      </c>
      <c r="I4807" s="11">
        <v>195435.1237</v>
      </c>
      <c r="J4807" s="11">
        <v>806666.66666666698</v>
      </c>
      <c r="K4807" s="11">
        <v>1476361666.6666701</v>
      </c>
      <c r="L4807" s="11">
        <v>0.86245263999999999</v>
      </c>
      <c r="M4807" s="11">
        <v>0.88544872399999996</v>
      </c>
      <c r="N4807" s="11">
        <v>18.18</v>
      </c>
      <c r="O4807" s="11">
        <v>88.097449999999995</v>
      </c>
      <c r="P4807" s="11">
        <v>14.43</v>
      </c>
      <c r="Q4807" s="11">
        <v>8.1933333333333305E-4</v>
      </c>
      <c r="R4807" s="11" t="s">
        <v>25</v>
      </c>
      <c r="S4807" s="11">
        <v>123</v>
      </c>
      <c r="T4807" s="11">
        <v>4.0967188920000002</v>
      </c>
      <c r="U4807" s="11">
        <v>6.6</v>
      </c>
      <c r="V4807" s="11">
        <v>2650</v>
      </c>
    </row>
    <row r="4808" spans="1:22">
      <c r="A4808" s="10" t="s">
        <v>8988</v>
      </c>
      <c r="B4808" s="10" t="s">
        <v>8989</v>
      </c>
      <c r="C4808" s="11">
        <v>6375</v>
      </c>
      <c r="D4808" s="11">
        <v>16231</v>
      </c>
      <c r="E4808" s="11">
        <v>19957.63839</v>
      </c>
      <c r="F4808" s="11">
        <v>57605.423540000003</v>
      </c>
      <c r="G4808" s="11">
        <f t="shared" si="75"/>
        <v>25042.265482499999</v>
      </c>
      <c r="H4808" s="11">
        <v>86178000000</v>
      </c>
      <c r="I4808" s="11">
        <v>155711578.31666699</v>
      </c>
      <c r="J4808" s="11">
        <v>816666666.66666698</v>
      </c>
      <c r="K4808" s="11">
        <v>119810000000</v>
      </c>
      <c r="L4808" s="11">
        <v>3.1021371666666702</v>
      </c>
      <c r="M4808" s="11">
        <v>6.581197178</v>
      </c>
      <c r="N4808" s="11">
        <v>348.88</v>
      </c>
      <c r="O4808" s="11">
        <v>278.51755000000003</v>
      </c>
      <c r="P4808" s="11">
        <v>71.650000000000006</v>
      </c>
      <c r="Q4808" s="11">
        <v>7.7433333333333304E-3</v>
      </c>
      <c r="R4808" s="11">
        <v>75.099999999999994</v>
      </c>
      <c r="S4808" s="11">
        <v>1573.5</v>
      </c>
      <c r="T4808" s="11">
        <v>71.263439199999993</v>
      </c>
      <c r="U4808" s="11">
        <v>29.07</v>
      </c>
      <c r="V4808" s="11">
        <v>20200</v>
      </c>
    </row>
    <row r="4809" spans="1:22">
      <c r="A4809" s="10" t="s">
        <v>8990</v>
      </c>
      <c r="B4809" s="10" t="s">
        <v>8991</v>
      </c>
      <c r="C4809" s="11" t="s">
        <v>25</v>
      </c>
      <c r="D4809" s="11">
        <v>3965</v>
      </c>
      <c r="E4809" s="11">
        <v>9340.759634</v>
      </c>
      <c r="F4809" s="11" t="s">
        <v>25</v>
      </c>
      <c r="G4809" s="11">
        <f t="shared" si="75"/>
        <v>6652.879817</v>
      </c>
      <c r="H4809" s="11">
        <v>2088900000</v>
      </c>
      <c r="I4809" s="11" t="s">
        <v>25</v>
      </c>
      <c r="J4809" s="11">
        <v>21633333.333333299</v>
      </c>
      <c r="K4809" s="11">
        <v>2928770000</v>
      </c>
      <c r="L4809" s="11">
        <v>2.8563991999999998</v>
      </c>
      <c r="M4809" s="11">
        <v>1.4965478839999999</v>
      </c>
      <c r="N4809" s="11">
        <v>53.01</v>
      </c>
      <c r="O4809" s="11">
        <v>82.399159999999995</v>
      </c>
      <c r="P4809" s="11">
        <v>12.83</v>
      </c>
      <c r="Q4809" s="11">
        <v>1.5100000000000001E-3</v>
      </c>
      <c r="R4809" s="11" t="s">
        <v>25</v>
      </c>
      <c r="S4809" s="11">
        <v>270</v>
      </c>
      <c r="T4809" s="11">
        <v>4.9043504479999998</v>
      </c>
      <c r="U4809" s="11">
        <v>14</v>
      </c>
      <c r="V4809" s="11">
        <v>1440</v>
      </c>
    </row>
    <row r="4810" spans="1:22">
      <c r="A4810" s="10" t="s">
        <v>8992</v>
      </c>
      <c r="B4810" s="10" t="s">
        <v>8993</v>
      </c>
      <c r="C4810" s="11" t="s">
        <v>25</v>
      </c>
      <c r="D4810" s="11">
        <v>1933</v>
      </c>
      <c r="E4810" s="11">
        <v>3699.7056689999999</v>
      </c>
      <c r="F4810" s="11" t="s">
        <v>25</v>
      </c>
      <c r="G4810" s="11">
        <f t="shared" si="75"/>
        <v>2816.3528345</v>
      </c>
      <c r="H4810" s="11">
        <v>962400000</v>
      </c>
      <c r="I4810" s="11">
        <v>120600.7856</v>
      </c>
      <c r="J4810" s="11">
        <v>8666666.6666666698</v>
      </c>
      <c r="K4810" s="11">
        <v>3867900000</v>
      </c>
      <c r="L4810" s="11">
        <v>0.11943793</v>
      </c>
      <c r="M4810" s="11">
        <v>0.92198148999999996</v>
      </c>
      <c r="N4810" s="11">
        <v>61.07</v>
      </c>
      <c r="O4810" s="11">
        <v>84.180170000000004</v>
      </c>
      <c r="P4810" s="11">
        <v>11.15</v>
      </c>
      <c r="Q4810" s="11">
        <v>8.7000000000000001E-4</v>
      </c>
      <c r="R4810" s="11" t="s">
        <v>25</v>
      </c>
      <c r="S4810" s="11">
        <v>125.5</v>
      </c>
      <c r="T4810" s="11">
        <v>3.937239011</v>
      </c>
      <c r="U4810" s="11">
        <v>6.4</v>
      </c>
      <c r="V4810" s="11">
        <v>12000</v>
      </c>
    </row>
    <row r="4811" spans="1:22">
      <c r="A4811" s="10" t="s">
        <v>8994</v>
      </c>
      <c r="B4811" s="10" t="s">
        <v>8995</v>
      </c>
      <c r="C4811" s="11" t="s">
        <v>25</v>
      </c>
      <c r="D4811" s="11">
        <v>2301</v>
      </c>
      <c r="E4811" s="11">
        <v>6528.3523379999997</v>
      </c>
      <c r="F4811" s="11" t="s">
        <v>25</v>
      </c>
      <c r="G4811" s="11">
        <f t="shared" si="75"/>
        <v>4414.6761690000003</v>
      </c>
      <c r="H4811" s="11">
        <v>364560000</v>
      </c>
      <c r="I4811" s="11" t="s">
        <v>25</v>
      </c>
      <c r="J4811" s="11">
        <v>643333.33333333302</v>
      </c>
      <c r="K4811" s="11">
        <v>1797345000</v>
      </c>
      <c r="L4811" s="11">
        <v>0.12929395866666701</v>
      </c>
      <c r="M4811" s="11">
        <v>0.67696836800000004</v>
      </c>
      <c r="N4811" s="11">
        <v>13.59</v>
      </c>
      <c r="O4811" s="11">
        <v>71.215260000000001</v>
      </c>
      <c r="P4811" s="11">
        <v>14.41</v>
      </c>
      <c r="Q4811" s="11">
        <v>5.3799999999999996E-4</v>
      </c>
      <c r="R4811" s="11">
        <v>25.5</v>
      </c>
      <c r="S4811" s="11">
        <v>82</v>
      </c>
      <c r="T4811" s="11">
        <v>2.441755439</v>
      </c>
      <c r="U4811" s="11">
        <v>4.87</v>
      </c>
      <c r="V4811" s="11">
        <v>279</v>
      </c>
    </row>
    <row r="4812" spans="1:22">
      <c r="A4812" s="10" t="s">
        <v>8996</v>
      </c>
      <c r="B4812" s="10" t="s">
        <v>8997</v>
      </c>
      <c r="C4812" s="11" t="s">
        <v>25</v>
      </c>
      <c r="D4812" s="11">
        <v>651</v>
      </c>
      <c r="E4812" s="11" t="s">
        <v>25</v>
      </c>
      <c r="F4812" s="11">
        <v>722.90370080000002</v>
      </c>
      <c r="G4812" s="11">
        <f t="shared" si="75"/>
        <v>686.95185040000001</v>
      </c>
      <c r="H4812" s="11">
        <v>44131000</v>
      </c>
      <c r="I4812" s="11" t="s">
        <v>25</v>
      </c>
      <c r="J4812" s="11" t="s">
        <v>25</v>
      </c>
      <c r="K4812" s="11">
        <v>226984666.66666701</v>
      </c>
      <c r="L4812" s="11" t="s">
        <v>25</v>
      </c>
      <c r="M4812" s="11" t="s">
        <v>25</v>
      </c>
      <c r="N4812" s="11">
        <v>21.19</v>
      </c>
      <c r="O4812" s="11" t="s">
        <v>25</v>
      </c>
      <c r="P4812" s="11" t="s">
        <v>25</v>
      </c>
      <c r="Q4812" s="11" t="s">
        <v>25</v>
      </c>
      <c r="R4812" s="11" t="s">
        <v>25</v>
      </c>
      <c r="S4812" s="11" t="s">
        <v>25</v>
      </c>
      <c r="T4812" s="11" t="s">
        <v>25</v>
      </c>
      <c r="U4812" s="11" t="s">
        <v>25</v>
      </c>
      <c r="V4812" s="11" t="s">
        <v>25</v>
      </c>
    </row>
    <row r="4813" spans="1:22">
      <c r="A4813" s="10" t="s">
        <v>8998</v>
      </c>
      <c r="B4813" s="10" t="s">
        <v>8998</v>
      </c>
      <c r="C4813" s="11" t="s">
        <v>25</v>
      </c>
      <c r="D4813" s="11">
        <v>6218</v>
      </c>
      <c r="E4813" s="11">
        <v>10406.393040000001</v>
      </c>
      <c r="F4813" s="11" t="s">
        <v>25</v>
      </c>
      <c r="G4813" s="11">
        <f t="shared" si="75"/>
        <v>8312.1965200000013</v>
      </c>
      <c r="H4813" s="11">
        <v>4438000000</v>
      </c>
      <c r="I4813" s="11">
        <v>11543300.270333299</v>
      </c>
      <c r="J4813" s="11">
        <v>87200000</v>
      </c>
      <c r="K4813" s="11">
        <v>13244116666.6667</v>
      </c>
      <c r="L4813" s="11">
        <v>0.933558833333333</v>
      </c>
      <c r="M4813" s="11">
        <v>4.2611342399999996</v>
      </c>
      <c r="N4813" s="11">
        <v>14.63</v>
      </c>
      <c r="O4813" s="11">
        <v>136.6541</v>
      </c>
      <c r="P4813" s="11">
        <v>41</v>
      </c>
      <c r="Q4813" s="11">
        <v>2.63333333333333E-3</v>
      </c>
      <c r="R4813" s="11">
        <v>42</v>
      </c>
      <c r="S4813" s="11">
        <v>931.5</v>
      </c>
      <c r="T4813" s="11">
        <v>18.202991730000001</v>
      </c>
      <c r="U4813" s="11">
        <v>23.27</v>
      </c>
      <c r="V4813" s="11">
        <v>34900</v>
      </c>
    </row>
    <row r="4814" spans="1:22">
      <c r="A4814" s="10" t="s">
        <v>8999</v>
      </c>
      <c r="B4814" s="10" t="s">
        <v>9000</v>
      </c>
      <c r="C4814" s="11" t="s">
        <v>25</v>
      </c>
      <c r="D4814" s="11">
        <v>3828</v>
      </c>
      <c r="E4814" s="11">
        <v>1390.5377390000001</v>
      </c>
      <c r="F4814" s="11" t="s">
        <v>25</v>
      </c>
      <c r="G4814" s="11">
        <f t="shared" si="75"/>
        <v>2609.2688695000002</v>
      </c>
      <c r="H4814" s="11">
        <v>112500000</v>
      </c>
      <c r="I4814" s="11" t="s">
        <v>25</v>
      </c>
      <c r="J4814" s="11">
        <v>630000</v>
      </c>
      <c r="K4814" s="11">
        <v>1733910000</v>
      </c>
      <c r="L4814" s="11">
        <v>0.94430709999999995</v>
      </c>
      <c r="M4814" s="11">
        <v>0.89600061600000003</v>
      </c>
      <c r="N4814" s="11">
        <v>54.34</v>
      </c>
      <c r="O4814" s="11">
        <v>82.742490000000004</v>
      </c>
      <c r="P4814" s="11">
        <v>20.079999999999998</v>
      </c>
      <c r="Q4814" s="11">
        <v>1.0103333333333301E-3</v>
      </c>
      <c r="R4814" s="11" t="s">
        <v>25</v>
      </c>
      <c r="S4814" s="11">
        <v>200.5</v>
      </c>
      <c r="T4814" s="11">
        <v>6.5212622570000001</v>
      </c>
      <c r="U4814" s="11">
        <v>7.93</v>
      </c>
      <c r="V4814" s="11" t="s">
        <v>25</v>
      </c>
    </row>
    <row r="4815" spans="1:22">
      <c r="A4815" s="10" t="s">
        <v>9001</v>
      </c>
      <c r="B4815" s="10" t="s">
        <v>9002</v>
      </c>
      <c r="C4815" s="11" t="s">
        <v>25</v>
      </c>
      <c r="D4815" s="11">
        <v>3147</v>
      </c>
      <c r="E4815" s="11">
        <v>491.84441950000001</v>
      </c>
      <c r="F4815" s="11" t="s">
        <v>25</v>
      </c>
      <c r="G4815" s="11">
        <f t="shared" si="75"/>
        <v>1819.4222097500001</v>
      </c>
      <c r="H4815" s="11">
        <v>1312100000</v>
      </c>
      <c r="I4815" s="11" t="s">
        <v>25</v>
      </c>
      <c r="J4815" s="11">
        <v>400000</v>
      </c>
      <c r="K4815" s="11">
        <v>615600000</v>
      </c>
      <c r="L4815" s="11">
        <v>0.45086220999999999</v>
      </c>
      <c r="M4815" s="11">
        <v>0.68802918300000004</v>
      </c>
      <c r="N4815" s="11">
        <v>16.649999999999999</v>
      </c>
      <c r="O4815" s="11">
        <v>106.00794</v>
      </c>
      <c r="P4815" s="11">
        <v>18.37</v>
      </c>
      <c r="Q4815" s="11">
        <v>5.8566666666666695E-4</v>
      </c>
      <c r="R4815" s="11" t="s">
        <v>25</v>
      </c>
      <c r="S4815" s="11" t="s">
        <v>25</v>
      </c>
      <c r="T4815" s="11">
        <v>1.3557038239999999</v>
      </c>
      <c r="U4815" s="11">
        <v>4.7</v>
      </c>
      <c r="V4815" s="11" t="s">
        <v>25</v>
      </c>
    </row>
    <row r="4816" spans="1:22">
      <c r="A4816" s="10" t="s">
        <v>9003</v>
      </c>
      <c r="B4816" s="10" t="s">
        <v>9004</v>
      </c>
      <c r="C4816" s="11" t="s">
        <v>25</v>
      </c>
      <c r="D4816" s="11">
        <v>22999</v>
      </c>
      <c r="E4816" s="11">
        <v>357.0687489</v>
      </c>
      <c r="F4816" s="11" t="s">
        <v>25</v>
      </c>
      <c r="G4816" s="11">
        <f t="shared" si="75"/>
        <v>11678.034374450001</v>
      </c>
      <c r="H4816" s="11">
        <v>144430000</v>
      </c>
      <c r="I4816" s="11" t="s">
        <v>25</v>
      </c>
      <c r="J4816" s="11" t="s">
        <v>25</v>
      </c>
      <c r="K4816" s="11">
        <v>155021500</v>
      </c>
      <c r="L4816" s="11">
        <v>0.258307853333333</v>
      </c>
      <c r="M4816" s="11">
        <v>0.50361569699999997</v>
      </c>
      <c r="N4816" s="11">
        <v>29.18</v>
      </c>
      <c r="O4816" s="11">
        <v>86.879360000000005</v>
      </c>
      <c r="P4816" s="11">
        <v>12.35</v>
      </c>
      <c r="Q4816" s="11">
        <v>6.7599999999999995E-4</v>
      </c>
      <c r="R4816" s="11" t="s">
        <v>25</v>
      </c>
      <c r="S4816" s="11">
        <v>52</v>
      </c>
      <c r="T4816" s="11">
        <v>2.5018259060000001</v>
      </c>
      <c r="U4816" s="11">
        <v>6.4</v>
      </c>
      <c r="V4816" s="11">
        <v>1350</v>
      </c>
    </row>
    <row r="4817" spans="1:22">
      <c r="A4817" s="10" t="s">
        <v>9005</v>
      </c>
      <c r="B4817" s="10" t="s">
        <v>9006</v>
      </c>
      <c r="C4817" s="11" t="s">
        <v>25</v>
      </c>
      <c r="D4817" s="11">
        <v>8553</v>
      </c>
      <c r="E4817" s="11">
        <v>1833.688148</v>
      </c>
      <c r="F4817" s="11" t="s">
        <v>25</v>
      </c>
      <c r="G4817" s="11">
        <f t="shared" si="75"/>
        <v>5193.3440739999996</v>
      </c>
      <c r="H4817" s="11">
        <v>347840000</v>
      </c>
      <c r="I4817" s="11">
        <v>931853.25864999997</v>
      </c>
      <c r="J4817" s="11">
        <v>1133333.33333333</v>
      </c>
      <c r="K4817" s="11">
        <v>2253851666.6666698</v>
      </c>
      <c r="L4817" s="11">
        <v>0.212813893333333</v>
      </c>
      <c r="M4817" s="11">
        <v>0.71275904999999995</v>
      </c>
      <c r="N4817" s="11">
        <v>13.33</v>
      </c>
      <c r="O4817" s="11">
        <v>75.488240000000005</v>
      </c>
      <c r="P4817" s="11">
        <v>12.32</v>
      </c>
      <c r="Q4817" s="11">
        <v>7.1199999999999996E-4</v>
      </c>
      <c r="R4817" s="11">
        <v>18.7</v>
      </c>
      <c r="S4817" s="11">
        <v>156.5</v>
      </c>
      <c r="T4817" s="11">
        <v>2.2593551550000002</v>
      </c>
      <c r="U4817" s="11">
        <v>6.6</v>
      </c>
      <c r="V4817" s="11">
        <v>6160</v>
      </c>
    </row>
    <row r="4818" spans="1:22">
      <c r="A4818" s="10" t="s">
        <v>9007</v>
      </c>
      <c r="B4818" s="10" t="s">
        <v>9008</v>
      </c>
      <c r="C4818" s="11" t="s">
        <v>25</v>
      </c>
      <c r="D4818" s="11">
        <v>5106</v>
      </c>
      <c r="E4818" s="11">
        <v>1171.5888299999999</v>
      </c>
      <c r="F4818" s="11">
        <v>491.8000136</v>
      </c>
      <c r="G4818" s="11">
        <f t="shared" si="75"/>
        <v>2256.4629478666666</v>
      </c>
      <c r="H4818" s="11">
        <v>389930</v>
      </c>
      <c r="I4818" s="11" t="s">
        <v>25</v>
      </c>
      <c r="J4818" s="11" t="s">
        <v>25</v>
      </c>
      <c r="K4818" s="11">
        <v>720606666.66666698</v>
      </c>
      <c r="L4818" s="11">
        <v>0.49444556000000001</v>
      </c>
      <c r="M4818" s="11">
        <v>0.70089775099999996</v>
      </c>
      <c r="N4818" s="11">
        <v>15.64</v>
      </c>
      <c r="O4818" s="11">
        <v>87.533739999999995</v>
      </c>
      <c r="P4818" s="11">
        <v>9.7200000000000006</v>
      </c>
      <c r="Q4818" s="11">
        <v>7.5500000000000003E-4</v>
      </c>
      <c r="R4818" s="11" t="s">
        <v>25</v>
      </c>
      <c r="S4818" s="11">
        <v>64</v>
      </c>
      <c r="T4818" s="11">
        <v>4.6467385999999999</v>
      </c>
      <c r="U4818" s="11">
        <v>6.97</v>
      </c>
      <c r="V4818" s="11">
        <v>6580</v>
      </c>
    </row>
    <row r="4819" spans="1:22">
      <c r="A4819" s="10" t="s">
        <v>9009</v>
      </c>
      <c r="B4819" s="10" t="s">
        <v>9010</v>
      </c>
      <c r="C4819" s="11" t="s">
        <v>25</v>
      </c>
      <c r="D4819" s="11">
        <v>1459</v>
      </c>
      <c r="E4819" s="11">
        <v>350.24774869999999</v>
      </c>
      <c r="F4819" s="11" t="s">
        <v>25</v>
      </c>
      <c r="G4819" s="11">
        <f t="shared" si="75"/>
        <v>904.62387435000005</v>
      </c>
      <c r="H4819" s="11">
        <v>182420000</v>
      </c>
      <c r="I4819" s="11" t="s">
        <v>25</v>
      </c>
      <c r="J4819" s="11" t="s">
        <v>25</v>
      </c>
      <c r="K4819" s="11">
        <v>100009500</v>
      </c>
      <c r="L4819" s="11" t="s">
        <v>25</v>
      </c>
      <c r="M4819" s="11">
        <v>0.68448920400000002</v>
      </c>
      <c r="N4819" s="11">
        <v>23.78</v>
      </c>
      <c r="O4819" s="11">
        <v>82.22878</v>
      </c>
      <c r="P4819" s="11">
        <v>10.06</v>
      </c>
      <c r="Q4819" s="11">
        <v>8.1266666666666705E-4</v>
      </c>
      <c r="R4819" s="11">
        <v>55.7</v>
      </c>
      <c r="S4819" s="11">
        <v>153</v>
      </c>
      <c r="T4819" s="11">
        <v>2.6560439200000001</v>
      </c>
      <c r="U4819" s="11">
        <v>6.87</v>
      </c>
      <c r="V4819" s="11" t="s">
        <v>25</v>
      </c>
    </row>
    <row r="4820" spans="1:22">
      <c r="A4820" s="10" t="s">
        <v>9011</v>
      </c>
      <c r="B4820" s="10" t="s">
        <v>9011</v>
      </c>
      <c r="C4820" s="11" t="s">
        <v>25</v>
      </c>
      <c r="D4820" s="11">
        <v>2345</v>
      </c>
      <c r="E4820" s="11">
        <v>764.56061839999995</v>
      </c>
      <c r="F4820" s="11" t="s">
        <v>25</v>
      </c>
      <c r="G4820" s="11">
        <f t="shared" si="75"/>
        <v>1554.7803091999999</v>
      </c>
      <c r="H4820" s="11">
        <v>139130000</v>
      </c>
      <c r="I4820" s="11" t="s">
        <v>25</v>
      </c>
      <c r="J4820" s="11">
        <v>533333.33333333302</v>
      </c>
      <c r="K4820" s="11">
        <v>831668333.33333302</v>
      </c>
      <c r="L4820" s="11">
        <v>0.47110021000000002</v>
      </c>
      <c r="M4820" s="11">
        <v>0.566111841</v>
      </c>
      <c r="N4820" s="11">
        <v>29.96</v>
      </c>
      <c r="O4820" s="11">
        <v>88.574439999999996</v>
      </c>
      <c r="P4820" s="11">
        <v>14.55</v>
      </c>
      <c r="Q4820" s="11">
        <v>5.6249999999999996E-4</v>
      </c>
      <c r="R4820" s="11" t="s">
        <v>25</v>
      </c>
      <c r="S4820" s="11">
        <v>82</v>
      </c>
      <c r="T4820" s="11">
        <v>5.4147385999999997</v>
      </c>
      <c r="U4820" s="11">
        <v>6.77</v>
      </c>
      <c r="V4820" s="11">
        <v>1560</v>
      </c>
    </row>
    <row r="4821" spans="1:22">
      <c r="A4821" s="10" t="s">
        <v>9012</v>
      </c>
      <c r="B4821" s="10" t="s">
        <v>9013</v>
      </c>
      <c r="C4821" s="11" t="s">
        <v>25</v>
      </c>
      <c r="D4821" s="11">
        <v>4004</v>
      </c>
      <c r="E4821" s="11">
        <v>590.33466429999999</v>
      </c>
      <c r="F4821" s="11" t="s">
        <v>25</v>
      </c>
      <c r="G4821" s="11">
        <f t="shared" si="75"/>
        <v>2297.1673321500002</v>
      </c>
      <c r="H4821" s="11">
        <v>965410000</v>
      </c>
      <c r="I4821" s="11">
        <v>1838592.243</v>
      </c>
      <c r="J4821" s="11">
        <v>2396666.6666666698</v>
      </c>
      <c r="K4821" s="11">
        <v>1005260000</v>
      </c>
      <c r="L4821" s="11">
        <v>0.32148174666666701</v>
      </c>
      <c r="M4821" s="11">
        <v>0.91473379200000005</v>
      </c>
      <c r="N4821" s="11">
        <v>34.1</v>
      </c>
      <c r="O4821" s="11">
        <v>79.619129999999998</v>
      </c>
      <c r="P4821" s="11">
        <v>16.91</v>
      </c>
      <c r="Q4821" s="11">
        <v>6.6933333333333298E-4</v>
      </c>
      <c r="R4821" s="11">
        <v>14.9</v>
      </c>
      <c r="S4821" s="11">
        <v>156</v>
      </c>
      <c r="T4821" s="11">
        <v>3.2182300810000002</v>
      </c>
      <c r="U4821" s="11">
        <v>6.63</v>
      </c>
      <c r="V4821" s="11">
        <v>3550</v>
      </c>
    </row>
    <row r="4822" spans="1:22">
      <c r="A4822" s="10" t="s">
        <v>9014</v>
      </c>
      <c r="B4822" s="10" t="s">
        <v>9015</v>
      </c>
      <c r="C4822" s="11" t="s">
        <v>25</v>
      </c>
      <c r="D4822" s="11">
        <v>1186</v>
      </c>
      <c r="E4822" s="11">
        <v>87.483434860000003</v>
      </c>
      <c r="F4822" s="11" t="s">
        <v>25</v>
      </c>
      <c r="G4822" s="11">
        <f t="shared" si="75"/>
        <v>636.74171742999999</v>
      </c>
      <c r="H4822" s="11">
        <v>73757000</v>
      </c>
      <c r="I4822" s="11" t="s">
        <v>25</v>
      </c>
      <c r="J4822" s="11">
        <v>230000</v>
      </c>
      <c r="K4822" s="11">
        <v>116669166.666667</v>
      </c>
      <c r="L4822" s="11">
        <v>9.9046707999999997E-2</v>
      </c>
      <c r="M4822" s="11">
        <v>0.67260215000000001</v>
      </c>
      <c r="N4822" s="11">
        <v>25.67</v>
      </c>
      <c r="O4822" s="11">
        <v>80.131680000000003</v>
      </c>
      <c r="P4822" s="11">
        <v>8.44</v>
      </c>
      <c r="Q4822" s="11">
        <v>6.8999999999999997E-4</v>
      </c>
      <c r="R4822" s="11" t="s">
        <v>25</v>
      </c>
      <c r="S4822" s="11" t="s">
        <v>25</v>
      </c>
      <c r="T4822" s="11">
        <v>3.6127980100000001</v>
      </c>
      <c r="U4822" s="11">
        <v>4.97</v>
      </c>
      <c r="V4822" s="11">
        <v>217</v>
      </c>
    </row>
    <row r="4823" spans="1:22">
      <c r="A4823" s="10" t="s">
        <v>9016</v>
      </c>
      <c r="B4823" s="10" t="s">
        <v>9017</v>
      </c>
      <c r="C4823" s="11" t="s">
        <v>25</v>
      </c>
      <c r="D4823" s="11">
        <v>17431</v>
      </c>
      <c r="E4823" s="11">
        <v>2393.5113059999999</v>
      </c>
      <c r="F4823" s="11">
        <v>24523.927800000001</v>
      </c>
      <c r="G4823" s="11">
        <f t="shared" si="75"/>
        <v>14782.813035333334</v>
      </c>
      <c r="H4823" s="11">
        <v>1193300000</v>
      </c>
      <c r="I4823" s="11">
        <v>580712.46840000001</v>
      </c>
      <c r="J4823" s="11">
        <v>2933333.3333333302</v>
      </c>
      <c r="K4823" s="11">
        <v>582518333.33333302</v>
      </c>
      <c r="L4823" s="11">
        <v>0.79592963000000005</v>
      </c>
      <c r="M4823" s="11" t="s">
        <v>25</v>
      </c>
      <c r="N4823" s="11">
        <v>12.76</v>
      </c>
      <c r="O4823" s="11" t="s">
        <v>25</v>
      </c>
      <c r="P4823" s="11" t="s">
        <v>25</v>
      </c>
      <c r="Q4823" s="11" t="s">
        <v>25</v>
      </c>
      <c r="R4823" s="11" t="s">
        <v>25</v>
      </c>
      <c r="S4823" s="11" t="s">
        <v>25</v>
      </c>
      <c r="T4823" s="11" t="s">
        <v>25</v>
      </c>
      <c r="U4823" s="11" t="s">
        <v>25</v>
      </c>
      <c r="V4823" s="11" t="s">
        <v>25</v>
      </c>
    </row>
    <row r="4824" spans="1:22">
      <c r="A4824" s="10" t="s">
        <v>9018</v>
      </c>
      <c r="B4824" s="10" t="s">
        <v>9019</v>
      </c>
      <c r="C4824" s="11" t="s">
        <v>25</v>
      </c>
      <c r="D4824" s="11">
        <v>3718</v>
      </c>
      <c r="E4824" s="11">
        <v>189.1376808</v>
      </c>
      <c r="F4824" s="11" t="s">
        <v>25</v>
      </c>
      <c r="G4824" s="11">
        <f t="shared" si="75"/>
        <v>1953.5688404</v>
      </c>
      <c r="H4824" s="11">
        <v>7603700</v>
      </c>
      <c r="I4824" s="11" t="s">
        <v>25</v>
      </c>
      <c r="J4824" s="11" t="s">
        <v>25</v>
      </c>
      <c r="K4824" s="11">
        <v>145460483.33333299</v>
      </c>
      <c r="L4824" s="11" t="s">
        <v>25</v>
      </c>
      <c r="M4824" s="11">
        <v>0.29231606500000001</v>
      </c>
      <c r="N4824" s="11">
        <v>22.64</v>
      </c>
      <c r="O4824" s="11">
        <v>80.375590000000003</v>
      </c>
      <c r="P4824" s="11">
        <v>8.94</v>
      </c>
      <c r="Q4824" s="11">
        <v>5.3700000000000004E-4</v>
      </c>
      <c r="R4824" s="11" t="s">
        <v>25</v>
      </c>
      <c r="S4824" s="11">
        <v>48.5</v>
      </c>
      <c r="T4824" s="11">
        <v>1.9790439200000001</v>
      </c>
      <c r="U4824" s="11">
        <v>3.43</v>
      </c>
      <c r="V4824" s="11">
        <v>1960</v>
      </c>
    </row>
    <row r="4825" spans="1:22">
      <c r="A4825" s="10" t="s">
        <v>9020</v>
      </c>
      <c r="B4825" s="10" t="s">
        <v>9021</v>
      </c>
      <c r="C4825" s="11">
        <v>3907</v>
      </c>
      <c r="D4825" s="11">
        <v>895</v>
      </c>
      <c r="E4825" s="11">
        <v>527.60615540000003</v>
      </c>
      <c r="F4825" s="11" t="s">
        <v>25</v>
      </c>
      <c r="G4825" s="11">
        <f t="shared" si="75"/>
        <v>1776.5353851333332</v>
      </c>
      <c r="H4825" s="11">
        <v>120030000</v>
      </c>
      <c r="I4825" s="11">
        <v>997242.30989999999</v>
      </c>
      <c r="J4825" s="11" t="s">
        <v>25</v>
      </c>
      <c r="K4825" s="11">
        <v>1293356666.6666701</v>
      </c>
      <c r="L4825" s="11">
        <v>0.53729191333333304</v>
      </c>
      <c r="M4825" s="11">
        <v>0.62913644499999999</v>
      </c>
      <c r="N4825" s="11">
        <v>29.72</v>
      </c>
      <c r="O4825" s="11">
        <v>83.806539999999998</v>
      </c>
      <c r="P4825" s="11">
        <v>15.93</v>
      </c>
      <c r="Q4825" s="11">
        <v>7.1900000000000002E-4</v>
      </c>
      <c r="R4825" s="11" t="s">
        <v>25</v>
      </c>
      <c r="S4825" s="11">
        <v>69</v>
      </c>
      <c r="T4825" s="11">
        <v>5.0863292839999996</v>
      </c>
      <c r="U4825" s="11">
        <v>5.37</v>
      </c>
      <c r="V4825" s="11">
        <v>1550</v>
      </c>
    </row>
    <row r="4826" spans="1:22">
      <c r="A4826" s="10" t="s">
        <v>9022</v>
      </c>
      <c r="B4826" s="10" t="s">
        <v>9023</v>
      </c>
      <c r="C4826" s="11" t="s">
        <v>25</v>
      </c>
      <c r="D4826" s="11">
        <v>20544</v>
      </c>
      <c r="E4826" s="11">
        <v>3107.300659</v>
      </c>
      <c r="F4826" s="11" t="s">
        <v>25</v>
      </c>
      <c r="G4826" s="11">
        <f t="shared" si="75"/>
        <v>11825.6503295</v>
      </c>
      <c r="H4826" s="11">
        <v>1568900000</v>
      </c>
      <c r="I4826" s="11">
        <v>1455073.3345000001</v>
      </c>
      <c r="J4826" s="11">
        <v>7233333.3333333302</v>
      </c>
      <c r="K4826" s="11">
        <v>1189826666.6666701</v>
      </c>
      <c r="L4826" s="11">
        <v>1.51903963333333</v>
      </c>
      <c r="M4826" s="11">
        <v>1.503303077</v>
      </c>
      <c r="N4826" s="11">
        <v>43.51</v>
      </c>
      <c r="O4826" s="11">
        <v>103.37965</v>
      </c>
      <c r="P4826" s="11">
        <v>17.41</v>
      </c>
      <c r="Q4826" s="11">
        <v>1.15333333333333E-3</v>
      </c>
      <c r="R4826" s="11" t="s">
        <v>25</v>
      </c>
      <c r="S4826" s="11">
        <v>202</v>
      </c>
      <c r="T4826" s="11">
        <v>6.1416291770000004</v>
      </c>
      <c r="U4826" s="11">
        <v>10.4</v>
      </c>
      <c r="V4826" s="11">
        <v>1970</v>
      </c>
    </row>
    <row r="4827" spans="1:22">
      <c r="A4827" s="10" t="s">
        <v>9024</v>
      </c>
      <c r="B4827" s="10" t="s">
        <v>9025</v>
      </c>
      <c r="C4827" s="11" t="s">
        <v>25</v>
      </c>
      <c r="D4827" s="11">
        <v>30332</v>
      </c>
      <c r="E4827" s="11">
        <v>27578.681130000001</v>
      </c>
      <c r="F4827" s="11" t="s">
        <v>25</v>
      </c>
      <c r="G4827" s="11">
        <f t="shared" si="75"/>
        <v>28955.340564999999</v>
      </c>
      <c r="H4827" s="11">
        <v>251100000</v>
      </c>
      <c r="I4827" s="11" t="s">
        <v>25</v>
      </c>
      <c r="J4827" s="11">
        <v>155666666.66666701</v>
      </c>
      <c r="K4827" s="11">
        <v>1514790000</v>
      </c>
      <c r="L4827" s="11">
        <v>1.9506816766666699</v>
      </c>
      <c r="M4827" s="11">
        <v>0.384576841</v>
      </c>
      <c r="N4827" s="11">
        <v>105.53</v>
      </c>
      <c r="O4827" s="11">
        <v>78.324709999999996</v>
      </c>
      <c r="P4827" s="11">
        <v>83.4</v>
      </c>
      <c r="Q4827" s="11">
        <v>5.1699999999999999E-4</v>
      </c>
      <c r="R4827" s="11" t="s">
        <v>25</v>
      </c>
      <c r="S4827" s="11">
        <v>76.5</v>
      </c>
      <c r="T4827" s="11">
        <v>19.555654310000001</v>
      </c>
      <c r="U4827" s="11">
        <v>8.33</v>
      </c>
      <c r="V4827" s="11">
        <v>2820</v>
      </c>
    </row>
    <row r="4828" spans="1:22">
      <c r="A4828" s="10" t="s">
        <v>9026</v>
      </c>
      <c r="B4828" s="10" t="s">
        <v>9027</v>
      </c>
      <c r="C4828" s="11" t="s">
        <v>25</v>
      </c>
      <c r="D4828" s="11">
        <v>7037</v>
      </c>
      <c r="E4828" s="11">
        <v>8494.7599269999992</v>
      </c>
      <c r="F4828" s="11" t="s">
        <v>25</v>
      </c>
      <c r="G4828" s="11">
        <f t="shared" si="75"/>
        <v>7765.8799634999996</v>
      </c>
      <c r="H4828" s="11">
        <v>6642000000</v>
      </c>
      <c r="I4828" s="11">
        <v>4561966.4476666702</v>
      </c>
      <c r="J4828" s="11">
        <v>26333333.333333299</v>
      </c>
      <c r="K4828" s="11">
        <v>6549166666.6666698</v>
      </c>
      <c r="L4828" s="11">
        <v>2.50403253333333</v>
      </c>
      <c r="M4828" s="11">
        <v>3.988644394</v>
      </c>
      <c r="N4828" s="11" t="s">
        <v>25</v>
      </c>
      <c r="O4828" s="11">
        <v>147.36716999999999</v>
      </c>
      <c r="P4828" s="11">
        <v>34.799999999999997</v>
      </c>
      <c r="Q4828" s="11">
        <v>2.8933333333333298E-3</v>
      </c>
      <c r="R4828" s="11">
        <v>12.1</v>
      </c>
      <c r="S4828" s="11">
        <v>1687.5</v>
      </c>
      <c r="T4828" s="11">
        <v>36.825655019999999</v>
      </c>
      <c r="U4828" s="11">
        <v>42.27</v>
      </c>
      <c r="V4828" s="11">
        <v>13400</v>
      </c>
    </row>
    <row r="4829" spans="1:22">
      <c r="A4829" s="10" t="s">
        <v>9028</v>
      </c>
      <c r="B4829" s="10" t="s">
        <v>9029</v>
      </c>
      <c r="C4829" s="11" t="s">
        <v>25</v>
      </c>
      <c r="D4829" s="11">
        <v>3391</v>
      </c>
      <c r="E4829" s="11">
        <v>196.48046020000001</v>
      </c>
      <c r="F4829" s="11">
        <v>1297.3103189999999</v>
      </c>
      <c r="G4829" s="11">
        <f t="shared" si="75"/>
        <v>1628.2635930666665</v>
      </c>
      <c r="H4829" s="11" t="s">
        <v>25</v>
      </c>
      <c r="I4829" s="11" t="s">
        <v>25</v>
      </c>
      <c r="J4829" s="11" t="s">
        <v>25</v>
      </c>
      <c r="K4829" s="11">
        <v>2181691666.6666698</v>
      </c>
      <c r="L4829" s="11">
        <v>0.67348786666666705</v>
      </c>
      <c r="M4829" s="11" t="s">
        <v>25</v>
      </c>
      <c r="N4829" s="11">
        <v>16.649999999999999</v>
      </c>
      <c r="O4829" s="11" t="s">
        <v>25</v>
      </c>
      <c r="P4829" s="11" t="s">
        <v>25</v>
      </c>
      <c r="Q4829" s="11" t="s">
        <v>25</v>
      </c>
      <c r="R4829" s="11" t="s">
        <v>25</v>
      </c>
      <c r="S4829" s="11" t="s">
        <v>25</v>
      </c>
      <c r="T4829" s="11" t="s">
        <v>25</v>
      </c>
      <c r="U4829" s="11" t="s">
        <v>25</v>
      </c>
      <c r="V4829" s="11">
        <v>238</v>
      </c>
    </row>
    <row r="4830" spans="1:22">
      <c r="A4830" s="10" t="s">
        <v>9030</v>
      </c>
      <c r="B4830" s="10" t="s">
        <v>9031</v>
      </c>
      <c r="C4830" s="11" t="s">
        <v>25</v>
      </c>
      <c r="D4830" s="11">
        <v>3699</v>
      </c>
      <c r="E4830" s="11">
        <v>1463.9030150000001</v>
      </c>
      <c r="F4830" s="11">
        <v>2162.6125069999998</v>
      </c>
      <c r="G4830" s="11">
        <f t="shared" si="75"/>
        <v>2441.8385073333334</v>
      </c>
      <c r="H4830" s="11">
        <v>99180000</v>
      </c>
      <c r="I4830" s="11" t="s">
        <v>25</v>
      </c>
      <c r="J4830" s="11" t="s">
        <v>25</v>
      </c>
      <c r="K4830" s="11">
        <v>1487318333.3333299</v>
      </c>
      <c r="L4830" s="11">
        <v>1.3296838333333301</v>
      </c>
      <c r="M4830" s="11" t="s">
        <v>25</v>
      </c>
      <c r="N4830" s="11" t="s">
        <v>25</v>
      </c>
      <c r="O4830" s="11" t="s">
        <v>25</v>
      </c>
      <c r="P4830" s="11" t="s">
        <v>25</v>
      </c>
      <c r="Q4830" s="11" t="s">
        <v>25</v>
      </c>
      <c r="R4830" s="11" t="s">
        <v>25</v>
      </c>
      <c r="S4830" s="11" t="s">
        <v>25</v>
      </c>
      <c r="T4830" s="11" t="s">
        <v>25</v>
      </c>
      <c r="U4830" s="11" t="s">
        <v>25</v>
      </c>
      <c r="V4830" s="11" t="s">
        <v>25</v>
      </c>
    </row>
    <row r="4831" spans="1:22">
      <c r="A4831" s="10" t="s">
        <v>9032</v>
      </c>
      <c r="B4831" s="10" t="s">
        <v>9033</v>
      </c>
      <c r="C4831" s="11">
        <v>2407</v>
      </c>
      <c r="D4831" s="11">
        <v>4401</v>
      </c>
      <c r="E4831" s="11">
        <v>1549.9497249999999</v>
      </c>
      <c r="F4831" s="11" t="s">
        <v>25</v>
      </c>
      <c r="G4831" s="11">
        <f t="shared" si="75"/>
        <v>2785.9832416666668</v>
      </c>
      <c r="H4831" s="11">
        <v>430720000</v>
      </c>
      <c r="I4831" s="11">
        <v>1430090.1977500001</v>
      </c>
      <c r="J4831" s="11" t="s">
        <v>25</v>
      </c>
      <c r="K4831" s="11">
        <v>2052666666.6666701</v>
      </c>
      <c r="L4831" s="11">
        <v>0.93831290000000001</v>
      </c>
      <c r="M4831" s="11">
        <v>1.3982495859999999</v>
      </c>
      <c r="N4831" s="11">
        <v>17.88</v>
      </c>
      <c r="O4831" s="11">
        <v>104.31966</v>
      </c>
      <c r="P4831" s="11">
        <v>18.32</v>
      </c>
      <c r="Q4831" s="11">
        <v>1.1423333333333301E-3</v>
      </c>
      <c r="R4831" s="11" t="s">
        <v>25</v>
      </c>
      <c r="S4831" s="11">
        <v>312</v>
      </c>
      <c r="T4831" s="11">
        <v>4.1334585620000004</v>
      </c>
      <c r="U4831" s="11">
        <v>7.1</v>
      </c>
      <c r="V4831" s="11">
        <v>12700</v>
      </c>
    </row>
    <row r="4832" spans="1:22">
      <c r="A4832" s="10" t="s">
        <v>9034</v>
      </c>
      <c r="B4832" s="10" t="s">
        <v>9035</v>
      </c>
      <c r="C4832" s="11" t="s">
        <v>25</v>
      </c>
      <c r="D4832" s="11">
        <v>2893</v>
      </c>
      <c r="E4832" s="11">
        <v>108.4765562</v>
      </c>
      <c r="F4832" s="11" t="s">
        <v>25</v>
      </c>
      <c r="G4832" s="11">
        <f t="shared" si="75"/>
        <v>1500.7382781000001</v>
      </c>
      <c r="H4832" s="11">
        <v>4027000</v>
      </c>
      <c r="I4832" s="11">
        <v>1590128.85</v>
      </c>
      <c r="J4832" s="11" t="s">
        <v>25</v>
      </c>
      <c r="K4832" s="11">
        <v>100051333.333333</v>
      </c>
      <c r="L4832" s="11">
        <v>8.0175282E-2</v>
      </c>
      <c r="M4832" s="11">
        <v>0.79769921300000002</v>
      </c>
      <c r="N4832" s="11">
        <v>26.67</v>
      </c>
      <c r="O4832" s="11">
        <v>83.077780000000004</v>
      </c>
      <c r="P4832" s="11">
        <v>12.94</v>
      </c>
      <c r="Q4832" s="11">
        <v>7.2766666666666704E-4</v>
      </c>
      <c r="R4832" s="11">
        <v>15.2</v>
      </c>
      <c r="S4832" s="11">
        <v>66</v>
      </c>
      <c r="T4832" s="11">
        <v>1.5808163159999999</v>
      </c>
      <c r="U4832" s="11">
        <v>5.63</v>
      </c>
      <c r="V4832" s="11" t="s">
        <v>25</v>
      </c>
    </row>
    <row r="4833" spans="1:22">
      <c r="A4833" s="10" t="s">
        <v>9036</v>
      </c>
      <c r="B4833" s="10" t="s">
        <v>9036</v>
      </c>
      <c r="C4833" s="11" t="s">
        <v>25</v>
      </c>
      <c r="D4833" s="11">
        <v>4304</v>
      </c>
      <c r="E4833" s="11">
        <v>643.24292530000002</v>
      </c>
      <c r="F4833" s="11">
        <v>29656.96025</v>
      </c>
      <c r="G4833" s="11">
        <f t="shared" si="75"/>
        <v>11534.734391766666</v>
      </c>
      <c r="H4833" s="11">
        <v>71532000</v>
      </c>
      <c r="I4833" s="11" t="s">
        <v>25</v>
      </c>
      <c r="J4833" s="11" t="s">
        <v>25</v>
      </c>
      <c r="K4833" s="11">
        <v>543111666.66666698</v>
      </c>
      <c r="L4833" s="11">
        <v>0.53174956666666695</v>
      </c>
      <c r="M4833" s="11">
        <v>0.63079890100000002</v>
      </c>
      <c r="N4833" s="11">
        <v>24.68</v>
      </c>
      <c r="O4833" s="11">
        <v>85.202290000000005</v>
      </c>
      <c r="P4833" s="11">
        <v>13.35</v>
      </c>
      <c r="Q4833" s="11">
        <v>6.2600000000000004E-4</v>
      </c>
      <c r="R4833" s="11" t="s">
        <v>25</v>
      </c>
      <c r="S4833" s="11" t="s">
        <v>25</v>
      </c>
      <c r="T4833" s="11">
        <v>7.30619599</v>
      </c>
      <c r="U4833" s="11">
        <v>4.5</v>
      </c>
      <c r="V4833" s="11">
        <v>1140</v>
      </c>
    </row>
    <row r="4834" spans="1:22">
      <c r="A4834" s="10" t="s">
        <v>9037</v>
      </c>
      <c r="B4834" s="10" t="s">
        <v>9038</v>
      </c>
      <c r="C4834" s="11" t="s">
        <v>25</v>
      </c>
      <c r="D4834" s="11" t="s">
        <v>25</v>
      </c>
      <c r="E4834" s="11">
        <v>59.837135940000003</v>
      </c>
      <c r="F4834" s="11" t="s">
        <v>25</v>
      </c>
      <c r="G4834" s="11">
        <f t="shared" si="75"/>
        <v>59.837135940000003</v>
      </c>
      <c r="H4834" s="11" t="s">
        <v>25</v>
      </c>
      <c r="I4834" s="11" t="s">
        <v>25</v>
      </c>
      <c r="J4834" s="11" t="s">
        <v>25</v>
      </c>
      <c r="K4834" s="11">
        <v>676096666.66666698</v>
      </c>
      <c r="L4834" s="11">
        <v>9.8271730000000002E-2</v>
      </c>
      <c r="M4834" s="11">
        <v>0.39199716499999998</v>
      </c>
      <c r="N4834" s="11">
        <v>17.36</v>
      </c>
      <c r="O4834" s="11">
        <v>66.908199999999994</v>
      </c>
      <c r="P4834" s="11">
        <v>8.9499999999999993</v>
      </c>
      <c r="Q4834" s="11" t="s">
        <v>25</v>
      </c>
      <c r="R4834" s="11" t="s">
        <v>25</v>
      </c>
      <c r="S4834" s="11" t="s">
        <v>25</v>
      </c>
      <c r="T4834" s="11" t="s">
        <v>25</v>
      </c>
      <c r="U4834" s="11">
        <v>4.83</v>
      </c>
      <c r="V4834" s="11" t="s">
        <v>25</v>
      </c>
    </row>
    <row r="4835" spans="1:22">
      <c r="A4835" s="10" t="s">
        <v>9039</v>
      </c>
      <c r="B4835" s="10" t="s">
        <v>9040</v>
      </c>
      <c r="C4835" s="11">
        <v>9498</v>
      </c>
      <c r="D4835" s="11">
        <v>19339</v>
      </c>
      <c r="E4835" s="11">
        <v>19649.236959999998</v>
      </c>
      <c r="F4835" s="11">
        <v>13385.18368</v>
      </c>
      <c r="G4835" s="11">
        <f t="shared" si="75"/>
        <v>15467.855159999999</v>
      </c>
      <c r="H4835" s="11">
        <v>4633600000</v>
      </c>
      <c r="I4835" s="11">
        <v>27525788.352000002</v>
      </c>
      <c r="J4835" s="11">
        <v>77000000</v>
      </c>
      <c r="K4835" s="11">
        <v>12769233333.3333</v>
      </c>
      <c r="L4835" s="11">
        <v>2.9068998666666701</v>
      </c>
      <c r="M4835" s="11">
        <v>4.82182887</v>
      </c>
      <c r="N4835" s="11">
        <v>15.58</v>
      </c>
      <c r="O4835" s="11">
        <v>129.47682</v>
      </c>
      <c r="P4835" s="11">
        <v>31.87</v>
      </c>
      <c r="Q4835" s="11">
        <v>2.5266666666666701E-3</v>
      </c>
      <c r="R4835" s="11" t="s">
        <v>25</v>
      </c>
      <c r="S4835" s="11">
        <v>833.5</v>
      </c>
      <c r="T4835" s="11">
        <v>13.043842939999999</v>
      </c>
      <c r="U4835" s="11">
        <v>21.63</v>
      </c>
      <c r="V4835" s="11">
        <v>13700</v>
      </c>
    </row>
    <row r="4836" spans="1:22">
      <c r="A4836" s="10" t="s">
        <v>9041</v>
      </c>
      <c r="B4836" s="10" t="s">
        <v>9042</v>
      </c>
      <c r="C4836" s="11" t="s">
        <v>25</v>
      </c>
      <c r="D4836" s="11" t="s">
        <v>25</v>
      </c>
      <c r="E4836" s="11" t="s">
        <v>25</v>
      </c>
      <c r="F4836" s="11" t="s">
        <v>25</v>
      </c>
      <c r="G4836" s="11" t="str">
        <f t="shared" si="75"/>
        <v/>
      </c>
      <c r="H4836" s="11" t="s">
        <v>25</v>
      </c>
      <c r="I4836" s="11" t="s">
        <v>25</v>
      </c>
      <c r="J4836" s="11" t="s">
        <v>25</v>
      </c>
      <c r="K4836" s="11" t="s">
        <v>25</v>
      </c>
      <c r="L4836" s="11" t="s">
        <v>25</v>
      </c>
      <c r="M4836" s="11">
        <v>0.90199560999999995</v>
      </c>
      <c r="N4836" s="11" t="s">
        <v>25</v>
      </c>
      <c r="O4836" s="11">
        <v>89.713489999999993</v>
      </c>
      <c r="P4836" s="11">
        <v>25.54</v>
      </c>
      <c r="Q4836" s="11">
        <v>5.6433333333333303E-4</v>
      </c>
      <c r="R4836" s="11">
        <v>13</v>
      </c>
      <c r="S4836" s="11">
        <v>93</v>
      </c>
      <c r="T4836" s="11">
        <v>4.0947954879999999</v>
      </c>
      <c r="U4836" s="11">
        <v>5.83</v>
      </c>
      <c r="V4836" s="11" t="s">
        <v>25</v>
      </c>
    </row>
    <row r="4837" spans="1:22">
      <c r="A4837" s="10" t="s">
        <v>9043</v>
      </c>
      <c r="B4837" s="10" t="s">
        <v>9044</v>
      </c>
      <c r="C4837" s="11" t="s">
        <v>25</v>
      </c>
      <c r="D4837" s="11">
        <v>304</v>
      </c>
      <c r="E4837" s="11" t="s">
        <v>25</v>
      </c>
      <c r="F4837" s="11">
        <v>492.42240759999999</v>
      </c>
      <c r="G4837" s="11">
        <f t="shared" si="75"/>
        <v>398.21120380000002</v>
      </c>
      <c r="H4837" s="11" t="s">
        <v>25</v>
      </c>
      <c r="I4837" s="11" t="s">
        <v>25</v>
      </c>
      <c r="J4837" s="11" t="s">
        <v>25</v>
      </c>
      <c r="K4837" s="11">
        <v>22684700</v>
      </c>
      <c r="L4837" s="11">
        <v>0.13501083999999999</v>
      </c>
      <c r="M4837" s="11">
        <v>0.43257719700000002</v>
      </c>
      <c r="N4837" s="11">
        <v>16.79</v>
      </c>
      <c r="O4837" s="11">
        <v>72.900720000000007</v>
      </c>
      <c r="P4837" s="11">
        <v>9.4499999999999993</v>
      </c>
      <c r="Q4837" s="11" t="s">
        <v>25</v>
      </c>
      <c r="R4837" s="11" t="s">
        <v>25</v>
      </c>
      <c r="S4837" s="11" t="s">
        <v>25</v>
      </c>
      <c r="T4837" s="11" t="s">
        <v>25</v>
      </c>
      <c r="U4837" s="11">
        <v>4.67</v>
      </c>
      <c r="V4837" s="11">
        <v>450</v>
      </c>
    </row>
    <row r="4838" spans="1:22">
      <c r="A4838" s="10" t="s">
        <v>9045</v>
      </c>
      <c r="B4838" s="10" t="s">
        <v>9046</v>
      </c>
      <c r="C4838" s="11" t="s">
        <v>25</v>
      </c>
      <c r="D4838" s="11">
        <v>32909</v>
      </c>
      <c r="E4838" s="11">
        <v>7057.5927700000002</v>
      </c>
      <c r="F4838" s="11" t="s">
        <v>25</v>
      </c>
      <c r="G4838" s="11">
        <f t="shared" si="75"/>
        <v>19983.296385000001</v>
      </c>
      <c r="H4838" s="11">
        <v>624810000</v>
      </c>
      <c r="I4838" s="11">
        <v>10794092.75</v>
      </c>
      <c r="J4838" s="11">
        <v>18466666.666666701</v>
      </c>
      <c r="K4838" s="11">
        <v>816996666.66666698</v>
      </c>
      <c r="L4838" s="11">
        <v>2.0467822866666698</v>
      </c>
      <c r="M4838" s="11">
        <v>2.5068529709999998</v>
      </c>
      <c r="N4838" s="11">
        <v>111.19</v>
      </c>
      <c r="O4838" s="11">
        <v>104.40912</v>
      </c>
      <c r="P4838" s="11">
        <v>24.97</v>
      </c>
      <c r="Q4838" s="11">
        <v>2.1299999999999999E-3</v>
      </c>
      <c r="R4838" s="11" t="s">
        <v>25</v>
      </c>
      <c r="S4838" s="11">
        <v>587.5</v>
      </c>
      <c r="T4838" s="11">
        <v>16.4897201</v>
      </c>
      <c r="U4838" s="11">
        <v>11.07</v>
      </c>
      <c r="V4838" s="11">
        <v>4800</v>
      </c>
    </row>
    <row r="4839" spans="1:22">
      <c r="A4839" s="10" t="s">
        <v>9047</v>
      </c>
      <c r="B4839" s="10" t="s">
        <v>9048</v>
      </c>
      <c r="C4839" s="11" t="s">
        <v>25</v>
      </c>
      <c r="D4839" s="11">
        <v>3039</v>
      </c>
      <c r="E4839" s="11">
        <v>178.7278191</v>
      </c>
      <c r="F4839" s="11" t="s">
        <v>25</v>
      </c>
      <c r="G4839" s="11">
        <f t="shared" si="75"/>
        <v>1608.86390955</v>
      </c>
      <c r="H4839" s="11">
        <v>69075000</v>
      </c>
      <c r="I4839" s="11">
        <v>251651.85550000001</v>
      </c>
      <c r="J4839" s="11">
        <v>1506666.66666667</v>
      </c>
      <c r="K4839" s="11">
        <v>437400000</v>
      </c>
      <c r="L4839" s="11">
        <v>0.38035702333333299</v>
      </c>
      <c r="M4839" s="11">
        <v>1.0152422270000001</v>
      </c>
      <c r="N4839" s="11">
        <v>29.71</v>
      </c>
      <c r="O4839" s="11">
        <v>91.734790000000004</v>
      </c>
      <c r="P4839" s="11">
        <v>9.33</v>
      </c>
      <c r="Q4839" s="11">
        <v>7.9933333333333299E-4</v>
      </c>
      <c r="R4839" s="11" t="s">
        <v>25</v>
      </c>
      <c r="S4839" s="11">
        <v>113.5</v>
      </c>
      <c r="T4839" s="11">
        <v>9.9891483730000008</v>
      </c>
      <c r="U4839" s="11">
        <v>8.77</v>
      </c>
      <c r="V4839" s="11">
        <v>752</v>
      </c>
    </row>
    <row r="4840" spans="1:22">
      <c r="A4840" s="10" t="s">
        <v>9049</v>
      </c>
      <c r="B4840" s="10" t="s">
        <v>9049</v>
      </c>
      <c r="C4840" s="11" t="s">
        <v>25</v>
      </c>
      <c r="D4840" s="11">
        <v>778</v>
      </c>
      <c r="E4840" s="11">
        <v>134.8671439</v>
      </c>
      <c r="F4840" s="11" t="s">
        <v>25</v>
      </c>
      <c r="G4840" s="11">
        <f t="shared" si="75"/>
        <v>456.43357194999999</v>
      </c>
      <c r="H4840" s="11">
        <v>63054000</v>
      </c>
      <c r="I4840" s="11" t="s">
        <v>25</v>
      </c>
      <c r="J4840" s="11" t="s">
        <v>25</v>
      </c>
      <c r="K4840" s="11">
        <v>134942500</v>
      </c>
      <c r="L4840" s="11">
        <v>9.6483986666666702E-2</v>
      </c>
      <c r="M4840" s="11">
        <v>0.50669372300000004</v>
      </c>
      <c r="N4840" s="11">
        <v>24.73</v>
      </c>
      <c r="O4840" s="11">
        <v>100.90055</v>
      </c>
      <c r="P4840" s="11">
        <v>14.04</v>
      </c>
      <c r="Q4840" s="11" t="s">
        <v>25</v>
      </c>
      <c r="R4840" s="11">
        <v>14.6</v>
      </c>
      <c r="S4840" s="11">
        <v>80</v>
      </c>
      <c r="T4840" s="11">
        <v>11.123548789999999</v>
      </c>
      <c r="U4840" s="11">
        <v>7.5</v>
      </c>
      <c r="V4840" s="11">
        <v>4510</v>
      </c>
    </row>
    <row r="4841" spans="1:22">
      <c r="A4841" s="10" t="s">
        <v>9050</v>
      </c>
      <c r="B4841" s="10" t="s">
        <v>9051</v>
      </c>
      <c r="C4841" s="11" t="s">
        <v>25</v>
      </c>
      <c r="D4841" s="11">
        <v>9262</v>
      </c>
      <c r="E4841" s="11">
        <v>883.42524249999997</v>
      </c>
      <c r="F4841" s="11" t="s">
        <v>25</v>
      </c>
      <c r="G4841" s="11">
        <f t="shared" si="75"/>
        <v>5072.7126212499998</v>
      </c>
      <c r="H4841" s="11">
        <v>110640000</v>
      </c>
      <c r="I4841" s="11">
        <v>52170.094380000002</v>
      </c>
      <c r="J4841" s="11">
        <v>723333.33333333302</v>
      </c>
      <c r="K4841" s="11">
        <v>325708333.33333302</v>
      </c>
      <c r="L4841" s="11">
        <v>0.45686059000000001</v>
      </c>
      <c r="M4841" s="11">
        <v>0.495047925</v>
      </c>
      <c r="N4841" s="11" t="s">
        <v>25</v>
      </c>
      <c r="O4841" s="11">
        <v>74.819980000000001</v>
      </c>
      <c r="P4841" s="11">
        <v>8.83</v>
      </c>
      <c r="Q4841" s="11">
        <v>5.1250000000000004E-4</v>
      </c>
      <c r="R4841" s="11">
        <v>14</v>
      </c>
      <c r="S4841" s="11" t="s">
        <v>25</v>
      </c>
      <c r="T4841" s="11">
        <v>1.855355155</v>
      </c>
      <c r="U4841" s="11">
        <v>6.1</v>
      </c>
      <c r="V4841" s="11">
        <v>1380</v>
      </c>
    </row>
    <row r="4842" spans="1:22">
      <c r="A4842" s="10" t="s">
        <v>9052</v>
      </c>
      <c r="B4842" s="10" t="s">
        <v>9053</v>
      </c>
      <c r="C4842" s="11">
        <v>2370</v>
      </c>
      <c r="D4842" s="11">
        <v>20509</v>
      </c>
      <c r="E4842" s="11">
        <v>30319.136190000001</v>
      </c>
      <c r="F4842" s="11">
        <v>11613.346030000001</v>
      </c>
      <c r="G4842" s="11">
        <f t="shared" si="75"/>
        <v>16202.870555000001</v>
      </c>
      <c r="H4842" s="11">
        <v>23071000000</v>
      </c>
      <c r="I4842" s="11">
        <v>27304236.822000001</v>
      </c>
      <c r="J4842" s="11">
        <v>44000000</v>
      </c>
      <c r="K4842" s="11">
        <v>2199483333.3333302</v>
      </c>
      <c r="L4842" s="11">
        <v>2.6864415333333298</v>
      </c>
      <c r="M4842" s="11">
        <v>33.568251189999998</v>
      </c>
      <c r="N4842" s="11">
        <v>868.79</v>
      </c>
      <c r="O4842" s="11">
        <v>123.45338</v>
      </c>
      <c r="P4842" s="11" t="s">
        <v>25</v>
      </c>
      <c r="Q4842" s="11">
        <v>2.6766666666666699E-2</v>
      </c>
      <c r="R4842" s="11">
        <v>11.6</v>
      </c>
      <c r="S4842" s="11">
        <v>936.5</v>
      </c>
      <c r="T4842" s="11">
        <v>51.017210429999999</v>
      </c>
      <c r="U4842" s="11">
        <v>13.37</v>
      </c>
      <c r="V4842" s="11">
        <v>57500</v>
      </c>
    </row>
    <row r="4843" spans="1:22">
      <c r="A4843" s="10" t="s">
        <v>9054</v>
      </c>
      <c r="B4843" s="10" t="s">
        <v>9055</v>
      </c>
      <c r="C4843" s="11" t="s">
        <v>25</v>
      </c>
      <c r="D4843" s="11">
        <v>10454</v>
      </c>
      <c r="E4843" s="11">
        <v>5813.3899819999997</v>
      </c>
      <c r="F4843" s="11">
        <v>1532.037049</v>
      </c>
      <c r="G4843" s="11">
        <f t="shared" si="75"/>
        <v>5933.1423436666664</v>
      </c>
      <c r="H4843" s="11">
        <v>2720400000</v>
      </c>
      <c r="I4843" s="11">
        <v>4246751.1210666699</v>
      </c>
      <c r="J4843" s="11">
        <v>8500000</v>
      </c>
      <c r="K4843" s="11">
        <v>4638033333.3333302</v>
      </c>
      <c r="L4843" s="11">
        <v>1.4743187666666699</v>
      </c>
      <c r="M4843" s="11">
        <v>1.931805735</v>
      </c>
      <c r="N4843" s="11">
        <v>74.3</v>
      </c>
      <c r="O4843" s="11">
        <v>119.65459</v>
      </c>
      <c r="P4843" s="11">
        <v>22.58</v>
      </c>
      <c r="Q4843" s="11">
        <v>1.57666666666667E-3</v>
      </c>
      <c r="R4843" s="11">
        <v>31</v>
      </c>
      <c r="S4843" s="11">
        <v>534.5</v>
      </c>
      <c r="T4843" s="11">
        <v>10.26977619</v>
      </c>
      <c r="U4843" s="11">
        <v>9.83</v>
      </c>
      <c r="V4843" s="11">
        <v>11700</v>
      </c>
    </row>
    <row r="4844" spans="1:22">
      <c r="A4844" s="10" t="s">
        <v>9056</v>
      </c>
      <c r="B4844" s="10" t="s">
        <v>9057</v>
      </c>
      <c r="C4844" s="11" t="s">
        <v>25</v>
      </c>
      <c r="D4844" s="11">
        <v>5368</v>
      </c>
      <c r="E4844" s="11">
        <v>301.83698270000002</v>
      </c>
      <c r="F4844" s="11">
        <v>2665.3973959999998</v>
      </c>
      <c r="G4844" s="11">
        <f t="shared" si="75"/>
        <v>2778.4114595666665</v>
      </c>
      <c r="H4844" s="11">
        <v>54929000</v>
      </c>
      <c r="I4844" s="11" t="s">
        <v>25</v>
      </c>
      <c r="J4844" s="11" t="s">
        <v>25</v>
      </c>
      <c r="K4844" s="11">
        <v>1069405000</v>
      </c>
      <c r="L4844" s="11">
        <v>0.27418828000000001</v>
      </c>
      <c r="M4844" s="11">
        <v>1.516875135</v>
      </c>
      <c r="N4844" s="11">
        <v>17.63</v>
      </c>
      <c r="O4844" s="11">
        <v>91.156739999999999</v>
      </c>
      <c r="P4844" s="11">
        <v>18.38</v>
      </c>
      <c r="Q4844" s="11">
        <v>1.2260000000000001E-3</v>
      </c>
      <c r="R4844" s="11" t="s">
        <v>25</v>
      </c>
      <c r="S4844" s="11">
        <v>264</v>
      </c>
      <c r="T4844" s="11">
        <v>4.8294960089999996</v>
      </c>
      <c r="U4844" s="11">
        <v>7.8</v>
      </c>
      <c r="V4844" s="11">
        <v>1520</v>
      </c>
    </row>
    <row r="4845" spans="1:22">
      <c r="A4845" s="10" t="s">
        <v>9058</v>
      </c>
      <c r="B4845" s="10" t="s">
        <v>9059</v>
      </c>
      <c r="C4845" s="11" t="s">
        <v>25</v>
      </c>
      <c r="D4845" s="11">
        <v>5381</v>
      </c>
      <c r="E4845" s="11">
        <v>6260.9882440000001</v>
      </c>
      <c r="F4845" s="11" t="s">
        <v>25</v>
      </c>
      <c r="G4845" s="11">
        <f t="shared" si="75"/>
        <v>5820.9941220000001</v>
      </c>
      <c r="H4845" s="11">
        <v>2213900000</v>
      </c>
      <c r="I4845" s="11">
        <v>3920746.6846666699</v>
      </c>
      <c r="J4845" s="11">
        <v>22016666.666666701</v>
      </c>
      <c r="K4845" s="11">
        <v>8793316666.6666698</v>
      </c>
      <c r="L4845" s="11">
        <v>1.44995156666667</v>
      </c>
      <c r="M4845" s="11">
        <v>4.043533075</v>
      </c>
      <c r="N4845" s="11">
        <v>110.51</v>
      </c>
      <c r="O4845" s="11">
        <v>107.39497</v>
      </c>
      <c r="P4845" s="11">
        <v>28.76</v>
      </c>
      <c r="Q4845" s="11">
        <v>2.715E-3</v>
      </c>
      <c r="R4845" s="11">
        <v>35.299999999999997</v>
      </c>
      <c r="S4845" s="11">
        <v>1096.5</v>
      </c>
      <c r="T4845" s="11">
        <v>10.4119963</v>
      </c>
      <c r="U4845" s="11">
        <v>8</v>
      </c>
      <c r="V4845" s="11">
        <v>67700</v>
      </c>
    </row>
    <row r="4846" spans="1:22">
      <c r="A4846" s="10" t="s">
        <v>9060</v>
      </c>
      <c r="B4846" s="10" t="s">
        <v>9061</v>
      </c>
      <c r="C4846" s="11" t="s">
        <v>25</v>
      </c>
      <c r="D4846" s="11">
        <v>7067</v>
      </c>
      <c r="E4846" s="11">
        <v>4396.170779</v>
      </c>
      <c r="F4846" s="11">
        <v>706.65744419999999</v>
      </c>
      <c r="G4846" s="11">
        <f t="shared" si="75"/>
        <v>4056.6094077333332</v>
      </c>
      <c r="H4846" s="11">
        <v>1088400000</v>
      </c>
      <c r="I4846" s="11">
        <v>662369.99639999995</v>
      </c>
      <c r="J4846" s="11">
        <v>1303333.33333333</v>
      </c>
      <c r="K4846" s="11">
        <v>4417850000</v>
      </c>
      <c r="L4846" s="11">
        <v>0.34179489333333302</v>
      </c>
      <c r="M4846" s="11">
        <v>0.89762735699999996</v>
      </c>
      <c r="N4846" s="11">
        <v>15.93</v>
      </c>
      <c r="O4846" s="11">
        <v>87.158029999999997</v>
      </c>
      <c r="P4846" s="11">
        <v>21.55</v>
      </c>
      <c r="Q4846" s="11">
        <v>8.6700000000000004E-4</v>
      </c>
      <c r="R4846" s="11" t="s">
        <v>25</v>
      </c>
      <c r="S4846" s="11">
        <v>159</v>
      </c>
      <c r="T4846" s="11">
        <v>2.0891035429999998</v>
      </c>
      <c r="U4846" s="11">
        <v>7.87</v>
      </c>
      <c r="V4846" s="11">
        <v>12800</v>
      </c>
    </row>
    <row r="4847" spans="1:22">
      <c r="A4847" s="10" t="s">
        <v>9062</v>
      </c>
      <c r="B4847" s="10" t="s">
        <v>9063</v>
      </c>
      <c r="C4847" s="11" t="s">
        <v>25</v>
      </c>
      <c r="D4847" s="11">
        <v>1062</v>
      </c>
      <c r="E4847" s="11">
        <v>6.8883626500000004</v>
      </c>
      <c r="F4847" s="11" t="s">
        <v>25</v>
      </c>
      <c r="G4847" s="11">
        <f t="shared" si="75"/>
        <v>534.44418132500005</v>
      </c>
      <c r="H4847" s="11" t="s">
        <v>25</v>
      </c>
      <c r="I4847" s="11" t="s">
        <v>25</v>
      </c>
      <c r="J4847" s="11" t="s">
        <v>25</v>
      </c>
      <c r="K4847" s="11">
        <v>105267500</v>
      </c>
      <c r="L4847" s="11" t="s">
        <v>25</v>
      </c>
      <c r="M4847" s="11">
        <v>0.54875550900000003</v>
      </c>
      <c r="N4847" s="11">
        <v>25.6</v>
      </c>
      <c r="O4847" s="11">
        <v>68.901269999999997</v>
      </c>
      <c r="P4847" s="11">
        <v>11.39</v>
      </c>
      <c r="Q4847" s="11">
        <v>6.0899999999999995E-4</v>
      </c>
      <c r="R4847" s="11">
        <v>10.5</v>
      </c>
      <c r="S4847" s="11">
        <v>97</v>
      </c>
      <c r="T4847" s="11">
        <v>2.9308855810000001</v>
      </c>
      <c r="U4847" s="11">
        <v>5.23</v>
      </c>
      <c r="V4847" s="11" t="s">
        <v>25</v>
      </c>
    </row>
    <row r="4848" spans="1:22">
      <c r="A4848" s="10" t="s">
        <v>9064</v>
      </c>
      <c r="B4848" s="10" t="s">
        <v>9065</v>
      </c>
      <c r="C4848" s="11" t="s">
        <v>25</v>
      </c>
      <c r="D4848" s="11" t="s">
        <v>25</v>
      </c>
      <c r="E4848" s="11" t="s">
        <v>25</v>
      </c>
      <c r="F4848" s="11" t="s">
        <v>25</v>
      </c>
      <c r="G4848" s="11" t="str">
        <f t="shared" si="75"/>
        <v/>
      </c>
      <c r="H4848" s="11" t="s">
        <v>25</v>
      </c>
      <c r="I4848" s="11" t="s">
        <v>25</v>
      </c>
      <c r="J4848" s="11" t="s">
        <v>25</v>
      </c>
      <c r="K4848" s="11" t="s">
        <v>25</v>
      </c>
      <c r="L4848" s="11" t="s">
        <v>25</v>
      </c>
      <c r="M4848" s="11">
        <v>0.38752855800000002</v>
      </c>
      <c r="N4848" s="11" t="s">
        <v>25</v>
      </c>
      <c r="O4848" s="11">
        <v>72.906199999999998</v>
      </c>
      <c r="P4848" s="11">
        <v>9.09</v>
      </c>
      <c r="Q4848" s="11" t="s">
        <v>25</v>
      </c>
      <c r="R4848" s="11">
        <v>9.1</v>
      </c>
      <c r="S4848" s="11" t="s">
        <v>25</v>
      </c>
      <c r="T4848" s="11" t="s">
        <v>25</v>
      </c>
      <c r="U4848" s="11">
        <v>5</v>
      </c>
      <c r="V4848" s="11" t="s">
        <v>25</v>
      </c>
    </row>
    <row r="4849" spans="1:22">
      <c r="A4849" s="10" t="s">
        <v>9066</v>
      </c>
      <c r="B4849" s="10" t="s">
        <v>9067</v>
      </c>
      <c r="C4849" s="11" t="s">
        <v>25</v>
      </c>
      <c r="D4849" s="11">
        <v>5567</v>
      </c>
      <c r="E4849" s="11">
        <v>34.324935449999998</v>
      </c>
      <c r="F4849" s="11" t="s">
        <v>25</v>
      </c>
      <c r="G4849" s="11">
        <f t="shared" si="75"/>
        <v>2800.6624677250002</v>
      </c>
      <c r="H4849" s="11">
        <v>1181500</v>
      </c>
      <c r="I4849" s="11" t="s">
        <v>25</v>
      </c>
      <c r="J4849" s="11">
        <v>8666666.6666666698</v>
      </c>
      <c r="K4849" s="11" t="s">
        <v>25</v>
      </c>
      <c r="L4849" s="11" t="s">
        <v>25</v>
      </c>
      <c r="M4849" s="11" t="s">
        <v>25</v>
      </c>
      <c r="N4849" s="11">
        <v>17.23</v>
      </c>
      <c r="O4849" s="11" t="s">
        <v>25</v>
      </c>
      <c r="P4849" s="11" t="s">
        <v>25</v>
      </c>
      <c r="Q4849" s="11" t="s">
        <v>25</v>
      </c>
      <c r="R4849" s="11" t="s">
        <v>25</v>
      </c>
      <c r="S4849" s="11" t="s">
        <v>25</v>
      </c>
      <c r="T4849" s="11" t="s">
        <v>25</v>
      </c>
      <c r="U4849" s="11" t="s">
        <v>25</v>
      </c>
      <c r="V4849" s="11" t="s">
        <v>25</v>
      </c>
    </row>
    <row r="4850" spans="1:22">
      <c r="A4850" s="10" t="s">
        <v>9068</v>
      </c>
      <c r="B4850" s="10" t="s">
        <v>9069</v>
      </c>
      <c r="C4850" s="11" t="s">
        <v>25</v>
      </c>
      <c r="D4850" s="11" t="s">
        <v>25</v>
      </c>
      <c r="E4850" s="11" t="s">
        <v>25</v>
      </c>
      <c r="F4850" s="11" t="s">
        <v>25</v>
      </c>
      <c r="G4850" s="11" t="str">
        <f t="shared" si="75"/>
        <v/>
      </c>
      <c r="H4850" s="11" t="s">
        <v>25</v>
      </c>
      <c r="I4850" s="11" t="s">
        <v>25</v>
      </c>
      <c r="J4850" s="11">
        <v>1866666.66666667</v>
      </c>
      <c r="K4850" s="11" t="s">
        <v>25</v>
      </c>
      <c r="L4850" s="11" t="s">
        <v>25</v>
      </c>
      <c r="M4850" s="11" t="s">
        <v>25</v>
      </c>
      <c r="N4850" s="11" t="s">
        <v>25</v>
      </c>
      <c r="O4850" s="11" t="s">
        <v>25</v>
      </c>
      <c r="P4850" s="11" t="s">
        <v>25</v>
      </c>
      <c r="Q4850" s="11" t="s">
        <v>25</v>
      </c>
      <c r="R4850" s="11" t="s">
        <v>25</v>
      </c>
      <c r="S4850" s="11" t="s">
        <v>25</v>
      </c>
      <c r="T4850" s="11" t="s">
        <v>25</v>
      </c>
      <c r="U4850" s="11" t="s">
        <v>25</v>
      </c>
      <c r="V4850" s="11" t="s">
        <v>25</v>
      </c>
    </row>
    <row r="4851" spans="1:22">
      <c r="A4851" s="10" t="s">
        <v>9070</v>
      </c>
      <c r="B4851" s="10" t="s">
        <v>9071</v>
      </c>
      <c r="C4851" s="11" t="s">
        <v>25</v>
      </c>
      <c r="D4851" s="11" t="s">
        <v>25</v>
      </c>
      <c r="E4851" s="11">
        <v>252.14722789999999</v>
      </c>
      <c r="F4851" s="11" t="s">
        <v>25</v>
      </c>
      <c r="G4851" s="11">
        <f t="shared" si="75"/>
        <v>252.14722789999999</v>
      </c>
      <c r="H4851" s="11" t="s">
        <v>25</v>
      </c>
      <c r="I4851" s="11" t="s">
        <v>25</v>
      </c>
      <c r="J4851" s="11" t="s">
        <v>25</v>
      </c>
      <c r="K4851" s="11" t="s">
        <v>25</v>
      </c>
      <c r="L4851" s="11" t="s">
        <v>25</v>
      </c>
      <c r="M4851" s="11" t="s">
        <v>25</v>
      </c>
      <c r="N4851" s="11">
        <v>14.79</v>
      </c>
      <c r="O4851" s="11" t="s">
        <v>25</v>
      </c>
      <c r="P4851" s="11" t="s">
        <v>25</v>
      </c>
      <c r="Q4851" s="11" t="s">
        <v>25</v>
      </c>
      <c r="R4851" s="11">
        <v>11.1</v>
      </c>
      <c r="S4851" s="11" t="s">
        <v>25</v>
      </c>
      <c r="T4851" s="11" t="s">
        <v>25</v>
      </c>
      <c r="U4851" s="11" t="s">
        <v>25</v>
      </c>
      <c r="V4851" s="11" t="s">
        <v>25</v>
      </c>
    </row>
    <row r="4852" spans="1:22">
      <c r="A4852" s="10" t="s">
        <v>9072</v>
      </c>
      <c r="B4852" s="10" t="s">
        <v>9073</v>
      </c>
      <c r="C4852" s="11" t="s">
        <v>25</v>
      </c>
      <c r="D4852" s="11" t="s">
        <v>25</v>
      </c>
      <c r="E4852" s="11" t="s">
        <v>25</v>
      </c>
      <c r="F4852" s="11" t="s">
        <v>25</v>
      </c>
      <c r="G4852" s="11" t="str">
        <f t="shared" si="75"/>
        <v/>
      </c>
      <c r="H4852" s="11" t="s">
        <v>25</v>
      </c>
      <c r="I4852" s="11" t="s">
        <v>25</v>
      </c>
      <c r="J4852" s="11" t="s">
        <v>25</v>
      </c>
      <c r="K4852" s="11" t="s">
        <v>25</v>
      </c>
      <c r="L4852" s="11" t="s">
        <v>25</v>
      </c>
      <c r="M4852" s="11" t="s">
        <v>25</v>
      </c>
      <c r="N4852" s="11">
        <v>17.05</v>
      </c>
      <c r="O4852" s="11" t="s">
        <v>25</v>
      </c>
      <c r="P4852" s="11" t="s">
        <v>25</v>
      </c>
      <c r="Q4852" s="11" t="s">
        <v>25</v>
      </c>
      <c r="R4852" s="11">
        <v>11.5</v>
      </c>
      <c r="S4852" s="11" t="s">
        <v>25</v>
      </c>
      <c r="T4852" s="11" t="s">
        <v>25</v>
      </c>
      <c r="U4852" s="11" t="s">
        <v>25</v>
      </c>
      <c r="V4852" s="11" t="s">
        <v>25</v>
      </c>
    </row>
    <row r="4853" spans="1:22">
      <c r="A4853" s="10" t="s">
        <v>9074</v>
      </c>
      <c r="B4853" s="10" t="s">
        <v>9074</v>
      </c>
      <c r="C4853" s="11" t="s">
        <v>25</v>
      </c>
      <c r="D4853" s="11">
        <v>960</v>
      </c>
      <c r="E4853" s="11">
        <v>116.2325546</v>
      </c>
      <c r="F4853" s="11" t="s">
        <v>25</v>
      </c>
      <c r="G4853" s="11">
        <f t="shared" si="75"/>
        <v>538.11627729999998</v>
      </c>
      <c r="H4853" s="11" t="s">
        <v>25</v>
      </c>
      <c r="I4853" s="11" t="s">
        <v>25</v>
      </c>
      <c r="J4853" s="11" t="s">
        <v>25</v>
      </c>
      <c r="K4853" s="11">
        <v>70070666.666666701</v>
      </c>
      <c r="L4853" s="11" t="s">
        <v>25</v>
      </c>
      <c r="M4853" s="11">
        <v>0.44582421700000002</v>
      </c>
      <c r="N4853" s="11">
        <v>20.41</v>
      </c>
      <c r="O4853" s="11">
        <v>78.496290000000002</v>
      </c>
      <c r="P4853" s="11">
        <v>8.6300000000000008</v>
      </c>
      <c r="Q4853" s="11">
        <v>5.4500000000000002E-4</v>
      </c>
      <c r="R4853" s="11" t="s">
        <v>25</v>
      </c>
      <c r="S4853" s="11" t="s">
        <v>25</v>
      </c>
      <c r="T4853" s="11" t="s">
        <v>25</v>
      </c>
      <c r="U4853" s="11">
        <v>5.27</v>
      </c>
      <c r="V4853" s="11">
        <v>339</v>
      </c>
    </row>
    <row r="4854" spans="1:22">
      <c r="A4854" s="10" t="s">
        <v>9075</v>
      </c>
      <c r="B4854" s="10" t="s">
        <v>9075</v>
      </c>
      <c r="C4854" s="11">
        <v>1709</v>
      </c>
      <c r="D4854" s="11" t="s">
        <v>25</v>
      </c>
      <c r="E4854" s="11" t="s">
        <v>25</v>
      </c>
      <c r="F4854" s="11" t="s">
        <v>25</v>
      </c>
      <c r="G4854" s="11">
        <f t="shared" si="75"/>
        <v>1709</v>
      </c>
      <c r="H4854" s="11" t="s">
        <v>25</v>
      </c>
      <c r="I4854" s="11" t="s">
        <v>25</v>
      </c>
      <c r="J4854" s="11" t="s">
        <v>25</v>
      </c>
      <c r="K4854" s="11" t="s">
        <v>25</v>
      </c>
      <c r="L4854" s="11" t="s">
        <v>25</v>
      </c>
      <c r="M4854" s="11" t="s">
        <v>25</v>
      </c>
      <c r="N4854" s="11">
        <v>14.02</v>
      </c>
      <c r="O4854" s="11" t="s">
        <v>25</v>
      </c>
      <c r="P4854" s="11" t="s">
        <v>25</v>
      </c>
      <c r="Q4854" s="11" t="s">
        <v>25</v>
      </c>
      <c r="R4854" s="11">
        <v>10.6</v>
      </c>
      <c r="S4854" s="11" t="s">
        <v>25</v>
      </c>
      <c r="T4854" s="11" t="s">
        <v>25</v>
      </c>
      <c r="U4854" s="11" t="s">
        <v>25</v>
      </c>
      <c r="V4854" s="11" t="s">
        <v>25</v>
      </c>
    </row>
    <row r="4855" spans="1:22">
      <c r="A4855" s="10" t="s">
        <v>9076</v>
      </c>
      <c r="B4855" s="10" t="s">
        <v>9076</v>
      </c>
      <c r="C4855" s="11" t="s">
        <v>25</v>
      </c>
      <c r="D4855" s="11" t="s">
        <v>25</v>
      </c>
      <c r="E4855" s="11">
        <v>17.755061860000001</v>
      </c>
      <c r="F4855" s="11" t="s">
        <v>25</v>
      </c>
      <c r="G4855" s="11">
        <f t="shared" si="75"/>
        <v>17.755061860000001</v>
      </c>
      <c r="H4855" s="11" t="s">
        <v>25</v>
      </c>
      <c r="I4855" s="11" t="s">
        <v>25</v>
      </c>
      <c r="J4855" s="11" t="s">
        <v>25</v>
      </c>
      <c r="K4855" s="11" t="s">
        <v>25</v>
      </c>
      <c r="L4855" s="11" t="s">
        <v>25</v>
      </c>
      <c r="M4855" s="11" t="s">
        <v>25</v>
      </c>
      <c r="N4855" s="11">
        <v>15.62</v>
      </c>
      <c r="O4855" s="11" t="s">
        <v>25</v>
      </c>
      <c r="P4855" s="11" t="s">
        <v>25</v>
      </c>
      <c r="Q4855" s="11" t="s">
        <v>25</v>
      </c>
      <c r="R4855" s="11" t="s">
        <v>25</v>
      </c>
      <c r="S4855" s="11" t="s">
        <v>25</v>
      </c>
      <c r="T4855" s="11" t="s">
        <v>25</v>
      </c>
      <c r="U4855" s="11" t="s">
        <v>25</v>
      </c>
      <c r="V4855" s="11" t="s">
        <v>25</v>
      </c>
    </row>
    <row r="4856" spans="1:22">
      <c r="A4856" s="10" t="s">
        <v>9077</v>
      </c>
      <c r="B4856" s="10" t="s">
        <v>9077</v>
      </c>
      <c r="C4856" s="11" t="s">
        <v>25</v>
      </c>
      <c r="D4856" s="11" t="s">
        <v>25</v>
      </c>
      <c r="E4856" s="11">
        <v>229.76690690000001</v>
      </c>
      <c r="F4856" s="11" t="s">
        <v>25</v>
      </c>
      <c r="G4856" s="11">
        <f t="shared" si="75"/>
        <v>229.76690690000001</v>
      </c>
      <c r="H4856" s="11" t="s">
        <v>25</v>
      </c>
      <c r="I4856" s="11" t="s">
        <v>25</v>
      </c>
      <c r="J4856" s="11" t="s">
        <v>25</v>
      </c>
      <c r="K4856" s="11" t="s">
        <v>25</v>
      </c>
      <c r="L4856" s="11" t="s">
        <v>25</v>
      </c>
      <c r="M4856" s="11" t="s">
        <v>25</v>
      </c>
      <c r="N4856" s="11">
        <v>17.39</v>
      </c>
      <c r="O4856" s="11" t="s">
        <v>25</v>
      </c>
      <c r="P4856" s="11" t="s">
        <v>25</v>
      </c>
      <c r="Q4856" s="11" t="s">
        <v>25</v>
      </c>
      <c r="R4856" s="11" t="s">
        <v>25</v>
      </c>
      <c r="S4856" s="11" t="s">
        <v>25</v>
      </c>
      <c r="T4856" s="11" t="s">
        <v>25</v>
      </c>
      <c r="U4856" s="11" t="s">
        <v>25</v>
      </c>
      <c r="V4856" s="11" t="s">
        <v>25</v>
      </c>
    </row>
    <row r="4857" spans="1:22">
      <c r="A4857" s="10" t="s">
        <v>9078</v>
      </c>
      <c r="B4857" s="10" t="s">
        <v>9078</v>
      </c>
      <c r="C4857" s="11">
        <v>593</v>
      </c>
      <c r="D4857" s="11" t="s">
        <v>25</v>
      </c>
      <c r="E4857" s="11" t="s">
        <v>25</v>
      </c>
      <c r="F4857" s="11" t="s">
        <v>25</v>
      </c>
      <c r="G4857" s="11">
        <f t="shared" si="75"/>
        <v>593</v>
      </c>
      <c r="H4857" s="11" t="s">
        <v>25</v>
      </c>
      <c r="I4857" s="11" t="s">
        <v>25</v>
      </c>
      <c r="J4857" s="11">
        <v>1066666.66666667</v>
      </c>
      <c r="K4857" s="11">
        <v>203572833.33333299</v>
      </c>
      <c r="L4857" s="11" t="s">
        <v>25</v>
      </c>
      <c r="M4857" s="11" t="s">
        <v>25</v>
      </c>
      <c r="N4857" s="11">
        <v>16.53</v>
      </c>
      <c r="O4857" s="11" t="s">
        <v>25</v>
      </c>
      <c r="P4857" s="11" t="s">
        <v>25</v>
      </c>
      <c r="Q4857" s="11" t="s">
        <v>25</v>
      </c>
      <c r="R4857" s="11">
        <v>8.9</v>
      </c>
      <c r="S4857" s="11" t="s">
        <v>25</v>
      </c>
      <c r="T4857" s="11" t="s">
        <v>25</v>
      </c>
      <c r="U4857" s="11" t="s">
        <v>25</v>
      </c>
      <c r="V4857" s="11" t="s">
        <v>25</v>
      </c>
    </row>
    <row r="4858" spans="1:22">
      <c r="A4858" s="10" t="s">
        <v>9079</v>
      </c>
      <c r="B4858" s="10" t="s">
        <v>9079</v>
      </c>
      <c r="C4858" s="11" t="s">
        <v>25</v>
      </c>
      <c r="D4858" s="11" t="s">
        <v>25</v>
      </c>
      <c r="E4858" s="11" t="s">
        <v>25</v>
      </c>
      <c r="F4858" s="11" t="s">
        <v>25</v>
      </c>
      <c r="G4858" s="11" t="str">
        <f t="shared" si="75"/>
        <v/>
      </c>
      <c r="H4858" s="11">
        <v>210360</v>
      </c>
      <c r="I4858" s="11" t="s">
        <v>25</v>
      </c>
      <c r="J4858" s="11">
        <v>400000</v>
      </c>
      <c r="K4858" s="11">
        <v>172604000</v>
      </c>
      <c r="L4858" s="11" t="s">
        <v>25</v>
      </c>
      <c r="M4858" s="11" t="s">
        <v>25</v>
      </c>
      <c r="N4858" s="11">
        <v>14.95</v>
      </c>
      <c r="O4858" s="11" t="s">
        <v>25</v>
      </c>
      <c r="P4858" s="11" t="s">
        <v>25</v>
      </c>
      <c r="Q4858" s="11" t="s">
        <v>25</v>
      </c>
      <c r="R4858" s="11">
        <v>11.1</v>
      </c>
      <c r="S4858" s="11" t="s">
        <v>25</v>
      </c>
      <c r="T4858" s="11" t="s">
        <v>25</v>
      </c>
      <c r="U4858" s="11" t="s">
        <v>25</v>
      </c>
      <c r="V4858" s="11" t="s">
        <v>25</v>
      </c>
    </row>
    <row r="4859" spans="1:22">
      <c r="A4859" s="10" t="s">
        <v>9080</v>
      </c>
      <c r="B4859" s="10" t="s">
        <v>9081</v>
      </c>
      <c r="C4859" s="11" t="s">
        <v>25</v>
      </c>
      <c r="D4859" s="11">
        <v>12472</v>
      </c>
      <c r="E4859" s="11">
        <v>340.48318799999998</v>
      </c>
      <c r="F4859" s="11" t="s">
        <v>25</v>
      </c>
      <c r="G4859" s="11">
        <f t="shared" si="75"/>
        <v>6406.2415940000001</v>
      </c>
      <c r="H4859" s="11">
        <v>65253000</v>
      </c>
      <c r="I4859" s="11" t="s">
        <v>25</v>
      </c>
      <c r="J4859" s="11">
        <v>4000000</v>
      </c>
      <c r="K4859" s="11">
        <v>676976666.66666698</v>
      </c>
      <c r="L4859" s="11">
        <v>0.44267459999999997</v>
      </c>
      <c r="M4859" s="11">
        <v>0.51898600800000005</v>
      </c>
      <c r="N4859" s="11" t="s">
        <v>25</v>
      </c>
      <c r="O4859" s="11">
        <v>78.837289999999996</v>
      </c>
      <c r="P4859" s="11">
        <v>7.65</v>
      </c>
      <c r="Q4859" s="11">
        <v>5.2800000000000004E-4</v>
      </c>
      <c r="R4859" s="11">
        <v>13.8</v>
      </c>
      <c r="S4859" s="11">
        <v>60.5</v>
      </c>
      <c r="T4859" s="11">
        <v>5.565138106</v>
      </c>
      <c r="U4859" s="11">
        <v>6.37</v>
      </c>
      <c r="V4859" s="11">
        <v>64.3</v>
      </c>
    </row>
    <row r="4860" spans="1:22">
      <c r="A4860" s="10" t="s">
        <v>9082</v>
      </c>
      <c r="B4860" s="10" t="s">
        <v>9082</v>
      </c>
      <c r="C4860" s="11" t="s">
        <v>25</v>
      </c>
      <c r="D4860" s="11" t="s">
        <v>25</v>
      </c>
      <c r="E4860" s="11" t="s">
        <v>25</v>
      </c>
      <c r="F4860" s="11" t="s">
        <v>25</v>
      </c>
      <c r="G4860" s="11" t="str">
        <f t="shared" si="75"/>
        <v/>
      </c>
      <c r="H4860" s="11" t="s">
        <v>25</v>
      </c>
      <c r="I4860" s="11" t="s">
        <v>25</v>
      </c>
      <c r="J4860" s="11" t="s">
        <v>25</v>
      </c>
      <c r="K4860" s="11" t="s">
        <v>25</v>
      </c>
      <c r="L4860" s="11" t="s">
        <v>25</v>
      </c>
      <c r="M4860" s="11" t="s">
        <v>25</v>
      </c>
      <c r="N4860" s="11">
        <v>16.97</v>
      </c>
      <c r="O4860" s="11" t="s">
        <v>25</v>
      </c>
      <c r="P4860" s="11" t="s">
        <v>25</v>
      </c>
      <c r="Q4860" s="11" t="s">
        <v>25</v>
      </c>
      <c r="R4860" s="11" t="s">
        <v>25</v>
      </c>
      <c r="S4860" s="11" t="s">
        <v>25</v>
      </c>
      <c r="T4860" s="11" t="s">
        <v>25</v>
      </c>
      <c r="U4860" s="11" t="s">
        <v>25</v>
      </c>
      <c r="V4860" s="11" t="s">
        <v>25</v>
      </c>
    </row>
    <row r="4861" spans="1:22">
      <c r="A4861" s="10" t="s">
        <v>9083</v>
      </c>
      <c r="B4861" s="10" t="s">
        <v>9084</v>
      </c>
      <c r="C4861" s="11" t="s">
        <v>25</v>
      </c>
      <c r="D4861" s="11">
        <v>1431</v>
      </c>
      <c r="E4861" s="11">
        <v>8.8012839980000006</v>
      </c>
      <c r="F4861" s="11" t="s">
        <v>25</v>
      </c>
      <c r="G4861" s="11">
        <f t="shared" si="75"/>
        <v>719.90064199899996</v>
      </c>
      <c r="H4861" s="11" t="s">
        <v>25</v>
      </c>
      <c r="I4861" s="11" t="s">
        <v>25</v>
      </c>
      <c r="J4861" s="11" t="s">
        <v>25</v>
      </c>
      <c r="K4861" s="11" t="s">
        <v>25</v>
      </c>
      <c r="L4861" s="11" t="s">
        <v>25</v>
      </c>
      <c r="M4861" s="11" t="s">
        <v>25</v>
      </c>
      <c r="N4861" s="11">
        <v>16.61</v>
      </c>
      <c r="O4861" s="11" t="s">
        <v>25</v>
      </c>
      <c r="P4861" s="11" t="s">
        <v>25</v>
      </c>
      <c r="Q4861" s="11" t="s">
        <v>25</v>
      </c>
      <c r="R4861" s="11" t="s">
        <v>25</v>
      </c>
      <c r="S4861" s="11" t="s">
        <v>25</v>
      </c>
      <c r="T4861" s="11" t="s">
        <v>25</v>
      </c>
      <c r="U4861" s="11" t="s">
        <v>25</v>
      </c>
      <c r="V4861" s="11" t="s">
        <v>25</v>
      </c>
    </row>
    <row r="4862" spans="1:22">
      <c r="A4862" s="10" t="s">
        <v>9085</v>
      </c>
      <c r="B4862" s="10" t="s">
        <v>9086</v>
      </c>
      <c r="C4862" s="11">
        <v>1551</v>
      </c>
      <c r="D4862" s="11">
        <v>560</v>
      </c>
      <c r="E4862" s="11" t="s">
        <v>25</v>
      </c>
      <c r="F4862" s="11" t="s">
        <v>25</v>
      </c>
      <c r="G4862" s="11">
        <f t="shared" si="75"/>
        <v>1055.5</v>
      </c>
      <c r="H4862" s="11" t="s">
        <v>25</v>
      </c>
      <c r="I4862" s="11" t="s">
        <v>25</v>
      </c>
      <c r="J4862" s="11" t="s">
        <v>25</v>
      </c>
      <c r="K4862" s="11" t="s">
        <v>25</v>
      </c>
      <c r="L4862" s="11" t="s">
        <v>25</v>
      </c>
      <c r="M4862" s="11" t="s">
        <v>25</v>
      </c>
      <c r="N4862" s="11">
        <v>15.67</v>
      </c>
      <c r="O4862" s="11" t="s">
        <v>25</v>
      </c>
      <c r="P4862" s="11" t="s">
        <v>25</v>
      </c>
      <c r="Q4862" s="11" t="s">
        <v>25</v>
      </c>
      <c r="R4862" s="11">
        <v>9.3000000000000007</v>
      </c>
      <c r="S4862" s="11" t="s">
        <v>25</v>
      </c>
      <c r="T4862" s="11" t="s">
        <v>25</v>
      </c>
      <c r="U4862" s="11" t="s">
        <v>25</v>
      </c>
      <c r="V4862" s="11" t="s">
        <v>25</v>
      </c>
    </row>
    <row r="4863" spans="1:22">
      <c r="A4863" s="10" t="s">
        <v>9087</v>
      </c>
      <c r="B4863" s="10" t="s">
        <v>9087</v>
      </c>
      <c r="C4863" s="11" t="s">
        <v>25</v>
      </c>
      <c r="D4863" s="11" t="s">
        <v>25</v>
      </c>
      <c r="E4863" s="11" t="s">
        <v>25</v>
      </c>
      <c r="F4863" s="11" t="s">
        <v>25</v>
      </c>
      <c r="G4863" s="11" t="str">
        <f t="shared" si="75"/>
        <v/>
      </c>
      <c r="H4863" s="11" t="s">
        <v>25</v>
      </c>
      <c r="I4863" s="11" t="s">
        <v>25</v>
      </c>
      <c r="J4863" s="11" t="s">
        <v>25</v>
      </c>
      <c r="K4863" s="11" t="s">
        <v>25</v>
      </c>
      <c r="L4863" s="11" t="s">
        <v>25</v>
      </c>
      <c r="M4863" s="11" t="s">
        <v>25</v>
      </c>
      <c r="N4863" s="11">
        <v>17.57</v>
      </c>
      <c r="O4863" s="11" t="s">
        <v>25</v>
      </c>
      <c r="P4863" s="11" t="s">
        <v>25</v>
      </c>
      <c r="Q4863" s="11" t="s">
        <v>25</v>
      </c>
      <c r="R4863" s="11" t="s">
        <v>25</v>
      </c>
      <c r="S4863" s="11" t="s">
        <v>25</v>
      </c>
      <c r="T4863" s="11" t="s">
        <v>25</v>
      </c>
      <c r="U4863" s="11" t="s">
        <v>25</v>
      </c>
      <c r="V4863" s="11" t="s">
        <v>25</v>
      </c>
    </row>
    <row r="4864" spans="1:22">
      <c r="A4864" s="10" t="s">
        <v>9088</v>
      </c>
      <c r="B4864" s="10" t="s">
        <v>9089</v>
      </c>
      <c r="C4864" s="11" t="s">
        <v>25</v>
      </c>
      <c r="D4864" s="11" t="s">
        <v>25</v>
      </c>
      <c r="E4864" s="11" t="s">
        <v>25</v>
      </c>
      <c r="F4864" s="11" t="s">
        <v>25</v>
      </c>
      <c r="G4864" s="11" t="str">
        <f t="shared" si="75"/>
        <v/>
      </c>
      <c r="H4864" s="11" t="s">
        <v>25</v>
      </c>
      <c r="I4864" s="11" t="s">
        <v>25</v>
      </c>
      <c r="J4864" s="11" t="s">
        <v>25</v>
      </c>
      <c r="K4864" s="11" t="s">
        <v>25</v>
      </c>
      <c r="L4864" s="11" t="s">
        <v>25</v>
      </c>
      <c r="M4864" s="11" t="s">
        <v>25</v>
      </c>
      <c r="N4864" s="11">
        <v>17.03</v>
      </c>
      <c r="O4864" s="11" t="s">
        <v>25</v>
      </c>
      <c r="P4864" s="11" t="s">
        <v>25</v>
      </c>
      <c r="Q4864" s="11" t="s">
        <v>25</v>
      </c>
      <c r="R4864" s="11">
        <v>9.9</v>
      </c>
      <c r="S4864" s="11" t="s">
        <v>25</v>
      </c>
      <c r="T4864" s="11" t="s">
        <v>25</v>
      </c>
      <c r="U4864" s="11" t="s">
        <v>25</v>
      </c>
      <c r="V4864" s="11" t="s">
        <v>25</v>
      </c>
    </row>
    <row r="4865" spans="1:22">
      <c r="A4865" s="10" t="s">
        <v>9090</v>
      </c>
      <c r="B4865" s="10" t="s">
        <v>9090</v>
      </c>
      <c r="C4865" s="11" t="s">
        <v>25</v>
      </c>
      <c r="D4865" s="11" t="s">
        <v>25</v>
      </c>
      <c r="E4865" s="11" t="s">
        <v>25</v>
      </c>
      <c r="F4865" s="11" t="s">
        <v>25</v>
      </c>
      <c r="G4865" s="11" t="str">
        <f t="shared" si="75"/>
        <v/>
      </c>
      <c r="H4865" s="11" t="s">
        <v>25</v>
      </c>
      <c r="I4865" s="11" t="s">
        <v>25</v>
      </c>
      <c r="J4865" s="11" t="s">
        <v>25</v>
      </c>
      <c r="K4865" s="11" t="s">
        <v>25</v>
      </c>
      <c r="L4865" s="11" t="s">
        <v>25</v>
      </c>
      <c r="M4865" s="11" t="s">
        <v>25</v>
      </c>
      <c r="N4865" s="11">
        <v>15.79</v>
      </c>
      <c r="O4865" s="11" t="s">
        <v>25</v>
      </c>
      <c r="P4865" s="11" t="s">
        <v>25</v>
      </c>
      <c r="Q4865" s="11" t="s">
        <v>25</v>
      </c>
      <c r="R4865" s="11" t="s">
        <v>25</v>
      </c>
      <c r="S4865" s="11" t="s">
        <v>25</v>
      </c>
      <c r="T4865" s="11" t="s">
        <v>25</v>
      </c>
      <c r="U4865" s="11" t="s">
        <v>25</v>
      </c>
      <c r="V4865" s="11" t="s">
        <v>25</v>
      </c>
    </row>
    <row r="4866" spans="1:22">
      <c r="A4866" s="10" t="s">
        <v>9091</v>
      </c>
      <c r="B4866" s="10" t="s">
        <v>9092</v>
      </c>
      <c r="C4866" s="11" t="s">
        <v>25</v>
      </c>
      <c r="D4866" s="11">
        <v>5724</v>
      </c>
      <c r="E4866" s="11">
        <v>630.63711420000004</v>
      </c>
      <c r="F4866" s="11">
        <v>377.05283589999999</v>
      </c>
      <c r="G4866" s="11">
        <f t="shared" si="75"/>
        <v>2243.8966500333331</v>
      </c>
      <c r="H4866" s="11">
        <v>529170000</v>
      </c>
      <c r="I4866" s="11" t="s">
        <v>25</v>
      </c>
      <c r="J4866" s="11" t="s">
        <v>25</v>
      </c>
      <c r="K4866" s="11" t="s">
        <v>25</v>
      </c>
      <c r="L4866" s="11" t="s">
        <v>25</v>
      </c>
      <c r="M4866" s="11" t="s">
        <v>25</v>
      </c>
      <c r="N4866" s="11">
        <v>16.2</v>
      </c>
      <c r="O4866" s="11" t="s">
        <v>25</v>
      </c>
      <c r="P4866" s="11" t="s">
        <v>25</v>
      </c>
      <c r="Q4866" s="11" t="s">
        <v>25</v>
      </c>
      <c r="R4866" s="11" t="s">
        <v>25</v>
      </c>
      <c r="S4866" s="11" t="s">
        <v>25</v>
      </c>
      <c r="T4866" s="11" t="s">
        <v>25</v>
      </c>
      <c r="U4866" s="11" t="s">
        <v>25</v>
      </c>
      <c r="V4866" s="11">
        <v>1560</v>
      </c>
    </row>
    <row r="4867" spans="1:22">
      <c r="A4867" s="71" t="s">
        <v>9093</v>
      </c>
      <c r="B4867" s="71" t="s">
        <v>9093</v>
      </c>
      <c r="C4867" s="11"/>
      <c r="D4867" s="11"/>
      <c r="E4867" s="11"/>
      <c r="F4867" s="11"/>
      <c r="G4867" s="11" t="str">
        <f t="shared" si="75"/>
        <v/>
      </c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</row>
    <row r="4868" spans="1:22">
      <c r="A4868" s="10" t="s">
        <v>9094</v>
      </c>
      <c r="B4868" s="10" t="s">
        <v>9095</v>
      </c>
      <c r="C4868" s="11" t="s">
        <v>25</v>
      </c>
      <c r="D4868" s="11" t="s">
        <v>25</v>
      </c>
      <c r="E4868" s="11" t="s">
        <v>25</v>
      </c>
      <c r="F4868" s="11" t="s">
        <v>25</v>
      </c>
      <c r="G4868" s="11" t="str">
        <f t="shared" si="75"/>
        <v/>
      </c>
      <c r="H4868" s="11" t="s">
        <v>25</v>
      </c>
      <c r="I4868" s="11" t="s">
        <v>25</v>
      </c>
      <c r="J4868" s="11" t="s">
        <v>25</v>
      </c>
      <c r="K4868" s="11">
        <v>43650333.333333299</v>
      </c>
      <c r="L4868" s="11" t="s">
        <v>25</v>
      </c>
      <c r="M4868" s="11">
        <v>0.35004974</v>
      </c>
      <c r="N4868" s="11">
        <v>15.82</v>
      </c>
      <c r="O4868" s="11">
        <v>74.03922</v>
      </c>
      <c r="P4868" s="11">
        <v>11.42</v>
      </c>
      <c r="Q4868" s="11">
        <v>5.5349999999999996E-4</v>
      </c>
      <c r="R4868" s="11">
        <v>9.1</v>
      </c>
      <c r="S4868" s="11" t="s">
        <v>25</v>
      </c>
      <c r="T4868" s="11">
        <v>2.048650302</v>
      </c>
      <c r="U4868" s="11">
        <v>3.07</v>
      </c>
      <c r="V4868" s="11">
        <v>2370</v>
      </c>
    </row>
    <row r="4869" spans="1:22">
      <c r="A4869" s="10" t="s">
        <v>9096</v>
      </c>
      <c r="B4869" s="10" t="s">
        <v>9097</v>
      </c>
      <c r="C4869" s="11" t="s">
        <v>25</v>
      </c>
      <c r="D4869" s="11" t="s">
        <v>25</v>
      </c>
      <c r="E4869" s="11" t="s">
        <v>25</v>
      </c>
      <c r="F4869" s="11" t="s">
        <v>25</v>
      </c>
      <c r="G4869" s="11" t="str">
        <f t="shared" ref="G4869:G4932" si="76">IFERROR(AVERAGE(C4869:F4869),"")</f>
        <v/>
      </c>
      <c r="H4869" s="11" t="s">
        <v>25</v>
      </c>
      <c r="I4869" s="11" t="s">
        <v>25</v>
      </c>
      <c r="J4869" s="11" t="s">
        <v>25</v>
      </c>
      <c r="K4869" s="11" t="s">
        <v>25</v>
      </c>
      <c r="L4869" s="11" t="s">
        <v>25</v>
      </c>
      <c r="M4869" s="11" t="s">
        <v>25</v>
      </c>
      <c r="N4869" s="11">
        <v>16.86</v>
      </c>
      <c r="O4869" s="11" t="s">
        <v>25</v>
      </c>
      <c r="P4869" s="11" t="s">
        <v>25</v>
      </c>
      <c r="Q4869" s="11" t="s">
        <v>25</v>
      </c>
      <c r="R4869" s="11">
        <v>11.7</v>
      </c>
      <c r="S4869" s="11" t="s">
        <v>25</v>
      </c>
      <c r="T4869" s="11" t="s">
        <v>25</v>
      </c>
      <c r="U4869" s="11" t="s">
        <v>25</v>
      </c>
      <c r="V4869" s="11" t="s">
        <v>25</v>
      </c>
    </row>
    <row r="4870" spans="1:22">
      <c r="A4870" s="10" t="s">
        <v>9098</v>
      </c>
      <c r="B4870" s="10" t="s">
        <v>9098</v>
      </c>
      <c r="C4870" s="11" t="s">
        <v>25</v>
      </c>
      <c r="D4870" s="11" t="s">
        <v>25</v>
      </c>
      <c r="E4870" s="11" t="s">
        <v>25</v>
      </c>
      <c r="F4870" s="11" t="s">
        <v>25</v>
      </c>
      <c r="G4870" s="11" t="str">
        <f t="shared" si="76"/>
        <v/>
      </c>
      <c r="H4870" s="11" t="s">
        <v>25</v>
      </c>
      <c r="I4870" s="11" t="s">
        <v>25</v>
      </c>
      <c r="J4870" s="11" t="s">
        <v>25</v>
      </c>
      <c r="K4870" s="11" t="s">
        <v>25</v>
      </c>
      <c r="L4870" s="11" t="s">
        <v>25</v>
      </c>
      <c r="M4870" s="11" t="s">
        <v>25</v>
      </c>
      <c r="N4870" s="11">
        <v>16.59</v>
      </c>
      <c r="O4870" s="11" t="s">
        <v>25</v>
      </c>
      <c r="P4870" s="11" t="s">
        <v>25</v>
      </c>
      <c r="Q4870" s="11" t="s">
        <v>25</v>
      </c>
      <c r="R4870" s="11" t="s">
        <v>25</v>
      </c>
      <c r="S4870" s="11" t="s">
        <v>25</v>
      </c>
      <c r="T4870" s="11" t="s">
        <v>25</v>
      </c>
      <c r="U4870" s="11" t="s">
        <v>25</v>
      </c>
      <c r="V4870" s="11" t="s">
        <v>25</v>
      </c>
    </row>
    <row r="4871" spans="1:22">
      <c r="A4871" s="10" t="s">
        <v>9099</v>
      </c>
      <c r="B4871" s="10" t="s">
        <v>9100</v>
      </c>
      <c r="C4871" s="11" t="s">
        <v>25</v>
      </c>
      <c r="D4871" s="11">
        <v>2001</v>
      </c>
      <c r="E4871" s="11">
        <v>55.182475789999998</v>
      </c>
      <c r="F4871" s="11" t="s">
        <v>25</v>
      </c>
      <c r="G4871" s="11">
        <f t="shared" si="76"/>
        <v>1028.0912378949999</v>
      </c>
      <c r="H4871" s="11" t="s">
        <v>25</v>
      </c>
      <c r="I4871" s="11" t="s">
        <v>25</v>
      </c>
      <c r="J4871" s="11" t="s">
        <v>25</v>
      </c>
      <c r="K4871" s="11">
        <v>25287133.333333299</v>
      </c>
      <c r="L4871" s="11" t="s">
        <v>25</v>
      </c>
      <c r="M4871" s="11" t="s">
        <v>25</v>
      </c>
      <c r="N4871" s="11">
        <v>16.850000000000001</v>
      </c>
      <c r="O4871" s="11">
        <v>78.658259999999999</v>
      </c>
      <c r="P4871" s="11">
        <v>9.1199999999999992</v>
      </c>
      <c r="Q4871" s="11" t="s">
        <v>25</v>
      </c>
      <c r="R4871" s="11" t="s">
        <v>25</v>
      </c>
      <c r="S4871" s="11" t="s">
        <v>25</v>
      </c>
      <c r="T4871" s="11" t="s">
        <v>25</v>
      </c>
      <c r="U4871" s="11">
        <v>5.87</v>
      </c>
      <c r="V4871" s="11" t="s">
        <v>25</v>
      </c>
    </row>
    <row r="4872" spans="1:22">
      <c r="A4872" s="10" t="s">
        <v>9101</v>
      </c>
      <c r="B4872" s="10" t="s">
        <v>9102</v>
      </c>
      <c r="C4872" s="11" t="s">
        <v>25</v>
      </c>
      <c r="D4872" s="11">
        <v>1621</v>
      </c>
      <c r="E4872" s="11">
        <v>95.93084331</v>
      </c>
      <c r="F4872" s="11" t="s">
        <v>25</v>
      </c>
      <c r="G4872" s="11">
        <f t="shared" si="76"/>
        <v>858.465421655</v>
      </c>
      <c r="H4872" s="11">
        <v>7322200</v>
      </c>
      <c r="I4872" s="11" t="s">
        <v>25</v>
      </c>
      <c r="J4872" s="11">
        <v>933333.33333333302</v>
      </c>
      <c r="K4872" s="11">
        <v>75195833.333333299</v>
      </c>
      <c r="L4872" s="11" t="s">
        <v>25</v>
      </c>
      <c r="M4872" s="11" t="s">
        <v>25</v>
      </c>
      <c r="N4872" s="11">
        <v>14.13</v>
      </c>
      <c r="O4872" s="11" t="s">
        <v>25</v>
      </c>
      <c r="P4872" s="11" t="s">
        <v>25</v>
      </c>
      <c r="Q4872" s="11" t="s">
        <v>25</v>
      </c>
      <c r="R4872" s="11">
        <v>14.9</v>
      </c>
      <c r="S4872" s="11" t="s">
        <v>25</v>
      </c>
      <c r="T4872" s="11" t="s">
        <v>25</v>
      </c>
      <c r="U4872" s="11" t="s">
        <v>25</v>
      </c>
      <c r="V4872" s="11" t="s">
        <v>25</v>
      </c>
    </row>
    <row r="4873" spans="1:22">
      <c r="A4873" s="10" t="s">
        <v>9103</v>
      </c>
      <c r="B4873" s="10" t="s">
        <v>9104</v>
      </c>
      <c r="C4873" s="11" t="s">
        <v>25</v>
      </c>
      <c r="D4873" s="11" t="s">
        <v>25</v>
      </c>
      <c r="E4873" s="11">
        <v>40.281025300000003</v>
      </c>
      <c r="F4873" s="11" t="s">
        <v>25</v>
      </c>
      <c r="G4873" s="11">
        <f t="shared" si="76"/>
        <v>40.281025300000003</v>
      </c>
      <c r="H4873" s="11" t="s">
        <v>25</v>
      </c>
      <c r="I4873" s="11">
        <v>480960.02630000003</v>
      </c>
      <c r="J4873" s="11" t="s">
        <v>25</v>
      </c>
      <c r="K4873" s="11" t="s">
        <v>25</v>
      </c>
      <c r="L4873" s="11" t="s">
        <v>25</v>
      </c>
      <c r="M4873" s="11" t="s">
        <v>25</v>
      </c>
      <c r="N4873" s="11">
        <v>14.41</v>
      </c>
      <c r="O4873" s="11" t="s">
        <v>25</v>
      </c>
      <c r="P4873" s="11" t="s">
        <v>25</v>
      </c>
      <c r="Q4873" s="11" t="s">
        <v>25</v>
      </c>
      <c r="R4873" s="11">
        <v>13</v>
      </c>
      <c r="S4873" s="11" t="s">
        <v>25</v>
      </c>
      <c r="T4873" s="11" t="s">
        <v>25</v>
      </c>
      <c r="U4873" s="11" t="s">
        <v>25</v>
      </c>
      <c r="V4873" s="11" t="s">
        <v>25</v>
      </c>
    </row>
    <row r="4874" spans="1:22">
      <c r="A4874" s="10" t="s">
        <v>9105</v>
      </c>
      <c r="B4874" s="10" t="s">
        <v>9106</v>
      </c>
      <c r="C4874" s="11" t="s">
        <v>25</v>
      </c>
      <c r="D4874" s="11">
        <v>4999</v>
      </c>
      <c r="E4874" s="11">
        <v>1110.299448</v>
      </c>
      <c r="F4874" s="11" t="s">
        <v>25</v>
      </c>
      <c r="G4874" s="11">
        <f t="shared" si="76"/>
        <v>3054.6497239999999</v>
      </c>
      <c r="H4874" s="11">
        <v>1453900000</v>
      </c>
      <c r="I4874" s="11">
        <v>1526026.9593</v>
      </c>
      <c r="J4874" s="11">
        <v>9833333.3333333302</v>
      </c>
      <c r="K4874" s="11">
        <v>3692766666.6666698</v>
      </c>
      <c r="L4874" s="11">
        <v>0.70810031666666695</v>
      </c>
      <c r="M4874" s="11">
        <v>0.44202569400000002</v>
      </c>
      <c r="N4874" s="11">
        <v>16.09</v>
      </c>
      <c r="O4874" s="11">
        <v>73.12724</v>
      </c>
      <c r="P4874" s="11">
        <v>8.7200000000000006</v>
      </c>
      <c r="Q4874" s="11" t="s">
        <v>25</v>
      </c>
      <c r="R4874" s="11" t="s">
        <v>25</v>
      </c>
      <c r="S4874" s="11" t="s">
        <v>25</v>
      </c>
      <c r="T4874" s="11" t="s">
        <v>25</v>
      </c>
      <c r="U4874" s="11">
        <v>3.8</v>
      </c>
      <c r="V4874" s="11">
        <v>1660</v>
      </c>
    </row>
    <row r="4875" spans="1:22">
      <c r="A4875" s="10" t="s">
        <v>9107</v>
      </c>
      <c r="B4875" s="10" t="s">
        <v>9108</v>
      </c>
      <c r="C4875" s="11" t="s">
        <v>25</v>
      </c>
      <c r="D4875" s="11">
        <v>14596</v>
      </c>
      <c r="E4875" s="11">
        <v>12490.31451</v>
      </c>
      <c r="F4875" s="11" t="s">
        <v>25</v>
      </c>
      <c r="G4875" s="11">
        <f t="shared" si="76"/>
        <v>13543.157255</v>
      </c>
      <c r="H4875" s="11">
        <v>2313400000</v>
      </c>
      <c r="I4875" s="11">
        <v>3576058.45</v>
      </c>
      <c r="J4875" s="11">
        <v>16066666.6666667</v>
      </c>
      <c r="K4875" s="11">
        <v>1960361666.6666701</v>
      </c>
      <c r="L4875" s="11">
        <v>1.28775953333333</v>
      </c>
      <c r="M4875" s="11">
        <v>3.472797516</v>
      </c>
      <c r="N4875" s="11">
        <v>98.65</v>
      </c>
      <c r="O4875" s="11">
        <v>130.11722</v>
      </c>
      <c r="P4875" s="11">
        <v>44.96</v>
      </c>
      <c r="Q4875" s="11">
        <v>2.16666666666667E-3</v>
      </c>
      <c r="R4875" s="11" t="s">
        <v>25</v>
      </c>
      <c r="S4875" s="11">
        <v>664.5</v>
      </c>
      <c r="T4875" s="11">
        <v>12.86122992</v>
      </c>
      <c r="U4875" s="11">
        <v>12.7</v>
      </c>
      <c r="V4875" s="11">
        <v>4280</v>
      </c>
    </row>
    <row r="4876" spans="1:22">
      <c r="A4876" s="10" t="s">
        <v>9109</v>
      </c>
      <c r="B4876" s="10" t="s">
        <v>9110</v>
      </c>
      <c r="C4876" s="11" t="s">
        <v>25</v>
      </c>
      <c r="D4876" s="11">
        <v>9530</v>
      </c>
      <c r="E4876" s="11">
        <v>1612.9170160000001</v>
      </c>
      <c r="F4876" s="11" t="s">
        <v>25</v>
      </c>
      <c r="G4876" s="11">
        <f t="shared" si="76"/>
        <v>5571.4585079999997</v>
      </c>
      <c r="H4876" s="11">
        <v>1562000000</v>
      </c>
      <c r="I4876" s="11" t="s">
        <v>25</v>
      </c>
      <c r="J4876" s="11">
        <v>7033333.3333333302</v>
      </c>
      <c r="K4876" s="11">
        <v>5106566666.6666698</v>
      </c>
      <c r="L4876" s="11">
        <v>0.60412939666666698</v>
      </c>
      <c r="M4876" s="11">
        <v>0.65232983899999997</v>
      </c>
      <c r="N4876" s="11">
        <v>18.84</v>
      </c>
      <c r="O4876" s="11">
        <v>79.104579999999999</v>
      </c>
      <c r="P4876" s="11">
        <v>4.93</v>
      </c>
      <c r="Q4876" s="11">
        <v>7.0066666666666704E-4</v>
      </c>
      <c r="R4876" s="11" t="s">
        <v>25</v>
      </c>
      <c r="S4876" s="11">
        <v>67</v>
      </c>
      <c r="T4876" s="11">
        <v>1.824974114</v>
      </c>
      <c r="U4876" s="11">
        <v>4.97</v>
      </c>
      <c r="V4876" s="11">
        <v>2970</v>
      </c>
    </row>
    <row r="4877" spans="1:22">
      <c r="A4877" s="10" t="s">
        <v>9111</v>
      </c>
      <c r="B4877" s="10" t="s">
        <v>9112</v>
      </c>
      <c r="C4877" s="11" t="s">
        <v>25</v>
      </c>
      <c r="D4877" s="11">
        <v>895</v>
      </c>
      <c r="E4877" s="11">
        <v>95.971696179999995</v>
      </c>
      <c r="F4877" s="11" t="s">
        <v>25</v>
      </c>
      <c r="G4877" s="11">
        <f t="shared" si="76"/>
        <v>495.48584808999999</v>
      </c>
      <c r="H4877" s="11" t="s">
        <v>25</v>
      </c>
      <c r="I4877" s="11" t="s">
        <v>25</v>
      </c>
      <c r="J4877" s="11" t="s">
        <v>25</v>
      </c>
      <c r="K4877" s="11" t="s">
        <v>25</v>
      </c>
      <c r="L4877" s="11" t="s">
        <v>25</v>
      </c>
      <c r="M4877" s="11">
        <v>0.75473385999999998</v>
      </c>
      <c r="N4877" s="11">
        <v>15.68</v>
      </c>
      <c r="O4877" s="11">
        <v>90.825980000000001</v>
      </c>
      <c r="P4877" s="11">
        <v>8.7899999999999991</v>
      </c>
      <c r="Q4877" s="11">
        <v>7.6366666666666705E-4</v>
      </c>
      <c r="R4877" s="11">
        <v>15.2</v>
      </c>
      <c r="S4877" s="11">
        <v>275.5</v>
      </c>
      <c r="T4877" s="11">
        <v>3.6647980100000002</v>
      </c>
      <c r="U4877" s="11">
        <v>6</v>
      </c>
      <c r="V4877" s="11" t="s">
        <v>25</v>
      </c>
    </row>
    <row r="4878" spans="1:22">
      <c r="A4878" s="10" t="s">
        <v>9113</v>
      </c>
      <c r="B4878" s="10" t="s">
        <v>9114</v>
      </c>
      <c r="C4878" s="11" t="s">
        <v>25</v>
      </c>
      <c r="D4878" s="11">
        <v>2179</v>
      </c>
      <c r="E4878" s="11">
        <v>204.68676500000001</v>
      </c>
      <c r="F4878" s="11" t="s">
        <v>25</v>
      </c>
      <c r="G4878" s="11">
        <f t="shared" si="76"/>
        <v>1191.8433825</v>
      </c>
      <c r="H4878" s="11">
        <v>114160</v>
      </c>
      <c r="I4878" s="11" t="s">
        <v>25</v>
      </c>
      <c r="J4878" s="11" t="s">
        <v>25</v>
      </c>
      <c r="K4878" s="11">
        <v>265189000</v>
      </c>
      <c r="L4878" s="11" t="s">
        <v>25</v>
      </c>
      <c r="M4878" s="11" t="s">
        <v>25</v>
      </c>
      <c r="N4878" s="11" t="s">
        <v>25</v>
      </c>
      <c r="O4878" s="11" t="s">
        <v>25</v>
      </c>
      <c r="P4878" s="11" t="s">
        <v>25</v>
      </c>
      <c r="Q4878" s="11" t="s">
        <v>25</v>
      </c>
      <c r="R4878" s="11" t="s">
        <v>25</v>
      </c>
      <c r="S4878" s="11" t="s">
        <v>25</v>
      </c>
      <c r="T4878" s="11" t="s">
        <v>25</v>
      </c>
      <c r="U4878" s="11" t="s">
        <v>25</v>
      </c>
      <c r="V4878" s="11" t="s">
        <v>25</v>
      </c>
    </row>
    <row r="4879" spans="1:22">
      <c r="A4879" s="10" t="s">
        <v>9115</v>
      </c>
      <c r="B4879" s="10" t="s">
        <v>9116</v>
      </c>
      <c r="C4879" s="11" t="s">
        <v>25</v>
      </c>
      <c r="D4879" s="11" t="s">
        <v>25</v>
      </c>
      <c r="E4879" s="11">
        <v>104.5251346</v>
      </c>
      <c r="F4879" s="11" t="s">
        <v>25</v>
      </c>
      <c r="G4879" s="11">
        <f t="shared" si="76"/>
        <v>104.5251346</v>
      </c>
      <c r="H4879" s="11" t="s">
        <v>25</v>
      </c>
      <c r="I4879" s="11" t="s">
        <v>25</v>
      </c>
      <c r="J4879" s="11" t="s">
        <v>25</v>
      </c>
      <c r="K4879" s="11" t="s">
        <v>25</v>
      </c>
      <c r="L4879" s="11">
        <v>0.24738347999999999</v>
      </c>
      <c r="M4879" s="11">
        <v>0.39882265300000003</v>
      </c>
      <c r="N4879" s="11">
        <v>16.48</v>
      </c>
      <c r="O4879" s="11">
        <v>74.057289999999995</v>
      </c>
      <c r="P4879" s="11">
        <v>6.08</v>
      </c>
      <c r="Q4879" s="11" t="s">
        <v>25</v>
      </c>
      <c r="R4879" s="11" t="s">
        <v>25</v>
      </c>
      <c r="S4879" s="11" t="s">
        <v>25</v>
      </c>
      <c r="T4879" s="11" t="s">
        <v>25</v>
      </c>
      <c r="U4879" s="11">
        <v>5.33</v>
      </c>
      <c r="V4879" s="11">
        <v>1070</v>
      </c>
    </row>
    <row r="4880" spans="1:22">
      <c r="A4880" s="10" t="s">
        <v>9117</v>
      </c>
      <c r="B4880" s="10" t="s">
        <v>9118</v>
      </c>
      <c r="C4880" s="11" t="s">
        <v>25</v>
      </c>
      <c r="D4880" s="11">
        <v>4443</v>
      </c>
      <c r="E4880" s="11">
        <v>3215.6026510000002</v>
      </c>
      <c r="F4880" s="11" t="s">
        <v>25</v>
      </c>
      <c r="G4880" s="11">
        <f t="shared" si="76"/>
        <v>3829.3013255000001</v>
      </c>
      <c r="H4880" s="11">
        <v>116820000</v>
      </c>
      <c r="I4880" s="11">
        <v>8396541.6995000001</v>
      </c>
      <c r="J4880" s="11">
        <v>3590000</v>
      </c>
      <c r="K4880" s="11">
        <v>3010216666.6666698</v>
      </c>
      <c r="L4880" s="11">
        <v>0.87498113333333305</v>
      </c>
      <c r="M4880" s="11">
        <v>1.5062741630000001</v>
      </c>
      <c r="N4880" s="11">
        <v>84.01</v>
      </c>
      <c r="O4880" s="11">
        <v>108.65869000000001</v>
      </c>
      <c r="P4880" s="11">
        <v>17.87</v>
      </c>
      <c r="Q4880" s="11">
        <v>1.55333333333333E-3</v>
      </c>
      <c r="R4880" s="11" t="s">
        <v>25</v>
      </c>
      <c r="S4880" s="11">
        <v>333</v>
      </c>
      <c r="T4880" s="11">
        <v>5.9271549170000002</v>
      </c>
      <c r="U4880" s="11">
        <v>6.07</v>
      </c>
      <c r="V4880" s="11">
        <v>10000</v>
      </c>
    </row>
    <row r="4881" spans="1:22">
      <c r="A4881" s="10" t="s">
        <v>9119</v>
      </c>
      <c r="B4881" s="10" t="s">
        <v>9120</v>
      </c>
      <c r="C4881" s="11" t="s">
        <v>25</v>
      </c>
      <c r="D4881" s="11">
        <v>1208</v>
      </c>
      <c r="E4881" s="11">
        <v>36.9738562</v>
      </c>
      <c r="F4881" s="11" t="s">
        <v>25</v>
      </c>
      <c r="G4881" s="11">
        <f t="shared" si="76"/>
        <v>622.4869281</v>
      </c>
      <c r="H4881" s="11">
        <v>349800000</v>
      </c>
      <c r="I4881" s="11" t="s">
        <v>25</v>
      </c>
      <c r="J4881" s="11">
        <v>40000</v>
      </c>
      <c r="K4881" s="11" t="s">
        <v>25</v>
      </c>
      <c r="L4881" s="11">
        <v>9.3851606666666698E-2</v>
      </c>
      <c r="M4881" s="11">
        <v>0.992512642</v>
      </c>
      <c r="N4881" s="11" t="s">
        <v>25</v>
      </c>
      <c r="O4881" s="11">
        <v>73.450940000000003</v>
      </c>
      <c r="P4881" s="11">
        <v>9.2799999999999994</v>
      </c>
      <c r="Q4881" s="11">
        <v>5.6050000000000002E-4</v>
      </c>
      <c r="R4881" s="11">
        <v>12.8</v>
      </c>
      <c r="S4881" s="11">
        <v>56.5</v>
      </c>
      <c r="T4881" s="11" t="s">
        <v>25</v>
      </c>
      <c r="U4881" s="11">
        <v>4.5999999999999996</v>
      </c>
      <c r="V4881" s="11" t="s">
        <v>25</v>
      </c>
    </row>
    <row r="4882" spans="1:22">
      <c r="A4882" s="10" t="s">
        <v>9121</v>
      </c>
      <c r="B4882" s="10" t="s">
        <v>9122</v>
      </c>
      <c r="C4882" s="11">
        <v>5915</v>
      </c>
      <c r="D4882" s="11">
        <v>14554</v>
      </c>
      <c r="E4882" s="11">
        <v>542.89962519999995</v>
      </c>
      <c r="F4882" s="11" t="s">
        <v>25</v>
      </c>
      <c r="G4882" s="11">
        <f t="shared" si="76"/>
        <v>7003.9665417333335</v>
      </c>
      <c r="H4882" s="11" t="s">
        <v>25</v>
      </c>
      <c r="I4882" s="11">
        <v>4068324.6784999999</v>
      </c>
      <c r="J4882" s="11" t="s">
        <v>25</v>
      </c>
      <c r="K4882" s="11" t="s">
        <v>25</v>
      </c>
      <c r="L4882" s="11">
        <v>1.4334199166666699</v>
      </c>
      <c r="M4882" s="11">
        <v>2.4775491490000001</v>
      </c>
      <c r="N4882" s="11">
        <v>120.4</v>
      </c>
      <c r="O4882" s="11">
        <v>163.93012999999999</v>
      </c>
      <c r="P4882" s="11">
        <v>43.15</v>
      </c>
      <c r="Q4882" s="11">
        <v>2.2799999999999999E-3</v>
      </c>
      <c r="R4882" s="11" t="s">
        <v>25</v>
      </c>
      <c r="S4882" s="11">
        <v>581.5</v>
      </c>
      <c r="T4882" s="11">
        <v>17.724400849999999</v>
      </c>
      <c r="U4882" s="11">
        <v>15.6</v>
      </c>
      <c r="V4882" s="11">
        <v>2840</v>
      </c>
    </row>
    <row r="4883" spans="1:22">
      <c r="A4883" s="10" t="s">
        <v>9123</v>
      </c>
      <c r="B4883" s="10" t="s">
        <v>9124</v>
      </c>
      <c r="C4883" s="11" t="s">
        <v>25</v>
      </c>
      <c r="D4883" s="11">
        <v>781</v>
      </c>
      <c r="E4883" s="11">
        <v>39.432324020000003</v>
      </c>
      <c r="F4883" s="11" t="s">
        <v>25</v>
      </c>
      <c r="G4883" s="11">
        <f t="shared" si="76"/>
        <v>410.21616201000001</v>
      </c>
      <c r="H4883" s="11">
        <v>21487000</v>
      </c>
      <c r="I4883" s="11">
        <v>175639.81940000001</v>
      </c>
      <c r="J4883" s="11" t="s">
        <v>25</v>
      </c>
      <c r="K4883" s="11" t="s">
        <v>25</v>
      </c>
      <c r="L4883" s="11" t="s">
        <v>25</v>
      </c>
      <c r="M4883" s="11">
        <v>0.54102963599999998</v>
      </c>
      <c r="N4883" s="11">
        <v>21.46</v>
      </c>
      <c r="O4883" s="11">
        <v>72.160319999999999</v>
      </c>
      <c r="P4883" s="11">
        <v>11.94</v>
      </c>
      <c r="Q4883" s="11" t="s">
        <v>25</v>
      </c>
      <c r="R4883" s="11" t="s">
        <v>25</v>
      </c>
      <c r="S4883" s="11" t="s">
        <v>25</v>
      </c>
      <c r="T4883" s="11">
        <v>1.5808163159999999</v>
      </c>
      <c r="U4883" s="11">
        <v>5.97</v>
      </c>
      <c r="V4883" s="11">
        <v>2660</v>
      </c>
    </row>
    <row r="4884" spans="1:22">
      <c r="A4884" s="10" t="s">
        <v>9125</v>
      </c>
      <c r="B4884" s="10" t="s">
        <v>9125</v>
      </c>
      <c r="C4884" s="11" t="s">
        <v>25</v>
      </c>
      <c r="D4884" s="11" t="s">
        <v>25</v>
      </c>
      <c r="E4884" s="11" t="s">
        <v>25</v>
      </c>
      <c r="F4884" s="11" t="s">
        <v>25</v>
      </c>
      <c r="G4884" s="11" t="str">
        <f t="shared" si="76"/>
        <v/>
      </c>
      <c r="H4884" s="11" t="s">
        <v>25</v>
      </c>
      <c r="I4884" s="11" t="s">
        <v>25</v>
      </c>
      <c r="J4884" s="11" t="s">
        <v>25</v>
      </c>
      <c r="K4884" s="11" t="s">
        <v>25</v>
      </c>
      <c r="L4884" s="11" t="s">
        <v>25</v>
      </c>
      <c r="M4884" s="11" t="s">
        <v>25</v>
      </c>
      <c r="N4884" s="11" t="s">
        <v>25</v>
      </c>
      <c r="O4884" s="11" t="s">
        <v>25</v>
      </c>
      <c r="P4884" s="11" t="s">
        <v>25</v>
      </c>
      <c r="Q4884" s="11" t="s">
        <v>25</v>
      </c>
      <c r="R4884" s="11" t="s">
        <v>25</v>
      </c>
      <c r="S4884" s="11" t="s">
        <v>25</v>
      </c>
      <c r="T4884" s="11" t="s">
        <v>25</v>
      </c>
      <c r="U4884" s="11" t="s">
        <v>25</v>
      </c>
      <c r="V4884" s="11" t="s">
        <v>25</v>
      </c>
    </row>
    <row r="4885" spans="1:22">
      <c r="A4885" s="10" t="s">
        <v>9126</v>
      </c>
      <c r="B4885" s="10" t="s">
        <v>9126</v>
      </c>
      <c r="C4885" s="11" t="s">
        <v>25</v>
      </c>
      <c r="D4885" s="11" t="s">
        <v>25</v>
      </c>
      <c r="E4885" s="11" t="s">
        <v>25</v>
      </c>
      <c r="F4885" s="11" t="s">
        <v>25</v>
      </c>
      <c r="G4885" s="11" t="str">
        <f t="shared" si="76"/>
        <v/>
      </c>
      <c r="H4885" s="11" t="s">
        <v>25</v>
      </c>
      <c r="I4885" s="11" t="s">
        <v>25</v>
      </c>
      <c r="J4885" s="11" t="s">
        <v>25</v>
      </c>
      <c r="K4885" s="11" t="s">
        <v>25</v>
      </c>
      <c r="L4885" s="11" t="s">
        <v>25</v>
      </c>
      <c r="M4885" s="11" t="s">
        <v>25</v>
      </c>
      <c r="N4885" s="11" t="s">
        <v>25</v>
      </c>
      <c r="O4885" s="11" t="s">
        <v>25</v>
      </c>
      <c r="P4885" s="11" t="s">
        <v>25</v>
      </c>
      <c r="Q4885" s="11" t="s">
        <v>25</v>
      </c>
      <c r="R4885" s="11">
        <v>12.2</v>
      </c>
      <c r="S4885" s="11" t="s">
        <v>25</v>
      </c>
      <c r="T4885" s="11" t="s">
        <v>25</v>
      </c>
      <c r="U4885" s="11" t="s">
        <v>25</v>
      </c>
      <c r="V4885" s="11" t="s">
        <v>25</v>
      </c>
    </row>
    <row r="4886" spans="1:22">
      <c r="A4886" s="10" t="s">
        <v>9127</v>
      </c>
      <c r="B4886" s="10" t="s">
        <v>9128</v>
      </c>
      <c r="C4886" s="11">
        <v>1151</v>
      </c>
      <c r="D4886" s="11" t="s">
        <v>25</v>
      </c>
      <c r="E4886" s="11" t="s">
        <v>25</v>
      </c>
      <c r="F4886" s="11" t="s">
        <v>25</v>
      </c>
      <c r="G4886" s="11">
        <f t="shared" si="76"/>
        <v>1151</v>
      </c>
      <c r="H4886" s="11" t="s">
        <v>25</v>
      </c>
      <c r="I4886" s="11" t="s">
        <v>25</v>
      </c>
      <c r="J4886" s="11" t="s">
        <v>25</v>
      </c>
      <c r="K4886" s="11" t="s">
        <v>25</v>
      </c>
      <c r="L4886" s="11" t="s">
        <v>25</v>
      </c>
      <c r="M4886" s="11" t="s">
        <v>25</v>
      </c>
      <c r="N4886" s="11">
        <v>17.3</v>
      </c>
      <c r="O4886" s="11" t="s">
        <v>25</v>
      </c>
      <c r="P4886" s="11" t="s">
        <v>25</v>
      </c>
      <c r="Q4886" s="11" t="s">
        <v>25</v>
      </c>
      <c r="R4886" s="11" t="s">
        <v>25</v>
      </c>
      <c r="S4886" s="11" t="s">
        <v>25</v>
      </c>
      <c r="T4886" s="11" t="s">
        <v>25</v>
      </c>
      <c r="U4886" s="11" t="s">
        <v>25</v>
      </c>
      <c r="V4886" s="11" t="s">
        <v>25</v>
      </c>
    </row>
    <row r="4887" spans="1:22">
      <c r="A4887" s="10" t="s">
        <v>9129</v>
      </c>
      <c r="B4887" s="10" t="s">
        <v>9130</v>
      </c>
      <c r="C4887" s="11" t="s">
        <v>25</v>
      </c>
      <c r="D4887" s="11">
        <v>7694</v>
      </c>
      <c r="E4887" s="11">
        <v>14933.054899999999</v>
      </c>
      <c r="F4887" s="11">
        <v>3040.857974</v>
      </c>
      <c r="G4887" s="11">
        <f t="shared" si="76"/>
        <v>8555.9709579999999</v>
      </c>
      <c r="H4887" s="11">
        <v>1455900000</v>
      </c>
      <c r="I4887" s="11">
        <v>1434860.56893333</v>
      </c>
      <c r="J4887" s="11">
        <v>6920000</v>
      </c>
      <c r="K4887" s="11">
        <v>3603500000</v>
      </c>
      <c r="L4887" s="11">
        <v>0.98868173333333298</v>
      </c>
      <c r="M4887" s="11">
        <v>1.6163537889999999</v>
      </c>
      <c r="N4887" s="11">
        <v>16.07</v>
      </c>
      <c r="O4887" s="11">
        <v>97.223650000000006</v>
      </c>
      <c r="P4887" s="11">
        <v>16.05</v>
      </c>
      <c r="Q4887" s="11">
        <v>1.2899999999999999E-3</v>
      </c>
      <c r="R4887" s="11" t="s">
        <v>25</v>
      </c>
      <c r="S4887" s="11">
        <v>209.5</v>
      </c>
      <c r="T4887" s="11">
        <v>12.057794100000001</v>
      </c>
      <c r="U4887" s="11">
        <v>12.2</v>
      </c>
      <c r="V4887" s="11">
        <v>7500</v>
      </c>
    </row>
    <row r="4888" spans="1:22">
      <c r="A4888" s="10" t="s">
        <v>9131</v>
      </c>
      <c r="B4888" s="10" t="s">
        <v>9132</v>
      </c>
      <c r="C4888" s="11" t="s">
        <v>25</v>
      </c>
      <c r="D4888" s="11">
        <v>1103</v>
      </c>
      <c r="E4888" s="11">
        <v>5.2412672430000002</v>
      </c>
      <c r="F4888" s="11" t="s">
        <v>25</v>
      </c>
      <c r="G4888" s="11">
        <f t="shared" si="76"/>
        <v>554.12063362150002</v>
      </c>
      <c r="H4888" s="11">
        <v>759750</v>
      </c>
      <c r="I4888" s="11" t="s">
        <v>25</v>
      </c>
      <c r="J4888" s="11" t="s">
        <v>25</v>
      </c>
      <c r="K4888" s="11" t="s">
        <v>25</v>
      </c>
      <c r="L4888" s="11">
        <v>0.11943793</v>
      </c>
      <c r="M4888" s="11">
        <v>0.37235153500000001</v>
      </c>
      <c r="N4888" s="11">
        <v>18.190000000000001</v>
      </c>
      <c r="O4888" s="11">
        <v>80.315280000000001</v>
      </c>
      <c r="P4888" s="11">
        <v>9.57</v>
      </c>
      <c r="Q4888" s="11" t="s">
        <v>25</v>
      </c>
      <c r="R4888" s="11" t="s">
        <v>25</v>
      </c>
      <c r="S4888" s="11" t="s">
        <v>25</v>
      </c>
      <c r="T4888" s="11">
        <v>4.0947954879999999</v>
      </c>
      <c r="U4888" s="11">
        <v>4.83</v>
      </c>
      <c r="V4888" s="11">
        <v>432</v>
      </c>
    </row>
    <row r="4889" spans="1:22">
      <c r="A4889" s="10" t="s">
        <v>9133</v>
      </c>
      <c r="B4889" s="10" t="s">
        <v>9134</v>
      </c>
      <c r="C4889" s="11" t="s">
        <v>25</v>
      </c>
      <c r="D4889" s="11">
        <v>2188</v>
      </c>
      <c r="E4889" s="11">
        <v>504.2502854</v>
      </c>
      <c r="F4889" s="11" t="s">
        <v>25</v>
      </c>
      <c r="G4889" s="11">
        <f t="shared" si="76"/>
        <v>1346.1251427</v>
      </c>
      <c r="H4889" s="11">
        <v>108320000</v>
      </c>
      <c r="I4889" s="11" t="s">
        <v>25</v>
      </c>
      <c r="J4889" s="11" t="s">
        <v>25</v>
      </c>
      <c r="K4889" s="11">
        <v>531490000</v>
      </c>
      <c r="L4889" s="11">
        <v>0.27380164333333301</v>
      </c>
      <c r="M4889" s="11" t="s">
        <v>25</v>
      </c>
      <c r="N4889" s="11" t="s">
        <v>25</v>
      </c>
      <c r="O4889" s="11" t="s">
        <v>25</v>
      </c>
      <c r="P4889" s="11" t="s">
        <v>25</v>
      </c>
      <c r="Q4889" s="11" t="s">
        <v>25</v>
      </c>
      <c r="R4889" s="11">
        <v>13.1</v>
      </c>
      <c r="S4889" s="11" t="s">
        <v>25</v>
      </c>
      <c r="T4889" s="11" t="s">
        <v>25</v>
      </c>
      <c r="U4889" s="11" t="s">
        <v>25</v>
      </c>
      <c r="V4889" s="11" t="s">
        <v>25</v>
      </c>
    </row>
    <row r="4890" spans="1:22">
      <c r="A4890" s="10" t="s">
        <v>9135</v>
      </c>
      <c r="B4890" s="10" t="s">
        <v>9135</v>
      </c>
      <c r="C4890" s="11" t="s">
        <v>25</v>
      </c>
      <c r="D4890" s="11">
        <v>7199</v>
      </c>
      <c r="E4890" s="11">
        <v>60.09705134</v>
      </c>
      <c r="F4890" s="11">
        <v>1122.7588009999999</v>
      </c>
      <c r="G4890" s="11">
        <f t="shared" si="76"/>
        <v>2793.9519507799996</v>
      </c>
      <c r="H4890" s="11">
        <v>131480000</v>
      </c>
      <c r="I4890" s="11" t="s">
        <v>25</v>
      </c>
      <c r="J4890" s="11" t="s">
        <v>25</v>
      </c>
      <c r="K4890" s="11">
        <v>827783333.33333302</v>
      </c>
      <c r="L4890" s="11">
        <v>0.19693820000000001</v>
      </c>
      <c r="M4890" s="11">
        <v>0.70937628900000005</v>
      </c>
      <c r="N4890" s="11">
        <v>27.56</v>
      </c>
      <c r="O4890" s="11">
        <v>73.528589999999994</v>
      </c>
      <c r="P4890" s="11">
        <v>9.1300000000000008</v>
      </c>
      <c r="Q4890" s="11">
        <v>1.0106666666666699E-3</v>
      </c>
      <c r="R4890" s="11">
        <v>14.3</v>
      </c>
      <c r="S4890" s="11">
        <v>149.5</v>
      </c>
      <c r="T4890" s="11">
        <v>3.1454218780000001</v>
      </c>
      <c r="U4890" s="11">
        <v>5.3</v>
      </c>
      <c r="V4890" s="11" t="s">
        <v>25</v>
      </c>
    </row>
    <row r="4891" spans="1:22">
      <c r="A4891" s="71" t="s">
        <v>9136</v>
      </c>
      <c r="B4891" s="71" t="s">
        <v>9136</v>
      </c>
      <c r="C4891" s="11"/>
      <c r="D4891" s="11"/>
      <c r="E4891" s="11"/>
      <c r="F4891" s="11"/>
      <c r="G4891" s="11" t="str">
        <f t="shared" si="76"/>
        <v/>
      </c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</row>
    <row r="4892" spans="1:22">
      <c r="A4892" s="10" t="s">
        <v>9137</v>
      </c>
      <c r="B4892" s="10" t="s">
        <v>9138</v>
      </c>
      <c r="C4892" s="11" t="s">
        <v>25</v>
      </c>
      <c r="D4892" s="11">
        <v>516</v>
      </c>
      <c r="E4892" s="11">
        <v>43.53861947</v>
      </c>
      <c r="F4892" s="11" t="s">
        <v>25</v>
      </c>
      <c r="G4892" s="11">
        <f t="shared" si="76"/>
        <v>279.76930973499998</v>
      </c>
      <c r="H4892" s="11" t="s">
        <v>25</v>
      </c>
      <c r="I4892" s="11" t="s">
        <v>25</v>
      </c>
      <c r="J4892" s="11" t="s">
        <v>25</v>
      </c>
      <c r="K4892" s="11">
        <v>161250500</v>
      </c>
      <c r="L4892" s="11" t="s">
        <v>25</v>
      </c>
      <c r="M4892" s="11">
        <v>1.6736039119999999</v>
      </c>
      <c r="N4892" s="11">
        <v>57.86</v>
      </c>
      <c r="O4892" s="11">
        <v>80.950289999999995</v>
      </c>
      <c r="P4892" s="11">
        <v>24.68</v>
      </c>
      <c r="Q4892" s="11">
        <v>1.5399999999999999E-3</v>
      </c>
      <c r="R4892" s="11">
        <v>19.8</v>
      </c>
      <c r="S4892" s="11">
        <v>512.5</v>
      </c>
      <c r="T4892" s="11">
        <v>7.4963776080000004</v>
      </c>
      <c r="U4892" s="11">
        <v>5.0999999999999996</v>
      </c>
      <c r="V4892" s="11">
        <v>752</v>
      </c>
    </row>
    <row r="4893" spans="1:22">
      <c r="A4893" s="10" t="s">
        <v>9139</v>
      </c>
      <c r="B4893" s="10" t="s">
        <v>9140</v>
      </c>
      <c r="C4893" s="11" t="s">
        <v>25</v>
      </c>
      <c r="D4893" s="11">
        <v>4297</v>
      </c>
      <c r="E4893" s="11">
        <v>2208.6524180000001</v>
      </c>
      <c r="F4893" s="11">
        <v>1960.015506</v>
      </c>
      <c r="G4893" s="11">
        <f t="shared" si="76"/>
        <v>2821.8893079999998</v>
      </c>
      <c r="H4893" s="11">
        <v>1049500000</v>
      </c>
      <c r="I4893" s="11">
        <v>6704365.0588333299</v>
      </c>
      <c r="J4893" s="11">
        <v>5426666.6666666698</v>
      </c>
      <c r="K4893" s="11">
        <v>5310433333.3333302</v>
      </c>
      <c r="L4893" s="11">
        <v>1.4382205666666701</v>
      </c>
      <c r="M4893" s="11">
        <v>1.4768814370000001</v>
      </c>
      <c r="N4893" s="11">
        <v>16.52</v>
      </c>
      <c r="O4893" s="11">
        <v>97.06438</v>
      </c>
      <c r="P4893" s="11">
        <v>17.72</v>
      </c>
      <c r="Q4893" s="11">
        <v>1.008E-3</v>
      </c>
      <c r="R4893" s="11" t="s">
        <v>25</v>
      </c>
      <c r="S4893" s="11">
        <v>170</v>
      </c>
      <c r="T4893" s="11">
        <v>7.8668503049999998</v>
      </c>
      <c r="U4893" s="11">
        <v>6.67</v>
      </c>
      <c r="V4893" s="11">
        <v>606</v>
      </c>
    </row>
    <row r="4894" spans="1:22">
      <c r="A4894" s="10" t="s">
        <v>9141</v>
      </c>
      <c r="B4894" s="10" t="s">
        <v>9142</v>
      </c>
      <c r="C4894" s="11">
        <v>7866</v>
      </c>
      <c r="D4894" s="11">
        <v>21591</v>
      </c>
      <c r="E4894" s="11">
        <v>4610.9527360000002</v>
      </c>
      <c r="F4894" s="11" t="s">
        <v>25</v>
      </c>
      <c r="G4894" s="11">
        <f t="shared" si="76"/>
        <v>11355.984245333333</v>
      </c>
      <c r="H4894" s="11">
        <v>760510000</v>
      </c>
      <c r="I4894" s="11">
        <v>1105933.4286499999</v>
      </c>
      <c r="J4894" s="11">
        <v>5700000</v>
      </c>
      <c r="K4894" s="11">
        <v>2537646666.6666698</v>
      </c>
      <c r="L4894" s="11">
        <v>1.42247913333333</v>
      </c>
      <c r="M4894" s="11">
        <v>0.85982606800000005</v>
      </c>
      <c r="N4894" s="11">
        <v>16.96</v>
      </c>
      <c r="O4894" s="11">
        <v>76.233599999999996</v>
      </c>
      <c r="P4894" s="11">
        <v>10.07</v>
      </c>
      <c r="Q4894" s="11">
        <v>8.1999999999999998E-4</v>
      </c>
      <c r="R4894" s="11" t="s">
        <v>25</v>
      </c>
      <c r="S4894" s="11">
        <v>94</v>
      </c>
      <c r="T4894" s="11">
        <v>2.857103543</v>
      </c>
      <c r="U4894" s="11">
        <v>7.07</v>
      </c>
      <c r="V4894" s="11">
        <v>125</v>
      </c>
    </row>
    <row r="4895" spans="1:22">
      <c r="A4895" s="10" t="s">
        <v>9143</v>
      </c>
      <c r="B4895" s="10" t="s">
        <v>9144</v>
      </c>
      <c r="C4895" s="11" t="s">
        <v>25</v>
      </c>
      <c r="D4895" s="11">
        <v>319</v>
      </c>
      <c r="E4895" s="11">
        <v>86.296274139999994</v>
      </c>
      <c r="F4895" s="11" t="s">
        <v>25</v>
      </c>
      <c r="G4895" s="11">
        <f t="shared" si="76"/>
        <v>202.64813706999999</v>
      </c>
      <c r="H4895" s="11">
        <v>49368000</v>
      </c>
      <c r="I4895" s="11" t="s">
        <v>25</v>
      </c>
      <c r="J4895" s="11">
        <v>216666.66666666701</v>
      </c>
      <c r="K4895" s="11">
        <v>694433333.33333302</v>
      </c>
      <c r="L4895" s="11">
        <v>8.5780443499999998E-2</v>
      </c>
      <c r="M4895" s="11">
        <v>0.70708348300000001</v>
      </c>
      <c r="N4895" s="11">
        <v>15.77</v>
      </c>
      <c r="O4895" s="11">
        <v>85.889520000000005</v>
      </c>
      <c r="P4895" s="11">
        <v>11.17</v>
      </c>
      <c r="Q4895" s="11">
        <v>5.5733333333333297E-4</v>
      </c>
      <c r="R4895" s="11" t="s">
        <v>25</v>
      </c>
      <c r="S4895" s="11" t="s">
        <v>25</v>
      </c>
      <c r="T4895" s="11">
        <v>14.54725026</v>
      </c>
      <c r="U4895" s="11">
        <v>5.67</v>
      </c>
      <c r="V4895" s="11">
        <v>1400</v>
      </c>
    </row>
    <row r="4896" spans="1:22">
      <c r="A4896" s="10" t="s">
        <v>9145</v>
      </c>
      <c r="B4896" s="10" t="s">
        <v>9145</v>
      </c>
      <c r="C4896" s="11" t="s">
        <v>25</v>
      </c>
      <c r="D4896" s="11" t="s">
        <v>25</v>
      </c>
      <c r="E4896" s="11" t="s">
        <v>25</v>
      </c>
      <c r="F4896" s="11" t="s">
        <v>25</v>
      </c>
      <c r="G4896" s="11" t="str">
        <f t="shared" si="76"/>
        <v/>
      </c>
      <c r="H4896" s="11" t="s">
        <v>25</v>
      </c>
      <c r="I4896" s="11" t="s">
        <v>25</v>
      </c>
      <c r="J4896" s="11" t="s">
        <v>25</v>
      </c>
      <c r="K4896" s="11" t="s">
        <v>25</v>
      </c>
      <c r="L4896" s="11" t="s">
        <v>25</v>
      </c>
      <c r="M4896" s="11" t="s">
        <v>25</v>
      </c>
      <c r="N4896" s="11">
        <v>15.93</v>
      </c>
      <c r="O4896" s="11" t="s">
        <v>25</v>
      </c>
      <c r="P4896" s="11" t="s">
        <v>25</v>
      </c>
      <c r="Q4896" s="11" t="s">
        <v>25</v>
      </c>
      <c r="R4896" s="11" t="s">
        <v>25</v>
      </c>
      <c r="S4896" s="11" t="s">
        <v>25</v>
      </c>
      <c r="T4896" s="11" t="s">
        <v>25</v>
      </c>
      <c r="U4896" s="11" t="s">
        <v>25</v>
      </c>
      <c r="V4896" s="11" t="s">
        <v>25</v>
      </c>
    </row>
    <row r="4897" spans="1:22">
      <c r="A4897" s="10" t="s">
        <v>9146</v>
      </c>
      <c r="B4897" s="10" t="s">
        <v>9147</v>
      </c>
      <c r="C4897" s="11" t="s">
        <v>25</v>
      </c>
      <c r="D4897" s="11">
        <v>850</v>
      </c>
      <c r="E4897" s="11">
        <v>308.10381489999997</v>
      </c>
      <c r="F4897" s="11" t="s">
        <v>25</v>
      </c>
      <c r="G4897" s="11">
        <f t="shared" si="76"/>
        <v>579.05190745000004</v>
      </c>
      <c r="H4897" s="11">
        <v>11966000</v>
      </c>
      <c r="I4897" s="11" t="s">
        <v>25</v>
      </c>
      <c r="J4897" s="11" t="s">
        <v>25</v>
      </c>
      <c r="K4897" s="11">
        <v>817811666.66666698</v>
      </c>
      <c r="L4897" s="11">
        <v>0.377525846666667</v>
      </c>
      <c r="M4897" s="11" t="s">
        <v>25</v>
      </c>
      <c r="N4897" s="11">
        <v>17.260000000000002</v>
      </c>
      <c r="O4897" s="11" t="s">
        <v>25</v>
      </c>
      <c r="P4897" s="11" t="s">
        <v>25</v>
      </c>
      <c r="Q4897" s="11" t="s">
        <v>25</v>
      </c>
      <c r="R4897" s="11" t="s">
        <v>25</v>
      </c>
      <c r="S4897" s="11" t="s">
        <v>25</v>
      </c>
      <c r="T4897" s="11" t="s">
        <v>25</v>
      </c>
      <c r="U4897" s="11" t="s">
        <v>25</v>
      </c>
      <c r="V4897" s="11">
        <v>195</v>
      </c>
    </row>
    <row r="4898" spans="1:22">
      <c r="A4898" s="10" t="s">
        <v>9148</v>
      </c>
      <c r="B4898" s="10" t="s">
        <v>9149</v>
      </c>
      <c r="C4898" s="11" t="s">
        <v>25</v>
      </c>
      <c r="D4898" s="11" t="s">
        <v>25</v>
      </c>
      <c r="E4898" s="11" t="s">
        <v>25</v>
      </c>
      <c r="F4898" s="11" t="s">
        <v>25</v>
      </c>
      <c r="G4898" s="11" t="str">
        <f t="shared" si="76"/>
        <v/>
      </c>
      <c r="H4898" s="11" t="s">
        <v>25</v>
      </c>
      <c r="I4898" s="11" t="s">
        <v>25</v>
      </c>
      <c r="J4898" s="11" t="s">
        <v>25</v>
      </c>
      <c r="K4898" s="11">
        <v>231835000</v>
      </c>
      <c r="L4898" s="11">
        <v>0.15345323</v>
      </c>
      <c r="M4898" s="11" t="s">
        <v>25</v>
      </c>
      <c r="N4898" s="11" t="s">
        <v>25</v>
      </c>
      <c r="O4898" s="11" t="s">
        <v>25</v>
      </c>
      <c r="P4898" s="11" t="s">
        <v>25</v>
      </c>
      <c r="Q4898" s="11" t="s">
        <v>25</v>
      </c>
      <c r="R4898" s="11" t="s">
        <v>25</v>
      </c>
      <c r="S4898" s="11" t="s">
        <v>25</v>
      </c>
      <c r="T4898" s="11" t="s">
        <v>25</v>
      </c>
      <c r="U4898" s="11" t="s">
        <v>25</v>
      </c>
      <c r="V4898" s="11" t="s">
        <v>25</v>
      </c>
    </row>
    <row r="4899" spans="1:22">
      <c r="A4899" s="10" t="s">
        <v>9150</v>
      </c>
      <c r="B4899" s="10" t="s">
        <v>9151</v>
      </c>
      <c r="C4899" s="11" t="s">
        <v>25</v>
      </c>
      <c r="D4899" s="11">
        <v>11776</v>
      </c>
      <c r="E4899" s="11">
        <v>3924.4252369999999</v>
      </c>
      <c r="F4899" s="11" t="s">
        <v>25</v>
      </c>
      <c r="G4899" s="11">
        <f t="shared" si="76"/>
        <v>7850.2126184999997</v>
      </c>
      <c r="H4899" s="11">
        <v>2418300000</v>
      </c>
      <c r="I4899" s="11">
        <v>2271853.3015000001</v>
      </c>
      <c r="J4899" s="11">
        <v>12133333.3333333</v>
      </c>
      <c r="K4899" s="11">
        <v>4858366666.6666698</v>
      </c>
      <c r="L4899" s="11">
        <v>0.88522811999999995</v>
      </c>
      <c r="M4899" s="11">
        <v>2.020490938</v>
      </c>
      <c r="N4899" s="11">
        <v>17.29</v>
      </c>
      <c r="O4899" s="11">
        <v>85.042140000000003</v>
      </c>
      <c r="P4899" s="11">
        <v>15.62</v>
      </c>
      <c r="Q4899" s="11">
        <v>2.0733333333333298E-3</v>
      </c>
      <c r="R4899" s="11" t="s">
        <v>25</v>
      </c>
      <c r="S4899" s="11">
        <v>295</v>
      </c>
      <c r="T4899" s="11">
        <v>8.2012714209999995</v>
      </c>
      <c r="U4899" s="11">
        <v>7.53</v>
      </c>
      <c r="V4899" s="11">
        <v>7390</v>
      </c>
    </row>
    <row r="4900" spans="1:22">
      <c r="A4900" s="10" t="s">
        <v>9152</v>
      </c>
      <c r="B4900" s="10" t="s">
        <v>9153</v>
      </c>
      <c r="C4900" s="11" t="s">
        <v>25</v>
      </c>
      <c r="D4900" s="11" t="s">
        <v>25</v>
      </c>
      <c r="E4900" s="11" t="s">
        <v>25</v>
      </c>
      <c r="F4900" s="11" t="s">
        <v>25</v>
      </c>
      <c r="G4900" s="11" t="str">
        <f t="shared" si="76"/>
        <v/>
      </c>
      <c r="H4900" s="11">
        <v>2210900</v>
      </c>
      <c r="I4900" s="11" t="s">
        <v>25</v>
      </c>
      <c r="J4900" s="11" t="s">
        <v>25</v>
      </c>
      <c r="K4900" s="11">
        <v>62201016.666666701</v>
      </c>
      <c r="L4900" s="11" t="s">
        <v>25</v>
      </c>
      <c r="M4900" s="11">
        <v>0.61792773999999995</v>
      </c>
      <c r="N4900" s="11">
        <v>25.41</v>
      </c>
      <c r="O4900" s="11">
        <v>72.15334</v>
      </c>
      <c r="P4900" s="11">
        <v>13.08</v>
      </c>
      <c r="Q4900" s="11">
        <v>6.2250000000000001E-4</v>
      </c>
      <c r="R4900" s="11" t="s">
        <v>25</v>
      </c>
      <c r="S4900" s="11" t="s">
        <v>25</v>
      </c>
      <c r="T4900" s="11">
        <v>2.240755439</v>
      </c>
      <c r="U4900" s="11">
        <v>5.33</v>
      </c>
      <c r="V4900" s="11">
        <v>1690</v>
      </c>
    </row>
    <row r="4901" spans="1:22">
      <c r="A4901" s="10" t="s">
        <v>9154</v>
      </c>
      <c r="B4901" s="10" t="s">
        <v>9154</v>
      </c>
      <c r="C4901" s="11" t="s">
        <v>25</v>
      </c>
      <c r="D4901" s="11" t="s">
        <v>25</v>
      </c>
      <c r="E4901" s="11" t="s">
        <v>25</v>
      </c>
      <c r="F4901" s="11" t="s">
        <v>25</v>
      </c>
      <c r="G4901" s="11" t="str">
        <f t="shared" si="76"/>
        <v/>
      </c>
      <c r="H4901" s="11" t="s">
        <v>25</v>
      </c>
      <c r="I4901" s="11" t="s">
        <v>25</v>
      </c>
      <c r="J4901" s="11" t="s">
        <v>25</v>
      </c>
      <c r="K4901" s="11" t="s">
        <v>25</v>
      </c>
      <c r="L4901" s="11" t="s">
        <v>25</v>
      </c>
      <c r="M4901" s="11" t="s">
        <v>25</v>
      </c>
      <c r="N4901" s="11">
        <v>15.91</v>
      </c>
      <c r="O4901" s="11" t="s">
        <v>25</v>
      </c>
      <c r="P4901" s="11" t="s">
        <v>25</v>
      </c>
      <c r="Q4901" s="11" t="s">
        <v>25</v>
      </c>
      <c r="R4901" s="11" t="s">
        <v>25</v>
      </c>
      <c r="S4901" s="11" t="s">
        <v>25</v>
      </c>
      <c r="T4901" s="11" t="s">
        <v>25</v>
      </c>
      <c r="U4901" s="11" t="s">
        <v>25</v>
      </c>
      <c r="V4901" s="11" t="s">
        <v>25</v>
      </c>
    </row>
    <row r="4902" spans="1:22">
      <c r="A4902" s="10" t="s">
        <v>9155</v>
      </c>
      <c r="B4902" s="10" t="s">
        <v>9156</v>
      </c>
      <c r="C4902" s="11" t="s">
        <v>25</v>
      </c>
      <c r="D4902" s="11">
        <v>8917</v>
      </c>
      <c r="E4902" s="11">
        <v>2529.857555</v>
      </c>
      <c r="F4902" s="11" t="s">
        <v>25</v>
      </c>
      <c r="G4902" s="11">
        <f t="shared" si="76"/>
        <v>5723.4287775000003</v>
      </c>
      <c r="H4902" s="11">
        <v>2638700000</v>
      </c>
      <c r="I4902" s="11">
        <v>5686417.2073333301</v>
      </c>
      <c r="J4902" s="11">
        <v>12233333.3333333</v>
      </c>
      <c r="K4902" s="11">
        <v>4391200000</v>
      </c>
      <c r="L4902" s="11">
        <v>0.59835437666666702</v>
      </c>
      <c r="M4902" s="11">
        <v>0.67437182799999995</v>
      </c>
      <c r="N4902" s="11" t="s">
        <v>25</v>
      </c>
      <c r="O4902" s="11">
        <v>73.72775</v>
      </c>
      <c r="P4902" s="11">
        <v>15.6</v>
      </c>
      <c r="Q4902" s="11">
        <v>5.1233333333333296E-4</v>
      </c>
      <c r="R4902" s="11">
        <v>17.2</v>
      </c>
      <c r="S4902" s="11">
        <v>107</v>
      </c>
      <c r="T4902" s="11">
        <v>4.2750000000000004</v>
      </c>
      <c r="U4902" s="11">
        <v>5.23</v>
      </c>
      <c r="V4902" s="11">
        <v>11700</v>
      </c>
    </row>
    <row r="4903" spans="1:22">
      <c r="A4903" s="10" t="s">
        <v>9157</v>
      </c>
      <c r="B4903" s="10" t="s">
        <v>9158</v>
      </c>
      <c r="C4903" s="11" t="s">
        <v>25</v>
      </c>
      <c r="D4903" s="11">
        <v>1628</v>
      </c>
      <c r="E4903" s="11">
        <v>1303.6810579999999</v>
      </c>
      <c r="F4903" s="11">
        <v>1439.2594200000001</v>
      </c>
      <c r="G4903" s="11">
        <f t="shared" si="76"/>
        <v>1456.9801593333334</v>
      </c>
      <c r="H4903" s="11">
        <v>817810000</v>
      </c>
      <c r="I4903" s="11">
        <v>699747.77240000002</v>
      </c>
      <c r="J4903" s="11">
        <v>2790000</v>
      </c>
      <c r="K4903" s="11">
        <v>1119328333.3333299</v>
      </c>
      <c r="L4903" s="11">
        <v>1.1140955666666701</v>
      </c>
      <c r="M4903" s="11">
        <v>0.45309329599999998</v>
      </c>
      <c r="N4903" s="11">
        <v>24.81</v>
      </c>
      <c r="O4903" s="11">
        <v>80.724580000000003</v>
      </c>
      <c r="P4903" s="11">
        <v>11.55</v>
      </c>
      <c r="Q4903" s="11">
        <v>5.5949999999999999E-4</v>
      </c>
      <c r="R4903" s="11">
        <v>22.5</v>
      </c>
      <c r="S4903" s="11">
        <v>47.5</v>
      </c>
      <c r="T4903" s="11">
        <v>6.0324326590000004</v>
      </c>
      <c r="U4903" s="11">
        <v>5.93</v>
      </c>
      <c r="V4903" s="11">
        <v>2420</v>
      </c>
    </row>
    <row r="4904" spans="1:22">
      <c r="A4904" s="10" t="s">
        <v>9159</v>
      </c>
      <c r="B4904" s="10" t="s">
        <v>9160</v>
      </c>
      <c r="C4904" s="11" t="s">
        <v>25</v>
      </c>
      <c r="D4904" s="11">
        <v>3336</v>
      </c>
      <c r="E4904" s="11">
        <v>832.76574919999996</v>
      </c>
      <c r="F4904" s="11" t="s">
        <v>25</v>
      </c>
      <c r="G4904" s="11">
        <f t="shared" si="76"/>
        <v>2084.3828745999999</v>
      </c>
      <c r="H4904" s="11">
        <v>295320000</v>
      </c>
      <c r="I4904" s="11">
        <v>2359738.1549999998</v>
      </c>
      <c r="J4904" s="11" t="s">
        <v>25</v>
      </c>
      <c r="K4904" s="11">
        <v>544970000</v>
      </c>
      <c r="L4904" s="11">
        <v>1.3831197666666699</v>
      </c>
      <c r="M4904" s="11">
        <v>0.63668851199999998</v>
      </c>
      <c r="N4904" s="11">
        <v>21.63</v>
      </c>
      <c r="O4904" s="11">
        <v>100.47951</v>
      </c>
      <c r="P4904" s="11">
        <v>13.02</v>
      </c>
      <c r="Q4904" s="11">
        <v>6.2066666666666704E-4</v>
      </c>
      <c r="R4904" s="11" t="s">
        <v>25</v>
      </c>
      <c r="S4904" s="11" t="s">
        <v>25</v>
      </c>
      <c r="T4904" s="11">
        <v>1.6253006139999999</v>
      </c>
      <c r="U4904" s="11">
        <v>5.63</v>
      </c>
      <c r="V4904" s="11">
        <v>1910</v>
      </c>
    </row>
    <row r="4905" spans="1:22">
      <c r="A4905" s="10" t="s">
        <v>9161</v>
      </c>
      <c r="B4905" s="10" t="s">
        <v>9162</v>
      </c>
      <c r="C4905" s="11" t="s">
        <v>25</v>
      </c>
      <c r="D4905" s="11">
        <v>841</v>
      </c>
      <c r="E4905" s="11">
        <v>174.5797666</v>
      </c>
      <c r="F4905" s="11" t="s">
        <v>25</v>
      </c>
      <c r="G4905" s="11">
        <f t="shared" si="76"/>
        <v>507.78988329999999</v>
      </c>
      <c r="H4905" s="11">
        <v>473210</v>
      </c>
      <c r="I4905" s="11" t="s">
        <v>25</v>
      </c>
      <c r="J4905" s="11" t="s">
        <v>25</v>
      </c>
      <c r="K4905" s="11">
        <v>338810000</v>
      </c>
      <c r="L4905" s="11">
        <v>0.21148415333333301</v>
      </c>
      <c r="M4905" s="11">
        <v>0.58345350100000004</v>
      </c>
      <c r="N4905" s="11">
        <v>25.81</v>
      </c>
      <c r="O4905" s="11">
        <v>88.856139999999996</v>
      </c>
      <c r="P4905" s="11">
        <v>10.15</v>
      </c>
      <c r="Q4905" s="11">
        <v>5.0033333333333299E-4</v>
      </c>
      <c r="R4905" s="11" t="s">
        <v>25</v>
      </c>
      <c r="S4905" s="11" t="s">
        <v>25</v>
      </c>
      <c r="T4905" s="11">
        <v>2.3968259060000001</v>
      </c>
      <c r="U4905" s="11">
        <v>5.83</v>
      </c>
      <c r="V4905" s="11">
        <v>2940</v>
      </c>
    </row>
    <row r="4906" spans="1:22">
      <c r="A4906" s="10" t="s">
        <v>9163</v>
      </c>
      <c r="B4906" s="10" t="s">
        <v>9164</v>
      </c>
      <c r="C4906" s="11" t="s">
        <v>25</v>
      </c>
      <c r="D4906" s="11">
        <v>1131</v>
      </c>
      <c r="E4906" s="11">
        <v>89.51441835</v>
      </c>
      <c r="F4906" s="11" t="s">
        <v>25</v>
      </c>
      <c r="G4906" s="11">
        <f t="shared" si="76"/>
        <v>610.25720917499996</v>
      </c>
      <c r="H4906" s="11">
        <v>180650000</v>
      </c>
      <c r="I4906" s="11" t="s">
        <v>25</v>
      </c>
      <c r="J4906" s="11" t="s">
        <v>25</v>
      </c>
      <c r="K4906" s="11">
        <v>794606666.66666698</v>
      </c>
      <c r="L4906" s="11">
        <v>6.85806266666667E-2</v>
      </c>
      <c r="M4906" s="11">
        <v>0.56143747600000005</v>
      </c>
      <c r="N4906" s="11">
        <v>18.25</v>
      </c>
      <c r="O4906" s="11">
        <v>75.678179999999998</v>
      </c>
      <c r="P4906" s="11">
        <v>8.32</v>
      </c>
      <c r="Q4906" s="11">
        <v>5.2499999999999997E-4</v>
      </c>
      <c r="R4906" s="11" t="s">
        <v>25</v>
      </c>
      <c r="S4906" s="11" t="s">
        <v>25</v>
      </c>
      <c r="T4906" s="11">
        <v>5.7637385999999999</v>
      </c>
      <c r="U4906" s="11">
        <v>4.93</v>
      </c>
      <c r="V4906" s="11">
        <v>892</v>
      </c>
    </row>
    <row r="4907" spans="1:22">
      <c r="A4907" s="10" t="s">
        <v>9165</v>
      </c>
      <c r="B4907" s="10" t="s">
        <v>9165</v>
      </c>
      <c r="C4907" s="11" t="s">
        <v>25</v>
      </c>
      <c r="D4907" s="11">
        <v>500</v>
      </c>
      <c r="E4907" s="11">
        <v>48.438145400000003</v>
      </c>
      <c r="F4907" s="11" t="s">
        <v>25</v>
      </c>
      <c r="G4907" s="11">
        <f t="shared" si="76"/>
        <v>274.21907270000003</v>
      </c>
      <c r="H4907" s="11">
        <v>192340</v>
      </c>
      <c r="I4907" s="11" t="s">
        <v>25</v>
      </c>
      <c r="J4907" s="11" t="s">
        <v>25</v>
      </c>
      <c r="K4907" s="11" t="s">
        <v>25</v>
      </c>
      <c r="L4907" s="11">
        <v>8.2262575000000004E-2</v>
      </c>
      <c r="M4907" s="11" t="s">
        <v>25</v>
      </c>
      <c r="N4907" s="11">
        <v>22.12</v>
      </c>
      <c r="O4907" s="11" t="s">
        <v>25</v>
      </c>
      <c r="P4907" s="11" t="s">
        <v>25</v>
      </c>
      <c r="Q4907" s="11" t="s">
        <v>25</v>
      </c>
      <c r="R4907" s="11" t="s">
        <v>25</v>
      </c>
      <c r="S4907" s="11" t="s">
        <v>25</v>
      </c>
      <c r="T4907" s="11" t="s">
        <v>25</v>
      </c>
      <c r="U4907" s="11" t="s">
        <v>25</v>
      </c>
      <c r="V4907" s="11" t="s">
        <v>25</v>
      </c>
    </row>
    <row r="4908" spans="1:22">
      <c r="A4908" s="71" t="s">
        <v>9166</v>
      </c>
      <c r="B4908" s="71" t="s">
        <v>9166</v>
      </c>
      <c r="C4908" s="11"/>
      <c r="D4908" s="11"/>
      <c r="E4908" s="11"/>
      <c r="F4908" s="11"/>
      <c r="G4908" s="11" t="str">
        <f t="shared" si="76"/>
        <v/>
      </c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</row>
    <row r="4909" spans="1:22">
      <c r="A4909" s="10" t="s">
        <v>9167</v>
      </c>
      <c r="B4909" s="10" t="s">
        <v>9168</v>
      </c>
      <c r="C4909" s="11" t="s">
        <v>25</v>
      </c>
      <c r="D4909" s="11">
        <v>21740</v>
      </c>
      <c r="E4909" s="11">
        <v>22795.68894</v>
      </c>
      <c r="F4909" s="11">
        <v>18546.153129999999</v>
      </c>
      <c r="G4909" s="11">
        <f t="shared" si="76"/>
        <v>21027.28069</v>
      </c>
      <c r="H4909" s="11">
        <v>5122800000</v>
      </c>
      <c r="I4909" s="11">
        <v>5504128.0348666701</v>
      </c>
      <c r="J4909" s="11">
        <v>49000000</v>
      </c>
      <c r="K4909" s="11">
        <v>6146216666.6666698</v>
      </c>
      <c r="L4909" s="11">
        <v>2.89475713333333</v>
      </c>
      <c r="M4909" s="11">
        <v>4.4412160759999999</v>
      </c>
      <c r="N4909" s="11">
        <v>149.24</v>
      </c>
      <c r="O4909" s="11">
        <v>197.04910000000001</v>
      </c>
      <c r="P4909" s="11">
        <v>56.99</v>
      </c>
      <c r="Q4909" s="11">
        <v>3.2333333333333298E-3</v>
      </c>
      <c r="R4909" s="11" t="s">
        <v>25</v>
      </c>
      <c r="S4909" s="11">
        <v>1009</v>
      </c>
      <c r="T4909" s="11">
        <v>24.558130250000001</v>
      </c>
      <c r="U4909" s="11">
        <v>16.600000000000001</v>
      </c>
      <c r="V4909" s="11">
        <v>16800</v>
      </c>
    </row>
    <row r="4910" spans="1:22">
      <c r="A4910" s="10" t="s">
        <v>9169</v>
      </c>
      <c r="B4910" s="10" t="s">
        <v>9170</v>
      </c>
      <c r="C4910" s="11">
        <v>107816</v>
      </c>
      <c r="D4910" s="11">
        <v>609171</v>
      </c>
      <c r="E4910" s="11">
        <v>420788.53519999998</v>
      </c>
      <c r="F4910" s="11">
        <v>110396.65549999999</v>
      </c>
      <c r="G4910" s="11">
        <f t="shared" si="76"/>
        <v>312043.04767500004</v>
      </c>
      <c r="H4910" s="11">
        <v>61012000000</v>
      </c>
      <c r="I4910" s="11">
        <v>48000507.713333301</v>
      </c>
      <c r="J4910" s="11">
        <v>453333333.33333302</v>
      </c>
      <c r="K4910" s="11">
        <v>8474383333.3333302</v>
      </c>
      <c r="L4910" s="11">
        <v>2.4231515333333302</v>
      </c>
      <c r="M4910" s="11">
        <v>0.96551543100000004</v>
      </c>
      <c r="N4910" s="11">
        <v>16.63</v>
      </c>
      <c r="O4910" s="11">
        <v>72.855999999999995</v>
      </c>
      <c r="P4910" s="11">
        <v>8.5299999999999994</v>
      </c>
      <c r="Q4910" s="11">
        <v>7.6933333333333302E-4</v>
      </c>
      <c r="R4910" s="11" t="s">
        <v>25</v>
      </c>
      <c r="S4910" s="11">
        <v>103.5</v>
      </c>
      <c r="T4910" s="11">
        <v>1.8587954879999999</v>
      </c>
      <c r="U4910" s="11">
        <v>6.53</v>
      </c>
      <c r="V4910" s="11">
        <v>428000</v>
      </c>
    </row>
    <row r="4911" spans="1:22">
      <c r="A4911" s="10" t="s">
        <v>9171</v>
      </c>
      <c r="B4911" s="10" t="s">
        <v>9172</v>
      </c>
      <c r="C4911" s="11">
        <v>393827</v>
      </c>
      <c r="D4911" s="11">
        <v>41995</v>
      </c>
      <c r="E4911" s="11">
        <v>109915.55989999999</v>
      </c>
      <c r="F4911" s="11">
        <v>147941.5405</v>
      </c>
      <c r="G4911" s="11">
        <f t="shared" si="76"/>
        <v>173419.7751</v>
      </c>
      <c r="H4911" s="11">
        <v>65912000000</v>
      </c>
      <c r="I4911" s="11">
        <v>214781321.94999999</v>
      </c>
      <c r="J4911" s="11">
        <v>417333333.33333302</v>
      </c>
      <c r="K4911" s="11">
        <v>21185483333.333302</v>
      </c>
      <c r="L4911" s="11">
        <v>2.7153523000000002</v>
      </c>
      <c r="M4911" s="11" t="s">
        <v>25</v>
      </c>
      <c r="N4911" s="11" t="s">
        <v>25</v>
      </c>
      <c r="O4911" s="11" t="s">
        <v>25</v>
      </c>
      <c r="P4911" s="11" t="s">
        <v>25</v>
      </c>
      <c r="Q4911" s="11" t="s">
        <v>25</v>
      </c>
      <c r="R4911" s="11" t="s">
        <v>25</v>
      </c>
      <c r="S4911" s="11" t="s">
        <v>25</v>
      </c>
      <c r="T4911" s="11" t="s">
        <v>25</v>
      </c>
      <c r="U4911" s="11" t="s">
        <v>25</v>
      </c>
      <c r="V4911" s="11" t="s">
        <v>25</v>
      </c>
    </row>
    <row r="4912" spans="1:22">
      <c r="A4912" s="10" t="s">
        <v>9173</v>
      </c>
      <c r="B4912" s="10" t="s">
        <v>9174</v>
      </c>
      <c r="C4912" s="11" t="s">
        <v>25</v>
      </c>
      <c r="D4912" s="11">
        <v>17292</v>
      </c>
      <c r="E4912" s="11">
        <v>6218.8036949999996</v>
      </c>
      <c r="F4912" s="11">
        <v>2499.0512039999999</v>
      </c>
      <c r="G4912" s="11">
        <f t="shared" si="76"/>
        <v>8669.9516329999988</v>
      </c>
      <c r="H4912" s="11">
        <v>3438600000</v>
      </c>
      <c r="I4912" s="11">
        <v>2315955.0345000001</v>
      </c>
      <c r="J4912" s="11">
        <v>23000000</v>
      </c>
      <c r="K4912" s="11">
        <v>6274916666.6666698</v>
      </c>
      <c r="L4912" s="11">
        <v>1.3097213000000001</v>
      </c>
      <c r="M4912" s="11">
        <v>2.8132083090000002</v>
      </c>
      <c r="N4912" s="11">
        <v>79.19</v>
      </c>
      <c r="O4912" s="11">
        <v>129.03032999999999</v>
      </c>
      <c r="P4912" s="11">
        <v>24.76</v>
      </c>
      <c r="Q4912" s="11">
        <v>1.82666666666667E-3</v>
      </c>
      <c r="R4912" s="11" t="s">
        <v>25</v>
      </c>
      <c r="S4912" s="11">
        <v>446.5</v>
      </c>
      <c r="T4912" s="11">
        <v>7.610214322</v>
      </c>
      <c r="U4912" s="11">
        <v>9</v>
      </c>
      <c r="V4912" s="11">
        <v>5910</v>
      </c>
    </row>
    <row r="4913" spans="1:22">
      <c r="A4913" s="10" t="s">
        <v>9175</v>
      </c>
      <c r="B4913" s="10" t="s">
        <v>9176</v>
      </c>
      <c r="C4913" s="11" t="s">
        <v>25</v>
      </c>
      <c r="D4913" s="11">
        <v>575</v>
      </c>
      <c r="E4913" s="11">
        <v>178.6487089</v>
      </c>
      <c r="F4913" s="11" t="s">
        <v>25</v>
      </c>
      <c r="G4913" s="11">
        <f t="shared" si="76"/>
        <v>376.82435444999999</v>
      </c>
      <c r="H4913" s="11" t="s">
        <v>25</v>
      </c>
      <c r="I4913" s="11" t="s">
        <v>25</v>
      </c>
      <c r="J4913" s="11" t="s">
        <v>25</v>
      </c>
      <c r="K4913" s="11">
        <v>1118766666.6666701</v>
      </c>
      <c r="L4913" s="11">
        <v>0.231507463333333</v>
      </c>
      <c r="M4913" s="11">
        <v>0.34350488699999998</v>
      </c>
      <c r="N4913" s="11">
        <v>17.05</v>
      </c>
      <c r="O4913" s="11">
        <v>75.319019999999995</v>
      </c>
      <c r="P4913" s="11">
        <v>10.130000000000001</v>
      </c>
      <c r="Q4913" s="11" t="s">
        <v>25</v>
      </c>
      <c r="R4913" s="11" t="s">
        <v>25</v>
      </c>
      <c r="S4913" s="11" t="s">
        <v>25</v>
      </c>
      <c r="T4913" s="11">
        <v>3.8352390110000001</v>
      </c>
      <c r="U4913" s="11">
        <v>3.1</v>
      </c>
      <c r="V4913" s="11">
        <v>3480</v>
      </c>
    </row>
    <row r="4914" spans="1:22">
      <c r="A4914" s="10" t="s">
        <v>9177</v>
      </c>
      <c r="B4914" s="10" t="s">
        <v>9178</v>
      </c>
      <c r="C4914" s="11" t="s">
        <v>25</v>
      </c>
      <c r="D4914" s="11" t="s">
        <v>25</v>
      </c>
      <c r="E4914" s="11">
        <v>54.600846390000001</v>
      </c>
      <c r="F4914" s="11" t="s">
        <v>25</v>
      </c>
      <c r="G4914" s="11">
        <f t="shared" si="76"/>
        <v>54.600846390000001</v>
      </c>
      <c r="H4914" s="11" t="s">
        <v>25</v>
      </c>
      <c r="I4914" s="11" t="s">
        <v>25</v>
      </c>
      <c r="J4914" s="11" t="s">
        <v>25</v>
      </c>
      <c r="K4914" s="11" t="s">
        <v>25</v>
      </c>
      <c r="L4914" s="11" t="s">
        <v>25</v>
      </c>
      <c r="M4914" s="11">
        <v>0.34805191600000002</v>
      </c>
      <c r="N4914" s="11">
        <v>16.29</v>
      </c>
      <c r="O4914" s="11">
        <v>78.210650000000001</v>
      </c>
      <c r="P4914" s="11">
        <v>7.95</v>
      </c>
      <c r="Q4914" s="11" t="s">
        <v>25</v>
      </c>
      <c r="R4914" s="11" t="s">
        <v>25</v>
      </c>
      <c r="S4914" s="11" t="s">
        <v>25</v>
      </c>
      <c r="T4914" s="11">
        <v>1.6402501229999999</v>
      </c>
      <c r="U4914" s="11">
        <v>5.83</v>
      </c>
      <c r="V4914" s="11">
        <v>125</v>
      </c>
    </row>
    <row r="4915" spans="1:22">
      <c r="A4915" s="10" t="s">
        <v>9179</v>
      </c>
      <c r="B4915" s="10" t="s">
        <v>9180</v>
      </c>
      <c r="C4915" s="11" t="s">
        <v>25</v>
      </c>
      <c r="D4915" s="11">
        <v>654</v>
      </c>
      <c r="E4915" s="11" t="s">
        <v>25</v>
      </c>
      <c r="F4915" s="11" t="s">
        <v>25</v>
      </c>
      <c r="G4915" s="11">
        <f t="shared" si="76"/>
        <v>654</v>
      </c>
      <c r="H4915" s="11">
        <v>477940000</v>
      </c>
      <c r="I4915" s="11" t="s">
        <v>25</v>
      </c>
      <c r="J4915" s="11" t="s">
        <v>25</v>
      </c>
      <c r="K4915" s="11" t="s">
        <v>25</v>
      </c>
      <c r="L4915" s="11" t="s">
        <v>25</v>
      </c>
      <c r="M4915" s="11">
        <v>0.33825278800000003</v>
      </c>
      <c r="N4915" s="11" t="s">
        <v>25</v>
      </c>
      <c r="O4915" s="11">
        <v>72.293620000000004</v>
      </c>
      <c r="P4915" s="11">
        <v>7.07</v>
      </c>
      <c r="Q4915" s="11" t="s">
        <v>25</v>
      </c>
      <c r="R4915" s="11">
        <v>15.7</v>
      </c>
      <c r="S4915" s="11" t="s">
        <v>25</v>
      </c>
      <c r="T4915" s="11">
        <v>1.433669751</v>
      </c>
      <c r="U4915" s="11">
        <v>5.3</v>
      </c>
      <c r="V4915" s="11">
        <v>1070</v>
      </c>
    </row>
    <row r="4916" spans="1:22">
      <c r="A4916" s="10" t="s">
        <v>9181</v>
      </c>
      <c r="B4916" s="10" t="s">
        <v>9182</v>
      </c>
      <c r="C4916" s="11" t="s">
        <v>25</v>
      </c>
      <c r="D4916" s="11">
        <v>895</v>
      </c>
      <c r="E4916" s="11">
        <v>405.70833479999999</v>
      </c>
      <c r="F4916" s="11" t="s">
        <v>25</v>
      </c>
      <c r="G4916" s="11">
        <f t="shared" si="76"/>
        <v>650.35416740000005</v>
      </c>
      <c r="H4916" s="11">
        <v>386200000</v>
      </c>
      <c r="I4916" s="11">
        <v>1093586.36705</v>
      </c>
      <c r="J4916" s="11">
        <v>440000</v>
      </c>
      <c r="K4916" s="11">
        <v>796501666.66666698</v>
      </c>
      <c r="L4916" s="11">
        <v>0.32306476000000001</v>
      </c>
      <c r="M4916" s="11">
        <v>0.62507129500000003</v>
      </c>
      <c r="N4916" s="11">
        <v>25.97</v>
      </c>
      <c r="O4916" s="11">
        <v>80.888170000000002</v>
      </c>
      <c r="P4916" s="11">
        <v>14.68</v>
      </c>
      <c r="Q4916" s="11">
        <v>6.6350000000000003E-4</v>
      </c>
      <c r="R4916" s="11" t="s">
        <v>25</v>
      </c>
      <c r="S4916" s="11">
        <v>56.5</v>
      </c>
      <c r="T4916" s="11">
        <v>2.3280439199999998</v>
      </c>
      <c r="U4916" s="11">
        <v>5.77</v>
      </c>
      <c r="V4916" s="11">
        <v>2220</v>
      </c>
    </row>
    <row r="4917" spans="1:22">
      <c r="A4917" s="10" t="s">
        <v>9183</v>
      </c>
      <c r="B4917" s="10" t="s">
        <v>9184</v>
      </c>
      <c r="C4917" s="11" t="s">
        <v>25</v>
      </c>
      <c r="D4917" s="11" t="s">
        <v>25</v>
      </c>
      <c r="E4917" s="11" t="s">
        <v>25</v>
      </c>
      <c r="F4917" s="11" t="s">
        <v>25</v>
      </c>
      <c r="G4917" s="11" t="str">
        <f t="shared" si="76"/>
        <v/>
      </c>
      <c r="H4917" s="11" t="s">
        <v>25</v>
      </c>
      <c r="I4917" s="11" t="s">
        <v>25</v>
      </c>
      <c r="J4917" s="11" t="s">
        <v>25</v>
      </c>
      <c r="K4917" s="11" t="s">
        <v>25</v>
      </c>
      <c r="L4917" s="11" t="s">
        <v>25</v>
      </c>
      <c r="M4917" s="11">
        <v>0.33428668700000003</v>
      </c>
      <c r="N4917" s="11">
        <v>21.15</v>
      </c>
      <c r="O4917" s="11">
        <v>86.003399999999999</v>
      </c>
      <c r="P4917" s="11">
        <v>10.93</v>
      </c>
      <c r="Q4917" s="11">
        <v>4.9299999999999995E-4</v>
      </c>
      <c r="R4917" s="11">
        <v>9.6999999999999993</v>
      </c>
      <c r="S4917" s="11" t="s">
        <v>25</v>
      </c>
      <c r="T4917" s="11">
        <v>1.3163551550000001</v>
      </c>
      <c r="U4917" s="11">
        <v>3.03</v>
      </c>
      <c r="V4917" s="11">
        <v>155</v>
      </c>
    </row>
    <row r="4918" spans="1:22">
      <c r="A4918" s="10" t="s">
        <v>9185</v>
      </c>
      <c r="B4918" s="10" t="s">
        <v>9186</v>
      </c>
      <c r="C4918" s="11" t="s">
        <v>25</v>
      </c>
      <c r="D4918" s="11" t="s">
        <v>25</v>
      </c>
      <c r="E4918" s="11">
        <v>325.17328359999999</v>
      </c>
      <c r="F4918" s="11" t="s">
        <v>25</v>
      </c>
      <c r="G4918" s="11">
        <f t="shared" si="76"/>
        <v>325.17328359999999</v>
      </c>
      <c r="H4918" s="11" t="s">
        <v>25</v>
      </c>
      <c r="I4918" s="11" t="s">
        <v>25</v>
      </c>
      <c r="J4918" s="11" t="s">
        <v>25</v>
      </c>
      <c r="K4918" s="11" t="s">
        <v>25</v>
      </c>
      <c r="L4918" s="11" t="s">
        <v>25</v>
      </c>
      <c r="M4918" s="11">
        <v>0.58759635600000004</v>
      </c>
      <c r="N4918" s="11">
        <v>24.08</v>
      </c>
      <c r="O4918" s="11">
        <v>78.055940000000007</v>
      </c>
      <c r="P4918" s="11">
        <v>17.350000000000001</v>
      </c>
      <c r="Q4918" s="11">
        <v>5.5999999999999995E-4</v>
      </c>
      <c r="R4918" s="11">
        <v>14.3</v>
      </c>
      <c r="S4918" s="11" t="s">
        <v>25</v>
      </c>
      <c r="T4918" s="11">
        <v>3.1648834990000001</v>
      </c>
      <c r="U4918" s="11">
        <v>6.17</v>
      </c>
      <c r="V4918" s="11" t="s">
        <v>25</v>
      </c>
    </row>
    <row r="4919" spans="1:22">
      <c r="A4919" s="10" t="s">
        <v>9187</v>
      </c>
      <c r="B4919" s="10" t="s">
        <v>9188</v>
      </c>
      <c r="C4919" s="11" t="s">
        <v>25</v>
      </c>
      <c r="D4919" s="11">
        <v>8699</v>
      </c>
      <c r="E4919" s="11">
        <v>4739.5390479999996</v>
      </c>
      <c r="F4919" s="11">
        <v>3561.1035550000001</v>
      </c>
      <c r="G4919" s="11">
        <f t="shared" si="76"/>
        <v>5666.5475343333337</v>
      </c>
      <c r="H4919" s="11">
        <v>1810300000</v>
      </c>
      <c r="I4919" s="11">
        <v>3239032.7119999998</v>
      </c>
      <c r="J4919" s="11">
        <v>30000000</v>
      </c>
      <c r="K4919" s="11">
        <v>5196766666.6666698</v>
      </c>
      <c r="L4919" s="11">
        <v>1.3570332333333299</v>
      </c>
      <c r="M4919" s="11">
        <v>0.64023708000000001</v>
      </c>
      <c r="N4919" s="11">
        <v>19.399999999999999</v>
      </c>
      <c r="O4919" s="11">
        <v>82.975970000000004</v>
      </c>
      <c r="P4919" s="11">
        <v>15.65</v>
      </c>
      <c r="Q4919" s="11">
        <v>5.2800000000000004E-4</v>
      </c>
      <c r="R4919" s="11" t="s">
        <v>25</v>
      </c>
      <c r="S4919" s="11" t="s">
        <v>25</v>
      </c>
      <c r="T4919" s="11">
        <v>1.574300614</v>
      </c>
      <c r="U4919" s="11">
        <v>5.23</v>
      </c>
      <c r="V4919" s="11">
        <v>3430</v>
      </c>
    </row>
    <row r="4920" spans="1:22">
      <c r="A4920" s="10" t="s">
        <v>9189</v>
      </c>
      <c r="B4920" s="10" t="s">
        <v>9190</v>
      </c>
      <c r="C4920" s="11" t="s">
        <v>25</v>
      </c>
      <c r="D4920" s="11">
        <v>5588</v>
      </c>
      <c r="E4920" s="11">
        <v>549.92846239999994</v>
      </c>
      <c r="F4920" s="11" t="s">
        <v>25</v>
      </c>
      <c r="G4920" s="11">
        <f t="shared" si="76"/>
        <v>3068.9642312000001</v>
      </c>
      <c r="H4920" s="11">
        <v>546020000</v>
      </c>
      <c r="I4920" s="11">
        <v>430648.34604999999</v>
      </c>
      <c r="J4920" s="11">
        <v>1966666.66666667</v>
      </c>
      <c r="K4920" s="11">
        <v>2067310000</v>
      </c>
      <c r="L4920" s="11">
        <v>0.13648148133333299</v>
      </c>
      <c r="M4920" s="11">
        <v>1.0951626990000001</v>
      </c>
      <c r="N4920" s="11">
        <v>38.03</v>
      </c>
      <c r="O4920" s="11">
        <v>86.15701</v>
      </c>
      <c r="P4920" s="11">
        <v>14.83</v>
      </c>
      <c r="Q4920" s="11">
        <v>6.7233333333333305E-4</v>
      </c>
      <c r="R4920" s="11" t="s">
        <v>25</v>
      </c>
      <c r="S4920" s="11">
        <v>57.5</v>
      </c>
      <c r="T4920" s="11">
        <v>3.8463956509999999</v>
      </c>
      <c r="U4920" s="11">
        <v>5.63</v>
      </c>
      <c r="V4920" s="11">
        <v>606</v>
      </c>
    </row>
    <row r="4921" spans="1:22">
      <c r="A4921" s="10" t="s">
        <v>9191</v>
      </c>
      <c r="B4921" s="10" t="s">
        <v>9192</v>
      </c>
      <c r="C4921" s="11" t="s">
        <v>25</v>
      </c>
      <c r="D4921" s="11">
        <v>9541</v>
      </c>
      <c r="E4921" s="11">
        <v>2080.3259659999999</v>
      </c>
      <c r="F4921" s="11">
        <v>721.10341700000004</v>
      </c>
      <c r="G4921" s="11">
        <f t="shared" si="76"/>
        <v>4114.1431276666672</v>
      </c>
      <c r="H4921" s="11">
        <v>3181700000</v>
      </c>
      <c r="I4921" s="11">
        <v>285268.11866666703</v>
      </c>
      <c r="J4921" s="11">
        <v>6133333.3333333302</v>
      </c>
      <c r="K4921" s="11">
        <v>5197950000</v>
      </c>
      <c r="L4921" s="11">
        <v>1.93205173333333</v>
      </c>
      <c r="M4921" s="11">
        <v>1.7839509579999999</v>
      </c>
      <c r="N4921" s="11">
        <v>51.17</v>
      </c>
      <c r="O4921" s="11">
        <v>101.19949</v>
      </c>
      <c r="P4921" s="11">
        <v>14.7</v>
      </c>
      <c r="Q4921" s="11">
        <v>1.72333333333333E-3</v>
      </c>
      <c r="R4921" s="11" t="s">
        <v>25</v>
      </c>
      <c r="S4921" s="11">
        <v>623</v>
      </c>
      <c r="T4921" s="11">
        <v>9.2642964869999993</v>
      </c>
      <c r="U4921" s="11">
        <v>12.63</v>
      </c>
      <c r="V4921" s="11">
        <v>7060</v>
      </c>
    </row>
    <row r="4922" spans="1:22">
      <c r="A4922" s="10" t="s">
        <v>9193</v>
      </c>
      <c r="B4922" s="10" t="s">
        <v>9194</v>
      </c>
      <c r="C4922" s="11" t="s">
        <v>25</v>
      </c>
      <c r="D4922" s="11" t="s">
        <v>25</v>
      </c>
      <c r="E4922" s="11" t="s">
        <v>25</v>
      </c>
      <c r="F4922" s="11" t="s">
        <v>25</v>
      </c>
      <c r="G4922" s="11" t="str">
        <f t="shared" si="76"/>
        <v/>
      </c>
      <c r="H4922" s="11" t="s">
        <v>25</v>
      </c>
      <c r="I4922" s="11" t="s">
        <v>25</v>
      </c>
      <c r="J4922" s="11" t="s">
        <v>25</v>
      </c>
      <c r="K4922" s="11" t="s">
        <v>25</v>
      </c>
      <c r="L4922" s="11" t="s">
        <v>25</v>
      </c>
      <c r="M4922" s="11">
        <v>0.37441171200000001</v>
      </c>
      <c r="N4922" s="11" t="s">
        <v>25</v>
      </c>
      <c r="O4922" s="11">
        <v>68.76379</v>
      </c>
      <c r="P4922" s="11">
        <v>17.82</v>
      </c>
      <c r="Q4922" s="11" t="s">
        <v>25</v>
      </c>
      <c r="R4922" s="11">
        <v>16.2</v>
      </c>
      <c r="S4922" s="11" t="s">
        <v>25</v>
      </c>
      <c r="T4922" s="11">
        <v>1.760941627</v>
      </c>
      <c r="U4922" s="11">
        <v>7.17</v>
      </c>
      <c r="V4922" s="11">
        <v>784</v>
      </c>
    </row>
    <row r="4923" spans="1:22">
      <c r="A4923" s="10" t="s">
        <v>9195</v>
      </c>
      <c r="B4923" s="10" t="s">
        <v>9196</v>
      </c>
      <c r="C4923" s="11" t="s">
        <v>25</v>
      </c>
      <c r="D4923" s="11">
        <v>762</v>
      </c>
      <c r="E4923" s="11">
        <v>200.4693503</v>
      </c>
      <c r="F4923" s="11" t="s">
        <v>25</v>
      </c>
      <c r="G4923" s="11">
        <f t="shared" si="76"/>
        <v>481.23467514999999</v>
      </c>
      <c r="H4923" s="11">
        <v>1957500</v>
      </c>
      <c r="I4923" s="11" t="s">
        <v>25</v>
      </c>
      <c r="J4923" s="11" t="s">
        <v>25</v>
      </c>
      <c r="K4923" s="11">
        <v>415533333.33333302</v>
      </c>
      <c r="L4923" s="11">
        <v>7.8946710000000003E-2</v>
      </c>
      <c r="M4923" s="11" t="s">
        <v>25</v>
      </c>
      <c r="N4923" s="11">
        <v>15.53</v>
      </c>
      <c r="O4923" s="11" t="s">
        <v>25</v>
      </c>
      <c r="P4923" s="11" t="s">
        <v>25</v>
      </c>
      <c r="Q4923" s="11" t="s">
        <v>25</v>
      </c>
      <c r="R4923" s="11">
        <v>8.6</v>
      </c>
      <c r="S4923" s="11" t="s">
        <v>25</v>
      </c>
      <c r="T4923" s="11" t="s">
        <v>25</v>
      </c>
      <c r="U4923" s="11" t="s">
        <v>25</v>
      </c>
      <c r="V4923" s="11" t="s">
        <v>25</v>
      </c>
    </row>
    <row r="4924" spans="1:22">
      <c r="A4924" s="10" t="s">
        <v>9197</v>
      </c>
      <c r="B4924" s="10" t="s">
        <v>9198</v>
      </c>
      <c r="C4924" s="11" t="s">
        <v>25</v>
      </c>
      <c r="D4924" s="11">
        <v>8480</v>
      </c>
      <c r="E4924" s="11">
        <v>136.58578230000001</v>
      </c>
      <c r="F4924" s="11" t="s">
        <v>25</v>
      </c>
      <c r="G4924" s="11">
        <f t="shared" si="76"/>
        <v>4308.2928911500003</v>
      </c>
      <c r="H4924" s="11">
        <v>259110000</v>
      </c>
      <c r="I4924" s="11" t="s">
        <v>25</v>
      </c>
      <c r="J4924" s="11" t="s">
        <v>25</v>
      </c>
      <c r="K4924" s="11" t="s">
        <v>25</v>
      </c>
      <c r="L4924" s="11">
        <v>0.16462942</v>
      </c>
      <c r="M4924" s="11">
        <v>0.70397026799999995</v>
      </c>
      <c r="N4924" s="11">
        <v>26.18</v>
      </c>
      <c r="O4924" s="11">
        <v>80.248660000000001</v>
      </c>
      <c r="P4924" s="11">
        <v>12.56</v>
      </c>
      <c r="Q4924" s="11">
        <v>5.7249999999999998E-4</v>
      </c>
      <c r="R4924" s="11" t="s">
        <v>25</v>
      </c>
      <c r="S4924" s="11" t="s">
        <v>25</v>
      </c>
      <c r="T4924" s="11">
        <v>2.3334218779999998</v>
      </c>
      <c r="U4924" s="11">
        <v>5.13</v>
      </c>
      <c r="V4924" s="11">
        <v>6490</v>
      </c>
    </row>
    <row r="4925" spans="1:22">
      <c r="A4925" s="10" t="s">
        <v>9199</v>
      </c>
      <c r="B4925" s="10" t="s">
        <v>9200</v>
      </c>
      <c r="C4925" s="11" t="s">
        <v>25</v>
      </c>
      <c r="D4925" s="11">
        <v>7636</v>
      </c>
      <c r="E4925" s="11">
        <v>863.6170912</v>
      </c>
      <c r="F4925" s="11">
        <v>1419.295586</v>
      </c>
      <c r="G4925" s="11">
        <f t="shared" si="76"/>
        <v>3306.3042257333332</v>
      </c>
      <c r="H4925" s="11">
        <v>323780000</v>
      </c>
      <c r="I4925" s="11">
        <v>2073794.449</v>
      </c>
      <c r="J4925" s="11">
        <v>25603333.333333299</v>
      </c>
      <c r="K4925" s="11">
        <v>1185328333.3333299</v>
      </c>
      <c r="L4925" s="11">
        <v>0.61364129999999995</v>
      </c>
      <c r="M4925" s="11">
        <v>0.34616488099999998</v>
      </c>
      <c r="N4925" s="11" t="s">
        <v>25</v>
      </c>
      <c r="O4925" s="11">
        <v>162.38994</v>
      </c>
      <c r="P4925" s="11">
        <v>7.53</v>
      </c>
      <c r="Q4925" s="11" t="s">
        <v>25</v>
      </c>
      <c r="R4925" s="11" t="s">
        <v>25</v>
      </c>
      <c r="S4925" s="11" t="s">
        <v>25</v>
      </c>
      <c r="T4925" s="11">
        <v>5.2577385999999997</v>
      </c>
      <c r="U4925" s="11">
        <v>6</v>
      </c>
      <c r="V4925" s="11">
        <v>195</v>
      </c>
    </row>
    <row r="4926" spans="1:22">
      <c r="A4926" s="10" t="s">
        <v>9201</v>
      </c>
      <c r="B4926" s="10" t="s">
        <v>9202</v>
      </c>
      <c r="C4926" s="11" t="s">
        <v>25</v>
      </c>
      <c r="D4926" s="11">
        <v>2105</v>
      </c>
      <c r="E4926" s="11">
        <v>159.35301219999999</v>
      </c>
      <c r="F4926" s="11" t="s">
        <v>25</v>
      </c>
      <c r="G4926" s="11">
        <f t="shared" si="76"/>
        <v>1132.1765061000001</v>
      </c>
      <c r="H4926" s="11">
        <v>520070000</v>
      </c>
      <c r="I4926" s="11">
        <v>1966044.169</v>
      </c>
      <c r="J4926" s="11">
        <v>9700000</v>
      </c>
      <c r="K4926" s="11">
        <v>746643333.33333302</v>
      </c>
      <c r="L4926" s="11">
        <v>0.67735809999999996</v>
      </c>
      <c r="M4926" s="11">
        <v>1.170109463</v>
      </c>
      <c r="N4926" s="11">
        <v>35.369999999999997</v>
      </c>
      <c r="O4926" s="11">
        <v>88.720029999999994</v>
      </c>
      <c r="P4926" s="11" t="s">
        <v>25</v>
      </c>
      <c r="Q4926" s="11">
        <v>1.07166666666667E-3</v>
      </c>
      <c r="R4926" s="11" t="s">
        <v>25</v>
      </c>
      <c r="S4926" s="11">
        <v>155.5</v>
      </c>
      <c r="T4926" s="11">
        <v>4.7757738090000004</v>
      </c>
      <c r="U4926" s="11">
        <v>6.13</v>
      </c>
      <c r="V4926" s="11">
        <v>3730</v>
      </c>
    </row>
    <row r="4927" spans="1:22">
      <c r="A4927" s="10" t="s">
        <v>9203</v>
      </c>
      <c r="B4927" s="10" t="s">
        <v>9203</v>
      </c>
      <c r="C4927" s="11" t="s">
        <v>25</v>
      </c>
      <c r="D4927" s="11">
        <v>5913</v>
      </c>
      <c r="E4927" s="11">
        <v>5984.4722730000003</v>
      </c>
      <c r="F4927" s="11" t="s">
        <v>25</v>
      </c>
      <c r="G4927" s="11">
        <f t="shared" si="76"/>
        <v>5948.7361364999997</v>
      </c>
      <c r="H4927" s="11">
        <v>3949700000</v>
      </c>
      <c r="I4927" s="11">
        <v>2806978.2514999998</v>
      </c>
      <c r="J4927" s="11">
        <v>27000000</v>
      </c>
      <c r="K4927" s="11">
        <v>4816400000</v>
      </c>
      <c r="L4927" s="11">
        <v>2.0054851</v>
      </c>
      <c r="M4927" s="11">
        <v>0.80433665499999996</v>
      </c>
      <c r="N4927" s="11" t="s">
        <v>25</v>
      </c>
      <c r="O4927" s="11">
        <v>88.880070000000003</v>
      </c>
      <c r="P4927" s="11">
        <v>11.96</v>
      </c>
      <c r="Q4927" s="11">
        <v>7.2466666666666697E-4</v>
      </c>
      <c r="R4927" s="11" t="s">
        <v>25</v>
      </c>
      <c r="S4927" s="11">
        <v>171.5</v>
      </c>
      <c r="T4927" s="11">
        <v>5.4008834989999999</v>
      </c>
      <c r="U4927" s="11">
        <v>5.6</v>
      </c>
      <c r="V4927" s="11">
        <v>3260</v>
      </c>
    </row>
    <row r="4928" spans="1:22">
      <c r="A4928" s="10" t="s">
        <v>9204</v>
      </c>
      <c r="B4928" s="10" t="s">
        <v>9205</v>
      </c>
      <c r="C4928" s="11" t="s">
        <v>25</v>
      </c>
      <c r="D4928" s="11">
        <v>65492</v>
      </c>
      <c r="E4928" s="11">
        <v>17864.66805</v>
      </c>
      <c r="F4928" s="11">
        <v>5619.4206539999996</v>
      </c>
      <c r="G4928" s="11">
        <f t="shared" si="76"/>
        <v>29658.69623466667</v>
      </c>
      <c r="H4928" s="11">
        <v>90583000000</v>
      </c>
      <c r="I4928" s="11">
        <v>8289745.5796666704</v>
      </c>
      <c r="J4928" s="11">
        <v>70000000</v>
      </c>
      <c r="K4928" s="11">
        <v>35252166666.666702</v>
      </c>
      <c r="L4928" s="11">
        <v>1.3587549999999999</v>
      </c>
      <c r="M4928" s="11">
        <v>47.738274769999997</v>
      </c>
      <c r="N4928" s="11">
        <v>741.23</v>
      </c>
      <c r="O4928" s="11">
        <v>117.56171000000001</v>
      </c>
      <c r="P4928" s="11" t="s">
        <v>25</v>
      </c>
      <c r="Q4928" s="11">
        <v>3.6799999999999999E-2</v>
      </c>
      <c r="R4928" s="11" t="s">
        <v>25</v>
      </c>
      <c r="S4928" s="11">
        <v>90.5</v>
      </c>
      <c r="T4928" s="11">
        <v>76.321961090000002</v>
      </c>
      <c r="U4928" s="11">
        <v>8.3000000000000007</v>
      </c>
      <c r="V4928" s="11">
        <v>1870</v>
      </c>
    </row>
    <row r="4929" spans="1:22">
      <c r="A4929" s="10" t="s">
        <v>9206</v>
      </c>
      <c r="B4929" s="10" t="s">
        <v>9207</v>
      </c>
      <c r="C4929" s="11" t="s">
        <v>25</v>
      </c>
      <c r="D4929" s="11">
        <v>5185</v>
      </c>
      <c r="E4929" s="11">
        <v>15029.193370000001</v>
      </c>
      <c r="F4929" s="11" t="s">
        <v>25</v>
      </c>
      <c r="G4929" s="11">
        <f t="shared" si="76"/>
        <v>10107.096685</v>
      </c>
      <c r="H4929" s="11">
        <v>12469000000</v>
      </c>
      <c r="I4929" s="11">
        <v>13969386.025</v>
      </c>
      <c r="J4929" s="11">
        <v>69333333.333333299</v>
      </c>
      <c r="K4929" s="11">
        <v>6492433333.3333302</v>
      </c>
      <c r="L4929" s="11">
        <v>1.64095256666667</v>
      </c>
      <c r="M4929" s="11">
        <v>6.7045649129999996</v>
      </c>
      <c r="N4929" s="11">
        <v>164.67</v>
      </c>
      <c r="O4929" s="11">
        <v>132.86905999999999</v>
      </c>
      <c r="P4929" s="11">
        <v>35.94</v>
      </c>
      <c r="Q4929" s="11">
        <v>5.2199999999999998E-3</v>
      </c>
      <c r="R4929" s="11" t="s">
        <v>25</v>
      </c>
      <c r="S4929" s="11">
        <v>953</v>
      </c>
      <c r="T4929" s="11">
        <v>27.056211510000001</v>
      </c>
      <c r="U4929" s="11">
        <v>18.2</v>
      </c>
      <c r="V4929" s="11">
        <v>8970</v>
      </c>
    </row>
    <row r="4930" spans="1:22">
      <c r="A4930" s="10" t="s">
        <v>9208</v>
      </c>
      <c r="B4930" s="10" t="s">
        <v>9209</v>
      </c>
      <c r="C4930" s="11" t="s">
        <v>25</v>
      </c>
      <c r="D4930" s="11">
        <v>1689</v>
      </c>
      <c r="E4930" s="11">
        <v>429.40194320000001</v>
      </c>
      <c r="F4930" s="11" t="s">
        <v>25</v>
      </c>
      <c r="G4930" s="11">
        <f t="shared" si="76"/>
        <v>1059.2009716</v>
      </c>
      <c r="H4930" s="11">
        <v>287900000</v>
      </c>
      <c r="I4930" s="11" t="s">
        <v>25</v>
      </c>
      <c r="J4930" s="11" t="s">
        <v>25</v>
      </c>
      <c r="K4930" s="11">
        <v>175790333.33333299</v>
      </c>
      <c r="L4930" s="11">
        <v>0.49492609999999998</v>
      </c>
      <c r="M4930" s="11">
        <v>1.008955804</v>
      </c>
      <c r="N4930" s="11">
        <v>36.72</v>
      </c>
      <c r="O4930" s="11">
        <v>101.58749</v>
      </c>
      <c r="P4930" s="11">
        <v>21</v>
      </c>
      <c r="Q4930" s="11">
        <v>8.3333333333333295E-4</v>
      </c>
      <c r="R4930" s="11">
        <v>11.2</v>
      </c>
      <c r="S4930" s="11">
        <v>127.5</v>
      </c>
      <c r="T4930" s="11">
        <v>6.3906615909999998</v>
      </c>
      <c r="U4930" s="11">
        <v>7.53</v>
      </c>
      <c r="V4930" s="11">
        <v>5890</v>
      </c>
    </row>
    <row r="4931" spans="1:22">
      <c r="A4931" s="10" t="s">
        <v>9210</v>
      </c>
      <c r="B4931" s="10" t="s">
        <v>9211</v>
      </c>
      <c r="C4931" s="11">
        <v>1793</v>
      </c>
      <c r="D4931" s="11">
        <v>11585</v>
      </c>
      <c r="E4931" s="11">
        <v>11410.35396</v>
      </c>
      <c r="F4931" s="11" t="s">
        <v>25</v>
      </c>
      <c r="G4931" s="11">
        <f t="shared" si="76"/>
        <v>8262.7846533333341</v>
      </c>
      <c r="H4931" s="11">
        <v>2922800000</v>
      </c>
      <c r="I4931" s="11">
        <v>14863019.219000001</v>
      </c>
      <c r="J4931" s="11">
        <v>19400000</v>
      </c>
      <c r="K4931" s="11">
        <v>7481216666.6666698</v>
      </c>
      <c r="L4931" s="11">
        <v>1.46824326666667</v>
      </c>
      <c r="M4931" s="11">
        <v>1.8995414989999999</v>
      </c>
      <c r="N4931" s="11">
        <v>15.96</v>
      </c>
      <c r="O4931" s="11">
        <v>106.60825</v>
      </c>
      <c r="P4931" s="11">
        <v>26.66</v>
      </c>
      <c r="Q4931" s="11">
        <v>1.58333333333333E-3</v>
      </c>
      <c r="R4931" s="11" t="s">
        <v>25</v>
      </c>
      <c r="S4931" s="11">
        <v>496</v>
      </c>
      <c r="T4931" s="11">
        <v>10.095446989999999</v>
      </c>
      <c r="U4931" s="11">
        <v>9</v>
      </c>
      <c r="V4931" s="11">
        <v>3310</v>
      </c>
    </row>
    <row r="4932" spans="1:22">
      <c r="A4932" s="10" t="s">
        <v>9212</v>
      </c>
      <c r="B4932" s="10" t="s">
        <v>9213</v>
      </c>
      <c r="C4932" s="11" t="s">
        <v>25</v>
      </c>
      <c r="D4932" s="11">
        <v>991</v>
      </c>
      <c r="E4932" s="11">
        <v>298.49749730000002</v>
      </c>
      <c r="F4932" s="11" t="s">
        <v>25</v>
      </c>
      <c r="G4932" s="11">
        <f t="shared" si="76"/>
        <v>644.74874865000004</v>
      </c>
      <c r="H4932" s="11">
        <v>127490000</v>
      </c>
      <c r="I4932" s="11" t="s">
        <v>25</v>
      </c>
      <c r="J4932" s="11" t="s">
        <v>25</v>
      </c>
      <c r="K4932" s="11">
        <v>751538333.33333302</v>
      </c>
      <c r="L4932" s="11">
        <v>6.7810656666666705E-2</v>
      </c>
      <c r="M4932" s="11">
        <v>0.51202057400000001</v>
      </c>
      <c r="N4932" s="11">
        <v>15.52</v>
      </c>
      <c r="O4932" s="11">
        <v>71.07347</v>
      </c>
      <c r="P4932" s="11">
        <v>12.53</v>
      </c>
      <c r="Q4932" s="11">
        <v>5.4299999999999997E-4</v>
      </c>
      <c r="R4932" s="11">
        <v>11.2</v>
      </c>
      <c r="S4932" s="11" t="s">
        <v>25</v>
      </c>
      <c r="T4932" s="11">
        <v>1.5389339179999999</v>
      </c>
      <c r="U4932" s="11">
        <v>5.27</v>
      </c>
      <c r="V4932" s="11">
        <v>3410</v>
      </c>
    </row>
    <row r="4933" spans="1:22">
      <c r="A4933" s="10" t="s">
        <v>9214</v>
      </c>
      <c r="B4933" s="10" t="s">
        <v>9215</v>
      </c>
      <c r="C4933" s="11" t="s">
        <v>25</v>
      </c>
      <c r="D4933" s="11">
        <v>374</v>
      </c>
      <c r="E4933" s="11">
        <v>60.58644108</v>
      </c>
      <c r="F4933" s="11" t="s">
        <v>25</v>
      </c>
      <c r="G4933" s="11">
        <f t="shared" ref="G4933:G4996" si="77">IFERROR(AVERAGE(C4933:F4933),"")</f>
        <v>217.29322053999999</v>
      </c>
      <c r="H4933" s="11">
        <v>17574000</v>
      </c>
      <c r="I4933" s="11" t="s">
        <v>25</v>
      </c>
      <c r="J4933" s="11" t="s">
        <v>25</v>
      </c>
      <c r="K4933" s="11" t="s">
        <v>25</v>
      </c>
      <c r="L4933" s="11">
        <v>0.12418932000000001</v>
      </c>
      <c r="M4933" s="11" t="s">
        <v>25</v>
      </c>
      <c r="N4933" s="11">
        <v>14.75</v>
      </c>
      <c r="O4933" s="11" t="s">
        <v>25</v>
      </c>
      <c r="P4933" s="11" t="s">
        <v>25</v>
      </c>
      <c r="Q4933" s="11" t="s">
        <v>25</v>
      </c>
      <c r="R4933" s="11" t="s">
        <v>25</v>
      </c>
      <c r="S4933" s="11" t="s">
        <v>25</v>
      </c>
      <c r="T4933" s="11" t="s">
        <v>25</v>
      </c>
      <c r="U4933" s="11" t="s">
        <v>25</v>
      </c>
      <c r="V4933" s="11">
        <v>125</v>
      </c>
    </row>
    <row r="4934" spans="1:22">
      <c r="A4934" s="10" t="s">
        <v>9216</v>
      </c>
      <c r="B4934" s="10" t="s">
        <v>9217</v>
      </c>
      <c r="C4934" s="11" t="s">
        <v>25</v>
      </c>
      <c r="D4934" s="11">
        <v>20235</v>
      </c>
      <c r="E4934" s="11">
        <v>4559.1394719999998</v>
      </c>
      <c r="F4934" s="11">
        <v>8599.7764900000002</v>
      </c>
      <c r="G4934" s="11">
        <f t="shared" si="77"/>
        <v>11131.305320666666</v>
      </c>
      <c r="H4934" s="11">
        <v>3230100000</v>
      </c>
      <c r="I4934" s="11">
        <v>4264228.1376333302</v>
      </c>
      <c r="J4934" s="11">
        <v>21000000</v>
      </c>
      <c r="K4934" s="11">
        <v>5445700000</v>
      </c>
      <c r="L4934" s="11">
        <v>1.9798282</v>
      </c>
      <c r="M4934" s="11">
        <v>2.827062213</v>
      </c>
      <c r="N4934" s="11">
        <v>15.5</v>
      </c>
      <c r="O4934" s="11">
        <v>133.55652000000001</v>
      </c>
      <c r="P4934" s="11">
        <v>9.8699999999999992</v>
      </c>
      <c r="Q4934" s="11">
        <v>2.97E-3</v>
      </c>
      <c r="R4934" s="11" t="s">
        <v>25</v>
      </c>
      <c r="S4934" s="11">
        <v>289.5</v>
      </c>
      <c r="T4934" s="11">
        <v>9.2642964869999993</v>
      </c>
      <c r="U4934" s="11">
        <v>13.17</v>
      </c>
      <c r="V4934" s="11">
        <v>7330</v>
      </c>
    </row>
    <row r="4935" spans="1:22">
      <c r="A4935" s="10" t="s">
        <v>9218</v>
      </c>
      <c r="B4935" s="10" t="s">
        <v>9219</v>
      </c>
      <c r="C4935" s="11">
        <v>1448</v>
      </c>
      <c r="D4935" s="11">
        <v>2071</v>
      </c>
      <c r="E4935" s="11">
        <v>26.482145599999999</v>
      </c>
      <c r="F4935" s="11" t="s">
        <v>25</v>
      </c>
      <c r="G4935" s="11">
        <f t="shared" si="77"/>
        <v>1181.8273818666667</v>
      </c>
      <c r="H4935" s="11" t="s">
        <v>25</v>
      </c>
      <c r="I4935" s="11" t="s">
        <v>25</v>
      </c>
      <c r="J4935" s="11" t="s">
        <v>25</v>
      </c>
      <c r="K4935" s="11">
        <v>106805666.666667</v>
      </c>
      <c r="L4935" s="11">
        <v>0.36978852666666701</v>
      </c>
      <c r="M4935" s="11" t="s">
        <v>25</v>
      </c>
      <c r="N4935" s="11">
        <v>20.350000000000001</v>
      </c>
      <c r="O4935" s="11" t="s">
        <v>25</v>
      </c>
      <c r="P4935" s="11" t="s">
        <v>25</v>
      </c>
      <c r="Q4935" s="11" t="s">
        <v>25</v>
      </c>
      <c r="R4935" s="11">
        <v>9.1</v>
      </c>
      <c r="S4935" s="11" t="s">
        <v>25</v>
      </c>
      <c r="T4935" s="11" t="s">
        <v>25</v>
      </c>
      <c r="U4935" s="11" t="s">
        <v>25</v>
      </c>
      <c r="V4935" s="11">
        <v>1200</v>
      </c>
    </row>
    <row r="4936" spans="1:22">
      <c r="A4936" s="10" t="s">
        <v>9220</v>
      </c>
      <c r="B4936" s="10" t="s">
        <v>9221</v>
      </c>
      <c r="C4936" s="11">
        <v>736</v>
      </c>
      <c r="D4936" s="11">
        <v>3011</v>
      </c>
      <c r="E4936" s="11">
        <v>878.09847539999998</v>
      </c>
      <c r="F4936" s="11">
        <v>1670.665436</v>
      </c>
      <c r="G4936" s="11">
        <f t="shared" si="77"/>
        <v>1573.9409778500001</v>
      </c>
      <c r="H4936" s="11">
        <v>235380000</v>
      </c>
      <c r="I4936" s="11">
        <v>339583.26659999997</v>
      </c>
      <c r="J4936" s="11">
        <v>766666.66666666698</v>
      </c>
      <c r="K4936" s="11">
        <v>911563333.33333302</v>
      </c>
      <c r="L4936" s="11">
        <v>0.89516857999999999</v>
      </c>
      <c r="M4936" s="11">
        <v>0.55529615200000004</v>
      </c>
      <c r="N4936" s="11">
        <v>26.82</v>
      </c>
      <c r="O4936" s="11">
        <v>83.002570000000006</v>
      </c>
      <c r="P4936" s="11">
        <v>10.31</v>
      </c>
      <c r="Q4936" s="11">
        <v>5.9100000000000005E-4</v>
      </c>
      <c r="R4936" s="11" t="s">
        <v>25</v>
      </c>
      <c r="S4936" s="11">
        <v>54.5</v>
      </c>
      <c r="T4936" s="11">
        <v>1.069816316</v>
      </c>
      <c r="U4936" s="11">
        <v>6</v>
      </c>
      <c r="V4936" s="11">
        <v>1540</v>
      </c>
    </row>
    <row r="4937" spans="1:22">
      <c r="A4937" s="10" t="s">
        <v>9222</v>
      </c>
      <c r="B4937" s="10" t="s">
        <v>9223</v>
      </c>
      <c r="C4937" s="11" t="s">
        <v>25</v>
      </c>
      <c r="D4937" s="11">
        <v>8200</v>
      </c>
      <c r="E4937" s="11">
        <v>2171.411779</v>
      </c>
      <c r="F4937" s="11" t="s">
        <v>25</v>
      </c>
      <c r="G4937" s="11">
        <f t="shared" si="77"/>
        <v>5185.7058895</v>
      </c>
      <c r="H4937" s="11">
        <v>143750000</v>
      </c>
      <c r="I4937" s="11" t="s">
        <v>25</v>
      </c>
      <c r="J4937" s="11">
        <v>576666.66666666698</v>
      </c>
      <c r="K4937" s="11" t="s">
        <v>25</v>
      </c>
      <c r="L4937" s="11">
        <v>0.45881425999999997</v>
      </c>
      <c r="M4937" s="11">
        <v>1.425044719</v>
      </c>
      <c r="N4937" s="11">
        <v>24.71</v>
      </c>
      <c r="O4937" s="11">
        <v>119.02966000000001</v>
      </c>
      <c r="P4937" s="11">
        <v>20</v>
      </c>
      <c r="Q4937" s="11">
        <v>1.7799999999999999E-3</v>
      </c>
      <c r="R4937" s="11" t="s">
        <v>25</v>
      </c>
      <c r="S4937" s="11">
        <v>354.5</v>
      </c>
      <c r="T4937" s="11">
        <v>8.5531257020000009</v>
      </c>
      <c r="U4937" s="11">
        <v>9.3699999999999992</v>
      </c>
      <c r="V4937" s="11">
        <v>2190</v>
      </c>
    </row>
    <row r="4938" spans="1:22">
      <c r="A4938" s="10" t="s">
        <v>9224</v>
      </c>
      <c r="B4938" s="10" t="s">
        <v>9225</v>
      </c>
      <c r="C4938" s="11" t="s">
        <v>25</v>
      </c>
      <c r="D4938" s="11">
        <v>1645</v>
      </c>
      <c r="E4938" s="11">
        <v>180.33314609999999</v>
      </c>
      <c r="F4938" s="11" t="s">
        <v>25</v>
      </c>
      <c r="G4938" s="11">
        <f t="shared" si="77"/>
        <v>912.66657305000001</v>
      </c>
      <c r="H4938" s="11">
        <v>8838100</v>
      </c>
      <c r="I4938" s="11">
        <v>41016.002050000003</v>
      </c>
      <c r="J4938" s="11" t="s">
        <v>25</v>
      </c>
      <c r="K4938" s="11">
        <v>425050000</v>
      </c>
      <c r="L4938" s="11">
        <v>0.16949939999999999</v>
      </c>
      <c r="M4938" s="11">
        <v>0.64517877700000004</v>
      </c>
      <c r="N4938" s="11">
        <v>22.44</v>
      </c>
      <c r="O4938" s="11">
        <v>80.987710000000007</v>
      </c>
      <c r="P4938" s="11">
        <v>11.2</v>
      </c>
      <c r="Q4938" s="11">
        <v>5.3300000000000005E-4</v>
      </c>
      <c r="R4938" s="11" t="s">
        <v>25</v>
      </c>
      <c r="S4938" s="11" t="s">
        <v>25</v>
      </c>
      <c r="T4938" s="11">
        <v>2.6286254699999998</v>
      </c>
      <c r="U4938" s="11">
        <v>5.6</v>
      </c>
      <c r="V4938" s="11">
        <v>1440</v>
      </c>
    </row>
    <row r="4939" spans="1:22">
      <c r="A4939" s="10" t="s">
        <v>9226</v>
      </c>
      <c r="B4939" s="10" t="s">
        <v>9227</v>
      </c>
      <c r="C4939" s="11" t="s">
        <v>25</v>
      </c>
      <c r="D4939" s="11">
        <v>3640</v>
      </c>
      <c r="E4939" s="11">
        <v>258.57049970000003</v>
      </c>
      <c r="F4939" s="11" t="s">
        <v>25</v>
      </c>
      <c r="G4939" s="11">
        <f t="shared" si="77"/>
        <v>1949.2852498500001</v>
      </c>
      <c r="H4939" s="11">
        <v>152490000</v>
      </c>
      <c r="I4939" s="11">
        <v>490632.16</v>
      </c>
      <c r="J4939" s="11" t="s">
        <v>25</v>
      </c>
      <c r="K4939" s="11">
        <v>619801333.33333302</v>
      </c>
      <c r="L4939" s="11">
        <v>0.392950776666667</v>
      </c>
      <c r="M4939" s="11">
        <v>0.67790626700000001</v>
      </c>
      <c r="N4939" s="11">
        <v>23.34</v>
      </c>
      <c r="O4939" s="11">
        <v>90.616100000000003</v>
      </c>
      <c r="P4939" s="11">
        <v>14.18</v>
      </c>
      <c r="Q4939" s="11">
        <v>6.1399999999999996E-4</v>
      </c>
      <c r="R4939" s="11" t="s">
        <v>25</v>
      </c>
      <c r="S4939" s="11">
        <v>58.5</v>
      </c>
      <c r="T4939" s="11">
        <v>2.4796961089999998</v>
      </c>
      <c r="U4939" s="11">
        <v>6.47</v>
      </c>
      <c r="V4939" s="11">
        <v>1550</v>
      </c>
    </row>
    <row r="4940" spans="1:22">
      <c r="A4940" s="10" t="s">
        <v>9228</v>
      </c>
      <c r="B4940" s="10" t="s">
        <v>9229</v>
      </c>
      <c r="C4940" s="11" t="s">
        <v>25</v>
      </c>
      <c r="D4940" s="11">
        <v>3754</v>
      </c>
      <c r="E4940" s="11">
        <v>604.54904409999995</v>
      </c>
      <c r="F4940" s="11" t="s">
        <v>25</v>
      </c>
      <c r="G4940" s="11">
        <f t="shared" si="77"/>
        <v>2179.2745220500001</v>
      </c>
      <c r="H4940" s="11">
        <v>1290800000</v>
      </c>
      <c r="I4940" s="11">
        <v>68094.915240000002</v>
      </c>
      <c r="J4940" s="11">
        <v>2733333.3333333302</v>
      </c>
      <c r="K4940" s="11">
        <v>1483030000</v>
      </c>
      <c r="L4940" s="11">
        <v>0.50724482000000004</v>
      </c>
      <c r="M4940" s="11">
        <v>0.85032744000000005</v>
      </c>
      <c r="N4940" s="11" t="s">
        <v>25</v>
      </c>
      <c r="O4940" s="11">
        <v>85.708029999999994</v>
      </c>
      <c r="P4940" s="11">
        <v>12.34</v>
      </c>
      <c r="Q4940" s="11">
        <v>7.7999999999999999E-4</v>
      </c>
      <c r="R4940" s="11" t="s">
        <v>25</v>
      </c>
      <c r="S4940" s="11">
        <v>153.5</v>
      </c>
      <c r="T4940" s="11">
        <v>4.185458562</v>
      </c>
      <c r="U4940" s="11">
        <v>6.97</v>
      </c>
      <c r="V4940" s="11">
        <v>1620</v>
      </c>
    </row>
    <row r="4941" spans="1:22">
      <c r="A4941" s="10" t="s">
        <v>9230</v>
      </c>
      <c r="B4941" s="10" t="s">
        <v>9231</v>
      </c>
      <c r="C4941" s="11" t="s">
        <v>25</v>
      </c>
      <c r="D4941" s="11">
        <v>7020</v>
      </c>
      <c r="E4941" s="11">
        <v>869.56729859999996</v>
      </c>
      <c r="F4941" s="11" t="s">
        <v>25</v>
      </c>
      <c r="G4941" s="11">
        <f t="shared" si="77"/>
        <v>3944.7836493</v>
      </c>
      <c r="H4941" s="11">
        <v>316380000</v>
      </c>
      <c r="I4941" s="11" t="s">
        <v>25</v>
      </c>
      <c r="J4941" s="11">
        <v>1866666.66666667</v>
      </c>
      <c r="K4941" s="11">
        <v>1337190000</v>
      </c>
      <c r="L4941" s="11">
        <v>0.560495146666667</v>
      </c>
      <c r="M4941" s="11">
        <v>0.34027133799999998</v>
      </c>
      <c r="N4941" s="11">
        <v>27.35</v>
      </c>
      <c r="O4941" s="11">
        <v>90.930449999999993</v>
      </c>
      <c r="P4941" s="11">
        <v>12.33</v>
      </c>
      <c r="Q4941" s="11">
        <v>5.7700000000000004E-4</v>
      </c>
      <c r="R4941" s="11" t="s">
        <v>25</v>
      </c>
      <c r="S4941" s="11" t="s">
        <v>25</v>
      </c>
      <c r="T4941" s="11">
        <v>2.9654218779999999</v>
      </c>
      <c r="U4941" s="11">
        <v>5.7</v>
      </c>
      <c r="V4941" s="11">
        <v>1080</v>
      </c>
    </row>
    <row r="4942" spans="1:22">
      <c r="A4942" s="10" t="s">
        <v>9232</v>
      </c>
      <c r="B4942" s="10" t="s">
        <v>9233</v>
      </c>
      <c r="C4942" s="11" t="s">
        <v>25</v>
      </c>
      <c r="D4942" s="11">
        <v>799</v>
      </c>
      <c r="E4942" s="11">
        <v>14.486736909999999</v>
      </c>
      <c r="F4942" s="11" t="s">
        <v>25</v>
      </c>
      <c r="G4942" s="11">
        <f t="shared" si="77"/>
        <v>406.743368455</v>
      </c>
      <c r="H4942" s="11" t="s">
        <v>25</v>
      </c>
      <c r="I4942" s="11" t="s">
        <v>25</v>
      </c>
      <c r="J4942" s="11" t="s">
        <v>25</v>
      </c>
      <c r="K4942" s="11" t="s">
        <v>25</v>
      </c>
      <c r="L4942" s="11">
        <v>0.17776266666666701</v>
      </c>
      <c r="M4942" s="11">
        <v>0.76009318199999998</v>
      </c>
      <c r="N4942" s="11">
        <v>24.02</v>
      </c>
      <c r="O4942" s="11">
        <v>116.60818999999999</v>
      </c>
      <c r="P4942" s="11">
        <v>10.24</v>
      </c>
      <c r="Q4942" s="11">
        <v>5.3950000000000005E-4</v>
      </c>
      <c r="R4942" s="11" t="s">
        <v>25</v>
      </c>
      <c r="S4942" s="11" t="s">
        <v>25</v>
      </c>
      <c r="T4942" s="11">
        <v>2.4796961089999998</v>
      </c>
      <c r="U4942" s="11">
        <v>5.83</v>
      </c>
      <c r="V4942" s="11">
        <v>1140</v>
      </c>
    </row>
    <row r="4943" spans="1:22">
      <c r="A4943" s="10" t="s">
        <v>9234</v>
      </c>
      <c r="B4943" s="10" t="s">
        <v>9235</v>
      </c>
      <c r="C4943" s="11" t="s">
        <v>25</v>
      </c>
      <c r="D4943" s="11">
        <v>865</v>
      </c>
      <c r="E4943" s="11" t="s">
        <v>25</v>
      </c>
      <c r="F4943" s="11" t="s">
        <v>25</v>
      </c>
      <c r="G4943" s="11">
        <f t="shared" si="77"/>
        <v>865</v>
      </c>
      <c r="H4943" s="11" t="s">
        <v>25</v>
      </c>
      <c r="I4943" s="11" t="s">
        <v>25</v>
      </c>
      <c r="J4943" s="11" t="s">
        <v>25</v>
      </c>
      <c r="K4943" s="11" t="s">
        <v>25</v>
      </c>
      <c r="L4943" s="11">
        <v>0.22828928333333301</v>
      </c>
      <c r="M4943" s="11" t="s">
        <v>25</v>
      </c>
      <c r="N4943" s="11">
        <v>14.81</v>
      </c>
      <c r="O4943" s="11" t="s">
        <v>25</v>
      </c>
      <c r="P4943" s="11" t="s">
        <v>25</v>
      </c>
      <c r="Q4943" s="11" t="s">
        <v>25</v>
      </c>
      <c r="R4943" s="11">
        <v>9.9</v>
      </c>
      <c r="S4943" s="11" t="s">
        <v>25</v>
      </c>
      <c r="T4943" s="11" t="s">
        <v>25</v>
      </c>
      <c r="U4943" s="11" t="s">
        <v>25</v>
      </c>
      <c r="V4943" s="11" t="s">
        <v>25</v>
      </c>
    </row>
    <row r="4944" spans="1:22">
      <c r="A4944" s="10" t="s">
        <v>9236</v>
      </c>
      <c r="B4944" s="10" t="s">
        <v>9236</v>
      </c>
      <c r="C4944" s="11">
        <v>13873</v>
      </c>
      <c r="D4944" s="11">
        <v>244</v>
      </c>
      <c r="E4944" s="11" t="s">
        <v>25</v>
      </c>
      <c r="F4944" s="11" t="s">
        <v>25</v>
      </c>
      <c r="G4944" s="11">
        <f t="shared" si="77"/>
        <v>7058.5</v>
      </c>
      <c r="H4944" s="11">
        <v>9560500</v>
      </c>
      <c r="I4944" s="11" t="s">
        <v>25</v>
      </c>
      <c r="J4944" s="11" t="s">
        <v>25</v>
      </c>
      <c r="K4944" s="11" t="s">
        <v>25</v>
      </c>
      <c r="L4944" s="11" t="s">
        <v>25</v>
      </c>
      <c r="M4944" s="11" t="s">
        <v>25</v>
      </c>
      <c r="N4944" s="11">
        <v>14.72</v>
      </c>
      <c r="O4944" s="11" t="s">
        <v>25</v>
      </c>
      <c r="P4944" s="11" t="s">
        <v>25</v>
      </c>
      <c r="Q4944" s="11" t="s">
        <v>25</v>
      </c>
      <c r="R4944" s="11">
        <v>9.1</v>
      </c>
      <c r="S4944" s="11" t="s">
        <v>25</v>
      </c>
      <c r="T4944" s="11" t="s">
        <v>25</v>
      </c>
      <c r="U4944" s="11" t="s">
        <v>25</v>
      </c>
      <c r="V4944" s="11" t="s">
        <v>25</v>
      </c>
    </row>
    <row r="4945" spans="1:22">
      <c r="A4945" s="10" t="s">
        <v>9237</v>
      </c>
      <c r="B4945" s="10" t="s">
        <v>9238</v>
      </c>
      <c r="C4945" s="11">
        <v>253</v>
      </c>
      <c r="D4945" s="11">
        <v>4356</v>
      </c>
      <c r="E4945" s="11">
        <v>2873.1969180000001</v>
      </c>
      <c r="F4945" s="11" t="s">
        <v>25</v>
      </c>
      <c r="G4945" s="11">
        <f t="shared" si="77"/>
        <v>2494.0656393333334</v>
      </c>
      <c r="H4945" s="11">
        <v>1891100000</v>
      </c>
      <c r="I4945" s="11" t="s">
        <v>25</v>
      </c>
      <c r="J4945" s="11">
        <v>5100000</v>
      </c>
      <c r="K4945" s="11">
        <v>2775650000</v>
      </c>
      <c r="L4945" s="11">
        <v>0.51133854333333295</v>
      </c>
      <c r="M4945" s="11">
        <v>1.2472013239999999</v>
      </c>
      <c r="N4945" s="11">
        <v>53.12</v>
      </c>
      <c r="O4945" s="11">
        <v>128.73947000000001</v>
      </c>
      <c r="P4945" s="11">
        <v>49.92</v>
      </c>
      <c r="Q4945" s="11">
        <v>1.25E-3</v>
      </c>
      <c r="R4945" s="11" t="s">
        <v>25</v>
      </c>
      <c r="S4945" s="11">
        <v>504</v>
      </c>
      <c r="T4945" s="11">
        <v>15.76900041</v>
      </c>
      <c r="U4945" s="11">
        <v>11.77</v>
      </c>
      <c r="V4945" s="11">
        <v>5800</v>
      </c>
    </row>
    <row r="4946" spans="1:22">
      <c r="A4946" s="10" t="s">
        <v>9239</v>
      </c>
      <c r="B4946" s="10" t="s">
        <v>9240</v>
      </c>
      <c r="C4946" s="11" t="s">
        <v>25</v>
      </c>
      <c r="D4946" s="11">
        <v>6344</v>
      </c>
      <c r="E4946" s="11">
        <v>3047.30215</v>
      </c>
      <c r="F4946" s="11">
        <v>5531.7443210000001</v>
      </c>
      <c r="G4946" s="11">
        <f t="shared" si="77"/>
        <v>4974.3488236666662</v>
      </c>
      <c r="H4946" s="11">
        <v>2483200000</v>
      </c>
      <c r="I4946" s="11">
        <v>6393532.7263333304</v>
      </c>
      <c r="J4946" s="11">
        <v>16333333.3333333</v>
      </c>
      <c r="K4946" s="11">
        <v>4672300000</v>
      </c>
      <c r="L4946" s="11">
        <v>2.8519369999999999</v>
      </c>
      <c r="M4946" s="11">
        <v>3.220101557</v>
      </c>
      <c r="N4946" s="11">
        <v>120.19</v>
      </c>
      <c r="O4946" s="11">
        <v>159.14433</v>
      </c>
      <c r="P4946" s="11">
        <v>28.69</v>
      </c>
      <c r="Q4946" s="11">
        <v>2.7533333333333299E-3</v>
      </c>
      <c r="R4946" s="11" t="s">
        <v>25</v>
      </c>
      <c r="S4946" s="11">
        <v>573.5</v>
      </c>
      <c r="T4946" s="11">
        <v>13.62984294</v>
      </c>
      <c r="U4946" s="11">
        <v>13.3</v>
      </c>
      <c r="V4946" s="11">
        <v>13200</v>
      </c>
    </row>
    <row r="4947" spans="1:22">
      <c r="A4947" s="10" t="s">
        <v>9241</v>
      </c>
      <c r="B4947" s="10" t="s">
        <v>9242</v>
      </c>
      <c r="C4947" s="11" t="s">
        <v>25</v>
      </c>
      <c r="D4947" s="11">
        <v>23123</v>
      </c>
      <c r="E4947" s="11">
        <v>5912.0057200000001</v>
      </c>
      <c r="F4947" s="11" t="s">
        <v>25</v>
      </c>
      <c r="G4947" s="11">
        <f t="shared" si="77"/>
        <v>14517.502860000001</v>
      </c>
      <c r="H4947" s="11">
        <v>954400000</v>
      </c>
      <c r="I4947" s="11" t="s">
        <v>25</v>
      </c>
      <c r="J4947" s="11">
        <v>16100000</v>
      </c>
      <c r="K4947" s="11">
        <v>2208061666.6666698</v>
      </c>
      <c r="L4947" s="11">
        <v>0.69066055000000004</v>
      </c>
      <c r="M4947" s="11">
        <v>0.74603231999999997</v>
      </c>
      <c r="N4947" s="11">
        <v>47.03</v>
      </c>
      <c r="O4947" s="11">
        <v>79.996160000000003</v>
      </c>
      <c r="P4947" s="11">
        <v>15.63</v>
      </c>
      <c r="Q4947" s="11">
        <v>8.08333333333333E-4</v>
      </c>
      <c r="R4947" s="11" t="s">
        <v>25</v>
      </c>
      <c r="S4947" s="11">
        <v>145</v>
      </c>
      <c r="T4947" s="11">
        <v>4.0650000000000004</v>
      </c>
      <c r="U4947" s="11">
        <v>6.2</v>
      </c>
      <c r="V4947" s="11">
        <v>1320</v>
      </c>
    </row>
    <row r="4948" spans="1:22">
      <c r="A4948" s="10" t="s">
        <v>9243</v>
      </c>
      <c r="B4948" s="10" t="s">
        <v>9244</v>
      </c>
      <c r="C4948" s="11">
        <v>769</v>
      </c>
      <c r="D4948" s="11">
        <v>1180</v>
      </c>
      <c r="E4948" s="11">
        <v>77.047881970000006</v>
      </c>
      <c r="F4948" s="11">
        <v>260.76105849999999</v>
      </c>
      <c r="G4948" s="11">
        <f t="shared" si="77"/>
        <v>571.70223511749998</v>
      </c>
      <c r="H4948" s="11">
        <v>42559000</v>
      </c>
      <c r="I4948" s="11" t="s">
        <v>25</v>
      </c>
      <c r="J4948" s="11" t="s">
        <v>25</v>
      </c>
      <c r="K4948" s="11">
        <v>3671733333.3333302</v>
      </c>
      <c r="L4948" s="11">
        <v>4.9542427E-2</v>
      </c>
      <c r="M4948" s="11" t="s">
        <v>25</v>
      </c>
      <c r="N4948" s="11">
        <v>20.25</v>
      </c>
      <c r="O4948" s="11" t="s">
        <v>25</v>
      </c>
      <c r="P4948" s="11" t="s">
        <v>25</v>
      </c>
      <c r="Q4948" s="11" t="s">
        <v>25</v>
      </c>
      <c r="R4948" s="11" t="s">
        <v>25</v>
      </c>
      <c r="S4948" s="11" t="s">
        <v>25</v>
      </c>
      <c r="T4948" s="11" t="s">
        <v>25</v>
      </c>
      <c r="U4948" s="11" t="s">
        <v>25</v>
      </c>
      <c r="V4948" s="11">
        <v>704</v>
      </c>
    </row>
    <row r="4949" spans="1:22">
      <c r="A4949" s="10" t="s">
        <v>9245</v>
      </c>
      <c r="B4949" s="10" t="s">
        <v>9246</v>
      </c>
      <c r="C4949" s="11" t="s">
        <v>25</v>
      </c>
      <c r="D4949" s="11">
        <v>1625</v>
      </c>
      <c r="E4949" s="11">
        <v>1675.4811139999999</v>
      </c>
      <c r="F4949" s="11" t="s">
        <v>25</v>
      </c>
      <c r="G4949" s="11">
        <f t="shared" si="77"/>
        <v>1650.2405570000001</v>
      </c>
      <c r="H4949" s="11">
        <v>313160000</v>
      </c>
      <c r="I4949" s="11">
        <v>88944.745710000003</v>
      </c>
      <c r="J4949" s="11" t="s">
        <v>25</v>
      </c>
      <c r="K4949" s="11">
        <v>2450078333.3333302</v>
      </c>
      <c r="L4949" s="11">
        <v>0.487323336666667</v>
      </c>
      <c r="M4949" s="11">
        <v>0.67580623799999995</v>
      </c>
      <c r="N4949" s="11">
        <v>16.47</v>
      </c>
      <c r="O4949" s="11">
        <v>88.362030000000004</v>
      </c>
      <c r="P4949" s="11">
        <v>10.48</v>
      </c>
      <c r="Q4949" s="11">
        <v>6.7500000000000004E-4</v>
      </c>
      <c r="R4949" s="11" t="s">
        <v>25</v>
      </c>
      <c r="S4949" s="11">
        <v>51.5</v>
      </c>
      <c r="T4949" s="11">
        <v>1.239043839</v>
      </c>
      <c r="U4949" s="11">
        <v>6.23</v>
      </c>
      <c r="V4949" s="11">
        <v>4280</v>
      </c>
    </row>
    <row r="4950" spans="1:22">
      <c r="A4950" s="10" t="s">
        <v>9247</v>
      </c>
      <c r="B4950" s="10" t="s">
        <v>9248</v>
      </c>
      <c r="C4950" s="11">
        <v>4570</v>
      </c>
      <c r="D4950" s="11">
        <v>1229</v>
      </c>
      <c r="E4950" s="11">
        <v>64.866972110000006</v>
      </c>
      <c r="F4950" s="11">
        <v>902.33199090000005</v>
      </c>
      <c r="G4950" s="11">
        <f t="shared" si="77"/>
        <v>1691.5497407524999</v>
      </c>
      <c r="H4950" s="11">
        <v>88503000</v>
      </c>
      <c r="I4950" s="11" t="s">
        <v>25</v>
      </c>
      <c r="J4950" s="11">
        <v>2533333.3333333302</v>
      </c>
      <c r="K4950" s="11">
        <v>262606333.33333299</v>
      </c>
      <c r="L4950" s="11">
        <v>0.124891163333333</v>
      </c>
      <c r="M4950" s="11">
        <v>0.55923335299999999</v>
      </c>
      <c r="N4950" s="11">
        <v>25.37</v>
      </c>
      <c r="O4950" s="11">
        <v>75.279859999999999</v>
      </c>
      <c r="P4950" s="11">
        <v>11.81</v>
      </c>
      <c r="Q4950" s="11">
        <v>5.6649999999999995E-4</v>
      </c>
      <c r="R4950" s="11">
        <v>9.9</v>
      </c>
      <c r="S4950" s="11">
        <v>68.5</v>
      </c>
      <c r="T4950" s="11">
        <v>2.5132656099999999</v>
      </c>
      <c r="U4950" s="11">
        <v>6.23</v>
      </c>
      <c r="V4950" s="11" t="s">
        <v>25</v>
      </c>
    </row>
    <row r="4951" spans="1:22">
      <c r="A4951" s="10" t="s">
        <v>9249</v>
      </c>
      <c r="B4951" s="10" t="s">
        <v>9250</v>
      </c>
      <c r="C4951" s="11" t="s">
        <v>25</v>
      </c>
      <c r="D4951" s="11">
        <v>1278</v>
      </c>
      <c r="E4951" s="11">
        <v>191.4889446</v>
      </c>
      <c r="F4951" s="11" t="s">
        <v>25</v>
      </c>
      <c r="G4951" s="11">
        <f t="shared" si="77"/>
        <v>734.74447229999998</v>
      </c>
      <c r="H4951" s="11">
        <v>50515000</v>
      </c>
      <c r="I4951" s="11" t="s">
        <v>25</v>
      </c>
      <c r="J4951" s="11" t="s">
        <v>25</v>
      </c>
      <c r="K4951" s="11">
        <v>110637666.666667</v>
      </c>
      <c r="L4951" s="11">
        <v>0.117151896666667</v>
      </c>
      <c r="M4951" s="11">
        <v>0.37369095400000002</v>
      </c>
      <c r="N4951" s="11">
        <v>17.18</v>
      </c>
      <c r="O4951" s="11">
        <v>79.767769999999999</v>
      </c>
      <c r="P4951" s="11">
        <v>9.84</v>
      </c>
      <c r="Q4951" s="11">
        <v>5.2599999999999999E-4</v>
      </c>
      <c r="R4951" s="11">
        <v>11.1</v>
      </c>
      <c r="S4951" s="11" t="s">
        <v>25</v>
      </c>
      <c r="T4951" s="11">
        <v>1.3163551550000001</v>
      </c>
      <c r="U4951" s="11">
        <v>5.8</v>
      </c>
      <c r="V4951" s="11">
        <v>1250</v>
      </c>
    </row>
    <row r="4952" spans="1:22">
      <c r="A4952" s="10" t="s">
        <v>9251</v>
      </c>
      <c r="B4952" s="10" t="s">
        <v>9252</v>
      </c>
      <c r="C4952" s="11" t="s">
        <v>25</v>
      </c>
      <c r="D4952" s="11">
        <v>2560</v>
      </c>
      <c r="E4952" s="11">
        <v>302.78458929999999</v>
      </c>
      <c r="F4952" s="11" t="s">
        <v>25</v>
      </c>
      <c r="G4952" s="11">
        <f t="shared" si="77"/>
        <v>1431.3922946499999</v>
      </c>
      <c r="H4952" s="11">
        <v>5019000</v>
      </c>
      <c r="I4952" s="11" t="s">
        <v>25</v>
      </c>
      <c r="J4952" s="11" t="s">
        <v>25</v>
      </c>
      <c r="K4952" s="11" t="s">
        <v>25</v>
      </c>
      <c r="L4952" s="11">
        <v>0.16412604</v>
      </c>
      <c r="M4952" s="11" t="s">
        <v>25</v>
      </c>
      <c r="N4952" s="11">
        <v>18.89</v>
      </c>
      <c r="O4952" s="11" t="s">
        <v>25</v>
      </c>
      <c r="P4952" s="11" t="s">
        <v>25</v>
      </c>
      <c r="Q4952" s="11" t="s">
        <v>25</v>
      </c>
      <c r="R4952" s="11">
        <v>10.1</v>
      </c>
      <c r="S4952" s="11" t="s">
        <v>25</v>
      </c>
      <c r="T4952" s="11" t="s">
        <v>25</v>
      </c>
      <c r="U4952" s="11" t="s">
        <v>25</v>
      </c>
      <c r="V4952" s="11" t="s">
        <v>25</v>
      </c>
    </row>
    <row r="4953" spans="1:22">
      <c r="A4953" s="10" t="s">
        <v>9253</v>
      </c>
      <c r="B4953" s="10" t="s">
        <v>9254</v>
      </c>
      <c r="C4953" s="11" t="s">
        <v>25</v>
      </c>
      <c r="D4953" s="11">
        <v>788</v>
      </c>
      <c r="E4953" s="11" t="s">
        <v>25</v>
      </c>
      <c r="F4953" s="11" t="s">
        <v>25</v>
      </c>
      <c r="G4953" s="11">
        <f t="shared" si="77"/>
        <v>788</v>
      </c>
      <c r="H4953" s="11">
        <v>20488000</v>
      </c>
      <c r="I4953" s="11">
        <v>86770.962589999996</v>
      </c>
      <c r="J4953" s="11" t="s">
        <v>25</v>
      </c>
      <c r="K4953" s="11">
        <v>5534000</v>
      </c>
      <c r="L4953" s="11" t="s">
        <v>25</v>
      </c>
      <c r="M4953" s="11">
        <v>0.394179577</v>
      </c>
      <c r="N4953" s="11">
        <v>19.7</v>
      </c>
      <c r="O4953" s="11">
        <v>72.306089999999998</v>
      </c>
      <c r="P4953" s="11">
        <v>10.3</v>
      </c>
      <c r="Q4953" s="11" t="s">
        <v>25</v>
      </c>
      <c r="R4953" s="11">
        <v>14.3</v>
      </c>
      <c r="S4953" s="11" t="s">
        <v>25</v>
      </c>
      <c r="T4953" s="11">
        <v>3.465816995</v>
      </c>
      <c r="U4953" s="11">
        <v>6</v>
      </c>
      <c r="V4953" s="11" t="s">
        <v>25</v>
      </c>
    </row>
    <row r="4954" spans="1:22">
      <c r="A4954" s="10" t="s">
        <v>9255</v>
      </c>
      <c r="B4954" s="10" t="s">
        <v>9255</v>
      </c>
      <c r="C4954" s="11" t="s">
        <v>25</v>
      </c>
      <c r="D4954" s="11" t="s">
        <v>25</v>
      </c>
      <c r="E4954" s="11" t="s">
        <v>25</v>
      </c>
      <c r="F4954" s="11" t="s">
        <v>25</v>
      </c>
      <c r="G4954" s="11" t="str">
        <f t="shared" si="77"/>
        <v/>
      </c>
      <c r="H4954" s="11" t="s">
        <v>25</v>
      </c>
      <c r="I4954" s="11" t="s">
        <v>25</v>
      </c>
      <c r="J4954" s="11" t="s">
        <v>25</v>
      </c>
      <c r="K4954" s="11" t="s">
        <v>25</v>
      </c>
      <c r="L4954" s="11" t="s">
        <v>25</v>
      </c>
      <c r="M4954" s="11" t="s">
        <v>25</v>
      </c>
      <c r="N4954" s="11">
        <v>14.4</v>
      </c>
      <c r="O4954" s="11" t="s">
        <v>25</v>
      </c>
      <c r="P4954" s="11" t="s">
        <v>25</v>
      </c>
      <c r="Q4954" s="11" t="s">
        <v>25</v>
      </c>
      <c r="R4954" s="11" t="s">
        <v>25</v>
      </c>
      <c r="S4954" s="11" t="s">
        <v>25</v>
      </c>
      <c r="T4954" s="11" t="s">
        <v>25</v>
      </c>
      <c r="U4954" s="11" t="s">
        <v>25</v>
      </c>
      <c r="V4954" s="11" t="s">
        <v>25</v>
      </c>
    </row>
    <row r="4955" spans="1:22">
      <c r="A4955" s="10" t="s">
        <v>9256</v>
      </c>
      <c r="B4955" s="10" t="s">
        <v>9257</v>
      </c>
      <c r="C4955" s="11">
        <v>1291883</v>
      </c>
      <c r="D4955" s="11">
        <v>68643</v>
      </c>
      <c r="E4955" s="11">
        <v>547966.79969999997</v>
      </c>
      <c r="F4955" s="11" t="s">
        <v>25</v>
      </c>
      <c r="G4955" s="11">
        <f t="shared" si="77"/>
        <v>636164.26656666666</v>
      </c>
      <c r="H4955" s="11">
        <v>478000000000</v>
      </c>
      <c r="I4955" s="11">
        <v>1192984445.03333</v>
      </c>
      <c r="J4955" s="11">
        <v>4333333333.3333302</v>
      </c>
      <c r="K4955" s="11">
        <v>49530666666.666702</v>
      </c>
      <c r="L4955" s="11">
        <v>4.8497736666666702</v>
      </c>
      <c r="M4955" s="11" t="s">
        <v>25</v>
      </c>
      <c r="N4955" s="11" t="s">
        <v>25</v>
      </c>
      <c r="O4955" s="11" t="s">
        <v>25</v>
      </c>
      <c r="P4955" s="11" t="s">
        <v>25</v>
      </c>
      <c r="Q4955" s="11" t="s">
        <v>25</v>
      </c>
      <c r="R4955" s="11" t="s">
        <v>25</v>
      </c>
      <c r="S4955" s="11" t="s">
        <v>25</v>
      </c>
      <c r="T4955" s="11" t="s">
        <v>25</v>
      </c>
      <c r="U4955" s="11" t="s">
        <v>25</v>
      </c>
      <c r="V4955" s="11" t="s">
        <v>25</v>
      </c>
    </row>
    <row r="4956" spans="1:22">
      <c r="A4956" s="10" t="s">
        <v>9258</v>
      </c>
      <c r="B4956" s="10" t="s">
        <v>9259</v>
      </c>
      <c r="C4956" s="11" t="s">
        <v>25</v>
      </c>
      <c r="D4956" s="11">
        <v>12394</v>
      </c>
      <c r="E4956" s="11">
        <v>1375.47551</v>
      </c>
      <c r="F4956" s="11" t="s">
        <v>25</v>
      </c>
      <c r="G4956" s="11">
        <f t="shared" si="77"/>
        <v>6884.7377550000001</v>
      </c>
      <c r="H4956" s="11">
        <v>128870000</v>
      </c>
      <c r="I4956" s="11" t="s">
        <v>25</v>
      </c>
      <c r="J4956" s="11" t="s">
        <v>25</v>
      </c>
      <c r="K4956" s="11" t="s">
        <v>25</v>
      </c>
      <c r="L4956" s="11">
        <v>0.89670587000000002</v>
      </c>
      <c r="M4956" s="11" t="s">
        <v>25</v>
      </c>
      <c r="N4956" s="11" t="s">
        <v>25</v>
      </c>
      <c r="O4956" s="11" t="s">
        <v>25</v>
      </c>
      <c r="P4956" s="11" t="s">
        <v>25</v>
      </c>
      <c r="Q4956" s="11" t="s">
        <v>25</v>
      </c>
      <c r="R4956" s="11" t="s">
        <v>25</v>
      </c>
      <c r="S4956" s="11" t="s">
        <v>25</v>
      </c>
      <c r="T4956" s="11" t="s">
        <v>25</v>
      </c>
      <c r="U4956" s="11" t="s">
        <v>25</v>
      </c>
      <c r="V4956" s="11" t="s">
        <v>25</v>
      </c>
    </row>
    <row r="4957" spans="1:22">
      <c r="A4957" s="10" t="s">
        <v>9260</v>
      </c>
      <c r="B4957" s="10" t="s">
        <v>9261</v>
      </c>
      <c r="C4957" s="11">
        <v>247</v>
      </c>
      <c r="D4957" s="11">
        <v>3964</v>
      </c>
      <c r="E4957" s="11">
        <v>705.06504510000002</v>
      </c>
      <c r="F4957" s="11" t="s">
        <v>25</v>
      </c>
      <c r="G4957" s="11">
        <f t="shared" si="77"/>
        <v>1638.6883483666668</v>
      </c>
      <c r="H4957" s="11">
        <v>454870000</v>
      </c>
      <c r="I4957" s="11" t="s">
        <v>25</v>
      </c>
      <c r="J4957" s="11">
        <v>1863333.33333333</v>
      </c>
      <c r="K4957" s="11">
        <v>1238686666.6666701</v>
      </c>
      <c r="L4957" s="11">
        <v>0.124200464666667</v>
      </c>
      <c r="M4957" s="11">
        <v>0.66544418400000005</v>
      </c>
      <c r="N4957" s="11">
        <v>28.6</v>
      </c>
      <c r="O4957" s="11">
        <v>91.357140000000001</v>
      </c>
      <c r="P4957" s="11">
        <v>13.83</v>
      </c>
      <c r="Q4957" s="11">
        <v>5.2099999999999998E-4</v>
      </c>
      <c r="R4957" s="11" t="s">
        <v>25</v>
      </c>
      <c r="S4957" s="11">
        <v>58.5</v>
      </c>
      <c r="T4957" s="11">
        <v>5.0839895339999996</v>
      </c>
      <c r="U4957" s="11">
        <v>6.13</v>
      </c>
      <c r="V4957" s="11">
        <v>589</v>
      </c>
    </row>
    <row r="4958" spans="1:22">
      <c r="A4958" s="10" t="s">
        <v>9262</v>
      </c>
      <c r="B4958" s="10" t="s">
        <v>9263</v>
      </c>
      <c r="C4958" s="11" t="s">
        <v>25</v>
      </c>
      <c r="D4958" s="11">
        <v>5526</v>
      </c>
      <c r="E4958" s="11">
        <v>1134.3609919999999</v>
      </c>
      <c r="F4958" s="11" t="s">
        <v>25</v>
      </c>
      <c r="G4958" s="11">
        <f t="shared" si="77"/>
        <v>3330.1804959999999</v>
      </c>
      <c r="H4958" s="11">
        <v>1528500000</v>
      </c>
      <c r="I4958" s="11">
        <v>1921540.6407999999</v>
      </c>
      <c r="J4958" s="11">
        <v>6500000</v>
      </c>
      <c r="K4958" s="11">
        <v>1936106666.6666701</v>
      </c>
      <c r="L4958" s="11">
        <v>0.71092860333333296</v>
      </c>
      <c r="M4958" s="11">
        <v>0.60959810599999997</v>
      </c>
      <c r="N4958" s="11" t="s">
        <v>25</v>
      </c>
      <c r="O4958" s="11">
        <v>81.791470000000004</v>
      </c>
      <c r="P4958" s="11">
        <v>10.51</v>
      </c>
      <c r="Q4958" s="11">
        <v>5.7850000000000002E-4</v>
      </c>
      <c r="R4958" s="11">
        <v>34.200000000000003</v>
      </c>
      <c r="S4958" s="11">
        <v>92</v>
      </c>
      <c r="T4958" s="11">
        <v>1.472690262</v>
      </c>
      <c r="U4958" s="11">
        <v>5.9</v>
      </c>
      <c r="V4958" s="11">
        <v>1520</v>
      </c>
    </row>
    <row r="4959" spans="1:22">
      <c r="A4959" s="10" t="s">
        <v>9264</v>
      </c>
      <c r="B4959" s="10" t="s">
        <v>9265</v>
      </c>
      <c r="C4959" s="11" t="s">
        <v>25</v>
      </c>
      <c r="D4959" s="11">
        <v>486</v>
      </c>
      <c r="E4959" s="11">
        <v>89.429640840000005</v>
      </c>
      <c r="F4959" s="11" t="s">
        <v>25</v>
      </c>
      <c r="G4959" s="11">
        <f t="shared" si="77"/>
        <v>287.71482042000002</v>
      </c>
      <c r="H4959" s="11">
        <v>27802000</v>
      </c>
      <c r="I4959" s="11" t="s">
        <v>25</v>
      </c>
      <c r="J4959" s="11" t="s">
        <v>25</v>
      </c>
      <c r="K4959" s="11">
        <v>210001000</v>
      </c>
      <c r="L4959" s="11">
        <v>8.9447896666666707E-2</v>
      </c>
      <c r="M4959" s="11">
        <v>0.75396780799999996</v>
      </c>
      <c r="N4959" s="11">
        <v>22.23</v>
      </c>
      <c r="O4959" s="11">
        <v>78.503389999999996</v>
      </c>
      <c r="P4959" s="11">
        <v>9.23</v>
      </c>
      <c r="Q4959" s="11">
        <v>4.8899999999999996E-4</v>
      </c>
      <c r="R4959" s="11" t="s">
        <v>25</v>
      </c>
      <c r="S4959" s="11" t="s">
        <v>25</v>
      </c>
      <c r="T4959" s="11">
        <v>4.0986352569999998</v>
      </c>
      <c r="U4959" s="11">
        <v>5.03</v>
      </c>
      <c r="V4959" s="11">
        <v>238</v>
      </c>
    </row>
    <row r="4960" spans="1:22">
      <c r="A4960" s="10" t="s">
        <v>9266</v>
      </c>
      <c r="B4960" s="10" t="s">
        <v>9267</v>
      </c>
      <c r="C4960" s="11" t="s">
        <v>25</v>
      </c>
      <c r="D4960" s="11">
        <v>3984</v>
      </c>
      <c r="E4960" s="11">
        <v>1884.7909320000001</v>
      </c>
      <c r="F4960" s="11" t="s">
        <v>25</v>
      </c>
      <c r="G4960" s="11">
        <f t="shared" si="77"/>
        <v>2934.3954659999999</v>
      </c>
      <c r="H4960" s="11">
        <v>1509500000</v>
      </c>
      <c r="I4960" s="11" t="s">
        <v>25</v>
      </c>
      <c r="J4960" s="11">
        <v>4127333.3333333302</v>
      </c>
      <c r="K4960" s="11">
        <v>3185266666.6666698</v>
      </c>
      <c r="L4960" s="11">
        <v>0.61190116666666705</v>
      </c>
      <c r="M4960" s="11">
        <v>0.88189114899999999</v>
      </c>
      <c r="N4960" s="11">
        <v>31.68</v>
      </c>
      <c r="O4960" s="11">
        <v>99.613619999999997</v>
      </c>
      <c r="P4960" s="11">
        <v>12.54</v>
      </c>
      <c r="Q4960" s="11">
        <v>7.3633333333333298E-4</v>
      </c>
      <c r="R4960" s="11" t="s">
        <v>25</v>
      </c>
      <c r="S4960" s="11">
        <v>114</v>
      </c>
      <c r="T4960" s="11">
        <v>3.4626953710000001</v>
      </c>
      <c r="U4960" s="11">
        <v>6.9</v>
      </c>
      <c r="V4960" s="11">
        <v>1230</v>
      </c>
    </row>
    <row r="4961" spans="1:22">
      <c r="A4961" s="10" t="s">
        <v>9268</v>
      </c>
      <c r="B4961" s="10" t="s">
        <v>9269</v>
      </c>
      <c r="C4961" s="11" t="s">
        <v>25</v>
      </c>
      <c r="D4961" s="11" t="s">
        <v>25</v>
      </c>
      <c r="E4961" s="11" t="s">
        <v>25</v>
      </c>
      <c r="F4961" s="11" t="s">
        <v>25</v>
      </c>
      <c r="G4961" s="11" t="str">
        <f t="shared" si="77"/>
        <v/>
      </c>
      <c r="H4961" s="11" t="s">
        <v>25</v>
      </c>
      <c r="I4961" s="11" t="s">
        <v>25</v>
      </c>
      <c r="J4961" s="11" t="s">
        <v>25</v>
      </c>
      <c r="K4961" s="11" t="s">
        <v>25</v>
      </c>
      <c r="L4961" s="11" t="s">
        <v>25</v>
      </c>
      <c r="M4961" s="11" t="s">
        <v>25</v>
      </c>
      <c r="N4961" s="11">
        <v>16</v>
      </c>
      <c r="O4961" s="11" t="s">
        <v>25</v>
      </c>
      <c r="P4961" s="11" t="s">
        <v>25</v>
      </c>
      <c r="Q4961" s="11" t="s">
        <v>25</v>
      </c>
      <c r="R4961" s="11" t="s">
        <v>25</v>
      </c>
      <c r="S4961" s="11" t="s">
        <v>25</v>
      </c>
      <c r="T4961" s="11" t="s">
        <v>25</v>
      </c>
      <c r="U4961" s="11" t="s">
        <v>25</v>
      </c>
      <c r="V4961" s="11" t="s">
        <v>25</v>
      </c>
    </row>
    <row r="4962" spans="1:22">
      <c r="A4962" s="10" t="s">
        <v>9270</v>
      </c>
      <c r="B4962" s="10" t="s">
        <v>9271</v>
      </c>
      <c r="C4962" s="11" t="s">
        <v>25</v>
      </c>
      <c r="D4962" s="11">
        <v>3314</v>
      </c>
      <c r="E4962" s="11" t="s">
        <v>25</v>
      </c>
      <c r="F4962" s="11" t="s">
        <v>25</v>
      </c>
      <c r="G4962" s="11">
        <f t="shared" si="77"/>
        <v>3314</v>
      </c>
      <c r="H4962" s="11" t="s">
        <v>25</v>
      </c>
      <c r="I4962" s="11" t="s">
        <v>25</v>
      </c>
      <c r="J4962" s="11" t="s">
        <v>25</v>
      </c>
      <c r="K4962" s="11" t="s">
        <v>25</v>
      </c>
      <c r="L4962" s="11">
        <v>6.9054840000000006E-2</v>
      </c>
      <c r="M4962" s="11">
        <v>2.3363880950000002</v>
      </c>
      <c r="N4962" s="11">
        <v>14.32</v>
      </c>
      <c r="O4962" s="11">
        <v>133.66628</v>
      </c>
      <c r="P4962" s="11">
        <v>38.659999999999997</v>
      </c>
      <c r="Q4962" s="11">
        <v>2.5133333333333301E-3</v>
      </c>
      <c r="R4962" s="11">
        <v>11.6</v>
      </c>
      <c r="S4962" s="11">
        <v>666.5</v>
      </c>
      <c r="T4962" s="11">
        <v>8.0494726429999996</v>
      </c>
      <c r="U4962" s="11">
        <v>12.9</v>
      </c>
      <c r="V4962" s="11">
        <v>1800</v>
      </c>
    </row>
    <row r="4963" spans="1:22">
      <c r="A4963" s="10" t="s">
        <v>9272</v>
      </c>
      <c r="B4963" s="10" t="s">
        <v>9273</v>
      </c>
      <c r="C4963" s="11" t="s">
        <v>25</v>
      </c>
      <c r="D4963" s="11">
        <v>4874</v>
      </c>
      <c r="E4963" s="11">
        <v>1421.974872</v>
      </c>
      <c r="F4963" s="11" t="s">
        <v>25</v>
      </c>
      <c r="G4963" s="11">
        <f t="shared" si="77"/>
        <v>3147.9874359999999</v>
      </c>
      <c r="H4963" s="11">
        <v>701290000</v>
      </c>
      <c r="I4963" s="11">
        <v>291817.79538999998</v>
      </c>
      <c r="J4963" s="11">
        <v>600000</v>
      </c>
      <c r="K4963" s="11">
        <v>1689043333.3333299</v>
      </c>
      <c r="L4963" s="11">
        <v>0.73056447333333296</v>
      </c>
      <c r="M4963" s="11">
        <v>0.81123238499999994</v>
      </c>
      <c r="N4963" s="11">
        <v>34.9</v>
      </c>
      <c r="O4963" s="11">
        <v>88.411140000000003</v>
      </c>
      <c r="P4963" s="11">
        <v>10.69</v>
      </c>
      <c r="Q4963" s="11">
        <v>7.7633333333333298E-4</v>
      </c>
      <c r="R4963" s="11" t="s">
        <v>25</v>
      </c>
      <c r="S4963" s="11">
        <v>80</v>
      </c>
      <c r="T4963" s="11">
        <v>1.653690262</v>
      </c>
      <c r="U4963" s="11">
        <v>6.27</v>
      </c>
      <c r="V4963" s="11">
        <v>4090</v>
      </c>
    </row>
    <row r="4964" spans="1:22">
      <c r="A4964" s="10" t="s">
        <v>9274</v>
      </c>
      <c r="B4964" s="10" t="s">
        <v>9275</v>
      </c>
      <c r="C4964" s="11" t="s">
        <v>25</v>
      </c>
      <c r="D4964" s="11">
        <v>1350</v>
      </c>
      <c r="E4964" s="11">
        <v>4388.3648000000003</v>
      </c>
      <c r="F4964" s="11" t="s">
        <v>25</v>
      </c>
      <c r="G4964" s="11">
        <f t="shared" si="77"/>
        <v>2869.1824000000001</v>
      </c>
      <c r="H4964" s="11">
        <v>1047000000</v>
      </c>
      <c r="I4964" s="11">
        <v>2963176.423</v>
      </c>
      <c r="J4964" s="11">
        <v>2300000</v>
      </c>
      <c r="K4964" s="11">
        <v>4457466666.6666698</v>
      </c>
      <c r="L4964" s="11">
        <v>1.1778486666666701</v>
      </c>
      <c r="M4964" s="11">
        <v>0.689098086</v>
      </c>
      <c r="N4964" s="11">
        <v>15.85</v>
      </c>
      <c r="O4964" s="11">
        <v>88.424840000000003</v>
      </c>
      <c r="P4964" s="11">
        <v>11.03</v>
      </c>
      <c r="Q4964" s="11">
        <v>7.6900000000000004E-4</v>
      </c>
      <c r="R4964" s="11" t="s">
        <v>25</v>
      </c>
      <c r="S4964" s="11">
        <v>141.5</v>
      </c>
      <c r="T4964" s="11">
        <v>2.3238306679999998</v>
      </c>
      <c r="U4964" s="11">
        <v>6.73</v>
      </c>
      <c r="V4964" s="11">
        <v>2760</v>
      </c>
    </row>
    <row r="4965" spans="1:22">
      <c r="A4965" s="10" t="s">
        <v>9276</v>
      </c>
      <c r="B4965" s="10" t="s">
        <v>9277</v>
      </c>
      <c r="C4965" s="11">
        <v>10136</v>
      </c>
      <c r="D4965" s="11">
        <v>425</v>
      </c>
      <c r="E4965" s="11">
        <v>27.69000642</v>
      </c>
      <c r="F4965" s="11" t="s">
        <v>25</v>
      </c>
      <c r="G4965" s="11">
        <f t="shared" si="77"/>
        <v>3529.5633354733332</v>
      </c>
      <c r="H4965" s="11" t="s">
        <v>25</v>
      </c>
      <c r="I4965" s="11" t="s">
        <v>25</v>
      </c>
      <c r="J4965" s="11" t="s">
        <v>25</v>
      </c>
      <c r="K4965" s="11">
        <v>86125483.333333299</v>
      </c>
      <c r="L4965" s="11" t="s">
        <v>25</v>
      </c>
      <c r="M4965" s="11" t="s">
        <v>25</v>
      </c>
      <c r="N4965" s="11">
        <v>19.23</v>
      </c>
      <c r="O4965" s="11" t="s">
        <v>25</v>
      </c>
      <c r="P4965" s="11" t="s">
        <v>25</v>
      </c>
      <c r="Q4965" s="11" t="s">
        <v>25</v>
      </c>
      <c r="R4965" s="11" t="s">
        <v>25</v>
      </c>
      <c r="S4965" s="11" t="s">
        <v>25</v>
      </c>
      <c r="T4965" s="11" t="s">
        <v>25</v>
      </c>
      <c r="U4965" s="11" t="s">
        <v>25</v>
      </c>
      <c r="V4965" s="11" t="s">
        <v>25</v>
      </c>
    </row>
    <row r="4966" spans="1:22">
      <c r="A4966" s="10" t="s">
        <v>9278</v>
      </c>
      <c r="B4966" s="10" t="s">
        <v>9279</v>
      </c>
      <c r="C4966" s="11" t="s">
        <v>25</v>
      </c>
      <c r="D4966" s="11">
        <v>1088</v>
      </c>
      <c r="E4966" s="11">
        <v>397.43255829999998</v>
      </c>
      <c r="F4966" s="11" t="s">
        <v>25</v>
      </c>
      <c r="G4966" s="11">
        <f t="shared" si="77"/>
        <v>742.71627914999999</v>
      </c>
      <c r="H4966" s="11">
        <v>17814000</v>
      </c>
      <c r="I4966" s="11" t="s">
        <v>25</v>
      </c>
      <c r="J4966" s="11">
        <v>283333.33333333302</v>
      </c>
      <c r="K4966" s="11">
        <v>227706333.33333299</v>
      </c>
      <c r="L4966" s="11">
        <v>0.23909247</v>
      </c>
      <c r="M4966" s="11">
        <v>0.40511292999999998</v>
      </c>
      <c r="N4966" s="11">
        <v>20.32</v>
      </c>
      <c r="O4966" s="11">
        <v>68.760310000000004</v>
      </c>
      <c r="P4966" s="11">
        <v>8.18</v>
      </c>
      <c r="Q4966" s="11">
        <v>6.69E-4</v>
      </c>
      <c r="R4966" s="11" t="s">
        <v>25</v>
      </c>
      <c r="S4966" s="11" t="s">
        <v>25</v>
      </c>
      <c r="T4966" s="11">
        <v>1.160243607</v>
      </c>
      <c r="U4966" s="11">
        <v>5.73</v>
      </c>
      <c r="V4966" s="11">
        <v>259</v>
      </c>
    </row>
    <row r="4967" spans="1:22">
      <c r="A4967" s="10" t="s">
        <v>9280</v>
      </c>
      <c r="B4967" s="10" t="s">
        <v>9281</v>
      </c>
      <c r="C4967" s="11" t="s">
        <v>25</v>
      </c>
      <c r="D4967" s="11">
        <v>17618</v>
      </c>
      <c r="E4967" s="11">
        <v>20626.830129999998</v>
      </c>
      <c r="F4967" s="11">
        <v>6603.8899339999998</v>
      </c>
      <c r="G4967" s="11">
        <f t="shared" si="77"/>
        <v>14949.573354666667</v>
      </c>
      <c r="H4967" s="11">
        <v>10279000000</v>
      </c>
      <c r="I4967" s="11">
        <v>25413095.471000001</v>
      </c>
      <c r="J4967" s="11">
        <v>66666666.666666701</v>
      </c>
      <c r="K4967" s="11">
        <v>19399150000</v>
      </c>
      <c r="L4967" s="11">
        <v>2.2731313666666702</v>
      </c>
      <c r="M4967" s="11">
        <v>3.0614495819999998</v>
      </c>
      <c r="N4967" s="11">
        <v>122.63</v>
      </c>
      <c r="O4967" s="11">
        <v>139.55948000000001</v>
      </c>
      <c r="P4967" s="11">
        <v>36.65</v>
      </c>
      <c r="Q4967" s="11">
        <v>2.6933333333333301E-3</v>
      </c>
      <c r="R4967" s="11" t="s">
        <v>25</v>
      </c>
      <c r="S4967" s="11">
        <v>943.5</v>
      </c>
      <c r="T4967" s="11">
        <v>22.918840710000001</v>
      </c>
      <c r="U4967" s="11">
        <v>16.5</v>
      </c>
      <c r="V4967" s="11">
        <v>12100</v>
      </c>
    </row>
    <row r="4968" spans="1:22">
      <c r="A4968" s="71" t="s">
        <v>9282</v>
      </c>
      <c r="B4968" s="71" t="s">
        <v>9282</v>
      </c>
      <c r="C4968" s="11"/>
      <c r="D4968" s="11"/>
      <c r="E4968" s="11"/>
      <c r="F4968" s="11"/>
      <c r="G4968" s="11" t="str">
        <f t="shared" si="77"/>
        <v/>
      </c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</row>
    <row r="4969" spans="1:22">
      <c r="A4969" s="10" t="s">
        <v>9283</v>
      </c>
      <c r="B4969" s="10" t="s">
        <v>9284</v>
      </c>
      <c r="C4969" s="11" t="s">
        <v>25</v>
      </c>
      <c r="D4969" s="11">
        <v>5298</v>
      </c>
      <c r="E4969" s="11">
        <v>2964.3508889999998</v>
      </c>
      <c r="F4969" s="11">
        <v>2112.1355579999999</v>
      </c>
      <c r="G4969" s="11">
        <f t="shared" si="77"/>
        <v>3458.1621489999998</v>
      </c>
      <c r="H4969" s="11">
        <v>2581100000</v>
      </c>
      <c r="I4969" s="11">
        <v>6058104.3153333301</v>
      </c>
      <c r="J4969" s="11">
        <v>73133333.333333299</v>
      </c>
      <c r="K4969" s="11">
        <v>8239300000</v>
      </c>
      <c r="L4969" s="11">
        <v>1.52282466666667</v>
      </c>
      <c r="M4969" s="11">
        <v>1.844146394</v>
      </c>
      <c r="N4969" s="11">
        <v>68.290000000000006</v>
      </c>
      <c r="O4969" s="11">
        <v>122.90349000000001</v>
      </c>
      <c r="P4969" s="11">
        <v>24.89</v>
      </c>
      <c r="Q4969" s="11">
        <v>1.38333333333333E-3</v>
      </c>
      <c r="R4969" s="11" t="s">
        <v>25</v>
      </c>
      <c r="S4969" s="11">
        <v>430.5</v>
      </c>
      <c r="T4969" s="11">
        <v>14.43356779</v>
      </c>
      <c r="U4969" s="11">
        <v>13.4</v>
      </c>
      <c r="V4969" s="11">
        <v>8120</v>
      </c>
    </row>
    <row r="4970" spans="1:22">
      <c r="A4970" s="10" t="s">
        <v>9285</v>
      </c>
      <c r="B4970" s="10" t="s">
        <v>9286</v>
      </c>
      <c r="C4970" s="11" t="s">
        <v>25</v>
      </c>
      <c r="D4970" s="11">
        <v>515</v>
      </c>
      <c r="E4970" s="11">
        <v>228.82194509999999</v>
      </c>
      <c r="F4970" s="11">
        <v>476.20250129999999</v>
      </c>
      <c r="G4970" s="11">
        <f t="shared" si="77"/>
        <v>406.67481546666664</v>
      </c>
      <c r="H4970" s="11">
        <v>89781000</v>
      </c>
      <c r="I4970" s="11" t="s">
        <v>25</v>
      </c>
      <c r="J4970" s="11" t="s">
        <v>25</v>
      </c>
      <c r="K4970" s="11">
        <v>872325000</v>
      </c>
      <c r="L4970" s="11">
        <v>5.6820273499999997E-2</v>
      </c>
      <c r="M4970" s="11">
        <v>0.43700567499999998</v>
      </c>
      <c r="N4970" s="11">
        <v>19.36</v>
      </c>
      <c r="O4970" s="11">
        <v>80.261049999999997</v>
      </c>
      <c r="P4970" s="11">
        <v>9.9700000000000006</v>
      </c>
      <c r="Q4970" s="11">
        <v>5.22E-4</v>
      </c>
      <c r="R4970" s="11">
        <v>10.3</v>
      </c>
      <c r="S4970" s="11" t="s">
        <v>25</v>
      </c>
      <c r="T4970" s="11">
        <v>1.2954271799999999</v>
      </c>
      <c r="U4970" s="11">
        <v>4.83</v>
      </c>
      <c r="V4970" s="11" t="s">
        <v>25</v>
      </c>
    </row>
    <row r="4971" spans="1:22">
      <c r="A4971" s="10" t="s">
        <v>9287</v>
      </c>
      <c r="B4971" s="10" t="s">
        <v>9288</v>
      </c>
      <c r="C4971" s="11" t="s">
        <v>25</v>
      </c>
      <c r="D4971" s="11">
        <v>502</v>
      </c>
      <c r="E4971" s="11" t="s">
        <v>25</v>
      </c>
      <c r="F4971" s="11" t="s">
        <v>25</v>
      </c>
      <c r="G4971" s="11">
        <f t="shared" si="77"/>
        <v>502</v>
      </c>
      <c r="H4971" s="11" t="s">
        <v>25</v>
      </c>
      <c r="I4971" s="11" t="s">
        <v>25</v>
      </c>
      <c r="J4971" s="11">
        <v>1733333.33333333</v>
      </c>
      <c r="K4971" s="11" t="s">
        <v>25</v>
      </c>
      <c r="L4971" s="11" t="s">
        <v>25</v>
      </c>
      <c r="M4971" s="11">
        <v>0.35611885999999998</v>
      </c>
      <c r="N4971" s="11">
        <v>14.64</v>
      </c>
      <c r="O4971" s="11">
        <v>70.681269999999998</v>
      </c>
      <c r="P4971" s="11">
        <v>11.57</v>
      </c>
      <c r="Q4971" s="11" t="s">
        <v>25</v>
      </c>
      <c r="R4971" s="11">
        <v>11.6</v>
      </c>
      <c r="S4971" s="11" t="s">
        <v>25</v>
      </c>
      <c r="T4971" s="11" t="s">
        <v>25</v>
      </c>
      <c r="U4971" s="11">
        <v>5.43</v>
      </c>
      <c r="V4971" s="11" t="s">
        <v>25</v>
      </c>
    </row>
    <row r="4972" spans="1:22">
      <c r="A4972" s="10" t="s">
        <v>9289</v>
      </c>
      <c r="B4972" s="10" t="s">
        <v>9290</v>
      </c>
      <c r="C4972" s="11" t="s">
        <v>25</v>
      </c>
      <c r="D4972" s="11">
        <v>2709</v>
      </c>
      <c r="E4972" s="11">
        <v>1598.5708050000001</v>
      </c>
      <c r="F4972" s="11" t="s">
        <v>25</v>
      </c>
      <c r="G4972" s="11">
        <f t="shared" si="77"/>
        <v>2153.7854025000001</v>
      </c>
      <c r="H4972" s="11">
        <v>86616000</v>
      </c>
      <c r="I4972" s="11" t="s">
        <v>25</v>
      </c>
      <c r="J4972" s="11">
        <v>1220000</v>
      </c>
      <c r="K4972" s="11">
        <v>653981666.66666698</v>
      </c>
      <c r="L4972" s="11">
        <v>1.3255418000000001</v>
      </c>
      <c r="M4972" s="11">
        <v>0.43925573000000001</v>
      </c>
      <c r="N4972" s="11">
        <v>19.64</v>
      </c>
      <c r="O4972" s="11">
        <v>83.11533</v>
      </c>
      <c r="P4972" s="11">
        <v>9.67</v>
      </c>
      <c r="Q4972" s="11" t="s">
        <v>25</v>
      </c>
      <c r="R4972" s="11" t="s">
        <v>25</v>
      </c>
      <c r="S4972" s="11" t="s">
        <v>25</v>
      </c>
      <c r="T4972" s="11" t="s">
        <v>25</v>
      </c>
      <c r="U4972" s="11">
        <v>5</v>
      </c>
      <c r="V4972" s="11">
        <v>672</v>
      </c>
    </row>
    <row r="4973" spans="1:22">
      <c r="A4973" s="10" t="s">
        <v>9291</v>
      </c>
      <c r="B4973" s="10" t="s">
        <v>9292</v>
      </c>
      <c r="C4973" s="11" t="s">
        <v>25</v>
      </c>
      <c r="D4973" s="11">
        <v>2583</v>
      </c>
      <c r="E4973" s="11">
        <v>33.062065750000002</v>
      </c>
      <c r="F4973" s="11" t="s">
        <v>25</v>
      </c>
      <c r="G4973" s="11">
        <f t="shared" si="77"/>
        <v>1308.0310328749999</v>
      </c>
      <c r="H4973" s="11">
        <v>68852000</v>
      </c>
      <c r="I4973" s="11" t="s">
        <v>25</v>
      </c>
      <c r="J4973" s="11">
        <v>933333.33333333302</v>
      </c>
      <c r="K4973" s="11" t="s">
        <v>25</v>
      </c>
      <c r="L4973" s="11">
        <v>0.146196245</v>
      </c>
      <c r="M4973" s="11">
        <v>0.51523144899999995</v>
      </c>
      <c r="N4973" s="11">
        <v>16.29</v>
      </c>
      <c r="O4973" s="11">
        <v>76.032669999999996</v>
      </c>
      <c r="P4973" s="11">
        <v>10.36</v>
      </c>
      <c r="Q4973" s="11">
        <v>5.5099999999999995E-4</v>
      </c>
      <c r="R4973" s="11">
        <v>12</v>
      </c>
      <c r="S4973" s="11">
        <v>66.5</v>
      </c>
      <c r="T4973" s="11">
        <v>2.4522501229999998</v>
      </c>
      <c r="U4973" s="11">
        <v>4.87</v>
      </c>
      <c r="V4973" s="11">
        <v>468</v>
      </c>
    </row>
    <row r="4974" spans="1:22">
      <c r="A4974" s="10" t="s">
        <v>9293</v>
      </c>
      <c r="B4974" s="10" t="s">
        <v>9294</v>
      </c>
      <c r="C4974" s="11" t="s">
        <v>25</v>
      </c>
      <c r="D4974" s="11" t="s">
        <v>25</v>
      </c>
      <c r="E4974" s="11" t="s">
        <v>25</v>
      </c>
      <c r="F4974" s="11" t="s">
        <v>25</v>
      </c>
      <c r="G4974" s="11" t="str">
        <f t="shared" si="77"/>
        <v/>
      </c>
      <c r="H4974" s="11" t="s">
        <v>25</v>
      </c>
      <c r="I4974" s="11" t="s">
        <v>25</v>
      </c>
      <c r="J4974" s="11" t="s">
        <v>25</v>
      </c>
      <c r="K4974" s="11" t="s">
        <v>25</v>
      </c>
      <c r="L4974" s="11" t="s">
        <v>25</v>
      </c>
      <c r="M4974" s="11" t="s">
        <v>25</v>
      </c>
      <c r="N4974" s="11">
        <v>15.17</v>
      </c>
      <c r="O4974" s="11" t="s">
        <v>25</v>
      </c>
      <c r="P4974" s="11" t="s">
        <v>25</v>
      </c>
      <c r="Q4974" s="11" t="s">
        <v>25</v>
      </c>
      <c r="R4974" s="11" t="s">
        <v>25</v>
      </c>
      <c r="S4974" s="11" t="s">
        <v>25</v>
      </c>
      <c r="T4974" s="11" t="s">
        <v>25</v>
      </c>
      <c r="U4974" s="11" t="s">
        <v>25</v>
      </c>
      <c r="V4974" s="11" t="s">
        <v>25</v>
      </c>
    </row>
    <row r="4975" spans="1:22">
      <c r="A4975" s="10" t="s">
        <v>9295</v>
      </c>
      <c r="B4975" s="10" t="s">
        <v>9296</v>
      </c>
      <c r="C4975" s="11">
        <v>6202</v>
      </c>
      <c r="D4975" s="11" t="s">
        <v>25</v>
      </c>
      <c r="E4975" s="11" t="s">
        <v>25</v>
      </c>
      <c r="F4975" s="11" t="s">
        <v>25</v>
      </c>
      <c r="G4975" s="11">
        <f t="shared" si="77"/>
        <v>6202</v>
      </c>
      <c r="H4975" s="11" t="s">
        <v>25</v>
      </c>
      <c r="I4975" s="11" t="s">
        <v>25</v>
      </c>
      <c r="J4975" s="11" t="s">
        <v>25</v>
      </c>
      <c r="K4975" s="11" t="s">
        <v>25</v>
      </c>
      <c r="L4975" s="11" t="s">
        <v>25</v>
      </c>
      <c r="M4975" s="11">
        <v>0.45316980299999998</v>
      </c>
      <c r="N4975" s="11">
        <v>17.68</v>
      </c>
      <c r="O4975" s="11">
        <v>68.214879999999994</v>
      </c>
      <c r="P4975" s="11">
        <v>11.71</v>
      </c>
      <c r="Q4975" s="11" t="s">
        <v>25</v>
      </c>
      <c r="R4975" s="11">
        <v>11.8</v>
      </c>
      <c r="S4975" s="11">
        <v>52</v>
      </c>
      <c r="T4975" s="11" t="s">
        <v>25</v>
      </c>
      <c r="U4975" s="11">
        <v>5.57</v>
      </c>
      <c r="V4975" s="11" t="s">
        <v>25</v>
      </c>
    </row>
    <row r="4976" spans="1:22">
      <c r="A4976" s="10" t="s">
        <v>9297</v>
      </c>
      <c r="B4976" s="10" t="s">
        <v>9297</v>
      </c>
      <c r="C4976" s="11" t="s">
        <v>25</v>
      </c>
      <c r="D4976" s="11" t="s">
        <v>25</v>
      </c>
      <c r="E4976" s="11" t="s">
        <v>25</v>
      </c>
      <c r="F4976" s="11" t="s">
        <v>25</v>
      </c>
      <c r="G4976" s="11" t="str">
        <f t="shared" si="77"/>
        <v/>
      </c>
      <c r="H4976" s="11">
        <v>215420</v>
      </c>
      <c r="I4976" s="11" t="s">
        <v>25</v>
      </c>
      <c r="J4976" s="11" t="s">
        <v>25</v>
      </c>
      <c r="K4976" s="11">
        <v>286179500</v>
      </c>
      <c r="L4976" s="11">
        <v>0.59232868000000005</v>
      </c>
      <c r="M4976" s="11">
        <v>0.55868997200000003</v>
      </c>
      <c r="N4976" s="11">
        <v>13.51</v>
      </c>
      <c r="O4976" s="11">
        <v>84.924999999999997</v>
      </c>
      <c r="P4976" s="11">
        <v>14.92</v>
      </c>
      <c r="Q4976" s="11">
        <v>6.0233333333333298E-4</v>
      </c>
      <c r="R4976" s="11">
        <v>17.3</v>
      </c>
      <c r="S4976" s="11" t="s">
        <v>25</v>
      </c>
      <c r="T4976" s="11">
        <v>3.42710085</v>
      </c>
      <c r="U4976" s="11">
        <v>5.33</v>
      </c>
      <c r="V4976" s="11">
        <v>1630</v>
      </c>
    </row>
    <row r="4977" spans="1:22">
      <c r="A4977" s="10" t="s">
        <v>9298</v>
      </c>
      <c r="B4977" s="10" t="s">
        <v>9299</v>
      </c>
      <c r="C4977" s="11" t="s">
        <v>25</v>
      </c>
      <c r="D4977" s="11">
        <v>4040</v>
      </c>
      <c r="E4977" s="11">
        <v>364.1845793</v>
      </c>
      <c r="F4977" s="11" t="s">
        <v>25</v>
      </c>
      <c r="G4977" s="11">
        <f t="shared" si="77"/>
        <v>2202.0922896500001</v>
      </c>
      <c r="H4977" s="11">
        <v>13423000</v>
      </c>
      <c r="I4977" s="11" t="s">
        <v>25</v>
      </c>
      <c r="J4977" s="11" t="s">
        <v>25</v>
      </c>
      <c r="K4977" s="11">
        <v>175162000</v>
      </c>
      <c r="L4977" s="11" t="s">
        <v>25</v>
      </c>
      <c r="M4977" s="11">
        <v>0.47076997700000001</v>
      </c>
      <c r="N4977" s="11">
        <v>26.34</v>
      </c>
      <c r="O4977" s="11">
        <v>69.840999999999994</v>
      </c>
      <c r="P4977" s="11">
        <v>8.09</v>
      </c>
      <c r="Q4977" s="11">
        <v>5.6899999999999995E-4</v>
      </c>
      <c r="R4977" s="11" t="s">
        <v>25</v>
      </c>
      <c r="S4977" s="11" t="s">
        <v>25</v>
      </c>
      <c r="T4977" s="11">
        <v>1.2850438390000001</v>
      </c>
      <c r="U4977" s="11">
        <v>4.4000000000000004</v>
      </c>
      <c r="V4977" s="11">
        <v>521</v>
      </c>
    </row>
    <row r="4978" spans="1:22">
      <c r="A4978" s="10" t="s">
        <v>9300</v>
      </c>
      <c r="B4978" s="10" t="s">
        <v>9301</v>
      </c>
      <c r="C4978" s="11">
        <v>55926</v>
      </c>
      <c r="D4978" s="11">
        <v>431560</v>
      </c>
      <c r="E4978" s="11">
        <v>168484.08919999999</v>
      </c>
      <c r="F4978" s="11">
        <v>172221.92110000001</v>
      </c>
      <c r="G4978" s="11">
        <f t="shared" si="77"/>
        <v>207048.00257500002</v>
      </c>
      <c r="H4978" s="11">
        <v>30879000000</v>
      </c>
      <c r="I4978" s="11">
        <v>128234491.40666699</v>
      </c>
      <c r="J4978" s="11">
        <v>520000000</v>
      </c>
      <c r="K4978" s="11">
        <v>14309766666.6667</v>
      </c>
      <c r="L4978" s="11">
        <v>3.4142150333333299</v>
      </c>
      <c r="M4978" s="11" t="s">
        <v>25</v>
      </c>
      <c r="N4978" s="11" t="s">
        <v>25</v>
      </c>
      <c r="O4978" s="11" t="s">
        <v>25</v>
      </c>
      <c r="P4978" s="11" t="s">
        <v>25</v>
      </c>
      <c r="Q4978" s="11" t="s">
        <v>25</v>
      </c>
      <c r="R4978" s="11" t="s">
        <v>25</v>
      </c>
      <c r="S4978" s="11" t="s">
        <v>25</v>
      </c>
      <c r="T4978" s="11" t="s">
        <v>25</v>
      </c>
      <c r="U4978" s="11" t="s">
        <v>25</v>
      </c>
      <c r="V4978" s="11" t="s">
        <v>25</v>
      </c>
    </row>
    <row r="4979" spans="1:22">
      <c r="A4979" s="10" t="s">
        <v>9302</v>
      </c>
      <c r="B4979" s="10" t="s">
        <v>9303</v>
      </c>
      <c r="C4979" s="11" t="s">
        <v>25</v>
      </c>
      <c r="D4979" s="11" t="s">
        <v>25</v>
      </c>
      <c r="E4979" s="11" t="s">
        <v>25</v>
      </c>
      <c r="F4979" s="11" t="s">
        <v>25</v>
      </c>
      <c r="G4979" s="11" t="str">
        <f t="shared" si="77"/>
        <v/>
      </c>
      <c r="H4979" s="11" t="s">
        <v>25</v>
      </c>
      <c r="I4979" s="11" t="s">
        <v>25</v>
      </c>
      <c r="J4979" s="11" t="s">
        <v>25</v>
      </c>
      <c r="K4979" s="11" t="s">
        <v>25</v>
      </c>
      <c r="L4979" s="11" t="s">
        <v>25</v>
      </c>
      <c r="M4979" s="11" t="s">
        <v>25</v>
      </c>
      <c r="N4979" s="11">
        <v>17.34</v>
      </c>
      <c r="O4979" s="11" t="s">
        <v>25</v>
      </c>
      <c r="P4979" s="11" t="s">
        <v>25</v>
      </c>
      <c r="Q4979" s="11" t="s">
        <v>25</v>
      </c>
      <c r="R4979" s="11">
        <v>9.8000000000000007</v>
      </c>
      <c r="S4979" s="11" t="s">
        <v>25</v>
      </c>
      <c r="T4979" s="11" t="s">
        <v>25</v>
      </c>
      <c r="U4979" s="11" t="s">
        <v>25</v>
      </c>
      <c r="V4979" s="11">
        <v>937</v>
      </c>
    </row>
    <row r="4980" spans="1:22">
      <c r="A4980" s="10" t="s">
        <v>9304</v>
      </c>
      <c r="B4980" s="10" t="s">
        <v>9305</v>
      </c>
      <c r="C4980" s="11" t="s">
        <v>25</v>
      </c>
      <c r="D4980" s="11">
        <v>25861</v>
      </c>
      <c r="E4980" s="11">
        <v>16977.050749999999</v>
      </c>
      <c r="F4980" s="11">
        <v>4473.2859749999998</v>
      </c>
      <c r="G4980" s="11">
        <f t="shared" si="77"/>
        <v>15770.445574999998</v>
      </c>
      <c r="H4980" s="11">
        <v>8950800000</v>
      </c>
      <c r="I4980" s="11">
        <v>2514808.2020999999</v>
      </c>
      <c r="J4980" s="11">
        <v>52666666.666666701</v>
      </c>
      <c r="K4980" s="11">
        <v>6057150000</v>
      </c>
      <c r="L4980" s="11">
        <v>2.3529612333333301</v>
      </c>
      <c r="M4980" s="11">
        <v>2.246637845</v>
      </c>
      <c r="N4980" s="11">
        <v>91.01</v>
      </c>
      <c r="O4980" s="11">
        <v>113.80622</v>
      </c>
      <c r="P4980" s="11">
        <v>36.82</v>
      </c>
      <c r="Q4980" s="11">
        <v>1.9466666666666699E-3</v>
      </c>
      <c r="R4980" s="11" t="s">
        <v>25</v>
      </c>
      <c r="S4980" s="11">
        <v>429.5</v>
      </c>
      <c r="T4980" s="11">
        <v>16.74034069</v>
      </c>
      <c r="U4980" s="11">
        <v>18.5</v>
      </c>
      <c r="V4980" s="11">
        <v>6510</v>
      </c>
    </row>
    <row r="4981" spans="1:22">
      <c r="A4981" s="10" t="s">
        <v>9306</v>
      </c>
      <c r="B4981" s="10" t="s">
        <v>9307</v>
      </c>
      <c r="C4981" s="11" t="s">
        <v>25</v>
      </c>
      <c r="D4981" s="11">
        <v>803</v>
      </c>
      <c r="E4981" s="11">
        <v>77.341883210000006</v>
      </c>
      <c r="F4981" s="11" t="s">
        <v>25</v>
      </c>
      <c r="G4981" s="11">
        <f t="shared" si="77"/>
        <v>440.170941605</v>
      </c>
      <c r="H4981" s="11" t="s">
        <v>25</v>
      </c>
      <c r="I4981" s="11" t="s">
        <v>25</v>
      </c>
      <c r="J4981" s="11" t="s">
        <v>25</v>
      </c>
      <c r="K4981" s="11" t="s">
        <v>25</v>
      </c>
      <c r="L4981" s="11" t="s">
        <v>25</v>
      </c>
      <c r="M4981" s="11">
        <v>0.45565373599999998</v>
      </c>
      <c r="N4981" s="11">
        <v>19.100000000000001</v>
      </c>
      <c r="O4981" s="11">
        <v>85.077669999999998</v>
      </c>
      <c r="P4981" s="11">
        <v>8.9</v>
      </c>
      <c r="Q4981" s="11" t="s">
        <v>25</v>
      </c>
      <c r="R4981" s="11" t="s">
        <v>25</v>
      </c>
      <c r="S4981" s="11" t="s">
        <v>25</v>
      </c>
      <c r="T4981" s="11">
        <v>1.574300614</v>
      </c>
      <c r="U4981" s="11">
        <v>5.27</v>
      </c>
      <c r="V4981" s="11">
        <v>1730</v>
      </c>
    </row>
    <row r="4982" spans="1:22">
      <c r="A4982" s="10" t="s">
        <v>9308</v>
      </c>
      <c r="B4982" s="10" t="s">
        <v>9309</v>
      </c>
      <c r="C4982" s="11">
        <v>4216</v>
      </c>
      <c r="D4982" s="11" t="s">
        <v>25</v>
      </c>
      <c r="E4982" s="11">
        <v>15.738159270000001</v>
      </c>
      <c r="F4982" s="11" t="s">
        <v>25</v>
      </c>
      <c r="G4982" s="11">
        <f t="shared" si="77"/>
        <v>2115.8690796350002</v>
      </c>
      <c r="H4982" s="11">
        <v>3337400</v>
      </c>
      <c r="I4982" s="11" t="s">
        <v>25</v>
      </c>
      <c r="J4982" s="11" t="s">
        <v>25</v>
      </c>
      <c r="K4982" s="11">
        <v>1923181666.6666701</v>
      </c>
      <c r="L4982" s="11" t="s">
        <v>25</v>
      </c>
      <c r="M4982" s="11">
        <v>0.40706449300000003</v>
      </c>
      <c r="N4982" s="11">
        <v>16.97</v>
      </c>
      <c r="O4982" s="11">
        <v>74.094009999999997</v>
      </c>
      <c r="P4982" s="11">
        <v>5.86</v>
      </c>
      <c r="Q4982" s="11" t="s">
        <v>25</v>
      </c>
      <c r="R4982" s="11" t="s">
        <v>25</v>
      </c>
      <c r="S4982" s="11" t="s">
        <v>25</v>
      </c>
      <c r="T4982" s="11">
        <v>2.0704218779999999</v>
      </c>
      <c r="U4982" s="11">
        <v>5.4</v>
      </c>
      <c r="V4982" s="11">
        <v>238</v>
      </c>
    </row>
    <row r="4983" spans="1:22">
      <c r="A4983" s="10" t="s">
        <v>9310</v>
      </c>
      <c r="B4983" s="10" t="s">
        <v>9311</v>
      </c>
      <c r="C4983" s="11" t="s">
        <v>25</v>
      </c>
      <c r="D4983" s="11" t="s">
        <v>25</v>
      </c>
      <c r="E4983" s="11">
        <v>32.562975960000003</v>
      </c>
      <c r="F4983" s="11" t="s">
        <v>25</v>
      </c>
      <c r="G4983" s="11">
        <f t="shared" si="77"/>
        <v>32.562975960000003</v>
      </c>
      <c r="H4983" s="11" t="s">
        <v>25</v>
      </c>
      <c r="I4983" s="11" t="s">
        <v>25</v>
      </c>
      <c r="J4983" s="11" t="s">
        <v>25</v>
      </c>
      <c r="K4983" s="11" t="s">
        <v>25</v>
      </c>
      <c r="L4983" s="11" t="s">
        <v>25</v>
      </c>
      <c r="M4983" s="11" t="s">
        <v>25</v>
      </c>
      <c r="N4983" s="11">
        <v>17.829999999999998</v>
      </c>
      <c r="O4983" s="11" t="s">
        <v>25</v>
      </c>
      <c r="P4983" s="11" t="s">
        <v>25</v>
      </c>
      <c r="Q4983" s="11" t="s">
        <v>25</v>
      </c>
      <c r="R4983" s="11" t="s">
        <v>25</v>
      </c>
      <c r="S4983" s="11" t="s">
        <v>25</v>
      </c>
      <c r="T4983" s="11" t="s">
        <v>25</v>
      </c>
      <c r="U4983" s="11" t="s">
        <v>25</v>
      </c>
      <c r="V4983" s="11" t="s">
        <v>25</v>
      </c>
    </row>
    <row r="4984" spans="1:22">
      <c r="A4984" s="10" t="s">
        <v>9312</v>
      </c>
      <c r="B4984" s="10" t="s">
        <v>9313</v>
      </c>
      <c r="C4984" s="11">
        <v>3324</v>
      </c>
      <c r="D4984" s="11">
        <v>3070</v>
      </c>
      <c r="E4984" s="11">
        <v>677.85907469999995</v>
      </c>
      <c r="F4984" s="11" t="s">
        <v>25</v>
      </c>
      <c r="G4984" s="11">
        <f t="shared" si="77"/>
        <v>2357.2863582333334</v>
      </c>
      <c r="H4984" s="11">
        <v>175210000</v>
      </c>
      <c r="I4984" s="11" t="s">
        <v>25</v>
      </c>
      <c r="J4984" s="11">
        <v>1180000</v>
      </c>
      <c r="K4984" s="11">
        <v>2040216666.6666701</v>
      </c>
      <c r="L4984" s="11">
        <v>0.42945067666666698</v>
      </c>
      <c r="M4984" s="11">
        <v>0.77787337499999998</v>
      </c>
      <c r="N4984" s="11">
        <v>30.37</v>
      </c>
      <c r="O4984" s="11">
        <v>81.437449999999998</v>
      </c>
      <c r="P4984" s="11">
        <v>4.88</v>
      </c>
      <c r="Q4984" s="11">
        <v>6.8599999999999998E-4</v>
      </c>
      <c r="R4984" s="11" t="s">
        <v>25</v>
      </c>
      <c r="S4984" s="11">
        <v>80.5</v>
      </c>
      <c r="T4984" s="11">
        <v>1.9412501230000001</v>
      </c>
      <c r="U4984" s="11">
        <v>5.2</v>
      </c>
      <c r="V4984" s="11">
        <v>7550</v>
      </c>
    </row>
    <row r="4985" spans="1:22">
      <c r="A4985" s="10" t="s">
        <v>9314</v>
      </c>
      <c r="B4985" s="10" t="s">
        <v>9315</v>
      </c>
      <c r="C4985" s="11" t="s">
        <v>25</v>
      </c>
      <c r="D4985" s="11">
        <v>1815</v>
      </c>
      <c r="E4985" s="11">
        <v>51.409637459999999</v>
      </c>
      <c r="F4985" s="11" t="s">
        <v>25</v>
      </c>
      <c r="G4985" s="11">
        <f t="shared" si="77"/>
        <v>933.20481872999994</v>
      </c>
      <c r="H4985" s="11" t="s">
        <v>25</v>
      </c>
      <c r="I4985" s="11" t="s">
        <v>25</v>
      </c>
      <c r="J4985" s="11" t="s">
        <v>25</v>
      </c>
      <c r="K4985" s="11" t="s">
        <v>25</v>
      </c>
      <c r="L4985" s="11">
        <v>0.113025506666667</v>
      </c>
      <c r="M4985" s="11">
        <v>0.40237174799999997</v>
      </c>
      <c r="N4985" s="11">
        <v>16.75</v>
      </c>
      <c r="O4985" s="11">
        <v>70.905850000000001</v>
      </c>
      <c r="P4985" s="11">
        <v>5.99</v>
      </c>
      <c r="Q4985" s="11" t="s">
        <v>25</v>
      </c>
      <c r="R4985" s="11" t="s">
        <v>25</v>
      </c>
      <c r="S4985" s="11" t="s">
        <v>25</v>
      </c>
      <c r="T4985" s="11">
        <v>3.012883499</v>
      </c>
      <c r="U4985" s="11">
        <v>5.67</v>
      </c>
      <c r="V4985" s="11">
        <v>491</v>
      </c>
    </row>
    <row r="4986" spans="1:22">
      <c r="A4986" s="10" t="s">
        <v>9316</v>
      </c>
      <c r="B4986" s="10" t="s">
        <v>9317</v>
      </c>
      <c r="C4986" s="11" t="s">
        <v>25</v>
      </c>
      <c r="D4986" s="11" t="s">
        <v>25</v>
      </c>
      <c r="E4986" s="11" t="s">
        <v>25</v>
      </c>
      <c r="F4986" s="11" t="s">
        <v>25</v>
      </c>
      <c r="G4986" s="11" t="str">
        <f t="shared" si="77"/>
        <v/>
      </c>
      <c r="H4986" s="11" t="s">
        <v>25</v>
      </c>
      <c r="I4986" s="11" t="s">
        <v>25</v>
      </c>
      <c r="J4986" s="11" t="s">
        <v>25</v>
      </c>
      <c r="K4986" s="11" t="s">
        <v>25</v>
      </c>
      <c r="L4986" s="11" t="s">
        <v>25</v>
      </c>
      <c r="M4986" s="11">
        <v>0.54728217400000001</v>
      </c>
      <c r="N4986" s="11">
        <v>16.579999999999998</v>
      </c>
      <c r="O4986" s="11">
        <v>80.607939999999999</v>
      </c>
      <c r="P4986" s="11">
        <v>7.59</v>
      </c>
      <c r="Q4986" s="11" t="s">
        <v>25</v>
      </c>
      <c r="R4986" s="11" t="s">
        <v>25</v>
      </c>
      <c r="S4986" s="11" t="s">
        <v>25</v>
      </c>
      <c r="T4986" s="11">
        <v>2.334695371</v>
      </c>
      <c r="U4986" s="11">
        <v>5.8</v>
      </c>
      <c r="V4986" s="11">
        <v>1320</v>
      </c>
    </row>
    <row r="4987" spans="1:22">
      <c r="A4987" s="10" t="s">
        <v>9318</v>
      </c>
      <c r="B4987" s="10" t="s">
        <v>9319</v>
      </c>
      <c r="C4987" s="11">
        <v>5440</v>
      </c>
      <c r="D4987" s="11" t="s">
        <v>25</v>
      </c>
      <c r="E4987" s="11">
        <v>53.326021969999999</v>
      </c>
      <c r="F4987" s="11" t="s">
        <v>25</v>
      </c>
      <c r="G4987" s="11">
        <f t="shared" si="77"/>
        <v>2746.6630109849998</v>
      </c>
      <c r="H4987" s="11">
        <v>2057900</v>
      </c>
      <c r="I4987" s="11" t="s">
        <v>25</v>
      </c>
      <c r="J4987" s="11" t="s">
        <v>25</v>
      </c>
      <c r="K4987" s="11" t="s">
        <v>25</v>
      </c>
      <c r="L4987" s="11" t="s">
        <v>25</v>
      </c>
      <c r="M4987" s="11" t="s">
        <v>25</v>
      </c>
      <c r="N4987" s="11">
        <v>14.13</v>
      </c>
      <c r="O4987" s="11" t="s">
        <v>25</v>
      </c>
      <c r="P4987" s="11" t="s">
        <v>25</v>
      </c>
      <c r="Q4987" s="11" t="s">
        <v>25</v>
      </c>
      <c r="R4987" s="11" t="s">
        <v>25</v>
      </c>
      <c r="S4987" s="11" t="s">
        <v>25</v>
      </c>
      <c r="T4987" s="11" t="s">
        <v>25</v>
      </c>
      <c r="U4987" s="11" t="s">
        <v>25</v>
      </c>
      <c r="V4987" s="11" t="s">
        <v>25</v>
      </c>
    </row>
    <row r="4988" spans="1:22">
      <c r="A4988" s="10" t="s">
        <v>9320</v>
      </c>
      <c r="B4988" s="10" t="s">
        <v>9321</v>
      </c>
      <c r="C4988" s="11" t="s">
        <v>25</v>
      </c>
      <c r="D4988" s="11" t="s">
        <v>25</v>
      </c>
      <c r="E4988" s="11">
        <v>120489.1505</v>
      </c>
      <c r="F4988" s="11">
        <v>144405.25020000001</v>
      </c>
      <c r="G4988" s="11">
        <f t="shared" si="77"/>
        <v>132447.20035</v>
      </c>
      <c r="H4988" s="11" t="s">
        <v>25</v>
      </c>
      <c r="I4988" s="11">
        <v>117362831.946667</v>
      </c>
      <c r="J4988" s="11">
        <v>557333333.33333302</v>
      </c>
      <c r="K4988" s="11">
        <v>17997350000</v>
      </c>
      <c r="L4988" s="11" t="s">
        <v>25</v>
      </c>
      <c r="M4988" s="11" t="s">
        <v>25</v>
      </c>
      <c r="N4988" s="11" t="s">
        <v>25</v>
      </c>
      <c r="O4988" s="11" t="s">
        <v>25</v>
      </c>
      <c r="P4988" s="11" t="s">
        <v>25</v>
      </c>
      <c r="Q4988" s="11" t="s">
        <v>25</v>
      </c>
      <c r="R4988" s="11" t="s">
        <v>25</v>
      </c>
      <c r="S4988" s="11" t="s">
        <v>25</v>
      </c>
      <c r="T4988" s="11" t="s">
        <v>25</v>
      </c>
      <c r="U4988" s="11" t="s">
        <v>25</v>
      </c>
      <c r="V4988" s="11" t="s">
        <v>25</v>
      </c>
    </row>
    <row r="4989" spans="1:22">
      <c r="A4989" s="10" t="s">
        <v>9322</v>
      </c>
      <c r="B4989" s="10" t="s">
        <v>9323</v>
      </c>
      <c r="C4989" s="11">
        <v>168311</v>
      </c>
      <c r="D4989" s="11">
        <v>108702</v>
      </c>
      <c r="E4989" s="11">
        <v>227054.2072</v>
      </c>
      <c r="F4989" s="11">
        <v>116901.9587</v>
      </c>
      <c r="G4989" s="11">
        <f t="shared" si="77"/>
        <v>155242.29147500001</v>
      </c>
      <c r="H4989" s="11">
        <v>25963000000</v>
      </c>
      <c r="I4989" s="11">
        <v>131839799.113333</v>
      </c>
      <c r="J4989" s="11">
        <v>63666666.666666701</v>
      </c>
      <c r="K4989" s="11">
        <v>21329466666.666698</v>
      </c>
      <c r="L4989" s="11" t="s">
        <v>25</v>
      </c>
      <c r="M4989" s="11">
        <v>5.7711820380000001</v>
      </c>
      <c r="N4989" s="11">
        <v>264.39</v>
      </c>
      <c r="O4989" s="11">
        <v>179.66783000000001</v>
      </c>
      <c r="P4989" s="11">
        <v>47.13</v>
      </c>
      <c r="Q4989" s="11">
        <v>5.5666666666666703E-3</v>
      </c>
      <c r="R4989" s="11" t="s">
        <v>25</v>
      </c>
      <c r="S4989" s="11">
        <v>1728</v>
      </c>
      <c r="T4989" s="11">
        <v>32.716152489999999</v>
      </c>
      <c r="U4989" s="11">
        <v>16.03</v>
      </c>
      <c r="V4989" s="11">
        <v>29000</v>
      </c>
    </row>
    <row r="4990" spans="1:22">
      <c r="A4990" s="10" t="s">
        <v>9324</v>
      </c>
      <c r="B4990" s="10" t="s">
        <v>9325</v>
      </c>
      <c r="C4990" s="11" t="s">
        <v>25</v>
      </c>
      <c r="D4990" s="11">
        <v>363</v>
      </c>
      <c r="E4990" s="11">
        <v>10.194573910000001</v>
      </c>
      <c r="F4990" s="11" t="s">
        <v>25</v>
      </c>
      <c r="G4990" s="11">
        <f t="shared" si="77"/>
        <v>186.59728695499999</v>
      </c>
      <c r="H4990" s="11">
        <v>3252800</v>
      </c>
      <c r="I4990" s="11" t="s">
        <v>25</v>
      </c>
      <c r="J4990" s="11" t="s">
        <v>25</v>
      </c>
      <c r="K4990" s="11" t="s">
        <v>25</v>
      </c>
      <c r="L4990" s="11">
        <v>4.9542427E-2</v>
      </c>
      <c r="M4990" s="11" t="s">
        <v>25</v>
      </c>
      <c r="N4990" s="11">
        <v>16.07</v>
      </c>
      <c r="O4990" s="11" t="s">
        <v>25</v>
      </c>
      <c r="P4990" s="11" t="s">
        <v>25</v>
      </c>
      <c r="Q4990" s="11" t="s">
        <v>25</v>
      </c>
      <c r="R4990" s="11">
        <v>9</v>
      </c>
      <c r="S4990" s="11" t="s">
        <v>25</v>
      </c>
      <c r="T4990" s="11" t="s">
        <v>25</v>
      </c>
      <c r="U4990" s="11" t="s">
        <v>25</v>
      </c>
      <c r="V4990" s="11" t="s">
        <v>25</v>
      </c>
    </row>
    <row r="4991" spans="1:22">
      <c r="A4991" s="10" t="s">
        <v>9326</v>
      </c>
      <c r="B4991" s="10" t="s">
        <v>9327</v>
      </c>
      <c r="C4991" s="11" t="s">
        <v>25</v>
      </c>
      <c r="D4991" s="11">
        <v>22703</v>
      </c>
      <c r="E4991" s="11">
        <v>5612.6235720000004</v>
      </c>
      <c r="F4991" s="11">
        <v>12070.552669999999</v>
      </c>
      <c r="G4991" s="11">
        <f t="shared" si="77"/>
        <v>13462.058747333334</v>
      </c>
      <c r="H4991" s="11">
        <v>5998400000</v>
      </c>
      <c r="I4991" s="11">
        <v>8990447.5133333299</v>
      </c>
      <c r="J4991" s="11">
        <v>30000000</v>
      </c>
      <c r="K4991" s="11">
        <v>5969300000</v>
      </c>
      <c r="L4991" s="11">
        <v>0.77822943333333305</v>
      </c>
      <c r="M4991" s="11">
        <v>8.0859558049999993</v>
      </c>
      <c r="N4991" s="11">
        <v>244.39</v>
      </c>
      <c r="O4991" s="11">
        <v>277.60219999999998</v>
      </c>
      <c r="P4991" s="11">
        <v>84.5</v>
      </c>
      <c r="Q4991" s="11">
        <v>5.4133333333333299E-3</v>
      </c>
      <c r="R4991" s="11" t="s">
        <v>25</v>
      </c>
      <c r="S4991" s="11" t="s">
        <v>25</v>
      </c>
      <c r="T4991" s="11">
        <v>31.252192019999999</v>
      </c>
      <c r="U4991" s="11">
        <v>27.6</v>
      </c>
      <c r="V4991" s="11" t="s">
        <v>25</v>
      </c>
    </row>
    <row r="4992" spans="1:22">
      <c r="A4992" s="10" t="s">
        <v>9328</v>
      </c>
      <c r="B4992" s="10" t="s">
        <v>9329</v>
      </c>
      <c r="C4992" s="11" t="s">
        <v>25</v>
      </c>
      <c r="D4992" s="11">
        <v>1992</v>
      </c>
      <c r="E4992" s="11">
        <v>676.75919750000003</v>
      </c>
      <c r="F4992" s="11" t="s">
        <v>25</v>
      </c>
      <c r="G4992" s="11">
        <f t="shared" si="77"/>
        <v>1334.37959875</v>
      </c>
      <c r="H4992" s="11">
        <v>198330000</v>
      </c>
      <c r="I4992" s="11">
        <v>1275038.3487499999</v>
      </c>
      <c r="J4992" s="11">
        <v>1100000</v>
      </c>
      <c r="K4992" s="11">
        <v>1383988333.3333299</v>
      </c>
      <c r="L4992" s="11">
        <v>0.88600658666666698</v>
      </c>
      <c r="M4992" s="11">
        <v>0.82982392699999996</v>
      </c>
      <c r="N4992" s="11">
        <v>15.68</v>
      </c>
      <c r="O4992" s="11">
        <v>86.947929999999999</v>
      </c>
      <c r="P4992" s="11">
        <v>13.15</v>
      </c>
      <c r="Q4992" s="11">
        <v>9.19E-4</v>
      </c>
      <c r="R4992" s="11" t="s">
        <v>25</v>
      </c>
      <c r="S4992" s="11">
        <v>163.5</v>
      </c>
      <c r="T4992" s="11">
        <v>3.012883499</v>
      </c>
      <c r="U4992" s="11">
        <v>6.97</v>
      </c>
      <c r="V4992" s="11">
        <v>2020</v>
      </c>
    </row>
    <row r="4993" spans="1:22">
      <c r="A4993" s="10" t="s">
        <v>9330</v>
      </c>
      <c r="B4993" s="10" t="s">
        <v>9331</v>
      </c>
      <c r="C4993" s="11">
        <v>10247</v>
      </c>
      <c r="D4993" s="11">
        <v>1678</v>
      </c>
      <c r="E4993" s="11">
        <v>1068.1873849999999</v>
      </c>
      <c r="F4993" s="11" t="s">
        <v>25</v>
      </c>
      <c r="G4993" s="11">
        <f t="shared" si="77"/>
        <v>4331.0624616666664</v>
      </c>
      <c r="H4993" s="11">
        <v>36522000</v>
      </c>
      <c r="I4993" s="11" t="s">
        <v>25</v>
      </c>
      <c r="J4993" s="11" t="s">
        <v>25</v>
      </c>
      <c r="K4993" s="11">
        <v>443841666.66666698</v>
      </c>
      <c r="L4993" s="11">
        <v>0.92126220000000003</v>
      </c>
      <c r="M4993" s="11">
        <v>0.54760327499999994</v>
      </c>
      <c r="N4993" s="11">
        <v>21.15</v>
      </c>
      <c r="O4993" s="11">
        <v>75.942530000000005</v>
      </c>
      <c r="P4993" s="11">
        <v>9.58</v>
      </c>
      <c r="Q4993" s="11">
        <v>4.8799999999999999E-4</v>
      </c>
      <c r="R4993" s="11" t="s">
        <v>25</v>
      </c>
      <c r="S4993" s="11" t="s">
        <v>25</v>
      </c>
      <c r="T4993" s="11" t="s">
        <v>25</v>
      </c>
      <c r="U4993" s="11">
        <v>5</v>
      </c>
      <c r="V4993" s="11">
        <v>1230</v>
      </c>
    </row>
    <row r="4994" spans="1:22">
      <c r="A4994" s="10" t="s">
        <v>9332</v>
      </c>
      <c r="B4994" s="10" t="s">
        <v>9333</v>
      </c>
      <c r="C4994" s="11" t="s">
        <v>25</v>
      </c>
      <c r="D4994" s="11">
        <v>6382</v>
      </c>
      <c r="E4994" s="11">
        <v>1609.8640829999999</v>
      </c>
      <c r="F4994" s="11" t="s">
        <v>25</v>
      </c>
      <c r="G4994" s="11">
        <f t="shared" si="77"/>
        <v>3995.9320415000002</v>
      </c>
      <c r="H4994" s="11">
        <v>1089200000</v>
      </c>
      <c r="I4994" s="11" t="s">
        <v>25</v>
      </c>
      <c r="J4994" s="11">
        <v>16213333.3333333</v>
      </c>
      <c r="K4994" s="11">
        <v>446148666.66666698</v>
      </c>
      <c r="L4994" s="11">
        <v>0.45735318666666702</v>
      </c>
      <c r="M4994" s="11">
        <v>0.54728126099999996</v>
      </c>
      <c r="N4994" s="11">
        <v>47.7</v>
      </c>
      <c r="O4994" s="11">
        <v>110.09242</v>
      </c>
      <c r="P4994" s="11">
        <v>26.79</v>
      </c>
      <c r="Q4994" s="11">
        <v>6.2233333333333303E-4</v>
      </c>
      <c r="R4994" s="11">
        <v>9.1999999999999993</v>
      </c>
      <c r="S4994" s="11">
        <v>591.5</v>
      </c>
      <c r="T4994" s="11">
        <v>20.6914832</v>
      </c>
      <c r="U4994" s="11">
        <v>9.4700000000000006</v>
      </c>
      <c r="V4994" s="11">
        <v>5260</v>
      </c>
    </row>
    <row r="4995" spans="1:22">
      <c r="A4995" s="10" t="s">
        <v>9334</v>
      </c>
      <c r="B4995" s="10" t="s">
        <v>9335</v>
      </c>
      <c r="C4995" s="11">
        <v>75828</v>
      </c>
      <c r="D4995" s="11">
        <v>168728</v>
      </c>
      <c r="E4995" s="11">
        <v>232109.98</v>
      </c>
      <c r="F4995" s="11">
        <v>187782.75810000001</v>
      </c>
      <c r="G4995" s="11">
        <f t="shared" si="77"/>
        <v>166112.18452499999</v>
      </c>
      <c r="H4995" s="11">
        <v>44911000000</v>
      </c>
      <c r="I4995" s="11">
        <v>140715479.37</v>
      </c>
      <c r="J4995" s="11">
        <v>898333333.33333302</v>
      </c>
      <c r="K4995" s="11">
        <v>23823500000</v>
      </c>
      <c r="L4995" s="11">
        <v>2.2542932000000002</v>
      </c>
      <c r="M4995" s="11" t="s">
        <v>25</v>
      </c>
      <c r="N4995" s="11">
        <v>15.85</v>
      </c>
      <c r="O4995" s="11" t="s">
        <v>25</v>
      </c>
      <c r="P4995" s="11" t="s">
        <v>25</v>
      </c>
      <c r="Q4995" s="11" t="s">
        <v>25</v>
      </c>
      <c r="R4995" s="11" t="s">
        <v>25</v>
      </c>
      <c r="S4995" s="11" t="s">
        <v>25</v>
      </c>
      <c r="T4995" s="11" t="s">
        <v>25</v>
      </c>
      <c r="U4995" s="11" t="s">
        <v>25</v>
      </c>
      <c r="V4995" s="11" t="s">
        <v>25</v>
      </c>
    </row>
    <row r="4996" spans="1:22">
      <c r="A4996" s="10" t="s">
        <v>9336</v>
      </c>
      <c r="B4996" s="10" t="s">
        <v>9337</v>
      </c>
      <c r="C4996" s="11" t="s">
        <v>25</v>
      </c>
      <c r="D4996" s="11" t="s">
        <v>25</v>
      </c>
      <c r="E4996" s="11">
        <v>66.464673469999994</v>
      </c>
      <c r="F4996" s="11" t="s">
        <v>25</v>
      </c>
      <c r="G4996" s="11">
        <f t="shared" si="77"/>
        <v>66.464673469999994</v>
      </c>
      <c r="H4996" s="11">
        <v>24941000</v>
      </c>
      <c r="I4996" s="11" t="s">
        <v>25</v>
      </c>
      <c r="J4996" s="11" t="s">
        <v>25</v>
      </c>
      <c r="K4996" s="11">
        <v>37293533.333333299</v>
      </c>
      <c r="L4996" s="11" t="s">
        <v>25</v>
      </c>
      <c r="M4996" s="11" t="s">
        <v>25</v>
      </c>
      <c r="N4996" s="11">
        <v>23.28</v>
      </c>
      <c r="O4996" s="11" t="s">
        <v>25</v>
      </c>
      <c r="P4996" s="11" t="s">
        <v>25</v>
      </c>
      <c r="Q4996" s="11" t="s">
        <v>25</v>
      </c>
      <c r="R4996" s="11" t="s">
        <v>25</v>
      </c>
      <c r="S4996" s="11" t="s">
        <v>25</v>
      </c>
      <c r="T4996" s="11" t="s">
        <v>25</v>
      </c>
      <c r="U4996" s="11" t="s">
        <v>25</v>
      </c>
      <c r="V4996" s="11" t="s">
        <v>25</v>
      </c>
    </row>
    <row r="4997" spans="1:22">
      <c r="A4997" s="10" t="s">
        <v>9338</v>
      </c>
      <c r="B4997" s="10" t="s">
        <v>9339</v>
      </c>
      <c r="C4997" s="11" t="s">
        <v>25</v>
      </c>
      <c r="D4997" s="11">
        <v>4877</v>
      </c>
      <c r="E4997" s="11">
        <v>172.8497011</v>
      </c>
      <c r="F4997" s="11" t="s">
        <v>25</v>
      </c>
      <c r="G4997" s="11">
        <f t="shared" ref="G4997:G5060" si="78">IFERROR(AVERAGE(C4997:F4997),"")</f>
        <v>2524.92485055</v>
      </c>
      <c r="H4997" s="11">
        <v>12884000</v>
      </c>
      <c r="I4997" s="11" t="s">
        <v>25</v>
      </c>
      <c r="J4997" s="11" t="s">
        <v>25</v>
      </c>
      <c r="K4997" s="11">
        <v>155176666.66666701</v>
      </c>
      <c r="L4997" s="11" t="s">
        <v>25</v>
      </c>
      <c r="M4997" s="11">
        <v>0.87200449599999996</v>
      </c>
      <c r="N4997" s="11">
        <v>34.28</v>
      </c>
      <c r="O4997" s="11">
        <v>105.83556</v>
      </c>
      <c r="P4997" s="11">
        <v>22.43</v>
      </c>
      <c r="Q4997" s="11">
        <v>9.1600000000000004E-4</v>
      </c>
      <c r="R4997" s="11" t="s">
        <v>25</v>
      </c>
      <c r="S4997" s="11">
        <v>132.5</v>
      </c>
      <c r="T4997" s="11">
        <v>12.657229920000001</v>
      </c>
      <c r="U4997" s="11">
        <v>10.1</v>
      </c>
      <c r="V4997" s="11">
        <v>1900</v>
      </c>
    </row>
    <row r="4998" spans="1:22">
      <c r="A4998" s="10" t="s">
        <v>9340</v>
      </c>
      <c r="B4998" s="10" t="s">
        <v>9341</v>
      </c>
      <c r="C4998" s="11" t="s">
        <v>25</v>
      </c>
      <c r="D4998" s="11">
        <v>1035</v>
      </c>
      <c r="E4998" s="11">
        <v>355.87499630000002</v>
      </c>
      <c r="F4998" s="11" t="s">
        <v>25</v>
      </c>
      <c r="G4998" s="11">
        <f t="shared" si="78"/>
        <v>695.43749815000001</v>
      </c>
      <c r="H4998" s="11">
        <v>133640000</v>
      </c>
      <c r="I4998" s="11" t="s">
        <v>25</v>
      </c>
      <c r="J4998" s="11" t="s">
        <v>25</v>
      </c>
      <c r="K4998" s="11">
        <v>241104833.33333299</v>
      </c>
      <c r="L4998" s="11">
        <v>0.40877000333333302</v>
      </c>
      <c r="M4998" s="11">
        <v>0.62439115300000003</v>
      </c>
      <c r="N4998" s="11">
        <v>16.87</v>
      </c>
      <c r="O4998" s="11">
        <v>72.673969999999997</v>
      </c>
      <c r="P4998" s="11">
        <v>9.01</v>
      </c>
      <c r="Q4998" s="11">
        <v>6.1700000000000004E-4</v>
      </c>
      <c r="R4998" s="11">
        <v>10.3</v>
      </c>
      <c r="S4998" s="11">
        <v>79</v>
      </c>
      <c r="T4998" s="11">
        <v>3.1866432339999999</v>
      </c>
      <c r="U4998" s="11">
        <v>5.17</v>
      </c>
      <c r="V4998" s="11" t="s">
        <v>25</v>
      </c>
    </row>
    <row r="4999" spans="1:22">
      <c r="A4999" s="10" t="s">
        <v>9342</v>
      </c>
      <c r="B4999" s="10" t="s">
        <v>9342</v>
      </c>
      <c r="C4999" s="11" t="s">
        <v>25</v>
      </c>
      <c r="D4999" s="11" t="s">
        <v>25</v>
      </c>
      <c r="E4999" s="11" t="s">
        <v>25</v>
      </c>
      <c r="F4999" s="11" t="s">
        <v>25</v>
      </c>
      <c r="G4999" s="11" t="str">
        <f t="shared" si="78"/>
        <v/>
      </c>
      <c r="H4999" s="11" t="s">
        <v>25</v>
      </c>
      <c r="I4999" s="11" t="s">
        <v>25</v>
      </c>
      <c r="J4999" s="11" t="s">
        <v>25</v>
      </c>
      <c r="K4999" s="11" t="s">
        <v>25</v>
      </c>
      <c r="L4999" s="11" t="s">
        <v>25</v>
      </c>
      <c r="M4999" s="11" t="s">
        <v>25</v>
      </c>
      <c r="N4999" s="11">
        <v>15.71</v>
      </c>
      <c r="O4999" s="11" t="s">
        <v>25</v>
      </c>
      <c r="P4999" s="11" t="s">
        <v>25</v>
      </c>
      <c r="Q4999" s="11" t="s">
        <v>25</v>
      </c>
      <c r="R4999" s="11" t="s">
        <v>25</v>
      </c>
      <c r="S4999" s="11" t="s">
        <v>25</v>
      </c>
      <c r="T4999" s="11" t="s">
        <v>25</v>
      </c>
      <c r="U4999" s="11" t="s">
        <v>25</v>
      </c>
      <c r="V4999" s="11" t="s">
        <v>25</v>
      </c>
    </row>
    <row r="5000" spans="1:22">
      <c r="A5000" s="10" t="s">
        <v>9343</v>
      </c>
      <c r="B5000" s="10" t="s">
        <v>9344</v>
      </c>
      <c r="C5000" s="11" t="s">
        <v>25</v>
      </c>
      <c r="D5000" s="11" t="s">
        <v>25</v>
      </c>
      <c r="E5000" s="11" t="s">
        <v>25</v>
      </c>
      <c r="F5000" s="11" t="s">
        <v>25</v>
      </c>
      <c r="G5000" s="11" t="str">
        <f t="shared" si="78"/>
        <v/>
      </c>
      <c r="H5000" s="11" t="s">
        <v>25</v>
      </c>
      <c r="I5000" s="11" t="s">
        <v>25</v>
      </c>
      <c r="J5000" s="11" t="s">
        <v>25</v>
      </c>
      <c r="K5000" s="11" t="s">
        <v>25</v>
      </c>
      <c r="L5000" s="11" t="s">
        <v>25</v>
      </c>
      <c r="M5000" s="11" t="s">
        <v>25</v>
      </c>
      <c r="N5000" s="11" t="s">
        <v>25</v>
      </c>
      <c r="O5000" s="11" t="s">
        <v>25</v>
      </c>
      <c r="P5000" s="11" t="s">
        <v>25</v>
      </c>
      <c r="Q5000" s="11" t="s">
        <v>25</v>
      </c>
      <c r="R5000" s="11">
        <v>11.9</v>
      </c>
      <c r="S5000" s="11" t="s">
        <v>25</v>
      </c>
      <c r="T5000" s="11" t="s">
        <v>25</v>
      </c>
      <c r="U5000" s="11" t="s">
        <v>25</v>
      </c>
      <c r="V5000" s="11" t="s">
        <v>25</v>
      </c>
    </row>
    <row r="5001" spans="1:22">
      <c r="A5001" s="10" t="s">
        <v>9345</v>
      </c>
      <c r="B5001" s="10" t="s">
        <v>9346</v>
      </c>
      <c r="C5001" s="11" t="s">
        <v>25</v>
      </c>
      <c r="D5001" s="11">
        <v>55278</v>
      </c>
      <c r="E5001" s="11">
        <v>3245.7775839999999</v>
      </c>
      <c r="F5001" s="11">
        <v>17379.061659999999</v>
      </c>
      <c r="G5001" s="11">
        <f t="shared" si="78"/>
        <v>25300.946414666669</v>
      </c>
      <c r="H5001" s="11">
        <v>5421400</v>
      </c>
      <c r="I5001" s="11" t="s">
        <v>25</v>
      </c>
      <c r="J5001" s="11" t="s">
        <v>25</v>
      </c>
      <c r="K5001" s="11">
        <v>316377333.33333302</v>
      </c>
      <c r="L5001" s="11">
        <v>1.7925435999999999</v>
      </c>
      <c r="M5001" s="11" t="s">
        <v>25</v>
      </c>
      <c r="N5001" s="11">
        <v>25.25</v>
      </c>
      <c r="O5001" s="11" t="s">
        <v>25</v>
      </c>
      <c r="P5001" s="11" t="s">
        <v>25</v>
      </c>
      <c r="Q5001" s="11" t="s">
        <v>25</v>
      </c>
      <c r="R5001" s="11" t="s">
        <v>25</v>
      </c>
      <c r="S5001" s="11" t="s">
        <v>25</v>
      </c>
      <c r="T5001" s="11" t="s">
        <v>25</v>
      </c>
      <c r="U5001" s="11" t="s">
        <v>25</v>
      </c>
      <c r="V5001" s="11" t="s">
        <v>25</v>
      </c>
    </row>
    <row r="5002" spans="1:22">
      <c r="A5002" s="10" t="s">
        <v>9347</v>
      </c>
      <c r="B5002" s="10" t="s">
        <v>9348</v>
      </c>
      <c r="C5002" s="11" t="s">
        <v>25</v>
      </c>
      <c r="D5002" s="11">
        <v>4179</v>
      </c>
      <c r="E5002" s="11">
        <v>236.79079329999999</v>
      </c>
      <c r="F5002" s="11" t="s">
        <v>25</v>
      </c>
      <c r="G5002" s="11">
        <f t="shared" si="78"/>
        <v>2207.8953966499998</v>
      </c>
      <c r="H5002" s="11">
        <v>855310000</v>
      </c>
      <c r="I5002" s="11" t="s">
        <v>25</v>
      </c>
      <c r="J5002" s="11" t="s">
        <v>25</v>
      </c>
      <c r="K5002" s="11">
        <v>367037000</v>
      </c>
      <c r="L5002" s="11">
        <v>9.9005819999999994E-2</v>
      </c>
      <c r="M5002" s="11">
        <v>0.73324898500000002</v>
      </c>
      <c r="N5002" s="11">
        <v>31.59</v>
      </c>
      <c r="O5002" s="11">
        <v>94.726749999999996</v>
      </c>
      <c r="P5002" s="11">
        <v>12.45</v>
      </c>
      <c r="Q5002" s="11">
        <v>8.1566666666666701E-4</v>
      </c>
      <c r="R5002" s="11" t="s">
        <v>25</v>
      </c>
      <c r="S5002" s="11" t="s">
        <v>25</v>
      </c>
      <c r="T5002" s="11">
        <v>4.4067738089999997</v>
      </c>
      <c r="U5002" s="11">
        <v>6.23</v>
      </c>
      <c r="V5002" s="11">
        <v>7600</v>
      </c>
    </row>
    <row r="5003" spans="1:22">
      <c r="A5003" s="10" t="s">
        <v>9349</v>
      </c>
      <c r="B5003" s="10" t="s">
        <v>9350</v>
      </c>
      <c r="C5003" s="11" t="s">
        <v>25</v>
      </c>
      <c r="D5003" s="11" t="s">
        <v>25</v>
      </c>
      <c r="E5003" s="11" t="s">
        <v>25</v>
      </c>
      <c r="F5003" s="11" t="s">
        <v>25</v>
      </c>
      <c r="G5003" s="11" t="str">
        <f t="shared" si="78"/>
        <v/>
      </c>
      <c r="H5003" s="11" t="s">
        <v>25</v>
      </c>
      <c r="I5003" s="11" t="s">
        <v>25</v>
      </c>
      <c r="J5003" s="11" t="s">
        <v>25</v>
      </c>
      <c r="K5003" s="11" t="s">
        <v>25</v>
      </c>
      <c r="L5003" s="11" t="s">
        <v>25</v>
      </c>
      <c r="M5003" s="11">
        <v>0.63076626099999999</v>
      </c>
      <c r="N5003" s="11">
        <v>31.1</v>
      </c>
      <c r="O5003" s="11">
        <v>75.095680000000002</v>
      </c>
      <c r="P5003" s="11">
        <v>8.16</v>
      </c>
      <c r="Q5003" s="11">
        <v>5.3300000000000005E-4</v>
      </c>
      <c r="R5003" s="11" t="s">
        <v>25</v>
      </c>
      <c r="S5003" s="11" t="s">
        <v>25</v>
      </c>
      <c r="T5003" s="11">
        <v>3.171491128</v>
      </c>
      <c r="U5003" s="11">
        <v>4.7</v>
      </c>
      <c r="V5003" s="11" t="s">
        <v>25</v>
      </c>
    </row>
    <row r="5004" spans="1:22">
      <c r="A5004" s="10" t="s">
        <v>9351</v>
      </c>
      <c r="B5004" s="10" t="s">
        <v>9352</v>
      </c>
      <c r="C5004" s="11" t="s">
        <v>25</v>
      </c>
      <c r="D5004" s="11">
        <v>1918</v>
      </c>
      <c r="E5004" s="11">
        <v>83.669395449999996</v>
      </c>
      <c r="F5004" s="11" t="s">
        <v>25</v>
      </c>
      <c r="G5004" s="11">
        <f t="shared" si="78"/>
        <v>1000.834697725</v>
      </c>
      <c r="H5004" s="11">
        <v>117110000</v>
      </c>
      <c r="I5004" s="11" t="s">
        <v>25</v>
      </c>
      <c r="J5004" s="11" t="s">
        <v>25</v>
      </c>
      <c r="K5004" s="11" t="s">
        <v>25</v>
      </c>
      <c r="L5004" s="11">
        <v>9.6478224000000001E-2</v>
      </c>
      <c r="M5004" s="11">
        <v>0.48104330699999998</v>
      </c>
      <c r="N5004" s="11">
        <v>20.18</v>
      </c>
      <c r="O5004" s="11">
        <v>68.912220000000005</v>
      </c>
      <c r="P5004" s="11">
        <v>10.050000000000001</v>
      </c>
      <c r="Q5004" s="11" t="s">
        <v>25</v>
      </c>
      <c r="R5004" s="11">
        <v>13.7</v>
      </c>
      <c r="S5004" s="11" t="s">
        <v>25</v>
      </c>
      <c r="T5004" s="11">
        <v>2.4519416270000001</v>
      </c>
      <c r="U5004" s="11">
        <v>5.33</v>
      </c>
      <c r="V5004" s="11">
        <v>414</v>
      </c>
    </row>
    <row r="5005" spans="1:22">
      <c r="A5005" s="10" t="s">
        <v>9353</v>
      </c>
      <c r="B5005" s="10" t="s">
        <v>9354</v>
      </c>
      <c r="C5005" s="11">
        <v>1688</v>
      </c>
      <c r="D5005" s="11">
        <v>474</v>
      </c>
      <c r="E5005" s="11">
        <v>146.37821579999999</v>
      </c>
      <c r="F5005" s="11" t="s">
        <v>25</v>
      </c>
      <c r="G5005" s="11">
        <f t="shared" si="78"/>
        <v>769.45940526666664</v>
      </c>
      <c r="H5005" s="11">
        <v>82168000</v>
      </c>
      <c r="I5005" s="11" t="s">
        <v>25</v>
      </c>
      <c r="J5005" s="11" t="s">
        <v>25</v>
      </c>
      <c r="K5005" s="11">
        <v>287760000</v>
      </c>
      <c r="L5005" s="11">
        <v>2.3293017999999999E-2</v>
      </c>
      <c r="M5005" s="11">
        <v>0.454991323</v>
      </c>
      <c r="N5005" s="11">
        <v>17.2</v>
      </c>
      <c r="O5005" s="11">
        <v>72.127669999999995</v>
      </c>
      <c r="P5005" s="11">
        <v>6.01</v>
      </c>
      <c r="Q5005" s="11">
        <v>5.9500000000000004E-4</v>
      </c>
      <c r="R5005" s="11">
        <v>13.4</v>
      </c>
      <c r="S5005" s="11" t="s">
        <v>25</v>
      </c>
      <c r="T5005" s="11">
        <v>2.5392035430000002</v>
      </c>
      <c r="U5005" s="11">
        <v>4.8</v>
      </c>
      <c r="V5005" s="11">
        <v>606</v>
      </c>
    </row>
    <row r="5006" spans="1:22">
      <c r="A5006" s="10" t="s">
        <v>9355</v>
      </c>
      <c r="B5006" s="10" t="s">
        <v>9356</v>
      </c>
      <c r="C5006" s="11" t="s">
        <v>25</v>
      </c>
      <c r="D5006" s="11">
        <v>8859</v>
      </c>
      <c r="E5006" s="11">
        <v>35615.057580000001</v>
      </c>
      <c r="F5006" s="11">
        <v>29218.300759999998</v>
      </c>
      <c r="G5006" s="11">
        <f t="shared" si="78"/>
        <v>24564.119446666667</v>
      </c>
      <c r="H5006" s="11">
        <v>22308000000</v>
      </c>
      <c r="I5006" s="11">
        <v>38190827.936666697</v>
      </c>
      <c r="J5006" s="11">
        <v>213333333.33333299</v>
      </c>
      <c r="K5006" s="11">
        <v>19110950000</v>
      </c>
      <c r="L5006" s="11">
        <v>3.8549275333333299</v>
      </c>
      <c r="M5006" s="11">
        <v>9.0212210670000008</v>
      </c>
      <c r="N5006" s="11">
        <v>403.25</v>
      </c>
      <c r="O5006" s="11">
        <v>370.98523</v>
      </c>
      <c r="P5006" s="11">
        <v>148.66</v>
      </c>
      <c r="Q5006" s="11">
        <v>9.0133333333333298E-3</v>
      </c>
      <c r="R5006" s="11" t="s">
        <v>25</v>
      </c>
      <c r="S5006" s="11">
        <v>4516.5</v>
      </c>
      <c r="T5006" s="11">
        <v>73.111855809999994</v>
      </c>
      <c r="U5006" s="11">
        <v>47.27</v>
      </c>
      <c r="V5006" s="11">
        <v>14200</v>
      </c>
    </row>
    <row r="5007" spans="1:22">
      <c r="A5007" s="10" t="s">
        <v>9357</v>
      </c>
      <c r="B5007" s="10" t="s">
        <v>9358</v>
      </c>
      <c r="C5007" s="11">
        <v>513</v>
      </c>
      <c r="D5007" s="11">
        <v>15416</v>
      </c>
      <c r="E5007" s="11">
        <v>3198.8453249999998</v>
      </c>
      <c r="F5007" s="11" t="s">
        <v>25</v>
      </c>
      <c r="G5007" s="11">
        <f t="shared" si="78"/>
        <v>6375.9484416666664</v>
      </c>
      <c r="H5007" s="11">
        <v>16411000000</v>
      </c>
      <c r="I5007" s="11">
        <v>1251925.429</v>
      </c>
      <c r="J5007" s="11">
        <v>16700000</v>
      </c>
      <c r="K5007" s="11">
        <v>16365983333.3333</v>
      </c>
      <c r="L5007" s="11">
        <v>1.00757741333333</v>
      </c>
      <c r="M5007" s="11">
        <v>4.4913984349999998</v>
      </c>
      <c r="N5007" s="11">
        <v>207.65</v>
      </c>
      <c r="O5007" s="11">
        <v>78.194950000000006</v>
      </c>
      <c r="P5007" s="11">
        <v>15.68</v>
      </c>
      <c r="Q5007" s="11">
        <v>3.8466666666666701E-3</v>
      </c>
      <c r="R5007" s="11" t="s">
        <v>25</v>
      </c>
      <c r="S5007" s="11" t="s">
        <v>25</v>
      </c>
      <c r="T5007" s="11">
        <v>24.236427410000001</v>
      </c>
      <c r="U5007" s="11">
        <v>5.8</v>
      </c>
      <c r="V5007" s="11">
        <v>2300</v>
      </c>
    </row>
    <row r="5008" spans="1:22">
      <c r="A5008" s="10" t="s">
        <v>9359</v>
      </c>
      <c r="B5008" s="10" t="s">
        <v>9360</v>
      </c>
      <c r="C5008" s="11" t="s">
        <v>25</v>
      </c>
      <c r="D5008" s="11">
        <v>1843</v>
      </c>
      <c r="E5008" s="11">
        <v>490.46620189999999</v>
      </c>
      <c r="F5008" s="11" t="s">
        <v>25</v>
      </c>
      <c r="G5008" s="11">
        <f t="shared" si="78"/>
        <v>1166.7331009499999</v>
      </c>
      <c r="H5008" s="11">
        <v>70283000</v>
      </c>
      <c r="I5008" s="11" t="s">
        <v>25</v>
      </c>
      <c r="J5008" s="11" t="s">
        <v>25</v>
      </c>
      <c r="K5008" s="11">
        <v>1376190000</v>
      </c>
      <c r="L5008" s="11">
        <v>0.34787865666666701</v>
      </c>
      <c r="M5008" s="11">
        <v>0.62074032000000001</v>
      </c>
      <c r="N5008" s="11">
        <v>16.46</v>
      </c>
      <c r="O5008" s="11">
        <v>91.516459999999995</v>
      </c>
      <c r="P5008" s="11">
        <v>8.57</v>
      </c>
      <c r="Q5008" s="11">
        <v>5.9800000000000001E-4</v>
      </c>
      <c r="R5008" s="11" t="s">
        <v>25</v>
      </c>
      <c r="S5008" s="11">
        <v>59</v>
      </c>
      <c r="T5008" s="11">
        <v>3.832167874</v>
      </c>
      <c r="U5008" s="11">
        <v>5.17</v>
      </c>
      <c r="V5008" s="11">
        <v>830</v>
      </c>
    </row>
    <row r="5009" spans="1:22">
      <c r="A5009" s="10" t="s">
        <v>9361</v>
      </c>
      <c r="B5009" s="10" t="s">
        <v>9362</v>
      </c>
      <c r="C5009" s="11" t="s">
        <v>25</v>
      </c>
      <c r="D5009" s="11">
        <v>2793</v>
      </c>
      <c r="E5009" s="11">
        <v>3442.7186959999999</v>
      </c>
      <c r="F5009" s="11" t="s">
        <v>25</v>
      </c>
      <c r="G5009" s="11">
        <f t="shared" si="78"/>
        <v>3117.859348</v>
      </c>
      <c r="H5009" s="11">
        <v>148710000</v>
      </c>
      <c r="I5009" s="11" t="s">
        <v>25</v>
      </c>
      <c r="J5009" s="11">
        <v>1813333.33333333</v>
      </c>
      <c r="K5009" s="11">
        <v>1103753333.3333299</v>
      </c>
      <c r="L5009" s="11">
        <v>0.66341269999999997</v>
      </c>
      <c r="M5009" s="11">
        <v>1.4202285969999999</v>
      </c>
      <c r="N5009" s="11">
        <v>64.819999999999993</v>
      </c>
      <c r="O5009" s="11">
        <v>113.28828</v>
      </c>
      <c r="P5009" s="11">
        <v>19.32</v>
      </c>
      <c r="Q5009" s="11">
        <v>1.2866666666666699E-3</v>
      </c>
      <c r="R5009" s="11" t="s">
        <v>25</v>
      </c>
      <c r="S5009" s="11">
        <v>303.5</v>
      </c>
      <c r="T5009" s="11">
        <v>7.7122143220000003</v>
      </c>
      <c r="U5009" s="11">
        <v>5.83</v>
      </c>
      <c r="V5009" s="11">
        <v>6050</v>
      </c>
    </row>
    <row r="5010" spans="1:22">
      <c r="A5010" s="10" t="s">
        <v>9363</v>
      </c>
      <c r="B5010" s="10" t="s">
        <v>9364</v>
      </c>
      <c r="C5010" s="11" t="s">
        <v>25</v>
      </c>
      <c r="D5010" s="11">
        <v>3793</v>
      </c>
      <c r="E5010" s="11">
        <v>43001.297859999999</v>
      </c>
      <c r="F5010" s="11" t="s">
        <v>25</v>
      </c>
      <c r="G5010" s="11">
        <f t="shared" si="78"/>
        <v>23397.148929999999</v>
      </c>
      <c r="H5010" s="11">
        <v>7632600000</v>
      </c>
      <c r="I5010" s="11">
        <v>24157948.806666698</v>
      </c>
      <c r="J5010" s="11">
        <v>166333333.33333299</v>
      </c>
      <c r="K5010" s="11">
        <v>2334721666.6666698</v>
      </c>
      <c r="L5010" s="11">
        <v>4.0331337999999999</v>
      </c>
      <c r="M5010" s="11">
        <v>1.067368694</v>
      </c>
      <c r="N5010" s="11">
        <v>23.44</v>
      </c>
      <c r="O5010" s="11">
        <v>97.872699999999995</v>
      </c>
      <c r="P5010" s="11">
        <v>39.380000000000003</v>
      </c>
      <c r="Q5010" s="11">
        <v>8.0999999999999996E-4</v>
      </c>
      <c r="R5010" s="11" t="s">
        <v>25</v>
      </c>
      <c r="S5010" s="11">
        <v>203.5</v>
      </c>
      <c r="T5010" s="11">
        <v>14.39214555</v>
      </c>
      <c r="U5010" s="11">
        <v>24.13</v>
      </c>
      <c r="V5010" s="11">
        <v>3260</v>
      </c>
    </row>
    <row r="5011" spans="1:22">
      <c r="A5011" s="10" t="s">
        <v>9365</v>
      </c>
      <c r="B5011" s="10" t="s">
        <v>9366</v>
      </c>
      <c r="C5011" s="11" t="s">
        <v>25</v>
      </c>
      <c r="D5011" s="11">
        <v>7890</v>
      </c>
      <c r="E5011" s="11">
        <v>1835.8663240000001</v>
      </c>
      <c r="F5011" s="11">
        <v>572.58746470000006</v>
      </c>
      <c r="G5011" s="11">
        <f t="shared" si="78"/>
        <v>3432.8179295666669</v>
      </c>
      <c r="H5011" s="11">
        <v>786130000</v>
      </c>
      <c r="I5011" s="11" t="s">
        <v>25</v>
      </c>
      <c r="J5011" s="11">
        <v>4840000</v>
      </c>
      <c r="K5011" s="11">
        <v>2212761666.6666698</v>
      </c>
      <c r="L5011" s="11">
        <v>0.61209367666666703</v>
      </c>
      <c r="M5011" s="11">
        <v>1.197343869</v>
      </c>
      <c r="N5011" s="11" t="s">
        <v>25</v>
      </c>
      <c r="O5011" s="11">
        <v>92.170649999999995</v>
      </c>
      <c r="P5011" s="11" t="s">
        <v>25</v>
      </c>
      <c r="Q5011" s="11">
        <v>6.6166666666666696E-4</v>
      </c>
      <c r="R5011" s="11" t="s">
        <v>25</v>
      </c>
      <c r="S5011" s="11">
        <v>3142</v>
      </c>
      <c r="T5011" s="11">
        <v>1.9100608029999999</v>
      </c>
      <c r="U5011" s="11">
        <v>5.73</v>
      </c>
      <c r="V5011" s="11">
        <v>2170</v>
      </c>
    </row>
    <row r="5012" spans="1:22">
      <c r="A5012" s="10" t="s">
        <v>9367</v>
      </c>
      <c r="B5012" s="10" t="s">
        <v>9368</v>
      </c>
      <c r="C5012" s="11">
        <v>537</v>
      </c>
      <c r="D5012" s="11">
        <v>3701</v>
      </c>
      <c r="E5012" s="11">
        <v>2016.9217619999999</v>
      </c>
      <c r="F5012" s="11" t="s">
        <v>25</v>
      </c>
      <c r="G5012" s="11">
        <f t="shared" si="78"/>
        <v>2084.9739206666668</v>
      </c>
      <c r="H5012" s="11">
        <v>1989800000</v>
      </c>
      <c r="I5012" s="11">
        <v>4469841.05443333</v>
      </c>
      <c r="J5012" s="11">
        <v>15666666.6666667</v>
      </c>
      <c r="K5012" s="11">
        <v>4501633333.3333302</v>
      </c>
      <c r="L5012" s="11">
        <v>0.74223934999999996</v>
      </c>
      <c r="M5012" s="11">
        <v>2.2213844809999999</v>
      </c>
      <c r="N5012" s="11">
        <v>58.18</v>
      </c>
      <c r="O5012" s="11">
        <v>124.50973</v>
      </c>
      <c r="P5012" s="11">
        <v>20.78</v>
      </c>
      <c r="Q5012" s="11">
        <v>1.5233333333333301E-3</v>
      </c>
      <c r="R5012" s="11" t="s">
        <v>25</v>
      </c>
      <c r="S5012" s="11">
        <v>326.5</v>
      </c>
      <c r="T5012" s="11">
        <v>7.8398088960000001</v>
      </c>
      <c r="U5012" s="11">
        <v>10.37</v>
      </c>
      <c r="V5012" s="11">
        <v>12900</v>
      </c>
    </row>
    <row r="5013" spans="1:22">
      <c r="A5013" s="10" t="s">
        <v>9369</v>
      </c>
      <c r="B5013" s="10" t="s">
        <v>9370</v>
      </c>
      <c r="C5013" s="11" t="s">
        <v>25</v>
      </c>
      <c r="D5013" s="11" t="s">
        <v>25</v>
      </c>
      <c r="E5013" s="11">
        <v>289.60325330000001</v>
      </c>
      <c r="F5013" s="11" t="s">
        <v>25</v>
      </c>
      <c r="G5013" s="11">
        <f t="shared" si="78"/>
        <v>289.60325330000001</v>
      </c>
      <c r="H5013" s="11">
        <v>2183700</v>
      </c>
      <c r="I5013" s="11">
        <v>1097434.365</v>
      </c>
      <c r="J5013" s="11" t="s">
        <v>25</v>
      </c>
      <c r="K5013" s="11">
        <v>330324333.33333302</v>
      </c>
      <c r="L5013" s="11">
        <v>0.57043981333333305</v>
      </c>
      <c r="M5013" s="11" t="s">
        <v>25</v>
      </c>
      <c r="N5013" s="11">
        <v>17.25</v>
      </c>
      <c r="O5013" s="11" t="s">
        <v>25</v>
      </c>
      <c r="P5013" s="11" t="s">
        <v>25</v>
      </c>
      <c r="Q5013" s="11" t="s">
        <v>25</v>
      </c>
      <c r="R5013" s="11" t="s">
        <v>25</v>
      </c>
      <c r="S5013" s="11" t="s">
        <v>25</v>
      </c>
      <c r="T5013" s="11" t="s">
        <v>25</v>
      </c>
      <c r="U5013" s="11" t="s">
        <v>25</v>
      </c>
      <c r="V5013" s="11">
        <v>2210</v>
      </c>
    </row>
    <row r="5014" spans="1:22">
      <c r="A5014" s="10" t="s">
        <v>9371</v>
      </c>
      <c r="B5014" s="10" t="s">
        <v>9372</v>
      </c>
      <c r="C5014" s="11" t="s">
        <v>25</v>
      </c>
      <c r="D5014" s="11">
        <v>3652</v>
      </c>
      <c r="E5014" s="11">
        <v>2887.4686230000002</v>
      </c>
      <c r="F5014" s="11" t="s">
        <v>25</v>
      </c>
      <c r="G5014" s="11">
        <f t="shared" si="78"/>
        <v>3269.7343115000003</v>
      </c>
      <c r="H5014" s="11">
        <v>14001000</v>
      </c>
      <c r="I5014" s="11">
        <v>398794.96909999999</v>
      </c>
      <c r="J5014" s="11" t="s">
        <v>25</v>
      </c>
      <c r="K5014" s="11">
        <v>927640000</v>
      </c>
      <c r="L5014" s="11">
        <v>0.17342690666666699</v>
      </c>
      <c r="M5014" s="11">
        <v>0.74292015199999994</v>
      </c>
      <c r="N5014" s="11">
        <v>34.93</v>
      </c>
      <c r="O5014" s="11">
        <v>72.650540000000007</v>
      </c>
      <c r="P5014" s="11">
        <v>10.220000000000001</v>
      </c>
      <c r="Q5014" s="11">
        <v>9.4700000000000003E-4</v>
      </c>
      <c r="R5014" s="11">
        <v>27.3</v>
      </c>
      <c r="S5014" s="11">
        <v>75</v>
      </c>
      <c r="T5014" s="11">
        <v>2.2513006139999998</v>
      </c>
      <c r="U5014" s="11">
        <v>6.17</v>
      </c>
      <c r="V5014" s="11">
        <v>1630</v>
      </c>
    </row>
    <row r="5015" spans="1:22">
      <c r="A5015" s="10" t="s">
        <v>9373</v>
      </c>
      <c r="B5015" s="10" t="s">
        <v>9374</v>
      </c>
      <c r="C5015" s="11" t="s">
        <v>25</v>
      </c>
      <c r="D5015" s="11">
        <v>2590</v>
      </c>
      <c r="E5015" s="11">
        <v>127.1826909</v>
      </c>
      <c r="F5015" s="11">
        <v>518.34786050000002</v>
      </c>
      <c r="G5015" s="11">
        <f t="shared" si="78"/>
        <v>1078.5101838</v>
      </c>
      <c r="H5015" s="11">
        <v>28469000</v>
      </c>
      <c r="I5015" s="11" t="s">
        <v>25</v>
      </c>
      <c r="J5015" s="11" t="s">
        <v>25</v>
      </c>
      <c r="K5015" s="11">
        <v>248137500</v>
      </c>
      <c r="L5015" s="11">
        <v>0.32561615999999999</v>
      </c>
      <c r="M5015" s="11">
        <v>0.67709025899999997</v>
      </c>
      <c r="N5015" s="11" t="s">
        <v>25</v>
      </c>
      <c r="O5015" s="11">
        <v>81.617310000000003</v>
      </c>
      <c r="P5015" s="11">
        <v>8.8699999999999992</v>
      </c>
      <c r="Q5015" s="11">
        <v>6.5866666666666699E-4</v>
      </c>
      <c r="R5015" s="11" t="s">
        <v>25</v>
      </c>
      <c r="S5015" s="11" t="s">
        <v>25</v>
      </c>
      <c r="T5015" s="11">
        <v>2.0077954880000002</v>
      </c>
      <c r="U5015" s="11">
        <v>5.13</v>
      </c>
      <c r="V5015" s="11">
        <v>4150</v>
      </c>
    </row>
    <row r="5016" spans="1:22">
      <c r="A5016" s="10" t="s">
        <v>9375</v>
      </c>
      <c r="B5016" s="10" t="s">
        <v>9376</v>
      </c>
      <c r="C5016" s="11" t="s">
        <v>25</v>
      </c>
      <c r="D5016" s="11">
        <v>15469</v>
      </c>
      <c r="E5016" s="11">
        <v>4189.3544430000002</v>
      </c>
      <c r="F5016" s="11">
        <v>3532.3564280000001</v>
      </c>
      <c r="G5016" s="11">
        <f t="shared" si="78"/>
        <v>7730.2369570000001</v>
      </c>
      <c r="H5016" s="11">
        <v>268150000</v>
      </c>
      <c r="I5016" s="11">
        <v>974411.02214999998</v>
      </c>
      <c r="J5016" s="11">
        <v>1266666.66666667</v>
      </c>
      <c r="K5016" s="11">
        <v>1107458333.3333299</v>
      </c>
      <c r="L5016" s="11">
        <v>0.46678288333333301</v>
      </c>
      <c r="M5016" s="11">
        <v>1.001566296</v>
      </c>
      <c r="N5016" s="11">
        <v>40.5</v>
      </c>
      <c r="O5016" s="11">
        <v>76.201490000000007</v>
      </c>
      <c r="P5016" s="11">
        <v>11.83</v>
      </c>
      <c r="Q5016" s="11">
        <v>8.35333333333333E-4</v>
      </c>
      <c r="R5016" s="11" t="s">
        <v>25</v>
      </c>
      <c r="S5016" s="11">
        <v>148.5</v>
      </c>
      <c r="T5016" s="11">
        <v>3.6827204089999999</v>
      </c>
      <c r="U5016" s="11">
        <v>5.7</v>
      </c>
      <c r="V5016" s="11">
        <v>2880</v>
      </c>
    </row>
    <row r="5017" spans="1:22">
      <c r="A5017" s="10" t="s">
        <v>9377</v>
      </c>
      <c r="B5017" s="10" t="s">
        <v>9378</v>
      </c>
      <c r="C5017" s="11" t="s">
        <v>25</v>
      </c>
      <c r="D5017" s="11">
        <v>18541</v>
      </c>
      <c r="E5017" s="11">
        <v>17719.37084</v>
      </c>
      <c r="F5017" s="11" t="s">
        <v>25</v>
      </c>
      <c r="G5017" s="11">
        <f t="shared" si="78"/>
        <v>18130.185420000002</v>
      </c>
      <c r="H5017" s="11">
        <v>2630800000</v>
      </c>
      <c r="I5017" s="11">
        <v>7818095.6679999996</v>
      </c>
      <c r="J5017" s="11">
        <v>32366666.666666701</v>
      </c>
      <c r="K5017" s="11">
        <v>4329566666.6666698</v>
      </c>
      <c r="L5017" s="11">
        <v>1.81233096666667</v>
      </c>
      <c r="M5017" s="11">
        <v>1.1148650659999999</v>
      </c>
      <c r="N5017" s="11">
        <v>17.84</v>
      </c>
      <c r="O5017" s="11">
        <v>92.545910000000006</v>
      </c>
      <c r="P5017" s="11">
        <v>15.57</v>
      </c>
      <c r="Q5017" s="11">
        <v>8.6033333333333296E-4</v>
      </c>
      <c r="R5017" s="11" t="s">
        <v>25</v>
      </c>
      <c r="S5017" s="11">
        <v>171</v>
      </c>
      <c r="T5017" s="11">
        <v>16.34234069</v>
      </c>
      <c r="U5017" s="11">
        <v>9.4</v>
      </c>
      <c r="V5017" s="11">
        <v>5460</v>
      </c>
    </row>
    <row r="5018" spans="1:22">
      <c r="A5018" s="10" t="s">
        <v>9379</v>
      </c>
      <c r="B5018" s="10" t="s">
        <v>9380</v>
      </c>
      <c r="C5018" s="11" t="s">
        <v>25</v>
      </c>
      <c r="D5018" s="11" t="s">
        <v>25</v>
      </c>
      <c r="E5018" s="11">
        <v>120.3475218</v>
      </c>
      <c r="F5018" s="11" t="s">
        <v>25</v>
      </c>
      <c r="G5018" s="11">
        <f t="shared" si="78"/>
        <v>120.3475218</v>
      </c>
      <c r="H5018" s="11" t="s">
        <v>25</v>
      </c>
      <c r="I5018" s="11" t="s">
        <v>25</v>
      </c>
      <c r="J5018" s="11" t="s">
        <v>25</v>
      </c>
      <c r="K5018" s="11" t="s">
        <v>25</v>
      </c>
      <c r="L5018" s="11" t="s">
        <v>25</v>
      </c>
      <c r="M5018" s="11" t="s">
        <v>25</v>
      </c>
      <c r="N5018" s="11">
        <v>16.71</v>
      </c>
      <c r="O5018" s="11" t="s">
        <v>25</v>
      </c>
      <c r="P5018" s="11" t="s">
        <v>25</v>
      </c>
      <c r="Q5018" s="11" t="s">
        <v>25</v>
      </c>
      <c r="R5018" s="11">
        <v>9.4</v>
      </c>
      <c r="S5018" s="11" t="s">
        <v>25</v>
      </c>
      <c r="T5018" s="11" t="s">
        <v>25</v>
      </c>
      <c r="U5018" s="11" t="s">
        <v>25</v>
      </c>
      <c r="V5018" s="11" t="s">
        <v>25</v>
      </c>
    </row>
    <row r="5019" spans="1:22">
      <c r="A5019" s="10" t="s">
        <v>9381</v>
      </c>
      <c r="B5019" s="10" t="s">
        <v>9382</v>
      </c>
      <c r="C5019" s="11" t="s">
        <v>25</v>
      </c>
      <c r="D5019" s="11" t="s">
        <v>25</v>
      </c>
      <c r="E5019" s="11" t="s">
        <v>25</v>
      </c>
      <c r="F5019" s="11" t="s">
        <v>25</v>
      </c>
      <c r="G5019" s="11" t="str">
        <f t="shared" si="78"/>
        <v/>
      </c>
      <c r="H5019" s="11" t="s">
        <v>25</v>
      </c>
      <c r="I5019" s="11" t="s">
        <v>25</v>
      </c>
      <c r="J5019" s="11">
        <v>30333333.333333299</v>
      </c>
      <c r="K5019" s="11">
        <v>548073333.33333302</v>
      </c>
      <c r="L5019" s="11" t="s">
        <v>25</v>
      </c>
      <c r="M5019" s="11">
        <v>0.36066312299999997</v>
      </c>
      <c r="N5019" s="11" t="s">
        <v>25</v>
      </c>
      <c r="O5019" s="11">
        <v>78.248580000000004</v>
      </c>
      <c r="P5019" s="11">
        <v>10.65</v>
      </c>
      <c r="Q5019" s="11" t="s">
        <v>25</v>
      </c>
      <c r="R5019" s="11">
        <v>18.100000000000001</v>
      </c>
      <c r="S5019" s="11" t="s">
        <v>25</v>
      </c>
      <c r="T5019" s="11">
        <v>1.6253006139999999</v>
      </c>
      <c r="U5019" s="11">
        <v>5.07</v>
      </c>
      <c r="V5019" s="11" t="s">
        <v>25</v>
      </c>
    </row>
    <row r="5020" spans="1:22">
      <c r="A5020" s="10" t="s">
        <v>9383</v>
      </c>
      <c r="B5020" s="10" t="s">
        <v>9384</v>
      </c>
      <c r="C5020" s="11">
        <v>2980</v>
      </c>
      <c r="D5020" s="11">
        <v>2845</v>
      </c>
      <c r="E5020" s="11" t="s">
        <v>25</v>
      </c>
      <c r="F5020" s="11" t="s">
        <v>25</v>
      </c>
      <c r="G5020" s="11">
        <f t="shared" si="78"/>
        <v>2912.5</v>
      </c>
      <c r="H5020" s="11">
        <v>18756000</v>
      </c>
      <c r="I5020" s="11" t="s">
        <v>25</v>
      </c>
      <c r="J5020" s="11">
        <v>16666666.6666667</v>
      </c>
      <c r="K5020" s="11">
        <v>308921833.33333302</v>
      </c>
      <c r="L5020" s="11" t="s">
        <v>25</v>
      </c>
      <c r="M5020" s="11" t="s">
        <v>25</v>
      </c>
      <c r="N5020" s="11" t="s">
        <v>25</v>
      </c>
      <c r="O5020" s="11" t="s">
        <v>25</v>
      </c>
      <c r="P5020" s="11" t="s">
        <v>25</v>
      </c>
      <c r="Q5020" s="11" t="s">
        <v>25</v>
      </c>
      <c r="R5020" s="11">
        <v>22</v>
      </c>
      <c r="S5020" s="11" t="s">
        <v>25</v>
      </c>
      <c r="T5020" s="11" t="s">
        <v>25</v>
      </c>
      <c r="U5020" s="11" t="s">
        <v>25</v>
      </c>
      <c r="V5020" s="11" t="s">
        <v>25</v>
      </c>
    </row>
    <row r="5021" spans="1:22">
      <c r="A5021" s="71" t="s">
        <v>9385</v>
      </c>
      <c r="B5021" s="71" t="s">
        <v>9385</v>
      </c>
      <c r="C5021" s="11"/>
      <c r="D5021" s="11"/>
      <c r="E5021" s="11"/>
      <c r="F5021" s="11"/>
      <c r="G5021" s="11" t="str">
        <f t="shared" si="78"/>
        <v/>
      </c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</row>
    <row r="5022" spans="1:22">
      <c r="A5022" s="10" t="s">
        <v>9386</v>
      </c>
      <c r="B5022" s="10" t="s">
        <v>9387</v>
      </c>
      <c r="C5022" s="11" t="s">
        <v>25</v>
      </c>
      <c r="D5022" s="11" t="s">
        <v>25</v>
      </c>
      <c r="E5022" s="11" t="s">
        <v>25</v>
      </c>
      <c r="F5022" s="11" t="s">
        <v>25</v>
      </c>
      <c r="G5022" s="11" t="str">
        <f t="shared" si="78"/>
        <v/>
      </c>
      <c r="H5022" s="11" t="s">
        <v>25</v>
      </c>
      <c r="I5022" s="11" t="s">
        <v>25</v>
      </c>
      <c r="J5022" s="11" t="s">
        <v>25</v>
      </c>
      <c r="K5022" s="11" t="s">
        <v>25</v>
      </c>
      <c r="L5022" s="11" t="s">
        <v>25</v>
      </c>
      <c r="M5022" s="11" t="s">
        <v>25</v>
      </c>
      <c r="N5022" s="11" t="s">
        <v>25</v>
      </c>
      <c r="O5022" s="11" t="s">
        <v>25</v>
      </c>
      <c r="P5022" s="11" t="s">
        <v>25</v>
      </c>
      <c r="Q5022" s="11" t="s">
        <v>25</v>
      </c>
      <c r="R5022" s="11" t="s">
        <v>25</v>
      </c>
      <c r="S5022" s="11" t="s">
        <v>25</v>
      </c>
      <c r="T5022" s="11" t="s">
        <v>25</v>
      </c>
      <c r="U5022" s="11" t="s">
        <v>25</v>
      </c>
      <c r="V5022" s="11" t="s">
        <v>25</v>
      </c>
    </row>
    <row r="5023" spans="1:22">
      <c r="A5023" s="10" t="s">
        <v>9388</v>
      </c>
      <c r="B5023" s="10" t="s">
        <v>9389</v>
      </c>
      <c r="C5023" s="11">
        <v>4575</v>
      </c>
      <c r="D5023" s="11" t="s">
        <v>25</v>
      </c>
      <c r="E5023" s="11" t="s">
        <v>25</v>
      </c>
      <c r="F5023" s="11" t="s">
        <v>25</v>
      </c>
      <c r="G5023" s="11">
        <f t="shared" si="78"/>
        <v>4575</v>
      </c>
      <c r="H5023" s="11" t="s">
        <v>25</v>
      </c>
      <c r="I5023" s="11" t="s">
        <v>25</v>
      </c>
      <c r="J5023" s="11" t="s">
        <v>25</v>
      </c>
      <c r="K5023" s="11" t="s">
        <v>25</v>
      </c>
      <c r="L5023" s="11" t="s">
        <v>25</v>
      </c>
      <c r="M5023" s="11" t="s">
        <v>25</v>
      </c>
      <c r="N5023" s="11">
        <v>13.43</v>
      </c>
      <c r="O5023" s="11" t="s">
        <v>25</v>
      </c>
      <c r="P5023" s="11" t="s">
        <v>25</v>
      </c>
      <c r="Q5023" s="11" t="s">
        <v>25</v>
      </c>
      <c r="R5023" s="11" t="s">
        <v>25</v>
      </c>
      <c r="S5023" s="11" t="s">
        <v>25</v>
      </c>
      <c r="T5023" s="11" t="s">
        <v>25</v>
      </c>
      <c r="U5023" s="11" t="s">
        <v>25</v>
      </c>
      <c r="V5023" s="11" t="s">
        <v>25</v>
      </c>
    </row>
    <row r="5024" spans="1:22">
      <c r="A5024" s="10" t="s">
        <v>9390</v>
      </c>
      <c r="B5024" s="10" t="s">
        <v>9391</v>
      </c>
      <c r="C5024" s="11" t="s">
        <v>25</v>
      </c>
      <c r="D5024" s="11" t="s">
        <v>25</v>
      </c>
      <c r="E5024" s="11">
        <v>118.9509063</v>
      </c>
      <c r="F5024" s="11">
        <v>2237.053836</v>
      </c>
      <c r="G5024" s="11">
        <f t="shared" si="78"/>
        <v>1178.00237115</v>
      </c>
      <c r="H5024" s="11" t="s">
        <v>25</v>
      </c>
      <c r="I5024" s="11" t="s">
        <v>25</v>
      </c>
      <c r="J5024" s="11" t="s">
        <v>25</v>
      </c>
      <c r="K5024" s="11">
        <v>6589333.3333333302</v>
      </c>
      <c r="L5024" s="11">
        <v>3.635174E-2</v>
      </c>
      <c r="M5024" s="11" t="s">
        <v>25</v>
      </c>
      <c r="N5024" s="11">
        <v>15.99</v>
      </c>
      <c r="O5024" s="11" t="s">
        <v>25</v>
      </c>
      <c r="P5024" s="11" t="s">
        <v>25</v>
      </c>
      <c r="Q5024" s="11" t="s">
        <v>25</v>
      </c>
      <c r="R5024" s="11">
        <v>8.5</v>
      </c>
      <c r="S5024" s="11" t="s">
        <v>25</v>
      </c>
      <c r="T5024" s="11" t="s">
        <v>25</v>
      </c>
      <c r="U5024" s="11" t="s">
        <v>25</v>
      </c>
      <c r="V5024" s="11" t="s">
        <v>25</v>
      </c>
    </row>
    <row r="5025" spans="1:22">
      <c r="A5025" s="10" t="s">
        <v>9392</v>
      </c>
      <c r="B5025" s="10" t="s">
        <v>9392</v>
      </c>
      <c r="C5025" s="11" t="s">
        <v>25</v>
      </c>
      <c r="D5025" s="11">
        <v>1808</v>
      </c>
      <c r="E5025" s="11" t="s">
        <v>25</v>
      </c>
      <c r="F5025" s="11" t="s">
        <v>25</v>
      </c>
      <c r="G5025" s="11">
        <f t="shared" si="78"/>
        <v>1808</v>
      </c>
      <c r="H5025" s="11" t="s">
        <v>25</v>
      </c>
      <c r="I5025" s="11" t="s">
        <v>25</v>
      </c>
      <c r="J5025" s="11" t="s">
        <v>25</v>
      </c>
      <c r="K5025" s="11" t="s">
        <v>25</v>
      </c>
      <c r="L5025" s="11">
        <v>0.17489755000000001</v>
      </c>
      <c r="M5025" s="11" t="s">
        <v>25</v>
      </c>
      <c r="N5025" s="11">
        <v>17.010000000000002</v>
      </c>
      <c r="O5025" s="11" t="s">
        <v>25</v>
      </c>
      <c r="P5025" s="11" t="s">
        <v>25</v>
      </c>
      <c r="Q5025" s="11" t="s">
        <v>25</v>
      </c>
      <c r="R5025" s="11">
        <v>11.7</v>
      </c>
      <c r="S5025" s="11" t="s">
        <v>25</v>
      </c>
      <c r="T5025" s="11" t="s">
        <v>25</v>
      </c>
      <c r="U5025" s="11" t="s">
        <v>25</v>
      </c>
      <c r="V5025" s="11" t="s">
        <v>25</v>
      </c>
    </row>
    <row r="5026" spans="1:22">
      <c r="A5026" s="10" t="s">
        <v>9393</v>
      </c>
      <c r="B5026" s="10" t="s">
        <v>9393</v>
      </c>
      <c r="C5026" s="11" t="s">
        <v>25</v>
      </c>
      <c r="D5026" s="11">
        <v>8205</v>
      </c>
      <c r="E5026" s="11">
        <v>473.40961279999999</v>
      </c>
      <c r="F5026" s="11" t="s">
        <v>25</v>
      </c>
      <c r="G5026" s="11">
        <f t="shared" si="78"/>
        <v>4339.2048064000001</v>
      </c>
      <c r="H5026" s="11" t="s">
        <v>25</v>
      </c>
      <c r="I5026" s="11" t="s">
        <v>25</v>
      </c>
      <c r="J5026" s="11" t="s">
        <v>25</v>
      </c>
      <c r="K5026" s="11" t="s">
        <v>25</v>
      </c>
      <c r="L5026" s="11">
        <v>0.65285806000000002</v>
      </c>
      <c r="M5026" s="11">
        <v>0.30953238</v>
      </c>
      <c r="N5026" s="11">
        <v>17.64</v>
      </c>
      <c r="O5026" s="11">
        <v>72.912610000000001</v>
      </c>
      <c r="P5026" s="11">
        <v>11.56</v>
      </c>
      <c r="Q5026" s="11" t="s">
        <v>25</v>
      </c>
      <c r="R5026" s="11" t="s">
        <v>25</v>
      </c>
      <c r="S5026" s="11" t="s">
        <v>25</v>
      </c>
      <c r="T5026" s="11">
        <v>3.2648834990000002</v>
      </c>
      <c r="U5026" s="11">
        <v>5.53</v>
      </c>
      <c r="V5026" s="11">
        <v>125</v>
      </c>
    </row>
    <row r="5027" spans="1:22">
      <c r="A5027" s="10" t="s">
        <v>9394</v>
      </c>
      <c r="B5027" s="10" t="s">
        <v>9395</v>
      </c>
      <c r="C5027" s="11" t="s">
        <v>25</v>
      </c>
      <c r="D5027" s="11" t="s">
        <v>25</v>
      </c>
      <c r="E5027" s="11" t="s">
        <v>25</v>
      </c>
      <c r="F5027" s="11" t="s">
        <v>25</v>
      </c>
      <c r="G5027" s="11" t="str">
        <f t="shared" si="78"/>
        <v/>
      </c>
      <c r="H5027" s="11" t="s">
        <v>25</v>
      </c>
      <c r="I5027" s="11" t="s">
        <v>25</v>
      </c>
      <c r="J5027" s="11" t="s">
        <v>25</v>
      </c>
      <c r="K5027" s="11" t="s">
        <v>25</v>
      </c>
      <c r="L5027" s="11" t="s">
        <v>25</v>
      </c>
      <c r="M5027" s="11" t="s">
        <v>25</v>
      </c>
      <c r="N5027" s="11">
        <v>14.52</v>
      </c>
      <c r="O5027" s="11" t="s">
        <v>25</v>
      </c>
      <c r="P5027" s="11" t="s">
        <v>25</v>
      </c>
      <c r="Q5027" s="11" t="s">
        <v>25</v>
      </c>
      <c r="R5027" s="11">
        <v>14.5</v>
      </c>
      <c r="S5027" s="11" t="s">
        <v>25</v>
      </c>
      <c r="T5027" s="11" t="s">
        <v>25</v>
      </c>
      <c r="U5027" s="11" t="s">
        <v>25</v>
      </c>
      <c r="V5027" s="11" t="s">
        <v>25</v>
      </c>
    </row>
    <row r="5028" spans="1:22">
      <c r="A5028" s="10" t="s">
        <v>9396</v>
      </c>
      <c r="B5028" s="10" t="s">
        <v>9396</v>
      </c>
      <c r="C5028" s="11" t="s">
        <v>25</v>
      </c>
      <c r="D5028" s="11" t="s">
        <v>25</v>
      </c>
      <c r="E5028" s="11" t="s">
        <v>25</v>
      </c>
      <c r="F5028" s="11" t="s">
        <v>25</v>
      </c>
      <c r="G5028" s="11" t="str">
        <f t="shared" si="78"/>
        <v/>
      </c>
      <c r="H5028" s="11" t="s">
        <v>25</v>
      </c>
      <c r="I5028" s="11" t="s">
        <v>25</v>
      </c>
      <c r="J5028" s="11" t="s">
        <v>25</v>
      </c>
      <c r="K5028" s="11" t="s">
        <v>25</v>
      </c>
      <c r="L5028" s="11" t="s">
        <v>25</v>
      </c>
      <c r="M5028" s="11" t="s">
        <v>25</v>
      </c>
      <c r="N5028" s="11">
        <v>16.41</v>
      </c>
      <c r="O5028" s="11" t="s">
        <v>25</v>
      </c>
      <c r="P5028" s="11" t="s">
        <v>25</v>
      </c>
      <c r="Q5028" s="11" t="s">
        <v>25</v>
      </c>
      <c r="R5028" s="11">
        <v>8.6999999999999993</v>
      </c>
      <c r="S5028" s="11" t="s">
        <v>25</v>
      </c>
      <c r="T5028" s="11" t="s">
        <v>25</v>
      </c>
      <c r="U5028" s="11" t="s">
        <v>25</v>
      </c>
      <c r="V5028" s="11" t="s">
        <v>25</v>
      </c>
    </row>
    <row r="5029" spans="1:22">
      <c r="A5029" s="10" t="s">
        <v>9397</v>
      </c>
      <c r="B5029" s="10" t="s">
        <v>9397</v>
      </c>
      <c r="C5029" s="11" t="s">
        <v>25</v>
      </c>
      <c r="D5029" s="11" t="s">
        <v>25</v>
      </c>
      <c r="E5029" s="11" t="s">
        <v>25</v>
      </c>
      <c r="F5029" s="11" t="s">
        <v>25</v>
      </c>
      <c r="G5029" s="11" t="str">
        <f t="shared" si="78"/>
        <v/>
      </c>
      <c r="H5029" s="11" t="s">
        <v>25</v>
      </c>
      <c r="I5029" s="11" t="s">
        <v>25</v>
      </c>
      <c r="J5029" s="11" t="s">
        <v>25</v>
      </c>
      <c r="K5029" s="11" t="s">
        <v>25</v>
      </c>
      <c r="L5029" s="11" t="s">
        <v>25</v>
      </c>
      <c r="M5029" s="11" t="s">
        <v>25</v>
      </c>
      <c r="N5029" s="11">
        <v>15.9</v>
      </c>
      <c r="O5029" s="11" t="s">
        <v>25</v>
      </c>
      <c r="P5029" s="11" t="s">
        <v>25</v>
      </c>
      <c r="Q5029" s="11" t="s">
        <v>25</v>
      </c>
      <c r="R5029" s="11">
        <v>8.9</v>
      </c>
      <c r="S5029" s="11" t="s">
        <v>25</v>
      </c>
      <c r="T5029" s="11" t="s">
        <v>25</v>
      </c>
      <c r="U5029" s="11" t="s">
        <v>25</v>
      </c>
      <c r="V5029" s="11" t="s">
        <v>25</v>
      </c>
    </row>
    <row r="5030" spans="1:22">
      <c r="A5030" s="10" t="s">
        <v>9398</v>
      </c>
      <c r="B5030" s="10" t="s">
        <v>9399</v>
      </c>
      <c r="C5030" s="11" t="s">
        <v>25</v>
      </c>
      <c r="D5030" s="11" t="s">
        <v>25</v>
      </c>
      <c r="E5030" s="11" t="s">
        <v>25</v>
      </c>
      <c r="F5030" s="11" t="s">
        <v>25</v>
      </c>
      <c r="G5030" s="11" t="str">
        <f t="shared" si="78"/>
        <v/>
      </c>
      <c r="H5030" s="11" t="s">
        <v>25</v>
      </c>
      <c r="I5030" s="11" t="s">
        <v>25</v>
      </c>
      <c r="J5030" s="11" t="s">
        <v>25</v>
      </c>
      <c r="K5030" s="11" t="s">
        <v>25</v>
      </c>
      <c r="L5030" s="11" t="s">
        <v>25</v>
      </c>
      <c r="M5030" s="11" t="s">
        <v>25</v>
      </c>
      <c r="N5030" s="11" t="s">
        <v>25</v>
      </c>
      <c r="O5030" s="11" t="s">
        <v>25</v>
      </c>
      <c r="P5030" s="11" t="s">
        <v>25</v>
      </c>
      <c r="Q5030" s="11" t="s">
        <v>25</v>
      </c>
      <c r="R5030" s="11" t="s">
        <v>25</v>
      </c>
      <c r="S5030" s="11" t="s">
        <v>25</v>
      </c>
      <c r="T5030" s="11" t="s">
        <v>25</v>
      </c>
      <c r="U5030" s="11" t="s">
        <v>25</v>
      </c>
      <c r="V5030" s="11" t="s">
        <v>25</v>
      </c>
    </row>
    <row r="5031" spans="1:22">
      <c r="A5031" s="71" t="s">
        <v>9400</v>
      </c>
      <c r="B5031" s="71" t="s">
        <v>9400</v>
      </c>
      <c r="C5031" s="11" t="s">
        <v>25</v>
      </c>
      <c r="D5031" s="11" t="s">
        <v>25</v>
      </c>
      <c r="E5031" s="11" t="s">
        <v>25</v>
      </c>
      <c r="F5031" s="11" t="s">
        <v>25</v>
      </c>
      <c r="G5031" s="11" t="str">
        <f t="shared" si="78"/>
        <v/>
      </c>
      <c r="H5031" s="11" t="s">
        <v>25</v>
      </c>
      <c r="I5031" s="11" t="s">
        <v>25</v>
      </c>
      <c r="J5031" s="11" t="s">
        <v>25</v>
      </c>
      <c r="K5031" s="11" t="s">
        <v>25</v>
      </c>
      <c r="L5031" s="11" t="s">
        <v>25</v>
      </c>
      <c r="M5031" s="11" t="s">
        <v>25</v>
      </c>
      <c r="N5031" s="11" t="s">
        <v>25</v>
      </c>
      <c r="O5031" s="11" t="s">
        <v>25</v>
      </c>
      <c r="P5031" s="11" t="s">
        <v>25</v>
      </c>
      <c r="Q5031" s="11" t="s">
        <v>25</v>
      </c>
      <c r="R5031" s="11">
        <v>12.5</v>
      </c>
      <c r="S5031" s="11" t="s">
        <v>25</v>
      </c>
      <c r="T5031" s="11" t="s">
        <v>25</v>
      </c>
      <c r="U5031" s="11" t="s">
        <v>25</v>
      </c>
      <c r="V5031" s="11" t="s">
        <v>25</v>
      </c>
    </row>
    <row r="5032" spans="1:22">
      <c r="A5032" s="10" t="s">
        <v>9401</v>
      </c>
      <c r="B5032" s="10" t="s">
        <v>9402</v>
      </c>
      <c r="C5032" s="11" t="s">
        <v>25</v>
      </c>
      <c r="D5032" s="11" t="s">
        <v>25</v>
      </c>
      <c r="E5032" s="11" t="s">
        <v>25</v>
      </c>
      <c r="F5032" s="11" t="s">
        <v>25</v>
      </c>
      <c r="G5032" s="11" t="str">
        <f t="shared" si="78"/>
        <v/>
      </c>
      <c r="H5032" s="11" t="s">
        <v>25</v>
      </c>
      <c r="I5032" s="11" t="s">
        <v>25</v>
      </c>
      <c r="J5032" s="11">
        <v>2033333.33333333</v>
      </c>
      <c r="K5032" s="11" t="s">
        <v>25</v>
      </c>
      <c r="L5032" s="11" t="s">
        <v>25</v>
      </c>
      <c r="M5032" s="11" t="s">
        <v>25</v>
      </c>
      <c r="N5032" s="11">
        <v>16.36</v>
      </c>
      <c r="O5032" s="11" t="s">
        <v>25</v>
      </c>
      <c r="P5032" s="11" t="s">
        <v>25</v>
      </c>
      <c r="Q5032" s="11" t="s">
        <v>25</v>
      </c>
      <c r="R5032" s="11" t="s">
        <v>25</v>
      </c>
      <c r="S5032" s="11" t="s">
        <v>25</v>
      </c>
      <c r="T5032" s="11" t="s">
        <v>25</v>
      </c>
      <c r="U5032" s="11" t="s">
        <v>25</v>
      </c>
      <c r="V5032" s="11" t="s">
        <v>25</v>
      </c>
    </row>
    <row r="5033" spans="1:22">
      <c r="A5033" s="71" t="s">
        <v>9403</v>
      </c>
      <c r="B5033" s="71" t="s">
        <v>9403</v>
      </c>
      <c r="C5033" s="11"/>
      <c r="D5033" s="11"/>
      <c r="E5033" s="11"/>
      <c r="F5033" s="11"/>
      <c r="G5033" s="11" t="str">
        <f t="shared" si="78"/>
        <v/>
      </c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</row>
    <row r="5034" spans="1:22">
      <c r="A5034" s="10" t="s">
        <v>9404</v>
      </c>
      <c r="B5034" s="10" t="s">
        <v>9405</v>
      </c>
      <c r="C5034" s="11">
        <v>2158</v>
      </c>
      <c r="D5034" s="11">
        <v>2296</v>
      </c>
      <c r="E5034" s="11">
        <v>1894.325971</v>
      </c>
      <c r="F5034" s="11">
        <v>880.41360229999998</v>
      </c>
      <c r="G5034" s="11">
        <f t="shared" si="78"/>
        <v>1807.1848933250001</v>
      </c>
      <c r="H5034" s="11">
        <v>1455700000</v>
      </c>
      <c r="I5034" s="11">
        <v>4332649.6836666698</v>
      </c>
      <c r="J5034" s="11">
        <v>3600000</v>
      </c>
      <c r="K5034" s="11">
        <v>3590483333.3333302</v>
      </c>
      <c r="L5034" s="11">
        <v>1.3122581</v>
      </c>
      <c r="M5034" s="11">
        <v>0.967508386</v>
      </c>
      <c r="N5034" s="11">
        <v>46.05</v>
      </c>
      <c r="O5034" s="11">
        <v>85.846500000000006</v>
      </c>
      <c r="P5034" s="11">
        <v>11.93</v>
      </c>
      <c r="Q5034" s="11">
        <v>8.5800000000000004E-4</v>
      </c>
      <c r="R5034" s="11" t="s">
        <v>25</v>
      </c>
      <c r="S5034" s="11">
        <v>98.5</v>
      </c>
      <c r="T5034" s="11">
        <v>5.1682581540000001</v>
      </c>
      <c r="U5034" s="11">
        <v>5.27</v>
      </c>
      <c r="V5034" s="11">
        <v>2160</v>
      </c>
    </row>
    <row r="5035" spans="1:22">
      <c r="A5035" s="10" t="s">
        <v>9406</v>
      </c>
      <c r="B5035" s="10" t="s">
        <v>9407</v>
      </c>
      <c r="C5035" s="11" t="s">
        <v>25</v>
      </c>
      <c r="D5035" s="11">
        <v>1798</v>
      </c>
      <c r="E5035" s="11" t="s">
        <v>25</v>
      </c>
      <c r="F5035" s="11" t="s">
        <v>25</v>
      </c>
      <c r="G5035" s="11">
        <f t="shared" si="78"/>
        <v>1798</v>
      </c>
      <c r="H5035" s="11" t="s">
        <v>25</v>
      </c>
      <c r="I5035" s="11">
        <v>1227523.706</v>
      </c>
      <c r="J5035" s="11" t="s">
        <v>25</v>
      </c>
      <c r="K5035" s="11">
        <v>23663500</v>
      </c>
      <c r="L5035" s="11">
        <v>0.13153422000000001</v>
      </c>
      <c r="M5035" s="11">
        <v>0.60171369500000005</v>
      </c>
      <c r="N5035" s="11">
        <v>18</v>
      </c>
      <c r="O5035" s="11">
        <v>84.394199999999998</v>
      </c>
      <c r="P5035" s="11">
        <v>12.34</v>
      </c>
      <c r="Q5035" s="11">
        <v>6.3599999999999996E-4</v>
      </c>
      <c r="R5035" s="11">
        <v>11.8</v>
      </c>
      <c r="S5035" s="11">
        <v>78</v>
      </c>
      <c r="T5035" s="11">
        <v>5.2577385999999997</v>
      </c>
      <c r="U5035" s="11">
        <v>6.93</v>
      </c>
      <c r="V5035" s="11" t="s">
        <v>25</v>
      </c>
    </row>
    <row r="5036" spans="1:22">
      <c r="A5036" s="10" t="s">
        <v>9408</v>
      </c>
      <c r="B5036" s="10" t="s">
        <v>9409</v>
      </c>
      <c r="C5036" s="11" t="s">
        <v>25</v>
      </c>
      <c r="D5036" s="11">
        <v>3051</v>
      </c>
      <c r="E5036" s="11" t="s">
        <v>25</v>
      </c>
      <c r="F5036" s="11">
        <v>400.1942378</v>
      </c>
      <c r="G5036" s="11">
        <f t="shared" si="78"/>
        <v>1725.5971188999999</v>
      </c>
      <c r="H5036" s="11">
        <v>4180400</v>
      </c>
      <c r="I5036" s="11" t="s">
        <v>25</v>
      </c>
      <c r="J5036" s="11" t="s">
        <v>25</v>
      </c>
      <c r="K5036" s="11">
        <v>10705300</v>
      </c>
      <c r="L5036" s="11" t="s">
        <v>25</v>
      </c>
      <c r="M5036" s="11" t="s">
        <v>25</v>
      </c>
      <c r="N5036" s="11">
        <v>15.55</v>
      </c>
      <c r="O5036" s="11" t="s">
        <v>25</v>
      </c>
      <c r="P5036" s="11" t="s">
        <v>25</v>
      </c>
      <c r="Q5036" s="11" t="s">
        <v>25</v>
      </c>
      <c r="R5036" s="11">
        <v>13.6</v>
      </c>
      <c r="S5036" s="11" t="s">
        <v>25</v>
      </c>
      <c r="T5036" s="11" t="s">
        <v>25</v>
      </c>
      <c r="U5036" s="11" t="s">
        <v>25</v>
      </c>
      <c r="V5036" s="11" t="s">
        <v>25</v>
      </c>
    </row>
    <row r="5037" spans="1:22">
      <c r="A5037" s="10" t="s">
        <v>9410</v>
      </c>
      <c r="B5037" s="10" t="s">
        <v>9411</v>
      </c>
      <c r="C5037" s="11" t="s">
        <v>25</v>
      </c>
      <c r="D5037" s="11">
        <v>7174</v>
      </c>
      <c r="E5037" s="11">
        <v>2537.647477</v>
      </c>
      <c r="F5037" s="11" t="s">
        <v>25</v>
      </c>
      <c r="G5037" s="11">
        <f t="shared" si="78"/>
        <v>4855.8237385000002</v>
      </c>
      <c r="H5037" s="11">
        <v>215320000</v>
      </c>
      <c r="I5037" s="11">
        <v>1234242.4990000001</v>
      </c>
      <c r="J5037" s="11">
        <v>1873333.33333333</v>
      </c>
      <c r="K5037" s="11">
        <v>928380000</v>
      </c>
      <c r="L5037" s="11">
        <v>0.58664512999999996</v>
      </c>
      <c r="M5037" s="11">
        <v>0.90058168100000002</v>
      </c>
      <c r="N5037" s="11">
        <v>15.68</v>
      </c>
      <c r="O5037" s="11">
        <v>74.003780000000006</v>
      </c>
      <c r="P5037" s="11">
        <v>15.25</v>
      </c>
      <c r="Q5037" s="11">
        <v>8.2133333333333299E-4</v>
      </c>
      <c r="R5037" s="11" t="s">
        <v>25</v>
      </c>
      <c r="S5037" s="11">
        <v>140.5</v>
      </c>
      <c r="T5037" s="11">
        <v>6.8474968909999996</v>
      </c>
      <c r="U5037" s="11">
        <v>6.17</v>
      </c>
      <c r="V5037" s="11">
        <v>6960</v>
      </c>
    </row>
    <row r="5038" spans="1:22">
      <c r="A5038" s="10" t="s">
        <v>9412</v>
      </c>
      <c r="B5038" s="10" t="s">
        <v>9413</v>
      </c>
      <c r="C5038" s="11">
        <v>2024</v>
      </c>
      <c r="D5038" s="11" t="s">
        <v>25</v>
      </c>
      <c r="E5038" s="11" t="s">
        <v>25</v>
      </c>
      <c r="F5038" s="11" t="s">
        <v>25</v>
      </c>
      <c r="G5038" s="11">
        <f t="shared" si="78"/>
        <v>2024</v>
      </c>
      <c r="H5038" s="11" t="s">
        <v>25</v>
      </c>
      <c r="I5038" s="11" t="s">
        <v>25</v>
      </c>
      <c r="J5038" s="11" t="s">
        <v>25</v>
      </c>
      <c r="K5038" s="11" t="s">
        <v>25</v>
      </c>
      <c r="L5038" s="11" t="s">
        <v>25</v>
      </c>
      <c r="M5038" s="11" t="s">
        <v>25</v>
      </c>
      <c r="N5038" s="11">
        <v>16.920000000000002</v>
      </c>
      <c r="O5038" s="11" t="s">
        <v>25</v>
      </c>
      <c r="P5038" s="11" t="s">
        <v>25</v>
      </c>
      <c r="Q5038" s="11" t="s">
        <v>25</v>
      </c>
      <c r="R5038" s="11" t="s">
        <v>25</v>
      </c>
      <c r="S5038" s="11" t="s">
        <v>25</v>
      </c>
      <c r="T5038" s="11" t="s">
        <v>25</v>
      </c>
      <c r="U5038" s="11" t="s">
        <v>25</v>
      </c>
      <c r="V5038" s="11" t="s">
        <v>25</v>
      </c>
    </row>
    <row r="5039" spans="1:22">
      <c r="A5039" s="10" t="s">
        <v>9414</v>
      </c>
      <c r="B5039" s="10" t="s">
        <v>9415</v>
      </c>
      <c r="C5039" s="11" t="s">
        <v>25</v>
      </c>
      <c r="D5039" s="11">
        <v>3286</v>
      </c>
      <c r="E5039" s="11">
        <v>718.50630349999994</v>
      </c>
      <c r="F5039" s="11" t="s">
        <v>25</v>
      </c>
      <c r="G5039" s="11">
        <f t="shared" si="78"/>
        <v>2002.2531517499999</v>
      </c>
      <c r="H5039" s="11">
        <v>65974000</v>
      </c>
      <c r="I5039" s="11">
        <v>2286607.2250000001</v>
      </c>
      <c r="J5039" s="11">
        <v>60000</v>
      </c>
      <c r="K5039" s="11">
        <v>709033333.33333302</v>
      </c>
      <c r="L5039" s="11">
        <v>0.126026575</v>
      </c>
      <c r="M5039" s="11">
        <v>0.70236670199999995</v>
      </c>
      <c r="N5039" s="11">
        <v>36.590000000000003</v>
      </c>
      <c r="O5039" s="11">
        <v>93.297520000000006</v>
      </c>
      <c r="P5039" s="11">
        <v>9.6300000000000008</v>
      </c>
      <c r="Q5039" s="11">
        <v>6.1933333333333296E-4</v>
      </c>
      <c r="R5039" s="11" t="s">
        <v>25</v>
      </c>
      <c r="S5039" s="11">
        <v>106.5</v>
      </c>
      <c r="T5039" s="11">
        <v>2.3238306679999998</v>
      </c>
      <c r="U5039" s="11">
        <v>6.3</v>
      </c>
      <c r="V5039" s="11">
        <v>3610</v>
      </c>
    </row>
    <row r="5040" spans="1:22">
      <c r="A5040" s="10" t="s">
        <v>9416</v>
      </c>
      <c r="B5040" s="10" t="s">
        <v>9417</v>
      </c>
      <c r="C5040" s="11">
        <v>7129</v>
      </c>
      <c r="D5040" s="11">
        <v>88256</v>
      </c>
      <c r="E5040" s="11">
        <v>32204.300200000001</v>
      </c>
      <c r="F5040" s="11">
        <v>19147.20825</v>
      </c>
      <c r="G5040" s="11">
        <f t="shared" si="78"/>
        <v>36684.127112499998</v>
      </c>
      <c r="H5040" s="11">
        <v>27981000000</v>
      </c>
      <c r="I5040" s="11">
        <v>42123352.776666701</v>
      </c>
      <c r="J5040" s="11">
        <v>125000000</v>
      </c>
      <c r="K5040" s="11">
        <v>18807366666.666698</v>
      </c>
      <c r="L5040" s="11">
        <v>4.5209792666666697</v>
      </c>
      <c r="M5040" s="11">
        <v>1.4682338749999999</v>
      </c>
      <c r="N5040" s="11" t="s">
        <v>25</v>
      </c>
      <c r="O5040" s="11">
        <v>107.52551</v>
      </c>
      <c r="P5040" s="11">
        <v>20.56</v>
      </c>
      <c r="Q5040" s="11">
        <v>2.15E-3</v>
      </c>
      <c r="R5040" s="11" t="s">
        <v>25</v>
      </c>
      <c r="S5040" s="11">
        <v>488</v>
      </c>
      <c r="T5040" s="11">
        <v>17.988737059999998</v>
      </c>
      <c r="U5040" s="11">
        <v>15.2</v>
      </c>
      <c r="V5040" s="11">
        <v>9420</v>
      </c>
    </row>
    <row r="5041" spans="1:22">
      <c r="A5041" s="10" t="s">
        <v>9418</v>
      </c>
      <c r="B5041" s="10" t="s">
        <v>9419</v>
      </c>
      <c r="C5041" s="11" t="s">
        <v>25</v>
      </c>
      <c r="D5041" s="11">
        <v>9312</v>
      </c>
      <c r="E5041" s="11">
        <v>271.3176828</v>
      </c>
      <c r="F5041" s="11" t="s">
        <v>25</v>
      </c>
      <c r="G5041" s="11">
        <f t="shared" si="78"/>
        <v>4791.6588413999998</v>
      </c>
      <c r="H5041" s="11">
        <v>313260000</v>
      </c>
      <c r="I5041" s="11" t="s">
        <v>25</v>
      </c>
      <c r="J5041" s="11" t="s">
        <v>25</v>
      </c>
      <c r="K5041" s="11">
        <v>181593333.33333299</v>
      </c>
      <c r="L5041" s="11" t="s">
        <v>25</v>
      </c>
      <c r="M5041" s="11">
        <v>1.1749050839999999</v>
      </c>
      <c r="N5041" s="11" t="s">
        <v>25</v>
      </c>
      <c r="O5041" s="11">
        <v>84.580690000000004</v>
      </c>
      <c r="P5041" s="11">
        <v>13.99</v>
      </c>
      <c r="Q5041" s="11">
        <v>1.40333333333333E-3</v>
      </c>
      <c r="R5041" s="11">
        <v>13</v>
      </c>
      <c r="S5041" s="11">
        <v>344.5</v>
      </c>
      <c r="T5041" s="11">
        <v>7.5194968910000002</v>
      </c>
      <c r="U5041" s="11">
        <v>5.73</v>
      </c>
      <c r="V5041" s="11">
        <v>664</v>
      </c>
    </row>
    <row r="5042" spans="1:22">
      <c r="A5042" s="10" t="s">
        <v>9420</v>
      </c>
      <c r="B5042" s="10" t="s">
        <v>9420</v>
      </c>
      <c r="C5042" s="11" t="s">
        <v>25</v>
      </c>
      <c r="D5042" s="11" t="s">
        <v>25</v>
      </c>
      <c r="E5042" s="11" t="s">
        <v>25</v>
      </c>
      <c r="F5042" s="11" t="s">
        <v>25</v>
      </c>
      <c r="G5042" s="11" t="str">
        <f t="shared" si="78"/>
        <v/>
      </c>
      <c r="H5042" s="11" t="s">
        <v>25</v>
      </c>
      <c r="I5042" s="11" t="s">
        <v>25</v>
      </c>
      <c r="J5042" s="11" t="s">
        <v>25</v>
      </c>
      <c r="K5042" s="11" t="s">
        <v>25</v>
      </c>
      <c r="L5042" s="11" t="s">
        <v>25</v>
      </c>
      <c r="M5042" s="11" t="s">
        <v>25</v>
      </c>
      <c r="N5042" s="11">
        <v>16.239999999999998</v>
      </c>
      <c r="O5042" s="11" t="s">
        <v>25</v>
      </c>
      <c r="P5042" s="11" t="s">
        <v>25</v>
      </c>
      <c r="Q5042" s="11" t="s">
        <v>25</v>
      </c>
      <c r="R5042" s="11">
        <v>11.4</v>
      </c>
      <c r="S5042" s="11" t="s">
        <v>25</v>
      </c>
      <c r="T5042" s="11" t="s">
        <v>25</v>
      </c>
      <c r="U5042" s="11" t="s">
        <v>25</v>
      </c>
      <c r="V5042" s="11" t="s">
        <v>25</v>
      </c>
    </row>
    <row r="5043" spans="1:22">
      <c r="A5043" s="10" t="s">
        <v>9421</v>
      </c>
      <c r="B5043" s="10" t="s">
        <v>9422</v>
      </c>
      <c r="C5043" s="11" t="s">
        <v>25</v>
      </c>
      <c r="D5043" s="11" t="s">
        <v>25</v>
      </c>
      <c r="E5043" s="11" t="s">
        <v>25</v>
      </c>
      <c r="F5043" s="11" t="s">
        <v>25</v>
      </c>
      <c r="G5043" s="11" t="str">
        <f t="shared" si="78"/>
        <v/>
      </c>
      <c r="H5043" s="11" t="s">
        <v>25</v>
      </c>
      <c r="I5043" s="11" t="s">
        <v>25</v>
      </c>
      <c r="J5043" s="11" t="s">
        <v>25</v>
      </c>
      <c r="K5043" s="11" t="s">
        <v>25</v>
      </c>
      <c r="L5043" s="11" t="s">
        <v>25</v>
      </c>
      <c r="M5043" s="11" t="s">
        <v>25</v>
      </c>
      <c r="N5043" s="11" t="s">
        <v>25</v>
      </c>
      <c r="O5043" s="11" t="s">
        <v>25</v>
      </c>
      <c r="P5043" s="11" t="s">
        <v>25</v>
      </c>
      <c r="Q5043" s="11" t="s">
        <v>25</v>
      </c>
      <c r="R5043" s="11">
        <v>15.1</v>
      </c>
      <c r="S5043" s="11" t="s">
        <v>25</v>
      </c>
      <c r="T5043" s="11" t="s">
        <v>25</v>
      </c>
      <c r="U5043" s="11" t="s">
        <v>25</v>
      </c>
      <c r="V5043" s="11" t="s">
        <v>25</v>
      </c>
    </row>
    <row r="5044" spans="1:22">
      <c r="A5044" s="10" t="s">
        <v>9423</v>
      </c>
      <c r="B5044" s="10" t="s">
        <v>9424</v>
      </c>
      <c r="C5044" s="11" t="s">
        <v>25</v>
      </c>
      <c r="D5044" s="11" t="s">
        <v>25</v>
      </c>
      <c r="E5044" s="11" t="s">
        <v>25</v>
      </c>
      <c r="F5044" s="11" t="s">
        <v>25</v>
      </c>
      <c r="G5044" s="11" t="str">
        <f t="shared" si="78"/>
        <v/>
      </c>
      <c r="H5044" s="11" t="s">
        <v>25</v>
      </c>
      <c r="I5044" s="11" t="s">
        <v>25</v>
      </c>
      <c r="J5044" s="11" t="s">
        <v>25</v>
      </c>
      <c r="K5044" s="11" t="s">
        <v>25</v>
      </c>
      <c r="L5044" s="11" t="s">
        <v>25</v>
      </c>
      <c r="M5044" s="11" t="s">
        <v>25</v>
      </c>
      <c r="N5044" s="11" t="s">
        <v>25</v>
      </c>
      <c r="O5044" s="11" t="s">
        <v>25</v>
      </c>
      <c r="P5044" s="11" t="s">
        <v>25</v>
      </c>
      <c r="Q5044" s="11" t="s">
        <v>25</v>
      </c>
      <c r="R5044" s="11">
        <v>12.7</v>
      </c>
      <c r="S5044" s="11" t="s">
        <v>25</v>
      </c>
      <c r="T5044" s="11" t="s">
        <v>25</v>
      </c>
      <c r="U5044" s="11" t="s">
        <v>25</v>
      </c>
      <c r="V5044" s="11" t="s">
        <v>25</v>
      </c>
    </row>
    <row r="5045" spans="1:22">
      <c r="A5045" s="10" t="s">
        <v>9425</v>
      </c>
      <c r="B5045" s="10" t="s">
        <v>9426</v>
      </c>
      <c r="C5045" s="11">
        <v>10201</v>
      </c>
      <c r="D5045" s="11" t="s">
        <v>25</v>
      </c>
      <c r="E5045" s="11" t="s">
        <v>25</v>
      </c>
      <c r="F5045" s="11" t="s">
        <v>25</v>
      </c>
      <c r="G5045" s="11">
        <f t="shared" si="78"/>
        <v>10201</v>
      </c>
      <c r="H5045" s="11" t="s">
        <v>25</v>
      </c>
      <c r="I5045" s="11" t="s">
        <v>25</v>
      </c>
      <c r="J5045" s="11">
        <v>19000000</v>
      </c>
      <c r="K5045" s="11" t="s">
        <v>25</v>
      </c>
      <c r="L5045" s="11" t="s">
        <v>25</v>
      </c>
      <c r="M5045" s="11" t="s">
        <v>25</v>
      </c>
      <c r="N5045" s="11">
        <v>15.92</v>
      </c>
      <c r="O5045" s="11" t="s">
        <v>25</v>
      </c>
      <c r="P5045" s="11" t="s">
        <v>25</v>
      </c>
      <c r="Q5045" s="11" t="s">
        <v>25</v>
      </c>
      <c r="R5045" s="11">
        <v>8.6999999999999993</v>
      </c>
      <c r="S5045" s="11" t="s">
        <v>25</v>
      </c>
      <c r="T5045" s="11" t="s">
        <v>25</v>
      </c>
      <c r="U5045" s="11" t="s">
        <v>25</v>
      </c>
      <c r="V5045" s="11" t="s">
        <v>25</v>
      </c>
    </row>
    <row r="5046" spans="1:22">
      <c r="A5046" s="71" t="s">
        <v>9427</v>
      </c>
      <c r="B5046" s="71" t="s">
        <v>9427</v>
      </c>
      <c r="C5046" s="11"/>
      <c r="D5046" s="11"/>
      <c r="E5046" s="11"/>
      <c r="F5046" s="11"/>
      <c r="G5046" s="11" t="str">
        <f t="shared" si="78"/>
        <v/>
      </c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</row>
    <row r="5047" spans="1:22">
      <c r="A5047" s="10" t="s">
        <v>9428</v>
      </c>
      <c r="B5047" s="10" t="s">
        <v>9428</v>
      </c>
      <c r="C5047" s="11" t="s">
        <v>25</v>
      </c>
      <c r="D5047" s="11" t="s">
        <v>25</v>
      </c>
      <c r="E5047" s="11" t="s">
        <v>25</v>
      </c>
      <c r="F5047" s="11" t="s">
        <v>25</v>
      </c>
      <c r="G5047" s="11" t="str">
        <f t="shared" si="78"/>
        <v/>
      </c>
      <c r="H5047" s="11" t="s">
        <v>25</v>
      </c>
      <c r="I5047" s="11" t="s">
        <v>25</v>
      </c>
      <c r="J5047" s="11">
        <v>20000</v>
      </c>
      <c r="K5047" s="11" t="s">
        <v>25</v>
      </c>
      <c r="L5047" s="11" t="s">
        <v>25</v>
      </c>
      <c r="M5047" s="11" t="s">
        <v>25</v>
      </c>
      <c r="N5047" s="11">
        <v>17.010000000000002</v>
      </c>
      <c r="O5047" s="11" t="s">
        <v>25</v>
      </c>
      <c r="P5047" s="11" t="s">
        <v>25</v>
      </c>
      <c r="Q5047" s="11" t="s">
        <v>25</v>
      </c>
      <c r="R5047" s="11" t="s">
        <v>25</v>
      </c>
      <c r="S5047" s="11" t="s">
        <v>25</v>
      </c>
      <c r="T5047" s="11" t="s">
        <v>25</v>
      </c>
      <c r="U5047" s="11" t="s">
        <v>25</v>
      </c>
      <c r="V5047" s="11" t="s">
        <v>25</v>
      </c>
    </row>
    <row r="5048" spans="1:22">
      <c r="A5048" s="10" t="s">
        <v>9429</v>
      </c>
      <c r="B5048" s="10" t="s">
        <v>9430</v>
      </c>
      <c r="C5048" s="11" t="s">
        <v>25</v>
      </c>
      <c r="D5048" s="11">
        <v>4178</v>
      </c>
      <c r="E5048" s="11">
        <v>2133.490311</v>
      </c>
      <c r="F5048" s="11">
        <v>6011.295854</v>
      </c>
      <c r="G5048" s="11">
        <f t="shared" si="78"/>
        <v>4107.5953883333332</v>
      </c>
      <c r="H5048" s="11">
        <v>778750000</v>
      </c>
      <c r="I5048" s="11">
        <v>994754.83470000001</v>
      </c>
      <c r="J5048" s="11">
        <v>9000000</v>
      </c>
      <c r="K5048" s="11">
        <v>7512616666.6666698</v>
      </c>
      <c r="L5048" s="11">
        <v>0.46378318333333302</v>
      </c>
      <c r="M5048" s="11">
        <v>1.205654051</v>
      </c>
      <c r="N5048" s="11">
        <v>53.36</v>
      </c>
      <c r="O5048" s="11">
        <v>89.325370000000007</v>
      </c>
      <c r="P5048" s="11">
        <v>11.08</v>
      </c>
      <c r="Q5048" s="11">
        <v>1.2600000000000001E-3</v>
      </c>
      <c r="R5048" s="11" t="s">
        <v>25</v>
      </c>
      <c r="S5048" s="11">
        <v>352.5</v>
      </c>
      <c r="T5048" s="11">
        <v>8.1756985810000007</v>
      </c>
      <c r="U5048" s="11">
        <v>8.9700000000000006</v>
      </c>
      <c r="V5048" s="11">
        <v>300</v>
      </c>
    </row>
    <row r="5049" spans="1:22">
      <c r="A5049" s="10" t="s">
        <v>9431</v>
      </c>
      <c r="B5049" s="10" t="s">
        <v>9431</v>
      </c>
      <c r="C5049" s="11" t="s">
        <v>25</v>
      </c>
      <c r="D5049" s="11" t="s">
        <v>25</v>
      </c>
      <c r="E5049" s="11" t="s">
        <v>25</v>
      </c>
      <c r="F5049" s="11" t="s">
        <v>25</v>
      </c>
      <c r="G5049" s="11" t="str">
        <f t="shared" si="78"/>
        <v/>
      </c>
      <c r="H5049" s="11" t="s">
        <v>25</v>
      </c>
      <c r="I5049" s="11" t="s">
        <v>25</v>
      </c>
      <c r="J5049" s="11" t="s">
        <v>25</v>
      </c>
      <c r="K5049" s="11" t="s">
        <v>25</v>
      </c>
      <c r="L5049" s="11" t="s">
        <v>25</v>
      </c>
      <c r="M5049" s="11" t="s">
        <v>25</v>
      </c>
      <c r="N5049" s="11">
        <v>15.28</v>
      </c>
      <c r="O5049" s="11" t="s">
        <v>25</v>
      </c>
      <c r="P5049" s="11" t="s">
        <v>25</v>
      </c>
      <c r="Q5049" s="11" t="s">
        <v>25</v>
      </c>
      <c r="R5049" s="11" t="s">
        <v>25</v>
      </c>
      <c r="S5049" s="11" t="s">
        <v>25</v>
      </c>
      <c r="T5049" s="11" t="s">
        <v>25</v>
      </c>
      <c r="U5049" s="11" t="s">
        <v>25</v>
      </c>
      <c r="V5049" s="11" t="s">
        <v>25</v>
      </c>
    </row>
    <row r="5050" spans="1:22">
      <c r="A5050" s="10" t="s">
        <v>9432</v>
      </c>
      <c r="B5050" s="10" t="s">
        <v>9433</v>
      </c>
      <c r="C5050" s="11" t="s">
        <v>25</v>
      </c>
      <c r="D5050" s="11">
        <v>8905</v>
      </c>
      <c r="E5050" s="11">
        <v>3571.7822040000001</v>
      </c>
      <c r="F5050" s="11" t="s">
        <v>25</v>
      </c>
      <c r="G5050" s="11">
        <f t="shared" si="78"/>
        <v>6238.3911019999996</v>
      </c>
      <c r="H5050" s="11">
        <v>114910000</v>
      </c>
      <c r="I5050" s="11">
        <v>2218607.9759999998</v>
      </c>
      <c r="J5050" s="11">
        <v>2999333.3333333302</v>
      </c>
      <c r="K5050" s="11">
        <v>4369433333.3333302</v>
      </c>
      <c r="L5050" s="11">
        <v>0.285955605</v>
      </c>
      <c r="M5050" s="11">
        <v>1.2434791810000001</v>
      </c>
      <c r="N5050" s="11">
        <v>44.35</v>
      </c>
      <c r="O5050" s="11">
        <v>86.094679999999997</v>
      </c>
      <c r="P5050" s="11">
        <v>15.05</v>
      </c>
      <c r="Q5050" s="11">
        <v>1.20533333333333E-3</v>
      </c>
      <c r="R5050" s="11">
        <v>33.1</v>
      </c>
      <c r="S5050" s="11">
        <v>411</v>
      </c>
      <c r="T5050" s="11">
        <v>5.1803292839999999</v>
      </c>
      <c r="U5050" s="11">
        <v>8.33</v>
      </c>
      <c r="V5050" s="11">
        <v>2710</v>
      </c>
    </row>
    <row r="5051" spans="1:22">
      <c r="A5051" s="10" t="s">
        <v>9434</v>
      </c>
      <c r="B5051" s="10" t="s">
        <v>9435</v>
      </c>
      <c r="C5051" s="11" t="s">
        <v>25</v>
      </c>
      <c r="D5051" s="11">
        <v>120</v>
      </c>
      <c r="E5051" s="11">
        <v>55.282025760000003</v>
      </c>
      <c r="F5051" s="11" t="s">
        <v>25</v>
      </c>
      <c r="G5051" s="11">
        <f t="shared" si="78"/>
        <v>87.641012880000005</v>
      </c>
      <c r="H5051" s="11">
        <v>46491000</v>
      </c>
      <c r="I5051" s="11">
        <v>1210211.254</v>
      </c>
      <c r="J5051" s="11" t="s">
        <v>25</v>
      </c>
      <c r="K5051" s="11">
        <v>163822333.33333299</v>
      </c>
      <c r="L5051" s="11">
        <v>0.143000445</v>
      </c>
      <c r="M5051" s="11">
        <v>0.63959815099999995</v>
      </c>
      <c r="N5051" s="11" t="s">
        <v>25</v>
      </c>
      <c r="O5051" s="11">
        <v>74.507469999999998</v>
      </c>
      <c r="P5051" s="11">
        <v>10.130000000000001</v>
      </c>
      <c r="Q5051" s="11">
        <v>5.2450000000000001E-4</v>
      </c>
      <c r="R5051" s="11" t="s">
        <v>25</v>
      </c>
      <c r="S5051" s="11" t="s">
        <v>25</v>
      </c>
      <c r="T5051" s="11">
        <v>4.0016352570000002</v>
      </c>
      <c r="U5051" s="11">
        <v>4.93</v>
      </c>
      <c r="V5051" s="11">
        <v>1730</v>
      </c>
    </row>
    <row r="5052" spans="1:22">
      <c r="A5052" s="10" t="s">
        <v>9436</v>
      </c>
      <c r="B5052" s="10" t="s">
        <v>9437</v>
      </c>
      <c r="C5052" s="11" t="s">
        <v>25</v>
      </c>
      <c r="D5052" s="11">
        <v>6018</v>
      </c>
      <c r="E5052" s="11">
        <v>270.10274440000001</v>
      </c>
      <c r="F5052" s="11" t="s">
        <v>25</v>
      </c>
      <c r="G5052" s="11">
        <f t="shared" si="78"/>
        <v>3144.0513722000001</v>
      </c>
      <c r="H5052" s="11">
        <v>159620000</v>
      </c>
      <c r="I5052" s="11" t="s">
        <v>25</v>
      </c>
      <c r="J5052" s="11" t="s">
        <v>25</v>
      </c>
      <c r="K5052" s="11">
        <v>139987500</v>
      </c>
      <c r="L5052" s="11">
        <v>0.24192380999999999</v>
      </c>
      <c r="M5052" s="11">
        <v>0.64940049099999997</v>
      </c>
      <c r="N5052" s="11">
        <v>30.61</v>
      </c>
      <c r="O5052" s="11">
        <v>72.877330000000001</v>
      </c>
      <c r="P5052" s="11">
        <v>11.14</v>
      </c>
      <c r="Q5052" s="11">
        <v>7.5666666666666699E-4</v>
      </c>
      <c r="R5052" s="11">
        <v>10.7</v>
      </c>
      <c r="S5052" s="11">
        <v>83.5</v>
      </c>
      <c r="T5052" s="11">
        <v>3.6778306679999999</v>
      </c>
      <c r="U5052" s="11">
        <v>5.27</v>
      </c>
      <c r="V5052" s="11">
        <v>386</v>
      </c>
    </row>
    <row r="5053" spans="1:22">
      <c r="A5053" s="10" t="s">
        <v>9438</v>
      </c>
      <c r="B5053" s="10" t="s">
        <v>9438</v>
      </c>
      <c r="C5053" s="11" t="s">
        <v>25</v>
      </c>
      <c r="D5053" s="11">
        <v>597</v>
      </c>
      <c r="E5053" s="11" t="s">
        <v>25</v>
      </c>
      <c r="F5053" s="11" t="s">
        <v>25</v>
      </c>
      <c r="G5053" s="11">
        <f t="shared" si="78"/>
        <v>597</v>
      </c>
      <c r="H5053" s="11" t="s">
        <v>25</v>
      </c>
      <c r="I5053" s="11" t="s">
        <v>25</v>
      </c>
      <c r="J5053" s="11" t="s">
        <v>25</v>
      </c>
      <c r="K5053" s="11" t="s">
        <v>25</v>
      </c>
      <c r="L5053" s="11" t="s">
        <v>25</v>
      </c>
      <c r="M5053" s="11" t="s">
        <v>25</v>
      </c>
      <c r="N5053" s="11">
        <v>15.51</v>
      </c>
      <c r="O5053" s="11" t="s">
        <v>25</v>
      </c>
      <c r="P5053" s="11" t="s">
        <v>25</v>
      </c>
      <c r="Q5053" s="11" t="s">
        <v>25</v>
      </c>
      <c r="R5053" s="11" t="s">
        <v>25</v>
      </c>
      <c r="S5053" s="11" t="s">
        <v>25</v>
      </c>
      <c r="T5053" s="11" t="s">
        <v>25</v>
      </c>
      <c r="U5053" s="11" t="s">
        <v>25</v>
      </c>
      <c r="V5053" s="11" t="s">
        <v>25</v>
      </c>
    </row>
    <row r="5054" spans="1:22">
      <c r="A5054" s="10" t="s">
        <v>9439</v>
      </c>
      <c r="B5054" s="10" t="s">
        <v>9440</v>
      </c>
      <c r="C5054" s="11">
        <v>20555</v>
      </c>
      <c r="D5054" s="11">
        <v>132174</v>
      </c>
      <c r="E5054" s="11">
        <v>114606.61810000001</v>
      </c>
      <c r="F5054" s="11">
        <v>25295.85383</v>
      </c>
      <c r="G5054" s="11">
        <f t="shared" si="78"/>
        <v>73157.8679825</v>
      </c>
      <c r="H5054" s="11">
        <v>22668000000</v>
      </c>
      <c r="I5054" s="11">
        <v>39776396.343333296</v>
      </c>
      <c r="J5054" s="11">
        <v>193333333.33333299</v>
      </c>
      <c r="K5054" s="11">
        <v>14235883333.3333</v>
      </c>
      <c r="L5054" s="11">
        <v>2.99796026666667</v>
      </c>
      <c r="M5054" s="11" t="s">
        <v>25</v>
      </c>
      <c r="N5054" s="11" t="s">
        <v>25</v>
      </c>
      <c r="O5054" s="11" t="s">
        <v>25</v>
      </c>
      <c r="P5054" s="11" t="s">
        <v>25</v>
      </c>
      <c r="Q5054" s="11" t="s">
        <v>25</v>
      </c>
      <c r="R5054" s="11" t="s">
        <v>25</v>
      </c>
      <c r="S5054" s="11" t="s">
        <v>25</v>
      </c>
      <c r="T5054" s="11" t="s">
        <v>25</v>
      </c>
      <c r="U5054" s="11" t="s">
        <v>25</v>
      </c>
      <c r="V5054" s="11">
        <v>149</v>
      </c>
    </row>
    <row r="5055" spans="1:22">
      <c r="A5055" s="10" t="s">
        <v>9441</v>
      </c>
      <c r="B5055" s="10" t="s">
        <v>9441</v>
      </c>
      <c r="C5055" s="11" t="s">
        <v>25</v>
      </c>
      <c r="D5055" s="11">
        <v>5292</v>
      </c>
      <c r="E5055" s="11">
        <v>2483.237036</v>
      </c>
      <c r="F5055" s="11" t="s">
        <v>25</v>
      </c>
      <c r="G5055" s="11">
        <f t="shared" si="78"/>
        <v>3887.6185180000002</v>
      </c>
      <c r="H5055" s="11">
        <v>537010000</v>
      </c>
      <c r="I5055" s="11">
        <v>689468.93339999998</v>
      </c>
      <c r="J5055" s="11">
        <v>2990000</v>
      </c>
      <c r="K5055" s="11">
        <v>479305000</v>
      </c>
      <c r="L5055" s="11">
        <v>0.84074044666666703</v>
      </c>
      <c r="M5055" s="11" t="s">
        <v>25</v>
      </c>
      <c r="N5055" s="11" t="s">
        <v>25</v>
      </c>
      <c r="O5055" s="11" t="s">
        <v>25</v>
      </c>
      <c r="P5055" s="11" t="s">
        <v>25</v>
      </c>
      <c r="Q5055" s="11" t="s">
        <v>25</v>
      </c>
      <c r="R5055" s="11" t="s">
        <v>25</v>
      </c>
      <c r="S5055" s="11" t="s">
        <v>25</v>
      </c>
      <c r="T5055" s="11" t="s">
        <v>25</v>
      </c>
      <c r="U5055" s="11" t="s">
        <v>25</v>
      </c>
      <c r="V5055" s="11" t="s">
        <v>25</v>
      </c>
    </row>
    <row r="5056" spans="1:22">
      <c r="A5056" s="10" t="s">
        <v>9442</v>
      </c>
      <c r="B5056" s="10" t="s">
        <v>9443</v>
      </c>
      <c r="C5056" s="11" t="s">
        <v>25</v>
      </c>
      <c r="D5056" s="11">
        <v>7693</v>
      </c>
      <c r="E5056" s="11">
        <v>12842.571089999999</v>
      </c>
      <c r="F5056" s="11" t="s">
        <v>25</v>
      </c>
      <c r="G5056" s="11">
        <f t="shared" si="78"/>
        <v>10267.785544999999</v>
      </c>
      <c r="H5056" s="11">
        <v>4713800000</v>
      </c>
      <c r="I5056" s="11">
        <v>5683884.2970000003</v>
      </c>
      <c r="J5056" s="11">
        <v>13100000</v>
      </c>
      <c r="K5056" s="11">
        <v>10473916666.6667</v>
      </c>
      <c r="L5056" s="11">
        <v>2.0800241666666701</v>
      </c>
      <c r="M5056" s="11" t="s">
        <v>25</v>
      </c>
      <c r="N5056" s="11" t="s">
        <v>25</v>
      </c>
      <c r="O5056" s="11" t="s">
        <v>25</v>
      </c>
      <c r="P5056" s="11" t="s">
        <v>25</v>
      </c>
      <c r="Q5056" s="11" t="s">
        <v>25</v>
      </c>
      <c r="R5056" s="11" t="s">
        <v>25</v>
      </c>
      <c r="S5056" s="11" t="s">
        <v>25</v>
      </c>
      <c r="T5056" s="11" t="s">
        <v>25</v>
      </c>
      <c r="U5056" s="11" t="s">
        <v>25</v>
      </c>
      <c r="V5056" s="11">
        <v>2520</v>
      </c>
    </row>
    <row r="5057" spans="1:22">
      <c r="A5057" s="10" t="s">
        <v>9444</v>
      </c>
      <c r="B5057" s="10" t="s">
        <v>9444</v>
      </c>
      <c r="C5057" s="11" t="s">
        <v>25</v>
      </c>
      <c r="D5057" s="11">
        <v>2155</v>
      </c>
      <c r="E5057" s="11">
        <v>138.65359140000001</v>
      </c>
      <c r="F5057" s="11" t="s">
        <v>25</v>
      </c>
      <c r="G5057" s="11">
        <f t="shared" si="78"/>
        <v>1146.8267957</v>
      </c>
      <c r="H5057" s="11">
        <v>69957000</v>
      </c>
      <c r="I5057" s="11" t="s">
        <v>25</v>
      </c>
      <c r="J5057" s="11" t="s">
        <v>25</v>
      </c>
      <c r="K5057" s="11">
        <v>68569666.666666701</v>
      </c>
      <c r="L5057" s="11">
        <v>7.5998026666666704E-2</v>
      </c>
      <c r="M5057" s="11">
        <v>0.426701575</v>
      </c>
      <c r="N5057" s="11" t="s">
        <v>25</v>
      </c>
      <c r="O5057" s="11">
        <v>78.059010000000001</v>
      </c>
      <c r="P5057" s="11">
        <v>8.0399999999999991</v>
      </c>
      <c r="Q5057" s="11" t="s">
        <v>25</v>
      </c>
      <c r="R5057" s="11" t="s">
        <v>25</v>
      </c>
      <c r="S5057" s="11" t="s">
        <v>25</v>
      </c>
      <c r="T5057" s="11">
        <v>2.927335367</v>
      </c>
      <c r="U5057" s="11">
        <v>4.83</v>
      </c>
      <c r="V5057" s="11">
        <v>736</v>
      </c>
    </row>
    <row r="5058" spans="1:22">
      <c r="A5058" s="10" t="s">
        <v>9445</v>
      </c>
      <c r="B5058" s="10" t="s">
        <v>9446</v>
      </c>
      <c r="C5058" s="11" t="s">
        <v>25</v>
      </c>
      <c r="D5058" s="11">
        <v>803</v>
      </c>
      <c r="E5058" s="11">
        <v>31.79987289</v>
      </c>
      <c r="F5058" s="11" t="s">
        <v>25</v>
      </c>
      <c r="G5058" s="11">
        <f t="shared" si="78"/>
        <v>417.39993644499998</v>
      </c>
      <c r="H5058" s="11">
        <v>30463000</v>
      </c>
      <c r="I5058" s="11" t="s">
        <v>25</v>
      </c>
      <c r="J5058" s="11" t="s">
        <v>25</v>
      </c>
      <c r="K5058" s="11">
        <v>92835000</v>
      </c>
      <c r="L5058" s="11">
        <v>0.13939177999999999</v>
      </c>
      <c r="M5058" s="11">
        <v>0.43053342700000002</v>
      </c>
      <c r="N5058" s="11" t="s">
        <v>25</v>
      </c>
      <c r="O5058" s="11">
        <v>82.861329999999995</v>
      </c>
      <c r="P5058" s="11">
        <v>4.8899999999999997</v>
      </c>
      <c r="Q5058" s="11" t="s">
        <v>25</v>
      </c>
      <c r="R5058" s="11" t="s">
        <v>25</v>
      </c>
      <c r="S5058" s="11" t="s">
        <v>25</v>
      </c>
      <c r="T5058" s="11">
        <v>2.2590608030000001</v>
      </c>
      <c r="U5058" s="11">
        <v>5.53</v>
      </c>
      <c r="V5058" s="11">
        <v>339</v>
      </c>
    </row>
    <row r="5059" spans="1:22">
      <c r="A5059" s="10" t="s">
        <v>9447</v>
      </c>
      <c r="B5059" s="10" t="s">
        <v>9448</v>
      </c>
      <c r="C5059" s="11" t="s">
        <v>25</v>
      </c>
      <c r="D5059" s="11">
        <v>1000</v>
      </c>
      <c r="E5059" s="11" t="s">
        <v>25</v>
      </c>
      <c r="F5059" s="11" t="s">
        <v>25</v>
      </c>
      <c r="G5059" s="11">
        <f t="shared" si="78"/>
        <v>1000</v>
      </c>
      <c r="H5059" s="11">
        <v>992750</v>
      </c>
      <c r="I5059" s="11" t="s">
        <v>25</v>
      </c>
      <c r="J5059" s="11" t="s">
        <v>25</v>
      </c>
      <c r="K5059" s="11" t="s">
        <v>25</v>
      </c>
      <c r="L5059" s="11" t="s">
        <v>25</v>
      </c>
      <c r="M5059" s="11">
        <v>1.6280952790000001</v>
      </c>
      <c r="N5059" s="11">
        <v>17.45</v>
      </c>
      <c r="O5059" s="11">
        <v>90.234949999999998</v>
      </c>
      <c r="P5059" s="11">
        <v>3.17</v>
      </c>
      <c r="Q5059" s="11">
        <v>1.31666666666667E-3</v>
      </c>
      <c r="R5059" s="11" t="s">
        <v>25</v>
      </c>
      <c r="S5059" s="11" t="s">
        <v>25</v>
      </c>
      <c r="T5059" s="11">
        <v>1.8416953709999999</v>
      </c>
      <c r="U5059" s="11">
        <v>6.3</v>
      </c>
      <c r="V5059" s="11">
        <v>319</v>
      </c>
    </row>
    <row r="5060" spans="1:22">
      <c r="A5060" s="10" t="s">
        <v>9449</v>
      </c>
      <c r="B5060" s="10" t="s">
        <v>9450</v>
      </c>
      <c r="C5060" s="11" t="s">
        <v>25</v>
      </c>
      <c r="D5060" s="11">
        <v>1463</v>
      </c>
      <c r="E5060" s="11">
        <v>122.83078380000001</v>
      </c>
      <c r="F5060" s="11" t="s">
        <v>25</v>
      </c>
      <c r="G5060" s="11">
        <f t="shared" si="78"/>
        <v>792.91539190000003</v>
      </c>
      <c r="H5060" s="11">
        <v>28844000</v>
      </c>
      <c r="I5060" s="11" t="s">
        <v>25</v>
      </c>
      <c r="J5060" s="11" t="s">
        <v>25</v>
      </c>
      <c r="K5060" s="11">
        <v>170693833.33333299</v>
      </c>
      <c r="L5060" s="11">
        <v>9.9005819999999994E-2</v>
      </c>
      <c r="M5060" s="11">
        <v>0.48518815500000001</v>
      </c>
      <c r="N5060" s="11">
        <v>19.79</v>
      </c>
      <c r="O5060" s="11">
        <v>81.26164</v>
      </c>
      <c r="P5060" s="11">
        <v>6.97</v>
      </c>
      <c r="Q5060" s="11">
        <v>5.1099999999999995E-4</v>
      </c>
      <c r="R5060" s="11" t="s">
        <v>25</v>
      </c>
      <c r="S5060" s="11" t="s">
        <v>25</v>
      </c>
      <c r="T5060" s="11">
        <v>1.8416953709999999</v>
      </c>
      <c r="U5060" s="11">
        <v>6.27</v>
      </c>
      <c r="V5060" s="11">
        <v>1430</v>
      </c>
    </row>
    <row r="5061" spans="1:22">
      <c r="A5061" s="10" t="s">
        <v>9451</v>
      </c>
      <c r="B5061" s="10" t="s">
        <v>9452</v>
      </c>
      <c r="C5061" s="11">
        <v>12665</v>
      </c>
      <c r="D5061" s="11">
        <v>39992</v>
      </c>
      <c r="E5061" s="11">
        <v>52260.049879999999</v>
      </c>
      <c r="F5061" s="11" t="s">
        <v>25</v>
      </c>
      <c r="G5061" s="11">
        <f t="shared" ref="G5061:G5124" si="79">IFERROR(AVERAGE(C5061:F5061),"")</f>
        <v>34972.34996</v>
      </c>
      <c r="H5061" s="11">
        <v>57162000000</v>
      </c>
      <c r="I5061" s="11">
        <v>116154267.48666701</v>
      </c>
      <c r="J5061" s="11">
        <v>356666666.66666698</v>
      </c>
      <c r="K5061" s="11">
        <v>58471833333.333298</v>
      </c>
      <c r="L5061" s="11">
        <v>2.8579200333333299</v>
      </c>
      <c r="M5061" s="11">
        <v>12.24680098</v>
      </c>
      <c r="N5061" s="11" t="s">
        <v>25</v>
      </c>
      <c r="O5061" s="11">
        <v>398.49176</v>
      </c>
      <c r="P5061" s="11">
        <v>105.37</v>
      </c>
      <c r="Q5061" s="11">
        <v>1.031E-2</v>
      </c>
      <c r="R5061" s="11" t="s">
        <v>25</v>
      </c>
      <c r="S5061" s="11">
        <v>3996.5</v>
      </c>
      <c r="T5061" s="11">
        <v>87.633204090000007</v>
      </c>
      <c r="U5061" s="11">
        <v>76.23</v>
      </c>
      <c r="V5061" s="11">
        <v>67600</v>
      </c>
    </row>
    <row r="5062" spans="1:22">
      <c r="A5062" s="10" t="s">
        <v>9453</v>
      </c>
      <c r="B5062" s="10" t="s">
        <v>9454</v>
      </c>
      <c r="C5062" s="11" t="s">
        <v>25</v>
      </c>
      <c r="D5062" s="11">
        <v>2040</v>
      </c>
      <c r="E5062" s="11" t="s">
        <v>25</v>
      </c>
      <c r="F5062" s="11" t="s">
        <v>25</v>
      </c>
      <c r="G5062" s="11">
        <f t="shared" si="79"/>
        <v>2040</v>
      </c>
      <c r="H5062" s="11" t="s">
        <v>25</v>
      </c>
      <c r="I5062" s="11" t="s">
        <v>25</v>
      </c>
      <c r="J5062" s="11" t="s">
        <v>25</v>
      </c>
      <c r="K5062" s="11" t="s">
        <v>25</v>
      </c>
      <c r="L5062" s="11" t="s">
        <v>25</v>
      </c>
      <c r="M5062" s="11">
        <v>0.38469113900000002</v>
      </c>
      <c r="N5062" s="11">
        <v>24.27</v>
      </c>
      <c r="O5062" s="11">
        <v>81.267009999999999</v>
      </c>
      <c r="P5062" s="11">
        <v>4.8</v>
      </c>
      <c r="Q5062" s="11">
        <v>5.1199999999999998E-4</v>
      </c>
      <c r="R5062" s="11" t="s">
        <v>25</v>
      </c>
      <c r="S5062" s="11" t="s">
        <v>25</v>
      </c>
      <c r="T5062" s="11" t="s">
        <v>25</v>
      </c>
      <c r="U5062" s="11">
        <v>6.07</v>
      </c>
      <c r="V5062" s="11" t="s">
        <v>25</v>
      </c>
    </row>
    <row r="5063" spans="1:22">
      <c r="A5063" s="10" t="s">
        <v>9455</v>
      </c>
      <c r="B5063" s="10" t="s">
        <v>9455</v>
      </c>
      <c r="C5063" s="11" t="s">
        <v>25</v>
      </c>
      <c r="D5063" s="11" t="s">
        <v>25</v>
      </c>
      <c r="E5063" s="11" t="s">
        <v>25</v>
      </c>
      <c r="F5063" s="11" t="s">
        <v>25</v>
      </c>
      <c r="G5063" s="11" t="str">
        <f t="shared" si="79"/>
        <v/>
      </c>
      <c r="H5063" s="11" t="s">
        <v>25</v>
      </c>
      <c r="I5063" s="11" t="s">
        <v>25</v>
      </c>
      <c r="J5063" s="11" t="s">
        <v>25</v>
      </c>
      <c r="K5063" s="11" t="s">
        <v>25</v>
      </c>
      <c r="L5063" s="11" t="s">
        <v>25</v>
      </c>
      <c r="M5063" s="11" t="s">
        <v>25</v>
      </c>
      <c r="N5063" s="11">
        <v>15.75</v>
      </c>
      <c r="O5063" s="11" t="s">
        <v>25</v>
      </c>
      <c r="P5063" s="11" t="s">
        <v>25</v>
      </c>
      <c r="Q5063" s="11" t="s">
        <v>25</v>
      </c>
      <c r="R5063" s="11" t="s">
        <v>25</v>
      </c>
      <c r="S5063" s="11" t="s">
        <v>25</v>
      </c>
      <c r="T5063" s="11" t="s">
        <v>25</v>
      </c>
      <c r="U5063" s="11" t="s">
        <v>25</v>
      </c>
      <c r="V5063" s="11" t="s">
        <v>25</v>
      </c>
    </row>
    <row r="5064" spans="1:22">
      <c r="A5064" s="10" t="s">
        <v>9456</v>
      </c>
      <c r="B5064" s="10" t="s">
        <v>9457</v>
      </c>
      <c r="C5064" s="11" t="s">
        <v>25</v>
      </c>
      <c r="D5064" s="11" t="s">
        <v>25</v>
      </c>
      <c r="E5064" s="11" t="s">
        <v>25</v>
      </c>
      <c r="F5064" s="11" t="s">
        <v>25</v>
      </c>
      <c r="G5064" s="11" t="str">
        <f t="shared" si="79"/>
        <v/>
      </c>
      <c r="H5064" s="11" t="s">
        <v>25</v>
      </c>
      <c r="I5064" s="11" t="s">
        <v>25</v>
      </c>
      <c r="J5064" s="11" t="s">
        <v>25</v>
      </c>
      <c r="K5064" s="11" t="s">
        <v>25</v>
      </c>
      <c r="L5064" s="11" t="s">
        <v>25</v>
      </c>
      <c r="M5064" s="11" t="s">
        <v>25</v>
      </c>
      <c r="N5064" s="11">
        <v>17.13</v>
      </c>
      <c r="O5064" s="11" t="s">
        <v>25</v>
      </c>
      <c r="P5064" s="11" t="s">
        <v>25</v>
      </c>
      <c r="Q5064" s="11" t="s">
        <v>25</v>
      </c>
      <c r="R5064" s="11">
        <v>9.1999999999999993</v>
      </c>
      <c r="S5064" s="11" t="s">
        <v>25</v>
      </c>
      <c r="T5064" s="11" t="s">
        <v>25</v>
      </c>
      <c r="U5064" s="11" t="s">
        <v>25</v>
      </c>
      <c r="V5064" s="11" t="s">
        <v>25</v>
      </c>
    </row>
    <row r="5065" spans="1:22">
      <c r="A5065" s="10" t="s">
        <v>9458</v>
      </c>
      <c r="B5065" s="10" t="s">
        <v>9459</v>
      </c>
      <c r="C5065" s="11" t="s">
        <v>25</v>
      </c>
      <c r="D5065" s="11">
        <v>571</v>
      </c>
      <c r="E5065" s="11" t="s">
        <v>25</v>
      </c>
      <c r="F5065" s="11" t="s">
        <v>25</v>
      </c>
      <c r="G5065" s="11">
        <f t="shared" si="79"/>
        <v>571</v>
      </c>
      <c r="H5065" s="11" t="s">
        <v>25</v>
      </c>
      <c r="I5065" s="11" t="s">
        <v>25</v>
      </c>
      <c r="J5065" s="11" t="s">
        <v>25</v>
      </c>
      <c r="K5065" s="11" t="s">
        <v>25</v>
      </c>
      <c r="L5065" s="11" t="s">
        <v>25</v>
      </c>
      <c r="M5065" s="11" t="s">
        <v>25</v>
      </c>
      <c r="N5065" s="11">
        <v>15.41</v>
      </c>
      <c r="O5065" s="11" t="s">
        <v>25</v>
      </c>
      <c r="P5065" s="11" t="s">
        <v>25</v>
      </c>
      <c r="Q5065" s="11" t="s">
        <v>25</v>
      </c>
      <c r="R5065" s="11" t="s">
        <v>25</v>
      </c>
      <c r="S5065" s="11" t="s">
        <v>25</v>
      </c>
      <c r="T5065" s="11" t="s">
        <v>25</v>
      </c>
      <c r="U5065" s="11" t="s">
        <v>25</v>
      </c>
      <c r="V5065" s="11" t="s">
        <v>25</v>
      </c>
    </row>
    <row r="5066" spans="1:22">
      <c r="A5066" s="71" t="s">
        <v>9460</v>
      </c>
      <c r="B5066" s="71" t="s">
        <v>9460</v>
      </c>
      <c r="C5066" s="11" t="s">
        <v>25</v>
      </c>
      <c r="D5066" s="11" t="s">
        <v>25</v>
      </c>
      <c r="E5066" s="11" t="s">
        <v>25</v>
      </c>
      <c r="F5066" s="11" t="s">
        <v>25</v>
      </c>
      <c r="G5066" s="11" t="str">
        <f t="shared" si="79"/>
        <v/>
      </c>
      <c r="H5066" s="11" t="s">
        <v>25</v>
      </c>
      <c r="I5066" s="11" t="s">
        <v>25</v>
      </c>
      <c r="J5066" s="11" t="s">
        <v>25</v>
      </c>
      <c r="K5066" s="11" t="s">
        <v>25</v>
      </c>
      <c r="L5066" s="11" t="s">
        <v>25</v>
      </c>
      <c r="M5066" s="11" t="s">
        <v>25</v>
      </c>
      <c r="N5066" s="11" t="s">
        <v>25</v>
      </c>
      <c r="O5066" s="11" t="s">
        <v>25</v>
      </c>
      <c r="P5066" s="11" t="s">
        <v>25</v>
      </c>
      <c r="Q5066" s="11" t="s">
        <v>25</v>
      </c>
      <c r="R5066" s="11">
        <v>9</v>
      </c>
      <c r="S5066" s="11" t="s">
        <v>25</v>
      </c>
      <c r="T5066" s="11" t="s">
        <v>25</v>
      </c>
      <c r="U5066" s="11" t="s">
        <v>25</v>
      </c>
      <c r="V5066" s="11" t="s">
        <v>25</v>
      </c>
    </row>
    <row r="5067" spans="1:22">
      <c r="A5067" s="10" t="s">
        <v>9461</v>
      </c>
      <c r="B5067" s="10" t="s">
        <v>9462</v>
      </c>
      <c r="C5067" s="11" t="s">
        <v>25</v>
      </c>
      <c r="D5067" s="11">
        <v>140</v>
      </c>
      <c r="E5067" s="11">
        <v>15.90921262</v>
      </c>
      <c r="F5067" s="11" t="s">
        <v>25</v>
      </c>
      <c r="G5067" s="11">
        <f t="shared" si="79"/>
        <v>77.954606310000003</v>
      </c>
      <c r="H5067" s="11" t="s">
        <v>25</v>
      </c>
      <c r="I5067" s="11" t="s">
        <v>25</v>
      </c>
      <c r="J5067" s="11" t="s">
        <v>25</v>
      </c>
      <c r="K5067" s="11" t="s">
        <v>25</v>
      </c>
      <c r="L5067" s="11" t="s">
        <v>25</v>
      </c>
      <c r="M5067" s="11">
        <v>0.34182845099999998</v>
      </c>
      <c r="N5067" s="11">
        <v>15.84</v>
      </c>
      <c r="O5067" s="11">
        <v>85.504390000000001</v>
      </c>
      <c r="P5067" s="11">
        <v>8.7799999999999994</v>
      </c>
      <c r="Q5067" s="11" t="s">
        <v>25</v>
      </c>
      <c r="R5067" s="11" t="s">
        <v>25</v>
      </c>
      <c r="S5067" s="11" t="s">
        <v>25</v>
      </c>
      <c r="T5067" s="11">
        <v>2.7059639020000001</v>
      </c>
      <c r="U5067" s="11">
        <v>5.13</v>
      </c>
      <c r="V5067" s="11">
        <v>672</v>
      </c>
    </row>
    <row r="5068" spans="1:22">
      <c r="A5068" s="10" t="s">
        <v>9463</v>
      </c>
      <c r="B5068" s="10" t="s">
        <v>9464</v>
      </c>
      <c r="C5068" s="11" t="s">
        <v>25</v>
      </c>
      <c r="D5068" s="11" t="s">
        <v>25</v>
      </c>
      <c r="E5068" s="11">
        <v>26.86847787</v>
      </c>
      <c r="F5068" s="11" t="s">
        <v>25</v>
      </c>
      <c r="G5068" s="11">
        <f t="shared" si="79"/>
        <v>26.86847787</v>
      </c>
      <c r="H5068" s="11">
        <v>1499800</v>
      </c>
      <c r="I5068" s="11" t="s">
        <v>25</v>
      </c>
      <c r="J5068" s="11" t="s">
        <v>25</v>
      </c>
      <c r="K5068" s="11">
        <v>492927666.66666698</v>
      </c>
      <c r="L5068" s="11">
        <v>0.15491128000000001</v>
      </c>
      <c r="M5068" s="11">
        <v>0.287190375</v>
      </c>
      <c r="N5068" s="11">
        <v>21.03</v>
      </c>
      <c r="O5068" s="11">
        <v>71.233410000000006</v>
      </c>
      <c r="P5068" s="11">
        <v>8.61</v>
      </c>
      <c r="Q5068" s="11" t="s">
        <v>25</v>
      </c>
      <c r="R5068" s="11">
        <v>12.5</v>
      </c>
      <c r="S5068" s="11" t="s">
        <v>25</v>
      </c>
      <c r="T5068" s="11">
        <v>1.39142718</v>
      </c>
      <c r="U5068" s="11">
        <v>5.17</v>
      </c>
      <c r="V5068" s="11">
        <v>815</v>
      </c>
    </row>
    <row r="5069" spans="1:22">
      <c r="A5069" s="71" t="s">
        <v>9465</v>
      </c>
      <c r="B5069" s="71" t="s">
        <v>9465</v>
      </c>
      <c r="C5069" s="11" t="s">
        <v>25</v>
      </c>
      <c r="D5069" s="11" t="s">
        <v>25</v>
      </c>
      <c r="E5069" s="11" t="s">
        <v>25</v>
      </c>
      <c r="F5069" s="11" t="s">
        <v>25</v>
      </c>
      <c r="G5069" s="11" t="str">
        <f t="shared" si="79"/>
        <v/>
      </c>
      <c r="H5069" s="11" t="s">
        <v>25</v>
      </c>
      <c r="I5069" s="11" t="s">
        <v>25</v>
      </c>
      <c r="J5069" s="11" t="s">
        <v>25</v>
      </c>
      <c r="K5069" s="11" t="s">
        <v>25</v>
      </c>
      <c r="L5069" s="11" t="s">
        <v>25</v>
      </c>
      <c r="M5069" s="11" t="s">
        <v>25</v>
      </c>
      <c r="N5069" s="11" t="s">
        <v>25</v>
      </c>
      <c r="O5069" s="11" t="s">
        <v>25</v>
      </c>
      <c r="P5069" s="11" t="s">
        <v>25</v>
      </c>
      <c r="Q5069" s="11" t="s">
        <v>25</v>
      </c>
      <c r="R5069" s="11">
        <v>8.8000000000000007</v>
      </c>
      <c r="S5069" s="11" t="s">
        <v>25</v>
      </c>
      <c r="T5069" s="11" t="s">
        <v>25</v>
      </c>
      <c r="U5069" s="11" t="s">
        <v>25</v>
      </c>
      <c r="V5069" s="11" t="s">
        <v>25</v>
      </c>
    </row>
    <row r="5070" spans="1:22">
      <c r="A5070" s="10" t="s">
        <v>9466</v>
      </c>
      <c r="B5070" s="10" t="s">
        <v>9467</v>
      </c>
      <c r="C5070" s="11" t="s">
        <v>25</v>
      </c>
      <c r="D5070" s="11">
        <v>1583</v>
      </c>
      <c r="E5070" s="11">
        <v>880.56626740000002</v>
      </c>
      <c r="F5070" s="11" t="s">
        <v>25</v>
      </c>
      <c r="G5070" s="11">
        <f t="shared" si="79"/>
        <v>1231.7831337</v>
      </c>
      <c r="H5070" s="11">
        <v>92398000</v>
      </c>
      <c r="I5070" s="11">
        <v>406394.18170000002</v>
      </c>
      <c r="J5070" s="11">
        <v>1660000</v>
      </c>
      <c r="K5070" s="11">
        <v>470021666.66666698</v>
      </c>
      <c r="L5070" s="11">
        <v>0.50116053999999999</v>
      </c>
      <c r="M5070" s="11">
        <v>0.473899511</v>
      </c>
      <c r="N5070" s="11">
        <v>29.9</v>
      </c>
      <c r="O5070" s="11">
        <v>73.310010000000005</v>
      </c>
      <c r="P5070" s="11">
        <v>8.6199999999999992</v>
      </c>
      <c r="Q5070" s="11">
        <v>5.1000000000000004E-4</v>
      </c>
      <c r="R5070" s="11" t="s">
        <v>25</v>
      </c>
      <c r="S5070" s="11" t="s">
        <v>25</v>
      </c>
      <c r="T5070" s="11">
        <v>3.2146254700000001</v>
      </c>
      <c r="U5070" s="11">
        <v>5.2</v>
      </c>
      <c r="V5070" s="11">
        <v>3410</v>
      </c>
    </row>
    <row r="5071" spans="1:22">
      <c r="A5071" s="10" t="s">
        <v>9468</v>
      </c>
      <c r="B5071" s="10" t="s">
        <v>9469</v>
      </c>
      <c r="C5071" s="11" t="s">
        <v>25</v>
      </c>
      <c r="D5071" s="11">
        <v>5008</v>
      </c>
      <c r="E5071" s="11">
        <v>670.34546650000004</v>
      </c>
      <c r="F5071" s="11" t="s">
        <v>25</v>
      </c>
      <c r="G5071" s="11">
        <f t="shared" si="79"/>
        <v>2839.17273325</v>
      </c>
      <c r="H5071" s="11">
        <v>47101000</v>
      </c>
      <c r="I5071" s="11" t="s">
        <v>25</v>
      </c>
      <c r="J5071" s="11">
        <v>140000</v>
      </c>
      <c r="K5071" s="11">
        <v>380385000</v>
      </c>
      <c r="L5071" s="11">
        <v>0.25025903999999999</v>
      </c>
      <c r="M5071" s="11" t="s">
        <v>25</v>
      </c>
      <c r="N5071" s="11" t="s">
        <v>25</v>
      </c>
      <c r="O5071" s="11" t="s">
        <v>25</v>
      </c>
      <c r="P5071" s="11" t="s">
        <v>25</v>
      </c>
      <c r="Q5071" s="11" t="s">
        <v>25</v>
      </c>
      <c r="R5071" s="11">
        <v>15</v>
      </c>
      <c r="S5071" s="11" t="s">
        <v>25</v>
      </c>
      <c r="T5071" s="11" t="s">
        <v>25</v>
      </c>
      <c r="U5071" s="11" t="s">
        <v>25</v>
      </c>
      <c r="V5071" s="11" t="s">
        <v>25</v>
      </c>
    </row>
    <row r="5072" spans="1:22">
      <c r="A5072" s="10" t="s">
        <v>9470</v>
      </c>
      <c r="B5072" s="10" t="s">
        <v>9471</v>
      </c>
      <c r="C5072" s="11" t="s">
        <v>25</v>
      </c>
      <c r="D5072" s="11">
        <v>1491</v>
      </c>
      <c r="E5072" s="11">
        <v>37.04745243</v>
      </c>
      <c r="F5072" s="11" t="s">
        <v>25</v>
      </c>
      <c r="G5072" s="11">
        <f t="shared" si="79"/>
        <v>764.02372621500001</v>
      </c>
      <c r="H5072" s="11">
        <v>12571000</v>
      </c>
      <c r="I5072" s="11" t="s">
        <v>25</v>
      </c>
      <c r="J5072" s="11" t="s">
        <v>25</v>
      </c>
      <c r="K5072" s="11">
        <v>281870000</v>
      </c>
      <c r="L5072" s="11">
        <v>0.19035059300000001</v>
      </c>
      <c r="M5072" s="11">
        <v>0.39951614200000002</v>
      </c>
      <c r="N5072" s="11">
        <v>16.07</v>
      </c>
      <c r="O5072" s="11">
        <v>67.463149999999999</v>
      </c>
      <c r="P5072" s="11">
        <v>9.7200000000000006</v>
      </c>
      <c r="Q5072" s="11" t="s">
        <v>25</v>
      </c>
      <c r="R5072" s="11" t="s">
        <v>25</v>
      </c>
      <c r="S5072" s="11" t="s">
        <v>25</v>
      </c>
      <c r="T5072" s="11" t="s">
        <v>25</v>
      </c>
      <c r="U5072" s="11">
        <v>4.13</v>
      </c>
      <c r="V5072" s="11">
        <v>2730</v>
      </c>
    </row>
    <row r="5073" spans="1:22">
      <c r="A5073" s="10" t="s">
        <v>9472</v>
      </c>
      <c r="B5073" s="10" t="s">
        <v>9473</v>
      </c>
      <c r="C5073" s="11">
        <v>4782</v>
      </c>
      <c r="D5073" s="11">
        <v>1417</v>
      </c>
      <c r="E5073" s="11">
        <v>411.80964130000001</v>
      </c>
      <c r="F5073" s="11" t="s">
        <v>25</v>
      </c>
      <c r="G5073" s="11">
        <f t="shared" si="79"/>
        <v>2203.6032137666666</v>
      </c>
      <c r="H5073" s="11">
        <v>93251000</v>
      </c>
      <c r="I5073" s="11" t="s">
        <v>25</v>
      </c>
      <c r="J5073" s="11" t="s">
        <v>25</v>
      </c>
      <c r="K5073" s="11">
        <v>591758333.33333302</v>
      </c>
      <c r="L5073" s="11">
        <v>0.18200091666666701</v>
      </c>
      <c r="M5073" s="11">
        <v>0.64052972100000005</v>
      </c>
      <c r="N5073" s="11">
        <v>16.23</v>
      </c>
      <c r="O5073" s="11">
        <v>72.159959999999998</v>
      </c>
      <c r="P5073" s="11">
        <v>5.57</v>
      </c>
      <c r="Q5073" s="11">
        <v>5.1550000000000001E-4</v>
      </c>
      <c r="R5073" s="11" t="s">
        <v>25</v>
      </c>
      <c r="S5073" s="11" t="s">
        <v>25</v>
      </c>
      <c r="T5073" s="11" t="s">
        <v>25</v>
      </c>
      <c r="U5073" s="11">
        <v>5.67</v>
      </c>
      <c r="V5073" s="11">
        <v>922</v>
      </c>
    </row>
    <row r="5074" spans="1:22">
      <c r="A5074" s="10" t="s">
        <v>9474</v>
      </c>
      <c r="B5074" s="10" t="s">
        <v>9475</v>
      </c>
      <c r="C5074" s="11" t="s">
        <v>25</v>
      </c>
      <c r="D5074" s="11">
        <v>2641</v>
      </c>
      <c r="E5074" s="11">
        <v>1824.4145779999999</v>
      </c>
      <c r="F5074" s="11">
        <v>6136.5716009999996</v>
      </c>
      <c r="G5074" s="11">
        <f t="shared" si="79"/>
        <v>3533.9953929999997</v>
      </c>
      <c r="H5074" s="11">
        <v>398830000</v>
      </c>
      <c r="I5074" s="11">
        <v>2766024.06373333</v>
      </c>
      <c r="J5074" s="11">
        <v>3533333.3333333302</v>
      </c>
      <c r="K5074" s="11">
        <v>975475000</v>
      </c>
      <c r="L5074" s="11">
        <v>1.8706668</v>
      </c>
      <c r="M5074" s="11">
        <v>1.3847489660000001</v>
      </c>
      <c r="N5074" s="11">
        <v>53.16</v>
      </c>
      <c r="O5074" s="11">
        <v>96.74306</v>
      </c>
      <c r="P5074" s="11">
        <v>13.15</v>
      </c>
      <c r="Q5074" s="11">
        <v>1.17E-3</v>
      </c>
      <c r="R5074" s="11" t="s">
        <v>25</v>
      </c>
      <c r="S5074" s="11">
        <v>258</v>
      </c>
      <c r="T5074" s="11">
        <v>5.8021381060000001</v>
      </c>
      <c r="U5074" s="11">
        <v>7.23</v>
      </c>
      <c r="V5074" s="11">
        <v>7160</v>
      </c>
    </row>
    <row r="5075" spans="1:22">
      <c r="A5075" s="10" t="s">
        <v>9476</v>
      </c>
      <c r="B5075" s="10" t="s">
        <v>9477</v>
      </c>
      <c r="C5075" s="11" t="s">
        <v>25</v>
      </c>
      <c r="D5075" s="11">
        <v>2759</v>
      </c>
      <c r="E5075" s="11">
        <v>109.4200453</v>
      </c>
      <c r="F5075" s="11" t="s">
        <v>25</v>
      </c>
      <c r="G5075" s="11">
        <f t="shared" si="79"/>
        <v>1434.2100226499999</v>
      </c>
      <c r="H5075" s="11" t="s">
        <v>25</v>
      </c>
      <c r="I5075" s="11" t="s">
        <v>25</v>
      </c>
      <c r="J5075" s="11" t="s">
        <v>25</v>
      </c>
      <c r="K5075" s="11">
        <v>125290333.333333</v>
      </c>
      <c r="L5075" s="11">
        <v>0.26736580999999998</v>
      </c>
      <c r="M5075" s="11">
        <v>0.39728586799999999</v>
      </c>
      <c r="N5075" s="11">
        <v>18.600000000000001</v>
      </c>
      <c r="O5075" s="11">
        <v>80.514740000000003</v>
      </c>
      <c r="P5075" s="11">
        <v>7.94</v>
      </c>
      <c r="Q5075" s="11">
        <v>5.1900000000000004E-4</v>
      </c>
      <c r="R5075" s="11" t="s">
        <v>25</v>
      </c>
      <c r="S5075" s="11" t="s">
        <v>25</v>
      </c>
      <c r="T5075" s="11" t="s">
        <v>25</v>
      </c>
      <c r="U5075" s="11">
        <v>5.57</v>
      </c>
      <c r="V5075" s="11" t="s">
        <v>25</v>
      </c>
    </row>
    <row r="5076" spans="1:22">
      <c r="A5076" s="10" t="s">
        <v>9478</v>
      </c>
      <c r="B5076" s="10" t="s">
        <v>9479</v>
      </c>
      <c r="C5076" s="11" t="s">
        <v>25</v>
      </c>
      <c r="D5076" s="11">
        <v>41868</v>
      </c>
      <c r="E5076" s="11">
        <v>5686.3216089999996</v>
      </c>
      <c r="F5076" s="11" t="s">
        <v>25</v>
      </c>
      <c r="G5076" s="11">
        <f t="shared" si="79"/>
        <v>23777.160804499999</v>
      </c>
      <c r="H5076" s="11">
        <v>3110500000</v>
      </c>
      <c r="I5076" s="11">
        <v>3509093.6290666698</v>
      </c>
      <c r="J5076" s="11">
        <v>22666666.666666701</v>
      </c>
      <c r="K5076" s="11">
        <v>3058766666.6666698</v>
      </c>
      <c r="L5076" s="11">
        <v>0.44818969333333297</v>
      </c>
      <c r="M5076" s="11">
        <v>1.563344522</v>
      </c>
      <c r="N5076" s="11">
        <v>15.37</v>
      </c>
      <c r="O5076" s="11">
        <v>105.86057</v>
      </c>
      <c r="P5076" s="11">
        <v>21.61</v>
      </c>
      <c r="Q5076" s="11">
        <v>1.34E-3</v>
      </c>
      <c r="R5076" s="11" t="s">
        <v>25</v>
      </c>
      <c r="S5076" s="11">
        <v>297.5</v>
      </c>
      <c r="T5076" s="11">
        <v>10.972684470000001</v>
      </c>
      <c r="U5076" s="11">
        <v>16.600000000000001</v>
      </c>
      <c r="V5076" s="11">
        <v>623</v>
      </c>
    </row>
    <row r="5077" spans="1:22">
      <c r="A5077" s="10" t="s">
        <v>9480</v>
      </c>
      <c r="B5077" s="10" t="s">
        <v>9481</v>
      </c>
      <c r="C5077" s="11" t="s">
        <v>25</v>
      </c>
      <c r="D5077" s="11">
        <v>3881</v>
      </c>
      <c r="E5077" s="11">
        <v>1264.672335</v>
      </c>
      <c r="F5077" s="11">
        <v>1470.702669</v>
      </c>
      <c r="G5077" s="11">
        <f t="shared" si="79"/>
        <v>2205.4583346666668</v>
      </c>
      <c r="H5077" s="11">
        <v>494220000</v>
      </c>
      <c r="I5077" s="11">
        <v>544064.67619999999</v>
      </c>
      <c r="J5077" s="11">
        <v>2823333.3333333302</v>
      </c>
      <c r="K5077" s="11">
        <v>2728961666.6666698</v>
      </c>
      <c r="L5077" s="11">
        <v>0.36782936333333299</v>
      </c>
      <c r="M5077" s="11">
        <v>0.90161127500000005</v>
      </c>
      <c r="N5077" s="11">
        <v>28.33</v>
      </c>
      <c r="O5077" s="11">
        <v>80.547970000000007</v>
      </c>
      <c r="P5077" s="11">
        <v>11.52</v>
      </c>
      <c r="Q5077" s="11">
        <v>5.5966666666666697E-4</v>
      </c>
      <c r="R5077" s="11">
        <v>21.2</v>
      </c>
      <c r="S5077" s="11">
        <v>70</v>
      </c>
      <c r="T5077" s="11">
        <v>5.9271549170000002</v>
      </c>
      <c r="U5077" s="11">
        <v>6.5</v>
      </c>
      <c r="V5077" s="11">
        <v>1800</v>
      </c>
    </row>
    <row r="5078" spans="1:22">
      <c r="A5078" s="10" t="s">
        <v>9482</v>
      </c>
      <c r="B5078" s="10" t="s">
        <v>9483</v>
      </c>
      <c r="C5078" s="11" t="s">
        <v>25</v>
      </c>
      <c r="D5078" s="11" t="s">
        <v>25</v>
      </c>
      <c r="E5078" s="11" t="s">
        <v>25</v>
      </c>
      <c r="F5078" s="11" t="s">
        <v>25</v>
      </c>
      <c r="G5078" s="11" t="str">
        <f t="shared" si="79"/>
        <v/>
      </c>
      <c r="H5078" s="11" t="s">
        <v>25</v>
      </c>
      <c r="I5078" s="11" t="s">
        <v>25</v>
      </c>
      <c r="J5078" s="11" t="s">
        <v>25</v>
      </c>
      <c r="K5078" s="11" t="s">
        <v>25</v>
      </c>
      <c r="L5078" s="11" t="s">
        <v>25</v>
      </c>
      <c r="M5078" s="11">
        <v>0.56860485199999999</v>
      </c>
      <c r="N5078" s="11">
        <v>15.67</v>
      </c>
      <c r="O5078" s="11">
        <v>82.06765</v>
      </c>
      <c r="P5078" s="11">
        <v>8.59</v>
      </c>
      <c r="Q5078" s="11">
        <v>7.5199999999999996E-4</v>
      </c>
      <c r="R5078" s="11">
        <v>11.2</v>
      </c>
      <c r="S5078" s="11">
        <v>63</v>
      </c>
      <c r="T5078" s="11">
        <v>2.7508855809999999</v>
      </c>
      <c r="U5078" s="11">
        <v>4.5999999999999996</v>
      </c>
      <c r="V5078" s="11">
        <v>4280</v>
      </c>
    </row>
    <row r="5079" spans="1:22">
      <c r="A5079" s="10" t="s">
        <v>9484</v>
      </c>
      <c r="B5079" s="10" t="s">
        <v>9485</v>
      </c>
      <c r="C5079" s="11" t="s">
        <v>25</v>
      </c>
      <c r="D5079" s="11">
        <v>199510</v>
      </c>
      <c r="E5079" s="11">
        <v>1942.6442320000001</v>
      </c>
      <c r="F5079" s="11" t="s">
        <v>25</v>
      </c>
      <c r="G5079" s="11">
        <f t="shared" si="79"/>
        <v>100726.322116</v>
      </c>
      <c r="H5079" s="11">
        <v>521450000</v>
      </c>
      <c r="I5079" s="11" t="s">
        <v>25</v>
      </c>
      <c r="J5079" s="11" t="s">
        <v>25</v>
      </c>
      <c r="K5079" s="11">
        <v>502452666.66666698</v>
      </c>
      <c r="L5079" s="11" t="s">
        <v>25</v>
      </c>
      <c r="M5079" s="11">
        <v>0.44273962700000002</v>
      </c>
      <c r="N5079" s="11" t="s">
        <v>25</v>
      </c>
      <c r="O5079" s="11">
        <v>67.975080000000005</v>
      </c>
      <c r="P5079" s="11">
        <v>8.26</v>
      </c>
      <c r="Q5079" s="11" t="s">
        <v>25</v>
      </c>
      <c r="R5079" s="11" t="s">
        <v>25</v>
      </c>
      <c r="S5079" s="11" t="s">
        <v>25</v>
      </c>
      <c r="T5079" s="11" t="s">
        <v>25</v>
      </c>
      <c r="U5079" s="11">
        <v>5.87</v>
      </c>
      <c r="V5079" s="11" t="s">
        <v>25</v>
      </c>
    </row>
    <row r="5080" spans="1:22">
      <c r="A5080" s="10" t="s">
        <v>9486</v>
      </c>
      <c r="B5080" s="10" t="s">
        <v>9487</v>
      </c>
      <c r="C5080" s="11">
        <v>1866</v>
      </c>
      <c r="D5080" s="11">
        <v>24169</v>
      </c>
      <c r="E5080" s="11">
        <v>10992.468559999999</v>
      </c>
      <c r="F5080" s="11">
        <v>10725.87847</v>
      </c>
      <c r="G5080" s="11">
        <f t="shared" si="79"/>
        <v>11938.336757500001</v>
      </c>
      <c r="H5080" s="11">
        <v>7649200000</v>
      </c>
      <c r="I5080" s="11">
        <v>27199354.0466667</v>
      </c>
      <c r="J5080" s="11">
        <v>37000000</v>
      </c>
      <c r="K5080" s="11">
        <v>9454050000</v>
      </c>
      <c r="L5080" s="11">
        <v>1.6896275333333299</v>
      </c>
      <c r="M5080" s="11">
        <v>3.19726613</v>
      </c>
      <c r="N5080" s="11">
        <v>94.64</v>
      </c>
      <c r="O5080" s="11">
        <v>135.97891000000001</v>
      </c>
      <c r="P5080" s="11">
        <v>32.26</v>
      </c>
      <c r="Q5080" s="11">
        <v>1.6366666666666699E-3</v>
      </c>
      <c r="R5080" s="11" t="s">
        <v>25</v>
      </c>
      <c r="S5080" s="11">
        <v>604.5</v>
      </c>
      <c r="T5080" s="11">
        <v>14.99578717</v>
      </c>
      <c r="U5080" s="11">
        <v>11.2</v>
      </c>
      <c r="V5080" s="11">
        <v>14900</v>
      </c>
    </row>
    <row r="5081" spans="1:22">
      <c r="A5081" s="10" t="s">
        <v>9488</v>
      </c>
      <c r="B5081" s="10" t="s">
        <v>9489</v>
      </c>
      <c r="C5081" s="11" t="s">
        <v>25</v>
      </c>
      <c r="D5081" s="11" t="s">
        <v>25</v>
      </c>
      <c r="E5081" s="11" t="s">
        <v>25</v>
      </c>
      <c r="F5081" s="11" t="s">
        <v>25</v>
      </c>
      <c r="G5081" s="11" t="str">
        <f t="shared" si="79"/>
        <v/>
      </c>
      <c r="H5081" s="11" t="s">
        <v>25</v>
      </c>
      <c r="I5081" s="11" t="s">
        <v>25</v>
      </c>
      <c r="J5081" s="11" t="s">
        <v>25</v>
      </c>
      <c r="K5081" s="11" t="s">
        <v>25</v>
      </c>
      <c r="L5081" s="11" t="s">
        <v>25</v>
      </c>
      <c r="M5081" s="11" t="s">
        <v>25</v>
      </c>
      <c r="N5081" s="11">
        <v>17.8</v>
      </c>
      <c r="O5081" s="11" t="s">
        <v>25</v>
      </c>
      <c r="P5081" s="11" t="s">
        <v>25</v>
      </c>
      <c r="Q5081" s="11" t="s">
        <v>25</v>
      </c>
      <c r="R5081" s="11" t="s">
        <v>25</v>
      </c>
      <c r="S5081" s="11" t="s">
        <v>25</v>
      </c>
      <c r="T5081" s="11" t="s">
        <v>25</v>
      </c>
      <c r="U5081" s="11" t="s">
        <v>25</v>
      </c>
      <c r="V5081" s="11">
        <v>238</v>
      </c>
    </row>
    <row r="5082" spans="1:22">
      <c r="A5082" s="10" t="s">
        <v>9490</v>
      </c>
      <c r="B5082" s="10" t="s">
        <v>9491</v>
      </c>
      <c r="C5082" s="11" t="s">
        <v>25</v>
      </c>
      <c r="D5082" s="11">
        <v>2972</v>
      </c>
      <c r="E5082" s="11">
        <v>1322.5746329999999</v>
      </c>
      <c r="F5082" s="11" t="s">
        <v>25</v>
      </c>
      <c r="G5082" s="11">
        <f t="shared" si="79"/>
        <v>2147.2873165000001</v>
      </c>
      <c r="H5082" s="11">
        <v>2083100000</v>
      </c>
      <c r="I5082" s="11">
        <v>2176482.821</v>
      </c>
      <c r="J5082" s="11">
        <v>2966666.6666666698</v>
      </c>
      <c r="K5082" s="11">
        <v>3982016666.6666698</v>
      </c>
      <c r="L5082" s="11">
        <v>0.86595520000000004</v>
      </c>
      <c r="M5082" s="11">
        <v>1.0351462629999999</v>
      </c>
      <c r="N5082" s="11">
        <v>40.61</v>
      </c>
      <c r="O5082" s="11">
        <v>88.862089999999995</v>
      </c>
      <c r="P5082" s="11">
        <v>11.42</v>
      </c>
      <c r="Q5082" s="11">
        <v>9.1E-4</v>
      </c>
      <c r="R5082" s="11" t="s">
        <v>25</v>
      </c>
      <c r="S5082" s="11">
        <v>155.5</v>
      </c>
      <c r="T5082" s="11">
        <v>6.8371381060000003</v>
      </c>
      <c r="U5082" s="11">
        <v>5.6</v>
      </c>
      <c r="V5082" s="11">
        <v>623</v>
      </c>
    </row>
    <row r="5083" spans="1:22">
      <c r="A5083" s="10" t="s">
        <v>9492</v>
      </c>
      <c r="B5083" s="10" t="s">
        <v>9493</v>
      </c>
      <c r="C5083" s="11" t="s">
        <v>25</v>
      </c>
      <c r="D5083" s="11" t="s">
        <v>25</v>
      </c>
      <c r="E5083" s="11" t="s">
        <v>25</v>
      </c>
      <c r="F5083" s="11" t="s">
        <v>25</v>
      </c>
      <c r="G5083" s="11" t="str">
        <f t="shared" si="79"/>
        <v/>
      </c>
      <c r="H5083" s="11" t="s">
        <v>25</v>
      </c>
      <c r="I5083" s="11" t="s">
        <v>25</v>
      </c>
      <c r="J5083" s="11" t="s">
        <v>25</v>
      </c>
      <c r="K5083" s="11" t="s">
        <v>25</v>
      </c>
      <c r="L5083" s="11" t="s">
        <v>25</v>
      </c>
      <c r="M5083" s="11" t="s">
        <v>25</v>
      </c>
      <c r="N5083" s="11">
        <v>21.19</v>
      </c>
      <c r="O5083" s="11" t="s">
        <v>25</v>
      </c>
      <c r="P5083" s="11" t="s">
        <v>25</v>
      </c>
      <c r="Q5083" s="11" t="s">
        <v>25</v>
      </c>
      <c r="R5083" s="11">
        <v>9.5</v>
      </c>
      <c r="S5083" s="11" t="s">
        <v>25</v>
      </c>
      <c r="T5083" s="11" t="s">
        <v>25</v>
      </c>
      <c r="U5083" s="11" t="s">
        <v>25</v>
      </c>
      <c r="V5083" s="11" t="s">
        <v>25</v>
      </c>
    </row>
    <row r="5084" spans="1:22">
      <c r="A5084" s="10" t="s">
        <v>9494</v>
      </c>
      <c r="B5084" s="10" t="s">
        <v>9495</v>
      </c>
      <c r="C5084" s="11" t="s">
        <v>25</v>
      </c>
      <c r="D5084" s="11">
        <v>7618</v>
      </c>
      <c r="E5084" s="11">
        <v>6955.7519899999998</v>
      </c>
      <c r="F5084" s="11" t="s">
        <v>25</v>
      </c>
      <c r="G5084" s="11">
        <f t="shared" si="79"/>
        <v>7286.8759950000003</v>
      </c>
      <c r="H5084" s="11">
        <v>6064300000</v>
      </c>
      <c r="I5084" s="11">
        <v>7907451.8196666697</v>
      </c>
      <c r="J5084" s="11">
        <v>32000000</v>
      </c>
      <c r="K5084" s="11">
        <v>3710183333.3333302</v>
      </c>
      <c r="L5084" s="11">
        <v>1.6116234333333299</v>
      </c>
      <c r="M5084" s="11">
        <v>1.4925107310000001</v>
      </c>
      <c r="N5084" s="11">
        <v>57.57</v>
      </c>
      <c r="O5084" s="11">
        <v>101.63194</v>
      </c>
      <c r="P5084" s="11">
        <v>22.99</v>
      </c>
      <c r="Q5084" s="11">
        <v>1.23333333333333E-3</v>
      </c>
      <c r="R5084" s="11" t="s">
        <v>25</v>
      </c>
      <c r="S5084" s="11">
        <v>271.5</v>
      </c>
      <c r="T5084" s="11">
        <v>6.9096291770000002</v>
      </c>
      <c r="U5084" s="11">
        <v>8.23</v>
      </c>
      <c r="V5084" s="11">
        <v>10800</v>
      </c>
    </row>
    <row r="5085" spans="1:22">
      <c r="A5085" s="10" t="s">
        <v>9496</v>
      </c>
      <c r="B5085" s="10" t="s">
        <v>9497</v>
      </c>
      <c r="C5085" s="11" t="s">
        <v>25</v>
      </c>
      <c r="D5085" s="11">
        <v>5066</v>
      </c>
      <c r="E5085" s="11">
        <v>398.27492590000003</v>
      </c>
      <c r="F5085" s="11" t="s">
        <v>25</v>
      </c>
      <c r="G5085" s="11">
        <f t="shared" si="79"/>
        <v>2732.1374629500001</v>
      </c>
      <c r="H5085" s="11">
        <v>7990700</v>
      </c>
      <c r="I5085" s="11" t="s">
        <v>25</v>
      </c>
      <c r="J5085" s="11">
        <v>300000</v>
      </c>
      <c r="K5085" s="11">
        <v>1076378333.3333299</v>
      </c>
      <c r="L5085" s="11">
        <v>0.23879659</v>
      </c>
      <c r="M5085" s="11">
        <v>0.45292134899999997</v>
      </c>
      <c r="N5085" s="11">
        <v>22.58</v>
      </c>
      <c r="O5085" s="11">
        <v>91.220219999999998</v>
      </c>
      <c r="P5085" s="11">
        <v>11.39</v>
      </c>
      <c r="Q5085" s="11">
        <v>4.9600000000000002E-4</v>
      </c>
      <c r="R5085" s="11" t="s">
        <v>25</v>
      </c>
      <c r="S5085" s="11" t="s">
        <v>25</v>
      </c>
      <c r="T5085" s="11" t="s">
        <v>25</v>
      </c>
      <c r="U5085" s="11">
        <v>5.4</v>
      </c>
      <c r="V5085" s="11">
        <v>9520</v>
      </c>
    </row>
    <row r="5086" spans="1:22">
      <c r="A5086" s="10" t="s">
        <v>9498</v>
      </c>
      <c r="B5086" s="10" t="s">
        <v>9499</v>
      </c>
      <c r="C5086" s="11">
        <v>466</v>
      </c>
      <c r="D5086" s="11">
        <v>3607</v>
      </c>
      <c r="E5086" s="11">
        <v>235.55492899999999</v>
      </c>
      <c r="F5086" s="11" t="s">
        <v>25</v>
      </c>
      <c r="G5086" s="11">
        <f t="shared" si="79"/>
        <v>1436.1849763333332</v>
      </c>
      <c r="H5086" s="11">
        <v>42982000</v>
      </c>
      <c r="I5086" s="11" t="s">
        <v>25</v>
      </c>
      <c r="J5086" s="11" t="s">
        <v>25</v>
      </c>
      <c r="K5086" s="11">
        <v>298614000</v>
      </c>
      <c r="L5086" s="11">
        <v>0.52526052333333295</v>
      </c>
      <c r="M5086" s="11" t="s">
        <v>25</v>
      </c>
      <c r="N5086" s="11">
        <v>16.87</v>
      </c>
      <c r="O5086" s="11" t="s">
        <v>25</v>
      </c>
      <c r="P5086" s="11" t="s">
        <v>25</v>
      </c>
      <c r="Q5086" s="11" t="s">
        <v>25</v>
      </c>
      <c r="R5086" s="11" t="s">
        <v>25</v>
      </c>
      <c r="S5086" s="11" t="s">
        <v>25</v>
      </c>
      <c r="T5086" s="11" t="s">
        <v>25</v>
      </c>
      <c r="U5086" s="11" t="s">
        <v>25</v>
      </c>
      <c r="V5086" s="11" t="s">
        <v>25</v>
      </c>
    </row>
    <row r="5087" spans="1:22">
      <c r="A5087" s="10" t="s">
        <v>9500</v>
      </c>
      <c r="B5087" s="10" t="s">
        <v>9501</v>
      </c>
      <c r="C5087" s="11" t="s">
        <v>25</v>
      </c>
      <c r="D5087" s="11">
        <v>2940</v>
      </c>
      <c r="E5087" s="11">
        <v>809.19473600000003</v>
      </c>
      <c r="F5087" s="11" t="s">
        <v>25</v>
      </c>
      <c r="G5087" s="11">
        <f t="shared" si="79"/>
        <v>1874.597368</v>
      </c>
      <c r="H5087" s="11">
        <v>2503300000</v>
      </c>
      <c r="I5087" s="11">
        <v>5541420.0429999996</v>
      </c>
      <c r="J5087" s="11">
        <v>4656666.6666666698</v>
      </c>
      <c r="K5087" s="11">
        <v>2431901666.6666698</v>
      </c>
      <c r="L5087" s="11">
        <v>0.656522313333333</v>
      </c>
      <c r="M5087" s="11">
        <v>1.440307233</v>
      </c>
      <c r="N5087" s="11">
        <v>17.09</v>
      </c>
      <c r="O5087" s="11">
        <v>96.265690000000006</v>
      </c>
      <c r="P5087" s="11" t="s">
        <v>25</v>
      </c>
      <c r="Q5087" s="11">
        <v>1.1800000000000001E-3</v>
      </c>
      <c r="R5087" s="11" t="s">
        <v>25</v>
      </c>
      <c r="S5087" s="11">
        <v>503</v>
      </c>
      <c r="T5087" s="11">
        <v>7.610214322</v>
      </c>
      <c r="U5087" s="11">
        <v>4.83</v>
      </c>
      <c r="V5087" s="11">
        <v>4490</v>
      </c>
    </row>
    <row r="5088" spans="1:22">
      <c r="A5088" s="10" t="s">
        <v>9502</v>
      </c>
      <c r="B5088" s="10" t="s">
        <v>9503</v>
      </c>
      <c r="C5088" s="11" t="s">
        <v>25</v>
      </c>
      <c r="D5088" s="11">
        <v>9587</v>
      </c>
      <c r="E5088" s="11">
        <v>1665.632474</v>
      </c>
      <c r="F5088" s="11" t="s">
        <v>25</v>
      </c>
      <c r="G5088" s="11">
        <f t="shared" si="79"/>
        <v>5626.316237</v>
      </c>
      <c r="H5088" s="11">
        <v>822980000</v>
      </c>
      <c r="I5088" s="11">
        <v>1163993.128</v>
      </c>
      <c r="J5088" s="11">
        <v>6766666.6666666698</v>
      </c>
      <c r="K5088" s="11">
        <v>1469498333.3333299</v>
      </c>
      <c r="L5088" s="11">
        <v>0.475685793333333</v>
      </c>
      <c r="M5088" s="11">
        <v>0.68582802700000001</v>
      </c>
      <c r="N5088" s="11">
        <v>30.34</v>
      </c>
      <c r="O5088" s="11">
        <v>84.348730000000003</v>
      </c>
      <c r="P5088" s="11">
        <v>10.8</v>
      </c>
      <c r="Q5088" s="11">
        <v>7.7366666666666697E-4</v>
      </c>
      <c r="R5088" s="11" t="s">
        <v>25</v>
      </c>
      <c r="S5088" s="11" t="s">
        <v>25</v>
      </c>
      <c r="T5088" s="11">
        <v>3.749635257</v>
      </c>
      <c r="U5088" s="11">
        <v>7.27</v>
      </c>
      <c r="V5088" s="11">
        <v>1340</v>
      </c>
    </row>
    <row r="5089" spans="1:22">
      <c r="A5089" s="10" t="s">
        <v>9504</v>
      </c>
      <c r="B5089" s="10" t="s">
        <v>9505</v>
      </c>
      <c r="C5089" s="11" t="s">
        <v>25</v>
      </c>
      <c r="D5089" s="11" t="s">
        <v>25</v>
      </c>
      <c r="E5089" s="11">
        <v>5.6590006390000003</v>
      </c>
      <c r="F5089" s="11" t="s">
        <v>25</v>
      </c>
      <c r="G5089" s="11">
        <f t="shared" si="79"/>
        <v>5.6590006390000003</v>
      </c>
      <c r="H5089" s="11">
        <v>1170000000</v>
      </c>
      <c r="I5089" s="11" t="s">
        <v>25</v>
      </c>
      <c r="J5089" s="11" t="s">
        <v>25</v>
      </c>
      <c r="K5089" s="11">
        <v>192203500</v>
      </c>
      <c r="L5089" s="11" t="s">
        <v>25</v>
      </c>
      <c r="M5089" s="11">
        <v>0.49719908699999998</v>
      </c>
      <c r="N5089" s="11">
        <v>16.72</v>
      </c>
      <c r="O5089" s="11">
        <v>71.857659999999996</v>
      </c>
      <c r="P5089" s="11">
        <v>6.9</v>
      </c>
      <c r="Q5089" s="11" t="s">
        <v>25</v>
      </c>
      <c r="R5089" s="11" t="s">
        <v>25</v>
      </c>
      <c r="S5089" s="11" t="s">
        <v>25</v>
      </c>
      <c r="T5089" s="11" t="s">
        <v>25</v>
      </c>
      <c r="U5089" s="11">
        <v>5.3</v>
      </c>
      <c r="V5089" s="11">
        <v>556</v>
      </c>
    </row>
    <row r="5090" spans="1:22">
      <c r="A5090" s="10" t="s">
        <v>9506</v>
      </c>
      <c r="B5090" s="10" t="s">
        <v>9507</v>
      </c>
      <c r="C5090" s="11" t="s">
        <v>25</v>
      </c>
      <c r="D5090" s="11">
        <v>831</v>
      </c>
      <c r="E5090" s="11">
        <v>67.634792709999999</v>
      </c>
      <c r="F5090" s="11" t="s">
        <v>25</v>
      </c>
      <c r="G5090" s="11">
        <f t="shared" si="79"/>
        <v>449.31739635500003</v>
      </c>
      <c r="H5090" s="11">
        <v>222840</v>
      </c>
      <c r="I5090" s="11" t="s">
        <v>25</v>
      </c>
      <c r="J5090" s="11" t="s">
        <v>25</v>
      </c>
      <c r="K5090" s="11">
        <v>236580166.66666701</v>
      </c>
      <c r="L5090" s="11">
        <v>0.125091276</v>
      </c>
      <c r="M5090" s="11">
        <v>0.49682543699999998</v>
      </c>
      <c r="N5090" s="11">
        <v>15.14</v>
      </c>
      <c r="O5090" s="11">
        <v>81.126859999999994</v>
      </c>
      <c r="P5090" s="11">
        <v>8.93</v>
      </c>
      <c r="Q5090" s="11" t="s">
        <v>25</v>
      </c>
      <c r="R5090" s="11">
        <v>15.1</v>
      </c>
      <c r="S5090" s="11" t="s">
        <v>25</v>
      </c>
      <c r="T5090" s="11">
        <v>2.9346432340000002</v>
      </c>
      <c r="U5090" s="11">
        <v>6.17</v>
      </c>
      <c r="V5090" s="11">
        <v>1210</v>
      </c>
    </row>
    <row r="5091" spans="1:22">
      <c r="A5091" s="10" t="s">
        <v>9508</v>
      </c>
      <c r="B5091" s="10" t="s">
        <v>9509</v>
      </c>
      <c r="C5091" s="11">
        <v>5512</v>
      </c>
      <c r="D5091" s="11" t="s">
        <v>25</v>
      </c>
      <c r="E5091" s="11">
        <v>43.756370480000001</v>
      </c>
      <c r="F5091" s="11" t="s">
        <v>25</v>
      </c>
      <c r="G5091" s="11">
        <f t="shared" si="79"/>
        <v>2777.8781852400002</v>
      </c>
      <c r="H5091" s="11" t="s">
        <v>25</v>
      </c>
      <c r="I5091" s="11" t="s">
        <v>25</v>
      </c>
      <c r="J5091" s="11" t="s">
        <v>25</v>
      </c>
      <c r="K5091" s="11" t="s">
        <v>25</v>
      </c>
      <c r="L5091" s="11" t="s">
        <v>25</v>
      </c>
      <c r="M5091" s="11">
        <v>0.350605424</v>
      </c>
      <c r="N5091" s="11">
        <v>20.37</v>
      </c>
      <c r="O5091" s="11">
        <v>85.945650000000001</v>
      </c>
      <c r="P5091" s="11">
        <v>10.42</v>
      </c>
      <c r="Q5091" s="11">
        <v>5.3799999999999996E-4</v>
      </c>
      <c r="R5091" s="11">
        <v>10.3</v>
      </c>
      <c r="S5091" s="11" t="s">
        <v>25</v>
      </c>
      <c r="T5091" s="11" t="s">
        <v>25</v>
      </c>
      <c r="U5091" s="11">
        <v>5.33</v>
      </c>
      <c r="V5091" s="11">
        <v>1690</v>
      </c>
    </row>
    <row r="5092" spans="1:22">
      <c r="A5092" s="10" t="s">
        <v>9510</v>
      </c>
      <c r="B5092" s="10" t="s">
        <v>9511</v>
      </c>
      <c r="C5092" s="11" t="s">
        <v>25</v>
      </c>
      <c r="D5092" s="11">
        <v>5990</v>
      </c>
      <c r="E5092" s="11">
        <v>6311.0019709999997</v>
      </c>
      <c r="F5092" s="11">
        <v>554.85293030000003</v>
      </c>
      <c r="G5092" s="11">
        <f t="shared" si="79"/>
        <v>4285.2849670999994</v>
      </c>
      <c r="H5092" s="11">
        <v>3526400000</v>
      </c>
      <c r="I5092" s="11">
        <v>505770.22235</v>
      </c>
      <c r="J5092" s="11">
        <v>23866666.666666701</v>
      </c>
      <c r="K5092" s="11">
        <v>9363283333.3333302</v>
      </c>
      <c r="L5092" s="11">
        <v>1.05218883333333</v>
      </c>
      <c r="M5092" s="11">
        <v>2.0104868100000002</v>
      </c>
      <c r="N5092" s="11">
        <v>22.34</v>
      </c>
      <c r="O5092" s="11">
        <v>120.64379</v>
      </c>
      <c r="P5092" s="11">
        <v>19.7</v>
      </c>
      <c r="Q5092" s="11">
        <v>1.7833333333333299E-3</v>
      </c>
      <c r="R5092" s="11" t="s">
        <v>25</v>
      </c>
      <c r="S5092" s="11">
        <v>462</v>
      </c>
      <c r="T5092" s="11">
        <v>10.972684470000001</v>
      </c>
      <c r="U5092" s="11">
        <v>12.67</v>
      </c>
      <c r="V5092" s="11">
        <v>4540</v>
      </c>
    </row>
    <row r="5093" spans="1:22">
      <c r="A5093" s="10" t="s">
        <v>9512</v>
      </c>
      <c r="B5093" s="10" t="s">
        <v>9512</v>
      </c>
      <c r="C5093" s="11" t="s">
        <v>25</v>
      </c>
      <c r="D5093" s="11">
        <v>1220</v>
      </c>
      <c r="E5093" s="11" t="s">
        <v>25</v>
      </c>
      <c r="F5093" s="11" t="s">
        <v>25</v>
      </c>
      <c r="G5093" s="11">
        <f t="shared" si="79"/>
        <v>1220</v>
      </c>
      <c r="H5093" s="11" t="s">
        <v>25</v>
      </c>
      <c r="I5093" s="11" t="s">
        <v>25</v>
      </c>
      <c r="J5093" s="11" t="s">
        <v>25</v>
      </c>
      <c r="K5093" s="11" t="s">
        <v>25</v>
      </c>
      <c r="L5093" s="11" t="s">
        <v>25</v>
      </c>
      <c r="M5093" s="11">
        <v>0.691963675</v>
      </c>
      <c r="N5093" s="11">
        <v>17.25</v>
      </c>
      <c r="O5093" s="11">
        <v>85.572569999999999</v>
      </c>
      <c r="P5093" s="11">
        <v>8.7799999999999994</v>
      </c>
      <c r="Q5093" s="11">
        <v>5.4100000000000003E-4</v>
      </c>
      <c r="R5093" s="11" t="s">
        <v>25</v>
      </c>
      <c r="S5093" s="11" t="s">
        <v>25</v>
      </c>
      <c r="T5093" s="11">
        <v>2.2927954879999999</v>
      </c>
      <c r="U5093" s="11">
        <v>5.63</v>
      </c>
      <c r="V5093" s="11">
        <v>2010</v>
      </c>
    </row>
    <row r="5094" spans="1:22">
      <c r="A5094" s="10" t="s">
        <v>9513</v>
      </c>
      <c r="B5094" s="10" t="s">
        <v>9514</v>
      </c>
      <c r="C5094" s="11">
        <v>128198</v>
      </c>
      <c r="D5094" s="11">
        <v>32245</v>
      </c>
      <c r="E5094" s="11">
        <v>163811.0907</v>
      </c>
      <c r="F5094" s="11">
        <v>119873.1874</v>
      </c>
      <c r="G5094" s="11">
        <f t="shared" si="79"/>
        <v>111031.819525</v>
      </c>
      <c r="H5094" s="11">
        <v>136000000000</v>
      </c>
      <c r="I5094" s="11">
        <v>414660066</v>
      </c>
      <c r="J5094" s="11">
        <v>1646666666.6666701</v>
      </c>
      <c r="K5094" s="11">
        <v>102133000000</v>
      </c>
      <c r="L5094" s="11">
        <v>2.9588390333333301</v>
      </c>
      <c r="M5094" s="11">
        <v>20.309263479999998</v>
      </c>
      <c r="N5094" s="11" t="s">
        <v>25</v>
      </c>
      <c r="O5094" s="11">
        <v>591.48406999999997</v>
      </c>
      <c r="P5094" s="11" t="s">
        <v>25</v>
      </c>
      <c r="Q5094" s="11">
        <v>1.7766666666666701E-2</v>
      </c>
      <c r="R5094" s="11" t="s">
        <v>25</v>
      </c>
      <c r="S5094" s="11">
        <v>6974.5</v>
      </c>
      <c r="T5094" s="11">
        <v>97.010076819999995</v>
      </c>
      <c r="U5094" s="11">
        <v>73.83</v>
      </c>
      <c r="V5094" s="11">
        <v>450</v>
      </c>
    </row>
    <row r="5095" spans="1:22">
      <c r="A5095" s="10" t="s">
        <v>9515</v>
      </c>
      <c r="B5095" s="10" t="s">
        <v>9516</v>
      </c>
      <c r="C5095" s="11" t="s">
        <v>25</v>
      </c>
      <c r="D5095" s="11">
        <v>6780</v>
      </c>
      <c r="E5095" s="11">
        <v>40.730380740000001</v>
      </c>
      <c r="F5095" s="11" t="s">
        <v>25</v>
      </c>
      <c r="G5095" s="11">
        <f t="shared" si="79"/>
        <v>3410.3651903700002</v>
      </c>
      <c r="H5095" s="11" t="s">
        <v>25</v>
      </c>
      <c r="I5095" s="11" t="s">
        <v>25</v>
      </c>
      <c r="J5095" s="11" t="s">
        <v>25</v>
      </c>
      <c r="K5095" s="11" t="s">
        <v>25</v>
      </c>
      <c r="L5095" s="11">
        <v>0.34276497</v>
      </c>
      <c r="M5095" s="11">
        <v>0.38084797100000001</v>
      </c>
      <c r="N5095" s="11">
        <v>17.8</v>
      </c>
      <c r="O5095" s="11">
        <v>74.605649999999997</v>
      </c>
      <c r="P5095" s="11">
        <v>7.76</v>
      </c>
      <c r="Q5095" s="11">
        <v>4.9700000000000005E-4</v>
      </c>
      <c r="R5095" s="11" t="s">
        <v>25</v>
      </c>
      <c r="S5095" s="11" t="s">
        <v>25</v>
      </c>
      <c r="T5095" s="11">
        <v>1.0510438390000001</v>
      </c>
      <c r="U5095" s="11">
        <v>6.07</v>
      </c>
      <c r="V5095" s="11">
        <v>861</v>
      </c>
    </row>
    <row r="5096" spans="1:22">
      <c r="A5096" s="10" t="s">
        <v>9517</v>
      </c>
      <c r="B5096" s="10" t="s">
        <v>9518</v>
      </c>
      <c r="C5096" s="11" t="s">
        <v>25</v>
      </c>
      <c r="D5096" s="11">
        <v>7244</v>
      </c>
      <c r="E5096" s="11">
        <v>1305.224749</v>
      </c>
      <c r="F5096" s="11" t="s">
        <v>25</v>
      </c>
      <c r="G5096" s="11">
        <f t="shared" si="79"/>
        <v>4274.6123745000004</v>
      </c>
      <c r="H5096" s="11">
        <v>195740000</v>
      </c>
      <c r="I5096" s="11">
        <v>264190.26325000002</v>
      </c>
      <c r="J5096" s="11">
        <v>4366666.6666666698</v>
      </c>
      <c r="K5096" s="11">
        <v>1943646666.6666701</v>
      </c>
      <c r="L5096" s="11">
        <v>0.91459520000000005</v>
      </c>
      <c r="M5096" s="11">
        <v>1.2067754719999999</v>
      </c>
      <c r="N5096" s="11">
        <v>70</v>
      </c>
      <c r="O5096" s="11">
        <v>103.87426000000001</v>
      </c>
      <c r="P5096" s="11">
        <v>32.909999999999997</v>
      </c>
      <c r="Q5096" s="11">
        <v>1.4123333333333299E-3</v>
      </c>
      <c r="R5096" s="11" t="s">
        <v>25</v>
      </c>
      <c r="S5096" s="11">
        <v>218.5</v>
      </c>
      <c r="T5096" s="11">
        <v>9.5422421560000004</v>
      </c>
      <c r="U5096" s="11">
        <v>8.73</v>
      </c>
      <c r="V5096" s="11">
        <v>39900</v>
      </c>
    </row>
    <row r="5097" spans="1:22">
      <c r="A5097" s="10" t="s">
        <v>9519</v>
      </c>
      <c r="B5097" s="10" t="s">
        <v>9520</v>
      </c>
      <c r="C5097" s="11" t="s">
        <v>25</v>
      </c>
      <c r="D5097" s="11">
        <v>981</v>
      </c>
      <c r="E5097" s="11">
        <v>17.046047959999999</v>
      </c>
      <c r="F5097" s="11" t="s">
        <v>25</v>
      </c>
      <c r="G5097" s="11">
        <f t="shared" si="79"/>
        <v>499.02302398</v>
      </c>
      <c r="H5097" s="11" t="s">
        <v>25</v>
      </c>
      <c r="I5097" s="11" t="s">
        <v>25</v>
      </c>
      <c r="J5097" s="11" t="s">
        <v>25</v>
      </c>
      <c r="K5097" s="11" t="s">
        <v>25</v>
      </c>
      <c r="L5097" s="11" t="s">
        <v>25</v>
      </c>
      <c r="M5097" s="11" t="s">
        <v>25</v>
      </c>
      <c r="N5097" s="11">
        <v>17.34</v>
      </c>
      <c r="O5097" s="11" t="s">
        <v>25</v>
      </c>
      <c r="P5097" s="11" t="s">
        <v>25</v>
      </c>
      <c r="Q5097" s="11" t="s">
        <v>25</v>
      </c>
      <c r="R5097" s="11" t="s">
        <v>25</v>
      </c>
      <c r="S5097" s="11" t="s">
        <v>25</v>
      </c>
      <c r="T5097" s="11" t="s">
        <v>25</v>
      </c>
      <c r="U5097" s="11" t="s">
        <v>25</v>
      </c>
      <c r="V5097" s="11" t="s">
        <v>25</v>
      </c>
    </row>
    <row r="5098" spans="1:22">
      <c r="A5098" s="10" t="s">
        <v>9521</v>
      </c>
      <c r="B5098" s="10" t="s">
        <v>9522</v>
      </c>
      <c r="C5098" s="11" t="s">
        <v>25</v>
      </c>
      <c r="D5098" s="11" t="s">
        <v>25</v>
      </c>
      <c r="E5098" s="11">
        <v>223.5442468</v>
      </c>
      <c r="F5098" s="11" t="s">
        <v>25</v>
      </c>
      <c r="G5098" s="11">
        <f t="shared" si="79"/>
        <v>223.5442468</v>
      </c>
      <c r="H5098" s="11" t="s">
        <v>25</v>
      </c>
      <c r="I5098" s="11" t="s">
        <v>25</v>
      </c>
      <c r="J5098" s="11" t="s">
        <v>25</v>
      </c>
      <c r="K5098" s="11">
        <v>163472000</v>
      </c>
      <c r="L5098" s="11">
        <v>3.9920209999999998E-2</v>
      </c>
      <c r="M5098" s="11" t="s">
        <v>25</v>
      </c>
      <c r="N5098" s="11">
        <v>18.809999999999999</v>
      </c>
      <c r="O5098" s="11" t="s">
        <v>25</v>
      </c>
      <c r="P5098" s="11" t="s">
        <v>25</v>
      </c>
      <c r="Q5098" s="11" t="s">
        <v>25</v>
      </c>
      <c r="R5098" s="11" t="s">
        <v>25</v>
      </c>
      <c r="S5098" s="11" t="s">
        <v>25</v>
      </c>
      <c r="T5098" s="11" t="s">
        <v>25</v>
      </c>
      <c r="U5098" s="11" t="s">
        <v>25</v>
      </c>
      <c r="V5098" s="11" t="s">
        <v>25</v>
      </c>
    </row>
    <row r="5099" spans="1:22">
      <c r="A5099" s="10" t="s">
        <v>9523</v>
      </c>
      <c r="B5099" s="10" t="s">
        <v>9524</v>
      </c>
      <c r="C5099" s="11" t="s">
        <v>25</v>
      </c>
      <c r="D5099" s="11" t="s">
        <v>25</v>
      </c>
      <c r="E5099" s="11" t="s">
        <v>25</v>
      </c>
      <c r="F5099" s="11" t="s">
        <v>25</v>
      </c>
      <c r="G5099" s="11" t="str">
        <f t="shared" si="79"/>
        <v/>
      </c>
      <c r="H5099" s="11" t="s">
        <v>25</v>
      </c>
      <c r="I5099" s="11" t="s">
        <v>25</v>
      </c>
      <c r="J5099" s="11" t="s">
        <v>25</v>
      </c>
      <c r="K5099" s="11" t="s">
        <v>25</v>
      </c>
      <c r="L5099" s="11" t="s">
        <v>25</v>
      </c>
      <c r="M5099" s="11" t="s">
        <v>25</v>
      </c>
      <c r="N5099" s="11">
        <v>15.68</v>
      </c>
      <c r="O5099" s="11" t="s">
        <v>25</v>
      </c>
      <c r="P5099" s="11" t="s">
        <v>25</v>
      </c>
      <c r="Q5099" s="11" t="s">
        <v>25</v>
      </c>
      <c r="R5099" s="11">
        <v>12.3</v>
      </c>
      <c r="S5099" s="11" t="s">
        <v>25</v>
      </c>
      <c r="T5099" s="11" t="s">
        <v>25</v>
      </c>
      <c r="U5099" s="11" t="s">
        <v>25</v>
      </c>
      <c r="V5099" s="11" t="s">
        <v>25</v>
      </c>
    </row>
    <row r="5100" spans="1:22">
      <c r="A5100" s="10" t="s">
        <v>9525</v>
      </c>
      <c r="B5100" s="10" t="s">
        <v>9526</v>
      </c>
      <c r="C5100" s="11">
        <v>10400</v>
      </c>
      <c r="D5100" s="11">
        <v>7828</v>
      </c>
      <c r="E5100" s="11">
        <v>1325.7731570000001</v>
      </c>
      <c r="F5100" s="11" t="s">
        <v>25</v>
      </c>
      <c r="G5100" s="11">
        <f t="shared" si="79"/>
        <v>6517.9243856666662</v>
      </c>
      <c r="H5100" s="11">
        <v>470160000</v>
      </c>
      <c r="I5100" s="11">
        <v>1162015.3</v>
      </c>
      <c r="J5100" s="11">
        <v>2600000</v>
      </c>
      <c r="K5100" s="11">
        <v>1798441666.6666701</v>
      </c>
      <c r="L5100" s="11">
        <v>0.24428291999999999</v>
      </c>
      <c r="M5100" s="11">
        <v>0.85396454899999996</v>
      </c>
      <c r="N5100" s="11">
        <v>28.85</v>
      </c>
      <c r="O5100" s="11">
        <v>84.924480000000003</v>
      </c>
      <c r="P5100" s="11">
        <v>11.57</v>
      </c>
      <c r="Q5100" s="11">
        <v>7.3233333333333299E-4</v>
      </c>
      <c r="R5100" s="11" t="s">
        <v>25</v>
      </c>
      <c r="S5100" s="11">
        <v>84</v>
      </c>
      <c r="T5100" s="11">
        <v>2.6560439200000001</v>
      </c>
      <c r="U5100" s="11">
        <v>6.63</v>
      </c>
      <c r="V5100" s="11">
        <v>6120</v>
      </c>
    </row>
    <row r="5101" spans="1:22">
      <c r="A5101" s="10" t="s">
        <v>9527</v>
      </c>
      <c r="B5101" s="10" t="s">
        <v>9528</v>
      </c>
      <c r="C5101" s="11" t="s">
        <v>25</v>
      </c>
      <c r="D5101" s="11">
        <v>4252</v>
      </c>
      <c r="E5101" s="11">
        <v>219.50963530000001</v>
      </c>
      <c r="F5101" s="11" t="s">
        <v>25</v>
      </c>
      <c r="G5101" s="11">
        <f t="shared" si="79"/>
        <v>2235.7548176499999</v>
      </c>
      <c r="H5101" s="11">
        <v>15926000</v>
      </c>
      <c r="I5101" s="11" t="s">
        <v>25</v>
      </c>
      <c r="J5101" s="11" t="s">
        <v>25</v>
      </c>
      <c r="K5101" s="11">
        <v>63344666.666666701</v>
      </c>
      <c r="L5101" s="11">
        <v>0.22840416333333299</v>
      </c>
      <c r="M5101" s="11">
        <v>0.61441931299999997</v>
      </c>
      <c r="N5101" s="11">
        <v>16.38</v>
      </c>
      <c r="O5101" s="11">
        <v>79.636809999999997</v>
      </c>
      <c r="P5101" s="11">
        <v>7.47</v>
      </c>
      <c r="Q5101" s="11">
        <v>6.6799999999999997E-4</v>
      </c>
      <c r="R5101" s="11">
        <v>12.9</v>
      </c>
      <c r="S5101" s="11" t="s">
        <v>25</v>
      </c>
      <c r="T5101" s="11">
        <v>6.1099440349999998</v>
      </c>
      <c r="U5101" s="11">
        <v>6.07</v>
      </c>
      <c r="V5101" s="11">
        <v>206</v>
      </c>
    </row>
    <row r="5102" spans="1:22">
      <c r="A5102" s="10" t="s">
        <v>9529</v>
      </c>
      <c r="B5102" s="10" t="s">
        <v>9530</v>
      </c>
      <c r="C5102" s="11" t="s">
        <v>25</v>
      </c>
      <c r="D5102" s="11">
        <v>973</v>
      </c>
      <c r="E5102" s="11">
        <v>16.211048779999999</v>
      </c>
      <c r="F5102" s="11" t="s">
        <v>25</v>
      </c>
      <c r="G5102" s="11">
        <f t="shared" si="79"/>
        <v>494.60552439000003</v>
      </c>
      <c r="H5102" s="11">
        <v>640470</v>
      </c>
      <c r="I5102" s="11" t="s">
        <v>25</v>
      </c>
      <c r="J5102" s="11" t="s">
        <v>25</v>
      </c>
      <c r="K5102" s="11" t="s">
        <v>25</v>
      </c>
      <c r="L5102" s="11">
        <v>5.4386853999999998E-2</v>
      </c>
      <c r="M5102" s="11" t="s">
        <v>25</v>
      </c>
      <c r="N5102" s="11">
        <v>17.75</v>
      </c>
      <c r="O5102" s="11" t="s">
        <v>25</v>
      </c>
      <c r="P5102" s="11" t="s">
        <v>25</v>
      </c>
      <c r="Q5102" s="11" t="s">
        <v>25</v>
      </c>
      <c r="R5102" s="11" t="s">
        <v>25</v>
      </c>
      <c r="S5102" s="11" t="s">
        <v>25</v>
      </c>
      <c r="T5102" s="11" t="s">
        <v>25</v>
      </c>
      <c r="U5102" s="11" t="s">
        <v>25</v>
      </c>
      <c r="V5102" s="11" t="s">
        <v>25</v>
      </c>
    </row>
    <row r="5103" spans="1:22">
      <c r="A5103" s="71" t="s">
        <v>9531</v>
      </c>
      <c r="B5103" s="71" t="s">
        <v>9531</v>
      </c>
      <c r="C5103" s="11"/>
      <c r="D5103" s="11"/>
      <c r="E5103" s="11"/>
      <c r="F5103" s="11"/>
      <c r="G5103" s="11" t="str">
        <f t="shared" si="79"/>
        <v/>
      </c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</row>
    <row r="5104" spans="1:22">
      <c r="A5104" s="10" t="s">
        <v>9532</v>
      </c>
      <c r="B5104" s="10" t="s">
        <v>9533</v>
      </c>
      <c r="C5104" s="11">
        <v>1128</v>
      </c>
      <c r="D5104" s="11" t="s">
        <v>25</v>
      </c>
      <c r="E5104" s="11" t="s">
        <v>25</v>
      </c>
      <c r="F5104" s="11" t="s">
        <v>25</v>
      </c>
      <c r="G5104" s="11">
        <f t="shared" si="79"/>
        <v>1128</v>
      </c>
      <c r="H5104" s="11" t="s">
        <v>25</v>
      </c>
      <c r="I5104" s="11" t="s">
        <v>25</v>
      </c>
      <c r="J5104" s="11" t="s">
        <v>25</v>
      </c>
      <c r="K5104" s="11" t="s">
        <v>25</v>
      </c>
      <c r="L5104" s="11" t="s">
        <v>25</v>
      </c>
      <c r="M5104" s="11">
        <v>0.31841678600000001</v>
      </c>
      <c r="N5104" s="11">
        <v>16.77</v>
      </c>
      <c r="O5104" s="11">
        <v>77.399990000000003</v>
      </c>
      <c r="P5104" s="11">
        <v>6.95</v>
      </c>
      <c r="Q5104" s="11" t="s">
        <v>25</v>
      </c>
      <c r="R5104" s="11" t="s">
        <v>25</v>
      </c>
      <c r="S5104" s="11" t="s">
        <v>25</v>
      </c>
      <c r="T5104" s="11" t="s">
        <v>25</v>
      </c>
      <c r="U5104" s="11">
        <v>4.97</v>
      </c>
      <c r="V5104" s="11" t="s">
        <v>25</v>
      </c>
    </row>
    <row r="5105" spans="1:22">
      <c r="A5105" s="10" t="s">
        <v>9534</v>
      </c>
      <c r="B5105" s="10" t="s">
        <v>9535</v>
      </c>
      <c r="C5105" s="11" t="s">
        <v>25</v>
      </c>
      <c r="D5105" s="11">
        <v>10310</v>
      </c>
      <c r="E5105" s="11">
        <v>3666.488128</v>
      </c>
      <c r="F5105" s="11" t="s">
        <v>25</v>
      </c>
      <c r="G5105" s="11">
        <f t="shared" si="79"/>
        <v>6988.2440640000004</v>
      </c>
      <c r="H5105" s="11">
        <v>1050700000</v>
      </c>
      <c r="I5105" s="11">
        <v>528484.72160000005</v>
      </c>
      <c r="J5105" s="11">
        <v>2733333.3333333302</v>
      </c>
      <c r="K5105" s="11">
        <v>2971173333.3333302</v>
      </c>
      <c r="L5105" s="11">
        <v>1.5788503333333299</v>
      </c>
      <c r="M5105" s="11">
        <v>0.439948436</v>
      </c>
      <c r="N5105" s="11" t="s">
        <v>25</v>
      </c>
      <c r="O5105" s="11">
        <v>110.4622</v>
      </c>
      <c r="P5105" s="11" t="s">
        <v>25</v>
      </c>
      <c r="Q5105" s="11" t="s">
        <v>25</v>
      </c>
      <c r="R5105" s="11" t="s">
        <v>25</v>
      </c>
      <c r="S5105" s="11" t="s">
        <v>25</v>
      </c>
      <c r="T5105" s="11">
        <v>21.84798786</v>
      </c>
      <c r="U5105" s="11">
        <v>18.829999999999998</v>
      </c>
      <c r="V5105" s="11" t="s">
        <v>25</v>
      </c>
    </row>
    <row r="5106" spans="1:22">
      <c r="A5106" s="10" t="s">
        <v>9536</v>
      </c>
      <c r="B5106" s="10" t="s">
        <v>9537</v>
      </c>
      <c r="C5106" s="11" t="s">
        <v>25</v>
      </c>
      <c r="D5106" s="11">
        <v>2165</v>
      </c>
      <c r="E5106" s="11">
        <v>600.11487539999996</v>
      </c>
      <c r="F5106" s="11" t="s">
        <v>25</v>
      </c>
      <c r="G5106" s="11">
        <f t="shared" si="79"/>
        <v>1382.5574377</v>
      </c>
      <c r="H5106" s="11">
        <v>8161400</v>
      </c>
      <c r="I5106" s="11">
        <v>1893184.878</v>
      </c>
      <c r="J5106" s="11">
        <v>660000</v>
      </c>
      <c r="K5106" s="11">
        <v>377400000</v>
      </c>
      <c r="L5106" s="11">
        <v>0.11173176999999999</v>
      </c>
      <c r="M5106" s="11">
        <v>0.49520073199999998</v>
      </c>
      <c r="N5106" s="11" t="s">
        <v>25</v>
      </c>
      <c r="O5106" s="11">
        <v>76.321950000000001</v>
      </c>
      <c r="P5106" s="11">
        <v>12.33</v>
      </c>
      <c r="Q5106" s="11">
        <v>5.9349999999999995E-4</v>
      </c>
      <c r="R5106" s="11">
        <v>14.3</v>
      </c>
      <c r="S5106" s="11">
        <v>62</v>
      </c>
      <c r="T5106" s="11">
        <v>3.1292300810000002</v>
      </c>
      <c r="U5106" s="11">
        <v>6.43</v>
      </c>
      <c r="V5106" s="11" t="s">
        <v>25</v>
      </c>
    </row>
    <row r="5107" spans="1:22">
      <c r="A5107" s="10" t="s">
        <v>9538</v>
      </c>
      <c r="B5107" s="10" t="s">
        <v>9539</v>
      </c>
      <c r="C5107" s="11" t="s">
        <v>25</v>
      </c>
      <c r="D5107" s="11">
        <v>2827</v>
      </c>
      <c r="E5107" s="11">
        <v>456.15020679999998</v>
      </c>
      <c r="F5107" s="11" t="s">
        <v>25</v>
      </c>
      <c r="G5107" s="11">
        <f t="shared" si="79"/>
        <v>1641.5751034</v>
      </c>
      <c r="H5107" s="11">
        <v>233940000</v>
      </c>
      <c r="I5107" s="11" t="s">
        <v>25</v>
      </c>
      <c r="J5107" s="11">
        <v>856666.66666666698</v>
      </c>
      <c r="K5107" s="11">
        <v>492721666.66666698</v>
      </c>
      <c r="L5107" s="11">
        <v>0.44286171333333302</v>
      </c>
      <c r="M5107" s="11">
        <v>0.33581285100000002</v>
      </c>
      <c r="N5107" s="11">
        <v>16.97</v>
      </c>
      <c r="O5107" s="11">
        <v>74.701809999999995</v>
      </c>
      <c r="P5107" s="11">
        <v>7.38</v>
      </c>
      <c r="Q5107" s="11">
        <v>5.2599999999999999E-4</v>
      </c>
      <c r="R5107" s="11">
        <v>10.7</v>
      </c>
      <c r="S5107" s="11" t="s">
        <v>25</v>
      </c>
      <c r="T5107" s="11">
        <v>2.0852501229999998</v>
      </c>
      <c r="U5107" s="11">
        <v>5.43</v>
      </c>
      <c r="V5107" s="11">
        <v>233</v>
      </c>
    </row>
    <row r="5108" spans="1:22">
      <c r="A5108" s="10" t="s">
        <v>9540</v>
      </c>
      <c r="B5108" s="10" t="s">
        <v>9541</v>
      </c>
      <c r="C5108" s="11" t="s">
        <v>25</v>
      </c>
      <c r="D5108" s="11">
        <v>1497</v>
      </c>
      <c r="E5108" s="11">
        <v>197.80254260000001</v>
      </c>
      <c r="F5108" s="11" t="s">
        <v>25</v>
      </c>
      <c r="G5108" s="11">
        <f t="shared" si="79"/>
        <v>847.40127129999996</v>
      </c>
      <c r="H5108" s="11" t="s">
        <v>25</v>
      </c>
      <c r="I5108" s="11" t="s">
        <v>25</v>
      </c>
      <c r="J5108" s="11">
        <v>270000</v>
      </c>
      <c r="K5108" s="11" t="s">
        <v>25</v>
      </c>
      <c r="L5108" s="11">
        <v>0.17219532000000001</v>
      </c>
      <c r="M5108" s="11">
        <v>0.834832621</v>
      </c>
      <c r="N5108" s="11">
        <v>33.44</v>
      </c>
      <c r="O5108" s="11">
        <v>87.19923</v>
      </c>
      <c r="P5108" s="11">
        <v>12.76</v>
      </c>
      <c r="Q5108" s="11">
        <v>5.6700000000000001E-4</v>
      </c>
      <c r="R5108" s="11" t="s">
        <v>25</v>
      </c>
      <c r="S5108" s="11" t="s">
        <v>25</v>
      </c>
      <c r="T5108" s="11" t="s">
        <v>25</v>
      </c>
      <c r="U5108" s="11">
        <v>4.47</v>
      </c>
      <c r="V5108" s="11">
        <v>4590</v>
      </c>
    </row>
    <row r="5109" spans="1:22">
      <c r="A5109" s="10" t="s">
        <v>9542</v>
      </c>
      <c r="B5109" s="10" t="s">
        <v>9543</v>
      </c>
      <c r="C5109" s="11" t="s">
        <v>25</v>
      </c>
      <c r="D5109" s="11">
        <v>10427</v>
      </c>
      <c r="E5109" s="11">
        <v>1719.9811870000001</v>
      </c>
      <c r="F5109" s="11">
        <v>1133.245302</v>
      </c>
      <c r="G5109" s="11">
        <f t="shared" si="79"/>
        <v>4426.7421629999999</v>
      </c>
      <c r="H5109" s="11">
        <v>294080000</v>
      </c>
      <c r="I5109" s="11">
        <v>105209.9558</v>
      </c>
      <c r="J5109" s="11">
        <v>366666.66666666698</v>
      </c>
      <c r="K5109" s="11">
        <v>4471983333.3333302</v>
      </c>
      <c r="L5109" s="11">
        <v>0.446865495</v>
      </c>
      <c r="M5109" s="11">
        <v>1.0010965279999999</v>
      </c>
      <c r="N5109" s="11">
        <v>42.16</v>
      </c>
      <c r="O5109" s="11">
        <v>86.038259999999994</v>
      </c>
      <c r="P5109" s="11">
        <v>10.23</v>
      </c>
      <c r="Q5109" s="11">
        <v>9.0566666666666703E-4</v>
      </c>
      <c r="R5109" s="11" t="s">
        <v>25</v>
      </c>
      <c r="S5109" s="11" t="s">
        <v>25</v>
      </c>
      <c r="T5109" s="11">
        <v>4.2332390110000002</v>
      </c>
      <c r="U5109" s="11">
        <v>5.67</v>
      </c>
      <c r="V5109" s="11">
        <v>2120</v>
      </c>
    </row>
    <row r="5110" spans="1:22">
      <c r="A5110" s="10" t="s">
        <v>9544</v>
      </c>
      <c r="B5110" s="10" t="s">
        <v>9545</v>
      </c>
      <c r="C5110" s="11" t="s">
        <v>25</v>
      </c>
      <c r="D5110" s="11" t="s">
        <v>25</v>
      </c>
      <c r="E5110" s="11" t="s">
        <v>25</v>
      </c>
      <c r="F5110" s="11" t="s">
        <v>25</v>
      </c>
      <c r="G5110" s="11" t="str">
        <f t="shared" si="79"/>
        <v/>
      </c>
      <c r="H5110" s="11" t="s">
        <v>25</v>
      </c>
      <c r="I5110" s="11" t="s">
        <v>25</v>
      </c>
      <c r="J5110" s="11" t="s">
        <v>25</v>
      </c>
      <c r="K5110" s="11" t="s">
        <v>25</v>
      </c>
      <c r="L5110" s="11" t="s">
        <v>25</v>
      </c>
      <c r="M5110" s="11" t="s">
        <v>25</v>
      </c>
      <c r="N5110" s="11">
        <v>15.11</v>
      </c>
      <c r="O5110" s="11" t="s">
        <v>25</v>
      </c>
      <c r="P5110" s="11" t="s">
        <v>25</v>
      </c>
      <c r="Q5110" s="11" t="s">
        <v>25</v>
      </c>
      <c r="R5110" s="11">
        <v>13.6</v>
      </c>
      <c r="S5110" s="11" t="s">
        <v>25</v>
      </c>
      <c r="T5110" s="11" t="s">
        <v>25</v>
      </c>
      <c r="U5110" s="11" t="s">
        <v>25</v>
      </c>
      <c r="V5110" s="11" t="s">
        <v>25</v>
      </c>
    </row>
    <row r="5111" spans="1:22">
      <c r="A5111" s="10" t="s">
        <v>9546</v>
      </c>
      <c r="B5111" s="10" t="s">
        <v>9547</v>
      </c>
      <c r="C5111" s="11" t="s">
        <v>25</v>
      </c>
      <c r="D5111" s="11" t="s">
        <v>25</v>
      </c>
      <c r="E5111" s="11" t="s">
        <v>25</v>
      </c>
      <c r="F5111" s="11" t="s">
        <v>25</v>
      </c>
      <c r="G5111" s="11" t="str">
        <f t="shared" si="79"/>
        <v/>
      </c>
      <c r="H5111" s="11" t="s">
        <v>25</v>
      </c>
      <c r="I5111" s="11" t="s">
        <v>25</v>
      </c>
      <c r="J5111" s="11" t="s">
        <v>25</v>
      </c>
      <c r="K5111" s="11" t="s">
        <v>25</v>
      </c>
      <c r="L5111" s="11" t="s">
        <v>25</v>
      </c>
      <c r="M5111" s="11" t="s">
        <v>25</v>
      </c>
      <c r="N5111" s="11">
        <v>15.74</v>
      </c>
      <c r="O5111" s="11" t="s">
        <v>25</v>
      </c>
      <c r="P5111" s="11" t="s">
        <v>25</v>
      </c>
      <c r="Q5111" s="11" t="s">
        <v>25</v>
      </c>
      <c r="R5111" s="11" t="s">
        <v>25</v>
      </c>
      <c r="S5111" s="11" t="s">
        <v>25</v>
      </c>
      <c r="T5111" s="11" t="s">
        <v>25</v>
      </c>
      <c r="U5111" s="11" t="s">
        <v>25</v>
      </c>
      <c r="V5111" s="11" t="s">
        <v>25</v>
      </c>
    </row>
    <row r="5112" spans="1:22">
      <c r="A5112" s="10" t="s">
        <v>9548</v>
      </c>
      <c r="B5112" s="10" t="s">
        <v>9549</v>
      </c>
      <c r="C5112" s="11" t="s">
        <v>25</v>
      </c>
      <c r="D5112" s="11">
        <v>2111</v>
      </c>
      <c r="E5112" s="11">
        <v>123.2508338</v>
      </c>
      <c r="F5112" s="11" t="s">
        <v>25</v>
      </c>
      <c r="G5112" s="11">
        <f t="shared" si="79"/>
        <v>1117.1254168999999</v>
      </c>
      <c r="H5112" s="11">
        <v>18788000</v>
      </c>
      <c r="I5112" s="11" t="s">
        <v>25</v>
      </c>
      <c r="J5112" s="11">
        <v>2343333.3333333302</v>
      </c>
      <c r="K5112" s="11">
        <v>424888333.33333302</v>
      </c>
      <c r="L5112" s="11">
        <v>6.1867038999999999E-2</v>
      </c>
      <c r="M5112" s="11">
        <v>0.85414462199999996</v>
      </c>
      <c r="N5112" s="11">
        <v>21.23</v>
      </c>
      <c r="O5112" s="11">
        <v>90.373750000000001</v>
      </c>
      <c r="P5112" s="11">
        <v>10.49</v>
      </c>
      <c r="Q5112" s="11">
        <v>6.0700000000000001E-4</v>
      </c>
      <c r="R5112" s="11">
        <v>16.5</v>
      </c>
      <c r="S5112" s="11" t="s">
        <v>25</v>
      </c>
      <c r="T5112" s="11">
        <v>5.1799895339999997</v>
      </c>
      <c r="U5112" s="11">
        <v>5.77</v>
      </c>
      <c r="V5112" s="11">
        <v>358</v>
      </c>
    </row>
    <row r="5113" spans="1:22">
      <c r="A5113" s="10" t="s">
        <v>9550</v>
      </c>
      <c r="B5113" s="10" t="s">
        <v>9551</v>
      </c>
      <c r="C5113" s="11" t="s">
        <v>25</v>
      </c>
      <c r="D5113" s="11">
        <v>5866</v>
      </c>
      <c r="E5113" s="11">
        <v>24.311097799999999</v>
      </c>
      <c r="F5113" s="11" t="s">
        <v>25</v>
      </c>
      <c r="G5113" s="11">
        <f t="shared" si="79"/>
        <v>2945.1555489000002</v>
      </c>
      <c r="H5113" s="11" t="s">
        <v>25</v>
      </c>
      <c r="I5113" s="11" t="s">
        <v>25</v>
      </c>
      <c r="J5113" s="11" t="s">
        <v>25</v>
      </c>
      <c r="K5113" s="11" t="s">
        <v>25</v>
      </c>
      <c r="L5113" s="11">
        <v>0.35588407666666699</v>
      </c>
      <c r="M5113" s="11">
        <v>0.660742512</v>
      </c>
      <c r="N5113" s="11">
        <v>29.82</v>
      </c>
      <c r="O5113" s="11">
        <v>95.801680000000005</v>
      </c>
      <c r="P5113" s="11">
        <v>10.02</v>
      </c>
      <c r="Q5113" s="11">
        <v>7.6733333333333298E-4</v>
      </c>
      <c r="R5113" s="11" t="s">
        <v>25</v>
      </c>
      <c r="S5113" s="11">
        <v>62.5</v>
      </c>
      <c r="T5113" s="11">
        <v>2.6770608029999998</v>
      </c>
      <c r="U5113" s="11">
        <v>6.7</v>
      </c>
      <c r="V5113" s="11">
        <v>1440</v>
      </c>
    </row>
    <row r="5114" spans="1:22">
      <c r="A5114" s="10" t="s">
        <v>9552</v>
      </c>
      <c r="B5114" s="10" t="s">
        <v>9553</v>
      </c>
      <c r="C5114" s="11" t="s">
        <v>25</v>
      </c>
      <c r="D5114" s="11" t="s">
        <v>25</v>
      </c>
      <c r="E5114" s="11" t="s">
        <v>25</v>
      </c>
      <c r="F5114" s="11" t="s">
        <v>25</v>
      </c>
      <c r="G5114" s="11" t="str">
        <f t="shared" si="79"/>
        <v/>
      </c>
      <c r="H5114" s="11" t="s">
        <v>25</v>
      </c>
      <c r="I5114" s="11" t="s">
        <v>25</v>
      </c>
      <c r="J5114" s="11" t="s">
        <v>25</v>
      </c>
      <c r="K5114" s="11" t="s">
        <v>25</v>
      </c>
      <c r="L5114" s="11" t="s">
        <v>25</v>
      </c>
      <c r="M5114" s="11">
        <v>0.38080066000000001</v>
      </c>
      <c r="N5114" s="11" t="s">
        <v>25</v>
      </c>
      <c r="O5114" s="11">
        <v>88.413349999999994</v>
      </c>
      <c r="P5114" s="11">
        <v>10.17</v>
      </c>
      <c r="Q5114" s="11" t="s">
        <v>25</v>
      </c>
      <c r="R5114" s="11">
        <v>9</v>
      </c>
      <c r="S5114" s="11" t="s">
        <v>25</v>
      </c>
      <c r="T5114" s="11">
        <v>2.5538259060000001</v>
      </c>
      <c r="U5114" s="11">
        <v>5.9</v>
      </c>
      <c r="V5114" s="11">
        <v>2350</v>
      </c>
    </row>
    <row r="5115" spans="1:22">
      <c r="A5115" s="10" t="s">
        <v>9554</v>
      </c>
      <c r="B5115" s="10" t="s">
        <v>9555</v>
      </c>
      <c r="C5115" s="11" t="s">
        <v>25</v>
      </c>
      <c r="D5115" s="11">
        <v>1677</v>
      </c>
      <c r="E5115" s="11">
        <v>798.68783069999995</v>
      </c>
      <c r="F5115" s="11" t="s">
        <v>25</v>
      </c>
      <c r="G5115" s="11">
        <f t="shared" si="79"/>
        <v>1237.8439153499999</v>
      </c>
      <c r="H5115" s="11">
        <v>931020000</v>
      </c>
      <c r="I5115" s="11">
        <v>5271700.9800000004</v>
      </c>
      <c r="J5115" s="11">
        <v>4343333.3333333302</v>
      </c>
      <c r="K5115" s="11">
        <v>1860580000</v>
      </c>
      <c r="L5115" s="11">
        <v>0.31601413</v>
      </c>
      <c r="M5115" s="11">
        <v>0.45288146299999998</v>
      </c>
      <c r="N5115" s="11">
        <v>19.3</v>
      </c>
      <c r="O5115" s="11">
        <v>73.171390000000002</v>
      </c>
      <c r="P5115" s="11">
        <v>10.51</v>
      </c>
      <c r="Q5115" s="11" t="s">
        <v>25</v>
      </c>
      <c r="R5115" s="11">
        <v>27.8</v>
      </c>
      <c r="S5115" s="11" t="s">
        <v>25</v>
      </c>
      <c r="T5115" s="11">
        <v>1.491816316</v>
      </c>
      <c r="U5115" s="11">
        <v>5.3</v>
      </c>
      <c r="V5115" s="11">
        <v>4030</v>
      </c>
    </row>
    <row r="5116" spans="1:22">
      <c r="A5116" s="10" t="s">
        <v>9556</v>
      </c>
      <c r="B5116" s="10" t="s">
        <v>9557</v>
      </c>
      <c r="C5116" s="11">
        <v>16547</v>
      </c>
      <c r="D5116" s="11">
        <v>5883</v>
      </c>
      <c r="E5116" s="11">
        <v>3945.9385259999999</v>
      </c>
      <c r="F5116" s="11" t="s">
        <v>25</v>
      </c>
      <c r="G5116" s="11">
        <f t="shared" si="79"/>
        <v>8791.9795086666654</v>
      </c>
      <c r="H5116" s="11">
        <v>6494300000</v>
      </c>
      <c r="I5116" s="11">
        <v>5042719.3676666701</v>
      </c>
      <c r="J5116" s="11">
        <v>40033333.333333299</v>
      </c>
      <c r="K5116" s="11">
        <v>6417116666.6666698</v>
      </c>
      <c r="L5116" s="11">
        <v>1.1593817666666699</v>
      </c>
      <c r="M5116" s="11">
        <v>1.30940952</v>
      </c>
      <c r="N5116" s="11">
        <v>55.81</v>
      </c>
      <c r="O5116" s="11">
        <v>83.993520000000004</v>
      </c>
      <c r="P5116" s="11">
        <v>29.18</v>
      </c>
      <c r="Q5116" s="11">
        <v>1.19733333333333E-3</v>
      </c>
      <c r="R5116" s="11">
        <v>25.2</v>
      </c>
      <c r="S5116" s="11">
        <v>438.5</v>
      </c>
      <c r="T5116" s="11">
        <v>17.45850085</v>
      </c>
      <c r="U5116" s="11">
        <v>14.63</v>
      </c>
      <c r="V5116" s="11">
        <v>6140</v>
      </c>
    </row>
    <row r="5117" spans="1:22">
      <c r="A5117" s="10" t="s">
        <v>9558</v>
      </c>
      <c r="B5117" s="10" t="s">
        <v>9559</v>
      </c>
      <c r="C5117" s="11" t="s">
        <v>25</v>
      </c>
      <c r="D5117" s="11">
        <v>3104</v>
      </c>
      <c r="E5117" s="11">
        <v>758.92594799999995</v>
      </c>
      <c r="F5117" s="11" t="s">
        <v>25</v>
      </c>
      <c r="G5117" s="11">
        <f t="shared" si="79"/>
        <v>1931.462974</v>
      </c>
      <c r="H5117" s="11">
        <v>334320000</v>
      </c>
      <c r="I5117" s="11">
        <v>172559.87383500001</v>
      </c>
      <c r="J5117" s="11">
        <v>1443333.33333333</v>
      </c>
      <c r="K5117" s="11">
        <v>272439000</v>
      </c>
      <c r="L5117" s="11">
        <v>0.25977226666666697</v>
      </c>
      <c r="M5117" s="11">
        <v>1.244987364</v>
      </c>
      <c r="N5117" s="11">
        <v>16.13</v>
      </c>
      <c r="O5117" s="11">
        <v>82.068269999999998</v>
      </c>
      <c r="P5117" s="11">
        <v>13.01</v>
      </c>
      <c r="Q5117" s="11">
        <v>9.4366666666666698E-4</v>
      </c>
      <c r="R5117" s="11">
        <v>16.100000000000001</v>
      </c>
      <c r="S5117" s="11">
        <v>140</v>
      </c>
      <c r="T5117" s="11">
        <v>1.824942093</v>
      </c>
      <c r="U5117" s="11">
        <v>5.57</v>
      </c>
      <c r="V5117" s="11">
        <v>1310</v>
      </c>
    </row>
    <row r="5118" spans="1:22">
      <c r="A5118" s="10" t="s">
        <v>9560</v>
      </c>
      <c r="B5118" s="10" t="s">
        <v>9561</v>
      </c>
      <c r="C5118" s="11" t="s">
        <v>25</v>
      </c>
      <c r="D5118" s="11">
        <v>15438</v>
      </c>
      <c r="E5118" s="11">
        <v>8703.5375590000003</v>
      </c>
      <c r="F5118" s="11">
        <v>1793.3553629999999</v>
      </c>
      <c r="G5118" s="11">
        <f t="shared" si="79"/>
        <v>8644.9643073333336</v>
      </c>
      <c r="H5118" s="11">
        <v>1231100000</v>
      </c>
      <c r="I5118" s="11">
        <v>1050436.7825333299</v>
      </c>
      <c r="J5118" s="11">
        <v>8900000</v>
      </c>
      <c r="K5118" s="11">
        <v>2892616666.6666698</v>
      </c>
      <c r="L5118" s="11">
        <v>1.47886466666667</v>
      </c>
      <c r="M5118" s="11">
        <v>2.2583814879999999</v>
      </c>
      <c r="N5118" s="11" t="s">
        <v>25</v>
      </c>
      <c r="O5118" s="11">
        <v>133.53978000000001</v>
      </c>
      <c r="P5118" s="11" t="s">
        <v>25</v>
      </c>
      <c r="Q5118" s="11">
        <v>2.3900000000000002E-3</v>
      </c>
      <c r="R5118" s="11" t="s">
        <v>25</v>
      </c>
      <c r="S5118" s="11">
        <v>811</v>
      </c>
      <c r="T5118" s="11">
        <v>17.080720100000001</v>
      </c>
      <c r="U5118" s="11">
        <v>21.37</v>
      </c>
      <c r="V5118" s="11">
        <v>8760</v>
      </c>
    </row>
    <row r="5119" spans="1:22">
      <c r="A5119" s="10" t="s">
        <v>9562</v>
      </c>
      <c r="B5119" s="10" t="s">
        <v>9563</v>
      </c>
      <c r="C5119" s="11">
        <v>3173</v>
      </c>
      <c r="D5119" s="11">
        <v>5742</v>
      </c>
      <c r="E5119" s="11">
        <v>1051.7692139999999</v>
      </c>
      <c r="F5119" s="11" t="s">
        <v>25</v>
      </c>
      <c r="G5119" s="11">
        <f t="shared" si="79"/>
        <v>3322.2564046666666</v>
      </c>
      <c r="H5119" s="11">
        <v>724530000</v>
      </c>
      <c r="I5119" s="11">
        <v>606845.58940000006</v>
      </c>
      <c r="J5119" s="11">
        <v>3900000</v>
      </c>
      <c r="K5119" s="11">
        <v>1067826666.66667</v>
      </c>
      <c r="L5119" s="11">
        <v>0.74848877999999996</v>
      </c>
      <c r="M5119" s="11" t="s">
        <v>25</v>
      </c>
      <c r="N5119" s="11">
        <v>13.23</v>
      </c>
      <c r="O5119" s="11" t="s">
        <v>25</v>
      </c>
      <c r="P5119" s="11" t="s">
        <v>25</v>
      </c>
      <c r="Q5119" s="11" t="s">
        <v>25</v>
      </c>
      <c r="R5119" s="11" t="s">
        <v>25</v>
      </c>
      <c r="S5119" s="11" t="s">
        <v>25</v>
      </c>
      <c r="T5119" s="11" t="s">
        <v>25</v>
      </c>
      <c r="U5119" s="11" t="s">
        <v>25</v>
      </c>
      <c r="V5119" s="11">
        <v>7550</v>
      </c>
    </row>
    <row r="5120" spans="1:22">
      <c r="A5120" s="10" t="s">
        <v>9564</v>
      </c>
      <c r="B5120" s="10" t="s">
        <v>9565</v>
      </c>
      <c r="C5120" s="11" t="s">
        <v>25</v>
      </c>
      <c r="D5120" s="11">
        <v>4444</v>
      </c>
      <c r="E5120" s="11">
        <v>4940.811686</v>
      </c>
      <c r="F5120" s="11">
        <v>1735.406013</v>
      </c>
      <c r="G5120" s="11">
        <f t="shared" si="79"/>
        <v>3706.7392330000002</v>
      </c>
      <c r="H5120" s="11">
        <v>2110900000</v>
      </c>
      <c r="I5120" s="11">
        <v>2367609.7396666701</v>
      </c>
      <c r="J5120" s="11">
        <v>6533333.3333333302</v>
      </c>
      <c r="K5120" s="11">
        <v>4624600000</v>
      </c>
      <c r="L5120" s="11">
        <v>0.74446345000000003</v>
      </c>
      <c r="M5120" s="11">
        <v>0.41056682500000002</v>
      </c>
      <c r="N5120" s="11" t="s">
        <v>25</v>
      </c>
      <c r="O5120" s="11">
        <v>73.465320000000006</v>
      </c>
      <c r="P5120" s="11">
        <v>10.17</v>
      </c>
      <c r="Q5120" s="11" t="s">
        <v>25</v>
      </c>
      <c r="R5120" s="11" t="s">
        <v>25</v>
      </c>
      <c r="S5120" s="11" t="s">
        <v>25</v>
      </c>
      <c r="T5120" s="11">
        <v>4.185458562</v>
      </c>
      <c r="U5120" s="11">
        <v>5.0999999999999996</v>
      </c>
      <c r="V5120" s="11">
        <v>4220</v>
      </c>
    </row>
    <row r="5121" spans="1:22">
      <c r="A5121" s="10" t="s">
        <v>9566</v>
      </c>
      <c r="B5121" s="10" t="s">
        <v>9567</v>
      </c>
      <c r="C5121" s="11" t="s">
        <v>25</v>
      </c>
      <c r="D5121" s="11">
        <v>1785</v>
      </c>
      <c r="E5121" s="11">
        <v>55.056319760000001</v>
      </c>
      <c r="F5121" s="11" t="s">
        <v>25</v>
      </c>
      <c r="G5121" s="11">
        <f t="shared" si="79"/>
        <v>920.02815987999998</v>
      </c>
      <c r="H5121" s="11">
        <v>6689400</v>
      </c>
      <c r="I5121" s="11" t="s">
        <v>25</v>
      </c>
      <c r="J5121" s="11" t="s">
        <v>25</v>
      </c>
      <c r="K5121" s="11">
        <v>41025833.333333299</v>
      </c>
      <c r="L5121" s="11" t="s">
        <v>25</v>
      </c>
      <c r="M5121" s="11">
        <v>0.53820293100000005</v>
      </c>
      <c r="N5121" s="11">
        <v>17.22</v>
      </c>
      <c r="O5121" s="11">
        <v>70.306330000000003</v>
      </c>
      <c r="P5121" s="11">
        <v>9.32</v>
      </c>
      <c r="Q5121" s="11" t="s">
        <v>25</v>
      </c>
      <c r="R5121" s="11">
        <v>10.7</v>
      </c>
      <c r="S5121" s="11" t="s">
        <v>25</v>
      </c>
      <c r="T5121" s="11">
        <v>2.0028210949999998</v>
      </c>
      <c r="U5121" s="11">
        <v>4.43</v>
      </c>
      <c r="V5121" s="11" t="s">
        <v>25</v>
      </c>
    </row>
    <row r="5122" spans="1:22">
      <c r="A5122" s="10" t="s">
        <v>9568</v>
      </c>
      <c r="B5122" s="10" t="s">
        <v>9569</v>
      </c>
      <c r="C5122" s="11">
        <v>3170</v>
      </c>
      <c r="D5122" s="11">
        <v>1105</v>
      </c>
      <c r="E5122" s="11">
        <v>72.485287029999995</v>
      </c>
      <c r="F5122" s="11" t="s">
        <v>25</v>
      </c>
      <c r="G5122" s="11">
        <f t="shared" si="79"/>
        <v>1449.1617623433333</v>
      </c>
      <c r="H5122" s="11">
        <v>6447400</v>
      </c>
      <c r="I5122" s="11" t="s">
        <v>25</v>
      </c>
      <c r="J5122" s="11" t="s">
        <v>25</v>
      </c>
      <c r="K5122" s="11">
        <v>281731333.33333302</v>
      </c>
      <c r="L5122" s="11">
        <v>4.7992349333333302E-2</v>
      </c>
      <c r="M5122" s="11" t="s">
        <v>25</v>
      </c>
      <c r="N5122" s="11">
        <v>19.25</v>
      </c>
      <c r="O5122" s="11" t="s">
        <v>25</v>
      </c>
      <c r="P5122" s="11" t="s">
        <v>25</v>
      </c>
      <c r="Q5122" s="11" t="s">
        <v>25</v>
      </c>
      <c r="R5122" s="11">
        <v>12.4</v>
      </c>
      <c r="S5122" s="11" t="s">
        <v>25</v>
      </c>
      <c r="T5122" s="11" t="s">
        <v>25</v>
      </c>
      <c r="U5122" s="11" t="s">
        <v>25</v>
      </c>
      <c r="V5122" s="11">
        <v>41.1</v>
      </c>
    </row>
    <row r="5123" spans="1:22">
      <c r="A5123" s="10" t="s">
        <v>9570</v>
      </c>
      <c r="B5123" s="10" t="s">
        <v>9571</v>
      </c>
      <c r="C5123" s="11" t="s">
        <v>25</v>
      </c>
      <c r="D5123" s="11">
        <v>4314</v>
      </c>
      <c r="E5123" s="11">
        <v>986.39520110000001</v>
      </c>
      <c r="F5123" s="11" t="s">
        <v>25</v>
      </c>
      <c r="G5123" s="11">
        <f t="shared" si="79"/>
        <v>2650.1976005500001</v>
      </c>
      <c r="H5123" s="11">
        <v>215680000</v>
      </c>
      <c r="I5123" s="11" t="s">
        <v>25</v>
      </c>
      <c r="J5123" s="11">
        <v>1030000</v>
      </c>
      <c r="K5123" s="11">
        <v>1197006666.6666701</v>
      </c>
      <c r="L5123" s="11">
        <v>0.82810019999999995</v>
      </c>
      <c r="M5123" s="11">
        <v>0.93605253799999999</v>
      </c>
      <c r="N5123" s="11">
        <v>15.33</v>
      </c>
      <c r="O5123" s="11">
        <v>82.605549999999994</v>
      </c>
      <c r="P5123" s="11">
        <v>20.02</v>
      </c>
      <c r="Q5123" s="11">
        <v>1.13866666666667E-3</v>
      </c>
      <c r="R5123" s="11">
        <v>23.8</v>
      </c>
      <c r="S5123" s="11">
        <v>285.5</v>
      </c>
      <c r="T5123" s="11">
        <v>5.8539917790000002</v>
      </c>
      <c r="U5123" s="11">
        <v>8.33</v>
      </c>
      <c r="V5123" s="11">
        <v>1240</v>
      </c>
    </row>
    <row r="5124" spans="1:22">
      <c r="A5124" s="10" t="s">
        <v>9572</v>
      </c>
      <c r="B5124" s="10" t="s">
        <v>9573</v>
      </c>
      <c r="C5124" s="11" t="s">
        <v>25</v>
      </c>
      <c r="D5124" s="11">
        <v>12626</v>
      </c>
      <c r="E5124" s="11">
        <v>5671.2376249999998</v>
      </c>
      <c r="F5124" s="11" t="s">
        <v>25</v>
      </c>
      <c r="G5124" s="11">
        <f t="shared" si="79"/>
        <v>9148.6188125000008</v>
      </c>
      <c r="H5124" s="11">
        <v>3302000000</v>
      </c>
      <c r="I5124" s="11">
        <v>17837968.6016667</v>
      </c>
      <c r="J5124" s="11">
        <v>46266666.666666701</v>
      </c>
      <c r="K5124" s="11">
        <v>5926466666.6666698</v>
      </c>
      <c r="L5124" s="11">
        <v>2.0954278</v>
      </c>
      <c r="M5124" s="11">
        <v>1.209938942</v>
      </c>
      <c r="N5124" s="11">
        <v>51.05</v>
      </c>
      <c r="O5124" s="11">
        <v>86.395390000000006</v>
      </c>
      <c r="P5124" s="11">
        <v>12.41</v>
      </c>
      <c r="Q5124" s="11">
        <v>1.1999999999999999E-3</v>
      </c>
      <c r="R5124" s="11" t="s">
        <v>25</v>
      </c>
      <c r="S5124" s="11">
        <v>239.5</v>
      </c>
      <c r="T5124" s="11">
        <v>6.0007386</v>
      </c>
      <c r="U5124" s="11">
        <v>6.33</v>
      </c>
      <c r="V5124" s="11">
        <v>5680</v>
      </c>
    </row>
    <row r="5125" spans="1:22">
      <c r="A5125" s="10" t="s">
        <v>9574</v>
      </c>
      <c r="B5125" s="10" t="s">
        <v>9575</v>
      </c>
      <c r="C5125" s="11">
        <v>260253</v>
      </c>
      <c r="D5125" s="11">
        <v>87568</v>
      </c>
      <c r="E5125" s="11">
        <v>300803.98570000002</v>
      </c>
      <c r="F5125" s="11">
        <v>634634.11109999998</v>
      </c>
      <c r="G5125" s="11">
        <f t="shared" ref="G5125:G5188" si="80">IFERROR(AVERAGE(C5125:F5125),"")</f>
        <v>320814.77419999999</v>
      </c>
      <c r="H5125" s="11">
        <v>117000000000</v>
      </c>
      <c r="I5125" s="11">
        <v>119952965.756667</v>
      </c>
      <c r="J5125" s="11">
        <v>1370000000</v>
      </c>
      <c r="K5125" s="11">
        <v>20483183333.333302</v>
      </c>
      <c r="L5125" s="11">
        <v>2.1908004000000001</v>
      </c>
      <c r="M5125" s="11" t="s">
        <v>25</v>
      </c>
      <c r="N5125" s="11" t="s">
        <v>25</v>
      </c>
      <c r="O5125" s="11" t="s">
        <v>25</v>
      </c>
      <c r="P5125" s="11" t="s">
        <v>25</v>
      </c>
      <c r="Q5125" s="11" t="s">
        <v>25</v>
      </c>
      <c r="R5125" s="11" t="s">
        <v>25</v>
      </c>
      <c r="S5125" s="11" t="s">
        <v>25</v>
      </c>
      <c r="T5125" s="11" t="s">
        <v>25</v>
      </c>
      <c r="U5125" s="11" t="s">
        <v>25</v>
      </c>
      <c r="V5125" s="11">
        <v>41000</v>
      </c>
    </row>
    <row r="5126" spans="1:22">
      <c r="A5126" s="10" t="s">
        <v>9576</v>
      </c>
      <c r="B5126" s="10" t="s">
        <v>9576</v>
      </c>
      <c r="C5126" s="11" t="s">
        <v>25</v>
      </c>
      <c r="D5126" s="11">
        <v>2582</v>
      </c>
      <c r="E5126" s="11">
        <v>32.815794449999999</v>
      </c>
      <c r="F5126" s="11" t="s">
        <v>25</v>
      </c>
      <c r="G5126" s="11">
        <f t="shared" si="80"/>
        <v>1307.4078972249999</v>
      </c>
      <c r="H5126" s="11">
        <v>24513000</v>
      </c>
      <c r="I5126" s="11" t="s">
        <v>25</v>
      </c>
      <c r="J5126" s="11" t="s">
        <v>25</v>
      </c>
      <c r="K5126" s="11">
        <v>90485833.333333299</v>
      </c>
      <c r="L5126" s="11" t="s">
        <v>25</v>
      </c>
      <c r="M5126" s="11" t="s">
        <v>25</v>
      </c>
      <c r="N5126" s="11">
        <v>16.05</v>
      </c>
      <c r="O5126" s="11" t="s">
        <v>25</v>
      </c>
      <c r="P5126" s="11" t="s">
        <v>25</v>
      </c>
      <c r="Q5126" s="11" t="s">
        <v>25</v>
      </c>
      <c r="R5126" s="11" t="s">
        <v>25</v>
      </c>
      <c r="S5126" s="11" t="s">
        <v>25</v>
      </c>
      <c r="T5126" s="11" t="s">
        <v>25</v>
      </c>
      <c r="U5126" s="11" t="s">
        <v>25</v>
      </c>
      <c r="V5126" s="11">
        <v>1200</v>
      </c>
    </row>
    <row r="5127" spans="1:22">
      <c r="A5127" s="10" t="s">
        <v>9577</v>
      </c>
      <c r="B5127" s="10" t="s">
        <v>9578</v>
      </c>
      <c r="C5127" s="11">
        <v>406</v>
      </c>
      <c r="D5127" s="11">
        <v>7336</v>
      </c>
      <c r="E5127" s="11">
        <v>1308.4547230000001</v>
      </c>
      <c r="F5127" s="11" t="s">
        <v>25</v>
      </c>
      <c r="G5127" s="11">
        <f t="shared" si="80"/>
        <v>3016.8182410000004</v>
      </c>
      <c r="H5127" s="11">
        <v>1259500000</v>
      </c>
      <c r="I5127" s="11">
        <v>1156624.09386667</v>
      </c>
      <c r="J5127" s="11">
        <v>1856333.33333333</v>
      </c>
      <c r="K5127" s="11">
        <v>2288076666.6666698</v>
      </c>
      <c r="L5127" s="11">
        <v>0.65536589999999995</v>
      </c>
      <c r="M5127" s="11">
        <v>1.0190878050000001</v>
      </c>
      <c r="N5127" s="11">
        <v>38.01</v>
      </c>
      <c r="O5127" s="11">
        <v>87.688000000000002</v>
      </c>
      <c r="P5127" s="11">
        <v>21.17</v>
      </c>
      <c r="Q5127" s="11">
        <v>1.06333333333333E-3</v>
      </c>
      <c r="R5127" s="11" t="s">
        <v>25</v>
      </c>
      <c r="S5127" s="11">
        <v>176</v>
      </c>
      <c r="T5127" s="11">
        <v>2.6048259059999999</v>
      </c>
      <c r="U5127" s="11">
        <v>7.13</v>
      </c>
      <c r="V5127" s="11">
        <v>468</v>
      </c>
    </row>
    <row r="5128" spans="1:22">
      <c r="A5128" s="10" t="s">
        <v>9579</v>
      </c>
      <c r="B5128" s="10" t="s">
        <v>9580</v>
      </c>
      <c r="C5128" s="11" t="s">
        <v>25</v>
      </c>
      <c r="D5128" s="11">
        <v>6305</v>
      </c>
      <c r="E5128" s="11">
        <v>3226.3003060000001</v>
      </c>
      <c r="F5128" s="11" t="s">
        <v>25</v>
      </c>
      <c r="G5128" s="11">
        <f t="shared" si="80"/>
        <v>4765.6501530000005</v>
      </c>
      <c r="H5128" s="11">
        <v>2142000000</v>
      </c>
      <c r="I5128" s="11">
        <v>3641131.8360000001</v>
      </c>
      <c r="J5128" s="11">
        <v>25433333.333333299</v>
      </c>
      <c r="K5128" s="11">
        <v>9243766666.6666698</v>
      </c>
      <c r="L5128" s="11">
        <v>1.2985578333333301</v>
      </c>
      <c r="M5128" s="11">
        <v>0.42069999600000002</v>
      </c>
      <c r="N5128" s="11" t="s">
        <v>25</v>
      </c>
      <c r="O5128" s="11">
        <v>89.157139999999998</v>
      </c>
      <c r="P5128" s="11">
        <v>8.73</v>
      </c>
      <c r="Q5128" s="11">
        <v>5.9800000000000001E-4</v>
      </c>
      <c r="R5128" s="11">
        <v>24.1</v>
      </c>
      <c r="S5128" s="11">
        <v>152</v>
      </c>
      <c r="T5128" s="11">
        <v>2.6330608029999998</v>
      </c>
      <c r="U5128" s="11">
        <v>4.8</v>
      </c>
      <c r="V5128" s="11">
        <v>5480</v>
      </c>
    </row>
    <row r="5129" spans="1:22">
      <c r="A5129" s="10" t="s">
        <v>9581</v>
      </c>
      <c r="B5129" s="10" t="s">
        <v>9582</v>
      </c>
      <c r="C5129" s="11">
        <v>986</v>
      </c>
      <c r="D5129" s="11">
        <v>1211</v>
      </c>
      <c r="E5129" s="11">
        <v>23.328394679999999</v>
      </c>
      <c r="F5129" s="11" t="s">
        <v>25</v>
      </c>
      <c r="G5129" s="11">
        <f t="shared" si="80"/>
        <v>740.10946489333344</v>
      </c>
      <c r="H5129" s="11" t="s">
        <v>25</v>
      </c>
      <c r="I5129" s="11" t="s">
        <v>25</v>
      </c>
      <c r="J5129" s="11">
        <v>63333.333333333299</v>
      </c>
      <c r="K5129" s="11" t="s">
        <v>25</v>
      </c>
      <c r="L5129" s="11">
        <v>8.8930129999999996E-2</v>
      </c>
      <c r="M5129" s="11" t="s">
        <v>25</v>
      </c>
      <c r="N5129" s="11">
        <v>15.16</v>
      </c>
      <c r="O5129" s="11" t="s">
        <v>25</v>
      </c>
      <c r="P5129" s="11" t="s">
        <v>25</v>
      </c>
      <c r="Q5129" s="11" t="s">
        <v>25</v>
      </c>
      <c r="R5129" s="11" t="s">
        <v>25</v>
      </c>
      <c r="S5129" s="11" t="s">
        <v>25</v>
      </c>
      <c r="T5129" s="11" t="s">
        <v>25</v>
      </c>
      <c r="U5129" s="11" t="s">
        <v>25</v>
      </c>
      <c r="V5129" s="11" t="s">
        <v>25</v>
      </c>
    </row>
    <row r="5130" spans="1:22">
      <c r="A5130" s="10" t="s">
        <v>9583</v>
      </c>
      <c r="B5130" s="10" t="s">
        <v>9584</v>
      </c>
      <c r="C5130" s="11" t="s">
        <v>25</v>
      </c>
      <c r="D5130" s="11">
        <v>8556</v>
      </c>
      <c r="E5130" s="11">
        <v>1598.912673</v>
      </c>
      <c r="F5130" s="11">
        <v>2813.159748</v>
      </c>
      <c r="G5130" s="11">
        <f t="shared" si="80"/>
        <v>4322.6908069999999</v>
      </c>
      <c r="H5130" s="11">
        <v>1223600000</v>
      </c>
      <c r="I5130" s="11">
        <v>841317.08532099996</v>
      </c>
      <c r="J5130" s="11">
        <v>126666.66666666701</v>
      </c>
      <c r="K5130" s="11">
        <v>1907210000</v>
      </c>
      <c r="L5130" s="11">
        <v>0.48211153000000001</v>
      </c>
      <c r="M5130" s="11">
        <v>0.68121986899999998</v>
      </c>
      <c r="N5130" s="11" t="s">
        <v>25</v>
      </c>
      <c r="O5130" s="11">
        <v>74.689310000000006</v>
      </c>
      <c r="P5130" s="11">
        <v>9.41</v>
      </c>
      <c r="Q5130" s="11">
        <v>7.1833333333333298E-4</v>
      </c>
      <c r="R5130" s="11">
        <v>25.9</v>
      </c>
      <c r="S5130" s="11">
        <v>94</v>
      </c>
      <c r="T5130" s="11">
        <v>2.317250123</v>
      </c>
      <c r="U5130" s="11">
        <v>5.93</v>
      </c>
      <c r="V5130" s="11">
        <v>2050</v>
      </c>
    </row>
    <row r="5131" spans="1:22">
      <c r="A5131" s="10" t="s">
        <v>9585</v>
      </c>
      <c r="B5131" s="10" t="s">
        <v>9586</v>
      </c>
      <c r="C5131" s="11" t="s">
        <v>25</v>
      </c>
      <c r="D5131" s="11">
        <v>1935</v>
      </c>
      <c r="E5131" s="11">
        <v>3571.423264</v>
      </c>
      <c r="F5131" s="11" t="s">
        <v>25</v>
      </c>
      <c r="G5131" s="11">
        <f t="shared" si="80"/>
        <v>2753.211632</v>
      </c>
      <c r="H5131" s="11">
        <v>307930000</v>
      </c>
      <c r="I5131" s="11">
        <v>4972005.7110000001</v>
      </c>
      <c r="J5131" s="11">
        <v>2603333.3333333302</v>
      </c>
      <c r="K5131" s="11">
        <v>1216368333.3333299</v>
      </c>
      <c r="L5131" s="11">
        <v>0.35207260000000001</v>
      </c>
      <c r="M5131" s="11" t="s">
        <v>25</v>
      </c>
      <c r="N5131" s="11" t="s">
        <v>25</v>
      </c>
      <c r="O5131" s="11" t="s">
        <v>25</v>
      </c>
      <c r="P5131" s="11" t="s">
        <v>25</v>
      </c>
      <c r="Q5131" s="11" t="s">
        <v>25</v>
      </c>
      <c r="R5131" s="11">
        <v>34.1</v>
      </c>
      <c r="S5131" s="11" t="s">
        <v>25</v>
      </c>
      <c r="T5131" s="11" t="s">
        <v>25</v>
      </c>
      <c r="U5131" s="11" t="s">
        <v>25</v>
      </c>
      <c r="V5131" s="11" t="s">
        <v>25</v>
      </c>
    </row>
    <row r="5132" spans="1:22">
      <c r="A5132" s="10" t="s">
        <v>9587</v>
      </c>
      <c r="B5132" s="10" t="s">
        <v>9588</v>
      </c>
      <c r="C5132" s="11" t="s">
        <v>25</v>
      </c>
      <c r="D5132" s="11">
        <v>4068</v>
      </c>
      <c r="E5132" s="11">
        <v>136.14181730000001</v>
      </c>
      <c r="F5132" s="11" t="s">
        <v>25</v>
      </c>
      <c r="G5132" s="11">
        <f t="shared" si="80"/>
        <v>2102.0709086500001</v>
      </c>
      <c r="H5132" s="11">
        <v>31083000</v>
      </c>
      <c r="I5132" s="11" t="s">
        <v>25</v>
      </c>
      <c r="J5132" s="11" t="s">
        <v>25</v>
      </c>
      <c r="K5132" s="11">
        <v>273526333.33333302</v>
      </c>
      <c r="L5132" s="11">
        <v>0.22743917</v>
      </c>
      <c r="M5132" s="11">
        <v>0.67119032499999998</v>
      </c>
      <c r="N5132" s="11">
        <v>31.58</v>
      </c>
      <c r="O5132" s="11">
        <v>90.859489999999994</v>
      </c>
      <c r="P5132" s="11">
        <v>11.58</v>
      </c>
      <c r="Q5132" s="11">
        <v>7.6199999999999998E-4</v>
      </c>
      <c r="R5132" s="11">
        <v>13</v>
      </c>
      <c r="S5132" s="11">
        <v>150</v>
      </c>
      <c r="T5132" s="11">
        <v>3.520643234</v>
      </c>
      <c r="U5132" s="11">
        <v>7.7</v>
      </c>
      <c r="V5132" s="11">
        <v>996</v>
      </c>
    </row>
    <row r="5133" spans="1:22">
      <c r="A5133" s="10" t="s">
        <v>9589</v>
      </c>
      <c r="B5133" s="10" t="s">
        <v>9589</v>
      </c>
      <c r="C5133" s="11" t="s">
        <v>25</v>
      </c>
      <c r="D5133" s="11" t="s">
        <v>25</v>
      </c>
      <c r="E5133" s="11" t="s">
        <v>25</v>
      </c>
      <c r="F5133" s="11" t="s">
        <v>25</v>
      </c>
      <c r="G5133" s="11" t="str">
        <f t="shared" si="80"/>
        <v/>
      </c>
      <c r="H5133" s="11" t="s">
        <v>25</v>
      </c>
      <c r="I5133" s="11" t="s">
        <v>25</v>
      </c>
      <c r="J5133" s="11" t="s">
        <v>25</v>
      </c>
      <c r="K5133" s="11" t="s">
        <v>25</v>
      </c>
      <c r="L5133" s="11">
        <v>0.13762724000000001</v>
      </c>
      <c r="M5133" s="11" t="s">
        <v>25</v>
      </c>
      <c r="N5133" s="11">
        <v>14.96</v>
      </c>
      <c r="O5133" s="11" t="s">
        <v>25</v>
      </c>
      <c r="P5133" s="11" t="s">
        <v>25</v>
      </c>
      <c r="Q5133" s="11" t="s">
        <v>25</v>
      </c>
      <c r="R5133" s="11" t="s">
        <v>25</v>
      </c>
      <c r="S5133" s="11" t="s">
        <v>25</v>
      </c>
      <c r="T5133" s="11" t="s">
        <v>25</v>
      </c>
      <c r="U5133" s="11" t="s">
        <v>25</v>
      </c>
      <c r="V5133" s="11">
        <v>3670</v>
      </c>
    </row>
    <row r="5134" spans="1:22">
      <c r="A5134" s="10" t="s">
        <v>9590</v>
      </c>
      <c r="B5134" s="10" t="s">
        <v>9591</v>
      </c>
      <c r="C5134" s="11" t="s">
        <v>25</v>
      </c>
      <c r="D5134" s="11">
        <v>2306</v>
      </c>
      <c r="E5134" s="11">
        <v>862.09870899999999</v>
      </c>
      <c r="F5134" s="11" t="s">
        <v>25</v>
      </c>
      <c r="G5134" s="11">
        <f t="shared" si="80"/>
        <v>1584.0493544999999</v>
      </c>
      <c r="H5134" s="11">
        <v>88087000</v>
      </c>
      <c r="I5134" s="11" t="s">
        <v>25</v>
      </c>
      <c r="J5134" s="11">
        <v>153333.33333333299</v>
      </c>
      <c r="K5134" s="11">
        <v>923658333.33333302</v>
      </c>
      <c r="L5134" s="11">
        <v>0.11943793</v>
      </c>
      <c r="M5134" s="11" t="s">
        <v>25</v>
      </c>
      <c r="N5134" s="11" t="s">
        <v>25</v>
      </c>
      <c r="O5134" s="11" t="s">
        <v>25</v>
      </c>
      <c r="P5134" s="11" t="s">
        <v>25</v>
      </c>
      <c r="Q5134" s="11" t="s">
        <v>25</v>
      </c>
      <c r="R5134" s="11">
        <v>17</v>
      </c>
      <c r="S5134" s="11" t="s">
        <v>25</v>
      </c>
      <c r="T5134" s="11" t="s">
        <v>25</v>
      </c>
      <c r="U5134" s="11" t="s">
        <v>25</v>
      </c>
      <c r="V5134" s="11">
        <v>414</v>
      </c>
    </row>
    <row r="5135" spans="1:22">
      <c r="A5135" s="10" t="s">
        <v>9592</v>
      </c>
      <c r="B5135" s="10" t="s">
        <v>9593</v>
      </c>
      <c r="C5135" s="11" t="s">
        <v>25</v>
      </c>
      <c r="D5135" s="11" t="s">
        <v>25</v>
      </c>
      <c r="E5135" s="11" t="s">
        <v>25</v>
      </c>
      <c r="F5135" s="11" t="s">
        <v>25</v>
      </c>
      <c r="G5135" s="11" t="str">
        <f t="shared" si="80"/>
        <v/>
      </c>
      <c r="H5135" s="11" t="s">
        <v>25</v>
      </c>
      <c r="I5135" s="11" t="s">
        <v>25</v>
      </c>
      <c r="J5135" s="11" t="s">
        <v>25</v>
      </c>
      <c r="K5135" s="11" t="s">
        <v>25</v>
      </c>
      <c r="L5135" s="11" t="s">
        <v>25</v>
      </c>
      <c r="M5135" s="11">
        <v>0.43746367800000002</v>
      </c>
      <c r="N5135" s="11">
        <v>20.29</v>
      </c>
      <c r="O5135" s="11">
        <v>81.978970000000004</v>
      </c>
      <c r="P5135" s="11">
        <v>5.74</v>
      </c>
      <c r="Q5135" s="11">
        <v>4.9799999999999996E-4</v>
      </c>
      <c r="R5135" s="11" t="s">
        <v>25</v>
      </c>
      <c r="S5135" s="11" t="s">
        <v>25</v>
      </c>
      <c r="T5135" s="11">
        <v>1.773703824</v>
      </c>
      <c r="U5135" s="11">
        <v>5.57</v>
      </c>
      <c r="V5135" s="11" t="s">
        <v>25</v>
      </c>
    </row>
    <row r="5136" spans="1:22">
      <c r="A5136" s="10" t="s">
        <v>9594</v>
      </c>
      <c r="B5136" s="10" t="s">
        <v>9595</v>
      </c>
      <c r="C5136" s="11" t="s">
        <v>25</v>
      </c>
      <c r="D5136" s="11">
        <v>23158</v>
      </c>
      <c r="E5136" s="11">
        <v>8863.1563650000007</v>
      </c>
      <c r="F5136" s="11">
        <v>2025.143536</v>
      </c>
      <c r="G5136" s="11">
        <f t="shared" si="80"/>
        <v>11348.766633666668</v>
      </c>
      <c r="H5136" s="11">
        <v>4626300000</v>
      </c>
      <c r="I5136" s="11">
        <v>1699886.9393</v>
      </c>
      <c r="J5136" s="11">
        <v>12233333.3333333</v>
      </c>
      <c r="K5136" s="11">
        <v>14607016666.6667</v>
      </c>
      <c r="L5136" s="11">
        <v>2.7193570999999999</v>
      </c>
      <c r="M5136" s="11">
        <v>3.8046875600000001</v>
      </c>
      <c r="N5136" s="11">
        <v>69.97</v>
      </c>
      <c r="O5136" s="11">
        <v>106.15654000000001</v>
      </c>
      <c r="P5136" s="11">
        <v>17.649999999999999</v>
      </c>
      <c r="Q5136" s="11">
        <v>3.45666666666667E-3</v>
      </c>
      <c r="R5136" s="11" t="s">
        <v>25</v>
      </c>
      <c r="S5136" s="11">
        <v>498</v>
      </c>
      <c r="T5136" s="11">
        <v>9.2980656479999997</v>
      </c>
      <c r="U5136" s="11">
        <v>9.8699999999999992</v>
      </c>
      <c r="V5136" s="11">
        <v>28800</v>
      </c>
    </row>
    <row r="5137" spans="1:22">
      <c r="A5137" s="10" t="s">
        <v>9596</v>
      </c>
      <c r="B5137" s="10" t="s">
        <v>9597</v>
      </c>
      <c r="C5137" s="11">
        <v>365</v>
      </c>
      <c r="D5137" s="11">
        <v>5860</v>
      </c>
      <c r="E5137" s="11">
        <v>1383.2094400000001</v>
      </c>
      <c r="F5137" s="11" t="s">
        <v>25</v>
      </c>
      <c r="G5137" s="11">
        <f t="shared" si="80"/>
        <v>2536.0698133333335</v>
      </c>
      <c r="H5137" s="11">
        <v>1958800000</v>
      </c>
      <c r="I5137" s="11">
        <v>1477119.3713333299</v>
      </c>
      <c r="J5137" s="11">
        <v>11966666.6666667</v>
      </c>
      <c r="K5137" s="11">
        <v>2989750000</v>
      </c>
      <c r="L5137" s="11">
        <v>0.91876899999999995</v>
      </c>
      <c r="M5137" s="11">
        <v>1.5698091919999999</v>
      </c>
      <c r="N5137" s="11">
        <v>47.25</v>
      </c>
      <c r="O5137" s="11">
        <v>94.550669999999997</v>
      </c>
      <c r="P5137" s="11">
        <v>17.420000000000002</v>
      </c>
      <c r="Q5137" s="11">
        <v>9.9066666666666704E-4</v>
      </c>
      <c r="R5137" s="11" t="s">
        <v>25</v>
      </c>
      <c r="S5137" s="11">
        <v>219.5</v>
      </c>
      <c r="T5137" s="11">
        <v>7.9592143220000002</v>
      </c>
      <c r="U5137" s="11">
        <v>7.93</v>
      </c>
      <c r="V5137" s="11">
        <v>1520</v>
      </c>
    </row>
    <row r="5138" spans="1:22">
      <c r="A5138" s="10" t="s">
        <v>9598</v>
      </c>
      <c r="B5138" s="10" t="s">
        <v>9599</v>
      </c>
      <c r="C5138" s="11" t="s">
        <v>25</v>
      </c>
      <c r="D5138" s="11">
        <v>5279</v>
      </c>
      <c r="E5138" s="11">
        <v>614.57239019999997</v>
      </c>
      <c r="F5138" s="11" t="s">
        <v>25</v>
      </c>
      <c r="G5138" s="11">
        <f t="shared" si="80"/>
        <v>2946.7861951</v>
      </c>
      <c r="H5138" s="11">
        <v>299970000</v>
      </c>
      <c r="I5138" s="11" t="s">
        <v>25</v>
      </c>
      <c r="J5138" s="11" t="s">
        <v>25</v>
      </c>
      <c r="K5138" s="11">
        <v>118403500</v>
      </c>
      <c r="L5138" s="11">
        <v>0.93400947000000001</v>
      </c>
      <c r="M5138" s="11">
        <v>0.62940934100000001</v>
      </c>
      <c r="N5138" s="11" t="s">
        <v>25</v>
      </c>
      <c r="O5138" s="11">
        <v>122.06547</v>
      </c>
      <c r="P5138" s="11">
        <v>14.05</v>
      </c>
      <c r="Q5138" s="11">
        <v>5.6050000000000002E-4</v>
      </c>
      <c r="R5138" s="11" t="s">
        <v>25</v>
      </c>
      <c r="S5138" s="11" t="s">
        <v>25</v>
      </c>
      <c r="T5138" s="11">
        <v>4.185458562</v>
      </c>
      <c r="U5138" s="11">
        <v>6.37</v>
      </c>
      <c r="V5138" s="11">
        <v>2660</v>
      </c>
    </row>
    <row r="5139" spans="1:22">
      <c r="A5139" s="10" t="s">
        <v>9600</v>
      </c>
      <c r="B5139" s="10" t="s">
        <v>9600</v>
      </c>
      <c r="C5139" s="11" t="s">
        <v>25</v>
      </c>
      <c r="D5139" s="11">
        <v>4011</v>
      </c>
      <c r="E5139" s="11">
        <v>629.38070259999995</v>
      </c>
      <c r="F5139" s="11" t="s">
        <v>25</v>
      </c>
      <c r="G5139" s="11">
        <f t="shared" si="80"/>
        <v>2320.1903512999997</v>
      </c>
      <c r="H5139" s="11">
        <v>310040000</v>
      </c>
      <c r="I5139" s="11" t="s">
        <v>25</v>
      </c>
      <c r="J5139" s="11">
        <v>1400000</v>
      </c>
      <c r="K5139" s="11">
        <v>511401666.66666698</v>
      </c>
      <c r="L5139" s="11">
        <v>0.67135282333333302</v>
      </c>
      <c r="M5139" s="11" t="s">
        <v>25</v>
      </c>
      <c r="N5139" s="11">
        <v>17.41</v>
      </c>
      <c r="O5139" s="11" t="s">
        <v>25</v>
      </c>
      <c r="P5139" s="11" t="s">
        <v>25</v>
      </c>
      <c r="Q5139" s="11" t="s">
        <v>25</v>
      </c>
      <c r="R5139" s="11" t="s">
        <v>25</v>
      </c>
      <c r="S5139" s="11" t="s">
        <v>25</v>
      </c>
      <c r="T5139" s="11" t="s">
        <v>25</v>
      </c>
      <c r="U5139" s="11" t="s">
        <v>25</v>
      </c>
      <c r="V5139" s="11">
        <v>1940</v>
      </c>
    </row>
    <row r="5140" spans="1:22">
      <c r="A5140" s="10" t="s">
        <v>9601</v>
      </c>
      <c r="B5140" s="10" t="s">
        <v>9602</v>
      </c>
      <c r="C5140" s="11" t="s">
        <v>25</v>
      </c>
      <c r="D5140" s="11">
        <v>3076</v>
      </c>
      <c r="E5140" s="11">
        <v>937.09657900000002</v>
      </c>
      <c r="F5140" s="11" t="s">
        <v>25</v>
      </c>
      <c r="G5140" s="11">
        <f t="shared" si="80"/>
        <v>2006.5482895</v>
      </c>
      <c r="H5140" s="11">
        <v>467440000</v>
      </c>
      <c r="I5140" s="11">
        <v>3975951.24285</v>
      </c>
      <c r="J5140" s="11">
        <v>5746666.6666666698</v>
      </c>
      <c r="K5140" s="11">
        <v>2361016666.6666698</v>
      </c>
      <c r="L5140" s="11">
        <v>0.734353266666667</v>
      </c>
      <c r="M5140" s="11">
        <v>0.81289613100000002</v>
      </c>
      <c r="N5140" s="11">
        <v>37.5</v>
      </c>
      <c r="O5140" s="11">
        <v>84.948030000000003</v>
      </c>
      <c r="P5140" s="11">
        <v>13.02</v>
      </c>
      <c r="Q5140" s="11">
        <v>8.7733333333333305E-4</v>
      </c>
      <c r="R5140" s="11" t="s">
        <v>25</v>
      </c>
      <c r="S5140" s="11">
        <v>161.5</v>
      </c>
      <c r="T5140" s="11">
        <v>4.9015172170000003</v>
      </c>
      <c r="U5140" s="11">
        <v>6</v>
      </c>
      <c r="V5140" s="11">
        <v>1360</v>
      </c>
    </row>
    <row r="5141" spans="1:22">
      <c r="A5141" s="10" t="s">
        <v>9603</v>
      </c>
      <c r="B5141" s="10" t="s">
        <v>9604</v>
      </c>
      <c r="C5141" s="11" t="s">
        <v>25</v>
      </c>
      <c r="D5141" s="11">
        <v>2254</v>
      </c>
      <c r="E5141" s="11">
        <v>42.17980404</v>
      </c>
      <c r="F5141" s="11" t="s">
        <v>25</v>
      </c>
      <c r="G5141" s="11">
        <f t="shared" si="80"/>
        <v>1148.08990202</v>
      </c>
      <c r="H5141" s="11">
        <v>133420000</v>
      </c>
      <c r="I5141" s="11" t="s">
        <v>25</v>
      </c>
      <c r="J5141" s="11" t="s">
        <v>25</v>
      </c>
      <c r="K5141" s="11">
        <v>64921666.666666701</v>
      </c>
      <c r="L5141" s="11">
        <v>8.3750407333333304E-2</v>
      </c>
      <c r="M5141" s="11">
        <v>0.703322593</v>
      </c>
      <c r="N5141" s="11">
        <v>16.62</v>
      </c>
      <c r="O5141" s="11">
        <v>82.983990000000006</v>
      </c>
      <c r="P5141" s="11">
        <v>7.92</v>
      </c>
      <c r="Q5141" s="11">
        <v>5.4699999999999996E-4</v>
      </c>
      <c r="R5141" s="11" t="s">
        <v>25</v>
      </c>
      <c r="S5141" s="11" t="s">
        <v>25</v>
      </c>
      <c r="T5141" s="11">
        <v>2.6324911279999998</v>
      </c>
      <c r="U5141" s="11">
        <v>5.23</v>
      </c>
      <c r="V5141" s="11">
        <v>556</v>
      </c>
    </row>
    <row r="5142" spans="1:22">
      <c r="A5142" s="10" t="s">
        <v>9605</v>
      </c>
      <c r="B5142" s="10" t="s">
        <v>9605</v>
      </c>
      <c r="C5142" s="11" t="s">
        <v>25</v>
      </c>
      <c r="D5142" s="11" t="s">
        <v>25</v>
      </c>
      <c r="E5142" s="11" t="s">
        <v>25</v>
      </c>
      <c r="F5142" s="11" t="s">
        <v>25</v>
      </c>
      <c r="G5142" s="11" t="str">
        <f t="shared" si="80"/>
        <v/>
      </c>
      <c r="H5142" s="11" t="s">
        <v>25</v>
      </c>
      <c r="I5142" s="11" t="s">
        <v>25</v>
      </c>
      <c r="J5142" s="11" t="s">
        <v>25</v>
      </c>
      <c r="K5142" s="11" t="s">
        <v>25</v>
      </c>
      <c r="L5142" s="11" t="s">
        <v>25</v>
      </c>
      <c r="M5142" s="11" t="s">
        <v>25</v>
      </c>
      <c r="N5142" s="11">
        <v>17.670000000000002</v>
      </c>
      <c r="O5142" s="11" t="s">
        <v>25</v>
      </c>
      <c r="P5142" s="11" t="s">
        <v>25</v>
      </c>
      <c r="Q5142" s="11" t="s">
        <v>25</v>
      </c>
      <c r="R5142" s="11" t="s">
        <v>25</v>
      </c>
      <c r="S5142" s="11" t="s">
        <v>25</v>
      </c>
      <c r="T5142" s="11" t="s">
        <v>25</v>
      </c>
      <c r="U5142" s="11" t="s">
        <v>25</v>
      </c>
      <c r="V5142" s="11" t="s">
        <v>25</v>
      </c>
    </row>
    <row r="5143" spans="1:22">
      <c r="A5143" s="10" t="s">
        <v>9606</v>
      </c>
      <c r="B5143" s="10" t="s">
        <v>9607</v>
      </c>
      <c r="C5143" s="11">
        <v>1554</v>
      </c>
      <c r="D5143" s="11">
        <v>3566</v>
      </c>
      <c r="E5143" s="11">
        <v>474.34982209999998</v>
      </c>
      <c r="F5143" s="11" t="s">
        <v>25</v>
      </c>
      <c r="G5143" s="11">
        <f t="shared" si="80"/>
        <v>1864.7832740333333</v>
      </c>
      <c r="H5143" s="11">
        <v>66552000</v>
      </c>
      <c r="I5143" s="11" t="s">
        <v>25</v>
      </c>
      <c r="J5143" s="11" t="s">
        <v>25</v>
      </c>
      <c r="K5143" s="11">
        <v>330502000</v>
      </c>
      <c r="L5143" s="11">
        <v>1.0691481833333301</v>
      </c>
      <c r="M5143" s="11">
        <v>0.42241036999999998</v>
      </c>
      <c r="N5143" s="11">
        <v>19.809999999999999</v>
      </c>
      <c r="O5143" s="11">
        <v>73.178439999999995</v>
      </c>
      <c r="P5143" s="11">
        <v>12.22</v>
      </c>
      <c r="Q5143" s="11">
        <v>5.1199999999999998E-4</v>
      </c>
      <c r="R5143" s="11">
        <v>15.8</v>
      </c>
      <c r="S5143" s="11" t="s">
        <v>25</v>
      </c>
      <c r="T5143" s="11" t="s">
        <v>25</v>
      </c>
      <c r="U5143" s="11">
        <v>5.57</v>
      </c>
      <c r="V5143" s="11" t="s">
        <v>25</v>
      </c>
    </row>
    <row r="5144" spans="1:22">
      <c r="A5144" s="10" t="s">
        <v>9608</v>
      </c>
      <c r="B5144" s="10" t="s">
        <v>9609</v>
      </c>
      <c r="C5144" s="11">
        <v>7868</v>
      </c>
      <c r="D5144" s="11">
        <v>2150</v>
      </c>
      <c r="E5144" s="11">
        <v>1360.6080959999999</v>
      </c>
      <c r="F5144" s="11" t="s">
        <v>25</v>
      </c>
      <c r="G5144" s="11">
        <f t="shared" si="80"/>
        <v>3792.8693653333335</v>
      </c>
      <c r="H5144" s="11">
        <v>1035800000</v>
      </c>
      <c r="I5144" s="11">
        <v>683449.75373333297</v>
      </c>
      <c r="J5144" s="11">
        <v>7233333.3333333302</v>
      </c>
      <c r="K5144" s="11">
        <v>3850900000</v>
      </c>
      <c r="L5144" s="11">
        <v>0.91440075666666698</v>
      </c>
      <c r="M5144" s="11">
        <v>1.5650140509999999</v>
      </c>
      <c r="N5144" s="11">
        <v>67.180000000000007</v>
      </c>
      <c r="O5144" s="11">
        <v>122.8518</v>
      </c>
      <c r="P5144" s="11">
        <v>18.03</v>
      </c>
      <c r="Q5144" s="11">
        <v>1.42E-3</v>
      </c>
      <c r="R5144" s="11" t="s">
        <v>25</v>
      </c>
      <c r="S5144" s="11">
        <v>371.5</v>
      </c>
      <c r="T5144" s="11">
        <v>5.7708198470000003</v>
      </c>
      <c r="U5144" s="11">
        <v>7.37</v>
      </c>
      <c r="V5144" s="11">
        <v>6020</v>
      </c>
    </row>
    <row r="5145" spans="1:22">
      <c r="A5145" s="10" t="s">
        <v>9610</v>
      </c>
      <c r="B5145" s="10" t="s">
        <v>9611</v>
      </c>
      <c r="C5145" s="11" t="s">
        <v>25</v>
      </c>
      <c r="D5145" s="11">
        <v>25378</v>
      </c>
      <c r="E5145" s="11">
        <v>14578.08849</v>
      </c>
      <c r="F5145" s="11">
        <v>5680.7683980000002</v>
      </c>
      <c r="G5145" s="11">
        <f t="shared" si="80"/>
        <v>15212.285629333333</v>
      </c>
      <c r="H5145" s="11">
        <v>9224300000</v>
      </c>
      <c r="I5145" s="11">
        <v>24423204.2183333</v>
      </c>
      <c r="J5145" s="11">
        <v>52333333.333333299</v>
      </c>
      <c r="K5145" s="11">
        <v>8852833333.3333302</v>
      </c>
      <c r="L5145" s="11">
        <v>1.9295627333333301</v>
      </c>
      <c r="M5145" s="11" t="s">
        <v>25</v>
      </c>
      <c r="N5145" s="11">
        <v>135.82</v>
      </c>
      <c r="O5145" s="11" t="s">
        <v>25</v>
      </c>
      <c r="P5145" s="11">
        <v>50.65</v>
      </c>
      <c r="Q5145" s="11" t="s">
        <v>25</v>
      </c>
      <c r="R5145" s="11" t="s">
        <v>25</v>
      </c>
      <c r="S5145" s="11" t="s">
        <v>25</v>
      </c>
      <c r="T5145" s="11">
        <v>32.472175489999998</v>
      </c>
      <c r="U5145" s="11">
        <v>5.8</v>
      </c>
      <c r="V5145" s="11" t="s">
        <v>25</v>
      </c>
    </row>
    <row r="5146" spans="1:22">
      <c r="A5146" s="10" t="s">
        <v>9612</v>
      </c>
      <c r="B5146" s="10" t="s">
        <v>9613</v>
      </c>
      <c r="C5146" s="11" t="s">
        <v>25</v>
      </c>
      <c r="D5146" s="11">
        <v>2012</v>
      </c>
      <c r="E5146" s="11">
        <v>394.72347839999998</v>
      </c>
      <c r="F5146" s="11" t="s">
        <v>25</v>
      </c>
      <c r="G5146" s="11">
        <f t="shared" si="80"/>
        <v>1203.3617392000001</v>
      </c>
      <c r="H5146" s="11">
        <v>430220000</v>
      </c>
      <c r="I5146" s="11" t="s">
        <v>25</v>
      </c>
      <c r="J5146" s="11">
        <v>776666.66666666698</v>
      </c>
      <c r="K5146" s="11">
        <v>660215000</v>
      </c>
      <c r="L5146" s="11">
        <v>0.19883330666666699</v>
      </c>
      <c r="M5146" s="11">
        <v>0.87113459100000001</v>
      </c>
      <c r="N5146" s="11">
        <v>27.99</v>
      </c>
      <c r="O5146" s="11">
        <v>99.311179999999993</v>
      </c>
      <c r="P5146" s="11">
        <v>9.2899999999999991</v>
      </c>
      <c r="Q5146" s="11">
        <v>7.4100000000000001E-4</v>
      </c>
      <c r="R5146" s="11" t="s">
        <v>25</v>
      </c>
      <c r="S5146" s="11">
        <v>75.5</v>
      </c>
      <c r="T5146" s="11">
        <v>5.3700782829999998</v>
      </c>
      <c r="U5146" s="11">
        <v>6.73</v>
      </c>
      <c r="V5146" s="11">
        <v>2600</v>
      </c>
    </row>
    <row r="5147" spans="1:22">
      <c r="A5147" s="10" t="s">
        <v>9614</v>
      </c>
      <c r="B5147" s="10" t="s">
        <v>9615</v>
      </c>
      <c r="C5147" s="11">
        <v>1869</v>
      </c>
      <c r="D5147" s="11">
        <v>5114</v>
      </c>
      <c r="E5147" s="11">
        <v>535.63060429999996</v>
      </c>
      <c r="F5147" s="11" t="s">
        <v>25</v>
      </c>
      <c r="G5147" s="11">
        <f t="shared" si="80"/>
        <v>2506.2102014333336</v>
      </c>
      <c r="H5147" s="11">
        <v>188310000</v>
      </c>
      <c r="I5147" s="11" t="s">
        <v>25</v>
      </c>
      <c r="J5147" s="11">
        <v>896666.66666666698</v>
      </c>
      <c r="K5147" s="11">
        <v>893010000</v>
      </c>
      <c r="L5147" s="11">
        <v>0.34974146</v>
      </c>
      <c r="M5147" s="11" t="s">
        <v>25</v>
      </c>
      <c r="N5147" s="11">
        <v>15.9</v>
      </c>
      <c r="O5147" s="11" t="s">
        <v>25</v>
      </c>
      <c r="P5147" s="11" t="s">
        <v>25</v>
      </c>
      <c r="Q5147" s="11" t="s">
        <v>25</v>
      </c>
      <c r="R5147" s="11" t="s">
        <v>25</v>
      </c>
      <c r="S5147" s="11" t="s">
        <v>25</v>
      </c>
      <c r="T5147" s="11" t="s">
        <v>25</v>
      </c>
      <c r="U5147" s="11" t="s">
        <v>25</v>
      </c>
      <c r="V5147" s="11" t="s">
        <v>25</v>
      </c>
    </row>
    <row r="5148" spans="1:22">
      <c r="A5148" s="10" t="s">
        <v>9616</v>
      </c>
      <c r="B5148" s="10" t="s">
        <v>9617</v>
      </c>
      <c r="C5148" s="11" t="s">
        <v>25</v>
      </c>
      <c r="D5148" s="11">
        <v>19250</v>
      </c>
      <c r="E5148" s="11">
        <v>8229.4811549999995</v>
      </c>
      <c r="F5148" s="11">
        <v>2506.6962840000001</v>
      </c>
      <c r="G5148" s="11">
        <f t="shared" si="80"/>
        <v>9995.392479666667</v>
      </c>
      <c r="H5148" s="11">
        <v>1867900000</v>
      </c>
      <c r="I5148" s="11">
        <v>1519643.8259999999</v>
      </c>
      <c r="J5148" s="11">
        <v>57666666.666666701</v>
      </c>
      <c r="K5148" s="11">
        <v>9180250000</v>
      </c>
      <c r="L5148" s="11">
        <v>0.97897663333333296</v>
      </c>
      <c r="M5148" s="11">
        <v>0.565201332</v>
      </c>
      <c r="N5148" s="11">
        <v>37.07</v>
      </c>
      <c r="O5148" s="11">
        <v>81.789959999999994</v>
      </c>
      <c r="P5148" s="11">
        <v>18.22</v>
      </c>
      <c r="Q5148" s="11" t="s">
        <v>25</v>
      </c>
      <c r="R5148" s="11" t="s">
        <v>25</v>
      </c>
      <c r="S5148" s="11" t="s">
        <v>25</v>
      </c>
      <c r="T5148" s="11">
        <v>7.0842714210000004</v>
      </c>
      <c r="U5148" s="11">
        <v>5.47</v>
      </c>
      <c r="V5148" s="11" t="s">
        <v>25</v>
      </c>
    </row>
    <row r="5149" spans="1:22">
      <c r="A5149" s="10" t="s">
        <v>9618</v>
      </c>
      <c r="B5149" s="10" t="s">
        <v>9619</v>
      </c>
      <c r="C5149" s="11" t="s">
        <v>25</v>
      </c>
      <c r="D5149" s="11">
        <v>22966</v>
      </c>
      <c r="E5149" s="11">
        <v>29465.082170000001</v>
      </c>
      <c r="F5149" s="11" t="s">
        <v>25</v>
      </c>
      <c r="G5149" s="11">
        <f t="shared" si="80"/>
        <v>26215.541085000001</v>
      </c>
      <c r="H5149" s="11">
        <v>12496000000</v>
      </c>
      <c r="I5149" s="11">
        <v>4307959.6696666703</v>
      </c>
      <c r="J5149" s="11">
        <v>36000000</v>
      </c>
      <c r="K5149" s="11">
        <v>732971666.66666698</v>
      </c>
      <c r="L5149" s="11">
        <v>2.94133903333333</v>
      </c>
      <c r="M5149" s="11">
        <v>4.5712760680000004</v>
      </c>
      <c r="N5149" s="11">
        <v>16.45</v>
      </c>
      <c r="O5149" s="11">
        <v>207.48827</v>
      </c>
      <c r="P5149" s="11">
        <v>78.599999999999994</v>
      </c>
      <c r="Q5149" s="11">
        <v>5.3899999999999998E-3</v>
      </c>
      <c r="R5149" s="11" t="s">
        <v>25</v>
      </c>
      <c r="S5149" s="11">
        <v>1677.5</v>
      </c>
      <c r="T5149" s="11">
        <v>44.057682419999999</v>
      </c>
      <c r="U5149" s="11">
        <v>21.17</v>
      </c>
      <c r="V5149" s="11" t="s">
        <v>25</v>
      </c>
    </row>
    <row r="5150" spans="1:22">
      <c r="A5150" s="10" t="s">
        <v>9620</v>
      </c>
      <c r="B5150" s="10" t="s">
        <v>9621</v>
      </c>
      <c r="C5150" s="11">
        <v>3347</v>
      </c>
      <c r="D5150" s="11">
        <v>11832</v>
      </c>
      <c r="E5150" s="11">
        <v>1708.6387689999999</v>
      </c>
      <c r="F5150" s="11" t="s">
        <v>25</v>
      </c>
      <c r="G5150" s="11">
        <f t="shared" si="80"/>
        <v>5629.212923</v>
      </c>
      <c r="H5150" s="11">
        <v>1072700000</v>
      </c>
      <c r="I5150" s="11">
        <v>5280179.7813333301</v>
      </c>
      <c r="J5150" s="11">
        <v>536666.66666666698</v>
      </c>
      <c r="K5150" s="11">
        <v>1016720000</v>
      </c>
      <c r="L5150" s="11">
        <v>0.70843625666666699</v>
      </c>
      <c r="M5150" s="11">
        <v>1.6832552999999999</v>
      </c>
      <c r="N5150" s="11">
        <v>14.91</v>
      </c>
      <c r="O5150" s="11">
        <v>112.69626</v>
      </c>
      <c r="P5150" s="11">
        <v>15.82</v>
      </c>
      <c r="Q5150" s="11">
        <v>1.0529999999999999E-3</v>
      </c>
      <c r="R5150" s="11" t="s">
        <v>25</v>
      </c>
      <c r="S5150" s="11">
        <v>216.5</v>
      </c>
      <c r="T5150" s="11">
        <v>5.8228198469999999</v>
      </c>
      <c r="U5150" s="11">
        <v>8.23</v>
      </c>
      <c r="V5150" s="11">
        <v>1110</v>
      </c>
    </row>
    <row r="5151" spans="1:22">
      <c r="A5151" s="10" t="s">
        <v>9622</v>
      </c>
      <c r="B5151" s="10" t="s">
        <v>9623</v>
      </c>
      <c r="C5151" s="11">
        <v>283</v>
      </c>
      <c r="D5151" s="11">
        <v>4088</v>
      </c>
      <c r="E5151" s="11">
        <v>1355.115808</v>
      </c>
      <c r="F5151" s="11" t="s">
        <v>25</v>
      </c>
      <c r="G5151" s="11">
        <f t="shared" si="80"/>
        <v>1908.7052693333335</v>
      </c>
      <c r="H5151" s="11">
        <v>2203400000</v>
      </c>
      <c r="I5151" s="11">
        <v>2870682.7777999998</v>
      </c>
      <c r="J5151" s="11">
        <v>11283333.3333333</v>
      </c>
      <c r="K5151" s="11">
        <v>5103050000</v>
      </c>
      <c r="L5151" s="11">
        <v>1.0601632999999999</v>
      </c>
      <c r="M5151" s="11">
        <v>0.70857928699999995</v>
      </c>
      <c r="N5151" s="11">
        <v>15.92</v>
      </c>
      <c r="O5151" s="11">
        <v>65.511129999999994</v>
      </c>
      <c r="P5151" s="11">
        <v>8.6999999999999993</v>
      </c>
      <c r="Q5151" s="11">
        <v>6.7449999999999997E-4</v>
      </c>
      <c r="R5151" s="11" t="s">
        <v>25</v>
      </c>
      <c r="S5151" s="11">
        <v>52.5</v>
      </c>
      <c r="T5151" s="11">
        <v>2.9339713239999998</v>
      </c>
      <c r="U5151" s="11">
        <v>6.53</v>
      </c>
      <c r="V5151" s="11">
        <v>2420</v>
      </c>
    </row>
    <row r="5152" spans="1:22">
      <c r="A5152" s="10" t="s">
        <v>9624</v>
      </c>
      <c r="B5152" s="10" t="s">
        <v>9625</v>
      </c>
      <c r="C5152" s="11" t="s">
        <v>25</v>
      </c>
      <c r="D5152" s="11">
        <v>4276</v>
      </c>
      <c r="E5152" s="11">
        <v>343.21049950000003</v>
      </c>
      <c r="F5152" s="11" t="s">
        <v>25</v>
      </c>
      <c r="G5152" s="11">
        <f t="shared" si="80"/>
        <v>2309.60524975</v>
      </c>
      <c r="H5152" s="11">
        <v>142800000</v>
      </c>
      <c r="I5152" s="11" t="s">
        <v>25</v>
      </c>
      <c r="J5152" s="11">
        <v>366666.66666666698</v>
      </c>
      <c r="K5152" s="11">
        <v>569250000</v>
      </c>
      <c r="L5152" s="11">
        <v>1.3536997666666699</v>
      </c>
      <c r="M5152" s="11" t="s">
        <v>25</v>
      </c>
      <c r="N5152" s="11">
        <v>16.97</v>
      </c>
      <c r="O5152" s="11" t="s">
        <v>25</v>
      </c>
      <c r="P5152" s="11" t="s">
        <v>25</v>
      </c>
      <c r="Q5152" s="11" t="s">
        <v>25</v>
      </c>
      <c r="R5152" s="11" t="s">
        <v>25</v>
      </c>
      <c r="S5152" s="11" t="s">
        <v>25</v>
      </c>
      <c r="T5152" s="11" t="s">
        <v>25</v>
      </c>
      <c r="U5152" s="11" t="s">
        <v>25</v>
      </c>
      <c r="V5152" s="11" t="s">
        <v>25</v>
      </c>
    </row>
    <row r="5153" spans="1:22">
      <c r="A5153" s="10" t="s">
        <v>9626</v>
      </c>
      <c r="B5153" s="10" t="s">
        <v>9627</v>
      </c>
      <c r="C5153" s="11">
        <v>6103</v>
      </c>
      <c r="D5153" s="11">
        <v>3863</v>
      </c>
      <c r="E5153" s="11">
        <v>1997.7782999999999</v>
      </c>
      <c r="F5153" s="11" t="s">
        <v>25</v>
      </c>
      <c r="G5153" s="11">
        <f t="shared" si="80"/>
        <v>3987.9261000000001</v>
      </c>
      <c r="H5153" s="11">
        <v>1958300000</v>
      </c>
      <c r="I5153" s="11">
        <v>1417495.2828333301</v>
      </c>
      <c r="J5153" s="11">
        <v>4433333.3333333302</v>
      </c>
      <c r="K5153" s="11">
        <v>927401666.66666698</v>
      </c>
      <c r="L5153" s="11">
        <v>0.76352993333333297</v>
      </c>
      <c r="M5153" s="11" t="s">
        <v>25</v>
      </c>
      <c r="N5153" s="11">
        <v>17.82</v>
      </c>
      <c r="O5153" s="11" t="s">
        <v>25</v>
      </c>
      <c r="P5153" s="11" t="s">
        <v>25</v>
      </c>
      <c r="Q5153" s="11" t="s">
        <v>25</v>
      </c>
      <c r="R5153" s="11" t="s">
        <v>25</v>
      </c>
      <c r="S5153" s="11" t="s">
        <v>25</v>
      </c>
      <c r="T5153" s="11" t="s">
        <v>25</v>
      </c>
      <c r="U5153" s="11" t="s">
        <v>25</v>
      </c>
      <c r="V5153" s="11" t="s">
        <v>25</v>
      </c>
    </row>
    <row r="5154" spans="1:22">
      <c r="A5154" s="10" t="s">
        <v>9628</v>
      </c>
      <c r="B5154" s="10" t="s">
        <v>9629</v>
      </c>
      <c r="C5154" s="11" t="s">
        <v>25</v>
      </c>
      <c r="D5154" s="11">
        <v>1077</v>
      </c>
      <c r="E5154" s="11">
        <v>117.2567231</v>
      </c>
      <c r="F5154" s="11" t="s">
        <v>25</v>
      </c>
      <c r="G5154" s="11">
        <f t="shared" si="80"/>
        <v>597.12836155000002</v>
      </c>
      <c r="H5154" s="11">
        <v>140050000</v>
      </c>
      <c r="I5154" s="11" t="s">
        <v>25</v>
      </c>
      <c r="J5154" s="11" t="s">
        <v>25</v>
      </c>
      <c r="K5154" s="11">
        <v>319863000</v>
      </c>
      <c r="L5154" s="11">
        <v>3.5210788999999999E-2</v>
      </c>
      <c r="M5154" s="11">
        <v>0.58698326499999998</v>
      </c>
      <c r="N5154" s="11" t="s">
        <v>25</v>
      </c>
      <c r="O5154" s="11">
        <v>75.470020000000005</v>
      </c>
      <c r="P5154" s="11">
        <v>8.49</v>
      </c>
      <c r="Q5154" s="11">
        <v>6.6299999999999996E-4</v>
      </c>
      <c r="R5154" s="11" t="s">
        <v>25</v>
      </c>
      <c r="S5154" s="11" t="s">
        <v>25</v>
      </c>
      <c r="T5154" s="11">
        <v>5.201720409</v>
      </c>
      <c r="U5154" s="11">
        <v>5.73</v>
      </c>
      <c r="V5154" s="11">
        <v>396</v>
      </c>
    </row>
    <row r="5155" spans="1:22">
      <c r="A5155" s="10" t="s">
        <v>9630</v>
      </c>
      <c r="B5155" s="10" t="s">
        <v>9631</v>
      </c>
      <c r="C5155" s="11">
        <v>2935</v>
      </c>
      <c r="D5155" s="11">
        <v>19685</v>
      </c>
      <c r="E5155" s="11">
        <v>11045.60025</v>
      </c>
      <c r="F5155" s="11" t="s">
        <v>25</v>
      </c>
      <c r="G5155" s="11">
        <f t="shared" si="80"/>
        <v>11221.866750000001</v>
      </c>
      <c r="H5155" s="11">
        <v>4590900000</v>
      </c>
      <c r="I5155" s="11">
        <v>13124434.9206667</v>
      </c>
      <c r="J5155" s="11">
        <v>25333333.333333299</v>
      </c>
      <c r="K5155" s="11" t="s">
        <v>25</v>
      </c>
      <c r="L5155" s="11">
        <v>2.72286773333333</v>
      </c>
      <c r="M5155" s="11">
        <v>7.7084361939999999</v>
      </c>
      <c r="N5155" s="11">
        <v>90.34</v>
      </c>
      <c r="O5155" s="11">
        <v>116.88712</v>
      </c>
      <c r="P5155" s="11">
        <v>31.84</v>
      </c>
      <c r="Q5155" s="11">
        <v>5.7400000000000003E-3</v>
      </c>
      <c r="R5155" s="11" t="s">
        <v>25</v>
      </c>
      <c r="S5155" s="11">
        <v>707</v>
      </c>
      <c r="T5155" s="11">
        <v>24.051271759999999</v>
      </c>
      <c r="U5155" s="11">
        <v>15.33</v>
      </c>
      <c r="V5155" s="11">
        <v>5410</v>
      </c>
    </row>
    <row r="5156" spans="1:22">
      <c r="A5156" s="10" t="s">
        <v>9632</v>
      </c>
      <c r="B5156" s="10" t="s">
        <v>9633</v>
      </c>
      <c r="C5156" s="11" t="s">
        <v>25</v>
      </c>
      <c r="D5156" s="11">
        <v>168</v>
      </c>
      <c r="E5156" s="11">
        <v>5.8199301549999998</v>
      </c>
      <c r="F5156" s="11" t="s">
        <v>25</v>
      </c>
      <c r="G5156" s="11">
        <f t="shared" si="80"/>
        <v>86.909965077500004</v>
      </c>
      <c r="H5156" s="11" t="s">
        <v>25</v>
      </c>
      <c r="I5156" s="11" t="s">
        <v>25</v>
      </c>
      <c r="J5156" s="11" t="s">
        <v>25</v>
      </c>
      <c r="K5156" s="11" t="s">
        <v>25</v>
      </c>
      <c r="L5156" s="11">
        <v>3.7528395999999999E-2</v>
      </c>
      <c r="M5156" s="11">
        <v>0.63153669899999998</v>
      </c>
      <c r="N5156" s="11">
        <v>16.41</v>
      </c>
      <c r="O5156" s="11">
        <v>84.999170000000007</v>
      </c>
      <c r="P5156" s="11">
        <v>5.79</v>
      </c>
      <c r="Q5156" s="11">
        <v>5.0299999999999997E-4</v>
      </c>
      <c r="R5156" s="11" t="s">
        <v>25</v>
      </c>
      <c r="S5156" s="11" t="s">
        <v>25</v>
      </c>
      <c r="T5156" s="11">
        <v>4.9763866380000001</v>
      </c>
      <c r="U5156" s="11">
        <v>5.6</v>
      </c>
      <c r="V5156" s="11">
        <v>768</v>
      </c>
    </row>
    <row r="5157" spans="1:22">
      <c r="A5157" s="10" t="s">
        <v>9634</v>
      </c>
      <c r="B5157" s="10" t="s">
        <v>9635</v>
      </c>
      <c r="C5157" s="11">
        <v>2147</v>
      </c>
      <c r="D5157" s="11">
        <v>5148</v>
      </c>
      <c r="E5157" s="11">
        <v>597.33184849999998</v>
      </c>
      <c r="F5157" s="11" t="s">
        <v>25</v>
      </c>
      <c r="G5157" s="11">
        <f t="shared" si="80"/>
        <v>2630.7772828333332</v>
      </c>
      <c r="H5157" s="11">
        <v>79145000</v>
      </c>
      <c r="I5157" s="11" t="s">
        <v>25</v>
      </c>
      <c r="J5157" s="11" t="s">
        <v>25</v>
      </c>
      <c r="K5157" s="11">
        <v>1043201666.66667</v>
      </c>
      <c r="L5157" s="11" t="s">
        <v>25</v>
      </c>
      <c r="M5157" s="11">
        <v>0.822102043</v>
      </c>
      <c r="N5157" s="11">
        <v>18.850000000000001</v>
      </c>
      <c r="O5157" s="11">
        <v>66.335880000000003</v>
      </c>
      <c r="P5157" s="11">
        <v>7.68</v>
      </c>
      <c r="Q5157" s="11">
        <v>6.8950000000000001E-4</v>
      </c>
      <c r="R5157" s="11" t="s">
        <v>25</v>
      </c>
      <c r="S5157" s="11">
        <v>193.5</v>
      </c>
      <c r="T5157" s="11">
        <v>1.330043839</v>
      </c>
      <c r="U5157" s="11">
        <v>5.17</v>
      </c>
      <c r="V5157" s="11">
        <v>432</v>
      </c>
    </row>
    <row r="5158" spans="1:22">
      <c r="A5158" s="10" t="s">
        <v>9636</v>
      </c>
      <c r="B5158" s="10" t="s">
        <v>9636</v>
      </c>
      <c r="C5158" s="11" t="s">
        <v>25</v>
      </c>
      <c r="D5158" s="11">
        <v>4240</v>
      </c>
      <c r="E5158" s="11">
        <v>3050.9281089999999</v>
      </c>
      <c r="F5158" s="11" t="s">
        <v>25</v>
      </c>
      <c r="G5158" s="11">
        <f t="shared" si="80"/>
        <v>3645.4640545000002</v>
      </c>
      <c r="H5158" s="11">
        <v>1314000000</v>
      </c>
      <c r="I5158" s="11">
        <v>2962825.2259999998</v>
      </c>
      <c r="J5158" s="11">
        <v>6900000</v>
      </c>
      <c r="K5158" s="11">
        <v>2541770000</v>
      </c>
      <c r="L5158" s="11">
        <v>1.7872854</v>
      </c>
      <c r="M5158" s="11">
        <v>0.82784205300000002</v>
      </c>
      <c r="N5158" s="11">
        <v>36.869999999999997</v>
      </c>
      <c r="O5158" s="11">
        <v>86.463570000000004</v>
      </c>
      <c r="P5158" s="11">
        <v>14.45</v>
      </c>
      <c r="Q5158" s="11">
        <v>8.9833333333333302E-4</v>
      </c>
      <c r="R5158" s="11" t="s">
        <v>25</v>
      </c>
      <c r="S5158" s="11">
        <v>111.5</v>
      </c>
      <c r="T5158" s="11">
        <v>3.8128169949999999</v>
      </c>
      <c r="U5158" s="11">
        <v>7.63</v>
      </c>
      <c r="V5158" s="11">
        <v>396</v>
      </c>
    </row>
    <row r="5159" spans="1:22">
      <c r="A5159" s="10" t="s">
        <v>9637</v>
      </c>
      <c r="B5159" s="10" t="s">
        <v>9638</v>
      </c>
      <c r="C5159" s="11" t="s">
        <v>25</v>
      </c>
      <c r="D5159" s="11">
        <v>1477</v>
      </c>
      <c r="E5159" s="11">
        <v>1076.541941</v>
      </c>
      <c r="F5159" s="11" t="s">
        <v>25</v>
      </c>
      <c r="G5159" s="11">
        <f t="shared" si="80"/>
        <v>1276.7709705</v>
      </c>
      <c r="H5159" s="11">
        <v>81707000</v>
      </c>
      <c r="I5159" s="11">
        <v>123366.6198</v>
      </c>
      <c r="J5159" s="11">
        <v>1356666.66666667</v>
      </c>
      <c r="K5159" s="11">
        <v>1331033333.3333299</v>
      </c>
      <c r="L5159" s="11">
        <v>0.19349646666666701</v>
      </c>
      <c r="M5159" s="11">
        <v>0.98162896499999996</v>
      </c>
      <c r="N5159" s="11">
        <v>35.380000000000003</v>
      </c>
      <c r="O5159" s="11">
        <v>81.776409999999998</v>
      </c>
      <c r="P5159" s="11">
        <v>21.18</v>
      </c>
      <c r="Q5159" s="11">
        <v>8.0400000000000003E-4</v>
      </c>
      <c r="R5159" s="11" t="s">
        <v>25</v>
      </c>
      <c r="S5159" s="11">
        <v>124</v>
      </c>
      <c r="T5159" s="11">
        <v>5.1773504480000003</v>
      </c>
      <c r="U5159" s="11">
        <v>6.67</v>
      </c>
      <c r="V5159" s="11">
        <v>7380</v>
      </c>
    </row>
    <row r="5160" spans="1:22">
      <c r="A5160" s="10" t="s">
        <v>9639</v>
      </c>
      <c r="B5160" s="10" t="s">
        <v>9640</v>
      </c>
      <c r="C5160" s="11" t="s">
        <v>25</v>
      </c>
      <c r="D5160" s="11" t="s">
        <v>25</v>
      </c>
      <c r="E5160" s="11">
        <v>181722.76509999999</v>
      </c>
      <c r="F5160" s="11">
        <v>219975.74470000001</v>
      </c>
      <c r="G5160" s="11">
        <f t="shared" si="80"/>
        <v>200849.2549</v>
      </c>
      <c r="H5160" s="11" t="s">
        <v>25</v>
      </c>
      <c r="I5160" s="11">
        <v>845448185.06666696</v>
      </c>
      <c r="J5160" s="11">
        <v>2750000000</v>
      </c>
      <c r="K5160" s="11">
        <v>102095666666.66701</v>
      </c>
      <c r="L5160" s="11" t="s">
        <v>25</v>
      </c>
      <c r="M5160" s="11">
        <v>3.7853012119999998</v>
      </c>
      <c r="N5160" s="11">
        <v>502.3</v>
      </c>
      <c r="O5160" s="11">
        <v>130.11126999999999</v>
      </c>
      <c r="P5160" s="11">
        <v>46.71</v>
      </c>
      <c r="Q5160" s="11">
        <v>4.5266666666666702E-3</v>
      </c>
      <c r="R5160" s="11">
        <v>160.80000000000001</v>
      </c>
      <c r="S5160" s="11">
        <v>3625.5</v>
      </c>
      <c r="T5160" s="11">
        <v>20.806527209999999</v>
      </c>
      <c r="U5160" s="11">
        <v>17.13</v>
      </c>
      <c r="V5160" s="11">
        <v>82700</v>
      </c>
    </row>
    <row r="5161" spans="1:22">
      <c r="A5161" s="10" t="s">
        <v>9641</v>
      </c>
      <c r="B5161" s="10" t="s">
        <v>9642</v>
      </c>
      <c r="C5161" s="11" t="s">
        <v>25</v>
      </c>
      <c r="D5161" s="11" t="s">
        <v>25</v>
      </c>
      <c r="E5161" s="11">
        <v>11.94165387</v>
      </c>
      <c r="F5161" s="11" t="s">
        <v>25</v>
      </c>
      <c r="G5161" s="11">
        <f t="shared" si="80"/>
        <v>11.94165387</v>
      </c>
      <c r="H5161" s="11" t="s">
        <v>25</v>
      </c>
      <c r="I5161" s="11" t="s">
        <v>25</v>
      </c>
      <c r="J5161" s="11" t="s">
        <v>25</v>
      </c>
      <c r="K5161" s="11" t="s">
        <v>25</v>
      </c>
      <c r="L5161" s="11" t="s">
        <v>25</v>
      </c>
      <c r="M5161" s="11" t="s">
        <v>25</v>
      </c>
      <c r="N5161" s="11">
        <v>18.68</v>
      </c>
      <c r="O5161" s="11" t="s">
        <v>25</v>
      </c>
      <c r="P5161" s="11" t="s">
        <v>25</v>
      </c>
      <c r="Q5161" s="11" t="s">
        <v>25</v>
      </c>
      <c r="R5161" s="11" t="s">
        <v>25</v>
      </c>
      <c r="S5161" s="11" t="s">
        <v>25</v>
      </c>
      <c r="T5161" s="11" t="s">
        <v>25</v>
      </c>
      <c r="U5161" s="11" t="s">
        <v>25</v>
      </c>
      <c r="V5161" s="11" t="s">
        <v>25</v>
      </c>
    </row>
    <row r="5162" spans="1:22">
      <c r="A5162" s="10" t="s">
        <v>9643</v>
      </c>
      <c r="B5162" s="10" t="s">
        <v>9644</v>
      </c>
      <c r="C5162" s="11" t="s">
        <v>25</v>
      </c>
      <c r="D5162" s="11">
        <v>13615</v>
      </c>
      <c r="E5162" s="11">
        <v>19469.8446</v>
      </c>
      <c r="F5162" s="11">
        <v>38555.697370000002</v>
      </c>
      <c r="G5162" s="11">
        <f t="shared" si="80"/>
        <v>23880.180656666664</v>
      </c>
      <c r="H5162" s="11">
        <v>12063000000</v>
      </c>
      <c r="I5162" s="11">
        <v>33713406.719999999</v>
      </c>
      <c r="J5162" s="11">
        <v>118333333.333333</v>
      </c>
      <c r="K5162" s="11">
        <v>13138950000</v>
      </c>
      <c r="L5162" s="11">
        <v>3.7574471333333301</v>
      </c>
      <c r="M5162" s="11">
        <v>1.49819971</v>
      </c>
      <c r="N5162" s="11">
        <v>227.41</v>
      </c>
      <c r="O5162" s="11">
        <v>114.64781000000001</v>
      </c>
      <c r="P5162" s="11">
        <v>51.24</v>
      </c>
      <c r="Q5162" s="11">
        <v>9.3633333333333296E-4</v>
      </c>
      <c r="R5162" s="11" t="s">
        <v>25</v>
      </c>
      <c r="S5162" s="11">
        <v>550.5</v>
      </c>
      <c r="T5162" s="11">
        <v>30.465430560000001</v>
      </c>
      <c r="U5162" s="11">
        <v>13.3</v>
      </c>
      <c r="V5162" s="11">
        <v>43100</v>
      </c>
    </row>
    <row r="5163" spans="1:22">
      <c r="A5163" s="10" t="s">
        <v>9645</v>
      </c>
      <c r="B5163" s="10" t="s">
        <v>9646</v>
      </c>
      <c r="C5163" s="11" t="s">
        <v>25</v>
      </c>
      <c r="D5163" s="11" t="s">
        <v>25</v>
      </c>
      <c r="E5163" s="11">
        <v>12.804426319999999</v>
      </c>
      <c r="F5163" s="11" t="s">
        <v>25</v>
      </c>
      <c r="G5163" s="11">
        <f t="shared" si="80"/>
        <v>12.804426319999999</v>
      </c>
      <c r="H5163" s="11">
        <v>819950</v>
      </c>
      <c r="I5163" s="11" t="s">
        <v>25</v>
      </c>
      <c r="J5163" s="11" t="s">
        <v>25</v>
      </c>
      <c r="K5163" s="11" t="s">
        <v>25</v>
      </c>
      <c r="L5163" s="11" t="s">
        <v>25</v>
      </c>
      <c r="M5163" s="11" t="s">
        <v>25</v>
      </c>
      <c r="N5163" s="11">
        <v>19.47</v>
      </c>
      <c r="O5163" s="11" t="s">
        <v>25</v>
      </c>
      <c r="P5163" s="11" t="s">
        <v>25</v>
      </c>
      <c r="Q5163" s="11" t="s">
        <v>25</v>
      </c>
      <c r="R5163" s="11" t="s">
        <v>25</v>
      </c>
      <c r="S5163" s="11" t="s">
        <v>25</v>
      </c>
      <c r="T5163" s="11" t="s">
        <v>25</v>
      </c>
      <c r="U5163" s="11" t="s">
        <v>25</v>
      </c>
      <c r="V5163" s="11" t="s">
        <v>25</v>
      </c>
    </row>
    <row r="5164" spans="1:22">
      <c r="A5164" s="10" t="s">
        <v>9647</v>
      </c>
      <c r="B5164" s="10" t="s">
        <v>9648</v>
      </c>
      <c r="C5164" s="11" t="s">
        <v>25</v>
      </c>
      <c r="D5164" s="11">
        <v>5616</v>
      </c>
      <c r="E5164" s="11">
        <v>1094.4226120000001</v>
      </c>
      <c r="F5164" s="11">
        <v>781.87047640000003</v>
      </c>
      <c r="G5164" s="11">
        <f t="shared" si="80"/>
        <v>2497.431029466667</v>
      </c>
      <c r="H5164" s="11">
        <v>877250000</v>
      </c>
      <c r="I5164" s="11" t="s">
        <v>25</v>
      </c>
      <c r="J5164" s="11">
        <v>933333.33333333302</v>
      </c>
      <c r="K5164" s="11">
        <v>895085000</v>
      </c>
      <c r="L5164" s="11">
        <v>0.55518308999999999</v>
      </c>
      <c r="M5164" s="11">
        <v>1.054811296</v>
      </c>
      <c r="N5164" s="11">
        <v>42.48</v>
      </c>
      <c r="O5164" s="11">
        <v>95.037670000000006</v>
      </c>
      <c r="P5164" s="11">
        <v>11.23</v>
      </c>
      <c r="Q5164" s="11">
        <v>1.04033333333333E-3</v>
      </c>
      <c r="R5164" s="11" t="s">
        <v>25</v>
      </c>
      <c r="S5164" s="11">
        <v>159.5</v>
      </c>
      <c r="T5164" s="11">
        <v>8.0866466330000009</v>
      </c>
      <c r="U5164" s="11">
        <v>7.67</v>
      </c>
      <c r="V5164" s="11">
        <v>5930</v>
      </c>
    </row>
    <row r="5165" spans="1:22">
      <c r="A5165" s="10" t="s">
        <v>9649</v>
      </c>
      <c r="B5165" s="10" t="s">
        <v>9650</v>
      </c>
      <c r="C5165" s="11" t="s">
        <v>25</v>
      </c>
      <c r="D5165" s="11">
        <v>2782</v>
      </c>
      <c r="E5165" s="11">
        <v>21.625505019999999</v>
      </c>
      <c r="F5165" s="11">
        <v>531.01789870000005</v>
      </c>
      <c r="G5165" s="11">
        <f t="shared" si="80"/>
        <v>1111.5478012400001</v>
      </c>
      <c r="H5165" s="11">
        <v>19288000</v>
      </c>
      <c r="I5165" s="11" t="s">
        <v>25</v>
      </c>
      <c r="J5165" s="11" t="s">
        <v>25</v>
      </c>
      <c r="K5165" s="11">
        <v>46166500</v>
      </c>
      <c r="L5165" s="11">
        <v>0.187288283333333</v>
      </c>
      <c r="M5165" s="11">
        <v>0.92391172300000002</v>
      </c>
      <c r="N5165" s="11">
        <v>35.65</v>
      </c>
      <c r="O5165" s="11">
        <v>92.185040000000001</v>
      </c>
      <c r="P5165" s="11">
        <v>9.26</v>
      </c>
      <c r="Q5165" s="11">
        <v>7.3866666666666699E-4</v>
      </c>
      <c r="R5165" s="11" t="s">
        <v>25</v>
      </c>
      <c r="S5165" s="11">
        <v>52.5</v>
      </c>
      <c r="T5165" s="11">
        <v>3.14910085</v>
      </c>
      <c r="U5165" s="11">
        <v>4.43</v>
      </c>
      <c r="V5165" s="11">
        <v>1040</v>
      </c>
    </row>
    <row r="5166" spans="1:22">
      <c r="A5166" s="10" t="s">
        <v>9651</v>
      </c>
      <c r="B5166" s="10" t="s">
        <v>9652</v>
      </c>
      <c r="C5166" s="11" t="s">
        <v>25</v>
      </c>
      <c r="D5166" s="11">
        <v>1501</v>
      </c>
      <c r="E5166" s="11">
        <v>1327.916477</v>
      </c>
      <c r="F5166" s="11" t="s">
        <v>25</v>
      </c>
      <c r="G5166" s="11">
        <f t="shared" si="80"/>
        <v>1414.4582384999999</v>
      </c>
      <c r="H5166" s="11">
        <v>437690000</v>
      </c>
      <c r="I5166" s="11">
        <v>79187.370150000002</v>
      </c>
      <c r="J5166" s="11">
        <v>5816666.6666666698</v>
      </c>
      <c r="K5166" s="11">
        <v>3179401666.6666698</v>
      </c>
      <c r="L5166" s="11">
        <v>1.01968212666667</v>
      </c>
      <c r="M5166" s="11" t="s">
        <v>25</v>
      </c>
      <c r="N5166" s="11">
        <v>14.62</v>
      </c>
      <c r="O5166" s="11">
        <v>66.377570000000006</v>
      </c>
      <c r="P5166" s="11" t="s">
        <v>25</v>
      </c>
      <c r="Q5166" s="11" t="s">
        <v>25</v>
      </c>
      <c r="R5166" s="11" t="s">
        <v>25</v>
      </c>
      <c r="S5166" s="11" t="s">
        <v>25</v>
      </c>
      <c r="T5166" s="11">
        <v>3.7360000000000002</v>
      </c>
      <c r="U5166" s="11">
        <v>5.03</v>
      </c>
      <c r="V5166" s="11">
        <v>1010</v>
      </c>
    </row>
    <row r="5167" spans="1:22">
      <c r="A5167" s="10" t="s">
        <v>9653</v>
      </c>
      <c r="B5167" s="10" t="s">
        <v>9654</v>
      </c>
      <c r="C5167" s="11" t="s">
        <v>25</v>
      </c>
      <c r="D5167" s="11">
        <v>10839</v>
      </c>
      <c r="E5167" s="11">
        <v>15152.91383</v>
      </c>
      <c r="F5167" s="11" t="s">
        <v>25</v>
      </c>
      <c r="G5167" s="11">
        <f t="shared" si="80"/>
        <v>12995.956914999999</v>
      </c>
      <c r="H5167" s="11">
        <v>10867000000</v>
      </c>
      <c r="I5167" s="11">
        <v>18100252.241999999</v>
      </c>
      <c r="J5167" s="11">
        <v>73666666.666666701</v>
      </c>
      <c r="K5167" s="11">
        <v>13500700000</v>
      </c>
      <c r="L5167" s="11">
        <v>4.03547746666667</v>
      </c>
      <c r="M5167" s="11">
        <v>0.61311625700000005</v>
      </c>
      <c r="N5167" s="11">
        <v>62.26</v>
      </c>
      <c r="O5167" s="11">
        <v>89.631389999999996</v>
      </c>
      <c r="P5167" s="11">
        <v>17.420000000000002</v>
      </c>
      <c r="Q5167" s="11">
        <v>6.2949999999999996E-4</v>
      </c>
      <c r="R5167" s="11" t="s">
        <v>25</v>
      </c>
      <c r="S5167" s="11">
        <v>118.5</v>
      </c>
      <c r="T5167" s="11">
        <v>10.52814837</v>
      </c>
      <c r="U5167" s="11">
        <v>8.3699999999999992</v>
      </c>
      <c r="V5167" s="11">
        <v>18400</v>
      </c>
    </row>
    <row r="5168" spans="1:22">
      <c r="A5168" s="10" t="s">
        <v>9655</v>
      </c>
      <c r="B5168" s="10" t="s">
        <v>9656</v>
      </c>
      <c r="C5168" s="11" t="s">
        <v>25</v>
      </c>
      <c r="D5168" s="11">
        <v>2870</v>
      </c>
      <c r="E5168" s="11">
        <v>1443.4708619999999</v>
      </c>
      <c r="F5168" s="11" t="s">
        <v>25</v>
      </c>
      <c r="G5168" s="11">
        <f t="shared" si="80"/>
        <v>2156.7354310000001</v>
      </c>
      <c r="H5168" s="11">
        <v>251390000</v>
      </c>
      <c r="I5168" s="11">
        <v>2547093.7880000002</v>
      </c>
      <c r="J5168" s="11">
        <v>540000</v>
      </c>
      <c r="K5168" s="11">
        <v>1482258333.3333299</v>
      </c>
      <c r="L5168" s="11">
        <v>0.71408150000000004</v>
      </c>
      <c r="M5168" s="11">
        <v>0.63521200899999997</v>
      </c>
      <c r="N5168" s="11">
        <v>26.55</v>
      </c>
      <c r="O5168" s="11">
        <v>74.197630000000004</v>
      </c>
      <c r="P5168" s="11">
        <v>10.79</v>
      </c>
      <c r="Q5168" s="11">
        <v>6.2966666666666705E-4</v>
      </c>
      <c r="R5168" s="11" t="s">
        <v>25</v>
      </c>
      <c r="S5168" s="11" t="s">
        <v>25</v>
      </c>
      <c r="T5168" s="11">
        <v>4.1568563540000003</v>
      </c>
      <c r="U5168" s="11">
        <v>6</v>
      </c>
      <c r="V5168" s="11">
        <v>3320</v>
      </c>
    </row>
    <row r="5169" spans="1:22">
      <c r="A5169" s="10" t="s">
        <v>9657</v>
      </c>
      <c r="B5169" s="10" t="s">
        <v>9658</v>
      </c>
      <c r="C5169" s="11" t="s">
        <v>25</v>
      </c>
      <c r="D5169" s="11">
        <v>1104</v>
      </c>
      <c r="E5169" s="11">
        <v>88.316637729999997</v>
      </c>
      <c r="F5169" s="11" t="s">
        <v>25</v>
      </c>
      <c r="G5169" s="11">
        <f t="shared" si="80"/>
        <v>596.15831886499996</v>
      </c>
      <c r="H5169" s="11">
        <v>24010000</v>
      </c>
      <c r="I5169" s="11" t="s">
        <v>25</v>
      </c>
      <c r="J5169" s="11" t="s">
        <v>25</v>
      </c>
      <c r="K5169" s="11">
        <v>192979333.33333299</v>
      </c>
      <c r="L5169" s="11">
        <v>0.122021874333333</v>
      </c>
      <c r="M5169" s="11">
        <v>0.46527159200000001</v>
      </c>
      <c r="N5169" s="11">
        <v>19.27</v>
      </c>
      <c r="O5169" s="11">
        <v>85.895799999999994</v>
      </c>
      <c r="P5169" s="11">
        <v>8.93</v>
      </c>
      <c r="Q5169" s="11">
        <v>4.8999999999999998E-4</v>
      </c>
      <c r="R5169" s="11" t="s">
        <v>25</v>
      </c>
      <c r="S5169" s="11" t="s">
        <v>25</v>
      </c>
      <c r="T5169" s="11" t="s">
        <v>25</v>
      </c>
      <c r="U5169" s="11">
        <v>5.23</v>
      </c>
      <c r="V5169" s="11" t="s">
        <v>25</v>
      </c>
    </row>
    <row r="5170" spans="1:22">
      <c r="A5170" s="10" t="s">
        <v>9659</v>
      </c>
      <c r="B5170" s="10" t="s">
        <v>9660</v>
      </c>
      <c r="C5170" s="11" t="s">
        <v>25</v>
      </c>
      <c r="D5170" s="11">
        <v>6678</v>
      </c>
      <c r="E5170" s="11">
        <v>3315.372124</v>
      </c>
      <c r="F5170" s="11" t="s">
        <v>25</v>
      </c>
      <c r="G5170" s="11">
        <f t="shared" si="80"/>
        <v>4996.6860619999998</v>
      </c>
      <c r="H5170" s="11">
        <v>434560000</v>
      </c>
      <c r="I5170" s="11">
        <v>2193087.449</v>
      </c>
      <c r="J5170" s="11">
        <v>1500000</v>
      </c>
      <c r="K5170" s="11">
        <v>5088000000</v>
      </c>
      <c r="L5170" s="11">
        <v>0.51615750666666704</v>
      </c>
      <c r="M5170" s="11" t="s">
        <v>25</v>
      </c>
      <c r="N5170" s="11" t="s">
        <v>25</v>
      </c>
      <c r="O5170" s="11" t="s">
        <v>25</v>
      </c>
      <c r="P5170" s="11" t="s">
        <v>25</v>
      </c>
      <c r="Q5170" s="11" t="s">
        <v>25</v>
      </c>
      <c r="R5170" s="11" t="s">
        <v>25</v>
      </c>
      <c r="S5170" s="11" t="s">
        <v>25</v>
      </c>
      <c r="T5170" s="11" t="s">
        <v>25</v>
      </c>
      <c r="U5170" s="11" t="s">
        <v>25</v>
      </c>
      <c r="V5170" s="11" t="s">
        <v>25</v>
      </c>
    </row>
    <row r="5171" spans="1:22">
      <c r="A5171" s="10" t="s">
        <v>9661</v>
      </c>
      <c r="B5171" s="10" t="s">
        <v>9662</v>
      </c>
      <c r="C5171" s="11" t="s">
        <v>25</v>
      </c>
      <c r="D5171" s="11" t="s">
        <v>25</v>
      </c>
      <c r="E5171" s="11">
        <v>12.1175871</v>
      </c>
      <c r="F5171" s="11" t="s">
        <v>25</v>
      </c>
      <c r="G5171" s="11">
        <f t="shared" si="80"/>
        <v>12.1175871</v>
      </c>
      <c r="H5171" s="11" t="s">
        <v>25</v>
      </c>
      <c r="I5171" s="11" t="s">
        <v>25</v>
      </c>
      <c r="J5171" s="11" t="s">
        <v>25</v>
      </c>
      <c r="K5171" s="11" t="s">
        <v>25</v>
      </c>
      <c r="L5171" s="11" t="s">
        <v>25</v>
      </c>
      <c r="M5171" s="11">
        <v>0.54103979800000002</v>
      </c>
      <c r="N5171" s="11">
        <v>20.51</v>
      </c>
      <c r="O5171" s="11">
        <v>67.256659999999997</v>
      </c>
      <c r="P5171" s="11">
        <v>12.27</v>
      </c>
      <c r="Q5171" s="11">
        <v>5.7499999999999999E-4</v>
      </c>
      <c r="R5171" s="11" t="s">
        <v>25</v>
      </c>
      <c r="S5171" s="11" t="s">
        <v>25</v>
      </c>
      <c r="T5171" s="11" t="s">
        <v>25</v>
      </c>
      <c r="U5171" s="11">
        <v>4.97</v>
      </c>
      <c r="V5171" s="11">
        <v>10400</v>
      </c>
    </row>
    <row r="5172" spans="1:22">
      <c r="A5172" s="10" t="s">
        <v>9663</v>
      </c>
      <c r="B5172" s="10" t="s">
        <v>9664</v>
      </c>
      <c r="C5172" s="11" t="s">
        <v>25</v>
      </c>
      <c r="D5172" s="11">
        <v>3667</v>
      </c>
      <c r="E5172" s="11">
        <v>302.61894339999998</v>
      </c>
      <c r="F5172" s="11" t="s">
        <v>25</v>
      </c>
      <c r="G5172" s="11">
        <f t="shared" si="80"/>
        <v>1984.8094716999999</v>
      </c>
      <c r="H5172" s="11">
        <v>40052000</v>
      </c>
      <c r="I5172" s="11" t="s">
        <v>25</v>
      </c>
      <c r="J5172" s="11" t="s">
        <v>25</v>
      </c>
      <c r="K5172" s="11">
        <v>133009333.333333</v>
      </c>
      <c r="L5172" s="11" t="s">
        <v>25</v>
      </c>
      <c r="M5172" s="11">
        <v>0.384736719</v>
      </c>
      <c r="N5172" s="11">
        <v>16.96</v>
      </c>
      <c r="O5172" s="11">
        <v>83.148679999999999</v>
      </c>
      <c r="P5172" s="11">
        <v>11.6</v>
      </c>
      <c r="Q5172" s="11">
        <v>5.1599999999999997E-4</v>
      </c>
      <c r="R5172" s="11" t="s">
        <v>25</v>
      </c>
      <c r="S5172" s="11" t="s">
        <v>25</v>
      </c>
      <c r="T5172" s="11">
        <v>1.5882501229999999</v>
      </c>
      <c r="U5172" s="11">
        <v>5.47</v>
      </c>
      <c r="V5172" s="11">
        <v>752</v>
      </c>
    </row>
    <row r="5173" spans="1:22">
      <c r="A5173" s="10" t="s">
        <v>9665</v>
      </c>
      <c r="B5173" s="10" t="s">
        <v>9666</v>
      </c>
      <c r="C5173" s="11" t="s">
        <v>25</v>
      </c>
      <c r="D5173" s="11" t="s">
        <v>25</v>
      </c>
      <c r="E5173" s="11" t="s">
        <v>25</v>
      </c>
      <c r="F5173" s="11" t="s">
        <v>25</v>
      </c>
      <c r="G5173" s="11" t="str">
        <f t="shared" si="80"/>
        <v/>
      </c>
      <c r="H5173" s="11" t="s">
        <v>25</v>
      </c>
      <c r="I5173" s="11" t="s">
        <v>25</v>
      </c>
      <c r="J5173" s="11" t="s">
        <v>25</v>
      </c>
      <c r="K5173" s="11">
        <v>36484666.666666701</v>
      </c>
      <c r="L5173" s="11" t="s">
        <v>25</v>
      </c>
      <c r="M5173" s="11" t="s">
        <v>25</v>
      </c>
      <c r="N5173" s="11">
        <v>17.32</v>
      </c>
      <c r="O5173" s="11" t="s">
        <v>25</v>
      </c>
      <c r="P5173" s="11" t="s">
        <v>25</v>
      </c>
      <c r="Q5173" s="11" t="s">
        <v>25</v>
      </c>
      <c r="R5173" s="11">
        <v>10.199999999999999</v>
      </c>
      <c r="S5173" s="11" t="s">
        <v>25</v>
      </c>
      <c r="T5173" s="11" t="s">
        <v>25</v>
      </c>
      <c r="U5173" s="11" t="s">
        <v>25</v>
      </c>
      <c r="V5173" s="11" t="s">
        <v>25</v>
      </c>
    </row>
    <row r="5174" spans="1:22">
      <c r="A5174" s="10" t="s">
        <v>9667</v>
      </c>
      <c r="B5174" s="10" t="s">
        <v>9668</v>
      </c>
      <c r="C5174" s="11" t="s">
        <v>25</v>
      </c>
      <c r="D5174" s="11">
        <v>2273</v>
      </c>
      <c r="E5174" s="11">
        <v>1048.1436859999999</v>
      </c>
      <c r="F5174" s="11">
        <v>1484.447316</v>
      </c>
      <c r="G5174" s="11">
        <f t="shared" si="80"/>
        <v>1601.8636673333333</v>
      </c>
      <c r="H5174" s="11">
        <v>257740000</v>
      </c>
      <c r="I5174" s="11" t="s">
        <v>25</v>
      </c>
      <c r="J5174" s="11" t="s">
        <v>25</v>
      </c>
      <c r="K5174" s="11">
        <v>1199425000</v>
      </c>
      <c r="L5174" s="11">
        <v>1.42050953333333</v>
      </c>
      <c r="M5174" s="11">
        <v>0.63431522600000001</v>
      </c>
      <c r="N5174" s="11">
        <v>52.16</v>
      </c>
      <c r="O5174" s="11">
        <v>95.229849999999999</v>
      </c>
      <c r="P5174" s="11">
        <v>19.46</v>
      </c>
      <c r="Q5174" s="11">
        <v>9.8499999999999998E-4</v>
      </c>
      <c r="R5174" s="11" t="s">
        <v>25</v>
      </c>
      <c r="S5174" s="11">
        <v>176.5</v>
      </c>
      <c r="T5174" s="11">
        <v>7.7709694489999999</v>
      </c>
      <c r="U5174" s="11">
        <v>6.47</v>
      </c>
      <c r="V5174" s="11">
        <v>6730</v>
      </c>
    </row>
    <row r="5175" spans="1:22">
      <c r="A5175" s="10" t="s">
        <v>9669</v>
      </c>
      <c r="B5175" s="10" t="s">
        <v>9670</v>
      </c>
      <c r="C5175" s="11" t="s">
        <v>25</v>
      </c>
      <c r="D5175" s="11">
        <v>6445</v>
      </c>
      <c r="E5175" s="11">
        <v>3596.9848029999998</v>
      </c>
      <c r="F5175" s="11" t="s">
        <v>25</v>
      </c>
      <c r="G5175" s="11">
        <f t="shared" si="80"/>
        <v>5020.9924014999997</v>
      </c>
      <c r="H5175" s="11">
        <v>2367400000</v>
      </c>
      <c r="I5175" s="11">
        <v>19345114.784666698</v>
      </c>
      <c r="J5175" s="11">
        <v>26866666.666666701</v>
      </c>
      <c r="K5175" s="11">
        <v>9506733333.3333302</v>
      </c>
      <c r="L5175" s="11">
        <v>1.85103176666667</v>
      </c>
      <c r="M5175" s="11">
        <v>4.1496710329999997</v>
      </c>
      <c r="N5175" s="11">
        <v>15.28</v>
      </c>
      <c r="O5175" s="11">
        <v>218.45714000000001</v>
      </c>
      <c r="P5175" s="11">
        <v>51.25</v>
      </c>
      <c r="Q5175" s="11">
        <v>3.6133333333333299E-3</v>
      </c>
      <c r="R5175" s="11" t="s">
        <v>25</v>
      </c>
      <c r="S5175" s="11">
        <v>1275.5</v>
      </c>
      <c r="T5175" s="11">
        <v>25.579876599999999</v>
      </c>
      <c r="U5175" s="11">
        <v>19.03</v>
      </c>
      <c r="V5175" s="11">
        <v>18700</v>
      </c>
    </row>
    <row r="5176" spans="1:22">
      <c r="A5176" s="10" t="s">
        <v>9671</v>
      </c>
      <c r="B5176" s="10" t="s">
        <v>9672</v>
      </c>
      <c r="C5176" s="11" t="s">
        <v>25</v>
      </c>
      <c r="D5176" s="11" t="s">
        <v>25</v>
      </c>
      <c r="E5176" s="11" t="s">
        <v>25</v>
      </c>
      <c r="F5176" s="11" t="s">
        <v>25</v>
      </c>
      <c r="G5176" s="11" t="str">
        <f t="shared" si="80"/>
        <v/>
      </c>
      <c r="H5176" s="11">
        <v>79984</v>
      </c>
      <c r="I5176" s="11" t="s">
        <v>25</v>
      </c>
      <c r="J5176" s="11" t="s">
        <v>25</v>
      </c>
      <c r="K5176" s="11">
        <v>74547333.333333299</v>
      </c>
      <c r="L5176" s="11" t="s">
        <v>25</v>
      </c>
      <c r="M5176" s="11">
        <v>0.60857448800000002</v>
      </c>
      <c r="N5176" s="11">
        <v>22.19</v>
      </c>
      <c r="O5176" s="11">
        <v>105.63145</v>
      </c>
      <c r="P5176" s="11">
        <v>14.72</v>
      </c>
      <c r="Q5176" s="11">
        <v>5.8799999999999998E-4</v>
      </c>
      <c r="R5176" s="11">
        <v>11.9</v>
      </c>
      <c r="S5176" s="11" t="s">
        <v>25</v>
      </c>
      <c r="T5176" s="11">
        <v>5.1691695820000003</v>
      </c>
      <c r="U5176" s="11">
        <v>4.9000000000000004</v>
      </c>
      <c r="V5176" s="11">
        <v>1890</v>
      </c>
    </row>
    <row r="5177" spans="1:22">
      <c r="A5177" s="10" t="s">
        <v>9673</v>
      </c>
      <c r="B5177" s="10" t="s">
        <v>9674</v>
      </c>
      <c r="C5177" s="11">
        <v>1854</v>
      </c>
      <c r="D5177" s="11">
        <v>7720</v>
      </c>
      <c r="E5177" s="11">
        <v>6040.5433350000003</v>
      </c>
      <c r="F5177" s="11" t="s">
        <v>25</v>
      </c>
      <c r="G5177" s="11">
        <f t="shared" si="80"/>
        <v>5204.8477783333337</v>
      </c>
      <c r="H5177" s="11">
        <v>8778300000</v>
      </c>
      <c r="I5177" s="11">
        <v>46212006.289999999</v>
      </c>
      <c r="J5177" s="11">
        <v>30396666.666666701</v>
      </c>
      <c r="K5177" s="11">
        <v>3998066666.6666698</v>
      </c>
      <c r="L5177" s="11">
        <v>1.5287816333333299</v>
      </c>
      <c r="M5177" s="11">
        <v>2.308653552</v>
      </c>
      <c r="N5177" s="11">
        <v>16.11</v>
      </c>
      <c r="O5177" s="11">
        <v>111.45104000000001</v>
      </c>
      <c r="P5177" s="11">
        <v>64.23</v>
      </c>
      <c r="Q5177" s="11">
        <v>2.9399999999999999E-3</v>
      </c>
      <c r="R5177" s="11">
        <v>24.1</v>
      </c>
      <c r="S5177" s="11">
        <v>3119</v>
      </c>
      <c r="T5177" s="11">
        <v>10.57914837</v>
      </c>
      <c r="U5177" s="11">
        <v>15.3</v>
      </c>
      <c r="V5177" s="11">
        <v>42000</v>
      </c>
    </row>
    <row r="5178" spans="1:22">
      <c r="A5178" s="10" t="s">
        <v>9675</v>
      </c>
      <c r="B5178" s="10" t="s">
        <v>9676</v>
      </c>
      <c r="C5178" s="11">
        <v>457</v>
      </c>
      <c r="D5178" s="11" t="s">
        <v>25</v>
      </c>
      <c r="E5178" s="11">
        <v>2659.725876</v>
      </c>
      <c r="F5178" s="11" t="s">
        <v>25</v>
      </c>
      <c r="G5178" s="11">
        <f t="shared" si="80"/>
        <v>1558.362938</v>
      </c>
      <c r="H5178" s="11">
        <v>3863800</v>
      </c>
      <c r="I5178" s="11" t="s">
        <v>25</v>
      </c>
      <c r="J5178" s="11" t="s">
        <v>25</v>
      </c>
      <c r="K5178" s="11" t="s">
        <v>25</v>
      </c>
      <c r="L5178" s="11" t="s">
        <v>25</v>
      </c>
      <c r="M5178" s="11">
        <v>0.58073337300000005</v>
      </c>
      <c r="N5178" s="11">
        <v>20.170000000000002</v>
      </c>
      <c r="O5178" s="11">
        <v>70.776790000000005</v>
      </c>
      <c r="P5178" s="11">
        <v>6.46</v>
      </c>
      <c r="Q5178" s="11">
        <v>5.9199999999999997E-4</v>
      </c>
      <c r="R5178" s="11">
        <v>14</v>
      </c>
      <c r="S5178" s="11" t="s">
        <v>25</v>
      </c>
      <c r="T5178" s="11">
        <v>1.128488237</v>
      </c>
      <c r="U5178" s="11">
        <v>3.8</v>
      </c>
      <c r="V5178" s="11">
        <v>3250</v>
      </c>
    </row>
    <row r="5179" spans="1:22">
      <c r="A5179" s="10" t="s">
        <v>9677</v>
      </c>
      <c r="B5179" s="10" t="s">
        <v>9678</v>
      </c>
      <c r="C5179" s="11">
        <v>966</v>
      </c>
      <c r="D5179" s="11">
        <v>5822</v>
      </c>
      <c r="E5179" s="11">
        <v>642.63233930000001</v>
      </c>
      <c r="F5179" s="11" t="s">
        <v>25</v>
      </c>
      <c r="G5179" s="11">
        <f t="shared" si="80"/>
        <v>2476.8774464333333</v>
      </c>
      <c r="H5179" s="11">
        <v>742930000</v>
      </c>
      <c r="I5179" s="11">
        <v>229954.00520000001</v>
      </c>
      <c r="J5179" s="11">
        <v>2660000</v>
      </c>
      <c r="K5179" s="11">
        <v>744465000</v>
      </c>
      <c r="L5179" s="11">
        <v>1.52073233333333</v>
      </c>
      <c r="M5179" s="11" t="s">
        <v>25</v>
      </c>
      <c r="N5179" s="11">
        <v>17.170000000000002</v>
      </c>
      <c r="O5179" s="11" t="s">
        <v>25</v>
      </c>
      <c r="P5179" s="11" t="s">
        <v>25</v>
      </c>
      <c r="Q5179" s="11" t="s">
        <v>25</v>
      </c>
      <c r="R5179" s="11" t="s">
        <v>25</v>
      </c>
      <c r="S5179" s="11" t="s">
        <v>25</v>
      </c>
      <c r="T5179" s="11" t="s">
        <v>25</v>
      </c>
      <c r="U5179" s="11" t="s">
        <v>25</v>
      </c>
      <c r="V5179" s="11">
        <v>1590</v>
      </c>
    </row>
    <row r="5180" spans="1:22">
      <c r="A5180" s="10" t="s">
        <v>9679</v>
      </c>
      <c r="B5180" s="10" t="s">
        <v>9680</v>
      </c>
      <c r="C5180" s="11" t="s">
        <v>25</v>
      </c>
      <c r="D5180" s="11">
        <v>845</v>
      </c>
      <c r="E5180" s="11" t="s">
        <v>25</v>
      </c>
      <c r="F5180" s="11" t="s">
        <v>25</v>
      </c>
      <c r="G5180" s="11">
        <f t="shared" si="80"/>
        <v>845</v>
      </c>
      <c r="H5180" s="11">
        <v>8546700</v>
      </c>
      <c r="I5180" s="11" t="s">
        <v>25</v>
      </c>
      <c r="J5180" s="11" t="s">
        <v>25</v>
      </c>
      <c r="K5180" s="11">
        <v>84855500</v>
      </c>
      <c r="L5180" s="11">
        <v>7.6465249999999998E-2</v>
      </c>
      <c r="M5180" s="11">
        <v>0.42711212199999998</v>
      </c>
      <c r="N5180" s="11">
        <v>20.23</v>
      </c>
      <c r="O5180" s="11">
        <v>74.831230000000005</v>
      </c>
      <c r="P5180" s="11">
        <v>7.62</v>
      </c>
      <c r="Q5180" s="11" t="s">
        <v>25</v>
      </c>
      <c r="R5180" s="11" t="s">
        <v>25</v>
      </c>
      <c r="S5180" s="11" t="s">
        <v>25</v>
      </c>
      <c r="T5180" s="11">
        <v>2.8712436069999998</v>
      </c>
      <c r="U5180" s="11">
        <v>4.87</v>
      </c>
      <c r="V5180" s="11">
        <v>3170</v>
      </c>
    </row>
    <row r="5181" spans="1:22">
      <c r="A5181" s="10" t="s">
        <v>9681</v>
      </c>
      <c r="B5181" s="10" t="s">
        <v>9682</v>
      </c>
      <c r="C5181" s="11">
        <v>9527</v>
      </c>
      <c r="D5181" s="11">
        <v>11679</v>
      </c>
      <c r="E5181" s="11">
        <v>6053.8036819999998</v>
      </c>
      <c r="F5181" s="11">
        <v>2146.6993510000002</v>
      </c>
      <c r="G5181" s="11">
        <f t="shared" si="80"/>
        <v>7351.6257582499993</v>
      </c>
      <c r="H5181" s="11">
        <v>2575600000</v>
      </c>
      <c r="I5181" s="11">
        <v>10214273.6456667</v>
      </c>
      <c r="J5181" s="11">
        <v>25166666.666666701</v>
      </c>
      <c r="K5181" s="11">
        <v>3754016666.6666698</v>
      </c>
      <c r="L5181" s="11">
        <v>1.0966881133333299</v>
      </c>
      <c r="M5181" s="11">
        <v>8.5130128369999998</v>
      </c>
      <c r="N5181" s="11">
        <v>213.62</v>
      </c>
      <c r="O5181" s="11">
        <v>250.22757999999999</v>
      </c>
      <c r="P5181" s="11">
        <v>65.63</v>
      </c>
      <c r="Q5181" s="11">
        <v>5.8399999999999997E-3</v>
      </c>
      <c r="R5181" s="11">
        <v>61.7</v>
      </c>
      <c r="S5181" s="11">
        <v>1697</v>
      </c>
      <c r="T5181" s="11">
        <v>26.20062171</v>
      </c>
      <c r="U5181" s="11">
        <v>27.1</v>
      </c>
      <c r="V5181" s="11">
        <v>11400</v>
      </c>
    </row>
    <row r="5182" spans="1:22">
      <c r="A5182" s="10" t="s">
        <v>9683</v>
      </c>
      <c r="B5182" s="10" t="s">
        <v>9684</v>
      </c>
      <c r="C5182" s="11" t="s">
        <v>25</v>
      </c>
      <c r="D5182" s="11">
        <v>6080</v>
      </c>
      <c r="E5182" s="11">
        <v>1209.6965049999999</v>
      </c>
      <c r="F5182" s="11">
        <v>1532.3737229999999</v>
      </c>
      <c r="G5182" s="11">
        <f t="shared" si="80"/>
        <v>2940.6900760000003</v>
      </c>
      <c r="H5182" s="11">
        <v>636790000</v>
      </c>
      <c r="I5182" s="11">
        <v>568998.96160000004</v>
      </c>
      <c r="J5182" s="11">
        <v>13800000</v>
      </c>
      <c r="K5182" s="11">
        <v>2609478333.3333302</v>
      </c>
      <c r="L5182" s="11">
        <v>0.46486234333333298</v>
      </c>
      <c r="M5182" s="11">
        <v>0.826765101</v>
      </c>
      <c r="N5182" s="11">
        <v>54.83</v>
      </c>
      <c r="O5182" s="11">
        <v>102.59708999999999</v>
      </c>
      <c r="P5182" s="11">
        <v>15.25</v>
      </c>
      <c r="Q5182" s="11">
        <v>1.0483333333333299E-3</v>
      </c>
      <c r="R5182" s="11" t="s">
        <v>25</v>
      </c>
      <c r="S5182" s="11">
        <v>236</v>
      </c>
      <c r="T5182" s="11">
        <v>10.50777619</v>
      </c>
      <c r="U5182" s="11">
        <v>8.1300000000000008</v>
      </c>
      <c r="V5182" s="11">
        <v>2010</v>
      </c>
    </row>
    <row r="5183" spans="1:22">
      <c r="A5183" s="10" t="s">
        <v>9685</v>
      </c>
      <c r="B5183" s="10" t="s">
        <v>9686</v>
      </c>
      <c r="C5183" s="11" t="s">
        <v>25</v>
      </c>
      <c r="D5183" s="11">
        <v>3422</v>
      </c>
      <c r="E5183" s="11">
        <v>205.65050049999999</v>
      </c>
      <c r="F5183" s="11" t="s">
        <v>25</v>
      </c>
      <c r="G5183" s="11">
        <f t="shared" si="80"/>
        <v>1813.82525025</v>
      </c>
      <c r="H5183" s="11">
        <v>19894000</v>
      </c>
      <c r="I5183" s="11" t="s">
        <v>25</v>
      </c>
      <c r="J5183" s="11" t="s">
        <v>25</v>
      </c>
      <c r="K5183" s="11">
        <v>45605833.333333299</v>
      </c>
      <c r="L5183" s="11">
        <v>1.1379621</v>
      </c>
      <c r="M5183" s="11" t="s">
        <v>25</v>
      </c>
      <c r="N5183" s="11" t="s">
        <v>25</v>
      </c>
      <c r="O5183" s="11" t="s">
        <v>25</v>
      </c>
      <c r="P5183" s="11" t="s">
        <v>25</v>
      </c>
      <c r="Q5183" s="11" t="s">
        <v>25</v>
      </c>
      <c r="R5183" s="11" t="s">
        <v>25</v>
      </c>
      <c r="S5183" s="11" t="s">
        <v>25</v>
      </c>
      <c r="T5183" s="11" t="s">
        <v>25</v>
      </c>
      <c r="U5183" s="11" t="s">
        <v>25</v>
      </c>
      <c r="V5183" s="11">
        <v>556</v>
      </c>
    </row>
    <row r="5184" spans="1:22">
      <c r="A5184" s="10" t="s">
        <v>9687</v>
      </c>
      <c r="B5184" s="10" t="s">
        <v>9688</v>
      </c>
      <c r="C5184" s="11" t="s">
        <v>25</v>
      </c>
      <c r="D5184" s="11">
        <v>1191</v>
      </c>
      <c r="E5184" s="11">
        <v>462.81241440000002</v>
      </c>
      <c r="F5184" s="11" t="s">
        <v>25</v>
      </c>
      <c r="G5184" s="11">
        <f t="shared" si="80"/>
        <v>826.90620720000004</v>
      </c>
      <c r="H5184" s="11">
        <v>119740000</v>
      </c>
      <c r="I5184" s="11" t="s">
        <v>25</v>
      </c>
      <c r="J5184" s="11">
        <v>833333.33333333302</v>
      </c>
      <c r="K5184" s="11">
        <v>1075160000</v>
      </c>
      <c r="L5184" s="11">
        <v>0.43284977333333302</v>
      </c>
      <c r="M5184" s="11">
        <v>1.0376205220000001</v>
      </c>
      <c r="N5184" s="11">
        <v>37.25</v>
      </c>
      <c r="O5184" s="11">
        <v>90.768020000000007</v>
      </c>
      <c r="P5184" s="11">
        <v>14.48</v>
      </c>
      <c r="Q5184" s="11">
        <v>7.7166666666666703E-4</v>
      </c>
      <c r="R5184" s="11" t="s">
        <v>25</v>
      </c>
      <c r="S5184" s="11">
        <v>120.5</v>
      </c>
      <c r="T5184" s="11">
        <v>7.5481549169999997</v>
      </c>
      <c r="U5184" s="11">
        <v>5.97</v>
      </c>
      <c r="V5184" s="11">
        <v>6340</v>
      </c>
    </row>
    <row r="5185" spans="1:22">
      <c r="A5185" s="10" t="s">
        <v>9689</v>
      </c>
      <c r="B5185" s="10" t="s">
        <v>9690</v>
      </c>
      <c r="C5185" s="11" t="s">
        <v>25</v>
      </c>
      <c r="D5185" s="11">
        <v>628</v>
      </c>
      <c r="E5185" s="11">
        <v>38.362356560000002</v>
      </c>
      <c r="F5185" s="11" t="s">
        <v>25</v>
      </c>
      <c r="G5185" s="11">
        <f t="shared" si="80"/>
        <v>333.18117827999998</v>
      </c>
      <c r="H5185" s="11" t="s">
        <v>25</v>
      </c>
      <c r="I5185" s="11">
        <v>1905734.2439999999</v>
      </c>
      <c r="J5185" s="11" t="s">
        <v>25</v>
      </c>
      <c r="K5185" s="11">
        <v>4466666.6666666698</v>
      </c>
      <c r="L5185" s="11" t="s">
        <v>25</v>
      </c>
      <c r="M5185" s="11">
        <v>0.51841368899999996</v>
      </c>
      <c r="N5185" s="11">
        <v>18.63</v>
      </c>
      <c r="O5185" s="11">
        <v>71.528149999999997</v>
      </c>
      <c r="P5185" s="11">
        <v>14.11</v>
      </c>
      <c r="Q5185" s="11" t="s">
        <v>25</v>
      </c>
      <c r="R5185" s="11">
        <v>11.3</v>
      </c>
      <c r="S5185" s="11">
        <v>64.5</v>
      </c>
      <c r="T5185" s="11">
        <v>7.4963776080000004</v>
      </c>
      <c r="U5185" s="11">
        <v>4.93</v>
      </c>
      <c r="V5185" s="11" t="s">
        <v>25</v>
      </c>
    </row>
    <row r="5186" spans="1:22">
      <c r="A5186" s="71" t="s">
        <v>9691</v>
      </c>
      <c r="B5186" s="71" t="s">
        <v>9691</v>
      </c>
      <c r="C5186" s="11" t="s">
        <v>25</v>
      </c>
      <c r="D5186" s="11" t="s">
        <v>25</v>
      </c>
      <c r="E5186" s="11" t="s">
        <v>25</v>
      </c>
      <c r="F5186" s="11" t="s">
        <v>25</v>
      </c>
      <c r="G5186" s="11" t="str">
        <f t="shared" si="80"/>
        <v/>
      </c>
      <c r="H5186" s="11" t="s">
        <v>25</v>
      </c>
      <c r="I5186" s="11" t="s">
        <v>25</v>
      </c>
      <c r="J5186" s="11" t="s">
        <v>25</v>
      </c>
      <c r="K5186" s="11" t="s">
        <v>25</v>
      </c>
      <c r="L5186" s="11" t="s">
        <v>25</v>
      </c>
      <c r="M5186" s="11" t="s">
        <v>25</v>
      </c>
      <c r="N5186" s="11" t="s">
        <v>25</v>
      </c>
      <c r="O5186" s="11" t="s">
        <v>25</v>
      </c>
      <c r="P5186" s="11" t="s">
        <v>25</v>
      </c>
      <c r="Q5186" s="11" t="s">
        <v>25</v>
      </c>
      <c r="R5186" s="11">
        <v>9.1</v>
      </c>
      <c r="S5186" s="11" t="s">
        <v>25</v>
      </c>
      <c r="T5186" s="11" t="s">
        <v>25</v>
      </c>
      <c r="U5186" s="11" t="s">
        <v>25</v>
      </c>
      <c r="V5186" s="11" t="s">
        <v>25</v>
      </c>
    </row>
    <row r="5187" spans="1:22">
      <c r="A5187" s="10" t="s">
        <v>9692</v>
      </c>
      <c r="B5187" s="10" t="s">
        <v>9693</v>
      </c>
      <c r="C5187" s="11" t="s">
        <v>25</v>
      </c>
      <c r="D5187" s="11">
        <v>931</v>
      </c>
      <c r="E5187" s="11">
        <v>122.77353239999999</v>
      </c>
      <c r="F5187" s="11" t="s">
        <v>25</v>
      </c>
      <c r="G5187" s="11">
        <f t="shared" si="80"/>
        <v>526.88676620000001</v>
      </c>
      <c r="H5187" s="11" t="s">
        <v>25</v>
      </c>
      <c r="I5187" s="11" t="s">
        <v>25</v>
      </c>
      <c r="J5187" s="11" t="s">
        <v>25</v>
      </c>
      <c r="K5187" s="11" t="s">
        <v>25</v>
      </c>
      <c r="L5187" s="11">
        <v>4.9542427E-2</v>
      </c>
      <c r="M5187" s="11">
        <v>0.40603856500000002</v>
      </c>
      <c r="N5187" s="11">
        <v>19.760000000000002</v>
      </c>
      <c r="O5187" s="11">
        <v>73.196240000000003</v>
      </c>
      <c r="P5187" s="11">
        <v>7.67</v>
      </c>
      <c r="Q5187" s="11" t="s">
        <v>25</v>
      </c>
      <c r="R5187" s="11" t="s">
        <v>25</v>
      </c>
      <c r="S5187" s="11" t="s">
        <v>25</v>
      </c>
      <c r="T5187" s="11">
        <v>1.013654101</v>
      </c>
      <c r="U5187" s="11">
        <v>5.03</v>
      </c>
      <c r="V5187" s="11" t="s">
        <v>25</v>
      </c>
    </row>
    <row r="5188" spans="1:22">
      <c r="A5188" s="10" t="s">
        <v>9694</v>
      </c>
      <c r="B5188" s="10" t="s">
        <v>9695</v>
      </c>
      <c r="C5188" s="11" t="s">
        <v>25</v>
      </c>
      <c r="D5188" s="11">
        <v>3612</v>
      </c>
      <c r="E5188" s="11">
        <v>2885.499824</v>
      </c>
      <c r="F5188" s="11" t="s">
        <v>25</v>
      </c>
      <c r="G5188" s="11">
        <f t="shared" si="80"/>
        <v>3248.7499120000002</v>
      </c>
      <c r="H5188" s="11">
        <v>86009000</v>
      </c>
      <c r="I5188" s="11">
        <v>6720191.4123333301</v>
      </c>
      <c r="J5188" s="11">
        <v>1366666.66666667</v>
      </c>
      <c r="K5188" s="11">
        <v>892873333.33333302</v>
      </c>
      <c r="L5188" s="11">
        <v>2.0513761666666701</v>
      </c>
      <c r="M5188" s="11">
        <v>0.67833317299999996</v>
      </c>
      <c r="N5188" s="11">
        <v>33.42</v>
      </c>
      <c r="O5188" s="11">
        <v>105.74695</v>
      </c>
      <c r="P5188" s="11">
        <v>18.28</v>
      </c>
      <c r="Q5188" s="11">
        <v>1.0346666666666701E-3</v>
      </c>
      <c r="R5188" s="11" t="s">
        <v>25</v>
      </c>
      <c r="S5188" s="11">
        <v>216.5</v>
      </c>
      <c r="T5188" s="11">
        <v>8.9450656479999999</v>
      </c>
      <c r="U5188" s="11">
        <v>9.9</v>
      </c>
      <c r="V5188" s="11">
        <v>3440</v>
      </c>
    </row>
    <row r="5189" spans="1:22">
      <c r="A5189" s="10" t="s">
        <v>9696</v>
      </c>
      <c r="B5189" s="10" t="s">
        <v>9697</v>
      </c>
      <c r="C5189" s="11" t="s">
        <v>25</v>
      </c>
      <c r="D5189" s="11">
        <v>12166</v>
      </c>
      <c r="E5189" s="11">
        <v>6795.7186359999996</v>
      </c>
      <c r="F5189" s="11">
        <v>5399.5018440000003</v>
      </c>
      <c r="G5189" s="11">
        <f t="shared" ref="G5189:G5252" si="81">IFERROR(AVERAGE(C5189:F5189),"")</f>
        <v>8120.4068266666654</v>
      </c>
      <c r="H5189" s="11">
        <v>1823000000</v>
      </c>
      <c r="I5189" s="11">
        <v>2649690.0635000002</v>
      </c>
      <c r="J5189" s="11">
        <v>11566666.6666667</v>
      </c>
      <c r="K5189" s="11">
        <v>5055033333.3333302</v>
      </c>
      <c r="L5189" s="11">
        <v>1.4678443999999999</v>
      </c>
      <c r="M5189" s="11">
        <v>0.75795561700000003</v>
      </c>
      <c r="N5189" s="11">
        <v>14.13</v>
      </c>
      <c r="O5189" s="11">
        <v>88.200230000000005</v>
      </c>
      <c r="P5189" s="11">
        <v>11.53</v>
      </c>
      <c r="Q5189" s="11">
        <v>6.5666666666666705E-4</v>
      </c>
      <c r="R5189" s="11" t="s">
        <v>25</v>
      </c>
      <c r="S5189" s="11">
        <v>75</v>
      </c>
      <c r="T5189" s="11">
        <v>3.0672390109999998</v>
      </c>
      <c r="U5189" s="11">
        <v>7</v>
      </c>
      <c r="V5189" s="11">
        <v>5350</v>
      </c>
    </row>
    <row r="5190" spans="1:22">
      <c r="A5190" s="10" t="s">
        <v>9698</v>
      </c>
      <c r="B5190" s="10" t="s">
        <v>9699</v>
      </c>
      <c r="C5190" s="11" t="s">
        <v>25</v>
      </c>
      <c r="D5190" s="11">
        <v>4131</v>
      </c>
      <c r="E5190" s="11">
        <v>4235.9592469999998</v>
      </c>
      <c r="F5190" s="11" t="s">
        <v>25</v>
      </c>
      <c r="G5190" s="11">
        <f t="shared" si="81"/>
        <v>4183.4796234999994</v>
      </c>
      <c r="H5190" s="11">
        <v>4156400000</v>
      </c>
      <c r="I5190" s="11">
        <v>7526939.1963333301</v>
      </c>
      <c r="J5190" s="11">
        <v>17666666.666666701</v>
      </c>
      <c r="K5190" s="11">
        <v>7404183333.3333302</v>
      </c>
      <c r="L5190" s="11">
        <v>0.52325475333333304</v>
      </c>
      <c r="M5190" s="11">
        <v>0.99943541599999997</v>
      </c>
      <c r="N5190" s="11">
        <v>48.93</v>
      </c>
      <c r="O5190" s="11">
        <v>83.334329999999994</v>
      </c>
      <c r="P5190" s="11">
        <v>20.07</v>
      </c>
      <c r="Q5190" s="11">
        <v>1.0336666666666699E-3</v>
      </c>
      <c r="R5190" s="11">
        <v>23.4</v>
      </c>
      <c r="S5190" s="11">
        <v>206.5</v>
      </c>
      <c r="T5190" s="11">
        <v>6.1644190080000003</v>
      </c>
      <c r="U5190" s="11">
        <v>6.93</v>
      </c>
      <c r="V5190" s="11">
        <v>2270</v>
      </c>
    </row>
    <row r="5191" spans="1:22">
      <c r="A5191" s="10" t="s">
        <v>9700</v>
      </c>
      <c r="B5191" s="10" t="s">
        <v>9701</v>
      </c>
      <c r="C5191" s="11" t="s">
        <v>25</v>
      </c>
      <c r="D5191" s="11">
        <v>2171</v>
      </c>
      <c r="E5191" s="11">
        <v>176.4532801</v>
      </c>
      <c r="F5191" s="11" t="s">
        <v>25</v>
      </c>
      <c r="G5191" s="11">
        <f t="shared" si="81"/>
        <v>1173.72664005</v>
      </c>
      <c r="H5191" s="11">
        <v>45323000</v>
      </c>
      <c r="I5191" s="11" t="s">
        <v>25</v>
      </c>
      <c r="J5191" s="11" t="s">
        <v>25</v>
      </c>
      <c r="K5191" s="11">
        <v>147883000</v>
      </c>
      <c r="L5191" s="11">
        <v>0.23415607499999999</v>
      </c>
      <c r="M5191" s="11" t="s">
        <v>25</v>
      </c>
      <c r="N5191" s="11">
        <v>18.5</v>
      </c>
      <c r="O5191" s="11" t="s">
        <v>25</v>
      </c>
      <c r="P5191" s="11" t="s">
        <v>25</v>
      </c>
      <c r="Q5191" s="11" t="s">
        <v>25</v>
      </c>
      <c r="R5191" s="11" t="s">
        <v>25</v>
      </c>
      <c r="S5191" s="11" t="s">
        <v>25</v>
      </c>
      <c r="T5191" s="11" t="s">
        <v>25</v>
      </c>
      <c r="U5191" s="11" t="s">
        <v>25</v>
      </c>
      <c r="V5191" s="11" t="s">
        <v>25</v>
      </c>
    </row>
    <row r="5192" spans="1:22">
      <c r="A5192" s="10" t="s">
        <v>9702</v>
      </c>
      <c r="B5192" s="10" t="s">
        <v>9703</v>
      </c>
      <c r="C5192" s="11" t="s">
        <v>25</v>
      </c>
      <c r="D5192" s="11">
        <v>125857</v>
      </c>
      <c r="E5192" s="11">
        <v>76988.893580000004</v>
      </c>
      <c r="F5192" s="11">
        <v>119194.37179999999</v>
      </c>
      <c r="G5192" s="11">
        <f t="shared" si="81"/>
        <v>107346.75512666667</v>
      </c>
      <c r="H5192" s="11">
        <v>25802000000</v>
      </c>
      <c r="I5192" s="11">
        <v>26365170.163333301</v>
      </c>
      <c r="J5192" s="11">
        <v>150833333.33333299</v>
      </c>
      <c r="K5192" s="11">
        <v>37865500</v>
      </c>
      <c r="L5192" s="11" t="s">
        <v>25</v>
      </c>
      <c r="M5192" s="11">
        <v>8.2380797349999995</v>
      </c>
      <c r="N5192" s="11">
        <v>14.6</v>
      </c>
      <c r="O5192" s="11">
        <v>312.99410999999998</v>
      </c>
      <c r="P5192" s="11">
        <v>179.76</v>
      </c>
      <c r="Q5192" s="11">
        <v>8.5500000000000003E-3</v>
      </c>
      <c r="R5192" s="11" t="s">
        <v>25</v>
      </c>
      <c r="S5192" s="11">
        <v>3673</v>
      </c>
      <c r="T5192" s="11">
        <v>53.879292720000002</v>
      </c>
      <c r="U5192" s="11">
        <v>50.27</v>
      </c>
      <c r="V5192" s="11">
        <v>94500</v>
      </c>
    </row>
    <row r="5193" spans="1:22">
      <c r="A5193" s="10" t="s">
        <v>9704</v>
      </c>
      <c r="B5193" s="10" t="s">
        <v>9705</v>
      </c>
      <c r="C5193" s="11">
        <v>3333</v>
      </c>
      <c r="D5193" s="11">
        <v>12409</v>
      </c>
      <c r="E5193" s="11">
        <v>17881.45823</v>
      </c>
      <c r="F5193" s="11">
        <v>5561.2202049999996</v>
      </c>
      <c r="G5193" s="11">
        <f t="shared" si="81"/>
        <v>9796.1696087500004</v>
      </c>
      <c r="H5193" s="11">
        <v>26358000000</v>
      </c>
      <c r="I5193" s="11">
        <v>98803319.453333303</v>
      </c>
      <c r="J5193" s="11">
        <v>201000000</v>
      </c>
      <c r="K5193" s="11">
        <v>25990500000</v>
      </c>
      <c r="L5193" s="11">
        <v>2.6812404000000001</v>
      </c>
      <c r="M5193" s="11">
        <v>3.3891966230000001</v>
      </c>
      <c r="N5193" s="11">
        <v>189.84</v>
      </c>
      <c r="O5193" s="11">
        <v>199.84479999999999</v>
      </c>
      <c r="P5193" s="11">
        <v>39.58</v>
      </c>
      <c r="Q5193" s="11">
        <v>3.7333333333333298E-3</v>
      </c>
      <c r="R5193" s="11" t="s">
        <v>25</v>
      </c>
      <c r="S5193" s="11">
        <v>1489.5</v>
      </c>
      <c r="T5193" s="11">
        <v>31.378412730000001</v>
      </c>
      <c r="U5193" s="11">
        <v>26.13</v>
      </c>
      <c r="V5193" s="11">
        <v>37500</v>
      </c>
    </row>
    <row r="5194" spans="1:22">
      <c r="A5194" s="10" t="s">
        <v>9706</v>
      </c>
      <c r="B5194" s="10" t="s">
        <v>9707</v>
      </c>
      <c r="C5194" s="11" t="s">
        <v>25</v>
      </c>
      <c r="D5194" s="11">
        <v>4504</v>
      </c>
      <c r="E5194" s="11">
        <v>1748.793807</v>
      </c>
      <c r="F5194" s="11">
        <v>804.60643159999995</v>
      </c>
      <c r="G5194" s="11">
        <f t="shared" si="81"/>
        <v>2352.4667462000002</v>
      </c>
      <c r="H5194" s="11">
        <v>1803200000</v>
      </c>
      <c r="I5194" s="11">
        <v>2295081.9070000001</v>
      </c>
      <c r="J5194" s="11">
        <v>2766666.6666666698</v>
      </c>
      <c r="K5194" s="11">
        <v>2795683333.3333302</v>
      </c>
      <c r="L5194" s="11">
        <v>0.69263112999999998</v>
      </c>
      <c r="M5194" s="11">
        <v>0.75104689300000005</v>
      </c>
      <c r="N5194" s="11">
        <v>31.38</v>
      </c>
      <c r="O5194" s="11">
        <v>87.281310000000005</v>
      </c>
      <c r="P5194" s="11">
        <v>8.14</v>
      </c>
      <c r="Q5194" s="11">
        <v>8.275E-4</v>
      </c>
      <c r="R5194" s="11">
        <v>20.9</v>
      </c>
      <c r="S5194" s="11">
        <v>83</v>
      </c>
      <c r="T5194" s="11">
        <v>2.4276961090000002</v>
      </c>
      <c r="U5194" s="11">
        <v>6.27</v>
      </c>
      <c r="V5194" s="11">
        <v>2840</v>
      </c>
    </row>
    <row r="5195" spans="1:22">
      <c r="A5195" s="10" t="s">
        <v>9708</v>
      </c>
      <c r="B5195" s="10" t="s">
        <v>9709</v>
      </c>
      <c r="C5195" s="11" t="s">
        <v>25</v>
      </c>
      <c r="D5195" s="11">
        <v>123</v>
      </c>
      <c r="E5195" s="11" t="s">
        <v>25</v>
      </c>
      <c r="F5195" s="11" t="s">
        <v>25</v>
      </c>
      <c r="G5195" s="11">
        <f t="shared" si="81"/>
        <v>123</v>
      </c>
      <c r="H5195" s="11" t="s">
        <v>25</v>
      </c>
      <c r="I5195" s="11" t="s">
        <v>25</v>
      </c>
      <c r="J5195" s="11" t="s">
        <v>25</v>
      </c>
      <c r="K5195" s="11" t="s">
        <v>25</v>
      </c>
      <c r="L5195" s="11">
        <v>6.4143060000000002E-2</v>
      </c>
      <c r="M5195" s="11">
        <v>0.40051584400000001</v>
      </c>
      <c r="N5195" s="11">
        <v>16.68</v>
      </c>
      <c r="O5195" s="11">
        <v>85.891419999999997</v>
      </c>
      <c r="P5195" s="11">
        <v>4.96</v>
      </c>
      <c r="Q5195" s="11">
        <v>5.5099999999999995E-4</v>
      </c>
      <c r="R5195" s="11" t="s">
        <v>25</v>
      </c>
      <c r="S5195" s="11" t="s">
        <v>25</v>
      </c>
      <c r="T5195" s="11">
        <v>2.5638855810000001</v>
      </c>
      <c r="U5195" s="11">
        <v>4.63</v>
      </c>
      <c r="V5195" s="11">
        <v>125</v>
      </c>
    </row>
    <row r="5196" spans="1:22">
      <c r="A5196" s="10" t="s">
        <v>9710</v>
      </c>
      <c r="B5196" s="10" t="s">
        <v>9711</v>
      </c>
      <c r="C5196" s="11" t="s">
        <v>25</v>
      </c>
      <c r="D5196" s="11">
        <v>13345</v>
      </c>
      <c r="E5196" s="11">
        <v>6693.9461680000004</v>
      </c>
      <c r="F5196" s="11" t="s">
        <v>25</v>
      </c>
      <c r="G5196" s="11">
        <f t="shared" si="81"/>
        <v>10019.473084000001</v>
      </c>
      <c r="H5196" s="11">
        <v>624240000</v>
      </c>
      <c r="I5196" s="11" t="s">
        <v>25</v>
      </c>
      <c r="J5196" s="11">
        <v>15833333.3333333</v>
      </c>
      <c r="K5196" s="11">
        <v>1960621666.6666701</v>
      </c>
      <c r="L5196" s="11">
        <v>0.64921970333333301</v>
      </c>
      <c r="M5196" s="11">
        <v>0.43021936</v>
      </c>
      <c r="N5196" s="11">
        <v>39.14</v>
      </c>
      <c r="O5196" s="11">
        <v>71.112099999999998</v>
      </c>
      <c r="P5196" s="11">
        <v>11.73</v>
      </c>
      <c r="Q5196" s="11" t="s">
        <v>25</v>
      </c>
      <c r="R5196" s="11" t="s">
        <v>25</v>
      </c>
      <c r="S5196" s="11" t="s">
        <v>25</v>
      </c>
      <c r="T5196" s="11">
        <v>12.70922992</v>
      </c>
      <c r="U5196" s="11">
        <v>6.07</v>
      </c>
      <c r="V5196" s="11">
        <v>1810</v>
      </c>
    </row>
    <row r="5197" spans="1:22">
      <c r="A5197" s="10" t="s">
        <v>9712</v>
      </c>
      <c r="B5197" s="10" t="s">
        <v>9713</v>
      </c>
      <c r="C5197" s="11" t="s">
        <v>25</v>
      </c>
      <c r="D5197" s="11">
        <v>6696</v>
      </c>
      <c r="E5197" s="11">
        <v>1606.3072079999999</v>
      </c>
      <c r="F5197" s="11" t="s">
        <v>25</v>
      </c>
      <c r="G5197" s="11">
        <f t="shared" si="81"/>
        <v>4151.1536040000001</v>
      </c>
      <c r="H5197" s="11">
        <v>152570000</v>
      </c>
      <c r="I5197" s="11" t="s">
        <v>25</v>
      </c>
      <c r="J5197" s="11">
        <v>413333.33333333302</v>
      </c>
      <c r="K5197" s="11">
        <v>478020000</v>
      </c>
      <c r="L5197" s="11">
        <v>0.24647319133333301</v>
      </c>
      <c r="M5197" s="11">
        <v>0.60366512800000005</v>
      </c>
      <c r="N5197" s="11">
        <v>21.77</v>
      </c>
      <c r="O5197" s="11">
        <v>81.975920000000002</v>
      </c>
      <c r="P5197" s="11">
        <v>12.18</v>
      </c>
      <c r="Q5197" s="11">
        <v>6.7100000000000005E-4</v>
      </c>
      <c r="R5197" s="11" t="s">
        <v>25</v>
      </c>
      <c r="S5197" s="11" t="s">
        <v>25</v>
      </c>
      <c r="T5197" s="11">
        <v>2.030167874</v>
      </c>
      <c r="U5197" s="11">
        <v>6.2</v>
      </c>
      <c r="V5197" s="11">
        <v>1620</v>
      </c>
    </row>
    <row r="5198" spans="1:22">
      <c r="A5198" s="10" t="s">
        <v>9714</v>
      </c>
      <c r="B5198" s="10" t="s">
        <v>9715</v>
      </c>
      <c r="C5198" s="11" t="s">
        <v>25</v>
      </c>
      <c r="D5198" s="11">
        <v>5796</v>
      </c>
      <c r="E5198" s="11">
        <v>445.71037669999998</v>
      </c>
      <c r="F5198" s="11" t="s">
        <v>25</v>
      </c>
      <c r="G5198" s="11">
        <f t="shared" si="81"/>
        <v>3120.8551883499999</v>
      </c>
      <c r="H5198" s="11">
        <v>603500000</v>
      </c>
      <c r="I5198" s="11">
        <v>1577731.3988999999</v>
      </c>
      <c r="J5198" s="11">
        <v>7766666.6666666698</v>
      </c>
      <c r="K5198" s="11">
        <v>716091666.66666698</v>
      </c>
      <c r="L5198" s="11">
        <v>0.24387807</v>
      </c>
      <c r="M5198" s="11">
        <v>0.92227953799999995</v>
      </c>
      <c r="N5198" s="11">
        <v>15.9</v>
      </c>
      <c r="O5198" s="11">
        <v>73.557339999999996</v>
      </c>
      <c r="P5198" s="11">
        <v>14.2</v>
      </c>
      <c r="Q5198" s="11">
        <v>8.5433333333333303E-4</v>
      </c>
      <c r="R5198" s="11">
        <v>9.8000000000000007</v>
      </c>
      <c r="S5198" s="11">
        <v>147</v>
      </c>
      <c r="T5198" s="11">
        <v>5.3605076819999997</v>
      </c>
      <c r="U5198" s="11">
        <v>6.5</v>
      </c>
      <c r="V5198" s="11" t="s">
        <v>25</v>
      </c>
    </row>
    <row r="5199" spans="1:22">
      <c r="A5199" s="10" t="s">
        <v>9716</v>
      </c>
      <c r="B5199" s="10" t="s">
        <v>9717</v>
      </c>
      <c r="C5199" s="11" t="s">
        <v>25</v>
      </c>
      <c r="D5199" s="11">
        <v>8603</v>
      </c>
      <c r="E5199" s="11">
        <v>13021.387280000001</v>
      </c>
      <c r="F5199" s="11" t="s">
        <v>25</v>
      </c>
      <c r="G5199" s="11">
        <f t="shared" si="81"/>
        <v>10812.193640000001</v>
      </c>
      <c r="H5199" s="11">
        <v>4555400000</v>
      </c>
      <c r="I5199" s="11">
        <v>2955308.1469316902</v>
      </c>
      <c r="J5199" s="11">
        <v>56333333.333333299</v>
      </c>
      <c r="K5199" s="11">
        <v>7406233333.3333302</v>
      </c>
      <c r="L5199" s="11">
        <v>2.9023551666666698</v>
      </c>
      <c r="M5199" s="11">
        <v>0.80695145800000001</v>
      </c>
      <c r="N5199" s="11">
        <v>66.97</v>
      </c>
      <c r="O5199" s="11">
        <v>90.689239999999998</v>
      </c>
      <c r="P5199" s="11">
        <v>36.65</v>
      </c>
      <c r="Q5199" s="11">
        <v>8.2266666666666697E-4</v>
      </c>
      <c r="R5199" s="11" t="s">
        <v>25</v>
      </c>
      <c r="S5199" s="11">
        <v>263</v>
      </c>
      <c r="T5199" s="11">
        <v>11.397996300000001</v>
      </c>
      <c r="U5199" s="11">
        <v>6.53</v>
      </c>
      <c r="V5199" s="11">
        <v>22700</v>
      </c>
    </row>
    <row r="5200" spans="1:22">
      <c r="A5200" s="10" t="s">
        <v>9718</v>
      </c>
      <c r="B5200" s="10" t="s">
        <v>9719</v>
      </c>
      <c r="C5200" s="11" t="s">
        <v>25</v>
      </c>
      <c r="D5200" s="11" t="s">
        <v>25</v>
      </c>
      <c r="E5200" s="11" t="s">
        <v>25</v>
      </c>
      <c r="F5200" s="11" t="s">
        <v>25</v>
      </c>
      <c r="G5200" s="11" t="str">
        <f t="shared" si="81"/>
        <v/>
      </c>
      <c r="H5200" s="11" t="s">
        <v>25</v>
      </c>
      <c r="I5200" s="11">
        <v>2180013.3199999998</v>
      </c>
      <c r="J5200" s="11" t="s">
        <v>25</v>
      </c>
      <c r="K5200" s="11" t="s">
        <v>25</v>
      </c>
      <c r="L5200" s="11">
        <v>0.12719749999999999</v>
      </c>
      <c r="M5200" s="11" t="s">
        <v>25</v>
      </c>
      <c r="N5200" s="11">
        <v>16.88</v>
      </c>
      <c r="O5200" s="11" t="s">
        <v>25</v>
      </c>
      <c r="P5200" s="11" t="s">
        <v>25</v>
      </c>
      <c r="Q5200" s="11" t="s">
        <v>25</v>
      </c>
      <c r="R5200" s="11" t="s">
        <v>25</v>
      </c>
      <c r="S5200" s="11" t="s">
        <v>25</v>
      </c>
      <c r="T5200" s="11" t="s">
        <v>25</v>
      </c>
      <c r="U5200" s="11" t="s">
        <v>25</v>
      </c>
      <c r="V5200" s="11" t="s">
        <v>25</v>
      </c>
    </row>
    <row r="5201" spans="1:22">
      <c r="A5201" s="10" t="s">
        <v>9720</v>
      </c>
      <c r="B5201" s="10" t="s">
        <v>9721</v>
      </c>
      <c r="C5201" s="11" t="s">
        <v>25</v>
      </c>
      <c r="D5201" s="11">
        <v>1041</v>
      </c>
      <c r="E5201" s="11" t="s">
        <v>25</v>
      </c>
      <c r="F5201" s="11" t="s">
        <v>25</v>
      </c>
      <c r="G5201" s="11">
        <f t="shared" si="81"/>
        <v>1041</v>
      </c>
      <c r="H5201" s="11" t="s">
        <v>25</v>
      </c>
      <c r="I5201" s="11" t="s">
        <v>25</v>
      </c>
      <c r="J5201" s="11">
        <v>63333.333333333299</v>
      </c>
      <c r="K5201" s="11" t="s">
        <v>25</v>
      </c>
      <c r="L5201" s="11" t="s">
        <v>25</v>
      </c>
      <c r="M5201" s="11" t="s">
        <v>25</v>
      </c>
      <c r="N5201" s="11">
        <v>16.55</v>
      </c>
      <c r="O5201" s="11" t="s">
        <v>25</v>
      </c>
      <c r="P5201" s="11" t="s">
        <v>25</v>
      </c>
      <c r="Q5201" s="11" t="s">
        <v>25</v>
      </c>
      <c r="R5201" s="11">
        <v>9.1</v>
      </c>
      <c r="S5201" s="11" t="s">
        <v>25</v>
      </c>
      <c r="T5201" s="11" t="s">
        <v>25</v>
      </c>
      <c r="U5201" s="11" t="s">
        <v>25</v>
      </c>
      <c r="V5201" s="11" t="s">
        <v>25</v>
      </c>
    </row>
    <row r="5202" spans="1:22">
      <c r="A5202" s="10" t="s">
        <v>9722</v>
      </c>
      <c r="B5202" s="10" t="s">
        <v>9723</v>
      </c>
      <c r="C5202" s="11" t="s">
        <v>25</v>
      </c>
      <c r="D5202" s="11">
        <v>2342</v>
      </c>
      <c r="E5202" s="11">
        <v>350.04124469999999</v>
      </c>
      <c r="F5202" s="11" t="s">
        <v>25</v>
      </c>
      <c r="G5202" s="11">
        <f t="shared" si="81"/>
        <v>1346.0206223499999</v>
      </c>
      <c r="H5202" s="11" t="s">
        <v>25</v>
      </c>
      <c r="I5202" s="11" t="s">
        <v>25</v>
      </c>
      <c r="J5202" s="11" t="s">
        <v>25</v>
      </c>
      <c r="K5202" s="11">
        <v>247412666.66666701</v>
      </c>
      <c r="L5202" s="11" t="s">
        <v>25</v>
      </c>
      <c r="M5202" s="11">
        <v>0.62056231399999995</v>
      </c>
      <c r="N5202" s="11">
        <v>19.309999999999999</v>
      </c>
      <c r="O5202" s="11">
        <v>98.972290000000001</v>
      </c>
      <c r="P5202" s="11">
        <v>14.05</v>
      </c>
      <c r="Q5202" s="11">
        <v>8.1366666666666696E-4</v>
      </c>
      <c r="R5202" s="11" t="s">
        <v>25</v>
      </c>
      <c r="S5202" s="11">
        <v>98.5</v>
      </c>
      <c r="T5202" s="11">
        <v>4.4965076819999998</v>
      </c>
      <c r="U5202" s="11">
        <v>6.83</v>
      </c>
      <c r="V5202" s="11">
        <v>1430</v>
      </c>
    </row>
    <row r="5203" spans="1:22">
      <c r="A5203" s="10" t="s">
        <v>9724</v>
      </c>
      <c r="B5203" s="10" t="s">
        <v>9725</v>
      </c>
      <c r="C5203" s="11" t="s">
        <v>25</v>
      </c>
      <c r="D5203" s="11" t="s">
        <v>25</v>
      </c>
      <c r="E5203" s="11" t="s">
        <v>25</v>
      </c>
      <c r="F5203" s="11" t="s">
        <v>25</v>
      </c>
      <c r="G5203" s="11" t="str">
        <f t="shared" si="81"/>
        <v/>
      </c>
      <c r="H5203" s="11" t="s">
        <v>25</v>
      </c>
      <c r="I5203" s="11" t="s">
        <v>25</v>
      </c>
      <c r="J5203" s="11" t="s">
        <v>25</v>
      </c>
      <c r="K5203" s="11" t="s">
        <v>25</v>
      </c>
      <c r="L5203" s="11" t="s">
        <v>25</v>
      </c>
      <c r="M5203" s="11" t="s">
        <v>25</v>
      </c>
      <c r="N5203" s="11" t="s">
        <v>25</v>
      </c>
      <c r="O5203" s="11" t="s">
        <v>25</v>
      </c>
      <c r="P5203" s="11" t="s">
        <v>25</v>
      </c>
      <c r="Q5203" s="11" t="s">
        <v>25</v>
      </c>
      <c r="R5203" s="11">
        <v>10.199999999999999</v>
      </c>
      <c r="S5203" s="11" t="s">
        <v>25</v>
      </c>
      <c r="T5203" s="11" t="s">
        <v>25</v>
      </c>
      <c r="U5203" s="11" t="s">
        <v>25</v>
      </c>
      <c r="V5203" s="11" t="s">
        <v>25</v>
      </c>
    </row>
    <row r="5204" spans="1:22">
      <c r="A5204" s="10" t="s">
        <v>9726</v>
      </c>
      <c r="B5204" s="10" t="s">
        <v>9727</v>
      </c>
      <c r="C5204" s="11" t="s">
        <v>25</v>
      </c>
      <c r="D5204" s="11">
        <v>3750</v>
      </c>
      <c r="E5204" s="11">
        <v>165.3061544</v>
      </c>
      <c r="F5204" s="11">
        <v>939.11393499999997</v>
      </c>
      <c r="G5204" s="11">
        <f t="shared" si="81"/>
        <v>1618.1400298000001</v>
      </c>
      <c r="H5204" s="11">
        <v>802420000</v>
      </c>
      <c r="I5204" s="11" t="s">
        <v>25</v>
      </c>
      <c r="J5204" s="11" t="s">
        <v>25</v>
      </c>
      <c r="K5204" s="11">
        <v>308017833.33333302</v>
      </c>
      <c r="L5204" s="11">
        <v>0.30327765333333301</v>
      </c>
      <c r="M5204" s="11">
        <v>0.80535662600000002</v>
      </c>
      <c r="N5204" s="11">
        <v>16.82</v>
      </c>
      <c r="O5204" s="11">
        <v>79.894329999999997</v>
      </c>
      <c r="P5204" s="11">
        <v>11.31</v>
      </c>
      <c r="Q5204" s="11">
        <v>8.1099999999999998E-4</v>
      </c>
      <c r="R5204" s="11" t="s">
        <v>25</v>
      </c>
      <c r="S5204" s="11">
        <v>109</v>
      </c>
      <c r="T5204" s="11">
        <v>2.9608834989999999</v>
      </c>
      <c r="U5204" s="11">
        <v>6.7</v>
      </c>
      <c r="V5204" s="11">
        <v>8580</v>
      </c>
    </row>
    <row r="5205" spans="1:22">
      <c r="A5205" s="10" t="s">
        <v>9728</v>
      </c>
      <c r="B5205" s="10" t="s">
        <v>9729</v>
      </c>
      <c r="C5205" s="11" t="s">
        <v>25</v>
      </c>
      <c r="D5205" s="11" t="s">
        <v>25</v>
      </c>
      <c r="E5205" s="11" t="s">
        <v>25</v>
      </c>
      <c r="F5205" s="11" t="s">
        <v>25</v>
      </c>
      <c r="G5205" s="11" t="str">
        <f t="shared" si="81"/>
        <v/>
      </c>
      <c r="H5205" s="11" t="s">
        <v>25</v>
      </c>
      <c r="I5205" s="11">
        <v>62148322.43</v>
      </c>
      <c r="J5205" s="11">
        <v>39000000</v>
      </c>
      <c r="K5205" s="11">
        <v>7408683333.3333302</v>
      </c>
      <c r="L5205" s="11" t="s">
        <v>25</v>
      </c>
      <c r="M5205" s="11">
        <v>10.216471609999999</v>
      </c>
      <c r="N5205" s="11">
        <v>388.57</v>
      </c>
      <c r="O5205" s="11">
        <v>353.09276999999997</v>
      </c>
      <c r="P5205" s="11">
        <v>202.85</v>
      </c>
      <c r="Q5205" s="11">
        <v>8.6700000000000006E-3</v>
      </c>
      <c r="R5205" s="11" t="s">
        <v>25</v>
      </c>
      <c r="S5205" s="11">
        <v>4577</v>
      </c>
      <c r="T5205" s="11">
        <v>64.890551549999998</v>
      </c>
      <c r="U5205" s="11">
        <v>39.47</v>
      </c>
      <c r="V5205" s="11">
        <v>18500</v>
      </c>
    </row>
    <row r="5206" spans="1:22">
      <c r="A5206" s="10" t="s">
        <v>9730</v>
      </c>
      <c r="B5206" s="10" t="s">
        <v>9731</v>
      </c>
      <c r="C5206" s="11" t="s">
        <v>25</v>
      </c>
      <c r="D5206" s="11" t="s">
        <v>25</v>
      </c>
      <c r="E5206" s="11" t="s">
        <v>25</v>
      </c>
      <c r="F5206" s="11" t="s">
        <v>25</v>
      </c>
      <c r="G5206" s="11" t="str">
        <f t="shared" si="81"/>
        <v/>
      </c>
      <c r="H5206" s="11" t="s">
        <v>25</v>
      </c>
      <c r="I5206" s="11" t="s">
        <v>25</v>
      </c>
      <c r="J5206" s="11" t="s">
        <v>25</v>
      </c>
      <c r="K5206" s="11" t="s">
        <v>25</v>
      </c>
      <c r="L5206" s="11" t="s">
        <v>25</v>
      </c>
      <c r="M5206" s="11" t="s">
        <v>25</v>
      </c>
      <c r="N5206" s="11">
        <v>16.27</v>
      </c>
      <c r="O5206" s="11" t="s">
        <v>25</v>
      </c>
      <c r="P5206" s="11" t="s">
        <v>25</v>
      </c>
      <c r="Q5206" s="11" t="s">
        <v>25</v>
      </c>
      <c r="R5206" s="11">
        <v>12</v>
      </c>
      <c r="S5206" s="11" t="s">
        <v>25</v>
      </c>
      <c r="T5206" s="11" t="s">
        <v>25</v>
      </c>
      <c r="U5206" s="11" t="s">
        <v>25</v>
      </c>
      <c r="V5206" s="11" t="s">
        <v>25</v>
      </c>
    </row>
    <row r="5207" spans="1:22">
      <c r="A5207" s="10" t="s">
        <v>9732</v>
      </c>
      <c r="B5207" s="10" t="s">
        <v>9733</v>
      </c>
      <c r="C5207" s="11">
        <v>6559</v>
      </c>
      <c r="D5207" s="11">
        <v>53616</v>
      </c>
      <c r="E5207" s="11">
        <v>42646.493150000002</v>
      </c>
      <c r="F5207" s="11">
        <v>31504.883549999999</v>
      </c>
      <c r="G5207" s="11">
        <f t="shared" si="81"/>
        <v>33581.594174999998</v>
      </c>
      <c r="H5207" s="11">
        <v>36097000000</v>
      </c>
      <c r="I5207" s="11">
        <v>41874015.619999997</v>
      </c>
      <c r="J5207" s="11">
        <v>110000000</v>
      </c>
      <c r="K5207" s="11">
        <v>12390183333.3333</v>
      </c>
      <c r="L5207" s="11">
        <v>4.1985906999999996</v>
      </c>
      <c r="M5207" s="11">
        <v>8.5597086860000005</v>
      </c>
      <c r="N5207" s="11">
        <v>161.80000000000001</v>
      </c>
      <c r="O5207" s="11">
        <v>177.32445999999999</v>
      </c>
      <c r="P5207" s="11">
        <v>50.81</v>
      </c>
      <c r="Q5207" s="11">
        <v>6.7799999999999996E-3</v>
      </c>
      <c r="R5207" s="11" t="s">
        <v>25</v>
      </c>
      <c r="S5207" s="11">
        <v>908</v>
      </c>
      <c r="T5207" s="11">
        <v>33.871449890000001</v>
      </c>
      <c r="U5207" s="11">
        <v>19.399999999999999</v>
      </c>
      <c r="V5207" s="11">
        <v>15900</v>
      </c>
    </row>
    <row r="5208" spans="1:22">
      <c r="A5208" s="10" t="s">
        <v>9734</v>
      </c>
      <c r="B5208" s="10" t="s">
        <v>9735</v>
      </c>
      <c r="C5208" s="11" t="s">
        <v>25</v>
      </c>
      <c r="D5208" s="11">
        <v>58202</v>
      </c>
      <c r="E5208" s="11">
        <v>106069.4368</v>
      </c>
      <c r="F5208" s="11">
        <v>84986.736420000001</v>
      </c>
      <c r="G5208" s="11">
        <f t="shared" si="81"/>
        <v>83086.057740000004</v>
      </c>
      <c r="H5208" s="11">
        <v>187950000</v>
      </c>
      <c r="I5208" s="11" t="s">
        <v>25</v>
      </c>
      <c r="J5208" s="11">
        <v>2100000</v>
      </c>
      <c r="K5208" s="11">
        <v>10544350000</v>
      </c>
      <c r="L5208" s="11" t="s">
        <v>25</v>
      </c>
      <c r="M5208" s="11">
        <v>0.68700029900000004</v>
      </c>
      <c r="N5208" s="11">
        <v>29.26</v>
      </c>
      <c r="O5208" s="11">
        <v>94.720349999999996</v>
      </c>
      <c r="P5208" s="11">
        <v>31.98</v>
      </c>
      <c r="Q5208" s="11">
        <v>5.3466666666666701E-4</v>
      </c>
      <c r="R5208" s="11">
        <v>20.399999999999999</v>
      </c>
      <c r="S5208" s="11">
        <v>69</v>
      </c>
      <c r="T5208" s="11">
        <v>9.938725453</v>
      </c>
      <c r="U5208" s="11">
        <v>8.3000000000000007</v>
      </c>
      <c r="V5208" s="11">
        <v>2460</v>
      </c>
    </row>
    <row r="5209" spans="1:22">
      <c r="A5209" s="10" t="s">
        <v>9736</v>
      </c>
      <c r="B5209" s="10" t="s">
        <v>9736</v>
      </c>
      <c r="C5209" s="11" t="s">
        <v>25</v>
      </c>
      <c r="D5209" s="11" t="s">
        <v>25</v>
      </c>
      <c r="E5209" s="11" t="s">
        <v>25</v>
      </c>
      <c r="F5209" s="11" t="s">
        <v>25</v>
      </c>
      <c r="G5209" s="11" t="str">
        <f t="shared" si="81"/>
        <v/>
      </c>
      <c r="H5209" s="11" t="s">
        <v>25</v>
      </c>
      <c r="I5209" s="11" t="s">
        <v>25</v>
      </c>
      <c r="J5209" s="11" t="s">
        <v>25</v>
      </c>
      <c r="K5209" s="11" t="s">
        <v>25</v>
      </c>
      <c r="L5209" s="11" t="s">
        <v>25</v>
      </c>
      <c r="M5209" s="11" t="s">
        <v>25</v>
      </c>
      <c r="N5209" s="11">
        <v>19.920000000000002</v>
      </c>
      <c r="O5209" s="11" t="s">
        <v>25</v>
      </c>
      <c r="P5209" s="11" t="s">
        <v>25</v>
      </c>
      <c r="Q5209" s="11" t="s">
        <v>25</v>
      </c>
      <c r="R5209" s="11">
        <v>10.3</v>
      </c>
      <c r="S5209" s="11" t="s">
        <v>25</v>
      </c>
      <c r="T5209" s="11" t="s">
        <v>25</v>
      </c>
      <c r="U5209" s="11" t="s">
        <v>25</v>
      </c>
      <c r="V5209" s="11" t="s">
        <v>25</v>
      </c>
    </row>
    <row r="5210" spans="1:22">
      <c r="A5210" s="10" t="s">
        <v>9737</v>
      </c>
      <c r="B5210" s="10" t="s">
        <v>9738</v>
      </c>
      <c r="C5210" s="11">
        <v>3200</v>
      </c>
      <c r="D5210" s="11">
        <v>9676</v>
      </c>
      <c r="E5210" s="11">
        <v>4755.9372009999997</v>
      </c>
      <c r="F5210" s="11">
        <v>31850.191350000001</v>
      </c>
      <c r="G5210" s="11">
        <f t="shared" si="81"/>
        <v>12370.53213775</v>
      </c>
      <c r="H5210" s="11">
        <v>7238400000</v>
      </c>
      <c r="I5210" s="11">
        <v>12496873.374</v>
      </c>
      <c r="J5210" s="11">
        <v>54333333.333333299</v>
      </c>
      <c r="K5210" s="11">
        <v>14650833333.3333</v>
      </c>
      <c r="L5210" s="11">
        <v>2.41814573333333</v>
      </c>
      <c r="M5210" s="11">
        <v>1.9273833709999999</v>
      </c>
      <c r="N5210" s="11">
        <v>19.170000000000002</v>
      </c>
      <c r="O5210" s="11" t="s">
        <v>25</v>
      </c>
      <c r="P5210" s="11" t="s">
        <v>25</v>
      </c>
      <c r="Q5210" s="11">
        <v>1.4599999999999999E-3</v>
      </c>
      <c r="R5210" s="11" t="s">
        <v>25</v>
      </c>
      <c r="S5210" s="11">
        <v>447</v>
      </c>
      <c r="T5210" s="11">
        <v>14.44414555</v>
      </c>
      <c r="U5210" s="11">
        <v>6.03</v>
      </c>
      <c r="V5210" s="11">
        <v>58500</v>
      </c>
    </row>
    <row r="5211" spans="1:22">
      <c r="A5211" s="10" t="s">
        <v>9739</v>
      </c>
      <c r="B5211" s="10" t="s">
        <v>9740</v>
      </c>
      <c r="C5211" s="11">
        <v>25028</v>
      </c>
      <c r="D5211" s="11">
        <v>1403</v>
      </c>
      <c r="E5211" s="11">
        <v>177.93657759999999</v>
      </c>
      <c r="F5211" s="11" t="s">
        <v>25</v>
      </c>
      <c r="G5211" s="11">
        <f t="shared" si="81"/>
        <v>8869.6455258666665</v>
      </c>
      <c r="H5211" s="11">
        <v>79080000</v>
      </c>
      <c r="I5211" s="11" t="s">
        <v>25</v>
      </c>
      <c r="J5211" s="11" t="s">
        <v>25</v>
      </c>
      <c r="K5211" s="11">
        <v>476325000</v>
      </c>
      <c r="L5211" s="11">
        <v>0.223300896666667</v>
      </c>
      <c r="M5211" s="11">
        <v>0.61968614200000005</v>
      </c>
      <c r="N5211" s="11" t="s">
        <v>25</v>
      </c>
      <c r="O5211" s="11">
        <v>84.548969999999997</v>
      </c>
      <c r="P5211" s="11">
        <v>6.25</v>
      </c>
      <c r="Q5211" s="11">
        <v>5.7933333333333296E-4</v>
      </c>
      <c r="R5211" s="11" t="s">
        <v>25</v>
      </c>
      <c r="S5211" s="11">
        <v>52.5</v>
      </c>
      <c r="T5211" s="11">
        <v>1.7307503019999999</v>
      </c>
      <c r="U5211" s="11">
        <v>5.03</v>
      </c>
      <c r="V5211" s="11">
        <v>172</v>
      </c>
    </row>
    <row r="5212" spans="1:22">
      <c r="A5212" s="10" t="s">
        <v>9741</v>
      </c>
      <c r="B5212" s="10" t="s">
        <v>9742</v>
      </c>
      <c r="C5212" s="11" t="s">
        <v>25</v>
      </c>
      <c r="D5212" s="11">
        <v>22768</v>
      </c>
      <c r="E5212" s="11">
        <v>1137.8747599999999</v>
      </c>
      <c r="F5212" s="11" t="s">
        <v>25</v>
      </c>
      <c r="G5212" s="11">
        <f t="shared" si="81"/>
        <v>11952.937379999999</v>
      </c>
      <c r="H5212" s="11">
        <v>5725900</v>
      </c>
      <c r="I5212" s="11">
        <v>835609.68039999995</v>
      </c>
      <c r="J5212" s="11" t="s">
        <v>25</v>
      </c>
      <c r="K5212" s="11">
        <v>1497044666.6666701</v>
      </c>
      <c r="L5212" s="11">
        <v>0.39142048499999998</v>
      </c>
      <c r="M5212" s="11">
        <v>1.1761759519999999</v>
      </c>
      <c r="N5212" s="11">
        <v>37.75</v>
      </c>
      <c r="O5212" s="11">
        <v>92.171449999999993</v>
      </c>
      <c r="P5212" s="11">
        <v>15.57</v>
      </c>
      <c r="Q5212" s="11">
        <v>1.0319999999999999E-3</v>
      </c>
      <c r="R5212" s="11" t="s">
        <v>25</v>
      </c>
      <c r="S5212" s="11">
        <v>153.5</v>
      </c>
      <c r="T5212" s="11">
        <v>2.8561008499999998</v>
      </c>
      <c r="U5212" s="11">
        <v>6.77</v>
      </c>
      <c r="V5212" s="11">
        <v>538</v>
      </c>
    </row>
    <row r="5213" spans="1:22">
      <c r="A5213" s="10" t="s">
        <v>9743</v>
      </c>
      <c r="B5213" s="10" t="s">
        <v>9744</v>
      </c>
      <c r="C5213" s="11" t="s">
        <v>25</v>
      </c>
      <c r="D5213" s="11" t="s">
        <v>25</v>
      </c>
      <c r="E5213" s="11" t="s">
        <v>25</v>
      </c>
      <c r="F5213" s="11" t="s">
        <v>25</v>
      </c>
      <c r="G5213" s="11" t="str">
        <f t="shared" si="81"/>
        <v/>
      </c>
      <c r="H5213" s="11" t="s">
        <v>25</v>
      </c>
      <c r="I5213" s="11" t="s">
        <v>25</v>
      </c>
      <c r="J5213" s="11" t="s">
        <v>25</v>
      </c>
      <c r="K5213" s="11" t="s">
        <v>25</v>
      </c>
      <c r="L5213" s="11" t="s">
        <v>25</v>
      </c>
      <c r="M5213" s="11" t="s">
        <v>25</v>
      </c>
      <c r="N5213" s="11">
        <v>14.23</v>
      </c>
      <c r="O5213" s="11" t="s">
        <v>25</v>
      </c>
      <c r="P5213" s="11" t="s">
        <v>25</v>
      </c>
      <c r="Q5213" s="11" t="s">
        <v>25</v>
      </c>
      <c r="R5213" s="11">
        <v>11.4</v>
      </c>
      <c r="S5213" s="11" t="s">
        <v>25</v>
      </c>
      <c r="T5213" s="11" t="s">
        <v>25</v>
      </c>
      <c r="U5213" s="11" t="s">
        <v>25</v>
      </c>
      <c r="V5213" s="11" t="s">
        <v>25</v>
      </c>
    </row>
    <row r="5214" spans="1:22">
      <c r="A5214" s="10" t="s">
        <v>9745</v>
      </c>
      <c r="B5214" s="10" t="s">
        <v>9746</v>
      </c>
      <c r="C5214" s="11" t="s">
        <v>25</v>
      </c>
      <c r="D5214" s="11">
        <v>1434</v>
      </c>
      <c r="E5214" s="11">
        <v>69.204167780000006</v>
      </c>
      <c r="F5214" s="11" t="s">
        <v>25</v>
      </c>
      <c r="G5214" s="11">
        <f t="shared" si="81"/>
        <v>751.60208389000002</v>
      </c>
      <c r="H5214" s="11">
        <v>89901000</v>
      </c>
      <c r="I5214" s="11">
        <v>736223.51190000004</v>
      </c>
      <c r="J5214" s="11">
        <v>353333333.33333302</v>
      </c>
      <c r="K5214" s="11">
        <v>234537500</v>
      </c>
      <c r="L5214" s="11">
        <v>8.0084800666666706E-2</v>
      </c>
      <c r="M5214" s="11">
        <v>0.59941270499999999</v>
      </c>
      <c r="N5214" s="11">
        <v>18.010000000000002</v>
      </c>
      <c r="O5214" s="11">
        <v>84.847669999999994</v>
      </c>
      <c r="P5214" s="11">
        <v>4.97</v>
      </c>
      <c r="Q5214" s="11">
        <v>5.13E-4</v>
      </c>
      <c r="R5214" s="11" t="s">
        <v>25</v>
      </c>
      <c r="S5214" s="11" t="s">
        <v>25</v>
      </c>
      <c r="T5214" s="11">
        <v>3.6127980100000001</v>
      </c>
      <c r="U5214" s="11">
        <v>3.93</v>
      </c>
      <c r="V5214" s="11" t="s">
        <v>25</v>
      </c>
    </row>
    <row r="5215" spans="1:22">
      <c r="A5215" s="10" t="s">
        <v>9747</v>
      </c>
      <c r="B5215" s="10" t="s">
        <v>9748</v>
      </c>
      <c r="C5215" s="11" t="s">
        <v>25</v>
      </c>
      <c r="D5215" s="11" t="s">
        <v>25</v>
      </c>
      <c r="E5215" s="11" t="s">
        <v>25</v>
      </c>
      <c r="F5215" s="11" t="s">
        <v>25</v>
      </c>
      <c r="G5215" s="11" t="str">
        <f t="shared" si="81"/>
        <v/>
      </c>
      <c r="H5215" s="11" t="s">
        <v>25</v>
      </c>
      <c r="I5215" s="11" t="s">
        <v>25</v>
      </c>
      <c r="J5215" s="11" t="s">
        <v>25</v>
      </c>
      <c r="K5215" s="11" t="s">
        <v>25</v>
      </c>
      <c r="L5215" s="11" t="s">
        <v>25</v>
      </c>
      <c r="M5215" s="11" t="s">
        <v>25</v>
      </c>
      <c r="N5215" s="11">
        <v>18.28</v>
      </c>
      <c r="O5215" s="11" t="s">
        <v>25</v>
      </c>
      <c r="P5215" s="11" t="s">
        <v>25</v>
      </c>
      <c r="Q5215" s="11" t="s">
        <v>25</v>
      </c>
      <c r="R5215" s="11">
        <v>8.6</v>
      </c>
      <c r="S5215" s="11" t="s">
        <v>25</v>
      </c>
      <c r="T5215" s="11" t="s">
        <v>25</v>
      </c>
      <c r="U5215" s="11" t="s">
        <v>25</v>
      </c>
      <c r="V5215" s="11" t="s">
        <v>25</v>
      </c>
    </row>
    <row r="5216" spans="1:22">
      <c r="A5216" s="71" t="s">
        <v>9749</v>
      </c>
      <c r="B5216" s="71" t="s">
        <v>9749</v>
      </c>
      <c r="C5216" s="11"/>
      <c r="D5216" s="11"/>
      <c r="E5216" s="11"/>
      <c r="F5216" s="11"/>
      <c r="G5216" s="11" t="str">
        <f t="shared" si="81"/>
        <v/>
      </c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</row>
    <row r="5217" spans="1:22">
      <c r="A5217" s="10" t="s">
        <v>9750</v>
      </c>
      <c r="B5217" s="10" t="s">
        <v>9751</v>
      </c>
      <c r="C5217" s="11" t="s">
        <v>25</v>
      </c>
      <c r="D5217" s="11">
        <v>519</v>
      </c>
      <c r="E5217" s="11">
        <v>87.138683</v>
      </c>
      <c r="F5217" s="11" t="s">
        <v>25</v>
      </c>
      <c r="G5217" s="11">
        <f t="shared" si="81"/>
        <v>303.06934150000001</v>
      </c>
      <c r="H5217" s="11" t="s">
        <v>25</v>
      </c>
      <c r="I5217" s="11" t="s">
        <v>25</v>
      </c>
      <c r="J5217" s="11" t="s">
        <v>25</v>
      </c>
      <c r="K5217" s="11" t="s">
        <v>25</v>
      </c>
      <c r="L5217" s="11" t="s">
        <v>25</v>
      </c>
      <c r="M5217" s="11">
        <v>0.30765467099999999</v>
      </c>
      <c r="N5217" s="11">
        <v>16.239999999999998</v>
      </c>
      <c r="O5217" s="11">
        <v>73.539779999999993</v>
      </c>
      <c r="P5217" s="11">
        <v>11.93</v>
      </c>
      <c r="Q5217" s="11">
        <v>5.0000000000000001E-4</v>
      </c>
      <c r="R5217" s="11">
        <v>12.5</v>
      </c>
      <c r="S5217" s="11" t="s">
        <v>25</v>
      </c>
      <c r="T5217" s="11">
        <v>2.6286254699999998</v>
      </c>
      <c r="U5217" s="11">
        <v>3.07</v>
      </c>
      <c r="V5217" s="11">
        <v>382</v>
      </c>
    </row>
    <row r="5218" spans="1:22">
      <c r="A5218" s="10" t="s">
        <v>9752</v>
      </c>
      <c r="B5218" s="10" t="s">
        <v>9753</v>
      </c>
      <c r="C5218" s="11" t="s">
        <v>25</v>
      </c>
      <c r="D5218" s="11">
        <v>4754</v>
      </c>
      <c r="E5218" s="11">
        <v>876.30970679999996</v>
      </c>
      <c r="F5218" s="11" t="s">
        <v>25</v>
      </c>
      <c r="G5218" s="11">
        <f t="shared" si="81"/>
        <v>2815.1548533999999</v>
      </c>
      <c r="H5218" s="11">
        <v>183170000</v>
      </c>
      <c r="I5218" s="11">
        <v>1807957.12</v>
      </c>
      <c r="J5218" s="11">
        <v>4000000</v>
      </c>
      <c r="K5218" s="11">
        <v>122778283.333333</v>
      </c>
      <c r="L5218" s="11">
        <v>0.28233063000000003</v>
      </c>
      <c r="M5218" s="11" t="s">
        <v>25</v>
      </c>
      <c r="N5218" s="11">
        <v>15.78</v>
      </c>
      <c r="O5218" s="11" t="s">
        <v>25</v>
      </c>
      <c r="P5218" s="11" t="s">
        <v>25</v>
      </c>
      <c r="Q5218" s="11" t="s">
        <v>25</v>
      </c>
      <c r="R5218" s="11" t="s">
        <v>25</v>
      </c>
      <c r="S5218" s="11" t="s">
        <v>25</v>
      </c>
      <c r="T5218" s="11" t="s">
        <v>25</v>
      </c>
      <c r="U5218" s="11" t="s">
        <v>25</v>
      </c>
      <c r="V5218" s="11" t="s">
        <v>25</v>
      </c>
    </row>
    <row r="5219" spans="1:22">
      <c r="A5219" s="10" t="s">
        <v>9754</v>
      </c>
      <c r="B5219" s="10" t="s">
        <v>9755</v>
      </c>
      <c r="C5219" s="11">
        <v>203</v>
      </c>
      <c r="D5219" s="11">
        <v>4034</v>
      </c>
      <c r="E5219" s="11">
        <v>1004.630592</v>
      </c>
      <c r="F5219" s="11" t="s">
        <v>25</v>
      </c>
      <c r="G5219" s="11">
        <f t="shared" si="81"/>
        <v>1747.2101973333331</v>
      </c>
      <c r="H5219" s="11">
        <v>1388300000</v>
      </c>
      <c r="I5219" s="11">
        <v>1278671.216</v>
      </c>
      <c r="J5219" s="11">
        <v>1376666.66666667</v>
      </c>
      <c r="K5219" s="11">
        <v>2335055000</v>
      </c>
      <c r="L5219" s="11">
        <v>0.46795539333333303</v>
      </c>
      <c r="M5219" s="11">
        <v>0.48102032</v>
      </c>
      <c r="N5219" s="11">
        <v>24.24</v>
      </c>
      <c r="O5219" s="11">
        <v>80.530850000000001</v>
      </c>
      <c r="P5219" s="11">
        <v>10.15</v>
      </c>
      <c r="Q5219" s="11">
        <v>5.2999999999999998E-4</v>
      </c>
      <c r="R5219" s="11" t="s">
        <v>25</v>
      </c>
      <c r="S5219" s="11" t="s">
        <v>25</v>
      </c>
      <c r="T5219" s="11">
        <v>1.1253353669999999</v>
      </c>
      <c r="U5219" s="11">
        <v>5.37</v>
      </c>
      <c r="V5219" s="11">
        <v>314</v>
      </c>
    </row>
    <row r="5220" spans="1:22">
      <c r="A5220" s="10" t="s">
        <v>9756</v>
      </c>
      <c r="B5220" s="10" t="s">
        <v>9757</v>
      </c>
      <c r="C5220" s="11" t="s">
        <v>25</v>
      </c>
      <c r="D5220" s="11">
        <v>3697</v>
      </c>
      <c r="E5220" s="11">
        <v>1097.208114</v>
      </c>
      <c r="F5220" s="11" t="s">
        <v>25</v>
      </c>
      <c r="G5220" s="11">
        <f t="shared" si="81"/>
        <v>2397.104057</v>
      </c>
      <c r="H5220" s="11">
        <v>1101400000</v>
      </c>
      <c r="I5220" s="11">
        <v>896087.50749999995</v>
      </c>
      <c r="J5220" s="11">
        <v>1266666.66666667</v>
      </c>
      <c r="K5220" s="11">
        <v>1324333333.3333299</v>
      </c>
      <c r="L5220" s="11">
        <v>0.88699948333333301</v>
      </c>
      <c r="M5220" s="11">
        <v>1.1040670850000001</v>
      </c>
      <c r="N5220" s="11">
        <v>48.98</v>
      </c>
      <c r="O5220" s="11">
        <v>86.90204</v>
      </c>
      <c r="P5220" s="11">
        <v>18</v>
      </c>
      <c r="Q5220" s="11">
        <v>1.0413333333333301E-3</v>
      </c>
      <c r="R5220" s="11" t="s">
        <v>25</v>
      </c>
      <c r="S5220" s="11">
        <v>168</v>
      </c>
      <c r="T5220" s="11">
        <v>8.6051257020000005</v>
      </c>
      <c r="U5220" s="11">
        <v>7.63</v>
      </c>
      <c r="V5220" s="11">
        <v>1630</v>
      </c>
    </row>
    <row r="5221" spans="1:22">
      <c r="A5221" s="10" t="s">
        <v>9758</v>
      </c>
      <c r="B5221" s="10" t="s">
        <v>9759</v>
      </c>
      <c r="C5221" s="11" t="s">
        <v>25</v>
      </c>
      <c r="D5221" s="11">
        <v>12778</v>
      </c>
      <c r="E5221" s="11">
        <v>6699.1242679999996</v>
      </c>
      <c r="F5221" s="11">
        <v>5490.726756</v>
      </c>
      <c r="G5221" s="11">
        <f t="shared" si="81"/>
        <v>8322.6170079999993</v>
      </c>
      <c r="H5221" s="11">
        <v>3011700000</v>
      </c>
      <c r="I5221" s="11">
        <v>11546690.823666699</v>
      </c>
      <c r="J5221" s="11">
        <v>6350000</v>
      </c>
      <c r="K5221" s="11">
        <v>1627620000</v>
      </c>
      <c r="L5221" s="11">
        <v>1.2629121999999999</v>
      </c>
      <c r="M5221" s="11">
        <v>1.087923822</v>
      </c>
      <c r="N5221" s="11">
        <v>37.96</v>
      </c>
      <c r="O5221" s="11">
        <v>83.914550000000006</v>
      </c>
      <c r="P5221" s="11">
        <v>13.02</v>
      </c>
      <c r="Q5221" s="11">
        <v>1.07666666666667E-3</v>
      </c>
      <c r="R5221" s="11" t="s">
        <v>25</v>
      </c>
      <c r="S5221" s="11">
        <v>184.5</v>
      </c>
      <c r="T5221" s="11">
        <v>5.3149917789999996</v>
      </c>
      <c r="U5221" s="11">
        <v>7</v>
      </c>
      <c r="V5221" s="11">
        <v>1400</v>
      </c>
    </row>
    <row r="5222" spans="1:22">
      <c r="A5222" s="10" t="s">
        <v>9760</v>
      </c>
      <c r="B5222" s="10" t="s">
        <v>9761</v>
      </c>
      <c r="C5222" s="11" t="s">
        <v>25</v>
      </c>
      <c r="D5222" s="11">
        <v>23530</v>
      </c>
      <c r="E5222" s="11">
        <v>44020.270660000002</v>
      </c>
      <c r="F5222" s="11">
        <v>10911.14135</v>
      </c>
      <c r="G5222" s="11">
        <f t="shared" si="81"/>
        <v>26153.804003333338</v>
      </c>
      <c r="H5222" s="11">
        <v>32709000000</v>
      </c>
      <c r="I5222" s="11">
        <v>88062087.013333306</v>
      </c>
      <c r="J5222" s="11">
        <v>346666666.66666698</v>
      </c>
      <c r="K5222" s="11">
        <v>49637000000</v>
      </c>
      <c r="L5222" s="11">
        <v>2.0510451333333299</v>
      </c>
      <c r="M5222" s="11">
        <v>9.3338019259999996</v>
      </c>
      <c r="N5222" s="11">
        <v>86.71</v>
      </c>
      <c r="O5222" s="11">
        <v>309.90935999999999</v>
      </c>
      <c r="P5222" s="11">
        <v>94.5</v>
      </c>
      <c r="Q5222" s="11">
        <v>4.8566666666666697E-3</v>
      </c>
      <c r="R5222" s="11" t="s">
        <v>25</v>
      </c>
      <c r="S5222" s="11">
        <v>2259</v>
      </c>
      <c r="T5222" s="11">
        <v>44.303646110000003</v>
      </c>
      <c r="U5222" s="11">
        <v>50.13</v>
      </c>
      <c r="V5222" s="11">
        <v>33400</v>
      </c>
    </row>
    <row r="5223" spans="1:22">
      <c r="A5223" s="10" t="s">
        <v>9762</v>
      </c>
      <c r="B5223" s="10" t="s">
        <v>9763</v>
      </c>
      <c r="C5223" s="11" t="s">
        <v>25</v>
      </c>
      <c r="D5223" s="11">
        <v>2025</v>
      </c>
      <c r="E5223" s="11">
        <v>236.38047710000001</v>
      </c>
      <c r="F5223" s="11" t="s">
        <v>25</v>
      </c>
      <c r="G5223" s="11">
        <f t="shared" si="81"/>
        <v>1130.69023855</v>
      </c>
      <c r="H5223" s="11">
        <v>318480000</v>
      </c>
      <c r="I5223" s="11" t="s">
        <v>25</v>
      </c>
      <c r="J5223" s="11">
        <v>566666.66666666698</v>
      </c>
      <c r="K5223" s="11">
        <v>1353756666.6666701</v>
      </c>
      <c r="L5223" s="11">
        <v>0.24423428999999999</v>
      </c>
      <c r="M5223" s="11">
        <v>0.47798174700000001</v>
      </c>
      <c r="N5223" s="11">
        <v>27.7</v>
      </c>
      <c r="O5223" s="11">
        <v>79.395820000000001</v>
      </c>
      <c r="P5223" s="11">
        <v>8.73</v>
      </c>
      <c r="Q5223" s="11" t="s">
        <v>25</v>
      </c>
      <c r="R5223" s="11" t="s">
        <v>25</v>
      </c>
      <c r="S5223" s="11" t="s">
        <v>25</v>
      </c>
      <c r="T5223" s="11">
        <v>3.171491128</v>
      </c>
      <c r="U5223" s="11">
        <v>5.07</v>
      </c>
      <c r="V5223" s="11">
        <v>2760</v>
      </c>
    </row>
    <row r="5224" spans="1:22">
      <c r="A5224" s="10" t="s">
        <v>9764</v>
      </c>
      <c r="B5224" s="10" t="s">
        <v>9765</v>
      </c>
      <c r="C5224" s="11" t="s">
        <v>25</v>
      </c>
      <c r="D5224" s="11" t="s">
        <v>25</v>
      </c>
      <c r="E5224" s="11" t="s">
        <v>25</v>
      </c>
      <c r="F5224" s="11" t="s">
        <v>25</v>
      </c>
      <c r="G5224" s="11" t="str">
        <f t="shared" si="81"/>
        <v/>
      </c>
      <c r="H5224" s="11" t="s">
        <v>25</v>
      </c>
      <c r="I5224" s="11" t="s">
        <v>25</v>
      </c>
      <c r="J5224" s="11" t="s">
        <v>25</v>
      </c>
      <c r="K5224" s="11" t="s">
        <v>25</v>
      </c>
      <c r="L5224" s="11">
        <v>0.15877736000000001</v>
      </c>
      <c r="M5224" s="11" t="s">
        <v>25</v>
      </c>
      <c r="N5224" s="11">
        <v>17.510000000000002</v>
      </c>
      <c r="O5224" s="11" t="s">
        <v>25</v>
      </c>
      <c r="P5224" s="11" t="s">
        <v>25</v>
      </c>
      <c r="Q5224" s="11" t="s">
        <v>25</v>
      </c>
      <c r="R5224" s="11" t="s">
        <v>25</v>
      </c>
      <c r="S5224" s="11" t="s">
        <v>25</v>
      </c>
      <c r="T5224" s="11" t="s">
        <v>25</v>
      </c>
      <c r="U5224" s="11" t="s">
        <v>25</v>
      </c>
      <c r="V5224" s="11">
        <v>2100</v>
      </c>
    </row>
    <row r="5225" spans="1:22">
      <c r="A5225" s="10" t="s">
        <v>9766</v>
      </c>
      <c r="B5225" s="10" t="s">
        <v>9767</v>
      </c>
      <c r="C5225" s="11" t="s">
        <v>25</v>
      </c>
      <c r="D5225" s="11">
        <v>29607</v>
      </c>
      <c r="E5225" s="11">
        <v>31799.781309999998</v>
      </c>
      <c r="F5225" s="11">
        <v>24009.02031</v>
      </c>
      <c r="G5225" s="11">
        <f t="shared" si="81"/>
        <v>28471.933873333332</v>
      </c>
      <c r="H5225" s="11">
        <v>17175000000</v>
      </c>
      <c r="I5225" s="11">
        <v>88982607.323333293</v>
      </c>
      <c r="J5225" s="11">
        <v>260000000</v>
      </c>
      <c r="K5225" s="11">
        <v>15691750000</v>
      </c>
      <c r="L5225" s="11">
        <v>3.06266953333333</v>
      </c>
      <c r="M5225" s="11" t="s">
        <v>25</v>
      </c>
      <c r="N5225" s="11">
        <v>19.399999999999999</v>
      </c>
      <c r="O5225" s="11" t="s">
        <v>25</v>
      </c>
      <c r="P5225" s="11" t="s">
        <v>25</v>
      </c>
      <c r="Q5225" s="11" t="s">
        <v>25</v>
      </c>
      <c r="R5225" s="11" t="s">
        <v>25</v>
      </c>
      <c r="S5225" s="11" t="s">
        <v>25</v>
      </c>
      <c r="T5225" s="11" t="s">
        <v>25</v>
      </c>
      <c r="U5225" s="11" t="s">
        <v>25</v>
      </c>
      <c r="V5225" s="11" t="s">
        <v>25</v>
      </c>
    </row>
    <row r="5226" spans="1:22">
      <c r="A5226" s="10" t="s">
        <v>9768</v>
      </c>
      <c r="B5226" s="10" t="s">
        <v>9769</v>
      </c>
      <c r="C5226" s="11" t="s">
        <v>25</v>
      </c>
      <c r="D5226" s="11">
        <v>283</v>
      </c>
      <c r="E5226" s="11">
        <v>26.154809920000002</v>
      </c>
      <c r="F5226" s="11" t="s">
        <v>25</v>
      </c>
      <c r="G5226" s="11">
        <f t="shared" si="81"/>
        <v>154.57740496</v>
      </c>
      <c r="H5226" s="11">
        <v>25572000</v>
      </c>
      <c r="I5226" s="11" t="s">
        <v>25</v>
      </c>
      <c r="J5226" s="11" t="s">
        <v>25</v>
      </c>
      <c r="K5226" s="11">
        <v>171059666.66666701</v>
      </c>
      <c r="L5226" s="11">
        <v>5.9253693000000003E-2</v>
      </c>
      <c r="M5226" s="11">
        <v>0.49432236499999999</v>
      </c>
      <c r="N5226" s="11">
        <v>20.39</v>
      </c>
      <c r="O5226" s="11">
        <v>72.778840000000002</v>
      </c>
      <c r="P5226" s="11">
        <v>8.73</v>
      </c>
      <c r="Q5226" s="11">
        <v>5.7799999999999995E-4</v>
      </c>
      <c r="R5226" s="11" t="s">
        <v>25</v>
      </c>
      <c r="S5226" s="11" t="s">
        <v>25</v>
      </c>
      <c r="T5226" s="11">
        <v>2.538755439</v>
      </c>
      <c r="U5226" s="11">
        <v>4.9000000000000004</v>
      </c>
      <c r="V5226" s="11">
        <v>937</v>
      </c>
    </row>
    <row r="5227" spans="1:22">
      <c r="A5227" s="10" t="s">
        <v>9770</v>
      </c>
      <c r="B5227" s="10" t="s">
        <v>9771</v>
      </c>
      <c r="C5227" s="11" t="s">
        <v>25</v>
      </c>
      <c r="D5227" s="11">
        <v>11251</v>
      </c>
      <c r="E5227" s="11">
        <v>5342.5812690000002</v>
      </c>
      <c r="F5227" s="11" t="s">
        <v>25</v>
      </c>
      <c r="G5227" s="11">
        <f t="shared" si="81"/>
        <v>8296.790634500001</v>
      </c>
      <c r="H5227" s="11">
        <v>3665500000</v>
      </c>
      <c r="I5227" s="11">
        <v>18598699.351333302</v>
      </c>
      <c r="J5227" s="11">
        <v>28400000</v>
      </c>
      <c r="K5227" s="11">
        <v>14519083333.3333</v>
      </c>
      <c r="L5227" s="11">
        <v>0.59793023000000001</v>
      </c>
      <c r="M5227" s="11">
        <v>2.6489393699999999</v>
      </c>
      <c r="N5227" s="11">
        <v>149.86000000000001</v>
      </c>
      <c r="O5227" s="11">
        <v>122.32786</v>
      </c>
      <c r="P5227" s="11">
        <v>16.190000000000001</v>
      </c>
      <c r="Q5227" s="11">
        <v>1.8400000000000001E-3</v>
      </c>
      <c r="R5227" s="11" t="s">
        <v>25</v>
      </c>
      <c r="S5227" s="11">
        <v>392</v>
      </c>
      <c r="T5227" s="11">
        <v>8.5266615909999999</v>
      </c>
      <c r="U5227" s="11">
        <v>8.43</v>
      </c>
      <c r="V5227" s="11">
        <v>29000</v>
      </c>
    </row>
    <row r="5228" spans="1:22">
      <c r="A5228" s="10" t="s">
        <v>9772</v>
      </c>
      <c r="B5228" s="10" t="s">
        <v>9773</v>
      </c>
      <c r="C5228" s="11" t="s">
        <v>25</v>
      </c>
      <c r="D5228" s="11">
        <v>4485</v>
      </c>
      <c r="E5228" s="11">
        <v>975.68712419999997</v>
      </c>
      <c r="F5228" s="11" t="s">
        <v>25</v>
      </c>
      <c r="G5228" s="11">
        <f t="shared" si="81"/>
        <v>2730.3435620999999</v>
      </c>
      <c r="H5228" s="11">
        <v>2131000000</v>
      </c>
      <c r="I5228" s="11">
        <v>2496078.4895166699</v>
      </c>
      <c r="J5228" s="11">
        <v>3900000</v>
      </c>
      <c r="K5228" s="11">
        <v>4944033333.3333302</v>
      </c>
      <c r="L5228" s="11">
        <v>0.80955635333333298</v>
      </c>
      <c r="M5228" s="11">
        <v>1.761862094</v>
      </c>
      <c r="N5228" s="11">
        <v>60.79</v>
      </c>
      <c r="O5228" s="11">
        <v>67.868449999999996</v>
      </c>
      <c r="P5228" s="11">
        <v>5.34</v>
      </c>
      <c r="Q5228" s="11">
        <v>1.1800000000000001E-3</v>
      </c>
      <c r="R5228" s="11" t="s">
        <v>25</v>
      </c>
      <c r="S5228" s="11">
        <v>222.5</v>
      </c>
      <c r="T5228" s="11">
        <v>3.6908738090000002</v>
      </c>
      <c r="U5228" s="11">
        <v>5.47</v>
      </c>
      <c r="V5228" s="11">
        <v>1950</v>
      </c>
    </row>
    <row r="5229" spans="1:22">
      <c r="A5229" s="10" t="s">
        <v>9774</v>
      </c>
      <c r="B5229" s="10" t="s">
        <v>9775</v>
      </c>
      <c r="C5229" s="11" t="s">
        <v>25</v>
      </c>
      <c r="D5229" s="11">
        <v>508</v>
      </c>
      <c r="E5229" s="11">
        <v>40.154297929999998</v>
      </c>
      <c r="F5229" s="11" t="s">
        <v>25</v>
      </c>
      <c r="G5229" s="11">
        <f t="shared" si="81"/>
        <v>274.07714896499999</v>
      </c>
      <c r="H5229" s="11">
        <v>405600</v>
      </c>
      <c r="I5229" s="11" t="s">
        <v>25</v>
      </c>
      <c r="J5229" s="11" t="s">
        <v>25</v>
      </c>
      <c r="K5229" s="11" t="s">
        <v>25</v>
      </c>
      <c r="L5229" s="11">
        <v>4.9542427E-2</v>
      </c>
      <c r="M5229" s="11">
        <v>0.30671484500000001</v>
      </c>
      <c r="N5229" s="11">
        <v>21.24</v>
      </c>
      <c r="O5229" s="11">
        <v>71.747720000000001</v>
      </c>
      <c r="P5229" s="11">
        <v>4.96</v>
      </c>
      <c r="Q5229" s="11" t="s">
        <v>25</v>
      </c>
      <c r="R5229" s="11" t="s">
        <v>25</v>
      </c>
      <c r="S5229" s="11" t="s">
        <v>25</v>
      </c>
      <c r="T5229" s="11">
        <v>1.573895839</v>
      </c>
      <c r="U5229" s="11">
        <v>5.23</v>
      </c>
      <c r="V5229" s="11">
        <v>149</v>
      </c>
    </row>
    <row r="5230" spans="1:22">
      <c r="A5230" s="10" t="s">
        <v>9776</v>
      </c>
      <c r="B5230" s="10" t="s">
        <v>9777</v>
      </c>
      <c r="C5230" s="11" t="s">
        <v>25</v>
      </c>
      <c r="D5230" s="11">
        <v>24591</v>
      </c>
      <c r="E5230" s="11">
        <v>26600.145359999999</v>
      </c>
      <c r="F5230" s="11" t="s">
        <v>25</v>
      </c>
      <c r="G5230" s="11">
        <f t="shared" si="81"/>
        <v>25595.572679999997</v>
      </c>
      <c r="H5230" s="11">
        <v>8135200000</v>
      </c>
      <c r="I5230" s="11">
        <v>12466937.588</v>
      </c>
      <c r="J5230" s="11">
        <v>73666666.666666701</v>
      </c>
      <c r="K5230" s="11">
        <v>15548383333.3333</v>
      </c>
      <c r="L5230" s="11">
        <v>2.9173100999999999</v>
      </c>
      <c r="M5230" s="11">
        <v>2.030229109</v>
      </c>
      <c r="N5230" s="11" t="s">
        <v>25</v>
      </c>
      <c r="O5230" s="11">
        <v>110.64591</v>
      </c>
      <c r="P5230" s="11">
        <v>29.24</v>
      </c>
      <c r="Q5230" s="11">
        <v>2.1700000000000001E-3</v>
      </c>
      <c r="R5230" s="11" t="s">
        <v>25</v>
      </c>
      <c r="S5230" s="11">
        <v>567.5</v>
      </c>
      <c r="T5230" s="11">
        <v>17.776400850000002</v>
      </c>
      <c r="U5230" s="11">
        <v>17.170000000000002</v>
      </c>
      <c r="V5230" s="11">
        <v>32100</v>
      </c>
    </row>
    <row r="5231" spans="1:22">
      <c r="A5231" s="10" t="s">
        <v>9778</v>
      </c>
      <c r="B5231" s="10" t="s">
        <v>9779</v>
      </c>
      <c r="C5231" s="11" t="s">
        <v>25</v>
      </c>
      <c r="D5231" s="11">
        <v>42578</v>
      </c>
      <c r="E5231" s="11">
        <v>22222.436259999999</v>
      </c>
      <c r="F5231" s="11" t="s">
        <v>25</v>
      </c>
      <c r="G5231" s="11">
        <f t="shared" si="81"/>
        <v>32400.218130000001</v>
      </c>
      <c r="H5231" s="11">
        <v>821900000</v>
      </c>
      <c r="I5231" s="11">
        <v>493685.46919999999</v>
      </c>
      <c r="J5231" s="11" t="s">
        <v>25</v>
      </c>
      <c r="K5231" s="11">
        <v>1327146666.6666701</v>
      </c>
      <c r="L5231" s="11">
        <v>2.4544848666666699</v>
      </c>
      <c r="M5231" s="11">
        <v>5.9614673949999997</v>
      </c>
      <c r="N5231" s="11">
        <v>172.13</v>
      </c>
      <c r="O5231" s="11">
        <v>189.61551</v>
      </c>
      <c r="P5231" s="11" t="s">
        <v>25</v>
      </c>
      <c r="Q5231" s="11">
        <v>3.6600000000000001E-3</v>
      </c>
      <c r="R5231" s="11" t="s">
        <v>25</v>
      </c>
      <c r="S5231" s="11">
        <v>1093.5</v>
      </c>
      <c r="T5231" s="11">
        <v>30.072223560000001</v>
      </c>
      <c r="U5231" s="11">
        <v>28.73</v>
      </c>
      <c r="V5231" s="11">
        <v>5300</v>
      </c>
    </row>
    <row r="5232" spans="1:22">
      <c r="A5232" s="10" t="s">
        <v>9780</v>
      </c>
      <c r="B5232" s="10" t="s">
        <v>9781</v>
      </c>
      <c r="C5232" s="11" t="s">
        <v>25</v>
      </c>
      <c r="D5232" s="11">
        <v>5121</v>
      </c>
      <c r="E5232" s="11">
        <v>1342.3037200000001</v>
      </c>
      <c r="F5232" s="11" t="s">
        <v>25</v>
      </c>
      <c r="G5232" s="11">
        <f t="shared" si="81"/>
        <v>3231.6518599999999</v>
      </c>
      <c r="H5232" s="11">
        <v>494240000</v>
      </c>
      <c r="I5232" s="11" t="s">
        <v>25</v>
      </c>
      <c r="J5232" s="11">
        <v>24666666.666666701</v>
      </c>
      <c r="K5232" s="11">
        <v>2873300000</v>
      </c>
      <c r="L5232" s="11">
        <v>0.45642014333333297</v>
      </c>
      <c r="M5232" s="11" t="s">
        <v>25</v>
      </c>
      <c r="N5232" s="11">
        <v>14.75</v>
      </c>
      <c r="O5232" s="11" t="s">
        <v>25</v>
      </c>
      <c r="P5232" s="11" t="s">
        <v>25</v>
      </c>
      <c r="Q5232" s="11" t="s">
        <v>25</v>
      </c>
      <c r="R5232" s="11" t="s">
        <v>25</v>
      </c>
      <c r="S5232" s="11" t="s">
        <v>25</v>
      </c>
      <c r="T5232" s="11" t="s">
        <v>25</v>
      </c>
      <c r="U5232" s="11" t="s">
        <v>25</v>
      </c>
      <c r="V5232" s="11" t="s">
        <v>25</v>
      </c>
    </row>
    <row r="5233" spans="1:22">
      <c r="A5233" s="10" t="s">
        <v>9782</v>
      </c>
      <c r="B5233" s="10" t="s">
        <v>9783</v>
      </c>
      <c r="C5233" s="11" t="s">
        <v>25</v>
      </c>
      <c r="D5233" s="11">
        <v>5566</v>
      </c>
      <c r="E5233" s="11">
        <v>716.01714719999995</v>
      </c>
      <c r="F5233" s="11" t="s">
        <v>25</v>
      </c>
      <c r="G5233" s="11">
        <f t="shared" si="81"/>
        <v>3141.0085736000001</v>
      </c>
      <c r="H5233" s="11">
        <v>291900000</v>
      </c>
      <c r="I5233" s="11">
        <v>2544583.219</v>
      </c>
      <c r="J5233" s="11">
        <v>5900000</v>
      </c>
      <c r="K5233" s="11">
        <v>931921666.66666698</v>
      </c>
      <c r="L5233" s="11">
        <v>0.41919728000000001</v>
      </c>
      <c r="M5233" s="11">
        <v>0.79644154899999997</v>
      </c>
      <c r="N5233" s="11">
        <v>15.18</v>
      </c>
      <c r="O5233" s="11">
        <v>80.2928</v>
      </c>
      <c r="P5233" s="11">
        <v>13.93</v>
      </c>
      <c r="Q5233" s="11">
        <v>5.9999999999999995E-4</v>
      </c>
      <c r="R5233" s="11" t="s">
        <v>25</v>
      </c>
      <c r="S5233" s="11">
        <v>151</v>
      </c>
      <c r="T5233" s="11">
        <v>1.2609639020000001</v>
      </c>
      <c r="U5233" s="11">
        <v>5.7</v>
      </c>
      <c r="V5233" s="11">
        <v>2050</v>
      </c>
    </row>
    <row r="5234" spans="1:22">
      <c r="A5234" s="10" t="s">
        <v>9784</v>
      </c>
      <c r="B5234" s="10" t="s">
        <v>9785</v>
      </c>
      <c r="C5234" s="11" t="s">
        <v>25</v>
      </c>
      <c r="D5234" s="11">
        <v>1341</v>
      </c>
      <c r="E5234" s="11">
        <v>92.017146159999996</v>
      </c>
      <c r="F5234" s="11" t="s">
        <v>25</v>
      </c>
      <c r="G5234" s="11">
        <f t="shared" si="81"/>
        <v>716.50857308000002</v>
      </c>
      <c r="H5234" s="11" t="s">
        <v>25</v>
      </c>
      <c r="I5234" s="11" t="s">
        <v>25</v>
      </c>
      <c r="J5234" s="11" t="s">
        <v>25</v>
      </c>
      <c r="K5234" s="11">
        <v>212363833.33333299</v>
      </c>
      <c r="L5234" s="11" t="s">
        <v>25</v>
      </c>
      <c r="M5234" s="11">
        <v>0.58034620400000003</v>
      </c>
      <c r="N5234" s="11">
        <v>16.64</v>
      </c>
      <c r="O5234" s="11">
        <v>83.764859999999999</v>
      </c>
      <c r="P5234" s="11">
        <v>11.55</v>
      </c>
      <c r="Q5234" s="11">
        <v>5.5750000000000005E-4</v>
      </c>
      <c r="R5234" s="11" t="s">
        <v>25</v>
      </c>
      <c r="S5234" s="11" t="s">
        <v>25</v>
      </c>
      <c r="T5234" s="11" t="s">
        <v>25</v>
      </c>
      <c r="U5234" s="11">
        <v>5.2</v>
      </c>
      <c r="V5234" s="11">
        <v>1800</v>
      </c>
    </row>
    <row r="5235" spans="1:22">
      <c r="A5235" s="10" t="s">
        <v>9786</v>
      </c>
      <c r="B5235" s="10" t="s">
        <v>9787</v>
      </c>
      <c r="C5235" s="11" t="s">
        <v>25</v>
      </c>
      <c r="D5235" s="11" t="s">
        <v>25</v>
      </c>
      <c r="E5235" s="11" t="s">
        <v>25</v>
      </c>
      <c r="F5235" s="11" t="s">
        <v>25</v>
      </c>
      <c r="G5235" s="11" t="str">
        <f t="shared" si="81"/>
        <v/>
      </c>
      <c r="H5235" s="11" t="s">
        <v>25</v>
      </c>
      <c r="I5235" s="11" t="s">
        <v>25</v>
      </c>
      <c r="J5235" s="11" t="s">
        <v>25</v>
      </c>
      <c r="K5235" s="11" t="s">
        <v>25</v>
      </c>
      <c r="L5235" s="11" t="s">
        <v>25</v>
      </c>
      <c r="M5235" s="11">
        <v>0.47293347600000002</v>
      </c>
      <c r="N5235" s="11" t="s">
        <v>25</v>
      </c>
      <c r="O5235" s="11">
        <v>80.878739999999993</v>
      </c>
      <c r="P5235" s="11">
        <v>9.41</v>
      </c>
      <c r="Q5235" s="11">
        <v>5.7666666666666695E-4</v>
      </c>
      <c r="R5235" s="11">
        <v>12.3</v>
      </c>
      <c r="S5235" s="11">
        <v>48</v>
      </c>
      <c r="T5235" s="11">
        <v>1.418355155</v>
      </c>
      <c r="U5235" s="11">
        <v>5.03</v>
      </c>
      <c r="V5235" s="11" t="s">
        <v>25</v>
      </c>
    </row>
    <row r="5236" spans="1:22">
      <c r="A5236" s="10" t="s">
        <v>9788</v>
      </c>
      <c r="B5236" s="10" t="s">
        <v>9789</v>
      </c>
      <c r="C5236" s="11" t="s">
        <v>25</v>
      </c>
      <c r="D5236" s="11">
        <v>20406</v>
      </c>
      <c r="E5236" s="11">
        <v>10053.247289999999</v>
      </c>
      <c r="F5236" s="11" t="s">
        <v>25</v>
      </c>
      <c r="G5236" s="11">
        <f t="shared" si="81"/>
        <v>15229.623645</v>
      </c>
      <c r="H5236" s="11">
        <v>2056200000</v>
      </c>
      <c r="I5236" s="11">
        <v>879959.80149999994</v>
      </c>
      <c r="J5236" s="11">
        <v>4833333.3333333302</v>
      </c>
      <c r="K5236" s="11">
        <v>4363633333.3333302</v>
      </c>
      <c r="L5236" s="11">
        <v>0.1614486</v>
      </c>
      <c r="M5236" s="11">
        <v>0.850534868</v>
      </c>
      <c r="N5236" s="11">
        <v>64.08</v>
      </c>
      <c r="O5236" s="11">
        <v>99.213380000000001</v>
      </c>
      <c r="P5236" s="11">
        <v>33.81</v>
      </c>
      <c r="Q5236" s="11">
        <v>1.0499999999999999E-3</v>
      </c>
      <c r="R5236" s="11" t="s">
        <v>25</v>
      </c>
      <c r="S5236" s="11">
        <v>164</v>
      </c>
      <c r="T5236" s="11">
        <v>21.118987860000001</v>
      </c>
      <c r="U5236" s="11">
        <v>15.57</v>
      </c>
      <c r="V5236" s="11">
        <v>2870</v>
      </c>
    </row>
    <row r="5237" spans="1:22">
      <c r="A5237" s="10" t="s">
        <v>9790</v>
      </c>
      <c r="B5237" s="10" t="s">
        <v>9791</v>
      </c>
      <c r="C5237" s="11">
        <v>783</v>
      </c>
      <c r="D5237" s="11">
        <v>11523</v>
      </c>
      <c r="E5237" s="11">
        <v>1449.7459469999999</v>
      </c>
      <c r="F5237" s="11" t="s">
        <v>25</v>
      </c>
      <c r="G5237" s="11">
        <f t="shared" si="81"/>
        <v>4585.2486490000001</v>
      </c>
      <c r="H5237" s="11">
        <v>1309200000</v>
      </c>
      <c r="I5237" s="11" t="s">
        <v>25</v>
      </c>
      <c r="J5237" s="11">
        <v>4083333.3333333302</v>
      </c>
      <c r="K5237" s="11">
        <v>2143328333.3333299</v>
      </c>
      <c r="L5237" s="11">
        <v>1.09402397666667</v>
      </c>
      <c r="M5237" s="11">
        <v>1.243593586</v>
      </c>
      <c r="N5237" s="11">
        <v>15.67</v>
      </c>
      <c r="O5237" s="11">
        <v>94.279820000000001</v>
      </c>
      <c r="P5237" s="11">
        <v>161.27000000000001</v>
      </c>
      <c r="Q5237" s="11">
        <v>8.9033333333333304E-4</v>
      </c>
      <c r="R5237" s="11">
        <v>20.8</v>
      </c>
      <c r="S5237" s="11">
        <v>313.5</v>
      </c>
      <c r="T5237" s="11">
        <v>4.9248563540000001</v>
      </c>
      <c r="U5237" s="11">
        <v>6.8</v>
      </c>
      <c r="V5237" s="11">
        <v>7620</v>
      </c>
    </row>
    <row r="5238" spans="1:22">
      <c r="A5238" s="10" t="s">
        <v>9792</v>
      </c>
      <c r="B5238" s="10" t="s">
        <v>9793</v>
      </c>
      <c r="C5238" s="11" t="s">
        <v>25</v>
      </c>
      <c r="D5238" s="11">
        <v>5634</v>
      </c>
      <c r="E5238" s="11">
        <v>1721.1670160000001</v>
      </c>
      <c r="F5238" s="11" t="s">
        <v>25</v>
      </c>
      <c r="G5238" s="11">
        <f t="shared" si="81"/>
        <v>3677.5835080000002</v>
      </c>
      <c r="H5238" s="11">
        <v>1633000000</v>
      </c>
      <c r="I5238" s="11">
        <v>1946077.85843333</v>
      </c>
      <c r="J5238" s="11">
        <v>5366666.6666666698</v>
      </c>
      <c r="K5238" s="11">
        <v>2198100000</v>
      </c>
      <c r="L5238" s="11">
        <v>0.69468977666666698</v>
      </c>
      <c r="M5238" s="11">
        <v>1.054170243</v>
      </c>
      <c r="N5238" s="11">
        <v>38.39</v>
      </c>
      <c r="O5238" s="11">
        <v>88.090419999999995</v>
      </c>
      <c r="P5238" s="11">
        <v>7.93</v>
      </c>
      <c r="Q5238" s="11">
        <v>7.3233333333333299E-4</v>
      </c>
      <c r="R5238" s="11" t="s">
        <v>25</v>
      </c>
      <c r="S5238" s="11">
        <v>100</v>
      </c>
      <c r="T5238" s="11">
        <v>3.12579801</v>
      </c>
      <c r="U5238" s="11">
        <v>7.43</v>
      </c>
      <c r="V5238" s="11">
        <v>2360</v>
      </c>
    </row>
    <row r="5239" spans="1:22">
      <c r="A5239" s="10" t="s">
        <v>9794</v>
      </c>
      <c r="B5239" s="10" t="s">
        <v>9795</v>
      </c>
      <c r="C5239" s="11" t="s">
        <v>25</v>
      </c>
      <c r="D5239" s="11">
        <v>1443</v>
      </c>
      <c r="E5239" s="11">
        <v>496.39854500000001</v>
      </c>
      <c r="F5239" s="11" t="s">
        <v>25</v>
      </c>
      <c r="G5239" s="11">
        <f t="shared" si="81"/>
        <v>969.69927250000001</v>
      </c>
      <c r="H5239" s="11">
        <v>103510000</v>
      </c>
      <c r="I5239" s="11" t="s">
        <v>25</v>
      </c>
      <c r="J5239" s="11" t="s">
        <v>25</v>
      </c>
      <c r="K5239" s="11">
        <v>266683500</v>
      </c>
      <c r="L5239" s="11">
        <v>8.044809E-2</v>
      </c>
      <c r="M5239" s="11" t="s">
        <v>25</v>
      </c>
      <c r="N5239" s="11">
        <v>19.97</v>
      </c>
      <c r="O5239" s="11" t="s">
        <v>25</v>
      </c>
      <c r="P5239" s="11" t="s">
        <v>25</v>
      </c>
      <c r="Q5239" s="11" t="s">
        <v>25</v>
      </c>
      <c r="R5239" s="11">
        <v>11.4</v>
      </c>
      <c r="S5239" s="11" t="s">
        <v>25</v>
      </c>
      <c r="T5239" s="11" t="s">
        <v>25</v>
      </c>
      <c r="U5239" s="11" t="s">
        <v>25</v>
      </c>
      <c r="V5239" s="11" t="s">
        <v>25</v>
      </c>
    </row>
    <row r="5240" spans="1:22">
      <c r="A5240" s="10" t="s">
        <v>9796</v>
      </c>
      <c r="B5240" s="10" t="s">
        <v>9797</v>
      </c>
      <c r="C5240" s="11" t="s">
        <v>25</v>
      </c>
      <c r="D5240" s="11">
        <v>28899</v>
      </c>
      <c r="E5240" s="11">
        <v>4365.8566360000004</v>
      </c>
      <c r="F5240" s="11" t="s">
        <v>25</v>
      </c>
      <c r="G5240" s="11">
        <f t="shared" si="81"/>
        <v>16632.428317999998</v>
      </c>
      <c r="H5240" s="11">
        <v>670690000</v>
      </c>
      <c r="I5240" s="11">
        <v>3567704.318</v>
      </c>
      <c r="J5240" s="11">
        <v>2033333.33333333</v>
      </c>
      <c r="K5240" s="11">
        <v>855550000</v>
      </c>
      <c r="L5240" s="11">
        <v>1.6156009333333301</v>
      </c>
      <c r="M5240" s="11">
        <v>1.0312658459999999</v>
      </c>
      <c r="N5240" s="11">
        <v>33.28</v>
      </c>
      <c r="O5240" s="11">
        <v>90.700710000000001</v>
      </c>
      <c r="P5240" s="11">
        <v>10.63</v>
      </c>
      <c r="Q5240" s="11">
        <v>7.2999999999999996E-4</v>
      </c>
      <c r="R5240" s="11" t="s">
        <v>25</v>
      </c>
      <c r="S5240" s="11">
        <v>44.5</v>
      </c>
      <c r="T5240" s="11">
        <v>1.714895839</v>
      </c>
      <c r="U5240" s="11">
        <v>15.63</v>
      </c>
      <c r="V5240" s="11">
        <v>967</v>
      </c>
    </row>
    <row r="5241" spans="1:22">
      <c r="A5241" s="10" t="s">
        <v>9798</v>
      </c>
      <c r="B5241" s="10" t="s">
        <v>9799</v>
      </c>
      <c r="C5241" s="11" t="s">
        <v>25</v>
      </c>
      <c r="D5241" s="11">
        <v>3652</v>
      </c>
      <c r="E5241" s="11">
        <v>610.44812130000003</v>
      </c>
      <c r="F5241" s="11" t="s">
        <v>25</v>
      </c>
      <c r="G5241" s="11">
        <f t="shared" si="81"/>
        <v>2131.22406065</v>
      </c>
      <c r="H5241" s="11">
        <v>18364000</v>
      </c>
      <c r="I5241" s="11" t="s">
        <v>25</v>
      </c>
      <c r="J5241" s="11">
        <v>433333.33333333302</v>
      </c>
      <c r="K5241" s="11">
        <v>1324416666.6666701</v>
      </c>
      <c r="L5241" s="11">
        <v>1.18150528666667</v>
      </c>
      <c r="M5241" s="11">
        <v>0.57691949399999998</v>
      </c>
      <c r="N5241" s="11">
        <v>16.75</v>
      </c>
      <c r="O5241" s="11">
        <v>94.367739999999998</v>
      </c>
      <c r="P5241" s="11">
        <v>12.09</v>
      </c>
      <c r="Q5241" s="11">
        <v>5.5199999999999997E-4</v>
      </c>
      <c r="R5241" s="11" t="s">
        <v>25</v>
      </c>
      <c r="S5241" s="11" t="s">
        <v>25</v>
      </c>
      <c r="T5241" s="11">
        <v>2.7802581540000002</v>
      </c>
      <c r="U5241" s="11">
        <v>5.7</v>
      </c>
      <c r="V5241" s="11">
        <v>1360</v>
      </c>
    </row>
    <row r="5242" spans="1:22">
      <c r="A5242" s="10" t="s">
        <v>9800</v>
      </c>
      <c r="B5242" s="10" t="s">
        <v>9801</v>
      </c>
      <c r="C5242" s="11" t="s">
        <v>25</v>
      </c>
      <c r="D5242" s="11">
        <v>10226</v>
      </c>
      <c r="E5242" s="11">
        <v>2161.6070949999998</v>
      </c>
      <c r="F5242" s="11">
        <v>162557.15119999999</v>
      </c>
      <c r="G5242" s="11">
        <f t="shared" si="81"/>
        <v>58314.919431666669</v>
      </c>
      <c r="H5242" s="11">
        <v>2971700000</v>
      </c>
      <c r="I5242" s="11" t="s">
        <v>25</v>
      </c>
      <c r="J5242" s="11">
        <v>5450000</v>
      </c>
      <c r="K5242" s="11">
        <v>7086116666.6666698</v>
      </c>
      <c r="L5242" s="11">
        <v>0.101539254</v>
      </c>
      <c r="M5242" s="11" t="s">
        <v>25</v>
      </c>
      <c r="N5242" s="11" t="s">
        <v>25</v>
      </c>
      <c r="O5242" s="11" t="s">
        <v>25</v>
      </c>
      <c r="P5242" s="11" t="s">
        <v>25</v>
      </c>
      <c r="Q5242" s="11" t="s">
        <v>25</v>
      </c>
      <c r="R5242" s="11" t="s">
        <v>25</v>
      </c>
      <c r="S5242" s="11" t="s">
        <v>25</v>
      </c>
      <c r="T5242" s="11" t="s">
        <v>25</v>
      </c>
      <c r="U5242" s="11" t="s">
        <v>25</v>
      </c>
      <c r="V5242" s="11" t="s">
        <v>25</v>
      </c>
    </row>
    <row r="5243" spans="1:22">
      <c r="A5243" s="10" t="s">
        <v>9802</v>
      </c>
      <c r="B5243" s="10" t="s">
        <v>9803</v>
      </c>
      <c r="C5243" s="11">
        <v>2223</v>
      </c>
      <c r="D5243" s="11">
        <v>2543</v>
      </c>
      <c r="E5243" s="11">
        <v>94.047798439999994</v>
      </c>
      <c r="F5243" s="11" t="s">
        <v>25</v>
      </c>
      <c r="G5243" s="11">
        <f t="shared" si="81"/>
        <v>1620.0159328133334</v>
      </c>
      <c r="H5243" s="11">
        <v>41462000</v>
      </c>
      <c r="I5243" s="11" t="s">
        <v>25</v>
      </c>
      <c r="J5243" s="11" t="s">
        <v>25</v>
      </c>
      <c r="K5243" s="11" t="s">
        <v>25</v>
      </c>
      <c r="L5243" s="11">
        <v>0.16259606666666701</v>
      </c>
      <c r="M5243" s="11" t="s">
        <v>25</v>
      </c>
      <c r="N5243" s="11">
        <v>16.45</v>
      </c>
      <c r="O5243" s="11" t="s">
        <v>25</v>
      </c>
      <c r="P5243" s="11" t="s">
        <v>25</v>
      </c>
      <c r="Q5243" s="11" t="s">
        <v>25</v>
      </c>
      <c r="R5243" s="11" t="s">
        <v>25</v>
      </c>
      <c r="S5243" s="11" t="s">
        <v>25</v>
      </c>
      <c r="T5243" s="11" t="s">
        <v>25</v>
      </c>
      <c r="U5243" s="11" t="s">
        <v>25</v>
      </c>
      <c r="V5243" s="11" t="s">
        <v>25</v>
      </c>
    </row>
    <row r="5244" spans="1:22">
      <c r="A5244" s="10" t="s">
        <v>9804</v>
      </c>
      <c r="B5244" s="10" t="s">
        <v>9805</v>
      </c>
      <c r="C5244" s="11" t="s">
        <v>25</v>
      </c>
      <c r="D5244" s="11">
        <v>16205</v>
      </c>
      <c r="E5244" s="11">
        <v>8931.6055759999999</v>
      </c>
      <c r="F5244" s="11" t="s">
        <v>25</v>
      </c>
      <c r="G5244" s="11">
        <f t="shared" si="81"/>
        <v>12568.302788000001</v>
      </c>
      <c r="H5244" s="11">
        <v>957740000</v>
      </c>
      <c r="I5244" s="11">
        <v>8528126.2286666706</v>
      </c>
      <c r="J5244" s="11">
        <v>18833333.333333299</v>
      </c>
      <c r="K5244" s="11">
        <v>897475000</v>
      </c>
      <c r="L5244" s="11">
        <v>0.81633424666666698</v>
      </c>
      <c r="M5244" s="11">
        <v>2.039290405</v>
      </c>
      <c r="N5244" s="11">
        <v>179.53</v>
      </c>
      <c r="O5244" s="11">
        <v>121.2924</v>
      </c>
      <c r="P5244" s="11">
        <v>20.05</v>
      </c>
      <c r="Q5244" s="11">
        <v>1.6966666666666701E-3</v>
      </c>
      <c r="R5244" s="11" t="s">
        <v>25</v>
      </c>
      <c r="S5244" s="11">
        <v>303</v>
      </c>
      <c r="T5244" s="11">
        <v>8.2976466329999994</v>
      </c>
      <c r="U5244" s="11">
        <v>8.17</v>
      </c>
      <c r="V5244" s="11">
        <v>6210</v>
      </c>
    </row>
    <row r="5245" spans="1:22">
      <c r="A5245" s="10" t="s">
        <v>9806</v>
      </c>
      <c r="B5245" s="10" t="s">
        <v>9807</v>
      </c>
      <c r="C5245" s="11" t="s">
        <v>25</v>
      </c>
      <c r="D5245" s="11">
        <v>4230</v>
      </c>
      <c r="E5245" s="11">
        <v>2701.5967310000001</v>
      </c>
      <c r="F5245" s="11" t="s">
        <v>25</v>
      </c>
      <c r="G5245" s="11">
        <f t="shared" si="81"/>
        <v>3465.7983654999998</v>
      </c>
      <c r="H5245" s="11">
        <v>18315000</v>
      </c>
      <c r="I5245" s="11">
        <v>959026.51905</v>
      </c>
      <c r="J5245" s="11" t="s">
        <v>25</v>
      </c>
      <c r="K5245" s="11">
        <v>66335000</v>
      </c>
      <c r="L5245" s="11">
        <v>0.51641859000000001</v>
      </c>
      <c r="M5245" s="11">
        <v>1.7166329950000001</v>
      </c>
      <c r="N5245" s="11" t="s">
        <v>25</v>
      </c>
      <c r="O5245" s="11">
        <v>73.271360000000001</v>
      </c>
      <c r="P5245" s="11">
        <v>28.14</v>
      </c>
      <c r="Q5245" s="11">
        <v>2.8400000000000001E-3</v>
      </c>
      <c r="R5245" s="11" t="s">
        <v>25</v>
      </c>
      <c r="S5245" s="11">
        <v>637</v>
      </c>
      <c r="T5245" s="11">
        <v>3.8034911280000001</v>
      </c>
      <c r="U5245" s="11">
        <v>7.8</v>
      </c>
      <c r="V5245" s="11">
        <v>3420</v>
      </c>
    </row>
    <row r="5246" spans="1:22">
      <c r="A5246" s="10" t="s">
        <v>9808</v>
      </c>
      <c r="B5246" s="10" t="s">
        <v>9809</v>
      </c>
      <c r="C5246" s="11" t="s">
        <v>25</v>
      </c>
      <c r="D5246" s="11">
        <v>1598</v>
      </c>
      <c r="E5246" s="11">
        <v>377.03265199999998</v>
      </c>
      <c r="F5246" s="11">
        <v>926.07471220000002</v>
      </c>
      <c r="G5246" s="11">
        <f t="shared" si="81"/>
        <v>967.03578806666667</v>
      </c>
      <c r="H5246" s="11">
        <v>714490000</v>
      </c>
      <c r="I5246" s="11" t="s">
        <v>25</v>
      </c>
      <c r="J5246" s="11" t="s">
        <v>25</v>
      </c>
      <c r="K5246" s="11">
        <v>403078333.33333302</v>
      </c>
      <c r="L5246" s="11">
        <v>0.13589636666666699</v>
      </c>
      <c r="M5246" s="11">
        <v>0.49187457099999998</v>
      </c>
      <c r="N5246" s="11">
        <v>16.78</v>
      </c>
      <c r="O5246" s="11">
        <v>93.427689999999998</v>
      </c>
      <c r="P5246" s="11">
        <v>8.34</v>
      </c>
      <c r="Q5246" s="11">
        <v>5.1000000000000004E-4</v>
      </c>
      <c r="R5246" s="11" t="s">
        <v>25</v>
      </c>
      <c r="S5246" s="11" t="s">
        <v>25</v>
      </c>
      <c r="T5246" s="11">
        <v>2.6949834990000001</v>
      </c>
      <c r="U5246" s="11">
        <v>5.6</v>
      </c>
      <c r="V5246" s="11">
        <v>195</v>
      </c>
    </row>
    <row r="5247" spans="1:22">
      <c r="A5247" s="10" t="s">
        <v>9810</v>
      </c>
      <c r="B5247" s="10" t="s">
        <v>9811</v>
      </c>
      <c r="C5247" s="11" t="s">
        <v>25</v>
      </c>
      <c r="D5247" s="11" t="s">
        <v>25</v>
      </c>
      <c r="E5247" s="11" t="s">
        <v>25</v>
      </c>
      <c r="F5247" s="11" t="s">
        <v>25</v>
      </c>
      <c r="G5247" s="11" t="str">
        <f t="shared" si="81"/>
        <v/>
      </c>
      <c r="H5247" s="11" t="s">
        <v>25</v>
      </c>
      <c r="I5247" s="11" t="s">
        <v>25</v>
      </c>
      <c r="J5247" s="11" t="s">
        <v>25</v>
      </c>
      <c r="K5247" s="11" t="s">
        <v>25</v>
      </c>
      <c r="L5247" s="11" t="s">
        <v>25</v>
      </c>
      <c r="M5247" s="11">
        <v>0.49804273799999998</v>
      </c>
      <c r="N5247" s="11">
        <v>16.32</v>
      </c>
      <c r="O5247" s="11">
        <v>71.395570000000006</v>
      </c>
      <c r="P5247" s="11">
        <v>6.79</v>
      </c>
      <c r="Q5247" s="11">
        <v>5.13E-4</v>
      </c>
      <c r="R5247" s="11" t="s">
        <v>25</v>
      </c>
      <c r="S5247" s="11" t="s">
        <v>25</v>
      </c>
      <c r="T5247" s="11" t="s">
        <v>25</v>
      </c>
      <c r="U5247" s="11">
        <v>5.77</v>
      </c>
      <c r="V5247" s="11" t="s">
        <v>25</v>
      </c>
    </row>
    <row r="5248" spans="1:22">
      <c r="A5248" s="10" t="s">
        <v>9812</v>
      </c>
      <c r="B5248" s="10" t="s">
        <v>9813</v>
      </c>
      <c r="C5248" s="11">
        <v>603</v>
      </c>
      <c r="D5248" s="11">
        <v>6847</v>
      </c>
      <c r="E5248" s="11">
        <v>879.97877189999997</v>
      </c>
      <c r="F5248" s="11" t="s">
        <v>25</v>
      </c>
      <c r="G5248" s="11">
        <f t="shared" si="81"/>
        <v>2776.6595906333332</v>
      </c>
      <c r="H5248" s="11">
        <v>570490000</v>
      </c>
      <c r="I5248" s="11">
        <v>552874.62751333299</v>
      </c>
      <c r="J5248" s="11">
        <v>833333.33333333302</v>
      </c>
      <c r="K5248" s="11">
        <v>159164500</v>
      </c>
      <c r="L5248" s="11">
        <v>0.97284190000000004</v>
      </c>
      <c r="M5248" s="11">
        <v>1.1629076650000001</v>
      </c>
      <c r="N5248" s="11" t="s">
        <v>25</v>
      </c>
      <c r="O5248" s="11">
        <v>89.959959999999995</v>
      </c>
      <c r="P5248" s="11">
        <v>10.36</v>
      </c>
      <c r="Q5248" s="11">
        <v>7.5233333333333304E-4</v>
      </c>
      <c r="R5248" s="11" t="s">
        <v>25</v>
      </c>
      <c r="S5248" s="11">
        <v>61.5</v>
      </c>
      <c r="T5248" s="11">
        <v>1.9100608029999999</v>
      </c>
      <c r="U5248" s="11">
        <v>5.8</v>
      </c>
      <c r="V5248" s="11">
        <v>3750</v>
      </c>
    </row>
    <row r="5249" spans="1:22">
      <c r="A5249" s="10" t="s">
        <v>9814</v>
      </c>
      <c r="B5249" s="10" t="s">
        <v>9815</v>
      </c>
      <c r="C5249" s="11">
        <v>52332</v>
      </c>
      <c r="D5249" s="11">
        <v>52025</v>
      </c>
      <c r="E5249" s="11">
        <v>73380.761459999994</v>
      </c>
      <c r="F5249" s="11" t="s">
        <v>25</v>
      </c>
      <c r="G5249" s="11">
        <f t="shared" si="81"/>
        <v>59245.92048666667</v>
      </c>
      <c r="H5249" s="11">
        <v>27523000000</v>
      </c>
      <c r="I5249" s="11">
        <v>35623595.289999999</v>
      </c>
      <c r="J5249" s="11">
        <v>253333333.33333299</v>
      </c>
      <c r="K5249" s="11">
        <v>18025733333.333302</v>
      </c>
      <c r="L5249" s="11">
        <v>2.1684887000000002</v>
      </c>
      <c r="M5249" s="11">
        <v>6.0336537359999998</v>
      </c>
      <c r="N5249" s="11">
        <v>110.42</v>
      </c>
      <c r="O5249" s="11">
        <v>177.72871000000001</v>
      </c>
      <c r="P5249" s="11">
        <v>49.03</v>
      </c>
      <c r="Q5249" s="11">
        <v>5.3833333333333303E-3</v>
      </c>
      <c r="R5249" s="11" t="s">
        <v>25</v>
      </c>
      <c r="S5249" s="11">
        <v>575</v>
      </c>
      <c r="T5249" s="11">
        <v>21.906613780000001</v>
      </c>
      <c r="U5249" s="11">
        <v>23.6</v>
      </c>
      <c r="V5249" s="11">
        <v>7750</v>
      </c>
    </row>
    <row r="5250" spans="1:22">
      <c r="A5250" s="10" t="s">
        <v>9816</v>
      </c>
      <c r="B5250" s="10" t="s">
        <v>9817</v>
      </c>
      <c r="C5250" s="11" t="s">
        <v>25</v>
      </c>
      <c r="D5250" s="11">
        <v>1736</v>
      </c>
      <c r="E5250" s="11">
        <v>121.9146993</v>
      </c>
      <c r="F5250" s="11" t="s">
        <v>25</v>
      </c>
      <c r="G5250" s="11">
        <f t="shared" si="81"/>
        <v>928.95734964999997</v>
      </c>
      <c r="H5250" s="11">
        <v>71815000</v>
      </c>
      <c r="I5250" s="11" t="s">
        <v>25</v>
      </c>
      <c r="J5250" s="11" t="s">
        <v>25</v>
      </c>
      <c r="K5250" s="11">
        <v>289407333.33333302</v>
      </c>
      <c r="L5250" s="11">
        <v>0.1614486</v>
      </c>
      <c r="M5250" s="11">
        <v>0.60083951800000002</v>
      </c>
      <c r="N5250" s="11">
        <v>15.05</v>
      </c>
      <c r="O5250" s="11">
        <v>80.358819999999994</v>
      </c>
      <c r="P5250" s="11">
        <v>7.02</v>
      </c>
      <c r="Q5250" s="11">
        <v>5.22E-4</v>
      </c>
      <c r="R5250" s="11" t="s">
        <v>25</v>
      </c>
      <c r="S5250" s="11" t="s">
        <v>25</v>
      </c>
      <c r="T5250" s="11">
        <v>1.9790439200000001</v>
      </c>
      <c r="U5250" s="11">
        <v>5.93</v>
      </c>
      <c r="V5250" s="11">
        <v>1040</v>
      </c>
    </row>
    <row r="5251" spans="1:22">
      <c r="A5251" s="10" t="s">
        <v>9818</v>
      </c>
      <c r="B5251" s="10" t="s">
        <v>9819</v>
      </c>
      <c r="C5251" s="11" t="s">
        <v>25</v>
      </c>
      <c r="D5251" s="11">
        <v>29177</v>
      </c>
      <c r="E5251" s="11">
        <v>10887.98573</v>
      </c>
      <c r="F5251" s="11" t="s">
        <v>25</v>
      </c>
      <c r="G5251" s="11">
        <f t="shared" si="81"/>
        <v>20032.492865</v>
      </c>
      <c r="H5251" s="11">
        <v>3376800000</v>
      </c>
      <c r="I5251" s="11">
        <v>11355211.2616667</v>
      </c>
      <c r="J5251" s="11">
        <v>53333333.333333299</v>
      </c>
      <c r="K5251" s="11">
        <v>7540600000</v>
      </c>
      <c r="L5251" s="11">
        <v>1.6744346666666701</v>
      </c>
      <c r="M5251" s="11">
        <v>0.927368678</v>
      </c>
      <c r="N5251" s="11">
        <v>39.479999999999997</v>
      </c>
      <c r="O5251" s="11">
        <v>86.221019999999996</v>
      </c>
      <c r="P5251" s="11">
        <v>17.43</v>
      </c>
      <c r="Q5251" s="11">
        <v>8.9766666666666695E-4</v>
      </c>
      <c r="R5251" s="11" t="s">
        <v>25</v>
      </c>
      <c r="S5251" s="11">
        <v>209</v>
      </c>
      <c r="T5251" s="11">
        <v>4.8369895339999998</v>
      </c>
      <c r="U5251" s="11">
        <v>10.17</v>
      </c>
      <c r="V5251" s="11" t="s">
        <v>25</v>
      </c>
    </row>
    <row r="5252" spans="1:22">
      <c r="A5252" s="10" t="s">
        <v>9820</v>
      </c>
      <c r="B5252" s="10" t="s">
        <v>9821</v>
      </c>
      <c r="C5252" s="11" t="s">
        <v>25</v>
      </c>
      <c r="D5252" s="11">
        <v>1044</v>
      </c>
      <c r="E5252" s="11">
        <v>298.22896700000001</v>
      </c>
      <c r="F5252" s="11" t="s">
        <v>25</v>
      </c>
      <c r="G5252" s="11">
        <f t="shared" si="81"/>
        <v>671.11448350000001</v>
      </c>
      <c r="H5252" s="11">
        <v>153080000</v>
      </c>
      <c r="I5252" s="11">
        <v>255676.14939999999</v>
      </c>
      <c r="J5252" s="11" t="s">
        <v>25</v>
      </c>
      <c r="K5252" s="11">
        <v>604528333.33333302</v>
      </c>
      <c r="L5252" s="11">
        <v>0.19922145333333299</v>
      </c>
      <c r="M5252" s="11">
        <v>0.47245274599999998</v>
      </c>
      <c r="N5252" s="11">
        <v>27.3</v>
      </c>
      <c r="O5252" s="11">
        <v>79.689940000000007</v>
      </c>
      <c r="P5252" s="11">
        <v>10.039999999999999</v>
      </c>
      <c r="Q5252" s="11">
        <v>6.0249999999999995E-4</v>
      </c>
      <c r="R5252" s="11" t="s">
        <v>25</v>
      </c>
      <c r="S5252" s="11">
        <v>76.5</v>
      </c>
      <c r="T5252" s="11">
        <v>2.4960608030000002</v>
      </c>
      <c r="U5252" s="11">
        <v>5.0999999999999996</v>
      </c>
      <c r="V5252" s="11">
        <v>143</v>
      </c>
    </row>
    <row r="5253" spans="1:22">
      <c r="A5253" s="10" t="s">
        <v>9822</v>
      </c>
      <c r="B5253" s="10" t="s">
        <v>9823</v>
      </c>
      <c r="C5253" s="11">
        <v>3321</v>
      </c>
      <c r="D5253" s="11">
        <v>62323</v>
      </c>
      <c r="E5253" s="11">
        <v>79585.479449999999</v>
      </c>
      <c r="F5253" s="11">
        <v>358791.54979999998</v>
      </c>
      <c r="G5253" s="11">
        <f t="shared" ref="G5253:G5316" si="82">IFERROR(AVERAGE(C5253:F5253),"")</f>
        <v>126005.25731249999</v>
      </c>
      <c r="H5253" s="11">
        <v>1578600000</v>
      </c>
      <c r="I5253" s="11">
        <v>24011651.426666699</v>
      </c>
      <c r="J5253" s="11">
        <v>87033333.333333299</v>
      </c>
      <c r="K5253" s="11">
        <v>3380600000</v>
      </c>
      <c r="L5253" s="11">
        <v>2.6142553333333298</v>
      </c>
      <c r="M5253" s="11">
        <v>9.3204521400000004</v>
      </c>
      <c r="N5253" s="11">
        <v>387.44</v>
      </c>
      <c r="O5253" s="11">
        <v>266.39182</v>
      </c>
      <c r="P5253" s="11">
        <v>88.15</v>
      </c>
      <c r="Q5253" s="11">
        <v>8.6033333333333292E-3</v>
      </c>
      <c r="R5253" s="11" t="s">
        <v>25</v>
      </c>
      <c r="S5253" s="11">
        <v>3173.5</v>
      </c>
      <c r="T5253" s="11">
        <v>81.457432339999997</v>
      </c>
      <c r="U5253" s="11">
        <v>45.47</v>
      </c>
      <c r="V5253" s="11">
        <v>65600</v>
      </c>
    </row>
    <row r="5254" spans="1:22">
      <c r="A5254" s="10" t="s">
        <v>9824</v>
      </c>
      <c r="B5254" s="10" t="s">
        <v>9825</v>
      </c>
      <c r="C5254" s="11" t="s">
        <v>25</v>
      </c>
      <c r="D5254" s="11">
        <v>2745</v>
      </c>
      <c r="E5254" s="11">
        <v>1300.447015</v>
      </c>
      <c r="F5254" s="11" t="s">
        <v>25</v>
      </c>
      <c r="G5254" s="11">
        <f t="shared" si="82"/>
        <v>2022.7235074999999</v>
      </c>
      <c r="H5254" s="11">
        <v>194860000</v>
      </c>
      <c r="I5254" s="11">
        <v>94065.343099999998</v>
      </c>
      <c r="J5254" s="11">
        <v>96666.666666666701</v>
      </c>
      <c r="K5254" s="11">
        <v>1223353333.3333299</v>
      </c>
      <c r="L5254" s="11">
        <v>0.73726017333333305</v>
      </c>
      <c r="M5254" s="11">
        <v>0.80223607399999997</v>
      </c>
      <c r="N5254" s="11">
        <v>36.26</v>
      </c>
      <c r="O5254" s="11">
        <v>95.006029999999996</v>
      </c>
      <c r="P5254" s="11">
        <v>12.61</v>
      </c>
      <c r="Q5254" s="11">
        <v>1.00933333333333E-3</v>
      </c>
      <c r="R5254" s="11" t="s">
        <v>25</v>
      </c>
      <c r="S5254" s="11">
        <v>102.5</v>
      </c>
      <c r="T5254" s="11">
        <v>1.9069416269999999</v>
      </c>
      <c r="U5254" s="11">
        <v>6.5</v>
      </c>
      <c r="V5254" s="11">
        <v>1080</v>
      </c>
    </row>
    <row r="5255" spans="1:22">
      <c r="A5255" s="10" t="s">
        <v>9826</v>
      </c>
      <c r="B5255" s="10" t="s">
        <v>9827</v>
      </c>
      <c r="C5255" s="11" t="s">
        <v>25</v>
      </c>
      <c r="D5255" s="11" t="s">
        <v>25</v>
      </c>
      <c r="E5255" s="11" t="s">
        <v>25</v>
      </c>
      <c r="F5255" s="11" t="s">
        <v>25</v>
      </c>
      <c r="G5255" s="11" t="str">
        <f t="shared" si="82"/>
        <v/>
      </c>
      <c r="H5255" s="11" t="s">
        <v>25</v>
      </c>
      <c r="I5255" s="11" t="s">
        <v>25</v>
      </c>
      <c r="J5255" s="11">
        <v>16333333.3333333</v>
      </c>
      <c r="K5255" s="11" t="s">
        <v>25</v>
      </c>
      <c r="L5255" s="11" t="s">
        <v>25</v>
      </c>
      <c r="M5255" s="11" t="s">
        <v>25</v>
      </c>
      <c r="N5255" s="11">
        <v>18.02</v>
      </c>
      <c r="O5255" s="11" t="s">
        <v>25</v>
      </c>
      <c r="P5255" s="11" t="s">
        <v>25</v>
      </c>
      <c r="Q5255" s="11" t="s">
        <v>25</v>
      </c>
      <c r="R5255" s="11">
        <v>8.6</v>
      </c>
      <c r="S5255" s="11" t="s">
        <v>25</v>
      </c>
      <c r="T5255" s="11" t="s">
        <v>25</v>
      </c>
      <c r="U5255" s="11" t="s">
        <v>25</v>
      </c>
      <c r="V5255" s="11">
        <v>1690</v>
      </c>
    </row>
    <row r="5256" spans="1:22">
      <c r="A5256" s="10" t="s">
        <v>9828</v>
      </c>
      <c r="B5256" s="10" t="s">
        <v>9828</v>
      </c>
      <c r="C5256" s="11">
        <v>668</v>
      </c>
      <c r="D5256" s="11">
        <v>3440</v>
      </c>
      <c r="E5256" s="11">
        <v>890.58513900000003</v>
      </c>
      <c r="F5256" s="11" t="s">
        <v>25</v>
      </c>
      <c r="G5256" s="11">
        <f t="shared" si="82"/>
        <v>1666.1950463333333</v>
      </c>
      <c r="H5256" s="11">
        <v>212810000</v>
      </c>
      <c r="I5256" s="11" t="s">
        <v>25</v>
      </c>
      <c r="J5256" s="11">
        <v>256666.66666666701</v>
      </c>
      <c r="K5256" s="11">
        <v>595205000</v>
      </c>
      <c r="L5256" s="11">
        <v>0.97852636666666704</v>
      </c>
      <c r="M5256" s="11">
        <v>0.67860246000000002</v>
      </c>
      <c r="N5256" s="11">
        <v>24.01</v>
      </c>
      <c r="O5256" s="11">
        <v>83.404589999999999</v>
      </c>
      <c r="P5256" s="11">
        <v>8.91</v>
      </c>
      <c r="Q5256" s="11">
        <v>6.5399999999999996E-4</v>
      </c>
      <c r="R5256" s="11" t="s">
        <v>25</v>
      </c>
      <c r="S5256" s="11" t="s">
        <v>25</v>
      </c>
      <c r="T5256" s="11" t="s">
        <v>25</v>
      </c>
      <c r="U5256" s="11">
        <v>6.07</v>
      </c>
      <c r="V5256" s="11">
        <v>892</v>
      </c>
    </row>
    <row r="5257" spans="1:22">
      <c r="A5257" s="10" t="s">
        <v>9829</v>
      </c>
      <c r="B5257" s="10" t="s">
        <v>9830</v>
      </c>
      <c r="C5257" s="11" t="s">
        <v>25</v>
      </c>
      <c r="D5257" s="11">
        <v>10233</v>
      </c>
      <c r="E5257" s="11">
        <v>6072.035151</v>
      </c>
      <c r="F5257" s="11">
        <v>4779.2100520000004</v>
      </c>
      <c r="G5257" s="11">
        <f t="shared" si="82"/>
        <v>7028.0817343333329</v>
      </c>
      <c r="H5257" s="11">
        <v>3397400000</v>
      </c>
      <c r="I5257" s="11">
        <v>1825023.3773000001</v>
      </c>
      <c r="J5257" s="11">
        <v>22666666.666666701</v>
      </c>
      <c r="K5257" s="11">
        <v>4024583333.3333302</v>
      </c>
      <c r="L5257" s="11">
        <v>1.3622610666666699</v>
      </c>
      <c r="M5257" s="11">
        <v>2.1833476269999998</v>
      </c>
      <c r="N5257" s="11">
        <v>16.79</v>
      </c>
      <c r="O5257" s="11">
        <v>137.89149</v>
      </c>
      <c r="P5257" s="11">
        <v>30.3</v>
      </c>
      <c r="Q5257" s="11">
        <v>2.30333333333333E-3</v>
      </c>
      <c r="R5257" s="11" t="s">
        <v>25</v>
      </c>
      <c r="S5257" s="11">
        <v>676</v>
      </c>
      <c r="T5257" s="11">
        <v>19.936207230000001</v>
      </c>
      <c r="U5257" s="11">
        <v>14.83</v>
      </c>
      <c r="V5257" s="11">
        <v>17000</v>
      </c>
    </row>
    <row r="5258" spans="1:22">
      <c r="A5258" s="10" t="s">
        <v>9831</v>
      </c>
      <c r="B5258" s="10" t="s">
        <v>9832</v>
      </c>
      <c r="C5258" s="11" t="s">
        <v>25</v>
      </c>
      <c r="D5258" s="11">
        <v>6145</v>
      </c>
      <c r="E5258" s="11">
        <v>2607.5428230000002</v>
      </c>
      <c r="F5258" s="11" t="s">
        <v>25</v>
      </c>
      <c r="G5258" s="11">
        <f t="shared" si="82"/>
        <v>4376.2714114999999</v>
      </c>
      <c r="H5258" s="11">
        <v>504940000</v>
      </c>
      <c r="I5258" s="11">
        <v>7382036.2230000002</v>
      </c>
      <c r="J5258" s="11">
        <v>98333333.333333299</v>
      </c>
      <c r="K5258" s="11">
        <v>5470250000</v>
      </c>
      <c r="L5258" s="11">
        <v>0.52918791333333304</v>
      </c>
      <c r="M5258" s="11">
        <v>1.800121087</v>
      </c>
      <c r="N5258" s="11">
        <v>64.209999999999994</v>
      </c>
      <c r="O5258" s="11">
        <v>123.73547000000001</v>
      </c>
      <c r="P5258" s="11">
        <v>24.33</v>
      </c>
      <c r="Q5258" s="11">
        <v>1.5433333333333299E-3</v>
      </c>
      <c r="R5258" s="11">
        <v>12.3</v>
      </c>
      <c r="S5258" s="11">
        <v>376.5</v>
      </c>
      <c r="T5258" s="11">
        <v>15.21490513</v>
      </c>
      <c r="U5258" s="11">
        <v>11.17</v>
      </c>
      <c r="V5258" s="11">
        <v>7080</v>
      </c>
    </row>
    <row r="5259" spans="1:22">
      <c r="A5259" s="10" t="s">
        <v>9833</v>
      </c>
      <c r="B5259" s="10" t="s">
        <v>9834</v>
      </c>
      <c r="C5259" s="11" t="s">
        <v>25</v>
      </c>
      <c r="D5259" s="11" t="s">
        <v>25</v>
      </c>
      <c r="E5259" s="11" t="s">
        <v>25</v>
      </c>
      <c r="F5259" s="11" t="s">
        <v>25</v>
      </c>
      <c r="G5259" s="11" t="str">
        <f t="shared" si="82"/>
        <v/>
      </c>
      <c r="H5259" s="11" t="s">
        <v>25</v>
      </c>
      <c r="I5259" s="11" t="s">
        <v>25</v>
      </c>
      <c r="J5259" s="11" t="s">
        <v>25</v>
      </c>
      <c r="K5259" s="11" t="s">
        <v>25</v>
      </c>
      <c r="L5259" s="11" t="s">
        <v>25</v>
      </c>
      <c r="M5259" s="11" t="s">
        <v>25</v>
      </c>
      <c r="N5259" s="11">
        <v>13.11</v>
      </c>
      <c r="O5259" s="11" t="s">
        <v>25</v>
      </c>
      <c r="P5259" s="11" t="s">
        <v>25</v>
      </c>
      <c r="Q5259" s="11" t="s">
        <v>25</v>
      </c>
      <c r="R5259" s="11">
        <v>11.9</v>
      </c>
      <c r="S5259" s="11" t="s">
        <v>25</v>
      </c>
      <c r="T5259" s="11" t="s">
        <v>25</v>
      </c>
      <c r="U5259" s="11" t="s">
        <v>25</v>
      </c>
      <c r="V5259" s="11">
        <v>3000</v>
      </c>
    </row>
    <row r="5260" spans="1:22">
      <c r="A5260" s="10" t="s">
        <v>9835</v>
      </c>
      <c r="B5260" s="10" t="s">
        <v>9836</v>
      </c>
      <c r="C5260" s="11">
        <v>26140</v>
      </c>
      <c r="D5260" s="11">
        <v>7440</v>
      </c>
      <c r="E5260" s="11">
        <v>4063.2668450000001</v>
      </c>
      <c r="F5260" s="11">
        <v>1455.389269</v>
      </c>
      <c r="G5260" s="11">
        <f t="shared" si="82"/>
        <v>9774.6640284999994</v>
      </c>
      <c r="H5260" s="11">
        <v>2490200000</v>
      </c>
      <c r="I5260" s="11">
        <v>3148340.8413333301</v>
      </c>
      <c r="J5260" s="11">
        <v>13266666.6666667</v>
      </c>
      <c r="K5260" s="11">
        <v>6130366666.6666698</v>
      </c>
      <c r="L5260" s="11">
        <v>0.91726184666666699</v>
      </c>
      <c r="M5260" s="11">
        <v>1.1626397740000001</v>
      </c>
      <c r="N5260" s="11">
        <v>53.36</v>
      </c>
      <c r="O5260" s="11">
        <v>81.324250000000006</v>
      </c>
      <c r="P5260" s="11">
        <v>9.9700000000000006</v>
      </c>
      <c r="Q5260" s="11">
        <v>9.4166666666666704E-4</v>
      </c>
      <c r="R5260" s="11" t="s">
        <v>25</v>
      </c>
      <c r="S5260" s="11">
        <v>95.5</v>
      </c>
      <c r="T5260" s="11">
        <v>2.8685713349999999</v>
      </c>
      <c r="U5260" s="11">
        <v>5.37</v>
      </c>
      <c r="V5260" s="11">
        <v>4150</v>
      </c>
    </row>
    <row r="5261" spans="1:22">
      <c r="A5261" s="10" t="s">
        <v>9837</v>
      </c>
      <c r="B5261" s="10" t="s">
        <v>9838</v>
      </c>
      <c r="C5261" s="11" t="s">
        <v>25</v>
      </c>
      <c r="D5261" s="11">
        <v>1772</v>
      </c>
      <c r="E5261" s="11">
        <v>255.72526869999999</v>
      </c>
      <c r="F5261" s="11" t="s">
        <v>25</v>
      </c>
      <c r="G5261" s="11">
        <f t="shared" si="82"/>
        <v>1013.86263435</v>
      </c>
      <c r="H5261" s="11">
        <v>67464000</v>
      </c>
      <c r="I5261" s="11" t="s">
        <v>25</v>
      </c>
      <c r="J5261" s="11" t="s">
        <v>25</v>
      </c>
      <c r="K5261" s="11">
        <v>199999500</v>
      </c>
      <c r="L5261" s="11">
        <v>0.10136365999999999</v>
      </c>
      <c r="M5261" s="11">
        <v>0.67464548899999999</v>
      </c>
      <c r="N5261" s="11">
        <v>33.520000000000003</v>
      </c>
      <c r="O5261" s="11">
        <v>89.039180000000002</v>
      </c>
      <c r="P5261" s="11">
        <v>9.09</v>
      </c>
      <c r="Q5261" s="11">
        <v>6.8266666666666703E-4</v>
      </c>
      <c r="R5261" s="11" t="s">
        <v>25</v>
      </c>
      <c r="S5261" s="11">
        <v>47</v>
      </c>
      <c r="T5261" s="11">
        <v>3.4148169949999998</v>
      </c>
      <c r="U5261" s="11">
        <v>6.6</v>
      </c>
      <c r="V5261" s="11">
        <v>1170</v>
      </c>
    </row>
    <row r="5262" spans="1:22">
      <c r="A5262" s="10" t="s">
        <v>9839</v>
      </c>
      <c r="B5262" s="10" t="s">
        <v>9840</v>
      </c>
      <c r="C5262" s="11" t="s">
        <v>25</v>
      </c>
      <c r="D5262" s="11">
        <v>1152</v>
      </c>
      <c r="E5262" s="11">
        <v>362.84811869999999</v>
      </c>
      <c r="F5262" s="11" t="s">
        <v>25</v>
      </c>
      <c r="G5262" s="11">
        <f t="shared" si="82"/>
        <v>757.42405934999999</v>
      </c>
      <c r="H5262" s="11" t="s">
        <v>25</v>
      </c>
      <c r="I5262" s="11" t="s">
        <v>25</v>
      </c>
      <c r="J5262" s="11" t="s">
        <v>25</v>
      </c>
      <c r="K5262" s="11">
        <v>164045833.33333299</v>
      </c>
      <c r="L5262" s="11">
        <v>0.21617261666666701</v>
      </c>
      <c r="M5262" s="11">
        <v>0.53047060899999998</v>
      </c>
      <c r="N5262" s="11" t="s">
        <v>25</v>
      </c>
      <c r="O5262" s="11">
        <v>76.830250000000007</v>
      </c>
      <c r="P5262" s="11">
        <v>12.33</v>
      </c>
      <c r="Q5262" s="11">
        <v>5.3899999999999998E-4</v>
      </c>
      <c r="R5262" s="11">
        <v>16.399999999999999</v>
      </c>
      <c r="S5262" s="11" t="s">
        <v>25</v>
      </c>
      <c r="T5262" s="11">
        <v>5.0210782829999996</v>
      </c>
      <c r="U5262" s="11">
        <v>5.73</v>
      </c>
      <c r="V5262" s="11">
        <v>907</v>
      </c>
    </row>
    <row r="5263" spans="1:22">
      <c r="A5263" s="10" t="s">
        <v>9841</v>
      </c>
      <c r="B5263" s="10" t="s">
        <v>9842</v>
      </c>
      <c r="C5263" s="11" t="s">
        <v>25</v>
      </c>
      <c r="D5263" s="11">
        <v>1928</v>
      </c>
      <c r="E5263" s="11">
        <v>460.00096810000002</v>
      </c>
      <c r="F5263" s="11" t="s">
        <v>25</v>
      </c>
      <c r="G5263" s="11">
        <f t="shared" si="82"/>
        <v>1194.0004840500001</v>
      </c>
      <c r="H5263" s="11">
        <v>25975000</v>
      </c>
      <c r="I5263" s="11" t="s">
        <v>25</v>
      </c>
      <c r="J5263" s="11" t="s">
        <v>25</v>
      </c>
      <c r="K5263" s="11">
        <v>565511666.66666698</v>
      </c>
      <c r="L5263" s="11">
        <v>0.34837734999999997</v>
      </c>
      <c r="M5263" s="11">
        <v>0.49025210400000002</v>
      </c>
      <c r="N5263" s="11">
        <v>19.41</v>
      </c>
      <c r="O5263" s="11">
        <v>79.669160000000005</v>
      </c>
      <c r="P5263" s="11">
        <v>7.84</v>
      </c>
      <c r="Q5263" s="11">
        <v>5.0299999999999997E-4</v>
      </c>
      <c r="R5263" s="11" t="s">
        <v>25</v>
      </c>
      <c r="S5263" s="11" t="s">
        <v>25</v>
      </c>
      <c r="T5263" s="11">
        <v>1.348093107</v>
      </c>
      <c r="U5263" s="11">
        <v>6.47</v>
      </c>
      <c r="V5263" s="11">
        <v>967</v>
      </c>
    </row>
    <row r="5264" spans="1:22">
      <c r="A5264" s="10" t="s">
        <v>9843</v>
      </c>
      <c r="B5264" s="10" t="s">
        <v>9844</v>
      </c>
      <c r="C5264" s="11" t="s">
        <v>25</v>
      </c>
      <c r="D5264" s="11" t="s">
        <v>25</v>
      </c>
      <c r="E5264" s="11" t="s">
        <v>25</v>
      </c>
      <c r="F5264" s="11" t="s">
        <v>25</v>
      </c>
      <c r="G5264" s="11" t="str">
        <f t="shared" si="82"/>
        <v/>
      </c>
      <c r="H5264" s="11" t="s">
        <v>25</v>
      </c>
      <c r="I5264" s="11" t="s">
        <v>25</v>
      </c>
      <c r="J5264" s="11" t="s">
        <v>25</v>
      </c>
      <c r="K5264" s="11" t="s">
        <v>25</v>
      </c>
      <c r="L5264" s="11" t="s">
        <v>25</v>
      </c>
      <c r="M5264" s="11">
        <v>0.35313956400000002</v>
      </c>
      <c r="N5264" s="11">
        <v>24.91</v>
      </c>
      <c r="O5264" s="11">
        <v>76.310199999999995</v>
      </c>
      <c r="P5264" s="11">
        <v>9.4</v>
      </c>
      <c r="Q5264" s="11">
        <v>5.7066666666666702E-4</v>
      </c>
      <c r="R5264" s="11">
        <v>23.9</v>
      </c>
      <c r="S5264" s="11">
        <v>243</v>
      </c>
      <c r="T5264" s="11" t="s">
        <v>25</v>
      </c>
      <c r="U5264" s="11">
        <v>6.57</v>
      </c>
      <c r="V5264" s="11" t="s">
        <v>25</v>
      </c>
    </row>
    <row r="5265" spans="1:22">
      <c r="A5265" s="10" t="s">
        <v>9845</v>
      </c>
      <c r="B5265" s="10" t="s">
        <v>9846</v>
      </c>
      <c r="C5265" s="11" t="s">
        <v>25</v>
      </c>
      <c r="D5265" s="11">
        <v>588</v>
      </c>
      <c r="E5265" s="11">
        <v>23.46036123</v>
      </c>
      <c r="F5265" s="11" t="s">
        <v>25</v>
      </c>
      <c r="G5265" s="11">
        <f t="shared" si="82"/>
        <v>305.73018061499999</v>
      </c>
      <c r="H5265" s="11" t="s">
        <v>25</v>
      </c>
      <c r="I5265" s="11" t="s">
        <v>25</v>
      </c>
      <c r="J5265" s="11" t="s">
        <v>25</v>
      </c>
      <c r="K5265" s="11">
        <v>125100150</v>
      </c>
      <c r="L5265" s="11">
        <v>2.3293017999999999E-2</v>
      </c>
      <c r="M5265" s="11">
        <v>0.59632540099999998</v>
      </c>
      <c r="N5265" s="11">
        <v>16.61</v>
      </c>
      <c r="O5265" s="11">
        <v>81.713949999999997</v>
      </c>
      <c r="P5265" s="11">
        <v>6.4</v>
      </c>
      <c r="Q5265" s="11">
        <v>5.9033333333333301E-4</v>
      </c>
      <c r="R5265" s="11" t="s">
        <v>25</v>
      </c>
      <c r="S5265" s="11" t="s">
        <v>25</v>
      </c>
      <c r="T5265" s="11">
        <v>1.9267554389999999</v>
      </c>
      <c r="U5265" s="11">
        <v>5.13</v>
      </c>
      <c r="V5265" s="11">
        <v>259</v>
      </c>
    </row>
    <row r="5266" spans="1:22">
      <c r="A5266" s="10" t="s">
        <v>9847</v>
      </c>
      <c r="B5266" s="10" t="s">
        <v>9848</v>
      </c>
      <c r="C5266" s="11" t="s">
        <v>25</v>
      </c>
      <c r="D5266" s="11">
        <v>3521</v>
      </c>
      <c r="E5266" s="11">
        <v>798.24170340000001</v>
      </c>
      <c r="F5266" s="11">
        <v>1478.806497</v>
      </c>
      <c r="G5266" s="11">
        <f t="shared" si="82"/>
        <v>1932.6827334666668</v>
      </c>
      <c r="H5266" s="11">
        <v>231130000</v>
      </c>
      <c r="I5266" s="11">
        <v>293909.6458</v>
      </c>
      <c r="J5266" s="11">
        <v>303333.33333333302</v>
      </c>
      <c r="K5266" s="11">
        <v>529161666.66666698</v>
      </c>
      <c r="L5266" s="11">
        <v>0.344098133333333</v>
      </c>
      <c r="M5266" s="11" t="s">
        <v>25</v>
      </c>
      <c r="N5266" s="11">
        <v>37.090000000000003</v>
      </c>
      <c r="O5266" s="11" t="s">
        <v>25</v>
      </c>
      <c r="P5266" s="11" t="s">
        <v>25</v>
      </c>
      <c r="Q5266" s="11" t="s">
        <v>25</v>
      </c>
      <c r="R5266" s="11" t="s">
        <v>25</v>
      </c>
      <c r="S5266" s="11" t="s">
        <v>25</v>
      </c>
      <c r="T5266" s="11" t="s">
        <v>25</v>
      </c>
      <c r="U5266" s="11" t="s">
        <v>25</v>
      </c>
      <c r="V5266" s="11" t="s">
        <v>25</v>
      </c>
    </row>
    <row r="5267" spans="1:22">
      <c r="A5267" s="10" t="s">
        <v>9849</v>
      </c>
      <c r="B5267" s="10" t="s">
        <v>9850</v>
      </c>
      <c r="C5267" s="11" t="s">
        <v>25</v>
      </c>
      <c r="D5267" s="11">
        <v>15164</v>
      </c>
      <c r="E5267" s="11">
        <v>4768.7579100000003</v>
      </c>
      <c r="F5267" s="11" t="s">
        <v>25</v>
      </c>
      <c r="G5267" s="11">
        <f t="shared" si="82"/>
        <v>9966.3789550000001</v>
      </c>
      <c r="H5267" s="11">
        <v>2404200000</v>
      </c>
      <c r="I5267" s="11">
        <v>2112925.5206666701</v>
      </c>
      <c r="J5267" s="11">
        <v>14166666.6666667</v>
      </c>
      <c r="K5267" s="11">
        <v>3717933333.3333302</v>
      </c>
      <c r="L5267" s="11">
        <v>2.88564</v>
      </c>
      <c r="M5267" s="11">
        <v>0.45770638699999999</v>
      </c>
      <c r="N5267" s="11">
        <v>25</v>
      </c>
      <c r="O5267" s="11">
        <v>82.852239999999995</v>
      </c>
      <c r="P5267" s="11">
        <v>5.18</v>
      </c>
      <c r="Q5267" s="11">
        <v>4.8999999999999998E-4</v>
      </c>
      <c r="R5267" s="11" t="s">
        <v>25</v>
      </c>
      <c r="S5267" s="11" t="s">
        <v>25</v>
      </c>
      <c r="T5267" s="11" t="s">
        <v>25</v>
      </c>
      <c r="U5267" s="11">
        <v>5.93</v>
      </c>
      <c r="V5267" s="11">
        <v>5770</v>
      </c>
    </row>
    <row r="5268" spans="1:22">
      <c r="A5268" s="10" t="s">
        <v>9851</v>
      </c>
      <c r="B5268" s="10" t="s">
        <v>9852</v>
      </c>
      <c r="C5268" s="11" t="s">
        <v>25</v>
      </c>
      <c r="D5268" s="11">
        <v>6686</v>
      </c>
      <c r="E5268" s="11">
        <v>564.56541449999997</v>
      </c>
      <c r="F5268" s="11">
        <v>303.72407040000002</v>
      </c>
      <c r="G5268" s="11">
        <f t="shared" si="82"/>
        <v>2518.0964949666663</v>
      </c>
      <c r="H5268" s="11">
        <v>64633000</v>
      </c>
      <c r="I5268" s="11">
        <v>2301533.9005</v>
      </c>
      <c r="J5268" s="11">
        <v>1133333.33333333</v>
      </c>
      <c r="K5268" s="11">
        <v>1366686666.6666701</v>
      </c>
      <c r="L5268" s="11">
        <v>0.55698266666666696</v>
      </c>
      <c r="M5268" s="11">
        <v>1.1235662609999999</v>
      </c>
      <c r="N5268" s="11">
        <v>43.38</v>
      </c>
      <c r="O5268" s="11">
        <v>97.078010000000006</v>
      </c>
      <c r="P5268" s="11">
        <v>10.73</v>
      </c>
      <c r="Q5268" s="11">
        <v>1.01633333333333E-3</v>
      </c>
      <c r="R5268" s="11" t="s">
        <v>25</v>
      </c>
      <c r="S5268" s="11">
        <v>176</v>
      </c>
      <c r="T5268" s="11">
        <v>2.5018259060000001</v>
      </c>
      <c r="U5268" s="11">
        <v>4.93</v>
      </c>
      <c r="V5268" s="11">
        <v>5350</v>
      </c>
    </row>
    <row r="5269" spans="1:22">
      <c r="A5269" s="10" t="s">
        <v>9853</v>
      </c>
      <c r="B5269" s="10" t="s">
        <v>9854</v>
      </c>
      <c r="C5269" s="11" t="s">
        <v>25</v>
      </c>
      <c r="D5269" s="11">
        <v>7301</v>
      </c>
      <c r="E5269" s="11">
        <v>9455.3938839999992</v>
      </c>
      <c r="F5269" s="11">
        <v>7261.7268539999995</v>
      </c>
      <c r="G5269" s="11">
        <f t="shared" si="82"/>
        <v>8006.0402459999996</v>
      </c>
      <c r="H5269" s="11">
        <v>2982100000</v>
      </c>
      <c r="I5269" s="11">
        <v>5921998.9737</v>
      </c>
      <c r="J5269" s="11">
        <v>7123333.3333333302</v>
      </c>
      <c r="K5269" s="11">
        <v>1563985000</v>
      </c>
      <c r="L5269" s="11">
        <v>4.59674813333333</v>
      </c>
      <c r="M5269" s="11">
        <v>0.63610935899999999</v>
      </c>
      <c r="N5269" s="11">
        <v>34.630000000000003</v>
      </c>
      <c r="O5269" s="11">
        <v>78.051829999999995</v>
      </c>
      <c r="P5269" s="11">
        <v>16.21</v>
      </c>
      <c r="Q5269" s="11">
        <v>7.0266666666666698E-4</v>
      </c>
      <c r="R5269" s="11" t="s">
        <v>25</v>
      </c>
      <c r="S5269" s="11">
        <v>84</v>
      </c>
      <c r="T5269" s="11">
        <v>4.777496009</v>
      </c>
      <c r="U5269" s="11">
        <v>8.1</v>
      </c>
      <c r="V5269" s="11">
        <v>2370</v>
      </c>
    </row>
    <row r="5270" spans="1:22">
      <c r="A5270" s="10" t="s">
        <v>9855</v>
      </c>
      <c r="B5270" s="10" t="s">
        <v>9856</v>
      </c>
      <c r="C5270" s="11" t="s">
        <v>25</v>
      </c>
      <c r="D5270" s="11">
        <v>8851</v>
      </c>
      <c r="E5270" s="11">
        <v>9376.403354</v>
      </c>
      <c r="F5270" s="11">
        <v>10666.59742</v>
      </c>
      <c r="G5270" s="11">
        <f t="shared" si="82"/>
        <v>9631.333591333334</v>
      </c>
      <c r="H5270" s="11">
        <v>10301000000</v>
      </c>
      <c r="I5270" s="11">
        <v>17449557.1146667</v>
      </c>
      <c r="J5270" s="11">
        <v>45000000</v>
      </c>
      <c r="K5270" s="11">
        <v>11844733333.3333</v>
      </c>
      <c r="L5270" s="11">
        <v>1.3533354666666699</v>
      </c>
      <c r="M5270" s="11">
        <v>2.5810073779999998</v>
      </c>
      <c r="N5270" s="11" t="s">
        <v>25</v>
      </c>
      <c r="O5270" s="11">
        <v>93.753010000000003</v>
      </c>
      <c r="P5270" s="11">
        <v>29.3</v>
      </c>
      <c r="Q5270" s="11">
        <v>1.91666666666667E-3</v>
      </c>
      <c r="R5270" s="11">
        <v>36.799999999999997</v>
      </c>
      <c r="S5270" s="11">
        <v>752.5</v>
      </c>
      <c r="T5270" s="11">
        <v>9.516296487</v>
      </c>
      <c r="U5270" s="11">
        <v>17.329999999999998</v>
      </c>
      <c r="V5270" s="11">
        <v>17700</v>
      </c>
    </row>
    <row r="5271" spans="1:22">
      <c r="A5271" s="10" t="s">
        <v>9857</v>
      </c>
      <c r="B5271" s="10" t="s">
        <v>9858</v>
      </c>
      <c r="C5271" s="11" t="s">
        <v>25</v>
      </c>
      <c r="D5271" s="11" t="s">
        <v>25</v>
      </c>
      <c r="E5271" s="11" t="s">
        <v>25</v>
      </c>
      <c r="F5271" s="11" t="s">
        <v>25</v>
      </c>
      <c r="G5271" s="11" t="str">
        <f t="shared" si="82"/>
        <v/>
      </c>
      <c r="H5271" s="11" t="s">
        <v>25</v>
      </c>
      <c r="I5271" s="11" t="s">
        <v>25</v>
      </c>
      <c r="J5271" s="11" t="s">
        <v>25</v>
      </c>
      <c r="K5271" s="11" t="s">
        <v>25</v>
      </c>
      <c r="L5271" s="11" t="s">
        <v>25</v>
      </c>
      <c r="M5271" s="11" t="s">
        <v>25</v>
      </c>
      <c r="N5271" s="11">
        <v>15.48</v>
      </c>
      <c r="O5271" s="11" t="s">
        <v>25</v>
      </c>
      <c r="P5271" s="11" t="s">
        <v>25</v>
      </c>
      <c r="Q5271" s="11" t="s">
        <v>25</v>
      </c>
      <c r="R5271" s="11" t="s">
        <v>25</v>
      </c>
      <c r="S5271" s="11" t="s">
        <v>25</v>
      </c>
      <c r="T5271" s="11" t="s">
        <v>25</v>
      </c>
      <c r="U5271" s="11" t="s">
        <v>25</v>
      </c>
      <c r="V5271" s="11" t="s">
        <v>25</v>
      </c>
    </row>
    <row r="5272" spans="1:22">
      <c r="A5272" s="10" t="s">
        <v>9859</v>
      </c>
      <c r="B5272" s="10" t="s">
        <v>9860</v>
      </c>
      <c r="C5272" s="11" t="s">
        <v>25</v>
      </c>
      <c r="D5272" s="11">
        <v>571</v>
      </c>
      <c r="E5272" s="11">
        <v>49.650529689999999</v>
      </c>
      <c r="F5272" s="11">
        <v>1098.22597</v>
      </c>
      <c r="G5272" s="11">
        <f t="shared" si="82"/>
        <v>572.95883322999998</v>
      </c>
      <c r="H5272" s="11">
        <v>40813000</v>
      </c>
      <c r="I5272" s="11" t="s">
        <v>25</v>
      </c>
      <c r="J5272" s="11" t="s">
        <v>25</v>
      </c>
      <c r="K5272" s="11">
        <v>99696333.333333299</v>
      </c>
      <c r="L5272" s="11">
        <v>0.13555014066666701</v>
      </c>
      <c r="M5272" s="11" t="s">
        <v>25</v>
      </c>
      <c r="N5272" s="11">
        <v>16.12</v>
      </c>
      <c r="O5272" s="11" t="s">
        <v>25</v>
      </c>
      <c r="P5272" s="11" t="s">
        <v>25</v>
      </c>
      <c r="Q5272" s="11" t="s">
        <v>25</v>
      </c>
      <c r="R5272" s="11" t="s">
        <v>25</v>
      </c>
      <c r="S5272" s="11" t="s">
        <v>25</v>
      </c>
      <c r="T5272" s="11" t="s">
        <v>25</v>
      </c>
      <c r="U5272" s="11" t="s">
        <v>25</v>
      </c>
      <c r="V5272" s="11">
        <v>300</v>
      </c>
    </row>
    <row r="5273" spans="1:22">
      <c r="A5273" s="10" t="s">
        <v>9861</v>
      </c>
      <c r="B5273" s="10" t="s">
        <v>9862</v>
      </c>
      <c r="C5273" s="11" t="s">
        <v>25</v>
      </c>
      <c r="D5273" s="11">
        <v>19361</v>
      </c>
      <c r="E5273" s="11">
        <v>2227.8517889999998</v>
      </c>
      <c r="F5273" s="11">
        <v>2437.255161</v>
      </c>
      <c r="G5273" s="11">
        <f t="shared" si="82"/>
        <v>8008.7023166666668</v>
      </c>
      <c r="H5273" s="11">
        <v>860610000</v>
      </c>
      <c r="I5273" s="11" t="s">
        <v>25</v>
      </c>
      <c r="J5273" s="11">
        <v>966666.66666666698</v>
      </c>
      <c r="K5273" s="11">
        <v>1318486666.6666701</v>
      </c>
      <c r="L5273" s="11">
        <v>1.17586423333333</v>
      </c>
      <c r="M5273" s="11" t="s">
        <v>25</v>
      </c>
      <c r="N5273" s="11" t="s">
        <v>25</v>
      </c>
      <c r="O5273" s="11" t="s">
        <v>25</v>
      </c>
      <c r="P5273" s="11" t="s">
        <v>25</v>
      </c>
      <c r="Q5273" s="11" t="s">
        <v>25</v>
      </c>
      <c r="R5273" s="11" t="s">
        <v>25</v>
      </c>
      <c r="S5273" s="11" t="s">
        <v>25</v>
      </c>
      <c r="T5273" s="11" t="s">
        <v>25</v>
      </c>
      <c r="U5273" s="11" t="s">
        <v>25</v>
      </c>
      <c r="V5273" s="11" t="s">
        <v>25</v>
      </c>
    </row>
    <row r="5274" spans="1:22">
      <c r="A5274" s="10" t="s">
        <v>9863</v>
      </c>
      <c r="B5274" s="10" t="s">
        <v>9864</v>
      </c>
      <c r="C5274" s="11" t="s">
        <v>25</v>
      </c>
      <c r="D5274" s="11" t="s">
        <v>25</v>
      </c>
      <c r="E5274" s="11">
        <v>188.44545719999999</v>
      </c>
      <c r="F5274" s="11" t="s">
        <v>25</v>
      </c>
      <c r="G5274" s="11">
        <f t="shared" si="82"/>
        <v>188.44545719999999</v>
      </c>
      <c r="H5274" s="11" t="s">
        <v>25</v>
      </c>
      <c r="I5274" s="11" t="s">
        <v>25</v>
      </c>
      <c r="J5274" s="11" t="s">
        <v>25</v>
      </c>
      <c r="K5274" s="11" t="s">
        <v>25</v>
      </c>
      <c r="L5274" s="11">
        <v>0.11173176999999999</v>
      </c>
      <c r="M5274" s="11">
        <v>0.338411511</v>
      </c>
      <c r="N5274" s="11">
        <v>18.77</v>
      </c>
      <c r="O5274" s="11">
        <v>74.816860000000005</v>
      </c>
      <c r="P5274" s="11">
        <v>7.87</v>
      </c>
      <c r="Q5274" s="11" t="s">
        <v>25</v>
      </c>
      <c r="R5274" s="11" t="s">
        <v>25</v>
      </c>
      <c r="S5274" s="11" t="s">
        <v>25</v>
      </c>
      <c r="T5274" s="11">
        <v>3.5694911280000001</v>
      </c>
      <c r="U5274" s="11">
        <v>5.93</v>
      </c>
      <c r="V5274" s="11">
        <v>396</v>
      </c>
    </row>
    <row r="5275" spans="1:22">
      <c r="A5275" s="10" t="s">
        <v>9865</v>
      </c>
      <c r="B5275" s="10" t="s">
        <v>9866</v>
      </c>
      <c r="C5275" s="11" t="s">
        <v>25</v>
      </c>
      <c r="D5275" s="11">
        <v>11176</v>
      </c>
      <c r="E5275" s="11">
        <v>4847.1455189999997</v>
      </c>
      <c r="F5275" s="11">
        <v>7399.8827069999998</v>
      </c>
      <c r="G5275" s="11">
        <f t="shared" si="82"/>
        <v>7807.6760753333328</v>
      </c>
      <c r="H5275" s="11">
        <v>4848400000</v>
      </c>
      <c r="I5275" s="11">
        <v>14847855.359999999</v>
      </c>
      <c r="J5275" s="11">
        <v>30066666.666666701</v>
      </c>
      <c r="K5275" s="11">
        <v>7534466666.6666698</v>
      </c>
      <c r="L5275" s="11">
        <v>1.40818236666667</v>
      </c>
      <c r="M5275" s="11">
        <v>3.6534002710000002</v>
      </c>
      <c r="N5275" s="11">
        <v>17.02</v>
      </c>
      <c r="O5275" s="11">
        <v>192.49849</v>
      </c>
      <c r="P5275" s="11">
        <v>40.07</v>
      </c>
      <c r="Q5275" s="11">
        <v>2.3349999999999998E-3</v>
      </c>
      <c r="R5275" s="11" t="s">
        <v>25</v>
      </c>
      <c r="S5275" s="11">
        <v>1037.5</v>
      </c>
      <c r="T5275" s="11">
        <v>17.988737059999998</v>
      </c>
      <c r="U5275" s="11">
        <v>6.1</v>
      </c>
      <c r="V5275" s="11" t="s">
        <v>25</v>
      </c>
    </row>
    <row r="5276" spans="1:22">
      <c r="A5276" s="10" t="s">
        <v>9867</v>
      </c>
      <c r="B5276" s="10" t="s">
        <v>9868</v>
      </c>
      <c r="C5276" s="11" t="s">
        <v>25</v>
      </c>
      <c r="D5276" s="11">
        <v>3686</v>
      </c>
      <c r="E5276" s="11">
        <v>6076.145536</v>
      </c>
      <c r="F5276" s="11">
        <v>8766.1587479999998</v>
      </c>
      <c r="G5276" s="11">
        <f t="shared" si="82"/>
        <v>6176.101427999999</v>
      </c>
      <c r="H5276" s="11">
        <v>1052600000</v>
      </c>
      <c r="I5276" s="11">
        <v>2334353.5543666701</v>
      </c>
      <c r="J5276" s="11">
        <v>17100000</v>
      </c>
      <c r="K5276" s="11">
        <v>4160083333.3333302</v>
      </c>
      <c r="L5276" s="11">
        <v>2.3521785666666699</v>
      </c>
      <c r="M5276" s="11">
        <v>2.018941206</v>
      </c>
      <c r="N5276" s="11">
        <v>75.78</v>
      </c>
      <c r="O5276" s="11">
        <v>125.3081</v>
      </c>
      <c r="P5276" s="11">
        <v>17.89</v>
      </c>
      <c r="Q5276" s="11">
        <v>2E-3</v>
      </c>
      <c r="R5276" s="11">
        <v>18.2</v>
      </c>
      <c r="S5276" s="11">
        <v>500.5</v>
      </c>
      <c r="T5276" s="11">
        <v>11.0239963</v>
      </c>
      <c r="U5276" s="11">
        <v>12.87</v>
      </c>
      <c r="V5276" s="11">
        <v>9530</v>
      </c>
    </row>
    <row r="5277" spans="1:22">
      <c r="A5277" s="10" t="s">
        <v>9869</v>
      </c>
      <c r="B5277" s="10" t="s">
        <v>9870</v>
      </c>
      <c r="C5277" s="11">
        <v>5057</v>
      </c>
      <c r="D5277" s="11">
        <v>10250</v>
      </c>
      <c r="E5277" s="11">
        <v>10570.841770000001</v>
      </c>
      <c r="F5277" s="11">
        <v>1819.64795</v>
      </c>
      <c r="G5277" s="11">
        <f t="shared" si="82"/>
        <v>6924.3724299999994</v>
      </c>
      <c r="H5277" s="11">
        <v>7664400000</v>
      </c>
      <c r="I5277" s="11">
        <v>12927189.629000001</v>
      </c>
      <c r="J5277" s="11">
        <v>48000000</v>
      </c>
      <c r="K5277" s="11">
        <v>5248250000</v>
      </c>
      <c r="L5277" s="11">
        <v>3.3818149000000002</v>
      </c>
      <c r="M5277" s="11">
        <v>3.7196801640000001</v>
      </c>
      <c r="N5277" s="11">
        <v>15.31</v>
      </c>
      <c r="O5277" s="11">
        <v>122.56976</v>
      </c>
      <c r="P5277" s="11">
        <v>33.42</v>
      </c>
      <c r="Q5277" s="11">
        <v>2.48333333333333E-3</v>
      </c>
      <c r="R5277" s="11" t="s">
        <v>25</v>
      </c>
      <c r="S5277" s="11">
        <v>817.5</v>
      </c>
      <c r="T5277" s="11">
        <v>14.81025026</v>
      </c>
      <c r="U5277" s="11">
        <v>14.9</v>
      </c>
      <c r="V5277" s="11">
        <v>19800</v>
      </c>
    </row>
    <row r="5278" spans="1:22">
      <c r="A5278" s="10" t="s">
        <v>9871</v>
      </c>
      <c r="B5278" s="10" t="s">
        <v>9872</v>
      </c>
      <c r="C5278" s="11" t="s">
        <v>25</v>
      </c>
      <c r="D5278" s="11">
        <v>3298</v>
      </c>
      <c r="E5278" s="11">
        <v>575.52253040000005</v>
      </c>
      <c r="F5278" s="11" t="s">
        <v>25</v>
      </c>
      <c r="G5278" s="11">
        <f t="shared" si="82"/>
        <v>1936.7612652</v>
      </c>
      <c r="H5278" s="11">
        <v>135560000</v>
      </c>
      <c r="I5278" s="11" t="s">
        <v>25</v>
      </c>
      <c r="J5278" s="11" t="s">
        <v>25</v>
      </c>
      <c r="K5278" s="11">
        <v>1223616666.6666701</v>
      </c>
      <c r="L5278" s="11">
        <v>0.34498361666666699</v>
      </c>
      <c r="M5278" s="11">
        <v>0.52494448199999999</v>
      </c>
      <c r="N5278" s="11">
        <v>34.9</v>
      </c>
      <c r="O5278" s="11">
        <v>87.040220000000005</v>
      </c>
      <c r="P5278" s="11">
        <v>9.2100000000000009</v>
      </c>
      <c r="Q5278" s="11">
        <v>7.5366666666666702E-4</v>
      </c>
      <c r="R5278" s="11" t="s">
        <v>25</v>
      </c>
      <c r="S5278" s="11">
        <v>135</v>
      </c>
      <c r="T5278" s="11">
        <v>4.008773809</v>
      </c>
      <c r="U5278" s="11">
        <v>7.73</v>
      </c>
      <c r="V5278" s="11">
        <v>9230</v>
      </c>
    </row>
    <row r="5279" spans="1:22">
      <c r="A5279" s="10" t="s">
        <v>9873</v>
      </c>
      <c r="B5279" s="10" t="s">
        <v>9874</v>
      </c>
      <c r="C5279" s="11">
        <v>8549</v>
      </c>
      <c r="D5279" s="11" t="s">
        <v>25</v>
      </c>
      <c r="E5279" s="11">
        <v>10.30100962</v>
      </c>
      <c r="F5279" s="11" t="s">
        <v>25</v>
      </c>
      <c r="G5279" s="11">
        <f t="shared" si="82"/>
        <v>4279.6505048099998</v>
      </c>
      <c r="H5279" s="11" t="s">
        <v>25</v>
      </c>
      <c r="I5279" s="11" t="s">
        <v>25</v>
      </c>
      <c r="J5279" s="11" t="s">
        <v>25</v>
      </c>
      <c r="K5279" s="11">
        <v>14594066.6666667</v>
      </c>
      <c r="L5279" s="11" t="s">
        <v>25</v>
      </c>
      <c r="M5279" s="11">
        <v>0.35219052499999998</v>
      </c>
      <c r="N5279" s="11" t="s">
        <v>25</v>
      </c>
      <c r="O5279" s="11">
        <v>74.093419999999995</v>
      </c>
      <c r="P5279" s="11">
        <v>9.08</v>
      </c>
      <c r="Q5279" s="11" t="s">
        <v>25</v>
      </c>
      <c r="R5279" s="11" t="s">
        <v>25</v>
      </c>
      <c r="S5279" s="11" t="s">
        <v>25</v>
      </c>
      <c r="T5279" s="11">
        <v>1.6402501229999999</v>
      </c>
      <c r="U5279" s="11">
        <v>5.43</v>
      </c>
      <c r="V5279" s="11">
        <v>922</v>
      </c>
    </row>
    <row r="5280" spans="1:22">
      <c r="A5280" s="10" t="s">
        <v>9875</v>
      </c>
      <c r="B5280" s="10" t="s">
        <v>9876</v>
      </c>
      <c r="C5280" s="11" t="s">
        <v>25</v>
      </c>
      <c r="D5280" s="11">
        <v>42648</v>
      </c>
      <c r="E5280" s="11">
        <v>20429.295989999999</v>
      </c>
      <c r="F5280" s="11" t="s">
        <v>25</v>
      </c>
      <c r="G5280" s="11">
        <f t="shared" si="82"/>
        <v>31538.647994999999</v>
      </c>
      <c r="H5280" s="11">
        <v>6201000000</v>
      </c>
      <c r="I5280" s="11">
        <v>8467071.8323333301</v>
      </c>
      <c r="J5280" s="11">
        <v>15800000</v>
      </c>
      <c r="K5280" s="11">
        <v>2634616666.6666698</v>
      </c>
      <c r="L5280" s="11">
        <v>2.2360474333333298</v>
      </c>
      <c r="M5280" s="11">
        <v>1.00189192</v>
      </c>
      <c r="N5280" s="11">
        <v>39.26</v>
      </c>
      <c r="O5280" s="11">
        <v>82.332499999999996</v>
      </c>
      <c r="P5280" s="11">
        <v>19.420000000000002</v>
      </c>
      <c r="Q5280" s="11">
        <v>8.8766666666666703E-4</v>
      </c>
      <c r="R5280" s="11" t="s">
        <v>25</v>
      </c>
      <c r="S5280" s="11">
        <v>215.5</v>
      </c>
      <c r="T5280" s="11">
        <v>4.8869895339999996</v>
      </c>
      <c r="U5280" s="11">
        <v>8.4</v>
      </c>
      <c r="V5280" s="11">
        <v>1760</v>
      </c>
    </row>
    <row r="5281" spans="1:22">
      <c r="A5281" s="10" t="s">
        <v>9877</v>
      </c>
      <c r="B5281" s="10" t="s">
        <v>9878</v>
      </c>
      <c r="C5281" s="11" t="s">
        <v>25</v>
      </c>
      <c r="D5281" s="11">
        <v>1342</v>
      </c>
      <c r="E5281" s="11">
        <v>212.4530786</v>
      </c>
      <c r="F5281" s="11" t="s">
        <v>25</v>
      </c>
      <c r="G5281" s="11">
        <f t="shared" si="82"/>
        <v>777.22653930000001</v>
      </c>
      <c r="H5281" s="11">
        <v>32921000</v>
      </c>
      <c r="I5281" s="11" t="s">
        <v>25</v>
      </c>
      <c r="J5281" s="11" t="s">
        <v>25</v>
      </c>
      <c r="K5281" s="11">
        <v>374671333.33333302</v>
      </c>
      <c r="L5281" s="11" t="s">
        <v>25</v>
      </c>
      <c r="M5281" s="11">
        <v>0.67101118400000004</v>
      </c>
      <c r="N5281" s="11">
        <v>14.78</v>
      </c>
      <c r="O5281" s="11">
        <v>70.140410000000003</v>
      </c>
      <c r="P5281" s="11">
        <v>10.91</v>
      </c>
      <c r="Q5281" s="11">
        <v>5.13E-4</v>
      </c>
      <c r="R5281" s="11" t="s">
        <v>25</v>
      </c>
      <c r="S5281" s="11" t="s">
        <v>25</v>
      </c>
      <c r="T5281" s="11">
        <v>1.1000843760000001</v>
      </c>
      <c r="U5281" s="11">
        <v>5.4</v>
      </c>
      <c r="V5281" s="11">
        <v>1460</v>
      </c>
    </row>
    <row r="5282" spans="1:22">
      <c r="A5282" s="10" t="s">
        <v>9879</v>
      </c>
      <c r="B5282" s="10" t="s">
        <v>9880</v>
      </c>
      <c r="C5282" s="11" t="s">
        <v>25</v>
      </c>
      <c r="D5282" s="11">
        <v>5066</v>
      </c>
      <c r="E5282" s="11">
        <v>1092.932558</v>
      </c>
      <c r="F5282" s="11">
        <v>1476.520753</v>
      </c>
      <c r="G5282" s="11">
        <f t="shared" si="82"/>
        <v>2545.1511036666666</v>
      </c>
      <c r="H5282" s="11">
        <v>583890000</v>
      </c>
      <c r="I5282" s="11" t="s">
        <v>25</v>
      </c>
      <c r="J5282" s="11">
        <v>1456666.66666667</v>
      </c>
      <c r="K5282" s="11">
        <v>1866355000</v>
      </c>
      <c r="L5282" s="11">
        <v>0.41510161000000001</v>
      </c>
      <c r="M5282" s="11">
        <v>0.94860320899999995</v>
      </c>
      <c r="N5282" s="11">
        <v>50.59</v>
      </c>
      <c r="O5282" s="11">
        <v>100.20296</v>
      </c>
      <c r="P5282" s="11">
        <v>11.84</v>
      </c>
      <c r="Q5282" s="11">
        <v>9.8666666666666694E-4</v>
      </c>
      <c r="R5282" s="11" t="s">
        <v>25</v>
      </c>
      <c r="S5282" s="11" t="s">
        <v>25</v>
      </c>
      <c r="T5282" s="11">
        <v>11.1199963</v>
      </c>
      <c r="U5282" s="11">
        <v>7</v>
      </c>
      <c r="V5282" s="11">
        <v>300</v>
      </c>
    </row>
    <row r="5283" spans="1:22">
      <c r="A5283" s="10" t="s">
        <v>9881</v>
      </c>
      <c r="B5283" s="10" t="s">
        <v>9881</v>
      </c>
      <c r="C5283" s="11" t="s">
        <v>25</v>
      </c>
      <c r="D5283" s="11" t="s">
        <v>25</v>
      </c>
      <c r="E5283" s="11" t="s">
        <v>25</v>
      </c>
      <c r="F5283" s="11" t="s">
        <v>25</v>
      </c>
      <c r="G5283" s="11" t="str">
        <f t="shared" si="82"/>
        <v/>
      </c>
      <c r="H5283" s="11" t="s">
        <v>25</v>
      </c>
      <c r="I5283" s="11" t="s">
        <v>25</v>
      </c>
      <c r="J5283" s="11" t="s">
        <v>25</v>
      </c>
      <c r="K5283" s="11" t="s">
        <v>25</v>
      </c>
      <c r="L5283" s="11" t="s">
        <v>25</v>
      </c>
      <c r="M5283" s="11" t="s">
        <v>25</v>
      </c>
      <c r="N5283" s="11">
        <v>18.18</v>
      </c>
      <c r="O5283" s="11" t="s">
        <v>25</v>
      </c>
      <c r="P5283" s="11" t="s">
        <v>25</v>
      </c>
      <c r="Q5283" s="11" t="s">
        <v>25</v>
      </c>
      <c r="R5283" s="11">
        <v>10.7</v>
      </c>
      <c r="S5283" s="11" t="s">
        <v>25</v>
      </c>
      <c r="T5283" s="11" t="s">
        <v>25</v>
      </c>
      <c r="U5283" s="11" t="s">
        <v>25</v>
      </c>
      <c r="V5283" s="11" t="s">
        <v>25</v>
      </c>
    </row>
    <row r="5284" spans="1:22">
      <c r="A5284" s="10" t="s">
        <v>9882</v>
      </c>
      <c r="B5284" s="10" t="s">
        <v>9883</v>
      </c>
      <c r="C5284" s="11" t="s">
        <v>25</v>
      </c>
      <c r="D5284" s="11" t="s">
        <v>25</v>
      </c>
      <c r="E5284" s="11">
        <v>114.27181880000001</v>
      </c>
      <c r="F5284" s="11" t="s">
        <v>25</v>
      </c>
      <c r="G5284" s="11">
        <f t="shared" si="82"/>
        <v>114.27181880000001</v>
      </c>
      <c r="H5284" s="11">
        <v>4026900</v>
      </c>
      <c r="I5284" s="11" t="s">
        <v>25</v>
      </c>
      <c r="J5284" s="11" t="s">
        <v>25</v>
      </c>
      <c r="K5284" s="11">
        <v>5487600</v>
      </c>
      <c r="L5284" s="11">
        <v>0.31916273000000001</v>
      </c>
      <c r="M5284" s="11">
        <v>0.52695948199999998</v>
      </c>
      <c r="N5284" s="11">
        <v>17.07</v>
      </c>
      <c r="O5284" s="11">
        <v>118.26822</v>
      </c>
      <c r="P5284" s="11">
        <v>18.7</v>
      </c>
      <c r="Q5284" s="11" t="s">
        <v>25</v>
      </c>
      <c r="R5284" s="11" t="s">
        <v>25</v>
      </c>
      <c r="S5284" s="11" t="s">
        <v>25</v>
      </c>
      <c r="T5284" s="11">
        <v>3.4148169949999998</v>
      </c>
      <c r="U5284" s="11">
        <v>5.43</v>
      </c>
      <c r="V5284" s="11" t="s">
        <v>25</v>
      </c>
    </row>
    <row r="5285" spans="1:22">
      <c r="A5285" s="10" t="s">
        <v>9884</v>
      </c>
      <c r="B5285" s="10" t="s">
        <v>9885</v>
      </c>
      <c r="C5285" s="11">
        <v>356</v>
      </c>
      <c r="D5285" s="11">
        <v>16897</v>
      </c>
      <c r="E5285" s="11">
        <v>12476.088589999999</v>
      </c>
      <c r="F5285" s="11">
        <v>15005.018899999999</v>
      </c>
      <c r="G5285" s="11">
        <f t="shared" si="82"/>
        <v>11183.526872499999</v>
      </c>
      <c r="H5285" s="11">
        <v>8232600000</v>
      </c>
      <c r="I5285" s="11">
        <v>21672727.873333301</v>
      </c>
      <c r="J5285" s="11">
        <v>61333333.333333299</v>
      </c>
      <c r="K5285" s="11">
        <v>8451700000</v>
      </c>
      <c r="L5285" s="11">
        <v>1.2359043000000001</v>
      </c>
      <c r="M5285" s="11">
        <v>8.1234142909999996</v>
      </c>
      <c r="N5285" s="11">
        <v>266.7</v>
      </c>
      <c r="O5285" s="11">
        <v>336.83881000000002</v>
      </c>
      <c r="P5285" s="11">
        <v>132.13999999999999</v>
      </c>
      <c r="Q5285" s="11">
        <v>8.75333333333333E-3</v>
      </c>
      <c r="R5285" s="11" t="s">
        <v>25</v>
      </c>
      <c r="S5285" s="11">
        <v>2372.5</v>
      </c>
      <c r="T5285" s="11">
        <v>43.663729859999997</v>
      </c>
      <c r="U5285" s="11">
        <v>46.13</v>
      </c>
      <c r="V5285" s="11">
        <v>55700</v>
      </c>
    </row>
    <row r="5286" spans="1:22">
      <c r="A5286" s="10" t="s">
        <v>9886</v>
      </c>
      <c r="B5286" s="10" t="s">
        <v>9887</v>
      </c>
      <c r="C5286" s="11" t="s">
        <v>25</v>
      </c>
      <c r="D5286" s="11">
        <v>3738</v>
      </c>
      <c r="E5286" s="11">
        <v>2493.491442</v>
      </c>
      <c r="F5286" s="11" t="s">
        <v>25</v>
      </c>
      <c r="G5286" s="11">
        <f t="shared" si="82"/>
        <v>3115.7457210000002</v>
      </c>
      <c r="H5286" s="11">
        <v>812740000</v>
      </c>
      <c r="I5286" s="11">
        <v>2382439.0618066699</v>
      </c>
      <c r="J5286" s="11">
        <v>2633333.3333333302</v>
      </c>
      <c r="K5286" s="11">
        <v>5052566666.6666698</v>
      </c>
      <c r="L5286" s="11">
        <v>1.0335300333333299</v>
      </c>
      <c r="M5286" s="11">
        <v>0.49429162599999998</v>
      </c>
      <c r="N5286" s="11">
        <v>15.34</v>
      </c>
      <c r="O5286" s="11">
        <v>73.432239999999993</v>
      </c>
      <c r="P5286" s="11">
        <v>9.44</v>
      </c>
      <c r="Q5286" s="11">
        <v>6.0300000000000002E-4</v>
      </c>
      <c r="R5286" s="11">
        <v>37.799999999999997</v>
      </c>
      <c r="S5286" s="11">
        <v>57</v>
      </c>
      <c r="T5286" s="11">
        <v>1.5504882369999999</v>
      </c>
      <c r="U5286" s="11">
        <v>4.83</v>
      </c>
      <c r="V5286" s="11">
        <v>9290</v>
      </c>
    </row>
    <row r="5287" spans="1:22">
      <c r="A5287" s="10" t="s">
        <v>9888</v>
      </c>
      <c r="B5287" s="10" t="s">
        <v>9889</v>
      </c>
      <c r="C5287" s="11" t="s">
        <v>25</v>
      </c>
      <c r="D5287" s="11">
        <v>8440</v>
      </c>
      <c r="E5287" s="11">
        <v>5510.7734</v>
      </c>
      <c r="F5287" s="11" t="s">
        <v>25</v>
      </c>
      <c r="G5287" s="11">
        <f t="shared" si="82"/>
        <v>6975.3867</v>
      </c>
      <c r="H5287" s="11">
        <v>1873700000</v>
      </c>
      <c r="I5287" s="11">
        <v>8175756.5060000001</v>
      </c>
      <c r="J5287" s="11">
        <v>22500000</v>
      </c>
      <c r="K5287" s="11">
        <v>6578600000</v>
      </c>
      <c r="L5287" s="11">
        <v>1.7189957333333299</v>
      </c>
      <c r="M5287" s="11">
        <v>1.7364440400000001</v>
      </c>
      <c r="N5287" s="11">
        <v>65.39</v>
      </c>
      <c r="O5287" s="11">
        <v>109.28903</v>
      </c>
      <c r="P5287" s="11">
        <v>16.88</v>
      </c>
      <c r="Q5287" s="11">
        <v>9.7533333333333304E-4</v>
      </c>
      <c r="R5287" s="11" t="s">
        <v>25</v>
      </c>
      <c r="S5287" s="11">
        <v>256</v>
      </c>
      <c r="T5287" s="11">
        <v>6.6843776080000001</v>
      </c>
      <c r="U5287" s="11">
        <v>6.83</v>
      </c>
      <c r="V5287" s="11">
        <v>6670</v>
      </c>
    </row>
    <row r="5288" spans="1:22">
      <c r="A5288" s="10" t="s">
        <v>9890</v>
      </c>
      <c r="B5288" s="10" t="s">
        <v>9891</v>
      </c>
      <c r="C5288" s="11" t="s">
        <v>25</v>
      </c>
      <c r="D5288" s="11">
        <v>4141</v>
      </c>
      <c r="E5288" s="11">
        <v>48.422580240000002</v>
      </c>
      <c r="F5288" s="11" t="s">
        <v>25</v>
      </c>
      <c r="G5288" s="11">
        <f t="shared" si="82"/>
        <v>2094.7112901199998</v>
      </c>
      <c r="H5288" s="11">
        <v>109120000</v>
      </c>
      <c r="I5288" s="11" t="s">
        <v>25</v>
      </c>
      <c r="J5288" s="11" t="s">
        <v>25</v>
      </c>
      <c r="K5288" s="11">
        <v>55279166.666666701</v>
      </c>
      <c r="L5288" s="11">
        <v>8.6027343333333298E-2</v>
      </c>
      <c r="M5288" s="11">
        <v>1.7068830340000001</v>
      </c>
      <c r="N5288" s="11">
        <v>16.96</v>
      </c>
      <c r="O5288" s="11">
        <v>93.765140000000002</v>
      </c>
      <c r="P5288" s="11">
        <v>51.68</v>
      </c>
      <c r="Q5288" s="11">
        <v>9.8033333333333306E-4</v>
      </c>
      <c r="R5288" s="11">
        <v>12.9</v>
      </c>
      <c r="S5288" s="11">
        <v>345.5</v>
      </c>
      <c r="T5288" s="11">
        <v>43.223752519999998</v>
      </c>
      <c r="U5288" s="11">
        <v>16.829999999999998</v>
      </c>
      <c r="V5288" s="11">
        <v>21400</v>
      </c>
    </row>
    <row r="5289" spans="1:22">
      <c r="A5289" s="10" t="s">
        <v>9892</v>
      </c>
      <c r="B5289" s="10" t="s">
        <v>9893</v>
      </c>
      <c r="C5289" s="11" t="s">
        <v>25</v>
      </c>
      <c r="D5289" s="11">
        <v>2051</v>
      </c>
      <c r="E5289" s="11">
        <v>397.96307780000001</v>
      </c>
      <c r="F5289" s="11" t="s">
        <v>25</v>
      </c>
      <c r="G5289" s="11">
        <f t="shared" si="82"/>
        <v>1224.4815389</v>
      </c>
      <c r="H5289" s="11">
        <v>16194000</v>
      </c>
      <c r="I5289" s="11" t="s">
        <v>25</v>
      </c>
      <c r="J5289" s="11" t="s">
        <v>25</v>
      </c>
      <c r="K5289" s="11">
        <v>639541666.66666698</v>
      </c>
      <c r="L5289" s="11">
        <v>0.33054594333333298</v>
      </c>
      <c r="M5289" s="11">
        <v>0.61285678099999996</v>
      </c>
      <c r="N5289" s="11">
        <v>31.62</v>
      </c>
      <c r="O5289" s="11">
        <v>121.18644999999999</v>
      </c>
      <c r="P5289" s="11">
        <v>13.98</v>
      </c>
      <c r="Q5289" s="11">
        <v>6.2466666666666703E-4</v>
      </c>
      <c r="R5289" s="11" t="s">
        <v>25</v>
      </c>
      <c r="S5289" s="11">
        <v>57.5</v>
      </c>
      <c r="T5289" s="11">
        <v>4.008773809</v>
      </c>
      <c r="U5289" s="11">
        <v>6.17</v>
      </c>
      <c r="V5289" s="11">
        <v>2020</v>
      </c>
    </row>
    <row r="5290" spans="1:22">
      <c r="A5290" s="10" t="s">
        <v>9894</v>
      </c>
      <c r="B5290" s="10" t="s">
        <v>9895</v>
      </c>
      <c r="C5290" s="11" t="s">
        <v>25</v>
      </c>
      <c r="D5290" s="11">
        <v>2141</v>
      </c>
      <c r="E5290" s="11">
        <v>462.6492533</v>
      </c>
      <c r="F5290" s="11" t="s">
        <v>25</v>
      </c>
      <c r="G5290" s="11">
        <f t="shared" si="82"/>
        <v>1301.82462665</v>
      </c>
      <c r="H5290" s="11">
        <v>394420000</v>
      </c>
      <c r="I5290" s="11" t="s">
        <v>25</v>
      </c>
      <c r="J5290" s="11">
        <v>976666.66666666698</v>
      </c>
      <c r="K5290" s="11">
        <v>3656516666.6666698</v>
      </c>
      <c r="L5290" s="11">
        <v>0.67035805333333298</v>
      </c>
      <c r="M5290" s="11">
        <v>0.73254272499999995</v>
      </c>
      <c r="N5290" s="11">
        <v>27.35</v>
      </c>
      <c r="O5290" s="11">
        <v>82.705169999999995</v>
      </c>
      <c r="P5290" s="11">
        <v>8.8800000000000008</v>
      </c>
      <c r="Q5290" s="11">
        <v>6.43333333333333E-4</v>
      </c>
      <c r="R5290" s="11" t="s">
        <v>25</v>
      </c>
      <c r="S5290" s="11" t="s">
        <v>25</v>
      </c>
      <c r="T5290" s="11">
        <v>3.8337188919999998</v>
      </c>
      <c r="U5290" s="11">
        <v>5.43</v>
      </c>
      <c r="V5290" s="11">
        <v>2880</v>
      </c>
    </row>
    <row r="5291" spans="1:22">
      <c r="A5291" s="10" t="s">
        <v>9896</v>
      </c>
      <c r="B5291" s="10" t="s">
        <v>9897</v>
      </c>
      <c r="C5291" s="11" t="s">
        <v>25</v>
      </c>
      <c r="D5291" s="11">
        <v>24368</v>
      </c>
      <c r="E5291" s="11">
        <v>10202.588959999999</v>
      </c>
      <c r="F5291" s="11" t="s">
        <v>25</v>
      </c>
      <c r="G5291" s="11">
        <f t="shared" si="82"/>
        <v>17285.29448</v>
      </c>
      <c r="H5291" s="11">
        <v>912410000</v>
      </c>
      <c r="I5291" s="11">
        <v>3496141.0926666702</v>
      </c>
      <c r="J5291" s="11">
        <v>12733333.3333333</v>
      </c>
      <c r="K5291" s="11">
        <v>3503011666.6666698</v>
      </c>
      <c r="L5291" s="11">
        <v>1.1730217333333299</v>
      </c>
      <c r="M5291" s="11">
        <v>2.902661594</v>
      </c>
      <c r="N5291" s="11">
        <v>185.54</v>
      </c>
      <c r="O5291" s="11">
        <v>167.70844</v>
      </c>
      <c r="P5291" s="11">
        <v>61.03</v>
      </c>
      <c r="Q5291" s="11">
        <v>3.8366666666666701E-3</v>
      </c>
      <c r="R5291" s="11" t="s">
        <v>25</v>
      </c>
      <c r="S5291" s="11">
        <v>1388</v>
      </c>
      <c r="T5291" s="11">
        <v>33.797519989999998</v>
      </c>
      <c r="U5291" s="11">
        <v>23.63</v>
      </c>
      <c r="V5291" s="11">
        <v>26900</v>
      </c>
    </row>
    <row r="5292" spans="1:22">
      <c r="A5292" s="10" t="s">
        <v>9898</v>
      </c>
      <c r="B5292" s="10" t="s">
        <v>9899</v>
      </c>
      <c r="C5292" s="11" t="s">
        <v>25</v>
      </c>
      <c r="D5292" s="11">
        <v>2546</v>
      </c>
      <c r="E5292" s="11">
        <v>1665.124603</v>
      </c>
      <c r="F5292" s="11" t="s">
        <v>25</v>
      </c>
      <c r="G5292" s="11">
        <f t="shared" si="82"/>
        <v>2105.5623015000001</v>
      </c>
      <c r="H5292" s="11">
        <v>179570000</v>
      </c>
      <c r="I5292" s="11">
        <v>297940.01459999999</v>
      </c>
      <c r="J5292" s="11">
        <v>586666.66666666698</v>
      </c>
      <c r="K5292" s="11">
        <v>252564666.66666701</v>
      </c>
      <c r="L5292" s="11">
        <v>1.2759754000000001</v>
      </c>
      <c r="M5292" s="11" t="s">
        <v>25</v>
      </c>
      <c r="N5292" s="11">
        <v>18.760000000000002</v>
      </c>
      <c r="O5292" s="11" t="s">
        <v>25</v>
      </c>
      <c r="P5292" s="11" t="s">
        <v>25</v>
      </c>
      <c r="Q5292" s="11" t="s">
        <v>25</v>
      </c>
      <c r="R5292" s="11" t="s">
        <v>25</v>
      </c>
      <c r="S5292" s="11" t="s">
        <v>25</v>
      </c>
      <c r="T5292" s="11" t="s">
        <v>25</v>
      </c>
      <c r="U5292" s="11" t="s">
        <v>25</v>
      </c>
      <c r="V5292" s="11">
        <v>1360</v>
      </c>
    </row>
    <row r="5293" spans="1:22">
      <c r="A5293" s="10" t="s">
        <v>9900</v>
      </c>
      <c r="B5293" s="10" t="s">
        <v>9901</v>
      </c>
      <c r="C5293" s="11" t="s">
        <v>25</v>
      </c>
      <c r="D5293" s="11">
        <v>734</v>
      </c>
      <c r="E5293" s="11" t="s">
        <v>25</v>
      </c>
      <c r="F5293" s="11" t="s">
        <v>25</v>
      </c>
      <c r="G5293" s="11">
        <f t="shared" si="82"/>
        <v>734</v>
      </c>
      <c r="H5293" s="11" t="s">
        <v>25</v>
      </c>
      <c r="I5293" s="11" t="s">
        <v>25</v>
      </c>
      <c r="J5293" s="11" t="s">
        <v>25</v>
      </c>
      <c r="K5293" s="11">
        <v>104513500</v>
      </c>
      <c r="L5293" s="11" t="s">
        <v>25</v>
      </c>
      <c r="M5293" s="11">
        <v>0.44783651699999999</v>
      </c>
      <c r="N5293" s="11">
        <v>21.7</v>
      </c>
      <c r="O5293" s="11">
        <v>81.3399</v>
      </c>
      <c r="P5293" s="11">
        <v>12.38</v>
      </c>
      <c r="Q5293" s="11" t="s">
        <v>25</v>
      </c>
      <c r="R5293" s="11" t="s">
        <v>25</v>
      </c>
      <c r="S5293" s="11" t="s">
        <v>25</v>
      </c>
      <c r="T5293" s="11">
        <v>3.2407738089999998</v>
      </c>
      <c r="U5293" s="11">
        <v>5.07</v>
      </c>
      <c r="V5293" s="11">
        <v>861</v>
      </c>
    </row>
    <row r="5294" spans="1:22">
      <c r="A5294" s="10" t="s">
        <v>9902</v>
      </c>
      <c r="B5294" s="10" t="s">
        <v>9903</v>
      </c>
      <c r="C5294" s="11">
        <v>1405</v>
      </c>
      <c r="D5294" s="11">
        <v>5223</v>
      </c>
      <c r="E5294" s="11">
        <v>2545.7392380000001</v>
      </c>
      <c r="F5294" s="11" t="s">
        <v>25</v>
      </c>
      <c r="G5294" s="11">
        <f t="shared" si="82"/>
        <v>3057.9130793333334</v>
      </c>
      <c r="H5294" s="11">
        <v>419450000</v>
      </c>
      <c r="I5294" s="11">
        <v>11717.066987333301</v>
      </c>
      <c r="J5294" s="11">
        <v>1333333.33333333</v>
      </c>
      <c r="K5294" s="11">
        <v>655888333.33333302</v>
      </c>
      <c r="L5294" s="11">
        <v>1.47550547666667</v>
      </c>
      <c r="M5294" s="11" t="s">
        <v>25</v>
      </c>
      <c r="N5294" s="11">
        <v>16.73</v>
      </c>
      <c r="O5294" s="11" t="s">
        <v>25</v>
      </c>
      <c r="P5294" s="11" t="s">
        <v>25</v>
      </c>
      <c r="Q5294" s="11" t="s">
        <v>25</v>
      </c>
      <c r="R5294" s="11" t="s">
        <v>25</v>
      </c>
      <c r="S5294" s="11" t="s">
        <v>25</v>
      </c>
      <c r="T5294" s="11" t="s">
        <v>25</v>
      </c>
      <c r="U5294" s="11" t="s">
        <v>25</v>
      </c>
      <c r="V5294" s="11" t="s">
        <v>25</v>
      </c>
    </row>
    <row r="5295" spans="1:22">
      <c r="A5295" s="10" t="s">
        <v>9904</v>
      </c>
      <c r="B5295" s="10" t="s">
        <v>9905</v>
      </c>
      <c r="C5295" s="11" t="s">
        <v>25</v>
      </c>
      <c r="D5295" s="11">
        <v>12871</v>
      </c>
      <c r="E5295" s="11">
        <v>3437.6393950000001</v>
      </c>
      <c r="F5295" s="11">
        <v>2167.070827</v>
      </c>
      <c r="G5295" s="11">
        <f t="shared" si="82"/>
        <v>6158.5700740000002</v>
      </c>
      <c r="H5295" s="11">
        <v>1509900000</v>
      </c>
      <c r="I5295" s="11" t="s">
        <v>25</v>
      </c>
      <c r="J5295" s="11">
        <v>10500000</v>
      </c>
      <c r="K5295" s="11">
        <v>1790398333.3333299</v>
      </c>
      <c r="L5295" s="11">
        <v>1.07561321333333</v>
      </c>
      <c r="M5295" s="11">
        <v>1.183082693</v>
      </c>
      <c r="N5295" s="11">
        <v>46.22</v>
      </c>
      <c r="O5295" s="11">
        <v>109.12341000000001</v>
      </c>
      <c r="P5295" s="11">
        <v>23.69</v>
      </c>
      <c r="Q5295" s="11">
        <v>1.2033333333333299E-3</v>
      </c>
      <c r="R5295" s="11" t="s">
        <v>25</v>
      </c>
      <c r="S5295" s="11">
        <v>276.5</v>
      </c>
      <c r="T5295" s="11">
        <v>6.3054190080000003</v>
      </c>
      <c r="U5295" s="11">
        <v>7.93</v>
      </c>
      <c r="V5295" s="11">
        <v>7700</v>
      </c>
    </row>
    <row r="5296" spans="1:22">
      <c r="A5296" s="10" t="s">
        <v>9906</v>
      </c>
      <c r="B5296" s="10" t="s">
        <v>9906</v>
      </c>
      <c r="C5296" s="11" t="s">
        <v>25</v>
      </c>
      <c r="D5296" s="11">
        <v>8663</v>
      </c>
      <c r="E5296" s="11">
        <v>1136.896837</v>
      </c>
      <c r="F5296" s="11" t="s">
        <v>25</v>
      </c>
      <c r="G5296" s="11">
        <f t="shared" si="82"/>
        <v>4899.9484185000001</v>
      </c>
      <c r="H5296" s="11">
        <v>1073300000</v>
      </c>
      <c r="I5296" s="11">
        <v>162107.51721615699</v>
      </c>
      <c r="J5296" s="11">
        <v>4563333.3333333302</v>
      </c>
      <c r="K5296" s="11">
        <v>2867680000</v>
      </c>
      <c r="L5296" s="11">
        <v>0.90685273333333305</v>
      </c>
      <c r="M5296" s="11">
        <v>2.1758718639999999</v>
      </c>
      <c r="N5296" s="11">
        <v>92.39</v>
      </c>
      <c r="O5296" s="11">
        <v>111.20648</v>
      </c>
      <c r="P5296" s="11">
        <v>33.270000000000003</v>
      </c>
      <c r="Q5296" s="11">
        <v>2.2266666666666702E-3</v>
      </c>
      <c r="R5296" s="11" t="s">
        <v>25</v>
      </c>
      <c r="S5296" s="11">
        <v>912</v>
      </c>
      <c r="T5296" s="11">
        <v>12.000564410000001</v>
      </c>
      <c r="U5296" s="11">
        <v>8.1999999999999993</v>
      </c>
      <c r="V5296" s="11">
        <v>8300</v>
      </c>
    </row>
    <row r="5297" spans="1:22">
      <c r="A5297" s="10" t="s">
        <v>9907</v>
      </c>
      <c r="B5297" s="10" t="s">
        <v>9908</v>
      </c>
      <c r="C5297" s="11" t="s">
        <v>25</v>
      </c>
      <c r="D5297" s="11">
        <v>1384</v>
      </c>
      <c r="E5297" s="11">
        <v>280.46047390000001</v>
      </c>
      <c r="F5297" s="11" t="s">
        <v>25</v>
      </c>
      <c r="G5297" s="11">
        <f t="shared" si="82"/>
        <v>832.23023695000006</v>
      </c>
      <c r="H5297" s="11" t="s">
        <v>25</v>
      </c>
      <c r="I5297" s="11" t="s">
        <v>25</v>
      </c>
      <c r="J5297" s="11" t="s">
        <v>25</v>
      </c>
      <c r="K5297" s="11">
        <v>147657166.66666701</v>
      </c>
      <c r="L5297" s="11">
        <v>0.24903386999999999</v>
      </c>
      <c r="M5297" s="11">
        <v>0.52763469299999999</v>
      </c>
      <c r="N5297" s="11">
        <v>22.61</v>
      </c>
      <c r="O5297" s="11">
        <v>81.242199999999997</v>
      </c>
      <c r="P5297" s="11">
        <v>10.84</v>
      </c>
      <c r="Q5297" s="11">
        <v>5.2999999999999998E-4</v>
      </c>
      <c r="R5297" s="11" t="s">
        <v>25</v>
      </c>
      <c r="S5297" s="11" t="s">
        <v>25</v>
      </c>
      <c r="T5297" s="11">
        <v>1.0577038240000001</v>
      </c>
      <c r="U5297" s="11">
        <v>5</v>
      </c>
      <c r="V5297" s="11">
        <v>1360</v>
      </c>
    </row>
    <row r="5298" spans="1:22">
      <c r="A5298" s="10" t="s">
        <v>9909</v>
      </c>
      <c r="B5298" s="10" t="s">
        <v>9910</v>
      </c>
      <c r="C5298" s="11" t="s">
        <v>25</v>
      </c>
      <c r="D5298" s="11">
        <v>78323</v>
      </c>
      <c r="E5298" s="11">
        <v>29410.94299</v>
      </c>
      <c r="F5298" s="11" t="s">
        <v>25</v>
      </c>
      <c r="G5298" s="11">
        <f t="shared" si="82"/>
        <v>53866.971494999998</v>
      </c>
      <c r="H5298" s="11">
        <v>9569700000</v>
      </c>
      <c r="I5298" s="11">
        <v>9498313.2783333305</v>
      </c>
      <c r="J5298" s="11">
        <v>21666666.666666701</v>
      </c>
      <c r="K5298" s="11">
        <v>5005033333.3333302</v>
      </c>
      <c r="L5298" s="11">
        <v>3.9555874666666702</v>
      </c>
      <c r="M5298" s="11">
        <v>2.488767384</v>
      </c>
      <c r="N5298" s="11">
        <v>143.84</v>
      </c>
      <c r="O5298" s="11">
        <v>131.43468999999999</v>
      </c>
      <c r="P5298" s="11">
        <v>66.7</v>
      </c>
      <c r="Q5298" s="11">
        <v>2.63E-3</v>
      </c>
      <c r="R5298" s="11" t="s">
        <v>25</v>
      </c>
      <c r="S5298" s="11">
        <v>827.5</v>
      </c>
      <c r="T5298" s="11">
        <v>26.419784440000001</v>
      </c>
      <c r="U5298" s="11">
        <v>27.5</v>
      </c>
      <c r="V5298" s="11">
        <v>7470</v>
      </c>
    </row>
    <row r="5299" spans="1:22">
      <c r="A5299" s="10" t="s">
        <v>9911</v>
      </c>
      <c r="B5299" s="10" t="s">
        <v>9912</v>
      </c>
      <c r="C5299" s="11" t="s">
        <v>25</v>
      </c>
      <c r="D5299" s="11">
        <v>8653</v>
      </c>
      <c r="E5299" s="11">
        <v>10844.913329999999</v>
      </c>
      <c r="F5299" s="11">
        <v>8286.5977540000004</v>
      </c>
      <c r="G5299" s="11">
        <f t="shared" si="82"/>
        <v>9261.503694666666</v>
      </c>
      <c r="H5299" s="11">
        <v>3095100000</v>
      </c>
      <c r="I5299" s="11">
        <v>2315514.2650000001</v>
      </c>
      <c r="J5299" s="11">
        <v>10493333.3333333</v>
      </c>
      <c r="K5299" s="11">
        <v>3063393333.3333302</v>
      </c>
      <c r="L5299" s="11">
        <v>1.5663326</v>
      </c>
      <c r="M5299" s="11">
        <v>1.0692473440000001</v>
      </c>
      <c r="N5299" s="11">
        <v>75.84</v>
      </c>
      <c r="O5299" s="11">
        <v>100.62299</v>
      </c>
      <c r="P5299" s="11">
        <v>20.91</v>
      </c>
      <c r="Q5299" s="11">
        <v>1.5399999999999999E-3</v>
      </c>
      <c r="R5299" s="11" t="s">
        <v>25</v>
      </c>
      <c r="S5299" s="11">
        <v>343.5</v>
      </c>
      <c r="T5299" s="11">
        <v>6.7706615909999996</v>
      </c>
      <c r="U5299" s="11">
        <v>8.3000000000000007</v>
      </c>
      <c r="V5299" s="11">
        <v>4220</v>
      </c>
    </row>
    <row r="5300" spans="1:22">
      <c r="A5300" s="10" t="s">
        <v>9913</v>
      </c>
      <c r="B5300" s="10" t="s">
        <v>9914</v>
      </c>
      <c r="C5300" s="11">
        <v>747</v>
      </c>
      <c r="D5300" s="11">
        <v>1056</v>
      </c>
      <c r="E5300" s="11">
        <v>312.32308380000001</v>
      </c>
      <c r="F5300" s="11" t="s">
        <v>25</v>
      </c>
      <c r="G5300" s="11">
        <f t="shared" si="82"/>
        <v>705.10769459999995</v>
      </c>
      <c r="H5300" s="11">
        <v>754180000</v>
      </c>
      <c r="I5300" s="11" t="s">
        <v>25</v>
      </c>
      <c r="J5300" s="11">
        <v>1866666.66666667</v>
      </c>
      <c r="K5300" s="11">
        <v>1818201666.6666701</v>
      </c>
      <c r="L5300" s="11">
        <v>9.1547371333333294E-2</v>
      </c>
      <c r="M5300" s="11" t="s">
        <v>25</v>
      </c>
      <c r="N5300" s="11">
        <v>15.66</v>
      </c>
      <c r="O5300" s="11" t="s">
        <v>25</v>
      </c>
      <c r="P5300" s="11" t="s">
        <v>25</v>
      </c>
      <c r="Q5300" s="11" t="s">
        <v>25</v>
      </c>
      <c r="R5300" s="11" t="s">
        <v>25</v>
      </c>
      <c r="S5300" s="11" t="s">
        <v>25</v>
      </c>
      <c r="T5300" s="11" t="s">
        <v>25</v>
      </c>
      <c r="U5300" s="11" t="s">
        <v>25</v>
      </c>
      <c r="V5300" s="11" t="s">
        <v>25</v>
      </c>
    </row>
    <row r="5301" spans="1:22">
      <c r="A5301" s="10" t="s">
        <v>9915</v>
      </c>
      <c r="B5301" s="10" t="s">
        <v>9916</v>
      </c>
      <c r="C5301" s="11" t="s">
        <v>25</v>
      </c>
      <c r="D5301" s="11">
        <v>6061</v>
      </c>
      <c r="E5301" s="11">
        <v>1262.881852</v>
      </c>
      <c r="F5301" s="11">
        <v>12323.966899999999</v>
      </c>
      <c r="G5301" s="11">
        <f t="shared" si="82"/>
        <v>6549.282917333333</v>
      </c>
      <c r="H5301" s="11">
        <v>200220000</v>
      </c>
      <c r="I5301" s="11">
        <v>1016416.5209999999</v>
      </c>
      <c r="J5301" s="11">
        <v>463333.33333333302</v>
      </c>
      <c r="K5301" s="11">
        <v>1076630000</v>
      </c>
      <c r="L5301" s="11">
        <v>0.888069</v>
      </c>
      <c r="M5301" s="11">
        <v>0.282488776</v>
      </c>
      <c r="N5301" s="11" t="s">
        <v>25</v>
      </c>
      <c r="O5301" s="11">
        <v>81.700860000000006</v>
      </c>
      <c r="P5301" s="11">
        <v>9.81</v>
      </c>
      <c r="Q5301" s="11" t="s">
        <v>25</v>
      </c>
      <c r="R5301" s="11">
        <v>22.3</v>
      </c>
      <c r="S5301" s="11" t="s">
        <v>25</v>
      </c>
      <c r="T5301" s="11">
        <v>4.9514190080000002</v>
      </c>
      <c r="U5301" s="11">
        <v>4.53</v>
      </c>
      <c r="V5301" s="11">
        <v>830</v>
      </c>
    </row>
    <row r="5302" spans="1:22">
      <c r="A5302" s="10" t="s">
        <v>9917</v>
      </c>
      <c r="B5302" s="10" t="s">
        <v>9917</v>
      </c>
      <c r="C5302" s="11" t="s">
        <v>25</v>
      </c>
      <c r="D5302" s="11">
        <v>5916</v>
      </c>
      <c r="E5302" s="11">
        <v>1517.6973129999999</v>
      </c>
      <c r="F5302" s="11" t="s">
        <v>25</v>
      </c>
      <c r="G5302" s="11">
        <f t="shared" si="82"/>
        <v>3716.8486564999998</v>
      </c>
      <c r="H5302" s="11">
        <v>440760000</v>
      </c>
      <c r="I5302" s="11" t="s">
        <v>25</v>
      </c>
      <c r="J5302" s="11">
        <v>3166666.6666666698</v>
      </c>
      <c r="K5302" s="11">
        <v>295815000</v>
      </c>
      <c r="L5302" s="11">
        <v>0.36734813500000002</v>
      </c>
      <c r="M5302" s="11">
        <v>0.65054695900000004</v>
      </c>
      <c r="N5302" s="11">
        <v>19.84</v>
      </c>
      <c r="O5302" s="11">
        <v>88.041259999999994</v>
      </c>
      <c r="P5302" s="11">
        <v>11.46</v>
      </c>
      <c r="Q5302" s="11">
        <v>5.2400000000000005E-4</v>
      </c>
      <c r="R5302" s="11" t="s">
        <v>25</v>
      </c>
      <c r="S5302" s="11" t="s">
        <v>25</v>
      </c>
      <c r="T5302" s="11">
        <v>2.240755439</v>
      </c>
      <c r="U5302" s="11">
        <v>5.53</v>
      </c>
      <c r="V5302" s="11">
        <v>1710</v>
      </c>
    </row>
    <row r="5303" spans="1:22">
      <c r="A5303" s="10" t="s">
        <v>9918</v>
      </c>
      <c r="B5303" s="10" t="s">
        <v>9919</v>
      </c>
      <c r="C5303" s="11">
        <v>1290</v>
      </c>
      <c r="D5303" s="11">
        <v>1467</v>
      </c>
      <c r="E5303" s="11">
        <v>166.18387469999999</v>
      </c>
      <c r="F5303" s="11" t="s">
        <v>25</v>
      </c>
      <c r="G5303" s="11">
        <f t="shared" si="82"/>
        <v>974.39462490000005</v>
      </c>
      <c r="H5303" s="11">
        <v>373190000</v>
      </c>
      <c r="I5303" s="11">
        <v>1662851.0160000001</v>
      </c>
      <c r="J5303" s="11" t="s">
        <v>25</v>
      </c>
      <c r="K5303" s="11">
        <v>855961666.66666698</v>
      </c>
      <c r="L5303" s="11">
        <v>0.35882969999999997</v>
      </c>
      <c r="M5303" s="11">
        <v>0.83433531800000005</v>
      </c>
      <c r="N5303" s="11">
        <v>29.18</v>
      </c>
      <c r="O5303" s="11">
        <v>77.694599999999994</v>
      </c>
      <c r="P5303" s="11">
        <v>13.9</v>
      </c>
      <c r="Q5303" s="11">
        <v>6.5533333333333296E-4</v>
      </c>
      <c r="R5303" s="11" t="s">
        <v>25</v>
      </c>
      <c r="S5303" s="11">
        <v>58.5</v>
      </c>
      <c r="T5303" s="11">
        <v>1.3921678740000001</v>
      </c>
      <c r="U5303" s="11">
        <v>5.07</v>
      </c>
      <c r="V5303" s="11">
        <v>217</v>
      </c>
    </row>
    <row r="5304" spans="1:22">
      <c r="A5304" s="10" t="s">
        <v>9920</v>
      </c>
      <c r="B5304" s="10" t="s">
        <v>9921</v>
      </c>
      <c r="C5304" s="11">
        <v>249</v>
      </c>
      <c r="D5304" s="11">
        <v>1588</v>
      </c>
      <c r="E5304" s="11">
        <v>182.20491490000001</v>
      </c>
      <c r="F5304" s="11" t="s">
        <v>25</v>
      </c>
      <c r="G5304" s="11">
        <f t="shared" si="82"/>
        <v>673.06830496666669</v>
      </c>
      <c r="H5304" s="11">
        <v>120240000</v>
      </c>
      <c r="I5304" s="11">
        <v>381689.03080000001</v>
      </c>
      <c r="J5304" s="11">
        <v>93333.333333333299</v>
      </c>
      <c r="K5304" s="11">
        <v>1892509500</v>
      </c>
      <c r="L5304" s="11">
        <v>0.207975466666667</v>
      </c>
      <c r="M5304" s="11">
        <v>0.66080301699999999</v>
      </c>
      <c r="N5304" s="11">
        <v>25.41</v>
      </c>
      <c r="O5304" s="11">
        <v>84.252750000000006</v>
      </c>
      <c r="P5304" s="11">
        <v>16.47</v>
      </c>
      <c r="Q5304" s="11">
        <v>6.4999999999999997E-4</v>
      </c>
      <c r="R5304" s="11" t="s">
        <v>25</v>
      </c>
      <c r="S5304" s="11">
        <v>60</v>
      </c>
      <c r="T5304" s="11">
        <v>4.2364585620000001</v>
      </c>
      <c r="U5304" s="11">
        <v>6.87</v>
      </c>
      <c r="V5304" s="11" t="s">
        <v>25</v>
      </c>
    </row>
    <row r="5305" spans="1:22">
      <c r="A5305" s="10" t="s">
        <v>9922</v>
      </c>
      <c r="B5305" s="10" t="s">
        <v>9922</v>
      </c>
      <c r="C5305" s="11" t="s">
        <v>25</v>
      </c>
      <c r="D5305" s="11" t="s">
        <v>25</v>
      </c>
      <c r="E5305" s="11" t="s">
        <v>25</v>
      </c>
      <c r="F5305" s="11" t="s">
        <v>25</v>
      </c>
      <c r="G5305" s="11" t="str">
        <f t="shared" si="82"/>
        <v/>
      </c>
      <c r="H5305" s="11" t="s">
        <v>25</v>
      </c>
      <c r="I5305" s="11" t="s">
        <v>25</v>
      </c>
      <c r="J5305" s="11" t="s">
        <v>25</v>
      </c>
      <c r="K5305" s="11" t="s">
        <v>25</v>
      </c>
      <c r="L5305" s="11" t="s">
        <v>25</v>
      </c>
      <c r="M5305" s="11">
        <v>0.430637824</v>
      </c>
      <c r="N5305" s="11">
        <v>15.37</v>
      </c>
      <c r="O5305" s="11">
        <v>85.930660000000003</v>
      </c>
      <c r="P5305" s="11">
        <v>5.77</v>
      </c>
      <c r="Q5305" s="11" t="s">
        <v>25</v>
      </c>
      <c r="R5305" s="11">
        <v>12</v>
      </c>
      <c r="S5305" s="11" t="s">
        <v>25</v>
      </c>
      <c r="T5305" s="11">
        <v>1.83452507</v>
      </c>
      <c r="U5305" s="11">
        <v>5.6</v>
      </c>
      <c r="V5305" s="11" t="s">
        <v>25</v>
      </c>
    </row>
    <row r="5306" spans="1:22">
      <c r="A5306" s="71" t="s">
        <v>9923</v>
      </c>
      <c r="B5306" s="71" t="s">
        <v>9923</v>
      </c>
      <c r="C5306" s="11"/>
      <c r="D5306" s="11"/>
      <c r="E5306" s="11"/>
      <c r="F5306" s="11"/>
      <c r="G5306" s="11" t="str">
        <f t="shared" si="82"/>
        <v/>
      </c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</row>
    <row r="5307" spans="1:22">
      <c r="A5307" s="10" t="s">
        <v>9924</v>
      </c>
      <c r="B5307" s="10" t="s">
        <v>9925</v>
      </c>
      <c r="C5307" s="11">
        <v>164562</v>
      </c>
      <c r="D5307" s="11" t="s">
        <v>25</v>
      </c>
      <c r="E5307" s="11">
        <v>151240.19080000001</v>
      </c>
      <c r="F5307" s="11">
        <v>713802.22750000004</v>
      </c>
      <c r="G5307" s="11">
        <f t="shared" si="82"/>
        <v>343201.47276666667</v>
      </c>
      <c r="H5307" s="11">
        <v>20971000000</v>
      </c>
      <c r="I5307" s="11">
        <v>10890003.5166</v>
      </c>
      <c r="J5307" s="11">
        <v>361000000</v>
      </c>
      <c r="K5307" s="11">
        <v>10138100000</v>
      </c>
      <c r="L5307" s="11" t="s">
        <v>25</v>
      </c>
      <c r="M5307" s="11">
        <v>1.0945295429999999</v>
      </c>
      <c r="N5307" s="11">
        <v>141.69999999999999</v>
      </c>
      <c r="O5307" s="11">
        <v>96.566249999999997</v>
      </c>
      <c r="P5307" s="11">
        <v>10.82</v>
      </c>
      <c r="Q5307" s="11">
        <v>9.9400000000000009E-4</v>
      </c>
      <c r="R5307" s="11" t="s">
        <v>25</v>
      </c>
      <c r="S5307" s="11">
        <v>426</v>
      </c>
      <c r="T5307" s="11">
        <v>4.5075172170000002</v>
      </c>
      <c r="U5307" s="11">
        <v>4.93</v>
      </c>
      <c r="V5307" s="11">
        <v>54100</v>
      </c>
    </row>
    <row r="5308" spans="1:22">
      <c r="A5308" s="10" t="s">
        <v>9926</v>
      </c>
      <c r="B5308" s="10" t="s">
        <v>9927</v>
      </c>
      <c r="C5308" s="11" t="s">
        <v>25</v>
      </c>
      <c r="D5308" s="11">
        <v>5914</v>
      </c>
      <c r="E5308" s="11">
        <v>8642.3772200000003</v>
      </c>
      <c r="F5308" s="11" t="s">
        <v>25</v>
      </c>
      <c r="G5308" s="11">
        <f t="shared" si="82"/>
        <v>7278.1886100000002</v>
      </c>
      <c r="H5308" s="11">
        <v>2465700000</v>
      </c>
      <c r="I5308" s="11">
        <v>4030615.6880000001</v>
      </c>
      <c r="J5308" s="11">
        <v>2476666.6666666698</v>
      </c>
      <c r="K5308" s="11">
        <v>4346766666.6666698</v>
      </c>
      <c r="L5308" s="11">
        <v>2.2907183999999998</v>
      </c>
      <c r="M5308" s="11" t="s">
        <v>25</v>
      </c>
      <c r="N5308" s="11" t="s">
        <v>25</v>
      </c>
      <c r="O5308" s="11" t="s">
        <v>25</v>
      </c>
      <c r="P5308" s="11" t="s">
        <v>25</v>
      </c>
      <c r="Q5308" s="11" t="s">
        <v>25</v>
      </c>
      <c r="R5308" s="11" t="s">
        <v>25</v>
      </c>
      <c r="S5308" s="11" t="s">
        <v>25</v>
      </c>
      <c r="T5308" s="11" t="s">
        <v>25</v>
      </c>
      <c r="U5308" s="11" t="s">
        <v>25</v>
      </c>
      <c r="V5308" s="11" t="s">
        <v>25</v>
      </c>
    </row>
    <row r="5309" spans="1:22">
      <c r="A5309" s="10" t="s">
        <v>9928</v>
      </c>
      <c r="B5309" s="10" t="s">
        <v>9929</v>
      </c>
      <c r="C5309" s="11" t="s">
        <v>25</v>
      </c>
      <c r="D5309" s="11" t="s">
        <v>25</v>
      </c>
      <c r="E5309" s="11">
        <v>71.209030819999995</v>
      </c>
      <c r="F5309" s="11" t="s">
        <v>25</v>
      </c>
      <c r="G5309" s="11">
        <f t="shared" si="82"/>
        <v>71.209030819999995</v>
      </c>
      <c r="H5309" s="11" t="s">
        <v>25</v>
      </c>
      <c r="I5309" s="11" t="s">
        <v>25</v>
      </c>
      <c r="J5309" s="11" t="s">
        <v>25</v>
      </c>
      <c r="K5309" s="11">
        <v>172201500</v>
      </c>
      <c r="L5309" s="11" t="s">
        <v>25</v>
      </c>
      <c r="M5309" s="11">
        <v>0.52736778200000001</v>
      </c>
      <c r="N5309" s="11">
        <v>22.26</v>
      </c>
      <c r="O5309" s="11">
        <v>82.693449999999999</v>
      </c>
      <c r="P5309" s="11">
        <v>8.4</v>
      </c>
      <c r="Q5309" s="11">
        <v>4.9249999999999999E-4</v>
      </c>
      <c r="R5309" s="11" t="s">
        <v>25</v>
      </c>
      <c r="S5309" s="11" t="s">
        <v>25</v>
      </c>
      <c r="T5309" s="11" t="s">
        <v>25</v>
      </c>
      <c r="U5309" s="11">
        <v>5.73</v>
      </c>
      <c r="V5309" s="11">
        <v>639</v>
      </c>
    </row>
    <row r="5310" spans="1:22">
      <c r="A5310" s="10" t="s">
        <v>9930</v>
      </c>
      <c r="B5310" s="10" t="s">
        <v>9930</v>
      </c>
      <c r="C5310" s="11" t="s">
        <v>25</v>
      </c>
      <c r="D5310" s="11">
        <v>448</v>
      </c>
      <c r="E5310" s="11">
        <v>45.840490109999998</v>
      </c>
      <c r="F5310" s="11" t="s">
        <v>25</v>
      </c>
      <c r="G5310" s="11">
        <f t="shared" si="82"/>
        <v>246.92024505500001</v>
      </c>
      <c r="H5310" s="11">
        <v>19063000</v>
      </c>
      <c r="I5310" s="11" t="s">
        <v>25</v>
      </c>
      <c r="J5310" s="11">
        <v>683333.33333333302</v>
      </c>
      <c r="K5310" s="11" t="s">
        <v>25</v>
      </c>
      <c r="L5310" s="11">
        <v>2.6834130500000001E-2</v>
      </c>
      <c r="M5310" s="11">
        <v>0.47480185499999999</v>
      </c>
      <c r="N5310" s="11">
        <v>20.27</v>
      </c>
      <c r="O5310" s="11">
        <v>82.475040000000007</v>
      </c>
      <c r="P5310" s="11">
        <v>4.8899999999999997</v>
      </c>
      <c r="Q5310" s="11">
        <v>5.9400000000000002E-4</v>
      </c>
      <c r="R5310" s="11" t="s">
        <v>25</v>
      </c>
      <c r="S5310" s="11" t="s">
        <v>25</v>
      </c>
      <c r="T5310" s="11" t="s">
        <v>25</v>
      </c>
      <c r="U5310" s="11">
        <v>5</v>
      </c>
      <c r="V5310" s="11">
        <v>300</v>
      </c>
    </row>
    <row r="5311" spans="1:22">
      <c r="A5311" s="10" t="s">
        <v>9931</v>
      </c>
      <c r="B5311" s="10" t="s">
        <v>9932</v>
      </c>
      <c r="C5311" s="11" t="s">
        <v>25</v>
      </c>
      <c r="D5311" s="11">
        <v>3162</v>
      </c>
      <c r="E5311" s="11">
        <v>202.68246740000001</v>
      </c>
      <c r="F5311" s="11">
        <v>1777.58961</v>
      </c>
      <c r="G5311" s="11">
        <f t="shared" si="82"/>
        <v>1714.0906924666667</v>
      </c>
      <c r="H5311" s="11" t="s">
        <v>25</v>
      </c>
      <c r="I5311" s="11" t="s">
        <v>25</v>
      </c>
      <c r="J5311" s="11">
        <v>256666.66666666701</v>
      </c>
      <c r="K5311" s="11">
        <v>808766666.66666698</v>
      </c>
      <c r="L5311" s="11">
        <v>0.19217419666666699</v>
      </c>
      <c r="M5311" s="11">
        <v>0.50722166899999999</v>
      </c>
      <c r="N5311" s="11">
        <v>18.82</v>
      </c>
      <c r="O5311" s="11">
        <v>69.270489999999995</v>
      </c>
      <c r="P5311" s="11">
        <v>14.82</v>
      </c>
      <c r="Q5311" s="11">
        <v>5.1900000000000004E-4</v>
      </c>
      <c r="R5311" s="11" t="s">
        <v>25</v>
      </c>
      <c r="S5311" s="11" t="s">
        <v>25</v>
      </c>
      <c r="T5311" s="11">
        <v>1.0222436070000001</v>
      </c>
      <c r="U5311" s="11">
        <v>5.4</v>
      </c>
      <c r="V5311" s="11">
        <v>4440</v>
      </c>
    </row>
    <row r="5312" spans="1:22">
      <c r="A5312" s="10" t="s">
        <v>9933</v>
      </c>
      <c r="B5312" s="10" t="s">
        <v>9934</v>
      </c>
      <c r="C5312" s="11">
        <v>24576</v>
      </c>
      <c r="D5312" s="11">
        <v>14013</v>
      </c>
      <c r="E5312" s="11">
        <v>85473.645430000004</v>
      </c>
      <c r="F5312" s="11">
        <v>56644.800770000002</v>
      </c>
      <c r="G5312" s="11">
        <f t="shared" si="82"/>
        <v>45176.861550000001</v>
      </c>
      <c r="H5312" s="11">
        <v>12029000000</v>
      </c>
      <c r="I5312" s="11">
        <v>67436994.166666701</v>
      </c>
      <c r="J5312" s="11">
        <v>197000000</v>
      </c>
      <c r="K5312" s="11">
        <v>37361000000</v>
      </c>
      <c r="L5312" s="11">
        <v>1.217851</v>
      </c>
      <c r="M5312" s="11">
        <v>12.512941939999999</v>
      </c>
      <c r="N5312" s="11">
        <v>18.13</v>
      </c>
      <c r="O5312" s="11">
        <v>547.70488999999998</v>
      </c>
      <c r="P5312" s="11">
        <v>300.64</v>
      </c>
      <c r="Q5312" s="11">
        <v>1.03166666666667E-2</v>
      </c>
      <c r="R5312" s="11" t="s">
        <v>25</v>
      </c>
      <c r="S5312" s="11">
        <v>5070.5</v>
      </c>
      <c r="T5312" s="11">
        <v>135.2734663</v>
      </c>
      <c r="U5312" s="11">
        <v>170.03</v>
      </c>
      <c r="V5312" s="11">
        <v>47300</v>
      </c>
    </row>
    <row r="5313" spans="1:22">
      <c r="A5313" s="10" t="s">
        <v>9935</v>
      </c>
      <c r="B5313" s="10" t="s">
        <v>9936</v>
      </c>
      <c r="C5313" s="11" t="s">
        <v>25</v>
      </c>
      <c r="D5313" s="11" t="s">
        <v>25</v>
      </c>
      <c r="E5313" s="11" t="s">
        <v>25</v>
      </c>
      <c r="F5313" s="11" t="s">
        <v>25</v>
      </c>
      <c r="G5313" s="11" t="str">
        <f t="shared" si="82"/>
        <v/>
      </c>
      <c r="H5313" s="11" t="s">
        <v>25</v>
      </c>
      <c r="I5313" s="11" t="s">
        <v>25</v>
      </c>
      <c r="J5313" s="11" t="s">
        <v>25</v>
      </c>
      <c r="K5313" s="11" t="s">
        <v>25</v>
      </c>
      <c r="L5313" s="11" t="s">
        <v>25</v>
      </c>
      <c r="M5313" s="11" t="s">
        <v>25</v>
      </c>
      <c r="N5313" s="11" t="s">
        <v>25</v>
      </c>
      <c r="O5313" s="11" t="s">
        <v>25</v>
      </c>
      <c r="P5313" s="11" t="s">
        <v>25</v>
      </c>
      <c r="Q5313" s="11" t="s">
        <v>25</v>
      </c>
      <c r="R5313" s="11">
        <v>11.7</v>
      </c>
      <c r="S5313" s="11" t="s">
        <v>25</v>
      </c>
      <c r="T5313" s="11" t="s">
        <v>25</v>
      </c>
      <c r="U5313" s="11" t="s">
        <v>25</v>
      </c>
      <c r="V5313" s="11" t="s">
        <v>25</v>
      </c>
    </row>
    <row r="5314" spans="1:22">
      <c r="A5314" s="10" t="s">
        <v>9937</v>
      </c>
      <c r="B5314" s="10" t="s">
        <v>9938</v>
      </c>
      <c r="C5314" s="11">
        <v>4785</v>
      </c>
      <c r="D5314" s="11">
        <v>1698</v>
      </c>
      <c r="E5314" s="11">
        <v>104.2479656</v>
      </c>
      <c r="F5314" s="11" t="s">
        <v>25</v>
      </c>
      <c r="G5314" s="11">
        <f t="shared" si="82"/>
        <v>2195.7493218666664</v>
      </c>
      <c r="H5314" s="11">
        <v>12657000</v>
      </c>
      <c r="I5314" s="11" t="s">
        <v>25</v>
      </c>
      <c r="J5314" s="11" t="s">
        <v>25</v>
      </c>
      <c r="K5314" s="11">
        <v>911521666.66666698</v>
      </c>
      <c r="L5314" s="11">
        <v>0.54128443666666703</v>
      </c>
      <c r="M5314" s="11">
        <v>0.46632673699999999</v>
      </c>
      <c r="N5314" s="11" t="s">
        <v>25</v>
      </c>
      <c r="O5314" s="11">
        <v>73.226429999999993</v>
      </c>
      <c r="P5314" s="11">
        <v>8.98</v>
      </c>
      <c r="Q5314" s="11">
        <v>5.5766666666666703E-4</v>
      </c>
      <c r="R5314" s="11" t="s">
        <v>25</v>
      </c>
      <c r="S5314" s="11" t="s">
        <v>25</v>
      </c>
      <c r="T5314" s="11">
        <v>2.4240439199999999</v>
      </c>
      <c r="U5314" s="11">
        <v>5.33</v>
      </c>
      <c r="V5314" s="11">
        <v>2070</v>
      </c>
    </row>
    <row r="5315" spans="1:22">
      <c r="A5315" s="10" t="s">
        <v>9939</v>
      </c>
      <c r="B5315" s="10" t="s">
        <v>9940</v>
      </c>
      <c r="C5315" s="11" t="s">
        <v>25</v>
      </c>
      <c r="D5315" s="11">
        <v>820</v>
      </c>
      <c r="E5315" s="11">
        <v>193.89256889999999</v>
      </c>
      <c r="F5315" s="11" t="s">
        <v>25</v>
      </c>
      <c r="G5315" s="11">
        <f t="shared" si="82"/>
        <v>506.94628445000001</v>
      </c>
      <c r="H5315" s="11">
        <v>130710000</v>
      </c>
      <c r="I5315" s="11" t="s">
        <v>25</v>
      </c>
      <c r="J5315" s="11" t="s">
        <v>25</v>
      </c>
      <c r="K5315" s="11">
        <v>570463666.66666698</v>
      </c>
      <c r="L5315" s="11">
        <v>0.15943511333333299</v>
      </c>
      <c r="M5315" s="11" t="s">
        <v>25</v>
      </c>
      <c r="N5315" s="11">
        <v>15.55</v>
      </c>
      <c r="O5315" s="11" t="s">
        <v>25</v>
      </c>
      <c r="P5315" s="11" t="s">
        <v>25</v>
      </c>
      <c r="Q5315" s="11" t="s">
        <v>25</v>
      </c>
      <c r="R5315" s="11">
        <v>12.2</v>
      </c>
      <c r="S5315" s="11" t="s">
        <v>25</v>
      </c>
      <c r="T5315" s="11" t="s">
        <v>25</v>
      </c>
      <c r="U5315" s="11" t="s">
        <v>25</v>
      </c>
      <c r="V5315" s="11" t="s">
        <v>25</v>
      </c>
    </row>
    <row r="5316" spans="1:22">
      <c r="A5316" s="10" t="s">
        <v>9941</v>
      </c>
      <c r="B5316" s="10" t="s">
        <v>9941</v>
      </c>
      <c r="C5316" s="11" t="s">
        <v>25</v>
      </c>
      <c r="D5316" s="11" t="s">
        <v>25</v>
      </c>
      <c r="E5316" s="11" t="s">
        <v>25</v>
      </c>
      <c r="F5316" s="11" t="s">
        <v>25</v>
      </c>
      <c r="G5316" s="11" t="str">
        <f t="shared" si="82"/>
        <v/>
      </c>
      <c r="H5316" s="11" t="s">
        <v>25</v>
      </c>
      <c r="I5316" s="11" t="s">
        <v>25</v>
      </c>
      <c r="J5316" s="11" t="s">
        <v>25</v>
      </c>
      <c r="K5316" s="11" t="s">
        <v>25</v>
      </c>
      <c r="L5316" s="11" t="s">
        <v>25</v>
      </c>
      <c r="M5316" s="11">
        <v>3.7952262079999999</v>
      </c>
      <c r="N5316" s="11">
        <v>91.87</v>
      </c>
      <c r="O5316" s="11">
        <v>85.295720000000003</v>
      </c>
      <c r="P5316" s="11">
        <v>10.88</v>
      </c>
      <c r="Q5316" s="11">
        <v>4.6766666666666701E-3</v>
      </c>
      <c r="R5316" s="11" t="s">
        <v>25</v>
      </c>
      <c r="S5316" s="11">
        <v>228.5</v>
      </c>
      <c r="T5316" s="11">
        <v>9.516296487</v>
      </c>
      <c r="U5316" s="11">
        <v>6.1</v>
      </c>
      <c r="V5316" s="11" t="s">
        <v>25</v>
      </c>
    </row>
    <row r="5317" spans="1:22">
      <c r="A5317" s="10" t="s">
        <v>9942</v>
      </c>
      <c r="B5317" s="10" t="s">
        <v>9943</v>
      </c>
      <c r="C5317" s="11" t="s">
        <v>25</v>
      </c>
      <c r="D5317" s="11">
        <v>7883</v>
      </c>
      <c r="E5317" s="11">
        <v>7530.3934310000004</v>
      </c>
      <c r="F5317" s="11">
        <v>15264.4815</v>
      </c>
      <c r="G5317" s="11">
        <f t="shared" ref="G5317:G5380" si="83">IFERROR(AVERAGE(C5317:F5317),"")</f>
        <v>10225.958310333333</v>
      </c>
      <c r="H5317" s="11">
        <v>10696000000</v>
      </c>
      <c r="I5317" s="11">
        <v>73049.89271</v>
      </c>
      <c r="J5317" s="11">
        <v>13866666.6666667</v>
      </c>
      <c r="K5317" s="11">
        <v>25812650000</v>
      </c>
      <c r="L5317" s="11">
        <v>1.8199027000000001</v>
      </c>
      <c r="M5317" s="11">
        <v>6.4377318509999997</v>
      </c>
      <c r="N5317" s="11">
        <v>182.51</v>
      </c>
      <c r="O5317" s="11">
        <v>97.806150000000002</v>
      </c>
      <c r="P5317" s="11">
        <v>15.83</v>
      </c>
      <c r="Q5317" s="11">
        <v>7.7766666666666696E-3</v>
      </c>
      <c r="R5317" s="11" t="s">
        <v>25</v>
      </c>
      <c r="S5317" s="11">
        <v>171</v>
      </c>
      <c r="T5317" s="11">
        <v>15.75485029</v>
      </c>
      <c r="U5317" s="11">
        <v>6.57</v>
      </c>
      <c r="V5317" s="11">
        <v>2580</v>
      </c>
    </row>
    <row r="5318" spans="1:22">
      <c r="A5318" s="10" t="s">
        <v>9944</v>
      </c>
      <c r="B5318" s="10" t="s">
        <v>9945</v>
      </c>
      <c r="C5318" s="11" t="s">
        <v>25</v>
      </c>
      <c r="D5318" s="11">
        <v>47016</v>
      </c>
      <c r="E5318" s="11">
        <v>2478.7695180000001</v>
      </c>
      <c r="F5318" s="11" t="s">
        <v>25</v>
      </c>
      <c r="G5318" s="11">
        <f t="shared" si="83"/>
        <v>24747.384759</v>
      </c>
      <c r="H5318" s="11">
        <v>5441900</v>
      </c>
      <c r="I5318" s="11" t="s">
        <v>25</v>
      </c>
      <c r="J5318" s="11" t="s">
        <v>25</v>
      </c>
      <c r="K5318" s="11" t="s">
        <v>25</v>
      </c>
      <c r="L5318" s="11">
        <v>2.2583669999999998</v>
      </c>
      <c r="M5318" s="11">
        <v>0.60732909899999998</v>
      </c>
      <c r="N5318" s="11" t="s">
        <v>25</v>
      </c>
      <c r="O5318" s="11">
        <v>83.454689999999999</v>
      </c>
      <c r="P5318" s="11">
        <v>10.4</v>
      </c>
      <c r="Q5318" s="11">
        <v>6.7366666666666703E-4</v>
      </c>
      <c r="R5318" s="11" t="s">
        <v>25</v>
      </c>
      <c r="S5318" s="11">
        <v>233.5</v>
      </c>
      <c r="T5318" s="11">
        <v>2.9561008499999999</v>
      </c>
      <c r="U5318" s="11">
        <v>6.9</v>
      </c>
      <c r="V5318" s="11">
        <v>656</v>
      </c>
    </row>
    <row r="5319" spans="1:22">
      <c r="A5319" s="10" t="s">
        <v>9946</v>
      </c>
      <c r="B5319" s="10" t="s">
        <v>9947</v>
      </c>
      <c r="C5319" s="11" t="s">
        <v>25</v>
      </c>
      <c r="D5319" s="11">
        <v>2705</v>
      </c>
      <c r="E5319" s="11">
        <v>302.25881179999999</v>
      </c>
      <c r="F5319" s="11" t="s">
        <v>25</v>
      </c>
      <c r="G5319" s="11">
        <f t="shared" si="83"/>
        <v>1503.6294058999999</v>
      </c>
      <c r="H5319" s="11">
        <v>382170000</v>
      </c>
      <c r="I5319" s="11">
        <v>328749.36330000003</v>
      </c>
      <c r="J5319" s="11">
        <v>2206666.6666666698</v>
      </c>
      <c r="K5319" s="11">
        <v>1101206666.6666701</v>
      </c>
      <c r="L5319" s="11">
        <v>0.25274197666666698</v>
      </c>
      <c r="M5319" s="11">
        <v>0.87417650400000002</v>
      </c>
      <c r="N5319" s="11">
        <v>19.41</v>
      </c>
      <c r="O5319" s="11">
        <v>96.601960000000005</v>
      </c>
      <c r="P5319" s="11">
        <v>10.7</v>
      </c>
      <c r="Q5319" s="11">
        <v>6.7199999999999996E-4</v>
      </c>
      <c r="R5319" s="11" t="s">
        <v>25</v>
      </c>
      <c r="S5319" s="11">
        <v>46</v>
      </c>
      <c r="T5319" s="11">
        <v>6.2761549170000004</v>
      </c>
      <c r="U5319" s="11">
        <v>5.53</v>
      </c>
      <c r="V5319" s="11">
        <v>1520</v>
      </c>
    </row>
    <row r="5320" spans="1:22">
      <c r="A5320" s="10" t="s">
        <v>9948</v>
      </c>
      <c r="B5320" s="10" t="s">
        <v>9949</v>
      </c>
      <c r="C5320" s="11" t="s">
        <v>25</v>
      </c>
      <c r="D5320" s="11" t="s">
        <v>25</v>
      </c>
      <c r="E5320" s="11">
        <v>252.5598004</v>
      </c>
      <c r="F5320" s="11" t="s">
        <v>25</v>
      </c>
      <c r="G5320" s="11">
        <f t="shared" si="83"/>
        <v>252.5598004</v>
      </c>
      <c r="H5320" s="11" t="s">
        <v>25</v>
      </c>
      <c r="I5320" s="11" t="s">
        <v>25</v>
      </c>
      <c r="J5320" s="11" t="s">
        <v>25</v>
      </c>
      <c r="K5320" s="11">
        <v>105821333.333333</v>
      </c>
      <c r="L5320" s="11">
        <v>0.33045447</v>
      </c>
      <c r="M5320" s="11">
        <v>0.455597011</v>
      </c>
      <c r="N5320" s="11">
        <v>22.34</v>
      </c>
      <c r="O5320" s="11">
        <v>81.83623</v>
      </c>
      <c r="P5320" s="11">
        <v>9.6199999999999992</v>
      </c>
      <c r="Q5320" s="11">
        <v>5.5000000000000003E-4</v>
      </c>
      <c r="R5320" s="11" t="s">
        <v>25</v>
      </c>
      <c r="S5320" s="11" t="s">
        <v>25</v>
      </c>
      <c r="T5320" s="11">
        <v>2.9856432339999999</v>
      </c>
      <c r="U5320" s="11">
        <v>5.2</v>
      </c>
      <c r="V5320" s="11">
        <v>1420</v>
      </c>
    </row>
    <row r="5321" spans="1:22">
      <c r="A5321" s="10" t="s">
        <v>9950</v>
      </c>
      <c r="B5321" s="10" t="s">
        <v>9951</v>
      </c>
      <c r="C5321" s="11" t="s">
        <v>25</v>
      </c>
      <c r="D5321" s="11" t="s">
        <v>25</v>
      </c>
      <c r="E5321" s="11" t="s">
        <v>25</v>
      </c>
      <c r="F5321" s="11" t="s">
        <v>25</v>
      </c>
      <c r="G5321" s="11" t="str">
        <f t="shared" si="83"/>
        <v/>
      </c>
      <c r="H5321" s="11" t="s">
        <v>25</v>
      </c>
      <c r="I5321" s="11" t="s">
        <v>25</v>
      </c>
      <c r="J5321" s="11" t="s">
        <v>25</v>
      </c>
      <c r="K5321" s="11" t="s">
        <v>25</v>
      </c>
      <c r="L5321" s="11" t="s">
        <v>25</v>
      </c>
      <c r="M5321" s="11" t="s">
        <v>25</v>
      </c>
      <c r="N5321" s="11">
        <v>15.79</v>
      </c>
      <c r="O5321" s="11" t="s">
        <v>25</v>
      </c>
      <c r="P5321" s="11" t="s">
        <v>25</v>
      </c>
      <c r="Q5321" s="11" t="s">
        <v>25</v>
      </c>
      <c r="R5321" s="11" t="s">
        <v>25</v>
      </c>
      <c r="S5321" s="11" t="s">
        <v>25</v>
      </c>
      <c r="T5321" s="11" t="s">
        <v>25</v>
      </c>
      <c r="U5321" s="11" t="s">
        <v>25</v>
      </c>
      <c r="V5321" s="11" t="s">
        <v>25</v>
      </c>
    </row>
    <row r="5322" spans="1:22">
      <c r="A5322" s="10" t="s">
        <v>9952</v>
      </c>
      <c r="B5322" s="10" t="s">
        <v>9953</v>
      </c>
      <c r="C5322" s="11" t="s">
        <v>25</v>
      </c>
      <c r="D5322" s="11">
        <v>2174</v>
      </c>
      <c r="E5322" s="11">
        <v>180.0274646</v>
      </c>
      <c r="F5322" s="11" t="s">
        <v>25</v>
      </c>
      <c r="G5322" s="11">
        <f t="shared" si="83"/>
        <v>1177.0137322999999</v>
      </c>
      <c r="H5322" s="11" t="s">
        <v>25</v>
      </c>
      <c r="I5322" s="11" t="s">
        <v>25</v>
      </c>
      <c r="J5322" s="11" t="s">
        <v>25</v>
      </c>
      <c r="K5322" s="11">
        <v>63912666.666666701</v>
      </c>
      <c r="L5322" s="11">
        <v>0.119523404666667</v>
      </c>
      <c r="M5322" s="11">
        <v>0.95744317599999995</v>
      </c>
      <c r="N5322" s="11">
        <v>14.71</v>
      </c>
      <c r="O5322" s="11">
        <v>76.732100000000003</v>
      </c>
      <c r="P5322" s="11">
        <v>10.76</v>
      </c>
      <c r="Q5322" s="11">
        <v>6.8199999999999999E-4</v>
      </c>
      <c r="R5322" s="11">
        <v>14.7</v>
      </c>
      <c r="S5322" s="11">
        <v>117.5</v>
      </c>
      <c r="T5322" s="11">
        <v>2.1963058489999998</v>
      </c>
      <c r="U5322" s="11">
        <v>5.93</v>
      </c>
      <c r="V5322" s="11">
        <v>784</v>
      </c>
    </row>
    <row r="5323" spans="1:22">
      <c r="A5323" s="10" t="s">
        <v>9954</v>
      </c>
      <c r="B5323" s="10" t="s">
        <v>9955</v>
      </c>
      <c r="C5323" s="11" t="s">
        <v>25</v>
      </c>
      <c r="D5323" s="11">
        <v>2857</v>
      </c>
      <c r="E5323" s="11">
        <v>210.6890009</v>
      </c>
      <c r="F5323" s="11" t="s">
        <v>25</v>
      </c>
      <c r="G5323" s="11">
        <f t="shared" si="83"/>
        <v>1533.8445004499999</v>
      </c>
      <c r="H5323" s="11">
        <v>44621000</v>
      </c>
      <c r="I5323" s="11" t="s">
        <v>25</v>
      </c>
      <c r="J5323" s="11" t="s">
        <v>25</v>
      </c>
      <c r="K5323" s="11">
        <v>361341000</v>
      </c>
      <c r="L5323" s="11">
        <v>0.17580295000000001</v>
      </c>
      <c r="M5323" s="11">
        <v>0.57671615499999995</v>
      </c>
      <c r="N5323" s="11">
        <v>24.04</v>
      </c>
      <c r="O5323" s="11">
        <v>82.218459999999993</v>
      </c>
      <c r="P5323" s="11">
        <v>5.82</v>
      </c>
      <c r="Q5323" s="11">
        <v>6.6299999999999996E-4</v>
      </c>
      <c r="R5323" s="11" t="s">
        <v>25</v>
      </c>
      <c r="S5323" s="11" t="s">
        <v>25</v>
      </c>
      <c r="T5323" s="11" t="s">
        <v>25</v>
      </c>
      <c r="U5323" s="11">
        <v>4.87</v>
      </c>
      <c r="V5323" s="11" t="s">
        <v>25</v>
      </c>
    </row>
    <row r="5324" spans="1:22">
      <c r="A5324" s="10" t="s">
        <v>9956</v>
      </c>
      <c r="B5324" s="10" t="s">
        <v>9957</v>
      </c>
      <c r="C5324" s="11" t="s">
        <v>25</v>
      </c>
      <c r="D5324" s="11">
        <v>13955</v>
      </c>
      <c r="E5324" s="11">
        <v>26900.311079999999</v>
      </c>
      <c r="F5324" s="11" t="s">
        <v>25</v>
      </c>
      <c r="G5324" s="11">
        <f t="shared" si="83"/>
        <v>20427.65554</v>
      </c>
      <c r="H5324" s="11">
        <v>14303000000</v>
      </c>
      <c r="I5324" s="11">
        <v>77343737.856666699</v>
      </c>
      <c r="J5324" s="11">
        <v>151000000</v>
      </c>
      <c r="K5324" s="11">
        <v>24465650000</v>
      </c>
      <c r="L5324" s="11">
        <v>2.5334774000000002</v>
      </c>
      <c r="M5324" s="11">
        <v>6.5469819830000002</v>
      </c>
      <c r="N5324" s="11">
        <v>256.69</v>
      </c>
      <c r="O5324" s="11">
        <v>315.01859000000002</v>
      </c>
      <c r="P5324" s="11">
        <v>79.959999999999994</v>
      </c>
      <c r="Q5324" s="11">
        <v>5.6733333333333297E-3</v>
      </c>
      <c r="R5324" s="11" t="s">
        <v>25</v>
      </c>
      <c r="S5324" s="11">
        <v>1531</v>
      </c>
      <c r="T5324" s="11">
        <v>27.558112940000001</v>
      </c>
      <c r="U5324" s="11">
        <v>15.33</v>
      </c>
      <c r="V5324" s="11">
        <v>34700</v>
      </c>
    </row>
    <row r="5325" spans="1:22">
      <c r="A5325" s="10" t="s">
        <v>9958</v>
      </c>
      <c r="B5325" s="10" t="s">
        <v>9959</v>
      </c>
      <c r="C5325" s="11" t="s">
        <v>25</v>
      </c>
      <c r="D5325" s="11">
        <v>6746</v>
      </c>
      <c r="E5325" s="11">
        <v>1284.051168</v>
      </c>
      <c r="F5325" s="11" t="s">
        <v>25</v>
      </c>
      <c r="G5325" s="11">
        <f t="shared" si="83"/>
        <v>4015.025584</v>
      </c>
      <c r="H5325" s="11">
        <v>703580000</v>
      </c>
      <c r="I5325" s="11">
        <v>1573488.6714999999</v>
      </c>
      <c r="J5325" s="11">
        <v>2050000</v>
      </c>
      <c r="K5325" s="11">
        <v>572342666.66666698</v>
      </c>
      <c r="L5325" s="11">
        <v>0.34276497</v>
      </c>
      <c r="M5325" s="11">
        <v>0.541983883</v>
      </c>
      <c r="N5325" s="11">
        <v>25.18</v>
      </c>
      <c r="O5325" s="11">
        <v>89.397170000000003</v>
      </c>
      <c r="P5325" s="11">
        <v>9.41</v>
      </c>
      <c r="Q5325" s="11">
        <v>5.5650000000000003E-4</v>
      </c>
      <c r="R5325" s="11">
        <v>24.2</v>
      </c>
      <c r="S5325" s="11">
        <v>63.5</v>
      </c>
      <c r="T5325" s="11">
        <v>1.4458163159999999</v>
      </c>
      <c r="U5325" s="11">
        <v>5.47</v>
      </c>
      <c r="V5325" s="11">
        <v>784</v>
      </c>
    </row>
    <row r="5326" spans="1:22">
      <c r="A5326" s="10" t="s">
        <v>9960</v>
      </c>
      <c r="B5326" s="10" t="s">
        <v>9961</v>
      </c>
      <c r="C5326" s="11">
        <v>134644</v>
      </c>
      <c r="D5326" s="11" t="s">
        <v>25</v>
      </c>
      <c r="E5326" s="11">
        <v>44007.02824</v>
      </c>
      <c r="F5326" s="11" t="s">
        <v>25</v>
      </c>
      <c r="G5326" s="11">
        <f t="shared" si="83"/>
        <v>89325.514120000007</v>
      </c>
      <c r="H5326" s="11" t="s">
        <v>25</v>
      </c>
      <c r="I5326" s="11">
        <v>166834883.133333</v>
      </c>
      <c r="J5326" s="11">
        <v>521000000</v>
      </c>
      <c r="K5326" s="11">
        <v>23687900000</v>
      </c>
      <c r="L5326" s="11" t="s">
        <v>25</v>
      </c>
      <c r="M5326" s="11">
        <v>3.9983682209999998</v>
      </c>
      <c r="N5326" s="11">
        <v>362.02</v>
      </c>
      <c r="O5326" s="11">
        <v>174.76382000000001</v>
      </c>
      <c r="P5326" s="11">
        <v>41.31</v>
      </c>
      <c r="Q5326" s="11">
        <v>8.5500000000000003E-3</v>
      </c>
      <c r="R5326" s="11" t="s">
        <v>25</v>
      </c>
      <c r="S5326" s="11">
        <v>3316.5</v>
      </c>
      <c r="T5326" s="11">
        <v>75.553961090000001</v>
      </c>
      <c r="U5326" s="11">
        <v>51.77</v>
      </c>
      <c r="V5326" s="11" t="s">
        <v>25</v>
      </c>
    </row>
    <row r="5327" spans="1:22">
      <c r="A5327" s="10" t="s">
        <v>9962</v>
      </c>
      <c r="B5327" s="10" t="s">
        <v>9963</v>
      </c>
      <c r="C5327" s="11" t="s">
        <v>25</v>
      </c>
      <c r="D5327" s="11" t="s">
        <v>25</v>
      </c>
      <c r="E5327" s="11" t="s">
        <v>25</v>
      </c>
      <c r="F5327" s="11" t="s">
        <v>25</v>
      </c>
      <c r="G5327" s="11" t="str">
        <f t="shared" si="83"/>
        <v/>
      </c>
      <c r="H5327" s="11" t="s">
        <v>25</v>
      </c>
      <c r="I5327" s="11" t="s">
        <v>25</v>
      </c>
      <c r="J5327" s="11" t="s">
        <v>25</v>
      </c>
      <c r="K5327" s="11" t="s">
        <v>25</v>
      </c>
      <c r="L5327" s="11" t="s">
        <v>25</v>
      </c>
      <c r="M5327" s="11" t="s">
        <v>25</v>
      </c>
      <c r="N5327" s="11">
        <v>15.2</v>
      </c>
      <c r="O5327" s="11" t="s">
        <v>25</v>
      </c>
      <c r="P5327" s="11" t="s">
        <v>25</v>
      </c>
      <c r="Q5327" s="11" t="s">
        <v>25</v>
      </c>
      <c r="R5327" s="11" t="s">
        <v>25</v>
      </c>
      <c r="S5327" s="11" t="s">
        <v>25</v>
      </c>
      <c r="T5327" s="11" t="s">
        <v>25</v>
      </c>
      <c r="U5327" s="11" t="s">
        <v>25</v>
      </c>
      <c r="V5327" s="11" t="s">
        <v>25</v>
      </c>
    </row>
    <row r="5328" spans="1:22">
      <c r="A5328" s="10" t="s">
        <v>9964</v>
      </c>
      <c r="B5328" s="10" t="s">
        <v>9965</v>
      </c>
      <c r="C5328" s="11" t="s">
        <v>25</v>
      </c>
      <c r="D5328" s="11">
        <v>1488</v>
      </c>
      <c r="E5328" s="11" t="s">
        <v>25</v>
      </c>
      <c r="F5328" s="11" t="s">
        <v>25</v>
      </c>
      <c r="G5328" s="11">
        <f t="shared" si="83"/>
        <v>1488</v>
      </c>
      <c r="H5328" s="11" t="s">
        <v>25</v>
      </c>
      <c r="I5328" s="11" t="s">
        <v>25</v>
      </c>
      <c r="J5328" s="11" t="s">
        <v>25</v>
      </c>
      <c r="K5328" s="11" t="s">
        <v>25</v>
      </c>
      <c r="L5328" s="11" t="s">
        <v>25</v>
      </c>
      <c r="M5328" s="11">
        <v>0.25252633699999999</v>
      </c>
      <c r="N5328" s="11">
        <v>18.149999999999999</v>
      </c>
      <c r="O5328" s="11">
        <v>73.653890000000004</v>
      </c>
      <c r="P5328" s="11">
        <v>14.59</v>
      </c>
      <c r="Q5328" s="11" t="s">
        <v>25</v>
      </c>
      <c r="R5328" s="11" t="s">
        <v>25</v>
      </c>
      <c r="S5328" s="11" t="s">
        <v>25</v>
      </c>
      <c r="T5328" s="11">
        <v>2.5538259060000001</v>
      </c>
      <c r="U5328" s="11">
        <v>7.07</v>
      </c>
      <c r="V5328" s="11" t="s">
        <v>25</v>
      </c>
    </row>
    <row r="5329" spans="1:22">
      <c r="A5329" s="10" t="s">
        <v>9966</v>
      </c>
      <c r="B5329" s="10" t="s">
        <v>9967</v>
      </c>
      <c r="C5329" s="11" t="s">
        <v>25</v>
      </c>
      <c r="D5329" s="11">
        <v>5531</v>
      </c>
      <c r="E5329" s="11">
        <v>426.29998180000001</v>
      </c>
      <c r="F5329" s="11" t="s">
        <v>25</v>
      </c>
      <c r="G5329" s="11">
        <f t="shared" si="83"/>
        <v>2978.6499908999999</v>
      </c>
      <c r="H5329" s="11">
        <v>10534000</v>
      </c>
      <c r="I5329" s="11">
        <v>706065.89590500004</v>
      </c>
      <c r="J5329" s="11" t="s">
        <v>25</v>
      </c>
      <c r="K5329" s="11">
        <v>567276666.66666698</v>
      </c>
      <c r="L5329" s="11">
        <v>0.44891187333333299</v>
      </c>
      <c r="M5329" s="11">
        <v>1.181696919</v>
      </c>
      <c r="N5329" s="11">
        <v>13.82</v>
      </c>
      <c r="O5329" s="11">
        <v>85.847980000000007</v>
      </c>
      <c r="P5329" s="11">
        <v>14.87</v>
      </c>
      <c r="Q5329" s="11">
        <v>1.55666666666667E-3</v>
      </c>
      <c r="R5329" s="11">
        <v>15.8</v>
      </c>
      <c r="S5329" s="11">
        <v>207</v>
      </c>
      <c r="T5329" s="11">
        <v>3.8001035430000001</v>
      </c>
      <c r="U5329" s="11">
        <v>9.43</v>
      </c>
      <c r="V5329" s="11">
        <v>2070</v>
      </c>
    </row>
    <row r="5330" spans="1:22">
      <c r="A5330" s="71" t="s">
        <v>9968</v>
      </c>
      <c r="B5330" s="71" t="s">
        <v>9968</v>
      </c>
      <c r="C5330" s="11"/>
      <c r="D5330" s="11"/>
      <c r="E5330" s="11"/>
      <c r="F5330" s="11"/>
      <c r="G5330" s="11" t="str">
        <f t="shared" si="83"/>
        <v/>
      </c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</row>
    <row r="5331" spans="1:22">
      <c r="A5331" s="10" t="s">
        <v>9969</v>
      </c>
      <c r="B5331" s="10" t="s">
        <v>9970</v>
      </c>
      <c r="C5331" s="11" t="s">
        <v>25</v>
      </c>
      <c r="D5331" s="11">
        <v>28147</v>
      </c>
      <c r="E5331" s="11">
        <v>24388.2307</v>
      </c>
      <c r="F5331" s="11" t="s">
        <v>25</v>
      </c>
      <c r="G5331" s="11">
        <f t="shared" si="83"/>
        <v>26267.61535</v>
      </c>
      <c r="H5331" s="11">
        <v>32767000000</v>
      </c>
      <c r="I5331" s="11">
        <v>31112079.383333299</v>
      </c>
      <c r="J5331" s="11">
        <v>209666666.66666701</v>
      </c>
      <c r="K5331" s="11">
        <v>29160500000</v>
      </c>
      <c r="L5331" s="11">
        <v>1.93706823333333</v>
      </c>
      <c r="M5331" s="11">
        <v>3.5536808780000002</v>
      </c>
      <c r="N5331" s="11" t="s">
        <v>25</v>
      </c>
      <c r="O5331" s="11">
        <v>156.75868</v>
      </c>
      <c r="P5331" s="11">
        <v>64.459999999999994</v>
      </c>
      <c r="Q5331" s="11">
        <v>2.2399999999999998E-3</v>
      </c>
      <c r="R5331" s="11">
        <v>60.8</v>
      </c>
      <c r="S5331" s="11">
        <v>1064.5</v>
      </c>
      <c r="T5331" s="11">
        <v>96.662999999999997</v>
      </c>
      <c r="U5331" s="11">
        <v>55</v>
      </c>
      <c r="V5331" s="11">
        <v>7470</v>
      </c>
    </row>
    <row r="5332" spans="1:22">
      <c r="A5332" s="10" t="s">
        <v>9971</v>
      </c>
      <c r="B5332" s="10" t="s">
        <v>9972</v>
      </c>
      <c r="C5332" s="11" t="s">
        <v>25</v>
      </c>
      <c r="D5332" s="11">
        <v>3595</v>
      </c>
      <c r="E5332" s="11">
        <v>641.08896040000002</v>
      </c>
      <c r="F5332" s="11" t="s">
        <v>25</v>
      </c>
      <c r="G5332" s="11">
        <f t="shared" si="83"/>
        <v>2118.0444802000002</v>
      </c>
      <c r="H5332" s="11">
        <v>91401000</v>
      </c>
      <c r="I5332" s="11" t="s">
        <v>25</v>
      </c>
      <c r="J5332" s="11" t="s">
        <v>25</v>
      </c>
      <c r="K5332" s="11">
        <v>619568333.33333302</v>
      </c>
      <c r="L5332" s="11" t="s">
        <v>25</v>
      </c>
      <c r="M5332" s="11">
        <v>0.751647179</v>
      </c>
      <c r="N5332" s="11">
        <v>27.14</v>
      </c>
      <c r="O5332" s="11">
        <v>99.655230000000003</v>
      </c>
      <c r="P5332" s="11">
        <v>18.89</v>
      </c>
      <c r="Q5332" s="11">
        <v>6.7366666666666703E-4</v>
      </c>
      <c r="R5332" s="11" t="s">
        <v>25</v>
      </c>
      <c r="S5332" s="11">
        <v>68</v>
      </c>
      <c r="T5332" s="11">
        <v>11.221171</v>
      </c>
      <c r="U5332" s="11">
        <v>7.37</v>
      </c>
      <c r="V5332" s="11">
        <v>1240</v>
      </c>
    </row>
    <row r="5333" spans="1:22">
      <c r="A5333" s="10" t="s">
        <v>9973</v>
      </c>
      <c r="B5333" s="10" t="s">
        <v>9974</v>
      </c>
      <c r="C5333" s="11" t="s">
        <v>25</v>
      </c>
      <c r="D5333" s="11">
        <v>3021</v>
      </c>
      <c r="E5333" s="11">
        <v>595.80532789999995</v>
      </c>
      <c r="F5333" s="11" t="s">
        <v>25</v>
      </c>
      <c r="G5333" s="11">
        <f t="shared" si="83"/>
        <v>1808.40266395</v>
      </c>
      <c r="H5333" s="11">
        <v>309450000</v>
      </c>
      <c r="I5333" s="11" t="s">
        <v>25</v>
      </c>
      <c r="J5333" s="11">
        <v>6800000</v>
      </c>
      <c r="K5333" s="11">
        <v>2511220000</v>
      </c>
      <c r="L5333" s="11">
        <v>0.74091081666666703</v>
      </c>
      <c r="M5333" s="11">
        <v>0.45855857999999999</v>
      </c>
      <c r="N5333" s="11">
        <v>15.98</v>
      </c>
      <c r="O5333" s="11">
        <v>72.352209999999999</v>
      </c>
      <c r="P5333" s="11">
        <v>10.8</v>
      </c>
      <c r="Q5333" s="11" t="s">
        <v>25</v>
      </c>
      <c r="R5333" s="11" t="s">
        <v>25</v>
      </c>
      <c r="S5333" s="11" t="s">
        <v>25</v>
      </c>
      <c r="T5333" s="11" t="s">
        <v>25</v>
      </c>
      <c r="U5333" s="11">
        <v>4.93</v>
      </c>
      <c r="V5333" s="11">
        <v>238</v>
      </c>
    </row>
    <row r="5334" spans="1:22">
      <c r="A5334" s="10" t="s">
        <v>9975</v>
      </c>
      <c r="B5334" s="10" t="s">
        <v>9976</v>
      </c>
      <c r="C5334" s="11" t="s">
        <v>25</v>
      </c>
      <c r="D5334" s="11">
        <v>2009</v>
      </c>
      <c r="E5334" s="11">
        <v>516.44500670000002</v>
      </c>
      <c r="F5334" s="11" t="s">
        <v>25</v>
      </c>
      <c r="G5334" s="11">
        <f t="shared" si="83"/>
        <v>1262.7225033499999</v>
      </c>
      <c r="H5334" s="11">
        <v>620630000</v>
      </c>
      <c r="I5334" s="11">
        <v>899614.94059999997</v>
      </c>
      <c r="J5334" s="11">
        <v>3350000</v>
      </c>
      <c r="K5334" s="11">
        <v>299987166.66666698</v>
      </c>
      <c r="L5334" s="11">
        <v>0.35145227000000001</v>
      </c>
      <c r="M5334" s="11">
        <v>0.44556452299999999</v>
      </c>
      <c r="N5334" s="11" t="s">
        <v>25</v>
      </c>
      <c r="O5334" s="11">
        <v>65.951899999999995</v>
      </c>
      <c r="P5334" s="11">
        <v>12.89</v>
      </c>
      <c r="Q5334" s="11" t="s">
        <v>25</v>
      </c>
      <c r="R5334" s="11">
        <v>12.8</v>
      </c>
      <c r="S5334" s="11" t="s">
        <v>25</v>
      </c>
      <c r="T5334" s="11">
        <v>2.8058259059999999</v>
      </c>
      <c r="U5334" s="11">
        <v>4.2699999999999996</v>
      </c>
      <c r="V5334" s="11">
        <v>2720</v>
      </c>
    </row>
    <row r="5335" spans="1:22">
      <c r="A5335" s="10" t="s">
        <v>9977</v>
      </c>
      <c r="B5335" s="10" t="s">
        <v>9978</v>
      </c>
      <c r="C5335" s="11" t="s">
        <v>25</v>
      </c>
      <c r="D5335" s="11">
        <v>3365</v>
      </c>
      <c r="E5335" s="11">
        <v>111.4215207</v>
      </c>
      <c r="F5335" s="11" t="s">
        <v>25</v>
      </c>
      <c r="G5335" s="11">
        <f t="shared" si="83"/>
        <v>1738.2107603500001</v>
      </c>
      <c r="H5335" s="11">
        <v>32709000</v>
      </c>
      <c r="I5335" s="11" t="s">
        <v>25</v>
      </c>
      <c r="J5335" s="11" t="s">
        <v>25</v>
      </c>
      <c r="K5335" s="11">
        <v>277760833.33333302</v>
      </c>
      <c r="L5335" s="11">
        <v>0.12588703666666701</v>
      </c>
      <c r="M5335" s="11">
        <v>0.62561347899999997</v>
      </c>
      <c r="N5335" s="11" t="s">
        <v>25</v>
      </c>
      <c r="O5335" s="11">
        <v>75.716530000000006</v>
      </c>
      <c r="P5335" s="11">
        <v>10.24</v>
      </c>
      <c r="Q5335" s="11">
        <v>7.3833333333333303E-4</v>
      </c>
      <c r="R5335" s="11">
        <v>18.100000000000001</v>
      </c>
      <c r="S5335" s="11">
        <v>99</v>
      </c>
      <c r="T5335" s="11">
        <v>2.7757554390000001</v>
      </c>
      <c r="U5335" s="11">
        <v>5.5</v>
      </c>
      <c r="V5335" s="11">
        <v>295</v>
      </c>
    </row>
    <row r="5336" spans="1:22">
      <c r="A5336" s="10" t="s">
        <v>9979</v>
      </c>
      <c r="B5336" s="10" t="s">
        <v>9980</v>
      </c>
      <c r="C5336" s="11">
        <v>1986</v>
      </c>
      <c r="D5336" s="11">
        <v>35851</v>
      </c>
      <c r="E5336" s="11">
        <v>18374.093379999998</v>
      </c>
      <c r="F5336" s="11" t="s">
        <v>25</v>
      </c>
      <c r="G5336" s="11">
        <f t="shared" si="83"/>
        <v>18737.031126666665</v>
      </c>
      <c r="H5336" s="11">
        <v>22484000000</v>
      </c>
      <c r="I5336" s="11">
        <v>40990827.869999997</v>
      </c>
      <c r="J5336" s="11">
        <v>73666666.666666701</v>
      </c>
      <c r="K5336" s="11">
        <v>21429066666.666698</v>
      </c>
      <c r="L5336" s="11">
        <v>2.3165686666666701</v>
      </c>
      <c r="M5336" s="11">
        <v>1.508618303</v>
      </c>
      <c r="N5336" s="11">
        <v>67.680000000000007</v>
      </c>
      <c r="O5336" s="11">
        <v>88.501400000000004</v>
      </c>
      <c r="P5336" s="11" t="s">
        <v>25</v>
      </c>
      <c r="Q5336" s="11">
        <v>1.3433333333333301E-3</v>
      </c>
      <c r="R5336" s="11" t="s">
        <v>25</v>
      </c>
      <c r="S5336" s="11">
        <v>333</v>
      </c>
      <c r="T5336" s="11">
        <v>8.098722274</v>
      </c>
      <c r="U5336" s="11">
        <v>7.83</v>
      </c>
      <c r="V5336" s="11">
        <v>6920</v>
      </c>
    </row>
    <row r="5337" spans="1:22">
      <c r="A5337" s="10" t="s">
        <v>9981</v>
      </c>
      <c r="B5337" s="10" t="s">
        <v>9982</v>
      </c>
      <c r="C5337" s="11">
        <v>634</v>
      </c>
      <c r="D5337" s="11">
        <v>1198</v>
      </c>
      <c r="E5337" s="11">
        <v>13.04590765</v>
      </c>
      <c r="F5337" s="11" t="s">
        <v>25</v>
      </c>
      <c r="G5337" s="11">
        <f t="shared" si="83"/>
        <v>615.01530255</v>
      </c>
      <c r="H5337" s="11">
        <v>17843000</v>
      </c>
      <c r="I5337" s="11" t="s">
        <v>25</v>
      </c>
      <c r="J5337" s="11" t="s">
        <v>25</v>
      </c>
      <c r="K5337" s="11">
        <v>3962000</v>
      </c>
      <c r="L5337" s="11">
        <v>0.10917485</v>
      </c>
      <c r="M5337" s="11">
        <v>0.37320867000000002</v>
      </c>
      <c r="N5337" s="11" t="s">
        <v>25</v>
      </c>
      <c r="O5337" s="11">
        <v>78.861990000000006</v>
      </c>
      <c r="P5337" s="11" t="s">
        <v>25</v>
      </c>
      <c r="Q5337" s="11">
        <v>5.3799999999999996E-4</v>
      </c>
      <c r="R5337" s="11">
        <v>11</v>
      </c>
      <c r="S5337" s="11" t="s">
        <v>25</v>
      </c>
      <c r="T5337" s="11" t="s">
        <v>25</v>
      </c>
      <c r="U5337" s="11">
        <v>5.3</v>
      </c>
      <c r="V5337" s="11">
        <v>259</v>
      </c>
    </row>
    <row r="5338" spans="1:22">
      <c r="A5338" s="10" t="s">
        <v>9983</v>
      </c>
      <c r="B5338" s="10" t="s">
        <v>9984</v>
      </c>
      <c r="C5338" s="11">
        <v>766</v>
      </c>
      <c r="D5338" s="11">
        <v>5832</v>
      </c>
      <c r="E5338" s="11">
        <v>3343.6239660000001</v>
      </c>
      <c r="F5338" s="11" t="s">
        <v>25</v>
      </c>
      <c r="G5338" s="11">
        <f t="shared" si="83"/>
        <v>3313.8746553333331</v>
      </c>
      <c r="H5338" s="11">
        <v>5111000000</v>
      </c>
      <c r="I5338" s="11">
        <v>13074828.300000001</v>
      </c>
      <c r="J5338" s="11">
        <v>31566666.666666701</v>
      </c>
      <c r="K5338" s="11">
        <v>8118766666.6666698</v>
      </c>
      <c r="L5338" s="11">
        <v>1.2687050666666699</v>
      </c>
      <c r="M5338" s="11">
        <v>1.7049288730000001</v>
      </c>
      <c r="N5338" s="11" t="s">
        <v>25</v>
      </c>
      <c r="O5338" s="11">
        <v>107.77365</v>
      </c>
      <c r="P5338" s="11">
        <v>14.62</v>
      </c>
      <c r="Q5338" s="11">
        <v>1.42E-3</v>
      </c>
      <c r="R5338" s="11" t="s">
        <v>25</v>
      </c>
      <c r="S5338" s="11">
        <v>434</v>
      </c>
      <c r="T5338" s="11">
        <v>7.922942677</v>
      </c>
      <c r="U5338" s="11">
        <v>15.13</v>
      </c>
      <c r="V5338" s="11">
        <v>4340</v>
      </c>
    </row>
    <row r="5339" spans="1:22">
      <c r="A5339" s="10" t="s">
        <v>9985</v>
      </c>
      <c r="B5339" s="10" t="s">
        <v>9986</v>
      </c>
      <c r="C5339" s="11" t="s">
        <v>25</v>
      </c>
      <c r="D5339" s="11">
        <v>9194</v>
      </c>
      <c r="E5339" s="11">
        <v>4375.8850679999996</v>
      </c>
      <c r="F5339" s="11" t="s">
        <v>25</v>
      </c>
      <c r="G5339" s="11">
        <f t="shared" si="83"/>
        <v>6784.9425339999998</v>
      </c>
      <c r="H5339" s="11">
        <v>1230700000</v>
      </c>
      <c r="I5339" s="11">
        <v>2033304.1195</v>
      </c>
      <c r="J5339" s="11" t="s">
        <v>25</v>
      </c>
      <c r="K5339" s="11">
        <v>3385600000</v>
      </c>
      <c r="L5339" s="11">
        <v>0.36637563000000001</v>
      </c>
      <c r="M5339" s="11" t="s">
        <v>25</v>
      </c>
      <c r="N5339" s="11" t="s">
        <v>25</v>
      </c>
      <c r="O5339" s="11">
        <v>85.846029999999999</v>
      </c>
      <c r="P5339" s="11">
        <v>13.93</v>
      </c>
      <c r="Q5339" s="11" t="s">
        <v>25</v>
      </c>
      <c r="R5339" s="11">
        <v>29.5</v>
      </c>
      <c r="S5339" s="11">
        <v>214.5</v>
      </c>
      <c r="T5339" s="11">
        <v>3.0418713240000002</v>
      </c>
      <c r="U5339" s="11">
        <v>7.57</v>
      </c>
      <c r="V5339" s="11">
        <v>300</v>
      </c>
    </row>
    <row r="5340" spans="1:22">
      <c r="A5340" s="10" t="s">
        <v>9987</v>
      </c>
      <c r="B5340" s="10" t="s">
        <v>9988</v>
      </c>
      <c r="C5340" s="11">
        <v>1911</v>
      </c>
      <c r="D5340" s="11" t="s">
        <v>25</v>
      </c>
      <c r="E5340" s="11" t="s">
        <v>25</v>
      </c>
      <c r="F5340" s="11" t="s">
        <v>25</v>
      </c>
      <c r="G5340" s="11">
        <f t="shared" si="83"/>
        <v>1911</v>
      </c>
      <c r="H5340" s="11">
        <v>1187300</v>
      </c>
      <c r="I5340" s="11" t="s">
        <v>25</v>
      </c>
      <c r="J5340" s="11" t="s">
        <v>25</v>
      </c>
      <c r="K5340" s="11" t="s">
        <v>25</v>
      </c>
      <c r="L5340" s="11" t="s">
        <v>25</v>
      </c>
      <c r="M5340" s="11" t="s">
        <v>25</v>
      </c>
      <c r="N5340" s="11">
        <v>16.38</v>
      </c>
      <c r="O5340" s="11" t="s">
        <v>25</v>
      </c>
      <c r="P5340" s="11" t="s">
        <v>25</v>
      </c>
      <c r="Q5340" s="11" t="s">
        <v>25</v>
      </c>
      <c r="R5340" s="11">
        <v>9.4</v>
      </c>
      <c r="S5340" s="11" t="s">
        <v>25</v>
      </c>
      <c r="T5340" s="11" t="s">
        <v>25</v>
      </c>
      <c r="U5340" s="11" t="s">
        <v>25</v>
      </c>
      <c r="V5340" s="11" t="s">
        <v>25</v>
      </c>
    </row>
    <row r="5341" spans="1:22">
      <c r="A5341" s="10" t="s">
        <v>9989</v>
      </c>
      <c r="B5341" s="10" t="s">
        <v>9990</v>
      </c>
      <c r="C5341" s="11">
        <v>3617</v>
      </c>
      <c r="D5341" s="11">
        <v>4035</v>
      </c>
      <c r="E5341" s="11">
        <v>46.330465029999999</v>
      </c>
      <c r="F5341" s="11" t="s">
        <v>25</v>
      </c>
      <c r="G5341" s="11">
        <f t="shared" si="83"/>
        <v>2566.1101550099997</v>
      </c>
      <c r="H5341" s="11">
        <v>37866000</v>
      </c>
      <c r="I5341" s="11" t="s">
        <v>25</v>
      </c>
      <c r="J5341" s="11">
        <v>276666.66666666698</v>
      </c>
      <c r="K5341" s="11">
        <v>54673000</v>
      </c>
      <c r="L5341" s="11">
        <v>0.28073426666666701</v>
      </c>
      <c r="M5341" s="11">
        <v>0.60972821200000005</v>
      </c>
      <c r="N5341" s="11">
        <v>23.33</v>
      </c>
      <c r="O5341" s="11">
        <v>72.922849999999997</v>
      </c>
      <c r="P5341" s="11">
        <v>10.98</v>
      </c>
      <c r="Q5341" s="11">
        <v>5.4900000000000001E-4</v>
      </c>
      <c r="R5341" s="11">
        <v>11.8</v>
      </c>
      <c r="S5341" s="11" t="s">
        <v>25</v>
      </c>
      <c r="T5341" s="11">
        <v>2.0259420929999998</v>
      </c>
      <c r="U5341" s="11">
        <v>6.37</v>
      </c>
      <c r="V5341" s="11">
        <v>704</v>
      </c>
    </row>
    <row r="5342" spans="1:22">
      <c r="A5342" s="10" t="s">
        <v>9991</v>
      </c>
      <c r="B5342" s="10" t="s">
        <v>9992</v>
      </c>
      <c r="C5342" s="11">
        <v>2216</v>
      </c>
      <c r="D5342" s="11">
        <v>167</v>
      </c>
      <c r="E5342" s="11">
        <v>27.359517189999998</v>
      </c>
      <c r="F5342" s="11" t="s">
        <v>25</v>
      </c>
      <c r="G5342" s="11">
        <f t="shared" si="83"/>
        <v>803.45317239666667</v>
      </c>
      <c r="H5342" s="11">
        <v>12801000</v>
      </c>
      <c r="I5342" s="11" t="s">
        <v>25</v>
      </c>
      <c r="J5342" s="11" t="s">
        <v>25</v>
      </c>
      <c r="K5342" s="11" t="s">
        <v>25</v>
      </c>
      <c r="L5342" s="11">
        <v>3.4105301499999997E-2</v>
      </c>
      <c r="M5342" s="11">
        <v>0.65180118099999995</v>
      </c>
      <c r="N5342" s="11">
        <v>26.72</v>
      </c>
      <c r="O5342" s="11">
        <v>73.810869999999994</v>
      </c>
      <c r="P5342" s="11">
        <v>7.92</v>
      </c>
      <c r="Q5342" s="11">
        <v>6.2600000000000004E-4</v>
      </c>
      <c r="R5342" s="11" t="s">
        <v>25</v>
      </c>
      <c r="S5342" s="11" t="s">
        <v>25</v>
      </c>
      <c r="T5342" s="11">
        <v>1.9433656100000001</v>
      </c>
      <c r="U5342" s="11">
        <v>5.67</v>
      </c>
      <c r="V5342" s="11">
        <v>377</v>
      </c>
    </row>
    <row r="5343" spans="1:22">
      <c r="A5343" s="10" t="s">
        <v>9993</v>
      </c>
      <c r="B5343" s="10" t="s">
        <v>9994</v>
      </c>
      <c r="C5343" s="11" t="s">
        <v>25</v>
      </c>
      <c r="D5343" s="11">
        <v>47590</v>
      </c>
      <c r="E5343" s="11">
        <v>133366.42879999999</v>
      </c>
      <c r="F5343" s="11">
        <v>64542.85095</v>
      </c>
      <c r="G5343" s="11">
        <f t="shared" si="83"/>
        <v>81833.093249999991</v>
      </c>
      <c r="H5343" s="11">
        <v>65490000000</v>
      </c>
      <c r="I5343" s="11">
        <v>66993516.256666698</v>
      </c>
      <c r="J5343" s="11">
        <v>456666666.66666698</v>
      </c>
      <c r="K5343" s="11">
        <v>45506166666.666702</v>
      </c>
      <c r="L5343" s="11">
        <v>2.3288323666666702</v>
      </c>
      <c r="M5343" s="11">
        <v>7.0520072369999998</v>
      </c>
      <c r="N5343" s="11">
        <v>262.23</v>
      </c>
      <c r="O5343" s="11">
        <v>315.45468</v>
      </c>
      <c r="P5343" s="11">
        <v>147.30000000000001</v>
      </c>
      <c r="Q5343" s="11">
        <v>6.6733333333333297E-3</v>
      </c>
      <c r="R5343" s="11" t="s">
        <v>25</v>
      </c>
      <c r="S5343" s="11">
        <v>2118.5</v>
      </c>
      <c r="T5343" s="11">
        <v>61.528271799999999</v>
      </c>
      <c r="U5343" s="11">
        <v>64.13</v>
      </c>
      <c r="V5343" s="11">
        <v>16100</v>
      </c>
    </row>
    <row r="5344" spans="1:22">
      <c r="A5344" s="10" t="s">
        <v>9995</v>
      </c>
      <c r="B5344" s="10" t="s">
        <v>9996</v>
      </c>
      <c r="C5344" s="11" t="s">
        <v>25</v>
      </c>
      <c r="D5344" s="11">
        <v>1554</v>
      </c>
      <c r="E5344" s="11">
        <v>4.1837615149999996</v>
      </c>
      <c r="F5344" s="11" t="s">
        <v>25</v>
      </c>
      <c r="G5344" s="11">
        <f t="shared" si="83"/>
        <v>779.09188075750001</v>
      </c>
      <c r="H5344" s="11">
        <v>4206400</v>
      </c>
      <c r="I5344" s="11" t="s">
        <v>25</v>
      </c>
      <c r="J5344" s="11" t="s">
        <v>25</v>
      </c>
      <c r="K5344" s="11" t="s">
        <v>25</v>
      </c>
      <c r="L5344" s="11">
        <v>0.10917485</v>
      </c>
      <c r="M5344" s="11">
        <v>0.42567385000000002</v>
      </c>
      <c r="N5344" s="11">
        <v>17.39</v>
      </c>
      <c r="O5344" s="11">
        <v>71.122969999999995</v>
      </c>
      <c r="P5344" s="11">
        <v>6.97</v>
      </c>
      <c r="Q5344" s="11" t="s">
        <v>25</v>
      </c>
      <c r="R5344" s="11" t="s">
        <v>25</v>
      </c>
      <c r="S5344" s="11" t="s">
        <v>25</v>
      </c>
      <c r="T5344" s="11" t="s">
        <v>25</v>
      </c>
      <c r="U5344" s="11">
        <v>4.7</v>
      </c>
      <c r="V5344" s="11">
        <v>768</v>
      </c>
    </row>
    <row r="5345" spans="1:22">
      <c r="A5345" s="10" t="s">
        <v>9997</v>
      </c>
      <c r="B5345" s="10" t="s">
        <v>9998</v>
      </c>
      <c r="C5345" s="11">
        <v>9470</v>
      </c>
      <c r="D5345" s="11">
        <v>37107</v>
      </c>
      <c r="E5345" s="11" t="s">
        <v>25</v>
      </c>
      <c r="F5345" s="11" t="s">
        <v>25</v>
      </c>
      <c r="G5345" s="11">
        <f t="shared" si="83"/>
        <v>23288.5</v>
      </c>
      <c r="H5345" s="11">
        <v>84239000000</v>
      </c>
      <c r="I5345" s="11">
        <v>152968833.59</v>
      </c>
      <c r="J5345" s="11">
        <v>493333333.33333302</v>
      </c>
      <c r="K5345" s="11">
        <v>59036500000</v>
      </c>
      <c r="L5345" s="11">
        <v>3.1562330666666698</v>
      </c>
      <c r="M5345" s="11">
        <v>8.6238435379999991</v>
      </c>
      <c r="N5345" s="11">
        <v>374.07</v>
      </c>
      <c r="O5345" s="11">
        <v>336.03289999999998</v>
      </c>
      <c r="P5345" s="11">
        <v>136.07</v>
      </c>
      <c r="Q5345" s="11">
        <v>9.1833333333333298E-3</v>
      </c>
      <c r="R5345" s="11" t="s">
        <v>25</v>
      </c>
      <c r="S5345" s="11">
        <v>3562</v>
      </c>
      <c r="T5345" s="11">
        <v>85.664713239999998</v>
      </c>
      <c r="U5345" s="11">
        <v>59</v>
      </c>
      <c r="V5345" s="11">
        <v>33800</v>
      </c>
    </row>
    <row r="5346" spans="1:22">
      <c r="A5346" s="10" t="s">
        <v>9999</v>
      </c>
      <c r="B5346" s="10" t="s">
        <v>10000</v>
      </c>
      <c r="C5346" s="11" t="s">
        <v>25</v>
      </c>
      <c r="D5346" s="11">
        <v>2525</v>
      </c>
      <c r="E5346" s="11">
        <v>542.91350550000004</v>
      </c>
      <c r="F5346" s="11" t="s">
        <v>25</v>
      </c>
      <c r="G5346" s="11">
        <f t="shared" si="83"/>
        <v>1533.9567527500001</v>
      </c>
      <c r="H5346" s="11">
        <v>427120000</v>
      </c>
      <c r="I5346" s="11">
        <v>481097.8444</v>
      </c>
      <c r="J5346" s="11">
        <v>4000000</v>
      </c>
      <c r="K5346" s="11">
        <v>747163333.33333302</v>
      </c>
      <c r="L5346" s="11">
        <v>0.284134943333333</v>
      </c>
      <c r="M5346" s="11">
        <v>0.50263705299999994</v>
      </c>
      <c r="N5346" s="11" t="s">
        <v>25</v>
      </c>
      <c r="O5346" s="11">
        <v>71.243380000000002</v>
      </c>
      <c r="P5346" s="11">
        <v>4.4800000000000004</v>
      </c>
      <c r="Q5346" s="11">
        <v>5.5400000000000002E-4</v>
      </c>
      <c r="R5346" s="11">
        <v>17.3</v>
      </c>
      <c r="S5346" s="11" t="s">
        <v>25</v>
      </c>
      <c r="T5346" s="11">
        <v>1.5237953710000001</v>
      </c>
      <c r="U5346" s="11">
        <v>4.37</v>
      </c>
      <c r="V5346" s="11">
        <v>815</v>
      </c>
    </row>
    <row r="5347" spans="1:22">
      <c r="A5347" s="10" t="s">
        <v>10001</v>
      </c>
      <c r="B5347" s="10" t="s">
        <v>10002</v>
      </c>
      <c r="C5347" s="11">
        <v>1735</v>
      </c>
      <c r="D5347" s="11">
        <v>2037</v>
      </c>
      <c r="E5347" s="11">
        <v>55.13957431</v>
      </c>
      <c r="F5347" s="11" t="s">
        <v>25</v>
      </c>
      <c r="G5347" s="11">
        <f t="shared" si="83"/>
        <v>1275.7131914366666</v>
      </c>
      <c r="H5347" s="11">
        <v>69297000</v>
      </c>
      <c r="I5347" s="11" t="s">
        <v>25</v>
      </c>
      <c r="J5347" s="11" t="s">
        <v>25</v>
      </c>
      <c r="K5347" s="11" t="s">
        <v>25</v>
      </c>
      <c r="L5347" s="11" t="s">
        <v>25</v>
      </c>
      <c r="M5347" s="11">
        <v>0.53375152800000003</v>
      </c>
      <c r="N5347" s="11">
        <v>25.43</v>
      </c>
      <c r="O5347" s="11">
        <v>75.561419999999998</v>
      </c>
      <c r="P5347" s="11">
        <v>7.39</v>
      </c>
      <c r="Q5347" s="11">
        <v>6.2433333333333297E-4</v>
      </c>
      <c r="R5347" s="11" t="s">
        <v>25</v>
      </c>
      <c r="S5347" s="11" t="s">
        <v>25</v>
      </c>
      <c r="T5347" s="11">
        <v>1.331690262</v>
      </c>
      <c r="U5347" s="11">
        <v>4.5999999999999996</v>
      </c>
      <c r="V5347" s="11">
        <v>736</v>
      </c>
    </row>
    <row r="5348" spans="1:22">
      <c r="A5348" s="10" t="s">
        <v>10003</v>
      </c>
      <c r="B5348" s="10" t="s">
        <v>10003</v>
      </c>
      <c r="C5348" s="11" t="s">
        <v>25</v>
      </c>
      <c r="D5348" s="11" t="s">
        <v>25</v>
      </c>
      <c r="E5348" s="11" t="s">
        <v>25</v>
      </c>
      <c r="F5348" s="11" t="s">
        <v>25</v>
      </c>
      <c r="G5348" s="11" t="str">
        <f t="shared" si="83"/>
        <v/>
      </c>
      <c r="H5348" s="11" t="s">
        <v>25</v>
      </c>
      <c r="I5348" s="11" t="s">
        <v>25</v>
      </c>
      <c r="J5348" s="11" t="s">
        <v>25</v>
      </c>
      <c r="K5348" s="11" t="s">
        <v>25</v>
      </c>
      <c r="L5348" s="11" t="s">
        <v>25</v>
      </c>
      <c r="M5348" s="11" t="s">
        <v>25</v>
      </c>
      <c r="N5348" s="11">
        <v>16.059999999999999</v>
      </c>
      <c r="O5348" s="11" t="s">
        <v>25</v>
      </c>
      <c r="P5348" s="11" t="s">
        <v>25</v>
      </c>
      <c r="Q5348" s="11" t="s">
        <v>25</v>
      </c>
      <c r="R5348" s="11" t="s">
        <v>25</v>
      </c>
      <c r="S5348" s="11" t="s">
        <v>25</v>
      </c>
      <c r="T5348" s="11" t="s">
        <v>25</v>
      </c>
      <c r="U5348" s="11" t="s">
        <v>25</v>
      </c>
      <c r="V5348" s="11" t="s">
        <v>25</v>
      </c>
    </row>
    <row r="5349" spans="1:22">
      <c r="A5349" s="10" t="s">
        <v>10004</v>
      </c>
      <c r="B5349" s="10" t="s">
        <v>10005</v>
      </c>
      <c r="C5349" s="11">
        <v>11817</v>
      </c>
      <c r="D5349" s="11" t="s">
        <v>25</v>
      </c>
      <c r="E5349" s="11" t="s">
        <v>25</v>
      </c>
      <c r="F5349" s="11" t="s">
        <v>25</v>
      </c>
      <c r="G5349" s="11">
        <f t="shared" si="83"/>
        <v>11817</v>
      </c>
      <c r="H5349" s="11" t="s">
        <v>25</v>
      </c>
      <c r="I5349" s="11" t="s">
        <v>25</v>
      </c>
      <c r="J5349" s="11" t="s">
        <v>25</v>
      </c>
      <c r="K5349" s="11" t="s">
        <v>25</v>
      </c>
      <c r="L5349" s="11">
        <v>0.19398808000000001</v>
      </c>
      <c r="M5349" s="11" t="s">
        <v>25</v>
      </c>
      <c r="N5349" s="11">
        <v>19.3</v>
      </c>
      <c r="O5349" s="11" t="s">
        <v>25</v>
      </c>
      <c r="P5349" s="11" t="s">
        <v>25</v>
      </c>
      <c r="Q5349" s="11" t="s">
        <v>25</v>
      </c>
      <c r="R5349" s="11" t="s">
        <v>25</v>
      </c>
      <c r="S5349" s="11" t="s">
        <v>25</v>
      </c>
      <c r="T5349" s="11" t="s">
        <v>25</v>
      </c>
      <c r="U5349" s="11" t="s">
        <v>25</v>
      </c>
      <c r="V5349" s="11" t="s">
        <v>25</v>
      </c>
    </row>
    <row r="5350" spans="1:22">
      <c r="A5350" s="10" t="s">
        <v>10006</v>
      </c>
      <c r="B5350" s="10" t="s">
        <v>10007</v>
      </c>
      <c r="C5350" s="11" t="s">
        <v>25</v>
      </c>
      <c r="D5350" s="11">
        <v>11360</v>
      </c>
      <c r="E5350" s="11">
        <v>4177.1160870000003</v>
      </c>
      <c r="F5350" s="11" t="s">
        <v>25</v>
      </c>
      <c r="G5350" s="11">
        <f t="shared" si="83"/>
        <v>7768.5580435000002</v>
      </c>
      <c r="H5350" s="11">
        <v>3639900000</v>
      </c>
      <c r="I5350" s="11">
        <v>5842789.2116666697</v>
      </c>
      <c r="J5350" s="11">
        <v>18433333.333333299</v>
      </c>
      <c r="K5350" s="11">
        <v>5426033333.3333302</v>
      </c>
      <c r="L5350" s="11">
        <v>0.92609989999999998</v>
      </c>
      <c r="M5350" s="11">
        <v>2.3791454010000002</v>
      </c>
      <c r="N5350" s="11">
        <v>81.790000000000006</v>
      </c>
      <c r="O5350" s="11">
        <v>139.45016000000001</v>
      </c>
      <c r="P5350" s="11">
        <v>22.43</v>
      </c>
      <c r="Q5350" s="11">
        <v>1.67E-3</v>
      </c>
      <c r="R5350" s="11" t="s">
        <v>25</v>
      </c>
      <c r="S5350" s="11">
        <v>358</v>
      </c>
      <c r="T5350" s="11">
        <v>6.138661591</v>
      </c>
      <c r="U5350" s="11">
        <v>8.6300000000000008</v>
      </c>
      <c r="V5350" s="11">
        <v>4070</v>
      </c>
    </row>
    <row r="5351" spans="1:22">
      <c r="A5351" s="10" t="s">
        <v>10008</v>
      </c>
      <c r="B5351" s="10" t="s">
        <v>10009</v>
      </c>
      <c r="C5351" s="11" t="s">
        <v>25</v>
      </c>
      <c r="D5351" s="11">
        <v>12255</v>
      </c>
      <c r="E5351" s="11">
        <v>9793.7164300000004</v>
      </c>
      <c r="F5351" s="11" t="s">
        <v>25</v>
      </c>
      <c r="G5351" s="11">
        <f t="shared" si="83"/>
        <v>11024.358215</v>
      </c>
      <c r="H5351" s="11">
        <v>15265000000</v>
      </c>
      <c r="I5351" s="11">
        <v>48907812.176666699</v>
      </c>
      <c r="J5351" s="11">
        <v>123733333.333333</v>
      </c>
      <c r="K5351" s="11">
        <v>26950833333.333302</v>
      </c>
      <c r="L5351" s="11">
        <v>1.7665109666666701</v>
      </c>
      <c r="M5351" s="11">
        <v>4.4302121019999996</v>
      </c>
      <c r="N5351" s="11">
        <v>16.57</v>
      </c>
      <c r="O5351" s="11">
        <v>195.73692</v>
      </c>
      <c r="P5351" s="11">
        <v>43.26</v>
      </c>
      <c r="Q5351" s="11">
        <v>4.2866666666666704E-3</v>
      </c>
      <c r="R5351" s="11" t="s">
        <v>25</v>
      </c>
      <c r="S5351" s="11">
        <v>1134.5</v>
      </c>
      <c r="T5351" s="11">
        <v>14.21154812</v>
      </c>
      <c r="U5351" s="11">
        <v>5.3</v>
      </c>
      <c r="V5351" s="11">
        <v>2840</v>
      </c>
    </row>
    <row r="5352" spans="1:22">
      <c r="A5352" s="10" t="s">
        <v>10010</v>
      </c>
      <c r="B5352" s="10" t="s">
        <v>10010</v>
      </c>
      <c r="C5352" s="11" t="s">
        <v>25</v>
      </c>
      <c r="D5352" s="11" t="s">
        <v>25</v>
      </c>
      <c r="E5352" s="11">
        <v>34.742157069999998</v>
      </c>
      <c r="F5352" s="11" t="s">
        <v>25</v>
      </c>
      <c r="G5352" s="11">
        <f t="shared" si="83"/>
        <v>34.742157069999998</v>
      </c>
      <c r="H5352" s="11" t="s">
        <v>25</v>
      </c>
      <c r="I5352" s="11" t="s">
        <v>25</v>
      </c>
      <c r="J5352" s="11" t="s">
        <v>25</v>
      </c>
      <c r="K5352" s="11" t="s">
        <v>25</v>
      </c>
      <c r="L5352" s="11" t="s">
        <v>25</v>
      </c>
      <c r="M5352" s="11">
        <v>0.53191424399999998</v>
      </c>
      <c r="N5352" s="11">
        <v>39.96</v>
      </c>
      <c r="O5352" s="11">
        <v>89.12724</v>
      </c>
      <c r="P5352" s="11">
        <v>11.7</v>
      </c>
      <c r="Q5352" s="11">
        <v>6.7299999999999999E-4</v>
      </c>
      <c r="R5352" s="11" t="s">
        <v>25</v>
      </c>
      <c r="S5352" s="11">
        <v>88</v>
      </c>
      <c r="T5352" s="11">
        <v>3.5070000000000001</v>
      </c>
      <c r="U5352" s="11">
        <v>4.93</v>
      </c>
      <c r="V5352" s="11">
        <v>1360</v>
      </c>
    </row>
    <row r="5353" spans="1:22">
      <c r="A5353" s="10" t="s">
        <v>10011</v>
      </c>
      <c r="B5353" s="10" t="s">
        <v>10012</v>
      </c>
      <c r="C5353" s="11" t="s">
        <v>25</v>
      </c>
      <c r="D5353" s="11">
        <v>4404</v>
      </c>
      <c r="E5353" s="11">
        <v>26.55286873</v>
      </c>
      <c r="F5353" s="11" t="s">
        <v>25</v>
      </c>
      <c r="G5353" s="11">
        <f t="shared" si="83"/>
        <v>2215.2764343650001</v>
      </c>
      <c r="H5353" s="11" t="s">
        <v>25</v>
      </c>
      <c r="I5353" s="11" t="s">
        <v>25</v>
      </c>
      <c r="J5353" s="11" t="s">
        <v>25</v>
      </c>
      <c r="K5353" s="11" t="s">
        <v>25</v>
      </c>
      <c r="L5353" s="11" t="s">
        <v>25</v>
      </c>
      <c r="M5353" s="11">
        <v>0.39433593500000003</v>
      </c>
      <c r="N5353" s="11">
        <v>18.3</v>
      </c>
      <c r="O5353" s="11">
        <v>80.278760000000005</v>
      </c>
      <c r="P5353" s="11">
        <v>9.35</v>
      </c>
      <c r="Q5353" s="11">
        <v>5.0500000000000002E-4</v>
      </c>
      <c r="R5353" s="11" t="s">
        <v>25</v>
      </c>
      <c r="S5353" s="11" t="s">
        <v>25</v>
      </c>
      <c r="T5353" s="11">
        <v>1.472690262</v>
      </c>
      <c r="U5353" s="11">
        <v>5.83</v>
      </c>
      <c r="V5353" s="11">
        <v>486</v>
      </c>
    </row>
    <row r="5354" spans="1:22">
      <c r="A5354" s="10" t="s">
        <v>10013</v>
      </c>
      <c r="B5354" s="10" t="s">
        <v>10014</v>
      </c>
      <c r="C5354" s="11" t="s">
        <v>25</v>
      </c>
      <c r="D5354" s="11" t="s">
        <v>25</v>
      </c>
      <c r="E5354" s="11">
        <v>5.2933969889999997</v>
      </c>
      <c r="F5354" s="11" t="s">
        <v>25</v>
      </c>
      <c r="G5354" s="11">
        <f t="shared" si="83"/>
        <v>5.2933969889999997</v>
      </c>
      <c r="H5354" s="11" t="s">
        <v>25</v>
      </c>
      <c r="I5354" s="11" t="s">
        <v>25</v>
      </c>
      <c r="J5354" s="11" t="s">
        <v>25</v>
      </c>
      <c r="K5354" s="11" t="s">
        <v>25</v>
      </c>
      <c r="L5354" s="11" t="s">
        <v>25</v>
      </c>
      <c r="M5354" s="11">
        <v>0.38244971500000002</v>
      </c>
      <c r="N5354" s="11">
        <v>18.72</v>
      </c>
      <c r="O5354" s="11">
        <v>73.179370000000006</v>
      </c>
      <c r="P5354" s="11" t="s">
        <v>25</v>
      </c>
      <c r="Q5354" s="11" t="s">
        <v>25</v>
      </c>
      <c r="R5354" s="11" t="s">
        <v>25</v>
      </c>
      <c r="S5354" s="11">
        <v>6450.5</v>
      </c>
      <c r="T5354" s="11">
        <v>5.1183956510000002</v>
      </c>
      <c r="U5354" s="11">
        <v>5.17</v>
      </c>
      <c r="V5354" s="11">
        <v>521</v>
      </c>
    </row>
    <row r="5355" spans="1:22">
      <c r="A5355" s="10" t="s">
        <v>10015</v>
      </c>
      <c r="B5355" s="10" t="s">
        <v>10016</v>
      </c>
      <c r="C5355" s="11" t="s">
        <v>25</v>
      </c>
      <c r="D5355" s="11">
        <v>9850</v>
      </c>
      <c r="E5355" s="11">
        <v>754.81157829999995</v>
      </c>
      <c r="F5355" s="11">
        <v>3821.3422310000001</v>
      </c>
      <c r="G5355" s="11">
        <f t="shared" si="83"/>
        <v>4808.7179364333333</v>
      </c>
      <c r="H5355" s="11">
        <v>410680000</v>
      </c>
      <c r="I5355" s="11">
        <v>2005045.31823333</v>
      </c>
      <c r="J5355" s="11">
        <v>1066666.66666667</v>
      </c>
      <c r="K5355" s="11">
        <v>944773333.33333302</v>
      </c>
      <c r="L5355" s="11">
        <v>0.84557476666666698</v>
      </c>
      <c r="M5355" s="11">
        <v>0.82484391400000001</v>
      </c>
      <c r="N5355" s="11">
        <v>25.42</v>
      </c>
      <c r="O5355" s="11">
        <v>87.848659999999995</v>
      </c>
      <c r="P5355" s="11">
        <v>12.84</v>
      </c>
      <c r="Q5355" s="11">
        <v>7.0933333333333297E-4</v>
      </c>
      <c r="R5355" s="11" t="s">
        <v>25</v>
      </c>
      <c r="S5355" s="11">
        <v>63</v>
      </c>
      <c r="T5355" s="11">
        <v>5.719419008</v>
      </c>
      <c r="U5355" s="11">
        <v>6.3</v>
      </c>
      <c r="V5355" s="11">
        <v>2130</v>
      </c>
    </row>
    <row r="5356" spans="1:22">
      <c r="A5356" s="10" t="s">
        <v>10017</v>
      </c>
      <c r="B5356" s="10" t="s">
        <v>10018</v>
      </c>
      <c r="C5356" s="11" t="s">
        <v>25</v>
      </c>
      <c r="D5356" s="11" t="s">
        <v>25</v>
      </c>
      <c r="E5356" s="11" t="s">
        <v>25</v>
      </c>
      <c r="F5356" s="11" t="s">
        <v>25</v>
      </c>
      <c r="G5356" s="11" t="str">
        <f t="shared" si="83"/>
        <v/>
      </c>
      <c r="H5356" s="11" t="s">
        <v>25</v>
      </c>
      <c r="I5356" s="11" t="s">
        <v>25</v>
      </c>
      <c r="J5356" s="11" t="s">
        <v>25</v>
      </c>
      <c r="K5356" s="11">
        <v>40075833.333333299</v>
      </c>
      <c r="L5356" s="11" t="s">
        <v>25</v>
      </c>
      <c r="M5356" s="11" t="s">
        <v>25</v>
      </c>
      <c r="N5356" s="11">
        <v>14.27</v>
      </c>
      <c r="O5356" s="11" t="s">
        <v>25</v>
      </c>
      <c r="P5356" s="11" t="s">
        <v>25</v>
      </c>
      <c r="Q5356" s="11" t="s">
        <v>25</v>
      </c>
      <c r="R5356" s="11">
        <v>9.1999999999999993</v>
      </c>
      <c r="S5356" s="11" t="s">
        <v>25</v>
      </c>
      <c r="T5356" s="11" t="s">
        <v>25</v>
      </c>
      <c r="U5356" s="11" t="s">
        <v>25</v>
      </c>
      <c r="V5356" s="11" t="s">
        <v>25</v>
      </c>
    </row>
    <row r="5357" spans="1:22">
      <c r="A5357" s="10" t="s">
        <v>10019</v>
      </c>
      <c r="B5357" s="10" t="s">
        <v>10020</v>
      </c>
      <c r="C5357" s="11">
        <v>3492</v>
      </c>
      <c r="D5357" s="11">
        <v>310</v>
      </c>
      <c r="E5357" s="11">
        <v>40.723407549999997</v>
      </c>
      <c r="F5357" s="11" t="s">
        <v>25</v>
      </c>
      <c r="G5357" s="11">
        <f t="shared" si="83"/>
        <v>1280.9078025166666</v>
      </c>
      <c r="H5357" s="11" t="s">
        <v>25</v>
      </c>
      <c r="I5357" s="11" t="s">
        <v>25</v>
      </c>
      <c r="J5357" s="11" t="s">
        <v>25</v>
      </c>
      <c r="K5357" s="11" t="s">
        <v>25</v>
      </c>
      <c r="L5357" s="11" t="s">
        <v>25</v>
      </c>
      <c r="M5357" s="11">
        <v>0.45801858200000001</v>
      </c>
      <c r="N5357" s="11">
        <v>18.510000000000002</v>
      </c>
      <c r="O5357" s="11">
        <v>80.155240000000006</v>
      </c>
      <c r="P5357" s="11">
        <v>8.51</v>
      </c>
      <c r="Q5357" s="11" t="s">
        <v>25</v>
      </c>
      <c r="R5357" s="11" t="s">
        <v>25</v>
      </c>
      <c r="S5357" s="11" t="s">
        <v>25</v>
      </c>
      <c r="T5357" s="11">
        <v>3.9544218779999998</v>
      </c>
      <c r="U5357" s="11">
        <v>5.07</v>
      </c>
      <c r="V5357" s="11">
        <v>704</v>
      </c>
    </row>
    <row r="5358" spans="1:22">
      <c r="A5358" s="10" t="s">
        <v>10021</v>
      </c>
      <c r="B5358" s="10" t="s">
        <v>10022</v>
      </c>
      <c r="C5358" s="11">
        <v>4438</v>
      </c>
      <c r="D5358" s="11">
        <v>745</v>
      </c>
      <c r="E5358" s="11">
        <v>45.33531043</v>
      </c>
      <c r="F5358" s="11" t="s">
        <v>25</v>
      </c>
      <c r="G5358" s="11">
        <f t="shared" si="83"/>
        <v>1742.7784368100001</v>
      </c>
      <c r="H5358" s="11">
        <v>89560000</v>
      </c>
      <c r="I5358" s="11" t="s">
        <v>25</v>
      </c>
      <c r="J5358" s="11" t="s">
        <v>25</v>
      </c>
      <c r="K5358" s="11" t="s">
        <v>25</v>
      </c>
      <c r="L5358" s="11">
        <v>4.9542427E-2</v>
      </c>
      <c r="M5358" s="11">
        <v>0.60329488099999995</v>
      </c>
      <c r="N5358" s="11">
        <v>17.48</v>
      </c>
      <c r="O5358" s="11">
        <v>75.071389999999994</v>
      </c>
      <c r="P5358" s="11">
        <v>9.07</v>
      </c>
      <c r="Q5358" s="11">
        <v>6.5099999999999999E-4</v>
      </c>
      <c r="R5358" s="11" t="s">
        <v>25</v>
      </c>
      <c r="S5358" s="11" t="s">
        <v>25</v>
      </c>
      <c r="T5358" s="11">
        <v>2.7498834990000001</v>
      </c>
      <c r="U5358" s="11">
        <v>5.4</v>
      </c>
      <c r="V5358" s="11">
        <v>861</v>
      </c>
    </row>
    <row r="5359" spans="1:22">
      <c r="A5359" s="10" t="s">
        <v>10023</v>
      </c>
      <c r="B5359" s="10" t="s">
        <v>10024</v>
      </c>
      <c r="C5359" s="11" t="s">
        <v>25</v>
      </c>
      <c r="D5359" s="11" t="s">
        <v>25</v>
      </c>
      <c r="E5359" s="11" t="s">
        <v>25</v>
      </c>
      <c r="F5359" s="11" t="s">
        <v>25</v>
      </c>
      <c r="G5359" s="11" t="str">
        <f t="shared" si="83"/>
        <v/>
      </c>
      <c r="H5359" s="11" t="s">
        <v>25</v>
      </c>
      <c r="I5359" s="11" t="s">
        <v>25</v>
      </c>
      <c r="J5359" s="11" t="s">
        <v>25</v>
      </c>
      <c r="K5359" s="11" t="s">
        <v>25</v>
      </c>
      <c r="L5359" s="11" t="s">
        <v>25</v>
      </c>
      <c r="M5359" s="11" t="s">
        <v>25</v>
      </c>
      <c r="N5359" s="11">
        <v>16</v>
      </c>
      <c r="O5359" s="11" t="s">
        <v>25</v>
      </c>
      <c r="P5359" s="11" t="s">
        <v>25</v>
      </c>
      <c r="Q5359" s="11" t="s">
        <v>25</v>
      </c>
      <c r="R5359" s="11" t="s">
        <v>25</v>
      </c>
      <c r="S5359" s="11" t="s">
        <v>25</v>
      </c>
      <c r="T5359" s="11" t="s">
        <v>25</v>
      </c>
      <c r="U5359" s="11" t="s">
        <v>25</v>
      </c>
      <c r="V5359" s="11" t="s">
        <v>25</v>
      </c>
    </row>
    <row r="5360" spans="1:22">
      <c r="A5360" s="10" t="s">
        <v>10025</v>
      </c>
      <c r="B5360" s="10" t="s">
        <v>10026</v>
      </c>
      <c r="C5360" s="11" t="s">
        <v>25</v>
      </c>
      <c r="D5360" s="11">
        <v>7198</v>
      </c>
      <c r="E5360" s="11">
        <v>354.5897215</v>
      </c>
      <c r="F5360" s="11" t="s">
        <v>25</v>
      </c>
      <c r="G5360" s="11">
        <f t="shared" si="83"/>
        <v>3776.2948607500002</v>
      </c>
      <c r="H5360" s="11">
        <v>95431000</v>
      </c>
      <c r="I5360" s="11" t="s">
        <v>25</v>
      </c>
      <c r="J5360" s="11">
        <v>403333.33333333302</v>
      </c>
      <c r="K5360" s="11">
        <v>795681666.66666698</v>
      </c>
      <c r="L5360" s="11">
        <v>0.65008576666666695</v>
      </c>
      <c r="M5360" s="11">
        <v>0.40131655999999999</v>
      </c>
      <c r="N5360" s="11">
        <v>15.04</v>
      </c>
      <c r="O5360" s="11">
        <v>80.047070000000005</v>
      </c>
      <c r="P5360" s="11">
        <v>5.25</v>
      </c>
      <c r="Q5360" s="11" t="s">
        <v>25</v>
      </c>
      <c r="R5360" s="11" t="s">
        <v>25</v>
      </c>
      <c r="S5360" s="11" t="s">
        <v>25</v>
      </c>
      <c r="T5360" s="11">
        <v>3.6647980100000002</v>
      </c>
      <c r="U5360" s="11">
        <v>6.47</v>
      </c>
      <c r="V5360" s="11">
        <v>3510</v>
      </c>
    </row>
    <row r="5361" spans="1:22">
      <c r="A5361" s="10" t="s">
        <v>10027</v>
      </c>
      <c r="B5361" s="10" t="s">
        <v>10028</v>
      </c>
      <c r="C5361" s="11" t="s">
        <v>25</v>
      </c>
      <c r="D5361" s="11">
        <v>2722</v>
      </c>
      <c r="E5361" s="11">
        <v>266.53785579999999</v>
      </c>
      <c r="F5361" s="11" t="s">
        <v>25</v>
      </c>
      <c r="G5361" s="11">
        <f t="shared" si="83"/>
        <v>1494.2689279000001</v>
      </c>
      <c r="H5361" s="11">
        <v>80834000</v>
      </c>
      <c r="I5361" s="11" t="s">
        <v>25</v>
      </c>
      <c r="J5361" s="11">
        <v>2286666.6666666698</v>
      </c>
      <c r="K5361" s="11">
        <v>575815000</v>
      </c>
      <c r="L5361" s="11">
        <v>0.25025903999999999</v>
      </c>
      <c r="M5361" s="11">
        <v>0.36102410699999998</v>
      </c>
      <c r="N5361" s="11">
        <v>25.16</v>
      </c>
      <c r="O5361" s="11">
        <v>75.237790000000004</v>
      </c>
      <c r="P5361" s="11">
        <v>7.17</v>
      </c>
      <c r="Q5361" s="11" t="s">
        <v>25</v>
      </c>
      <c r="R5361" s="11" t="s">
        <v>25</v>
      </c>
      <c r="S5361" s="11" t="s">
        <v>25</v>
      </c>
      <c r="T5361" s="11" t="s">
        <v>25</v>
      </c>
      <c r="U5361" s="11">
        <v>5</v>
      </c>
      <c r="V5361" s="11">
        <v>892</v>
      </c>
    </row>
    <row r="5362" spans="1:22">
      <c r="A5362" s="10" t="s">
        <v>10029</v>
      </c>
      <c r="B5362" s="10" t="s">
        <v>10030</v>
      </c>
      <c r="C5362" s="11">
        <v>411</v>
      </c>
      <c r="D5362" s="11">
        <v>2730</v>
      </c>
      <c r="E5362" s="11">
        <v>540.86695169999996</v>
      </c>
      <c r="F5362" s="11">
        <v>1541.1875649999999</v>
      </c>
      <c r="G5362" s="11">
        <f t="shared" si="83"/>
        <v>1305.763629175</v>
      </c>
      <c r="H5362" s="11">
        <v>733300000</v>
      </c>
      <c r="I5362" s="11">
        <v>348257.34629999998</v>
      </c>
      <c r="J5362" s="11">
        <v>4200000</v>
      </c>
      <c r="K5362" s="11">
        <v>2730653333.3333302</v>
      </c>
      <c r="L5362" s="11">
        <v>1.0293298500000001</v>
      </c>
      <c r="M5362" s="11">
        <v>0.90945862</v>
      </c>
      <c r="N5362" s="11">
        <v>48.96</v>
      </c>
      <c r="O5362" s="11">
        <v>89.464349999999996</v>
      </c>
      <c r="P5362" s="11">
        <v>20.58</v>
      </c>
      <c r="Q5362" s="11">
        <v>8.4000000000000003E-4</v>
      </c>
      <c r="R5362" s="11" t="s">
        <v>25</v>
      </c>
      <c r="S5362" s="11">
        <v>173.5</v>
      </c>
      <c r="T5362" s="11">
        <v>7.7029917790000004</v>
      </c>
      <c r="U5362" s="11">
        <v>6.5</v>
      </c>
      <c r="V5362" s="11">
        <v>7250</v>
      </c>
    </row>
    <row r="5363" spans="1:22">
      <c r="A5363" s="10" t="s">
        <v>10031</v>
      </c>
      <c r="B5363" s="10" t="s">
        <v>10032</v>
      </c>
      <c r="C5363" s="11" t="s">
        <v>25</v>
      </c>
      <c r="D5363" s="11">
        <v>3115</v>
      </c>
      <c r="E5363" s="11">
        <v>19.306318050000002</v>
      </c>
      <c r="F5363" s="11" t="s">
        <v>25</v>
      </c>
      <c r="G5363" s="11">
        <f t="shared" si="83"/>
        <v>1567.1531590249999</v>
      </c>
      <c r="H5363" s="11">
        <v>69323000</v>
      </c>
      <c r="I5363" s="11" t="s">
        <v>25</v>
      </c>
      <c r="J5363" s="11" t="s">
        <v>25</v>
      </c>
      <c r="K5363" s="11">
        <v>297850000</v>
      </c>
      <c r="L5363" s="11">
        <v>0.10088515000000001</v>
      </c>
      <c r="M5363" s="11">
        <v>0.76046035300000003</v>
      </c>
      <c r="N5363" s="11">
        <v>15.47</v>
      </c>
      <c r="O5363" s="11">
        <v>97.765649999999994</v>
      </c>
      <c r="P5363" s="11">
        <v>8.8699999999999992</v>
      </c>
      <c r="Q5363" s="11">
        <v>6.2399999999999999E-4</v>
      </c>
      <c r="R5363" s="11" t="s">
        <v>25</v>
      </c>
      <c r="S5363" s="11" t="s">
        <v>25</v>
      </c>
      <c r="T5363" s="11">
        <v>41.965752520000002</v>
      </c>
      <c r="U5363" s="11">
        <v>5.63</v>
      </c>
      <c r="V5363" s="11">
        <v>2280</v>
      </c>
    </row>
    <row r="5364" spans="1:22">
      <c r="A5364" s="10" t="s">
        <v>10033</v>
      </c>
      <c r="B5364" s="10" t="s">
        <v>10034</v>
      </c>
      <c r="C5364" s="11" t="s">
        <v>25</v>
      </c>
      <c r="D5364" s="11">
        <v>3353</v>
      </c>
      <c r="E5364" s="11">
        <v>2458.4700170000001</v>
      </c>
      <c r="F5364" s="11" t="s">
        <v>25</v>
      </c>
      <c r="G5364" s="11">
        <f t="shared" si="83"/>
        <v>2905.7350084999998</v>
      </c>
      <c r="H5364" s="11">
        <v>2448200000</v>
      </c>
      <c r="I5364" s="11">
        <v>270265.3088</v>
      </c>
      <c r="J5364" s="11">
        <v>7800000</v>
      </c>
      <c r="K5364" s="11">
        <v>2416433333.3333302</v>
      </c>
      <c r="L5364" s="11">
        <v>1.0669741533333299</v>
      </c>
      <c r="M5364" s="11">
        <v>1.061819329</v>
      </c>
      <c r="N5364" s="11" t="s">
        <v>25</v>
      </c>
      <c r="O5364" s="11">
        <v>120.02387</v>
      </c>
      <c r="P5364" s="11">
        <v>13.27</v>
      </c>
      <c r="Q5364" s="11">
        <v>8.7733333333333305E-4</v>
      </c>
      <c r="R5364" s="11" t="s">
        <v>25</v>
      </c>
      <c r="S5364" s="11">
        <v>192.5</v>
      </c>
      <c r="T5364" s="11">
        <v>5.0661695819999997</v>
      </c>
      <c r="U5364" s="11">
        <v>9.07</v>
      </c>
      <c r="V5364" s="11">
        <v>3320</v>
      </c>
    </row>
    <row r="5365" spans="1:22">
      <c r="A5365" s="10" t="s">
        <v>10035</v>
      </c>
      <c r="B5365" s="10" t="s">
        <v>10036</v>
      </c>
      <c r="C5365" s="11" t="s">
        <v>25</v>
      </c>
      <c r="D5365" s="11">
        <v>2594</v>
      </c>
      <c r="E5365" s="11">
        <v>5092.0756190000002</v>
      </c>
      <c r="F5365" s="11" t="s">
        <v>25</v>
      </c>
      <c r="G5365" s="11">
        <f t="shared" si="83"/>
        <v>3843.0378095000001</v>
      </c>
      <c r="H5365" s="11">
        <v>1546900000</v>
      </c>
      <c r="I5365" s="11">
        <v>797230.159866667</v>
      </c>
      <c r="J5365" s="11" t="s">
        <v>25</v>
      </c>
      <c r="K5365" s="11">
        <v>1252973333.3333299</v>
      </c>
      <c r="L5365" s="11">
        <v>1.4448806999999999</v>
      </c>
      <c r="M5365" s="11">
        <v>0.45813532899999998</v>
      </c>
      <c r="N5365" s="11">
        <v>27.84</v>
      </c>
      <c r="O5365" s="11">
        <v>73.176349999999999</v>
      </c>
      <c r="P5365" s="11">
        <v>10.28</v>
      </c>
      <c r="Q5365" s="11">
        <v>6.4866666666666697E-4</v>
      </c>
      <c r="R5365" s="11">
        <v>21.3</v>
      </c>
      <c r="S5365" s="11" t="s">
        <v>25</v>
      </c>
      <c r="T5365" s="11">
        <v>3.7238306680000002</v>
      </c>
      <c r="U5365" s="11">
        <v>5.43</v>
      </c>
      <c r="V5365" s="11" t="s">
        <v>25</v>
      </c>
    </row>
    <row r="5366" spans="1:22">
      <c r="A5366" s="10" t="s">
        <v>10037</v>
      </c>
      <c r="B5366" s="10" t="s">
        <v>10038</v>
      </c>
      <c r="C5366" s="11" t="s">
        <v>25</v>
      </c>
      <c r="D5366" s="11">
        <v>3652</v>
      </c>
      <c r="E5366" s="11">
        <v>181.67772260000001</v>
      </c>
      <c r="F5366" s="11" t="s">
        <v>25</v>
      </c>
      <c r="G5366" s="11">
        <f t="shared" si="83"/>
        <v>1916.8388613</v>
      </c>
      <c r="H5366" s="11" t="s">
        <v>25</v>
      </c>
      <c r="I5366" s="11" t="s">
        <v>25</v>
      </c>
      <c r="J5366" s="11" t="s">
        <v>25</v>
      </c>
      <c r="K5366" s="11">
        <v>191174000</v>
      </c>
      <c r="L5366" s="11">
        <v>0.17684471500000001</v>
      </c>
      <c r="M5366" s="11">
        <v>0.69232005299999999</v>
      </c>
      <c r="N5366" s="11">
        <v>22.79</v>
      </c>
      <c r="O5366" s="11">
        <v>83.331789999999998</v>
      </c>
      <c r="P5366" s="11">
        <v>10.35</v>
      </c>
      <c r="Q5366" s="11">
        <v>5.6450000000000001E-4</v>
      </c>
      <c r="R5366" s="11" t="s">
        <v>25</v>
      </c>
      <c r="S5366" s="11" t="s">
        <v>25</v>
      </c>
      <c r="T5366" s="11">
        <v>1.3043058489999999</v>
      </c>
      <c r="U5366" s="11">
        <v>4.7699999999999996</v>
      </c>
      <c r="V5366" s="11">
        <v>450</v>
      </c>
    </row>
    <row r="5367" spans="1:22">
      <c r="A5367" s="10" t="s">
        <v>10039</v>
      </c>
      <c r="B5367" s="10" t="s">
        <v>10040</v>
      </c>
      <c r="C5367" s="11" t="s">
        <v>25</v>
      </c>
      <c r="D5367" s="11">
        <v>2042</v>
      </c>
      <c r="E5367" s="11">
        <v>502.92289019999998</v>
      </c>
      <c r="F5367" s="11" t="s">
        <v>25</v>
      </c>
      <c r="G5367" s="11">
        <f t="shared" si="83"/>
        <v>1272.4614451</v>
      </c>
      <c r="H5367" s="11">
        <v>336850000</v>
      </c>
      <c r="I5367" s="11" t="s">
        <v>25</v>
      </c>
      <c r="J5367" s="11" t="s">
        <v>25</v>
      </c>
      <c r="K5367" s="11">
        <v>378895000</v>
      </c>
      <c r="L5367" s="11">
        <v>0.77607048333333295</v>
      </c>
      <c r="M5367" s="11">
        <v>1.33391595</v>
      </c>
      <c r="N5367" s="11">
        <v>16.190000000000001</v>
      </c>
      <c r="O5367" s="11">
        <v>100.89867</v>
      </c>
      <c r="P5367" s="11">
        <v>11.59</v>
      </c>
      <c r="Q5367" s="11">
        <v>9.3933333333333304E-4</v>
      </c>
      <c r="R5367" s="11" t="s">
        <v>25</v>
      </c>
      <c r="S5367" s="11">
        <v>195</v>
      </c>
      <c r="T5367" s="11">
        <v>3.8263504479999999</v>
      </c>
      <c r="U5367" s="11">
        <v>8.6300000000000008</v>
      </c>
      <c r="V5367" s="11">
        <v>3200</v>
      </c>
    </row>
    <row r="5368" spans="1:22">
      <c r="A5368" s="10" t="s">
        <v>10041</v>
      </c>
      <c r="B5368" s="10" t="s">
        <v>10042</v>
      </c>
      <c r="C5368" s="11" t="s">
        <v>25</v>
      </c>
      <c r="D5368" s="11">
        <v>1437</v>
      </c>
      <c r="E5368" s="11">
        <v>675.02822289999995</v>
      </c>
      <c r="F5368" s="11" t="s">
        <v>25</v>
      </c>
      <c r="G5368" s="11">
        <f t="shared" si="83"/>
        <v>1056.01411145</v>
      </c>
      <c r="H5368" s="11">
        <v>26729000</v>
      </c>
      <c r="I5368" s="11" t="s">
        <v>25</v>
      </c>
      <c r="J5368" s="11">
        <v>8300000</v>
      </c>
      <c r="K5368" s="11">
        <v>653770000</v>
      </c>
      <c r="L5368" s="11">
        <v>0.78525021666666694</v>
      </c>
      <c r="M5368" s="11">
        <v>1.1277568</v>
      </c>
      <c r="N5368" s="11">
        <v>16.05</v>
      </c>
      <c r="O5368" s="11">
        <v>111.68179000000001</v>
      </c>
      <c r="P5368" s="11">
        <v>13.69</v>
      </c>
      <c r="Q5368" s="11">
        <v>9.0066666666666702E-4</v>
      </c>
      <c r="R5368" s="11" t="s">
        <v>25</v>
      </c>
      <c r="S5368" s="11">
        <v>162</v>
      </c>
      <c r="T5368" s="11">
        <v>4.5791695819999996</v>
      </c>
      <c r="U5368" s="11">
        <v>7.8</v>
      </c>
      <c r="V5368" s="11">
        <v>6510</v>
      </c>
    </row>
    <row r="5369" spans="1:22">
      <c r="A5369" s="10" t="s">
        <v>10043</v>
      </c>
      <c r="B5369" s="10" t="s">
        <v>10044</v>
      </c>
      <c r="C5369" s="11" t="s">
        <v>25</v>
      </c>
      <c r="D5369" s="11">
        <v>16668</v>
      </c>
      <c r="E5369" s="11">
        <v>16001.31697</v>
      </c>
      <c r="F5369" s="11">
        <v>17327.28946</v>
      </c>
      <c r="G5369" s="11">
        <f t="shared" si="83"/>
        <v>16665.535476666668</v>
      </c>
      <c r="H5369" s="11">
        <v>12159000000</v>
      </c>
      <c r="I5369" s="11">
        <v>40869098.850000001</v>
      </c>
      <c r="J5369" s="11">
        <v>79333333.333333299</v>
      </c>
      <c r="K5369" s="11">
        <v>24788000000</v>
      </c>
      <c r="L5369" s="11">
        <v>2.2181927333333298</v>
      </c>
      <c r="M5369" s="11">
        <v>6.3597554570000003</v>
      </c>
      <c r="N5369" s="11">
        <v>303.42</v>
      </c>
      <c r="O5369" s="11">
        <v>296.74588</v>
      </c>
      <c r="P5369" s="11">
        <v>74.5</v>
      </c>
      <c r="Q5369" s="11">
        <v>6.2899999999999996E-3</v>
      </c>
      <c r="R5369" s="11" t="s">
        <v>25</v>
      </c>
      <c r="S5369" s="11">
        <v>2882</v>
      </c>
      <c r="T5369" s="11">
        <v>49.45703263</v>
      </c>
      <c r="U5369" s="11">
        <v>28.57</v>
      </c>
      <c r="V5369" s="11">
        <v>47500</v>
      </c>
    </row>
    <row r="5370" spans="1:22">
      <c r="A5370" s="10" t="s">
        <v>10045</v>
      </c>
      <c r="B5370" s="10" t="s">
        <v>10046</v>
      </c>
      <c r="C5370" s="11" t="s">
        <v>25</v>
      </c>
      <c r="D5370" s="11">
        <v>11544</v>
      </c>
      <c r="E5370" s="11">
        <v>13126.405650000001</v>
      </c>
      <c r="F5370" s="11">
        <v>6281.8490789999996</v>
      </c>
      <c r="G5370" s="11">
        <f t="shared" si="83"/>
        <v>10317.418243</v>
      </c>
      <c r="H5370" s="11">
        <v>18324000000</v>
      </c>
      <c r="I5370" s="11">
        <v>8218540.4786666697</v>
      </c>
      <c r="J5370" s="11">
        <v>55333333.333333299</v>
      </c>
      <c r="K5370" s="11">
        <v>8859816666.6666698</v>
      </c>
      <c r="L5370" s="11">
        <v>1.59817123333333</v>
      </c>
      <c r="M5370" s="11">
        <v>4.3789305799999996</v>
      </c>
      <c r="N5370" s="11">
        <v>134.26</v>
      </c>
      <c r="O5370" s="11">
        <v>180.78726</v>
      </c>
      <c r="P5370" s="11">
        <v>55.99</v>
      </c>
      <c r="Q5370" s="11">
        <v>3.47E-3</v>
      </c>
      <c r="R5370" s="11" t="s">
        <v>25</v>
      </c>
      <c r="S5370" s="11">
        <v>1218</v>
      </c>
      <c r="T5370" s="11">
        <v>28.237246939999999</v>
      </c>
      <c r="U5370" s="11">
        <v>24.3</v>
      </c>
      <c r="V5370" s="11">
        <v>12000</v>
      </c>
    </row>
    <row r="5371" spans="1:22">
      <c r="A5371" s="10" t="s">
        <v>10047</v>
      </c>
      <c r="B5371" s="10" t="s">
        <v>10048</v>
      </c>
      <c r="C5371" s="11" t="s">
        <v>25</v>
      </c>
      <c r="D5371" s="11">
        <v>1142</v>
      </c>
      <c r="E5371" s="11">
        <v>13.80126402</v>
      </c>
      <c r="F5371" s="11" t="s">
        <v>25</v>
      </c>
      <c r="G5371" s="11">
        <f t="shared" si="83"/>
        <v>577.90063200999998</v>
      </c>
      <c r="H5371" s="11" t="s">
        <v>25</v>
      </c>
      <c r="I5371" s="11" t="s">
        <v>25</v>
      </c>
      <c r="J5371" s="11" t="s">
        <v>25</v>
      </c>
      <c r="K5371" s="11" t="s">
        <v>25</v>
      </c>
      <c r="L5371" s="11" t="s">
        <v>25</v>
      </c>
      <c r="M5371" s="11">
        <v>0.50001149</v>
      </c>
      <c r="N5371" s="11">
        <v>17.2</v>
      </c>
      <c r="O5371" s="11">
        <v>76.489620000000002</v>
      </c>
      <c r="P5371" s="11">
        <v>6.64</v>
      </c>
      <c r="Q5371" s="11">
        <v>5.4000000000000001E-4</v>
      </c>
      <c r="R5371" s="11" t="s">
        <v>25</v>
      </c>
      <c r="S5371" s="11" t="s">
        <v>25</v>
      </c>
      <c r="T5371" s="11">
        <v>4.4781035429999996</v>
      </c>
      <c r="U5371" s="11">
        <v>5.2</v>
      </c>
      <c r="V5371" s="11" t="s">
        <v>25</v>
      </c>
    </row>
    <row r="5372" spans="1:22">
      <c r="A5372" s="10" t="s">
        <v>10049</v>
      </c>
      <c r="B5372" s="10" t="s">
        <v>10049</v>
      </c>
      <c r="C5372" s="11" t="s">
        <v>25</v>
      </c>
      <c r="D5372" s="11" t="s">
        <v>25</v>
      </c>
      <c r="E5372" s="11" t="s">
        <v>25</v>
      </c>
      <c r="F5372" s="11" t="s">
        <v>25</v>
      </c>
      <c r="G5372" s="11" t="str">
        <f t="shared" si="83"/>
        <v/>
      </c>
      <c r="H5372" s="11" t="s">
        <v>25</v>
      </c>
      <c r="I5372" s="11" t="s">
        <v>25</v>
      </c>
      <c r="J5372" s="11" t="s">
        <v>25</v>
      </c>
      <c r="K5372" s="11" t="s">
        <v>25</v>
      </c>
      <c r="L5372" s="11" t="s">
        <v>25</v>
      </c>
      <c r="M5372" s="11" t="s">
        <v>25</v>
      </c>
      <c r="N5372" s="11">
        <v>15.92</v>
      </c>
      <c r="O5372" s="11" t="s">
        <v>25</v>
      </c>
      <c r="P5372" s="11" t="s">
        <v>25</v>
      </c>
      <c r="Q5372" s="11" t="s">
        <v>25</v>
      </c>
      <c r="R5372" s="11">
        <v>11.8</v>
      </c>
      <c r="S5372" s="11" t="s">
        <v>25</v>
      </c>
      <c r="T5372" s="11" t="s">
        <v>25</v>
      </c>
      <c r="U5372" s="11" t="s">
        <v>25</v>
      </c>
      <c r="V5372" s="11" t="s">
        <v>25</v>
      </c>
    </row>
    <row r="5373" spans="1:22">
      <c r="A5373" s="10" t="s">
        <v>10050</v>
      </c>
      <c r="B5373" s="10" t="s">
        <v>10051</v>
      </c>
      <c r="C5373" s="11" t="s">
        <v>25</v>
      </c>
      <c r="D5373" s="11">
        <v>7434</v>
      </c>
      <c r="E5373" s="11">
        <v>2455.812367</v>
      </c>
      <c r="F5373" s="11">
        <v>1112.7216089999999</v>
      </c>
      <c r="G5373" s="11">
        <f t="shared" si="83"/>
        <v>3667.5113253333334</v>
      </c>
      <c r="H5373" s="11">
        <v>957120000</v>
      </c>
      <c r="I5373" s="11">
        <v>1159132.92325</v>
      </c>
      <c r="J5373" s="11">
        <v>5400000</v>
      </c>
      <c r="K5373" s="11">
        <v>1191985000</v>
      </c>
      <c r="L5373" s="11">
        <v>1.8245685333333299</v>
      </c>
      <c r="M5373" s="11">
        <v>0.47373580500000001</v>
      </c>
      <c r="N5373" s="11">
        <v>13.5</v>
      </c>
      <c r="O5373" s="11">
        <v>83.354550000000003</v>
      </c>
      <c r="P5373" s="11">
        <v>11.47</v>
      </c>
      <c r="Q5373" s="11">
        <v>5.8699999999999996E-4</v>
      </c>
      <c r="R5373" s="11" t="s">
        <v>25</v>
      </c>
      <c r="S5373" s="11" t="s">
        <v>25</v>
      </c>
      <c r="T5373" s="11">
        <v>5.6167385999999997</v>
      </c>
      <c r="U5373" s="11">
        <v>6.3</v>
      </c>
      <c r="V5373" s="11">
        <v>1580</v>
      </c>
    </row>
    <row r="5374" spans="1:22">
      <c r="A5374" s="10" t="s">
        <v>10052</v>
      </c>
      <c r="B5374" s="10" t="s">
        <v>10053</v>
      </c>
      <c r="C5374" s="11" t="s">
        <v>25</v>
      </c>
      <c r="D5374" s="11">
        <v>1738</v>
      </c>
      <c r="E5374" s="11">
        <v>44.491401770000003</v>
      </c>
      <c r="F5374" s="11">
        <v>284.9912357</v>
      </c>
      <c r="G5374" s="11">
        <f t="shared" si="83"/>
        <v>689.16087915666674</v>
      </c>
      <c r="H5374" s="11">
        <v>15830000</v>
      </c>
      <c r="I5374" s="11" t="s">
        <v>25</v>
      </c>
      <c r="J5374" s="11" t="s">
        <v>25</v>
      </c>
      <c r="K5374" s="11">
        <v>115429666.666667</v>
      </c>
      <c r="L5374" s="11">
        <v>7.6465249999999998E-2</v>
      </c>
      <c r="M5374" s="11" t="s">
        <v>25</v>
      </c>
      <c r="N5374" s="11">
        <v>16.03</v>
      </c>
      <c r="O5374" s="11" t="s">
        <v>25</v>
      </c>
      <c r="P5374" s="11" t="s">
        <v>25</v>
      </c>
      <c r="Q5374" s="11" t="s">
        <v>25</v>
      </c>
      <c r="R5374" s="11" t="s">
        <v>25</v>
      </c>
      <c r="S5374" s="11" t="s">
        <v>25</v>
      </c>
      <c r="T5374" s="11" t="s">
        <v>25</v>
      </c>
      <c r="U5374" s="11" t="s">
        <v>25</v>
      </c>
      <c r="V5374" s="11">
        <v>189</v>
      </c>
    </row>
    <row r="5375" spans="1:22">
      <c r="A5375" s="10" t="s">
        <v>10054</v>
      </c>
      <c r="B5375" s="10" t="s">
        <v>10055</v>
      </c>
      <c r="C5375" s="11">
        <v>140539</v>
      </c>
      <c r="D5375" s="11">
        <v>220509</v>
      </c>
      <c r="E5375" s="11">
        <v>258298.17970000001</v>
      </c>
      <c r="F5375" s="11">
        <v>77147.876069999998</v>
      </c>
      <c r="G5375" s="11">
        <f t="shared" si="83"/>
        <v>174123.51394249999</v>
      </c>
      <c r="H5375" s="11">
        <v>25392000000</v>
      </c>
      <c r="I5375" s="11">
        <v>181496660.5</v>
      </c>
      <c r="J5375" s="11">
        <v>706666666.66666698</v>
      </c>
      <c r="K5375" s="11">
        <v>3894593333.3333302</v>
      </c>
      <c r="L5375" s="11">
        <v>2.2930309333333301</v>
      </c>
      <c r="M5375" s="11" t="s">
        <v>25</v>
      </c>
      <c r="N5375" s="11">
        <v>16.91</v>
      </c>
      <c r="O5375" s="11" t="s">
        <v>25</v>
      </c>
      <c r="P5375" s="11" t="s">
        <v>25</v>
      </c>
      <c r="Q5375" s="11" t="s">
        <v>25</v>
      </c>
      <c r="R5375" s="11" t="s">
        <v>25</v>
      </c>
      <c r="S5375" s="11" t="s">
        <v>25</v>
      </c>
      <c r="T5375" s="11" t="s">
        <v>25</v>
      </c>
      <c r="U5375" s="11" t="s">
        <v>25</v>
      </c>
      <c r="V5375" s="11" t="s">
        <v>25</v>
      </c>
    </row>
    <row r="5376" spans="1:22">
      <c r="A5376" s="10" t="s">
        <v>10056</v>
      </c>
      <c r="B5376" s="10" t="s">
        <v>10057</v>
      </c>
      <c r="C5376" s="11" t="s">
        <v>25</v>
      </c>
      <c r="D5376" s="11">
        <v>5444</v>
      </c>
      <c r="E5376" s="11">
        <v>1198.5293919999999</v>
      </c>
      <c r="F5376" s="11" t="s">
        <v>25</v>
      </c>
      <c r="G5376" s="11">
        <f t="shared" si="83"/>
        <v>3321.2646960000002</v>
      </c>
      <c r="H5376" s="11">
        <v>448630000</v>
      </c>
      <c r="I5376" s="11">
        <v>2453431.5789999999</v>
      </c>
      <c r="J5376" s="11">
        <v>7333333.3333333302</v>
      </c>
      <c r="K5376" s="11">
        <v>3242700000</v>
      </c>
      <c r="L5376" s="11">
        <v>0.66433608333333305</v>
      </c>
      <c r="M5376" s="11">
        <v>1.4680038550000001</v>
      </c>
      <c r="N5376" s="11">
        <v>48.9</v>
      </c>
      <c r="O5376" s="11">
        <v>100.70702</v>
      </c>
      <c r="P5376" s="11">
        <v>22.83</v>
      </c>
      <c r="Q5376" s="11">
        <v>1.25333333333333E-3</v>
      </c>
      <c r="R5376" s="11">
        <v>25.1</v>
      </c>
      <c r="S5376" s="11">
        <v>258</v>
      </c>
      <c r="T5376" s="11">
        <v>6.8444326589999998</v>
      </c>
      <c r="U5376" s="11">
        <v>6.9</v>
      </c>
      <c r="V5376" s="11">
        <v>23800</v>
      </c>
    </row>
    <row r="5377" spans="1:22">
      <c r="A5377" s="10" t="s">
        <v>10058</v>
      </c>
      <c r="B5377" s="10" t="s">
        <v>10059</v>
      </c>
      <c r="C5377" s="11" t="s">
        <v>25</v>
      </c>
      <c r="D5377" s="11">
        <v>2752</v>
      </c>
      <c r="E5377" s="11">
        <v>99.322892839999994</v>
      </c>
      <c r="F5377" s="11" t="s">
        <v>25</v>
      </c>
      <c r="G5377" s="11">
        <f t="shared" si="83"/>
        <v>1425.6614464199999</v>
      </c>
      <c r="H5377" s="11">
        <v>227390000</v>
      </c>
      <c r="I5377" s="11" t="s">
        <v>25</v>
      </c>
      <c r="J5377" s="11" t="s">
        <v>25</v>
      </c>
      <c r="K5377" s="11">
        <v>279517833.33333302</v>
      </c>
      <c r="L5377" s="11">
        <v>0.211605986666667</v>
      </c>
      <c r="M5377" s="11">
        <v>0.63257772000000001</v>
      </c>
      <c r="N5377" s="11">
        <v>28.14</v>
      </c>
      <c r="O5377" s="11">
        <v>77.234840000000005</v>
      </c>
      <c r="P5377" s="11">
        <v>8.5</v>
      </c>
      <c r="Q5377" s="11">
        <v>6.2850000000000004E-4</v>
      </c>
      <c r="R5377" s="11" t="s">
        <v>25</v>
      </c>
      <c r="S5377" s="11" t="s">
        <v>25</v>
      </c>
      <c r="T5377" s="11">
        <v>5.7068503049999997</v>
      </c>
      <c r="U5377" s="11">
        <v>6.5</v>
      </c>
      <c r="V5377" s="11">
        <v>1640</v>
      </c>
    </row>
    <row r="5378" spans="1:22">
      <c r="A5378" s="10" t="s">
        <v>10060</v>
      </c>
      <c r="B5378" s="10" t="s">
        <v>10061</v>
      </c>
      <c r="C5378" s="11" t="s">
        <v>25</v>
      </c>
      <c r="D5378" s="11">
        <v>2206</v>
      </c>
      <c r="E5378" s="11">
        <v>30.377162770000002</v>
      </c>
      <c r="F5378" s="11" t="s">
        <v>25</v>
      </c>
      <c r="G5378" s="11">
        <f t="shared" si="83"/>
        <v>1118.1885813849999</v>
      </c>
      <c r="H5378" s="11">
        <v>137670</v>
      </c>
      <c r="I5378" s="11" t="s">
        <v>25</v>
      </c>
      <c r="J5378" s="11" t="s">
        <v>25</v>
      </c>
      <c r="K5378" s="11">
        <v>15919000</v>
      </c>
      <c r="L5378" s="11" t="s">
        <v>25</v>
      </c>
      <c r="M5378" s="11">
        <v>0.559654125</v>
      </c>
      <c r="N5378" s="11" t="s">
        <v>25</v>
      </c>
      <c r="O5378" s="11">
        <v>69.183430000000001</v>
      </c>
      <c r="P5378" s="11">
        <v>5.8</v>
      </c>
      <c r="Q5378" s="11">
        <v>5.3499999999999999E-4</v>
      </c>
      <c r="R5378" s="11" t="s">
        <v>25</v>
      </c>
      <c r="S5378" s="11">
        <v>66</v>
      </c>
      <c r="T5378" s="11">
        <v>4.0986352569999998</v>
      </c>
      <c r="U5378" s="11">
        <v>5.63</v>
      </c>
      <c r="V5378" s="11">
        <v>799</v>
      </c>
    </row>
    <row r="5379" spans="1:22">
      <c r="A5379" s="10" t="s">
        <v>10062</v>
      </c>
      <c r="B5379" s="10" t="s">
        <v>10063</v>
      </c>
      <c r="C5379" s="11">
        <v>2546</v>
      </c>
      <c r="D5379" s="11">
        <v>1638</v>
      </c>
      <c r="E5379" s="11">
        <v>206.83967820000001</v>
      </c>
      <c r="F5379" s="11" t="s">
        <v>25</v>
      </c>
      <c r="G5379" s="11">
        <f t="shared" si="83"/>
        <v>1463.6132260666666</v>
      </c>
      <c r="H5379" s="11">
        <v>227250000</v>
      </c>
      <c r="I5379" s="11" t="s">
        <v>25</v>
      </c>
      <c r="J5379" s="11" t="s">
        <v>25</v>
      </c>
      <c r="K5379" s="11">
        <v>93139333.333333299</v>
      </c>
      <c r="L5379" s="11">
        <v>0.11173176999999999</v>
      </c>
      <c r="M5379" s="11">
        <v>0.76429349199999996</v>
      </c>
      <c r="N5379" s="11">
        <v>22.37</v>
      </c>
      <c r="O5379" s="11">
        <v>78.706500000000005</v>
      </c>
      <c r="P5379" s="11">
        <v>6.91</v>
      </c>
      <c r="Q5379" s="11">
        <v>5.7466666666666701E-4</v>
      </c>
      <c r="R5379" s="11" t="s">
        <v>25</v>
      </c>
      <c r="S5379" s="11" t="s">
        <v>25</v>
      </c>
      <c r="T5379" s="11">
        <v>3.557718892</v>
      </c>
      <c r="U5379" s="11">
        <v>5.3</v>
      </c>
      <c r="V5379" s="11">
        <v>892</v>
      </c>
    </row>
    <row r="5380" spans="1:22">
      <c r="A5380" s="10" t="s">
        <v>10064</v>
      </c>
      <c r="B5380" s="10" t="s">
        <v>10065</v>
      </c>
      <c r="C5380" s="11" t="s">
        <v>25</v>
      </c>
      <c r="D5380" s="11">
        <v>45764</v>
      </c>
      <c r="E5380" s="11">
        <v>14745.31619</v>
      </c>
      <c r="F5380" s="11" t="s">
        <v>25</v>
      </c>
      <c r="G5380" s="11">
        <f t="shared" si="83"/>
        <v>30254.658094999999</v>
      </c>
      <c r="H5380" s="11">
        <v>24674000000</v>
      </c>
      <c r="I5380" s="11">
        <v>42735573.343333296</v>
      </c>
      <c r="J5380" s="11">
        <v>320000000</v>
      </c>
      <c r="K5380" s="11">
        <v>15299716666.6667</v>
      </c>
      <c r="L5380" s="11">
        <v>4.0267056999999999</v>
      </c>
      <c r="M5380" s="11">
        <v>2.6677802709999998</v>
      </c>
      <c r="N5380" s="11">
        <v>15.96</v>
      </c>
      <c r="O5380" s="11">
        <v>160.44651999999999</v>
      </c>
      <c r="P5380" s="11">
        <v>55.31</v>
      </c>
      <c r="Q5380" s="11">
        <v>2.5366666666666701E-3</v>
      </c>
      <c r="R5380" s="11" t="s">
        <v>25</v>
      </c>
      <c r="S5380" s="11">
        <v>471.5</v>
      </c>
      <c r="T5380" s="11">
        <v>36.592022669999999</v>
      </c>
      <c r="U5380" s="11">
        <v>9.6999999999999993</v>
      </c>
      <c r="V5380" s="11">
        <v>22200</v>
      </c>
    </row>
    <row r="5381" spans="1:22">
      <c r="A5381" s="10" t="s">
        <v>10066</v>
      </c>
      <c r="B5381" s="10" t="s">
        <v>10067</v>
      </c>
      <c r="C5381" s="11">
        <v>2126</v>
      </c>
      <c r="D5381" s="11">
        <v>119577</v>
      </c>
      <c r="E5381" s="11">
        <v>88120.991420000006</v>
      </c>
      <c r="F5381" s="11">
        <v>307212.20429999998</v>
      </c>
      <c r="G5381" s="11">
        <f t="shared" ref="G5381:G5444" si="84">IFERROR(AVERAGE(C5381:F5381),"")</f>
        <v>129259.04892999999</v>
      </c>
      <c r="H5381" s="11">
        <v>47407000000</v>
      </c>
      <c r="I5381" s="11">
        <v>32382293.991666701</v>
      </c>
      <c r="J5381" s="11">
        <v>303333333.33333302</v>
      </c>
      <c r="K5381" s="11">
        <v>61823333333.333298</v>
      </c>
      <c r="L5381" s="11">
        <v>3.1026690666666701</v>
      </c>
      <c r="M5381" s="11">
        <v>35.626827650000003</v>
      </c>
      <c r="N5381" s="11">
        <v>952.37</v>
      </c>
      <c r="O5381" s="11">
        <v>312.67865</v>
      </c>
      <c r="P5381" s="11" t="s">
        <v>25</v>
      </c>
      <c r="Q5381" s="11">
        <v>2.3366666666666699E-2</v>
      </c>
      <c r="R5381" s="11" t="s">
        <v>25</v>
      </c>
      <c r="S5381" s="11">
        <v>4405</v>
      </c>
      <c r="T5381" s="11">
        <v>141.4956565</v>
      </c>
      <c r="U5381" s="11">
        <v>26.93</v>
      </c>
      <c r="V5381" s="11">
        <v>77500</v>
      </c>
    </row>
    <row r="5382" spans="1:22">
      <c r="A5382" s="10" t="s">
        <v>10068</v>
      </c>
      <c r="B5382" s="10" t="s">
        <v>10068</v>
      </c>
      <c r="C5382" s="11" t="s">
        <v>25</v>
      </c>
      <c r="D5382" s="11" t="s">
        <v>25</v>
      </c>
      <c r="E5382" s="11" t="s">
        <v>25</v>
      </c>
      <c r="F5382" s="11" t="s">
        <v>25</v>
      </c>
      <c r="G5382" s="11" t="str">
        <f t="shared" si="84"/>
        <v/>
      </c>
      <c r="H5382" s="11" t="s">
        <v>25</v>
      </c>
      <c r="I5382" s="11" t="s">
        <v>25</v>
      </c>
      <c r="J5382" s="11" t="s">
        <v>25</v>
      </c>
      <c r="K5382" s="11" t="s">
        <v>25</v>
      </c>
      <c r="L5382" s="11" t="s">
        <v>25</v>
      </c>
      <c r="M5382" s="11" t="s">
        <v>25</v>
      </c>
      <c r="N5382" s="11">
        <v>15.33</v>
      </c>
      <c r="O5382" s="11" t="s">
        <v>25</v>
      </c>
      <c r="P5382" s="11" t="s">
        <v>25</v>
      </c>
      <c r="Q5382" s="11" t="s">
        <v>25</v>
      </c>
      <c r="R5382" s="11" t="s">
        <v>25</v>
      </c>
      <c r="S5382" s="11" t="s">
        <v>25</v>
      </c>
      <c r="T5382" s="11" t="s">
        <v>25</v>
      </c>
      <c r="U5382" s="11" t="s">
        <v>25</v>
      </c>
      <c r="V5382" s="11" t="s">
        <v>25</v>
      </c>
    </row>
    <row r="5383" spans="1:22">
      <c r="A5383" s="71" t="s">
        <v>10069</v>
      </c>
      <c r="B5383" s="71" t="s">
        <v>10069</v>
      </c>
      <c r="C5383" s="11"/>
      <c r="D5383" s="11"/>
      <c r="E5383" s="11"/>
      <c r="F5383" s="11"/>
      <c r="G5383" s="11" t="str">
        <f t="shared" si="84"/>
        <v/>
      </c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</row>
    <row r="5384" spans="1:22">
      <c r="A5384" s="10" t="s">
        <v>10070</v>
      </c>
      <c r="B5384" s="10" t="s">
        <v>10071</v>
      </c>
      <c r="C5384" s="11" t="s">
        <v>25</v>
      </c>
      <c r="D5384" s="11" t="s">
        <v>25</v>
      </c>
      <c r="E5384" s="11">
        <v>182.53540229999999</v>
      </c>
      <c r="F5384" s="11" t="s">
        <v>25</v>
      </c>
      <c r="G5384" s="11">
        <f t="shared" si="84"/>
        <v>182.53540229999999</v>
      </c>
      <c r="H5384" s="11">
        <v>13075000</v>
      </c>
      <c r="I5384" s="11">
        <v>144899.9369</v>
      </c>
      <c r="J5384" s="11">
        <v>966666.66666666698</v>
      </c>
      <c r="K5384" s="11">
        <v>199173666.66666701</v>
      </c>
      <c r="L5384" s="11">
        <v>0.55533035333333303</v>
      </c>
      <c r="M5384" s="11">
        <v>0.42836459799999999</v>
      </c>
      <c r="N5384" s="11">
        <v>17.97</v>
      </c>
      <c r="O5384" s="11">
        <v>83.168660000000003</v>
      </c>
      <c r="P5384" s="11">
        <v>8.0500000000000007</v>
      </c>
      <c r="Q5384" s="11">
        <v>5.0699999999999996E-4</v>
      </c>
      <c r="R5384" s="11">
        <v>14.8</v>
      </c>
      <c r="S5384" s="11">
        <v>48</v>
      </c>
      <c r="T5384" s="11">
        <v>1.2349420929999999</v>
      </c>
      <c r="U5384" s="11">
        <v>6.17</v>
      </c>
      <c r="V5384" s="11">
        <v>1990</v>
      </c>
    </row>
    <row r="5385" spans="1:22">
      <c r="A5385" s="10" t="s">
        <v>10072</v>
      </c>
      <c r="B5385" s="10" t="s">
        <v>10073</v>
      </c>
      <c r="C5385" s="11" t="s">
        <v>25</v>
      </c>
      <c r="D5385" s="11" t="s">
        <v>25</v>
      </c>
      <c r="E5385" s="11" t="s">
        <v>25</v>
      </c>
      <c r="F5385" s="11" t="s">
        <v>25</v>
      </c>
      <c r="G5385" s="11" t="str">
        <f t="shared" si="84"/>
        <v/>
      </c>
      <c r="H5385" s="11" t="s">
        <v>25</v>
      </c>
      <c r="I5385" s="11" t="s">
        <v>25</v>
      </c>
      <c r="J5385" s="11" t="s">
        <v>25</v>
      </c>
      <c r="K5385" s="11" t="s">
        <v>25</v>
      </c>
      <c r="L5385" s="11" t="s">
        <v>25</v>
      </c>
      <c r="M5385" s="11" t="s">
        <v>25</v>
      </c>
      <c r="N5385" s="11">
        <v>17.57</v>
      </c>
      <c r="O5385" s="11" t="s">
        <v>25</v>
      </c>
      <c r="P5385" s="11" t="s">
        <v>25</v>
      </c>
      <c r="Q5385" s="11" t="s">
        <v>25</v>
      </c>
      <c r="R5385" s="11" t="s">
        <v>25</v>
      </c>
      <c r="S5385" s="11" t="s">
        <v>25</v>
      </c>
      <c r="T5385" s="11" t="s">
        <v>25</v>
      </c>
      <c r="U5385" s="11" t="s">
        <v>25</v>
      </c>
      <c r="V5385" s="11" t="s">
        <v>25</v>
      </c>
    </row>
    <row r="5386" spans="1:22">
      <c r="A5386" s="10" t="s">
        <v>10074</v>
      </c>
      <c r="B5386" s="10" t="s">
        <v>10075</v>
      </c>
      <c r="C5386" s="11">
        <v>738</v>
      </c>
      <c r="D5386" s="11" t="s">
        <v>25</v>
      </c>
      <c r="E5386" s="11" t="s">
        <v>25</v>
      </c>
      <c r="F5386" s="11" t="s">
        <v>25</v>
      </c>
      <c r="G5386" s="11">
        <f t="shared" si="84"/>
        <v>738</v>
      </c>
      <c r="H5386" s="11" t="s">
        <v>25</v>
      </c>
      <c r="I5386" s="11" t="s">
        <v>25</v>
      </c>
      <c r="J5386" s="11" t="s">
        <v>25</v>
      </c>
      <c r="K5386" s="11" t="s">
        <v>25</v>
      </c>
      <c r="L5386" s="11" t="s">
        <v>25</v>
      </c>
      <c r="M5386" s="11" t="s">
        <v>25</v>
      </c>
      <c r="N5386" s="11">
        <v>17.350000000000001</v>
      </c>
      <c r="O5386" s="11" t="s">
        <v>25</v>
      </c>
      <c r="P5386" s="11" t="s">
        <v>25</v>
      </c>
      <c r="Q5386" s="11" t="s">
        <v>25</v>
      </c>
      <c r="R5386" s="11" t="s">
        <v>25</v>
      </c>
      <c r="S5386" s="11" t="s">
        <v>25</v>
      </c>
      <c r="T5386" s="11" t="s">
        <v>25</v>
      </c>
      <c r="U5386" s="11" t="s">
        <v>25</v>
      </c>
      <c r="V5386" s="11" t="s">
        <v>25</v>
      </c>
    </row>
    <row r="5387" spans="1:22">
      <c r="A5387" s="10" t="s">
        <v>10076</v>
      </c>
      <c r="B5387" s="10" t="s">
        <v>10077</v>
      </c>
      <c r="C5387" s="11" t="s">
        <v>25</v>
      </c>
      <c r="D5387" s="11" t="s">
        <v>25</v>
      </c>
      <c r="E5387" s="11" t="s">
        <v>25</v>
      </c>
      <c r="F5387" s="11" t="s">
        <v>25</v>
      </c>
      <c r="G5387" s="11" t="str">
        <f t="shared" si="84"/>
        <v/>
      </c>
      <c r="H5387" s="11" t="s">
        <v>25</v>
      </c>
      <c r="I5387" s="11" t="s">
        <v>25</v>
      </c>
      <c r="J5387" s="11" t="s">
        <v>25</v>
      </c>
      <c r="K5387" s="11" t="s">
        <v>25</v>
      </c>
      <c r="L5387" s="11" t="s">
        <v>25</v>
      </c>
      <c r="M5387" s="11" t="s">
        <v>25</v>
      </c>
      <c r="N5387" s="11">
        <v>14.08</v>
      </c>
      <c r="O5387" s="11" t="s">
        <v>25</v>
      </c>
      <c r="P5387" s="11" t="s">
        <v>25</v>
      </c>
      <c r="Q5387" s="11" t="s">
        <v>25</v>
      </c>
      <c r="R5387" s="11">
        <v>12.1</v>
      </c>
      <c r="S5387" s="11" t="s">
        <v>25</v>
      </c>
      <c r="T5387" s="11" t="s">
        <v>25</v>
      </c>
      <c r="U5387" s="11" t="s">
        <v>25</v>
      </c>
      <c r="V5387" s="11" t="s">
        <v>25</v>
      </c>
    </row>
    <row r="5388" spans="1:22">
      <c r="A5388" s="71" t="s">
        <v>10078</v>
      </c>
      <c r="B5388" s="71" t="s">
        <v>10078</v>
      </c>
      <c r="C5388" s="11"/>
      <c r="D5388" s="11"/>
      <c r="E5388" s="11"/>
      <c r="F5388" s="11"/>
      <c r="G5388" s="11" t="str">
        <f t="shared" si="84"/>
        <v/>
      </c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</row>
    <row r="5389" spans="1:22">
      <c r="A5389" s="10" t="s">
        <v>10079</v>
      </c>
      <c r="B5389" s="10" t="s">
        <v>10080</v>
      </c>
      <c r="C5389" s="11" t="s">
        <v>25</v>
      </c>
      <c r="D5389" s="11">
        <v>8169</v>
      </c>
      <c r="E5389" s="11" t="s">
        <v>25</v>
      </c>
      <c r="F5389" s="11" t="s">
        <v>25</v>
      </c>
      <c r="G5389" s="11">
        <f t="shared" si="84"/>
        <v>8169</v>
      </c>
      <c r="H5389" s="11" t="s">
        <v>25</v>
      </c>
      <c r="I5389" s="11" t="s">
        <v>25</v>
      </c>
      <c r="J5389" s="11" t="s">
        <v>25</v>
      </c>
      <c r="K5389" s="11" t="s">
        <v>25</v>
      </c>
      <c r="L5389" s="11" t="s">
        <v>25</v>
      </c>
      <c r="M5389" s="11" t="s">
        <v>25</v>
      </c>
      <c r="N5389" s="11" t="s">
        <v>25</v>
      </c>
      <c r="O5389" s="11" t="s">
        <v>25</v>
      </c>
      <c r="P5389" s="11" t="s">
        <v>25</v>
      </c>
      <c r="Q5389" s="11" t="s">
        <v>25</v>
      </c>
      <c r="R5389" s="11">
        <v>23.3</v>
      </c>
      <c r="S5389" s="11" t="s">
        <v>25</v>
      </c>
      <c r="T5389" s="11" t="s">
        <v>25</v>
      </c>
      <c r="U5389" s="11" t="s">
        <v>25</v>
      </c>
      <c r="V5389" s="11" t="s">
        <v>25</v>
      </c>
    </row>
    <row r="5390" spans="1:22">
      <c r="A5390" s="10" t="s">
        <v>10081</v>
      </c>
      <c r="B5390" s="10" t="s">
        <v>10082</v>
      </c>
      <c r="C5390" s="11" t="s">
        <v>25</v>
      </c>
      <c r="D5390" s="11" t="s">
        <v>25</v>
      </c>
      <c r="E5390" s="11" t="s">
        <v>25</v>
      </c>
      <c r="F5390" s="11" t="s">
        <v>25</v>
      </c>
      <c r="G5390" s="11" t="str">
        <f t="shared" si="84"/>
        <v/>
      </c>
      <c r="H5390" s="11" t="s">
        <v>25</v>
      </c>
      <c r="I5390" s="11" t="s">
        <v>25</v>
      </c>
      <c r="J5390" s="11" t="s">
        <v>25</v>
      </c>
      <c r="K5390" s="11" t="s">
        <v>25</v>
      </c>
      <c r="L5390" s="11" t="s">
        <v>25</v>
      </c>
      <c r="M5390" s="11" t="s">
        <v>25</v>
      </c>
      <c r="N5390" s="11" t="s">
        <v>25</v>
      </c>
      <c r="O5390" s="11" t="s">
        <v>25</v>
      </c>
      <c r="P5390" s="11" t="s">
        <v>25</v>
      </c>
      <c r="Q5390" s="11" t="s">
        <v>25</v>
      </c>
      <c r="R5390" s="11">
        <v>25</v>
      </c>
      <c r="S5390" s="11" t="s">
        <v>25</v>
      </c>
      <c r="T5390" s="11" t="s">
        <v>25</v>
      </c>
      <c r="U5390" s="11" t="s">
        <v>25</v>
      </c>
      <c r="V5390" s="11" t="s">
        <v>25</v>
      </c>
    </row>
    <row r="5391" spans="1:22">
      <c r="A5391" s="10" t="s">
        <v>10083</v>
      </c>
      <c r="B5391" s="10" t="s">
        <v>10084</v>
      </c>
      <c r="C5391" s="11">
        <v>4005</v>
      </c>
      <c r="D5391" s="11">
        <v>419</v>
      </c>
      <c r="E5391" s="11" t="s">
        <v>25</v>
      </c>
      <c r="F5391" s="11" t="s">
        <v>25</v>
      </c>
      <c r="G5391" s="11">
        <f t="shared" si="84"/>
        <v>2212</v>
      </c>
      <c r="H5391" s="11" t="s">
        <v>25</v>
      </c>
      <c r="I5391" s="11" t="s">
        <v>25</v>
      </c>
      <c r="J5391" s="11" t="s">
        <v>25</v>
      </c>
      <c r="K5391" s="11" t="s">
        <v>25</v>
      </c>
      <c r="L5391" s="11" t="s">
        <v>25</v>
      </c>
      <c r="M5391" s="11" t="s">
        <v>25</v>
      </c>
      <c r="N5391" s="11">
        <v>16.23</v>
      </c>
      <c r="O5391" s="11" t="s">
        <v>25</v>
      </c>
      <c r="P5391" s="11" t="s">
        <v>25</v>
      </c>
      <c r="Q5391" s="11" t="s">
        <v>25</v>
      </c>
      <c r="R5391" s="11">
        <v>12.1</v>
      </c>
      <c r="S5391" s="11" t="s">
        <v>25</v>
      </c>
      <c r="T5391" s="11" t="s">
        <v>25</v>
      </c>
      <c r="U5391" s="11" t="s">
        <v>25</v>
      </c>
      <c r="V5391" s="11" t="s">
        <v>25</v>
      </c>
    </row>
    <row r="5392" spans="1:22">
      <c r="A5392" s="10" t="s">
        <v>10085</v>
      </c>
      <c r="B5392" s="10" t="s">
        <v>10085</v>
      </c>
      <c r="C5392" s="11" t="s">
        <v>25</v>
      </c>
      <c r="D5392" s="11">
        <v>5474</v>
      </c>
      <c r="E5392" s="11">
        <v>1266.989464</v>
      </c>
      <c r="F5392" s="11" t="s">
        <v>25</v>
      </c>
      <c r="G5392" s="11">
        <f t="shared" si="84"/>
        <v>3370.4947320000001</v>
      </c>
      <c r="H5392" s="11" t="s">
        <v>25</v>
      </c>
      <c r="I5392" s="11" t="s">
        <v>25</v>
      </c>
      <c r="J5392" s="11" t="s">
        <v>25</v>
      </c>
      <c r="K5392" s="11">
        <v>95262500</v>
      </c>
      <c r="L5392" s="11">
        <v>0.30629007333333302</v>
      </c>
      <c r="M5392" s="11">
        <v>0.60257868000000003</v>
      </c>
      <c r="N5392" s="11">
        <v>16.12</v>
      </c>
      <c r="O5392" s="11">
        <v>88.305340000000001</v>
      </c>
      <c r="P5392" s="11">
        <v>9.0500000000000007</v>
      </c>
      <c r="Q5392" s="11">
        <v>6.0466666666666698E-4</v>
      </c>
      <c r="R5392" s="11" t="s">
        <v>25</v>
      </c>
      <c r="S5392" s="11" t="s">
        <v>25</v>
      </c>
      <c r="T5392" s="11">
        <v>2.4960608030000002</v>
      </c>
      <c r="U5392" s="11">
        <v>6.4</v>
      </c>
      <c r="V5392" s="11">
        <v>504</v>
      </c>
    </row>
    <row r="5393" spans="1:22">
      <c r="A5393" s="10" t="s">
        <v>10086</v>
      </c>
      <c r="B5393" s="10" t="s">
        <v>10087</v>
      </c>
      <c r="C5393" s="11" t="s">
        <v>25</v>
      </c>
      <c r="D5393" s="11">
        <v>651</v>
      </c>
      <c r="E5393" s="11">
        <v>88.188250879999998</v>
      </c>
      <c r="F5393" s="11" t="s">
        <v>25</v>
      </c>
      <c r="G5393" s="11">
        <f t="shared" si="84"/>
        <v>369.59412543999997</v>
      </c>
      <c r="H5393" s="11">
        <v>62608000</v>
      </c>
      <c r="I5393" s="11" t="s">
        <v>25</v>
      </c>
      <c r="J5393" s="11" t="s">
        <v>25</v>
      </c>
      <c r="K5393" s="11">
        <v>222739333.33333299</v>
      </c>
      <c r="L5393" s="11" t="s">
        <v>25</v>
      </c>
      <c r="M5393" s="11">
        <v>0.49974159899999998</v>
      </c>
      <c r="N5393" s="11">
        <v>19.45</v>
      </c>
      <c r="O5393" s="11">
        <v>84.094769999999997</v>
      </c>
      <c r="P5393" s="11">
        <v>7.32</v>
      </c>
      <c r="Q5393" s="11">
        <v>5.0699999999999996E-4</v>
      </c>
      <c r="R5393" s="11" t="s">
        <v>25</v>
      </c>
      <c r="S5393" s="11" t="s">
        <v>25</v>
      </c>
      <c r="T5393" s="11">
        <v>3.3618834990000002</v>
      </c>
      <c r="U5393" s="11">
        <v>5.57</v>
      </c>
      <c r="V5393" s="11">
        <v>688</v>
      </c>
    </row>
    <row r="5394" spans="1:22">
      <c r="A5394" s="10" t="s">
        <v>10088</v>
      </c>
      <c r="B5394" s="10" t="s">
        <v>10088</v>
      </c>
      <c r="C5394" s="11" t="s">
        <v>25</v>
      </c>
      <c r="D5394" s="11" t="s">
        <v>25</v>
      </c>
      <c r="E5394" s="11" t="s">
        <v>25</v>
      </c>
      <c r="F5394" s="11" t="s">
        <v>25</v>
      </c>
      <c r="G5394" s="11" t="str">
        <f t="shared" si="84"/>
        <v/>
      </c>
      <c r="H5394" s="11" t="s">
        <v>25</v>
      </c>
      <c r="I5394" s="11" t="s">
        <v>25</v>
      </c>
      <c r="J5394" s="11">
        <v>303333.33333333302</v>
      </c>
      <c r="K5394" s="11" t="s">
        <v>25</v>
      </c>
      <c r="L5394" s="11" t="s">
        <v>25</v>
      </c>
      <c r="M5394" s="11" t="s">
        <v>25</v>
      </c>
      <c r="N5394" s="11">
        <v>17.18</v>
      </c>
      <c r="O5394" s="11" t="s">
        <v>25</v>
      </c>
      <c r="P5394" s="11" t="s">
        <v>25</v>
      </c>
      <c r="Q5394" s="11" t="s">
        <v>25</v>
      </c>
      <c r="R5394" s="11">
        <v>11.6</v>
      </c>
      <c r="S5394" s="11" t="s">
        <v>25</v>
      </c>
      <c r="T5394" s="11" t="s">
        <v>25</v>
      </c>
      <c r="U5394" s="11" t="s">
        <v>25</v>
      </c>
      <c r="V5394" s="11" t="s">
        <v>25</v>
      </c>
    </row>
    <row r="5395" spans="1:22">
      <c r="A5395" s="10" t="s">
        <v>10089</v>
      </c>
      <c r="B5395" s="10" t="s">
        <v>10090</v>
      </c>
      <c r="C5395" s="11" t="s">
        <v>25</v>
      </c>
      <c r="D5395" s="11" t="s">
        <v>25</v>
      </c>
      <c r="E5395" s="11" t="s">
        <v>25</v>
      </c>
      <c r="F5395" s="11" t="s">
        <v>25</v>
      </c>
      <c r="G5395" s="11" t="str">
        <f t="shared" si="84"/>
        <v/>
      </c>
      <c r="H5395" s="11" t="s">
        <v>25</v>
      </c>
      <c r="I5395" s="11" t="s">
        <v>25</v>
      </c>
      <c r="J5395" s="11">
        <v>86666.666666666701</v>
      </c>
      <c r="K5395" s="11" t="s">
        <v>25</v>
      </c>
      <c r="L5395" s="11" t="s">
        <v>25</v>
      </c>
      <c r="M5395" s="11" t="s">
        <v>25</v>
      </c>
      <c r="N5395" s="11">
        <v>18.84</v>
      </c>
      <c r="O5395" s="11" t="s">
        <v>25</v>
      </c>
      <c r="P5395" s="11" t="s">
        <v>25</v>
      </c>
      <c r="Q5395" s="11" t="s">
        <v>25</v>
      </c>
      <c r="R5395" s="11" t="s">
        <v>25</v>
      </c>
      <c r="S5395" s="11" t="s">
        <v>25</v>
      </c>
      <c r="T5395" s="11" t="s">
        <v>25</v>
      </c>
      <c r="U5395" s="11" t="s">
        <v>25</v>
      </c>
      <c r="V5395" s="11" t="s">
        <v>25</v>
      </c>
    </row>
    <row r="5396" spans="1:22">
      <c r="A5396" s="10" t="s">
        <v>10091</v>
      </c>
      <c r="B5396" s="10" t="s">
        <v>10091</v>
      </c>
      <c r="C5396" s="11" t="s">
        <v>25</v>
      </c>
      <c r="D5396" s="11">
        <v>2220</v>
      </c>
      <c r="E5396" s="11" t="s">
        <v>25</v>
      </c>
      <c r="F5396" s="11" t="s">
        <v>25</v>
      </c>
      <c r="G5396" s="11">
        <f t="shared" si="84"/>
        <v>2220</v>
      </c>
      <c r="H5396" s="11">
        <v>20868000</v>
      </c>
      <c r="I5396" s="11" t="s">
        <v>25</v>
      </c>
      <c r="J5396" s="11" t="s">
        <v>25</v>
      </c>
      <c r="K5396" s="11" t="s">
        <v>25</v>
      </c>
      <c r="L5396" s="11" t="s">
        <v>25</v>
      </c>
      <c r="M5396" s="11" t="s">
        <v>25</v>
      </c>
      <c r="N5396" s="11">
        <v>15.54</v>
      </c>
      <c r="O5396" s="11" t="s">
        <v>25</v>
      </c>
      <c r="P5396" s="11" t="s">
        <v>25</v>
      </c>
      <c r="Q5396" s="11" t="s">
        <v>25</v>
      </c>
      <c r="R5396" s="11" t="s">
        <v>25</v>
      </c>
      <c r="S5396" s="11" t="s">
        <v>25</v>
      </c>
      <c r="T5396" s="11" t="s">
        <v>25</v>
      </c>
      <c r="U5396" s="11" t="s">
        <v>25</v>
      </c>
      <c r="V5396" s="11" t="s">
        <v>25</v>
      </c>
    </row>
    <row r="5397" spans="1:22">
      <c r="A5397" s="10" t="s">
        <v>10092</v>
      </c>
      <c r="B5397" s="10" t="s">
        <v>10093</v>
      </c>
      <c r="C5397" s="11" t="s">
        <v>25</v>
      </c>
      <c r="D5397" s="11" t="s">
        <v>25</v>
      </c>
      <c r="E5397" s="11">
        <v>60.004922950000001</v>
      </c>
      <c r="F5397" s="11" t="s">
        <v>25</v>
      </c>
      <c r="G5397" s="11">
        <f t="shared" si="84"/>
        <v>60.004922950000001</v>
      </c>
      <c r="H5397" s="11">
        <v>15134000</v>
      </c>
      <c r="I5397" s="11" t="s">
        <v>25</v>
      </c>
      <c r="J5397" s="11" t="s">
        <v>25</v>
      </c>
      <c r="K5397" s="11">
        <v>491220833.33333302</v>
      </c>
      <c r="L5397" s="11" t="s">
        <v>25</v>
      </c>
      <c r="M5397" s="11" t="s">
        <v>25</v>
      </c>
      <c r="N5397" s="11">
        <v>18.41</v>
      </c>
      <c r="O5397" s="11" t="s">
        <v>25</v>
      </c>
      <c r="P5397" s="11" t="s">
        <v>25</v>
      </c>
      <c r="Q5397" s="11" t="s">
        <v>25</v>
      </c>
      <c r="R5397" s="11">
        <v>10.1</v>
      </c>
      <c r="S5397" s="11" t="s">
        <v>25</v>
      </c>
      <c r="T5397" s="11" t="s">
        <v>25</v>
      </c>
      <c r="U5397" s="11" t="s">
        <v>25</v>
      </c>
      <c r="V5397" s="11" t="s">
        <v>25</v>
      </c>
    </row>
    <row r="5398" spans="1:22">
      <c r="A5398" s="10" t="s">
        <v>10094</v>
      </c>
      <c r="B5398" s="10" t="s">
        <v>10095</v>
      </c>
      <c r="C5398" s="11" t="s">
        <v>25</v>
      </c>
      <c r="D5398" s="11" t="s">
        <v>25</v>
      </c>
      <c r="E5398" s="11">
        <v>15.488265289999999</v>
      </c>
      <c r="F5398" s="11">
        <v>368.38962029999999</v>
      </c>
      <c r="G5398" s="11">
        <f t="shared" si="84"/>
        <v>191.938942795</v>
      </c>
      <c r="H5398" s="11" t="s">
        <v>25</v>
      </c>
      <c r="I5398" s="11" t="s">
        <v>25</v>
      </c>
      <c r="J5398" s="11" t="s">
        <v>25</v>
      </c>
      <c r="K5398" s="11">
        <v>31732166.666666701</v>
      </c>
      <c r="L5398" s="11" t="s">
        <v>25</v>
      </c>
      <c r="M5398" s="11" t="s">
        <v>25</v>
      </c>
      <c r="N5398" s="11">
        <v>16.77</v>
      </c>
      <c r="O5398" s="11" t="s">
        <v>25</v>
      </c>
      <c r="P5398" s="11" t="s">
        <v>25</v>
      </c>
      <c r="Q5398" s="11" t="s">
        <v>25</v>
      </c>
      <c r="R5398" s="11" t="s">
        <v>25</v>
      </c>
      <c r="S5398" s="11" t="s">
        <v>25</v>
      </c>
      <c r="T5398" s="11" t="s">
        <v>25</v>
      </c>
      <c r="U5398" s="11" t="s">
        <v>25</v>
      </c>
      <c r="V5398" s="11" t="s">
        <v>25</v>
      </c>
    </row>
    <row r="5399" spans="1:22">
      <c r="A5399" s="10" t="s">
        <v>10096</v>
      </c>
      <c r="B5399" s="10" t="s">
        <v>10097</v>
      </c>
      <c r="C5399" s="11" t="s">
        <v>25</v>
      </c>
      <c r="D5399" s="11" t="s">
        <v>25</v>
      </c>
      <c r="E5399" s="11" t="s">
        <v>25</v>
      </c>
      <c r="F5399" s="11" t="s">
        <v>25</v>
      </c>
      <c r="G5399" s="11" t="str">
        <f t="shared" si="84"/>
        <v/>
      </c>
      <c r="H5399" s="11" t="s">
        <v>25</v>
      </c>
      <c r="I5399" s="11" t="s">
        <v>25</v>
      </c>
      <c r="J5399" s="11">
        <v>666666.66666666698</v>
      </c>
      <c r="K5399" s="11" t="s">
        <v>25</v>
      </c>
      <c r="L5399" s="11" t="s">
        <v>25</v>
      </c>
      <c r="M5399" s="11" t="s">
        <v>25</v>
      </c>
      <c r="N5399" s="11">
        <v>15</v>
      </c>
      <c r="O5399" s="11" t="s">
        <v>25</v>
      </c>
      <c r="P5399" s="11" t="s">
        <v>25</v>
      </c>
      <c r="Q5399" s="11" t="s">
        <v>25</v>
      </c>
      <c r="R5399" s="11" t="s">
        <v>25</v>
      </c>
      <c r="S5399" s="11" t="s">
        <v>25</v>
      </c>
      <c r="T5399" s="11" t="s">
        <v>25</v>
      </c>
      <c r="U5399" s="11" t="s">
        <v>25</v>
      </c>
      <c r="V5399" s="11" t="s">
        <v>25</v>
      </c>
    </row>
    <row r="5400" spans="1:22">
      <c r="A5400" s="71" t="s">
        <v>10098</v>
      </c>
      <c r="B5400" s="71" t="s">
        <v>10098</v>
      </c>
      <c r="C5400" s="11"/>
      <c r="D5400" s="11"/>
      <c r="E5400" s="11"/>
      <c r="F5400" s="11"/>
      <c r="G5400" s="11" t="str">
        <f t="shared" si="84"/>
        <v/>
      </c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</row>
    <row r="5401" spans="1:22">
      <c r="A5401" s="10" t="s">
        <v>10099</v>
      </c>
      <c r="B5401" s="10" t="s">
        <v>10100</v>
      </c>
      <c r="C5401" s="11" t="s">
        <v>25</v>
      </c>
      <c r="D5401" s="11" t="s">
        <v>25</v>
      </c>
      <c r="E5401" s="11" t="s">
        <v>25</v>
      </c>
      <c r="F5401" s="11" t="s">
        <v>25</v>
      </c>
      <c r="G5401" s="11" t="str">
        <f t="shared" si="84"/>
        <v/>
      </c>
      <c r="H5401" s="11" t="s">
        <v>25</v>
      </c>
      <c r="I5401" s="11" t="s">
        <v>25</v>
      </c>
      <c r="J5401" s="11" t="s">
        <v>25</v>
      </c>
      <c r="K5401" s="11" t="s">
        <v>25</v>
      </c>
      <c r="L5401" s="11" t="s">
        <v>25</v>
      </c>
      <c r="M5401" s="11" t="s">
        <v>25</v>
      </c>
      <c r="N5401" s="11">
        <v>16.78</v>
      </c>
      <c r="O5401" s="11" t="s">
        <v>25</v>
      </c>
      <c r="P5401" s="11" t="s">
        <v>25</v>
      </c>
      <c r="Q5401" s="11" t="s">
        <v>25</v>
      </c>
      <c r="R5401" s="11">
        <v>22</v>
      </c>
      <c r="S5401" s="11" t="s">
        <v>25</v>
      </c>
      <c r="T5401" s="11" t="s">
        <v>25</v>
      </c>
      <c r="U5401" s="11" t="s">
        <v>25</v>
      </c>
      <c r="V5401" s="11" t="s">
        <v>25</v>
      </c>
    </row>
    <row r="5402" spans="1:22">
      <c r="A5402" s="10" t="s">
        <v>10101</v>
      </c>
      <c r="B5402" s="10" t="s">
        <v>10102</v>
      </c>
      <c r="C5402" s="11" t="s">
        <v>25</v>
      </c>
      <c r="D5402" s="11" t="s">
        <v>25</v>
      </c>
      <c r="E5402" s="11" t="s">
        <v>25</v>
      </c>
      <c r="F5402" s="11" t="s">
        <v>25</v>
      </c>
      <c r="G5402" s="11" t="str">
        <f t="shared" si="84"/>
        <v/>
      </c>
      <c r="H5402" s="11" t="s">
        <v>25</v>
      </c>
      <c r="I5402" s="11" t="s">
        <v>25</v>
      </c>
      <c r="J5402" s="11">
        <v>70000</v>
      </c>
      <c r="K5402" s="11">
        <v>60865500</v>
      </c>
      <c r="L5402" s="11" t="s">
        <v>25</v>
      </c>
      <c r="M5402" s="11" t="s">
        <v>25</v>
      </c>
      <c r="N5402" s="11">
        <v>16.96</v>
      </c>
      <c r="O5402" s="11" t="s">
        <v>25</v>
      </c>
      <c r="P5402" s="11" t="s">
        <v>25</v>
      </c>
      <c r="Q5402" s="11" t="s">
        <v>25</v>
      </c>
      <c r="R5402" s="11" t="s">
        <v>25</v>
      </c>
      <c r="S5402" s="11" t="s">
        <v>25</v>
      </c>
      <c r="T5402" s="11" t="s">
        <v>25</v>
      </c>
      <c r="U5402" s="11" t="s">
        <v>25</v>
      </c>
      <c r="V5402" s="11" t="s">
        <v>25</v>
      </c>
    </row>
    <row r="5403" spans="1:22">
      <c r="A5403" s="10" t="s">
        <v>10103</v>
      </c>
      <c r="B5403" s="10" t="s">
        <v>10104</v>
      </c>
      <c r="C5403" s="11" t="s">
        <v>25</v>
      </c>
      <c r="D5403" s="11" t="s">
        <v>25</v>
      </c>
      <c r="E5403" s="11">
        <v>2323.3575099999998</v>
      </c>
      <c r="F5403" s="11" t="s">
        <v>25</v>
      </c>
      <c r="G5403" s="11">
        <f t="shared" si="84"/>
        <v>2323.3575099999998</v>
      </c>
      <c r="H5403" s="11">
        <v>555700000</v>
      </c>
      <c r="I5403" s="11" t="s">
        <v>25</v>
      </c>
      <c r="J5403" s="11">
        <v>916666.66666666698</v>
      </c>
      <c r="K5403" s="11">
        <v>2537816666.6666698</v>
      </c>
      <c r="L5403" s="11">
        <v>0.41548955333333298</v>
      </c>
      <c r="M5403" s="11" t="s">
        <v>25</v>
      </c>
      <c r="N5403" s="11">
        <v>22.18</v>
      </c>
      <c r="O5403" s="11" t="s">
        <v>25</v>
      </c>
      <c r="P5403" s="11" t="s">
        <v>25</v>
      </c>
      <c r="Q5403" s="11" t="s">
        <v>25</v>
      </c>
      <c r="R5403" s="11" t="s">
        <v>25</v>
      </c>
      <c r="S5403" s="11" t="s">
        <v>25</v>
      </c>
      <c r="T5403" s="11" t="s">
        <v>25</v>
      </c>
      <c r="U5403" s="11" t="s">
        <v>25</v>
      </c>
      <c r="V5403" s="11" t="s">
        <v>25</v>
      </c>
    </row>
    <row r="5404" spans="1:22">
      <c r="A5404" s="10" t="s">
        <v>10105</v>
      </c>
      <c r="B5404" s="10" t="s">
        <v>10106</v>
      </c>
      <c r="C5404" s="11" t="s">
        <v>25</v>
      </c>
      <c r="D5404" s="11" t="s">
        <v>25</v>
      </c>
      <c r="E5404" s="11">
        <v>243.93080800000001</v>
      </c>
      <c r="F5404" s="11">
        <v>317.35148779999997</v>
      </c>
      <c r="G5404" s="11">
        <f t="shared" si="84"/>
        <v>280.64114789999996</v>
      </c>
      <c r="H5404" s="11">
        <v>23401000</v>
      </c>
      <c r="I5404" s="11" t="s">
        <v>25</v>
      </c>
      <c r="J5404" s="11" t="s">
        <v>25</v>
      </c>
      <c r="K5404" s="11">
        <v>28000333.333333299</v>
      </c>
      <c r="L5404" s="11">
        <v>0.13762724000000001</v>
      </c>
      <c r="M5404" s="11">
        <v>0.49939420000000001</v>
      </c>
      <c r="N5404" s="11">
        <v>20.92</v>
      </c>
      <c r="O5404" s="11">
        <v>72.851709999999997</v>
      </c>
      <c r="P5404" s="11">
        <v>7.75</v>
      </c>
      <c r="Q5404" s="11">
        <v>5.3433333333333295E-4</v>
      </c>
      <c r="R5404" s="11" t="s">
        <v>25</v>
      </c>
      <c r="S5404" s="11" t="s">
        <v>25</v>
      </c>
      <c r="T5404" s="11" t="s">
        <v>25</v>
      </c>
      <c r="U5404" s="11">
        <v>5.13</v>
      </c>
      <c r="V5404" s="11">
        <v>1040</v>
      </c>
    </row>
    <row r="5405" spans="1:22">
      <c r="A5405" s="10" t="s">
        <v>10107</v>
      </c>
      <c r="B5405" s="10" t="s">
        <v>10108</v>
      </c>
      <c r="C5405" s="11" t="s">
        <v>25</v>
      </c>
      <c r="D5405" s="11">
        <v>1140</v>
      </c>
      <c r="E5405" s="11">
        <v>490.43279050000001</v>
      </c>
      <c r="F5405" s="11" t="s">
        <v>25</v>
      </c>
      <c r="G5405" s="11">
        <f t="shared" si="84"/>
        <v>815.21639525000001</v>
      </c>
      <c r="H5405" s="11">
        <v>31555000</v>
      </c>
      <c r="I5405" s="11" t="s">
        <v>25</v>
      </c>
      <c r="J5405" s="11" t="s">
        <v>25</v>
      </c>
      <c r="K5405" s="11">
        <v>97122333.333333299</v>
      </c>
      <c r="L5405" s="11">
        <v>0.35299021000000003</v>
      </c>
      <c r="M5405" s="11" t="s">
        <v>25</v>
      </c>
      <c r="N5405" s="11">
        <v>15.35</v>
      </c>
      <c r="O5405" s="11" t="s">
        <v>25</v>
      </c>
      <c r="P5405" s="11" t="s">
        <v>25</v>
      </c>
      <c r="Q5405" s="11" t="s">
        <v>25</v>
      </c>
      <c r="R5405" s="11" t="s">
        <v>25</v>
      </c>
      <c r="S5405" s="11" t="s">
        <v>25</v>
      </c>
      <c r="T5405" s="11" t="s">
        <v>25</v>
      </c>
      <c r="U5405" s="11" t="s">
        <v>25</v>
      </c>
      <c r="V5405" s="11" t="s">
        <v>25</v>
      </c>
    </row>
    <row r="5406" spans="1:22">
      <c r="A5406" s="10" t="s">
        <v>10109</v>
      </c>
      <c r="B5406" s="10" t="s">
        <v>10110</v>
      </c>
      <c r="C5406" s="11" t="s">
        <v>25</v>
      </c>
      <c r="D5406" s="11">
        <v>63370</v>
      </c>
      <c r="E5406" s="11">
        <v>35148.570110000001</v>
      </c>
      <c r="F5406" s="11" t="s">
        <v>25</v>
      </c>
      <c r="G5406" s="11">
        <f t="shared" si="84"/>
        <v>49259.285055</v>
      </c>
      <c r="H5406" s="11">
        <v>30399000000</v>
      </c>
      <c r="I5406" s="11">
        <v>23838796.2533333</v>
      </c>
      <c r="J5406" s="11">
        <v>271666666.66666698</v>
      </c>
      <c r="K5406" s="11">
        <v>20560383333.333302</v>
      </c>
      <c r="L5406" s="11">
        <v>1.95949263333333</v>
      </c>
      <c r="M5406" s="11">
        <v>0.50731987000000001</v>
      </c>
      <c r="N5406" s="11">
        <v>15.64</v>
      </c>
      <c r="O5406" s="11">
        <v>76.565569999999994</v>
      </c>
      <c r="P5406" s="11">
        <v>9.7799999999999994</v>
      </c>
      <c r="Q5406" s="11">
        <v>6.2299999999999996E-4</v>
      </c>
      <c r="R5406" s="11">
        <v>84.7</v>
      </c>
      <c r="S5406" s="11" t="s">
        <v>25</v>
      </c>
      <c r="T5406" s="11">
        <v>4.6413292840000002</v>
      </c>
      <c r="U5406" s="11">
        <v>6.67</v>
      </c>
      <c r="V5406" s="11">
        <v>104000</v>
      </c>
    </row>
    <row r="5407" spans="1:22">
      <c r="A5407" s="10" t="s">
        <v>10111</v>
      </c>
      <c r="B5407" s="10" t="s">
        <v>10112</v>
      </c>
      <c r="C5407" s="11" t="s">
        <v>25</v>
      </c>
      <c r="D5407" s="11" t="s">
        <v>25</v>
      </c>
      <c r="E5407" s="11">
        <v>29.808601929999998</v>
      </c>
      <c r="F5407" s="11" t="s">
        <v>25</v>
      </c>
      <c r="G5407" s="11">
        <f t="shared" si="84"/>
        <v>29.808601929999998</v>
      </c>
      <c r="H5407" s="11" t="s">
        <v>25</v>
      </c>
      <c r="I5407" s="11" t="s">
        <v>25</v>
      </c>
      <c r="J5407" s="11" t="s">
        <v>25</v>
      </c>
      <c r="K5407" s="11" t="s">
        <v>25</v>
      </c>
      <c r="L5407" s="11" t="s">
        <v>25</v>
      </c>
      <c r="M5407" s="11">
        <v>0.55283465399999998</v>
      </c>
      <c r="N5407" s="11">
        <v>16.59</v>
      </c>
      <c r="O5407" s="11">
        <v>80.994569999999996</v>
      </c>
      <c r="P5407" s="11">
        <v>8.67</v>
      </c>
      <c r="Q5407" s="11">
        <v>5.9199999999999997E-4</v>
      </c>
      <c r="R5407" s="11" t="s">
        <v>25</v>
      </c>
      <c r="S5407" s="11" t="s">
        <v>25</v>
      </c>
      <c r="T5407" s="11">
        <v>1.128488237</v>
      </c>
      <c r="U5407" s="11">
        <v>3.93</v>
      </c>
      <c r="V5407" s="11">
        <v>1760</v>
      </c>
    </row>
    <row r="5408" spans="1:22">
      <c r="A5408" s="10" t="s">
        <v>10113</v>
      </c>
      <c r="B5408" s="10" t="s">
        <v>10114</v>
      </c>
      <c r="C5408" s="11" t="s">
        <v>25</v>
      </c>
      <c r="D5408" s="11">
        <v>1696</v>
      </c>
      <c r="E5408" s="11">
        <v>247.5121723</v>
      </c>
      <c r="F5408" s="11" t="s">
        <v>25</v>
      </c>
      <c r="G5408" s="11">
        <f t="shared" si="84"/>
        <v>971.75608614999999</v>
      </c>
      <c r="H5408" s="11">
        <v>208990000</v>
      </c>
      <c r="I5408" s="11" t="s">
        <v>25</v>
      </c>
      <c r="J5408" s="11">
        <v>2800000</v>
      </c>
      <c r="K5408" s="11">
        <v>352028833.33333302</v>
      </c>
      <c r="L5408" s="11">
        <v>8.1665238000000001E-2</v>
      </c>
      <c r="M5408" s="11">
        <v>0.46719354299999999</v>
      </c>
      <c r="N5408" s="11">
        <v>22.64</v>
      </c>
      <c r="O5408" s="11">
        <v>86.48845</v>
      </c>
      <c r="P5408" s="11">
        <v>11.1</v>
      </c>
      <c r="Q5408" s="11">
        <v>7.0799999999999997E-4</v>
      </c>
      <c r="R5408" s="11">
        <v>16.3</v>
      </c>
      <c r="S5408" s="11" t="s">
        <v>25</v>
      </c>
      <c r="T5408" s="11">
        <v>2.4572300810000001</v>
      </c>
      <c r="U5408" s="11">
        <v>6.27</v>
      </c>
      <c r="V5408" s="11">
        <v>521</v>
      </c>
    </row>
    <row r="5409" spans="1:22">
      <c r="A5409" s="10" t="s">
        <v>10115</v>
      </c>
      <c r="B5409" s="10" t="s">
        <v>10116</v>
      </c>
      <c r="C5409" s="11" t="s">
        <v>25</v>
      </c>
      <c r="D5409" s="11">
        <v>1335</v>
      </c>
      <c r="E5409" s="11">
        <v>252.11892779999999</v>
      </c>
      <c r="F5409" s="11" t="s">
        <v>25</v>
      </c>
      <c r="G5409" s="11">
        <f t="shared" si="84"/>
        <v>793.55946389999997</v>
      </c>
      <c r="H5409" s="11" t="s">
        <v>25</v>
      </c>
      <c r="I5409" s="11" t="s">
        <v>25</v>
      </c>
      <c r="J5409" s="11">
        <v>366666.66666666698</v>
      </c>
      <c r="K5409" s="11">
        <v>333454333.33333302</v>
      </c>
      <c r="L5409" s="11">
        <v>0.24564111333333299</v>
      </c>
      <c r="M5409" s="11">
        <v>0.64673002099999999</v>
      </c>
      <c r="N5409" s="11">
        <v>23.08</v>
      </c>
      <c r="O5409" s="11">
        <v>86.738299999999995</v>
      </c>
      <c r="P5409" s="11">
        <v>7.07</v>
      </c>
      <c r="Q5409" s="11">
        <v>7.0633333333333301E-4</v>
      </c>
      <c r="R5409" s="11" t="s">
        <v>25</v>
      </c>
      <c r="S5409" s="11" t="s">
        <v>25</v>
      </c>
      <c r="T5409" s="11">
        <v>1.7451678740000001</v>
      </c>
      <c r="U5409" s="11">
        <v>5.63</v>
      </c>
      <c r="V5409" s="11">
        <v>2070</v>
      </c>
    </row>
    <row r="5410" spans="1:22">
      <c r="A5410" s="10" t="s">
        <v>10117</v>
      </c>
      <c r="B5410" s="10" t="s">
        <v>10118</v>
      </c>
      <c r="C5410" s="11" t="s">
        <v>25</v>
      </c>
      <c r="D5410" s="11" t="s">
        <v>25</v>
      </c>
      <c r="E5410" s="11">
        <v>17.199254490000001</v>
      </c>
      <c r="F5410" s="11" t="s">
        <v>25</v>
      </c>
      <c r="G5410" s="11">
        <f t="shared" si="84"/>
        <v>17.199254490000001</v>
      </c>
      <c r="H5410" s="11" t="s">
        <v>25</v>
      </c>
      <c r="I5410" s="11" t="s">
        <v>25</v>
      </c>
      <c r="J5410" s="11" t="s">
        <v>25</v>
      </c>
      <c r="K5410" s="11">
        <v>107573833.333333</v>
      </c>
      <c r="L5410" s="11">
        <v>0.10662377000000001</v>
      </c>
      <c r="M5410" s="11">
        <v>0.53779758899999996</v>
      </c>
      <c r="N5410" s="11">
        <v>16.68</v>
      </c>
      <c r="O5410" s="11">
        <v>76.161580000000001</v>
      </c>
      <c r="P5410" s="11">
        <v>6</v>
      </c>
      <c r="Q5410" s="11" t="s">
        <v>25</v>
      </c>
      <c r="R5410" s="11" t="s">
        <v>25</v>
      </c>
      <c r="S5410" s="11" t="s">
        <v>25</v>
      </c>
      <c r="T5410" s="11" t="s">
        <v>25</v>
      </c>
      <c r="U5410" s="11">
        <v>4.63</v>
      </c>
      <c r="V5410" s="11">
        <v>98.9</v>
      </c>
    </row>
    <row r="5411" spans="1:22">
      <c r="A5411" s="10" t="s">
        <v>10119</v>
      </c>
      <c r="B5411" s="10" t="s">
        <v>10120</v>
      </c>
      <c r="C5411" s="11">
        <v>7708</v>
      </c>
      <c r="D5411" s="11">
        <v>3843</v>
      </c>
      <c r="E5411" s="11">
        <v>2513.9495179999999</v>
      </c>
      <c r="F5411" s="11" t="s">
        <v>25</v>
      </c>
      <c r="G5411" s="11">
        <f t="shared" si="84"/>
        <v>4688.3165060000001</v>
      </c>
      <c r="H5411" s="11">
        <v>3940000000</v>
      </c>
      <c r="I5411" s="11">
        <v>8212128.7958666701</v>
      </c>
      <c r="J5411" s="11">
        <v>16033333.3333333</v>
      </c>
      <c r="K5411" s="11">
        <v>3104983333.3333302</v>
      </c>
      <c r="L5411" s="11">
        <v>0.83043873333333296</v>
      </c>
      <c r="M5411" s="11">
        <v>1.814487738</v>
      </c>
      <c r="N5411" s="11">
        <v>58.33</v>
      </c>
      <c r="O5411" s="11">
        <v>107.26723</v>
      </c>
      <c r="P5411" s="11">
        <v>18.309999999999999</v>
      </c>
      <c r="Q5411" s="11">
        <v>1.1936666666666699E-3</v>
      </c>
      <c r="R5411" s="11" t="s">
        <v>25</v>
      </c>
      <c r="S5411" s="11">
        <v>359</v>
      </c>
      <c r="T5411" s="11">
        <v>8.8258116970000007</v>
      </c>
      <c r="U5411" s="11">
        <v>14.27</v>
      </c>
      <c r="V5411" s="11">
        <v>7700</v>
      </c>
    </row>
    <row r="5412" spans="1:22">
      <c r="A5412" s="10" t="s">
        <v>10121</v>
      </c>
      <c r="B5412" s="10" t="s">
        <v>10122</v>
      </c>
      <c r="C5412" s="11" t="s">
        <v>25</v>
      </c>
      <c r="D5412" s="11">
        <v>8985</v>
      </c>
      <c r="E5412" s="11">
        <v>9380.7258110000002</v>
      </c>
      <c r="F5412" s="11" t="s">
        <v>25</v>
      </c>
      <c r="G5412" s="11">
        <f t="shared" si="84"/>
        <v>9182.8629055000001</v>
      </c>
      <c r="H5412" s="11">
        <v>1985500000</v>
      </c>
      <c r="I5412" s="11">
        <v>2941676.3530000001</v>
      </c>
      <c r="J5412" s="11">
        <v>19733333.333333299</v>
      </c>
      <c r="K5412" s="11">
        <v>3743483333.3333302</v>
      </c>
      <c r="L5412" s="11">
        <v>1.1266584766666701</v>
      </c>
      <c r="M5412" s="11">
        <v>1.9106952349999999</v>
      </c>
      <c r="N5412" s="11" t="s">
        <v>25</v>
      </c>
      <c r="O5412" s="11">
        <v>85.093040000000002</v>
      </c>
      <c r="P5412" s="11">
        <v>20.329999999999998</v>
      </c>
      <c r="Q5412" s="11">
        <v>1.5399999999999999E-3</v>
      </c>
      <c r="R5412" s="11" t="s">
        <v>25</v>
      </c>
      <c r="S5412" s="11" t="s">
        <v>25</v>
      </c>
      <c r="T5412" s="11">
        <v>31.994266639999999</v>
      </c>
      <c r="U5412" s="11">
        <v>7.97</v>
      </c>
      <c r="V5412" s="11" t="s">
        <v>25</v>
      </c>
    </row>
    <row r="5413" spans="1:22">
      <c r="A5413" s="10" t="s">
        <v>10123</v>
      </c>
      <c r="B5413" s="10" t="s">
        <v>10124</v>
      </c>
      <c r="C5413" s="11" t="s">
        <v>25</v>
      </c>
      <c r="D5413" s="11">
        <v>3890</v>
      </c>
      <c r="E5413" s="11">
        <v>71.125003129999996</v>
      </c>
      <c r="F5413" s="11" t="s">
        <v>25</v>
      </c>
      <c r="G5413" s="11">
        <f t="shared" si="84"/>
        <v>1980.562501565</v>
      </c>
      <c r="H5413" s="11">
        <v>35705000</v>
      </c>
      <c r="I5413" s="11" t="s">
        <v>25</v>
      </c>
      <c r="J5413" s="11" t="s">
        <v>25</v>
      </c>
      <c r="K5413" s="11">
        <v>15756900</v>
      </c>
      <c r="L5413" s="11">
        <v>0.86962585333333298</v>
      </c>
      <c r="M5413" s="11">
        <v>0.69180537099999995</v>
      </c>
      <c r="N5413" s="11">
        <v>31.17</v>
      </c>
      <c r="O5413" s="11">
        <v>80.703460000000007</v>
      </c>
      <c r="P5413" s="11">
        <v>7.07</v>
      </c>
      <c r="Q5413" s="11">
        <v>7.4733333333333303E-4</v>
      </c>
      <c r="R5413" s="11" t="s">
        <v>25</v>
      </c>
      <c r="S5413" s="11">
        <v>49</v>
      </c>
      <c r="T5413" s="11">
        <v>5.4147385999999997</v>
      </c>
      <c r="U5413" s="11">
        <v>7.03</v>
      </c>
      <c r="V5413" s="11">
        <v>3300</v>
      </c>
    </row>
    <row r="5414" spans="1:22">
      <c r="A5414" s="10" t="s">
        <v>10125</v>
      </c>
      <c r="B5414" s="10" t="s">
        <v>10126</v>
      </c>
      <c r="C5414" s="11">
        <v>2876</v>
      </c>
      <c r="D5414" s="11">
        <v>4122</v>
      </c>
      <c r="E5414" s="11">
        <v>3248.2555130000001</v>
      </c>
      <c r="F5414" s="11">
        <v>852.70892560000004</v>
      </c>
      <c r="G5414" s="11">
        <f t="shared" si="84"/>
        <v>2774.74110965</v>
      </c>
      <c r="H5414" s="11">
        <v>2672200000</v>
      </c>
      <c r="I5414" s="11">
        <v>12113695.3526667</v>
      </c>
      <c r="J5414" s="11">
        <v>12066666.6666667</v>
      </c>
      <c r="K5414" s="11">
        <v>6027200000</v>
      </c>
      <c r="L5414" s="11">
        <v>1.4069039000000001</v>
      </c>
      <c r="M5414" s="11">
        <v>2.7417106200000001</v>
      </c>
      <c r="N5414" s="11">
        <v>91.8</v>
      </c>
      <c r="O5414" s="11">
        <v>90.943529999999996</v>
      </c>
      <c r="P5414" s="11">
        <v>33.08</v>
      </c>
      <c r="Q5414" s="11">
        <v>2.1849999999999999E-3</v>
      </c>
      <c r="R5414" s="11" t="s">
        <v>25</v>
      </c>
      <c r="S5414" s="11">
        <v>602</v>
      </c>
      <c r="T5414" s="11">
        <v>8.9463964869999995</v>
      </c>
      <c r="U5414" s="11">
        <v>8.93</v>
      </c>
      <c r="V5414" s="11">
        <v>8170</v>
      </c>
    </row>
    <row r="5415" spans="1:22">
      <c r="A5415" s="10" t="s">
        <v>10127</v>
      </c>
      <c r="B5415" s="10" t="s">
        <v>10128</v>
      </c>
      <c r="C5415" s="11" t="s">
        <v>25</v>
      </c>
      <c r="D5415" s="11">
        <v>9649</v>
      </c>
      <c r="E5415" s="11">
        <v>1513.3710120000001</v>
      </c>
      <c r="F5415" s="11">
        <v>643.34743939999998</v>
      </c>
      <c r="G5415" s="11">
        <f t="shared" si="84"/>
        <v>3935.2394838</v>
      </c>
      <c r="H5415" s="11">
        <v>137620000</v>
      </c>
      <c r="I5415" s="11" t="s">
        <v>25</v>
      </c>
      <c r="J5415" s="11">
        <v>296666.66666666698</v>
      </c>
      <c r="K5415" s="11">
        <v>1495531666.6666701</v>
      </c>
      <c r="L5415" s="11">
        <v>0.85428336999999999</v>
      </c>
      <c r="M5415" s="11">
        <v>0.35742839999999998</v>
      </c>
      <c r="N5415" s="11">
        <v>39.81</v>
      </c>
      <c r="O5415" s="11">
        <v>73.101780000000005</v>
      </c>
      <c r="P5415" s="11">
        <v>12.35</v>
      </c>
      <c r="Q5415" s="11" t="s">
        <v>25</v>
      </c>
      <c r="R5415" s="11" t="s">
        <v>25</v>
      </c>
      <c r="S5415" s="11" t="s">
        <v>25</v>
      </c>
      <c r="T5415" s="11">
        <v>2.558230081</v>
      </c>
      <c r="U5415" s="11">
        <v>5.77</v>
      </c>
      <c r="V5415" s="11" t="s">
        <v>25</v>
      </c>
    </row>
    <row r="5416" spans="1:22">
      <c r="A5416" s="10" t="s">
        <v>10129</v>
      </c>
      <c r="B5416" s="10" t="s">
        <v>10129</v>
      </c>
      <c r="C5416" s="11" t="s">
        <v>25</v>
      </c>
      <c r="D5416" s="11">
        <v>2794</v>
      </c>
      <c r="E5416" s="11" t="s">
        <v>25</v>
      </c>
      <c r="F5416" s="11" t="s">
        <v>25</v>
      </c>
      <c r="G5416" s="11">
        <f t="shared" si="84"/>
        <v>2794</v>
      </c>
      <c r="H5416" s="11" t="s">
        <v>25</v>
      </c>
      <c r="I5416" s="11" t="s">
        <v>25</v>
      </c>
      <c r="J5416" s="11" t="s">
        <v>25</v>
      </c>
      <c r="K5416" s="11" t="s">
        <v>25</v>
      </c>
      <c r="L5416" s="11" t="s">
        <v>25</v>
      </c>
      <c r="M5416" s="11">
        <v>0.69685814499999998</v>
      </c>
      <c r="N5416" s="11">
        <v>23.95</v>
      </c>
      <c r="O5416" s="11">
        <v>95.071910000000003</v>
      </c>
      <c r="P5416" s="11">
        <v>18.5</v>
      </c>
      <c r="Q5416" s="11" t="s">
        <v>25</v>
      </c>
      <c r="R5416" s="11" t="s">
        <v>25</v>
      </c>
      <c r="S5416" s="11">
        <v>54.5</v>
      </c>
      <c r="T5416" s="11">
        <v>8.098722274</v>
      </c>
      <c r="U5416" s="11">
        <v>6.2</v>
      </c>
      <c r="V5416" s="11" t="s">
        <v>25</v>
      </c>
    </row>
    <row r="5417" spans="1:22">
      <c r="A5417" s="10" t="s">
        <v>10130</v>
      </c>
      <c r="B5417" s="10" t="s">
        <v>10131</v>
      </c>
      <c r="C5417" s="11" t="s">
        <v>25</v>
      </c>
      <c r="D5417" s="11">
        <v>3662</v>
      </c>
      <c r="E5417" s="11">
        <v>1159.569086</v>
      </c>
      <c r="F5417" s="11" t="s">
        <v>25</v>
      </c>
      <c r="G5417" s="11">
        <f t="shared" si="84"/>
        <v>2410.7845429999998</v>
      </c>
      <c r="H5417" s="11">
        <v>81060000</v>
      </c>
      <c r="I5417" s="11">
        <v>865669.62564999994</v>
      </c>
      <c r="J5417" s="11" t="s">
        <v>25</v>
      </c>
      <c r="K5417" s="11">
        <v>649916666.66666698</v>
      </c>
      <c r="L5417" s="11">
        <v>0.94951166666666698</v>
      </c>
      <c r="M5417" s="11">
        <v>0.84551767099999997</v>
      </c>
      <c r="N5417" s="11">
        <v>41.67</v>
      </c>
      <c r="O5417" s="11">
        <v>86.583749999999995</v>
      </c>
      <c r="P5417" s="11">
        <v>7.14</v>
      </c>
      <c r="Q5417" s="11">
        <v>8.9666666666666703E-4</v>
      </c>
      <c r="R5417" s="11" t="s">
        <v>25</v>
      </c>
      <c r="S5417" s="11">
        <v>141.5</v>
      </c>
      <c r="T5417" s="11">
        <v>4.185458562</v>
      </c>
      <c r="U5417" s="11">
        <v>18.7</v>
      </c>
      <c r="V5417" s="11">
        <v>5260</v>
      </c>
    </row>
    <row r="5418" spans="1:22">
      <c r="A5418" s="10" t="s">
        <v>10132</v>
      </c>
      <c r="B5418" s="10" t="s">
        <v>10133</v>
      </c>
      <c r="C5418" s="11" t="s">
        <v>25</v>
      </c>
      <c r="D5418" s="11">
        <v>2026</v>
      </c>
      <c r="E5418" s="11">
        <v>363.94221110000001</v>
      </c>
      <c r="F5418" s="11" t="s">
        <v>25</v>
      </c>
      <c r="G5418" s="11">
        <f t="shared" si="84"/>
        <v>1194.9711055499999</v>
      </c>
      <c r="H5418" s="11">
        <v>331510000</v>
      </c>
      <c r="I5418" s="11" t="s">
        <v>25</v>
      </c>
      <c r="J5418" s="11">
        <v>910000</v>
      </c>
      <c r="K5418" s="11">
        <v>828071666.66666698</v>
      </c>
      <c r="L5418" s="11">
        <v>0.14655181</v>
      </c>
      <c r="M5418" s="11">
        <v>0.82053125800000004</v>
      </c>
      <c r="N5418" s="11">
        <v>14.54</v>
      </c>
      <c r="O5418" s="11">
        <v>98.392859999999999</v>
      </c>
      <c r="P5418" s="11">
        <v>11.56</v>
      </c>
      <c r="Q5418" s="11">
        <v>6.7949999999999998E-4</v>
      </c>
      <c r="R5418" s="11" t="s">
        <v>25</v>
      </c>
      <c r="S5418" s="11">
        <v>64.5</v>
      </c>
      <c r="T5418" s="11">
        <v>1.1910416269999999</v>
      </c>
      <c r="U5418" s="11">
        <v>6.17</v>
      </c>
      <c r="V5418" s="11">
        <v>92.3</v>
      </c>
    </row>
    <row r="5419" spans="1:22">
      <c r="A5419" s="10" t="s">
        <v>10134</v>
      </c>
      <c r="B5419" s="10" t="s">
        <v>10135</v>
      </c>
      <c r="C5419" s="11">
        <v>1416</v>
      </c>
      <c r="D5419" s="11">
        <v>1446</v>
      </c>
      <c r="E5419" s="11">
        <v>274.05669940000001</v>
      </c>
      <c r="F5419" s="11" t="s">
        <v>25</v>
      </c>
      <c r="G5419" s="11">
        <f t="shared" si="84"/>
        <v>1045.3522331333334</v>
      </c>
      <c r="H5419" s="11">
        <v>524510</v>
      </c>
      <c r="I5419" s="11" t="s">
        <v>25</v>
      </c>
      <c r="J5419" s="11" t="s">
        <v>25</v>
      </c>
      <c r="K5419" s="11" t="s">
        <v>25</v>
      </c>
      <c r="L5419" s="11" t="s">
        <v>25</v>
      </c>
      <c r="M5419" s="11">
        <v>0.57117288799999999</v>
      </c>
      <c r="N5419" s="11">
        <v>16.489999999999998</v>
      </c>
      <c r="O5419" s="11">
        <v>87.914249999999996</v>
      </c>
      <c r="P5419" s="11">
        <v>9.94</v>
      </c>
      <c r="Q5419" s="11" t="s">
        <v>25</v>
      </c>
      <c r="R5419" s="11" t="s">
        <v>25</v>
      </c>
      <c r="S5419" s="11" t="s">
        <v>25</v>
      </c>
      <c r="T5419" s="11">
        <v>4.0967188920000002</v>
      </c>
      <c r="U5419" s="11">
        <v>5.13</v>
      </c>
      <c r="V5419" s="11">
        <v>6400</v>
      </c>
    </row>
    <row r="5420" spans="1:22">
      <c r="A5420" s="10" t="s">
        <v>10136</v>
      </c>
      <c r="B5420" s="10" t="s">
        <v>10137</v>
      </c>
      <c r="C5420" s="11">
        <v>3482</v>
      </c>
      <c r="D5420" s="11" t="s">
        <v>25</v>
      </c>
      <c r="E5420" s="11">
        <v>160.91746889999999</v>
      </c>
      <c r="F5420" s="11" t="s">
        <v>25</v>
      </c>
      <c r="G5420" s="11">
        <f t="shared" si="84"/>
        <v>1821.4587344500001</v>
      </c>
      <c r="H5420" s="11" t="s">
        <v>25</v>
      </c>
      <c r="I5420" s="11" t="s">
        <v>25</v>
      </c>
      <c r="J5420" s="11" t="s">
        <v>25</v>
      </c>
      <c r="K5420" s="11">
        <v>145538666.66666701</v>
      </c>
      <c r="L5420" s="11">
        <v>0.19406432000000001</v>
      </c>
      <c r="M5420" s="11">
        <v>0.36460180800000003</v>
      </c>
      <c r="N5420" s="11">
        <v>22.53</v>
      </c>
      <c r="O5420" s="11">
        <v>74.950990000000004</v>
      </c>
      <c r="P5420" s="11">
        <v>10.130000000000001</v>
      </c>
      <c r="Q5420" s="11">
        <v>5.4299999999999997E-4</v>
      </c>
      <c r="R5420" s="11" t="s">
        <v>25</v>
      </c>
      <c r="S5420" s="11" t="s">
        <v>25</v>
      </c>
      <c r="T5420" s="11">
        <v>2.1897554389999998</v>
      </c>
      <c r="U5420" s="11">
        <v>3.1</v>
      </c>
      <c r="V5420" s="11">
        <v>1250</v>
      </c>
    </row>
    <row r="5421" spans="1:22">
      <c r="A5421" s="10" t="s">
        <v>10138</v>
      </c>
      <c r="B5421" s="10" t="s">
        <v>10139</v>
      </c>
      <c r="C5421" s="11" t="s">
        <v>25</v>
      </c>
      <c r="D5421" s="11">
        <v>3268</v>
      </c>
      <c r="E5421" s="11">
        <v>13922.924590000001</v>
      </c>
      <c r="F5421" s="11" t="s">
        <v>25</v>
      </c>
      <c r="G5421" s="11">
        <f t="shared" si="84"/>
        <v>8595.4622950000012</v>
      </c>
      <c r="H5421" s="11">
        <v>4461100000</v>
      </c>
      <c r="I5421" s="11">
        <v>88199728.526666701</v>
      </c>
      <c r="J5421" s="11">
        <v>69000000</v>
      </c>
      <c r="K5421" s="11">
        <v>3902333333.3333302</v>
      </c>
      <c r="L5421" s="11">
        <v>1.3329176333333299</v>
      </c>
      <c r="M5421" s="11">
        <v>0.43552078700000002</v>
      </c>
      <c r="N5421" s="11">
        <v>15.72</v>
      </c>
      <c r="O5421" s="11">
        <v>79.523929999999993</v>
      </c>
      <c r="P5421" s="11">
        <v>8.8000000000000007</v>
      </c>
      <c r="Q5421" s="11">
        <v>5.2950000000000002E-4</v>
      </c>
      <c r="R5421" s="11">
        <v>17.8</v>
      </c>
      <c r="S5421" s="11" t="s">
        <v>25</v>
      </c>
      <c r="T5421" s="11">
        <v>1.760941627</v>
      </c>
      <c r="U5421" s="11">
        <v>5.13</v>
      </c>
      <c r="V5421" s="11">
        <v>2630</v>
      </c>
    </row>
    <row r="5422" spans="1:22">
      <c r="A5422" s="10" t="s">
        <v>10140</v>
      </c>
      <c r="B5422" s="10" t="s">
        <v>10141</v>
      </c>
      <c r="C5422" s="11" t="s">
        <v>25</v>
      </c>
      <c r="D5422" s="11">
        <v>2479</v>
      </c>
      <c r="E5422" s="11">
        <v>203.69081209999999</v>
      </c>
      <c r="F5422" s="11" t="s">
        <v>25</v>
      </c>
      <c r="G5422" s="11">
        <f t="shared" si="84"/>
        <v>1341.3454060500001</v>
      </c>
      <c r="H5422" s="11">
        <v>225990000</v>
      </c>
      <c r="I5422" s="11" t="s">
        <v>25</v>
      </c>
      <c r="J5422" s="11">
        <v>1023333.33333333</v>
      </c>
      <c r="K5422" s="11">
        <v>650890000</v>
      </c>
      <c r="L5422" s="11">
        <v>8.1434010000000001E-2</v>
      </c>
      <c r="M5422" s="11">
        <v>0.62840166099999994</v>
      </c>
      <c r="N5422" s="11">
        <v>21.14</v>
      </c>
      <c r="O5422" s="11">
        <v>82.589879999999994</v>
      </c>
      <c r="P5422" s="11">
        <v>9.56</v>
      </c>
      <c r="Q5422" s="11">
        <v>5.5949999999999999E-4</v>
      </c>
      <c r="R5422" s="11" t="s">
        <v>25</v>
      </c>
      <c r="S5422" s="11" t="s">
        <v>25</v>
      </c>
      <c r="T5422" s="11">
        <v>1.3921678740000001</v>
      </c>
      <c r="U5422" s="11">
        <v>5.73</v>
      </c>
      <c r="V5422" s="11">
        <v>377</v>
      </c>
    </row>
    <row r="5423" spans="1:22">
      <c r="A5423" s="10" t="s">
        <v>10142</v>
      </c>
      <c r="B5423" s="10" t="s">
        <v>10143</v>
      </c>
      <c r="C5423" s="11">
        <v>3422</v>
      </c>
      <c r="D5423" s="11" t="s">
        <v>25</v>
      </c>
      <c r="E5423" s="11" t="s">
        <v>25</v>
      </c>
      <c r="F5423" s="11" t="s">
        <v>25</v>
      </c>
      <c r="G5423" s="11">
        <f t="shared" si="84"/>
        <v>3422</v>
      </c>
      <c r="H5423" s="11" t="s">
        <v>25</v>
      </c>
      <c r="I5423" s="11" t="s">
        <v>25</v>
      </c>
      <c r="J5423" s="11" t="s">
        <v>25</v>
      </c>
      <c r="K5423" s="11" t="s">
        <v>25</v>
      </c>
      <c r="L5423" s="11" t="s">
        <v>25</v>
      </c>
      <c r="M5423" s="11" t="s">
        <v>25</v>
      </c>
      <c r="N5423" s="11">
        <v>16.68</v>
      </c>
      <c r="O5423" s="11" t="s">
        <v>25</v>
      </c>
      <c r="P5423" s="11" t="s">
        <v>25</v>
      </c>
      <c r="Q5423" s="11" t="s">
        <v>25</v>
      </c>
      <c r="R5423" s="11" t="s">
        <v>25</v>
      </c>
      <c r="S5423" s="11" t="s">
        <v>25</v>
      </c>
      <c r="T5423" s="11" t="s">
        <v>25</v>
      </c>
      <c r="U5423" s="11" t="s">
        <v>25</v>
      </c>
      <c r="V5423" s="11" t="s">
        <v>25</v>
      </c>
    </row>
    <row r="5424" spans="1:22">
      <c r="A5424" s="10" t="s">
        <v>10144</v>
      </c>
      <c r="B5424" s="10" t="s">
        <v>10145</v>
      </c>
      <c r="C5424" s="11">
        <v>250</v>
      </c>
      <c r="D5424" s="11">
        <v>753</v>
      </c>
      <c r="E5424" s="11">
        <v>90.753039270000002</v>
      </c>
      <c r="F5424" s="11" t="s">
        <v>25</v>
      </c>
      <c r="G5424" s="11">
        <f t="shared" si="84"/>
        <v>364.58434642333333</v>
      </c>
      <c r="H5424" s="11">
        <v>19814000</v>
      </c>
      <c r="I5424" s="11" t="s">
        <v>25</v>
      </c>
      <c r="J5424" s="11" t="s">
        <v>25</v>
      </c>
      <c r="K5424" s="11">
        <v>121993333.333333</v>
      </c>
      <c r="L5424" s="11">
        <v>9.27002033333333E-2</v>
      </c>
      <c r="M5424" s="11">
        <v>0.64440699300000004</v>
      </c>
      <c r="N5424" s="11">
        <v>16.39</v>
      </c>
      <c r="O5424" s="11">
        <v>87.21208</v>
      </c>
      <c r="P5424" s="11">
        <v>5.91</v>
      </c>
      <c r="Q5424" s="11">
        <v>5.8900000000000001E-4</v>
      </c>
      <c r="R5424" s="11" t="s">
        <v>25</v>
      </c>
      <c r="S5424" s="11" t="s">
        <v>25</v>
      </c>
      <c r="T5424" s="11">
        <v>2.1906953709999999</v>
      </c>
      <c r="U5424" s="11">
        <v>4.8</v>
      </c>
      <c r="V5424" s="11">
        <v>1400</v>
      </c>
    </row>
    <row r="5425" spans="1:22">
      <c r="A5425" s="10" t="s">
        <v>10146</v>
      </c>
      <c r="B5425" s="10" t="s">
        <v>10147</v>
      </c>
      <c r="C5425" s="11" t="s">
        <v>25</v>
      </c>
      <c r="D5425" s="11">
        <v>3014</v>
      </c>
      <c r="E5425" s="11">
        <v>1199.097481</v>
      </c>
      <c r="F5425" s="11" t="s">
        <v>25</v>
      </c>
      <c r="G5425" s="11">
        <f t="shared" si="84"/>
        <v>2106.5487404999999</v>
      </c>
      <c r="H5425" s="11">
        <v>194640000</v>
      </c>
      <c r="I5425" s="11" t="s">
        <v>25</v>
      </c>
      <c r="J5425" s="11">
        <v>4300000</v>
      </c>
      <c r="K5425" s="11">
        <v>2997933333.3333302</v>
      </c>
      <c r="L5425" s="11">
        <v>1.1066921333333299</v>
      </c>
      <c r="M5425" s="11" t="s">
        <v>25</v>
      </c>
      <c r="N5425" s="11" t="s">
        <v>25</v>
      </c>
      <c r="O5425" s="11" t="s">
        <v>25</v>
      </c>
      <c r="P5425" s="11" t="s">
        <v>25</v>
      </c>
      <c r="Q5425" s="11" t="s">
        <v>25</v>
      </c>
      <c r="R5425" s="11" t="s">
        <v>25</v>
      </c>
      <c r="S5425" s="11" t="s">
        <v>25</v>
      </c>
      <c r="T5425" s="11" t="s">
        <v>25</v>
      </c>
      <c r="U5425" s="11" t="s">
        <v>25</v>
      </c>
      <c r="V5425" s="11" t="s">
        <v>25</v>
      </c>
    </row>
    <row r="5426" spans="1:22">
      <c r="A5426" s="10" t="s">
        <v>10148</v>
      </c>
      <c r="B5426" s="10" t="s">
        <v>10149</v>
      </c>
      <c r="C5426" s="11" t="s">
        <v>25</v>
      </c>
      <c r="D5426" s="11" t="s">
        <v>25</v>
      </c>
      <c r="E5426" s="11" t="s">
        <v>25</v>
      </c>
      <c r="F5426" s="11" t="s">
        <v>25</v>
      </c>
      <c r="G5426" s="11" t="str">
        <f t="shared" si="84"/>
        <v/>
      </c>
      <c r="H5426" s="11" t="s">
        <v>25</v>
      </c>
      <c r="I5426" s="11" t="s">
        <v>25</v>
      </c>
      <c r="J5426" s="11" t="s">
        <v>25</v>
      </c>
      <c r="K5426" s="11" t="s">
        <v>25</v>
      </c>
      <c r="L5426" s="11" t="s">
        <v>25</v>
      </c>
      <c r="M5426" s="11">
        <v>0.48951967200000002</v>
      </c>
      <c r="N5426" s="11">
        <v>20.57</v>
      </c>
      <c r="O5426" s="11">
        <v>86.681240000000003</v>
      </c>
      <c r="P5426" s="11">
        <v>10.78</v>
      </c>
      <c r="Q5426" s="11">
        <v>5.1800000000000001E-4</v>
      </c>
      <c r="R5426" s="11" t="s">
        <v>25</v>
      </c>
      <c r="S5426" s="11" t="s">
        <v>25</v>
      </c>
      <c r="T5426" s="11">
        <v>1.8759420929999999</v>
      </c>
      <c r="U5426" s="11">
        <v>5.37</v>
      </c>
      <c r="V5426" s="11">
        <v>1500</v>
      </c>
    </row>
    <row r="5427" spans="1:22">
      <c r="A5427" s="10" t="s">
        <v>10150</v>
      </c>
      <c r="B5427" s="10" t="s">
        <v>10151</v>
      </c>
      <c r="C5427" s="11" t="s">
        <v>25</v>
      </c>
      <c r="D5427" s="11">
        <v>952</v>
      </c>
      <c r="E5427" s="11">
        <v>49.068106299999997</v>
      </c>
      <c r="F5427" s="11" t="s">
        <v>25</v>
      </c>
      <c r="G5427" s="11">
        <f t="shared" si="84"/>
        <v>500.53405314999998</v>
      </c>
      <c r="H5427" s="11" t="s">
        <v>25</v>
      </c>
      <c r="I5427" s="11" t="s">
        <v>25</v>
      </c>
      <c r="J5427" s="11" t="s">
        <v>25</v>
      </c>
      <c r="K5427" s="11">
        <v>190444666.66666701</v>
      </c>
      <c r="L5427" s="11">
        <v>0.20270828666666699</v>
      </c>
      <c r="M5427" s="11">
        <v>0.94375689299999999</v>
      </c>
      <c r="N5427" s="11">
        <v>37.450000000000003</v>
      </c>
      <c r="O5427" s="11">
        <v>103.91128</v>
      </c>
      <c r="P5427" s="11">
        <v>9.7899999999999991</v>
      </c>
      <c r="Q5427" s="11">
        <v>6.9700000000000003E-4</v>
      </c>
      <c r="R5427" s="11" t="s">
        <v>25</v>
      </c>
      <c r="S5427" s="11">
        <v>57.5</v>
      </c>
      <c r="T5427" s="11">
        <v>3.9216161989999998</v>
      </c>
      <c r="U5427" s="11">
        <v>6.2</v>
      </c>
      <c r="V5427" s="11">
        <v>2810</v>
      </c>
    </row>
    <row r="5428" spans="1:22">
      <c r="A5428" s="10" t="s">
        <v>10152</v>
      </c>
      <c r="B5428" s="10" t="s">
        <v>10153</v>
      </c>
      <c r="C5428" s="11" t="s">
        <v>25</v>
      </c>
      <c r="D5428" s="11" t="s">
        <v>25</v>
      </c>
      <c r="E5428" s="11" t="s">
        <v>25</v>
      </c>
      <c r="F5428" s="11" t="s">
        <v>25</v>
      </c>
      <c r="G5428" s="11" t="str">
        <f t="shared" si="84"/>
        <v/>
      </c>
      <c r="H5428" s="11" t="s">
        <v>25</v>
      </c>
      <c r="I5428" s="11" t="s">
        <v>25</v>
      </c>
      <c r="J5428" s="11" t="s">
        <v>25</v>
      </c>
      <c r="K5428" s="11" t="s">
        <v>25</v>
      </c>
      <c r="L5428" s="11" t="s">
        <v>25</v>
      </c>
      <c r="M5428" s="11" t="s">
        <v>25</v>
      </c>
      <c r="N5428" s="11">
        <v>16.53</v>
      </c>
      <c r="O5428" s="11" t="s">
        <v>25</v>
      </c>
      <c r="P5428" s="11" t="s">
        <v>25</v>
      </c>
      <c r="Q5428" s="11" t="s">
        <v>25</v>
      </c>
      <c r="R5428" s="11" t="s">
        <v>25</v>
      </c>
      <c r="S5428" s="11" t="s">
        <v>25</v>
      </c>
      <c r="T5428" s="11" t="s">
        <v>25</v>
      </c>
      <c r="U5428" s="11" t="s">
        <v>25</v>
      </c>
      <c r="V5428" s="11" t="s">
        <v>25</v>
      </c>
    </row>
    <row r="5429" spans="1:22">
      <c r="A5429" s="10" t="s">
        <v>10154</v>
      </c>
      <c r="B5429" s="10" t="s">
        <v>10155</v>
      </c>
      <c r="C5429" s="11">
        <v>10559</v>
      </c>
      <c r="D5429" s="11">
        <v>34055</v>
      </c>
      <c r="E5429" s="11">
        <v>43989.337870000003</v>
      </c>
      <c r="F5429" s="11" t="s">
        <v>25</v>
      </c>
      <c r="G5429" s="11">
        <f t="shared" si="84"/>
        <v>29534.445956666666</v>
      </c>
      <c r="H5429" s="11">
        <v>25791000000</v>
      </c>
      <c r="I5429" s="11">
        <v>77108365.680000007</v>
      </c>
      <c r="J5429" s="11">
        <v>266333333.33333299</v>
      </c>
      <c r="K5429" s="11">
        <v>24170866666.666698</v>
      </c>
      <c r="L5429" s="11">
        <v>4.0802296</v>
      </c>
      <c r="M5429" s="11">
        <v>6.291256561</v>
      </c>
      <c r="N5429" s="11">
        <v>170.78</v>
      </c>
      <c r="O5429" s="11">
        <v>201.59601000000001</v>
      </c>
      <c r="P5429" s="11">
        <v>64.849999999999994</v>
      </c>
      <c r="Q5429" s="11">
        <v>5.0633333333333303E-3</v>
      </c>
      <c r="R5429" s="11" t="s">
        <v>25</v>
      </c>
      <c r="S5429" s="11">
        <v>1255.5</v>
      </c>
      <c r="T5429" s="11">
        <v>17.150732000000001</v>
      </c>
      <c r="U5429" s="11">
        <v>21.33</v>
      </c>
      <c r="V5429" s="11">
        <v>60900</v>
      </c>
    </row>
    <row r="5430" spans="1:22">
      <c r="A5430" s="10" t="s">
        <v>10156</v>
      </c>
      <c r="B5430" s="10" t="s">
        <v>10157</v>
      </c>
      <c r="C5430" s="11" t="s">
        <v>25</v>
      </c>
      <c r="D5430" s="11">
        <v>486</v>
      </c>
      <c r="E5430" s="11">
        <v>38.857320950000002</v>
      </c>
      <c r="F5430" s="11" t="s">
        <v>25</v>
      </c>
      <c r="G5430" s="11">
        <f t="shared" si="84"/>
        <v>262.42866047500002</v>
      </c>
      <c r="H5430" s="11">
        <v>1160600</v>
      </c>
      <c r="I5430" s="11" t="s">
        <v>25</v>
      </c>
      <c r="J5430" s="11" t="s">
        <v>25</v>
      </c>
      <c r="K5430" s="11">
        <v>231334000</v>
      </c>
      <c r="L5430" s="11">
        <v>5.1961899999999998E-2</v>
      </c>
      <c r="M5430" s="11">
        <v>0.41156109099999999</v>
      </c>
      <c r="N5430" s="11">
        <v>22.4</v>
      </c>
      <c r="O5430" s="11">
        <v>78.736859999999993</v>
      </c>
      <c r="P5430" s="11">
        <v>11.1</v>
      </c>
      <c r="Q5430" s="11">
        <v>5.1550000000000001E-4</v>
      </c>
      <c r="R5430" s="11" t="s">
        <v>25</v>
      </c>
      <c r="S5430" s="11" t="s">
        <v>25</v>
      </c>
      <c r="T5430" s="11">
        <v>2.1517954879999999</v>
      </c>
      <c r="U5430" s="11">
        <v>4.57</v>
      </c>
      <c r="V5430" s="11">
        <v>1440</v>
      </c>
    </row>
    <row r="5431" spans="1:22">
      <c r="A5431" s="10" t="s">
        <v>10158</v>
      </c>
      <c r="B5431" s="10" t="s">
        <v>10159</v>
      </c>
      <c r="C5431" s="11">
        <v>2985</v>
      </c>
      <c r="D5431" s="11">
        <v>2394</v>
      </c>
      <c r="E5431" s="11">
        <v>2133.6695410000002</v>
      </c>
      <c r="F5431" s="11" t="s">
        <v>25</v>
      </c>
      <c r="G5431" s="11">
        <f t="shared" si="84"/>
        <v>2504.2231803333334</v>
      </c>
      <c r="H5431" s="11">
        <v>729550000</v>
      </c>
      <c r="I5431" s="11">
        <v>218257.13516999999</v>
      </c>
      <c r="J5431" s="11">
        <v>15699000</v>
      </c>
      <c r="K5431" s="11">
        <v>4161100000</v>
      </c>
      <c r="L5431" s="11">
        <v>0.61873494666666695</v>
      </c>
      <c r="M5431" s="11">
        <v>1.3122255389999999</v>
      </c>
      <c r="N5431" s="11">
        <v>15.56</v>
      </c>
      <c r="O5431" s="11">
        <v>90.942130000000006</v>
      </c>
      <c r="P5431" s="11">
        <v>13.11</v>
      </c>
      <c r="Q5431" s="11">
        <v>1.1866666666666701E-3</v>
      </c>
      <c r="R5431" s="11" t="s">
        <v>25</v>
      </c>
      <c r="S5431" s="11">
        <v>173</v>
      </c>
      <c r="T5431" s="11">
        <v>5.0839895339999996</v>
      </c>
      <c r="U5431" s="11">
        <v>7.3</v>
      </c>
      <c r="V5431" s="11">
        <v>7720</v>
      </c>
    </row>
    <row r="5432" spans="1:22">
      <c r="A5432" s="10" t="s">
        <v>10160</v>
      </c>
      <c r="B5432" s="10" t="s">
        <v>10161</v>
      </c>
      <c r="C5432" s="11" t="s">
        <v>25</v>
      </c>
      <c r="D5432" s="11">
        <v>4052</v>
      </c>
      <c r="E5432" s="11">
        <v>3613.1592999999998</v>
      </c>
      <c r="F5432" s="11" t="s">
        <v>25</v>
      </c>
      <c r="G5432" s="11">
        <f t="shared" si="84"/>
        <v>3832.5796499999997</v>
      </c>
      <c r="H5432" s="11">
        <v>286010000</v>
      </c>
      <c r="I5432" s="11" t="s">
        <v>25</v>
      </c>
      <c r="J5432" s="11">
        <v>5550000</v>
      </c>
      <c r="K5432" s="11">
        <v>2187730000</v>
      </c>
      <c r="L5432" s="11">
        <v>1.3826544000000001</v>
      </c>
      <c r="M5432" s="11">
        <v>1.1613983939999999</v>
      </c>
      <c r="N5432" s="11">
        <v>41.45</v>
      </c>
      <c r="O5432" s="11">
        <v>81.194569999999999</v>
      </c>
      <c r="P5432" s="11">
        <v>17.940000000000001</v>
      </c>
      <c r="Q5432" s="11">
        <v>1.13866666666667E-3</v>
      </c>
      <c r="R5432" s="11" t="s">
        <v>25</v>
      </c>
      <c r="S5432" s="11">
        <v>181</v>
      </c>
      <c r="T5432" s="11">
        <v>8.4768116970000005</v>
      </c>
      <c r="U5432" s="11">
        <v>7.63</v>
      </c>
      <c r="V5432" s="11">
        <v>6160</v>
      </c>
    </row>
    <row r="5433" spans="1:22">
      <c r="A5433" s="10" t="s">
        <v>10162</v>
      </c>
      <c r="B5433" s="10" t="s">
        <v>10163</v>
      </c>
      <c r="C5433" s="11" t="s">
        <v>25</v>
      </c>
      <c r="D5433" s="11">
        <v>4667</v>
      </c>
      <c r="E5433" s="11">
        <v>1863.8825979999999</v>
      </c>
      <c r="F5433" s="11" t="s">
        <v>25</v>
      </c>
      <c r="G5433" s="11">
        <f t="shared" si="84"/>
        <v>3265.4412990000001</v>
      </c>
      <c r="H5433" s="11">
        <v>2265400000</v>
      </c>
      <c r="I5433" s="11">
        <v>1696223.67666667</v>
      </c>
      <c r="J5433" s="11">
        <v>89830000</v>
      </c>
      <c r="K5433" s="11">
        <v>4808216666.6666698</v>
      </c>
      <c r="L5433" s="11">
        <v>1.319518</v>
      </c>
      <c r="M5433" s="11">
        <v>0.80435597999999997</v>
      </c>
      <c r="N5433" s="11">
        <v>16.850000000000001</v>
      </c>
      <c r="O5433" s="11">
        <v>87.994259999999997</v>
      </c>
      <c r="P5433" s="11">
        <v>14.59</v>
      </c>
      <c r="Q5433" s="11">
        <v>9.1066666666666705E-4</v>
      </c>
      <c r="R5433" s="11">
        <v>14.9</v>
      </c>
      <c r="S5433" s="11">
        <v>376</v>
      </c>
      <c r="T5433" s="11">
        <v>6.6184326589999998</v>
      </c>
      <c r="U5433" s="11">
        <v>6.93</v>
      </c>
      <c r="V5433" s="11">
        <v>2180</v>
      </c>
    </row>
    <row r="5434" spans="1:22">
      <c r="A5434" s="10" t="s">
        <v>10164</v>
      </c>
      <c r="B5434" s="10" t="s">
        <v>10165</v>
      </c>
      <c r="C5434" s="11" t="s">
        <v>25</v>
      </c>
      <c r="D5434" s="11" t="s">
        <v>25</v>
      </c>
      <c r="E5434" s="11" t="s">
        <v>25</v>
      </c>
      <c r="F5434" s="11" t="s">
        <v>25</v>
      </c>
      <c r="G5434" s="11" t="str">
        <f t="shared" si="84"/>
        <v/>
      </c>
      <c r="H5434" s="11" t="s">
        <v>25</v>
      </c>
      <c r="I5434" s="11" t="s">
        <v>25</v>
      </c>
      <c r="J5434" s="11" t="s">
        <v>25</v>
      </c>
      <c r="K5434" s="11" t="s">
        <v>25</v>
      </c>
      <c r="L5434" s="11" t="s">
        <v>25</v>
      </c>
      <c r="M5434" s="11" t="s">
        <v>25</v>
      </c>
      <c r="N5434" s="11">
        <v>16.350000000000001</v>
      </c>
      <c r="O5434" s="11" t="s">
        <v>25</v>
      </c>
      <c r="P5434" s="11" t="s">
        <v>25</v>
      </c>
      <c r="Q5434" s="11" t="s">
        <v>25</v>
      </c>
      <c r="R5434" s="11" t="s">
        <v>25</v>
      </c>
      <c r="S5434" s="11" t="s">
        <v>25</v>
      </c>
      <c r="T5434" s="11" t="s">
        <v>25</v>
      </c>
      <c r="U5434" s="11" t="s">
        <v>25</v>
      </c>
      <c r="V5434" s="11" t="s">
        <v>25</v>
      </c>
    </row>
    <row r="5435" spans="1:22">
      <c r="A5435" s="10" t="s">
        <v>10166</v>
      </c>
      <c r="B5435" s="10" t="s">
        <v>10166</v>
      </c>
      <c r="C5435" s="11" t="s">
        <v>25</v>
      </c>
      <c r="D5435" s="11" t="s">
        <v>25</v>
      </c>
      <c r="E5435" s="11">
        <v>213.80945879999999</v>
      </c>
      <c r="F5435" s="11" t="s">
        <v>25</v>
      </c>
      <c r="G5435" s="11">
        <f t="shared" si="84"/>
        <v>213.80945879999999</v>
      </c>
      <c r="H5435" s="11">
        <v>1645200</v>
      </c>
      <c r="I5435" s="11" t="s">
        <v>25</v>
      </c>
      <c r="J5435" s="11" t="s">
        <v>25</v>
      </c>
      <c r="K5435" s="11" t="s">
        <v>25</v>
      </c>
      <c r="L5435" s="11">
        <v>0.26765191999999999</v>
      </c>
      <c r="M5435" s="11" t="s">
        <v>25</v>
      </c>
      <c r="N5435" s="11">
        <v>15.47</v>
      </c>
      <c r="O5435" s="11" t="s">
        <v>25</v>
      </c>
      <c r="P5435" s="11" t="s">
        <v>25</v>
      </c>
      <c r="Q5435" s="11" t="s">
        <v>25</v>
      </c>
      <c r="R5435" s="11" t="s">
        <v>25</v>
      </c>
      <c r="S5435" s="11" t="s">
        <v>25</v>
      </c>
      <c r="T5435" s="11" t="s">
        <v>25</v>
      </c>
      <c r="U5435" s="11" t="s">
        <v>25</v>
      </c>
      <c r="V5435" s="11" t="s">
        <v>25</v>
      </c>
    </row>
    <row r="5436" spans="1:22">
      <c r="A5436" s="10" t="s">
        <v>10167</v>
      </c>
      <c r="B5436" s="10" t="s">
        <v>10168</v>
      </c>
      <c r="C5436" s="11">
        <v>20657</v>
      </c>
      <c r="D5436" s="11">
        <v>23849</v>
      </c>
      <c r="E5436" s="11">
        <v>113952.3455</v>
      </c>
      <c r="F5436" s="11" t="s">
        <v>25</v>
      </c>
      <c r="G5436" s="11">
        <f t="shared" si="84"/>
        <v>52819.448499999999</v>
      </c>
      <c r="H5436" s="11" t="s">
        <v>25</v>
      </c>
      <c r="I5436" s="11" t="s">
        <v>25</v>
      </c>
      <c r="J5436" s="11">
        <v>1303333333.3333299</v>
      </c>
      <c r="K5436" s="11">
        <v>46653333333.333298</v>
      </c>
      <c r="L5436" s="11" t="s">
        <v>25</v>
      </c>
      <c r="M5436" s="11" t="s">
        <v>25</v>
      </c>
      <c r="N5436" s="11">
        <v>16.72</v>
      </c>
      <c r="O5436" s="11" t="s">
        <v>25</v>
      </c>
      <c r="P5436" s="11" t="s">
        <v>25</v>
      </c>
      <c r="Q5436" s="11" t="s">
        <v>25</v>
      </c>
      <c r="R5436" s="11">
        <v>11.6</v>
      </c>
      <c r="S5436" s="11" t="s">
        <v>25</v>
      </c>
      <c r="T5436" s="11" t="s">
        <v>25</v>
      </c>
      <c r="U5436" s="11" t="s">
        <v>25</v>
      </c>
      <c r="V5436" s="11" t="s">
        <v>25</v>
      </c>
    </row>
    <row r="5437" spans="1:22">
      <c r="A5437" s="10" t="s">
        <v>10169</v>
      </c>
      <c r="B5437" s="10" t="s">
        <v>10170</v>
      </c>
      <c r="C5437" s="11">
        <v>19908</v>
      </c>
      <c r="D5437" s="11">
        <v>57888</v>
      </c>
      <c r="E5437" s="11">
        <v>135398.8455</v>
      </c>
      <c r="F5437" s="11" t="s">
        <v>25</v>
      </c>
      <c r="G5437" s="11">
        <f t="shared" si="84"/>
        <v>71064.948499999999</v>
      </c>
      <c r="H5437" s="11">
        <v>26565000000</v>
      </c>
      <c r="I5437" s="11">
        <v>17259815.271000002</v>
      </c>
      <c r="J5437" s="11">
        <v>168000000</v>
      </c>
      <c r="K5437" s="11">
        <v>12348533333.3333</v>
      </c>
      <c r="L5437" s="11">
        <v>2.7816311333333301</v>
      </c>
      <c r="M5437" s="11">
        <v>7.8619286199999996</v>
      </c>
      <c r="N5437" s="11">
        <v>608.66</v>
      </c>
      <c r="O5437" s="11">
        <v>453.11795000000001</v>
      </c>
      <c r="P5437" s="11">
        <v>198.33</v>
      </c>
      <c r="Q5437" s="11">
        <v>1.28633333333333E-2</v>
      </c>
      <c r="R5437" s="11" t="s">
        <v>25</v>
      </c>
      <c r="S5437" s="11">
        <v>5012</v>
      </c>
      <c r="T5437" s="11">
        <v>122.3948362</v>
      </c>
      <c r="U5437" s="11">
        <v>46.57</v>
      </c>
      <c r="V5437" s="11">
        <v>18000</v>
      </c>
    </row>
    <row r="5438" spans="1:22">
      <c r="A5438" s="10" t="s">
        <v>10171</v>
      </c>
      <c r="B5438" s="10" t="s">
        <v>10172</v>
      </c>
      <c r="C5438" s="11" t="s">
        <v>25</v>
      </c>
      <c r="D5438" s="11">
        <v>1454</v>
      </c>
      <c r="E5438" s="11">
        <v>181.8813504</v>
      </c>
      <c r="F5438" s="11" t="s">
        <v>25</v>
      </c>
      <c r="G5438" s="11">
        <f t="shared" si="84"/>
        <v>817.94067519999999</v>
      </c>
      <c r="H5438" s="11">
        <v>5412800</v>
      </c>
      <c r="I5438" s="11" t="s">
        <v>25</v>
      </c>
      <c r="J5438" s="11" t="s">
        <v>25</v>
      </c>
      <c r="K5438" s="11">
        <v>1099570000</v>
      </c>
      <c r="L5438" s="11">
        <v>0.31522476999999999</v>
      </c>
      <c r="M5438" s="11">
        <v>0.37340525400000002</v>
      </c>
      <c r="N5438" s="11">
        <v>15.52</v>
      </c>
      <c r="O5438" s="11">
        <v>78.424909999999997</v>
      </c>
      <c r="P5438" s="11">
        <v>11.27</v>
      </c>
      <c r="Q5438" s="11">
        <v>5.0500000000000002E-4</v>
      </c>
      <c r="R5438" s="11" t="s">
        <v>25</v>
      </c>
      <c r="S5438" s="11" t="s">
        <v>25</v>
      </c>
      <c r="T5438" s="11">
        <v>2.6521008500000001</v>
      </c>
      <c r="U5438" s="11">
        <v>5</v>
      </c>
      <c r="V5438" s="11">
        <v>521</v>
      </c>
    </row>
    <row r="5439" spans="1:22">
      <c r="A5439" s="71" t="s">
        <v>10173</v>
      </c>
      <c r="B5439" s="71" t="s">
        <v>10173</v>
      </c>
      <c r="C5439" s="11"/>
      <c r="D5439" s="11"/>
      <c r="E5439" s="11"/>
      <c r="F5439" s="11"/>
      <c r="G5439" s="11" t="str">
        <f t="shared" si="84"/>
        <v/>
      </c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</row>
    <row r="5440" spans="1:22">
      <c r="A5440" s="10" t="s">
        <v>10174</v>
      </c>
      <c r="B5440" s="10" t="s">
        <v>10174</v>
      </c>
      <c r="C5440" s="11" t="s">
        <v>25</v>
      </c>
      <c r="D5440" s="11" t="s">
        <v>25</v>
      </c>
      <c r="E5440" s="11" t="s">
        <v>25</v>
      </c>
      <c r="F5440" s="11" t="s">
        <v>25</v>
      </c>
      <c r="G5440" s="11" t="str">
        <f t="shared" si="84"/>
        <v/>
      </c>
      <c r="H5440" s="11" t="s">
        <v>25</v>
      </c>
      <c r="I5440" s="11" t="s">
        <v>25</v>
      </c>
      <c r="J5440" s="11" t="s">
        <v>25</v>
      </c>
      <c r="K5440" s="11" t="s">
        <v>25</v>
      </c>
      <c r="L5440" s="11" t="s">
        <v>25</v>
      </c>
      <c r="M5440" s="11" t="s">
        <v>25</v>
      </c>
      <c r="N5440" s="11">
        <v>15.13</v>
      </c>
      <c r="O5440" s="11" t="s">
        <v>25</v>
      </c>
      <c r="P5440" s="11" t="s">
        <v>25</v>
      </c>
      <c r="Q5440" s="11" t="s">
        <v>25</v>
      </c>
      <c r="R5440" s="11" t="s">
        <v>25</v>
      </c>
      <c r="S5440" s="11" t="s">
        <v>25</v>
      </c>
      <c r="T5440" s="11" t="s">
        <v>25</v>
      </c>
      <c r="U5440" s="11" t="s">
        <v>25</v>
      </c>
      <c r="V5440" s="11" t="s">
        <v>25</v>
      </c>
    </row>
    <row r="5441" spans="1:22">
      <c r="A5441" s="10" t="s">
        <v>10175</v>
      </c>
      <c r="B5441" s="10" t="s">
        <v>10176</v>
      </c>
      <c r="C5441" s="11" t="s">
        <v>25</v>
      </c>
      <c r="D5441" s="11">
        <v>668</v>
      </c>
      <c r="E5441" s="11">
        <v>72.740510259999994</v>
      </c>
      <c r="F5441" s="11" t="s">
        <v>25</v>
      </c>
      <c r="G5441" s="11">
        <f t="shared" si="84"/>
        <v>370.37025512999998</v>
      </c>
      <c r="H5441" s="11">
        <v>45103000</v>
      </c>
      <c r="I5441" s="11" t="s">
        <v>25</v>
      </c>
      <c r="J5441" s="11">
        <v>306666.66666666698</v>
      </c>
      <c r="K5441" s="11">
        <v>781710000</v>
      </c>
      <c r="L5441" s="11">
        <v>0.124338826666667</v>
      </c>
      <c r="M5441" s="11">
        <v>0.66306609699999997</v>
      </c>
      <c r="N5441" s="11">
        <v>15.97</v>
      </c>
      <c r="O5441" s="11">
        <v>74.512450000000001</v>
      </c>
      <c r="P5441" s="11">
        <v>14.8</v>
      </c>
      <c r="Q5441" s="11">
        <v>5.7350000000000001E-4</v>
      </c>
      <c r="R5441" s="11" t="s">
        <v>25</v>
      </c>
      <c r="S5441" s="11" t="s">
        <v>25</v>
      </c>
      <c r="T5441" s="11">
        <v>7.9750074739999999</v>
      </c>
      <c r="U5441" s="11">
        <v>5.4</v>
      </c>
      <c r="V5441" s="11">
        <v>1270</v>
      </c>
    </row>
    <row r="5442" spans="1:22">
      <c r="A5442" s="10" t="s">
        <v>10177</v>
      </c>
      <c r="B5442" s="10" t="s">
        <v>10178</v>
      </c>
      <c r="C5442" s="11" t="s">
        <v>25</v>
      </c>
      <c r="D5442" s="11" t="s">
        <v>25</v>
      </c>
      <c r="E5442" s="11">
        <v>22.499313799999999</v>
      </c>
      <c r="F5442" s="11" t="s">
        <v>25</v>
      </c>
      <c r="G5442" s="11">
        <f t="shared" si="84"/>
        <v>22.499313799999999</v>
      </c>
      <c r="H5442" s="11" t="s">
        <v>25</v>
      </c>
      <c r="I5442" s="11" t="s">
        <v>25</v>
      </c>
      <c r="J5442" s="11" t="s">
        <v>25</v>
      </c>
      <c r="K5442" s="11" t="s">
        <v>25</v>
      </c>
      <c r="L5442" s="11" t="s">
        <v>25</v>
      </c>
      <c r="M5442" s="11" t="s">
        <v>25</v>
      </c>
      <c r="N5442" s="11">
        <v>17.28</v>
      </c>
      <c r="O5442" s="11" t="s">
        <v>25</v>
      </c>
      <c r="P5442" s="11" t="s">
        <v>25</v>
      </c>
      <c r="Q5442" s="11" t="s">
        <v>25</v>
      </c>
      <c r="R5442" s="11">
        <v>10.4</v>
      </c>
      <c r="S5442" s="11" t="s">
        <v>25</v>
      </c>
      <c r="T5442" s="11" t="s">
        <v>25</v>
      </c>
      <c r="U5442" s="11" t="s">
        <v>25</v>
      </c>
      <c r="V5442" s="11" t="s">
        <v>25</v>
      </c>
    </row>
    <row r="5443" spans="1:22">
      <c r="A5443" s="10" t="s">
        <v>10179</v>
      </c>
      <c r="B5443" s="10" t="s">
        <v>10180</v>
      </c>
      <c r="C5443" s="11">
        <v>6792</v>
      </c>
      <c r="D5443" s="11">
        <v>448</v>
      </c>
      <c r="E5443" s="11">
        <v>76.851673849999997</v>
      </c>
      <c r="F5443" s="11" t="s">
        <v>25</v>
      </c>
      <c r="G5443" s="11">
        <f t="shared" si="84"/>
        <v>2438.9505579500001</v>
      </c>
      <c r="H5443" s="11">
        <v>21031000</v>
      </c>
      <c r="I5443" s="11" t="s">
        <v>25</v>
      </c>
      <c r="J5443" s="11" t="s">
        <v>25</v>
      </c>
      <c r="K5443" s="11">
        <v>77826166.666666701</v>
      </c>
      <c r="L5443" s="11">
        <v>8.6425660000000001E-2</v>
      </c>
      <c r="M5443" s="11" t="s">
        <v>25</v>
      </c>
      <c r="N5443" s="11" t="s">
        <v>25</v>
      </c>
      <c r="O5443" s="11" t="s">
        <v>25</v>
      </c>
      <c r="P5443" s="11" t="s">
        <v>25</v>
      </c>
      <c r="Q5443" s="11" t="s">
        <v>25</v>
      </c>
      <c r="R5443" s="11" t="s">
        <v>25</v>
      </c>
      <c r="S5443" s="11" t="s">
        <v>25</v>
      </c>
      <c r="T5443" s="11" t="s">
        <v>25</v>
      </c>
      <c r="U5443" s="11" t="s">
        <v>25</v>
      </c>
      <c r="V5443" s="11" t="s">
        <v>25</v>
      </c>
    </row>
    <row r="5444" spans="1:22">
      <c r="A5444" s="10" t="s">
        <v>10181</v>
      </c>
      <c r="B5444" s="10" t="s">
        <v>10182</v>
      </c>
      <c r="C5444" s="11">
        <v>389</v>
      </c>
      <c r="D5444" s="11">
        <v>5442</v>
      </c>
      <c r="E5444" s="11">
        <v>2975.1124479999999</v>
      </c>
      <c r="F5444" s="11">
        <v>1789.999746</v>
      </c>
      <c r="G5444" s="11">
        <f t="shared" si="84"/>
        <v>2649.0280484999998</v>
      </c>
      <c r="H5444" s="11">
        <v>2039000000</v>
      </c>
      <c r="I5444" s="11">
        <v>1440352.1596333301</v>
      </c>
      <c r="J5444" s="11">
        <v>9500000</v>
      </c>
      <c r="K5444" s="11">
        <v>4545816666.6666698</v>
      </c>
      <c r="L5444" s="11">
        <v>0.56526132333333301</v>
      </c>
      <c r="M5444" s="11">
        <v>2.1555830399999998</v>
      </c>
      <c r="N5444" s="11" t="s">
        <v>25</v>
      </c>
      <c r="O5444" s="11">
        <v>81.700969999999998</v>
      </c>
      <c r="P5444" s="11">
        <v>25.99</v>
      </c>
      <c r="Q5444" s="11">
        <v>1.73666666666667E-3</v>
      </c>
      <c r="R5444" s="11" t="s">
        <v>25</v>
      </c>
      <c r="S5444" s="11">
        <v>327</v>
      </c>
      <c r="T5444" s="11">
        <v>7.9606202240000004</v>
      </c>
      <c r="U5444" s="11">
        <v>12.57</v>
      </c>
      <c r="V5444" s="11">
        <v>4990</v>
      </c>
    </row>
    <row r="5445" spans="1:22">
      <c r="A5445" s="10" t="s">
        <v>10183</v>
      </c>
      <c r="B5445" s="10" t="s">
        <v>10184</v>
      </c>
      <c r="C5445" s="11">
        <v>4333</v>
      </c>
      <c r="D5445" s="11">
        <v>1640</v>
      </c>
      <c r="E5445" s="11">
        <v>276.80147920000002</v>
      </c>
      <c r="F5445" s="11" t="s">
        <v>25</v>
      </c>
      <c r="G5445" s="11">
        <f t="shared" ref="G5445:G5508" si="85">IFERROR(AVERAGE(C5445:F5445),"")</f>
        <v>2083.2671597333333</v>
      </c>
      <c r="H5445" s="11">
        <v>13891000</v>
      </c>
      <c r="I5445" s="11" t="s">
        <v>25</v>
      </c>
      <c r="J5445" s="11">
        <v>130000</v>
      </c>
      <c r="K5445" s="11">
        <v>832556666.66666698</v>
      </c>
      <c r="L5445" s="11">
        <v>0.219763243333333</v>
      </c>
      <c r="M5445" s="11">
        <v>0.66394477699999999</v>
      </c>
      <c r="N5445" s="11">
        <v>27.58</v>
      </c>
      <c r="O5445" s="11">
        <v>91.716409999999996</v>
      </c>
      <c r="P5445" s="11">
        <v>9.74</v>
      </c>
      <c r="Q5445" s="11">
        <v>6.2833333333333296E-4</v>
      </c>
      <c r="R5445" s="11">
        <v>15.3</v>
      </c>
      <c r="S5445" s="11">
        <v>58</v>
      </c>
      <c r="T5445" s="11">
        <v>1.6535250699999999</v>
      </c>
      <c r="U5445" s="11">
        <v>5.53</v>
      </c>
      <c r="V5445" s="11">
        <v>1300</v>
      </c>
    </row>
    <row r="5446" spans="1:22">
      <c r="A5446" s="10" t="s">
        <v>10185</v>
      </c>
      <c r="B5446" s="10" t="s">
        <v>10186</v>
      </c>
      <c r="C5446" s="11" t="s">
        <v>25</v>
      </c>
      <c r="D5446" s="11">
        <v>11947</v>
      </c>
      <c r="E5446" s="11">
        <v>627.66494450000005</v>
      </c>
      <c r="F5446" s="11">
        <v>884.32680749999997</v>
      </c>
      <c r="G5446" s="11">
        <f t="shared" si="85"/>
        <v>4486.3305840000003</v>
      </c>
      <c r="H5446" s="11">
        <v>80508000</v>
      </c>
      <c r="I5446" s="11" t="s">
        <v>25</v>
      </c>
      <c r="J5446" s="11">
        <v>233333.33333333299</v>
      </c>
      <c r="K5446" s="11">
        <v>96880500</v>
      </c>
      <c r="L5446" s="11" t="s">
        <v>25</v>
      </c>
      <c r="M5446" s="11">
        <v>0.62100485000000005</v>
      </c>
      <c r="N5446" s="11">
        <v>20</v>
      </c>
      <c r="O5446" s="11">
        <v>66.77834</v>
      </c>
      <c r="P5446" s="11">
        <v>15.22</v>
      </c>
      <c r="Q5446" s="11">
        <v>5.5000000000000003E-4</v>
      </c>
      <c r="R5446" s="11" t="s">
        <v>25</v>
      </c>
      <c r="S5446" s="11" t="s">
        <v>25</v>
      </c>
      <c r="T5446" s="11">
        <v>2.0620608030000001</v>
      </c>
      <c r="U5446" s="11">
        <v>6.13</v>
      </c>
      <c r="V5446" s="11">
        <v>538</v>
      </c>
    </row>
    <row r="5447" spans="1:22">
      <c r="A5447" s="10" t="s">
        <v>10187</v>
      </c>
      <c r="B5447" s="10" t="s">
        <v>10188</v>
      </c>
      <c r="C5447" s="11" t="s">
        <v>25</v>
      </c>
      <c r="D5447" s="11">
        <v>6185</v>
      </c>
      <c r="E5447" s="11" t="s">
        <v>25</v>
      </c>
      <c r="F5447" s="11" t="s">
        <v>25</v>
      </c>
      <c r="G5447" s="11">
        <f t="shared" si="85"/>
        <v>6185</v>
      </c>
      <c r="H5447" s="11" t="s">
        <v>25</v>
      </c>
      <c r="I5447" s="11">
        <v>1337507.21</v>
      </c>
      <c r="J5447" s="11" t="s">
        <v>25</v>
      </c>
      <c r="K5447" s="11" t="s">
        <v>25</v>
      </c>
      <c r="L5447" s="11">
        <v>0.48593570000000003</v>
      </c>
      <c r="M5447" s="11">
        <v>0.87287295600000003</v>
      </c>
      <c r="N5447" s="11">
        <v>13.23</v>
      </c>
      <c r="O5447" s="11">
        <v>83.762180000000001</v>
      </c>
      <c r="P5447" s="11">
        <v>16.43</v>
      </c>
      <c r="Q5447" s="11">
        <v>7.8766666666666698E-4</v>
      </c>
      <c r="R5447" s="11" t="s">
        <v>25</v>
      </c>
      <c r="S5447" s="11">
        <v>71.5</v>
      </c>
      <c r="T5447" s="11">
        <v>7.390969449</v>
      </c>
      <c r="U5447" s="11">
        <v>6.17</v>
      </c>
      <c r="V5447" s="11">
        <v>672</v>
      </c>
    </row>
    <row r="5448" spans="1:22">
      <c r="A5448" s="10" t="s">
        <v>10189</v>
      </c>
      <c r="B5448" s="10" t="s">
        <v>10190</v>
      </c>
      <c r="C5448" s="11">
        <v>23345</v>
      </c>
      <c r="D5448" s="11">
        <v>30030</v>
      </c>
      <c r="E5448" s="11">
        <v>49481.700049999999</v>
      </c>
      <c r="F5448" s="11">
        <v>46825.04952</v>
      </c>
      <c r="G5448" s="11">
        <f t="shared" si="85"/>
        <v>37420.437392499996</v>
      </c>
      <c r="H5448" s="11">
        <v>13298000000</v>
      </c>
      <c r="I5448" s="11">
        <v>39692651.219999999</v>
      </c>
      <c r="J5448" s="11">
        <v>120666666.666667</v>
      </c>
      <c r="K5448" s="11">
        <v>19527200000</v>
      </c>
      <c r="L5448" s="11">
        <v>3.7550227</v>
      </c>
      <c r="M5448" s="11">
        <v>3.7057307129999999</v>
      </c>
      <c r="N5448" s="11">
        <v>158.57</v>
      </c>
      <c r="O5448" s="11">
        <v>144.95221000000001</v>
      </c>
      <c r="P5448" s="11">
        <v>61.14</v>
      </c>
      <c r="Q5448" s="11">
        <v>3.4299999999999999E-3</v>
      </c>
      <c r="R5448" s="11" t="s">
        <v>25</v>
      </c>
      <c r="S5448" s="11">
        <v>1163.5</v>
      </c>
      <c r="T5448" s="11">
        <v>27.352391229999999</v>
      </c>
      <c r="U5448" s="11">
        <v>33.17</v>
      </c>
      <c r="V5448" s="11">
        <v>60900</v>
      </c>
    </row>
    <row r="5449" spans="1:22">
      <c r="A5449" s="10" t="s">
        <v>10191</v>
      </c>
      <c r="B5449" s="10" t="s">
        <v>10192</v>
      </c>
      <c r="C5449" s="11" t="s">
        <v>25</v>
      </c>
      <c r="D5449" s="11">
        <v>8812</v>
      </c>
      <c r="E5449" s="11">
        <v>636.4355716</v>
      </c>
      <c r="F5449" s="11">
        <v>1901.9914839999999</v>
      </c>
      <c r="G5449" s="11">
        <f t="shared" si="85"/>
        <v>3783.4756851999996</v>
      </c>
      <c r="H5449" s="11">
        <v>422340000</v>
      </c>
      <c r="I5449" s="11">
        <v>6107995.8870000001</v>
      </c>
      <c r="J5449" s="11">
        <v>946666.66666666698</v>
      </c>
      <c r="K5449" s="11">
        <v>832973333.33333302</v>
      </c>
      <c r="L5449" s="11">
        <v>0.75683681333333297</v>
      </c>
      <c r="M5449" s="11">
        <v>0.98687539400000002</v>
      </c>
      <c r="N5449" s="11" t="s">
        <v>25</v>
      </c>
      <c r="O5449" s="11">
        <v>82.770880000000005</v>
      </c>
      <c r="P5449" s="11">
        <v>10.06</v>
      </c>
      <c r="Q5449" s="11">
        <v>6.8233333333333297E-4</v>
      </c>
      <c r="R5449" s="11" t="s">
        <v>25</v>
      </c>
      <c r="S5449" s="11">
        <v>68</v>
      </c>
      <c r="T5449" s="11">
        <v>3.4973956510000002</v>
      </c>
      <c r="U5449" s="11">
        <v>6.33</v>
      </c>
      <c r="V5449" s="11">
        <v>1460</v>
      </c>
    </row>
    <row r="5450" spans="1:22">
      <c r="A5450" s="10" t="s">
        <v>10193</v>
      </c>
      <c r="B5450" s="10" t="s">
        <v>10194</v>
      </c>
      <c r="C5450" s="11">
        <v>14804</v>
      </c>
      <c r="D5450" s="11">
        <v>2557</v>
      </c>
      <c r="E5450" s="11">
        <v>5026.4734410000001</v>
      </c>
      <c r="F5450" s="11" t="s">
        <v>25</v>
      </c>
      <c r="G5450" s="11">
        <f t="shared" si="85"/>
        <v>7462.4911470000006</v>
      </c>
      <c r="H5450" s="11">
        <v>2540000000</v>
      </c>
      <c r="I5450" s="11" t="s">
        <v>25</v>
      </c>
      <c r="J5450" s="11">
        <v>21833333.333333299</v>
      </c>
      <c r="K5450" s="11">
        <v>2849308333.3333302</v>
      </c>
      <c r="L5450" s="11">
        <v>0.89944388333333303</v>
      </c>
      <c r="M5450" s="11" t="s">
        <v>25</v>
      </c>
      <c r="N5450" s="11">
        <v>31.57</v>
      </c>
      <c r="O5450" s="11">
        <v>83.325199999999995</v>
      </c>
      <c r="P5450" s="11">
        <v>15.82</v>
      </c>
      <c r="Q5450" s="11">
        <v>5.9733333333333296E-4</v>
      </c>
      <c r="R5450" s="11">
        <v>31.5</v>
      </c>
      <c r="S5450" s="11">
        <v>212.5</v>
      </c>
      <c r="T5450" s="11">
        <v>3.276825906</v>
      </c>
      <c r="U5450" s="11">
        <v>7.13</v>
      </c>
      <c r="V5450" s="11">
        <v>1630</v>
      </c>
    </row>
    <row r="5451" spans="1:22">
      <c r="A5451" s="10" t="s">
        <v>10195</v>
      </c>
      <c r="B5451" s="10" t="s">
        <v>10196</v>
      </c>
      <c r="C5451" s="11" t="s">
        <v>25</v>
      </c>
      <c r="D5451" s="11">
        <v>3763</v>
      </c>
      <c r="E5451" s="11">
        <v>601.48010190000002</v>
      </c>
      <c r="F5451" s="11">
        <v>909.5671992</v>
      </c>
      <c r="G5451" s="11">
        <f t="shared" si="85"/>
        <v>1758.0157670333331</v>
      </c>
      <c r="H5451" s="11">
        <v>77096000</v>
      </c>
      <c r="I5451" s="11">
        <v>7087031.5010000002</v>
      </c>
      <c r="J5451" s="11" t="s">
        <v>25</v>
      </c>
      <c r="K5451" s="11">
        <v>706833333.33333302</v>
      </c>
      <c r="L5451" s="11">
        <v>0.30255258333333301</v>
      </c>
      <c r="M5451" s="11">
        <v>0.55678079599999997</v>
      </c>
      <c r="N5451" s="11" t="s">
        <v>25</v>
      </c>
      <c r="O5451" s="11">
        <v>82.755930000000006</v>
      </c>
      <c r="P5451" s="11">
        <v>7.82</v>
      </c>
      <c r="Q5451" s="11">
        <v>6.4899999999999995E-4</v>
      </c>
      <c r="R5451" s="11">
        <v>15.7</v>
      </c>
      <c r="S5451" s="11" t="s">
        <v>25</v>
      </c>
      <c r="T5451" s="11">
        <v>1.2087038240000001</v>
      </c>
      <c r="U5451" s="11">
        <v>6.23</v>
      </c>
      <c r="V5451" s="11">
        <v>1920</v>
      </c>
    </row>
    <row r="5452" spans="1:22">
      <c r="A5452" s="10" t="s">
        <v>10197</v>
      </c>
      <c r="B5452" s="10" t="s">
        <v>10198</v>
      </c>
      <c r="C5452" s="11" t="s">
        <v>25</v>
      </c>
      <c r="D5452" s="11" t="s">
        <v>25</v>
      </c>
      <c r="E5452" s="11">
        <v>36.026094980000003</v>
      </c>
      <c r="F5452" s="11" t="s">
        <v>25</v>
      </c>
      <c r="G5452" s="11">
        <f t="shared" si="85"/>
        <v>36.026094980000003</v>
      </c>
      <c r="H5452" s="11" t="s">
        <v>25</v>
      </c>
      <c r="I5452" s="11" t="s">
        <v>25</v>
      </c>
      <c r="J5452" s="11" t="s">
        <v>25</v>
      </c>
      <c r="K5452" s="11" t="s">
        <v>25</v>
      </c>
      <c r="L5452" s="11" t="s">
        <v>25</v>
      </c>
      <c r="M5452" s="11" t="s">
        <v>25</v>
      </c>
      <c r="N5452" s="11">
        <v>18.649999999999999</v>
      </c>
      <c r="O5452" s="11" t="s">
        <v>25</v>
      </c>
      <c r="P5452" s="11" t="s">
        <v>25</v>
      </c>
      <c r="Q5452" s="11" t="s">
        <v>25</v>
      </c>
      <c r="R5452" s="11" t="s">
        <v>25</v>
      </c>
      <c r="S5452" s="11" t="s">
        <v>25</v>
      </c>
      <c r="T5452" s="11" t="s">
        <v>25</v>
      </c>
      <c r="U5452" s="11" t="s">
        <v>25</v>
      </c>
      <c r="V5452" s="11" t="s">
        <v>25</v>
      </c>
    </row>
    <row r="5453" spans="1:22">
      <c r="A5453" s="10" t="s">
        <v>10199</v>
      </c>
      <c r="B5453" s="10" t="s">
        <v>10200</v>
      </c>
      <c r="C5453" s="11" t="s">
        <v>25</v>
      </c>
      <c r="D5453" s="11">
        <v>2943</v>
      </c>
      <c r="E5453" s="11">
        <v>324.09520739999999</v>
      </c>
      <c r="F5453" s="11" t="s">
        <v>25</v>
      </c>
      <c r="G5453" s="11">
        <f t="shared" si="85"/>
        <v>1633.5476037000001</v>
      </c>
      <c r="H5453" s="11">
        <v>538660000</v>
      </c>
      <c r="I5453" s="11">
        <v>1635358.186</v>
      </c>
      <c r="J5453" s="11" t="s">
        <v>25</v>
      </c>
      <c r="K5453" s="11">
        <v>998133333.33333302</v>
      </c>
      <c r="L5453" s="11">
        <v>0.80007375000000003</v>
      </c>
      <c r="M5453" s="11">
        <v>0.64529622200000003</v>
      </c>
      <c r="N5453" s="11">
        <v>24.48</v>
      </c>
      <c r="O5453" s="11">
        <v>72.464740000000006</v>
      </c>
      <c r="P5453" s="11">
        <v>9.3699999999999992</v>
      </c>
      <c r="Q5453" s="11">
        <v>6.7366666666666703E-4</v>
      </c>
      <c r="R5453" s="11">
        <v>21.3</v>
      </c>
      <c r="S5453" s="11">
        <v>139.5</v>
      </c>
      <c r="T5453" s="11">
        <v>2.2593551550000002</v>
      </c>
      <c r="U5453" s="11">
        <v>4.57</v>
      </c>
      <c r="V5453" s="11">
        <v>4380</v>
      </c>
    </row>
    <row r="5454" spans="1:22">
      <c r="A5454" s="10" t="s">
        <v>10201</v>
      </c>
      <c r="B5454" s="10" t="s">
        <v>10202</v>
      </c>
      <c r="C5454" s="11" t="s">
        <v>25</v>
      </c>
      <c r="D5454" s="11" t="s">
        <v>25</v>
      </c>
      <c r="E5454" s="11" t="s">
        <v>25</v>
      </c>
      <c r="F5454" s="11" t="s">
        <v>25</v>
      </c>
      <c r="G5454" s="11" t="str">
        <f t="shared" si="85"/>
        <v/>
      </c>
      <c r="H5454" s="11" t="s">
        <v>25</v>
      </c>
      <c r="I5454" s="11" t="s">
        <v>25</v>
      </c>
      <c r="J5454" s="11" t="s">
        <v>25</v>
      </c>
      <c r="K5454" s="11" t="s">
        <v>25</v>
      </c>
      <c r="L5454" s="11" t="s">
        <v>25</v>
      </c>
      <c r="M5454" s="11" t="s">
        <v>25</v>
      </c>
      <c r="N5454" s="11">
        <v>17.93</v>
      </c>
      <c r="O5454" s="11" t="s">
        <v>25</v>
      </c>
      <c r="P5454" s="11" t="s">
        <v>25</v>
      </c>
      <c r="Q5454" s="11" t="s">
        <v>25</v>
      </c>
      <c r="R5454" s="11" t="s">
        <v>25</v>
      </c>
      <c r="S5454" s="11" t="s">
        <v>25</v>
      </c>
      <c r="T5454" s="11" t="s">
        <v>25</v>
      </c>
      <c r="U5454" s="11" t="s">
        <v>25</v>
      </c>
      <c r="V5454" s="11" t="s">
        <v>25</v>
      </c>
    </row>
    <row r="5455" spans="1:22">
      <c r="A5455" s="10" t="s">
        <v>10203</v>
      </c>
      <c r="B5455" s="10" t="s">
        <v>10204</v>
      </c>
      <c r="C5455" s="11" t="s">
        <v>25</v>
      </c>
      <c r="D5455" s="11">
        <v>4472</v>
      </c>
      <c r="E5455" s="11">
        <v>244.8464214</v>
      </c>
      <c r="F5455" s="11" t="s">
        <v>25</v>
      </c>
      <c r="G5455" s="11">
        <f t="shared" si="85"/>
        <v>2358.4232106999998</v>
      </c>
      <c r="H5455" s="11">
        <v>72973000</v>
      </c>
      <c r="I5455" s="11">
        <v>853162.68339999998</v>
      </c>
      <c r="J5455" s="11" t="s">
        <v>25</v>
      </c>
      <c r="K5455" s="11">
        <v>197097500</v>
      </c>
      <c r="L5455" s="11">
        <v>0.27350307000000001</v>
      </c>
      <c r="M5455" s="11" t="s">
        <v>25</v>
      </c>
      <c r="N5455" s="11">
        <v>15.66</v>
      </c>
      <c r="O5455" s="11">
        <v>112.57924</v>
      </c>
      <c r="P5455" s="11">
        <v>13.54</v>
      </c>
      <c r="Q5455" s="11">
        <v>5.6749999999999997E-4</v>
      </c>
      <c r="R5455" s="11" t="s">
        <v>25</v>
      </c>
      <c r="S5455" s="11">
        <v>97</v>
      </c>
      <c r="T5455" s="11">
        <v>5.4147385999999997</v>
      </c>
      <c r="U5455" s="11">
        <v>7.37</v>
      </c>
      <c r="V5455" s="11">
        <v>2060</v>
      </c>
    </row>
    <row r="5456" spans="1:22">
      <c r="A5456" s="10" t="s">
        <v>10205</v>
      </c>
      <c r="B5456" s="10" t="s">
        <v>10206</v>
      </c>
      <c r="C5456" s="11" t="s">
        <v>25</v>
      </c>
      <c r="D5456" s="11" t="s">
        <v>25</v>
      </c>
      <c r="E5456" s="11" t="s">
        <v>25</v>
      </c>
      <c r="F5456" s="11" t="s">
        <v>25</v>
      </c>
      <c r="G5456" s="11" t="str">
        <f t="shared" si="85"/>
        <v/>
      </c>
      <c r="H5456" s="11" t="s">
        <v>25</v>
      </c>
      <c r="I5456" s="11" t="s">
        <v>25</v>
      </c>
      <c r="J5456" s="11" t="s">
        <v>25</v>
      </c>
      <c r="K5456" s="11" t="s">
        <v>25</v>
      </c>
      <c r="L5456" s="11" t="s">
        <v>25</v>
      </c>
      <c r="M5456" s="11" t="s">
        <v>25</v>
      </c>
      <c r="N5456" s="11">
        <v>15.69</v>
      </c>
      <c r="O5456" s="11" t="s">
        <v>25</v>
      </c>
      <c r="P5456" s="11" t="s">
        <v>25</v>
      </c>
      <c r="Q5456" s="11" t="s">
        <v>25</v>
      </c>
      <c r="R5456" s="11" t="s">
        <v>25</v>
      </c>
      <c r="S5456" s="11" t="s">
        <v>25</v>
      </c>
      <c r="T5456" s="11" t="s">
        <v>25</v>
      </c>
      <c r="U5456" s="11" t="s">
        <v>25</v>
      </c>
      <c r="V5456" s="11" t="s">
        <v>25</v>
      </c>
    </row>
    <row r="5457" spans="1:22">
      <c r="A5457" s="10" t="s">
        <v>10207</v>
      </c>
      <c r="B5457" s="10" t="s">
        <v>10208</v>
      </c>
      <c r="C5457" s="11" t="s">
        <v>25</v>
      </c>
      <c r="D5457" s="11">
        <v>3128</v>
      </c>
      <c r="E5457" s="11">
        <v>268.29676269999999</v>
      </c>
      <c r="F5457" s="11" t="s">
        <v>25</v>
      </c>
      <c r="G5457" s="11">
        <f t="shared" si="85"/>
        <v>1698.1483813499999</v>
      </c>
      <c r="H5457" s="11">
        <v>10933000</v>
      </c>
      <c r="I5457" s="11">
        <v>226915.04824999999</v>
      </c>
      <c r="J5457" s="11" t="s">
        <v>25</v>
      </c>
      <c r="K5457" s="11">
        <v>303703833.33333302</v>
      </c>
      <c r="L5457" s="11">
        <v>0.22104565333333301</v>
      </c>
      <c r="M5457" s="11">
        <v>0.78756510300000004</v>
      </c>
      <c r="N5457" s="11">
        <v>26.47</v>
      </c>
      <c r="O5457" s="11">
        <v>83.649389999999997</v>
      </c>
      <c r="P5457" s="11">
        <v>10.52</v>
      </c>
      <c r="Q5457" s="11">
        <v>1.052E-3</v>
      </c>
      <c r="R5457" s="11">
        <v>11.3</v>
      </c>
      <c r="S5457" s="11">
        <v>316.5</v>
      </c>
      <c r="T5457" s="11">
        <v>4.38779801</v>
      </c>
      <c r="U5457" s="11">
        <v>4.63</v>
      </c>
      <c r="V5457" s="11" t="s">
        <v>25</v>
      </c>
    </row>
    <row r="5458" spans="1:22">
      <c r="A5458" s="10" t="s">
        <v>10209</v>
      </c>
      <c r="B5458" s="10" t="s">
        <v>10210</v>
      </c>
      <c r="C5458" s="11" t="s">
        <v>25</v>
      </c>
      <c r="D5458" s="11">
        <v>7937</v>
      </c>
      <c r="E5458" s="11">
        <v>620.35144500000001</v>
      </c>
      <c r="F5458" s="11" t="s">
        <v>25</v>
      </c>
      <c r="G5458" s="11">
        <f t="shared" si="85"/>
        <v>4278.6757225000001</v>
      </c>
      <c r="H5458" s="11">
        <v>867250000</v>
      </c>
      <c r="I5458" s="11">
        <v>8301538.2240000004</v>
      </c>
      <c r="J5458" s="11">
        <v>3866666.6666666698</v>
      </c>
      <c r="K5458" s="11">
        <v>1095383333.3333299</v>
      </c>
      <c r="L5458" s="11">
        <v>0.80206424666666698</v>
      </c>
      <c r="M5458" s="11">
        <v>1.384754464</v>
      </c>
      <c r="N5458" s="11">
        <v>16.25</v>
      </c>
      <c r="O5458" s="11">
        <v>79.520629999999997</v>
      </c>
      <c r="P5458" s="11">
        <v>25.01</v>
      </c>
      <c r="Q5458" s="11">
        <v>8.8566666666666698E-4</v>
      </c>
      <c r="R5458" s="11">
        <v>12.9</v>
      </c>
      <c r="S5458" s="11">
        <v>252</v>
      </c>
      <c r="T5458" s="11">
        <v>22.207266650000001</v>
      </c>
      <c r="U5458" s="11">
        <v>13.47</v>
      </c>
      <c r="V5458" s="11">
        <v>752</v>
      </c>
    </row>
    <row r="5459" spans="1:22">
      <c r="A5459" s="10" t="s">
        <v>10211</v>
      </c>
      <c r="B5459" s="10" t="s">
        <v>10212</v>
      </c>
      <c r="C5459" s="11" t="s">
        <v>25</v>
      </c>
      <c r="D5459" s="11">
        <v>36163</v>
      </c>
      <c r="E5459" s="11">
        <v>10198.413860000001</v>
      </c>
      <c r="F5459" s="11">
        <v>2142.5748939999999</v>
      </c>
      <c r="G5459" s="11">
        <f t="shared" si="85"/>
        <v>16167.996251333332</v>
      </c>
      <c r="H5459" s="11">
        <v>2678300000</v>
      </c>
      <c r="I5459" s="11">
        <v>255431.714576667</v>
      </c>
      <c r="J5459" s="11">
        <v>5166666.6666666698</v>
      </c>
      <c r="K5459" s="11">
        <v>1604593333.3333299</v>
      </c>
      <c r="L5459" s="11">
        <v>3.1522112333333299</v>
      </c>
      <c r="M5459" s="11">
        <v>1.306898812</v>
      </c>
      <c r="N5459" s="11">
        <v>58.04</v>
      </c>
      <c r="O5459" s="11">
        <v>100.7667</v>
      </c>
      <c r="P5459" s="11">
        <v>15.53</v>
      </c>
      <c r="Q5459" s="11">
        <v>1.3176666666666701E-3</v>
      </c>
      <c r="R5459" s="11" t="s">
        <v>25</v>
      </c>
      <c r="S5459" s="11">
        <v>184.5</v>
      </c>
      <c r="T5459" s="11">
        <v>4.7287188919999998</v>
      </c>
      <c r="U5459" s="11">
        <v>6.47</v>
      </c>
      <c r="V5459" s="11">
        <v>6260</v>
      </c>
    </row>
    <row r="5460" spans="1:22">
      <c r="A5460" s="10" t="s">
        <v>10213</v>
      </c>
      <c r="B5460" s="10" t="s">
        <v>10214</v>
      </c>
      <c r="C5460" s="11" t="s">
        <v>25</v>
      </c>
      <c r="D5460" s="11" t="s">
        <v>25</v>
      </c>
      <c r="E5460" s="11" t="s">
        <v>25</v>
      </c>
      <c r="F5460" s="11" t="s">
        <v>25</v>
      </c>
      <c r="G5460" s="11" t="str">
        <f t="shared" si="85"/>
        <v/>
      </c>
      <c r="H5460" s="11" t="s">
        <v>25</v>
      </c>
      <c r="I5460" s="11" t="s">
        <v>25</v>
      </c>
      <c r="J5460" s="11" t="s">
        <v>25</v>
      </c>
      <c r="K5460" s="11" t="s">
        <v>25</v>
      </c>
      <c r="L5460" s="11" t="s">
        <v>25</v>
      </c>
      <c r="M5460" s="11">
        <v>0.355617022</v>
      </c>
      <c r="N5460" s="11">
        <v>16.66</v>
      </c>
      <c r="O5460" s="11">
        <v>74.740110000000001</v>
      </c>
      <c r="P5460" s="11">
        <v>8.4600000000000009</v>
      </c>
      <c r="Q5460" s="11" t="s">
        <v>25</v>
      </c>
      <c r="R5460" s="11" t="s">
        <v>25</v>
      </c>
      <c r="S5460" s="11" t="s">
        <v>25</v>
      </c>
      <c r="T5460" s="11">
        <v>1.4441678739999999</v>
      </c>
      <c r="U5460" s="11">
        <v>5.13</v>
      </c>
      <c r="V5460" s="11">
        <v>396</v>
      </c>
    </row>
    <row r="5461" spans="1:22">
      <c r="A5461" s="10" t="s">
        <v>10215</v>
      </c>
      <c r="B5461" s="10" t="s">
        <v>10216</v>
      </c>
      <c r="C5461" s="11">
        <v>244734</v>
      </c>
      <c r="D5461" s="11">
        <v>61067</v>
      </c>
      <c r="E5461" s="11">
        <v>116802.3685</v>
      </c>
      <c r="F5461" s="11">
        <v>28162.412079999998</v>
      </c>
      <c r="G5461" s="11">
        <f t="shared" si="85"/>
        <v>112691.44514499999</v>
      </c>
      <c r="H5461" s="11">
        <v>217000000000</v>
      </c>
      <c r="I5461" s="11">
        <v>499039827.56666702</v>
      </c>
      <c r="J5461" s="11">
        <v>950000000</v>
      </c>
      <c r="K5461" s="11">
        <v>34161833333.333302</v>
      </c>
      <c r="L5461" s="11">
        <v>6.4112717666666699</v>
      </c>
      <c r="M5461" s="11">
        <v>84.510225219999995</v>
      </c>
      <c r="N5461" s="11">
        <v>2806.67</v>
      </c>
      <c r="O5461" s="11">
        <v>1379.40454</v>
      </c>
      <c r="P5461" s="11" t="s">
        <v>25</v>
      </c>
      <c r="Q5461" s="11">
        <v>3.1E-2</v>
      </c>
      <c r="R5461" s="11" t="s">
        <v>25</v>
      </c>
      <c r="S5461" s="11">
        <v>23681</v>
      </c>
      <c r="T5461" s="11">
        <v>307.67121709999998</v>
      </c>
      <c r="U5461" s="11">
        <v>110.27</v>
      </c>
      <c r="V5461" s="11">
        <v>135000</v>
      </c>
    </row>
    <row r="5462" spans="1:22">
      <c r="A5462" s="10" t="s">
        <v>10217</v>
      </c>
      <c r="B5462" s="10" t="s">
        <v>10218</v>
      </c>
      <c r="C5462" s="11">
        <v>3716</v>
      </c>
      <c r="D5462" s="11">
        <v>21363</v>
      </c>
      <c r="E5462" s="11">
        <v>7128.2539189999998</v>
      </c>
      <c r="F5462" s="11">
        <v>10165.49999</v>
      </c>
      <c r="G5462" s="11">
        <f t="shared" si="85"/>
        <v>10593.18847725</v>
      </c>
      <c r="H5462" s="11">
        <v>8471700000</v>
      </c>
      <c r="I5462" s="11">
        <v>4195113.4079999998</v>
      </c>
      <c r="J5462" s="11">
        <v>30000000</v>
      </c>
      <c r="K5462" s="11">
        <v>7508466666.6666698</v>
      </c>
      <c r="L5462" s="11">
        <v>1.03313392</v>
      </c>
      <c r="M5462" s="11">
        <v>1.9121823389999999</v>
      </c>
      <c r="N5462" s="11">
        <v>66.2</v>
      </c>
      <c r="O5462" s="11">
        <v>99.98518</v>
      </c>
      <c r="P5462" s="11">
        <v>16.63</v>
      </c>
      <c r="Q5462" s="11">
        <v>1.5266666666666701E-3</v>
      </c>
      <c r="R5462" s="11" t="s">
        <v>25</v>
      </c>
      <c r="S5462" s="11">
        <v>248</v>
      </c>
      <c r="T5462" s="11">
        <v>4.185458562</v>
      </c>
      <c r="U5462" s="11">
        <v>6.77</v>
      </c>
      <c r="V5462" s="11">
        <v>2400</v>
      </c>
    </row>
    <row r="5463" spans="1:22">
      <c r="A5463" s="10" t="s">
        <v>10219</v>
      </c>
      <c r="B5463" s="10" t="s">
        <v>10220</v>
      </c>
      <c r="C5463" s="11" t="s">
        <v>25</v>
      </c>
      <c r="D5463" s="11">
        <v>5381</v>
      </c>
      <c r="E5463" s="11">
        <v>314.05053079999999</v>
      </c>
      <c r="F5463" s="11" t="s">
        <v>25</v>
      </c>
      <c r="G5463" s="11">
        <f t="shared" si="85"/>
        <v>2847.5252654000001</v>
      </c>
      <c r="H5463" s="11">
        <v>47566000</v>
      </c>
      <c r="I5463" s="11" t="s">
        <v>25</v>
      </c>
      <c r="J5463" s="11">
        <v>110000</v>
      </c>
      <c r="K5463" s="11">
        <v>384923333.33333302</v>
      </c>
      <c r="L5463" s="11">
        <v>0.145905216666667</v>
      </c>
      <c r="M5463" s="11">
        <v>0.59128371199999996</v>
      </c>
      <c r="N5463" s="11">
        <v>22.19</v>
      </c>
      <c r="O5463" s="11">
        <v>80.291730000000001</v>
      </c>
      <c r="P5463" s="11">
        <v>6.63</v>
      </c>
      <c r="Q5463" s="11">
        <v>5.3149999999999996E-4</v>
      </c>
      <c r="R5463" s="11" t="s">
        <v>25</v>
      </c>
      <c r="S5463" s="11" t="s">
        <v>25</v>
      </c>
      <c r="T5463" s="11" t="s">
        <v>25</v>
      </c>
      <c r="U5463" s="11">
        <v>5.67</v>
      </c>
      <c r="V5463" s="11">
        <v>2360</v>
      </c>
    </row>
    <row r="5464" spans="1:22">
      <c r="A5464" s="10" t="s">
        <v>10221</v>
      </c>
      <c r="B5464" s="10" t="s">
        <v>10222</v>
      </c>
      <c r="C5464" s="11" t="s">
        <v>25</v>
      </c>
      <c r="D5464" s="11">
        <v>5478</v>
      </c>
      <c r="E5464" s="11">
        <v>837.52231159999997</v>
      </c>
      <c r="F5464" s="11" t="s">
        <v>25</v>
      </c>
      <c r="G5464" s="11">
        <f t="shared" si="85"/>
        <v>3157.7611557999999</v>
      </c>
      <c r="H5464" s="11" t="s">
        <v>25</v>
      </c>
      <c r="I5464" s="11" t="s">
        <v>25</v>
      </c>
      <c r="J5464" s="11">
        <v>276333.33333333302</v>
      </c>
      <c r="K5464" s="11">
        <v>27222000</v>
      </c>
      <c r="L5464" s="11">
        <v>0.22781383999999999</v>
      </c>
      <c r="M5464" s="11">
        <v>0.560262606</v>
      </c>
      <c r="N5464" s="11">
        <v>20.059999999999999</v>
      </c>
      <c r="O5464" s="11">
        <v>83.037570000000002</v>
      </c>
      <c r="P5464" s="11">
        <v>8.9</v>
      </c>
      <c r="Q5464" s="11" t="s">
        <v>25</v>
      </c>
      <c r="R5464" s="11">
        <v>14.8</v>
      </c>
      <c r="S5464" s="11" t="s">
        <v>25</v>
      </c>
      <c r="T5464" s="11" t="s">
        <v>25</v>
      </c>
      <c r="U5464" s="11">
        <v>4.93</v>
      </c>
      <c r="V5464" s="11">
        <v>1420</v>
      </c>
    </row>
    <row r="5465" spans="1:22">
      <c r="A5465" s="10" t="s">
        <v>10223</v>
      </c>
      <c r="B5465" s="10" t="s">
        <v>10224</v>
      </c>
      <c r="C5465" s="11" t="s">
        <v>25</v>
      </c>
      <c r="D5465" s="11">
        <v>2258</v>
      </c>
      <c r="E5465" s="11" t="s">
        <v>25</v>
      </c>
      <c r="F5465" s="11" t="s">
        <v>25</v>
      </c>
      <c r="G5465" s="11">
        <f t="shared" si="85"/>
        <v>2258</v>
      </c>
      <c r="H5465" s="11" t="s">
        <v>25</v>
      </c>
      <c r="I5465" s="11" t="s">
        <v>25</v>
      </c>
      <c r="J5465" s="11">
        <v>900000</v>
      </c>
      <c r="K5465" s="11" t="s">
        <v>25</v>
      </c>
      <c r="L5465" s="11" t="s">
        <v>25</v>
      </c>
      <c r="M5465" s="11">
        <v>0.67229239500000004</v>
      </c>
      <c r="N5465" s="11" t="s">
        <v>25</v>
      </c>
      <c r="O5465" s="11">
        <v>99.125889999999998</v>
      </c>
      <c r="P5465" s="11">
        <v>7.82</v>
      </c>
      <c r="Q5465" s="11">
        <v>5.4299999999999997E-4</v>
      </c>
      <c r="R5465" s="11" t="s">
        <v>25</v>
      </c>
      <c r="S5465" s="11" t="s">
        <v>25</v>
      </c>
      <c r="T5465" s="11">
        <v>1.574300614</v>
      </c>
      <c r="U5465" s="11">
        <v>12.1</v>
      </c>
      <c r="V5465" s="11">
        <v>396</v>
      </c>
    </row>
    <row r="5466" spans="1:22">
      <c r="A5466" s="10" t="s">
        <v>10225</v>
      </c>
      <c r="B5466" s="10" t="s">
        <v>10225</v>
      </c>
      <c r="C5466" s="11" t="s">
        <v>25</v>
      </c>
      <c r="D5466" s="11">
        <v>13847</v>
      </c>
      <c r="E5466" s="11">
        <v>1434.844531</v>
      </c>
      <c r="F5466" s="11" t="s">
        <v>25</v>
      </c>
      <c r="G5466" s="11">
        <f t="shared" si="85"/>
        <v>7640.9222655000003</v>
      </c>
      <c r="H5466" s="11">
        <v>374290000</v>
      </c>
      <c r="I5466" s="11" t="s">
        <v>25</v>
      </c>
      <c r="J5466" s="11">
        <v>1650000</v>
      </c>
      <c r="K5466" s="11">
        <v>1550133333.3333299</v>
      </c>
      <c r="L5466" s="11">
        <v>1.2962904</v>
      </c>
      <c r="M5466" s="11">
        <v>0.65958101000000002</v>
      </c>
      <c r="N5466" s="11">
        <v>30.95</v>
      </c>
      <c r="O5466" s="11">
        <v>75.861270000000005</v>
      </c>
      <c r="P5466" s="11" t="s">
        <v>25</v>
      </c>
      <c r="Q5466" s="11">
        <v>6.3033333333333301E-4</v>
      </c>
      <c r="R5466" s="11" t="s">
        <v>25</v>
      </c>
      <c r="S5466" s="11" t="s">
        <v>25</v>
      </c>
      <c r="T5466" s="11">
        <v>1.4553058489999999</v>
      </c>
      <c r="U5466" s="11">
        <v>6.6</v>
      </c>
      <c r="V5466" s="11">
        <v>1470</v>
      </c>
    </row>
    <row r="5467" spans="1:22">
      <c r="A5467" s="10" t="s">
        <v>10226</v>
      </c>
      <c r="B5467" s="10" t="s">
        <v>10226</v>
      </c>
      <c r="C5467" s="11">
        <v>927</v>
      </c>
      <c r="D5467" s="11" t="s">
        <v>25</v>
      </c>
      <c r="E5467" s="11">
        <v>26.144896729999999</v>
      </c>
      <c r="F5467" s="11" t="s">
        <v>25</v>
      </c>
      <c r="G5467" s="11">
        <f t="shared" si="85"/>
        <v>476.57244836500001</v>
      </c>
      <c r="H5467" s="11" t="s">
        <v>25</v>
      </c>
      <c r="I5467" s="11" t="s">
        <v>25</v>
      </c>
      <c r="J5467" s="11" t="s">
        <v>25</v>
      </c>
      <c r="K5467" s="11" t="s">
        <v>25</v>
      </c>
      <c r="L5467" s="11" t="s">
        <v>25</v>
      </c>
      <c r="M5467" s="11">
        <v>0.42959862799999998</v>
      </c>
      <c r="N5467" s="11">
        <v>16.82</v>
      </c>
      <c r="O5467" s="11">
        <v>82.783779999999993</v>
      </c>
      <c r="P5467" s="11">
        <v>6.7</v>
      </c>
      <c r="Q5467" s="11">
        <v>5.5999999999999995E-4</v>
      </c>
      <c r="R5467" s="11" t="s">
        <v>25</v>
      </c>
      <c r="S5467" s="11" t="s">
        <v>25</v>
      </c>
      <c r="T5467" s="11">
        <v>1.194654101</v>
      </c>
      <c r="U5467" s="11">
        <v>6.1</v>
      </c>
      <c r="V5467" s="11" t="s">
        <v>25</v>
      </c>
    </row>
    <row r="5468" spans="1:22">
      <c r="A5468" s="10" t="s">
        <v>10227</v>
      </c>
      <c r="B5468" s="10" t="s">
        <v>10228</v>
      </c>
      <c r="C5468" s="11" t="s">
        <v>25</v>
      </c>
      <c r="D5468" s="11" t="s">
        <v>25</v>
      </c>
      <c r="E5468" s="11">
        <v>335.01080830000001</v>
      </c>
      <c r="F5468" s="11" t="s">
        <v>25</v>
      </c>
      <c r="G5468" s="11">
        <f t="shared" si="85"/>
        <v>335.01080830000001</v>
      </c>
      <c r="H5468" s="11">
        <v>64060000</v>
      </c>
      <c r="I5468" s="11" t="s">
        <v>25</v>
      </c>
      <c r="J5468" s="11">
        <v>476666.66666666698</v>
      </c>
      <c r="K5468" s="11">
        <v>198434666.66666701</v>
      </c>
      <c r="L5468" s="11">
        <v>1.0262784466666699</v>
      </c>
      <c r="M5468" s="11">
        <v>0.72956962400000003</v>
      </c>
      <c r="N5468" s="11" t="s">
        <v>25</v>
      </c>
      <c r="O5468" s="11">
        <v>83.08466</v>
      </c>
      <c r="P5468" s="11">
        <v>11.64</v>
      </c>
      <c r="Q5468" s="11">
        <v>6.5766666666666697E-4</v>
      </c>
      <c r="R5468" s="11" t="s">
        <v>25</v>
      </c>
      <c r="S5468" s="11" t="s">
        <v>25</v>
      </c>
      <c r="T5468" s="11">
        <v>2.857103543</v>
      </c>
      <c r="U5468" s="11">
        <v>6.8</v>
      </c>
      <c r="V5468" s="11">
        <v>2840</v>
      </c>
    </row>
    <row r="5469" spans="1:22">
      <c r="A5469" s="10" t="s">
        <v>10229</v>
      </c>
      <c r="B5469" s="10" t="s">
        <v>10230</v>
      </c>
      <c r="C5469" s="11">
        <v>6712</v>
      </c>
      <c r="D5469" s="11">
        <v>3093</v>
      </c>
      <c r="E5469" s="11">
        <v>233.4920989</v>
      </c>
      <c r="F5469" s="11" t="s">
        <v>25</v>
      </c>
      <c r="G5469" s="11">
        <f t="shared" si="85"/>
        <v>3346.1640329666666</v>
      </c>
      <c r="H5469" s="11">
        <v>39847000</v>
      </c>
      <c r="I5469" s="11">
        <v>182370.01680000001</v>
      </c>
      <c r="J5469" s="11">
        <v>3293333.3333333302</v>
      </c>
      <c r="K5469" s="11">
        <v>729236666.66666698</v>
      </c>
      <c r="L5469" s="11">
        <v>0.14706456666666701</v>
      </c>
      <c r="M5469" s="11">
        <v>0.58107305600000003</v>
      </c>
      <c r="N5469" s="11">
        <v>14.27</v>
      </c>
      <c r="O5469" s="11">
        <v>76.67989</v>
      </c>
      <c r="P5469" s="11">
        <v>6.71</v>
      </c>
      <c r="Q5469" s="11">
        <v>5.6233333333333298E-4</v>
      </c>
      <c r="R5469" s="11">
        <v>17.3</v>
      </c>
      <c r="S5469" s="11" t="s">
        <v>25</v>
      </c>
      <c r="T5469" s="11">
        <v>1.7451678740000001</v>
      </c>
      <c r="U5469" s="11">
        <v>5.3</v>
      </c>
      <c r="V5469" s="11" t="s">
        <v>25</v>
      </c>
    </row>
    <row r="5470" spans="1:22">
      <c r="A5470" s="10" t="s">
        <v>10231</v>
      </c>
      <c r="B5470" s="10" t="s">
        <v>10231</v>
      </c>
      <c r="C5470" s="11" t="s">
        <v>25</v>
      </c>
      <c r="D5470" s="11" t="s">
        <v>25</v>
      </c>
      <c r="E5470" s="11">
        <v>109.87978080000001</v>
      </c>
      <c r="F5470" s="11" t="s">
        <v>25</v>
      </c>
      <c r="G5470" s="11">
        <f t="shared" si="85"/>
        <v>109.87978080000001</v>
      </c>
      <c r="H5470" s="11" t="s">
        <v>25</v>
      </c>
      <c r="I5470" s="11" t="s">
        <v>25</v>
      </c>
      <c r="J5470" s="11" t="s">
        <v>25</v>
      </c>
      <c r="K5470" s="11">
        <v>31666916.666666701</v>
      </c>
      <c r="L5470" s="11">
        <v>0.14287830000000001</v>
      </c>
      <c r="M5470" s="11">
        <v>0.40191590300000002</v>
      </c>
      <c r="N5470" s="11">
        <v>19.59</v>
      </c>
      <c r="O5470" s="11">
        <v>78.718069999999997</v>
      </c>
      <c r="P5470" s="11">
        <v>9.07</v>
      </c>
      <c r="Q5470" s="11" t="s">
        <v>25</v>
      </c>
      <c r="R5470" s="11" t="s">
        <v>25</v>
      </c>
      <c r="S5470" s="11" t="s">
        <v>25</v>
      </c>
      <c r="T5470" s="11">
        <v>1.2850438390000001</v>
      </c>
      <c r="U5470" s="11">
        <v>5.0999999999999996</v>
      </c>
      <c r="V5470" s="11" t="s">
        <v>25</v>
      </c>
    </row>
    <row r="5471" spans="1:22">
      <c r="A5471" s="10" t="s">
        <v>10232</v>
      </c>
      <c r="B5471" s="10" t="s">
        <v>10233</v>
      </c>
      <c r="C5471" s="11" t="s">
        <v>25</v>
      </c>
      <c r="D5471" s="11" t="s">
        <v>25</v>
      </c>
      <c r="E5471" s="11">
        <v>89.125809360000005</v>
      </c>
      <c r="F5471" s="11" t="s">
        <v>25</v>
      </c>
      <c r="G5471" s="11">
        <f t="shared" si="85"/>
        <v>89.125809360000005</v>
      </c>
      <c r="H5471" s="11" t="s">
        <v>25</v>
      </c>
      <c r="I5471" s="11" t="s">
        <v>25</v>
      </c>
      <c r="J5471" s="11" t="s">
        <v>25</v>
      </c>
      <c r="K5471" s="11">
        <v>18377833.333333299</v>
      </c>
      <c r="L5471" s="11" t="s">
        <v>25</v>
      </c>
      <c r="M5471" s="11">
        <v>0.51613679599999995</v>
      </c>
      <c r="N5471" s="11">
        <v>18.760000000000002</v>
      </c>
      <c r="O5471" s="11">
        <v>88.397859999999994</v>
      </c>
      <c r="P5471" s="11">
        <v>11.94</v>
      </c>
      <c r="Q5471" s="11" t="s">
        <v>25</v>
      </c>
      <c r="R5471" s="11" t="s">
        <v>25</v>
      </c>
      <c r="S5471" s="11" t="s">
        <v>25</v>
      </c>
      <c r="T5471" s="11">
        <v>3.3329777589999998</v>
      </c>
      <c r="U5471" s="11">
        <v>4.93</v>
      </c>
      <c r="V5471" s="11">
        <v>450</v>
      </c>
    </row>
    <row r="5472" spans="1:22">
      <c r="A5472" s="10" t="s">
        <v>10234</v>
      </c>
      <c r="B5472" s="10" t="s">
        <v>10235</v>
      </c>
      <c r="C5472" s="11">
        <v>328</v>
      </c>
      <c r="D5472" s="11">
        <v>868</v>
      </c>
      <c r="E5472" s="11">
        <v>446.5633545</v>
      </c>
      <c r="F5472" s="11" t="s">
        <v>25</v>
      </c>
      <c r="G5472" s="11">
        <f t="shared" si="85"/>
        <v>547.52111816666672</v>
      </c>
      <c r="H5472" s="11">
        <v>100000000</v>
      </c>
      <c r="I5472" s="11" t="s">
        <v>25</v>
      </c>
      <c r="J5472" s="11" t="s">
        <v>25</v>
      </c>
      <c r="K5472" s="11">
        <v>192482333.33333299</v>
      </c>
      <c r="L5472" s="11">
        <v>0.25771844999999999</v>
      </c>
      <c r="M5472" s="11">
        <v>0.46023034299999999</v>
      </c>
      <c r="N5472" s="11">
        <v>16.18</v>
      </c>
      <c r="O5472" s="11">
        <v>79.483959999999996</v>
      </c>
      <c r="P5472" s="11">
        <v>6.62</v>
      </c>
      <c r="Q5472" s="11">
        <v>5.3700000000000004E-4</v>
      </c>
      <c r="R5472" s="11" t="s">
        <v>25</v>
      </c>
      <c r="S5472" s="11" t="s">
        <v>25</v>
      </c>
      <c r="T5472" s="11">
        <v>2.6347554390000001</v>
      </c>
      <c r="U5472" s="11">
        <v>4.5</v>
      </c>
      <c r="V5472" s="11">
        <v>259</v>
      </c>
    </row>
    <row r="5473" spans="1:22">
      <c r="A5473" s="10" t="s">
        <v>10236</v>
      </c>
      <c r="B5473" s="10" t="s">
        <v>10237</v>
      </c>
      <c r="C5473" s="11" t="s">
        <v>25</v>
      </c>
      <c r="D5473" s="11">
        <v>661</v>
      </c>
      <c r="E5473" s="11">
        <v>120.0059811</v>
      </c>
      <c r="F5473" s="11" t="s">
        <v>25</v>
      </c>
      <c r="G5473" s="11">
        <f t="shared" si="85"/>
        <v>390.50299054999999</v>
      </c>
      <c r="H5473" s="11">
        <v>16354000</v>
      </c>
      <c r="I5473" s="11" t="s">
        <v>25</v>
      </c>
      <c r="J5473" s="11" t="s">
        <v>25</v>
      </c>
      <c r="K5473" s="11">
        <v>167721000</v>
      </c>
      <c r="L5473" s="11">
        <v>0.14815365999999999</v>
      </c>
      <c r="M5473" s="11">
        <v>0.65810330299999997</v>
      </c>
      <c r="N5473" s="11">
        <v>22.45</v>
      </c>
      <c r="O5473" s="11">
        <v>86.474909999999994</v>
      </c>
      <c r="P5473" s="11">
        <v>16.13</v>
      </c>
      <c r="Q5473" s="11">
        <v>5.1999999999999995E-4</v>
      </c>
      <c r="R5473" s="11" t="s">
        <v>25</v>
      </c>
      <c r="S5473" s="11">
        <v>72</v>
      </c>
      <c r="T5473" s="11">
        <v>6.4876615910000002</v>
      </c>
      <c r="U5473" s="11">
        <v>5.93</v>
      </c>
      <c r="V5473" s="11">
        <v>259</v>
      </c>
    </row>
    <row r="5474" spans="1:22">
      <c r="A5474" s="10" t="s">
        <v>10238</v>
      </c>
      <c r="B5474" s="10" t="s">
        <v>10239</v>
      </c>
      <c r="C5474" s="11" t="s">
        <v>25</v>
      </c>
      <c r="D5474" s="11" t="s">
        <v>25</v>
      </c>
      <c r="E5474" s="11">
        <v>43.884471169999998</v>
      </c>
      <c r="F5474" s="11" t="s">
        <v>25</v>
      </c>
      <c r="G5474" s="11">
        <f t="shared" si="85"/>
        <v>43.884471169999998</v>
      </c>
      <c r="H5474" s="11" t="s">
        <v>25</v>
      </c>
      <c r="I5474" s="11" t="s">
        <v>25</v>
      </c>
      <c r="J5474" s="11" t="s">
        <v>25</v>
      </c>
      <c r="K5474" s="11" t="s">
        <v>25</v>
      </c>
      <c r="L5474" s="11" t="s">
        <v>25</v>
      </c>
      <c r="M5474" s="11">
        <v>0.55762733099999995</v>
      </c>
      <c r="N5474" s="11">
        <v>21.59</v>
      </c>
      <c r="O5474" s="11">
        <v>69.620360000000005</v>
      </c>
      <c r="P5474" s="11">
        <v>10.06</v>
      </c>
      <c r="Q5474" s="11">
        <v>5.9999999999999995E-4</v>
      </c>
      <c r="R5474" s="11">
        <v>10.7</v>
      </c>
      <c r="S5474" s="11">
        <v>45</v>
      </c>
      <c r="T5474" s="11">
        <v>1.5636902619999999</v>
      </c>
      <c r="U5474" s="11">
        <v>5.9</v>
      </c>
      <c r="V5474" s="11" t="s">
        <v>25</v>
      </c>
    </row>
    <row r="5475" spans="1:22">
      <c r="A5475" s="10" t="s">
        <v>10240</v>
      </c>
      <c r="B5475" s="10" t="s">
        <v>10240</v>
      </c>
      <c r="C5475" s="11" t="s">
        <v>25</v>
      </c>
      <c r="D5475" s="11">
        <v>1773</v>
      </c>
      <c r="E5475" s="11" t="s">
        <v>25</v>
      </c>
      <c r="F5475" s="11" t="s">
        <v>25</v>
      </c>
      <c r="G5475" s="11">
        <f t="shared" si="85"/>
        <v>1773</v>
      </c>
      <c r="H5475" s="11" t="s">
        <v>25</v>
      </c>
      <c r="I5475" s="11" t="s">
        <v>25</v>
      </c>
      <c r="J5475" s="11" t="s">
        <v>25</v>
      </c>
      <c r="K5475" s="11" t="s">
        <v>25</v>
      </c>
      <c r="L5475" s="11">
        <v>0.16680967999999999</v>
      </c>
      <c r="M5475" s="11" t="s">
        <v>25</v>
      </c>
      <c r="N5475" s="11">
        <v>17.57</v>
      </c>
      <c r="O5475" s="11" t="s">
        <v>25</v>
      </c>
      <c r="P5475" s="11" t="s">
        <v>25</v>
      </c>
      <c r="Q5475" s="11" t="s">
        <v>25</v>
      </c>
      <c r="R5475" s="11" t="s">
        <v>25</v>
      </c>
      <c r="S5475" s="11" t="s">
        <v>25</v>
      </c>
      <c r="T5475" s="11" t="s">
        <v>25</v>
      </c>
      <c r="U5475" s="11" t="s">
        <v>25</v>
      </c>
      <c r="V5475" s="11" t="s">
        <v>25</v>
      </c>
    </row>
    <row r="5476" spans="1:22">
      <c r="A5476" s="10" t="s">
        <v>10241</v>
      </c>
      <c r="B5476" s="10" t="s">
        <v>10242</v>
      </c>
      <c r="C5476" s="11" t="s">
        <v>25</v>
      </c>
      <c r="D5476" s="11">
        <v>10931</v>
      </c>
      <c r="E5476" s="11">
        <v>15800.139709999999</v>
      </c>
      <c r="F5476" s="11" t="s">
        <v>25</v>
      </c>
      <c r="G5476" s="11">
        <f t="shared" si="85"/>
        <v>13365.569855</v>
      </c>
      <c r="H5476" s="11">
        <v>2336500000</v>
      </c>
      <c r="I5476" s="11">
        <v>6195294.2313333303</v>
      </c>
      <c r="J5476" s="11">
        <v>72333333.333333299</v>
      </c>
      <c r="K5476" s="11">
        <v>16805383333.3333</v>
      </c>
      <c r="L5476" s="11">
        <v>0.83099387666666702</v>
      </c>
      <c r="M5476" s="11">
        <v>6.2061165850000002</v>
      </c>
      <c r="N5476" s="11" t="s">
        <v>25</v>
      </c>
      <c r="O5476" s="11">
        <v>270.19195999999999</v>
      </c>
      <c r="P5476" s="11">
        <v>71.2</v>
      </c>
      <c r="Q5476" s="11">
        <v>4.3099999999999996E-3</v>
      </c>
      <c r="R5476" s="11" t="s">
        <v>25</v>
      </c>
      <c r="S5476" s="11">
        <v>1275.5</v>
      </c>
      <c r="T5476" s="11">
        <v>32.468192019999996</v>
      </c>
      <c r="U5476" s="11">
        <v>21</v>
      </c>
      <c r="V5476" s="11">
        <v>12900</v>
      </c>
    </row>
    <row r="5477" spans="1:22">
      <c r="A5477" s="10" t="s">
        <v>10243</v>
      </c>
      <c r="B5477" s="10" t="s">
        <v>10244</v>
      </c>
      <c r="C5477" s="11" t="s">
        <v>25</v>
      </c>
      <c r="D5477" s="11" t="s">
        <v>25</v>
      </c>
      <c r="E5477" s="11">
        <v>165714.83970000001</v>
      </c>
      <c r="F5477" s="11">
        <v>171173.39449999999</v>
      </c>
      <c r="G5477" s="11">
        <f t="shared" si="85"/>
        <v>168444.1171</v>
      </c>
      <c r="H5477" s="11">
        <v>8335100000</v>
      </c>
      <c r="I5477" s="11">
        <v>11336183.038000001</v>
      </c>
      <c r="J5477" s="11">
        <v>85333333.333333299</v>
      </c>
      <c r="K5477" s="11">
        <v>32614166666.666698</v>
      </c>
      <c r="L5477" s="11">
        <v>1.3151626000000001</v>
      </c>
      <c r="M5477" s="11">
        <v>9.0552225160000006</v>
      </c>
      <c r="N5477" s="11">
        <v>40.549999999999997</v>
      </c>
      <c r="O5477" s="11">
        <v>326.73165999999998</v>
      </c>
      <c r="P5477" s="11">
        <v>103.08</v>
      </c>
      <c r="Q5477" s="11">
        <v>5.7466666666666699E-3</v>
      </c>
      <c r="R5477" s="11" t="s">
        <v>25</v>
      </c>
      <c r="S5477" s="11">
        <v>3531</v>
      </c>
      <c r="T5477" s="11">
        <v>71.392608030000005</v>
      </c>
      <c r="U5477" s="11">
        <v>39.67</v>
      </c>
      <c r="V5477" s="11">
        <v>66400</v>
      </c>
    </row>
    <row r="5478" spans="1:22">
      <c r="A5478" s="10" t="s">
        <v>10245</v>
      </c>
      <c r="B5478" s="10" t="s">
        <v>10246</v>
      </c>
      <c r="C5478" s="11" t="s">
        <v>25</v>
      </c>
      <c r="D5478" s="11">
        <v>57089</v>
      </c>
      <c r="E5478" s="11">
        <v>92949.368960000007</v>
      </c>
      <c r="F5478" s="11">
        <v>351850.1532</v>
      </c>
      <c r="G5478" s="11">
        <f t="shared" si="85"/>
        <v>167296.17405333332</v>
      </c>
      <c r="H5478" s="11">
        <v>58148000000</v>
      </c>
      <c r="I5478" s="11">
        <v>801321.72</v>
      </c>
      <c r="J5478" s="11" t="s">
        <v>25</v>
      </c>
      <c r="K5478" s="11">
        <v>279264500</v>
      </c>
      <c r="L5478" s="11">
        <v>2.0338911999999998</v>
      </c>
      <c r="M5478" s="11">
        <v>14.486258640000001</v>
      </c>
      <c r="N5478" s="11">
        <v>685.1</v>
      </c>
      <c r="O5478" s="11">
        <v>507.79745000000003</v>
      </c>
      <c r="P5478" s="11" t="s">
        <v>25</v>
      </c>
      <c r="Q5478" s="11">
        <v>1.97666666666667E-2</v>
      </c>
      <c r="R5478" s="11" t="s">
        <v>25</v>
      </c>
      <c r="S5478" s="11">
        <v>5222.5</v>
      </c>
      <c r="T5478" s="11">
        <v>91.612738089999993</v>
      </c>
      <c r="U5478" s="11">
        <v>54.8</v>
      </c>
      <c r="V5478" s="11">
        <v>106000</v>
      </c>
    </row>
    <row r="5479" spans="1:22">
      <c r="A5479" s="10" t="s">
        <v>10247</v>
      </c>
      <c r="B5479" s="10" t="s">
        <v>10248</v>
      </c>
      <c r="C5479" s="11">
        <v>5232</v>
      </c>
      <c r="D5479" s="11">
        <v>2190</v>
      </c>
      <c r="E5479" s="11">
        <v>544.73964939999996</v>
      </c>
      <c r="F5479" s="11" t="s">
        <v>25</v>
      </c>
      <c r="G5479" s="11">
        <f t="shared" si="85"/>
        <v>2655.5798831333336</v>
      </c>
      <c r="H5479" s="11">
        <v>1173600000</v>
      </c>
      <c r="I5479" s="11">
        <v>1437339.889</v>
      </c>
      <c r="J5479" s="11">
        <v>106000</v>
      </c>
      <c r="K5479" s="11">
        <v>1378836666.6666701</v>
      </c>
      <c r="L5479" s="11">
        <v>0.56240928000000001</v>
      </c>
      <c r="M5479" s="11">
        <v>1.716700871</v>
      </c>
      <c r="N5479" s="11">
        <v>77.739999999999995</v>
      </c>
      <c r="O5479" s="11">
        <v>133.99225999999999</v>
      </c>
      <c r="P5479" s="11">
        <v>17.850000000000001</v>
      </c>
      <c r="Q5479" s="11">
        <v>1.20866666666667E-3</v>
      </c>
      <c r="R5479" s="11" t="s">
        <v>25</v>
      </c>
      <c r="S5479" s="11">
        <v>373</v>
      </c>
      <c r="T5479" s="11">
        <v>8.0467222740000004</v>
      </c>
      <c r="U5479" s="11">
        <v>8.4</v>
      </c>
      <c r="V5479" s="11">
        <v>6560</v>
      </c>
    </row>
    <row r="5480" spans="1:22">
      <c r="A5480" s="10" t="s">
        <v>10249</v>
      </c>
      <c r="B5480" s="10" t="s">
        <v>10250</v>
      </c>
      <c r="C5480" s="11" t="s">
        <v>25</v>
      </c>
      <c r="D5480" s="11">
        <v>983</v>
      </c>
      <c r="E5480" s="11">
        <v>138.65960559999999</v>
      </c>
      <c r="F5480" s="11" t="s">
        <v>25</v>
      </c>
      <c r="G5480" s="11">
        <f t="shared" si="85"/>
        <v>560.82980280000004</v>
      </c>
      <c r="H5480" s="11">
        <v>6850900</v>
      </c>
      <c r="I5480" s="11">
        <v>212104.3474</v>
      </c>
      <c r="J5480" s="11" t="s">
        <v>25</v>
      </c>
      <c r="K5480" s="11" t="s">
        <v>25</v>
      </c>
      <c r="L5480" s="11">
        <v>0.21738934500000001</v>
      </c>
      <c r="M5480" s="11">
        <v>0.75431130899999999</v>
      </c>
      <c r="N5480" s="11" t="s">
        <v>25</v>
      </c>
      <c r="O5480" s="11">
        <v>79.13937</v>
      </c>
      <c r="P5480" s="11">
        <v>10.16</v>
      </c>
      <c r="Q5480" s="11">
        <v>5.3399999999999997E-4</v>
      </c>
      <c r="R5480" s="11" t="s">
        <v>25</v>
      </c>
      <c r="S5480" s="11">
        <v>57</v>
      </c>
      <c r="T5480" s="11">
        <v>2.4062300809999999</v>
      </c>
      <c r="U5480" s="11">
        <v>5.4</v>
      </c>
      <c r="V5480" s="11">
        <v>531</v>
      </c>
    </row>
    <row r="5481" spans="1:22">
      <c r="A5481" s="10" t="s">
        <v>10251</v>
      </c>
      <c r="B5481" s="10" t="s">
        <v>10252</v>
      </c>
      <c r="C5481" s="11" t="s">
        <v>25</v>
      </c>
      <c r="D5481" s="11">
        <v>12837</v>
      </c>
      <c r="E5481" s="11">
        <v>2368.5408130000001</v>
      </c>
      <c r="F5481" s="11" t="s">
        <v>25</v>
      </c>
      <c r="G5481" s="11">
        <f t="shared" si="85"/>
        <v>7602.7704064999998</v>
      </c>
      <c r="H5481" s="11">
        <v>2557800000</v>
      </c>
      <c r="I5481" s="11">
        <v>4657295.2819999997</v>
      </c>
      <c r="J5481" s="11">
        <v>14066666.6666667</v>
      </c>
      <c r="K5481" s="11">
        <v>4696416666.6666698</v>
      </c>
      <c r="L5481" s="11">
        <v>0.67839126666666705</v>
      </c>
      <c r="M5481" s="11">
        <v>1.3692503110000001</v>
      </c>
      <c r="N5481" s="11">
        <v>44.07</v>
      </c>
      <c r="O5481" s="11">
        <v>90.988990000000001</v>
      </c>
      <c r="P5481" s="11">
        <v>8.7899999999999991</v>
      </c>
      <c r="Q5481" s="11">
        <v>9.9299999999999996E-4</v>
      </c>
      <c r="R5481" s="11">
        <v>10.199999999999999</v>
      </c>
      <c r="S5481" s="11">
        <v>190.5</v>
      </c>
      <c r="T5481" s="11">
        <v>6.7161959900000001</v>
      </c>
      <c r="U5481" s="11">
        <v>10.57</v>
      </c>
      <c r="V5481" s="11">
        <v>10200</v>
      </c>
    </row>
    <row r="5482" spans="1:22">
      <c r="A5482" s="10" t="s">
        <v>10253</v>
      </c>
      <c r="B5482" s="10" t="s">
        <v>10254</v>
      </c>
      <c r="C5482" s="11">
        <v>4500</v>
      </c>
      <c r="D5482" s="11">
        <v>5979</v>
      </c>
      <c r="E5482" s="11">
        <v>1404.940167</v>
      </c>
      <c r="F5482" s="11" t="s">
        <v>25</v>
      </c>
      <c r="G5482" s="11">
        <f t="shared" si="85"/>
        <v>3961.3133890000004</v>
      </c>
      <c r="H5482" s="11">
        <v>3375500000</v>
      </c>
      <c r="I5482" s="11">
        <v>9614712.909</v>
      </c>
      <c r="J5482" s="11">
        <v>19566666.666666701</v>
      </c>
      <c r="K5482" s="11">
        <v>4013483333.3333302</v>
      </c>
      <c r="L5482" s="11">
        <v>1.03820863333333</v>
      </c>
      <c r="M5482" s="11">
        <v>1.3773316330000001</v>
      </c>
      <c r="N5482" s="11">
        <v>17.23</v>
      </c>
      <c r="O5482" s="11">
        <v>108.92592999999999</v>
      </c>
      <c r="P5482" s="11">
        <v>18.87</v>
      </c>
      <c r="Q5482" s="11">
        <v>1.0153333333333299E-3</v>
      </c>
      <c r="R5482" s="11">
        <v>19.100000000000001</v>
      </c>
      <c r="S5482" s="11">
        <v>293.5</v>
      </c>
      <c r="T5482" s="11">
        <v>12.82378402</v>
      </c>
      <c r="U5482" s="11">
        <v>12.4</v>
      </c>
      <c r="V5482" s="11">
        <v>358</v>
      </c>
    </row>
    <row r="5483" spans="1:22">
      <c r="A5483" s="10" t="s">
        <v>10255</v>
      </c>
      <c r="B5483" s="10" t="s">
        <v>10256</v>
      </c>
      <c r="C5483" s="11" t="s">
        <v>25</v>
      </c>
      <c r="D5483" s="11">
        <v>4502</v>
      </c>
      <c r="E5483" s="11">
        <v>2240.518536</v>
      </c>
      <c r="F5483" s="11" t="s">
        <v>25</v>
      </c>
      <c r="G5483" s="11">
        <f t="shared" si="85"/>
        <v>3371.2592679999998</v>
      </c>
      <c r="H5483" s="11">
        <v>661100000</v>
      </c>
      <c r="I5483" s="11">
        <v>4107979.7256666701</v>
      </c>
      <c r="J5483" s="11">
        <v>706666.66666666698</v>
      </c>
      <c r="K5483" s="11">
        <v>2653521666.6666698</v>
      </c>
      <c r="L5483" s="11">
        <v>0.80721544333333295</v>
      </c>
      <c r="M5483" s="11">
        <v>1.4181867509999999</v>
      </c>
      <c r="N5483" s="11">
        <v>55.75</v>
      </c>
      <c r="O5483" s="11">
        <v>97.844610000000003</v>
      </c>
      <c r="P5483" s="11">
        <v>16.36</v>
      </c>
      <c r="Q5483" s="11">
        <v>1.15E-3</v>
      </c>
      <c r="R5483" s="11" t="s">
        <v>25</v>
      </c>
      <c r="S5483" s="11">
        <v>251.5</v>
      </c>
      <c r="T5483" s="11">
        <v>6.3814326589999997</v>
      </c>
      <c r="U5483" s="11">
        <v>9.4</v>
      </c>
      <c r="V5483" s="11">
        <v>4760</v>
      </c>
    </row>
    <row r="5484" spans="1:22">
      <c r="A5484" s="10" t="s">
        <v>10257</v>
      </c>
      <c r="B5484" s="10" t="s">
        <v>10258</v>
      </c>
      <c r="C5484" s="11" t="s">
        <v>25</v>
      </c>
      <c r="D5484" s="11">
        <v>1015</v>
      </c>
      <c r="E5484" s="11">
        <v>28.628828500000001</v>
      </c>
      <c r="F5484" s="11" t="s">
        <v>25</v>
      </c>
      <c r="G5484" s="11">
        <f t="shared" si="85"/>
        <v>521.81441425000003</v>
      </c>
      <c r="H5484" s="11" t="s">
        <v>25</v>
      </c>
      <c r="I5484" s="11" t="s">
        <v>25</v>
      </c>
      <c r="J5484" s="11" t="s">
        <v>25</v>
      </c>
      <c r="K5484" s="11" t="s">
        <v>25</v>
      </c>
      <c r="L5484" s="11">
        <v>0.21833841666666701</v>
      </c>
      <c r="M5484" s="11">
        <v>0.54211715199999999</v>
      </c>
      <c r="N5484" s="11">
        <v>14.37</v>
      </c>
      <c r="O5484" s="11">
        <v>79.957579999999993</v>
      </c>
      <c r="P5484" s="11">
        <v>13.51</v>
      </c>
      <c r="Q5484" s="11">
        <v>6.21333333333333E-4</v>
      </c>
      <c r="R5484" s="11">
        <v>10.6</v>
      </c>
      <c r="S5484" s="11">
        <v>59</v>
      </c>
      <c r="T5484" s="11">
        <v>4.38779801</v>
      </c>
      <c r="U5484" s="11">
        <v>5.17</v>
      </c>
      <c r="V5484" s="11" t="s">
        <v>25</v>
      </c>
    </row>
    <row r="5485" spans="1:22">
      <c r="A5485" s="10" t="s">
        <v>10259</v>
      </c>
      <c r="B5485" s="10" t="s">
        <v>10259</v>
      </c>
      <c r="C5485" s="11">
        <v>4627</v>
      </c>
      <c r="D5485" s="11">
        <v>2837</v>
      </c>
      <c r="E5485" s="11" t="s">
        <v>25</v>
      </c>
      <c r="F5485" s="11" t="s">
        <v>25</v>
      </c>
      <c r="G5485" s="11">
        <f t="shared" si="85"/>
        <v>3732</v>
      </c>
      <c r="H5485" s="11" t="s">
        <v>25</v>
      </c>
      <c r="I5485" s="11" t="s">
        <v>25</v>
      </c>
      <c r="J5485" s="11" t="s">
        <v>25</v>
      </c>
      <c r="K5485" s="11">
        <v>718330333.33333302</v>
      </c>
      <c r="L5485" s="11" t="s">
        <v>25</v>
      </c>
      <c r="M5485" s="11" t="s">
        <v>25</v>
      </c>
      <c r="N5485" s="11">
        <v>16.57</v>
      </c>
      <c r="O5485" s="11" t="s">
        <v>25</v>
      </c>
      <c r="P5485" s="11" t="s">
        <v>25</v>
      </c>
      <c r="Q5485" s="11" t="s">
        <v>25</v>
      </c>
      <c r="R5485" s="11" t="s">
        <v>25</v>
      </c>
      <c r="S5485" s="11" t="s">
        <v>25</v>
      </c>
      <c r="T5485" s="11" t="s">
        <v>25</v>
      </c>
      <c r="U5485" s="11" t="s">
        <v>25</v>
      </c>
      <c r="V5485" s="11" t="s">
        <v>25</v>
      </c>
    </row>
    <row r="5486" spans="1:22">
      <c r="A5486" s="10" t="s">
        <v>10260</v>
      </c>
      <c r="B5486" s="10" t="s">
        <v>10261</v>
      </c>
      <c r="C5486" s="11">
        <v>683</v>
      </c>
      <c r="D5486" s="11">
        <v>4061</v>
      </c>
      <c r="E5486" s="11">
        <v>53.91596929</v>
      </c>
      <c r="F5486" s="11">
        <v>1032.7265199999999</v>
      </c>
      <c r="G5486" s="11">
        <f t="shared" si="85"/>
        <v>1457.6606223225001</v>
      </c>
      <c r="H5486" s="11">
        <v>4371400</v>
      </c>
      <c r="I5486" s="11" t="s">
        <v>25</v>
      </c>
      <c r="J5486" s="11" t="s">
        <v>25</v>
      </c>
      <c r="K5486" s="11">
        <v>23521933.333333299</v>
      </c>
      <c r="L5486" s="11">
        <v>5.9253693000000003E-2</v>
      </c>
      <c r="M5486" s="11">
        <v>0.46394352500000002</v>
      </c>
      <c r="N5486" s="11">
        <v>23.79</v>
      </c>
      <c r="O5486" s="11">
        <v>74.827690000000004</v>
      </c>
      <c r="P5486" s="11">
        <v>5.86</v>
      </c>
      <c r="Q5486" s="11">
        <v>5.9150000000000001E-4</v>
      </c>
      <c r="R5486" s="11" t="s">
        <v>25</v>
      </c>
      <c r="S5486" s="11" t="s">
        <v>25</v>
      </c>
      <c r="T5486" s="11">
        <v>1.578695371</v>
      </c>
      <c r="U5486" s="11">
        <v>4.87</v>
      </c>
      <c r="V5486" s="11">
        <v>736</v>
      </c>
    </row>
    <row r="5487" spans="1:22">
      <c r="A5487" s="10" t="s">
        <v>10262</v>
      </c>
      <c r="B5487" s="10" t="s">
        <v>10263</v>
      </c>
      <c r="C5487" s="11">
        <v>134391</v>
      </c>
      <c r="D5487" s="11" t="s">
        <v>25</v>
      </c>
      <c r="E5487" s="11">
        <v>120280.72560000001</v>
      </c>
      <c r="F5487" s="11">
        <v>45230.763720000003</v>
      </c>
      <c r="G5487" s="11">
        <f t="shared" si="85"/>
        <v>99967.496440000003</v>
      </c>
      <c r="H5487" s="11" t="s">
        <v>25</v>
      </c>
      <c r="I5487" s="11">
        <v>240395004.56666699</v>
      </c>
      <c r="J5487" s="11">
        <v>1373333333.3333299</v>
      </c>
      <c r="K5487" s="11">
        <v>57210500000</v>
      </c>
      <c r="L5487" s="11" t="s">
        <v>25</v>
      </c>
      <c r="M5487" s="11">
        <v>6.0821898839999999</v>
      </c>
      <c r="N5487" s="11">
        <v>674.09</v>
      </c>
      <c r="O5487" s="11">
        <v>394.15857</v>
      </c>
      <c r="P5487" s="11" t="s">
        <v>25</v>
      </c>
      <c r="Q5487" s="11">
        <v>7.7366666666666703E-3</v>
      </c>
      <c r="R5487" s="11" t="s">
        <v>25</v>
      </c>
      <c r="S5487" s="11">
        <v>5291.5</v>
      </c>
      <c r="T5487" s="11">
        <v>113.983503</v>
      </c>
      <c r="U5487" s="11">
        <v>62.33</v>
      </c>
      <c r="V5487" s="11">
        <v>66000</v>
      </c>
    </row>
    <row r="5488" spans="1:22">
      <c r="A5488" s="10" t="s">
        <v>10264</v>
      </c>
      <c r="B5488" s="10" t="s">
        <v>10265</v>
      </c>
      <c r="C5488" s="11">
        <v>2979</v>
      </c>
      <c r="D5488" s="11">
        <v>8141</v>
      </c>
      <c r="E5488" s="11">
        <v>26867.015189999998</v>
      </c>
      <c r="F5488" s="11">
        <v>39841.520490000003</v>
      </c>
      <c r="G5488" s="11">
        <f t="shared" si="85"/>
        <v>19457.13392</v>
      </c>
      <c r="H5488" s="11">
        <v>11779000000</v>
      </c>
      <c r="I5488" s="11">
        <v>11694046.9628</v>
      </c>
      <c r="J5488" s="11">
        <v>113000000</v>
      </c>
      <c r="K5488" s="11">
        <v>11488266666.6667</v>
      </c>
      <c r="L5488" s="11">
        <v>3.0541914666666701</v>
      </c>
      <c r="M5488" s="11">
        <v>2.0176213029999999</v>
      </c>
      <c r="N5488" s="11">
        <v>61.05</v>
      </c>
      <c r="O5488" s="11">
        <v>115.20355000000001</v>
      </c>
      <c r="P5488" s="11">
        <v>28.66</v>
      </c>
      <c r="Q5488" s="11">
        <v>1.3766666666666699E-3</v>
      </c>
      <c r="R5488" s="11" t="s">
        <v>25</v>
      </c>
      <c r="S5488" s="11">
        <v>363.5</v>
      </c>
      <c r="T5488" s="11">
        <v>10.6749963</v>
      </c>
      <c r="U5488" s="11">
        <v>9.6</v>
      </c>
      <c r="V5488" s="11">
        <v>7600</v>
      </c>
    </row>
    <row r="5489" spans="1:22">
      <c r="A5489" s="10" t="s">
        <v>10266</v>
      </c>
      <c r="B5489" s="10" t="s">
        <v>10267</v>
      </c>
      <c r="C5489" s="11" t="s">
        <v>25</v>
      </c>
      <c r="D5489" s="11">
        <v>905</v>
      </c>
      <c r="E5489" s="11" t="s">
        <v>25</v>
      </c>
      <c r="F5489" s="11" t="s">
        <v>25</v>
      </c>
      <c r="G5489" s="11">
        <f t="shared" si="85"/>
        <v>905</v>
      </c>
      <c r="H5489" s="11">
        <v>15863000</v>
      </c>
      <c r="I5489" s="11" t="s">
        <v>25</v>
      </c>
      <c r="J5489" s="11" t="s">
        <v>25</v>
      </c>
      <c r="K5489" s="11" t="s">
        <v>25</v>
      </c>
      <c r="L5489" s="11" t="s">
        <v>25</v>
      </c>
      <c r="M5489" s="11" t="s">
        <v>25</v>
      </c>
      <c r="N5489" s="11">
        <v>14.84</v>
      </c>
      <c r="O5489" s="11" t="s">
        <v>25</v>
      </c>
      <c r="P5489" s="11" t="s">
        <v>25</v>
      </c>
      <c r="Q5489" s="11" t="s">
        <v>25</v>
      </c>
      <c r="R5489" s="11">
        <v>10.5</v>
      </c>
      <c r="S5489" s="11" t="s">
        <v>25</v>
      </c>
      <c r="T5489" s="11" t="s">
        <v>25</v>
      </c>
      <c r="U5489" s="11" t="s">
        <v>25</v>
      </c>
      <c r="V5489" s="11" t="s">
        <v>25</v>
      </c>
    </row>
    <row r="5490" spans="1:22">
      <c r="A5490" s="10" t="s">
        <v>10268</v>
      </c>
      <c r="B5490" s="10" t="s">
        <v>10269</v>
      </c>
      <c r="C5490" s="11">
        <v>1778</v>
      </c>
      <c r="D5490" s="11">
        <v>8736</v>
      </c>
      <c r="E5490" s="11">
        <v>7603.1845009999997</v>
      </c>
      <c r="F5490" s="11" t="s">
        <v>25</v>
      </c>
      <c r="G5490" s="11">
        <f t="shared" si="85"/>
        <v>6039.0615003333332</v>
      </c>
      <c r="H5490" s="11">
        <v>5650100000</v>
      </c>
      <c r="I5490" s="11">
        <v>10225201.631666699</v>
      </c>
      <c r="J5490" s="11">
        <v>59843333.333333299</v>
      </c>
      <c r="K5490" s="11">
        <v>22663883333.333302</v>
      </c>
      <c r="L5490" s="11">
        <v>1.1437965666666701</v>
      </c>
      <c r="M5490" s="11">
        <v>4.228859731</v>
      </c>
      <c r="N5490" s="11">
        <v>175.46</v>
      </c>
      <c r="O5490" s="11">
        <v>172.26141000000001</v>
      </c>
      <c r="P5490" s="11" t="s">
        <v>25</v>
      </c>
      <c r="Q5490" s="11">
        <v>3.9866666666666696E-3</v>
      </c>
      <c r="R5490" s="11" t="s">
        <v>25</v>
      </c>
      <c r="S5490" s="11">
        <v>1141.5</v>
      </c>
      <c r="T5490" s="11">
        <v>38.877410130000001</v>
      </c>
      <c r="U5490" s="11">
        <v>11.17</v>
      </c>
      <c r="V5490" s="11">
        <v>28000</v>
      </c>
    </row>
    <row r="5491" spans="1:22">
      <c r="A5491" s="10" t="s">
        <v>10270</v>
      </c>
      <c r="B5491" s="10" t="s">
        <v>10271</v>
      </c>
      <c r="C5491" s="11" t="s">
        <v>25</v>
      </c>
      <c r="D5491" s="11">
        <v>3830</v>
      </c>
      <c r="E5491" s="11">
        <v>3928.4526209999999</v>
      </c>
      <c r="F5491" s="11" t="s">
        <v>25</v>
      </c>
      <c r="G5491" s="11">
        <f t="shared" si="85"/>
        <v>3879.2263105000002</v>
      </c>
      <c r="H5491" s="11">
        <v>2956100000</v>
      </c>
      <c r="I5491" s="11">
        <v>657401.43704999995</v>
      </c>
      <c r="J5491" s="11">
        <v>13166666.6666667</v>
      </c>
      <c r="K5491" s="11">
        <v>3901700000</v>
      </c>
      <c r="L5491" s="11">
        <v>0.41585436333333298</v>
      </c>
      <c r="M5491" s="11">
        <v>2.5324018690000001</v>
      </c>
      <c r="N5491" s="11">
        <v>16.09</v>
      </c>
      <c r="O5491" s="11">
        <v>94.032679999999999</v>
      </c>
      <c r="P5491" s="11">
        <v>28.22</v>
      </c>
      <c r="Q5491" s="11">
        <v>1.8600000000000001E-3</v>
      </c>
      <c r="R5491" s="11">
        <v>31.8</v>
      </c>
      <c r="S5491" s="11">
        <v>592</v>
      </c>
      <c r="T5491" s="11">
        <v>11.95277619</v>
      </c>
      <c r="U5491" s="11">
        <v>13.4</v>
      </c>
      <c r="V5491" s="11">
        <v>16500</v>
      </c>
    </row>
    <row r="5492" spans="1:22">
      <c r="A5492" s="10" t="s">
        <v>10272</v>
      </c>
      <c r="B5492" s="10" t="s">
        <v>10273</v>
      </c>
      <c r="C5492" s="11" t="s">
        <v>25</v>
      </c>
      <c r="D5492" s="11" t="s">
        <v>25</v>
      </c>
      <c r="E5492" s="11" t="s">
        <v>25</v>
      </c>
      <c r="F5492" s="11" t="s">
        <v>25</v>
      </c>
      <c r="G5492" s="11" t="str">
        <f t="shared" si="85"/>
        <v/>
      </c>
      <c r="H5492" s="11">
        <v>10988000</v>
      </c>
      <c r="I5492" s="11" t="s">
        <v>25</v>
      </c>
      <c r="J5492" s="11" t="s">
        <v>25</v>
      </c>
      <c r="K5492" s="11" t="s">
        <v>25</v>
      </c>
      <c r="L5492" s="11" t="s">
        <v>25</v>
      </c>
      <c r="M5492" s="11" t="s">
        <v>25</v>
      </c>
      <c r="N5492" s="11">
        <v>16.93</v>
      </c>
      <c r="O5492" s="11" t="s">
        <v>25</v>
      </c>
      <c r="P5492" s="11" t="s">
        <v>25</v>
      </c>
      <c r="Q5492" s="11" t="s">
        <v>25</v>
      </c>
      <c r="R5492" s="11" t="s">
        <v>25</v>
      </c>
      <c r="S5492" s="11" t="s">
        <v>25</v>
      </c>
      <c r="T5492" s="11" t="s">
        <v>25</v>
      </c>
      <c r="U5492" s="11" t="s">
        <v>25</v>
      </c>
      <c r="V5492" s="11">
        <v>573</v>
      </c>
    </row>
    <row r="5493" spans="1:22">
      <c r="A5493" s="71" t="s">
        <v>10274</v>
      </c>
      <c r="B5493" s="71" t="s">
        <v>10275</v>
      </c>
      <c r="C5493" s="11" t="s">
        <v>25</v>
      </c>
      <c r="D5493" s="11" t="s">
        <v>25</v>
      </c>
      <c r="E5493" s="11" t="s">
        <v>25</v>
      </c>
      <c r="F5493" s="11" t="s">
        <v>25</v>
      </c>
      <c r="G5493" s="11" t="str">
        <f t="shared" si="85"/>
        <v/>
      </c>
      <c r="H5493" s="11" t="s">
        <v>25</v>
      </c>
      <c r="I5493" s="11" t="s">
        <v>25</v>
      </c>
      <c r="J5493" s="11" t="s">
        <v>25</v>
      </c>
      <c r="K5493" s="11" t="s">
        <v>25</v>
      </c>
      <c r="L5493" s="11" t="s">
        <v>25</v>
      </c>
      <c r="M5493" s="11" t="s">
        <v>25</v>
      </c>
      <c r="N5493" s="11" t="s">
        <v>25</v>
      </c>
      <c r="O5493" s="11" t="s">
        <v>25</v>
      </c>
      <c r="P5493" s="11" t="s">
        <v>25</v>
      </c>
      <c r="Q5493" s="11" t="s">
        <v>25</v>
      </c>
      <c r="R5493" s="11">
        <v>10.1</v>
      </c>
      <c r="S5493" s="11" t="s">
        <v>25</v>
      </c>
      <c r="T5493" s="11" t="s">
        <v>25</v>
      </c>
      <c r="U5493" s="11" t="s">
        <v>25</v>
      </c>
      <c r="V5493" s="11" t="s">
        <v>25</v>
      </c>
    </row>
    <row r="5494" spans="1:22">
      <c r="A5494" s="10" t="s">
        <v>10276</v>
      </c>
      <c r="B5494" s="10" t="s">
        <v>10277</v>
      </c>
      <c r="C5494" s="11" t="s">
        <v>25</v>
      </c>
      <c r="D5494" s="11">
        <v>2501</v>
      </c>
      <c r="E5494" s="11">
        <v>703.1413771</v>
      </c>
      <c r="F5494" s="11">
        <v>1066.5412799999999</v>
      </c>
      <c r="G5494" s="11">
        <f t="shared" si="85"/>
        <v>1423.5608857</v>
      </c>
      <c r="H5494" s="11">
        <v>1508200000</v>
      </c>
      <c r="I5494" s="11" t="s">
        <v>25</v>
      </c>
      <c r="J5494" s="11">
        <v>843333.33333333302</v>
      </c>
      <c r="K5494" s="11">
        <v>682486666.66666698</v>
      </c>
      <c r="L5494" s="11">
        <v>0.43297521</v>
      </c>
      <c r="M5494" s="11">
        <v>0.36968552599999999</v>
      </c>
      <c r="N5494" s="11">
        <v>18.52</v>
      </c>
      <c r="O5494" s="11">
        <v>86.824510000000004</v>
      </c>
      <c r="P5494" s="11">
        <v>10.76</v>
      </c>
      <c r="Q5494" s="11" t="s">
        <v>25</v>
      </c>
      <c r="R5494" s="11" t="s">
        <v>25</v>
      </c>
      <c r="S5494" s="11" t="s">
        <v>25</v>
      </c>
      <c r="T5494" s="11">
        <v>3.012883499</v>
      </c>
      <c r="U5494" s="11">
        <v>3</v>
      </c>
      <c r="V5494" s="11">
        <v>4850</v>
      </c>
    </row>
    <row r="5495" spans="1:22">
      <c r="A5495" s="10" t="s">
        <v>10278</v>
      </c>
      <c r="B5495" s="10" t="s">
        <v>10279</v>
      </c>
      <c r="C5495" s="11">
        <v>481</v>
      </c>
      <c r="D5495" s="11">
        <v>1110</v>
      </c>
      <c r="E5495" s="11">
        <v>314.45795879999997</v>
      </c>
      <c r="F5495" s="11">
        <v>1270.768399</v>
      </c>
      <c r="G5495" s="11">
        <f t="shared" si="85"/>
        <v>794.05658945000005</v>
      </c>
      <c r="H5495" s="11">
        <v>6064700</v>
      </c>
      <c r="I5495" s="11" t="s">
        <v>25</v>
      </c>
      <c r="J5495" s="11" t="s">
        <v>25</v>
      </c>
      <c r="K5495" s="11">
        <v>480748333.33333302</v>
      </c>
      <c r="L5495" s="11">
        <v>0.41039411333333298</v>
      </c>
      <c r="M5495" s="11">
        <v>0.83063537200000004</v>
      </c>
      <c r="N5495" s="11">
        <v>28.42</v>
      </c>
      <c r="O5495" s="11">
        <v>76.198530000000005</v>
      </c>
      <c r="P5495" s="11">
        <v>11.78</v>
      </c>
      <c r="Q5495" s="11">
        <v>6.135E-4</v>
      </c>
      <c r="R5495" s="11" t="s">
        <v>25</v>
      </c>
      <c r="S5495" s="11">
        <v>52</v>
      </c>
      <c r="T5495" s="11">
        <v>2.3334218779999998</v>
      </c>
      <c r="U5495" s="11">
        <v>6.03</v>
      </c>
      <c r="V5495" s="11">
        <v>996</v>
      </c>
    </row>
    <row r="5496" spans="1:22">
      <c r="A5496" s="10" t="s">
        <v>10280</v>
      </c>
      <c r="B5496" s="10" t="s">
        <v>10281</v>
      </c>
      <c r="C5496" s="11" t="s">
        <v>25</v>
      </c>
      <c r="D5496" s="11">
        <v>28072</v>
      </c>
      <c r="E5496" s="11">
        <v>2760.6551140000001</v>
      </c>
      <c r="F5496" s="11" t="s">
        <v>25</v>
      </c>
      <c r="G5496" s="11">
        <f t="shared" si="85"/>
        <v>15416.327557000001</v>
      </c>
      <c r="H5496" s="11">
        <v>30432000</v>
      </c>
      <c r="I5496" s="11">
        <v>629541.62529999996</v>
      </c>
      <c r="J5496" s="11">
        <v>633333.33333333302</v>
      </c>
      <c r="K5496" s="11">
        <v>251018833.33333299</v>
      </c>
      <c r="L5496" s="11">
        <v>0.50314199999999998</v>
      </c>
      <c r="M5496" s="11" t="s">
        <v>25</v>
      </c>
      <c r="N5496" s="11" t="s">
        <v>25</v>
      </c>
      <c r="O5496" s="11" t="s">
        <v>25</v>
      </c>
      <c r="P5496" s="11" t="s">
        <v>25</v>
      </c>
      <c r="Q5496" s="11" t="s">
        <v>25</v>
      </c>
      <c r="R5496" s="11">
        <v>14</v>
      </c>
      <c r="S5496" s="11" t="s">
        <v>25</v>
      </c>
      <c r="T5496" s="11" t="s">
        <v>25</v>
      </c>
      <c r="U5496" s="11" t="s">
        <v>25</v>
      </c>
      <c r="V5496" s="11" t="s">
        <v>25</v>
      </c>
    </row>
    <row r="5497" spans="1:22">
      <c r="A5497" s="10" t="s">
        <v>10282</v>
      </c>
      <c r="B5497" s="10" t="s">
        <v>10283</v>
      </c>
      <c r="C5497" s="11" t="s">
        <v>25</v>
      </c>
      <c r="D5497" s="11" t="s">
        <v>25</v>
      </c>
      <c r="E5497" s="11">
        <v>579.84706300000005</v>
      </c>
      <c r="F5497" s="11" t="s">
        <v>25</v>
      </c>
      <c r="G5497" s="11">
        <f t="shared" si="85"/>
        <v>579.84706300000005</v>
      </c>
      <c r="H5497" s="11">
        <v>234190000</v>
      </c>
      <c r="I5497" s="11" t="s">
        <v>25</v>
      </c>
      <c r="J5497" s="11" t="s">
        <v>25</v>
      </c>
      <c r="K5497" s="11">
        <v>474745000</v>
      </c>
      <c r="L5497" s="11">
        <v>0.44078343333333297</v>
      </c>
      <c r="M5497" s="11" t="s">
        <v>25</v>
      </c>
      <c r="N5497" s="11">
        <v>15.02</v>
      </c>
      <c r="O5497" s="11" t="s">
        <v>25</v>
      </c>
      <c r="P5497" s="11" t="s">
        <v>25</v>
      </c>
      <c r="Q5497" s="11" t="s">
        <v>25</v>
      </c>
      <c r="R5497" s="11">
        <v>9.3000000000000007</v>
      </c>
      <c r="S5497" s="11" t="s">
        <v>25</v>
      </c>
      <c r="T5497" s="11" t="s">
        <v>25</v>
      </c>
      <c r="U5497" s="11" t="s">
        <v>25</v>
      </c>
      <c r="V5497" s="11" t="s">
        <v>25</v>
      </c>
    </row>
    <row r="5498" spans="1:22">
      <c r="A5498" s="10" t="s">
        <v>10284</v>
      </c>
      <c r="B5498" s="10" t="s">
        <v>10285</v>
      </c>
      <c r="C5498" s="11" t="s">
        <v>25</v>
      </c>
      <c r="D5498" s="11">
        <v>1580</v>
      </c>
      <c r="E5498" s="11">
        <v>501.70458120000001</v>
      </c>
      <c r="F5498" s="11" t="s">
        <v>25</v>
      </c>
      <c r="G5498" s="11">
        <f t="shared" si="85"/>
        <v>1040.8522906000001</v>
      </c>
      <c r="H5498" s="11">
        <v>36367000</v>
      </c>
      <c r="I5498" s="11" t="s">
        <v>25</v>
      </c>
      <c r="J5498" s="11" t="s">
        <v>25</v>
      </c>
      <c r="K5498" s="11">
        <v>434066666.66666698</v>
      </c>
      <c r="L5498" s="11">
        <v>0.32201703333333298</v>
      </c>
      <c r="M5498" s="11">
        <v>0.73881967599999998</v>
      </c>
      <c r="N5498" s="11">
        <v>26.03</v>
      </c>
      <c r="O5498" s="11">
        <v>77.330889999999997</v>
      </c>
      <c r="P5498" s="11">
        <v>11.06</v>
      </c>
      <c r="Q5498" s="11">
        <v>5.5033333333333301E-4</v>
      </c>
      <c r="R5498" s="11">
        <v>17.399999999999999</v>
      </c>
      <c r="S5498" s="11" t="s">
        <v>25</v>
      </c>
      <c r="T5498" s="11">
        <v>1.7739420930000001</v>
      </c>
      <c r="U5498" s="11">
        <v>5.27</v>
      </c>
      <c r="V5498" s="11">
        <v>6020</v>
      </c>
    </row>
    <row r="5499" spans="1:22">
      <c r="A5499" s="10" t="s">
        <v>10286</v>
      </c>
      <c r="B5499" s="10" t="s">
        <v>10287</v>
      </c>
      <c r="C5499" s="11" t="s">
        <v>25</v>
      </c>
      <c r="D5499" s="11">
        <v>1321</v>
      </c>
      <c r="E5499" s="11">
        <v>578.98571670000001</v>
      </c>
      <c r="F5499" s="11" t="s">
        <v>25</v>
      </c>
      <c r="G5499" s="11">
        <f t="shared" si="85"/>
        <v>949.99285835000001</v>
      </c>
      <c r="H5499" s="11">
        <v>373540000</v>
      </c>
      <c r="I5499" s="11">
        <v>1201528.6935000001</v>
      </c>
      <c r="J5499" s="11" t="s">
        <v>25</v>
      </c>
      <c r="K5499" s="11">
        <v>1437766666.6666701</v>
      </c>
      <c r="L5499" s="11">
        <v>0.68453804666666695</v>
      </c>
      <c r="M5499" s="11" t="s">
        <v>25</v>
      </c>
      <c r="N5499" s="11">
        <v>14.47</v>
      </c>
      <c r="O5499" s="11" t="s">
        <v>25</v>
      </c>
      <c r="P5499" s="11" t="s">
        <v>25</v>
      </c>
      <c r="Q5499" s="11" t="s">
        <v>25</v>
      </c>
      <c r="R5499" s="11" t="s">
        <v>25</v>
      </c>
      <c r="S5499" s="11" t="s">
        <v>25</v>
      </c>
      <c r="T5499" s="11" t="s">
        <v>25</v>
      </c>
      <c r="U5499" s="11" t="s">
        <v>25</v>
      </c>
      <c r="V5499" s="11">
        <v>358</v>
      </c>
    </row>
    <row r="5500" spans="1:22">
      <c r="A5500" s="10" t="s">
        <v>10288</v>
      </c>
      <c r="B5500" s="10" t="s">
        <v>10289</v>
      </c>
      <c r="C5500" s="11" t="s">
        <v>25</v>
      </c>
      <c r="D5500" s="11" t="s">
        <v>25</v>
      </c>
      <c r="E5500" s="11">
        <v>205.2893732</v>
      </c>
      <c r="F5500" s="11" t="s">
        <v>25</v>
      </c>
      <c r="G5500" s="11">
        <f t="shared" si="85"/>
        <v>205.2893732</v>
      </c>
      <c r="H5500" s="11" t="s">
        <v>25</v>
      </c>
      <c r="I5500" s="11" t="s">
        <v>25</v>
      </c>
      <c r="J5500" s="11" t="s">
        <v>25</v>
      </c>
      <c r="K5500" s="11">
        <v>250877666.66666701</v>
      </c>
      <c r="L5500" s="11">
        <v>7.1519256000000003E-2</v>
      </c>
      <c r="M5500" s="11" t="s">
        <v>25</v>
      </c>
      <c r="N5500" s="11">
        <v>17</v>
      </c>
      <c r="O5500" s="11" t="s">
        <v>25</v>
      </c>
      <c r="P5500" s="11" t="s">
        <v>25</v>
      </c>
      <c r="Q5500" s="11" t="s">
        <v>25</v>
      </c>
      <c r="R5500" s="11" t="s">
        <v>25</v>
      </c>
      <c r="S5500" s="11" t="s">
        <v>25</v>
      </c>
      <c r="T5500" s="11" t="s">
        <v>25</v>
      </c>
      <c r="U5500" s="11" t="s">
        <v>25</v>
      </c>
      <c r="V5500" s="11">
        <v>178</v>
      </c>
    </row>
    <row r="5501" spans="1:22">
      <c r="A5501" s="10" t="s">
        <v>10290</v>
      </c>
      <c r="B5501" s="10" t="s">
        <v>10291</v>
      </c>
      <c r="C5501" s="11" t="s">
        <v>25</v>
      </c>
      <c r="D5501" s="11">
        <v>657</v>
      </c>
      <c r="E5501" s="11">
        <v>221.41031989999999</v>
      </c>
      <c r="F5501" s="11">
        <v>562.95671930000003</v>
      </c>
      <c r="G5501" s="11">
        <f t="shared" si="85"/>
        <v>480.45567973333328</v>
      </c>
      <c r="H5501" s="11">
        <v>55185000</v>
      </c>
      <c r="I5501" s="11" t="s">
        <v>25</v>
      </c>
      <c r="J5501" s="11">
        <v>153333.33333333299</v>
      </c>
      <c r="K5501" s="11">
        <v>871821666.66666698</v>
      </c>
      <c r="L5501" s="11">
        <v>0.309673156666667</v>
      </c>
      <c r="M5501" s="11">
        <v>0.56206132499999995</v>
      </c>
      <c r="N5501" s="11">
        <v>24.71</v>
      </c>
      <c r="O5501" s="11">
        <v>79.018780000000007</v>
      </c>
      <c r="P5501" s="11">
        <v>7.19</v>
      </c>
      <c r="Q5501" s="11">
        <v>5.9650000000000002E-4</v>
      </c>
      <c r="R5501" s="11" t="s">
        <v>25</v>
      </c>
      <c r="S5501" s="11" t="s">
        <v>25</v>
      </c>
      <c r="T5501" s="11">
        <v>3.2343956509999998</v>
      </c>
      <c r="U5501" s="11">
        <v>5.9</v>
      </c>
      <c r="V5501" s="11">
        <v>1550</v>
      </c>
    </row>
    <row r="5502" spans="1:22">
      <c r="A5502" s="10" t="s">
        <v>10292</v>
      </c>
      <c r="B5502" s="10" t="s">
        <v>10293</v>
      </c>
      <c r="C5502" s="11">
        <v>2732</v>
      </c>
      <c r="D5502" s="11">
        <v>4824</v>
      </c>
      <c r="E5502" s="11">
        <v>1460.3496689999999</v>
      </c>
      <c r="F5502" s="11">
        <v>2325.6552499999998</v>
      </c>
      <c r="G5502" s="11">
        <f t="shared" si="85"/>
        <v>2835.5012297499998</v>
      </c>
      <c r="H5502" s="11">
        <v>1068500000</v>
      </c>
      <c r="I5502" s="11">
        <v>941039.63979499997</v>
      </c>
      <c r="J5502" s="11">
        <v>1333333.33333333</v>
      </c>
      <c r="K5502" s="11">
        <v>3149433333.3333302</v>
      </c>
      <c r="L5502" s="11">
        <v>0.33221745666666702</v>
      </c>
      <c r="M5502" s="11">
        <v>1.0268483150000001</v>
      </c>
      <c r="N5502" s="11">
        <v>16.239999999999998</v>
      </c>
      <c r="O5502" s="11">
        <v>77.886510000000001</v>
      </c>
      <c r="P5502" s="11">
        <v>8.58</v>
      </c>
      <c r="Q5502" s="11">
        <v>8.3466666666666704E-4</v>
      </c>
      <c r="R5502" s="11" t="s">
        <v>25</v>
      </c>
      <c r="S5502" s="11">
        <v>104.5</v>
      </c>
      <c r="T5502" s="11">
        <v>3.0417204089999998</v>
      </c>
      <c r="U5502" s="11">
        <v>6.23</v>
      </c>
      <c r="V5502" s="11">
        <v>830</v>
      </c>
    </row>
    <row r="5503" spans="1:22">
      <c r="A5503" s="10" t="s">
        <v>10294</v>
      </c>
      <c r="B5503" s="10" t="s">
        <v>10295</v>
      </c>
      <c r="C5503" s="11">
        <v>91389</v>
      </c>
      <c r="D5503" s="11">
        <v>47283</v>
      </c>
      <c r="E5503" s="11">
        <v>126572.00870000001</v>
      </c>
      <c r="F5503" s="11">
        <v>61435.412859999997</v>
      </c>
      <c r="G5503" s="11">
        <f t="shared" si="85"/>
        <v>81669.855389999997</v>
      </c>
      <c r="H5503" s="11">
        <v>154000000000</v>
      </c>
      <c r="I5503" s="11">
        <v>323467135.30000001</v>
      </c>
      <c r="J5503" s="11">
        <v>1323333333.3333299</v>
      </c>
      <c r="K5503" s="11">
        <v>83721333333.333298</v>
      </c>
      <c r="L5503" s="11">
        <v>3.9615459666666699</v>
      </c>
      <c r="M5503" s="11">
        <v>12.74550565</v>
      </c>
      <c r="N5503" s="11">
        <v>410.09</v>
      </c>
      <c r="O5503" s="11">
        <v>568.96691999999996</v>
      </c>
      <c r="P5503" s="11">
        <v>267.58999999999997</v>
      </c>
      <c r="Q5503" s="11">
        <v>1.0500000000000001E-2</v>
      </c>
      <c r="R5503" s="11" t="s">
        <v>25</v>
      </c>
      <c r="S5503" s="11">
        <v>5776.5</v>
      </c>
      <c r="T5503" s="11">
        <v>84.831306679999997</v>
      </c>
      <c r="U5503" s="11">
        <v>97.43</v>
      </c>
      <c r="V5503" s="11">
        <v>71700</v>
      </c>
    </row>
    <row r="5504" spans="1:22">
      <c r="A5504" s="10" t="s">
        <v>10296</v>
      </c>
      <c r="B5504" s="10" t="s">
        <v>10296</v>
      </c>
      <c r="C5504" s="11" t="s">
        <v>25</v>
      </c>
      <c r="D5504" s="11">
        <v>1574</v>
      </c>
      <c r="E5504" s="11" t="s">
        <v>25</v>
      </c>
      <c r="F5504" s="11" t="s">
        <v>25</v>
      </c>
      <c r="G5504" s="11">
        <f t="shared" si="85"/>
        <v>1574</v>
      </c>
      <c r="H5504" s="11" t="s">
        <v>25</v>
      </c>
      <c r="I5504" s="11" t="s">
        <v>25</v>
      </c>
      <c r="J5504" s="11" t="s">
        <v>25</v>
      </c>
      <c r="K5504" s="11">
        <v>118508166.666667</v>
      </c>
      <c r="L5504" s="11">
        <v>0.11686325</v>
      </c>
      <c r="M5504" s="11">
        <v>0.69932111399999997</v>
      </c>
      <c r="N5504" s="11">
        <v>30.34</v>
      </c>
      <c r="O5504" s="11">
        <v>82.709530000000001</v>
      </c>
      <c r="P5504" s="11">
        <v>11.65</v>
      </c>
      <c r="Q5504" s="11">
        <v>6.1766666666666697E-4</v>
      </c>
      <c r="R5504" s="11" t="s">
        <v>25</v>
      </c>
      <c r="S5504" s="11">
        <v>48</v>
      </c>
      <c r="T5504" s="11">
        <v>1.6253006139999999</v>
      </c>
      <c r="U5504" s="11">
        <v>5.93</v>
      </c>
      <c r="V5504" s="11">
        <v>2100</v>
      </c>
    </row>
    <row r="5505" spans="1:22">
      <c r="A5505" s="10" t="s">
        <v>10297</v>
      </c>
      <c r="B5505" s="10" t="s">
        <v>10297</v>
      </c>
      <c r="C5505" s="11" t="s">
        <v>25</v>
      </c>
      <c r="D5505" s="11">
        <v>765</v>
      </c>
      <c r="E5505" s="11">
        <v>578.08149630000003</v>
      </c>
      <c r="F5505" s="11" t="s">
        <v>25</v>
      </c>
      <c r="G5505" s="11">
        <f t="shared" si="85"/>
        <v>671.54074815000001</v>
      </c>
      <c r="H5505" s="11" t="s">
        <v>25</v>
      </c>
      <c r="I5505" s="11" t="s">
        <v>25</v>
      </c>
      <c r="J5505" s="11" t="s">
        <v>25</v>
      </c>
      <c r="K5505" s="11">
        <v>129422500</v>
      </c>
      <c r="L5505" s="11">
        <v>0.30511021500000002</v>
      </c>
      <c r="M5505" s="11">
        <v>0.44697495999999998</v>
      </c>
      <c r="N5505" s="11">
        <v>18.43</v>
      </c>
      <c r="O5505" s="11">
        <v>68.445210000000003</v>
      </c>
      <c r="P5505" s="11">
        <v>8.9700000000000006</v>
      </c>
      <c r="Q5505" s="11">
        <v>5.1999999999999995E-4</v>
      </c>
      <c r="R5505" s="11" t="s">
        <v>25</v>
      </c>
      <c r="S5505" s="11" t="s">
        <v>25</v>
      </c>
      <c r="T5505" s="11">
        <v>1.01552507</v>
      </c>
      <c r="U5505" s="11">
        <v>5.6</v>
      </c>
      <c r="V5505" s="11" t="s">
        <v>25</v>
      </c>
    </row>
    <row r="5506" spans="1:22">
      <c r="A5506" s="10" t="s">
        <v>10298</v>
      </c>
      <c r="B5506" s="10" t="s">
        <v>10298</v>
      </c>
      <c r="C5506" s="11" t="s">
        <v>25</v>
      </c>
      <c r="D5506" s="11">
        <v>1059</v>
      </c>
      <c r="E5506" s="11">
        <v>33.282436750000002</v>
      </c>
      <c r="F5506" s="11" t="s">
        <v>25</v>
      </c>
      <c r="G5506" s="11">
        <f t="shared" si="85"/>
        <v>546.14121837499999</v>
      </c>
      <c r="H5506" s="11" t="s">
        <v>25</v>
      </c>
      <c r="I5506" s="11" t="s">
        <v>25</v>
      </c>
      <c r="J5506" s="11" t="s">
        <v>25</v>
      </c>
      <c r="K5506" s="11">
        <v>1622010000</v>
      </c>
      <c r="L5506" s="11">
        <v>0.11429453000000001</v>
      </c>
      <c r="M5506" s="11">
        <v>0.47835561900000001</v>
      </c>
      <c r="N5506" s="11">
        <v>14.93</v>
      </c>
      <c r="O5506" s="11">
        <v>75.867890000000003</v>
      </c>
      <c r="P5506" s="11">
        <v>8.3000000000000007</v>
      </c>
      <c r="Q5506" s="11" t="s">
        <v>25</v>
      </c>
      <c r="R5506" s="11" t="s">
        <v>25</v>
      </c>
      <c r="S5506" s="11" t="s">
        <v>25</v>
      </c>
      <c r="T5506" s="11">
        <v>2.7776432340000001</v>
      </c>
      <c r="U5506" s="11">
        <v>6.07</v>
      </c>
      <c r="V5506" s="11">
        <v>2470</v>
      </c>
    </row>
    <row r="5507" spans="1:22">
      <c r="A5507" s="10" t="s">
        <v>10299</v>
      </c>
      <c r="B5507" s="10" t="s">
        <v>10300</v>
      </c>
      <c r="C5507" s="11">
        <v>4452</v>
      </c>
      <c r="D5507" s="11">
        <v>1735</v>
      </c>
      <c r="E5507" s="11">
        <v>442.34261429999998</v>
      </c>
      <c r="F5507" s="11" t="s">
        <v>25</v>
      </c>
      <c r="G5507" s="11">
        <f t="shared" si="85"/>
        <v>2209.7808714333332</v>
      </c>
      <c r="H5507" s="11">
        <v>175910000</v>
      </c>
      <c r="I5507" s="11" t="s">
        <v>25</v>
      </c>
      <c r="J5507" s="11">
        <v>1243333.33333333</v>
      </c>
      <c r="K5507" s="11">
        <v>855138333.33333302</v>
      </c>
      <c r="L5507" s="11">
        <v>0.30496903666666703</v>
      </c>
      <c r="M5507" s="11">
        <v>0.49246331199999999</v>
      </c>
      <c r="N5507" s="11">
        <v>21.77</v>
      </c>
      <c r="O5507" s="11">
        <v>74.150869999999998</v>
      </c>
      <c r="P5507" s="11">
        <v>8.51</v>
      </c>
      <c r="Q5507" s="11">
        <v>6.0899999999999995E-4</v>
      </c>
      <c r="R5507" s="11" t="s">
        <v>25</v>
      </c>
      <c r="S5507" s="11">
        <v>46.5</v>
      </c>
      <c r="T5507" s="11">
        <v>1.66114392</v>
      </c>
      <c r="U5507" s="11">
        <v>5.37</v>
      </c>
      <c r="V5507" s="11">
        <v>2300</v>
      </c>
    </row>
    <row r="5508" spans="1:22">
      <c r="A5508" s="10" t="s">
        <v>10301</v>
      </c>
      <c r="B5508" s="10" t="s">
        <v>10302</v>
      </c>
      <c r="C5508" s="11" t="s">
        <v>25</v>
      </c>
      <c r="D5508" s="11">
        <v>21270</v>
      </c>
      <c r="E5508" s="11">
        <v>10403.386049999999</v>
      </c>
      <c r="F5508" s="11">
        <v>234485.4247</v>
      </c>
      <c r="G5508" s="11">
        <f t="shared" si="85"/>
        <v>88719.60358333333</v>
      </c>
      <c r="H5508" s="11">
        <v>13510000000</v>
      </c>
      <c r="I5508" s="11">
        <v>11869876.914666699</v>
      </c>
      <c r="J5508" s="11">
        <v>21833333.333333299</v>
      </c>
      <c r="K5508" s="11">
        <v>2996883333.3333302</v>
      </c>
      <c r="L5508" s="11">
        <v>2.5219513999999998</v>
      </c>
      <c r="M5508" s="11">
        <v>7.3849533349999996</v>
      </c>
      <c r="N5508" s="11">
        <v>127.15</v>
      </c>
      <c r="O5508" s="11">
        <v>147.58135999999999</v>
      </c>
      <c r="P5508" s="11" t="s">
        <v>25</v>
      </c>
      <c r="Q5508" s="11">
        <v>1.7333333333333301E-2</v>
      </c>
      <c r="R5508" s="11" t="s">
        <v>25</v>
      </c>
      <c r="S5508" s="11">
        <v>1426.5</v>
      </c>
      <c r="T5508" s="11">
        <v>34.229205589999999</v>
      </c>
      <c r="U5508" s="11">
        <v>24.13</v>
      </c>
      <c r="V5508" s="11">
        <v>42800</v>
      </c>
    </row>
    <row r="5509" spans="1:22">
      <c r="A5509" s="10" t="s">
        <v>10303</v>
      </c>
      <c r="B5509" s="10" t="s">
        <v>10304</v>
      </c>
      <c r="C5509" s="11" t="s">
        <v>25</v>
      </c>
      <c r="D5509" s="11">
        <v>8372</v>
      </c>
      <c r="E5509" s="11">
        <v>9126.6233840000004</v>
      </c>
      <c r="F5509" s="11" t="s">
        <v>25</v>
      </c>
      <c r="G5509" s="11">
        <f t="shared" ref="G5509:G5572" si="86">IFERROR(AVERAGE(C5509:F5509),"")</f>
        <v>8749.3116919999993</v>
      </c>
      <c r="H5509" s="11">
        <v>233380000</v>
      </c>
      <c r="I5509" s="11" t="s">
        <v>25</v>
      </c>
      <c r="J5509" s="11">
        <v>101666666.666667</v>
      </c>
      <c r="K5509" s="11">
        <v>970386666.66666698</v>
      </c>
      <c r="L5509" s="11">
        <v>0.21956885000000001</v>
      </c>
      <c r="M5509" s="11">
        <v>1.0989071939999999</v>
      </c>
      <c r="N5509" s="11" t="s">
        <v>25</v>
      </c>
      <c r="O5509" s="11">
        <v>84.254689999999997</v>
      </c>
      <c r="P5509" s="11">
        <v>14.16</v>
      </c>
      <c r="Q5509" s="11">
        <v>8.6533333333333297E-4</v>
      </c>
      <c r="R5509" s="11">
        <v>25.6</v>
      </c>
      <c r="S5509" s="11">
        <v>65.5</v>
      </c>
      <c r="T5509" s="11">
        <v>6.5732622569999997</v>
      </c>
      <c r="U5509" s="11">
        <v>6.33</v>
      </c>
      <c r="V5509" s="11">
        <v>2420</v>
      </c>
    </row>
    <row r="5510" spans="1:22">
      <c r="A5510" s="10" t="s">
        <v>10305</v>
      </c>
      <c r="B5510" s="10" t="s">
        <v>10305</v>
      </c>
      <c r="C5510" s="11">
        <v>869</v>
      </c>
      <c r="D5510" s="11" t="s">
        <v>25</v>
      </c>
      <c r="E5510" s="11">
        <v>86.839967139999999</v>
      </c>
      <c r="F5510" s="11" t="s">
        <v>25</v>
      </c>
      <c r="G5510" s="11">
        <f t="shared" si="86"/>
        <v>477.91998357</v>
      </c>
      <c r="H5510" s="11" t="s">
        <v>25</v>
      </c>
      <c r="I5510" s="11" t="s">
        <v>25</v>
      </c>
      <c r="J5510" s="11" t="s">
        <v>25</v>
      </c>
      <c r="K5510" s="11" t="s">
        <v>25</v>
      </c>
      <c r="L5510" s="11">
        <v>7.8946710000000003E-2</v>
      </c>
      <c r="M5510" s="11" t="s">
        <v>25</v>
      </c>
      <c r="N5510" s="11">
        <v>14.9</v>
      </c>
      <c r="O5510" s="11" t="s">
        <v>25</v>
      </c>
      <c r="P5510" s="11" t="s">
        <v>25</v>
      </c>
      <c r="Q5510" s="11" t="s">
        <v>25</v>
      </c>
      <c r="R5510" s="11" t="s">
        <v>25</v>
      </c>
      <c r="S5510" s="11" t="s">
        <v>25</v>
      </c>
      <c r="T5510" s="11" t="s">
        <v>25</v>
      </c>
      <c r="U5510" s="11" t="s">
        <v>25</v>
      </c>
      <c r="V5510" s="11" t="s">
        <v>25</v>
      </c>
    </row>
    <row r="5511" spans="1:22">
      <c r="A5511" s="10" t="s">
        <v>10306</v>
      </c>
      <c r="B5511" s="10" t="s">
        <v>10307</v>
      </c>
      <c r="C5511" s="11">
        <v>9473</v>
      </c>
      <c r="D5511" s="11">
        <v>2692</v>
      </c>
      <c r="E5511" s="11">
        <v>599.3435015</v>
      </c>
      <c r="F5511" s="11" t="s">
        <v>25</v>
      </c>
      <c r="G5511" s="11">
        <f t="shared" si="86"/>
        <v>4254.7811671666668</v>
      </c>
      <c r="H5511" s="11">
        <v>433530000</v>
      </c>
      <c r="I5511" s="11" t="s">
        <v>25</v>
      </c>
      <c r="J5511" s="11">
        <v>3056666.6666666698</v>
      </c>
      <c r="K5511" s="11">
        <v>695201666.66666698</v>
      </c>
      <c r="L5511" s="11">
        <v>0.33801464333333298</v>
      </c>
      <c r="M5511" s="11">
        <v>0.83833636600000006</v>
      </c>
      <c r="N5511" s="11">
        <v>15.25</v>
      </c>
      <c r="O5511" s="11">
        <v>84.778080000000003</v>
      </c>
      <c r="P5511" s="11">
        <v>10.7</v>
      </c>
      <c r="Q5511" s="11">
        <v>6.8999999999999997E-4</v>
      </c>
      <c r="R5511" s="11" t="s">
        <v>25</v>
      </c>
      <c r="S5511" s="11">
        <v>77</v>
      </c>
      <c r="T5511" s="11">
        <v>4.270616199</v>
      </c>
      <c r="U5511" s="11">
        <v>6.2</v>
      </c>
      <c r="V5511" s="11">
        <v>752</v>
      </c>
    </row>
    <row r="5512" spans="1:22">
      <c r="A5512" s="10" t="s">
        <v>10308</v>
      </c>
      <c r="B5512" s="10" t="s">
        <v>10309</v>
      </c>
      <c r="C5512" s="11" t="s">
        <v>25</v>
      </c>
      <c r="D5512" s="11">
        <v>1919</v>
      </c>
      <c r="E5512" s="11">
        <v>948.92258670000001</v>
      </c>
      <c r="F5512" s="11" t="s">
        <v>25</v>
      </c>
      <c r="G5512" s="11">
        <f t="shared" si="86"/>
        <v>1433.96129335</v>
      </c>
      <c r="H5512" s="11">
        <v>234200000</v>
      </c>
      <c r="I5512" s="11">
        <v>192967.9773</v>
      </c>
      <c r="J5512" s="11">
        <v>273333.33333333302</v>
      </c>
      <c r="K5512" s="11">
        <v>1132316666.6666701</v>
      </c>
      <c r="L5512" s="11">
        <v>0.60893607000000005</v>
      </c>
      <c r="M5512" s="11">
        <v>0.69883308700000002</v>
      </c>
      <c r="N5512" s="11" t="s">
        <v>25</v>
      </c>
      <c r="O5512" s="11">
        <v>81.451610000000002</v>
      </c>
      <c r="P5512" s="11">
        <v>11.71</v>
      </c>
      <c r="Q5512" s="11">
        <v>6.6633333333333301E-4</v>
      </c>
      <c r="R5512" s="11" t="s">
        <v>25</v>
      </c>
      <c r="S5512" s="11">
        <v>60</v>
      </c>
      <c r="T5512" s="11">
        <v>5.1682581540000001</v>
      </c>
      <c r="U5512" s="11">
        <v>5.8</v>
      </c>
      <c r="V5512" s="11">
        <v>4420</v>
      </c>
    </row>
    <row r="5513" spans="1:22">
      <c r="A5513" s="10" t="s">
        <v>10310</v>
      </c>
      <c r="B5513" s="10" t="s">
        <v>10311</v>
      </c>
      <c r="C5513" s="11">
        <v>2319</v>
      </c>
      <c r="D5513" s="11">
        <v>21505</v>
      </c>
      <c r="E5513" s="11">
        <v>4994.0525159999997</v>
      </c>
      <c r="F5513" s="11" t="s">
        <v>25</v>
      </c>
      <c r="G5513" s="11">
        <f t="shared" si="86"/>
        <v>9606.0175053333332</v>
      </c>
      <c r="H5513" s="11">
        <v>8363400000</v>
      </c>
      <c r="I5513" s="11">
        <v>21519879.18</v>
      </c>
      <c r="J5513" s="11">
        <v>25200000</v>
      </c>
      <c r="K5513" s="11">
        <v>9430766666.6666698</v>
      </c>
      <c r="L5513" s="11">
        <v>2.5714734666666699</v>
      </c>
      <c r="M5513" s="11">
        <v>3.0515093250000001</v>
      </c>
      <c r="N5513" s="11">
        <v>106.41</v>
      </c>
      <c r="O5513" s="11">
        <v>130.13002</v>
      </c>
      <c r="P5513" s="11">
        <v>33.79</v>
      </c>
      <c r="Q5513" s="11">
        <v>3.1966666666666701E-3</v>
      </c>
      <c r="R5513" s="11">
        <v>80.5</v>
      </c>
      <c r="S5513" s="11">
        <v>771.5</v>
      </c>
      <c r="T5513" s="11">
        <v>18.36240085</v>
      </c>
      <c r="U5513" s="11">
        <v>16.600000000000001</v>
      </c>
      <c r="V5513" s="11">
        <v>25500</v>
      </c>
    </row>
    <row r="5514" spans="1:22">
      <c r="A5514" s="10" t="s">
        <v>10312</v>
      </c>
      <c r="B5514" s="10" t="s">
        <v>10313</v>
      </c>
      <c r="C5514" s="11" t="s">
        <v>25</v>
      </c>
      <c r="D5514" s="11">
        <v>1704</v>
      </c>
      <c r="E5514" s="11">
        <v>587.2228063</v>
      </c>
      <c r="F5514" s="11">
        <v>1558.2985530000001</v>
      </c>
      <c r="G5514" s="11">
        <f t="shared" si="86"/>
        <v>1283.1737864333334</v>
      </c>
      <c r="H5514" s="11">
        <v>181870000</v>
      </c>
      <c r="I5514" s="11" t="s">
        <v>25</v>
      </c>
      <c r="J5514" s="11">
        <v>1103333.33333333</v>
      </c>
      <c r="K5514" s="11">
        <v>2229615000</v>
      </c>
      <c r="L5514" s="11">
        <v>0.80683056666666697</v>
      </c>
      <c r="M5514" s="11">
        <v>0.61329639199999997</v>
      </c>
      <c r="N5514" s="11">
        <v>49.66</v>
      </c>
      <c r="O5514" s="11">
        <v>90.286969999999997</v>
      </c>
      <c r="P5514" s="11" t="s">
        <v>25</v>
      </c>
      <c r="Q5514" s="11">
        <v>6.6299999999999996E-4</v>
      </c>
      <c r="R5514" s="11" t="s">
        <v>25</v>
      </c>
      <c r="S5514" s="11">
        <v>143.5</v>
      </c>
      <c r="T5514" s="11">
        <v>9.9537884380000001</v>
      </c>
      <c r="U5514" s="11">
        <v>9.1999999999999993</v>
      </c>
      <c r="V5514" s="11">
        <v>656</v>
      </c>
    </row>
    <row r="5515" spans="1:22">
      <c r="A5515" s="10" t="s">
        <v>10314</v>
      </c>
      <c r="B5515" s="10" t="s">
        <v>10315</v>
      </c>
      <c r="C5515" s="11" t="s">
        <v>25</v>
      </c>
      <c r="D5515" s="11">
        <v>7508</v>
      </c>
      <c r="E5515" s="11">
        <v>171.2511691</v>
      </c>
      <c r="F5515" s="11">
        <v>944.29372799999999</v>
      </c>
      <c r="G5515" s="11">
        <f t="shared" si="86"/>
        <v>2874.5149657000002</v>
      </c>
      <c r="H5515" s="11">
        <v>33015000</v>
      </c>
      <c r="I5515" s="11" t="s">
        <v>25</v>
      </c>
      <c r="J5515" s="11">
        <v>660000</v>
      </c>
      <c r="K5515" s="11">
        <v>172140333.33333299</v>
      </c>
      <c r="L5515" s="11">
        <v>0.479116286666667</v>
      </c>
      <c r="M5515" s="11">
        <v>0.44353960399999998</v>
      </c>
      <c r="N5515" s="11">
        <v>27.59</v>
      </c>
      <c r="O5515" s="11">
        <v>77.088819999999998</v>
      </c>
      <c r="P5515" s="11">
        <v>6.62</v>
      </c>
      <c r="Q5515" s="11">
        <v>5.6950000000000002E-4</v>
      </c>
      <c r="R5515" s="11" t="s">
        <v>25</v>
      </c>
      <c r="S5515" s="11" t="s">
        <v>25</v>
      </c>
      <c r="T5515" s="11">
        <v>2.2800439199999998</v>
      </c>
      <c r="U5515" s="11">
        <v>5.0999999999999996</v>
      </c>
      <c r="V5515" s="11">
        <v>1480</v>
      </c>
    </row>
    <row r="5516" spans="1:22">
      <c r="A5516" s="71" t="s">
        <v>10316</v>
      </c>
      <c r="B5516" s="71" t="s">
        <v>10316</v>
      </c>
      <c r="C5516" s="11" t="s">
        <v>25</v>
      </c>
      <c r="D5516" s="11" t="s">
        <v>25</v>
      </c>
      <c r="E5516" s="11" t="s">
        <v>25</v>
      </c>
      <c r="F5516" s="11" t="s">
        <v>25</v>
      </c>
      <c r="G5516" s="11" t="str">
        <f t="shared" si="86"/>
        <v/>
      </c>
      <c r="H5516" s="11" t="s">
        <v>25</v>
      </c>
      <c r="I5516" s="11" t="s">
        <v>25</v>
      </c>
      <c r="J5516" s="11" t="s">
        <v>25</v>
      </c>
      <c r="K5516" s="11" t="s">
        <v>25</v>
      </c>
      <c r="L5516" s="11" t="s">
        <v>25</v>
      </c>
      <c r="M5516" s="11" t="s">
        <v>25</v>
      </c>
      <c r="N5516" s="11" t="s">
        <v>25</v>
      </c>
      <c r="O5516" s="11" t="s">
        <v>25</v>
      </c>
      <c r="P5516" s="11" t="s">
        <v>25</v>
      </c>
      <c r="Q5516" s="11" t="s">
        <v>25</v>
      </c>
      <c r="R5516" s="11">
        <v>8.5</v>
      </c>
      <c r="S5516" s="11" t="s">
        <v>25</v>
      </c>
      <c r="T5516" s="11" t="s">
        <v>25</v>
      </c>
      <c r="U5516" s="11" t="s">
        <v>25</v>
      </c>
      <c r="V5516" s="11" t="s">
        <v>25</v>
      </c>
    </row>
    <row r="5517" spans="1:22">
      <c r="A5517" s="10" t="s">
        <v>10317</v>
      </c>
      <c r="B5517" s="10" t="s">
        <v>10318</v>
      </c>
      <c r="C5517" s="11" t="s">
        <v>25</v>
      </c>
      <c r="D5517" s="11">
        <v>2649</v>
      </c>
      <c r="E5517" s="11">
        <v>284.23905769999999</v>
      </c>
      <c r="F5517" s="11" t="s">
        <v>25</v>
      </c>
      <c r="G5517" s="11">
        <f t="shared" si="86"/>
        <v>1466.6195288500001</v>
      </c>
      <c r="H5517" s="11">
        <v>88046000</v>
      </c>
      <c r="I5517" s="11" t="s">
        <v>25</v>
      </c>
      <c r="J5517" s="11" t="s">
        <v>25</v>
      </c>
      <c r="K5517" s="11">
        <v>201971666.66666701</v>
      </c>
      <c r="L5517" s="11">
        <v>9.8126169999999999E-2</v>
      </c>
      <c r="M5517" s="11">
        <v>0.57835928199999997</v>
      </c>
      <c r="N5517" s="11">
        <v>15.41</v>
      </c>
      <c r="O5517" s="11">
        <v>76.275899999999993</v>
      </c>
      <c r="P5517" s="11">
        <v>12.58</v>
      </c>
      <c r="Q5517" s="11">
        <v>5.1466666666666696E-4</v>
      </c>
      <c r="R5517" s="11">
        <v>13.2</v>
      </c>
      <c r="S5517" s="11" t="s">
        <v>25</v>
      </c>
      <c r="T5517" s="11">
        <v>1.3513353669999999</v>
      </c>
      <c r="U5517" s="11">
        <v>5.27</v>
      </c>
      <c r="V5517" s="11">
        <v>2490</v>
      </c>
    </row>
    <row r="5518" spans="1:22">
      <c r="A5518" s="10" t="s">
        <v>10319</v>
      </c>
      <c r="B5518" s="10" t="s">
        <v>10320</v>
      </c>
      <c r="C5518" s="11" t="s">
        <v>25</v>
      </c>
      <c r="D5518" s="11" t="s">
        <v>25</v>
      </c>
      <c r="E5518" s="11" t="s">
        <v>25</v>
      </c>
      <c r="F5518" s="11" t="s">
        <v>25</v>
      </c>
      <c r="G5518" s="11" t="str">
        <f t="shared" si="86"/>
        <v/>
      </c>
      <c r="H5518" s="11" t="s">
        <v>25</v>
      </c>
      <c r="I5518" s="11" t="s">
        <v>25</v>
      </c>
      <c r="J5518" s="11" t="s">
        <v>25</v>
      </c>
      <c r="K5518" s="11" t="s">
        <v>25</v>
      </c>
      <c r="L5518" s="11" t="s">
        <v>25</v>
      </c>
      <c r="M5518" s="11" t="s">
        <v>25</v>
      </c>
      <c r="N5518" s="11">
        <v>16.02</v>
      </c>
      <c r="O5518" s="11" t="s">
        <v>25</v>
      </c>
      <c r="P5518" s="11" t="s">
        <v>25</v>
      </c>
      <c r="Q5518" s="11" t="s">
        <v>25</v>
      </c>
      <c r="R5518" s="11" t="s">
        <v>25</v>
      </c>
      <c r="S5518" s="11" t="s">
        <v>25</v>
      </c>
      <c r="T5518" s="11" t="s">
        <v>25</v>
      </c>
      <c r="U5518" s="11" t="s">
        <v>25</v>
      </c>
      <c r="V5518" s="11" t="s">
        <v>25</v>
      </c>
    </row>
    <row r="5519" spans="1:22">
      <c r="A5519" s="10" t="s">
        <v>10321</v>
      </c>
      <c r="B5519" s="10" t="s">
        <v>10322</v>
      </c>
      <c r="C5519" s="11">
        <v>2328</v>
      </c>
      <c r="D5519" s="11">
        <v>2239</v>
      </c>
      <c r="E5519" s="11">
        <v>313.04631130000001</v>
      </c>
      <c r="F5519" s="11" t="s">
        <v>25</v>
      </c>
      <c r="G5519" s="11">
        <f t="shared" si="86"/>
        <v>1626.6821037666666</v>
      </c>
      <c r="H5519" s="11">
        <v>403560000</v>
      </c>
      <c r="I5519" s="11">
        <v>119042.4463</v>
      </c>
      <c r="J5519" s="11">
        <v>886666.66666666698</v>
      </c>
      <c r="K5519" s="11">
        <v>1048358333.33333</v>
      </c>
      <c r="L5519" s="11">
        <v>0.18814488333333301</v>
      </c>
      <c r="M5519" s="11">
        <v>0.81563856099999998</v>
      </c>
      <c r="N5519" s="11">
        <v>24.71</v>
      </c>
      <c r="O5519" s="11">
        <v>87.302340000000001</v>
      </c>
      <c r="P5519" s="11">
        <v>10.09</v>
      </c>
      <c r="Q5519" s="11">
        <v>6.445E-4</v>
      </c>
      <c r="R5519" s="11" t="s">
        <v>25</v>
      </c>
      <c r="S5519" s="11" t="s">
        <v>25</v>
      </c>
      <c r="T5519" s="11">
        <v>2.408816995</v>
      </c>
      <c r="U5519" s="11">
        <v>5.6</v>
      </c>
      <c r="V5519" s="11">
        <v>8900</v>
      </c>
    </row>
    <row r="5520" spans="1:22">
      <c r="A5520" s="10" t="s">
        <v>10323</v>
      </c>
      <c r="B5520" s="10" t="s">
        <v>10324</v>
      </c>
      <c r="C5520" s="11" t="s">
        <v>25</v>
      </c>
      <c r="D5520" s="11">
        <v>2683</v>
      </c>
      <c r="E5520" s="11">
        <v>371.05862339999999</v>
      </c>
      <c r="F5520" s="11" t="s">
        <v>25</v>
      </c>
      <c r="G5520" s="11">
        <f t="shared" si="86"/>
        <v>1527.0293117000001</v>
      </c>
      <c r="H5520" s="11">
        <v>141820000</v>
      </c>
      <c r="I5520" s="11" t="s">
        <v>25</v>
      </c>
      <c r="J5520" s="11">
        <v>950000</v>
      </c>
      <c r="K5520" s="11">
        <v>345936666.66666698</v>
      </c>
      <c r="L5520" s="11">
        <v>0.64451165666666699</v>
      </c>
      <c r="M5520" s="11" t="s">
        <v>25</v>
      </c>
      <c r="N5520" s="11">
        <v>15.94</v>
      </c>
      <c r="O5520" s="11" t="s">
        <v>25</v>
      </c>
      <c r="P5520" s="11" t="s">
        <v>25</v>
      </c>
      <c r="Q5520" s="11" t="s">
        <v>25</v>
      </c>
      <c r="R5520" s="11">
        <v>11.7</v>
      </c>
      <c r="S5520" s="11" t="s">
        <v>25</v>
      </c>
      <c r="T5520" s="11" t="s">
        <v>25</v>
      </c>
      <c r="U5520" s="11" t="s">
        <v>25</v>
      </c>
      <c r="V5520" s="11">
        <v>504</v>
      </c>
    </row>
    <row r="5521" spans="1:22">
      <c r="A5521" s="10" t="s">
        <v>10325</v>
      </c>
      <c r="B5521" s="10" t="s">
        <v>10326</v>
      </c>
      <c r="C5521" s="11" t="s">
        <v>25</v>
      </c>
      <c r="D5521" s="11" t="s">
        <v>25</v>
      </c>
      <c r="E5521" s="11">
        <v>242.1372768</v>
      </c>
      <c r="F5521" s="11" t="s">
        <v>25</v>
      </c>
      <c r="G5521" s="11">
        <f t="shared" si="86"/>
        <v>242.1372768</v>
      </c>
      <c r="H5521" s="11">
        <v>16282000</v>
      </c>
      <c r="I5521" s="11" t="s">
        <v>25</v>
      </c>
      <c r="J5521" s="11" t="s">
        <v>25</v>
      </c>
      <c r="K5521" s="11">
        <v>136143500</v>
      </c>
      <c r="L5521" s="11">
        <v>0.14551294000000001</v>
      </c>
      <c r="M5521" s="11">
        <v>0.73957139100000002</v>
      </c>
      <c r="N5521" s="11">
        <v>25.01</v>
      </c>
      <c r="O5521" s="11">
        <v>86.836320000000001</v>
      </c>
      <c r="P5521" s="11">
        <v>12.99</v>
      </c>
      <c r="Q5521" s="11">
        <v>5.44E-4</v>
      </c>
      <c r="R5521" s="11" t="s">
        <v>25</v>
      </c>
      <c r="S5521" s="11">
        <v>73</v>
      </c>
      <c r="T5521" s="11" t="s">
        <v>25</v>
      </c>
      <c r="U5521" s="11">
        <v>5.3</v>
      </c>
      <c r="V5521" s="11" t="s">
        <v>25</v>
      </c>
    </row>
    <row r="5522" spans="1:22">
      <c r="A5522" s="10" t="s">
        <v>10327</v>
      </c>
      <c r="B5522" s="10" t="s">
        <v>10328</v>
      </c>
      <c r="C5522" s="11" t="s">
        <v>25</v>
      </c>
      <c r="D5522" s="11">
        <v>1786</v>
      </c>
      <c r="E5522" s="11">
        <v>641.11251170000003</v>
      </c>
      <c r="F5522" s="11">
        <v>3347.3131819999999</v>
      </c>
      <c r="G5522" s="11">
        <f t="shared" si="86"/>
        <v>1924.8085645666667</v>
      </c>
      <c r="H5522" s="11">
        <v>337670000</v>
      </c>
      <c r="I5522" s="11">
        <v>948606.41760000004</v>
      </c>
      <c r="J5522" s="11">
        <v>933333.33333333302</v>
      </c>
      <c r="K5522" s="11">
        <v>883591666.66666698</v>
      </c>
      <c r="L5522" s="11">
        <v>0.68882874000000005</v>
      </c>
      <c r="M5522" s="11">
        <v>0.94564098100000005</v>
      </c>
      <c r="N5522" s="11">
        <v>27.43</v>
      </c>
      <c r="O5522" s="11">
        <v>79.569360000000003</v>
      </c>
      <c r="P5522" s="11">
        <v>15.37</v>
      </c>
      <c r="Q5522" s="11">
        <v>8.4266666666666702E-4</v>
      </c>
      <c r="R5522" s="11" t="s">
        <v>25</v>
      </c>
      <c r="S5522" s="11">
        <v>86.5</v>
      </c>
      <c r="T5522" s="11">
        <v>2.9856432339999999</v>
      </c>
      <c r="U5522" s="11">
        <v>6.43</v>
      </c>
      <c r="V5522" s="11">
        <v>6300</v>
      </c>
    </row>
    <row r="5523" spans="1:22">
      <c r="A5523" s="10" t="s">
        <v>10329</v>
      </c>
      <c r="B5523" s="10" t="s">
        <v>10330</v>
      </c>
      <c r="C5523" s="11" t="s">
        <v>25</v>
      </c>
      <c r="D5523" s="11">
        <v>3457</v>
      </c>
      <c r="E5523" s="11">
        <v>3704.2222860000002</v>
      </c>
      <c r="F5523" s="11">
        <v>1762.3663280000001</v>
      </c>
      <c r="G5523" s="11">
        <f t="shared" si="86"/>
        <v>2974.5295380000002</v>
      </c>
      <c r="H5523" s="11">
        <v>2008400000</v>
      </c>
      <c r="I5523" s="11">
        <v>8726169.4723333307</v>
      </c>
      <c r="J5523" s="11">
        <v>21200000</v>
      </c>
      <c r="K5523" s="11">
        <v>4743583333.3333302</v>
      </c>
      <c r="L5523" s="11">
        <v>1.0032895666666699</v>
      </c>
      <c r="M5523" s="11">
        <v>1.8835475699999999</v>
      </c>
      <c r="N5523" s="11">
        <v>95.96</v>
      </c>
      <c r="O5523" s="11">
        <v>114.03158999999999</v>
      </c>
      <c r="P5523" s="11">
        <v>25.61</v>
      </c>
      <c r="Q5523" s="11">
        <v>1.5100000000000001E-3</v>
      </c>
      <c r="R5523" s="11" t="s">
        <v>25</v>
      </c>
      <c r="S5523" s="11">
        <v>323</v>
      </c>
      <c r="T5523" s="11">
        <v>6.5999694489999996</v>
      </c>
      <c r="U5523" s="11">
        <v>10.83</v>
      </c>
      <c r="V5523" s="11">
        <v>6560</v>
      </c>
    </row>
    <row r="5524" spans="1:22">
      <c r="A5524" s="10" t="s">
        <v>10331</v>
      </c>
      <c r="B5524" s="10" t="s">
        <v>10332</v>
      </c>
      <c r="C5524" s="11">
        <v>2425</v>
      </c>
      <c r="D5524" s="11">
        <v>11534</v>
      </c>
      <c r="E5524" s="11">
        <v>2609.5831840000001</v>
      </c>
      <c r="F5524" s="11" t="s">
        <v>25</v>
      </c>
      <c r="G5524" s="11">
        <f t="shared" si="86"/>
        <v>5522.8610613333331</v>
      </c>
      <c r="H5524" s="11">
        <v>3021200000</v>
      </c>
      <c r="I5524" s="11">
        <v>17786840.890333299</v>
      </c>
      <c r="J5524" s="11">
        <v>15623333.3333333</v>
      </c>
      <c r="K5524" s="11">
        <v>4814150000</v>
      </c>
      <c r="L5524" s="11">
        <v>0.68070514333333298</v>
      </c>
      <c r="M5524" s="11">
        <v>2.0038192490000002</v>
      </c>
      <c r="N5524" s="11">
        <v>82.61</v>
      </c>
      <c r="O5524" s="11">
        <v>150.98626999999999</v>
      </c>
      <c r="P5524" s="11">
        <v>30.48</v>
      </c>
      <c r="Q5524" s="11">
        <v>1.82333333333333E-3</v>
      </c>
      <c r="R5524" s="11" t="s">
        <v>25</v>
      </c>
      <c r="S5524" s="11">
        <v>504</v>
      </c>
      <c r="T5524" s="11">
        <v>11.558684469999999</v>
      </c>
      <c r="U5524" s="11">
        <v>7.8</v>
      </c>
      <c r="V5524" s="11">
        <v>6560</v>
      </c>
    </row>
    <row r="5525" spans="1:22">
      <c r="A5525" s="10" t="s">
        <v>10333</v>
      </c>
      <c r="B5525" s="10" t="s">
        <v>10334</v>
      </c>
      <c r="C5525" s="11" t="s">
        <v>25</v>
      </c>
      <c r="D5525" s="11">
        <v>3253</v>
      </c>
      <c r="E5525" s="11">
        <v>372.68575320000002</v>
      </c>
      <c r="F5525" s="11">
        <v>1984.5549840000001</v>
      </c>
      <c r="G5525" s="11">
        <f t="shared" si="86"/>
        <v>1870.0802457333332</v>
      </c>
      <c r="H5525" s="11">
        <v>466040000</v>
      </c>
      <c r="I5525" s="11" t="s">
        <v>25</v>
      </c>
      <c r="J5525" s="11">
        <v>1136666.66666667</v>
      </c>
      <c r="K5525" s="11">
        <v>1520108333.3333299</v>
      </c>
      <c r="L5525" s="11">
        <v>0.79627104666666704</v>
      </c>
      <c r="M5525" s="11">
        <v>1.068384362</v>
      </c>
      <c r="N5525" s="11">
        <v>37.15</v>
      </c>
      <c r="O5525" s="11">
        <v>92.034750000000003</v>
      </c>
      <c r="P5525" s="11">
        <v>14.2</v>
      </c>
      <c r="Q5525" s="11">
        <v>8.17333333333333E-4</v>
      </c>
      <c r="R5525" s="11" t="s">
        <v>25</v>
      </c>
      <c r="S5525" s="11">
        <v>139.5</v>
      </c>
      <c r="T5525" s="11">
        <v>4.6239999999999997</v>
      </c>
      <c r="U5525" s="11">
        <v>5.87</v>
      </c>
      <c r="V5525" s="11">
        <v>6380</v>
      </c>
    </row>
    <row r="5526" spans="1:22">
      <c r="A5526" s="10" t="s">
        <v>10335</v>
      </c>
      <c r="B5526" s="10" t="s">
        <v>10336</v>
      </c>
      <c r="C5526" s="11" t="s">
        <v>25</v>
      </c>
      <c r="D5526" s="11">
        <v>15868</v>
      </c>
      <c r="E5526" s="11">
        <v>10968.09461</v>
      </c>
      <c r="F5526" s="11" t="s">
        <v>25</v>
      </c>
      <c r="G5526" s="11">
        <f t="shared" si="86"/>
        <v>13418.047305</v>
      </c>
      <c r="H5526" s="11">
        <v>1683400000</v>
      </c>
      <c r="I5526" s="11">
        <v>1727486.0285</v>
      </c>
      <c r="J5526" s="11">
        <v>15600000</v>
      </c>
      <c r="K5526" s="11">
        <v>6229100000</v>
      </c>
      <c r="L5526" s="11">
        <v>2.55220673333333</v>
      </c>
      <c r="M5526" s="11">
        <v>1.229965091</v>
      </c>
      <c r="N5526" s="11">
        <v>18.61</v>
      </c>
      <c r="O5526" s="11">
        <v>111.76161999999999</v>
      </c>
      <c r="P5526" s="11">
        <v>25.33</v>
      </c>
      <c r="Q5526" s="11">
        <v>1.0300000000000001E-3</v>
      </c>
      <c r="R5526" s="11" t="s">
        <v>25</v>
      </c>
      <c r="S5526" s="11">
        <v>217</v>
      </c>
      <c r="T5526" s="11">
        <v>5.4154960089999999</v>
      </c>
      <c r="U5526" s="11">
        <v>10.47</v>
      </c>
      <c r="V5526" s="11">
        <v>3120</v>
      </c>
    </row>
    <row r="5527" spans="1:22">
      <c r="A5527" s="10" t="s">
        <v>10337</v>
      </c>
      <c r="B5527" s="10" t="s">
        <v>10338</v>
      </c>
      <c r="C5527" s="11">
        <v>5335</v>
      </c>
      <c r="D5527" s="11" t="s">
        <v>25</v>
      </c>
      <c r="E5527" s="11" t="s">
        <v>25</v>
      </c>
      <c r="F5527" s="11" t="s">
        <v>25</v>
      </c>
      <c r="G5527" s="11">
        <f t="shared" si="86"/>
        <v>5335</v>
      </c>
      <c r="H5527" s="11" t="s">
        <v>25</v>
      </c>
      <c r="I5527" s="11" t="s">
        <v>25</v>
      </c>
      <c r="J5527" s="11" t="s">
        <v>25</v>
      </c>
      <c r="K5527" s="11" t="s">
        <v>25</v>
      </c>
      <c r="L5527" s="11" t="s">
        <v>25</v>
      </c>
      <c r="M5527" s="11" t="s">
        <v>25</v>
      </c>
      <c r="N5527" s="11" t="s">
        <v>25</v>
      </c>
      <c r="O5527" s="11" t="s">
        <v>25</v>
      </c>
      <c r="P5527" s="11" t="s">
        <v>25</v>
      </c>
      <c r="Q5527" s="11" t="s">
        <v>25</v>
      </c>
      <c r="R5527" s="11">
        <v>12.7</v>
      </c>
      <c r="S5527" s="11" t="s">
        <v>25</v>
      </c>
      <c r="T5527" s="11" t="s">
        <v>25</v>
      </c>
      <c r="U5527" s="11" t="s">
        <v>25</v>
      </c>
      <c r="V5527" s="11" t="s">
        <v>25</v>
      </c>
    </row>
    <row r="5528" spans="1:22">
      <c r="A5528" s="10" t="s">
        <v>10339</v>
      </c>
      <c r="B5528" s="10" t="s">
        <v>10340</v>
      </c>
      <c r="C5528" s="11">
        <v>250125</v>
      </c>
      <c r="D5528" s="11">
        <v>49292</v>
      </c>
      <c r="E5528" s="11">
        <v>75121.061050000004</v>
      </c>
      <c r="F5528" s="11">
        <v>127468.52770000001</v>
      </c>
      <c r="G5528" s="11">
        <f t="shared" si="86"/>
        <v>125501.6471875</v>
      </c>
      <c r="H5528" s="11">
        <v>8195300000</v>
      </c>
      <c r="I5528" s="11">
        <v>133286834.833333</v>
      </c>
      <c r="J5528" s="11">
        <v>403333333.33333302</v>
      </c>
      <c r="K5528" s="11">
        <v>22897366666.666698</v>
      </c>
      <c r="L5528" s="11">
        <v>3.68065833333333</v>
      </c>
      <c r="M5528" s="11">
        <v>12.793714209999999</v>
      </c>
      <c r="N5528" s="11">
        <v>33.24</v>
      </c>
      <c r="O5528" s="11">
        <v>528.17389000000003</v>
      </c>
      <c r="P5528" s="11" t="s">
        <v>25</v>
      </c>
      <c r="Q5528" s="11">
        <v>1.4800000000000001E-2</v>
      </c>
      <c r="R5528" s="11" t="s">
        <v>25</v>
      </c>
      <c r="S5528" s="11">
        <v>6384.5</v>
      </c>
      <c r="T5528" s="11">
        <v>128.3941432</v>
      </c>
      <c r="U5528" s="11">
        <v>42.97</v>
      </c>
      <c r="V5528" s="11" t="s">
        <v>25</v>
      </c>
    </row>
    <row r="5529" spans="1:22">
      <c r="A5529" s="10" t="s">
        <v>10341</v>
      </c>
      <c r="B5529" s="10" t="s">
        <v>10342</v>
      </c>
      <c r="C5529" s="11" t="s">
        <v>25</v>
      </c>
      <c r="D5529" s="11">
        <v>1059</v>
      </c>
      <c r="E5529" s="11">
        <v>421.88177619999999</v>
      </c>
      <c r="F5529" s="11" t="s">
        <v>25</v>
      </c>
      <c r="G5529" s="11">
        <f t="shared" si="86"/>
        <v>740.44088809999994</v>
      </c>
      <c r="H5529" s="11" t="s">
        <v>25</v>
      </c>
      <c r="I5529" s="11" t="s">
        <v>25</v>
      </c>
      <c r="J5529" s="11">
        <v>993333.33333333302</v>
      </c>
      <c r="K5529" s="11">
        <v>1441603333.3333299</v>
      </c>
      <c r="L5529" s="11">
        <v>0.34896290000000002</v>
      </c>
      <c r="M5529" s="11" t="s">
        <v>25</v>
      </c>
      <c r="N5529" s="11">
        <v>16.010000000000002</v>
      </c>
      <c r="O5529" s="11" t="s">
        <v>25</v>
      </c>
      <c r="P5529" s="11" t="s">
        <v>25</v>
      </c>
      <c r="Q5529" s="11" t="s">
        <v>25</v>
      </c>
      <c r="R5529" s="11" t="s">
        <v>25</v>
      </c>
      <c r="S5529" s="11" t="s">
        <v>25</v>
      </c>
      <c r="T5529" s="11" t="s">
        <v>25</v>
      </c>
      <c r="U5529" s="11" t="s">
        <v>25</v>
      </c>
      <c r="V5529" s="11" t="s">
        <v>25</v>
      </c>
    </row>
    <row r="5530" spans="1:22">
      <c r="A5530" s="10" t="s">
        <v>10343</v>
      </c>
      <c r="B5530" s="10" t="s">
        <v>10344</v>
      </c>
      <c r="C5530" s="11" t="s">
        <v>25</v>
      </c>
      <c r="D5530" s="11">
        <v>1753</v>
      </c>
      <c r="E5530" s="11">
        <v>71.483105269999996</v>
      </c>
      <c r="F5530" s="11">
        <v>410.0401104</v>
      </c>
      <c r="G5530" s="11">
        <f t="shared" si="86"/>
        <v>744.84107188999997</v>
      </c>
      <c r="H5530" s="11">
        <v>54123000</v>
      </c>
      <c r="I5530" s="11" t="s">
        <v>25</v>
      </c>
      <c r="J5530" s="11" t="s">
        <v>25</v>
      </c>
      <c r="K5530" s="11" t="s">
        <v>25</v>
      </c>
      <c r="L5530" s="11">
        <v>6.9054840000000006E-2</v>
      </c>
      <c r="M5530" s="11">
        <v>0.44855072200000001</v>
      </c>
      <c r="N5530" s="11">
        <v>19.940000000000001</v>
      </c>
      <c r="O5530" s="11">
        <v>74.565709999999996</v>
      </c>
      <c r="P5530" s="11">
        <v>10.36</v>
      </c>
      <c r="Q5530" s="11">
        <v>5.1599999999999997E-4</v>
      </c>
      <c r="R5530" s="11" t="s">
        <v>25</v>
      </c>
      <c r="S5530" s="11" t="s">
        <v>25</v>
      </c>
      <c r="T5530" s="11">
        <v>2.7802581540000002</v>
      </c>
      <c r="U5530" s="11">
        <v>6.07</v>
      </c>
      <c r="V5530" s="11">
        <v>799</v>
      </c>
    </row>
    <row r="5531" spans="1:22">
      <c r="A5531" s="10" t="s">
        <v>10345</v>
      </c>
      <c r="B5531" s="10" t="s">
        <v>10346</v>
      </c>
      <c r="C5531" s="11" t="s">
        <v>25</v>
      </c>
      <c r="D5531" s="11">
        <v>3801</v>
      </c>
      <c r="E5531" s="11">
        <v>703.15613540000004</v>
      </c>
      <c r="F5531" s="11" t="s">
        <v>25</v>
      </c>
      <c r="G5531" s="11">
        <f t="shared" si="86"/>
        <v>2252.0780677000002</v>
      </c>
      <c r="H5531" s="11" t="s">
        <v>25</v>
      </c>
      <c r="I5531" s="11" t="s">
        <v>25</v>
      </c>
      <c r="J5531" s="11">
        <v>2000000</v>
      </c>
      <c r="K5531" s="11">
        <v>2053306666.6666701</v>
      </c>
      <c r="L5531" s="11">
        <v>0.24799080666666701</v>
      </c>
      <c r="M5531" s="11">
        <v>0.35678193899999999</v>
      </c>
      <c r="N5531" s="11">
        <v>14.43</v>
      </c>
      <c r="O5531" s="11">
        <v>65.38382</v>
      </c>
      <c r="P5531" s="11">
        <v>9.4600000000000009</v>
      </c>
      <c r="Q5531" s="11">
        <v>7.94E-4</v>
      </c>
      <c r="R5531" s="11" t="s">
        <v>25</v>
      </c>
      <c r="S5531" s="11" t="s">
        <v>25</v>
      </c>
      <c r="T5531" s="11" t="s">
        <v>25</v>
      </c>
      <c r="U5531" s="11">
        <v>5.13</v>
      </c>
      <c r="V5531" s="11">
        <v>2840</v>
      </c>
    </row>
    <row r="5532" spans="1:22">
      <c r="A5532" s="10" t="s">
        <v>10347</v>
      </c>
      <c r="B5532" s="10" t="s">
        <v>10348</v>
      </c>
      <c r="C5532" s="11" t="s">
        <v>25</v>
      </c>
      <c r="D5532" s="11">
        <v>4293</v>
      </c>
      <c r="E5532" s="11">
        <v>1668.896146</v>
      </c>
      <c r="F5532" s="11" t="s">
        <v>25</v>
      </c>
      <c r="G5532" s="11">
        <f t="shared" si="86"/>
        <v>2980.948073</v>
      </c>
      <c r="H5532" s="11">
        <v>426540000</v>
      </c>
      <c r="I5532" s="11">
        <v>418437.85399999999</v>
      </c>
      <c r="J5532" s="11">
        <v>96666.666666666701</v>
      </c>
      <c r="K5532" s="11">
        <v>1262280000</v>
      </c>
      <c r="L5532" s="11">
        <v>0.62050450000000001</v>
      </c>
      <c r="M5532" s="11">
        <v>3.2627007319999999</v>
      </c>
      <c r="N5532" s="11">
        <v>341.95</v>
      </c>
      <c r="O5532" s="11">
        <v>108.65327000000001</v>
      </c>
      <c r="P5532" s="11">
        <v>34.229999999999997</v>
      </c>
      <c r="Q5532" s="11">
        <v>5.8033333333333296E-3</v>
      </c>
      <c r="R5532" s="11" t="s">
        <v>25</v>
      </c>
      <c r="S5532" s="11">
        <v>872</v>
      </c>
      <c r="T5532" s="11">
        <v>21.56215731</v>
      </c>
      <c r="U5532" s="11">
        <v>10</v>
      </c>
      <c r="V5532" s="11">
        <v>10800</v>
      </c>
    </row>
    <row r="5533" spans="1:22">
      <c r="A5533" s="10" t="s">
        <v>10349</v>
      </c>
      <c r="B5533" s="10" t="s">
        <v>10350</v>
      </c>
      <c r="C5533" s="11" t="s">
        <v>25</v>
      </c>
      <c r="D5533" s="11">
        <v>1387</v>
      </c>
      <c r="E5533" s="11">
        <v>190.66357930000001</v>
      </c>
      <c r="F5533" s="11" t="s">
        <v>25</v>
      </c>
      <c r="G5533" s="11">
        <f t="shared" si="86"/>
        <v>788.83178965000002</v>
      </c>
      <c r="H5533" s="11">
        <v>517240000</v>
      </c>
      <c r="I5533" s="11">
        <v>408576.17746666702</v>
      </c>
      <c r="J5533" s="11">
        <v>2390000</v>
      </c>
      <c r="K5533" s="11">
        <v>704676666.66666698</v>
      </c>
      <c r="L5533" s="11">
        <v>0.25225552333333301</v>
      </c>
      <c r="M5533" s="11">
        <v>1.3292871939999999</v>
      </c>
      <c r="N5533" s="11">
        <v>17</v>
      </c>
      <c r="O5533" s="11">
        <v>99.5077</v>
      </c>
      <c r="P5533" s="11">
        <v>12.89</v>
      </c>
      <c r="Q5533" s="11">
        <v>1.1196666666666701E-3</v>
      </c>
      <c r="R5533" s="11" t="s">
        <v>25</v>
      </c>
      <c r="S5533" s="11">
        <v>191</v>
      </c>
      <c r="T5533" s="11">
        <v>8.6791656479999997</v>
      </c>
      <c r="U5533" s="11">
        <v>7.27</v>
      </c>
      <c r="V5533" s="11">
        <v>656</v>
      </c>
    </row>
    <row r="5534" spans="1:22">
      <c r="A5534" s="10" t="s">
        <v>10351</v>
      </c>
      <c r="B5534" s="10" t="s">
        <v>10352</v>
      </c>
      <c r="C5534" s="11" t="s">
        <v>25</v>
      </c>
      <c r="D5534" s="11">
        <v>983</v>
      </c>
      <c r="E5534" s="11">
        <v>449.18322310000002</v>
      </c>
      <c r="F5534" s="11" t="s">
        <v>25</v>
      </c>
      <c r="G5534" s="11">
        <f t="shared" si="86"/>
        <v>716.09161155000004</v>
      </c>
      <c r="H5534" s="11">
        <v>95375000</v>
      </c>
      <c r="I5534" s="11" t="s">
        <v>25</v>
      </c>
      <c r="J5534" s="11" t="s">
        <v>25</v>
      </c>
      <c r="K5534" s="11">
        <v>291423333.33333302</v>
      </c>
      <c r="L5534" s="11">
        <v>0.27646891000000001</v>
      </c>
      <c r="M5534" s="11">
        <v>0.48718951700000002</v>
      </c>
      <c r="N5534" s="11">
        <v>25.34</v>
      </c>
      <c r="O5534" s="11">
        <v>75.340289999999996</v>
      </c>
      <c r="P5534" s="11">
        <v>6.06</v>
      </c>
      <c r="Q5534" s="11">
        <v>6.1249999999999998E-4</v>
      </c>
      <c r="R5534" s="11" t="s">
        <v>25</v>
      </c>
      <c r="S5534" s="11" t="s">
        <v>25</v>
      </c>
      <c r="T5534" s="11">
        <v>2.4796961089999998</v>
      </c>
      <c r="U5534" s="11">
        <v>6</v>
      </c>
      <c r="V5534" s="11">
        <v>1680</v>
      </c>
    </row>
    <row r="5535" spans="1:22">
      <c r="A5535" s="10" t="s">
        <v>10353</v>
      </c>
      <c r="B5535" s="10" t="s">
        <v>10354</v>
      </c>
      <c r="C5535" s="11" t="s">
        <v>25</v>
      </c>
      <c r="D5535" s="11">
        <v>4738</v>
      </c>
      <c r="E5535" s="11">
        <v>1546.133885</v>
      </c>
      <c r="F5535" s="11" t="s">
        <v>25</v>
      </c>
      <c r="G5535" s="11">
        <f t="shared" si="86"/>
        <v>3142.0669425000001</v>
      </c>
      <c r="H5535" s="11">
        <v>314030000</v>
      </c>
      <c r="I5535" s="11">
        <v>4197373.6050000004</v>
      </c>
      <c r="J5535" s="11">
        <v>4100000</v>
      </c>
      <c r="K5535" s="11">
        <v>1696655000</v>
      </c>
      <c r="L5535" s="11">
        <v>1.20756596666667</v>
      </c>
      <c r="M5535" s="11">
        <v>0.56226233599999997</v>
      </c>
      <c r="N5535" s="11">
        <v>26.43</v>
      </c>
      <c r="O5535" s="11">
        <v>86.495270000000005</v>
      </c>
      <c r="P5535" s="11">
        <v>17.260000000000002</v>
      </c>
      <c r="Q5535" s="11" t="s">
        <v>25</v>
      </c>
      <c r="R5535" s="11" t="s">
        <v>25</v>
      </c>
      <c r="S5535" s="11" t="s">
        <v>25</v>
      </c>
      <c r="T5535" s="11">
        <v>2.6286254699999998</v>
      </c>
      <c r="U5535" s="11">
        <v>4.7300000000000004</v>
      </c>
      <c r="V5535" s="11">
        <v>3040</v>
      </c>
    </row>
    <row r="5536" spans="1:22">
      <c r="A5536" s="10" t="s">
        <v>10355</v>
      </c>
      <c r="B5536" s="10" t="s">
        <v>10356</v>
      </c>
      <c r="C5536" s="11">
        <v>7201</v>
      </c>
      <c r="D5536" s="11">
        <v>2269</v>
      </c>
      <c r="E5536" s="11">
        <v>882.24827919999996</v>
      </c>
      <c r="F5536" s="11" t="s">
        <v>25</v>
      </c>
      <c r="G5536" s="11">
        <f t="shared" si="86"/>
        <v>3450.7494263999997</v>
      </c>
      <c r="H5536" s="11">
        <v>16101000</v>
      </c>
      <c r="I5536" s="11" t="s">
        <v>25</v>
      </c>
      <c r="J5536" s="11" t="s">
        <v>25</v>
      </c>
      <c r="K5536" s="11">
        <v>385591166.66666698</v>
      </c>
      <c r="L5536" s="11">
        <v>4.2317390000000003E-2</v>
      </c>
      <c r="M5536" s="11">
        <v>0.49044260299999998</v>
      </c>
      <c r="N5536" s="11">
        <v>15.53</v>
      </c>
      <c r="O5536" s="11">
        <v>94.884829999999994</v>
      </c>
      <c r="P5536" s="11">
        <v>8.2899999999999991</v>
      </c>
      <c r="Q5536" s="11" t="s">
        <v>25</v>
      </c>
      <c r="R5536" s="11">
        <v>10.8</v>
      </c>
      <c r="S5536" s="11" t="s">
        <v>25</v>
      </c>
      <c r="T5536" s="11">
        <v>2.2612656100000001</v>
      </c>
      <c r="U5536" s="11">
        <v>5.4</v>
      </c>
      <c r="V5536" s="11">
        <v>1950</v>
      </c>
    </row>
    <row r="5537" spans="1:22">
      <c r="A5537" s="10" t="s">
        <v>10357</v>
      </c>
      <c r="B5537" s="10" t="s">
        <v>10358</v>
      </c>
      <c r="C5537" s="11">
        <v>5808</v>
      </c>
      <c r="D5537" s="11" t="s">
        <v>25</v>
      </c>
      <c r="E5537" s="11">
        <v>42.724268619999997</v>
      </c>
      <c r="F5537" s="11" t="s">
        <v>25</v>
      </c>
      <c r="G5537" s="11">
        <f t="shared" si="86"/>
        <v>2925.3621343099999</v>
      </c>
      <c r="H5537" s="11">
        <v>42998000</v>
      </c>
      <c r="I5537" s="11" t="s">
        <v>25</v>
      </c>
      <c r="J5537" s="11" t="s">
        <v>25</v>
      </c>
      <c r="K5537" s="11">
        <v>274074333.33333302</v>
      </c>
      <c r="L5537" s="11">
        <v>9.4816366666666693E-2</v>
      </c>
      <c r="M5537" s="11">
        <v>0.67355728699999995</v>
      </c>
      <c r="N5537" s="11">
        <v>22.43</v>
      </c>
      <c r="O5537" s="11">
        <v>79.794719999999998</v>
      </c>
      <c r="P5537" s="11">
        <v>5.79</v>
      </c>
      <c r="Q5537" s="11">
        <v>5.4100000000000003E-4</v>
      </c>
      <c r="R5537" s="11" t="s">
        <v>25</v>
      </c>
      <c r="S5537" s="11" t="s">
        <v>25</v>
      </c>
      <c r="T5537" s="11">
        <v>2.4738834989999998</v>
      </c>
      <c r="U5537" s="11">
        <v>4.9000000000000004</v>
      </c>
      <c r="V5537" s="11">
        <v>556</v>
      </c>
    </row>
    <row r="5538" spans="1:22">
      <c r="A5538" s="10" t="s">
        <v>10359</v>
      </c>
      <c r="B5538" s="10" t="s">
        <v>10360</v>
      </c>
      <c r="C5538" s="11">
        <v>99138</v>
      </c>
      <c r="D5538" s="11">
        <v>90325</v>
      </c>
      <c r="E5538" s="11">
        <v>63140.31134</v>
      </c>
      <c r="F5538" s="11">
        <v>358791.54979999998</v>
      </c>
      <c r="G5538" s="11">
        <f t="shared" si="86"/>
        <v>152848.71528499998</v>
      </c>
      <c r="H5538" s="11">
        <v>14266000000</v>
      </c>
      <c r="I5538" s="11">
        <v>33227289.25</v>
      </c>
      <c r="J5538" s="11">
        <v>980666666.66666698</v>
      </c>
      <c r="K5538" s="11">
        <v>12882233333.3333</v>
      </c>
      <c r="L5538" s="11">
        <v>2.6401878000000001</v>
      </c>
      <c r="M5538" s="11" t="s">
        <v>25</v>
      </c>
      <c r="N5538" s="11" t="s">
        <v>25</v>
      </c>
      <c r="O5538" s="11" t="s">
        <v>25</v>
      </c>
      <c r="P5538" s="11" t="s">
        <v>25</v>
      </c>
      <c r="Q5538" s="11" t="s">
        <v>25</v>
      </c>
      <c r="R5538" s="11" t="s">
        <v>25</v>
      </c>
      <c r="S5538" s="11" t="s">
        <v>25</v>
      </c>
      <c r="T5538" s="11" t="s">
        <v>25</v>
      </c>
      <c r="U5538" s="11" t="s">
        <v>25</v>
      </c>
      <c r="V5538" s="11" t="s">
        <v>25</v>
      </c>
    </row>
    <row r="5539" spans="1:22">
      <c r="A5539" s="10" t="s">
        <v>10361</v>
      </c>
      <c r="B5539" s="10" t="s">
        <v>10362</v>
      </c>
      <c r="C5539" s="11" t="s">
        <v>25</v>
      </c>
      <c r="D5539" s="11">
        <v>15424</v>
      </c>
      <c r="E5539" s="11">
        <v>776.38454209999998</v>
      </c>
      <c r="F5539" s="11">
        <v>1733.484117</v>
      </c>
      <c r="G5539" s="11">
        <f t="shared" si="86"/>
        <v>5977.9562197000005</v>
      </c>
      <c r="H5539" s="11">
        <v>32100000</v>
      </c>
      <c r="I5539" s="11" t="s">
        <v>25</v>
      </c>
      <c r="J5539" s="11" t="s">
        <v>25</v>
      </c>
      <c r="K5539" s="11">
        <v>78959666.666666701</v>
      </c>
      <c r="L5539" s="11">
        <v>2.26320153333333</v>
      </c>
      <c r="M5539" s="11">
        <v>0.58330351400000002</v>
      </c>
      <c r="N5539" s="11">
        <v>17.04</v>
      </c>
      <c r="O5539" s="11">
        <v>91.804730000000006</v>
      </c>
      <c r="P5539" s="11">
        <v>10.35</v>
      </c>
      <c r="Q5539" s="11">
        <v>6.4233333333333297E-4</v>
      </c>
      <c r="R5539" s="11" t="s">
        <v>25</v>
      </c>
      <c r="S5539" s="11">
        <v>104</v>
      </c>
      <c r="T5539" s="11">
        <v>2.2063006139999999</v>
      </c>
      <c r="U5539" s="11">
        <v>5.77</v>
      </c>
      <c r="V5539" s="11">
        <v>2210</v>
      </c>
    </row>
    <row r="5540" spans="1:22">
      <c r="A5540" s="10" t="s">
        <v>10363</v>
      </c>
      <c r="B5540" s="10" t="s">
        <v>10364</v>
      </c>
      <c r="C5540" s="11">
        <v>4822</v>
      </c>
      <c r="D5540" s="11">
        <v>20228</v>
      </c>
      <c r="E5540" s="11">
        <v>21166.026259999999</v>
      </c>
      <c r="F5540" s="11" t="s">
        <v>25</v>
      </c>
      <c r="G5540" s="11">
        <f t="shared" si="86"/>
        <v>15405.342086666666</v>
      </c>
      <c r="H5540" s="11">
        <v>10112000000</v>
      </c>
      <c r="I5540" s="11">
        <v>26584983.550000001</v>
      </c>
      <c r="J5540" s="11">
        <v>96666666.666666701</v>
      </c>
      <c r="K5540" s="11">
        <v>29380000000</v>
      </c>
      <c r="L5540" s="11">
        <v>1.5680415666666701</v>
      </c>
      <c r="M5540" s="11">
        <v>3.822145447</v>
      </c>
      <c r="N5540" s="11">
        <v>144.30000000000001</v>
      </c>
      <c r="O5540" s="11">
        <v>184.34737000000001</v>
      </c>
      <c r="P5540" s="11">
        <v>48.66</v>
      </c>
      <c r="Q5540" s="11">
        <v>3.4099999999999998E-3</v>
      </c>
      <c r="R5540" s="11">
        <v>80.7</v>
      </c>
      <c r="S5540" s="11">
        <v>1179</v>
      </c>
      <c r="T5540" s="11">
        <v>40.00026699</v>
      </c>
      <c r="U5540" s="11">
        <v>22.33</v>
      </c>
      <c r="V5540" s="11">
        <v>32200</v>
      </c>
    </row>
    <row r="5541" spans="1:22">
      <c r="A5541" s="10" t="s">
        <v>10365</v>
      </c>
      <c r="B5541" s="10" t="s">
        <v>10366</v>
      </c>
      <c r="C5541" s="11" t="s">
        <v>25</v>
      </c>
      <c r="D5541" s="11">
        <v>3322</v>
      </c>
      <c r="E5541" s="11">
        <v>3450.8053420000001</v>
      </c>
      <c r="F5541" s="11" t="s">
        <v>25</v>
      </c>
      <c r="G5541" s="11">
        <f t="shared" si="86"/>
        <v>3386.4026709999998</v>
      </c>
      <c r="H5541" s="11">
        <v>1945500000</v>
      </c>
      <c r="I5541" s="11">
        <v>7631380.6085000001</v>
      </c>
      <c r="J5541" s="11">
        <v>6600000</v>
      </c>
      <c r="K5541" s="11">
        <v>5866766666.6666698</v>
      </c>
      <c r="L5541" s="11">
        <v>0.51699038666666697</v>
      </c>
      <c r="M5541" s="11">
        <v>1.63377006</v>
      </c>
      <c r="N5541" s="11">
        <v>15.02</v>
      </c>
      <c r="O5541" s="11">
        <v>96.592129999999997</v>
      </c>
      <c r="P5541" s="11" t="s">
        <v>25</v>
      </c>
      <c r="Q5541" s="11">
        <v>1.3766666666666699E-3</v>
      </c>
      <c r="R5541" s="11" t="s">
        <v>25</v>
      </c>
      <c r="S5541" s="11">
        <v>287.5</v>
      </c>
      <c r="T5541" s="11">
        <v>7.372472643</v>
      </c>
      <c r="U5541" s="11">
        <v>5.6</v>
      </c>
      <c r="V5541" s="11">
        <v>1600</v>
      </c>
    </row>
    <row r="5542" spans="1:22">
      <c r="A5542" s="10" t="s">
        <v>10367</v>
      </c>
      <c r="B5542" s="10" t="s">
        <v>10368</v>
      </c>
      <c r="C5542" s="11">
        <v>1192</v>
      </c>
      <c r="D5542" s="11" t="s">
        <v>25</v>
      </c>
      <c r="E5542" s="11" t="s">
        <v>25</v>
      </c>
      <c r="F5542" s="11" t="s">
        <v>25</v>
      </c>
      <c r="G5542" s="11">
        <f t="shared" si="86"/>
        <v>1192</v>
      </c>
      <c r="H5542" s="11" t="s">
        <v>25</v>
      </c>
      <c r="I5542" s="11" t="s">
        <v>25</v>
      </c>
      <c r="J5542" s="11" t="s">
        <v>25</v>
      </c>
      <c r="K5542" s="11" t="s">
        <v>25</v>
      </c>
      <c r="L5542" s="11" t="s">
        <v>25</v>
      </c>
      <c r="M5542" s="11" t="s">
        <v>25</v>
      </c>
      <c r="N5542" s="11">
        <v>15.29</v>
      </c>
      <c r="O5542" s="11" t="s">
        <v>25</v>
      </c>
      <c r="P5542" s="11" t="s">
        <v>25</v>
      </c>
      <c r="Q5542" s="11" t="s">
        <v>25</v>
      </c>
      <c r="R5542" s="11">
        <v>12.1</v>
      </c>
      <c r="S5542" s="11" t="s">
        <v>25</v>
      </c>
      <c r="T5542" s="11" t="s">
        <v>25</v>
      </c>
      <c r="U5542" s="11" t="s">
        <v>25</v>
      </c>
      <c r="V5542" s="11" t="s">
        <v>25</v>
      </c>
    </row>
    <row r="5543" spans="1:22">
      <c r="A5543" s="10" t="s">
        <v>10369</v>
      </c>
      <c r="B5543" s="10" t="s">
        <v>10370</v>
      </c>
      <c r="C5543" s="11" t="s">
        <v>25</v>
      </c>
      <c r="D5543" s="11" t="s">
        <v>25</v>
      </c>
      <c r="E5543" s="11">
        <v>461.05135330000002</v>
      </c>
      <c r="F5543" s="11" t="s">
        <v>25</v>
      </c>
      <c r="G5543" s="11">
        <f t="shared" si="86"/>
        <v>461.05135330000002</v>
      </c>
      <c r="H5543" s="11" t="s">
        <v>25</v>
      </c>
      <c r="I5543" s="11" t="s">
        <v>25</v>
      </c>
      <c r="J5543" s="11" t="s">
        <v>25</v>
      </c>
      <c r="K5543" s="11" t="s">
        <v>25</v>
      </c>
      <c r="L5543" s="11" t="s">
        <v>25</v>
      </c>
      <c r="M5543" s="11" t="s">
        <v>25</v>
      </c>
      <c r="N5543" s="11">
        <v>17.61</v>
      </c>
      <c r="O5543" s="11" t="s">
        <v>25</v>
      </c>
      <c r="P5543" s="11" t="s">
        <v>25</v>
      </c>
      <c r="Q5543" s="11" t="s">
        <v>25</v>
      </c>
      <c r="R5543" s="11" t="s">
        <v>25</v>
      </c>
      <c r="S5543" s="11" t="s">
        <v>25</v>
      </c>
      <c r="T5543" s="11" t="s">
        <v>25</v>
      </c>
      <c r="U5543" s="11" t="s">
        <v>25</v>
      </c>
      <c r="V5543" s="11">
        <v>486</v>
      </c>
    </row>
    <row r="5544" spans="1:22">
      <c r="A5544" s="10" t="s">
        <v>10371</v>
      </c>
      <c r="B5544" s="10" t="s">
        <v>10372</v>
      </c>
      <c r="C5544" s="11" t="s">
        <v>25</v>
      </c>
      <c r="D5544" s="11">
        <v>1458</v>
      </c>
      <c r="E5544" s="11">
        <v>185.08632900000001</v>
      </c>
      <c r="F5544" s="11" t="s">
        <v>25</v>
      </c>
      <c r="G5544" s="11">
        <f t="shared" si="86"/>
        <v>821.54316449999999</v>
      </c>
      <c r="H5544" s="11" t="s">
        <v>25</v>
      </c>
      <c r="I5544" s="11" t="s">
        <v>25</v>
      </c>
      <c r="J5544" s="11" t="s">
        <v>25</v>
      </c>
      <c r="K5544" s="11">
        <v>38954333.333333299</v>
      </c>
      <c r="L5544" s="11">
        <v>0.10662377000000001</v>
      </c>
      <c r="M5544" s="11" t="s">
        <v>25</v>
      </c>
      <c r="N5544" s="11">
        <v>18.68</v>
      </c>
      <c r="O5544" s="11" t="s">
        <v>25</v>
      </c>
      <c r="P5544" s="11" t="s">
        <v>25</v>
      </c>
      <c r="Q5544" s="11" t="s">
        <v>25</v>
      </c>
      <c r="R5544" s="11">
        <v>8.9</v>
      </c>
      <c r="S5544" s="11" t="s">
        <v>25</v>
      </c>
      <c r="T5544" s="11" t="s">
        <v>25</v>
      </c>
      <c r="U5544" s="11" t="s">
        <v>25</v>
      </c>
      <c r="V5544" s="11">
        <v>606</v>
      </c>
    </row>
    <row r="5545" spans="1:22">
      <c r="A5545" s="10" t="s">
        <v>10373</v>
      </c>
      <c r="B5545" s="10" t="s">
        <v>10373</v>
      </c>
      <c r="C5545" s="11" t="s">
        <v>25</v>
      </c>
      <c r="D5545" s="11">
        <v>491</v>
      </c>
      <c r="E5545" s="11">
        <v>70.008893549999996</v>
      </c>
      <c r="F5545" s="11" t="s">
        <v>25</v>
      </c>
      <c r="G5545" s="11">
        <f t="shared" si="86"/>
        <v>280.50444677500002</v>
      </c>
      <c r="H5545" s="11">
        <v>15003000</v>
      </c>
      <c r="I5545" s="11" t="s">
        <v>25</v>
      </c>
      <c r="J5545" s="11" t="s">
        <v>25</v>
      </c>
      <c r="K5545" s="11">
        <v>30188916.666666701</v>
      </c>
      <c r="L5545" s="11">
        <v>6.7812084999999994E-2</v>
      </c>
      <c r="M5545" s="11">
        <v>0.74607905500000005</v>
      </c>
      <c r="N5545" s="11">
        <v>22.8</v>
      </c>
      <c r="O5545" s="11">
        <v>81.732969999999995</v>
      </c>
      <c r="P5545" s="11">
        <v>7.09</v>
      </c>
      <c r="Q5545" s="11">
        <v>5.3333333333333303E-4</v>
      </c>
      <c r="R5545" s="11" t="s">
        <v>25</v>
      </c>
      <c r="S5545" s="11" t="s">
        <v>25</v>
      </c>
      <c r="T5545" s="11">
        <v>3.0417204089999998</v>
      </c>
      <c r="U5545" s="11">
        <v>6.13</v>
      </c>
      <c r="V5545" s="11" t="s">
        <v>25</v>
      </c>
    </row>
    <row r="5546" spans="1:22">
      <c r="A5546" s="10" t="s">
        <v>10374</v>
      </c>
      <c r="B5546" s="10" t="s">
        <v>10375</v>
      </c>
      <c r="C5546" s="11">
        <v>30133</v>
      </c>
      <c r="D5546" s="11">
        <v>1042</v>
      </c>
      <c r="E5546" s="11">
        <v>227.95175689999999</v>
      </c>
      <c r="F5546" s="11">
        <v>657.59424899999999</v>
      </c>
      <c r="G5546" s="11">
        <f t="shared" si="86"/>
        <v>8015.1365014750008</v>
      </c>
      <c r="H5546" s="11">
        <v>170110000</v>
      </c>
      <c r="I5546" s="11" t="s">
        <v>25</v>
      </c>
      <c r="J5546" s="11" t="s">
        <v>25</v>
      </c>
      <c r="K5546" s="11">
        <v>388567666.66666698</v>
      </c>
      <c r="L5546" s="11">
        <v>0.27678275000000002</v>
      </c>
      <c r="M5546" s="11">
        <v>0.65883984200000001</v>
      </c>
      <c r="N5546" s="11">
        <v>24.52</v>
      </c>
      <c r="O5546" s="11">
        <v>83.340950000000007</v>
      </c>
      <c r="P5546" s="11">
        <v>7.1</v>
      </c>
      <c r="Q5546" s="11">
        <v>6.3150000000000001E-4</v>
      </c>
      <c r="R5546" s="11" t="s">
        <v>25</v>
      </c>
      <c r="S5546" s="11" t="s">
        <v>25</v>
      </c>
      <c r="T5546" s="11">
        <v>2.857103543</v>
      </c>
      <c r="U5546" s="11">
        <v>6.33</v>
      </c>
      <c r="V5546" s="11">
        <v>1770</v>
      </c>
    </row>
    <row r="5547" spans="1:22">
      <c r="A5547" s="10" t="s">
        <v>10376</v>
      </c>
      <c r="B5547" s="10" t="s">
        <v>10377</v>
      </c>
      <c r="C5547" s="11">
        <v>1654</v>
      </c>
      <c r="D5547" s="11">
        <v>2188</v>
      </c>
      <c r="E5547" s="11">
        <v>557.46562670000003</v>
      </c>
      <c r="F5547" s="11" t="s">
        <v>25</v>
      </c>
      <c r="G5547" s="11">
        <f t="shared" si="86"/>
        <v>1466.4885422333334</v>
      </c>
      <c r="H5547" s="11">
        <v>73152000</v>
      </c>
      <c r="I5547" s="11" t="s">
        <v>25</v>
      </c>
      <c r="J5547" s="11" t="s">
        <v>25</v>
      </c>
      <c r="K5547" s="11">
        <v>2819483333.3333302</v>
      </c>
      <c r="L5547" s="11">
        <v>0.427365936666667</v>
      </c>
      <c r="M5547" s="11">
        <v>0.38545466</v>
      </c>
      <c r="N5547" s="11">
        <v>20.96</v>
      </c>
      <c r="O5547" s="11">
        <v>80.638019999999997</v>
      </c>
      <c r="P5547" s="11">
        <v>6.29</v>
      </c>
      <c r="Q5547" s="11">
        <v>5.2300000000000003E-4</v>
      </c>
      <c r="R5547" s="11" t="s">
        <v>25</v>
      </c>
      <c r="S5547" s="11" t="s">
        <v>25</v>
      </c>
      <c r="T5547" s="11">
        <v>2.6286254699999998</v>
      </c>
      <c r="U5547" s="11">
        <v>6.47</v>
      </c>
      <c r="V5547" s="11">
        <v>2430</v>
      </c>
    </row>
    <row r="5548" spans="1:22">
      <c r="A5548" s="71" t="s">
        <v>10378</v>
      </c>
      <c r="B5548" s="71" t="s">
        <v>10378</v>
      </c>
      <c r="C5548" s="11"/>
      <c r="D5548" s="11"/>
      <c r="E5548" s="11"/>
      <c r="F5548" s="11"/>
      <c r="G5548" s="11" t="str">
        <f t="shared" si="86"/>
        <v/>
      </c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</row>
    <row r="5549" spans="1:22">
      <c r="A5549" s="10" t="s">
        <v>10379</v>
      </c>
      <c r="B5549" s="10" t="s">
        <v>10380</v>
      </c>
      <c r="C5549" s="11" t="s">
        <v>25</v>
      </c>
      <c r="D5549" s="11">
        <v>2563</v>
      </c>
      <c r="E5549" s="11">
        <v>180.84187689999999</v>
      </c>
      <c r="F5549" s="11">
        <v>930.08183629999996</v>
      </c>
      <c r="G5549" s="11">
        <f t="shared" si="86"/>
        <v>1224.6412377333334</v>
      </c>
      <c r="H5549" s="11">
        <v>101350000</v>
      </c>
      <c r="I5549" s="11" t="s">
        <v>25</v>
      </c>
      <c r="J5549" s="11" t="s">
        <v>25</v>
      </c>
      <c r="K5549" s="11">
        <v>196318666.66666701</v>
      </c>
      <c r="L5549" s="11">
        <v>0.23404145666666701</v>
      </c>
      <c r="M5549" s="11">
        <v>0.43403805899999998</v>
      </c>
      <c r="N5549" s="11">
        <v>15.24</v>
      </c>
      <c r="O5549" s="11">
        <v>74.29974</v>
      </c>
      <c r="P5549" s="11">
        <v>8.76</v>
      </c>
      <c r="Q5549" s="11">
        <v>5.1199999999999998E-4</v>
      </c>
      <c r="R5549" s="11" t="s">
        <v>25</v>
      </c>
      <c r="S5549" s="11" t="s">
        <v>25</v>
      </c>
      <c r="T5549" s="11">
        <v>1.1819339179999999</v>
      </c>
      <c r="U5549" s="11">
        <v>4.63</v>
      </c>
      <c r="V5549" s="11">
        <v>6900</v>
      </c>
    </row>
    <row r="5550" spans="1:22">
      <c r="A5550" s="10" t="s">
        <v>10381</v>
      </c>
      <c r="B5550" s="10" t="s">
        <v>10382</v>
      </c>
      <c r="C5550" s="11" t="s">
        <v>25</v>
      </c>
      <c r="D5550" s="11">
        <v>67204</v>
      </c>
      <c r="E5550" s="11">
        <v>36910.301449999999</v>
      </c>
      <c r="F5550" s="11">
        <v>329265.70870000002</v>
      </c>
      <c r="G5550" s="11">
        <f t="shared" si="86"/>
        <v>144460.00338333333</v>
      </c>
      <c r="H5550" s="11">
        <v>13954000000</v>
      </c>
      <c r="I5550" s="11">
        <v>33164613.323333301</v>
      </c>
      <c r="J5550" s="11">
        <v>143666666.66666701</v>
      </c>
      <c r="K5550" s="11">
        <v>3832883333.3333302</v>
      </c>
      <c r="L5550" s="11">
        <v>3.1119822666666699</v>
      </c>
      <c r="M5550" s="11">
        <v>0.55269979000000002</v>
      </c>
      <c r="N5550" s="11" t="s">
        <v>25</v>
      </c>
      <c r="O5550" s="11">
        <v>86.207120000000003</v>
      </c>
      <c r="P5550" s="11">
        <v>8.9</v>
      </c>
      <c r="Q5550" s="11">
        <v>5.3399999999999997E-4</v>
      </c>
      <c r="R5550" s="11">
        <v>55.5</v>
      </c>
      <c r="S5550" s="11" t="s">
        <v>25</v>
      </c>
      <c r="T5550" s="11">
        <v>1.253305849</v>
      </c>
      <c r="U5550" s="11">
        <v>5.0999999999999996</v>
      </c>
      <c r="V5550" s="11" t="s">
        <v>25</v>
      </c>
    </row>
    <row r="5551" spans="1:22">
      <c r="A5551" s="10" t="s">
        <v>10383</v>
      </c>
      <c r="B5551" s="10" t="s">
        <v>10384</v>
      </c>
      <c r="C5551" s="11">
        <v>7203</v>
      </c>
      <c r="D5551" s="11">
        <v>674</v>
      </c>
      <c r="E5551" s="11">
        <v>35.154762769999998</v>
      </c>
      <c r="F5551" s="11" t="s">
        <v>25</v>
      </c>
      <c r="G5551" s="11">
        <f t="shared" si="86"/>
        <v>2637.3849209233335</v>
      </c>
      <c r="H5551" s="11">
        <v>274100</v>
      </c>
      <c r="I5551" s="11" t="s">
        <v>25</v>
      </c>
      <c r="J5551" s="11" t="s">
        <v>25</v>
      </c>
      <c r="K5551" s="11">
        <v>35750316.666666701</v>
      </c>
      <c r="L5551" s="11">
        <v>0.25475756333333299</v>
      </c>
      <c r="M5551" s="11">
        <v>0.534290025</v>
      </c>
      <c r="N5551" s="11">
        <v>23.11</v>
      </c>
      <c r="O5551" s="11" t="s">
        <v>25</v>
      </c>
      <c r="P5551" s="11">
        <v>9.34</v>
      </c>
      <c r="Q5551" s="11">
        <v>5.4233333333333304E-4</v>
      </c>
      <c r="R5551" s="11" t="s">
        <v>25</v>
      </c>
      <c r="S5551" s="11" t="s">
        <v>25</v>
      </c>
      <c r="T5551" s="11">
        <v>3.9623006140000001</v>
      </c>
      <c r="U5551" s="11">
        <v>5.77</v>
      </c>
      <c r="V5551" s="11">
        <v>656</v>
      </c>
    </row>
    <row r="5552" spans="1:22">
      <c r="A5552" s="10" t="s">
        <v>10385</v>
      </c>
      <c r="B5552" s="10" t="s">
        <v>10386</v>
      </c>
      <c r="C5552" s="11" t="s">
        <v>25</v>
      </c>
      <c r="D5552" s="11">
        <v>1865</v>
      </c>
      <c r="E5552" s="11">
        <v>28.49114986</v>
      </c>
      <c r="F5552" s="11" t="s">
        <v>25</v>
      </c>
      <c r="G5552" s="11">
        <f t="shared" si="86"/>
        <v>946.74557492999998</v>
      </c>
      <c r="H5552" s="11">
        <v>8796900</v>
      </c>
      <c r="I5552" s="11" t="s">
        <v>25</v>
      </c>
      <c r="J5552" s="11" t="s">
        <v>25</v>
      </c>
      <c r="K5552" s="11" t="s">
        <v>25</v>
      </c>
      <c r="L5552" s="11" t="s">
        <v>25</v>
      </c>
      <c r="M5552" s="11" t="s">
        <v>25</v>
      </c>
      <c r="N5552" s="11">
        <v>18.04</v>
      </c>
      <c r="O5552" s="11" t="s">
        <v>25</v>
      </c>
      <c r="P5552" s="11" t="s">
        <v>25</v>
      </c>
      <c r="Q5552" s="11" t="s">
        <v>25</v>
      </c>
      <c r="R5552" s="11">
        <v>11</v>
      </c>
      <c r="S5552" s="11" t="s">
        <v>25</v>
      </c>
      <c r="T5552" s="11" t="s">
        <v>25</v>
      </c>
      <c r="U5552" s="11" t="s">
        <v>25</v>
      </c>
      <c r="V5552" s="11" t="s">
        <v>25</v>
      </c>
    </row>
    <row r="5553" spans="1:22">
      <c r="A5553" s="10" t="s">
        <v>10387</v>
      </c>
      <c r="B5553" s="10" t="s">
        <v>10388</v>
      </c>
      <c r="C5553" s="11" t="s">
        <v>25</v>
      </c>
      <c r="D5553" s="11">
        <v>1302</v>
      </c>
      <c r="E5553" s="11">
        <v>98.767595389999997</v>
      </c>
      <c r="F5553" s="11" t="s">
        <v>25</v>
      </c>
      <c r="G5553" s="11">
        <f t="shared" si="86"/>
        <v>700.383797695</v>
      </c>
      <c r="H5553" s="11">
        <v>6989500</v>
      </c>
      <c r="I5553" s="11" t="s">
        <v>25</v>
      </c>
      <c r="J5553" s="11" t="s">
        <v>25</v>
      </c>
      <c r="K5553" s="11">
        <v>68330333.333333299</v>
      </c>
      <c r="L5553" s="11">
        <v>0.21199468666666699</v>
      </c>
      <c r="M5553" s="11" t="s">
        <v>25</v>
      </c>
      <c r="N5553" s="11">
        <v>23.47</v>
      </c>
      <c r="O5553" s="11">
        <v>78.160619999999994</v>
      </c>
      <c r="P5553" s="11">
        <v>11.95</v>
      </c>
      <c r="Q5553" s="11" t="s">
        <v>25</v>
      </c>
      <c r="R5553" s="11" t="s">
        <v>25</v>
      </c>
      <c r="S5553" s="11" t="s">
        <v>25</v>
      </c>
      <c r="T5553" s="11">
        <v>1.005942093</v>
      </c>
      <c r="U5553" s="11">
        <v>5.07</v>
      </c>
      <c r="V5553" s="11" t="s">
        <v>25</v>
      </c>
    </row>
    <row r="5554" spans="1:22">
      <c r="A5554" s="10" t="s">
        <v>10389</v>
      </c>
      <c r="B5554" s="10" t="s">
        <v>10390</v>
      </c>
      <c r="C5554" s="11" t="s">
        <v>25</v>
      </c>
      <c r="D5554" s="11" t="s">
        <v>25</v>
      </c>
      <c r="E5554" s="11" t="s">
        <v>25</v>
      </c>
      <c r="F5554" s="11" t="s">
        <v>25</v>
      </c>
      <c r="G5554" s="11" t="str">
        <f t="shared" si="86"/>
        <v/>
      </c>
      <c r="H5554" s="11" t="s">
        <v>25</v>
      </c>
      <c r="I5554" s="11" t="s">
        <v>25</v>
      </c>
      <c r="J5554" s="11" t="s">
        <v>25</v>
      </c>
      <c r="K5554" s="11" t="s">
        <v>25</v>
      </c>
      <c r="L5554" s="11">
        <v>3.5142183E-2</v>
      </c>
      <c r="M5554" s="11">
        <v>0.362304034</v>
      </c>
      <c r="N5554" s="11" t="s">
        <v>25</v>
      </c>
      <c r="O5554" s="11">
        <v>77.017809999999997</v>
      </c>
      <c r="P5554" s="11">
        <v>5.38</v>
      </c>
      <c r="Q5554" s="11">
        <v>5.1866666666666695E-4</v>
      </c>
      <c r="R5554" s="11" t="s">
        <v>25</v>
      </c>
      <c r="S5554" s="11" t="s">
        <v>25</v>
      </c>
      <c r="T5554" s="11">
        <v>1.889167874</v>
      </c>
      <c r="U5554" s="11">
        <v>5</v>
      </c>
      <c r="V5554" s="11">
        <v>238</v>
      </c>
    </row>
    <row r="5555" spans="1:22">
      <c r="A5555" s="10" t="s">
        <v>10391</v>
      </c>
      <c r="B5555" s="10" t="s">
        <v>10392</v>
      </c>
      <c r="C5555" s="11" t="s">
        <v>25</v>
      </c>
      <c r="D5555" s="11" t="s">
        <v>25</v>
      </c>
      <c r="E5555" s="11">
        <v>6.9229289840000003</v>
      </c>
      <c r="F5555" s="11" t="s">
        <v>25</v>
      </c>
      <c r="G5555" s="11">
        <f t="shared" si="86"/>
        <v>6.9229289840000003</v>
      </c>
      <c r="H5555" s="11" t="s">
        <v>25</v>
      </c>
      <c r="I5555" s="11" t="s">
        <v>25</v>
      </c>
      <c r="J5555" s="11" t="s">
        <v>25</v>
      </c>
      <c r="K5555" s="11" t="s">
        <v>25</v>
      </c>
      <c r="L5555" s="11" t="s">
        <v>25</v>
      </c>
      <c r="M5555" s="11" t="s">
        <v>25</v>
      </c>
      <c r="N5555" s="11">
        <v>16.43</v>
      </c>
      <c r="O5555" s="11" t="s">
        <v>25</v>
      </c>
      <c r="P5555" s="11" t="s">
        <v>25</v>
      </c>
      <c r="Q5555" s="11" t="s">
        <v>25</v>
      </c>
      <c r="R5555" s="11" t="s">
        <v>25</v>
      </c>
      <c r="S5555" s="11" t="s">
        <v>25</v>
      </c>
      <c r="T5555" s="11" t="s">
        <v>25</v>
      </c>
      <c r="U5555" s="11" t="s">
        <v>25</v>
      </c>
      <c r="V5555" s="11" t="s">
        <v>25</v>
      </c>
    </row>
    <row r="5556" spans="1:22">
      <c r="A5556" s="10" t="s">
        <v>10393</v>
      </c>
      <c r="B5556" s="10" t="s">
        <v>10394</v>
      </c>
      <c r="C5556" s="11">
        <v>13204</v>
      </c>
      <c r="D5556" s="11">
        <v>40748</v>
      </c>
      <c r="E5556" s="11">
        <v>38980.286930000002</v>
      </c>
      <c r="F5556" s="11">
        <v>21394.38048</v>
      </c>
      <c r="G5556" s="11">
        <f t="shared" si="86"/>
        <v>28581.666852499999</v>
      </c>
      <c r="H5556" s="11">
        <v>59064000000</v>
      </c>
      <c r="I5556" s="11">
        <v>192034388.80000001</v>
      </c>
      <c r="J5556" s="11">
        <v>717666666.66666698</v>
      </c>
      <c r="K5556" s="11">
        <v>46612500000</v>
      </c>
      <c r="L5556" s="11">
        <v>2.91384703333333</v>
      </c>
      <c r="M5556" s="11">
        <v>11.620014919999999</v>
      </c>
      <c r="N5556" s="11">
        <v>384.14</v>
      </c>
      <c r="O5556" s="11">
        <v>389.68200999999999</v>
      </c>
      <c r="P5556" s="11">
        <v>133.13999999999999</v>
      </c>
      <c r="Q5556" s="11">
        <v>9.0033333333333302E-3</v>
      </c>
      <c r="R5556" s="11" t="s">
        <v>25</v>
      </c>
      <c r="S5556" s="11">
        <v>3516.5</v>
      </c>
      <c r="T5556" s="11">
        <v>68.276501229999994</v>
      </c>
      <c r="U5556" s="11">
        <v>75.87</v>
      </c>
      <c r="V5556" s="11">
        <v>158000</v>
      </c>
    </row>
    <row r="5557" spans="1:22">
      <c r="A5557" s="10" t="s">
        <v>10395</v>
      </c>
      <c r="B5557" s="10" t="s">
        <v>10396</v>
      </c>
      <c r="C5557" s="11" t="s">
        <v>25</v>
      </c>
      <c r="D5557" s="11">
        <v>1608</v>
      </c>
      <c r="E5557" s="11">
        <v>673.75768040000003</v>
      </c>
      <c r="F5557" s="11">
        <v>674.21408959999997</v>
      </c>
      <c r="G5557" s="11">
        <f t="shared" si="86"/>
        <v>985.32392333333337</v>
      </c>
      <c r="H5557" s="11">
        <v>19728000</v>
      </c>
      <c r="I5557" s="11" t="s">
        <v>25</v>
      </c>
      <c r="J5557" s="11">
        <v>2533333.3333333302</v>
      </c>
      <c r="K5557" s="11">
        <v>488035000</v>
      </c>
      <c r="L5557" s="11">
        <v>0.36665379999999997</v>
      </c>
      <c r="M5557" s="11">
        <v>0.77239583300000003</v>
      </c>
      <c r="N5557" s="11">
        <v>25.51</v>
      </c>
      <c r="O5557" s="11">
        <v>76.004189999999994</v>
      </c>
      <c r="P5557" s="11">
        <v>9.43</v>
      </c>
      <c r="Q5557" s="11">
        <v>6.9249999999999997E-4</v>
      </c>
      <c r="R5557" s="11" t="s">
        <v>25</v>
      </c>
      <c r="S5557" s="11">
        <v>139</v>
      </c>
      <c r="T5557" s="11">
        <v>1.3279741140000001</v>
      </c>
      <c r="U5557" s="11">
        <v>5.57</v>
      </c>
      <c r="V5557" s="11">
        <v>6330</v>
      </c>
    </row>
    <row r="5558" spans="1:22">
      <c r="A5558" s="10" t="s">
        <v>10397</v>
      </c>
      <c r="B5558" s="10" t="s">
        <v>10397</v>
      </c>
      <c r="C5558" s="11" t="s">
        <v>25</v>
      </c>
      <c r="D5558" s="11" t="s">
        <v>25</v>
      </c>
      <c r="E5558" s="11">
        <v>17.610915909999999</v>
      </c>
      <c r="F5558" s="11" t="s">
        <v>25</v>
      </c>
      <c r="G5558" s="11">
        <f t="shared" si="86"/>
        <v>17.610915909999999</v>
      </c>
      <c r="H5558" s="11">
        <v>983690</v>
      </c>
      <c r="I5558" s="11" t="s">
        <v>25</v>
      </c>
      <c r="J5558" s="11" t="s">
        <v>25</v>
      </c>
      <c r="K5558" s="11">
        <v>27961450</v>
      </c>
      <c r="L5558" s="11" t="s">
        <v>25</v>
      </c>
      <c r="M5558" s="11">
        <v>1.0607308660000001</v>
      </c>
      <c r="N5558" s="11">
        <v>37.340000000000003</v>
      </c>
      <c r="O5558" s="11">
        <v>104.35760999999999</v>
      </c>
      <c r="P5558" s="11">
        <v>12.66</v>
      </c>
      <c r="Q5558" s="11">
        <v>1.1184999999999999E-3</v>
      </c>
      <c r="R5558" s="11">
        <v>10.5</v>
      </c>
      <c r="S5558" s="11">
        <v>218.5</v>
      </c>
      <c r="T5558" s="11">
        <v>4.0099777589999999</v>
      </c>
      <c r="U5558" s="11">
        <v>6.77</v>
      </c>
      <c r="V5558" s="11">
        <v>1440</v>
      </c>
    </row>
    <row r="5559" spans="1:22">
      <c r="A5559" s="10" t="s">
        <v>10398</v>
      </c>
      <c r="B5559" s="10" t="s">
        <v>10399</v>
      </c>
      <c r="C5559" s="11" t="s">
        <v>25</v>
      </c>
      <c r="D5559" s="11" t="s">
        <v>25</v>
      </c>
      <c r="E5559" s="11" t="s">
        <v>25</v>
      </c>
      <c r="F5559" s="11" t="s">
        <v>25</v>
      </c>
      <c r="G5559" s="11" t="str">
        <f t="shared" si="86"/>
        <v/>
      </c>
      <c r="H5559" s="11" t="s">
        <v>25</v>
      </c>
      <c r="I5559" s="11" t="s">
        <v>25</v>
      </c>
      <c r="J5559" s="11" t="s">
        <v>25</v>
      </c>
      <c r="K5559" s="11" t="s">
        <v>25</v>
      </c>
      <c r="L5559" s="11" t="s">
        <v>25</v>
      </c>
      <c r="M5559" s="11">
        <v>0.37030567199999997</v>
      </c>
      <c r="N5559" s="11">
        <v>18.670000000000002</v>
      </c>
      <c r="O5559" s="11">
        <v>90.703059999999994</v>
      </c>
      <c r="P5559" s="11">
        <v>9.8000000000000007</v>
      </c>
      <c r="Q5559" s="11">
        <v>5.1699999999999999E-4</v>
      </c>
      <c r="R5559" s="11">
        <v>20.399999999999999</v>
      </c>
      <c r="S5559" s="11">
        <v>147.5</v>
      </c>
      <c r="T5559" s="11">
        <v>1.354816316</v>
      </c>
      <c r="U5559" s="11">
        <v>5.9</v>
      </c>
      <c r="V5559" s="11">
        <v>688</v>
      </c>
    </row>
    <row r="5560" spans="1:22">
      <c r="A5560" s="10" t="s">
        <v>10400</v>
      </c>
      <c r="B5560" s="10" t="s">
        <v>10401</v>
      </c>
      <c r="C5560" s="11" t="s">
        <v>25</v>
      </c>
      <c r="D5560" s="11" t="s">
        <v>25</v>
      </c>
      <c r="E5560" s="11">
        <v>26.977833610000001</v>
      </c>
      <c r="F5560" s="11" t="s">
        <v>25</v>
      </c>
      <c r="G5560" s="11">
        <f t="shared" si="86"/>
        <v>26.977833610000001</v>
      </c>
      <c r="H5560" s="11" t="s">
        <v>25</v>
      </c>
      <c r="I5560" s="11" t="s">
        <v>25</v>
      </c>
      <c r="J5560" s="11" t="s">
        <v>25</v>
      </c>
      <c r="K5560" s="11" t="s">
        <v>25</v>
      </c>
      <c r="L5560" s="11">
        <v>3.5142183E-2</v>
      </c>
      <c r="M5560" s="11" t="s">
        <v>25</v>
      </c>
      <c r="N5560" s="11">
        <v>17.59</v>
      </c>
      <c r="O5560" s="11" t="s">
        <v>25</v>
      </c>
      <c r="P5560" s="11" t="s">
        <v>25</v>
      </c>
      <c r="Q5560" s="11" t="s">
        <v>25</v>
      </c>
      <c r="R5560" s="11" t="s">
        <v>25</v>
      </c>
      <c r="S5560" s="11" t="s">
        <v>25</v>
      </c>
      <c r="T5560" s="11" t="s">
        <v>25</v>
      </c>
      <c r="U5560" s="11" t="s">
        <v>25</v>
      </c>
      <c r="V5560" s="11" t="s">
        <v>25</v>
      </c>
    </row>
    <row r="5561" spans="1:22">
      <c r="A5561" s="10" t="s">
        <v>10402</v>
      </c>
      <c r="B5561" s="10" t="s">
        <v>10403</v>
      </c>
      <c r="C5561" s="11" t="s">
        <v>25</v>
      </c>
      <c r="D5561" s="11" t="s">
        <v>25</v>
      </c>
      <c r="E5561" s="11" t="s">
        <v>25</v>
      </c>
      <c r="F5561" s="11" t="s">
        <v>25</v>
      </c>
      <c r="G5561" s="11" t="str">
        <f t="shared" si="86"/>
        <v/>
      </c>
      <c r="H5561" s="11" t="s">
        <v>25</v>
      </c>
      <c r="I5561" s="11" t="s">
        <v>25</v>
      </c>
      <c r="J5561" s="11" t="s">
        <v>25</v>
      </c>
      <c r="K5561" s="11" t="s">
        <v>25</v>
      </c>
      <c r="L5561" s="11" t="s">
        <v>25</v>
      </c>
      <c r="M5561" s="11" t="s">
        <v>25</v>
      </c>
      <c r="N5561" s="11">
        <v>14.23</v>
      </c>
      <c r="O5561" s="11" t="s">
        <v>25</v>
      </c>
      <c r="P5561" s="11" t="s">
        <v>25</v>
      </c>
      <c r="Q5561" s="11" t="s">
        <v>25</v>
      </c>
      <c r="R5561" s="11" t="s">
        <v>25</v>
      </c>
      <c r="S5561" s="11" t="s">
        <v>25</v>
      </c>
      <c r="T5561" s="11" t="s">
        <v>25</v>
      </c>
      <c r="U5561" s="11" t="s">
        <v>25</v>
      </c>
      <c r="V5561" s="11" t="s">
        <v>25</v>
      </c>
    </row>
    <row r="5562" spans="1:22">
      <c r="A5562" s="10" t="s">
        <v>10404</v>
      </c>
      <c r="B5562" s="10" t="s">
        <v>10405</v>
      </c>
      <c r="C5562" s="11" t="s">
        <v>25</v>
      </c>
      <c r="D5562" s="11">
        <v>3385</v>
      </c>
      <c r="E5562" s="11" t="s">
        <v>25</v>
      </c>
      <c r="F5562" s="11" t="s">
        <v>25</v>
      </c>
      <c r="G5562" s="11">
        <f t="shared" si="86"/>
        <v>3385</v>
      </c>
      <c r="H5562" s="11">
        <v>173180000</v>
      </c>
      <c r="I5562" s="11" t="s">
        <v>25</v>
      </c>
      <c r="J5562" s="11" t="s">
        <v>25</v>
      </c>
      <c r="K5562" s="11" t="s">
        <v>25</v>
      </c>
      <c r="L5562" s="11" t="s">
        <v>25</v>
      </c>
      <c r="M5562" s="11">
        <v>0.48875953500000002</v>
      </c>
      <c r="N5562" s="11">
        <v>23.54</v>
      </c>
      <c r="O5562" s="11">
        <v>77.286339999999996</v>
      </c>
      <c r="P5562" s="11">
        <v>12.21</v>
      </c>
      <c r="Q5562" s="11" t="s">
        <v>25</v>
      </c>
      <c r="R5562" s="11">
        <v>13.1</v>
      </c>
      <c r="S5562" s="11" t="s">
        <v>25</v>
      </c>
      <c r="T5562" s="11">
        <v>1.284690262</v>
      </c>
      <c r="U5562" s="11">
        <v>7.27</v>
      </c>
      <c r="V5562" s="11">
        <v>752</v>
      </c>
    </row>
    <row r="5563" spans="1:22">
      <c r="A5563" s="10" t="s">
        <v>10406</v>
      </c>
      <c r="B5563" s="10" t="s">
        <v>10407</v>
      </c>
      <c r="C5563" s="11">
        <v>2737</v>
      </c>
      <c r="D5563" s="11">
        <v>170</v>
      </c>
      <c r="E5563" s="11" t="s">
        <v>25</v>
      </c>
      <c r="F5563" s="11" t="s">
        <v>25</v>
      </c>
      <c r="G5563" s="11">
        <f t="shared" si="86"/>
        <v>1453.5</v>
      </c>
      <c r="H5563" s="11" t="s">
        <v>25</v>
      </c>
      <c r="I5563" s="11" t="s">
        <v>25</v>
      </c>
      <c r="J5563" s="11" t="s">
        <v>25</v>
      </c>
      <c r="K5563" s="11" t="s">
        <v>25</v>
      </c>
      <c r="L5563" s="11" t="s">
        <v>25</v>
      </c>
      <c r="M5563" s="11" t="s">
        <v>25</v>
      </c>
      <c r="N5563" s="11">
        <v>16.059999999999999</v>
      </c>
      <c r="O5563" s="11" t="s">
        <v>25</v>
      </c>
      <c r="P5563" s="11" t="s">
        <v>25</v>
      </c>
      <c r="Q5563" s="11" t="s">
        <v>25</v>
      </c>
      <c r="R5563" s="11" t="s">
        <v>25</v>
      </c>
      <c r="S5563" s="11" t="s">
        <v>25</v>
      </c>
      <c r="T5563" s="11" t="s">
        <v>25</v>
      </c>
      <c r="U5563" s="11" t="s">
        <v>25</v>
      </c>
      <c r="V5563" s="11" t="s">
        <v>25</v>
      </c>
    </row>
    <row r="5564" spans="1:22">
      <c r="A5564" s="10" t="s">
        <v>10408</v>
      </c>
      <c r="B5564" s="10" t="s">
        <v>10409</v>
      </c>
      <c r="C5564" s="11">
        <v>727</v>
      </c>
      <c r="D5564" s="11">
        <v>1215</v>
      </c>
      <c r="E5564" s="11">
        <v>225.68640189999999</v>
      </c>
      <c r="F5564" s="11" t="s">
        <v>25</v>
      </c>
      <c r="G5564" s="11">
        <f t="shared" si="86"/>
        <v>722.56213396666669</v>
      </c>
      <c r="H5564" s="11">
        <v>520380</v>
      </c>
      <c r="I5564" s="11" t="s">
        <v>25</v>
      </c>
      <c r="J5564" s="11" t="s">
        <v>25</v>
      </c>
      <c r="K5564" s="11">
        <v>132878333.333333</v>
      </c>
      <c r="L5564" s="11" t="s">
        <v>25</v>
      </c>
      <c r="M5564" s="11">
        <v>0.43152433099999998</v>
      </c>
      <c r="N5564" s="11">
        <v>19.18</v>
      </c>
      <c r="O5564" s="11">
        <v>79.105000000000004</v>
      </c>
      <c r="P5564" s="11">
        <v>12.62</v>
      </c>
      <c r="Q5564" s="11" t="s">
        <v>25</v>
      </c>
      <c r="R5564" s="11" t="s">
        <v>25</v>
      </c>
      <c r="S5564" s="11" t="s">
        <v>25</v>
      </c>
      <c r="T5564" s="11">
        <v>1.8416953709999999</v>
      </c>
      <c r="U5564" s="11">
        <v>5.57</v>
      </c>
      <c r="V5564" s="11" t="s">
        <v>25</v>
      </c>
    </row>
    <row r="5565" spans="1:22">
      <c r="A5565" s="10" t="s">
        <v>10410</v>
      </c>
      <c r="B5565" s="10" t="s">
        <v>10411</v>
      </c>
      <c r="C5565" s="11" t="s">
        <v>25</v>
      </c>
      <c r="D5565" s="11">
        <v>5658</v>
      </c>
      <c r="E5565" s="11">
        <v>2197.317626</v>
      </c>
      <c r="F5565" s="11">
        <v>13432.11839</v>
      </c>
      <c r="G5565" s="11">
        <f t="shared" si="86"/>
        <v>7095.8120053333332</v>
      </c>
      <c r="H5565" s="11">
        <v>2178300000</v>
      </c>
      <c r="I5565" s="11">
        <v>3082270.8516333299</v>
      </c>
      <c r="J5565" s="11">
        <v>13100000</v>
      </c>
      <c r="K5565" s="11">
        <v>4103000000</v>
      </c>
      <c r="L5565" s="11">
        <v>1.05910816666667</v>
      </c>
      <c r="M5565" s="11">
        <v>3.0546970299999998</v>
      </c>
      <c r="N5565" s="11">
        <v>60.94</v>
      </c>
      <c r="O5565" s="11">
        <v>108.80243</v>
      </c>
      <c r="P5565" s="11">
        <v>18.7</v>
      </c>
      <c r="Q5565" s="11">
        <v>1.39666666666667E-3</v>
      </c>
      <c r="R5565" s="11" t="s">
        <v>25</v>
      </c>
      <c r="S5565" s="11" t="s">
        <v>25</v>
      </c>
      <c r="T5565" s="11">
        <v>9.4310801719999997</v>
      </c>
      <c r="U5565" s="11">
        <v>8.33</v>
      </c>
      <c r="V5565" s="11">
        <v>2830</v>
      </c>
    </row>
    <row r="5566" spans="1:22">
      <c r="A5566" s="10" t="s">
        <v>10412</v>
      </c>
      <c r="B5566" s="10" t="s">
        <v>10413</v>
      </c>
      <c r="C5566" s="11" t="s">
        <v>25</v>
      </c>
      <c r="D5566" s="11">
        <v>28275</v>
      </c>
      <c r="E5566" s="11">
        <v>1164.334466</v>
      </c>
      <c r="F5566" s="11" t="s">
        <v>25</v>
      </c>
      <c r="G5566" s="11">
        <f t="shared" si="86"/>
        <v>14719.667233</v>
      </c>
      <c r="H5566" s="11">
        <v>322890000</v>
      </c>
      <c r="I5566" s="11" t="s">
        <v>25</v>
      </c>
      <c r="J5566" s="11">
        <v>10100000</v>
      </c>
      <c r="K5566" s="11">
        <v>628878333.33333302</v>
      </c>
      <c r="L5566" s="11">
        <v>0.73088084666666697</v>
      </c>
      <c r="M5566" s="11">
        <v>0.65193133000000003</v>
      </c>
      <c r="N5566" s="11">
        <v>13.62</v>
      </c>
      <c r="O5566" s="11">
        <v>84.176760000000002</v>
      </c>
      <c r="P5566" s="11">
        <v>16.88</v>
      </c>
      <c r="Q5566" s="11">
        <v>6.7199999999999996E-4</v>
      </c>
      <c r="R5566" s="11" t="s">
        <v>25</v>
      </c>
      <c r="S5566" s="11">
        <v>198</v>
      </c>
      <c r="T5566" s="11">
        <v>9.5360656479999992</v>
      </c>
      <c r="U5566" s="11">
        <v>6.8</v>
      </c>
      <c r="V5566" s="11">
        <v>6300</v>
      </c>
    </row>
    <row r="5567" spans="1:22">
      <c r="A5567" s="10" t="s">
        <v>10414</v>
      </c>
      <c r="B5567" s="10" t="s">
        <v>10415</v>
      </c>
      <c r="C5567" s="11" t="s">
        <v>25</v>
      </c>
      <c r="D5567" s="11">
        <v>1617</v>
      </c>
      <c r="E5567" s="11" t="s">
        <v>25</v>
      </c>
      <c r="F5567" s="11" t="s">
        <v>25</v>
      </c>
      <c r="G5567" s="11">
        <f t="shared" si="86"/>
        <v>1617</v>
      </c>
      <c r="H5567" s="11" t="s">
        <v>25</v>
      </c>
      <c r="I5567" s="11" t="s">
        <v>25</v>
      </c>
      <c r="J5567" s="11">
        <v>5000000</v>
      </c>
      <c r="K5567" s="11">
        <v>52399500</v>
      </c>
      <c r="L5567" s="11" t="s">
        <v>25</v>
      </c>
      <c r="M5567" s="11" t="s">
        <v>25</v>
      </c>
      <c r="N5567" s="11">
        <v>23.8</v>
      </c>
      <c r="O5567" s="11" t="s">
        <v>25</v>
      </c>
      <c r="P5567" s="11" t="s">
        <v>25</v>
      </c>
      <c r="Q5567" s="11" t="s">
        <v>25</v>
      </c>
      <c r="R5567" s="11" t="s">
        <v>25</v>
      </c>
      <c r="S5567" s="11" t="s">
        <v>25</v>
      </c>
      <c r="T5567" s="11" t="s">
        <v>25</v>
      </c>
      <c r="U5567" s="11" t="s">
        <v>25</v>
      </c>
      <c r="V5567" s="11" t="s">
        <v>25</v>
      </c>
    </row>
    <row r="5568" spans="1:22">
      <c r="A5568" s="10" t="s">
        <v>10416</v>
      </c>
      <c r="B5568" s="10" t="s">
        <v>10417</v>
      </c>
      <c r="C5568" s="11" t="s">
        <v>25</v>
      </c>
      <c r="D5568" s="11" t="s">
        <v>25</v>
      </c>
      <c r="E5568" s="11" t="s">
        <v>25</v>
      </c>
      <c r="F5568" s="11" t="s">
        <v>25</v>
      </c>
      <c r="G5568" s="11" t="str">
        <f t="shared" si="86"/>
        <v/>
      </c>
      <c r="H5568" s="11" t="s">
        <v>25</v>
      </c>
      <c r="I5568" s="11" t="s">
        <v>25</v>
      </c>
      <c r="J5568" s="11" t="s">
        <v>25</v>
      </c>
      <c r="K5568" s="11" t="s">
        <v>25</v>
      </c>
      <c r="L5568" s="11" t="s">
        <v>25</v>
      </c>
      <c r="M5568" s="11">
        <v>0.37126542600000001</v>
      </c>
      <c r="N5568" s="11">
        <v>15.35</v>
      </c>
      <c r="O5568" s="11">
        <v>69.850909999999999</v>
      </c>
      <c r="P5568" s="11">
        <v>7.22</v>
      </c>
      <c r="Q5568" s="11" t="s">
        <v>25</v>
      </c>
      <c r="R5568" s="11" t="s">
        <v>25</v>
      </c>
      <c r="S5568" s="11" t="s">
        <v>25</v>
      </c>
      <c r="T5568" s="11">
        <v>1.949703824</v>
      </c>
      <c r="U5568" s="11">
        <v>4.7300000000000004</v>
      </c>
      <c r="V5568" s="11" t="s">
        <v>25</v>
      </c>
    </row>
    <row r="5569" spans="1:22">
      <c r="A5569" s="10" t="s">
        <v>10418</v>
      </c>
      <c r="B5569" s="10" t="s">
        <v>10419</v>
      </c>
      <c r="C5569" s="11" t="s">
        <v>25</v>
      </c>
      <c r="D5569" s="11">
        <v>6277</v>
      </c>
      <c r="E5569" s="11">
        <v>587.04437380000002</v>
      </c>
      <c r="F5569" s="11" t="s">
        <v>25</v>
      </c>
      <c r="G5569" s="11">
        <f t="shared" si="86"/>
        <v>3432.0221869000002</v>
      </c>
      <c r="H5569" s="11">
        <v>692040000</v>
      </c>
      <c r="I5569" s="11" t="s">
        <v>25</v>
      </c>
      <c r="J5569" s="11">
        <v>253333.33333333299</v>
      </c>
      <c r="K5569" s="11">
        <v>3527176666.6666698</v>
      </c>
      <c r="L5569" s="11">
        <v>0.42330812000000001</v>
      </c>
      <c r="M5569" s="11" t="s">
        <v>25</v>
      </c>
      <c r="N5569" s="11">
        <v>17.48</v>
      </c>
      <c r="O5569" s="11" t="s">
        <v>25</v>
      </c>
      <c r="P5569" s="11" t="s">
        <v>25</v>
      </c>
      <c r="Q5569" s="11" t="s">
        <v>25</v>
      </c>
      <c r="R5569" s="11" t="s">
        <v>25</v>
      </c>
      <c r="S5569" s="11" t="s">
        <v>25</v>
      </c>
      <c r="T5569" s="11" t="s">
        <v>25</v>
      </c>
      <c r="U5569" s="11" t="s">
        <v>25</v>
      </c>
      <c r="V5569" s="11" t="s">
        <v>25</v>
      </c>
    </row>
    <row r="5570" spans="1:22">
      <c r="A5570" s="10" t="s">
        <v>10420</v>
      </c>
      <c r="B5570" s="10" t="s">
        <v>10421</v>
      </c>
      <c r="C5570" s="11" t="s">
        <v>25</v>
      </c>
      <c r="D5570" s="11" t="s">
        <v>25</v>
      </c>
      <c r="E5570" s="11">
        <v>30.441832089999998</v>
      </c>
      <c r="F5570" s="11" t="s">
        <v>25</v>
      </c>
      <c r="G5570" s="11">
        <f t="shared" si="86"/>
        <v>30.441832089999998</v>
      </c>
      <c r="H5570" s="11" t="s">
        <v>25</v>
      </c>
      <c r="I5570" s="11" t="s">
        <v>25</v>
      </c>
      <c r="J5570" s="11" t="s">
        <v>25</v>
      </c>
      <c r="K5570" s="11" t="s">
        <v>25</v>
      </c>
      <c r="L5570" s="11">
        <v>4.712856E-2</v>
      </c>
      <c r="M5570" s="11" t="s">
        <v>25</v>
      </c>
      <c r="N5570" s="11">
        <v>17.78</v>
      </c>
      <c r="O5570" s="11" t="s">
        <v>25</v>
      </c>
      <c r="P5570" s="11" t="s">
        <v>25</v>
      </c>
      <c r="Q5570" s="11" t="s">
        <v>25</v>
      </c>
      <c r="R5570" s="11" t="s">
        <v>25</v>
      </c>
      <c r="S5570" s="11" t="s">
        <v>25</v>
      </c>
      <c r="T5570" s="11" t="s">
        <v>25</v>
      </c>
      <c r="U5570" s="11" t="s">
        <v>25</v>
      </c>
      <c r="V5570" s="11">
        <v>238</v>
      </c>
    </row>
    <row r="5571" spans="1:22">
      <c r="A5571" s="10" t="s">
        <v>10422</v>
      </c>
      <c r="B5571" s="10" t="s">
        <v>10423</v>
      </c>
      <c r="C5571" s="11">
        <v>566</v>
      </c>
      <c r="D5571" s="11" t="s">
        <v>25</v>
      </c>
      <c r="E5571" s="11">
        <v>48.871467670000001</v>
      </c>
      <c r="F5571" s="11" t="s">
        <v>25</v>
      </c>
      <c r="G5571" s="11">
        <f t="shared" si="86"/>
        <v>307.43573383500001</v>
      </c>
      <c r="H5571" s="11">
        <v>32181000</v>
      </c>
      <c r="I5571" s="11" t="s">
        <v>25</v>
      </c>
      <c r="J5571" s="11" t="s">
        <v>25</v>
      </c>
      <c r="K5571" s="11">
        <v>464579333.33333302</v>
      </c>
      <c r="L5571" s="11">
        <v>0.11173176999999999</v>
      </c>
      <c r="M5571" s="11">
        <v>0.51295148099999999</v>
      </c>
      <c r="N5571" s="11" t="s">
        <v>25</v>
      </c>
      <c r="O5571" s="11">
        <v>73.319100000000006</v>
      </c>
      <c r="P5571" s="11">
        <v>12.79</v>
      </c>
      <c r="Q5571" s="11" t="s">
        <v>25</v>
      </c>
      <c r="R5571" s="11">
        <v>19</v>
      </c>
      <c r="S5571" s="11" t="s">
        <v>25</v>
      </c>
      <c r="T5571" s="11">
        <v>2.0718958390000002</v>
      </c>
      <c r="U5571" s="11">
        <v>5.83</v>
      </c>
      <c r="V5571" s="11">
        <v>1480</v>
      </c>
    </row>
    <row r="5572" spans="1:22">
      <c r="A5572" s="10" t="s">
        <v>10424</v>
      </c>
      <c r="B5572" s="10" t="s">
        <v>10425</v>
      </c>
      <c r="C5572" s="11" t="s">
        <v>25</v>
      </c>
      <c r="D5572" s="11">
        <v>505</v>
      </c>
      <c r="E5572" s="11">
        <v>137.31472740000001</v>
      </c>
      <c r="F5572" s="11" t="s">
        <v>25</v>
      </c>
      <c r="G5572" s="11">
        <f t="shared" si="86"/>
        <v>321.15736370000002</v>
      </c>
      <c r="H5572" s="11">
        <v>38378000</v>
      </c>
      <c r="I5572" s="11" t="s">
        <v>25</v>
      </c>
      <c r="J5572" s="11" t="s">
        <v>25</v>
      </c>
      <c r="K5572" s="11">
        <v>366855000</v>
      </c>
      <c r="L5572" s="11">
        <v>6.4143060000000002E-2</v>
      </c>
      <c r="M5572" s="11" t="s">
        <v>25</v>
      </c>
      <c r="N5572" s="11">
        <v>17.760000000000002</v>
      </c>
      <c r="O5572" s="11" t="s">
        <v>25</v>
      </c>
      <c r="P5572" s="11" t="s">
        <v>25</v>
      </c>
      <c r="Q5572" s="11" t="s">
        <v>25</v>
      </c>
      <c r="R5572" s="11">
        <v>10.3</v>
      </c>
      <c r="S5572" s="11" t="s">
        <v>25</v>
      </c>
      <c r="T5572" s="11" t="s">
        <v>25</v>
      </c>
      <c r="U5572" s="11" t="s">
        <v>25</v>
      </c>
      <c r="V5572" s="11">
        <v>396</v>
      </c>
    </row>
    <row r="5573" spans="1:22">
      <c r="A5573" s="10" t="s">
        <v>10426</v>
      </c>
      <c r="B5573" s="10" t="s">
        <v>10427</v>
      </c>
      <c r="C5573" s="11" t="s">
        <v>25</v>
      </c>
      <c r="D5573" s="11" t="s">
        <v>25</v>
      </c>
      <c r="E5573" s="11">
        <v>43.659136050000001</v>
      </c>
      <c r="F5573" s="11">
        <v>490.61347699999999</v>
      </c>
      <c r="G5573" s="11">
        <f t="shared" ref="G5573:G5636" si="87">IFERROR(AVERAGE(C5573:F5573),"")</f>
        <v>267.13630652500001</v>
      </c>
      <c r="H5573" s="11" t="s">
        <v>25</v>
      </c>
      <c r="I5573" s="11" t="s">
        <v>25</v>
      </c>
      <c r="J5573" s="11">
        <v>186000000</v>
      </c>
      <c r="K5573" s="11" t="s">
        <v>25</v>
      </c>
      <c r="L5573" s="11" t="s">
        <v>25</v>
      </c>
      <c r="M5573" s="11">
        <v>0.57639652500000005</v>
      </c>
      <c r="N5573" s="11">
        <v>15.57</v>
      </c>
      <c r="O5573" s="11">
        <v>80.650899999999993</v>
      </c>
      <c r="P5573" s="11">
        <v>9.9499999999999993</v>
      </c>
      <c r="Q5573" s="11">
        <v>5.1099999999999995E-4</v>
      </c>
      <c r="R5573" s="11" t="s">
        <v>25</v>
      </c>
      <c r="S5573" s="11" t="s">
        <v>25</v>
      </c>
      <c r="T5573" s="11" t="s">
        <v>25</v>
      </c>
      <c r="U5573" s="11">
        <v>5.63</v>
      </c>
      <c r="V5573" s="11">
        <v>521</v>
      </c>
    </row>
    <row r="5574" spans="1:22">
      <c r="A5574" s="10" t="s">
        <v>10428</v>
      </c>
      <c r="B5574" s="10" t="s">
        <v>10429</v>
      </c>
      <c r="C5574" s="11" t="s">
        <v>25</v>
      </c>
      <c r="D5574" s="11">
        <v>9846</v>
      </c>
      <c r="E5574" s="11">
        <v>1447.8346100000001</v>
      </c>
      <c r="F5574" s="11">
        <v>3497.1857129999999</v>
      </c>
      <c r="G5574" s="11">
        <f t="shared" si="87"/>
        <v>4930.3401076666669</v>
      </c>
      <c r="H5574" s="11">
        <v>1986700000</v>
      </c>
      <c r="I5574" s="11">
        <v>6858060.7477500001</v>
      </c>
      <c r="J5574" s="11">
        <v>1903333.33333333</v>
      </c>
      <c r="K5574" s="11">
        <v>869490000</v>
      </c>
      <c r="L5574" s="11">
        <v>0.76760479333333298</v>
      </c>
      <c r="M5574" s="11">
        <v>1.863804126</v>
      </c>
      <c r="N5574" s="11">
        <v>85.03</v>
      </c>
      <c r="O5574" s="11">
        <v>119.01399000000001</v>
      </c>
      <c r="P5574" s="11">
        <v>20.98</v>
      </c>
      <c r="Q5574" s="11">
        <v>1.9666666666666699E-3</v>
      </c>
      <c r="R5574" s="11" t="s">
        <v>25</v>
      </c>
      <c r="S5574" s="11">
        <v>307</v>
      </c>
      <c r="T5574" s="11">
        <v>11.221171</v>
      </c>
      <c r="U5574" s="11">
        <v>9.1</v>
      </c>
      <c r="V5574" s="11">
        <v>6200</v>
      </c>
    </row>
    <row r="5575" spans="1:22">
      <c r="A5575" s="10" t="s">
        <v>10430</v>
      </c>
      <c r="B5575" s="10" t="s">
        <v>10431</v>
      </c>
      <c r="C5575" s="11" t="s">
        <v>25</v>
      </c>
      <c r="D5575" s="11">
        <v>644</v>
      </c>
      <c r="E5575" s="11">
        <v>9.7649946869999997</v>
      </c>
      <c r="F5575" s="11" t="s">
        <v>25</v>
      </c>
      <c r="G5575" s="11">
        <f t="shared" si="87"/>
        <v>326.88249734350001</v>
      </c>
      <c r="H5575" s="11" t="s">
        <v>25</v>
      </c>
      <c r="I5575" s="11" t="s">
        <v>25</v>
      </c>
      <c r="J5575" s="11" t="s">
        <v>25</v>
      </c>
      <c r="K5575" s="11">
        <v>35645666.666666701</v>
      </c>
      <c r="L5575" s="11">
        <v>7.8946710000000003E-2</v>
      </c>
      <c r="M5575" s="11">
        <v>0.43630967999999998</v>
      </c>
      <c r="N5575" s="11">
        <v>16.260000000000002</v>
      </c>
      <c r="O5575" s="11">
        <v>80.41489</v>
      </c>
      <c r="P5575" s="11">
        <v>6.1</v>
      </c>
      <c r="Q5575" s="11">
        <v>5.0500000000000002E-4</v>
      </c>
      <c r="R5575" s="11" t="s">
        <v>25</v>
      </c>
      <c r="S5575" s="11" t="s">
        <v>25</v>
      </c>
      <c r="T5575" s="11">
        <v>1.4832501229999999</v>
      </c>
      <c r="U5575" s="11">
        <v>5.57</v>
      </c>
      <c r="V5575" s="11">
        <v>319</v>
      </c>
    </row>
    <row r="5576" spans="1:22">
      <c r="A5576" s="10" t="s">
        <v>10432</v>
      </c>
      <c r="B5576" s="10" t="s">
        <v>10433</v>
      </c>
      <c r="C5576" s="11" t="s">
        <v>25</v>
      </c>
      <c r="D5576" s="11">
        <v>4207</v>
      </c>
      <c r="E5576" s="11">
        <v>326.39250509999999</v>
      </c>
      <c r="F5576" s="11" t="s">
        <v>25</v>
      </c>
      <c r="G5576" s="11">
        <f t="shared" si="87"/>
        <v>2266.6962525499998</v>
      </c>
      <c r="H5576" s="11">
        <v>501670000</v>
      </c>
      <c r="I5576" s="11" t="s">
        <v>25</v>
      </c>
      <c r="J5576" s="11">
        <v>130000</v>
      </c>
      <c r="K5576" s="11">
        <v>292400000</v>
      </c>
      <c r="L5576" s="11">
        <v>7.5619143666666694E-2</v>
      </c>
      <c r="M5576" s="11">
        <v>0.55167018999999995</v>
      </c>
      <c r="N5576" s="11">
        <v>25</v>
      </c>
      <c r="O5576" s="11">
        <v>75.383589999999998</v>
      </c>
      <c r="P5576" s="11">
        <v>8.11</v>
      </c>
      <c r="Q5576" s="11">
        <v>6.2799999999999998E-4</v>
      </c>
      <c r="R5576" s="11">
        <v>14</v>
      </c>
      <c r="S5576" s="11" t="s">
        <v>25</v>
      </c>
      <c r="T5576" s="11">
        <v>1.714895839</v>
      </c>
      <c r="U5576" s="11">
        <v>5.17</v>
      </c>
      <c r="V5576" s="11">
        <v>243</v>
      </c>
    </row>
    <row r="5577" spans="1:22">
      <c r="A5577" s="10" t="s">
        <v>10434</v>
      </c>
      <c r="B5577" s="10" t="s">
        <v>10435</v>
      </c>
      <c r="C5577" s="11" t="s">
        <v>25</v>
      </c>
      <c r="D5577" s="11">
        <v>2319</v>
      </c>
      <c r="E5577" s="11">
        <v>85.221879009999995</v>
      </c>
      <c r="F5577" s="11" t="s">
        <v>25</v>
      </c>
      <c r="G5577" s="11">
        <f t="shared" si="87"/>
        <v>1202.110939505</v>
      </c>
      <c r="H5577" s="11">
        <v>138810000</v>
      </c>
      <c r="I5577" s="11" t="s">
        <v>25</v>
      </c>
      <c r="J5577" s="11" t="s">
        <v>25</v>
      </c>
      <c r="K5577" s="11">
        <v>109443666.666667</v>
      </c>
      <c r="L5577" s="11">
        <v>0.13979180799999999</v>
      </c>
      <c r="M5577" s="11">
        <v>0.80589105400000005</v>
      </c>
      <c r="N5577" s="11">
        <v>15.97</v>
      </c>
      <c r="O5577" s="11">
        <v>90.969740000000002</v>
      </c>
      <c r="P5577" s="11">
        <v>9.94</v>
      </c>
      <c r="Q5577" s="11">
        <v>7.0466666666666703E-4</v>
      </c>
      <c r="R5577" s="11" t="s">
        <v>25</v>
      </c>
      <c r="S5577" s="11">
        <v>65</v>
      </c>
      <c r="T5577" s="11">
        <v>4.9248563540000001</v>
      </c>
      <c r="U5577" s="11">
        <v>6.73</v>
      </c>
      <c r="V5577" s="11">
        <v>1590</v>
      </c>
    </row>
    <row r="5578" spans="1:22">
      <c r="A5578" s="10" t="s">
        <v>10436</v>
      </c>
      <c r="B5578" s="10" t="s">
        <v>10437</v>
      </c>
      <c r="C5578" s="11" t="s">
        <v>25</v>
      </c>
      <c r="D5578" s="11">
        <v>2278</v>
      </c>
      <c r="E5578" s="11">
        <v>829.74445400000002</v>
      </c>
      <c r="F5578" s="11" t="s">
        <v>25</v>
      </c>
      <c r="G5578" s="11">
        <f t="shared" si="87"/>
        <v>1553.8722270000001</v>
      </c>
      <c r="H5578" s="11">
        <v>93599000</v>
      </c>
      <c r="I5578" s="11">
        <v>1099863.6040000001</v>
      </c>
      <c r="J5578" s="11">
        <v>2496666.6666666698</v>
      </c>
      <c r="K5578" s="11">
        <v>2859916666.6666698</v>
      </c>
      <c r="L5578" s="11">
        <v>0.25981052666666699</v>
      </c>
      <c r="M5578" s="11">
        <v>1.1401995469999999</v>
      </c>
      <c r="N5578" s="11">
        <v>44.74</v>
      </c>
      <c r="O5578" s="11">
        <v>82.385980000000004</v>
      </c>
      <c r="P5578" s="11">
        <v>11.96</v>
      </c>
      <c r="Q5578" s="11">
        <v>8.77666666666667E-4</v>
      </c>
      <c r="R5578" s="11" t="s">
        <v>25</v>
      </c>
      <c r="S5578" s="11">
        <v>167</v>
      </c>
      <c r="T5578" s="11">
        <v>5.5426161990000002</v>
      </c>
      <c r="U5578" s="11">
        <v>6.23</v>
      </c>
      <c r="V5578" s="11">
        <v>3450</v>
      </c>
    </row>
    <row r="5579" spans="1:22">
      <c r="A5579" s="10" t="s">
        <v>10438</v>
      </c>
      <c r="B5579" s="10" t="s">
        <v>10439</v>
      </c>
      <c r="C5579" s="11" t="s">
        <v>25</v>
      </c>
      <c r="D5579" s="11">
        <v>10947</v>
      </c>
      <c r="E5579" s="11" t="s">
        <v>25</v>
      </c>
      <c r="F5579" s="11" t="s">
        <v>25</v>
      </c>
      <c r="G5579" s="11">
        <f t="shared" si="87"/>
        <v>10947</v>
      </c>
      <c r="H5579" s="11" t="s">
        <v>25</v>
      </c>
      <c r="I5579" s="11" t="s">
        <v>25</v>
      </c>
      <c r="J5579" s="11" t="s">
        <v>25</v>
      </c>
      <c r="K5579" s="11">
        <v>2552468333.3333302</v>
      </c>
      <c r="L5579" s="11">
        <v>0.25025903999999999</v>
      </c>
      <c r="M5579" s="11">
        <v>0.94311503600000002</v>
      </c>
      <c r="N5579" s="11">
        <v>60.59</v>
      </c>
      <c r="O5579" s="11">
        <v>81.033850000000001</v>
      </c>
      <c r="P5579" s="11">
        <v>19.07</v>
      </c>
      <c r="Q5579" s="11">
        <v>9.3666666666666703E-4</v>
      </c>
      <c r="R5579" s="11" t="s">
        <v>25</v>
      </c>
      <c r="S5579" s="11">
        <v>182</v>
      </c>
      <c r="T5579" s="11">
        <v>5.6667386000000004</v>
      </c>
      <c r="U5579" s="11">
        <v>6</v>
      </c>
      <c r="V5579" s="11">
        <v>538</v>
      </c>
    </row>
    <row r="5580" spans="1:22">
      <c r="A5580" s="10" t="s">
        <v>10440</v>
      </c>
      <c r="B5580" s="10" t="s">
        <v>10441</v>
      </c>
      <c r="C5580" s="11" t="s">
        <v>25</v>
      </c>
      <c r="D5580" s="11">
        <v>4317</v>
      </c>
      <c r="E5580" s="11">
        <v>988.51580290000004</v>
      </c>
      <c r="F5580" s="11" t="s">
        <v>25</v>
      </c>
      <c r="G5580" s="11">
        <f t="shared" si="87"/>
        <v>2652.7579014500002</v>
      </c>
      <c r="H5580" s="11">
        <v>115660000</v>
      </c>
      <c r="I5580" s="11">
        <v>2772873.9810000001</v>
      </c>
      <c r="J5580" s="11">
        <v>2693333.3333333302</v>
      </c>
      <c r="K5580" s="11">
        <v>1628588333.3333299</v>
      </c>
      <c r="L5580" s="11">
        <v>0.73920328333333296</v>
      </c>
      <c r="M5580" s="11">
        <v>1.3601231760000001</v>
      </c>
      <c r="N5580" s="11">
        <v>54.44</v>
      </c>
      <c r="O5580" s="11">
        <v>107.22449</v>
      </c>
      <c r="P5580" s="11">
        <v>12.06</v>
      </c>
      <c r="Q5580" s="11">
        <v>1.32E-3</v>
      </c>
      <c r="R5580" s="11" t="s">
        <v>25</v>
      </c>
      <c r="S5580" s="11">
        <v>357.5</v>
      </c>
      <c r="T5580" s="11">
        <v>7.2106291770000004</v>
      </c>
      <c r="U5580" s="11">
        <v>7.4</v>
      </c>
      <c r="V5580" s="11">
        <v>7950</v>
      </c>
    </row>
    <row r="5581" spans="1:22">
      <c r="A5581" s="10" t="s">
        <v>10442</v>
      </c>
      <c r="B5581" s="10" t="s">
        <v>10443</v>
      </c>
      <c r="C5581" s="11" t="s">
        <v>25</v>
      </c>
      <c r="D5581" s="11">
        <v>30302</v>
      </c>
      <c r="E5581" s="11">
        <v>344.63355780000001</v>
      </c>
      <c r="F5581" s="11" t="s">
        <v>25</v>
      </c>
      <c r="G5581" s="11">
        <f t="shared" si="87"/>
        <v>15323.3167789</v>
      </c>
      <c r="H5581" s="11">
        <v>2720000</v>
      </c>
      <c r="I5581" s="11" t="s">
        <v>25</v>
      </c>
      <c r="J5581" s="11">
        <v>1533333.33333333</v>
      </c>
      <c r="K5581" s="11">
        <v>180496166.66666701</v>
      </c>
      <c r="L5581" s="11" t="s">
        <v>25</v>
      </c>
      <c r="M5581" s="11" t="s">
        <v>25</v>
      </c>
      <c r="N5581" s="11">
        <v>17.100000000000001</v>
      </c>
      <c r="O5581" s="11" t="s">
        <v>25</v>
      </c>
      <c r="P5581" s="11" t="s">
        <v>25</v>
      </c>
      <c r="Q5581" s="11" t="s">
        <v>25</v>
      </c>
      <c r="R5581" s="11">
        <v>10.7</v>
      </c>
      <c r="S5581" s="11" t="s">
        <v>25</v>
      </c>
      <c r="T5581" s="11" t="s">
        <v>25</v>
      </c>
      <c r="U5581" s="11" t="s">
        <v>25</v>
      </c>
      <c r="V5581" s="11" t="s">
        <v>25</v>
      </c>
    </row>
    <row r="5582" spans="1:22">
      <c r="A5582" s="10" t="s">
        <v>10444</v>
      </c>
      <c r="B5582" s="10" t="s">
        <v>10445</v>
      </c>
      <c r="C5582" s="11" t="s">
        <v>25</v>
      </c>
      <c r="D5582" s="11" t="s">
        <v>25</v>
      </c>
      <c r="E5582" s="11" t="s">
        <v>25</v>
      </c>
      <c r="F5582" s="11" t="s">
        <v>25</v>
      </c>
      <c r="G5582" s="11" t="str">
        <f t="shared" si="87"/>
        <v/>
      </c>
      <c r="H5582" s="11" t="s">
        <v>25</v>
      </c>
      <c r="I5582" s="11" t="s">
        <v>25</v>
      </c>
      <c r="J5582" s="11" t="s">
        <v>25</v>
      </c>
      <c r="K5582" s="11">
        <v>263967833.33333299</v>
      </c>
      <c r="L5582" s="11">
        <v>0.74582219999999999</v>
      </c>
      <c r="M5582" s="11" t="s">
        <v>25</v>
      </c>
      <c r="N5582" s="11" t="s">
        <v>25</v>
      </c>
      <c r="O5582" s="11" t="s">
        <v>25</v>
      </c>
      <c r="P5582" s="11" t="s">
        <v>25</v>
      </c>
      <c r="Q5582" s="11" t="s">
        <v>25</v>
      </c>
      <c r="R5582" s="11" t="s">
        <v>25</v>
      </c>
      <c r="S5582" s="11" t="s">
        <v>25</v>
      </c>
      <c r="T5582" s="11" t="s">
        <v>25</v>
      </c>
      <c r="U5582" s="11" t="s">
        <v>25</v>
      </c>
      <c r="V5582" s="11" t="s">
        <v>25</v>
      </c>
    </row>
    <row r="5583" spans="1:22">
      <c r="A5583" s="10" t="s">
        <v>10446</v>
      </c>
      <c r="B5583" s="10" t="s">
        <v>10447</v>
      </c>
      <c r="C5583" s="11" t="s">
        <v>25</v>
      </c>
      <c r="D5583" s="11">
        <v>1376</v>
      </c>
      <c r="E5583" s="11">
        <v>2015.3291409999999</v>
      </c>
      <c r="F5583" s="11">
        <v>3618.7795000000001</v>
      </c>
      <c r="G5583" s="11">
        <f t="shared" si="87"/>
        <v>2336.7028803333337</v>
      </c>
      <c r="H5583" s="11">
        <v>596490000</v>
      </c>
      <c r="I5583" s="11" t="s">
        <v>25</v>
      </c>
      <c r="J5583" s="11">
        <v>565000</v>
      </c>
      <c r="K5583" s="11">
        <v>420511666.66666698</v>
      </c>
      <c r="L5583" s="11">
        <v>0.64277076</v>
      </c>
      <c r="M5583" s="11">
        <v>0.62154637499999998</v>
      </c>
      <c r="N5583" s="11">
        <v>15.2</v>
      </c>
      <c r="O5583" s="11">
        <v>88.904780000000002</v>
      </c>
      <c r="P5583" s="11">
        <v>11.77</v>
      </c>
      <c r="Q5583" s="11">
        <v>5.0799999999999999E-4</v>
      </c>
      <c r="R5583" s="11" t="s">
        <v>25</v>
      </c>
      <c r="S5583" s="11" t="s">
        <v>25</v>
      </c>
      <c r="T5583" s="11">
        <v>3.0918306680000001</v>
      </c>
      <c r="U5583" s="11">
        <v>5.7</v>
      </c>
      <c r="V5583" s="11">
        <v>4650</v>
      </c>
    </row>
    <row r="5584" spans="1:22">
      <c r="A5584" s="71" t="s">
        <v>10448</v>
      </c>
      <c r="B5584" s="71" t="s">
        <v>10449</v>
      </c>
      <c r="C5584" s="11"/>
      <c r="D5584" s="11"/>
      <c r="E5584" s="11"/>
      <c r="F5584" s="11"/>
      <c r="G5584" s="11" t="str">
        <f t="shared" si="87"/>
        <v/>
      </c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</row>
    <row r="5585" spans="1:22">
      <c r="A5585" s="10" t="s">
        <v>10450</v>
      </c>
      <c r="B5585" s="10" t="s">
        <v>10451</v>
      </c>
      <c r="C5585" s="11" t="s">
        <v>25</v>
      </c>
      <c r="D5585" s="11" t="s">
        <v>25</v>
      </c>
      <c r="E5585" s="11" t="s">
        <v>25</v>
      </c>
      <c r="F5585" s="11" t="s">
        <v>25</v>
      </c>
      <c r="G5585" s="11" t="str">
        <f t="shared" si="87"/>
        <v/>
      </c>
      <c r="H5585" s="11" t="s">
        <v>25</v>
      </c>
      <c r="I5585" s="11" t="s">
        <v>25</v>
      </c>
      <c r="J5585" s="11" t="s">
        <v>25</v>
      </c>
      <c r="K5585" s="11" t="s">
        <v>25</v>
      </c>
      <c r="L5585" s="11" t="s">
        <v>25</v>
      </c>
      <c r="M5585" s="11" t="s">
        <v>25</v>
      </c>
      <c r="N5585" s="11">
        <v>19.07</v>
      </c>
      <c r="O5585" s="11" t="s">
        <v>25</v>
      </c>
      <c r="P5585" s="11" t="s">
        <v>25</v>
      </c>
      <c r="Q5585" s="11" t="s">
        <v>25</v>
      </c>
      <c r="R5585" s="11">
        <v>12.2</v>
      </c>
      <c r="S5585" s="11" t="s">
        <v>25</v>
      </c>
      <c r="T5585" s="11" t="s">
        <v>25</v>
      </c>
      <c r="U5585" s="11" t="s">
        <v>25</v>
      </c>
      <c r="V5585" s="11" t="s">
        <v>25</v>
      </c>
    </row>
    <row r="5586" spans="1:22">
      <c r="A5586" s="10" t="s">
        <v>10452</v>
      </c>
      <c r="B5586" s="10" t="s">
        <v>10453</v>
      </c>
      <c r="C5586" s="11" t="s">
        <v>25</v>
      </c>
      <c r="D5586" s="11">
        <v>5186</v>
      </c>
      <c r="E5586" s="11">
        <v>1722.541111</v>
      </c>
      <c r="F5586" s="11" t="s">
        <v>25</v>
      </c>
      <c r="G5586" s="11">
        <f t="shared" si="87"/>
        <v>3454.2705555000002</v>
      </c>
      <c r="H5586" s="11">
        <v>2109600000</v>
      </c>
      <c r="I5586" s="11">
        <v>2143769.1105</v>
      </c>
      <c r="J5586" s="11">
        <v>5533333.3333333302</v>
      </c>
      <c r="K5586" s="11">
        <v>4364300000</v>
      </c>
      <c r="L5586" s="11">
        <v>0.67059195000000005</v>
      </c>
      <c r="M5586" s="11">
        <v>0.30985881999999998</v>
      </c>
      <c r="N5586" s="11">
        <v>33.22</v>
      </c>
      <c r="O5586" s="11">
        <v>71.264430000000004</v>
      </c>
      <c r="P5586" s="11">
        <v>6.17</v>
      </c>
      <c r="Q5586" s="11" t="s">
        <v>25</v>
      </c>
      <c r="R5586" s="11" t="s">
        <v>25</v>
      </c>
      <c r="S5586" s="11" t="s">
        <v>25</v>
      </c>
      <c r="T5586" s="11" t="s">
        <v>25</v>
      </c>
      <c r="U5586" s="11">
        <v>4.53</v>
      </c>
      <c r="V5586" s="11">
        <v>5830</v>
      </c>
    </row>
    <row r="5587" spans="1:22">
      <c r="A5587" s="10" t="s">
        <v>10454</v>
      </c>
      <c r="B5587" s="10" t="s">
        <v>10454</v>
      </c>
      <c r="C5587" s="11" t="s">
        <v>25</v>
      </c>
      <c r="D5587" s="11">
        <v>534</v>
      </c>
      <c r="E5587" s="11" t="s">
        <v>25</v>
      </c>
      <c r="F5587" s="11" t="s">
        <v>25</v>
      </c>
      <c r="G5587" s="11">
        <f t="shared" si="87"/>
        <v>534</v>
      </c>
      <c r="H5587" s="11">
        <v>12851000</v>
      </c>
      <c r="I5587" s="11" t="s">
        <v>25</v>
      </c>
      <c r="J5587" s="11" t="s">
        <v>25</v>
      </c>
      <c r="K5587" s="11">
        <v>143161166.66666701</v>
      </c>
      <c r="L5587" s="11">
        <v>0.15877736000000001</v>
      </c>
      <c r="M5587" s="11">
        <v>0.58839502799999999</v>
      </c>
      <c r="N5587" s="11">
        <v>23.89</v>
      </c>
      <c r="O5587" s="11">
        <v>77.565039999999996</v>
      </c>
      <c r="P5587" s="11">
        <v>6.24</v>
      </c>
      <c r="Q5587" s="11">
        <v>6.1533333333333297E-4</v>
      </c>
      <c r="R5587" s="11">
        <v>14</v>
      </c>
      <c r="S5587" s="11" t="s">
        <v>25</v>
      </c>
      <c r="T5587" s="11">
        <v>3.012883499</v>
      </c>
      <c r="U5587" s="11">
        <v>6.37</v>
      </c>
      <c r="V5587" s="11">
        <v>2050</v>
      </c>
    </row>
    <row r="5588" spans="1:22">
      <c r="A5588" s="10" t="s">
        <v>10455</v>
      </c>
      <c r="B5588" s="10" t="s">
        <v>10456</v>
      </c>
      <c r="C5588" s="11" t="s">
        <v>25</v>
      </c>
      <c r="D5588" s="11" t="s">
        <v>25</v>
      </c>
      <c r="E5588" s="11" t="s">
        <v>25</v>
      </c>
      <c r="F5588" s="11" t="s">
        <v>25</v>
      </c>
      <c r="G5588" s="11" t="str">
        <f t="shared" si="87"/>
        <v/>
      </c>
      <c r="H5588" s="11" t="s">
        <v>25</v>
      </c>
      <c r="I5588" s="11" t="s">
        <v>25</v>
      </c>
      <c r="J5588" s="11" t="s">
        <v>25</v>
      </c>
      <c r="K5588" s="11" t="s">
        <v>25</v>
      </c>
      <c r="L5588" s="11" t="s">
        <v>25</v>
      </c>
      <c r="M5588" s="11">
        <v>0.460688031</v>
      </c>
      <c r="N5588" s="11" t="s">
        <v>25</v>
      </c>
      <c r="O5588" s="11">
        <v>71.462419999999995</v>
      </c>
      <c r="P5588" s="11">
        <v>8.3699999999999992</v>
      </c>
      <c r="Q5588" s="11" t="s">
        <v>25</v>
      </c>
      <c r="R5588" s="11">
        <v>8.8000000000000007</v>
      </c>
      <c r="S5588" s="11" t="s">
        <v>25</v>
      </c>
      <c r="T5588" s="11" t="s">
        <v>25</v>
      </c>
      <c r="U5588" s="11">
        <v>6</v>
      </c>
      <c r="V5588" s="11" t="s">
        <v>25</v>
      </c>
    </row>
    <row r="5589" spans="1:22">
      <c r="A5589" s="10" t="s">
        <v>10457</v>
      </c>
      <c r="B5589" s="10" t="s">
        <v>10458</v>
      </c>
      <c r="C5589" s="11" t="s">
        <v>25</v>
      </c>
      <c r="D5589" s="11">
        <v>2140</v>
      </c>
      <c r="E5589" s="11">
        <v>339.55545969999997</v>
      </c>
      <c r="F5589" s="11" t="s">
        <v>25</v>
      </c>
      <c r="G5589" s="11">
        <f t="shared" si="87"/>
        <v>1239.77772985</v>
      </c>
      <c r="H5589" s="11">
        <v>90155000</v>
      </c>
      <c r="I5589" s="11">
        <v>407535.6053</v>
      </c>
      <c r="J5589" s="11" t="s">
        <v>25</v>
      </c>
      <c r="K5589" s="11">
        <v>178185166.66666701</v>
      </c>
      <c r="L5589" s="11">
        <v>8.8930129999999996E-2</v>
      </c>
      <c r="M5589" s="11">
        <v>0.47992948099999999</v>
      </c>
      <c r="N5589" s="11">
        <v>24.04</v>
      </c>
      <c r="O5589" s="11">
        <v>91.642060000000001</v>
      </c>
      <c r="P5589" s="11">
        <v>7.98</v>
      </c>
      <c r="Q5589" s="11" t="s">
        <v>25</v>
      </c>
      <c r="R5589" s="11" t="s">
        <v>25</v>
      </c>
      <c r="S5589" s="11" t="s">
        <v>25</v>
      </c>
      <c r="T5589" s="11">
        <v>2.857103543</v>
      </c>
      <c r="U5589" s="11">
        <v>5.63</v>
      </c>
      <c r="V5589" s="11">
        <v>259</v>
      </c>
    </row>
    <row r="5590" spans="1:22">
      <c r="A5590" s="10" t="s">
        <v>10459</v>
      </c>
      <c r="B5590" s="10" t="s">
        <v>10460</v>
      </c>
      <c r="C5590" s="11" t="s">
        <v>25</v>
      </c>
      <c r="D5590" s="11">
        <v>1193</v>
      </c>
      <c r="E5590" s="11">
        <v>100.1366633</v>
      </c>
      <c r="F5590" s="11" t="s">
        <v>25</v>
      </c>
      <c r="G5590" s="11">
        <f t="shared" si="87"/>
        <v>646.56833165</v>
      </c>
      <c r="H5590" s="11">
        <v>7517100</v>
      </c>
      <c r="I5590" s="11" t="s">
        <v>25</v>
      </c>
      <c r="J5590" s="11" t="s">
        <v>25</v>
      </c>
      <c r="K5590" s="11" t="s">
        <v>25</v>
      </c>
      <c r="L5590" s="11" t="s">
        <v>25</v>
      </c>
      <c r="M5590" s="11">
        <v>0.50134812500000003</v>
      </c>
      <c r="N5590" s="11" t="s">
        <v>25</v>
      </c>
      <c r="O5590" s="11">
        <v>82.426240000000007</v>
      </c>
      <c r="P5590" s="11">
        <v>7.94</v>
      </c>
      <c r="Q5590" s="11">
        <v>5.4199999999999995E-4</v>
      </c>
      <c r="R5590" s="11" t="s">
        <v>25</v>
      </c>
      <c r="S5590" s="11" t="s">
        <v>25</v>
      </c>
      <c r="T5590" s="11">
        <v>1.2474271800000001</v>
      </c>
      <c r="U5590" s="11">
        <v>5.03</v>
      </c>
      <c r="V5590" s="11">
        <v>238</v>
      </c>
    </row>
    <row r="5591" spans="1:22">
      <c r="A5591" s="10" t="s">
        <v>10461</v>
      </c>
      <c r="B5591" s="10" t="s">
        <v>10462</v>
      </c>
      <c r="C5591" s="11" t="s">
        <v>25</v>
      </c>
      <c r="D5591" s="11">
        <v>4756</v>
      </c>
      <c r="E5591" s="11">
        <v>1418.9016140000001</v>
      </c>
      <c r="F5591" s="11" t="s">
        <v>25</v>
      </c>
      <c r="G5591" s="11">
        <f t="shared" si="87"/>
        <v>3087.4508070000002</v>
      </c>
      <c r="H5591" s="11">
        <v>1361800000</v>
      </c>
      <c r="I5591" s="11">
        <v>1887286.57633333</v>
      </c>
      <c r="J5591" s="11">
        <v>8466666.6666666698</v>
      </c>
      <c r="K5591" s="11">
        <v>2342605000</v>
      </c>
      <c r="L5591" s="11">
        <v>0.60504308333333301</v>
      </c>
      <c r="M5591" s="11">
        <v>0.90646364199999996</v>
      </c>
      <c r="N5591" s="11">
        <v>40.03</v>
      </c>
      <c r="O5591" s="11">
        <v>96.556700000000006</v>
      </c>
      <c r="P5591" s="11">
        <v>19.86</v>
      </c>
      <c r="Q5591" s="11">
        <v>9.7300000000000002E-4</v>
      </c>
      <c r="R5591" s="11">
        <v>18.899999999999999</v>
      </c>
      <c r="S5591" s="11">
        <v>249</v>
      </c>
      <c r="T5591" s="11">
        <v>4.5995076819999996</v>
      </c>
      <c r="U5591" s="11">
        <v>8.23</v>
      </c>
      <c r="V5591" s="11">
        <v>13500</v>
      </c>
    </row>
    <row r="5592" spans="1:22">
      <c r="A5592" s="10" t="s">
        <v>10463</v>
      </c>
      <c r="B5592" s="10" t="s">
        <v>10464</v>
      </c>
      <c r="C5592" s="11" t="s">
        <v>25</v>
      </c>
      <c r="D5592" s="11">
        <v>3632</v>
      </c>
      <c r="E5592" s="11">
        <v>368.04898350000002</v>
      </c>
      <c r="F5592" s="11">
        <v>1482.269734</v>
      </c>
      <c r="G5592" s="11">
        <f t="shared" si="87"/>
        <v>1827.4395725000002</v>
      </c>
      <c r="H5592" s="11">
        <v>28123000</v>
      </c>
      <c r="I5592" s="11" t="s">
        <v>25</v>
      </c>
      <c r="J5592" s="11">
        <v>173333.33333333299</v>
      </c>
      <c r="K5592" s="11">
        <v>202741500</v>
      </c>
      <c r="L5592" s="11">
        <v>0.20550052666666699</v>
      </c>
      <c r="M5592" s="11" t="s">
        <v>25</v>
      </c>
      <c r="N5592" s="11">
        <v>16.05</v>
      </c>
      <c r="O5592" s="11" t="s">
        <v>25</v>
      </c>
      <c r="P5592" s="11" t="s">
        <v>25</v>
      </c>
      <c r="Q5592" s="11" t="s">
        <v>25</v>
      </c>
      <c r="R5592" s="11" t="s">
        <v>25</v>
      </c>
      <c r="S5592" s="11" t="s">
        <v>25</v>
      </c>
      <c r="T5592" s="11" t="s">
        <v>25</v>
      </c>
      <c r="U5592" s="11" t="s">
        <v>25</v>
      </c>
      <c r="V5592" s="11">
        <v>1560</v>
      </c>
    </row>
    <row r="5593" spans="1:22">
      <c r="A5593" s="10" t="s">
        <v>10465</v>
      </c>
      <c r="B5593" s="10" t="s">
        <v>10466</v>
      </c>
      <c r="C5593" s="11">
        <v>224863</v>
      </c>
      <c r="D5593" s="11">
        <v>88588</v>
      </c>
      <c r="E5593" s="11">
        <v>947.89885489999995</v>
      </c>
      <c r="F5593" s="11">
        <v>49173.858220000002</v>
      </c>
      <c r="G5593" s="11">
        <f t="shared" si="87"/>
        <v>90893.189268724993</v>
      </c>
      <c r="H5593" s="11">
        <v>11935000000</v>
      </c>
      <c r="I5593" s="11">
        <v>3648690.2536666701</v>
      </c>
      <c r="J5593" s="11">
        <v>1233333.33333333</v>
      </c>
      <c r="K5593" s="11">
        <v>34845333333.333298</v>
      </c>
      <c r="L5593" s="11">
        <v>3.1514691666666699</v>
      </c>
      <c r="M5593" s="11">
        <v>9.2386634759999993</v>
      </c>
      <c r="N5593" s="11">
        <v>233.3</v>
      </c>
      <c r="O5593" s="11">
        <v>167.14870999999999</v>
      </c>
      <c r="P5593" s="11">
        <v>40.06</v>
      </c>
      <c r="Q5593" s="11">
        <v>9.0833333333333304E-3</v>
      </c>
      <c r="R5593" s="11" t="s">
        <v>25</v>
      </c>
      <c r="S5593" s="11">
        <v>1712.5</v>
      </c>
      <c r="T5593" s="11">
        <v>15.939899410000001</v>
      </c>
      <c r="U5593" s="11">
        <v>14.37</v>
      </c>
      <c r="V5593" s="11">
        <v>7080</v>
      </c>
    </row>
    <row r="5594" spans="1:22">
      <c r="A5594" s="10" t="s">
        <v>10467</v>
      </c>
      <c r="B5594" s="10" t="s">
        <v>10467</v>
      </c>
      <c r="C5594" s="11" t="s">
        <v>25</v>
      </c>
      <c r="D5594" s="11">
        <v>9403</v>
      </c>
      <c r="E5594" s="11">
        <v>1350.6968019999999</v>
      </c>
      <c r="F5594" s="11" t="s">
        <v>25</v>
      </c>
      <c r="G5594" s="11">
        <f t="shared" si="87"/>
        <v>5376.8484010000002</v>
      </c>
      <c r="H5594" s="11">
        <v>956730000</v>
      </c>
      <c r="I5594" s="11">
        <v>3896442.7973000002</v>
      </c>
      <c r="J5594" s="11">
        <v>11460000</v>
      </c>
      <c r="K5594" s="11">
        <v>2600153333.3333302</v>
      </c>
      <c r="L5594" s="11">
        <v>0.73654599666666698</v>
      </c>
      <c r="M5594" s="11">
        <v>0.34685217200000001</v>
      </c>
      <c r="N5594" s="11">
        <v>20.97</v>
      </c>
      <c r="O5594" s="11">
        <v>76.419150000000002</v>
      </c>
      <c r="P5594" s="11">
        <v>7.67</v>
      </c>
      <c r="Q5594" s="11" t="s">
        <v>25</v>
      </c>
      <c r="R5594" s="11">
        <v>20.2</v>
      </c>
      <c r="S5594" s="11" t="s">
        <v>25</v>
      </c>
      <c r="T5594" s="11">
        <v>1.04842718</v>
      </c>
      <c r="U5594" s="11">
        <v>4.9000000000000004</v>
      </c>
      <c r="V5594" s="11">
        <v>2130</v>
      </c>
    </row>
    <row r="5595" spans="1:22">
      <c r="A5595" s="10" t="s">
        <v>10468</v>
      </c>
      <c r="B5595" s="10" t="s">
        <v>10469</v>
      </c>
      <c r="C5595" s="11" t="s">
        <v>25</v>
      </c>
      <c r="D5595" s="11" t="s">
        <v>25</v>
      </c>
      <c r="E5595" s="11" t="s">
        <v>25</v>
      </c>
      <c r="F5595" s="11" t="s">
        <v>25</v>
      </c>
      <c r="G5595" s="11" t="str">
        <f t="shared" si="87"/>
        <v/>
      </c>
      <c r="H5595" s="11" t="s">
        <v>25</v>
      </c>
      <c r="I5595" s="11" t="s">
        <v>25</v>
      </c>
      <c r="J5595" s="11" t="s">
        <v>25</v>
      </c>
      <c r="K5595" s="11" t="s">
        <v>25</v>
      </c>
      <c r="L5595" s="11" t="s">
        <v>25</v>
      </c>
      <c r="M5595" s="11" t="s">
        <v>25</v>
      </c>
      <c r="N5595" s="11" t="s">
        <v>25</v>
      </c>
      <c r="O5595" s="11" t="s">
        <v>25</v>
      </c>
      <c r="P5595" s="11" t="s">
        <v>25</v>
      </c>
      <c r="Q5595" s="11" t="s">
        <v>25</v>
      </c>
      <c r="R5595" s="11">
        <v>9.5</v>
      </c>
      <c r="S5595" s="11" t="s">
        <v>25</v>
      </c>
      <c r="T5595" s="11" t="s">
        <v>25</v>
      </c>
      <c r="U5595" s="11" t="s">
        <v>25</v>
      </c>
      <c r="V5595" s="11" t="s">
        <v>25</v>
      </c>
    </row>
    <row r="5596" spans="1:22">
      <c r="A5596" s="10" t="s">
        <v>10470</v>
      </c>
      <c r="B5596" s="10" t="s">
        <v>10471</v>
      </c>
      <c r="C5596" s="11" t="s">
        <v>25</v>
      </c>
      <c r="D5596" s="11" t="s">
        <v>25</v>
      </c>
      <c r="E5596" s="11" t="s">
        <v>25</v>
      </c>
      <c r="F5596" s="11" t="s">
        <v>25</v>
      </c>
      <c r="G5596" s="11" t="str">
        <f t="shared" si="87"/>
        <v/>
      </c>
      <c r="H5596" s="11" t="s">
        <v>25</v>
      </c>
      <c r="I5596" s="11" t="s">
        <v>25</v>
      </c>
      <c r="J5596" s="11" t="s">
        <v>25</v>
      </c>
      <c r="K5596" s="11" t="s">
        <v>25</v>
      </c>
      <c r="L5596" s="11" t="s">
        <v>25</v>
      </c>
      <c r="M5596" s="11" t="s">
        <v>25</v>
      </c>
      <c r="N5596" s="11">
        <v>15.83</v>
      </c>
      <c r="O5596" s="11" t="s">
        <v>25</v>
      </c>
      <c r="P5596" s="11" t="s">
        <v>25</v>
      </c>
      <c r="Q5596" s="11" t="s">
        <v>25</v>
      </c>
      <c r="R5596" s="11" t="s">
        <v>25</v>
      </c>
      <c r="S5596" s="11" t="s">
        <v>25</v>
      </c>
      <c r="T5596" s="11" t="s">
        <v>25</v>
      </c>
      <c r="U5596" s="11" t="s">
        <v>25</v>
      </c>
      <c r="V5596" s="11" t="s">
        <v>25</v>
      </c>
    </row>
    <row r="5597" spans="1:22">
      <c r="A5597" s="10" t="s">
        <v>10472</v>
      </c>
      <c r="B5597" s="10" t="s">
        <v>10473</v>
      </c>
      <c r="C5597" s="11" t="s">
        <v>25</v>
      </c>
      <c r="D5597" s="11" t="s">
        <v>25</v>
      </c>
      <c r="E5597" s="11">
        <v>20.068331270000002</v>
      </c>
      <c r="F5597" s="11" t="s">
        <v>25</v>
      </c>
      <c r="G5597" s="11">
        <f t="shared" si="87"/>
        <v>20.068331270000002</v>
      </c>
      <c r="H5597" s="11">
        <v>355930</v>
      </c>
      <c r="I5597" s="11" t="s">
        <v>25</v>
      </c>
      <c r="J5597" s="11" t="s">
        <v>25</v>
      </c>
      <c r="K5597" s="11" t="s">
        <v>25</v>
      </c>
      <c r="L5597" s="11" t="s">
        <v>25</v>
      </c>
      <c r="M5597" s="11" t="s">
        <v>25</v>
      </c>
      <c r="N5597" s="11">
        <v>19.14</v>
      </c>
      <c r="O5597" s="11">
        <v>84.430359999999993</v>
      </c>
      <c r="P5597" s="11" t="s">
        <v>25</v>
      </c>
      <c r="Q5597" s="11" t="s">
        <v>25</v>
      </c>
      <c r="R5597" s="11" t="s">
        <v>25</v>
      </c>
      <c r="S5597" s="11" t="s">
        <v>25</v>
      </c>
      <c r="T5597" s="11">
        <v>1.9100608029999999</v>
      </c>
      <c r="U5597" s="11">
        <v>4.5</v>
      </c>
      <c r="V5597" s="11" t="s">
        <v>25</v>
      </c>
    </row>
    <row r="5598" spans="1:22">
      <c r="A5598" s="10" t="s">
        <v>10474</v>
      </c>
      <c r="B5598" s="10" t="s">
        <v>10475</v>
      </c>
      <c r="C5598" s="11" t="s">
        <v>25</v>
      </c>
      <c r="D5598" s="11">
        <v>8336</v>
      </c>
      <c r="E5598" s="11">
        <v>258.1750174</v>
      </c>
      <c r="F5598" s="11" t="s">
        <v>25</v>
      </c>
      <c r="G5598" s="11">
        <f t="shared" si="87"/>
        <v>4297.0875087000004</v>
      </c>
      <c r="H5598" s="11">
        <v>126120000</v>
      </c>
      <c r="I5598" s="11">
        <v>746276.94926999998</v>
      </c>
      <c r="J5598" s="11">
        <v>2006666.66666667</v>
      </c>
      <c r="K5598" s="11">
        <v>110328833.333333</v>
      </c>
      <c r="L5598" s="11">
        <v>0.51985725000000005</v>
      </c>
      <c r="M5598" s="11">
        <v>0.63972449799999997</v>
      </c>
      <c r="N5598" s="11">
        <v>14.12</v>
      </c>
      <c r="O5598" s="11">
        <v>88.923019999999994</v>
      </c>
      <c r="P5598" s="11">
        <v>14.12</v>
      </c>
      <c r="Q5598" s="11">
        <v>6.7350000000000005E-4</v>
      </c>
      <c r="R5598" s="11" t="s">
        <v>25</v>
      </c>
      <c r="S5598" s="11">
        <v>65</v>
      </c>
      <c r="T5598" s="11">
        <v>4.3037204090000003</v>
      </c>
      <c r="U5598" s="11">
        <v>5</v>
      </c>
      <c r="V5598" s="11">
        <v>2220</v>
      </c>
    </row>
    <row r="5599" spans="1:22">
      <c r="A5599" s="10" t="s">
        <v>10476</v>
      </c>
      <c r="B5599" s="10" t="s">
        <v>10477</v>
      </c>
      <c r="C5599" s="11" t="s">
        <v>25</v>
      </c>
      <c r="D5599" s="11">
        <v>3923</v>
      </c>
      <c r="E5599" s="11">
        <v>1608.507619</v>
      </c>
      <c r="F5599" s="11">
        <v>2916.3604719999998</v>
      </c>
      <c r="G5599" s="11">
        <f t="shared" si="87"/>
        <v>2815.9560303333333</v>
      </c>
      <c r="H5599" s="11">
        <v>755450000</v>
      </c>
      <c r="I5599" s="11">
        <v>461497.52470000001</v>
      </c>
      <c r="J5599" s="11">
        <v>7133333.3333333302</v>
      </c>
      <c r="K5599" s="11">
        <v>2969666666.6666698</v>
      </c>
      <c r="L5599" s="11">
        <v>1.12194368</v>
      </c>
      <c r="M5599" s="11">
        <v>1.55900792</v>
      </c>
      <c r="N5599" s="11">
        <v>65</v>
      </c>
      <c r="O5599" s="11">
        <v>120.30128000000001</v>
      </c>
      <c r="P5599" s="11">
        <v>14.78</v>
      </c>
      <c r="Q5599" s="11">
        <v>1.152E-3</v>
      </c>
      <c r="R5599" s="11">
        <v>40.299999999999997</v>
      </c>
      <c r="S5599" s="11">
        <v>425.5</v>
      </c>
      <c r="T5599" s="11">
        <v>6.2458503050000003</v>
      </c>
      <c r="U5599" s="11">
        <v>7.97</v>
      </c>
      <c r="V5599" s="11">
        <v>10300</v>
      </c>
    </row>
    <row r="5600" spans="1:22">
      <c r="A5600" s="10" t="s">
        <v>10478</v>
      </c>
      <c r="B5600" s="10" t="s">
        <v>10479</v>
      </c>
      <c r="C5600" s="11" t="s">
        <v>25</v>
      </c>
      <c r="D5600" s="11">
        <v>3715</v>
      </c>
      <c r="E5600" s="11">
        <v>1772.253201</v>
      </c>
      <c r="F5600" s="11" t="s">
        <v>25</v>
      </c>
      <c r="G5600" s="11">
        <f t="shared" si="87"/>
        <v>2743.6266004999998</v>
      </c>
      <c r="H5600" s="11">
        <v>297120000</v>
      </c>
      <c r="I5600" s="11">
        <v>138817.66459999999</v>
      </c>
      <c r="J5600" s="11">
        <v>3166666.6666666698</v>
      </c>
      <c r="K5600" s="11">
        <v>2006221666.6666701</v>
      </c>
      <c r="L5600" s="11">
        <v>0.63052410999999997</v>
      </c>
      <c r="M5600" s="11">
        <v>0.28558647799999998</v>
      </c>
      <c r="N5600" s="11" t="s">
        <v>25</v>
      </c>
      <c r="O5600" s="11">
        <v>77.726749999999996</v>
      </c>
      <c r="P5600" s="11">
        <v>9.26</v>
      </c>
      <c r="Q5600" s="11" t="s">
        <v>25</v>
      </c>
      <c r="R5600" s="11">
        <v>15</v>
      </c>
      <c r="S5600" s="11" t="s">
        <v>25</v>
      </c>
      <c r="T5600" s="11">
        <v>4.448138106</v>
      </c>
      <c r="U5600" s="11">
        <v>4.63</v>
      </c>
      <c r="V5600" s="11">
        <v>3270</v>
      </c>
    </row>
    <row r="5601" spans="1:22">
      <c r="A5601" s="10" t="s">
        <v>10480</v>
      </c>
      <c r="B5601" s="10" t="s">
        <v>10481</v>
      </c>
      <c r="C5601" s="11" t="s">
        <v>25</v>
      </c>
      <c r="D5601" s="11">
        <v>2932</v>
      </c>
      <c r="E5601" s="11">
        <v>2121.5764129999998</v>
      </c>
      <c r="F5601" s="11" t="s">
        <v>25</v>
      </c>
      <c r="G5601" s="11">
        <f t="shared" si="87"/>
        <v>2526.7882064999999</v>
      </c>
      <c r="H5601" s="11">
        <v>1788900000</v>
      </c>
      <c r="I5601" s="11">
        <v>3276085.2409999999</v>
      </c>
      <c r="J5601" s="11">
        <v>8800000</v>
      </c>
      <c r="K5601" s="11">
        <v>1798083333.3333299</v>
      </c>
      <c r="L5601" s="11">
        <v>0.43681021666666697</v>
      </c>
      <c r="M5601" s="11">
        <v>1.0800482170000001</v>
      </c>
      <c r="N5601" s="11">
        <v>47.48</v>
      </c>
      <c r="O5601" s="11">
        <v>87.512860000000003</v>
      </c>
      <c r="P5601" s="11">
        <v>11.55</v>
      </c>
      <c r="Q5601" s="11">
        <v>9.35666666666667E-4</v>
      </c>
      <c r="R5601" s="11" t="s">
        <v>25</v>
      </c>
      <c r="S5601" s="11">
        <v>226.5</v>
      </c>
      <c r="T5601" s="11">
        <v>5.4154960089999999</v>
      </c>
      <c r="U5601" s="11">
        <v>6.33</v>
      </c>
      <c r="V5601" s="11">
        <v>5410</v>
      </c>
    </row>
    <row r="5602" spans="1:22">
      <c r="A5602" s="10" t="s">
        <v>10482</v>
      </c>
      <c r="B5602" s="10" t="s">
        <v>10483</v>
      </c>
      <c r="C5602" s="11" t="s">
        <v>25</v>
      </c>
      <c r="D5602" s="11">
        <v>3455</v>
      </c>
      <c r="E5602" s="11">
        <v>805.47477419999996</v>
      </c>
      <c r="F5602" s="11">
        <v>1999.2519420000001</v>
      </c>
      <c r="G5602" s="11">
        <f t="shared" si="87"/>
        <v>2086.5755720666666</v>
      </c>
      <c r="H5602" s="11">
        <v>384300000</v>
      </c>
      <c r="I5602" s="11">
        <v>360011.77130000002</v>
      </c>
      <c r="J5602" s="11">
        <v>1303333.33333333</v>
      </c>
      <c r="K5602" s="11">
        <v>2106198333.3333299</v>
      </c>
      <c r="L5602" s="11">
        <v>0.53693696000000002</v>
      </c>
      <c r="M5602" s="11">
        <v>0.66932162500000003</v>
      </c>
      <c r="N5602" s="11" t="s">
        <v>25</v>
      </c>
      <c r="O5602" s="11">
        <v>69.875470000000007</v>
      </c>
      <c r="P5602" s="11">
        <v>6.98</v>
      </c>
      <c r="Q5602" s="11">
        <v>6.6033333333333298E-4</v>
      </c>
      <c r="R5602" s="11" t="s">
        <v>25</v>
      </c>
      <c r="S5602" s="11">
        <v>51.5</v>
      </c>
      <c r="T5602" s="11">
        <v>2.0749420930000002</v>
      </c>
      <c r="U5602" s="11">
        <v>5.27</v>
      </c>
      <c r="V5602" s="11">
        <v>4800</v>
      </c>
    </row>
    <row r="5603" spans="1:22">
      <c r="A5603" s="10" t="s">
        <v>10484</v>
      </c>
      <c r="B5603" s="10" t="s">
        <v>10485</v>
      </c>
      <c r="C5603" s="11" t="s">
        <v>25</v>
      </c>
      <c r="D5603" s="11">
        <v>807</v>
      </c>
      <c r="E5603" s="11">
        <v>27.415480649999999</v>
      </c>
      <c r="F5603" s="11" t="s">
        <v>25</v>
      </c>
      <c r="G5603" s="11">
        <f t="shared" si="87"/>
        <v>417.20774032499997</v>
      </c>
      <c r="H5603" s="11" t="s">
        <v>25</v>
      </c>
      <c r="I5603" s="11" t="s">
        <v>25</v>
      </c>
      <c r="J5603" s="11" t="s">
        <v>25</v>
      </c>
      <c r="K5603" s="11">
        <v>76596833.333333299</v>
      </c>
      <c r="L5603" s="11">
        <v>9.9005819999999994E-2</v>
      </c>
      <c r="M5603" s="11">
        <v>0.32095998999999997</v>
      </c>
      <c r="N5603" s="11">
        <v>19.96</v>
      </c>
      <c r="O5603" s="11">
        <v>76.471919999999997</v>
      </c>
      <c r="P5603" s="11">
        <v>13.22</v>
      </c>
      <c r="Q5603" s="11" t="s">
        <v>25</v>
      </c>
      <c r="R5603" s="11" t="s">
        <v>25</v>
      </c>
      <c r="S5603" s="11" t="s">
        <v>25</v>
      </c>
      <c r="T5603" s="11" t="s">
        <v>25</v>
      </c>
      <c r="U5603" s="11">
        <v>2.97</v>
      </c>
      <c r="V5603" s="11">
        <v>149</v>
      </c>
    </row>
    <row r="5604" spans="1:22">
      <c r="A5604" s="10" t="s">
        <v>10486</v>
      </c>
      <c r="B5604" s="10" t="s">
        <v>10487</v>
      </c>
      <c r="C5604" s="11" t="s">
        <v>25</v>
      </c>
      <c r="D5604" s="11">
        <v>7095</v>
      </c>
      <c r="E5604" s="11">
        <v>4467.9821810000003</v>
      </c>
      <c r="F5604" s="11">
        <v>2222.7539940000001</v>
      </c>
      <c r="G5604" s="11">
        <f t="shared" si="87"/>
        <v>4595.2453916666664</v>
      </c>
      <c r="H5604" s="11">
        <v>1078200000</v>
      </c>
      <c r="I5604" s="11">
        <v>3455840.6140000001</v>
      </c>
      <c r="J5604" s="11">
        <v>13300000</v>
      </c>
      <c r="K5604" s="11">
        <v>6010700000</v>
      </c>
      <c r="L5604" s="11">
        <v>1.1027598999999999</v>
      </c>
      <c r="M5604" s="11">
        <v>1.6237518179999999</v>
      </c>
      <c r="N5604" s="11">
        <v>73.63</v>
      </c>
      <c r="O5604" s="11">
        <v>99.431010000000001</v>
      </c>
      <c r="P5604" s="11">
        <v>16.68</v>
      </c>
      <c r="Q5604" s="11">
        <v>1.6100000000000001E-3</v>
      </c>
      <c r="R5604" s="11" t="s">
        <v>25</v>
      </c>
      <c r="S5604" s="11">
        <v>395</v>
      </c>
      <c r="T5604" s="11">
        <v>10.167265260000001</v>
      </c>
      <c r="U5604" s="11">
        <v>8.5</v>
      </c>
      <c r="V5604" s="11">
        <v>11800</v>
      </c>
    </row>
    <row r="5605" spans="1:22">
      <c r="A5605" s="10" t="s">
        <v>10488</v>
      </c>
      <c r="B5605" s="10" t="s">
        <v>10489</v>
      </c>
      <c r="C5605" s="11" t="s">
        <v>25</v>
      </c>
      <c r="D5605" s="11">
        <v>5177</v>
      </c>
      <c r="E5605" s="11">
        <v>8090.4023829999996</v>
      </c>
      <c r="F5605" s="11">
        <v>1974.9645579999999</v>
      </c>
      <c r="G5605" s="11">
        <f t="shared" si="87"/>
        <v>5080.7889803333337</v>
      </c>
      <c r="H5605" s="11">
        <v>1771500000</v>
      </c>
      <c r="I5605" s="11">
        <v>4491847.6163333301</v>
      </c>
      <c r="J5605" s="11">
        <v>5810000</v>
      </c>
      <c r="K5605" s="11">
        <v>4218133333.3333302</v>
      </c>
      <c r="L5605" s="11">
        <v>1.7343652333333299</v>
      </c>
      <c r="M5605" s="11">
        <v>2.4355658920000001</v>
      </c>
      <c r="N5605" s="11">
        <v>15.74</v>
      </c>
      <c r="O5605" s="11">
        <v>143.98662999999999</v>
      </c>
      <c r="P5605" s="11">
        <v>40.340000000000003</v>
      </c>
      <c r="Q5605" s="11">
        <v>2.9466666666666699E-3</v>
      </c>
      <c r="R5605" s="11" t="s">
        <v>25</v>
      </c>
      <c r="S5605" s="11">
        <v>657</v>
      </c>
      <c r="T5605" s="11">
        <v>14.03256779</v>
      </c>
      <c r="U5605" s="11">
        <v>11.27</v>
      </c>
      <c r="V5605" s="11">
        <v>5170</v>
      </c>
    </row>
    <row r="5606" spans="1:22">
      <c r="A5606" s="10" t="s">
        <v>10490</v>
      </c>
      <c r="B5606" s="10" t="s">
        <v>10491</v>
      </c>
      <c r="C5606" s="11" t="s">
        <v>25</v>
      </c>
      <c r="D5606" s="11">
        <v>15306</v>
      </c>
      <c r="E5606" s="11">
        <v>5941.6218929999995</v>
      </c>
      <c r="F5606" s="11">
        <v>4382.1706800000002</v>
      </c>
      <c r="G5606" s="11">
        <f t="shared" si="87"/>
        <v>8543.2641910000002</v>
      </c>
      <c r="H5606" s="11">
        <v>5571100000</v>
      </c>
      <c r="I5606" s="11">
        <v>3940317.4948333302</v>
      </c>
      <c r="J5606" s="11">
        <v>32533333.333333299</v>
      </c>
      <c r="K5606" s="11">
        <v>8421333333.3333302</v>
      </c>
      <c r="L5606" s="11">
        <v>1.4426790333333299</v>
      </c>
      <c r="M5606" s="11">
        <v>2.416940801</v>
      </c>
      <c r="N5606" s="11">
        <v>67.64</v>
      </c>
      <c r="O5606" s="11">
        <v>99.940799999999996</v>
      </c>
      <c r="P5606" s="11" t="s">
        <v>25</v>
      </c>
      <c r="Q5606" s="11">
        <v>2.0666666666666702E-3</v>
      </c>
      <c r="R5606" s="11" t="s">
        <v>25</v>
      </c>
      <c r="S5606" s="11">
        <v>262.5</v>
      </c>
      <c r="T5606" s="11">
        <v>6.3061418480000002</v>
      </c>
      <c r="U5606" s="11">
        <v>7</v>
      </c>
      <c r="V5606" s="11">
        <v>8130</v>
      </c>
    </row>
    <row r="5607" spans="1:22">
      <c r="A5607" s="10" t="s">
        <v>10492</v>
      </c>
      <c r="B5607" s="10" t="s">
        <v>10493</v>
      </c>
      <c r="C5607" s="11" t="s">
        <v>25</v>
      </c>
      <c r="D5607" s="11">
        <v>4441</v>
      </c>
      <c r="E5607" s="11">
        <v>202.697339</v>
      </c>
      <c r="F5607" s="11" t="s">
        <v>25</v>
      </c>
      <c r="G5607" s="11">
        <f t="shared" si="87"/>
        <v>2321.8486695000001</v>
      </c>
      <c r="H5607" s="11">
        <v>66838000</v>
      </c>
      <c r="I5607" s="11">
        <v>1282766.595</v>
      </c>
      <c r="J5607" s="11" t="s">
        <v>25</v>
      </c>
      <c r="K5607" s="11">
        <v>419540000</v>
      </c>
      <c r="L5607" s="11">
        <v>0.87317270000000002</v>
      </c>
      <c r="M5607" s="11">
        <v>0.62528554400000003</v>
      </c>
      <c r="N5607" s="11">
        <v>28.15</v>
      </c>
      <c r="O5607" s="11">
        <v>69.739329999999995</v>
      </c>
      <c r="P5607" s="11">
        <v>7.37</v>
      </c>
      <c r="Q5607" s="11">
        <v>8.9433333333333303E-4</v>
      </c>
      <c r="R5607" s="11" t="s">
        <v>25</v>
      </c>
      <c r="S5607" s="11" t="s">
        <v>25</v>
      </c>
      <c r="T5607" s="11" t="s">
        <v>25</v>
      </c>
      <c r="U5607" s="11">
        <v>5.07</v>
      </c>
      <c r="V5607" s="11">
        <v>3630</v>
      </c>
    </row>
    <row r="5608" spans="1:22">
      <c r="A5608" s="10" t="s">
        <v>10494</v>
      </c>
      <c r="B5608" s="10" t="s">
        <v>10495</v>
      </c>
      <c r="C5608" s="11" t="s">
        <v>25</v>
      </c>
      <c r="D5608" s="11">
        <v>1843</v>
      </c>
      <c r="E5608" s="11">
        <v>537.54190970000002</v>
      </c>
      <c r="F5608" s="11" t="s">
        <v>25</v>
      </c>
      <c r="G5608" s="11">
        <f t="shared" si="87"/>
        <v>1190.27095485</v>
      </c>
      <c r="H5608" s="11">
        <v>50530000</v>
      </c>
      <c r="I5608" s="11">
        <v>710608.47380000004</v>
      </c>
      <c r="J5608" s="11">
        <v>366666.66666666698</v>
      </c>
      <c r="K5608" s="11">
        <v>294270000</v>
      </c>
      <c r="L5608" s="11">
        <v>0.79324647999999998</v>
      </c>
      <c r="M5608" s="11">
        <v>0.38046306600000002</v>
      </c>
      <c r="N5608" s="11">
        <v>15.56</v>
      </c>
      <c r="O5608" s="11">
        <v>88.775210000000001</v>
      </c>
      <c r="P5608" s="11">
        <v>8.84</v>
      </c>
      <c r="Q5608" s="11" t="s">
        <v>25</v>
      </c>
      <c r="R5608" s="11" t="s">
        <v>25</v>
      </c>
      <c r="S5608" s="11" t="s">
        <v>25</v>
      </c>
      <c r="T5608" s="11">
        <v>3.9397188920000001</v>
      </c>
      <c r="U5608" s="11">
        <v>5.73</v>
      </c>
      <c r="V5608" s="11" t="s">
        <v>25</v>
      </c>
    </row>
    <row r="5609" spans="1:22">
      <c r="A5609" s="10" t="s">
        <v>10496</v>
      </c>
      <c r="B5609" s="10" t="s">
        <v>10497</v>
      </c>
      <c r="C5609" s="11" t="s">
        <v>25</v>
      </c>
      <c r="D5609" s="11">
        <v>3506</v>
      </c>
      <c r="E5609" s="11">
        <v>210.1966032</v>
      </c>
      <c r="F5609" s="11">
        <v>3601.5439660000002</v>
      </c>
      <c r="G5609" s="11">
        <f t="shared" si="87"/>
        <v>2439.2468564000001</v>
      </c>
      <c r="H5609" s="11">
        <v>241410000</v>
      </c>
      <c r="I5609" s="11">
        <v>2054205.8770000001</v>
      </c>
      <c r="J5609" s="11">
        <v>246666.66666666701</v>
      </c>
      <c r="K5609" s="11">
        <v>1577411666.6666701</v>
      </c>
      <c r="L5609" s="11">
        <v>0.20727896666666701</v>
      </c>
      <c r="M5609" s="11">
        <v>0.98847815100000003</v>
      </c>
      <c r="N5609" s="11">
        <v>55.1</v>
      </c>
      <c r="O5609" s="11">
        <v>88.130619999999993</v>
      </c>
      <c r="P5609" s="11">
        <v>20.58</v>
      </c>
      <c r="Q5609" s="11">
        <v>1.186E-3</v>
      </c>
      <c r="R5609" s="11" t="s">
        <v>25</v>
      </c>
      <c r="S5609" s="11">
        <v>256</v>
      </c>
      <c r="T5609" s="11">
        <v>9.3281257019999995</v>
      </c>
      <c r="U5609" s="11">
        <v>5.77</v>
      </c>
      <c r="V5609" s="11">
        <v>14200</v>
      </c>
    </row>
    <row r="5610" spans="1:22">
      <c r="A5610" s="10" t="s">
        <v>10498</v>
      </c>
      <c r="B5610" s="10" t="s">
        <v>10498</v>
      </c>
      <c r="C5610" s="11" t="s">
        <v>25</v>
      </c>
      <c r="D5610" s="11" t="s">
        <v>25</v>
      </c>
      <c r="E5610" s="11" t="s">
        <v>25</v>
      </c>
      <c r="F5610" s="11" t="s">
        <v>25</v>
      </c>
      <c r="G5610" s="11" t="str">
        <f t="shared" si="87"/>
        <v/>
      </c>
      <c r="H5610" s="11" t="s">
        <v>25</v>
      </c>
      <c r="I5610" s="11" t="s">
        <v>25</v>
      </c>
      <c r="J5610" s="11" t="s">
        <v>25</v>
      </c>
      <c r="K5610" s="11" t="s">
        <v>25</v>
      </c>
      <c r="L5610" s="11" t="s">
        <v>25</v>
      </c>
      <c r="M5610" s="11" t="s">
        <v>25</v>
      </c>
      <c r="N5610" s="11">
        <v>17.88</v>
      </c>
      <c r="O5610" s="11" t="s">
        <v>25</v>
      </c>
      <c r="P5610" s="11" t="s">
        <v>25</v>
      </c>
      <c r="Q5610" s="11" t="s">
        <v>25</v>
      </c>
      <c r="R5610" s="11" t="s">
        <v>25</v>
      </c>
      <c r="S5610" s="11" t="s">
        <v>25</v>
      </c>
      <c r="T5610" s="11" t="s">
        <v>25</v>
      </c>
      <c r="U5610" s="11" t="s">
        <v>25</v>
      </c>
      <c r="V5610" s="11">
        <v>3060</v>
      </c>
    </row>
    <row r="5611" spans="1:22">
      <c r="A5611" s="10" t="s">
        <v>10499</v>
      </c>
      <c r="B5611" s="10" t="s">
        <v>10500</v>
      </c>
      <c r="C5611" s="11" t="s">
        <v>25</v>
      </c>
      <c r="D5611" s="11">
        <v>4106</v>
      </c>
      <c r="E5611" s="11">
        <v>2141.4643110000002</v>
      </c>
      <c r="F5611" s="11">
        <v>1784.4267789999999</v>
      </c>
      <c r="G5611" s="11">
        <f t="shared" si="87"/>
        <v>2677.2970299999997</v>
      </c>
      <c r="H5611" s="11">
        <v>2459700000</v>
      </c>
      <c r="I5611" s="11">
        <v>4728469.1390000004</v>
      </c>
      <c r="J5611" s="11">
        <v>7033333.3333333302</v>
      </c>
      <c r="K5611" s="11">
        <v>5278733333.3333302</v>
      </c>
      <c r="L5611" s="11">
        <v>0.65066336666666702</v>
      </c>
      <c r="M5611" s="11" t="s">
        <v>25</v>
      </c>
      <c r="N5611" s="11">
        <v>19</v>
      </c>
      <c r="O5611" s="11" t="s">
        <v>25</v>
      </c>
      <c r="P5611" s="11" t="s">
        <v>25</v>
      </c>
      <c r="Q5611" s="11" t="s">
        <v>25</v>
      </c>
      <c r="R5611" s="11" t="s">
        <v>25</v>
      </c>
      <c r="S5611" s="11" t="s">
        <v>25</v>
      </c>
      <c r="T5611" s="11" t="s">
        <v>25</v>
      </c>
      <c r="U5611" s="11" t="s">
        <v>25</v>
      </c>
      <c r="V5611" s="11" t="s">
        <v>25</v>
      </c>
    </row>
    <row r="5612" spans="1:22">
      <c r="A5612" s="10" t="s">
        <v>10501</v>
      </c>
      <c r="B5612" s="10" t="s">
        <v>10502</v>
      </c>
      <c r="C5612" s="11" t="s">
        <v>25</v>
      </c>
      <c r="D5612" s="11">
        <v>64724</v>
      </c>
      <c r="E5612" s="11">
        <v>29612.213350000002</v>
      </c>
      <c r="F5612" s="11" t="s">
        <v>25</v>
      </c>
      <c r="G5612" s="11">
        <f t="shared" si="87"/>
        <v>47168.106675000003</v>
      </c>
      <c r="H5612" s="11">
        <v>3716300000</v>
      </c>
      <c r="I5612" s="11">
        <v>16006076.91</v>
      </c>
      <c r="J5612" s="11">
        <v>72333333.333333299</v>
      </c>
      <c r="K5612" s="11">
        <v>9040600000</v>
      </c>
      <c r="L5612" s="11">
        <v>5.2258081000000001</v>
      </c>
      <c r="M5612" s="11" t="s">
        <v>25</v>
      </c>
      <c r="N5612" s="11" t="s">
        <v>25</v>
      </c>
      <c r="O5612" s="11" t="s">
        <v>25</v>
      </c>
      <c r="P5612" s="11" t="s">
        <v>25</v>
      </c>
      <c r="Q5612" s="11" t="s">
        <v>25</v>
      </c>
      <c r="R5612" s="11" t="s">
        <v>25</v>
      </c>
      <c r="S5612" s="11" t="s">
        <v>25</v>
      </c>
      <c r="T5612" s="11" t="s">
        <v>25</v>
      </c>
      <c r="U5612" s="11" t="s">
        <v>25</v>
      </c>
      <c r="V5612" s="11" t="s">
        <v>25</v>
      </c>
    </row>
    <row r="5613" spans="1:22">
      <c r="A5613" s="10" t="s">
        <v>10503</v>
      </c>
      <c r="B5613" s="10" t="s">
        <v>10504</v>
      </c>
      <c r="C5613" s="11" t="s">
        <v>25</v>
      </c>
      <c r="D5613" s="11">
        <v>3772</v>
      </c>
      <c r="E5613" s="11">
        <v>278.65426170000001</v>
      </c>
      <c r="F5613" s="11" t="s">
        <v>25</v>
      </c>
      <c r="G5613" s="11">
        <f t="shared" si="87"/>
        <v>2025.32713085</v>
      </c>
      <c r="H5613" s="11">
        <v>28434000</v>
      </c>
      <c r="I5613" s="11" t="s">
        <v>25</v>
      </c>
      <c r="J5613" s="11" t="s">
        <v>25</v>
      </c>
      <c r="K5613" s="11">
        <v>117339833.333333</v>
      </c>
      <c r="L5613" s="11">
        <v>0.11429453000000001</v>
      </c>
      <c r="M5613" s="11">
        <v>0.63573883899999994</v>
      </c>
      <c r="N5613" s="11">
        <v>19.420000000000002</v>
      </c>
      <c r="O5613" s="11">
        <v>85.056820000000002</v>
      </c>
      <c r="P5613" s="11">
        <v>9.94</v>
      </c>
      <c r="Q5613" s="11">
        <v>5.3399999999999997E-4</v>
      </c>
      <c r="R5613" s="11" t="s">
        <v>25</v>
      </c>
      <c r="S5613" s="11" t="s">
        <v>25</v>
      </c>
      <c r="T5613" s="11">
        <v>4.5485076820000003</v>
      </c>
      <c r="U5613" s="11">
        <v>5.73</v>
      </c>
      <c r="V5613" s="11">
        <v>396</v>
      </c>
    </row>
    <row r="5614" spans="1:22">
      <c r="A5614" s="10" t="s">
        <v>10505</v>
      </c>
      <c r="B5614" s="10" t="s">
        <v>10506</v>
      </c>
      <c r="C5614" s="11">
        <v>185955</v>
      </c>
      <c r="D5614" s="11" t="s">
        <v>25</v>
      </c>
      <c r="E5614" s="11">
        <v>180246.82190000001</v>
      </c>
      <c r="F5614" s="11">
        <v>156902.03099999999</v>
      </c>
      <c r="G5614" s="11">
        <f t="shared" si="87"/>
        <v>174367.95096666666</v>
      </c>
      <c r="H5614" s="11" t="s">
        <v>25</v>
      </c>
      <c r="I5614" s="11">
        <v>204033983.466667</v>
      </c>
      <c r="J5614" s="11">
        <v>657666666.66666698</v>
      </c>
      <c r="K5614" s="11">
        <v>40917000000</v>
      </c>
      <c r="L5614" s="11" t="s">
        <v>25</v>
      </c>
      <c r="M5614" s="11">
        <v>3.2025020099999999</v>
      </c>
      <c r="N5614" s="11">
        <v>469.5</v>
      </c>
      <c r="O5614" s="11">
        <v>131.92339999999999</v>
      </c>
      <c r="P5614" s="11">
        <v>42.99</v>
      </c>
      <c r="Q5614" s="11">
        <v>5.1999999999999998E-3</v>
      </c>
      <c r="R5614" s="11" t="s">
        <v>25</v>
      </c>
      <c r="S5614" s="11">
        <v>1295.5</v>
      </c>
      <c r="T5614" s="11">
        <v>17.14090092</v>
      </c>
      <c r="U5614" s="11">
        <v>13.5</v>
      </c>
      <c r="V5614" s="11">
        <v>116000</v>
      </c>
    </row>
    <row r="5615" spans="1:22">
      <c r="A5615" s="10" t="s">
        <v>10507</v>
      </c>
      <c r="B5615" s="10" t="s">
        <v>10508</v>
      </c>
      <c r="C5615" s="11" t="s">
        <v>25</v>
      </c>
      <c r="D5615" s="11">
        <v>946</v>
      </c>
      <c r="E5615" s="11">
        <v>274.70005379999998</v>
      </c>
      <c r="F5615" s="11" t="s">
        <v>25</v>
      </c>
      <c r="G5615" s="11">
        <f t="shared" si="87"/>
        <v>610.35002689999999</v>
      </c>
      <c r="H5615" s="11">
        <v>376450000</v>
      </c>
      <c r="I5615" s="11" t="s">
        <v>25</v>
      </c>
      <c r="J5615" s="11">
        <v>2800000</v>
      </c>
      <c r="K5615" s="11">
        <v>424871666.66666698</v>
      </c>
      <c r="L5615" s="11">
        <v>7.09129966666667E-2</v>
      </c>
      <c r="M5615" s="11">
        <v>1.280820125</v>
      </c>
      <c r="N5615" s="11" t="s">
        <v>25</v>
      </c>
      <c r="O5615" s="11">
        <v>86.004890000000003</v>
      </c>
      <c r="P5615" s="11">
        <v>18.77</v>
      </c>
      <c r="Q5615" s="11">
        <v>1.15666666666667E-3</v>
      </c>
      <c r="R5615" s="11">
        <v>12.2</v>
      </c>
      <c r="S5615" s="11">
        <v>481</v>
      </c>
      <c r="T5615" s="11">
        <v>5.4681381059999996</v>
      </c>
      <c r="U5615" s="11">
        <v>5.6</v>
      </c>
      <c r="V5615" s="11" t="s">
        <v>25</v>
      </c>
    </row>
    <row r="5616" spans="1:22">
      <c r="A5616" s="10" t="s">
        <v>10509</v>
      </c>
      <c r="B5616" s="10" t="s">
        <v>10510</v>
      </c>
      <c r="C5616" s="11" t="s">
        <v>25</v>
      </c>
      <c r="D5616" s="11">
        <v>2561</v>
      </c>
      <c r="E5616" s="11">
        <v>913.66856659999996</v>
      </c>
      <c r="F5616" s="11" t="s">
        <v>25</v>
      </c>
      <c r="G5616" s="11">
        <f t="shared" si="87"/>
        <v>1737.3342832999999</v>
      </c>
      <c r="H5616" s="11">
        <v>106520000</v>
      </c>
      <c r="I5616" s="11" t="s">
        <v>25</v>
      </c>
      <c r="J5616" s="11" t="s">
        <v>25</v>
      </c>
      <c r="K5616" s="11">
        <v>103733166.666667</v>
      </c>
      <c r="L5616" s="11">
        <v>0.19933287666666699</v>
      </c>
      <c r="M5616" s="11">
        <v>0.474573405</v>
      </c>
      <c r="N5616" s="11" t="s">
        <v>25</v>
      </c>
      <c r="O5616" s="11">
        <v>74.976230000000001</v>
      </c>
      <c r="P5616" s="11">
        <v>6.69</v>
      </c>
      <c r="Q5616" s="11">
        <v>5.8449999999999995E-4</v>
      </c>
      <c r="R5616" s="11" t="s">
        <v>25</v>
      </c>
      <c r="S5616" s="11" t="s">
        <v>25</v>
      </c>
      <c r="T5616" s="11">
        <v>4.1023504480000001</v>
      </c>
      <c r="U5616" s="11">
        <v>5.63</v>
      </c>
      <c r="V5616" s="11">
        <v>2430</v>
      </c>
    </row>
    <row r="5617" spans="1:22">
      <c r="A5617" s="10" t="s">
        <v>10511</v>
      </c>
      <c r="B5617" s="10" t="s">
        <v>10512</v>
      </c>
      <c r="C5617" s="11" t="s">
        <v>25</v>
      </c>
      <c r="D5617" s="11">
        <v>8546</v>
      </c>
      <c r="E5617" s="11" t="s">
        <v>25</v>
      </c>
      <c r="F5617" s="11">
        <v>535.78330270000004</v>
      </c>
      <c r="G5617" s="11">
        <f t="shared" si="87"/>
        <v>4540.8916513499998</v>
      </c>
      <c r="H5617" s="11" t="s">
        <v>25</v>
      </c>
      <c r="I5617" s="11" t="s">
        <v>25</v>
      </c>
      <c r="J5617" s="11" t="s">
        <v>25</v>
      </c>
      <c r="K5617" s="11" t="s">
        <v>25</v>
      </c>
      <c r="L5617" s="11" t="s">
        <v>25</v>
      </c>
      <c r="M5617" s="11">
        <v>0.33946094599999999</v>
      </c>
      <c r="N5617" s="11">
        <v>25.99</v>
      </c>
      <c r="O5617" s="11">
        <v>80.500559999999993</v>
      </c>
      <c r="P5617" s="11">
        <v>7.28</v>
      </c>
      <c r="Q5617" s="11" t="s">
        <v>25</v>
      </c>
      <c r="R5617" s="11" t="s">
        <v>25</v>
      </c>
      <c r="S5617" s="11" t="s">
        <v>25</v>
      </c>
      <c r="T5617" s="11">
        <v>3.2809777590000002</v>
      </c>
      <c r="U5617" s="11">
        <v>4.7699999999999996</v>
      </c>
      <c r="V5617" s="11" t="s">
        <v>25</v>
      </c>
    </row>
    <row r="5618" spans="1:22">
      <c r="A5618" s="10" t="s">
        <v>10513</v>
      </c>
      <c r="B5618" s="10" t="s">
        <v>10514</v>
      </c>
      <c r="C5618" s="11">
        <v>1221</v>
      </c>
      <c r="D5618" s="11">
        <v>1756</v>
      </c>
      <c r="E5618" s="11">
        <v>35.265135229999999</v>
      </c>
      <c r="F5618" s="11" t="s">
        <v>25</v>
      </c>
      <c r="G5618" s="11">
        <f t="shared" si="87"/>
        <v>1004.08837841</v>
      </c>
      <c r="H5618" s="11">
        <v>614240</v>
      </c>
      <c r="I5618" s="11" t="s">
        <v>25</v>
      </c>
      <c r="J5618" s="11" t="s">
        <v>25</v>
      </c>
      <c r="K5618" s="11">
        <v>143830333.33333299</v>
      </c>
      <c r="L5618" s="11">
        <v>0.101539254</v>
      </c>
      <c r="M5618" s="11" t="s">
        <v>25</v>
      </c>
      <c r="N5618" s="11">
        <v>14.47</v>
      </c>
      <c r="O5618" s="11" t="s">
        <v>25</v>
      </c>
      <c r="P5618" s="11" t="s">
        <v>25</v>
      </c>
      <c r="Q5618" s="11" t="s">
        <v>25</v>
      </c>
      <c r="R5618" s="11" t="s">
        <v>25</v>
      </c>
      <c r="S5618" s="11" t="s">
        <v>25</v>
      </c>
      <c r="T5618" s="11" t="s">
        <v>25</v>
      </c>
      <c r="U5618" s="11" t="s">
        <v>25</v>
      </c>
      <c r="V5618" s="11" t="s">
        <v>25</v>
      </c>
    </row>
    <row r="5619" spans="1:22">
      <c r="A5619" s="10" t="s">
        <v>10515</v>
      </c>
      <c r="B5619" s="10" t="s">
        <v>10515</v>
      </c>
      <c r="C5619" s="11">
        <v>3081</v>
      </c>
      <c r="D5619" s="11">
        <v>40901</v>
      </c>
      <c r="E5619" s="11">
        <v>48857.629289999997</v>
      </c>
      <c r="F5619" s="11">
        <v>11589.46616</v>
      </c>
      <c r="G5619" s="11">
        <f t="shared" si="87"/>
        <v>26107.273862499998</v>
      </c>
      <c r="H5619" s="11">
        <v>5660300000</v>
      </c>
      <c r="I5619" s="11">
        <v>7847500.5609999998</v>
      </c>
      <c r="J5619" s="11">
        <v>74333333.333333299</v>
      </c>
      <c r="K5619" s="11">
        <v>10003950000</v>
      </c>
      <c r="L5619" s="11">
        <v>2.09014343333333</v>
      </c>
      <c r="M5619" s="11">
        <v>1.5732504220000001</v>
      </c>
      <c r="N5619" s="11">
        <v>153.71</v>
      </c>
      <c r="O5619" s="11">
        <v>88.705780000000004</v>
      </c>
      <c r="P5619" s="11">
        <v>25.31</v>
      </c>
      <c r="Q5619" s="11">
        <v>1.64E-3</v>
      </c>
      <c r="R5619" s="11" t="s">
        <v>25</v>
      </c>
      <c r="S5619" s="11" t="s">
        <v>25</v>
      </c>
      <c r="T5619" s="11">
        <v>11.688760479999999</v>
      </c>
      <c r="U5619" s="11">
        <v>10.07</v>
      </c>
      <c r="V5619" s="11">
        <v>37500</v>
      </c>
    </row>
    <row r="5620" spans="1:22">
      <c r="A5620" s="10" t="s">
        <v>10516</v>
      </c>
      <c r="B5620" s="10" t="s">
        <v>10517</v>
      </c>
      <c r="C5620" s="11" t="s">
        <v>25</v>
      </c>
      <c r="D5620" s="11">
        <v>23355</v>
      </c>
      <c r="E5620" s="11">
        <v>16377.040929999999</v>
      </c>
      <c r="F5620" s="11" t="s">
        <v>25</v>
      </c>
      <c r="G5620" s="11">
        <f t="shared" si="87"/>
        <v>19866.020465000001</v>
      </c>
      <c r="H5620" s="11">
        <v>22889000000</v>
      </c>
      <c r="I5620" s="11">
        <v>68994709.010000005</v>
      </c>
      <c r="J5620" s="11">
        <v>239333333.33333299</v>
      </c>
      <c r="K5620" s="11">
        <v>22385300000</v>
      </c>
      <c r="L5620" s="11">
        <v>2.4954915</v>
      </c>
      <c r="M5620" s="11">
        <v>5.8440173050000004</v>
      </c>
      <c r="N5620" s="11">
        <v>22.19</v>
      </c>
      <c r="O5620" s="11">
        <v>264.49829</v>
      </c>
      <c r="P5620" s="11">
        <v>86.36</v>
      </c>
      <c r="Q5620" s="11">
        <v>4.6833333333333301E-3</v>
      </c>
      <c r="R5620" s="11" t="s">
        <v>25</v>
      </c>
      <c r="S5620" s="11">
        <v>2488.5</v>
      </c>
      <c r="T5620" s="11">
        <v>40.095496830000002</v>
      </c>
      <c r="U5620" s="11">
        <v>41.37</v>
      </c>
      <c r="V5620" s="11">
        <v>37600</v>
      </c>
    </row>
    <row r="5621" spans="1:22">
      <c r="A5621" s="10" t="s">
        <v>10518</v>
      </c>
      <c r="B5621" s="10" t="s">
        <v>10519</v>
      </c>
      <c r="C5621" s="11" t="s">
        <v>25</v>
      </c>
      <c r="D5621" s="11">
        <v>2927</v>
      </c>
      <c r="E5621" s="11">
        <v>851.03082129999996</v>
      </c>
      <c r="F5621" s="11" t="s">
        <v>25</v>
      </c>
      <c r="G5621" s="11">
        <f t="shared" si="87"/>
        <v>1889.0154106499999</v>
      </c>
      <c r="H5621" s="11">
        <v>157520000</v>
      </c>
      <c r="I5621" s="11" t="s">
        <v>25</v>
      </c>
      <c r="J5621" s="11">
        <v>1653333.33333333</v>
      </c>
      <c r="K5621" s="11">
        <v>3078005000</v>
      </c>
      <c r="L5621" s="11">
        <v>0.43414354333333299</v>
      </c>
      <c r="M5621" s="11">
        <v>0.92298896799999997</v>
      </c>
      <c r="N5621" s="11">
        <v>32.619999999999997</v>
      </c>
      <c r="O5621" s="11">
        <v>102.66046</v>
      </c>
      <c r="P5621" s="11">
        <v>17.170000000000002</v>
      </c>
      <c r="Q5621" s="11">
        <v>9.5633333333333302E-4</v>
      </c>
      <c r="R5621" s="11">
        <v>17.7</v>
      </c>
      <c r="S5621" s="11">
        <v>269.5</v>
      </c>
      <c r="T5621" s="11">
        <v>4.4726352570000003</v>
      </c>
      <c r="U5621" s="11">
        <v>6.63</v>
      </c>
      <c r="V5621" s="11">
        <v>5800</v>
      </c>
    </row>
    <row r="5622" spans="1:22">
      <c r="A5622" s="10" t="s">
        <v>10520</v>
      </c>
      <c r="B5622" s="10" t="s">
        <v>10521</v>
      </c>
      <c r="C5622" s="11" t="s">
        <v>25</v>
      </c>
      <c r="D5622" s="11">
        <v>6503</v>
      </c>
      <c r="E5622" s="11">
        <v>1561.9679940000001</v>
      </c>
      <c r="F5622" s="11" t="s">
        <v>25</v>
      </c>
      <c r="G5622" s="11">
        <f t="shared" si="87"/>
        <v>4032.4839970000003</v>
      </c>
      <c r="H5622" s="11">
        <v>856120000</v>
      </c>
      <c r="I5622" s="11">
        <v>1847293.64</v>
      </c>
      <c r="J5622" s="11">
        <v>1540000</v>
      </c>
      <c r="K5622" s="11">
        <v>2185065000</v>
      </c>
      <c r="L5622" s="11">
        <v>1.1193677</v>
      </c>
      <c r="M5622" s="11">
        <v>0.820717217</v>
      </c>
      <c r="N5622" s="11">
        <v>18.11</v>
      </c>
      <c r="O5622" s="11">
        <v>82.097489999999993</v>
      </c>
      <c r="P5622" s="11" t="s">
        <v>25</v>
      </c>
      <c r="Q5622" s="11">
        <v>7.4033333333333297E-4</v>
      </c>
      <c r="R5622" s="11" t="s">
        <v>25</v>
      </c>
      <c r="S5622" s="11">
        <v>78.5</v>
      </c>
      <c r="T5622" s="11">
        <v>3.2578169950000002</v>
      </c>
      <c r="U5622" s="11">
        <v>6.87</v>
      </c>
      <c r="V5622" s="11">
        <v>3900</v>
      </c>
    </row>
    <row r="5623" spans="1:22">
      <c r="A5623" s="10" t="s">
        <v>10522</v>
      </c>
      <c r="B5623" s="10" t="s">
        <v>10522</v>
      </c>
      <c r="C5623" s="11" t="s">
        <v>25</v>
      </c>
      <c r="D5623" s="11">
        <v>1180</v>
      </c>
      <c r="E5623" s="11" t="s">
        <v>25</v>
      </c>
      <c r="F5623" s="11" t="s">
        <v>25</v>
      </c>
      <c r="G5623" s="11">
        <f t="shared" si="87"/>
        <v>1180</v>
      </c>
      <c r="H5623" s="11" t="s">
        <v>25</v>
      </c>
      <c r="I5623" s="11" t="s">
        <v>25</v>
      </c>
      <c r="J5623" s="11" t="s">
        <v>25</v>
      </c>
      <c r="K5623" s="11" t="s">
        <v>25</v>
      </c>
      <c r="L5623" s="11" t="s">
        <v>25</v>
      </c>
      <c r="M5623" s="11">
        <v>0.64171295100000003</v>
      </c>
      <c r="N5623" s="11">
        <v>25.93</v>
      </c>
      <c r="O5623" s="11">
        <v>77.910730000000001</v>
      </c>
      <c r="P5623" s="11">
        <v>9.5500000000000007</v>
      </c>
      <c r="Q5623" s="11">
        <v>5.5833333333333299E-4</v>
      </c>
      <c r="R5623" s="11" t="s">
        <v>25</v>
      </c>
      <c r="S5623" s="11" t="s">
        <v>25</v>
      </c>
      <c r="T5623" s="11">
        <v>3.8953956509999998</v>
      </c>
      <c r="U5623" s="11">
        <v>5.4</v>
      </c>
      <c r="V5623" s="11">
        <v>922</v>
      </c>
    </row>
    <row r="5624" spans="1:22">
      <c r="A5624" s="10" t="s">
        <v>10523</v>
      </c>
      <c r="B5624" s="10" t="s">
        <v>10524</v>
      </c>
      <c r="C5624" s="11" t="s">
        <v>25</v>
      </c>
      <c r="D5624" s="11" t="s">
        <v>25</v>
      </c>
      <c r="E5624" s="11">
        <v>25.504205689999999</v>
      </c>
      <c r="F5624" s="11" t="s">
        <v>25</v>
      </c>
      <c r="G5624" s="11">
        <f t="shared" si="87"/>
        <v>25.504205689999999</v>
      </c>
      <c r="H5624" s="11">
        <v>854330</v>
      </c>
      <c r="I5624" s="11" t="s">
        <v>25</v>
      </c>
      <c r="J5624" s="11" t="s">
        <v>25</v>
      </c>
      <c r="K5624" s="11" t="s">
        <v>25</v>
      </c>
      <c r="L5624" s="11" t="s">
        <v>25</v>
      </c>
      <c r="M5624" s="11" t="s">
        <v>25</v>
      </c>
      <c r="N5624" s="11">
        <v>17.239999999999998</v>
      </c>
      <c r="O5624" s="11" t="s">
        <v>25</v>
      </c>
      <c r="P5624" s="11" t="s">
        <v>25</v>
      </c>
      <c r="Q5624" s="11" t="s">
        <v>25</v>
      </c>
      <c r="R5624" s="11" t="s">
        <v>25</v>
      </c>
      <c r="S5624" s="11" t="s">
        <v>25</v>
      </c>
      <c r="T5624" s="11" t="s">
        <v>25</v>
      </c>
      <c r="U5624" s="11" t="s">
        <v>25</v>
      </c>
      <c r="V5624" s="11" t="s">
        <v>25</v>
      </c>
    </row>
    <row r="5625" spans="1:22">
      <c r="A5625" s="10" t="s">
        <v>10525</v>
      </c>
      <c r="B5625" s="10" t="s">
        <v>10526</v>
      </c>
      <c r="C5625" s="11">
        <v>7840</v>
      </c>
      <c r="D5625" s="11">
        <v>29790</v>
      </c>
      <c r="E5625" s="11">
        <v>43060.228690000004</v>
      </c>
      <c r="F5625" s="11" t="s">
        <v>25</v>
      </c>
      <c r="G5625" s="11">
        <f t="shared" si="87"/>
        <v>26896.742896666667</v>
      </c>
      <c r="H5625" s="11">
        <v>194000000000</v>
      </c>
      <c r="I5625" s="11">
        <v>306206843.26666701</v>
      </c>
      <c r="J5625" s="11">
        <v>1926666666.6666701</v>
      </c>
      <c r="K5625" s="11">
        <v>136723000000</v>
      </c>
      <c r="L5625" s="11">
        <v>3.3244889666666699</v>
      </c>
      <c r="M5625" s="11">
        <v>9.3951266489999998</v>
      </c>
      <c r="N5625" s="11">
        <v>519.37</v>
      </c>
      <c r="O5625" s="11">
        <v>247.94956999999999</v>
      </c>
      <c r="P5625" s="11">
        <v>161.28</v>
      </c>
      <c r="Q5625" s="11">
        <v>8.2166666666666707E-3</v>
      </c>
      <c r="R5625" s="11">
        <v>300.89999999999998</v>
      </c>
      <c r="S5625" s="11">
        <v>2322</v>
      </c>
      <c r="T5625" s="11">
        <v>81.60183499</v>
      </c>
      <c r="U5625" s="11">
        <v>73.33</v>
      </c>
      <c r="V5625" s="11">
        <v>17000</v>
      </c>
    </row>
    <row r="5626" spans="1:22">
      <c r="A5626" s="10" t="s">
        <v>10527</v>
      </c>
      <c r="B5626" s="10" t="s">
        <v>10528</v>
      </c>
      <c r="C5626" s="11" t="s">
        <v>25</v>
      </c>
      <c r="D5626" s="11">
        <v>2423</v>
      </c>
      <c r="E5626" s="11">
        <v>2294.6411429999998</v>
      </c>
      <c r="F5626" s="11" t="s">
        <v>25</v>
      </c>
      <c r="G5626" s="11">
        <f t="shared" si="87"/>
        <v>2358.8205714999999</v>
      </c>
      <c r="H5626" s="11">
        <v>6863100000</v>
      </c>
      <c r="I5626" s="11">
        <v>3094415.8739999998</v>
      </c>
      <c r="J5626" s="11">
        <v>6133333.3333333302</v>
      </c>
      <c r="K5626" s="11">
        <v>11010316666.6667</v>
      </c>
      <c r="L5626" s="11">
        <v>1.44802371333333</v>
      </c>
      <c r="M5626" s="11">
        <v>0.46089604000000001</v>
      </c>
      <c r="N5626" s="11" t="s">
        <v>25</v>
      </c>
      <c r="O5626" s="11">
        <v>69.574169999999995</v>
      </c>
      <c r="P5626" s="11">
        <v>7.24</v>
      </c>
      <c r="Q5626" s="11" t="s">
        <v>25</v>
      </c>
      <c r="R5626" s="11">
        <v>46.7</v>
      </c>
      <c r="S5626" s="11" t="s">
        <v>25</v>
      </c>
      <c r="T5626" s="11">
        <v>1.2163353669999999</v>
      </c>
      <c r="U5626" s="11">
        <v>5.2</v>
      </c>
      <c r="V5626" s="11">
        <v>450</v>
      </c>
    </row>
    <row r="5627" spans="1:22">
      <c r="A5627" s="10" t="s">
        <v>10529</v>
      </c>
      <c r="B5627" s="10" t="s">
        <v>10530</v>
      </c>
      <c r="C5627" s="11" t="s">
        <v>25</v>
      </c>
      <c r="D5627" s="11">
        <v>3684</v>
      </c>
      <c r="E5627" s="11">
        <v>297.18896469999999</v>
      </c>
      <c r="F5627" s="11" t="s">
        <v>25</v>
      </c>
      <c r="G5627" s="11">
        <f t="shared" si="87"/>
        <v>1990.5944823499999</v>
      </c>
      <c r="H5627" s="11">
        <v>85719000</v>
      </c>
      <c r="I5627" s="11" t="s">
        <v>25</v>
      </c>
      <c r="J5627" s="11" t="s">
        <v>25</v>
      </c>
      <c r="K5627" s="11" t="s">
        <v>25</v>
      </c>
      <c r="L5627" s="11">
        <v>0.33939198333333298</v>
      </c>
      <c r="M5627" s="11">
        <v>0.56948824399999998</v>
      </c>
      <c r="N5627" s="11">
        <v>34.130000000000003</v>
      </c>
      <c r="O5627" s="11">
        <v>88.463939999999994</v>
      </c>
      <c r="P5627" s="11">
        <v>10.64</v>
      </c>
      <c r="Q5627" s="11">
        <v>7.1866666666666704E-4</v>
      </c>
      <c r="R5627" s="11" t="s">
        <v>25</v>
      </c>
      <c r="S5627" s="11">
        <v>66</v>
      </c>
      <c r="T5627" s="11">
        <v>4.3196161990000004</v>
      </c>
      <c r="U5627" s="11">
        <v>6.13</v>
      </c>
      <c r="V5627" s="11">
        <v>3710</v>
      </c>
    </row>
    <row r="5628" spans="1:22">
      <c r="A5628" s="10" t="s">
        <v>10531</v>
      </c>
      <c r="B5628" s="10" t="s">
        <v>10532</v>
      </c>
      <c r="C5628" s="11" t="s">
        <v>25</v>
      </c>
      <c r="D5628" s="11">
        <v>1889</v>
      </c>
      <c r="E5628" s="11">
        <v>2406.1574340000002</v>
      </c>
      <c r="F5628" s="11" t="s">
        <v>25</v>
      </c>
      <c r="G5628" s="11">
        <f t="shared" si="87"/>
        <v>2147.5787170000003</v>
      </c>
      <c r="H5628" s="11">
        <v>412130000</v>
      </c>
      <c r="I5628" s="11" t="s">
        <v>25</v>
      </c>
      <c r="J5628" s="11">
        <v>546666.66666666698</v>
      </c>
      <c r="K5628" s="11">
        <v>883053333.33333302</v>
      </c>
      <c r="L5628" s="11">
        <v>0.28824949999999999</v>
      </c>
      <c r="M5628" s="11">
        <v>1.263646592</v>
      </c>
      <c r="N5628" s="11" t="s">
        <v>25</v>
      </c>
      <c r="O5628" s="11">
        <v>104.91991</v>
      </c>
      <c r="P5628" s="11">
        <v>29.73</v>
      </c>
      <c r="Q5628" s="11">
        <v>1.122E-3</v>
      </c>
      <c r="R5628" s="11">
        <v>10.6</v>
      </c>
      <c r="S5628" s="11">
        <v>453</v>
      </c>
      <c r="T5628" s="11">
        <v>12.91958243</v>
      </c>
      <c r="U5628" s="11">
        <v>8.67</v>
      </c>
      <c r="V5628" s="11">
        <v>538</v>
      </c>
    </row>
    <row r="5629" spans="1:22">
      <c r="A5629" s="10" t="s">
        <v>10533</v>
      </c>
      <c r="B5629" s="10" t="s">
        <v>10534</v>
      </c>
      <c r="C5629" s="11" t="s">
        <v>25</v>
      </c>
      <c r="D5629" s="11">
        <v>13683</v>
      </c>
      <c r="E5629" s="11">
        <v>7973.4065110000001</v>
      </c>
      <c r="F5629" s="11" t="s">
        <v>25</v>
      </c>
      <c r="G5629" s="11">
        <f t="shared" si="87"/>
        <v>10828.203255500001</v>
      </c>
      <c r="H5629" s="11">
        <v>1491500000</v>
      </c>
      <c r="I5629" s="11">
        <v>8650422.4666666705</v>
      </c>
      <c r="J5629" s="11">
        <v>28666666.666666701</v>
      </c>
      <c r="K5629" s="11">
        <v>7624233333.3333302</v>
      </c>
      <c r="L5629" s="11">
        <v>1.5159741333333301</v>
      </c>
      <c r="M5629" s="11" t="s">
        <v>25</v>
      </c>
      <c r="N5629" s="11">
        <v>15.96</v>
      </c>
      <c r="O5629" s="11" t="s">
        <v>25</v>
      </c>
      <c r="P5629" s="11" t="s">
        <v>25</v>
      </c>
      <c r="Q5629" s="11" t="s">
        <v>25</v>
      </c>
      <c r="R5629" s="11" t="s">
        <v>25</v>
      </c>
      <c r="S5629" s="11" t="s">
        <v>25</v>
      </c>
      <c r="T5629" s="11" t="s">
        <v>25</v>
      </c>
      <c r="U5629" s="11" t="s">
        <v>25</v>
      </c>
      <c r="V5629" s="11">
        <v>3030</v>
      </c>
    </row>
    <row r="5630" spans="1:22">
      <c r="A5630" s="10" t="s">
        <v>10535</v>
      </c>
      <c r="B5630" s="10" t="s">
        <v>10536</v>
      </c>
      <c r="C5630" s="11" t="s">
        <v>25</v>
      </c>
      <c r="D5630" s="11">
        <v>1625</v>
      </c>
      <c r="E5630" s="11">
        <v>80.980775429999994</v>
      </c>
      <c r="F5630" s="11">
        <v>17174.167600000001</v>
      </c>
      <c r="G5630" s="11">
        <f t="shared" si="87"/>
        <v>6293.3827918099996</v>
      </c>
      <c r="H5630" s="11">
        <v>58519000</v>
      </c>
      <c r="I5630" s="11" t="s">
        <v>25</v>
      </c>
      <c r="J5630" s="11" t="s">
        <v>25</v>
      </c>
      <c r="K5630" s="11">
        <v>276093000</v>
      </c>
      <c r="L5630" s="11">
        <v>0.32494640333333302</v>
      </c>
      <c r="M5630" s="11">
        <v>0.52419542900000005</v>
      </c>
      <c r="N5630" s="11">
        <v>28.28</v>
      </c>
      <c r="O5630" s="11">
        <v>89.288730000000001</v>
      </c>
      <c r="P5630" s="11">
        <v>13.48</v>
      </c>
      <c r="Q5630" s="11">
        <v>6.0833333333333301E-4</v>
      </c>
      <c r="R5630" s="11">
        <v>14.5</v>
      </c>
      <c r="S5630" s="11" t="s">
        <v>25</v>
      </c>
      <c r="T5630" s="11">
        <v>3.0918306680000001</v>
      </c>
      <c r="U5630" s="11">
        <v>3.9</v>
      </c>
      <c r="V5630" s="11" t="s">
        <v>25</v>
      </c>
    </row>
    <row r="5631" spans="1:22">
      <c r="A5631" s="10" t="s">
        <v>10537</v>
      </c>
      <c r="B5631" s="10" t="s">
        <v>10538</v>
      </c>
      <c r="C5631" s="11" t="s">
        <v>25</v>
      </c>
      <c r="D5631" s="11">
        <v>45260</v>
      </c>
      <c r="E5631" s="11">
        <v>27862.044529999999</v>
      </c>
      <c r="F5631" s="11">
        <v>9064.1908710000007</v>
      </c>
      <c r="G5631" s="11">
        <f t="shared" si="87"/>
        <v>27395.411800333331</v>
      </c>
      <c r="H5631" s="11">
        <v>12970000000</v>
      </c>
      <c r="I5631" s="11">
        <v>32626956.5466667</v>
      </c>
      <c r="J5631" s="11">
        <v>82666666.666666701</v>
      </c>
      <c r="K5631" s="11">
        <v>14009316666.6667</v>
      </c>
      <c r="L5631" s="11">
        <v>1.8432369333333301</v>
      </c>
      <c r="M5631" s="11" t="s">
        <v>25</v>
      </c>
      <c r="N5631" s="11">
        <v>17.28</v>
      </c>
      <c r="O5631" s="11" t="s">
        <v>25</v>
      </c>
      <c r="P5631" s="11" t="s">
        <v>25</v>
      </c>
      <c r="Q5631" s="11" t="s">
        <v>25</v>
      </c>
      <c r="R5631" s="11" t="s">
        <v>25</v>
      </c>
      <c r="S5631" s="11" t="s">
        <v>25</v>
      </c>
      <c r="T5631" s="11" t="s">
        <v>25</v>
      </c>
      <c r="U5631" s="11" t="s">
        <v>25</v>
      </c>
      <c r="V5631" s="11" t="s">
        <v>25</v>
      </c>
    </row>
    <row r="5632" spans="1:22">
      <c r="A5632" s="10" t="s">
        <v>10539</v>
      </c>
      <c r="B5632" s="10" t="s">
        <v>10540</v>
      </c>
      <c r="C5632" s="11" t="s">
        <v>25</v>
      </c>
      <c r="D5632" s="11">
        <v>46044</v>
      </c>
      <c r="E5632" s="11">
        <v>16455.183649999999</v>
      </c>
      <c r="F5632" s="11">
        <v>4310.4613810000001</v>
      </c>
      <c r="G5632" s="11">
        <f t="shared" si="87"/>
        <v>22269.881676999998</v>
      </c>
      <c r="H5632" s="11">
        <v>2309100000</v>
      </c>
      <c r="I5632" s="11">
        <v>4458321.8234999999</v>
      </c>
      <c r="J5632" s="11">
        <v>21866666.666666701</v>
      </c>
      <c r="K5632" s="11">
        <v>5195416666.6666698</v>
      </c>
      <c r="L5632" s="11">
        <v>3.47891516666667</v>
      </c>
      <c r="M5632" s="11">
        <v>1.552806889</v>
      </c>
      <c r="N5632" s="11">
        <v>80.94</v>
      </c>
      <c r="O5632" s="11">
        <v>109.25315999999999</v>
      </c>
      <c r="P5632" s="11">
        <v>23.26</v>
      </c>
      <c r="Q5632" s="11">
        <v>2.16666666666667E-3</v>
      </c>
      <c r="R5632" s="11" t="s">
        <v>25</v>
      </c>
      <c r="S5632" s="11">
        <v>467.5</v>
      </c>
      <c r="T5632" s="11">
        <v>8.6788116970000004</v>
      </c>
      <c r="U5632" s="11">
        <v>8.4</v>
      </c>
      <c r="V5632" s="11">
        <v>13100</v>
      </c>
    </row>
    <row r="5633" spans="1:22">
      <c r="A5633" s="10" t="s">
        <v>10541</v>
      </c>
      <c r="B5633" s="10" t="s">
        <v>10542</v>
      </c>
      <c r="C5633" s="11">
        <v>137417</v>
      </c>
      <c r="D5633" s="11">
        <v>87044</v>
      </c>
      <c r="E5633" s="11">
        <v>10044.257600000001</v>
      </c>
      <c r="F5633" s="11">
        <v>23191.95938</v>
      </c>
      <c r="G5633" s="11">
        <f t="shared" si="87"/>
        <v>64424.304245000007</v>
      </c>
      <c r="H5633" s="11">
        <v>280000000000</v>
      </c>
      <c r="I5633" s="11">
        <v>59573743.493333302</v>
      </c>
      <c r="J5633" s="11">
        <v>107333333.333333</v>
      </c>
      <c r="K5633" s="11">
        <v>12532900000</v>
      </c>
      <c r="L5633" s="11">
        <v>2.75424663333333</v>
      </c>
      <c r="M5633" s="11">
        <v>19.379985680000001</v>
      </c>
      <c r="N5633" s="11">
        <v>668.14</v>
      </c>
      <c r="O5633" s="11" t="s">
        <v>25</v>
      </c>
      <c r="P5633" s="11">
        <v>215.64</v>
      </c>
      <c r="Q5633" s="11">
        <v>1.37666666666667E-2</v>
      </c>
      <c r="R5633" s="11" t="s">
        <v>25</v>
      </c>
      <c r="S5633" s="11">
        <v>6395</v>
      </c>
      <c r="T5633" s="11">
        <v>187.7582975</v>
      </c>
      <c r="U5633" s="11">
        <v>302.63</v>
      </c>
      <c r="V5633" s="11">
        <v>445000</v>
      </c>
    </row>
    <row r="5634" spans="1:22">
      <c r="A5634" s="10" t="s">
        <v>10543</v>
      </c>
      <c r="B5634" s="10" t="s">
        <v>10544</v>
      </c>
      <c r="C5634" s="11" t="s">
        <v>25</v>
      </c>
      <c r="D5634" s="11">
        <v>992</v>
      </c>
      <c r="E5634" s="11">
        <v>323.70265499999999</v>
      </c>
      <c r="F5634" s="11" t="s">
        <v>25</v>
      </c>
      <c r="G5634" s="11">
        <f t="shared" si="87"/>
        <v>657.85132750000002</v>
      </c>
      <c r="H5634" s="11">
        <v>10748000</v>
      </c>
      <c r="I5634" s="11" t="s">
        <v>25</v>
      </c>
      <c r="J5634" s="11">
        <v>333333.33333333302</v>
      </c>
      <c r="K5634" s="11">
        <v>193566833.33333299</v>
      </c>
      <c r="L5634" s="11" t="s">
        <v>25</v>
      </c>
      <c r="M5634" s="11">
        <v>0.55434301500000005</v>
      </c>
      <c r="N5634" s="11">
        <v>27.44</v>
      </c>
      <c r="O5634" s="11">
        <v>80.757909999999995</v>
      </c>
      <c r="P5634" s="11">
        <v>9.4600000000000009</v>
      </c>
      <c r="Q5634" s="11">
        <v>6.2166666666666696E-4</v>
      </c>
      <c r="R5634" s="11" t="s">
        <v>25</v>
      </c>
      <c r="S5634" s="11" t="s">
        <v>25</v>
      </c>
      <c r="T5634" s="11">
        <v>1.594488237</v>
      </c>
      <c r="U5634" s="11">
        <v>6.33</v>
      </c>
      <c r="V5634" s="11">
        <v>1630</v>
      </c>
    </row>
    <row r="5635" spans="1:22">
      <c r="A5635" s="10" t="s">
        <v>10545</v>
      </c>
      <c r="B5635" s="10" t="s">
        <v>10546</v>
      </c>
      <c r="C5635" s="11">
        <v>929</v>
      </c>
      <c r="D5635" s="11">
        <v>215</v>
      </c>
      <c r="E5635" s="11">
        <v>22.82672977</v>
      </c>
      <c r="F5635" s="11" t="s">
        <v>25</v>
      </c>
      <c r="G5635" s="11">
        <f t="shared" si="87"/>
        <v>388.94224325666664</v>
      </c>
      <c r="H5635" s="11">
        <v>12740000</v>
      </c>
      <c r="I5635" s="11" t="s">
        <v>25</v>
      </c>
      <c r="J5635" s="11" t="s">
        <v>25</v>
      </c>
      <c r="K5635" s="11" t="s">
        <v>25</v>
      </c>
      <c r="L5635" s="11">
        <v>4.7264575000000003E-2</v>
      </c>
      <c r="M5635" s="11">
        <v>0.44277709999999998</v>
      </c>
      <c r="N5635" s="11" t="s">
        <v>25</v>
      </c>
      <c r="O5635" s="11">
        <v>66.901039999999995</v>
      </c>
      <c r="P5635" s="11">
        <v>7.12</v>
      </c>
      <c r="Q5635" s="11" t="s">
        <v>25</v>
      </c>
      <c r="R5635" s="11" t="s">
        <v>25</v>
      </c>
      <c r="S5635" s="11" t="s">
        <v>25</v>
      </c>
      <c r="T5635" s="11">
        <v>1.8580608030000001</v>
      </c>
      <c r="U5635" s="11">
        <v>4.03</v>
      </c>
      <c r="V5635" s="11">
        <v>279</v>
      </c>
    </row>
    <row r="5636" spans="1:22">
      <c r="A5636" s="10" t="s">
        <v>10547</v>
      </c>
      <c r="B5636" s="10" t="s">
        <v>10548</v>
      </c>
      <c r="C5636" s="11" t="s">
        <v>25</v>
      </c>
      <c r="D5636" s="11">
        <v>9080</v>
      </c>
      <c r="E5636" s="11">
        <v>8622.2807400000002</v>
      </c>
      <c r="F5636" s="11" t="s">
        <v>25</v>
      </c>
      <c r="G5636" s="11">
        <f t="shared" si="87"/>
        <v>8851.140370000001</v>
      </c>
      <c r="H5636" s="11">
        <v>3872900000</v>
      </c>
      <c r="I5636" s="11">
        <v>12158142.486</v>
      </c>
      <c r="J5636" s="11">
        <v>24733333.333333299</v>
      </c>
      <c r="K5636" s="11">
        <v>4760433333.3333302</v>
      </c>
      <c r="L5636" s="11">
        <v>1.5543509333333301</v>
      </c>
      <c r="M5636" s="11">
        <v>1.6517252309999999</v>
      </c>
      <c r="N5636" s="11">
        <v>79.989999999999995</v>
      </c>
      <c r="O5636" s="11">
        <v>108.72738</v>
      </c>
      <c r="P5636" s="11">
        <v>12.3</v>
      </c>
      <c r="Q5636" s="11">
        <v>1.89E-3</v>
      </c>
      <c r="R5636" s="11" t="s">
        <v>25</v>
      </c>
      <c r="S5636" s="11">
        <v>499</v>
      </c>
      <c r="T5636" s="11">
        <v>10.68361535</v>
      </c>
      <c r="U5636" s="11">
        <v>8</v>
      </c>
      <c r="V5636" s="11">
        <v>6280</v>
      </c>
    </row>
    <row r="5637" spans="1:22">
      <c r="A5637" s="10" t="s">
        <v>10549</v>
      </c>
      <c r="B5637" s="10" t="s">
        <v>10550</v>
      </c>
      <c r="C5637" s="11" t="s">
        <v>25</v>
      </c>
      <c r="D5637" s="11">
        <v>3077</v>
      </c>
      <c r="E5637" s="11" t="s">
        <v>25</v>
      </c>
      <c r="F5637" s="11" t="s">
        <v>25</v>
      </c>
      <c r="G5637" s="11">
        <f t="shared" ref="G5637:G5700" si="88">IFERROR(AVERAGE(C5637:F5637),"")</f>
        <v>3077</v>
      </c>
      <c r="H5637" s="11" t="s">
        <v>25</v>
      </c>
      <c r="I5637" s="11" t="s">
        <v>25</v>
      </c>
      <c r="J5637" s="11" t="s">
        <v>25</v>
      </c>
      <c r="K5637" s="11" t="s">
        <v>25</v>
      </c>
      <c r="L5637" s="11">
        <v>0.25912924666666698</v>
      </c>
      <c r="M5637" s="11" t="s">
        <v>25</v>
      </c>
      <c r="N5637" s="11">
        <v>17.86</v>
      </c>
      <c r="O5637" s="11" t="s">
        <v>25</v>
      </c>
      <c r="P5637" s="11" t="s">
        <v>25</v>
      </c>
      <c r="Q5637" s="11" t="s">
        <v>25</v>
      </c>
      <c r="R5637" s="11">
        <v>12.2</v>
      </c>
      <c r="S5637" s="11" t="s">
        <v>25</v>
      </c>
      <c r="T5637" s="11" t="s">
        <v>25</v>
      </c>
      <c r="U5637" s="11" t="s">
        <v>25</v>
      </c>
      <c r="V5637" s="11" t="s">
        <v>25</v>
      </c>
    </row>
    <row r="5638" spans="1:22">
      <c r="A5638" s="10" t="s">
        <v>10551</v>
      </c>
      <c r="B5638" s="10" t="s">
        <v>10551</v>
      </c>
      <c r="C5638" s="11" t="s">
        <v>25</v>
      </c>
      <c r="D5638" s="11">
        <v>2759</v>
      </c>
      <c r="E5638" s="11">
        <v>2811.1428780000001</v>
      </c>
      <c r="F5638" s="11" t="s">
        <v>25</v>
      </c>
      <c r="G5638" s="11">
        <f t="shared" si="88"/>
        <v>2785.0714390000003</v>
      </c>
      <c r="H5638" s="11">
        <v>114600000</v>
      </c>
      <c r="I5638" s="11">
        <v>423726.50959999999</v>
      </c>
      <c r="J5638" s="11">
        <v>1330000</v>
      </c>
      <c r="K5638" s="11">
        <v>1118958333.3333299</v>
      </c>
      <c r="L5638" s="11">
        <v>0.72607056666666703</v>
      </c>
      <c r="M5638" s="11">
        <v>0.52077693300000005</v>
      </c>
      <c r="N5638" s="11">
        <v>21.06</v>
      </c>
      <c r="O5638" s="11">
        <v>79.052930000000003</v>
      </c>
      <c r="P5638" s="11">
        <v>6.7</v>
      </c>
      <c r="Q5638" s="11" t="s">
        <v>25</v>
      </c>
      <c r="R5638" s="11" t="s">
        <v>25</v>
      </c>
      <c r="S5638" s="11" t="s">
        <v>25</v>
      </c>
      <c r="T5638" s="11">
        <v>1.6402501229999999</v>
      </c>
      <c r="U5638" s="11">
        <v>5.63</v>
      </c>
      <c r="V5638" s="11">
        <v>1130</v>
      </c>
    </row>
    <row r="5639" spans="1:22">
      <c r="A5639" s="10" t="s">
        <v>10552</v>
      </c>
      <c r="B5639" s="10" t="s">
        <v>10553</v>
      </c>
      <c r="C5639" s="11" t="s">
        <v>25</v>
      </c>
      <c r="D5639" s="11">
        <v>4128</v>
      </c>
      <c r="E5639" s="11">
        <v>2185.337344</v>
      </c>
      <c r="F5639" s="11" t="s">
        <v>25</v>
      </c>
      <c r="G5639" s="11">
        <f t="shared" si="88"/>
        <v>3156.6686719999998</v>
      </c>
      <c r="H5639" s="11">
        <v>996900000</v>
      </c>
      <c r="I5639" s="11" t="s">
        <v>25</v>
      </c>
      <c r="J5639" s="11">
        <v>1853333.33333333</v>
      </c>
      <c r="K5639" s="11">
        <v>1939030000</v>
      </c>
      <c r="L5639" s="11" t="s">
        <v>25</v>
      </c>
      <c r="M5639" s="11">
        <v>2.4872297159999999</v>
      </c>
      <c r="N5639" s="11">
        <v>74.78</v>
      </c>
      <c r="O5639" s="11">
        <v>141.69471999999999</v>
      </c>
      <c r="P5639" s="11">
        <v>42.65</v>
      </c>
      <c r="Q5639" s="11">
        <v>1.73333333333333E-3</v>
      </c>
      <c r="R5639" s="11">
        <v>15.6</v>
      </c>
      <c r="S5639" s="11">
        <v>641.5</v>
      </c>
      <c r="T5639" s="11">
        <v>11.64968447</v>
      </c>
      <c r="U5639" s="11">
        <v>16.5</v>
      </c>
      <c r="V5639" s="11">
        <v>7850</v>
      </c>
    </row>
    <row r="5640" spans="1:22">
      <c r="A5640" s="10" t="s">
        <v>10554</v>
      </c>
      <c r="B5640" s="10" t="s">
        <v>10554</v>
      </c>
      <c r="C5640" s="11" t="s">
        <v>25</v>
      </c>
      <c r="D5640" s="11">
        <v>6362</v>
      </c>
      <c r="E5640" s="11">
        <v>372.61333919999998</v>
      </c>
      <c r="F5640" s="11" t="s">
        <v>25</v>
      </c>
      <c r="G5640" s="11">
        <f t="shared" si="88"/>
        <v>3367.3066696000001</v>
      </c>
      <c r="H5640" s="11">
        <v>234840000</v>
      </c>
      <c r="I5640" s="11" t="s">
        <v>25</v>
      </c>
      <c r="J5640" s="11">
        <v>1223333.33333333</v>
      </c>
      <c r="K5640" s="11">
        <v>415392166.66666698</v>
      </c>
      <c r="L5640" s="11">
        <v>0.41959083000000003</v>
      </c>
      <c r="M5640" s="11">
        <v>0.55365635400000002</v>
      </c>
      <c r="N5640" s="11">
        <v>21.16</v>
      </c>
      <c r="O5640" s="11">
        <v>90.603999999999999</v>
      </c>
      <c r="P5640" s="11">
        <v>9.11</v>
      </c>
      <c r="Q5640" s="11" t="s">
        <v>25</v>
      </c>
      <c r="R5640" s="11" t="s">
        <v>25</v>
      </c>
      <c r="S5640" s="11" t="s">
        <v>25</v>
      </c>
      <c r="T5640" s="11">
        <v>3.3593504479999998</v>
      </c>
      <c r="U5640" s="11">
        <v>5.13</v>
      </c>
      <c r="V5640" s="11">
        <v>799</v>
      </c>
    </row>
    <row r="5641" spans="1:22">
      <c r="A5641" s="10" t="s">
        <v>10555</v>
      </c>
      <c r="B5641" s="10" t="s">
        <v>10556</v>
      </c>
      <c r="C5641" s="11" t="s">
        <v>25</v>
      </c>
      <c r="D5641" s="11" t="s">
        <v>25</v>
      </c>
      <c r="E5641" s="11" t="s">
        <v>25</v>
      </c>
      <c r="F5641" s="11" t="s">
        <v>25</v>
      </c>
      <c r="G5641" s="11" t="str">
        <f t="shared" si="88"/>
        <v/>
      </c>
      <c r="H5641" s="11" t="s">
        <v>25</v>
      </c>
      <c r="I5641" s="11" t="s">
        <v>25</v>
      </c>
      <c r="J5641" s="11" t="s">
        <v>25</v>
      </c>
      <c r="K5641" s="11" t="s">
        <v>25</v>
      </c>
      <c r="L5641" s="11" t="s">
        <v>25</v>
      </c>
      <c r="M5641" s="11" t="s">
        <v>25</v>
      </c>
      <c r="N5641" s="11">
        <v>19.46</v>
      </c>
      <c r="O5641" s="11" t="s">
        <v>25</v>
      </c>
      <c r="P5641" s="11" t="s">
        <v>25</v>
      </c>
      <c r="Q5641" s="11" t="s">
        <v>25</v>
      </c>
      <c r="R5641" s="11" t="s">
        <v>25</v>
      </c>
      <c r="S5641" s="11" t="s">
        <v>25</v>
      </c>
      <c r="T5641" s="11" t="s">
        <v>25</v>
      </c>
      <c r="U5641" s="11" t="s">
        <v>25</v>
      </c>
      <c r="V5641" s="11">
        <v>166</v>
      </c>
    </row>
    <row r="5642" spans="1:22">
      <c r="A5642" s="10" t="s">
        <v>10557</v>
      </c>
      <c r="B5642" s="10" t="s">
        <v>10558</v>
      </c>
      <c r="C5642" s="11" t="s">
        <v>25</v>
      </c>
      <c r="D5642" s="11">
        <v>3660</v>
      </c>
      <c r="E5642" s="11">
        <v>1090.0002669999999</v>
      </c>
      <c r="F5642" s="11" t="s">
        <v>25</v>
      </c>
      <c r="G5642" s="11">
        <f t="shared" si="88"/>
        <v>2375.0001334999997</v>
      </c>
      <c r="H5642" s="11">
        <v>1123200000</v>
      </c>
      <c r="I5642" s="11" t="s">
        <v>25</v>
      </c>
      <c r="J5642" s="11">
        <v>1766666.66666667</v>
      </c>
      <c r="K5642" s="11">
        <v>1548163333.3333299</v>
      </c>
      <c r="L5642" s="11">
        <v>0.474968316666667</v>
      </c>
      <c r="M5642" s="11">
        <v>0.78928708700000005</v>
      </c>
      <c r="N5642" s="11" t="s">
        <v>25</v>
      </c>
      <c r="O5642" s="11">
        <v>74.882400000000004</v>
      </c>
      <c r="P5642" s="11">
        <v>7.28</v>
      </c>
      <c r="Q5642" s="11">
        <v>5.9833333333333299E-4</v>
      </c>
      <c r="R5642" s="11">
        <v>13.8</v>
      </c>
      <c r="S5642" s="11" t="s">
        <v>25</v>
      </c>
      <c r="T5642" s="11">
        <v>1.5798855810000001</v>
      </c>
      <c r="U5642" s="11">
        <v>6.2</v>
      </c>
      <c r="V5642" s="11">
        <v>1940</v>
      </c>
    </row>
    <row r="5643" spans="1:22">
      <c r="A5643" s="10" t="s">
        <v>10559</v>
      </c>
      <c r="B5643" s="10" t="s">
        <v>10560</v>
      </c>
      <c r="C5643" s="11" t="s">
        <v>25</v>
      </c>
      <c r="D5643" s="11">
        <v>67047</v>
      </c>
      <c r="E5643" s="11">
        <v>67861.740869999994</v>
      </c>
      <c r="F5643" s="11">
        <v>2370359.9350000001</v>
      </c>
      <c r="G5643" s="11">
        <f t="shared" si="88"/>
        <v>835089.55862333335</v>
      </c>
      <c r="H5643" s="11">
        <v>54207000000</v>
      </c>
      <c r="I5643" s="11">
        <v>15664865.0666667</v>
      </c>
      <c r="J5643" s="11">
        <v>292333333.33333302</v>
      </c>
      <c r="K5643" s="11">
        <v>16294983333.3333</v>
      </c>
      <c r="L5643" s="11">
        <v>1.4319586</v>
      </c>
      <c r="M5643" s="11">
        <v>7.4640495270000002</v>
      </c>
      <c r="N5643" s="11">
        <v>313.70999999999998</v>
      </c>
      <c r="O5643" s="11">
        <v>291.88535000000002</v>
      </c>
      <c r="P5643" s="11">
        <v>120.52</v>
      </c>
      <c r="Q5643" s="11">
        <v>7.7966666666666696E-3</v>
      </c>
      <c r="R5643" s="11" t="s">
        <v>25</v>
      </c>
      <c r="S5643" s="11">
        <v>2278.5</v>
      </c>
      <c r="T5643" s="11">
        <v>54.111543349999998</v>
      </c>
      <c r="U5643" s="11">
        <v>37.229999999999997</v>
      </c>
      <c r="V5643" s="11">
        <v>5370</v>
      </c>
    </row>
    <row r="5644" spans="1:22">
      <c r="A5644" s="10" t="s">
        <v>10561</v>
      </c>
      <c r="B5644" s="10" t="s">
        <v>10562</v>
      </c>
      <c r="C5644" s="11" t="s">
        <v>25</v>
      </c>
      <c r="D5644" s="11" t="s">
        <v>25</v>
      </c>
      <c r="E5644" s="11" t="s">
        <v>25</v>
      </c>
      <c r="F5644" s="11" t="s">
        <v>25</v>
      </c>
      <c r="G5644" s="11" t="str">
        <f t="shared" si="88"/>
        <v/>
      </c>
      <c r="H5644" s="11" t="s">
        <v>25</v>
      </c>
      <c r="I5644" s="11" t="s">
        <v>25</v>
      </c>
      <c r="J5644" s="11" t="s">
        <v>25</v>
      </c>
      <c r="K5644" s="11" t="s">
        <v>25</v>
      </c>
      <c r="L5644" s="11" t="s">
        <v>25</v>
      </c>
      <c r="M5644" s="11">
        <v>0.51384610100000006</v>
      </c>
      <c r="N5644" s="11">
        <v>24.34</v>
      </c>
      <c r="O5644" s="11">
        <v>72.392529999999994</v>
      </c>
      <c r="P5644" s="11">
        <v>4.96</v>
      </c>
      <c r="Q5644" s="11">
        <v>5.2300000000000003E-4</v>
      </c>
      <c r="R5644" s="11" t="s">
        <v>25</v>
      </c>
      <c r="S5644" s="11" t="s">
        <v>25</v>
      </c>
      <c r="T5644" s="11">
        <v>1.5223006139999999</v>
      </c>
      <c r="U5644" s="11">
        <v>5.13</v>
      </c>
      <c r="V5644" s="11">
        <v>450</v>
      </c>
    </row>
    <row r="5645" spans="1:22">
      <c r="A5645" s="10" t="s">
        <v>10563</v>
      </c>
      <c r="B5645" s="10" t="s">
        <v>10564</v>
      </c>
      <c r="C5645" s="11" t="s">
        <v>25</v>
      </c>
      <c r="D5645" s="11">
        <v>3358</v>
      </c>
      <c r="E5645" s="11">
        <v>428.28387470000001</v>
      </c>
      <c r="F5645" s="11" t="s">
        <v>25</v>
      </c>
      <c r="G5645" s="11">
        <f t="shared" si="88"/>
        <v>1893.14193735</v>
      </c>
      <c r="H5645" s="11">
        <v>5848900</v>
      </c>
      <c r="I5645" s="11" t="s">
        <v>25</v>
      </c>
      <c r="J5645" s="11" t="s">
        <v>25</v>
      </c>
      <c r="K5645" s="11">
        <v>144440500</v>
      </c>
      <c r="L5645" s="11">
        <v>0.11429453000000001</v>
      </c>
      <c r="M5645" s="11">
        <v>0.36135636199999999</v>
      </c>
      <c r="N5645" s="11">
        <v>69.08</v>
      </c>
      <c r="O5645" s="11">
        <v>90.432299999999998</v>
      </c>
      <c r="P5645" s="11">
        <v>10.57</v>
      </c>
      <c r="Q5645" s="11" t="s">
        <v>25</v>
      </c>
      <c r="R5645" s="11" t="s">
        <v>25</v>
      </c>
      <c r="S5645" s="11">
        <v>189.5</v>
      </c>
      <c r="T5645" s="11">
        <v>3.4453956510000001</v>
      </c>
      <c r="U5645" s="11">
        <v>5.57</v>
      </c>
      <c r="V5645" s="11">
        <v>14800</v>
      </c>
    </row>
    <row r="5646" spans="1:22">
      <c r="A5646" s="10" t="s">
        <v>10565</v>
      </c>
      <c r="B5646" s="10" t="s">
        <v>10566</v>
      </c>
      <c r="C5646" s="11" t="s">
        <v>25</v>
      </c>
      <c r="D5646" s="11" t="s">
        <v>25</v>
      </c>
      <c r="E5646" s="11">
        <v>8.5626550479999999</v>
      </c>
      <c r="F5646" s="11" t="s">
        <v>25</v>
      </c>
      <c r="G5646" s="11">
        <f t="shared" si="88"/>
        <v>8.5626550479999999</v>
      </c>
      <c r="H5646" s="11">
        <v>10923000</v>
      </c>
      <c r="I5646" s="11" t="s">
        <v>25</v>
      </c>
      <c r="J5646" s="11" t="s">
        <v>25</v>
      </c>
      <c r="K5646" s="11" t="s">
        <v>25</v>
      </c>
      <c r="L5646" s="11" t="s">
        <v>25</v>
      </c>
      <c r="M5646" s="11" t="s">
        <v>25</v>
      </c>
      <c r="N5646" s="11">
        <v>177.33</v>
      </c>
      <c r="O5646" s="11" t="s">
        <v>25</v>
      </c>
      <c r="P5646" s="11" t="s">
        <v>25</v>
      </c>
      <c r="Q5646" s="11" t="s">
        <v>25</v>
      </c>
      <c r="R5646" s="11" t="s">
        <v>25</v>
      </c>
      <c r="S5646" s="11" t="s">
        <v>25</v>
      </c>
      <c r="T5646" s="11" t="s">
        <v>25</v>
      </c>
      <c r="U5646" s="11" t="s">
        <v>25</v>
      </c>
      <c r="V5646" s="11" t="s">
        <v>25</v>
      </c>
    </row>
    <row r="5647" spans="1:22">
      <c r="A5647" s="10" t="s">
        <v>10567</v>
      </c>
      <c r="B5647" s="10" t="s">
        <v>10568</v>
      </c>
      <c r="C5647" s="11">
        <v>660</v>
      </c>
      <c r="D5647" s="11">
        <v>4441</v>
      </c>
      <c r="E5647" s="11">
        <v>207.9459861</v>
      </c>
      <c r="F5647" s="11" t="s">
        <v>25</v>
      </c>
      <c r="G5647" s="11">
        <f t="shared" si="88"/>
        <v>1769.6486620333333</v>
      </c>
      <c r="H5647" s="11">
        <v>11335000</v>
      </c>
      <c r="I5647" s="11" t="s">
        <v>25</v>
      </c>
      <c r="J5647" s="11" t="s">
        <v>25</v>
      </c>
      <c r="K5647" s="11">
        <v>795708333.33333302</v>
      </c>
      <c r="L5647" s="11">
        <v>0.588602663333333</v>
      </c>
      <c r="M5647" s="11">
        <v>0.94959526599999999</v>
      </c>
      <c r="N5647" s="11" t="s">
        <v>25</v>
      </c>
      <c r="O5647" s="11">
        <v>140.14142000000001</v>
      </c>
      <c r="P5647" s="11">
        <v>10.97</v>
      </c>
      <c r="Q5647" s="11">
        <v>6.2433333333333297E-4</v>
      </c>
      <c r="R5647" s="11" t="s">
        <v>25</v>
      </c>
      <c r="S5647" s="11" t="s">
        <v>25</v>
      </c>
      <c r="T5647" s="11">
        <v>1.0675250700000001</v>
      </c>
      <c r="U5647" s="11">
        <v>6.1</v>
      </c>
      <c r="V5647" s="11">
        <v>7950</v>
      </c>
    </row>
    <row r="5648" spans="1:22">
      <c r="A5648" s="10" t="s">
        <v>10569</v>
      </c>
      <c r="B5648" s="10" t="s">
        <v>10570</v>
      </c>
      <c r="C5648" s="11" t="s">
        <v>25</v>
      </c>
      <c r="D5648" s="11">
        <v>5454</v>
      </c>
      <c r="E5648" s="11">
        <v>90.984091719999995</v>
      </c>
      <c r="F5648" s="11" t="s">
        <v>25</v>
      </c>
      <c r="G5648" s="11">
        <f t="shared" si="88"/>
        <v>2772.49204586</v>
      </c>
      <c r="H5648" s="11">
        <v>27718000</v>
      </c>
      <c r="I5648" s="11" t="s">
        <v>25</v>
      </c>
      <c r="J5648" s="11" t="s">
        <v>25</v>
      </c>
      <c r="K5648" s="11" t="s">
        <v>25</v>
      </c>
      <c r="L5648" s="11" t="s">
        <v>25</v>
      </c>
      <c r="M5648" s="11">
        <v>0.66851650600000001</v>
      </c>
      <c r="N5648" s="11">
        <v>20.86</v>
      </c>
      <c r="O5648" s="11">
        <v>74.990799999999993</v>
      </c>
      <c r="P5648" s="11">
        <v>10.6</v>
      </c>
      <c r="Q5648" s="11">
        <v>5.8399999999999999E-4</v>
      </c>
      <c r="R5648" s="11" t="s">
        <v>25</v>
      </c>
      <c r="S5648" s="11" t="s">
        <v>25</v>
      </c>
      <c r="T5648" s="11">
        <v>2.4969420929999999</v>
      </c>
      <c r="U5648" s="11">
        <v>5.57</v>
      </c>
      <c r="V5648" s="11">
        <v>922</v>
      </c>
    </row>
    <row r="5649" spans="1:22">
      <c r="A5649" s="10" t="s">
        <v>10571</v>
      </c>
      <c r="B5649" s="10" t="s">
        <v>10572</v>
      </c>
      <c r="C5649" s="11">
        <v>2332</v>
      </c>
      <c r="D5649" s="11" t="s">
        <v>25</v>
      </c>
      <c r="E5649" s="11" t="s">
        <v>25</v>
      </c>
      <c r="F5649" s="11" t="s">
        <v>25</v>
      </c>
      <c r="G5649" s="11">
        <f t="shared" si="88"/>
        <v>2332</v>
      </c>
      <c r="H5649" s="11" t="s">
        <v>25</v>
      </c>
      <c r="I5649" s="11" t="s">
        <v>25</v>
      </c>
      <c r="J5649" s="11" t="s">
        <v>25</v>
      </c>
      <c r="K5649" s="11" t="s">
        <v>25</v>
      </c>
      <c r="L5649" s="11" t="s">
        <v>25</v>
      </c>
      <c r="M5649" s="11">
        <v>0.37226810199999999</v>
      </c>
      <c r="N5649" s="11">
        <v>15.74</v>
      </c>
      <c r="O5649" s="11">
        <v>81.203199999999995</v>
      </c>
      <c r="P5649" s="11">
        <v>8.2200000000000006</v>
      </c>
      <c r="Q5649" s="11" t="s">
        <v>25</v>
      </c>
      <c r="R5649" s="11" t="s">
        <v>25</v>
      </c>
      <c r="S5649" s="11" t="s">
        <v>25</v>
      </c>
      <c r="T5649" s="11">
        <v>2.3226961089999998</v>
      </c>
      <c r="U5649" s="11">
        <v>5.8</v>
      </c>
      <c r="V5649" s="11">
        <v>1270</v>
      </c>
    </row>
    <row r="5650" spans="1:22">
      <c r="A5650" s="10" t="s">
        <v>10573</v>
      </c>
      <c r="B5650" s="10" t="s">
        <v>10573</v>
      </c>
      <c r="C5650" s="11" t="s">
        <v>25</v>
      </c>
      <c r="D5650" s="11" t="s">
        <v>25</v>
      </c>
      <c r="E5650" s="11" t="s">
        <v>25</v>
      </c>
      <c r="F5650" s="11" t="s">
        <v>25</v>
      </c>
      <c r="G5650" s="11" t="str">
        <f t="shared" si="88"/>
        <v/>
      </c>
      <c r="H5650" s="11" t="s">
        <v>25</v>
      </c>
      <c r="I5650" s="11" t="s">
        <v>25</v>
      </c>
      <c r="J5650" s="11" t="s">
        <v>25</v>
      </c>
      <c r="K5650" s="11" t="s">
        <v>25</v>
      </c>
      <c r="L5650" s="11" t="s">
        <v>25</v>
      </c>
      <c r="M5650" s="11" t="s">
        <v>25</v>
      </c>
      <c r="N5650" s="11">
        <v>16.61</v>
      </c>
      <c r="O5650" s="11" t="s">
        <v>25</v>
      </c>
      <c r="P5650" s="11" t="s">
        <v>25</v>
      </c>
      <c r="Q5650" s="11" t="s">
        <v>25</v>
      </c>
      <c r="R5650" s="11" t="s">
        <v>25</v>
      </c>
      <c r="S5650" s="11" t="s">
        <v>25</v>
      </c>
      <c r="T5650" s="11" t="s">
        <v>25</v>
      </c>
      <c r="U5650" s="11" t="s">
        <v>25</v>
      </c>
      <c r="V5650" s="11" t="s">
        <v>25</v>
      </c>
    </row>
    <row r="5651" spans="1:22">
      <c r="A5651" s="10" t="s">
        <v>10574</v>
      </c>
      <c r="B5651" s="10" t="s">
        <v>10575</v>
      </c>
      <c r="C5651" s="11">
        <v>1445</v>
      </c>
      <c r="D5651" s="11">
        <v>3425</v>
      </c>
      <c r="E5651" s="11" t="s">
        <v>25</v>
      </c>
      <c r="F5651" s="11" t="s">
        <v>25</v>
      </c>
      <c r="G5651" s="11">
        <f t="shared" si="88"/>
        <v>2435</v>
      </c>
      <c r="H5651" s="11">
        <v>56879000</v>
      </c>
      <c r="I5651" s="11" t="s">
        <v>25</v>
      </c>
      <c r="J5651" s="11">
        <v>60000</v>
      </c>
      <c r="K5651" s="11" t="s">
        <v>25</v>
      </c>
      <c r="L5651" s="11" t="s">
        <v>25</v>
      </c>
      <c r="M5651" s="11" t="s">
        <v>25</v>
      </c>
      <c r="N5651" s="11">
        <v>14.79</v>
      </c>
      <c r="O5651" s="11" t="s">
        <v>25</v>
      </c>
      <c r="P5651" s="11" t="s">
        <v>25</v>
      </c>
      <c r="Q5651" s="11" t="s">
        <v>25</v>
      </c>
      <c r="R5651" s="11" t="s">
        <v>25</v>
      </c>
      <c r="S5651" s="11" t="s">
        <v>25</v>
      </c>
      <c r="T5651" s="11" t="s">
        <v>25</v>
      </c>
      <c r="U5651" s="11" t="s">
        <v>25</v>
      </c>
      <c r="V5651" s="11" t="s">
        <v>25</v>
      </c>
    </row>
    <row r="5652" spans="1:22">
      <c r="A5652" s="10" t="s">
        <v>10576</v>
      </c>
      <c r="B5652" s="10" t="s">
        <v>10577</v>
      </c>
      <c r="C5652" s="11" t="s">
        <v>25</v>
      </c>
      <c r="D5652" s="11">
        <v>3749</v>
      </c>
      <c r="E5652" s="11">
        <v>591.9709914</v>
      </c>
      <c r="F5652" s="11" t="s">
        <v>25</v>
      </c>
      <c r="G5652" s="11">
        <f t="shared" si="88"/>
        <v>2170.4854956999998</v>
      </c>
      <c r="H5652" s="11">
        <v>126830000</v>
      </c>
      <c r="I5652" s="11">
        <v>1806556.4469999999</v>
      </c>
      <c r="J5652" s="11">
        <v>150000</v>
      </c>
      <c r="K5652" s="11">
        <v>933456666.66666698</v>
      </c>
      <c r="L5652" s="11">
        <v>0.302908976666667</v>
      </c>
      <c r="M5652" s="11">
        <v>1.3665506869999999</v>
      </c>
      <c r="N5652" s="11" t="s">
        <v>25</v>
      </c>
      <c r="O5652" s="11">
        <v>79.313370000000006</v>
      </c>
      <c r="P5652" s="11">
        <v>13.68</v>
      </c>
      <c r="Q5652" s="11">
        <v>1.0053333333333301E-3</v>
      </c>
      <c r="R5652" s="11">
        <v>19.7</v>
      </c>
      <c r="S5652" s="11">
        <v>165.5</v>
      </c>
      <c r="T5652" s="11">
        <v>4.1144911280000001</v>
      </c>
      <c r="U5652" s="11">
        <v>8.23</v>
      </c>
      <c r="V5652" s="11">
        <v>4420</v>
      </c>
    </row>
    <row r="5653" spans="1:22">
      <c r="A5653" s="10" t="s">
        <v>10578</v>
      </c>
      <c r="B5653" s="10" t="s">
        <v>10578</v>
      </c>
      <c r="C5653" s="11" t="s">
        <v>25</v>
      </c>
      <c r="D5653" s="11">
        <v>11335</v>
      </c>
      <c r="E5653" s="11">
        <v>24416.722300000001</v>
      </c>
      <c r="F5653" s="11" t="s">
        <v>25</v>
      </c>
      <c r="G5653" s="11">
        <f t="shared" si="88"/>
        <v>17875.861150000001</v>
      </c>
      <c r="H5653" s="11">
        <v>5004300000</v>
      </c>
      <c r="I5653" s="11">
        <v>3254733.9740666701</v>
      </c>
      <c r="J5653" s="11">
        <v>38666666.666666701</v>
      </c>
      <c r="K5653" s="11">
        <v>10160066666.6667</v>
      </c>
      <c r="L5653" s="11">
        <v>2.1697117000000001</v>
      </c>
      <c r="M5653" s="11">
        <v>2.794556542</v>
      </c>
      <c r="N5653" s="11">
        <v>79.400000000000006</v>
      </c>
      <c r="O5653" s="11">
        <v>142.19274999999999</v>
      </c>
      <c r="P5653" s="11">
        <v>30.7</v>
      </c>
      <c r="Q5653" s="11">
        <v>2.3333333333333301E-3</v>
      </c>
      <c r="R5653" s="11" t="s">
        <v>25</v>
      </c>
      <c r="S5653" s="11">
        <v>633.5</v>
      </c>
      <c r="T5653" s="11">
        <v>29.98437624</v>
      </c>
      <c r="U5653" s="11">
        <v>16.43</v>
      </c>
      <c r="V5653" s="11" t="s">
        <v>25</v>
      </c>
    </row>
    <row r="5654" spans="1:22">
      <c r="A5654" s="10" t="s">
        <v>10579</v>
      </c>
      <c r="B5654" s="10" t="s">
        <v>10579</v>
      </c>
      <c r="C5654" s="11" t="s">
        <v>25</v>
      </c>
      <c r="D5654" s="11" t="s">
        <v>25</v>
      </c>
      <c r="E5654" s="11" t="s">
        <v>25</v>
      </c>
      <c r="F5654" s="11" t="s">
        <v>25</v>
      </c>
      <c r="G5654" s="11" t="str">
        <f t="shared" si="88"/>
        <v/>
      </c>
      <c r="H5654" s="11" t="s">
        <v>25</v>
      </c>
      <c r="I5654" s="11" t="s">
        <v>25</v>
      </c>
      <c r="J5654" s="11" t="s">
        <v>25</v>
      </c>
      <c r="K5654" s="11" t="s">
        <v>25</v>
      </c>
      <c r="L5654" s="11" t="s">
        <v>25</v>
      </c>
      <c r="M5654" s="11" t="s">
        <v>25</v>
      </c>
      <c r="N5654" s="11" t="s">
        <v>25</v>
      </c>
      <c r="O5654" s="11" t="s">
        <v>25</v>
      </c>
      <c r="P5654" s="11" t="s">
        <v>25</v>
      </c>
      <c r="Q5654" s="11" t="s">
        <v>25</v>
      </c>
      <c r="R5654" s="11" t="s">
        <v>25</v>
      </c>
      <c r="S5654" s="11" t="s">
        <v>25</v>
      </c>
      <c r="T5654" s="11" t="s">
        <v>25</v>
      </c>
      <c r="U5654" s="11" t="s">
        <v>25</v>
      </c>
      <c r="V5654" s="11" t="s">
        <v>25</v>
      </c>
    </row>
    <row r="5655" spans="1:22">
      <c r="A5655" s="10" t="s">
        <v>10580</v>
      </c>
      <c r="B5655" s="10" t="s">
        <v>10581</v>
      </c>
      <c r="C5655" s="11" t="s">
        <v>25</v>
      </c>
      <c r="D5655" s="11">
        <v>14997</v>
      </c>
      <c r="E5655" s="11">
        <v>14825.343999999999</v>
      </c>
      <c r="F5655" s="11" t="s">
        <v>25</v>
      </c>
      <c r="G5655" s="11">
        <f t="shared" si="88"/>
        <v>14911.171999999999</v>
      </c>
      <c r="H5655" s="11">
        <v>11059000000</v>
      </c>
      <c r="I5655" s="11">
        <v>14133721.2423333</v>
      </c>
      <c r="J5655" s="11">
        <v>95666666.666666701</v>
      </c>
      <c r="K5655" s="11">
        <v>12244950000</v>
      </c>
      <c r="L5655" s="11">
        <v>2.3841888999999998</v>
      </c>
      <c r="M5655" s="11">
        <v>1.629613244</v>
      </c>
      <c r="N5655" s="11" t="s">
        <v>25</v>
      </c>
      <c r="O5655" s="11">
        <v>87.278000000000006</v>
      </c>
      <c r="P5655" s="11">
        <v>18.87</v>
      </c>
      <c r="Q5655" s="11">
        <v>1.25666666666667E-3</v>
      </c>
      <c r="R5655" s="11" t="s">
        <v>25</v>
      </c>
      <c r="S5655" s="11">
        <v>124</v>
      </c>
      <c r="T5655" s="11">
        <v>10.52814837</v>
      </c>
      <c r="U5655" s="11">
        <v>6.8</v>
      </c>
      <c r="V5655" s="11">
        <v>6920</v>
      </c>
    </row>
    <row r="5656" spans="1:22">
      <c r="A5656" s="10" t="s">
        <v>10582</v>
      </c>
      <c r="B5656" s="10" t="s">
        <v>10583</v>
      </c>
      <c r="C5656" s="11" t="s">
        <v>25</v>
      </c>
      <c r="D5656" s="11">
        <v>2443</v>
      </c>
      <c r="E5656" s="11">
        <v>2524.0419609999999</v>
      </c>
      <c r="F5656" s="11" t="s">
        <v>25</v>
      </c>
      <c r="G5656" s="11">
        <f t="shared" si="88"/>
        <v>2483.5209805</v>
      </c>
      <c r="H5656" s="11">
        <v>1078800000</v>
      </c>
      <c r="I5656" s="11">
        <v>3547097.5846666698</v>
      </c>
      <c r="J5656" s="11">
        <v>7500000</v>
      </c>
      <c r="K5656" s="11">
        <v>1460836666.6666701</v>
      </c>
      <c r="L5656" s="11">
        <v>1.05691933333333</v>
      </c>
      <c r="M5656" s="11">
        <v>1.5718531</v>
      </c>
      <c r="N5656" s="11" t="s">
        <v>25</v>
      </c>
      <c r="O5656" s="11">
        <v>104.80885000000001</v>
      </c>
      <c r="P5656" s="11">
        <v>29.76</v>
      </c>
      <c r="Q5656" s="11">
        <v>1.55666666666667E-3</v>
      </c>
      <c r="R5656" s="11" t="s">
        <v>25</v>
      </c>
      <c r="S5656" s="11">
        <v>376</v>
      </c>
      <c r="T5656" s="11">
        <v>10.446788440000001</v>
      </c>
      <c r="U5656" s="11">
        <v>9</v>
      </c>
      <c r="V5656" s="11">
        <v>4010</v>
      </c>
    </row>
    <row r="5657" spans="1:22">
      <c r="A5657" s="10" t="s">
        <v>10584</v>
      </c>
      <c r="B5657" s="10" t="s">
        <v>10584</v>
      </c>
      <c r="C5657" s="11" t="s">
        <v>25</v>
      </c>
      <c r="D5657" s="11" t="s">
        <v>25</v>
      </c>
      <c r="E5657" s="11" t="s">
        <v>25</v>
      </c>
      <c r="F5657" s="11" t="s">
        <v>25</v>
      </c>
      <c r="G5657" s="11" t="str">
        <f t="shared" si="88"/>
        <v/>
      </c>
      <c r="H5657" s="11" t="s">
        <v>25</v>
      </c>
      <c r="I5657" s="11" t="s">
        <v>25</v>
      </c>
      <c r="J5657" s="11" t="s">
        <v>25</v>
      </c>
      <c r="K5657" s="11" t="s">
        <v>25</v>
      </c>
      <c r="L5657" s="11" t="s">
        <v>25</v>
      </c>
      <c r="M5657" s="11" t="s">
        <v>25</v>
      </c>
      <c r="N5657" s="11">
        <v>18.09</v>
      </c>
      <c r="O5657" s="11" t="s">
        <v>25</v>
      </c>
      <c r="P5657" s="11" t="s">
        <v>25</v>
      </c>
      <c r="Q5657" s="11" t="s">
        <v>25</v>
      </c>
      <c r="R5657" s="11">
        <v>10.6</v>
      </c>
      <c r="S5657" s="11" t="s">
        <v>25</v>
      </c>
      <c r="T5657" s="11" t="s">
        <v>25</v>
      </c>
      <c r="U5657" s="11" t="s">
        <v>25</v>
      </c>
      <c r="V5657" s="11" t="s">
        <v>25</v>
      </c>
    </row>
    <row r="5658" spans="1:22">
      <c r="A5658" s="10" t="s">
        <v>10585</v>
      </c>
      <c r="B5658" s="10" t="s">
        <v>10586</v>
      </c>
      <c r="C5658" s="11" t="s">
        <v>25</v>
      </c>
      <c r="D5658" s="11">
        <v>1318</v>
      </c>
      <c r="E5658" s="11">
        <v>369.12913959999997</v>
      </c>
      <c r="F5658" s="11" t="s">
        <v>25</v>
      </c>
      <c r="G5658" s="11">
        <f t="shared" si="88"/>
        <v>843.56456979999996</v>
      </c>
      <c r="H5658" s="11">
        <v>1076800000</v>
      </c>
      <c r="I5658" s="11">
        <v>4043193.9079999998</v>
      </c>
      <c r="J5658" s="11" t="s">
        <v>25</v>
      </c>
      <c r="K5658" s="11">
        <v>2147350000</v>
      </c>
      <c r="L5658" s="11">
        <v>5.5758892999999997E-2</v>
      </c>
      <c r="M5658" s="11">
        <v>10.310576429999999</v>
      </c>
      <c r="N5658" s="11">
        <v>219.91</v>
      </c>
      <c r="O5658" s="11">
        <v>93.230289999999997</v>
      </c>
      <c r="P5658" s="11">
        <v>14.58</v>
      </c>
      <c r="Q5658" s="11">
        <v>1.35E-2</v>
      </c>
      <c r="R5658" s="11">
        <v>59.1</v>
      </c>
      <c r="S5658" s="11">
        <v>1699.5</v>
      </c>
      <c r="T5658" s="11">
        <v>42.062888170000001</v>
      </c>
      <c r="U5658" s="11">
        <v>5.67</v>
      </c>
      <c r="V5658" s="11">
        <v>432</v>
      </c>
    </row>
    <row r="5659" spans="1:22">
      <c r="A5659" s="10" t="s">
        <v>10587</v>
      </c>
      <c r="B5659" s="10" t="s">
        <v>10588</v>
      </c>
      <c r="C5659" s="11" t="s">
        <v>25</v>
      </c>
      <c r="D5659" s="11">
        <v>2573</v>
      </c>
      <c r="E5659" s="11">
        <v>3257.0322040000001</v>
      </c>
      <c r="F5659" s="11">
        <v>1836.729118</v>
      </c>
      <c r="G5659" s="11">
        <f t="shared" si="88"/>
        <v>2555.5871073333333</v>
      </c>
      <c r="H5659" s="11">
        <v>1540500000</v>
      </c>
      <c r="I5659" s="11">
        <v>401669.85259999998</v>
      </c>
      <c r="J5659" s="11">
        <v>14450000</v>
      </c>
      <c r="K5659" s="11">
        <v>4748566666.6666698</v>
      </c>
      <c r="L5659" s="11">
        <v>1.6409828666666699</v>
      </c>
      <c r="M5659" s="11" t="s">
        <v>25</v>
      </c>
      <c r="N5659" s="11" t="s">
        <v>25</v>
      </c>
      <c r="O5659" s="11" t="s">
        <v>25</v>
      </c>
      <c r="P5659" s="11" t="s">
        <v>25</v>
      </c>
      <c r="Q5659" s="11" t="s">
        <v>25</v>
      </c>
      <c r="R5659" s="11" t="s">
        <v>25</v>
      </c>
      <c r="S5659" s="11" t="s">
        <v>25</v>
      </c>
      <c r="T5659" s="11" t="s">
        <v>25</v>
      </c>
      <c r="U5659" s="11" t="s">
        <v>25</v>
      </c>
      <c r="V5659" s="11" t="s">
        <v>25</v>
      </c>
    </row>
    <row r="5660" spans="1:22">
      <c r="A5660" s="10" t="s">
        <v>10589</v>
      </c>
      <c r="B5660" s="10" t="s">
        <v>10590</v>
      </c>
      <c r="C5660" s="11" t="s">
        <v>25</v>
      </c>
      <c r="D5660" s="11">
        <v>2433</v>
      </c>
      <c r="E5660" s="11" t="s">
        <v>25</v>
      </c>
      <c r="F5660" s="11" t="s">
        <v>25</v>
      </c>
      <c r="G5660" s="11">
        <f t="shared" si="88"/>
        <v>2433</v>
      </c>
      <c r="H5660" s="11" t="s">
        <v>25</v>
      </c>
      <c r="I5660" s="11" t="s">
        <v>25</v>
      </c>
      <c r="J5660" s="11" t="s">
        <v>25</v>
      </c>
      <c r="K5660" s="11">
        <v>13918333.3333333</v>
      </c>
      <c r="L5660" s="11">
        <v>0.25892544000000001</v>
      </c>
      <c r="M5660" s="11" t="s">
        <v>25</v>
      </c>
      <c r="N5660" s="11">
        <v>18.47</v>
      </c>
      <c r="O5660" s="11" t="s">
        <v>25</v>
      </c>
      <c r="P5660" s="11" t="s">
        <v>25</v>
      </c>
      <c r="Q5660" s="11" t="s">
        <v>25</v>
      </c>
      <c r="R5660" s="11" t="s">
        <v>25</v>
      </c>
      <c r="S5660" s="11" t="s">
        <v>25</v>
      </c>
      <c r="T5660" s="11" t="s">
        <v>25</v>
      </c>
      <c r="U5660" s="11" t="s">
        <v>25</v>
      </c>
      <c r="V5660" s="11">
        <v>688</v>
      </c>
    </row>
    <row r="5661" spans="1:22">
      <c r="A5661" s="10" t="s">
        <v>10591</v>
      </c>
      <c r="B5661" s="10" t="s">
        <v>10592</v>
      </c>
      <c r="C5661" s="11" t="s">
        <v>25</v>
      </c>
      <c r="D5661" s="11" t="s">
        <v>25</v>
      </c>
      <c r="E5661" s="11">
        <v>4.4333275199999997</v>
      </c>
      <c r="F5661" s="11" t="s">
        <v>25</v>
      </c>
      <c r="G5661" s="11">
        <f t="shared" si="88"/>
        <v>4.4333275199999997</v>
      </c>
      <c r="H5661" s="11">
        <v>2901900</v>
      </c>
      <c r="I5661" s="11" t="s">
        <v>25</v>
      </c>
      <c r="J5661" s="11" t="s">
        <v>25</v>
      </c>
      <c r="K5661" s="11" t="s">
        <v>25</v>
      </c>
      <c r="L5661" s="11" t="s">
        <v>25</v>
      </c>
      <c r="M5661" s="11" t="s">
        <v>25</v>
      </c>
      <c r="N5661" s="11">
        <v>14.25</v>
      </c>
      <c r="O5661" s="11" t="s">
        <v>25</v>
      </c>
      <c r="P5661" s="11" t="s">
        <v>25</v>
      </c>
      <c r="Q5661" s="11" t="s">
        <v>25</v>
      </c>
      <c r="R5661" s="11" t="s">
        <v>25</v>
      </c>
      <c r="S5661" s="11" t="s">
        <v>25</v>
      </c>
      <c r="T5661" s="11" t="s">
        <v>25</v>
      </c>
      <c r="U5661" s="11" t="s">
        <v>25</v>
      </c>
      <c r="V5661" s="11" t="s">
        <v>25</v>
      </c>
    </row>
    <row r="5662" spans="1:22">
      <c r="A5662" s="10" t="s">
        <v>10593</v>
      </c>
      <c r="B5662" s="10" t="s">
        <v>10594</v>
      </c>
      <c r="C5662" s="11" t="s">
        <v>25</v>
      </c>
      <c r="D5662" s="11">
        <v>800</v>
      </c>
      <c r="E5662" s="11">
        <v>2.6048318190000002</v>
      </c>
      <c r="F5662" s="11" t="s">
        <v>25</v>
      </c>
      <c r="G5662" s="11">
        <f t="shared" si="88"/>
        <v>401.30241590949998</v>
      </c>
      <c r="H5662" s="11" t="s">
        <v>25</v>
      </c>
      <c r="I5662" s="11" t="s">
        <v>25</v>
      </c>
      <c r="J5662" s="11">
        <v>700000</v>
      </c>
      <c r="K5662" s="11" t="s">
        <v>25</v>
      </c>
      <c r="L5662" s="11">
        <v>7.8946710000000003E-2</v>
      </c>
      <c r="M5662" s="11">
        <v>0.413998798</v>
      </c>
      <c r="N5662" s="11" t="s">
        <v>25</v>
      </c>
      <c r="O5662" s="11">
        <v>76.782439999999994</v>
      </c>
      <c r="P5662" s="11">
        <v>9.8000000000000007</v>
      </c>
      <c r="Q5662" s="11">
        <v>5.4100000000000003E-4</v>
      </c>
      <c r="R5662" s="11" t="s">
        <v>25</v>
      </c>
      <c r="S5662" s="11" t="s">
        <v>25</v>
      </c>
      <c r="T5662" s="11">
        <v>4.7679999999999998</v>
      </c>
      <c r="U5662" s="11">
        <v>6.07</v>
      </c>
      <c r="V5662" s="11">
        <v>656</v>
      </c>
    </row>
    <row r="5663" spans="1:22">
      <c r="A5663" s="10" t="s">
        <v>10595</v>
      </c>
      <c r="B5663" s="10" t="s">
        <v>10596</v>
      </c>
      <c r="C5663" s="11" t="s">
        <v>25</v>
      </c>
      <c r="D5663" s="11">
        <v>3212</v>
      </c>
      <c r="E5663" s="11">
        <v>1601.2122489999999</v>
      </c>
      <c r="F5663" s="11" t="s">
        <v>25</v>
      </c>
      <c r="G5663" s="11">
        <f t="shared" si="88"/>
        <v>2406.6061245000001</v>
      </c>
      <c r="H5663" s="11">
        <v>110270000</v>
      </c>
      <c r="I5663" s="11" t="s">
        <v>25</v>
      </c>
      <c r="J5663" s="11">
        <v>1231000</v>
      </c>
      <c r="K5663" s="11">
        <v>691013333.33333302</v>
      </c>
      <c r="L5663" s="11">
        <v>0.32892381999999998</v>
      </c>
      <c r="M5663" s="11">
        <v>0.82946576699999996</v>
      </c>
      <c r="N5663" s="11">
        <v>28.98</v>
      </c>
      <c r="O5663" s="11">
        <v>76.624619999999993</v>
      </c>
      <c r="P5663" s="11">
        <v>14.94</v>
      </c>
      <c r="Q5663" s="11">
        <v>8.0633333333333295E-4</v>
      </c>
      <c r="R5663" s="11" t="s">
        <v>25</v>
      </c>
      <c r="S5663" s="11">
        <v>88.5</v>
      </c>
      <c r="T5663" s="11">
        <v>7.2757836180000002</v>
      </c>
      <c r="U5663" s="11">
        <v>5.83</v>
      </c>
      <c r="V5663" s="11">
        <v>3390</v>
      </c>
    </row>
    <row r="5664" spans="1:22">
      <c r="A5664" s="10" t="s">
        <v>10597</v>
      </c>
      <c r="B5664" s="10" t="s">
        <v>10598</v>
      </c>
      <c r="C5664" s="11" t="s">
        <v>25</v>
      </c>
      <c r="D5664" s="11">
        <v>133585</v>
      </c>
      <c r="E5664" s="11">
        <v>21009.70679</v>
      </c>
      <c r="F5664" s="11" t="s">
        <v>25</v>
      </c>
      <c r="G5664" s="11">
        <f t="shared" si="88"/>
        <v>77297.353394999998</v>
      </c>
      <c r="H5664" s="11">
        <v>814690000</v>
      </c>
      <c r="I5664" s="11">
        <v>6766263.4469999997</v>
      </c>
      <c r="J5664" s="11">
        <v>33666666.666666701</v>
      </c>
      <c r="K5664" s="11">
        <v>2251750000</v>
      </c>
      <c r="L5664" s="11">
        <v>1.65462593333333</v>
      </c>
      <c r="M5664" s="11">
        <v>3.3851416670000001</v>
      </c>
      <c r="N5664" s="11">
        <v>16.3</v>
      </c>
      <c r="O5664" s="11">
        <v>207.76256000000001</v>
      </c>
      <c r="P5664" s="11">
        <v>85.11</v>
      </c>
      <c r="Q5664" s="11">
        <v>3.15E-3</v>
      </c>
      <c r="R5664" s="11" t="s">
        <v>25</v>
      </c>
      <c r="S5664" s="11">
        <v>1437.5</v>
      </c>
      <c r="T5664" s="11">
        <v>27.441246939999999</v>
      </c>
      <c r="U5664" s="11">
        <v>19.53</v>
      </c>
      <c r="V5664" s="11">
        <v>4280</v>
      </c>
    </row>
    <row r="5665" spans="1:22">
      <c r="A5665" s="10" t="s">
        <v>10599</v>
      </c>
      <c r="B5665" s="10" t="s">
        <v>10600</v>
      </c>
      <c r="C5665" s="11">
        <v>1364</v>
      </c>
      <c r="D5665" s="11" t="s">
        <v>25</v>
      </c>
      <c r="E5665" s="11" t="s">
        <v>25</v>
      </c>
      <c r="F5665" s="11" t="s">
        <v>25</v>
      </c>
      <c r="G5665" s="11">
        <f t="shared" si="88"/>
        <v>1364</v>
      </c>
      <c r="H5665" s="11" t="s">
        <v>25</v>
      </c>
      <c r="I5665" s="11" t="s">
        <v>25</v>
      </c>
      <c r="J5665" s="11">
        <v>500000</v>
      </c>
      <c r="K5665" s="11" t="s">
        <v>25</v>
      </c>
      <c r="L5665" s="11" t="s">
        <v>25</v>
      </c>
      <c r="M5665" s="11" t="s">
        <v>25</v>
      </c>
      <c r="N5665" s="11">
        <v>16.25</v>
      </c>
      <c r="O5665" s="11" t="s">
        <v>25</v>
      </c>
      <c r="P5665" s="11" t="s">
        <v>25</v>
      </c>
      <c r="Q5665" s="11" t="s">
        <v>25</v>
      </c>
      <c r="R5665" s="11" t="s">
        <v>25</v>
      </c>
      <c r="S5665" s="11" t="s">
        <v>25</v>
      </c>
      <c r="T5665" s="11" t="s">
        <v>25</v>
      </c>
      <c r="U5665" s="11" t="s">
        <v>25</v>
      </c>
      <c r="V5665" s="11" t="s">
        <v>25</v>
      </c>
    </row>
    <row r="5666" spans="1:22">
      <c r="A5666" s="10" t="s">
        <v>10601</v>
      </c>
      <c r="B5666" s="10" t="s">
        <v>10602</v>
      </c>
      <c r="C5666" s="11" t="s">
        <v>25</v>
      </c>
      <c r="D5666" s="11">
        <v>16081</v>
      </c>
      <c r="E5666" s="11">
        <v>16343.79142</v>
      </c>
      <c r="F5666" s="11" t="s">
        <v>25</v>
      </c>
      <c r="G5666" s="11">
        <f t="shared" si="88"/>
        <v>16212.395710000001</v>
      </c>
      <c r="H5666" s="11">
        <v>10090000000</v>
      </c>
      <c r="I5666" s="11">
        <v>10677234.7273333</v>
      </c>
      <c r="J5666" s="11">
        <v>37666666.666666701</v>
      </c>
      <c r="K5666" s="11">
        <v>8657650000</v>
      </c>
      <c r="L5666" s="11">
        <v>1.9794506000000001</v>
      </c>
      <c r="M5666" s="11">
        <v>3.740801292</v>
      </c>
      <c r="N5666" s="11">
        <v>97.02</v>
      </c>
      <c r="O5666" s="11">
        <v>130.30198999999999</v>
      </c>
      <c r="P5666" s="11">
        <v>21.56</v>
      </c>
      <c r="Q5666" s="11">
        <v>4.13E-3</v>
      </c>
      <c r="R5666" s="11" t="s">
        <v>25</v>
      </c>
      <c r="S5666" s="11">
        <v>845.5</v>
      </c>
      <c r="T5666" s="11">
        <v>11.94122992</v>
      </c>
      <c r="U5666" s="11">
        <v>18.8</v>
      </c>
      <c r="V5666" s="11">
        <v>60300</v>
      </c>
    </row>
    <row r="5667" spans="1:22">
      <c r="A5667" s="10" t="s">
        <v>10603</v>
      </c>
      <c r="B5667" s="10" t="s">
        <v>10604</v>
      </c>
      <c r="C5667" s="11" t="s">
        <v>25</v>
      </c>
      <c r="D5667" s="11">
        <v>703</v>
      </c>
      <c r="E5667" s="11">
        <v>313.14574690000001</v>
      </c>
      <c r="F5667" s="11" t="s">
        <v>25</v>
      </c>
      <c r="G5667" s="11">
        <f t="shared" si="88"/>
        <v>508.07287344999997</v>
      </c>
      <c r="H5667" s="11">
        <v>585220000</v>
      </c>
      <c r="I5667" s="11">
        <v>879778.06290000002</v>
      </c>
      <c r="J5667" s="11" t="s">
        <v>25</v>
      </c>
      <c r="K5667" s="11">
        <v>2677400000</v>
      </c>
      <c r="L5667" s="11">
        <v>5.6817529999999998E-2</v>
      </c>
      <c r="M5667" s="11">
        <v>0.75976134399999995</v>
      </c>
      <c r="N5667" s="11">
        <v>114.47</v>
      </c>
      <c r="O5667" s="11">
        <v>94.269170000000003</v>
      </c>
      <c r="P5667" s="11">
        <v>39.85</v>
      </c>
      <c r="Q5667" s="11" t="s">
        <v>25</v>
      </c>
      <c r="R5667" s="11">
        <v>11.6</v>
      </c>
      <c r="S5667" s="11">
        <v>497</v>
      </c>
      <c r="T5667" s="11">
        <v>21.74215731</v>
      </c>
      <c r="U5667" s="11">
        <v>9.17</v>
      </c>
      <c r="V5667" s="11">
        <v>1300</v>
      </c>
    </row>
    <row r="5668" spans="1:22">
      <c r="A5668" s="10" t="s">
        <v>10605</v>
      </c>
      <c r="B5668" s="10" t="s">
        <v>10605</v>
      </c>
      <c r="C5668" s="11" t="s">
        <v>25</v>
      </c>
      <c r="D5668" s="11">
        <v>2553</v>
      </c>
      <c r="E5668" s="11" t="s">
        <v>25</v>
      </c>
      <c r="F5668" s="11" t="s">
        <v>25</v>
      </c>
      <c r="G5668" s="11">
        <f t="shared" si="88"/>
        <v>2553</v>
      </c>
      <c r="H5668" s="11" t="s">
        <v>25</v>
      </c>
      <c r="I5668" s="11" t="s">
        <v>25</v>
      </c>
      <c r="J5668" s="11" t="s">
        <v>25</v>
      </c>
      <c r="K5668" s="11" t="s">
        <v>25</v>
      </c>
      <c r="L5668" s="11" t="s">
        <v>25</v>
      </c>
      <c r="M5668" s="11" t="s">
        <v>25</v>
      </c>
      <c r="N5668" s="11">
        <v>15.6</v>
      </c>
      <c r="O5668" s="11" t="s">
        <v>25</v>
      </c>
      <c r="P5668" s="11" t="s">
        <v>25</v>
      </c>
      <c r="Q5668" s="11" t="s">
        <v>25</v>
      </c>
      <c r="R5668" s="11" t="s">
        <v>25</v>
      </c>
      <c r="S5668" s="11" t="s">
        <v>25</v>
      </c>
      <c r="T5668" s="11" t="s">
        <v>25</v>
      </c>
      <c r="U5668" s="11" t="s">
        <v>25</v>
      </c>
      <c r="V5668" s="11" t="s">
        <v>25</v>
      </c>
    </row>
    <row r="5669" spans="1:22">
      <c r="A5669" s="10" t="s">
        <v>10606</v>
      </c>
      <c r="B5669" s="10" t="s">
        <v>10606</v>
      </c>
      <c r="C5669" s="11" t="s">
        <v>25</v>
      </c>
      <c r="D5669" s="11" t="s">
        <v>25</v>
      </c>
      <c r="E5669" s="11" t="s">
        <v>25</v>
      </c>
      <c r="F5669" s="11" t="s">
        <v>25</v>
      </c>
      <c r="G5669" s="11" t="str">
        <f t="shared" si="88"/>
        <v/>
      </c>
      <c r="H5669" s="11" t="s">
        <v>25</v>
      </c>
      <c r="I5669" s="11" t="s">
        <v>25</v>
      </c>
      <c r="J5669" s="11" t="s">
        <v>25</v>
      </c>
      <c r="K5669" s="11" t="s">
        <v>25</v>
      </c>
      <c r="L5669" s="11" t="s">
        <v>25</v>
      </c>
      <c r="M5669" s="11" t="s">
        <v>25</v>
      </c>
      <c r="N5669" s="11">
        <v>13.79</v>
      </c>
      <c r="O5669" s="11" t="s">
        <v>25</v>
      </c>
      <c r="P5669" s="11" t="s">
        <v>25</v>
      </c>
      <c r="Q5669" s="11" t="s">
        <v>25</v>
      </c>
      <c r="R5669" s="11">
        <v>12.2</v>
      </c>
      <c r="S5669" s="11" t="s">
        <v>25</v>
      </c>
      <c r="T5669" s="11" t="s">
        <v>25</v>
      </c>
      <c r="U5669" s="11" t="s">
        <v>25</v>
      </c>
      <c r="V5669" s="11" t="s">
        <v>25</v>
      </c>
    </row>
    <row r="5670" spans="1:22">
      <c r="A5670" s="10" t="s">
        <v>10607</v>
      </c>
      <c r="B5670" s="10" t="s">
        <v>10608</v>
      </c>
      <c r="C5670" s="11" t="s">
        <v>25</v>
      </c>
      <c r="D5670" s="11" t="s">
        <v>25</v>
      </c>
      <c r="E5670" s="11">
        <v>60.004922950000001</v>
      </c>
      <c r="F5670" s="11" t="s">
        <v>25</v>
      </c>
      <c r="G5670" s="11">
        <f t="shared" si="88"/>
        <v>60.004922950000001</v>
      </c>
      <c r="H5670" s="11" t="s">
        <v>25</v>
      </c>
      <c r="I5670" s="11" t="s">
        <v>25</v>
      </c>
      <c r="J5670" s="11" t="s">
        <v>25</v>
      </c>
      <c r="K5670" s="11">
        <v>491220833.33333302</v>
      </c>
      <c r="L5670" s="11" t="s">
        <v>25</v>
      </c>
      <c r="M5670" s="11" t="s">
        <v>25</v>
      </c>
      <c r="N5670" s="11">
        <v>16.54</v>
      </c>
      <c r="O5670" s="11" t="s">
        <v>25</v>
      </c>
      <c r="P5670" s="11" t="s">
        <v>25</v>
      </c>
      <c r="Q5670" s="11" t="s">
        <v>25</v>
      </c>
      <c r="R5670" s="11">
        <v>8.9</v>
      </c>
      <c r="S5670" s="11" t="s">
        <v>25</v>
      </c>
      <c r="T5670" s="11" t="s">
        <v>25</v>
      </c>
      <c r="U5670" s="11" t="s">
        <v>25</v>
      </c>
      <c r="V5670" s="11" t="s">
        <v>25</v>
      </c>
    </row>
    <row r="5671" spans="1:22">
      <c r="A5671" s="10" t="s">
        <v>10609</v>
      </c>
      <c r="B5671" s="10" t="s">
        <v>10610</v>
      </c>
      <c r="C5671" s="11" t="s">
        <v>25</v>
      </c>
      <c r="D5671" s="11" t="s">
        <v>25</v>
      </c>
      <c r="E5671" s="11">
        <v>15.488265289999999</v>
      </c>
      <c r="F5671" s="11">
        <v>368.38962029999999</v>
      </c>
      <c r="G5671" s="11">
        <f t="shared" si="88"/>
        <v>191.938942795</v>
      </c>
      <c r="H5671" s="11" t="s">
        <v>25</v>
      </c>
      <c r="I5671" s="11" t="s">
        <v>25</v>
      </c>
      <c r="J5671" s="11" t="s">
        <v>25</v>
      </c>
      <c r="K5671" s="11">
        <v>31732166.666666701</v>
      </c>
      <c r="L5671" s="11" t="s">
        <v>25</v>
      </c>
      <c r="M5671" s="11" t="s">
        <v>25</v>
      </c>
      <c r="N5671" s="11">
        <v>15.85</v>
      </c>
      <c r="O5671" s="11" t="s">
        <v>25</v>
      </c>
      <c r="P5671" s="11" t="s">
        <v>25</v>
      </c>
      <c r="Q5671" s="11" t="s">
        <v>25</v>
      </c>
      <c r="R5671" s="11" t="s">
        <v>25</v>
      </c>
      <c r="S5671" s="11" t="s">
        <v>25</v>
      </c>
      <c r="T5671" s="11" t="s">
        <v>25</v>
      </c>
      <c r="U5671" s="11" t="s">
        <v>25</v>
      </c>
      <c r="V5671" s="11" t="s">
        <v>25</v>
      </c>
    </row>
    <row r="5672" spans="1:22">
      <c r="A5672" s="10" t="s">
        <v>10611</v>
      </c>
      <c r="B5672" s="10" t="s">
        <v>10612</v>
      </c>
      <c r="C5672" s="11">
        <v>812</v>
      </c>
      <c r="D5672" s="11" t="s">
        <v>25</v>
      </c>
      <c r="E5672" s="11" t="s">
        <v>25</v>
      </c>
      <c r="F5672" s="11" t="s">
        <v>25</v>
      </c>
      <c r="G5672" s="11">
        <f t="shared" si="88"/>
        <v>812</v>
      </c>
      <c r="H5672" s="11" t="s">
        <v>25</v>
      </c>
      <c r="I5672" s="11" t="s">
        <v>25</v>
      </c>
      <c r="J5672" s="11">
        <v>666666.66666666698</v>
      </c>
      <c r="K5672" s="11" t="s">
        <v>25</v>
      </c>
      <c r="L5672" s="11" t="s">
        <v>25</v>
      </c>
      <c r="M5672" s="11" t="s">
        <v>25</v>
      </c>
      <c r="N5672" s="11">
        <v>19.78</v>
      </c>
      <c r="O5672" s="11" t="s">
        <v>25</v>
      </c>
      <c r="P5672" s="11" t="s">
        <v>25</v>
      </c>
      <c r="Q5672" s="11" t="s">
        <v>25</v>
      </c>
      <c r="R5672" s="11" t="s">
        <v>25</v>
      </c>
      <c r="S5672" s="11" t="s">
        <v>25</v>
      </c>
      <c r="T5672" s="11" t="s">
        <v>25</v>
      </c>
      <c r="U5672" s="11" t="s">
        <v>25</v>
      </c>
      <c r="V5672" s="11" t="s">
        <v>25</v>
      </c>
    </row>
    <row r="5673" spans="1:22">
      <c r="A5673" s="10" t="s">
        <v>10613</v>
      </c>
      <c r="B5673" s="10" t="s">
        <v>10614</v>
      </c>
      <c r="C5673" s="11" t="s">
        <v>25</v>
      </c>
      <c r="D5673" s="11" t="s">
        <v>25</v>
      </c>
      <c r="E5673" s="11" t="s">
        <v>25</v>
      </c>
      <c r="F5673" s="11" t="s">
        <v>25</v>
      </c>
      <c r="G5673" s="11" t="str">
        <f t="shared" si="88"/>
        <v/>
      </c>
      <c r="H5673" s="11" t="s">
        <v>25</v>
      </c>
      <c r="I5673" s="11" t="s">
        <v>25</v>
      </c>
      <c r="J5673" s="11" t="s">
        <v>25</v>
      </c>
      <c r="K5673" s="11" t="s">
        <v>25</v>
      </c>
      <c r="L5673" s="11" t="s">
        <v>25</v>
      </c>
      <c r="M5673" s="11" t="s">
        <v>25</v>
      </c>
      <c r="N5673" s="11">
        <v>18.309999999999999</v>
      </c>
      <c r="O5673" s="11" t="s">
        <v>25</v>
      </c>
      <c r="P5673" s="11" t="s">
        <v>25</v>
      </c>
      <c r="Q5673" s="11" t="s">
        <v>25</v>
      </c>
      <c r="R5673" s="11">
        <v>12.1</v>
      </c>
      <c r="S5673" s="11" t="s">
        <v>25</v>
      </c>
      <c r="T5673" s="11" t="s">
        <v>25</v>
      </c>
      <c r="U5673" s="11" t="s">
        <v>25</v>
      </c>
      <c r="V5673" s="11" t="s">
        <v>25</v>
      </c>
    </row>
    <row r="5674" spans="1:22">
      <c r="A5674" s="10" t="s">
        <v>10615</v>
      </c>
      <c r="B5674" s="10" t="s">
        <v>10616</v>
      </c>
      <c r="C5674" s="11" t="s">
        <v>25</v>
      </c>
      <c r="D5674" s="11" t="s">
        <v>25</v>
      </c>
      <c r="E5674" s="11">
        <v>106.96877050000001</v>
      </c>
      <c r="F5674" s="11" t="s">
        <v>25</v>
      </c>
      <c r="G5674" s="11">
        <f t="shared" si="88"/>
        <v>106.96877050000001</v>
      </c>
      <c r="H5674" s="11" t="s">
        <v>25</v>
      </c>
      <c r="I5674" s="11">
        <v>562974.81050000002</v>
      </c>
      <c r="J5674" s="11">
        <v>70000</v>
      </c>
      <c r="K5674" s="11">
        <v>1200771666.6666701</v>
      </c>
      <c r="L5674" s="11" t="s">
        <v>25</v>
      </c>
      <c r="M5674" s="11" t="s">
        <v>25</v>
      </c>
      <c r="N5674" s="11">
        <v>15.12</v>
      </c>
      <c r="O5674" s="11" t="s">
        <v>25</v>
      </c>
      <c r="P5674" s="11" t="s">
        <v>25</v>
      </c>
      <c r="Q5674" s="11" t="s">
        <v>25</v>
      </c>
      <c r="R5674" s="11" t="s">
        <v>25</v>
      </c>
      <c r="S5674" s="11" t="s">
        <v>25</v>
      </c>
      <c r="T5674" s="11" t="s">
        <v>25</v>
      </c>
      <c r="U5674" s="11" t="s">
        <v>25</v>
      </c>
      <c r="V5674" s="11" t="s">
        <v>25</v>
      </c>
    </row>
    <row r="5675" spans="1:22">
      <c r="A5675" s="10" t="s">
        <v>10617</v>
      </c>
      <c r="B5675" s="10" t="s">
        <v>10618</v>
      </c>
      <c r="C5675" s="11" t="s">
        <v>25</v>
      </c>
      <c r="D5675" s="11" t="s">
        <v>25</v>
      </c>
      <c r="E5675" s="11" t="s">
        <v>25</v>
      </c>
      <c r="F5675" s="11" t="s">
        <v>25</v>
      </c>
      <c r="G5675" s="11" t="str">
        <f t="shared" si="88"/>
        <v/>
      </c>
      <c r="H5675" s="11" t="s">
        <v>25</v>
      </c>
      <c r="I5675" s="11" t="s">
        <v>25</v>
      </c>
      <c r="J5675" s="11">
        <v>310000</v>
      </c>
      <c r="K5675" s="11" t="s">
        <v>25</v>
      </c>
      <c r="L5675" s="11">
        <v>0.16989870666666701</v>
      </c>
      <c r="M5675" s="11">
        <v>0.48585852000000002</v>
      </c>
      <c r="N5675" s="11" t="s">
        <v>25</v>
      </c>
      <c r="O5675" s="11">
        <v>76.050629999999998</v>
      </c>
      <c r="P5675" s="11">
        <v>7.09</v>
      </c>
      <c r="Q5675" s="11" t="s">
        <v>25</v>
      </c>
      <c r="R5675" s="11" t="s">
        <v>25</v>
      </c>
      <c r="S5675" s="11" t="s">
        <v>25</v>
      </c>
      <c r="T5675" s="11">
        <v>1.7739420930000001</v>
      </c>
      <c r="U5675" s="11">
        <v>5.3</v>
      </c>
      <c r="V5675" s="11" t="s">
        <v>25</v>
      </c>
    </row>
    <row r="5676" spans="1:22">
      <c r="A5676" s="10" t="s">
        <v>10619</v>
      </c>
      <c r="B5676" s="10" t="s">
        <v>10620</v>
      </c>
      <c r="C5676" s="11" t="s">
        <v>25</v>
      </c>
      <c r="D5676" s="11">
        <v>898</v>
      </c>
      <c r="E5676" s="11">
        <v>137.32311849999999</v>
      </c>
      <c r="F5676" s="11" t="s">
        <v>25</v>
      </c>
      <c r="G5676" s="11">
        <f t="shared" si="88"/>
        <v>517.66155924999998</v>
      </c>
      <c r="H5676" s="11">
        <v>90793000</v>
      </c>
      <c r="I5676" s="11" t="s">
        <v>25</v>
      </c>
      <c r="J5676" s="11">
        <v>1633333.33333333</v>
      </c>
      <c r="K5676" s="11">
        <v>327443333.33333302</v>
      </c>
      <c r="L5676" s="11">
        <v>0.15345140099999999</v>
      </c>
      <c r="M5676" s="11">
        <v>0.43464683700000001</v>
      </c>
      <c r="N5676" s="11">
        <v>23.27</v>
      </c>
      <c r="O5676" s="11">
        <v>78.167630000000003</v>
      </c>
      <c r="P5676" s="11">
        <v>8.6199999999999992</v>
      </c>
      <c r="Q5676" s="11" t="s">
        <v>25</v>
      </c>
      <c r="R5676" s="11" t="s">
        <v>25</v>
      </c>
      <c r="S5676" s="11" t="s">
        <v>25</v>
      </c>
      <c r="T5676" s="11">
        <v>1.042650302</v>
      </c>
      <c r="U5676" s="11">
        <v>5.3</v>
      </c>
      <c r="V5676" s="11">
        <v>2730</v>
      </c>
    </row>
    <row r="5677" spans="1:22">
      <c r="A5677" s="10" t="s">
        <v>10621</v>
      </c>
      <c r="B5677" s="10" t="s">
        <v>10621</v>
      </c>
      <c r="C5677" s="11" t="s">
        <v>25</v>
      </c>
      <c r="D5677" s="11" t="s">
        <v>25</v>
      </c>
      <c r="E5677" s="11" t="s">
        <v>25</v>
      </c>
      <c r="F5677" s="11" t="s">
        <v>25</v>
      </c>
      <c r="G5677" s="11" t="str">
        <f t="shared" si="88"/>
        <v/>
      </c>
      <c r="H5677" s="11" t="s">
        <v>25</v>
      </c>
      <c r="I5677" s="11" t="s">
        <v>25</v>
      </c>
      <c r="J5677" s="11" t="s">
        <v>25</v>
      </c>
      <c r="K5677" s="11" t="s">
        <v>25</v>
      </c>
      <c r="L5677" s="11">
        <v>4.4720173000000002E-2</v>
      </c>
      <c r="M5677" s="11">
        <v>0.66798586299999996</v>
      </c>
      <c r="N5677" s="11">
        <v>19.95</v>
      </c>
      <c r="O5677" s="11">
        <v>69.94238</v>
      </c>
      <c r="P5677" s="11">
        <v>10.32</v>
      </c>
      <c r="Q5677" s="11" t="s">
        <v>25</v>
      </c>
      <c r="R5677" s="11">
        <v>10.1</v>
      </c>
      <c r="S5677" s="11" t="s">
        <v>25</v>
      </c>
      <c r="T5677" s="11">
        <v>2.6582300810000001</v>
      </c>
      <c r="U5677" s="11">
        <v>4.83</v>
      </c>
      <c r="V5677" s="11" t="s">
        <v>25</v>
      </c>
    </row>
    <row r="5678" spans="1:22">
      <c r="A5678" s="10" t="s">
        <v>10622</v>
      </c>
      <c r="B5678" s="10" t="s">
        <v>10623</v>
      </c>
      <c r="C5678" s="11">
        <v>14309</v>
      </c>
      <c r="D5678" s="11">
        <v>11591</v>
      </c>
      <c r="E5678" s="11">
        <v>4524.2270410000001</v>
      </c>
      <c r="F5678" s="11" t="s">
        <v>25</v>
      </c>
      <c r="G5678" s="11">
        <f t="shared" si="88"/>
        <v>10141.409013666665</v>
      </c>
      <c r="H5678" s="11">
        <v>2053400000</v>
      </c>
      <c r="I5678" s="11">
        <v>5594154.7473333301</v>
      </c>
      <c r="J5678" s="11">
        <v>13366666.6666667</v>
      </c>
      <c r="K5678" s="11">
        <v>3184050000</v>
      </c>
      <c r="L5678" s="11">
        <v>2.5010226666666702</v>
      </c>
      <c r="M5678" s="11">
        <v>2.5031348210000002</v>
      </c>
      <c r="N5678" s="11">
        <v>107.59</v>
      </c>
      <c r="O5678" s="11">
        <v>140.55336</v>
      </c>
      <c r="P5678" s="11">
        <v>24.14</v>
      </c>
      <c r="Q5678" s="11">
        <v>2.8649999999999999E-3</v>
      </c>
      <c r="R5678" s="11" t="s">
        <v>25</v>
      </c>
      <c r="S5678" s="11">
        <v>682.5</v>
      </c>
      <c r="T5678" s="11">
        <v>24.236427410000001</v>
      </c>
      <c r="U5678" s="11">
        <v>11.03</v>
      </c>
      <c r="V5678" s="11">
        <v>2950</v>
      </c>
    </row>
    <row r="5679" spans="1:22">
      <c r="A5679" s="10" t="s">
        <v>10624</v>
      </c>
      <c r="B5679" s="10" t="s">
        <v>10625</v>
      </c>
      <c r="C5679" s="11" t="s">
        <v>25</v>
      </c>
      <c r="D5679" s="11" t="s">
        <v>25</v>
      </c>
      <c r="E5679" s="11" t="s">
        <v>25</v>
      </c>
      <c r="F5679" s="11" t="s">
        <v>25</v>
      </c>
      <c r="G5679" s="11" t="str">
        <f t="shared" si="88"/>
        <v/>
      </c>
      <c r="H5679" s="11" t="s">
        <v>25</v>
      </c>
      <c r="I5679" s="11" t="s">
        <v>25</v>
      </c>
      <c r="J5679" s="11" t="s">
        <v>25</v>
      </c>
      <c r="K5679" s="11">
        <v>78741500</v>
      </c>
      <c r="L5679" s="11" t="s">
        <v>25</v>
      </c>
      <c r="M5679" s="11" t="s">
        <v>25</v>
      </c>
      <c r="N5679" s="11">
        <v>16.55</v>
      </c>
      <c r="O5679" s="11" t="s">
        <v>25</v>
      </c>
      <c r="P5679" s="11" t="s">
        <v>25</v>
      </c>
      <c r="Q5679" s="11" t="s">
        <v>25</v>
      </c>
      <c r="R5679" s="11" t="s">
        <v>25</v>
      </c>
      <c r="S5679" s="11" t="s">
        <v>25</v>
      </c>
      <c r="T5679" s="11" t="s">
        <v>25</v>
      </c>
      <c r="U5679" s="11" t="s">
        <v>25</v>
      </c>
      <c r="V5679" s="11" t="s">
        <v>25</v>
      </c>
    </row>
    <row r="5680" spans="1:22">
      <c r="A5680" s="10" t="s">
        <v>10626</v>
      </c>
      <c r="B5680" s="10" t="s">
        <v>10627</v>
      </c>
      <c r="C5680" s="11">
        <v>508</v>
      </c>
      <c r="D5680" s="11">
        <v>931</v>
      </c>
      <c r="E5680" s="11" t="s">
        <v>25</v>
      </c>
      <c r="F5680" s="11" t="s">
        <v>25</v>
      </c>
      <c r="G5680" s="11">
        <f t="shared" si="88"/>
        <v>719.5</v>
      </c>
      <c r="H5680" s="11" t="s">
        <v>25</v>
      </c>
      <c r="I5680" s="11" t="s">
        <v>25</v>
      </c>
      <c r="J5680" s="11">
        <v>293333.33333333302</v>
      </c>
      <c r="K5680" s="11" t="s">
        <v>25</v>
      </c>
      <c r="L5680" s="11">
        <v>6.7537864333333295E-2</v>
      </c>
      <c r="M5680" s="11">
        <v>0.51674965799999995</v>
      </c>
      <c r="N5680" s="11">
        <v>22.58</v>
      </c>
      <c r="O5680" s="11">
        <v>78.014920000000004</v>
      </c>
      <c r="P5680" s="11">
        <v>7.87</v>
      </c>
      <c r="Q5680" s="11">
        <v>5.3399999999999997E-4</v>
      </c>
      <c r="R5680" s="11" t="s">
        <v>25</v>
      </c>
      <c r="S5680" s="11" t="s">
        <v>25</v>
      </c>
      <c r="T5680" s="11">
        <v>2.3280439199999998</v>
      </c>
      <c r="U5680" s="11">
        <v>4.93</v>
      </c>
      <c r="V5680" s="11">
        <v>1080</v>
      </c>
    </row>
    <row r="5681" spans="1:22">
      <c r="A5681" s="10" t="s">
        <v>10628</v>
      </c>
      <c r="B5681" s="10" t="s">
        <v>10629</v>
      </c>
      <c r="C5681" s="11" t="s">
        <v>25</v>
      </c>
      <c r="D5681" s="11" t="s">
        <v>25</v>
      </c>
      <c r="E5681" s="11" t="s">
        <v>25</v>
      </c>
      <c r="F5681" s="11" t="s">
        <v>25</v>
      </c>
      <c r="G5681" s="11" t="str">
        <f t="shared" si="88"/>
        <v/>
      </c>
      <c r="H5681" s="11" t="s">
        <v>25</v>
      </c>
      <c r="I5681" s="11" t="s">
        <v>25</v>
      </c>
      <c r="J5681" s="11" t="s">
        <v>25</v>
      </c>
      <c r="K5681" s="11" t="s">
        <v>25</v>
      </c>
      <c r="L5681" s="11" t="s">
        <v>25</v>
      </c>
      <c r="M5681" s="11" t="s">
        <v>25</v>
      </c>
      <c r="N5681" s="11" t="s">
        <v>25</v>
      </c>
      <c r="O5681" s="11" t="s">
        <v>25</v>
      </c>
      <c r="P5681" s="11" t="s">
        <v>25</v>
      </c>
      <c r="Q5681" s="11" t="s">
        <v>25</v>
      </c>
      <c r="R5681" s="11" t="s">
        <v>25</v>
      </c>
      <c r="S5681" s="11" t="s">
        <v>25</v>
      </c>
      <c r="T5681" s="11" t="s">
        <v>25</v>
      </c>
      <c r="U5681" s="11" t="s">
        <v>25</v>
      </c>
      <c r="V5681" s="11" t="s">
        <v>25</v>
      </c>
    </row>
    <row r="5682" spans="1:22">
      <c r="A5682" s="10" t="s">
        <v>10630</v>
      </c>
      <c r="B5682" s="10" t="s">
        <v>10631</v>
      </c>
      <c r="C5682" s="11" t="s">
        <v>25</v>
      </c>
      <c r="D5682" s="11">
        <v>1108</v>
      </c>
      <c r="E5682" s="11">
        <v>225.90598850000001</v>
      </c>
      <c r="F5682" s="11">
        <v>1377.1384849999999</v>
      </c>
      <c r="G5682" s="11">
        <f t="shared" si="88"/>
        <v>903.68149116666666</v>
      </c>
      <c r="H5682" s="11">
        <v>178420000</v>
      </c>
      <c r="I5682" s="11" t="s">
        <v>25</v>
      </c>
      <c r="J5682" s="11">
        <v>50000</v>
      </c>
      <c r="K5682" s="11">
        <v>455171500</v>
      </c>
      <c r="L5682" s="11">
        <v>0.27173403666666701</v>
      </c>
      <c r="M5682" s="11">
        <v>0.580287259</v>
      </c>
      <c r="N5682" s="11">
        <v>32.1</v>
      </c>
      <c r="O5682" s="11">
        <v>78.334630000000004</v>
      </c>
      <c r="P5682" s="11">
        <v>11.38</v>
      </c>
      <c r="Q5682" s="11">
        <v>5.9566666666666698E-4</v>
      </c>
      <c r="R5682" s="11" t="s">
        <v>25</v>
      </c>
      <c r="S5682" s="11">
        <v>54.5</v>
      </c>
      <c r="T5682" s="11">
        <v>3.6413058490000001</v>
      </c>
      <c r="U5682" s="11">
        <v>5.17</v>
      </c>
      <c r="V5682" s="11">
        <v>339</v>
      </c>
    </row>
    <row r="5683" spans="1:22">
      <c r="A5683" s="10" t="s">
        <v>10632</v>
      </c>
      <c r="B5683" s="10" t="s">
        <v>10633</v>
      </c>
      <c r="C5683" s="11" t="s">
        <v>25</v>
      </c>
      <c r="D5683" s="11" t="s">
        <v>25</v>
      </c>
      <c r="E5683" s="11" t="s">
        <v>25</v>
      </c>
      <c r="F5683" s="11" t="s">
        <v>25</v>
      </c>
      <c r="G5683" s="11" t="str">
        <f t="shared" si="88"/>
        <v/>
      </c>
      <c r="H5683" s="11" t="s">
        <v>25</v>
      </c>
      <c r="I5683" s="11" t="s">
        <v>25</v>
      </c>
      <c r="J5683" s="11" t="s">
        <v>25</v>
      </c>
      <c r="K5683" s="11" t="s">
        <v>25</v>
      </c>
      <c r="L5683" s="11" t="s">
        <v>25</v>
      </c>
      <c r="M5683" s="11" t="s">
        <v>25</v>
      </c>
      <c r="N5683" s="11">
        <v>16.239999999999998</v>
      </c>
      <c r="O5683" s="11" t="s">
        <v>25</v>
      </c>
      <c r="P5683" s="11" t="s">
        <v>25</v>
      </c>
      <c r="Q5683" s="11" t="s">
        <v>25</v>
      </c>
      <c r="R5683" s="11" t="s">
        <v>25</v>
      </c>
      <c r="S5683" s="11" t="s">
        <v>25</v>
      </c>
      <c r="T5683" s="11" t="s">
        <v>25</v>
      </c>
      <c r="U5683" s="11" t="s">
        <v>25</v>
      </c>
      <c r="V5683" s="11" t="s">
        <v>25</v>
      </c>
    </row>
    <row r="5684" spans="1:22">
      <c r="A5684" s="10" t="s">
        <v>10634</v>
      </c>
      <c r="B5684" s="10" t="s">
        <v>10635</v>
      </c>
      <c r="C5684" s="11">
        <v>534</v>
      </c>
      <c r="D5684" s="11">
        <v>6737</v>
      </c>
      <c r="E5684" s="11">
        <v>5218.0039509999997</v>
      </c>
      <c r="F5684" s="11" t="s">
        <v>25</v>
      </c>
      <c r="G5684" s="11">
        <f t="shared" si="88"/>
        <v>4163.0013169999993</v>
      </c>
      <c r="H5684" s="11">
        <v>5449100000</v>
      </c>
      <c r="I5684" s="11">
        <v>21977221.8173333</v>
      </c>
      <c r="J5684" s="11">
        <v>60600000</v>
      </c>
      <c r="K5684" s="11">
        <v>13529450000</v>
      </c>
      <c r="L5684" s="11">
        <v>2.3439741333333299</v>
      </c>
      <c r="M5684" s="11">
        <v>5.1004933330000002</v>
      </c>
      <c r="N5684" s="11">
        <v>122.19</v>
      </c>
      <c r="O5684" s="11">
        <v>193.60155</v>
      </c>
      <c r="P5684" s="11">
        <v>27.37</v>
      </c>
      <c r="Q5684" s="11">
        <v>3.4033333333333298E-3</v>
      </c>
      <c r="R5684" s="11" t="s">
        <v>25</v>
      </c>
      <c r="S5684" s="11">
        <v>810</v>
      </c>
      <c r="T5684" s="11">
        <v>11.26646955</v>
      </c>
      <c r="U5684" s="11">
        <v>5.33</v>
      </c>
      <c r="V5684" s="11">
        <v>14100</v>
      </c>
    </row>
    <row r="5685" spans="1:22">
      <c r="A5685" s="10" t="s">
        <v>10636</v>
      </c>
      <c r="B5685" s="10" t="s">
        <v>10636</v>
      </c>
      <c r="C5685" s="11" t="s">
        <v>25</v>
      </c>
      <c r="D5685" s="11">
        <v>26970</v>
      </c>
      <c r="E5685" s="11">
        <v>14432.94831</v>
      </c>
      <c r="F5685" s="11" t="s">
        <v>25</v>
      </c>
      <c r="G5685" s="11">
        <f t="shared" si="88"/>
        <v>20701.474155</v>
      </c>
      <c r="H5685" s="11">
        <v>122440000</v>
      </c>
      <c r="I5685" s="11">
        <v>1319795.6957</v>
      </c>
      <c r="J5685" s="11">
        <v>11200000</v>
      </c>
      <c r="K5685" s="11">
        <v>1889943333.3333299</v>
      </c>
      <c r="L5685" s="11">
        <v>0.92785256666666704</v>
      </c>
      <c r="M5685" s="11" t="s">
        <v>25</v>
      </c>
      <c r="N5685" s="11" t="s">
        <v>25</v>
      </c>
      <c r="O5685" s="11" t="s">
        <v>25</v>
      </c>
      <c r="P5685" s="11" t="s">
        <v>25</v>
      </c>
      <c r="Q5685" s="11" t="s">
        <v>25</v>
      </c>
      <c r="R5685" s="11">
        <v>13.8</v>
      </c>
      <c r="S5685" s="11" t="s">
        <v>25</v>
      </c>
      <c r="T5685" s="11" t="s">
        <v>25</v>
      </c>
      <c r="U5685" s="11" t="s">
        <v>25</v>
      </c>
      <c r="V5685" s="11" t="s">
        <v>25</v>
      </c>
    </row>
    <row r="5686" spans="1:22">
      <c r="A5686" s="10" t="s">
        <v>10637</v>
      </c>
      <c r="B5686" s="10" t="s">
        <v>10637</v>
      </c>
      <c r="C5686" s="11" t="s">
        <v>25</v>
      </c>
      <c r="D5686" s="11">
        <v>4798</v>
      </c>
      <c r="E5686" s="11">
        <v>102.2121616</v>
      </c>
      <c r="F5686" s="11" t="s">
        <v>25</v>
      </c>
      <c r="G5686" s="11">
        <f t="shared" si="88"/>
        <v>2450.1060808000002</v>
      </c>
      <c r="H5686" s="11" t="s">
        <v>25</v>
      </c>
      <c r="I5686" s="11" t="s">
        <v>25</v>
      </c>
      <c r="J5686" s="11" t="s">
        <v>25</v>
      </c>
      <c r="K5686" s="11" t="s">
        <v>25</v>
      </c>
      <c r="L5686" s="11">
        <v>0.13501083999999999</v>
      </c>
      <c r="M5686" s="11">
        <v>0.34957464399999999</v>
      </c>
      <c r="N5686" s="11">
        <v>17.03</v>
      </c>
      <c r="O5686" s="11">
        <v>68.897400000000005</v>
      </c>
      <c r="P5686" s="11">
        <v>10.039999999999999</v>
      </c>
      <c r="Q5686" s="11" t="s">
        <v>25</v>
      </c>
      <c r="R5686" s="11" t="s">
        <v>25</v>
      </c>
      <c r="S5686" s="11" t="s">
        <v>25</v>
      </c>
      <c r="T5686" s="11" t="s">
        <v>25</v>
      </c>
      <c r="U5686" s="11">
        <v>5.5</v>
      </c>
      <c r="V5686" s="11" t="s">
        <v>25</v>
      </c>
    </row>
    <row r="5687" spans="1:22">
      <c r="A5687" s="10" t="s">
        <v>10638</v>
      </c>
      <c r="B5687" s="10" t="s">
        <v>10639</v>
      </c>
      <c r="C5687" s="11" t="s">
        <v>25</v>
      </c>
      <c r="D5687" s="11" t="s">
        <v>25</v>
      </c>
      <c r="E5687" s="11" t="s">
        <v>25</v>
      </c>
      <c r="F5687" s="11" t="s">
        <v>25</v>
      </c>
      <c r="G5687" s="11" t="str">
        <f t="shared" si="88"/>
        <v/>
      </c>
      <c r="H5687" s="11" t="s">
        <v>25</v>
      </c>
      <c r="I5687" s="11" t="s">
        <v>25</v>
      </c>
      <c r="J5687" s="11" t="s">
        <v>25</v>
      </c>
      <c r="K5687" s="11" t="s">
        <v>25</v>
      </c>
      <c r="L5687" s="11" t="s">
        <v>25</v>
      </c>
      <c r="M5687" s="11">
        <v>0.26832728900000002</v>
      </c>
      <c r="N5687" s="11">
        <v>15.42</v>
      </c>
      <c r="O5687" s="11">
        <v>93.351669999999999</v>
      </c>
      <c r="P5687" s="11">
        <v>8.58</v>
      </c>
      <c r="Q5687" s="11" t="s">
        <v>25</v>
      </c>
      <c r="R5687" s="11" t="s">
        <v>25</v>
      </c>
      <c r="S5687" s="11" t="s">
        <v>25</v>
      </c>
      <c r="T5687" s="11">
        <v>1.2110439200000001</v>
      </c>
      <c r="U5687" s="11">
        <v>4.7300000000000004</v>
      </c>
      <c r="V5687" s="11">
        <v>195</v>
      </c>
    </row>
    <row r="5688" spans="1:22">
      <c r="A5688" s="10" t="s">
        <v>10640</v>
      </c>
      <c r="B5688" s="10" t="s">
        <v>10640</v>
      </c>
      <c r="C5688" s="11" t="s">
        <v>25</v>
      </c>
      <c r="D5688" s="11" t="s">
        <v>25</v>
      </c>
      <c r="E5688" s="11" t="s">
        <v>25</v>
      </c>
      <c r="F5688" s="11" t="s">
        <v>25</v>
      </c>
      <c r="G5688" s="11" t="str">
        <f t="shared" si="88"/>
        <v/>
      </c>
      <c r="H5688" s="11" t="s">
        <v>25</v>
      </c>
      <c r="I5688" s="11" t="s">
        <v>25</v>
      </c>
      <c r="J5688" s="11" t="s">
        <v>25</v>
      </c>
      <c r="K5688" s="11" t="s">
        <v>25</v>
      </c>
      <c r="L5688" s="11" t="s">
        <v>25</v>
      </c>
      <c r="M5688" s="11" t="s">
        <v>25</v>
      </c>
      <c r="N5688" s="11">
        <v>16.11</v>
      </c>
      <c r="O5688" s="11" t="s">
        <v>25</v>
      </c>
      <c r="P5688" s="11" t="s">
        <v>25</v>
      </c>
      <c r="Q5688" s="11" t="s">
        <v>25</v>
      </c>
      <c r="R5688" s="11" t="s">
        <v>25</v>
      </c>
      <c r="S5688" s="11" t="s">
        <v>25</v>
      </c>
      <c r="T5688" s="11" t="s">
        <v>25</v>
      </c>
      <c r="U5688" s="11" t="s">
        <v>25</v>
      </c>
      <c r="V5688" s="11" t="s">
        <v>25</v>
      </c>
    </row>
    <row r="5689" spans="1:22">
      <c r="A5689" s="10" t="s">
        <v>10641</v>
      </c>
      <c r="B5689" s="10" t="s">
        <v>10642</v>
      </c>
      <c r="C5689" s="11" t="s">
        <v>25</v>
      </c>
      <c r="D5689" s="11">
        <v>27752</v>
      </c>
      <c r="E5689" s="11">
        <v>2062.4016539999998</v>
      </c>
      <c r="F5689" s="11" t="s">
        <v>25</v>
      </c>
      <c r="G5689" s="11">
        <f t="shared" si="88"/>
        <v>14907.200827000001</v>
      </c>
      <c r="H5689" s="11">
        <v>419720000</v>
      </c>
      <c r="I5689" s="11">
        <v>12564791.015000001</v>
      </c>
      <c r="J5689" s="11">
        <v>9733333.3333333302</v>
      </c>
      <c r="K5689" s="11">
        <v>305274500</v>
      </c>
      <c r="L5689" s="11">
        <v>1.2252791866666699</v>
      </c>
      <c r="M5689" s="11">
        <v>4.9984846770000004</v>
      </c>
      <c r="N5689" s="11">
        <v>150.08000000000001</v>
      </c>
      <c r="O5689" s="11">
        <v>164.55181999999999</v>
      </c>
      <c r="P5689" s="11">
        <v>49.2</v>
      </c>
      <c r="Q5689" s="11">
        <v>3.7333333333333298E-3</v>
      </c>
      <c r="R5689" s="11" t="s">
        <v>25</v>
      </c>
      <c r="S5689" s="11">
        <v>1059.5</v>
      </c>
      <c r="T5689" s="11">
        <v>23.753271760000001</v>
      </c>
      <c r="U5689" s="11">
        <v>12.4</v>
      </c>
      <c r="V5689" s="11">
        <v>18600</v>
      </c>
    </row>
    <row r="5690" spans="1:22">
      <c r="A5690" s="10" t="s">
        <v>10643</v>
      </c>
      <c r="B5690" s="10" t="s">
        <v>10644</v>
      </c>
      <c r="C5690" s="11" t="s">
        <v>25</v>
      </c>
      <c r="D5690" s="11">
        <v>4294</v>
      </c>
      <c r="E5690" s="11">
        <v>1303.691902</v>
      </c>
      <c r="F5690" s="11" t="s">
        <v>25</v>
      </c>
      <c r="G5690" s="11">
        <f t="shared" si="88"/>
        <v>2798.8459510000002</v>
      </c>
      <c r="H5690" s="11">
        <v>7865400</v>
      </c>
      <c r="I5690" s="11">
        <v>503024.0992</v>
      </c>
      <c r="J5690" s="11">
        <v>433333.33333333302</v>
      </c>
      <c r="K5690" s="11">
        <v>222657666.66666701</v>
      </c>
      <c r="L5690" s="11">
        <v>0.43589865666666699</v>
      </c>
      <c r="M5690" s="11">
        <v>0.824724244</v>
      </c>
      <c r="N5690" s="11">
        <v>26.15</v>
      </c>
      <c r="O5690" s="11">
        <v>83.380290000000002</v>
      </c>
      <c r="P5690" s="11">
        <v>11.02</v>
      </c>
      <c r="Q5690" s="11">
        <v>8.2399999999999997E-4</v>
      </c>
      <c r="R5690" s="11">
        <v>15.2</v>
      </c>
      <c r="S5690" s="11">
        <v>84.5</v>
      </c>
      <c r="T5690" s="11">
        <v>3.1676254699999999</v>
      </c>
      <c r="U5690" s="11">
        <v>17.97</v>
      </c>
      <c r="V5690" s="11">
        <v>1500</v>
      </c>
    </row>
    <row r="5691" spans="1:22">
      <c r="A5691" s="10" t="s">
        <v>10645</v>
      </c>
      <c r="B5691" s="10" t="s">
        <v>10646</v>
      </c>
      <c r="C5691" s="11" t="s">
        <v>25</v>
      </c>
      <c r="D5691" s="11">
        <v>3290</v>
      </c>
      <c r="E5691" s="11">
        <v>523.98627060000001</v>
      </c>
      <c r="F5691" s="11" t="s">
        <v>25</v>
      </c>
      <c r="G5691" s="11">
        <f t="shared" si="88"/>
        <v>1906.9931352999999</v>
      </c>
      <c r="H5691" s="11">
        <v>1054300000</v>
      </c>
      <c r="I5691" s="11" t="s">
        <v>25</v>
      </c>
      <c r="J5691" s="11">
        <v>1946666.66666667</v>
      </c>
      <c r="K5691" s="11">
        <v>1101583333.3333299</v>
      </c>
      <c r="L5691" s="11">
        <v>0.18376374333333301</v>
      </c>
      <c r="M5691" s="11" t="s">
        <v>25</v>
      </c>
      <c r="N5691" s="11">
        <v>14.72</v>
      </c>
      <c r="O5691" s="11" t="s">
        <v>25</v>
      </c>
      <c r="P5691" s="11" t="s">
        <v>25</v>
      </c>
      <c r="Q5691" s="11" t="s">
        <v>25</v>
      </c>
      <c r="R5691" s="11" t="s">
        <v>25</v>
      </c>
      <c r="S5691" s="11" t="s">
        <v>25</v>
      </c>
      <c r="T5691" s="11" t="s">
        <v>25</v>
      </c>
      <c r="U5691" s="11" t="s">
        <v>25</v>
      </c>
      <c r="V5691" s="11">
        <v>1590</v>
      </c>
    </row>
    <row r="5692" spans="1:22">
      <c r="A5692" s="10" t="s">
        <v>10647</v>
      </c>
      <c r="B5692" s="10" t="s">
        <v>10648</v>
      </c>
      <c r="C5692" s="11" t="s">
        <v>25</v>
      </c>
      <c r="D5692" s="11">
        <v>2835</v>
      </c>
      <c r="E5692" s="11">
        <v>1410.792727</v>
      </c>
      <c r="F5692" s="11" t="s">
        <v>25</v>
      </c>
      <c r="G5692" s="11">
        <f t="shared" si="88"/>
        <v>2122.8963635</v>
      </c>
      <c r="H5692" s="11">
        <v>913430000</v>
      </c>
      <c r="I5692" s="11">
        <v>4501897.71233333</v>
      </c>
      <c r="J5692" s="11">
        <v>2606666.6666666698</v>
      </c>
      <c r="K5692" s="11">
        <v>2911711666.6666698</v>
      </c>
      <c r="L5692" s="11">
        <v>0.42440919333333299</v>
      </c>
      <c r="M5692" s="11">
        <v>1.2210600220000001</v>
      </c>
      <c r="N5692" s="11">
        <v>40.869999999999997</v>
      </c>
      <c r="O5692" s="11">
        <v>109.58064</v>
      </c>
      <c r="P5692" s="11">
        <v>14.94</v>
      </c>
      <c r="Q5692" s="11">
        <v>9.3300000000000002E-4</v>
      </c>
      <c r="R5692" s="11" t="s">
        <v>25</v>
      </c>
      <c r="S5692" s="11">
        <v>215</v>
      </c>
      <c r="T5692" s="11">
        <v>6.9359917790000001</v>
      </c>
      <c r="U5692" s="11">
        <v>7.93</v>
      </c>
      <c r="V5692" s="11">
        <v>8800</v>
      </c>
    </row>
    <row r="5693" spans="1:22">
      <c r="A5693" s="10" t="s">
        <v>10649</v>
      </c>
      <c r="B5693" s="10" t="s">
        <v>10650</v>
      </c>
      <c r="C5693" s="11" t="s">
        <v>25</v>
      </c>
      <c r="D5693" s="11">
        <v>23068</v>
      </c>
      <c r="E5693" s="11">
        <v>8345.7533359999998</v>
      </c>
      <c r="F5693" s="11" t="s">
        <v>25</v>
      </c>
      <c r="G5693" s="11">
        <f t="shared" si="88"/>
        <v>15706.876668000001</v>
      </c>
      <c r="H5693" s="11">
        <v>421140000</v>
      </c>
      <c r="I5693" s="11">
        <v>3837271.9369999999</v>
      </c>
      <c r="J5693" s="11">
        <v>3166666.6666666698</v>
      </c>
      <c r="K5693" s="11">
        <v>8186766666.6666698</v>
      </c>
      <c r="L5693" s="11">
        <v>0.52064725333333295</v>
      </c>
      <c r="M5693" s="11">
        <v>0.46060641099999999</v>
      </c>
      <c r="N5693" s="11">
        <v>31.64</v>
      </c>
      <c r="O5693" s="11">
        <v>75.777169999999998</v>
      </c>
      <c r="P5693" s="11">
        <v>10.29</v>
      </c>
      <c r="Q5693" s="11" t="s">
        <v>25</v>
      </c>
      <c r="R5693" s="11" t="s">
        <v>25</v>
      </c>
      <c r="S5693" s="11" t="s">
        <v>25</v>
      </c>
      <c r="T5693" s="11">
        <v>1.043305849</v>
      </c>
      <c r="U5693" s="11">
        <v>5.67</v>
      </c>
      <c r="V5693" s="11" t="s">
        <v>25</v>
      </c>
    </row>
    <row r="5694" spans="1:22">
      <c r="A5694" s="10" t="s">
        <v>10651</v>
      </c>
      <c r="B5694" s="10" t="s">
        <v>10652</v>
      </c>
      <c r="C5694" s="11" t="s">
        <v>25</v>
      </c>
      <c r="D5694" s="11">
        <v>634</v>
      </c>
      <c r="E5694" s="11">
        <v>449.88473420000003</v>
      </c>
      <c r="F5694" s="11" t="s">
        <v>25</v>
      </c>
      <c r="G5694" s="11">
        <f t="shared" si="88"/>
        <v>541.94236709999996</v>
      </c>
      <c r="H5694" s="11">
        <v>1298100</v>
      </c>
      <c r="I5694" s="11" t="s">
        <v>25</v>
      </c>
      <c r="J5694" s="11" t="s">
        <v>25</v>
      </c>
      <c r="K5694" s="11">
        <v>290417500</v>
      </c>
      <c r="L5694" s="11">
        <v>4.7994493333333298E-2</v>
      </c>
      <c r="M5694" s="11" t="s">
        <v>25</v>
      </c>
      <c r="N5694" s="11">
        <v>14.36</v>
      </c>
      <c r="O5694" s="11" t="s">
        <v>25</v>
      </c>
      <c r="P5694" s="11" t="s">
        <v>25</v>
      </c>
      <c r="Q5694" s="11" t="s">
        <v>25</v>
      </c>
      <c r="R5694" s="11" t="s">
        <v>25</v>
      </c>
      <c r="S5694" s="11" t="s">
        <v>25</v>
      </c>
      <c r="T5694" s="11" t="s">
        <v>25</v>
      </c>
      <c r="U5694" s="11" t="s">
        <v>25</v>
      </c>
      <c r="V5694" s="11" t="s">
        <v>25</v>
      </c>
    </row>
    <row r="5695" spans="1:22">
      <c r="A5695" s="10" t="s">
        <v>10653</v>
      </c>
      <c r="B5695" s="10" t="s">
        <v>10654</v>
      </c>
      <c r="C5695" s="11" t="s">
        <v>25</v>
      </c>
      <c r="D5695" s="11">
        <v>1634</v>
      </c>
      <c r="E5695" s="11">
        <v>88.126595140000006</v>
      </c>
      <c r="F5695" s="11" t="s">
        <v>25</v>
      </c>
      <c r="G5695" s="11">
        <f t="shared" si="88"/>
        <v>861.06329757000003</v>
      </c>
      <c r="H5695" s="11" t="s">
        <v>25</v>
      </c>
      <c r="I5695" s="11" t="s">
        <v>25</v>
      </c>
      <c r="J5695" s="11" t="s">
        <v>25</v>
      </c>
      <c r="K5695" s="11">
        <v>127933000</v>
      </c>
      <c r="L5695" s="11">
        <v>7.40594853333333E-2</v>
      </c>
      <c r="M5695" s="11">
        <v>0.56039902600000002</v>
      </c>
      <c r="N5695" s="11">
        <v>16.36</v>
      </c>
      <c r="O5695" s="11">
        <v>88.978290000000001</v>
      </c>
      <c r="P5695" s="11">
        <v>8.7799999999999994</v>
      </c>
      <c r="Q5695" s="11">
        <v>6.11E-4</v>
      </c>
      <c r="R5695" s="11" t="s">
        <v>25</v>
      </c>
      <c r="S5695" s="11" t="s">
        <v>25</v>
      </c>
      <c r="T5695" s="11">
        <v>2.1229420929999998</v>
      </c>
      <c r="U5695" s="11">
        <v>5.17</v>
      </c>
      <c r="V5695" s="11">
        <v>238</v>
      </c>
    </row>
    <row r="5696" spans="1:22">
      <c r="A5696" s="10" t="s">
        <v>10655</v>
      </c>
      <c r="B5696" s="10" t="s">
        <v>10656</v>
      </c>
      <c r="C5696" s="11" t="s">
        <v>25</v>
      </c>
      <c r="D5696" s="11">
        <v>3542</v>
      </c>
      <c r="E5696" s="11">
        <v>895.99747930000001</v>
      </c>
      <c r="F5696" s="11" t="s">
        <v>25</v>
      </c>
      <c r="G5696" s="11">
        <f t="shared" si="88"/>
        <v>2218.9987396500001</v>
      </c>
      <c r="H5696" s="11">
        <v>193600000</v>
      </c>
      <c r="I5696" s="11" t="s">
        <v>25</v>
      </c>
      <c r="J5696" s="11">
        <v>1520000</v>
      </c>
      <c r="K5696" s="11">
        <v>2240776666.6666698</v>
      </c>
      <c r="L5696" s="11">
        <v>0.33105289999999998</v>
      </c>
      <c r="M5696" s="11">
        <v>0.62701396700000001</v>
      </c>
      <c r="N5696" s="11">
        <v>28.56</v>
      </c>
      <c r="O5696" s="11">
        <v>81.780969999999996</v>
      </c>
      <c r="P5696" s="11">
        <v>10.32</v>
      </c>
      <c r="Q5696" s="11">
        <v>5.7300000000000005E-4</v>
      </c>
      <c r="R5696" s="11" t="s">
        <v>25</v>
      </c>
      <c r="S5696" s="11" t="s">
        <v>25</v>
      </c>
      <c r="T5696" s="11">
        <v>4.456517217</v>
      </c>
      <c r="U5696" s="11">
        <v>5.37</v>
      </c>
      <c r="V5696" s="11">
        <v>1890</v>
      </c>
    </row>
    <row r="5697" spans="1:22">
      <c r="A5697" s="10" t="s">
        <v>10657</v>
      </c>
      <c r="B5697" s="10" t="s">
        <v>10658</v>
      </c>
      <c r="C5697" s="11">
        <v>1468</v>
      </c>
      <c r="D5697" s="11">
        <v>6848</v>
      </c>
      <c r="E5697" s="11">
        <v>1356.629179</v>
      </c>
      <c r="F5697" s="11">
        <v>1625.56358</v>
      </c>
      <c r="G5697" s="11">
        <f t="shared" si="88"/>
        <v>2824.5481897499999</v>
      </c>
      <c r="H5697" s="11">
        <v>2557300000</v>
      </c>
      <c r="I5697" s="11">
        <v>1062405.4412</v>
      </c>
      <c r="J5697" s="11">
        <v>6566666.6666666698</v>
      </c>
      <c r="K5697" s="11">
        <v>4524466666.6666698</v>
      </c>
      <c r="L5697" s="11">
        <v>1.0932863666666699</v>
      </c>
      <c r="M5697" s="11">
        <v>1.0913003750000001</v>
      </c>
      <c r="N5697" s="11">
        <v>28.92</v>
      </c>
      <c r="O5697" s="11">
        <v>75.728710000000007</v>
      </c>
      <c r="P5697" s="11">
        <v>11.89</v>
      </c>
      <c r="Q5697" s="11">
        <v>7.8566666666666704E-4</v>
      </c>
      <c r="R5697" s="11" t="s">
        <v>25</v>
      </c>
      <c r="S5697" s="11">
        <v>120.5</v>
      </c>
      <c r="T5697" s="11">
        <v>4.5270000000000001</v>
      </c>
      <c r="U5697" s="11">
        <v>5.6</v>
      </c>
      <c r="V5697" s="11">
        <v>20100</v>
      </c>
    </row>
    <row r="5698" spans="1:22">
      <c r="A5698" s="10" t="s">
        <v>10659</v>
      </c>
      <c r="B5698" s="10" t="s">
        <v>10660</v>
      </c>
      <c r="C5698" s="11">
        <v>718</v>
      </c>
      <c r="D5698" s="11">
        <v>4219</v>
      </c>
      <c r="E5698" s="11">
        <v>408.62325670000001</v>
      </c>
      <c r="F5698" s="11" t="s">
        <v>25</v>
      </c>
      <c r="G5698" s="11">
        <f t="shared" si="88"/>
        <v>1781.8744188999999</v>
      </c>
      <c r="H5698" s="11">
        <v>178340000</v>
      </c>
      <c r="I5698" s="11" t="s">
        <v>25</v>
      </c>
      <c r="J5698" s="11" t="s">
        <v>25</v>
      </c>
      <c r="K5698" s="11">
        <v>1034860000</v>
      </c>
      <c r="L5698" s="11">
        <v>0.14551294000000001</v>
      </c>
      <c r="M5698" s="11">
        <v>0.78974583200000004</v>
      </c>
      <c r="N5698" s="11">
        <v>30.57</v>
      </c>
      <c r="O5698" s="11">
        <v>81.015770000000003</v>
      </c>
      <c r="P5698" s="11">
        <v>11.22</v>
      </c>
      <c r="Q5698" s="11">
        <v>6.3100000000000005E-4</v>
      </c>
      <c r="R5698" s="11" t="s">
        <v>25</v>
      </c>
      <c r="S5698" s="11">
        <v>53.5</v>
      </c>
      <c r="T5698" s="11">
        <v>1.9790439200000001</v>
      </c>
      <c r="U5698" s="11">
        <v>6.2</v>
      </c>
      <c r="V5698" s="11">
        <v>8700</v>
      </c>
    </row>
    <row r="5699" spans="1:22">
      <c r="A5699" s="10" t="s">
        <v>10661</v>
      </c>
      <c r="B5699" s="10" t="s">
        <v>10662</v>
      </c>
      <c r="C5699" s="11" t="s">
        <v>25</v>
      </c>
      <c r="D5699" s="11">
        <v>977</v>
      </c>
      <c r="E5699" s="11">
        <v>55.899056000000002</v>
      </c>
      <c r="F5699" s="11" t="s">
        <v>25</v>
      </c>
      <c r="G5699" s="11">
        <f t="shared" si="88"/>
        <v>516.44952799999999</v>
      </c>
      <c r="H5699" s="11">
        <v>15892000</v>
      </c>
      <c r="I5699" s="11" t="s">
        <v>25</v>
      </c>
      <c r="J5699" s="11">
        <v>21000</v>
      </c>
      <c r="K5699" s="11">
        <v>10066183.3333333</v>
      </c>
      <c r="L5699" s="11" t="s">
        <v>25</v>
      </c>
      <c r="M5699" s="11" t="s">
        <v>25</v>
      </c>
      <c r="N5699" s="11">
        <v>15.99</v>
      </c>
      <c r="O5699" s="11" t="s">
        <v>25</v>
      </c>
      <c r="P5699" s="11" t="s">
        <v>25</v>
      </c>
      <c r="Q5699" s="11" t="s">
        <v>25</v>
      </c>
      <c r="R5699" s="11">
        <v>9</v>
      </c>
      <c r="S5699" s="11" t="s">
        <v>25</v>
      </c>
      <c r="T5699" s="11" t="s">
        <v>25</v>
      </c>
      <c r="U5699" s="11" t="s">
        <v>25</v>
      </c>
      <c r="V5699" s="11" t="s">
        <v>25</v>
      </c>
    </row>
    <row r="5700" spans="1:22">
      <c r="A5700" s="10" t="s">
        <v>10663</v>
      </c>
      <c r="B5700" s="10" t="s">
        <v>10663</v>
      </c>
      <c r="C5700" s="11" t="s">
        <v>25</v>
      </c>
      <c r="D5700" s="11" t="s">
        <v>25</v>
      </c>
      <c r="E5700" s="11" t="s">
        <v>25</v>
      </c>
      <c r="F5700" s="11" t="s">
        <v>25</v>
      </c>
      <c r="G5700" s="11" t="str">
        <f t="shared" si="88"/>
        <v/>
      </c>
      <c r="H5700" s="11" t="s">
        <v>25</v>
      </c>
      <c r="I5700" s="11" t="s">
        <v>25</v>
      </c>
      <c r="J5700" s="11" t="s">
        <v>25</v>
      </c>
      <c r="K5700" s="11" t="s">
        <v>25</v>
      </c>
      <c r="L5700" s="11" t="s">
        <v>25</v>
      </c>
      <c r="M5700" s="11" t="s">
        <v>25</v>
      </c>
      <c r="N5700" s="11">
        <v>15.47</v>
      </c>
      <c r="O5700" s="11" t="s">
        <v>25</v>
      </c>
      <c r="P5700" s="11" t="s">
        <v>25</v>
      </c>
      <c r="Q5700" s="11" t="s">
        <v>25</v>
      </c>
      <c r="R5700" s="11">
        <v>16.399999999999999</v>
      </c>
      <c r="S5700" s="11" t="s">
        <v>25</v>
      </c>
      <c r="T5700" s="11" t="s">
        <v>25</v>
      </c>
      <c r="U5700" s="11" t="s">
        <v>25</v>
      </c>
      <c r="V5700" s="11" t="s">
        <v>25</v>
      </c>
    </row>
    <row r="5701" spans="1:22">
      <c r="A5701" s="10" t="s">
        <v>10664</v>
      </c>
      <c r="B5701" s="10" t="s">
        <v>10665</v>
      </c>
      <c r="C5701" s="11" t="s">
        <v>25</v>
      </c>
      <c r="D5701" s="11">
        <v>26698</v>
      </c>
      <c r="E5701" s="11">
        <v>25407.588489999998</v>
      </c>
      <c r="F5701" s="11" t="s">
        <v>25</v>
      </c>
      <c r="G5701" s="11">
        <f t="shared" ref="G5701:G5764" si="89">IFERROR(AVERAGE(C5701:F5701),"")</f>
        <v>26052.794244999997</v>
      </c>
      <c r="H5701" s="11">
        <v>11130000000</v>
      </c>
      <c r="I5701" s="11">
        <v>3279966.6715000002</v>
      </c>
      <c r="J5701" s="11">
        <v>14066666.6666667</v>
      </c>
      <c r="K5701" s="11">
        <v>19200683333.333302</v>
      </c>
      <c r="L5701" s="11">
        <v>0.16703146999999999</v>
      </c>
      <c r="M5701" s="11">
        <v>4.306702198</v>
      </c>
      <c r="N5701" s="11">
        <v>131.35</v>
      </c>
      <c r="O5701" s="11">
        <v>128.30987999999999</v>
      </c>
      <c r="P5701" s="11">
        <v>100.82</v>
      </c>
      <c r="Q5701" s="11">
        <v>3.6600000000000001E-3</v>
      </c>
      <c r="R5701" s="11">
        <v>36.299999999999997</v>
      </c>
      <c r="S5701" s="11">
        <v>1311</v>
      </c>
      <c r="T5701" s="11">
        <v>47.143911469999999</v>
      </c>
      <c r="U5701" s="11">
        <v>24.67</v>
      </c>
      <c r="V5701" s="11">
        <v>1760</v>
      </c>
    </row>
    <row r="5702" spans="1:22">
      <c r="A5702" s="10" t="s">
        <v>10666</v>
      </c>
      <c r="B5702" s="10" t="s">
        <v>10667</v>
      </c>
      <c r="C5702" s="11" t="s">
        <v>25</v>
      </c>
      <c r="D5702" s="11">
        <v>2613</v>
      </c>
      <c r="E5702" s="11">
        <v>1758.5830880000001</v>
      </c>
      <c r="F5702" s="11" t="s">
        <v>25</v>
      </c>
      <c r="G5702" s="11">
        <f t="shared" si="89"/>
        <v>2185.7915440000002</v>
      </c>
      <c r="H5702" s="11">
        <v>826580000</v>
      </c>
      <c r="I5702" s="11">
        <v>2748660.3533000001</v>
      </c>
      <c r="J5702" s="11">
        <v>7566666.6666666698</v>
      </c>
      <c r="K5702" s="11">
        <v>1710791666.6666701</v>
      </c>
      <c r="L5702" s="11">
        <v>0.75221684333333305</v>
      </c>
      <c r="M5702" s="11">
        <v>0.35532724100000002</v>
      </c>
      <c r="N5702" s="11">
        <v>16.93</v>
      </c>
      <c r="O5702" s="11">
        <v>84.022180000000006</v>
      </c>
      <c r="P5702" s="11">
        <v>6.87</v>
      </c>
      <c r="Q5702" s="11">
        <v>4.95E-4</v>
      </c>
      <c r="R5702" s="11">
        <v>22.8</v>
      </c>
      <c r="S5702" s="11" t="s">
        <v>25</v>
      </c>
      <c r="T5702" s="11" t="s">
        <v>25</v>
      </c>
      <c r="U5702" s="11">
        <v>4.4000000000000004</v>
      </c>
      <c r="V5702" s="11">
        <v>4850</v>
      </c>
    </row>
    <row r="5703" spans="1:22">
      <c r="A5703" s="10" t="s">
        <v>10668</v>
      </c>
      <c r="B5703" s="10" t="s">
        <v>10669</v>
      </c>
      <c r="C5703" s="11" t="s">
        <v>25</v>
      </c>
      <c r="D5703" s="11">
        <v>378</v>
      </c>
      <c r="E5703" s="11" t="s">
        <v>25</v>
      </c>
      <c r="F5703" s="11" t="s">
        <v>25</v>
      </c>
      <c r="G5703" s="11">
        <f t="shared" si="89"/>
        <v>378</v>
      </c>
      <c r="H5703" s="11" t="s">
        <v>25</v>
      </c>
      <c r="I5703" s="11" t="s">
        <v>25</v>
      </c>
      <c r="J5703" s="11" t="s">
        <v>25</v>
      </c>
      <c r="K5703" s="11" t="s">
        <v>25</v>
      </c>
      <c r="L5703" s="11" t="s">
        <v>25</v>
      </c>
      <c r="M5703" s="11" t="s">
        <v>25</v>
      </c>
      <c r="N5703" s="11">
        <v>18.87</v>
      </c>
      <c r="O5703" s="11" t="s">
        <v>25</v>
      </c>
      <c r="P5703" s="11" t="s">
        <v>25</v>
      </c>
      <c r="Q5703" s="11" t="s">
        <v>25</v>
      </c>
      <c r="R5703" s="11">
        <v>9.6</v>
      </c>
      <c r="S5703" s="11" t="s">
        <v>25</v>
      </c>
      <c r="T5703" s="11" t="s">
        <v>25</v>
      </c>
      <c r="U5703" s="11" t="s">
        <v>25</v>
      </c>
      <c r="V5703" s="11" t="s">
        <v>25</v>
      </c>
    </row>
    <row r="5704" spans="1:22">
      <c r="A5704" s="10" t="s">
        <v>10670</v>
      </c>
      <c r="B5704" s="10" t="s">
        <v>10671</v>
      </c>
      <c r="C5704" s="11">
        <v>776</v>
      </c>
      <c r="D5704" s="11">
        <v>235</v>
      </c>
      <c r="E5704" s="11">
        <v>43.744146610000001</v>
      </c>
      <c r="F5704" s="11" t="s">
        <v>25</v>
      </c>
      <c r="G5704" s="11">
        <f t="shared" si="89"/>
        <v>351.58138220333331</v>
      </c>
      <c r="H5704" s="11">
        <v>6920000</v>
      </c>
      <c r="I5704" s="11" t="s">
        <v>25</v>
      </c>
      <c r="J5704" s="11" t="s">
        <v>25</v>
      </c>
      <c r="K5704" s="11" t="s">
        <v>25</v>
      </c>
      <c r="L5704" s="11">
        <v>0.2134403</v>
      </c>
      <c r="M5704" s="11">
        <v>0.39543314099999999</v>
      </c>
      <c r="N5704" s="11">
        <v>19.47</v>
      </c>
      <c r="O5704" s="11">
        <v>83.694760000000002</v>
      </c>
      <c r="P5704" s="11">
        <v>4.8099999999999996</v>
      </c>
      <c r="Q5704" s="11">
        <v>4.9399999999999997E-4</v>
      </c>
      <c r="R5704" s="11" t="s">
        <v>25</v>
      </c>
      <c r="S5704" s="11" t="s">
        <v>25</v>
      </c>
      <c r="T5704" s="11">
        <v>1.573895839</v>
      </c>
      <c r="U5704" s="11">
        <v>4.53</v>
      </c>
      <c r="V5704" s="11">
        <v>172</v>
      </c>
    </row>
    <row r="5705" spans="1:22">
      <c r="A5705" s="10" t="s">
        <v>10672</v>
      </c>
      <c r="B5705" s="10" t="s">
        <v>10673</v>
      </c>
      <c r="C5705" s="11">
        <v>3424</v>
      </c>
      <c r="D5705" s="11">
        <v>1731</v>
      </c>
      <c r="E5705" s="11">
        <v>433.19130560000002</v>
      </c>
      <c r="F5705" s="11" t="s">
        <v>25</v>
      </c>
      <c r="G5705" s="11">
        <f t="shared" si="89"/>
        <v>1862.7304352000001</v>
      </c>
      <c r="H5705" s="11">
        <v>89442000</v>
      </c>
      <c r="I5705" s="11">
        <v>1773969.784</v>
      </c>
      <c r="J5705" s="11">
        <v>150000</v>
      </c>
      <c r="K5705" s="11">
        <v>450218333.33333302</v>
      </c>
      <c r="L5705" s="11">
        <v>0.42352743999999998</v>
      </c>
      <c r="M5705" s="11">
        <v>0.56162470099999995</v>
      </c>
      <c r="N5705" s="11" t="s">
        <v>25</v>
      </c>
      <c r="O5705" s="11">
        <v>75.582130000000006</v>
      </c>
      <c r="P5705" s="11">
        <v>17.510000000000002</v>
      </c>
      <c r="Q5705" s="11">
        <v>6.7366666666666703E-4</v>
      </c>
      <c r="R5705" s="11">
        <v>14</v>
      </c>
      <c r="S5705" s="11">
        <v>133.5</v>
      </c>
      <c r="T5705" s="11">
        <v>2.8312581539999999</v>
      </c>
      <c r="U5705" s="11">
        <v>8.4</v>
      </c>
      <c r="V5705" s="11" t="s">
        <v>25</v>
      </c>
    </row>
    <row r="5706" spans="1:22">
      <c r="A5706" s="10" t="s">
        <v>10674</v>
      </c>
      <c r="B5706" s="10" t="s">
        <v>10675</v>
      </c>
      <c r="C5706" s="11">
        <v>3823</v>
      </c>
      <c r="D5706" s="11">
        <v>18135</v>
      </c>
      <c r="E5706" s="11">
        <v>23440.39532</v>
      </c>
      <c r="F5706" s="11">
        <v>18259.17382</v>
      </c>
      <c r="G5706" s="11">
        <f t="shared" si="89"/>
        <v>15914.392284999998</v>
      </c>
      <c r="H5706" s="11">
        <v>13062000000</v>
      </c>
      <c r="I5706" s="11">
        <v>40807280.226666696</v>
      </c>
      <c r="J5706" s="11">
        <v>90000000</v>
      </c>
      <c r="K5706" s="11">
        <v>17256100000</v>
      </c>
      <c r="L5706" s="11">
        <v>2.6247289999999999</v>
      </c>
      <c r="M5706" s="11">
        <v>4.5292804650000003</v>
      </c>
      <c r="N5706" s="11">
        <v>143.22</v>
      </c>
      <c r="O5706" s="11">
        <v>135.52940000000001</v>
      </c>
      <c r="P5706" s="11">
        <v>36.57</v>
      </c>
      <c r="Q5706" s="11">
        <v>4.64E-3</v>
      </c>
      <c r="R5706" s="11" t="s">
        <v>25</v>
      </c>
      <c r="S5706" s="11">
        <v>1119.5</v>
      </c>
      <c r="T5706" s="11">
        <v>16.384720099999999</v>
      </c>
      <c r="U5706" s="11">
        <v>19.73</v>
      </c>
      <c r="V5706" s="11">
        <v>26800</v>
      </c>
    </row>
    <row r="5707" spans="1:22">
      <c r="A5707" s="10" t="s">
        <v>10676</v>
      </c>
      <c r="B5707" s="10" t="s">
        <v>10677</v>
      </c>
      <c r="C5707" s="11" t="s">
        <v>25</v>
      </c>
      <c r="D5707" s="11">
        <v>6968</v>
      </c>
      <c r="E5707" s="11">
        <v>2442.8441859999998</v>
      </c>
      <c r="F5707" s="11" t="s">
        <v>25</v>
      </c>
      <c r="G5707" s="11">
        <f t="shared" si="89"/>
        <v>4705.4220930000001</v>
      </c>
      <c r="H5707" s="11">
        <v>381380000</v>
      </c>
      <c r="I5707" s="11">
        <v>2191036.7119</v>
      </c>
      <c r="J5707" s="11">
        <v>4796666.6666666698</v>
      </c>
      <c r="K5707" s="11">
        <v>4173216666.6666698</v>
      </c>
      <c r="L5707" s="11">
        <v>1.6277503</v>
      </c>
      <c r="M5707" s="11">
        <v>2.48123607</v>
      </c>
      <c r="N5707" s="11">
        <v>55.94</v>
      </c>
      <c r="O5707" s="11">
        <v>129.36860999999999</v>
      </c>
      <c r="P5707" s="11">
        <v>15.09</v>
      </c>
      <c r="Q5707" s="11">
        <v>1.5433333333333299E-3</v>
      </c>
      <c r="R5707" s="11" t="s">
        <v>25</v>
      </c>
      <c r="S5707" s="11">
        <v>258</v>
      </c>
      <c r="T5707" s="11">
        <v>5.6169440350000004</v>
      </c>
      <c r="U5707" s="11">
        <v>8.07</v>
      </c>
      <c r="V5707" s="11">
        <v>1360</v>
      </c>
    </row>
    <row r="5708" spans="1:22">
      <c r="A5708" s="10" t="s">
        <v>10678</v>
      </c>
      <c r="B5708" s="10" t="s">
        <v>10679</v>
      </c>
      <c r="C5708" s="11">
        <v>1039</v>
      </c>
      <c r="D5708" s="11">
        <v>51123</v>
      </c>
      <c r="E5708" s="11">
        <v>23458.952809999999</v>
      </c>
      <c r="F5708" s="11" t="s">
        <v>25</v>
      </c>
      <c r="G5708" s="11">
        <f t="shared" si="89"/>
        <v>25206.984270000001</v>
      </c>
      <c r="H5708" s="11">
        <v>23621000000</v>
      </c>
      <c r="I5708" s="11">
        <v>23226984.466666698</v>
      </c>
      <c r="J5708" s="11">
        <v>85333333.333333299</v>
      </c>
      <c r="K5708" s="11">
        <v>16148166666.6667</v>
      </c>
      <c r="L5708" s="11">
        <v>2.60321663333333</v>
      </c>
      <c r="M5708" s="11">
        <v>51.33092663</v>
      </c>
      <c r="N5708" s="11">
        <v>1579.7</v>
      </c>
      <c r="O5708" s="11">
        <v>512.55420000000004</v>
      </c>
      <c r="P5708" s="11" t="s">
        <v>25</v>
      </c>
      <c r="Q5708" s="11">
        <v>6.2366666666666702E-2</v>
      </c>
      <c r="R5708" s="11" t="s">
        <v>25</v>
      </c>
      <c r="S5708" s="11">
        <v>7803.5</v>
      </c>
      <c r="T5708" s="11">
        <v>194.16048119999999</v>
      </c>
      <c r="U5708" s="11">
        <v>137.66999999999999</v>
      </c>
      <c r="V5708" s="11">
        <v>346000</v>
      </c>
    </row>
    <row r="5709" spans="1:22">
      <c r="A5709" s="10" t="s">
        <v>10680</v>
      </c>
      <c r="B5709" s="10" t="s">
        <v>10681</v>
      </c>
      <c r="C5709" s="11">
        <v>593</v>
      </c>
      <c r="D5709" s="11">
        <v>10479</v>
      </c>
      <c r="E5709" s="11">
        <v>33950.638429999999</v>
      </c>
      <c r="F5709" s="11" t="s">
        <v>25</v>
      </c>
      <c r="G5709" s="11">
        <f t="shared" si="89"/>
        <v>15007.546143333333</v>
      </c>
      <c r="H5709" s="11">
        <v>8847100000</v>
      </c>
      <c r="I5709" s="11">
        <v>17390041.176666699</v>
      </c>
      <c r="J5709" s="11">
        <v>186000000</v>
      </c>
      <c r="K5709" s="11">
        <v>18413350000</v>
      </c>
      <c r="L5709" s="11">
        <v>2.7194829999999999</v>
      </c>
      <c r="M5709" s="11">
        <v>0.45030232999999997</v>
      </c>
      <c r="N5709" s="11">
        <v>162.4</v>
      </c>
      <c r="O5709" s="11">
        <v>210.4735</v>
      </c>
      <c r="P5709" s="11">
        <v>41</v>
      </c>
      <c r="Q5709" s="11">
        <v>7.9699999999999997E-4</v>
      </c>
      <c r="R5709" s="11">
        <v>68.2</v>
      </c>
      <c r="S5709" s="11">
        <v>1510.5</v>
      </c>
      <c r="T5709" s="11">
        <v>27.999211509999999</v>
      </c>
      <c r="U5709" s="11">
        <v>38.229999999999997</v>
      </c>
      <c r="V5709" s="11">
        <v>22500</v>
      </c>
    </row>
    <row r="5710" spans="1:22">
      <c r="A5710" s="10" t="s">
        <v>10682</v>
      </c>
      <c r="B5710" s="10" t="s">
        <v>10683</v>
      </c>
      <c r="C5710" s="11" t="s">
        <v>25</v>
      </c>
      <c r="D5710" s="11">
        <v>12663</v>
      </c>
      <c r="E5710" s="11" t="s">
        <v>25</v>
      </c>
      <c r="F5710" s="11" t="s">
        <v>25</v>
      </c>
      <c r="G5710" s="11">
        <f t="shared" si="89"/>
        <v>12663</v>
      </c>
      <c r="H5710" s="11" t="s">
        <v>25</v>
      </c>
      <c r="I5710" s="11" t="s">
        <v>25</v>
      </c>
      <c r="J5710" s="11">
        <v>533333.33333333302</v>
      </c>
      <c r="K5710" s="11" t="s">
        <v>25</v>
      </c>
      <c r="L5710" s="11" t="s">
        <v>25</v>
      </c>
      <c r="M5710" s="11" t="s">
        <v>25</v>
      </c>
      <c r="N5710" s="11" t="s">
        <v>25</v>
      </c>
      <c r="O5710" s="11" t="s">
        <v>25</v>
      </c>
      <c r="P5710" s="11" t="s">
        <v>25</v>
      </c>
      <c r="Q5710" s="11" t="s">
        <v>25</v>
      </c>
      <c r="R5710" s="11" t="s">
        <v>25</v>
      </c>
      <c r="S5710" s="11" t="s">
        <v>25</v>
      </c>
      <c r="T5710" s="11" t="s">
        <v>25</v>
      </c>
      <c r="U5710" s="11" t="s">
        <v>25</v>
      </c>
      <c r="V5710" s="11" t="s">
        <v>25</v>
      </c>
    </row>
    <row r="5711" spans="1:22">
      <c r="A5711" s="10" t="s">
        <v>10684</v>
      </c>
      <c r="B5711" s="10" t="s">
        <v>10685</v>
      </c>
      <c r="C5711" s="11" t="s">
        <v>25</v>
      </c>
      <c r="D5711" s="11">
        <v>5931</v>
      </c>
      <c r="E5711" s="11">
        <v>502.04325879999999</v>
      </c>
      <c r="F5711" s="11" t="s">
        <v>25</v>
      </c>
      <c r="G5711" s="11">
        <f t="shared" si="89"/>
        <v>3216.5216294000002</v>
      </c>
      <c r="H5711" s="11">
        <v>580740000</v>
      </c>
      <c r="I5711" s="11" t="s">
        <v>25</v>
      </c>
      <c r="J5711" s="11">
        <v>1203333.33333333</v>
      </c>
      <c r="K5711" s="11">
        <v>808260000</v>
      </c>
      <c r="L5711" s="11">
        <v>0.15913097333333301</v>
      </c>
      <c r="M5711" s="11">
        <v>0.28166469199999999</v>
      </c>
      <c r="N5711" s="11">
        <v>14.8</v>
      </c>
      <c r="O5711" s="11">
        <v>68.388959999999997</v>
      </c>
      <c r="P5711" s="11">
        <v>10.27</v>
      </c>
      <c r="Q5711" s="11" t="s">
        <v>25</v>
      </c>
      <c r="R5711" s="11">
        <v>11.1</v>
      </c>
      <c r="S5711" s="11" t="s">
        <v>25</v>
      </c>
      <c r="T5711" s="11">
        <v>1.6461678740000001</v>
      </c>
      <c r="U5711" s="11">
        <v>6</v>
      </c>
      <c r="V5711" s="11">
        <v>259</v>
      </c>
    </row>
    <row r="5712" spans="1:22">
      <c r="A5712" s="10" t="s">
        <v>10686</v>
      </c>
      <c r="B5712" s="10" t="s">
        <v>10687</v>
      </c>
      <c r="C5712" s="11" t="s">
        <v>25</v>
      </c>
      <c r="D5712" s="11">
        <v>1629</v>
      </c>
      <c r="E5712" s="11">
        <v>506.89060260000002</v>
      </c>
      <c r="F5712" s="11">
        <v>663.74148769999999</v>
      </c>
      <c r="G5712" s="11">
        <f t="shared" si="89"/>
        <v>933.21069676666673</v>
      </c>
      <c r="H5712" s="11">
        <v>96971000</v>
      </c>
      <c r="I5712" s="11" t="s">
        <v>25</v>
      </c>
      <c r="J5712" s="11">
        <v>666666.66666666698</v>
      </c>
      <c r="K5712" s="11">
        <v>697590000</v>
      </c>
      <c r="L5712" s="11">
        <v>0.580671623333333</v>
      </c>
      <c r="M5712" s="11">
        <v>0.68244102900000003</v>
      </c>
      <c r="N5712" s="11">
        <v>18.149999999999999</v>
      </c>
      <c r="O5712" s="11">
        <v>81.284360000000007</v>
      </c>
      <c r="P5712" s="11">
        <v>10.39</v>
      </c>
      <c r="Q5712" s="11">
        <v>8.2166666666666705E-4</v>
      </c>
      <c r="R5712" s="11" t="s">
        <v>25</v>
      </c>
      <c r="S5712" s="11">
        <v>72</v>
      </c>
      <c r="T5712" s="11">
        <v>5.4147385999999997</v>
      </c>
      <c r="U5712" s="11">
        <v>8.93</v>
      </c>
      <c r="V5712" s="11">
        <v>5710</v>
      </c>
    </row>
    <row r="5713" spans="1:22">
      <c r="A5713" s="10" t="s">
        <v>10688</v>
      </c>
      <c r="B5713" s="10" t="s">
        <v>10689</v>
      </c>
      <c r="C5713" s="11" t="s">
        <v>25</v>
      </c>
      <c r="D5713" s="11">
        <v>29793</v>
      </c>
      <c r="E5713" s="11">
        <v>47734.055289999997</v>
      </c>
      <c r="F5713" s="11">
        <v>11970.83447</v>
      </c>
      <c r="G5713" s="11">
        <f t="shared" si="89"/>
        <v>29832.629919999996</v>
      </c>
      <c r="H5713" s="11">
        <v>27252000000</v>
      </c>
      <c r="I5713" s="11">
        <v>49001644.516666703</v>
      </c>
      <c r="J5713" s="11">
        <v>212000000</v>
      </c>
      <c r="K5713" s="11">
        <v>31599333333.333302</v>
      </c>
      <c r="L5713" s="11">
        <v>2.64711513333333</v>
      </c>
      <c r="M5713" s="11">
        <v>6.1445699659999997</v>
      </c>
      <c r="N5713" s="11">
        <v>274.14999999999998</v>
      </c>
      <c r="O5713" s="11">
        <v>235.32259999999999</v>
      </c>
      <c r="P5713" s="11">
        <v>82.37</v>
      </c>
      <c r="Q5713" s="11">
        <v>4.8966666666666698E-3</v>
      </c>
      <c r="R5713" s="11" t="s">
        <v>25</v>
      </c>
      <c r="S5713" s="11">
        <v>2286</v>
      </c>
      <c r="T5713" s="11">
        <v>37.2101021</v>
      </c>
      <c r="U5713" s="11">
        <v>55.33</v>
      </c>
      <c r="V5713" s="11">
        <v>48300</v>
      </c>
    </row>
    <row r="5714" spans="1:22">
      <c r="A5714" s="10" t="s">
        <v>10690</v>
      </c>
      <c r="B5714" s="10" t="s">
        <v>10691</v>
      </c>
      <c r="C5714" s="11" t="s">
        <v>25</v>
      </c>
      <c r="D5714" s="11">
        <v>2122</v>
      </c>
      <c r="E5714" s="11">
        <v>125.97738769999999</v>
      </c>
      <c r="F5714" s="11" t="s">
        <v>25</v>
      </c>
      <c r="G5714" s="11">
        <f t="shared" si="89"/>
        <v>1123.9886938499999</v>
      </c>
      <c r="H5714" s="11">
        <v>95651000</v>
      </c>
      <c r="I5714" s="11" t="s">
        <v>25</v>
      </c>
      <c r="J5714" s="11">
        <v>403333.33333333302</v>
      </c>
      <c r="K5714" s="11">
        <v>173739833.33333299</v>
      </c>
      <c r="L5714" s="11">
        <v>0.31610111000000002</v>
      </c>
      <c r="M5714" s="11">
        <v>1.1344904010000001</v>
      </c>
      <c r="N5714" s="11">
        <v>33.11</v>
      </c>
      <c r="O5714" s="11">
        <v>90.155850000000001</v>
      </c>
      <c r="P5714" s="11">
        <v>13.5</v>
      </c>
      <c r="Q5714" s="11">
        <v>7.5449999999999996E-4</v>
      </c>
      <c r="R5714" s="11" t="s">
        <v>25</v>
      </c>
      <c r="S5714" s="11">
        <v>102</v>
      </c>
      <c r="T5714" s="11">
        <v>5.7637385999999999</v>
      </c>
      <c r="U5714" s="11">
        <v>7.1</v>
      </c>
      <c r="V5714" s="11">
        <v>377</v>
      </c>
    </row>
    <row r="5715" spans="1:22">
      <c r="A5715" s="10" t="s">
        <v>10692</v>
      </c>
      <c r="B5715" s="10" t="s">
        <v>10693</v>
      </c>
      <c r="C5715" s="11" t="s">
        <v>25</v>
      </c>
      <c r="D5715" s="11" t="s">
        <v>25</v>
      </c>
      <c r="E5715" s="11">
        <v>32666.840209999998</v>
      </c>
      <c r="F5715" s="11">
        <v>87657.947400000005</v>
      </c>
      <c r="G5715" s="11">
        <f t="shared" si="89"/>
        <v>60162.393805</v>
      </c>
      <c r="H5715" s="11" t="s">
        <v>25</v>
      </c>
      <c r="I5715" s="11">
        <v>134991776.53999999</v>
      </c>
      <c r="J5715" s="11">
        <v>308166666.66666698</v>
      </c>
      <c r="K5715" s="11">
        <v>11507583333.3333</v>
      </c>
      <c r="L5715" s="11" t="s">
        <v>25</v>
      </c>
      <c r="M5715" s="11">
        <v>29.74717738</v>
      </c>
      <c r="N5715" s="11" t="s">
        <v>25</v>
      </c>
      <c r="O5715" s="11">
        <v>624.85913000000005</v>
      </c>
      <c r="P5715" s="11">
        <v>289.11</v>
      </c>
      <c r="Q5715" s="11">
        <v>1.8766666666666699E-2</v>
      </c>
      <c r="R5715" s="11" t="s">
        <v>25</v>
      </c>
      <c r="S5715" s="11">
        <v>6409.5</v>
      </c>
      <c r="T5715" s="11">
        <v>155.45315350000001</v>
      </c>
      <c r="U5715" s="11">
        <v>126.3</v>
      </c>
      <c r="V5715" s="11">
        <v>44600</v>
      </c>
    </row>
    <row r="5716" spans="1:22">
      <c r="A5716" s="10" t="s">
        <v>10694</v>
      </c>
      <c r="B5716" s="10" t="s">
        <v>10695</v>
      </c>
      <c r="C5716" s="11" t="s">
        <v>25</v>
      </c>
      <c r="D5716" s="11">
        <v>5101</v>
      </c>
      <c r="E5716" s="11">
        <v>311.00607150000002</v>
      </c>
      <c r="F5716" s="11" t="s">
        <v>25</v>
      </c>
      <c r="G5716" s="11">
        <f t="shared" si="89"/>
        <v>2706.00303575</v>
      </c>
      <c r="H5716" s="11">
        <v>22147000</v>
      </c>
      <c r="I5716" s="11">
        <v>2835735.213</v>
      </c>
      <c r="J5716" s="11">
        <v>106666.66666666701</v>
      </c>
      <c r="K5716" s="11">
        <v>758476666.66666698</v>
      </c>
      <c r="L5716" s="11">
        <v>0.53359449000000003</v>
      </c>
      <c r="M5716" s="11">
        <v>1.1602375460000001</v>
      </c>
      <c r="N5716" s="11">
        <v>31.04</v>
      </c>
      <c r="O5716" s="11">
        <v>88.578680000000006</v>
      </c>
      <c r="P5716" s="11">
        <v>10.39</v>
      </c>
      <c r="Q5716" s="11">
        <v>7.0200000000000004E-4</v>
      </c>
      <c r="R5716" s="11" t="s">
        <v>25</v>
      </c>
      <c r="S5716" s="11">
        <v>74.5</v>
      </c>
      <c r="T5716" s="11">
        <v>2.857103543</v>
      </c>
      <c r="U5716" s="11">
        <v>5.5</v>
      </c>
      <c r="V5716" s="11">
        <v>3360</v>
      </c>
    </row>
    <row r="5717" spans="1:22">
      <c r="A5717" s="10" t="s">
        <v>10696</v>
      </c>
      <c r="B5717" s="10" t="s">
        <v>10697</v>
      </c>
      <c r="C5717" s="11" t="s">
        <v>25</v>
      </c>
      <c r="D5717" s="11" t="s">
        <v>25</v>
      </c>
      <c r="E5717" s="11">
        <v>121.93820049999999</v>
      </c>
      <c r="F5717" s="11" t="s">
        <v>25</v>
      </c>
      <c r="G5717" s="11">
        <f t="shared" si="89"/>
        <v>121.93820049999999</v>
      </c>
      <c r="H5717" s="11" t="s">
        <v>25</v>
      </c>
      <c r="I5717" s="11" t="s">
        <v>25</v>
      </c>
      <c r="J5717" s="11" t="s">
        <v>25</v>
      </c>
      <c r="K5717" s="11" t="s">
        <v>25</v>
      </c>
      <c r="L5717" s="11">
        <v>0.40928875999999997</v>
      </c>
      <c r="M5717" s="11">
        <v>0.41036335400000001</v>
      </c>
      <c r="N5717" s="11">
        <v>15.48</v>
      </c>
      <c r="O5717" s="11">
        <v>85.218890000000002</v>
      </c>
      <c r="P5717" s="11">
        <v>11.5</v>
      </c>
      <c r="Q5717" s="11">
        <v>5.13E-4</v>
      </c>
      <c r="R5717" s="11" t="s">
        <v>25</v>
      </c>
      <c r="S5717" s="11" t="s">
        <v>25</v>
      </c>
      <c r="T5717" s="11">
        <v>3.3628169950000002</v>
      </c>
      <c r="U5717" s="11">
        <v>5.5</v>
      </c>
      <c r="V5717" s="11">
        <v>279</v>
      </c>
    </row>
    <row r="5718" spans="1:22">
      <c r="A5718" s="10" t="s">
        <v>10698</v>
      </c>
      <c r="B5718" s="10" t="s">
        <v>10699</v>
      </c>
      <c r="C5718" s="11">
        <v>901</v>
      </c>
      <c r="D5718" s="11">
        <v>1034</v>
      </c>
      <c r="E5718" s="11">
        <v>287.51680870000001</v>
      </c>
      <c r="F5718" s="11">
        <v>485.04879949999997</v>
      </c>
      <c r="G5718" s="11">
        <f t="shared" si="89"/>
        <v>676.89140205000001</v>
      </c>
      <c r="H5718" s="11">
        <v>247020000</v>
      </c>
      <c r="I5718" s="11" t="s">
        <v>25</v>
      </c>
      <c r="J5718" s="11">
        <v>483333.33333333302</v>
      </c>
      <c r="K5718" s="11">
        <v>2288391666.6666698</v>
      </c>
      <c r="L5718" s="11">
        <v>0.39181613333333298</v>
      </c>
      <c r="M5718" s="11">
        <v>0.62991145999999998</v>
      </c>
      <c r="N5718" s="11">
        <v>22.51</v>
      </c>
      <c r="O5718" s="11">
        <v>79.532169999999994</v>
      </c>
      <c r="P5718" s="11">
        <v>7.98</v>
      </c>
      <c r="Q5718" s="11">
        <v>5.6999999999999998E-4</v>
      </c>
      <c r="R5718" s="11" t="s">
        <v>25</v>
      </c>
      <c r="S5718" s="11" t="s">
        <v>25</v>
      </c>
      <c r="T5718" s="11">
        <v>2.5538259060000001</v>
      </c>
      <c r="U5718" s="11">
        <v>6.33</v>
      </c>
      <c r="V5718" s="11">
        <v>1800</v>
      </c>
    </row>
    <row r="5719" spans="1:22">
      <c r="A5719" s="10" t="s">
        <v>10700</v>
      </c>
      <c r="B5719" s="10" t="s">
        <v>10701</v>
      </c>
      <c r="C5719" s="11">
        <v>9756</v>
      </c>
      <c r="D5719" s="11">
        <v>1813</v>
      </c>
      <c r="E5719" s="11">
        <v>925.28500799999995</v>
      </c>
      <c r="F5719" s="11" t="s">
        <v>25</v>
      </c>
      <c r="G5719" s="11">
        <f t="shared" si="89"/>
        <v>4164.7616693333339</v>
      </c>
      <c r="H5719" s="11">
        <v>157170000</v>
      </c>
      <c r="I5719" s="11" t="s">
        <v>25</v>
      </c>
      <c r="J5719" s="11">
        <v>6860000</v>
      </c>
      <c r="K5719" s="11">
        <v>1699278333.3333299</v>
      </c>
      <c r="L5719" s="11">
        <v>0.54709604333333295</v>
      </c>
      <c r="M5719" s="11" t="s">
        <v>25</v>
      </c>
      <c r="N5719" s="11" t="s">
        <v>25</v>
      </c>
      <c r="O5719" s="11" t="s">
        <v>25</v>
      </c>
      <c r="P5719" s="11" t="s">
        <v>25</v>
      </c>
      <c r="Q5719" s="11" t="s">
        <v>25</v>
      </c>
      <c r="R5719" s="11" t="s">
        <v>25</v>
      </c>
      <c r="S5719" s="11" t="s">
        <v>25</v>
      </c>
      <c r="T5719" s="11" t="s">
        <v>25</v>
      </c>
      <c r="U5719" s="11" t="s">
        <v>25</v>
      </c>
      <c r="V5719" s="11" t="s">
        <v>25</v>
      </c>
    </row>
    <row r="5720" spans="1:22">
      <c r="A5720" s="10" t="s">
        <v>10702</v>
      </c>
      <c r="B5720" s="10" t="s">
        <v>10703</v>
      </c>
      <c r="C5720" s="11" t="s">
        <v>25</v>
      </c>
      <c r="D5720" s="11">
        <v>652</v>
      </c>
      <c r="E5720" s="11">
        <v>90.665109799999996</v>
      </c>
      <c r="F5720" s="11" t="s">
        <v>25</v>
      </c>
      <c r="G5720" s="11">
        <f t="shared" si="89"/>
        <v>371.33255489999999</v>
      </c>
      <c r="H5720" s="11">
        <v>57989000</v>
      </c>
      <c r="I5720" s="11">
        <v>255357.29209999999</v>
      </c>
      <c r="J5720" s="11" t="s">
        <v>25</v>
      </c>
      <c r="K5720" s="11">
        <v>81671500</v>
      </c>
      <c r="L5720" s="11">
        <v>7.6190471666666704E-2</v>
      </c>
      <c r="M5720" s="11">
        <v>0.43416481800000001</v>
      </c>
      <c r="N5720" s="11">
        <v>18.59</v>
      </c>
      <c r="O5720" s="11">
        <v>100.63628</v>
      </c>
      <c r="P5720" s="11">
        <v>6.6</v>
      </c>
      <c r="Q5720" s="11" t="s">
        <v>25</v>
      </c>
      <c r="R5720" s="11">
        <v>13.7</v>
      </c>
      <c r="S5720" s="11" t="s">
        <v>25</v>
      </c>
      <c r="T5720" s="11" t="s">
        <v>25</v>
      </c>
      <c r="U5720" s="11">
        <v>5</v>
      </c>
      <c r="V5720" s="11">
        <v>85.5</v>
      </c>
    </row>
    <row r="5721" spans="1:22">
      <c r="A5721" s="10" t="s">
        <v>10704</v>
      </c>
      <c r="B5721" s="10" t="s">
        <v>10705</v>
      </c>
      <c r="C5721" s="11" t="s">
        <v>25</v>
      </c>
      <c r="D5721" s="11">
        <v>4366</v>
      </c>
      <c r="E5721" s="11">
        <v>978.7934636</v>
      </c>
      <c r="F5721" s="11" t="s">
        <v>25</v>
      </c>
      <c r="G5721" s="11">
        <f t="shared" si="89"/>
        <v>2672.3967318</v>
      </c>
      <c r="H5721" s="11">
        <v>69134000</v>
      </c>
      <c r="I5721" s="11" t="s">
        <v>25</v>
      </c>
      <c r="J5721" s="11">
        <v>583333.33333333302</v>
      </c>
      <c r="K5721" s="11">
        <v>1189655000</v>
      </c>
      <c r="L5721" s="11">
        <v>0.70016855</v>
      </c>
      <c r="M5721" s="11">
        <v>0.67239553299999999</v>
      </c>
      <c r="N5721" s="11">
        <v>34.44</v>
      </c>
      <c r="O5721" s="11">
        <v>90.270520000000005</v>
      </c>
      <c r="P5721" s="11">
        <v>14.78</v>
      </c>
      <c r="Q5721" s="11">
        <v>7.7349999999999999E-4</v>
      </c>
      <c r="R5721" s="11" t="s">
        <v>25</v>
      </c>
      <c r="S5721" s="11">
        <v>118.5</v>
      </c>
      <c r="T5721" s="11">
        <v>3.2809777590000002</v>
      </c>
      <c r="U5721" s="11">
        <v>6.77</v>
      </c>
      <c r="V5721" s="11">
        <v>1940</v>
      </c>
    </row>
    <row r="5722" spans="1:22">
      <c r="A5722" s="10" t="s">
        <v>10706</v>
      </c>
      <c r="B5722" s="10" t="s">
        <v>10707</v>
      </c>
      <c r="C5722" s="11" t="s">
        <v>25</v>
      </c>
      <c r="D5722" s="11">
        <v>15534</v>
      </c>
      <c r="E5722" s="11">
        <v>8253.0583210000004</v>
      </c>
      <c r="F5722" s="11">
        <v>72269.830969999995</v>
      </c>
      <c r="G5722" s="11">
        <f t="shared" si="89"/>
        <v>32018.963097</v>
      </c>
      <c r="H5722" s="11">
        <v>2095200000</v>
      </c>
      <c r="I5722" s="11">
        <v>18626172.4003333</v>
      </c>
      <c r="J5722" s="11" t="s">
        <v>25</v>
      </c>
      <c r="K5722" s="11">
        <v>616620000</v>
      </c>
      <c r="L5722" s="11">
        <v>0.93083190666666704</v>
      </c>
      <c r="M5722" s="11">
        <v>3.5783868220000001</v>
      </c>
      <c r="N5722" s="11">
        <v>153.88</v>
      </c>
      <c r="O5722" s="11">
        <v>169.64105000000001</v>
      </c>
      <c r="P5722" s="11">
        <v>63.6</v>
      </c>
      <c r="Q5722" s="11">
        <v>3.5200000000000001E-3</v>
      </c>
      <c r="R5722" s="11" t="s">
        <v>25</v>
      </c>
      <c r="S5722" s="11">
        <v>1074.5</v>
      </c>
      <c r="T5722" s="11">
        <v>16.994900919999999</v>
      </c>
      <c r="U5722" s="11">
        <v>19.23</v>
      </c>
      <c r="V5722" s="11">
        <v>3870</v>
      </c>
    </row>
    <row r="5723" spans="1:22">
      <c r="A5723" s="10" t="s">
        <v>10708</v>
      </c>
      <c r="B5723" s="10" t="s">
        <v>10708</v>
      </c>
      <c r="C5723" s="11" t="s">
        <v>25</v>
      </c>
      <c r="D5723" s="11" t="s">
        <v>25</v>
      </c>
      <c r="E5723" s="11" t="s">
        <v>25</v>
      </c>
      <c r="F5723" s="11" t="s">
        <v>25</v>
      </c>
      <c r="G5723" s="11" t="str">
        <f t="shared" si="89"/>
        <v/>
      </c>
      <c r="H5723" s="11" t="s">
        <v>25</v>
      </c>
      <c r="I5723" s="11" t="s">
        <v>25</v>
      </c>
      <c r="J5723" s="11" t="s">
        <v>25</v>
      </c>
      <c r="K5723" s="11" t="s">
        <v>25</v>
      </c>
      <c r="L5723" s="11" t="s">
        <v>25</v>
      </c>
      <c r="M5723" s="11" t="s">
        <v>25</v>
      </c>
      <c r="N5723" s="11">
        <v>16.68</v>
      </c>
      <c r="O5723" s="11" t="s">
        <v>25</v>
      </c>
      <c r="P5723" s="11" t="s">
        <v>25</v>
      </c>
      <c r="Q5723" s="11" t="s">
        <v>25</v>
      </c>
      <c r="R5723" s="11" t="s">
        <v>25</v>
      </c>
      <c r="S5723" s="11" t="s">
        <v>25</v>
      </c>
      <c r="T5723" s="11" t="s">
        <v>25</v>
      </c>
      <c r="U5723" s="11" t="s">
        <v>25</v>
      </c>
      <c r="V5723" s="11" t="s">
        <v>25</v>
      </c>
    </row>
    <row r="5724" spans="1:22">
      <c r="A5724" s="10" t="s">
        <v>10709</v>
      </c>
      <c r="B5724" s="10" t="s">
        <v>10710</v>
      </c>
      <c r="C5724" s="11" t="s">
        <v>25</v>
      </c>
      <c r="D5724" s="11">
        <v>1892</v>
      </c>
      <c r="E5724" s="11" t="s">
        <v>25</v>
      </c>
      <c r="F5724" s="11" t="s">
        <v>25</v>
      </c>
      <c r="G5724" s="11">
        <f t="shared" si="89"/>
        <v>1892</v>
      </c>
      <c r="H5724" s="11" t="s">
        <v>25</v>
      </c>
      <c r="I5724" s="11" t="s">
        <v>25</v>
      </c>
      <c r="J5724" s="11" t="s">
        <v>25</v>
      </c>
      <c r="K5724" s="11" t="s">
        <v>25</v>
      </c>
      <c r="L5724" s="11" t="s">
        <v>25</v>
      </c>
      <c r="M5724" s="11" t="s">
        <v>25</v>
      </c>
      <c r="N5724" s="11">
        <v>17.579999999999998</v>
      </c>
      <c r="O5724" s="11" t="s">
        <v>25</v>
      </c>
      <c r="P5724" s="11" t="s">
        <v>25</v>
      </c>
      <c r="Q5724" s="11" t="s">
        <v>25</v>
      </c>
      <c r="R5724" s="11" t="s">
        <v>25</v>
      </c>
      <c r="S5724" s="11" t="s">
        <v>25</v>
      </c>
      <c r="T5724" s="11" t="s">
        <v>25</v>
      </c>
      <c r="U5724" s="11" t="s">
        <v>25</v>
      </c>
      <c r="V5724" s="11" t="s">
        <v>25</v>
      </c>
    </row>
    <row r="5725" spans="1:22">
      <c r="A5725" s="10" t="s">
        <v>10711</v>
      </c>
      <c r="B5725" s="10" t="s">
        <v>10712</v>
      </c>
      <c r="C5725" s="11" t="s">
        <v>25</v>
      </c>
      <c r="D5725" s="11">
        <v>1252</v>
      </c>
      <c r="E5725" s="11">
        <v>592.35350919999996</v>
      </c>
      <c r="F5725" s="11" t="s">
        <v>25</v>
      </c>
      <c r="G5725" s="11">
        <f t="shared" si="89"/>
        <v>922.17675459999998</v>
      </c>
      <c r="H5725" s="11">
        <v>475630000</v>
      </c>
      <c r="I5725" s="11" t="s">
        <v>25</v>
      </c>
      <c r="J5725" s="11">
        <v>773333.33333333302</v>
      </c>
      <c r="K5725" s="11">
        <v>1613163333.3333299</v>
      </c>
      <c r="L5725" s="11">
        <v>0.68063086666666694</v>
      </c>
      <c r="M5725" s="11">
        <v>0.61414077499999997</v>
      </c>
      <c r="N5725" s="11" t="s">
        <v>25</v>
      </c>
      <c r="O5725" s="11">
        <v>88.988720000000001</v>
      </c>
      <c r="P5725" s="11">
        <v>16.61</v>
      </c>
      <c r="Q5725" s="11">
        <v>7.8799999999999996E-4</v>
      </c>
      <c r="R5725" s="11" t="s">
        <v>25</v>
      </c>
      <c r="S5725" s="11">
        <v>135</v>
      </c>
      <c r="T5725" s="11">
        <v>4.4163504480000002</v>
      </c>
      <c r="U5725" s="11">
        <v>7.87</v>
      </c>
      <c r="V5725" s="11" t="s">
        <v>25</v>
      </c>
    </row>
    <row r="5726" spans="1:22">
      <c r="A5726" s="10" t="s">
        <v>10713</v>
      </c>
      <c r="B5726" s="10" t="s">
        <v>10714</v>
      </c>
      <c r="C5726" s="11" t="s">
        <v>25</v>
      </c>
      <c r="D5726" s="11">
        <v>834</v>
      </c>
      <c r="E5726" s="11">
        <v>93.767001329999999</v>
      </c>
      <c r="F5726" s="11" t="s">
        <v>25</v>
      </c>
      <c r="G5726" s="11">
        <f t="shared" si="89"/>
        <v>463.88350066499999</v>
      </c>
      <c r="H5726" s="11">
        <v>9489300</v>
      </c>
      <c r="I5726" s="11" t="s">
        <v>25</v>
      </c>
      <c r="J5726" s="11" t="s">
        <v>25</v>
      </c>
      <c r="K5726" s="11">
        <v>432740000</v>
      </c>
      <c r="L5726" s="11" t="s">
        <v>25</v>
      </c>
      <c r="M5726" s="11">
        <v>0.67337431999999997</v>
      </c>
      <c r="N5726" s="11">
        <v>368.92</v>
      </c>
      <c r="O5726" s="11">
        <v>77.553560000000004</v>
      </c>
      <c r="P5726" s="11">
        <v>9.2799999999999994</v>
      </c>
      <c r="Q5726" s="11">
        <v>6.3233333333333295E-4</v>
      </c>
      <c r="R5726" s="11" t="s">
        <v>25</v>
      </c>
      <c r="S5726" s="11" t="s">
        <v>25</v>
      </c>
      <c r="T5726" s="11">
        <v>1.6402501229999999</v>
      </c>
      <c r="U5726" s="11">
        <v>5.87</v>
      </c>
      <c r="V5726" s="11">
        <v>4630</v>
      </c>
    </row>
    <row r="5727" spans="1:22">
      <c r="A5727" s="10" t="s">
        <v>10715</v>
      </c>
      <c r="B5727" s="10" t="s">
        <v>10716</v>
      </c>
      <c r="C5727" s="11" t="s">
        <v>25</v>
      </c>
      <c r="D5727" s="11">
        <v>1554</v>
      </c>
      <c r="E5727" s="11">
        <v>91.889652260000005</v>
      </c>
      <c r="F5727" s="11" t="s">
        <v>25</v>
      </c>
      <c r="G5727" s="11">
        <f t="shared" si="89"/>
        <v>822.94482613000002</v>
      </c>
      <c r="H5727" s="11">
        <v>28763000</v>
      </c>
      <c r="I5727" s="11" t="s">
        <v>25</v>
      </c>
      <c r="J5727" s="11" t="s">
        <v>25</v>
      </c>
      <c r="K5727" s="11">
        <v>735690000</v>
      </c>
      <c r="L5727" s="11">
        <v>0.15356477199999999</v>
      </c>
      <c r="M5727" s="11">
        <v>0.64941194199999996</v>
      </c>
      <c r="N5727" s="11">
        <v>22.78</v>
      </c>
      <c r="O5727" s="11">
        <v>86.959819999999993</v>
      </c>
      <c r="P5727" s="11">
        <v>9.1199999999999992</v>
      </c>
      <c r="Q5727" s="11">
        <v>5.2599999999999999E-4</v>
      </c>
      <c r="R5727" s="11" t="s">
        <v>25</v>
      </c>
      <c r="S5727" s="11" t="s">
        <v>25</v>
      </c>
      <c r="T5727" s="11">
        <v>1.3163551550000001</v>
      </c>
      <c r="U5727" s="11">
        <v>5.8</v>
      </c>
      <c r="V5727" s="11">
        <v>1870</v>
      </c>
    </row>
    <row r="5728" spans="1:22">
      <c r="A5728" s="10" t="s">
        <v>10717</v>
      </c>
      <c r="B5728" s="10" t="s">
        <v>10718</v>
      </c>
      <c r="C5728" s="11" t="s">
        <v>25</v>
      </c>
      <c r="D5728" s="11">
        <v>6843</v>
      </c>
      <c r="E5728" s="11">
        <v>1322.3086089999999</v>
      </c>
      <c r="F5728" s="11" t="s">
        <v>25</v>
      </c>
      <c r="G5728" s="11">
        <f t="shared" si="89"/>
        <v>4082.6543044999999</v>
      </c>
      <c r="H5728" s="11">
        <v>67578000</v>
      </c>
      <c r="I5728" s="11" t="s">
        <v>25</v>
      </c>
      <c r="J5728" s="11">
        <v>400000</v>
      </c>
      <c r="K5728" s="11">
        <v>2137945000</v>
      </c>
      <c r="L5728" s="11">
        <v>0.54525447000000005</v>
      </c>
      <c r="M5728" s="11" t="s">
        <v>25</v>
      </c>
      <c r="N5728" s="11">
        <v>17.11</v>
      </c>
      <c r="O5728" s="11" t="s">
        <v>25</v>
      </c>
      <c r="P5728" s="11" t="s">
        <v>25</v>
      </c>
      <c r="Q5728" s="11" t="s">
        <v>25</v>
      </c>
      <c r="R5728" s="11" t="s">
        <v>25</v>
      </c>
      <c r="S5728" s="11" t="s">
        <v>25</v>
      </c>
      <c r="T5728" s="11" t="s">
        <v>25</v>
      </c>
      <c r="U5728" s="11" t="s">
        <v>25</v>
      </c>
      <c r="V5728" s="11" t="s">
        <v>25</v>
      </c>
    </row>
    <row r="5729" spans="1:22">
      <c r="A5729" s="10" t="s">
        <v>10719</v>
      </c>
      <c r="B5729" s="10" t="s">
        <v>10720</v>
      </c>
      <c r="C5729" s="11" t="s">
        <v>25</v>
      </c>
      <c r="D5729" s="11">
        <v>7005</v>
      </c>
      <c r="E5729" s="11">
        <v>12061.177680000001</v>
      </c>
      <c r="F5729" s="11">
        <v>2272.8958469999998</v>
      </c>
      <c r="G5729" s="11">
        <f t="shared" si="89"/>
        <v>7113.0245089999999</v>
      </c>
      <c r="H5729" s="11">
        <v>3232900000</v>
      </c>
      <c r="I5729" s="11">
        <v>5024815.5916333301</v>
      </c>
      <c r="J5729" s="11">
        <v>8133333.3333333302</v>
      </c>
      <c r="K5729" s="11">
        <v>4118183333.3333302</v>
      </c>
      <c r="L5729" s="11">
        <v>1.9265078</v>
      </c>
      <c r="M5729" s="11">
        <v>1.8091075169999999</v>
      </c>
      <c r="N5729" s="11">
        <v>68.63</v>
      </c>
      <c r="O5729" s="11">
        <v>97.612849999999995</v>
      </c>
      <c r="P5729" s="11">
        <v>21.63</v>
      </c>
      <c r="Q5729" s="11">
        <v>1.82333333333333E-3</v>
      </c>
      <c r="R5729" s="11" t="s">
        <v>25</v>
      </c>
      <c r="S5729" s="11">
        <v>478.5</v>
      </c>
      <c r="T5729" s="11">
        <v>10.43361535</v>
      </c>
      <c r="U5729" s="11">
        <v>8.0299999999999994</v>
      </c>
      <c r="V5729" s="11" t="s">
        <v>25</v>
      </c>
    </row>
    <row r="5730" spans="1:22">
      <c r="A5730" s="10" t="s">
        <v>10721</v>
      </c>
      <c r="B5730" s="10" t="s">
        <v>10722</v>
      </c>
      <c r="C5730" s="11" t="s">
        <v>25</v>
      </c>
      <c r="D5730" s="11" t="s">
        <v>25</v>
      </c>
      <c r="E5730" s="11" t="s">
        <v>25</v>
      </c>
      <c r="F5730" s="11" t="s">
        <v>25</v>
      </c>
      <c r="G5730" s="11" t="str">
        <f t="shared" si="89"/>
        <v/>
      </c>
      <c r="H5730" s="11" t="s">
        <v>25</v>
      </c>
      <c r="I5730" s="11" t="s">
        <v>25</v>
      </c>
      <c r="J5730" s="11" t="s">
        <v>25</v>
      </c>
      <c r="K5730" s="11" t="s">
        <v>25</v>
      </c>
      <c r="L5730" s="11" t="s">
        <v>25</v>
      </c>
      <c r="M5730" s="11">
        <v>0.48084559900000001</v>
      </c>
      <c r="N5730" s="11">
        <v>16.62</v>
      </c>
      <c r="O5730" s="11">
        <v>82.090549999999993</v>
      </c>
      <c r="P5730" s="11">
        <v>6.21</v>
      </c>
      <c r="Q5730" s="11">
        <v>5.3899999999999998E-4</v>
      </c>
      <c r="R5730" s="11" t="s">
        <v>25</v>
      </c>
      <c r="S5730" s="11" t="s">
        <v>25</v>
      </c>
      <c r="T5730" s="11" t="s">
        <v>25</v>
      </c>
      <c r="U5730" s="11">
        <v>5.67</v>
      </c>
      <c r="V5730" s="11">
        <v>414</v>
      </c>
    </row>
    <row r="5731" spans="1:22">
      <c r="A5731" s="10" t="s">
        <v>10723</v>
      </c>
      <c r="B5731" s="10" t="s">
        <v>10724</v>
      </c>
      <c r="C5731" s="11" t="s">
        <v>25</v>
      </c>
      <c r="D5731" s="11">
        <v>17198</v>
      </c>
      <c r="E5731" s="11">
        <v>13372.516739999999</v>
      </c>
      <c r="F5731" s="11" t="s">
        <v>25</v>
      </c>
      <c r="G5731" s="11">
        <f t="shared" si="89"/>
        <v>15285.25837</v>
      </c>
      <c r="H5731" s="11">
        <v>716800000</v>
      </c>
      <c r="I5731" s="11">
        <v>9641211.0843333304</v>
      </c>
      <c r="J5731" s="11">
        <v>17990000</v>
      </c>
      <c r="K5731" s="11">
        <v>4294816666.6666698</v>
      </c>
      <c r="L5731" s="11">
        <v>1.49860056666667</v>
      </c>
      <c r="M5731" s="11">
        <v>1.219139132</v>
      </c>
      <c r="N5731" s="11">
        <v>17.170000000000002</v>
      </c>
      <c r="O5731" s="11">
        <v>90.951809999999995</v>
      </c>
      <c r="P5731" s="11">
        <v>22.47</v>
      </c>
      <c r="Q5731" s="11">
        <v>1.97333333333333E-3</v>
      </c>
      <c r="R5731" s="11" t="s">
        <v>25</v>
      </c>
      <c r="S5731" s="11">
        <v>504</v>
      </c>
      <c r="T5731" s="11">
        <v>9.3665990309999998</v>
      </c>
      <c r="U5731" s="11">
        <v>7.5</v>
      </c>
      <c r="V5731" s="11">
        <v>5180</v>
      </c>
    </row>
    <row r="5732" spans="1:22">
      <c r="A5732" s="10" t="s">
        <v>10725</v>
      </c>
      <c r="B5732" s="10" t="s">
        <v>10725</v>
      </c>
      <c r="C5732" s="11" t="s">
        <v>25</v>
      </c>
      <c r="D5732" s="11">
        <v>22639</v>
      </c>
      <c r="E5732" s="11">
        <v>10789.70319</v>
      </c>
      <c r="F5732" s="11" t="s">
        <v>25</v>
      </c>
      <c r="G5732" s="11">
        <f t="shared" si="89"/>
        <v>16714.351595</v>
      </c>
      <c r="H5732" s="11">
        <v>25420000</v>
      </c>
      <c r="I5732" s="11">
        <v>277672.43599999999</v>
      </c>
      <c r="J5732" s="11">
        <v>9600000</v>
      </c>
      <c r="K5732" s="11">
        <v>4521833333.3333302</v>
      </c>
      <c r="L5732" s="11">
        <v>0.51008010000000004</v>
      </c>
      <c r="M5732" s="11">
        <v>1.1309824660000001</v>
      </c>
      <c r="N5732" s="11">
        <v>28.72</v>
      </c>
      <c r="O5732" s="11">
        <v>94.08717</v>
      </c>
      <c r="P5732" s="11">
        <v>18.79</v>
      </c>
      <c r="Q5732" s="11">
        <v>1.0679999999999999E-3</v>
      </c>
      <c r="R5732" s="11" t="s">
        <v>25</v>
      </c>
      <c r="S5732" s="11" t="s">
        <v>25</v>
      </c>
      <c r="T5732" s="11">
        <v>7.922942677</v>
      </c>
      <c r="U5732" s="11">
        <v>8.5299999999999994</v>
      </c>
      <c r="V5732" s="11">
        <v>2140</v>
      </c>
    </row>
    <row r="5733" spans="1:22">
      <c r="A5733" s="10" t="s">
        <v>10726</v>
      </c>
      <c r="B5733" s="10" t="s">
        <v>10726</v>
      </c>
      <c r="C5733" s="11" t="s">
        <v>25</v>
      </c>
      <c r="D5733" s="11" t="s">
        <v>25</v>
      </c>
      <c r="E5733" s="11" t="s">
        <v>25</v>
      </c>
      <c r="F5733" s="11" t="s">
        <v>25</v>
      </c>
      <c r="G5733" s="11" t="str">
        <f t="shared" si="89"/>
        <v/>
      </c>
      <c r="H5733" s="11" t="s">
        <v>25</v>
      </c>
      <c r="I5733" s="11" t="s">
        <v>25</v>
      </c>
      <c r="J5733" s="11" t="s">
        <v>25</v>
      </c>
      <c r="K5733" s="11" t="s">
        <v>25</v>
      </c>
      <c r="L5733" s="11" t="s">
        <v>25</v>
      </c>
      <c r="M5733" s="11" t="s">
        <v>25</v>
      </c>
      <c r="N5733" s="11">
        <v>17.22</v>
      </c>
      <c r="O5733" s="11" t="s">
        <v>25</v>
      </c>
      <c r="P5733" s="11" t="s">
        <v>25</v>
      </c>
      <c r="Q5733" s="11" t="s">
        <v>25</v>
      </c>
      <c r="R5733" s="11" t="s">
        <v>25</v>
      </c>
      <c r="S5733" s="11" t="s">
        <v>25</v>
      </c>
      <c r="T5733" s="11" t="s">
        <v>25</v>
      </c>
      <c r="U5733" s="11" t="s">
        <v>25</v>
      </c>
      <c r="V5733" s="11" t="s">
        <v>25</v>
      </c>
    </row>
    <row r="5734" spans="1:22">
      <c r="A5734" s="10" t="s">
        <v>10727</v>
      </c>
      <c r="B5734" s="10" t="s">
        <v>10728</v>
      </c>
      <c r="C5734" s="11" t="s">
        <v>25</v>
      </c>
      <c r="D5734" s="11">
        <v>1509</v>
      </c>
      <c r="E5734" s="11">
        <v>26.121977210000001</v>
      </c>
      <c r="F5734" s="11" t="s">
        <v>25</v>
      </c>
      <c r="G5734" s="11">
        <f t="shared" si="89"/>
        <v>767.56098860500003</v>
      </c>
      <c r="H5734" s="11" t="s">
        <v>25</v>
      </c>
      <c r="I5734" s="11" t="s">
        <v>25</v>
      </c>
      <c r="J5734" s="11" t="s">
        <v>25</v>
      </c>
      <c r="K5734" s="11">
        <v>113793600</v>
      </c>
      <c r="L5734" s="11" t="s">
        <v>25</v>
      </c>
      <c r="M5734" s="11">
        <v>0.64448356399999995</v>
      </c>
      <c r="N5734" s="11">
        <v>16.559999999999999</v>
      </c>
      <c r="O5734" s="11">
        <v>89.423559999999995</v>
      </c>
      <c r="P5734" s="11">
        <v>11.23</v>
      </c>
      <c r="Q5734" s="11">
        <v>7.6533333333333303E-4</v>
      </c>
      <c r="R5734" s="11" t="s">
        <v>25</v>
      </c>
      <c r="S5734" s="11">
        <v>79.5</v>
      </c>
      <c r="T5734" s="11">
        <v>3.0918306680000001</v>
      </c>
      <c r="U5734" s="11">
        <v>3.43</v>
      </c>
      <c r="V5734" s="11">
        <v>238</v>
      </c>
    </row>
    <row r="5735" spans="1:22">
      <c r="A5735" s="10" t="s">
        <v>10729</v>
      </c>
      <c r="B5735" s="10" t="s">
        <v>10730</v>
      </c>
      <c r="C5735" s="11">
        <v>2986</v>
      </c>
      <c r="D5735" s="11">
        <v>1646</v>
      </c>
      <c r="E5735" s="11">
        <v>175.76015000000001</v>
      </c>
      <c r="F5735" s="11" t="s">
        <v>25</v>
      </c>
      <c r="G5735" s="11">
        <f t="shared" si="89"/>
        <v>1602.5867166666667</v>
      </c>
      <c r="H5735" s="11" t="s">
        <v>25</v>
      </c>
      <c r="I5735" s="11" t="s">
        <v>25</v>
      </c>
      <c r="J5735" s="11" t="s">
        <v>25</v>
      </c>
      <c r="K5735" s="11" t="s">
        <v>25</v>
      </c>
      <c r="L5735" s="11" t="s">
        <v>25</v>
      </c>
      <c r="M5735" s="11" t="s">
        <v>25</v>
      </c>
      <c r="N5735" s="11">
        <v>16.510000000000002</v>
      </c>
      <c r="O5735" s="11">
        <v>69.424700000000001</v>
      </c>
      <c r="P5735" s="11">
        <v>9.4600000000000009</v>
      </c>
      <c r="Q5735" s="11" t="s">
        <v>25</v>
      </c>
      <c r="R5735" s="11" t="s">
        <v>25</v>
      </c>
      <c r="S5735" s="11" t="s">
        <v>25</v>
      </c>
      <c r="T5735" s="11" t="s">
        <v>25</v>
      </c>
      <c r="U5735" s="11">
        <v>6.23</v>
      </c>
      <c r="V5735" s="11">
        <v>752</v>
      </c>
    </row>
    <row r="5736" spans="1:22">
      <c r="A5736" s="10" t="s">
        <v>10731</v>
      </c>
      <c r="B5736" s="10" t="s">
        <v>10732</v>
      </c>
      <c r="C5736" s="11" t="s">
        <v>25</v>
      </c>
      <c r="D5736" s="11">
        <v>6623</v>
      </c>
      <c r="E5736" s="11">
        <v>702.0660431</v>
      </c>
      <c r="F5736" s="11" t="s">
        <v>25</v>
      </c>
      <c r="G5736" s="11">
        <f t="shared" si="89"/>
        <v>3662.5330215499998</v>
      </c>
      <c r="H5736" s="11">
        <v>69530000</v>
      </c>
      <c r="I5736" s="11" t="s">
        <v>25</v>
      </c>
      <c r="J5736" s="11">
        <v>266666.66666666698</v>
      </c>
      <c r="K5736" s="11">
        <v>133075500</v>
      </c>
      <c r="L5736" s="11">
        <v>0.38356637999999998</v>
      </c>
      <c r="M5736" s="11">
        <v>0.58586835599999998</v>
      </c>
      <c r="N5736" s="11">
        <v>32.07</v>
      </c>
      <c r="O5736" s="11">
        <v>87.013300000000001</v>
      </c>
      <c r="P5736" s="11">
        <v>13.66</v>
      </c>
      <c r="Q5736" s="11">
        <v>7.9566666666666696E-4</v>
      </c>
      <c r="R5736" s="11" t="s">
        <v>25</v>
      </c>
      <c r="S5736" s="11">
        <v>59</v>
      </c>
      <c r="T5736" s="11">
        <v>9.0780801719999999</v>
      </c>
      <c r="U5736" s="11">
        <v>7.27</v>
      </c>
      <c r="V5736" s="11">
        <v>1560</v>
      </c>
    </row>
    <row r="5737" spans="1:22">
      <c r="A5737" s="10" t="s">
        <v>10733</v>
      </c>
      <c r="B5737" s="10" t="s">
        <v>10734</v>
      </c>
      <c r="C5737" s="11" t="s">
        <v>25</v>
      </c>
      <c r="D5737" s="11">
        <v>861</v>
      </c>
      <c r="E5737" s="11">
        <v>11.148032819999999</v>
      </c>
      <c r="F5737" s="11" t="s">
        <v>25</v>
      </c>
      <c r="G5737" s="11">
        <f t="shared" si="89"/>
        <v>436.07401641000001</v>
      </c>
      <c r="H5737" s="11" t="s">
        <v>25</v>
      </c>
      <c r="I5737" s="11" t="s">
        <v>25</v>
      </c>
      <c r="J5737" s="11" t="s">
        <v>25</v>
      </c>
      <c r="K5737" s="11" t="s">
        <v>25</v>
      </c>
      <c r="L5737" s="11">
        <v>0.14024972999999999</v>
      </c>
      <c r="M5737" s="11" t="s">
        <v>25</v>
      </c>
      <c r="N5737" s="11">
        <v>17</v>
      </c>
      <c r="O5737" s="11" t="s">
        <v>25</v>
      </c>
      <c r="P5737" s="11" t="s">
        <v>25</v>
      </c>
      <c r="Q5737" s="11" t="s">
        <v>25</v>
      </c>
      <c r="R5737" s="11" t="s">
        <v>25</v>
      </c>
      <c r="S5737" s="11" t="s">
        <v>25</v>
      </c>
      <c r="T5737" s="11" t="s">
        <v>25</v>
      </c>
      <c r="U5737" s="11" t="s">
        <v>25</v>
      </c>
      <c r="V5737" s="11">
        <v>538</v>
      </c>
    </row>
    <row r="5738" spans="1:22">
      <c r="A5738" s="10" t="s">
        <v>10735</v>
      </c>
      <c r="B5738" s="10" t="s">
        <v>10736</v>
      </c>
      <c r="C5738" s="11">
        <v>62823</v>
      </c>
      <c r="D5738" s="11">
        <v>20499</v>
      </c>
      <c r="E5738" s="11">
        <v>79733.791219999999</v>
      </c>
      <c r="F5738" s="11">
        <v>41389.120199999998</v>
      </c>
      <c r="G5738" s="11">
        <f t="shared" si="89"/>
        <v>51111.227855000005</v>
      </c>
      <c r="H5738" s="11">
        <v>18879000000</v>
      </c>
      <c r="I5738" s="11">
        <v>53552041.393333301</v>
      </c>
      <c r="J5738" s="11">
        <v>95666666.666666701</v>
      </c>
      <c r="K5738" s="11">
        <v>18909266666.666698</v>
      </c>
      <c r="L5738" s="11">
        <v>5.1719219000000001</v>
      </c>
      <c r="M5738" s="11">
        <v>3.3917012190000002</v>
      </c>
      <c r="N5738" s="11">
        <v>127.35</v>
      </c>
      <c r="O5738" s="11">
        <v>124.93427</v>
      </c>
      <c r="P5738" s="11">
        <v>24.67</v>
      </c>
      <c r="Q5738" s="11">
        <v>2.8500000000000001E-3</v>
      </c>
      <c r="R5738" s="11" t="s">
        <v>25</v>
      </c>
      <c r="S5738" s="11">
        <v>764</v>
      </c>
      <c r="T5738" s="11">
        <v>15.669810119999999</v>
      </c>
      <c r="U5738" s="11">
        <v>12</v>
      </c>
      <c r="V5738" s="11" t="s">
        <v>25</v>
      </c>
    </row>
    <row r="5739" spans="1:22">
      <c r="A5739" s="10" t="s">
        <v>10737</v>
      </c>
      <c r="B5739" s="10" t="s">
        <v>10738</v>
      </c>
      <c r="C5739" s="11" t="s">
        <v>25</v>
      </c>
      <c r="D5739" s="11">
        <v>2954</v>
      </c>
      <c r="E5739" s="11">
        <v>686.39807080000003</v>
      </c>
      <c r="F5739" s="11" t="s">
        <v>25</v>
      </c>
      <c r="G5739" s="11">
        <f t="shared" si="89"/>
        <v>1820.1990354</v>
      </c>
      <c r="H5739" s="11">
        <v>82774000</v>
      </c>
      <c r="I5739" s="11" t="s">
        <v>25</v>
      </c>
      <c r="J5739" s="11">
        <v>566666.66666666698</v>
      </c>
      <c r="K5739" s="11">
        <v>646013333.33333302</v>
      </c>
      <c r="L5739" s="11">
        <v>0.57317240999999997</v>
      </c>
      <c r="M5739" s="11">
        <v>1.0849768790000001</v>
      </c>
      <c r="N5739" s="11">
        <v>29.01</v>
      </c>
      <c r="O5739" s="11">
        <v>138.87305000000001</v>
      </c>
      <c r="P5739" s="11">
        <v>9.4</v>
      </c>
      <c r="Q5739" s="11">
        <v>8.1866666666666698E-4</v>
      </c>
      <c r="R5739" s="11" t="s">
        <v>25</v>
      </c>
      <c r="S5739" s="11">
        <v>79.5</v>
      </c>
      <c r="T5739" s="11">
        <v>3.4408306679999998</v>
      </c>
      <c r="U5739" s="11">
        <v>6.53</v>
      </c>
      <c r="V5739" s="11">
        <v>4670</v>
      </c>
    </row>
    <row r="5740" spans="1:22">
      <c r="A5740" s="10" t="s">
        <v>10739</v>
      </c>
      <c r="B5740" s="10" t="s">
        <v>10739</v>
      </c>
      <c r="C5740" s="11" t="s">
        <v>25</v>
      </c>
      <c r="D5740" s="11" t="s">
        <v>25</v>
      </c>
      <c r="E5740" s="11" t="s">
        <v>25</v>
      </c>
      <c r="F5740" s="11" t="s">
        <v>25</v>
      </c>
      <c r="G5740" s="11" t="str">
        <f t="shared" si="89"/>
        <v/>
      </c>
      <c r="H5740" s="11" t="s">
        <v>25</v>
      </c>
      <c r="I5740" s="11" t="s">
        <v>25</v>
      </c>
      <c r="J5740" s="11" t="s">
        <v>25</v>
      </c>
      <c r="K5740" s="11">
        <v>8203366.6666666698</v>
      </c>
      <c r="L5740" s="11" t="s">
        <v>25</v>
      </c>
      <c r="M5740" s="11">
        <v>0.459852025</v>
      </c>
      <c r="N5740" s="11">
        <v>23.47</v>
      </c>
      <c r="O5740" s="11">
        <v>78.156679999999994</v>
      </c>
      <c r="P5740" s="11">
        <v>9.75</v>
      </c>
      <c r="Q5740" s="11">
        <v>5.5699999999999999E-4</v>
      </c>
      <c r="R5740" s="11">
        <v>12.6</v>
      </c>
      <c r="S5740" s="11" t="s">
        <v>25</v>
      </c>
      <c r="T5740" s="11" t="s">
        <v>25</v>
      </c>
      <c r="U5740" s="11">
        <v>5.7</v>
      </c>
      <c r="V5740" s="11" t="s">
        <v>25</v>
      </c>
    </row>
    <row r="5741" spans="1:22">
      <c r="A5741" s="10" t="s">
        <v>10740</v>
      </c>
      <c r="B5741" s="10" t="s">
        <v>10741</v>
      </c>
      <c r="C5741" s="11" t="s">
        <v>25</v>
      </c>
      <c r="D5741" s="11">
        <v>4224</v>
      </c>
      <c r="E5741" s="11">
        <v>1730.835722</v>
      </c>
      <c r="F5741" s="11" t="s">
        <v>25</v>
      </c>
      <c r="G5741" s="11">
        <f t="shared" si="89"/>
        <v>2977.4178609999999</v>
      </c>
      <c r="H5741" s="11">
        <v>2217100000</v>
      </c>
      <c r="I5741" s="11">
        <v>6125383.3369666701</v>
      </c>
      <c r="J5741" s="11">
        <v>3733333.3333333302</v>
      </c>
      <c r="K5741" s="11">
        <v>4360633333.3333302</v>
      </c>
      <c r="L5741" s="11">
        <v>1.4180874000000001</v>
      </c>
      <c r="M5741" s="11">
        <v>1.7590403450000001</v>
      </c>
      <c r="N5741" s="11">
        <v>51.18</v>
      </c>
      <c r="O5741" s="11">
        <v>106.31431000000001</v>
      </c>
      <c r="P5741" s="11">
        <v>15.85</v>
      </c>
      <c r="Q5741" s="11">
        <v>1.4499999999999999E-3</v>
      </c>
      <c r="R5741" s="11" t="s">
        <v>25</v>
      </c>
      <c r="S5741" s="11">
        <v>324.5</v>
      </c>
      <c r="T5741" s="11">
        <v>9.0835990310000003</v>
      </c>
      <c r="U5741" s="11">
        <v>10.83</v>
      </c>
      <c r="V5741" s="11">
        <v>5110</v>
      </c>
    </row>
    <row r="5742" spans="1:22">
      <c r="A5742" s="10" t="s">
        <v>10742</v>
      </c>
      <c r="B5742" s="10" t="s">
        <v>10743</v>
      </c>
      <c r="C5742" s="11" t="s">
        <v>25</v>
      </c>
      <c r="D5742" s="11">
        <v>9592</v>
      </c>
      <c r="E5742" s="11">
        <v>13103.65748</v>
      </c>
      <c r="F5742" s="11" t="s">
        <v>25</v>
      </c>
      <c r="G5742" s="11">
        <f t="shared" si="89"/>
        <v>11347.828740000001</v>
      </c>
      <c r="H5742" s="11">
        <v>684010000</v>
      </c>
      <c r="I5742" s="11">
        <v>63461.775328423297</v>
      </c>
      <c r="J5742" s="11">
        <v>4066666.6666666698</v>
      </c>
      <c r="K5742" s="11">
        <v>3314033333.3333302</v>
      </c>
      <c r="L5742" s="11">
        <v>1.8151025999999999</v>
      </c>
      <c r="M5742" s="11">
        <v>0.58910512900000001</v>
      </c>
      <c r="N5742" s="11">
        <v>37.200000000000003</v>
      </c>
      <c r="O5742" s="11">
        <v>94.393100000000004</v>
      </c>
      <c r="P5742" s="11">
        <v>12.31</v>
      </c>
      <c r="Q5742" s="11">
        <v>8.1766666666666695E-4</v>
      </c>
      <c r="R5742" s="11" t="s">
        <v>25</v>
      </c>
      <c r="S5742" s="11">
        <v>140</v>
      </c>
      <c r="T5742" s="11">
        <v>6.0467386000000003</v>
      </c>
      <c r="U5742" s="11">
        <v>6.43</v>
      </c>
      <c r="V5742" s="11">
        <v>3500</v>
      </c>
    </row>
    <row r="5743" spans="1:22">
      <c r="A5743" s="10" t="s">
        <v>10744</v>
      </c>
      <c r="B5743" s="10" t="s">
        <v>10745</v>
      </c>
      <c r="C5743" s="11">
        <v>140319</v>
      </c>
      <c r="D5743" s="11">
        <v>39269</v>
      </c>
      <c r="E5743" s="11">
        <v>46486.443460000002</v>
      </c>
      <c r="F5743" s="11" t="s">
        <v>25</v>
      </c>
      <c r="G5743" s="11">
        <f t="shared" si="89"/>
        <v>75358.147819999998</v>
      </c>
      <c r="H5743" s="11">
        <v>95566000000</v>
      </c>
      <c r="I5743" s="11">
        <v>104589050.850667</v>
      </c>
      <c r="J5743" s="11">
        <v>813333333.33333302</v>
      </c>
      <c r="K5743" s="11">
        <v>41651166666.666702</v>
      </c>
      <c r="L5743" s="11">
        <v>2.7039656000000001</v>
      </c>
      <c r="M5743" s="11">
        <v>23.208750080000002</v>
      </c>
      <c r="N5743" s="11" t="s">
        <v>25</v>
      </c>
      <c r="O5743" s="11">
        <v>966.31133999999997</v>
      </c>
      <c r="P5743" s="11" t="s">
        <v>25</v>
      </c>
      <c r="Q5743" s="11">
        <v>1.9466666666666702E-2</v>
      </c>
      <c r="R5743" s="11" t="s">
        <v>25</v>
      </c>
      <c r="S5743" s="11">
        <v>6564</v>
      </c>
      <c r="T5743" s="11">
        <v>155.0881535</v>
      </c>
      <c r="U5743" s="11">
        <v>99.37</v>
      </c>
      <c r="V5743" s="11">
        <v>40300</v>
      </c>
    </row>
    <row r="5744" spans="1:22">
      <c r="A5744" s="10" t="s">
        <v>10746</v>
      </c>
      <c r="B5744" s="10" t="s">
        <v>10747</v>
      </c>
      <c r="C5744" s="11" t="s">
        <v>25</v>
      </c>
      <c r="D5744" s="11">
        <v>4387</v>
      </c>
      <c r="E5744" s="11">
        <v>93.257663809999997</v>
      </c>
      <c r="F5744" s="11" t="s">
        <v>25</v>
      </c>
      <c r="G5744" s="11">
        <f t="shared" si="89"/>
        <v>2240.128831905</v>
      </c>
      <c r="H5744" s="11">
        <v>9474500</v>
      </c>
      <c r="I5744" s="11">
        <v>676433.92136666703</v>
      </c>
      <c r="J5744" s="11" t="s">
        <v>25</v>
      </c>
      <c r="K5744" s="11" t="s">
        <v>25</v>
      </c>
      <c r="L5744" s="11">
        <v>0.14287830000000001</v>
      </c>
      <c r="M5744" s="11">
        <v>0.51659954699999999</v>
      </c>
      <c r="N5744" s="11">
        <v>24.36</v>
      </c>
      <c r="O5744" s="11">
        <v>87.983599999999996</v>
      </c>
      <c r="P5744" s="11">
        <v>6.32</v>
      </c>
      <c r="Q5744" s="11">
        <v>6.5149999999999995E-4</v>
      </c>
      <c r="R5744" s="11">
        <v>17.8</v>
      </c>
      <c r="S5744" s="11">
        <v>79.5</v>
      </c>
      <c r="T5744" s="11">
        <v>4.2750000000000004</v>
      </c>
      <c r="U5744" s="11">
        <v>6.03</v>
      </c>
      <c r="V5744" s="11">
        <v>1160</v>
      </c>
    </row>
    <row r="5745" spans="1:22">
      <c r="A5745" s="10" t="s">
        <v>10748</v>
      </c>
      <c r="B5745" s="10" t="s">
        <v>10748</v>
      </c>
      <c r="C5745" s="11" t="s">
        <v>25</v>
      </c>
      <c r="D5745" s="11" t="s">
        <v>25</v>
      </c>
      <c r="E5745" s="11" t="s">
        <v>25</v>
      </c>
      <c r="F5745" s="11" t="s">
        <v>25</v>
      </c>
      <c r="G5745" s="11" t="str">
        <f t="shared" si="89"/>
        <v/>
      </c>
      <c r="H5745" s="11" t="s">
        <v>25</v>
      </c>
      <c r="I5745" s="11" t="s">
        <v>25</v>
      </c>
      <c r="J5745" s="11" t="s">
        <v>25</v>
      </c>
      <c r="K5745" s="11" t="s">
        <v>25</v>
      </c>
      <c r="L5745" s="11" t="s">
        <v>25</v>
      </c>
      <c r="M5745" s="11" t="s">
        <v>25</v>
      </c>
      <c r="N5745" s="11">
        <v>17.04</v>
      </c>
      <c r="O5745" s="11" t="s">
        <v>25</v>
      </c>
      <c r="P5745" s="11" t="s">
        <v>25</v>
      </c>
      <c r="Q5745" s="11" t="s">
        <v>25</v>
      </c>
      <c r="R5745" s="11" t="s">
        <v>25</v>
      </c>
      <c r="S5745" s="11" t="s">
        <v>25</v>
      </c>
      <c r="T5745" s="11" t="s">
        <v>25</v>
      </c>
      <c r="U5745" s="11" t="s">
        <v>25</v>
      </c>
      <c r="V5745" s="11" t="s">
        <v>25</v>
      </c>
    </row>
    <row r="5746" spans="1:22">
      <c r="A5746" s="10" t="s">
        <v>10749</v>
      </c>
      <c r="B5746" s="10" t="s">
        <v>10750</v>
      </c>
      <c r="C5746" s="11" t="s">
        <v>25</v>
      </c>
      <c r="D5746" s="11">
        <v>1828</v>
      </c>
      <c r="E5746" s="11">
        <v>145.97898649999999</v>
      </c>
      <c r="F5746" s="11" t="s">
        <v>25</v>
      </c>
      <c r="G5746" s="11">
        <f t="shared" si="89"/>
        <v>986.98949325000001</v>
      </c>
      <c r="H5746" s="11" t="s">
        <v>25</v>
      </c>
      <c r="I5746" s="11" t="s">
        <v>25</v>
      </c>
      <c r="J5746" s="11" t="s">
        <v>25</v>
      </c>
      <c r="K5746" s="11">
        <v>155834116.66666701</v>
      </c>
      <c r="L5746" s="11">
        <v>0.22785830333333301</v>
      </c>
      <c r="M5746" s="11">
        <v>0.826624268</v>
      </c>
      <c r="N5746" s="11" t="s">
        <v>25</v>
      </c>
      <c r="O5746" s="11">
        <v>87.523160000000004</v>
      </c>
      <c r="P5746" s="11">
        <v>14.68</v>
      </c>
      <c r="Q5746" s="11">
        <v>7.9866666666666703E-4</v>
      </c>
      <c r="R5746" s="11" t="s">
        <v>25</v>
      </c>
      <c r="S5746" s="11">
        <v>81</v>
      </c>
      <c r="T5746" s="11">
        <v>4.38779801</v>
      </c>
      <c r="U5746" s="11">
        <v>5.8</v>
      </c>
      <c r="V5746" s="11" t="s">
        <v>25</v>
      </c>
    </row>
    <row r="5747" spans="1:22">
      <c r="A5747" s="10" t="s">
        <v>10751</v>
      </c>
      <c r="B5747" s="10" t="s">
        <v>10752</v>
      </c>
      <c r="C5747" s="11" t="s">
        <v>25</v>
      </c>
      <c r="D5747" s="11" t="s">
        <v>25</v>
      </c>
      <c r="E5747" s="11">
        <v>630115.2635</v>
      </c>
      <c r="F5747" s="11" t="s">
        <v>25</v>
      </c>
      <c r="G5747" s="11">
        <f t="shared" si="89"/>
        <v>630115.2635</v>
      </c>
      <c r="H5747" s="11" t="s">
        <v>25</v>
      </c>
      <c r="I5747" s="11">
        <v>904375530.96666706</v>
      </c>
      <c r="J5747" s="11">
        <v>6000000000</v>
      </c>
      <c r="K5747" s="11">
        <v>129889166666.66701</v>
      </c>
      <c r="L5747" s="11" t="s">
        <v>25</v>
      </c>
      <c r="M5747" s="11">
        <v>92.743754910000007</v>
      </c>
      <c r="N5747" s="11">
        <v>3135.68</v>
      </c>
      <c r="O5747" s="11">
        <v>3742.7822299999998</v>
      </c>
      <c r="P5747" s="11" t="s">
        <v>25</v>
      </c>
      <c r="Q5747" s="11">
        <v>5.9466666666666702E-2</v>
      </c>
      <c r="R5747" s="11">
        <v>382.3</v>
      </c>
      <c r="S5747" s="11">
        <v>39837.5</v>
      </c>
      <c r="T5747" s="11">
        <v>924.84704090000002</v>
      </c>
      <c r="U5747" s="11">
        <v>609.27</v>
      </c>
      <c r="V5747" s="11">
        <v>377</v>
      </c>
    </row>
    <row r="5748" spans="1:22">
      <c r="A5748" s="10" t="s">
        <v>10753</v>
      </c>
      <c r="B5748" s="10" t="s">
        <v>10754</v>
      </c>
      <c r="C5748" s="11" t="s">
        <v>25</v>
      </c>
      <c r="D5748" s="11">
        <v>3476</v>
      </c>
      <c r="E5748" s="11">
        <v>158.7978142</v>
      </c>
      <c r="F5748" s="11">
        <v>5231.0499989999998</v>
      </c>
      <c r="G5748" s="11">
        <f t="shared" si="89"/>
        <v>2955.2826043999999</v>
      </c>
      <c r="H5748" s="11">
        <v>140040000</v>
      </c>
      <c r="I5748" s="11" t="s">
        <v>25</v>
      </c>
      <c r="J5748" s="11" t="s">
        <v>25</v>
      </c>
      <c r="K5748" s="11">
        <v>198836866.66666701</v>
      </c>
      <c r="L5748" s="11">
        <v>0.136210003333333</v>
      </c>
      <c r="M5748" s="11">
        <v>0.46349493800000002</v>
      </c>
      <c r="N5748" s="11">
        <v>13.57</v>
      </c>
      <c r="O5748" s="11">
        <v>81.998320000000007</v>
      </c>
      <c r="P5748" s="11">
        <v>6.56</v>
      </c>
      <c r="Q5748" s="11">
        <v>5.5400000000000002E-4</v>
      </c>
      <c r="R5748" s="11" t="s">
        <v>25</v>
      </c>
      <c r="S5748" s="11" t="s">
        <v>25</v>
      </c>
      <c r="T5748" s="11">
        <v>1.8753006139999999</v>
      </c>
      <c r="U5748" s="11">
        <v>5.3</v>
      </c>
      <c r="V5748" s="11">
        <v>2290</v>
      </c>
    </row>
    <row r="5749" spans="1:22">
      <c r="A5749" s="10" t="s">
        <v>10755</v>
      </c>
      <c r="B5749" s="10" t="s">
        <v>10756</v>
      </c>
      <c r="C5749" s="11" t="s">
        <v>25</v>
      </c>
      <c r="D5749" s="11">
        <v>1960</v>
      </c>
      <c r="E5749" s="11">
        <v>83.249822620000003</v>
      </c>
      <c r="F5749" s="11" t="s">
        <v>25</v>
      </c>
      <c r="G5749" s="11">
        <f t="shared" si="89"/>
        <v>1021.62491131</v>
      </c>
      <c r="H5749" s="11">
        <v>289710000</v>
      </c>
      <c r="I5749" s="11" t="s">
        <v>25</v>
      </c>
      <c r="J5749" s="11" t="s">
        <v>25</v>
      </c>
      <c r="K5749" s="11">
        <v>214236000</v>
      </c>
      <c r="L5749" s="11">
        <v>0.5205476</v>
      </c>
      <c r="M5749" s="11" t="s">
        <v>25</v>
      </c>
      <c r="N5749" s="11" t="s">
        <v>25</v>
      </c>
      <c r="O5749" s="11" t="s">
        <v>25</v>
      </c>
      <c r="P5749" s="11" t="s">
        <v>25</v>
      </c>
      <c r="Q5749" s="11" t="s">
        <v>25</v>
      </c>
      <c r="R5749" s="11" t="s">
        <v>25</v>
      </c>
      <c r="S5749" s="11" t="s">
        <v>25</v>
      </c>
      <c r="T5749" s="11" t="s">
        <v>25</v>
      </c>
      <c r="U5749" s="11" t="s">
        <v>25</v>
      </c>
      <c r="V5749" s="11" t="s">
        <v>25</v>
      </c>
    </row>
    <row r="5750" spans="1:22">
      <c r="A5750" s="10" t="s">
        <v>10757</v>
      </c>
      <c r="B5750" s="10" t="s">
        <v>10758</v>
      </c>
      <c r="C5750" s="11" t="s">
        <v>25</v>
      </c>
      <c r="D5750" s="11">
        <v>1156</v>
      </c>
      <c r="E5750" s="11">
        <v>37.330229850000002</v>
      </c>
      <c r="F5750" s="11" t="s">
        <v>25</v>
      </c>
      <c r="G5750" s="11">
        <f t="shared" si="89"/>
        <v>596.66511492500001</v>
      </c>
      <c r="H5750" s="11">
        <v>37452000</v>
      </c>
      <c r="I5750" s="11" t="s">
        <v>25</v>
      </c>
      <c r="J5750" s="11" t="s">
        <v>25</v>
      </c>
      <c r="K5750" s="11" t="s">
        <v>25</v>
      </c>
      <c r="L5750" s="11">
        <v>8.6425660000000001E-2</v>
      </c>
      <c r="M5750" s="11">
        <v>0.61470244500000004</v>
      </c>
      <c r="N5750" s="11">
        <v>20.81</v>
      </c>
      <c r="O5750" s="11">
        <v>85.587419999999995</v>
      </c>
      <c r="P5750" s="11">
        <v>5.76</v>
      </c>
      <c r="Q5750" s="11">
        <v>6.0300000000000002E-4</v>
      </c>
      <c r="R5750" s="11" t="s">
        <v>25</v>
      </c>
      <c r="S5750" s="11" t="s">
        <v>25</v>
      </c>
      <c r="T5750" s="11">
        <v>3.3618834990000002</v>
      </c>
      <c r="U5750" s="11">
        <v>4.7</v>
      </c>
      <c r="V5750" s="11">
        <v>414</v>
      </c>
    </row>
    <row r="5751" spans="1:22">
      <c r="A5751" s="10" t="s">
        <v>10759</v>
      </c>
      <c r="B5751" s="10" t="s">
        <v>10759</v>
      </c>
      <c r="C5751" s="11" t="s">
        <v>25</v>
      </c>
      <c r="D5751" s="11">
        <v>584</v>
      </c>
      <c r="E5751" s="11">
        <v>65.640540209999998</v>
      </c>
      <c r="F5751" s="11" t="s">
        <v>25</v>
      </c>
      <c r="G5751" s="11">
        <f t="shared" si="89"/>
        <v>324.82027010500002</v>
      </c>
      <c r="H5751" s="11">
        <v>1203400</v>
      </c>
      <c r="I5751" s="11" t="s">
        <v>25</v>
      </c>
      <c r="J5751" s="11" t="s">
        <v>25</v>
      </c>
      <c r="K5751" s="11" t="s">
        <v>25</v>
      </c>
      <c r="L5751" s="11">
        <v>8.8930129999999996E-2</v>
      </c>
      <c r="M5751" s="11" t="s">
        <v>25</v>
      </c>
      <c r="N5751" s="11">
        <v>17.84</v>
      </c>
      <c r="O5751" s="11" t="s">
        <v>25</v>
      </c>
      <c r="P5751" s="11" t="s">
        <v>25</v>
      </c>
      <c r="Q5751" s="11" t="s">
        <v>25</v>
      </c>
      <c r="R5751" s="11" t="s">
        <v>25</v>
      </c>
      <c r="S5751" s="11" t="s">
        <v>25</v>
      </c>
      <c r="T5751" s="11" t="s">
        <v>25</v>
      </c>
      <c r="U5751" s="11" t="s">
        <v>25</v>
      </c>
      <c r="V5751" s="11" t="s">
        <v>25</v>
      </c>
    </row>
    <row r="5752" spans="1:22">
      <c r="A5752" s="10" t="s">
        <v>10760</v>
      </c>
      <c r="B5752" s="10" t="s">
        <v>10761</v>
      </c>
      <c r="C5752" s="11" t="s">
        <v>25</v>
      </c>
      <c r="D5752" s="11">
        <v>1064</v>
      </c>
      <c r="E5752" s="11">
        <v>254.93209340000001</v>
      </c>
      <c r="F5752" s="11" t="s">
        <v>25</v>
      </c>
      <c r="G5752" s="11">
        <f t="shared" si="89"/>
        <v>659.46604669999999</v>
      </c>
      <c r="H5752" s="11" t="s">
        <v>25</v>
      </c>
      <c r="I5752" s="11" t="s">
        <v>25</v>
      </c>
      <c r="J5752" s="11" t="s">
        <v>25</v>
      </c>
      <c r="K5752" s="11" t="s">
        <v>25</v>
      </c>
      <c r="L5752" s="11">
        <v>0.1324004</v>
      </c>
      <c r="M5752" s="11" t="s">
        <v>25</v>
      </c>
      <c r="N5752" s="11">
        <v>16.57</v>
      </c>
      <c r="O5752" s="11" t="s">
        <v>25</v>
      </c>
      <c r="P5752" s="11" t="s">
        <v>25</v>
      </c>
      <c r="Q5752" s="11" t="s">
        <v>25</v>
      </c>
      <c r="R5752" s="11" t="s">
        <v>25</v>
      </c>
      <c r="S5752" s="11" t="s">
        <v>25</v>
      </c>
      <c r="T5752" s="11" t="s">
        <v>25</v>
      </c>
      <c r="U5752" s="11" t="s">
        <v>25</v>
      </c>
      <c r="V5752" s="11" t="s">
        <v>25</v>
      </c>
    </row>
    <row r="5753" spans="1:22">
      <c r="A5753" s="10" t="s">
        <v>10762</v>
      </c>
      <c r="B5753" s="10" t="s">
        <v>10763</v>
      </c>
      <c r="C5753" s="11" t="s">
        <v>25</v>
      </c>
      <c r="D5753" s="11">
        <v>5228</v>
      </c>
      <c r="E5753" s="11">
        <v>2387.2991059999999</v>
      </c>
      <c r="F5753" s="11" t="s">
        <v>25</v>
      </c>
      <c r="G5753" s="11">
        <f t="shared" si="89"/>
        <v>3807.6495530000002</v>
      </c>
      <c r="H5753" s="11">
        <v>619650000</v>
      </c>
      <c r="I5753" s="11">
        <v>2403600.7128866701</v>
      </c>
      <c r="J5753" s="11">
        <v>3216666.6666666698</v>
      </c>
      <c r="K5753" s="11">
        <v>2439810000</v>
      </c>
      <c r="L5753" s="11">
        <v>1.3316019666666701</v>
      </c>
      <c r="M5753" s="11">
        <v>0.69538352299999995</v>
      </c>
      <c r="N5753" s="11">
        <v>44.65</v>
      </c>
      <c r="O5753" s="11">
        <v>89.654589999999999</v>
      </c>
      <c r="P5753" s="11">
        <v>10.02</v>
      </c>
      <c r="Q5753" s="11">
        <v>8.3350000000000004E-4</v>
      </c>
      <c r="R5753" s="11" t="s">
        <v>25</v>
      </c>
      <c r="S5753" s="11">
        <v>118.5</v>
      </c>
      <c r="T5753" s="11">
        <v>5.4147385999999997</v>
      </c>
      <c r="U5753" s="11">
        <v>7.93</v>
      </c>
      <c r="V5753" s="11">
        <v>6750</v>
      </c>
    </row>
    <row r="5754" spans="1:22">
      <c r="A5754" s="10" t="s">
        <v>10764</v>
      </c>
      <c r="B5754" s="10" t="s">
        <v>10765</v>
      </c>
      <c r="C5754" s="11" t="s">
        <v>25</v>
      </c>
      <c r="D5754" s="11">
        <v>12525</v>
      </c>
      <c r="E5754" s="11">
        <v>6084.3057339999996</v>
      </c>
      <c r="F5754" s="11">
        <v>6466.7822050000004</v>
      </c>
      <c r="G5754" s="11">
        <f t="shared" si="89"/>
        <v>8358.695979666667</v>
      </c>
      <c r="H5754" s="11">
        <v>3069100000</v>
      </c>
      <c r="I5754" s="11">
        <v>5817194.8006666703</v>
      </c>
      <c r="J5754" s="11">
        <v>11433333.3333333</v>
      </c>
      <c r="K5754" s="11">
        <v>6192066666.6666698</v>
      </c>
      <c r="L5754" s="11">
        <v>0.90836481999999996</v>
      </c>
      <c r="M5754" s="11" t="s">
        <v>25</v>
      </c>
      <c r="N5754" s="11">
        <v>15.33</v>
      </c>
      <c r="O5754" s="11" t="s">
        <v>25</v>
      </c>
      <c r="P5754" s="11" t="s">
        <v>25</v>
      </c>
      <c r="Q5754" s="11" t="s">
        <v>25</v>
      </c>
      <c r="R5754" s="11">
        <v>36.299999999999997</v>
      </c>
      <c r="S5754" s="11" t="s">
        <v>25</v>
      </c>
      <c r="T5754" s="11" t="s">
        <v>25</v>
      </c>
      <c r="U5754" s="11" t="s">
        <v>25</v>
      </c>
      <c r="V5754" s="11" t="s">
        <v>25</v>
      </c>
    </row>
    <row r="5755" spans="1:22">
      <c r="A5755" s="10" t="s">
        <v>10766</v>
      </c>
      <c r="B5755" s="10" t="s">
        <v>10766</v>
      </c>
      <c r="C5755" s="11" t="s">
        <v>25</v>
      </c>
      <c r="D5755" s="11">
        <v>1618</v>
      </c>
      <c r="E5755" s="11">
        <v>216.9923039</v>
      </c>
      <c r="F5755" s="11" t="s">
        <v>25</v>
      </c>
      <c r="G5755" s="11">
        <f t="shared" si="89"/>
        <v>917.49615195000001</v>
      </c>
      <c r="H5755" s="11">
        <v>269200000</v>
      </c>
      <c r="I5755" s="11">
        <v>922200.17310200003</v>
      </c>
      <c r="J5755" s="11">
        <v>643333.33333333302</v>
      </c>
      <c r="K5755" s="11">
        <v>655136666.66666698</v>
      </c>
      <c r="L5755" s="11">
        <v>0.56040895000000002</v>
      </c>
      <c r="M5755" s="11" t="s">
        <v>25</v>
      </c>
      <c r="N5755" s="11">
        <v>15.92</v>
      </c>
      <c r="O5755" s="11" t="s">
        <v>25</v>
      </c>
      <c r="P5755" s="11" t="s">
        <v>25</v>
      </c>
      <c r="Q5755" s="11" t="s">
        <v>25</v>
      </c>
      <c r="R5755" s="11" t="s">
        <v>25</v>
      </c>
      <c r="S5755" s="11" t="s">
        <v>25</v>
      </c>
      <c r="T5755" s="11" t="s">
        <v>25</v>
      </c>
      <c r="U5755" s="11" t="s">
        <v>25</v>
      </c>
      <c r="V5755" s="11" t="s">
        <v>25</v>
      </c>
    </row>
    <row r="5756" spans="1:22">
      <c r="A5756" s="10" t="s">
        <v>10767</v>
      </c>
      <c r="B5756" s="10" t="s">
        <v>10768</v>
      </c>
      <c r="C5756" s="11">
        <v>5241</v>
      </c>
      <c r="D5756" s="11">
        <v>13002</v>
      </c>
      <c r="E5756" s="11">
        <v>1085.9465170000001</v>
      </c>
      <c r="F5756" s="11">
        <v>860.86181980000003</v>
      </c>
      <c r="G5756" s="11">
        <f t="shared" si="89"/>
        <v>5047.4520842000002</v>
      </c>
      <c r="H5756" s="11">
        <v>2260200000</v>
      </c>
      <c r="I5756" s="11">
        <v>2141223.8781106202</v>
      </c>
      <c r="J5756" s="11">
        <v>4033333.3333333302</v>
      </c>
      <c r="K5756" s="11">
        <v>2366973333.3333302</v>
      </c>
      <c r="L5756" s="11">
        <v>0.52366376666666703</v>
      </c>
      <c r="M5756" s="11">
        <v>0.48660799100000002</v>
      </c>
      <c r="N5756" s="11">
        <v>32.880000000000003</v>
      </c>
      <c r="O5756" s="11">
        <v>62.260869999999997</v>
      </c>
      <c r="P5756" s="11">
        <v>14.7</v>
      </c>
      <c r="Q5756" s="11" t="s">
        <v>25</v>
      </c>
      <c r="R5756" s="11">
        <v>20.399999999999999</v>
      </c>
      <c r="S5756" s="11">
        <v>134.5</v>
      </c>
      <c r="T5756" s="11">
        <v>2.0852501229999998</v>
      </c>
      <c r="U5756" s="11">
        <v>4.2699999999999996</v>
      </c>
      <c r="V5756" s="11">
        <v>861</v>
      </c>
    </row>
    <row r="5757" spans="1:22">
      <c r="A5757" s="10" t="s">
        <v>10769</v>
      </c>
      <c r="B5757" s="10" t="s">
        <v>10770</v>
      </c>
      <c r="C5757" s="11" t="s">
        <v>25</v>
      </c>
      <c r="D5757" s="11" t="s">
        <v>25</v>
      </c>
      <c r="E5757" s="11" t="s">
        <v>25</v>
      </c>
      <c r="F5757" s="11" t="s">
        <v>25</v>
      </c>
      <c r="G5757" s="11" t="str">
        <f t="shared" si="89"/>
        <v/>
      </c>
      <c r="H5757" s="11" t="s">
        <v>25</v>
      </c>
      <c r="I5757" s="11" t="s">
        <v>25</v>
      </c>
      <c r="J5757" s="11" t="s">
        <v>25</v>
      </c>
      <c r="K5757" s="11" t="s">
        <v>25</v>
      </c>
      <c r="L5757" s="11" t="s">
        <v>25</v>
      </c>
      <c r="M5757" s="11" t="s">
        <v>25</v>
      </c>
      <c r="N5757" s="11">
        <v>19.32</v>
      </c>
      <c r="O5757" s="11" t="s">
        <v>25</v>
      </c>
      <c r="P5757" s="11" t="s">
        <v>25</v>
      </c>
      <c r="Q5757" s="11" t="s">
        <v>25</v>
      </c>
      <c r="R5757" s="11" t="s">
        <v>25</v>
      </c>
      <c r="S5757" s="11" t="s">
        <v>25</v>
      </c>
      <c r="T5757" s="11" t="s">
        <v>25</v>
      </c>
      <c r="U5757" s="11" t="s">
        <v>25</v>
      </c>
      <c r="V5757" s="11" t="s">
        <v>25</v>
      </c>
    </row>
    <row r="5758" spans="1:22">
      <c r="A5758" s="10" t="s">
        <v>10771</v>
      </c>
      <c r="B5758" s="10" t="s">
        <v>10772</v>
      </c>
      <c r="C5758" s="11" t="s">
        <v>25</v>
      </c>
      <c r="D5758" s="11">
        <v>2016</v>
      </c>
      <c r="E5758" s="11">
        <v>1606.4099779999999</v>
      </c>
      <c r="F5758" s="11" t="s">
        <v>25</v>
      </c>
      <c r="G5758" s="11">
        <f t="shared" si="89"/>
        <v>1811.2049889999998</v>
      </c>
      <c r="H5758" s="11" t="s">
        <v>25</v>
      </c>
      <c r="I5758" s="11" t="s">
        <v>25</v>
      </c>
      <c r="J5758" s="11" t="s">
        <v>25</v>
      </c>
      <c r="K5758" s="11">
        <v>536073333.33333302</v>
      </c>
      <c r="L5758" s="11">
        <v>0.24841503333333301</v>
      </c>
      <c r="M5758" s="11" t="s">
        <v>25</v>
      </c>
      <c r="N5758" s="11">
        <v>17.05</v>
      </c>
      <c r="O5758" s="11" t="s">
        <v>25</v>
      </c>
      <c r="P5758" s="11" t="s">
        <v>25</v>
      </c>
      <c r="Q5758" s="11" t="s">
        <v>25</v>
      </c>
      <c r="R5758" s="11" t="s">
        <v>25</v>
      </c>
      <c r="S5758" s="11" t="s">
        <v>25</v>
      </c>
      <c r="T5758" s="11" t="s">
        <v>25</v>
      </c>
      <c r="U5758" s="11" t="s">
        <v>25</v>
      </c>
      <c r="V5758" s="11" t="s">
        <v>25</v>
      </c>
    </row>
    <row r="5759" spans="1:22">
      <c r="A5759" s="10" t="s">
        <v>10773</v>
      </c>
      <c r="B5759" s="10" t="s">
        <v>10774</v>
      </c>
      <c r="C5759" s="11">
        <v>1315</v>
      </c>
      <c r="D5759" s="11">
        <v>242</v>
      </c>
      <c r="E5759" s="11">
        <v>80.174208620000002</v>
      </c>
      <c r="F5759" s="11" t="s">
        <v>25</v>
      </c>
      <c r="G5759" s="11">
        <f t="shared" si="89"/>
        <v>545.72473620666665</v>
      </c>
      <c r="H5759" s="11" t="s">
        <v>25</v>
      </c>
      <c r="I5759" s="11" t="s">
        <v>25</v>
      </c>
      <c r="J5759" s="11" t="s">
        <v>25</v>
      </c>
      <c r="K5759" s="11" t="s">
        <v>25</v>
      </c>
      <c r="L5759" s="11">
        <v>5.6817529999999998E-2</v>
      </c>
      <c r="M5759" s="11" t="s">
        <v>25</v>
      </c>
      <c r="N5759" s="11">
        <v>15.82</v>
      </c>
      <c r="O5759" s="11" t="s">
        <v>25</v>
      </c>
      <c r="P5759" s="11" t="s">
        <v>25</v>
      </c>
      <c r="Q5759" s="11" t="s">
        <v>25</v>
      </c>
      <c r="R5759" s="11" t="s">
        <v>25</v>
      </c>
      <c r="S5759" s="11" t="s">
        <v>25</v>
      </c>
      <c r="T5759" s="11" t="s">
        <v>25</v>
      </c>
      <c r="U5759" s="11" t="s">
        <v>25</v>
      </c>
      <c r="V5759" s="11">
        <v>279</v>
      </c>
    </row>
    <row r="5760" spans="1:22">
      <c r="A5760" s="10" t="s">
        <v>10775</v>
      </c>
      <c r="B5760" s="10" t="s">
        <v>10775</v>
      </c>
      <c r="C5760" s="11" t="s">
        <v>25</v>
      </c>
      <c r="D5760" s="11" t="s">
        <v>25</v>
      </c>
      <c r="E5760" s="11" t="s">
        <v>25</v>
      </c>
      <c r="F5760" s="11" t="s">
        <v>25</v>
      </c>
      <c r="G5760" s="11" t="str">
        <f t="shared" si="89"/>
        <v/>
      </c>
      <c r="H5760" s="11" t="s">
        <v>25</v>
      </c>
      <c r="I5760" s="11" t="s">
        <v>25</v>
      </c>
      <c r="J5760" s="11" t="s">
        <v>25</v>
      </c>
      <c r="K5760" s="11" t="s">
        <v>25</v>
      </c>
      <c r="L5760" s="11" t="s">
        <v>25</v>
      </c>
      <c r="M5760" s="11" t="s">
        <v>25</v>
      </c>
      <c r="N5760" s="11">
        <v>13.24</v>
      </c>
      <c r="O5760" s="11" t="s">
        <v>25</v>
      </c>
      <c r="P5760" s="11" t="s">
        <v>25</v>
      </c>
      <c r="Q5760" s="11" t="s">
        <v>25</v>
      </c>
      <c r="R5760" s="11" t="s">
        <v>25</v>
      </c>
      <c r="S5760" s="11" t="s">
        <v>25</v>
      </c>
      <c r="T5760" s="11" t="s">
        <v>25</v>
      </c>
      <c r="U5760" s="11" t="s">
        <v>25</v>
      </c>
      <c r="V5760" s="11" t="s">
        <v>25</v>
      </c>
    </row>
    <row r="5761" spans="1:22">
      <c r="A5761" s="10" t="s">
        <v>10776</v>
      </c>
      <c r="B5761" s="10" t="s">
        <v>10776</v>
      </c>
      <c r="C5761" s="11" t="s">
        <v>25</v>
      </c>
      <c r="D5761" s="11">
        <v>3684</v>
      </c>
      <c r="E5761" s="11">
        <v>856.14512400000001</v>
      </c>
      <c r="F5761" s="11">
        <v>1363.8376060000001</v>
      </c>
      <c r="G5761" s="11">
        <f t="shared" si="89"/>
        <v>1967.9942433333333</v>
      </c>
      <c r="H5761" s="11">
        <v>1109200000</v>
      </c>
      <c r="I5761" s="11">
        <v>2163928.1138499998</v>
      </c>
      <c r="J5761" s="11">
        <v>7433333.3333333302</v>
      </c>
      <c r="K5761" s="11">
        <v>2415771666.6666698</v>
      </c>
      <c r="L5761" s="11">
        <v>0.26167826</v>
      </c>
      <c r="M5761" s="11">
        <v>0.380057284</v>
      </c>
      <c r="N5761" s="11">
        <v>16.93</v>
      </c>
      <c r="O5761" s="11">
        <v>77.571749999999994</v>
      </c>
      <c r="P5761" s="11">
        <v>5.69</v>
      </c>
      <c r="Q5761" s="11" t="s">
        <v>25</v>
      </c>
      <c r="R5761" s="11" t="s">
        <v>25</v>
      </c>
      <c r="S5761" s="11" t="s">
        <v>25</v>
      </c>
      <c r="T5761" s="11">
        <v>2.682421878</v>
      </c>
      <c r="U5761" s="11">
        <v>4.53</v>
      </c>
      <c r="V5761" s="11">
        <v>3080</v>
      </c>
    </row>
    <row r="5762" spans="1:22">
      <c r="A5762" s="10" t="s">
        <v>10777</v>
      </c>
      <c r="B5762" s="10" t="s">
        <v>10777</v>
      </c>
      <c r="C5762" s="11" t="s">
        <v>25</v>
      </c>
      <c r="D5762" s="11">
        <v>7537</v>
      </c>
      <c r="E5762" s="11">
        <v>1540.3834420000001</v>
      </c>
      <c r="F5762" s="11" t="s">
        <v>25</v>
      </c>
      <c r="G5762" s="11">
        <f t="shared" si="89"/>
        <v>4538.6917210000001</v>
      </c>
      <c r="H5762" s="11" t="s">
        <v>25</v>
      </c>
      <c r="I5762" s="11">
        <v>1703071.6170000001</v>
      </c>
      <c r="J5762" s="11">
        <v>2733333.3333333302</v>
      </c>
      <c r="K5762" s="11">
        <v>1009890833.33333</v>
      </c>
      <c r="L5762" s="11" t="s">
        <v>25</v>
      </c>
      <c r="M5762" s="11">
        <v>0.42657289700000001</v>
      </c>
      <c r="N5762" s="11">
        <v>17.84</v>
      </c>
      <c r="O5762" s="11">
        <v>69.798550000000006</v>
      </c>
      <c r="P5762" s="11">
        <v>14.11</v>
      </c>
      <c r="Q5762" s="11" t="s">
        <v>25</v>
      </c>
      <c r="R5762" s="11" t="s">
        <v>25</v>
      </c>
      <c r="S5762" s="11" t="s">
        <v>25</v>
      </c>
      <c r="T5762" s="11" t="s">
        <v>25</v>
      </c>
      <c r="U5762" s="11">
        <v>5.63</v>
      </c>
      <c r="V5762" s="11">
        <v>752</v>
      </c>
    </row>
    <row r="5763" spans="1:22">
      <c r="A5763" s="10" t="s">
        <v>10778</v>
      </c>
      <c r="B5763" s="10" t="s">
        <v>10779</v>
      </c>
      <c r="C5763" s="11" t="s">
        <v>25</v>
      </c>
      <c r="D5763" s="11">
        <v>6050</v>
      </c>
      <c r="E5763" s="11">
        <v>1030.947604</v>
      </c>
      <c r="F5763" s="11">
        <v>1804.003944</v>
      </c>
      <c r="G5763" s="11">
        <f t="shared" si="89"/>
        <v>2961.6505160000002</v>
      </c>
      <c r="H5763" s="11">
        <v>125220000</v>
      </c>
      <c r="I5763" s="11" t="s">
        <v>25</v>
      </c>
      <c r="J5763" s="11">
        <v>2133333.3333333302</v>
      </c>
      <c r="K5763" s="11">
        <v>1009741666.66667</v>
      </c>
      <c r="L5763" s="11">
        <v>0.33345631999999997</v>
      </c>
      <c r="M5763" s="11">
        <v>0.74472014900000005</v>
      </c>
      <c r="N5763" s="11">
        <v>44.26</v>
      </c>
      <c r="O5763" s="11">
        <v>92.805139999999994</v>
      </c>
      <c r="P5763" s="11">
        <v>14.82</v>
      </c>
      <c r="Q5763" s="11">
        <v>7.2466666666666697E-4</v>
      </c>
      <c r="R5763" s="11" t="s">
        <v>25</v>
      </c>
      <c r="S5763" s="11">
        <v>77</v>
      </c>
      <c r="T5763" s="11">
        <v>5.8751549169999997</v>
      </c>
      <c r="U5763" s="11">
        <v>7</v>
      </c>
      <c r="V5763" s="11">
        <v>3390</v>
      </c>
    </row>
    <row r="5764" spans="1:22">
      <c r="A5764" s="10" t="s">
        <v>10780</v>
      </c>
      <c r="B5764" s="10" t="s">
        <v>10781</v>
      </c>
      <c r="C5764" s="11" t="s">
        <v>25</v>
      </c>
      <c r="D5764" s="11">
        <v>657</v>
      </c>
      <c r="E5764" s="11">
        <v>31.648632500000001</v>
      </c>
      <c r="F5764" s="11" t="s">
        <v>25</v>
      </c>
      <c r="G5764" s="11">
        <f t="shared" si="89"/>
        <v>344.32431624999998</v>
      </c>
      <c r="H5764" s="11" t="s">
        <v>25</v>
      </c>
      <c r="I5764" s="11" t="s">
        <v>25</v>
      </c>
      <c r="J5764" s="11" t="s">
        <v>25</v>
      </c>
      <c r="K5764" s="11" t="s">
        <v>25</v>
      </c>
      <c r="L5764" s="11">
        <v>0.28528666000000003</v>
      </c>
      <c r="M5764" s="11">
        <v>0.48269081899999999</v>
      </c>
      <c r="N5764" s="11">
        <v>15.99</v>
      </c>
      <c r="O5764" s="11">
        <v>77.967449999999999</v>
      </c>
      <c r="P5764" s="11">
        <v>9.5299999999999994</v>
      </c>
      <c r="Q5764" s="11">
        <v>5.7899999999999998E-4</v>
      </c>
      <c r="R5764" s="11" t="s">
        <v>25</v>
      </c>
      <c r="S5764" s="11" t="s">
        <v>25</v>
      </c>
      <c r="T5764" s="11">
        <v>3.2809777590000002</v>
      </c>
      <c r="U5764" s="11">
        <v>5.63</v>
      </c>
      <c r="V5764" s="11">
        <v>721</v>
      </c>
    </row>
    <row r="5765" spans="1:22">
      <c r="A5765" s="10" t="s">
        <v>10782</v>
      </c>
      <c r="B5765" s="10" t="s">
        <v>10783</v>
      </c>
      <c r="C5765" s="11" t="s">
        <v>25</v>
      </c>
      <c r="D5765" s="11">
        <v>97523</v>
      </c>
      <c r="E5765" s="11">
        <v>153533.39009999999</v>
      </c>
      <c r="F5765" s="11">
        <v>200324.035</v>
      </c>
      <c r="G5765" s="11">
        <f t="shared" ref="G5765:G5828" si="90">IFERROR(AVERAGE(C5765:F5765),"")</f>
        <v>150460.14170000001</v>
      </c>
      <c r="H5765" s="11" t="s">
        <v>25</v>
      </c>
      <c r="I5765" s="11">
        <v>137619595.51666701</v>
      </c>
      <c r="J5765" s="11">
        <v>800000000</v>
      </c>
      <c r="K5765" s="11">
        <v>89621833.333333299</v>
      </c>
      <c r="L5765" s="11" t="s">
        <v>25</v>
      </c>
      <c r="M5765" s="11">
        <v>3.3957434270000002</v>
      </c>
      <c r="N5765" s="11">
        <v>213.06</v>
      </c>
      <c r="O5765" s="11">
        <v>136.06551999999999</v>
      </c>
      <c r="P5765" s="11">
        <v>73.25</v>
      </c>
      <c r="Q5765" s="11">
        <v>3.9166666666666699E-3</v>
      </c>
      <c r="R5765" s="11" t="s">
        <v>25</v>
      </c>
      <c r="S5765" s="11">
        <v>1508.5</v>
      </c>
      <c r="T5765" s="11">
        <v>20.40294622</v>
      </c>
      <c r="U5765" s="11">
        <v>16.170000000000002</v>
      </c>
      <c r="V5765" s="11">
        <v>39000</v>
      </c>
    </row>
    <row r="5766" spans="1:22">
      <c r="A5766" s="10" t="s">
        <v>10784</v>
      </c>
      <c r="B5766" s="10" t="s">
        <v>10785</v>
      </c>
      <c r="C5766" s="11" t="s">
        <v>25</v>
      </c>
      <c r="D5766" s="11">
        <v>9348</v>
      </c>
      <c r="E5766" s="11">
        <v>10383.936830000001</v>
      </c>
      <c r="F5766" s="11">
        <v>14413.29567</v>
      </c>
      <c r="G5766" s="11">
        <f t="shared" si="90"/>
        <v>11381.744166666665</v>
      </c>
      <c r="H5766" s="11">
        <v>557110000</v>
      </c>
      <c r="I5766" s="11">
        <v>5504044.61033333</v>
      </c>
      <c r="J5766" s="11">
        <v>19300000</v>
      </c>
      <c r="K5766" s="11">
        <v>4144183333.3333302</v>
      </c>
      <c r="L5766" s="11">
        <v>2.8684274333333302</v>
      </c>
      <c r="M5766" s="11">
        <v>0.341155296</v>
      </c>
      <c r="N5766" s="11">
        <v>17.100000000000001</v>
      </c>
      <c r="O5766" s="11">
        <v>81.748869999999997</v>
      </c>
      <c r="P5766" s="11">
        <v>9.4600000000000009</v>
      </c>
      <c r="Q5766" s="11">
        <v>4.9600000000000002E-4</v>
      </c>
      <c r="R5766" s="11">
        <v>73.3</v>
      </c>
      <c r="S5766" s="11" t="s">
        <v>25</v>
      </c>
      <c r="T5766" s="11" t="s">
        <v>25</v>
      </c>
      <c r="U5766" s="11">
        <v>5.6</v>
      </c>
      <c r="V5766" s="11">
        <v>8530</v>
      </c>
    </row>
    <row r="5767" spans="1:22">
      <c r="A5767" s="10" t="s">
        <v>10786</v>
      </c>
      <c r="B5767" s="10" t="s">
        <v>10787</v>
      </c>
      <c r="C5767" s="11">
        <v>1810</v>
      </c>
      <c r="D5767" s="11">
        <v>6674</v>
      </c>
      <c r="E5767" s="11">
        <v>308.18287070000002</v>
      </c>
      <c r="F5767" s="11">
        <v>275.62301230000003</v>
      </c>
      <c r="G5767" s="11">
        <f t="shared" si="90"/>
        <v>2266.9514707500002</v>
      </c>
      <c r="H5767" s="11">
        <v>197220000</v>
      </c>
      <c r="I5767" s="11">
        <v>581649.49080000003</v>
      </c>
      <c r="J5767" s="11" t="s">
        <v>25</v>
      </c>
      <c r="K5767" s="11">
        <v>4343588666.6666698</v>
      </c>
      <c r="L5767" s="11">
        <v>0.24729879666666699</v>
      </c>
      <c r="M5767" s="11">
        <v>0.72912340399999997</v>
      </c>
      <c r="N5767" s="11">
        <v>25.97</v>
      </c>
      <c r="O5767" s="11">
        <v>75.364829999999998</v>
      </c>
      <c r="P5767" s="11">
        <v>10.039999999999999</v>
      </c>
      <c r="Q5767" s="11">
        <v>5.8949999999999996E-4</v>
      </c>
      <c r="R5767" s="11" t="s">
        <v>25</v>
      </c>
      <c r="S5767" s="11" t="s">
        <v>25</v>
      </c>
      <c r="T5767" s="11">
        <v>3.6000439200000001</v>
      </c>
      <c r="U5767" s="11">
        <v>5.37</v>
      </c>
      <c r="V5767" s="11">
        <v>639</v>
      </c>
    </row>
    <row r="5768" spans="1:22">
      <c r="A5768" s="10" t="s">
        <v>10788</v>
      </c>
      <c r="B5768" s="10" t="s">
        <v>10789</v>
      </c>
      <c r="C5768" s="11">
        <v>310</v>
      </c>
      <c r="D5768" s="11">
        <v>2524</v>
      </c>
      <c r="E5768" s="11">
        <v>391.2488965</v>
      </c>
      <c r="F5768" s="11" t="s">
        <v>25</v>
      </c>
      <c r="G5768" s="11">
        <f t="shared" si="90"/>
        <v>1075.0829655</v>
      </c>
      <c r="H5768" s="11">
        <v>461400000</v>
      </c>
      <c r="I5768" s="11" t="s">
        <v>25</v>
      </c>
      <c r="J5768" s="11">
        <v>2383333.3333333302</v>
      </c>
      <c r="K5768" s="11">
        <v>2177115000</v>
      </c>
      <c r="L5768" s="11">
        <v>0.28001741666666702</v>
      </c>
      <c r="M5768" s="11">
        <v>0.537753237</v>
      </c>
      <c r="N5768" s="11">
        <v>20.71</v>
      </c>
      <c r="O5768" s="11">
        <v>81.058629999999994</v>
      </c>
      <c r="P5768" s="11">
        <v>5.99</v>
      </c>
      <c r="Q5768" s="11" t="s">
        <v>25</v>
      </c>
      <c r="R5768" s="11" t="s">
        <v>25</v>
      </c>
      <c r="S5768" s="11" t="s">
        <v>25</v>
      </c>
      <c r="T5768" s="11">
        <v>1.0353006140000001</v>
      </c>
      <c r="U5768" s="11">
        <v>5.2</v>
      </c>
      <c r="V5768" s="11">
        <v>1620</v>
      </c>
    </row>
    <row r="5769" spans="1:22">
      <c r="A5769" s="10" t="s">
        <v>10790</v>
      </c>
      <c r="B5769" s="10" t="s">
        <v>10791</v>
      </c>
      <c r="C5769" s="11" t="s">
        <v>25</v>
      </c>
      <c r="D5769" s="11" t="s">
        <v>25</v>
      </c>
      <c r="E5769" s="11" t="s">
        <v>25</v>
      </c>
      <c r="F5769" s="11" t="s">
        <v>25</v>
      </c>
      <c r="G5769" s="11" t="str">
        <f t="shared" si="90"/>
        <v/>
      </c>
      <c r="H5769" s="11" t="s">
        <v>25</v>
      </c>
      <c r="I5769" s="11" t="s">
        <v>25</v>
      </c>
      <c r="J5769" s="11" t="s">
        <v>25</v>
      </c>
      <c r="K5769" s="11" t="s">
        <v>25</v>
      </c>
      <c r="L5769" s="11" t="s">
        <v>25</v>
      </c>
      <c r="M5769" s="11" t="s">
        <v>25</v>
      </c>
      <c r="N5769" s="11">
        <v>17.47</v>
      </c>
      <c r="O5769" s="11" t="s">
        <v>25</v>
      </c>
      <c r="P5769" s="11" t="s">
        <v>25</v>
      </c>
      <c r="Q5769" s="11" t="s">
        <v>25</v>
      </c>
      <c r="R5769" s="11" t="s">
        <v>25</v>
      </c>
      <c r="S5769" s="11" t="s">
        <v>25</v>
      </c>
      <c r="T5769" s="11" t="s">
        <v>25</v>
      </c>
      <c r="U5769" s="11" t="s">
        <v>25</v>
      </c>
      <c r="V5769" s="11">
        <v>521</v>
      </c>
    </row>
    <row r="5770" spans="1:22">
      <c r="A5770" s="10" t="s">
        <v>10792</v>
      </c>
      <c r="B5770" s="10" t="s">
        <v>10793</v>
      </c>
      <c r="C5770" s="11" t="s">
        <v>25</v>
      </c>
      <c r="D5770" s="11">
        <v>2390</v>
      </c>
      <c r="E5770" s="11">
        <v>458.26681930000001</v>
      </c>
      <c r="F5770" s="11">
        <v>559.24176629999999</v>
      </c>
      <c r="G5770" s="11">
        <f t="shared" si="90"/>
        <v>1135.8361952</v>
      </c>
      <c r="H5770" s="11" t="s">
        <v>25</v>
      </c>
      <c r="I5770" s="11" t="s">
        <v>25</v>
      </c>
      <c r="J5770" s="11" t="s">
        <v>25</v>
      </c>
      <c r="K5770" s="11">
        <v>179913833.33333299</v>
      </c>
      <c r="L5770" s="11">
        <v>0.20827952999999999</v>
      </c>
      <c r="M5770" s="11">
        <v>0.58213086599999997</v>
      </c>
      <c r="N5770" s="11">
        <v>25.77</v>
      </c>
      <c r="O5770" s="11">
        <v>92.88776</v>
      </c>
      <c r="P5770" s="11">
        <v>10.39</v>
      </c>
      <c r="Q5770" s="11">
        <v>6.1066666666666702E-4</v>
      </c>
      <c r="R5770" s="11" t="s">
        <v>25</v>
      </c>
      <c r="S5770" s="11">
        <v>51</v>
      </c>
      <c r="T5770" s="11">
        <v>1.0510438390000001</v>
      </c>
      <c r="U5770" s="11">
        <v>6.63</v>
      </c>
      <c r="V5770" s="11">
        <v>3690</v>
      </c>
    </row>
    <row r="5771" spans="1:22">
      <c r="A5771" s="10" t="s">
        <v>10794</v>
      </c>
      <c r="B5771" s="10" t="s">
        <v>10795</v>
      </c>
      <c r="C5771" s="11" t="s">
        <v>25</v>
      </c>
      <c r="D5771" s="11">
        <v>10206</v>
      </c>
      <c r="E5771" s="11">
        <v>9661.1300790000005</v>
      </c>
      <c r="F5771" s="11">
        <v>26937.136620000001</v>
      </c>
      <c r="G5771" s="11">
        <f t="shared" si="90"/>
        <v>15601.422232999999</v>
      </c>
      <c r="H5771" s="11">
        <v>5017100000</v>
      </c>
      <c r="I5771" s="11">
        <v>12331446.7423333</v>
      </c>
      <c r="J5771" s="11">
        <v>47333333.333333299</v>
      </c>
      <c r="K5771" s="11">
        <v>12504450000</v>
      </c>
      <c r="L5771" s="11">
        <v>1.4447834666666699</v>
      </c>
      <c r="M5771" s="11">
        <v>0.87115210099999996</v>
      </c>
      <c r="N5771" s="11">
        <v>15.32</v>
      </c>
      <c r="O5771" s="11">
        <v>86.028080000000003</v>
      </c>
      <c r="P5771" s="11">
        <v>12.7</v>
      </c>
      <c r="Q5771" s="11">
        <v>7.9833333333333297E-4</v>
      </c>
      <c r="R5771" s="11" t="s">
        <v>25</v>
      </c>
      <c r="S5771" s="11">
        <v>78</v>
      </c>
      <c r="T5771" s="11">
        <v>3.4973956510000002</v>
      </c>
      <c r="U5771" s="11">
        <v>6.2</v>
      </c>
      <c r="V5771" s="11">
        <v>51900</v>
      </c>
    </row>
    <row r="5772" spans="1:22">
      <c r="A5772" s="71" t="s">
        <v>10796</v>
      </c>
      <c r="B5772" s="71" t="s">
        <v>10796</v>
      </c>
      <c r="C5772" s="11"/>
      <c r="D5772" s="11"/>
      <c r="E5772" s="11"/>
      <c r="F5772" s="11"/>
      <c r="G5772" s="11" t="str">
        <f t="shared" si="90"/>
        <v/>
      </c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</row>
    <row r="5773" spans="1:22">
      <c r="A5773" s="10" t="s">
        <v>10797</v>
      </c>
      <c r="B5773" s="10" t="s">
        <v>10797</v>
      </c>
      <c r="C5773" s="11" t="s">
        <v>25</v>
      </c>
      <c r="D5773" s="11">
        <v>1939</v>
      </c>
      <c r="E5773" s="11" t="s">
        <v>25</v>
      </c>
      <c r="F5773" s="11" t="s">
        <v>25</v>
      </c>
      <c r="G5773" s="11">
        <f t="shared" si="90"/>
        <v>1939</v>
      </c>
      <c r="H5773" s="11" t="s">
        <v>25</v>
      </c>
      <c r="I5773" s="11" t="s">
        <v>25</v>
      </c>
      <c r="J5773" s="11" t="s">
        <v>25</v>
      </c>
      <c r="K5773" s="11" t="s">
        <v>25</v>
      </c>
      <c r="L5773" s="11" t="s">
        <v>25</v>
      </c>
      <c r="M5773" s="11" t="s">
        <v>25</v>
      </c>
      <c r="N5773" s="11">
        <v>17.89</v>
      </c>
      <c r="O5773" s="11" t="s">
        <v>25</v>
      </c>
      <c r="P5773" s="11" t="s">
        <v>25</v>
      </c>
      <c r="Q5773" s="11" t="s">
        <v>25</v>
      </c>
      <c r="R5773" s="11">
        <v>9.5</v>
      </c>
      <c r="S5773" s="11" t="s">
        <v>25</v>
      </c>
      <c r="T5773" s="11" t="s">
        <v>25</v>
      </c>
      <c r="U5773" s="11" t="s">
        <v>25</v>
      </c>
      <c r="V5773" s="11" t="s">
        <v>25</v>
      </c>
    </row>
    <row r="5774" spans="1:22">
      <c r="A5774" s="10" t="s">
        <v>10798</v>
      </c>
      <c r="B5774" s="10" t="s">
        <v>10799</v>
      </c>
      <c r="C5774" s="11" t="s">
        <v>25</v>
      </c>
      <c r="D5774" s="11">
        <v>16153</v>
      </c>
      <c r="E5774" s="11">
        <v>14864.423640000001</v>
      </c>
      <c r="F5774" s="11" t="s">
        <v>25</v>
      </c>
      <c r="G5774" s="11">
        <f t="shared" si="90"/>
        <v>15508.71182</v>
      </c>
      <c r="H5774" s="11">
        <v>5109400000</v>
      </c>
      <c r="I5774" s="11">
        <v>20967337.018333301</v>
      </c>
      <c r="J5774" s="11">
        <v>50600000</v>
      </c>
      <c r="K5774" s="11">
        <v>8898083333.3333302</v>
      </c>
      <c r="L5774" s="11">
        <v>2.5746199333333299</v>
      </c>
      <c r="M5774" s="11">
        <v>5.2170300550000004</v>
      </c>
      <c r="N5774" s="11">
        <v>140.01</v>
      </c>
      <c r="O5774" s="11">
        <v>189.32598999999999</v>
      </c>
      <c r="P5774" s="11">
        <v>36.1</v>
      </c>
      <c r="Q5774" s="11">
        <v>3.0100000000000001E-3</v>
      </c>
      <c r="R5774" s="11" t="s">
        <v>25</v>
      </c>
      <c r="S5774" s="11">
        <v>690</v>
      </c>
      <c r="T5774" s="11">
        <v>20.22052721</v>
      </c>
      <c r="U5774" s="11">
        <v>12.53</v>
      </c>
      <c r="V5774" s="11">
        <v>13000</v>
      </c>
    </row>
    <row r="5775" spans="1:22">
      <c r="A5775" s="10" t="s">
        <v>10800</v>
      </c>
      <c r="B5775" s="10" t="s">
        <v>10801</v>
      </c>
      <c r="C5775" s="11" t="s">
        <v>25</v>
      </c>
      <c r="D5775" s="11">
        <v>4769</v>
      </c>
      <c r="E5775" s="11">
        <v>154.74353339999999</v>
      </c>
      <c r="F5775" s="11">
        <v>727.68558599999994</v>
      </c>
      <c r="G5775" s="11">
        <f t="shared" si="90"/>
        <v>1883.8097064666665</v>
      </c>
      <c r="H5775" s="11">
        <v>75165000</v>
      </c>
      <c r="I5775" s="11" t="s">
        <v>25</v>
      </c>
      <c r="J5775" s="11">
        <v>1266666.66666667</v>
      </c>
      <c r="K5775" s="11">
        <v>122780283.333333</v>
      </c>
      <c r="L5775" s="11">
        <v>8.5337399999999994E-2</v>
      </c>
      <c r="M5775" s="11">
        <v>0.71660726500000005</v>
      </c>
      <c r="N5775" s="11">
        <v>16.02</v>
      </c>
      <c r="O5775" s="11">
        <v>93.971689999999995</v>
      </c>
      <c r="P5775" s="11">
        <v>8.08</v>
      </c>
      <c r="Q5775" s="11">
        <v>6.4533333333333305E-4</v>
      </c>
      <c r="R5775" s="11" t="s">
        <v>25</v>
      </c>
      <c r="S5775" s="11" t="s">
        <v>25</v>
      </c>
      <c r="T5775" s="11">
        <v>2.97762547</v>
      </c>
      <c r="U5775" s="11">
        <v>5.53</v>
      </c>
      <c r="V5775" s="11">
        <v>3320</v>
      </c>
    </row>
    <row r="5776" spans="1:22">
      <c r="A5776" s="10" t="s">
        <v>10802</v>
      </c>
      <c r="B5776" s="10" t="s">
        <v>10803</v>
      </c>
      <c r="C5776" s="11">
        <v>397</v>
      </c>
      <c r="D5776" s="11">
        <v>5924</v>
      </c>
      <c r="E5776" s="11">
        <v>4093.0295780000001</v>
      </c>
      <c r="F5776" s="11">
        <v>1255.9135409999999</v>
      </c>
      <c r="G5776" s="11">
        <f t="shared" si="90"/>
        <v>2917.4857797499999</v>
      </c>
      <c r="H5776" s="11">
        <v>3867300000</v>
      </c>
      <c r="I5776" s="11">
        <v>3871229.1866666698</v>
      </c>
      <c r="J5776" s="11">
        <v>9000000</v>
      </c>
      <c r="K5776" s="11">
        <v>4196366666.6666698</v>
      </c>
      <c r="L5776" s="11">
        <v>0.62017658666666697</v>
      </c>
      <c r="M5776" s="11" t="s">
        <v>25</v>
      </c>
      <c r="N5776" s="11">
        <v>16.690000000000001</v>
      </c>
      <c r="O5776" s="11" t="s">
        <v>25</v>
      </c>
      <c r="P5776" s="11" t="s">
        <v>25</v>
      </c>
      <c r="Q5776" s="11" t="s">
        <v>25</v>
      </c>
      <c r="R5776" s="11" t="s">
        <v>25</v>
      </c>
      <c r="S5776" s="11" t="s">
        <v>25</v>
      </c>
      <c r="T5776" s="11" t="s">
        <v>25</v>
      </c>
      <c r="U5776" s="11" t="s">
        <v>25</v>
      </c>
      <c r="V5776" s="11">
        <v>2220</v>
      </c>
    </row>
    <row r="5777" spans="1:22">
      <c r="A5777" s="10" t="s">
        <v>10804</v>
      </c>
      <c r="B5777" s="10" t="s">
        <v>10805</v>
      </c>
      <c r="C5777" s="11" t="s">
        <v>25</v>
      </c>
      <c r="D5777" s="11">
        <v>6622</v>
      </c>
      <c r="E5777" s="11">
        <v>3784.6738439999999</v>
      </c>
      <c r="F5777" s="11" t="s">
        <v>25</v>
      </c>
      <c r="G5777" s="11">
        <f t="shared" si="90"/>
        <v>5203.3369220000004</v>
      </c>
      <c r="H5777" s="11">
        <v>522800000</v>
      </c>
      <c r="I5777" s="11">
        <v>3382051.5364999999</v>
      </c>
      <c r="J5777" s="11">
        <v>13296666.6666667</v>
      </c>
      <c r="K5777" s="11">
        <v>2919666666.6666698</v>
      </c>
      <c r="L5777" s="11">
        <v>1.24467776666667</v>
      </c>
      <c r="M5777" s="11">
        <v>1.1670257610000001</v>
      </c>
      <c r="N5777" s="11">
        <v>52.52</v>
      </c>
      <c r="O5777" s="11">
        <v>86.830709999999996</v>
      </c>
      <c r="P5777" s="11">
        <v>20.03</v>
      </c>
      <c r="Q5777" s="11">
        <v>1.26166666666667E-3</v>
      </c>
      <c r="R5777" s="11">
        <v>40</v>
      </c>
      <c r="S5777" s="11">
        <v>355</v>
      </c>
      <c r="T5777" s="11">
        <v>7.0021418479999999</v>
      </c>
      <c r="U5777" s="11">
        <v>7.37</v>
      </c>
      <c r="V5777" s="11">
        <v>3810</v>
      </c>
    </row>
    <row r="5778" spans="1:22">
      <c r="A5778" s="10" t="s">
        <v>10806</v>
      </c>
      <c r="B5778" s="10" t="s">
        <v>10806</v>
      </c>
      <c r="C5778" s="11" t="s">
        <v>25</v>
      </c>
      <c r="D5778" s="11">
        <v>1005</v>
      </c>
      <c r="E5778" s="11">
        <v>101.7127704</v>
      </c>
      <c r="F5778" s="11" t="s">
        <v>25</v>
      </c>
      <c r="G5778" s="11">
        <f t="shared" si="90"/>
        <v>553.35638519999998</v>
      </c>
      <c r="H5778" s="11">
        <v>87761000</v>
      </c>
      <c r="I5778" s="11" t="s">
        <v>25</v>
      </c>
      <c r="J5778" s="11">
        <v>766666.66666666698</v>
      </c>
      <c r="K5778" s="11">
        <v>497225000</v>
      </c>
      <c r="L5778" s="11">
        <v>6.9054840000000006E-2</v>
      </c>
      <c r="M5778" s="11">
        <v>2.2252565870000001</v>
      </c>
      <c r="N5778" s="11">
        <v>89.06</v>
      </c>
      <c r="O5778" s="11">
        <v>112.70946000000001</v>
      </c>
      <c r="P5778" s="11">
        <v>36.81</v>
      </c>
      <c r="Q5778" s="11">
        <v>1.83E-3</v>
      </c>
      <c r="R5778" s="11">
        <v>9.9</v>
      </c>
      <c r="S5778" s="11">
        <v>696</v>
      </c>
      <c r="T5778" s="11">
        <v>12.02940488</v>
      </c>
      <c r="U5778" s="11">
        <v>14.5</v>
      </c>
      <c r="V5778" s="11">
        <v>1920</v>
      </c>
    </row>
    <row r="5779" spans="1:22">
      <c r="A5779" s="10" t="s">
        <v>10807</v>
      </c>
      <c r="B5779" s="10" t="s">
        <v>10808</v>
      </c>
      <c r="C5779" s="11" t="s">
        <v>25</v>
      </c>
      <c r="D5779" s="11">
        <v>5483</v>
      </c>
      <c r="E5779" s="11">
        <v>209.63812329999999</v>
      </c>
      <c r="F5779" s="11" t="s">
        <v>25</v>
      </c>
      <c r="G5779" s="11">
        <f t="shared" si="90"/>
        <v>2846.3190616500001</v>
      </c>
      <c r="H5779" s="11">
        <v>352440000</v>
      </c>
      <c r="I5779" s="11" t="s">
        <v>25</v>
      </c>
      <c r="J5779" s="11">
        <v>160000</v>
      </c>
      <c r="K5779" s="11">
        <v>193560333.33333299</v>
      </c>
      <c r="L5779" s="11">
        <v>0.14467239333333301</v>
      </c>
      <c r="M5779" s="11">
        <v>0.70620592699999996</v>
      </c>
      <c r="N5779" s="11">
        <v>16.77</v>
      </c>
      <c r="O5779" s="11">
        <v>83.278180000000006</v>
      </c>
      <c r="P5779" s="11">
        <v>12.57</v>
      </c>
      <c r="Q5779" s="11">
        <v>5.5800000000000001E-4</v>
      </c>
      <c r="R5779" s="11" t="s">
        <v>25</v>
      </c>
      <c r="S5779" s="11" t="s">
        <v>25</v>
      </c>
      <c r="T5779" s="11">
        <v>3.5204911280000002</v>
      </c>
      <c r="U5779" s="11">
        <v>5.5</v>
      </c>
      <c r="V5779" s="11">
        <v>300</v>
      </c>
    </row>
    <row r="5780" spans="1:22">
      <c r="A5780" s="10" t="s">
        <v>10809</v>
      </c>
      <c r="B5780" s="10" t="s">
        <v>10810</v>
      </c>
      <c r="C5780" s="11" t="s">
        <v>25</v>
      </c>
      <c r="D5780" s="11" t="s">
        <v>25</v>
      </c>
      <c r="E5780" s="11">
        <v>237.98660140000001</v>
      </c>
      <c r="F5780" s="11" t="s">
        <v>25</v>
      </c>
      <c r="G5780" s="11">
        <f t="shared" si="90"/>
        <v>237.98660140000001</v>
      </c>
      <c r="H5780" s="11">
        <v>5206600</v>
      </c>
      <c r="I5780" s="11" t="s">
        <v>25</v>
      </c>
      <c r="J5780" s="11" t="s">
        <v>25</v>
      </c>
      <c r="K5780" s="11">
        <v>38300166.666666701</v>
      </c>
      <c r="L5780" s="11">
        <v>0.23026884</v>
      </c>
      <c r="M5780" s="11">
        <v>0.417763367</v>
      </c>
      <c r="N5780" s="11">
        <v>20.329999999999998</v>
      </c>
      <c r="O5780" s="11">
        <v>80.747720000000001</v>
      </c>
      <c r="P5780" s="11">
        <v>10.77</v>
      </c>
      <c r="Q5780" s="11" t="s">
        <v>25</v>
      </c>
      <c r="R5780" s="11" t="s">
        <v>25</v>
      </c>
      <c r="S5780" s="11" t="s">
        <v>25</v>
      </c>
      <c r="T5780" s="11" t="s">
        <v>25</v>
      </c>
      <c r="U5780" s="11">
        <v>6</v>
      </c>
      <c r="V5780" s="11">
        <v>2140</v>
      </c>
    </row>
    <row r="5781" spans="1:22">
      <c r="A5781" s="10" t="s">
        <v>10811</v>
      </c>
      <c r="B5781" s="10" t="s">
        <v>10811</v>
      </c>
      <c r="C5781" s="11" t="s">
        <v>25</v>
      </c>
      <c r="D5781" s="11">
        <v>138</v>
      </c>
      <c r="E5781" s="11">
        <v>437.0935447</v>
      </c>
      <c r="F5781" s="11" t="s">
        <v>25</v>
      </c>
      <c r="G5781" s="11">
        <f t="shared" si="90"/>
        <v>287.54677234999997</v>
      </c>
      <c r="H5781" s="11" t="s">
        <v>25</v>
      </c>
      <c r="I5781" s="11" t="s">
        <v>25</v>
      </c>
      <c r="J5781" s="11" t="s">
        <v>25</v>
      </c>
      <c r="K5781" s="11" t="s">
        <v>25</v>
      </c>
      <c r="L5781" s="11" t="s">
        <v>25</v>
      </c>
      <c r="M5781" s="11" t="s">
        <v>25</v>
      </c>
      <c r="N5781" s="11">
        <v>18.190000000000001</v>
      </c>
      <c r="O5781" s="11" t="s">
        <v>25</v>
      </c>
      <c r="P5781" s="11" t="s">
        <v>25</v>
      </c>
      <c r="Q5781" s="11" t="s">
        <v>25</v>
      </c>
      <c r="R5781" s="11">
        <v>9.6</v>
      </c>
      <c r="S5781" s="11" t="s">
        <v>25</v>
      </c>
      <c r="T5781" s="11" t="s">
        <v>25</v>
      </c>
      <c r="U5781" s="11" t="s">
        <v>25</v>
      </c>
      <c r="V5781" s="11" t="s">
        <v>25</v>
      </c>
    </row>
    <row r="5782" spans="1:22">
      <c r="A5782" s="10" t="s">
        <v>10812</v>
      </c>
      <c r="B5782" s="10" t="s">
        <v>10813</v>
      </c>
      <c r="C5782" s="11" t="s">
        <v>25</v>
      </c>
      <c r="D5782" s="11">
        <v>12954</v>
      </c>
      <c r="E5782" s="11">
        <v>7883.3791719999999</v>
      </c>
      <c r="F5782" s="11">
        <v>7148.9115259999999</v>
      </c>
      <c r="G5782" s="11">
        <f t="shared" si="90"/>
        <v>9328.7635659999996</v>
      </c>
      <c r="H5782" s="11">
        <v>6121500000</v>
      </c>
      <c r="I5782" s="11">
        <v>6169726.023</v>
      </c>
      <c r="J5782" s="11">
        <v>25433333.333333299</v>
      </c>
      <c r="K5782" s="11">
        <v>4302016666.6666698</v>
      </c>
      <c r="L5782" s="11">
        <v>2.2131623</v>
      </c>
      <c r="M5782" s="11">
        <v>0.85719014100000002</v>
      </c>
      <c r="N5782" s="11">
        <v>37.54</v>
      </c>
      <c r="O5782" s="11">
        <v>88.797039999999996</v>
      </c>
      <c r="P5782" s="11">
        <v>14.23</v>
      </c>
      <c r="Q5782" s="11">
        <v>8.6700000000000004E-4</v>
      </c>
      <c r="R5782" s="11" t="s">
        <v>25</v>
      </c>
      <c r="S5782" s="11">
        <v>150</v>
      </c>
      <c r="T5782" s="11">
        <v>3.4148169949999998</v>
      </c>
      <c r="U5782" s="11">
        <v>6.77</v>
      </c>
      <c r="V5782" s="11">
        <v>922</v>
      </c>
    </row>
    <row r="5783" spans="1:22">
      <c r="A5783" s="10" t="s">
        <v>10814</v>
      </c>
      <c r="B5783" s="10" t="s">
        <v>10815</v>
      </c>
      <c r="C5783" s="11">
        <v>599</v>
      </c>
      <c r="D5783" s="11" t="s">
        <v>25</v>
      </c>
      <c r="E5783" s="11">
        <v>99.325510710000003</v>
      </c>
      <c r="F5783" s="11" t="s">
        <v>25</v>
      </c>
      <c r="G5783" s="11">
        <f t="shared" si="90"/>
        <v>349.162755355</v>
      </c>
      <c r="H5783" s="11">
        <v>56747000</v>
      </c>
      <c r="I5783" s="11" t="s">
        <v>25</v>
      </c>
      <c r="J5783" s="11" t="s">
        <v>25</v>
      </c>
      <c r="K5783" s="11">
        <v>26058333.333333299</v>
      </c>
      <c r="L5783" s="11" t="s">
        <v>25</v>
      </c>
      <c r="M5783" s="11">
        <v>0.45475014000000002</v>
      </c>
      <c r="N5783" s="11">
        <v>15.88</v>
      </c>
      <c r="O5783" s="11">
        <v>70.663989999999998</v>
      </c>
      <c r="P5783" s="11">
        <v>10.51</v>
      </c>
      <c r="Q5783" s="11" t="s">
        <v>25</v>
      </c>
      <c r="R5783" s="11" t="s">
        <v>25</v>
      </c>
      <c r="S5783" s="11" t="s">
        <v>25</v>
      </c>
      <c r="T5783" s="11" t="s">
        <v>25</v>
      </c>
      <c r="U5783" s="11">
        <v>5.27</v>
      </c>
      <c r="V5783" s="11">
        <v>339</v>
      </c>
    </row>
    <row r="5784" spans="1:22">
      <c r="A5784" s="10" t="s">
        <v>10816</v>
      </c>
      <c r="B5784" s="10" t="s">
        <v>10817</v>
      </c>
      <c r="C5784" s="11" t="s">
        <v>25</v>
      </c>
      <c r="D5784" s="11" t="s">
        <v>25</v>
      </c>
      <c r="E5784" s="11" t="s">
        <v>25</v>
      </c>
      <c r="F5784" s="11" t="s">
        <v>25</v>
      </c>
      <c r="G5784" s="11" t="str">
        <f t="shared" si="90"/>
        <v/>
      </c>
      <c r="H5784" s="11" t="s">
        <v>25</v>
      </c>
      <c r="I5784" s="11" t="s">
        <v>25</v>
      </c>
      <c r="J5784" s="11" t="s">
        <v>25</v>
      </c>
      <c r="K5784" s="11" t="s">
        <v>25</v>
      </c>
      <c r="L5784" s="11" t="s">
        <v>25</v>
      </c>
      <c r="M5784" s="11" t="s">
        <v>25</v>
      </c>
      <c r="N5784" s="11" t="s">
        <v>25</v>
      </c>
      <c r="O5784" s="11" t="s">
        <v>25</v>
      </c>
      <c r="P5784" s="11" t="s">
        <v>25</v>
      </c>
      <c r="Q5784" s="11" t="s">
        <v>25</v>
      </c>
      <c r="R5784" s="11" t="s">
        <v>25</v>
      </c>
      <c r="S5784" s="11" t="s">
        <v>25</v>
      </c>
      <c r="T5784" s="11" t="s">
        <v>25</v>
      </c>
      <c r="U5784" s="11" t="s">
        <v>25</v>
      </c>
      <c r="V5784" s="11">
        <v>521</v>
      </c>
    </row>
    <row r="5785" spans="1:22">
      <c r="A5785" s="10" t="s">
        <v>10818</v>
      </c>
      <c r="B5785" s="10" t="s">
        <v>10819</v>
      </c>
      <c r="C5785" s="11" t="s">
        <v>25</v>
      </c>
      <c r="D5785" s="11" t="s">
        <v>25</v>
      </c>
      <c r="E5785" s="11" t="s">
        <v>25</v>
      </c>
      <c r="F5785" s="11" t="s">
        <v>25</v>
      </c>
      <c r="G5785" s="11" t="str">
        <f t="shared" si="90"/>
        <v/>
      </c>
      <c r="H5785" s="11" t="s">
        <v>25</v>
      </c>
      <c r="I5785" s="11" t="s">
        <v>25</v>
      </c>
      <c r="J5785" s="11">
        <v>25603333.333333299</v>
      </c>
      <c r="K5785" s="11" t="s">
        <v>25</v>
      </c>
      <c r="L5785" s="11">
        <v>0.1614486</v>
      </c>
      <c r="M5785" s="11" t="s">
        <v>25</v>
      </c>
      <c r="N5785" s="11" t="s">
        <v>25</v>
      </c>
      <c r="O5785" s="11" t="s">
        <v>25</v>
      </c>
      <c r="P5785" s="11" t="s">
        <v>25</v>
      </c>
      <c r="Q5785" s="11" t="s">
        <v>25</v>
      </c>
      <c r="R5785" s="11">
        <v>16</v>
      </c>
      <c r="S5785" s="11" t="s">
        <v>25</v>
      </c>
      <c r="T5785" s="11" t="s">
        <v>25</v>
      </c>
      <c r="U5785" s="11" t="s">
        <v>25</v>
      </c>
      <c r="V5785" s="11" t="s">
        <v>25</v>
      </c>
    </row>
    <row r="5786" spans="1:22">
      <c r="A5786" s="10" t="s">
        <v>10820</v>
      </c>
      <c r="B5786" s="10" t="s">
        <v>10821</v>
      </c>
      <c r="C5786" s="11" t="s">
        <v>25</v>
      </c>
      <c r="D5786" s="11">
        <v>300</v>
      </c>
      <c r="E5786" s="11">
        <v>73.796427440000002</v>
      </c>
      <c r="F5786" s="11">
        <v>507.20803050000001</v>
      </c>
      <c r="G5786" s="11">
        <f t="shared" si="90"/>
        <v>293.66815264666667</v>
      </c>
      <c r="H5786" s="11">
        <v>13488000</v>
      </c>
      <c r="I5786" s="11" t="s">
        <v>25</v>
      </c>
      <c r="J5786" s="11" t="s">
        <v>25</v>
      </c>
      <c r="K5786" s="11">
        <v>163943166.66666701</v>
      </c>
      <c r="L5786" s="11">
        <v>0.156577786666667</v>
      </c>
      <c r="M5786" s="11">
        <v>0.62819606699999997</v>
      </c>
      <c r="N5786" s="11">
        <v>62.17</v>
      </c>
      <c r="O5786" s="11">
        <v>65.046689999999998</v>
      </c>
      <c r="P5786" s="11">
        <v>8.16</v>
      </c>
      <c r="Q5786" s="11">
        <v>5.9199999999999997E-4</v>
      </c>
      <c r="R5786" s="11" t="s">
        <v>25</v>
      </c>
      <c r="S5786" s="11" t="s">
        <v>25</v>
      </c>
      <c r="T5786" s="11">
        <v>1.5921608030000001</v>
      </c>
      <c r="U5786" s="11">
        <v>5.47</v>
      </c>
      <c r="V5786" s="11">
        <v>623</v>
      </c>
    </row>
    <row r="5787" spans="1:22">
      <c r="A5787" s="10" t="s">
        <v>10822</v>
      </c>
      <c r="B5787" s="10" t="s">
        <v>10823</v>
      </c>
      <c r="C5787" s="11" t="s">
        <v>25</v>
      </c>
      <c r="D5787" s="11" t="s">
        <v>25</v>
      </c>
      <c r="E5787" s="11">
        <v>3078.8927269999999</v>
      </c>
      <c r="F5787" s="11" t="s">
        <v>25</v>
      </c>
      <c r="G5787" s="11">
        <f t="shared" si="90"/>
        <v>3078.8927269999999</v>
      </c>
      <c r="H5787" s="11">
        <v>515960000</v>
      </c>
      <c r="I5787" s="11">
        <v>10635809.960000001</v>
      </c>
      <c r="J5787" s="11" t="s">
        <v>25</v>
      </c>
      <c r="K5787" s="11">
        <v>2833376666.6666698</v>
      </c>
      <c r="L5787" s="11">
        <v>8.8930129999999996E-2</v>
      </c>
      <c r="M5787" s="11">
        <v>0.45755580400000001</v>
      </c>
      <c r="N5787" s="11">
        <v>26.46</v>
      </c>
      <c r="O5787" s="11">
        <v>69.681489999999997</v>
      </c>
      <c r="P5787" s="11">
        <v>21.84</v>
      </c>
      <c r="Q5787" s="11">
        <v>5.6050000000000002E-4</v>
      </c>
      <c r="R5787" s="11" t="s">
        <v>25</v>
      </c>
      <c r="S5787" s="11">
        <v>881.5</v>
      </c>
      <c r="T5787" s="11">
        <v>10.397265259999999</v>
      </c>
      <c r="U5787" s="11">
        <v>5.9</v>
      </c>
      <c r="V5787" s="11">
        <v>1180</v>
      </c>
    </row>
    <row r="5788" spans="1:22">
      <c r="A5788" s="10" t="s">
        <v>10824</v>
      </c>
      <c r="B5788" s="10" t="s">
        <v>10825</v>
      </c>
      <c r="C5788" s="11" t="s">
        <v>25</v>
      </c>
      <c r="D5788" s="11">
        <v>4621</v>
      </c>
      <c r="E5788" s="11">
        <v>1392.915452</v>
      </c>
      <c r="F5788" s="11" t="s">
        <v>25</v>
      </c>
      <c r="G5788" s="11">
        <f t="shared" si="90"/>
        <v>3006.9577260000001</v>
      </c>
      <c r="H5788" s="11">
        <v>1196400000</v>
      </c>
      <c r="I5788" s="11">
        <v>7179575.7340000002</v>
      </c>
      <c r="J5788" s="11">
        <v>2666666.6666666698</v>
      </c>
      <c r="K5788" s="11">
        <v>3721950000</v>
      </c>
      <c r="L5788" s="11">
        <v>0.36602250333333303</v>
      </c>
      <c r="M5788" s="11">
        <v>1.7462095500000001</v>
      </c>
      <c r="N5788" s="11">
        <v>90.11</v>
      </c>
      <c r="O5788" s="11">
        <v>110.46850999999999</v>
      </c>
      <c r="P5788" s="11">
        <v>23.55</v>
      </c>
      <c r="Q5788" s="11">
        <v>1.55666666666667E-3</v>
      </c>
      <c r="R5788" s="11" t="s">
        <v>25</v>
      </c>
      <c r="S5788" s="11">
        <v>436</v>
      </c>
      <c r="T5788" s="11">
        <v>14.81025026</v>
      </c>
      <c r="U5788" s="11">
        <v>9.07</v>
      </c>
      <c r="V5788" s="11">
        <v>11300</v>
      </c>
    </row>
    <row r="5789" spans="1:22">
      <c r="A5789" s="10" t="s">
        <v>10826</v>
      </c>
      <c r="B5789" s="10" t="s">
        <v>10826</v>
      </c>
      <c r="C5789" s="11" t="s">
        <v>25</v>
      </c>
      <c r="D5789" s="11">
        <v>9988</v>
      </c>
      <c r="E5789" s="11">
        <v>5239.3762340000003</v>
      </c>
      <c r="F5789" s="11" t="s">
        <v>25</v>
      </c>
      <c r="G5789" s="11">
        <f t="shared" si="90"/>
        <v>7613.6881169999997</v>
      </c>
      <c r="H5789" s="11">
        <v>1236700000</v>
      </c>
      <c r="I5789" s="11">
        <v>1840721.132</v>
      </c>
      <c r="J5789" s="11">
        <v>24333333.333333299</v>
      </c>
      <c r="K5789" s="11">
        <v>2031481666.6666701</v>
      </c>
      <c r="L5789" s="11">
        <v>2.0470911333333301</v>
      </c>
      <c r="M5789" s="11">
        <v>0.30917678300000001</v>
      </c>
      <c r="N5789" s="11">
        <v>33.22</v>
      </c>
      <c r="O5789" s="11">
        <v>86.453090000000003</v>
      </c>
      <c r="P5789" s="11">
        <v>10.7</v>
      </c>
      <c r="Q5789" s="11" t="s">
        <v>25</v>
      </c>
      <c r="R5789" s="11" t="s">
        <v>25</v>
      </c>
      <c r="S5789" s="11" t="s">
        <v>25</v>
      </c>
      <c r="T5789" s="11">
        <v>4.5485076820000003</v>
      </c>
      <c r="U5789" s="11">
        <v>6.13</v>
      </c>
      <c r="V5789" s="11">
        <v>2190</v>
      </c>
    </row>
    <row r="5790" spans="1:22">
      <c r="A5790" s="10" t="s">
        <v>10827</v>
      </c>
      <c r="B5790" s="10" t="s">
        <v>10828</v>
      </c>
      <c r="C5790" s="11" t="s">
        <v>25</v>
      </c>
      <c r="D5790" s="11">
        <v>5685</v>
      </c>
      <c r="E5790" s="11">
        <v>1122.8463099999999</v>
      </c>
      <c r="F5790" s="11" t="s">
        <v>25</v>
      </c>
      <c r="G5790" s="11">
        <f t="shared" si="90"/>
        <v>3403.923155</v>
      </c>
      <c r="H5790" s="11">
        <v>90271000</v>
      </c>
      <c r="I5790" s="11">
        <v>3171272.4185000001</v>
      </c>
      <c r="J5790" s="11">
        <v>156666.66666666701</v>
      </c>
      <c r="K5790" s="11">
        <v>1561138333.3333299</v>
      </c>
      <c r="L5790" s="11">
        <v>1.0071249</v>
      </c>
      <c r="M5790" s="11">
        <v>0.40317714999999998</v>
      </c>
      <c r="N5790" s="11">
        <v>21.19</v>
      </c>
      <c r="O5790" s="11">
        <v>74.070160000000001</v>
      </c>
      <c r="P5790" s="11">
        <v>12.67</v>
      </c>
      <c r="Q5790" s="11">
        <v>5.6099999999999998E-4</v>
      </c>
      <c r="R5790" s="11">
        <v>20.100000000000001</v>
      </c>
      <c r="S5790" s="11">
        <v>119</v>
      </c>
      <c r="T5790" s="11">
        <v>2.2973006140000001</v>
      </c>
      <c r="U5790" s="11">
        <v>4.9000000000000004</v>
      </c>
      <c r="V5790" s="11">
        <v>2250</v>
      </c>
    </row>
    <row r="5791" spans="1:22">
      <c r="A5791" s="10" t="s">
        <v>10829</v>
      </c>
      <c r="B5791" s="10" t="s">
        <v>10830</v>
      </c>
      <c r="C5791" s="11" t="s">
        <v>25</v>
      </c>
      <c r="D5791" s="11">
        <v>13742</v>
      </c>
      <c r="E5791" s="11">
        <v>4477.6786840000004</v>
      </c>
      <c r="F5791" s="11">
        <v>3717.9024479999998</v>
      </c>
      <c r="G5791" s="11">
        <f t="shared" si="90"/>
        <v>7312.5270439999995</v>
      </c>
      <c r="H5791" s="11">
        <v>1555900000</v>
      </c>
      <c r="I5791" s="11">
        <v>2926433.7913333299</v>
      </c>
      <c r="J5791" s="11">
        <v>9100000</v>
      </c>
      <c r="K5791" s="11">
        <v>2109603333.3333299</v>
      </c>
      <c r="L5791" s="11">
        <v>0.87008622999999996</v>
      </c>
      <c r="M5791" s="11">
        <v>0.90193794699999996</v>
      </c>
      <c r="N5791" s="11">
        <v>46.61</v>
      </c>
      <c r="O5791" s="11">
        <v>104.46922000000001</v>
      </c>
      <c r="P5791" s="11">
        <v>10.58</v>
      </c>
      <c r="Q5791" s="11">
        <v>9.1966666666666705E-4</v>
      </c>
      <c r="R5791" s="11" t="s">
        <v>25</v>
      </c>
      <c r="S5791" s="11">
        <v>138</v>
      </c>
      <c r="T5791" s="11">
        <v>5.8228198469999999</v>
      </c>
      <c r="U5791" s="11">
        <v>9.6999999999999993</v>
      </c>
      <c r="V5791" s="11">
        <v>1280</v>
      </c>
    </row>
    <row r="5792" spans="1:22">
      <c r="A5792" s="10" t="s">
        <v>10831</v>
      </c>
      <c r="B5792" s="10" t="s">
        <v>10832</v>
      </c>
      <c r="C5792" s="11" t="s">
        <v>25</v>
      </c>
      <c r="D5792" s="11">
        <v>2938</v>
      </c>
      <c r="E5792" s="11">
        <v>1354.0924580000001</v>
      </c>
      <c r="F5792" s="11" t="s">
        <v>25</v>
      </c>
      <c r="G5792" s="11">
        <f t="shared" si="90"/>
        <v>2146.046229</v>
      </c>
      <c r="H5792" s="11">
        <v>10898000</v>
      </c>
      <c r="I5792" s="11" t="s">
        <v>25</v>
      </c>
      <c r="J5792" s="11" t="s">
        <v>25</v>
      </c>
      <c r="K5792" s="11">
        <v>373748833.33333302</v>
      </c>
      <c r="L5792" s="11">
        <v>0.80301774000000004</v>
      </c>
      <c r="M5792" s="11">
        <v>0.82759861999999995</v>
      </c>
      <c r="N5792" s="11">
        <v>24.18</v>
      </c>
      <c r="O5792" s="11">
        <v>98.177840000000003</v>
      </c>
      <c r="P5792" s="11">
        <v>11.15</v>
      </c>
      <c r="Q5792" s="11">
        <v>5.9233333333333295E-4</v>
      </c>
      <c r="R5792" s="11" t="s">
        <v>25</v>
      </c>
      <c r="S5792" s="11">
        <v>94</v>
      </c>
      <c r="T5792" s="11">
        <v>1.6912501230000001</v>
      </c>
      <c r="U5792" s="11">
        <v>6.07</v>
      </c>
      <c r="V5792" s="11">
        <v>639</v>
      </c>
    </row>
    <row r="5793" spans="1:22">
      <c r="A5793" s="10" t="s">
        <v>10833</v>
      </c>
      <c r="B5793" s="10" t="s">
        <v>10834</v>
      </c>
      <c r="C5793" s="11">
        <v>57404</v>
      </c>
      <c r="D5793" s="11" t="s">
        <v>25</v>
      </c>
      <c r="E5793" s="11">
        <v>194437.5955</v>
      </c>
      <c r="F5793" s="11">
        <v>114337.30070000001</v>
      </c>
      <c r="G5793" s="11">
        <f t="shared" si="90"/>
        <v>122059.63206666667</v>
      </c>
      <c r="H5793" s="11" t="s">
        <v>25</v>
      </c>
      <c r="I5793" s="11">
        <v>99889385.643333301</v>
      </c>
      <c r="J5793" s="11">
        <v>709666666.66666698</v>
      </c>
      <c r="K5793" s="11">
        <v>24702783333.333302</v>
      </c>
      <c r="L5793" s="11" t="s">
        <v>25</v>
      </c>
      <c r="M5793" s="11">
        <v>2.5208836630000002</v>
      </c>
      <c r="N5793" s="11">
        <v>344.96</v>
      </c>
      <c r="O5793" s="11">
        <v>123.28147</v>
      </c>
      <c r="P5793" s="11" t="s">
        <v>25</v>
      </c>
      <c r="Q5793" s="11">
        <v>4.8799999999999998E-3</v>
      </c>
      <c r="R5793" s="11" t="s">
        <v>25</v>
      </c>
      <c r="S5793" s="11">
        <v>2142.5</v>
      </c>
      <c r="T5793" s="11">
        <v>29.772519370000001</v>
      </c>
      <c r="U5793" s="11">
        <v>9.43</v>
      </c>
      <c r="V5793" s="11">
        <v>3340</v>
      </c>
    </row>
    <row r="5794" spans="1:22">
      <c r="A5794" s="10" t="s">
        <v>10835</v>
      </c>
      <c r="B5794" s="10" t="s">
        <v>10836</v>
      </c>
      <c r="C5794" s="11" t="s">
        <v>25</v>
      </c>
      <c r="D5794" s="11">
        <v>22997</v>
      </c>
      <c r="E5794" s="11">
        <v>3086.0086500000002</v>
      </c>
      <c r="F5794" s="11" t="s">
        <v>25</v>
      </c>
      <c r="G5794" s="11">
        <f t="shared" si="90"/>
        <v>13041.504325</v>
      </c>
      <c r="H5794" s="11">
        <v>4030400000</v>
      </c>
      <c r="I5794" s="11">
        <v>8965995.2943333294</v>
      </c>
      <c r="J5794" s="11">
        <v>11233333.3333333</v>
      </c>
      <c r="K5794" s="11">
        <v>7639433333.3333302</v>
      </c>
      <c r="L5794" s="11">
        <v>0.75787137999999998</v>
      </c>
      <c r="M5794" s="11" t="s">
        <v>25</v>
      </c>
      <c r="N5794" s="11">
        <v>53.22</v>
      </c>
      <c r="O5794" s="11" t="s">
        <v>25</v>
      </c>
      <c r="P5794" s="11" t="s">
        <v>25</v>
      </c>
      <c r="Q5794" s="11" t="s">
        <v>25</v>
      </c>
      <c r="R5794" s="11" t="s">
        <v>25</v>
      </c>
      <c r="S5794" s="11" t="s">
        <v>25</v>
      </c>
      <c r="T5794" s="11" t="s">
        <v>25</v>
      </c>
      <c r="U5794" s="11" t="s">
        <v>25</v>
      </c>
      <c r="V5794" s="11">
        <v>2830</v>
      </c>
    </row>
    <row r="5795" spans="1:22">
      <c r="A5795" s="10" t="s">
        <v>10837</v>
      </c>
      <c r="B5795" s="10" t="s">
        <v>10838</v>
      </c>
      <c r="C5795" s="11" t="s">
        <v>25</v>
      </c>
      <c r="D5795" s="11">
        <v>155791</v>
      </c>
      <c r="E5795" s="11">
        <v>18679.063480000001</v>
      </c>
      <c r="F5795" s="11" t="s">
        <v>25</v>
      </c>
      <c r="G5795" s="11">
        <f t="shared" si="90"/>
        <v>87235.031740000006</v>
      </c>
      <c r="H5795" s="11">
        <v>2336800000</v>
      </c>
      <c r="I5795" s="11">
        <v>1378657.5464000001</v>
      </c>
      <c r="J5795" s="11">
        <v>7523333.3333333302</v>
      </c>
      <c r="K5795" s="11">
        <v>1789295000</v>
      </c>
      <c r="L5795" s="11">
        <v>0.99526239999999999</v>
      </c>
      <c r="M5795" s="11" t="s">
        <v>25</v>
      </c>
      <c r="N5795" s="11" t="s">
        <v>25</v>
      </c>
      <c r="O5795" s="11" t="s">
        <v>25</v>
      </c>
      <c r="P5795" s="11" t="s">
        <v>25</v>
      </c>
      <c r="Q5795" s="11" t="s">
        <v>25</v>
      </c>
      <c r="R5795" s="11" t="s">
        <v>25</v>
      </c>
      <c r="S5795" s="11" t="s">
        <v>25</v>
      </c>
      <c r="T5795" s="11" t="s">
        <v>25</v>
      </c>
      <c r="U5795" s="11" t="s">
        <v>25</v>
      </c>
      <c r="V5795" s="11" t="s">
        <v>25</v>
      </c>
    </row>
    <row r="5796" spans="1:22">
      <c r="A5796" s="10" t="s">
        <v>10839</v>
      </c>
      <c r="B5796" s="10" t="s">
        <v>10840</v>
      </c>
      <c r="C5796" s="11" t="s">
        <v>25</v>
      </c>
      <c r="D5796" s="11">
        <v>1461</v>
      </c>
      <c r="E5796" s="11">
        <v>93.1049352</v>
      </c>
      <c r="F5796" s="11" t="s">
        <v>25</v>
      </c>
      <c r="G5796" s="11">
        <f t="shared" si="90"/>
        <v>777.0524676</v>
      </c>
      <c r="H5796" s="11">
        <v>16327000</v>
      </c>
      <c r="I5796" s="11" t="s">
        <v>25</v>
      </c>
      <c r="J5796" s="11" t="s">
        <v>25</v>
      </c>
      <c r="K5796" s="11">
        <v>65557000</v>
      </c>
      <c r="L5796" s="11">
        <v>0.22818108000000001</v>
      </c>
      <c r="M5796" s="11">
        <v>0.36082752200000001</v>
      </c>
      <c r="N5796" s="11">
        <v>16.920000000000002</v>
      </c>
      <c r="O5796" s="11">
        <v>85.719120000000004</v>
      </c>
      <c r="P5796" s="11">
        <v>6.63</v>
      </c>
      <c r="Q5796" s="11" t="s">
        <v>25</v>
      </c>
      <c r="R5796" s="11" t="s">
        <v>25</v>
      </c>
      <c r="S5796" s="11" t="s">
        <v>25</v>
      </c>
      <c r="T5796" s="11" t="s">
        <v>25</v>
      </c>
      <c r="U5796" s="11">
        <v>5.27</v>
      </c>
      <c r="V5796" s="11">
        <v>861</v>
      </c>
    </row>
    <row r="5797" spans="1:22">
      <c r="A5797" s="10" t="s">
        <v>10841</v>
      </c>
      <c r="B5797" s="10" t="s">
        <v>10842</v>
      </c>
      <c r="C5797" s="11" t="s">
        <v>25</v>
      </c>
      <c r="D5797" s="11">
        <v>5084</v>
      </c>
      <c r="E5797" s="11">
        <v>718.09600939999996</v>
      </c>
      <c r="F5797" s="11" t="s">
        <v>25</v>
      </c>
      <c r="G5797" s="11">
        <f t="shared" si="90"/>
        <v>2901.0480047000001</v>
      </c>
      <c r="H5797" s="11">
        <v>754180000</v>
      </c>
      <c r="I5797" s="11">
        <v>1498015.8269</v>
      </c>
      <c r="J5797" s="11">
        <v>2710000</v>
      </c>
      <c r="K5797" s="11">
        <v>1467028333.3333299</v>
      </c>
      <c r="L5797" s="11">
        <v>0.75740166666666697</v>
      </c>
      <c r="M5797" s="11">
        <v>0.52179187599999999</v>
      </c>
      <c r="N5797" s="11">
        <v>15.22</v>
      </c>
      <c r="O5797" s="11">
        <v>80.632059999999996</v>
      </c>
      <c r="P5797" s="11">
        <v>9.66</v>
      </c>
      <c r="Q5797" s="11">
        <v>5.5400000000000002E-4</v>
      </c>
      <c r="R5797" s="11" t="s">
        <v>25</v>
      </c>
      <c r="S5797" s="11" t="s">
        <v>25</v>
      </c>
      <c r="T5797" s="11">
        <v>3.327795488</v>
      </c>
      <c r="U5797" s="11">
        <v>4.07</v>
      </c>
      <c r="V5797" s="11">
        <v>3280</v>
      </c>
    </row>
    <row r="5798" spans="1:22">
      <c r="A5798" s="10" t="s">
        <v>10843</v>
      </c>
      <c r="B5798" s="10" t="s">
        <v>10844</v>
      </c>
      <c r="C5798" s="11" t="s">
        <v>25</v>
      </c>
      <c r="D5798" s="11">
        <v>4295</v>
      </c>
      <c r="E5798" s="11">
        <v>1960.6135320000001</v>
      </c>
      <c r="F5798" s="11">
        <v>990.34505239999999</v>
      </c>
      <c r="G5798" s="11">
        <f t="shared" si="90"/>
        <v>2415.3195281333333</v>
      </c>
      <c r="H5798" s="11">
        <v>870190000</v>
      </c>
      <c r="I5798" s="11">
        <v>2897232.6253</v>
      </c>
      <c r="J5798" s="11">
        <v>5900000</v>
      </c>
      <c r="K5798" s="11">
        <v>4122683333.3333302</v>
      </c>
      <c r="L5798" s="11">
        <v>0.46628431333333298</v>
      </c>
      <c r="M5798" s="11">
        <v>1.8085199970000001</v>
      </c>
      <c r="N5798" s="11">
        <v>15.74</v>
      </c>
      <c r="O5798" s="11">
        <v>99.181970000000007</v>
      </c>
      <c r="P5798" s="11">
        <v>26.5</v>
      </c>
      <c r="Q5798" s="11">
        <v>1.33333333333333E-3</v>
      </c>
      <c r="R5798" s="11" t="s">
        <v>25</v>
      </c>
      <c r="S5798" s="11">
        <v>192.5</v>
      </c>
      <c r="T5798" s="11">
        <v>8.0796985810000006</v>
      </c>
      <c r="U5798" s="11">
        <v>7.73</v>
      </c>
      <c r="V5798" s="11">
        <v>5130</v>
      </c>
    </row>
    <row r="5799" spans="1:22">
      <c r="A5799" s="10" t="s">
        <v>10845</v>
      </c>
      <c r="B5799" s="10" t="s">
        <v>10846</v>
      </c>
      <c r="C5799" s="11" t="s">
        <v>25</v>
      </c>
      <c r="D5799" s="11" t="s">
        <v>25</v>
      </c>
      <c r="E5799" s="11" t="s">
        <v>25</v>
      </c>
      <c r="F5799" s="11" t="s">
        <v>25</v>
      </c>
      <c r="G5799" s="11" t="str">
        <f t="shared" si="90"/>
        <v/>
      </c>
      <c r="H5799" s="11" t="s">
        <v>25</v>
      </c>
      <c r="I5799" s="11" t="s">
        <v>25</v>
      </c>
      <c r="J5799" s="11" t="s">
        <v>25</v>
      </c>
      <c r="K5799" s="11">
        <v>84986833.333333299</v>
      </c>
      <c r="L5799" s="11" t="s">
        <v>25</v>
      </c>
      <c r="M5799" s="11">
        <v>0.95581182899999995</v>
      </c>
      <c r="N5799" s="11">
        <v>28.65</v>
      </c>
      <c r="O5799" s="11">
        <v>70.391779999999997</v>
      </c>
      <c r="P5799" s="11">
        <v>10.93</v>
      </c>
      <c r="Q5799" s="11">
        <v>1.4466666666666701E-3</v>
      </c>
      <c r="R5799" s="11" t="s">
        <v>25</v>
      </c>
      <c r="S5799" s="11">
        <v>119</v>
      </c>
      <c r="T5799" s="11">
        <v>2.7169420930000001</v>
      </c>
      <c r="U5799" s="11">
        <v>5.37</v>
      </c>
      <c r="V5799" s="11">
        <v>3820</v>
      </c>
    </row>
    <row r="5800" spans="1:22">
      <c r="A5800" s="10" t="s">
        <v>10847</v>
      </c>
      <c r="B5800" s="10" t="s">
        <v>10848</v>
      </c>
      <c r="C5800" s="11" t="s">
        <v>25</v>
      </c>
      <c r="D5800" s="11">
        <v>7124</v>
      </c>
      <c r="E5800" s="11">
        <v>2127.9253050000002</v>
      </c>
      <c r="F5800" s="11" t="s">
        <v>25</v>
      </c>
      <c r="G5800" s="11">
        <f t="shared" si="90"/>
        <v>4625.9626525000003</v>
      </c>
      <c r="H5800" s="11">
        <v>1102500000</v>
      </c>
      <c r="I5800" s="11" t="s">
        <v>25</v>
      </c>
      <c r="J5800" s="11">
        <v>1940000</v>
      </c>
      <c r="K5800" s="11">
        <v>669315000</v>
      </c>
      <c r="L5800" s="11">
        <v>0.32481264999999998</v>
      </c>
      <c r="M5800" s="11">
        <v>0.48989387400000001</v>
      </c>
      <c r="N5800" s="11">
        <v>14.37</v>
      </c>
      <c r="O5800" s="11">
        <v>71.348659999999995</v>
      </c>
      <c r="P5800" s="11">
        <v>11.3</v>
      </c>
      <c r="Q5800" s="11" t="s">
        <v>25</v>
      </c>
      <c r="R5800" s="11">
        <v>10.8</v>
      </c>
      <c r="S5800" s="11" t="s">
        <v>25</v>
      </c>
      <c r="T5800" s="11">
        <v>1.62342718</v>
      </c>
      <c r="U5800" s="11">
        <v>5.4</v>
      </c>
      <c r="V5800" s="11">
        <v>6630</v>
      </c>
    </row>
    <row r="5801" spans="1:22">
      <c r="A5801" s="10" t="s">
        <v>10849</v>
      </c>
      <c r="B5801" s="10" t="s">
        <v>10850</v>
      </c>
      <c r="C5801" s="11" t="s">
        <v>25</v>
      </c>
      <c r="D5801" s="11">
        <v>1471</v>
      </c>
      <c r="E5801" s="11">
        <v>39.515934469999998</v>
      </c>
      <c r="F5801" s="11" t="s">
        <v>25</v>
      </c>
      <c r="G5801" s="11">
        <f t="shared" si="90"/>
        <v>755.25796723500002</v>
      </c>
      <c r="H5801" s="11">
        <v>48671000</v>
      </c>
      <c r="I5801" s="11" t="s">
        <v>25</v>
      </c>
      <c r="J5801" s="11" t="s">
        <v>25</v>
      </c>
      <c r="K5801" s="11">
        <v>362446666.66666698</v>
      </c>
      <c r="L5801" s="11">
        <v>8.1434010000000001E-2</v>
      </c>
      <c r="M5801" s="11">
        <v>0.41565856800000001</v>
      </c>
      <c r="N5801" s="11" t="s">
        <v>25</v>
      </c>
      <c r="O5801" s="11">
        <v>88.03707</v>
      </c>
      <c r="P5801" s="11">
        <v>25.94</v>
      </c>
      <c r="Q5801" s="11" t="s">
        <v>25</v>
      </c>
      <c r="R5801" s="11">
        <v>15</v>
      </c>
      <c r="S5801" s="11" t="s">
        <v>25</v>
      </c>
      <c r="T5801" s="11">
        <v>2.4062300809999999</v>
      </c>
      <c r="U5801" s="11">
        <v>5.37</v>
      </c>
      <c r="V5801" s="11">
        <v>1340</v>
      </c>
    </row>
    <row r="5802" spans="1:22">
      <c r="A5802" s="10" t="s">
        <v>10851</v>
      </c>
      <c r="B5802" s="10" t="s">
        <v>10852</v>
      </c>
      <c r="C5802" s="11" t="s">
        <v>25</v>
      </c>
      <c r="D5802" s="11">
        <v>760</v>
      </c>
      <c r="E5802" s="11">
        <v>153.3621742</v>
      </c>
      <c r="F5802" s="11" t="s">
        <v>25</v>
      </c>
      <c r="G5802" s="11">
        <f t="shared" si="90"/>
        <v>456.68108710000001</v>
      </c>
      <c r="H5802" s="11">
        <v>118010000</v>
      </c>
      <c r="I5802" s="11" t="s">
        <v>25</v>
      </c>
      <c r="J5802" s="11" t="s">
        <v>25</v>
      </c>
      <c r="K5802" s="11">
        <v>909660000</v>
      </c>
      <c r="L5802" s="11">
        <v>0.13391657666666701</v>
      </c>
      <c r="M5802" s="11">
        <v>0.52863024199999997</v>
      </c>
      <c r="N5802" s="11" t="s">
        <v>25</v>
      </c>
      <c r="O5802" s="11" t="s">
        <v>25</v>
      </c>
      <c r="P5802" s="11">
        <v>9.15</v>
      </c>
      <c r="Q5802" s="11">
        <v>5.1999999999999995E-4</v>
      </c>
      <c r="R5802" s="11">
        <v>13.4</v>
      </c>
      <c r="S5802" s="11" t="s">
        <v>25</v>
      </c>
      <c r="T5802" s="11">
        <v>2.8156541009999998</v>
      </c>
      <c r="U5802" s="11">
        <v>5.13</v>
      </c>
      <c r="V5802" s="11">
        <v>3250</v>
      </c>
    </row>
    <row r="5803" spans="1:22">
      <c r="A5803" s="10" t="s">
        <v>10853</v>
      </c>
      <c r="B5803" s="10" t="s">
        <v>10854</v>
      </c>
      <c r="C5803" s="11" t="s">
        <v>25</v>
      </c>
      <c r="D5803" s="11">
        <v>8480</v>
      </c>
      <c r="E5803" s="11">
        <v>4689.6567100000002</v>
      </c>
      <c r="F5803" s="11" t="s">
        <v>25</v>
      </c>
      <c r="G5803" s="11">
        <f t="shared" si="90"/>
        <v>6584.8283549999996</v>
      </c>
      <c r="H5803" s="11">
        <v>1618500000</v>
      </c>
      <c r="I5803" s="11">
        <v>3108610.7829999998</v>
      </c>
      <c r="J5803" s="11">
        <v>2500000</v>
      </c>
      <c r="K5803" s="11">
        <v>3088683333.3333302</v>
      </c>
      <c r="L5803" s="11">
        <v>0.39849205666666698</v>
      </c>
      <c r="M5803" s="11">
        <v>2.208761805</v>
      </c>
      <c r="N5803" s="11">
        <v>77.760000000000005</v>
      </c>
      <c r="O5803" s="11">
        <v>113.34589</v>
      </c>
      <c r="P5803" s="11">
        <v>28.21</v>
      </c>
      <c r="Q5803" s="11">
        <v>1.66333333333333E-3</v>
      </c>
      <c r="R5803" s="11" t="s">
        <v>25</v>
      </c>
      <c r="S5803" s="11">
        <v>335</v>
      </c>
      <c r="T5803" s="11">
        <v>5.9781549170000003</v>
      </c>
      <c r="U5803" s="11">
        <v>6.43</v>
      </c>
      <c r="V5803" s="11">
        <v>6200</v>
      </c>
    </row>
    <row r="5804" spans="1:22">
      <c r="A5804" s="10" t="s">
        <v>10855</v>
      </c>
      <c r="B5804" s="10" t="s">
        <v>10856</v>
      </c>
      <c r="C5804" s="11" t="s">
        <v>25</v>
      </c>
      <c r="D5804" s="11">
        <v>2153</v>
      </c>
      <c r="E5804" s="11">
        <v>2672.335294</v>
      </c>
      <c r="F5804" s="11" t="s">
        <v>25</v>
      </c>
      <c r="G5804" s="11">
        <f t="shared" si="90"/>
        <v>2412.6676470000002</v>
      </c>
      <c r="H5804" s="11">
        <v>342580000</v>
      </c>
      <c r="I5804" s="11">
        <v>482376.5404</v>
      </c>
      <c r="J5804" s="11">
        <v>3183333.3333333302</v>
      </c>
      <c r="K5804" s="11">
        <v>2720300000</v>
      </c>
      <c r="L5804" s="11">
        <v>1.0154253666666699</v>
      </c>
      <c r="M5804" s="11">
        <v>1.234030462</v>
      </c>
      <c r="N5804" s="11">
        <v>15.8</v>
      </c>
      <c r="O5804" s="11">
        <v>94.472340000000003</v>
      </c>
      <c r="P5804" s="11">
        <v>13.62</v>
      </c>
      <c r="Q5804" s="11">
        <v>1.0139999999999999E-3</v>
      </c>
      <c r="R5804" s="11" t="s">
        <v>25</v>
      </c>
      <c r="S5804" s="11">
        <v>202</v>
      </c>
      <c r="T5804" s="11">
        <v>6.3061418480000002</v>
      </c>
      <c r="U5804" s="11">
        <v>7.63</v>
      </c>
      <c r="V5804" s="11">
        <v>1630</v>
      </c>
    </row>
    <row r="5805" spans="1:22">
      <c r="A5805" s="71" t="s">
        <v>10857</v>
      </c>
      <c r="B5805" s="71" t="s">
        <v>10857</v>
      </c>
      <c r="C5805" s="11"/>
      <c r="D5805" s="11"/>
      <c r="E5805" s="11"/>
      <c r="F5805" s="11"/>
      <c r="G5805" s="11" t="str">
        <f t="shared" si="90"/>
        <v/>
      </c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</row>
    <row r="5806" spans="1:22">
      <c r="A5806" s="10" t="s">
        <v>10858</v>
      </c>
      <c r="B5806" s="10" t="s">
        <v>10859</v>
      </c>
      <c r="C5806" s="11">
        <v>40387</v>
      </c>
      <c r="D5806" s="11">
        <v>56592</v>
      </c>
      <c r="E5806" s="11">
        <v>71170.295249999996</v>
      </c>
      <c r="F5806" s="11">
        <v>29811.504679999998</v>
      </c>
      <c r="G5806" s="11">
        <f t="shared" si="90"/>
        <v>49490.199982499995</v>
      </c>
      <c r="H5806" s="11">
        <v>76637000000</v>
      </c>
      <c r="I5806" s="11">
        <v>53817878.859999999</v>
      </c>
      <c r="J5806" s="11">
        <v>326333333.33333302</v>
      </c>
      <c r="K5806" s="11">
        <v>47033333333.333298</v>
      </c>
      <c r="L5806" s="11">
        <v>2.6136425999999999</v>
      </c>
      <c r="M5806" s="11">
        <v>53.518910470000002</v>
      </c>
      <c r="N5806" s="11">
        <v>827.5</v>
      </c>
      <c r="O5806" s="11">
        <v>253.09378000000001</v>
      </c>
      <c r="P5806" s="11" t="s">
        <v>25</v>
      </c>
      <c r="Q5806" s="11">
        <v>5.3199999999999997E-2</v>
      </c>
      <c r="R5806" s="11" t="s">
        <v>25</v>
      </c>
      <c r="S5806" s="11">
        <v>3729</v>
      </c>
      <c r="T5806" s="11">
        <v>126.782089</v>
      </c>
      <c r="U5806" s="11">
        <v>70.069999999999993</v>
      </c>
      <c r="V5806" s="11" t="s">
        <v>25</v>
      </c>
    </row>
    <row r="5807" spans="1:22">
      <c r="A5807" s="10" t="s">
        <v>10860</v>
      </c>
      <c r="B5807" s="10" t="s">
        <v>10860</v>
      </c>
      <c r="C5807" s="11" t="s">
        <v>25</v>
      </c>
      <c r="D5807" s="11">
        <v>420</v>
      </c>
      <c r="E5807" s="11">
        <v>888.38398240000004</v>
      </c>
      <c r="F5807" s="11" t="s">
        <v>25</v>
      </c>
      <c r="G5807" s="11">
        <f t="shared" si="90"/>
        <v>654.19199120000007</v>
      </c>
      <c r="H5807" s="11">
        <v>47000000</v>
      </c>
      <c r="I5807" s="11" t="s">
        <v>25</v>
      </c>
      <c r="J5807" s="11">
        <v>326666.66666666698</v>
      </c>
      <c r="K5807" s="11">
        <v>834895000</v>
      </c>
      <c r="L5807" s="11">
        <v>0.33978171666666701</v>
      </c>
      <c r="M5807" s="11">
        <v>0.486669295</v>
      </c>
      <c r="N5807" s="11">
        <v>20.14</v>
      </c>
      <c r="O5807" s="11">
        <v>76.320939999999993</v>
      </c>
      <c r="P5807" s="11">
        <v>8.17</v>
      </c>
      <c r="Q5807" s="11" t="s">
        <v>25</v>
      </c>
      <c r="R5807" s="11">
        <v>13.6</v>
      </c>
      <c r="S5807" s="11" t="s">
        <v>25</v>
      </c>
      <c r="T5807" s="11">
        <v>1.0849639019999999</v>
      </c>
      <c r="U5807" s="11">
        <v>6.03</v>
      </c>
      <c r="V5807" s="11">
        <v>2010</v>
      </c>
    </row>
    <row r="5808" spans="1:22">
      <c r="A5808" s="10" t="s">
        <v>10861</v>
      </c>
      <c r="B5808" s="10" t="s">
        <v>10861</v>
      </c>
      <c r="C5808" s="11">
        <v>601</v>
      </c>
      <c r="D5808" s="11">
        <v>18435</v>
      </c>
      <c r="E5808" s="11">
        <v>5990.2026130000004</v>
      </c>
      <c r="F5808" s="11">
        <v>16714.749360000002</v>
      </c>
      <c r="G5808" s="11">
        <f t="shared" si="90"/>
        <v>10435.237993250001</v>
      </c>
      <c r="H5808" s="11">
        <v>4209600000</v>
      </c>
      <c r="I5808" s="11">
        <v>5777713.5249333298</v>
      </c>
      <c r="J5808" s="11">
        <v>30666666.666666701</v>
      </c>
      <c r="K5808" s="11">
        <v>8052516666.6666698</v>
      </c>
      <c r="L5808" s="11">
        <v>1.86063016666667</v>
      </c>
      <c r="M5808" s="11" t="s">
        <v>25</v>
      </c>
      <c r="N5808" s="11">
        <v>17.29</v>
      </c>
      <c r="O5808" s="11">
        <v>77.835380000000001</v>
      </c>
      <c r="P5808" s="11" t="s">
        <v>25</v>
      </c>
      <c r="Q5808" s="11" t="s">
        <v>25</v>
      </c>
      <c r="R5808" s="11" t="s">
        <v>25</v>
      </c>
      <c r="S5808" s="11" t="s">
        <v>25</v>
      </c>
      <c r="T5808" s="11" t="s">
        <v>25</v>
      </c>
      <c r="U5808" s="11">
        <v>5.27</v>
      </c>
      <c r="V5808" s="11" t="s">
        <v>25</v>
      </c>
    </row>
    <row r="5809" spans="1:22">
      <c r="A5809" s="10" t="s">
        <v>10862</v>
      </c>
      <c r="B5809" s="10" t="s">
        <v>10863</v>
      </c>
      <c r="C5809" s="11" t="s">
        <v>25</v>
      </c>
      <c r="D5809" s="11">
        <v>26128</v>
      </c>
      <c r="E5809" s="11">
        <v>1824.079105</v>
      </c>
      <c r="F5809" s="11" t="s">
        <v>25</v>
      </c>
      <c r="G5809" s="11">
        <f t="shared" si="90"/>
        <v>13976.0395525</v>
      </c>
      <c r="H5809" s="11">
        <v>15487000</v>
      </c>
      <c r="I5809" s="11">
        <v>763338.44290000002</v>
      </c>
      <c r="J5809" s="11" t="s">
        <v>25</v>
      </c>
      <c r="K5809" s="11" t="s">
        <v>25</v>
      </c>
      <c r="L5809" s="11">
        <v>0.32129562</v>
      </c>
      <c r="M5809" s="11">
        <v>9.0859599119999999</v>
      </c>
      <c r="N5809" s="11">
        <v>307.89999999999998</v>
      </c>
      <c r="O5809" s="11">
        <v>189.75095999999999</v>
      </c>
      <c r="P5809" s="11">
        <v>156.34</v>
      </c>
      <c r="Q5809" s="11">
        <v>5.28E-3</v>
      </c>
      <c r="R5809" s="11">
        <v>157.6</v>
      </c>
      <c r="S5809" s="11">
        <v>3401.5</v>
      </c>
      <c r="T5809" s="11">
        <v>209.61250290000001</v>
      </c>
      <c r="U5809" s="11">
        <v>39</v>
      </c>
      <c r="V5809" s="11" t="s">
        <v>25</v>
      </c>
    </row>
    <row r="5810" spans="1:22">
      <c r="A5810" s="10" t="s">
        <v>10864</v>
      </c>
      <c r="B5810" s="10" t="s">
        <v>10865</v>
      </c>
      <c r="C5810" s="11" t="s">
        <v>25</v>
      </c>
      <c r="D5810" s="11" t="s">
        <v>25</v>
      </c>
      <c r="E5810" s="11" t="s">
        <v>25</v>
      </c>
      <c r="F5810" s="11" t="s">
        <v>25</v>
      </c>
      <c r="G5810" s="11" t="str">
        <f t="shared" si="90"/>
        <v/>
      </c>
      <c r="H5810" s="11" t="s">
        <v>25</v>
      </c>
      <c r="I5810" s="11" t="s">
        <v>25</v>
      </c>
      <c r="J5810" s="11" t="s">
        <v>25</v>
      </c>
      <c r="K5810" s="11" t="s">
        <v>25</v>
      </c>
      <c r="L5810" s="11" t="s">
        <v>25</v>
      </c>
      <c r="M5810" s="11" t="s">
        <v>25</v>
      </c>
      <c r="N5810" s="11">
        <v>17.600000000000001</v>
      </c>
      <c r="O5810" s="11" t="s">
        <v>25</v>
      </c>
      <c r="P5810" s="11" t="s">
        <v>25</v>
      </c>
      <c r="Q5810" s="11" t="s">
        <v>25</v>
      </c>
      <c r="R5810" s="11" t="s">
        <v>25</v>
      </c>
      <c r="S5810" s="11" t="s">
        <v>25</v>
      </c>
      <c r="T5810" s="11" t="s">
        <v>25</v>
      </c>
      <c r="U5810" s="11" t="s">
        <v>25</v>
      </c>
      <c r="V5810" s="11" t="s">
        <v>25</v>
      </c>
    </row>
    <row r="5811" spans="1:22">
      <c r="A5811" s="10" t="s">
        <v>10866</v>
      </c>
      <c r="B5811" s="10" t="s">
        <v>10867</v>
      </c>
      <c r="C5811" s="11" t="s">
        <v>25</v>
      </c>
      <c r="D5811" s="11">
        <v>880</v>
      </c>
      <c r="E5811" s="11">
        <v>227.58309149999999</v>
      </c>
      <c r="F5811" s="11" t="s">
        <v>25</v>
      </c>
      <c r="G5811" s="11">
        <f t="shared" si="90"/>
        <v>553.79154574999995</v>
      </c>
      <c r="H5811" s="11">
        <v>10909000</v>
      </c>
      <c r="I5811" s="11" t="s">
        <v>25</v>
      </c>
      <c r="J5811" s="11" t="s">
        <v>25</v>
      </c>
      <c r="K5811" s="11">
        <v>202447500</v>
      </c>
      <c r="L5811" s="11">
        <v>7.7439548666666705E-2</v>
      </c>
      <c r="M5811" s="11">
        <v>0.81704963799999997</v>
      </c>
      <c r="N5811" s="11">
        <v>24.4</v>
      </c>
      <c r="O5811" s="11">
        <v>88.665409999999994</v>
      </c>
      <c r="P5811" s="11">
        <v>6.62</v>
      </c>
      <c r="Q5811" s="11">
        <v>5.9800000000000001E-4</v>
      </c>
      <c r="R5811" s="11" t="s">
        <v>25</v>
      </c>
      <c r="S5811" s="11" t="s">
        <v>25</v>
      </c>
      <c r="T5811" s="11">
        <v>2.4796961089999998</v>
      </c>
      <c r="U5811" s="11">
        <v>4.9000000000000004</v>
      </c>
      <c r="V5811" s="11">
        <v>1310</v>
      </c>
    </row>
    <row r="5812" spans="1:22">
      <c r="A5812" s="10" t="s">
        <v>10868</v>
      </c>
      <c r="B5812" s="10" t="s">
        <v>10868</v>
      </c>
      <c r="C5812" s="11" t="s">
        <v>25</v>
      </c>
      <c r="D5812" s="11" t="s">
        <v>25</v>
      </c>
      <c r="E5812" s="11" t="s">
        <v>25</v>
      </c>
      <c r="F5812" s="11" t="s">
        <v>25</v>
      </c>
      <c r="G5812" s="11" t="str">
        <f t="shared" si="90"/>
        <v/>
      </c>
      <c r="H5812" s="11" t="s">
        <v>25</v>
      </c>
      <c r="I5812" s="11" t="s">
        <v>25</v>
      </c>
      <c r="J5812" s="11" t="s">
        <v>25</v>
      </c>
      <c r="K5812" s="11" t="s">
        <v>25</v>
      </c>
      <c r="L5812" s="11" t="s">
        <v>25</v>
      </c>
      <c r="M5812" s="11" t="s">
        <v>25</v>
      </c>
      <c r="N5812" s="11">
        <v>21.35</v>
      </c>
      <c r="O5812" s="11" t="s">
        <v>25</v>
      </c>
      <c r="P5812" s="11" t="s">
        <v>25</v>
      </c>
      <c r="Q5812" s="11" t="s">
        <v>25</v>
      </c>
      <c r="R5812" s="11">
        <v>10.6</v>
      </c>
      <c r="S5812" s="11" t="s">
        <v>25</v>
      </c>
      <c r="T5812" s="11" t="s">
        <v>25</v>
      </c>
      <c r="U5812" s="11" t="s">
        <v>25</v>
      </c>
      <c r="V5812" s="11" t="s">
        <v>25</v>
      </c>
    </row>
    <row r="5813" spans="1:22">
      <c r="A5813" s="10" t="s">
        <v>10869</v>
      </c>
      <c r="B5813" s="10" t="s">
        <v>10870</v>
      </c>
      <c r="C5813" s="11" t="s">
        <v>25</v>
      </c>
      <c r="D5813" s="11">
        <v>23530</v>
      </c>
      <c r="E5813" s="11">
        <v>7483.6364299999996</v>
      </c>
      <c r="F5813" s="11" t="s">
        <v>25</v>
      </c>
      <c r="G5813" s="11">
        <f t="shared" si="90"/>
        <v>15506.818214999999</v>
      </c>
      <c r="H5813" s="11">
        <v>1748600000</v>
      </c>
      <c r="I5813" s="11">
        <v>3997990.6954000001</v>
      </c>
      <c r="J5813" s="11">
        <v>19400000</v>
      </c>
      <c r="K5813" s="11">
        <v>1225993333.3333299</v>
      </c>
      <c r="L5813" s="11">
        <v>0.35015395999999999</v>
      </c>
      <c r="M5813" s="11">
        <v>1.052009153</v>
      </c>
      <c r="N5813" s="11">
        <v>40.08</v>
      </c>
      <c r="O5813" s="11">
        <v>93.30686</v>
      </c>
      <c r="P5813" s="11">
        <v>13.09</v>
      </c>
      <c r="Q5813" s="11">
        <v>9.4799999999999995E-4</v>
      </c>
      <c r="R5813" s="11" t="s">
        <v>25</v>
      </c>
      <c r="S5813" s="11">
        <v>108.5</v>
      </c>
      <c r="T5813" s="11">
        <v>7.5369694489999999</v>
      </c>
      <c r="U5813" s="11">
        <v>10</v>
      </c>
      <c r="V5813" s="11">
        <v>2190</v>
      </c>
    </row>
    <row r="5814" spans="1:22">
      <c r="A5814" s="10" t="s">
        <v>10871</v>
      </c>
      <c r="B5814" s="10" t="s">
        <v>10872</v>
      </c>
      <c r="C5814" s="11">
        <v>10108</v>
      </c>
      <c r="D5814" s="11">
        <v>1454</v>
      </c>
      <c r="E5814" s="11">
        <v>107.82241089999999</v>
      </c>
      <c r="F5814" s="11" t="s">
        <v>25</v>
      </c>
      <c r="G5814" s="11">
        <f t="shared" si="90"/>
        <v>3889.9408036333334</v>
      </c>
      <c r="H5814" s="11">
        <v>120500000</v>
      </c>
      <c r="I5814" s="11" t="s">
        <v>25</v>
      </c>
      <c r="J5814" s="11" t="s">
        <v>25</v>
      </c>
      <c r="K5814" s="11">
        <v>406885500</v>
      </c>
      <c r="L5814" s="11">
        <v>0.31518785999999999</v>
      </c>
      <c r="M5814" s="11">
        <v>0.80193557400000004</v>
      </c>
      <c r="N5814" s="11">
        <v>25.57</v>
      </c>
      <c r="O5814" s="11">
        <v>83.6434</v>
      </c>
      <c r="P5814" s="11">
        <v>9.2200000000000006</v>
      </c>
      <c r="Q5814" s="11">
        <v>7.3800000000000005E-4</v>
      </c>
      <c r="R5814" s="11" t="s">
        <v>25</v>
      </c>
      <c r="S5814" s="11" t="s">
        <v>25</v>
      </c>
      <c r="T5814" s="11">
        <v>3.4724911280000001</v>
      </c>
      <c r="U5814" s="11">
        <v>5.37</v>
      </c>
      <c r="V5814" s="11">
        <v>2940</v>
      </c>
    </row>
    <row r="5815" spans="1:22">
      <c r="A5815" s="10" t="s">
        <v>10873</v>
      </c>
      <c r="B5815" s="10" t="s">
        <v>10874</v>
      </c>
      <c r="C5815" s="11" t="s">
        <v>25</v>
      </c>
      <c r="D5815" s="11">
        <v>3529</v>
      </c>
      <c r="E5815" s="11">
        <v>638.04233550000004</v>
      </c>
      <c r="F5815" s="11" t="s">
        <v>25</v>
      </c>
      <c r="G5815" s="11">
        <f t="shared" si="90"/>
        <v>2083.5211677500001</v>
      </c>
      <c r="H5815" s="11">
        <v>247970000</v>
      </c>
      <c r="I5815" s="11">
        <v>224762.85509999999</v>
      </c>
      <c r="J5815" s="11">
        <v>2323333.3333333302</v>
      </c>
      <c r="K5815" s="11">
        <v>1263291666.6666701</v>
      </c>
      <c r="L5815" s="11">
        <v>0.18163863999999999</v>
      </c>
      <c r="M5815" s="11">
        <v>1.3038786920000001</v>
      </c>
      <c r="N5815" s="11">
        <v>14.78</v>
      </c>
      <c r="O5815" s="11">
        <v>92.772750000000002</v>
      </c>
      <c r="P5815" s="11">
        <v>30.92</v>
      </c>
      <c r="Q5815" s="11">
        <v>1.41333333333333E-3</v>
      </c>
      <c r="R5815" s="11">
        <v>16.7</v>
      </c>
      <c r="S5815" s="11">
        <v>613</v>
      </c>
      <c r="T5815" s="11">
        <v>15.995000409999999</v>
      </c>
      <c r="U5815" s="11">
        <v>11.1</v>
      </c>
      <c r="V5815" s="11">
        <v>2760</v>
      </c>
    </row>
    <row r="5816" spans="1:22">
      <c r="A5816" s="10" t="s">
        <v>10875</v>
      </c>
      <c r="B5816" s="10" t="s">
        <v>10876</v>
      </c>
      <c r="C5816" s="11" t="s">
        <v>25</v>
      </c>
      <c r="D5816" s="11" t="s">
        <v>25</v>
      </c>
      <c r="E5816" s="11" t="s">
        <v>25</v>
      </c>
      <c r="F5816" s="11" t="s">
        <v>25</v>
      </c>
      <c r="G5816" s="11" t="str">
        <f t="shared" si="90"/>
        <v/>
      </c>
      <c r="H5816" s="11" t="s">
        <v>25</v>
      </c>
      <c r="I5816" s="11" t="s">
        <v>25</v>
      </c>
      <c r="J5816" s="11" t="s">
        <v>25</v>
      </c>
      <c r="K5816" s="11" t="s">
        <v>25</v>
      </c>
      <c r="L5816" s="11" t="s">
        <v>25</v>
      </c>
      <c r="M5816" s="11" t="s">
        <v>25</v>
      </c>
      <c r="N5816" s="11">
        <v>15.59</v>
      </c>
      <c r="O5816" s="11" t="s">
        <v>25</v>
      </c>
      <c r="P5816" s="11" t="s">
        <v>25</v>
      </c>
      <c r="Q5816" s="11" t="s">
        <v>25</v>
      </c>
      <c r="R5816" s="11">
        <v>12.2</v>
      </c>
      <c r="S5816" s="11" t="s">
        <v>25</v>
      </c>
      <c r="T5816" s="11" t="s">
        <v>25</v>
      </c>
      <c r="U5816" s="11" t="s">
        <v>25</v>
      </c>
      <c r="V5816" s="11" t="s">
        <v>25</v>
      </c>
    </row>
    <row r="5817" spans="1:22">
      <c r="A5817" s="10" t="s">
        <v>10877</v>
      </c>
      <c r="B5817" s="10" t="s">
        <v>10878</v>
      </c>
      <c r="C5817" s="11" t="s">
        <v>25</v>
      </c>
      <c r="D5817" s="11" t="s">
        <v>25</v>
      </c>
      <c r="E5817" s="11" t="s">
        <v>25</v>
      </c>
      <c r="F5817" s="11" t="s">
        <v>25</v>
      </c>
      <c r="G5817" s="11" t="str">
        <f t="shared" si="90"/>
        <v/>
      </c>
      <c r="H5817" s="11" t="s">
        <v>25</v>
      </c>
      <c r="I5817" s="11" t="s">
        <v>25</v>
      </c>
      <c r="J5817" s="11" t="s">
        <v>25</v>
      </c>
      <c r="K5817" s="11" t="s">
        <v>25</v>
      </c>
      <c r="L5817" s="11" t="s">
        <v>25</v>
      </c>
      <c r="M5817" s="11" t="s">
        <v>25</v>
      </c>
      <c r="N5817" s="11">
        <v>16.43</v>
      </c>
      <c r="O5817" s="11" t="s">
        <v>25</v>
      </c>
      <c r="P5817" s="11" t="s">
        <v>25</v>
      </c>
      <c r="Q5817" s="11" t="s">
        <v>25</v>
      </c>
      <c r="R5817" s="11" t="s">
        <v>25</v>
      </c>
      <c r="S5817" s="11" t="s">
        <v>25</v>
      </c>
      <c r="T5817" s="11" t="s">
        <v>25</v>
      </c>
      <c r="U5817" s="11" t="s">
        <v>25</v>
      </c>
      <c r="V5817" s="11" t="s">
        <v>25</v>
      </c>
    </row>
    <row r="5818" spans="1:22">
      <c r="A5818" s="71" t="s">
        <v>10879</v>
      </c>
      <c r="B5818" s="71" t="s">
        <v>10879</v>
      </c>
      <c r="C5818" s="11" t="s">
        <v>25</v>
      </c>
      <c r="D5818" s="11" t="s">
        <v>25</v>
      </c>
      <c r="E5818" s="11" t="s">
        <v>25</v>
      </c>
      <c r="F5818" s="11" t="s">
        <v>25</v>
      </c>
      <c r="G5818" s="11" t="str">
        <f t="shared" si="90"/>
        <v/>
      </c>
      <c r="H5818" s="11" t="s">
        <v>25</v>
      </c>
      <c r="I5818" s="11" t="s">
        <v>25</v>
      </c>
      <c r="J5818" s="11" t="s">
        <v>25</v>
      </c>
      <c r="K5818" s="11" t="s">
        <v>25</v>
      </c>
      <c r="L5818" s="11" t="s">
        <v>25</v>
      </c>
      <c r="M5818" s="11" t="s">
        <v>25</v>
      </c>
      <c r="N5818" s="11" t="s">
        <v>25</v>
      </c>
      <c r="O5818" s="11" t="s">
        <v>25</v>
      </c>
      <c r="P5818" s="11" t="s">
        <v>25</v>
      </c>
      <c r="Q5818" s="11" t="s">
        <v>25</v>
      </c>
      <c r="R5818" s="11">
        <v>10.6</v>
      </c>
      <c r="S5818" s="11" t="s">
        <v>25</v>
      </c>
      <c r="T5818" s="11" t="s">
        <v>25</v>
      </c>
      <c r="U5818" s="11" t="s">
        <v>25</v>
      </c>
      <c r="V5818" s="11" t="s">
        <v>25</v>
      </c>
    </row>
    <row r="5819" spans="1:22">
      <c r="A5819" s="10" t="s">
        <v>10880</v>
      </c>
      <c r="B5819" s="10" t="s">
        <v>10881</v>
      </c>
      <c r="C5819" s="11">
        <v>921</v>
      </c>
      <c r="D5819" s="11">
        <v>5985</v>
      </c>
      <c r="E5819" s="11">
        <v>417.52628049999998</v>
      </c>
      <c r="F5819" s="11" t="s">
        <v>25</v>
      </c>
      <c r="G5819" s="11">
        <f t="shared" si="90"/>
        <v>2441.1754268333334</v>
      </c>
      <c r="H5819" s="11">
        <v>135920000</v>
      </c>
      <c r="I5819" s="11">
        <v>2199328.5729999999</v>
      </c>
      <c r="J5819" s="11">
        <v>766666.66666666698</v>
      </c>
      <c r="K5819" s="11">
        <v>968763333.33333302</v>
      </c>
      <c r="L5819" s="11">
        <v>0.53141002666666703</v>
      </c>
      <c r="M5819" s="11">
        <v>0.79370051500000005</v>
      </c>
      <c r="N5819" s="11">
        <v>14.65</v>
      </c>
      <c r="O5819" s="11" t="s">
        <v>25</v>
      </c>
      <c r="P5819" s="11">
        <v>16.510000000000002</v>
      </c>
      <c r="Q5819" s="11">
        <v>5.1900000000000004E-4</v>
      </c>
      <c r="R5819" s="11">
        <v>23.1</v>
      </c>
      <c r="S5819" s="11">
        <v>389</v>
      </c>
      <c r="T5819" s="11">
        <v>13.809185210000001</v>
      </c>
      <c r="U5819" s="11">
        <v>11.17</v>
      </c>
      <c r="V5819" s="11">
        <v>4760</v>
      </c>
    </row>
    <row r="5820" spans="1:22">
      <c r="A5820" s="10" t="s">
        <v>10882</v>
      </c>
      <c r="B5820" s="10" t="s">
        <v>10883</v>
      </c>
      <c r="C5820" s="11" t="s">
        <v>25</v>
      </c>
      <c r="D5820" s="11">
        <v>11079</v>
      </c>
      <c r="E5820" s="11">
        <v>4533.5547909999996</v>
      </c>
      <c r="F5820" s="11" t="s">
        <v>25</v>
      </c>
      <c r="G5820" s="11">
        <f t="shared" si="90"/>
        <v>7806.2773954999993</v>
      </c>
      <c r="H5820" s="11">
        <v>2346400000</v>
      </c>
      <c r="I5820" s="11">
        <v>1869642.301</v>
      </c>
      <c r="J5820" s="11">
        <v>143666666.66666701</v>
      </c>
      <c r="K5820" s="11">
        <v>4313500000</v>
      </c>
      <c r="L5820" s="11">
        <v>1.2195968666666701</v>
      </c>
      <c r="M5820" s="11">
        <v>0.59466380299999999</v>
      </c>
      <c r="N5820" s="11">
        <v>86.53</v>
      </c>
      <c r="O5820" s="11">
        <v>146.73922999999999</v>
      </c>
      <c r="P5820" s="11">
        <v>36.979999999999997</v>
      </c>
      <c r="Q5820" s="11">
        <v>5.1533333333333303E-4</v>
      </c>
      <c r="R5820" s="11" t="s">
        <v>25</v>
      </c>
      <c r="S5820" s="11">
        <v>244</v>
      </c>
      <c r="T5820" s="11">
        <v>22.123359650000001</v>
      </c>
      <c r="U5820" s="11">
        <v>13.4</v>
      </c>
      <c r="V5820" s="11" t="s">
        <v>25</v>
      </c>
    </row>
    <row r="5821" spans="1:22">
      <c r="A5821" s="10" t="s">
        <v>10884</v>
      </c>
      <c r="B5821" s="10" t="s">
        <v>10885</v>
      </c>
      <c r="C5821" s="11" t="s">
        <v>25</v>
      </c>
      <c r="D5821" s="11">
        <v>1434</v>
      </c>
      <c r="E5821" s="11">
        <v>1055.914724</v>
      </c>
      <c r="F5821" s="11" t="s">
        <v>25</v>
      </c>
      <c r="G5821" s="11">
        <f t="shared" si="90"/>
        <v>1244.9573620000001</v>
      </c>
      <c r="H5821" s="11">
        <v>423560000</v>
      </c>
      <c r="I5821" s="11">
        <v>698265.81565</v>
      </c>
      <c r="J5821" s="11">
        <v>4663333.3333333302</v>
      </c>
      <c r="K5821" s="11">
        <v>1696890000</v>
      </c>
      <c r="L5821" s="11">
        <v>0.70615879333333298</v>
      </c>
      <c r="M5821" s="11">
        <v>0.936713244</v>
      </c>
      <c r="N5821" s="11">
        <v>34.79</v>
      </c>
      <c r="O5821" s="11">
        <v>93.852909999999994</v>
      </c>
      <c r="P5821" s="11">
        <v>10.02</v>
      </c>
      <c r="Q5821" s="11">
        <v>7.68333333333333E-4</v>
      </c>
      <c r="R5821" s="11" t="s">
        <v>25</v>
      </c>
      <c r="S5821" s="11">
        <v>83.5</v>
      </c>
      <c r="T5821" s="11">
        <v>2.8288306680000002</v>
      </c>
      <c r="U5821" s="11">
        <v>5.87</v>
      </c>
      <c r="V5821" s="11">
        <v>2070</v>
      </c>
    </row>
    <row r="5822" spans="1:22">
      <c r="A5822" s="10" t="s">
        <v>10886</v>
      </c>
      <c r="B5822" s="10" t="s">
        <v>10887</v>
      </c>
      <c r="C5822" s="11">
        <v>26860</v>
      </c>
      <c r="D5822" s="11">
        <v>1132</v>
      </c>
      <c r="E5822" s="11">
        <v>186.7844715</v>
      </c>
      <c r="F5822" s="11" t="s">
        <v>25</v>
      </c>
      <c r="G5822" s="11">
        <f t="shared" si="90"/>
        <v>9392.928157166667</v>
      </c>
      <c r="H5822" s="11">
        <v>140560000</v>
      </c>
      <c r="I5822" s="11" t="s">
        <v>25</v>
      </c>
      <c r="J5822" s="11" t="s">
        <v>25</v>
      </c>
      <c r="K5822" s="11">
        <v>247349333.33333299</v>
      </c>
      <c r="L5822" s="11">
        <v>0.37091601000000002</v>
      </c>
      <c r="M5822" s="11" t="s">
        <v>25</v>
      </c>
      <c r="N5822" s="11">
        <v>17.12</v>
      </c>
      <c r="O5822" s="11" t="s">
        <v>25</v>
      </c>
      <c r="P5822" s="11" t="s">
        <v>25</v>
      </c>
      <c r="Q5822" s="11" t="s">
        <v>25</v>
      </c>
      <c r="R5822" s="11" t="s">
        <v>25</v>
      </c>
      <c r="S5822" s="11" t="s">
        <v>25</v>
      </c>
      <c r="T5822" s="11" t="s">
        <v>25</v>
      </c>
      <c r="U5822" s="11" t="s">
        <v>25</v>
      </c>
      <c r="V5822" s="11">
        <v>2170</v>
      </c>
    </row>
    <row r="5823" spans="1:22">
      <c r="A5823" s="10" t="s">
        <v>10888</v>
      </c>
      <c r="B5823" s="10" t="s">
        <v>10889</v>
      </c>
      <c r="C5823" s="11">
        <v>9321</v>
      </c>
      <c r="D5823" s="11">
        <v>10097</v>
      </c>
      <c r="E5823" s="11">
        <v>17805.399280000001</v>
      </c>
      <c r="F5823" s="11">
        <v>16040.21897</v>
      </c>
      <c r="G5823" s="11">
        <f t="shared" si="90"/>
        <v>13315.9045625</v>
      </c>
      <c r="H5823" s="11">
        <v>15999000000</v>
      </c>
      <c r="I5823" s="11">
        <v>36341518.093333296</v>
      </c>
      <c r="J5823" s="11">
        <v>94666666.666666701</v>
      </c>
      <c r="K5823" s="11">
        <v>12322483333.3333</v>
      </c>
      <c r="L5823" s="11">
        <v>3.4568701000000002</v>
      </c>
      <c r="M5823" s="11">
        <v>6.766418335</v>
      </c>
      <c r="N5823" s="11">
        <v>252.59</v>
      </c>
      <c r="O5823" s="11">
        <v>217.90092000000001</v>
      </c>
      <c r="P5823" s="11">
        <v>67.58</v>
      </c>
      <c r="Q5823" s="11">
        <v>5.80666666666667E-3</v>
      </c>
      <c r="R5823" s="11" t="s">
        <v>25</v>
      </c>
      <c r="S5823" s="11">
        <v>2433</v>
      </c>
      <c r="T5823" s="11">
        <v>42.53571479</v>
      </c>
      <c r="U5823" s="11">
        <v>46.07</v>
      </c>
      <c r="V5823" s="11">
        <v>24000</v>
      </c>
    </row>
    <row r="5824" spans="1:22">
      <c r="A5824" s="10" t="s">
        <v>10890</v>
      </c>
      <c r="B5824" s="10" t="s">
        <v>10891</v>
      </c>
      <c r="C5824" s="11" t="s">
        <v>25</v>
      </c>
      <c r="D5824" s="11">
        <v>1024</v>
      </c>
      <c r="E5824" s="11">
        <v>112.15760450000001</v>
      </c>
      <c r="F5824" s="11" t="s">
        <v>25</v>
      </c>
      <c r="G5824" s="11">
        <f t="shared" si="90"/>
        <v>568.07880224999997</v>
      </c>
      <c r="H5824" s="11">
        <v>3271600</v>
      </c>
      <c r="I5824" s="11" t="s">
        <v>25</v>
      </c>
      <c r="J5824" s="11">
        <v>113666.66666666701</v>
      </c>
      <c r="K5824" s="11">
        <v>452237666.66666698</v>
      </c>
      <c r="L5824" s="11">
        <v>0.12984959333333301</v>
      </c>
      <c r="M5824" s="11" t="s">
        <v>25</v>
      </c>
      <c r="N5824" s="11">
        <v>18.68</v>
      </c>
      <c r="O5824" s="11" t="s">
        <v>25</v>
      </c>
      <c r="P5824" s="11" t="s">
        <v>25</v>
      </c>
      <c r="Q5824" s="11" t="s">
        <v>25</v>
      </c>
      <c r="R5824" s="11" t="s">
        <v>25</v>
      </c>
      <c r="S5824" s="11" t="s">
        <v>25</v>
      </c>
      <c r="T5824" s="11" t="s">
        <v>25</v>
      </c>
      <c r="U5824" s="11" t="s">
        <v>25</v>
      </c>
      <c r="V5824" s="11" t="s">
        <v>25</v>
      </c>
    </row>
    <row r="5825" spans="1:22">
      <c r="A5825" s="10" t="s">
        <v>10892</v>
      </c>
      <c r="B5825" s="10" t="s">
        <v>10893</v>
      </c>
      <c r="C5825" s="11" t="s">
        <v>25</v>
      </c>
      <c r="D5825" s="11">
        <v>14656</v>
      </c>
      <c r="E5825" s="11">
        <v>25131.846939999999</v>
      </c>
      <c r="F5825" s="11">
        <v>7103.5782520000002</v>
      </c>
      <c r="G5825" s="11">
        <f t="shared" si="90"/>
        <v>15630.475064</v>
      </c>
      <c r="H5825" s="11">
        <v>2923400000</v>
      </c>
      <c r="I5825" s="11">
        <v>4123844.594</v>
      </c>
      <c r="J5825" s="11">
        <v>38000000</v>
      </c>
      <c r="K5825" s="11">
        <v>5972050000</v>
      </c>
      <c r="L5825" s="11">
        <v>2.0586584666666701</v>
      </c>
      <c r="M5825" s="11" t="s">
        <v>25</v>
      </c>
      <c r="N5825" s="11" t="s">
        <v>25</v>
      </c>
      <c r="O5825" s="11" t="s">
        <v>25</v>
      </c>
      <c r="P5825" s="11" t="s">
        <v>25</v>
      </c>
      <c r="Q5825" s="11" t="s">
        <v>25</v>
      </c>
      <c r="R5825" s="11" t="s">
        <v>25</v>
      </c>
      <c r="S5825" s="11" t="s">
        <v>25</v>
      </c>
      <c r="T5825" s="11" t="s">
        <v>25</v>
      </c>
      <c r="U5825" s="11" t="s">
        <v>25</v>
      </c>
      <c r="V5825" s="11" t="s">
        <v>25</v>
      </c>
    </row>
    <row r="5826" spans="1:22">
      <c r="A5826" s="10" t="s">
        <v>10894</v>
      </c>
      <c r="B5826" s="10" t="s">
        <v>10895</v>
      </c>
      <c r="C5826" s="11" t="s">
        <v>25</v>
      </c>
      <c r="D5826" s="11">
        <v>1756</v>
      </c>
      <c r="E5826" s="11">
        <v>81.150242469999995</v>
      </c>
      <c r="F5826" s="11" t="s">
        <v>25</v>
      </c>
      <c r="G5826" s="11">
        <f t="shared" si="90"/>
        <v>918.57512123499998</v>
      </c>
      <c r="H5826" s="11" t="s">
        <v>25</v>
      </c>
      <c r="I5826" s="11" t="s">
        <v>25</v>
      </c>
      <c r="J5826" s="11" t="s">
        <v>25</v>
      </c>
      <c r="K5826" s="11">
        <v>829253333.33333302</v>
      </c>
      <c r="L5826" s="11">
        <v>0.16611373666666701</v>
      </c>
      <c r="M5826" s="11" t="s">
        <v>25</v>
      </c>
      <c r="N5826" s="11" t="s">
        <v>25</v>
      </c>
      <c r="O5826" s="11" t="s">
        <v>25</v>
      </c>
      <c r="P5826" s="11" t="s">
        <v>25</v>
      </c>
      <c r="Q5826" s="11" t="s">
        <v>25</v>
      </c>
      <c r="R5826" s="11" t="s">
        <v>25</v>
      </c>
      <c r="S5826" s="11" t="s">
        <v>25</v>
      </c>
      <c r="T5826" s="11" t="s">
        <v>25</v>
      </c>
      <c r="U5826" s="11" t="s">
        <v>25</v>
      </c>
      <c r="V5826" s="11" t="s">
        <v>25</v>
      </c>
    </row>
    <row r="5827" spans="1:22">
      <c r="A5827" s="10" t="s">
        <v>10896</v>
      </c>
      <c r="B5827" s="10" t="s">
        <v>10897</v>
      </c>
      <c r="C5827" s="11" t="s">
        <v>25</v>
      </c>
      <c r="D5827" s="11">
        <v>3838</v>
      </c>
      <c r="E5827" s="11">
        <v>50.109977460000003</v>
      </c>
      <c r="F5827" s="11">
        <v>4209.7965830000003</v>
      </c>
      <c r="G5827" s="11">
        <f t="shared" si="90"/>
        <v>2699.3021868199999</v>
      </c>
      <c r="H5827" s="11">
        <v>55568000</v>
      </c>
      <c r="I5827" s="11" t="s">
        <v>25</v>
      </c>
      <c r="J5827" s="11">
        <v>765333.33333333302</v>
      </c>
      <c r="K5827" s="11">
        <v>2003863333.3333299</v>
      </c>
      <c r="L5827" s="11">
        <v>0.21338879999999999</v>
      </c>
      <c r="M5827" s="11" t="s">
        <v>25</v>
      </c>
      <c r="N5827" s="11" t="s">
        <v>25</v>
      </c>
      <c r="O5827" s="11" t="s">
        <v>25</v>
      </c>
      <c r="P5827" s="11" t="s">
        <v>25</v>
      </c>
      <c r="Q5827" s="11" t="s">
        <v>25</v>
      </c>
      <c r="R5827" s="11" t="s">
        <v>25</v>
      </c>
      <c r="S5827" s="11" t="s">
        <v>25</v>
      </c>
      <c r="T5827" s="11" t="s">
        <v>25</v>
      </c>
      <c r="U5827" s="11" t="s">
        <v>25</v>
      </c>
      <c r="V5827" s="11">
        <v>217</v>
      </c>
    </row>
    <row r="5828" spans="1:22">
      <c r="A5828" s="10" t="s">
        <v>10898</v>
      </c>
      <c r="B5828" s="10" t="s">
        <v>10899</v>
      </c>
      <c r="C5828" s="11" t="s">
        <v>25</v>
      </c>
      <c r="D5828" s="11">
        <v>5299</v>
      </c>
      <c r="E5828" s="11">
        <v>172.9593801</v>
      </c>
      <c r="F5828" s="11" t="s">
        <v>25</v>
      </c>
      <c r="G5828" s="11">
        <f t="shared" si="90"/>
        <v>2735.97969005</v>
      </c>
      <c r="H5828" s="11">
        <v>26121000</v>
      </c>
      <c r="I5828" s="11">
        <v>441625.35210000002</v>
      </c>
      <c r="J5828" s="11">
        <v>386666.66666666698</v>
      </c>
      <c r="K5828" s="11">
        <v>774385000</v>
      </c>
      <c r="L5828" s="11" t="s">
        <v>25</v>
      </c>
      <c r="M5828" s="11">
        <v>0.75740438799999998</v>
      </c>
      <c r="N5828" s="11">
        <v>47.97</v>
      </c>
      <c r="O5828" s="11">
        <v>99.690380000000005</v>
      </c>
      <c r="P5828" s="11">
        <v>11.72</v>
      </c>
      <c r="Q5828" s="11">
        <v>1.15E-3</v>
      </c>
      <c r="R5828" s="11" t="s">
        <v>25</v>
      </c>
      <c r="S5828" s="11">
        <v>208</v>
      </c>
      <c r="T5828" s="11">
        <v>5.7501695819999998</v>
      </c>
      <c r="U5828" s="11">
        <v>6.23</v>
      </c>
      <c r="V5828" s="11">
        <v>1470</v>
      </c>
    </row>
    <row r="5829" spans="1:22">
      <c r="A5829" s="10" t="s">
        <v>10900</v>
      </c>
      <c r="B5829" s="10" t="s">
        <v>10901</v>
      </c>
      <c r="C5829" s="11" t="s">
        <v>25</v>
      </c>
      <c r="D5829" s="11">
        <v>3845</v>
      </c>
      <c r="E5829" s="11">
        <v>1933.353085</v>
      </c>
      <c r="F5829" s="11" t="s">
        <v>25</v>
      </c>
      <c r="G5829" s="11">
        <f t="shared" ref="G5829:G5861" si="91">IFERROR(AVERAGE(C5829:F5829),"")</f>
        <v>2889.1765424999999</v>
      </c>
      <c r="H5829" s="11">
        <v>725940000</v>
      </c>
      <c r="I5829" s="11">
        <v>5706185.4809999997</v>
      </c>
      <c r="J5829" s="11">
        <v>3930000</v>
      </c>
      <c r="K5829" s="11">
        <v>1296748333.3333299</v>
      </c>
      <c r="L5829" s="11">
        <v>0.62357822666666696</v>
      </c>
      <c r="M5829" s="11">
        <v>1.037887239</v>
      </c>
      <c r="N5829" s="11">
        <v>49.43</v>
      </c>
      <c r="O5829" s="11">
        <v>95.122020000000006</v>
      </c>
      <c r="P5829" s="11">
        <v>13</v>
      </c>
      <c r="Q5829" s="11">
        <v>8.1233333333333298E-4</v>
      </c>
      <c r="R5829" s="11" t="s">
        <v>25</v>
      </c>
      <c r="S5829" s="11">
        <v>155.5</v>
      </c>
      <c r="T5829" s="11">
        <v>2.6587980099999999</v>
      </c>
      <c r="U5829" s="11">
        <v>5.7</v>
      </c>
      <c r="V5829" s="11">
        <v>7750</v>
      </c>
    </row>
    <row r="5830" spans="1:22">
      <c r="A5830" s="10" t="s">
        <v>10902</v>
      </c>
      <c r="B5830" s="10" t="s">
        <v>10902</v>
      </c>
      <c r="C5830" s="11" t="s">
        <v>25</v>
      </c>
      <c r="D5830" s="11" t="s">
        <v>25</v>
      </c>
      <c r="E5830" s="11" t="s">
        <v>25</v>
      </c>
      <c r="F5830" s="11" t="s">
        <v>25</v>
      </c>
      <c r="G5830" s="11" t="str">
        <f t="shared" si="91"/>
        <v/>
      </c>
      <c r="H5830" s="11" t="s">
        <v>25</v>
      </c>
      <c r="I5830" s="11" t="s">
        <v>25</v>
      </c>
      <c r="J5830" s="11" t="s">
        <v>25</v>
      </c>
      <c r="K5830" s="11">
        <v>1184255000</v>
      </c>
      <c r="L5830" s="11" t="s">
        <v>25</v>
      </c>
      <c r="M5830" s="11" t="s">
        <v>25</v>
      </c>
      <c r="N5830" s="11" t="s">
        <v>25</v>
      </c>
      <c r="O5830" s="11" t="s">
        <v>25</v>
      </c>
      <c r="P5830" s="11" t="s">
        <v>25</v>
      </c>
      <c r="Q5830" s="11" t="s">
        <v>25</v>
      </c>
      <c r="R5830" s="11" t="s">
        <v>25</v>
      </c>
      <c r="S5830" s="11" t="s">
        <v>25</v>
      </c>
      <c r="T5830" s="11" t="s">
        <v>25</v>
      </c>
      <c r="U5830" s="11" t="s">
        <v>25</v>
      </c>
      <c r="V5830" s="11" t="s">
        <v>25</v>
      </c>
    </row>
    <row r="5831" spans="1:22">
      <c r="A5831" s="10" t="s">
        <v>10903</v>
      </c>
      <c r="B5831" s="10" t="s">
        <v>10904</v>
      </c>
      <c r="C5831" s="11" t="s">
        <v>25</v>
      </c>
      <c r="D5831" s="11">
        <v>3342</v>
      </c>
      <c r="E5831" s="11">
        <v>457.89309309999999</v>
      </c>
      <c r="F5831" s="11" t="s">
        <v>25</v>
      </c>
      <c r="G5831" s="11">
        <f t="shared" si="91"/>
        <v>1899.94654655</v>
      </c>
      <c r="H5831" s="11">
        <v>201180000</v>
      </c>
      <c r="I5831" s="11" t="s">
        <v>25</v>
      </c>
      <c r="J5831" s="11" t="s">
        <v>25</v>
      </c>
      <c r="K5831" s="11">
        <v>512148333.33333302</v>
      </c>
      <c r="L5831" s="11">
        <v>0.35474447333333298</v>
      </c>
      <c r="M5831" s="11">
        <v>1.0140228600000001</v>
      </c>
      <c r="N5831" s="11">
        <v>28.37</v>
      </c>
      <c r="O5831" s="11">
        <v>85.028599999999997</v>
      </c>
      <c r="P5831" s="11">
        <v>10.4</v>
      </c>
      <c r="Q5831" s="11">
        <v>8.3066666666666705E-4</v>
      </c>
      <c r="R5831" s="11" t="s">
        <v>25</v>
      </c>
      <c r="S5831" s="11">
        <v>71.5</v>
      </c>
      <c r="T5831" s="11">
        <v>5.6639917789999998</v>
      </c>
      <c r="U5831" s="11">
        <v>6</v>
      </c>
      <c r="V5831" s="11">
        <v>704</v>
      </c>
    </row>
    <row r="5832" spans="1:22">
      <c r="A5832" s="10" t="s">
        <v>10905</v>
      </c>
      <c r="B5832" s="10" t="s">
        <v>10905</v>
      </c>
      <c r="C5832" s="11" t="s">
        <v>25</v>
      </c>
      <c r="D5832" s="11">
        <v>6810</v>
      </c>
      <c r="E5832" s="11">
        <v>6080.2592690000001</v>
      </c>
      <c r="F5832" s="11" t="s">
        <v>25</v>
      </c>
      <c r="G5832" s="11">
        <f t="shared" si="91"/>
        <v>6445.1296345000001</v>
      </c>
      <c r="H5832" s="11">
        <v>1431200000</v>
      </c>
      <c r="I5832" s="11">
        <v>1047465.2928000001</v>
      </c>
      <c r="J5832" s="11">
        <v>20266666.666666701</v>
      </c>
      <c r="K5832" s="11">
        <v>1058413333.33333</v>
      </c>
      <c r="L5832" s="11">
        <v>2.0122675000000001</v>
      </c>
      <c r="M5832" s="11">
        <v>0.35288546700000001</v>
      </c>
      <c r="N5832" s="11">
        <v>25.23</v>
      </c>
      <c r="O5832" s="11">
        <v>81.529240000000001</v>
      </c>
      <c r="P5832" s="11">
        <v>17.78</v>
      </c>
      <c r="Q5832" s="11">
        <v>6.0966666666666699E-4</v>
      </c>
      <c r="R5832" s="11" t="s">
        <v>25</v>
      </c>
      <c r="S5832" s="11">
        <v>64</v>
      </c>
      <c r="T5832" s="11">
        <v>4.4321286090000003</v>
      </c>
      <c r="U5832" s="11">
        <v>9</v>
      </c>
      <c r="V5832" s="11">
        <v>358</v>
      </c>
    </row>
    <row r="5833" spans="1:22">
      <c r="A5833" s="10" t="s">
        <v>10906</v>
      </c>
      <c r="B5833" s="10" t="s">
        <v>10907</v>
      </c>
      <c r="C5833" s="11" t="s">
        <v>25</v>
      </c>
      <c r="D5833" s="11">
        <v>6707</v>
      </c>
      <c r="E5833" s="11">
        <v>2703.9247650000002</v>
      </c>
      <c r="F5833" s="11" t="s">
        <v>25</v>
      </c>
      <c r="G5833" s="11">
        <f t="shared" si="91"/>
        <v>4705.4623824999999</v>
      </c>
      <c r="H5833" s="11">
        <v>1528200000</v>
      </c>
      <c r="I5833" s="11">
        <v>207163.144813333</v>
      </c>
      <c r="J5833" s="11">
        <v>6096666.6666666698</v>
      </c>
      <c r="K5833" s="11">
        <v>3116866666.6666698</v>
      </c>
      <c r="L5833" s="11">
        <v>1.0090132333333299</v>
      </c>
      <c r="M5833" s="11">
        <v>1.117806082</v>
      </c>
      <c r="N5833" s="11">
        <v>35.81</v>
      </c>
      <c r="O5833" s="11">
        <v>86.098150000000004</v>
      </c>
      <c r="P5833" s="11">
        <v>13.71</v>
      </c>
      <c r="Q5833" s="11">
        <v>7.5900000000000002E-4</v>
      </c>
      <c r="R5833" s="11">
        <v>9.6</v>
      </c>
      <c r="S5833" s="11">
        <v>204.5</v>
      </c>
      <c r="T5833" s="11">
        <v>3.2042656100000002</v>
      </c>
      <c r="U5833" s="11">
        <v>8.8699999999999992</v>
      </c>
      <c r="V5833" s="11">
        <v>5350</v>
      </c>
    </row>
    <row r="5834" spans="1:22">
      <c r="A5834" s="10" t="s">
        <v>10908</v>
      </c>
      <c r="B5834" s="10" t="s">
        <v>10908</v>
      </c>
      <c r="C5834" s="11" t="s">
        <v>25</v>
      </c>
      <c r="D5834" s="11">
        <v>2660</v>
      </c>
      <c r="E5834" s="11">
        <v>523.95685140000001</v>
      </c>
      <c r="F5834" s="11" t="s">
        <v>25</v>
      </c>
      <c r="G5834" s="11">
        <f t="shared" si="91"/>
        <v>1591.9784257000001</v>
      </c>
      <c r="H5834" s="11">
        <v>48888000</v>
      </c>
      <c r="I5834" s="11" t="s">
        <v>25</v>
      </c>
      <c r="J5834" s="11">
        <v>666666.66666666698</v>
      </c>
      <c r="K5834" s="11">
        <v>1319785000</v>
      </c>
      <c r="L5834" s="11">
        <v>0.78109637666666698</v>
      </c>
      <c r="M5834" s="11">
        <v>0.61837996100000003</v>
      </c>
      <c r="N5834" s="11">
        <v>32.22</v>
      </c>
      <c r="O5834" s="11">
        <v>85.179220000000001</v>
      </c>
      <c r="P5834" s="11">
        <v>13.07</v>
      </c>
      <c r="Q5834" s="11">
        <v>7.2533333333333304E-4</v>
      </c>
      <c r="R5834" s="11" t="s">
        <v>25</v>
      </c>
      <c r="S5834" s="11">
        <v>55.5</v>
      </c>
      <c r="T5834" s="11">
        <v>2.1047954880000002</v>
      </c>
      <c r="U5834" s="11">
        <v>5.87</v>
      </c>
      <c r="V5834" s="11">
        <v>3420</v>
      </c>
    </row>
    <row r="5835" spans="1:22">
      <c r="A5835" s="10" t="s">
        <v>10909</v>
      </c>
      <c r="B5835" s="10" t="s">
        <v>10910</v>
      </c>
      <c r="C5835" s="11" t="s">
        <v>25</v>
      </c>
      <c r="D5835" s="11">
        <v>1535</v>
      </c>
      <c r="E5835" s="11">
        <v>237.15917680000001</v>
      </c>
      <c r="F5835" s="11" t="s">
        <v>25</v>
      </c>
      <c r="G5835" s="11">
        <f t="shared" si="91"/>
        <v>886.07958840000003</v>
      </c>
      <c r="H5835" s="11">
        <v>160760000</v>
      </c>
      <c r="I5835" s="11" t="s">
        <v>25</v>
      </c>
      <c r="J5835" s="11" t="s">
        <v>25</v>
      </c>
      <c r="K5835" s="11">
        <v>213057333.33333299</v>
      </c>
      <c r="L5835" s="11">
        <v>0.35502651666666701</v>
      </c>
      <c r="M5835" s="11">
        <v>0.67701288900000001</v>
      </c>
      <c r="N5835" s="11">
        <v>17.829999999999998</v>
      </c>
      <c r="O5835" s="11" t="s">
        <v>25</v>
      </c>
      <c r="P5835" s="11">
        <v>10.96</v>
      </c>
      <c r="Q5835" s="11">
        <v>6.3100000000000005E-4</v>
      </c>
      <c r="R5835" s="11" t="s">
        <v>25</v>
      </c>
      <c r="S5835" s="11" t="s">
        <v>25</v>
      </c>
      <c r="T5835" s="11">
        <v>5.0166254700000001</v>
      </c>
      <c r="U5835" s="11">
        <v>6.9</v>
      </c>
      <c r="V5835" s="11">
        <v>3110</v>
      </c>
    </row>
    <row r="5836" spans="1:22">
      <c r="A5836" s="10" t="s">
        <v>10911</v>
      </c>
      <c r="B5836" s="10" t="s">
        <v>10912</v>
      </c>
      <c r="C5836" s="11" t="s">
        <v>25</v>
      </c>
      <c r="D5836" s="11">
        <v>4076</v>
      </c>
      <c r="E5836" s="11">
        <v>112.875888</v>
      </c>
      <c r="F5836" s="11" t="s">
        <v>25</v>
      </c>
      <c r="G5836" s="11">
        <f t="shared" si="91"/>
        <v>2094.4379439999998</v>
      </c>
      <c r="H5836" s="11">
        <v>5043100</v>
      </c>
      <c r="I5836" s="11" t="s">
        <v>25</v>
      </c>
      <c r="J5836" s="11">
        <v>136666.66666666701</v>
      </c>
      <c r="K5836" s="11">
        <v>462318166.66666698</v>
      </c>
      <c r="L5836" s="11">
        <v>0.38264139666666702</v>
      </c>
      <c r="M5836" s="11" t="s">
        <v>25</v>
      </c>
      <c r="N5836" s="11">
        <v>17.77</v>
      </c>
      <c r="O5836" s="11" t="s">
        <v>25</v>
      </c>
      <c r="P5836" s="11" t="s">
        <v>25</v>
      </c>
      <c r="Q5836" s="11" t="s">
        <v>25</v>
      </c>
      <c r="R5836" s="11">
        <v>20.3</v>
      </c>
      <c r="S5836" s="11" t="s">
        <v>25</v>
      </c>
      <c r="T5836" s="11" t="s">
        <v>25</v>
      </c>
      <c r="U5836" s="11" t="s">
        <v>25</v>
      </c>
      <c r="V5836" s="11">
        <v>1520</v>
      </c>
    </row>
    <row r="5837" spans="1:22">
      <c r="A5837" s="10" t="s">
        <v>10913</v>
      </c>
      <c r="B5837" s="10" t="s">
        <v>10914</v>
      </c>
      <c r="C5837" s="11" t="s">
        <v>25</v>
      </c>
      <c r="D5837" s="11">
        <v>1451</v>
      </c>
      <c r="E5837" s="11">
        <v>275.03899790000003</v>
      </c>
      <c r="F5837" s="11" t="s">
        <v>25</v>
      </c>
      <c r="G5837" s="11">
        <f t="shared" si="91"/>
        <v>863.01949895000007</v>
      </c>
      <c r="H5837" s="11">
        <v>222650000</v>
      </c>
      <c r="I5837" s="11">
        <v>699755.5037</v>
      </c>
      <c r="J5837" s="11" t="s">
        <v>25</v>
      </c>
      <c r="K5837" s="11" t="s">
        <v>25</v>
      </c>
      <c r="L5837" s="11">
        <v>0.123326062</v>
      </c>
      <c r="M5837" s="11">
        <v>0.64217655500000004</v>
      </c>
      <c r="N5837" s="11">
        <v>20.36</v>
      </c>
      <c r="O5837" s="11">
        <v>112.28438</v>
      </c>
      <c r="P5837" s="11">
        <v>9.4499999999999993</v>
      </c>
      <c r="Q5837" s="11" t="s">
        <v>25</v>
      </c>
      <c r="R5837" s="11" t="s">
        <v>25</v>
      </c>
      <c r="S5837" s="11" t="s">
        <v>25</v>
      </c>
      <c r="T5837" s="11">
        <v>1.508941627</v>
      </c>
      <c r="U5837" s="11">
        <v>4.7300000000000004</v>
      </c>
      <c r="V5837" s="11">
        <v>1770</v>
      </c>
    </row>
    <row r="5838" spans="1:22">
      <c r="A5838" s="10" t="s">
        <v>10915</v>
      </c>
      <c r="B5838" s="10" t="s">
        <v>10916</v>
      </c>
      <c r="C5838" s="11" t="s">
        <v>25</v>
      </c>
      <c r="D5838" s="11">
        <v>2421</v>
      </c>
      <c r="E5838" s="11">
        <v>306.22992169999998</v>
      </c>
      <c r="F5838" s="11" t="s">
        <v>25</v>
      </c>
      <c r="G5838" s="11">
        <f t="shared" si="91"/>
        <v>1363.61496085</v>
      </c>
      <c r="H5838" s="11">
        <v>504680000</v>
      </c>
      <c r="I5838" s="11" t="s">
        <v>25</v>
      </c>
      <c r="J5838" s="11" t="s">
        <v>25</v>
      </c>
      <c r="K5838" s="11">
        <v>691428333.33333302</v>
      </c>
      <c r="L5838" s="11">
        <v>0.192232923333333</v>
      </c>
      <c r="M5838" s="11">
        <v>0.63025445499999999</v>
      </c>
      <c r="N5838" s="11">
        <v>17.22</v>
      </c>
      <c r="O5838" s="11">
        <v>83.741410000000002</v>
      </c>
      <c r="P5838" s="11">
        <v>5.74</v>
      </c>
      <c r="Q5838" s="11">
        <v>5.6950000000000002E-4</v>
      </c>
      <c r="R5838" s="11" t="s">
        <v>25</v>
      </c>
      <c r="S5838" s="11" t="s">
        <v>25</v>
      </c>
      <c r="T5838" s="11">
        <v>3.5722390110000002</v>
      </c>
      <c r="U5838" s="11">
        <v>6.3</v>
      </c>
      <c r="V5838" s="11">
        <v>1100</v>
      </c>
    </row>
    <row r="5839" spans="1:22">
      <c r="A5839" s="10" t="s">
        <v>10917</v>
      </c>
      <c r="B5839" s="10" t="s">
        <v>10918</v>
      </c>
      <c r="C5839" s="11" t="s">
        <v>25</v>
      </c>
      <c r="D5839" s="11">
        <v>3894</v>
      </c>
      <c r="E5839" s="11">
        <v>2246.4621820000002</v>
      </c>
      <c r="F5839" s="11" t="s">
        <v>25</v>
      </c>
      <c r="G5839" s="11">
        <f t="shared" si="91"/>
        <v>3070.2310910000001</v>
      </c>
      <c r="H5839" s="11">
        <v>393710000</v>
      </c>
      <c r="I5839" s="11">
        <v>650292.70660000003</v>
      </c>
      <c r="J5839" s="11">
        <v>1555333.33333333</v>
      </c>
      <c r="K5839" s="11">
        <v>1211005000</v>
      </c>
      <c r="L5839" s="11">
        <v>0.97477914666666698</v>
      </c>
      <c r="M5839" s="11">
        <v>0.66244433999999996</v>
      </c>
      <c r="N5839" s="11" t="s">
        <v>25</v>
      </c>
      <c r="O5839" s="11">
        <v>87.733890000000002</v>
      </c>
      <c r="P5839" s="11">
        <v>8.76</v>
      </c>
      <c r="Q5839" s="11">
        <v>7.8700000000000005E-4</v>
      </c>
      <c r="R5839" s="11" t="s">
        <v>25</v>
      </c>
      <c r="S5839" s="11">
        <v>101.5</v>
      </c>
      <c r="T5839" s="11">
        <v>5.1181695820000002</v>
      </c>
      <c r="U5839" s="11">
        <v>8</v>
      </c>
      <c r="V5839" s="11">
        <v>7430</v>
      </c>
    </row>
    <row r="5840" spans="1:22">
      <c r="A5840" s="10" t="s">
        <v>10919</v>
      </c>
      <c r="B5840" s="10" t="s">
        <v>10920</v>
      </c>
      <c r="C5840" s="11" t="s">
        <v>25</v>
      </c>
      <c r="D5840" s="11">
        <v>11736</v>
      </c>
      <c r="E5840" s="11">
        <v>7023.6941569999999</v>
      </c>
      <c r="F5840" s="11">
        <v>7765.4596259999998</v>
      </c>
      <c r="G5840" s="11">
        <f t="shared" si="91"/>
        <v>8841.7179276666666</v>
      </c>
      <c r="H5840" s="11">
        <v>701780000</v>
      </c>
      <c r="I5840" s="11">
        <v>28685268.675000001</v>
      </c>
      <c r="J5840" s="11">
        <v>55966666.666666701</v>
      </c>
      <c r="K5840" s="11">
        <v>9678850000</v>
      </c>
      <c r="L5840" s="11">
        <v>2.3935677000000002</v>
      </c>
      <c r="M5840" s="11" t="s">
        <v>25</v>
      </c>
      <c r="N5840" s="11">
        <v>18.850000000000001</v>
      </c>
      <c r="O5840" s="11" t="s">
        <v>25</v>
      </c>
      <c r="P5840" s="11" t="s">
        <v>25</v>
      </c>
      <c r="Q5840" s="11" t="s">
        <v>25</v>
      </c>
      <c r="R5840" s="11" t="s">
        <v>25</v>
      </c>
      <c r="S5840" s="11" t="s">
        <v>25</v>
      </c>
      <c r="T5840" s="11" t="s">
        <v>25</v>
      </c>
      <c r="U5840" s="11" t="s">
        <v>25</v>
      </c>
      <c r="V5840" s="11" t="s">
        <v>25</v>
      </c>
    </row>
    <row r="5841" spans="1:22">
      <c r="A5841" s="10" t="s">
        <v>10921</v>
      </c>
      <c r="B5841" s="10" t="s">
        <v>10922</v>
      </c>
      <c r="C5841" s="11" t="s">
        <v>25</v>
      </c>
      <c r="D5841" s="11">
        <v>35968</v>
      </c>
      <c r="E5841" s="11">
        <v>427.49811419999997</v>
      </c>
      <c r="F5841" s="11">
        <v>2718.0039539999998</v>
      </c>
      <c r="G5841" s="11">
        <f t="shared" si="91"/>
        <v>13037.834022733334</v>
      </c>
      <c r="H5841" s="11">
        <v>146500000</v>
      </c>
      <c r="I5841" s="11" t="s">
        <v>25</v>
      </c>
      <c r="J5841" s="11" t="s">
        <v>25</v>
      </c>
      <c r="K5841" s="11">
        <v>707649666.66666698</v>
      </c>
      <c r="L5841" s="11">
        <v>1.9590855333333299</v>
      </c>
      <c r="M5841" s="11">
        <v>1.482825418</v>
      </c>
      <c r="N5841" s="11">
        <v>46.44</v>
      </c>
      <c r="O5841" s="11">
        <v>101.19477000000001</v>
      </c>
      <c r="P5841" s="11">
        <v>13.47</v>
      </c>
      <c r="Q5841" s="11">
        <v>1.2489999999999999E-3</v>
      </c>
      <c r="R5841" s="11" t="s">
        <v>25</v>
      </c>
      <c r="S5841" s="11">
        <v>198</v>
      </c>
      <c r="T5841" s="11">
        <v>4.2607738089999998</v>
      </c>
      <c r="U5841" s="11">
        <v>8.1999999999999993</v>
      </c>
      <c r="V5841" s="11">
        <v>2570</v>
      </c>
    </row>
    <row r="5842" spans="1:22">
      <c r="A5842" s="10" t="s">
        <v>10923</v>
      </c>
      <c r="B5842" s="10" t="s">
        <v>10924</v>
      </c>
      <c r="C5842" s="11" t="s">
        <v>25</v>
      </c>
      <c r="D5842" s="11">
        <v>25896</v>
      </c>
      <c r="E5842" s="11">
        <v>19580.98115</v>
      </c>
      <c r="F5842" s="11" t="s">
        <v>25</v>
      </c>
      <c r="G5842" s="11">
        <f t="shared" si="91"/>
        <v>22738.490575</v>
      </c>
      <c r="H5842" s="11">
        <v>5580700000</v>
      </c>
      <c r="I5842" s="11">
        <v>25788279.423333298</v>
      </c>
      <c r="J5842" s="11">
        <v>62000000</v>
      </c>
      <c r="K5842" s="11">
        <v>14169833333.3333</v>
      </c>
      <c r="L5842" s="11">
        <v>2.4720007000000002</v>
      </c>
      <c r="M5842" s="11">
        <v>2.1516413679999999</v>
      </c>
      <c r="N5842" s="11" t="s">
        <v>25</v>
      </c>
      <c r="O5842" s="11">
        <v>106.81251</v>
      </c>
      <c r="P5842" s="11">
        <v>41.21</v>
      </c>
      <c r="Q5842" s="11">
        <v>1.9533333333333299E-3</v>
      </c>
      <c r="R5842" s="11">
        <v>44.8</v>
      </c>
      <c r="S5842" s="11" t="s">
        <v>25</v>
      </c>
      <c r="T5842" s="11">
        <v>16.048905130000001</v>
      </c>
      <c r="U5842" s="11">
        <v>15.33</v>
      </c>
      <c r="V5842" s="11">
        <v>1890</v>
      </c>
    </row>
    <row r="5843" spans="1:22">
      <c r="A5843" s="10" t="s">
        <v>10925</v>
      </c>
      <c r="B5843" s="10" t="s">
        <v>10926</v>
      </c>
      <c r="C5843" s="11">
        <v>1845</v>
      </c>
      <c r="D5843" s="11">
        <v>4134</v>
      </c>
      <c r="E5843" s="11">
        <v>1104.13526</v>
      </c>
      <c r="F5843" s="11" t="s">
        <v>25</v>
      </c>
      <c r="G5843" s="11">
        <f t="shared" si="91"/>
        <v>2361.0450866666665</v>
      </c>
      <c r="H5843" s="11">
        <v>390170000</v>
      </c>
      <c r="I5843" s="11">
        <v>615372.22120000003</v>
      </c>
      <c r="J5843" s="11">
        <v>17366666.666666701</v>
      </c>
      <c r="K5843" s="11">
        <v>261342000</v>
      </c>
      <c r="L5843" s="11">
        <v>0.18585061999999999</v>
      </c>
      <c r="M5843" s="11">
        <v>0.63296775100000002</v>
      </c>
      <c r="N5843" s="11" t="s">
        <v>25</v>
      </c>
      <c r="O5843" s="11">
        <v>78.329800000000006</v>
      </c>
      <c r="P5843" s="11">
        <v>11.8</v>
      </c>
      <c r="Q5843" s="11">
        <v>5.0699999999999996E-4</v>
      </c>
      <c r="R5843" s="11" t="s">
        <v>25</v>
      </c>
      <c r="S5843" s="11">
        <v>48</v>
      </c>
      <c r="T5843" s="11">
        <v>14.21154812</v>
      </c>
      <c r="U5843" s="11">
        <v>7.9</v>
      </c>
      <c r="V5843" s="11">
        <v>125</v>
      </c>
    </row>
    <row r="5844" spans="1:22">
      <c r="A5844" s="10" t="s">
        <v>10927</v>
      </c>
      <c r="B5844" s="10" t="s">
        <v>10928</v>
      </c>
      <c r="C5844" s="11" t="s">
        <v>25</v>
      </c>
      <c r="D5844" s="11">
        <v>3693</v>
      </c>
      <c r="E5844" s="11">
        <v>210.5025631</v>
      </c>
      <c r="F5844" s="11" t="s">
        <v>25</v>
      </c>
      <c r="G5844" s="11">
        <f t="shared" si="91"/>
        <v>1951.7512815499999</v>
      </c>
      <c r="H5844" s="11">
        <v>85521000</v>
      </c>
      <c r="I5844" s="11">
        <v>728636.87959999999</v>
      </c>
      <c r="J5844" s="11" t="s">
        <v>25</v>
      </c>
      <c r="K5844" s="11">
        <v>277475666.66666698</v>
      </c>
      <c r="L5844" s="11">
        <v>2.5651931999999999E-2</v>
      </c>
      <c r="M5844" s="11">
        <v>0.42263709900000002</v>
      </c>
      <c r="N5844" s="11">
        <v>21.65</v>
      </c>
      <c r="O5844" s="11">
        <v>77.135069999999999</v>
      </c>
      <c r="P5844" s="11">
        <v>11.63</v>
      </c>
      <c r="Q5844" s="11">
        <v>5.3933333333333296E-4</v>
      </c>
      <c r="R5844" s="11">
        <v>10.5</v>
      </c>
      <c r="S5844" s="11" t="s">
        <v>25</v>
      </c>
      <c r="T5844" s="11">
        <v>2.2189420929999999</v>
      </c>
      <c r="U5844" s="11">
        <v>4.8</v>
      </c>
      <c r="V5844" s="11">
        <v>149</v>
      </c>
    </row>
    <row r="5845" spans="1:22">
      <c r="A5845" s="10" t="s">
        <v>10929</v>
      </c>
      <c r="B5845" s="10" t="s">
        <v>10930</v>
      </c>
      <c r="C5845" s="11" t="s">
        <v>25</v>
      </c>
      <c r="D5845" s="11" t="s">
        <v>25</v>
      </c>
      <c r="E5845" s="11">
        <v>213.1838348</v>
      </c>
      <c r="F5845" s="11" t="s">
        <v>25</v>
      </c>
      <c r="G5845" s="11">
        <f t="shared" si="91"/>
        <v>213.1838348</v>
      </c>
      <c r="H5845" s="11">
        <v>63013000</v>
      </c>
      <c r="I5845" s="11" t="s">
        <v>25</v>
      </c>
      <c r="J5845" s="11" t="s">
        <v>25</v>
      </c>
      <c r="K5845" s="11">
        <v>65074000</v>
      </c>
      <c r="L5845" s="11">
        <v>0.122451067333333</v>
      </c>
      <c r="M5845" s="11">
        <v>0.50277101099999999</v>
      </c>
      <c r="N5845" s="11">
        <v>24.46</v>
      </c>
      <c r="O5845" s="11">
        <v>75.239699999999999</v>
      </c>
      <c r="P5845" s="11">
        <v>13.45</v>
      </c>
      <c r="Q5845" s="11">
        <v>6.0700000000000001E-4</v>
      </c>
      <c r="R5845" s="11" t="s">
        <v>25</v>
      </c>
      <c r="S5845" s="11" t="s">
        <v>25</v>
      </c>
      <c r="T5845" s="11">
        <v>2.7041008500000001</v>
      </c>
      <c r="U5845" s="11">
        <v>5.7</v>
      </c>
      <c r="V5845" s="11">
        <v>1380</v>
      </c>
    </row>
    <row r="5846" spans="1:22">
      <c r="A5846" s="10" t="s">
        <v>10931</v>
      </c>
      <c r="B5846" s="10" t="s">
        <v>10932</v>
      </c>
      <c r="C5846" s="11" t="s">
        <v>25</v>
      </c>
      <c r="D5846" s="11">
        <v>1669</v>
      </c>
      <c r="E5846" s="11">
        <v>2315.5444480000001</v>
      </c>
      <c r="F5846" s="11" t="s">
        <v>25</v>
      </c>
      <c r="G5846" s="11">
        <f t="shared" si="91"/>
        <v>1992.2722240000001</v>
      </c>
      <c r="H5846" s="11">
        <v>2087400000</v>
      </c>
      <c r="I5846" s="11">
        <v>3334565.4616666702</v>
      </c>
      <c r="J5846" s="11">
        <v>1633333.33333333</v>
      </c>
      <c r="K5846" s="11">
        <v>2356315000</v>
      </c>
      <c r="L5846" s="11">
        <v>0.85784379333333305</v>
      </c>
      <c r="M5846" s="11">
        <v>4.4052682089999999</v>
      </c>
      <c r="N5846" s="11">
        <v>17.28</v>
      </c>
      <c r="O5846" s="11">
        <v>152.26420999999999</v>
      </c>
      <c r="P5846" s="11">
        <v>75.88</v>
      </c>
      <c r="Q5846" s="11">
        <v>4.5633333333333298E-3</v>
      </c>
      <c r="R5846" s="11" t="s">
        <v>25</v>
      </c>
      <c r="S5846" s="11">
        <v>1266</v>
      </c>
      <c r="T5846" s="11">
        <v>23.91614848</v>
      </c>
      <c r="U5846" s="11">
        <v>7.6</v>
      </c>
      <c r="V5846" s="11">
        <v>6090</v>
      </c>
    </row>
    <row r="5847" spans="1:22">
      <c r="A5847" s="10" t="s">
        <v>10933</v>
      </c>
      <c r="B5847" s="10" t="s">
        <v>10934</v>
      </c>
      <c r="C5847" s="11" t="s">
        <v>25</v>
      </c>
      <c r="D5847" s="11">
        <v>17026</v>
      </c>
      <c r="E5847" s="11">
        <v>1578.8440129999999</v>
      </c>
      <c r="F5847" s="11" t="s">
        <v>25</v>
      </c>
      <c r="G5847" s="11">
        <f t="shared" si="91"/>
        <v>9302.4220065000009</v>
      </c>
      <c r="H5847" s="11">
        <v>959080000</v>
      </c>
      <c r="I5847" s="11">
        <v>1044198.366</v>
      </c>
      <c r="J5847" s="11">
        <v>4243333.3333333302</v>
      </c>
      <c r="K5847" s="11">
        <v>761418333.33333302</v>
      </c>
      <c r="L5847" s="11">
        <v>0.86208713000000003</v>
      </c>
      <c r="M5847" s="11">
        <v>0.31043298800000002</v>
      </c>
      <c r="N5847" s="11" t="s">
        <v>25</v>
      </c>
      <c r="O5847" s="11">
        <v>83.146900000000002</v>
      </c>
      <c r="P5847" s="11">
        <v>12.05</v>
      </c>
      <c r="Q5847" s="11">
        <v>5.2249999999999996E-4</v>
      </c>
      <c r="R5847" s="11" t="s">
        <v>25</v>
      </c>
      <c r="S5847" s="11" t="s">
        <v>25</v>
      </c>
      <c r="T5847" s="11">
        <v>1.8228210949999999</v>
      </c>
      <c r="U5847" s="11">
        <v>5.13</v>
      </c>
      <c r="V5847" s="11">
        <v>1130</v>
      </c>
    </row>
    <row r="5848" spans="1:22">
      <c r="A5848" s="10" t="s">
        <v>10935</v>
      </c>
      <c r="B5848" s="10" t="s">
        <v>10936</v>
      </c>
      <c r="C5848" s="11" t="s">
        <v>25</v>
      </c>
      <c r="D5848" s="11">
        <v>2580</v>
      </c>
      <c r="E5848" s="11">
        <v>1163.0752359999999</v>
      </c>
      <c r="F5848" s="11" t="s">
        <v>25</v>
      </c>
      <c r="G5848" s="11">
        <f t="shared" si="91"/>
        <v>1871.5376179999998</v>
      </c>
      <c r="H5848" s="11">
        <v>1527800000</v>
      </c>
      <c r="I5848" s="11">
        <v>873039.63705000002</v>
      </c>
      <c r="J5848" s="11">
        <v>13933333.3333333</v>
      </c>
      <c r="K5848" s="11">
        <v>5201283333.3333302</v>
      </c>
      <c r="L5848" s="11">
        <v>0.78051948999999998</v>
      </c>
      <c r="M5848" s="11">
        <v>1.2978578789999999</v>
      </c>
      <c r="N5848" s="11">
        <v>51.96</v>
      </c>
      <c r="O5848" s="11">
        <v>91.462019999999995</v>
      </c>
      <c r="P5848" s="11">
        <v>15.42</v>
      </c>
      <c r="Q5848" s="11">
        <v>9.4566666666666703E-4</v>
      </c>
      <c r="R5848" s="11" t="s">
        <v>25</v>
      </c>
      <c r="S5848" s="11">
        <v>253.5</v>
      </c>
      <c r="T5848" s="11">
        <v>7.4388088960000003</v>
      </c>
      <c r="U5848" s="11">
        <v>10.73</v>
      </c>
      <c r="V5848" s="11">
        <v>11900</v>
      </c>
    </row>
    <row r="5849" spans="1:22">
      <c r="A5849" s="10" t="s">
        <v>10937</v>
      </c>
      <c r="B5849" s="10" t="s">
        <v>10938</v>
      </c>
      <c r="C5849" s="11" t="s">
        <v>25</v>
      </c>
      <c r="D5849" s="11">
        <v>2465</v>
      </c>
      <c r="E5849" s="11">
        <v>1804.999658</v>
      </c>
      <c r="F5849" s="11" t="s">
        <v>25</v>
      </c>
      <c r="G5849" s="11">
        <f t="shared" si="91"/>
        <v>2134.9998289999999</v>
      </c>
      <c r="H5849" s="11">
        <v>662240000</v>
      </c>
      <c r="I5849" s="11">
        <v>1525292.16033333</v>
      </c>
      <c r="J5849" s="11">
        <v>6240000</v>
      </c>
      <c r="K5849" s="11">
        <v>3474366666.6666698</v>
      </c>
      <c r="L5849" s="11">
        <v>1.1078655666666699</v>
      </c>
      <c r="M5849" s="11">
        <v>0.40205987900000001</v>
      </c>
      <c r="N5849" s="11" t="s">
        <v>25</v>
      </c>
      <c r="O5849" s="11">
        <v>95.111500000000007</v>
      </c>
      <c r="P5849" s="11">
        <v>9.4</v>
      </c>
      <c r="Q5849" s="11">
        <v>6.0833333333333301E-4</v>
      </c>
      <c r="R5849" s="11" t="s">
        <v>25</v>
      </c>
      <c r="S5849" s="11">
        <v>143</v>
      </c>
      <c r="T5849" s="11">
        <v>7.9838088960000002</v>
      </c>
      <c r="U5849" s="11">
        <v>5.87</v>
      </c>
      <c r="V5849" s="11">
        <v>2520</v>
      </c>
    </row>
    <row r="5850" spans="1:22">
      <c r="A5850" s="10" t="s">
        <v>10939</v>
      </c>
      <c r="B5850" s="10" t="s">
        <v>10940</v>
      </c>
      <c r="C5850" s="11" t="s">
        <v>25</v>
      </c>
      <c r="D5850" s="11">
        <v>28640</v>
      </c>
      <c r="E5850" s="11">
        <v>29385.797869999999</v>
      </c>
      <c r="F5850" s="11">
        <v>28495.464329999999</v>
      </c>
      <c r="G5850" s="11">
        <f t="shared" si="91"/>
        <v>28840.420733333332</v>
      </c>
      <c r="H5850" s="11">
        <v>14736000000</v>
      </c>
      <c r="I5850" s="11">
        <v>16917475.530000001</v>
      </c>
      <c r="J5850" s="11">
        <v>210000000</v>
      </c>
      <c r="K5850" s="11">
        <v>25808000000</v>
      </c>
      <c r="L5850" s="11">
        <v>2.4530376</v>
      </c>
      <c r="M5850" s="11">
        <v>0.896338364</v>
      </c>
      <c r="N5850" s="11">
        <v>126.63</v>
      </c>
      <c r="O5850" s="11">
        <v>75.158739999999995</v>
      </c>
      <c r="P5850" s="11">
        <v>21.79</v>
      </c>
      <c r="Q5850" s="11">
        <v>8.6366666666666699E-4</v>
      </c>
      <c r="R5850" s="11" t="s">
        <v>25</v>
      </c>
      <c r="S5850" s="11">
        <v>198</v>
      </c>
      <c r="T5850" s="11">
        <v>7.9781959899999997</v>
      </c>
      <c r="U5850" s="11">
        <v>6.17</v>
      </c>
      <c r="V5850" s="11">
        <v>35700</v>
      </c>
    </row>
    <row r="5851" spans="1:22">
      <c r="A5851" s="10" t="s">
        <v>10941</v>
      </c>
      <c r="B5851" s="10" t="s">
        <v>10942</v>
      </c>
      <c r="C5851" s="11" t="s">
        <v>25</v>
      </c>
      <c r="D5851" s="11" t="s">
        <v>25</v>
      </c>
      <c r="E5851" s="11" t="s">
        <v>25</v>
      </c>
      <c r="F5851" s="11" t="s">
        <v>25</v>
      </c>
      <c r="G5851" s="11" t="str">
        <f t="shared" si="91"/>
        <v/>
      </c>
      <c r="H5851" s="11" t="s">
        <v>25</v>
      </c>
      <c r="I5851" s="11" t="s">
        <v>25</v>
      </c>
      <c r="J5851" s="11" t="s">
        <v>25</v>
      </c>
      <c r="K5851" s="11" t="s">
        <v>25</v>
      </c>
      <c r="L5851" s="11" t="s">
        <v>25</v>
      </c>
      <c r="M5851" s="11" t="s">
        <v>25</v>
      </c>
      <c r="N5851" s="11">
        <v>13.98</v>
      </c>
      <c r="O5851" s="11" t="s">
        <v>25</v>
      </c>
      <c r="P5851" s="11" t="s">
        <v>25</v>
      </c>
      <c r="Q5851" s="11" t="s">
        <v>25</v>
      </c>
      <c r="R5851" s="11">
        <v>10.8</v>
      </c>
      <c r="S5851" s="11" t="s">
        <v>25</v>
      </c>
      <c r="T5851" s="11" t="s">
        <v>25</v>
      </c>
      <c r="U5851" s="11" t="s">
        <v>25</v>
      </c>
      <c r="V5851" s="11" t="s">
        <v>25</v>
      </c>
    </row>
    <row r="5852" spans="1:22">
      <c r="A5852" s="10" t="s">
        <v>10943</v>
      </c>
      <c r="B5852" s="10" t="s">
        <v>10944</v>
      </c>
      <c r="C5852" s="11" t="s">
        <v>25</v>
      </c>
      <c r="D5852" s="11" t="s">
        <v>25</v>
      </c>
      <c r="E5852" s="11" t="s">
        <v>25</v>
      </c>
      <c r="F5852" s="11" t="s">
        <v>25</v>
      </c>
      <c r="G5852" s="11" t="str">
        <f t="shared" si="91"/>
        <v/>
      </c>
      <c r="H5852" s="11" t="s">
        <v>25</v>
      </c>
      <c r="I5852" s="11" t="s">
        <v>25</v>
      </c>
      <c r="J5852" s="11">
        <v>36666.666666666701</v>
      </c>
      <c r="K5852" s="11" t="s">
        <v>25</v>
      </c>
      <c r="L5852" s="11" t="s">
        <v>25</v>
      </c>
      <c r="M5852" s="11" t="s">
        <v>25</v>
      </c>
      <c r="N5852" s="11">
        <v>17.489999999999998</v>
      </c>
      <c r="O5852" s="11" t="s">
        <v>25</v>
      </c>
      <c r="P5852" s="11" t="s">
        <v>25</v>
      </c>
      <c r="Q5852" s="11" t="s">
        <v>25</v>
      </c>
      <c r="R5852" s="11" t="s">
        <v>25</v>
      </c>
      <c r="S5852" s="11" t="s">
        <v>25</v>
      </c>
      <c r="T5852" s="11" t="s">
        <v>25</v>
      </c>
      <c r="U5852" s="11" t="s">
        <v>25</v>
      </c>
      <c r="V5852" s="11" t="s">
        <v>25</v>
      </c>
    </row>
    <row r="5853" spans="1:22">
      <c r="A5853" s="10" t="s">
        <v>10945</v>
      </c>
      <c r="B5853" s="10" t="s">
        <v>10946</v>
      </c>
      <c r="C5853" s="11" t="s">
        <v>25</v>
      </c>
      <c r="D5853" s="11" t="s">
        <v>25</v>
      </c>
      <c r="E5853" s="11" t="s">
        <v>25</v>
      </c>
      <c r="F5853" s="11" t="s">
        <v>25</v>
      </c>
      <c r="G5853" s="11" t="str">
        <f t="shared" si="91"/>
        <v/>
      </c>
      <c r="H5853" s="11" t="s">
        <v>25</v>
      </c>
      <c r="I5853" s="11" t="s">
        <v>25</v>
      </c>
      <c r="J5853" s="11" t="s">
        <v>25</v>
      </c>
      <c r="K5853" s="11" t="s">
        <v>25</v>
      </c>
      <c r="L5853" s="11" t="s">
        <v>25</v>
      </c>
      <c r="M5853" s="11" t="s">
        <v>25</v>
      </c>
      <c r="N5853" s="11">
        <v>13.49</v>
      </c>
      <c r="O5853" s="11" t="s">
        <v>25</v>
      </c>
      <c r="P5853" s="11" t="s">
        <v>25</v>
      </c>
      <c r="Q5853" s="11" t="s">
        <v>25</v>
      </c>
      <c r="R5853" s="11">
        <v>13.6</v>
      </c>
      <c r="S5853" s="11" t="s">
        <v>25</v>
      </c>
      <c r="T5853" s="11" t="s">
        <v>25</v>
      </c>
      <c r="U5853" s="11" t="s">
        <v>25</v>
      </c>
      <c r="V5853" s="11" t="s">
        <v>25</v>
      </c>
    </row>
    <row r="5854" spans="1:22">
      <c r="A5854" s="10" t="s">
        <v>10947</v>
      </c>
      <c r="B5854" s="10" t="s">
        <v>10947</v>
      </c>
      <c r="C5854" s="11" t="s">
        <v>25</v>
      </c>
      <c r="D5854" s="11" t="s">
        <v>25</v>
      </c>
      <c r="E5854" s="11">
        <v>7.4808141529999999</v>
      </c>
      <c r="F5854" s="11" t="s">
        <v>25</v>
      </c>
      <c r="G5854" s="11">
        <f t="shared" si="91"/>
        <v>7.4808141529999999</v>
      </c>
      <c r="H5854" s="11" t="s">
        <v>25</v>
      </c>
      <c r="I5854" s="11" t="s">
        <v>25</v>
      </c>
      <c r="J5854" s="11" t="s">
        <v>25</v>
      </c>
      <c r="K5854" s="11" t="s">
        <v>25</v>
      </c>
      <c r="L5854" s="11" t="s">
        <v>25</v>
      </c>
      <c r="M5854" s="11" t="s">
        <v>25</v>
      </c>
      <c r="N5854" s="11">
        <v>17.05</v>
      </c>
      <c r="O5854" s="11" t="s">
        <v>25</v>
      </c>
      <c r="P5854" s="11" t="s">
        <v>25</v>
      </c>
      <c r="Q5854" s="11" t="s">
        <v>25</v>
      </c>
      <c r="R5854" s="11" t="s">
        <v>25</v>
      </c>
      <c r="S5854" s="11" t="s">
        <v>25</v>
      </c>
      <c r="T5854" s="11" t="s">
        <v>25</v>
      </c>
      <c r="U5854" s="11" t="s">
        <v>25</v>
      </c>
      <c r="V5854" s="11" t="s">
        <v>25</v>
      </c>
    </row>
    <row r="5855" spans="1:22">
      <c r="A5855" s="10" t="s">
        <v>10948</v>
      </c>
      <c r="B5855" s="10" t="s">
        <v>10949</v>
      </c>
      <c r="C5855" s="11">
        <v>1975</v>
      </c>
      <c r="D5855" s="11" t="s">
        <v>25</v>
      </c>
      <c r="E5855" s="11">
        <v>8.4392793659999992</v>
      </c>
      <c r="F5855" s="11" t="s">
        <v>25</v>
      </c>
      <c r="G5855" s="11">
        <f t="shared" si="91"/>
        <v>991.71963968299997</v>
      </c>
      <c r="H5855" s="11" t="s">
        <v>25</v>
      </c>
      <c r="I5855" s="11" t="s">
        <v>25</v>
      </c>
      <c r="J5855" s="11" t="s">
        <v>25</v>
      </c>
      <c r="K5855" s="11" t="s">
        <v>25</v>
      </c>
      <c r="L5855" s="11" t="s">
        <v>25</v>
      </c>
      <c r="M5855" s="11" t="s">
        <v>25</v>
      </c>
      <c r="N5855" s="11">
        <v>18.16</v>
      </c>
      <c r="O5855" s="11" t="s">
        <v>25</v>
      </c>
      <c r="P5855" s="11" t="s">
        <v>25</v>
      </c>
      <c r="Q5855" s="11" t="s">
        <v>25</v>
      </c>
      <c r="R5855" s="11">
        <v>9.1999999999999993</v>
      </c>
      <c r="S5855" s="11" t="s">
        <v>25</v>
      </c>
      <c r="T5855" s="11" t="s">
        <v>25</v>
      </c>
      <c r="U5855" s="11" t="s">
        <v>25</v>
      </c>
      <c r="V5855" s="11" t="s">
        <v>25</v>
      </c>
    </row>
    <row r="5856" spans="1:22">
      <c r="A5856" s="10" t="s">
        <v>10950</v>
      </c>
      <c r="B5856" s="10" t="s">
        <v>10951</v>
      </c>
      <c r="C5856" s="11" t="s">
        <v>25</v>
      </c>
      <c r="D5856" s="11" t="s">
        <v>25</v>
      </c>
      <c r="E5856" s="11" t="s">
        <v>25</v>
      </c>
      <c r="F5856" s="11" t="s">
        <v>25</v>
      </c>
      <c r="G5856" s="11" t="str">
        <f t="shared" si="91"/>
        <v/>
      </c>
      <c r="H5856" s="11" t="s">
        <v>25</v>
      </c>
      <c r="I5856" s="11" t="s">
        <v>25</v>
      </c>
      <c r="J5856" s="11" t="s">
        <v>25</v>
      </c>
      <c r="K5856" s="11" t="s">
        <v>25</v>
      </c>
      <c r="L5856" s="11" t="s">
        <v>25</v>
      </c>
      <c r="M5856" s="11" t="s">
        <v>25</v>
      </c>
      <c r="N5856" s="11">
        <v>17.239999999999998</v>
      </c>
      <c r="O5856" s="11" t="s">
        <v>25</v>
      </c>
      <c r="P5856" s="11" t="s">
        <v>25</v>
      </c>
      <c r="Q5856" s="11" t="s">
        <v>25</v>
      </c>
      <c r="R5856" s="11" t="s">
        <v>25</v>
      </c>
      <c r="S5856" s="11" t="s">
        <v>25</v>
      </c>
      <c r="T5856" s="11" t="s">
        <v>25</v>
      </c>
      <c r="U5856" s="11" t="s">
        <v>25</v>
      </c>
      <c r="V5856" s="11" t="s">
        <v>25</v>
      </c>
    </row>
    <row r="5857" spans="1:22">
      <c r="A5857" s="10" t="s">
        <v>10952</v>
      </c>
      <c r="B5857" s="10" t="s">
        <v>10953</v>
      </c>
      <c r="C5857" s="11" t="s">
        <v>25</v>
      </c>
      <c r="D5857" s="11" t="s">
        <v>25</v>
      </c>
      <c r="E5857" s="11" t="s">
        <v>25</v>
      </c>
      <c r="F5857" s="11" t="s">
        <v>25</v>
      </c>
      <c r="G5857" s="11" t="str">
        <f t="shared" si="91"/>
        <v/>
      </c>
      <c r="H5857" s="11" t="s">
        <v>25</v>
      </c>
      <c r="I5857" s="11" t="s">
        <v>25</v>
      </c>
      <c r="J5857" s="11" t="s">
        <v>25</v>
      </c>
      <c r="K5857" s="11" t="s">
        <v>25</v>
      </c>
      <c r="L5857" s="11" t="s">
        <v>25</v>
      </c>
      <c r="M5857" s="11" t="s">
        <v>25</v>
      </c>
      <c r="N5857" s="11" t="s">
        <v>25</v>
      </c>
      <c r="O5857" s="11" t="s">
        <v>25</v>
      </c>
      <c r="P5857" s="11" t="s">
        <v>25</v>
      </c>
      <c r="Q5857" s="11" t="s">
        <v>25</v>
      </c>
      <c r="R5857" s="11" t="s">
        <v>25</v>
      </c>
      <c r="S5857" s="11" t="s">
        <v>25</v>
      </c>
      <c r="T5857" s="11" t="s">
        <v>25</v>
      </c>
      <c r="U5857" s="11" t="s">
        <v>25</v>
      </c>
      <c r="V5857" s="11" t="s">
        <v>25</v>
      </c>
    </row>
    <row r="5858" spans="1:22">
      <c r="A5858" s="10" t="s">
        <v>10954</v>
      </c>
      <c r="B5858" s="10" t="s">
        <v>10955</v>
      </c>
      <c r="C5858" s="11" t="s">
        <v>25</v>
      </c>
      <c r="D5858" s="11" t="s">
        <v>25</v>
      </c>
      <c r="E5858" s="11" t="s">
        <v>25</v>
      </c>
      <c r="F5858" s="11" t="s">
        <v>25</v>
      </c>
      <c r="G5858" s="11" t="str">
        <f t="shared" si="91"/>
        <v/>
      </c>
      <c r="H5858" s="11" t="s">
        <v>25</v>
      </c>
      <c r="I5858" s="11" t="s">
        <v>25</v>
      </c>
      <c r="J5858" s="11" t="s">
        <v>25</v>
      </c>
      <c r="K5858" s="11" t="s">
        <v>25</v>
      </c>
      <c r="L5858" s="11" t="s">
        <v>25</v>
      </c>
      <c r="M5858" s="11" t="s">
        <v>25</v>
      </c>
      <c r="N5858" s="11">
        <v>15.87</v>
      </c>
      <c r="O5858" s="11" t="s">
        <v>25</v>
      </c>
      <c r="P5858" s="11" t="s">
        <v>25</v>
      </c>
      <c r="Q5858" s="11" t="s">
        <v>25</v>
      </c>
      <c r="R5858" s="11">
        <v>9.1999999999999993</v>
      </c>
      <c r="S5858" s="11" t="s">
        <v>25</v>
      </c>
      <c r="T5858" s="11" t="s">
        <v>25</v>
      </c>
      <c r="U5858" s="11" t="s">
        <v>25</v>
      </c>
      <c r="V5858" s="11" t="s">
        <v>25</v>
      </c>
    </row>
    <row r="5859" spans="1:22">
      <c r="A5859" s="10" t="s">
        <v>10956</v>
      </c>
      <c r="B5859" s="10" t="s">
        <v>10956</v>
      </c>
      <c r="C5859" s="11" t="s">
        <v>25</v>
      </c>
      <c r="D5859" s="11" t="s">
        <v>25</v>
      </c>
      <c r="E5859" s="11" t="s">
        <v>25</v>
      </c>
      <c r="F5859" s="11" t="s">
        <v>25</v>
      </c>
      <c r="G5859" s="11" t="str">
        <f t="shared" si="91"/>
        <v/>
      </c>
      <c r="H5859" s="11" t="s">
        <v>25</v>
      </c>
      <c r="I5859" s="11" t="s">
        <v>25</v>
      </c>
      <c r="J5859" s="11" t="s">
        <v>25</v>
      </c>
      <c r="K5859" s="11" t="s">
        <v>25</v>
      </c>
      <c r="L5859" s="11" t="s">
        <v>25</v>
      </c>
      <c r="M5859" s="11" t="s">
        <v>25</v>
      </c>
      <c r="N5859" s="11">
        <v>16.38</v>
      </c>
      <c r="O5859" s="11" t="s">
        <v>25</v>
      </c>
      <c r="P5859" s="11" t="s">
        <v>25</v>
      </c>
      <c r="Q5859" s="11" t="s">
        <v>25</v>
      </c>
      <c r="R5859" s="11" t="s">
        <v>25</v>
      </c>
      <c r="S5859" s="11" t="s">
        <v>25</v>
      </c>
      <c r="T5859" s="11" t="s">
        <v>25</v>
      </c>
      <c r="U5859" s="11" t="s">
        <v>25</v>
      </c>
      <c r="V5859" s="11" t="s">
        <v>25</v>
      </c>
    </row>
    <row r="5860" spans="1:22">
      <c r="A5860" s="10" t="s">
        <v>10957</v>
      </c>
      <c r="B5860" s="10" t="s">
        <v>10957</v>
      </c>
      <c r="C5860" s="11" t="s">
        <v>25</v>
      </c>
      <c r="D5860" s="11" t="s">
        <v>25</v>
      </c>
      <c r="E5860" s="11" t="s">
        <v>25</v>
      </c>
      <c r="F5860" s="11" t="s">
        <v>25</v>
      </c>
      <c r="G5860" s="11" t="str">
        <f t="shared" si="91"/>
        <v/>
      </c>
      <c r="H5860" s="11" t="s">
        <v>25</v>
      </c>
      <c r="I5860" s="11" t="s">
        <v>25</v>
      </c>
      <c r="J5860" s="11" t="s">
        <v>25</v>
      </c>
      <c r="K5860" s="11" t="s">
        <v>25</v>
      </c>
      <c r="L5860" s="11" t="s">
        <v>25</v>
      </c>
      <c r="M5860" s="11" t="s">
        <v>25</v>
      </c>
      <c r="N5860" s="11">
        <v>16.04</v>
      </c>
      <c r="O5860" s="11" t="s">
        <v>25</v>
      </c>
      <c r="P5860" s="11" t="s">
        <v>25</v>
      </c>
      <c r="Q5860" s="11" t="s">
        <v>25</v>
      </c>
      <c r="R5860" s="11" t="s">
        <v>25</v>
      </c>
      <c r="S5860" s="11" t="s">
        <v>25</v>
      </c>
      <c r="T5860" s="11" t="s">
        <v>25</v>
      </c>
      <c r="U5860" s="11" t="s">
        <v>25</v>
      </c>
      <c r="V5860" s="11" t="s">
        <v>25</v>
      </c>
    </row>
    <row r="5861" spans="1:22">
      <c r="A5861" s="9" t="s">
        <v>10958</v>
      </c>
      <c r="B5861" s="9" t="s">
        <v>10958</v>
      </c>
      <c r="C5861" s="62" t="s">
        <v>25</v>
      </c>
      <c r="D5861" s="62" t="s">
        <v>25</v>
      </c>
      <c r="E5861" s="62">
        <v>106.96877050000001</v>
      </c>
      <c r="F5861" s="62" t="s">
        <v>25</v>
      </c>
      <c r="G5861" s="62">
        <f t="shared" si="91"/>
        <v>106.96877050000001</v>
      </c>
      <c r="H5861" s="62" t="s">
        <v>25</v>
      </c>
      <c r="I5861" s="62" t="s">
        <v>25</v>
      </c>
      <c r="J5861" s="62">
        <v>70000</v>
      </c>
      <c r="K5861" s="62" t="s">
        <v>25</v>
      </c>
      <c r="L5861" s="62" t="s">
        <v>25</v>
      </c>
      <c r="M5861" s="62" t="s">
        <v>25</v>
      </c>
      <c r="N5861" s="62">
        <v>16.239999999999998</v>
      </c>
      <c r="O5861" s="62" t="s">
        <v>25</v>
      </c>
      <c r="P5861" s="62" t="s">
        <v>25</v>
      </c>
      <c r="Q5861" s="62" t="s">
        <v>25</v>
      </c>
      <c r="R5861" s="62" t="s">
        <v>25</v>
      </c>
      <c r="S5861" s="62" t="s">
        <v>25</v>
      </c>
      <c r="T5861" s="62" t="s">
        <v>25</v>
      </c>
      <c r="U5861" s="62" t="s">
        <v>25</v>
      </c>
      <c r="V5861" s="62" t="s">
        <v>25</v>
      </c>
    </row>
    <row r="5863" spans="1:22" ht="21">
      <c r="A5863" s="74" t="s">
        <v>10959</v>
      </c>
      <c r="B5863" s="74"/>
      <c r="C5863" s="74"/>
      <c r="D5863" s="74"/>
      <c r="E5863" s="74"/>
      <c r="F5863" s="74"/>
      <c r="G5863" s="74"/>
    </row>
    <row r="5864" spans="1:22" ht="21">
      <c r="A5864" s="74" t="s">
        <v>10960</v>
      </c>
      <c r="B5864" s="74"/>
      <c r="C5864" s="74"/>
      <c r="D5864" s="74"/>
      <c r="E5864" s="74"/>
      <c r="F5864" s="74"/>
      <c r="G5864" s="74"/>
    </row>
  </sheetData>
  <sortState ref="A4:U5861">
    <sortCondition ref="A4:A5861"/>
  </sortState>
  <mergeCells count="3">
    <mergeCell ref="A1:H1"/>
    <mergeCell ref="A5863:G5863"/>
    <mergeCell ref="A5864:G586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5"/>
  <sheetViews>
    <sheetView workbookViewId="0" xr3:uid="{958C4451-9541-5A59-BF78-D2F731DF1C81}">
      <pane ySplit="3" topLeftCell="A4" activePane="bottomLeft" state="frozen"/>
      <selection pane="bottomLeft" activeCell="A2" sqref="A2"/>
    </sheetView>
  </sheetViews>
  <sheetFormatPr defaultColWidth="11" defaultRowHeight="15"/>
  <cols>
    <col min="4" max="4" width="12" customWidth="1"/>
    <col min="5" max="5" width="16.125" customWidth="1"/>
  </cols>
  <sheetData>
    <row r="1" spans="1:8" ht="30.95" customHeight="1">
      <c r="A1" s="76" t="s">
        <v>10961</v>
      </c>
      <c r="B1" s="76"/>
      <c r="C1" s="76"/>
      <c r="D1" s="76"/>
      <c r="E1" s="76"/>
      <c r="F1" s="76"/>
      <c r="G1" s="20"/>
      <c r="H1" s="20"/>
    </row>
    <row r="3" spans="1:8" ht="60">
      <c r="A3" s="6" t="s">
        <v>1</v>
      </c>
      <c r="B3" s="6" t="s">
        <v>2</v>
      </c>
      <c r="C3" s="6" t="s">
        <v>10962</v>
      </c>
      <c r="D3" s="17" t="s">
        <v>10963</v>
      </c>
      <c r="E3" s="17" t="s">
        <v>10964</v>
      </c>
      <c r="F3" s="25" t="s">
        <v>10965</v>
      </c>
      <c r="G3" s="24"/>
      <c r="H3" s="24"/>
    </row>
    <row r="4" spans="1:8">
      <c r="A4" s="4" t="s">
        <v>6109</v>
      </c>
      <c r="B4" s="4" t="s">
        <v>6110</v>
      </c>
      <c r="C4" s="4" t="s">
        <v>10966</v>
      </c>
      <c r="D4" s="4">
        <v>996503</v>
      </c>
      <c r="E4" s="23">
        <v>1056130.5437</v>
      </c>
      <c r="F4" s="19">
        <v>1.0598367929649986</v>
      </c>
      <c r="G4" s="4"/>
      <c r="H4" s="4"/>
    </row>
    <row r="5" spans="1:8">
      <c r="A5" s="4" t="s">
        <v>5568</v>
      </c>
      <c r="B5" s="4" t="s">
        <v>5569</v>
      </c>
      <c r="C5" s="4" t="s">
        <v>10966</v>
      </c>
      <c r="D5" s="4">
        <v>370314</v>
      </c>
      <c r="E5" s="23">
        <v>229518.15599999999</v>
      </c>
      <c r="F5" s="19">
        <v>0.61979335374844047</v>
      </c>
      <c r="G5" s="4"/>
      <c r="H5" s="4"/>
    </row>
    <row r="6" spans="1:8">
      <c r="A6" s="4" t="s">
        <v>7144</v>
      </c>
      <c r="B6" s="4" t="s">
        <v>7145</v>
      </c>
      <c r="C6" s="4" t="s">
        <v>10966</v>
      </c>
      <c r="D6" s="4">
        <v>189235</v>
      </c>
      <c r="E6" s="23">
        <v>136869.34125</v>
      </c>
      <c r="F6" s="19">
        <v>0.72327709593891187</v>
      </c>
      <c r="G6" s="4"/>
      <c r="H6" s="4"/>
    </row>
    <row r="7" spans="1:8">
      <c r="A7" s="4" t="s">
        <v>6801</v>
      </c>
      <c r="B7" s="4" t="s">
        <v>6802</v>
      </c>
      <c r="C7" s="4" t="s">
        <v>10966</v>
      </c>
      <c r="D7" s="4">
        <v>98940</v>
      </c>
      <c r="E7" s="23">
        <v>79910.634266666661</v>
      </c>
      <c r="F7" s="19">
        <v>0.80766761943265275</v>
      </c>
      <c r="G7" s="4"/>
      <c r="H7" s="4"/>
    </row>
    <row r="8" spans="1:8">
      <c r="A8" s="4" t="s">
        <v>4879</v>
      </c>
      <c r="B8" s="4" t="s">
        <v>4880</v>
      </c>
      <c r="C8" s="4" t="s">
        <v>10966</v>
      </c>
      <c r="D8" s="4">
        <v>48926</v>
      </c>
      <c r="E8" s="23">
        <v>202855.506425</v>
      </c>
      <c r="F8" s="19">
        <v>4.1461698570289824</v>
      </c>
      <c r="G8" s="4"/>
      <c r="H8" s="4"/>
    </row>
    <row r="9" spans="1:8">
      <c r="A9" s="4" t="s">
        <v>3987</v>
      </c>
      <c r="B9" s="4" t="s">
        <v>3988</v>
      </c>
      <c r="C9" s="4" t="s">
        <v>10967</v>
      </c>
      <c r="D9" s="4">
        <v>20795</v>
      </c>
      <c r="E9" s="23">
        <v>2202.7019382666663</v>
      </c>
      <c r="F9" s="19">
        <v>0.10592459429029412</v>
      </c>
      <c r="G9" s="4"/>
      <c r="H9" s="4"/>
    </row>
    <row r="10" spans="1:8">
      <c r="A10" s="4" t="s">
        <v>266</v>
      </c>
      <c r="B10" s="4" t="s">
        <v>267</v>
      </c>
      <c r="C10" s="4" t="s">
        <v>10967</v>
      </c>
      <c r="D10" s="4">
        <v>20413</v>
      </c>
      <c r="E10" s="23">
        <v>3267.1862714499998</v>
      </c>
      <c r="F10" s="19">
        <v>0.1600541944569637</v>
      </c>
      <c r="G10" s="4"/>
      <c r="H10" s="4"/>
    </row>
    <row r="11" spans="1:8">
      <c r="A11" s="4" t="s">
        <v>891</v>
      </c>
      <c r="B11" s="4" t="s">
        <v>892</v>
      </c>
      <c r="C11" s="4" t="s">
        <v>10966</v>
      </c>
      <c r="D11" s="4">
        <v>19459</v>
      </c>
      <c r="E11" s="23">
        <v>49234.561950000003</v>
      </c>
      <c r="F11" s="19">
        <v>2.5301691736471557</v>
      </c>
      <c r="G11" s="4"/>
      <c r="H11" s="4"/>
    </row>
    <row r="12" spans="1:8">
      <c r="A12" s="4" t="s">
        <v>5372</v>
      </c>
      <c r="B12" s="4" t="s">
        <v>5373</v>
      </c>
      <c r="C12" s="4" t="s">
        <v>10966</v>
      </c>
      <c r="D12" s="4">
        <v>13871</v>
      </c>
      <c r="E12" s="23">
        <v>22640.567160000002</v>
      </c>
      <c r="F12" s="19">
        <v>1.6322231389229329</v>
      </c>
      <c r="G12" s="4"/>
      <c r="H12" s="4"/>
    </row>
    <row r="13" spans="1:8">
      <c r="A13" s="4" t="s">
        <v>4695</v>
      </c>
      <c r="B13" s="4" t="s">
        <v>4696</v>
      </c>
      <c r="C13" s="4" t="s">
        <v>10967</v>
      </c>
      <c r="D13" s="4">
        <v>6622</v>
      </c>
      <c r="E13" s="23">
        <v>2337.8032669333334</v>
      </c>
      <c r="F13" s="19">
        <v>0.35303583010168127</v>
      </c>
      <c r="G13" s="4"/>
      <c r="H13" s="4"/>
    </row>
    <row r="14" spans="1:8">
      <c r="A14" s="4" t="s">
        <v>6902</v>
      </c>
      <c r="B14" s="4" t="s">
        <v>6903</v>
      </c>
      <c r="C14" s="4" t="s">
        <v>10967</v>
      </c>
      <c r="D14" s="4">
        <v>5998</v>
      </c>
      <c r="E14" s="23">
        <v>6553.9248086666666</v>
      </c>
      <c r="F14" s="19">
        <v>1.0926850297877071</v>
      </c>
      <c r="G14" s="4"/>
      <c r="H14" s="4"/>
    </row>
    <row r="15" spans="1:8">
      <c r="A15" s="4" t="s">
        <v>10191</v>
      </c>
      <c r="B15" s="4" t="s">
        <v>10192</v>
      </c>
      <c r="C15" s="4" t="s">
        <v>10967</v>
      </c>
      <c r="D15" s="4">
        <v>4799</v>
      </c>
      <c r="E15" s="23">
        <v>3783.4756851999996</v>
      </c>
      <c r="F15" s="19">
        <v>0.78838834865596996</v>
      </c>
      <c r="G15" s="4"/>
      <c r="H15" s="4"/>
    </row>
    <row r="16" spans="1:8">
      <c r="A16" s="4" t="s">
        <v>4445</v>
      </c>
      <c r="B16" s="4" t="s">
        <v>4446</v>
      </c>
      <c r="C16" s="4" t="s">
        <v>10967</v>
      </c>
      <c r="D16" s="4">
        <v>4212</v>
      </c>
      <c r="E16" s="23">
        <v>3958.9227324666667</v>
      </c>
      <c r="F16" s="19">
        <v>0.93991517864830643</v>
      </c>
      <c r="G16" s="4"/>
      <c r="H16" s="4"/>
    </row>
    <row r="17" spans="1:8">
      <c r="A17" s="4" t="s">
        <v>5796</v>
      </c>
      <c r="B17" s="4" t="s">
        <v>5797</v>
      </c>
      <c r="C17" s="4" t="s">
        <v>10966</v>
      </c>
      <c r="D17" s="4">
        <v>3912</v>
      </c>
      <c r="E17" s="23">
        <v>3666.3268790000002</v>
      </c>
      <c r="F17" s="19">
        <v>0.93720012244376283</v>
      </c>
      <c r="G17" s="4"/>
      <c r="H17" s="4"/>
    </row>
    <row r="18" spans="1:8">
      <c r="A18" s="4" t="s">
        <v>7337</v>
      </c>
      <c r="B18" s="4" t="s">
        <v>7338</v>
      </c>
      <c r="C18" s="4" t="s">
        <v>10967</v>
      </c>
      <c r="D18" s="4">
        <v>3524</v>
      </c>
      <c r="E18" s="23">
        <v>1023.356152675</v>
      </c>
      <c r="F18" s="19">
        <v>0.29039618407349604</v>
      </c>
      <c r="G18" s="4"/>
      <c r="H18" s="4"/>
    </row>
    <row r="19" spans="1:8">
      <c r="A19" s="4" t="s">
        <v>2761</v>
      </c>
      <c r="B19" s="4" t="s">
        <v>2762</v>
      </c>
      <c r="C19" s="4" t="s">
        <v>10966</v>
      </c>
      <c r="D19" s="4">
        <v>3125</v>
      </c>
      <c r="E19" s="23">
        <v>8384.3346965000001</v>
      </c>
      <c r="F19" s="19">
        <v>2.6829871028799999</v>
      </c>
      <c r="G19" s="4"/>
      <c r="H19" s="4"/>
    </row>
    <row r="20" spans="1:8">
      <c r="A20" s="4" t="s">
        <v>10812</v>
      </c>
      <c r="B20" s="4" t="s">
        <v>10813</v>
      </c>
      <c r="C20" s="4" t="s">
        <v>10966</v>
      </c>
      <c r="D20" s="4">
        <v>2631</v>
      </c>
      <c r="E20" s="23">
        <v>9328.7635659999996</v>
      </c>
      <c r="F20" s="19">
        <v>3.5457102113264916</v>
      </c>
      <c r="G20" s="4"/>
      <c r="H20" s="4"/>
    </row>
    <row r="21" spans="1:8">
      <c r="A21" s="4" t="s">
        <v>5554</v>
      </c>
      <c r="B21" s="4" t="s">
        <v>5555</v>
      </c>
      <c r="C21" s="4" t="s">
        <v>10967</v>
      </c>
      <c r="D21" s="4">
        <v>2459</v>
      </c>
      <c r="E21" s="23">
        <v>4722.3593280000005</v>
      </c>
      <c r="F21" s="19">
        <v>1.9204389296461979</v>
      </c>
      <c r="G21" s="4"/>
      <c r="H21" s="4"/>
    </row>
    <row r="22" spans="1:8">
      <c r="A22" s="4" t="s">
        <v>4530</v>
      </c>
      <c r="B22" s="4" t="s">
        <v>4531</v>
      </c>
      <c r="C22" s="4" t="s">
        <v>10967</v>
      </c>
      <c r="D22" s="4">
        <v>2390</v>
      </c>
      <c r="E22" s="23">
        <v>2533.2404219499999</v>
      </c>
      <c r="F22" s="19">
        <v>1.0599332309414227</v>
      </c>
      <c r="G22" s="4"/>
      <c r="H22" s="4"/>
    </row>
    <row r="23" spans="1:8">
      <c r="A23" s="4" t="s">
        <v>4737</v>
      </c>
      <c r="B23" s="4" t="s">
        <v>4738</v>
      </c>
      <c r="C23" s="4" t="s">
        <v>10966</v>
      </c>
      <c r="D23" s="4">
        <v>2317</v>
      </c>
      <c r="E23" s="23">
        <v>8486.4854579999992</v>
      </c>
      <c r="F23" s="19">
        <v>3.6627041251618468</v>
      </c>
      <c r="G23" s="4"/>
      <c r="H23" s="4"/>
    </row>
    <row r="24" spans="1:8">
      <c r="A24" s="4" t="s">
        <v>6256</v>
      </c>
      <c r="B24" s="4" t="s">
        <v>6257</v>
      </c>
      <c r="C24" s="4" t="s">
        <v>10966</v>
      </c>
      <c r="D24" s="4">
        <v>2114</v>
      </c>
      <c r="E24" s="23">
        <v>9153.5796279999995</v>
      </c>
      <c r="F24" s="19">
        <v>4.3299809025543992</v>
      </c>
      <c r="G24" s="4"/>
      <c r="H24" s="4"/>
    </row>
    <row r="25" spans="1:8">
      <c r="A25" s="4" t="s">
        <v>9782</v>
      </c>
      <c r="B25" s="4" t="s">
        <v>9783</v>
      </c>
      <c r="C25" s="4" t="s">
        <v>10967</v>
      </c>
      <c r="D25" s="4">
        <v>2045</v>
      </c>
      <c r="E25" s="23">
        <v>3141.0085736000001</v>
      </c>
      <c r="F25" s="19">
        <v>1.5359455127628363</v>
      </c>
      <c r="G25" s="4"/>
      <c r="H25" s="4"/>
    </row>
    <row r="26" spans="1:8">
      <c r="A26" s="4" t="s">
        <v>1014</v>
      </c>
      <c r="B26" s="4" t="s">
        <v>1015</v>
      </c>
      <c r="C26" s="4" t="s">
        <v>10966</v>
      </c>
      <c r="D26" s="4">
        <v>1508</v>
      </c>
      <c r="E26" s="23">
        <v>4018.9645654999999</v>
      </c>
      <c r="F26" s="19">
        <v>2.6650958657161805</v>
      </c>
      <c r="G26" s="4"/>
      <c r="H26" s="4"/>
    </row>
    <row r="27" spans="1:8">
      <c r="A27" s="4" t="s">
        <v>4695</v>
      </c>
      <c r="B27" s="4" t="s">
        <v>4696</v>
      </c>
      <c r="C27" s="4" t="s">
        <v>10967</v>
      </c>
      <c r="D27" s="4">
        <v>1390</v>
      </c>
      <c r="E27" s="23">
        <v>2337.8032669333334</v>
      </c>
      <c r="F27" s="19">
        <v>1.681872853908873</v>
      </c>
      <c r="G27" s="4"/>
      <c r="H27" s="4"/>
    </row>
    <row r="28" spans="1:8">
      <c r="A28" s="4" t="s">
        <v>2590</v>
      </c>
      <c r="B28" s="4" t="s">
        <v>2591</v>
      </c>
      <c r="C28" s="4" t="s">
        <v>10967</v>
      </c>
      <c r="D28" s="4">
        <v>1184</v>
      </c>
      <c r="E28" s="23">
        <v>1793.4018963000001</v>
      </c>
      <c r="F28" s="19">
        <v>1.5146975475506756</v>
      </c>
      <c r="G28" s="4"/>
      <c r="H28" s="4"/>
    </row>
    <row r="29" spans="1:8">
      <c r="A29" s="4" t="s">
        <v>1037</v>
      </c>
      <c r="B29" s="4" t="s">
        <v>1038</v>
      </c>
      <c r="C29" s="4" t="s">
        <v>10967</v>
      </c>
      <c r="D29" s="4">
        <v>1149</v>
      </c>
      <c r="E29" s="23">
        <v>1583.7132458999999</v>
      </c>
      <c r="F29" s="19">
        <v>1.378340509921671</v>
      </c>
      <c r="G29" s="4"/>
      <c r="H29" s="4"/>
    </row>
    <row r="30" spans="1:8">
      <c r="A30" s="4" t="s">
        <v>8072</v>
      </c>
      <c r="B30" s="4" t="s">
        <v>8073</v>
      </c>
      <c r="C30" s="4" t="s">
        <v>10966</v>
      </c>
      <c r="D30" s="4">
        <v>1114</v>
      </c>
      <c r="E30" s="23">
        <v>8338.4957046666659</v>
      </c>
      <c r="F30" s="19">
        <v>7.4851846540993412</v>
      </c>
      <c r="G30" s="4"/>
      <c r="H30" s="4"/>
    </row>
    <row r="31" spans="1:8">
      <c r="A31" s="4" t="s">
        <v>1568</v>
      </c>
      <c r="B31" s="4" t="s">
        <v>1569</v>
      </c>
      <c r="C31" s="4" t="s">
        <v>10967</v>
      </c>
      <c r="D31" s="4">
        <v>924</v>
      </c>
      <c r="E31" s="23">
        <v>614.73375513333337</v>
      </c>
      <c r="F31" s="19">
        <v>0.66529627178932182</v>
      </c>
      <c r="G31" s="4"/>
      <c r="H31" s="4"/>
    </row>
    <row r="32" spans="1:8">
      <c r="A32" s="4" t="s">
        <v>9314</v>
      </c>
      <c r="B32" s="4" t="s">
        <v>9315</v>
      </c>
      <c r="C32" s="4" t="s">
        <v>10966</v>
      </c>
      <c r="D32" s="4">
        <v>614</v>
      </c>
      <c r="E32" s="23">
        <v>933.20481872999994</v>
      </c>
      <c r="F32" s="19">
        <v>1.5198775549348533</v>
      </c>
      <c r="G32" s="4"/>
      <c r="H32" s="4"/>
    </row>
    <row r="33" spans="1:8">
      <c r="A33" s="4" t="s">
        <v>3890</v>
      </c>
      <c r="B33" s="4" t="s">
        <v>3891</v>
      </c>
      <c r="C33" s="4" t="s">
        <v>10966</v>
      </c>
      <c r="D33" s="4">
        <v>501</v>
      </c>
      <c r="E33" s="23">
        <v>1104.6342031500001</v>
      </c>
      <c r="F33" s="19">
        <v>2.204858688922156</v>
      </c>
      <c r="G33" s="4"/>
      <c r="H33" s="4"/>
    </row>
    <row r="34" spans="1:8">
      <c r="A34" s="4" t="s">
        <v>1913</v>
      </c>
      <c r="B34" s="4" t="s">
        <v>1914</v>
      </c>
      <c r="C34" s="4" t="s">
        <v>10967</v>
      </c>
      <c r="D34" s="4">
        <v>484</v>
      </c>
      <c r="E34" s="23">
        <v>852.91033488333335</v>
      </c>
      <c r="F34" s="19">
        <v>1.7622114357093663</v>
      </c>
      <c r="G34" s="4"/>
      <c r="H34" s="4"/>
    </row>
    <row r="35" spans="1:8">
      <c r="A35" s="4" t="s">
        <v>5604</v>
      </c>
      <c r="B35" s="4" t="s">
        <v>5605</v>
      </c>
      <c r="C35" s="4" t="s">
        <v>10967</v>
      </c>
      <c r="D35" s="4">
        <v>245</v>
      </c>
      <c r="E35" s="23">
        <v>174.21740206499999</v>
      </c>
      <c r="F35" s="19">
        <v>0.71109143699999999</v>
      </c>
      <c r="G35" s="4"/>
      <c r="H35" s="4"/>
    </row>
    <row r="36" spans="1:8">
      <c r="A36" s="4" t="s">
        <v>7716</v>
      </c>
      <c r="B36" s="4" t="s">
        <v>7717</v>
      </c>
      <c r="C36" s="4" t="s">
        <v>10966</v>
      </c>
      <c r="D36" s="4">
        <v>215</v>
      </c>
      <c r="E36" s="23">
        <v>818.79642574000002</v>
      </c>
      <c r="F36" s="19">
        <v>3.8083554685581396</v>
      </c>
      <c r="G36" s="4"/>
      <c r="H36" s="4"/>
    </row>
    <row r="37" spans="1:8">
      <c r="A37" s="4" t="s">
        <v>5095</v>
      </c>
      <c r="B37" s="4" t="s">
        <v>5096</v>
      </c>
      <c r="C37" s="4" t="s">
        <v>10966</v>
      </c>
      <c r="D37" s="4">
        <v>162</v>
      </c>
      <c r="E37" s="23">
        <v>1448.6336130049999</v>
      </c>
      <c r="F37" s="19">
        <v>8.9421827963271596</v>
      </c>
      <c r="G37" s="4"/>
      <c r="H37" s="4"/>
    </row>
    <row r="38" spans="1:8">
      <c r="A38" s="4" t="s">
        <v>9080</v>
      </c>
      <c r="B38" s="4" t="s">
        <v>9081</v>
      </c>
      <c r="C38" s="4" t="s">
        <v>10966</v>
      </c>
      <c r="D38" s="4">
        <v>103</v>
      </c>
      <c r="E38" s="23">
        <v>6406.2415940000001</v>
      </c>
      <c r="F38" s="19">
        <v>62.196520330097087</v>
      </c>
      <c r="G38" s="4"/>
      <c r="H38" s="4"/>
    </row>
    <row r="39" spans="1:8">
      <c r="A39" s="4" t="s">
        <v>3464</v>
      </c>
      <c r="B39" s="4" t="s">
        <v>3465</v>
      </c>
      <c r="C39" s="4" t="s">
        <v>10966</v>
      </c>
      <c r="D39" s="4">
        <v>90</v>
      </c>
      <c r="E39" s="23">
        <v>2753.1387279999999</v>
      </c>
      <c r="F39" s="19">
        <v>30.59043031111111</v>
      </c>
      <c r="G39" s="4"/>
      <c r="H39" s="4"/>
    </row>
    <row r="40" spans="1:8">
      <c r="A40" s="4" t="s">
        <v>6449</v>
      </c>
      <c r="B40" s="4" t="s">
        <v>6450</v>
      </c>
      <c r="C40" s="4" t="s">
        <v>10966</v>
      </c>
      <c r="D40" s="4">
        <v>39</v>
      </c>
      <c r="E40" s="23">
        <v>792.39951380000002</v>
      </c>
      <c r="F40" s="19">
        <v>20.317936251282052</v>
      </c>
      <c r="G40" s="4"/>
      <c r="H40" s="4"/>
    </row>
    <row r="41" spans="1:8">
      <c r="A41" s="9" t="s">
        <v>8456</v>
      </c>
      <c r="B41" s="9" t="s">
        <v>8457</v>
      </c>
      <c r="C41" s="9" t="s">
        <v>10967</v>
      </c>
      <c r="D41" s="9">
        <v>38</v>
      </c>
      <c r="E41" s="22">
        <v>1156</v>
      </c>
      <c r="F41" s="21">
        <v>30.421052631578949</v>
      </c>
      <c r="G41" s="4"/>
      <c r="H41" s="4"/>
    </row>
    <row r="42" spans="1:8">
      <c r="A42" s="4"/>
      <c r="B42" s="4"/>
      <c r="C42" s="4"/>
      <c r="D42" s="4"/>
      <c r="E42" s="4"/>
      <c r="F42" s="4"/>
      <c r="G42" s="4"/>
      <c r="H42" s="4"/>
    </row>
    <row r="43" spans="1:8" ht="53.1" customHeight="1">
      <c r="A43" s="75" t="s">
        <v>10968</v>
      </c>
      <c r="B43" s="75"/>
      <c r="C43" s="75"/>
      <c r="D43" s="75"/>
      <c r="E43" s="75"/>
      <c r="F43" s="75"/>
      <c r="G43" s="4"/>
      <c r="H43" s="4"/>
    </row>
    <row r="44" spans="1:8">
      <c r="A44" s="26"/>
      <c r="B44" s="26"/>
      <c r="C44" s="19"/>
      <c r="D44" s="4"/>
      <c r="E44" s="4"/>
      <c r="F44" s="4"/>
      <c r="G44" s="4"/>
      <c r="H44" s="4"/>
    </row>
    <row r="45" spans="1:8">
      <c r="A45" s="20"/>
      <c r="B45" s="20"/>
      <c r="C45" s="20"/>
      <c r="D45" s="19"/>
    </row>
  </sheetData>
  <mergeCells count="2">
    <mergeCell ref="A43:F43"/>
    <mergeCell ref="A1: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707"/>
  <sheetViews>
    <sheetView zoomScale="75" zoomScaleNormal="75" zoomScalePageLayoutView="75" workbookViewId="0" xr3:uid="{842E5F09-E766-5B8D-85AF-A39847EA96FD}">
      <pane ySplit="3" topLeftCell="A4" activePane="bottomLeft" state="frozen"/>
      <selection pane="bottomLeft" activeCell="B2971" sqref="B2971"/>
    </sheetView>
  </sheetViews>
  <sheetFormatPr defaultColWidth="11" defaultRowHeight="15"/>
  <cols>
    <col min="1" max="1" width="14.625" bestFit="1" customWidth="1"/>
    <col min="3" max="3" width="14.5" bestFit="1" customWidth="1"/>
    <col min="4" max="20" width="10.875" style="3"/>
    <col min="21" max="21" width="11.5" style="3" bestFit="1" customWidth="1"/>
    <col min="22" max="25" width="10.875" style="3"/>
  </cols>
  <sheetData>
    <row r="1" spans="1:25" s="4" customFormat="1">
      <c r="A1" s="67" t="s">
        <v>10969</v>
      </c>
      <c r="B1" s="67"/>
      <c r="C1" s="67"/>
      <c r="D1" s="1"/>
      <c r="E1" s="1"/>
      <c r="F1" s="1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3"/>
      <c r="W1" s="3"/>
      <c r="X1" s="1"/>
      <c r="Y1" s="1"/>
    </row>
    <row r="2" spans="1:25" s="4" customFormat="1" ht="14.1" customHeight="1">
      <c r="A2" s="5"/>
      <c r="B2" s="5"/>
      <c r="C2" s="5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3"/>
      <c r="V2" s="3"/>
      <c r="W2" s="3"/>
      <c r="X2" s="1"/>
      <c r="Y2" s="1"/>
    </row>
    <row r="3" spans="1:25" s="8" customFormat="1" ht="45">
      <c r="A3" s="6" t="s">
        <v>1</v>
      </c>
      <c r="B3" s="6" t="s">
        <v>2</v>
      </c>
      <c r="C3" s="14" t="s">
        <v>10970</v>
      </c>
      <c r="D3" s="17" t="s">
        <v>10971</v>
      </c>
      <c r="E3" s="17" t="s">
        <v>10972</v>
      </c>
      <c r="F3" s="17" t="s">
        <v>10973</v>
      </c>
      <c r="G3" s="7" t="s">
        <v>10974</v>
      </c>
      <c r="H3" s="7" t="s">
        <v>4</v>
      </c>
      <c r="I3" s="7" t="s">
        <v>5</v>
      </c>
      <c r="J3" s="7" t="s">
        <v>6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</row>
    <row r="4" spans="1:25">
      <c r="A4" t="s">
        <v>3568</v>
      </c>
      <c r="B4" t="s">
        <v>3569</v>
      </c>
      <c r="C4" t="s">
        <v>10975</v>
      </c>
      <c r="D4" s="3">
        <v>5.4972472830000001</v>
      </c>
      <c r="E4" s="3">
        <v>5.4972472830000001</v>
      </c>
      <c r="I4" s="3">
        <v>5.4972472830000001</v>
      </c>
    </row>
    <row r="5" spans="1:25">
      <c r="A5" t="s">
        <v>7942</v>
      </c>
      <c r="B5" t="s">
        <v>7943</v>
      </c>
      <c r="C5" t="s">
        <v>10975</v>
      </c>
      <c r="D5" s="3">
        <v>71.381076395363706</v>
      </c>
      <c r="E5" s="3">
        <v>72.766803218114504</v>
      </c>
      <c r="F5" s="3">
        <v>92.098073965432107</v>
      </c>
      <c r="I5" s="3">
        <v>8.7532747739999994</v>
      </c>
      <c r="N5" s="3">
        <v>20.5336064362291</v>
      </c>
      <c r="O5" s="3">
        <v>131.23742437122601</v>
      </c>
      <c r="Y5" s="3">
        <v>125</v>
      </c>
    </row>
    <row r="6" spans="1:25">
      <c r="A6" t="s">
        <v>26</v>
      </c>
      <c r="B6" t="s">
        <v>27</v>
      </c>
      <c r="C6" t="s">
        <v>10975</v>
      </c>
      <c r="D6" s="3">
        <v>83.066726809118705</v>
      </c>
      <c r="E6" s="3">
        <v>43.8993450968077</v>
      </c>
      <c r="F6" s="3">
        <v>124.501908034453</v>
      </c>
      <c r="H6" s="3">
        <v>234</v>
      </c>
      <c r="I6" s="3">
        <v>21.907142449999998</v>
      </c>
      <c r="K6" s="3">
        <v>10.4682170428595</v>
      </c>
      <c r="N6" s="3">
        <v>65.891547743615504</v>
      </c>
    </row>
    <row r="7" spans="1:25">
      <c r="A7" t="s">
        <v>50</v>
      </c>
      <c r="B7" t="s">
        <v>51</v>
      </c>
      <c r="C7" t="s">
        <v>10975</v>
      </c>
      <c r="D7" s="3">
        <v>89.099694688807304</v>
      </c>
      <c r="E7" s="3">
        <v>89.099694688807304</v>
      </c>
      <c r="N7" s="3">
        <v>89.099694688807304</v>
      </c>
    </row>
    <row r="8" spans="1:25">
      <c r="A8" t="s">
        <v>6644</v>
      </c>
      <c r="B8" t="s">
        <v>6645</v>
      </c>
      <c r="C8" t="s">
        <v>10975</v>
      </c>
      <c r="D8" s="3">
        <v>90.027820220073906</v>
      </c>
      <c r="E8" s="3">
        <v>90.027820220073906</v>
      </c>
      <c r="F8" s="3">
        <v>12.3783439917721</v>
      </c>
      <c r="I8" s="3">
        <v>82.147855289999995</v>
      </c>
      <c r="N8" s="3">
        <v>97.907785150147802</v>
      </c>
    </row>
    <row r="9" spans="1:25">
      <c r="A9" t="s">
        <v>28</v>
      </c>
      <c r="B9" t="s">
        <v>29</v>
      </c>
      <c r="C9" t="s">
        <v>10975</v>
      </c>
      <c r="D9" s="3">
        <v>97.803906920000202</v>
      </c>
      <c r="E9" s="3">
        <v>16.9863042560007</v>
      </c>
      <c r="F9" s="3">
        <v>153.473991031644</v>
      </c>
      <c r="H9" s="3">
        <v>271</v>
      </c>
      <c r="I9" s="3">
        <v>5.4254165040000002</v>
      </c>
      <c r="K9" s="3">
        <v>16.9863042560007</v>
      </c>
    </row>
    <row r="10" spans="1:25">
      <c r="A10" t="s">
        <v>4770</v>
      </c>
      <c r="B10" t="s">
        <v>4771</v>
      </c>
      <c r="C10" t="s">
        <v>10975</v>
      </c>
      <c r="D10" s="3">
        <v>104.89200103259201</v>
      </c>
      <c r="E10" s="3">
        <v>104.89200103259201</v>
      </c>
      <c r="O10" s="3">
        <v>104.89200103259201</v>
      </c>
    </row>
    <row r="11" spans="1:25">
      <c r="A11" t="s">
        <v>32</v>
      </c>
      <c r="B11" t="s">
        <v>33</v>
      </c>
      <c r="C11" t="s">
        <v>10975</v>
      </c>
      <c r="D11" s="3">
        <v>127.84159051499999</v>
      </c>
      <c r="E11" s="3">
        <v>127.84159051499999</v>
      </c>
      <c r="F11" s="3">
        <v>76.504649427342201</v>
      </c>
      <c r="H11" s="3">
        <v>197</v>
      </c>
      <c r="I11" s="3">
        <v>58.68318103</v>
      </c>
    </row>
    <row r="12" spans="1:25">
      <c r="A12" t="s">
        <v>1088</v>
      </c>
      <c r="B12" t="s">
        <v>1089</v>
      </c>
      <c r="C12" t="s">
        <v>10975</v>
      </c>
      <c r="D12" s="3">
        <v>135.03616548814099</v>
      </c>
      <c r="E12" s="3">
        <v>135.03616548814099</v>
      </c>
      <c r="F12" s="3">
        <v>119.72719976277899</v>
      </c>
      <c r="I12" s="3">
        <v>249.35766820000001</v>
      </c>
      <c r="N12" s="3">
        <v>20.714662776282399</v>
      </c>
    </row>
    <row r="13" spans="1:25">
      <c r="A13" t="s">
        <v>683</v>
      </c>
      <c r="B13" t="s">
        <v>684</v>
      </c>
      <c r="C13" t="s">
        <v>10975</v>
      </c>
      <c r="D13" s="3">
        <v>159.60439909202699</v>
      </c>
      <c r="E13" s="3">
        <v>45.227258047904002</v>
      </c>
      <c r="F13" s="3">
        <v>130.07379944958899</v>
      </c>
      <c r="G13" s="3">
        <v>497</v>
      </c>
      <c r="H13" s="3">
        <v>224</v>
      </c>
      <c r="I13" s="3">
        <v>19.687243840000001</v>
      </c>
      <c r="K13" s="3">
        <v>45.227258047904002</v>
      </c>
      <c r="O13" s="3">
        <v>12.1074935722303</v>
      </c>
    </row>
    <row r="14" spans="1:25">
      <c r="A14" t="s">
        <v>6855</v>
      </c>
      <c r="B14" t="s">
        <v>6856</v>
      </c>
      <c r="C14" t="s">
        <v>10975</v>
      </c>
      <c r="D14" s="3">
        <v>161.11842710987</v>
      </c>
      <c r="E14" s="3">
        <v>86</v>
      </c>
      <c r="F14" s="3">
        <v>138.576718091803</v>
      </c>
      <c r="G14" s="3">
        <v>546</v>
      </c>
      <c r="H14" s="3">
        <v>86</v>
      </c>
      <c r="I14" s="3">
        <v>153.20323519999999</v>
      </c>
      <c r="K14" s="3">
        <v>8.2814067771175495</v>
      </c>
      <c r="O14" s="3">
        <v>12.1074935722303</v>
      </c>
    </row>
    <row r="15" spans="1:25">
      <c r="A15" t="s">
        <v>46</v>
      </c>
      <c r="B15" t="s">
        <v>47</v>
      </c>
      <c r="C15" t="s">
        <v>10975</v>
      </c>
      <c r="D15" s="3">
        <v>183</v>
      </c>
      <c r="E15" s="3">
        <v>183</v>
      </c>
      <c r="H15" s="3">
        <v>183</v>
      </c>
    </row>
    <row r="16" spans="1:25">
      <c r="A16" t="s">
        <v>211</v>
      </c>
      <c r="B16" t="s">
        <v>212</v>
      </c>
      <c r="C16" t="s">
        <v>10975</v>
      </c>
      <c r="D16" s="3">
        <v>221.01783295183199</v>
      </c>
      <c r="E16" s="3">
        <v>120.999846089052</v>
      </c>
      <c r="F16" s="3">
        <v>101.0362723252</v>
      </c>
      <c r="I16" s="3">
        <v>116.7813924</v>
      </c>
      <c r="K16" s="3">
        <v>86.995601341419203</v>
      </c>
      <c r="N16" s="3">
        <v>555.07603828780498</v>
      </c>
      <c r="O16" s="3">
        <v>125.218299778104</v>
      </c>
    </row>
    <row r="17" spans="1:25">
      <c r="A17" t="s">
        <v>9148</v>
      </c>
      <c r="B17" t="s">
        <v>9149</v>
      </c>
      <c r="C17" t="s">
        <v>10975</v>
      </c>
      <c r="D17" s="3">
        <v>265.05970451943801</v>
      </c>
      <c r="E17" s="3">
        <v>265.05970451943801</v>
      </c>
      <c r="F17" s="3">
        <v>9.4658562155341208</v>
      </c>
      <c r="N17" s="3">
        <v>282.801134231812</v>
      </c>
      <c r="O17" s="3">
        <v>247.31827480706301</v>
      </c>
    </row>
    <row r="18" spans="1:25">
      <c r="A18" t="s">
        <v>40</v>
      </c>
      <c r="B18" t="s">
        <v>41</v>
      </c>
      <c r="C18" t="s">
        <v>10975</v>
      </c>
      <c r="D18" s="3">
        <v>265.84253709013001</v>
      </c>
      <c r="E18" s="3">
        <v>265.84253709013001</v>
      </c>
      <c r="O18" s="3">
        <v>265.84253709013001</v>
      </c>
    </row>
    <row r="19" spans="1:25">
      <c r="A19" t="s">
        <v>5602</v>
      </c>
      <c r="B19" t="s">
        <v>5603</v>
      </c>
      <c r="C19" t="s">
        <v>10975</v>
      </c>
      <c r="D19" s="3">
        <v>266.51511217300998</v>
      </c>
      <c r="E19" s="3">
        <v>112.09749331286</v>
      </c>
      <c r="F19" s="3">
        <v>127.35284529660299</v>
      </c>
      <c r="H19" s="3">
        <v>774</v>
      </c>
      <c r="K19" s="3">
        <v>67.865462066319196</v>
      </c>
      <c r="N19" s="3">
        <v>90.713253774343997</v>
      </c>
      <c r="O19" s="3">
        <v>133.48173285137699</v>
      </c>
    </row>
    <row r="20" spans="1:25">
      <c r="A20" t="s">
        <v>7931</v>
      </c>
      <c r="B20" t="s">
        <v>7932</v>
      </c>
      <c r="C20" t="s">
        <v>10975</v>
      </c>
      <c r="D20" s="3">
        <v>280.00120803191197</v>
      </c>
      <c r="E20" s="3">
        <v>93.908885211823502</v>
      </c>
      <c r="F20" s="3">
        <v>156.85473617296799</v>
      </c>
      <c r="H20" s="3">
        <v>928</v>
      </c>
      <c r="I20" s="3">
        <v>4.1870617040000004</v>
      </c>
      <c r="K20" s="3">
        <v>11.9315328590029</v>
      </c>
      <c r="O20" s="3">
        <v>175.88623756464401</v>
      </c>
    </row>
    <row r="21" spans="1:25">
      <c r="A21" t="s">
        <v>6648</v>
      </c>
      <c r="B21" t="s">
        <v>6649</v>
      </c>
      <c r="C21" t="s">
        <v>10975</v>
      </c>
      <c r="D21" s="3">
        <v>285.40356055830699</v>
      </c>
      <c r="E21" s="3">
        <v>260.82887545316999</v>
      </c>
      <c r="F21" s="3">
        <v>76.789974715646196</v>
      </c>
      <c r="H21" s="3">
        <v>563</v>
      </c>
      <c r="I21" s="3">
        <v>178.24746640000001</v>
      </c>
      <c r="N21" s="3">
        <v>56.956491326885903</v>
      </c>
      <c r="O21" s="3">
        <v>343.41028450634002</v>
      </c>
    </row>
    <row r="22" spans="1:25">
      <c r="A22" t="s">
        <v>995</v>
      </c>
      <c r="B22" t="s">
        <v>996</v>
      </c>
      <c r="C22" t="s">
        <v>10975</v>
      </c>
      <c r="D22" s="3">
        <v>301.59939009637299</v>
      </c>
      <c r="E22" s="3">
        <v>73.421683873117601</v>
      </c>
      <c r="F22" s="3">
        <v>150.105037719449</v>
      </c>
      <c r="H22" s="3">
        <v>823</v>
      </c>
      <c r="I22" s="3">
        <v>8.3764864160000005</v>
      </c>
      <c r="O22" s="3">
        <v>73.421683873117601</v>
      </c>
    </row>
    <row r="23" spans="1:25">
      <c r="A23" t="s">
        <v>7122</v>
      </c>
      <c r="B23" t="s">
        <v>7123</v>
      </c>
      <c r="C23" t="s">
        <v>10975</v>
      </c>
      <c r="D23" s="3">
        <v>318.40329056402101</v>
      </c>
      <c r="E23" s="3">
        <v>326.812645815856</v>
      </c>
      <c r="F23" s="3">
        <v>57.214722835356099</v>
      </c>
      <c r="H23" s="3">
        <v>531</v>
      </c>
      <c r="I23" s="3">
        <v>298.60459889999998</v>
      </c>
      <c r="N23" s="3">
        <v>355.02069273171099</v>
      </c>
      <c r="O23" s="3">
        <v>88.987870624372405</v>
      </c>
    </row>
    <row r="24" spans="1:25">
      <c r="A24" t="s">
        <v>356</v>
      </c>
      <c r="B24" t="s">
        <v>357</v>
      </c>
      <c r="C24" t="s">
        <v>10975</v>
      </c>
      <c r="D24" s="3">
        <v>333.09600322800298</v>
      </c>
      <c r="E24" s="3">
        <v>89.074928410947095</v>
      </c>
      <c r="F24" s="3">
        <v>147.78652902091301</v>
      </c>
      <c r="G24" s="3">
        <v>460</v>
      </c>
      <c r="H24" s="3">
        <v>1283</v>
      </c>
      <c r="I24" s="3">
        <v>77.264285259999994</v>
      </c>
      <c r="K24" s="3">
        <v>55.105205672243301</v>
      </c>
      <c r="N24" s="3">
        <v>22.320956873879901</v>
      </c>
      <c r="O24" s="3">
        <v>100.885571561894</v>
      </c>
    </row>
    <row r="25" spans="1:25">
      <c r="A25" t="s">
        <v>6304</v>
      </c>
      <c r="B25" t="s">
        <v>6305</v>
      </c>
      <c r="C25" t="s">
        <v>10975</v>
      </c>
      <c r="D25" s="3">
        <v>337.68453306629101</v>
      </c>
      <c r="E25" s="3">
        <v>180.03455735377301</v>
      </c>
      <c r="F25" s="3">
        <v>112.77322184990901</v>
      </c>
      <c r="H25" s="3">
        <v>904</v>
      </c>
      <c r="I25" s="3">
        <v>151.42163869999999</v>
      </c>
      <c r="K25" s="3">
        <v>208.647476007546</v>
      </c>
      <c r="N25" s="3">
        <v>86.669017557617096</v>
      </c>
    </row>
    <row r="26" spans="1:25">
      <c r="A26" t="s">
        <v>9214</v>
      </c>
      <c r="B26" t="s">
        <v>9215</v>
      </c>
      <c r="C26" t="s">
        <v>10975</v>
      </c>
      <c r="D26" s="3">
        <v>356.26116806701401</v>
      </c>
      <c r="E26" s="3">
        <v>161.01806408787601</v>
      </c>
      <c r="F26" s="3">
        <v>139.26484034832399</v>
      </c>
      <c r="H26" s="3">
        <v>374</v>
      </c>
      <c r="I26" s="3">
        <v>60.58644108</v>
      </c>
      <c r="K26" s="3">
        <v>42.074049178699298</v>
      </c>
      <c r="O26" s="3">
        <v>197.036128175751</v>
      </c>
      <c r="Q26" s="3">
        <v>1338.87038996763</v>
      </c>
      <c r="Y26" s="3">
        <v>125</v>
      </c>
    </row>
    <row r="27" spans="1:25">
      <c r="A27" t="s">
        <v>1045</v>
      </c>
      <c r="B27" t="s">
        <v>1046</v>
      </c>
      <c r="C27" t="s">
        <v>10975</v>
      </c>
      <c r="D27" s="3">
        <v>360.50273988481598</v>
      </c>
      <c r="E27" s="3">
        <v>141.83019473380199</v>
      </c>
      <c r="F27" s="3">
        <v>141.786795707018</v>
      </c>
      <c r="H27" s="3">
        <v>157</v>
      </c>
      <c r="I27" s="3">
        <v>70.68362209</v>
      </c>
      <c r="K27" s="3">
        <v>126.66038946760401</v>
      </c>
      <c r="N27" s="3">
        <v>105.735151126814</v>
      </c>
      <c r="O27" s="3">
        <v>313.29802356855299</v>
      </c>
      <c r="Q27" s="3">
        <v>1389.6392530559301</v>
      </c>
    </row>
    <row r="28" spans="1:25">
      <c r="A28" t="s">
        <v>1411</v>
      </c>
      <c r="B28" t="s">
        <v>1412</v>
      </c>
      <c r="C28" t="s">
        <v>10975</v>
      </c>
      <c r="D28" s="3">
        <v>364.45080803599501</v>
      </c>
      <c r="E28" s="3">
        <v>95.541048440087195</v>
      </c>
      <c r="F28" s="3">
        <v>176.39209408913601</v>
      </c>
      <c r="H28" s="3">
        <v>259</v>
      </c>
      <c r="I28" s="3">
        <v>68.072807310000002</v>
      </c>
      <c r="K28" s="3">
        <v>10.607981991014499</v>
      </c>
      <c r="N28" s="3">
        <v>123.009289570174</v>
      </c>
      <c r="O28" s="3">
        <v>60.890017825116701</v>
      </c>
      <c r="Q28" s="3">
        <v>1665.1247515196601</v>
      </c>
    </row>
    <row r="29" spans="1:25">
      <c r="A29" t="s">
        <v>3398</v>
      </c>
      <c r="B29" t="s">
        <v>3399</v>
      </c>
      <c r="C29" t="s">
        <v>10975</v>
      </c>
      <c r="D29" s="3">
        <v>365.00741289996</v>
      </c>
      <c r="E29" s="3">
        <v>97.783256365283094</v>
      </c>
      <c r="F29" s="3">
        <v>138.68688697347901</v>
      </c>
      <c r="H29" s="3">
        <v>427</v>
      </c>
      <c r="I29" s="3">
        <v>4.3233708310000001</v>
      </c>
      <c r="K29" s="3">
        <v>97.783256365283094</v>
      </c>
      <c r="O29" s="3">
        <v>73.705151573023898</v>
      </c>
      <c r="Q29" s="3">
        <v>1222.22528573049</v>
      </c>
    </row>
    <row r="30" spans="1:25">
      <c r="A30" t="s">
        <v>6159</v>
      </c>
      <c r="B30" t="s">
        <v>6160</v>
      </c>
      <c r="C30" t="s">
        <v>10975</v>
      </c>
      <c r="D30" s="3">
        <v>395.99747500640598</v>
      </c>
      <c r="E30" s="3">
        <v>81.580682969999998</v>
      </c>
      <c r="F30" s="3">
        <v>178.739092694405</v>
      </c>
      <c r="I30" s="3">
        <v>81.580682969999998</v>
      </c>
      <c r="K30" s="3">
        <v>33.949067544525697</v>
      </c>
      <c r="N30" s="3">
        <v>62.462663664307698</v>
      </c>
      <c r="O30" s="3">
        <v>141.819010196047</v>
      </c>
      <c r="Q30" s="3">
        <v>1660.17595065715</v>
      </c>
    </row>
    <row r="31" spans="1:25">
      <c r="A31" t="s">
        <v>2701</v>
      </c>
      <c r="B31" t="s">
        <v>2701</v>
      </c>
      <c r="C31" t="s">
        <v>10975</v>
      </c>
      <c r="D31" s="3">
        <v>399.53091786733501</v>
      </c>
      <c r="E31" s="3">
        <v>117.371816302691</v>
      </c>
      <c r="F31" s="3">
        <v>142.38769057264699</v>
      </c>
      <c r="H31" s="3">
        <v>613</v>
      </c>
      <c r="I31" s="3">
        <v>42.534282189999999</v>
      </c>
      <c r="K31" s="3">
        <v>67.480112405975404</v>
      </c>
      <c r="N31" s="3">
        <v>35.681502046326401</v>
      </c>
      <c r="O31" s="3">
        <v>167.263520199406</v>
      </c>
      <c r="U31" s="3">
        <v>1471.2260903623001</v>
      </c>
    </row>
    <row r="32" spans="1:25">
      <c r="A32" t="s">
        <v>7154</v>
      </c>
      <c r="B32" t="s">
        <v>7155</v>
      </c>
      <c r="C32" t="s">
        <v>10975</v>
      </c>
      <c r="D32" s="3">
        <v>401.20432364715498</v>
      </c>
      <c r="E32" s="3">
        <v>344.77068709271299</v>
      </c>
      <c r="F32" s="3">
        <v>67.885495085877906</v>
      </c>
      <c r="H32" s="3">
        <v>884</v>
      </c>
      <c r="I32" s="3">
        <v>129.08906719999999</v>
      </c>
      <c r="K32" s="3">
        <v>501.90995715850897</v>
      </c>
      <c r="M32" s="3">
        <v>202.68554333899601</v>
      </c>
      <c r="N32" s="3">
        <v>282.16326072032899</v>
      </c>
      <c r="O32" s="3">
        <v>407.37811346509699</v>
      </c>
    </row>
    <row r="33" spans="1:25">
      <c r="A33" t="s">
        <v>6175</v>
      </c>
      <c r="B33" t="s">
        <v>6176</v>
      </c>
      <c r="C33" t="s">
        <v>10975</v>
      </c>
      <c r="D33" s="3">
        <v>405.14581009077801</v>
      </c>
      <c r="E33" s="3">
        <v>69.79658397</v>
      </c>
      <c r="F33" s="3">
        <v>180.74107009945499</v>
      </c>
      <c r="I33" s="3">
        <v>69.79658397</v>
      </c>
      <c r="K33" s="3">
        <v>0.66061431409627802</v>
      </c>
      <c r="N33" s="3">
        <v>40.938474302843197</v>
      </c>
      <c r="O33" s="3">
        <v>206.60725996096801</v>
      </c>
      <c r="Q33" s="3">
        <v>1707.7261179059799</v>
      </c>
    </row>
    <row r="34" spans="1:25">
      <c r="A34" t="s">
        <v>7267</v>
      </c>
      <c r="B34" t="s">
        <v>7268</v>
      </c>
      <c r="C34" t="s">
        <v>10975</v>
      </c>
      <c r="D34" s="3">
        <v>406</v>
      </c>
      <c r="E34" s="3">
        <v>406</v>
      </c>
      <c r="F34" s="3">
        <v>13.584810081909</v>
      </c>
      <c r="G34" s="3">
        <v>367</v>
      </c>
      <c r="H34" s="3">
        <v>445</v>
      </c>
    </row>
    <row r="35" spans="1:25">
      <c r="A35" t="s">
        <v>6213</v>
      </c>
      <c r="B35" t="s">
        <v>6214</v>
      </c>
      <c r="C35" t="s">
        <v>10976</v>
      </c>
      <c r="D35" s="3">
        <v>410.957894599197</v>
      </c>
      <c r="E35" s="3">
        <v>73.802214169999999</v>
      </c>
      <c r="F35" s="3">
        <v>137.38970386413001</v>
      </c>
      <c r="H35" s="3">
        <v>651</v>
      </c>
      <c r="I35" s="3">
        <v>73.802214169999999</v>
      </c>
      <c r="K35" s="3">
        <v>49.848807794780697</v>
      </c>
      <c r="M35" s="3">
        <v>3.8204233911219601</v>
      </c>
      <c r="N35" s="3">
        <v>42.668953813655897</v>
      </c>
      <c r="Q35" s="3">
        <v>1551.5648630248199</v>
      </c>
      <c r="Y35" s="3">
        <v>504</v>
      </c>
    </row>
    <row r="36" spans="1:25">
      <c r="A36" t="s">
        <v>255</v>
      </c>
      <c r="B36" t="s">
        <v>256</v>
      </c>
      <c r="C36" t="s">
        <v>10975</v>
      </c>
      <c r="D36" s="3">
        <v>411.69641441713202</v>
      </c>
      <c r="E36" s="3">
        <v>103.009319165671</v>
      </c>
      <c r="F36" s="3">
        <v>153.05949349063999</v>
      </c>
      <c r="H36" s="3">
        <v>608</v>
      </c>
      <c r="I36" s="3">
        <v>21.791503519999999</v>
      </c>
      <c r="K36" s="3">
        <v>92.825292854851696</v>
      </c>
      <c r="N36" s="3">
        <v>18.685438089166102</v>
      </c>
      <c r="O36" s="3">
        <v>113.193345476489</v>
      </c>
      <c r="Q36" s="3">
        <v>1615.6829065622901</v>
      </c>
    </row>
    <row r="37" spans="1:25">
      <c r="A37" t="s">
        <v>2051</v>
      </c>
      <c r="B37" t="s">
        <v>2052</v>
      </c>
      <c r="C37" t="s">
        <v>10975</v>
      </c>
      <c r="D37" s="3">
        <v>416.63356422448601</v>
      </c>
      <c r="E37" s="3">
        <v>117.030021208422</v>
      </c>
      <c r="F37" s="3">
        <v>173.16651342217901</v>
      </c>
      <c r="I37" s="3">
        <v>8.4981527719999992</v>
      </c>
      <c r="N37" s="3">
        <v>4.7918929558330001</v>
      </c>
      <c r="O37" s="3">
        <v>117.030021208422</v>
      </c>
      <c r="Q37" s="3">
        <v>1693.8477541861701</v>
      </c>
      <c r="Y37" s="3">
        <v>259</v>
      </c>
    </row>
    <row r="38" spans="1:25">
      <c r="A38" t="s">
        <v>1217</v>
      </c>
      <c r="B38" t="s">
        <v>1218</v>
      </c>
      <c r="C38" t="s">
        <v>10975</v>
      </c>
      <c r="D38" s="3">
        <v>418.83854471778898</v>
      </c>
      <c r="E38" s="3">
        <v>206</v>
      </c>
      <c r="F38" s="3">
        <v>135.45886211280501</v>
      </c>
      <c r="H38" s="3">
        <v>1625</v>
      </c>
      <c r="I38" s="3">
        <v>65.024442500000006</v>
      </c>
      <c r="J38" s="3">
        <v>623.46011820000001</v>
      </c>
      <c r="K38" s="3">
        <v>26.315694594437598</v>
      </c>
      <c r="N38" s="3">
        <v>256.72893278355002</v>
      </c>
      <c r="O38" s="3">
        <v>129.34062494653901</v>
      </c>
      <c r="Y38" s="3">
        <v>206</v>
      </c>
    </row>
    <row r="39" spans="1:25">
      <c r="A39" t="s">
        <v>4109</v>
      </c>
      <c r="B39" t="s">
        <v>4110</v>
      </c>
      <c r="C39" t="s">
        <v>10975</v>
      </c>
      <c r="D39" s="3">
        <v>424.74288859849503</v>
      </c>
      <c r="E39" s="3">
        <v>2.3502325000000002</v>
      </c>
      <c r="F39" s="3">
        <v>172.54686205361699</v>
      </c>
      <c r="H39" s="3">
        <v>1271</v>
      </c>
      <c r="I39" s="3">
        <v>2.3502325000000002</v>
      </c>
      <c r="K39" s="3">
        <v>0.87843329548452698</v>
      </c>
    </row>
    <row r="40" spans="1:25">
      <c r="A40" t="s">
        <v>6723</v>
      </c>
      <c r="B40" t="s">
        <v>6724</v>
      </c>
      <c r="C40" t="s">
        <v>10975</v>
      </c>
      <c r="D40" s="3">
        <v>427.16916509620302</v>
      </c>
      <c r="E40" s="3">
        <v>132.6818959</v>
      </c>
      <c r="F40" s="3">
        <v>157.49873776586199</v>
      </c>
      <c r="H40" s="3">
        <v>317</v>
      </c>
      <c r="I40" s="3">
        <v>132.6818959</v>
      </c>
      <c r="K40" s="3">
        <v>11.459304551084401</v>
      </c>
      <c r="O40" s="3">
        <v>61.984939660667997</v>
      </c>
      <c r="Q40" s="3">
        <v>1612.7196853692601</v>
      </c>
    </row>
    <row r="41" spans="1:25">
      <c r="A41" t="s">
        <v>10591</v>
      </c>
      <c r="B41" t="s">
        <v>10592</v>
      </c>
      <c r="C41" t="s">
        <v>10975</v>
      </c>
      <c r="D41" s="3">
        <v>433.56363728373299</v>
      </c>
      <c r="E41" s="3">
        <v>6.0783565006200302</v>
      </c>
      <c r="F41" s="3">
        <v>171.105520590559</v>
      </c>
      <c r="I41" s="3">
        <v>4.4333275199999997</v>
      </c>
      <c r="K41" s="3">
        <v>6.0783565006200302</v>
      </c>
      <c r="Q41" s="3">
        <v>1290.17922783058</v>
      </c>
    </row>
    <row r="42" spans="1:25">
      <c r="A42" t="s">
        <v>7920</v>
      </c>
      <c r="B42" t="s">
        <v>7921</v>
      </c>
      <c r="C42" t="s">
        <v>10975</v>
      </c>
      <c r="D42" s="3">
        <v>448.47002754617699</v>
      </c>
      <c r="E42" s="3">
        <v>198.38528997221101</v>
      </c>
      <c r="F42" s="3">
        <v>142.12050084396199</v>
      </c>
      <c r="I42" s="3">
        <v>3.5596071490000001</v>
      </c>
      <c r="N42" s="3">
        <v>233.79208893149001</v>
      </c>
      <c r="O42" s="3">
        <v>162.97849101293201</v>
      </c>
      <c r="Q42" s="3">
        <v>1393.5499230912901</v>
      </c>
    </row>
    <row r="43" spans="1:25">
      <c r="A43" t="s">
        <v>4593</v>
      </c>
      <c r="B43" t="s">
        <v>4594</v>
      </c>
      <c r="C43" t="s">
        <v>10975</v>
      </c>
      <c r="D43" s="3">
        <v>450</v>
      </c>
      <c r="E43" s="3">
        <v>450</v>
      </c>
      <c r="Y43" s="3">
        <v>450</v>
      </c>
    </row>
    <row r="44" spans="1:25">
      <c r="A44" t="s">
        <v>7318</v>
      </c>
      <c r="B44" t="s">
        <v>7318</v>
      </c>
      <c r="C44" t="s">
        <v>10976</v>
      </c>
      <c r="D44" s="3">
        <v>453.94925348518598</v>
      </c>
      <c r="E44" s="3">
        <v>189.61014223455601</v>
      </c>
      <c r="F44" s="3">
        <v>125.52733044764901</v>
      </c>
      <c r="G44" s="3">
        <v>322</v>
      </c>
      <c r="H44" s="3">
        <v>1297</v>
      </c>
      <c r="I44" s="3">
        <v>218.9072391</v>
      </c>
      <c r="K44" s="3">
        <v>9.8978933268430804</v>
      </c>
      <c r="N44" s="3">
        <v>160.31304536911199</v>
      </c>
      <c r="O44" s="3">
        <v>69.695994460470203</v>
      </c>
      <c r="Q44" s="3">
        <v>1428.77985562506</v>
      </c>
      <c r="Y44" s="3">
        <v>125</v>
      </c>
    </row>
    <row r="45" spans="1:25">
      <c r="A45" t="s">
        <v>3707</v>
      </c>
      <c r="B45" t="s">
        <v>3708</v>
      </c>
      <c r="C45" t="s">
        <v>10975</v>
      </c>
      <c r="D45" s="3">
        <v>465.80606490253803</v>
      </c>
      <c r="E45" s="3">
        <v>278.45389402888202</v>
      </c>
      <c r="F45" s="3">
        <v>114.10267280770699</v>
      </c>
      <c r="G45" s="3">
        <v>646</v>
      </c>
      <c r="H45" s="3">
        <v>277</v>
      </c>
      <c r="I45" s="3">
        <v>124.577957</v>
      </c>
      <c r="K45" s="3">
        <v>9.1665382169030707</v>
      </c>
      <c r="O45" s="3">
        <v>279.90778805776301</v>
      </c>
      <c r="Q45" s="3">
        <v>1458.1841061405601</v>
      </c>
    </row>
    <row r="46" spans="1:25">
      <c r="A46" t="s">
        <v>10609</v>
      </c>
      <c r="B46" t="s">
        <v>10610</v>
      </c>
      <c r="C46" t="s">
        <v>10975</v>
      </c>
      <c r="D46" s="3">
        <v>465.92322934277303</v>
      </c>
      <c r="E46" s="3">
        <v>200.893604173342</v>
      </c>
      <c r="F46" s="3">
        <v>144.554103524563</v>
      </c>
      <c r="I46" s="3">
        <v>15.488265289999999</v>
      </c>
      <c r="J46" s="3">
        <v>368.38962029999999</v>
      </c>
      <c r="N46" s="3">
        <v>33.397588046683502</v>
      </c>
      <c r="Q46" s="3">
        <v>1446.41744373441</v>
      </c>
    </row>
    <row r="47" spans="1:25">
      <c r="A47" t="s">
        <v>10651</v>
      </c>
      <c r="B47" t="s">
        <v>10652</v>
      </c>
      <c r="C47" t="s">
        <v>10975</v>
      </c>
      <c r="D47" s="3">
        <v>469.753572045981</v>
      </c>
      <c r="E47" s="3">
        <v>405.05954788049598</v>
      </c>
      <c r="F47" s="3">
        <v>100.185655300137</v>
      </c>
      <c r="H47" s="3">
        <v>634</v>
      </c>
      <c r="I47" s="3">
        <v>449.88473420000003</v>
      </c>
      <c r="K47" s="3">
        <v>2.5614600613765801</v>
      </c>
      <c r="N47" s="3">
        <v>360.23436156099302</v>
      </c>
      <c r="O47" s="3">
        <v>70.960314911717703</v>
      </c>
      <c r="Q47" s="3">
        <v>1300.8805615418</v>
      </c>
    </row>
    <row r="48" spans="1:25">
      <c r="A48" t="s">
        <v>10288</v>
      </c>
      <c r="B48" t="s">
        <v>10289</v>
      </c>
      <c r="C48" t="s">
        <v>10975</v>
      </c>
      <c r="D48" s="3">
        <v>471.89645830092098</v>
      </c>
      <c r="E48" s="3">
        <v>205.2893732</v>
      </c>
      <c r="F48" s="3">
        <v>129.720423723827</v>
      </c>
      <c r="I48" s="3">
        <v>205.2893732</v>
      </c>
      <c r="N48" s="3">
        <v>307.82792558352401</v>
      </c>
      <c r="O48" s="3">
        <v>108.91839876410999</v>
      </c>
      <c r="Q48" s="3">
        <v>1559.44659395697</v>
      </c>
      <c r="Y48" s="3">
        <v>178</v>
      </c>
    </row>
    <row r="49" spans="1:25">
      <c r="A49" t="s">
        <v>2956</v>
      </c>
      <c r="B49" t="s">
        <v>2957</v>
      </c>
      <c r="C49" t="s">
        <v>10975</v>
      </c>
      <c r="D49" s="3">
        <v>478.73497975437903</v>
      </c>
      <c r="E49" s="3">
        <v>31.0347589972923</v>
      </c>
      <c r="F49" s="3">
        <v>140.684852697953</v>
      </c>
      <c r="I49" s="3">
        <v>25.743898040000001</v>
      </c>
      <c r="K49" s="3">
        <v>22.007736970483901</v>
      </c>
      <c r="N49" s="3">
        <v>31.0347589972923</v>
      </c>
      <c r="Q49" s="3">
        <v>1530.8885047641199</v>
      </c>
      <c r="Y49" s="3">
        <v>784</v>
      </c>
    </row>
    <row r="50" spans="1:25">
      <c r="A50" t="s">
        <v>7487</v>
      </c>
      <c r="B50" t="s">
        <v>7487</v>
      </c>
      <c r="C50" t="s">
        <v>10976</v>
      </c>
      <c r="D50" s="3">
        <v>479.00106486021798</v>
      </c>
      <c r="E50" s="3">
        <v>196.117074068118</v>
      </c>
      <c r="F50" s="3">
        <v>147.90319214202401</v>
      </c>
      <c r="I50" s="3">
        <v>51.32983316</v>
      </c>
      <c r="K50" s="3">
        <v>5.6716130427843501</v>
      </c>
      <c r="O50" s="3">
        <v>340.90431497623598</v>
      </c>
      <c r="Q50" s="3">
        <v>1518.09849826185</v>
      </c>
    </row>
    <row r="51" spans="1:25">
      <c r="A51" t="s">
        <v>227</v>
      </c>
      <c r="B51" t="s">
        <v>228</v>
      </c>
      <c r="C51" t="s">
        <v>10975</v>
      </c>
      <c r="D51" s="3">
        <v>485.62569275875899</v>
      </c>
      <c r="E51" s="3">
        <v>407.941736165181</v>
      </c>
      <c r="F51" s="3">
        <v>108.48796965853499</v>
      </c>
      <c r="H51" s="3">
        <v>1047</v>
      </c>
      <c r="K51" s="3">
        <v>1.9353421110964499</v>
      </c>
      <c r="O51" s="3">
        <v>407.941736165181</v>
      </c>
    </row>
    <row r="52" spans="1:25">
      <c r="A52" t="s">
        <v>10759</v>
      </c>
      <c r="B52" t="s">
        <v>10759</v>
      </c>
      <c r="C52" t="s">
        <v>10976</v>
      </c>
      <c r="D52" s="3">
        <v>486.40236047864801</v>
      </c>
      <c r="E52" s="3">
        <v>137.64125552611799</v>
      </c>
      <c r="F52" s="3">
        <v>140.89945141267501</v>
      </c>
      <c r="H52" s="3">
        <v>584</v>
      </c>
      <c r="I52" s="3">
        <v>65.640540209999998</v>
      </c>
      <c r="K52" s="3">
        <v>2.3612846094959701</v>
      </c>
      <c r="O52" s="3">
        <v>137.64125552611799</v>
      </c>
      <c r="Q52" s="3">
        <v>1642.3687220476299</v>
      </c>
    </row>
    <row r="53" spans="1:25">
      <c r="A53" t="s">
        <v>10094</v>
      </c>
      <c r="B53" t="s">
        <v>10095</v>
      </c>
      <c r="C53" t="s">
        <v>10975</v>
      </c>
      <c r="D53" s="3">
        <v>488.51738813138797</v>
      </c>
      <c r="E53" s="3">
        <v>200.893604173342</v>
      </c>
      <c r="F53" s="3">
        <v>146.86282008158199</v>
      </c>
      <c r="I53" s="3">
        <v>15.488265289999999</v>
      </c>
      <c r="J53" s="3">
        <v>368.38962029999999</v>
      </c>
      <c r="N53" s="3">
        <v>33.397588046683502</v>
      </c>
      <c r="Q53" s="3">
        <v>1536.79407888887</v>
      </c>
    </row>
    <row r="54" spans="1:25">
      <c r="A54" t="s">
        <v>8797</v>
      </c>
      <c r="B54" t="s">
        <v>8798</v>
      </c>
      <c r="C54" t="s">
        <v>10975</v>
      </c>
      <c r="D54" s="3">
        <v>489.30979820744801</v>
      </c>
      <c r="E54" s="3">
        <v>160.108923</v>
      </c>
      <c r="F54" s="3">
        <v>119.59877176752801</v>
      </c>
      <c r="H54" s="3">
        <v>290</v>
      </c>
      <c r="I54" s="3">
        <v>160.108923</v>
      </c>
      <c r="K54" s="3">
        <v>80.770341075875805</v>
      </c>
      <c r="N54" s="3">
        <v>145.21486032388501</v>
      </c>
      <c r="O54" s="3">
        <v>125.828223510865</v>
      </c>
      <c r="Q54" s="3">
        <v>1573.24623954151</v>
      </c>
      <c r="Y54" s="3">
        <v>1050</v>
      </c>
    </row>
    <row r="55" spans="1:25">
      <c r="A55" t="s">
        <v>4089</v>
      </c>
      <c r="B55" t="s">
        <v>4090</v>
      </c>
      <c r="C55" t="s">
        <v>10975</v>
      </c>
      <c r="D55" s="3">
        <v>489.96641217228301</v>
      </c>
      <c r="E55" s="3">
        <v>354.99475022138802</v>
      </c>
      <c r="F55" s="3">
        <v>93.375424299170803</v>
      </c>
      <c r="H55" s="3">
        <v>1328</v>
      </c>
      <c r="I55" s="3">
        <v>135.07756000000001</v>
      </c>
      <c r="K55" s="3">
        <v>476.40949609320398</v>
      </c>
      <c r="N55" s="3">
        <v>233.580004349571</v>
      </c>
      <c r="O55" s="3">
        <v>128.73141259092401</v>
      </c>
      <c r="Y55" s="3">
        <v>638</v>
      </c>
    </row>
    <row r="56" spans="1:25">
      <c r="A56" t="s">
        <v>9859</v>
      </c>
      <c r="B56" t="s">
        <v>9860</v>
      </c>
      <c r="C56" t="s">
        <v>10975</v>
      </c>
      <c r="D56" s="3">
        <v>490.81085856364098</v>
      </c>
      <c r="E56" s="3">
        <v>258.23119090004502</v>
      </c>
      <c r="F56" s="3">
        <v>107.193806262084</v>
      </c>
      <c r="H56" s="3">
        <v>571</v>
      </c>
      <c r="I56" s="3">
        <v>49.650529689999999</v>
      </c>
      <c r="J56" s="3">
        <v>1098.22597</v>
      </c>
      <c r="K56" s="3">
        <v>104.014720314805</v>
      </c>
      <c r="N56" s="3">
        <v>114.231609340806</v>
      </c>
      <c r="O56" s="3">
        <v>216.46238180008999</v>
      </c>
      <c r="Q56" s="3">
        <v>1472.9016573634301</v>
      </c>
      <c r="Y56" s="3">
        <v>300</v>
      </c>
    </row>
    <row r="57" spans="1:25">
      <c r="A57" t="s">
        <v>10420</v>
      </c>
      <c r="B57" t="s">
        <v>10421</v>
      </c>
      <c r="C57" t="s">
        <v>10975</v>
      </c>
      <c r="D57" s="3">
        <v>493.61592912783499</v>
      </c>
      <c r="E57" s="3">
        <v>153.79297491600599</v>
      </c>
      <c r="F57" s="3">
        <v>155.42101447792601</v>
      </c>
      <c r="I57" s="3">
        <v>30.441832089999998</v>
      </c>
      <c r="O57" s="3">
        <v>69.585949832012503</v>
      </c>
      <c r="Q57" s="3">
        <v>1636.4359345893299</v>
      </c>
      <c r="Y57" s="3">
        <v>238</v>
      </c>
    </row>
    <row r="58" spans="1:25">
      <c r="A58" t="s">
        <v>4682</v>
      </c>
      <c r="B58" t="s">
        <v>4682</v>
      </c>
      <c r="C58" t="s">
        <v>10976</v>
      </c>
      <c r="D58" s="3">
        <v>494.380602076809</v>
      </c>
      <c r="E58" s="3">
        <v>99.761668546306893</v>
      </c>
      <c r="F58" s="3">
        <v>169.94325893687301</v>
      </c>
      <c r="I58" s="3">
        <v>24.61801917</v>
      </c>
      <c r="N58" s="3">
        <v>114.459531106621</v>
      </c>
      <c r="O58" s="3">
        <v>85.063805985993099</v>
      </c>
      <c r="Q58" s="3">
        <v>1753.38105204462</v>
      </c>
    </row>
    <row r="59" spans="1:25">
      <c r="A59" t="s">
        <v>8102</v>
      </c>
      <c r="B59" t="s">
        <v>8103</v>
      </c>
      <c r="C59" t="s">
        <v>10975</v>
      </c>
      <c r="D59" s="3">
        <v>494.86542949137902</v>
      </c>
      <c r="E59" s="3">
        <v>354.33246137259403</v>
      </c>
      <c r="F59" s="3">
        <v>115.173931798404</v>
      </c>
      <c r="G59" s="3">
        <v>825</v>
      </c>
      <c r="H59" s="3">
        <v>440</v>
      </c>
      <c r="I59" s="3">
        <v>160.1499373</v>
      </c>
      <c r="K59" s="3">
        <v>203.08567301680699</v>
      </c>
      <c r="L59" s="3">
        <v>82.063514768050794</v>
      </c>
      <c r="M59" s="3">
        <v>47.7611888769625</v>
      </c>
      <c r="N59" s="3">
        <v>468.53248084527303</v>
      </c>
      <c r="O59" s="3">
        <v>354.33246137259403</v>
      </c>
      <c r="Q59" s="3">
        <v>1872.86360924272</v>
      </c>
    </row>
    <row r="60" spans="1:25">
      <c r="A60" t="s">
        <v>616</v>
      </c>
      <c r="B60" t="s">
        <v>617</v>
      </c>
      <c r="C60" t="s">
        <v>10975</v>
      </c>
      <c r="D60" s="3">
        <v>497.159952621993</v>
      </c>
      <c r="E60" s="3">
        <v>126.224737705759</v>
      </c>
      <c r="F60" s="3">
        <v>126.907277241611</v>
      </c>
      <c r="H60" s="3">
        <v>714</v>
      </c>
      <c r="I60" s="3">
        <v>42.422549009999997</v>
      </c>
      <c r="K60" s="3">
        <v>126.224737705759</v>
      </c>
      <c r="O60" s="3">
        <v>88.987870624372405</v>
      </c>
      <c r="Q60" s="3">
        <v>1514.1646057698299</v>
      </c>
    </row>
    <row r="61" spans="1:25">
      <c r="A61" t="s">
        <v>4161</v>
      </c>
      <c r="B61" t="s">
        <v>4162</v>
      </c>
      <c r="C61" t="s">
        <v>10975</v>
      </c>
      <c r="D61" s="3">
        <v>498.49808064157702</v>
      </c>
      <c r="E61" s="3">
        <v>298.81220767457597</v>
      </c>
      <c r="F61" s="3">
        <v>109.078519939888</v>
      </c>
      <c r="H61" s="3">
        <v>1219</v>
      </c>
      <c r="I61" s="3">
        <v>54.74683778</v>
      </c>
      <c r="K61" s="3">
        <v>49.019231903250599</v>
      </c>
      <c r="N61" s="3">
        <v>94.161469026019404</v>
      </c>
      <c r="O61" s="3">
        <v>298.81220767457597</v>
      </c>
      <c r="Q61" s="3">
        <v>1305.7468181071899</v>
      </c>
      <c r="Y61" s="3">
        <v>468</v>
      </c>
    </row>
    <row r="62" spans="1:25">
      <c r="A62" t="s">
        <v>10052</v>
      </c>
      <c r="B62" t="s">
        <v>10053</v>
      </c>
      <c r="C62" t="s">
        <v>10975</v>
      </c>
      <c r="D62" s="3">
        <v>501.11165022836002</v>
      </c>
      <c r="E62" s="3">
        <v>161.35234472189299</v>
      </c>
      <c r="F62" s="3">
        <v>137.16502217011501</v>
      </c>
      <c r="H62" s="3">
        <v>1738</v>
      </c>
      <c r="I62" s="3">
        <v>44.491401770000003</v>
      </c>
      <c r="J62" s="3">
        <v>284.9912357</v>
      </c>
      <c r="K62" s="3">
        <v>37.6059525686073</v>
      </c>
      <c r="N62" s="3">
        <v>133.70468944378601</v>
      </c>
      <c r="O62" s="3">
        <v>117.030021208422</v>
      </c>
      <c r="Q62" s="3">
        <v>1464.06990113606</v>
      </c>
      <c r="Y62" s="3">
        <v>189</v>
      </c>
    </row>
    <row r="63" spans="1:25">
      <c r="A63" t="s">
        <v>5714</v>
      </c>
      <c r="B63" t="s">
        <v>5714</v>
      </c>
      <c r="C63" t="s">
        <v>10976</v>
      </c>
      <c r="D63" s="3">
        <v>502.31507572323</v>
      </c>
      <c r="E63" s="3">
        <v>67.2320280870684</v>
      </c>
      <c r="F63" s="3">
        <v>157.765379536582</v>
      </c>
      <c r="M63" s="3">
        <v>22.6833968984525</v>
      </c>
      <c r="N63" s="3">
        <v>67.2320280870684</v>
      </c>
      <c r="Q63" s="3">
        <v>1417.02980218417</v>
      </c>
    </row>
    <row r="64" spans="1:25">
      <c r="A64" t="s">
        <v>2781</v>
      </c>
      <c r="B64" t="s">
        <v>2782</v>
      </c>
      <c r="C64" t="s">
        <v>10975</v>
      </c>
      <c r="D64" s="3">
        <v>509.36090558516003</v>
      </c>
      <c r="E64" s="3">
        <v>358.58374820053098</v>
      </c>
      <c r="F64" s="3">
        <v>111.407691294342</v>
      </c>
      <c r="H64" s="3">
        <v>577</v>
      </c>
      <c r="I64" s="3">
        <v>15.833538519999999</v>
      </c>
      <c r="N64" s="3">
        <v>417.16749640106099</v>
      </c>
      <c r="O64" s="3">
        <v>150.22917925796901</v>
      </c>
      <c r="Q64" s="3">
        <v>1595.9352193319301</v>
      </c>
      <c r="Y64" s="3">
        <v>300</v>
      </c>
    </row>
    <row r="65" spans="1:25">
      <c r="A65" t="s">
        <v>8361</v>
      </c>
      <c r="B65" t="s">
        <v>8362</v>
      </c>
      <c r="C65" t="s">
        <v>10975</v>
      </c>
      <c r="D65" s="3">
        <v>510.21553433164098</v>
      </c>
      <c r="E65" s="3">
        <v>200.893604173342</v>
      </c>
      <c r="F65" s="3">
        <v>148.91454081326401</v>
      </c>
      <c r="I65" s="3">
        <v>15.488265289999999</v>
      </c>
      <c r="J65" s="3">
        <v>368.38962029999999</v>
      </c>
      <c r="N65" s="3">
        <v>33.397588046683502</v>
      </c>
      <c r="Q65" s="3">
        <v>1623.58666368988</v>
      </c>
    </row>
    <row r="66" spans="1:25">
      <c r="A66" t="s">
        <v>9324</v>
      </c>
      <c r="B66" t="s">
        <v>9325</v>
      </c>
      <c r="C66" t="s">
        <v>10975</v>
      </c>
      <c r="D66" s="3">
        <v>510.46348945597498</v>
      </c>
      <c r="E66" s="3">
        <v>218.21084193655901</v>
      </c>
      <c r="F66" s="3">
        <v>124.868459079217</v>
      </c>
      <c r="H66" s="3">
        <v>363</v>
      </c>
      <c r="I66" s="3">
        <v>10.194573910000001</v>
      </c>
      <c r="K66" s="3">
        <v>6.8713116635298803</v>
      </c>
      <c r="O66" s="3">
        <v>73.421683873117601</v>
      </c>
      <c r="Q66" s="3">
        <v>1467.9946731119301</v>
      </c>
      <c r="U66" s="3">
        <v>1141.2986941772699</v>
      </c>
    </row>
    <row r="67" spans="1:25">
      <c r="A67" t="s">
        <v>1260</v>
      </c>
      <c r="B67" t="s">
        <v>1261</v>
      </c>
      <c r="C67" t="s">
        <v>10975</v>
      </c>
      <c r="D67" s="3">
        <v>511.00918972388598</v>
      </c>
      <c r="E67" s="3">
        <v>24.0592465674792</v>
      </c>
      <c r="F67" s="3">
        <v>168.63724990425001</v>
      </c>
      <c r="H67" s="3">
        <v>1506</v>
      </c>
      <c r="L67" s="3">
        <v>24.0592465674792</v>
      </c>
      <c r="N67" s="3">
        <v>2.9683226041786201</v>
      </c>
    </row>
    <row r="68" spans="1:25">
      <c r="A68" t="s">
        <v>7103</v>
      </c>
      <c r="B68" t="s">
        <v>7104</v>
      </c>
      <c r="C68" t="s">
        <v>10975</v>
      </c>
      <c r="D68" s="3">
        <v>512.37895212436399</v>
      </c>
      <c r="E68" s="3">
        <v>141.819010196047</v>
      </c>
      <c r="F68" s="3">
        <v>148.34991653351699</v>
      </c>
      <c r="I68" s="3">
        <v>8.6110969609999994</v>
      </c>
      <c r="O68" s="3">
        <v>141.819010196047</v>
      </c>
      <c r="Q68" s="3">
        <v>1386.70674921605</v>
      </c>
    </row>
    <row r="69" spans="1:25">
      <c r="A69" t="s">
        <v>2567</v>
      </c>
      <c r="B69" t="s">
        <v>2568</v>
      </c>
      <c r="C69" t="s">
        <v>10975</v>
      </c>
      <c r="D69" s="3">
        <v>512.39390413874401</v>
      </c>
      <c r="E69" s="3">
        <v>315.60640352690501</v>
      </c>
      <c r="F69" s="3">
        <v>119.204886681085</v>
      </c>
      <c r="H69" s="3">
        <v>1650</v>
      </c>
      <c r="I69" s="3">
        <v>158.66058390000001</v>
      </c>
      <c r="J69" s="3">
        <v>678.89888189999999</v>
      </c>
      <c r="K69" s="3">
        <v>23.582204699077899</v>
      </c>
      <c r="N69" s="3">
        <v>472.55222315381002</v>
      </c>
      <c r="O69" s="3">
        <v>90.669531179574605</v>
      </c>
    </row>
    <row r="70" spans="1:25">
      <c r="A70" t="s">
        <v>1100</v>
      </c>
      <c r="B70" t="s">
        <v>1101</v>
      </c>
      <c r="C70" t="s">
        <v>10975</v>
      </c>
      <c r="D70" s="3">
        <v>518.36555663420995</v>
      </c>
      <c r="E70" s="3">
        <v>117.082478560314</v>
      </c>
      <c r="F70" s="3">
        <v>170.02730555363499</v>
      </c>
      <c r="G70" s="3">
        <v>1836</v>
      </c>
      <c r="I70" s="3">
        <v>175.77689939999999</v>
      </c>
      <c r="K70" s="3">
        <v>3.2972694162129299</v>
      </c>
      <c r="N70" s="3">
        <v>58.3880577206289</v>
      </c>
    </row>
    <row r="71" spans="1:25">
      <c r="A71" t="s">
        <v>6743</v>
      </c>
      <c r="B71" t="s">
        <v>6744</v>
      </c>
      <c r="C71" t="s">
        <v>10975</v>
      </c>
      <c r="D71" s="3">
        <v>518.38627852036097</v>
      </c>
      <c r="E71" s="3">
        <v>187.51694208906099</v>
      </c>
      <c r="F71" s="3">
        <v>109.80216042353101</v>
      </c>
      <c r="H71" s="3">
        <v>271</v>
      </c>
      <c r="I71" s="3">
        <v>12.78969519</v>
      </c>
      <c r="K71" s="3">
        <v>104.03388417812199</v>
      </c>
      <c r="N71" s="3">
        <v>30.415276462908999</v>
      </c>
      <c r="O71" s="3">
        <v>89.060372874306395</v>
      </c>
      <c r="P71" s="3">
        <v>1182.3716766376399</v>
      </c>
      <c r="Q71" s="3">
        <v>1358.3814112464599</v>
      </c>
      <c r="R71" s="3">
        <v>1252.1768419212101</v>
      </c>
      <c r="X71" s="3">
        <v>834.43362669296903</v>
      </c>
      <c r="Y71" s="3">
        <v>49.2</v>
      </c>
    </row>
    <row r="72" spans="1:25">
      <c r="A72" t="s">
        <v>10166</v>
      </c>
      <c r="B72" t="s">
        <v>10166</v>
      </c>
      <c r="C72" t="s">
        <v>10976</v>
      </c>
      <c r="D72" s="3">
        <v>518.965721841147</v>
      </c>
      <c r="E72" s="3">
        <v>331.67938187685201</v>
      </c>
      <c r="F72" s="3">
        <v>119.632139449218</v>
      </c>
      <c r="I72" s="3">
        <v>213.80945879999999</v>
      </c>
      <c r="K72" s="3">
        <v>3.3039564405099799</v>
      </c>
      <c r="O72" s="3">
        <v>449.54930495370297</v>
      </c>
      <c r="Q72" s="3">
        <v>1409.2001671703699</v>
      </c>
    </row>
    <row r="73" spans="1:25">
      <c r="A73" t="s">
        <v>10816</v>
      </c>
      <c r="B73" t="s">
        <v>10817</v>
      </c>
      <c r="C73" t="s">
        <v>10975</v>
      </c>
      <c r="D73" s="3">
        <v>521</v>
      </c>
      <c r="E73" s="3">
        <v>521</v>
      </c>
      <c r="Y73" s="3">
        <v>521</v>
      </c>
    </row>
    <row r="74" spans="1:25">
      <c r="A74" t="s">
        <v>4853</v>
      </c>
      <c r="B74" t="s">
        <v>4854</v>
      </c>
      <c r="C74" t="s">
        <v>10975</v>
      </c>
      <c r="D74" s="3">
        <v>523.56894238268399</v>
      </c>
      <c r="E74" s="3">
        <v>330</v>
      </c>
      <c r="F74" s="3">
        <v>119.838161342891</v>
      </c>
      <c r="H74" s="3">
        <v>471</v>
      </c>
      <c r="I74" s="3">
        <v>35.427595699999998</v>
      </c>
      <c r="J74" s="3">
        <v>592.20949599999994</v>
      </c>
      <c r="O74" s="3">
        <v>125.218299778104</v>
      </c>
      <c r="Q74" s="3">
        <v>1728.558262818</v>
      </c>
      <c r="Y74" s="3">
        <v>189</v>
      </c>
    </row>
    <row r="75" spans="1:25">
      <c r="A75" t="s">
        <v>6592</v>
      </c>
      <c r="B75" t="s">
        <v>6593</v>
      </c>
      <c r="C75" t="s">
        <v>10975</v>
      </c>
      <c r="D75" s="3">
        <v>523.88386958798503</v>
      </c>
      <c r="E75" s="3">
        <v>383.38805573385901</v>
      </c>
      <c r="F75" s="3">
        <v>76.126747837826898</v>
      </c>
      <c r="H75" s="3">
        <v>1081</v>
      </c>
      <c r="I75" s="3">
        <v>322.48798679999999</v>
      </c>
      <c r="K75" s="3">
        <v>68.149920538790496</v>
      </c>
      <c r="N75" s="3">
        <v>383.38805573385901</v>
      </c>
      <c r="O75" s="3">
        <v>764.39338486727399</v>
      </c>
    </row>
    <row r="76" spans="1:25">
      <c r="A76" t="s">
        <v>2989</v>
      </c>
      <c r="B76" t="s">
        <v>2990</v>
      </c>
      <c r="C76" t="s">
        <v>10975</v>
      </c>
      <c r="D76" s="3">
        <v>525.17325593822704</v>
      </c>
      <c r="E76" s="3">
        <v>395</v>
      </c>
      <c r="F76" s="3">
        <v>92.870418658867294</v>
      </c>
      <c r="H76" s="3">
        <v>395</v>
      </c>
      <c r="I76" s="3">
        <v>143.74741409999999</v>
      </c>
      <c r="M76" s="3">
        <v>507.40756055542801</v>
      </c>
      <c r="O76" s="3">
        <v>220.353832053942</v>
      </c>
      <c r="Q76" s="3">
        <v>1359.3574729817601</v>
      </c>
    </row>
    <row r="77" spans="1:25">
      <c r="A77" t="s">
        <v>3931</v>
      </c>
      <c r="B77" t="s">
        <v>3932</v>
      </c>
      <c r="C77" t="s">
        <v>10975</v>
      </c>
      <c r="D77" s="3">
        <v>526.76146426692696</v>
      </c>
      <c r="E77" s="3">
        <v>255.61985218642701</v>
      </c>
      <c r="F77" s="3">
        <v>116.58777292633999</v>
      </c>
      <c r="I77" s="3">
        <v>220.12543109999999</v>
      </c>
      <c r="K77" s="3">
        <v>39.413086775157801</v>
      </c>
      <c r="N77" s="3">
        <v>255.61985218642701</v>
      </c>
      <c r="O77" s="3">
        <v>541.45841640558695</v>
      </c>
      <c r="Q77" s="3">
        <v>1577.19053486746</v>
      </c>
    </row>
    <row r="78" spans="1:25">
      <c r="A78" t="s">
        <v>10661</v>
      </c>
      <c r="B78" t="s">
        <v>10662</v>
      </c>
      <c r="C78" t="s">
        <v>10975</v>
      </c>
      <c r="D78" s="3">
        <v>526.86578801307996</v>
      </c>
      <c r="E78" s="3">
        <v>55.899056000000002</v>
      </c>
      <c r="F78" s="3">
        <v>121.30214268524099</v>
      </c>
      <c r="H78" s="3">
        <v>977</v>
      </c>
      <c r="I78" s="3">
        <v>55.899056000000002</v>
      </c>
      <c r="K78" s="3">
        <v>37.764192603556502</v>
      </c>
      <c r="M78" s="3">
        <v>6.2234424004923703</v>
      </c>
      <c r="N78" s="3">
        <v>9.7292751138964704</v>
      </c>
      <c r="Q78" s="3">
        <v>1460.1458557963399</v>
      </c>
      <c r="U78" s="3">
        <v>1141.2986941772699</v>
      </c>
    </row>
    <row r="79" spans="1:25">
      <c r="A79" t="s">
        <v>10890</v>
      </c>
      <c r="B79" t="s">
        <v>10891</v>
      </c>
      <c r="C79" t="s">
        <v>10975</v>
      </c>
      <c r="D79" s="3">
        <v>527.60455173571802</v>
      </c>
      <c r="E79" s="3">
        <v>206.699054465708</v>
      </c>
      <c r="F79" s="3">
        <v>121.62089491253499</v>
      </c>
      <c r="H79" s="3">
        <v>1024</v>
      </c>
      <c r="I79" s="3">
        <v>112.15760450000001</v>
      </c>
      <c r="K79" s="3">
        <v>6.91398131155964</v>
      </c>
      <c r="M79" s="3">
        <v>38.1825834739643</v>
      </c>
      <c r="N79" s="3">
        <v>579.69746319134504</v>
      </c>
      <c r="O79" s="3">
        <v>206.699054465708</v>
      </c>
      <c r="Q79" s="3">
        <v>1725.5811752074501</v>
      </c>
    </row>
    <row r="80" spans="1:25">
      <c r="A80" t="s">
        <v>4034</v>
      </c>
      <c r="B80" t="s">
        <v>4035</v>
      </c>
      <c r="C80" t="s">
        <v>10975</v>
      </c>
      <c r="D80" s="3">
        <v>528.74970499356004</v>
      </c>
      <c r="E80" s="3">
        <v>207.409505098023</v>
      </c>
      <c r="F80" s="3">
        <v>132.53470846386099</v>
      </c>
      <c r="H80" s="3">
        <v>273</v>
      </c>
      <c r="N80" s="3">
        <v>124.961507851923</v>
      </c>
      <c r="O80" s="3">
        <v>141.819010196047</v>
      </c>
      <c r="Q80" s="3">
        <v>1575.21830192627</v>
      </c>
    </row>
    <row r="81" spans="1:25">
      <c r="A81" t="s">
        <v>3434</v>
      </c>
      <c r="B81" t="s">
        <v>3434</v>
      </c>
      <c r="C81" t="s">
        <v>10976</v>
      </c>
      <c r="D81" s="3">
        <v>532.68924214274898</v>
      </c>
      <c r="E81" s="3">
        <v>326</v>
      </c>
      <c r="F81" s="3">
        <v>108.36523978306199</v>
      </c>
      <c r="H81" s="3">
        <v>326</v>
      </c>
      <c r="I81" s="3">
        <v>113.6993585</v>
      </c>
      <c r="K81" s="3">
        <v>71.908615156099103</v>
      </c>
      <c r="N81" s="3">
        <v>680.899509116535</v>
      </c>
      <c r="Q81" s="3">
        <v>1470.9387279411101</v>
      </c>
    </row>
    <row r="82" spans="1:25">
      <c r="A82" t="s">
        <v>8884</v>
      </c>
      <c r="B82" t="s">
        <v>8885</v>
      </c>
      <c r="C82" t="s">
        <v>10976</v>
      </c>
      <c r="D82" s="3">
        <v>533.01901582075004</v>
      </c>
      <c r="E82" s="3">
        <v>453.40709422050298</v>
      </c>
      <c r="F82" s="3">
        <v>98.602596853193901</v>
      </c>
      <c r="I82" s="3">
        <v>40.930813270000002</v>
      </c>
      <c r="M82" s="3">
        <v>508.84584961228899</v>
      </c>
      <c r="N82" s="3">
        <v>202.760291296345</v>
      </c>
      <c r="O82" s="3">
        <v>402.81418844100699</v>
      </c>
      <c r="Q82" s="3">
        <v>1538.7629523048599</v>
      </c>
      <c r="Y82" s="3">
        <v>504</v>
      </c>
    </row>
    <row r="83" spans="1:25">
      <c r="A83" t="s">
        <v>8717</v>
      </c>
      <c r="B83" t="s">
        <v>8718</v>
      </c>
      <c r="C83" t="s">
        <v>10975</v>
      </c>
      <c r="D83" s="3">
        <v>535.51261491923003</v>
      </c>
      <c r="E83" s="3">
        <v>241.66802875489699</v>
      </c>
      <c r="F83" s="3">
        <v>104.489889738736</v>
      </c>
      <c r="H83" s="3">
        <v>1023</v>
      </c>
      <c r="I83" s="3">
        <v>126.5306432</v>
      </c>
      <c r="M83" s="3">
        <v>241.66802875489699</v>
      </c>
      <c r="N83" s="3">
        <v>35.739296427399502</v>
      </c>
      <c r="U83" s="3">
        <v>1250.6251062138499</v>
      </c>
    </row>
    <row r="84" spans="1:25">
      <c r="A84" t="s">
        <v>4157</v>
      </c>
      <c r="B84" t="s">
        <v>4158</v>
      </c>
      <c r="C84" t="s">
        <v>10975</v>
      </c>
      <c r="D84" s="3">
        <v>535.52667636285901</v>
      </c>
      <c r="E84" s="3">
        <v>273.05321774666498</v>
      </c>
      <c r="F84" s="3">
        <v>104.977729507487</v>
      </c>
      <c r="H84" s="3">
        <v>316</v>
      </c>
      <c r="I84" s="3">
        <v>201.7394663</v>
      </c>
      <c r="K84" s="3">
        <v>78.045628044044804</v>
      </c>
      <c r="M84" s="3">
        <v>44.106467466736099</v>
      </c>
      <c r="N84" s="3">
        <v>230.10643549333</v>
      </c>
      <c r="Q84" s="3">
        <v>1499.4188085322101</v>
      </c>
      <c r="U84" s="3">
        <v>1291.79660506655</v>
      </c>
      <c r="Y84" s="3">
        <v>623</v>
      </c>
    </row>
    <row r="85" spans="1:25">
      <c r="A85" t="s">
        <v>1285</v>
      </c>
      <c r="B85" t="s">
        <v>1286</v>
      </c>
      <c r="C85" t="s">
        <v>10975</v>
      </c>
      <c r="D85" s="3">
        <v>535.69292824710703</v>
      </c>
      <c r="E85" s="3">
        <v>197.27714527487299</v>
      </c>
      <c r="F85" s="3">
        <v>150.738628996984</v>
      </c>
      <c r="H85" s="3">
        <v>210</v>
      </c>
      <c r="I85" s="3">
        <v>8.7401450989999994</v>
      </c>
      <c r="N85" s="3">
        <v>184.55429054974499</v>
      </c>
      <c r="Q85" s="3">
        <v>1739.4772773396801</v>
      </c>
    </row>
    <row r="86" spans="1:25">
      <c r="A86" t="s">
        <v>7518</v>
      </c>
      <c r="B86" t="s">
        <v>7519</v>
      </c>
      <c r="C86" t="s">
        <v>10975</v>
      </c>
      <c r="D86" s="3">
        <v>536.33250215917303</v>
      </c>
      <c r="E86" s="3">
        <v>67.2320280870684</v>
      </c>
      <c r="F86" s="3">
        <v>158.740618101145</v>
      </c>
      <c r="M86" s="3">
        <v>22.6833968984525</v>
      </c>
      <c r="N86" s="3">
        <v>67.2320280870684</v>
      </c>
      <c r="Q86" s="3">
        <v>1519.082081492</v>
      </c>
    </row>
    <row r="87" spans="1:25">
      <c r="A87" t="s">
        <v>10523</v>
      </c>
      <c r="B87" t="s">
        <v>10524</v>
      </c>
      <c r="C87" t="s">
        <v>10975</v>
      </c>
      <c r="D87" s="3">
        <v>536.748910388225</v>
      </c>
      <c r="E87" s="3">
        <v>25.504205689999999</v>
      </c>
      <c r="F87" s="3">
        <v>168.841025895635</v>
      </c>
      <c r="I87" s="3">
        <v>25.504205689999999</v>
      </c>
      <c r="K87" s="3">
        <v>1.6342702812307801</v>
      </c>
      <c r="Q87" s="3">
        <v>1583.1082551934501</v>
      </c>
    </row>
    <row r="88" spans="1:25">
      <c r="A88" s="42" t="s">
        <v>10958</v>
      </c>
      <c r="B88" s="42" t="s">
        <v>10958</v>
      </c>
      <c r="C88" s="42" t="s">
        <v>10975</v>
      </c>
      <c r="D88" s="46">
        <v>538.11172972370605</v>
      </c>
      <c r="E88" s="46">
        <v>106.96877050000001</v>
      </c>
      <c r="F88" s="46">
        <v>152.54031453734299</v>
      </c>
      <c r="G88" s="46"/>
      <c r="H88" s="46"/>
      <c r="I88" s="46">
        <v>106.96877050000001</v>
      </c>
      <c r="J88" s="46"/>
      <c r="K88" s="46"/>
      <c r="L88" s="46"/>
      <c r="M88" s="46">
        <v>22.6833968984525</v>
      </c>
      <c r="N88" s="46"/>
      <c r="O88" s="46"/>
      <c r="P88" s="46"/>
      <c r="Q88" s="46">
        <v>1484.6830217726699</v>
      </c>
      <c r="R88" s="46"/>
      <c r="S88" s="46"/>
      <c r="T88" s="46"/>
      <c r="U88" s="46"/>
      <c r="V88" s="46"/>
      <c r="W88" s="46"/>
      <c r="X88" s="46"/>
      <c r="Y88" s="46"/>
    </row>
    <row r="89" spans="1:25">
      <c r="A89" t="s">
        <v>7808</v>
      </c>
      <c r="B89" t="s">
        <v>7809</v>
      </c>
      <c r="C89" t="s">
        <v>10975</v>
      </c>
      <c r="D89" s="3">
        <v>539.614676419906</v>
      </c>
      <c r="E89" s="3">
        <v>272.16963676997602</v>
      </c>
      <c r="F89" s="3">
        <v>137.72069544321101</v>
      </c>
      <c r="I89" s="3">
        <v>85.894466929999993</v>
      </c>
      <c r="K89" s="3">
        <v>0.41204812654060102</v>
      </c>
      <c r="N89" s="3">
        <v>458.44480660995299</v>
      </c>
      <c r="Q89" s="3">
        <v>1613.70738401313</v>
      </c>
    </row>
    <row r="90" spans="1:25">
      <c r="A90" t="s">
        <v>5257</v>
      </c>
      <c r="B90" t="s">
        <v>5257</v>
      </c>
      <c r="C90" t="s">
        <v>10976</v>
      </c>
      <c r="D90" s="3">
        <v>540.26797658321402</v>
      </c>
      <c r="E90" s="3">
        <v>67.2320280870684</v>
      </c>
      <c r="F90" s="3">
        <v>158.84555315279101</v>
      </c>
      <c r="M90" s="3">
        <v>22.6833968984525</v>
      </c>
      <c r="N90" s="3">
        <v>67.2320280870684</v>
      </c>
      <c r="Q90" s="3">
        <v>1530.8885047641199</v>
      </c>
    </row>
    <row r="91" spans="1:25">
      <c r="A91" t="s">
        <v>9529</v>
      </c>
      <c r="B91" t="s">
        <v>9530</v>
      </c>
      <c r="C91" t="s">
        <v>10975</v>
      </c>
      <c r="D91" s="3">
        <v>541.00828183638396</v>
      </c>
      <c r="E91" s="3">
        <v>81.161005570846797</v>
      </c>
      <c r="F91" s="3">
        <v>135.77741616901901</v>
      </c>
      <c r="H91" s="3">
        <v>973</v>
      </c>
      <c r="I91" s="3">
        <v>16.211048779999999</v>
      </c>
      <c r="K91" s="3">
        <v>1.19925723981376</v>
      </c>
      <c r="O91" s="3">
        <v>81.161005570846797</v>
      </c>
      <c r="Q91" s="3">
        <v>1633.4700975912599</v>
      </c>
    </row>
    <row r="92" spans="1:25">
      <c r="A92" t="s">
        <v>4422</v>
      </c>
      <c r="B92" t="s">
        <v>4423</v>
      </c>
      <c r="C92" t="s">
        <v>10975</v>
      </c>
      <c r="D92" s="3">
        <v>541.57028546401</v>
      </c>
      <c r="E92" s="3">
        <v>29.212372479999999</v>
      </c>
      <c r="F92" s="3">
        <v>164.34498310639901</v>
      </c>
      <c r="I92" s="3">
        <v>29.212372479999999</v>
      </c>
      <c r="N92" s="3">
        <v>26.1958567333579</v>
      </c>
      <c r="Q92" s="3">
        <v>1569.30262717867</v>
      </c>
    </row>
    <row r="93" spans="1:25">
      <c r="A93" t="s">
        <v>4210</v>
      </c>
      <c r="B93" t="s">
        <v>4211</v>
      </c>
      <c r="C93" t="s">
        <v>10975</v>
      </c>
      <c r="D93" s="3">
        <v>546.84265526393006</v>
      </c>
      <c r="E93" s="3">
        <v>237.58452708528699</v>
      </c>
      <c r="F93" s="3">
        <v>120.061987679409</v>
      </c>
      <c r="G93" s="3">
        <v>284</v>
      </c>
      <c r="H93" s="3">
        <v>1259</v>
      </c>
      <c r="I93" s="3">
        <v>154.8833664</v>
      </c>
      <c r="K93" s="3">
        <v>405.78164580119699</v>
      </c>
      <c r="M93" s="3">
        <v>45.444191887343301</v>
      </c>
      <c r="N93" s="3">
        <v>191.16905417057299</v>
      </c>
      <c r="O93" s="3">
        <v>166.58858258409401</v>
      </c>
      <c r="Q93" s="3">
        <v>1867.87440126823</v>
      </c>
    </row>
    <row r="94" spans="1:25">
      <c r="A94" t="s">
        <v>4288</v>
      </c>
      <c r="B94" t="s">
        <v>4289</v>
      </c>
      <c r="C94" t="s">
        <v>10975</v>
      </c>
      <c r="D94" s="3">
        <v>546.96147209728099</v>
      </c>
      <c r="E94" s="3">
        <v>133.48173285137699</v>
      </c>
      <c r="F94" s="3">
        <v>148.97921693241</v>
      </c>
      <c r="K94" s="3">
        <v>21.7375890285015</v>
      </c>
      <c r="O94" s="3">
        <v>133.48173285137699</v>
      </c>
      <c r="Q94" s="3">
        <v>1485.6650944119599</v>
      </c>
    </row>
    <row r="95" spans="1:25">
      <c r="A95" t="s">
        <v>4723</v>
      </c>
      <c r="B95" t="s">
        <v>4724</v>
      </c>
      <c r="C95" t="s">
        <v>10975</v>
      </c>
      <c r="D95" s="3">
        <v>547.44708984927604</v>
      </c>
      <c r="E95" s="3">
        <v>297.0263539</v>
      </c>
      <c r="F95" s="3">
        <v>112.447310401694</v>
      </c>
      <c r="H95" s="3">
        <v>539</v>
      </c>
      <c r="I95" s="3">
        <v>297.0263539</v>
      </c>
      <c r="K95" s="3">
        <v>38.673678459241202</v>
      </c>
      <c r="M95" s="3">
        <v>58.837308338937802</v>
      </c>
      <c r="N95" s="3">
        <v>89.317489827080394</v>
      </c>
      <c r="O95" s="3">
        <v>1274.44941872139</v>
      </c>
      <c r="Q95" s="3">
        <v>1534.8253796982799</v>
      </c>
    </row>
    <row r="96" spans="1:25">
      <c r="A96" t="s">
        <v>10101</v>
      </c>
      <c r="B96" t="s">
        <v>10102</v>
      </c>
      <c r="C96" t="s">
        <v>10976</v>
      </c>
      <c r="D96" s="3">
        <v>548.47360288029302</v>
      </c>
      <c r="E96" s="3">
        <v>67.2320280870684</v>
      </c>
      <c r="F96" s="3">
        <v>159.05952500852101</v>
      </c>
      <c r="M96" s="3">
        <v>22.6833968984525</v>
      </c>
      <c r="N96" s="3">
        <v>67.2320280870684</v>
      </c>
      <c r="Q96" s="3">
        <v>1555.50538365536</v>
      </c>
    </row>
    <row r="97" spans="1:25">
      <c r="A97" t="s">
        <v>7511</v>
      </c>
      <c r="B97" t="s">
        <v>7511</v>
      </c>
      <c r="C97" t="s">
        <v>10976</v>
      </c>
      <c r="D97" s="3">
        <v>548.82308734752496</v>
      </c>
      <c r="E97" s="3">
        <v>276.284222</v>
      </c>
      <c r="F97" s="3">
        <v>100.467971321692</v>
      </c>
      <c r="I97" s="3">
        <v>276.284222</v>
      </c>
      <c r="K97" s="3">
        <v>150.289762637368</v>
      </c>
      <c r="M97" s="3">
        <v>249.87544522422201</v>
      </c>
      <c r="N97" s="3">
        <v>421.806520831586</v>
      </c>
      <c r="O97" s="3">
        <v>242.72837072300601</v>
      </c>
      <c r="Q97" s="3">
        <v>1701.7772900165</v>
      </c>
      <c r="Y97" s="3">
        <v>799</v>
      </c>
    </row>
    <row r="98" spans="1:25">
      <c r="A98" t="s">
        <v>9165</v>
      </c>
      <c r="B98" t="s">
        <v>9165</v>
      </c>
      <c r="C98" t="s">
        <v>10976</v>
      </c>
      <c r="D98" s="3">
        <v>548.89976260799199</v>
      </c>
      <c r="E98" s="3">
        <v>126.587408508096</v>
      </c>
      <c r="F98" s="3">
        <v>158.90858810866899</v>
      </c>
      <c r="H98" s="3">
        <v>500</v>
      </c>
      <c r="I98" s="3">
        <v>48.438145400000003</v>
      </c>
      <c r="K98" s="3">
        <v>0.32939564668326099</v>
      </c>
      <c r="O98" s="3">
        <v>126.587408508096</v>
      </c>
      <c r="Q98" s="3">
        <v>2069.1438634851802</v>
      </c>
    </row>
    <row r="99" spans="1:25">
      <c r="A99" t="s">
        <v>1405</v>
      </c>
      <c r="B99" t="s">
        <v>1406</v>
      </c>
      <c r="C99" t="s">
        <v>10975</v>
      </c>
      <c r="D99" s="3">
        <v>552.02574385418598</v>
      </c>
      <c r="E99" s="3">
        <v>335.12267675418298</v>
      </c>
      <c r="F99" s="3">
        <v>125.285276999629</v>
      </c>
      <c r="I99" s="3">
        <v>10.905292859999999</v>
      </c>
      <c r="N99" s="3">
        <v>114.24535350836599</v>
      </c>
      <c r="Q99" s="3">
        <v>1526.9523290483801</v>
      </c>
      <c r="Y99" s="3">
        <v>556</v>
      </c>
    </row>
    <row r="100" spans="1:25">
      <c r="A100" t="s">
        <v>6387</v>
      </c>
      <c r="B100" t="s">
        <v>6388</v>
      </c>
      <c r="C100" t="s">
        <v>10975</v>
      </c>
      <c r="D100" s="3">
        <v>552.57005008795397</v>
      </c>
      <c r="E100" s="3">
        <v>281.086448363773</v>
      </c>
      <c r="F100" s="3">
        <v>102.66979717904699</v>
      </c>
      <c r="H100" s="3">
        <v>1150</v>
      </c>
      <c r="I100" s="3">
        <v>337.49711619999999</v>
      </c>
      <c r="K100" s="3">
        <v>12.735091175252</v>
      </c>
      <c r="M100" s="3">
        <v>72.571857605652696</v>
      </c>
      <c r="N100" s="3">
        <v>224.67578052754499</v>
      </c>
      <c r="O100" s="3">
        <v>104.89200103259201</v>
      </c>
      <c r="Q100" s="3">
        <v>1363.26220376533</v>
      </c>
      <c r="U100" s="3">
        <v>1154.92635039726</v>
      </c>
    </row>
    <row r="101" spans="1:25">
      <c r="A101" t="s">
        <v>9521</v>
      </c>
      <c r="B101" t="s">
        <v>9522</v>
      </c>
      <c r="C101" t="s">
        <v>10975</v>
      </c>
      <c r="D101" s="3">
        <v>553.63898764844998</v>
      </c>
      <c r="E101" s="3">
        <v>208.92517173307499</v>
      </c>
      <c r="F101" s="3">
        <v>143.26576021606701</v>
      </c>
      <c r="I101" s="3">
        <v>223.5442468</v>
      </c>
      <c r="N101" s="3">
        <v>194.30609666615001</v>
      </c>
      <c r="O101" s="3">
        <v>58.221163585269302</v>
      </c>
      <c r="Q101" s="3">
        <v>1738.4844435423799</v>
      </c>
    </row>
    <row r="102" spans="1:25">
      <c r="A102" t="s">
        <v>8092</v>
      </c>
      <c r="B102" t="s">
        <v>8093</v>
      </c>
      <c r="C102" t="s">
        <v>10975</v>
      </c>
      <c r="D102" s="3">
        <v>561.17182691783</v>
      </c>
      <c r="E102" s="3">
        <v>180.22350222283799</v>
      </c>
      <c r="F102" s="3">
        <v>143.72491191364099</v>
      </c>
      <c r="I102" s="3">
        <v>15.662604330000001</v>
      </c>
      <c r="O102" s="3">
        <v>180.22350222283799</v>
      </c>
      <c r="Q102" s="3">
        <v>1487.6293742006501</v>
      </c>
    </row>
    <row r="103" spans="1:25">
      <c r="A103" t="s">
        <v>10400</v>
      </c>
      <c r="B103" t="s">
        <v>10401</v>
      </c>
      <c r="C103" t="s">
        <v>10975</v>
      </c>
      <c r="D103" s="3">
        <v>565.13553529779006</v>
      </c>
      <c r="E103" s="3">
        <v>50.7701763033619</v>
      </c>
      <c r="F103" s="3">
        <v>161.30455033397499</v>
      </c>
      <c r="I103" s="3">
        <v>26.977833610000001</v>
      </c>
      <c r="O103" s="3">
        <v>50.7701763033619</v>
      </c>
      <c r="Q103" s="3">
        <v>1617.65859598001</v>
      </c>
    </row>
    <row r="104" spans="1:25">
      <c r="A104" t="s">
        <v>1599</v>
      </c>
      <c r="B104" t="s">
        <v>1599</v>
      </c>
      <c r="C104" t="s">
        <v>10975</v>
      </c>
      <c r="D104" s="3">
        <v>565.41375780033502</v>
      </c>
      <c r="E104" s="3">
        <v>488.694073657312</v>
      </c>
      <c r="F104" s="3">
        <v>73.754135982595301</v>
      </c>
      <c r="I104" s="3">
        <v>34.544795219999997</v>
      </c>
      <c r="N104" s="3">
        <v>488.694073657312</v>
      </c>
      <c r="P104" s="3">
        <v>915.86226430782904</v>
      </c>
      <c r="X104" s="3">
        <v>1048.9676558165399</v>
      </c>
      <c r="Y104" s="3">
        <v>339</v>
      </c>
    </row>
    <row r="105" spans="1:25">
      <c r="A105" t="s">
        <v>879</v>
      </c>
      <c r="B105" t="s">
        <v>880</v>
      </c>
      <c r="C105" t="s">
        <v>10975</v>
      </c>
      <c r="D105" s="3">
        <v>566.39581100190696</v>
      </c>
      <c r="E105" s="3">
        <v>202.18063669749299</v>
      </c>
      <c r="F105" s="3">
        <v>151.77501459381</v>
      </c>
      <c r="H105" s="3">
        <v>224</v>
      </c>
      <c r="I105" s="3">
        <v>12.61925682</v>
      </c>
      <c r="N105" s="3">
        <v>180.361273394986</v>
      </c>
      <c r="U105" s="3">
        <v>1848.6027137926401</v>
      </c>
    </row>
    <row r="106" spans="1:25">
      <c r="A106" t="s">
        <v>5705</v>
      </c>
      <c r="B106" t="s">
        <v>5705</v>
      </c>
      <c r="C106" t="s">
        <v>10976</v>
      </c>
      <c r="D106" s="3">
        <v>569.35680976761205</v>
      </c>
      <c r="E106" s="3">
        <v>357.68534908332998</v>
      </c>
      <c r="F106" s="3">
        <v>118.79629752759099</v>
      </c>
      <c r="I106" s="3">
        <v>130.49930230000001</v>
      </c>
      <c r="K106" s="3">
        <v>357.68534908332998</v>
      </c>
      <c r="L106" s="3">
        <v>32.904261641809299</v>
      </c>
      <c r="O106" s="3">
        <v>614.99406677188097</v>
      </c>
      <c r="Q106" s="3">
        <v>1710.70106904104</v>
      </c>
    </row>
    <row r="107" spans="1:25">
      <c r="A107" t="s">
        <v>3327</v>
      </c>
      <c r="B107" t="s">
        <v>3327</v>
      </c>
      <c r="C107" t="s">
        <v>10976</v>
      </c>
      <c r="D107" s="3">
        <v>570.18723915210899</v>
      </c>
      <c r="E107" s="3">
        <v>337</v>
      </c>
      <c r="F107" s="3">
        <v>121.057459320443</v>
      </c>
      <c r="H107" s="3">
        <v>337</v>
      </c>
      <c r="I107" s="3">
        <v>26.728873159999999</v>
      </c>
      <c r="U107" s="3">
        <v>1346.83284429633</v>
      </c>
    </row>
    <row r="108" spans="1:25">
      <c r="A108" t="s">
        <v>6786</v>
      </c>
      <c r="B108" t="s">
        <v>6786</v>
      </c>
      <c r="C108" t="s">
        <v>10976</v>
      </c>
      <c r="D108" s="3">
        <v>570.40331228308901</v>
      </c>
      <c r="E108" s="3">
        <v>339</v>
      </c>
      <c r="F108" s="3">
        <v>125.118982553443</v>
      </c>
      <c r="K108" s="3">
        <v>1.1359552755426301</v>
      </c>
      <c r="Q108" s="3">
        <v>1371.0739815737199</v>
      </c>
      <c r="Y108" s="3">
        <v>339</v>
      </c>
    </row>
    <row r="109" spans="1:25">
      <c r="A109" t="s">
        <v>3241</v>
      </c>
      <c r="B109" t="s">
        <v>3242</v>
      </c>
      <c r="C109" t="s">
        <v>10975</v>
      </c>
      <c r="D109" s="3">
        <v>572.634361714134</v>
      </c>
      <c r="E109" s="3">
        <v>355.29105592621897</v>
      </c>
      <c r="F109" s="3">
        <v>96.794208211331394</v>
      </c>
      <c r="H109" s="3">
        <v>863</v>
      </c>
      <c r="I109" s="3">
        <v>34.747057990000002</v>
      </c>
      <c r="K109" s="3">
        <v>279.23293102491698</v>
      </c>
      <c r="N109" s="3">
        <v>271.97161678700701</v>
      </c>
      <c r="O109" s="3">
        <v>431.34918082752102</v>
      </c>
      <c r="Q109" s="3">
        <v>1555.50538365536</v>
      </c>
    </row>
    <row r="110" spans="1:25">
      <c r="A110" t="s">
        <v>10773</v>
      </c>
      <c r="B110" t="s">
        <v>10774</v>
      </c>
      <c r="C110" t="s">
        <v>10975</v>
      </c>
      <c r="D110" s="3">
        <v>574.119137251094</v>
      </c>
      <c r="E110" s="3">
        <v>260.5</v>
      </c>
      <c r="F110" s="3">
        <v>109.753844010346</v>
      </c>
      <c r="G110" s="3">
        <v>1315</v>
      </c>
      <c r="H110" s="3">
        <v>242</v>
      </c>
      <c r="I110" s="3">
        <v>80.174208620000002</v>
      </c>
      <c r="O110" s="3">
        <v>85.063805985993099</v>
      </c>
      <c r="Q110" s="3">
        <v>1443.4768089005699</v>
      </c>
      <c r="Y110" s="3">
        <v>279</v>
      </c>
    </row>
    <row r="111" spans="1:25">
      <c r="A111" t="s">
        <v>2704</v>
      </c>
      <c r="B111" t="s">
        <v>2705</v>
      </c>
      <c r="C111" t="s">
        <v>10975</v>
      </c>
      <c r="D111" s="3">
        <v>578.74672053445101</v>
      </c>
      <c r="E111" s="3">
        <v>67.2320280870684</v>
      </c>
      <c r="F111" s="3">
        <v>159.79666543197499</v>
      </c>
      <c r="M111" s="3">
        <v>22.6833968984525</v>
      </c>
      <c r="N111" s="3">
        <v>67.2320280870684</v>
      </c>
      <c r="Q111" s="3">
        <v>1646.32473661783</v>
      </c>
    </row>
    <row r="112" spans="1:25">
      <c r="A112" t="s">
        <v>160</v>
      </c>
      <c r="B112" t="s">
        <v>161</v>
      </c>
      <c r="C112" t="s">
        <v>10975</v>
      </c>
      <c r="D112" s="3">
        <v>579.81638171320697</v>
      </c>
      <c r="E112" s="3">
        <v>347.04086368758999</v>
      </c>
      <c r="F112" s="3">
        <v>92.858425040270205</v>
      </c>
      <c r="H112" s="3">
        <v>1368</v>
      </c>
      <c r="I112" s="3">
        <v>272.97985840000001</v>
      </c>
      <c r="K112" s="3">
        <v>14.7823192964526</v>
      </c>
      <c r="M112" s="3">
        <v>1129.05438520761</v>
      </c>
      <c r="N112" s="3">
        <v>395.72856054010202</v>
      </c>
      <c r="O112" s="3">
        <v>298.35316683507898</v>
      </c>
    </row>
    <row r="113" spans="1:25">
      <c r="A113" t="s">
        <v>10424</v>
      </c>
      <c r="B113" t="s">
        <v>10425</v>
      </c>
      <c r="C113" t="s">
        <v>10975</v>
      </c>
      <c r="D113" s="3">
        <v>581.16706924578898</v>
      </c>
      <c r="E113" s="3">
        <v>429.50277723716499</v>
      </c>
      <c r="F113" s="3">
        <v>100.202948818821</v>
      </c>
      <c r="H113" s="3">
        <v>505</v>
      </c>
      <c r="I113" s="3">
        <v>137.31472740000001</v>
      </c>
      <c r="K113" s="3">
        <v>97.363511726210703</v>
      </c>
      <c r="N113" s="3">
        <v>463.00555447432902</v>
      </c>
      <c r="O113" s="3">
        <v>96.899192532389407</v>
      </c>
      <c r="Q113" s="3">
        <v>1634.4586686273301</v>
      </c>
      <c r="U113" s="3">
        <v>1319.2948992060501</v>
      </c>
      <c r="Y113" s="3">
        <v>396</v>
      </c>
    </row>
    <row r="114" spans="1:25">
      <c r="A114" t="s">
        <v>1180</v>
      </c>
      <c r="B114" t="s">
        <v>1181</v>
      </c>
      <c r="C114" t="s">
        <v>10975</v>
      </c>
      <c r="D114" s="3">
        <v>584.41567953754202</v>
      </c>
      <c r="E114" s="3">
        <v>175.77689939999999</v>
      </c>
      <c r="F114" s="3">
        <v>138.86863579333601</v>
      </c>
      <c r="I114" s="3">
        <v>175.77689939999999</v>
      </c>
      <c r="N114" s="3">
        <v>58.3880577206289</v>
      </c>
      <c r="Q114" s="3">
        <v>1519.082081492</v>
      </c>
    </row>
    <row r="115" spans="1:25">
      <c r="A115" t="s">
        <v>4206</v>
      </c>
      <c r="B115" t="s">
        <v>4207</v>
      </c>
      <c r="C115" t="s">
        <v>10975</v>
      </c>
      <c r="D115" s="3">
        <v>586.16232652374697</v>
      </c>
      <c r="E115" s="3">
        <v>333.2180376</v>
      </c>
      <c r="F115" s="3">
        <v>118.341926898526</v>
      </c>
      <c r="I115" s="3">
        <v>289.4360752</v>
      </c>
      <c r="K115" s="3">
        <v>158.27935851900199</v>
      </c>
      <c r="N115" s="3">
        <v>86.397486508644405</v>
      </c>
      <c r="O115" s="3">
        <v>665.05390118454704</v>
      </c>
      <c r="Q115" s="3">
        <v>1940.8071377302899</v>
      </c>
      <c r="Y115" s="3">
        <v>377</v>
      </c>
    </row>
    <row r="116" spans="1:25">
      <c r="A116" t="s">
        <v>5687</v>
      </c>
      <c r="B116" t="s">
        <v>5687</v>
      </c>
      <c r="C116" t="s">
        <v>10976</v>
      </c>
      <c r="D116" s="3">
        <v>587.28340407239705</v>
      </c>
      <c r="E116" s="3">
        <v>375.14862331</v>
      </c>
      <c r="F116" s="3">
        <v>128.92023141034699</v>
      </c>
      <c r="H116" s="3">
        <v>741</v>
      </c>
      <c r="I116" s="3">
        <v>9.2972466199999992</v>
      </c>
      <c r="K116" s="3">
        <v>1.91416502558921</v>
      </c>
      <c r="Q116" s="3">
        <v>1596.922204644</v>
      </c>
    </row>
    <row r="117" spans="1:25">
      <c r="A117" t="s">
        <v>1237</v>
      </c>
      <c r="B117" t="s">
        <v>1238</v>
      </c>
      <c r="C117" t="s">
        <v>10975</v>
      </c>
      <c r="D117" s="3">
        <v>588.13498721706503</v>
      </c>
      <c r="E117" s="3">
        <v>316.60153800564399</v>
      </c>
      <c r="F117" s="3">
        <v>110.963873180156</v>
      </c>
      <c r="I117" s="3">
        <v>159.8902789</v>
      </c>
      <c r="O117" s="3">
        <v>275.20307601128798</v>
      </c>
      <c r="Q117" s="3">
        <v>1559.44659395697</v>
      </c>
      <c r="Y117" s="3">
        <v>358</v>
      </c>
    </row>
    <row r="118" spans="1:25">
      <c r="A118" t="s">
        <v>9336</v>
      </c>
      <c r="B118" t="s">
        <v>9337</v>
      </c>
      <c r="C118" t="s">
        <v>10975</v>
      </c>
      <c r="D118" s="3">
        <v>588.34966484324502</v>
      </c>
      <c r="E118" s="3">
        <v>63.873798115841403</v>
      </c>
      <c r="F118" s="3">
        <v>181.03427341398</v>
      </c>
      <c r="I118" s="3">
        <v>66.464673469999994</v>
      </c>
      <c r="K118" s="3">
        <v>61.282922761682798</v>
      </c>
      <c r="N118" s="3">
        <v>39.724000677531102</v>
      </c>
      <c r="Q118" s="3">
        <v>2185.9270624637602</v>
      </c>
    </row>
    <row r="119" spans="1:25">
      <c r="A119" t="s">
        <v>9195</v>
      </c>
      <c r="B119" t="s">
        <v>9196</v>
      </c>
      <c r="C119" t="s">
        <v>10975</v>
      </c>
      <c r="D119" s="3">
        <v>588.40757813080302</v>
      </c>
      <c r="E119" s="3">
        <v>529.31329771273204</v>
      </c>
      <c r="F119" s="3">
        <v>89.819641361891499</v>
      </c>
      <c r="H119" s="3">
        <v>762</v>
      </c>
      <c r="I119" s="3">
        <v>200.4693503</v>
      </c>
      <c r="K119" s="3">
        <v>3.9821570229371601</v>
      </c>
      <c r="N119" s="3">
        <v>529.31329771273204</v>
      </c>
      <c r="O119" s="3">
        <v>121.114567793737</v>
      </c>
      <c r="Q119" s="3">
        <v>1415.0721126065</v>
      </c>
      <c r="U119" s="3">
        <v>1086.9015614797199</v>
      </c>
    </row>
    <row r="120" spans="1:25">
      <c r="A120" t="s">
        <v>5549</v>
      </c>
      <c r="B120" t="s">
        <v>5550</v>
      </c>
      <c r="C120" t="s">
        <v>10975</v>
      </c>
      <c r="D120" s="3">
        <v>589.74584718954497</v>
      </c>
      <c r="E120" s="3">
        <v>334.00090821484901</v>
      </c>
      <c r="F120" s="3">
        <v>95.048111993981806</v>
      </c>
      <c r="H120" s="3">
        <v>1517</v>
      </c>
      <c r="I120" s="3">
        <v>516.51242139999999</v>
      </c>
      <c r="J120" s="3">
        <v>199.32588899999999</v>
      </c>
      <c r="K120" s="3">
        <v>201.04495240118001</v>
      </c>
      <c r="N120" s="3">
        <v>116.781964708122</v>
      </c>
      <c r="O120" s="3">
        <v>334.00090821484901</v>
      </c>
      <c r="Q120" s="3">
        <v>1243.55479460267</v>
      </c>
    </row>
    <row r="121" spans="1:25">
      <c r="A121" t="s">
        <v>1229</v>
      </c>
      <c r="B121" t="s">
        <v>1230</v>
      </c>
      <c r="C121" t="s">
        <v>10975</v>
      </c>
      <c r="D121" s="3">
        <v>591.27876911359101</v>
      </c>
      <c r="E121" s="3">
        <v>189</v>
      </c>
      <c r="F121" s="3">
        <v>137.643004549745</v>
      </c>
      <c r="H121" s="3">
        <v>189</v>
      </c>
      <c r="Q121" s="3">
        <v>1527.9363073407701</v>
      </c>
      <c r="Y121" s="3">
        <v>56.9</v>
      </c>
    </row>
    <row r="122" spans="1:25">
      <c r="A122" t="s">
        <v>5507</v>
      </c>
      <c r="B122" t="s">
        <v>5508</v>
      </c>
      <c r="C122" t="s">
        <v>10975</v>
      </c>
      <c r="D122" s="3">
        <v>591.54822867842495</v>
      </c>
      <c r="E122" s="3">
        <v>467</v>
      </c>
      <c r="F122" s="3">
        <v>112.288141785948</v>
      </c>
      <c r="H122" s="3">
        <v>467</v>
      </c>
      <c r="I122" s="3">
        <v>59.034055440000003</v>
      </c>
      <c r="K122" s="3">
        <v>14.7160575890058</v>
      </c>
      <c r="O122" s="3">
        <v>508.47389875246603</v>
      </c>
      <c r="Q122" s="3">
        <v>1452.29995176426</v>
      </c>
      <c r="U122" s="3">
        <v>1582.4136372032399</v>
      </c>
      <c r="Y122" s="3">
        <v>56.9</v>
      </c>
    </row>
    <row r="123" spans="1:25">
      <c r="A123" t="s">
        <v>4881</v>
      </c>
      <c r="B123" t="s">
        <v>4882</v>
      </c>
      <c r="C123" t="s">
        <v>10975</v>
      </c>
      <c r="D123" s="3">
        <v>592.47761342008903</v>
      </c>
      <c r="E123" s="3">
        <v>425</v>
      </c>
      <c r="F123" s="3">
        <v>115.457245440612</v>
      </c>
      <c r="G123" s="3">
        <v>425</v>
      </c>
      <c r="I123" s="3">
        <v>7.7111929620000002</v>
      </c>
      <c r="Q123" s="3">
        <v>1344.72164729827</v>
      </c>
    </row>
    <row r="124" spans="1:25">
      <c r="A124" t="s">
        <v>4710</v>
      </c>
      <c r="B124" t="s">
        <v>4711</v>
      </c>
      <c r="C124" t="s">
        <v>10975</v>
      </c>
      <c r="D124" s="3">
        <v>593.58629563186901</v>
      </c>
      <c r="E124" s="3">
        <v>363.50319685482299</v>
      </c>
      <c r="F124" s="3">
        <v>88.149726169920299</v>
      </c>
      <c r="H124" s="3">
        <v>881</v>
      </c>
      <c r="I124" s="3">
        <v>46.060240200000003</v>
      </c>
      <c r="J124" s="3">
        <v>1358.137868</v>
      </c>
      <c r="M124" s="3">
        <v>319.23017310452298</v>
      </c>
      <c r="N124" s="3">
        <v>363.50319685482299</v>
      </c>
    </row>
    <row r="125" spans="1:25">
      <c r="A125" t="s">
        <v>4859</v>
      </c>
      <c r="B125" t="s">
        <v>4860</v>
      </c>
      <c r="C125" t="s">
        <v>10975</v>
      </c>
      <c r="D125" s="3">
        <v>599.50854649837299</v>
      </c>
      <c r="E125" s="3">
        <v>200.05979959999999</v>
      </c>
      <c r="F125" s="3">
        <v>99.886021425357299</v>
      </c>
      <c r="H125" s="3">
        <v>1162</v>
      </c>
      <c r="I125" s="3">
        <v>200.05979959999999</v>
      </c>
      <c r="J125" s="3">
        <v>483.67008870000001</v>
      </c>
      <c r="K125" s="3">
        <v>161.003381160537</v>
      </c>
      <c r="M125" s="3">
        <v>134.35245866891799</v>
      </c>
      <c r="N125" s="3">
        <v>130.16282396234999</v>
      </c>
      <c r="O125" s="3">
        <v>175.58650010429201</v>
      </c>
      <c r="Q125" s="3">
        <v>1615.6829065622901</v>
      </c>
      <c r="U125" s="3">
        <v>1333.05895972698</v>
      </c>
    </row>
    <row r="126" spans="1:25">
      <c r="A126" t="s">
        <v>3693</v>
      </c>
      <c r="B126" t="s">
        <v>3694</v>
      </c>
      <c r="C126" t="s">
        <v>10975</v>
      </c>
      <c r="D126" s="3">
        <v>601.31252467150898</v>
      </c>
      <c r="E126" s="3">
        <v>239.572588931117</v>
      </c>
      <c r="F126" s="3">
        <v>145.27716513225801</v>
      </c>
      <c r="H126" s="3">
        <v>422</v>
      </c>
      <c r="I126" s="3">
        <v>41.263469929999999</v>
      </c>
      <c r="N126" s="3">
        <v>57.145177862234803</v>
      </c>
      <c r="Q126" s="3">
        <v>1884.8414508937999</v>
      </c>
    </row>
    <row r="127" spans="1:25">
      <c r="A127" t="s">
        <v>7013</v>
      </c>
      <c r="B127" t="s">
        <v>7013</v>
      </c>
      <c r="C127" t="s">
        <v>10976</v>
      </c>
      <c r="D127" s="3">
        <v>601.72271777079197</v>
      </c>
      <c r="E127" s="3">
        <v>214.767384261909</v>
      </c>
      <c r="F127" s="3">
        <v>111.25423985734</v>
      </c>
      <c r="H127" s="3">
        <v>258</v>
      </c>
      <c r="I127" s="3">
        <v>113.3289565</v>
      </c>
      <c r="N127" s="3">
        <v>171.534768523818</v>
      </c>
      <c r="O127" s="3">
        <v>167.263520199406</v>
      </c>
      <c r="Q127" s="3">
        <v>1261.9961097957901</v>
      </c>
      <c r="U127" s="3">
        <v>1638.21295160574</v>
      </c>
    </row>
    <row r="128" spans="1:25">
      <c r="A128" t="s">
        <v>4308</v>
      </c>
      <c r="B128" t="s">
        <v>4309</v>
      </c>
      <c r="C128" t="s">
        <v>10975</v>
      </c>
      <c r="D128" s="3">
        <v>603.09435363524904</v>
      </c>
      <c r="E128" s="3">
        <v>329.56803127651102</v>
      </c>
      <c r="F128" s="3">
        <v>100.41484775399999</v>
      </c>
      <c r="H128" s="3">
        <v>350</v>
      </c>
      <c r="I128" s="3">
        <v>251.12389239999999</v>
      </c>
      <c r="K128" s="3">
        <v>581.741043445944</v>
      </c>
      <c r="M128" s="3">
        <v>67.554670238946002</v>
      </c>
      <c r="N128" s="3">
        <v>309.13606255302102</v>
      </c>
      <c r="O128" s="3">
        <v>158.30002401720199</v>
      </c>
      <c r="Q128" s="3">
        <v>1580.1492036705599</v>
      </c>
      <c r="U128" s="3">
        <v>1526.74993275632</v>
      </c>
    </row>
    <row r="129" spans="1:25">
      <c r="A129" t="s">
        <v>8780</v>
      </c>
      <c r="B129" t="s">
        <v>8781</v>
      </c>
      <c r="C129" t="s">
        <v>10975</v>
      </c>
      <c r="D129" s="3">
        <v>604.02442991696296</v>
      </c>
      <c r="E129" s="3">
        <v>531.05790909999996</v>
      </c>
      <c r="F129" s="3">
        <v>85.023085628710206</v>
      </c>
      <c r="H129" s="3">
        <v>1457</v>
      </c>
      <c r="I129" s="3">
        <v>531.05790909999996</v>
      </c>
      <c r="K129" s="3">
        <v>81.717695758903005</v>
      </c>
      <c r="N129" s="3">
        <v>385.52019771416701</v>
      </c>
      <c r="O129" s="3">
        <v>564.82634701174504</v>
      </c>
    </row>
    <row r="130" spans="1:25">
      <c r="A130" t="s">
        <v>7346</v>
      </c>
      <c r="B130" t="s">
        <v>7347</v>
      </c>
      <c r="C130" t="s">
        <v>10975</v>
      </c>
      <c r="D130" s="3">
        <v>604.32181563030099</v>
      </c>
      <c r="E130" s="3">
        <v>271</v>
      </c>
      <c r="F130" s="3">
        <v>117.359359468997</v>
      </c>
      <c r="H130" s="3">
        <v>271</v>
      </c>
      <c r="K130" s="3">
        <v>0.241135779919252</v>
      </c>
      <c r="N130" s="3">
        <v>26.567183540330099</v>
      </c>
      <c r="Q130" s="3">
        <v>1197.05082607494</v>
      </c>
      <c r="U130" s="3">
        <v>1526.74993275632</v>
      </c>
    </row>
    <row r="131" spans="1:25">
      <c r="A131" t="s">
        <v>2606</v>
      </c>
      <c r="B131" t="s">
        <v>2607</v>
      </c>
      <c r="C131" t="s">
        <v>10975</v>
      </c>
      <c r="D131" s="3">
        <v>604.75824665862604</v>
      </c>
      <c r="E131" s="3">
        <v>529.80950279453998</v>
      </c>
      <c r="F131" s="3">
        <v>94.752371673898296</v>
      </c>
      <c r="I131" s="3">
        <v>22.493618099999999</v>
      </c>
      <c r="O131" s="3">
        <v>307.61900558907899</v>
      </c>
      <c r="Q131" s="3">
        <v>1336.92036294543</v>
      </c>
      <c r="Y131" s="3">
        <v>752</v>
      </c>
    </row>
    <row r="132" spans="1:25">
      <c r="A132" t="s">
        <v>7449</v>
      </c>
      <c r="B132" t="s">
        <v>7450</v>
      </c>
      <c r="C132" t="s">
        <v>10975</v>
      </c>
      <c r="D132" s="3">
        <v>605.08445618710903</v>
      </c>
      <c r="E132" s="3">
        <v>86.530425260000001</v>
      </c>
      <c r="F132" s="3">
        <v>147.770528340439</v>
      </c>
      <c r="H132" s="3">
        <v>796</v>
      </c>
      <c r="I132" s="3">
        <v>86.530425260000001</v>
      </c>
      <c r="K132" s="3">
        <v>12.4128563909207</v>
      </c>
      <c r="O132" s="3">
        <v>36.203949773018103</v>
      </c>
      <c r="Q132" s="3">
        <v>2094.2750495116102</v>
      </c>
    </row>
    <row r="133" spans="1:25">
      <c r="A133" t="s">
        <v>514</v>
      </c>
      <c r="B133" t="s">
        <v>515</v>
      </c>
      <c r="C133" t="s">
        <v>10975</v>
      </c>
      <c r="D133" s="3">
        <v>605.42102327927296</v>
      </c>
      <c r="E133" s="3">
        <v>448.52997983752601</v>
      </c>
      <c r="F133" s="3">
        <v>89.538029473762293</v>
      </c>
      <c r="H133" s="3">
        <v>815</v>
      </c>
      <c r="I133" s="3">
        <v>74.667738249999999</v>
      </c>
      <c r="K133" s="3">
        <v>261.70375110730998</v>
      </c>
      <c r="N133" s="3">
        <v>544.62644521997902</v>
      </c>
      <c r="O133" s="3">
        <v>352.43351445507398</v>
      </c>
      <c r="Q133" s="3">
        <v>1584.09469064328</v>
      </c>
    </row>
    <row r="134" spans="1:25">
      <c r="A134" t="s">
        <v>7128</v>
      </c>
      <c r="B134" t="s">
        <v>7129</v>
      </c>
      <c r="C134" t="s">
        <v>10975</v>
      </c>
      <c r="D134" s="3">
        <v>605.53065467573197</v>
      </c>
      <c r="E134" s="3">
        <v>536.36416998886898</v>
      </c>
      <c r="F134" s="3">
        <v>76.467407867197807</v>
      </c>
      <c r="H134" s="3">
        <v>523</v>
      </c>
      <c r="I134" s="3">
        <v>266.80797109999997</v>
      </c>
      <c r="K134" s="3">
        <v>117.793475484252</v>
      </c>
      <c r="M134" s="3">
        <v>801.41491969218305</v>
      </c>
      <c r="N134" s="3">
        <v>549.72833997773796</v>
      </c>
      <c r="O134" s="3">
        <v>100.349357614167</v>
      </c>
      <c r="Q134" s="3">
        <v>1371.0739815737199</v>
      </c>
      <c r="U134" s="3">
        <v>1114.07719196379</v>
      </c>
    </row>
    <row r="135" spans="1:25">
      <c r="A135" t="s">
        <v>9645</v>
      </c>
      <c r="B135" t="s">
        <v>9646</v>
      </c>
      <c r="C135" t="s">
        <v>10975</v>
      </c>
      <c r="D135" s="3">
        <v>606.15424378846501</v>
      </c>
      <c r="E135" s="3">
        <v>12.804426319999999</v>
      </c>
      <c r="F135" s="3">
        <v>171.15478330368299</v>
      </c>
      <c r="I135" s="3">
        <v>12.804426319999999</v>
      </c>
      <c r="K135" s="3">
        <v>1.5637306876216699</v>
      </c>
      <c r="Q135" s="3">
        <v>1804.0945743577699</v>
      </c>
    </row>
    <row r="136" spans="1:25">
      <c r="A136" t="s">
        <v>3908</v>
      </c>
      <c r="B136" t="s">
        <v>3909</v>
      </c>
      <c r="C136" t="s">
        <v>10975</v>
      </c>
      <c r="D136" s="3">
        <v>606.96315853274098</v>
      </c>
      <c r="E136" s="3">
        <v>133.48173285137699</v>
      </c>
      <c r="F136" s="3">
        <v>113.34519416977599</v>
      </c>
      <c r="I136" s="3">
        <v>14.862128009999999</v>
      </c>
      <c r="K136" s="3">
        <v>15.6128976592356</v>
      </c>
      <c r="N136" s="3">
        <v>84.275802461488198</v>
      </c>
      <c r="O136" s="3">
        <v>133.48173285137699</v>
      </c>
      <c r="Q136" s="3">
        <v>1511.21464954104</v>
      </c>
      <c r="U136" s="3">
        <v>1319.2948992060501</v>
      </c>
      <c r="Y136" s="3">
        <v>1170</v>
      </c>
    </row>
    <row r="137" spans="1:25">
      <c r="A137" t="s">
        <v>10305</v>
      </c>
      <c r="B137" t="s">
        <v>10305</v>
      </c>
      <c r="C137" t="s">
        <v>10975</v>
      </c>
      <c r="D137" s="3">
        <v>607.61409119167001</v>
      </c>
      <c r="E137" s="3">
        <v>495.057283896868</v>
      </c>
      <c r="F137" s="3">
        <v>101.12112069491501</v>
      </c>
      <c r="G137" s="3">
        <v>869</v>
      </c>
      <c r="I137" s="3">
        <v>86.839967139999999</v>
      </c>
      <c r="O137" s="3">
        <v>121.114567793737</v>
      </c>
      <c r="Q137" s="3">
        <v>1353.5018298329401</v>
      </c>
    </row>
    <row r="138" spans="1:25">
      <c r="A138" t="s">
        <v>2273</v>
      </c>
      <c r="B138" t="s">
        <v>2273</v>
      </c>
      <c r="C138" t="s">
        <v>10975</v>
      </c>
      <c r="D138" s="3">
        <v>613.26115414742901</v>
      </c>
      <c r="E138" s="3">
        <v>272.882795494216</v>
      </c>
      <c r="F138" s="3">
        <v>113.513598928129</v>
      </c>
      <c r="K138" s="3">
        <v>152.80732899416401</v>
      </c>
      <c r="N138" s="3">
        <v>272.882795494216</v>
      </c>
      <c r="Q138" s="3">
        <v>1414.0933379539099</v>
      </c>
    </row>
    <row r="139" spans="1:25">
      <c r="A139" t="s">
        <v>1555</v>
      </c>
      <c r="B139" t="s">
        <v>1556</v>
      </c>
      <c r="C139" t="s">
        <v>10975</v>
      </c>
      <c r="D139" s="3">
        <v>616.19181167679801</v>
      </c>
      <c r="E139" s="3">
        <v>86.814439950339207</v>
      </c>
      <c r="F139" s="3">
        <v>120.48364537977299</v>
      </c>
      <c r="H139" s="3">
        <v>1356</v>
      </c>
      <c r="I139" s="3">
        <v>57.65022261</v>
      </c>
      <c r="K139" s="3">
        <v>86.814439950339207</v>
      </c>
      <c r="O139" s="3">
        <v>81.524143655101994</v>
      </c>
      <c r="U139" s="3">
        <v>1498.9702521685499</v>
      </c>
    </row>
    <row r="140" spans="1:25">
      <c r="A140" t="s">
        <v>3165</v>
      </c>
      <c r="B140" t="s">
        <v>3165</v>
      </c>
      <c r="C140" t="s">
        <v>10976</v>
      </c>
      <c r="D140" s="3">
        <v>619.644394530554</v>
      </c>
      <c r="E140" s="3">
        <v>784</v>
      </c>
      <c r="F140" s="3">
        <v>75.327875280229904</v>
      </c>
      <c r="G140" s="3">
        <v>982</v>
      </c>
      <c r="O140" s="3">
        <v>92.933183591661702</v>
      </c>
      <c r="Y140" s="3">
        <v>784</v>
      </c>
    </row>
    <row r="141" spans="1:25">
      <c r="A141" t="s">
        <v>4114</v>
      </c>
      <c r="B141" t="s">
        <v>4115</v>
      </c>
      <c r="C141" t="s">
        <v>10975</v>
      </c>
      <c r="D141" s="3">
        <v>619.65956390011297</v>
      </c>
      <c r="E141" s="3">
        <v>225.945174730351</v>
      </c>
      <c r="F141" s="3">
        <v>97.517357317419794</v>
      </c>
      <c r="H141" s="3">
        <v>1209</v>
      </c>
      <c r="I141" s="3">
        <v>46.486125899999998</v>
      </c>
      <c r="K141" s="3">
        <v>225.945174730351</v>
      </c>
      <c r="L141" s="3">
        <v>1183.90348971001</v>
      </c>
      <c r="N141" s="3">
        <v>102.871674499988</v>
      </c>
      <c r="O141" s="3">
        <v>184.65849790193201</v>
      </c>
      <c r="Q141" s="3">
        <v>1384.75198455851</v>
      </c>
    </row>
    <row r="142" spans="1:25">
      <c r="A142" t="s">
        <v>8689</v>
      </c>
      <c r="B142" t="s">
        <v>8689</v>
      </c>
      <c r="C142" t="s">
        <v>10976</v>
      </c>
      <c r="D142" s="3">
        <v>623</v>
      </c>
      <c r="E142" s="3">
        <v>623</v>
      </c>
      <c r="Y142" s="3">
        <v>623</v>
      </c>
    </row>
    <row r="143" spans="1:25">
      <c r="A143" t="s">
        <v>425</v>
      </c>
      <c r="B143" t="s">
        <v>426</v>
      </c>
      <c r="C143" t="s">
        <v>10975</v>
      </c>
      <c r="D143" s="3">
        <v>623.46610047435797</v>
      </c>
      <c r="E143" s="3">
        <v>50.208546310352297</v>
      </c>
      <c r="F143" s="3">
        <v>134.04677143114699</v>
      </c>
      <c r="I143" s="3">
        <v>2.9454666120000002</v>
      </c>
      <c r="K143" s="3">
        <v>16.412318564819302</v>
      </c>
      <c r="M143" s="3">
        <v>50.208546310352297</v>
      </c>
      <c r="Q143" s="3">
        <v>1311.5879796781301</v>
      </c>
      <c r="U143" s="3">
        <v>1736.1761912064901</v>
      </c>
    </row>
    <row r="144" spans="1:25">
      <c r="A144" t="s">
        <v>1827</v>
      </c>
      <c r="B144" t="s">
        <v>1828</v>
      </c>
      <c r="C144" t="s">
        <v>10975</v>
      </c>
      <c r="D144" s="3">
        <v>624.221096924932</v>
      </c>
      <c r="E144" s="3">
        <v>369.27222592183301</v>
      </c>
      <c r="F144" s="3">
        <v>92.194716039928693</v>
      </c>
      <c r="H144" s="3">
        <v>1153</v>
      </c>
      <c r="I144" s="3">
        <v>162.3277664</v>
      </c>
      <c r="K144" s="3">
        <v>61.546905847543897</v>
      </c>
      <c r="M144" s="3">
        <v>214.45205588842001</v>
      </c>
      <c r="N144" s="3">
        <v>158.429948598875</v>
      </c>
      <c r="O144" s="3">
        <v>524.09239595524696</v>
      </c>
      <c r="Q144" s="3">
        <v>1234.82600687536</v>
      </c>
      <c r="U144" s="3">
        <v>1485.0936958340101</v>
      </c>
    </row>
    <row r="145" spans="1:25">
      <c r="A145" t="s">
        <v>3334</v>
      </c>
      <c r="B145" t="s">
        <v>3335</v>
      </c>
      <c r="C145" t="s">
        <v>10975</v>
      </c>
      <c r="D145" s="3">
        <v>624.87425118571696</v>
      </c>
      <c r="E145" s="3">
        <v>195</v>
      </c>
      <c r="F145" s="3">
        <v>144.17044295614599</v>
      </c>
      <c r="I145" s="3">
        <v>19.446802900000002</v>
      </c>
      <c r="Q145" s="3">
        <v>1660.17595065715</v>
      </c>
      <c r="Y145" s="3">
        <v>195</v>
      </c>
    </row>
    <row r="146" spans="1:25">
      <c r="A146" t="s">
        <v>9581</v>
      </c>
      <c r="B146" t="s">
        <v>9582</v>
      </c>
      <c r="C146" t="s">
        <v>10975</v>
      </c>
      <c r="D146" s="3">
        <v>626.20495178340798</v>
      </c>
      <c r="E146" s="3">
        <v>561.82062776305895</v>
      </c>
      <c r="F146" s="3">
        <v>101.17879077356601</v>
      </c>
      <c r="G146" s="3">
        <v>986</v>
      </c>
      <c r="H146" s="3">
        <v>1211</v>
      </c>
      <c r="I146" s="3">
        <v>23.328394679999999</v>
      </c>
      <c r="M146" s="3">
        <v>20.3712254272778</v>
      </c>
      <c r="O146" s="3">
        <v>137.64125552611799</v>
      </c>
      <c r="Q146" s="3">
        <v>1378.88883506705</v>
      </c>
    </row>
    <row r="147" spans="1:25">
      <c r="A147" t="s">
        <v>9079</v>
      </c>
      <c r="B147" t="s">
        <v>9079</v>
      </c>
      <c r="C147" t="s">
        <v>10976</v>
      </c>
      <c r="D147" s="3">
        <v>628.38544299616206</v>
      </c>
      <c r="E147" s="3">
        <v>205.98975960995301</v>
      </c>
      <c r="F147" s="3">
        <v>111.93607239328099</v>
      </c>
      <c r="K147" s="3">
        <v>0.36265810392611503</v>
      </c>
      <c r="M147" s="3">
        <v>147.51567398876799</v>
      </c>
      <c r="N147" s="3">
        <v>205.98975960995301</v>
      </c>
      <c r="Q147" s="3">
        <v>1358.3814112464599</v>
      </c>
      <c r="U147" s="3">
        <v>1429.6777120317099</v>
      </c>
    </row>
    <row r="148" spans="1:25">
      <c r="A148" t="s">
        <v>6875</v>
      </c>
      <c r="B148" t="s">
        <v>6876</v>
      </c>
      <c r="C148" t="s">
        <v>10975</v>
      </c>
      <c r="D148" s="3">
        <v>628.65604179608101</v>
      </c>
      <c r="E148" s="3">
        <v>326.59481926622499</v>
      </c>
      <c r="F148" s="3">
        <v>102.14014776159</v>
      </c>
      <c r="H148" s="3">
        <v>1778</v>
      </c>
      <c r="I148" s="3">
        <v>300.00958020000002</v>
      </c>
      <c r="J148" s="3">
        <v>310.94839689999998</v>
      </c>
      <c r="K148" s="3">
        <v>28.057415456619601</v>
      </c>
      <c r="N148" s="3">
        <v>374.58179465377702</v>
      </c>
      <c r="O148" s="3">
        <v>326.59481926622499</v>
      </c>
      <c r="Q148" s="3">
        <v>1282.4002860959499</v>
      </c>
    </row>
    <row r="149" spans="1:25">
      <c r="A149" t="s">
        <v>5475</v>
      </c>
      <c r="B149" t="s">
        <v>5476</v>
      </c>
      <c r="C149" t="s">
        <v>10975</v>
      </c>
      <c r="D149" s="3">
        <v>630.25853404999202</v>
      </c>
      <c r="E149" s="3">
        <v>396</v>
      </c>
      <c r="F149" s="3">
        <v>120.12954817859899</v>
      </c>
      <c r="I149" s="3">
        <v>17.94754399</v>
      </c>
      <c r="Q149" s="3">
        <v>1476.8280581599799</v>
      </c>
      <c r="Y149" s="3">
        <v>396</v>
      </c>
    </row>
    <row r="150" spans="1:25">
      <c r="A150" t="s">
        <v>4676</v>
      </c>
      <c r="B150" t="s">
        <v>4677</v>
      </c>
      <c r="C150" t="s">
        <v>10975</v>
      </c>
      <c r="D150" s="3">
        <v>632.40435575443803</v>
      </c>
      <c r="E150" s="3">
        <v>313.49815989495499</v>
      </c>
      <c r="F150" s="3">
        <v>119.76446772576701</v>
      </c>
      <c r="H150" s="3">
        <v>1847</v>
      </c>
      <c r="I150" s="3">
        <v>420.84778340000003</v>
      </c>
      <c r="K150" s="3">
        <v>126.98789016736499</v>
      </c>
      <c r="M150" s="3">
        <v>96.711012833785702</v>
      </c>
      <c r="N150" s="3">
        <v>31.7714503432233</v>
      </c>
      <c r="O150" s="3">
        <v>313.49815989495499</v>
      </c>
      <c r="Q150" s="3">
        <v>1590.0141936417299</v>
      </c>
    </row>
    <row r="151" spans="1:25">
      <c r="A151" t="s">
        <v>3869</v>
      </c>
      <c r="B151" t="s">
        <v>3870</v>
      </c>
      <c r="C151" t="s">
        <v>10975</v>
      </c>
      <c r="D151" s="3">
        <v>633.70173050424899</v>
      </c>
      <c r="E151" s="3">
        <v>299.84869213683902</v>
      </c>
      <c r="F151" s="3">
        <v>113.23545380395301</v>
      </c>
      <c r="H151" s="3">
        <v>1384</v>
      </c>
      <c r="I151" s="3">
        <v>110.1289685</v>
      </c>
      <c r="K151" s="3">
        <v>28.235009176315302</v>
      </c>
      <c r="N151" s="3">
        <v>462.53874283953598</v>
      </c>
      <c r="O151" s="3">
        <v>137.15864143414299</v>
      </c>
      <c r="U151" s="3">
        <v>1680.1490210755001</v>
      </c>
    </row>
    <row r="152" spans="1:25">
      <c r="A152" t="s">
        <v>440</v>
      </c>
      <c r="B152" t="s">
        <v>441</v>
      </c>
      <c r="C152" t="s">
        <v>10975</v>
      </c>
      <c r="D152" s="3">
        <v>633.78724338932705</v>
      </c>
      <c r="E152" s="3">
        <v>38.194947139999996</v>
      </c>
      <c r="F152" s="3">
        <v>167.947212114302</v>
      </c>
      <c r="I152" s="3">
        <v>38.194947139999996</v>
      </c>
      <c r="K152" s="3">
        <v>0.47687641408951298</v>
      </c>
      <c r="U152" s="3">
        <v>1862.6899066138899</v>
      </c>
    </row>
    <row r="153" spans="1:25">
      <c r="A153" t="s">
        <v>6879</v>
      </c>
      <c r="B153" t="s">
        <v>6880</v>
      </c>
      <c r="C153" t="s">
        <v>10975</v>
      </c>
      <c r="D153" s="3">
        <v>634.41559616523296</v>
      </c>
      <c r="E153" s="3">
        <v>184.40693375651301</v>
      </c>
      <c r="F153" s="3">
        <v>131.206707998805</v>
      </c>
      <c r="N153" s="3">
        <v>123.89157855769299</v>
      </c>
      <c r="O153" s="3">
        <v>184.40693375651301</v>
      </c>
      <c r="Q153" s="3">
        <v>1594.94827618149</v>
      </c>
    </row>
    <row r="154" spans="1:25">
      <c r="A154" t="s">
        <v>6479</v>
      </c>
      <c r="B154" t="s">
        <v>6479</v>
      </c>
      <c r="C154" t="s">
        <v>10976</v>
      </c>
      <c r="D154" s="3">
        <v>635.682931635606</v>
      </c>
      <c r="E154" s="3">
        <v>635.682931635606</v>
      </c>
      <c r="F154" s="3">
        <v>121.58780509565899</v>
      </c>
      <c r="O154" s="3">
        <v>89.150961848456305</v>
      </c>
      <c r="U154" s="3">
        <v>1182.21490142276</v>
      </c>
    </row>
    <row r="155" spans="1:25">
      <c r="A155" t="s">
        <v>10107</v>
      </c>
      <c r="B155" t="s">
        <v>10108</v>
      </c>
      <c r="C155" t="s">
        <v>10975</v>
      </c>
      <c r="D155" s="3">
        <v>637.17418331216095</v>
      </c>
      <c r="E155" s="3">
        <v>547.80888628864795</v>
      </c>
      <c r="F155" s="3">
        <v>84.2795854075123</v>
      </c>
      <c r="H155" s="3">
        <v>1140</v>
      </c>
      <c r="I155" s="3">
        <v>490.43279050000001</v>
      </c>
      <c r="K155" s="3">
        <v>78.899427443861399</v>
      </c>
      <c r="N155" s="3">
        <v>111.06654850658499</v>
      </c>
      <c r="O155" s="3">
        <v>605.18498207729499</v>
      </c>
      <c r="Q155" s="3">
        <v>1397.46135134522</v>
      </c>
    </row>
    <row r="156" spans="1:25">
      <c r="A156" t="s">
        <v>7211</v>
      </c>
      <c r="B156" t="s">
        <v>7212</v>
      </c>
      <c r="C156" t="s">
        <v>10975</v>
      </c>
      <c r="D156" s="3">
        <v>637.79656931354998</v>
      </c>
      <c r="E156" s="3">
        <v>414</v>
      </c>
      <c r="F156" s="3">
        <v>119.62466568354201</v>
      </c>
      <c r="I156" s="3">
        <v>11.76033374</v>
      </c>
      <c r="Q156" s="3">
        <v>1487.6293742006501</v>
      </c>
      <c r="Y156" s="3">
        <v>414</v>
      </c>
    </row>
    <row r="157" spans="1:25">
      <c r="A157" t="s">
        <v>4420</v>
      </c>
      <c r="B157" t="s">
        <v>4421</v>
      </c>
      <c r="C157" t="s">
        <v>10975</v>
      </c>
      <c r="D157" s="3">
        <v>638.81607489962096</v>
      </c>
      <c r="E157" s="3">
        <v>455.77557380000002</v>
      </c>
      <c r="F157" s="3">
        <v>101.33778736386</v>
      </c>
      <c r="I157" s="3">
        <v>159.55114760000001</v>
      </c>
      <c r="O157" s="3">
        <v>133.48173285137699</v>
      </c>
      <c r="Q157" s="3">
        <v>1510.23141914711</v>
      </c>
      <c r="Y157" s="3">
        <v>752</v>
      </c>
    </row>
    <row r="158" spans="1:25">
      <c r="A158" t="s">
        <v>10733</v>
      </c>
      <c r="B158" t="s">
        <v>10734</v>
      </c>
      <c r="C158" t="s">
        <v>10975</v>
      </c>
      <c r="D158" s="3">
        <v>638.82580022118998</v>
      </c>
      <c r="E158" s="3">
        <v>538</v>
      </c>
      <c r="F158" s="3">
        <v>94.982310192048402</v>
      </c>
      <c r="H158" s="3">
        <v>861</v>
      </c>
      <c r="I158" s="3">
        <v>11.148032819999999</v>
      </c>
      <c r="O158" s="3">
        <v>224.53437432897701</v>
      </c>
      <c r="Q158" s="3">
        <v>1559.44659395697</v>
      </c>
      <c r="Y158" s="3">
        <v>538</v>
      </c>
    </row>
    <row r="159" spans="1:25">
      <c r="A159" t="s">
        <v>3332</v>
      </c>
      <c r="B159" t="s">
        <v>3333</v>
      </c>
      <c r="C159" t="s">
        <v>10975</v>
      </c>
      <c r="D159" s="3">
        <v>638.96584222273304</v>
      </c>
      <c r="E159" s="3">
        <v>198.650651445942</v>
      </c>
      <c r="F159" s="3">
        <v>105.728514811848</v>
      </c>
      <c r="I159" s="3">
        <v>173.03177719999999</v>
      </c>
      <c r="K159" s="3">
        <v>198.650651445942</v>
      </c>
      <c r="M159" s="3">
        <v>1516.16038427023</v>
      </c>
      <c r="N159" s="3">
        <v>85.730028293095202</v>
      </c>
      <c r="Q159" s="3">
        <v>1221.2563699043999</v>
      </c>
    </row>
    <row r="160" spans="1:25">
      <c r="A160" t="s">
        <v>2442</v>
      </c>
      <c r="B160" t="s">
        <v>2443</v>
      </c>
      <c r="C160" t="s">
        <v>10975</v>
      </c>
      <c r="D160" s="3">
        <v>643.906843086903</v>
      </c>
      <c r="E160" s="3">
        <v>361.71580307933198</v>
      </c>
      <c r="F160" s="3">
        <v>105.072240970493</v>
      </c>
      <c r="H160" s="3">
        <v>805</v>
      </c>
      <c r="I160" s="3">
        <v>28.383310850000001</v>
      </c>
      <c r="N160" s="3">
        <v>361.71580307933198</v>
      </c>
      <c r="Q160" s="3">
        <v>1745.43510150519</v>
      </c>
      <c r="Y160" s="3">
        <v>279</v>
      </c>
    </row>
    <row r="161" spans="1:25">
      <c r="A161" t="s">
        <v>6575</v>
      </c>
      <c r="B161" t="s">
        <v>6576</v>
      </c>
      <c r="C161" t="s">
        <v>10975</v>
      </c>
      <c r="D161" s="3">
        <v>645.89920029781501</v>
      </c>
      <c r="E161" s="3">
        <v>281</v>
      </c>
      <c r="F161" s="3">
        <v>126.683129503206</v>
      </c>
      <c r="H161" s="3">
        <v>281</v>
      </c>
      <c r="I161" s="3">
        <v>73.589345699999996</v>
      </c>
      <c r="Q161" s="3">
        <v>1583.1082551934501</v>
      </c>
    </row>
    <row r="162" spans="1:25">
      <c r="A162" t="s">
        <v>470</v>
      </c>
      <c r="B162" t="s">
        <v>471</v>
      </c>
      <c r="C162" t="s">
        <v>10975</v>
      </c>
      <c r="D162" s="3">
        <v>647.048791577727</v>
      </c>
      <c r="E162" s="3">
        <v>366.61876822709098</v>
      </c>
      <c r="F162" s="3">
        <v>106.13646242727199</v>
      </c>
      <c r="H162" s="3">
        <v>567</v>
      </c>
      <c r="I162" s="3">
        <v>3.1846524970000001</v>
      </c>
      <c r="K162" s="3">
        <v>166.23753645418199</v>
      </c>
      <c r="N162" s="3">
        <v>151.32099425122499</v>
      </c>
      <c r="Q162" s="3">
        <v>1412.1359290607099</v>
      </c>
      <c r="U162" s="3">
        <v>1582.4136372032399</v>
      </c>
    </row>
    <row r="163" spans="1:25">
      <c r="A163" t="s">
        <v>8309</v>
      </c>
      <c r="B163" t="s">
        <v>8310</v>
      </c>
      <c r="C163" t="s">
        <v>10975</v>
      </c>
      <c r="D163" s="3">
        <v>648.29732927661996</v>
      </c>
      <c r="E163" s="3">
        <v>274.75108891768298</v>
      </c>
      <c r="F163" s="3">
        <v>103.668138894191</v>
      </c>
      <c r="H163" s="3">
        <v>1110</v>
      </c>
      <c r="I163" s="3">
        <v>94.397377309999996</v>
      </c>
      <c r="K163" s="3">
        <v>274.75108891768298</v>
      </c>
      <c r="N163" s="3">
        <v>160.480417311656</v>
      </c>
      <c r="Q163" s="3">
        <v>1601.8577628437599</v>
      </c>
    </row>
    <row r="164" spans="1:25">
      <c r="A164" t="s">
        <v>3880</v>
      </c>
      <c r="B164" t="s">
        <v>3881</v>
      </c>
      <c r="C164" t="s">
        <v>10975</v>
      </c>
      <c r="D164" s="3">
        <v>649.17888649334202</v>
      </c>
      <c r="E164" s="3">
        <v>497.611693242287</v>
      </c>
      <c r="F164" s="3">
        <v>78.146119016333401</v>
      </c>
      <c r="H164" s="3">
        <v>864</v>
      </c>
      <c r="I164" s="3">
        <v>246.6788597</v>
      </c>
      <c r="J164" s="3">
        <v>712.41259230000003</v>
      </c>
      <c r="K164" s="3">
        <v>97.483426035072696</v>
      </c>
      <c r="N164" s="3">
        <v>487.652268581594</v>
      </c>
      <c r="O164" s="3">
        <v>497.611693242287</v>
      </c>
      <c r="Q164" s="3">
        <v>1638.4133655944399</v>
      </c>
    </row>
    <row r="165" spans="1:25">
      <c r="A165" t="s">
        <v>502</v>
      </c>
      <c r="B165" t="s">
        <v>503</v>
      </c>
      <c r="C165" t="s">
        <v>10975</v>
      </c>
      <c r="D165" s="3">
        <v>649.270035348129</v>
      </c>
      <c r="E165" s="3">
        <v>312.90243590157002</v>
      </c>
      <c r="F165" s="3">
        <v>111.263599083694</v>
      </c>
      <c r="H165" s="3">
        <v>770</v>
      </c>
      <c r="I165" s="3">
        <v>78.505151519999998</v>
      </c>
      <c r="K165" s="3">
        <v>53.657596073327497</v>
      </c>
      <c r="N165" s="3">
        <v>312.90243590157002</v>
      </c>
      <c r="O165" s="3">
        <v>55.870378904809897</v>
      </c>
      <c r="Q165" s="3">
        <v>1537.77849383071</v>
      </c>
      <c r="U165" s="3">
        <v>1736.1761912064901</v>
      </c>
    </row>
    <row r="166" spans="1:25">
      <c r="A166" t="s">
        <v>3430</v>
      </c>
      <c r="B166" t="s">
        <v>3431</v>
      </c>
      <c r="C166" t="s">
        <v>10975</v>
      </c>
      <c r="D166" s="3">
        <v>649.459237889723</v>
      </c>
      <c r="E166" s="3">
        <v>485.50871710000001</v>
      </c>
      <c r="F166" s="3">
        <v>91.391672073693499</v>
      </c>
      <c r="H166" s="3">
        <v>403</v>
      </c>
      <c r="I166" s="3">
        <v>568.01743420000003</v>
      </c>
      <c r="K166" s="3">
        <v>58.100297998944299</v>
      </c>
      <c r="N166" s="3">
        <v>124.727658084067</v>
      </c>
      <c r="O166" s="3">
        <v>1256.2628251588501</v>
      </c>
      <c r="Q166" s="3">
        <v>1486.64721189647</v>
      </c>
    </row>
    <row r="167" spans="1:25">
      <c r="A167" t="s">
        <v>5752</v>
      </c>
      <c r="B167" t="s">
        <v>5753</v>
      </c>
      <c r="C167" t="s">
        <v>10975</v>
      </c>
      <c r="D167" s="3">
        <v>650.34331806670696</v>
      </c>
      <c r="E167" s="3">
        <v>650</v>
      </c>
      <c r="F167" s="3">
        <v>100.00343423797101</v>
      </c>
      <c r="G167" s="3">
        <v>650</v>
      </c>
      <c r="K167" s="3">
        <v>0.149392658319625</v>
      </c>
      <c r="Q167" s="3">
        <v>1300.8805615418</v>
      </c>
    </row>
    <row r="168" spans="1:25">
      <c r="A168" t="s">
        <v>1137</v>
      </c>
      <c r="B168" t="s">
        <v>1138</v>
      </c>
      <c r="C168" t="s">
        <v>10975</v>
      </c>
      <c r="D168" s="3">
        <v>653.14209440664297</v>
      </c>
      <c r="E168" s="3">
        <v>194.74227252149001</v>
      </c>
      <c r="F168" s="3">
        <v>121.21013260000601</v>
      </c>
      <c r="H168" s="3">
        <v>1864</v>
      </c>
      <c r="I168" s="3">
        <v>182.28773240000001</v>
      </c>
      <c r="K168" s="3">
        <v>53.134708114592897</v>
      </c>
      <c r="N168" s="3">
        <v>157.97215936961999</v>
      </c>
      <c r="O168" s="3">
        <v>207.19681264298001</v>
      </c>
      <c r="Q168" s="3">
        <v>1454.2611539126599</v>
      </c>
    </row>
    <row r="169" spans="1:25">
      <c r="A169" t="s">
        <v>6569</v>
      </c>
      <c r="B169" t="s">
        <v>6570</v>
      </c>
      <c r="C169" t="s">
        <v>10975</v>
      </c>
      <c r="D169" s="3">
        <v>653.24702460066601</v>
      </c>
      <c r="E169" s="3">
        <v>429</v>
      </c>
      <c r="F169" s="3">
        <v>119.147740278626</v>
      </c>
      <c r="H169" s="3">
        <v>429</v>
      </c>
      <c r="I169" s="3">
        <v>11.65899231</v>
      </c>
      <c r="Q169" s="3">
        <v>1519.082081492</v>
      </c>
    </row>
    <row r="170" spans="1:25">
      <c r="A170" t="s">
        <v>10545</v>
      </c>
      <c r="B170" t="s">
        <v>10546</v>
      </c>
      <c r="C170" t="s">
        <v>10975</v>
      </c>
      <c r="D170" s="3">
        <v>655.76498442258503</v>
      </c>
      <c r="E170" s="3">
        <v>929</v>
      </c>
      <c r="F170" s="3">
        <v>79.894673461906805</v>
      </c>
      <c r="G170" s="3">
        <v>929</v>
      </c>
      <c r="H170" s="3">
        <v>215</v>
      </c>
      <c r="I170" s="3">
        <v>22.82672977</v>
      </c>
      <c r="K170" s="3">
        <v>29.781529753749599</v>
      </c>
      <c r="O170" s="3">
        <v>69.801702725278702</v>
      </c>
      <c r="P170" s="3">
        <v>1266.05972121118</v>
      </c>
      <c r="R170" s="3">
        <v>1202.71311848653</v>
      </c>
      <c r="S170" s="3">
        <v>1004.14382069256</v>
      </c>
      <c r="W170" s="3">
        <v>1183.9032558578001</v>
      </c>
      <c r="X170" s="3">
        <v>1011.18495015134</v>
      </c>
      <c r="Y170" s="3">
        <v>279</v>
      </c>
    </row>
    <row r="171" spans="1:25">
      <c r="A171" t="s">
        <v>7604</v>
      </c>
      <c r="B171" t="s">
        <v>7605</v>
      </c>
      <c r="C171" t="s">
        <v>10975</v>
      </c>
      <c r="D171" s="3">
        <v>657.22681975359103</v>
      </c>
      <c r="E171" s="3">
        <v>262.15552073684802</v>
      </c>
      <c r="F171" s="3">
        <v>127.438821765749</v>
      </c>
      <c r="H171" s="3">
        <v>1943</v>
      </c>
      <c r="I171" s="3">
        <v>20.058897089999999</v>
      </c>
      <c r="M171" s="3">
        <v>7.6128834961226399</v>
      </c>
      <c r="N171" s="3">
        <v>52.0667516271022</v>
      </c>
      <c r="O171" s="3">
        <v>472.24428984659301</v>
      </c>
      <c r="Q171" s="3">
        <v>1448.3780964617299</v>
      </c>
    </row>
    <row r="172" spans="1:25">
      <c r="A172" t="s">
        <v>712</v>
      </c>
      <c r="B172" t="s">
        <v>713</v>
      </c>
      <c r="C172" t="s">
        <v>10975</v>
      </c>
      <c r="D172" s="3">
        <v>657.24783060786899</v>
      </c>
      <c r="E172" s="3">
        <v>276.731017095065</v>
      </c>
      <c r="F172" s="3">
        <v>128.36612477121301</v>
      </c>
      <c r="I172" s="3">
        <v>287.61949709999999</v>
      </c>
      <c r="N172" s="3">
        <v>155.72252469108901</v>
      </c>
      <c r="O172" s="3">
        <v>265.84253709013001</v>
      </c>
      <c r="Q172" s="3">
        <v>1919.80676355026</v>
      </c>
    </row>
    <row r="173" spans="1:25">
      <c r="A173" t="s">
        <v>1001</v>
      </c>
      <c r="B173" t="s">
        <v>1002</v>
      </c>
      <c r="C173" t="s">
        <v>10975</v>
      </c>
      <c r="D173" s="3">
        <v>659.42562127189797</v>
      </c>
      <c r="E173" s="3">
        <v>328.44265123055101</v>
      </c>
      <c r="F173" s="3">
        <v>110.790353759859</v>
      </c>
      <c r="H173" s="3">
        <v>897</v>
      </c>
      <c r="I173" s="3">
        <v>159.6344354</v>
      </c>
      <c r="L173" s="3">
        <v>276.10981170920701</v>
      </c>
      <c r="M173" s="3">
        <v>41.681459770294303</v>
      </c>
      <c r="N173" s="3">
        <v>85.3479803364162</v>
      </c>
      <c r="O173" s="3">
        <v>380.77549075189501</v>
      </c>
      <c r="U173" s="3">
        <v>2074.8557922073701</v>
      </c>
      <c r="Y173" s="3">
        <v>1360</v>
      </c>
    </row>
    <row r="174" spans="1:25">
      <c r="A174" t="s">
        <v>6498</v>
      </c>
      <c r="B174" t="s">
        <v>6499</v>
      </c>
      <c r="C174" t="s">
        <v>10975</v>
      </c>
      <c r="D174" s="3">
        <v>659.83954083547496</v>
      </c>
      <c r="E174" s="3">
        <v>400</v>
      </c>
      <c r="F174" s="3">
        <v>101.881815031423</v>
      </c>
      <c r="H174" s="3">
        <v>400</v>
      </c>
      <c r="I174" s="3">
        <v>13.199773909999999</v>
      </c>
      <c r="O174" s="3">
        <v>150.22917925796901</v>
      </c>
      <c r="Q174" s="3">
        <v>1195.1158334223001</v>
      </c>
      <c r="U174" s="3">
        <v>1540.6529175871101</v>
      </c>
    </row>
    <row r="175" spans="1:25">
      <c r="A175" t="s">
        <v>6411</v>
      </c>
      <c r="B175" t="s">
        <v>6412</v>
      </c>
      <c r="C175" t="s">
        <v>10975</v>
      </c>
      <c r="D175" s="3">
        <v>663.80794273421805</v>
      </c>
      <c r="E175" s="3">
        <v>337</v>
      </c>
      <c r="F175" s="3">
        <v>114.61345101218799</v>
      </c>
      <c r="G175" s="3">
        <v>208</v>
      </c>
      <c r="H175" s="3">
        <v>466</v>
      </c>
      <c r="I175" s="3">
        <v>20.136452429999999</v>
      </c>
      <c r="M175" s="3">
        <v>1797.0485522829399</v>
      </c>
      <c r="O175" s="3">
        <v>61.984939660667997</v>
      </c>
      <c r="U175" s="3">
        <v>1429.6777120317099</v>
      </c>
    </row>
    <row r="176" spans="1:25">
      <c r="A176" t="s">
        <v>1912</v>
      </c>
      <c r="B176" t="s">
        <v>1912</v>
      </c>
      <c r="C176" t="s">
        <v>10976</v>
      </c>
      <c r="D176" s="3">
        <v>664.51714155008597</v>
      </c>
      <c r="E176" s="3">
        <v>664.51714155008597</v>
      </c>
      <c r="F176" s="3">
        <v>138.53741466062701</v>
      </c>
      <c r="M176" s="3">
        <v>13.55119667866</v>
      </c>
      <c r="Q176" s="3">
        <v>1315.4830864215101</v>
      </c>
    </row>
    <row r="177" spans="1:25">
      <c r="A177" t="s">
        <v>1311</v>
      </c>
      <c r="B177" t="s">
        <v>1312</v>
      </c>
      <c r="C177" t="s">
        <v>10975</v>
      </c>
      <c r="D177" s="3">
        <v>664.54634890258205</v>
      </c>
      <c r="E177" s="3">
        <v>312</v>
      </c>
      <c r="F177" s="3">
        <v>133.67345913699501</v>
      </c>
      <c r="H177" s="3">
        <v>312</v>
      </c>
      <c r="I177" s="3">
        <v>6.6136475040000002</v>
      </c>
      <c r="Q177" s="3">
        <v>1675.0253992037501</v>
      </c>
    </row>
    <row r="178" spans="1:25">
      <c r="A178" t="s">
        <v>5592</v>
      </c>
      <c r="B178" t="s">
        <v>5593</v>
      </c>
      <c r="C178" t="s">
        <v>10975</v>
      </c>
      <c r="D178" s="3">
        <v>664.55312280211399</v>
      </c>
      <c r="E178" s="3">
        <v>159.10032101514699</v>
      </c>
      <c r="F178" s="3">
        <v>152.59864533728901</v>
      </c>
      <c r="G178" s="3">
        <v>2635</v>
      </c>
      <c r="H178" s="3">
        <v>885</v>
      </c>
      <c r="I178" s="3">
        <v>52.218902249999999</v>
      </c>
      <c r="N178" s="3">
        <v>123.20064203029401</v>
      </c>
      <c r="O178" s="3">
        <v>96.899192532389407</v>
      </c>
      <c r="Y178" s="3">
        <v>195</v>
      </c>
    </row>
    <row r="179" spans="1:25">
      <c r="A179" t="s">
        <v>10513</v>
      </c>
      <c r="B179" t="s">
        <v>10514</v>
      </c>
      <c r="C179" t="s">
        <v>10975</v>
      </c>
      <c r="D179" s="3">
        <v>664.72199958185297</v>
      </c>
      <c r="E179" s="3">
        <v>169.343461324104</v>
      </c>
      <c r="F179" s="3">
        <v>110.835137345131</v>
      </c>
      <c r="G179" s="3">
        <v>1221</v>
      </c>
      <c r="H179" s="3">
        <v>1756</v>
      </c>
      <c r="I179" s="3">
        <v>35.265135229999999</v>
      </c>
      <c r="K179" s="3">
        <v>1.14657928421615</v>
      </c>
      <c r="N179" s="3">
        <v>169.343461324104</v>
      </c>
      <c r="O179" s="3">
        <v>158.71084155651999</v>
      </c>
      <c r="Q179" s="3">
        <v>1311.5879796781301</v>
      </c>
    </row>
    <row r="180" spans="1:25">
      <c r="A180" t="s">
        <v>6923</v>
      </c>
      <c r="B180" t="s">
        <v>6924</v>
      </c>
      <c r="C180" t="s">
        <v>10975</v>
      </c>
      <c r="D180" s="3">
        <v>671.596988807917</v>
      </c>
      <c r="E180" s="3">
        <v>94.476129319999998</v>
      </c>
      <c r="F180" s="3">
        <v>148.036010932925</v>
      </c>
      <c r="H180" s="3">
        <v>2458</v>
      </c>
      <c r="I180" s="3">
        <v>94.476129319999998</v>
      </c>
      <c r="K180" s="3">
        <v>40.3226681105956</v>
      </c>
      <c r="M180" s="3">
        <v>9.0201572378661794</v>
      </c>
      <c r="N180" s="3">
        <v>21.153265053233699</v>
      </c>
      <c r="O180" s="3">
        <v>377.42074372777103</v>
      </c>
      <c r="Q180" s="3">
        <v>1700.78595820595</v>
      </c>
    </row>
    <row r="181" spans="1:25">
      <c r="A181" t="s">
        <v>2430</v>
      </c>
      <c r="B181" t="s">
        <v>2431</v>
      </c>
      <c r="C181" t="s">
        <v>10975</v>
      </c>
      <c r="D181" s="3">
        <v>672.497294763897</v>
      </c>
      <c r="E181" s="3">
        <v>300</v>
      </c>
      <c r="F181" s="3">
        <v>127.364279630223</v>
      </c>
      <c r="H181" s="3">
        <v>893</v>
      </c>
      <c r="I181" s="3">
        <v>19.2703229</v>
      </c>
      <c r="N181" s="3">
        <v>76.047728573112394</v>
      </c>
      <c r="Q181" s="3">
        <v>2074.1684223463699</v>
      </c>
      <c r="Y181" s="3">
        <v>300</v>
      </c>
    </row>
    <row r="182" spans="1:25">
      <c r="A182" t="s">
        <v>8247</v>
      </c>
      <c r="B182" t="s">
        <v>8247</v>
      </c>
      <c r="C182" t="s">
        <v>10976</v>
      </c>
      <c r="D182" s="3">
        <v>672.69894130552996</v>
      </c>
      <c r="E182" s="3">
        <v>244.15660824139499</v>
      </c>
      <c r="F182" s="3">
        <v>117.511412279285</v>
      </c>
      <c r="H182" s="3">
        <v>1783</v>
      </c>
      <c r="I182" s="3">
        <v>52.826179850000003</v>
      </c>
      <c r="N182" s="3">
        <v>198.83475551296499</v>
      </c>
      <c r="O182" s="3">
        <v>289.47846096982602</v>
      </c>
      <c r="Q182" s="3">
        <v>1587.0542515003899</v>
      </c>
      <c r="Y182" s="3">
        <v>125</v>
      </c>
    </row>
    <row r="183" spans="1:25">
      <c r="A183" t="s">
        <v>3456</v>
      </c>
      <c r="B183" t="s">
        <v>3457</v>
      </c>
      <c r="C183" t="s">
        <v>10975</v>
      </c>
      <c r="D183" s="3">
        <v>672.95189539545402</v>
      </c>
      <c r="E183" s="3">
        <v>282.13512483216499</v>
      </c>
      <c r="F183" s="3">
        <v>117.038593678994</v>
      </c>
      <c r="H183" s="3">
        <v>1224</v>
      </c>
      <c r="I183" s="3">
        <v>52.827309239999998</v>
      </c>
      <c r="K183" s="3">
        <v>5.3136758324505999</v>
      </c>
      <c r="M183" s="3">
        <v>47.7611888769625</v>
      </c>
      <c r="N183" s="3">
        <v>195.421405119035</v>
      </c>
      <c r="O183" s="3">
        <v>368.84884454529401</v>
      </c>
      <c r="Q183" s="3">
        <v>1428.77985562506</v>
      </c>
      <c r="U183" s="3">
        <v>2060.6628839248301</v>
      </c>
    </row>
    <row r="184" spans="1:25">
      <c r="A184" t="s">
        <v>9146</v>
      </c>
      <c r="B184" t="s">
        <v>9147</v>
      </c>
      <c r="C184" t="s">
        <v>10975</v>
      </c>
      <c r="D184" s="3">
        <v>673.13274133467996</v>
      </c>
      <c r="E184" s="3">
        <v>650.48559949015805</v>
      </c>
      <c r="F184" s="3">
        <v>81.820535134163094</v>
      </c>
      <c r="H184" s="3">
        <v>850</v>
      </c>
      <c r="I184" s="3">
        <v>308.10381489999997</v>
      </c>
      <c r="K184" s="3">
        <v>27.8424059215731</v>
      </c>
      <c r="N184" s="3">
        <v>1095.4162005048099</v>
      </c>
      <c r="O184" s="3">
        <v>650.48559949015805</v>
      </c>
      <c r="Q184" s="3">
        <v>1585.0811685262199</v>
      </c>
      <c r="Y184" s="3">
        <v>195</v>
      </c>
    </row>
    <row r="185" spans="1:25">
      <c r="A185" t="s">
        <v>5666</v>
      </c>
      <c r="B185" t="s">
        <v>5666</v>
      </c>
      <c r="C185" t="s">
        <v>10976</v>
      </c>
      <c r="D185" s="3">
        <v>673.26323347211496</v>
      </c>
      <c r="E185" s="3">
        <v>542.11175111141904</v>
      </c>
      <c r="F185" s="3">
        <v>103.90129564170699</v>
      </c>
      <c r="H185" s="3">
        <v>904</v>
      </c>
      <c r="I185" s="3">
        <v>10.1969969</v>
      </c>
      <c r="N185" s="3">
        <v>7.03621310861993</v>
      </c>
      <c r="O185" s="3">
        <v>180.22350222283799</v>
      </c>
      <c r="Q185" s="3">
        <v>1480.75518017933</v>
      </c>
      <c r="U185" s="3">
        <v>1457.3675084219101</v>
      </c>
    </row>
    <row r="186" spans="1:25">
      <c r="A186" t="s">
        <v>2932</v>
      </c>
      <c r="B186" t="s">
        <v>2933</v>
      </c>
      <c r="C186" t="s">
        <v>10975</v>
      </c>
      <c r="D186" s="3">
        <v>673.39719732261597</v>
      </c>
      <c r="E186" s="3">
        <v>642</v>
      </c>
      <c r="F186" s="3">
        <v>95.831433105393899</v>
      </c>
      <c r="H186" s="3">
        <v>642</v>
      </c>
      <c r="I186" s="3">
        <v>30.862970820000001</v>
      </c>
      <c r="L186" s="3">
        <v>951.39098728449403</v>
      </c>
      <c r="Q186" s="3">
        <v>1611.73202850859</v>
      </c>
      <c r="Y186" s="3">
        <v>131</v>
      </c>
    </row>
    <row r="187" spans="1:25">
      <c r="A187" t="s">
        <v>3139</v>
      </c>
      <c r="B187" t="s">
        <v>3140</v>
      </c>
      <c r="C187" t="s">
        <v>10975</v>
      </c>
      <c r="D187" s="3">
        <v>675.17243561030602</v>
      </c>
      <c r="E187" s="3">
        <v>275.836139830099</v>
      </c>
      <c r="F187" s="3">
        <v>113.80684678021601</v>
      </c>
      <c r="H187" s="3">
        <v>1430</v>
      </c>
      <c r="I187" s="3">
        <v>124.84506759999999</v>
      </c>
      <c r="N187" s="3">
        <v>251.672279660198</v>
      </c>
      <c r="O187" s="3">
        <v>82.628699618379798</v>
      </c>
      <c r="Q187" s="3">
        <v>1861.8885667832601</v>
      </c>
      <c r="Y187" s="3">
        <v>300</v>
      </c>
    </row>
    <row r="188" spans="1:25">
      <c r="A188" t="s">
        <v>3947</v>
      </c>
      <c r="B188" t="s">
        <v>3947</v>
      </c>
      <c r="C188" t="s">
        <v>10976</v>
      </c>
      <c r="D188" s="3">
        <v>677.40407411964497</v>
      </c>
      <c r="E188" s="3">
        <v>238</v>
      </c>
      <c r="F188" s="3">
        <v>128.521635298966</v>
      </c>
      <c r="N188" s="3">
        <v>114.063201283437</v>
      </c>
      <c r="U188" s="3">
        <v>1680.1490210755001</v>
      </c>
      <c r="Y188" s="3">
        <v>238</v>
      </c>
    </row>
    <row r="189" spans="1:25">
      <c r="A189" t="s">
        <v>9113</v>
      </c>
      <c r="B189" t="s">
        <v>9114</v>
      </c>
      <c r="C189" t="s">
        <v>10975</v>
      </c>
      <c r="D189" s="3">
        <v>677.651267491054</v>
      </c>
      <c r="E189" s="3">
        <v>265.70849309935102</v>
      </c>
      <c r="F189" s="3">
        <v>149.033142325314</v>
      </c>
      <c r="H189" s="3">
        <v>2179</v>
      </c>
      <c r="I189" s="3">
        <v>204.68676500000001</v>
      </c>
      <c r="K189" s="3">
        <v>0.18808376551509501</v>
      </c>
      <c r="N189" s="3">
        <v>326.73022119870097</v>
      </c>
    </row>
    <row r="190" spans="1:25">
      <c r="A190" t="s">
        <v>5313</v>
      </c>
      <c r="B190" t="s">
        <v>5314</v>
      </c>
      <c r="C190" t="s">
        <v>10975</v>
      </c>
      <c r="D190" s="3">
        <v>677.85514789262004</v>
      </c>
      <c r="E190" s="3">
        <v>616.29297491600596</v>
      </c>
      <c r="F190" s="3">
        <v>109.186808978984</v>
      </c>
      <c r="H190" s="3">
        <v>1163</v>
      </c>
      <c r="I190" s="3">
        <v>21.63134208</v>
      </c>
      <c r="O190" s="3">
        <v>69.585949832012503</v>
      </c>
      <c r="Q190" s="3">
        <v>1457.2032996584701</v>
      </c>
    </row>
    <row r="191" spans="1:25">
      <c r="A191" t="s">
        <v>6835</v>
      </c>
      <c r="B191" t="s">
        <v>6836</v>
      </c>
      <c r="C191" t="s">
        <v>10975</v>
      </c>
      <c r="D191" s="3">
        <v>678.11383737051301</v>
      </c>
      <c r="E191" s="3">
        <v>487.859199047625</v>
      </c>
      <c r="F191" s="3">
        <v>65.309459689019803</v>
      </c>
      <c r="H191" s="3">
        <v>1562</v>
      </c>
      <c r="I191" s="3">
        <v>394.45343919999999</v>
      </c>
      <c r="K191" s="3">
        <v>467.17071558024901</v>
      </c>
      <c r="M191" s="3">
        <v>464.39303243091501</v>
      </c>
      <c r="N191" s="3">
        <v>508.54768251500201</v>
      </c>
      <c r="O191" s="3">
        <v>672.11815449691096</v>
      </c>
    </row>
    <row r="192" spans="1:25">
      <c r="A192" t="s">
        <v>5926</v>
      </c>
      <c r="B192" t="s">
        <v>5926</v>
      </c>
      <c r="C192" t="s">
        <v>10976</v>
      </c>
      <c r="D192" s="3">
        <v>679.66233176233004</v>
      </c>
      <c r="E192" s="3">
        <v>178.94794409327801</v>
      </c>
      <c r="F192" s="3">
        <v>140.16813544847699</v>
      </c>
      <c r="I192" s="3">
        <v>81.760137639999996</v>
      </c>
      <c r="O192" s="3">
        <v>178.94794409327801</v>
      </c>
      <c r="U192" s="3">
        <v>1778.27891355371</v>
      </c>
    </row>
    <row r="193" spans="1:25">
      <c r="A193" t="s">
        <v>8430</v>
      </c>
      <c r="B193" t="s">
        <v>8431</v>
      </c>
      <c r="C193" t="s">
        <v>10975</v>
      </c>
      <c r="D193" s="3">
        <v>681.03697317316301</v>
      </c>
      <c r="E193" s="3">
        <v>681.03697317316301</v>
      </c>
      <c r="F193" s="3">
        <v>138.25645123601501</v>
      </c>
      <c r="I193" s="3">
        <v>15.24110205</v>
      </c>
      <c r="U193" s="3">
        <v>1346.83284429633</v>
      </c>
    </row>
    <row r="194" spans="1:25">
      <c r="A194" t="s">
        <v>7785</v>
      </c>
      <c r="B194" t="s">
        <v>7786</v>
      </c>
      <c r="C194" t="s">
        <v>10975</v>
      </c>
      <c r="D194" s="3">
        <v>684.12456113799703</v>
      </c>
      <c r="E194" s="3">
        <v>633.00526303130505</v>
      </c>
      <c r="F194" s="3">
        <v>108.476308409471</v>
      </c>
      <c r="H194" s="3">
        <v>1198</v>
      </c>
      <c r="I194" s="3">
        <v>26.969694570000001</v>
      </c>
      <c r="N194" s="3">
        <v>68.0105260626096</v>
      </c>
      <c r="U194" s="3">
        <v>1443.5180239193801</v>
      </c>
    </row>
    <row r="195" spans="1:25">
      <c r="A195" t="s">
        <v>4934</v>
      </c>
      <c r="B195" t="s">
        <v>4934</v>
      </c>
      <c r="C195" t="s">
        <v>10976</v>
      </c>
      <c r="D195" s="3">
        <v>684.72662708042196</v>
      </c>
      <c r="E195" s="3">
        <v>220.02747901120699</v>
      </c>
      <c r="F195" s="3">
        <v>142.385282817313</v>
      </c>
      <c r="I195" s="3">
        <v>29.06245088</v>
      </c>
      <c r="O195" s="3">
        <v>220.02747901120699</v>
      </c>
      <c r="Q195" s="3">
        <v>1805.0899513500599</v>
      </c>
    </row>
    <row r="196" spans="1:25">
      <c r="A196" t="s">
        <v>8113</v>
      </c>
      <c r="B196" t="s">
        <v>8114</v>
      </c>
      <c r="C196" t="s">
        <v>10975</v>
      </c>
      <c r="D196" s="3">
        <v>684.77552126462103</v>
      </c>
      <c r="E196" s="3">
        <v>684.77552126462103</v>
      </c>
      <c r="F196" s="3">
        <v>140.72748631736101</v>
      </c>
      <c r="I196" s="3">
        <v>3.3597834780000002</v>
      </c>
      <c r="Q196" s="3">
        <v>1366.19125905124</v>
      </c>
    </row>
    <row r="197" spans="1:25">
      <c r="A197" t="s">
        <v>8959</v>
      </c>
      <c r="B197" t="s">
        <v>8960</v>
      </c>
      <c r="C197" t="s">
        <v>10975</v>
      </c>
      <c r="D197" s="3">
        <v>687.63316592965202</v>
      </c>
      <c r="E197" s="3">
        <v>106.96877050000001</v>
      </c>
      <c r="F197" s="3">
        <v>122.259816332668</v>
      </c>
      <c r="I197" s="3">
        <v>106.96877050000001</v>
      </c>
      <c r="K197" s="3">
        <v>94.197690488102793</v>
      </c>
      <c r="M197" s="3">
        <v>22.6833968984525</v>
      </c>
      <c r="N197" s="3">
        <v>1654.86937780473</v>
      </c>
      <c r="Q197" s="3">
        <v>1559.44659395697</v>
      </c>
    </row>
    <row r="198" spans="1:25">
      <c r="A198" t="s">
        <v>8415</v>
      </c>
      <c r="B198" t="s">
        <v>8416</v>
      </c>
      <c r="C198" t="s">
        <v>10975</v>
      </c>
      <c r="D198" s="3">
        <v>688.40114509549596</v>
      </c>
      <c r="E198" s="3">
        <v>585</v>
      </c>
      <c r="F198" s="3">
        <v>78.113695441687099</v>
      </c>
      <c r="G198" s="3">
        <v>585</v>
      </c>
      <c r="H198" s="3">
        <v>996</v>
      </c>
      <c r="I198" s="3">
        <v>22.337900749999999</v>
      </c>
      <c r="O198" s="3">
        <v>125.218299778104</v>
      </c>
      <c r="Q198" s="3">
        <v>1403.3299113866899</v>
      </c>
      <c r="U198" s="3">
        <v>1236.92190375368</v>
      </c>
      <c r="Y198" s="3">
        <v>450</v>
      </c>
    </row>
    <row r="199" spans="1:25">
      <c r="A199" t="s">
        <v>2667</v>
      </c>
      <c r="B199" t="s">
        <v>2668</v>
      </c>
      <c r="C199" t="s">
        <v>10975</v>
      </c>
      <c r="D199" s="3">
        <v>689.64934708863404</v>
      </c>
      <c r="E199" s="3">
        <v>689.64934708863404</v>
      </c>
      <c r="F199" s="3">
        <v>92.616433958228598</v>
      </c>
      <c r="U199" s="3">
        <v>1141.2986941772699</v>
      </c>
      <c r="Y199" s="3">
        <v>238</v>
      </c>
    </row>
    <row r="200" spans="1:25">
      <c r="A200" t="s">
        <v>7919</v>
      </c>
      <c r="B200" t="s">
        <v>7919</v>
      </c>
      <c r="C200" t="s">
        <v>10975</v>
      </c>
      <c r="D200" s="3">
        <v>689.66953376305901</v>
      </c>
      <c r="E200" s="3">
        <v>537.66972786077395</v>
      </c>
      <c r="F200" s="3">
        <v>93.985473774596699</v>
      </c>
      <c r="H200" s="3">
        <v>1701</v>
      </c>
      <c r="I200" s="3">
        <v>300.86837079999998</v>
      </c>
      <c r="K200" s="3">
        <v>120.844659885421</v>
      </c>
      <c r="M200" s="3">
        <v>537.66972786077395</v>
      </c>
      <c r="N200" s="3">
        <v>90.791591486515102</v>
      </c>
      <c r="O200" s="3">
        <v>591.82936453603304</v>
      </c>
      <c r="Q200" s="3">
        <v>1484.6830217726699</v>
      </c>
    </row>
    <row r="201" spans="1:25">
      <c r="A201" t="s">
        <v>5929</v>
      </c>
      <c r="B201" t="s">
        <v>5930</v>
      </c>
      <c r="C201" t="s">
        <v>10975</v>
      </c>
      <c r="D201" s="3">
        <v>692.79104436518696</v>
      </c>
      <c r="E201" s="3">
        <v>633.46317519863203</v>
      </c>
      <c r="F201" s="3">
        <v>107.56739804304</v>
      </c>
      <c r="I201" s="3">
        <v>7.7669794379999999</v>
      </c>
      <c r="Q201" s="3">
        <v>1496.47084762548</v>
      </c>
      <c r="U201" s="3">
        <v>1154.92635039726</v>
      </c>
      <c r="Y201" s="3">
        <v>112</v>
      </c>
    </row>
    <row r="202" spans="1:25">
      <c r="A202" t="s">
        <v>8150</v>
      </c>
      <c r="B202" t="s">
        <v>8150</v>
      </c>
      <c r="C202" t="s">
        <v>10975</v>
      </c>
      <c r="D202" s="3">
        <v>693.56560206592997</v>
      </c>
      <c r="E202" s="3">
        <v>490.84916454313799</v>
      </c>
      <c r="F202" s="3">
        <v>90.155545664682194</v>
      </c>
      <c r="H202" s="3">
        <v>1319</v>
      </c>
      <c r="K202" s="3">
        <v>202.738764842346</v>
      </c>
      <c r="L202" s="3">
        <v>234.87076245678099</v>
      </c>
      <c r="N202" s="3">
        <v>96.539061202311103</v>
      </c>
      <c r="O202" s="3">
        <v>746.82756662949498</v>
      </c>
      <c r="Q202" s="3">
        <v>1561.41745726465</v>
      </c>
    </row>
    <row r="203" spans="1:25">
      <c r="A203" t="s">
        <v>6298</v>
      </c>
      <c r="B203" t="s">
        <v>6299</v>
      </c>
      <c r="C203" t="s">
        <v>10975</v>
      </c>
      <c r="D203" s="3">
        <v>694.78852199143603</v>
      </c>
      <c r="E203" s="3">
        <v>549.71393882780603</v>
      </c>
      <c r="F203" s="3">
        <v>116.985005020248</v>
      </c>
      <c r="H203" s="3">
        <v>1056</v>
      </c>
      <c r="I203" s="3">
        <v>7.6714309739999997</v>
      </c>
      <c r="O203" s="3">
        <v>43.427877655612903</v>
      </c>
      <c r="Q203" s="3">
        <v>1672.05477933613</v>
      </c>
    </row>
    <row r="204" spans="1:25">
      <c r="A204" t="s">
        <v>1878</v>
      </c>
      <c r="B204" t="s">
        <v>1879</v>
      </c>
      <c r="C204" t="s">
        <v>10975</v>
      </c>
      <c r="D204" s="3">
        <v>696.37213688852705</v>
      </c>
      <c r="E204" s="3">
        <v>696.37213688852705</v>
      </c>
      <c r="F204" s="3">
        <v>138.60755190793699</v>
      </c>
      <c r="I204" s="3">
        <v>13.85543871</v>
      </c>
      <c r="Q204" s="3">
        <v>1378.88883506705</v>
      </c>
    </row>
    <row r="205" spans="1:25">
      <c r="A205" t="s">
        <v>1930</v>
      </c>
      <c r="B205" t="s">
        <v>1931</v>
      </c>
      <c r="C205" t="s">
        <v>10975</v>
      </c>
      <c r="D205" s="3">
        <v>698.47775656742397</v>
      </c>
      <c r="E205" s="3">
        <v>112.60732390202</v>
      </c>
      <c r="F205" s="3">
        <v>121.69230616079901</v>
      </c>
      <c r="H205" s="3">
        <v>1883</v>
      </c>
      <c r="I205" s="3">
        <v>87.791423750000007</v>
      </c>
      <c r="K205" s="3">
        <v>83.765700150950394</v>
      </c>
      <c r="N205" s="3">
        <v>112.60732390202</v>
      </c>
      <c r="Q205" s="3">
        <v>1325.22433503415</v>
      </c>
    </row>
    <row r="206" spans="1:25">
      <c r="A206" t="s">
        <v>8458</v>
      </c>
      <c r="B206" t="s">
        <v>8459</v>
      </c>
      <c r="C206" t="s">
        <v>10975</v>
      </c>
      <c r="D206" s="3">
        <v>700.26119637328998</v>
      </c>
      <c r="E206" s="3">
        <v>242.31904518211701</v>
      </c>
      <c r="F206" s="3">
        <v>101.220783654659</v>
      </c>
      <c r="H206" s="3">
        <v>1453</v>
      </c>
      <c r="I206" s="3">
        <v>50.133048989999999</v>
      </c>
      <c r="K206" s="3">
        <v>212.37543996422099</v>
      </c>
      <c r="N206" s="3">
        <v>43.739238028481999</v>
      </c>
      <c r="O206" s="3">
        <v>242.31904518211701</v>
      </c>
      <c r="Q206" s="3">
        <v>1345.6970280697601</v>
      </c>
      <c r="U206" s="3">
        <v>1554.5645743784501</v>
      </c>
    </row>
    <row r="207" spans="1:25">
      <c r="A207" t="s">
        <v>771</v>
      </c>
      <c r="B207" t="s">
        <v>772</v>
      </c>
      <c r="C207" t="s">
        <v>10975</v>
      </c>
      <c r="D207" s="3">
        <v>700.38673031886401</v>
      </c>
      <c r="E207" s="3">
        <v>723.88177716258599</v>
      </c>
      <c r="F207" s="3">
        <v>90.968106812796407</v>
      </c>
      <c r="N207" s="3">
        <v>78.1869827746645</v>
      </c>
      <c r="O207" s="3">
        <v>224.53437432897701</v>
      </c>
      <c r="Q207" s="3">
        <v>1275.59638417562</v>
      </c>
      <c r="U207" s="3">
        <v>1223.2291799961899</v>
      </c>
    </row>
    <row r="208" spans="1:25">
      <c r="A208" t="s">
        <v>8403</v>
      </c>
      <c r="B208" t="s">
        <v>8404</v>
      </c>
      <c r="C208" t="s">
        <v>10975</v>
      </c>
      <c r="D208" s="3">
        <v>702.32698766672002</v>
      </c>
      <c r="E208" s="3">
        <v>457.25064261074499</v>
      </c>
      <c r="F208" s="3">
        <v>84.426164132075499</v>
      </c>
      <c r="H208" s="3">
        <v>1593</v>
      </c>
      <c r="I208" s="3">
        <v>361.0074692</v>
      </c>
      <c r="K208" s="3">
        <v>326.891480460232</v>
      </c>
      <c r="N208" s="3">
        <v>457.25064261074499</v>
      </c>
      <c r="O208" s="3">
        <v>98.563191619703005</v>
      </c>
      <c r="Q208" s="3">
        <v>1490.5761297763599</v>
      </c>
      <c r="Y208" s="3">
        <v>589</v>
      </c>
    </row>
    <row r="209" spans="1:25">
      <c r="A209" t="s">
        <v>5315</v>
      </c>
      <c r="B209" t="s">
        <v>5316</v>
      </c>
      <c r="C209" t="s">
        <v>10975</v>
      </c>
      <c r="D209" s="3">
        <v>703.58908765189403</v>
      </c>
      <c r="E209" s="3">
        <v>255.83239375735101</v>
      </c>
      <c r="F209" s="3">
        <v>126.631872940454</v>
      </c>
      <c r="H209" s="3">
        <v>2334</v>
      </c>
      <c r="I209" s="3">
        <v>64.901366109999998</v>
      </c>
      <c r="J209" s="3">
        <v>221.6410229</v>
      </c>
      <c r="K209" s="3">
        <v>1.03790633186465</v>
      </c>
      <c r="N209" s="3">
        <v>255.83239375735101</v>
      </c>
      <c r="O209" s="3">
        <v>492.20554080868698</v>
      </c>
      <c r="Q209" s="3">
        <v>1555.50538365536</v>
      </c>
    </row>
    <row r="210" spans="1:25">
      <c r="A210" t="s">
        <v>5305</v>
      </c>
      <c r="B210" t="s">
        <v>5306</v>
      </c>
      <c r="C210" t="s">
        <v>10975</v>
      </c>
      <c r="D210" s="3">
        <v>704.40031951989101</v>
      </c>
      <c r="E210" s="3">
        <v>704.40031951989101</v>
      </c>
      <c r="F210" s="3">
        <v>139.73385329001201</v>
      </c>
      <c r="I210" s="3">
        <v>8.4052200240000001</v>
      </c>
      <c r="Q210" s="3">
        <v>1400.3954190157799</v>
      </c>
    </row>
    <row r="211" spans="1:25">
      <c r="A211" t="s">
        <v>6351</v>
      </c>
      <c r="B211" t="s">
        <v>6352</v>
      </c>
      <c r="C211" t="s">
        <v>10975</v>
      </c>
      <c r="D211" s="3">
        <v>706.83024345064302</v>
      </c>
      <c r="E211" s="3">
        <v>710</v>
      </c>
      <c r="F211" s="3">
        <v>96.383359844631897</v>
      </c>
      <c r="G211" s="3">
        <v>710</v>
      </c>
      <c r="H211" s="3">
        <v>844</v>
      </c>
      <c r="I211" s="3">
        <v>14.375070669999999</v>
      </c>
      <c r="N211" s="3">
        <v>206.43399823207</v>
      </c>
      <c r="Q211" s="3">
        <v>1759.3421483511399</v>
      </c>
    </row>
    <row r="212" spans="1:25">
      <c r="A212" t="s">
        <v>10615</v>
      </c>
      <c r="B212" t="s">
        <v>10616</v>
      </c>
      <c r="C212" t="s">
        <v>10975</v>
      </c>
      <c r="D212" s="3">
        <v>710.94314362319096</v>
      </c>
      <c r="E212" s="3">
        <v>395.21314811008199</v>
      </c>
      <c r="F212" s="3">
        <v>105.964175405928</v>
      </c>
      <c r="I212" s="3">
        <v>106.96877050000001</v>
      </c>
      <c r="L212" s="3">
        <v>395.21314811008199</v>
      </c>
      <c r="M212" s="3">
        <v>22.6833968984525</v>
      </c>
      <c r="N212" s="3">
        <v>1654.86937780473</v>
      </c>
      <c r="Q212" s="3">
        <v>1374.9810248026899</v>
      </c>
    </row>
    <row r="213" spans="1:25">
      <c r="A213" t="s">
        <v>8670</v>
      </c>
      <c r="B213" t="s">
        <v>8671</v>
      </c>
      <c r="C213" t="s">
        <v>10975</v>
      </c>
      <c r="D213" s="3">
        <v>711.45146195680195</v>
      </c>
      <c r="E213" s="3">
        <v>255.51724630000001</v>
      </c>
      <c r="F213" s="3">
        <v>97.608091030340702</v>
      </c>
      <c r="G213" s="3">
        <v>209</v>
      </c>
      <c r="H213" s="3">
        <v>157</v>
      </c>
      <c r="I213" s="3">
        <v>27.965309120000001</v>
      </c>
      <c r="J213" s="3">
        <v>255.51724630000001</v>
      </c>
      <c r="K213" s="3">
        <v>181.67436601973799</v>
      </c>
      <c r="N213" s="3">
        <v>25.2332271696839</v>
      </c>
      <c r="O213" s="3">
        <v>47.121555485269504</v>
      </c>
      <c r="P213" s="3">
        <v>1651.3141898900601</v>
      </c>
      <c r="Q213" s="3">
        <v>1753.38105204462</v>
      </c>
      <c r="R213" s="3">
        <v>1265.8007830812501</v>
      </c>
      <c r="S213" s="3">
        <v>692.80734970522496</v>
      </c>
      <c r="T213" s="3">
        <v>1427.1417332748799</v>
      </c>
      <c r="W213" s="3">
        <v>1788.63016710995</v>
      </c>
      <c r="X213" s="3">
        <v>1011.18495015134</v>
      </c>
      <c r="Y213" s="3">
        <v>178</v>
      </c>
    </row>
    <row r="214" spans="1:25">
      <c r="A214" t="s">
        <v>821</v>
      </c>
      <c r="B214" t="s">
        <v>822</v>
      </c>
      <c r="C214" t="s">
        <v>10975</v>
      </c>
      <c r="D214" s="3">
        <v>711.66874871928303</v>
      </c>
      <c r="E214" s="3">
        <v>318.13314110031303</v>
      </c>
      <c r="F214" s="3">
        <v>104.70943228866101</v>
      </c>
      <c r="I214" s="3">
        <v>234.3522768</v>
      </c>
      <c r="K214" s="3">
        <v>6.1834956666534104</v>
      </c>
      <c r="O214" s="3">
        <v>318.13314110031303</v>
      </c>
      <c r="Q214" s="3">
        <v>1721.61227698944</v>
      </c>
      <c r="U214" s="3">
        <v>1278.06255304001</v>
      </c>
    </row>
    <row r="215" spans="1:25">
      <c r="A215" t="s">
        <v>5846</v>
      </c>
      <c r="B215" t="s">
        <v>5847</v>
      </c>
      <c r="C215" t="s">
        <v>10975</v>
      </c>
      <c r="D215" s="3">
        <v>711.99324343702301</v>
      </c>
      <c r="E215" s="3">
        <v>490.5</v>
      </c>
      <c r="F215" s="3">
        <v>114.117498992205</v>
      </c>
      <c r="H215" s="3">
        <v>832</v>
      </c>
      <c r="I215" s="3">
        <v>62.686404260000003</v>
      </c>
      <c r="N215" s="3">
        <v>76.524000469922001</v>
      </c>
      <c r="O215" s="3">
        <v>1005.13460094801</v>
      </c>
      <c r="Q215" s="3">
        <v>2146.6144549442001</v>
      </c>
      <c r="Y215" s="3">
        <v>149</v>
      </c>
    </row>
    <row r="216" spans="1:25">
      <c r="A216" t="s">
        <v>807</v>
      </c>
      <c r="B216" t="s">
        <v>808</v>
      </c>
      <c r="C216" t="s">
        <v>10975</v>
      </c>
      <c r="D216" s="3">
        <v>711.99508475397204</v>
      </c>
      <c r="E216" s="3">
        <v>674.85693549999996</v>
      </c>
      <c r="F216" s="3">
        <v>89.903685116445004</v>
      </c>
      <c r="I216" s="3">
        <v>56.56524735</v>
      </c>
      <c r="J216" s="3">
        <v>1111.7138709999999</v>
      </c>
      <c r="N216" s="3">
        <v>132.230791030532</v>
      </c>
      <c r="Q216" s="3">
        <v>1510.23141914711</v>
      </c>
      <c r="U216" s="3">
        <v>1223.2291799961899</v>
      </c>
      <c r="Y216" s="3">
        <v>238</v>
      </c>
    </row>
    <row r="217" spans="1:25">
      <c r="A217" t="s">
        <v>6967</v>
      </c>
      <c r="B217" t="s">
        <v>6968</v>
      </c>
      <c r="C217" t="s">
        <v>10975</v>
      </c>
      <c r="D217" s="3">
        <v>713.23118537311996</v>
      </c>
      <c r="E217" s="3">
        <v>372.39087620516199</v>
      </c>
      <c r="F217" s="3">
        <v>92.945054260034297</v>
      </c>
      <c r="H217" s="3">
        <v>1425</v>
      </c>
      <c r="I217" s="3">
        <v>93.168269440000003</v>
      </c>
      <c r="O217" s="3">
        <v>372.39087620516199</v>
      </c>
      <c r="Q217" s="3">
        <v>1437.5967812204401</v>
      </c>
      <c r="Y217" s="3">
        <v>238</v>
      </c>
    </row>
    <row r="218" spans="1:25">
      <c r="A218" t="s">
        <v>6679</v>
      </c>
      <c r="B218" t="s">
        <v>6679</v>
      </c>
      <c r="C218" t="s">
        <v>10976</v>
      </c>
      <c r="D218" s="3">
        <v>714.85923378153598</v>
      </c>
      <c r="E218" s="3">
        <v>825.25172039645201</v>
      </c>
      <c r="F218" s="3">
        <v>78.846928771939105</v>
      </c>
      <c r="I218" s="3">
        <v>70.681741740000007</v>
      </c>
      <c r="N218" s="3">
        <v>9.8204801329464502</v>
      </c>
      <c r="O218" s="3">
        <v>62.019830046198003</v>
      </c>
      <c r="P218" s="3">
        <v>962.12496261750005</v>
      </c>
      <c r="Q218" s="3">
        <v>1503.3500458241199</v>
      </c>
      <c r="R218" s="3">
        <v>1389.33184322843</v>
      </c>
      <c r="S218" s="3">
        <v>688.37847817540501</v>
      </c>
      <c r="W218" s="3">
        <v>1074.91730023422</v>
      </c>
      <c r="X218" s="3">
        <v>1048.9676558165399</v>
      </c>
      <c r="Y218" s="3">
        <v>339</v>
      </c>
    </row>
    <row r="219" spans="1:25">
      <c r="A219" t="s">
        <v>9445</v>
      </c>
      <c r="B219" t="s">
        <v>9446</v>
      </c>
      <c r="C219" t="s">
        <v>10975</v>
      </c>
      <c r="D219" s="3">
        <v>715.65846285877399</v>
      </c>
      <c r="E219" s="3">
        <v>670.68277666496704</v>
      </c>
      <c r="F219" s="3">
        <v>83.768857967700697</v>
      </c>
      <c r="H219" s="3">
        <v>803</v>
      </c>
      <c r="I219" s="3">
        <v>31.79987289</v>
      </c>
      <c r="K219" s="3">
        <v>75.970219146763696</v>
      </c>
      <c r="N219" s="3">
        <v>105.808608614478</v>
      </c>
      <c r="O219" s="3">
        <v>223.05924535873501</v>
      </c>
      <c r="P219" s="3">
        <v>1228.4918054755101</v>
      </c>
      <c r="R219" s="3">
        <v>1513.4771234488501</v>
      </c>
      <c r="S219" s="3">
        <v>670.68277666496704</v>
      </c>
      <c r="W219" s="3">
        <v>1460.4328477259901</v>
      </c>
      <c r="X219" s="3">
        <v>1420.52059212122</v>
      </c>
      <c r="Y219" s="3">
        <v>339</v>
      </c>
    </row>
    <row r="220" spans="1:25">
      <c r="A220" t="s">
        <v>6219</v>
      </c>
      <c r="B220" t="s">
        <v>6220</v>
      </c>
      <c r="C220" t="s">
        <v>10975</v>
      </c>
      <c r="D220" s="3">
        <v>715.881762170917</v>
      </c>
      <c r="E220" s="3">
        <v>556.09073630751402</v>
      </c>
      <c r="F220" s="3">
        <v>99.182560120668697</v>
      </c>
      <c r="I220" s="3">
        <v>23.20467013</v>
      </c>
      <c r="K220" s="3">
        <v>13.6166164856044</v>
      </c>
      <c r="N220" s="3">
        <v>1.01470410284652</v>
      </c>
      <c r="O220" s="3">
        <v>144.35080207719099</v>
      </c>
      <c r="P220" s="3">
        <v>1384.9414212942299</v>
      </c>
      <c r="R220" s="3">
        <v>1338.9218105273401</v>
      </c>
      <c r="S220" s="3">
        <v>967.83067053783805</v>
      </c>
      <c r="T220" s="3">
        <v>1679.4542116057901</v>
      </c>
      <c r="X220" s="3">
        <v>1467.4827149483201</v>
      </c>
      <c r="Y220" s="3">
        <v>138</v>
      </c>
    </row>
    <row r="221" spans="1:25">
      <c r="A221" t="s">
        <v>4263</v>
      </c>
      <c r="B221" t="s">
        <v>4264</v>
      </c>
      <c r="C221" t="s">
        <v>10975</v>
      </c>
      <c r="D221" s="3">
        <v>716.44386059201997</v>
      </c>
      <c r="E221" s="3">
        <v>558.20432958297704</v>
      </c>
      <c r="F221" s="3">
        <v>89.762822517990998</v>
      </c>
      <c r="H221" s="3">
        <v>669</v>
      </c>
      <c r="I221" s="3">
        <v>507.1814703</v>
      </c>
      <c r="K221" s="3">
        <v>609.22718886595396</v>
      </c>
      <c r="M221" s="3">
        <v>29.713328479353301</v>
      </c>
      <c r="N221" s="3">
        <v>296.44942031297302</v>
      </c>
      <c r="O221" s="3">
        <v>233.59826915452899</v>
      </c>
      <c r="Q221" s="3">
        <v>1537.77849383071</v>
      </c>
      <c r="U221" s="3">
        <v>1848.6027137926401</v>
      </c>
    </row>
    <row r="222" spans="1:25">
      <c r="A222" t="s">
        <v>6017</v>
      </c>
      <c r="B222" t="s">
        <v>6018</v>
      </c>
      <c r="C222" t="s">
        <v>10975</v>
      </c>
      <c r="D222" s="3">
        <v>716.76479202128701</v>
      </c>
      <c r="E222" s="3">
        <v>632.19241813671897</v>
      </c>
      <c r="F222" s="3">
        <v>82.677000072281899</v>
      </c>
      <c r="H222" s="3">
        <v>1599</v>
      </c>
      <c r="I222" s="3">
        <v>43.590197009999997</v>
      </c>
      <c r="K222" s="3">
        <v>0.93054862448022901</v>
      </c>
      <c r="M222" s="3">
        <v>82.6771522480893</v>
      </c>
      <c r="N222" s="3">
        <v>446.96574622181799</v>
      </c>
      <c r="O222" s="3">
        <v>192.47178622829401</v>
      </c>
      <c r="P222" s="3">
        <v>758.64387831076101</v>
      </c>
      <c r="Q222" s="3">
        <v>1482.7190111319901</v>
      </c>
      <c r="R222" s="3">
        <v>1345.32476409278</v>
      </c>
      <c r="S222" s="3">
        <v>505.74095796267699</v>
      </c>
      <c r="W222" s="3">
        <v>860.08455013694902</v>
      </c>
      <c r="X222" s="3">
        <v>1283.0289122876</v>
      </c>
    </row>
    <row r="223" spans="1:25">
      <c r="A223" t="s">
        <v>10272</v>
      </c>
      <c r="B223" t="s">
        <v>10273</v>
      </c>
      <c r="C223" t="s">
        <v>10975</v>
      </c>
      <c r="D223" s="3">
        <v>716.98516112447896</v>
      </c>
      <c r="E223" s="3">
        <v>573</v>
      </c>
      <c r="F223" s="3">
        <v>107.908343373709</v>
      </c>
      <c r="K223" s="3">
        <v>25.405554930070402</v>
      </c>
      <c r="Q223" s="3">
        <v>1552.5499284433699</v>
      </c>
      <c r="Y223" s="3">
        <v>573</v>
      </c>
    </row>
    <row r="224" spans="1:25">
      <c r="A224" t="s">
        <v>4687</v>
      </c>
      <c r="B224" t="s">
        <v>4688</v>
      </c>
      <c r="C224" t="s">
        <v>10975</v>
      </c>
      <c r="D224" s="3">
        <v>718.061995497569</v>
      </c>
      <c r="E224" s="3">
        <v>531.35502920333795</v>
      </c>
      <c r="F224" s="3">
        <v>105.56982943042399</v>
      </c>
      <c r="G224" s="3">
        <v>1646</v>
      </c>
      <c r="H224" s="3">
        <v>940</v>
      </c>
      <c r="I224" s="3">
        <v>56.546305889999999</v>
      </c>
      <c r="K224" s="3">
        <v>122.710058406676</v>
      </c>
      <c r="N224" s="3">
        <v>8.2902289904509399</v>
      </c>
      <c r="Q224" s="3">
        <v>1534.8253796982799</v>
      </c>
    </row>
    <row r="225" spans="1:25">
      <c r="A225" t="s">
        <v>9774</v>
      </c>
      <c r="B225" t="s">
        <v>9775</v>
      </c>
      <c r="C225" t="s">
        <v>10975</v>
      </c>
      <c r="D225" s="3">
        <v>719.23932285512205</v>
      </c>
      <c r="E225" s="3">
        <v>681.00140309661003</v>
      </c>
      <c r="F225" s="3">
        <v>89.730148288781706</v>
      </c>
      <c r="H225" s="3">
        <v>508</v>
      </c>
      <c r="I225" s="3">
        <v>40.154297929999998</v>
      </c>
      <c r="K225" s="3">
        <v>0.734158370678752</v>
      </c>
      <c r="O225" s="3">
        <v>73.421683873117601</v>
      </c>
      <c r="P225" s="3">
        <v>853.43862570716101</v>
      </c>
      <c r="Q225" s="3">
        <v>1980.8511858475999</v>
      </c>
      <c r="R225" s="3">
        <v>1296.5557279442501</v>
      </c>
      <c r="S225" s="3">
        <v>681.00140309661003</v>
      </c>
      <c r="W225" s="3">
        <v>990.56620029883504</v>
      </c>
      <c r="X225" s="3">
        <v>1337.90926833809</v>
      </c>
      <c r="Y225" s="3">
        <v>149</v>
      </c>
    </row>
    <row r="226" spans="1:25">
      <c r="A226" t="s">
        <v>644</v>
      </c>
      <c r="B226" t="s">
        <v>645</v>
      </c>
      <c r="C226" t="s">
        <v>10975</v>
      </c>
      <c r="D226" s="3">
        <v>719.449738834767</v>
      </c>
      <c r="E226" s="3">
        <v>467.18298119999997</v>
      </c>
      <c r="F226" s="3">
        <v>86.518528609332606</v>
      </c>
      <c r="G226" s="3">
        <v>348</v>
      </c>
      <c r="H226" s="3">
        <v>1566</v>
      </c>
      <c r="I226" s="3">
        <v>47.387355040000003</v>
      </c>
      <c r="J226" s="3">
        <v>467.18298119999997</v>
      </c>
      <c r="K226" s="3">
        <v>1.9499613610623701</v>
      </c>
      <c r="N226" s="3">
        <v>4.0287399131975796</v>
      </c>
      <c r="O226" s="3">
        <v>85.063805985993099</v>
      </c>
      <c r="P226" s="3">
        <v>1136.6039003518999</v>
      </c>
      <c r="Q226" s="3">
        <v>1466.0321963993299</v>
      </c>
      <c r="R226" s="3">
        <v>1336.53948451005</v>
      </c>
      <c r="S226" s="3">
        <v>1214.6296495813201</v>
      </c>
      <c r="X226" s="3">
        <v>1321.42853050913</v>
      </c>
      <c r="Y226" s="3">
        <v>358</v>
      </c>
    </row>
    <row r="227" spans="1:25">
      <c r="A227" t="s">
        <v>9076</v>
      </c>
      <c r="B227" t="s">
        <v>9076</v>
      </c>
      <c r="C227" t="s">
        <v>10976</v>
      </c>
      <c r="D227" s="3">
        <v>720.81912375449804</v>
      </c>
      <c r="E227" s="3">
        <v>720.81912375449804</v>
      </c>
      <c r="F227" s="3">
        <v>137.93789576079001</v>
      </c>
      <c r="I227" s="3">
        <v>17.755061860000001</v>
      </c>
      <c r="Q227" s="3">
        <v>1423.8831856490001</v>
      </c>
    </row>
    <row r="228" spans="1:25">
      <c r="A228" t="s">
        <v>103</v>
      </c>
      <c r="B228" t="s">
        <v>104</v>
      </c>
      <c r="C228" t="s">
        <v>10975</v>
      </c>
      <c r="D228" s="3">
        <v>721.251831136997</v>
      </c>
      <c r="E228" s="3">
        <v>601.04218558593004</v>
      </c>
      <c r="F228" s="3">
        <v>103.447645171579</v>
      </c>
      <c r="H228" s="3">
        <v>942</v>
      </c>
      <c r="I228" s="3">
        <v>10.86817404</v>
      </c>
      <c r="O228" s="3">
        <v>260.084371171859</v>
      </c>
      <c r="Q228" s="3">
        <v>1672.05477933613</v>
      </c>
    </row>
    <row r="229" spans="1:25">
      <c r="A229" t="s">
        <v>2158</v>
      </c>
      <c r="B229" t="s">
        <v>2159</v>
      </c>
      <c r="C229" t="s">
        <v>10975</v>
      </c>
      <c r="D229" s="3">
        <v>721.94446694516898</v>
      </c>
      <c r="E229" s="3">
        <v>561</v>
      </c>
      <c r="F229" s="3">
        <v>111.19288713980799</v>
      </c>
      <c r="H229" s="3">
        <v>561</v>
      </c>
      <c r="I229" s="3">
        <v>11.858884379999999</v>
      </c>
      <c r="Q229" s="3">
        <v>1592.97451645551</v>
      </c>
    </row>
    <row r="230" spans="1:25">
      <c r="A230" t="s">
        <v>811</v>
      </c>
      <c r="B230" t="s">
        <v>812</v>
      </c>
      <c r="C230" t="s">
        <v>10975</v>
      </c>
      <c r="D230" s="3">
        <v>722.05432828046401</v>
      </c>
      <c r="E230" s="3">
        <v>722.05432828046401</v>
      </c>
      <c r="F230" s="3">
        <v>133.626044163919</v>
      </c>
      <c r="O230" s="3">
        <v>39.800486805142803</v>
      </c>
      <c r="Q230" s="3">
        <v>1404.30816975579</v>
      </c>
    </row>
    <row r="231" spans="1:25">
      <c r="A231" t="s">
        <v>1884</v>
      </c>
      <c r="B231" t="s">
        <v>1885</v>
      </c>
      <c r="C231" t="s">
        <v>10975</v>
      </c>
      <c r="D231" s="3">
        <v>723.04077124384503</v>
      </c>
      <c r="E231" s="3">
        <v>723.04077124384503</v>
      </c>
      <c r="F231" s="3">
        <v>140.52849072826299</v>
      </c>
      <c r="K231" s="3">
        <v>4.5649269916137296</v>
      </c>
      <c r="Q231" s="3">
        <v>1441.51661549608</v>
      </c>
    </row>
    <row r="232" spans="1:25">
      <c r="A232" t="s">
        <v>5040</v>
      </c>
      <c r="B232" t="s">
        <v>5041</v>
      </c>
      <c r="C232" t="s">
        <v>10975</v>
      </c>
      <c r="D232" s="3">
        <v>723.54412346950505</v>
      </c>
      <c r="E232" s="3">
        <v>244.0990022</v>
      </c>
      <c r="F232" s="3">
        <v>118.52472735678499</v>
      </c>
      <c r="I232" s="3">
        <v>244.0990022</v>
      </c>
      <c r="M232" s="3">
        <v>55.127741035388901</v>
      </c>
      <c r="N232" s="3">
        <v>30.917413506359502</v>
      </c>
      <c r="Q232" s="3">
        <v>1857.8987485740699</v>
      </c>
      <c r="U232" s="3">
        <v>1429.6777120317099</v>
      </c>
    </row>
    <row r="233" spans="1:25">
      <c r="A233" t="s">
        <v>5051</v>
      </c>
      <c r="B233" t="s">
        <v>5051</v>
      </c>
      <c r="C233" t="s">
        <v>10976</v>
      </c>
      <c r="D233" s="3">
        <v>724.38526970941803</v>
      </c>
      <c r="E233" s="3">
        <v>1039.0293100057199</v>
      </c>
      <c r="F233" s="3">
        <v>91.184296659345705</v>
      </c>
      <c r="H233" s="3">
        <v>1114</v>
      </c>
      <c r="I233" s="3">
        <v>50.358073789999999</v>
      </c>
      <c r="K233" s="3">
        <v>11.738810293900199</v>
      </c>
      <c r="M233" s="3">
        <v>11.3251398472297</v>
      </c>
      <c r="O233" s="3">
        <v>117.030021208422</v>
      </c>
      <c r="P233" s="3">
        <v>1225.25774095376</v>
      </c>
      <c r="R233" s="3">
        <v>1372.34097416484</v>
      </c>
      <c r="S233" s="3">
        <v>1039.0293100057199</v>
      </c>
      <c r="X233" s="3">
        <v>1578.3873571208901</v>
      </c>
    </row>
    <row r="234" spans="1:25">
      <c r="A234" t="s">
        <v>4950</v>
      </c>
      <c r="B234" t="s">
        <v>4950</v>
      </c>
      <c r="C234" t="s">
        <v>10976</v>
      </c>
      <c r="D234" s="3">
        <v>725.84933085796604</v>
      </c>
      <c r="E234" s="3">
        <v>691.82672357212698</v>
      </c>
      <c r="F234" s="3">
        <v>82.167283243881897</v>
      </c>
      <c r="G234" s="3">
        <v>510</v>
      </c>
      <c r="I234" s="3">
        <v>19.926338399999999</v>
      </c>
      <c r="N234" s="3">
        <v>167.09661748778399</v>
      </c>
      <c r="O234" s="3">
        <v>134.28942448234201</v>
      </c>
      <c r="P234" s="3">
        <v>1372.74518443224</v>
      </c>
      <c r="R234" s="3">
        <v>1603.7047820545999</v>
      </c>
      <c r="S234" s="3">
        <v>1005.65886216435</v>
      </c>
      <c r="W234" s="3">
        <v>873.65344714425396</v>
      </c>
      <c r="X234" s="3">
        <v>1376.4186524141101</v>
      </c>
      <c r="Y234" s="3">
        <v>195</v>
      </c>
    </row>
    <row r="235" spans="1:25">
      <c r="A235" t="s">
        <v>3046</v>
      </c>
      <c r="B235" t="s">
        <v>3047</v>
      </c>
      <c r="C235" t="s">
        <v>10975</v>
      </c>
      <c r="D235" s="3">
        <v>729.43557806469403</v>
      </c>
      <c r="E235" s="3">
        <v>474.46678320000001</v>
      </c>
      <c r="F235" s="3">
        <v>114.96691706278099</v>
      </c>
      <c r="H235" s="3">
        <v>892</v>
      </c>
      <c r="I235" s="3">
        <v>56.933566399999997</v>
      </c>
      <c r="K235" s="3">
        <v>28.653033200109402</v>
      </c>
      <c r="O235" s="3">
        <v>43.427877655612903</v>
      </c>
      <c r="Q235" s="3">
        <v>2050.0582401261499</v>
      </c>
      <c r="U235" s="3">
        <v>1305.5407510062901</v>
      </c>
    </row>
    <row r="236" spans="1:25">
      <c r="A236" t="s">
        <v>6685</v>
      </c>
      <c r="B236" t="s">
        <v>6685</v>
      </c>
      <c r="C236" t="s">
        <v>10976</v>
      </c>
      <c r="D236" s="3">
        <v>729.75694080994504</v>
      </c>
      <c r="E236" s="3">
        <v>540</v>
      </c>
      <c r="F236" s="3">
        <v>102.266997613138</v>
      </c>
      <c r="H236" s="3">
        <v>540</v>
      </c>
      <c r="I236" s="3">
        <v>70.480267040000001</v>
      </c>
      <c r="K236" s="3">
        <v>18.158408122519301</v>
      </c>
      <c r="N236" s="3">
        <v>278.105574382405</v>
      </c>
      <c r="O236" s="3">
        <v>802.43211424702497</v>
      </c>
      <c r="Q236" s="3">
        <v>1329.12222187766</v>
      </c>
      <c r="Y236" s="3">
        <v>2070</v>
      </c>
    </row>
    <row r="237" spans="1:25">
      <c r="A237" t="s">
        <v>3819</v>
      </c>
      <c r="B237" t="s">
        <v>3820</v>
      </c>
      <c r="C237" t="s">
        <v>10975</v>
      </c>
      <c r="D237" s="3">
        <v>732.32930829654697</v>
      </c>
      <c r="E237" s="3">
        <v>279.39188115000002</v>
      </c>
      <c r="F237" s="3">
        <v>138.36032714182801</v>
      </c>
      <c r="H237" s="3">
        <v>2931</v>
      </c>
      <c r="I237" s="3">
        <v>258.78376229999998</v>
      </c>
      <c r="J237" s="3">
        <v>169.78891640000001</v>
      </c>
      <c r="K237" s="3">
        <v>246.861174335274</v>
      </c>
      <c r="N237" s="3">
        <v>29.450458605118499</v>
      </c>
      <c r="O237" s="3">
        <v>332.735961090248</v>
      </c>
      <c r="Q237" s="3">
        <v>1590.0141936417299</v>
      </c>
      <c r="Y237" s="3">
        <v>300</v>
      </c>
    </row>
    <row r="238" spans="1:25">
      <c r="A238" t="s">
        <v>3009</v>
      </c>
      <c r="B238" t="s">
        <v>3010</v>
      </c>
      <c r="C238" t="s">
        <v>10975</v>
      </c>
      <c r="D238" s="3">
        <v>733.762757077468</v>
      </c>
      <c r="E238" s="3">
        <v>733.762757077468</v>
      </c>
      <c r="O238" s="3">
        <v>733.762757077468</v>
      </c>
    </row>
    <row r="239" spans="1:25">
      <c r="A239" t="s">
        <v>2859</v>
      </c>
      <c r="B239" t="s">
        <v>2860</v>
      </c>
      <c r="C239" t="s">
        <v>10975</v>
      </c>
      <c r="D239" s="3">
        <v>735.20249507902895</v>
      </c>
      <c r="E239" s="3">
        <v>333.67157814000001</v>
      </c>
      <c r="F239" s="3">
        <v>120.994557722037</v>
      </c>
      <c r="H239" s="3">
        <v>581</v>
      </c>
      <c r="I239" s="3">
        <v>86.343156280000002</v>
      </c>
      <c r="K239" s="3">
        <v>22.671906466212299</v>
      </c>
      <c r="N239" s="3">
        <v>74.900967750208693</v>
      </c>
      <c r="Q239" s="3">
        <v>1506.29893997775</v>
      </c>
      <c r="Y239" s="3">
        <v>2140</v>
      </c>
    </row>
    <row r="240" spans="1:25">
      <c r="A240" t="s">
        <v>222</v>
      </c>
      <c r="B240" t="s">
        <v>223</v>
      </c>
      <c r="C240" t="s">
        <v>10975</v>
      </c>
      <c r="D240" s="3">
        <v>735.57376519696504</v>
      </c>
      <c r="E240" s="3">
        <v>599.37534305643305</v>
      </c>
      <c r="F240" s="3">
        <v>71.221442334775404</v>
      </c>
      <c r="I240" s="3">
        <v>863.40711950000002</v>
      </c>
      <c r="K240" s="3">
        <v>335.343566612865</v>
      </c>
      <c r="N240" s="3">
        <v>266.40524775817403</v>
      </c>
      <c r="Q240" s="3">
        <v>1287.2617439476801</v>
      </c>
      <c r="U240" s="3">
        <v>1402.02491336307</v>
      </c>
      <c r="Y240" s="3">
        <v>259</v>
      </c>
    </row>
    <row r="241" spans="1:25">
      <c r="A241" t="s">
        <v>5863</v>
      </c>
      <c r="B241" t="s">
        <v>5864</v>
      </c>
      <c r="C241" t="s">
        <v>10975</v>
      </c>
      <c r="D241" s="3">
        <v>736.26498006227996</v>
      </c>
      <c r="E241" s="3">
        <v>344.76310202033301</v>
      </c>
      <c r="F241" s="3">
        <v>123.32846775497499</v>
      </c>
      <c r="H241" s="3">
        <v>805</v>
      </c>
      <c r="I241" s="3">
        <v>37.508168929999997</v>
      </c>
      <c r="K241" s="3">
        <v>30.7443429244477</v>
      </c>
      <c r="L241" s="3">
        <v>344.76310202033301</v>
      </c>
      <c r="N241" s="3">
        <v>2392.7193169788002</v>
      </c>
      <c r="O241" s="3">
        <v>44.683819209741202</v>
      </c>
      <c r="Q241" s="3">
        <v>1498.4361103726401</v>
      </c>
    </row>
    <row r="242" spans="1:25">
      <c r="A242" t="s">
        <v>6353</v>
      </c>
      <c r="B242" t="s">
        <v>6354</v>
      </c>
      <c r="C242" t="s">
        <v>10975</v>
      </c>
      <c r="D242" s="3">
        <v>736.42555291100905</v>
      </c>
      <c r="E242" s="3">
        <v>196</v>
      </c>
      <c r="F242" s="3">
        <v>145.773675061023</v>
      </c>
      <c r="G242" s="3">
        <v>196</v>
      </c>
      <c r="H242" s="3">
        <v>2788</v>
      </c>
      <c r="I242" s="3">
        <v>8.5580085409999995</v>
      </c>
      <c r="K242" s="3">
        <v>260.87517380533302</v>
      </c>
      <c r="N242" s="3">
        <v>114.80013868781</v>
      </c>
      <c r="O242" s="3">
        <v>111.720150139174</v>
      </c>
      <c r="Q242" s="3">
        <v>1675.0253992037501</v>
      </c>
    </row>
    <row r="243" spans="1:25">
      <c r="A243" t="s">
        <v>400</v>
      </c>
      <c r="B243" t="s">
        <v>401</v>
      </c>
      <c r="C243" t="s">
        <v>10975</v>
      </c>
      <c r="D243" s="3">
        <v>737.31869074939402</v>
      </c>
      <c r="E243" s="3">
        <v>266.94311878232202</v>
      </c>
      <c r="F243" s="3">
        <v>117.984936301313</v>
      </c>
      <c r="H243" s="3">
        <v>1925</v>
      </c>
      <c r="I243" s="3">
        <v>118.2978629</v>
      </c>
      <c r="N243" s="3">
        <v>68.449130478010304</v>
      </c>
      <c r="O243" s="3">
        <v>175.88623756464401</v>
      </c>
      <c r="U243" s="3">
        <v>1778.27891355371</v>
      </c>
      <c r="Y243" s="3">
        <v>358</v>
      </c>
    </row>
    <row r="244" spans="1:25">
      <c r="A244" t="s">
        <v>2824</v>
      </c>
      <c r="B244" t="s">
        <v>2825</v>
      </c>
      <c r="C244" t="s">
        <v>10975</v>
      </c>
      <c r="D244" s="3">
        <v>738.18735337633404</v>
      </c>
      <c r="E244" s="3">
        <v>738.18735337633404</v>
      </c>
      <c r="F244" s="3">
        <v>106.060027771349</v>
      </c>
      <c r="O244" s="3">
        <v>184.578101686119</v>
      </c>
      <c r="U244" s="3">
        <v>1291.79660506655</v>
      </c>
    </row>
    <row r="245" spans="1:25">
      <c r="A245" t="s">
        <v>5380</v>
      </c>
      <c r="B245" t="s">
        <v>5381</v>
      </c>
      <c r="C245" t="s">
        <v>10975</v>
      </c>
      <c r="D245" s="3">
        <v>743.52951943259598</v>
      </c>
      <c r="E245" s="3">
        <v>745.81338473772996</v>
      </c>
      <c r="F245" s="3">
        <v>68.272999042202997</v>
      </c>
      <c r="H245" s="3">
        <v>1509</v>
      </c>
      <c r="I245" s="3">
        <v>1200.6867070000001</v>
      </c>
      <c r="K245" s="3">
        <v>740.13984047018903</v>
      </c>
      <c r="L245" s="3">
        <v>144.289642025435</v>
      </c>
      <c r="M245" s="3">
        <v>117.37393950112801</v>
      </c>
      <c r="N245" s="3">
        <v>745.81338473772996</v>
      </c>
      <c r="O245" s="3">
        <v>747.40312229368897</v>
      </c>
    </row>
    <row r="246" spans="1:25">
      <c r="A246" t="s">
        <v>1980</v>
      </c>
      <c r="B246" t="s">
        <v>1981</v>
      </c>
      <c r="C246" t="s">
        <v>10975</v>
      </c>
      <c r="D246" s="3">
        <v>743.78760794145103</v>
      </c>
      <c r="E246" s="3">
        <v>413.58093591084202</v>
      </c>
      <c r="F246" s="3">
        <v>106.903519020977</v>
      </c>
      <c r="H246" s="3">
        <v>1357</v>
      </c>
      <c r="I246" s="3">
        <v>78.291769110000004</v>
      </c>
      <c r="K246" s="3">
        <v>9.3499966289386194</v>
      </c>
      <c r="N246" s="3">
        <v>91.4435096376437</v>
      </c>
      <c r="O246" s="3">
        <v>238.161871821684</v>
      </c>
      <c r="Q246" s="3">
        <v>1512.1979241259701</v>
      </c>
      <c r="U246" s="3">
        <v>2074.8557922073701</v>
      </c>
      <c r="Y246" s="3">
        <v>589</v>
      </c>
    </row>
    <row r="247" spans="1:25">
      <c r="A247" t="s">
        <v>10092</v>
      </c>
      <c r="B247" t="s">
        <v>10093</v>
      </c>
      <c r="C247" t="s">
        <v>10975</v>
      </c>
      <c r="D247" s="3">
        <v>743.99612837899099</v>
      </c>
      <c r="E247" s="3">
        <v>633.54292378953699</v>
      </c>
      <c r="F247" s="3">
        <v>99.528284699232898</v>
      </c>
      <c r="I247" s="3">
        <v>60.004922950000001</v>
      </c>
      <c r="K247" s="3">
        <v>35.832775748672901</v>
      </c>
      <c r="N247" s="3">
        <v>633.54292378953699</v>
      </c>
      <c r="Q247" s="3">
        <v>1698.8034143402001</v>
      </c>
      <c r="U247" s="3">
        <v>1291.79660506655</v>
      </c>
    </row>
    <row r="248" spans="1:25">
      <c r="A248" t="s">
        <v>3735</v>
      </c>
      <c r="B248" t="s">
        <v>3736</v>
      </c>
      <c r="C248" t="s">
        <v>10975</v>
      </c>
      <c r="D248" s="3">
        <v>744.14981622509299</v>
      </c>
      <c r="E248" s="3">
        <v>399.68331765087402</v>
      </c>
      <c r="F248" s="3">
        <v>92.737808548235506</v>
      </c>
      <c r="H248" s="3">
        <v>1142</v>
      </c>
      <c r="I248" s="3">
        <v>125.1909886</v>
      </c>
      <c r="K248" s="3">
        <v>316.946298602681</v>
      </c>
      <c r="N248" s="3">
        <v>399.68331765087402</v>
      </c>
      <c r="O248" s="3">
        <v>72.306006017758705</v>
      </c>
      <c r="Q248" s="3">
        <v>1874.85954966433</v>
      </c>
      <c r="U248" s="3">
        <v>1278.06255304001</v>
      </c>
    </row>
    <row r="249" spans="1:25">
      <c r="A249" t="s">
        <v>7679</v>
      </c>
      <c r="B249" t="s">
        <v>7680</v>
      </c>
      <c r="C249" t="s">
        <v>10975</v>
      </c>
      <c r="D249" s="3">
        <v>744.36631017980301</v>
      </c>
      <c r="E249" s="3">
        <v>681.45536484392301</v>
      </c>
      <c r="F249" s="3">
        <v>67.430101927485595</v>
      </c>
      <c r="H249" s="3">
        <v>743</v>
      </c>
      <c r="I249" s="3">
        <v>176.13978729999999</v>
      </c>
      <c r="K249" s="3">
        <v>28.575403892485902</v>
      </c>
      <c r="N249" s="3">
        <v>450.74941610630498</v>
      </c>
      <c r="O249" s="3">
        <v>162.97849101293201</v>
      </c>
      <c r="P249" s="3">
        <v>1157.67039307492</v>
      </c>
      <c r="R249" s="3">
        <v>1384.76315910328</v>
      </c>
      <c r="S249" s="3">
        <v>719.421296086197</v>
      </c>
      <c r="T249" s="3">
        <v>1496.94120637015</v>
      </c>
      <c r="W249" s="3">
        <v>643.48943360164799</v>
      </c>
      <c r="X249" s="3">
        <v>1329.6671356097199</v>
      </c>
      <c r="Y249" s="3">
        <v>639</v>
      </c>
    </row>
    <row r="250" spans="1:25">
      <c r="A250" t="s">
        <v>6120</v>
      </c>
      <c r="B250" t="s">
        <v>6120</v>
      </c>
      <c r="C250" t="s">
        <v>10976</v>
      </c>
      <c r="D250" s="3">
        <v>744.79599964537897</v>
      </c>
      <c r="E250" s="3">
        <v>537.66972786077395</v>
      </c>
      <c r="F250" s="3">
        <v>114.247592857223</v>
      </c>
      <c r="M250" s="3">
        <v>537.66972786077395</v>
      </c>
      <c r="N250" s="3">
        <v>16.569249999865701</v>
      </c>
      <c r="U250" s="3">
        <v>1680.1490210755001</v>
      </c>
    </row>
    <row r="251" spans="1:25">
      <c r="A251" t="s">
        <v>8996</v>
      </c>
      <c r="B251" t="s">
        <v>8997</v>
      </c>
      <c r="C251" t="s">
        <v>10975</v>
      </c>
      <c r="D251" s="3">
        <v>747.86436439481997</v>
      </c>
      <c r="E251" s="3">
        <v>651</v>
      </c>
      <c r="F251" s="3">
        <v>97.873352418040199</v>
      </c>
      <c r="H251" s="3">
        <v>651</v>
      </c>
      <c r="J251" s="3">
        <v>722.90370080000002</v>
      </c>
      <c r="K251" s="3">
        <v>113.125070261804</v>
      </c>
      <c r="N251" s="3">
        <v>276.450453622596</v>
      </c>
      <c r="Q251" s="3">
        <v>1975.8425972897001</v>
      </c>
    </row>
    <row r="252" spans="1:25">
      <c r="A252" t="s">
        <v>4948</v>
      </c>
      <c r="B252" t="s">
        <v>4948</v>
      </c>
      <c r="C252" t="s">
        <v>10976</v>
      </c>
      <c r="D252" s="3">
        <v>748.77408220197503</v>
      </c>
      <c r="E252" s="3">
        <v>748.77408220197503</v>
      </c>
      <c r="F252" s="3">
        <v>137.137131088898</v>
      </c>
      <c r="M252" s="3">
        <v>22.6833968984525</v>
      </c>
      <c r="Q252" s="3">
        <v>1474.8647675054999</v>
      </c>
    </row>
    <row r="253" spans="1:25">
      <c r="A253" t="s">
        <v>1271</v>
      </c>
      <c r="B253" t="s">
        <v>1272</v>
      </c>
      <c r="C253" t="s">
        <v>10975</v>
      </c>
      <c r="D253" s="3">
        <v>749.52629390449795</v>
      </c>
      <c r="E253" s="3">
        <v>749.52629390449795</v>
      </c>
      <c r="F253" s="3">
        <v>108.25559846403399</v>
      </c>
      <c r="I253" s="3">
        <v>175.77689939999999</v>
      </c>
      <c r="Q253" s="3">
        <v>1323.2756884089999</v>
      </c>
    </row>
    <row r="254" spans="1:25">
      <c r="A254" t="s">
        <v>7734</v>
      </c>
      <c r="B254" t="s">
        <v>7735</v>
      </c>
      <c r="C254" t="s">
        <v>10975</v>
      </c>
      <c r="D254" s="3">
        <v>749.54815337679099</v>
      </c>
      <c r="E254" s="3">
        <v>544.5</v>
      </c>
      <c r="F254" s="3">
        <v>88.257670691553301</v>
      </c>
      <c r="H254" s="3">
        <v>675</v>
      </c>
      <c r="I254" s="3">
        <v>209.3979472</v>
      </c>
      <c r="Q254" s="3">
        <v>1699.79466630717</v>
      </c>
      <c r="Y254" s="3">
        <v>414</v>
      </c>
    </row>
    <row r="255" spans="1:25">
      <c r="A255" t="s">
        <v>4012</v>
      </c>
      <c r="B255" t="s">
        <v>4013</v>
      </c>
      <c r="C255" t="s">
        <v>10975</v>
      </c>
      <c r="D255" s="3">
        <v>749.82818774496502</v>
      </c>
      <c r="E255" s="3">
        <v>567.26174427684998</v>
      </c>
      <c r="F255" s="3">
        <v>76.725012023471095</v>
      </c>
      <c r="H255" s="3">
        <v>1064</v>
      </c>
      <c r="I255" s="3">
        <v>506.3959021</v>
      </c>
      <c r="K255" s="3">
        <v>567.26174427684998</v>
      </c>
      <c r="N255" s="3">
        <v>249.51085658418401</v>
      </c>
      <c r="O255" s="3">
        <v>711.79646514608999</v>
      </c>
      <c r="Q255" s="3">
        <v>1890.83234610763</v>
      </c>
      <c r="Y255" s="3">
        <v>259</v>
      </c>
    </row>
    <row r="256" spans="1:25">
      <c r="A256" t="s">
        <v>5774</v>
      </c>
      <c r="B256" t="s">
        <v>5775</v>
      </c>
      <c r="C256" t="s">
        <v>10975</v>
      </c>
      <c r="D256" s="3">
        <v>751.90334580852505</v>
      </c>
      <c r="E256" s="3">
        <v>595</v>
      </c>
      <c r="F256" s="3">
        <v>85.242222154467498</v>
      </c>
      <c r="G256" s="3">
        <v>595</v>
      </c>
      <c r="H256" s="3">
        <v>1804</v>
      </c>
      <c r="I256" s="3">
        <v>344.55943130000003</v>
      </c>
      <c r="K256" s="3">
        <v>165.799267498658</v>
      </c>
      <c r="M256" s="3">
        <v>60.077482060199301</v>
      </c>
      <c r="N256" s="3">
        <v>825.62371338798903</v>
      </c>
      <c r="O256" s="3">
        <v>182.81798775904201</v>
      </c>
      <c r="Q256" s="3">
        <v>1469.95733106479</v>
      </c>
      <c r="U256" s="3">
        <v>1319.2948992060501</v>
      </c>
    </row>
    <row r="257" spans="1:25">
      <c r="A257" t="s">
        <v>8044</v>
      </c>
      <c r="B257" t="s">
        <v>8045</v>
      </c>
      <c r="C257" t="s">
        <v>10975</v>
      </c>
      <c r="D257" s="3">
        <v>754.21065694992501</v>
      </c>
      <c r="E257" s="3">
        <v>324.30294936354898</v>
      </c>
      <c r="F257" s="3">
        <v>118.406465851036</v>
      </c>
      <c r="H257" s="3">
        <v>2084</v>
      </c>
      <c r="I257" s="3">
        <v>145.5712102</v>
      </c>
      <c r="K257" s="3">
        <v>99.0432354441607</v>
      </c>
      <c r="N257" s="3">
        <v>28.490056008623299</v>
      </c>
      <c r="O257" s="3">
        <v>503.03468852709898</v>
      </c>
      <c r="Q257" s="3">
        <v>1665.1247515196601</v>
      </c>
    </row>
    <row r="258" spans="1:25">
      <c r="A258" t="s">
        <v>10391</v>
      </c>
      <c r="B258" t="s">
        <v>10392</v>
      </c>
      <c r="C258" t="s">
        <v>10975</v>
      </c>
      <c r="D258" s="3">
        <v>755.136487404062</v>
      </c>
      <c r="E258" s="3">
        <v>755.136487404062</v>
      </c>
      <c r="F258" s="3">
        <v>140.12483564483</v>
      </c>
      <c r="I258" s="3">
        <v>6.9229289840000003</v>
      </c>
      <c r="Q258" s="3">
        <v>1503.3500458241199</v>
      </c>
    </row>
    <row r="259" spans="1:25">
      <c r="A259" t="s">
        <v>7483</v>
      </c>
      <c r="B259" t="s">
        <v>7484</v>
      </c>
      <c r="C259" t="s">
        <v>10975</v>
      </c>
      <c r="D259" s="3">
        <v>755.18036123774198</v>
      </c>
      <c r="E259" s="3">
        <v>755.18036123774198</v>
      </c>
      <c r="F259" s="3">
        <v>138.82022273320999</v>
      </c>
      <c r="I259" s="3">
        <v>13.88987485</v>
      </c>
      <c r="Q259" s="3">
        <v>1496.47084762548</v>
      </c>
    </row>
    <row r="260" spans="1:25">
      <c r="A260" t="s">
        <v>1919</v>
      </c>
      <c r="B260" t="s">
        <v>1920</v>
      </c>
      <c r="C260" t="s">
        <v>10975</v>
      </c>
      <c r="D260" s="3">
        <v>755.67996929606204</v>
      </c>
      <c r="E260" s="3">
        <v>755.67996929606204</v>
      </c>
      <c r="F260" s="3">
        <v>139.92234879422301</v>
      </c>
      <c r="I260" s="3">
        <v>8.0098927680000003</v>
      </c>
      <c r="Q260" s="3">
        <v>1503.3500458241199</v>
      </c>
    </row>
    <row r="261" spans="1:25">
      <c r="A261" t="s">
        <v>5875</v>
      </c>
      <c r="B261" t="s">
        <v>5876</v>
      </c>
      <c r="C261" t="s">
        <v>10975</v>
      </c>
      <c r="D261" s="3">
        <v>757.49512459653999</v>
      </c>
      <c r="E261" s="3">
        <v>825.72176689012804</v>
      </c>
      <c r="F261" s="3">
        <v>70.2043352550279</v>
      </c>
      <c r="I261" s="3">
        <v>50.389288559999997</v>
      </c>
      <c r="M261" s="3">
        <v>743.67556652681003</v>
      </c>
      <c r="O261" s="3">
        <v>907.76796725344605</v>
      </c>
      <c r="Q261" s="3">
        <v>1328.1476760459</v>
      </c>
    </row>
    <row r="262" spans="1:25">
      <c r="A262" t="s">
        <v>10371</v>
      </c>
      <c r="B262" t="s">
        <v>10372</v>
      </c>
      <c r="C262" t="s">
        <v>10975</v>
      </c>
      <c r="D262" s="3">
        <v>758.748670608471</v>
      </c>
      <c r="E262" s="3">
        <v>606</v>
      </c>
      <c r="F262" s="3">
        <v>89.653020766292599</v>
      </c>
      <c r="H262" s="3">
        <v>1458</v>
      </c>
      <c r="I262" s="3">
        <v>185.08632900000001</v>
      </c>
      <c r="N262" s="3">
        <v>41.6274007480297</v>
      </c>
      <c r="O262" s="3">
        <v>167.263520199406</v>
      </c>
      <c r="Q262" s="3">
        <v>1725.5811752074501</v>
      </c>
      <c r="U262" s="3">
        <v>1127.6822691044099</v>
      </c>
      <c r="Y262" s="3">
        <v>606</v>
      </c>
    </row>
    <row r="263" spans="1:25">
      <c r="A263" t="s">
        <v>8872</v>
      </c>
      <c r="B263" t="s">
        <v>8873</v>
      </c>
      <c r="C263" t="s">
        <v>10975</v>
      </c>
      <c r="D263" s="3">
        <v>760.07678452493997</v>
      </c>
      <c r="E263" s="3">
        <v>606</v>
      </c>
      <c r="F263" s="3">
        <v>97.534564675797398</v>
      </c>
      <c r="L263" s="3">
        <v>107.88498658432501</v>
      </c>
      <c r="Q263" s="3">
        <v>1566.34536699049</v>
      </c>
      <c r="Y263" s="3">
        <v>606</v>
      </c>
    </row>
    <row r="264" spans="1:25">
      <c r="A264" t="s">
        <v>10760</v>
      </c>
      <c r="B264" t="s">
        <v>10761</v>
      </c>
      <c r="C264" t="s">
        <v>10975</v>
      </c>
      <c r="D264" s="3">
        <v>761.77775581297703</v>
      </c>
      <c r="E264" s="3">
        <v>659.46604669999999</v>
      </c>
      <c r="F264" s="3">
        <v>83.7829621700742</v>
      </c>
      <c r="H264" s="3">
        <v>1064</v>
      </c>
      <c r="I264" s="3">
        <v>254.93209340000001</v>
      </c>
      <c r="O264" s="3">
        <v>211.06397080195799</v>
      </c>
      <c r="Q264" s="3">
        <v>1517.1149590499499</v>
      </c>
    </row>
    <row r="265" spans="1:25">
      <c r="A265" t="s">
        <v>9981</v>
      </c>
      <c r="B265" t="s">
        <v>9982</v>
      </c>
      <c r="C265" t="s">
        <v>10975</v>
      </c>
      <c r="D265" s="3">
        <v>762.04381173677598</v>
      </c>
      <c r="E265" s="3">
        <v>843.844556600435</v>
      </c>
      <c r="F265" s="3">
        <v>83.177918983749507</v>
      </c>
      <c r="G265" s="3">
        <v>634</v>
      </c>
      <c r="H265" s="3">
        <v>1198</v>
      </c>
      <c r="I265" s="3">
        <v>13.04590765</v>
      </c>
      <c r="K265" s="3">
        <v>42.766242413715801</v>
      </c>
      <c r="N265" s="3">
        <v>3.573402807436</v>
      </c>
      <c r="O265" s="3">
        <v>171.566207479106</v>
      </c>
      <c r="P265" s="3">
        <v>1053.68911320087</v>
      </c>
      <c r="R265" s="3">
        <v>1435.15075460205</v>
      </c>
      <c r="T265" s="3">
        <v>1560.7329383947699</v>
      </c>
      <c r="U265" s="3">
        <v>1415.8466492397799</v>
      </c>
      <c r="X265" s="3">
        <v>1357.1545250535801</v>
      </c>
      <c r="Y265" s="3">
        <v>259</v>
      </c>
    </row>
    <row r="266" spans="1:25">
      <c r="A266" t="s">
        <v>2110</v>
      </c>
      <c r="B266" t="s">
        <v>2111</v>
      </c>
      <c r="C266" t="s">
        <v>10975</v>
      </c>
      <c r="D266" s="3">
        <v>762.06813413095404</v>
      </c>
      <c r="E266" s="3">
        <v>607.5</v>
      </c>
      <c r="F266" s="3">
        <v>89.082633613944097</v>
      </c>
      <c r="H266" s="3">
        <v>463</v>
      </c>
      <c r="I266" s="3">
        <v>110.90493720000001</v>
      </c>
      <c r="K266" s="3">
        <v>29.2670636540084</v>
      </c>
      <c r="M266" s="3">
        <v>366.53848724628801</v>
      </c>
      <c r="N266" s="3">
        <v>172.05657332665001</v>
      </c>
      <c r="O266" s="3">
        <v>39.800486805142803</v>
      </c>
      <c r="P266" s="3">
        <v>1569.0888321355501</v>
      </c>
      <c r="Q266" s="3">
        <v>1897.8233811495199</v>
      </c>
      <c r="R266" s="3">
        <v>1561.5622317417999</v>
      </c>
      <c r="S266" s="3">
        <v>778.80449768448102</v>
      </c>
      <c r="X266" s="3">
        <v>1403.9711186280001</v>
      </c>
      <c r="Y266" s="3">
        <v>752</v>
      </c>
    </row>
    <row r="267" spans="1:25">
      <c r="A267" t="s">
        <v>4333</v>
      </c>
      <c r="B267" t="s">
        <v>4334</v>
      </c>
      <c r="C267" t="s">
        <v>10975</v>
      </c>
      <c r="D267" s="3">
        <v>762.35467398853598</v>
      </c>
      <c r="E267" s="3">
        <v>808.45516977444697</v>
      </c>
      <c r="F267" s="3">
        <v>79.280519902703702</v>
      </c>
      <c r="H267" s="3">
        <v>973</v>
      </c>
      <c r="I267" s="3">
        <v>157.05002899999999</v>
      </c>
      <c r="K267" s="3">
        <v>138.07306254499801</v>
      </c>
      <c r="N267" s="3">
        <v>277.94044606523801</v>
      </c>
      <c r="O267" s="3">
        <v>50.7701763033619</v>
      </c>
      <c r="P267" s="3">
        <v>1786.73737647235</v>
      </c>
      <c r="R267" s="3">
        <v>1311.9774506439801</v>
      </c>
      <c r="S267" s="3">
        <v>835.51034594863199</v>
      </c>
      <c r="W267" s="3">
        <v>808.45516977444697</v>
      </c>
      <c r="X267" s="3">
        <v>1578.3873571208901</v>
      </c>
      <c r="Y267" s="3">
        <v>468</v>
      </c>
    </row>
    <row r="268" spans="1:25">
      <c r="A268" t="s">
        <v>979</v>
      </c>
      <c r="B268" t="s">
        <v>980</v>
      </c>
      <c r="C268" t="s">
        <v>10975</v>
      </c>
      <c r="D268" s="3">
        <v>762.82862124387702</v>
      </c>
      <c r="E268" s="3">
        <v>762.82862124387702</v>
      </c>
      <c r="F268" s="3">
        <v>137.83250637093701</v>
      </c>
      <c r="I268" s="3">
        <v>19.358302510000001</v>
      </c>
      <c r="Q268" s="3">
        <v>1506.29893997775</v>
      </c>
    </row>
    <row r="269" spans="1:25">
      <c r="A269" t="s">
        <v>4817</v>
      </c>
      <c r="B269" t="s">
        <v>4818</v>
      </c>
      <c r="C269" t="s">
        <v>10975</v>
      </c>
      <c r="D269" s="3">
        <v>762.86443973597295</v>
      </c>
      <c r="E269" s="3">
        <v>377</v>
      </c>
      <c r="F269" s="3">
        <v>111.431768883109</v>
      </c>
      <c r="G269" s="3">
        <v>377</v>
      </c>
      <c r="I269" s="3">
        <v>57.785565810000001</v>
      </c>
      <c r="N269" s="3">
        <v>17.7270340779002</v>
      </c>
      <c r="Q269" s="3">
        <v>1723.59664718622</v>
      </c>
      <c r="U269" s="3">
        <v>1638.21295160574</v>
      </c>
    </row>
    <row r="270" spans="1:25">
      <c r="A270" t="s">
        <v>5517</v>
      </c>
      <c r="B270" t="s">
        <v>5518</v>
      </c>
      <c r="C270" t="s">
        <v>10975</v>
      </c>
      <c r="D270" s="3">
        <v>764.37987653302901</v>
      </c>
      <c r="E270" s="3">
        <v>764.37987653302901</v>
      </c>
      <c r="F270" s="3">
        <v>131.45000274363201</v>
      </c>
      <c r="M270" s="3">
        <v>53.894985560561203</v>
      </c>
      <c r="Q270" s="3">
        <v>1474.8647675054999</v>
      </c>
    </row>
    <row r="271" spans="1:25">
      <c r="A271" t="s">
        <v>3384</v>
      </c>
      <c r="B271" t="s">
        <v>3385</v>
      </c>
      <c r="C271" t="s">
        <v>10975</v>
      </c>
      <c r="D271" s="3">
        <v>765.02916577733401</v>
      </c>
      <c r="E271" s="3">
        <v>1040</v>
      </c>
      <c r="F271" s="3">
        <v>94.496857035516896</v>
      </c>
      <c r="H271" s="3">
        <v>1040</v>
      </c>
      <c r="I271" s="3">
        <v>5.7647511270000003</v>
      </c>
      <c r="K271" s="3">
        <v>4.1916598814062702</v>
      </c>
      <c r="Q271" s="3">
        <v>1592.97451645551</v>
      </c>
      <c r="U271" s="3">
        <v>1182.21490142276</v>
      </c>
    </row>
    <row r="272" spans="1:25">
      <c r="A272" t="s">
        <v>10117</v>
      </c>
      <c r="B272" t="s">
        <v>10118</v>
      </c>
      <c r="C272" t="s">
        <v>10975</v>
      </c>
      <c r="D272" s="3">
        <v>765.22839723858897</v>
      </c>
      <c r="E272" s="3">
        <v>835.51034594863199</v>
      </c>
      <c r="F272" s="3">
        <v>86.912677335442297</v>
      </c>
      <c r="I272" s="3">
        <v>17.199254490000001</v>
      </c>
      <c r="N272" s="3">
        <v>123.955116853936</v>
      </c>
      <c r="O272" s="3">
        <v>167.263520199406</v>
      </c>
      <c r="P272" s="3">
        <v>1560.1021839162499</v>
      </c>
      <c r="Q272" s="3">
        <v>1527.9363073407701</v>
      </c>
      <c r="R272" s="3">
        <v>1382.4292919449899</v>
      </c>
      <c r="S272" s="3">
        <v>835.51034594863199</v>
      </c>
      <c r="X272" s="3">
        <v>1173.7595544533201</v>
      </c>
      <c r="Y272" s="3">
        <v>98.9</v>
      </c>
    </row>
    <row r="273" spans="1:25">
      <c r="A273" t="s">
        <v>4450</v>
      </c>
      <c r="B273" t="s">
        <v>4451</v>
      </c>
      <c r="C273" t="s">
        <v>10975</v>
      </c>
      <c r="D273" s="3">
        <v>765.51516559014306</v>
      </c>
      <c r="E273" s="3">
        <v>204.04824694224899</v>
      </c>
      <c r="F273" s="3">
        <v>116.97965099895301</v>
      </c>
      <c r="H273" s="3">
        <v>1719</v>
      </c>
      <c r="I273" s="3">
        <v>133.3887383</v>
      </c>
      <c r="K273" s="3">
        <v>3.84639585169039</v>
      </c>
      <c r="O273" s="3">
        <v>204.04824694224899</v>
      </c>
      <c r="Q273" s="3">
        <v>1767.2924468567701</v>
      </c>
    </row>
    <row r="274" spans="1:25">
      <c r="A274" t="s">
        <v>8085</v>
      </c>
      <c r="B274" t="s">
        <v>8086</v>
      </c>
      <c r="C274" t="s">
        <v>10975</v>
      </c>
      <c r="D274" s="3">
        <v>765.89412543623996</v>
      </c>
      <c r="E274" s="3">
        <v>584.53210322392101</v>
      </c>
      <c r="F274" s="3">
        <v>87.454591788604404</v>
      </c>
      <c r="H274" s="3">
        <v>292</v>
      </c>
      <c r="I274" s="3">
        <v>37.691158790000003</v>
      </c>
      <c r="K274" s="3">
        <v>117.997824213033</v>
      </c>
      <c r="P274" s="3">
        <v>1606.3186704611501</v>
      </c>
      <c r="Q274" s="3">
        <v>1506.29893997775</v>
      </c>
      <c r="S274" s="3">
        <v>1430.7822036001401</v>
      </c>
      <c r="X274" s="3">
        <v>877.06420644784203</v>
      </c>
      <c r="Y274" s="3">
        <v>259</v>
      </c>
    </row>
    <row r="275" spans="1:25">
      <c r="A275" t="s">
        <v>2234</v>
      </c>
      <c r="B275" t="s">
        <v>2235</v>
      </c>
      <c r="C275" t="s">
        <v>10975</v>
      </c>
      <c r="D275" s="3">
        <v>767.43894365803703</v>
      </c>
      <c r="E275" s="3">
        <v>391</v>
      </c>
      <c r="F275" s="3">
        <v>90.430087472956203</v>
      </c>
      <c r="H275" s="3">
        <v>343</v>
      </c>
      <c r="Q275" s="3">
        <v>1568.31683097411</v>
      </c>
      <c r="Y275" s="3">
        <v>391</v>
      </c>
    </row>
    <row r="276" spans="1:25">
      <c r="A276" t="s">
        <v>3276</v>
      </c>
      <c r="B276" t="s">
        <v>3277</v>
      </c>
      <c r="C276" t="s">
        <v>10975</v>
      </c>
      <c r="D276" s="3">
        <v>767.68000835799899</v>
      </c>
      <c r="E276" s="3">
        <v>579.94117900000003</v>
      </c>
      <c r="F276" s="3">
        <v>70.928649949896297</v>
      </c>
      <c r="H276" s="3">
        <v>550</v>
      </c>
      <c r="I276" s="3">
        <v>171.7711487</v>
      </c>
      <c r="J276" s="3">
        <v>579.94117900000003</v>
      </c>
      <c r="K276" s="3">
        <v>25.378235441865598</v>
      </c>
      <c r="N276" s="3">
        <v>183.09461644368599</v>
      </c>
      <c r="O276" s="3">
        <v>171.79120042719501</v>
      </c>
      <c r="P276" s="3">
        <v>1416.7685223312899</v>
      </c>
      <c r="Q276" s="3">
        <v>1414.0933379539099</v>
      </c>
      <c r="R276" s="3">
        <v>1472.51484249384</v>
      </c>
      <c r="S276" s="3">
        <v>975.38826776259305</v>
      </c>
      <c r="W276" s="3">
        <v>1080.6904757361201</v>
      </c>
      <c r="X276" s="3">
        <v>1365.4082823634999</v>
      </c>
      <c r="Y276" s="3">
        <v>573</v>
      </c>
    </row>
    <row r="277" spans="1:25">
      <c r="A277" t="s">
        <v>3420</v>
      </c>
      <c r="B277" t="s">
        <v>3421</v>
      </c>
      <c r="C277" t="s">
        <v>10975</v>
      </c>
      <c r="D277" s="3">
        <v>768.141323992754</v>
      </c>
      <c r="E277" s="3">
        <v>694.82781725012103</v>
      </c>
      <c r="F277" s="3">
        <v>82.272453877692499</v>
      </c>
      <c r="H277" s="3">
        <v>998</v>
      </c>
      <c r="I277" s="3">
        <v>182.49893130000001</v>
      </c>
      <c r="K277" s="3">
        <v>135.75445453445101</v>
      </c>
      <c r="N277" s="3">
        <v>1197.17885032911</v>
      </c>
      <c r="O277" s="3">
        <v>391.655634500242</v>
      </c>
      <c r="Q277" s="3">
        <v>1703.7600732927201</v>
      </c>
    </row>
    <row r="278" spans="1:25">
      <c r="A278" t="s">
        <v>9939</v>
      </c>
      <c r="B278" t="s">
        <v>9940</v>
      </c>
      <c r="C278" t="s">
        <v>10975</v>
      </c>
      <c r="D278" s="3">
        <v>768.30782204808497</v>
      </c>
      <c r="E278" s="3">
        <v>743.95517439587297</v>
      </c>
      <c r="F278" s="3">
        <v>72.110332470619795</v>
      </c>
      <c r="H278" s="3">
        <v>820</v>
      </c>
      <c r="I278" s="3">
        <v>193.89256889999999</v>
      </c>
      <c r="K278" s="3">
        <v>363.17420854591001</v>
      </c>
      <c r="N278" s="3">
        <v>743.95517439587297</v>
      </c>
      <c r="O278" s="3">
        <v>257.68936310740099</v>
      </c>
      <c r="Q278" s="3">
        <v>1417.02980218417</v>
      </c>
      <c r="U278" s="3">
        <v>1582.4136372032399</v>
      </c>
    </row>
    <row r="279" spans="1:25">
      <c r="A279" t="s">
        <v>5614</v>
      </c>
      <c r="B279" t="s">
        <v>5615</v>
      </c>
      <c r="C279" t="s">
        <v>10975</v>
      </c>
      <c r="D279" s="3">
        <v>768.99458342177104</v>
      </c>
      <c r="E279" s="3">
        <v>855.32017403028897</v>
      </c>
      <c r="F279" s="3">
        <v>74.728623053980698</v>
      </c>
      <c r="H279" s="3">
        <v>542</v>
      </c>
      <c r="I279" s="3">
        <v>51.479006079999998</v>
      </c>
      <c r="K279" s="3">
        <v>180.30049519796299</v>
      </c>
      <c r="O279" s="3">
        <v>238.15514318257999</v>
      </c>
      <c r="P279" s="3">
        <v>1264.19343376898</v>
      </c>
      <c r="R279" s="3">
        <v>1395.6414765101999</v>
      </c>
      <c r="S279" s="3">
        <v>1168.64034806058</v>
      </c>
      <c r="W279" s="3">
        <v>1363.3169874272401</v>
      </c>
      <c r="X279" s="3">
        <v>1302.2189439901699</v>
      </c>
      <c r="Y279" s="3">
        <v>184</v>
      </c>
    </row>
    <row r="280" spans="1:25">
      <c r="A280" t="s">
        <v>6153</v>
      </c>
      <c r="B280" t="s">
        <v>6154</v>
      </c>
      <c r="C280" t="s">
        <v>10975</v>
      </c>
      <c r="D280" s="3">
        <v>770.01758891709801</v>
      </c>
      <c r="E280" s="3">
        <v>373.279832443901</v>
      </c>
      <c r="F280" s="3">
        <v>117.52564598423299</v>
      </c>
      <c r="I280" s="3">
        <v>390.69587250000001</v>
      </c>
      <c r="N280" s="3">
        <v>355.86379238780199</v>
      </c>
      <c r="O280" s="3">
        <v>211.06397080195799</v>
      </c>
      <c r="Q280" s="3">
        <v>2122.44671997863</v>
      </c>
    </row>
    <row r="281" spans="1:25">
      <c r="A281" t="s">
        <v>9068</v>
      </c>
      <c r="B281" t="s">
        <v>9069</v>
      </c>
      <c r="C281" t="s">
        <v>10975</v>
      </c>
      <c r="D281" s="3">
        <v>771.76773824560598</v>
      </c>
      <c r="E281" s="3">
        <v>771.76773824560598</v>
      </c>
      <c r="M281" s="3">
        <v>771.76773824560598</v>
      </c>
    </row>
    <row r="282" spans="1:25">
      <c r="A282" t="s">
        <v>8805</v>
      </c>
      <c r="B282" t="s">
        <v>8806</v>
      </c>
      <c r="C282" t="s">
        <v>10975</v>
      </c>
      <c r="D282" s="3">
        <v>774.25973191400101</v>
      </c>
      <c r="E282" s="3">
        <v>607.18589850157696</v>
      </c>
      <c r="F282" s="3">
        <v>75.659050879081306</v>
      </c>
      <c r="H282" s="3">
        <v>1530</v>
      </c>
      <c r="I282" s="3">
        <v>328.06106440000002</v>
      </c>
      <c r="K282" s="3">
        <v>607.18589850157696</v>
      </c>
      <c r="M282" s="3">
        <v>72.571857605652696</v>
      </c>
      <c r="N282" s="3">
        <v>903.52188901702402</v>
      </c>
      <c r="O282" s="3">
        <v>415.08892144656102</v>
      </c>
      <c r="Q282" s="3">
        <v>1563.3884924271899</v>
      </c>
    </row>
    <row r="283" spans="1:25">
      <c r="A283" t="s">
        <v>9101</v>
      </c>
      <c r="B283" t="s">
        <v>9102</v>
      </c>
      <c r="C283" t="s">
        <v>10975</v>
      </c>
      <c r="D283" s="3">
        <v>774.89819481596203</v>
      </c>
      <c r="E283" s="3">
        <v>366.53848724628801</v>
      </c>
      <c r="F283" s="3">
        <v>106.121600220259</v>
      </c>
      <c r="H283" s="3">
        <v>1621</v>
      </c>
      <c r="I283" s="3">
        <v>95.93084331</v>
      </c>
      <c r="K283" s="3">
        <v>16.427501039768099</v>
      </c>
      <c r="M283" s="3">
        <v>366.53848724628801</v>
      </c>
      <c r="N283" s="3">
        <v>84.374695430111899</v>
      </c>
      <c r="Q283" s="3">
        <v>1278.51203595983</v>
      </c>
      <c r="U283" s="3">
        <v>1961.5038007257399</v>
      </c>
    </row>
    <row r="284" spans="1:25">
      <c r="A284" t="s">
        <v>3286</v>
      </c>
      <c r="B284" t="s">
        <v>3287</v>
      </c>
      <c r="C284" t="s">
        <v>10975</v>
      </c>
      <c r="D284" s="3">
        <v>776.26103065316204</v>
      </c>
      <c r="E284" s="3">
        <v>635.50283488200796</v>
      </c>
      <c r="F284" s="3">
        <v>89.657083765895905</v>
      </c>
      <c r="G284" s="3">
        <v>178</v>
      </c>
      <c r="H284" s="3">
        <v>2009</v>
      </c>
      <c r="I284" s="3">
        <v>62.400857019999997</v>
      </c>
      <c r="K284" s="3">
        <v>113.48858594055</v>
      </c>
      <c r="M284" s="3">
        <v>211.743068599108</v>
      </c>
      <c r="N284" s="3">
        <v>172.32121003650701</v>
      </c>
      <c r="O284" s="3">
        <v>315.278738880388</v>
      </c>
      <c r="P284" s="3">
        <v>1535.6947810858101</v>
      </c>
      <c r="R284" s="3">
        <v>1704.40628273625</v>
      </c>
      <c r="S284" s="3">
        <v>964.80877095340099</v>
      </c>
      <c r="W284" s="3">
        <v>955.72693088362701</v>
      </c>
      <c r="X284" s="3">
        <v>1092.2631417022999</v>
      </c>
    </row>
    <row r="285" spans="1:25">
      <c r="A285" t="s">
        <v>131</v>
      </c>
      <c r="B285" t="s">
        <v>132</v>
      </c>
      <c r="C285" t="s">
        <v>10975</v>
      </c>
      <c r="D285" s="3">
        <v>776.54712622278896</v>
      </c>
      <c r="E285" s="3">
        <v>793.11740974947304</v>
      </c>
      <c r="F285" s="3">
        <v>98.318442256305701</v>
      </c>
      <c r="H285" s="3">
        <v>1365</v>
      </c>
      <c r="I285" s="3">
        <v>20.534876860000001</v>
      </c>
      <c r="M285" s="3">
        <v>221.234819498945</v>
      </c>
      <c r="Q285" s="3">
        <v>1499.4188085322101</v>
      </c>
    </row>
    <row r="286" spans="1:25">
      <c r="A286" t="s">
        <v>3170</v>
      </c>
      <c r="B286" t="s">
        <v>3171</v>
      </c>
      <c r="C286" t="s">
        <v>10975</v>
      </c>
      <c r="D286" s="3">
        <v>776.72945728068305</v>
      </c>
      <c r="E286" s="3">
        <v>876</v>
      </c>
      <c r="F286" s="3">
        <v>75.152770655898294</v>
      </c>
      <c r="H286" s="3">
        <v>548</v>
      </c>
      <c r="I286" s="3">
        <v>109.5167335</v>
      </c>
      <c r="K286" s="3">
        <v>42.454787596008899</v>
      </c>
      <c r="N286" s="3">
        <v>1148.7269024586999</v>
      </c>
      <c r="O286" s="3">
        <v>93.262619605062596</v>
      </c>
      <c r="P286" s="3">
        <v>1099.08304691135</v>
      </c>
      <c r="Q286" s="3">
        <v>1779.2225253082499</v>
      </c>
      <c r="R286" s="3">
        <v>1396.5680725371999</v>
      </c>
      <c r="S286" s="3">
        <v>367.05328397404202</v>
      </c>
      <c r="X286" s="3">
        <v>1084.1360581969</v>
      </c>
      <c r="Y286" s="3">
        <v>876</v>
      </c>
    </row>
    <row r="287" spans="1:25">
      <c r="A287" t="s">
        <v>5362</v>
      </c>
      <c r="B287" t="s">
        <v>5363</v>
      </c>
      <c r="C287" t="s">
        <v>10975</v>
      </c>
      <c r="D287" s="3">
        <v>777.33415106150301</v>
      </c>
      <c r="E287" s="3">
        <v>680.86729202689401</v>
      </c>
      <c r="F287" s="3">
        <v>64.128637500162995</v>
      </c>
      <c r="H287" s="3">
        <v>1294</v>
      </c>
      <c r="I287" s="3">
        <v>270.19189729999999</v>
      </c>
      <c r="K287" s="3">
        <v>680.86729202689401</v>
      </c>
      <c r="L287" s="3">
        <v>395.46165380298498</v>
      </c>
      <c r="N287" s="3">
        <v>481.140232892651</v>
      </c>
      <c r="O287" s="3">
        <v>695.42734932131998</v>
      </c>
      <c r="U287" s="3">
        <v>1624.2506320866701</v>
      </c>
    </row>
    <row r="288" spans="1:25">
      <c r="A288" t="s">
        <v>840</v>
      </c>
      <c r="B288" t="s">
        <v>840</v>
      </c>
      <c r="C288" t="s">
        <v>10976</v>
      </c>
      <c r="D288" s="3">
        <v>778.34846198010996</v>
      </c>
      <c r="E288" s="3">
        <v>673.30401039203105</v>
      </c>
      <c r="F288" s="3">
        <v>85.928267177386303</v>
      </c>
      <c r="H288" s="3">
        <v>1020</v>
      </c>
      <c r="I288" s="3">
        <v>53.130411789999997</v>
      </c>
      <c r="N288" s="3">
        <v>326.60802078406198</v>
      </c>
      <c r="O288" s="3">
        <v>245.18352352642799</v>
      </c>
      <c r="Q288" s="3">
        <v>1719.6280647738699</v>
      </c>
      <c r="U288" s="3">
        <v>1305.5407510062901</v>
      </c>
    </row>
    <row r="289" spans="1:25">
      <c r="A289" t="s">
        <v>6799</v>
      </c>
      <c r="B289" t="s">
        <v>6800</v>
      </c>
      <c r="C289" t="s">
        <v>10975</v>
      </c>
      <c r="D289" s="3">
        <v>778.55025305282902</v>
      </c>
      <c r="E289" s="3">
        <v>742.46573422913002</v>
      </c>
      <c r="F289" s="3">
        <v>66.945004950988704</v>
      </c>
      <c r="H289" s="3">
        <v>1259</v>
      </c>
      <c r="I289" s="3">
        <v>485.9288229</v>
      </c>
      <c r="K289" s="3">
        <v>290.15057640349499</v>
      </c>
      <c r="N289" s="3">
        <v>999.00264555825902</v>
      </c>
      <c r="O289" s="3">
        <v>416.83003654041897</v>
      </c>
      <c r="Q289" s="3">
        <v>1414.0933379539099</v>
      </c>
      <c r="U289" s="3">
        <v>1291.79660506655</v>
      </c>
      <c r="Y289" s="3">
        <v>71.599999999999994</v>
      </c>
    </row>
    <row r="290" spans="1:25">
      <c r="A290" t="s">
        <v>8261</v>
      </c>
      <c r="B290" t="s">
        <v>8262</v>
      </c>
      <c r="C290" t="s">
        <v>10975</v>
      </c>
      <c r="D290" s="3">
        <v>780.01969520792704</v>
      </c>
      <c r="E290" s="3">
        <v>805.96261074566598</v>
      </c>
      <c r="F290" s="3">
        <v>78.004835719993693</v>
      </c>
      <c r="H290" s="3">
        <v>262</v>
      </c>
      <c r="I290" s="3">
        <v>81.495278749999997</v>
      </c>
      <c r="K290" s="3">
        <v>123.280587490442</v>
      </c>
      <c r="N290" s="3">
        <v>151.726591438143</v>
      </c>
      <c r="O290" s="3">
        <v>141.819010196047</v>
      </c>
      <c r="P290" s="3">
        <v>946.44142395438496</v>
      </c>
      <c r="Q290" s="3">
        <v>1501.3843382976299</v>
      </c>
      <c r="R290" s="3">
        <v>1397.25626683267</v>
      </c>
      <c r="S290" s="3">
        <v>1525.69560182646</v>
      </c>
      <c r="T290" s="3">
        <v>1482.9629704362801</v>
      </c>
      <c r="W290" s="3">
        <v>1080.6904757361201</v>
      </c>
      <c r="X290" s="3">
        <v>665.48379753694599</v>
      </c>
    </row>
    <row r="291" spans="1:25">
      <c r="A291" t="s">
        <v>9078</v>
      </c>
      <c r="B291" t="s">
        <v>9078</v>
      </c>
      <c r="C291" t="s">
        <v>10976</v>
      </c>
      <c r="D291" s="3">
        <v>780.57556035264997</v>
      </c>
      <c r="E291" s="3">
        <v>593</v>
      </c>
      <c r="F291" s="3">
        <v>67.3653582445463</v>
      </c>
      <c r="G291" s="3">
        <v>593</v>
      </c>
      <c r="M291" s="3">
        <v>423.072358112156</v>
      </c>
      <c r="N291" s="3">
        <v>245.94193166953201</v>
      </c>
      <c r="Q291" s="3">
        <v>1513.18124287715</v>
      </c>
      <c r="U291" s="3">
        <v>1127.6822691044099</v>
      </c>
    </row>
    <row r="292" spans="1:25">
      <c r="A292" t="s">
        <v>2489</v>
      </c>
      <c r="B292" t="s">
        <v>2490</v>
      </c>
      <c r="C292" t="s">
        <v>10975</v>
      </c>
      <c r="D292" s="3">
        <v>781.23897973239798</v>
      </c>
      <c r="E292" s="3">
        <v>915.58703065752104</v>
      </c>
      <c r="F292" s="3">
        <v>82.562799201181804</v>
      </c>
      <c r="H292" s="3">
        <v>824</v>
      </c>
      <c r="I292" s="3">
        <v>19.285212649999998</v>
      </c>
      <c r="K292" s="3">
        <v>2.7524966433192399</v>
      </c>
      <c r="N292" s="3">
        <v>54.411453173600698</v>
      </c>
      <c r="O292" s="3">
        <v>81.161005570846797</v>
      </c>
      <c r="P292" s="3">
        <v>1197.40089777349</v>
      </c>
      <c r="Q292" s="3">
        <v>1556.49062163291</v>
      </c>
      <c r="R292" s="3">
        <v>1391.1454849075101</v>
      </c>
      <c r="S292" s="3">
        <v>1007.17406131504</v>
      </c>
      <c r="W292" s="3">
        <v>1592.3793875123399</v>
      </c>
      <c r="X292" s="3">
        <v>1329.6671356097199</v>
      </c>
      <c r="Y292" s="3">
        <v>319</v>
      </c>
    </row>
    <row r="293" spans="1:25">
      <c r="A293" t="s">
        <v>1925</v>
      </c>
      <c r="B293" t="s">
        <v>1925</v>
      </c>
      <c r="C293" t="s">
        <v>10976</v>
      </c>
      <c r="D293" s="3">
        <v>781.92852924690703</v>
      </c>
      <c r="E293" s="3">
        <v>254.852852213674</v>
      </c>
      <c r="F293" s="3">
        <v>110.15824447825401</v>
      </c>
      <c r="H293" s="3">
        <v>2314</v>
      </c>
      <c r="I293" s="3">
        <v>119.3722683</v>
      </c>
      <c r="J293" s="3">
        <v>870.89569730000005</v>
      </c>
      <c r="K293" s="3">
        <v>210.115697351183</v>
      </c>
      <c r="N293" s="3">
        <v>254.852852213674</v>
      </c>
      <c r="O293" s="3">
        <v>130.03094016065799</v>
      </c>
      <c r="Q293" s="3">
        <v>1574.2322494028299</v>
      </c>
    </row>
    <row r="294" spans="1:25">
      <c r="A294" t="s">
        <v>10702</v>
      </c>
      <c r="B294" t="s">
        <v>10703</v>
      </c>
      <c r="C294" t="s">
        <v>10975</v>
      </c>
      <c r="D294" s="3">
        <v>782.42534459292995</v>
      </c>
      <c r="E294" s="3">
        <v>652</v>
      </c>
      <c r="F294" s="3">
        <v>91.951521214904204</v>
      </c>
      <c r="H294" s="3">
        <v>652</v>
      </c>
      <c r="I294" s="3">
        <v>90.665109799999996</v>
      </c>
      <c r="K294" s="3">
        <v>151.69148844711</v>
      </c>
      <c r="L294" s="3">
        <v>169.04958281238601</v>
      </c>
      <c r="N294" s="3">
        <v>92.204284518705904</v>
      </c>
      <c r="O294" s="3">
        <v>116.578327895378</v>
      </c>
      <c r="P294" s="3">
        <v>1239.62602827144</v>
      </c>
      <c r="Q294" s="3">
        <v>1716.65204300903</v>
      </c>
      <c r="R294" s="3">
        <v>1864.8391878887501</v>
      </c>
      <c r="S294" s="3">
        <v>925.58421409246102</v>
      </c>
      <c r="U294" s="3">
        <v>1792.3285516508399</v>
      </c>
      <c r="X294" s="3">
        <v>1274.81066132199</v>
      </c>
      <c r="Y294" s="3">
        <v>85.5</v>
      </c>
    </row>
    <row r="295" spans="1:25">
      <c r="A295" t="s">
        <v>931</v>
      </c>
      <c r="B295" t="s">
        <v>932</v>
      </c>
      <c r="C295" t="s">
        <v>10975</v>
      </c>
      <c r="D295" s="3">
        <v>782.44882726812398</v>
      </c>
      <c r="E295" s="3">
        <v>782.44882726812398</v>
      </c>
      <c r="F295" s="3">
        <v>138.47747981831199</v>
      </c>
      <c r="I295" s="3">
        <v>16.287728479999998</v>
      </c>
      <c r="Q295" s="3">
        <v>1548.6099260562501</v>
      </c>
    </row>
    <row r="296" spans="1:25">
      <c r="A296" t="s">
        <v>9428</v>
      </c>
      <c r="B296" t="s">
        <v>9428</v>
      </c>
      <c r="C296" t="s">
        <v>10976</v>
      </c>
      <c r="D296" s="3">
        <v>783.16883644960797</v>
      </c>
      <c r="E296" s="3">
        <v>783.16883644960797</v>
      </c>
      <c r="F296" s="3">
        <v>140.35493524382599</v>
      </c>
      <c r="M296" s="3">
        <v>5.9056687819537004</v>
      </c>
      <c r="Q296" s="3">
        <v>1560.43200411726</v>
      </c>
    </row>
    <row r="297" spans="1:25">
      <c r="A297" t="s">
        <v>4046</v>
      </c>
      <c r="B297" t="s">
        <v>4047</v>
      </c>
      <c r="C297" t="s">
        <v>10975</v>
      </c>
      <c r="D297" s="3">
        <v>784.17767936300299</v>
      </c>
      <c r="E297" s="3">
        <v>538</v>
      </c>
      <c r="F297" s="3">
        <v>95.090690099473406</v>
      </c>
      <c r="H297" s="3">
        <v>1109</v>
      </c>
      <c r="K297" s="3">
        <v>3.0794945942237999</v>
      </c>
      <c r="N297" s="3">
        <v>146.050328592401</v>
      </c>
      <c r="O297" s="3">
        <v>233.59826915452899</v>
      </c>
      <c r="Q297" s="3">
        <v>1554.52018878222</v>
      </c>
      <c r="U297" s="3">
        <v>1904.99547441765</v>
      </c>
      <c r="Y297" s="3">
        <v>538</v>
      </c>
    </row>
    <row r="298" spans="1:25">
      <c r="A298" t="s">
        <v>5495</v>
      </c>
      <c r="B298" t="s">
        <v>5496</v>
      </c>
      <c r="C298" t="s">
        <v>10975</v>
      </c>
      <c r="D298" s="3">
        <v>784.99092121202602</v>
      </c>
      <c r="E298" s="3">
        <v>731.898302533275</v>
      </c>
      <c r="F298" s="3">
        <v>94.785418512682696</v>
      </c>
      <c r="H298" s="3">
        <v>1498</v>
      </c>
      <c r="I298" s="3">
        <v>42.578964020000001</v>
      </c>
      <c r="O298" s="3">
        <v>122.461702992162</v>
      </c>
      <c r="Q298" s="3">
        <v>1583.1082551934501</v>
      </c>
      <c r="U298" s="3">
        <v>1291.79660506655</v>
      </c>
      <c r="Y298" s="3">
        <v>172</v>
      </c>
    </row>
    <row r="299" spans="1:25">
      <c r="A299" t="s">
        <v>10947</v>
      </c>
      <c r="B299" t="s">
        <v>10947</v>
      </c>
      <c r="C299" t="s">
        <v>10976</v>
      </c>
      <c r="D299" s="3">
        <v>785.92744427433104</v>
      </c>
      <c r="E299" s="3">
        <v>785.92744427433104</v>
      </c>
      <c r="F299" s="3">
        <v>140.075243576422</v>
      </c>
      <c r="I299" s="3">
        <v>7.4808141529999999</v>
      </c>
      <c r="Q299" s="3">
        <v>1564.37407439566</v>
      </c>
    </row>
    <row r="300" spans="1:25">
      <c r="A300" t="s">
        <v>1982</v>
      </c>
      <c r="B300" t="s">
        <v>1983</v>
      </c>
      <c r="C300" t="s">
        <v>10975</v>
      </c>
      <c r="D300" s="3">
        <v>785.95443031037303</v>
      </c>
      <c r="E300" s="3">
        <v>543.21335237143899</v>
      </c>
      <c r="F300" s="3">
        <v>103.863601184573</v>
      </c>
      <c r="H300" s="3">
        <v>2107</v>
      </c>
      <c r="I300" s="3">
        <v>40.659151360000003</v>
      </c>
      <c r="K300" s="3">
        <v>181.11107720501099</v>
      </c>
      <c r="O300" s="3">
        <v>905.31562753786602</v>
      </c>
      <c r="Q300" s="3">
        <v>1309.6407257593601</v>
      </c>
      <c r="Y300" s="3">
        <v>172</v>
      </c>
    </row>
    <row r="301" spans="1:25">
      <c r="A301" t="s">
        <v>7116</v>
      </c>
      <c r="B301" t="s">
        <v>7117</v>
      </c>
      <c r="C301" t="s">
        <v>10975</v>
      </c>
      <c r="D301" s="3">
        <v>787.62827487859295</v>
      </c>
      <c r="E301" s="3">
        <v>655.80001008354498</v>
      </c>
      <c r="F301" s="3">
        <v>100.57439306633999</v>
      </c>
      <c r="I301" s="3">
        <v>69.660185080000005</v>
      </c>
      <c r="N301" s="3">
        <v>655.80001008354498</v>
      </c>
      <c r="Q301" s="3">
        <v>1637.42462947223</v>
      </c>
    </row>
    <row r="302" spans="1:25">
      <c r="A302" t="s">
        <v>5033</v>
      </c>
      <c r="B302" t="s">
        <v>5034</v>
      </c>
      <c r="C302" t="s">
        <v>10975</v>
      </c>
      <c r="D302" s="3">
        <v>788.51876912687601</v>
      </c>
      <c r="E302" s="3">
        <v>650.49900357457398</v>
      </c>
      <c r="F302" s="3">
        <v>92.905497340185207</v>
      </c>
      <c r="H302" s="3">
        <v>1064</v>
      </c>
      <c r="I302" s="3">
        <v>162.6450743</v>
      </c>
      <c r="K302" s="3">
        <v>0.68415323836199304</v>
      </c>
      <c r="N302" s="3">
        <v>41.662757547522901</v>
      </c>
      <c r="O302" s="3">
        <v>236.99800714914801</v>
      </c>
      <c r="P302" s="3">
        <v>1237.6316556710799</v>
      </c>
      <c r="Q302" s="3">
        <v>1674.0351521135001</v>
      </c>
      <c r="S302" s="3">
        <v>1336.30202679287</v>
      </c>
      <c r="X302" s="3">
        <v>1914.22886445627</v>
      </c>
      <c r="Y302" s="3">
        <v>217</v>
      </c>
    </row>
    <row r="303" spans="1:25">
      <c r="A303" t="s">
        <v>6921</v>
      </c>
      <c r="B303" t="s">
        <v>6922</v>
      </c>
      <c r="C303" t="s">
        <v>10975</v>
      </c>
      <c r="D303" s="3">
        <v>789.01134254894896</v>
      </c>
      <c r="E303" s="3">
        <v>656.98452109203697</v>
      </c>
      <c r="F303" s="3">
        <v>88.362204157053299</v>
      </c>
      <c r="H303" s="3">
        <v>165</v>
      </c>
      <c r="I303" s="3">
        <v>43.091678989999998</v>
      </c>
      <c r="N303" s="3">
        <v>32.402769872599201</v>
      </c>
      <c r="O303" s="3">
        <v>198.121153353995</v>
      </c>
      <c r="P303" s="3">
        <v>1649.56183025474</v>
      </c>
      <c r="Q303" s="3">
        <v>1772.2626389849599</v>
      </c>
      <c r="R303" s="3">
        <v>1449.1082434198199</v>
      </c>
      <c r="S303" s="3">
        <v>881.96904218407406</v>
      </c>
      <c r="X303" s="3">
        <v>1266.59606842931</v>
      </c>
      <c r="Y303" s="3">
        <v>432</v>
      </c>
    </row>
    <row r="304" spans="1:25">
      <c r="A304" t="s">
        <v>9700</v>
      </c>
      <c r="B304" t="s">
        <v>9701</v>
      </c>
      <c r="C304" t="s">
        <v>10975</v>
      </c>
      <c r="D304" s="3">
        <v>789.245248855206</v>
      </c>
      <c r="E304" s="3">
        <v>282.93018763860198</v>
      </c>
      <c r="F304" s="3">
        <v>114.99871483046</v>
      </c>
      <c r="H304" s="3">
        <v>2171</v>
      </c>
      <c r="I304" s="3">
        <v>176.4532801</v>
      </c>
      <c r="K304" s="3">
        <v>116.410625262827</v>
      </c>
      <c r="N304" s="3">
        <v>174.47437468522301</v>
      </c>
      <c r="O304" s="3">
        <v>389.40709517720302</v>
      </c>
      <c r="Q304" s="3">
        <v>1707.7261179059799</v>
      </c>
    </row>
    <row r="305" spans="1:25">
      <c r="A305" t="s">
        <v>5513</v>
      </c>
      <c r="B305" t="s">
        <v>5514</v>
      </c>
      <c r="C305" t="s">
        <v>10975</v>
      </c>
      <c r="D305" s="3">
        <v>789.93010836593896</v>
      </c>
      <c r="E305" s="3">
        <v>789.93010836593896</v>
      </c>
      <c r="F305" s="3">
        <v>132.30157731540399</v>
      </c>
      <c r="K305" s="3">
        <v>50.939887324835802</v>
      </c>
      <c r="Q305" s="3">
        <v>1528.9203294070401</v>
      </c>
    </row>
    <row r="306" spans="1:25">
      <c r="A306" t="s">
        <v>10670</v>
      </c>
      <c r="B306" t="s">
        <v>10671</v>
      </c>
      <c r="C306" t="s">
        <v>10975</v>
      </c>
      <c r="D306" s="3">
        <v>789.99702884772705</v>
      </c>
      <c r="E306" s="3">
        <v>776</v>
      </c>
      <c r="F306" s="3">
        <v>75.864827587410801</v>
      </c>
      <c r="G306" s="3">
        <v>776</v>
      </c>
      <c r="H306" s="3">
        <v>235</v>
      </c>
      <c r="I306" s="3">
        <v>43.744146610000001</v>
      </c>
      <c r="K306" s="3">
        <v>15.460211360274499</v>
      </c>
      <c r="O306" s="3">
        <v>352.52488425454499</v>
      </c>
      <c r="P306" s="3">
        <v>1121.2382061136</v>
      </c>
      <c r="Q306" s="3">
        <v>1804.0945743577699</v>
      </c>
      <c r="R306" s="3">
        <v>1529.8355149822701</v>
      </c>
      <c r="S306" s="3">
        <v>658.90348350642603</v>
      </c>
      <c r="T306" s="3">
        <v>1424.0449179355601</v>
      </c>
      <c r="W306" s="3">
        <v>990.56620029883504</v>
      </c>
      <c r="X306" s="3">
        <v>1146.54923560117</v>
      </c>
      <c r="Y306" s="3">
        <v>172</v>
      </c>
    </row>
    <row r="307" spans="1:25">
      <c r="A307" t="s">
        <v>8196</v>
      </c>
      <c r="B307" t="s">
        <v>8197</v>
      </c>
      <c r="C307" t="s">
        <v>10975</v>
      </c>
      <c r="D307" s="3">
        <v>790.68652888998497</v>
      </c>
      <c r="E307" s="3">
        <v>416.737912311689</v>
      </c>
      <c r="F307" s="3">
        <v>91.578543601485094</v>
      </c>
      <c r="H307" s="3">
        <v>2072</v>
      </c>
      <c r="I307" s="3">
        <v>48.201067729999998</v>
      </c>
      <c r="K307" s="3">
        <v>29.7940854232661</v>
      </c>
      <c r="N307" s="3">
        <v>336.80529443406903</v>
      </c>
      <c r="O307" s="3">
        <v>389.73011658104099</v>
      </c>
      <c r="P307" s="3">
        <v>745.92373636025002</v>
      </c>
      <c r="Q307" s="3">
        <v>1635.4472809672</v>
      </c>
      <c r="R307" s="3">
        <v>1406.4296090339899</v>
      </c>
      <c r="S307" s="3">
        <v>416.737912311689</v>
      </c>
      <c r="X307" s="3">
        <v>1467.4827149483201</v>
      </c>
      <c r="Y307" s="3">
        <v>149</v>
      </c>
    </row>
    <row r="308" spans="1:25">
      <c r="A308" t="s">
        <v>1070</v>
      </c>
      <c r="B308" t="s">
        <v>1071</v>
      </c>
      <c r="C308" t="s">
        <v>10975</v>
      </c>
      <c r="D308" s="3">
        <v>791.25973011199801</v>
      </c>
      <c r="E308" s="3">
        <v>177.96401908153101</v>
      </c>
      <c r="F308" s="3">
        <v>117.850601301634</v>
      </c>
      <c r="H308" s="3">
        <v>1481</v>
      </c>
      <c r="I308" s="3">
        <v>127.6972203</v>
      </c>
      <c r="K308" s="3">
        <v>177.96401908153101</v>
      </c>
      <c r="N308" s="3">
        <v>81.395755912494096</v>
      </c>
      <c r="Q308" s="3">
        <v>2088.2416552659602</v>
      </c>
    </row>
    <row r="309" spans="1:25">
      <c r="A309" t="s">
        <v>2654</v>
      </c>
      <c r="B309" t="s">
        <v>2654</v>
      </c>
      <c r="C309" t="s">
        <v>10975</v>
      </c>
      <c r="D309" s="3">
        <v>792.71164598022995</v>
      </c>
      <c r="E309" s="3">
        <v>614</v>
      </c>
      <c r="F309" s="3">
        <v>66.374461165142506</v>
      </c>
      <c r="H309" s="3">
        <v>614</v>
      </c>
      <c r="I309" s="3">
        <v>209.7271298</v>
      </c>
      <c r="K309" s="3">
        <v>432.91124933536997</v>
      </c>
      <c r="N309" s="3">
        <v>530.20504885610103</v>
      </c>
      <c r="O309" s="3">
        <v>274.76363386194998</v>
      </c>
      <c r="P309" s="3">
        <v>1225.6693813667</v>
      </c>
      <c r="R309" s="3">
        <v>1578.0815665811799</v>
      </c>
      <c r="S309" s="3">
        <v>1290.0031739446599</v>
      </c>
      <c r="W309" s="3">
        <v>1035.4958034085701</v>
      </c>
      <c r="X309" s="3">
        <v>1403.9711186280001</v>
      </c>
      <c r="Y309" s="3">
        <v>125</v>
      </c>
    </row>
    <row r="310" spans="1:25">
      <c r="A310" t="s">
        <v>6036</v>
      </c>
      <c r="B310" t="s">
        <v>6037</v>
      </c>
      <c r="C310" t="s">
        <v>10975</v>
      </c>
      <c r="D310" s="3">
        <v>794.45899061330499</v>
      </c>
      <c r="E310" s="3">
        <v>562</v>
      </c>
      <c r="F310" s="3">
        <v>80.557640331164905</v>
      </c>
      <c r="G310" s="3">
        <v>562</v>
      </c>
      <c r="H310" s="3">
        <v>283</v>
      </c>
      <c r="I310" s="3">
        <v>40.506993880000003</v>
      </c>
      <c r="K310" s="3">
        <v>152.04276267588901</v>
      </c>
      <c r="L310" s="3">
        <v>1566.14529181429</v>
      </c>
      <c r="M310" s="3">
        <v>200.93130932197499</v>
      </c>
      <c r="N310" s="3">
        <v>112.245042405891</v>
      </c>
      <c r="O310" s="3">
        <v>191.22513770639</v>
      </c>
      <c r="P310" s="3">
        <v>1224.6197999342701</v>
      </c>
      <c r="R310" s="3">
        <v>1534.4979598028101</v>
      </c>
      <c r="S310" s="3">
        <v>949.70911354625605</v>
      </c>
      <c r="T310" s="3">
        <v>1442.6327565501699</v>
      </c>
      <c r="U310" s="3">
        <v>1694.14388426852</v>
      </c>
      <c r="X310" s="3">
        <v>1531.18480729312</v>
      </c>
      <c r="Y310" s="3">
        <v>432</v>
      </c>
    </row>
    <row r="311" spans="1:25">
      <c r="A311" t="s">
        <v>5999</v>
      </c>
      <c r="B311" t="s">
        <v>6000</v>
      </c>
      <c r="C311" t="s">
        <v>10975</v>
      </c>
      <c r="D311" s="3">
        <v>794.72625798953504</v>
      </c>
      <c r="E311" s="3">
        <v>815.09947597410405</v>
      </c>
      <c r="F311" s="3">
        <v>60.095184169150997</v>
      </c>
      <c r="I311" s="3">
        <v>597.47417340000004</v>
      </c>
      <c r="K311" s="3">
        <v>35.080482388940602</v>
      </c>
      <c r="N311" s="3">
        <v>800.67050249631302</v>
      </c>
      <c r="O311" s="3">
        <v>313.29802356855299</v>
      </c>
      <c r="P311" s="3">
        <v>1007.1342077895901</v>
      </c>
      <c r="R311" s="3">
        <v>1398.20557240688</v>
      </c>
      <c r="S311" s="3">
        <v>829.52844945189497</v>
      </c>
      <c r="X311" s="3">
        <v>1376.4186524141101</v>
      </c>
    </row>
    <row r="312" spans="1:25">
      <c r="A312" t="s">
        <v>1451</v>
      </c>
      <c r="B312" t="s">
        <v>1452</v>
      </c>
      <c r="C312" t="s">
        <v>10975</v>
      </c>
      <c r="D312" s="3">
        <v>795.42826089135701</v>
      </c>
      <c r="E312" s="3">
        <v>910</v>
      </c>
      <c r="F312" s="3">
        <v>81.0433152585247</v>
      </c>
      <c r="H312" s="3">
        <v>910</v>
      </c>
      <c r="I312" s="3">
        <v>105.00801939999999</v>
      </c>
      <c r="O312" s="3">
        <v>146.01503373980799</v>
      </c>
      <c r="Q312" s="3">
        <v>1414.0933379539099</v>
      </c>
      <c r="U312" s="3">
        <v>1402.02491336307</v>
      </c>
    </row>
    <row r="313" spans="1:25">
      <c r="A313" t="s">
        <v>4872</v>
      </c>
      <c r="B313" t="s">
        <v>4873</v>
      </c>
      <c r="C313" t="s">
        <v>10975</v>
      </c>
      <c r="D313" s="3">
        <v>795.63620487795902</v>
      </c>
      <c r="E313" s="3">
        <v>788.33497981248195</v>
      </c>
      <c r="F313" s="3">
        <v>85.118107947799402</v>
      </c>
      <c r="H313" s="3">
        <v>439</v>
      </c>
      <c r="I313" s="3">
        <v>8.8190087970000004</v>
      </c>
      <c r="K313" s="3">
        <v>4.9656067396931602</v>
      </c>
      <c r="O313" s="3">
        <v>50.7701763033619</v>
      </c>
      <c r="P313" s="3">
        <v>1067.452408179</v>
      </c>
      <c r="Q313" s="3">
        <v>1865.87897566532</v>
      </c>
      <c r="R313" s="3">
        <v>1526.7946443108799</v>
      </c>
      <c r="S313" s="3">
        <v>1336.30202679287</v>
      </c>
      <c r="W313" s="3">
        <v>788.33497981248195</v>
      </c>
      <c r="X313" s="3">
        <v>1384.6804270569501</v>
      </c>
      <c r="Y313" s="3">
        <v>279</v>
      </c>
    </row>
    <row r="314" spans="1:25">
      <c r="A314" t="s">
        <v>6195</v>
      </c>
      <c r="B314" t="s">
        <v>6196</v>
      </c>
      <c r="C314" t="s">
        <v>10975</v>
      </c>
      <c r="D314" s="3">
        <v>796.08332377883698</v>
      </c>
      <c r="E314" s="3">
        <v>796.08332377883698</v>
      </c>
      <c r="F314" s="3">
        <v>139.98740195108701</v>
      </c>
      <c r="K314" s="3">
        <v>8.0719569143978998</v>
      </c>
      <c r="Q314" s="3">
        <v>1584.09469064328</v>
      </c>
    </row>
    <row r="315" spans="1:25">
      <c r="A315" t="s">
        <v>2630</v>
      </c>
      <c r="B315" t="s">
        <v>2631</v>
      </c>
      <c r="C315" t="s">
        <v>10975</v>
      </c>
      <c r="D315" s="3">
        <v>796.10409789364996</v>
      </c>
      <c r="E315" s="3">
        <v>869</v>
      </c>
      <c r="F315" s="3">
        <v>95.475579750204105</v>
      </c>
      <c r="H315" s="3">
        <v>869</v>
      </c>
      <c r="I315" s="3">
        <v>2.1973346309999999</v>
      </c>
      <c r="Q315" s="3">
        <v>1517.1149590499499</v>
      </c>
    </row>
    <row r="316" spans="1:25">
      <c r="A316" t="s">
        <v>4354</v>
      </c>
      <c r="B316" t="s">
        <v>4355</v>
      </c>
      <c r="C316" t="s">
        <v>10975</v>
      </c>
      <c r="D316" s="3">
        <v>796.52049331958995</v>
      </c>
      <c r="E316" s="3">
        <v>796.52049331958995</v>
      </c>
      <c r="F316" s="3">
        <v>140.70876670303301</v>
      </c>
      <c r="I316" s="3">
        <v>4.0134827050000004</v>
      </c>
      <c r="Q316" s="3">
        <v>1589.02750393418</v>
      </c>
    </row>
    <row r="317" spans="1:25">
      <c r="A317" t="s">
        <v>9930</v>
      </c>
      <c r="B317" t="s">
        <v>9930</v>
      </c>
      <c r="C317" t="s">
        <v>10976</v>
      </c>
      <c r="D317" s="3">
        <v>797.98261239979604</v>
      </c>
      <c r="E317" s="3">
        <v>559.34138833248403</v>
      </c>
      <c r="F317" s="3">
        <v>88.539700404828295</v>
      </c>
      <c r="H317" s="3">
        <v>448</v>
      </c>
      <c r="I317" s="3">
        <v>45.840490109999998</v>
      </c>
      <c r="K317" s="3">
        <v>45.9151279315452</v>
      </c>
      <c r="M317" s="3">
        <v>262.22140890887198</v>
      </c>
      <c r="O317" s="3">
        <v>37.999278079657799</v>
      </c>
      <c r="P317" s="3">
        <v>1364.68303334596</v>
      </c>
      <c r="Q317" s="3">
        <v>1883.84309611341</v>
      </c>
      <c r="R317" s="3">
        <v>1505.89923564885</v>
      </c>
      <c r="S317" s="3">
        <v>670.68277666496704</v>
      </c>
      <c r="T317" s="3">
        <v>1735.8962406723001</v>
      </c>
      <c r="X317" s="3">
        <v>1274.81066132199</v>
      </c>
      <c r="Y317" s="3">
        <v>300</v>
      </c>
    </row>
    <row r="318" spans="1:25">
      <c r="A318" t="s">
        <v>3225</v>
      </c>
      <c r="B318" t="s">
        <v>3226</v>
      </c>
      <c r="C318" t="s">
        <v>10975</v>
      </c>
      <c r="D318" s="3">
        <v>800.87730595236303</v>
      </c>
      <c r="E318" s="3">
        <v>762.97822455313496</v>
      </c>
      <c r="F318" s="3">
        <v>106.88885941281499</v>
      </c>
      <c r="I318" s="3">
        <v>106.96877050000001</v>
      </c>
      <c r="M318" s="3">
        <v>22.6833968984525</v>
      </c>
      <c r="N318" s="3">
        <v>1654.86937780473</v>
      </c>
      <c r="Q318" s="3">
        <v>1418.98767860627</v>
      </c>
    </row>
    <row r="319" spans="1:25">
      <c r="A319" t="s">
        <v>4624</v>
      </c>
      <c r="B319" t="s">
        <v>4625</v>
      </c>
      <c r="C319" t="s">
        <v>10975</v>
      </c>
      <c r="D319" s="3">
        <v>801.07354352260302</v>
      </c>
      <c r="E319" s="3">
        <v>332</v>
      </c>
      <c r="F319" s="3">
        <v>98.112892108993904</v>
      </c>
      <c r="H319" s="3">
        <v>332</v>
      </c>
      <c r="N319" s="3">
        <v>189.81297456963401</v>
      </c>
      <c r="O319" s="3">
        <v>230.45458346811901</v>
      </c>
      <c r="Q319" s="3">
        <v>1933.8052603692099</v>
      </c>
      <c r="U319" s="3">
        <v>1319.2948992060501</v>
      </c>
    </row>
    <row r="320" spans="1:25">
      <c r="A320" t="s">
        <v>4432</v>
      </c>
      <c r="B320" t="s">
        <v>4433</v>
      </c>
      <c r="C320" t="s">
        <v>10975</v>
      </c>
      <c r="D320" s="3">
        <v>801.12205800442598</v>
      </c>
      <c r="E320" s="3">
        <v>763.46772865725995</v>
      </c>
      <c r="F320" s="3">
        <v>106.885629687166</v>
      </c>
      <c r="I320" s="3">
        <v>106.96877050000001</v>
      </c>
      <c r="M320" s="3">
        <v>22.6833968984525</v>
      </c>
      <c r="N320" s="3">
        <v>1654.86937780473</v>
      </c>
      <c r="Q320" s="3">
        <v>1419.96668681452</v>
      </c>
    </row>
    <row r="321" spans="1:25">
      <c r="A321" t="s">
        <v>224</v>
      </c>
      <c r="B321" t="s">
        <v>225</v>
      </c>
      <c r="C321" t="s">
        <v>10975</v>
      </c>
      <c r="D321" s="3">
        <v>801.174128185717</v>
      </c>
      <c r="E321" s="3">
        <v>867.89021992419896</v>
      </c>
      <c r="F321" s="3">
        <v>57.855433988402098</v>
      </c>
      <c r="I321" s="3">
        <v>213.7163123</v>
      </c>
      <c r="O321" s="3">
        <v>662.44918502034</v>
      </c>
      <c r="Q321" s="3">
        <v>1255.19976059447</v>
      </c>
      <c r="U321" s="3">
        <v>1073.3312548280601</v>
      </c>
    </row>
    <row r="322" spans="1:25">
      <c r="A322" t="s">
        <v>4829</v>
      </c>
      <c r="B322" t="s">
        <v>4830</v>
      </c>
      <c r="C322" t="s">
        <v>10975</v>
      </c>
      <c r="D322" s="3">
        <v>801.749799935395</v>
      </c>
      <c r="E322" s="3">
        <v>884.55773196273196</v>
      </c>
      <c r="F322" s="3">
        <v>64.941843192719404</v>
      </c>
      <c r="H322" s="3">
        <v>499</v>
      </c>
      <c r="I322" s="3">
        <v>171.6895868</v>
      </c>
      <c r="K322" s="3">
        <v>299.47654612516402</v>
      </c>
      <c r="N322" s="3">
        <v>136.612645923868</v>
      </c>
      <c r="O322" s="3">
        <v>206.60725996096801</v>
      </c>
      <c r="P322" s="3">
        <v>970.11546392546302</v>
      </c>
      <c r="Q322" s="3">
        <v>1538.7629523048599</v>
      </c>
      <c r="R322" s="3">
        <v>1391.1166151647701</v>
      </c>
      <c r="S322" s="3">
        <v>1162.51777092002</v>
      </c>
      <c r="W322" s="3">
        <v>1080.6904757361201</v>
      </c>
      <c r="X322" s="3">
        <v>1365.4082823634999</v>
      </c>
      <c r="Y322" s="3">
        <v>799</v>
      </c>
    </row>
    <row r="323" spans="1:25">
      <c r="A323" t="s">
        <v>10624</v>
      </c>
      <c r="B323" t="s">
        <v>10625</v>
      </c>
      <c r="C323" t="s">
        <v>10975</v>
      </c>
      <c r="D323" s="3">
        <v>801.90188068612395</v>
      </c>
      <c r="E323" s="3">
        <v>801.90188068612395</v>
      </c>
      <c r="F323" s="3">
        <v>125.786256100719</v>
      </c>
      <c r="N323" s="3">
        <v>88.655748592940796</v>
      </c>
      <c r="Q323" s="3">
        <v>1515.14801277931</v>
      </c>
    </row>
    <row r="324" spans="1:25">
      <c r="A324" t="s">
        <v>2573</v>
      </c>
      <c r="B324" t="s">
        <v>2574</v>
      </c>
      <c r="C324" t="s">
        <v>10975</v>
      </c>
      <c r="D324" s="3">
        <v>803.31086062714201</v>
      </c>
      <c r="E324" s="3">
        <v>195.45700231325301</v>
      </c>
      <c r="F324" s="3">
        <v>175.65415094528299</v>
      </c>
      <c r="H324" s="3">
        <v>3656</v>
      </c>
      <c r="I324" s="3">
        <v>185.0197446</v>
      </c>
      <c r="K324" s="3">
        <v>121.525273794038</v>
      </c>
      <c r="M324" s="3">
        <v>45.322466890246403</v>
      </c>
      <c r="N324" s="3">
        <v>606.10341845206301</v>
      </c>
      <c r="O324" s="3">
        <v>205.894260026506</v>
      </c>
    </row>
    <row r="325" spans="1:25">
      <c r="A325" t="s">
        <v>464</v>
      </c>
      <c r="B325" t="s">
        <v>465</v>
      </c>
      <c r="C325" t="s">
        <v>10975</v>
      </c>
      <c r="D325" s="3">
        <v>803.69203860963205</v>
      </c>
      <c r="E325" s="3">
        <v>803.69203860963205</v>
      </c>
      <c r="F325" s="3">
        <v>136.28189417361699</v>
      </c>
      <c r="I325" s="3">
        <v>29.207361980000002</v>
      </c>
      <c r="Q325" s="3">
        <v>1578.1767152392599</v>
      </c>
    </row>
    <row r="326" spans="1:25">
      <c r="A326" t="s">
        <v>4519</v>
      </c>
      <c r="B326" t="s">
        <v>4519</v>
      </c>
      <c r="C326" t="s">
        <v>10976</v>
      </c>
      <c r="D326" s="3">
        <v>803.88228271233504</v>
      </c>
      <c r="E326" s="3">
        <v>803.88228271233504</v>
      </c>
      <c r="F326" s="3">
        <v>137.43082575488</v>
      </c>
      <c r="M326" s="3">
        <v>22.6833968984525</v>
      </c>
      <c r="Q326" s="3">
        <v>1585.0811685262199</v>
      </c>
    </row>
    <row r="327" spans="1:25">
      <c r="A327" t="s">
        <v>10484</v>
      </c>
      <c r="B327" t="s">
        <v>10485</v>
      </c>
      <c r="C327" t="s">
        <v>10975</v>
      </c>
      <c r="D327" s="3">
        <v>804.19953450657601</v>
      </c>
      <c r="E327" s="3">
        <v>767.76431495084296</v>
      </c>
      <c r="F327" s="3">
        <v>90.273998361959102</v>
      </c>
      <c r="H327" s="3">
        <v>807</v>
      </c>
      <c r="I327" s="3">
        <v>27.415480649999999</v>
      </c>
      <c r="N327" s="3">
        <v>86.064517356471896</v>
      </c>
      <c r="O327" s="3">
        <v>154.46109671796501</v>
      </c>
      <c r="P327" s="3">
        <v>896.08946430840399</v>
      </c>
      <c r="Q327" s="3">
        <v>1852.9123081119101</v>
      </c>
      <c r="R327" s="3">
        <v>1388.48125518181</v>
      </c>
      <c r="S327" s="3">
        <v>1952.0425928375</v>
      </c>
      <c r="X327" s="3">
        <v>728.52862990168705</v>
      </c>
      <c r="Y327" s="3">
        <v>149</v>
      </c>
    </row>
    <row r="328" spans="1:25">
      <c r="A328" t="s">
        <v>2326</v>
      </c>
      <c r="B328" t="s">
        <v>2327</v>
      </c>
      <c r="C328" t="s">
        <v>10975</v>
      </c>
      <c r="D328" s="3">
        <v>804.28033136474301</v>
      </c>
      <c r="E328" s="3">
        <v>925.42801840149605</v>
      </c>
      <c r="F328" s="3">
        <v>79.726056574990096</v>
      </c>
      <c r="H328" s="3">
        <v>264</v>
      </c>
      <c r="I328" s="3">
        <v>25.670818560000001</v>
      </c>
      <c r="K328" s="3">
        <v>2.82498926253347</v>
      </c>
      <c r="P328" s="3">
        <v>1187.5370089817</v>
      </c>
      <c r="R328" s="3">
        <v>1400.3338177210701</v>
      </c>
      <c r="S328" s="3">
        <v>663.31902782129703</v>
      </c>
      <c r="T328" s="3">
        <v>1538.9297608473901</v>
      </c>
      <c r="W328" s="3">
        <v>1431.03336539986</v>
      </c>
      <c r="X328" s="3">
        <v>1357.1545250535801</v>
      </c>
      <c r="Y328" s="3">
        <v>172</v>
      </c>
    </row>
    <row r="329" spans="1:25">
      <c r="A329" t="s">
        <v>6426</v>
      </c>
      <c r="B329" t="s">
        <v>6427</v>
      </c>
      <c r="C329" t="s">
        <v>10975</v>
      </c>
      <c r="D329" s="3">
        <v>804.57991080434203</v>
      </c>
      <c r="E329" s="3">
        <v>146.01503373980799</v>
      </c>
      <c r="F329" s="3">
        <v>152.47377628975801</v>
      </c>
      <c r="G329" s="3">
        <v>3247</v>
      </c>
      <c r="H329" s="3">
        <v>352</v>
      </c>
      <c r="I329" s="3">
        <v>21.33260941</v>
      </c>
      <c r="J329" s="3">
        <v>61.217854170000003</v>
      </c>
      <c r="K329" s="3">
        <v>114.609931421083</v>
      </c>
      <c r="O329" s="3">
        <v>146.01503373980799</v>
      </c>
      <c r="Q329" s="3">
        <v>1689.8839468895001</v>
      </c>
    </row>
    <row r="330" spans="1:25">
      <c r="A330" t="s">
        <v>10894</v>
      </c>
      <c r="B330" t="s">
        <v>10895</v>
      </c>
      <c r="C330" t="s">
        <v>10975</v>
      </c>
      <c r="D330" s="3">
        <v>804.58505038708495</v>
      </c>
      <c r="E330" s="3">
        <v>690.59497953917003</v>
      </c>
      <c r="F330" s="3">
        <v>96.526811050292196</v>
      </c>
      <c r="H330" s="3">
        <v>1756</v>
      </c>
      <c r="I330" s="3">
        <v>81.150242469999995</v>
      </c>
      <c r="N330" s="3">
        <v>1111.8874113345801</v>
      </c>
      <c r="O330" s="3">
        <v>269.30254774375601</v>
      </c>
    </row>
    <row r="331" spans="1:25">
      <c r="A331" t="s">
        <v>8705</v>
      </c>
      <c r="B331" t="s">
        <v>8705</v>
      </c>
      <c r="C331" t="s">
        <v>10976</v>
      </c>
      <c r="D331" s="3">
        <v>808.18990244935003</v>
      </c>
      <c r="E331" s="3">
        <v>696.54101339560702</v>
      </c>
      <c r="F331" s="3">
        <v>82.141944578246196</v>
      </c>
      <c r="H331" s="3">
        <v>1825</v>
      </c>
      <c r="I331" s="3">
        <v>318.80160869999997</v>
      </c>
      <c r="K331" s="3">
        <v>121.362013064954</v>
      </c>
      <c r="L331" s="3">
        <v>1288.7382931509801</v>
      </c>
      <c r="M331" s="3">
        <v>25.011990074828301</v>
      </c>
      <c r="N331" s="3">
        <v>718.384135229854</v>
      </c>
      <c r="O331" s="3">
        <v>674.69789156135903</v>
      </c>
      <c r="Q331" s="3">
        <v>1493.5232878128199</v>
      </c>
    </row>
    <row r="332" spans="1:25">
      <c r="A332" t="s">
        <v>10096</v>
      </c>
      <c r="B332" t="s">
        <v>10097</v>
      </c>
      <c r="C332" t="s">
        <v>10975</v>
      </c>
      <c r="D332" s="3">
        <v>809.30983145498897</v>
      </c>
      <c r="E332" s="3">
        <v>809.30983145498897</v>
      </c>
      <c r="F332" s="3">
        <v>96.799387253409606</v>
      </c>
      <c r="M332" s="3">
        <v>255.35745914464999</v>
      </c>
      <c r="Q332" s="3">
        <v>1363.26220376533</v>
      </c>
    </row>
    <row r="333" spans="1:25">
      <c r="A333" t="s">
        <v>10943</v>
      </c>
      <c r="B333" t="s">
        <v>10944</v>
      </c>
      <c r="C333" t="s">
        <v>10975</v>
      </c>
      <c r="D333" s="3">
        <v>809.55347959333699</v>
      </c>
      <c r="E333" s="3">
        <v>809.55347959333699</v>
      </c>
      <c r="F333" s="3">
        <v>139.442961137857</v>
      </c>
      <c r="M333" s="3">
        <v>11.3251398472297</v>
      </c>
      <c r="Q333" s="3">
        <v>1607.7818193394401</v>
      </c>
    </row>
    <row r="334" spans="1:25">
      <c r="A334" t="s">
        <v>8151</v>
      </c>
      <c r="B334" t="s">
        <v>8152</v>
      </c>
      <c r="C334" t="s">
        <v>10975</v>
      </c>
      <c r="D334" s="3">
        <v>811.15421795849102</v>
      </c>
      <c r="E334" s="3">
        <v>724.27971390000005</v>
      </c>
      <c r="F334" s="3">
        <v>91.343933923880897</v>
      </c>
      <c r="H334" s="3">
        <v>1255</v>
      </c>
      <c r="I334" s="3">
        <v>193.55942780000001</v>
      </c>
      <c r="L334" s="3">
        <v>1538.18574990298</v>
      </c>
      <c r="N334" s="3">
        <v>102.729915556611</v>
      </c>
      <c r="O334" s="3">
        <v>139.03684889691499</v>
      </c>
      <c r="Q334" s="3">
        <v>1638.4133655944399</v>
      </c>
    </row>
    <row r="335" spans="1:25">
      <c r="A335" t="s">
        <v>10814</v>
      </c>
      <c r="B335" t="s">
        <v>10815</v>
      </c>
      <c r="C335" t="s">
        <v>10975</v>
      </c>
      <c r="D335" s="3">
        <v>811.49182794821502</v>
      </c>
      <c r="E335" s="3">
        <v>937.26513258712203</v>
      </c>
      <c r="F335" s="3">
        <v>76.775635190755295</v>
      </c>
      <c r="G335" s="3">
        <v>599</v>
      </c>
      <c r="I335" s="3">
        <v>99.325510710000003</v>
      </c>
      <c r="K335" s="3">
        <v>148.20429837880599</v>
      </c>
      <c r="N335" s="3">
        <v>27.0279929927636</v>
      </c>
      <c r="P335" s="3">
        <v>1302.87188509625</v>
      </c>
      <c r="Q335" s="3">
        <v>1449.35849159645</v>
      </c>
      <c r="R335" s="3">
        <v>1275.53026517424</v>
      </c>
      <c r="S335" s="3">
        <v>1525.69560182646</v>
      </c>
      <c r="X335" s="3">
        <v>1348.9042337071801</v>
      </c>
      <c r="Y335" s="3">
        <v>339</v>
      </c>
    </row>
    <row r="336" spans="1:25">
      <c r="A336" t="s">
        <v>9043</v>
      </c>
      <c r="B336" t="s">
        <v>9044</v>
      </c>
      <c r="C336" t="s">
        <v>10975</v>
      </c>
      <c r="D336" s="3">
        <v>812.34154349254595</v>
      </c>
      <c r="E336" s="3">
        <v>838.53917963977005</v>
      </c>
      <c r="F336" s="3">
        <v>69.555308399506899</v>
      </c>
      <c r="H336" s="3">
        <v>304</v>
      </c>
      <c r="J336" s="3">
        <v>492.42240759999999</v>
      </c>
      <c r="N336" s="3">
        <v>23.2880020561321</v>
      </c>
      <c r="O336" s="3">
        <v>215.537395709366</v>
      </c>
      <c r="P336" s="3">
        <v>1234.75736344406</v>
      </c>
      <c r="Q336" s="3">
        <v>1538.7629523048599</v>
      </c>
      <c r="R336" s="3">
        <v>1318.9509797722701</v>
      </c>
      <c r="S336" s="3">
        <v>1361.0403823592301</v>
      </c>
      <c r="X336" s="3">
        <v>1184.6559516795401</v>
      </c>
      <c r="Y336" s="3">
        <v>450</v>
      </c>
    </row>
    <row r="337" spans="1:25">
      <c r="A337" t="s">
        <v>7856</v>
      </c>
      <c r="B337" t="s">
        <v>7857</v>
      </c>
      <c r="C337" t="s">
        <v>10975</v>
      </c>
      <c r="D337" s="3">
        <v>813.11922134835197</v>
      </c>
      <c r="E337" s="3">
        <v>570</v>
      </c>
      <c r="F337" s="3">
        <v>90.920762120311295</v>
      </c>
      <c r="G337" s="3">
        <v>570</v>
      </c>
      <c r="H337" s="3">
        <v>226</v>
      </c>
      <c r="Q337" s="3">
        <v>1643.3576640450599</v>
      </c>
    </row>
    <row r="338" spans="1:25">
      <c r="A338" t="s">
        <v>3671</v>
      </c>
      <c r="B338" t="s">
        <v>3672</v>
      </c>
      <c r="C338" t="s">
        <v>10975</v>
      </c>
      <c r="D338" s="3">
        <v>813.50061501840401</v>
      </c>
      <c r="E338" s="3">
        <v>766.35894713279697</v>
      </c>
      <c r="F338" s="3">
        <v>74.542827568595499</v>
      </c>
      <c r="H338" s="3">
        <v>1423</v>
      </c>
      <c r="I338" s="3">
        <v>193.98554089999999</v>
      </c>
      <c r="K338" s="3">
        <v>190.48908568683299</v>
      </c>
      <c r="N338" s="3">
        <v>223.865740636938</v>
      </c>
      <c r="O338" s="3">
        <v>196.42055557584899</v>
      </c>
      <c r="P338" s="3">
        <v>1061.5698265037499</v>
      </c>
      <c r="Q338" s="3">
        <v>1443.4768089005699</v>
      </c>
      <c r="R338" s="3">
        <v>1388.7681612762101</v>
      </c>
      <c r="S338" s="3">
        <v>471.14806776184503</v>
      </c>
      <c r="X338" s="3">
        <v>1542.28236294205</v>
      </c>
    </row>
    <row r="339" spans="1:25">
      <c r="A339" t="s">
        <v>1118</v>
      </c>
      <c r="B339" t="s">
        <v>1119</v>
      </c>
      <c r="C339" t="s">
        <v>10975</v>
      </c>
      <c r="D339" s="3">
        <v>814.82555204082598</v>
      </c>
      <c r="E339" s="3">
        <v>309.42634772449702</v>
      </c>
      <c r="F339" s="3">
        <v>105.083819992258</v>
      </c>
      <c r="H339" s="3">
        <v>2314</v>
      </c>
      <c r="I339" s="3">
        <v>95.616433599999993</v>
      </c>
      <c r="K339" s="3">
        <v>198.30140994125699</v>
      </c>
      <c r="N339" s="3">
        <v>309.42634772449702</v>
      </c>
      <c r="O339" s="3">
        <v>191.07497376217199</v>
      </c>
      <c r="Q339" s="3">
        <v>1565.35969925786</v>
      </c>
      <c r="Y339" s="3">
        <v>1030</v>
      </c>
    </row>
    <row r="340" spans="1:25">
      <c r="A340" t="s">
        <v>10755</v>
      </c>
      <c r="B340" t="s">
        <v>10756</v>
      </c>
      <c r="C340" t="s">
        <v>10975</v>
      </c>
      <c r="D340" s="3">
        <v>815.10598001132405</v>
      </c>
      <c r="E340" s="3">
        <v>853.92151052116003</v>
      </c>
      <c r="F340" s="3">
        <v>90.298687362118301</v>
      </c>
      <c r="H340" s="3">
        <v>1960</v>
      </c>
      <c r="I340" s="3">
        <v>83.249822620000003</v>
      </c>
      <c r="K340" s="3">
        <v>853.92151052116003</v>
      </c>
      <c r="N340" s="3">
        <v>259.80677022833999</v>
      </c>
      <c r="O340" s="3">
        <v>918.55179668712196</v>
      </c>
    </row>
    <row r="341" spans="1:25">
      <c r="A341" t="s">
        <v>2358</v>
      </c>
      <c r="B341" t="s">
        <v>2359</v>
      </c>
      <c r="C341" t="s">
        <v>10975</v>
      </c>
      <c r="D341" s="3">
        <v>815.72281089905198</v>
      </c>
      <c r="E341" s="3">
        <v>459.73650235109199</v>
      </c>
      <c r="F341" s="3">
        <v>103.30588604898701</v>
      </c>
      <c r="G341" s="3">
        <v>624</v>
      </c>
      <c r="H341" s="3">
        <v>2236</v>
      </c>
      <c r="I341" s="3">
        <v>40.771130300000003</v>
      </c>
      <c r="K341" s="3">
        <v>295.47300470218403</v>
      </c>
      <c r="N341" s="3">
        <v>132.83596853998401</v>
      </c>
      <c r="O341" s="3">
        <v>103.07409690596999</v>
      </c>
      <c r="Q341" s="3">
        <v>1511.21464954104</v>
      </c>
      <c r="U341" s="3">
        <v>1582.4136372032399</v>
      </c>
    </row>
    <row r="342" spans="1:25">
      <c r="A342" t="s">
        <v>5685</v>
      </c>
      <c r="B342" t="s">
        <v>5686</v>
      </c>
      <c r="C342" t="s">
        <v>10975</v>
      </c>
      <c r="D342" s="3">
        <v>817.02282709476697</v>
      </c>
      <c r="E342" s="3">
        <v>915.34022370000002</v>
      </c>
      <c r="F342" s="3">
        <v>76.639776152739103</v>
      </c>
      <c r="I342" s="3">
        <v>915.34022370000002</v>
      </c>
      <c r="M342" s="3">
        <v>147.51567398876799</v>
      </c>
      <c r="U342" s="3">
        <v>1388.2125835955301</v>
      </c>
    </row>
    <row r="343" spans="1:25">
      <c r="A343" t="s">
        <v>3570</v>
      </c>
      <c r="B343" t="s">
        <v>3571</v>
      </c>
      <c r="C343" t="s">
        <v>10975</v>
      </c>
      <c r="D343" s="3">
        <v>818.11821599775806</v>
      </c>
      <c r="E343" s="3">
        <v>597.96996449999995</v>
      </c>
      <c r="F343" s="3">
        <v>79.509353151973599</v>
      </c>
      <c r="H343" s="3">
        <v>2057</v>
      </c>
      <c r="I343" s="3">
        <v>341.71866030000001</v>
      </c>
      <c r="J343" s="3">
        <v>459.93992900000001</v>
      </c>
      <c r="K343" s="3">
        <v>374.55788075625202</v>
      </c>
      <c r="M343" s="3">
        <v>105.716964452095</v>
      </c>
      <c r="N343" s="3">
        <v>1119.1362594284401</v>
      </c>
      <c r="O343" s="3">
        <v>190.98063225184401</v>
      </c>
      <c r="W343" s="3">
        <v>1556.8910580388899</v>
      </c>
      <c r="X343" s="3">
        <v>1239.24077575006</v>
      </c>
      <c r="Y343" s="3">
        <v>736</v>
      </c>
    </row>
    <row r="344" spans="1:25">
      <c r="A344" t="s">
        <v>1469</v>
      </c>
      <c r="B344" t="s">
        <v>1470</v>
      </c>
      <c r="C344" t="s">
        <v>10975</v>
      </c>
      <c r="D344" s="3">
        <v>819.02011705602399</v>
      </c>
      <c r="E344" s="3">
        <v>1019</v>
      </c>
      <c r="F344" s="3">
        <v>71.279050262337094</v>
      </c>
      <c r="H344" s="3">
        <v>1019</v>
      </c>
      <c r="I344" s="3">
        <v>87.194493840000007</v>
      </c>
      <c r="J344" s="3">
        <v>410.26264309999999</v>
      </c>
      <c r="K344" s="3">
        <v>22.147940541164701</v>
      </c>
      <c r="N344" s="3">
        <v>122.583356784676</v>
      </c>
      <c r="O344" s="3">
        <v>125.218299778104</v>
      </c>
      <c r="P344" s="3">
        <v>1046.1068943426801</v>
      </c>
      <c r="Q344" s="3">
        <v>1682.9488300461201</v>
      </c>
      <c r="R344" s="3">
        <v>1307.9293218391999</v>
      </c>
      <c r="S344" s="3">
        <v>1276.13568802743</v>
      </c>
      <c r="W344" s="3">
        <v>946.72053365477598</v>
      </c>
      <c r="X344" s="3">
        <v>1201.0135197741499</v>
      </c>
      <c r="Y344" s="3">
        <v>1400</v>
      </c>
    </row>
    <row r="345" spans="1:25">
      <c r="A345" t="s">
        <v>5332</v>
      </c>
      <c r="B345" t="s">
        <v>5333</v>
      </c>
      <c r="C345" t="s">
        <v>10975</v>
      </c>
      <c r="D345" s="3">
        <v>819.17303135215104</v>
      </c>
      <c r="E345" s="3">
        <v>819.17303135215104</v>
      </c>
      <c r="F345" s="3">
        <v>119.756801473281</v>
      </c>
      <c r="I345" s="3">
        <v>125.4903748</v>
      </c>
      <c r="U345" s="3">
        <v>1512.8556879043001</v>
      </c>
    </row>
    <row r="346" spans="1:25">
      <c r="A346" t="s">
        <v>2834</v>
      </c>
      <c r="B346" t="s">
        <v>2835</v>
      </c>
      <c r="C346" t="s">
        <v>10975</v>
      </c>
      <c r="D346" s="3">
        <v>820.07400638965396</v>
      </c>
      <c r="E346" s="3">
        <v>820.07400638965396</v>
      </c>
      <c r="F346" s="3">
        <v>119.865168147055</v>
      </c>
      <c r="Q346" s="3">
        <v>1515.14801277931</v>
      </c>
      <c r="Y346" s="3">
        <v>125</v>
      </c>
    </row>
    <row r="347" spans="1:25">
      <c r="A347" t="s">
        <v>1637</v>
      </c>
      <c r="B347" t="s">
        <v>1638</v>
      </c>
      <c r="C347" t="s">
        <v>10975</v>
      </c>
      <c r="D347" s="3">
        <v>820.77899752468102</v>
      </c>
      <c r="E347" s="3">
        <v>820.77899752468102</v>
      </c>
      <c r="F347" s="3">
        <v>138.835674805824</v>
      </c>
      <c r="N347" s="3">
        <v>15.006736392003999</v>
      </c>
      <c r="Q347" s="3">
        <v>1626.55125865736</v>
      </c>
    </row>
    <row r="348" spans="1:25">
      <c r="A348" t="s">
        <v>7459</v>
      </c>
      <c r="B348" t="s">
        <v>7460</v>
      </c>
      <c r="C348" t="s">
        <v>10975</v>
      </c>
      <c r="D348" s="3">
        <v>820.81882847057602</v>
      </c>
      <c r="E348" s="3">
        <v>538</v>
      </c>
      <c r="F348" s="3">
        <v>92.6763984930259</v>
      </c>
      <c r="H348" s="3">
        <v>1594</v>
      </c>
      <c r="I348" s="3">
        <v>62.874345480000002</v>
      </c>
      <c r="O348" s="3">
        <v>238.15514318257999</v>
      </c>
      <c r="Q348" s="3">
        <v>1671.0646536903</v>
      </c>
      <c r="Y348" s="3">
        <v>538</v>
      </c>
    </row>
    <row r="349" spans="1:25">
      <c r="A349" t="s">
        <v>2181</v>
      </c>
      <c r="B349" t="s">
        <v>2182</v>
      </c>
      <c r="C349" t="s">
        <v>10975</v>
      </c>
      <c r="D349" s="3">
        <v>822.67672572125196</v>
      </c>
      <c r="E349" s="3">
        <v>456.41085486285601</v>
      </c>
      <c r="F349" s="3">
        <v>113.331353307559</v>
      </c>
      <c r="H349" s="3">
        <v>2690</v>
      </c>
      <c r="I349" s="3">
        <v>369.16772520000001</v>
      </c>
      <c r="K349" s="3">
        <v>177.72537392124099</v>
      </c>
      <c r="M349" s="3">
        <v>8.3686034259923598</v>
      </c>
      <c r="N349" s="3">
        <v>543.65398452571196</v>
      </c>
      <c r="O349" s="3">
        <v>104.89200103259201</v>
      </c>
      <c r="Q349" s="3">
        <v>1641.3798211824801</v>
      </c>
      <c r="U349" s="3">
        <v>1046.226296482</v>
      </c>
    </row>
    <row r="350" spans="1:25">
      <c r="A350" t="s">
        <v>1967</v>
      </c>
      <c r="B350" t="s">
        <v>1967</v>
      </c>
      <c r="C350" t="s">
        <v>10975</v>
      </c>
      <c r="D350" s="3">
        <v>824.00891625409702</v>
      </c>
      <c r="E350" s="3">
        <v>702.89635173352804</v>
      </c>
      <c r="F350" s="3">
        <v>72.223833066235997</v>
      </c>
      <c r="G350" s="3">
        <v>753</v>
      </c>
      <c r="H350" s="3">
        <v>643</v>
      </c>
      <c r="I350" s="3">
        <v>67.676441650000001</v>
      </c>
      <c r="N350" s="3">
        <v>161.38867775600301</v>
      </c>
      <c r="O350" s="3">
        <v>279.90778805776301</v>
      </c>
      <c r="P350" s="3">
        <v>1095.9070273799</v>
      </c>
      <c r="Q350" s="3">
        <v>1656.2176433739401</v>
      </c>
      <c r="R350" s="3">
        <v>1488.79988739489</v>
      </c>
      <c r="S350" s="3">
        <v>1661.7678223686801</v>
      </c>
      <c r="W350" s="3">
        <v>652.79270346705698</v>
      </c>
      <c r="X350" s="3">
        <v>1255.64900360093</v>
      </c>
      <c r="Y350" s="3">
        <v>172</v>
      </c>
    </row>
    <row r="351" spans="1:25">
      <c r="A351" t="s">
        <v>9390</v>
      </c>
      <c r="B351" t="s">
        <v>9391</v>
      </c>
      <c r="C351" t="s">
        <v>10975</v>
      </c>
      <c r="D351" s="3">
        <v>824.71719755389404</v>
      </c>
      <c r="E351" s="3">
        <v>596.14108056402904</v>
      </c>
      <c r="F351" s="3">
        <v>111.454293625106</v>
      </c>
      <c r="I351" s="3">
        <v>118.9509063</v>
      </c>
      <c r="J351" s="3">
        <v>2237.053836</v>
      </c>
      <c r="N351" s="3">
        <v>6.1716631813467098</v>
      </c>
      <c r="O351" s="3">
        <v>52.649669217618197</v>
      </c>
      <c r="Q351" s="3">
        <v>1460.1458557963399</v>
      </c>
      <c r="U351" s="3">
        <v>1073.3312548280601</v>
      </c>
    </row>
    <row r="352" spans="1:25">
      <c r="A352" t="s">
        <v>164</v>
      </c>
      <c r="B352" t="s">
        <v>165</v>
      </c>
      <c r="C352" t="s">
        <v>10975</v>
      </c>
      <c r="D352" s="3">
        <v>826.88986238391396</v>
      </c>
      <c r="E352" s="3">
        <v>504.56527858192402</v>
      </c>
      <c r="F352" s="3">
        <v>126.997552416288</v>
      </c>
      <c r="G352" s="3">
        <v>3131</v>
      </c>
      <c r="H352" s="3">
        <v>744</v>
      </c>
      <c r="I352" s="3">
        <v>60.08234118</v>
      </c>
      <c r="K352" s="3">
        <v>635.71340935865305</v>
      </c>
      <c r="N352" s="3">
        <v>71.324007368038806</v>
      </c>
      <c r="O352" s="3">
        <v>373.41714780519402</v>
      </c>
      <c r="Q352" s="3">
        <v>1507.2819933594301</v>
      </c>
      <c r="Y352" s="3">
        <v>92.3</v>
      </c>
    </row>
    <row r="353" spans="1:25">
      <c r="A353" t="s">
        <v>8951</v>
      </c>
      <c r="B353" t="s">
        <v>8952</v>
      </c>
      <c r="C353" t="s">
        <v>10975</v>
      </c>
      <c r="D353" s="3">
        <v>827.682974316676</v>
      </c>
      <c r="E353" s="3">
        <v>844.59608073511697</v>
      </c>
      <c r="F353" s="3">
        <v>97.520060848417103</v>
      </c>
      <c r="I353" s="3">
        <v>173.03177719999999</v>
      </c>
      <c r="M353" s="3">
        <v>1516.16038427023</v>
      </c>
      <c r="N353" s="3">
        <v>85.730028293095202</v>
      </c>
      <c r="Q353" s="3">
        <v>1535.80970750337</v>
      </c>
    </row>
    <row r="354" spans="1:25">
      <c r="A354" t="s">
        <v>7110</v>
      </c>
      <c r="B354" t="s">
        <v>7111</v>
      </c>
      <c r="C354" t="s">
        <v>10975</v>
      </c>
      <c r="D354" s="3">
        <v>829.21910454453405</v>
      </c>
      <c r="E354" s="3">
        <v>961.31294830030595</v>
      </c>
      <c r="F354" s="3">
        <v>79.892594939321</v>
      </c>
      <c r="H354" s="3">
        <v>1426</v>
      </c>
      <c r="I354" s="3">
        <v>150.2926372</v>
      </c>
      <c r="K354" s="3">
        <v>191.47407237585099</v>
      </c>
      <c r="N354" s="3">
        <v>97.246079200107303</v>
      </c>
      <c r="O354" s="3">
        <v>126.69589017533001</v>
      </c>
      <c r="P354" s="3">
        <v>995.53513656772805</v>
      </c>
      <c r="Q354" s="3">
        <v>1867.87440126823</v>
      </c>
      <c r="R354" s="3">
        <v>1446.17400138996</v>
      </c>
      <c r="S354" s="3">
        <v>927.09076003288499</v>
      </c>
      <c r="T354" s="3">
        <v>1442.6327565501699</v>
      </c>
      <c r="X354" s="3">
        <v>1201.0135197741499</v>
      </c>
      <c r="Y354" s="3">
        <v>78.599999999999994</v>
      </c>
    </row>
    <row r="355" spans="1:25">
      <c r="A355" t="s">
        <v>7506</v>
      </c>
      <c r="B355" t="s">
        <v>7506</v>
      </c>
      <c r="C355" t="s">
        <v>10976</v>
      </c>
      <c r="D355" s="3">
        <v>829.92800638538301</v>
      </c>
      <c r="E355" s="3">
        <v>758.35302911577003</v>
      </c>
      <c r="F355" s="3">
        <v>75.614293706979893</v>
      </c>
      <c r="H355" s="3">
        <v>1000</v>
      </c>
      <c r="I355" s="3">
        <v>42.944854460000002</v>
      </c>
      <c r="O355" s="3">
        <v>758.35302911577003</v>
      </c>
      <c r="Q355" s="3">
        <v>1759.3421483511399</v>
      </c>
      <c r="Y355" s="3">
        <v>589</v>
      </c>
    </row>
    <row r="356" spans="1:25">
      <c r="A356" t="s">
        <v>1386</v>
      </c>
      <c r="B356" t="s">
        <v>1386</v>
      </c>
      <c r="C356" t="s">
        <v>10976</v>
      </c>
      <c r="D356" s="3">
        <v>830.71152891849101</v>
      </c>
      <c r="E356" s="3">
        <v>840.92830167534396</v>
      </c>
      <c r="F356" s="3">
        <v>83.415117757511496</v>
      </c>
      <c r="H356" s="3">
        <v>1211</v>
      </c>
      <c r="I356" s="3">
        <v>56.89482168</v>
      </c>
      <c r="O356" s="3">
        <v>470.856603350689</v>
      </c>
      <c r="Q356" s="3">
        <v>1584.09469064328</v>
      </c>
    </row>
    <row r="357" spans="1:25">
      <c r="A357" t="s">
        <v>7140</v>
      </c>
      <c r="B357" t="s">
        <v>7141</v>
      </c>
      <c r="C357" t="s">
        <v>10975</v>
      </c>
      <c r="D357" s="3">
        <v>830.80363532255001</v>
      </c>
      <c r="E357" s="3">
        <v>707.56201425255597</v>
      </c>
      <c r="F357" s="3">
        <v>96.798479872304796</v>
      </c>
      <c r="H357" s="3">
        <v>447</v>
      </c>
      <c r="I357" s="3">
        <v>112.8661279</v>
      </c>
      <c r="K357" s="3">
        <v>106.135164839457</v>
      </c>
      <c r="N357" s="3">
        <v>92.758417874571506</v>
      </c>
      <c r="O357" s="3">
        <v>110.96818900170101</v>
      </c>
      <c r="P357" s="3">
        <v>1343.1280040379399</v>
      </c>
      <c r="Q357" s="3">
        <v>1624.5748204993499</v>
      </c>
      <c r="R357" s="3">
        <v>1367.87827295086</v>
      </c>
      <c r="S357" s="3">
        <v>1049.6628398308901</v>
      </c>
      <c r="W357" s="3">
        <v>2603.54775843072</v>
      </c>
      <c r="X357" s="3">
        <v>968.12402850511103</v>
      </c>
      <c r="Y357" s="3">
        <v>143</v>
      </c>
    </row>
    <row r="358" spans="1:25">
      <c r="A358" t="s">
        <v>1479</v>
      </c>
      <c r="B358" t="s">
        <v>1479</v>
      </c>
      <c r="C358" t="s">
        <v>10976</v>
      </c>
      <c r="D358" s="3">
        <v>831.49733655596594</v>
      </c>
      <c r="E358" s="3">
        <v>831.49733655596594</v>
      </c>
      <c r="F358" s="3">
        <v>108.25568840667199</v>
      </c>
      <c r="Q358" s="3">
        <v>1467.9946731119301</v>
      </c>
      <c r="Y358" s="3">
        <v>195</v>
      </c>
    </row>
    <row r="359" spans="1:25">
      <c r="A359" t="s">
        <v>10430</v>
      </c>
      <c r="B359" t="s">
        <v>10431</v>
      </c>
      <c r="C359" t="s">
        <v>10975</v>
      </c>
      <c r="D359" s="3">
        <v>833.30788169028301</v>
      </c>
      <c r="E359" s="3">
        <v>889.94721603588698</v>
      </c>
      <c r="F359" s="3">
        <v>71.210991432934406</v>
      </c>
      <c r="H359" s="3">
        <v>644</v>
      </c>
      <c r="I359" s="3">
        <v>9.7649946869999997</v>
      </c>
      <c r="N359" s="3">
        <v>37.841630619286903</v>
      </c>
      <c r="O359" s="3">
        <v>121.114567793737</v>
      </c>
      <c r="P359" s="3">
        <v>1246.20564900161</v>
      </c>
      <c r="Q359" s="3">
        <v>1486.64721189647</v>
      </c>
      <c r="R359" s="3">
        <v>1465.5298273966901</v>
      </c>
      <c r="S359" s="3">
        <v>850.47799701863403</v>
      </c>
      <c r="T359" s="3">
        <v>1458.13527893183</v>
      </c>
      <c r="W359" s="3">
        <v>929.41643505314005</v>
      </c>
      <c r="X359" s="3">
        <v>1431.560987885</v>
      </c>
      <c r="Y359" s="3">
        <v>319</v>
      </c>
    </row>
    <row r="360" spans="1:25">
      <c r="A360" t="s">
        <v>10607</v>
      </c>
      <c r="B360" t="s">
        <v>10608</v>
      </c>
      <c r="C360" t="s">
        <v>10975</v>
      </c>
      <c r="D360" s="3">
        <v>833.84868040344497</v>
      </c>
      <c r="E360" s="3">
        <v>880.61259644697304</v>
      </c>
      <c r="F360" s="3">
        <v>75.4715207869083</v>
      </c>
      <c r="I360" s="3">
        <v>60.004922950000001</v>
      </c>
      <c r="N360" s="3">
        <v>633.54292378953699</v>
      </c>
      <c r="Q360" s="3">
        <v>1514.1646057698299</v>
      </c>
      <c r="U360" s="3">
        <v>1127.6822691044099</v>
      </c>
    </row>
    <row r="361" spans="1:25">
      <c r="A361" t="s">
        <v>5336</v>
      </c>
      <c r="B361" t="s">
        <v>5336</v>
      </c>
      <c r="C361" t="s">
        <v>10976</v>
      </c>
      <c r="D361" s="3">
        <v>834.00605346971201</v>
      </c>
      <c r="E361" s="3">
        <v>834.00605346971201</v>
      </c>
      <c r="F361" s="3">
        <v>134.558474021427</v>
      </c>
      <c r="M361" s="3">
        <v>40.472566977018303</v>
      </c>
      <c r="Q361" s="3">
        <v>1627.5395399624099</v>
      </c>
    </row>
    <row r="362" spans="1:25">
      <c r="A362" t="s">
        <v>10017</v>
      </c>
      <c r="B362" t="s">
        <v>10018</v>
      </c>
      <c r="C362" t="s">
        <v>10975</v>
      </c>
      <c r="D362" s="3">
        <v>834.53524786160904</v>
      </c>
      <c r="E362" s="3">
        <v>1168.56512345193</v>
      </c>
      <c r="F362" s="3">
        <v>82.481868845666298</v>
      </c>
      <c r="N362" s="3">
        <v>42.916149775492499</v>
      </c>
      <c r="Q362" s="3">
        <v>1292.12447035741</v>
      </c>
      <c r="U362" s="3">
        <v>1168.56512345193</v>
      </c>
    </row>
    <row r="363" spans="1:25">
      <c r="A363" t="s">
        <v>7554</v>
      </c>
      <c r="B363" t="s">
        <v>7555</v>
      </c>
      <c r="C363" t="s">
        <v>10975</v>
      </c>
      <c r="D363" s="3">
        <v>836.75803084440304</v>
      </c>
      <c r="E363" s="3">
        <v>798.25718435743795</v>
      </c>
      <c r="F363" s="3">
        <v>68.783922800089698</v>
      </c>
      <c r="H363" s="3">
        <v>1738</v>
      </c>
      <c r="I363" s="3">
        <v>849.26933870000005</v>
      </c>
      <c r="K363" s="3">
        <v>243.13460070686099</v>
      </c>
      <c r="L363" s="3">
        <v>68.845043776826898</v>
      </c>
      <c r="M363" s="3">
        <v>229.393106894802</v>
      </c>
      <c r="N363" s="3">
        <v>568.89442609512105</v>
      </c>
      <c r="O363" s="3">
        <v>747.24503001487506</v>
      </c>
      <c r="Q363" s="3">
        <v>1288.2341878770901</v>
      </c>
      <c r="U363" s="3">
        <v>1554.5645743784501</v>
      </c>
      <c r="Y363" s="3">
        <v>1080</v>
      </c>
    </row>
    <row r="364" spans="1:25">
      <c r="A364" t="s">
        <v>1122</v>
      </c>
      <c r="B364" t="s">
        <v>1123</v>
      </c>
      <c r="C364" t="s">
        <v>10975</v>
      </c>
      <c r="D364" s="3">
        <v>836.77958354013799</v>
      </c>
      <c r="E364" s="3">
        <v>836.77958354013799</v>
      </c>
      <c r="F364" s="3">
        <v>86.834811124611093</v>
      </c>
      <c r="O364" s="3">
        <v>322.98450320085601</v>
      </c>
      <c r="Q364" s="3">
        <v>1350.5746638794201</v>
      </c>
    </row>
    <row r="365" spans="1:25">
      <c r="A365" t="s">
        <v>9310</v>
      </c>
      <c r="B365" t="s">
        <v>9311</v>
      </c>
      <c r="C365" t="s">
        <v>10975</v>
      </c>
      <c r="D365" s="3">
        <v>836.97139857124</v>
      </c>
      <c r="E365" s="3">
        <v>836.97139857124</v>
      </c>
      <c r="F365" s="3">
        <v>135.919256367174</v>
      </c>
      <c r="I365" s="3">
        <v>32.562975960000003</v>
      </c>
      <c r="Q365" s="3">
        <v>1641.3798211824801</v>
      </c>
    </row>
    <row r="366" spans="1:25">
      <c r="A366" t="s">
        <v>10444</v>
      </c>
      <c r="B366" t="s">
        <v>10445</v>
      </c>
      <c r="C366" t="s">
        <v>10975</v>
      </c>
      <c r="D366" s="3">
        <v>838.38643507594804</v>
      </c>
      <c r="E366" s="3">
        <v>838.38643507594804</v>
      </c>
      <c r="F366" s="3">
        <v>86.580171797831895</v>
      </c>
      <c r="N366" s="3">
        <v>325.114299147319</v>
      </c>
      <c r="O366" s="3">
        <v>1351.6585710045799</v>
      </c>
    </row>
    <row r="367" spans="1:25">
      <c r="A367" t="s">
        <v>4557</v>
      </c>
      <c r="B367" t="s">
        <v>4558</v>
      </c>
      <c r="C367" t="s">
        <v>10975</v>
      </c>
      <c r="D367" s="3">
        <v>838.87552595176703</v>
      </c>
      <c r="E367" s="3">
        <v>428.84524750000003</v>
      </c>
      <c r="F367" s="3">
        <v>102.777992265034</v>
      </c>
      <c r="H367" s="3">
        <v>2572</v>
      </c>
      <c r="I367" s="3">
        <v>428.84524750000003</v>
      </c>
      <c r="K367" s="3">
        <v>400.94141233531002</v>
      </c>
      <c r="M367" s="3">
        <v>110.887430877357</v>
      </c>
      <c r="N367" s="3">
        <v>405.55166861274398</v>
      </c>
      <c r="O367" s="3">
        <v>564.263669281028</v>
      </c>
      <c r="Q367" s="3">
        <v>1389.6392530559301</v>
      </c>
    </row>
    <row r="368" spans="1:25">
      <c r="A368" t="s">
        <v>5404</v>
      </c>
      <c r="B368" t="s">
        <v>5405</v>
      </c>
      <c r="C368" t="s">
        <v>10975</v>
      </c>
      <c r="D368" s="3">
        <v>843.36319658628497</v>
      </c>
      <c r="E368" s="3">
        <v>364.94855879452899</v>
      </c>
      <c r="F368" s="3">
        <v>109.084520606346</v>
      </c>
      <c r="H368" s="3">
        <v>2323</v>
      </c>
      <c r="I368" s="3">
        <v>180.88436540000001</v>
      </c>
      <c r="K368" s="3">
        <v>465.28803103301999</v>
      </c>
      <c r="N368" s="3">
        <v>166.22174587149999</v>
      </c>
      <c r="O368" s="3">
        <v>264.60908655603799</v>
      </c>
      <c r="Q368" s="3">
        <v>1660.17595065715</v>
      </c>
    </row>
    <row r="369" spans="1:25">
      <c r="A369" t="s">
        <v>9103</v>
      </c>
      <c r="B369" t="s">
        <v>9104</v>
      </c>
      <c r="C369" t="s">
        <v>10975</v>
      </c>
      <c r="D369" s="3">
        <v>843.47201642528103</v>
      </c>
      <c r="E369" s="3">
        <v>819.73157806630195</v>
      </c>
      <c r="F369" s="3">
        <v>92.907275197538198</v>
      </c>
      <c r="I369" s="3">
        <v>40.281025300000003</v>
      </c>
      <c r="L369" s="3">
        <v>333.71633802541203</v>
      </c>
      <c r="Q369" s="3">
        <v>1305.7468181071899</v>
      </c>
      <c r="U369" s="3">
        <v>1694.14388426852</v>
      </c>
    </row>
    <row r="370" spans="1:25">
      <c r="A370" t="s">
        <v>1536</v>
      </c>
      <c r="B370" t="s">
        <v>1537</v>
      </c>
      <c r="C370" t="s">
        <v>10975</v>
      </c>
      <c r="D370" s="3">
        <v>843.76553870380906</v>
      </c>
      <c r="E370" s="3">
        <v>819</v>
      </c>
      <c r="F370" s="3">
        <v>74.710262776823797</v>
      </c>
      <c r="H370" s="3">
        <v>819</v>
      </c>
      <c r="I370" s="3">
        <v>246.8400043</v>
      </c>
      <c r="K370" s="3">
        <v>135.941293317175</v>
      </c>
      <c r="N370" s="3">
        <v>84.554503071226605</v>
      </c>
      <c r="O370" s="3">
        <v>150.22917925796901</v>
      </c>
      <c r="P370" s="3">
        <v>1271.7434724305599</v>
      </c>
      <c r="Q370" s="3">
        <v>1514.1646057698299</v>
      </c>
      <c r="R370" s="3">
        <v>1667.90945129892</v>
      </c>
      <c r="S370" s="3">
        <v>1469.6301339327199</v>
      </c>
      <c r="X370" s="3">
        <v>1365.4082823634999</v>
      </c>
      <c r="Y370" s="3">
        <v>556</v>
      </c>
    </row>
    <row r="371" spans="1:25">
      <c r="A371" t="s">
        <v>5341</v>
      </c>
      <c r="B371" t="s">
        <v>5342</v>
      </c>
      <c r="C371" t="s">
        <v>10975</v>
      </c>
      <c r="D371" s="3">
        <v>843.77637607699705</v>
      </c>
      <c r="E371" s="3">
        <v>527.19671264991598</v>
      </c>
      <c r="F371" s="3">
        <v>106.032631214798</v>
      </c>
      <c r="H371" s="3">
        <v>2210</v>
      </c>
      <c r="I371" s="3">
        <v>126.9813223</v>
      </c>
      <c r="M371" s="3">
        <v>5.1688751444902001</v>
      </c>
      <c r="N371" s="3">
        <v>382.39342529983202</v>
      </c>
      <c r="Q371" s="3">
        <v>1666.1146337176599</v>
      </c>
      <c r="Y371" s="3">
        <v>672</v>
      </c>
    </row>
    <row r="372" spans="1:25">
      <c r="A372" t="s">
        <v>10839</v>
      </c>
      <c r="B372" t="s">
        <v>10840</v>
      </c>
      <c r="C372" t="s">
        <v>10975</v>
      </c>
      <c r="D372" s="3">
        <v>847.44702085551103</v>
      </c>
      <c r="E372" s="3">
        <v>930.10435906799</v>
      </c>
      <c r="F372" s="3">
        <v>72.002840107153304</v>
      </c>
      <c r="H372" s="3">
        <v>1461</v>
      </c>
      <c r="I372" s="3">
        <v>93.1049352</v>
      </c>
      <c r="K372" s="3">
        <v>38.875704268897699</v>
      </c>
      <c r="N372" s="3">
        <v>72.8143451158316</v>
      </c>
      <c r="O372" s="3">
        <v>378.74340978313597</v>
      </c>
      <c r="P372" s="3">
        <v>1016.18600855209</v>
      </c>
      <c r="Q372" s="3">
        <v>1551.5648630248199</v>
      </c>
      <c r="R372" s="3">
        <v>1569.6193706906899</v>
      </c>
      <c r="S372" s="3">
        <v>930.10435906799</v>
      </c>
      <c r="X372" s="3">
        <v>1348.9042337071801</v>
      </c>
      <c r="Y372" s="3">
        <v>861</v>
      </c>
    </row>
    <row r="373" spans="1:25">
      <c r="A373" t="s">
        <v>2665</v>
      </c>
      <c r="B373" t="s">
        <v>2666</v>
      </c>
      <c r="C373" t="s">
        <v>10976</v>
      </c>
      <c r="D373" s="3">
        <v>847.46908484595394</v>
      </c>
      <c r="E373" s="3">
        <v>868.46320316984395</v>
      </c>
      <c r="F373" s="3">
        <v>63.814516481796304</v>
      </c>
      <c r="H373" s="3">
        <v>567</v>
      </c>
      <c r="I373" s="3">
        <v>75.001359980000004</v>
      </c>
      <c r="J373" s="3">
        <v>779.83602829999995</v>
      </c>
      <c r="K373" s="3">
        <v>68.641934640223596</v>
      </c>
      <c r="O373" s="3">
        <v>133.48173285137699</v>
      </c>
      <c r="P373" s="3">
        <v>967.08233972140999</v>
      </c>
      <c r="Q373" s="3">
        <v>1863.8836974583301</v>
      </c>
      <c r="R373" s="3">
        <v>1362.9531656883501</v>
      </c>
      <c r="S373" s="3">
        <v>868.46320316984395</v>
      </c>
      <c r="T373" s="3">
        <v>1414.7572661788699</v>
      </c>
      <c r="W373" s="3">
        <v>867.75483177594697</v>
      </c>
      <c r="X373" s="3">
        <v>1111.2425432330599</v>
      </c>
      <c r="Y373" s="3">
        <v>937</v>
      </c>
    </row>
    <row r="374" spans="1:25">
      <c r="A374" t="s">
        <v>1915</v>
      </c>
      <c r="B374" t="s">
        <v>1916</v>
      </c>
      <c r="C374" t="s">
        <v>10975</v>
      </c>
      <c r="D374" s="3">
        <v>847.92054774884298</v>
      </c>
      <c r="E374" s="3">
        <v>847.92054774884298</v>
      </c>
      <c r="F374" s="3">
        <v>114.40200899862199</v>
      </c>
      <c r="H374" s="3">
        <v>162</v>
      </c>
      <c r="Q374" s="3">
        <v>1533.84109549769</v>
      </c>
    </row>
    <row r="375" spans="1:25">
      <c r="A375" t="s">
        <v>7200</v>
      </c>
      <c r="B375" t="s">
        <v>7200</v>
      </c>
      <c r="C375" t="s">
        <v>10976</v>
      </c>
      <c r="D375" s="3">
        <v>849.86785267103301</v>
      </c>
      <c r="E375" s="3">
        <v>1051.6701874978301</v>
      </c>
      <c r="F375" s="3">
        <v>80.233084604380494</v>
      </c>
      <c r="H375" s="3">
        <v>1885</v>
      </c>
      <c r="I375" s="3">
        <v>146.6820826</v>
      </c>
      <c r="K375" s="3">
        <v>125.769772872065</v>
      </c>
      <c r="N375" s="3">
        <v>23.020649878570602</v>
      </c>
      <c r="O375" s="3">
        <v>154.46109671796501</v>
      </c>
      <c r="P375" s="3">
        <v>1135.5097044578199</v>
      </c>
      <c r="R375" s="3">
        <v>1271.80290758602</v>
      </c>
      <c r="S375" s="3">
        <v>967.83067053783805</v>
      </c>
      <c r="U375" s="3">
        <v>1568.48483620407</v>
      </c>
      <c r="X375" s="3">
        <v>1220.1168058559699</v>
      </c>
    </row>
    <row r="376" spans="1:25">
      <c r="A376" t="s">
        <v>5993</v>
      </c>
      <c r="B376" t="s">
        <v>5994</v>
      </c>
      <c r="C376" t="s">
        <v>10975</v>
      </c>
      <c r="D376" s="3">
        <v>850.17607021903802</v>
      </c>
      <c r="E376" s="3">
        <v>962.08679545772804</v>
      </c>
      <c r="F376" s="3">
        <v>59.2333296611233</v>
      </c>
      <c r="I376" s="3">
        <v>76.386609370000002</v>
      </c>
      <c r="N376" s="3">
        <v>9.4914590177178209</v>
      </c>
      <c r="P376" s="3">
        <v>962.08679545772804</v>
      </c>
      <c r="Q376" s="3">
        <v>1423.8831856490001</v>
      </c>
      <c r="R376" s="3">
        <v>1281.3202602223901</v>
      </c>
      <c r="S376" s="3">
        <v>1217.6999353968899</v>
      </c>
      <c r="W376" s="3">
        <v>781.58032866072006</v>
      </c>
      <c r="X376" s="3">
        <v>1084.1360581969</v>
      </c>
      <c r="Y376" s="3">
        <v>815</v>
      </c>
    </row>
    <row r="377" spans="1:25">
      <c r="A377" t="s">
        <v>7319</v>
      </c>
      <c r="B377" t="s">
        <v>7320</v>
      </c>
      <c r="C377" t="s">
        <v>10975</v>
      </c>
      <c r="D377" s="3">
        <v>851.850340769902</v>
      </c>
      <c r="E377" s="3">
        <v>997.34150544806801</v>
      </c>
      <c r="F377" s="3">
        <v>73.902534178548706</v>
      </c>
      <c r="H377" s="3">
        <v>477</v>
      </c>
      <c r="I377" s="3">
        <v>9.6984010719999993</v>
      </c>
      <c r="K377" s="3">
        <v>5.3406543229789003</v>
      </c>
      <c r="O377" s="3">
        <v>211.249012155337</v>
      </c>
      <c r="P377" s="3">
        <v>1072.1113803441101</v>
      </c>
      <c r="Q377" s="3">
        <v>1622.59854842246</v>
      </c>
      <c r="R377" s="3">
        <v>1429.1009525888201</v>
      </c>
      <c r="S377" s="3">
        <v>922.57163055202398</v>
      </c>
      <c r="T377" s="3">
        <v>1529.5920524912301</v>
      </c>
      <c r="X377" s="3">
        <v>1239.24077575006</v>
      </c>
    </row>
    <row r="378" spans="1:25">
      <c r="A378" t="s">
        <v>6891</v>
      </c>
      <c r="B378" t="s">
        <v>6892</v>
      </c>
      <c r="C378" t="s">
        <v>10975</v>
      </c>
      <c r="D378" s="3">
        <v>852.41676157041195</v>
      </c>
      <c r="E378" s="3">
        <v>931.36956051650805</v>
      </c>
      <c r="F378" s="3">
        <v>84.485377344110503</v>
      </c>
      <c r="I378" s="3">
        <v>25.41533553</v>
      </c>
      <c r="K378" s="3">
        <v>44.950761585950403</v>
      </c>
      <c r="N378" s="3">
        <v>160.73979413819799</v>
      </c>
      <c r="O378" s="3">
        <v>104.89200103259201</v>
      </c>
      <c r="P378" s="3">
        <v>1126.30261926451</v>
      </c>
      <c r="Q378" s="3">
        <v>2092.2637845158201</v>
      </c>
      <c r="R378" s="3">
        <v>1306.5174686387099</v>
      </c>
      <c r="S378" s="3">
        <v>1740.3243073489</v>
      </c>
      <c r="T378" s="3">
        <v>1445.7323445014399</v>
      </c>
      <c r="W378" s="3">
        <v>1126.4262205203299</v>
      </c>
      <c r="X378" s="3">
        <v>736.43650176850599</v>
      </c>
      <c r="Y378" s="3">
        <v>319</v>
      </c>
    </row>
    <row r="379" spans="1:25">
      <c r="A379" t="s">
        <v>2183</v>
      </c>
      <c r="B379" t="s">
        <v>2184</v>
      </c>
      <c r="C379" t="s">
        <v>10975</v>
      </c>
      <c r="D379" s="3">
        <v>852.77999680393998</v>
      </c>
      <c r="E379" s="3">
        <v>623</v>
      </c>
      <c r="F379" s="3">
        <v>64.372892635471899</v>
      </c>
      <c r="M379" s="3">
        <v>537.66972786077395</v>
      </c>
      <c r="O379" s="3">
        <v>254.28936087615099</v>
      </c>
      <c r="Q379" s="3">
        <v>1280.4560590787</v>
      </c>
      <c r="U379" s="3">
        <v>1568.48483620407</v>
      </c>
      <c r="Y379" s="3">
        <v>623</v>
      </c>
    </row>
    <row r="380" spans="1:25">
      <c r="A380" t="s">
        <v>1471</v>
      </c>
      <c r="B380" t="s">
        <v>1472</v>
      </c>
      <c r="C380" t="s">
        <v>10975</v>
      </c>
      <c r="D380" s="3">
        <v>852.97304670356903</v>
      </c>
      <c r="E380" s="3">
        <v>1172.7055923391499</v>
      </c>
      <c r="F380" s="3">
        <v>76.075258173539495</v>
      </c>
      <c r="H380" s="3">
        <v>389</v>
      </c>
      <c r="I380" s="3">
        <v>87.564823309999994</v>
      </c>
      <c r="K380" s="3">
        <v>168.76974190153999</v>
      </c>
      <c r="N380" s="3">
        <v>87.102949195460695</v>
      </c>
      <c r="O380" s="3">
        <v>286.80795776085802</v>
      </c>
      <c r="P380" s="3">
        <v>1229.91071571617</v>
      </c>
      <c r="Q380" s="3">
        <v>1691.8657703517199</v>
      </c>
      <c r="R380" s="3">
        <v>1396.78114294896</v>
      </c>
      <c r="S380" s="3">
        <v>1671.18130044125</v>
      </c>
      <c r="W380" s="3">
        <v>1172.7055923391499</v>
      </c>
      <c r="X380" s="3">
        <v>1201.0135197741499</v>
      </c>
    </row>
    <row r="381" spans="1:25">
      <c r="A381" t="s">
        <v>1643</v>
      </c>
      <c r="B381" t="s">
        <v>1644</v>
      </c>
      <c r="C381" t="s">
        <v>10975</v>
      </c>
      <c r="D381" s="3">
        <v>853.02912031247001</v>
      </c>
      <c r="E381" s="3">
        <v>676.551786851884</v>
      </c>
      <c r="F381" s="3">
        <v>79.087069450894305</v>
      </c>
      <c r="H381" s="3">
        <v>1715</v>
      </c>
      <c r="I381" s="3">
        <v>390.91897440000002</v>
      </c>
      <c r="J381" s="3">
        <v>235.2635396</v>
      </c>
      <c r="K381" s="3">
        <v>80.993654191654798</v>
      </c>
      <c r="N381" s="3">
        <v>363.68474742562802</v>
      </c>
      <c r="O381" s="3">
        <v>214.18972664372299</v>
      </c>
      <c r="P381" s="3">
        <v>1519.6211204431499</v>
      </c>
      <c r="R381" s="3">
        <v>1362.3853601584599</v>
      </c>
      <c r="S381" s="3">
        <v>966.31963914765504</v>
      </c>
      <c r="T381" s="3">
        <v>1784.0768547351399</v>
      </c>
      <c r="V381" s="3">
        <v>441.38376514361198</v>
      </c>
      <c r="W381" s="3">
        <v>911.719808560155</v>
      </c>
      <c r="X381" s="3">
        <v>1857.95049392541</v>
      </c>
      <c r="Y381" s="3">
        <v>98.9</v>
      </c>
    </row>
    <row r="382" spans="1:25">
      <c r="A382" t="s">
        <v>8510</v>
      </c>
      <c r="B382" t="s">
        <v>8511</v>
      </c>
      <c r="C382" t="s">
        <v>10975</v>
      </c>
      <c r="D382" s="3">
        <v>853.09252230609002</v>
      </c>
      <c r="E382" s="3">
        <v>854.11844437705997</v>
      </c>
      <c r="F382" s="3">
        <v>76.537099096975993</v>
      </c>
      <c r="H382" s="3">
        <v>883</v>
      </c>
      <c r="I382" s="3">
        <v>41.035655329999997</v>
      </c>
      <c r="K382" s="3">
        <v>32.572571850024502</v>
      </c>
      <c r="N382" s="3">
        <v>9.3691922321608203</v>
      </c>
      <c r="P382" s="3">
        <v>1827.4690164051499</v>
      </c>
      <c r="Q382" s="3">
        <v>1622.59854842246</v>
      </c>
      <c r="R382" s="3">
        <v>1355.56615538344</v>
      </c>
      <c r="S382" s="3">
        <v>825.04398055202705</v>
      </c>
      <c r="W382" s="3">
        <v>854.11844437705997</v>
      </c>
      <c r="X382" s="3">
        <v>1412.24418081467</v>
      </c>
      <c r="Y382" s="3">
        <v>521</v>
      </c>
    </row>
    <row r="383" spans="1:25">
      <c r="A383" t="s">
        <v>2634</v>
      </c>
      <c r="B383" t="s">
        <v>2635</v>
      </c>
      <c r="C383" t="s">
        <v>10975</v>
      </c>
      <c r="D383" s="3">
        <v>853.19915120580299</v>
      </c>
      <c r="E383" s="3">
        <v>1095.31866079777</v>
      </c>
      <c r="F383" s="3">
        <v>64.7160018940519</v>
      </c>
      <c r="I383" s="3">
        <v>15.26291764</v>
      </c>
      <c r="K383" s="3">
        <v>65.982686978809994</v>
      </c>
      <c r="N383" s="3">
        <v>389.86194714048901</v>
      </c>
      <c r="P383" s="3">
        <v>1188.08347202654</v>
      </c>
      <c r="Q383" s="3">
        <v>1295.0427133978401</v>
      </c>
      <c r="R383" s="3">
        <v>1268.1836820634801</v>
      </c>
      <c r="S383" s="3">
        <v>1095.31866079777</v>
      </c>
      <c r="T383" s="3">
        <v>1623.1429299485401</v>
      </c>
      <c r="U383" s="3">
        <v>1305.5407510062901</v>
      </c>
      <c r="V383" s="3">
        <v>369.563786575942</v>
      </c>
      <c r="W383" s="3">
        <v>826.70118439255998</v>
      </c>
      <c r="X383" s="3">
        <v>1348.9042337071801</v>
      </c>
      <c r="Y383" s="3">
        <v>300</v>
      </c>
    </row>
    <row r="384" spans="1:25">
      <c r="A384" t="s">
        <v>2838</v>
      </c>
      <c r="B384" t="s">
        <v>2839</v>
      </c>
      <c r="C384" t="s">
        <v>10975</v>
      </c>
      <c r="D384" s="3">
        <v>853.22870909548999</v>
      </c>
      <c r="E384" s="3">
        <v>853.22870909548999</v>
      </c>
      <c r="F384" s="3">
        <v>130.47094187415399</v>
      </c>
      <c r="I384" s="3">
        <v>66.066456720000005</v>
      </c>
      <c r="Q384" s="3">
        <v>1640.3909614709801</v>
      </c>
    </row>
    <row r="385" spans="1:25">
      <c r="A385" t="s">
        <v>7660</v>
      </c>
      <c r="B385" t="s">
        <v>7661</v>
      </c>
      <c r="C385" t="s">
        <v>10975</v>
      </c>
      <c r="D385" s="3">
        <v>853.86671233193499</v>
      </c>
      <c r="E385" s="3">
        <v>380.751292490916</v>
      </c>
      <c r="F385" s="3">
        <v>104.56342519417601</v>
      </c>
      <c r="I385" s="3">
        <v>143.6532608</v>
      </c>
      <c r="N385" s="3">
        <v>263.71232392754598</v>
      </c>
      <c r="O385" s="3">
        <v>380.751292490916</v>
      </c>
      <c r="Q385" s="3">
        <v>1221.2563699043999</v>
      </c>
      <c r="U385" s="3">
        <v>2259.9603145368201</v>
      </c>
    </row>
    <row r="386" spans="1:25">
      <c r="A386" t="s">
        <v>1475</v>
      </c>
      <c r="B386" t="s">
        <v>1476</v>
      </c>
      <c r="C386" t="s">
        <v>10975</v>
      </c>
      <c r="D386" s="3">
        <v>854.72025421905801</v>
      </c>
      <c r="E386" s="3">
        <v>946.24765389014499</v>
      </c>
      <c r="F386" s="3">
        <v>73.601540172199407</v>
      </c>
      <c r="H386" s="3">
        <v>1284</v>
      </c>
      <c r="I386" s="3">
        <v>125.12876079999999</v>
      </c>
      <c r="K386" s="3">
        <v>18.304052050295098</v>
      </c>
      <c r="N386" s="3">
        <v>410.64532778287003</v>
      </c>
      <c r="O386" s="3">
        <v>81.161005570846797</v>
      </c>
      <c r="P386" s="3">
        <v>946.24765389014499</v>
      </c>
      <c r="Q386" s="3">
        <v>1864.8813181288399</v>
      </c>
      <c r="R386" s="3">
        <v>1534.53880937093</v>
      </c>
      <c r="W386" s="3">
        <v>1172.7055923391499</v>
      </c>
      <c r="X386" s="3">
        <v>1228.3102764765599</v>
      </c>
      <c r="Y386" s="3">
        <v>736</v>
      </c>
    </row>
    <row r="387" spans="1:25">
      <c r="A387" t="s">
        <v>8712</v>
      </c>
      <c r="B387" t="s">
        <v>8713</v>
      </c>
      <c r="C387" t="s">
        <v>10975</v>
      </c>
      <c r="D387" s="3">
        <v>854.85557130900304</v>
      </c>
      <c r="E387" s="3">
        <v>484.71603225070902</v>
      </c>
      <c r="F387" s="3">
        <v>88.252269907863294</v>
      </c>
      <c r="H387" s="3">
        <v>1902</v>
      </c>
      <c r="I387" s="3">
        <v>370.185498</v>
      </c>
      <c r="K387" s="3">
        <v>569.786100206637</v>
      </c>
      <c r="N387" s="3">
        <v>399.64596429478098</v>
      </c>
      <c r="O387" s="3">
        <v>165.90358836315701</v>
      </c>
      <c r="Q387" s="3">
        <v>1721.61227698944</v>
      </c>
    </row>
    <row r="388" spans="1:25">
      <c r="A388" t="s">
        <v>2172</v>
      </c>
      <c r="B388" t="s">
        <v>2172</v>
      </c>
      <c r="C388" t="s">
        <v>10976</v>
      </c>
      <c r="D388" s="3">
        <v>855.08415442589705</v>
      </c>
      <c r="E388" s="3">
        <v>855.08415442589705</v>
      </c>
      <c r="F388" s="3">
        <v>140.68946228625001</v>
      </c>
      <c r="I388" s="3">
        <v>4.4252928760000003</v>
      </c>
      <c r="Q388" s="3">
        <v>1705.7430159757901</v>
      </c>
    </row>
    <row r="389" spans="1:25">
      <c r="A389" t="s">
        <v>10369</v>
      </c>
      <c r="B389" t="s">
        <v>10370</v>
      </c>
      <c r="C389" t="s">
        <v>10975</v>
      </c>
      <c r="D389" s="3">
        <v>855.56193513021196</v>
      </c>
      <c r="E389" s="3">
        <v>486</v>
      </c>
      <c r="F389" s="3">
        <v>77.355449540816295</v>
      </c>
      <c r="I389" s="3">
        <v>461.05135330000002</v>
      </c>
      <c r="Q389" s="3">
        <v>1619.63445209064</v>
      </c>
      <c r="Y389" s="3">
        <v>486</v>
      </c>
    </row>
    <row r="390" spans="1:25">
      <c r="A390" t="s">
        <v>4869</v>
      </c>
      <c r="B390" t="s">
        <v>4870</v>
      </c>
      <c r="C390" t="s">
        <v>10975</v>
      </c>
      <c r="D390" s="3">
        <v>856.30901496754996</v>
      </c>
      <c r="E390" s="3">
        <v>1321.32723998296</v>
      </c>
      <c r="F390" s="3">
        <v>87.330066145261</v>
      </c>
      <c r="H390" s="3">
        <v>1438</v>
      </c>
      <c r="I390" s="3">
        <v>75.718318409999995</v>
      </c>
      <c r="N390" s="3">
        <v>2.98149252541281</v>
      </c>
      <c r="Q390" s="3">
        <v>1321.32723998296</v>
      </c>
      <c r="U390" s="3">
        <v>1443.5180239193801</v>
      </c>
    </row>
    <row r="391" spans="1:25">
      <c r="A391" t="s">
        <v>10766</v>
      </c>
      <c r="B391" t="s">
        <v>10766</v>
      </c>
      <c r="C391" t="s">
        <v>10976</v>
      </c>
      <c r="D391" s="3">
        <v>856.53210295893803</v>
      </c>
      <c r="E391" s="3">
        <v>826.17752420679005</v>
      </c>
      <c r="F391" s="3">
        <v>58.803258341282103</v>
      </c>
      <c r="H391" s="3">
        <v>1618</v>
      </c>
      <c r="I391" s="3">
        <v>216.9923039</v>
      </c>
      <c r="K391" s="3">
        <v>789.15686045138</v>
      </c>
      <c r="L391" s="3">
        <v>671.53987801436904</v>
      </c>
      <c r="M391" s="3">
        <v>245.76937029020101</v>
      </c>
      <c r="N391" s="3">
        <v>863.1981879622</v>
      </c>
      <c r="O391" s="3">
        <v>994.31969306747203</v>
      </c>
      <c r="Q391" s="3">
        <v>1453.2805299858801</v>
      </c>
    </row>
    <row r="392" spans="1:25">
      <c r="A392" t="s">
        <v>9794</v>
      </c>
      <c r="B392" t="s">
        <v>9795</v>
      </c>
      <c r="C392" t="s">
        <v>10975</v>
      </c>
      <c r="D392" s="3">
        <v>857.07097895323204</v>
      </c>
      <c r="E392" s="3">
        <v>496.39854500000001</v>
      </c>
      <c r="F392" s="3">
        <v>82.384030122037203</v>
      </c>
      <c r="H392" s="3">
        <v>1443</v>
      </c>
      <c r="I392" s="3">
        <v>496.39854500000001</v>
      </c>
      <c r="K392" s="3">
        <v>282.66358236584603</v>
      </c>
      <c r="N392" s="3">
        <v>328.70858580414699</v>
      </c>
      <c r="O392" s="3">
        <v>123.590527009523</v>
      </c>
      <c r="Q392" s="3">
        <v>1853.90952213081</v>
      </c>
      <c r="U392" s="3">
        <v>1471.2260903623001</v>
      </c>
    </row>
    <row r="393" spans="1:25">
      <c r="A393" t="s">
        <v>4087</v>
      </c>
      <c r="B393" t="s">
        <v>4088</v>
      </c>
      <c r="C393" t="s">
        <v>10975</v>
      </c>
      <c r="D393" s="3">
        <v>857.47549807891096</v>
      </c>
      <c r="E393" s="3">
        <v>811.08527130228697</v>
      </c>
      <c r="F393" s="3">
        <v>78.612108722640301</v>
      </c>
      <c r="I393" s="3">
        <v>6.2052448409999998</v>
      </c>
      <c r="K393" s="3">
        <v>471.94049912934599</v>
      </c>
      <c r="O393" s="3">
        <v>33.915648300348998</v>
      </c>
      <c r="P393" s="3">
        <v>1439.8486245946499</v>
      </c>
      <c r="Q393" s="3">
        <v>1710.70106904104</v>
      </c>
      <c r="R393" s="3">
        <v>1575.02235612034</v>
      </c>
      <c r="S393" s="3">
        <v>664.79132790599704</v>
      </c>
      <c r="X393" s="3">
        <v>957.37921469857702</v>
      </c>
    </row>
    <row r="394" spans="1:25">
      <c r="A394" t="s">
        <v>5647</v>
      </c>
      <c r="B394" t="s">
        <v>5647</v>
      </c>
      <c r="C394" t="s">
        <v>10976</v>
      </c>
      <c r="D394" s="3">
        <v>857.50695413758899</v>
      </c>
      <c r="E394" s="3">
        <v>693</v>
      </c>
      <c r="F394" s="3">
        <v>94.045228252841</v>
      </c>
      <c r="G394" s="3">
        <v>693</v>
      </c>
      <c r="H394" s="3">
        <v>146</v>
      </c>
      <c r="Q394" s="3">
        <v>1733.5208624127699</v>
      </c>
    </row>
    <row r="395" spans="1:25">
      <c r="A395" t="s">
        <v>6402</v>
      </c>
      <c r="B395" t="s">
        <v>6403</v>
      </c>
      <c r="C395" t="s">
        <v>10975</v>
      </c>
      <c r="D395" s="3">
        <v>858.35422488909103</v>
      </c>
      <c r="E395" s="3">
        <v>846</v>
      </c>
      <c r="F395" s="3">
        <v>91.484753570621606</v>
      </c>
      <c r="G395" s="3">
        <v>1794</v>
      </c>
      <c r="K395" s="3">
        <v>1.41338784630998</v>
      </c>
      <c r="O395" s="3">
        <v>171.566207479106</v>
      </c>
      <c r="Q395" s="3">
        <v>1478.79152912004</v>
      </c>
      <c r="Y395" s="3">
        <v>846</v>
      </c>
    </row>
    <row r="396" spans="1:25">
      <c r="A396" t="s">
        <v>7592</v>
      </c>
      <c r="B396" t="s">
        <v>7593</v>
      </c>
      <c r="C396" t="s">
        <v>10975</v>
      </c>
      <c r="D396" s="3">
        <v>859.99392486327201</v>
      </c>
      <c r="E396" s="3">
        <v>450</v>
      </c>
      <c r="F396" s="3">
        <v>101.351334384845</v>
      </c>
      <c r="H396" s="3">
        <v>1524</v>
      </c>
      <c r="I396" s="3">
        <v>171.737067</v>
      </c>
      <c r="M396" s="3">
        <v>2287.8033847041402</v>
      </c>
      <c r="N396" s="3">
        <v>101.91396020213899</v>
      </c>
      <c r="O396" s="3">
        <v>96.290478541095098</v>
      </c>
      <c r="U396" s="3">
        <v>1388.2125835955301</v>
      </c>
      <c r="Y396" s="3">
        <v>450</v>
      </c>
    </row>
    <row r="397" spans="1:25">
      <c r="A397" t="s">
        <v>3127</v>
      </c>
      <c r="B397" t="s">
        <v>3127</v>
      </c>
      <c r="C397" t="s">
        <v>10976</v>
      </c>
      <c r="D397" s="3">
        <v>862.210177262711</v>
      </c>
      <c r="E397" s="3">
        <v>230.52608825773001</v>
      </c>
      <c r="F397" s="3">
        <v>117.020019200018</v>
      </c>
      <c r="H397" s="3">
        <v>1780</v>
      </c>
      <c r="I397" s="3">
        <v>168.65475420000001</v>
      </c>
      <c r="K397" s="3">
        <v>1.3695135557229301</v>
      </c>
      <c r="N397" s="3">
        <v>230.52608825773001</v>
      </c>
      <c r="Q397" s="3">
        <v>2130.5005303000999</v>
      </c>
    </row>
    <row r="398" spans="1:25">
      <c r="A398" t="s">
        <v>5604</v>
      </c>
      <c r="B398" t="s">
        <v>5605</v>
      </c>
      <c r="C398" t="s">
        <v>10975</v>
      </c>
      <c r="D398" s="3">
        <v>862.55396707972898</v>
      </c>
      <c r="E398" s="3">
        <v>997.34669380250602</v>
      </c>
      <c r="F398" s="3">
        <v>80.948787053055398</v>
      </c>
      <c r="H398" s="3">
        <v>302</v>
      </c>
      <c r="I398" s="3">
        <v>46.434804130000003</v>
      </c>
      <c r="K398" s="3">
        <v>242.641117035538</v>
      </c>
      <c r="O398" s="3">
        <v>131.934559706508</v>
      </c>
      <c r="P398" s="3">
        <v>997.34669380250602</v>
      </c>
      <c r="Q398" s="3">
        <v>2115.4013669712999</v>
      </c>
      <c r="R398" s="3">
        <v>1403.19557283983</v>
      </c>
      <c r="S398" s="3">
        <v>1283.83856890931</v>
      </c>
      <c r="T398" s="3">
        <v>1479.85792837494</v>
      </c>
      <c r="X398" s="3">
        <v>1247.44302610708</v>
      </c>
      <c r="Y398" s="3">
        <v>238</v>
      </c>
    </row>
    <row r="399" spans="1:25">
      <c r="A399" t="s">
        <v>8090</v>
      </c>
      <c r="B399" t="s">
        <v>8091</v>
      </c>
      <c r="C399" t="s">
        <v>10975</v>
      </c>
      <c r="D399" s="3">
        <v>862.77804265089696</v>
      </c>
      <c r="E399" s="3">
        <v>857.53157370356905</v>
      </c>
      <c r="F399" s="3">
        <v>59.5819702701816</v>
      </c>
      <c r="H399" s="3">
        <v>261</v>
      </c>
      <c r="O399" s="3">
        <v>88.987870624372405</v>
      </c>
      <c r="P399" s="3">
        <v>824.08225542595301</v>
      </c>
      <c r="Q399" s="3">
        <v>1482.7190111319901</v>
      </c>
      <c r="R399" s="3">
        <v>1529.08409361793</v>
      </c>
      <c r="S399" s="3">
        <v>890.98089198118396</v>
      </c>
      <c r="W399" s="3">
        <v>749.35703749105505</v>
      </c>
      <c r="X399" s="3">
        <v>1076.0131809346899</v>
      </c>
    </row>
    <row r="400" spans="1:25">
      <c r="A400" t="s">
        <v>9519</v>
      </c>
      <c r="B400" t="s">
        <v>9520</v>
      </c>
      <c r="C400" t="s">
        <v>10975</v>
      </c>
      <c r="D400" s="3">
        <v>863.67352147183499</v>
      </c>
      <c r="E400" s="3">
        <v>981</v>
      </c>
      <c r="F400" s="3">
        <v>91.989431744755706</v>
      </c>
      <c r="H400" s="3">
        <v>981</v>
      </c>
      <c r="I400" s="3">
        <v>17.046047959999999</v>
      </c>
      <c r="Q400" s="3">
        <v>1592.97451645551</v>
      </c>
    </row>
    <row r="401" spans="1:25">
      <c r="A401" t="s">
        <v>10282</v>
      </c>
      <c r="B401" t="s">
        <v>10283</v>
      </c>
      <c r="C401" t="s">
        <v>10975</v>
      </c>
      <c r="D401" s="3">
        <v>864.29124128930403</v>
      </c>
      <c r="E401" s="3">
        <v>723.86257258094997</v>
      </c>
      <c r="F401" s="3">
        <v>38.0437675574683</v>
      </c>
      <c r="I401" s="3">
        <v>579.84706300000005</v>
      </c>
      <c r="K401" s="3">
        <v>679.46471090447506</v>
      </c>
      <c r="N401" s="3">
        <v>610.74547910689398</v>
      </c>
      <c r="O401" s="3">
        <v>768.260434257425</v>
      </c>
      <c r="Q401" s="3">
        <v>1365.21485904427</v>
      </c>
      <c r="U401" s="3">
        <v>1182.21490142276</v>
      </c>
    </row>
    <row r="402" spans="1:25">
      <c r="A402" t="s">
        <v>7516</v>
      </c>
      <c r="B402" t="s">
        <v>7517</v>
      </c>
      <c r="C402" t="s">
        <v>10975</v>
      </c>
      <c r="D402" s="3">
        <v>866.03485959826605</v>
      </c>
      <c r="E402" s="3">
        <v>893.29333184493998</v>
      </c>
      <c r="F402" s="3">
        <v>103.313802282301</v>
      </c>
      <c r="G402" s="3">
        <v>163</v>
      </c>
      <c r="M402" s="3">
        <v>22.6833968984525</v>
      </c>
      <c r="N402" s="3">
        <v>1654.86937780473</v>
      </c>
      <c r="Q402" s="3">
        <v>1623.58666368988</v>
      </c>
    </row>
    <row r="403" spans="1:25">
      <c r="A403" t="s">
        <v>2088</v>
      </c>
      <c r="B403" t="s">
        <v>2089</v>
      </c>
      <c r="C403" t="s">
        <v>10975</v>
      </c>
      <c r="D403" s="3">
        <v>866.67002073606398</v>
      </c>
      <c r="E403" s="3">
        <v>1035</v>
      </c>
      <c r="F403" s="3">
        <v>66.967073024243803</v>
      </c>
      <c r="H403" s="3">
        <v>1035</v>
      </c>
      <c r="I403" s="3">
        <v>334.56487399999997</v>
      </c>
      <c r="K403" s="3">
        <v>80.931767978872003</v>
      </c>
      <c r="N403" s="3">
        <v>166.11080410087399</v>
      </c>
      <c r="O403" s="3">
        <v>69.585949832012503</v>
      </c>
      <c r="P403" s="3">
        <v>1416.9727357438801</v>
      </c>
      <c r="R403" s="3">
        <v>1484.4912565483701</v>
      </c>
      <c r="S403" s="3">
        <v>1253.04637519076</v>
      </c>
      <c r="T403" s="3">
        <v>1649.1964710791899</v>
      </c>
      <c r="U403" s="3">
        <v>1223.2291799961899</v>
      </c>
      <c r="W403" s="3">
        <v>893.55194281107799</v>
      </c>
      <c r="X403" s="3">
        <v>1283.0289122876</v>
      </c>
      <c r="Y403" s="3">
        <v>377</v>
      </c>
    </row>
    <row r="404" spans="1:25">
      <c r="A404" t="s">
        <v>5980</v>
      </c>
      <c r="B404" t="s">
        <v>5981</v>
      </c>
      <c r="C404" t="s">
        <v>10975</v>
      </c>
      <c r="D404" s="3">
        <v>867.84574687858105</v>
      </c>
      <c r="E404" s="3">
        <v>867.84574687858105</v>
      </c>
      <c r="F404" s="3">
        <v>100.584743763441</v>
      </c>
      <c r="L404" s="3">
        <v>250.597797923153</v>
      </c>
      <c r="U404" s="3">
        <v>1485.0936958340101</v>
      </c>
    </row>
    <row r="405" spans="1:25">
      <c r="A405" t="s">
        <v>7968</v>
      </c>
      <c r="B405" t="s">
        <v>7968</v>
      </c>
      <c r="C405" t="s">
        <v>10975</v>
      </c>
      <c r="D405" s="3">
        <v>868.29123680079795</v>
      </c>
      <c r="E405" s="3">
        <v>829.76363141421598</v>
      </c>
      <c r="F405" s="3">
        <v>64.756919504992197</v>
      </c>
      <c r="H405" s="3">
        <v>1741</v>
      </c>
      <c r="I405" s="3">
        <v>408.4963075</v>
      </c>
      <c r="J405" s="3">
        <v>874.61114210000005</v>
      </c>
      <c r="K405" s="3">
        <v>56.083112223727802</v>
      </c>
      <c r="O405" s="3">
        <v>154.46109671796501</v>
      </c>
      <c r="P405" s="3">
        <v>829.76363141421598</v>
      </c>
      <c r="Q405" s="3">
        <v>1707.7261179059799</v>
      </c>
      <c r="R405" s="3">
        <v>1396.8291426373</v>
      </c>
      <c r="S405" s="3">
        <v>872.96354869311494</v>
      </c>
      <c r="W405" s="3">
        <v>817.56502043988098</v>
      </c>
      <c r="X405" s="3">
        <v>691.70448517659202</v>
      </c>
    </row>
    <row r="406" spans="1:25">
      <c r="A406" t="s">
        <v>9641</v>
      </c>
      <c r="B406" t="s">
        <v>9642</v>
      </c>
      <c r="C406" t="s">
        <v>10975</v>
      </c>
      <c r="D406" s="3">
        <v>868.76141453872503</v>
      </c>
      <c r="E406" s="3">
        <v>868.76141453872503</v>
      </c>
      <c r="F406" s="3">
        <v>139.47743370835099</v>
      </c>
      <c r="I406" s="3">
        <v>11.94165387</v>
      </c>
      <c r="Q406" s="3">
        <v>1725.5811752074501</v>
      </c>
    </row>
    <row r="407" spans="1:25">
      <c r="A407" t="s">
        <v>10811</v>
      </c>
      <c r="B407" t="s">
        <v>10811</v>
      </c>
      <c r="C407" t="s">
        <v>10976</v>
      </c>
      <c r="D407" s="3">
        <v>868.83218484511701</v>
      </c>
      <c r="E407" s="3">
        <v>830.16136234809699</v>
      </c>
      <c r="F407" s="3">
        <v>81.365703767593203</v>
      </c>
      <c r="H407" s="3">
        <v>138</v>
      </c>
      <c r="I407" s="3">
        <v>437.0935447</v>
      </c>
      <c r="Q407" s="3">
        <v>1677.00601468427</v>
      </c>
      <c r="U407" s="3">
        <v>1223.2291799961899</v>
      </c>
    </row>
    <row r="408" spans="1:25">
      <c r="A408" t="s">
        <v>352</v>
      </c>
      <c r="B408" t="s">
        <v>353</v>
      </c>
      <c r="C408" t="s">
        <v>10975</v>
      </c>
      <c r="D408" s="3">
        <v>869.03868791307104</v>
      </c>
      <c r="E408" s="3">
        <v>967.54782023202301</v>
      </c>
      <c r="F408" s="3">
        <v>74.641829848598903</v>
      </c>
      <c r="H408" s="3">
        <v>494</v>
      </c>
      <c r="I408" s="3">
        <v>58.12638716</v>
      </c>
      <c r="K408" s="3">
        <v>154.89998981172499</v>
      </c>
      <c r="L408" s="3">
        <v>1155.8483234614901</v>
      </c>
      <c r="O408" s="3">
        <v>72.535670311078803</v>
      </c>
      <c r="P408" s="3">
        <v>1336.01152609886</v>
      </c>
      <c r="Q408" s="3">
        <v>1780.2169484937699</v>
      </c>
      <c r="R408" s="3">
        <v>1727.2313772836701</v>
      </c>
      <c r="S408" s="3">
        <v>747.58773748061401</v>
      </c>
      <c r="T408" s="3">
        <v>1526.48035668072</v>
      </c>
      <c r="W408" s="3">
        <v>967.54782023202301</v>
      </c>
      <c r="X408" s="3">
        <v>1220.1168058559699</v>
      </c>
      <c r="Y408" s="3">
        <v>56.9</v>
      </c>
    </row>
    <row r="409" spans="1:25">
      <c r="A409" t="s">
        <v>2372</v>
      </c>
      <c r="B409" t="s">
        <v>2373</v>
      </c>
      <c r="C409" t="s">
        <v>10975</v>
      </c>
      <c r="D409" s="3">
        <v>869.040647122314</v>
      </c>
      <c r="E409" s="3">
        <v>968.12341042358503</v>
      </c>
      <c r="F409" s="3">
        <v>67.1700674583536</v>
      </c>
      <c r="G409" s="3">
        <v>974</v>
      </c>
      <c r="H409" s="3">
        <v>1508</v>
      </c>
      <c r="I409" s="3">
        <v>156.93492900000001</v>
      </c>
      <c r="K409" s="3">
        <v>1204.41795472491</v>
      </c>
      <c r="L409" s="3">
        <v>962.24682084716903</v>
      </c>
      <c r="N409" s="3">
        <v>426.356730614009</v>
      </c>
      <c r="O409" s="3">
        <v>104.68583523013</v>
      </c>
      <c r="Q409" s="3">
        <v>1615.6829065622901</v>
      </c>
    </row>
    <row r="410" spans="1:25">
      <c r="A410" t="s">
        <v>9278</v>
      </c>
      <c r="B410" t="s">
        <v>9279</v>
      </c>
      <c r="C410" t="s">
        <v>10975</v>
      </c>
      <c r="D410" s="3">
        <v>869.32067447878899</v>
      </c>
      <c r="E410" s="3">
        <v>900.94423060892495</v>
      </c>
      <c r="F410" s="3">
        <v>74.406968984288696</v>
      </c>
      <c r="H410" s="3">
        <v>1088</v>
      </c>
      <c r="I410" s="3">
        <v>397.43255829999998</v>
      </c>
      <c r="K410" s="3">
        <v>42.691581897436897</v>
      </c>
      <c r="M410" s="3">
        <v>101.85050275732399</v>
      </c>
      <c r="N410" s="3">
        <v>277.39472012224297</v>
      </c>
      <c r="O410" s="3">
        <v>398.23243981516902</v>
      </c>
      <c r="P410" s="3">
        <v>1150.7481233414801</v>
      </c>
      <c r="Q410" s="3">
        <v>1888.83523514129</v>
      </c>
      <c r="R410" s="3">
        <v>1238.65504852052</v>
      </c>
      <c r="S410" s="3">
        <v>1165.5787817958101</v>
      </c>
      <c r="T410" s="3">
        <v>1972.4009577368899</v>
      </c>
      <c r="W410" s="3">
        <v>713.88846121785105</v>
      </c>
      <c r="X410" s="3">
        <v>1475.78103205703</v>
      </c>
      <c r="Y410" s="3">
        <v>259</v>
      </c>
    </row>
    <row r="411" spans="1:25">
      <c r="A411" t="s">
        <v>5815</v>
      </c>
      <c r="B411" t="s">
        <v>5815</v>
      </c>
      <c r="C411" t="s">
        <v>10976</v>
      </c>
      <c r="D411" s="3">
        <v>870.501544173772</v>
      </c>
      <c r="E411" s="3">
        <v>596</v>
      </c>
      <c r="F411" s="3">
        <v>76.5746667158962</v>
      </c>
      <c r="G411" s="3">
        <v>385</v>
      </c>
      <c r="H411" s="3">
        <v>596</v>
      </c>
      <c r="Q411" s="3">
        <v>1630.50463252131</v>
      </c>
    </row>
    <row r="412" spans="1:25">
      <c r="A412" t="s">
        <v>8935</v>
      </c>
      <c r="B412" t="s">
        <v>8936</v>
      </c>
      <c r="C412" t="s">
        <v>10975</v>
      </c>
      <c r="D412" s="3">
        <v>870.93773445176805</v>
      </c>
      <c r="E412" s="3">
        <v>801.15543387131197</v>
      </c>
      <c r="F412" s="3">
        <v>83.8124156522709</v>
      </c>
      <c r="H412" s="3">
        <v>381</v>
      </c>
      <c r="I412" s="3">
        <v>41.745401770000001</v>
      </c>
      <c r="N412" s="3">
        <v>21.7954939247936</v>
      </c>
      <c r="O412" s="3">
        <v>85.063805985993099</v>
      </c>
      <c r="P412" s="3">
        <v>1873.5434869210701</v>
      </c>
      <c r="Q412" s="3">
        <v>1812.05865093743</v>
      </c>
      <c r="R412" s="3">
        <v>1314.21372278999</v>
      </c>
      <c r="S412" s="3">
        <v>801.15543387131197</v>
      </c>
      <c r="T412" s="3">
        <v>1498.4949019542</v>
      </c>
      <c r="X412" s="3">
        <v>1412.24418081467</v>
      </c>
      <c r="Y412" s="3">
        <v>339</v>
      </c>
    </row>
    <row r="413" spans="1:25">
      <c r="A413" t="s">
        <v>4878</v>
      </c>
      <c r="B413" t="s">
        <v>4878</v>
      </c>
      <c r="C413" t="s">
        <v>10975</v>
      </c>
      <c r="D413" s="3">
        <v>871.49004492479003</v>
      </c>
      <c r="E413" s="3">
        <v>959.11990145273899</v>
      </c>
      <c r="F413" s="3">
        <v>70.768114219514999</v>
      </c>
      <c r="H413" s="3">
        <v>322</v>
      </c>
      <c r="I413" s="3">
        <v>51.270640419999999</v>
      </c>
      <c r="K413" s="3">
        <v>43.278810213817899</v>
      </c>
      <c r="N413" s="3">
        <v>723.139088968549</v>
      </c>
      <c r="O413" s="3">
        <v>106.82374871504901</v>
      </c>
      <c r="P413" s="3">
        <v>787.99543906261601</v>
      </c>
      <c r="R413" s="3">
        <v>1485.0361810193399</v>
      </c>
      <c r="S413" s="3">
        <v>1240.74404741539</v>
      </c>
      <c r="T413" s="3">
        <v>1414.7572661788699</v>
      </c>
      <c r="W413" s="3">
        <v>1432.5909532609901</v>
      </c>
      <c r="X413" s="3">
        <v>1130.2443638428599</v>
      </c>
      <c r="Y413" s="3">
        <v>1720</v>
      </c>
    </row>
    <row r="414" spans="1:25">
      <c r="A414" t="s">
        <v>4683</v>
      </c>
      <c r="B414" t="s">
        <v>4684</v>
      </c>
      <c r="C414" t="s">
        <v>10975</v>
      </c>
      <c r="D414" s="3">
        <v>871.52459469466601</v>
      </c>
      <c r="E414" s="3">
        <v>1223.13378936349</v>
      </c>
      <c r="F414" s="3">
        <v>72.168034473660498</v>
      </c>
      <c r="H414" s="3">
        <v>267</v>
      </c>
      <c r="I414" s="3">
        <v>60.08528776</v>
      </c>
      <c r="J414" s="3">
        <v>87.409454550000007</v>
      </c>
      <c r="M414" s="3">
        <v>104.42704021560201</v>
      </c>
      <c r="O414" s="3">
        <v>336.477696125178</v>
      </c>
      <c r="P414" s="3">
        <v>1285.0173784894801</v>
      </c>
      <c r="Q414" s="3">
        <v>1299.9074609514801</v>
      </c>
      <c r="R414" s="3">
        <v>1343.12495814049</v>
      </c>
      <c r="S414" s="3">
        <v>1418.36614518849</v>
      </c>
      <c r="T414" s="3">
        <v>1579.43814845821</v>
      </c>
      <c r="U414" s="3">
        <v>1540.6529175871101</v>
      </c>
      <c r="W414" s="3">
        <v>1161.2502002374999</v>
      </c>
      <c r="X414" s="3">
        <v>1459.1876380218</v>
      </c>
      <c r="Y414" s="3">
        <v>259</v>
      </c>
    </row>
    <row r="415" spans="1:25">
      <c r="A415" t="s">
        <v>1829</v>
      </c>
      <c r="B415" t="s">
        <v>1830</v>
      </c>
      <c r="C415" t="s">
        <v>10975</v>
      </c>
      <c r="D415" s="3">
        <v>872.03519318692599</v>
      </c>
      <c r="E415" s="3">
        <v>281.25384079999998</v>
      </c>
      <c r="F415" s="3">
        <v>117.658602523616</v>
      </c>
      <c r="H415" s="3">
        <v>2295</v>
      </c>
      <c r="I415" s="3">
        <v>281.25384079999998</v>
      </c>
      <c r="K415" s="3">
        <v>1.6918346905361199</v>
      </c>
      <c r="N415" s="3">
        <v>156.667271614995</v>
      </c>
      <c r="Q415" s="3">
        <v>1625.5630188291</v>
      </c>
    </row>
    <row r="416" spans="1:25">
      <c r="A416" t="s">
        <v>7759</v>
      </c>
      <c r="B416" t="s">
        <v>7760</v>
      </c>
      <c r="C416" t="s">
        <v>10975</v>
      </c>
      <c r="D416" s="3">
        <v>872.26819874185901</v>
      </c>
      <c r="E416" s="3">
        <v>1127.6822691044099</v>
      </c>
      <c r="F416" s="3">
        <v>53.659114563198798</v>
      </c>
      <c r="I416" s="3">
        <v>76.386609370000002</v>
      </c>
      <c r="N416" s="3">
        <v>191.19983359276</v>
      </c>
      <c r="P416" s="3">
        <v>1135.8106091499301</v>
      </c>
      <c r="Q416" s="3">
        <v>1288.2341878770901</v>
      </c>
      <c r="R416" s="3">
        <v>1254.4822337975399</v>
      </c>
      <c r="S416" s="3">
        <v>881.96904218407406</v>
      </c>
      <c r="U416" s="3">
        <v>1127.6822691044099</v>
      </c>
      <c r="X416" s="3">
        <v>1255.64900360093</v>
      </c>
      <c r="Y416" s="3">
        <v>639</v>
      </c>
    </row>
    <row r="417" spans="1:25">
      <c r="A417" t="s">
        <v>5005</v>
      </c>
      <c r="B417" t="s">
        <v>5006</v>
      </c>
      <c r="C417" t="s">
        <v>10975</v>
      </c>
      <c r="D417" s="3">
        <v>872.48754574550196</v>
      </c>
      <c r="E417" s="3">
        <v>700.19314491571402</v>
      </c>
      <c r="F417" s="3">
        <v>89.683345477951704</v>
      </c>
      <c r="H417" s="3">
        <v>457</v>
      </c>
      <c r="I417" s="3">
        <v>51.902406310000003</v>
      </c>
      <c r="K417" s="3">
        <v>26.948606824582502</v>
      </c>
      <c r="N417" s="3">
        <v>18.3925250795591</v>
      </c>
      <c r="P417" s="3">
        <v>1361.14954296306</v>
      </c>
      <c r="Q417" s="3">
        <v>1397.46135134522</v>
      </c>
      <c r="R417" s="3">
        <v>1296.70578288102</v>
      </c>
      <c r="S417" s="3">
        <v>700.19314491571402</v>
      </c>
      <c r="W417" s="3">
        <v>2527.1603989734899</v>
      </c>
      <c r="X417" s="3">
        <v>1310.4492439078699</v>
      </c>
      <c r="Y417" s="3">
        <v>450</v>
      </c>
    </row>
    <row r="418" spans="1:25">
      <c r="A418" t="s">
        <v>7804</v>
      </c>
      <c r="B418" t="s">
        <v>7805</v>
      </c>
      <c r="C418" t="s">
        <v>10975</v>
      </c>
      <c r="D418" s="3">
        <v>873.404061308623</v>
      </c>
      <c r="E418" s="3">
        <v>895.32904608707997</v>
      </c>
      <c r="F418" s="3">
        <v>70.495984983158195</v>
      </c>
      <c r="H418" s="3">
        <v>584</v>
      </c>
      <c r="I418" s="3">
        <v>51.314832299999999</v>
      </c>
      <c r="K418" s="3">
        <v>8.8195460128997905</v>
      </c>
      <c r="N418" s="3">
        <v>47.0709819387206</v>
      </c>
      <c r="O418" s="3">
        <v>614.99406677188097</v>
      </c>
      <c r="P418" s="3">
        <v>1022.6580921741599</v>
      </c>
      <c r="Q418" s="3">
        <v>1526.9523290483801</v>
      </c>
      <c r="R418" s="3">
        <v>1442.6096882936599</v>
      </c>
      <c r="S418" s="3">
        <v>1322.4005543738101</v>
      </c>
      <c r="U418" s="3">
        <v>1652.1834961110201</v>
      </c>
      <c r="X418" s="3">
        <v>1439.8451486789399</v>
      </c>
      <c r="Y418" s="3">
        <v>768</v>
      </c>
    </row>
    <row r="419" spans="1:25">
      <c r="A419" t="s">
        <v>6325</v>
      </c>
      <c r="B419" t="s">
        <v>6326</v>
      </c>
      <c r="C419" t="s">
        <v>10975</v>
      </c>
      <c r="D419" s="3">
        <v>874.044949420796</v>
      </c>
      <c r="E419" s="3">
        <v>854.38572246434603</v>
      </c>
      <c r="F419" s="3">
        <v>71.026662280918103</v>
      </c>
      <c r="H419" s="3">
        <v>627</v>
      </c>
      <c r="I419" s="3">
        <v>38.764502569999998</v>
      </c>
      <c r="J419" s="3">
        <v>330.89997260000001</v>
      </c>
      <c r="K419" s="3">
        <v>112.747870366032</v>
      </c>
      <c r="O419" s="3">
        <v>217.76697656068799</v>
      </c>
      <c r="P419" s="3">
        <v>1164.61113452312</v>
      </c>
      <c r="Q419" s="3">
        <v>1700.78595820595</v>
      </c>
      <c r="R419" s="3">
        <v>1332.1576736776001</v>
      </c>
      <c r="S419" s="3">
        <v>884.97228861926499</v>
      </c>
      <c r="T419" s="3">
        <v>1455.0338596174699</v>
      </c>
      <c r="X419" s="3">
        <v>823.79915630942696</v>
      </c>
      <c r="Y419" s="3">
        <v>1800</v>
      </c>
    </row>
    <row r="420" spans="1:25">
      <c r="A420" t="s">
        <v>4553</v>
      </c>
      <c r="B420" t="s">
        <v>4554</v>
      </c>
      <c r="C420" t="s">
        <v>10975</v>
      </c>
      <c r="D420" s="3">
        <v>876.96753290028698</v>
      </c>
      <c r="E420" s="3">
        <v>850.65513784771895</v>
      </c>
      <c r="F420" s="3">
        <v>57.608319929395201</v>
      </c>
      <c r="P420" s="3">
        <v>1014.40765136323</v>
      </c>
      <c r="R420" s="3">
        <v>1556.14849640271</v>
      </c>
      <c r="S420" s="3">
        <v>686.90262433221199</v>
      </c>
      <c r="W420" s="3">
        <v>685.32961944759404</v>
      </c>
      <c r="X420" s="3">
        <v>1220.1168058559699</v>
      </c>
      <c r="Y420" s="3">
        <v>98.9</v>
      </c>
    </row>
    <row r="421" spans="1:25">
      <c r="A421" t="s">
        <v>1692</v>
      </c>
      <c r="B421" t="s">
        <v>1693</v>
      </c>
      <c r="C421" t="s">
        <v>10975</v>
      </c>
      <c r="D421" s="3">
        <v>877.24305244338598</v>
      </c>
      <c r="E421" s="3">
        <v>1002.96317519863</v>
      </c>
      <c r="F421" s="3">
        <v>73.197137174803501</v>
      </c>
      <c r="G421" s="3">
        <v>851</v>
      </c>
      <c r="I421" s="3">
        <v>0.67868952299999996</v>
      </c>
      <c r="Q421" s="3">
        <v>1502.3671698532801</v>
      </c>
      <c r="U421" s="3">
        <v>1154.92635039726</v>
      </c>
    </row>
    <row r="422" spans="1:25">
      <c r="A422" t="s">
        <v>9995</v>
      </c>
      <c r="B422" t="s">
        <v>9996</v>
      </c>
      <c r="C422" t="s">
        <v>10975</v>
      </c>
      <c r="D422" s="3">
        <v>877.702091176046</v>
      </c>
      <c r="E422" s="3">
        <v>1087.1350298432001</v>
      </c>
      <c r="F422" s="3">
        <v>69.952113290882096</v>
      </c>
      <c r="H422" s="3">
        <v>1554</v>
      </c>
      <c r="I422" s="3">
        <v>4.1837615149999996</v>
      </c>
      <c r="K422" s="3">
        <v>9.0568620154420501</v>
      </c>
      <c r="O422" s="3">
        <v>171.566207479106</v>
      </c>
      <c r="P422" s="3">
        <v>1213.6027453095301</v>
      </c>
      <c r="Q422" s="3">
        <v>1597.90923209526</v>
      </c>
      <c r="R422" s="3">
        <v>1284.43204365973</v>
      </c>
      <c r="S422" s="3">
        <v>981.43726083123499</v>
      </c>
      <c r="X422" s="3">
        <v>1192.83279885517</v>
      </c>
      <c r="Y422" s="3">
        <v>768</v>
      </c>
    </row>
    <row r="423" spans="1:25">
      <c r="A423" t="s">
        <v>6565</v>
      </c>
      <c r="B423" t="s">
        <v>6566</v>
      </c>
      <c r="C423" t="s">
        <v>10975</v>
      </c>
      <c r="D423" s="3">
        <v>878.96010675070102</v>
      </c>
      <c r="E423" s="3">
        <v>763.56534215771705</v>
      </c>
      <c r="F423" s="3">
        <v>88.917841692694097</v>
      </c>
      <c r="H423" s="3">
        <v>444</v>
      </c>
      <c r="I423" s="3">
        <v>29.010955119999998</v>
      </c>
      <c r="K423" s="3">
        <v>0.81170020044770297</v>
      </c>
      <c r="N423" s="3">
        <v>165.642673606437</v>
      </c>
      <c r="O423" s="3">
        <v>205.53167624303899</v>
      </c>
      <c r="P423" s="3">
        <v>1898.4004896398601</v>
      </c>
      <c r="Q423" s="3">
        <v>2027.9744277910099</v>
      </c>
      <c r="R423" s="3">
        <v>1411.46107078664</v>
      </c>
      <c r="S423" s="3">
        <v>1083.13068431543</v>
      </c>
      <c r="T423" s="3">
        <v>1682.5864846775501</v>
      </c>
      <c r="X423" s="3">
        <v>1403.9711186280001</v>
      </c>
      <c r="Y423" s="3">
        <v>195</v>
      </c>
    </row>
    <row r="424" spans="1:25">
      <c r="A424" t="s">
        <v>10197</v>
      </c>
      <c r="B424" t="s">
        <v>10198</v>
      </c>
      <c r="C424" t="s">
        <v>10975</v>
      </c>
      <c r="D424" s="3">
        <v>879.31526866499303</v>
      </c>
      <c r="E424" s="3">
        <v>879.31526866499303</v>
      </c>
      <c r="F424" s="3">
        <v>135.627235068754</v>
      </c>
      <c r="I424" s="3">
        <v>36.026094980000003</v>
      </c>
      <c r="Q424" s="3">
        <v>1722.60444234999</v>
      </c>
    </row>
    <row r="425" spans="1:25">
      <c r="A425" t="s">
        <v>2977</v>
      </c>
      <c r="B425" t="s">
        <v>2978</v>
      </c>
      <c r="C425" t="s">
        <v>10975</v>
      </c>
      <c r="D425" s="3">
        <v>879.41095896996603</v>
      </c>
      <c r="E425" s="3">
        <v>823.00443578683803</v>
      </c>
      <c r="F425" s="3">
        <v>105.390055329935</v>
      </c>
      <c r="G425" s="3">
        <v>1814</v>
      </c>
      <c r="K425" s="3">
        <v>57.634964306188003</v>
      </c>
      <c r="N425" s="3">
        <v>108.230377742966</v>
      </c>
      <c r="Q425" s="3">
        <v>1537.77849383071</v>
      </c>
    </row>
    <row r="426" spans="1:25">
      <c r="A426" t="s">
        <v>6543</v>
      </c>
      <c r="B426" t="s">
        <v>6544</v>
      </c>
      <c r="C426" t="s">
        <v>10975</v>
      </c>
      <c r="D426" s="3">
        <v>879.50396615279703</v>
      </c>
      <c r="E426" s="3">
        <v>996.57098571225504</v>
      </c>
      <c r="F426" s="3">
        <v>62.779322660433102</v>
      </c>
      <c r="G426" s="3">
        <v>297</v>
      </c>
      <c r="H426" s="3">
        <v>860</v>
      </c>
      <c r="I426" s="3">
        <v>963.61620540000001</v>
      </c>
      <c r="K426" s="3">
        <v>31.202602878248101</v>
      </c>
      <c r="N426" s="3">
        <v>85.8428554955225</v>
      </c>
      <c r="O426" s="3">
        <v>184.73842371191699</v>
      </c>
      <c r="P426" s="3">
        <v>1551.7867190608199</v>
      </c>
      <c r="Q426" s="3">
        <v>1579.16293818127</v>
      </c>
      <c r="R426" s="3">
        <v>1388.26768736237</v>
      </c>
      <c r="S426" s="3">
        <v>996.57098571225504</v>
      </c>
      <c r="W426" s="3">
        <v>1052.5303433288</v>
      </c>
      <c r="X426" s="3">
        <v>1192.83279885517</v>
      </c>
      <c r="Y426" s="3">
        <v>1250</v>
      </c>
    </row>
    <row r="427" spans="1:25">
      <c r="A427" t="s">
        <v>10105</v>
      </c>
      <c r="B427" t="s">
        <v>10106</v>
      </c>
      <c r="C427" t="s">
        <v>10975</v>
      </c>
      <c r="D427" s="3">
        <v>881.24588292647695</v>
      </c>
      <c r="E427" s="3">
        <v>1069.9457869615001</v>
      </c>
      <c r="F427" s="3">
        <v>75.8397429264122</v>
      </c>
      <c r="I427" s="3">
        <v>243.93080800000001</v>
      </c>
      <c r="J427" s="3">
        <v>317.35148779999997</v>
      </c>
      <c r="K427" s="3">
        <v>57.227681661787898</v>
      </c>
      <c r="N427" s="3">
        <v>29.197569239416101</v>
      </c>
      <c r="O427" s="3">
        <v>220.02747901120699</v>
      </c>
      <c r="P427" s="3">
        <v>1440.75524983679</v>
      </c>
      <c r="Q427" s="3">
        <v>1948.8114201483399</v>
      </c>
      <c r="R427" s="3">
        <v>1317.9984979858</v>
      </c>
      <c r="S427" s="3">
        <v>1099.8915739230099</v>
      </c>
      <c r="T427" s="3">
        <v>1549.3095836035</v>
      </c>
      <c r="X427" s="3">
        <v>1310.4492439078699</v>
      </c>
      <c r="Y427" s="3">
        <v>1040</v>
      </c>
    </row>
    <row r="428" spans="1:25">
      <c r="A428" t="s">
        <v>8066</v>
      </c>
      <c r="B428" t="s">
        <v>8067</v>
      </c>
      <c r="C428" t="s">
        <v>10975</v>
      </c>
      <c r="D428" s="3">
        <v>881.46356967710506</v>
      </c>
      <c r="E428" s="3">
        <v>787.19209228922705</v>
      </c>
      <c r="F428" s="3">
        <v>77.595537131280295</v>
      </c>
      <c r="H428" s="3">
        <v>2051</v>
      </c>
      <c r="I428" s="3">
        <v>578.43191820000004</v>
      </c>
      <c r="K428" s="3">
        <v>153.88154098238101</v>
      </c>
      <c r="M428" s="3">
        <v>147.51567398876799</v>
      </c>
      <c r="N428" s="3">
        <v>1329.7679579809601</v>
      </c>
      <c r="O428" s="3">
        <v>206.42843605557599</v>
      </c>
      <c r="P428" s="3">
        <v>995.95226637845303</v>
      </c>
      <c r="Q428" s="3">
        <v>1748.41454075558</v>
      </c>
      <c r="R428" s="3">
        <v>1605.48762200384</v>
      </c>
      <c r="S428" s="3">
        <v>330.44033654665299</v>
      </c>
      <c r="X428" s="3">
        <v>1111.2425432330599</v>
      </c>
      <c r="Y428" s="3">
        <v>319</v>
      </c>
    </row>
    <row r="429" spans="1:25">
      <c r="A429" t="s">
        <v>348</v>
      </c>
      <c r="B429" t="s">
        <v>349</v>
      </c>
      <c r="C429" t="s">
        <v>10975</v>
      </c>
      <c r="D429" s="3">
        <v>882.20177212948897</v>
      </c>
      <c r="E429" s="3">
        <v>1035.88445700998</v>
      </c>
      <c r="F429" s="3">
        <v>73.412586434420902</v>
      </c>
      <c r="H429" s="3">
        <v>755</v>
      </c>
      <c r="I429" s="3">
        <v>37.078973779999998</v>
      </c>
      <c r="K429" s="3">
        <v>86.508958274312505</v>
      </c>
      <c r="N429" s="3">
        <v>39.338874857491597</v>
      </c>
      <c r="O429" s="3">
        <v>143.47724315765799</v>
      </c>
      <c r="P429" s="3">
        <v>1213.80024215719</v>
      </c>
      <c r="Q429" s="3">
        <v>1587.0542515003899</v>
      </c>
      <c r="R429" s="3">
        <v>1444.8833467500699</v>
      </c>
      <c r="S429" s="3">
        <v>857.96867186277802</v>
      </c>
      <c r="T429" s="3">
        <v>1529.5920524912301</v>
      </c>
      <c r="W429" s="3">
        <v>1534.5641256691699</v>
      </c>
      <c r="X429" s="3">
        <v>1357.1545250535801</v>
      </c>
    </row>
    <row r="430" spans="1:25">
      <c r="A430" t="s">
        <v>394</v>
      </c>
      <c r="B430" t="s">
        <v>395</v>
      </c>
      <c r="C430" t="s">
        <v>10975</v>
      </c>
      <c r="D430" s="3">
        <v>884.30608837509203</v>
      </c>
      <c r="E430" s="3">
        <v>1239.67480910621</v>
      </c>
      <c r="F430" s="3">
        <v>84.569259989183607</v>
      </c>
      <c r="N430" s="3">
        <v>25.0308724235372</v>
      </c>
      <c r="Q430" s="3">
        <v>1239.67480910621</v>
      </c>
      <c r="U430" s="3">
        <v>1388.2125835955301</v>
      </c>
    </row>
    <row r="431" spans="1:25">
      <c r="A431" t="s">
        <v>10089</v>
      </c>
      <c r="B431" t="s">
        <v>10090</v>
      </c>
      <c r="C431" t="s">
        <v>10975</v>
      </c>
      <c r="D431" s="3">
        <v>884.99794080949903</v>
      </c>
      <c r="E431" s="3">
        <v>884.99794080949903</v>
      </c>
      <c r="F431" s="3">
        <v>136.86185410512999</v>
      </c>
      <c r="M431" s="3">
        <v>28.532819267580699</v>
      </c>
      <c r="Q431" s="3">
        <v>1741.4630623514199</v>
      </c>
    </row>
    <row r="432" spans="1:25">
      <c r="A432" t="s">
        <v>5493</v>
      </c>
      <c r="B432" t="s">
        <v>5494</v>
      </c>
      <c r="C432" t="s">
        <v>10975</v>
      </c>
      <c r="D432" s="3">
        <v>885.81829715286199</v>
      </c>
      <c r="E432" s="3">
        <v>1127.6822691044099</v>
      </c>
      <c r="F432" s="3">
        <v>89.112997037557093</v>
      </c>
      <c r="I432" s="3">
        <v>3.8042278</v>
      </c>
      <c r="Q432" s="3">
        <v>1525.9683945541799</v>
      </c>
      <c r="U432" s="3">
        <v>1127.6822691044099</v>
      </c>
    </row>
    <row r="433" spans="1:25">
      <c r="A433" t="s">
        <v>3857</v>
      </c>
      <c r="B433" t="s">
        <v>3858</v>
      </c>
      <c r="C433" t="s">
        <v>10975</v>
      </c>
      <c r="D433" s="3">
        <v>886.02641106012697</v>
      </c>
      <c r="E433" s="3">
        <v>1092.7781169095399</v>
      </c>
      <c r="F433" s="3">
        <v>67.868986081329297</v>
      </c>
      <c r="H433" s="3">
        <v>506</v>
      </c>
      <c r="I433" s="3">
        <v>30.575693220000002</v>
      </c>
      <c r="K433" s="3">
        <v>98.743139451338607</v>
      </c>
      <c r="P433" s="3">
        <v>1092.7781169095399</v>
      </c>
      <c r="Q433" s="3">
        <v>1753.38105204462</v>
      </c>
      <c r="R433" s="3">
        <v>1407.7686207824299</v>
      </c>
      <c r="S433" s="3">
        <v>1228.45014001287</v>
      </c>
      <c r="T433" s="3">
        <v>1501.60262687872</v>
      </c>
      <c r="V433" s="3">
        <v>619.68085588530096</v>
      </c>
      <c r="X433" s="3">
        <v>1228.3102764765599</v>
      </c>
      <c r="Y433" s="3">
        <v>279</v>
      </c>
    </row>
    <row r="434" spans="1:25">
      <c r="A434" t="s">
        <v>252</v>
      </c>
      <c r="B434" t="s">
        <v>253</v>
      </c>
      <c r="C434" t="s">
        <v>10975</v>
      </c>
      <c r="D434" s="3">
        <v>886.89897423960895</v>
      </c>
      <c r="E434" s="3">
        <v>1216.1647255615101</v>
      </c>
      <c r="F434" s="3">
        <v>61.875695382442501</v>
      </c>
      <c r="H434" s="3">
        <v>1328</v>
      </c>
      <c r="I434" s="3">
        <v>86.096373810000003</v>
      </c>
      <c r="K434" s="3">
        <v>458.79378593644498</v>
      </c>
      <c r="M434" s="3">
        <v>380.61893204856398</v>
      </c>
      <c r="N434" s="3">
        <v>208.87132336394001</v>
      </c>
      <c r="O434" s="3">
        <v>156.52484910784901</v>
      </c>
      <c r="P434" s="3">
        <v>1259.0095093966399</v>
      </c>
      <c r="Q434" s="3">
        <v>1579.16293818127</v>
      </c>
      <c r="R434" s="3">
        <v>1320.8763002078399</v>
      </c>
      <c r="S434" s="3">
        <v>1216.1647255615101</v>
      </c>
      <c r="T434" s="3">
        <v>1414.7572661788699</v>
      </c>
      <c r="X434" s="3">
        <v>1274.81066132199</v>
      </c>
      <c r="Y434" s="3">
        <v>846</v>
      </c>
    </row>
    <row r="435" spans="1:25">
      <c r="A435" t="s">
        <v>4586</v>
      </c>
      <c r="B435" t="s">
        <v>4587</v>
      </c>
      <c r="C435" t="s">
        <v>10975</v>
      </c>
      <c r="D435" s="3">
        <v>887.49180029194497</v>
      </c>
      <c r="E435" s="3">
        <v>913.53796387257796</v>
      </c>
      <c r="F435" s="3">
        <v>60.726959069522202</v>
      </c>
      <c r="G435" s="3">
        <v>559</v>
      </c>
      <c r="H435" s="3">
        <v>351</v>
      </c>
      <c r="I435" s="3">
        <v>3.829172587</v>
      </c>
      <c r="P435" s="3">
        <v>1179.8511788297501</v>
      </c>
      <c r="R435" s="3">
        <v>1572.69339706707</v>
      </c>
      <c r="S435" s="3">
        <v>913.53796387257796</v>
      </c>
      <c r="W435" s="3">
        <v>1550.50097049696</v>
      </c>
      <c r="X435" s="3">
        <v>1201.0135197741499</v>
      </c>
      <c r="Y435" s="3">
        <v>656</v>
      </c>
    </row>
    <row r="436" spans="1:25">
      <c r="A436" t="s">
        <v>10234</v>
      </c>
      <c r="B436" t="s">
        <v>10235</v>
      </c>
      <c r="C436" t="s">
        <v>10975</v>
      </c>
      <c r="D436" s="3">
        <v>887.89283428742704</v>
      </c>
      <c r="E436" s="3">
        <v>898.29873755178801</v>
      </c>
      <c r="F436" s="3">
        <v>62.322418319225598</v>
      </c>
      <c r="G436" s="3">
        <v>328</v>
      </c>
      <c r="H436" s="3">
        <v>868</v>
      </c>
      <c r="I436" s="3">
        <v>446.5633545</v>
      </c>
      <c r="K436" s="3">
        <v>272.380386760737</v>
      </c>
      <c r="N436" s="3">
        <v>231.57857416096101</v>
      </c>
      <c r="O436" s="3">
        <v>431.651963189757</v>
      </c>
      <c r="P436" s="3">
        <v>1319.7453746199601</v>
      </c>
      <c r="Q436" s="3">
        <v>1478.79152912004</v>
      </c>
      <c r="R436" s="3">
        <v>1447.3129494247601</v>
      </c>
      <c r="S436" s="3">
        <v>928.59747510357499</v>
      </c>
      <c r="T436" s="3">
        <v>1557.61690339182</v>
      </c>
      <c r="W436" s="3">
        <v>1722.8663864694099</v>
      </c>
      <c r="X436" s="3">
        <v>1138.3947832829599</v>
      </c>
      <c r="Y436" s="3">
        <v>259</v>
      </c>
    </row>
    <row r="437" spans="1:25">
      <c r="A437" t="s">
        <v>6355</v>
      </c>
      <c r="B437" t="s">
        <v>6356</v>
      </c>
      <c r="C437" t="s">
        <v>10975</v>
      </c>
      <c r="D437" s="3">
        <v>888.20630156694301</v>
      </c>
      <c r="E437" s="3">
        <v>404.19910607871401</v>
      </c>
      <c r="F437" s="3">
        <v>166.67651979173399</v>
      </c>
      <c r="G437" s="3">
        <v>4524</v>
      </c>
      <c r="H437" s="3">
        <v>693</v>
      </c>
      <c r="I437" s="3">
        <v>202.23332260000001</v>
      </c>
      <c r="K437" s="3">
        <v>377.81906074244699</v>
      </c>
      <c r="L437" s="3">
        <v>243.98930084324201</v>
      </c>
      <c r="M437" s="3">
        <v>121.277856204128</v>
      </c>
      <c r="N437" s="3">
        <v>512.75172073074395</v>
      </c>
      <c r="O437" s="3">
        <v>430.57915141498199</v>
      </c>
    </row>
    <row r="438" spans="1:25">
      <c r="A438" t="s">
        <v>4036</v>
      </c>
      <c r="B438" t="s">
        <v>4037</v>
      </c>
      <c r="C438" t="s">
        <v>10975</v>
      </c>
      <c r="D438" s="3">
        <v>888.66156687841101</v>
      </c>
      <c r="E438" s="3">
        <v>937.64130406498202</v>
      </c>
      <c r="F438" s="3">
        <v>78.561934856240896</v>
      </c>
      <c r="H438" s="3">
        <v>883</v>
      </c>
      <c r="I438" s="3">
        <v>52.10879628</v>
      </c>
      <c r="K438" s="3">
        <v>28.645520050860899</v>
      </c>
      <c r="N438" s="3">
        <v>180.54864443848999</v>
      </c>
      <c r="O438" s="3">
        <v>184.583157660502</v>
      </c>
      <c r="P438" s="3">
        <v>1806.5044540199799</v>
      </c>
      <c r="Q438" s="3">
        <v>1959.82101591021</v>
      </c>
      <c r="R438" s="3">
        <v>1362.75720762777</v>
      </c>
      <c r="S438" s="3">
        <v>937.64130406498202</v>
      </c>
      <c r="X438" s="3">
        <v>1329.6671356097199</v>
      </c>
      <c r="Y438" s="3">
        <v>1050</v>
      </c>
    </row>
    <row r="439" spans="1:25">
      <c r="A439" t="s">
        <v>939</v>
      </c>
      <c r="B439" t="s">
        <v>940</v>
      </c>
      <c r="C439" t="s">
        <v>10975</v>
      </c>
      <c r="D439" s="3">
        <v>890.59880036017</v>
      </c>
      <c r="E439" s="3">
        <v>976.048709547165</v>
      </c>
      <c r="F439" s="3">
        <v>85.718220564753594</v>
      </c>
      <c r="I439" s="3">
        <v>81.630340899999993</v>
      </c>
      <c r="J439" s="3">
        <v>322.1508771</v>
      </c>
      <c r="K439" s="3">
        <v>45.630583521221403</v>
      </c>
      <c r="N439" s="3">
        <v>131.833798979389</v>
      </c>
      <c r="O439" s="3">
        <v>167.50987612806</v>
      </c>
      <c r="P439" s="3">
        <v>1004.8992571843399</v>
      </c>
      <c r="Q439" s="3">
        <v>1427.8004287604001</v>
      </c>
      <c r="R439" s="3">
        <v>1307.93009878562</v>
      </c>
      <c r="S439" s="3">
        <v>1280.7570323740799</v>
      </c>
      <c r="W439" s="3">
        <v>947.19816190999404</v>
      </c>
      <c r="X439" s="3">
        <v>1439.8451486789399</v>
      </c>
      <c r="Y439" s="3">
        <v>2530</v>
      </c>
    </row>
    <row r="440" spans="1:25">
      <c r="A440" t="s">
        <v>3654</v>
      </c>
      <c r="B440" t="s">
        <v>3654</v>
      </c>
      <c r="C440" t="s">
        <v>10976</v>
      </c>
      <c r="D440" s="3">
        <v>894.00981781860003</v>
      </c>
      <c r="E440" s="3">
        <v>905.85106828219898</v>
      </c>
      <c r="F440" s="3">
        <v>100.325348202179</v>
      </c>
      <c r="H440" s="3">
        <v>1743</v>
      </c>
      <c r="I440" s="3">
        <v>21.337134710000001</v>
      </c>
      <c r="O440" s="3">
        <v>223.66128001822301</v>
      </c>
      <c r="Q440" s="3">
        <v>1588.0408565461801</v>
      </c>
    </row>
    <row r="441" spans="1:25">
      <c r="A441" t="s">
        <v>4491</v>
      </c>
      <c r="B441" t="s">
        <v>4492</v>
      </c>
      <c r="C441" t="s">
        <v>10975</v>
      </c>
      <c r="D441" s="3">
        <v>894.30328373696204</v>
      </c>
      <c r="E441" s="3">
        <v>1089.8039254877101</v>
      </c>
      <c r="F441" s="3">
        <v>70.097103345984607</v>
      </c>
      <c r="G441" s="3">
        <v>1098</v>
      </c>
      <c r="H441" s="3">
        <v>1137</v>
      </c>
      <c r="I441" s="3">
        <v>101.5733828</v>
      </c>
      <c r="K441" s="3">
        <v>19.798740677926201</v>
      </c>
      <c r="L441" s="3">
        <v>145.98122773028899</v>
      </c>
      <c r="O441" s="3">
        <v>115.673740911701</v>
      </c>
      <c r="P441" s="3">
        <v>1080.0957409631801</v>
      </c>
      <c r="Q441" s="3">
        <v>1387.6842029444199</v>
      </c>
      <c r="R441" s="3">
        <v>1419.9819040156599</v>
      </c>
      <c r="S441" s="3">
        <v>1081.60785097542</v>
      </c>
      <c r="W441" s="3">
        <v>1850.2503781335699</v>
      </c>
      <c r="X441" s="3">
        <v>1293.9922356913701</v>
      </c>
    </row>
    <row r="442" spans="1:25">
      <c r="A442" t="s">
        <v>5321</v>
      </c>
      <c r="B442" t="s">
        <v>5322</v>
      </c>
      <c r="C442" t="s">
        <v>10975</v>
      </c>
      <c r="D442" s="3">
        <v>894.92975836952496</v>
      </c>
      <c r="E442" s="3">
        <v>457.58600447741901</v>
      </c>
      <c r="F442" s="3">
        <v>96.176163687702896</v>
      </c>
      <c r="G442" s="3">
        <v>2610</v>
      </c>
      <c r="H442" s="3">
        <v>542</v>
      </c>
      <c r="I442" s="3">
        <v>135.46227150000001</v>
      </c>
      <c r="K442" s="3">
        <v>1054.9044474684299</v>
      </c>
      <c r="M442" s="3">
        <v>200.93130932197499</v>
      </c>
      <c r="N442" s="3">
        <v>373.172008954837</v>
      </c>
      <c r="O442" s="3">
        <v>250.94028651275701</v>
      </c>
      <c r="Q442" s="3">
        <v>1591.0009256462099</v>
      </c>
      <c r="U442" s="3">
        <v>1890.8863342910399</v>
      </c>
      <c r="Y442" s="3">
        <v>300</v>
      </c>
    </row>
    <row r="443" spans="1:25">
      <c r="A443" t="s">
        <v>6086</v>
      </c>
      <c r="B443" t="s">
        <v>6087</v>
      </c>
      <c r="C443" t="s">
        <v>10975</v>
      </c>
      <c r="D443" s="3">
        <v>895.07950050694205</v>
      </c>
      <c r="E443" s="3">
        <v>1089.15635247911</v>
      </c>
      <c r="F443" s="3">
        <v>79.097979903641402</v>
      </c>
      <c r="H443" s="3">
        <v>859</v>
      </c>
      <c r="I443" s="3">
        <v>73.701811570000004</v>
      </c>
      <c r="K443" s="3">
        <v>58.950128938988897</v>
      </c>
      <c r="N443" s="3">
        <v>304.89667032325798</v>
      </c>
      <c r="O443" s="3">
        <v>81.161005570846797</v>
      </c>
      <c r="P443" s="3">
        <v>1552.9500569500501</v>
      </c>
      <c r="R443" s="3">
        <v>1650.1887915710699</v>
      </c>
      <c r="S443" s="3">
        <v>1319.3127049582199</v>
      </c>
      <c r="T443" s="3">
        <v>1739.03566777626</v>
      </c>
      <c r="W443" s="3">
        <v>1465.90670040071</v>
      </c>
      <c r="X443" s="3">
        <v>1486.8504680239</v>
      </c>
      <c r="Y443" s="3">
        <v>149</v>
      </c>
    </row>
    <row r="444" spans="1:25">
      <c r="A444" t="s">
        <v>6741</v>
      </c>
      <c r="B444" t="s">
        <v>6742</v>
      </c>
      <c r="C444" t="s">
        <v>10975</v>
      </c>
      <c r="D444" s="3">
        <v>895.17546758330195</v>
      </c>
      <c r="E444" s="3">
        <v>1049.7066913859901</v>
      </c>
      <c r="F444" s="3">
        <v>67.574374687031593</v>
      </c>
      <c r="I444" s="3">
        <v>17.348227869999999</v>
      </c>
      <c r="K444" s="3">
        <v>115.88648694660201</v>
      </c>
      <c r="N444" s="3">
        <v>79.468436797355594</v>
      </c>
      <c r="P444" s="3">
        <v>1039.1095667275399</v>
      </c>
      <c r="R444" s="3">
        <v>1582.9256292842599</v>
      </c>
      <c r="S444" s="3">
        <v>1060.3038160444401</v>
      </c>
      <c r="T444" s="3">
        <v>1473.6491949732001</v>
      </c>
      <c r="U444" s="3">
        <v>1141.2986941772699</v>
      </c>
      <c r="W444" s="3">
        <v>974.28190806404098</v>
      </c>
      <c r="X444" s="3">
        <v>1467.4827149483201</v>
      </c>
    </row>
    <row r="445" spans="1:25">
      <c r="A445" t="s">
        <v>7696</v>
      </c>
      <c r="B445" t="s">
        <v>7697</v>
      </c>
      <c r="C445" t="s">
        <v>10975</v>
      </c>
      <c r="D445" s="3">
        <v>895.17682826218697</v>
      </c>
      <c r="E445" s="3">
        <v>838.50240529176199</v>
      </c>
      <c r="F445" s="3">
        <v>89.4138547667214</v>
      </c>
      <c r="H445" s="3">
        <v>258</v>
      </c>
      <c r="I445" s="3">
        <v>20.868721770000001</v>
      </c>
      <c r="J445" s="3">
        <v>243.78650529999999</v>
      </c>
      <c r="K445" s="3">
        <v>41.310719252918503</v>
      </c>
      <c r="O445" s="3">
        <v>50.7701763033619</v>
      </c>
      <c r="P445" s="3">
        <v>1895.4612430087</v>
      </c>
      <c r="Q445" s="3">
        <v>2009.91819379647</v>
      </c>
      <c r="R445" s="3">
        <v>1540.2903132660299</v>
      </c>
      <c r="S445" s="3">
        <v>838.50240529176199</v>
      </c>
      <c r="W445" s="3">
        <v>1610.12756455672</v>
      </c>
      <c r="X445" s="3">
        <v>1337.90926833809</v>
      </c>
    </row>
    <row r="446" spans="1:25">
      <c r="A446" t="s">
        <v>2100</v>
      </c>
      <c r="B446" t="s">
        <v>2101</v>
      </c>
      <c r="C446" t="s">
        <v>10975</v>
      </c>
      <c r="D446" s="3">
        <v>895.77067546828403</v>
      </c>
      <c r="E446" s="3">
        <v>778.694223569678</v>
      </c>
      <c r="F446" s="3">
        <v>82.268710854372003</v>
      </c>
      <c r="H446" s="3">
        <v>1753</v>
      </c>
      <c r="I446" s="3">
        <v>108.8124213</v>
      </c>
      <c r="J446" s="3">
        <v>471.1875349</v>
      </c>
      <c r="K446" s="3">
        <v>335.31388420978902</v>
      </c>
      <c r="L446" s="3">
        <v>44.761107097011902</v>
      </c>
      <c r="N446" s="3">
        <v>40.627065553320001</v>
      </c>
      <c r="O446" s="3">
        <v>316.327354468191</v>
      </c>
      <c r="P446" s="3">
        <v>1520.62343327965</v>
      </c>
      <c r="Q446" s="3">
        <v>2302.13074585613</v>
      </c>
      <c r="R446" s="3">
        <v>1424.1779005046101</v>
      </c>
      <c r="S446" s="3">
        <v>1294.6279640478499</v>
      </c>
      <c r="T446" s="3">
        <v>1799.8074973483499</v>
      </c>
      <c r="V446" s="3">
        <v>378.49221093821097</v>
      </c>
      <c r="W446" s="3">
        <v>1086.2009122393599</v>
      </c>
      <c r="X446" s="3">
        <v>1239.24077575006</v>
      </c>
      <c r="Y446" s="3">
        <v>217</v>
      </c>
    </row>
    <row r="447" spans="1:25">
      <c r="A447" t="s">
        <v>4105</v>
      </c>
      <c r="B447" t="s">
        <v>4106</v>
      </c>
      <c r="C447" t="s">
        <v>10975</v>
      </c>
      <c r="D447" s="3">
        <v>897.45392078793202</v>
      </c>
      <c r="E447" s="3">
        <v>988.66132807180702</v>
      </c>
      <c r="F447" s="3">
        <v>62.5184251053198</v>
      </c>
      <c r="K447" s="3">
        <v>40.386776963646803</v>
      </c>
      <c r="P447" s="3">
        <v>1489.2326418630701</v>
      </c>
      <c r="Q447" s="3">
        <v>1413.114610096</v>
      </c>
      <c r="R447" s="3">
        <v>1346.64799779652</v>
      </c>
      <c r="S447" s="3">
        <v>675.10371215344196</v>
      </c>
      <c r="W447" s="3">
        <v>612.92668344060996</v>
      </c>
      <c r="X447" s="3">
        <v>1302.2189439901699</v>
      </c>
      <c r="Y447" s="3">
        <v>300</v>
      </c>
    </row>
    <row r="448" spans="1:25">
      <c r="A448" t="s">
        <v>272</v>
      </c>
      <c r="B448" t="s">
        <v>273</v>
      </c>
      <c r="C448" t="s">
        <v>10975</v>
      </c>
      <c r="D448" s="3">
        <v>897.48331443864004</v>
      </c>
      <c r="E448" s="3">
        <v>974.936520126971</v>
      </c>
      <c r="F448" s="3">
        <v>67.862501860298096</v>
      </c>
      <c r="H448" s="3">
        <v>474</v>
      </c>
      <c r="I448" s="3">
        <v>22.953905299999999</v>
      </c>
      <c r="O448" s="3">
        <v>88.987870624372405</v>
      </c>
      <c r="P448" s="3">
        <v>1563.3117730256599</v>
      </c>
      <c r="Q448" s="3">
        <v>1529.9043952229099</v>
      </c>
      <c r="R448" s="3">
        <v>1472.6145219377099</v>
      </c>
      <c r="S448" s="3">
        <v>1026.8859067691001</v>
      </c>
      <c r="W448" s="3">
        <v>922.98713348484603</v>
      </c>
      <c r="X448" s="3">
        <v>1459.1876380218</v>
      </c>
      <c r="Y448" s="3">
        <v>414</v>
      </c>
    </row>
    <row r="449" spans="1:25">
      <c r="A449" t="s">
        <v>6308</v>
      </c>
      <c r="B449" t="s">
        <v>6309</v>
      </c>
      <c r="C449" t="s">
        <v>10975</v>
      </c>
      <c r="D449" s="3">
        <v>897.52480859365005</v>
      </c>
      <c r="E449" s="3">
        <v>1232.3179889774999</v>
      </c>
      <c r="F449" s="3">
        <v>82.158692315649404</v>
      </c>
      <c r="H449" s="3">
        <v>157</v>
      </c>
      <c r="I449" s="3">
        <v>32.645122899999997</v>
      </c>
      <c r="K449" s="3">
        <v>1.22494162336427</v>
      </c>
      <c r="N449" s="3">
        <v>106.428852425748</v>
      </c>
      <c r="P449" s="3">
        <v>1418.12297276497</v>
      </c>
      <c r="Q449" s="3">
        <v>1702.7686617187601</v>
      </c>
      <c r="R449" s="3">
        <v>1225.39520220495</v>
      </c>
      <c r="S449" s="3">
        <v>1243.8188427560101</v>
      </c>
      <c r="U449" s="3">
        <v>1848.6027137926401</v>
      </c>
      <c r="X449" s="3">
        <v>1239.24077575006</v>
      </c>
    </row>
    <row r="450" spans="1:25">
      <c r="A450" t="s">
        <v>3995</v>
      </c>
      <c r="B450" t="s">
        <v>3996</v>
      </c>
      <c r="C450" t="s">
        <v>10975</v>
      </c>
      <c r="D450" s="3">
        <v>898.12002590029795</v>
      </c>
      <c r="E450" s="3">
        <v>1097.79237732769</v>
      </c>
      <c r="F450" s="3">
        <v>64.661542773120402</v>
      </c>
      <c r="H450" s="3">
        <v>941</v>
      </c>
      <c r="I450" s="3">
        <v>84.71614117</v>
      </c>
      <c r="K450" s="3">
        <v>231.63730843821801</v>
      </c>
      <c r="N450" s="3">
        <v>370.64991909049502</v>
      </c>
      <c r="O450" s="3">
        <v>342.798566883403</v>
      </c>
      <c r="P450" s="3">
        <v>1282.9133509707499</v>
      </c>
      <c r="R450" s="3">
        <v>1442.57996379362</v>
      </c>
      <c r="S450" s="3">
        <v>1254.58475465538</v>
      </c>
      <c r="T450" s="3">
        <v>1451.9328968802199</v>
      </c>
      <c r="X450" s="3">
        <v>1578.3873571208901</v>
      </c>
    </row>
    <row r="451" spans="1:25">
      <c r="A451" t="s">
        <v>2608</v>
      </c>
      <c r="B451" t="s">
        <v>2609</v>
      </c>
      <c r="C451" t="s">
        <v>10975</v>
      </c>
      <c r="D451" s="3">
        <v>898.61542790942406</v>
      </c>
      <c r="E451" s="3">
        <v>427.23594205132002</v>
      </c>
      <c r="F451" s="3">
        <v>107.669153181485</v>
      </c>
      <c r="H451" s="3">
        <v>1846</v>
      </c>
      <c r="I451" s="3">
        <v>348.6162625</v>
      </c>
      <c r="K451" s="3">
        <v>106.45595337031099</v>
      </c>
      <c r="N451" s="3">
        <v>199.526270977368</v>
      </c>
      <c r="O451" s="3">
        <v>505.85562160263902</v>
      </c>
      <c r="Q451" s="3">
        <v>2385.2384590062202</v>
      </c>
    </row>
    <row r="452" spans="1:25">
      <c r="A452" t="s">
        <v>943</v>
      </c>
      <c r="B452" t="s">
        <v>944</v>
      </c>
      <c r="C452" t="s">
        <v>10975</v>
      </c>
      <c r="D452" s="3">
        <v>899.70364463993303</v>
      </c>
      <c r="E452" s="3">
        <v>542</v>
      </c>
      <c r="F452" s="3">
        <v>103.82993445686699</v>
      </c>
      <c r="H452" s="3">
        <v>542</v>
      </c>
      <c r="I452" s="3">
        <v>85.198402259999995</v>
      </c>
      <c r="N452" s="3">
        <v>1997.7846911568299</v>
      </c>
      <c r="O452" s="3">
        <v>73.421683873117601</v>
      </c>
      <c r="Q452" s="3">
        <v>1800.11344590972</v>
      </c>
    </row>
    <row r="453" spans="1:25">
      <c r="A453" t="s">
        <v>2391</v>
      </c>
      <c r="B453" t="s">
        <v>2392</v>
      </c>
      <c r="C453" t="s">
        <v>10975</v>
      </c>
      <c r="D453" s="3">
        <v>899.86379553250094</v>
      </c>
      <c r="E453" s="3">
        <v>1073.7329790144699</v>
      </c>
      <c r="F453" s="3">
        <v>81.505288633753906</v>
      </c>
      <c r="H453" s="3">
        <v>1932</v>
      </c>
      <c r="I453" s="3">
        <v>51.527151140000001</v>
      </c>
      <c r="K453" s="3">
        <v>46.860167488514399</v>
      </c>
      <c r="N453" s="3">
        <v>38.970044909161999</v>
      </c>
      <c r="O453" s="3">
        <v>117.030021208422</v>
      </c>
      <c r="P453" s="3">
        <v>1669.86891883419</v>
      </c>
      <c r="Q453" s="3">
        <v>1488.6115812990099</v>
      </c>
      <c r="R453" s="3">
        <v>1492.9978438643</v>
      </c>
      <c r="S453" s="3">
        <v>853.47372233756403</v>
      </c>
      <c r="T453" s="3">
        <v>1455.0338596174699</v>
      </c>
      <c r="X453" s="3">
        <v>1293.9922356913701</v>
      </c>
      <c r="Y453" s="3">
        <v>358</v>
      </c>
    </row>
    <row r="454" spans="1:25">
      <c r="A454" t="s">
        <v>8299</v>
      </c>
      <c r="B454" t="s">
        <v>8300</v>
      </c>
      <c r="C454" t="s">
        <v>10975</v>
      </c>
      <c r="D454" s="3">
        <v>900.47507598623099</v>
      </c>
      <c r="E454" s="3">
        <v>768</v>
      </c>
      <c r="F454" s="3">
        <v>65.026556364050194</v>
      </c>
      <c r="H454" s="3">
        <v>1804</v>
      </c>
      <c r="I454" s="3">
        <v>253.0377239</v>
      </c>
      <c r="K454" s="3">
        <v>159.35053692334299</v>
      </c>
      <c r="M454" s="3">
        <v>171.41148291711701</v>
      </c>
      <c r="N454" s="3">
        <v>1579.54434146472</v>
      </c>
      <c r="O454" s="3">
        <v>416.80457976665002</v>
      </c>
      <c r="P454" s="3">
        <v>809.38800017232495</v>
      </c>
      <c r="Q454" s="3">
        <v>1477.80977111472</v>
      </c>
      <c r="R454" s="3">
        <v>1314.21527719745</v>
      </c>
      <c r="S454" s="3">
        <v>1589.72150367885</v>
      </c>
      <c r="W454" s="3">
        <v>652.79270346705698</v>
      </c>
      <c r="X454" s="3">
        <v>710.10006721877096</v>
      </c>
      <c r="Y454" s="3">
        <v>768</v>
      </c>
    </row>
    <row r="455" spans="1:25">
      <c r="A455" t="s">
        <v>2600</v>
      </c>
      <c r="B455" t="s">
        <v>2601</v>
      </c>
      <c r="C455" t="s">
        <v>10975</v>
      </c>
      <c r="D455" s="3">
        <v>900.94303165707197</v>
      </c>
      <c r="E455" s="3">
        <v>1024</v>
      </c>
      <c r="F455" s="3">
        <v>62.294674915425801</v>
      </c>
      <c r="G455" s="3">
        <v>331</v>
      </c>
      <c r="H455" s="3">
        <v>1024</v>
      </c>
      <c r="I455" s="3">
        <v>154.73454179999999</v>
      </c>
      <c r="J455" s="3">
        <v>1252.884501</v>
      </c>
      <c r="K455" s="3">
        <v>148.47644511397701</v>
      </c>
      <c r="N455" s="3">
        <v>1010.55476864166</v>
      </c>
      <c r="O455" s="3">
        <v>271.27131575787899</v>
      </c>
      <c r="P455" s="3">
        <v>1071.91537847429</v>
      </c>
      <c r="Q455" s="3">
        <v>1975.8425972897001</v>
      </c>
      <c r="R455" s="3">
        <v>1566.1756253440799</v>
      </c>
      <c r="S455" s="3">
        <v>1142.6348254309901</v>
      </c>
      <c r="T455" s="3">
        <v>1442.6327565501699</v>
      </c>
      <c r="W455" s="3">
        <v>617.47348385216605</v>
      </c>
      <c r="X455" s="3">
        <v>1146.54923560117</v>
      </c>
      <c r="Y455" s="3">
        <v>358</v>
      </c>
    </row>
    <row r="456" spans="1:25">
      <c r="A456" t="s">
        <v>9463</v>
      </c>
      <c r="B456" t="s">
        <v>9464</v>
      </c>
      <c r="C456" t="s">
        <v>10975</v>
      </c>
      <c r="D456" s="3">
        <v>901.43205031952095</v>
      </c>
      <c r="E456" s="3">
        <v>841.37741588797303</v>
      </c>
      <c r="F456" s="3">
        <v>68.248418842999598</v>
      </c>
      <c r="I456" s="3">
        <v>26.86847787</v>
      </c>
      <c r="K456" s="3">
        <v>2.9913492828817501</v>
      </c>
      <c r="N456" s="3">
        <v>635.90792997356596</v>
      </c>
      <c r="O456" s="3">
        <v>249.84344811169299</v>
      </c>
      <c r="P456" s="3">
        <v>795.22093334717795</v>
      </c>
      <c r="Q456" s="3">
        <v>1959.82101591021</v>
      </c>
      <c r="R456" s="3">
        <v>1286.57463146039</v>
      </c>
      <c r="S456" s="3">
        <v>1231.5228235065899</v>
      </c>
      <c r="U456" s="3">
        <v>1624.2506320866701</v>
      </c>
      <c r="W456" s="3">
        <v>867.75483177594697</v>
      </c>
      <c r="X456" s="3">
        <v>1321.42853050913</v>
      </c>
      <c r="Y456" s="3">
        <v>815</v>
      </c>
    </row>
    <row r="457" spans="1:25">
      <c r="A457" t="s">
        <v>6941</v>
      </c>
      <c r="B457" t="s">
        <v>6942</v>
      </c>
      <c r="C457" t="s">
        <v>10975</v>
      </c>
      <c r="D457" s="3">
        <v>903.196726691295</v>
      </c>
      <c r="E457" s="3">
        <v>405.27618612832401</v>
      </c>
      <c r="F457" s="3">
        <v>117.440601822232</v>
      </c>
      <c r="H457" s="3">
        <v>2585</v>
      </c>
      <c r="I457" s="3">
        <v>94.332389230000004</v>
      </c>
      <c r="N457" s="3">
        <v>61.421197392892701</v>
      </c>
      <c r="O457" s="3">
        <v>342.552372256647</v>
      </c>
      <c r="Q457" s="3">
        <v>1867.87440126823</v>
      </c>
      <c r="Y457" s="3">
        <v>468</v>
      </c>
    </row>
    <row r="458" spans="1:25">
      <c r="A458" t="s">
        <v>9369</v>
      </c>
      <c r="B458" t="s">
        <v>9370</v>
      </c>
      <c r="C458" t="s">
        <v>10975</v>
      </c>
      <c r="D458" s="3">
        <v>903.54602396208202</v>
      </c>
      <c r="E458" s="3">
        <v>809.52707242497604</v>
      </c>
      <c r="F458" s="3">
        <v>85.920191861722799</v>
      </c>
      <c r="I458" s="3">
        <v>289.60325330000001</v>
      </c>
      <c r="K458" s="3">
        <v>4.4785097985274298</v>
      </c>
      <c r="L458" s="3">
        <v>809.52707242497604</v>
      </c>
      <c r="N458" s="3">
        <v>413.668198437174</v>
      </c>
      <c r="O458" s="3">
        <v>1013.45044313062</v>
      </c>
      <c r="Q458" s="3">
        <v>1584.09469064328</v>
      </c>
      <c r="Y458" s="3">
        <v>2210</v>
      </c>
    </row>
    <row r="459" spans="1:25">
      <c r="A459" t="s">
        <v>3458</v>
      </c>
      <c r="B459" t="s">
        <v>3459</v>
      </c>
      <c r="C459" t="s">
        <v>10975</v>
      </c>
      <c r="D459" s="3">
        <v>904.19677811720396</v>
      </c>
      <c r="E459" s="3">
        <v>998.26732200000004</v>
      </c>
      <c r="F459" s="3">
        <v>96.1821115116973</v>
      </c>
      <c r="I459" s="3">
        <v>11.38668026</v>
      </c>
      <c r="J459" s="3">
        <v>998.26732200000004</v>
      </c>
      <c r="L459" s="3">
        <v>2010.7682780102</v>
      </c>
      <c r="O459" s="3">
        <v>61.984939660667997</v>
      </c>
      <c r="Q459" s="3">
        <v>1438.5766706551501</v>
      </c>
    </row>
    <row r="460" spans="1:25">
      <c r="A460" t="s">
        <v>2923</v>
      </c>
      <c r="B460" t="s">
        <v>2924</v>
      </c>
      <c r="C460" t="s">
        <v>10975</v>
      </c>
      <c r="D460" s="3">
        <v>904.39445312827195</v>
      </c>
      <c r="E460" s="3">
        <v>1170.9083575700399</v>
      </c>
      <c r="F460" s="3">
        <v>75.571748006155602</v>
      </c>
      <c r="I460" s="3">
        <v>34.507657379999998</v>
      </c>
      <c r="K460" s="3">
        <v>2.7490884461723599</v>
      </c>
      <c r="O460" s="3">
        <v>65.773429976374402</v>
      </c>
      <c r="P460" s="3">
        <v>1170.9083575700399</v>
      </c>
      <c r="Q460" s="3">
        <v>1814.0500483442299</v>
      </c>
      <c r="R460" s="3">
        <v>1440.70173500594</v>
      </c>
      <c r="S460" s="3">
        <v>1256.1232644347999</v>
      </c>
      <c r="W460" s="3">
        <v>1126.4262205203299</v>
      </c>
      <c r="X460" s="3">
        <v>1228.3102764765599</v>
      </c>
    </row>
    <row r="461" spans="1:25">
      <c r="A461" t="s">
        <v>1117</v>
      </c>
      <c r="B461" t="s">
        <v>1117</v>
      </c>
      <c r="C461" t="s">
        <v>10976</v>
      </c>
      <c r="D461" s="3">
        <v>905.69562103025498</v>
      </c>
      <c r="E461" s="3">
        <v>1114.07719196379</v>
      </c>
      <c r="F461" s="3">
        <v>86.025541042541093</v>
      </c>
      <c r="I461" s="3">
        <v>43.56307717</v>
      </c>
      <c r="Q461" s="3">
        <v>1559.44659395697</v>
      </c>
      <c r="U461" s="3">
        <v>1114.07719196379</v>
      </c>
    </row>
    <row r="462" spans="1:25">
      <c r="A462" t="s">
        <v>7352</v>
      </c>
      <c r="B462" t="s">
        <v>7353</v>
      </c>
      <c r="C462" t="s">
        <v>10975</v>
      </c>
      <c r="D462" s="3">
        <v>906.24793613677002</v>
      </c>
      <c r="E462" s="3">
        <v>838.02945841515998</v>
      </c>
      <c r="F462" s="3">
        <v>66.324879078963605</v>
      </c>
      <c r="G462" s="3">
        <v>409</v>
      </c>
      <c r="H462" s="3">
        <v>810</v>
      </c>
      <c r="I462" s="3">
        <v>205.25847490000001</v>
      </c>
      <c r="K462" s="3">
        <v>371.74706060987302</v>
      </c>
      <c r="N462" s="3">
        <v>273.77762372074699</v>
      </c>
      <c r="O462" s="3">
        <v>213.20984402119399</v>
      </c>
      <c r="P462" s="3">
        <v>1244.3995785586701</v>
      </c>
      <c r="Q462" s="3">
        <v>2116.4077468677901</v>
      </c>
      <c r="R462" s="3">
        <v>1503.6590748977101</v>
      </c>
      <c r="S462" s="3">
        <v>521.65153307520598</v>
      </c>
      <c r="T462" s="3">
        <v>1467.44226798254</v>
      </c>
      <c r="U462" s="3">
        <v>1374.4097405428499</v>
      </c>
      <c r="W462" s="3">
        <v>866.05891683032098</v>
      </c>
      <c r="X462" s="3">
        <v>1310.4492439078699</v>
      </c>
    </row>
    <row r="463" spans="1:25">
      <c r="A463" t="s">
        <v>1278</v>
      </c>
      <c r="B463" t="s">
        <v>1278</v>
      </c>
      <c r="C463" t="s">
        <v>10976</v>
      </c>
      <c r="D463" s="3">
        <v>906.32021275421596</v>
      </c>
      <c r="E463" s="3">
        <v>906.32021275421596</v>
      </c>
      <c r="F463" s="3">
        <v>118.403148777989</v>
      </c>
      <c r="M463" s="3">
        <v>147.51567398876799</v>
      </c>
      <c r="Q463" s="3">
        <v>1665.1247515196601</v>
      </c>
    </row>
    <row r="464" spans="1:25">
      <c r="A464" t="s">
        <v>6881</v>
      </c>
      <c r="B464" t="s">
        <v>6882</v>
      </c>
      <c r="C464" t="s">
        <v>10975</v>
      </c>
      <c r="D464" s="3">
        <v>906.82144433343694</v>
      </c>
      <c r="E464" s="3">
        <v>1094.266046</v>
      </c>
      <c r="F464" s="3">
        <v>62.439182128145298</v>
      </c>
      <c r="I464" s="3">
        <v>1094.266046</v>
      </c>
      <c r="K464" s="3">
        <v>14.883306158850299</v>
      </c>
      <c r="M464" s="3">
        <v>727.44494726491405</v>
      </c>
      <c r="O464" s="3">
        <v>1228.53694279704</v>
      </c>
      <c r="Q464" s="3">
        <v>1468.9759794463801</v>
      </c>
    </row>
    <row r="465" spans="1:25">
      <c r="A465" t="s">
        <v>10231</v>
      </c>
      <c r="B465" t="s">
        <v>10231</v>
      </c>
      <c r="C465" t="s">
        <v>10976</v>
      </c>
      <c r="D465" s="3">
        <v>906.98751121750399</v>
      </c>
      <c r="E465" s="3">
        <v>1140.9957804469</v>
      </c>
      <c r="F465" s="3">
        <v>71.241180655259996</v>
      </c>
      <c r="I465" s="3">
        <v>109.87978080000001</v>
      </c>
      <c r="N465" s="3">
        <v>33.323823324168103</v>
      </c>
      <c r="O465" s="3">
        <v>229.057998094368</v>
      </c>
      <c r="P465" s="3">
        <v>1140.9957804469</v>
      </c>
      <c r="Q465" s="3">
        <v>1816.04159676931</v>
      </c>
      <c r="R465" s="3">
        <v>1432.33750999996</v>
      </c>
      <c r="S465" s="3">
        <v>1302.3384824949301</v>
      </c>
      <c r="W465" s="3">
        <v>796.69368503772705</v>
      </c>
      <c r="X465" s="3">
        <v>1302.2189439901699</v>
      </c>
    </row>
    <row r="466" spans="1:25">
      <c r="A466" t="s">
        <v>9576</v>
      </c>
      <c r="B466" t="s">
        <v>9576</v>
      </c>
      <c r="C466" t="s">
        <v>10976</v>
      </c>
      <c r="D466" s="3">
        <v>907.322858902608</v>
      </c>
      <c r="E466" s="3">
        <v>651.46759824888397</v>
      </c>
      <c r="F466" s="3">
        <v>113.81313445230499</v>
      </c>
      <c r="H466" s="3">
        <v>2582</v>
      </c>
      <c r="I466" s="3">
        <v>32.815794449999999</v>
      </c>
      <c r="K466" s="3">
        <v>60.153966068549998</v>
      </c>
      <c r="N466" s="3">
        <v>102.935196497768</v>
      </c>
      <c r="Q466" s="3">
        <v>1466.0321963993299</v>
      </c>
      <c r="Y466" s="3">
        <v>1200</v>
      </c>
    </row>
    <row r="467" spans="1:25">
      <c r="A467" t="s">
        <v>3925</v>
      </c>
      <c r="B467" t="s">
        <v>3926</v>
      </c>
      <c r="C467" t="s">
        <v>10975</v>
      </c>
      <c r="D467" s="3">
        <v>907.56495294680701</v>
      </c>
      <c r="E467" s="3">
        <v>1138.3947832829599</v>
      </c>
      <c r="F467" s="3">
        <v>71.546559696095997</v>
      </c>
      <c r="H467" s="3">
        <v>804</v>
      </c>
      <c r="I467" s="3">
        <v>167.90195249999999</v>
      </c>
      <c r="K467" s="3">
        <v>3.8989592057765501</v>
      </c>
      <c r="N467" s="3">
        <v>200.90681206134099</v>
      </c>
      <c r="O467" s="3">
        <v>313.67914517060399</v>
      </c>
      <c r="P467" s="3">
        <v>1479.9831367045499</v>
      </c>
      <c r="Q467" s="3">
        <v>1695.8298982311101</v>
      </c>
      <c r="R467" s="3">
        <v>1645.1709193700899</v>
      </c>
      <c r="S467" s="3">
        <v>1233.0593639476399</v>
      </c>
      <c r="T467" s="3">
        <v>1510.9284645734299</v>
      </c>
      <c r="W467" s="3">
        <v>1432.5909532609901</v>
      </c>
      <c r="X467" s="3">
        <v>1138.3947832829599</v>
      </c>
      <c r="Y467" s="3">
        <v>172</v>
      </c>
    </row>
    <row r="468" spans="1:25">
      <c r="A468" t="s">
        <v>7496</v>
      </c>
      <c r="B468" t="s">
        <v>7497</v>
      </c>
      <c r="C468" t="s">
        <v>10975</v>
      </c>
      <c r="D468" s="3">
        <v>907.80540759868995</v>
      </c>
      <c r="E468" s="3">
        <v>995.05689463875797</v>
      </c>
      <c r="F468" s="3">
        <v>88.452194273051305</v>
      </c>
      <c r="H468" s="3">
        <v>264</v>
      </c>
      <c r="I468" s="3">
        <v>39.933271179999998</v>
      </c>
      <c r="J468" s="3">
        <v>205.52245669999999</v>
      </c>
      <c r="K468" s="3">
        <v>89.935640647866805</v>
      </c>
      <c r="N468" s="3">
        <v>25.837295917014899</v>
      </c>
      <c r="P468" s="3">
        <v>2146.3283765411802</v>
      </c>
      <c r="Q468" s="3">
        <v>1931.80504531821</v>
      </c>
      <c r="R468" s="3">
        <v>1397.38583027198</v>
      </c>
      <c r="S468" s="3">
        <v>995.05689463875797</v>
      </c>
      <c r="T468" s="3">
        <v>1522.3321105535899</v>
      </c>
      <c r="W468" s="3">
        <v>1665.3877688146499</v>
      </c>
      <c r="X468" s="3">
        <v>1392.94560819972</v>
      </c>
      <c r="Y468" s="3">
        <v>125</v>
      </c>
    </row>
    <row r="469" spans="1:25">
      <c r="A469" t="s">
        <v>7796</v>
      </c>
      <c r="B469" t="s">
        <v>7797</v>
      </c>
      <c r="C469" t="s">
        <v>10975</v>
      </c>
      <c r="D469" s="3">
        <v>908.60942093726999</v>
      </c>
      <c r="E469" s="3">
        <v>1114.49938262711</v>
      </c>
      <c r="F469" s="3">
        <v>81.138511992310299</v>
      </c>
      <c r="H469" s="3">
        <v>403</v>
      </c>
      <c r="I469" s="3">
        <v>27.722438239999999</v>
      </c>
      <c r="J469" s="3">
        <v>127.9570009</v>
      </c>
      <c r="K469" s="3">
        <v>28.385148574553799</v>
      </c>
      <c r="O469" s="3">
        <v>92.933183591661702</v>
      </c>
      <c r="P469" s="3">
        <v>1568.3425233402099</v>
      </c>
      <c r="Q469" s="3">
        <v>1955.81703094912</v>
      </c>
      <c r="R469" s="3">
        <v>1500.6914425165401</v>
      </c>
      <c r="S469" s="3">
        <v>1087.7000710769601</v>
      </c>
      <c r="T469" s="3">
        <v>1501.60262687872</v>
      </c>
      <c r="U469" s="3">
        <v>1141.2986941772699</v>
      </c>
      <c r="W469" s="3">
        <v>1782.2106142487501</v>
      </c>
      <c r="X469" s="3">
        <v>1403.9711186280001</v>
      </c>
      <c r="Y469" s="3">
        <v>98.9</v>
      </c>
    </row>
    <row r="470" spans="1:25">
      <c r="A470" t="s">
        <v>8648</v>
      </c>
      <c r="B470" t="s">
        <v>8649</v>
      </c>
      <c r="C470" t="s">
        <v>10975</v>
      </c>
      <c r="D470" s="3">
        <v>908.62357595218305</v>
      </c>
      <c r="E470" s="3">
        <v>894.150789570092</v>
      </c>
      <c r="F470" s="3">
        <v>66.275047928992606</v>
      </c>
      <c r="J470" s="3">
        <v>347.22247249999998</v>
      </c>
      <c r="O470" s="3">
        <v>433.82393009319702</v>
      </c>
      <c r="Q470" s="3">
        <v>1354.4776490469901</v>
      </c>
      <c r="U470" s="3">
        <v>1498.9702521685499</v>
      </c>
    </row>
    <row r="471" spans="1:25">
      <c r="A471" t="s">
        <v>8155</v>
      </c>
      <c r="B471" t="s">
        <v>8156</v>
      </c>
      <c r="C471" t="s">
        <v>10975</v>
      </c>
      <c r="D471" s="3">
        <v>908.96675377535996</v>
      </c>
      <c r="E471" s="3">
        <v>1038.20209073354</v>
      </c>
      <c r="F471" s="3">
        <v>69.668313221576298</v>
      </c>
      <c r="H471" s="3">
        <v>1311</v>
      </c>
      <c r="I471" s="3">
        <v>212.09604809999999</v>
      </c>
      <c r="K471" s="3">
        <v>268.371005481677</v>
      </c>
      <c r="N471" s="3">
        <v>243.52197773536199</v>
      </c>
      <c r="O471" s="3">
        <v>182.26215239134501</v>
      </c>
      <c r="P471" s="3">
        <v>1292.40418146708</v>
      </c>
      <c r="Q471" s="3">
        <v>2027.9744277910099</v>
      </c>
      <c r="R471" s="3">
        <v>1354.61011731895</v>
      </c>
      <c r="S471" s="3">
        <v>402.49821487764802</v>
      </c>
      <c r="T471" s="3">
        <v>1444.1824930842999</v>
      </c>
      <c r="X471" s="3">
        <v>1384.6804270569501</v>
      </c>
      <c r="Y471" s="3">
        <v>784</v>
      </c>
    </row>
    <row r="472" spans="1:25">
      <c r="A472" t="s">
        <v>10266</v>
      </c>
      <c r="B472" t="s">
        <v>10267</v>
      </c>
      <c r="C472" t="s">
        <v>10975</v>
      </c>
      <c r="D472" s="3">
        <v>909.29273794526205</v>
      </c>
      <c r="E472" s="3">
        <v>1125.9164221481601</v>
      </c>
      <c r="F472" s="3">
        <v>67.891735048241799</v>
      </c>
      <c r="H472" s="3">
        <v>905</v>
      </c>
      <c r="K472" s="3">
        <v>37.690171390192603</v>
      </c>
      <c r="Q472" s="3">
        <v>1347.64793609453</v>
      </c>
      <c r="U472" s="3">
        <v>1346.83284429633</v>
      </c>
    </row>
    <row r="473" spans="1:25">
      <c r="A473" t="s">
        <v>1154</v>
      </c>
      <c r="B473" t="s">
        <v>1155</v>
      </c>
      <c r="C473" t="s">
        <v>10975</v>
      </c>
      <c r="D473" s="3">
        <v>910.06129807325897</v>
      </c>
      <c r="E473" s="3">
        <v>429.080879841544</v>
      </c>
      <c r="F473" s="3">
        <v>116.49369932895701</v>
      </c>
      <c r="H473" s="3">
        <v>288</v>
      </c>
      <c r="I473" s="3">
        <v>41.983150770000002</v>
      </c>
      <c r="K473" s="3">
        <v>393.04338976755702</v>
      </c>
      <c r="M473" s="3">
        <v>32.083987719016399</v>
      </c>
      <c r="N473" s="3">
        <v>1058.43854443188</v>
      </c>
      <c r="O473" s="3">
        <v>429.080879841544</v>
      </c>
      <c r="Q473" s="3">
        <v>1332.0461554194801</v>
      </c>
      <c r="U473" s="3">
        <v>1195.8755747098601</v>
      </c>
      <c r="Y473" s="3">
        <v>3420</v>
      </c>
    </row>
    <row r="474" spans="1:25">
      <c r="A474" t="s">
        <v>5497</v>
      </c>
      <c r="B474" t="s">
        <v>5498</v>
      </c>
      <c r="C474" t="s">
        <v>10975</v>
      </c>
      <c r="D474" s="3">
        <v>910.77144109499397</v>
      </c>
      <c r="E474" s="3">
        <v>949.32606233989395</v>
      </c>
      <c r="F474" s="3">
        <v>82.394084618873904</v>
      </c>
      <c r="H474" s="3">
        <v>608</v>
      </c>
      <c r="I474" s="3">
        <v>130.90109530000001</v>
      </c>
      <c r="K474" s="3">
        <v>206.215422046166</v>
      </c>
      <c r="L474" s="3">
        <v>209.288107841797</v>
      </c>
      <c r="N474" s="3">
        <v>130.05870867614399</v>
      </c>
      <c r="O474" s="3">
        <v>52.803624320800999</v>
      </c>
      <c r="P474" s="3">
        <v>1609.09864750318</v>
      </c>
      <c r="Q474" s="3">
        <v>1990.8709859217599</v>
      </c>
      <c r="R474" s="3">
        <v>1457.4392569511001</v>
      </c>
      <c r="S474" s="3">
        <v>976.90027373783505</v>
      </c>
      <c r="T474" s="3">
        <v>1482.9629704362801</v>
      </c>
      <c r="U474" s="3">
        <v>1680.1490210755001</v>
      </c>
      <c r="W474" s="3">
        <v>2065.5574402744501</v>
      </c>
      <c r="X474" s="3">
        <v>949.32606233989395</v>
      </c>
      <c r="Y474" s="3">
        <v>112</v>
      </c>
    </row>
    <row r="475" spans="1:25">
      <c r="A475" t="s">
        <v>8043</v>
      </c>
      <c r="B475" t="s">
        <v>8043</v>
      </c>
      <c r="C475" t="s">
        <v>10976</v>
      </c>
      <c r="D475" s="3">
        <v>911.01200309731303</v>
      </c>
      <c r="E475" s="3">
        <v>1154.92635039726</v>
      </c>
      <c r="F475" s="3">
        <v>86.434883431254505</v>
      </c>
      <c r="I475" s="3">
        <v>30.484625319999999</v>
      </c>
      <c r="Q475" s="3">
        <v>1547.6250335746699</v>
      </c>
      <c r="U475" s="3">
        <v>1154.92635039726</v>
      </c>
    </row>
    <row r="476" spans="1:25">
      <c r="A476" t="s">
        <v>5406</v>
      </c>
      <c r="B476" t="s">
        <v>5407</v>
      </c>
      <c r="C476" t="s">
        <v>10975</v>
      </c>
      <c r="D476" s="3">
        <v>911.28408707719404</v>
      </c>
      <c r="E476" s="3">
        <v>908.774617800584</v>
      </c>
      <c r="F476" s="3">
        <v>75.669525286395796</v>
      </c>
      <c r="G476" s="3">
        <v>299</v>
      </c>
      <c r="H476" s="3">
        <v>671</v>
      </c>
      <c r="I476" s="3">
        <v>164.968795</v>
      </c>
      <c r="K476" s="3">
        <v>76.281015527129895</v>
      </c>
      <c r="M476" s="3">
        <v>39.266163656612598</v>
      </c>
      <c r="N476" s="3">
        <v>551.04320341007701</v>
      </c>
      <c r="O476" s="3">
        <v>273.535201159324</v>
      </c>
      <c r="P476" s="3">
        <v>1500.5337865983399</v>
      </c>
      <c r="Q476" s="3">
        <v>2068.13905277809</v>
      </c>
      <c r="R476" s="3">
        <v>1593.39458061194</v>
      </c>
      <c r="S476" s="3">
        <v>1631.98285289867</v>
      </c>
      <c r="T476" s="3">
        <v>1528.03614987171</v>
      </c>
      <c r="W476" s="3">
        <v>1214.24718196766</v>
      </c>
      <c r="X476" s="3">
        <v>1146.54923560117</v>
      </c>
    </row>
    <row r="477" spans="1:25">
      <c r="A477" t="s">
        <v>7018</v>
      </c>
      <c r="B477" t="s">
        <v>7019</v>
      </c>
      <c r="C477" t="s">
        <v>10975</v>
      </c>
      <c r="D477" s="3">
        <v>911.54694324290301</v>
      </c>
      <c r="E477" s="3">
        <v>1157.4280693558401</v>
      </c>
      <c r="F477" s="3">
        <v>73.9486715277896</v>
      </c>
      <c r="H477" s="3">
        <v>896</v>
      </c>
      <c r="I477" s="3">
        <v>35.490186059999999</v>
      </c>
      <c r="K477" s="3">
        <v>1.6999722059517799</v>
      </c>
      <c r="M477" s="3">
        <v>1640.5917712426699</v>
      </c>
      <c r="N477" s="3">
        <v>124.86924400325</v>
      </c>
      <c r="O477" s="3">
        <v>165.08037160007601</v>
      </c>
      <c r="P477" s="3">
        <v>1706.4392782996999</v>
      </c>
      <c r="Q477" s="3">
        <v>1569.30262717867</v>
      </c>
      <c r="R477" s="3">
        <v>1525.24982703043</v>
      </c>
      <c r="S477" s="3">
        <v>1226.9139972456001</v>
      </c>
      <c r="T477" s="3">
        <v>1424.0449179355601</v>
      </c>
      <c r="X477" s="3">
        <v>1157.4280693558401</v>
      </c>
      <c r="Y477" s="3">
        <v>377</v>
      </c>
    </row>
    <row r="478" spans="1:25">
      <c r="A478" t="s">
        <v>6217</v>
      </c>
      <c r="B478" t="s">
        <v>6218</v>
      </c>
      <c r="C478" t="s">
        <v>10975</v>
      </c>
      <c r="D478" s="3">
        <v>911.80604474148004</v>
      </c>
      <c r="E478" s="3">
        <v>450</v>
      </c>
      <c r="F478" s="3">
        <v>104.40416270367101</v>
      </c>
      <c r="H478" s="3">
        <v>2304</v>
      </c>
      <c r="I478" s="3">
        <v>75.439848740000002</v>
      </c>
      <c r="O478" s="3">
        <v>244.49667913338999</v>
      </c>
      <c r="U478" s="3">
        <v>1485.0936958340101</v>
      </c>
      <c r="Y478" s="3">
        <v>450</v>
      </c>
    </row>
    <row r="479" spans="1:25">
      <c r="A479" t="s">
        <v>2237</v>
      </c>
      <c r="B479" t="s">
        <v>2238</v>
      </c>
      <c r="C479" t="s">
        <v>10975</v>
      </c>
      <c r="D479" s="3">
        <v>912.353049824756</v>
      </c>
      <c r="E479" s="3">
        <v>645.64452136042996</v>
      </c>
      <c r="F479" s="3">
        <v>75.150969587150001</v>
      </c>
      <c r="H479" s="3">
        <v>2013</v>
      </c>
      <c r="I479" s="3">
        <v>500.23894680000001</v>
      </c>
      <c r="K479" s="3">
        <v>1077.63560850935</v>
      </c>
      <c r="M479" s="3">
        <v>349.69126385510202</v>
      </c>
      <c r="N479" s="3">
        <v>645.64452136042996</v>
      </c>
      <c r="O479" s="3">
        <v>184.578101686119</v>
      </c>
      <c r="Q479" s="3">
        <v>1615.6829065622901</v>
      </c>
    </row>
    <row r="480" spans="1:25">
      <c r="A480" t="s">
        <v>614</v>
      </c>
      <c r="B480" t="s">
        <v>615</v>
      </c>
      <c r="C480" t="s">
        <v>10975</v>
      </c>
      <c r="D480" s="3">
        <v>912.46331672320605</v>
      </c>
      <c r="E480" s="3">
        <v>1045.56987124786</v>
      </c>
      <c r="F480" s="3">
        <v>68.694582720106595</v>
      </c>
      <c r="G480" s="3">
        <v>981</v>
      </c>
      <c r="H480" s="3">
        <v>591</v>
      </c>
      <c r="I480" s="3">
        <v>65.861324260000004</v>
      </c>
      <c r="K480" s="3">
        <v>22.918914664739798</v>
      </c>
      <c r="N480" s="3">
        <v>202.798068647885</v>
      </c>
      <c r="O480" s="3">
        <v>135.756048662008</v>
      </c>
      <c r="P480" s="3">
        <v>1045.56987124786</v>
      </c>
      <c r="Q480" s="3">
        <v>1683.9394403587</v>
      </c>
      <c r="R480" s="3">
        <v>1310.2451521375699</v>
      </c>
      <c r="S480" s="3">
        <v>1357.9463770954401</v>
      </c>
      <c r="T480" s="3">
        <v>1560.7329383947699</v>
      </c>
      <c r="U480" s="3">
        <v>1443.5180239193801</v>
      </c>
      <c r="W480" s="3">
        <v>1447.72455805256</v>
      </c>
      <c r="X480" s="3">
        <v>1558.93903340718</v>
      </c>
      <c r="Y480" s="3">
        <v>279</v>
      </c>
    </row>
    <row r="481" spans="1:25">
      <c r="A481" t="s">
        <v>6129</v>
      </c>
      <c r="B481" t="s">
        <v>6130</v>
      </c>
      <c r="C481" t="s">
        <v>10975</v>
      </c>
      <c r="D481" s="3">
        <v>912.55946322658497</v>
      </c>
      <c r="E481" s="3">
        <v>1119.7226512145601</v>
      </c>
      <c r="F481" s="3">
        <v>75.433350641515105</v>
      </c>
      <c r="H481" s="3">
        <v>311</v>
      </c>
      <c r="I481" s="3">
        <v>52.990935350000001</v>
      </c>
      <c r="K481" s="3">
        <v>0.92886873393664704</v>
      </c>
      <c r="P481" s="3">
        <v>1453.2956175839499</v>
      </c>
      <c r="Q481" s="3">
        <v>2065.1248230410301</v>
      </c>
      <c r="R481" s="3">
        <v>1229.54914694493</v>
      </c>
      <c r="S481" s="3">
        <v>1119.7226512145601</v>
      </c>
      <c r="T481" s="3">
        <v>1566.9662970615</v>
      </c>
      <c r="W481" s="3">
        <v>788.33497981248195</v>
      </c>
      <c r="X481" s="3">
        <v>1239.24077575006</v>
      </c>
      <c r="Y481" s="3">
        <v>211</v>
      </c>
    </row>
    <row r="482" spans="1:25">
      <c r="A482" t="s">
        <v>2177</v>
      </c>
      <c r="B482" t="s">
        <v>2178</v>
      </c>
      <c r="C482" t="s">
        <v>10975</v>
      </c>
      <c r="D482" s="3">
        <v>912.62376827655498</v>
      </c>
      <c r="E482" s="3">
        <v>1121.4523242589601</v>
      </c>
      <c r="F482" s="3">
        <v>66.437793631966699</v>
      </c>
      <c r="H482" s="3">
        <v>1272</v>
      </c>
      <c r="I482" s="3">
        <v>11.51142527</v>
      </c>
      <c r="N482" s="3">
        <v>47.2936248397911</v>
      </c>
      <c r="P482" s="3">
        <v>970.90464851792001</v>
      </c>
      <c r="Q482" s="3">
        <v>1324.2499869624</v>
      </c>
      <c r="R482" s="3">
        <v>1453.4496242217399</v>
      </c>
      <c r="S482" s="3">
        <v>698.715553460514</v>
      </c>
      <c r="X482" s="3">
        <v>1522.8652829400801</v>
      </c>
    </row>
    <row r="483" spans="1:25">
      <c r="A483" t="s">
        <v>10387</v>
      </c>
      <c r="B483" t="s">
        <v>10388</v>
      </c>
      <c r="C483" t="s">
        <v>10975</v>
      </c>
      <c r="D483" s="3">
        <v>912.67881916687395</v>
      </c>
      <c r="E483" s="3">
        <v>953.21037189907395</v>
      </c>
      <c r="F483" s="3">
        <v>85.6784946467764</v>
      </c>
      <c r="H483" s="3">
        <v>1302</v>
      </c>
      <c r="I483" s="3">
        <v>98.767595389999997</v>
      </c>
      <c r="K483" s="3">
        <v>15.6270671992506</v>
      </c>
      <c r="N483" s="3">
        <v>76.128389475383898</v>
      </c>
      <c r="O483" s="3">
        <v>349.96074207396299</v>
      </c>
      <c r="Q483" s="3">
        <v>2205.0971202236301</v>
      </c>
      <c r="R483" s="3">
        <v>1421.4444861904699</v>
      </c>
      <c r="S483" s="3">
        <v>1751.3420473179001</v>
      </c>
      <c r="W483" s="3">
        <v>612.42850810677203</v>
      </c>
      <c r="X483" s="3">
        <v>1293.9922356913701</v>
      </c>
    </row>
    <row r="484" spans="1:25">
      <c r="A484" t="s">
        <v>9568</v>
      </c>
      <c r="B484" t="s">
        <v>9569</v>
      </c>
      <c r="C484" t="s">
        <v>10976</v>
      </c>
      <c r="D484" s="3">
        <v>912.78301843065697</v>
      </c>
      <c r="E484" s="3">
        <v>348.67351119273098</v>
      </c>
      <c r="F484" s="3">
        <v>120.47594883105501</v>
      </c>
      <c r="G484" s="3">
        <v>3170</v>
      </c>
      <c r="H484" s="3">
        <v>1105</v>
      </c>
      <c r="I484" s="3">
        <v>72.485287029999995</v>
      </c>
      <c r="K484" s="3">
        <v>14.3289494578461</v>
      </c>
      <c r="N484" s="3">
        <v>348.67351119273098</v>
      </c>
      <c r="O484" s="3">
        <v>70.956909778095493</v>
      </c>
      <c r="Q484" s="3">
        <v>1782.20590996281</v>
      </c>
      <c r="U484" s="3">
        <v>1610.2965984544201</v>
      </c>
      <c r="Y484" s="3">
        <v>41.1</v>
      </c>
    </row>
    <row r="485" spans="1:25">
      <c r="A485" t="s">
        <v>8111</v>
      </c>
      <c r="B485" t="s">
        <v>8112</v>
      </c>
      <c r="C485" t="s">
        <v>10975</v>
      </c>
      <c r="D485" s="3">
        <v>912.83275205878101</v>
      </c>
      <c r="E485" s="3">
        <v>1082.3963909655599</v>
      </c>
      <c r="F485" s="3">
        <v>62.841642078651098</v>
      </c>
      <c r="I485" s="3">
        <v>5.3518071799999998</v>
      </c>
      <c r="O485" s="3">
        <v>54.486865988719501</v>
      </c>
      <c r="P485" s="3">
        <v>1168.2217962188699</v>
      </c>
      <c r="Q485" s="3">
        <v>1489.59383316606</v>
      </c>
      <c r="R485" s="3">
        <v>1319.7491887178001</v>
      </c>
      <c r="S485" s="3">
        <v>996.57098571225504</v>
      </c>
      <c r="W485" s="3">
        <v>1327.4099132578001</v>
      </c>
      <c r="X485" s="3">
        <v>941.277626228744</v>
      </c>
    </row>
    <row r="486" spans="1:25">
      <c r="A486" t="s">
        <v>9845</v>
      </c>
      <c r="B486" t="s">
        <v>9846</v>
      </c>
      <c r="C486" t="s">
        <v>10975</v>
      </c>
      <c r="D486" s="3">
        <v>913.78413270322994</v>
      </c>
      <c r="E486" s="3">
        <v>1063.2371556354899</v>
      </c>
      <c r="F486" s="3">
        <v>73.773931845320007</v>
      </c>
      <c r="H486" s="3">
        <v>588</v>
      </c>
      <c r="I486" s="3">
        <v>23.46036123</v>
      </c>
      <c r="N486" s="3">
        <v>145.77386773307001</v>
      </c>
      <c r="O486" s="3">
        <v>32.640213586927501</v>
      </c>
      <c r="P486" s="3">
        <v>1743.19727087871</v>
      </c>
      <c r="Q486" s="3">
        <v>1521.0493799088099</v>
      </c>
      <c r="R486" s="3">
        <v>1490.9765762362299</v>
      </c>
      <c r="S486" s="3">
        <v>895.48918312732201</v>
      </c>
      <c r="T486" s="3">
        <v>1724.3883676861701</v>
      </c>
      <c r="W486" s="3">
        <v>1230.9851281436499</v>
      </c>
      <c r="X486" s="3">
        <v>1310.4492439078699</v>
      </c>
      <c r="Y486" s="3">
        <v>259</v>
      </c>
    </row>
    <row r="487" spans="1:25">
      <c r="A487" t="s">
        <v>9077</v>
      </c>
      <c r="B487" t="s">
        <v>9077</v>
      </c>
      <c r="C487" t="s">
        <v>10975</v>
      </c>
      <c r="D487" s="3">
        <v>913.838069497628</v>
      </c>
      <c r="E487" s="3">
        <v>913.838069497628</v>
      </c>
      <c r="F487" s="3">
        <v>105.863691617239</v>
      </c>
      <c r="I487" s="3">
        <v>229.76690690000001</v>
      </c>
      <c r="Q487" s="3">
        <v>1597.90923209526</v>
      </c>
    </row>
    <row r="488" spans="1:25">
      <c r="A488" t="s">
        <v>7963</v>
      </c>
      <c r="B488" t="s">
        <v>7963</v>
      </c>
      <c r="C488" t="s">
        <v>10975</v>
      </c>
      <c r="D488" s="3">
        <v>914.75257527584097</v>
      </c>
      <c r="E488" s="3">
        <v>1035.4958034085701</v>
      </c>
      <c r="F488" s="3">
        <v>54.525941644820399</v>
      </c>
      <c r="H488" s="3">
        <v>681</v>
      </c>
      <c r="I488" s="3">
        <v>38.432715880000003</v>
      </c>
      <c r="P488" s="3">
        <v>1184.2131292848401</v>
      </c>
      <c r="Q488" s="3">
        <v>1420.94574165059</v>
      </c>
      <c r="R488" s="3">
        <v>1464.8524770935701</v>
      </c>
      <c r="S488" s="3">
        <v>1031.4385268820499</v>
      </c>
      <c r="W488" s="3">
        <v>1035.4958034085701</v>
      </c>
      <c r="X488" s="3">
        <v>1138.3947832829599</v>
      </c>
      <c r="Y488" s="3">
        <v>238</v>
      </c>
    </row>
    <row r="489" spans="1:25">
      <c r="A489" t="s">
        <v>8145</v>
      </c>
      <c r="B489" t="s">
        <v>8146</v>
      </c>
      <c r="C489" t="s">
        <v>10975</v>
      </c>
      <c r="D489" s="3">
        <v>914.80652046588898</v>
      </c>
      <c r="E489" s="3">
        <v>984.25668223815705</v>
      </c>
      <c r="F489" s="3">
        <v>65.027306761179901</v>
      </c>
      <c r="G489" s="3">
        <v>433</v>
      </c>
      <c r="H489" s="3">
        <v>1469</v>
      </c>
      <c r="K489" s="3">
        <v>2.1909903216182798</v>
      </c>
      <c r="L489" s="3">
        <v>998.723552134383</v>
      </c>
      <c r="N489" s="3">
        <v>6.3093040016077904</v>
      </c>
      <c r="P489" s="3">
        <v>1548.9093667301699</v>
      </c>
      <c r="Q489" s="3">
        <v>1712.68456839242</v>
      </c>
      <c r="R489" s="3">
        <v>1498.33515694529</v>
      </c>
      <c r="S489" s="3">
        <v>650.07853588837895</v>
      </c>
      <c r="T489" s="3">
        <v>1451.9328968802199</v>
      </c>
      <c r="W489" s="3">
        <v>741.06371252429801</v>
      </c>
      <c r="X489" s="3">
        <v>984.25668223815705</v>
      </c>
      <c r="Y489" s="3">
        <v>396</v>
      </c>
    </row>
    <row r="490" spans="1:25">
      <c r="A490" t="s">
        <v>4314</v>
      </c>
      <c r="B490" t="s">
        <v>4315</v>
      </c>
      <c r="C490" t="s">
        <v>10975</v>
      </c>
      <c r="D490" s="3">
        <v>915.62814251593397</v>
      </c>
      <c r="E490" s="3">
        <v>1095.51425838978</v>
      </c>
      <c r="F490" s="3">
        <v>72.456740931279995</v>
      </c>
      <c r="K490" s="3">
        <v>1.52672221938368</v>
      </c>
      <c r="N490" s="3">
        <v>857.96955705258597</v>
      </c>
      <c r="Q490" s="3">
        <v>1469.95733106479</v>
      </c>
      <c r="U490" s="3">
        <v>1333.05895972698</v>
      </c>
    </row>
    <row r="491" spans="1:25">
      <c r="A491" t="s">
        <v>6688</v>
      </c>
      <c r="B491" t="s">
        <v>6689</v>
      </c>
      <c r="C491" t="s">
        <v>10975</v>
      </c>
      <c r="D491" s="3">
        <v>916.85653946079503</v>
      </c>
      <c r="E491" s="3">
        <v>917.167321348217</v>
      </c>
      <c r="F491" s="3">
        <v>75.016264663744806</v>
      </c>
      <c r="H491" s="3">
        <v>891</v>
      </c>
      <c r="I491" s="3">
        <v>149.01938179999999</v>
      </c>
      <c r="N491" s="3">
        <v>97.319437987648499</v>
      </c>
      <c r="O491" s="3">
        <v>85.063805985993099</v>
      </c>
      <c r="P491" s="3">
        <v>1219.3276901912</v>
      </c>
      <c r="Q491" s="3">
        <v>2253.5778550958798</v>
      </c>
      <c r="R491" s="3">
        <v>1349.7646369767899</v>
      </c>
      <c r="S491" s="3">
        <v>1457.1909857349001</v>
      </c>
      <c r="V491" s="3">
        <v>382.96190666051302</v>
      </c>
      <c r="W491" s="3">
        <v>917.167321348217</v>
      </c>
      <c r="X491" s="3">
        <v>1283.0289122876</v>
      </c>
    </row>
    <row r="492" spans="1:25">
      <c r="A492" t="s">
        <v>8882</v>
      </c>
      <c r="B492" t="s">
        <v>8883</v>
      </c>
      <c r="C492" t="s">
        <v>10975</v>
      </c>
      <c r="D492" s="3">
        <v>916.97883870727901</v>
      </c>
      <c r="E492" s="3">
        <v>1333.05895972698</v>
      </c>
      <c r="F492" s="3">
        <v>83.521626010885001</v>
      </c>
      <c r="N492" s="3">
        <v>33.125571836353799</v>
      </c>
      <c r="Q492" s="3">
        <v>1384.75198455851</v>
      </c>
      <c r="U492" s="3">
        <v>1333.05895972698</v>
      </c>
    </row>
    <row r="493" spans="1:25">
      <c r="A493" t="s">
        <v>3652</v>
      </c>
      <c r="B493" t="s">
        <v>3653</v>
      </c>
      <c r="C493" t="s">
        <v>10975</v>
      </c>
      <c r="D493" s="3">
        <v>917.41656195690996</v>
      </c>
      <c r="E493" s="3">
        <v>1049.94046111581</v>
      </c>
      <c r="F493" s="3">
        <v>70.499113063069302</v>
      </c>
      <c r="I493" s="3">
        <v>73.310135020000004</v>
      </c>
      <c r="O493" s="3">
        <v>61.984939660667997</v>
      </c>
      <c r="P493" s="3">
        <v>1116.9310100292701</v>
      </c>
      <c r="Q493" s="3">
        <v>1809.0718382994501</v>
      </c>
      <c r="R493" s="3">
        <v>1363.8449357925001</v>
      </c>
      <c r="S493" s="3">
        <v>982.94991220233896</v>
      </c>
      <c r="T493" s="3">
        <v>1591.91680645358</v>
      </c>
      <c r="W493" s="3">
        <v>727.72751160216205</v>
      </c>
      <c r="X493" s="3">
        <v>1321.42853050913</v>
      </c>
      <c r="Y493" s="3">
        <v>125</v>
      </c>
    </row>
    <row r="494" spans="1:25">
      <c r="A494" t="s">
        <v>5769</v>
      </c>
      <c r="B494" t="s">
        <v>5770</v>
      </c>
      <c r="C494" t="s">
        <v>10975</v>
      </c>
      <c r="D494" s="3">
        <v>918.15657427432097</v>
      </c>
      <c r="E494" s="3">
        <v>1095.78255022195</v>
      </c>
      <c r="F494" s="3">
        <v>56.7548050265816</v>
      </c>
      <c r="H494" s="3">
        <v>417</v>
      </c>
      <c r="I494" s="3">
        <v>87.665579710000003</v>
      </c>
      <c r="K494" s="3">
        <v>279.35017039745298</v>
      </c>
      <c r="N494" s="3">
        <v>403.97115590837399</v>
      </c>
      <c r="P494" s="3">
        <v>1258.28160908472</v>
      </c>
      <c r="Q494" s="3">
        <v>1544.67061598603</v>
      </c>
      <c r="R494" s="3">
        <v>1363.38930597174</v>
      </c>
      <c r="S494" s="3">
        <v>1020.81791566647</v>
      </c>
      <c r="T494" s="3">
        <v>1455.0338596174699</v>
      </c>
      <c r="W494" s="3">
        <v>1095.78255022195</v>
      </c>
      <c r="X494" s="3">
        <v>1173.7595544533201</v>
      </c>
    </row>
    <row r="495" spans="1:25">
      <c r="A495" t="s">
        <v>5179</v>
      </c>
      <c r="B495" t="s">
        <v>5180</v>
      </c>
      <c r="C495" t="s">
        <v>10975</v>
      </c>
      <c r="D495" s="3">
        <v>918.34552082647701</v>
      </c>
      <c r="E495" s="3">
        <v>767.44203092141299</v>
      </c>
      <c r="F495" s="3">
        <v>65.316451687414897</v>
      </c>
      <c r="G495" s="3">
        <v>952</v>
      </c>
      <c r="H495" s="3">
        <v>624</v>
      </c>
      <c r="I495" s="3">
        <v>233.5843496</v>
      </c>
      <c r="K495" s="3">
        <v>621.85651306488705</v>
      </c>
      <c r="M495" s="3">
        <v>605.81940853026799</v>
      </c>
      <c r="N495" s="3">
        <v>1062.7358630844001</v>
      </c>
      <c r="O495" s="3">
        <v>247.39230490687399</v>
      </c>
      <c r="P495" s="3">
        <v>1523.5623201887199</v>
      </c>
      <c r="Q495" s="3">
        <v>1926.8051338156599</v>
      </c>
      <c r="R495" s="3">
        <v>1195.41298840626</v>
      </c>
      <c r="S495" s="3">
        <v>753.526961632282</v>
      </c>
      <c r="W495" s="3">
        <v>2122.78434813078</v>
      </c>
      <c r="X495" s="3">
        <v>781.35710021054399</v>
      </c>
      <c r="Y495" s="3">
        <v>206</v>
      </c>
    </row>
    <row r="496" spans="1:25">
      <c r="A496" t="s">
        <v>4835</v>
      </c>
      <c r="B496" t="s">
        <v>4836</v>
      </c>
      <c r="C496" t="s">
        <v>10976</v>
      </c>
      <c r="D496" s="3">
        <v>918.59993168705796</v>
      </c>
      <c r="E496" s="3">
        <v>1034.4743786669101</v>
      </c>
      <c r="F496" s="3">
        <v>88.344879539642307</v>
      </c>
      <c r="H496" s="3">
        <v>1136</v>
      </c>
      <c r="I496" s="3">
        <v>34.631561509999997</v>
      </c>
      <c r="K496" s="3">
        <v>213.45127099539201</v>
      </c>
      <c r="M496" s="3">
        <v>104.42704021560201</v>
      </c>
      <c r="N496" s="3">
        <v>65.028335365110607</v>
      </c>
      <c r="O496" s="3">
        <v>108.91839876410999</v>
      </c>
      <c r="P496" s="3">
        <v>1624.55144386449</v>
      </c>
      <c r="Q496" s="3">
        <v>1430.7388484665</v>
      </c>
      <c r="R496" s="3">
        <v>1658.7351176366501</v>
      </c>
      <c r="S496" s="3">
        <v>1034.4743786669101</v>
      </c>
      <c r="W496" s="3">
        <v>2578.7101132596699</v>
      </c>
      <c r="X496" s="3">
        <v>1448.13260318732</v>
      </c>
      <c r="Y496" s="3">
        <v>504</v>
      </c>
    </row>
    <row r="497" spans="1:25">
      <c r="A497" t="s">
        <v>4977</v>
      </c>
      <c r="B497" t="s">
        <v>4978</v>
      </c>
      <c r="C497" t="s">
        <v>10975</v>
      </c>
      <c r="D497" s="3">
        <v>919.24954250974201</v>
      </c>
      <c r="E497" s="3">
        <v>689.60424510357996</v>
      </c>
      <c r="F497" s="3">
        <v>86.025600443012493</v>
      </c>
      <c r="H497" s="3">
        <v>930</v>
      </c>
      <c r="I497" s="3">
        <v>265.1202912</v>
      </c>
      <c r="K497" s="3">
        <v>139.91647678019899</v>
      </c>
      <c r="N497" s="3">
        <v>449.20849020716003</v>
      </c>
      <c r="O497" s="3">
        <v>230.32174000663099</v>
      </c>
      <c r="Q497" s="3">
        <v>1474.8647675054999</v>
      </c>
      <c r="U497" s="3">
        <v>1554.5645743784501</v>
      </c>
      <c r="Y497" s="3">
        <v>2310</v>
      </c>
    </row>
    <row r="498" spans="1:25">
      <c r="A498" t="s">
        <v>2470</v>
      </c>
      <c r="B498" t="s">
        <v>2471</v>
      </c>
      <c r="C498" t="s">
        <v>10975</v>
      </c>
      <c r="D498" s="3">
        <v>919.85618799905296</v>
      </c>
      <c r="E498" s="3">
        <v>890.98089198118396</v>
      </c>
      <c r="F498" s="3">
        <v>83.7312784831188</v>
      </c>
      <c r="H498" s="3">
        <v>776</v>
      </c>
      <c r="I498" s="3">
        <v>46.177033139999999</v>
      </c>
      <c r="K498" s="3">
        <v>13.5597676999919</v>
      </c>
      <c r="N498" s="3">
        <v>43.990524401225997</v>
      </c>
      <c r="O498" s="3">
        <v>129.459530746349</v>
      </c>
      <c r="P498" s="3">
        <v>2048.9248780420398</v>
      </c>
      <c r="Q498" s="3">
        <v>1771.2685234436501</v>
      </c>
      <c r="R498" s="3">
        <v>1404.9341352102699</v>
      </c>
      <c r="S498" s="3">
        <v>890.98089198118396</v>
      </c>
      <c r="T498" s="3">
        <v>1577.8787938471</v>
      </c>
      <c r="W498" s="3">
        <v>1721.2759384189201</v>
      </c>
      <c r="X498" s="3">
        <v>1384.6804270569501</v>
      </c>
      <c r="Y498" s="3">
        <v>149</v>
      </c>
    </row>
    <row r="499" spans="1:25">
      <c r="A499" t="s">
        <v>1243</v>
      </c>
      <c r="B499" t="s">
        <v>1244</v>
      </c>
      <c r="C499" t="s">
        <v>10975</v>
      </c>
      <c r="D499" s="3">
        <v>924.37402031915497</v>
      </c>
      <c r="E499" s="3">
        <v>888.58971819715396</v>
      </c>
      <c r="F499" s="3">
        <v>75.857482175087696</v>
      </c>
      <c r="H499" s="3">
        <v>723</v>
      </c>
      <c r="I499" s="3">
        <v>89.150231250000004</v>
      </c>
      <c r="K499" s="3">
        <v>4.3845077537218504</v>
      </c>
      <c r="O499" s="3">
        <v>81.164063071933001</v>
      </c>
      <c r="Q499" s="3">
        <v>1743.44900379111</v>
      </c>
      <c r="R499" s="3">
        <v>1465.74145485907</v>
      </c>
      <c r="S499" s="3">
        <v>979.92477048722901</v>
      </c>
      <c r="W499" s="3">
        <v>1629.67150607141</v>
      </c>
      <c r="X499" s="3">
        <v>797.25466590707902</v>
      </c>
      <c r="Y499" s="3">
        <v>1730</v>
      </c>
    </row>
    <row r="500" spans="1:25">
      <c r="A500" t="s">
        <v>3685</v>
      </c>
      <c r="B500" t="s">
        <v>3686</v>
      </c>
      <c r="C500" t="s">
        <v>10975</v>
      </c>
      <c r="D500" s="3">
        <v>924.72462062114403</v>
      </c>
      <c r="E500" s="3">
        <v>1187.4501504244399</v>
      </c>
      <c r="F500" s="3">
        <v>70.242214514443404</v>
      </c>
      <c r="H500" s="3">
        <v>340</v>
      </c>
      <c r="I500" s="3">
        <v>14.43288141</v>
      </c>
      <c r="K500" s="3">
        <v>17.168021909052701</v>
      </c>
      <c r="P500" s="3">
        <v>1187.4501504244399</v>
      </c>
      <c r="Q500" s="3">
        <v>1729.55070409779</v>
      </c>
      <c r="R500" s="3">
        <v>1223.4927957531099</v>
      </c>
      <c r="S500" s="3">
        <v>1310.0521556060701</v>
      </c>
      <c r="W500" s="3">
        <v>1577.8583973325999</v>
      </c>
      <c r="X500" s="3">
        <v>922.51647905723098</v>
      </c>
    </row>
    <row r="501" spans="1:25">
      <c r="A501" t="s">
        <v>6757</v>
      </c>
      <c r="B501" t="s">
        <v>6758</v>
      </c>
      <c r="C501" t="s">
        <v>10975</v>
      </c>
      <c r="D501" s="3">
        <v>924.797527092564</v>
      </c>
      <c r="E501" s="3">
        <v>793</v>
      </c>
      <c r="F501" s="3">
        <v>65.264243545888107</v>
      </c>
      <c r="H501" s="3">
        <v>793</v>
      </c>
      <c r="I501" s="3">
        <v>109.89049540000001</v>
      </c>
      <c r="K501" s="3">
        <v>341.43227158057499</v>
      </c>
      <c r="N501" s="3">
        <v>474.03924506334198</v>
      </c>
      <c r="O501" s="3">
        <v>317.85580688381998</v>
      </c>
      <c r="P501" s="3">
        <v>1274.9047656397599</v>
      </c>
      <c r="Q501" s="3">
        <v>2062.1108971773401</v>
      </c>
      <c r="R501" s="3">
        <v>1251.3106527280399</v>
      </c>
      <c r="S501" s="3">
        <v>734.236427853951</v>
      </c>
      <c r="X501" s="3">
        <v>1293.9922356913701</v>
      </c>
      <c r="Y501" s="3">
        <v>1520</v>
      </c>
    </row>
    <row r="502" spans="1:25">
      <c r="A502" t="s">
        <v>8843</v>
      </c>
      <c r="B502" t="s">
        <v>8844</v>
      </c>
      <c r="C502" t="s">
        <v>10975</v>
      </c>
      <c r="D502" s="3">
        <v>925.12462242581103</v>
      </c>
      <c r="E502" s="3">
        <v>939.545380016443</v>
      </c>
      <c r="F502" s="3">
        <v>65.660166259558196</v>
      </c>
      <c r="G502" s="3">
        <v>180</v>
      </c>
      <c r="H502" s="3">
        <v>1096</v>
      </c>
      <c r="I502" s="3">
        <v>75.653268940000004</v>
      </c>
      <c r="K502" s="3">
        <v>218.988764561935</v>
      </c>
      <c r="N502" s="3">
        <v>601.62026686179195</v>
      </c>
      <c r="O502" s="3">
        <v>223.50217482175</v>
      </c>
      <c r="P502" s="3">
        <v>1962.4346952260801</v>
      </c>
      <c r="Q502" s="3">
        <v>1567.3310775703201</v>
      </c>
      <c r="R502" s="3">
        <v>1331.3536976083701</v>
      </c>
      <c r="S502" s="3">
        <v>927.09076003288499</v>
      </c>
      <c r="T502" s="3">
        <v>1691.9857183273</v>
      </c>
      <c r="W502" s="3">
        <v>821.56534602075101</v>
      </c>
      <c r="X502" s="3">
        <v>1302.2189439901699</v>
      </c>
      <c r="Y502" s="3">
        <v>952</v>
      </c>
    </row>
    <row r="503" spans="1:25">
      <c r="A503" t="s">
        <v>4849</v>
      </c>
      <c r="B503" t="s">
        <v>4850</v>
      </c>
      <c r="C503" t="s">
        <v>10975</v>
      </c>
      <c r="D503" s="3">
        <v>925.38829348029799</v>
      </c>
      <c r="E503" s="3">
        <v>827.03539569999998</v>
      </c>
      <c r="F503" s="3">
        <v>84.716550321732996</v>
      </c>
      <c r="H503" s="3">
        <v>404</v>
      </c>
      <c r="I503" s="3">
        <v>72.349508360000002</v>
      </c>
      <c r="J503" s="3">
        <v>827.03539569999998</v>
      </c>
      <c r="K503" s="3">
        <v>2.0255685744357299</v>
      </c>
      <c r="N503" s="3">
        <v>332.00415337058502</v>
      </c>
      <c r="O503" s="3">
        <v>193.93471361085199</v>
      </c>
      <c r="P503" s="3">
        <v>1899.6871294402699</v>
      </c>
      <c r="Q503" s="3">
        <v>2051.06244167873</v>
      </c>
      <c r="R503" s="3">
        <v>1526.4212397662</v>
      </c>
      <c r="S503" s="3">
        <v>1211.5598997699899</v>
      </c>
      <c r="T503" s="3">
        <v>1759.97515858478</v>
      </c>
      <c r="X503" s="3">
        <v>1670.29260638803</v>
      </c>
      <c r="Y503" s="3">
        <v>79.7</v>
      </c>
    </row>
    <row r="504" spans="1:25">
      <c r="A504" t="s">
        <v>6929</v>
      </c>
      <c r="B504" t="s">
        <v>6930</v>
      </c>
      <c r="C504" t="s">
        <v>10975</v>
      </c>
      <c r="D504" s="3">
        <v>925.53054555790004</v>
      </c>
      <c r="E504" s="3">
        <v>1067.6017484153999</v>
      </c>
      <c r="F504" s="3">
        <v>64.908441620430807</v>
      </c>
      <c r="G504" s="3">
        <v>339</v>
      </c>
      <c r="H504" s="3">
        <v>422</v>
      </c>
      <c r="I504" s="3">
        <v>47.92057569</v>
      </c>
      <c r="K504" s="3">
        <v>536.01901020666401</v>
      </c>
      <c r="N504" s="3">
        <v>1293.0242302097799</v>
      </c>
      <c r="O504" s="3">
        <v>77.320265610704197</v>
      </c>
      <c r="P504" s="3">
        <v>1135.6038524272301</v>
      </c>
      <c r="Q504" s="3">
        <v>2041.02195686288</v>
      </c>
      <c r="R504" s="3">
        <v>1496.66099088345</v>
      </c>
      <c r="S504" s="3">
        <v>999.59964440356896</v>
      </c>
      <c r="T504" s="3">
        <v>1451.9328968802199</v>
      </c>
      <c r="W504" s="3">
        <v>1340.0834388860301</v>
      </c>
      <c r="X504" s="3">
        <v>1239.24077575006</v>
      </c>
      <c r="Y504" s="3">
        <v>538</v>
      </c>
    </row>
    <row r="505" spans="1:25">
      <c r="A505" t="s">
        <v>8268</v>
      </c>
      <c r="B505" t="s">
        <v>8269</v>
      </c>
      <c r="C505" t="s">
        <v>10975</v>
      </c>
      <c r="D505" s="3">
        <v>925.58351491189796</v>
      </c>
      <c r="E505" s="3">
        <v>1066.7508234531099</v>
      </c>
      <c r="F505" s="3">
        <v>76.170213102129594</v>
      </c>
      <c r="H505" s="3">
        <v>930</v>
      </c>
      <c r="I505" s="3">
        <v>94.177052450000005</v>
      </c>
      <c r="K505" s="3">
        <v>361.294221205474</v>
      </c>
      <c r="N505" s="3">
        <v>241.45405153726901</v>
      </c>
      <c r="O505" s="3">
        <v>65.987973825601799</v>
      </c>
      <c r="P505" s="3">
        <v>1203.50164690621</v>
      </c>
      <c r="Q505" s="3">
        <v>2188.95314434692</v>
      </c>
      <c r="R505" s="3">
        <v>1281.25043438733</v>
      </c>
      <c r="S505" s="3">
        <v>1273.0554336538801</v>
      </c>
      <c r="T505" s="3">
        <v>1498.4949019542</v>
      </c>
      <c r="X505" s="3">
        <v>1689.83331867588</v>
      </c>
      <c r="Y505" s="3">
        <v>279</v>
      </c>
    </row>
    <row r="506" spans="1:25">
      <c r="A506" t="s">
        <v>6937</v>
      </c>
      <c r="B506" t="s">
        <v>6938</v>
      </c>
      <c r="C506" t="s">
        <v>10975</v>
      </c>
      <c r="D506" s="3">
        <v>925.60737882983096</v>
      </c>
      <c r="E506" s="3">
        <v>900</v>
      </c>
      <c r="F506" s="3">
        <v>56.661301895705499</v>
      </c>
      <c r="H506" s="3">
        <v>900</v>
      </c>
      <c r="I506" s="3">
        <v>8.8937839650000008</v>
      </c>
      <c r="P506" s="3">
        <v>887.01485502190098</v>
      </c>
      <c r="Q506" s="3">
        <v>1655.2281685898599</v>
      </c>
      <c r="R506" s="3">
        <v>1448.12040192174</v>
      </c>
      <c r="S506" s="3">
        <v>1210.02522623141</v>
      </c>
      <c r="W506" s="3">
        <v>827.800519103228</v>
      </c>
      <c r="X506" s="3">
        <v>1119.3834546353401</v>
      </c>
      <c r="Y506" s="3">
        <v>274</v>
      </c>
    </row>
    <row r="507" spans="1:25">
      <c r="A507" t="s">
        <v>10459</v>
      </c>
      <c r="B507" t="s">
        <v>10460</v>
      </c>
      <c r="C507" t="s">
        <v>10975</v>
      </c>
      <c r="D507" s="3">
        <v>925.65711919898899</v>
      </c>
      <c r="E507" s="3">
        <v>1160.9418358369501</v>
      </c>
      <c r="F507" s="3">
        <v>65.127041581582603</v>
      </c>
      <c r="H507" s="3">
        <v>1193</v>
      </c>
      <c r="I507" s="3">
        <v>100.1366633</v>
      </c>
      <c r="K507" s="3">
        <v>16.897668888927701</v>
      </c>
      <c r="P507" s="3">
        <v>1446.8114963334999</v>
      </c>
      <c r="R507" s="3">
        <v>1504.9421084912101</v>
      </c>
      <c r="S507" s="3">
        <v>1128.8836716738999</v>
      </c>
      <c r="T507" s="3">
        <v>1573.20136903393</v>
      </c>
      <c r="W507" s="3">
        <v>771.66930198081502</v>
      </c>
      <c r="X507" s="3">
        <v>1283.0289122876</v>
      </c>
      <c r="Y507" s="3">
        <v>238</v>
      </c>
    </row>
    <row r="508" spans="1:25">
      <c r="A508" t="s">
        <v>4974</v>
      </c>
      <c r="B508" t="s">
        <v>4975</v>
      </c>
      <c r="C508" t="s">
        <v>10975</v>
      </c>
      <c r="D508" s="3">
        <v>925.83119161311504</v>
      </c>
      <c r="E508" s="3">
        <v>1330.0968170712899</v>
      </c>
      <c r="F508" s="3">
        <v>77.201051396323905</v>
      </c>
      <c r="M508" s="3">
        <v>100.56391347173</v>
      </c>
      <c r="Q508" s="3">
        <v>1330.0968170712899</v>
      </c>
      <c r="U508" s="3">
        <v>1346.83284429633</v>
      </c>
    </row>
    <row r="509" spans="1:25">
      <c r="A509" t="s">
        <v>5190</v>
      </c>
      <c r="B509" t="s">
        <v>5191</v>
      </c>
      <c r="C509" t="s">
        <v>10975</v>
      </c>
      <c r="D509" s="3">
        <v>927.11154710223695</v>
      </c>
      <c r="E509" s="3">
        <v>1236.92190375368</v>
      </c>
      <c r="F509" s="3">
        <v>75.137491525132006</v>
      </c>
      <c r="O509" s="3">
        <v>129.34062494653901</v>
      </c>
      <c r="Q509" s="3">
        <v>1415.0721126065</v>
      </c>
      <c r="U509" s="3">
        <v>1236.92190375368</v>
      </c>
    </row>
    <row r="510" spans="1:25">
      <c r="A510" t="s">
        <v>2008</v>
      </c>
      <c r="B510" t="s">
        <v>2009</v>
      </c>
      <c r="C510" t="s">
        <v>10975</v>
      </c>
      <c r="D510" s="3">
        <v>927.21675556333798</v>
      </c>
      <c r="E510" s="3">
        <v>912.41292568995004</v>
      </c>
      <c r="F510" s="3">
        <v>76.952465089493103</v>
      </c>
      <c r="G510" s="3">
        <v>350</v>
      </c>
      <c r="H510" s="3">
        <v>1039</v>
      </c>
      <c r="I510" s="3">
        <v>73.873779429999999</v>
      </c>
      <c r="K510" s="3">
        <v>318.63192841197099</v>
      </c>
      <c r="N510" s="3">
        <v>67.4118881676402</v>
      </c>
      <c r="O510" s="3">
        <v>307.06534817936603</v>
      </c>
      <c r="P510" s="3">
        <v>1876.6366242808101</v>
      </c>
      <c r="Q510" s="3">
        <v>2181.8927367696201</v>
      </c>
      <c r="R510" s="3">
        <v>1469.54993501577</v>
      </c>
      <c r="S510" s="3">
        <v>958.76693454958001</v>
      </c>
      <c r="T510" s="3">
        <v>1803.4793506419301</v>
      </c>
      <c r="W510" s="3">
        <v>866.05891683032098</v>
      </c>
      <c r="X510" s="3">
        <v>1329.6671356097199</v>
      </c>
      <c r="Y510" s="3">
        <v>339</v>
      </c>
    </row>
    <row r="511" spans="1:25">
      <c r="A511" t="s">
        <v>972</v>
      </c>
      <c r="B511" t="s">
        <v>973</v>
      </c>
      <c r="C511" t="s">
        <v>10975</v>
      </c>
      <c r="D511" s="3">
        <v>927.75231626065704</v>
      </c>
      <c r="E511" s="3">
        <v>927.75231626065704</v>
      </c>
      <c r="F511" s="3">
        <v>107.123619011877</v>
      </c>
      <c r="H511" s="3">
        <v>225</v>
      </c>
      <c r="Q511" s="3">
        <v>1630.50463252131</v>
      </c>
    </row>
    <row r="512" spans="1:25">
      <c r="A512" t="s">
        <v>10144</v>
      </c>
      <c r="B512" t="s">
        <v>10145</v>
      </c>
      <c r="C512" t="s">
        <v>10975</v>
      </c>
      <c r="D512" s="3">
        <v>928.275272210514</v>
      </c>
      <c r="E512" s="3">
        <v>1021.08603752555</v>
      </c>
      <c r="F512" s="3">
        <v>73.744672622493795</v>
      </c>
      <c r="G512" s="3">
        <v>250</v>
      </c>
      <c r="H512" s="3">
        <v>753</v>
      </c>
      <c r="I512" s="3">
        <v>90.753039270000002</v>
      </c>
      <c r="K512" s="3">
        <v>47.861013107908299</v>
      </c>
      <c r="N512" s="3">
        <v>141.88860849814901</v>
      </c>
      <c r="O512" s="3">
        <v>143.919081445497</v>
      </c>
      <c r="P512" s="3">
        <v>1894.6211041321901</v>
      </c>
      <c r="Q512" s="3">
        <v>1499.4188085322101</v>
      </c>
      <c r="R512" s="3">
        <v>1599.0046512418301</v>
      </c>
      <c r="S512" s="3">
        <v>822.05526919512204</v>
      </c>
      <c r="T512" s="3">
        <v>1720.2049996855301</v>
      </c>
      <c r="W512" s="3">
        <v>1413.0104299827699</v>
      </c>
      <c r="X512" s="3">
        <v>1220.1168058559699</v>
      </c>
      <c r="Y512" s="3">
        <v>1400</v>
      </c>
    </row>
    <row r="513" spans="1:25">
      <c r="A513" t="s">
        <v>5427</v>
      </c>
      <c r="B513" t="s">
        <v>5428</v>
      </c>
      <c r="C513" t="s">
        <v>10975</v>
      </c>
      <c r="D513" s="3">
        <v>928.69561257494297</v>
      </c>
      <c r="E513" s="3">
        <v>1280.12917159274</v>
      </c>
      <c r="F513" s="3">
        <v>66.534381745627201</v>
      </c>
      <c r="H513" s="3">
        <v>1494</v>
      </c>
      <c r="I513" s="3">
        <v>31.668440350000001</v>
      </c>
      <c r="J513" s="3">
        <v>287.6270141</v>
      </c>
      <c r="N513" s="3">
        <v>14.534404530341</v>
      </c>
      <c r="O513" s="3">
        <v>108.91839876410999</v>
      </c>
      <c r="P513" s="3">
        <v>1361.4824810514999</v>
      </c>
      <c r="Q513" s="3">
        <v>1561.41745726465</v>
      </c>
      <c r="R513" s="3">
        <v>1467.80282844626</v>
      </c>
      <c r="S513" s="3">
        <v>741.65177089325402</v>
      </c>
      <c r="T513" s="3">
        <v>1529.5920524912301</v>
      </c>
      <c r="W513" s="3">
        <v>1280.12917159274</v>
      </c>
      <c r="X513" s="3">
        <v>1302.2189439901699</v>
      </c>
      <c r="Y513" s="3">
        <v>892</v>
      </c>
    </row>
    <row r="514" spans="1:25">
      <c r="A514" t="s">
        <v>1280</v>
      </c>
      <c r="B514" t="s">
        <v>1280</v>
      </c>
      <c r="C514" t="s">
        <v>10976</v>
      </c>
      <c r="D514" s="3">
        <v>928.82863228183305</v>
      </c>
      <c r="E514" s="3">
        <v>928.82863228183305</v>
      </c>
      <c r="F514" s="3">
        <v>103.375883557169</v>
      </c>
      <c r="M514" s="3">
        <v>249.87544522422201</v>
      </c>
      <c r="Q514" s="3">
        <v>1607.7818193394401</v>
      </c>
    </row>
    <row r="515" spans="1:25">
      <c r="A515" t="s">
        <v>4762</v>
      </c>
      <c r="B515" t="s">
        <v>4763</v>
      </c>
      <c r="C515" t="s">
        <v>10975</v>
      </c>
      <c r="D515" s="3">
        <v>928.98128084332097</v>
      </c>
      <c r="E515" s="3">
        <v>1047</v>
      </c>
      <c r="F515" s="3">
        <v>72.876915086924498</v>
      </c>
      <c r="G515" s="3">
        <v>1047</v>
      </c>
      <c r="H515" s="3">
        <v>314</v>
      </c>
      <c r="I515" s="3">
        <v>70.006626870000005</v>
      </c>
      <c r="K515" s="3">
        <v>39.085478672767003</v>
      </c>
      <c r="N515" s="3">
        <v>404.07658476668098</v>
      </c>
      <c r="O515" s="3">
        <v>73.581201795438702</v>
      </c>
      <c r="P515" s="3">
        <v>1098.3479561450499</v>
      </c>
      <c r="Q515" s="3">
        <v>1991.8731578336001</v>
      </c>
      <c r="R515" s="3">
        <v>1401.9483967723199</v>
      </c>
      <c r="S515" s="3">
        <v>999.59964440356896</v>
      </c>
      <c r="T515" s="3">
        <v>1582.5571766467899</v>
      </c>
      <c r="X515" s="3">
        <v>1384.6804270569501</v>
      </c>
      <c r="Y515" s="3">
        <v>1670</v>
      </c>
    </row>
    <row r="516" spans="1:25">
      <c r="A516" t="s">
        <v>10389</v>
      </c>
      <c r="B516" t="s">
        <v>10390</v>
      </c>
      <c r="C516" t="s">
        <v>10975</v>
      </c>
      <c r="D516" s="3">
        <v>929.034404704552</v>
      </c>
      <c r="E516" s="3">
        <v>1112.9305799497899</v>
      </c>
      <c r="F516" s="3">
        <v>58.040829996546897</v>
      </c>
      <c r="O516" s="3">
        <v>50.7701763033619</v>
      </c>
      <c r="P516" s="3">
        <v>1020.6534858735999</v>
      </c>
      <c r="R516" s="3">
        <v>1399.1311150312699</v>
      </c>
      <c r="S516" s="3">
        <v>743.13545592072603</v>
      </c>
      <c r="T516" s="3">
        <v>1500.5666691594899</v>
      </c>
      <c r="W516" s="3">
        <v>1205.2076740259799</v>
      </c>
      <c r="X516" s="3">
        <v>1274.81066132199</v>
      </c>
      <c r="Y516" s="3">
        <v>238</v>
      </c>
    </row>
    <row r="517" spans="1:25">
      <c r="A517" t="s">
        <v>9768</v>
      </c>
      <c r="B517" t="s">
        <v>9769</v>
      </c>
      <c r="C517" t="s">
        <v>10975</v>
      </c>
      <c r="D517" s="3">
        <v>929.09330670207703</v>
      </c>
      <c r="E517" s="3">
        <v>1247.44302610708</v>
      </c>
      <c r="F517" s="3">
        <v>75.147930380634904</v>
      </c>
      <c r="H517" s="3">
        <v>283</v>
      </c>
      <c r="I517" s="3">
        <v>26.154809920000002</v>
      </c>
      <c r="K517" s="3">
        <v>62.9499598308659</v>
      </c>
      <c r="N517" s="3">
        <v>204.010616466974</v>
      </c>
      <c r="O517" s="3">
        <v>88.987870624372405</v>
      </c>
      <c r="P517" s="3">
        <v>1425.04317205181</v>
      </c>
      <c r="Q517" s="3">
        <v>1895.82576074964</v>
      </c>
      <c r="R517" s="3">
        <v>1316.5823984271599</v>
      </c>
      <c r="S517" s="3">
        <v>1249.9700077576999</v>
      </c>
      <c r="T517" s="3">
        <v>1685.71916058488</v>
      </c>
      <c r="W517" s="3">
        <v>1655.52620460651</v>
      </c>
      <c r="X517" s="3">
        <v>1247.44302610708</v>
      </c>
      <c r="Y517" s="3">
        <v>937</v>
      </c>
    </row>
    <row r="518" spans="1:25">
      <c r="A518" t="s">
        <v>1628</v>
      </c>
      <c r="B518" t="s">
        <v>1629</v>
      </c>
      <c r="C518" t="s">
        <v>10975</v>
      </c>
      <c r="D518" s="3">
        <v>930.11213776070895</v>
      </c>
      <c r="E518" s="3">
        <v>1235.79566227583</v>
      </c>
      <c r="F518" s="3">
        <v>63.5289362741605</v>
      </c>
      <c r="H518" s="3">
        <v>249</v>
      </c>
      <c r="Q518" s="3">
        <v>1235.79566227583</v>
      </c>
      <c r="U518" s="3">
        <v>1305.5407510062901</v>
      </c>
    </row>
    <row r="519" spans="1:25">
      <c r="A519" t="s">
        <v>3896</v>
      </c>
      <c r="B519" t="s">
        <v>3897</v>
      </c>
      <c r="C519" t="s">
        <v>10975</v>
      </c>
      <c r="D519" s="3">
        <v>930.14354121297504</v>
      </c>
      <c r="E519" s="3">
        <v>918</v>
      </c>
      <c r="F519" s="3">
        <v>63.626141283263301</v>
      </c>
      <c r="H519" s="3">
        <v>918</v>
      </c>
      <c r="K519" s="3">
        <v>344.49431629815399</v>
      </c>
      <c r="Q519" s="3">
        <v>1527.9363073407701</v>
      </c>
    </row>
    <row r="520" spans="1:25">
      <c r="A520" t="s">
        <v>7198</v>
      </c>
      <c r="B520" t="s">
        <v>7198</v>
      </c>
      <c r="C520" t="s">
        <v>10976</v>
      </c>
      <c r="D520" s="3">
        <v>930.72063657552906</v>
      </c>
      <c r="E520" s="3">
        <v>940.27476561064896</v>
      </c>
      <c r="F520" s="3">
        <v>78.380539803048606</v>
      </c>
      <c r="H520" s="3">
        <v>1057</v>
      </c>
      <c r="I520" s="3">
        <v>135.2464678</v>
      </c>
      <c r="J520" s="3">
        <v>368.0066362</v>
      </c>
      <c r="K520" s="3">
        <v>114.66229782224799</v>
      </c>
      <c r="N520" s="3">
        <v>191.995158035309</v>
      </c>
      <c r="O520" s="3">
        <v>372.07151359433698</v>
      </c>
      <c r="Q520" s="3">
        <v>2093.2694003276702</v>
      </c>
      <c r="R520" s="3">
        <v>1525.93005159925</v>
      </c>
      <c r="S520" s="3">
        <v>823.549531221297</v>
      </c>
      <c r="W520" s="3">
        <v>2167.6758065561698</v>
      </c>
      <c r="X520" s="3">
        <v>1239.24077575006</v>
      </c>
      <c r="Y520" s="3">
        <v>1080</v>
      </c>
    </row>
    <row r="521" spans="1:25">
      <c r="A521" t="s">
        <v>5780</v>
      </c>
      <c r="B521" t="s">
        <v>5781</v>
      </c>
      <c r="C521" t="s">
        <v>10975</v>
      </c>
      <c r="D521" s="3">
        <v>931.16984722637096</v>
      </c>
      <c r="E521" s="3">
        <v>872.30717876133804</v>
      </c>
      <c r="F521" s="3">
        <v>75.334010574594501</v>
      </c>
      <c r="H521" s="3">
        <v>1101</v>
      </c>
      <c r="I521" s="3">
        <v>328.9978648</v>
      </c>
      <c r="K521" s="3">
        <v>118.83756700875399</v>
      </c>
      <c r="L521" s="3">
        <v>23.9213894770823</v>
      </c>
      <c r="M521" s="3">
        <v>269.09779352662599</v>
      </c>
      <c r="N521" s="3">
        <v>1734.69440430707</v>
      </c>
      <c r="O521" s="3">
        <v>347.76519497651901</v>
      </c>
      <c r="P521" s="3">
        <v>969.03793490652504</v>
      </c>
      <c r="Q521" s="3">
        <v>1654.2387346625001</v>
      </c>
      <c r="R521" s="3">
        <v>1328.8354120711399</v>
      </c>
      <c r="S521" s="3">
        <v>672.15619882664396</v>
      </c>
      <c r="W521" s="3">
        <v>775.57642261615001</v>
      </c>
      <c r="X521" s="3">
        <v>1302.2189439901699</v>
      </c>
      <c r="Y521" s="3">
        <v>2410</v>
      </c>
    </row>
    <row r="522" spans="1:25">
      <c r="A522" t="s">
        <v>7040</v>
      </c>
      <c r="B522" t="s">
        <v>7041</v>
      </c>
      <c r="C522" t="s">
        <v>10975</v>
      </c>
      <c r="D522" s="3">
        <v>931.26652516709498</v>
      </c>
      <c r="E522" s="3">
        <v>885.17231669362195</v>
      </c>
      <c r="F522" s="3">
        <v>72.961864807440193</v>
      </c>
      <c r="H522" s="3">
        <v>1403</v>
      </c>
      <c r="I522" s="3">
        <v>339.93889949999999</v>
      </c>
      <c r="K522" s="3">
        <v>151.52570652121901</v>
      </c>
      <c r="M522" s="3">
        <v>134.35245866891799</v>
      </c>
      <c r="N522" s="3">
        <v>708.52007378797805</v>
      </c>
      <c r="O522" s="3">
        <v>228.63517975943199</v>
      </c>
      <c r="Q522" s="3">
        <v>1891.8309562433101</v>
      </c>
      <c r="R522" s="3">
        <v>1643.4381486341899</v>
      </c>
      <c r="S522" s="3">
        <v>1061.8245595992701</v>
      </c>
      <c r="T522" s="3">
        <v>1795.61172716961</v>
      </c>
      <c r="X522" s="3">
        <v>1420.52059212122</v>
      </c>
      <c r="Y522" s="3">
        <v>396</v>
      </c>
    </row>
    <row r="523" spans="1:25">
      <c r="A523" t="s">
        <v>949</v>
      </c>
      <c r="B523" t="s">
        <v>950</v>
      </c>
      <c r="C523" t="s">
        <v>10975</v>
      </c>
      <c r="D523" s="3">
        <v>931.74575219099802</v>
      </c>
      <c r="E523" s="3">
        <v>391.99275150933198</v>
      </c>
      <c r="F523" s="3">
        <v>124.66867980020101</v>
      </c>
      <c r="H523" s="3">
        <v>1107</v>
      </c>
      <c r="I523" s="3">
        <v>116.95593239999999</v>
      </c>
      <c r="K523" s="3">
        <v>242.04902814132299</v>
      </c>
      <c r="L523" s="3">
        <v>120.84277922134299</v>
      </c>
      <c r="M523" s="3">
        <v>3501.9972630623902</v>
      </c>
      <c r="N523" s="3">
        <v>334.05097662375601</v>
      </c>
      <c r="O523" s="3">
        <v>449.934526394908</v>
      </c>
      <c r="Q523" s="3">
        <v>1581.1355116842601</v>
      </c>
    </row>
    <row r="524" spans="1:25">
      <c r="A524" t="s">
        <v>6590</v>
      </c>
      <c r="B524" t="s">
        <v>6591</v>
      </c>
      <c r="C524" t="s">
        <v>10975</v>
      </c>
      <c r="D524" s="3">
        <v>932.633340343697</v>
      </c>
      <c r="E524" s="3">
        <v>1035.0345492542499</v>
      </c>
      <c r="F524" s="3">
        <v>53.632477796191502</v>
      </c>
      <c r="H524" s="3">
        <v>548</v>
      </c>
      <c r="O524" s="3">
        <v>92.933183591661702</v>
      </c>
      <c r="P524" s="3">
        <v>1118.8507609430001</v>
      </c>
      <c r="Q524" s="3">
        <v>1465.05102607344</v>
      </c>
      <c r="R524" s="3">
        <v>1417.5209298017</v>
      </c>
      <c r="S524" s="3">
        <v>951.21833756549802</v>
      </c>
      <c r="V524" s="3">
        <v>518.58825106710401</v>
      </c>
      <c r="X524" s="3">
        <v>1348.9042337071801</v>
      </c>
    </row>
    <row r="525" spans="1:25">
      <c r="A525" t="s">
        <v>9720</v>
      </c>
      <c r="B525" t="s">
        <v>9721</v>
      </c>
      <c r="C525" t="s">
        <v>10975</v>
      </c>
      <c r="D525" s="3">
        <v>932.86139715096294</v>
      </c>
      <c r="E525" s="3">
        <v>1097.9631751986301</v>
      </c>
      <c r="F525" s="3">
        <v>68.714983259250005</v>
      </c>
      <c r="H525" s="3">
        <v>1041</v>
      </c>
      <c r="M525" s="3">
        <v>20.3712254272778</v>
      </c>
      <c r="Q525" s="3">
        <v>1515.14801277931</v>
      </c>
      <c r="U525" s="3">
        <v>1154.92635039726</v>
      </c>
    </row>
    <row r="526" spans="1:25">
      <c r="A526" t="s">
        <v>1960</v>
      </c>
      <c r="B526" t="s">
        <v>1961</v>
      </c>
      <c r="C526" t="s">
        <v>10975</v>
      </c>
      <c r="D526" s="3">
        <v>933.85175987212494</v>
      </c>
      <c r="E526" s="3">
        <v>889.48433593138896</v>
      </c>
      <c r="F526" s="3">
        <v>79.016406830963106</v>
      </c>
      <c r="G526" s="3">
        <v>240</v>
      </c>
      <c r="H526" s="3">
        <v>921</v>
      </c>
      <c r="I526" s="3">
        <v>78.847283570000002</v>
      </c>
      <c r="K526" s="3">
        <v>75.316762000795805</v>
      </c>
      <c r="O526" s="3">
        <v>123.22189930345699</v>
      </c>
      <c r="P526" s="3">
        <v>1730.8020114497399</v>
      </c>
      <c r="Q526" s="3">
        <v>2213.1721745949098</v>
      </c>
      <c r="R526" s="3">
        <v>1538.49352072027</v>
      </c>
      <c r="S526" s="3">
        <v>857.96867186277802</v>
      </c>
      <c r="T526" s="3">
        <v>1651.2819891075801</v>
      </c>
      <c r="X526" s="3">
        <v>1220.1168058559699</v>
      </c>
      <c r="Y526" s="3">
        <v>556</v>
      </c>
    </row>
    <row r="527" spans="1:25">
      <c r="A527" t="s">
        <v>4332</v>
      </c>
      <c r="B527" t="s">
        <v>4332</v>
      </c>
      <c r="C527" t="s">
        <v>10976</v>
      </c>
      <c r="D527" s="3">
        <v>934.05922526827896</v>
      </c>
      <c r="E527" s="3">
        <v>841.04543010238297</v>
      </c>
      <c r="F527" s="3">
        <v>67.274833557809401</v>
      </c>
      <c r="H527" s="3">
        <v>1799</v>
      </c>
      <c r="I527" s="3">
        <v>516.88898349999999</v>
      </c>
      <c r="K527" s="3">
        <v>785.85087736512196</v>
      </c>
      <c r="L527" s="3">
        <v>35.218401800077103</v>
      </c>
      <c r="M527" s="3">
        <v>63.808506779863301</v>
      </c>
      <c r="N527" s="3">
        <v>1899.51979812332</v>
      </c>
      <c r="O527" s="3">
        <v>376.16111750030802</v>
      </c>
      <c r="P527" s="3">
        <v>814.33602842881896</v>
      </c>
      <c r="Q527" s="3">
        <v>2009.91819379647</v>
      </c>
      <c r="R527" s="3">
        <v>1070.5622410095</v>
      </c>
      <c r="S527" s="3">
        <v>603.15422199694399</v>
      </c>
      <c r="W527" s="3">
        <v>867.75483177594697</v>
      </c>
      <c r="X527" s="3">
        <v>1184.6559516795401</v>
      </c>
      <c r="Y527" s="3">
        <v>1050</v>
      </c>
    </row>
    <row r="528" spans="1:25">
      <c r="A528" t="s">
        <v>6181</v>
      </c>
      <c r="B528" t="s">
        <v>6182</v>
      </c>
      <c r="C528" t="s">
        <v>10975</v>
      </c>
      <c r="D528" s="3">
        <v>934.81375432506798</v>
      </c>
      <c r="E528" s="3">
        <v>897.71599090167899</v>
      </c>
      <c r="F528" s="3">
        <v>63.8499040310911</v>
      </c>
      <c r="H528" s="3">
        <v>1825</v>
      </c>
      <c r="I528" s="3">
        <v>109.54978920000001</v>
      </c>
      <c r="K528" s="3">
        <v>563.29207267484605</v>
      </c>
      <c r="N528" s="3">
        <v>800.41002174946505</v>
      </c>
      <c r="O528" s="3">
        <v>122.618792673256</v>
      </c>
      <c r="P528" s="3">
        <v>1539.0479391118399</v>
      </c>
      <c r="R528" s="3">
        <v>1624.0273826902101</v>
      </c>
      <c r="S528" s="3">
        <v>1069.4305306285601</v>
      </c>
      <c r="W528" s="3">
        <v>699.73905446860897</v>
      </c>
      <c r="X528" s="3">
        <v>995.02196005389305</v>
      </c>
    </row>
    <row r="529" spans="1:25">
      <c r="A529" t="s">
        <v>8929</v>
      </c>
      <c r="B529" t="s">
        <v>8930</v>
      </c>
      <c r="C529" t="s">
        <v>10975</v>
      </c>
      <c r="D529" s="3">
        <v>935.231257577316</v>
      </c>
      <c r="E529" s="3">
        <v>491.72166715118999</v>
      </c>
      <c r="F529" s="3">
        <v>91.060610391728105</v>
      </c>
      <c r="H529" s="3">
        <v>2373</v>
      </c>
      <c r="I529" s="3">
        <v>178.8951151</v>
      </c>
      <c r="K529" s="3">
        <v>541.53974694560395</v>
      </c>
      <c r="N529" s="3">
        <v>299.01260775453801</v>
      </c>
      <c r="O529" s="3">
        <v>441.90358735677597</v>
      </c>
      <c r="Q529" s="3">
        <v>1806.08536625837</v>
      </c>
      <c r="U529" s="3">
        <v>1582.4136372032399</v>
      </c>
      <c r="Y529" s="3">
        <v>259</v>
      </c>
    </row>
    <row r="530" spans="1:25">
      <c r="A530" t="s">
        <v>5319</v>
      </c>
      <c r="B530" t="s">
        <v>5320</v>
      </c>
      <c r="C530" t="s">
        <v>10975</v>
      </c>
      <c r="D530" s="3">
        <v>935.28057517379102</v>
      </c>
      <c r="E530" s="3">
        <v>614.99406677188097</v>
      </c>
      <c r="F530" s="3">
        <v>112.72822167050499</v>
      </c>
      <c r="H530" s="3">
        <v>2929</v>
      </c>
      <c r="I530" s="3">
        <v>72.282090550000007</v>
      </c>
      <c r="J530" s="3">
        <v>1442.3841769999999</v>
      </c>
      <c r="K530" s="3">
        <v>11.578061137209801</v>
      </c>
      <c r="N530" s="3">
        <v>164.163949208829</v>
      </c>
      <c r="O530" s="3">
        <v>614.99406677188097</v>
      </c>
      <c r="Q530" s="3">
        <v>1312.5616815486201</v>
      </c>
    </row>
    <row r="531" spans="1:25">
      <c r="A531" t="s">
        <v>4590</v>
      </c>
      <c r="B531" t="s">
        <v>4590</v>
      </c>
      <c r="C531" t="s">
        <v>10976</v>
      </c>
      <c r="D531" s="3">
        <v>935.446932683927</v>
      </c>
      <c r="E531" s="3">
        <v>670.90220909542097</v>
      </c>
      <c r="F531" s="3">
        <v>121.950482412074</v>
      </c>
      <c r="G531" s="3">
        <v>2926</v>
      </c>
      <c r="H531" s="3">
        <v>700</v>
      </c>
      <c r="I531" s="3">
        <v>131.31313309999999</v>
      </c>
      <c r="L531" s="3">
        <v>249.01932122421599</v>
      </c>
      <c r="N531" s="3">
        <v>670.90220909542097</v>
      </c>
    </row>
    <row r="532" spans="1:25">
      <c r="A532" t="s">
        <v>9692</v>
      </c>
      <c r="B532" t="s">
        <v>9693</v>
      </c>
      <c r="C532" t="s">
        <v>10975</v>
      </c>
      <c r="D532" s="3">
        <v>936.29350629347198</v>
      </c>
      <c r="E532" s="3">
        <v>1087.7000710769601</v>
      </c>
      <c r="F532" s="3">
        <v>61.508548989926503</v>
      </c>
      <c r="H532" s="3">
        <v>931</v>
      </c>
      <c r="I532" s="3">
        <v>122.77353239999999</v>
      </c>
      <c r="O532" s="3">
        <v>73.421683873117601</v>
      </c>
      <c r="P532" s="3">
        <v>1153.57278673269</v>
      </c>
      <c r="Q532" s="3">
        <v>1832.97583564805</v>
      </c>
      <c r="R532" s="3">
        <v>1324.6952507706701</v>
      </c>
      <c r="S532" s="3">
        <v>1087.7000710769601</v>
      </c>
      <c r="W532" s="3">
        <v>617.47348385216605</v>
      </c>
      <c r="X532" s="3">
        <v>1283.0289122876</v>
      </c>
    </row>
    <row r="533" spans="1:25">
      <c r="A533" t="s">
        <v>2712</v>
      </c>
      <c r="B533" t="s">
        <v>2713</v>
      </c>
      <c r="C533" t="s">
        <v>10975</v>
      </c>
      <c r="D533" s="3">
        <v>936.38727122085004</v>
      </c>
      <c r="E533" s="3">
        <v>936.38727122085004</v>
      </c>
      <c r="F533" s="3">
        <v>139.475961740739</v>
      </c>
      <c r="N533" s="3">
        <v>12.880958665359101</v>
      </c>
      <c r="Q533" s="3">
        <v>1859.8935837763399</v>
      </c>
    </row>
    <row r="534" spans="1:25">
      <c r="A534" t="s">
        <v>158</v>
      </c>
      <c r="B534" t="s">
        <v>159</v>
      </c>
      <c r="C534" t="s">
        <v>10975</v>
      </c>
      <c r="D534" s="3">
        <v>936.77226554878405</v>
      </c>
      <c r="E534" s="3">
        <v>1166.6987101909101</v>
      </c>
      <c r="F534" s="3">
        <v>61.444652467677003</v>
      </c>
      <c r="H534" s="3">
        <v>1177</v>
      </c>
      <c r="I534" s="3">
        <v>219.0028911</v>
      </c>
      <c r="K534" s="3">
        <v>288.82836212188897</v>
      </c>
      <c r="N534" s="3">
        <v>289.43203846981601</v>
      </c>
      <c r="O534" s="3">
        <v>148.654806122065</v>
      </c>
      <c r="P534" s="3">
        <v>1246.8865891850901</v>
      </c>
      <c r="Q534" s="3">
        <v>1625.5630188291</v>
      </c>
      <c r="R534" s="3">
        <v>1421.6083909529</v>
      </c>
      <c r="S534" s="3">
        <v>1156.39742038182</v>
      </c>
      <c r="T534" s="3">
        <v>1542.04320139882</v>
      </c>
      <c r="X534" s="3">
        <v>1486.8504680239</v>
      </c>
      <c r="Y534" s="3">
        <v>639</v>
      </c>
    </row>
    <row r="535" spans="1:25">
      <c r="A535" t="s">
        <v>5253</v>
      </c>
      <c r="B535" t="s">
        <v>5254</v>
      </c>
      <c r="C535" t="s">
        <v>10975</v>
      </c>
      <c r="D535" s="3">
        <v>936.93332587993996</v>
      </c>
      <c r="E535" s="3">
        <v>1042.6674447693699</v>
      </c>
      <c r="F535" s="3">
        <v>60.122933691364103</v>
      </c>
      <c r="I535" s="3">
        <v>107.5151197</v>
      </c>
      <c r="K535" s="3">
        <v>60.691886044362803</v>
      </c>
      <c r="M535" s="3">
        <v>423.072358112156</v>
      </c>
      <c r="N535" s="3">
        <v>898.36421726751303</v>
      </c>
      <c r="P535" s="3">
        <v>1042.6674447693699</v>
      </c>
      <c r="Q535" s="3">
        <v>1521.0493799088099</v>
      </c>
      <c r="R535" s="3">
        <v>1258.81977392874</v>
      </c>
      <c r="S535" s="3">
        <v>1469.6301339327199</v>
      </c>
      <c r="T535" s="3">
        <v>1433.3367558590501</v>
      </c>
      <c r="U535" s="3">
        <v>1485.0936958340101</v>
      </c>
      <c r="W535" s="3">
        <v>646.343574130192</v>
      </c>
      <c r="X535" s="3">
        <v>1514.5488969523001</v>
      </c>
      <c r="Y535" s="3">
        <v>319</v>
      </c>
    </row>
    <row r="536" spans="1:25">
      <c r="A536" t="s">
        <v>5710</v>
      </c>
      <c r="B536" t="s">
        <v>5711</v>
      </c>
      <c r="C536" t="s">
        <v>10975</v>
      </c>
      <c r="D536" s="3">
        <v>937.27570440292902</v>
      </c>
      <c r="E536" s="3">
        <v>1018.83756083651</v>
      </c>
      <c r="F536" s="3">
        <v>57.990351691548</v>
      </c>
      <c r="G536" s="3">
        <v>253</v>
      </c>
      <c r="I536" s="3">
        <v>107.5151197</v>
      </c>
      <c r="M536" s="3">
        <v>423.072358112156</v>
      </c>
      <c r="N536" s="3">
        <v>898.36421726751303</v>
      </c>
      <c r="P536" s="3">
        <v>1012.3138543561799</v>
      </c>
      <c r="Q536" s="3">
        <v>1329.12222187766</v>
      </c>
      <c r="R536" s="3">
        <v>1358.5075786725599</v>
      </c>
      <c r="S536" s="3">
        <v>1413.7120546809299</v>
      </c>
      <c r="U536" s="3">
        <v>1652.1834961110201</v>
      </c>
      <c r="W536" s="3">
        <v>1025.36126731684</v>
      </c>
      <c r="X536" s="3">
        <v>1495.1562847402799</v>
      </c>
      <c r="Y536" s="3">
        <v>279</v>
      </c>
    </row>
    <row r="537" spans="1:25">
      <c r="A537" t="s">
        <v>8445</v>
      </c>
      <c r="B537" t="s">
        <v>8446</v>
      </c>
      <c r="C537" t="s">
        <v>10975</v>
      </c>
      <c r="D537" s="3">
        <v>937.98554596201404</v>
      </c>
      <c r="E537" s="3">
        <v>436.47825310000002</v>
      </c>
      <c r="F537" s="3">
        <v>113.660651730168</v>
      </c>
      <c r="G537" s="3">
        <v>2733</v>
      </c>
      <c r="H537" s="3">
        <v>915</v>
      </c>
      <c r="I537" s="3">
        <v>42.015219530000003</v>
      </c>
      <c r="J537" s="3">
        <v>436.47825310000002</v>
      </c>
      <c r="K537" s="3">
        <v>38.211084486355901</v>
      </c>
      <c r="N537" s="3">
        <v>103.394329750552</v>
      </c>
      <c r="O537" s="3">
        <v>299.43233844687398</v>
      </c>
      <c r="U537" s="3">
        <v>1264.33868834434</v>
      </c>
      <c r="Y537" s="3">
        <v>2610</v>
      </c>
    </row>
    <row r="538" spans="1:25">
      <c r="A538" t="s">
        <v>9488</v>
      </c>
      <c r="B538" t="s">
        <v>9489</v>
      </c>
      <c r="C538" t="s">
        <v>10975</v>
      </c>
      <c r="D538" s="3">
        <v>938.20668279721997</v>
      </c>
      <c r="E538" s="3">
        <v>938.20668279721997</v>
      </c>
      <c r="F538" s="3">
        <v>105.546230423742</v>
      </c>
      <c r="Q538" s="3">
        <v>1638.4133655944399</v>
      </c>
      <c r="Y538" s="3">
        <v>238</v>
      </c>
    </row>
    <row r="539" spans="1:25">
      <c r="A539" t="s">
        <v>1128</v>
      </c>
      <c r="B539" t="s">
        <v>1129</v>
      </c>
      <c r="C539" t="s">
        <v>10975</v>
      </c>
      <c r="D539" s="3">
        <v>938.52387350653703</v>
      </c>
      <c r="E539" s="3">
        <v>509</v>
      </c>
      <c r="F539" s="3">
        <v>114.829053631698</v>
      </c>
      <c r="H539" s="3">
        <v>509</v>
      </c>
      <c r="O539" s="3">
        <v>141.819010196047</v>
      </c>
      <c r="Q539" s="3">
        <v>2164.75261032356</v>
      </c>
    </row>
    <row r="540" spans="1:25">
      <c r="A540" t="s">
        <v>4827</v>
      </c>
      <c r="B540" t="s">
        <v>4828</v>
      </c>
      <c r="C540" t="s">
        <v>10975</v>
      </c>
      <c r="D540" s="3">
        <v>939.09542140225801</v>
      </c>
      <c r="E540" s="3">
        <v>1170</v>
      </c>
      <c r="F540" s="3">
        <v>53.176858794716999</v>
      </c>
      <c r="G540" s="3">
        <v>1202</v>
      </c>
      <c r="H540" s="3">
        <v>644</v>
      </c>
      <c r="I540" s="3">
        <v>536.63991590000001</v>
      </c>
      <c r="K540" s="3">
        <v>237.67243242882699</v>
      </c>
      <c r="N540" s="3">
        <v>317.97691317477802</v>
      </c>
      <c r="O540" s="3">
        <v>128.52622160387699</v>
      </c>
      <c r="P540" s="3">
        <v>1276.3497511455</v>
      </c>
      <c r="Q540" s="3">
        <v>1591.0009256462099</v>
      </c>
      <c r="R540" s="3">
        <v>1369.03974128145</v>
      </c>
      <c r="S540" s="3">
        <v>1011.7206027987</v>
      </c>
      <c r="U540" s="3">
        <v>1374.4097405428499</v>
      </c>
      <c r="X540" s="3">
        <v>1348.9042337071801</v>
      </c>
      <c r="Y540" s="3">
        <v>1170</v>
      </c>
    </row>
    <row r="541" spans="1:25">
      <c r="A541" t="s">
        <v>1956</v>
      </c>
      <c r="B541" t="s">
        <v>1957</v>
      </c>
      <c r="C541" t="s">
        <v>10975</v>
      </c>
      <c r="D541" s="3">
        <v>939.10175523545797</v>
      </c>
      <c r="E541" s="3">
        <v>1374.4097405428499</v>
      </c>
      <c r="F541" s="3">
        <v>83.333077380458107</v>
      </c>
      <c r="I541" s="3">
        <v>35.652297959999999</v>
      </c>
      <c r="Q541" s="3">
        <v>1407.2432272035301</v>
      </c>
      <c r="U541" s="3">
        <v>1374.4097405428499</v>
      </c>
    </row>
    <row r="542" spans="1:25">
      <c r="A542" t="s">
        <v>2946</v>
      </c>
      <c r="B542" t="s">
        <v>2947</v>
      </c>
      <c r="C542" t="s">
        <v>10975</v>
      </c>
      <c r="D542" s="3">
        <v>939.72944262670603</v>
      </c>
      <c r="E542" s="3">
        <v>1140.4014838539399</v>
      </c>
      <c r="F542" s="3">
        <v>77.111467951224995</v>
      </c>
      <c r="H542" s="3">
        <v>1785</v>
      </c>
      <c r="I542" s="3">
        <v>261.54404199999999</v>
      </c>
      <c r="K542" s="3">
        <v>143.66151265481199</v>
      </c>
      <c r="L542" s="3">
        <v>140.68053278059401</v>
      </c>
      <c r="N542" s="3">
        <v>331.90235396942597</v>
      </c>
      <c r="O542" s="3">
        <v>295.13013877195499</v>
      </c>
      <c r="P542" s="3">
        <v>2240.07008903724</v>
      </c>
      <c r="R542" s="3">
        <v>1258.8344969432201</v>
      </c>
      <c r="S542" s="3">
        <v>1223.8421103861299</v>
      </c>
      <c r="T542" s="3">
        <v>1608.56552572596</v>
      </c>
      <c r="W542" s="3">
        <v>1140.4014838539399</v>
      </c>
      <c r="X542" s="3">
        <v>1486.8504680239</v>
      </c>
      <c r="Y542" s="3">
        <v>300</v>
      </c>
    </row>
    <row r="543" spans="1:25">
      <c r="A543" t="s">
        <v>3145</v>
      </c>
      <c r="B543" t="s">
        <v>3146</v>
      </c>
      <c r="C543" t="s">
        <v>10975</v>
      </c>
      <c r="D543" s="3">
        <v>939.98829094331904</v>
      </c>
      <c r="E543" s="3">
        <v>981.43726083123499</v>
      </c>
      <c r="F543" s="3">
        <v>69.702668641355899</v>
      </c>
      <c r="G543" s="3">
        <v>1744</v>
      </c>
      <c r="H543" s="3">
        <v>584</v>
      </c>
      <c r="I543" s="3">
        <v>62.896128249999997</v>
      </c>
      <c r="N543" s="3">
        <v>86.356036568409493</v>
      </c>
      <c r="O543" s="3">
        <v>73.421683873117601</v>
      </c>
      <c r="P543" s="3">
        <v>1278.9555096408301</v>
      </c>
      <c r="Q543" s="3">
        <v>1723.59664718622</v>
      </c>
      <c r="R543" s="3">
        <v>1347.5987808070299</v>
      </c>
      <c r="S543" s="3">
        <v>981.43726083123499</v>
      </c>
      <c r="X543" s="3">
        <v>1550.6091532196699</v>
      </c>
      <c r="Y543" s="3">
        <v>907</v>
      </c>
    </row>
    <row r="544" spans="1:25">
      <c r="A544" t="s">
        <v>4545</v>
      </c>
      <c r="B544" t="s">
        <v>4546</v>
      </c>
      <c r="C544" t="s">
        <v>10975</v>
      </c>
      <c r="D544" s="3">
        <v>940.01297991342096</v>
      </c>
      <c r="E544" s="3">
        <v>869.75298410330799</v>
      </c>
      <c r="F544" s="3">
        <v>70.961166431370202</v>
      </c>
      <c r="H544" s="3">
        <v>1595</v>
      </c>
      <c r="I544" s="3">
        <v>160.4254584</v>
      </c>
      <c r="J544" s="3">
        <v>562.91338489999998</v>
      </c>
      <c r="N544" s="3">
        <v>869.75298410330799</v>
      </c>
      <c r="O544" s="3">
        <v>220.02747901120699</v>
      </c>
      <c r="Q544" s="3">
        <v>2093.2694003276702</v>
      </c>
      <c r="R544" s="3">
        <v>1360.89531362344</v>
      </c>
      <c r="X544" s="3">
        <v>1192.83279885517</v>
      </c>
      <c r="Y544" s="3">
        <v>405</v>
      </c>
    </row>
    <row r="545" spans="1:25">
      <c r="A545" t="s">
        <v>1769</v>
      </c>
      <c r="B545" t="s">
        <v>1770</v>
      </c>
      <c r="C545" t="s">
        <v>10975</v>
      </c>
      <c r="D545" s="3">
        <v>940.06613672081096</v>
      </c>
      <c r="E545" s="3">
        <v>1005.65886216435</v>
      </c>
      <c r="F545" s="3">
        <v>74.225153649092505</v>
      </c>
      <c r="H545" s="3">
        <v>500</v>
      </c>
      <c r="I545" s="3">
        <v>40.499696729999997</v>
      </c>
      <c r="K545" s="3">
        <v>20.505861179977298</v>
      </c>
      <c r="N545" s="3">
        <v>358.08868392391503</v>
      </c>
      <c r="O545" s="3">
        <v>220.02747901120699</v>
      </c>
      <c r="P545" s="3">
        <v>1820.58814384434</v>
      </c>
      <c r="Q545" s="3">
        <v>1703.7600732927201</v>
      </c>
      <c r="R545" s="3">
        <v>1726.2970155708499</v>
      </c>
      <c r="S545" s="3">
        <v>1005.65886216435</v>
      </c>
      <c r="T545" s="3">
        <v>1629.39316313063</v>
      </c>
      <c r="W545" s="3">
        <v>1508.39179492163</v>
      </c>
      <c r="X545" s="3">
        <v>1255.64900360093</v>
      </c>
      <c r="Y545" s="3">
        <v>432</v>
      </c>
    </row>
    <row r="546" spans="1:25">
      <c r="A546" t="s">
        <v>9444</v>
      </c>
      <c r="B546" t="s">
        <v>9444</v>
      </c>
      <c r="C546" t="s">
        <v>10975</v>
      </c>
      <c r="D546" s="3">
        <v>940.52525068323496</v>
      </c>
      <c r="E546" s="3">
        <v>1144.1634398205999</v>
      </c>
      <c r="F546" s="3">
        <v>79.304022022449502</v>
      </c>
      <c r="H546" s="3">
        <v>2155</v>
      </c>
      <c r="I546" s="3">
        <v>138.65359140000001</v>
      </c>
      <c r="K546" s="3">
        <v>185.563760653347</v>
      </c>
      <c r="N546" s="3">
        <v>76.414859139682505</v>
      </c>
      <c r="O546" s="3">
        <v>116.262049858463</v>
      </c>
      <c r="P546" s="3">
        <v>1216.75050337835</v>
      </c>
      <c r="R546" s="3">
        <v>1419.45956449851</v>
      </c>
      <c r="S546" s="3">
        <v>1144.1634398205999</v>
      </c>
      <c r="W546" s="3">
        <v>1929.19971229006</v>
      </c>
      <c r="X546" s="3">
        <v>1228.3102764765599</v>
      </c>
      <c r="Y546" s="3">
        <v>736</v>
      </c>
    </row>
    <row r="547" spans="1:25">
      <c r="A547" t="s">
        <v>9037</v>
      </c>
      <c r="B547" t="s">
        <v>9038</v>
      </c>
      <c r="C547" t="s">
        <v>10975</v>
      </c>
      <c r="D547" s="3">
        <v>940.83646787472799</v>
      </c>
      <c r="E547" s="3">
        <v>1156.8137277682299</v>
      </c>
      <c r="F547" s="3">
        <v>58.554683422274501</v>
      </c>
      <c r="I547" s="3">
        <v>59.837135940000003</v>
      </c>
      <c r="N547" s="3">
        <v>892.89884487399002</v>
      </c>
      <c r="O547" s="3">
        <v>153.23118507999601</v>
      </c>
      <c r="P547" s="3">
        <v>1110.7760664330499</v>
      </c>
      <c r="Q547" s="3">
        <v>1594.94827618149</v>
      </c>
      <c r="R547" s="3">
        <v>1202.8513891034199</v>
      </c>
      <c r="S547" s="3">
        <v>1283.83856890931</v>
      </c>
      <c r="X547" s="3">
        <v>1228.3102764765599</v>
      </c>
    </row>
    <row r="548" spans="1:25">
      <c r="A548" t="s">
        <v>690</v>
      </c>
      <c r="B548" t="s">
        <v>691</v>
      </c>
      <c r="C548" t="s">
        <v>10975</v>
      </c>
      <c r="D548" s="3">
        <v>940.84525467363699</v>
      </c>
      <c r="E548" s="3">
        <v>998.198395218315</v>
      </c>
      <c r="F548" s="3">
        <v>81.354298496114296</v>
      </c>
      <c r="I548" s="3">
        <v>11.588271580000001</v>
      </c>
      <c r="K548" s="3">
        <v>4.1294104760838</v>
      </c>
      <c r="N548" s="3">
        <v>16.4354882055856</v>
      </c>
      <c r="O548" s="3">
        <v>275.20307601128798</v>
      </c>
      <c r="P548" s="3">
        <v>1491.5429871204301</v>
      </c>
      <c r="Q548" s="3">
        <v>2283.91504053261</v>
      </c>
      <c r="R548" s="3">
        <v>1500.4308404814701</v>
      </c>
      <c r="S548" s="3">
        <v>1262.2786039535099</v>
      </c>
      <c r="T548" s="3">
        <v>1620.01843629122</v>
      </c>
      <c r="W548" s="3">
        <v>734.11818648311601</v>
      </c>
      <c r="X548" s="3">
        <v>1467.4827149483201</v>
      </c>
      <c r="Y548" s="3">
        <v>623</v>
      </c>
    </row>
    <row r="549" spans="1:25">
      <c r="A549" t="s">
        <v>6003</v>
      </c>
      <c r="B549" t="s">
        <v>6004</v>
      </c>
      <c r="C549" t="s">
        <v>10975</v>
      </c>
      <c r="D549" s="3">
        <v>941.49722514422604</v>
      </c>
      <c r="E549" s="3">
        <v>685.60637314667497</v>
      </c>
      <c r="F549" s="3">
        <v>84.704358043450597</v>
      </c>
      <c r="G549" s="3">
        <v>988</v>
      </c>
      <c r="H549" s="3">
        <v>2852</v>
      </c>
      <c r="I549" s="3">
        <v>480.42180309999998</v>
      </c>
      <c r="K549" s="3">
        <v>685.60637314667497</v>
      </c>
      <c r="M549" s="3">
        <v>429.46659485818498</v>
      </c>
      <c r="N549" s="3">
        <v>404.02711578760102</v>
      </c>
      <c r="O549" s="3">
        <v>325.902205379701</v>
      </c>
      <c r="Q549" s="3">
        <v>1416.05093402587</v>
      </c>
      <c r="Y549" s="3">
        <v>892</v>
      </c>
    </row>
    <row r="550" spans="1:25">
      <c r="A550" t="s">
        <v>5895</v>
      </c>
      <c r="B550" t="s">
        <v>5896</v>
      </c>
      <c r="C550" t="s">
        <v>10975</v>
      </c>
      <c r="D550" s="3">
        <v>942.11666066231805</v>
      </c>
      <c r="E550" s="3">
        <v>1333.05895972698</v>
      </c>
      <c r="F550" s="3">
        <v>85.4306275311761</v>
      </c>
      <c r="I550" s="3">
        <v>16.462964100000001</v>
      </c>
      <c r="Q550" s="3">
        <v>1476.8280581599799</v>
      </c>
      <c r="U550" s="3">
        <v>1333.05895972698</v>
      </c>
    </row>
    <row r="551" spans="1:25">
      <c r="A551" t="s">
        <v>5487</v>
      </c>
      <c r="B551" t="s">
        <v>5488</v>
      </c>
      <c r="C551" t="s">
        <v>10975</v>
      </c>
      <c r="D551" s="3">
        <v>942.78243068786401</v>
      </c>
      <c r="E551" s="3">
        <v>830.60964030902005</v>
      </c>
      <c r="F551" s="3">
        <v>81.475439233549906</v>
      </c>
      <c r="H551" s="3">
        <v>548</v>
      </c>
      <c r="I551" s="3">
        <v>214.42752999999999</v>
      </c>
      <c r="K551" s="3">
        <v>0.58284714688835904</v>
      </c>
      <c r="L551" s="3">
        <v>2596.3515018876601</v>
      </c>
      <c r="N551" s="3">
        <v>4.7170575495366602</v>
      </c>
      <c r="P551" s="3">
        <v>833.41876151481301</v>
      </c>
      <c r="Q551" s="3">
        <v>1735.50617721599</v>
      </c>
      <c r="R551" s="3">
        <v>1412.4012761413701</v>
      </c>
      <c r="S551" s="3">
        <v>1371.8732212183199</v>
      </c>
      <c r="W551" s="3">
        <v>827.800519103228</v>
      </c>
      <c r="X551" s="3">
        <v>1228.3102764765599</v>
      </c>
      <c r="Y551" s="3">
        <v>540</v>
      </c>
    </row>
    <row r="552" spans="1:25">
      <c r="A552" t="s">
        <v>4008</v>
      </c>
      <c r="B552" t="s">
        <v>4008</v>
      </c>
      <c r="C552" t="s">
        <v>10976</v>
      </c>
      <c r="D552" s="3">
        <v>942.83354806570196</v>
      </c>
      <c r="E552" s="3">
        <v>1301</v>
      </c>
      <c r="F552" s="3">
        <v>85.737332768422206</v>
      </c>
      <c r="G552" s="3">
        <v>1301</v>
      </c>
      <c r="I552" s="3">
        <v>17.269225049999999</v>
      </c>
      <c r="Q552" s="3">
        <v>1510.23141914711</v>
      </c>
    </row>
    <row r="553" spans="1:25">
      <c r="A553" t="s">
        <v>5231</v>
      </c>
      <c r="B553" t="s">
        <v>5232</v>
      </c>
      <c r="C553" t="s">
        <v>10975</v>
      </c>
      <c r="D553" s="3">
        <v>943.00389978989301</v>
      </c>
      <c r="E553" s="3">
        <v>1207.4837005284601</v>
      </c>
      <c r="F553" s="3">
        <v>67.191948272182202</v>
      </c>
      <c r="H553" s="3">
        <v>492</v>
      </c>
      <c r="I553" s="3">
        <v>221.44422270000001</v>
      </c>
      <c r="J553" s="3">
        <v>1411.91472</v>
      </c>
      <c r="K553" s="3">
        <v>106.713729299637</v>
      </c>
      <c r="N553" s="3">
        <v>132.66890389995001</v>
      </c>
      <c r="O553" s="3">
        <v>130.72321499849301</v>
      </c>
      <c r="P553" s="3">
        <v>1430.78707521261</v>
      </c>
      <c r="Q553" s="3">
        <v>1949.81211533639</v>
      </c>
      <c r="R553" s="3">
        <v>1399.97258960161</v>
      </c>
      <c r="S553" s="3">
        <v>1131.93848876931</v>
      </c>
      <c r="T553" s="3">
        <v>1538.9297608473901</v>
      </c>
      <c r="W553" s="3">
        <v>1366.12086410552</v>
      </c>
      <c r="X553" s="3">
        <v>1283.0289122876</v>
      </c>
      <c r="Y553" s="3">
        <v>606</v>
      </c>
    </row>
    <row r="554" spans="1:25">
      <c r="A554" t="s">
        <v>3312</v>
      </c>
      <c r="B554" t="s">
        <v>3313</v>
      </c>
      <c r="C554" t="s">
        <v>10975</v>
      </c>
      <c r="D554" s="3">
        <v>943.15264190840605</v>
      </c>
      <c r="E554" s="3">
        <v>1223.2291799961899</v>
      </c>
      <c r="F554" s="3">
        <v>66.486005136413695</v>
      </c>
      <c r="H554" s="3">
        <v>1695</v>
      </c>
      <c r="I554" s="3">
        <v>420.882319</v>
      </c>
      <c r="K554" s="3">
        <v>125.43971708669299</v>
      </c>
      <c r="N554" s="3">
        <v>2.2753304687583098</v>
      </c>
      <c r="O554" s="3">
        <v>251.92462776088001</v>
      </c>
      <c r="P554" s="3">
        <v>916.04646398499096</v>
      </c>
      <c r="R554" s="3">
        <v>1424.51708719977</v>
      </c>
      <c r="S554" s="3">
        <v>1475.8524402783701</v>
      </c>
      <c r="T554" s="3">
        <v>1501.60262687872</v>
      </c>
      <c r="U554" s="3">
        <v>1223.2291799961899</v>
      </c>
      <c r="X554" s="3">
        <v>1337.90926833809</v>
      </c>
    </row>
    <row r="555" spans="1:25">
      <c r="A555" t="s">
        <v>1336</v>
      </c>
      <c r="B555" t="s">
        <v>1337</v>
      </c>
      <c r="C555" t="s">
        <v>10975</v>
      </c>
      <c r="D555" s="3">
        <v>944.19363625971198</v>
      </c>
      <c r="E555" s="3">
        <v>1104.12127168811</v>
      </c>
      <c r="F555" s="3">
        <v>69.550442929767797</v>
      </c>
      <c r="H555" s="3">
        <v>155</v>
      </c>
      <c r="I555" s="3">
        <v>9.7349399040000009</v>
      </c>
      <c r="K555" s="3">
        <v>13.999282114101399</v>
      </c>
      <c r="P555" s="3">
        <v>1045.7247724561901</v>
      </c>
      <c r="Q555" s="3">
        <v>1852.9123081119101</v>
      </c>
      <c r="R555" s="3">
        <v>1404.5318342317601</v>
      </c>
      <c r="S555" s="3">
        <v>1162.51777092002</v>
      </c>
      <c r="T555" s="3">
        <v>1509.3738814789201</v>
      </c>
      <c r="W555" s="3">
        <v>1032.4925697792901</v>
      </c>
      <c r="X555" s="3">
        <v>1255.64900360093</v>
      </c>
    </row>
    <row r="556" spans="1:25">
      <c r="A556" t="s">
        <v>773</v>
      </c>
      <c r="B556" t="s">
        <v>773</v>
      </c>
      <c r="C556" t="s">
        <v>10976</v>
      </c>
      <c r="D556" s="3">
        <v>944.65487083245296</v>
      </c>
      <c r="E556" s="3">
        <v>944.65487083245296</v>
      </c>
      <c r="F556" s="3">
        <v>62.3761108266782</v>
      </c>
      <c r="G556" s="3">
        <v>528</v>
      </c>
      <c r="Q556" s="3">
        <v>1361.30974166491</v>
      </c>
    </row>
    <row r="557" spans="1:25">
      <c r="A557" t="s">
        <v>2671</v>
      </c>
      <c r="B557" t="s">
        <v>2672</v>
      </c>
      <c r="C557" t="s">
        <v>10975</v>
      </c>
      <c r="D557" s="3">
        <v>945.34372883542005</v>
      </c>
      <c r="E557" s="3">
        <v>1316.45698769349</v>
      </c>
      <c r="F557" s="3">
        <v>67.067631485063202</v>
      </c>
      <c r="H557" s="3">
        <v>1376</v>
      </c>
      <c r="I557" s="3">
        <v>88.792025159999994</v>
      </c>
      <c r="J557" s="3">
        <v>174.33577210000001</v>
      </c>
      <c r="K557" s="3">
        <v>17.922151452074701</v>
      </c>
      <c r="N557" s="3">
        <v>541.99906699291296</v>
      </c>
      <c r="O557" s="3">
        <v>161.68654163433601</v>
      </c>
      <c r="P557" s="3">
        <v>1475.8066588496999</v>
      </c>
      <c r="Q557" s="3">
        <v>1316.45698769349</v>
      </c>
      <c r="R557" s="3">
        <v>1537.4071080778999</v>
      </c>
      <c r="S557" s="3">
        <v>1591.2853682326499</v>
      </c>
      <c r="U557" s="3">
        <v>1319.2948992060501</v>
      </c>
      <c r="V557" s="3">
        <v>1024.76326277879</v>
      </c>
      <c r="W557" s="3">
        <v>1718.5609416744601</v>
      </c>
      <c r="X557" s="3">
        <v>1439.8451486789399</v>
      </c>
      <c r="Y557" s="3">
        <v>396</v>
      </c>
    </row>
    <row r="558" spans="1:25">
      <c r="A558" t="s">
        <v>9657</v>
      </c>
      <c r="B558" t="s">
        <v>9658</v>
      </c>
      <c r="C558" t="s">
        <v>10975</v>
      </c>
      <c r="D558" s="3">
        <v>945.41911330259302</v>
      </c>
      <c r="E558" s="3">
        <v>1280.7570323740799</v>
      </c>
      <c r="F558" s="3">
        <v>69.790103629260301</v>
      </c>
      <c r="H558" s="3">
        <v>1104</v>
      </c>
      <c r="I558" s="3">
        <v>88.316637729999997</v>
      </c>
      <c r="K558" s="3">
        <v>58.829048406976298</v>
      </c>
      <c r="N558" s="3">
        <v>232.22095330657999</v>
      </c>
      <c r="O558" s="3">
        <v>193.344542277805</v>
      </c>
      <c r="P558" s="3">
        <v>1335.28050455785</v>
      </c>
      <c r="Q558" s="3">
        <v>1784.1950247728801</v>
      </c>
      <c r="R558" s="3">
        <v>1573.09491796116</v>
      </c>
      <c r="S558" s="3">
        <v>1280.7570323740799</v>
      </c>
      <c r="T558" s="3">
        <v>1411.66231660311</v>
      </c>
      <c r="X558" s="3">
        <v>1337.90926833809</v>
      </c>
    </row>
    <row r="559" spans="1:25">
      <c r="A559" t="s">
        <v>1524</v>
      </c>
      <c r="B559" t="s">
        <v>1525</v>
      </c>
      <c r="C559" t="s">
        <v>10975</v>
      </c>
      <c r="D559" s="3">
        <v>945.587157962638</v>
      </c>
      <c r="E559" s="3">
        <v>122.935305702961</v>
      </c>
      <c r="F559" s="3">
        <v>168.506135765984</v>
      </c>
      <c r="H559" s="3">
        <v>4044</v>
      </c>
      <c r="I559" s="3">
        <v>19.130158510000001</v>
      </c>
      <c r="K559" s="3">
        <v>72.725572793356505</v>
      </c>
      <c r="N559" s="3">
        <v>108.22935587980299</v>
      </c>
      <c r="O559" s="3">
        <v>137.64125552611799</v>
      </c>
      <c r="U559" s="3">
        <v>1291.79660506655</v>
      </c>
    </row>
    <row r="560" spans="1:25">
      <c r="A560" t="s">
        <v>3734</v>
      </c>
      <c r="B560" t="s">
        <v>3734</v>
      </c>
      <c r="C560" t="s">
        <v>10976</v>
      </c>
      <c r="D560" s="3">
        <v>945.66139678491095</v>
      </c>
      <c r="E560" s="3">
        <v>1195.74577638239</v>
      </c>
      <c r="F560" s="3">
        <v>72.434428531338497</v>
      </c>
      <c r="H560" s="3">
        <v>1951</v>
      </c>
      <c r="I560" s="3">
        <v>1150.1955</v>
      </c>
      <c r="K560" s="3">
        <v>55.238843819472599</v>
      </c>
      <c r="M560" s="3">
        <v>293.95161869708198</v>
      </c>
      <c r="N560" s="3">
        <v>1241.2960527647799</v>
      </c>
      <c r="O560" s="3">
        <v>1356.8875116996901</v>
      </c>
      <c r="Q560" s="3">
        <v>1344.72164729827</v>
      </c>
      <c r="Y560" s="3">
        <v>172</v>
      </c>
    </row>
    <row r="561" spans="1:25">
      <c r="A561" t="s">
        <v>10249</v>
      </c>
      <c r="B561" t="s">
        <v>10250</v>
      </c>
      <c r="C561" t="s">
        <v>10975</v>
      </c>
      <c r="D561" s="3">
        <v>946.11845470374999</v>
      </c>
      <c r="E561" s="3">
        <v>983</v>
      </c>
      <c r="F561" s="3">
        <v>75.006394708457293</v>
      </c>
      <c r="H561" s="3">
        <v>983</v>
      </c>
      <c r="I561" s="3">
        <v>138.65960559999999</v>
      </c>
      <c r="K561" s="3">
        <v>15.2944390722893</v>
      </c>
      <c r="L561" s="3">
        <v>138.49523172371599</v>
      </c>
      <c r="O561" s="3">
        <v>359.53600976178598</v>
      </c>
      <c r="P561" s="3">
        <v>2243.8170846755502</v>
      </c>
      <c r="R561" s="3">
        <v>1440.57385342578</v>
      </c>
      <c r="S561" s="3">
        <v>1471.1855402210799</v>
      </c>
      <c r="T561" s="3">
        <v>1548.2713846038801</v>
      </c>
      <c r="V561" s="3">
        <v>482.14989253614999</v>
      </c>
      <c r="W561" s="3">
        <v>1562.87644247158</v>
      </c>
      <c r="X561" s="3">
        <v>1384.6804270569501</v>
      </c>
      <c r="Y561" s="3">
        <v>531</v>
      </c>
    </row>
    <row r="562" spans="1:25">
      <c r="A562" t="s">
        <v>9590</v>
      </c>
      <c r="B562" t="s">
        <v>9591</v>
      </c>
      <c r="C562" t="s">
        <v>10975</v>
      </c>
      <c r="D562" s="3">
        <v>946.221666959564</v>
      </c>
      <c r="E562" s="3">
        <v>638.04935450000005</v>
      </c>
      <c r="F562" s="3">
        <v>96.451908071625994</v>
      </c>
      <c r="H562" s="3">
        <v>2306</v>
      </c>
      <c r="I562" s="3">
        <v>862.09870899999999</v>
      </c>
      <c r="K562" s="3">
        <v>237.684026431896</v>
      </c>
      <c r="M562" s="3">
        <v>52.6641749249683</v>
      </c>
      <c r="N562" s="3">
        <v>1248.41617263802</v>
      </c>
      <c r="O562" s="3">
        <v>188.949938144811</v>
      </c>
      <c r="U562" s="3">
        <v>2259.9603145368201</v>
      </c>
      <c r="Y562" s="3">
        <v>414</v>
      </c>
    </row>
    <row r="563" spans="1:25">
      <c r="A563" t="s">
        <v>4298</v>
      </c>
      <c r="B563" t="s">
        <v>4299</v>
      </c>
      <c r="C563" t="s">
        <v>10975</v>
      </c>
      <c r="D563" s="3">
        <v>947.38509988155204</v>
      </c>
      <c r="E563" s="3">
        <v>1265.14721026486</v>
      </c>
      <c r="F563" s="3">
        <v>84.035578073256701</v>
      </c>
      <c r="H563" s="3">
        <v>585</v>
      </c>
      <c r="I563" s="3">
        <v>16.70366228</v>
      </c>
      <c r="K563" s="3">
        <v>24.294570082964199</v>
      </c>
      <c r="O563" s="3">
        <v>62.092549717660503</v>
      </c>
      <c r="P563" s="3">
        <v>1265.14721026486</v>
      </c>
      <c r="Q563" s="3">
        <v>1638.4133655944399</v>
      </c>
      <c r="R563" s="3">
        <v>1368.52008246335</v>
      </c>
      <c r="S563" s="3">
        <v>1405.9575900626</v>
      </c>
      <c r="X563" s="3">
        <v>2160.33686846809</v>
      </c>
    </row>
    <row r="564" spans="1:25">
      <c r="A564" t="s">
        <v>873</v>
      </c>
      <c r="B564" t="s">
        <v>874</v>
      </c>
      <c r="C564" t="s">
        <v>10975</v>
      </c>
      <c r="D564" s="3">
        <v>947.59743859083903</v>
      </c>
      <c r="E564" s="3">
        <v>979.92477048722901</v>
      </c>
      <c r="F564" s="3">
        <v>82.725055537220697</v>
      </c>
      <c r="H564" s="3">
        <v>690</v>
      </c>
      <c r="I564" s="3">
        <v>27.645631789999999</v>
      </c>
      <c r="K564" s="3">
        <v>26.936137929905701</v>
      </c>
      <c r="O564" s="3">
        <v>206.60725996096801</v>
      </c>
      <c r="P564" s="3">
        <v>1294.6060587685199</v>
      </c>
      <c r="Q564" s="3">
        <v>1856.9013864424101</v>
      </c>
      <c r="R564" s="3">
        <v>1753.8458670212799</v>
      </c>
      <c r="S564" s="3">
        <v>979.92477048722901</v>
      </c>
      <c r="W564" s="3">
        <v>2070.0437242139101</v>
      </c>
      <c r="X564" s="3">
        <v>1431.560987885</v>
      </c>
      <c r="Y564" s="3">
        <v>85.5</v>
      </c>
    </row>
    <row r="565" spans="1:25">
      <c r="A565" t="s">
        <v>3927</v>
      </c>
      <c r="B565" t="s">
        <v>3928</v>
      </c>
      <c r="C565" t="s">
        <v>10975</v>
      </c>
      <c r="D565" s="3">
        <v>947.88132273101405</v>
      </c>
      <c r="E565" s="3">
        <v>834</v>
      </c>
      <c r="F565" s="3">
        <v>82.568888691598204</v>
      </c>
      <c r="H565" s="3">
        <v>834</v>
      </c>
      <c r="I565" s="3">
        <v>170.1656673</v>
      </c>
      <c r="K565" s="3">
        <v>2.7109792094802501</v>
      </c>
      <c r="M565" s="3">
        <v>243.034612440834</v>
      </c>
      <c r="O565" s="3">
        <v>202.16756097253699</v>
      </c>
      <c r="P565" s="3">
        <v>1658.5450051777</v>
      </c>
      <c r="Q565" s="3">
        <v>1984.85868675198</v>
      </c>
      <c r="R565" s="3">
        <v>1492.0210963728</v>
      </c>
      <c r="S565" s="3">
        <v>964.80877095340099</v>
      </c>
      <c r="U565" s="3">
        <v>2446.11914980044</v>
      </c>
      <c r="W565" s="3">
        <v>775.57642261615001</v>
      </c>
      <c r="X565" s="3">
        <v>1310.4492439078699</v>
      </c>
      <c r="Y565" s="3">
        <v>238</v>
      </c>
    </row>
    <row r="566" spans="1:25">
      <c r="A566" t="s">
        <v>8742</v>
      </c>
      <c r="B566" t="s">
        <v>8742</v>
      </c>
      <c r="C566" t="s">
        <v>10976</v>
      </c>
      <c r="D566" s="3">
        <v>948.07363689097895</v>
      </c>
      <c r="E566" s="3">
        <v>1162.51777092002</v>
      </c>
      <c r="F566" s="3">
        <v>57.262690528761901</v>
      </c>
      <c r="I566" s="3">
        <v>339.91475389999999</v>
      </c>
      <c r="K566" s="3">
        <v>43.327770863579701</v>
      </c>
      <c r="N566" s="3">
        <v>361.67692931182199</v>
      </c>
      <c r="O566" s="3">
        <v>745.34256019484701</v>
      </c>
      <c r="P566" s="3">
        <v>1261.2653409034499</v>
      </c>
      <c r="Q566" s="3">
        <v>1446.41744373441</v>
      </c>
      <c r="R566" s="3">
        <v>1480.71792131953</v>
      </c>
      <c r="S566" s="3">
        <v>1162.51777092002</v>
      </c>
      <c r="U566" s="3">
        <v>1443.5180239193801</v>
      </c>
      <c r="W566" s="3">
        <v>612.92668344060996</v>
      </c>
      <c r="X566" s="3">
        <v>1531.18480729312</v>
      </c>
    </row>
    <row r="567" spans="1:25">
      <c r="A567" t="s">
        <v>6067</v>
      </c>
      <c r="B567" t="s">
        <v>6068</v>
      </c>
      <c r="C567" t="s">
        <v>10975</v>
      </c>
      <c r="D567" s="3">
        <v>949.01302629668703</v>
      </c>
      <c r="E567" s="3">
        <v>1164</v>
      </c>
      <c r="F567" s="3">
        <v>71.405703138219195</v>
      </c>
      <c r="H567" s="3">
        <v>1164</v>
      </c>
      <c r="I567" s="3">
        <v>17.20890279</v>
      </c>
      <c r="J567" s="3">
        <v>520.10522820000006</v>
      </c>
      <c r="K567" s="3">
        <v>95.312932040365595</v>
      </c>
      <c r="O567" s="3">
        <v>92.933183591661702</v>
      </c>
      <c r="P567" s="3">
        <v>1511.5516440169499</v>
      </c>
      <c r="Q567" s="3">
        <v>1932.8051349703901</v>
      </c>
      <c r="R567" s="3">
        <v>1360.93465719505</v>
      </c>
      <c r="S567" s="3">
        <v>1002.62893710469</v>
      </c>
      <c r="T567" s="3">
        <v>1514.03796215123</v>
      </c>
      <c r="W567" s="3">
        <v>1655.8400984745999</v>
      </c>
      <c r="X567" s="3">
        <v>1274.81066132199</v>
      </c>
      <c r="Y567" s="3">
        <v>195</v>
      </c>
    </row>
    <row r="568" spans="1:25">
      <c r="A568" t="s">
        <v>10472</v>
      </c>
      <c r="B568" t="s">
        <v>10473</v>
      </c>
      <c r="C568" t="s">
        <v>10975</v>
      </c>
      <c r="D568" s="3">
        <v>949.03079763366395</v>
      </c>
      <c r="E568" s="3">
        <v>1178.96306181155</v>
      </c>
      <c r="F568" s="3">
        <v>80.273499455774996</v>
      </c>
      <c r="I568" s="3">
        <v>20.068331270000002</v>
      </c>
      <c r="K568" s="3">
        <v>0.638038187166733</v>
      </c>
      <c r="Q568" s="3">
        <v>1771.2685234436501</v>
      </c>
      <c r="R568" s="3">
        <v>1544.2837692780699</v>
      </c>
      <c r="W568" s="3">
        <v>1219.5313403401301</v>
      </c>
      <c r="X568" s="3">
        <v>1138.3947832829599</v>
      </c>
    </row>
    <row r="569" spans="1:25">
      <c r="A569" t="s">
        <v>9379</v>
      </c>
      <c r="B569" t="s">
        <v>9380</v>
      </c>
      <c r="C569" t="s">
        <v>10975</v>
      </c>
      <c r="D569" s="3">
        <v>949.03720042466</v>
      </c>
      <c r="E569" s="3">
        <v>1195.8755747098601</v>
      </c>
      <c r="F569" s="3">
        <v>77.652958385040506</v>
      </c>
      <c r="I569" s="3">
        <v>120.3475218</v>
      </c>
      <c r="Q569" s="3">
        <v>1530.8885047641199</v>
      </c>
      <c r="U569" s="3">
        <v>1195.8755747098601</v>
      </c>
    </row>
    <row r="570" spans="1:25">
      <c r="A570" t="s">
        <v>8784</v>
      </c>
      <c r="B570" t="s">
        <v>8785</v>
      </c>
      <c r="C570" t="s">
        <v>10975</v>
      </c>
      <c r="D570" s="3">
        <v>949.77734611333597</v>
      </c>
      <c r="E570" s="3">
        <v>997.69172731767196</v>
      </c>
      <c r="F570" s="3">
        <v>76.857288308022405</v>
      </c>
      <c r="G570" s="3">
        <v>190</v>
      </c>
      <c r="H570" s="3">
        <v>807</v>
      </c>
      <c r="I570" s="3">
        <v>259.38150289999999</v>
      </c>
      <c r="K570" s="3">
        <v>68.0595229585482</v>
      </c>
      <c r="L570" s="3">
        <v>40.818957503069598</v>
      </c>
      <c r="N570" s="3">
        <v>94.608457071075406</v>
      </c>
      <c r="O570" s="3">
        <v>182.74853147585901</v>
      </c>
      <c r="P570" s="3">
        <v>1655.9604164306299</v>
      </c>
      <c r="Q570" s="3">
        <v>1516.1314638808999</v>
      </c>
      <c r="R570" s="3">
        <v>1613.0237473514201</v>
      </c>
      <c r="S570" s="3">
        <v>1211.5598997699899</v>
      </c>
      <c r="T570" s="3">
        <v>1588.7965063633601</v>
      </c>
      <c r="U570" s="3">
        <v>1792.3285516508399</v>
      </c>
      <c r="W570" s="3">
        <v>2180.63652582235</v>
      </c>
      <c r="X570" s="3">
        <v>1119.3834546353401</v>
      </c>
      <c r="Y570" s="3">
        <v>876</v>
      </c>
    </row>
    <row r="571" spans="1:25">
      <c r="A571" t="s">
        <v>10617</v>
      </c>
      <c r="B571" t="s">
        <v>10618</v>
      </c>
      <c r="C571" t="s">
        <v>10975</v>
      </c>
      <c r="D571" s="3">
        <v>950.05405396568096</v>
      </c>
      <c r="E571" s="3">
        <v>1126.4262205203299</v>
      </c>
      <c r="F571" s="3">
        <v>56.720256479969798</v>
      </c>
      <c r="M571" s="3">
        <v>112.182685014979</v>
      </c>
      <c r="O571" s="3">
        <v>275.89956713127498</v>
      </c>
      <c r="P571" s="3">
        <v>1398.8496442170799</v>
      </c>
      <c r="R571" s="3">
        <v>1380.2660914189501</v>
      </c>
      <c r="S571" s="3">
        <v>999.59964440356896</v>
      </c>
      <c r="W571" s="3">
        <v>1126.4262205203299</v>
      </c>
      <c r="X571" s="3">
        <v>1357.1545250535801</v>
      </c>
    </row>
    <row r="572" spans="1:25">
      <c r="A572" t="s">
        <v>5505</v>
      </c>
      <c r="B572" t="s">
        <v>5506</v>
      </c>
      <c r="C572" t="s">
        <v>10975</v>
      </c>
      <c r="D572" s="3">
        <v>950.26494188295896</v>
      </c>
      <c r="E572" s="3">
        <v>1180</v>
      </c>
      <c r="F572" s="3">
        <v>68.045369837506797</v>
      </c>
      <c r="H572" s="3">
        <v>1058</v>
      </c>
      <c r="I572" s="3">
        <v>81.632758949999996</v>
      </c>
      <c r="K572" s="3">
        <v>41.207987888430402</v>
      </c>
      <c r="M572" s="3">
        <v>48.9838116945512</v>
      </c>
      <c r="N572" s="3">
        <v>221.990252673946</v>
      </c>
      <c r="O572" s="3">
        <v>220.524592916611</v>
      </c>
      <c r="P572" s="3">
        <v>1164.0790166535801</v>
      </c>
      <c r="Q572" s="3">
        <v>2048.0499389676802</v>
      </c>
      <c r="R572" s="3">
        <v>1459.88479408887</v>
      </c>
      <c r="S572" s="3">
        <v>1256.1232644347999</v>
      </c>
      <c r="T572" s="3">
        <v>1492.28078832595</v>
      </c>
      <c r="U572" s="3">
        <v>1374.4097405428499</v>
      </c>
      <c r="W572" s="3">
        <v>1249.6526560535201</v>
      </c>
      <c r="X572" s="3">
        <v>1357.1545250535801</v>
      </c>
      <c r="Y572" s="3">
        <v>1180</v>
      </c>
    </row>
    <row r="573" spans="1:25">
      <c r="A573" t="s">
        <v>6782</v>
      </c>
      <c r="B573" t="s">
        <v>6783</v>
      </c>
      <c r="C573" t="s">
        <v>10975</v>
      </c>
      <c r="D573" s="3">
        <v>950.35219875932205</v>
      </c>
      <c r="E573" s="3">
        <v>998.10745071137796</v>
      </c>
      <c r="F573" s="3">
        <v>66.327972810981706</v>
      </c>
      <c r="H573" s="3">
        <v>814</v>
      </c>
      <c r="I573" s="3">
        <v>155.901715</v>
      </c>
      <c r="Q573" s="3">
        <v>1649.29217861453</v>
      </c>
      <c r="U573" s="3">
        <v>1182.21490142276</v>
      </c>
    </row>
    <row r="574" spans="1:25">
      <c r="A574" t="s">
        <v>7813</v>
      </c>
      <c r="B574" t="s">
        <v>7814</v>
      </c>
      <c r="C574" t="s">
        <v>10975</v>
      </c>
      <c r="D574" s="3">
        <v>951.49395774198899</v>
      </c>
      <c r="E574" s="3">
        <v>911.26494362289804</v>
      </c>
      <c r="F574" s="3">
        <v>75.166552248165004</v>
      </c>
      <c r="H574" s="3">
        <v>2085</v>
      </c>
      <c r="I574" s="3">
        <v>1224.5186510000001</v>
      </c>
      <c r="J574" s="3">
        <v>382.84166979999998</v>
      </c>
      <c r="K574" s="3">
        <v>911.26494362289804</v>
      </c>
      <c r="M574" s="3">
        <v>36.8610923502196</v>
      </c>
      <c r="N574" s="3">
        <v>1530.2513866615</v>
      </c>
      <c r="O574" s="3">
        <v>489.719960759309</v>
      </c>
    </row>
    <row r="575" spans="1:25">
      <c r="A575" t="s">
        <v>7762</v>
      </c>
      <c r="B575" t="s">
        <v>7763</v>
      </c>
      <c r="C575" t="s">
        <v>10975</v>
      </c>
      <c r="D575" s="3">
        <v>952.92897017287396</v>
      </c>
      <c r="E575" s="3">
        <v>1321.7719581670999</v>
      </c>
      <c r="F575" s="3">
        <v>66.3870192307471</v>
      </c>
      <c r="H575" s="3">
        <v>402</v>
      </c>
      <c r="I575" s="3">
        <v>18.541064200000001</v>
      </c>
      <c r="K575" s="3">
        <v>1.1278215207778199</v>
      </c>
      <c r="N575" s="3">
        <v>1392.1315751305699</v>
      </c>
      <c r="O575" s="3">
        <v>54.4824986209168</v>
      </c>
      <c r="P575" s="3">
        <v>1107.67168251249</v>
      </c>
      <c r="Q575" s="3">
        <v>1410.1787075698801</v>
      </c>
      <c r="R575" s="3">
        <v>1349.55168064282</v>
      </c>
      <c r="S575" s="3">
        <v>1374.9694056886999</v>
      </c>
      <c r="W575" s="3">
        <v>1550.50097049696</v>
      </c>
      <c r="X575" s="3">
        <v>1293.9922356913701</v>
      </c>
      <c r="Y575" s="3">
        <v>1480</v>
      </c>
    </row>
    <row r="576" spans="1:25">
      <c r="A576" t="s">
        <v>3536</v>
      </c>
      <c r="B576" t="s">
        <v>3537</v>
      </c>
      <c r="C576" t="s">
        <v>10975</v>
      </c>
      <c r="D576" s="3">
        <v>953.34971602630196</v>
      </c>
      <c r="E576" s="3">
        <v>784</v>
      </c>
      <c r="F576" s="3">
        <v>93.283071211238806</v>
      </c>
      <c r="H576" s="3">
        <v>2367</v>
      </c>
      <c r="I576" s="3">
        <v>230.7526709</v>
      </c>
      <c r="K576" s="3">
        <v>51.080622022736101</v>
      </c>
      <c r="M576" s="3">
        <v>2065.1642155444702</v>
      </c>
      <c r="N576" s="3">
        <v>104.612304058322</v>
      </c>
      <c r="O576" s="3">
        <v>186.29383579403401</v>
      </c>
      <c r="Q576" s="3">
        <v>1513.18124287715</v>
      </c>
      <c r="U576" s="3">
        <v>1278.06255304001</v>
      </c>
      <c r="Y576" s="3">
        <v>784</v>
      </c>
    </row>
    <row r="577" spans="1:25">
      <c r="A577" t="s">
        <v>4922</v>
      </c>
      <c r="B577" t="s">
        <v>4923</v>
      </c>
      <c r="C577" t="s">
        <v>10975</v>
      </c>
      <c r="D577" s="3">
        <v>954.29858755529801</v>
      </c>
      <c r="E577" s="3">
        <v>1040.8882204955601</v>
      </c>
      <c r="F577" s="3">
        <v>58.873450517707802</v>
      </c>
      <c r="I577" s="3">
        <v>48.144813720000002</v>
      </c>
      <c r="O577" s="3">
        <v>377.71583231244301</v>
      </c>
      <c r="P577" s="3">
        <v>916.18460490911002</v>
      </c>
      <c r="R577" s="3">
        <v>1482.1888534193399</v>
      </c>
      <c r="S577" s="3">
        <v>1322.4005543738101</v>
      </c>
      <c r="U577" s="3">
        <v>1666.1622056256599</v>
      </c>
      <c r="X577" s="3">
        <v>1165.5918360820101</v>
      </c>
      <c r="Y577" s="3">
        <v>656</v>
      </c>
    </row>
    <row r="578" spans="1:25">
      <c r="A578" t="s">
        <v>6817</v>
      </c>
      <c r="B578" t="s">
        <v>6818</v>
      </c>
      <c r="C578" t="s">
        <v>10975</v>
      </c>
      <c r="D578" s="3">
        <v>954.43314645556995</v>
      </c>
      <c r="E578" s="3">
        <v>1160</v>
      </c>
      <c r="F578" s="3">
        <v>74.650960215439596</v>
      </c>
      <c r="H578" s="3">
        <v>198</v>
      </c>
      <c r="I578" s="3">
        <v>21.892524099999999</v>
      </c>
      <c r="K578" s="3">
        <v>2.9279781620723799</v>
      </c>
      <c r="P578" s="3">
        <v>1031.76511544152</v>
      </c>
      <c r="Q578" s="3">
        <v>1971.8363576940201</v>
      </c>
      <c r="R578" s="3">
        <v>1278.73494014737</v>
      </c>
      <c r="S578" s="3">
        <v>1393.55659526202</v>
      </c>
      <c r="X578" s="3">
        <v>1531.18480729312</v>
      </c>
      <c r="Y578" s="3">
        <v>1160</v>
      </c>
    </row>
    <row r="579" spans="1:25">
      <c r="A579" t="s">
        <v>7904</v>
      </c>
      <c r="B579" t="s">
        <v>7905</v>
      </c>
      <c r="C579" t="s">
        <v>10975</v>
      </c>
      <c r="D579" s="3">
        <v>954.46134102230303</v>
      </c>
      <c r="E579" s="3">
        <v>932.45878315037805</v>
      </c>
      <c r="F579" s="3">
        <v>55.082686005660698</v>
      </c>
      <c r="H579" s="3">
        <v>1760</v>
      </c>
      <c r="I579" s="3">
        <v>382.02925399999998</v>
      </c>
      <c r="K579" s="3">
        <v>261.02395424262897</v>
      </c>
      <c r="M579" s="3">
        <v>380.61893204856398</v>
      </c>
      <c r="N579" s="3">
        <v>695.61127911342896</v>
      </c>
      <c r="O579" s="3">
        <v>856.22814836057296</v>
      </c>
      <c r="P579" s="3">
        <v>1048.49622336534</v>
      </c>
      <c r="Q579" s="3">
        <v>1901.81905758324</v>
      </c>
      <c r="R579" s="3">
        <v>1347.7642237310899</v>
      </c>
      <c r="S579" s="3">
        <v>1008.68941794018</v>
      </c>
      <c r="W579" s="3">
        <v>672.86081859962405</v>
      </c>
      <c r="X579" s="3">
        <v>1138.3947832829599</v>
      </c>
    </row>
    <row r="580" spans="1:25">
      <c r="A580" t="s">
        <v>5959</v>
      </c>
      <c r="B580" t="s">
        <v>5959</v>
      </c>
      <c r="C580" t="s">
        <v>10976</v>
      </c>
      <c r="D580" s="3">
        <v>957.46548243447796</v>
      </c>
      <c r="E580" s="3">
        <v>957.46548243447796</v>
      </c>
      <c r="F580" s="3">
        <v>136.68210227582799</v>
      </c>
      <c r="I580" s="3">
        <v>32.086186990000002</v>
      </c>
      <c r="Q580" s="3">
        <v>1882.84477787896</v>
      </c>
    </row>
    <row r="581" spans="1:25">
      <c r="A581" t="s">
        <v>4588</v>
      </c>
      <c r="B581" t="s">
        <v>4589</v>
      </c>
      <c r="C581" t="s">
        <v>10975</v>
      </c>
      <c r="D581" s="3">
        <v>957.51245668153501</v>
      </c>
      <c r="E581" s="3">
        <v>957.51245668153501</v>
      </c>
      <c r="F581" s="3">
        <v>65.652988689200001</v>
      </c>
      <c r="H581" s="3">
        <v>513</v>
      </c>
      <c r="U581" s="3">
        <v>1402.02491336307</v>
      </c>
    </row>
    <row r="582" spans="1:25">
      <c r="A582" t="s">
        <v>2086</v>
      </c>
      <c r="B582" t="s">
        <v>2087</v>
      </c>
      <c r="C582" t="s">
        <v>10975</v>
      </c>
      <c r="D582" s="3">
        <v>958.29518164292699</v>
      </c>
      <c r="E582" s="3">
        <v>287.73227850000001</v>
      </c>
      <c r="F582" s="3">
        <v>161.16450854939299</v>
      </c>
      <c r="H582" s="3">
        <v>399</v>
      </c>
      <c r="I582" s="3">
        <v>176.46455700000001</v>
      </c>
      <c r="K582" s="3">
        <v>5.4756872233498797</v>
      </c>
      <c r="L582" s="3">
        <v>137.764457737394</v>
      </c>
      <c r="N582" s="3">
        <v>4598.8619021230998</v>
      </c>
      <c r="O582" s="3">
        <v>140.25826123956199</v>
      </c>
      <c r="Q582" s="3">
        <v>1440.53658782001</v>
      </c>
      <c r="Y582" s="3">
        <v>768</v>
      </c>
    </row>
    <row r="583" spans="1:25">
      <c r="A583" t="s">
        <v>3991</v>
      </c>
      <c r="B583" t="s">
        <v>3992</v>
      </c>
      <c r="C583" t="s">
        <v>10975</v>
      </c>
      <c r="D583" s="3">
        <v>959.29144537590798</v>
      </c>
      <c r="E583" s="3">
        <v>1236.99373707327</v>
      </c>
      <c r="F583" s="3">
        <v>63.514505944215401</v>
      </c>
      <c r="H583" s="3">
        <v>1313</v>
      </c>
      <c r="I583" s="3">
        <v>32.47118845</v>
      </c>
      <c r="N583" s="3">
        <v>45.068253740769201</v>
      </c>
      <c r="O583" s="3">
        <v>233.59826915452899</v>
      </c>
      <c r="P583" s="3">
        <v>1050.65534795041</v>
      </c>
      <c r="Q583" s="3">
        <v>1559.44659395697</v>
      </c>
      <c r="R583" s="3">
        <v>1403.05074815124</v>
      </c>
      <c r="S583" s="3">
        <v>1160.9874741465501</v>
      </c>
      <c r="T583" s="3">
        <v>1445.7323445014399</v>
      </c>
      <c r="X583" s="3">
        <v>1348.9042337071801</v>
      </c>
    </row>
    <row r="584" spans="1:25">
      <c r="A584" t="s">
        <v>246</v>
      </c>
      <c r="B584" t="s">
        <v>247</v>
      </c>
      <c r="C584" t="s">
        <v>10975</v>
      </c>
      <c r="D584" s="3">
        <v>960.13203855899303</v>
      </c>
      <c r="E584" s="3">
        <v>1139.4836234402701</v>
      </c>
      <c r="F584" s="3">
        <v>84.326690940364102</v>
      </c>
      <c r="H584" s="3">
        <v>225</v>
      </c>
      <c r="I584" s="3">
        <v>34.811002989999999</v>
      </c>
      <c r="O584" s="3">
        <v>112.964484378587</v>
      </c>
      <c r="P584" s="3">
        <v>1241.4564008836301</v>
      </c>
      <c r="R584" s="3">
        <v>1532.3444298541599</v>
      </c>
      <c r="S584" s="3">
        <v>1037.5108459969099</v>
      </c>
      <c r="T584" s="3">
        <v>1411.66231660311</v>
      </c>
      <c r="W584" s="3">
        <v>2509.9037692738002</v>
      </c>
      <c r="X584" s="3">
        <v>1329.6671356097199</v>
      </c>
      <c r="Y584" s="3">
        <v>166</v>
      </c>
    </row>
    <row r="585" spans="1:25">
      <c r="A585" t="s">
        <v>8128</v>
      </c>
      <c r="B585" t="s">
        <v>8129</v>
      </c>
      <c r="C585" t="s">
        <v>10975</v>
      </c>
      <c r="D585" s="3">
        <v>960.45523892815595</v>
      </c>
      <c r="E585" s="3">
        <v>1173.4550364823699</v>
      </c>
      <c r="F585" s="3">
        <v>68.135327701057804</v>
      </c>
      <c r="H585" s="3">
        <v>1625</v>
      </c>
      <c r="I585" s="3">
        <v>25.48233806</v>
      </c>
      <c r="K585" s="3">
        <v>36.010843449595399</v>
      </c>
      <c r="N585" s="3">
        <v>563.59668990239197</v>
      </c>
      <c r="P585" s="3">
        <v>1091.2610693638101</v>
      </c>
      <c r="Q585" s="3">
        <v>1835.96535575998</v>
      </c>
      <c r="R585" s="3">
        <v>1477.12819734717</v>
      </c>
      <c r="S585" s="3">
        <v>676.57780247866401</v>
      </c>
      <c r="T585" s="3">
        <v>1424.0449179355601</v>
      </c>
      <c r="U585" s="3">
        <v>1415.8466492397799</v>
      </c>
      <c r="X585" s="3">
        <v>1255.64900360093</v>
      </c>
      <c r="Y585" s="3">
        <v>98.9</v>
      </c>
    </row>
    <row r="586" spans="1:25">
      <c r="A586" t="s">
        <v>6463</v>
      </c>
      <c r="B586" t="s">
        <v>6463</v>
      </c>
      <c r="C586" t="s">
        <v>10975</v>
      </c>
      <c r="D586" s="3">
        <v>961.65683050227199</v>
      </c>
      <c r="E586" s="3">
        <v>1239.24077575006</v>
      </c>
      <c r="F586" s="3">
        <v>61.284032738405799</v>
      </c>
      <c r="I586" s="3">
        <v>16.53268538</v>
      </c>
      <c r="P586" s="3">
        <v>1174.0778399606399</v>
      </c>
      <c r="Q586" s="3">
        <v>1507.2819933594301</v>
      </c>
      <c r="R586" s="3">
        <v>1322.87976441039</v>
      </c>
      <c r="S586" s="3">
        <v>1254.58475465538</v>
      </c>
      <c r="X586" s="3">
        <v>1239.24077575006</v>
      </c>
      <c r="Y586" s="3">
        <v>217</v>
      </c>
    </row>
    <row r="587" spans="1:25">
      <c r="A587" t="s">
        <v>5214</v>
      </c>
      <c r="B587" t="s">
        <v>5215</v>
      </c>
      <c r="C587" t="s">
        <v>10975</v>
      </c>
      <c r="D587" s="3">
        <v>962.55662055304197</v>
      </c>
      <c r="E587" s="3">
        <v>1033.09321492698</v>
      </c>
      <c r="F587" s="3">
        <v>62.344580704776398</v>
      </c>
      <c r="H587" s="3">
        <v>968</v>
      </c>
      <c r="I587" s="3">
        <v>52.667132359999997</v>
      </c>
      <c r="K587" s="3">
        <v>280.11230911266199</v>
      </c>
      <c r="N587" s="3">
        <v>398.32622611536601</v>
      </c>
      <c r="O587" s="3">
        <v>132.36956511324999</v>
      </c>
      <c r="P587" s="3">
        <v>1033.09321492698</v>
      </c>
      <c r="Q587" s="3">
        <v>1848.9238229196001</v>
      </c>
      <c r="R587" s="3">
        <v>1285.4726540090101</v>
      </c>
      <c r="S587" s="3">
        <v>1385.80983844963</v>
      </c>
      <c r="T587" s="3">
        <v>1575.2801060797001</v>
      </c>
      <c r="U587" s="3">
        <v>1402.02491336307</v>
      </c>
      <c r="X587" s="3">
        <v>1495.1562847402799</v>
      </c>
      <c r="Y587" s="3">
        <v>656</v>
      </c>
    </row>
    <row r="588" spans="1:25">
      <c r="A588" t="s">
        <v>2561</v>
      </c>
      <c r="B588" t="s">
        <v>2562</v>
      </c>
      <c r="C588" t="s">
        <v>10975</v>
      </c>
      <c r="D588" s="3">
        <v>963.02050122191997</v>
      </c>
      <c r="E588" s="3">
        <v>1314.8802935675201</v>
      </c>
      <c r="F588" s="3">
        <v>60.7136614164964</v>
      </c>
      <c r="G588" s="3">
        <v>1320</v>
      </c>
      <c r="I588" s="3">
        <v>32.877383979999998</v>
      </c>
      <c r="J588" s="3">
        <v>493.47702170000002</v>
      </c>
      <c r="K588" s="3">
        <v>15.9515266127367</v>
      </c>
      <c r="O588" s="3">
        <v>247.31827480706301</v>
      </c>
      <c r="P588" s="3">
        <v>1411.6387008435199</v>
      </c>
      <c r="R588" s="3">
        <v>1422.27047007754</v>
      </c>
      <c r="S588" s="3">
        <v>1105.9908341242301</v>
      </c>
      <c r="T588" s="3">
        <v>1492.28078832595</v>
      </c>
      <c r="W588" s="3">
        <v>1319.7605871350499</v>
      </c>
      <c r="X588" s="3">
        <v>1384.6804270569501</v>
      </c>
      <c r="Y588" s="3">
        <v>1310</v>
      </c>
    </row>
    <row r="589" spans="1:25">
      <c r="A589" t="s">
        <v>7271</v>
      </c>
      <c r="B589" t="s">
        <v>7272</v>
      </c>
      <c r="C589" t="s">
        <v>10975</v>
      </c>
      <c r="D589" s="3">
        <v>963.03894489675895</v>
      </c>
      <c r="E589" s="3">
        <v>996</v>
      </c>
      <c r="F589" s="3">
        <v>54.1328138349499</v>
      </c>
      <c r="H589" s="3">
        <v>1121</v>
      </c>
      <c r="I589" s="3">
        <v>473.5127971</v>
      </c>
      <c r="K589" s="3">
        <v>124.66335207228499</v>
      </c>
      <c r="N589" s="3">
        <v>522.63873566010795</v>
      </c>
      <c r="O589" s="3">
        <v>279.90778805776301</v>
      </c>
      <c r="P589" s="3">
        <v>1633.2335062351699</v>
      </c>
      <c r="Q589" s="3">
        <v>1686.91151274873</v>
      </c>
      <c r="R589" s="3">
        <v>1396.8250450984799</v>
      </c>
      <c r="S589" s="3">
        <v>816.08010001825801</v>
      </c>
      <c r="T589" s="3">
        <v>1467.44226798254</v>
      </c>
      <c r="W589" s="3">
        <v>690.84193477665895</v>
      </c>
      <c r="X589" s="3">
        <v>1310.4492439078699</v>
      </c>
      <c r="Y589" s="3">
        <v>996</v>
      </c>
    </row>
    <row r="590" spans="1:25">
      <c r="A590" t="s">
        <v>9234</v>
      </c>
      <c r="B590" t="s">
        <v>9235</v>
      </c>
      <c r="C590" t="s">
        <v>10975</v>
      </c>
      <c r="D590" s="3">
        <v>963.24916885014204</v>
      </c>
      <c r="E590" s="3">
        <v>1064.66934417217</v>
      </c>
      <c r="F590" s="3">
        <v>45.931691489556499</v>
      </c>
      <c r="H590" s="3">
        <v>865</v>
      </c>
      <c r="O590" s="3">
        <v>378.93633975795802</v>
      </c>
      <c r="Q590" s="3">
        <v>1344.72164729827</v>
      </c>
      <c r="U590" s="3">
        <v>1264.33868834434</v>
      </c>
    </row>
    <row r="591" spans="1:25">
      <c r="A591" t="s">
        <v>6504</v>
      </c>
      <c r="B591" t="s">
        <v>6505</v>
      </c>
      <c r="C591" t="s">
        <v>10975</v>
      </c>
      <c r="D591" s="3">
        <v>963.45263455117902</v>
      </c>
      <c r="E591" s="3">
        <v>1039.92411626596</v>
      </c>
      <c r="F591" s="3">
        <v>77.337166086836902</v>
      </c>
      <c r="H591" s="3">
        <v>516</v>
      </c>
      <c r="I591" s="3">
        <v>25.532054720000001</v>
      </c>
      <c r="O591" s="3">
        <v>76.589343215509899</v>
      </c>
      <c r="P591" s="3">
        <v>1777.27400474</v>
      </c>
      <c r="Q591" s="3">
        <v>1843.9390522099</v>
      </c>
      <c r="R591" s="3">
        <v>1571.3061290169901</v>
      </c>
      <c r="S591" s="3">
        <v>686.90262433221199</v>
      </c>
      <c r="T591" s="3">
        <v>1595.03752907747</v>
      </c>
      <c r="X591" s="3">
        <v>1392.94560819972</v>
      </c>
      <c r="Y591" s="3">
        <v>149</v>
      </c>
    </row>
    <row r="592" spans="1:25">
      <c r="A592" t="s">
        <v>5800</v>
      </c>
      <c r="B592" t="s">
        <v>5801</v>
      </c>
      <c r="C592" t="s">
        <v>10975</v>
      </c>
      <c r="D592" s="3">
        <v>963.52756607729498</v>
      </c>
      <c r="E592" s="3">
        <v>1217.5144561438001</v>
      </c>
      <c r="F592" s="3">
        <v>74.454330894533797</v>
      </c>
      <c r="H592" s="3">
        <v>1152</v>
      </c>
      <c r="I592" s="3">
        <v>31.393250980000001</v>
      </c>
      <c r="K592" s="3">
        <v>2.0090972508957101</v>
      </c>
      <c r="N592" s="3">
        <v>32.942932786723198</v>
      </c>
      <c r="O592" s="3">
        <v>85.063805985993099</v>
      </c>
      <c r="P592" s="3">
        <v>1825.26733855611</v>
      </c>
      <c r="R592" s="3">
        <v>1664.8803794891001</v>
      </c>
      <c r="S592" s="3">
        <v>1013.23643062589</v>
      </c>
      <c r="T592" s="3">
        <v>1584.1168500435999</v>
      </c>
      <c r="W592" s="3">
        <v>1508.39179492163</v>
      </c>
      <c r="X592" s="3">
        <v>1283.0289122876</v>
      </c>
      <c r="Y592" s="3">
        <v>1380</v>
      </c>
    </row>
    <row r="593" spans="1:25">
      <c r="A593" t="s">
        <v>1219</v>
      </c>
      <c r="B593" t="s">
        <v>1220</v>
      </c>
      <c r="C593" t="s">
        <v>10975</v>
      </c>
      <c r="D593" s="3">
        <v>963.75622312286805</v>
      </c>
      <c r="E593" s="3">
        <v>894.27578361212204</v>
      </c>
      <c r="F593" s="3">
        <v>72.523256871917198</v>
      </c>
      <c r="H593" s="3">
        <v>1745</v>
      </c>
      <c r="I593" s="3">
        <v>516.60653720000005</v>
      </c>
      <c r="K593" s="3">
        <v>195.62626112733301</v>
      </c>
      <c r="M593" s="3">
        <v>57.598937797769601</v>
      </c>
      <c r="N593" s="3">
        <v>326.49817545333701</v>
      </c>
      <c r="O593" s="3">
        <v>77.280272033163797</v>
      </c>
      <c r="P593" s="3">
        <v>1556.0017015533599</v>
      </c>
      <c r="R593" s="3">
        <v>1185.8815069760301</v>
      </c>
      <c r="S593" s="3">
        <v>1605.3649162039201</v>
      </c>
      <c r="T593" s="3">
        <v>2022.0608915476801</v>
      </c>
      <c r="V593" s="3">
        <v>712.59122088011998</v>
      </c>
      <c r="W593" s="3">
        <v>894.27578361212204</v>
      </c>
      <c r="X593" s="3">
        <v>1634.0446962124499</v>
      </c>
    </row>
    <row r="594" spans="1:25">
      <c r="A594" t="s">
        <v>7880</v>
      </c>
      <c r="B594" t="s">
        <v>7881</v>
      </c>
      <c r="C594" t="s">
        <v>10975</v>
      </c>
      <c r="D594" s="3">
        <v>964.30054735476597</v>
      </c>
      <c r="E594" s="3">
        <v>1082.9148909539499</v>
      </c>
      <c r="F594" s="3">
        <v>74.536134450099297</v>
      </c>
      <c r="G594" s="3">
        <v>1299</v>
      </c>
      <c r="H594" s="3">
        <v>759</v>
      </c>
      <c r="I594" s="3">
        <v>52.246306590000003</v>
      </c>
      <c r="K594" s="3">
        <v>28.487775406950899</v>
      </c>
      <c r="O594" s="3">
        <v>69.594707111672605</v>
      </c>
      <c r="P594" s="3">
        <v>1820.7764798215401</v>
      </c>
      <c r="Q594" s="3">
        <v>2180.8842358153702</v>
      </c>
      <c r="R594" s="3">
        <v>1273.34630089449</v>
      </c>
      <c r="S594" s="3">
        <v>892.483481013404</v>
      </c>
      <c r="T594" s="3">
        <v>1442.6327565501699</v>
      </c>
      <c r="X594" s="3">
        <v>1357.1545250535801</v>
      </c>
      <c r="Y594" s="3">
        <v>396</v>
      </c>
    </row>
    <row r="595" spans="1:25">
      <c r="A595" t="s">
        <v>8134</v>
      </c>
      <c r="B595" t="s">
        <v>8135</v>
      </c>
      <c r="C595" t="s">
        <v>10975</v>
      </c>
      <c r="D595" s="3">
        <v>965.26305646632602</v>
      </c>
      <c r="E595" s="3">
        <v>1215.7292372725401</v>
      </c>
      <c r="F595" s="3">
        <v>62.003393483137003</v>
      </c>
      <c r="H595" s="3">
        <v>289</v>
      </c>
      <c r="I595" s="3">
        <v>35.002509719999999</v>
      </c>
      <c r="K595" s="3">
        <v>86.703592869206204</v>
      </c>
      <c r="P595" s="3">
        <v>1260.2886854855001</v>
      </c>
      <c r="Q595" s="3">
        <v>1632.4815678805201</v>
      </c>
      <c r="R595" s="3">
        <v>1376.03005561949</v>
      </c>
      <c r="S595" s="3">
        <v>1511.66567854347</v>
      </c>
      <c r="W595" s="3">
        <v>1219.5313403401301</v>
      </c>
      <c r="X595" s="3">
        <v>1211.9271342049401</v>
      </c>
      <c r="Y595" s="3">
        <v>1030</v>
      </c>
    </row>
    <row r="596" spans="1:25">
      <c r="A596" t="s">
        <v>5251</v>
      </c>
      <c r="B596" t="s">
        <v>5252</v>
      </c>
      <c r="C596" t="s">
        <v>10975</v>
      </c>
      <c r="D596" s="3">
        <v>965.665896061544</v>
      </c>
      <c r="E596" s="3">
        <v>1049.1207874010399</v>
      </c>
      <c r="F596" s="3">
        <v>47.411325286851898</v>
      </c>
      <c r="P596" s="3">
        <v>894.27084850934295</v>
      </c>
      <c r="Q596" s="3">
        <v>1436.6169379203</v>
      </c>
      <c r="R596" s="3">
        <v>1203.97072629273</v>
      </c>
      <c r="S596" s="3">
        <v>810.10795135929004</v>
      </c>
      <c r="X596" s="3">
        <v>1283.0289122876</v>
      </c>
      <c r="Y596" s="3">
        <v>166</v>
      </c>
    </row>
    <row r="597" spans="1:25">
      <c r="A597" t="s">
        <v>9285</v>
      </c>
      <c r="B597" t="s">
        <v>9286</v>
      </c>
      <c r="C597" t="s">
        <v>10975</v>
      </c>
      <c r="D597" s="3">
        <v>966.39547869055502</v>
      </c>
      <c r="E597" s="3">
        <v>1201.1762151951</v>
      </c>
      <c r="F597" s="3">
        <v>57.9911415565808</v>
      </c>
      <c r="H597" s="3">
        <v>515</v>
      </c>
      <c r="I597" s="3">
        <v>228.82194509999999</v>
      </c>
      <c r="J597" s="3">
        <v>476.20250129999999</v>
      </c>
      <c r="K597" s="3">
        <v>242.59757768489999</v>
      </c>
      <c r="N597" s="3">
        <v>1174.04215391363</v>
      </c>
      <c r="O597" s="3">
        <v>85.068218175706207</v>
      </c>
      <c r="P597" s="3">
        <v>1248.3412132962501</v>
      </c>
      <c r="Q597" s="3">
        <v>1793.1479350693101</v>
      </c>
      <c r="R597" s="3">
        <v>1462.51832931114</v>
      </c>
      <c r="S597" s="3">
        <v>1441.65236558539</v>
      </c>
      <c r="T597" s="3">
        <v>1510.9284645734299</v>
      </c>
      <c r="U597" s="3">
        <v>1319.2948992060501</v>
      </c>
      <c r="W597" s="3">
        <v>803.61082197539804</v>
      </c>
      <c r="X597" s="3">
        <v>1228.3102764765599</v>
      </c>
    </row>
    <row r="598" spans="1:25">
      <c r="A598" t="s">
        <v>3272</v>
      </c>
      <c r="B598" t="s">
        <v>3273</v>
      </c>
      <c r="C598" t="s">
        <v>10975</v>
      </c>
      <c r="D598" s="3">
        <v>967.23415556700604</v>
      </c>
      <c r="E598" s="3">
        <v>1339.3234812805799</v>
      </c>
      <c r="F598" s="3">
        <v>78.531332900398695</v>
      </c>
      <c r="H598" s="3">
        <v>362</v>
      </c>
      <c r="I598" s="3">
        <v>4.2329934109999998</v>
      </c>
      <c r="K598" s="3">
        <v>3.8405100884349701</v>
      </c>
      <c r="O598" s="3">
        <v>121.265841141858</v>
      </c>
      <c r="P598" s="3">
        <v>1345.5880028341901</v>
      </c>
      <c r="R598" s="3">
        <v>1362.9038838060301</v>
      </c>
      <c r="S598" s="3">
        <v>2029.86954032433</v>
      </c>
      <c r="T598" s="3">
        <v>1586.71654139717</v>
      </c>
      <c r="U598" s="3">
        <v>1333.05895972698</v>
      </c>
      <c r="X598" s="3">
        <v>1522.8652829400801</v>
      </c>
    </row>
    <row r="599" spans="1:25">
      <c r="A599" t="s">
        <v>9177</v>
      </c>
      <c r="B599" t="s">
        <v>9178</v>
      </c>
      <c r="C599" t="s">
        <v>10975</v>
      </c>
      <c r="D599" s="3">
        <v>967.32209446107595</v>
      </c>
      <c r="E599" s="3">
        <v>1082.9534061745601</v>
      </c>
      <c r="F599" s="3">
        <v>59.786597184184899</v>
      </c>
      <c r="I599" s="3">
        <v>54.600846390000001</v>
      </c>
      <c r="P599" s="3">
        <v>977.58809589525401</v>
      </c>
      <c r="Q599" s="3">
        <v>1489.59383316606</v>
      </c>
      <c r="R599" s="3">
        <v>1422.4218780029601</v>
      </c>
      <c r="S599" s="3">
        <v>1130.4110089405599</v>
      </c>
      <c r="W599" s="3">
        <v>1035.4958034085701</v>
      </c>
      <c r="X599" s="3">
        <v>1503.46528988521</v>
      </c>
      <c r="Y599" s="3">
        <v>125</v>
      </c>
    </row>
    <row r="600" spans="1:25">
      <c r="A600" t="s">
        <v>10611</v>
      </c>
      <c r="B600" t="s">
        <v>10612</v>
      </c>
      <c r="C600" t="s">
        <v>10975</v>
      </c>
      <c r="D600" s="3">
        <v>967.44209027049703</v>
      </c>
      <c r="E600" s="3">
        <v>812</v>
      </c>
      <c r="F600" s="3">
        <v>82.815890985296605</v>
      </c>
      <c r="G600" s="3">
        <v>812</v>
      </c>
      <c r="M600" s="3">
        <v>255.35745914464999</v>
      </c>
      <c r="Q600" s="3">
        <v>1834.9688116668401</v>
      </c>
    </row>
    <row r="601" spans="1:25">
      <c r="A601" t="s">
        <v>5945</v>
      </c>
      <c r="B601" t="s">
        <v>5946</v>
      </c>
      <c r="C601" t="s">
        <v>10975</v>
      </c>
      <c r="D601" s="3">
        <v>968.01445215509705</v>
      </c>
      <c r="E601" s="3">
        <v>1163.85589591747</v>
      </c>
      <c r="F601" s="3">
        <v>68.530499318662294</v>
      </c>
      <c r="I601" s="3">
        <v>109.13372699999999</v>
      </c>
      <c r="K601" s="3">
        <v>10.119837530943601</v>
      </c>
      <c r="N601" s="3">
        <v>49.413494501680503</v>
      </c>
      <c r="O601" s="3">
        <v>600.67407708782503</v>
      </c>
      <c r="P601" s="3">
        <v>1300.1964361708301</v>
      </c>
      <c r="Q601" s="3">
        <v>1998.8893356441299</v>
      </c>
      <c r="R601" s="3">
        <v>1491.0898657124801</v>
      </c>
      <c r="S601" s="3">
        <v>1297.71179183493</v>
      </c>
      <c r="T601" s="3">
        <v>1577.3590326262199</v>
      </c>
      <c r="W601" s="3">
        <v>720.02483986713003</v>
      </c>
      <c r="X601" s="3">
        <v>1431.560987885</v>
      </c>
      <c r="Y601" s="3">
        <v>1030</v>
      </c>
    </row>
    <row r="602" spans="1:25">
      <c r="A602" t="s">
        <v>2189</v>
      </c>
      <c r="B602" t="s">
        <v>2190</v>
      </c>
      <c r="C602" t="s">
        <v>10975</v>
      </c>
      <c r="D602" s="3">
        <v>969.726742745264</v>
      </c>
      <c r="E602" s="3">
        <v>1350</v>
      </c>
      <c r="F602" s="3">
        <v>85.988510854235003</v>
      </c>
      <c r="I602" s="3">
        <v>13.524849720000001</v>
      </c>
      <c r="Q602" s="3">
        <v>1545.6553785157901</v>
      </c>
      <c r="Y602" s="3">
        <v>1350</v>
      </c>
    </row>
    <row r="603" spans="1:25">
      <c r="A603" t="s">
        <v>4259</v>
      </c>
      <c r="B603" t="s">
        <v>4260</v>
      </c>
      <c r="C603" t="s">
        <v>10975</v>
      </c>
      <c r="D603" s="3">
        <v>970.02909565490802</v>
      </c>
      <c r="E603" s="3">
        <v>1148.3082331305</v>
      </c>
      <c r="F603" s="3">
        <v>65.635407577825902</v>
      </c>
      <c r="H603" s="3">
        <v>936</v>
      </c>
      <c r="O603" s="3">
        <v>85.063805985993099</v>
      </c>
      <c r="Q603" s="3">
        <v>1498.4361103726401</v>
      </c>
      <c r="U603" s="3">
        <v>1360.6164662609999</v>
      </c>
    </row>
    <row r="604" spans="1:25">
      <c r="A604" t="s">
        <v>3034</v>
      </c>
      <c r="B604" t="s">
        <v>3035</v>
      </c>
      <c r="C604" t="s">
        <v>10975</v>
      </c>
      <c r="D604" s="3">
        <v>970.11355895737699</v>
      </c>
      <c r="E604" s="3">
        <v>873.03501737145598</v>
      </c>
      <c r="F604" s="3">
        <v>73.996412071282606</v>
      </c>
      <c r="H604" s="3">
        <v>2520</v>
      </c>
      <c r="I604" s="3">
        <v>519.86637770000004</v>
      </c>
      <c r="K604" s="3">
        <v>1014.7980581394499</v>
      </c>
      <c r="M604" s="3">
        <v>494.47571302339799</v>
      </c>
      <c r="N604" s="3">
        <v>891.61974646733404</v>
      </c>
      <c r="O604" s="3">
        <v>873.03501737145598</v>
      </c>
      <c r="Y604" s="3">
        <v>477</v>
      </c>
    </row>
    <row r="605" spans="1:25">
      <c r="A605" t="s">
        <v>8941</v>
      </c>
      <c r="B605" t="s">
        <v>8942</v>
      </c>
      <c r="C605" t="s">
        <v>10975</v>
      </c>
      <c r="D605" s="3">
        <v>970.68296386954103</v>
      </c>
      <c r="E605" s="3">
        <v>1182.0514728743201</v>
      </c>
      <c r="F605" s="3">
        <v>76.392595959943094</v>
      </c>
      <c r="I605" s="3">
        <v>131.30161000000001</v>
      </c>
      <c r="J605" s="3">
        <v>232.11228980000001</v>
      </c>
      <c r="K605" s="3">
        <v>62.656485801339997</v>
      </c>
      <c r="N605" s="3">
        <v>60.292796673564197</v>
      </c>
      <c r="P605" s="3">
        <v>1578.11455208026</v>
      </c>
      <c r="Q605" s="3">
        <v>2259.64304784055</v>
      </c>
      <c r="R605" s="3">
        <v>1607.12381812588</v>
      </c>
      <c r="S605" s="3">
        <v>1399.7561440214099</v>
      </c>
      <c r="T605" s="3">
        <v>1671.6252955861301</v>
      </c>
      <c r="V605" s="3">
        <v>495.79273513708199</v>
      </c>
      <c r="W605" s="3">
        <v>1182.0514728743201</v>
      </c>
      <c r="X605" s="3">
        <v>1365.4082823634999</v>
      </c>
      <c r="Y605" s="3">
        <v>573</v>
      </c>
    </row>
    <row r="606" spans="1:25">
      <c r="A606" t="s">
        <v>8357</v>
      </c>
      <c r="B606" t="s">
        <v>8358</v>
      </c>
      <c r="C606" t="s">
        <v>10975</v>
      </c>
      <c r="D606" s="3">
        <v>970.69882044723204</v>
      </c>
      <c r="E606" s="3">
        <v>1282.45475740865</v>
      </c>
      <c r="F606" s="3">
        <v>63.791183992403099</v>
      </c>
      <c r="H606" s="3">
        <v>681</v>
      </c>
      <c r="I606" s="3">
        <v>197.26783800000001</v>
      </c>
      <c r="K606" s="3">
        <v>20.0383288794226</v>
      </c>
      <c r="N606" s="3">
        <v>451.20299081534802</v>
      </c>
      <c r="O606" s="3">
        <v>140.85447295383</v>
      </c>
      <c r="P606" s="3">
        <v>1253.8173686964001</v>
      </c>
      <c r="Q606" s="3">
        <v>1319.3789900079</v>
      </c>
      <c r="R606" s="3">
        <v>1311.0921461209</v>
      </c>
      <c r="S606" s="3">
        <v>2088.7741695339901</v>
      </c>
      <c r="U606" s="3">
        <v>1471.2260903623001</v>
      </c>
      <c r="V606" s="3">
        <v>1324.2499869624</v>
      </c>
      <c r="W606" s="3">
        <v>1326.32011604375</v>
      </c>
      <c r="X606" s="3">
        <v>1431.560987885</v>
      </c>
      <c r="Y606" s="3">
        <v>573</v>
      </c>
    </row>
    <row r="607" spans="1:25">
      <c r="A607" t="s">
        <v>2055</v>
      </c>
      <c r="B607" t="s">
        <v>2056</v>
      </c>
      <c r="C607" t="s">
        <v>10975</v>
      </c>
      <c r="D607" s="3">
        <v>970.83039975183794</v>
      </c>
      <c r="E607" s="3">
        <v>1178.5564100261699</v>
      </c>
      <c r="F607" s="3">
        <v>79.532011226572806</v>
      </c>
      <c r="H607" s="3">
        <v>2090</v>
      </c>
      <c r="I607" s="3">
        <v>58.980151409999998</v>
      </c>
      <c r="K607" s="3">
        <v>150.35715970976199</v>
      </c>
      <c r="N607" s="3">
        <v>97.191508908840902</v>
      </c>
      <c r="O607" s="3">
        <v>112.964484378587</v>
      </c>
      <c r="P607" s="3">
        <v>1178.5564100261699</v>
      </c>
      <c r="R607" s="3">
        <v>1435.2037313885701</v>
      </c>
      <c r="S607" s="3">
        <v>1385.80983844963</v>
      </c>
      <c r="W607" s="3">
        <v>1989.82693218398</v>
      </c>
      <c r="X607" s="3">
        <v>1412.24418081467</v>
      </c>
      <c r="Y607" s="3">
        <v>768</v>
      </c>
    </row>
    <row r="608" spans="1:25">
      <c r="A608" t="s">
        <v>7077</v>
      </c>
      <c r="B608" t="s">
        <v>7078</v>
      </c>
      <c r="C608" t="s">
        <v>10975</v>
      </c>
      <c r="D608" s="3">
        <v>971.11321119601303</v>
      </c>
      <c r="E608" s="3">
        <v>1184.6559516795401</v>
      </c>
      <c r="F608" s="3">
        <v>56.967532756595098</v>
      </c>
      <c r="P608" s="3">
        <v>1294.3193314186601</v>
      </c>
      <c r="R608" s="3">
        <v>1497.3975766523499</v>
      </c>
      <c r="S608" s="3">
        <v>780.29319622952005</v>
      </c>
      <c r="X608" s="3">
        <v>1184.6559516795401</v>
      </c>
      <c r="Y608" s="3">
        <v>98.9</v>
      </c>
    </row>
    <row r="609" spans="1:25">
      <c r="A609" t="s">
        <v>9708</v>
      </c>
      <c r="B609" t="s">
        <v>9709</v>
      </c>
      <c r="C609" t="s">
        <v>10975</v>
      </c>
      <c r="D609" s="3">
        <v>971.17482709474098</v>
      </c>
      <c r="E609" s="3">
        <v>1155.2431732837999</v>
      </c>
      <c r="F609" s="3">
        <v>67.906805681562403</v>
      </c>
      <c r="H609" s="3">
        <v>123</v>
      </c>
      <c r="O609" s="3">
        <v>96.899192532389407</v>
      </c>
      <c r="P609" s="3">
        <v>1136.72679211429</v>
      </c>
      <c r="Q609" s="3">
        <v>1527.9363073407701</v>
      </c>
      <c r="R609" s="3">
        <v>1573.0087507052001</v>
      </c>
      <c r="S609" s="3">
        <v>681.00140309661003</v>
      </c>
      <c r="T609" s="3">
        <v>1601.28023907839</v>
      </c>
      <c r="W609" s="3">
        <v>1673.1360316264299</v>
      </c>
      <c r="X609" s="3">
        <v>1173.7595544533201</v>
      </c>
      <c r="Y609" s="3">
        <v>125</v>
      </c>
    </row>
    <row r="610" spans="1:25">
      <c r="A610" t="s">
        <v>8506</v>
      </c>
      <c r="B610" t="s">
        <v>8507</v>
      </c>
      <c r="C610" t="s">
        <v>10975</v>
      </c>
      <c r="D610" s="3">
        <v>971.566938282602</v>
      </c>
      <c r="E610" s="3">
        <v>937</v>
      </c>
      <c r="F610" s="3">
        <v>86.0335163173947</v>
      </c>
      <c r="H610" s="3">
        <v>1666</v>
      </c>
      <c r="I610" s="3">
        <v>114.8475198</v>
      </c>
      <c r="J610" s="3">
        <v>2406.3244909999999</v>
      </c>
      <c r="K610" s="3">
        <v>14.0221651258479</v>
      </c>
      <c r="N610" s="3">
        <v>484.895305351677</v>
      </c>
      <c r="O610" s="3">
        <v>167.263520199406</v>
      </c>
      <c r="Q610" s="3">
        <v>1510.23141914711</v>
      </c>
      <c r="U610" s="3">
        <v>1443.5180239193801</v>
      </c>
      <c r="Y610" s="3">
        <v>937</v>
      </c>
    </row>
    <row r="611" spans="1:25">
      <c r="A611" t="s">
        <v>7390</v>
      </c>
      <c r="B611" t="s">
        <v>7391</v>
      </c>
      <c r="C611" t="s">
        <v>10975</v>
      </c>
      <c r="D611" s="3">
        <v>972.49901111172403</v>
      </c>
      <c r="E611" s="3">
        <v>1089.8697871438101</v>
      </c>
      <c r="F611" s="3">
        <v>70.781671437841794</v>
      </c>
      <c r="G611" s="3">
        <v>919</v>
      </c>
      <c r="H611" s="3">
        <v>1659</v>
      </c>
      <c r="I611" s="3">
        <v>117.9912581</v>
      </c>
      <c r="K611" s="3">
        <v>3.2160220250909699</v>
      </c>
      <c r="N611" s="3">
        <v>24.7630999794271</v>
      </c>
      <c r="O611" s="3">
        <v>81.161005570846797</v>
      </c>
      <c r="P611" s="3">
        <v>1713.96673282387</v>
      </c>
      <c r="Q611" s="3">
        <v>1761.32949076876</v>
      </c>
      <c r="R611" s="3">
        <v>1536.5043907767099</v>
      </c>
      <c r="S611" s="3">
        <v>1260.7395742876199</v>
      </c>
      <c r="T611" s="3">
        <v>1529.5920524912301</v>
      </c>
      <c r="W611" s="3">
        <v>729.44016579853303</v>
      </c>
      <c r="X611" s="3">
        <v>1542.28236294205</v>
      </c>
      <c r="Y611" s="3">
        <v>736</v>
      </c>
    </row>
    <row r="612" spans="1:25">
      <c r="A612" t="s">
        <v>9115</v>
      </c>
      <c r="B612" t="s">
        <v>9116</v>
      </c>
      <c r="C612" t="s">
        <v>10975</v>
      </c>
      <c r="D612" s="3">
        <v>972.72181344006196</v>
      </c>
      <c r="E612" s="3">
        <v>1100.7827400751401</v>
      </c>
      <c r="F612" s="3">
        <v>50.577532098940601</v>
      </c>
      <c r="I612" s="3">
        <v>104.5251346</v>
      </c>
      <c r="O612" s="3">
        <v>413.08552456824299</v>
      </c>
      <c r="P612" s="3">
        <v>1131.5654801502701</v>
      </c>
      <c r="Q612" s="3">
        <v>1508.2650910314601</v>
      </c>
      <c r="R612" s="3">
        <v>1341.4419943785001</v>
      </c>
      <c r="S612" s="3">
        <v>847.48300042852497</v>
      </c>
      <c r="X612" s="3">
        <v>1365.4082823634999</v>
      </c>
      <c r="Y612" s="3">
        <v>1070</v>
      </c>
    </row>
    <row r="613" spans="1:25">
      <c r="A613" t="s">
        <v>1384</v>
      </c>
      <c r="B613" t="s">
        <v>1385</v>
      </c>
      <c r="C613" t="s">
        <v>10975</v>
      </c>
      <c r="D613" s="3">
        <v>973.37481661376103</v>
      </c>
      <c r="E613" s="3">
        <v>1214.24718196766</v>
      </c>
      <c r="F613" s="3">
        <v>80.011026757259003</v>
      </c>
      <c r="G613" s="3">
        <v>339</v>
      </c>
      <c r="H613" s="3">
        <v>2651</v>
      </c>
      <c r="I613" s="3">
        <v>180.12958019999999</v>
      </c>
      <c r="K613" s="3">
        <v>173.91858896220299</v>
      </c>
      <c r="M613" s="3">
        <v>92.868688618594902</v>
      </c>
      <c r="N613" s="3">
        <v>389.609635719398</v>
      </c>
      <c r="O613" s="3">
        <v>39.800486805142803</v>
      </c>
      <c r="P613" s="3">
        <v>1619.7485245570699</v>
      </c>
      <c r="Q613" s="3">
        <v>1465.05102607344</v>
      </c>
      <c r="R613" s="3">
        <v>1648.57308927598</v>
      </c>
      <c r="S613" s="3">
        <v>1330.12235507838</v>
      </c>
      <c r="T613" s="3">
        <v>1578.3985668949599</v>
      </c>
      <c r="W613" s="3">
        <v>1214.24718196766</v>
      </c>
      <c r="X613" s="3">
        <v>1357.1545250535801</v>
      </c>
      <c r="Y613" s="3">
        <v>521</v>
      </c>
    </row>
    <row r="614" spans="1:25">
      <c r="A614" t="s">
        <v>9133</v>
      </c>
      <c r="B614" t="s">
        <v>9134</v>
      </c>
      <c r="C614" t="s">
        <v>10975</v>
      </c>
      <c r="D614" s="3">
        <v>974.55787130639305</v>
      </c>
      <c r="E614" s="3">
        <v>596.87447866061302</v>
      </c>
      <c r="F614" s="3">
        <v>79.963890725341599</v>
      </c>
      <c r="H614" s="3">
        <v>2188</v>
      </c>
      <c r="I614" s="3">
        <v>504.2502854</v>
      </c>
      <c r="K614" s="3">
        <v>296.797293618818</v>
      </c>
      <c r="N614" s="3">
        <v>689.49867192122497</v>
      </c>
      <c r="O614" s="3">
        <v>460.65423902326398</v>
      </c>
      <c r="U614" s="3">
        <v>1708.1467378750499</v>
      </c>
    </row>
    <row r="615" spans="1:25">
      <c r="A615" t="s">
        <v>8307</v>
      </c>
      <c r="B615" t="s">
        <v>8308</v>
      </c>
      <c r="C615" t="s">
        <v>10975</v>
      </c>
      <c r="D615" s="3">
        <v>975.01296746775904</v>
      </c>
      <c r="E615" s="3">
        <v>781.78209099447497</v>
      </c>
      <c r="F615" s="3">
        <v>73.0283271384926</v>
      </c>
      <c r="H615" s="3">
        <v>1463</v>
      </c>
      <c r="I615" s="3">
        <v>150.2196764</v>
      </c>
      <c r="K615" s="3">
        <v>7.6688224456672698</v>
      </c>
      <c r="N615" s="3">
        <v>459.16357613748698</v>
      </c>
      <c r="O615" s="3">
        <v>476.74224879255001</v>
      </c>
      <c r="P615" s="3">
        <v>1505.20569183988</v>
      </c>
      <c r="Q615" s="3">
        <v>1809.0718382994501</v>
      </c>
      <c r="R615" s="3">
        <v>1559.16230197766</v>
      </c>
      <c r="S615" s="3">
        <v>781.78209099447497</v>
      </c>
      <c r="X615" s="3">
        <v>2027.1263952581801</v>
      </c>
      <c r="Y615" s="3">
        <v>486</v>
      </c>
    </row>
    <row r="616" spans="1:25">
      <c r="A616" t="s">
        <v>10156</v>
      </c>
      <c r="B616" t="s">
        <v>10157</v>
      </c>
      <c r="C616" t="s">
        <v>10975</v>
      </c>
      <c r="D616" s="3">
        <v>975.315721393937</v>
      </c>
      <c r="E616" s="3">
        <v>1170.43519666564</v>
      </c>
      <c r="F616" s="3">
        <v>72.213527243334894</v>
      </c>
      <c r="H616" s="3">
        <v>486</v>
      </c>
      <c r="I616" s="3">
        <v>38.857320950000002</v>
      </c>
      <c r="K616" s="3">
        <v>2.2711921960152801</v>
      </c>
      <c r="N616" s="3">
        <v>282.14470033165099</v>
      </c>
      <c r="O616" s="3">
        <v>77.280272033163797</v>
      </c>
      <c r="P616" s="3">
        <v>1170.43519666564</v>
      </c>
      <c r="Q616" s="3">
        <v>2097.2921971578899</v>
      </c>
      <c r="R616" s="3">
        <v>1432.7047817534699</v>
      </c>
      <c r="S616" s="3">
        <v>1617.8872371115999</v>
      </c>
      <c r="T616" s="3">
        <v>1490.72753888023</v>
      </c>
      <c r="W616" s="3">
        <v>1386.0758716856801</v>
      </c>
      <c r="X616" s="3">
        <v>1157.4280693558401</v>
      </c>
      <c r="Y616" s="3">
        <v>1440</v>
      </c>
    </row>
    <row r="617" spans="1:25">
      <c r="A617" t="s">
        <v>5745</v>
      </c>
      <c r="B617" t="s">
        <v>5745</v>
      </c>
      <c r="C617" t="s">
        <v>10976</v>
      </c>
      <c r="D617" s="3">
        <v>975.44704252613303</v>
      </c>
      <c r="E617" s="3">
        <v>1362.6913426890001</v>
      </c>
      <c r="F617" s="3">
        <v>71.446876937206198</v>
      </c>
      <c r="I617" s="3">
        <v>24.715515140000001</v>
      </c>
      <c r="K617" s="3">
        <v>62.046047312315501</v>
      </c>
      <c r="N617" s="3">
        <v>10.743150539617501</v>
      </c>
      <c r="O617" s="3">
        <v>96.899192532389407</v>
      </c>
      <c r="P617" s="3">
        <v>1599.02466912667</v>
      </c>
      <c r="Q617" s="3">
        <v>1745.43510150519</v>
      </c>
      <c r="R617" s="3">
        <v>1661.8439867319</v>
      </c>
      <c r="S617" s="3">
        <v>1313.1385045633399</v>
      </c>
      <c r="T617" s="3">
        <v>1424.0449179355601</v>
      </c>
      <c r="U617" s="3">
        <v>1457.3675084219101</v>
      </c>
      <c r="V617" s="3">
        <v>587.38152091573704</v>
      </c>
      <c r="W617" s="3">
        <v>1622.37429982658</v>
      </c>
      <c r="X617" s="3">
        <v>1412.24418081467</v>
      </c>
      <c r="Y617" s="3">
        <v>639</v>
      </c>
    </row>
    <row r="618" spans="1:25">
      <c r="A618" t="s">
        <v>10070</v>
      </c>
      <c r="B618" t="s">
        <v>10071</v>
      </c>
      <c r="C618" t="s">
        <v>10975</v>
      </c>
      <c r="D618" s="3">
        <v>976.04490262571005</v>
      </c>
      <c r="E618" s="3">
        <v>1065.1678510156501</v>
      </c>
      <c r="F618" s="3">
        <v>70.087569738663106</v>
      </c>
      <c r="I618" s="3">
        <v>182.53540229999999</v>
      </c>
      <c r="K618" s="3">
        <v>30.623561459548899</v>
      </c>
      <c r="L618" s="3">
        <v>91.975973058709698</v>
      </c>
      <c r="M618" s="3">
        <v>380.61893204856398</v>
      </c>
      <c r="N618" s="3">
        <v>240.237420068886</v>
      </c>
      <c r="O618" s="3">
        <v>984.64350673705303</v>
      </c>
      <c r="P618" s="3">
        <v>1221.84526932117</v>
      </c>
      <c r="Q618" s="3">
        <v>1655.2281685898599</v>
      </c>
      <c r="R618" s="3">
        <v>1519.5079186579601</v>
      </c>
      <c r="S618" s="3">
        <v>1145.69219529425</v>
      </c>
      <c r="T618" s="3">
        <v>1464.33948394668</v>
      </c>
      <c r="U618" s="3">
        <v>1947.3660447014599</v>
      </c>
      <c r="V618" s="3">
        <v>400.87639931467498</v>
      </c>
      <c r="W618" s="3">
        <v>763.37591804936096</v>
      </c>
      <c r="X618" s="3">
        <v>1597.8522484631901</v>
      </c>
      <c r="Y618" s="3">
        <v>1990</v>
      </c>
    </row>
    <row r="619" spans="1:25">
      <c r="A619" t="s">
        <v>4371</v>
      </c>
      <c r="B619" t="s">
        <v>4372</v>
      </c>
      <c r="C619" t="s">
        <v>10975</v>
      </c>
      <c r="D619" s="3">
        <v>976.37097853919602</v>
      </c>
      <c r="E619" s="3">
        <v>1002.62893710469</v>
      </c>
      <c r="F619" s="3">
        <v>72.222728859770797</v>
      </c>
      <c r="H619" s="3">
        <v>934</v>
      </c>
      <c r="I619" s="3">
        <v>111.57216320000001</v>
      </c>
      <c r="K619" s="3">
        <v>42.928466959719401</v>
      </c>
      <c r="N619" s="3">
        <v>39.431253190838603</v>
      </c>
      <c r="O619" s="3">
        <v>77.391686609694304</v>
      </c>
      <c r="P619" s="3">
        <v>1975.65396720596</v>
      </c>
      <c r="Q619" s="3">
        <v>1635.4472809672</v>
      </c>
      <c r="R619" s="3">
        <v>1419.8908745583201</v>
      </c>
      <c r="S619" s="3">
        <v>1002.62893710469</v>
      </c>
      <c r="T619" s="3">
        <v>1411.66231660311</v>
      </c>
      <c r="W619" s="3">
        <v>1756.37062593108</v>
      </c>
      <c r="X619" s="3">
        <v>1439.8451486789399</v>
      </c>
      <c r="Y619" s="3">
        <v>846</v>
      </c>
    </row>
    <row r="620" spans="1:25">
      <c r="A620" t="s">
        <v>8181</v>
      </c>
      <c r="B620" t="s">
        <v>8182</v>
      </c>
      <c r="C620" t="s">
        <v>10975</v>
      </c>
      <c r="D620" s="3">
        <v>976.80873563981004</v>
      </c>
      <c r="E620" s="3">
        <v>941.23452815268695</v>
      </c>
      <c r="F620" s="3">
        <v>66.3809359130682</v>
      </c>
      <c r="H620" s="3">
        <v>1892</v>
      </c>
      <c r="I620" s="3">
        <v>344.87851469999998</v>
      </c>
      <c r="K620" s="3">
        <v>256.88363969136901</v>
      </c>
      <c r="M620" s="3">
        <v>27.355675135345901</v>
      </c>
      <c r="N620" s="3">
        <v>832.46905630537503</v>
      </c>
      <c r="O620" s="3">
        <v>327.80434066514601</v>
      </c>
      <c r="P620" s="3">
        <v>1684.2624820078699</v>
      </c>
      <c r="R620" s="3">
        <v>1451.3221553272999</v>
      </c>
      <c r="S620" s="3">
        <v>804.13884239983804</v>
      </c>
      <c r="T620" s="3">
        <v>1811.34934569541</v>
      </c>
      <c r="X620" s="3">
        <v>1239.24077575006</v>
      </c>
      <c r="Y620" s="3">
        <v>1050</v>
      </c>
    </row>
    <row r="621" spans="1:25">
      <c r="A621" t="s">
        <v>385</v>
      </c>
      <c r="B621" t="s">
        <v>386</v>
      </c>
      <c r="C621" t="s">
        <v>10975</v>
      </c>
      <c r="D621" s="3">
        <v>977.12543420525799</v>
      </c>
      <c r="E621" s="3">
        <v>860.38535337992903</v>
      </c>
      <c r="F621" s="3">
        <v>84.367436900096806</v>
      </c>
      <c r="G621" s="3">
        <v>2825</v>
      </c>
      <c r="H621" s="3">
        <v>955</v>
      </c>
      <c r="I621" s="3">
        <v>70.302274400000002</v>
      </c>
      <c r="K621" s="3">
        <v>1.67614414227844</v>
      </c>
      <c r="L621" s="3">
        <v>1799.6619821930699</v>
      </c>
      <c r="N621" s="3">
        <v>369.70366185060999</v>
      </c>
      <c r="O621" s="3">
        <v>191.931841791784</v>
      </c>
      <c r="P621" s="3">
        <v>868.79493803472099</v>
      </c>
      <c r="Q621" s="3">
        <v>2094.2750495116102</v>
      </c>
      <c r="R621" s="3">
        <v>1423.1599831583101</v>
      </c>
      <c r="S621" s="3">
        <v>851.97576872513696</v>
      </c>
      <c r="V621" s="3">
        <v>423.34730086116099</v>
      </c>
      <c r="X621" s="3">
        <v>1211.9271342049401</v>
      </c>
      <c r="Y621" s="3">
        <v>593</v>
      </c>
    </row>
    <row r="622" spans="1:25">
      <c r="A622" t="s">
        <v>9665</v>
      </c>
      <c r="B622" t="s">
        <v>9666</v>
      </c>
      <c r="C622" t="s">
        <v>10975</v>
      </c>
      <c r="D622" s="3">
        <v>978.44697148784701</v>
      </c>
      <c r="E622" s="3">
        <v>1305.5407510062901</v>
      </c>
      <c r="F622" s="3">
        <v>84.438008767360401</v>
      </c>
      <c r="N622" s="3">
        <v>38.799237811038402</v>
      </c>
      <c r="Q622" s="3">
        <v>1591.0009256462099</v>
      </c>
      <c r="U622" s="3">
        <v>1305.5407510062901</v>
      </c>
    </row>
    <row r="623" spans="1:25">
      <c r="A623" t="s">
        <v>6420</v>
      </c>
      <c r="B623" t="s">
        <v>6420</v>
      </c>
      <c r="C623" t="s">
        <v>10976</v>
      </c>
      <c r="D623" s="3">
        <v>978.60915096313499</v>
      </c>
      <c r="E623" s="3">
        <v>978.60915096313499</v>
      </c>
      <c r="F623" s="3">
        <v>86.217541691447707</v>
      </c>
      <c r="G623" s="3">
        <v>382</v>
      </c>
      <c r="Q623" s="3">
        <v>1575.21830192627</v>
      </c>
    </row>
    <row r="624" spans="1:25">
      <c r="A624" t="s">
        <v>5519</v>
      </c>
      <c r="B624" t="s">
        <v>5520</v>
      </c>
      <c r="C624" t="s">
        <v>10975</v>
      </c>
      <c r="D624" s="3">
        <v>978.98334340726001</v>
      </c>
      <c r="E624" s="3">
        <v>978.98334340726001</v>
      </c>
      <c r="F624" s="3">
        <v>63.703292729847902</v>
      </c>
      <c r="G624" s="3">
        <v>538</v>
      </c>
      <c r="Q624" s="3">
        <v>1419.96668681452</v>
      </c>
    </row>
    <row r="625" spans="1:25">
      <c r="A625" t="s">
        <v>2640</v>
      </c>
      <c r="B625" t="s">
        <v>2641</v>
      </c>
      <c r="C625" t="s">
        <v>10975</v>
      </c>
      <c r="D625" s="3">
        <v>980.34950060356198</v>
      </c>
      <c r="E625" s="3">
        <v>1100.3660142542899</v>
      </c>
      <c r="F625" s="3">
        <v>80.734600369407502</v>
      </c>
      <c r="I625" s="3">
        <v>54.503768280000003</v>
      </c>
      <c r="Q625" s="3">
        <v>1611.73202850859</v>
      </c>
      <c r="U625" s="3">
        <v>1666.1622056256599</v>
      </c>
      <c r="Y625" s="3">
        <v>589</v>
      </c>
    </row>
    <row r="626" spans="1:25">
      <c r="A626" t="s">
        <v>988</v>
      </c>
      <c r="B626" t="s">
        <v>989</v>
      </c>
      <c r="C626" t="s">
        <v>10975</v>
      </c>
      <c r="D626" s="3">
        <v>980.38133202133304</v>
      </c>
      <c r="E626" s="3">
        <v>1071.988937047</v>
      </c>
      <c r="F626" s="3">
        <v>58.471682006473898</v>
      </c>
      <c r="I626" s="3">
        <v>76.386609370000002</v>
      </c>
      <c r="N626" s="3">
        <v>191.19983359276</v>
      </c>
      <c r="P626" s="3">
        <v>1019.73746093044</v>
      </c>
      <c r="Q626" s="3">
        <v>1388.6617042339999</v>
      </c>
      <c r="R626" s="3">
        <v>1276.4676032365501</v>
      </c>
      <c r="S626" s="3">
        <v>1746.61957071292</v>
      </c>
      <c r="U626" s="3">
        <v>1086.9015614797199</v>
      </c>
      <c r="X626" s="3">
        <v>1057.0763126142699</v>
      </c>
    </row>
    <row r="627" spans="1:25">
      <c r="A627" t="s">
        <v>10177</v>
      </c>
      <c r="B627" t="s">
        <v>10178</v>
      </c>
      <c r="C627" t="s">
        <v>10976</v>
      </c>
      <c r="D627" s="3">
        <v>980.87084167578803</v>
      </c>
      <c r="E627" s="3">
        <v>1333.05895972698</v>
      </c>
      <c r="F627" s="3">
        <v>85.600880974301106</v>
      </c>
      <c r="I627" s="3">
        <v>22.499313799999999</v>
      </c>
      <c r="Q627" s="3">
        <v>1587.0542515003899</v>
      </c>
      <c r="U627" s="3">
        <v>1333.05895972698</v>
      </c>
    </row>
    <row r="628" spans="1:25">
      <c r="A628" t="s">
        <v>2538</v>
      </c>
      <c r="B628" t="s">
        <v>2539</v>
      </c>
      <c r="C628" t="s">
        <v>10975</v>
      </c>
      <c r="D628" s="3">
        <v>980.92099161221495</v>
      </c>
      <c r="E628" s="3">
        <v>1035.4958034085701</v>
      </c>
      <c r="F628" s="3">
        <v>52.802702123618602</v>
      </c>
      <c r="N628" s="3">
        <v>54.447508900787398</v>
      </c>
      <c r="P628" s="3">
        <v>839.83304825843402</v>
      </c>
      <c r="Q628" s="3">
        <v>1684.93009092693</v>
      </c>
      <c r="R628" s="3">
        <v>1332.08143648194</v>
      </c>
      <c r="S628" s="3">
        <v>726.82625445368603</v>
      </c>
      <c r="W628" s="3">
        <v>1035.4958034085701</v>
      </c>
      <c r="X628" s="3">
        <v>1192.83279885517</v>
      </c>
    </row>
    <row r="629" spans="1:25">
      <c r="A629" t="s">
        <v>3338</v>
      </c>
      <c r="B629" t="s">
        <v>3339</v>
      </c>
      <c r="C629" t="s">
        <v>10975</v>
      </c>
      <c r="D629" s="3">
        <v>982.72867692707598</v>
      </c>
      <c r="E629" s="3">
        <v>1274.96509006629</v>
      </c>
      <c r="F629" s="3">
        <v>59.637198568908602</v>
      </c>
      <c r="I629" s="3">
        <v>76.386609370000002</v>
      </c>
      <c r="N629" s="3">
        <v>36.832763242624601</v>
      </c>
      <c r="P629" s="3">
        <v>1027.8733476176401</v>
      </c>
      <c r="Q629" s="3">
        <v>1412.1359290607099</v>
      </c>
      <c r="R629" s="3">
        <v>1365.27422845303</v>
      </c>
      <c r="S629" s="3">
        <v>1384.2608454502099</v>
      </c>
      <c r="U629" s="3">
        <v>1374.4097405428499</v>
      </c>
      <c r="X629" s="3">
        <v>1184.6559516795401</v>
      </c>
    </row>
    <row r="630" spans="1:25">
      <c r="A630" t="s">
        <v>172</v>
      </c>
      <c r="B630" t="s">
        <v>173</v>
      </c>
      <c r="C630" t="s">
        <v>10975</v>
      </c>
      <c r="D630" s="3">
        <v>983.41183448576305</v>
      </c>
      <c r="E630" s="3">
        <v>1080.08516572438</v>
      </c>
      <c r="F630" s="3">
        <v>86.451001107553907</v>
      </c>
      <c r="H630" s="3">
        <v>902</v>
      </c>
      <c r="I630" s="3">
        <v>59.644752169999997</v>
      </c>
      <c r="K630" s="3">
        <v>267.78354299818699</v>
      </c>
      <c r="M630" s="3">
        <v>4.1290537083375298</v>
      </c>
      <c r="N630" s="3">
        <v>95.637453214116505</v>
      </c>
      <c r="O630" s="3">
        <v>71.590317163639099</v>
      </c>
      <c r="P630" s="3">
        <v>1811.9230002647</v>
      </c>
      <c r="Q630" s="3">
        <v>1569.30262717867</v>
      </c>
      <c r="R630" s="3">
        <v>1340.39461812743</v>
      </c>
      <c r="S630" s="3">
        <v>1080.08516572438</v>
      </c>
      <c r="T630" s="3">
        <v>1433.3367558590501</v>
      </c>
      <c r="W630" s="3">
        <v>2772.1079094923098</v>
      </c>
      <c r="X630" s="3">
        <v>1376.4186524141101</v>
      </c>
    </row>
    <row r="631" spans="1:25">
      <c r="A631" t="s">
        <v>8176</v>
      </c>
      <c r="B631" t="s">
        <v>8177</v>
      </c>
      <c r="C631" t="s">
        <v>10975</v>
      </c>
      <c r="D631" s="3">
        <v>983.79742785660096</v>
      </c>
      <c r="E631" s="3">
        <v>1119.6075405268</v>
      </c>
      <c r="F631" s="3">
        <v>71.610577676082798</v>
      </c>
      <c r="H631" s="3">
        <v>888</v>
      </c>
      <c r="I631" s="3">
        <v>123.49983899999999</v>
      </c>
      <c r="K631" s="3">
        <v>104.359707132357</v>
      </c>
      <c r="O631" s="3">
        <v>121.114567793737</v>
      </c>
      <c r="P631" s="3">
        <v>1119.6075405268</v>
      </c>
      <c r="Q631" s="3">
        <v>1657.20715899372</v>
      </c>
      <c r="R631" s="3">
        <v>1341.4301252246401</v>
      </c>
      <c r="S631" s="3">
        <v>1812.81357141086</v>
      </c>
      <c r="W631" s="3">
        <v>2009.8120621355599</v>
      </c>
      <c r="X631" s="3">
        <v>1211.9271342049401</v>
      </c>
      <c r="Y631" s="3">
        <v>432</v>
      </c>
    </row>
    <row r="632" spans="1:25">
      <c r="A632" t="s">
        <v>2563</v>
      </c>
      <c r="B632" t="s">
        <v>2564</v>
      </c>
      <c r="C632" t="s">
        <v>10975</v>
      </c>
      <c r="D632" s="3">
        <v>984.08414922451004</v>
      </c>
      <c r="E632" s="3">
        <v>922.51647905723098</v>
      </c>
      <c r="F632" s="3">
        <v>67.701377530226793</v>
      </c>
      <c r="H632" s="3">
        <v>1237</v>
      </c>
      <c r="I632" s="3">
        <v>68.204612979999993</v>
      </c>
      <c r="K632" s="3">
        <v>445.49142077240401</v>
      </c>
      <c r="L632" s="3">
        <v>890.48786464565796</v>
      </c>
      <c r="N632" s="3">
        <v>56.787003552063503</v>
      </c>
      <c r="O632" s="3">
        <v>177.92684858090499</v>
      </c>
      <c r="P632" s="3">
        <v>1682.7441896216501</v>
      </c>
      <c r="Q632" s="3">
        <v>2102.3214427234002</v>
      </c>
      <c r="R632" s="3">
        <v>1717.0717008511201</v>
      </c>
      <c r="S632" s="3">
        <v>1254.58475465538</v>
      </c>
      <c r="T632" s="3">
        <v>1455.0338596174699</v>
      </c>
      <c r="W632" s="3">
        <v>782.92376286134004</v>
      </c>
      <c r="X632" s="3">
        <v>922.51647905723098</v>
      </c>
    </row>
    <row r="633" spans="1:25">
      <c r="A633" t="s">
        <v>3180</v>
      </c>
      <c r="B633" t="s">
        <v>3181</v>
      </c>
      <c r="C633" t="s">
        <v>10975</v>
      </c>
      <c r="D633" s="3">
        <v>984.20360526999298</v>
      </c>
      <c r="E633" s="3">
        <v>1061.8245595992701</v>
      </c>
      <c r="F633" s="3">
        <v>63.263050203394499</v>
      </c>
      <c r="H633" s="3">
        <v>772</v>
      </c>
      <c r="I633" s="3">
        <v>10.76436664</v>
      </c>
      <c r="K633" s="3">
        <v>156.78899945878001</v>
      </c>
      <c r="N633" s="3">
        <v>242.36426433134599</v>
      </c>
      <c r="P633" s="3">
        <v>1774.3165958551999</v>
      </c>
      <c r="Q633" s="3">
        <v>1718.63601795812</v>
      </c>
      <c r="R633" s="3">
        <v>1347.7101140085999</v>
      </c>
      <c r="S633" s="3">
        <v>1061.8245595992701</v>
      </c>
      <c r="T633" s="3">
        <v>1445.7323445014399</v>
      </c>
      <c r="W633" s="3">
        <v>947.19816190999404</v>
      </c>
      <c r="X633" s="3">
        <v>1348.9042337071801</v>
      </c>
    </row>
    <row r="634" spans="1:25">
      <c r="A634" t="s">
        <v>10555</v>
      </c>
      <c r="B634" t="s">
        <v>10556</v>
      </c>
      <c r="C634" t="s">
        <v>10975</v>
      </c>
      <c r="D634" s="3">
        <v>984.54961764976997</v>
      </c>
      <c r="E634" s="3">
        <v>984.54961764976997</v>
      </c>
      <c r="F634" s="3">
        <v>117.57700678600099</v>
      </c>
      <c r="Q634" s="3">
        <v>1803.0992352995399</v>
      </c>
      <c r="Y634" s="3">
        <v>166</v>
      </c>
    </row>
    <row r="635" spans="1:25">
      <c r="A635" t="s">
        <v>6843</v>
      </c>
      <c r="B635" t="s">
        <v>6844</v>
      </c>
      <c r="C635" t="s">
        <v>10975</v>
      </c>
      <c r="D635" s="3">
        <v>985.67862552595705</v>
      </c>
      <c r="E635" s="3">
        <v>999.85159711190897</v>
      </c>
      <c r="F635" s="3">
        <v>55.344085152370702</v>
      </c>
      <c r="I635" s="3">
        <v>325.35271189999997</v>
      </c>
      <c r="M635" s="3">
        <v>831.13807077189097</v>
      </c>
      <c r="Q635" s="3">
        <v>1617.65859598001</v>
      </c>
      <c r="U635" s="3">
        <v>1168.56512345193</v>
      </c>
    </row>
    <row r="636" spans="1:25">
      <c r="A636" t="s">
        <v>6851</v>
      </c>
      <c r="B636" t="s">
        <v>6852</v>
      </c>
      <c r="C636" t="s">
        <v>10975</v>
      </c>
      <c r="D636" s="3">
        <v>986.08174957919096</v>
      </c>
      <c r="E636" s="3">
        <v>799.78251021994004</v>
      </c>
      <c r="F636" s="3">
        <v>98.643494543893198</v>
      </c>
      <c r="H636" s="3">
        <v>782</v>
      </c>
      <c r="I636" s="3">
        <v>150.24601369999999</v>
      </c>
      <c r="K636" s="3">
        <v>45.384939191508401</v>
      </c>
      <c r="M636" s="3">
        <v>174.081470337442</v>
      </c>
      <c r="O636" s="3">
        <v>475.11881540364402</v>
      </c>
      <c r="P636" s="3">
        <v>1301.33313842047</v>
      </c>
      <c r="Q636" s="3">
        <v>1644.34664715344</v>
      </c>
      <c r="R636" s="3">
        <v>3524.1615779225399</v>
      </c>
      <c r="S636" s="3">
        <v>1496.0874207018401</v>
      </c>
      <c r="W636" s="3">
        <v>817.56502043988098</v>
      </c>
      <c r="X636" s="3">
        <v>1184.6559516795401</v>
      </c>
      <c r="Y636" s="3">
        <v>238</v>
      </c>
    </row>
    <row r="637" spans="1:25">
      <c r="A637" t="s">
        <v>2954</v>
      </c>
      <c r="B637" t="s">
        <v>2955</v>
      </c>
      <c r="C637" t="s">
        <v>10975</v>
      </c>
      <c r="D637" s="3">
        <v>986.23635709877703</v>
      </c>
      <c r="E637" s="3">
        <v>989.97372444492305</v>
      </c>
      <c r="F637" s="3">
        <v>50.646377529084504</v>
      </c>
      <c r="I637" s="3">
        <v>227.03299709999999</v>
      </c>
      <c r="J637" s="3">
        <v>1464.832932</v>
      </c>
      <c r="N637" s="3">
        <v>730.45675182350999</v>
      </c>
      <c r="O637" s="3">
        <v>769.94744888984599</v>
      </c>
      <c r="Q637" s="3">
        <v>1515.14801277931</v>
      </c>
      <c r="Y637" s="3">
        <v>1210</v>
      </c>
    </row>
    <row r="638" spans="1:25">
      <c r="A638" t="s">
        <v>7251</v>
      </c>
      <c r="B638" t="s">
        <v>7252</v>
      </c>
      <c r="C638" t="s">
        <v>10975</v>
      </c>
      <c r="D638" s="3">
        <v>986.60447182983296</v>
      </c>
      <c r="E638" s="3">
        <v>1328</v>
      </c>
      <c r="F638" s="3">
        <v>83.616211514514802</v>
      </c>
      <c r="H638" s="3">
        <v>1328</v>
      </c>
      <c r="I638" s="3">
        <v>45.745726670000003</v>
      </c>
      <c r="Q638" s="3">
        <v>1586.0676888195001</v>
      </c>
    </row>
    <row r="639" spans="1:25">
      <c r="A639" t="s">
        <v>9083</v>
      </c>
      <c r="B639" t="s">
        <v>9084</v>
      </c>
      <c r="C639" t="s">
        <v>10975</v>
      </c>
      <c r="D639" s="3">
        <v>986.95022130227096</v>
      </c>
      <c r="E639" s="3">
        <v>1431</v>
      </c>
      <c r="F639" s="3">
        <v>85.951401594606693</v>
      </c>
      <c r="H639" s="3">
        <v>1431</v>
      </c>
      <c r="I639" s="3">
        <v>8.8012839980000006</v>
      </c>
      <c r="Q639" s="3">
        <v>1521.0493799088099</v>
      </c>
    </row>
    <row r="640" spans="1:25">
      <c r="A640" t="s">
        <v>9458</v>
      </c>
      <c r="B640" t="s">
        <v>9459</v>
      </c>
      <c r="C640" t="s">
        <v>10975</v>
      </c>
      <c r="D640" s="3">
        <v>987.16495569334495</v>
      </c>
      <c r="E640" s="3">
        <v>987.16495569334495</v>
      </c>
      <c r="F640" s="3">
        <v>59.619835685167303</v>
      </c>
      <c r="H640" s="3">
        <v>571</v>
      </c>
      <c r="Q640" s="3">
        <v>1403.3299113866899</v>
      </c>
    </row>
    <row r="641" spans="1:25">
      <c r="A641" t="s">
        <v>10323</v>
      </c>
      <c r="B641" t="s">
        <v>10324</v>
      </c>
      <c r="C641" t="s">
        <v>10975</v>
      </c>
      <c r="D641" s="3">
        <v>987.37110851658201</v>
      </c>
      <c r="E641" s="3">
        <v>504</v>
      </c>
      <c r="F641" s="3">
        <v>80.414291955673406</v>
      </c>
      <c r="H641" s="3">
        <v>2683</v>
      </c>
      <c r="I641" s="3">
        <v>371.05862339999999</v>
      </c>
      <c r="K641" s="3">
        <v>396.43550628659898</v>
      </c>
      <c r="M641" s="3">
        <v>373.57412697521602</v>
      </c>
      <c r="N641" s="3">
        <v>434.70672866755001</v>
      </c>
      <c r="O641" s="3">
        <v>1155.46747989753</v>
      </c>
      <c r="Q641" s="3">
        <v>1455.2418235180301</v>
      </c>
      <c r="U641" s="3">
        <v>1512.8556879043001</v>
      </c>
      <c r="Y641" s="3">
        <v>504</v>
      </c>
    </row>
    <row r="642" spans="1:25">
      <c r="A642" t="s">
        <v>1262</v>
      </c>
      <c r="B642" t="s">
        <v>1263</v>
      </c>
      <c r="C642" t="s">
        <v>10975</v>
      </c>
      <c r="D642" s="3">
        <v>987.72238982310898</v>
      </c>
      <c r="E642" s="3">
        <v>924.077837519534</v>
      </c>
      <c r="F642" s="3">
        <v>58.069106811819502</v>
      </c>
      <c r="G642" s="3">
        <v>880</v>
      </c>
      <c r="H642" s="3">
        <v>467</v>
      </c>
      <c r="I642" s="3">
        <v>229.93548999999999</v>
      </c>
      <c r="K642" s="3">
        <v>161.4351193377</v>
      </c>
      <c r="L642" s="3">
        <v>461.04286291840998</v>
      </c>
      <c r="N642" s="3">
        <v>1447.1946650038201</v>
      </c>
      <c r="O642" s="3">
        <v>273.78404550514801</v>
      </c>
      <c r="P642" s="3">
        <v>1629.5455770261001</v>
      </c>
      <c r="Q642" s="3">
        <v>1695.8298982311101</v>
      </c>
      <c r="R642" s="3">
        <v>1562.8248237198</v>
      </c>
      <c r="S642" s="3">
        <v>924.077837519534</v>
      </c>
      <c r="T642" s="3">
        <v>1685.71916058488</v>
      </c>
      <c r="W642" s="3">
        <v>1460.4328477259901</v>
      </c>
      <c r="X642" s="3">
        <v>1201.0135197741499</v>
      </c>
      <c r="Y642" s="3">
        <v>736</v>
      </c>
    </row>
    <row r="643" spans="1:25">
      <c r="A643" t="s">
        <v>7447</v>
      </c>
      <c r="B643" t="s">
        <v>7448</v>
      </c>
      <c r="C643" t="s">
        <v>10975</v>
      </c>
      <c r="D643" s="3">
        <v>987.79913764881803</v>
      </c>
      <c r="E643" s="3">
        <v>1376.5176786121999</v>
      </c>
      <c r="F643" s="3">
        <v>71.278107976103797</v>
      </c>
      <c r="H643" s="3">
        <v>692</v>
      </c>
      <c r="I643" s="3">
        <v>65.587765640000001</v>
      </c>
      <c r="K643" s="3">
        <v>0.49378793476241101</v>
      </c>
      <c r="N643" s="3">
        <v>443.39244547206903</v>
      </c>
      <c r="O643" s="3">
        <v>106.677427963376</v>
      </c>
      <c r="P643" s="3">
        <v>1631.5096646043301</v>
      </c>
      <c r="Q643" s="3">
        <v>1404.30816975579</v>
      </c>
      <c r="R643" s="3">
        <v>1533.7126021844399</v>
      </c>
      <c r="S643" s="3">
        <v>1376.5176786121999</v>
      </c>
      <c r="T643" s="3">
        <v>1476.75333628219</v>
      </c>
      <c r="W643" s="3">
        <v>2133.9153188642599</v>
      </c>
      <c r="X643" s="3">
        <v>1420.52059212122</v>
      </c>
      <c r="Y643" s="3">
        <v>556</v>
      </c>
    </row>
    <row r="644" spans="1:25">
      <c r="A644" t="s">
        <v>446</v>
      </c>
      <c r="B644" t="s">
        <v>447</v>
      </c>
      <c r="C644" t="s">
        <v>10975</v>
      </c>
      <c r="D644" s="3">
        <v>988.24690645713497</v>
      </c>
      <c r="E644" s="3">
        <v>1289.12642562781</v>
      </c>
      <c r="F644" s="3">
        <v>69.190907327261996</v>
      </c>
      <c r="H644" s="3">
        <v>1350</v>
      </c>
      <c r="I644" s="3">
        <v>80.947109569999995</v>
      </c>
      <c r="K644" s="3">
        <v>186.333199017281</v>
      </c>
      <c r="L644" s="3">
        <v>160.68962538240601</v>
      </c>
      <c r="N644" s="3">
        <v>1519.9834322128199</v>
      </c>
      <c r="O644" s="3">
        <v>218.84426272565</v>
      </c>
      <c r="P644" s="3">
        <v>1228.25285125563</v>
      </c>
      <c r="Q644" s="3">
        <v>2135.5352304255298</v>
      </c>
      <c r="R644" s="3">
        <v>1364.0496707007401</v>
      </c>
      <c r="S644" s="3">
        <v>632.45354212279199</v>
      </c>
      <c r="T644" s="3">
        <v>1580.9976094215799</v>
      </c>
      <c r="W644" s="3">
        <v>1623.9515051513699</v>
      </c>
      <c r="X644" s="3">
        <v>1376.4186524141101</v>
      </c>
      <c r="Y644" s="3">
        <v>377</v>
      </c>
    </row>
    <row r="645" spans="1:25">
      <c r="A645" t="s">
        <v>8807</v>
      </c>
      <c r="B645" t="s">
        <v>8808</v>
      </c>
      <c r="C645" t="s">
        <v>10975</v>
      </c>
      <c r="D645" s="3">
        <v>989.56546182428804</v>
      </c>
      <c r="E645" s="3">
        <v>1173.7595544533201</v>
      </c>
      <c r="F645" s="3">
        <v>57.718433920376803</v>
      </c>
      <c r="H645" s="3">
        <v>944</v>
      </c>
      <c r="I645" s="3">
        <v>155.93079069999999</v>
      </c>
      <c r="N645" s="3">
        <v>163.609138514102</v>
      </c>
      <c r="O645" s="3">
        <v>308.47914759468398</v>
      </c>
      <c r="P645" s="3">
        <v>1549.5366430920001</v>
      </c>
      <c r="Q645" s="3">
        <v>1786.1842927765999</v>
      </c>
      <c r="R645" s="3">
        <v>1499.8096437259001</v>
      </c>
      <c r="S645" s="3">
        <v>1285.37952887044</v>
      </c>
      <c r="W645" s="3">
        <v>1219.5313403401301</v>
      </c>
      <c r="X645" s="3">
        <v>1173.7595544533201</v>
      </c>
      <c r="Y645" s="3">
        <v>799</v>
      </c>
    </row>
    <row r="646" spans="1:25">
      <c r="A646" t="s">
        <v>5933</v>
      </c>
      <c r="B646" t="s">
        <v>5934</v>
      </c>
      <c r="C646" t="s">
        <v>10975</v>
      </c>
      <c r="D646" s="3">
        <v>989.70734827708202</v>
      </c>
      <c r="E646" s="3">
        <v>1362.39544797798</v>
      </c>
      <c r="F646" s="3">
        <v>64.705157726438998</v>
      </c>
      <c r="H646" s="3">
        <v>1080</v>
      </c>
      <c r="I646" s="3">
        <v>185.71045090000001</v>
      </c>
      <c r="K646" s="3">
        <v>38.346500338872801</v>
      </c>
      <c r="N646" s="3">
        <v>102.58269280328101</v>
      </c>
      <c r="O646" s="3">
        <v>129.34062494653901</v>
      </c>
      <c r="P646" s="3">
        <v>1362.39544797798</v>
      </c>
      <c r="Q646" s="3">
        <v>1363.26220376533</v>
      </c>
      <c r="R646" s="3">
        <v>1530.6044376539401</v>
      </c>
      <c r="S646" s="3">
        <v>1407.5082471764599</v>
      </c>
      <c r="T646" s="3">
        <v>1551.38612575144</v>
      </c>
      <c r="W646" s="3">
        <v>903.13595990505098</v>
      </c>
      <c r="X646" s="3">
        <v>1661.9228363831701</v>
      </c>
      <c r="Y646" s="3">
        <v>1550</v>
      </c>
    </row>
    <row r="647" spans="1:25">
      <c r="A647" t="s">
        <v>10341</v>
      </c>
      <c r="B647" t="s">
        <v>10342</v>
      </c>
      <c r="C647" t="s">
        <v>10975</v>
      </c>
      <c r="D647" s="3">
        <v>991.096336302037</v>
      </c>
      <c r="E647" s="3">
        <v>828.38558140828604</v>
      </c>
      <c r="F647" s="3">
        <v>65.550419974238693</v>
      </c>
      <c r="H647" s="3">
        <v>1059</v>
      </c>
      <c r="I647" s="3">
        <v>421.88177619999999</v>
      </c>
      <c r="M647" s="3">
        <v>391.90932045109298</v>
      </c>
      <c r="N647" s="3">
        <v>2013.90797081285</v>
      </c>
      <c r="O647" s="3">
        <v>597.771162816573</v>
      </c>
      <c r="Q647" s="3">
        <v>1462.1077875317001</v>
      </c>
    </row>
    <row r="648" spans="1:25">
      <c r="A648" t="s">
        <v>2519</v>
      </c>
      <c r="B648" t="s">
        <v>2520</v>
      </c>
      <c r="C648" t="s">
        <v>10975</v>
      </c>
      <c r="D648" s="3">
        <v>992.63253704364104</v>
      </c>
      <c r="E648" s="3">
        <v>1010.78581240575</v>
      </c>
      <c r="F648" s="3">
        <v>58.063975017539398</v>
      </c>
      <c r="H648" s="3">
        <v>751</v>
      </c>
      <c r="I648" s="3">
        <v>167.15887900000001</v>
      </c>
      <c r="K648" s="3">
        <v>276.420208970705</v>
      </c>
      <c r="N648" s="3">
        <v>344.138168656022</v>
      </c>
      <c r="P648" s="3">
        <v>1145.6069546756401</v>
      </c>
      <c r="Q648" s="3">
        <v>2001.89679017858</v>
      </c>
      <c r="R648" s="3">
        <v>1258.72581812971</v>
      </c>
      <c r="S648" s="3">
        <v>875.96467013586198</v>
      </c>
      <c r="T648" s="3">
        <v>1433.3367558590501</v>
      </c>
      <c r="W648" s="3">
        <v>652.79270346705698</v>
      </c>
      <c r="X648" s="3">
        <v>1614.54949545108</v>
      </c>
      <c r="Y648" s="3">
        <v>1390</v>
      </c>
    </row>
    <row r="649" spans="1:25">
      <c r="A649" t="s">
        <v>8819</v>
      </c>
      <c r="B649" t="s">
        <v>8820</v>
      </c>
      <c r="C649" t="s">
        <v>10975</v>
      </c>
      <c r="D649" s="3">
        <v>992.78053189557602</v>
      </c>
      <c r="E649" s="3">
        <v>686.02857300486505</v>
      </c>
      <c r="F649" s="3">
        <v>101.08988640791</v>
      </c>
      <c r="H649" s="3">
        <v>645</v>
      </c>
      <c r="I649" s="3">
        <v>121.0634407</v>
      </c>
      <c r="O649" s="3">
        <v>686.02857300486505</v>
      </c>
      <c r="Q649" s="3">
        <v>2727.81064577302</v>
      </c>
      <c r="Y649" s="3">
        <v>784</v>
      </c>
    </row>
    <row r="650" spans="1:25">
      <c r="A650" t="s">
        <v>8012</v>
      </c>
      <c r="B650" t="s">
        <v>8013</v>
      </c>
      <c r="C650" t="s">
        <v>10975</v>
      </c>
      <c r="D650" s="3">
        <v>993.17568188761004</v>
      </c>
      <c r="E650" s="3">
        <v>1097.4766379985001</v>
      </c>
      <c r="F650" s="3">
        <v>53.082198191460002</v>
      </c>
      <c r="H650" s="3">
        <v>931</v>
      </c>
      <c r="I650" s="3">
        <v>14.71622118</v>
      </c>
      <c r="P650" s="3">
        <v>1201.1418756738201</v>
      </c>
      <c r="Q650" s="3">
        <v>1703.7600732927201</v>
      </c>
      <c r="R650" s="3">
        <v>1304.8357741736099</v>
      </c>
      <c r="S650" s="3">
        <v>771.36395960956804</v>
      </c>
      <c r="T650" s="3">
        <v>1458.13527893183</v>
      </c>
      <c r="W650" s="3">
        <v>993.81140032317899</v>
      </c>
      <c r="X650" s="3">
        <v>1293.9922356913701</v>
      </c>
      <c r="Y650" s="3">
        <v>259</v>
      </c>
    </row>
    <row r="651" spans="1:25">
      <c r="A651" t="s">
        <v>8318</v>
      </c>
      <c r="B651" t="s">
        <v>8319</v>
      </c>
      <c r="C651" t="s">
        <v>10975</v>
      </c>
      <c r="D651" s="3">
        <v>993.85673392630395</v>
      </c>
      <c r="E651" s="3">
        <v>1116.96262383523</v>
      </c>
      <c r="F651" s="3">
        <v>53.173861165081199</v>
      </c>
      <c r="H651" s="3">
        <v>1018</v>
      </c>
      <c r="I651" s="3">
        <v>118.65954189999999</v>
      </c>
      <c r="N651" s="3">
        <v>23.277672930099001</v>
      </c>
      <c r="P651" s="3">
        <v>1116.96262383523</v>
      </c>
      <c r="Q651" s="3">
        <v>1684.93009092693</v>
      </c>
      <c r="R651" s="3">
        <v>1486.3071372811301</v>
      </c>
      <c r="S651" s="3">
        <v>969.34186490433297</v>
      </c>
      <c r="T651" s="3">
        <v>1414.7572661788699</v>
      </c>
      <c r="W651" s="3">
        <v>701.87759875618997</v>
      </c>
      <c r="X651" s="3">
        <v>1228.3102764765599</v>
      </c>
      <c r="Y651" s="3">
        <v>1170</v>
      </c>
    </row>
    <row r="652" spans="1:25">
      <c r="A652" t="s">
        <v>9353</v>
      </c>
      <c r="B652" t="s">
        <v>9354</v>
      </c>
      <c r="C652" t="s">
        <v>10975</v>
      </c>
      <c r="D652" s="3">
        <v>994.21305846114103</v>
      </c>
      <c r="E652" s="3">
        <v>1220.1168058559699</v>
      </c>
      <c r="F652" s="3">
        <v>64.317873916469097</v>
      </c>
      <c r="G652" s="3">
        <v>1688</v>
      </c>
      <c r="H652" s="3">
        <v>474</v>
      </c>
      <c r="I652" s="3">
        <v>146.37821579999999</v>
      </c>
      <c r="K652" s="3">
        <v>220.57145881754801</v>
      </c>
      <c r="N652" s="3">
        <v>356.69460238203698</v>
      </c>
      <c r="O652" s="3">
        <v>32.640213586927501</v>
      </c>
      <c r="P652" s="3">
        <v>1303.6141690680299</v>
      </c>
      <c r="Q652" s="3">
        <v>1579.16293818127</v>
      </c>
      <c r="R652" s="3">
        <v>1303.9327432943801</v>
      </c>
      <c r="S652" s="3">
        <v>837.00628326702599</v>
      </c>
      <c r="T652" s="3">
        <v>1739.03566777626</v>
      </c>
      <c r="U652" s="3">
        <v>1750.2026804130701</v>
      </c>
      <c r="W652" s="3">
        <v>1655.8400984745999</v>
      </c>
      <c r="X652" s="3">
        <v>1220.1168058559699</v>
      </c>
      <c r="Y652" s="3">
        <v>606</v>
      </c>
    </row>
    <row r="653" spans="1:25">
      <c r="A653" t="s">
        <v>6599</v>
      </c>
      <c r="B653" t="s">
        <v>6600</v>
      </c>
      <c r="C653" t="s">
        <v>10975</v>
      </c>
      <c r="D653" s="3">
        <v>994.57875114793001</v>
      </c>
      <c r="E653" s="3">
        <v>1103.2110365061301</v>
      </c>
      <c r="F653" s="3">
        <v>62.9945426207629</v>
      </c>
      <c r="H653" s="3">
        <v>1718</v>
      </c>
      <c r="I653" s="3">
        <v>236.64739560000001</v>
      </c>
      <c r="K653" s="3">
        <v>35.387874403589599</v>
      </c>
      <c r="N653" s="3">
        <v>931.29914202958105</v>
      </c>
      <c r="O653" s="3">
        <v>184.578101686119</v>
      </c>
      <c r="P653" s="3">
        <v>1376.5881552851799</v>
      </c>
      <c r="Q653" s="3">
        <v>1818.03329606992</v>
      </c>
      <c r="R653" s="3">
        <v>1368.78760665457</v>
      </c>
      <c r="S653" s="3">
        <v>931.61141169027803</v>
      </c>
      <c r="T653" s="3">
        <v>1573.20136903393</v>
      </c>
      <c r="X653" s="3">
        <v>1274.81066132199</v>
      </c>
      <c r="Y653" s="3">
        <v>486</v>
      </c>
    </row>
    <row r="654" spans="1:25">
      <c r="A654" t="s">
        <v>7716</v>
      </c>
      <c r="B654" t="s">
        <v>7717</v>
      </c>
      <c r="C654" t="s">
        <v>10975</v>
      </c>
      <c r="D654" s="3">
        <v>994.74784604368006</v>
      </c>
      <c r="E654" s="3">
        <v>1259.6048425015299</v>
      </c>
      <c r="F654" s="3">
        <v>74.7521304070723</v>
      </c>
      <c r="G654" s="3">
        <v>2081</v>
      </c>
      <c r="H654" s="3">
        <v>310</v>
      </c>
      <c r="I654" s="3">
        <v>65.389277219999997</v>
      </c>
      <c r="K654" s="3">
        <v>509.60529120258798</v>
      </c>
      <c r="N654" s="3">
        <v>114.609923304237</v>
      </c>
      <c r="O654" s="3">
        <v>155.36082569732801</v>
      </c>
      <c r="P654" s="3">
        <v>1218.4135590861599</v>
      </c>
      <c r="Q654" s="3">
        <v>1893.8282857368499</v>
      </c>
      <c r="R654" s="3">
        <v>1465.9744237013899</v>
      </c>
      <c r="S654" s="3">
        <v>1300.7961259169099</v>
      </c>
      <c r="T654" s="3">
        <v>1610.64745534851</v>
      </c>
      <c r="W654" s="3">
        <v>1592.3793875123399</v>
      </c>
      <c r="X654" s="3">
        <v>1503.46528988521</v>
      </c>
      <c r="Y654" s="3">
        <v>105</v>
      </c>
    </row>
    <row r="655" spans="1:25">
      <c r="A655" t="s">
        <v>3014</v>
      </c>
      <c r="B655" t="s">
        <v>3015</v>
      </c>
      <c r="C655" t="s">
        <v>10976</v>
      </c>
      <c r="D655" s="3">
        <v>994.87824486849604</v>
      </c>
      <c r="E655" s="3">
        <v>1167.6820733700299</v>
      </c>
      <c r="F655" s="3">
        <v>58.054745787987599</v>
      </c>
      <c r="G655" s="3">
        <v>719</v>
      </c>
      <c r="H655" s="3">
        <v>722</v>
      </c>
      <c r="I655" s="3">
        <v>172.26245560000001</v>
      </c>
      <c r="K655" s="3">
        <v>418.547588115542</v>
      </c>
      <c r="N655" s="3">
        <v>1167.6820733700299</v>
      </c>
      <c r="O655" s="3">
        <v>168.34852918588101</v>
      </c>
      <c r="P655" s="3">
        <v>1606.99284602328</v>
      </c>
      <c r="R655" s="3">
        <v>1431.0010006590901</v>
      </c>
      <c r="S655" s="3">
        <v>1251.5081261788</v>
      </c>
      <c r="T655" s="3">
        <v>1727.52635390618</v>
      </c>
      <c r="W655" s="3">
        <v>1482.5035140391899</v>
      </c>
      <c r="X655" s="3">
        <v>1634.0446962124499</v>
      </c>
      <c r="Y655" s="3">
        <v>432</v>
      </c>
    </row>
    <row r="656" spans="1:25">
      <c r="A656" t="s">
        <v>9249</v>
      </c>
      <c r="B656" t="s">
        <v>9250</v>
      </c>
      <c r="C656" t="s">
        <v>10975</v>
      </c>
      <c r="D656" s="3">
        <v>995.39626518581497</v>
      </c>
      <c r="E656" s="3">
        <v>1264</v>
      </c>
      <c r="F656" s="3">
        <v>58.642398102903698</v>
      </c>
      <c r="H656" s="3">
        <v>1278</v>
      </c>
      <c r="I656" s="3">
        <v>191.4889446</v>
      </c>
      <c r="K656" s="3">
        <v>130.794467346993</v>
      </c>
      <c r="N656" s="3">
        <v>127.75144390889599</v>
      </c>
      <c r="O656" s="3">
        <v>185.06787430528601</v>
      </c>
      <c r="P656" s="3">
        <v>1055.15186422489</v>
      </c>
      <c r="Q656" s="3">
        <v>1577.19053486746</v>
      </c>
      <c r="R656" s="3">
        <v>1452.8650086001901</v>
      </c>
      <c r="S656" s="3">
        <v>1421.4694585668001</v>
      </c>
      <c r="T656" s="3">
        <v>1523.3690989690199</v>
      </c>
      <c r="U656" s="3">
        <v>1429.6777120317099</v>
      </c>
      <c r="W656" s="3">
        <v>817.56502043988098</v>
      </c>
      <c r="X656" s="3">
        <v>1495.1562847402799</v>
      </c>
      <c r="Y656" s="3">
        <v>1250</v>
      </c>
    </row>
    <row r="657" spans="1:25">
      <c r="A657" t="s">
        <v>2695</v>
      </c>
      <c r="B657" t="s">
        <v>2696</v>
      </c>
      <c r="C657" t="s">
        <v>10975</v>
      </c>
      <c r="D657" s="3">
        <v>996.13832869213002</v>
      </c>
      <c r="E657" s="3">
        <v>1101.5513410394601</v>
      </c>
      <c r="F657" s="3">
        <v>65.323870793369906</v>
      </c>
      <c r="I657" s="3">
        <v>64.346033980000001</v>
      </c>
      <c r="N657" s="3">
        <v>122.952588855709</v>
      </c>
      <c r="O657" s="3">
        <v>348.42725992100497</v>
      </c>
      <c r="P657" s="3">
        <v>1527.82585624291</v>
      </c>
      <c r="Q657" s="3">
        <v>1876.85563687319</v>
      </c>
      <c r="R657" s="3">
        <v>1258.34438193393</v>
      </c>
      <c r="S657" s="3">
        <v>1037.5108459969099</v>
      </c>
      <c r="W657" s="3">
        <v>809.52884703563302</v>
      </c>
      <c r="X657" s="3">
        <v>1165.5918360820101</v>
      </c>
      <c r="Y657" s="3">
        <v>1750</v>
      </c>
    </row>
    <row r="658" spans="1:25">
      <c r="A658" t="s">
        <v>5798</v>
      </c>
      <c r="B658" t="s">
        <v>5799</v>
      </c>
      <c r="C658" t="s">
        <v>10975</v>
      </c>
      <c r="D658" s="3">
        <v>997.14234165549306</v>
      </c>
      <c r="E658" s="3">
        <v>1337.90926833809</v>
      </c>
      <c r="F658" s="3">
        <v>62.751596755563398</v>
      </c>
      <c r="H658" s="3">
        <v>1934</v>
      </c>
      <c r="I658" s="3">
        <v>29.351936569999999</v>
      </c>
      <c r="J658" s="3">
        <v>1365.677322</v>
      </c>
      <c r="K658" s="3">
        <v>17.610786838866499</v>
      </c>
      <c r="N658" s="3">
        <v>436.21199201636699</v>
      </c>
      <c r="O658" s="3">
        <v>236.623443648115</v>
      </c>
      <c r="P658" s="3">
        <v>1356.7983367109</v>
      </c>
      <c r="R658" s="3">
        <v>1416.75939433087</v>
      </c>
      <c r="S658" s="3">
        <v>936.13357915609402</v>
      </c>
      <c r="T658" s="3">
        <v>1450.3825869904799</v>
      </c>
      <c r="W658" s="3">
        <v>1508.39179492163</v>
      </c>
      <c r="X658" s="3">
        <v>1337.90926833809</v>
      </c>
      <c r="Y658" s="3">
        <v>937</v>
      </c>
    </row>
    <row r="659" spans="1:25">
      <c r="A659" t="s">
        <v>6254</v>
      </c>
      <c r="B659" t="s">
        <v>6255</v>
      </c>
      <c r="C659" t="s">
        <v>10975</v>
      </c>
      <c r="D659" s="3">
        <v>997.21256293690305</v>
      </c>
      <c r="E659" s="3">
        <v>623.574141652874</v>
      </c>
      <c r="F659" s="3">
        <v>101.714708847059</v>
      </c>
      <c r="H659" s="3">
        <v>3052</v>
      </c>
      <c r="I659" s="3">
        <v>381.38575700000001</v>
      </c>
      <c r="L659" s="3">
        <v>668.69361232998097</v>
      </c>
      <c r="N659" s="3">
        <v>550.74133731567099</v>
      </c>
      <c r="O659" s="3">
        <v>578.45467097576602</v>
      </c>
      <c r="Y659" s="3">
        <v>752</v>
      </c>
    </row>
    <row r="660" spans="1:25">
      <c r="A660" t="s">
        <v>1542</v>
      </c>
      <c r="B660" t="s">
        <v>1543</v>
      </c>
      <c r="C660" t="s">
        <v>10975</v>
      </c>
      <c r="D660" s="3">
        <v>997.29440385251598</v>
      </c>
      <c r="E660" s="3">
        <v>1211.5598997699899</v>
      </c>
      <c r="F660" s="3">
        <v>52.287486085903303</v>
      </c>
      <c r="N660" s="3">
        <v>104.413521184308</v>
      </c>
      <c r="O660" s="3">
        <v>158.71084155651999</v>
      </c>
      <c r="P660" s="3">
        <v>1273.9354748549999</v>
      </c>
      <c r="Q660" s="3">
        <v>1461.12679891725</v>
      </c>
      <c r="R660" s="3">
        <v>1344.2649185407799</v>
      </c>
      <c r="S660" s="3">
        <v>1211.5598997699899</v>
      </c>
      <c r="U660" s="3">
        <v>1114.07719196379</v>
      </c>
      <c r="X660" s="3">
        <v>1431.560987885</v>
      </c>
      <c r="Y660" s="3">
        <v>876</v>
      </c>
    </row>
    <row r="661" spans="1:25">
      <c r="A661" t="s">
        <v>6567</v>
      </c>
      <c r="B661" t="s">
        <v>6568</v>
      </c>
      <c r="C661" t="s">
        <v>10975</v>
      </c>
      <c r="D661" s="3">
        <v>997.34403370506595</v>
      </c>
      <c r="E661" s="3">
        <v>1246.30829521129</v>
      </c>
      <c r="F661" s="3">
        <v>71.825112174051696</v>
      </c>
      <c r="G661" s="3">
        <v>1421</v>
      </c>
      <c r="I661" s="3">
        <v>26.10303665</v>
      </c>
      <c r="L661" s="3">
        <v>1314.8558382807601</v>
      </c>
      <c r="M661" s="3">
        <v>1177.7607521418299</v>
      </c>
      <c r="O661" s="3">
        <v>213.36156585509499</v>
      </c>
      <c r="Q661" s="3">
        <v>1830.9830093027099</v>
      </c>
    </row>
    <row r="662" spans="1:25">
      <c r="A662" t="s">
        <v>8381</v>
      </c>
      <c r="B662" t="s">
        <v>8382</v>
      </c>
      <c r="C662" t="s">
        <v>10975</v>
      </c>
      <c r="D662" s="3">
        <v>997.93509605403096</v>
      </c>
      <c r="E662" s="3">
        <v>1236.92190375368</v>
      </c>
      <c r="F662" s="3">
        <v>67.796375702697006</v>
      </c>
      <c r="I662" s="3">
        <v>27.605771470000001</v>
      </c>
      <c r="N662" s="3">
        <v>39.971737065283001</v>
      </c>
      <c r="O662" s="3">
        <v>43.427877655612903</v>
      </c>
      <c r="P662" s="3">
        <v>1794.74502728478</v>
      </c>
      <c r="Q662" s="3">
        <v>1524.9845038824999</v>
      </c>
      <c r="R662" s="3">
        <v>1395.68420552523</v>
      </c>
      <c r="S662" s="3">
        <v>766.90201226164504</v>
      </c>
      <c r="T662" s="3">
        <v>1718.6364177540499</v>
      </c>
      <c r="U662" s="3">
        <v>1236.92190375368</v>
      </c>
      <c r="W662" s="3">
        <v>1134.4143642501799</v>
      </c>
      <c r="X662" s="3">
        <v>1293.9922356913701</v>
      </c>
    </row>
    <row r="663" spans="1:25">
      <c r="A663" t="s">
        <v>7860</v>
      </c>
      <c r="B663" t="s">
        <v>7861</v>
      </c>
      <c r="C663" t="s">
        <v>10975</v>
      </c>
      <c r="D663" s="3">
        <v>998.08011273113596</v>
      </c>
      <c r="E663" s="3">
        <v>1282.33926493492</v>
      </c>
      <c r="F663" s="3">
        <v>60.253713387513699</v>
      </c>
      <c r="I663" s="3">
        <v>456.87820499999998</v>
      </c>
      <c r="N663" s="3">
        <v>27.6015600704749</v>
      </c>
      <c r="O663" s="3">
        <v>175.88623756464401</v>
      </c>
      <c r="P663" s="3">
        <v>1276.2166983501399</v>
      </c>
      <c r="Q663" s="3">
        <v>1814.0500483442299</v>
      </c>
      <c r="R663" s="3">
        <v>1450.4261550809499</v>
      </c>
      <c r="S663" s="3">
        <v>1288.4618315196999</v>
      </c>
      <c r="U663" s="3">
        <v>1333.05895972698</v>
      </c>
      <c r="W663" s="3">
        <v>773.541004597305</v>
      </c>
      <c r="X663" s="3">
        <v>1384.6804270569501</v>
      </c>
    </row>
    <row r="664" spans="1:25">
      <c r="A664" t="s">
        <v>10385</v>
      </c>
      <c r="B664" t="s">
        <v>10386</v>
      </c>
      <c r="C664" t="s">
        <v>10975</v>
      </c>
      <c r="D664" s="3">
        <v>998.29994314679504</v>
      </c>
      <c r="E664" s="3">
        <v>1415.8466492397799</v>
      </c>
      <c r="F664" s="3">
        <v>90.483851271058299</v>
      </c>
      <c r="H664" s="3">
        <v>1865</v>
      </c>
      <c r="I664" s="3">
        <v>28.49114986</v>
      </c>
      <c r="K664" s="3">
        <v>20.006567740983701</v>
      </c>
      <c r="Q664" s="3">
        <v>1662.15534889321</v>
      </c>
      <c r="U664" s="3">
        <v>1415.8466492397799</v>
      </c>
    </row>
    <row r="665" spans="1:25">
      <c r="A665" t="s">
        <v>2853</v>
      </c>
      <c r="B665" t="s">
        <v>2854</v>
      </c>
      <c r="C665" t="s">
        <v>10975</v>
      </c>
      <c r="D665" s="3">
        <v>998.60281360861302</v>
      </c>
      <c r="E665" s="3">
        <v>1293.9922356913701</v>
      </c>
      <c r="F665" s="3">
        <v>63.957230115630203</v>
      </c>
      <c r="H665" s="3">
        <v>930</v>
      </c>
      <c r="I665" s="3">
        <v>111.450028</v>
      </c>
      <c r="K665" s="3">
        <v>110.852184181439</v>
      </c>
      <c r="N665" s="3">
        <v>88.912178335529802</v>
      </c>
      <c r="O665" s="3">
        <v>693.09491438592499</v>
      </c>
      <c r="P665" s="3">
        <v>1669.25423761708</v>
      </c>
      <c r="R665" s="3">
        <v>1462.0512957348001</v>
      </c>
      <c r="S665" s="3">
        <v>1845.97367999669</v>
      </c>
      <c r="T665" s="3">
        <v>1562.29111711733</v>
      </c>
      <c r="U665" s="3">
        <v>1305.5407510062901</v>
      </c>
      <c r="W665" s="3">
        <v>1458.42395484551</v>
      </c>
      <c r="X665" s="3">
        <v>1293.9922356913701</v>
      </c>
      <c r="Y665" s="3">
        <v>450</v>
      </c>
    </row>
    <row r="666" spans="1:25">
      <c r="A666" t="s">
        <v>1669</v>
      </c>
      <c r="B666" t="s">
        <v>1670</v>
      </c>
      <c r="C666" t="s">
        <v>10975</v>
      </c>
      <c r="D666" s="3">
        <v>999.50351817945102</v>
      </c>
      <c r="E666" s="3">
        <v>701.62295582838703</v>
      </c>
      <c r="F666" s="3">
        <v>101.337947169609</v>
      </c>
      <c r="H666" s="3">
        <v>2607</v>
      </c>
      <c r="I666" s="3">
        <v>162.9083851</v>
      </c>
      <c r="N666" s="3">
        <v>701.62295582838703</v>
      </c>
      <c r="O666" s="3">
        <v>206.60725996096801</v>
      </c>
      <c r="Q666" s="3">
        <v>1319.3789900079</v>
      </c>
    </row>
    <row r="667" spans="1:25">
      <c r="A667" t="s">
        <v>3353</v>
      </c>
      <c r="B667" t="s">
        <v>3354</v>
      </c>
      <c r="C667" t="s">
        <v>10975</v>
      </c>
      <c r="D667" s="3">
        <v>999.77708284449398</v>
      </c>
      <c r="E667" s="3">
        <v>1314.8338579133001</v>
      </c>
      <c r="F667" s="3">
        <v>68.352512642910796</v>
      </c>
      <c r="H667" s="3">
        <v>1389</v>
      </c>
      <c r="I667" s="3">
        <v>400.84547739999999</v>
      </c>
      <c r="K667" s="3">
        <v>24.8025187870591</v>
      </c>
      <c r="M667" s="3">
        <v>121.277856204128</v>
      </c>
      <c r="N667" s="3">
        <v>319.51658367317401</v>
      </c>
      <c r="O667" s="3">
        <v>1476.2873454486401</v>
      </c>
      <c r="P667" s="3">
        <v>1332.61121492954</v>
      </c>
      <c r="Q667" s="3">
        <v>1705.7430159757901</v>
      </c>
      <c r="R667" s="3">
        <v>1942.29204612495</v>
      </c>
      <c r="S667" s="3">
        <v>1216.1647255615101</v>
      </c>
      <c r="W667" s="3">
        <v>1314.8338579133001</v>
      </c>
      <c r="X667" s="3">
        <v>1586.7274349603299</v>
      </c>
      <c r="Y667" s="3">
        <v>167</v>
      </c>
    </row>
    <row r="668" spans="1:25">
      <c r="A668" t="s">
        <v>8464</v>
      </c>
      <c r="B668" t="s">
        <v>8464</v>
      </c>
      <c r="C668" t="s">
        <v>10976</v>
      </c>
      <c r="D668" s="3">
        <v>1000.2424098443</v>
      </c>
      <c r="E668" s="3">
        <v>1134.72705179676</v>
      </c>
      <c r="F668" s="3">
        <v>73.127050321111497</v>
      </c>
      <c r="I668" s="3">
        <v>29.777783599999999</v>
      </c>
      <c r="K668" s="3">
        <v>39.569278814892598</v>
      </c>
      <c r="N668" s="3">
        <v>84.071734258085897</v>
      </c>
      <c r="O668" s="3">
        <v>357.39867338379003</v>
      </c>
      <c r="P668" s="3">
        <v>1253.18554752875</v>
      </c>
      <c r="Q668" s="3">
        <v>2142.58518791602</v>
      </c>
      <c r="R668" s="3">
        <v>1382.2428906922401</v>
      </c>
      <c r="S668" s="3">
        <v>1016.26855606478</v>
      </c>
      <c r="T668" s="3">
        <v>1787.2222195641</v>
      </c>
      <c r="U668" s="3">
        <v>1736.1761912064901</v>
      </c>
      <c r="V668" s="3">
        <v>891.38194281481799</v>
      </c>
      <c r="X668" s="3">
        <v>1283.0289122876</v>
      </c>
    </row>
    <row r="669" spans="1:25">
      <c r="A669" t="s">
        <v>7261</v>
      </c>
      <c r="B669" t="s">
        <v>7262</v>
      </c>
      <c r="C669" t="s">
        <v>10975</v>
      </c>
      <c r="D669" s="3">
        <v>1000.85293114361</v>
      </c>
      <c r="E669" s="3">
        <v>893.54831827634496</v>
      </c>
      <c r="F669" s="3">
        <v>54.144099850723002</v>
      </c>
      <c r="H669" s="3">
        <v>1538</v>
      </c>
      <c r="I669" s="3">
        <v>395.40515870000002</v>
      </c>
      <c r="N669" s="3">
        <v>213.554143529513</v>
      </c>
      <c r="O669" s="3">
        <v>513.92967778316995</v>
      </c>
      <c r="P669" s="3">
        <v>895.09663655268901</v>
      </c>
      <c r="Q669" s="3">
        <v>1786.1842927765999</v>
      </c>
      <c r="R669" s="3">
        <v>1544.6026557221301</v>
      </c>
      <c r="S669" s="3">
        <v>1405.9575900626</v>
      </c>
      <c r="X669" s="3">
        <v>823.79915630942696</v>
      </c>
      <c r="Y669" s="3">
        <v>892</v>
      </c>
    </row>
    <row r="670" spans="1:25">
      <c r="A670" t="s">
        <v>8252</v>
      </c>
      <c r="B670" t="s">
        <v>8252</v>
      </c>
      <c r="C670" t="s">
        <v>10976</v>
      </c>
      <c r="D670" s="3">
        <v>1000.87652594568</v>
      </c>
      <c r="E670" s="3">
        <v>861.29404699135</v>
      </c>
      <c r="F670" s="3">
        <v>89.820071264356102</v>
      </c>
      <c r="H670" s="3">
        <v>2057</v>
      </c>
      <c r="I670" s="3">
        <v>223.91800979999999</v>
      </c>
      <c r="N670" s="3">
        <v>284.01142332754802</v>
      </c>
      <c r="Q670" s="3">
        <v>1438.5766706551501</v>
      </c>
    </row>
    <row r="671" spans="1:25">
      <c r="A671" t="s">
        <v>6193</v>
      </c>
      <c r="B671" t="s">
        <v>6194</v>
      </c>
      <c r="C671" t="s">
        <v>10975</v>
      </c>
      <c r="D671" s="3">
        <v>1001.6210240573999</v>
      </c>
      <c r="E671" s="3">
        <v>1101.4161704608</v>
      </c>
      <c r="F671" s="3">
        <v>55.537172213389603</v>
      </c>
      <c r="H671" s="3">
        <v>308</v>
      </c>
      <c r="I671" s="3">
        <v>55.087005130000001</v>
      </c>
      <c r="P671" s="3">
        <v>1219.65613471342</v>
      </c>
      <c r="Q671" s="3">
        <v>1436.6169379203</v>
      </c>
      <c r="R671" s="3">
        <v>1679.4518819434099</v>
      </c>
      <c r="S671" s="3">
        <v>1101.4161704608</v>
      </c>
      <c r="W671" s="3">
        <v>1035.4958034085701</v>
      </c>
      <c r="X671" s="3">
        <v>1522.8652829400801</v>
      </c>
      <c r="Y671" s="3">
        <v>656</v>
      </c>
    </row>
    <row r="672" spans="1:25">
      <c r="A672" t="s">
        <v>7071</v>
      </c>
      <c r="B672" t="s">
        <v>7072</v>
      </c>
      <c r="C672" t="s">
        <v>10975</v>
      </c>
      <c r="D672" s="3">
        <v>1001.73145170379</v>
      </c>
      <c r="E672" s="3">
        <v>817.024373417898</v>
      </c>
      <c r="F672" s="3">
        <v>86.685159237502006</v>
      </c>
      <c r="H672" s="3">
        <v>2081</v>
      </c>
      <c r="I672" s="3">
        <v>106.1289644</v>
      </c>
      <c r="K672" s="3">
        <v>197.45138498318499</v>
      </c>
      <c r="N672" s="3">
        <v>817.024373417898</v>
      </c>
      <c r="O672" s="3">
        <v>316.53536065230401</v>
      </c>
      <c r="Q672" s="3">
        <v>1362.28594855289</v>
      </c>
      <c r="U672" s="3">
        <v>2131.6941299202299</v>
      </c>
    </row>
    <row r="673" spans="1:25">
      <c r="A673" t="s">
        <v>5222</v>
      </c>
      <c r="B673" t="s">
        <v>5223</v>
      </c>
      <c r="C673" t="s">
        <v>10976</v>
      </c>
      <c r="D673" s="3">
        <v>1001.85113863919</v>
      </c>
      <c r="E673" s="3">
        <v>766.90201226164504</v>
      </c>
      <c r="F673" s="3">
        <v>89.798518169674693</v>
      </c>
      <c r="H673" s="3">
        <v>749</v>
      </c>
      <c r="I673" s="3">
        <v>10.41738823</v>
      </c>
      <c r="K673" s="3">
        <v>54.874667018397403</v>
      </c>
      <c r="O673" s="3">
        <v>74.804214872493603</v>
      </c>
      <c r="P673" s="3">
        <v>1318.9012649047299</v>
      </c>
      <c r="Q673" s="3">
        <v>1850.9179913046701</v>
      </c>
      <c r="R673" s="3">
        <v>1558.8347547440901</v>
      </c>
      <c r="S673" s="3">
        <v>766.90201226164504</v>
      </c>
      <c r="W673" s="3">
        <v>2957.9506772416999</v>
      </c>
      <c r="X673" s="3">
        <v>1173.7595544533201</v>
      </c>
      <c r="Y673" s="3">
        <v>504</v>
      </c>
    </row>
    <row r="674" spans="1:25">
      <c r="A674" t="s">
        <v>1667</v>
      </c>
      <c r="B674" t="s">
        <v>1668</v>
      </c>
      <c r="C674" t="s">
        <v>10975</v>
      </c>
      <c r="D674" s="3">
        <v>1002.82696985267</v>
      </c>
      <c r="E674" s="3">
        <v>1095.31866079777</v>
      </c>
      <c r="F674" s="3">
        <v>59.840419334161197</v>
      </c>
      <c r="H674" s="3">
        <v>810</v>
      </c>
      <c r="I674" s="3">
        <v>49.932740080000002</v>
      </c>
      <c r="O674" s="3">
        <v>162.97849101293201</v>
      </c>
      <c r="P674" s="3">
        <v>1230.9568604400999</v>
      </c>
      <c r="Q674" s="3">
        <v>1800.11344590972</v>
      </c>
      <c r="R674" s="3">
        <v>1548.57526534821</v>
      </c>
      <c r="S674" s="3">
        <v>1095.31866079777</v>
      </c>
      <c r="W674" s="3">
        <v>860.08455013694902</v>
      </c>
      <c r="X674" s="3">
        <v>1467.4827149483201</v>
      </c>
    </row>
    <row r="675" spans="1:25">
      <c r="A675" t="s">
        <v>2243</v>
      </c>
      <c r="B675" t="s">
        <v>2244</v>
      </c>
      <c r="C675" t="s">
        <v>10975</v>
      </c>
      <c r="D675" s="3">
        <v>1003.4990196190701</v>
      </c>
      <c r="E675" s="3">
        <v>1029.90646514833</v>
      </c>
      <c r="F675" s="3">
        <v>90.854197791513897</v>
      </c>
      <c r="G675" s="3">
        <v>3390</v>
      </c>
      <c r="H675" s="3">
        <v>1134</v>
      </c>
      <c r="I675" s="3">
        <v>112.61326699999999</v>
      </c>
      <c r="K675" s="3">
        <v>34.991601953670703</v>
      </c>
      <c r="N675" s="3">
        <v>93.998513432969503</v>
      </c>
      <c r="O675" s="3">
        <v>156.93734922077499</v>
      </c>
      <c r="P675" s="3">
        <v>1458.0886581223899</v>
      </c>
      <c r="Q675" s="3">
        <v>1784.1950247728801</v>
      </c>
      <c r="R675" s="3">
        <v>1373.4261105257101</v>
      </c>
      <c r="S675" s="3">
        <v>697.23817781706498</v>
      </c>
      <c r="T675" s="3">
        <v>1408.56783566889</v>
      </c>
      <c r="W675" s="3">
        <v>925.81293029665096</v>
      </c>
      <c r="X675" s="3">
        <v>1220.1168058559699</v>
      </c>
      <c r="Y675" s="3">
        <v>259</v>
      </c>
    </row>
    <row r="676" spans="1:25">
      <c r="A676" t="s">
        <v>3011</v>
      </c>
      <c r="B676" t="s">
        <v>3012</v>
      </c>
      <c r="C676" t="s">
        <v>10975</v>
      </c>
      <c r="D676" s="3">
        <v>1003.6005715948</v>
      </c>
      <c r="E676" s="3">
        <v>1124.30251691071</v>
      </c>
      <c r="F676" s="3">
        <v>72.4759627427391</v>
      </c>
      <c r="H676" s="3">
        <v>1656</v>
      </c>
      <c r="I676" s="3">
        <v>77.907378320000007</v>
      </c>
      <c r="K676" s="3">
        <v>308.40944558073102</v>
      </c>
      <c r="L676" s="3">
        <v>35.662219018558197</v>
      </c>
      <c r="M676" s="3">
        <v>29.713328479353301</v>
      </c>
      <c r="N676" s="3">
        <v>775.00523118062097</v>
      </c>
      <c r="O676" s="3">
        <v>360.57161396491</v>
      </c>
      <c r="P676" s="3">
        <v>1374.8166480288801</v>
      </c>
      <c r="Q676" s="3">
        <v>2331.4991955379101</v>
      </c>
      <c r="R676" s="3">
        <v>1520.7608707960601</v>
      </c>
      <c r="S676" s="3">
        <v>1124.30251691071</v>
      </c>
      <c r="T676" s="3">
        <v>1679.4542116057901</v>
      </c>
      <c r="W676" s="3">
        <v>1717.9136788071</v>
      </c>
      <c r="X676" s="3">
        <v>1293.9922356913701</v>
      </c>
      <c r="Y676" s="3">
        <v>768</v>
      </c>
    </row>
    <row r="677" spans="1:25">
      <c r="A677" t="s">
        <v>1166</v>
      </c>
      <c r="B677" t="s">
        <v>1167</v>
      </c>
      <c r="C677" t="s">
        <v>10975</v>
      </c>
      <c r="D677" s="3">
        <v>1003.69145959898</v>
      </c>
      <c r="E677" s="3">
        <v>383</v>
      </c>
      <c r="F677" s="3">
        <v>136.62707996275799</v>
      </c>
      <c r="G677" s="3">
        <v>3272</v>
      </c>
      <c r="H677" s="3">
        <v>383</v>
      </c>
      <c r="I677" s="3">
        <v>39.154231490000001</v>
      </c>
      <c r="O677" s="3">
        <v>18.762315498613699</v>
      </c>
      <c r="U677" s="3">
        <v>1305.5407510062901</v>
      </c>
    </row>
    <row r="678" spans="1:25">
      <c r="A678" t="s">
        <v>6413</v>
      </c>
      <c r="B678" t="s">
        <v>6414</v>
      </c>
      <c r="C678" t="s">
        <v>10975</v>
      </c>
      <c r="D678" s="3">
        <v>1004.18613540694</v>
      </c>
      <c r="E678" s="3">
        <v>1249.6526560535201</v>
      </c>
      <c r="F678" s="3">
        <v>67.623975372344901</v>
      </c>
      <c r="H678" s="3">
        <v>1082</v>
      </c>
      <c r="I678" s="3">
        <v>107.8447341</v>
      </c>
      <c r="K678" s="3">
        <v>211.54724892565201</v>
      </c>
      <c r="N678" s="3">
        <v>227.138944624441</v>
      </c>
      <c r="O678" s="3">
        <v>404.66443949973001</v>
      </c>
      <c r="P678" s="3">
        <v>1309.0944642168799</v>
      </c>
      <c r="Q678" s="3">
        <v>2305.1676670759298</v>
      </c>
      <c r="R678" s="3">
        <v>1373.0717976353101</v>
      </c>
      <c r="S678" s="3">
        <v>1564.7141841360999</v>
      </c>
      <c r="T678" s="3">
        <v>1523.3690989690199</v>
      </c>
      <c r="W678" s="3">
        <v>1249.6526560535201</v>
      </c>
      <c r="X678" s="3">
        <v>1357.1545250535801</v>
      </c>
      <c r="Y678" s="3">
        <v>339</v>
      </c>
    </row>
    <row r="679" spans="1:25">
      <c r="A679" t="s">
        <v>718</v>
      </c>
      <c r="B679" t="s">
        <v>719</v>
      </c>
      <c r="C679" t="s">
        <v>10975</v>
      </c>
      <c r="D679" s="3">
        <v>1004.40103170406</v>
      </c>
      <c r="E679" s="3">
        <v>1255.0753397639701</v>
      </c>
      <c r="F679" s="3">
        <v>62.639989926073603</v>
      </c>
      <c r="G679" s="3">
        <v>284</v>
      </c>
      <c r="H679" s="3">
        <v>638</v>
      </c>
      <c r="I679" s="3">
        <v>49.174389769999998</v>
      </c>
      <c r="P679" s="3">
        <v>1255.0753397639701</v>
      </c>
      <c r="Q679" s="3">
        <v>1521.0493799088099</v>
      </c>
      <c r="R679" s="3">
        <v>1409.5188978056899</v>
      </c>
      <c r="S679" s="3">
        <v>1330.12235507838</v>
      </c>
      <c r="T679" s="3">
        <v>1420.94856772362</v>
      </c>
      <c r="W679" s="3">
        <v>2050.7513237721701</v>
      </c>
      <c r="X679" s="3">
        <v>770.77109492196303</v>
      </c>
      <c r="Y679" s="3">
        <v>319</v>
      </c>
    </row>
    <row r="680" spans="1:25">
      <c r="A680" t="s">
        <v>4462</v>
      </c>
      <c r="B680" t="s">
        <v>4463</v>
      </c>
      <c r="C680" t="s">
        <v>10975</v>
      </c>
      <c r="D680" s="3">
        <v>1004.67935576097</v>
      </c>
      <c r="E680" s="3">
        <v>888.96095187683795</v>
      </c>
      <c r="F680" s="3">
        <v>95.851835255543605</v>
      </c>
      <c r="H680" s="3">
        <v>541</v>
      </c>
      <c r="K680" s="3">
        <v>5.4064677142904296</v>
      </c>
      <c r="Q680" s="3">
        <v>2235.3890515759099</v>
      </c>
      <c r="U680" s="3">
        <v>1236.92190375368</v>
      </c>
    </row>
    <row r="681" spans="1:25">
      <c r="A681" t="s">
        <v>9438</v>
      </c>
      <c r="B681" t="s">
        <v>9438</v>
      </c>
      <c r="C681" t="s">
        <v>10975</v>
      </c>
      <c r="D681" s="3">
        <v>1005.057305048</v>
      </c>
      <c r="E681" s="3">
        <v>1005.057305048</v>
      </c>
      <c r="F681" s="3">
        <v>57.4176389869369</v>
      </c>
      <c r="H681" s="3">
        <v>597</v>
      </c>
      <c r="Q681" s="3">
        <v>1413.114610096</v>
      </c>
    </row>
    <row r="682" spans="1:25">
      <c r="A682" t="s">
        <v>5366</v>
      </c>
      <c r="B682" t="s">
        <v>5367</v>
      </c>
      <c r="C682" t="s">
        <v>10975</v>
      </c>
      <c r="D682" s="3">
        <v>1005.10334125785</v>
      </c>
      <c r="E682" s="3">
        <v>1005.10334125785</v>
      </c>
      <c r="F682" s="3">
        <v>39.9742774528588</v>
      </c>
      <c r="Q682" s="3">
        <v>1289.2066825157101</v>
      </c>
      <c r="Y682" s="3">
        <v>721</v>
      </c>
    </row>
    <row r="683" spans="1:25">
      <c r="A683" t="s">
        <v>1784</v>
      </c>
      <c r="B683" t="s">
        <v>1785</v>
      </c>
      <c r="C683" t="s">
        <v>10975</v>
      </c>
      <c r="D683" s="3">
        <v>1005.50605813389</v>
      </c>
      <c r="E683" s="3">
        <v>1087.1406270110999</v>
      </c>
      <c r="F683" s="3">
        <v>79.930236875678801</v>
      </c>
      <c r="H683" s="3">
        <v>1794</v>
      </c>
      <c r="I683" s="3">
        <v>107.81715459999999</v>
      </c>
      <c r="K683" s="3">
        <v>188.62286007357301</v>
      </c>
      <c r="N683" s="3">
        <v>185.166838561926</v>
      </c>
      <c r="O683" s="3">
        <v>121.586837920891</v>
      </c>
      <c r="P683" s="3">
        <v>1277.7788552274601</v>
      </c>
      <c r="Q683" s="3">
        <v>2520.45894428579</v>
      </c>
      <c r="R683" s="3">
        <v>1411.38648106101</v>
      </c>
      <c r="S683" s="3">
        <v>1008.68941794018</v>
      </c>
      <c r="T683" s="3">
        <v>1834.97347185385</v>
      </c>
      <c r="X683" s="3">
        <v>1165.5918360820101</v>
      </c>
      <c r="Y683" s="3">
        <v>450</v>
      </c>
    </row>
    <row r="684" spans="1:25">
      <c r="A684" t="s">
        <v>8395</v>
      </c>
      <c r="B684" t="s">
        <v>8395</v>
      </c>
      <c r="C684" t="s">
        <v>10976</v>
      </c>
      <c r="D684" s="3">
        <v>1005.64323760023</v>
      </c>
      <c r="E684" s="3">
        <v>1005.64323760023</v>
      </c>
      <c r="F684" s="3">
        <v>56.200933451670899</v>
      </c>
      <c r="G684" s="3">
        <v>606</v>
      </c>
      <c r="Q684" s="3">
        <v>1405.28647520045</v>
      </c>
    </row>
    <row r="685" spans="1:25">
      <c r="A685" t="s">
        <v>5035</v>
      </c>
      <c r="B685" t="s">
        <v>5035</v>
      </c>
      <c r="C685" t="s">
        <v>10976</v>
      </c>
      <c r="D685" s="3">
        <v>1005.65999927281</v>
      </c>
      <c r="E685" s="3">
        <v>1005.65999927281</v>
      </c>
      <c r="U685" s="3">
        <v>1005.65999927281</v>
      </c>
    </row>
    <row r="686" spans="1:25">
      <c r="A686" t="s">
        <v>3413</v>
      </c>
      <c r="B686" t="s">
        <v>3414</v>
      </c>
      <c r="C686" t="s">
        <v>10975</v>
      </c>
      <c r="D686" s="3">
        <v>1006.15729870017</v>
      </c>
      <c r="E686" s="3">
        <v>1099</v>
      </c>
      <c r="F686" s="3">
        <v>54.072654900381401</v>
      </c>
      <c r="H686" s="3">
        <v>1099</v>
      </c>
      <c r="I686" s="3">
        <v>166.19751239999999</v>
      </c>
      <c r="K686" s="3">
        <v>146.179717170928</v>
      </c>
      <c r="M686" s="3">
        <v>537.66972786077395</v>
      </c>
      <c r="N686" s="3">
        <v>886.26829740388496</v>
      </c>
      <c r="O686" s="3">
        <v>1576.3514987132401</v>
      </c>
      <c r="P686" s="3">
        <v>938.93489492266895</v>
      </c>
      <c r="R686" s="3">
        <v>1474.18184171896</v>
      </c>
      <c r="S686" s="3">
        <v>1306.96630883071</v>
      </c>
      <c r="W686" s="3">
        <v>1789.43125107951</v>
      </c>
      <c r="X686" s="3">
        <v>1146.54923560117</v>
      </c>
    </row>
    <row r="687" spans="1:25">
      <c r="A687" t="s">
        <v>10297</v>
      </c>
      <c r="B687" t="s">
        <v>10297</v>
      </c>
      <c r="C687" t="s">
        <v>10976</v>
      </c>
      <c r="D687" s="3">
        <v>1006.74720784059</v>
      </c>
      <c r="E687" s="3">
        <v>1232.5586551803799</v>
      </c>
      <c r="F687" s="3">
        <v>49.515335406319998</v>
      </c>
      <c r="H687" s="3">
        <v>765</v>
      </c>
      <c r="I687" s="3">
        <v>578.08149630000003</v>
      </c>
      <c r="N687" s="3">
        <v>151.191110244268</v>
      </c>
      <c r="O687" s="3">
        <v>517.46955259808306</v>
      </c>
      <c r="P687" s="3">
        <v>1278.9581038292399</v>
      </c>
      <c r="Q687" s="3">
        <v>1700.78595820595</v>
      </c>
      <c r="R687" s="3">
        <v>1232.5586551803799</v>
      </c>
      <c r="S687" s="3">
        <v>1286.9206164511399</v>
      </c>
      <c r="T687" s="3">
        <v>1504.7107961504</v>
      </c>
      <c r="W687" s="3">
        <v>618.69784860812899</v>
      </c>
      <c r="X687" s="3">
        <v>1439.8451486789399</v>
      </c>
    </row>
    <row r="688" spans="1:25">
      <c r="A688" t="s">
        <v>7030</v>
      </c>
      <c r="B688" t="s">
        <v>7031</v>
      </c>
      <c r="C688" t="s">
        <v>10975</v>
      </c>
      <c r="D688" s="3">
        <v>1007.56588178909</v>
      </c>
      <c r="E688" s="3">
        <v>1166.4939389281101</v>
      </c>
      <c r="F688" s="3">
        <v>52.938249308066403</v>
      </c>
      <c r="G688" s="3">
        <v>1614</v>
      </c>
      <c r="H688" s="3">
        <v>740</v>
      </c>
      <c r="I688" s="3">
        <v>8.957432034</v>
      </c>
      <c r="P688" s="3">
        <v>1093.7471021061699</v>
      </c>
      <c r="Q688" s="3">
        <v>1615.6829065622901</v>
      </c>
      <c r="R688" s="3">
        <v>1308.4586239760699</v>
      </c>
      <c r="S688" s="3">
        <v>1268.4360175572999</v>
      </c>
      <c r="W688" s="3">
        <v>903.13595990505098</v>
      </c>
      <c r="X688" s="3">
        <v>1239.24077575006</v>
      </c>
      <c r="Y688" s="3">
        <v>284</v>
      </c>
    </row>
    <row r="689" spans="1:25">
      <c r="A689" t="s">
        <v>3439</v>
      </c>
      <c r="B689" t="s">
        <v>3440</v>
      </c>
      <c r="C689" t="s">
        <v>10975</v>
      </c>
      <c r="D689" s="3">
        <v>1008.0142327116901</v>
      </c>
      <c r="E689" s="3">
        <v>1263.5505657921301</v>
      </c>
      <c r="F689" s="3">
        <v>64.075528354245606</v>
      </c>
      <c r="H689" s="3">
        <v>1730</v>
      </c>
      <c r="I689" s="3">
        <v>52.359490729999997</v>
      </c>
      <c r="K689" s="3">
        <v>27.000980532346599</v>
      </c>
      <c r="N689" s="3">
        <v>90.859030267280303</v>
      </c>
      <c r="O689" s="3">
        <v>557.15894609214104</v>
      </c>
      <c r="P689" s="3">
        <v>1467.3499660238899</v>
      </c>
      <c r="Q689" s="3">
        <v>1404.30816975579</v>
      </c>
      <c r="R689" s="3">
        <v>1446.1571807085099</v>
      </c>
      <c r="S689" s="3">
        <v>704.62721023361405</v>
      </c>
      <c r="T689" s="3">
        <v>1571.6424407392601</v>
      </c>
      <c r="U689" s="3">
        <v>1236.92190375368</v>
      </c>
      <c r="V689" s="3">
        <v>1290.17922783058</v>
      </c>
      <c r="X689" s="3">
        <v>1877.6347112966</v>
      </c>
      <c r="Y689" s="3">
        <v>656</v>
      </c>
    </row>
    <row r="690" spans="1:25">
      <c r="A690" t="s">
        <v>9070</v>
      </c>
      <c r="B690" t="s">
        <v>9071</v>
      </c>
      <c r="C690" t="s">
        <v>10975</v>
      </c>
      <c r="D690" s="3">
        <v>1008.19865744047</v>
      </c>
      <c r="E690" s="3">
        <v>1342.7710323897099</v>
      </c>
      <c r="F690" s="3">
        <v>65.086384804474505</v>
      </c>
      <c r="I690" s="3">
        <v>252.14722789999999</v>
      </c>
      <c r="Q690" s="3">
        <v>1342.7710323897099</v>
      </c>
      <c r="U690" s="3">
        <v>1429.6777120317099</v>
      </c>
    </row>
    <row r="691" spans="1:25">
      <c r="A691" t="s">
        <v>2579</v>
      </c>
      <c r="B691" t="s">
        <v>2580</v>
      </c>
      <c r="C691" t="s">
        <v>10975</v>
      </c>
      <c r="D691" s="3">
        <v>1008.21452603471</v>
      </c>
      <c r="E691" s="3">
        <v>990.83986029570895</v>
      </c>
      <c r="F691" s="3">
        <v>68.005078520802499</v>
      </c>
      <c r="H691" s="3">
        <v>1496</v>
      </c>
      <c r="I691" s="3">
        <v>326.41135320000001</v>
      </c>
      <c r="K691" s="3">
        <v>245.478138578477</v>
      </c>
      <c r="N691" s="3">
        <v>463.75984254289602</v>
      </c>
      <c r="O691" s="3">
        <v>298.30145175601098</v>
      </c>
      <c r="Q691" s="3">
        <v>2138.5564442323998</v>
      </c>
      <c r="R691" s="3">
        <v>1779.99720170092</v>
      </c>
      <c r="T691" s="3">
        <v>1498.4949019542</v>
      </c>
      <c r="W691" s="3">
        <v>990.83986029570895</v>
      </c>
      <c r="X691" s="3">
        <v>1420.52059212122</v>
      </c>
      <c r="Y691" s="3">
        <v>432</v>
      </c>
    </row>
    <row r="692" spans="1:25">
      <c r="A692" t="s">
        <v>2288</v>
      </c>
      <c r="B692" t="s">
        <v>2289</v>
      </c>
      <c r="C692" t="s">
        <v>10975</v>
      </c>
      <c r="D692" s="3">
        <v>1009.83939765834</v>
      </c>
      <c r="E692" s="3">
        <v>1212.8346516252</v>
      </c>
      <c r="F692" s="3">
        <v>68.684671864215403</v>
      </c>
      <c r="H692" s="3">
        <v>737</v>
      </c>
      <c r="N692" s="3">
        <v>5.2961734879704698</v>
      </c>
      <c r="P692" s="3">
        <v>1287.27451996743</v>
      </c>
      <c r="R692" s="3">
        <v>1436.52780394314</v>
      </c>
      <c r="S692" s="3">
        <v>1385.80983844963</v>
      </c>
      <c r="W692" s="3">
        <v>2009.8120621355599</v>
      </c>
      <c r="X692" s="3">
        <v>1138.3947832829599</v>
      </c>
      <c r="Y692" s="3">
        <v>78.599999999999994</v>
      </c>
    </row>
    <row r="693" spans="1:25">
      <c r="A693" t="s">
        <v>4951</v>
      </c>
      <c r="B693" t="s">
        <v>4952</v>
      </c>
      <c r="C693" t="s">
        <v>10975</v>
      </c>
      <c r="D693" s="3">
        <v>1010.08273597148</v>
      </c>
      <c r="E693" s="3">
        <v>1276.13568802743</v>
      </c>
      <c r="F693" s="3">
        <v>96.9348810713673</v>
      </c>
      <c r="H693" s="3">
        <v>1318</v>
      </c>
      <c r="I693" s="3">
        <v>170.71625890000001</v>
      </c>
      <c r="K693" s="3">
        <v>61.177351498340997</v>
      </c>
      <c r="L693" s="3">
        <v>349.28889382505201</v>
      </c>
      <c r="M693" s="3">
        <v>164.749155635092</v>
      </c>
      <c r="N693" s="3">
        <v>50.3939640026124</v>
      </c>
      <c r="O693" s="3">
        <v>92.0966798063331</v>
      </c>
      <c r="P693" s="3">
        <v>1522.28967595264</v>
      </c>
      <c r="Q693" s="3">
        <v>2079.1938221278301</v>
      </c>
      <c r="R693" s="3">
        <v>1458.9596604302201</v>
      </c>
      <c r="S693" s="3">
        <v>1276.13568802743</v>
      </c>
      <c r="T693" s="3">
        <v>1638.7716172846101</v>
      </c>
      <c r="W693" s="3">
        <v>3394.7872400250399</v>
      </c>
      <c r="X693" s="3">
        <v>1475.78103205703</v>
      </c>
      <c r="Y693" s="3">
        <v>98.9</v>
      </c>
    </row>
    <row r="694" spans="1:25">
      <c r="A694" t="s">
        <v>7148</v>
      </c>
      <c r="B694" t="s">
        <v>7149</v>
      </c>
      <c r="C694" t="s">
        <v>10975</v>
      </c>
      <c r="D694" s="3">
        <v>1010.37462593864</v>
      </c>
      <c r="E694" s="3">
        <v>1351.33367</v>
      </c>
      <c r="F694" s="3">
        <v>73.144629066216794</v>
      </c>
      <c r="I694" s="3">
        <v>1351.33367</v>
      </c>
      <c r="K694" s="3">
        <v>271.485158303437</v>
      </c>
      <c r="O694" s="3">
        <v>197.74455972483401</v>
      </c>
      <c r="Q694" s="3">
        <v>1361.30974166491</v>
      </c>
      <c r="Y694" s="3">
        <v>1870</v>
      </c>
    </row>
    <row r="695" spans="1:25">
      <c r="A695" t="s">
        <v>4919</v>
      </c>
      <c r="B695" t="s">
        <v>4919</v>
      </c>
      <c r="C695" t="s">
        <v>10976</v>
      </c>
      <c r="D695" s="3">
        <v>1010.5202941377501</v>
      </c>
      <c r="E695" s="3">
        <v>1005.65886216435</v>
      </c>
      <c r="F695" s="3">
        <v>72.210287634494804</v>
      </c>
      <c r="H695" s="3">
        <v>2139</v>
      </c>
      <c r="I695" s="3">
        <v>16.468627189999999</v>
      </c>
      <c r="K695" s="3">
        <v>41.585612305384302</v>
      </c>
      <c r="N695" s="3">
        <v>213.72100673211699</v>
      </c>
      <c r="O695" s="3">
        <v>127.674908877585</v>
      </c>
      <c r="P695" s="3">
        <v>1441.0817930830301</v>
      </c>
      <c r="Q695" s="3">
        <v>1701.7772900165</v>
      </c>
      <c r="R695" s="3">
        <v>1496.2473218068101</v>
      </c>
      <c r="S695" s="3">
        <v>1005.65886216435</v>
      </c>
      <c r="T695" s="3">
        <v>1655.97506965923</v>
      </c>
      <c r="U695" s="3">
        <v>1624.2506320866701</v>
      </c>
      <c r="W695" s="3">
        <v>732.045073640385</v>
      </c>
      <c r="X695" s="3">
        <v>941.277626228744</v>
      </c>
    </row>
    <row r="696" spans="1:25">
      <c r="A696" t="s">
        <v>5957</v>
      </c>
      <c r="B696" t="s">
        <v>5958</v>
      </c>
      <c r="C696" t="s">
        <v>10975</v>
      </c>
      <c r="D696" s="3">
        <v>1010.5422638995</v>
      </c>
      <c r="E696" s="3">
        <v>922</v>
      </c>
      <c r="F696" s="3">
        <v>73.178433969105299</v>
      </c>
      <c r="G696" s="3">
        <v>598</v>
      </c>
      <c r="H696" s="3">
        <v>231</v>
      </c>
      <c r="I696" s="3">
        <v>88.838434820000003</v>
      </c>
      <c r="N696" s="3">
        <v>101.735479105972</v>
      </c>
      <c r="O696" s="3">
        <v>266.23443673272499</v>
      </c>
      <c r="P696" s="3">
        <v>1744.4803275771601</v>
      </c>
      <c r="Q696" s="3">
        <v>2109.3637825576602</v>
      </c>
      <c r="R696" s="3">
        <v>1493.52926165387</v>
      </c>
      <c r="S696" s="3">
        <v>1998.0780811919699</v>
      </c>
      <c r="T696" s="3">
        <v>1723.3424598945201</v>
      </c>
      <c r="W696" s="3">
        <v>741.06371252429801</v>
      </c>
      <c r="X696" s="3">
        <v>1119.3834546353401</v>
      </c>
      <c r="Y696" s="3">
        <v>922</v>
      </c>
    </row>
    <row r="697" spans="1:25">
      <c r="A697" t="s">
        <v>3705</v>
      </c>
      <c r="B697" t="s">
        <v>3706</v>
      </c>
      <c r="C697" t="s">
        <v>10975</v>
      </c>
      <c r="D697" s="3">
        <v>1011.16302092438</v>
      </c>
      <c r="E697" s="3">
        <v>1349.1802995773301</v>
      </c>
      <c r="F697" s="3">
        <v>74.718502827079007</v>
      </c>
      <c r="H697" s="3">
        <v>384</v>
      </c>
      <c r="I697" s="3">
        <v>92.144413020000002</v>
      </c>
      <c r="K697" s="3">
        <v>1.1519740763333299</v>
      </c>
      <c r="N697" s="3">
        <v>440.84027475123798</v>
      </c>
      <c r="O697" s="3">
        <v>376.26012321424702</v>
      </c>
      <c r="P697" s="3">
        <v>1349.1802995773301</v>
      </c>
      <c r="Q697" s="3">
        <v>2409.60087273922</v>
      </c>
      <c r="R697" s="3">
        <v>1495.3115962163799</v>
      </c>
      <c r="S697" s="3">
        <v>1469.6301339327199</v>
      </c>
      <c r="T697" s="3">
        <v>1662.2339394384601</v>
      </c>
      <c r="W697" s="3">
        <v>1666.0852179941101</v>
      </c>
      <c r="X697" s="3">
        <v>1384.6804270569501</v>
      </c>
      <c r="Y697" s="3">
        <v>414</v>
      </c>
    </row>
    <row r="698" spans="1:25">
      <c r="A698" t="s">
        <v>6947</v>
      </c>
      <c r="B698" t="s">
        <v>6948</v>
      </c>
      <c r="C698" t="s">
        <v>10975</v>
      </c>
      <c r="D698" s="3">
        <v>1011.27980928996</v>
      </c>
      <c r="E698" s="3">
        <v>1058.78322313944</v>
      </c>
      <c r="F698" s="3">
        <v>68.538783292259495</v>
      </c>
      <c r="H698" s="3">
        <v>1065</v>
      </c>
      <c r="I698" s="3">
        <v>16.28305258</v>
      </c>
      <c r="O698" s="3">
        <v>202.43563231580001</v>
      </c>
      <c r="P698" s="3">
        <v>826.61668752924004</v>
      </c>
      <c r="Q698" s="3">
        <v>1790.1632877771201</v>
      </c>
      <c r="R698" s="3">
        <v>1332.5880694171201</v>
      </c>
      <c r="S698" s="3">
        <v>1058.78322313944</v>
      </c>
      <c r="W698" s="3">
        <v>2159.8629323270202</v>
      </c>
      <c r="X698" s="3">
        <v>649.78539852393601</v>
      </c>
    </row>
    <row r="699" spans="1:25">
      <c r="A699" t="s">
        <v>10599</v>
      </c>
      <c r="B699" t="s">
        <v>10600</v>
      </c>
      <c r="C699" t="s">
        <v>10976</v>
      </c>
      <c r="D699" s="3">
        <v>1012.3794184562601</v>
      </c>
      <c r="E699" s="3">
        <v>1364</v>
      </c>
      <c r="F699" s="3">
        <v>70.820793598007995</v>
      </c>
      <c r="G699" s="3">
        <v>1364</v>
      </c>
      <c r="M699" s="3">
        <v>187.47316095681501</v>
      </c>
      <c r="Q699" s="3">
        <v>1485.6650944119599</v>
      </c>
    </row>
    <row r="700" spans="1:25">
      <c r="A700" t="s">
        <v>1196</v>
      </c>
      <c r="B700" t="s">
        <v>1197</v>
      </c>
      <c r="C700" t="s">
        <v>10975</v>
      </c>
      <c r="D700" s="3">
        <v>1012.49005573452</v>
      </c>
      <c r="E700" s="3">
        <v>1141</v>
      </c>
      <c r="F700" s="3">
        <v>64.037497825728806</v>
      </c>
      <c r="H700" s="3">
        <v>1141</v>
      </c>
      <c r="I700" s="3">
        <v>452.29269010000002</v>
      </c>
      <c r="K700" s="3">
        <v>339.08499686929002</v>
      </c>
      <c r="L700" s="3">
        <v>42.552079277640203</v>
      </c>
      <c r="M700" s="3">
        <v>950.74552055600498</v>
      </c>
      <c r="N700" s="3">
        <v>168.38633987812099</v>
      </c>
      <c r="O700" s="3">
        <v>214.37683875756301</v>
      </c>
      <c r="P700" s="3">
        <v>1477.0212230879399</v>
      </c>
      <c r="Q700" s="3">
        <v>1923.8056168968201</v>
      </c>
      <c r="R700" s="3">
        <v>1330.89221415727</v>
      </c>
      <c r="S700" s="3">
        <v>1617.8872371115999</v>
      </c>
      <c r="T700" s="3">
        <v>1405.4738242634</v>
      </c>
      <c r="U700" s="3">
        <v>2018.12481692559</v>
      </c>
      <c r="W700" s="3">
        <v>803.48849414635299</v>
      </c>
      <c r="X700" s="3">
        <v>1302.2189439901699</v>
      </c>
    </row>
    <row r="701" spans="1:25">
      <c r="A701" t="s">
        <v>5101</v>
      </c>
      <c r="B701" t="s">
        <v>5102</v>
      </c>
      <c r="C701" t="s">
        <v>10975</v>
      </c>
      <c r="D701" s="3">
        <v>1012.62109406184</v>
      </c>
      <c r="E701" s="3">
        <v>1124.0705089102901</v>
      </c>
      <c r="F701" s="3">
        <v>61.496392835767097</v>
      </c>
      <c r="H701" s="3">
        <v>719</v>
      </c>
      <c r="I701" s="3">
        <v>177.62989390000001</v>
      </c>
      <c r="K701" s="3">
        <v>215.532080081365</v>
      </c>
      <c r="N701" s="3">
        <v>1243.7489465722899</v>
      </c>
      <c r="O701" s="3">
        <v>224.53437432897701</v>
      </c>
      <c r="P701" s="3">
        <v>1575.83851417043</v>
      </c>
      <c r="Q701" s="3">
        <v>1721.61227698944</v>
      </c>
      <c r="R701" s="3">
        <v>1269.51141757507</v>
      </c>
      <c r="S701" s="3">
        <v>1099.8915739230099</v>
      </c>
      <c r="T701" s="3">
        <v>1943.9117844303701</v>
      </c>
      <c r="U701" s="3">
        <v>1820.4506118719</v>
      </c>
      <c r="V701" s="3">
        <v>591.98835974519204</v>
      </c>
      <c r="W701" s="3">
        <v>1124.0705089102901</v>
      </c>
      <c r="X701" s="3">
        <v>1266.59606842931</v>
      </c>
      <c r="Y701" s="3">
        <v>195</v>
      </c>
    </row>
    <row r="702" spans="1:25">
      <c r="A702" t="s">
        <v>8847</v>
      </c>
      <c r="B702" t="s">
        <v>8848</v>
      </c>
      <c r="C702" t="s">
        <v>10975</v>
      </c>
      <c r="D702" s="3">
        <v>1013.98030021521</v>
      </c>
      <c r="E702" s="3">
        <v>1342.8750842591901</v>
      </c>
      <c r="F702" s="3">
        <v>61.713011456130502</v>
      </c>
      <c r="I702" s="3">
        <v>12.167311079999999</v>
      </c>
      <c r="O702" s="3">
        <v>171.566207479106</v>
      </c>
      <c r="P702" s="3">
        <v>1727.7592950087101</v>
      </c>
      <c r="Q702" s="3">
        <v>1452.29995176426</v>
      </c>
      <c r="R702" s="3">
        <v>1301.0697414614399</v>
      </c>
      <c r="S702" s="3">
        <v>1418.36614518849</v>
      </c>
      <c r="T702" s="3">
        <v>1562.8105338866401</v>
      </c>
      <c r="U702" s="3">
        <v>1443.5180239193801</v>
      </c>
      <c r="V702" s="3">
        <v>423.34730086116099</v>
      </c>
      <c r="W702" s="3">
        <v>1075.17866487639</v>
      </c>
      <c r="X702" s="3">
        <v>1384.6804270569501</v>
      </c>
      <c r="Y702" s="3">
        <v>195</v>
      </c>
    </row>
    <row r="703" spans="1:25">
      <c r="A703" t="s">
        <v>2521</v>
      </c>
      <c r="B703" t="s">
        <v>2522</v>
      </c>
      <c r="C703" t="s">
        <v>10975</v>
      </c>
      <c r="D703" s="3">
        <v>1014.56292597854</v>
      </c>
      <c r="E703" s="3">
        <v>1228.3102764765599</v>
      </c>
      <c r="F703" s="3">
        <v>65.747156565660006</v>
      </c>
      <c r="G703" s="3">
        <v>1846</v>
      </c>
      <c r="H703" s="3">
        <v>1310</v>
      </c>
      <c r="I703" s="3">
        <v>144.28340030000001</v>
      </c>
      <c r="J703" s="3">
        <v>297.27010380000002</v>
      </c>
      <c r="K703" s="3">
        <v>495.01550798686299</v>
      </c>
      <c r="N703" s="3">
        <v>215.96414177295901</v>
      </c>
      <c r="O703" s="3">
        <v>96.899192532389407</v>
      </c>
      <c r="P703" s="3">
        <v>1399.0463544255199</v>
      </c>
      <c r="Q703" s="3">
        <v>1383.77467368724</v>
      </c>
      <c r="R703" s="3">
        <v>1536.87364407986</v>
      </c>
      <c r="S703" s="3">
        <v>795.19092098620899</v>
      </c>
      <c r="T703" s="3">
        <v>1616.89435884305</v>
      </c>
      <c r="W703" s="3">
        <v>692.92131478748399</v>
      </c>
      <c r="X703" s="3">
        <v>1228.3102764765599</v>
      </c>
      <c r="Y703" s="3">
        <v>2160</v>
      </c>
    </row>
    <row r="704" spans="1:25">
      <c r="A704" t="s">
        <v>3739</v>
      </c>
      <c r="B704" t="s">
        <v>3740</v>
      </c>
      <c r="C704" t="s">
        <v>10975</v>
      </c>
      <c r="D704" s="3">
        <v>1014.57318759936</v>
      </c>
      <c r="E704" s="3">
        <v>1311.4326414700399</v>
      </c>
      <c r="F704" s="3">
        <v>69.800145879297801</v>
      </c>
      <c r="I704" s="3">
        <v>31.449128179999999</v>
      </c>
      <c r="J704" s="3">
        <v>86.442030979999998</v>
      </c>
      <c r="N704" s="3">
        <v>2.02911711578207</v>
      </c>
      <c r="P704" s="3">
        <v>1562.6421490907101</v>
      </c>
      <c r="Q704" s="3">
        <v>1717.6440106966199</v>
      </c>
      <c r="R704" s="3">
        <v>1588.8000966243301</v>
      </c>
      <c r="S704" s="3">
        <v>999.59964440356896</v>
      </c>
      <c r="T704" s="3">
        <v>1534.26041596255</v>
      </c>
      <c r="X704" s="3">
        <v>1522.8652829400801</v>
      </c>
      <c r="Y704" s="3">
        <v>1100</v>
      </c>
    </row>
    <row r="705" spans="1:25">
      <c r="A705" t="s">
        <v>5357</v>
      </c>
      <c r="B705" t="s">
        <v>5358</v>
      </c>
      <c r="C705" t="s">
        <v>10975</v>
      </c>
      <c r="D705" s="3">
        <v>1014.76416114939</v>
      </c>
      <c r="E705" s="3">
        <v>1122.77575155867</v>
      </c>
      <c r="F705" s="3">
        <v>93.999869367545998</v>
      </c>
      <c r="I705" s="3">
        <v>12.454987320000001</v>
      </c>
      <c r="K705" s="3">
        <v>99.831968384351697</v>
      </c>
      <c r="N705" s="3">
        <v>104.602517213452</v>
      </c>
      <c r="O705" s="3">
        <v>88.987870624372405</v>
      </c>
      <c r="P705" s="3">
        <v>1466.06949382983</v>
      </c>
      <c r="Q705" s="3">
        <v>1621.6104747188899</v>
      </c>
      <c r="R705" s="3">
        <v>1326.11195107402</v>
      </c>
      <c r="S705" s="3">
        <v>1122.77575155867</v>
      </c>
      <c r="W705" s="3">
        <v>729.44016579853303</v>
      </c>
      <c r="X705" s="3">
        <v>1420.52059212122</v>
      </c>
      <c r="Y705" s="3">
        <v>3170</v>
      </c>
    </row>
    <row r="706" spans="1:25">
      <c r="A706" t="s">
        <v>6827</v>
      </c>
      <c r="B706" t="s">
        <v>6828</v>
      </c>
      <c r="C706" t="s">
        <v>10975</v>
      </c>
      <c r="D706" s="3">
        <v>1015.02197471265</v>
      </c>
      <c r="E706" s="3">
        <v>1024.3475147428301</v>
      </c>
      <c r="F706" s="3">
        <v>47.870291620707697</v>
      </c>
      <c r="H706" s="3">
        <v>1006</v>
      </c>
      <c r="I706" s="3">
        <v>168.76635110000001</v>
      </c>
      <c r="K706" s="3">
        <v>820.24783866049302</v>
      </c>
      <c r="N706" s="3">
        <v>792.173881928637</v>
      </c>
      <c r="O706" s="3">
        <v>305.15086210243498</v>
      </c>
      <c r="P706" s="3">
        <v>1042.6950294856499</v>
      </c>
      <c r="R706" s="3">
        <v>1465.6825278512999</v>
      </c>
      <c r="S706" s="3">
        <v>1657.06246298366</v>
      </c>
      <c r="U706" s="3">
        <v>1498.9702521685499</v>
      </c>
      <c r="W706" s="3">
        <v>1550.50097049696</v>
      </c>
      <c r="X706" s="3">
        <v>1201.0135197741499</v>
      </c>
      <c r="Y706" s="3">
        <v>672</v>
      </c>
    </row>
    <row r="707" spans="1:25">
      <c r="A707" t="s">
        <v>2010</v>
      </c>
      <c r="B707" t="s">
        <v>2011</v>
      </c>
      <c r="C707" t="s">
        <v>10975</v>
      </c>
      <c r="D707" s="3">
        <v>1015.07400638965</v>
      </c>
      <c r="E707" s="3">
        <v>1015.07400638965</v>
      </c>
      <c r="F707" s="3">
        <v>69.670924245401594</v>
      </c>
      <c r="G707" s="3">
        <v>515</v>
      </c>
      <c r="Q707" s="3">
        <v>1515.14801277931</v>
      </c>
    </row>
    <row r="708" spans="1:25">
      <c r="A708" t="s">
        <v>1362</v>
      </c>
      <c r="B708" t="s">
        <v>1363</v>
      </c>
      <c r="C708" t="s">
        <v>10975</v>
      </c>
      <c r="D708" s="3">
        <v>1015.3125522497</v>
      </c>
      <c r="E708" s="3">
        <v>1318.00916482561</v>
      </c>
      <c r="F708" s="3">
        <v>61.531632175517899</v>
      </c>
      <c r="I708" s="3">
        <v>376.51684840000001</v>
      </c>
      <c r="K708" s="3">
        <v>283.92514502306801</v>
      </c>
      <c r="M708" s="3">
        <v>219.87710279582501</v>
      </c>
      <c r="N708" s="3">
        <v>147.90058694697601</v>
      </c>
      <c r="O708" s="3">
        <v>1733.7933781491199</v>
      </c>
      <c r="P708" s="3">
        <v>1318.00916482561</v>
      </c>
      <c r="Q708" s="3">
        <v>1642.3687220476299</v>
      </c>
      <c r="R708" s="3">
        <v>1395.2007290674401</v>
      </c>
      <c r="S708" s="3">
        <v>1101.4161704608</v>
      </c>
      <c r="T708" s="3">
        <v>1473.6491949732001</v>
      </c>
      <c r="X708" s="3">
        <v>1475.78103205703</v>
      </c>
    </row>
    <row r="709" spans="1:25">
      <c r="A709" t="s">
        <v>9461</v>
      </c>
      <c r="B709" t="s">
        <v>9462</v>
      </c>
      <c r="C709" t="s">
        <v>10975</v>
      </c>
      <c r="D709" s="3">
        <v>1015.40127373035</v>
      </c>
      <c r="E709" s="3">
        <v>1257.66190439144</v>
      </c>
      <c r="F709" s="3">
        <v>61.240640131604103</v>
      </c>
      <c r="H709" s="3">
        <v>140</v>
      </c>
      <c r="I709" s="3">
        <v>15.90921262</v>
      </c>
      <c r="P709" s="3">
        <v>958.82345353216999</v>
      </c>
      <c r="Q709" s="3">
        <v>1445.43718619536</v>
      </c>
      <c r="R709" s="3">
        <v>1565.3960413612899</v>
      </c>
      <c r="S709" s="3">
        <v>1257.66190439144</v>
      </c>
      <c r="W709" s="3">
        <v>1772.9344215650201</v>
      </c>
      <c r="X709" s="3">
        <v>1310.4492439078699</v>
      </c>
      <c r="Y709" s="3">
        <v>672</v>
      </c>
    </row>
    <row r="710" spans="1:25">
      <c r="A710" t="s">
        <v>6895</v>
      </c>
      <c r="B710" t="s">
        <v>6896</v>
      </c>
      <c r="C710" t="s">
        <v>10975</v>
      </c>
      <c r="D710" s="3">
        <v>1016.30244981696</v>
      </c>
      <c r="E710" s="3">
        <v>1282.72418495445</v>
      </c>
      <c r="F710" s="3">
        <v>61.272791584730399</v>
      </c>
      <c r="H710" s="3">
        <v>627</v>
      </c>
      <c r="I710" s="3">
        <v>384.24840840000002</v>
      </c>
      <c r="N710" s="3">
        <v>76.735729382382701</v>
      </c>
      <c r="O710" s="3">
        <v>279.90778805776301</v>
      </c>
      <c r="P710" s="3">
        <v>1320.78903688433</v>
      </c>
      <c r="Q710" s="3">
        <v>1906.8144685836101</v>
      </c>
      <c r="R710" s="3">
        <v>1298.8523014795901</v>
      </c>
      <c r="S710" s="3">
        <v>1589.72150367885</v>
      </c>
      <c r="W710" s="3">
        <v>1412.35919327377</v>
      </c>
      <c r="X710" s="3">
        <v>1266.59606842931</v>
      </c>
    </row>
    <row r="711" spans="1:25">
      <c r="A711" t="s">
        <v>8053</v>
      </c>
      <c r="B711" t="s">
        <v>8053</v>
      </c>
      <c r="C711" t="s">
        <v>10975</v>
      </c>
      <c r="D711" s="3">
        <v>1016.37162287271</v>
      </c>
      <c r="E711" s="3">
        <v>961.10565648233205</v>
      </c>
      <c r="F711" s="3">
        <v>87.352193898468798</v>
      </c>
      <c r="G711" s="3">
        <v>3181</v>
      </c>
      <c r="H711" s="3">
        <v>915</v>
      </c>
      <c r="K711" s="3">
        <v>86.303543458743505</v>
      </c>
      <c r="M711" s="3">
        <v>18.077075384584401</v>
      </c>
      <c r="N711" s="3">
        <v>106.641576678828</v>
      </c>
      <c r="O711" s="3">
        <v>298.04443478111699</v>
      </c>
      <c r="P711" s="3">
        <v>1007.21131296466</v>
      </c>
      <c r="Q711" s="3">
        <v>2028.9778785052099</v>
      </c>
      <c r="R711" s="3">
        <v>1583.90696462032</v>
      </c>
      <c r="S711" s="3">
        <v>1319.3127049582199</v>
      </c>
      <c r="T711" s="3">
        <v>1467.44226798254</v>
      </c>
      <c r="W711" s="3">
        <v>690.84193477665895</v>
      </c>
      <c r="X711" s="3">
        <v>1247.44302610708</v>
      </c>
      <c r="Y711" s="3">
        <v>279</v>
      </c>
    </row>
    <row r="712" spans="1:25">
      <c r="A712" t="s">
        <v>93</v>
      </c>
      <c r="B712" t="s">
        <v>94</v>
      </c>
      <c r="C712" t="s">
        <v>10975</v>
      </c>
      <c r="D712" s="3">
        <v>1016.74398409099</v>
      </c>
      <c r="E712" s="3">
        <v>1165.5918360820101</v>
      </c>
      <c r="F712" s="3">
        <v>74.853715425920697</v>
      </c>
      <c r="H712" s="3">
        <v>2374</v>
      </c>
      <c r="I712" s="3">
        <v>173.84952820000001</v>
      </c>
      <c r="K712" s="3">
        <v>28.06241703621</v>
      </c>
      <c r="N712" s="3">
        <v>143.93445417439401</v>
      </c>
      <c r="O712" s="3">
        <v>384.56697735326702</v>
      </c>
      <c r="P712" s="3">
        <v>1256.2906895916301</v>
      </c>
      <c r="Q712" s="3">
        <v>1933.8052603692099</v>
      </c>
      <c r="R712" s="3">
        <v>1346.60946140746</v>
      </c>
      <c r="S712" s="3">
        <v>1110.5668052281401</v>
      </c>
      <c r="W712" s="3">
        <v>1266.90639555854</v>
      </c>
      <c r="X712" s="3">
        <v>1165.5918360820101</v>
      </c>
    </row>
    <row r="713" spans="1:25">
      <c r="A713" t="s">
        <v>5270</v>
      </c>
      <c r="B713" t="s">
        <v>5271</v>
      </c>
      <c r="C713" t="s">
        <v>10975</v>
      </c>
      <c r="D713" s="3">
        <v>1016.92567523855</v>
      </c>
      <c r="E713" s="3">
        <v>1199.2862840523401</v>
      </c>
      <c r="F713" s="3">
        <v>49.2592536800408</v>
      </c>
      <c r="H713" s="3">
        <v>1452</v>
      </c>
      <c r="I713" s="3">
        <v>401.03594889999999</v>
      </c>
      <c r="K713" s="3">
        <v>188.465972445994</v>
      </c>
      <c r="M713" s="3">
        <v>282.88678205018999</v>
      </c>
      <c r="O713" s="3">
        <v>629.11820996951303</v>
      </c>
      <c r="P713" s="3">
        <v>1061.27642578824</v>
      </c>
      <c r="Q713" s="3">
        <v>1906.8144685836101</v>
      </c>
      <c r="R713" s="3">
        <v>1303.9911962439601</v>
      </c>
      <c r="S713" s="3">
        <v>1199.2862840523401</v>
      </c>
      <c r="U713" s="3">
        <v>1236.92190375368</v>
      </c>
      <c r="W713" s="3">
        <v>1205.2076740259799</v>
      </c>
      <c r="X713" s="3">
        <v>1283.0289122876</v>
      </c>
      <c r="Y713" s="3">
        <v>1070</v>
      </c>
    </row>
    <row r="714" spans="1:25">
      <c r="A714" t="s">
        <v>3495</v>
      </c>
      <c r="B714" t="s">
        <v>3496</v>
      </c>
      <c r="C714" t="s">
        <v>10975</v>
      </c>
      <c r="D714" s="3">
        <v>1017.10674087588</v>
      </c>
      <c r="E714" s="3">
        <v>1119.82017403029</v>
      </c>
      <c r="F714" s="3">
        <v>81.533011551714097</v>
      </c>
      <c r="G714" s="3">
        <v>1071</v>
      </c>
      <c r="H714" s="3">
        <v>385</v>
      </c>
      <c r="I714" s="3">
        <v>23.350487090000001</v>
      </c>
      <c r="K714" s="3">
        <v>30.938164959184999</v>
      </c>
      <c r="N714" s="3">
        <v>295.932146342154</v>
      </c>
      <c r="O714" s="3">
        <v>195.567287597405</v>
      </c>
      <c r="P714" s="3">
        <v>1832.46249729447</v>
      </c>
      <c r="Q714" s="3">
        <v>2309.2173252664202</v>
      </c>
      <c r="R714" s="3">
        <v>1510.33983504515</v>
      </c>
      <c r="S714" s="3">
        <v>1168.64034806058</v>
      </c>
      <c r="X714" s="3">
        <v>1192.83279885517</v>
      </c>
      <c r="Y714" s="3">
        <v>2190</v>
      </c>
    </row>
    <row r="715" spans="1:25">
      <c r="A715" t="s">
        <v>2102</v>
      </c>
      <c r="B715" t="s">
        <v>2103</v>
      </c>
      <c r="C715" t="s">
        <v>10975</v>
      </c>
      <c r="D715" s="3">
        <v>1018.0633488948801</v>
      </c>
      <c r="E715" s="3">
        <v>1090.1533270994701</v>
      </c>
      <c r="F715" s="3">
        <v>62.214593927317203</v>
      </c>
      <c r="H715" s="3">
        <v>782</v>
      </c>
      <c r="I715" s="3">
        <v>271.677797</v>
      </c>
      <c r="K715" s="3">
        <v>385.18628348060997</v>
      </c>
      <c r="L715" s="3">
        <v>535.649350818107</v>
      </c>
      <c r="N715" s="3">
        <v>1090.1533270994701</v>
      </c>
      <c r="O715" s="3">
        <v>252.97110091034301</v>
      </c>
      <c r="P715" s="3">
        <v>1303.3501377538</v>
      </c>
      <c r="Q715" s="3">
        <v>2532.6843845663898</v>
      </c>
      <c r="R715" s="3">
        <v>1155.5243747739601</v>
      </c>
      <c r="S715" s="3">
        <v>839.99871173876204</v>
      </c>
      <c r="T715" s="3">
        <v>1723.3424598945201</v>
      </c>
      <c r="W715" s="3">
        <v>1161.2720878232899</v>
      </c>
      <c r="X715" s="3">
        <v>1201.0135197741499</v>
      </c>
    </row>
    <row r="716" spans="1:25">
      <c r="A716" t="s">
        <v>9470</v>
      </c>
      <c r="B716" t="s">
        <v>9471</v>
      </c>
      <c r="C716" t="s">
        <v>10975</v>
      </c>
      <c r="D716" s="3">
        <v>1018.56885141998</v>
      </c>
      <c r="E716" s="3">
        <v>1133.6792291998099</v>
      </c>
      <c r="F716" s="3">
        <v>78.808449216574402</v>
      </c>
      <c r="H716" s="3">
        <v>1491</v>
      </c>
      <c r="I716" s="3">
        <v>37.04745243</v>
      </c>
      <c r="K716" s="3">
        <v>29.3573640222154</v>
      </c>
      <c r="N716" s="3">
        <v>348.85786401243502</v>
      </c>
      <c r="O716" s="3">
        <v>311.72964291160901</v>
      </c>
      <c r="P716" s="3">
        <v>1133.6792291998099</v>
      </c>
      <c r="Q716" s="3">
        <v>1467.9946731119301</v>
      </c>
      <c r="R716" s="3">
        <v>1213.57165949717</v>
      </c>
      <c r="S716" s="3">
        <v>1402.8566303340399</v>
      </c>
      <c r="X716" s="3">
        <v>1038.16285010058</v>
      </c>
      <c r="Y716" s="3">
        <v>2730</v>
      </c>
    </row>
    <row r="717" spans="1:25">
      <c r="A717" t="s">
        <v>2820</v>
      </c>
      <c r="B717" t="s">
        <v>2821</v>
      </c>
      <c r="C717" t="s">
        <v>10975</v>
      </c>
      <c r="D717" s="3">
        <v>1019.02959145583</v>
      </c>
      <c r="E717" s="3">
        <v>950.46753977811397</v>
      </c>
      <c r="F717" s="3">
        <v>71.0159486336551</v>
      </c>
      <c r="H717" s="3">
        <v>1973</v>
      </c>
      <c r="I717" s="3">
        <v>171.20592329999999</v>
      </c>
      <c r="K717" s="3">
        <v>355.09209224146298</v>
      </c>
      <c r="N717" s="3">
        <v>426.86002068295397</v>
      </c>
      <c r="O717" s="3">
        <v>224.55528662655101</v>
      </c>
      <c r="P717" s="3">
        <v>1221.4084311909301</v>
      </c>
      <c r="R717" s="3">
        <v>1702.07130505905</v>
      </c>
      <c r="S717" s="3">
        <v>679.52664836530005</v>
      </c>
      <c r="T717" s="3">
        <v>1604.40222503774</v>
      </c>
      <c r="W717" s="3">
        <v>2008.9508020239</v>
      </c>
      <c r="X717" s="3">
        <v>1542.28236294205</v>
      </c>
      <c r="Y717" s="3">
        <v>319</v>
      </c>
    </row>
    <row r="718" spans="1:25">
      <c r="A718" t="s">
        <v>3637</v>
      </c>
      <c r="B718" t="s">
        <v>3638</v>
      </c>
      <c r="C718" t="s">
        <v>10975</v>
      </c>
      <c r="D718" s="3">
        <v>1019.70615489057</v>
      </c>
      <c r="E718" s="3">
        <v>1267.8235654656601</v>
      </c>
      <c r="F718" s="3">
        <v>46.584508770235203</v>
      </c>
      <c r="H718" s="3">
        <v>472</v>
      </c>
      <c r="Q718" s="3">
        <v>1267.8235654656601</v>
      </c>
      <c r="U718" s="3">
        <v>1319.2948992060501</v>
      </c>
    </row>
    <row r="719" spans="1:25">
      <c r="A719" t="s">
        <v>3989</v>
      </c>
      <c r="B719" t="s">
        <v>3990</v>
      </c>
      <c r="C719" t="s">
        <v>10975</v>
      </c>
      <c r="D719" s="3">
        <v>1020.13170727281</v>
      </c>
      <c r="E719" s="3">
        <v>1177.9519056133699</v>
      </c>
      <c r="F719" s="3">
        <v>75.747580732628506</v>
      </c>
      <c r="I719" s="3">
        <v>10.668955800000001</v>
      </c>
      <c r="K719" s="3">
        <v>108.925777452384</v>
      </c>
      <c r="O719" s="3">
        <v>69.585949832012503</v>
      </c>
      <c r="P719" s="3">
        <v>1179.60712589379</v>
      </c>
      <c r="R719" s="3">
        <v>1487.8876092842099</v>
      </c>
      <c r="S719" s="3">
        <v>1176.2966853329499</v>
      </c>
      <c r="U719" s="3">
        <v>1319.2948992060501</v>
      </c>
      <c r="W719" s="3">
        <v>2465.4890820416599</v>
      </c>
      <c r="X719" s="3">
        <v>1431.560987885</v>
      </c>
      <c r="Y719" s="3">
        <v>952</v>
      </c>
    </row>
    <row r="720" spans="1:25">
      <c r="A720" t="s">
        <v>1610</v>
      </c>
      <c r="B720" t="s">
        <v>1610</v>
      </c>
      <c r="C720" t="s">
        <v>10975</v>
      </c>
      <c r="D720" s="3">
        <v>1020.75871249943</v>
      </c>
      <c r="E720" s="3">
        <v>1463</v>
      </c>
      <c r="F720" s="3">
        <v>81.210696332347297</v>
      </c>
      <c r="H720" s="3">
        <v>1463</v>
      </c>
      <c r="I720" s="3">
        <v>64.450757800000005</v>
      </c>
      <c r="Q720" s="3">
        <v>1534.8253796982799</v>
      </c>
    </row>
    <row r="721" spans="1:25">
      <c r="A721" t="s">
        <v>2610</v>
      </c>
      <c r="B721" t="s">
        <v>2611</v>
      </c>
      <c r="C721" t="s">
        <v>10975</v>
      </c>
      <c r="D721" s="3">
        <v>1020.82109914377</v>
      </c>
      <c r="E721" s="3">
        <v>335.03028175922799</v>
      </c>
      <c r="F721" s="3">
        <v>126.124652883609</v>
      </c>
      <c r="G721" s="3">
        <v>1767</v>
      </c>
      <c r="H721" s="3">
        <v>3985</v>
      </c>
      <c r="I721" s="3">
        <v>221.2690533</v>
      </c>
      <c r="K721" s="3">
        <v>329.20319925305603</v>
      </c>
      <c r="L721" s="3">
        <v>174.95091259493401</v>
      </c>
      <c r="M721" s="3">
        <v>16.9373541824494</v>
      </c>
      <c r="N721" s="3">
        <v>651.26454415932903</v>
      </c>
      <c r="O721" s="3">
        <v>335.03028175922799</v>
      </c>
      <c r="Q721" s="3">
        <v>1706.73454704497</v>
      </c>
    </row>
    <row r="722" spans="1:25">
      <c r="A722" t="s">
        <v>7334</v>
      </c>
      <c r="B722" t="s">
        <v>7335</v>
      </c>
      <c r="C722" t="s">
        <v>10975</v>
      </c>
      <c r="D722" s="3">
        <v>1020.83763966735</v>
      </c>
      <c r="E722" s="3">
        <v>963</v>
      </c>
      <c r="F722" s="3">
        <v>57.023737297376698</v>
      </c>
      <c r="G722" s="3">
        <v>658</v>
      </c>
      <c r="H722" s="3">
        <v>963</v>
      </c>
      <c r="I722" s="3">
        <v>252.8281581</v>
      </c>
      <c r="K722" s="3">
        <v>1644.05069573173</v>
      </c>
      <c r="N722" s="3">
        <v>439.70990627777201</v>
      </c>
      <c r="O722" s="3">
        <v>581.68559454113199</v>
      </c>
      <c r="Q722" s="3">
        <v>1347.64793609453</v>
      </c>
      <c r="U722" s="3">
        <v>1360.6164662609999</v>
      </c>
      <c r="Y722" s="3">
        <v>1940</v>
      </c>
    </row>
    <row r="723" spans="1:25">
      <c r="A723" t="s">
        <v>8106</v>
      </c>
      <c r="B723" t="s">
        <v>8106</v>
      </c>
      <c r="C723" t="s">
        <v>10976</v>
      </c>
      <c r="D723" s="3">
        <v>1021.09382740218</v>
      </c>
      <c r="E723" s="3">
        <v>1507.2819933594301</v>
      </c>
      <c r="F723" s="3">
        <v>85.316594229332395</v>
      </c>
      <c r="I723" s="3">
        <v>15.346571259999999</v>
      </c>
      <c r="Q723" s="3">
        <v>1507.2819933594301</v>
      </c>
      <c r="U723" s="3">
        <v>1540.6529175871101</v>
      </c>
    </row>
    <row r="724" spans="1:25">
      <c r="A724" t="s">
        <v>10408</v>
      </c>
      <c r="B724" t="s">
        <v>10409</v>
      </c>
      <c r="C724" t="s">
        <v>10976</v>
      </c>
      <c r="D724" s="3">
        <v>1021.10519050458</v>
      </c>
      <c r="E724" s="3">
        <v>1215</v>
      </c>
      <c r="F724" s="3">
        <v>63.659015860794</v>
      </c>
      <c r="G724" s="3">
        <v>727</v>
      </c>
      <c r="H724" s="3">
        <v>1215</v>
      </c>
      <c r="I724" s="3">
        <v>225.68640189999999</v>
      </c>
      <c r="K724" s="3">
        <v>0.95949506926109196</v>
      </c>
      <c r="N724" s="3">
        <v>155.53203010380801</v>
      </c>
      <c r="P724" s="3">
        <v>1231.52933145416</v>
      </c>
      <c r="Q724" s="3">
        <v>1775.24521665769</v>
      </c>
      <c r="R724" s="3">
        <v>1439.9018036391401</v>
      </c>
      <c r="S724" s="3">
        <v>1857.0362365021699</v>
      </c>
      <c r="W724" s="3">
        <v>1172.7055923391499</v>
      </c>
      <c r="X724" s="3">
        <v>1431.560987885</v>
      </c>
    </row>
    <row r="725" spans="1:25">
      <c r="A725" t="s">
        <v>2466</v>
      </c>
      <c r="B725" t="s">
        <v>2467</v>
      </c>
      <c r="C725" t="s">
        <v>10975</v>
      </c>
      <c r="D725" s="3">
        <v>1022.08037449342</v>
      </c>
      <c r="E725" s="3">
        <v>1123.02422959307</v>
      </c>
      <c r="F725" s="3">
        <v>52.514719155091299</v>
      </c>
      <c r="G725" s="3">
        <v>409</v>
      </c>
      <c r="H725" s="3">
        <v>1762</v>
      </c>
      <c r="I725" s="3">
        <v>533.93197339999995</v>
      </c>
      <c r="K725" s="3">
        <v>428.26052534063501</v>
      </c>
      <c r="L725" s="3">
        <v>1556.5567969240101</v>
      </c>
      <c r="M725" s="3">
        <v>415.97547596841298</v>
      </c>
      <c r="N725" s="3">
        <v>761.62265547282902</v>
      </c>
      <c r="O725" s="3">
        <v>666.19708304065705</v>
      </c>
      <c r="P725" s="3">
        <v>1123.02422959307</v>
      </c>
      <c r="R725" s="3">
        <v>1426.67972888657</v>
      </c>
      <c r="S725" s="3">
        <v>1474.2966934972301</v>
      </c>
      <c r="T725" s="3">
        <v>1581.5174533608999</v>
      </c>
      <c r="U725" s="3">
        <v>1429.6777120317099</v>
      </c>
      <c r="X725" s="3">
        <v>1503.46528988521</v>
      </c>
      <c r="Y725" s="3">
        <v>259</v>
      </c>
    </row>
    <row r="726" spans="1:25">
      <c r="A726" t="s">
        <v>5953</v>
      </c>
      <c r="B726" t="s">
        <v>5954</v>
      </c>
      <c r="C726" t="s">
        <v>10975</v>
      </c>
      <c r="D726" s="3">
        <v>1022.12479489318</v>
      </c>
      <c r="E726" s="3">
        <v>1195</v>
      </c>
      <c r="F726" s="3">
        <v>62.790036283910801</v>
      </c>
      <c r="H726" s="3">
        <v>1195</v>
      </c>
      <c r="I726" s="3">
        <v>198.7049696</v>
      </c>
      <c r="K726" s="3">
        <v>287.35972544016698</v>
      </c>
      <c r="N726" s="3">
        <v>599.16103609461004</v>
      </c>
      <c r="O726" s="3">
        <v>137.15526719414399</v>
      </c>
      <c r="P726" s="3">
        <v>1674.66587479237</v>
      </c>
      <c r="Q726" s="3">
        <v>1434.6573898322599</v>
      </c>
      <c r="R726" s="3">
        <v>1409.7979017411999</v>
      </c>
      <c r="S726" s="3">
        <v>1248.4320200659299</v>
      </c>
      <c r="T726" s="3">
        <v>1950.2402346133799</v>
      </c>
      <c r="W726" s="3">
        <v>1735.0531309543101</v>
      </c>
      <c r="X726" s="3">
        <v>1138.3947832829599</v>
      </c>
      <c r="Y726" s="3">
        <v>279</v>
      </c>
    </row>
    <row r="727" spans="1:25">
      <c r="A727" t="s">
        <v>8227</v>
      </c>
      <c r="B727" t="s">
        <v>8228</v>
      </c>
      <c r="C727" t="s">
        <v>10975</v>
      </c>
      <c r="D727" s="3">
        <v>1022.64875236042</v>
      </c>
      <c r="E727" s="3">
        <v>912</v>
      </c>
      <c r="F727" s="3">
        <v>49.896716639113599</v>
      </c>
      <c r="G727" s="3">
        <v>912</v>
      </c>
      <c r="J727" s="3">
        <v>576.78331890000004</v>
      </c>
      <c r="Q727" s="3">
        <v>1579.16293818127</v>
      </c>
    </row>
    <row r="728" spans="1:25">
      <c r="A728" t="s">
        <v>7067</v>
      </c>
      <c r="B728" t="s">
        <v>7068</v>
      </c>
      <c r="C728" t="s">
        <v>10975</v>
      </c>
      <c r="D728" s="3">
        <v>1024.3229828588401</v>
      </c>
      <c r="E728" s="3">
        <v>1024.3229828588401</v>
      </c>
      <c r="F728" s="3">
        <v>88.061207027572294</v>
      </c>
      <c r="N728" s="3">
        <v>386.49061682446899</v>
      </c>
      <c r="Q728" s="3">
        <v>1662.15534889321</v>
      </c>
    </row>
    <row r="729" spans="1:25">
      <c r="A729" t="s">
        <v>358</v>
      </c>
      <c r="B729" t="s">
        <v>359</v>
      </c>
      <c r="C729" t="s">
        <v>10975</v>
      </c>
      <c r="D729" s="3">
        <v>1024.44372609065</v>
      </c>
      <c r="E729" s="3">
        <v>955.08581258884101</v>
      </c>
      <c r="F729" s="3">
        <v>72.504562912182905</v>
      </c>
      <c r="H729" s="3">
        <v>2917</v>
      </c>
      <c r="I729" s="3">
        <v>446.16356789999998</v>
      </c>
      <c r="J729" s="3">
        <v>443.60793169999999</v>
      </c>
      <c r="K729" s="3">
        <v>1491.8022874390599</v>
      </c>
      <c r="M729" s="3">
        <v>174.081470337442</v>
      </c>
      <c r="N729" s="3">
        <v>522.47240241812096</v>
      </c>
      <c r="O729" s="3">
        <v>785.80230822126498</v>
      </c>
      <c r="P729" s="3">
        <v>1124.3693169564201</v>
      </c>
      <c r="Q729" s="3">
        <v>1449.35849159645</v>
      </c>
      <c r="R729" s="3">
        <v>1566.6043686267501</v>
      </c>
      <c r="S729" s="3">
        <v>625.11974325098299</v>
      </c>
      <c r="W729" s="3">
        <v>1230.9851281436499</v>
      </c>
      <c r="X729" s="3">
        <v>1439.8451486789399</v>
      </c>
      <c r="Y729" s="3">
        <v>125</v>
      </c>
    </row>
    <row r="730" spans="1:25">
      <c r="A730" t="s">
        <v>10463</v>
      </c>
      <c r="B730" t="s">
        <v>10464</v>
      </c>
      <c r="C730" t="s">
        <v>10975</v>
      </c>
      <c r="D730" s="3">
        <v>1024.6077129877301</v>
      </c>
      <c r="E730" s="3">
        <v>368.04898350000002</v>
      </c>
      <c r="F730" s="3">
        <v>113.61641884263101</v>
      </c>
      <c r="H730" s="3">
        <v>3632</v>
      </c>
      <c r="I730" s="3">
        <v>368.04898350000002</v>
      </c>
      <c r="J730" s="3">
        <v>1482.269734</v>
      </c>
      <c r="K730" s="3">
        <v>69.719895361719907</v>
      </c>
      <c r="M730" s="3">
        <v>60.077482060199301</v>
      </c>
      <c r="N730" s="3">
        <v>244.863213386176</v>
      </c>
      <c r="O730" s="3">
        <v>338.45791218213202</v>
      </c>
      <c r="Q730" s="3">
        <v>1466.0321963993299</v>
      </c>
      <c r="Y730" s="3">
        <v>1560</v>
      </c>
    </row>
    <row r="731" spans="1:25">
      <c r="A731" t="s">
        <v>6077</v>
      </c>
      <c r="B731" t="s">
        <v>6078</v>
      </c>
      <c r="C731" t="s">
        <v>10975</v>
      </c>
      <c r="D731" s="3">
        <v>1024.64137664494</v>
      </c>
      <c r="E731" s="3">
        <v>1009.86049109157</v>
      </c>
      <c r="F731" s="3">
        <v>76.147318422381304</v>
      </c>
      <c r="H731" s="3">
        <v>1114</v>
      </c>
      <c r="I731" s="3">
        <v>14.098810869999999</v>
      </c>
      <c r="J731" s="3">
        <v>211.41219269999999</v>
      </c>
      <c r="N731" s="3">
        <v>3.1114910573866701</v>
      </c>
      <c r="P731" s="3">
        <v>905.72098218313897</v>
      </c>
      <c r="Q731" s="3">
        <v>2587.7490857960802</v>
      </c>
      <c r="R731" s="3">
        <v>1281.8676262899701</v>
      </c>
      <c r="S731" s="3">
        <v>1850.7142164959801</v>
      </c>
      <c r="T731" s="3">
        <v>1596.59804861675</v>
      </c>
      <c r="W731" s="3">
        <v>652.79270346705698</v>
      </c>
      <c r="X731" s="3">
        <v>657.63136226287702</v>
      </c>
      <c r="Y731" s="3">
        <v>1420</v>
      </c>
    </row>
    <row r="732" spans="1:25">
      <c r="A732" t="s">
        <v>8979</v>
      </c>
      <c r="B732" t="s">
        <v>8980</v>
      </c>
      <c r="C732" t="s">
        <v>10975</v>
      </c>
      <c r="D732" s="3">
        <v>1024.7544023207299</v>
      </c>
      <c r="E732" s="3">
        <v>844.48873478623398</v>
      </c>
      <c r="F732" s="3">
        <v>73.125384843610405</v>
      </c>
      <c r="H732" s="3">
        <v>564</v>
      </c>
      <c r="I732" s="3">
        <v>210.86479320000001</v>
      </c>
      <c r="K732" s="3">
        <v>322.77468145972</v>
      </c>
      <c r="N732" s="3">
        <v>285.98892908365099</v>
      </c>
      <c r="O732" s="3">
        <v>419.13833750472003</v>
      </c>
      <c r="P732" s="3">
        <v>1789.9398763167701</v>
      </c>
      <c r="Q732" s="3">
        <v>1998.8893356441299</v>
      </c>
      <c r="R732" s="3">
        <v>1394.6825363189701</v>
      </c>
      <c r="S732" s="3">
        <v>844.48873478623398</v>
      </c>
      <c r="T732" s="3">
        <v>1562.29111711733</v>
      </c>
      <c r="W732" s="3">
        <v>2253.28359885276</v>
      </c>
      <c r="X732" s="3">
        <v>1503.46528988521</v>
      </c>
      <c r="Y732" s="3">
        <v>172</v>
      </c>
    </row>
    <row r="733" spans="1:25">
      <c r="A733" t="s">
        <v>2527</v>
      </c>
      <c r="B733" t="s">
        <v>2527</v>
      </c>
      <c r="C733" t="s">
        <v>10976</v>
      </c>
      <c r="D733" s="3">
        <v>1024.98740238043</v>
      </c>
      <c r="E733" s="3">
        <v>1046.32764343398</v>
      </c>
      <c r="F733" s="3">
        <v>76.271980327769398</v>
      </c>
      <c r="G733" s="3">
        <v>749</v>
      </c>
      <c r="H733" s="3">
        <v>498</v>
      </c>
      <c r="I733" s="3">
        <v>204.28390580000001</v>
      </c>
      <c r="K733" s="3">
        <v>66.999303032214101</v>
      </c>
      <c r="N733" s="3">
        <v>58.960112983637103</v>
      </c>
      <c r="O733" s="3">
        <v>207.943494134894</v>
      </c>
      <c r="P733" s="3">
        <v>1407.0085158438301</v>
      </c>
      <c r="Q733" s="3">
        <v>1474.8647675054999</v>
      </c>
      <c r="R733" s="3">
        <v>1295.90621549518</v>
      </c>
      <c r="S733" s="3">
        <v>837.00628326702599</v>
      </c>
      <c r="T733" s="3">
        <v>1646.58982972627</v>
      </c>
      <c r="W733" s="3">
        <v>2577.6122019365198</v>
      </c>
      <c r="X733" s="3">
        <v>1255.64900360093</v>
      </c>
      <c r="Y733" s="3">
        <v>2070</v>
      </c>
    </row>
    <row r="734" spans="1:25">
      <c r="A734" t="s">
        <v>6277</v>
      </c>
      <c r="B734" t="s">
        <v>6278</v>
      </c>
      <c r="C734" t="s">
        <v>10975</v>
      </c>
      <c r="D734" s="3">
        <v>1025.0110531775499</v>
      </c>
      <c r="E734" s="3">
        <v>962.61522749999995</v>
      </c>
      <c r="F734" s="3">
        <v>73.903935388138294</v>
      </c>
      <c r="H734" s="3">
        <v>2043</v>
      </c>
      <c r="I734" s="3">
        <v>962.61522749999995</v>
      </c>
      <c r="K734" s="3">
        <v>339.50088800395099</v>
      </c>
      <c r="N734" s="3">
        <v>75.506033834237698</v>
      </c>
      <c r="O734" s="3">
        <v>1420.4008921500499</v>
      </c>
      <c r="Q734" s="3">
        <v>1813.05433075461</v>
      </c>
      <c r="Y734" s="3">
        <v>521</v>
      </c>
    </row>
    <row r="735" spans="1:25">
      <c r="A735" t="s">
        <v>945</v>
      </c>
      <c r="B735" t="s">
        <v>946</v>
      </c>
      <c r="C735" t="s">
        <v>10975</v>
      </c>
      <c r="D735" s="3">
        <v>1025.1147007867601</v>
      </c>
      <c r="E735" s="3">
        <v>1255.28749910952</v>
      </c>
      <c r="F735" s="3">
        <v>61.737711982755599</v>
      </c>
      <c r="H735" s="3">
        <v>1024</v>
      </c>
      <c r="I735" s="3">
        <v>250.0386833</v>
      </c>
      <c r="K735" s="3">
        <v>37.687619113543299</v>
      </c>
      <c r="N735" s="3">
        <v>120.92348666703199</v>
      </c>
      <c r="O735" s="3">
        <v>481.44275136025402</v>
      </c>
      <c r="P735" s="3">
        <v>1255.28749910952</v>
      </c>
      <c r="Q735" s="3">
        <v>1521.0493799088099</v>
      </c>
      <c r="R735" s="3">
        <v>1351.6165205247701</v>
      </c>
      <c r="S735" s="3">
        <v>1891.83381144181</v>
      </c>
      <c r="T735" s="3">
        <v>1606.4837822197601</v>
      </c>
      <c r="W735" s="3">
        <v>1264.7735108734901</v>
      </c>
      <c r="X735" s="3">
        <v>1737.35406570893</v>
      </c>
      <c r="Y735" s="3">
        <v>784</v>
      </c>
    </row>
    <row r="736" spans="1:25">
      <c r="A736" t="s">
        <v>4457</v>
      </c>
      <c r="B736" t="s">
        <v>4458</v>
      </c>
      <c r="C736" t="s">
        <v>10975</v>
      </c>
      <c r="D736" s="3">
        <v>1025.62839970356</v>
      </c>
      <c r="E736" s="3">
        <v>1294.3854732146001</v>
      </c>
      <c r="F736" s="3">
        <v>69.733167618447197</v>
      </c>
      <c r="H736" s="3">
        <v>1623</v>
      </c>
      <c r="I736" s="3">
        <v>115.3924148</v>
      </c>
      <c r="K736" s="3">
        <v>65.948199313727002</v>
      </c>
      <c r="N736" s="3">
        <v>371.21023189731602</v>
      </c>
      <c r="O736" s="3">
        <v>316.80247098052399</v>
      </c>
      <c r="P736" s="3">
        <v>1278.32170252132</v>
      </c>
      <c r="Q736" s="3">
        <v>1563.3884924271899</v>
      </c>
      <c r="R736" s="3">
        <v>1329.0609747948799</v>
      </c>
      <c r="S736" s="3">
        <v>1361.0403823592301</v>
      </c>
      <c r="W736" s="3">
        <v>612.92668344060996</v>
      </c>
      <c r="X736" s="3">
        <v>1310.4492439078699</v>
      </c>
      <c r="Y736" s="3">
        <v>2360</v>
      </c>
    </row>
    <row r="737" spans="1:25">
      <c r="A737" t="s">
        <v>1019</v>
      </c>
      <c r="B737" t="s">
        <v>1020</v>
      </c>
      <c r="C737" t="s">
        <v>10975</v>
      </c>
      <c r="D737" s="3">
        <v>1025.8213380628799</v>
      </c>
      <c r="E737" s="3">
        <v>617.79188294818505</v>
      </c>
      <c r="F737" s="3">
        <v>79.759615485440094</v>
      </c>
      <c r="H737" s="3">
        <v>1988</v>
      </c>
      <c r="I737" s="3">
        <v>111.3389547</v>
      </c>
      <c r="K737" s="3">
        <v>418.18591384899599</v>
      </c>
      <c r="N737" s="3">
        <v>475.877025483821</v>
      </c>
      <c r="O737" s="3">
        <v>187.815650856297</v>
      </c>
      <c r="P737" s="3">
        <v>1445.7442044071099</v>
      </c>
      <c r="R737" s="3">
        <v>1543.8192995638899</v>
      </c>
      <c r="S737" s="3">
        <v>617.79188294818505</v>
      </c>
      <c r="W737" s="3">
        <v>2647.0125429754999</v>
      </c>
      <c r="X737" s="3">
        <v>1310.4492439078699</v>
      </c>
      <c r="Y737" s="3">
        <v>538</v>
      </c>
    </row>
    <row r="738" spans="1:25">
      <c r="A738" t="s">
        <v>9074</v>
      </c>
      <c r="B738" t="s">
        <v>9074</v>
      </c>
      <c r="C738" t="s">
        <v>10975</v>
      </c>
      <c r="D738" s="3">
        <v>1026.0751028119601</v>
      </c>
      <c r="E738" s="3">
        <v>1255.0087296085601</v>
      </c>
      <c r="F738" s="3">
        <v>62.011568909114096</v>
      </c>
      <c r="H738" s="3">
        <v>960</v>
      </c>
      <c r="I738" s="3">
        <v>116.2325546</v>
      </c>
      <c r="N738" s="3">
        <v>78.213161264476597</v>
      </c>
      <c r="P738" s="3">
        <v>1275.4214225553601</v>
      </c>
      <c r="Q738" s="3">
        <v>1897.8233811495199</v>
      </c>
      <c r="R738" s="3">
        <v>1428.0030615344799</v>
      </c>
      <c r="S738" s="3">
        <v>1234.5960366617501</v>
      </c>
      <c r="T738" s="3">
        <v>1582.5571766467899</v>
      </c>
      <c r="X738" s="3">
        <v>1348.9042337071801</v>
      </c>
      <c r="Y738" s="3">
        <v>339</v>
      </c>
    </row>
    <row r="739" spans="1:25">
      <c r="A739" t="s">
        <v>8423</v>
      </c>
      <c r="B739" t="s">
        <v>8423</v>
      </c>
      <c r="C739" t="s">
        <v>10976</v>
      </c>
      <c r="D739" s="3">
        <v>1026.10882168697</v>
      </c>
      <c r="E739" s="3">
        <v>1026.10882168697</v>
      </c>
      <c r="F739" s="3">
        <v>86.843463633381603</v>
      </c>
      <c r="Q739" s="3">
        <v>1656.2176433739401</v>
      </c>
      <c r="Y739" s="3">
        <v>396</v>
      </c>
    </row>
    <row r="740" spans="1:25">
      <c r="A740" t="s">
        <v>1495</v>
      </c>
      <c r="B740" t="s">
        <v>1496</v>
      </c>
      <c r="C740" t="s">
        <v>10975</v>
      </c>
      <c r="D740" s="3">
        <v>1026.3840031311199</v>
      </c>
      <c r="E740" s="3">
        <v>1174.76514174606</v>
      </c>
      <c r="F740" s="3">
        <v>79.007285067480097</v>
      </c>
      <c r="H740" s="3">
        <v>908</v>
      </c>
      <c r="I740" s="3">
        <v>50.366614290000001</v>
      </c>
      <c r="K740" s="3">
        <v>0.131185031393343</v>
      </c>
      <c r="N740" s="3">
        <v>48.641455227419797</v>
      </c>
      <c r="O740" s="3">
        <v>357.39867338379003</v>
      </c>
      <c r="P740" s="3">
        <v>1190.3876190477999</v>
      </c>
      <c r="Q740" s="3">
        <v>1633.4700975912599</v>
      </c>
      <c r="R740" s="3">
        <v>1296.52932771724</v>
      </c>
      <c r="S740" s="3">
        <v>1174.76514174606</v>
      </c>
      <c r="T740" s="3">
        <v>1458.13527893183</v>
      </c>
      <c r="W740" s="3">
        <v>788.63158091325204</v>
      </c>
      <c r="X740" s="3">
        <v>2886.5350668245501</v>
      </c>
      <c r="Y740" s="3">
        <v>1550</v>
      </c>
    </row>
    <row r="741" spans="1:25">
      <c r="A741" t="s">
        <v>8771</v>
      </c>
      <c r="B741" t="s">
        <v>8771</v>
      </c>
      <c r="C741" t="s">
        <v>10975</v>
      </c>
      <c r="D741" s="3">
        <v>1026.53955986085</v>
      </c>
      <c r="E741" s="3">
        <v>1263.3892931713399</v>
      </c>
      <c r="F741" s="3">
        <v>66.110325918856006</v>
      </c>
      <c r="H741" s="3">
        <v>1557</v>
      </c>
      <c r="I741" s="3">
        <v>100.6972287</v>
      </c>
      <c r="K741" s="3">
        <v>427.62660508094001</v>
      </c>
      <c r="N741" s="3">
        <v>132.057563065376</v>
      </c>
      <c r="O741" s="3">
        <v>198.79763437531801</v>
      </c>
      <c r="P741" s="3">
        <v>1142.3549263602899</v>
      </c>
      <c r="Q741" s="3">
        <v>2170.8010001304401</v>
      </c>
      <c r="R741" s="3">
        <v>1384.4236599823901</v>
      </c>
      <c r="S741" s="3">
        <v>1464.9645977104101</v>
      </c>
      <c r="T741" s="3">
        <v>1413.20973286611</v>
      </c>
      <c r="U741" s="3">
        <v>1582.4136372032399</v>
      </c>
      <c r="W741" s="3">
        <v>1126.4262205203299</v>
      </c>
      <c r="X741" s="3">
        <v>1475.78103205703</v>
      </c>
      <c r="Y741" s="3">
        <v>195</v>
      </c>
    </row>
    <row r="742" spans="1:25">
      <c r="A742" t="s">
        <v>9131</v>
      </c>
      <c r="B742" t="s">
        <v>9132</v>
      </c>
      <c r="C742" t="s">
        <v>10975</v>
      </c>
      <c r="D742" s="3">
        <v>1026.9883754124501</v>
      </c>
      <c r="E742" s="3">
        <v>1103</v>
      </c>
      <c r="F742" s="3">
        <v>81.250518513762799</v>
      </c>
      <c r="H742" s="3">
        <v>1103</v>
      </c>
      <c r="I742" s="3">
        <v>5.2412672430000002</v>
      </c>
      <c r="K742" s="3">
        <v>1.44074782841578</v>
      </c>
      <c r="O742" s="3">
        <v>188.949938144811</v>
      </c>
      <c r="P742" s="3">
        <v>1051.08979804351</v>
      </c>
      <c r="Q742" s="3">
        <v>1677.00601468427</v>
      </c>
      <c r="R742" s="3">
        <v>1463.5798609539199</v>
      </c>
      <c r="S742" s="3">
        <v>1379.6145852521199</v>
      </c>
      <c r="W742" s="3">
        <v>2766.6396409102899</v>
      </c>
      <c r="X742" s="3">
        <v>1228.3102764765599</v>
      </c>
      <c r="Y742" s="3">
        <v>432</v>
      </c>
    </row>
    <row r="743" spans="1:25">
      <c r="A743" t="s">
        <v>3910</v>
      </c>
      <c r="B743" t="s">
        <v>3911</v>
      </c>
      <c r="C743" t="s">
        <v>10975</v>
      </c>
      <c r="D743" s="3">
        <v>1027.3093172403101</v>
      </c>
      <c r="E743" s="3">
        <v>1512.8556879043001</v>
      </c>
      <c r="F743" s="3">
        <v>84.308149996292599</v>
      </c>
      <c r="M743" s="3">
        <v>27.355675135345901</v>
      </c>
      <c r="Q743" s="3">
        <v>1541.71658868129</v>
      </c>
      <c r="U743" s="3">
        <v>1512.8556879043001</v>
      </c>
    </row>
    <row r="744" spans="1:25">
      <c r="A744" t="s">
        <v>9820</v>
      </c>
      <c r="B744" t="s">
        <v>9821</v>
      </c>
      <c r="C744" t="s">
        <v>10975</v>
      </c>
      <c r="D744" s="3">
        <v>1027.3996825301101</v>
      </c>
      <c r="E744" s="3">
        <v>1044</v>
      </c>
      <c r="F744" s="3">
        <v>68.744545525668897</v>
      </c>
      <c r="H744" s="3">
        <v>1044</v>
      </c>
      <c r="I744" s="3">
        <v>298.22896700000001</v>
      </c>
      <c r="K744" s="3">
        <v>430.34386216494499</v>
      </c>
      <c r="L744" s="3">
        <v>169.276343773717</v>
      </c>
      <c r="N744" s="3">
        <v>791.77993356704701</v>
      </c>
      <c r="O744" s="3">
        <v>327.36166968067602</v>
      </c>
      <c r="P744" s="3">
        <v>1357.4315195009699</v>
      </c>
      <c r="Q744" s="3">
        <v>2593.8724170048799</v>
      </c>
      <c r="R744" s="3">
        <v>1451.3423059905999</v>
      </c>
      <c r="S744" s="3">
        <v>1452.5281921979499</v>
      </c>
      <c r="T744" s="3">
        <v>1762.5938095855199</v>
      </c>
      <c r="V744" s="3">
        <v>661.37942358375994</v>
      </c>
      <c r="W744" s="3">
        <v>1625.6378499114101</v>
      </c>
      <c r="X744" s="3">
        <v>1302.2189439901699</v>
      </c>
      <c r="Y744" s="3">
        <v>143</v>
      </c>
    </row>
    <row r="745" spans="1:25">
      <c r="A745" t="s">
        <v>347</v>
      </c>
      <c r="B745" t="s">
        <v>347</v>
      </c>
      <c r="C745" t="s">
        <v>10976</v>
      </c>
      <c r="D745" s="3">
        <v>1027.68564955393</v>
      </c>
      <c r="E745" s="3">
        <v>932.22710284059394</v>
      </c>
      <c r="F745" s="3">
        <v>54.349446525091203</v>
      </c>
      <c r="I745" s="3">
        <v>65.110635990000006</v>
      </c>
      <c r="N745" s="3">
        <v>249.55459204265799</v>
      </c>
      <c r="P745" s="3">
        <v>932.22710284059394</v>
      </c>
      <c r="Q745" s="3">
        <v>1793.1479350693101</v>
      </c>
      <c r="R745" s="3">
        <v>1392.4507135889701</v>
      </c>
      <c r="S745" s="3">
        <v>919.55972638843696</v>
      </c>
      <c r="T745" s="3">
        <v>1507.81940897804</v>
      </c>
      <c r="U745" s="3">
        <v>1250.6251062138499</v>
      </c>
      <c r="W745" s="3">
        <v>917.49094690817799</v>
      </c>
      <c r="X745" s="3">
        <v>1653.55597707319</v>
      </c>
      <c r="Y745" s="3">
        <v>623</v>
      </c>
    </row>
    <row r="746" spans="1:25">
      <c r="A746" t="s">
        <v>30</v>
      </c>
      <c r="B746" t="s">
        <v>31</v>
      </c>
      <c r="C746" t="s">
        <v>10975</v>
      </c>
      <c r="D746" s="3">
        <v>1029</v>
      </c>
      <c r="E746" s="3">
        <v>1029</v>
      </c>
      <c r="G746" s="3">
        <v>1029</v>
      </c>
    </row>
    <row r="747" spans="1:25">
      <c r="A747" t="s">
        <v>9251</v>
      </c>
      <c r="B747" t="s">
        <v>9252</v>
      </c>
      <c r="C747" t="s">
        <v>10975</v>
      </c>
      <c r="D747" s="3">
        <v>1029.6334972512</v>
      </c>
      <c r="E747" s="3">
        <v>797.29059718327505</v>
      </c>
      <c r="F747" s="3">
        <v>97.837515692271694</v>
      </c>
      <c r="H747" s="3">
        <v>2560</v>
      </c>
      <c r="I747" s="3">
        <v>302.78458929999999</v>
      </c>
      <c r="K747" s="3">
        <v>10.949043133317801</v>
      </c>
      <c r="O747" s="3">
        <v>265.84253709013001</v>
      </c>
      <c r="Q747" s="3">
        <v>1746.42820891721</v>
      </c>
      <c r="U747" s="3">
        <v>1291.79660506655</v>
      </c>
    </row>
    <row r="748" spans="1:25">
      <c r="A748" t="s">
        <v>8056</v>
      </c>
      <c r="B748" t="s">
        <v>8057</v>
      </c>
      <c r="C748" t="s">
        <v>10975</v>
      </c>
      <c r="D748" s="3">
        <v>1029.7270134932</v>
      </c>
      <c r="E748" s="3">
        <v>1377.0192931735901</v>
      </c>
      <c r="F748" s="3">
        <v>76.929880227895893</v>
      </c>
      <c r="H748" s="3">
        <v>162</v>
      </c>
      <c r="I748" s="3">
        <v>75.959852359999999</v>
      </c>
      <c r="K748" s="3">
        <v>138.13169057520801</v>
      </c>
      <c r="N748" s="3">
        <v>32.898507456390398</v>
      </c>
      <c r="O748" s="3">
        <v>66.428072343011294</v>
      </c>
      <c r="P748" s="3">
        <v>1346.21453962906</v>
      </c>
      <c r="Q748" s="3">
        <v>1725.5811752074501</v>
      </c>
      <c r="R748" s="3">
        <v>1377.0192931735901</v>
      </c>
      <c r="S748" s="3">
        <v>1803.34691226516</v>
      </c>
      <c r="T748" s="3">
        <v>1541.0053395903999</v>
      </c>
      <c r="U748" s="3">
        <v>1485.0936958340101</v>
      </c>
      <c r="W748" s="3">
        <v>2082.1629437575898</v>
      </c>
      <c r="X748" s="3">
        <v>1550.6091532196699</v>
      </c>
    </row>
    <row r="749" spans="1:25">
      <c r="A749" t="s">
        <v>7161</v>
      </c>
      <c r="B749" t="s">
        <v>7162</v>
      </c>
      <c r="C749" t="s">
        <v>10975</v>
      </c>
      <c r="D749" s="3">
        <v>1029.8906819885899</v>
      </c>
      <c r="E749" s="3">
        <v>1235</v>
      </c>
      <c r="F749" s="3">
        <v>57.491932657683101</v>
      </c>
      <c r="H749" s="3">
        <v>1235</v>
      </c>
      <c r="I749" s="3">
        <v>193.2194538</v>
      </c>
      <c r="K749" s="3">
        <v>386.92469683737698</v>
      </c>
      <c r="N749" s="3">
        <v>200.23821028862</v>
      </c>
      <c r="O749" s="3">
        <v>272.65432379117101</v>
      </c>
      <c r="P749" s="3">
        <v>1075.4958192571801</v>
      </c>
      <c r="Q749" s="3">
        <v>1440.53658782001</v>
      </c>
      <c r="R749" s="3">
        <v>1490.0510744511</v>
      </c>
      <c r="S749" s="3">
        <v>805.63083360933194</v>
      </c>
      <c r="T749" s="3">
        <v>1517.1479009289901</v>
      </c>
      <c r="U749" s="3">
        <v>1764.23693896079</v>
      </c>
      <c r="X749" s="3">
        <v>1247.44302610708</v>
      </c>
      <c r="Y749" s="3">
        <v>1760</v>
      </c>
    </row>
    <row r="750" spans="1:25">
      <c r="A750" t="s">
        <v>790</v>
      </c>
      <c r="B750" t="s">
        <v>791</v>
      </c>
      <c r="C750" t="s">
        <v>10975</v>
      </c>
      <c r="D750" s="3">
        <v>1029.9154261828401</v>
      </c>
      <c r="E750" s="3">
        <v>1038.8429227397201</v>
      </c>
      <c r="F750" s="3">
        <v>60.551482490961398</v>
      </c>
      <c r="H750" s="3">
        <v>793</v>
      </c>
      <c r="I750" s="3">
        <v>237.13625099999999</v>
      </c>
      <c r="K750" s="3">
        <v>342.829281005685</v>
      </c>
      <c r="N750" s="3">
        <v>218.931028301927</v>
      </c>
      <c r="O750" s="3">
        <v>465.422066970792</v>
      </c>
      <c r="P750" s="3">
        <v>1158.2915203939599</v>
      </c>
      <c r="Q750" s="3">
        <v>1983.8567590820401</v>
      </c>
      <c r="R750" s="3">
        <v>1765.8996688244899</v>
      </c>
      <c r="S750" s="3">
        <v>1365.6823010677899</v>
      </c>
      <c r="T750" s="3">
        <v>1585.6766295218899</v>
      </c>
      <c r="W750" s="3">
        <v>919.39432508547202</v>
      </c>
      <c r="X750" s="3">
        <v>1522.8652829400801</v>
      </c>
    </row>
    <row r="751" spans="1:25">
      <c r="A751" t="s">
        <v>5266</v>
      </c>
      <c r="B751" t="s">
        <v>5267</v>
      </c>
      <c r="C751" t="s">
        <v>10975</v>
      </c>
      <c r="D751" s="3">
        <v>1030.0478200253101</v>
      </c>
      <c r="E751" s="3">
        <v>1222.58945372222</v>
      </c>
      <c r="F751" s="3">
        <v>71.638003425305499</v>
      </c>
      <c r="I751" s="3">
        <v>394.37043160000002</v>
      </c>
      <c r="K751" s="3">
        <v>146.900157726777</v>
      </c>
      <c r="N751" s="3">
        <v>8.1342524067726796</v>
      </c>
      <c r="O751" s="3">
        <v>242.72837072300601</v>
      </c>
      <c r="P751" s="3">
        <v>1222.58945372222</v>
      </c>
      <c r="Q751" s="3">
        <v>1760.33580018727</v>
      </c>
      <c r="R751" s="3">
        <v>1529.96373235796</v>
      </c>
      <c r="S751" s="3">
        <v>1635.1163569242699</v>
      </c>
      <c r="T751" s="3">
        <v>2185.3585523425199</v>
      </c>
      <c r="X751" s="3">
        <v>1283.0289122876</v>
      </c>
      <c r="Y751" s="3">
        <v>922</v>
      </c>
    </row>
    <row r="752" spans="1:25">
      <c r="A752" t="s">
        <v>69</v>
      </c>
      <c r="B752" t="s">
        <v>70</v>
      </c>
      <c r="C752" t="s">
        <v>10975</v>
      </c>
      <c r="D752" s="3">
        <v>1030.41690879623</v>
      </c>
      <c r="E752" s="3">
        <v>1146.6440521048401</v>
      </c>
      <c r="F752" s="3">
        <v>86.769671016267196</v>
      </c>
      <c r="H752" s="3">
        <v>2009</v>
      </c>
      <c r="I752" s="3">
        <v>302.38446599999997</v>
      </c>
      <c r="K752" s="3">
        <v>227.459036570905</v>
      </c>
      <c r="L752" s="3">
        <v>181.89154811848201</v>
      </c>
      <c r="M752" s="3">
        <v>114.77628473687599</v>
      </c>
      <c r="N752" s="3">
        <v>3101.3598745627</v>
      </c>
      <c r="O752" s="3">
        <v>196.60675833028199</v>
      </c>
      <c r="P752" s="3">
        <v>1504.1852046271299</v>
      </c>
      <c r="Q752" s="3">
        <v>1542.70122104492</v>
      </c>
      <c r="R752" s="3">
        <v>1387.65059638969</v>
      </c>
      <c r="S752" s="3">
        <v>936.13357915609402</v>
      </c>
      <c r="T752" s="3">
        <v>1439.5336285566</v>
      </c>
      <c r="X752" s="3">
        <v>1357.1545250535801</v>
      </c>
      <c r="Y752" s="3">
        <v>125</v>
      </c>
    </row>
    <row r="753" spans="1:25">
      <c r="A753" t="s">
        <v>3560</v>
      </c>
      <c r="B753" t="s">
        <v>3561</v>
      </c>
      <c r="C753" t="s">
        <v>10975</v>
      </c>
      <c r="D753" s="3">
        <v>1030.75144450929</v>
      </c>
      <c r="E753" s="3">
        <v>1486.8504680239</v>
      </c>
      <c r="F753" s="3">
        <v>66.965032055544896</v>
      </c>
      <c r="H753" s="3">
        <v>1546</v>
      </c>
      <c r="I753" s="3">
        <v>92.537412160000002</v>
      </c>
      <c r="K753" s="3">
        <v>0.95422753630980395</v>
      </c>
      <c r="N753" s="3">
        <v>260.61974199625098</v>
      </c>
      <c r="P753" s="3">
        <v>1627.3472635483599</v>
      </c>
      <c r="R753" s="3">
        <v>1716.0662725167899</v>
      </c>
      <c r="S753" s="3">
        <v>1013.23643062589</v>
      </c>
      <c r="T753" s="3">
        <v>1632.51890128134</v>
      </c>
      <c r="W753" s="3">
        <v>1512.13517191339</v>
      </c>
      <c r="X753" s="3">
        <v>1486.8504680239</v>
      </c>
      <c r="Y753" s="3">
        <v>450</v>
      </c>
    </row>
    <row r="754" spans="1:25">
      <c r="A754" t="s">
        <v>10457</v>
      </c>
      <c r="B754" t="s">
        <v>10458</v>
      </c>
      <c r="C754" t="s">
        <v>10975</v>
      </c>
      <c r="D754" s="3">
        <v>1031.1240936637801</v>
      </c>
      <c r="E754" s="3">
        <v>1134.99387545024</v>
      </c>
      <c r="F754" s="3">
        <v>78.834863545466504</v>
      </c>
      <c r="H754" s="3">
        <v>2140</v>
      </c>
      <c r="I754" s="3">
        <v>339.55545969999997</v>
      </c>
      <c r="K754" s="3">
        <v>243.68331966061999</v>
      </c>
      <c r="L754" s="3">
        <v>279.315923636864</v>
      </c>
      <c r="N754" s="3">
        <v>213.15319459449699</v>
      </c>
      <c r="O754" s="3">
        <v>137.64125552611799</v>
      </c>
      <c r="P754" s="3">
        <v>1380.52084227822</v>
      </c>
      <c r="Q754" s="3">
        <v>2262.67606616081</v>
      </c>
      <c r="R754" s="3">
        <v>1686.41563480235</v>
      </c>
      <c r="S754" s="3">
        <v>1134.99387545024</v>
      </c>
      <c r="W754" s="3">
        <v>1879.52504263216</v>
      </c>
      <c r="X754" s="3">
        <v>1448.13260318732</v>
      </c>
      <c r="Y754" s="3">
        <v>259</v>
      </c>
    </row>
    <row r="755" spans="1:25">
      <c r="A755" t="s">
        <v>7773</v>
      </c>
      <c r="B755" t="s">
        <v>7774</v>
      </c>
      <c r="C755" t="s">
        <v>10975</v>
      </c>
      <c r="D755" s="3">
        <v>1031.1489823024101</v>
      </c>
      <c r="E755" s="3">
        <v>985.090038473459</v>
      </c>
      <c r="F755" s="3">
        <v>81.557717616839994</v>
      </c>
      <c r="H755" s="3">
        <v>1352</v>
      </c>
      <c r="I755" s="3">
        <v>3.5079055299999999</v>
      </c>
      <c r="L755" s="3">
        <v>985.090038473459</v>
      </c>
      <c r="M755" s="3">
        <v>2383.6893667653599</v>
      </c>
      <c r="O755" s="3">
        <v>204.593359722359</v>
      </c>
      <c r="U755" s="3">
        <v>1666.1622056256599</v>
      </c>
      <c r="Y755" s="3">
        <v>623</v>
      </c>
    </row>
    <row r="756" spans="1:25">
      <c r="A756" t="s">
        <v>205</v>
      </c>
      <c r="B756" t="s">
        <v>206</v>
      </c>
      <c r="C756" t="s">
        <v>10975</v>
      </c>
      <c r="D756" s="3">
        <v>1031.2077308964101</v>
      </c>
      <c r="E756" s="3">
        <v>1109.1006299245601</v>
      </c>
      <c r="F756" s="3">
        <v>78.744776974806399</v>
      </c>
      <c r="I756" s="3">
        <v>1272.555582</v>
      </c>
      <c r="K756" s="3">
        <v>117.928784743911</v>
      </c>
      <c r="N756" s="3">
        <v>1109.1006299245601</v>
      </c>
      <c r="O756" s="3">
        <v>444.29097647430098</v>
      </c>
      <c r="Q756" s="3">
        <v>2212.16268133928</v>
      </c>
    </row>
    <row r="757" spans="1:25">
      <c r="A757" t="s">
        <v>6845</v>
      </c>
      <c r="B757" t="s">
        <v>6846</v>
      </c>
      <c r="C757" t="s">
        <v>10975</v>
      </c>
      <c r="D757" s="3">
        <v>1031.2426668089499</v>
      </c>
      <c r="E757" s="3">
        <v>953.39869816390296</v>
      </c>
      <c r="F757" s="3">
        <v>80.319304979035607</v>
      </c>
      <c r="H757" s="3">
        <v>3186</v>
      </c>
      <c r="I757" s="3">
        <v>224.97864659999999</v>
      </c>
      <c r="K757" s="3">
        <v>368.13103863193101</v>
      </c>
      <c r="N757" s="3">
        <v>424.70627236905301</v>
      </c>
      <c r="O757" s="3">
        <v>237.542471928906</v>
      </c>
      <c r="P757" s="3">
        <v>1003.6614364227499</v>
      </c>
      <c r="Q757" s="3">
        <v>1465.05102607344</v>
      </c>
      <c r="R757" s="3">
        <v>1411.8787392285101</v>
      </c>
      <c r="S757" s="3">
        <v>1116.67012580748</v>
      </c>
      <c r="W757" s="3">
        <v>903.13595990505098</v>
      </c>
      <c r="X757" s="3">
        <v>1495.1562847402799</v>
      </c>
      <c r="Y757" s="3">
        <v>538</v>
      </c>
    </row>
    <row r="758" spans="1:25">
      <c r="A758" t="s">
        <v>2716</v>
      </c>
      <c r="B758" t="s">
        <v>2717</v>
      </c>
      <c r="C758" t="s">
        <v>10975</v>
      </c>
      <c r="D758" s="3">
        <v>1031.59022685492</v>
      </c>
      <c r="E758" s="3">
        <v>1310.4492439078699</v>
      </c>
      <c r="F758" s="3">
        <v>60.4121679943975</v>
      </c>
      <c r="H758" s="3">
        <v>1325</v>
      </c>
      <c r="I758" s="3">
        <v>136.10811279999999</v>
      </c>
      <c r="K758" s="3">
        <v>19.788487531333999</v>
      </c>
      <c r="N758" s="3">
        <v>138.38666985079499</v>
      </c>
      <c r="P758" s="3">
        <v>1030.30168854709</v>
      </c>
      <c r="Q758" s="3">
        <v>1619.63445209064</v>
      </c>
      <c r="R758" s="3">
        <v>1239.5099864558899</v>
      </c>
      <c r="S758" s="3">
        <v>1468.07484134891</v>
      </c>
      <c r="T758" s="3">
        <v>1430.2390128715799</v>
      </c>
      <c r="X758" s="3">
        <v>1310.4492439078699</v>
      </c>
      <c r="Y758" s="3">
        <v>1630</v>
      </c>
    </row>
    <row r="759" spans="1:25">
      <c r="A759" t="s">
        <v>10619</v>
      </c>
      <c r="B759" t="s">
        <v>10620</v>
      </c>
      <c r="C759" t="s">
        <v>10975</v>
      </c>
      <c r="D759" s="3">
        <v>1031.60712268154</v>
      </c>
      <c r="E759" s="3">
        <v>898</v>
      </c>
      <c r="F759" s="3">
        <v>75.514570791167898</v>
      </c>
      <c r="H759" s="3">
        <v>898</v>
      </c>
      <c r="I759" s="3">
        <v>137.32311849999999</v>
      </c>
      <c r="K759" s="3">
        <v>245.536238514329</v>
      </c>
      <c r="M759" s="3">
        <v>668.63876558686104</v>
      </c>
      <c r="N759" s="3">
        <v>409.79383937726999</v>
      </c>
      <c r="O759" s="3">
        <v>247.315108305823</v>
      </c>
      <c r="P759" s="3">
        <v>1241.1044695268499</v>
      </c>
      <c r="Q759" s="3">
        <v>2184.91843278428</v>
      </c>
      <c r="R759" s="3">
        <v>1421.58143155782</v>
      </c>
      <c r="S759" s="3">
        <v>1233.0593639476399</v>
      </c>
      <c r="W759" s="3">
        <v>636.46730170551905</v>
      </c>
      <c r="X759" s="3">
        <v>1357.1545250535801</v>
      </c>
      <c r="Y759" s="3">
        <v>2730</v>
      </c>
    </row>
    <row r="760" spans="1:25">
      <c r="A760" t="s">
        <v>7124</v>
      </c>
      <c r="B760" t="s">
        <v>7125</v>
      </c>
      <c r="C760" t="s">
        <v>10975</v>
      </c>
      <c r="D760" s="3">
        <v>1031.6344334473499</v>
      </c>
      <c r="E760" s="3">
        <v>1102.07191034628</v>
      </c>
      <c r="F760" s="3">
        <v>43.9738437235373</v>
      </c>
      <c r="H760" s="3">
        <v>1257</v>
      </c>
      <c r="I760" s="3">
        <v>191.01900950000001</v>
      </c>
      <c r="N760" s="3">
        <v>628.19094955721903</v>
      </c>
      <c r="O760" s="3">
        <v>569.14490075168396</v>
      </c>
      <c r="P760" s="3">
        <v>969.78310514191696</v>
      </c>
      <c r="Q760" s="3">
        <v>1632.4815678805201</v>
      </c>
      <c r="R760" s="3">
        <v>1471.6353727498899</v>
      </c>
      <c r="S760" s="3">
        <v>1004.14382069256</v>
      </c>
      <c r="X760" s="3">
        <v>1392.94560819972</v>
      </c>
      <c r="Y760" s="3">
        <v>1200</v>
      </c>
    </row>
    <row r="761" spans="1:25">
      <c r="A761" t="s">
        <v>4741</v>
      </c>
      <c r="B761" t="s">
        <v>4742</v>
      </c>
      <c r="C761" t="s">
        <v>10975</v>
      </c>
      <c r="D761" s="3">
        <v>1031.8535780961399</v>
      </c>
      <c r="E761" s="3">
        <v>486.85792482985897</v>
      </c>
      <c r="F761" s="3">
        <v>113.992998264552</v>
      </c>
      <c r="I761" s="3">
        <v>54.132111590000001</v>
      </c>
      <c r="N761" s="3">
        <v>307.2038724871</v>
      </c>
      <c r="O761" s="3">
        <v>486.85792482985897</v>
      </c>
      <c r="Q761" s="3">
        <v>1371.0739815737199</v>
      </c>
      <c r="Y761" s="3">
        <v>2940</v>
      </c>
    </row>
    <row r="762" spans="1:25">
      <c r="A762" t="s">
        <v>9449</v>
      </c>
      <c r="B762" t="s">
        <v>9450</v>
      </c>
      <c r="C762" t="s">
        <v>10975</v>
      </c>
      <c r="D762" s="3">
        <v>1032.07033128238</v>
      </c>
      <c r="E762" s="3">
        <v>1396.77646771178</v>
      </c>
      <c r="F762" s="3">
        <v>63.191694923471502</v>
      </c>
      <c r="H762" s="3">
        <v>1463</v>
      </c>
      <c r="I762" s="3">
        <v>122.83078380000001</v>
      </c>
      <c r="K762" s="3">
        <v>71.641774119859804</v>
      </c>
      <c r="N762" s="3">
        <v>203.54197586481001</v>
      </c>
      <c r="O762" s="3">
        <v>154.46109671796501</v>
      </c>
      <c r="P762" s="3">
        <v>1396.77646771178</v>
      </c>
      <c r="Q762" s="3">
        <v>1835.96535575998</v>
      </c>
      <c r="R762" s="3">
        <v>1482.1130317310999</v>
      </c>
      <c r="S762" s="3">
        <v>981.43726083123499</v>
      </c>
      <c r="T762" s="3">
        <v>1476.75333628219</v>
      </c>
      <c r="W762" s="3">
        <v>1172.7055923391499</v>
      </c>
      <c r="X762" s="3">
        <v>1625.68763151286</v>
      </c>
      <c r="Y762" s="3">
        <v>1430</v>
      </c>
    </row>
    <row r="763" spans="1:25">
      <c r="A763" t="s">
        <v>5802</v>
      </c>
      <c r="B763" t="s">
        <v>5803</v>
      </c>
      <c r="C763" t="s">
        <v>10975</v>
      </c>
      <c r="D763" s="3">
        <v>1032.23736936357</v>
      </c>
      <c r="E763" s="3">
        <v>1210.0010831941599</v>
      </c>
      <c r="F763" s="3">
        <v>47.356259693189699</v>
      </c>
      <c r="I763" s="3">
        <v>59.775376489999999</v>
      </c>
      <c r="P763" s="3">
        <v>1210.0010831941599</v>
      </c>
      <c r="Q763" s="3">
        <v>1606.7943717261901</v>
      </c>
      <c r="R763" s="3">
        <v>1263.9619279128499</v>
      </c>
      <c r="S763" s="3">
        <v>1401.30632794434</v>
      </c>
      <c r="U763" s="3">
        <v>1291.79660506655</v>
      </c>
      <c r="W763" s="3">
        <v>744.74107748471397</v>
      </c>
      <c r="X763" s="3">
        <v>1173.7595544533201</v>
      </c>
      <c r="Y763" s="3">
        <v>538</v>
      </c>
    </row>
    <row r="764" spans="1:25">
      <c r="A764" t="s">
        <v>3802</v>
      </c>
      <c r="B764" t="s">
        <v>3803</v>
      </c>
      <c r="C764" t="s">
        <v>10975</v>
      </c>
      <c r="D764" s="3">
        <v>1032.6784698389399</v>
      </c>
      <c r="E764" s="3">
        <v>328.08434224586398</v>
      </c>
      <c r="F764" s="3">
        <v>132.44544410669599</v>
      </c>
      <c r="K764" s="3">
        <v>7.8557818006560298</v>
      </c>
      <c r="N764" s="3">
        <v>328.08434224586398</v>
      </c>
      <c r="O764" s="3">
        <v>197.74455972483401</v>
      </c>
      <c r="Q764" s="3">
        <v>1327.1731796072199</v>
      </c>
      <c r="U764" s="3">
        <v>3302.5344858161502</v>
      </c>
    </row>
    <row r="765" spans="1:25">
      <c r="A765" t="s">
        <v>6031</v>
      </c>
      <c r="B765" t="s">
        <v>6031</v>
      </c>
      <c r="C765" t="s">
        <v>10976</v>
      </c>
      <c r="D765" s="3">
        <v>1033.35950719369</v>
      </c>
      <c r="E765" s="3">
        <v>1138.9189298766601</v>
      </c>
      <c r="F765" s="3">
        <v>57.155323070725998</v>
      </c>
      <c r="I765" s="3">
        <v>507.69286030000001</v>
      </c>
      <c r="K765" s="3">
        <v>216.963262504</v>
      </c>
      <c r="N765" s="3">
        <v>606.870018595685</v>
      </c>
      <c r="P765" s="3">
        <v>1651.9843658101299</v>
      </c>
      <c r="Q765" s="3">
        <v>1591.0009256462099</v>
      </c>
      <c r="R765" s="3">
        <v>1679.5222348822599</v>
      </c>
      <c r="S765" s="3">
        <v>1482.0765592883799</v>
      </c>
      <c r="V765" s="3">
        <v>527.72604902957596</v>
      </c>
      <c r="W765" s="3">
        <v>1138.9189298766601</v>
      </c>
      <c r="X765" s="3">
        <v>1606.1993731976399</v>
      </c>
      <c r="Y765" s="3">
        <v>358</v>
      </c>
    </row>
    <row r="766" spans="1:25">
      <c r="A766" t="s">
        <v>8222</v>
      </c>
      <c r="B766" t="s">
        <v>8223</v>
      </c>
      <c r="C766" t="s">
        <v>10975</v>
      </c>
      <c r="D766" s="3">
        <v>1033.38102336882</v>
      </c>
      <c r="E766" s="3">
        <v>653.48066559055599</v>
      </c>
      <c r="F766" s="3">
        <v>75.012363780864405</v>
      </c>
      <c r="G766" s="3">
        <v>579</v>
      </c>
      <c r="H766" s="3">
        <v>1925</v>
      </c>
      <c r="I766" s="3">
        <v>571.18196490000003</v>
      </c>
      <c r="K766" s="3">
        <v>721.90924291544195</v>
      </c>
      <c r="L766" s="3">
        <v>585.05208826567002</v>
      </c>
      <c r="M766" s="3">
        <v>434.44444578266899</v>
      </c>
      <c r="N766" s="3">
        <v>2650.31512643714</v>
      </c>
      <c r="O766" s="3">
        <v>1103.19077670602</v>
      </c>
      <c r="Q766" s="3">
        <v>1541.71658868129</v>
      </c>
      <c r="Y766" s="3">
        <v>222</v>
      </c>
    </row>
    <row r="767" spans="1:25">
      <c r="A767" t="s">
        <v>10638</v>
      </c>
      <c r="B767" t="s">
        <v>10639</v>
      </c>
      <c r="C767" t="s">
        <v>10976</v>
      </c>
      <c r="D767" s="3">
        <v>1033.4631164101399</v>
      </c>
      <c r="E767" s="3">
        <v>1201.0135197741499</v>
      </c>
      <c r="F767" s="3">
        <v>49.117585865887598</v>
      </c>
      <c r="P767" s="3">
        <v>739.25357234409205</v>
      </c>
      <c r="Q767" s="3">
        <v>1404.30816975579</v>
      </c>
      <c r="R767" s="3">
        <v>1720.2339191778301</v>
      </c>
      <c r="S767" s="3">
        <v>1226.9139972456001</v>
      </c>
      <c r="W767" s="3">
        <v>747.51863657349998</v>
      </c>
      <c r="X767" s="3">
        <v>1201.0135197741499</v>
      </c>
      <c r="Y767" s="3">
        <v>195</v>
      </c>
    </row>
    <row r="768" spans="1:25">
      <c r="A768" t="s">
        <v>8553</v>
      </c>
      <c r="B768" t="s">
        <v>8554</v>
      </c>
      <c r="C768" t="s">
        <v>10975</v>
      </c>
      <c r="D768" s="3">
        <v>1034.0979566799699</v>
      </c>
      <c r="E768" s="3">
        <v>1277.67600790491</v>
      </c>
      <c r="F768" s="3">
        <v>68.0429480411062</v>
      </c>
      <c r="H768" s="3">
        <v>1532</v>
      </c>
      <c r="I768" s="3">
        <v>392.69000140000003</v>
      </c>
      <c r="K768" s="3">
        <v>230.12442806939899</v>
      </c>
      <c r="M768" s="3">
        <v>52.6641749249683</v>
      </c>
      <c r="N768" s="3">
        <v>648.82416220461505</v>
      </c>
      <c r="O768" s="3">
        <v>126.467573417381</v>
      </c>
      <c r="P768" s="3">
        <v>1555.33668416963</v>
      </c>
      <c r="Q768" s="3">
        <v>2319.3436156325301</v>
      </c>
      <c r="R768" s="3">
        <v>1517.2178934623801</v>
      </c>
      <c r="S768" s="3">
        <v>1277.67600790491</v>
      </c>
      <c r="T768" s="3">
        <v>1612.20902457952</v>
      </c>
      <c r="W768" s="3">
        <v>821.56534602075101</v>
      </c>
      <c r="X768" s="3">
        <v>1357.1545250535801</v>
      </c>
    </row>
    <row r="769" spans="1:25">
      <c r="A769" t="s">
        <v>2296</v>
      </c>
      <c r="B769" t="s">
        <v>2297</v>
      </c>
      <c r="C769" t="s">
        <v>10975</v>
      </c>
      <c r="D769" s="3">
        <v>1035.6671694965401</v>
      </c>
      <c r="E769" s="3">
        <v>1195.92257433947</v>
      </c>
      <c r="F769" s="3">
        <v>61.928274340850002</v>
      </c>
      <c r="I769" s="3">
        <v>71.467920340000006</v>
      </c>
      <c r="N769" s="3">
        <v>34.435998285759403</v>
      </c>
      <c r="O769" s="3">
        <v>509.72574254514097</v>
      </c>
      <c r="P769" s="3">
        <v>1609.2138894500999</v>
      </c>
      <c r="Q769" s="3">
        <v>1579.16293818127</v>
      </c>
      <c r="R769" s="3">
        <v>1498.78631573333</v>
      </c>
      <c r="S769" s="3">
        <v>1724.59303985612</v>
      </c>
      <c r="W769" s="3">
        <v>937.44070189478998</v>
      </c>
      <c r="X769" s="3">
        <v>1439.8451486789399</v>
      </c>
      <c r="Y769" s="3">
        <v>952</v>
      </c>
    </row>
    <row r="770" spans="1:25">
      <c r="A770" t="s">
        <v>5556</v>
      </c>
      <c r="B770" t="s">
        <v>5557</v>
      </c>
      <c r="C770" t="s">
        <v>10975</v>
      </c>
      <c r="D770" s="3">
        <v>1035.7023671770601</v>
      </c>
      <c r="E770" s="3">
        <v>1319.2948992060501</v>
      </c>
      <c r="F770" s="3">
        <v>81.160889143460807</v>
      </c>
      <c r="H770" s="3">
        <v>90</v>
      </c>
      <c r="Q770" s="3">
        <v>1697.8122023251301</v>
      </c>
      <c r="U770" s="3">
        <v>1319.2948992060501</v>
      </c>
    </row>
    <row r="771" spans="1:25">
      <c r="A771" t="s">
        <v>6116</v>
      </c>
      <c r="B771" t="s">
        <v>6117</v>
      </c>
      <c r="C771" t="s">
        <v>10975</v>
      </c>
      <c r="D771" s="3">
        <v>1035.9880634508099</v>
      </c>
      <c r="E771" s="3">
        <v>1309.78592625649</v>
      </c>
      <c r="F771" s="3">
        <v>68.630159839414901</v>
      </c>
      <c r="H771" s="3">
        <v>1336</v>
      </c>
      <c r="I771" s="3">
        <v>326.72103049999998</v>
      </c>
      <c r="K771" s="3">
        <v>19.921318537839699</v>
      </c>
      <c r="N771" s="3">
        <v>728.25756170035595</v>
      </c>
      <c r="O771" s="3">
        <v>105.068047436321</v>
      </c>
      <c r="P771" s="3">
        <v>1456.4265823702401</v>
      </c>
      <c r="Q771" s="3">
        <v>1606.7943717261901</v>
      </c>
      <c r="R771" s="3">
        <v>1309.78592625649</v>
      </c>
      <c r="S771" s="3">
        <v>1871.2662118999599</v>
      </c>
      <c r="T771" s="3">
        <v>1576.3195456788301</v>
      </c>
      <c r="U771" s="3">
        <v>2217.1475648076098</v>
      </c>
      <c r="V771" s="3">
        <v>418.84638033503501</v>
      </c>
      <c r="W771" s="3">
        <v>646.343574130192</v>
      </c>
      <c r="X771" s="3">
        <v>1661.9228363831701</v>
      </c>
      <c r="Y771" s="3">
        <v>259</v>
      </c>
    </row>
    <row r="772" spans="1:25">
      <c r="A772" t="s">
        <v>4954</v>
      </c>
      <c r="B772" t="s">
        <v>4955</v>
      </c>
      <c r="C772" t="s">
        <v>10975</v>
      </c>
      <c r="D772" s="3">
        <v>1036.1901750076099</v>
      </c>
      <c r="E772" s="3">
        <v>883.98808080000003</v>
      </c>
      <c r="F772" s="3">
        <v>113.170188014239</v>
      </c>
      <c r="H772" s="3">
        <v>3391</v>
      </c>
      <c r="I772" s="3">
        <v>883.98808080000003</v>
      </c>
      <c r="K772" s="3">
        <v>134.28546298754401</v>
      </c>
      <c r="M772" s="3">
        <v>19.2217849225636</v>
      </c>
      <c r="N772" s="3">
        <v>284.71993876864798</v>
      </c>
      <c r="O772" s="3">
        <v>986.58092053751602</v>
      </c>
      <c r="Q772" s="3">
        <v>1553.53503703703</v>
      </c>
    </row>
    <row r="773" spans="1:25">
      <c r="A773" t="s">
        <v>4760</v>
      </c>
      <c r="B773" t="s">
        <v>4761</v>
      </c>
      <c r="C773" t="s">
        <v>10975</v>
      </c>
      <c r="D773" s="3">
        <v>1036.4474286800901</v>
      </c>
      <c r="E773" s="3">
        <v>1034.33854088104</v>
      </c>
      <c r="F773" s="3">
        <v>90.717557414331793</v>
      </c>
      <c r="G773" s="3">
        <v>981</v>
      </c>
      <c r="H773" s="3">
        <v>261</v>
      </c>
      <c r="I773" s="3">
        <v>135.29927960000001</v>
      </c>
      <c r="J773" s="3">
        <v>407.14373970000003</v>
      </c>
      <c r="K773" s="3">
        <v>61.077070452744003</v>
      </c>
      <c r="N773" s="3">
        <v>3785.9630781764899</v>
      </c>
      <c r="O773" s="3">
        <v>446.67286791665498</v>
      </c>
      <c r="P773" s="3">
        <v>1138.48243138455</v>
      </c>
      <c r="Q773" s="3">
        <v>1702.7686617187601</v>
      </c>
      <c r="R773" s="3">
        <v>1358.6435120857</v>
      </c>
      <c r="S773" s="3">
        <v>1170.17133907165</v>
      </c>
      <c r="T773" s="3">
        <v>1598.15867352243</v>
      </c>
      <c r="V773" s="3">
        <v>1034.33854088104</v>
      </c>
      <c r="X773" s="3">
        <v>1293.9922356913701</v>
      </c>
      <c r="Y773" s="3">
        <v>172</v>
      </c>
    </row>
    <row r="774" spans="1:25">
      <c r="A774" t="s">
        <v>1149</v>
      </c>
      <c r="B774" t="s">
        <v>1150</v>
      </c>
      <c r="C774" t="s">
        <v>10975</v>
      </c>
      <c r="D774" s="3">
        <v>1036.8086244266699</v>
      </c>
      <c r="E774" s="3">
        <v>1246.2233961925299</v>
      </c>
      <c r="F774" s="3">
        <v>71.848008251372093</v>
      </c>
      <c r="H774" s="3">
        <v>1667</v>
      </c>
      <c r="I774" s="3">
        <v>156.98842569999999</v>
      </c>
      <c r="K774" s="3">
        <v>55.230982133216301</v>
      </c>
      <c r="M774" s="3">
        <v>109.593221017761</v>
      </c>
      <c r="N774" s="3">
        <v>1800.8397735186099</v>
      </c>
      <c r="O774" s="3">
        <v>135.761460789935</v>
      </c>
      <c r="P774" s="3">
        <v>1762.9843520469799</v>
      </c>
      <c r="R774" s="3">
        <v>1366.0205718647401</v>
      </c>
      <c r="S774" s="3">
        <v>1842.8137893160001</v>
      </c>
      <c r="W774" s="3">
        <v>1126.4262205203299</v>
      </c>
      <c r="X774" s="3">
        <v>1634.0446962124499</v>
      </c>
      <c r="Y774" s="3">
        <v>784</v>
      </c>
    </row>
    <row r="775" spans="1:25">
      <c r="A775" t="s">
        <v>1966</v>
      </c>
      <c r="B775" t="s">
        <v>1966</v>
      </c>
      <c r="C775" t="s">
        <v>10975</v>
      </c>
      <c r="D775" s="3">
        <v>1037.0395235851799</v>
      </c>
      <c r="E775" s="3">
        <v>1176.95396494035</v>
      </c>
      <c r="F775" s="3">
        <v>63.766516094399201</v>
      </c>
      <c r="H775" s="3">
        <v>970</v>
      </c>
      <c r="I775" s="3">
        <v>123.5504056</v>
      </c>
      <c r="N775" s="3">
        <v>67.874961626546906</v>
      </c>
      <c r="P775" s="3">
        <v>1217.38614790872</v>
      </c>
      <c r="S775" s="3">
        <v>1136.5217819719901</v>
      </c>
      <c r="T775" s="3">
        <v>1523.3690989690199</v>
      </c>
      <c r="W775" s="3">
        <v>2018.3730168550901</v>
      </c>
      <c r="X775" s="3">
        <v>1239.24077575006</v>
      </c>
    </row>
    <row r="776" spans="1:25">
      <c r="A776" t="s">
        <v>2393</v>
      </c>
      <c r="B776" t="s">
        <v>2394</v>
      </c>
      <c r="C776" t="s">
        <v>10975</v>
      </c>
      <c r="D776" s="3">
        <v>1037.3055186033901</v>
      </c>
      <c r="E776" s="3">
        <v>1240.9716767482</v>
      </c>
      <c r="F776" s="3">
        <v>74.828879800354599</v>
      </c>
      <c r="I776" s="3">
        <v>10.0299818</v>
      </c>
      <c r="K776" s="3">
        <v>3.4266438599951199</v>
      </c>
      <c r="N776" s="3">
        <v>7.7304881292431702</v>
      </c>
      <c r="P776" s="3">
        <v>1321.24519090852</v>
      </c>
      <c r="Q776" s="3">
        <v>1863.8836974583301</v>
      </c>
      <c r="R776" s="3">
        <v>2094.1866771617201</v>
      </c>
      <c r="S776" s="3">
        <v>1167.1094955830999</v>
      </c>
      <c r="W776" s="3">
        <v>1314.8338579133001</v>
      </c>
      <c r="X776" s="3">
        <v>1550.6091532196699</v>
      </c>
      <c r="Y776" s="3">
        <v>1040</v>
      </c>
    </row>
    <row r="777" spans="1:25">
      <c r="A777" t="s">
        <v>9498</v>
      </c>
      <c r="B777" t="s">
        <v>9499</v>
      </c>
      <c r="C777" t="s">
        <v>10975</v>
      </c>
      <c r="D777" s="3">
        <v>1037.6878118960401</v>
      </c>
      <c r="E777" s="3">
        <v>466</v>
      </c>
      <c r="F777" s="3">
        <v>118.99090626383899</v>
      </c>
      <c r="G777" s="3">
        <v>466</v>
      </c>
      <c r="H777" s="3">
        <v>3607</v>
      </c>
      <c r="I777" s="3">
        <v>235.55492899999999</v>
      </c>
      <c r="K777" s="3">
        <v>109.964263372902</v>
      </c>
      <c r="N777" s="3">
        <v>371.16706036523698</v>
      </c>
      <c r="O777" s="3">
        <v>927.488246147572</v>
      </c>
      <c r="Q777" s="3">
        <v>1546.6401843865999</v>
      </c>
    </row>
    <row r="778" spans="1:25">
      <c r="A778" t="s">
        <v>4006</v>
      </c>
      <c r="B778" t="s">
        <v>4007</v>
      </c>
      <c r="C778" t="s">
        <v>10976</v>
      </c>
      <c r="D778" s="3">
        <v>1037.8533044978501</v>
      </c>
      <c r="E778" s="3">
        <v>817.56502043988098</v>
      </c>
      <c r="F778" s="3">
        <v>51.074097945185102</v>
      </c>
      <c r="P778" s="3">
        <v>727.34304244222801</v>
      </c>
      <c r="Q778" s="3">
        <v>1582.1218621994999</v>
      </c>
      <c r="R778" s="3">
        <v>1365.3394909787401</v>
      </c>
      <c r="S778" s="3">
        <v>1757.64005100345</v>
      </c>
      <c r="W778" s="3">
        <v>817.56502043988098</v>
      </c>
      <c r="X778" s="3">
        <v>675.96366442111798</v>
      </c>
      <c r="Y778" s="3">
        <v>339</v>
      </c>
    </row>
    <row r="779" spans="1:25">
      <c r="A779" t="s">
        <v>6853</v>
      </c>
      <c r="B779" t="s">
        <v>6854</v>
      </c>
      <c r="C779" t="s">
        <v>10975</v>
      </c>
      <c r="D779" s="3">
        <v>1038.0976352814</v>
      </c>
      <c r="E779" s="3">
        <v>1184.6559516795401</v>
      </c>
      <c r="F779" s="3">
        <v>62.983331721797803</v>
      </c>
      <c r="G779" s="3">
        <v>1781</v>
      </c>
      <c r="H779" s="3">
        <v>1564</v>
      </c>
      <c r="I779" s="3">
        <v>250.52488210000001</v>
      </c>
      <c r="K779" s="3">
        <v>850.027679956312</v>
      </c>
      <c r="L779" s="3">
        <v>62.1306639192291</v>
      </c>
      <c r="M779" s="3">
        <v>765.84763612779295</v>
      </c>
      <c r="N779" s="3">
        <v>429.90984479832798</v>
      </c>
      <c r="O779" s="3">
        <v>135.09587328686899</v>
      </c>
      <c r="P779" s="3">
        <v>2286.07972952932</v>
      </c>
      <c r="Q779" s="3">
        <v>1427.8004287604001</v>
      </c>
      <c r="R779" s="3">
        <v>1585.6908351275999</v>
      </c>
      <c r="S779" s="3">
        <v>1191.6196724296401</v>
      </c>
      <c r="T779" s="3">
        <v>1811.34934569541</v>
      </c>
      <c r="V779" s="3">
        <v>541.45321396778502</v>
      </c>
      <c r="W779" s="3">
        <v>1207.4740424055999</v>
      </c>
      <c r="X779" s="3">
        <v>1184.6559516795401</v>
      </c>
      <c r="Y779" s="3">
        <v>573</v>
      </c>
    </row>
    <row r="780" spans="1:25">
      <c r="A780" t="s">
        <v>6683</v>
      </c>
      <c r="B780" t="s">
        <v>6684</v>
      </c>
      <c r="C780" t="s">
        <v>10975</v>
      </c>
      <c r="D780" s="3">
        <v>1038.1750229120601</v>
      </c>
      <c r="E780" s="3">
        <v>1038.1750229120601</v>
      </c>
      <c r="F780" s="3">
        <v>63.3666589699083</v>
      </c>
      <c r="G780" s="3">
        <v>573</v>
      </c>
      <c r="Q780" s="3">
        <v>1503.3500458241199</v>
      </c>
    </row>
    <row r="781" spans="1:25">
      <c r="A781" t="s">
        <v>3306</v>
      </c>
      <c r="B781" t="s">
        <v>3307</v>
      </c>
      <c r="C781" t="s">
        <v>10975</v>
      </c>
      <c r="D781" s="3">
        <v>1038.89436313992</v>
      </c>
      <c r="E781" s="3">
        <v>824.24716807185303</v>
      </c>
      <c r="F781" s="3">
        <v>94.653951910165304</v>
      </c>
      <c r="G781" s="3">
        <v>2547</v>
      </c>
      <c r="H781" s="3">
        <v>2233</v>
      </c>
      <c r="I781" s="3">
        <v>407.84960919999997</v>
      </c>
      <c r="K781" s="3">
        <v>98.874082693859094</v>
      </c>
      <c r="N781" s="3">
        <v>132.326798400722</v>
      </c>
      <c r="O781" s="3">
        <v>180.23359751875299</v>
      </c>
      <c r="Q781" s="3">
        <v>1240.6447269437101</v>
      </c>
      <c r="U781" s="3">
        <v>1471.2260903623001</v>
      </c>
    </row>
    <row r="782" spans="1:25">
      <c r="A782" t="s">
        <v>9566</v>
      </c>
      <c r="B782" t="s">
        <v>9567</v>
      </c>
      <c r="C782" t="s">
        <v>10975</v>
      </c>
      <c r="D782" s="3">
        <v>1038.91515339695</v>
      </c>
      <c r="E782" s="3">
        <v>1283.2643183933601</v>
      </c>
      <c r="F782" s="3">
        <v>64.229183694270802</v>
      </c>
      <c r="H782" s="3">
        <v>1785</v>
      </c>
      <c r="I782" s="3">
        <v>55.056319760000001</v>
      </c>
      <c r="K782" s="3">
        <v>14.907483033932699</v>
      </c>
      <c r="N782" s="3">
        <v>44.009921763243199</v>
      </c>
      <c r="P782" s="3">
        <v>1561.36533097756</v>
      </c>
      <c r="Q782" s="3">
        <v>1581.1355116842601</v>
      </c>
      <c r="R782" s="3">
        <v>1268.59652968506</v>
      </c>
      <c r="S782" s="3">
        <v>1340.9380768907999</v>
      </c>
      <c r="U782" s="3">
        <v>1374.4097405428499</v>
      </c>
      <c r="W782" s="3">
        <v>1283.2643183933601</v>
      </c>
      <c r="X782" s="3">
        <v>1119.3834546353401</v>
      </c>
    </row>
    <row r="783" spans="1:25">
      <c r="A783" t="s">
        <v>3556</v>
      </c>
      <c r="B783" t="s">
        <v>3557</v>
      </c>
      <c r="C783" t="s">
        <v>10975</v>
      </c>
      <c r="D783" s="3">
        <v>1039.58070577286</v>
      </c>
      <c r="E783" s="3">
        <v>1297.2081794891899</v>
      </c>
      <c r="F783" s="3">
        <v>64.048252679477102</v>
      </c>
      <c r="H783" s="3">
        <v>2070</v>
      </c>
      <c r="I783" s="3">
        <v>211.11078330000001</v>
      </c>
      <c r="K783" s="3">
        <v>276.56665629076701</v>
      </c>
      <c r="N783" s="3">
        <v>290.90005391433402</v>
      </c>
      <c r="O783" s="3">
        <v>485.55005179463899</v>
      </c>
      <c r="P783" s="3">
        <v>1135.22872095657</v>
      </c>
      <c r="Q783" s="3">
        <v>1511.21464954104</v>
      </c>
      <c r="R783" s="3">
        <v>1484.86296368837</v>
      </c>
      <c r="S783" s="3">
        <v>1471.1855402210799</v>
      </c>
      <c r="X783" s="3">
        <v>1459.1876380218</v>
      </c>
    </row>
    <row r="784" spans="1:25">
      <c r="A784" t="s">
        <v>9434</v>
      </c>
      <c r="B784" t="s">
        <v>9435</v>
      </c>
      <c r="C784" t="s">
        <v>10975</v>
      </c>
      <c r="D784" s="3">
        <v>1039.8274400119501</v>
      </c>
      <c r="E784" s="3">
        <v>1255.64900360093</v>
      </c>
      <c r="F784" s="3">
        <v>81.137737107493507</v>
      </c>
      <c r="H784" s="3">
        <v>120</v>
      </c>
      <c r="I784" s="3">
        <v>55.282025760000003</v>
      </c>
      <c r="K784" s="3">
        <v>119.63625540642199</v>
      </c>
      <c r="L784" s="3">
        <v>899.22072310990904</v>
      </c>
      <c r="N784" s="3">
        <v>194.753444145223</v>
      </c>
      <c r="O784" s="3">
        <v>229.26835395972299</v>
      </c>
      <c r="P784" s="3">
        <v>1879.4377376851601</v>
      </c>
      <c r="R784" s="3">
        <v>1350.20340441846</v>
      </c>
      <c r="S784" s="3">
        <v>1466.51966257347</v>
      </c>
      <c r="T784" s="3">
        <v>1518.70303552413</v>
      </c>
      <c r="W784" s="3">
        <v>2699.0830739718899</v>
      </c>
      <c r="X784" s="3">
        <v>1255.64900360093</v>
      </c>
      <c r="Y784" s="3">
        <v>1730</v>
      </c>
    </row>
    <row r="785" spans="1:25">
      <c r="A785" t="s">
        <v>3216</v>
      </c>
      <c r="B785" t="s">
        <v>3217</v>
      </c>
      <c r="C785" t="s">
        <v>10975</v>
      </c>
      <c r="D785" s="3">
        <v>1041.75124907451</v>
      </c>
      <c r="E785" s="3">
        <v>1510.23141914711</v>
      </c>
      <c r="F785" s="3">
        <v>86.343359063025702</v>
      </c>
      <c r="I785" s="3">
        <v>4.7257296220000002</v>
      </c>
      <c r="Q785" s="3">
        <v>1510.23141914711</v>
      </c>
      <c r="U785" s="3">
        <v>1610.2965984544201</v>
      </c>
    </row>
    <row r="786" spans="1:25">
      <c r="A786" t="s">
        <v>720</v>
      </c>
      <c r="B786" t="s">
        <v>721</v>
      </c>
      <c r="C786" t="s">
        <v>10975</v>
      </c>
      <c r="D786" s="3">
        <v>1041.8212212342601</v>
      </c>
      <c r="E786" s="3">
        <v>1293.0971675036501</v>
      </c>
      <c r="F786" s="3">
        <v>63.688119653022603</v>
      </c>
      <c r="H786" s="3">
        <v>1543</v>
      </c>
      <c r="O786" s="3">
        <v>289.36649619914402</v>
      </c>
      <c r="Q786" s="3">
        <v>1293.0971675036501</v>
      </c>
    </row>
    <row r="787" spans="1:25">
      <c r="A787" t="s">
        <v>2929</v>
      </c>
      <c r="B787" t="s">
        <v>2929</v>
      </c>
      <c r="C787" t="s">
        <v>10976</v>
      </c>
      <c r="D787" s="3">
        <v>1041.9355713043799</v>
      </c>
      <c r="E787" s="3">
        <v>1333.05895972698</v>
      </c>
      <c r="F787" s="3">
        <v>80.271626047250706</v>
      </c>
      <c r="Q787" s="3">
        <v>1693.8477541861701</v>
      </c>
      <c r="U787" s="3">
        <v>1333.05895972698</v>
      </c>
      <c r="Y787" s="3">
        <v>98.9</v>
      </c>
    </row>
    <row r="788" spans="1:25">
      <c r="A788" t="s">
        <v>5511</v>
      </c>
      <c r="B788" t="s">
        <v>5512</v>
      </c>
      <c r="C788" t="s">
        <v>10975</v>
      </c>
      <c r="D788" s="3">
        <v>1042.11879602352</v>
      </c>
      <c r="E788" s="3">
        <v>1077.6233172156799</v>
      </c>
      <c r="F788" s="3">
        <v>71.720885602422996</v>
      </c>
      <c r="H788" s="3">
        <v>495</v>
      </c>
      <c r="I788" s="3">
        <v>73.349681529999998</v>
      </c>
      <c r="K788" s="3">
        <v>125.456357120194</v>
      </c>
      <c r="N788" s="3">
        <v>685.71588656970403</v>
      </c>
      <c r="O788" s="3">
        <v>161.30538610095601</v>
      </c>
      <c r="P788" s="3">
        <v>1090.0573661384799</v>
      </c>
      <c r="Q788" s="3">
        <v>2812.9094582758898</v>
      </c>
      <c r="R788" s="3">
        <v>1419.1298371888699</v>
      </c>
      <c r="S788" s="3">
        <v>1574.0887174772599</v>
      </c>
      <c r="T788" s="3">
        <v>1436.4349613740301</v>
      </c>
      <c r="U788" s="3">
        <v>1154.92635039726</v>
      </c>
      <c r="W788" s="3">
        <v>766.09987386370597</v>
      </c>
      <c r="X788" s="3">
        <v>1065.1892682928799</v>
      </c>
      <c r="Y788" s="3">
        <v>1730</v>
      </c>
    </row>
    <row r="789" spans="1:25">
      <c r="A789" t="s">
        <v>908</v>
      </c>
      <c r="B789" t="s">
        <v>909</v>
      </c>
      <c r="C789" t="s">
        <v>10975</v>
      </c>
      <c r="D789" s="3">
        <v>1042.28210825974</v>
      </c>
      <c r="E789" s="3">
        <v>624.88478661381203</v>
      </c>
      <c r="F789" s="3">
        <v>82.905013032583199</v>
      </c>
      <c r="H789" s="3">
        <v>2022</v>
      </c>
      <c r="I789" s="3">
        <v>307.10868140000002</v>
      </c>
      <c r="J789" s="3">
        <v>413.14936610000001</v>
      </c>
      <c r="N789" s="3">
        <v>593.99179706368795</v>
      </c>
      <c r="O789" s="3">
        <v>655.77777616393598</v>
      </c>
      <c r="Q789" s="3">
        <v>2261.6650288307901</v>
      </c>
    </row>
    <row r="790" spans="1:25">
      <c r="A790" t="s">
        <v>1493</v>
      </c>
      <c r="B790" t="s">
        <v>1494</v>
      </c>
      <c r="C790" t="s">
        <v>10975</v>
      </c>
      <c r="D790" s="3">
        <v>1042.3206060881</v>
      </c>
      <c r="E790" s="3">
        <v>688.26573443770997</v>
      </c>
      <c r="F790" s="3">
        <v>81.370961929385899</v>
      </c>
      <c r="G790" s="3">
        <v>708</v>
      </c>
      <c r="H790" s="3">
        <v>616</v>
      </c>
      <c r="I790" s="3">
        <v>161.38375809999999</v>
      </c>
      <c r="K790" s="3">
        <v>668.53146887542096</v>
      </c>
      <c r="M790" s="3">
        <v>241.66802875489699</v>
      </c>
      <c r="N790" s="3">
        <v>660.23575483759601</v>
      </c>
      <c r="O790" s="3">
        <v>303.81522001681702</v>
      </c>
      <c r="P790" s="3">
        <v>1744.12216308796</v>
      </c>
      <c r="R790" s="3">
        <v>1590.15889422704</v>
      </c>
      <c r="S790" s="3">
        <v>915.04314817197906</v>
      </c>
      <c r="T790" s="3">
        <v>1872.8157168175001</v>
      </c>
      <c r="W790" s="3">
        <v>3191.4319694021601</v>
      </c>
      <c r="X790" s="3">
        <v>1542.28236294205</v>
      </c>
      <c r="Y790" s="3">
        <v>377</v>
      </c>
    </row>
    <row r="791" spans="1:25">
      <c r="A791" t="s">
        <v>5627</v>
      </c>
      <c r="B791" t="s">
        <v>5628</v>
      </c>
      <c r="C791" t="s">
        <v>10975</v>
      </c>
      <c r="D791" s="3">
        <v>1042.35307347361</v>
      </c>
      <c r="E791" s="3">
        <v>1346.83284429633</v>
      </c>
      <c r="F791" s="3">
        <v>61.1103130347785</v>
      </c>
      <c r="K791" s="3">
        <v>310.26904505972999</v>
      </c>
      <c r="Q791" s="3">
        <v>1469.95733106479</v>
      </c>
      <c r="U791" s="3">
        <v>1346.83284429633</v>
      </c>
    </row>
    <row r="792" spans="1:25">
      <c r="A792" t="s">
        <v>6877</v>
      </c>
      <c r="B792" t="s">
        <v>6878</v>
      </c>
      <c r="C792" t="s">
        <v>10975</v>
      </c>
      <c r="D792" s="3">
        <v>1042.96047793554</v>
      </c>
      <c r="E792" s="3">
        <v>1439.8451486789399</v>
      </c>
      <c r="F792" s="3">
        <v>64.495960406232598</v>
      </c>
      <c r="H792" s="3">
        <v>407</v>
      </c>
      <c r="I792" s="3">
        <v>52.37070275</v>
      </c>
      <c r="K792" s="3">
        <v>5.32504578099919</v>
      </c>
      <c r="P792" s="3">
        <v>1370.1981461790699</v>
      </c>
      <c r="Q792" s="3">
        <v>1710.70106904104</v>
      </c>
      <c r="R792" s="3">
        <v>1476.26126890009</v>
      </c>
      <c r="S792" s="3">
        <v>1603.8000993243099</v>
      </c>
      <c r="T792" s="3">
        <v>1545.1570762357901</v>
      </c>
      <c r="W792" s="3">
        <v>1465.90670040071</v>
      </c>
      <c r="X792" s="3">
        <v>1439.8451486789399</v>
      </c>
      <c r="Y792" s="3">
        <v>396</v>
      </c>
    </row>
    <row r="793" spans="1:25">
      <c r="A793" t="s">
        <v>2354</v>
      </c>
      <c r="B793" t="s">
        <v>2355</v>
      </c>
      <c r="C793" t="s">
        <v>10975</v>
      </c>
      <c r="D793" s="3">
        <v>1043.54774539493</v>
      </c>
      <c r="E793" s="3">
        <v>1320.3980629584501</v>
      </c>
      <c r="F793" s="3">
        <v>71.235930065108306</v>
      </c>
      <c r="H793" s="3">
        <v>1340</v>
      </c>
      <c r="I793" s="3">
        <v>205.83555809999999</v>
      </c>
      <c r="K793" s="3">
        <v>1.50501259931148</v>
      </c>
      <c r="O793" s="3">
        <v>202.673175105556</v>
      </c>
      <c r="P793" s="3">
        <v>1371.1018948487199</v>
      </c>
      <c r="Q793" s="3">
        <v>2236.39927326932</v>
      </c>
      <c r="R793" s="3">
        <v>1546.5649978747399</v>
      </c>
      <c r="S793" s="3">
        <v>1300.7961259169099</v>
      </c>
      <c r="T793" s="3">
        <v>1922.8272489685</v>
      </c>
      <c r="U793" s="3">
        <v>1722.1575254084601</v>
      </c>
      <c r="V793" s="3">
        <v>391.91208177322</v>
      </c>
      <c r="W793" s="3">
        <v>732.045073640385</v>
      </c>
      <c r="X793" s="3">
        <v>1486.8504680239</v>
      </c>
      <c r="Y793" s="3">
        <v>149</v>
      </c>
    </row>
    <row r="794" spans="1:25">
      <c r="A794" t="s">
        <v>2987</v>
      </c>
      <c r="B794" t="s">
        <v>2988</v>
      </c>
      <c r="C794" t="s">
        <v>10975</v>
      </c>
      <c r="D794" s="3">
        <v>1045.1422887661699</v>
      </c>
      <c r="E794" s="3">
        <v>1119.3834546353401</v>
      </c>
      <c r="F794" s="3">
        <v>58.5530874208333</v>
      </c>
      <c r="I794" s="3">
        <v>37.161369399999998</v>
      </c>
      <c r="O794" s="3">
        <v>280.45058650442502</v>
      </c>
      <c r="P794" s="3">
        <v>1109.8294827567099</v>
      </c>
      <c r="Q794" s="3">
        <v>1835.96535575998</v>
      </c>
      <c r="R794" s="3">
        <v>1227.27924776798</v>
      </c>
      <c r="S794" s="3">
        <v>1392.0070053734</v>
      </c>
      <c r="W794" s="3">
        <v>674.20409669769299</v>
      </c>
      <c r="X794" s="3">
        <v>1119.3834546353401</v>
      </c>
      <c r="Y794" s="3">
        <v>1730</v>
      </c>
    </row>
    <row r="795" spans="1:25">
      <c r="A795" t="s">
        <v>8140</v>
      </c>
      <c r="B795" t="s">
        <v>8141</v>
      </c>
      <c r="C795" t="s">
        <v>10975</v>
      </c>
      <c r="D795" s="3">
        <v>1045.2583450294001</v>
      </c>
      <c r="E795" s="3">
        <v>1298.5151356700101</v>
      </c>
      <c r="F795" s="3">
        <v>75.766171491709301</v>
      </c>
      <c r="I795" s="3">
        <v>9.4736462840000009</v>
      </c>
      <c r="K795" s="3">
        <v>46.696956287394201</v>
      </c>
      <c r="N795" s="3">
        <v>16.2426685046877</v>
      </c>
      <c r="O795" s="3">
        <v>300.83616447897401</v>
      </c>
      <c r="P795" s="3">
        <v>1228.5965050882</v>
      </c>
      <c r="Q795" s="3">
        <v>2026.9710113729</v>
      </c>
      <c r="R795" s="3">
        <v>1368.4337662518201</v>
      </c>
      <c r="S795" s="3">
        <v>1759.2147957447801</v>
      </c>
      <c r="U795" s="3">
        <v>1792.3285516508399</v>
      </c>
      <c r="W795" s="3">
        <v>1879.52504263216</v>
      </c>
      <c r="X795" s="3">
        <v>1475.78103205703</v>
      </c>
      <c r="Y795" s="3">
        <v>639</v>
      </c>
    </row>
    <row r="796" spans="1:25">
      <c r="A796" t="s">
        <v>8231</v>
      </c>
      <c r="B796" t="s">
        <v>8231</v>
      </c>
      <c r="C796" t="s">
        <v>10976</v>
      </c>
      <c r="D796" s="3">
        <v>1045.7799732618601</v>
      </c>
      <c r="E796" s="3">
        <v>1115.1440791282801</v>
      </c>
      <c r="F796" s="3">
        <v>53.237692612833101</v>
      </c>
      <c r="P796" s="3">
        <v>875.53183134459698</v>
      </c>
      <c r="Q796" s="3">
        <v>1906.8144685836101</v>
      </c>
      <c r="R796" s="3">
        <v>1143.8866976012</v>
      </c>
      <c r="S796" s="3">
        <v>1115.1440791282801</v>
      </c>
      <c r="W796" s="3">
        <v>658.95013298802303</v>
      </c>
      <c r="X796" s="3">
        <v>1448.13260318732</v>
      </c>
      <c r="Y796" s="3">
        <v>172</v>
      </c>
    </row>
    <row r="797" spans="1:25">
      <c r="A797" t="s">
        <v>3703</v>
      </c>
      <c r="B797" t="s">
        <v>3704</v>
      </c>
      <c r="C797" t="s">
        <v>10975</v>
      </c>
      <c r="D797" s="3">
        <v>1045.8758825933401</v>
      </c>
      <c r="E797" s="3">
        <v>1193</v>
      </c>
      <c r="F797" s="3">
        <v>80.6990275964624</v>
      </c>
      <c r="H797" s="3">
        <v>1193</v>
      </c>
      <c r="I797" s="3">
        <v>2167.6041839999998</v>
      </c>
      <c r="N797" s="3">
        <v>263.624954109138</v>
      </c>
      <c r="O797" s="3">
        <v>154.811342314683</v>
      </c>
      <c r="Q797" s="3">
        <v>1450.3389325429</v>
      </c>
    </row>
    <row r="798" spans="1:25">
      <c r="A798" t="s">
        <v>9816</v>
      </c>
      <c r="B798" t="s">
        <v>9817</v>
      </c>
      <c r="C798" t="s">
        <v>10975</v>
      </c>
      <c r="D798" s="3">
        <v>1045.9098062749699</v>
      </c>
      <c r="E798" s="3">
        <v>1266.90639555854</v>
      </c>
      <c r="F798" s="3">
        <v>58.143945650604998</v>
      </c>
      <c r="H798" s="3">
        <v>1736</v>
      </c>
      <c r="I798" s="3">
        <v>121.9146993</v>
      </c>
      <c r="K798" s="3">
        <v>190.86305379255299</v>
      </c>
      <c r="N798" s="3">
        <v>358.888546906861</v>
      </c>
      <c r="O798" s="3">
        <v>261.186800112328</v>
      </c>
      <c r="P798" s="3">
        <v>1757.3762082876599</v>
      </c>
      <c r="Q798" s="3">
        <v>1368.14420365161</v>
      </c>
      <c r="R798" s="3">
        <v>1464.43217840382</v>
      </c>
      <c r="S798" s="3">
        <v>989.00212369473195</v>
      </c>
      <c r="T798" s="3">
        <v>1510.9284645734299</v>
      </c>
      <c r="W798" s="3">
        <v>1266.90639555854</v>
      </c>
      <c r="X798" s="3">
        <v>1531.18480729312</v>
      </c>
      <c r="Y798" s="3">
        <v>1040</v>
      </c>
    </row>
    <row r="799" spans="1:25">
      <c r="A799" t="s">
        <v>4447</v>
      </c>
      <c r="B799" t="s">
        <v>4447</v>
      </c>
      <c r="C799" t="s">
        <v>10976</v>
      </c>
      <c r="D799" s="3">
        <v>1047.4296648314801</v>
      </c>
      <c r="E799" s="3">
        <v>1283.0289122876</v>
      </c>
      <c r="F799" s="3">
        <v>63.1868972197963</v>
      </c>
      <c r="H799" s="3">
        <v>1266</v>
      </c>
      <c r="I799" s="3">
        <v>10.90849053</v>
      </c>
      <c r="K799" s="3">
        <v>37.029532657625701</v>
      </c>
      <c r="O799" s="3">
        <v>111.80077240698201</v>
      </c>
      <c r="P799" s="3">
        <v>1828.3798217777401</v>
      </c>
      <c r="Q799" s="3">
        <v>1372.0506703685601</v>
      </c>
      <c r="R799" s="3">
        <v>1237.0892516147401</v>
      </c>
      <c r="S799" s="3">
        <v>1627.2833762212299</v>
      </c>
      <c r="T799" s="3">
        <v>1654.4106072622401</v>
      </c>
      <c r="U799" s="3">
        <v>1360.6164662609999</v>
      </c>
      <c r="V799" s="3">
        <v>369.563786575942</v>
      </c>
      <c r="W799" s="3">
        <v>1458.42395484551</v>
      </c>
      <c r="X799" s="3">
        <v>1283.0289122876</v>
      </c>
    </row>
    <row r="800" spans="1:25">
      <c r="A800" t="s">
        <v>2230</v>
      </c>
      <c r="B800" t="s">
        <v>2231</v>
      </c>
      <c r="C800" t="s">
        <v>10975</v>
      </c>
      <c r="D800" s="3">
        <v>1048.0540901741599</v>
      </c>
      <c r="E800" s="3">
        <v>788.11055504993499</v>
      </c>
      <c r="F800" s="3">
        <v>65.845863876898207</v>
      </c>
      <c r="G800" s="3">
        <v>780</v>
      </c>
      <c r="H800" s="3">
        <v>1231</v>
      </c>
      <c r="I800" s="3">
        <v>159.63041860000001</v>
      </c>
      <c r="J800" s="3">
        <v>657.72195050000005</v>
      </c>
      <c r="K800" s="3">
        <v>610.06239847840595</v>
      </c>
      <c r="M800" s="3">
        <v>796.221110099871</v>
      </c>
      <c r="N800" s="3">
        <v>703.02293764406204</v>
      </c>
      <c r="O800" s="3">
        <v>388.00036421810699</v>
      </c>
      <c r="P800" s="3">
        <v>2739.0882429827302</v>
      </c>
      <c r="Q800" s="3">
        <v>2067.1342757922798</v>
      </c>
      <c r="R800" s="3">
        <v>1514.7156040172799</v>
      </c>
      <c r="S800" s="3">
        <v>1276.13568802743</v>
      </c>
      <c r="T800" s="3">
        <v>1605.96337544823</v>
      </c>
      <c r="W800" s="3">
        <v>658.95013298802303</v>
      </c>
      <c r="X800" s="3">
        <v>1302.2189439901699</v>
      </c>
      <c r="Y800" s="3">
        <v>279</v>
      </c>
    </row>
    <row r="801" spans="1:25">
      <c r="A801" t="s">
        <v>10809</v>
      </c>
      <c r="B801" t="s">
        <v>10810</v>
      </c>
      <c r="C801" t="s">
        <v>10975</v>
      </c>
      <c r="D801" s="3">
        <v>1048.0878994672601</v>
      </c>
      <c r="E801" s="3">
        <v>1330.7198867224899</v>
      </c>
      <c r="F801" s="3">
        <v>76.660686097968707</v>
      </c>
      <c r="I801" s="3">
        <v>237.98660140000001</v>
      </c>
      <c r="K801" s="3">
        <v>11.3892662152242</v>
      </c>
      <c r="N801" s="3">
        <v>40.876943735915297</v>
      </c>
      <c r="O801" s="3">
        <v>382.46714666644402</v>
      </c>
      <c r="P801" s="3">
        <v>1189.39316351565</v>
      </c>
      <c r="Q801" s="3">
        <v>1889.83377240142</v>
      </c>
      <c r="R801" s="3">
        <v>1472.0466099293301</v>
      </c>
      <c r="S801" s="3">
        <v>1566.2763375889101</v>
      </c>
      <c r="X801" s="3">
        <v>1550.6091532196699</v>
      </c>
      <c r="Y801" s="3">
        <v>2140</v>
      </c>
    </row>
    <row r="802" spans="1:25">
      <c r="A802" t="s">
        <v>2581</v>
      </c>
      <c r="B802" t="s">
        <v>2582</v>
      </c>
      <c r="C802" t="s">
        <v>10975</v>
      </c>
      <c r="D802" s="3">
        <v>1048.53451399763</v>
      </c>
      <c r="E802" s="3">
        <v>888.93297031464999</v>
      </c>
      <c r="F802" s="3">
        <v>99.519440487847803</v>
      </c>
      <c r="H802" s="3">
        <v>2664</v>
      </c>
      <c r="I802" s="3">
        <v>107.16043929999999</v>
      </c>
      <c r="K802" s="3">
        <v>1633.22037753155</v>
      </c>
      <c r="N802" s="3">
        <v>308.88996118292403</v>
      </c>
      <c r="O802" s="3">
        <v>108.96032652494</v>
      </c>
      <c r="Q802" s="3">
        <v>1468.9759794463801</v>
      </c>
    </row>
    <row r="803" spans="1:25">
      <c r="A803" t="s">
        <v>2236</v>
      </c>
      <c r="B803" t="s">
        <v>2236</v>
      </c>
      <c r="C803" t="s">
        <v>10976</v>
      </c>
      <c r="D803" s="3">
        <v>1051.4225071921901</v>
      </c>
      <c r="E803" s="3">
        <v>522.79140089502505</v>
      </c>
      <c r="F803" s="3">
        <v>104.345620775586</v>
      </c>
      <c r="H803" s="3">
        <v>2969</v>
      </c>
      <c r="I803" s="3">
        <v>373.57698299999998</v>
      </c>
      <c r="K803" s="3">
        <v>107.078528290732</v>
      </c>
      <c r="M803" s="3">
        <v>11.3251398472297</v>
      </c>
      <c r="N803" s="3">
        <v>522.79140089502505</v>
      </c>
      <c r="O803" s="3">
        <v>1792.09080766905</v>
      </c>
      <c r="Q803" s="3">
        <v>1584.09469064328</v>
      </c>
    </row>
    <row r="804" spans="1:25">
      <c r="A804" t="s">
        <v>7736</v>
      </c>
      <c r="B804" t="s">
        <v>7736</v>
      </c>
      <c r="C804" t="s">
        <v>10976</v>
      </c>
      <c r="D804" s="3">
        <v>1052.1119250859299</v>
      </c>
      <c r="E804" s="3">
        <v>262.02884552350099</v>
      </c>
      <c r="F804" s="3">
        <v>133.55968692438501</v>
      </c>
      <c r="H804" s="3">
        <v>3283</v>
      </c>
      <c r="I804" s="3">
        <v>143.248436</v>
      </c>
      <c r="K804" s="3">
        <v>0.45816155483145099</v>
      </c>
      <c r="N804" s="3">
        <v>263.05775097704299</v>
      </c>
      <c r="O804" s="3">
        <v>260.999940069959</v>
      </c>
      <c r="Q804" s="3">
        <v>2361.90726191372</v>
      </c>
    </row>
    <row r="805" spans="1:25">
      <c r="A805" t="s">
        <v>1921</v>
      </c>
      <c r="B805" t="s">
        <v>1922</v>
      </c>
      <c r="C805" t="s">
        <v>10975</v>
      </c>
      <c r="D805" s="3">
        <v>1052.3242585729199</v>
      </c>
      <c r="E805" s="3">
        <v>1139.82298783071</v>
      </c>
      <c r="F805" s="3">
        <v>95.615500120761595</v>
      </c>
      <c r="H805" s="3">
        <v>2532</v>
      </c>
      <c r="I805" s="3">
        <v>73.373717709999994</v>
      </c>
      <c r="K805" s="3">
        <v>1139.82298783071</v>
      </c>
      <c r="M805" s="3">
        <v>62.563111689962099</v>
      </c>
      <c r="O805" s="3">
        <v>78.596154554557103</v>
      </c>
      <c r="Q805" s="3">
        <v>1589.02750393418</v>
      </c>
      <c r="U805" s="3">
        <v>1890.8863342910399</v>
      </c>
    </row>
    <row r="806" spans="1:25">
      <c r="A806" t="s">
        <v>3056</v>
      </c>
      <c r="B806" t="s">
        <v>3057</v>
      </c>
      <c r="C806" t="s">
        <v>10975</v>
      </c>
      <c r="D806" s="3">
        <v>1052.8718114700901</v>
      </c>
      <c r="E806" s="3">
        <v>1081.1231919890299</v>
      </c>
      <c r="F806" s="3">
        <v>63.480772851123902</v>
      </c>
      <c r="H806" s="3">
        <v>2076</v>
      </c>
      <c r="I806" s="3">
        <v>29.300498489999999</v>
      </c>
      <c r="N806" s="3">
        <v>632.71747433368898</v>
      </c>
      <c r="P806" s="3">
        <v>935.82722217875005</v>
      </c>
      <c r="Q806" s="3">
        <v>1809.0718382994501</v>
      </c>
      <c r="R806" s="3">
        <v>1305.0224059392101</v>
      </c>
      <c r="S806" s="3">
        <v>1023.85160069509</v>
      </c>
      <c r="W806" s="3">
        <v>1479.6322914817599</v>
      </c>
      <c r="X806" s="3">
        <v>1138.3947832829599</v>
      </c>
      <c r="Y806" s="3">
        <v>98.9</v>
      </c>
    </row>
    <row r="807" spans="1:25">
      <c r="A807" t="s">
        <v>4093</v>
      </c>
      <c r="B807" t="s">
        <v>4094</v>
      </c>
      <c r="C807" t="s">
        <v>10975</v>
      </c>
      <c r="D807" s="3">
        <v>1052.96417224936</v>
      </c>
      <c r="E807" s="3">
        <v>1152.6143443959099</v>
      </c>
      <c r="F807" s="3">
        <v>58.8302583550158</v>
      </c>
      <c r="O807" s="3">
        <v>129.34062494653901</v>
      </c>
      <c r="P807" s="3">
        <v>893.90508158121997</v>
      </c>
      <c r="Q807" s="3">
        <v>1769.28040799722</v>
      </c>
      <c r="R807" s="3">
        <v>1411.3236072105899</v>
      </c>
      <c r="S807" s="3">
        <v>610.47002187539204</v>
      </c>
      <c r="X807" s="3">
        <v>1503.46528988521</v>
      </c>
    </row>
    <row r="808" spans="1:25">
      <c r="A808" t="s">
        <v>9506</v>
      </c>
      <c r="B808" t="s">
        <v>9507</v>
      </c>
      <c r="C808" t="s">
        <v>10975</v>
      </c>
      <c r="D808" s="3">
        <v>1052.9695948758299</v>
      </c>
      <c r="E808" s="3">
        <v>1280.7570323740799</v>
      </c>
      <c r="F808" s="3">
        <v>66.596060161816595</v>
      </c>
      <c r="H808" s="3">
        <v>831</v>
      </c>
      <c r="I808" s="3">
        <v>67.634792709999999</v>
      </c>
      <c r="K808" s="3">
        <v>0.38581992344999499</v>
      </c>
      <c r="N808" s="3">
        <v>289.02366708815799</v>
      </c>
      <c r="O808" s="3">
        <v>198.57375054500201</v>
      </c>
      <c r="P808" s="3">
        <v>1432.79597120265</v>
      </c>
      <c r="Q808" s="3">
        <v>1376.93483417279</v>
      </c>
      <c r="R808" s="3">
        <v>1479.4725666361501</v>
      </c>
      <c r="S808" s="3">
        <v>1280.7570323740799</v>
      </c>
      <c r="U808" s="3">
        <v>1989.8003965304899</v>
      </c>
      <c r="W808" s="3">
        <v>1934.37365373989</v>
      </c>
      <c r="X808" s="3">
        <v>1597.8522484631901</v>
      </c>
      <c r="Y808" s="3">
        <v>1210</v>
      </c>
    </row>
    <row r="809" spans="1:25">
      <c r="A809" t="s">
        <v>4024</v>
      </c>
      <c r="B809" t="s">
        <v>4025</v>
      </c>
      <c r="C809" t="s">
        <v>10975</v>
      </c>
      <c r="D809" s="3">
        <v>1053.97711290609</v>
      </c>
      <c r="E809" s="3">
        <v>1178.0286985673699</v>
      </c>
      <c r="F809" s="3">
        <v>68.671341088037096</v>
      </c>
      <c r="I809" s="3">
        <v>25.67362769</v>
      </c>
      <c r="N809" s="3">
        <v>91.429571217640003</v>
      </c>
      <c r="P809" s="3">
        <v>1178.0286985673699</v>
      </c>
      <c r="Q809" s="3">
        <v>1741.4630623514199</v>
      </c>
      <c r="R809" s="3">
        <v>1172.60346563961</v>
      </c>
      <c r="S809" s="3">
        <v>1265.3570520390699</v>
      </c>
      <c r="T809" s="3">
        <v>2150.2929304499498</v>
      </c>
      <c r="X809" s="3">
        <v>1392.94560819972</v>
      </c>
      <c r="Y809" s="3">
        <v>468</v>
      </c>
    </row>
    <row r="810" spans="1:25">
      <c r="A810" t="s">
        <v>7761</v>
      </c>
      <c r="B810" t="s">
        <v>7761</v>
      </c>
      <c r="C810" t="s">
        <v>10976</v>
      </c>
      <c r="D810" s="3">
        <v>1054.0785988252801</v>
      </c>
      <c r="E810" s="3">
        <v>1484.6830217726699</v>
      </c>
      <c r="F810" s="3">
        <v>85.122546421393196</v>
      </c>
      <c r="M810" s="3">
        <v>22.6833968984525</v>
      </c>
      <c r="N810" s="3">
        <v>1654.86937780473</v>
      </c>
      <c r="Q810" s="3">
        <v>1484.6830217726699</v>
      </c>
    </row>
    <row r="811" spans="1:25">
      <c r="A811" t="s">
        <v>4147</v>
      </c>
      <c r="B811" t="s">
        <v>4148</v>
      </c>
      <c r="C811" t="s">
        <v>10975</v>
      </c>
      <c r="D811" s="3">
        <v>1054.6224744765</v>
      </c>
      <c r="E811" s="3">
        <v>1320</v>
      </c>
      <c r="F811" s="3">
        <v>69.658489262717595</v>
      </c>
      <c r="H811" s="3">
        <v>665</v>
      </c>
      <c r="I811" s="3">
        <v>26.0241221</v>
      </c>
      <c r="K811" s="3">
        <v>105.64725607328</v>
      </c>
      <c r="N811" s="3">
        <v>262.128676668693</v>
      </c>
      <c r="O811" s="3">
        <v>89.429628496131897</v>
      </c>
      <c r="P811" s="3">
        <v>1463.73976813645</v>
      </c>
      <c r="Q811" s="3">
        <v>2249.53501942096</v>
      </c>
      <c r="R811" s="3">
        <v>1641.0054575905001</v>
      </c>
      <c r="S811" s="3">
        <v>1485.1892964897499</v>
      </c>
      <c r="U811" s="3">
        <v>1526.74993275632</v>
      </c>
      <c r="W811" s="3">
        <v>1655.52620460651</v>
      </c>
      <c r="X811" s="3">
        <v>1220.1168058559699</v>
      </c>
      <c r="Y811" s="3">
        <v>1320</v>
      </c>
    </row>
    <row r="812" spans="1:25">
      <c r="A812" t="s">
        <v>10589</v>
      </c>
      <c r="B812" t="s">
        <v>10590</v>
      </c>
      <c r="C812" t="s">
        <v>10975</v>
      </c>
      <c r="D812" s="3">
        <v>1054.67106274603</v>
      </c>
      <c r="E812" s="3">
        <v>688</v>
      </c>
      <c r="F812" s="3">
        <v>93.932139835012194</v>
      </c>
      <c r="H812" s="3">
        <v>2433</v>
      </c>
      <c r="N812" s="3">
        <v>13.779858918575201</v>
      </c>
      <c r="O812" s="3">
        <v>433.82393009319702</v>
      </c>
      <c r="Q812" s="3">
        <v>1704.7515247183901</v>
      </c>
      <c r="Y812" s="3">
        <v>688</v>
      </c>
    </row>
    <row r="813" spans="1:25">
      <c r="A813" t="s">
        <v>3586</v>
      </c>
      <c r="B813" t="s">
        <v>3587</v>
      </c>
      <c r="C813" t="s">
        <v>10975</v>
      </c>
      <c r="D813" s="3">
        <v>1055.21580546419</v>
      </c>
      <c r="E813" s="3">
        <v>1089.6396736090501</v>
      </c>
      <c r="F813" s="3">
        <v>73.063937495408098</v>
      </c>
      <c r="H813" s="3">
        <v>1083</v>
      </c>
      <c r="I813" s="3">
        <v>93.496129539999998</v>
      </c>
      <c r="N813" s="3">
        <v>31.2929893326464</v>
      </c>
      <c r="O813" s="3">
        <v>188.949938144811</v>
      </c>
      <c r="R813" s="3">
        <v>1589.7438834930999</v>
      </c>
      <c r="S813" s="3">
        <v>2462.2508168340501</v>
      </c>
      <c r="U813" s="3">
        <v>1554.5645743784501</v>
      </c>
      <c r="V813" s="3">
        <v>1067.8999486437899</v>
      </c>
      <c r="W813" s="3">
        <v>1096.2793472180899</v>
      </c>
      <c r="X813" s="3">
        <v>1384.6804270569501</v>
      </c>
    </row>
    <row r="814" spans="1:25">
      <c r="A814" t="s">
        <v>904</v>
      </c>
      <c r="B814" t="s">
        <v>905</v>
      </c>
      <c r="C814" t="s">
        <v>10975</v>
      </c>
      <c r="D814" s="3">
        <v>1056.50606882695</v>
      </c>
      <c r="E814" s="3">
        <v>1260.1959516598099</v>
      </c>
      <c r="F814" s="3">
        <v>59.430664057096003</v>
      </c>
      <c r="H814" s="3">
        <v>1274</v>
      </c>
      <c r="I814" s="3">
        <v>99.472350779999999</v>
      </c>
      <c r="K814" s="3">
        <v>280.52275086076401</v>
      </c>
      <c r="O814" s="3">
        <v>77.280272033163797</v>
      </c>
      <c r="P814" s="3">
        <v>1260.1959516598099</v>
      </c>
      <c r="Q814" s="3">
        <v>1581.1355116842601</v>
      </c>
      <c r="R814" s="3">
        <v>1431.97591297893</v>
      </c>
      <c r="S814" s="3">
        <v>1354.85285871102</v>
      </c>
      <c r="T814" s="3">
        <v>1476.75333628219</v>
      </c>
      <c r="U814" s="3">
        <v>1250.6251062138499</v>
      </c>
      <c r="W814" s="3">
        <v>2050.7513237721701</v>
      </c>
      <c r="X814" s="3">
        <v>1201.0135197741499</v>
      </c>
      <c r="Y814" s="3">
        <v>396</v>
      </c>
    </row>
    <row r="815" spans="1:25">
      <c r="A815" t="s">
        <v>4863</v>
      </c>
      <c r="B815" t="s">
        <v>4863</v>
      </c>
      <c r="C815" t="s">
        <v>10976</v>
      </c>
      <c r="D815" s="3">
        <v>1056.6344677791301</v>
      </c>
      <c r="E815" s="3">
        <v>1485.0936958340101</v>
      </c>
      <c r="F815" s="3">
        <v>74.429091354174005</v>
      </c>
      <c r="Q815" s="3">
        <v>1535.80970750337</v>
      </c>
      <c r="U815" s="3">
        <v>1485.0936958340101</v>
      </c>
      <c r="Y815" s="3">
        <v>149</v>
      </c>
    </row>
    <row r="816" spans="1:25">
      <c r="A816" t="s">
        <v>941</v>
      </c>
      <c r="B816" t="s">
        <v>942</v>
      </c>
      <c r="C816" t="s">
        <v>10975</v>
      </c>
      <c r="D816" s="3">
        <v>1056.6524046870099</v>
      </c>
      <c r="E816" s="3">
        <v>1315.1600776474199</v>
      </c>
      <c r="F816" s="3">
        <v>60.600672899320202</v>
      </c>
      <c r="G816" s="3">
        <v>1408</v>
      </c>
      <c r="H816" s="3">
        <v>481</v>
      </c>
      <c r="I816" s="3">
        <v>90.677197329999998</v>
      </c>
      <c r="K816" s="3">
        <v>1315.1600776474199</v>
      </c>
      <c r="N816" s="3">
        <v>375.07971566062503</v>
      </c>
      <c r="O816" s="3">
        <v>230.62652547539199</v>
      </c>
      <c r="P816" s="3">
        <v>1806.5980849893399</v>
      </c>
      <c r="Q816" s="3">
        <v>1768.2864081293999</v>
      </c>
      <c r="R816" s="3">
        <v>1434.5050742206299</v>
      </c>
      <c r="S816" s="3">
        <v>536.14486948236004</v>
      </c>
      <c r="T816" s="3">
        <v>1408.56783566889</v>
      </c>
      <c r="W816" s="3">
        <v>1897.5787900888799</v>
      </c>
      <c r="X816" s="3">
        <v>984.25668223815705</v>
      </c>
    </row>
    <row r="817" spans="1:25">
      <c r="A817" t="s">
        <v>8409</v>
      </c>
      <c r="B817" t="s">
        <v>8410</v>
      </c>
      <c r="C817" t="s">
        <v>10975</v>
      </c>
      <c r="D817" s="3">
        <v>1056.8508155059001</v>
      </c>
      <c r="E817" s="3">
        <v>1298.4109790928101</v>
      </c>
      <c r="F817" s="3">
        <v>61.9316449305568</v>
      </c>
      <c r="H817" s="3">
        <v>707</v>
      </c>
      <c r="I817" s="3">
        <v>22.15990068</v>
      </c>
      <c r="N817" s="3">
        <v>7.6359185920944102</v>
      </c>
      <c r="P817" s="3">
        <v>1267.15482257591</v>
      </c>
      <c r="Q817" s="3">
        <v>1809.0718382994501</v>
      </c>
      <c r="R817" s="3">
        <v>1478.9687249696101</v>
      </c>
      <c r="S817" s="3">
        <v>1683.73830131983</v>
      </c>
      <c r="T817" s="3">
        <v>1515.5928764389</v>
      </c>
      <c r="W817" s="3">
        <v>747.51863657349998</v>
      </c>
      <c r="X817" s="3">
        <v>1329.6671356097199</v>
      </c>
    </row>
    <row r="818" spans="1:25">
      <c r="A818" t="s">
        <v>3679</v>
      </c>
      <c r="B818" t="s">
        <v>3680</v>
      </c>
      <c r="C818" t="s">
        <v>10975</v>
      </c>
      <c r="D818" s="3">
        <v>1057.27402067412</v>
      </c>
      <c r="E818" s="3">
        <v>1172.6544713998601</v>
      </c>
      <c r="F818" s="3">
        <v>63.648890909199601</v>
      </c>
      <c r="H818" s="3">
        <v>1931</v>
      </c>
      <c r="I818" s="3">
        <v>3.9613586770000002</v>
      </c>
      <c r="K818" s="3">
        <v>90.502218728746598</v>
      </c>
      <c r="O818" s="3">
        <v>706.99680297682505</v>
      </c>
      <c r="P818" s="3">
        <v>1172.6544713998601</v>
      </c>
      <c r="Q818" s="3">
        <v>1825.0054297126301</v>
      </c>
      <c r="R818" s="3">
        <v>1465.8947441540899</v>
      </c>
      <c r="S818" s="3">
        <v>664.79132790599704</v>
      </c>
      <c r="T818" s="3">
        <v>1490.72753888023</v>
      </c>
      <c r="W818" s="3">
        <v>652.79270346705698</v>
      </c>
      <c r="X818" s="3">
        <v>1625.68763151286</v>
      </c>
    </row>
    <row r="819" spans="1:25">
      <c r="A819" t="s">
        <v>7977</v>
      </c>
      <c r="B819" t="s">
        <v>7978</v>
      </c>
      <c r="C819" t="s">
        <v>10975</v>
      </c>
      <c r="D819" s="3">
        <v>1057.79215750756</v>
      </c>
      <c r="E819" s="3">
        <v>1346.0127974484601</v>
      </c>
      <c r="F819" s="3">
        <v>63.724916048407202</v>
      </c>
      <c r="H819" s="3">
        <v>220</v>
      </c>
      <c r="I819" s="3">
        <v>51.72166438</v>
      </c>
      <c r="O819" s="3">
        <v>97.481661921292698</v>
      </c>
      <c r="P819" s="3">
        <v>1388.1446296379499</v>
      </c>
      <c r="Q819" s="3">
        <v>1847.92679442847</v>
      </c>
      <c r="R819" s="3">
        <v>1456.62048805014</v>
      </c>
      <c r="S819" s="3">
        <v>1303.88096525897</v>
      </c>
      <c r="T819" s="3">
        <v>1588.7965063633601</v>
      </c>
      <c r="U819" s="3">
        <v>1100.4835820953499</v>
      </c>
      <c r="X819" s="3">
        <v>1522.8652829400801</v>
      </c>
    </row>
    <row r="820" spans="1:25">
      <c r="A820" t="s">
        <v>4175</v>
      </c>
      <c r="B820" t="s">
        <v>4176</v>
      </c>
      <c r="C820" t="s">
        <v>10975</v>
      </c>
      <c r="D820" s="3">
        <v>1058.7836527285899</v>
      </c>
      <c r="E820" s="3">
        <v>1086.51469829288</v>
      </c>
      <c r="F820" s="3">
        <v>60.628234853926003</v>
      </c>
      <c r="H820" s="3">
        <v>634</v>
      </c>
      <c r="I820" s="3">
        <v>38.195427799999997</v>
      </c>
      <c r="K820" s="3">
        <v>285.09903944771901</v>
      </c>
      <c r="N820" s="3">
        <v>1086.51469829288</v>
      </c>
      <c r="O820" s="3">
        <v>130.58247587524801</v>
      </c>
      <c r="P820" s="3">
        <v>2103.2553596081998</v>
      </c>
      <c r="Q820" s="3">
        <v>1497.4534567286701</v>
      </c>
      <c r="R820" s="3">
        <v>1527.1468518550801</v>
      </c>
      <c r="S820" s="3">
        <v>1010.20493183586</v>
      </c>
      <c r="T820" s="3">
        <v>1740.60552819395</v>
      </c>
      <c r="W820" s="3">
        <v>1395.2845671551199</v>
      </c>
      <c r="X820" s="3">
        <v>1439.8451486789399</v>
      </c>
      <c r="Y820" s="3">
        <v>876</v>
      </c>
    </row>
    <row r="821" spans="1:25">
      <c r="A821" t="s">
        <v>4895</v>
      </c>
      <c r="B821" t="s">
        <v>4896</v>
      </c>
      <c r="C821" t="s">
        <v>10975</v>
      </c>
      <c r="D821" s="3">
        <v>1058.9155690984701</v>
      </c>
      <c r="E821" s="3">
        <v>290.83857054734199</v>
      </c>
      <c r="F821" s="3">
        <v>145.34508893691699</v>
      </c>
      <c r="H821" s="3">
        <v>3960</v>
      </c>
      <c r="I821" s="3">
        <v>273.1979935</v>
      </c>
      <c r="K821" s="3">
        <v>49.2297853667326</v>
      </c>
      <c r="N821" s="3">
        <v>118.239840975983</v>
      </c>
      <c r="O821" s="3">
        <v>308.47914759468398</v>
      </c>
      <c r="Q821" s="3">
        <v>1644.34664715344</v>
      </c>
    </row>
    <row r="822" spans="1:25">
      <c r="A822" t="s">
        <v>6058</v>
      </c>
      <c r="B822" t="s">
        <v>6059</v>
      </c>
      <c r="C822" t="s">
        <v>10975</v>
      </c>
      <c r="D822" s="3">
        <v>1058.9708737992501</v>
      </c>
      <c r="E822" s="3">
        <v>1255.64900360093</v>
      </c>
      <c r="F822" s="3">
        <v>67.010490755382705</v>
      </c>
      <c r="H822" s="3">
        <v>1504</v>
      </c>
      <c r="I822" s="3">
        <v>109.4110553</v>
      </c>
      <c r="K822" s="3">
        <v>22.514480167430001</v>
      </c>
      <c r="N822" s="3">
        <v>270.21433298581098</v>
      </c>
      <c r="O822" s="3">
        <v>362.05046284277398</v>
      </c>
      <c r="P822" s="3">
        <v>1886.80561654491</v>
      </c>
      <c r="Q822" s="3">
        <v>2105.33938915114</v>
      </c>
      <c r="R822" s="3">
        <v>1428.46914023976</v>
      </c>
      <c r="S822" s="3">
        <v>847.48300042852497</v>
      </c>
      <c r="T822" s="3">
        <v>1598.15867352243</v>
      </c>
      <c r="W822" s="3">
        <v>1655.52620460651</v>
      </c>
      <c r="X822" s="3">
        <v>1255.64900360093</v>
      </c>
      <c r="Y822" s="3">
        <v>721</v>
      </c>
    </row>
    <row r="823" spans="1:25">
      <c r="A823" t="s">
        <v>10653</v>
      </c>
      <c r="B823" t="s">
        <v>10654</v>
      </c>
      <c r="C823" t="s">
        <v>10975</v>
      </c>
      <c r="D823" s="3">
        <v>1059.83225344524</v>
      </c>
      <c r="E823" s="3">
        <v>1343.7746973073199</v>
      </c>
      <c r="F823" s="3">
        <v>65.210369191233994</v>
      </c>
      <c r="H823" s="3">
        <v>1634</v>
      </c>
      <c r="I823" s="3">
        <v>88.126595140000006</v>
      </c>
      <c r="N823" s="3">
        <v>149.322766368435</v>
      </c>
      <c r="O823" s="3">
        <v>113.079448630507</v>
      </c>
      <c r="P823" s="3">
        <v>1630.64036430342</v>
      </c>
      <c r="Q823" s="3">
        <v>1496.47084762548</v>
      </c>
      <c r="R823" s="3">
        <v>1633.81637832464</v>
      </c>
      <c r="S823" s="3">
        <v>1257.66190439144</v>
      </c>
      <c r="T823" s="3">
        <v>1789.31934194426</v>
      </c>
      <c r="W823" s="3">
        <v>1366.12086410552</v>
      </c>
      <c r="X823" s="3">
        <v>1321.42853050913</v>
      </c>
      <c r="Y823" s="3">
        <v>238</v>
      </c>
    </row>
    <row r="824" spans="1:25">
      <c r="A824" t="s">
        <v>10373</v>
      </c>
      <c r="B824" t="s">
        <v>10373</v>
      </c>
      <c r="C824" t="s">
        <v>10976</v>
      </c>
      <c r="D824" s="3">
        <v>1060.0221736860101</v>
      </c>
      <c r="E824" s="3">
        <v>1245.4745098692199</v>
      </c>
      <c r="F824" s="3">
        <v>82.607812605944105</v>
      </c>
      <c r="H824" s="3">
        <v>491</v>
      </c>
      <c r="I824" s="3">
        <v>70.008893549999996</v>
      </c>
      <c r="K824" s="3">
        <v>35.499699148065098</v>
      </c>
      <c r="N824" s="3">
        <v>31.6560168198789</v>
      </c>
      <c r="O824" s="3">
        <v>102.86558765911801</v>
      </c>
      <c r="P824" s="3">
        <v>2217.5225742865</v>
      </c>
      <c r="Q824" s="3">
        <v>2137.5493401835802</v>
      </c>
      <c r="R824" s="3">
        <v>1491.34937533487</v>
      </c>
      <c r="S824" s="3">
        <v>999.59964440356896</v>
      </c>
      <c r="T824" s="3">
        <v>1546.1951308922</v>
      </c>
      <c r="W824" s="3">
        <v>2010.29238699405</v>
      </c>
      <c r="X824" s="3">
        <v>1586.7274349603299</v>
      </c>
    </row>
    <row r="825" spans="1:25">
      <c r="A825" t="s">
        <v>2062</v>
      </c>
      <c r="B825" t="s">
        <v>2063</v>
      </c>
      <c r="C825" t="s">
        <v>10975</v>
      </c>
      <c r="D825" s="3">
        <v>1060.34209507065</v>
      </c>
      <c r="E825" s="3">
        <v>1153.61026964037</v>
      </c>
      <c r="F825" s="3">
        <v>66.179946416844302</v>
      </c>
      <c r="K825" s="3">
        <v>9.4459947102430508</v>
      </c>
      <c r="O825" s="3">
        <v>112.964484378587</v>
      </c>
      <c r="P825" s="3">
        <v>1153.61026964037</v>
      </c>
      <c r="Q825" s="3">
        <v>2268.74294507282</v>
      </c>
      <c r="R825" s="3">
        <v>1331.7957441619801</v>
      </c>
      <c r="S825" s="3">
        <v>896.992295703335</v>
      </c>
      <c r="T825" s="3">
        <v>1464.33948394668</v>
      </c>
      <c r="X825" s="3">
        <v>1459.1876380218</v>
      </c>
      <c r="Y825" s="3">
        <v>846</v>
      </c>
    </row>
    <row r="826" spans="1:25">
      <c r="A826" t="s">
        <v>8490</v>
      </c>
      <c r="B826" t="s">
        <v>8491</v>
      </c>
      <c r="C826" t="s">
        <v>10975</v>
      </c>
      <c r="D826" s="3">
        <v>1061.00244276645</v>
      </c>
      <c r="E826" s="3">
        <v>1031.4385268820499</v>
      </c>
      <c r="F826" s="3">
        <v>58.528215259109302</v>
      </c>
      <c r="H826" s="3">
        <v>1998</v>
      </c>
      <c r="I826" s="3">
        <v>479.78922640000002</v>
      </c>
      <c r="K826" s="3">
        <v>663.738431619381</v>
      </c>
      <c r="L826" s="3">
        <v>4.2543559387697397E-2</v>
      </c>
      <c r="N826" s="3">
        <v>279.93749056372201</v>
      </c>
      <c r="O826" s="3">
        <v>1029.5618924417699</v>
      </c>
      <c r="P826" s="3">
        <v>1440.9087818902301</v>
      </c>
      <c r="Q826" s="3">
        <v>1922.8058496838801</v>
      </c>
      <c r="R826" s="3">
        <v>1457.21420975047</v>
      </c>
      <c r="S826" s="3">
        <v>1031.4385268820499</v>
      </c>
      <c r="T826" s="3">
        <v>1473.6491949732001</v>
      </c>
      <c r="X826" s="3">
        <v>1392.94560819972</v>
      </c>
      <c r="Y826" s="3">
        <v>623</v>
      </c>
    </row>
    <row r="827" spans="1:25">
      <c r="A827" t="s">
        <v>7240</v>
      </c>
      <c r="B827" t="s">
        <v>7241</v>
      </c>
      <c r="C827" t="s">
        <v>10975</v>
      </c>
      <c r="D827" s="3">
        <v>1061.23812947796</v>
      </c>
      <c r="E827" s="3">
        <v>719.41896287382701</v>
      </c>
      <c r="F827" s="3">
        <v>75.132899827578996</v>
      </c>
      <c r="H827" s="3">
        <v>1679</v>
      </c>
      <c r="I827" s="3">
        <v>590.5232555</v>
      </c>
      <c r="L827" s="3">
        <v>208.89079457283</v>
      </c>
      <c r="O827" s="3">
        <v>719.41896287382701</v>
      </c>
      <c r="Q827" s="3">
        <v>2108.3576344431399</v>
      </c>
    </row>
    <row r="828" spans="1:25">
      <c r="A828" t="s">
        <v>9014</v>
      </c>
      <c r="B828" t="s">
        <v>9015</v>
      </c>
      <c r="C828" t="s">
        <v>10975</v>
      </c>
      <c r="D828" s="3">
        <v>1061.3692038556201</v>
      </c>
      <c r="E828" s="3">
        <v>1195.7110064231999</v>
      </c>
      <c r="F828" s="3">
        <v>85.887400583251605</v>
      </c>
      <c r="H828" s="3">
        <v>1186</v>
      </c>
      <c r="I828" s="3">
        <v>87.483434860000003</v>
      </c>
      <c r="K828" s="3">
        <v>196.41280885727599</v>
      </c>
      <c r="M828" s="3">
        <v>81.409085313551003</v>
      </c>
      <c r="N828" s="3">
        <v>135.247576446392</v>
      </c>
      <c r="O828" s="3">
        <v>154.52962137731001</v>
      </c>
      <c r="P828" s="3">
        <v>1983.81142581363</v>
      </c>
      <c r="Q828" s="3">
        <v>2427.88386502908</v>
      </c>
      <c r="R828" s="3">
        <v>1459.9861756999601</v>
      </c>
      <c r="S828" s="3">
        <v>1205.4220128464001</v>
      </c>
      <c r="T828" s="3">
        <v>2038.9857459952</v>
      </c>
      <c r="W828" s="3">
        <v>2418.4010333105998</v>
      </c>
      <c r="X828" s="3">
        <v>1266.59606842931</v>
      </c>
      <c r="Y828" s="3">
        <v>217</v>
      </c>
    </row>
    <row r="829" spans="1:25">
      <c r="A829" t="s">
        <v>1605</v>
      </c>
      <c r="B829" t="s">
        <v>1605</v>
      </c>
      <c r="C829" t="s">
        <v>10976</v>
      </c>
      <c r="D829" s="3">
        <v>1061.37597031515</v>
      </c>
      <c r="E829" s="3">
        <v>1231.8989232992701</v>
      </c>
      <c r="F829" s="3">
        <v>89.593204571767799</v>
      </c>
      <c r="H829" s="3">
        <v>3204</v>
      </c>
      <c r="I829" s="3">
        <v>44.35510541</v>
      </c>
      <c r="K829" s="3">
        <v>15.561990714786701</v>
      </c>
      <c r="N829" s="3">
        <v>57.574193915256302</v>
      </c>
      <c r="O829" s="3">
        <v>271.507412294245</v>
      </c>
      <c r="P829" s="3">
        <v>1231.8989232992701</v>
      </c>
      <c r="Q829" s="3">
        <v>1425.8417142803</v>
      </c>
      <c r="R829" s="3">
        <v>1244.5274228108599</v>
      </c>
      <c r="S829" s="3">
        <v>1273.0554336538801</v>
      </c>
      <c r="U829" s="3">
        <v>1722.1575254084601</v>
      </c>
      <c r="X829" s="3">
        <v>1184.6559516795401</v>
      </c>
    </row>
    <row r="830" spans="1:25">
      <c r="A830" t="s">
        <v>6231</v>
      </c>
      <c r="B830" t="s">
        <v>6232</v>
      </c>
      <c r="C830" t="s">
        <v>10975</v>
      </c>
      <c r="D830" s="3">
        <v>1061.4727115446599</v>
      </c>
      <c r="E830" s="3">
        <v>1061.4727115446599</v>
      </c>
      <c r="F830" s="3">
        <v>36.568347631181403</v>
      </c>
      <c r="G830" s="3">
        <v>787</v>
      </c>
      <c r="Q830" s="3">
        <v>1335.94542308932</v>
      </c>
    </row>
    <row r="831" spans="1:25">
      <c r="A831" t="s">
        <v>6306</v>
      </c>
      <c r="B831" t="s">
        <v>6307</v>
      </c>
      <c r="C831" t="s">
        <v>10975</v>
      </c>
      <c r="D831" s="3">
        <v>1061.90972311012</v>
      </c>
      <c r="E831" s="3">
        <v>1279.86163178518</v>
      </c>
      <c r="F831" s="3">
        <v>73.023112328273399</v>
      </c>
      <c r="H831" s="3">
        <v>811</v>
      </c>
      <c r="I831" s="3">
        <v>86.010994240000002</v>
      </c>
      <c r="N831" s="3">
        <v>22.637028146465401</v>
      </c>
      <c r="O831" s="3">
        <v>174.84595027770499</v>
      </c>
      <c r="P831" s="3">
        <v>1430.6966566582601</v>
      </c>
      <c r="R831" s="3">
        <v>1366.8904647151901</v>
      </c>
      <c r="S831" s="3">
        <v>1550.6596618072299</v>
      </c>
      <c r="U831" s="3">
        <v>2388.7315915652898</v>
      </c>
      <c r="W831" s="3">
        <v>1594.7920848359299</v>
      </c>
      <c r="X831" s="3">
        <v>1192.83279885517</v>
      </c>
    </row>
    <row r="832" spans="1:25">
      <c r="A832" t="s">
        <v>10088</v>
      </c>
      <c r="B832" t="s">
        <v>10088</v>
      </c>
      <c r="C832" t="s">
        <v>10976</v>
      </c>
      <c r="D832" s="3">
        <v>1061.91800268459</v>
      </c>
      <c r="E832" s="3">
        <v>1498.9702521685499</v>
      </c>
      <c r="F832" s="3">
        <v>77.752167122378296</v>
      </c>
      <c r="M832" s="3">
        <v>109.593221017761</v>
      </c>
      <c r="Q832" s="3">
        <v>1577.19053486746</v>
      </c>
      <c r="U832" s="3">
        <v>1498.9702521685499</v>
      </c>
    </row>
    <row r="833" spans="1:25">
      <c r="A833" t="s">
        <v>2263</v>
      </c>
      <c r="B833" t="s">
        <v>2264</v>
      </c>
      <c r="C833" t="s">
        <v>10975</v>
      </c>
      <c r="D833" s="3">
        <v>1062.2918411128501</v>
      </c>
      <c r="E833" s="3">
        <v>851.90347704985095</v>
      </c>
      <c r="F833" s="3">
        <v>73.412659915917104</v>
      </c>
      <c r="H833" s="3">
        <v>1061</v>
      </c>
      <c r="I833" s="3">
        <v>286.29425800000001</v>
      </c>
      <c r="J833" s="3">
        <v>546.39671390000001</v>
      </c>
      <c r="K833" s="3">
        <v>473.551434625203</v>
      </c>
      <c r="M833" s="3">
        <v>270.47453826398799</v>
      </c>
      <c r="N833" s="3">
        <v>837.74803726938103</v>
      </c>
      <c r="O833" s="3">
        <v>307.29711902926101</v>
      </c>
      <c r="P833" s="3">
        <v>2493.4867603879302</v>
      </c>
      <c r="Q833" s="3">
        <v>2660.27209585529</v>
      </c>
      <c r="R833" s="3">
        <v>1520.9465430171299</v>
      </c>
      <c r="S833" s="3">
        <v>1160.9874741465501</v>
      </c>
      <c r="T833" s="3">
        <v>2067.568420173</v>
      </c>
      <c r="V833" s="3">
        <v>374.02615842253601</v>
      </c>
      <c r="W833" s="3">
        <v>866.05891683032098</v>
      </c>
      <c r="X833" s="3">
        <v>1431.560987885</v>
      </c>
      <c r="Y833" s="3">
        <v>639</v>
      </c>
    </row>
    <row r="834" spans="1:25">
      <c r="A834" t="s">
        <v>6863</v>
      </c>
      <c r="B834" t="s">
        <v>6864</v>
      </c>
      <c r="C834" t="s">
        <v>10975</v>
      </c>
      <c r="D834" s="3">
        <v>1062.2991767795299</v>
      </c>
      <c r="E834" s="3">
        <v>1203.9285896480801</v>
      </c>
      <c r="F834" s="3">
        <v>59.217965566201698</v>
      </c>
      <c r="I834" s="3">
        <v>168.46616990000001</v>
      </c>
      <c r="O834" s="3">
        <v>154.46109671796501</v>
      </c>
      <c r="P834" s="3">
        <v>881.09635503311404</v>
      </c>
      <c r="Q834" s="3">
        <v>1777.2337941276401</v>
      </c>
      <c r="R834" s="3">
        <v>1651.1435402295799</v>
      </c>
      <c r="S834" s="3">
        <v>1031.4385268820499</v>
      </c>
      <c r="T834" s="3">
        <v>1458.13527893183</v>
      </c>
      <c r="X834" s="3">
        <v>1376.4186524141101</v>
      </c>
    </row>
    <row r="835" spans="1:25">
      <c r="A835" t="s">
        <v>9264</v>
      </c>
      <c r="B835" t="s">
        <v>9265</v>
      </c>
      <c r="C835" t="s">
        <v>10975</v>
      </c>
      <c r="D835" s="3">
        <v>1062.6313944348899</v>
      </c>
      <c r="E835" s="3">
        <v>1283.0289122876</v>
      </c>
      <c r="F835" s="3">
        <v>86.623512940924797</v>
      </c>
      <c r="H835" s="3">
        <v>486</v>
      </c>
      <c r="I835" s="3">
        <v>89.429640840000005</v>
      </c>
      <c r="K835" s="3">
        <v>68.865416186492297</v>
      </c>
      <c r="N835" s="3">
        <v>254.29391222345299</v>
      </c>
      <c r="O835" s="3">
        <v>138.502275832067</v>
      </c>
      <c r="P835" s="3">
        <v>2242.7194862548299</v>
      </c>
      <c r="Q835" s="3">
        <v>2080.1990028402402</v>
      </c>
      <c r="R835" s="3">
        <v>1428.1418092331301</v>
      </c>
      <c r="S835" s="3">
        <v>1327.0332621928101</v>
      </c>
      <c r="T835" s="3">
        <v>1408.56783566889</v>
      </c>
      <c r="W835" s="3">
        <v>2769.42657409403</v>
      </c>
      <c r="X835" s="3">
        <v>1283.0289122876</v>
      </c>
      <c r="Y835" s="3">
        <v>238</v>
      </c>
    </row>
    <row r="836" spans="1:25">
      <c r="A836" t="s">
        <v>3379</v>
      </c>
      <c r="B836" t="s">
        <v>3380</v>
      </c>
      <c r="C836" t="s">
        <v>10975</v>
      </c>
      <c r="D836" s="3">
        <v>1062.78727255537</v>
      </c>
      <c r="E836" s="3">
        <v>968.79163902824496</v>
      </c>
      <c r="F836" s="3">
        <v>98.907236671471395</v>
      </c>
      <c r="G836" s="3">
        <v>368</v>
      </c>
      <c r="H836" s="3">
        <v>1382</v>
      </c>
      <c r="I836" s="3">
        <v>127.8701366</v>
      </c>
      <c r="K836" s="3">
        <v>384.28731661801697</v>
      </c>
      <c r="N836" s="3">
        <v>36.1684405850689</v>
      </c>
      <c r="O836" s="3">
        <v>157.59437460184901</v>
      </c>
      <c r="P836" s="3">
        <v>2037.54872383424</v>
      </c>
      <c r="Q836" s="3">
        <v>1321.32723998296</v>
      </c>
      <c r="R836" s="3">
        <v>1322.23518081104</v>
      </c>
      <c r="S836" s="3">
        <v>907.51894201992104</v>
      </c>
      <c r="T836" s="3">
        <v>1732.75720571895</v>
      </c>
      <c r="W836" s="3">
        <v>3922.6499189665701</v>
      </c>
      <c r="X836" s="3">
        <v>1030.06433603657</v>
      </c>
      <c r="Y836" s="3">
        <v>149</v>
      </c>
    </row>
    <row r="837" spans="1:25">
      <c r="A837" t="s">
        <v>7443</v>
      </c>
      <c r="B837" t="s">
        <v>7444</v>
      </c>
      <c r="C837" t="s">
        <v>10975</v>
      </c>
      <c r="D837" s="3">
        <v>1063.07932959206</v>
      </c>
      <c r="E837" s="3">
        <v>1055</v>
      </c>
      <c r="F837" s="3">
        <v>87.578451599810805</v>
      </c>
      <c r="G837" s="3">
        <v>1055</v>
      </c>
      <c r="H837" s="3">
        <v>1087</v>
      </c>
      <c r="I837" s="3">
        <v>94.117549249999996</v>
      </c>
      <c r="K837" s="3">
        <v>81.023253100443796</v>
      </c>
      <c r="L837" s="3">
        <v>217.88675055967801</v>
      </c>
      <c r="N837" s="3">
        <v>331.341723048228</v>
      </c>
      <c r="O837" s="3">
        <v>147.83732224300701</v>
      </c>
      <c r="P837" s="3">
        <v>2025.3209972091199</v>
      </c>
      <c r="Q837" s="3">
        <v>2136.5422689101802</v>
      </c>
      <c r="R837" s="3">
        <v>1389.1048081818799</v>
      </c>
      <c r="S837" s="3">
        <v>1124.30251691071</v>
      </c>
      <c r="T837" s="3">
        <v>1715.49955062566</v>
      </c>
      <c r="W837" s="3">
        <v>3265.0503537413501</v>
      </c>
      <c r="X837" s="3">
        <v>1038.16285010058</v>
      </c>
      <c r="Y837" s="3">
        <v>238</v>
      </c>
    </row>
    <row r="838" spans="1:25">
      <c r="A838" t="s">
        <v>6019</v>
      </c>
      <c r="B838" t="s">
        <v>6020</v>
      </c>
      <c r="C838" t="s">
        <v>10975</v>
      </c>
      <c r="D838" s="3">
        <v>1063.21086851771</v>
      </c>
      <c r="E838" s="3">
        <v>1157.4280693558401</v>
      </c>
      <c r="F838" s="3">
        <v>63.221601026741702</v>
      </c>
      <c r="H838" s="3">
        <v>1496</v>
      </c>
      <c r="I838" s="3">
        <v>372.463323</v>
      </c>
      <c r="K838" s="3">
        <v>744.74941736475603</v>
      </c>
      <c r="M838" s="3">
        <v>19.2217849225636</v>
      </c>
      <c r="N838" s="3">
        <v>1362.5329996876401</v>
      </c>
      <c r="O838" s="3">
        <v>128.14219355554201</v>
      </c>
      <c r="P838" s="3">
        <v>2004.4973957757099</v>
      </c>
      <c r="Q838" s="3">
        <v>2157.6976308644998</v>
      </c>
      <c r="R838" s="3">
        <v>1266.2339263193901</v>
      </c>
      <c r="S838" s="3">
        <v>709.06320381360001</v>
      </c>
      <c r="T838" s="3">
        <v>1591.91680645358</v>
      </c>
      <c r="W838" s="3">
        <v>811.79453961715603</v>
      </c>
      <c r="X838" s="3">
        <v>1157.4280693558401</v>
      </c>
    </row>
    <row r="839" spans="1:25">
      <c r="A839" t="s">
        <v>10790</v>
      </c>
      <c r="B839" t="s">
        <v>10791</v>
      </c>
      <c r="C839" t="s">
        <v>10975</v>
      </c>
      <c r="D839" s="3">
        <v>1063.4034830144401</v>
      </c>
      <c r="E839" s="3">
        <v>1063.4034830144401</v>
      </c>
      <c r="F839" s="3">
        <v>72.133895949164298</v>
      </c>
      <c r="Q839" s="3">
        <v>1605.80696602888</v>
      </c>
      <c r="Y839" s="3">
        <v>521</v>
      </c>
    </row>
    <row r="840" spans="1:25">
      <c r="A840" t="s">
        <v>380</v>
      </c>
      <c r="B840" t="s">
        <v>381</v>
      </c>
      <c r="C840" t="s">
        <v>10975</v>
      </c>
      <c r="D840" s="3">
        <v>1064.83426919762</v>
      </c>
      <c r="E840" s="3">
        <v>1001.21369230342</v>
      </c>
      <c r="F840" s="3">
        <v>80.635457422624</v>
      </c>
      <c r="H840" s="3">
        <v>384</v>
      </c>
      <c r="I840" s="3">
        <v>105.551064</v>
      </c>
      <c r="J840" s="3">
        <v>513.7159388</v>
      </c>
      <c r="K840" s="3">
        <v>89.036129112204094</v>
      </c>
      <c r="M840" s="3">
        <v>892.29828183833695</v>
      </c>
      <c r="N840" s="3">
        <v>261.34948123727901</v>
      </c>
      <c r="O840" s="3">
        <v>147.628134751955</v>
      </c>
      <c r="P840" s="3">
        <v>1110.1291027685099</v>
      </c>
      <c r="Q840" s="3">
        <v>1758.34853527925</v>
      </c>
      <c r="R840" s="3">
        <v>1773.8970402975301</v>
      </c>
      <c r="S840" s="3">
        <v>2423.58883280905</v>
      </c>
      <c r="W840" s="3">
        <v>2590.6545129242199</v>
      </c>
      <c r="X840" s="3">
        <v>1467.4827149483201</v>
      </c>
      <c r="Y840" s="3">
        <v>1390</v>
      </c>
    </row>
    <row r="841" spans="1:25">
      <c r="A841" t="s">
        <v>6449</v>
      </c>
      <c r="B841" t="s">
        <v>6450</v>
      </c>
      <c r="C841" t="s">
        <v>10975</v>
      </c>
      <c r="D841" s="3">
        <v>1065.29886178791</v>
      </c>
      <c r="E841" s="3">
        <v>1129.08754634103</v>
      </c>
      <c r="F841" s="3">
        <v>68.735538123371001</v>
      </c>
      <c r="G841" s="3">
        <v>1108</v>
      </c>
      <c r="H841" s="3">
        <v>1121</v>
      </c>
      <c r="I841" s="3">
        <v>148.19854140000001</v>
      </c>
      <c r="K841" s="3">
        <v>1396.7857877939</v>
      </c>
      <c r="M841" s="3">
        <v>206.332296698123</v>
      </c>
      <c r="N841" s="3">
        <v>1334.2817272003001</v>
      </c>
      <c r="O841" s="3">
        <v>107.15395964939</v>
      </c>
      <c r="P841" s="3">
        <v>2381.67911010737</v>
      </c>
      <c r="Q841" s="3">
        <v>2298.0819480578898</v>
      </c>
      <c r="R841" s="3">
        <v>1314.76632264606</v>
      </c>
      <c r="S841" s="3">
        <v>949.70911354625605</v>
      </c>
      <c r="T841" s="3">
        <v>1784.0768547351399</v>
      </c>
      <c r="V841" s="3">
        <v>414.34879839875703</v>
      </c>
      <c r="W841" s="3">
        <v>1137.17509268207</v>
      </c>
      <c r="X841" s="3">
        <v>1293.9922356913701</v>
      </c>
      <c r="Y841" s="3">
        <v>49.2</v>
      </c>
    </row>
    <row r="842" spans="1:25">
      <c r="A842" t="s">
        <v>6698</v>
      </c>
      <c r="B842" t="s">
        <v>6698</v>
      </c>
      <c r="C842" t="s">
        <v>10976</v>
      </c>
      <c r="D842" s="3">
        <v>1066.52862324987</v>
      </c>
      <c r="E842" s="3">
        <v>1522.0330950464399</v>
      </c>
      <c r="F842" s="3">
        <v>84.989104488601797</v>
      </c>
      <c r="M842" s="3">
        <v>22.6833968984525</v>
      </c>
      <c r="N842" s="3">
        <v>1654.86937780473</v>
      </c>
      <c r="Q842" s="3">
        <v>1522.0330950464399</v>
      </c>
    </row>
    <row r="843" spans="1:25">
      <c r="A843" t="s">
        <v>7020</v>
      </c>
      <c r="B843" t="s">
        <v>7020</v>
      </c>
      <c r="C843" t="s">
        <v>10976</v>
      </c>
      <c r="D843" s="3">
        <v>1066.5785372345299</v>
      </c>
      <c r="E843" s="3">
        <v>1347.08146487568</v>
      </c>
      <c r="F843" s="3">
        <v>72.119678794951099</v>
      </c>
      <c r="H843" s="3">
        <v>1249</v>
      </c>
      <c r="I843" s="3">
        <v>174.0208312</v>
      </c>
      <c r="K843" s="3">
        <v>25.005900477474501</v>
      </c>
      <c r="M843" s="3">
        <v>99.278460228659199</v>
      </c>
      <c r="N843" s="3">
        <v>14.4673445244749</v>
      </c>
      <c r="O843" s="3">
        <v>261.91607966662798</v>
      </c>
      <c r="P843" s="3">
        <v>1260.82617389231</v>
      </c>
      <c r="Q843" s="3">
        <v>2068.13905277809</v>
      </c>
      <c r="R843" s="3">
        <v>1756.25545724426</v>
      </c>
      <c r="S843" s="3">
        <v>1466.51966257347</v>
      </c>
      <c r="T843" s="3">
        <v>1433.3367558590501</v>
      </c>
      <c r="W843" s="3">
        <v>1735.0531309543101</v>
      </c>
      <c r="X843" s="3">
        <v>1838.2806718847701</v>
      </c>
      <c r="Y843" s="3">
        <v>1550</v>
      </c>
    </row>
    <row r="844" spans="1:25">
      <c r="A844" t="s">
        <v>4821</v>
      </c>
      <c r="B844" t="s">
        <v>4822</v>
      </c>
      <c r="C844" t="s">
        <v>10975</v>
      </c>
      <c r="D844" s="3">
        <v>1067.27020171707</v>
      </c>
      <c r="E844" s="3">
        <v>1286.0245134565801</v>
      </c>
      <c r="F844" s="3">
        <v>52.6975665396496</v>
      </c>
      <c r="K844" s="3">
        <v>109.69221321737599</v>
      </c>
      <c r="N844" s="3">
        <v>60.828210549589002</v>
      </c>
      <c r="P844" s="3">
        <v>998.93194867884699</v>
      </c>
      <c r="Q844" s="3">
        <v>1513.18124287715</v>
      </c>
      <c r="R844" s="3">
        <v>1244.63911365535</v>
      </c>
      <c r="S844" s="3">
        <v>1677.4589892455599</v>
      </c>
      <c r="T844" s="3">
        <v>1427.1417332748799</v>
      </c>
      <c r="W844" s="3">
        <v>1327.4099132578001</v>
      </c>
      <c r="X844" s="3">
        <v>1376.4186524141101</v>
      </c>
      <c r="Y844" s="3">
        <v>937</v>
      </c>
    </row>
    <row r="845" spans="1:25">
      <c r="A845" t="s">
        <v>6484</v>
      </c>
      <c r="B845" t="s">
        <v>6485</v>
      </c>
      <c r="C845" t="s">
        <v>10975</v>
      </c>
      <c r="D845" s="3">
        <v>1067.3160076898</v>
      </c>
      <c r="E845" s="3">
        <v>892.87529379059902</v>
      </c>
      <c r="F845" s="3">
        <v>100.57346675770501</v>
      </c>
      <c r="G845" s="3">
        <v>3784</v>
      </c>
      <c r="H845" s="3">
        <v>131</v>
      </c>
      <c r="I845" s="3">
        <v>39.725101879999997</v>
      </c>
      <c r="K845" s="3">
        <v>53.623597620978501</v>
      </c>
      <c r="M845" s="3">
        <v>369.35163372024601</v>
      </c>
      <c r="O845" s="3">
        <v>66.039276225818398</v>
      </c>
      <c r="P845" s="3">
        <v>2006.02731595363</v>
      </c>
      <c r="Q845" s="3">
        <v>1824.0092978017501</v>
      </c>
      <c r="R845" s="3">
        <v>1447.51813486534</v>
      </c>
      <c r="S845" s="3">
        <v>747.58773748061401</v>
      </c>
      <c r="T845" s="3">
        <v>1814.4980057673499</v>
      </c>
      <c r="W845" s="3">
        <v>1425.88115624084</v>
      </c>
      <c r="X845" s="3">
        <v>1038.16285010058</v>
      </c>
      <c r="Y845" s="3">
        <v>195</v>
      </c>
    </row>
    <row r="846" spans="1:25">
      <c r="A846" t="s">
        <v>10086</v>
      </c>
      <c r="B846" t="s">
        <v>10087</v>
      </c>
      <c r="C846" t="s">
        <v>10975</v>
      </c>
      <c r="D846" s="3">
        <v>1067.7708163689199</v>
      </c>
      <c r="E846" s="3">
        <v>1233.0176832759601</v>
      </c>
      <c r="F846" s="3">
        <v>64.9414547868559</v>
      </c>
      <c r="H846" s="3">
        <v>651</v>
      </c>
      <c r="I846" s="3">
        <v>88.188250879999998</v>
      </c>
      <c r="K846" s="3">
        <v>164.7081845461</v>
      </c>
      <c r="N846" s="3">
        <v>270.90016796231299</v>
      </c>
      <c r="P846" s="3">
        <v>1441.8318946724401</v>
      </c>
      <c r="Q846" s="3">
        <v>1802.1039341934099</v>
      </c>
      <c r="R846" s="3">
        <v>1537.69112984102</v>
      </c>
      <c r="S846" s="3">
        <v>1034.4743786669101</v>
      </c>
      <c r="T846" s="3">
        <v>1464.33948394668</v>
      </c>
      <c r="W846" s="3">
        <v>2238.45138383314</v>
      </c>
      <c r="X846" s="3">
        <v>1431.560987885</v>
      </c>
      <c r="Y846" s="3">
        <v>688</v>
      </c>
    </row>
    <row r="847" spans="1:25">
      <c r="A847" t="s">
        <v>9685</v>
      </c>
      <c r="B847" t="s">
        <v>9686</v>
      </c>
      <c r="C847" t="s">
        <v>10975</v>
      </c>
      <c r="D847" s="3">
        <v>1068.17408254619</v>
      </c>
      <c r="E847" s="3">
        <v>380.82525025000001</v>
      </c>
      <c r="F847" s="3">
        <v>130.72151159433699</v>
      </c>
      <c r="H847" s="3">
        <v>3422</v>
      </c>
      <c r="I847" s="3">
        <v>205.65050049999999</v>
      </c>
      <c r="K847" s="3">
        <v>48.068624251582399</v>
      </c>
      <c r="N847" s="3">
        <v>49.308765356720002</v>
      </c>
      <c r="O847" s="3">
        <v>2128.0166051688102</v>
      </c>
      <c r="Y847" s="3">
        <v>556</v>
      </c>
    </row>
    <row r="848" spans="1:25">
      <c r="A848" t="s">
        <v>5551</v>
      </c>
      <c r="B848" t="s">
        <v>5552</v>
      </c>
      <c r="C848" t="s">
        <v>10975</v>
      </c>
      <c r="D848" s="3">
        <v>1068.20137302032</v>
      </c>
      <c r="E848" s="3">
        <v>1375.9579055325701</v>
      </c>
      <c r="F848" s="3">
        <v>74.872850346563396</v>
      </c>
      <c r="H848" s="3">
        <v>781</v>
      </c>
      <c r="I848" s="3">
        <v>58.513452010000002</v>
      </c>
      <c r="K848" s="3">
        <v>14.170013218153001</v>
      </c>
      <c r="N848" s="3">
        <v>53.675304368422502</v>
      </c>
      <c r="O848" s="3">
        <v>121.114567793737</v>
      </c>
      <c r="P848" s="3">
        <v>1549.3584642354101</v>
      </c>
      <c r="Q848" s="3">
        <v>1375.9579055325701</v>
      </c>
      <c r="R848" s="3">
        <v>1463.04468419309</v>
      </c>
      <c r="S848" s="3">
        <v>1182.42423569947</v>
      </c>
      <c r="T848" s="3">
        <v>1684.15277231715</v>
      </c>
      <c r="W848" s="3">
        <v>2572.0216426030402</v>
      </c>
      <c r="X848" s="3">
        <v>1531.18480729312</v>
      </c>
      <c r="Y848" s="3">
        <v>1500</v>
      </c>
    </row>
    <row r="849" spans="1:25">
      <c r="A849" t="s">
        <v>4304</v>
      </c>
      <c r="B849" t="s">
        <v>4305</v>
      </c>
      <c r="C849" t="s">
        <v>10975</v>
      </c>
      <c r="D849" s="3">
        <v>1068.51400235962</v>
      </c>
      <c r="E849" s="3">
        <v>1398.4393266657801</v>
      </c>
      <c r="F849" s="3">
        <v>83.626788921999704</v>
      </c>
      <c r="Q849" s="3">
        <v>1398.4393266657801</v>
      </c>
      <c r="U849" s="3">
        <v>1750.2026804130701</v>
      </c>
      <c r="Y849" s="3">
        <v>56.9</v>
      </c>
    </row>
    <row r="850" spans="1:25">
      <c r="A850" t="s">
        <v>9218</v>
      </c>
      <c r="B850" t="s">
        <v>9219</v>
      </c>
      <c r="C850" t="s">
        <v>10975</v>
      </c>
      <c r="D850" s="3">
        <v>1068.92746869078</v>
      </c>
      <c r="E850" s="3">
        <v>1177.4631751986301</v>
      </c>
      <c r="F850" s="3">
        <v>70.880279689040904</v>
      </c>
      <c r="G850" s="3">
        <v>1448</v>
      </c>
      <c r="H850" s="3">
        <v>2071</v>
      </c>
      <c r="I850" s="3">
        <v>26.482145599999999</v>
      </c>
      <c r="N850" s="3">
        <v>123.004547259405</v>
      </c>
      <c r="O850" s="3">
        <v>636.17575002624199</v>
      </c>
      <c r="Q850" s="3">
        <v>1891.8309562433101</v>
      </c>
      <c r="U850" s="3">
        <v>1154.92635039726</v>
      </c>
      <c r="Y850" s="3">
        <v>1200</v>
      </c>
    </row>
    <row r="851" spans="1:25">
      <c r="A851" t="s">
        <v>8555</v>
      </c>
      <c r="B851" t="s">
        <v>8556</v>
      </c>
      <c r="C851" t="s">
        <v>10975</v>
      </c>
      <c r="D851" s="3">
        <v>1069.18344872183</v>
      </c>
      <c r="E851" s="3">
        <v>1283.0289122876</v>
      </c>
      <c r="F851" s="3">
        <v>84.069968647953203</v>
      </c>
      <c r="H851" s="3">
        <v>2355</v>
      </c>
      <c r="I851" s="3">
        <v>116.7627713</v>
      </c>
      <c r="K851" s="3">
        <v>229.32921170891001</v>
      </c>
      <c r="M851" s="3">
        <v>21.525165705921498</v>
      </c>
      <c r="N851" s="3">
        <v>274.85704615784101</v>
      </c>
      <c r="O851" s="3">
        <v>296.00072401021401</v>
      </c>
      <c r="P851" s="3">
        <v>1671.44096761376</v>
      </c>
      <c r="Q851" s="3">
        <v>2010.92102493164</v>
      </c>
      <c r="R851" s="3">
        <v>1562.36449351497</v>
      </c>
      <c r="S851" s="3">
        <v>2407.4921995498598</v>
      </c>
      <c r="T851" s="3">
        <v>1411.66231660311</v>
      </c>
      <c r="X851" s="3">
        <v>1283.0289122876</v>
      </c>
      <c r="Y851" s="3">
        <v>259</v>
      </c>
    </row>
    <row r="852" spans="1:25">
      <c r="A852" t="s">
        <v>1740</v>
      </c>
      <c r="B852" t="s">
        <v>1741</v>
      </c>
      <c r="C852" t="s">
        <v>10975</v>
      </c>
      <c r="D852" s="3">
        <v>1069.2673951409699</v>
      </c>
      <c r="E852" s="3">
        <v>1332.93389512197</v>
      </c>
      <c r="F852" s="3">
        <v>59.7506216213351</v>
      </c>
      <c r="H852" s="3">
        <v>532</v>
      </c>
      <c r="I852" s="3">
        <v>12.71700978</v>
      </c>
      <c r="O852" s="3">
        <v>247.31827480706301</v>
      </c>
      <c r="P852" s="3">
        <v>1509.6068566952899</v>
      </c>
      <c r="Q852" s="3">
        <v>1663.1451090865901</v>
      </c>
      <c r="R852" s="3">
        <v>1776.3374867386599</v>
      </c>
      <c r="S852" s="3">
        <v>1190.08675818692</v>
      </c>
      <c r="W852" s="3">
        <v>1564.68142405817</v>
      </c>
      <c r="X852" s="3">
        <v>1475.78103205703</v>
      </c>
      <c r="Y852" s="3">
        <v>721</v>
      </c>
    </row>
    <row r="853" spans="1:25">
      <c r="A853" t="s">
        <v>1939</v>
      </c>
      <c r="B853" t="s">
        <v>1940</v>
      </c>
      <c r="C853" t="s">
        <v>10975</v>
      </c>
      <c r="D853" s="3">
        <v>1072.22462510586</v>
      </c>
      <c r="E853" s="3">
        <v>1330</v>
      </c>
      <c r="F853" s="3">
        <v>73.397905828286298</v>
      </c>
      <c r="H853" s="3">
        <v>221</v>
      </c>
      <c r="I853" s="3">
        <v>122.9138777</v>
      </c>
      <c r="K853" s="3">
        <v>209.29099232788599</v>
      </c>
      <c r="N853" s="3">
        <v>326.96055771088902</v>
      </c>
      <c r="O853" s="3">
        <v>61.984939660667997</v>
      </c>
      <c r="P853" s="3">
        <v>1572.6344524073299</v>
      </c>
      <c r="Q853" s="3">
        <v>2018.94491644605</v>
      </c>
      <c r="R853" s="3">
        <v>1541.2800155254299</v>
      </c>
      <c r="S853" s="3">
        <v>1045.1046971606499</v>
      </c>
      <c r="T853" s="3">
        <v>1699.82117000686</v>
      </c>
      <c r="W853" s="3">
        <v>2285.5192175451698</v>
      </c>
      <c r="X853" s="3">
        <v>1503.46528988521</v>
      </c>
      <c r="Y853" s="3">
        <v>1330</v>
      </c>
    </row>
    <row r="854" spans="1:25">
      <c r="A854" t="s">
        <v>5274</v>
      </c>
      <c r="B854" t="s">
        <v>5275</v>
      </c>
      <c r="C854" t="s">
        <v>10975</v>
      </c>
      <c r="D854" s="3">
        <v>1072.6913973507101</v>
      </c>
      <c r="E854" s="3">
        <v>1161.3468114432501</v>
      </c>
      <c r="F854" s="3">
        <v>73.061160872292504</v>
      </c>
      <c r="H854" s="3">
        <v>2763</v>
      </c>
      <c r="I854" s="3">
        <v>245.0833724</v>
      </c>
      <c r="J854" s="3">
        <v>1461.704774</v>
      </c>
      <c r="K854" s="3">
        <v>90.239230874927102</v>
      </c>
      <c r="M854" s="3">
        <v>27.355675135345901</v>
      </c>
      <c r="N854" s="3">
        <v>594.27225456938004</v>
      </c>
      <c r="O854" s="3">
        <v>872.75197806839003</v>
      </c>
      <c r="P854" s="3">
        <v>1161.3468114432501</v>
      </c>
      <c r="Q854" s="3">
        <v>1509.2482329689699</v>
      </c>
      <c r="R854" s="3">
        <v>1401.5920190643201</v>
      </c>
      <c r="S854" s="3">
        <v>1521.0179663777001</v>
      </c>
      <c r="X854" s="3">
        <v>1793.37585065692</v>
      </c>
      <c r="Y854" s="3">
        <v>504</v>
      </c>
    </row>
    <row r="855" spans="1:25">
      <c r="A855" t="s">
        <v>7840</v>
      </c>
      <c r="B855" t="s">
        <v>7841</v>
      </c>
      <c r="C855" t="s">
        <v>10975</v>
      </c>
      <c r="D855" s="3">
        <v>1072.9425185295199</v>
      </c>
      <c r="E855" s="3">
        <v>311.57965369999999</v>
      </c>
      <c r="F855" s="3">
        <v>155.900096946003</v>
      </c>
      <c r="H855" s="3">
        <v>4692</v>
      </c>
      <c r="I855" s="3">
        <v>311.57965369999999</v>
      </c>
      <c r="K855" s="3">
        <v>120.291510260246</v>
      </c>
      <c r="M855" s="3">
        <v>50.208546310352297</v>
      </c>
      <c r="N855" s="3">
        <v>538.45921031580099</v>
      </c>
      <c r="O855" s="3">
        <v>262.249001616844</v>
      </c>
      <c r="Q855" s="3">
        <v>1535.80970750337</v>
      </c>
    </row>
    <row r="856" spans="1:25">
      <c r="A856" t="s">
        <v>756</v>
      </c>
      <c r="B856" t="s">
        <v>757</v>
      </c>
      <c r="C856" t="s">
        <v>10975</v>
      </c>
      <c r="D856" s="3">
        <v>1073.1570587814799</v>
      </c>
      <c r="E856" s="3">
        <v>1228.52664323315</v>
      </c>
      <c r="F856" s="3">
        <v>91.593035584298903</v>
      </c>
      <c r="H856" s="3">
        <v>3201</v>
      </c>
      <c r="I856" s="3">
        <v>73.700883630000007</v>
      </c>
      <c r="K856" s="3">
        <v>75.509544845189495</v>
      </c>
      <c r="N856" s="3">
        <v>116.65335846563499</v>
      </c>
      <c r="O856" s="3">
        <v>281.25164949464499</v>
      </c>
      <c r="P856" s="3">
        <v>1190.4572180369901</v>
      </c>
      <c r="Q856" s="3">
        <v>1573.24623954151</v>
      </c>
      <c r="R856" s="3">
        <v>1525.4781367215201</v>
      </c>
      <c r="S856" s="3">
        <v>1427.67748864996</v>
      </c>
      <c r="X856" s="3">
        <v>1266.59606842931</v>
      </c>
    </row>
    <row r="857" spans="1:25">
      <c r="A857" t="s">
        <v>3968</v>
      </c>
      <c r="B857" t="s">
        <v>3969</v>
      </c>
      <c r="C857" t="s">
        <v>10975</v>
      </c>
      <c r="D857" s="3">
        <v>1073.3312548280601</v>
      </c>
      <c r="E857" s="3">
        <v>1073.3312548280601</v>
      </c>
      <c r="U857" s="3">
        <v>1073.3312548280601</v>
      </c>
    </row>
    <row r="858" spans="1:25">
      <c r="A858" t="s">
        <v>10316</v>
      </c>
      <c r="B858" t="s">
        <v>10316</v>
      </c>
      <c r="C858" t="s">
        <v>10976</v>
      </c>
      <c r="D858" s="3">
        <v>1073.3312548280601</v>
      </c>
      <c r="E858" s="3">
        <v>1073.3312548280601</v>
      </c>
      <c r="U858" s="3">
        <v>1073.3312548280601</v>
      </c>
    </row>
    <row r="859" spans="1:25">
      <c r="A859" t="s">
        <v>1221</v>
      </c>
      <c r="B859" t="s">
        <v>1222</v>
      </c>
      <c r="C859" t="s">
        <v>10975</v>
      </c>
      <c r="D859" s="3">
        <v>1073.6498195470599</v>
      </c>
      <c r="E859" s="3">
        <v>797.97190137108305</v>
      </c>
      <c r="F859" s="3">
        <v>107.948639989475</v>
      </c>
      <c r="H859" s="3">
        <v>2124</v>
      </c>
      <c r="I859" s="3">
        <v>111.38488270000001</v>
      </c>
      <c r="K859" s="3">
        <v>5.5561470461732601</v>
      </c>
      <c r="N859" s="3">
        <v>29.168614801542201</v>
      </c>
      <c r="O859" s="3">
        <v>207.731219146634</v>
      </c>
      <c r="Q859" s="3">
        <v>1663.1451090865901</v>
      </c>
      <c r="U859" s="3">
        <v>1388.2125835955301</v>
      </c>
      <c r="Y859" s="3">
        <v>3060</v>
      </c>
    </row>
    <row r="860" spans="1:25">
      <c r="A860" t="s">
        <v>5560</v>
      </c>
      <c r="B860" t="s">
        <v>5561</v>
      </c>
      <c r="C860" t="s">
        <v>10975</v>
      </c>
      <c r="D860" s="3">
        <v>1073.7532339812301</v>
      </c>
      <c r="E860" s="3">
        <v>1080.6904757361201</v>
      </c>
      <c r="F860" s="3">
        <v>78.806593804921803</v>
      </c>
      <c r="H860" s="3">
        <v>3332</v>
      </c>
      <c r="I860" s="3">
        <v>331.3888738</v>
      </c>
      <c r="K860" s="3">
        <v>572.55762419596294</v>
      </c>
      <c r="M860" s="3">
        <v>373.57412697521602</v>
      </c>
      <c r="N860" s="3">
        <v>1178.40162990306</v>
      </c>
      <c r="O860" s="3">
        <v>88.987870624372405</v>
      </c>
      <c r="P860" s="3">
        <v>1234.60259948871</v>
      </c>
      <c r="Q860" s="3">
        <v>1787.1789841801201</v>
      </c>
      <c r="R860" s="3">
        <v>1328.9067751641301</v>
      </c>
      <c r="S860" s="3">
        <v>1037.5108459969099</v>
      </c>
      <c r="W860" s="3">
        <v>1080.6904757361201</v>
      </c>
      <c r="X860" s="3">
        <v>1293.9922356913701</v>
      </c>
      <c r="Y860" s="3">
        <v>319</v>
      </c>
    </row>
    <row r="861" spans="1:25">
      <c r="A861" t="s">
        <v>2513</v>
      </c>
      <c r="B861" t="s">
        <v>2514</v>
      </c>
      <c r="C861" t="s">
        <v>10975</v>
      </c>
      <c r="D861" s="3">
        <v>1074.58174170296</v>
      </c>
      <c r="E861" s="3">
        <v>1315.01843224139</v>
      </c>
      <c r="F861" s="3">
        <v>78.7037402793799</v>
      </c>
      <c r="G861" s="3">
        <v>730</v>
      </c>
      <c r="H861" s="3">
        <v>2482</v>
      </c>
      <c r="I861" s="3">
        <v>236.0326551</v>
      </c>
      <c r="K861" s="3">
        <v>41.148925360785498</v>
      </c>
      <c r="M861" s="3">
        <v>35.662567463128198</v>
      </c>
      <c r="N861" s="3">
        <v>134.074688181314</v>
      </c>
      <c r="P861" s="3">
        <v>1533.5662521709901</v>
      </c>
      <c r="Q861" s="3">
        <v>1779.2225253082499</v>
      </c>
      <c r="R861" s="3">
        <v>1393.40252457261</v>
      </c>
      <c r="S861" s="3">
        <v>1245.3564374258301</v>
      </c>
      <c r="T861" s="3">
        <v>1554.5012989295101</v>
      </c>
      <c r="W861" s="3">
        <v>2305.49608227203</v>
      </c>
      <c r="X861" s="3">
        <v>1384.6804270569501</v>
      </c>
      <c r="Y861" s="3">
        <v>189</v>
      </c>
    </row>
    <row r="862" spans="1:25">
      <c r="A862" t="s">
        <v>8060</v>
      </c>
      <c r="B862" t="s">
        <v>8061</v>
      </c>
      <c r="C862" t="s">
        <v>10975</v>
      </c>
      <c r="D862" s="3">
        <v>1075.01792310015</v>
      </c>
      <c r="E862" s="3">
        <v>1302.7487701981599</v>
      </c>
      <c r="F862" s="3">
        <v>59.079712232265997</v>
      </c>
      <c r="H862" s="3">
        <v>256</v>
      </c>
      <c r="O862" s="3">
        <v>117.030021208422</v>
      </c>
      <c r="P862" s="3">
        <v>1473.3933003905199</v>
      </c>
      <c r="Q862" s="3">
        <v>1792.1530144807</v>
      </c>
      <c r="R862" s="3">
        <v>1302.7487701981599</v>
      </c>
      <c r="S862" s="3">
        <v>1371.8732212183199</v>
      </c>
      <c r="X862" s="3">
        <v>1211.9271342049401</v>
      </c>
    </row>
    <row r="863" spans="1:25">
      <c r="A863" t="s">
        <v>5880</v>
      </c>
      <c r="B863" t="s">
        <v>5880</v>
      </c>
      <c r="C863" t="s">
        <v>10976</v>
      </c>
      <c r="D863" s="3">
        <v>1076.36491361925</v>
      </c>
      <c r="E863" s="3">
        <v>1414.20955997019</v>
      </c>
      <c r="F863" s="3">
        <v>56.509412259355102</v>
      </c>
      <c r="G863" s="3">
        <v>1658</v>
      </c>
      <c r="H863" s="3">
        <v>618</v>
      </c>
      <c r="I863" s="3">
        <v>76.449506709999994</v>
      </c>
      <c r="K863" s="3">
        <v>121.785415401595</v>
      </c>
      <c r="N863" s="3">
        <v>170.32130596185399</v>
      </c>
      <c r="P863" s="3">
        <v>1453.82270873169</v>
      </c>
      <c r="Q863" s="3">
        <v>1510.23141914711</v>
      </c>
      <c r="R863" s="3">
        <v>1414.20955997019</v>
      </c>
      <c r="S863" s="3">
        <v>1077.04024020931</v>
      </c>
      <c r="T863" s="3">
        <v>1613.7706982970201</v>
      </c>
      <c r="W863" s="3">
        <v>1534.5641256691699</v>
      </c>
      <c r="X863" s="3">
        <v>1514.5488969523001</v>
      </c>
      <c r="Y863" s="3">
        <v>1230</v>
      </c>
    </row>
    <row r="864" spans="1:25">
      <c r="A864" t="s">
        <v>2160</v>
      </c>
      <c r="B864" t="s">
        <v>2161</v>
      </c>
      <c r="C864" t="s">
        <v>10975</v>
      </c>
      <c r="D864" s="3">
        <v>1076.38338132388</v>
      </c>
      <c r="E864" s="3">
        <v>1171.7024684601099</v>
      </c>
      <c r="F864" s="3">
        <v>73.287099187551604</v>
      </c>
      <c r="G864" s="3">
        <v>416</v>
      </c>
      <c r="H864" s="3">
        <v>2091</v>
      </c>
      <c r="I864" s="3">
        <v>277.11655519999999</v>
      </c>
      <c r="K864" s="3">
        <v>448.095216249933</v>
      </c>
      <c r="M864" s="3">
        <v>310.60268438765502</v>
      </c>
      <c r="N864" s="3">
        <v>276.24636430050202</v>
      </c>
      <c r="O864" s="3">
        <v>232.74093453517301</v>
      </c>
      <c r="P864" s="3">
        <v>1627.4598763090901</v>
      </c>
      <c r="Q864" s="3">
        <v>2431.9480465901402</v>
      </c>
      <c r="R864" s="3">
        <v>1739.44602964</v>
      </c>
      <c r="S864" s="3">
        <v>1171.7024684601099</v>
      </c>
      <c r="T864" s="3">
        <v>1714.9767779368501</v>
      </c>
      <c r="X864" s="3">
        <v>1255.64900360093</v>
      </c>
    </row>
    <row r="865" spans="1:25">
      <c r="A865" t="s">
        <v>3094</v>
      </c>
      <c r="B865" t="s">
        <v>3095</v>
      </c>
      <c r="C865" t="s">
        <v>10975</v>
      </c>
      <c r="D865" s="3">
        <v>1076.5426873189799</v>
      </c>
      <c r="E865" s="3">
        <v>1299.51252382142</v>
      </c>
      <c r="F865" s="3">
        <v>46.270228309164999</v>
      </c>
      <c r="H865" s="3">
        <v>1338</v>
      </c>
      <c r="O865" s="3">
        <v>332.735961090248</v>
      </c>
      <c r="Q865" s="3">
        <v>1261.02504764284</v>
      </c>
      <c r="U865" s="3">
        <v>1374.4097405428499</v>
      </c>
    </row>
    <row r="866" spans="1:25">
      <c r="A866" t="s">
        <v>10860</v>
      </c>
      <c r="B866" t="s">
        <v>10860</v>
      </c>
      <c r="C866" t="s">
        <v>10975</v>
      </c>
      <c r="D866" s="3">
        <v>1077.30668988874</v>
      </c>
      <c r="E866" s="3">
        <v>1142.0317404735799</v>
      </c>
      <c r="F866" s="3">
        <v>58.427277689081102</v>
      </c>
      <c r="H866" s="3">
        <v>420</v>
      </c>
      <c r="I866" s="3">
        <v>888.38398240000004</v>
      </c>
      <c r="K866" s="3">
        <v>121.043836615495</v>
      </c>
      <c r="M866" s="3">
        <v>118.67426319307</v>
      </c>
      <c r="N866" s="3">
        <v>1120.01527409148</v>
      </c>
      <c r="O866" s="3">
        <v>580.89348410981302</v>
      </c>
      <c r="P866" s="3">
        <v>1401.3573374672001</v>
      </c>
      <c r="Q866" s="3">
        <v>1870.86781574317</v>
      </c>
      <c r="R866" s="3">
        <v>1385.5367549673001</v>
      </c>
      <c r="S866" s="3">
        <v>1164.0482068556801</v>
      </c>
      <c r="U866" s="3">
        <v>1778.27891355371</v>
      </c>
      <c r="W866" s="3">
        <v>664.25475603829602</v>
      </c>
      <c r="X866" s="3">
        <v>1558.93903340718</v>
      </c>
      <c r="Y866" s="3">
        <v>2010</v>
      </c>
    </row>
    <row r="867" spans="1:25">
      <c r="A867" t="s">
        <v>9314</v>
      </c>
      <c r="B867" t="s">
        <v>9315</v>
      </c>
      <c r="C867" t="s">
        <v>10975</v>
      </c>
      <c r="D867" s="3">
        <v>1077.5945543279099</v>
      </c>
      <c r="E867" s="3">
        <v>1211.3032459527101</v>
      </c>
      <c r="F867" s="3">
        <v>62.186126578512599</v>
      </c>
      <c r="H867" s="3">
        <v>1815</v>
      </c>
      <c r="I867" s="3">
        <v>51.409637459999999</v>
      </c>
      <c r="O867" s="3">
        <v>178.074870388086</v>
      </c>
      <c r="P867" s="3">
        <v>1142.3859580455501</v>
      </c>
      <c r="Q867" s="3">
        <v>1534.8253796982799</v>
      </c>
      <c r="R867" s="3">
        <v>1280.2205338598701</v>
      </c>
      <c r="S867" s="3">
        <v>834.01459362156095</v>
      </c>
      <c r="W867" s="3">
        <v>1989.82693218398</v>
      </c>
      <c r="X867" s="3">
        <v>1459.1876380218</v>
      </c>
      <c r="Y867" s="3">
        <v>491</v>
      </c>
    </row>
    <row r="868" spans="1:25">
      <c r="A868" t="s">
        <v>5883</v>
      </c>
      <c r="B868" t="s">
        <v>5884</v>
      </c>
      <c r="C868" t="s">
        <v>10975</v>
      </c>
      <c r="D868" s="3">
        <v>1078.86041167599</v>
      </c>
      <c r="E868" s="3">
        <v>486.92728196444398</v>
      </c>
      <c r="F868" s="3">
        <v>117.203907452648</v>
      </c>
      <c r="H868" s="3">
        <v>3138</v>
      </c>
      <c r="K868" s="3">
        <v>106.905718049258</v>
      </c>
      <c r="N868" s="3">
        <v>223.89238771109299</v>
      </c>
      <c r="O868" s="3">
        <v>486.92728196444398</v>
      </c>
      <c r="Q868" s="3">
        <v>1438.5766706551501</v>
      </c>
    </row>
    <row r="869" spans="1:25">
      <c r="A869" t="s">
        <v>5931</v>
      </c>
      <c r="B869" t="s">
        <v>5932</v>
      </c>
      <c r="C869" t="s">
        <v>10975</v>
      </c>
      <c r="D869" s="3">
        <v>1079.1204165863701</v>
      </c>
      <c r="E869" s="3">
        <v>1302.2189439901699</v>
      </c>
      <c r="F869" s="3">
        <v>60.320386175588197</v>
      </c>
      <c r="H869" s="3">
        <v>1424</v>
      </c>
      <c r="I869" s="3">
        <v>12.49118597</v>
      </c>
      <c r="K869" s="3">
        <v>209.31685075344501</v>
      </c>
      <c r="O869" s="3">
        <v>56.402424250744097</v>
      </c>
      <c r="P869" s="3">
        <v>1295.37536567091</v>
      </c>
      <c r="Q869" s="3">
        <v>1660.17595065715</v>
      </c>
      <c r="R869" s="3">
        <v>1443.87497432246</v>
      </c>
      <c r="S869" s="3">
        <v>1248.4320200659299</v>
      </c>
      <c r="T869" s="3">
        <v>1507.81940897804</v>
      </c>
      <c r="W869" s="3">
        <v>1710.2174577912699</v>
      </c>
      <c r="X869" s="3">
        <v>1302.2189439901699</v>
      </c>
    </row>
    <row r="870" spans="1:25">
      <c r="A870" t="s">
        <v>912</v>
      </c>
      <c r="B870" t="s">
        <v>912</v>
      </c>
      <c r="C870" t="s">
        <v>10975</v>
      </c>
      <c r="D870" s="3">
        <v>1079.9403828524801</v>
      </c>
      <c r="E870" s="3">
        <v>1128.7051574690399</v>
      </c>
      <c r="F870" s="3">
        <v>47.617194846606701</v>
      </c>
      <c r="H870" s="3">
        <v>208</v>
      </c>
      <c r="P870" s="3">
        <v>1128.7051574690399</v>
      </c>
      <c r="Q870" s="3">
        <v>1517.1149590499499</v>
      </c>
      <c r="R870" s="3">
        <v>1690.00353489846</v>
      </c>
      <c r="S870" s="3">
        <v>753.526961632282</v>
      </c>
      <c r="W870" s="3">
        <v>858.26094828965802</v>
      </c>
      <c r="X870" s="3">
        <v>1403.9711186280001</v>
      </c>
    </row>
    <row r="871" spans="1:25">
      <c r="A871" t="s">
        <v>4014</v>
      </c>
      <c r="B871" t="s">
        <v>4015</v>
      </c>
      <c r="C871" t="s">
        <v>10975</v>
      </c>
      <c r="D871" s="3">
        <v>1081.27449987672</v>
      </c>
      <c r="E871" s="3">
        <v>1250.6251062138499</v>
      </c>
      <c r="F871" s="3">
        <v>55.025813888214202</v>
      </c>
      <c r="H871" s="3">
        <v>1617</v>
      </c>
      <c r="I871" s="3">
        <v>277.92779089999999</v>
      </c>
      <c r="Q871" s="3">
        <v>1604.81960226973</v>
      </c>
      <c r="U871" s="3">
        <v>1250.6251062138499</v>
      </c>
      <c r="Y871" s="3">
        <v>656</v>
      </c>
    </row>
    <row r="872" spans="1:25">
      <c r="A872" t="s">
        <v>6528</v>
      </c>
      <c r="B872" t="s">
        <v>6528</v>
      </c>
      <c r="C872" t="s">
        <v>10975</v>
      </c>
      <c r="D872" s="3">
        <v>1081.3219349941201</v>
      </c>
      <c r="E872" s="3">
        <v>1163.6406716681399</v>
      </c>
      <c r="F872" s="3">
        <v>51.131046231141802</v>
      </c>
      <c r="H872" s="3">
        <v>1160</v>
      </c>
      <c r="I872" s="3">
        <v>231.25544020000001</v>
      </c>
      <c r="K872" s="3">
        <v>194.13671013116399</v>
      </c>
      <c r="N872" s="3">
        <v>892.36212827131305</v>
      </c>
      <c r="P872" s="3">
        <v>1167.2813433362701</v>
      </c>
      <c r="Q872" s="3">
        <v>2104.3333737831799</v>
      </c>
      <c r="R872" s="3">
        <v>1415.1205971655199</v>
      </c>
      <c r="S872" s="3">
        <v>880.46768367978098</v>
      </c>
      <c r="T872" s="3">
        <v>1701.3885601453801</v>
      </c>
      <c r="W872" s="3">
        <v>692.92131478748399</v>
      </c>
      <c r="X872" s="3">
        <v>1266.59606842931</v>
      </c>
      <c r="Y872" s="3">
        <v>1270</v>
      </c>
    </row>
    <row r="873" spans="1:25">
      <c r="A873" t="s">
        <v>6502</v>
      </c>
      <c r="B873" t="s">
        <v>6503</v>
      </c>
      <c r="C873" t="s">
        <v>10975</v>
      </c>
      <c r="D873" s="3">
        <v>1081.5981731013501</v>
      </c>
      <c r="E873" s="3">
        <v>1261</v>
      </c>
      <c r="F873" s="3">
        <v>59.609892449277197</v>
      </c>
      <c r="H873" s="3">
        <v>1261</v>
      </c>
      <c r="I873" s="3">
        <v>190.9822355</v>
      </c>
      <c r="K873" s="3">
        <v>147.00950664342599</v>
      </c>
      <c r="N873" s="3">
        <v>585.51344633077997</v>
      </c>
      <c r="O873" s="3">
        <v>238.91202465237899</v>
      </c>
      <c r="P873" s="3">
        <v>1641.58856694424</v>
      </c>
      <c r="Q873" s="3">
        <v>1943.8084769244699</v>
      </c>
      <c r="R873" s="3">
        <v>1464.0109092709699</v>
      </c>
      <c r="S873" s="3">
        <v>1225.3779873221799</v>
      </c>
      <c r="T873" s="3">
        <v>1424.0449179355601</v>
      </c>
      <c r="W873" s="3">
        <v>1934.37365373989</v>
      </c>
      <c r="X873" s="3">
        <v>1357.1545250535801</v>
      </c>
      <c r="Y873" s="3">
        <v>647</v>
      </c>
    </row>
    <row r="874" spans="1:25">
      <c r="A874" t="s">
        <v>5949</v>
      </c>
      <c r="B874" t="s">
        <v>5950</v>
      </c>
      <c r="C874" t="s">
        <v>10975</v>
      </c>
      <c r="D874" s="3">
        <v>1081.70475318733</v>
      </c>
      <c r="E874" s="3">
        <v>1366.5421945124499</v>
      </c>
      <c r="F874" s="3">
        <v>61.910922123826303</v>
      </c>
      <c r="H874" s="3">
        <v>505</v>
      </c>
      <c r="I874" s="3">
        <v>54.447002439999999</v>
      </c>
      <c r="N874" s="3">
        <v>117.944794202968</v>
      </c>
      <c r="O874" s="3">
        <v>233.59826915452899</v>
      </c>
      <c r="P874" s="3">
        <v>1349.6871865165999</v>
      </c>
      <c r="Q874" s="3">
        <v>2032.9920240307999</v>
      </c>
      <c r="R874" s="3">
        <v>1383.3972025082901</v>
      </c>
      <c r="S874" s="3">
        <v>1514.7826649731701</v>
      </c>
      <c r="T874" s="3">
        <v>1559.1748671220801</v>
      </c>
      <c r="W874" s="3">
        <v>1172.7055923391499</v>
      </c>
      <c r="X874" s="3">
        <v>1586.7274349603299</v>
      </c>
      <c r="Y874" s="3">
        <v>1470</v>
      </c>
    </row>
    <row r="875" spans="1:25">
      <c r="A875" t="s">
        <v>8502</v>
      </c>
      <c r="B875" t="s">
        <v>8503</v>
      </c>
      <c r="C875" t="s">
        <v>10975</v>
      </c>
      <c r="D875" s="3">
        <v>1082.6132467560601</v>
      </c>
      <c r="E875" s="3">
        <v>1378.98698281887</v>
      </c>
      <c r="F875" s="3">
        <v>69.599870849505805</v>
      </c>
      <c r="H875" s="3">
        <v>2008</v>
      </c>
      <c r="I875" s="3">
        <v>33.95701828</v>
      </c>
      <c r="N875" s="3">
        <v>78.517755457892605</v>
      </c>
      <c r="O875" s="3">
        <v>198.840733262013</v>
      </c>
      <c r="P875" s="3">
        <v>1955.78519258959</v>
      </c>
      <c r="R875" s="3">
        <v>1394.65697821051</v>
      </c>
      <c r="S875" s="3">
        <v>1675.8894146583</v>
      </c>
      <c r="T875" s="3">
        <v>1747.40938593326</v>
      </c>
      <c r="V875" s="3">
        <v>555.20446319687699</v>
      </c>
      <c r="W875" s="3">
        <v>1363.3169874272401</v>
      </c>
      <c r="X875" s="3">
        <v>1475.78103205703</v>
      </c>
      <c r="Y875" s="3">
        <v>504</v>
      </c>
    </row>
    <row r="876" spans="1:25">
      <c r="A876" t="s">
        <v>7953</v>
      </c>
      <c r="B876" t="s">
        <v>7954</v>
      </c>
      <c r="C876" t="s">
        <v>10975</v>
      </c>
      <c r="D876" s="3">
        <v>1082.6377302542201</v>
      </c>
      <c r="E876" s="3">
        <v>1488.5776446575101</v>
      </c>
      <c r="F876" s="3">
        <v>68.463013986609994</v>
      </c>
      <c r="H876" s="3">
        <v>1551</v>
      </c>
      <c r="I876" s="3">
        <v>162.92195530000001</v>
      </c>
      <c r="K876" s="3">
        <v>158.20608562684399</v>
      </c>
      <c r="O876" s="3">
        <v>167.40082840876801</v>
      </c>
      <c r="P876" s="3">
        <v>1688.74394653429</v>
      </c>
      <c r="Q876" s="3">
        <v>2084.2200610775399</v>
      </c>
      <c r="R876" s="3">
        <v>1488.5776446575101</v>
      </c>
      <c r="S876" s="3">
        <v>940.65725611739902</v>
      </c>
      <c r="T876" s="3">
        <v>1627.8304493166499</v>
      </c>
      <c r="X876" s="3">
        <v>1681.45680575745</v>
      </c>
      <c r="Y876" s="3">
        <v>358</v>
      </c>
    </row>
    <row r="877" spans="1:25">
      <c r="A877" t="s">
        <v>6029</v>
      </c>
      <c r="B877" t="s">
        <v>6030</v>
      </c>
      <c r="C877" t="s">
        <v>10975</v>
      </c>
      <c r="D877" s="3">
        <v>1082.85199994236</v>
      </c>
      <c r="E877" s="3">
        <v>969.24779114476496</v>
      </c>
      <c r="F877" s="3">
        <v>58.882142242883099</v>
      </c>
      <c r="G877" s="3">
        <v>557</v>
      </c>
      <c r="H877" s="3">
        <v>1934</v>
      </c>
      <c r="I877" s="3">
        <v>383.65452199999999</v>
      </c>
      <c r="K877" s="3">
        <v>417.97494717014399</v>
      </c>
      <c r="M877" s="3">
        <v>570.94939212605595</v>
      </c>
      <c r="N877" s="3">
        <v>470.65176798670802</v>
      </c>
      <c r="O877" s="3">
        <v>356.18570097772903</v>
      </c>
      <c r="P877" s="3">
        <v>1629.74896378267</v>
      </c>
      <c r="R877" s="3">
        <v>1417.1525610762501</v>
      </c>
      <c r="S877" s="3">
        <v>898.49558228952901</v>
      </c>
      <c r="T877" s="3">
        <v>1811.34934569541</v>
      </c>
      <c r="W877" s="3">
        <v>2030.3605017330999</v>
      </c>
      <c r="X877" s="3">
        <v>1642.4047143554601</v>
      </c>
      <c r="Y877" s="3">
        <v>1040</v>
      </c>
    </row>
    <row r="878" spans="1:25">
      <c r="A878" t="s">
        <v>7866</v>
      </c>
      <c r="B878" t="s">
        <v>7867</v>
      </c>
      <c r="C878" t="s">
        <v>10975</v>
      </c>
      <c r="D878" s="3">
        <v>1083.45781752842</v>
      </c>
      <c r="E878" s="3">
        <v>1194.55755729764</v>
      </c>
      <c r="F878" s="3">
        <v>72.220406077263505</v>
      </c>
      <c r="I878" s="3">
        <v>395.59171459999999</v>
      </c>
      <c r="K878" s="3">
        <v>0.64934839182455095</v>
      </c>
      <c r="N878" s="3">
        <v>67.433646089688295</v>
      </c>
      <c r="O878" s="3">
        <v>1351.6585710045799</v>
      </c>
      <c r="P878" s="3">
        <v>968.57042238639997</v>
      </c>
      <c r="Q878" s="3">
        <v>2606.1220734459498</v>
      </c>
      <c r="R878" s="3">
        <v>1496.2624176484601</v>
      </c>
      <c r="S878" s="3">
        <v>1133.4661109943499</v>
      </c>
      <c r="T878" s="3">
        <v>1559.1748671220801</v>
      </c>
      <c r="X878" s="3">
        <v>1255.64900360093</v>
      </c>
    </row>
    <row r="879" spans="1:25">
      <c r="A879" t="s">
        <v>6294</v>
      </c>
      <c r="B879" t="s">
        <v>6295</v>
      </c>
      <c r="C879" t="s">
        <v>10975</v>
      </c>
      <c r="D879" s="3">
        <v>1084.2501118098</v>
      </c>
      <c r="E879" s="3">
        <v>1084.1360581969</v>
      </c>
      <c r="F879" s="3">
        <v>59.481320551391001</v>
      </c>
      <c r="H879" s="3">
        <v>1091</v>
      </c>
      <c r="I879" s="3">
        <v>2099.4315759999999</v>
      </c>
      <c r="K879" s="3">
        <v>255.50843895019401</v>
      </c>
      <c r="N879" s="3">
        <v>191.87204960667</v>
      </c>
      <c r="O879" s="3">
        <v>50.7701763033619</v>
      </c>
      <c r="P879" s="3">
        <v>1014.84735634564</v>
      </c>
      <c r="Q879" s="3">
        <v>2062.1108971773401</v>
      </c>
      <c r="R879" s="3">
        <v>1438.58142677351</v>
      </c>
      <c r="S879" s="3">
        <v>916.54850351906896</v>
      </c>
      <c r="T879" s="3">
        <v>1523.3690989690199</v>
      </c>
      <c r="W879" s="3">
        <v>1386.0758716856801</v>
      </c>
      <c r="X879" s="3">
        <v>1084.1360581969</v>
      </c>
      <c r="Y879" s="3">
        <v>981</v>
      </c>
    </row>
    <row r="880" spans="1:25">
      <c r="A880" t="s">
        <v>85</v>
      </c>
      <c r="B880" t="s">
        <v>86</v>
      </c>
      <c r="C880" t="s">
        <v>10975</v>
      </c>
      <c r="D880" s="3">
        <v>1084.2826909769001</v>
      </c>
      <c r="E880" s="3">
        <v>1380</v>
      </c>
      <c r="F880" s="3">
        <v>85.441142490681997</v>
      </c>
      <c r="H880" s="3">
        <v>655</v>
      </c>
      <c r="I880" s="3">
        <v>114.6139944</v>
      </c>
      <c r="K880" s="3">
        <v>76.141682173464901</v>
      </c>
      <c r="N880" s="3">
        <v>40.556591563186799</v>
      </c>
      <c r="O880" s="3">
        <v>206.60725996096801</v>
      </c>
      <c r="P880" s="3">
        <v>1455.86194355148</v>
      </c>
      <c r="Q880" s="3">
        <v>1678.9867917609999</v>
      </c>
      <c r="R880" s="3">
        <v>1404.06688493808</v>
      </c>
      <c r="S880" s="3">
        <v>569.58144082445801</v>
      </c>
      <c r="T880" s="3">
        <v>1761.02258671088</v>
      </c>
      <c r="W880" s="3">
        <v>3258.07952207588</v>
      </c>
      <c r="X880" s="3">
        <v>1495.1562847402799</v>
      </c>
      <c r="Y880" s="3">
        <v>1380</v>
      </c>
    </row>
    <row r="881" spans="1:25">
      <c r="A881" t="s">
        <v>6365</v>
      </c>
      <c r="B881" t="s">
        <v>6366</v>
      </c>
      <c r="C881" t="s">
        <v>10975</v>
      </c>
      <c r="D881" s="3">
        <v>1085.0287258353101</v>
      </c>
      <c r="E881" s="3">
        <v>1248.79474982333</v>
      </c>
      <c r="F881" s="3">
        <v>46.046851394008101</v>
      </c>
      <c r="O881" s="3">
        <v>284.62899993470103</v>
      </c>
      <c r="P881" s="3">
        <v>1085.34531883199</v>
      </c>
      <c r="Q881" s="3">
        <v>1484.6830217726699</v>
      </c>
      <c r="R881" s="3">
        <v>1532.7285386160499</v>
      </c>
      <c r="S881" s="3">
        <v>710.5422950418</v>
      </c>
      <c r="X881" s="3">
        <v>1412.24418081467</v>
      </c>
    </row>
    <row r="882" spans="1:25">
      <c r="A882" t="s">
        <v>10422</v>
      </c>
      <c r="B882" t="s">
        <v>10423</v>
      </c>
      <c r="C882" t="s">
        <v>10975</v>
      </c>
      <c r="D882" s="3">
        <v>1085.24735066726</v>
      </c>
      <c r="E882" s="3">
        <v>1328.9752999275299</v>
      </c>
      <c r="F882" s="3">
        <v>72.449511625890807</v>
      </c>
      <c r="G882" s="3">
        <v>566</v>
      </c>
      <c r="I882" s="3">
        <v>48.871467670000001</v>
      </c>
      <c r="K882" s="3">
        <v>80.582037854751107</v>
      </c>
      <c r="N882" s="3">
        <v>596.70848112371698</v>
      </c>
      <c r="O882" s="3">
        <v>175.88623756464401</v>
      </c>
      <c r="P882" s="3">
        <v>1482.8123065263301</v>
      </c>
      <c r="R882" s="3">
        <v>1327.0838908938699</v>
      </c>
      <c r="S882" s="3">
        <v>1883.9213589772501</v>
      </c>
      <c r="U882" s="3">
        <v>2546.77042855013</v>
      </c>
      <c r="W882" s="3">
        <v>1330.8667089611899</v>
      </c>
      <c r="X882" s="3">
        <v>1503.46528988521</v>
      </c>
      <c r="Y882" s="3">
        <v>1480</v>
      </c>
    </row>
    <row r="883" spans="1:25">
      <c r="A883" t="s">
        <v>9291</v>
      </c>
      <c r="B883" t="s">
        <v>9292</v>
      </c>
      <c r="C883" t="s">
        <v>10975</v>
      </c>
      <c r="D883" s="3">
        <v>1085.90582820228</v>
      </c>
      <c r="E883" s="3">
        <v>1379.9159459550101</v>
      </c>
      <c r="F883" s="3">
        <v>67.000928182180203</v>
      </c>
      <c r="H883" s="3">
        <v>2583</v>
      </c>
      <c r="I883" s="3">
        <v>33.062065750000002</v>
      </c>
      <c r="K883" s="3">
        <v>182.41706740928799</v>
      </c>
      <c r="M883" s="3">
        <v>366.53848724628801</v>
      </c>
      <c r="O883" s="3">
        <v>234.77680860714699</v>
      </c>
      <c r="P883" s="3">
        <v>1489.89333163373</v>
      </c>
      <c r="Q883" s="3">
        <v>1489.59383316606</v>
      </c>
      <c r="R883" s="3">
        <v>1379.9159459550101</v>
      </c>
      <c r="S883" s="3">
        <v>1502.31738580141</v>
      </c>
      <c r="T883" s="3">
        <v>1601.28023907839</v>
      </c>
      <c r="U883" s="3">
        <v>1554.5645743784501</v>
      </c>
      <c r="V883" s="3">
        <v>568.97928163297195</v>
      </c>
      <c r="W883" s="3">
        <v>1595.00762662533</v>
      </c>
      <c r="X883" s="3">
        <v>1239.24077575006</v>
      </c>
      <c r="Y883" s="3">
        <v>468</v>
      </c>
    </row>
    <row r="884" spans="1:25">
      <c r="A884" t="s">
        <v>1062</v>
      </c>
      <c r="B884" t="s">
        <v>1063</v>
      </c>
      <c r="C884" t="s">
        <v>10975</v>
      </c>
      <c r="D884" s="3">
        <v>1086.03292838679</v>
      </c>
      <c r="E884" s="3">
        <v>830</v>
      </c>
      <c r="F884" s="3">
        <v>83.597810540441301</v>
      </c>
      <c r="H884" s="3">
        <v>3191</v>
      </c>
      <c r="I884" s="3">
        <v>1467.626031</v>
      </c>
      <c r="K884" s="3">
        <v>611.48553007099304</v>
      </c>
      <c r="L884" s="3">
        <v>733.67803480734904</v>
      </c>
      <c r="M884" s="3">
        <v>244.40172713959799</v>
      </c>
      <c r="N884" s="3">
        <v>228.98812231308801</v>
      </c>
      <c r="O884" s="3">
        <v>992.25214264455803</v>
      </c>
      <c r="Q884" s="3">
        <v>1474.8647675054999</v>
      </c>
      <c r="Y884" s="3">
        <v>830</v>
      </c>
    </row>
    <row r="885" spans="1:25">
      <c r="A885" t="s">
        <v>9750</v>
      </c>
      <c r="B885" t="s">
        <v>9751</v>
      </c>
      <c r="C885" t="s">
        <v>10975</v>
      </c>
      <c r="D885" s="3">
        <v>1086.2721603172899</v>
      </c>
      <c r="E885" s="3">
        <v>1331.3750898610499</v>
      </c>
      <c r="F885" s="3">
        <v>54.086896206463202</v>
      </c>
      <c r="H885" s="3">
        <v>519</v>
      </c>
      <c r="I885" s="3">
        <v>87.138683</v>
      </c>
      <c r="P885" s="3">
        <v>856.24806887650004</v>
      </c>
      <c r="Q885" s="3">
        <v>1484.6830217726699</v>
      </c>
      <c r="R885" s="3">
        <v>1331.3750898610499</v>
      </c>
      <c r="S885" s="3">
        <v>1748.1936317002701</v>
      </c>
      <c r="T885" s="3">
        <v>1442.6327565501699</v>
      </c>
      <c r="U885" s="3">
        <v>1624.2506320866701</v>
      </c>
      <c r="W885" s="3">
        <v>1718.5609416744601</v>
      </c>
      <c r="X885" s="3">
        <v>754.91093796840698</v>
      </c>
      <c r="Y885" s="3">
        <v>382</v>
      </c>
    </row>
    <row r="886" spans="1:25">
      <c r="A886" t="s">
        <v>7876</v>
      </c>
      <c r="B886" t="s">
        <v>7877</v>
      </c>
      <c r="C886" t="s">
        <v>10975</v>
      </c>
      <c r="D886" s="3">
        <v>1086.3784115358101</v>
      </c>
      <c r="E886" s="3">
        <v>1488.2703794900599</v>
      </c>
      <c r="F886" s="3">
        <v>66.128903669773905</v>
      </c>
      <c r="I886" s="3">
        <v>104.2530043</v>
      </c>
      <c r="N886" s="3">
        <v>39.426716830934502</v>
      </c>
      <c r="O886" s="3">
        <v>476.20375683500902</v>
      </c>
      <c r="P886" s="3">
        <v>1535.3682445038301</v>
      </c>
      <c r="Q886" s="3">
        <v>1931.80504531821</v>
      </c>
      <c r="R886" s="3">
        <v>1615.45414330583</v>
      </c>
      <c r="S886" s="3">
        <v>1500.7597269230801</v>
      </c>
      <c r="W886" s="3">
        <v>1680.7324452842199</v>
      </c>
      <c r="X886" s="3">
        <v>1475.78103205703</v>
      </c>
      <c r="Y886" s="3">
        <v>504</v>
      </c>
    </row>
    <row r="887" spans="1:25">
      <c r="A887" t="s">
        <v>2330</v>
      </c>
      <c r="B887" t="s">
        <v>2331</v>
      </c>
      <c r="C887" t="s">
        <v>10975</v>
      </c>
      <c r="D887" s="3">
        <v>1086.5194343522601</v>
      </c>
      <c r="E887" s="3">
        <v>856.985108919303</v>
      </c>
      <c r="F887" s="3">
        <v>97.276935787874805</v>
      </c>
      <c r="G887" s="3">
        <v>3459</v>
      </c>
      <c r="H887" s="3">
        <v>692</v>
      </c>
      <c r="I887" s="3">
        <v>89.499371339999996</v>
      </c>
      <c r="K887" s="3">
        <v>84.523804101107501</v>
      </c>
      <c r="N887" s="3">
        <v>141.02483855397099</v>
      </c>
      <c r="O887" s="3">
        <v>33.847105161723199</v>
      </c>
      <c r="Q887" s="3">
        <v>2003.90193329714</v>
      </c>
      <c r="R887" s="3">
        <v>1459.41958007534</v>
      </c>
      <c r="S887" s="3">
        <v>1157.9272987188101</v>
      </c>
      <c r="W887" s="3">
        <v>2239.1190631403801</v>
      </c>
      <c r="X887" s="3">
        <v>1021.97021783861</v>
      </c>
      <c r="Y887" s="3">
        <v>656</v>
      </c>
    </row>
    <row r="888" spans="1:25">
      <c r="A888" t="s">
        <v>6696</v>
      </c>
      <c r="B888" t="s">
        <v>6696</v>
      </c>
      <c r="C888" t="s">
        <v>10976</v>
      </c>
      <c r="D888" s="3">
        <v>1086.5582123009001</v>
      </c>
      <c r="E888" s="3">
        <v>1582.1218621994999</v>
      </c>
      <c r="F888" s="3">
        <v>84.860647853147896</v>
      </c>
      <c r="M888" s="3">
        <v>22.6833968984525</v>
      </c>
      <c r="N888" s="3">
        <v>1654.86937780473</v>
      </c>
      <c r="Q888" s="3">
        <v>1582.1218621994999</v>
      </c>
    </row>
    <row r="889" spans="1:25">
      <c r="A889" t="s">
        <v>1589</v>
      </c>
      <c r="B889" t="s">
        <v>1590</v>
      </c>
      <c r="C889" t="s">
        <v>10975</v>
      </c>
      <c r="D889" s="3">
        <v>1086.6508250837701</v>
      </c>
      <c r="E889" s="3">
        <v>1200</v>
      </c>
      <c r="F889" s="3">
        <v>52.879013397669098</v>
      </c>
      <c r="H889" s="3">
        <v>1917</v>
      </c>
      <c r="I889" s="3">
        <v>64.646240280000001</v>
      </c>
      <c r="J889" s="3">
        <v>767.51340029999994</v>
      </c>
      <c r="N889" s="3">
        <v>268.92180675591101</v>
      </c>
      <c r="O889" s="3">
        <v>347.484809964021</v>
      </c>
      <c r="P889" s="3">
        <v>1397.46473201553</v>
      </c>
      <c r="Q889" s="3">
        <v>1648.3029902706</v>
      </c>
      <c r="R889" s="3">
        <v>1415.4192074556699</v>
      </c>
      <c r="S889" s="3">
        <v>915.04314817197906</v>
      </c>
      <c r="T889" s="3">
        <v>1518.70303552413</v>
      </c>
      <c r="W889" s="3">
        <v>1190.18032329419</v>
      </c>
      <c r="X889" s="3">
        <v>1475.78103205703</v>
      </c>
      <c r="Y889" s="3">
        <v>1200</v>
      </c>
    </row>
    <row r="890" spans="1:25">
      <c r="A890" t="s">
        <v>999</v>
      </c>
      <c r="B890" t="s">
        <v>1000</v>
      </c>
      <c r="C890" t="s">
        <v>10975</v>
      </c>
      <c r="D890" s="3">
        <v>1086.9015614797199</v>
      </c>
      <c r="E890" s="3">
        <v>1086.9015614797199</v>
      </c>
      <c r="U890" s="3">
        <v>1086.9015614797199</v>
      </c>
    </row>
    <row r="891" spans="1:25">
      <c r="A891" t="s">
        <v>8270</v>
      </c>
      <c r="B891" t="s">
        <v>8271</v>
      </c>
      <c r="C891" t="s">
        <v>10975</v>
      </c>
      <c r="D891" s="3">
        <v>1086.9015614797199</v>
      </c>
      <c r="E891" s="3">
        <v>1086.9015614797199</v>
      </c>
      <c r="U891" s="3">
        <v>1086.9015614797199</v>
      </c>
    </row>
    <row r="892" spans="1:25">
      <c r="A892" t="s">
        <v>5824</v>
      </c>
      <c r="B892" t="s">
        <v>5825</v>
      </c>
      <c r="C892" t="s">
        <v>10975</v>
      </c>
      <c r="D892" s="3">
        <v>1087.1434179173</v>
      </c>
      <c r="E892" s="3">
        <v>650.53232481436203</v>
      </c>
      <c r="F892" s="3">
        <v>87.429894290559503</v>
      </c>
      <c r="G892" s="3">
        <v>3405</v>
      </c>
      <c r="H892" s="3">
        <v>485</v>
      </c>
      <c r="I892" s="3">
        <v>225.01949669999999</v>
      </c>
      <c r="J892" s="3">
        <v>559.67451719999997</v>
      </c>
      <c r="K892" s="3">
        <v>1867.3716023596701</v>
      </c>
      <c r="N892" s="3">
        <v>712.06464962872496</v>
      </c>
      <c r="O892" s="3">
        <v>521.70225730523396</v>
      </c>
      <c r="Q892" s="3">
        <v>1283.37247598317</v>
      </c>
      <c r="U892" s="3">
        <v>1223.2291799961899</v>
      </c>
      <c r="Y892" s="3">
        <v>589</v>
      </c>
    </row>
    <row r="893" spans="1:25">
      <c r="A893" t="s">
        <v>7362</v>
      </c>
      <c r="B893" t="s">
        <v>7363</v>
      </c>
      <c r="C893" t="s">
        <v>10975</v>
      </c>
      <c r="D893" s="3">
        <v>1087.7671464684499</v>
      </c>
      <c r="E893" s="3">
        <v>1322.30143940536</v>
      </c>
      <c r="F893" s="3">
        <v>39.732785419188097</v>
      </c>
      <c r="G893" s="3">
        <v>1352</v>
      </c>
      <c r="Q893" s="3">
        <v>1322.30143940536</v>
      </c>
      <c r="Y893" s="3">
        <v>589</v>
      </c>
    </row>
    <row r="894" spans="1:25">
      <c r="A894" t="s">
        <v>10060</v>
      </c>
      <c r="B894" t="s">
        <v>10061</v>
      </c>
      <c r="C894" t="s">
        <v>10975</v>
      </c>
      <c r="D894" s="3">
        <v>1088.80363447172</v>
      </c>
      <c r="E894" s="3">
        <v>1026.2377254261701</v>
      </c>
      <c r="F894" s="3">
        <v>81.337621681324094</v>
      </c>
      <c r="H894" s="3">
        <v>2206</v>
      </c>
      <c r="I894" s="3">
        <v>30.377162770000002</v>
      </c>
      <c r="K894" s="3">
        <v>0.22999117431502</v>
      </c>
      <c r="N894" s="3">
        <v>15.9184734812345</v>
      </c>
      <c r="P894" s="3">
        <v>1628.3121448060599</v>
      </c>
      <c r="R894" s="3">
        <v>1246.8446172430099</v>
      </c>
      <c r="S894" s="3">
        <v>805.63083360933194</v>
      </c>
      <c r="T894" s="3">
        <v>1551.38612575144</v>
      </c>
      <c r="V894" s="3">
        <v>564.38508754390898</v>
      </c>
      <c r="W894" s="3">
        <v>2769.42657409403</v>
      </c>
      <c r="X894" s="3">
        <v>1448.13260318732</v>
      </c>
      <c r="Y894" s="3">
        <v>799</v>
      </c>
    </row>
    <row r="895" spans="1:25">
      <c r="A895" t="s">
        <v>10343</v>
      </c>
      <c r="B895" t="s">
        <v>10344</v>
      </c>
      <c r="C895" t="s">
        <v>10975</v>
      </c>
      <c r="D895" s="3">
        <v>1088.865615836</v>
      </c>
      <c r="E895" s="3">
        <v>1351.337159678</v>
      </c>
      <c r="F895" s="3">
        <v>63.201196130883098</v>
      </c>
      <c r="H895" s="3">
        <v>1753</v>
      </c>
      <c r="I895" s="3">
        <v>71.483105269999996</v>
      </c>
      <c r="J895" s="3">
        <v>410.0401104</v>
      </c>
      <c r="K895" s="3">
        <v>140.85558845608199</v>
      </c>
      <c r="O895" s="3">
        <v>104.89200103259201</v>
      </c>
      <c r="P895" s="3">
        <v>1283.8021297702201</v>
      </c>
      <c r="Q895" s="3">
        <v>1850.9179913046701</v>
      </c>
      <c r="R895" s="3">
        <v>1351.337159678</v>
      </c>
      <c r="S895" s="3">
        <v>1502.31738580141</v>
      </c>
      <c r="T895" s="3">
        <v>1492.28078832595</v>
      </c>
      <c r="W895" s="3">
        <v>1825.2764235623699</v>
      </c>
      <c r="X895" s="3">
        <v>1570.05032226667</v>
      </c>
      <c r="Y895" s="3">
        <v>799</v>
      </c>
    </row>
    <row r="896" spans="1:25">
      <c r="A896" t="s">
        <v>9119</v>
      </c>
      <c r="B896" t="s">
        <v>9120</v>
      </c>
      <c r="C896" t="s">
        <v>10975</v>
      </c>
      <c r="D896" s="3">
        <v>1088.88759965136</v>
      </c>
      <c r="E896" s="3">
        <v>1186.7959180410101</v>
      </c>
      <c r="F896" s="3">
        <v>78.310897165723702</v>
      </c>
      <c r="H896" s="3">
        <v>1208</v>
      </c>
      <c r="I896" s="3">
        <v>36.9738562</v>
      </c>
      <c r="K896" s="3">
        <v>1045.5581194906299</v>
      </c>
      <c r="M896" s="3">
        <v>12.4347232207939</v>
      </c>
      <c r="O896" s="3">
        <v>145.840183660999</v>
      </c>
      <c r="P896" s="3">
        <v>3013.1217562797101</v>
      </c>
      <c r="R896" s="3">
        <v>1329.6474502513499</v>
      </c>
      <c r="S896" s="3">
        <v>1334.7569234305699</v>
      </c>
      <c r="T896" s="3">
        <v>1630.9559804807</v>
      </c>
      <c r="U896" s="3">
        <v>1666.1622056256599</v>
      </c>
      <c r="V896" s="3">
        <v>477.60816109389401</v>
      </c>
      <c r="X896" s="3">
        <v>1165.5918360820101</v>
      </c>
    </row>
    <row r="897" spans="1:25">
      <c r="A897" t="s">
        <v>8174</v>
      </c>
      <c r="B897" t="s">
        <v>8175</v>
      </c>
      <c r="C897" t="s">
        <v>10975</v>
      </c>
      <c r="D897" s="3">
        <v>1089.0371795908</v>
      </c>
      <c r="E897" s="3">
        <v>1148.29803421465</v>
      </c>
      <c r="F897" s="3">
        <v>56.505384548397501</v>
      </c>
      <c r="H897" s="3">
        <v>1402</v>
      </c>
      <c r="I897" s="3">
        <v>544.99170119999997</v>
      </c>
      <c r="K897" s="3">
        <v>157.79749135981299</v>
      </c>
      <c r="M897" s="3">
        <v>264.97048622527598</v>
      </c>
      <c r="N897" s="3">
        <v>663.63572583365897</v>
      </c>
      <c r="O897" s="3">
        <v>562.48865900684496</v>
      </c>
      <c r="P897" s="3">
        <v>1732.48552814763</v>
      </c>
      <c r="Q897" s="3">
        <v>2389.2976725490198</v>
      </c>
      <c r="R897" s="3">
        <v>1452.20762891764</v>
      </c>
      <c r="S897" s="3">
        <v>1322.4005543738101</v>
      </c>
      <c r="T897" s="3">
        <v>1510.9284645734299</v>
      </c>
      <c r="W897" s="3">
        <v>946.72053365477598</v>
      </c>
      <c r="X897" s="3">
        <v>1266.59606842931</v>
      </c>
      <c r="Y897" s="3">
        <v>1030</v>
      </c>
    </row>
    <row r="898" spans="1:25">
      <c r="A898" t="s">
        <v>2741</v>
      </c>
      <c r="B898" t="s">
        <v>2741</v>
      </c>
      <c r="C898" t="s">
        <v>10975</v>
      </c>
      <c r="D898" s="3">
        <v>1089.4052927992</v>
      </c>
      <c r="E898" s="3">
        <v>1411.66231660311</v>
      </c>
      <c r="F898" s="3">
        <v>63.624407345601099</v>
      </c>
      <c r="H898" s="3">
        <v>1027</v>
      </c>
      <c r="I898" s="3">
        <v>330.41182149999997</v>
      </c>
      <c r="K898" s="3">
        <v>64.323397527126005</v>
      </c>
      <c r="N898" s="3">
        <v>168.82813083223701</v>
      </c>
      <c r="O898" s="3">
        <v>377.66645863577497</v>
      </c>
      <c r="P898" s="3">
        <v>1416.0871147354901</v>
      </c>
      <c r="Q898" s="3">
        <v>2351.76821746531</v>
      </c>
      <c r="R898" s="3">
        <v>1524.3450528573601</v>
      </c>
      <c r="S898" s="3">
        <v>784.76046789677298</v>
      </c>
      <c r="T898" s="3">
        <v>1411.66231660311</v>
      </c>
      <c r="U898" s="3">
        <v>1610.2965984544201</v>
      </c>
      <c r="W898" s="3">
        <v>1508.39179492163</v>
      </c>
      <c r="X898" s="3">
        <v>1586.7274349603299</v>
      </c>
    </row>
    <row r="899" spans="1:25">
      <c r="A899" t="s">
        <v>6955</v>
      </c>
      <c r="B899" t="s">
        <v>6956</v>
      </c>
      <c r="C899" t="s">
        <v>10975</v>
      </c>
      <c r="D899" s="3">
        <v>1090.1732532178501</v>
      </c>
      <c r="E899" s="3">
        <v>1265.7544765724499</v>
      </c>
      <c r="F899" s="3">
        <v>52.8124644144782</v>
      </c>
      <c r="I899" s="3">
        <v>40.38721151</v>
      </c>
      <c r="O899" s="3">
        <v>579.206705571474</v>
      </c>
      <c r="P899" s="3">
        <v>998.80476751256595</v>
      </c>
      <c r="Q899" s="3">
        <v>1635.4472809672</v>
      </c>
      <c r="R899" s="3">
        <v>1599.0808715564899</v>
      </c>
      <c r="S899" s="3">
        <v>793.70027460655899</v>
      </c>
      <c r="T899" s="3">
        <v>1532.7041856323301</v>
      </c>
      <c r="U899" s="3">
        <v>1596.3509125552</v>
      </c>
      <c r="X899" s="3">
        <v>1570.05032226667</v>
      </c>
      <c r="Y899" s="3">
        <v>556</v>
      </c>
    </row>
    <row r="900" spans="1:25">
      <c r="A900" t="s">
        <v>7937</v>
      </c>
      <c r="B900" t="s">
        <v>7938</v>
      </c>
      <c r="C900" t="s">
        <v>10975</v>
      </c>
      <c r="D900" s="3">
        <v>1090.9494625269199</v>
      </c>
      <c r="E900" s="3">
        <v>989.70479394851702</v>
      </c>
      <c r="F900" s="3">
        <v>77.340465011275001</v>
      </c>
      <c r="H900" s="3">
        <v>1206</v>
      </c>
      <c r="I900" s="3">
        <v>84.575623919999998</v>
      </c>
      <c r="K900" s="3">
        <v>197.33978429416001</v>
      </c>
      <c r="N900" s="3">
        <v>262.74484746539201</v>
      </c>
      <c r="O900" s="3">
        <v>765.46438416073204</v>
      </c>
      <c r="P900" s="3">
        <v>878.92600580168403</v>
      </c>
      <c r="R900" s="3">
        <v>1288.2003612354899</v>
      </c>
      <c r="S900" s="3">
        <v>1896.5823810296199</v>
      </c>
      <c r="U900" s="3">
        <v>1100.4835820953499</v>
      </c>
      <c r="W900" s="3">
        <v>3097.2456341535699</v>
      </c>
      <c r="X900" s="3">
        <v>683.83094616703499</v>
      </c>
      <c r="Y900" s="3">
        <v>1630</v>
      </c>
    </row>
    <row r="901" spans="1:25">
      <c r="A901" t="s">
        <v>6284</v>
      </c>
      <c r="B901" t="s">
        <v>6285</v>
      </c>
      <c r="C901" t="s">
        <v>10975</v>
      </c>
      <c r="D901" s="3">
        <v>1091.65168316067</v>
      </c>
      <c r="E901" s="3">
        <v>1540.6529175871101</v>
      </c>
      <c r="F901" s="3">
        <v>85.830776215809394</v>
      </c>
      <c r="M901" s="3">
        <v>14.6740671210285</v>
      </c>
      <c r="Q901" s="3">
        <v>1719.6280647738699</v>
      </c>
      <c r="U901" s="3">
        <v>1540.6529175871101</v>
      </c>
    </row>
    <row r="902" spans="1:25">
      <c r="A902" t="s">
        <v>7590</v>
      </c>
      <c r="B902" t="s">
        <v>7591</v>
      </c>
      <c r="C902" t="s">
        <v>10975</v>
      </c>
      <c r="D902" s="3">
        <v>1092.0589590767499</v>
      </c>
      <c r="E902" s="3">
        <v>1575.47881119521</v>
      </c>
      <c r="F902" s="3">
        <v>66.508041055277303</v>
      </c>
      <c r="I902" s="3">
        <v>107.3788993</v>
      </c>
      <c r="K902" s="3">
        <v>30.676399309145001</v>
      </c>
      <c r="N902" s="3">
        <v>15.0620698701708</v>
      </c>
      <c r="O902" s="3">
        <v>1008.34790721964</v>
      </c>
      <c r="P902" s="3">
        <v>1732.1748354912199</v>
      </c>
      <c r="Q902" s="3">
        <v>1684.93009092693</v>
      </c>
      <c r="R902" s="3">
        <v>1575.47881119521</v>
      </c>
      <c r="S902" s="3">
        <v>1683.73830131983</v>
      </c>
      <c r="T902" s="3">
        <v>1713.9312655845899</v>
      </c>
      <c r="W902" s="3">
        <v>882.54261250662205</v>
      </c>
      <c r="X902" s="3">
        <v>1578.3873571208901</v>
      </c>
    </row>
    <row r="903" spans="1:25">
      <c r="A903" t="s">
        <v>3109</v>
      </c>
      <c r="B903" t="s">
        <v>3110</v>
      </c>
      <c r="C903" t="s">
        <v>10975</v>
      </c>
      <c r="D903" s="3">
        <v>1092.1428432431801</v>
      </c>
      <c r="E903" s="3">
        <v>899.52091137306002</v>
      </c>
      <c r="F903" s="3">
        <v>68.639724896037393</v>
      </c>
      <c r="H903" s="3">
        <v>2840</v>
      </c>
      <c r="I903" s="3">
        <v>790.33140449999996</v>
      </c>
      <c r="J903" s="3">
        <v>553.69669020000003</v>
      </c>
      <c r="K903" s="3">
        <v>781.69614740218901</v>
      </c>
      <c r="L903" s="3">
        <v>42.687176562125302</v>
      </c>
      <c r="M903" s="3">
        <v>967.27629934728304</v>
      </c>
      <c r="N903" s="3">
        <v>831.76552339883699</v>
      </c>
      <c r="O903" s="3">
        <v>1116.6441134510601</v>
      </c>
      <c r="Q903" s="3">
        <v>1567.3310775703201</v>
      </c>
      <c r="Y903" s="3">
        <v>1430</v>
      </c>
    </row>
    <row r="904" spans="1:25">
      <c r="A904" t="s">
        <v>10260</v>
      </c>
      <c r="B904" t="s">
        <v>10261</v>
      </c>
      <c r="C904" t="s">
        <v>10975</v>
      </c>
      <c r="D904" s="3">
        <v>1092.6669620503201</v>
      </c>
      <c r="E904" s="3">
        <v>993.81140032317899</v>
      </c>
      <c r="F904" s="3">
        <v>96.173514896090794</v>
      </c>
      <c r="G904" s="3">
        <v>683</v>
      </c>
      <c r="H904" s="3">
        <v>4061</v>
      </c>
      <c r="I904" s="3">
        <v>53.91596929</v>
      </c>
      <c r="J904" s="3">
        <v>1032.7265199999999</v>
      </c>
      <c r="K904" s="3">
        <v>9.4390360540160998</v>
      </c>
      <c r="N904" s="3">
        <v>24.212528427587401</v>
      </c>
      <c r="O904" s="3">
        <v>88.987870624372405</v>
      </c>
      <c r="P904" s="3">
        <v>1331.18671139254</v>
      </c>
      <c r="Q904" s="3">
        <v>2237.4095264857301</v>
      </c>
      <c r="R904" s="3">
        <v>1356.43792356126</v>
      </c>
      <c r="S904" s="3">
        <v>814.58677893499305</v>
      </c>
      <c r="T904" s="3">
        <v>1728.04938991106</v>
      </c>
      <c r="W904" s="3">
        <v>993.81140032317899</v>
      </c>
      <c r="X904" s="3">
        <v>1239.24077575006</v>
      </c>
      <c r="Y904" s="3">
        <v>736</v>
      </c>
    </row>
    <row r="905" spans="1:25">
      <c r="A905" t="s">
        <v>2844</v>
      </c>
      <c r="B905" t="s">
        <v>2844</v>
      </c>
      <c r="C905" t="s">
        <v>10976</v>
      </c>
      <c r="D905" s="3">
        <v>1092.8077805876901</v>
      </c>
      <c r="E905" s="3">
        <v>1600.8705670598799</v>
      </c>
      <c r="F905" s="3">
        <v>84.840913936398096</v>
      </c>
      <c r="M905" s="3">
        <v>22.6833968984525</v>
      </c>
      <c r="N905" s="3">
        <v>1654.86937780473</v>
      </c>
      <c r="Q905" s="3">
        <v>1600.8705670598799</v>
      </c>
    </row>
    <row r="906" spans="1:25">
      <c r="A906" t="s">
        <v>9863</v>
      </c>
      <c r="B906" t="s">
        <v>9864</v>
      </c>
      <c r="C906" t="s">
        <v>10975</v>
      </c>
      <c r="D906" s="3">
        <v>1092.91769816533</v>
      </c>
      <c r="E906" s="3">
        <v>1118.1963165594</v>
      </c>
      <c r="F906" s="3">
        <v>68.734967938087195</v>
      </c>
      <c r="I906" s="3">
        <v>188.44545719999999</v>
      </c>
      <c r="O906" s="3">
        <v>175.88623756464401</v>
      </c>
      <c r="P906" s="3">
        <v>948.53163368142805</v>
      </c>
      <c r="Q906" s="3">
        <v>1734.51350019338</v>
      </c>
      <c r="R906" s="3">
        <v>1356.2270366217001</v>
      </c>
      <c r="S906" s="3">
        <v>1118.1963165594</v>
      </c>
      <c r="W906" s="3">
        <v>2387.2742943743201</v>
      </c>
      <c r="X906" s="3">
        <v>1531.18480729312</v>
      </c>
      <c r="Y906" s="3">
        <v>396</v>
      </c>
    </row>
    <row r="907" spans="1:25">
      <c r="A907" t="s">
        <v>5699</v>
      </c>
      <c r="B907" t="s">
        <v>5700</v>
      </c>
      <c r="C907" t="s">
        <v>10975</v>
      </c>
      <c r="D907" s="3">
        <v>1093.1035628983</v>
      </c>
      <c r="E907" s="3">
        <v>1154.92635039726</v>
      </c>
      <c r="F907" s="3">
        <v>40.475905076348198</v>
      </c>
      <c r="Q907" s="3">
        <v>1501.3843382976299</v>
      </c>
      <c r="U907" s="3">
        <v>1154.92635039726</v>
      </c>
      <c r="Y907" s="3">
        <v>623</v>
      </c>
    </row>
    <row r="908" spans="1:25">
      <c r="A908" t="s">
        <v>6727</v>
      </c>
      <c r="B908" t="s">
        <v>6728</v>
      </c>
      <c r="C908" t="s">
        <v>10975</v>
      </c>
      <c r="D908" s="3">
        <v>1093.6679712231501</v>
      </c>
      <c r="E908" s="3">
        <v>1359.37305135924</v>
      </c>
      <c r="F908" s="3">
        <v>63.903428301405697</v>
      </c>
      <c r="I908" s="3">
        <v>35.94739027</v>
      </c>
      <c r="N908" s="3">
        <v>19.897982879504099</v>
      </c>
      <c r="O908" s="3">
        <v>503.03468852709898</v>
      </c>
      <c r="P908" s="3">
        <v>1456.32968567393</v>
      </c>
      <c r="Q908" s="3">
        <v>2061.1063228163198</v>
      </c>
      <c r="R908" s="3">
        <v>1262.4164170445499</v>
      </c>
      <c r="S908" s="3">
        <v>931.61141169027803</v>
      </c>
      <c r="T908" s="3">
        <v>1562.29111711733</v>
      </c>
      <c r="X908" s="3">
        <v>1634.0446962124499</v>
      </c>
      <c r="Y908" s="3">
        <v>1470</v>
      </c>
    </row>
    <row r="909" spans="1:25">
      <c r="A909" t="s">
        <v>10171</v>
      </c>
      <c r="B909" t="s">
        <v>10172</v>
      </c>
      <c r="C909" t="s">
        <v>10975</v>
      </c>
      <c r="D909" s="3">
        <v>1093.6698845616099</v>
      </c>
      <c r="E909" s="3">
        <v>1414.0933379539099</v>
      </c>
      <c r="F909" s="3">
        <v>53.025006757285901</v>
      </c>
      <c r="H909" s="3">
        <v>1454</v>
      </c>
      <c r="I909" s="3">
        <v>181.8813504</v>
      </c>
      <c r="K909" s="3">
        <v>11.874494578183301</v>
      </c>
      <c r="N909" s="3">
        <v>1505.52810020217</v>
      </c>
      <c r="O909" s="3">
        <v>535.91925028844503</v>
      </c>
      <c r="P909" s="3">
        <v>1054.2853288855499</v>
      </c>
      <c r="Q909" s="3">
        <v>1414.0933379539099</v>
      </c>
      <c r="R909" s="3">
        <v>1426.60821036926</v>
      </c>
      <c r="S909" s="3">
        <v>1644.5193554152399</v>
      </c>
      <c r="T909" s="3">
        <v>1458.13527893183</v>
      </c>
      <c r="W909" s="3">
        <v>1735.0531309543101</v>
      </c>
      <c r="X909" s="3">
        <v>1274.81066132199</v>
      </c>
      <c r="Y909" s="3">
        <v>521</v>
      </c>
    </row>
    <row r="910" spans="1:25">
      <c r="A910" t="s">
        <v>427</v>
      </c>
      <c r="B910" t="s">
        <v>428</v>
      </c>
      <c r="C910" t="s">
        <v>10975</v>
      </c>
      <c r="D910" s="3">
        <v>1093.9068140382701</v>
      </c>
      <c r="E910" s="3">
        <v>1212.9354828917601</v>
      </c>
      <c r="F910" s="3">
        <v>57.796592272369701</v>
      </c>
      <c r="H910" s="3">
        <v>1665</v>
      </c>
      <c r="I910" s="3">
        <v>225.8357082</v>
      </c>
      <c r="N910" s="3">
        <v>237.97311095093201</v>
      </c>
      <c r="O910" s="3">
        <v>373.45602981360901</v>
      </c>
      <c r="P910" s="3">
        <v>1212.9354828917601</v>
      </c>
      <c r="Q910" s="3">
        <v>2003.90193329714</v>
      </c>
      <c r="R910" s="3">
        <v>1667.42433180527</v>
      </c>
      <c r="S910" s="3">
        <v>869.96313977285695</v>
      </c>
      <c r="T910" s="3">
        <v>1532.7041856323301</v>
      </c>
      <c r="X910" s="3">
        <v>1475.78103205703</v>
      </c>
      <c r="Y910" s="3">
        <v>768</v>
      </c>
    </row>
    <row r="911" spans="1:25">
      <c r="A911" t="s">
        <v>2073</v>
      </c>
      <c r="B911" t="s">
        <v>2074</v>
      </c>
      <c r="C911" t="s">
        <v>10975</v>
      </c>
      <c r="D911" s="3">
        <v>1094.3975995578701</v>
      </c>
      <c r="E911" s="3">
        <v>990.83986029570895</v>
      </c>
      <c r="F911" s="3">
        <v>49.475870798278201</v>
      </c>
      <c r="P911" s="3">
        <v>768.327533466418</v>
      </c>
      <c r="Q911" s="3">
        <v>1716.65204300903</v>
      </c>
      <c r="R911" s="3">
        <v>1320.7645384698201</v>
      </c>
      <c r="S911" s="3">
        <v>1811.2355572429799</v>
      </c>
      <c r="W911" s="3">
        <v>990.83986029570895</v>
      </c>
      <c r="X911" s="3">
        <v>675.96366442111798</v>
      </c>
      <c r="Y911" s="3">
        <v>377</v>
      </c>
    </row>
    <row r="912" spans="1:25">
      <c r="A912" t="s">
        <v>10757</v>
      </c>
      <c r="B912" t="s">
        <v>10758</v>
      </c>
      <c r="C912" t="s">
        <v>10975</v>
      </c>
      <c r="D912" s="3">
        <v>1094.7143160231201</v>
      </c>
      <c r="E912" s="3">
        <v>1174.41639942758</v>
      </c>
      <c r="F912" s="3">
        <v>71.793251146919701</v>
      </c>
      <c r="H912" s="3">
        <v>1156</v>
      </c>
      <c r="I912" s="3">
        <v>37.330229850000002</v>
      </c>
      <c r="K912" s="3">
        <v>94.8422439597839</v>
      </c>
      <c r="O912" s="3">
        <v>133.48173285137699</v>
      </c>
      <c r="P912" s="3">
        <v>1800.9691476309599</v>
      </c>
      <c r="Q912" s="3">
        <v>1937.80611911244</v>
      </c>
      <c r="R912" s="3">
        <v>1567.0289898022099</v>
      </c>
      <c r="S912" s="3">
        <v>799.66401716574603</v>
      </c>
      <c r="T912" s="3">
        <v>1764.16512921664</v>
      </c>
      <c r="W912" s="3">
        <v>2238.45138383314</v>
      </c>
      <c r="X912" s="3">
        <v>1192.83279885517</v>
      </c>
      <c r="Y912" s="3">
        <v>414</v>
      </c>
    </row>
    <row r="913" spans="1:25">
      <c r="A913" t="s">
        <v>2066</v>
      </c>
      <c r="B913" t="s">
        <v>2066</v>
      </c>
      <c r="C913" t="s">
        <v>10975</v>
      </c>
      <c r="D913" s="3">
        <v>1094.8014398872201</v>
      </c>
      <c r="E913" s="3">
        <v>808.45516977444697</v>
      </c>
      <c r="F913" s="3">
        <v>93.042249112575107</v>
      </c>
      <c r="G913" s="3">
        <v>345</v>
      </c>
      <c r="H913" s="3">
        <v>2372</v>
      </c>
      <c r="I913" s="3">
        <v>140.4409048</v>
      </c>
      <c r="K913" s="3">
        <v>179.302545376902</v>
      </c>
      <c r="N913" s="3">
        <v>99.370881267667897</v>
      </c>
      <c r="O913" s="3">
        <v>216.004896550674</v>
      </c>
      <c r="P913" s="3">
        <v>2832.2989661309598</v>
      </c>
      <c r="Q913" s="3">
        <v>2881.7339039112298</v>
      </c>
      <c r="R913" s="3">
        <v>1446.9741729044699</v>
      </c>
      <c r="S913" s="3">
        <v>927.09076003288499</v>
      </c>
      <c r="T913" s="3">
        <v>2079.2210646408198</v>
      </c>
      <c r="V913" s="3">
        <v>423.34730086116099</v>
      </c>
      <c r="W913" s="3">
        <v>808.45516977444697</v>
      </c>
      <c r="X913" s="3">
        <v>1475.78103205703</v>
      </c>
      <c r="Y913" s="3">
        <v>195</v>
      </c>
    </row>
    <row r="914" spans="1:25">
      <c r="A914" t="s">
        <v>8283</v>
      </c>
      <c r="B914" t="s">
        <v>8284</v>
      </c>
      <c r="C914" t="s">
        <v>10975</v>
      </c>
      <c r="D914" s="3">
        <v>1095.1181761994401</v>
      </c>
      <c r="E914" s="3">
        <v>1493.44293478283</v>
      </c>
      <c r="F914" s="3">
        <v>54.252996709191599</v>
      </c>
      <c r="H914" s="3">
        <v>1525</v>
      </c>
      <c r="I914" s="3">
        <v>456.32989420000001</v>
      </c>
      <c r="K914" s="3">
        <v>30.4625706989736</v>
      </c>
      <c r="N914" s="3">
        <v>277.499846215905</v>
      </c>
      <c r="O914" s="3">
        <v>640.80231321533302</v>
      </c>
      <c r="P914" s="3">
        <v>1485.3390656726201</v>
      </c>
      <c r="Q914" s="3">
        <v>1515.14801277931</v>
      </c>
      <c r="R914" s="3">
        <v>1501.5468038930401</v>
      </c>
      <c r="S914" s="3">
        <v>921.06559342855303</v>
      </c>
      <c r="T914" s="3">
        <v>1635.64505289305</v>
      </c>
      <c r="U914" s="3">
        <v>1610.2965984544201</v>
      </c>
      <c r="X914" s="3">
        <v>1542.28236294205</v>
      </c>
    </row>
    <row r="915" spans="1:25">
      <c r="A915" t="s">
        <v>7199</v>
      </c>
      <c r="B915" t="s">
        <v>7199</v>
      </c>
      <c r="C915" t="s">
        <v>10976</v>
      </c>
      <c r="D915" s="3">
        <v>1095.4366073118399</v>
      </c>
      <c r="E915" s="3">
        <v>1245.1674528640499</v>
      </c>
      <c r="F915" s="3">
        <v>55.405341894636102</v>
      </c>
      <c r="I915" s="3">
        <v>49.838554139999999</v>
      </c>
      <c r="P915" s="3">
        <v>868.56902060066602</v>
      </c>
      <c r="Q915" s="3">
        <v>1880.8482511146699</v>
      </c>
      <c r="R915" s="3">
        <v>1235.75015107271</v>
      </c>
      <c r="S915" s="3">
        <v>1254.58475465538</v>
      </c>
      <c r="X915" s="3">
        <v>1283.0289122876</v>
      </c>
    </row>
    <row r="916" spans="1:25">
      <c r="A916" t="s">
        <v>8749</v>
      </c>
      <c r="B916" t="s">
        <v>8750</v>
      </c>
      <c r="C916" t="s">
        <v>10975</v>
      </c>
      <c r="D916" s="3">
        <v>1095.45766641303</v>
      </c>
      <c r="E916" s="3">
        <v>1018.89764084527</v>
      </c>
      <c r="F916" s="3">
        <v>60.681061143205604</v>
      </c>
      <c r="G916" s="3">
        <v>332</v>
      </c>
      <c r="H916" s="3">
        <v>1729</v>
      </c>
      <c r="I916" s="3">
        <v>353.59553019999998</v>
      </c>
      <c r="K916" s="3">
        <v>559.93935909729805</v>
      </c>
      <c r="L916" s="3">
        <v>503.603890782397</v>
      </c>
      <c r="M916" s="3">
        <v>183.448487146563</v>
      </c>
      <c r="N916" s="3">
        <v>893.63184186993601</v>
      </c>
      <c r="O916" s="3">
        <v>429.58214812144001</v>
      </c>
      <c r="P916" s="3">
        <v>1945.4457430341599</v>
      </c>
      <c r="Q916" s="3">
        <v>1841.94540439057</v>
      </c>
      <c r="R916" s="3">
        <v>1378.21541028406</v>
      </c>
      <c r="S916" s="3">
        <v>1144.1634398205999</v>
      </c>
      <c r="T916" s="3">
        <v>1524.9246730144</v>
      </c>
      <c r="W916" s="3">
        <v>2191.5341284589799</v>
      </c>
      <c r="X916" s="3">
        <v>1670.29260638803</v>
      </c>
      <c r="Y916" s="3">
        <v>846</v>
      </c>
    </row>
    <row r="917" spans="1:25">
      <c r="A917" t="s">
        <v>111</v>
      </c>
      <c r="B917" t="s">
        <v>112</v>
      </c>
      <c r="C917" t="s">
        <v>10975</v>
      </c>
      <c r="D917" s="3">
        <v>1095.7823983901101</v>
      </c>
      <c r="E917" s="3">
        <v>1034.2294187432401</v>
      </c>
      <c r="F917" s="3">
        <v>82.388074075600301</v>
      </c>
      <c r="H917" s="3">
        <v>1761</v>
      </c>
      <c r="I917" s="3">
        <v>180.0228248</v>
      </c>
      <c r="J917" s="3">
        <v>160.18846300000001</v>
      </c>
      <c r="K917" s="3">
        <v>239.185779338835</v>
      </c>
      <c r="N917" s="3">
        <v>561.08145631554896</v>
      </c>
      <c r="O917" s="3">
        <v>116.218825670182</v>
      </c>
      <c r="P917" s="3">
        <v>1955.9064073801801</v>
      </c>
      <c r="Q917" s="3">
        <v>2064.12014730388</v>
      </c>
      <c r="R917" s="3">
        <v>1270.26487745851</v>
      </c>
      <c r="S917" s="3">
        <v>1092.27078420569</v>
      </c>
      <c r="T917" s="3">
        <v>1601.28023907839</v>
      </c>
      <c r="W917" s="3">
        <v>3059.2257196294699</v>
      </c>
      <c r="X917" s="3">
        <v>976.18805328080202</v>
      </c>
      <c r="Y917" s="3">
        <v>304</v>
      </c>
    </row>
    <row r="918" spans="1:25">
      <c r="A918" t="s">
        <v>1447</v>
      </c>
      <c r="B918" t="s">
        <v>1448</v>
      </c>
      <c r="C918" t="s">
        <v>10975</v>
      </c>
      <c r="D918" s="3">
        <v>1095.9741392892199</v>
      </c>
      <c r="E918" s="3">
        <v>1490.61237319719</v>
      </c>
      <c r="F918" s="3">
        <v>68.957021219037401</v>
      </c>
      <c r="H918" s="3">
        <v>1502</v>
      </c>
      <c r="I918" s="3">
        <v>165.2822147</v>
      </c>
      <c r="J918" s="3">
        <v>526.77532289999999</v>
      </c>
      <c r="K918" s="3">
        <v>4.4820347919837502</v>
      </c>
      <c r="N918" s="3">
        <v>311.33619348961599</v>
      </c>
      <c r="O918" s="3">
        <v>523.49979556198605</v>
      </c>
      <c r="P918" s="3">
        <v>1572.97265821785</v>
      </c>
      <c r="R918" s="3">
        <v>1840.10805044528</v>
      </c>
      <c r="S918" s="3">
        <v>1561.5902004951899</v>
      </c>
      <c r="T918" s="3">
        <v>1486.0684616541</v>
      </c>
      <c r="U918" s="3">
        <v>1961.5038007257399</v>
      </c>
      <c r="W918" s="3">
        <v>2159.8629323270202</v>
      </c>
      <c r="X918" s="3">
        <v>1495.1562847402799</v>
      </c>
      <c r="Y918" s="3">
        <v>233</v>
      </c>
    </row>
    <row r="919" spans="1:25">
      <c r="A919" t="s">
        <v>3270</v>
      </c>
      <c r="B919" t="s">
        <v>3271</v>
      </c>
      <c r="C919" t="s">
        <v>10975</v>
      </c>
      <c r="D919" s="3">
        <v>1096.2462158011299</v>
      </c>
      <c r="E919" s="3">
        <v>1087.4332489575099</v>
      </c>
      <c r="F919" s="3">
        <v>71.798706281600602</v>
      </c>
      <c r="G919" s="3">
        <v>229</v>
      </c>
      <c r="H919" s="3">
        <v>2784</v>
      </c>
      <c r="I919" s="3">
        <v>258.31311390000002</v>
      </c>
      <c r="K919" s="3">
        <v>432.518521831437</v>
      </c>
      <c r="N919" s="3">
        <v>240.96328739619599</v>
      </c>
      <c r="O919" s="3">
        <v>347.52657609925001</v>
      </c>
      <c r="P919" s="3">
        <v>1461.1995968628</v>
      </c>
      <c r="Q919" s="3">
        <v>2225.2885711126</v>
      </c>
      <c r="R919" s="3">
        <v>1548.3453429255301</v>
      </c>
      <c r="S919" s="3">
        <v>1064.8664979150101</v>
      </c>
      <c r="T919" s="3">
        <v>1612.72957088005</v>
      </c>
      <c r="W919" s="3">
        <v>766.09987386370597</v>
      </c>
      <c r="X919" s="3">
        <v>1266.59606842931</v>
      </c>
      <c r="Y919" s="3">
        <v>1110</v>
      </c>
    </row>
    <row r="920" spans="1:25">
      <c r="A920" t="s">
        <v>274</v>
      </c>
      <c r="B920" t="s">
        <v>275</v>
      </c>
      <c r="C920" t="s">
        <v>10975</v>
      </c>
      <c r="D920" s="3">
        <v>1096.41372252216</v>
      </c>
      <c r="E920" s="3">
        <v>1123.12249075</v>
      </c>
      <c r="F920" s="3">
        <v>98.994086939497194</v>
      </c>
      <c r="H920" s="3">
        <v>2024</v>
      </c>
      <c r="I920" s="3">
        <v>222.24498149999999</v>
      </c>
      <c r="O920" s="3">
        <v>92.933183591661702</v>
      </c>
      <c r="U920" s="3">
        <v>2046.476724997</v>
      </c>
    </row>
    <row r="921" spans="1:25">
      <c r="A921" t="s">
        <v>1674</v>
      </c>
      <c r="B921" t="s">
        <v>1675</v>
      </c>
      <c r="C921" t="s">
        <v>10975</v>
      </c>
      <c r="D921" s="3">
        <v>1096.74920757718</v>
      </c>
      <c r="E921" s="3">
        <v>1361.16613948791</v>
      </c>
      <c r="F921" s="3">
        <v>68.395616347508394</v>
      </c>
      <c r="H921" s="3">
        <v>894</v>
      </c>
      <c r="I921" s="3">
        <v>87.714815239999993</v>
      </c>
      <c r="O921" s="3">
        <v>64.724829336848103</v>
      </c>
      <c r="P921" s="3">
        <v>1444.89943077719</v>
      </c>
      <c r="Q921" s="3">
        <v>1509.2482329689699</v>
      </c>
      <c r="R921" s="3">
        <v>1411.88303506796</v>
      </c>
      <c r="S921" s="3">
        <v>1516.34132440331</v>
      </c>
      <c r="W921" s="3">
        <v>2409.2311640695998</v>
      </c>
      <c r="X921" s="3">
        <v>1310.4492439078699</v>
      </c>
      <c r="Y921" s="3">
        <v>319</v>
      </c>
    </row>
    <row r="922" spans="1:25">
      <c r="A922" t="s">
        <v>5291</v>
      </c>
      <c r="B922" t="s">
        <v>5292</v>
      </c>
      <c r="C922" t="s">
        <v>10975</v>
      </c>
      <c r="D922" s="3">
        <v>1096.8250400249101</v>
      </c>
      <c r="E922" s="3">
        <v>1217.1037279316799</v>
      </c>
      <c r="F922" s="3">
        <v>50.011185395107098</v>
      </c>
      <c r="H922" s="3">
        <v>1649</v>
      </c>
      <c r="N922" s="3">
        <v>54.7330309595473</v>
      </c>
      <c r="P922" s="3">
        <v>992.08604731555101</v>
      </c>
      <c r="Q922" s="3">
        <v>1492.5408571251201</v>
      </c>
      <c r="R922" s="3">
        <v>1260.44790141004</v>
      </c>
      <c r="S922" s="3">
        <v>1057.2627810707299</v>
      </c>
      <c r="T922" s="3">
        <v>1451.9328968802199</v>
      </c>
      <c r="W922" s="3">
        <v>1598.4873310345299</v>
      </c>
      <c r="X922" s="3">
        <v>1173.7595544533201</v>
      </c>
      <c r="Y922" s="3">
        <v>238</v>
      </c>
    </row>
    <row r="923" spans="1:25">
      <c r="A923" t="s">
        <v>6034</v>
      </c>
      <c r="B923" t="s">
        <v>6035</v>
      </c>
      <c r="C923" t="s">
        <v>10975</v>
      </c>
      <c r="D923" s="3">
        <v>1097.28400726885</v>
      </c>
      <c r="E923" s="3">
        <v>1126.3804254955701</v>
      </c>
      <c r="F923" s="3">
        <v>68.436261143860094</v>
      </c>
      <c r="H923" s="3">
        <v>2080</v>
      </c>
      <c r="I923" s="3">
        <v>464.58996660000003</v>
      </c>
      <c r="K923" s="3">
        <v>130.39399594465701</v>
      </c>
      <c r="M923" s="3">
        <v>126.496572835846</v>
      </c>
      <c r="N923" s="3">
        <v>666.43210799437202</v>
      </c>
      <c r="O923" s="3">
        <v>1259.33803765472</v>
      </c>
      <c r="P923" s="3">
        <v>993.42281333640801</v>
      </c>
      <c r="Q923" s="3">
        <v>2235.3890515759099</v>
      </c>
      <c r="R923" s="3">
        <v>1934.05473644415</v>
      </c>
      <c r="S923" s="3">
        <v>1524.1362797865399</v>
      </c>
      <c r="X923" s="3">
        <v>1357.1545250535801</v>
      </c>
      <c r="Y923" s="3">
        <v>396</v>
      </c>
    </row>
    <row r="924" spans="1:25">
      <c r="A924" t="s">
        <v>9538</v>
      </c>
      <c r="B924" t="s">
        <v>9539</v>
      </c>
      <c r="C924" t="s">
        <v>10975</v>
      </c>
      <c r="D924" s="3">
        <v>1097.4992084037599</v>
      </c>
      <c r="E924" s="3">
        <v>1043.58562108865</v>
      </c>
      <c r="F924" s="3">
        <v>59.325861382626996</v>
      </c>
      <c r="H924" s="3">
        <v>2827</v>
      </c>
      <c r="I924" s="3">
        <v>456.15020679999998</v>
      </c>
      <c r="K924" s="3">
        <v>678.685585552308</v>
      </c>
      <c r="M924" s="3">
        <v>334.29702431827502</v>
      </c>
      <c r="N924" s="3">
        <v>635.62246192466296</v>
      </c>
      <c r="O924" s="3">
        <v>772.15222151156797</v>
      </c>
      <c r="P924" s="3">
        <v>940.70962872685402</v>
      </c>
      <c r="Q924" s="3">
        <v>1556.49062163291</v>
      </c>
      <c r="R924" s="3">
        <v>1353.9868679035401</v>
      </c>
      <c r="S924" s="3">
        <v>1043.58562108865</v>
      </c>
      <c r="T924" s="3">
        <v>1523.3690989690199</v>
      </c>
      <c r="U924" s="3">
        <v>1374.4097405428499</v>
      </c>
      <c r="W924" s="3">
        <v>1340.0834388860301</v>
      </c>
      <c r="X924" s="3">
        <v>1392.94560819972</v>
      </c>
      <c r="Y924" s="3">
        <v>233</v>
      </c>
    </row>
    <row r="925" spans="1:25">
      <c r="A925" t="s">
        <v>1748</v>
      </c>
      <c r="B925" t="s">
        <v>1749</v>
      </c>
      <c r="C925" t="s">
        <v>10975</v>
      </c>
      <c r="D925" s="3">
        <v>1097.91409828516</v>
      </c>
      <c r="E925" s="3">
        <v>1189.42156377535</v>
      </c>
      <c r="F925" s="3">
        <v>71.776098315861404</v>
      </c>
      <c r="H925" s="3">
        <v>820</v>
      </c>
      <c r="I925" s="3">
        <v>31.737468249999999</v>
      </c>
      <c r="K925" s="3">
        <v>21.017026803994899</v>
      </c>
      <c r="N925" s="3">
        <v>151.63172225314801</v>
      </c>
      <c r="P925" s="3">
        <v>1406.47838585983</v>
      </c>
      <c r="Q925" s="3">
        <v>1767.2924468567701</v>
      </c>
      <c r="R925" s="3">
        <v>1679.728947223</v>
      </c>
      <c r="S925" s="3">
        <v>972.36474169087501</v>
      </c>
      <c r="T925" s="3">
        <v>1517.1479009289901</v>
      </c>
      <c r="W925" s="3">
        <v>2572.0216426030402</v>
      </c>
      <c r="X925" s="3">
        <v>1514.5488969523001</v>
      </c>
      <c r="Y925" s="3">
        <v>721</v>
      </c>
    </row>
    <row r="926" spans="1:25">
      <c r="A926" t="s">
        <v>6457</v>
      </c>
      <c r="B926" t="s">
        <v>6458</v>
      </c>
      <c r="C926" t="s">
        <v>10975</v>
      </c>
      <c r="D926" s="3">
        <v>1097.91805686301</v>
      </c>
      <c r="E926" s="3">
        <v>1193</v>
      </c>
      <c r="F926" s="3">
        <v>52.771908922007398</v>
      </c>
      <c r="H926" s="3">
        <v>1193</v>
      </c>
      <c r="I926" s="3">
        <v>443.34590229999998</v>
      </c>
      <c r="K926" s="3">
        <v>570.46349803169505</v>
      </c>
      <c r="N926" s="3">
        <v>699.69306479072804</v>
      </c>
      <c r="O926" s="3">
        <v>498.159478498179</v>
      </c>
      <c r="Q926" s="3">
        <v>1433.6776850986901</v>
      </c>
      <c r="R926" s="3">
        <v>1694.20811066023</v>
      </c>
      <c r="S926" s="3">
        <v>1402.8566303340399</v>
      </c>
      <c r="T926" s="3">
        <v>1707.6591173981999</v>
      </c>
      <c r="V926" s="3">
        <v>454.94472425586798</v>
      </c>
      <c r="X926" s="3">
        <v>1979.09041412546</v>
      </c>
    </row>
    <row r="927" spans="1:25">
      <c r="A927" t="s">
        <v>10626</v>
      </c>
      <c r="B927" t="s">
        <v>10627</v>
      </c>
      <c r="C927" t="s">
        <v>10975</v>
      </c>
      <c r="D927" s="3">
        <v>1098.8544830823701</v>
      </c>
      <c r="E927" s="3">
        <v>1186.9226600801701</v>
      </c>
      <c r="F927" s="3">
        <v>55.1765287532196</v>
      </c>
      <c r="G927" s="3">
        <v>508</v>
      </c>
      <c r="H927" s="3">
        <v>931</v>
      </c>
      <c r="M927" s="3">
        <v>105.716964452095</v>
      </c>
      <c r="O927" s="3">
        <v>102.41881773722</v>
      </c>
      <c r="P927" s="3">
        <v>1494.6098092964401</v>
      </c>
      <c r="Q927" s="3">
        <v>2115.4013669712999</v>
      </c>
      <c r="R927" s="3">
        <v>1418.5983388454899</v>
      </c>
      <c r="S927" s="3">
        <v>1118.1963165594</v>
      </c>
      <c r="T927" s="3">
        <v>1548.2713846038801</v>
      </c>
      <c r="W927" s="3">
        <v>1508.39179492163</v>
      </c>
      <c r="X927" s="3">
        <v>1255.64900360093</v>
      </c>
      <c r="Y927" s="3">
        <v>1080</v>
      </c>
    </row>
    <row r="928" spans="1:25">
      <c r="A928" t="s">
        <v>5031</v>
      </c>
      <c r="B928" t="s">
        <v>5032</v>
      </c>
      <c r="C928" t="s">
        <v>10975</v>
      </c>
      <c r="D928" s="3">
        <v>1099.1209557432501</v>
      </c>
      <c r="E928" s="3">
        <v>1317.2463377422901</v>
      </c>
      <c r="F928" s="3">
        <v>81.490571159951202</v>
      </c>
      <c r="H928" s="3">
        <v>2014</v>
      </c>
      <c r="I928" s="3">
        <v>99.249113280000003</v>
      </c>
      <c r="K928" s="3">
        <v>61.077070452744003</v>
      </c>
      <c r="M928" s="3">
        <v>96.711012833785702</v>
      </c>
      <c r="N928" s="3">
        <v>433.31226257741599</v>
      </c>
      <c r="O928" s="3">
        <v>69.585949832012503</v>
      </c>
      <c r="P928" s="3">
        <v>1317.2463377422901</v>
      </c>
      <c r="Q928" s="3">
        <v>1826.0015991826699</v>
      </c>
      <c r="R928" s="3">
        <v>1325.78260315175</v>
      </c>
      <c r="S928" s="3">
        <v>1630.4162566720399</v>
      </c>
      <c r="W928" s="3">
        <v>2849.1398966708398</v>
      </c>
      <c r="X928" s="3">
        <v>1570.05032226667</v>
      </c>
      <c r="Y928" s="3">
        <v>996</v>
      </c>
    </row>
    <row r="929" spans="1:25">
      <c r="A929" t="s">
        <v>3078</v>
      </c>
      <c r="B929" t="s">
        <v>3079</v>
      </c>
      <c r="C929" t="s">
        <v>10975</v>
      </c>
      <c r="D929" s="3">
        <v>1099.2797787192101</v>
      </c>
      <c r="E929" s="3">
        <v>1201.84716649795</v>
      </c>
      <c r="F929" s="3">
        <v>76.628647327094399</v>
      </c>
      <c r="H929" s="3">
        <v>2655</v>
      </c>
      <c r="I929" s="3">
        <v>194.94980749999999</v>
      </c>
      <c r="K929" s="3">
        <v>145.22978360178899</v>
      </c>
      <c r="M929" s="3">
        <v>82.6771522480893</v>
      </c>
      <c r="N929" s="3">
        <v>323.27630287273001</v>
      </c>
      <c r="O929" s="3">
        <v>227.04392062262099</v>
      </c>
      <c r="P929" s="3">
        <v>1832.7780490144501</v>
      </c>
      <c r="Q929" s="3">
        <v>2089.2471374511001</v>
      </c>
      <c r="R929" s="3">
        <v>1434.98635148626</v>
      </c>
      <c r="S929" s="3">
        <v>1128.8836716738999</v>
      </c>
      <c r="T929" s="3">
        <v>1604.40222503774</v>
      </c>
      <c r="W929" s="3">
        <v>1807.63183923828</v>
      </c>
      <c r="X929" s="3">
        <v>1274.81066132199</v>
      </c>
      <c r="Y929" s="3">
        <v>589</v>
      </c>
    </row>
    <row r="930" spans="1:25">
      <c r="A930" t="s">
        <v>10213</v>
      </c>
      <c r="B930" t="s">
        <v>10214</v>
      </c>
      <c r="C930" t="s">
        <v>10975</v>
      </c>
      <c r="D930" s="3">
        <v>1099.8869091286599</v>
      </c>
      <c r="E930" s="3">
        <v>1208.49068713315</v>
      </c>
      <c r="F930" s="3">
        <v>34.1536039443085</v>
      </c>
      <c r="P930" s="3">
        <v>1000.43148956097</v>
      </c>
      <c r="Q930" s="3">
        <v>1525.9683945541799</v>
      </c>
      <c r="R930" s="3">
        <v>1354.73258883943</v>
      </c>
      <c r="S930" s="3">
        <v>1208.49068713315</v>
      </c>
      <c r="W930" s="3">
        <v>903.13595990505098</v>
      </c>
      <c r="X930" s="3">
        <v>1310.4492439078699</v>
      </c>
      <c r="Y930" s="3">
        <v>396</v>
      </c>
    </row>
    <row r="931" spans="1:25">
      <c r="A931" t="s">
        <v>2802</v>
      </c>
      <c r="B931" t="s">
        <v>2803</v>
      </c>
      <c r="C931" t="s">
        <v>10975</v>
      </c>
      <c r="D931" s="3">
        <v>1099.89948809813</v>
      </c>
      <c r="E931" s="3">
        <v>1180.8892000242299</v>
      </c>
      <c r="F931" s="3">
        <v>65.382982319967198</v>
      </c>
      <c r="I931" s="3">
        <v>334.9889172</v>
      </c>
      <c r="K931" s="3">
        <v>14.6699018583054</v>
      </c>
      <c r="M931" s="3">
        <v>228.03198010691699</v>
      </c>
      <c r="N931" s="3">
        <v>730.77808828386901</v>
      </c>
      <c r="O931" s="3">
        <v>492.309216524715</v>
      </c>
      <c r="P931" s="3">
        <v>1180.8892000242299</v>
      </c>
      <c r="Q931" s="3">
        <v>2242.46126498372</v>
      </c>
      <c r="R931" s="3">
        <v>1374.8106808305899</v>
      </c>
      <c r="S931" s="3">
        <v>915.04314817197906</v>
      </c>
      <c r="T931" s="3">
        <v>1524.40613614774</v>
      </c>
      <c r="W931" s="3">
        <v>1979.85556723574</v>
      </c>
      <c r="X931" s="3">
        <v>1310.4492439078699</v>
      </c>
      <c r="Y931" s="3">
        <v>1970</v>
      </c>
    </row>
    <row r="932" spans="1:25">
      <c r="A932" t="s">
        <v>5982</v>
      </c>
      <c r="B932" t="s">
        <v>5982</v>
      </c>
      <c r="C932" t="s">
        <v>10976</v>
      </c>
      <c r="D932" s="3">
        <v>1100.07695990506</v>
      </c>
      <c r="E932" s="3">
        <v>1331.80466334415</v>
      </c>
      <c r="F932" s="3">
        <v>58.4173858676237</v>
      </c>
      <c r="M932" s="3">
        <v>14.6740671210285</v>
      </c>
      <c r="P932" s="3">
        <v>696.33397769476903</v>
      </c>
      <c r="Q932" s="3">
        <v>1630.50463252131</v>
      </c>
      <c r="R932" s="3">
        <v>1369.6170909969201</v>
      </c>
      <c r="S932" s="3">
        <v>423.87045844464802</v>
      </c>
      <c r="W932" s="3">
        <v>1771.62321677043</v>
      </c>
      <c r="X932" s="3">
        <v>1293.9922356913701</v>
      </c>
      <c r="Y932" s="3">
        <v>1600</v>
      </c>
    </row>
    <row r="933" spans="1:25">
      <c r="A933" t="s">
        <v>6320</v>
      </c>
      <c r="B933" t="s">
        <v>6320</v>
      </c>
      <c r="C933" t="s">
        <v>10976</v>
      </c>
      <c r="D933" s="3">
        <v>1100.4835820953499</v>
      </c>
      <c r="E933" s="3">
        <v>1100.4835820953499</v>
      </c>
      <c r="U933" s="3">
        <v>1100.4835820953499</v>
      </c>
    </row>
    <row r="934" spans="1:25">
      <c r="A934" t="s">
        <v>5731</v>
      </c>
      <c r="B934" t="s">
        <v>5732</v>
      </c>
      <c r="C934" t="s">
        <v>10975</v>
      </c>
      <c r="D934" s="3">
        <v>1100.5658484647799</v>
      </c>
      <c r="E934" s="3">
        <v>981.47537840376299</v>
      </c>
      <c r="F934" s="3">
        <v>76.759424308420705</v>
      </c>
      <c r="H934" s="3">
        <v>3131</v>
      </c>
      <c r="I934" s="3">
        <v>394.18421139999998</v>
      </c>
      <c r="K934" s="3">
        <v>65.656430532962005</v>
      </c>
      <c r="M934" s="3">
        <v>881.835204112479</v>
      </c>
      <c r="N934" s="3">
        <v>474.44234216368301</v>
      </c>
      <c r="O934" s="3">
        <v>426.80061868573398</v>
      </c>
      <c r="P934" s="3">
        <v>981.47537840376299</v>
      </c>
      <c r="Q934" s="3">
        <v>2101.31552705897</v>
      </c>
      <c r="R934" s="3">
        <v>1479.85692038721</v>
      </c>
      <c r="S934" s="3">
        <v>1269.9756940151599</v>
      </c>
      <c r="W934" s="3">
        <v>1219.5313403401301</v>
      </c>
      <c r="X934" s="3">
        <v>1542.28236294205</v>
      </c>
      <c r="Y934" s="3">
        <v>339</v>
      </c>
    </row>
    <row r="935" spans="1:25">
      <c r="A935" t="s">
        <v>9603</v>
      </c>
      <c r="B935" t="s">
        <v>9604</v>
      </c>
      <c r="C935" t="s">
        <v>10975</v>
      </c>
      <c r="D935" s="3">
        <v>1101.3529090175</v>
      </c>
      <c r="E935" s="3">
        <v>1337.90926833809</v>
      </c>
      <c r="F935" s="3">
        <v>70.688390980079404</v>
      </c>
      <c r="H935" s="3">
        <v>2254</v>
      </c>
      <c r="I935" s="3">
        <v>42.17980404</v>
      </c>
      <c r="K935" s="3">
        <v>371.26876900903801</v>
      </c>
      <c r="N935" s="3">
        <v>72.056590061899797</v>
      </c>
      <c r="O935" s="3">
        <v>129.04844406909399</v>
      </c>
      <c r="P935" s="3">
        <v>2081.3060710413301</v>
      </c>
      <c r="Q935" s="3">
        <v>1522.0330950464399</v>
      </c>
      <c r="R935" s="3">
        <v>1515.88390534717</v>
      </c>
      <c r="S935" s="3">
        <v>1125.82942549215</v>
      </c>
      <c r="T935" s="3">
        <v>1588.7965063633601</v>
      </c>
      <c r="W935" s="3">
        <v>1721.2759384189201</v>
      </c>
      <c r="X935" s="3">
        <v>1337.90926833809</v>
      </c>
      <c r="Y935" s="3">
        <v>556</v>
      </c>
    </row>
    <row r="936" spans="1:25">
      <c r="A936" t="s">
        <v>9991</v>
      </c>
      <c r="B936" t="s">
        <v>9992</v>
      </c>
      <c r="C936" t="s">
        <v>10975</v>
      </c>
      <c r="D936" s="3">
        <v>1101.5204267219899</v>
      </c>
      <c r="E936" s="3">
        <v>1242.3882773155301</v>
      </c>
      <c r="F936" s="3">
        <v>80.836886466174604</v>
      </c>
      <c r="G936" s="3">
        <v>2216</v>
      </c>
      <c r="H936" s="3">
        <v>167</v>
      </c>
      <c r="I936" s="3">
        <v>27.359517189999998</v>
      </c>
      <c r="K936" s="3">
        <v>29.9347338623182</v>
      </c>
      <c r="O936" s="3">
        <v>49.162809601865497</v>
      </c>
      <c r="P936" s="3">
        <v>1917.98379075209</v>
      </c>
      <c r="Q936" s="3">
        <v>2534.7223548557399</v>
      </c>
      <c r="R936" s="3">
        <v>1336.6478364345401</v>
      </c>
      <c r="S936" s="3">
        <v>1125.82942549215</v>
      </c>
      <c r="T936" s="3">
        <v>1836.5491638598501</v>
      </c>
      <c r="W936" s="3">
        <v>1242.3882773155301</v>
      </c>
      <c r="X936" s="3">
        <v>1459.1876380218</v>
      </c>
      <c r="Y936" s="3">
        <v>377</v>
      </c>
    </row>
    <row r="937" spans="1:25">
      <c r="A937" t="s">
        <v>786</v>
      </c>
      <c r="B937" t="s">
        <v>787</v>
      </c>
      <c r="C937" t="s">
        <v>10975</v>
      </c>
      <c r="D937" s="3">
        <v>1101.56127288435</v>
      </c>
      <c r="E937" s="3">
        <v>915.10378156073398</v>
      </c>
      <c r="F937" s="3">
        <v>101.871858167063</v>
      </c>
      <c r="H937" s="3">
        <v>1423</v>
      </c>
      <c r="I937" s="3">
        <v>430.39078769999998</v>
      </c>
      <c r="J937" s="3">
        <v>942.38519670000005</v>
      </c>
      <c r="K937" s="3">
        <v>60.879180723829599</v>
      </c>
      <c r="M937" s="3">
        <v>494.47571302339799</v>
      </c>
      <c r="N937" s="3">
        <v>3444.6942504824501</v>
      </c>
      <c r="O937" s="3">
        <v>915.10378156073398</v>
      </c>
    </row>
    <row r="938" spans="1:25">
      <c r="A938" t="s">
        <v>4638</v>
      </c>
      <c r="B938" t="s">
        <v>4639</v>
      </c>
      <c r="C938" t="s">
        <v>10975</v>
      </c>
      <c r="D938" s="3">
        <v>1101.9907098674501</v>
      </c>
      <c r="E938" s="3">
        <v>1041.1468807122301</v>
      </c>
      <c r="F938" s="3">
        <v>66.832466499413499</v>
      </c>
      <c r="H938" s="3">
        <v>2506</v>
      </c>
      <c r="I938" s="3">
        <v>140.97251790000001</v>
      </c>
      <c r="K938" s="3">
        <v>874.36035322151804</v>
      </c>
      <c r="L938" s="3">
        <v>216.882200600245</v>
      </c>
      <c r="M938" s="3">
        <v>1041.1468807122301</v>
      </c>
      <c r="N938" s="3">
        <v>280.862927724359</v>
      </c>
      <c r="O938" s="3">
        <v>526.55204797697104</v>
      </c>
      <c r="P938" s="3">
        <v>957.08750188968895</v>
      </c>
      <c r="Q938" s="3">
        <v>1725.5811752074501</v>
      </c>
      <c r="R938" s="3">
        <v>1499.4776793873</v>
      </c>
      <c r="S938" s="3">
        <v>1381.16321873576</v>
      </c>
      <c r="T938" s="3">
        <v>1448.8323915603701</v>
      </c>
      <c r="U938" s="3">
        <v>2317.1310917739202</v>
      </c>
      <c r="X938" s="3">
        <v>1274.81066132199</v>
      </c>
      <c r="Y938" s="3">
        <v>339</v>
      </c>
    </row>
    <row r="939" spans="1:25">
      <c r="A939" t="s">
        <v>10286</v>
      </c>
      <c r="B939" t="s">
        <v>10287</v>
      </c>
      <c r="C939" t="s">
        <v>10975</v>
      </c>
      <c r="D939" s="3">
        <v>1103.0891088400499</v>
      </c>
      <c r="E939" s="3">
        <v>1177.3478262639001</v>
      </c>
      <c r="F939" s="3">
        <v>45.989801736380102</v>
      </c>
      <c r="H939" s="3">
        <v>1321</v>
      </c>
      <c r="I939" s="3">
        <v>578.98571670000001</v>
      </c>
      <c r="K939" s="3">
        <v>1121.9707397228401</v>
      </c>
      <c r="L939" s="3">
        <v>892.292481242338</v>
      </c>
      <c r="N939" s="3">
        <v>2008.1510405721299</v>
      </c>
      <c r="O939" s="3">
        <v>1232.72491280496</v>
      </c>
      <c r="Q939" s="3">
        <v>1311.5879796781301</v>
      </c>
      <c r="Y939" s="3">
        <v>358</v>
      </c>
    </row>
    <row r="940" spans="1:25">
      <c r="A940" t="s">
        <v>1874</v>
      </c>
      <c r="B940" t="s">
        <v>1875</v>
      </c>
      <c r="C940" t="s">
        <v>10975</v>
      </c>
      <c r="D940" s="3">
        <v>1103.6094861874301</v>
      </c>
      <c r="E940" s="3">
        <v>1170</v>
      </c>
      <c r="F940" s="3">
        <v>54.182008845885697</v>
      </c>
      <c r="H940" s="3">
        <v>761</v>
      </c>
      <c r="I940" s="3">
        <v>310.53650850000002</v>
      </c>
      <c r="K940" s="3">
        <v>615.29198290270097</v>
      </c>
      <c r="M940" s="3">
        <v>249.87544522422201</v>
      </c>
      <c r="N940" s="3">
        <v>638.12869295640405</v>
      </c>
      <c r="O940" s="3">
        <v>433.18923797002498</v>
      </c>
      <c r="P940" s="3">
        <v>1633.8171012457101</v>
      </c>
      <c r="Q940" s="3">
        <v>2286.9502967428998</v>
      </c>
      <c r="R940" s="3">
        <v>1359.53021827001</v>
      </c>
      <c r="S940" s="3">
        <v>1303.88096525897</v>
      </c>
      <c r="T940" s="3">
        <v>1699.2987288074801</v>
      </c>
      <c r="U940" s="3">
        <v>1540.6529175871101</v>
      </c>
      <c r="W940" s="3">
        <v>937.44070189478998</v>
      </c>
      <c r="X940" s="3">
        <v>1614.54949545108</v>
      </c>
      <c r="Y940" s="3">
        <v>1170</v>
      </c>
    </row>
    <row r="941" spans="1:25">
      <c r="A941" t="s">
        <v>4466</v>
      </c>
      <c r="B941" t="s">
        <v>4467</v>
      </c>
      <c r="C941" t="s">
        <v>10975</v>
      </c>
      <c r="D941" s="3">
        <v>1105.03424886887</v>
      </c>
      <c r="E941" s="3">
        <v>1285.94932885557</v>
      </c>
      <c r="F941" s="3">
        <v>71.381696604373502</v>
      </c>
      <c r="H941" s="3">
        <v>930</v>
      </c>
      <c r="I941" s="3">
        <v>43.850022889999998</v>
      </c>
      <c r="K941" s="3">
        <v>12.317620868732799</v>
      </c>
      <c r="O941" s="3">
        <v>73.492567603474299</v>
      </c>
      <c r="P941" s="3">
        <v>1383.5905666337801</v>
      </c>
      <c r="Q941" s="3">
        <v>1638.4133655944399</v>
      </c>
      <c r="R941" s="3">
        <v>1285.94932885557</v>
      </c>
      <c r="S941" s="3">
        <v>1527.25503396056</v>
      </c>
      <c r="T941" s="3">
        <v>1428.6903150953001</v>
      </c>
      <c r="U941" s="3">
        <v>1100.4835820953499</v>
      </c>
      <c r="W941" s="3">
        <v>729.97430118896204</v>
      </c>
      <c r="X941" s="3">
        <v>1321.42853050913</v>
      </c>
      <c r="Y941" s="3">
        <v>2890</v>
      </c>
    </row>
    <row r="942" spans="1:25">
      <c r="A942" t="s">
        <v>2179</v>
      </c>
      <c r="B942" t="s">
        <v>2180</v>
      </c>
      <c r="C942" t="s">
        <v>10975</v>
      </c>
      <c r="D942" s="3">
        <v>1105.08171274337</v>
      </c>
      <c r="E942" s="3">
        <v>1126.4262205203299</v>
      </c>
      <c r="F942" s="3">
        <v>74.024983818752901</v>
      </c>
      <c r="I942" s="3">
        <v>37.512993719999997</v>
      </c>
      <c r="N942" s="3">
        <v>9.8256748210183993</v>
      </c>
      <c r="P942" s="3">
        <v>1566.2992768966999</v>
      </c>
      <c r="Q942" s="3">
        <v>1462.1077875317001</v>
      </c>
      <c r="R942" s="3">
        <v>2428.9051048180499</v>
      </c>
      <c r="S942" s="3">
        <v>831.02364508590802</v>
      </c>
      <c r="W942" s="3">
        <v>1126.4262205203299</v>
      </c>
      <c r="X942" s="3">
        <v>1877.6347112966</v>
      </c>
      <c r="Y942" s="3">
        <v>606</v>
      </c>
    </row>
    <row r="943" spans="1:25">
      <c r="A943" t="s">
        <v>1567</v>
      </c>
      <c r="B943" t="s">
        <v>1567</v>
      </c>
      <c r="C943" t="s">
        <v>10976</v>
      </c>
      <c r="D943" s="3">
        <v>1105.3502409192199</v>
      </c>
      <c r="E943" s="3">
        <v>1102.7350899999999</v>
      </c>
      <c r="F943" s="3">
        <v>44.040974648305202</v>
      </c>
      <c r="I943" s="3">
        <v>1102.7350899999999</v>
      </c>
      <c r="K943" s="3">
        <v>346.96315866912602</v>
      </c>
      <c r="N943" s="3">
        <v>640.17391178502498</v>
      </c>
      <c r="O943" s="3">
        <v>783.226894594589</v>
      </c>
      <c r="P943" s="3">
        <v>950.57983741282897</v>
      </c>
      <c r="Q943" s="3">
        <v>2017.9418093528</v>
      </c>
      <c r="R943" s="3">
        <v>1287.4013513653399</v>
      </c>
      <c r="S943" s="3">
        <v>1157.9272987188101</v>
      </c>
      <c r="T943" s="3">
        <v>1707.6591173981999</v>
      </c>
      <c r="X943" s="3">
        <v>1412.24418081467</v>
      </c>
      <c r="Y943" s="3">
        <v>752</v>
      </c>
    </row>
    <row r="944" spans="1:25">
      <c r="A944" t="s">
        <v>1185</v>
      </c>
      <c r="B944" t="s">
        <v>1186</v>
      </c>
      <c r="C944" t="s">
        <v>10975</v>
      </c>
      <c r="D944" s="3">
        <v>1105.8555939723699</v>
      </c>
      <c r="E944" s="3">
        <v>1160</v>
      </c>
      <c r="F944" s="3">
        <v>61.842742091956502</v>
      </c>
      <c r="H944" s="3">
        <v>1716</v>
      </c>
      <c r="I944" s="3">
        <v>222.54604169999999</v>
      </c>
      <c r="K944" s="3">
        <v>847.49576801687795</v>
      </c>
      <c r="M944" s="3">
        <v>136.97824955167201</v>
      </c>
      <c r="N944" s="3">
        <v>1342.9597770150499</v>
      </c>
      <c r="O944" s="3">
        <v>385.216319096105</v>
      </c>
      <c r="P944" s="3">
        <v>1584.8399131906699</v>
      </c>
      <c r="Q944" s="3">
        <v>2680.7259542739698</v>
      </c>
      <c r="R944" s="3">
        <v>1302.74352724818</v>
      </c>
      <c r="S944" s="3">
        <v>1240.74404741539</v>
      </c>
      <c r="W944" s="3">
        <v>825.319349553655</v>
      </c>
      <c r="X944" s="3">
        <v>930.55377457929103</v>
      </c>
      <c r="Y944" s="3">
        <v>1160</v>
      </c>
    </row>
    <row r="945" spans="1:25">
      <c r="A945" t="s">
        <v>10027</v>
      </c>
      <c r="B945" t="s">
        <v>10028</v>
      </c>
      <c r="C945" t="s">
        <v>10975</v>
      </c>
      <c r="D945" s="3">
        <v>1105.8807627876099</v>
      </c>
      <c r="E945" s="3">
        <v>985.74023612567998</v>
      </c>
      <c r="F945" s="3">
        <v>69.500869950993803</v>
      </c>
      <c r="H945" s="3">
        <v>2722</v>
      </c>
      <c r="I945" s="3">
        <v>266.53785579999999</v>
      </c>
      <c r="K945" s="3">
        <v>216.727086761061</v>
      </c>
      <c r="M945" s="3">
        <v>959.75986945266402</v>
      </c>
      <c r="N945" s="3">
        <v>751.45441772274796</v>
      </c>
      <c r="O945" s="3">
        <v>418.24569772971898</v>
      </c>
      <c r="P945" s="3">
        <v>1016.78073696026</v>
      </c>
      <c r="Q945" s="3">
        <v>2376.1069740865</v>
      </c>
      <c r="R945" s="3">
        <v>1364.4252508177001</v>
      </c>
      <c r="S945" s="3">
        <v>1011.7206027987</v>
      </c>
      <c r="X945" s="3">
        <v>1274.81066132199</v>
      </c>
      <c r="Y945" s="3">
        <v>892</v>
      </c>
    </row>
    <row r="946" spans="1:25">
      <c r="A946" t="s">
        <v>8371</v>
      </c>
      <c r="B946" t="s">
        <v>8372</v>
      </c>
      <c r="C946" t="s">
        <v>10975</v>
      </c>
      <c r="D946" s="3">
        <v>1105.91333450159</v>
      </c>
      <c r="E946" s="3">
        <v>1237.59465701612</v>
      </c>
      <c r="F946" s="3">
        <v>59.964523337497297</v>
      </c>
      <c r="H946" s="3">
        <v>1968</v>
      </c>
      <c r="I946" s="3">
        <v>97.007566109999999</v>
      </c>
      <c r="N946" s="3">
        <v>404.36064777019402</v>
      </c>
      <c r="O946" s="3">
        <v>663.20064933983201</v>
      </c>
      <c r="P946" s="3">
        <v>1283.83071943665</v>
      </c>
      <c r="Q946" s="3">
        <v>1668.0945199724899</v>
      </c>
      <c r="R946" s="3">
        <v>1237.59465701612</v>
      </c>
      <c r="S946" s="3">
        <v>2095.14917456687</v>
      </c>
      <c r="W946" s="3">
        <v>751.02771324833304</v>
      </c>
      <c r="X946" s="3">
        <v>1475.78103205703</v>
      </c>
      <c r="Y946" s="3">
        <v>521</v>
      </c>
    </row>
    <row r="947" spans="1:25">
      <c r="A947" t="s">
        <v>2912</v>
      </c>
      <c r="B947" t="s">
        <v>2913</v>
      </c>
      <c r="C947" t="s">
        <v>10975</v>
      </c>
      <c r="D947" s="3">
        <v>1105.94299166581</v>
      </c>
      <c r="E947" s="3">
        <v>1183.4561386768801</v>
      </c>
      <c r="F947" s="3">
        <v>63.194057527260703</v>
      </c>
      <c r="H947" s="3">
        <v>1042</v>
      </c>
      <c r="I947" s="3">
        <v>16.134645450000001</v>
      </c>
      <c r="N947" s="3">
        <v>259.86408940893602</v>
      </c>
      <c r="P947" s="3">
        <v>1473.27791091885</v>
      </c>
      <c r="R947" s="3">
        <v>1475.27548902077</v>
      </c>
      <c r="S947" s="3">
        <v>1193.15272290044</v>
      </c>
      <c r="W947" s="3">
        <v>2214.0795211741702</v>
      </c>
      <c r="X947" s="3">
        <v>1173.7595544533201</v>
      </c>
    </row>
    <row r="948" spans="1:25">
      <c r="A948" t="s">
        <v>5240</v>
      </c>
      <c r="B948" t="s">
        <v>5241</v>
      </c>
      <c r="C948" t="s">
        <v>10975</v>
      </c>
      <c r="D948" s="3">
        <v>1106.31199520669</v>
      </c>
      <c r="E948" s="3">
        <v>1151.80862478991</v>
      </c>
      <c r="F948" s="3">
        <v>58.863070966142203</v>
      </c>
      <c r="G948" s="3">
        <v>856</v>
      </c>
      <c r="H948" s="3">
        <v>2249</v>
      </c>
      <c r="M948" s="3">
        <v>249.87544522422201</v>
      </c>
      <c r="O948" s="3">
        <v>141.819010196047</v>
      </c>
      <c r="P948" s="3">
        <v>1007.87247263782</v>
      </c>
      <c r="R948" s="3">
        <v>1333.5848429126499</v>
      </c>
      <c r="S948" s="3">
        <v>1151.80862478991</v>
      </c>
      <c r="W948" s="3">
        <v>1562.87644247158</v>
      </c>
      <c r="X948" s="3">
        <v>1403.9711186280001</v>
      </c>
    </row>
    <row r="949" spans="1:25">
      <c r="A949" t="s">
        <v>8730</v>
      </c>
      <c r="B949" t="s">
        <v>8731</v>
      </c>
      <c r="C949" t="s">
        <v>10976</v>
      </c>
      <c r="D949" s="3">
        <v>1106.7887958414899</v>
      </c>
      <c r="E949" s="3">
        <v>1319.1027054881299</v>
      </c>
      <c r="F949" s="3">
        <v>50.989847664551498</v>
      </c>
      <c r="I949" s="3">
        <v>528.36845570000003</v>
      </c>
      <c r="N949" s="3">
        <v>9.6969027663088205</v>
      </c>
      <c r="P949" s="3">
        <v>1058.5677869738399</v>
      </c>
      <c r="Q949" s="3">
        <v>1582.1218621994999</v>
      </c>
      <c r="R949" s="3">
        <v>1246.19840560287</v>
      </c>
      <c r="S949" s="3">
        <v>1392.0070053734</v>
      </c>
      <c r="T949" s="3">
        <v>1411.66231660311</v>
      </c>
      <c r="X949" s="3">
        <v>1625.68763151286</v>
      </c>
    </row>
    <row r="950" spans="1:25">
      <c r="A950" t="s">
        <v>9877</v>
      </c>
      <c r="B950" t="s">
        <v>9878</v>
      </c>
      <c r="C950" t="s">
        <v>10975</v>
      </c>
      <c r="D950" s="3">
        <v>1107.21592972848</v>
      </c>
      <c r="E950" s="3">
        <v>1341.8978991569099</v>
      </c>
      <c r="F950" s="3">
        <v>53.8340771533816</v>
      </c>
      <c r="H950" s="3">
        <v>1342</v>
      </c>
      <c r="I950" s="3">
        <v>212.4530786</v>
      </c>
      <c r="K950" s="3">
        <v>82.574197604184803</v>
      </c>
      <c r="N950" s="3">
        <v>473.61082474767102</v>
      </c>
      <c r="P950" s="3">
        <v>1978.7711898723201</v>
      </c>
      <c r="Q950" s="3">
        <v>1341.7957983138299</v>
      </c>
      <c r="R950" s="3">
        <v>1265.38082802589</v>
      </c>
      <c r="S950" s="3">
        <v>1588.15774538698</v>
      </c>
      <c r="T950" s="3">
        <v>1482.9629704362801</v>
      </c>
      <c r="W950" s="3">
        <v>674.20409669769299</v>
      </c>
      <c r="X950" s="3">
        <v>1384.6804270569501</v>
      </c>
      <c r="Y950" s="3">
        <v>1460</v>
      </c>
    </row>
    <row r="951" spans="1:25">
      <c r="A951" t="s">
        <v>8880</v>
      </c>
      <c r="B951" t="s">
        <v>8881</v>
      </c>
      <c r="C951" t="s">
        <v>10975</v>
      </c>
      <c r="D951" s="3">
        <v>1107.2665177701399</v>
      </c>
      <c r="E951" s="3">
        <v>1278.06255304001</v>
      </c>
      <c r="F951" s="3">
        <v>69.560848578121707</v>
      </c>
      <c r="H951" s="3">
        <v>2241</v>
      </c>
      <c r="I951" s="3">
        <v>251.30660879999999</v>
      </c>
      <c r="J951" s="3">
        <v>445.05685740000001</v>
      </c>
      <c r="K951" s="3">
        <v>609.31998603022305</v>
      </c>
      <c r="N951" s="3">
        <v>140.70140910728699</v>
      </c>
      <c r="O951" s="3">
        <v>130.55884606863901</v>
      </c>
      <c r="P951" s="3">
        <v>1664.4213949120899</v>
      </c>
      <c r="Q951" s="3">
        <v>1624.5748204993499</v>
      </c>
      <c r="R951" s="3">
        <v>1569.7765339047601</v>
      </c>
      <c r="S951" s="3">
        <v>854.97185758072305</v>
      </c>
      <c r="T951" s="3">
        <v>1720.2049996855301</v>
      </c>
      <c r="U951" s="3">
        <v>1278.06255304001</v>
      </c>
      <c r="W951" s="3">
        <v>2239.1190631403801</v>
      </c>
      <c r="X951" s="3">
        <v>1661.9228363831701</v>
      </c>
      <c r="Y951" s="3">
        <v>178</v>
      </c>
    </row>
    <row r="952" spans="1:25">
      <c r="A952" t="s">
        <v>7669</v>
      </c>
      <c r="B952" t="s">
        <v>7670</v>
      </c>
      <c r="C952" t="s">
        <v>10975</v>
      </c>
      <c r="D952" s="3">
        <v>1107.3024725994501</v>
      </c>
      <c r="E952" s="3">
        <v>1266.59606842931</v>
      </c>
      <c r="F952" s="3">
        <v>61.161167547550903</v>
      </c>
      <c r="H952" s="3">
        <v>1847</v>
      </c>
      <c r="I952" s="3">
        <v>127.3552548</v>
      </c>
      <c r="K952" s="3">
        <v>332.28723496814001</v>
      </c>
      <c r="N952" s="3">
        <v>772.41146717777201</v>
      </c>
      <c r="O952" s="3">
        <v>63.251926170646797</v>
      </c>
      <c r="P952" s="3">
        <v>1939.65315860444</v>
      </c>
      <c r="Q952" s="3">
        <v>2038.0104758495499</v>
      </c>
      <c r="R952" s="3">
        <v>1314.4270664022699</v>
      </c>
      <c r="S952" s="3">
        <v>982.94991220233896</v>
      </c>
      <c r="T952" s="3">
        <v>1623.1429299485401</v>
      </c>
      <c r="U952" s="3">
        <v>1415.8466492397799</v>
      </c>
      <c r="X952" s="3">
        <v>1266.59606842931</v>
      </c>
      <c r="Y952" s="3">
        <v>672</v>
      </c>
    </row>
    <row r="953" spans="1:25">
      <c r="A953" t="s">
        <v>7594</v>
      </c>
      <c r="B953" t="s">
        <v>7595</v>
      </c>
      <c r="C953" t="s">
        <v>10975</v>
      </c>
      <c r="D953" s="3">
        <v>1107.7506488822501</v>
      </c>
      <c r="E953" s="3">
        <v>1208.9079127744899</v>
      </c>
      <c r="F953" s="3">
        <v>40.436570164850401</v>
      </c>
      <c r="H953" s="3">
        <v>412</v>
      </c>
      <c r="P953" s="3">
        <v>1150.90942999045</v>
      </c>
      <c r="Q953" s="3">
        <v>1671.0646536903</v>
      </c>
      <c r="R953" s="3">
        <v>1310.9765564115801</v>
      </c>
      <c r="S953" s="3">
        <v>1098.36712335011</v>
      </c>
      <c r="W953" s="3">
        <v>1266.90639555854</v>
      </c>
      <c r="X953" s="3">
        <v>1475.78103205703</v>
      </c>
      <c r="Y953" s="3">
        <v>476</v>
      </c>
    </row>
    <row r="954" spans="1:25">
      <c r="A954" t="s">
        <v>5301</v>
      </c>
      <c r="B954" t="s">
        <v>5302</v>
      </c>
      <c r="C954" t="s">
        <v>10975</v>
      </c>
      <c r="D954" s="3">
        <v>1108.7466367239399</v>
      </c>
      <c r="E954" s="3">
        <v>816.29873755178801</v>
      </c>
      <c r="F954" s="3">
        <v>83.378631894896799</v>
      </c>
      <c r="G954" s="3">
        <v>324</v>
      </c>
      <c r="H954" s="3">
        <v>2969</v>
      </c>
      <c r="I954" s="3">
        <v>92.981615340000005</v>
      </c>
      <c r="J954" s="3">
        <v>431.99023010000002</v>
      </c>
      <c r="K954" s="3">
        <v>242.81527983403501</v>
      </c>
      <c r="L954" s="3">
        <v>322.53572987006999</v>
      </c>
      <c r="N954" s="3">
        <v>326.17791809974898</v>
      </c>
      <c r="O954" s="3">
        <v>197.961471929834</v>
      </c>
      <c r="P954" s="3">
        <v>2431.3417222012099</v>
      </c>
      <c r="Q954" s="3">
        <v>2173.8256318297099</v>
      </c>
      <c r="R954" s="3">
        <v>1442.64703953463</v>
      </c>
      <c r="S954" s="3">
        <v>928.59747510357499</v>
      </c>
      <c r="T954" s="3">
        <v>1892.28305959311</v>
      </c>
      <c r="W954" s="3">
        <v>1847.5448333325101</v>
      </c>
      <c r="X954" s="3">
        <v>1412.24418081467</v>
      </c>
      <c r="Y954" s="3">
        <v>704</v>
      </c>
    </row>
    <row r="955" spans="1:25">
      <c r="A955" t="s">
        <v>2818</v>
      </c>
      <c r="B955" t="s">
        <v>2819</v>
      </c>
      <c r="C955" t="s">
        <v>10975</v>
      </c>
      <c r="D955" s="3">
        <v>1109.0442715100801</v>
      </c>
      <c r="E955" s="3">
        <v>1177.03794679055</v>
      </c>
      <c r="F955" s="3">
        <v>63.375504996328303</v>
      </c>
      <c r="H955" s="3">
        <v>763</v>
      </c>
      <c r="I955" s="3">
        <v>81.151570399999997</v>
      </c>
      <c r="K955" s="3">
        <v>1142.1487593761501</v>
      </c>
      <c r="N955" s="3">
        <v>2137.6837525695501</v>
      </c>
      <c r="O955" s="3">
        <v>88.987870624372405</v>
      </c>
      <c r="P955" s="3">
        <v>1376.95906199966</v>
      </c>
      <c r="Q955" s="3">
        <v>2065.1248230410301</v>
      </c>
      <c r="R955" s="3">
        <v>1503.81910675578</v>
      </c>
      <c r="S955" s="3">
        <v>1093.7946491688001</v>
      </c>
      <c r="W955" s="3">
        <v>1605.9345299807001</v>
      </c>
      <c r="X955" s="3">
        <v>1211.9271342049401</v>
      </c>
      <c r="Y955" s="3">
        <v>238</v>
      </c>
    </row>
    <row r="956" spans="1:25">
      <c r="A956" t="s">
        <v>7467</v>
      </c>
      <c r="B956" t="s">
        <v>7468</v>
      </c>
      <c r="C956" t="s">
        <v>10975</v>
      </c>
      <c r="D956" s="3">
        <v>1109.2204256129501</v>
      </c>
      <c r="E956" s="3">
        <v>977.5</v>
      </c>
      <c r="F956" s="3">
        <v>84.018600284413594</v>
      </c>
      <c r="G956" s="3">
        <v>261</v>
      </c>
      <c r="H956" s="3">
        <v>875</v>
      </c>
      <c r="I956" s="3">
        <v>62.020087529999998</v>
      </c>
      <c r="K956" s="3">
        <v>140.15400865098701</v>
      </c>
      <c r="M956" s="3">
        <v>268.684864851702</v>
      </c>
      <c r="N956" s="3">
        <v>92.273816570610705</v>
      </c>
      <c r="O956" s="3">
        <v>472.529594043494</v>
      </c>
      <c r="P956" s="3">
        <v>2004.4623862047599</v>
      </c>
      <c r="Q956" s="3">
        <v>2680.7259542739698</v>
      </c>
      <c r="R956" s="3">
        <v>1652.52885220857</v>
      </c>
      <c r="S956" s="3">
        <v>1356.3995569835299</v>
      </c>
      <c r="T956" s="3">
        <v>1911.2375471819</v>
      </c>
      <c r="V956" s="3">
        <v>509.46156228951702</v>
      </c>
      <c r="W956" s="3">
        <v>2932.9159758308401</v>
      </c>
      <c r="X956" s="3">
        <v>1448.13260318732</v>
      </c>
      <c r="Y956" s="3">
        <v>1080</v>
      </c>
    </row>
    <row r="957" spans="1:25">
      <c r="A957" t="s">
        <v>870</v>
      </c>
      <c r="B957" t="s">
        <v>871</v>
      </c>
      <c r="C957" t="s">
        <v>10975</v>
      </c>
      <c r="D957" s="3">
        <v>1109.39179156365</v>
      </c>
      <c r="E957" s="3">
        <v>992.85950706717995</v>
      </c>
      <c r="F957" s="3">
        <v>91.424851567350203</v>
      </c>
      <c r="H957" s="3">
        <v>362</v>
      </c>
      <c r="I957" s="3">
        <v>24.197060919999998</v>
      </c>
      <c r="K957" s="3">
        <v>63.084830970216601</v>
      </c>
      <c r="N957" s="3">
        <v>95.074691494916095</v>
      </c>
      <c r="O957" s="3">
        <v>54.4824986209168</v>
      </c>
      <c r="P957" s="3">
        <v>3043.4395985441402</v>
      </c>
      <c r="Q957" s="3">
        <v>2529.6276415408702</v>
      </c>
      <c r="R957" s="3">
        <v>1402.9418375427699</v>
      </c>
      <c r="S957" s="3">
        <v>1778.1193066962601</v>
      </c>
      <c r="T957" s="3">
        <v>1918.61225208734</v>
      </c>
      <c r="V957" s="3">
        <v>582.77717659158805</v>
      </c>
      <c r="W957" s="3">
        <v>1721.2759384189201</v>
      </c>
      <c r="X957" s="3">
        <v>1597.8522484631901</v>
      </c>
      <c r="Y957" s="3">
        <v>358</v>
      </c>
    </row>
    <row r="958" spans="1:25">
      <c r="A958" t="s">
        <v>6770</v>
      </c>
      <c r="B958" t="s">
        <v>6771</v>
      </c>
      <c r="C958" t="s">
        <v>10975</v>
      </c>
      <c r="D958" s="3">
        <v>1109.72132697447</v>
      </c>
      <c r="E958" s="3">
        <v>361.54365001450202</v>
      </c>
      <c r="F958" s="3">
        <v>110.97847334649499</v>
      </c>
      <c r="G958" s="3">
        <v>325</v>
      </c>
      <c r="H958" s="3">
        <v>361</v>
      </c>
      <c r="I958" s="3">
        <v>217.83624599999999</v>
      </c>
      <c r="K958" s="3">
        <v>344.048270079053</v>
      </c>
      <c r="L958" s="3">
        <v>52.599402322093901</v>
      </c>
      <c r="M958" s="3">
        <v>112.182685014979</v>
      </c>
      <c r="N958" s="3">
        <v>361.54365001450202</v>
      </c>
      <c r="O958" s="3">
        <v>253.20371768256899</v>
      </c>
      <c r="P958" s="3">
        <v>2343.8365177102401</v>
      </c>
      <c r="Q958" s="3">
        <v>2481.7721466470098</v>
      </c>
      <c r="R958" s="3">
        <v>1341.5435634999001</v>
      </c>
      <c r="S958" s="3">
        <v>1251.5081261788</v>
      </c>
      <c r="T958" s="3">
        <v>1988.24059373253</v>
      </c>
      <c r="U958" s="3">
        <v>1223.2291799961899</v>
      </c>
      <c r="W958" s="3">
        <v>4697.5574718031103</v>
      </c>
      <c r="X958" s="3">
        <v>1431.560987885</v>
      </c>
      <c r="Y958" s="3">
        <v>78.599999999999994</v>
      </c>
    </row>
    <row r="959" spans="1:25">
      <c r="A959" t="s">
        <v>1348</v>
      </c>
      <c r="B959" t="s">
        <v>1349</v>
      </c>
      <c r="C959" t="s">
        <v>10975</v>
      </c>
      <c r="D959" s="3">
        <v>1109.99736852265</v>
      </c>
      <c r="E959" s="3">
        <v>1084.4809572014599</v>
      </c>
      <c r="F959" s="3">
        <v>62.119411796800598</v>
      </c>
      <c r="I959" s="3">
        <v>301.07059809999998</v>
      </c>
      <c r="K959" s="3">
        <v>534.118330154251</v>
      </c>
      <c r="N959" s="3">
        <v>463.509684284873</v>
      </c>
      <c r="O959" s="3">
        <v>482.33229316989002</v>
      </c>
      <c r="P959" s="3">
        <v>1717.47625778527</v>
      </c>
      <c r="Q959" s="3">
        <v>1902.81806735281</v>
      </c>
      <c r="R959" s="3">
        <v>1334.08879228253</v>
      </c>
      <c r="S959" s="3">
        <v>1133.4661109943499</v>
      </c>
      <c r="U959" s="3">
        <v>2575.5789649651601</v>
      </c>
      <c r="W959" s="3">
        <v>1035.4958034085701</v>
      </c>
      <c r="X959" s="3">
        <v>1201.0135197741499</v>
      </c>
      <c r="Y959" s="3">
        <v>639</v>
      </c>
    </row>
    <row r="960" spans="1:25">
      <c r="A960" t="s">
        <v>5276</v>
      </c>
      <c r="B960" t="s">
        <v>5277</v>
      </c>
      <c r="C960" t="s">
        <v>10975</v>
      </c>
      <c r="D960" s="3">
        <v>1110.36169565759</v>
      </c>
      <c r="E960" s="3">
        <v>1280.7540630894</v>
      </c>
      <c r="F960" s="3">
        <v>76.690652882816806</v>
      </c>
      <c r="H960" s="3">
        <v>2906</v>
      </c>
      <c r="I960" s="3">
        <v>119.220692</v>
      </c>
      <c r="K960" s="3">
        <v>119.94864565881301</v>
      </c>
      <c r="N960" s="3">
        <v>108.95197914542101</v>
      </c>
      <c r="O960" s="3">
        <v>86.627280703796401</v>
      </c>
      <c r="P960" s="3">
        <v>1864.4044467794199</v>
      </c>
      <c r="Q960" s="3">
        <v>1853.90952213081</v>
      </c>
      <c r="R960" s="3">
        <v>1443.0182088992999</v>
      </c>
      <c r="S960" s="3">
        <v>1251.5081261788</v>
      </c>
      <c r="T960" s="3">
        <v>1687.80783466856</v>
      </c>
      <c r="V960" s="3">
        <v>387.43520891153298</v>
      </c>
      <c r="W960" s="3">
        <v>1095.78255022195</v>
      </c>
      <c r="X960" s="3">
        <v>1310.4492439078699</v>
      </c>
      <c r="Y960" s="3">
        <v>1310</v>
      </c>
    </row>
    <row r="961" spans="1:25">
      <c r="A961" t="s">
        <v>3113</v>
      </c>
      <c r="B961" t="s">
        <v>3114</v>
      </c>
      <c r="C961" t="s">
        <v>10975</v>
      </c>
      <c r="D961" s="3">
        <v>1110.8233269105101</v>
      </c>
      <c r="E961" s="3">
        <v>1383.9523895372099</v>
      </c>
      <c r="F961" s="3">
        <v>58.602614171684699</v>
      </c>
      <c r="H961" s="3">
        <v>1572</v>
      </c>
      <c r="I961" s="3">
        <v>187.38740480000001</v>
      </c>
      <c r="K961" s="3">
        <v>74.706508185894606</v>
      </c>
      <c r="N961" s="3">
        <v>629.47873768009094</v>
      </c>
      <c r="O961" s="3">
        <v>62.511226507976701</v>
      </c>
      <c r="P961" s="3">
        <v>1647.34159861189</v>
      </c>
      <c r="Q961" s="3">
        <v>1809.0718382994501</v>
      </c>
      <c r="R961" s="3">
        <v>1336.34379118941</v>
      </c>
      <c r="S961" s="3">
        <v>1048.14330672236</v>
      </c>
      <c r="T961" s="3">
        <v>1698.25387969655</v>
      </c>
      <c r="U961" s="3">
        <v>1806.3858014499301</v>
      </c>
      <c r="W961" s="3">
        <v>1496.34149571853</v>
      </c>
      <c r="X961" s="3">
        <v>1431.560987885</v>
      </c>
      <c r="Y961" s="3">
        <v>752</v>
      </c>
    </row>
    <row r="962" spans="1:25">
      <c r="A962" t="s">
        <v>5113</v>
      </c>
      <c r="B962" t="s">
        <v>5114</v>
      </c>
      <c r="C962" t="s">
        <v>10975</v>
      </c>
      <c r="D962" s="3">
        <v>1110.8795920120999</v>
      </c>
      <c r="E962" s="3">
        <v>1346.7749716937799</v>
      </c>
      <c r="F962" s="3">
        <v>65.523412544081907</v>
      </c>
      <c r="H962" s="3">
        <v>2079</v>
      </c>
      <c r="I962" s="3">
        <v>177.42019759999999</v>
      </c>
      <c r="K962" s="3">
        <v>338.13452092328498</v>
      </c>
      <c r="L962" s="3">
        <v>342.09153101909698</v>
      </c>
      <c r="M962" s="3">
        <v>134.35245866891799</v>
      </c>
      <c r="N962" s="3">
        <v>983.98661542177899</v>
      </c>
      <c r="O962" s="3">
        <v>141.939567629311</v>
      </c>
      <c r="P962" s="3">
        <v>1426.82916920614</v>
      </c>
      <c r="Q962" s="3">
        <v>2505.1829042936401</v>
      </c>
      <c r="R962" s="3">
        <v>1373.37738725653</v>
      </c>
      <c r="S962" s="3">
        <v>1370.3253099056501</v>
      </c>
      <c r="T962" s="3">
        <v>1794.0384878515099</v>
      </c>
      <c r="U962" s="3">
        <v>1652.1834961110201</v>
      </c>
      <c r="V962" s="3">
        <v>459.47129794615103</v>
      </c>
      <c r="W962" s="3">
        <v>1346.7749716937799</v>
      </c>
      <c r="X962" s="3">
        <v>1439.8451486789399</v>
      </c>
      <c r="Y962" s="3">
        <v>1320</v>
      </c>
    </row>
    <row r="963" spans="1:25">
      <c r="A963" t="s">
        <v>9408</v>
      </c>
      <c r="B963" t="s">
        <v>9409</v>
      </c>
      <c r="C963" t="s">
        <v>10975</v>
      </c>
      <c r="D963" s="3">
        <v>1110.9823442257</v>
      </c>
      <c r="E963" s="3">
        <v>908.61201999208504</v>
      </c>
      <c r="F963" s="3">
        <v>108.26353617446399</v>
      </c>
      <c r="H963" s="3">
        <v>3051</v>
      </c>
      <c r="J963" s="3">
        <v>400.1942378</v>
      </c>
      <c r="K963" s="3">
        <v>8.9967409443479305</v>
      </c>
      <c r="N963" s="3">
        <v>10.394370871941501</v>
      </c>
      <c r="Q963" s="3">
        <v>1417.02980218417</v>
      </c>
      <c r="U963" s="3">
        <v>1778.27891355371</v>
      </c>
    </row>
    <row r="964" spans="1:25">
      <c r="A964" t="s">
        <v>433</v>
      </c>
      <c r="B964" t="s">
        <v>433</v>
      </c>
      <c r="C964" t="s">
        <v>10976</v>
      </c>
      <c r="D964" s="3">
        <v>1111.0271653773</v>
      </c>
      <c r="E964" s="3">
        <v>1111.0271653773</v>
      </c>
      <c r="F964" s="3">
        <v>89.360221727230496</v>
      </c>
      <c r="H964" s="3">
        <v>409</v>
      </c>
      <c r="Q964" s="3">
        <v>1813.05433075461</v>
      </c>
    </row>
    <row r="965" spans="1:25">
      <c r="A965" t="s">
        <v>679</v>
      </c>
      <c r="B965" t="s">
        <v>680</v>
      </c>
      <c r="C965" t="s">
        <v>10975</v>
      </c>
      <c r="D965" s="3">
        <v>1111.1529678909801</v>
      </c>
      <c r="E965" s="3">
        <v>1346.7749716937799</v>
      </c>
      <c r="F965" s="3">
        <v>47.128100639481502</v>
      </c>
      <c r="H965" s="3">
        <v>455</v>
      </c>
      <c r="I965" s="3">
        <v>129.0626101</v>
      </c>
      <c r="K965" s="3">
        <v>693.71793690936101</v>
      </c>
      <c r="N965" s="3">
        <v>893.066721162661</v>
      </c>
      <c r="O965" s="3">
        <v>474.89118277301799</v>
      </c>
      <c r="P965" s="3">
        <v>1661.93463446996</v>
      </c>
      <c r="Q965" s="3">
        <v>1501.3843382976299</v>
      </c>
      <c r="R965" s="3">
        <v>1460.4660813534399</v>
      </c>
      <c r="S965" s="3">
        <v>1449.42023728441</v>
      </c>
      <c r="T965" s="3">
        <v>1740.08223051664</v>
      </c>
      <c r="W965" s="3">
        <v>1346.7749716937799</v>
      </c>
      <c r="X965" s="3">
        <v>1459.1876380218</v>
      </c>
      <c r="Y965" s="3">
        <v>1180</v>
      </c>
    </row>
    <row r="966" spans="1:25">
      <c r="A966" t="s">
        <v>406</v>
      </c>
      <c r="B966" t="s">
        <v>407</v>
      </c>
      <c r="C966" t="s">
        <v>10976</v>
      </c>
      <c r="D966" s="3">
        <v>1111.23490088881</v>
      </c>
      <c r="E966" s="3">
        <v>1338.07551972086</v>
      </c>
      <c r="F966" s="3">
        <v>52.327922643585502</v>
      </c>
      <c r="H966" s="3">
        <v>836</v>
      </c>
      <c r="I966" s="3">
        <v>171.9008561</v>
      </c>
      <c r="N966" s="3">
        <v>219.58272688265399</v>
      </c>
      <c r="O966" s="3">
        <v>597.68331683740905</v>
      </c>
      <c r="P966" s="3">
        <v>1291.47061238476</v>
      </c>
      <c r="Q966" s="3">
        <v>1790.1632877771201</v>
      </c>
      <c r="R966" s="3">
        <v>1405.85744701677</v>
      </c>
      <c r="S966" s="3">
        <v>1606.92983845244</v>
      </c>
      <c r="T966" s="3">
        <v>1548.2713846038801</v>
      </c>
      <c r="U966" s="3">
        <v>1778.27891355371</v>
      </c>
      <c r="X966" s="3">
        <v>1384.6804270569501</v>
      </c>
      <c r="Y966" s="3">
        <v>704</v>
      </c>
    </row>
    <row r="967" spans="1:25">
      <c r="A967" t="s">
        <v>893</v>
      </c>
      <c r="B967" t="s">
        <v>894</v>
      </c>
      <c r="C967" t="s">
        <v>10975</v>
      </c>
      <c r="D967" s="3">
        <v>1111.24154321076</v>
      </c>
      <c r="E967" s="3">
        <v>1111.24154321076</v>
      </c>
      <c r="F967" s="3">
        <v>25.992653188081999</v>
      </c>
      <c r="G967" s="3">
        <v>907</v>
      </c>
      <c r="Q967" s="3">
        <v>1315.4830864215101</v>
      </c>
    </row>
    <row r="968" spans="1:25">
      <c r="A968" t="s">
        <v>7689</v>
      </c>
      <c r="B968" t="s">
        <v>7690</v>
      </c>
      <c r="C968" t="s">
        <v>10975</v>
      </c>
      <c r="D968" s="3">
        <v>1111.2837045691599</v>
      </c>
      <c r="E968" s="3">
        <v>1497.1403941629801</v>
      </c>
      <c r="F968" s="3">
        <v>66.779638091188701</v>
      </c>
      <c r="H968" s="3">
        <v>1502</v>
      </c>
      <c r="I968" s="3">
        <v>156.70512669999999</v>
      </c>
      <c r="K968" s="3">
        <v>15.718109614569</v>
      </c>
      <c r="N968" s="3">
        <v>23.478982335955099</v>
      </c>
      <c r="P968" s="3">
        <v>1210.73200753282</v>
      </c>
      <c r="Q968" s="3">
        <v>1883.84309611341</v>
      </c>
      <c r="R968" s="3">
        <v>1609.43104030112</v>
      </c>
      <c r="S968" s="3">
        <v>1528.8145760919499</v>
      </c>
      <c r="T968" s="3">
        <v>1492.28078832595</v>
      </c>
      <c r="X968" s="3">
        <v>1689.83331867588</v>
      </c>
    </row>
    <row r="969" spans="1:25">
      <c r="A969" t="s">
        <v>7573</v>
      </c>
      <c r="B969" t="s">
        <v>7574</v>
      </c>
      <c r="C969" t="s">
        <v>10975</v>
      </c>
      <c r="D969" s="3">
        <v>1111.9069490322299</v>
      </c>
      <c r="E969" s="3">
        <v>1300.7961259169099</v>
      </c>
      <c r="F969" s="3">
        <v>53.799669788233899</v>
      </c>
      <c r="H969" s="3">
        <v>1410</v>
      </c>
      <c r="I969" s="3">
        <v>209.3604718</v>
      </c>
      <c r="J969" s="3">
        <v>1821.729022</v>
      </c>
      <c r="K969" s="3">
        <v>248.358129014463</v>
      </c>
      <c r="M969" s="3">
        <v>142.24021998324801</v>
      </c>
      <c r="N969" s="3">
        <v>948.020184416691</v>
      </c>
      <c r="O969" s="3">
        <v>1744.06263253149</v>
      </c>
      <c r="P969" s="3">
        <v>1433.33959670176</v>
      </c>
      <c r="R969" s="3">
        <v>1456.07218114284</v>
      </c>
      <c r="S969" s="3">
        <v>1300.7961259169099</v>
      </c>
      <c r="T969" s="3">
        <v>1459.16918668675</v>
      </c>
      <c r="V969" s="3">
        <v>405.36377574950399</v>
      </c>
      <c r="W969" s="3">
        <v>1044.5008734578</v>
      </c>
      <c r="X969" s="3">
        <v>1165.5918360820101</v>
      </c>
      <c r="Y969" s="3">
        <v>1890</v>
      </c>
    </row>
    <row r="970" spans="1:25">
      <c r="A970" t="s">
        <v>10593</v>
      </c>
      <c r="B970" t="s">
        <v>10594</v>
      </c>
      <c r="C970" t="s">
        <v>10975</v>
      </c>
      <c r="D970" s="3">
        <v>1112.2469387864501</v>
      </c>
      <c r="E970" s="3">
        <v>1177.8838162628899</v>
      </c>
      <c r="F970" s="3">
        <v>82.548263478060505</v>
      </c>
      <c r="H970" s="3">
        <v>800</v>
      </c>
      <c r="I970" s="3">
        <v>2.6048318190000002</v>
      </c>
      <c r="M970" s="3">
        <v>269.09779352662599</v>
      </c>
      <c r="O970" s="3">
        <v>121.114567793737</v>
      </c>
      <c r="P970" s="3">
        <v>1177.8838162628899</v>
      </c>
      <c r="R970" s="3">
        <v>1394.5385528935701</v>
      </c>
      <c r="S970" s="3">
        <v>1415.2633007612101</v>
      </c>
      <c r="T970" s="3">
        <v>1570.08361925134</v>
      </c>
      <c r="W970" s="3">
        <v>3258.07952207588</v>
      </c>
      <c r="X970" s="3">
        <v>1570.05032226667</v>
      </c>
      <c r="Y970" s="3">
        <v>656</v>
      </c>
    </row>
    <row r="971" spans="1:25">
      <c r="A971" t="s">
        <v>5303</v>
      </c>
      <c r="B971" t="s">
        <v>5304</v>
      </c>
      <c r="C971" t="s">
        <v>10975</v>
      </c>
      <c r="D971" s="3">
        <v>1112.5824440927399</v>
      </c>
      <c r="E971" s="3">
        <v>1205.2639543028799</v>
      </c>
      <c r="F971" s="3">
        <v>68.446389479175906</v>
      </c>
      <c r="H971" s="3">
        <v>2845</v>
      </c>
      <c r="I971" s="3">
        <v>567.93599459999996</v>
      </c>
      <c r="K971" s="3">
        <v>249.428179747662</v>
      </c>
      <c r="M971" s="3">
        <v>338.49069177658299</v>
      </c>
      <c r="N971" s="3">
        <v>535.80194803051097</v>
      </c>
      <c r="O971" s="3">
        <v>303.67656402223997</v>
      </c>
      <c r="P971" s="3">
        <v>1205.2639543028799</v>
      </c>
      <c r="Q971" s="3">
        <v>1668.0945199724899</v>
      </c>
      <c r="R971" s="3">
        <v>1512.2228211863501</v>
      </c>
      <c r="S971" s="3">
        <v>1549.09858978889</v>
      </c>
      <c r="T971" s="3">
        <v>1604.40222503774</v>
      </c>
      <c r="X971" s="3">
        <v>1495.1562847402799</v>
      </c>
      <c r="Y971" s="3">
        <v>589</v>
      </c>
    </row>
    <row r="972" spans="1:25">
      <c r="A972" t="s">
        <v>5985</v>
      </c>
      <c r="B972" t="s">
        <v>5986</v>
      </c>
      <c r="C972" t="s">
        <v>10975</v>
      </c>
      <c r="D972" s="3">
        <v>1113.43238375275</v>
      </c>
      <c r="E972" s="3">
        <v>1113.43238375275</v>
      </c>
      <c r="F972" s="3">
        <v>45.906925866589397</v>
      </c>
      <c r="Q972" s="3">
        <v>1474.8647675054999</v>
      </c>
      <c r="Y972" s="3">
        <v>752</v>
      </c>
    </row>
    <row r="973" spans="1:25">
      <c r="A973" t="s">
        <v>3612</v>
      </c>
      <c r="B973" t="s">
        <v>3613</v>
      </c>
      <c r="C973" t="s">
        <v>10975</v>
      </c>
      <c r="D973" s="3">
        <v>1113.4365594390599</v>
      </c>
      <c r="E973" s="3">
        <v>1211.68673934648</v>
      </c>
      <c r="F973" s="3">
        <v>45.798543579990302</v>
      </c>
      <c r="I973" s="3">
        <v>49.723244350000002</v>
      </c>
      <c r="P973" s="3">
        <v>1085.2197406043099</v>
      </c>
      <c r="Q973" s="3">
        <v>1545.6553785157901</v>
      </c>
      <c r="R973" s="3">
        <v>1338.15373808865</v>
      </c>
      <c r="S973" s="3">
        <v>1617.8872371115999</v>
      </c>
      <c r="W973" s="3">
        <v>946.72053365477598</v>
      </c>
      <c r="X973" s="3">
        <v>1448.13260318732</v>
      </c>
      <c r="Y973" s="3">
        <v>876</v>
      </c>
    </row>
    <row r="974" spans="1:25">
      <c r="A974" t="s">
        <v>976</v>
      </c>
      <c r="B974" t="s">
        <v>977</v>
      </c>
      <c r="C974" t="s">
        <v>10975</v>
      </c>
      <c r="D974" s="3">
        <v>1113.8680531543901</v>
      </c>
      <c r="E974" s="3">
        <v>1286.47572858952</v>
      </c>
      <c r="F974" s="3">
        <v>41.346563729174903</v>
      </c>
      <c r="I974" s="3">
        <v>217.32970520000001</v>
      </c>
      <c r="L974" s="3">
        <v>658.89841090151799</v>
      </c>
      <c r="P974" s="3">
        <v>1207.5431748155499</v>
      </c>
      <c r="Q974" s="3">
        <v>1367.16770726358</v>
      </c>
      <c r="R974" s="3">
        <v>1375.7127303125601</v>
      </c>
      <c r="S974" s="3">
        <v>1631.98285289867</v>
      </c>
      <c r="U974" s="3">
        <v>1086.9015614797199</v>
      </c>
      <c r="X974" s="3">
        <v>1365.4082823634999</v>
      </c>
    </row>
    <row r="975" spans="1:25">
      <c r="A975" t="s">
        <v>8287</v>
      </c>
      <c r="B975" t="s">
        <v>8288</v>
      </c>
      <c r="C975" t="s">
        <v>10975</v>
      </c>
      <c r="D975" s="3">
        <v>1113.9561901041</v>
      </c>
      <c r="E975" s="3">
        <v>1525.79910919543</v>
      </c>
      <c r="F975" s="3">
        <v>69.706727757983103</v>
      </c>
      <c r="H975" s="3">
        <v>1679</v>
      </c>
      <c r="I975" s="3">
        <v>86.745621060000005</v>
      </c>
      <c r="K975" s="3">
        <v>27.967397564603299</v>
      </c>
      <c r="N975" s="3">
        <v>724.81234063586396</v>
      </c>
      <c r="O975" s="3">
        <v>76.111396010441098</v>
      </c>
      <c r="P975" s="3">
        <v>1737.53954061474</v>
      </c>
      <c r="Q975" s="3">
        <v>2028.9778785052099</v>
      </c>
      <c r="R975" s="3">
        <v>1525.79910919543</v>
      </c>
      <c r="S975" s="3">
        <v>1104.4658007349201</v>
      </c>
      <c r="T975" s="3">
        <v>1607.52463069534</v>
      </c>
      <c r="W975" s="3">
        <v>2045.0993992158601</v>
      </c>
      <c r="X975" s="3">
        <v>1578.3873571208901</v>
      </c>
      <c r="Y975" s="3">
        <v>259</v>
      </c>
    </row>
    <row r="976" spans="1:25">
      <c r="A976" t="s">
        <v>9465</v>
      </c>
      <c r="B976" t="s">
        <v>9465</v>
      </c>
      <c r="C976" t="s">
        <v>10976</v>
      </c>
      <c r="D976" s="3">
        <v>1114.07719196379</v>
      </c>
      <c r="E976" s="3">
        <v>1114.07719196379</v>
      </c>
      <c r="U976" s="3">
        <v>1114.07719196379</v>
      </c>
    </row>
    <row r="977" spans="1:25">
      <c r="A977" t="s">
        <v>10494</v>
      </c>
      <c r="B977" t="s">
        <v>10495</v>
      </c>
      <c r="C977" t="s">
        <v>10975</v>
      </c>
      <c r="D977" s="3">
        <v>1114.09982085045</v>
      </c>
      <c r="E977" s="3">
        <v>1266.8964701868799</v>
      </c>
      <c r="F977" s="3">
        <v>67.1386666869858</v>
      </c>
      <c r="H977" s="3">
        <v>1843</v>
      </c>
      <c r="I977" s="3">
        <v>537.54190970000002</v>
      </c>
      <c r="K977" s="3">
        <v>130.83618799393301</v>
      </c>
      <c r="L977" s="3">
        <v>507.54868060590297</v>
      </c>
      <c r="M977" s="3">
        <v>134.35245866891799</v>
      </c>
      <c r="N977" s="3">
        <v>365.37011063456202</v>
      </c>
      <c r="O977" s="3">
        <v>1444.19703802705</v>
      </c>
      <c r="P977" s="3">
        <v>1075.70616823876</v>
      </c>
      <c r="Q977" s="3">
        <v>1418.0087170535701</v>
      </c>
      <c r="R977" s="3">
        <v>1629.81107402154</v>
      </c>
      <c r="S977" s="3">
        <v>1266.8964701868799</v>
      </c>
      <c r="W977" s="3">
        <v>2654.2478238677099</v>
      </c>
      <c r="X977" s="3">
        <v>1475.78103205703</v>
      </c>
    </row>
    <row r="978" spans="1:25">
      <c r="A978" t="s">
        <v>3428</v>
      </c>
      <c r="B978" t="s">
        <v>3429</v>
      </c>
      <c r="C978" t="s">
        <v>10975</v>
      </c>
      <c r="D978" s="3">
        <v>1114.2946495231799</v>
      </c>
      <c r="E978" s="3">
        <v>1114.2946495231799</v>
      </c>
      <c r="F978" s="3">
        <v>87.837152755965406</v>
      </c>
      <c r="O978" s="3">
        <v>422.20349759643301</v>
      </c>
      <c r="U978" s="3">
        <v>1806.3858014499301</v>
      </c>
    </row>
    <row r="979" spans="1:25">
      <c r="A979" t="s">
        <v>10290</v>
      </c>
      <c r="B979" t="s">
        <v>10291</v>
      </c>
      <c r="C979" t="s">
        <v>10975</v>
      </c>
      <c r="D979" s="3">
        <v>1114.6839064611599</v>
      </c>
      <c r="E979" s="3">
        <v>1173.31447843552</v>
      </c>
      <c r="F979" s="3">
        <v>65.290130385664</v>
      </c>
      <c r="H979" s="3">
        <v>657</v>
      </c>
      <c r="I979" s="3">
        <v>221.41031989999999</v>
      </c>
      <c r="J979" s="3">
        <v>562.95671930000003</v>
      </c>
      <c r="K979" s="3">
        <v>143.826685701527</v>
      </c>
      <c r="M979" s="3">
        <v>52.6641749249683</v>
      </c>
      <c r="N979" s="3">
        <v>1173.31447843552</v>
      </c>
      <c r="O979" s="3">
        <v>525.787166217145</v>
      </c>
      <c r="P979" s="3">
        <v>1635.83677758061</v>
      </c>
      <c r="Q979" s="3">
        <v>2330.48606300955</v>
      </c>
      <c r="R979" s="3">
        <v>1438.2160062927601</v>
      </c>
      <c r="S979" s="3">
        <v>1014.75241511516</v>
      </c>
      <c r="T979" s="3">
        <v>1743.7455423803201</v>
      </c>
      <c r="W979" s="3">
        <v>2147.3969651197299</v>
      </c>
      <c r="X979" s="3">
        <v>1522.8652829400801</v>
      </c>
      <c r="Y979" s="3">
        <v>1550</v>
      </c>
    </row>
    <row r="980" spans="1:25">
      <c r="A980" t="s">
        <v>5411</v>
      </c>
      <c r="B980" t="s">
        <v>5412</v>
      </c>
      <c r="C980" t="s">
        <v>10976</v>
      </c>
      <c r="D980" s="3">
        <v>1114.91234929549</v>
      </c>
      <c r="E980" s="3">
        <v>499.36838325395797</v>
      </c>
      <c r="F980" s="3">
        <v>102.004432537949</v>
      </c>
      <c r="H980" s="3">
        <v>2309</v>
      </c>
      <c r="I980" s="3">
        <v>366.68883290000002</v>
      </c>
      <c r="K980" s="3">
        <v>263.85481182365902</v>
      </c>
      <c r="M980" s="3">
        <v>25.011990074828301</v>
      </c>
      <c r="N980" s="3">
        <v>632.04793360791598</v>
      </c>
      <c r="O980" s="3">
        <v>221.270125417298</v>
      </c>
      <c r="Q980" s="3">
        <v>2571.4251005402498</v>
      </c>
      <c r="Y980" s="3">
        <v>2530</v>
      </c>
    </row>
    <row r="981" spans="1:25">
      <c r="A981" t="s">
        <v>10668</v>
      </c>
      <c r="B981" t="s">
        <v>10669</v>
      </c>
      <c r="C981" t="s">
        <v>10975</v>
      </c>
      <c r="D981" s="3">
        <v>1115.2237377065401</v>
      </c>
      <c r="E981" s="3">
        <v>1223.2291799961899</v>
      </c>
      <c r="F981" s="3">
        <v>61.834584716522002</v>
      </c>
      <c r="H981" s="3">
        <v>378</v>
      </c>
      <c r="Q981" s="3">
        <v>1744.4420331234401</v>
      </c>
      <c r="U981" s="3">
        <v>1223.2291799961899</v>
      </c>
    </row>
    <row r="982" spans="1:25">
      <c r="A982" t="s">
        <v>9841</v>
      </c>
      <c r="B982" t="s">
        <v>9842</v>
      </c>
      <c r="C982" t="s">
        <v>10975</v>
      </c>
      <c r="D982" s="3">
        <v>1115.38452489163</v>
      </c>
      <c r="E982" s="3">
        <v>1113.6181766917</v>
      </c>
      <c r="F982" s="3">
        <v>50.495995217273197</v>
      </c>
      <c r="H982" s="3">
        <v>1928</v>
      </c>
      <c r="I982" s="3">
        <v>460.00096810000002</v>
      </c>
      <c r="K982" s="3">
        <v>64.016247559880497</v>
      </c>
      <c r="N982" s="3">
        <v>737.02019584530797</v>
      </c>
      <c r="O982" s="3">
        <v>596.69375874750301</v>
      </c>
      <c r="P982" s="3">
        <v>1412.44252162518</v>
      </c>
      <c r="Q982" s="3">
        <v>1798.12310965145</v>
      </c>
      <c r="R982" s="3">
        <v>1450.93577498789</v>
      </c>
      <c r="S982" s="3">
        <v>1113.6181766917</v>
      </c>
      <c r="T982" s="3">
        <v>1451.9328968802199</v>
      </c>
      <c r="W982" s="3">
        <v>838.75836774459799</v>
      </c>
      <c r="X982" s="3">
        <v>1681.45680575745</v>
      </c>
      <c r="Y982" s="3">
        <v>967</v>
      </c>
    </row>
    <row r="983" spans="1:25">
      <c r="A983" t="s">
        <v>7118</v>
      </c>
      <c r="B983" t="s">
        <v>7119</v>
      </c>
      <c r="C983" t="s">
        <v>10975</v>
      </c>
      <c r="D983" s="3">
        <v>1115.40884735024</v>
      </c>
      <c r="E983" s="3">
        <v>1357.1545250535801</v>
      </c>
      <c r="F983" s="3">
        <v>53.896628228335601</v>
      </c>
      <c r="G983" s="3">
        <v>986</v>
      </c>
      <c r="H983" s="3">
        <v>461</v>
      </c>
      <c r="I983" s="3">
        <v>22.543176330000001</v>
      </c>
      <c r="P983" s="3">
        <v>1636.0307548347701</v>
      </c>
      <c r="Q983" s="3">
        <v>1836.96193721896</v>
      </c>
      <c r="R983" s="3">
        <v>1472.1010504936601</v>
      </c>
      <c r="S983" s="3">
        <v>813.09364693110604</v>
      </c>
      <c r="T983" s="3">
        <v>1629.39316313063</v>
      </c>
      <c r="W983" s="3">
        <v>1587.2190668598801</v>
      </c>
      <c r="X983" s="3">
        <v>1357.1545250535801</v>
      </c>
      <c r="Y983" s="3">
        <v>468</v>
      </c>
    </row>
    <row r="984" spans="1:25">
      <c r="A984" t="s">
        <v>8237</v>
      </c>
      <c r="B984" t="s">
        <v>8238</v>
      </c>
      <c r="C984" t="s">
        <v>10975</v>
      </c>
      <c r="D984" s="3">
        <v>1115.65424537794</v>
      </c>
      <c r="E984" s="3">
        <v>1239.05693131168</v>
      </c>
      <c r="F984" s="3">
        <v>29.911282455101599</v>
      </c>
      <c r="P984" s="3">
        <v>1487.1171196303201</v>
      </c>
      <c r="Q984" s="3">
        <v>1259.08307832368</v>
      </c>
      <c r="R984" s="3">
        <v>1249.8035861467999</v>
      </c>
      <c r="S984" s="3">
        <v>931.61141169027803</v>
      </c>
      <c r="X984" s="3">
        <v>1228.3102764765599</v>
      </c>
      <c r="Y984" s="3">
        <v>538</v>
      </c>
    </row>
    <row r="985" spans="1:25">
      <c r="A985" t="s">
        <v>125</v>
      </c>
      <c r="B985" t="s">
        <v>126</v>
      </c>
      <c r="C985" t="s">
        <v>10975</v>
      </c>
      <c r="D985" s="3">
        <v>1115.79053251819</v>
      </c>
      <c r="E985" s="3">
        <v>1348.3904155211201</v>
      </c>
      <c r="F985" s="3">
        <v>79.256495331100098</v>
      </c>
      <c r="H985" s="3">
        <v>2686</v>
      </c>
      <c r="I985" s="3">
        <v>318.71257309999999</v>
      </c>
      <c r="K985" s="3">
        <v>54.356199961420003</v>
      </c>
      <c r="N985" s="3">
        <v>201.101983208051</v>
      </c>
      <c r="O985" s="3">
        <v>43.427877655612903</v>
      </c>
      <c r="P985" s="3">
        <v>1348.3904155211201</v>
      </c>
      <c r="Q985" s="3">
        <v>2294.0336429384902</v>
      </c>
      <c r="R985" s="3">
        <v>1373.9772764603599</v>
      </c>
      <c r="S985" s="3">
        <v>1080.08516572438</v>
      </c>
      <c r="T985" s="3">
        <v>1650.23920733608</v>
      </c>
      <c r="W985" s="3">
        <v>1823.9814622029</v>
      </c>
      <c r="X985" s="3">
        <v>1403.9711186280001</v>
      </c>
      <c r="Y985" s="3">
        <v>227</v>
      </c>
    </row>
    <row r="986" spans="1:25">
      <c r="A986" t="s">
        <v>5566</v>
      </c>
      <c r="B986" t="s">
        <v>5567</v>
      </c>
      <c r="C986" t="s">
        <v>10975</v>
      </c>
      <c r="D986" s="3">
        <v>1115.9535871140599</v>
      </c>
      <c r="E986" s="3">
        <v>1015.2109439274</v>
      </c>
      <c r="F986" s="3">
        <v>86.544841677113496</v>
      </c>
      <c r="H986" s="3">
        <v>1365</v>
      </c>
      <c r="I986" s="3">
        <v>58.41170426</v>
      </c>
      <c r="N986" s="3">
        <v>665.42188785480801</v>
      </c>
      <c r="O986" s="3">
        <v>256.54755009967698</v>
      </c>
      <c r="Q986" s="3">
        <v>1789.1684816987099</v>
      </c>
      <c r="U986" s="3">
        <v>2561.1718987711401</v>
      </c>
    </row>
    <row r="987" spans="1:25">
      <c r="A987" t="s">
        <v>3342</v>
      </c>
      <c r="B987" t="s">
        <v>3342</v>
      </c>
      <c r="C987" t="s">
        <v>10976</v>
      </c>
      <c r="D987" s="3">
        <v>1116.19780518579</v>
      </c>
      <c r="E987" s="3">
        <v>1512.8556879043001</v>
      </c>
      <c r="F987" s="3">
        <v>85.901682067804103</v>
      </c>
      <c r="M987" s="3">
        <v>22.6833968984525</v>
      </c>
      <c r="Q987" s="3">
        <v>1813.05433075461</v>
      </c>
      <c r="U987" s="3">
        <v>1512.8556879043001</v>
      </c>
    </row>
    <row r="988" spans="1:25">
      <c r="A988" t="s">
        <v>8165</v>
      </c>
      <c r="B988" t="s">
        <v>8166</v>
      </c>
      <c r="C988" t="s">
        <v>10975</v>
      </c>
      <c r="D988" s="3">
        <v>1117.9048054187299</v>
      </c>
      <c r="E988" s="3">
        <v>959.21212850626603</v>
      </c>
      <c r="F988" s="3">
        <v>86.875009571736996</v>
      </c>
      <c r="G988" s="3">
        <v>1900</v>
      </c>
      <c r="H988" s="3">
        <v>519</v>
      </c>
      <c r="I988" s="3">
        <v>183.8685409</v>
      </c>
      <c r="K988" s="3">
        <v>31.426866831254198</v>
      </c>
      <c r="L988" s="3">
        <v>959.21212850626603</v>
      </c>
      <c r="N988" s="3">
        <v>612.27033918280097</v>
      </c>
      <c r="O988" s="3">
        <v>86.892719682332299</v>
      </c>
      <c r="P988" s="3">
        <v>1454.6401019546499</v>
      </c>
      <c r="Q988" s="3">
        <v>1395.5055425554799</v>
      </c>
      <c r="R988" s="3">
        <v>1501.6079864645201</v>
      </c>
      <c r="S988" s="3">
        <v>819.06730823097803</v>
      </c>
      <c r="T988" s="3">
        <v>1814.4980057673499</v>
      </c>
      <c r="W988" s="3">
        <v>3846.6554070003699</v>
      </c>
      <c r="X988" s="3">
        <v>1211.9271342049401</v>
      </c>
      <c r="Y988" s="3">
        <v>432</v>
      </c>
    </row>
    <row r="989" spans="1:25">
      <c r="A989" t="s">
        <v>4932</v>
      </c>
      <c r="B989" t="s">
        <v>4933</v>
      </c>
      <c r="C989" t="s">
        <v>10975</v>
      </c>
      <c r="D989" s="3">
        <v>1118.3085723946101</v>
      </c>
      <c r="E989" s="3">
        <v>657.40671451722596</v>
      </c>
      <c r="F989" s="3">
        <v>128.28654269534701</v>
      </c>
      <c r="H989" s="3">
        <v>1421</v>
      </c>
      <c r="I989" s="3">
        <v>195.28605719999999</v>
      </c>
      <c r="K989" s="3">
        <v>79.044475849713393</v>
      </c>
      <c r="M989" s="3">
        <v>110.887430877357</v>
      </c>
      <c r="N989" s="3">
        <v>972.26105677780504</v>
      </c>
      <c r="O989" s="3">
        <v>342.552372256647</v>
      </c>
      <c r="Q989" s="3">
        <v>1445.43718619536</v>
      </c>
      <c r="Y989" s="3">
        <v>4380</v>
      </c>
    </row>
    <row r="990" spans="1:25">
      <c r="A990" t="s">
        <v>10325</v>
      </c>
      <c r="B990" t="s">
        <v>10326</v>
      </c>
      <c r="C990" t="s">
        <v>10975</v>
      </c>
      <c r="D990" s="3">
        <v>1118.59054032618</v>
      </c>
      <c r="E990" s="3">
        <v>1357.1545250535801</v>
      </c>
      <c r="F990" s="3">
        <v>78.501349984307097</v>
      </c>
      <c r="I990" s="3">
        <v>242.1372768</v>
      </c>
      <c r="K990" s="3">
        <v>38.760617362554399</v>
      </c>
      <c r="N990" s="3">
        <v>159.641159195537</v>
      </c>
      <c r="O990" s="3">
        <v>233.59826915452899</v>
      </c>
      <c r="P990" s="3">
        <v>2196.7517681719501</v>
      </c>
      <c r="Q990" s="3">
        <v>2360.8932219522599</v>
      </c>
      <c r="R990" s="3">
        <v>1591.6051902787899</v>
      </c>
      <c r="S990" s="3">
        <v>1915.5848558212399</v>
      </c>
      <c r="T990" s="3">
        <v>1579.43814845821</v>
      </c>
      <c r="V990" s="3">
        <v>628.93091133934604</v>
      </c>
      <c r="X990" s="3">
        <v>1357.1545250535801</v>
      </c>
    </row>
    <row r="991" spans="1:25">
      <c r="A991" t="s">
        <v>3394</v>
      </c>
      <c r="B991" t="s">
        <v>3395</v>
      </c>
      <c r="C991" t="s">
        <v>10975</v>
      </c>
      <c r="D991" s="3">
        <v>1118.62025061689</v>
      </c>
      <c r="E991" s="3">
        <v>1447.6911460906899</v>
      </c>
      <c r="F991" s="3">
        <v>51.581677164731801</v>
      </c>
      <c r="H991" s="3">
        <v>354</v>
      </c>
      <c r="I991" s="3">
        <v>66.07137376</v>
      </c>
      <c r="P991" s="3">
        <v>1158.7129284717</v>
      </c>
      <c r="Q991" s="3">
        <v>1529.9043952229099</v>
      </c>
      <c r="R991" s="3">
        <v>1458.94733080735</v>
      </c>
      <c r="S991" s="3">
        <v>1477.4083003507899</v>
      </c>
      <c r="T991" s="3">
        <v>1436.4349613740301</v>
      </c>
      <c r="X991" s="3">
        <v>1467.4827149483201</v>
      </c>
    </row>
    <row r="992" spans="1:25">
      <c r="A992" t="s">
        <v>5526</v>
      </c>
      <c r="B992" t="s">
        <v>5527</v>
      </c>
      <c r="C992" t="s">
        <v>10975</v>
      </c>
      <c r="D992" s="3">
        <v>1118.80155852549</v>
      </c>
      <c r="E992" s="3">
        <v>929.41643505314005</v>
      </c>
      <c r="F992" s="3">
        <v>79.910244894744395</v>
      </c>
      <c r="H992" s="3">
        <v>2544</v>
      </c>
      <c r="I992" s="3">
        <v>53.310894580000003</v>
      </c>
      <c r="J992" s="3">
        <v>98.049068059999996</v>
      </c>
      <c r="K992" s="3">
        <v>386.29520887433398</v>
      </c>
      <c r="O992" s="3">
        <v>248.66477300584799</v>
      </c>
      <c r="P992" s="3">
        <v>1784.7814419011399</v>
      </c>
      <c r="Q992" s="3">
        <v>2506.2011072335399</v>
      </c>
      <c r="R992" s="3">
        <v>1710.37489099049</v>
      </c>
      <c r="S992" s="3">
        <v>714.98084347793304</v>
      </c>
      <c r="T992" s="3">
        <v>1726.48031471488</v>
      </c>
      <c r="W992" s="3">
        <v>929.41643505314005</v>
      </c>
      <c r="X992" s="3">
        <v>1522.8652829400801</v>
      </c>
      <c r="Y992" s="3">
        <v>319</v>
      </c>
    </row>
    <row r="993" spans="1:25">
      <c r="A993" t="s">
        <v>2481</v>
      </c>
      <c r="B993" t="s">
        <v>2482</v>
      </c>
      <c r="C993" t="s">
        <v>10975</v>
      </c>
      <c r="D993" s="3">
        <v>1118.8736720238501</v>
      </c>
      <c r="E993" s="3">
        <v>1087.4048519784701</v>
      </c>
      <c r="F993" s="3">
        <v>74.584406181774398</v>
      </c>
      <c r="H993" s="3">
        <v>546</v>
      </c>
      <c r="I993" s="3">
        <v>62.849575039999998</v>
      </c>
      <c r="N993" s="3">
        <v>206.20727656278601</v>
      </c>
      <c r="O993" s="3">
        <v>122.764823078219</v>
      </c>
      <c r="P993" s="3">
        <v>2115.8514168556399</v>
      </c>
      <c r="Q993" s="3">
        <v>2417.7254683900701</v>
      </c>
      <c r="R993" s="3">
        <v>1384.6293867930599</v>
      </c>
      <c r="S993" s="3">
        <v>899.99904263495796</v>
      </c>
      <c r="T993" s="3">
        <v>1593.9972412986899</v>
      </c>
      <c r="W993" s="3">
        <v>631.64917231075901</v>
      </c>
      <c r="X993" s="3">
        <v>1274.81066132199</v>
      </c>
      <c r="Y993" s="3">
        <v>2170</v>
      </c>
    </row>
    <row r="994" spans="1:25">
      <c r="A994" t="s">
        <v>2796</v>
      </c>
      <c r="B994" t="s">
        <v>2797</v>
      </c>
      <c r="C994" t="s">
        <v>10975</v>
      </c>
      <c r="D994" s="3">
        <v>1118.9760809066499</v>
      </c>
      <c r="E994" s="3">
        <v>1372.46751562893</v>
      </c>
      <c r="F994" s="3">
        <v>57.688974570308197</v>
      </c>
      <c r="H994" s="3">
        <v>2097</v>
      </c>
      <c r="I994" s="3">
        <v>290.00856049999999</v>
      </c>
      <c r="K994" s="3">
        <v>183.680993098529</v>
      </c>
      <c r="M994" s="3">
        <v>174.081470337442</v>
      </c>
      <c r="N994" s="3">
        <v>1000.57541186816</v>
      </c>
      <c r="O994" s="3">
        <v>265.84253709013001</v>
      </c>
      <c r="P994" s="3">
        <v>1345.17888723645</v>
      </c>
      <c r="Q994" s="3">
        <v>1826.9978061942099</v>
      </c>
      <c r="R994" s="3">
        <v>1519.9583373176599</v>
      </c>
      <c r="S994" s="3">
        <v>1399.7561440214099</v>
      </c>
      <c r="T994" s="3">
        <v>1451.9328968802199</v>
      </c>
      <c r="W994" s="3">
        <v>1035.4958034085701</v>
      </c>
      <c r="X994" s="3">
        <v>1495.1562847402799</v>
      </c>
      <c r="Y994" s="3">
        <v>1580</v>
      </c>
    </row>
    <row r="995" spans="1:25">
      <c r="A995" t="s">
        <v>4306</v>
      </c>
      <c r="B995" t="s">
        <v>4307</v>
      </c>
      <c r="C995" t="s">
        <v>10975</v>
      </c>
      <c r="D995" s="3">
        <v>1119.57333600946</v>
      </c>
      <c r="E995" s="3">
        <v>1060.3038160444401</v>
      </c>
      <c r="F995" s="3">
        <v>75.750382162488293</v>
      </c>
      <c r="H995" s="3">
        <v>3218</v>
      </c>
      <c r="I995" s="3">
        <v>410.29180580000002</v>
      </c>
      <c r="J995" s="3">
        <v>823.56978709999999</v>
      </c>
      <c r="K995" s="3">
        <v>89.634830876084195</v>
      </c>
      <c r="N995" s="3">
        <v>312.54837323019899</v>
      </c>
      <c r="O995" s="3">
        <v>167.263520199406</v>
      </c>
      <c r="P995" s="3">
        <v>1641.8952039118001</v>
      </c>
      <c r="Q995" s="3">
        <v>1535.80970750337</v>
      </c>
      <c r="R995" s="3">
        <v>1347.6653470854401</v>
      </c>
      <c r="S995" s="3">
        <v>1060.3038160444401</v>
      </c>
      <c r="T995" s="3">
        <v>1570.08361925134</v>
      </c>
      <c r="X995" s="3">
        <v>1578.3873571208901</v>
      </c>
      <c r="Y995" s="3">
        <v>799</v>
      </c>
    </row>
    <row r="996" spans="1:25">
      <c r="A996" t="s">
        <v>7451</v>
      </c>
      <c r="B996" t="s">
        <v>7452</v>
      </c>
      <c r="C996" t="s">
        <v>10976</v>
      </c>
      <c r="D996" s="3">
        <v>1119.8119694571401</v>
      </c>
      <c r="E996" s="3">
        <v>1086.9015614797199</v>
      </c>
      <c r="F996" s="3">
        <v>55.495626873117402</v>
      </c>
      <c r="N996" s="3">
        <v>14.5279999977105</v>
      </c>
      <c r="O996" s="3">
        <v>516.14913628251395</v>
      </c>
      <c r="P996" s="3">
        <v>967.05965559035701</v>
      </c>
      <c r="Q996" s="3">
        <v>1453.2805299858801</v>
      </c>
      <c r="R996" s="3">
        <v>1580.84480996412</v>
      </c>
      <c r="S996" s="3">
        <v>909.023439692735</v>
      </c>
      <c r="U996" s="3">
        <v>1086.9015614797199</v>
      </c>
      <c r="X996" s="3">
        <v>1420.52059212122</v>
      </c>
      <c r="Y996" s="3">
        <v>2130</v>
      </c>
    </row>
    <row r="997" spans="1:25">
      <c r="A997" t="s">
        <v>2356</v>
      </c>
      <c r="B997" t="s">
        <v>2357</v>
      </c>
      <c r="C997" t="s">
        <v>10975</v>
      </c>
      <c r="D997" s="3">
        <v>1119.8954027495799</v>
      </c>
      <c r="E997" s="3">
        <v>1129.5834147581199</v>
      </c>
      <c r="F997" s="3">
        <v>50.595294678479398</v>
      </c>
      <c r="O997" s="3">
        <v>104.89200103259201</v>
      </c>
      <c r="P997" s="3">
        <v>1112.6175939150701</v>
      </c>
      <c r="Q997" s="3">
        <v>1743.44900379111</v>
      </c>
      <c r="R997" s="3">
        <v>1546.99808424252</v>
      </c>
      <c r="S997" s="3">
        <v>1064.8664979150101</v>
      </c>
      <c r="X997" s="3">
        <v>1146.54923560117</v>
      </c>
    </row>
    <row r="998" spans="1:25">
      <c r="A998" t="s">
        <v>4501</v>
      </c>
      <c r="B998" t="s">
        <v>4502</v>
      </c>
      <c r="C998" t="s">
        <v>10975</v>
      </c>
      <c r="D998" s="3">
        <v>1119.9468556746001</v>
      </c>
      <c r="E998" s="3">
        <v>1000.27401644518</v>
      </c>
      <c r="F998" s="3">
        <v>52.267475392638403</v>
      </c>
      <c r="H998" s="3">
        <v>970</v>
      </c>
      <c r="I998" s="3">
        <v>255.40606170000001</v>
      </c>
      <c r="K998" s="3">
        <v>302.33427658713299</v>
      </c>
      <c r="N998" s="3">
        <v>964.87097262507302</v>
      </c>
      <c r="O998" s="3">
        <v>254.12849154794799</v>
      </c>
      <c r="P998" s="3">
        <v>2032.35620099889</v>
      </c>
      <c r="Q998" s="3">
        <v>1583.1082551934501</v>
      </c>
      <c r="R998" s="3">
        <v>1525.6491251469299</v>
      </c>
      <c r="S998" s="3">
        <v>979.92477048722901</v>
      </c>
      <c r="T998" s="3">
        <v>1688.85223868251</v>
      </c>
      <c r="W998" s="3">
        <v>1000.27401644518</v>
      </c>
      <c r="X998" s="3">
        <v>1642.4047143554601</v>
      </c>
      <c r="Y998" s="3">
        <v>1360</v>
      </c>
    </row>
    <row r="999" spans="1:25">
      <c r="A999" t="s">
        <v>4891</v>
      </c>
      <c r="B999" t="s">
        <v>4892</v>
      </c>
      <c r="C999" t="s">
        <v>10975</v>
      </c>
      <c r="D999" s="3">
        <v>1120.1684677964099</v>
      </c>
      <c r="E999" s="3">
        <v>1101.8070892420601</v>
      </c>
      <c r="F999" s="3">
        <v>49.725233730845403</v>
      </c>
      <c r="J999" s="3">
        <v>638.35629940000001</v>
      </c>
      <c r="O999" s="3">
        <v>645.00735066733</v>
      </c>
      <c r="P999" s="3">
        <v>1101.8070892420601</v>
      </c>
      <c r="Q999" s="3">
        <v>1615.6829065622901</v>
      </c>
      <c r="R999" s="3">
        <v>1538.01974322153</v>
      </c>
      <c r="S999" s="3">
        <v>719.421296086197</v>
      </c>
      <c r="W999" s="3">
        <v>1914.1712027215799</v>
      </c>
      <c r="X999" s="3">
        <v>1570.05032226667</v>
      </c>
      <c r="Y999" s="3">
        <v>339</v>
      </c>
    </row>
    <row r="1000" spans="1:25">
      <c r="A1000" t="s">
        <v>686</v>
      </c>
      <c r="B1000" t="s">
        <v>686</v>
      </c>
      <c r="C1000" t="s">
        <v>10976</v>
      </c>
      <c r="D1000" s="3">
        <v>1120.36789398778</v>
      </c>
      <c r="E1000" s="3">
        <v>1138.9886731326901</v>
      </c>
      <c r="F1000" s="3">
        <v>54.876326151298798</v>
      </c>
      <c r="H1000" s="3">
        <v>536</v>
      </c>
      <c r="P1000" s="3">
        <v>933.86091047468403</v>
      </c>
      <c r="Q1000" s="3">
        <v>1405.28647520045</v>
      </c>
      <c r="R1000" s="3">
        <v>1344.1164357907001</v>
      </c>
      <c r="S1000" s="3">
        <v>925.58421409246102</v>
      </c>
      <c r="W1000" s="3">
        <v>2191.5341284589799</v>
      </c>
      <c r="X1000" s="3">
        <v>1431.560987885</v>
      </c>
      <c r="Y1000" s="3">
        <v>195</v>
      </c>
    </row>
    <row r="1001" spans="1:25">
      <c r="A1001" t="s">
        <v>4476</v>
      </c>
      <c r="B1001" t="s">
        <v>4477</v>
      </c>
      <c r="C1001" t="s">
        <v>10975</v>
      </c>
      <c r="D1001" s="3">
        <v>1121.24053764217</v>
      </c>
      <c r="E1001" s="3">
        <v>171.76494376875101</v>
      </c>
      <c r="F1001" s="3">
        <v>159.570290571806</v>
      </c>
      <c r="G1001" s="3">
        <v>3185</v>
      </c>
      <c r="K1001" s="3">
        <v>6.9566691577494497</v>
      </c>
      <c r="L1001" s="3">
        <v>171.76494376875101</v>
      </c>
    </row>
    <row r="1002" spans="1:25">
      <c r="A1002" t="s">
        <v>295</v>
      </c>
      <c r="B1002" t="s">
        <v>296</v>
      </c>
      <c r="C1002" t="s">
        <v>10975</v>
      </c>
      <c r="D1002" s="3">
        <v>1121.7348256693899</v>
      </c>
      <c r="E1002" s="3">
        <v>1231</v>
      </c>
      <c r="F1002" s="3">
        <v>50.8235207384662</v>
      </c>
      <c r="H1002" s="3">
        <v>1231</v>
      </c>
      <c r="N1002" s="3">
        <v>66.831843104697398</v>
      </c>
      <c r="P1002" s="3">
        <v>1152.8295914760399</v>
      </c>
      <c r="Q1002" s="3">
        <v>1651.2706782315099</v>
      </c>
      <c r="R1002" s="3">
        <v>1555.7225069456299</v>
      </c>
      <c r="S1002" s="3">
        <v>1211.5598997699899</v>
      </c>
      <c r="T1002" s="3">
        <v>1439.5336285566</v>
      </c>
      <c r="X1002" s="3">
        <v>1522.8652829400801</v>
      </c>
      <c r="Y1002" s="3">
        <v>264</v>
      </c>
    </row>
    <row r="1003" spans="1:25">
      <c r="A1003" t="s">
        <v>9802</v>
      </c>
      <c r="B1003" t="s">
        <v>9803</v>
      </c>
      <c r="C1003" t="s">
        <v>10975</v>
      </c>
      <c r="D1003" s="3">
        <v>1122.3896086807299</v>
      </c>
      <c r="E1003" s="3">
        <v>884.24866880261402</v>
      </c>
      <c r="F1003" s="3">
        <v>99.255121433293098</v>
      </c>
      <c r="G1003" s="3">
        <v>2223</v>
      </c>
      <c r="H1003" s="3">
        <v>2543</v>
      </c>
      <c r="I1003" s="3">
        <v>94.047798439999994</v>
      </c>
      <c r="K1003" s="3">
        <v>105.79251603917101</v>
      </c>
      <c r="O1003" s="3">
        <v>263.181406693881</v>
      </c>
      <c r="Q1003" s="3">
        <v>1505.3159309113501</v>
      </c>
    </row>
    <row r="1004" spans="1:25">
      <c r="A1004" t="s">
        <v>5915</v>
      </c>
      <c r="B1004" t="s">
        <v>5916</v>
      </c>
      <c r="C1004" t="s">
        <v>10975</v>
      </c>
      <c r="D1004" s="3">
        <v>1122.7386030380301</v>
      </c>
      <c r="E1004" s="3">
        <v>1389.3730441924499</v>
      </c>
      <c r="F1004" s="3">
        <v>62.2375862996686</v>
      </c>
      <c r="H1004" s="3">
        <v>1966</v>
      </c>
      <c r="I1004" s="3">
        <v>1399.804445</v>
      </c>
      <c r="K1004" s="3">
        <v>304.69257331742801</v>
      </c>
      <c r="L1004" s="3">
        <v>7.2678097348500801</v>
      </c>
      <c r="M1004" s="3">
        <v>160.760627792988</v>
      </c>
      <c r="N1004" s="3">
        <v>578.33300898729203</v>
      </c>
      <c r="O1004" s="3">
        <v>428.61480869229899</v>
      </c>
      <c r="P1004" s="3">
        <v>1378.9416433849101</v>
      </c>
      <c r="Q1004" s="3">
        <v>1548.6099260562501</v>
      </c>
      <c r="R1004" s="3">
        <v>1455.2931871841099</v>
      </c>
      <c r="S1004" s="3">
        <v>2028.2791457284</v>
      </c>
      <c r="T1004" s="3">
        <v>1732.75720571895</v>
      </c>
      <c r="V1004" s="3">
        <v>387.43520891153298</v>
      </c>
      <c r="W1004" s="3">
        <v>1967.8404200776499</v>
      </c>
      <c r="X1004" s="3">
        <v>1459.1876380218</v>
      </c>
      <c r="Y1004" s="3">
        <v>1160</v>
      </c>
    </row>
    <row r="1005" spans="1:25">
      <c r="A1005" t="s">
        <v>10226</v>
      </c>
      <c r="B1005" t="s">
        <v>10226</v>
      </c>
      <c r="C1005" t="s">
        <v>10976</v>
      </c>
      <c r="D1005" s="3">
        <v>1124.1709343815601</v>
      </c>
      <c r="E1005" s="3">
        <v>1225.6267397327699</v>
      </c>
      <c r="F1005" s="3">
        <v>46.911965660044203</v>
      </c>
      <c r="G1005" s="3">
        <v>927</v>
      </c>
      <c r="I1005" s="3">
        <v>26.144896729999999</v>
      </c>
      <c r="P1005" s="3">
        <v>1225.6267397327699</v>
      </c>
      <c r="Q1005" s="3">
        <v>1541.71658868129</v>
      </c>
      <c r="R1005" s="3">
        <v>1511.9556069943601</v>
      </c>
      <c r="S1005" s="3">
        <v>940.65725611739902</v>
      </c>
      <c r="T1005" s="3">
        <v>1629.39316313063</v>
      </c>
      <c r="W1005" s="3">
        <v>736.65680092672699</v>
      </c>
      <c r="X1005" s="3">
        <v>1578.3873571208901</v>
      </c>
    </row>
    <row r="1006" spans="1:25">
      <c r="A1006" t="s">
        <v>7526</v>
      </c>
      <c r="B1006" t="s">
        <v>7527</v>
      </c>
      <c r="C1006" t="s">
        <v>10975</v>
      </c>
      <c r="D1006" s="3">
        <v>1124.33907365611</v>
      </c>
      <c r="E1006" s="3">
        <v>1183.71311026016</v>
      </c>
      <c r="F1006" s="3">
        <v>57.733947525400303</v>
      </c>
      <c r="G1006" s="3">
        <v>1241</v>
      </c>
      <c r="H1006" s="3">
        <v>1044</v>
      </c>
      <c r="I1006" s="3">
        <v>240.01027780000001</v>
      </c>
      <c r="K1006" s="3">
        <v>1549.26605071883</v>
      </c>
      <c r="M1006" s="3">
        <v>372.72936334004999</v>
      </c>
      <c r="N1006" s="3">
        <v>261.29322549228903</v>
      </c>
      <c r="O1006" s="3">
        <v>772.947825344374</v>
      </c>
      <c r="P1006" s="3">
        <v>2681.2487122668099</v>
      </c>
      <c r="Q1006" s="3">
        <v>1660.17595065715</v>
      </c>
      <c r="R1006" s="3">
        <v>1411.01080291776</v>
      </c>
      <c r="S1006" s="3">
        <v>1339.3926036457301</v>
      </c>
      <c r="T1006" s="3">
        <v>1767.30805845131</v>
      </c>
      <c r="V1006" s="3">
        <v>509.46156228951702</v>
      </c>
      <c r="W1006" s="3">
        <v>1126.4262205203299</v>
      </c>
      <c r="X1006" s="3">
        <v>1357.1545250535801</v>
      </c>
      <c r="Y1006" s="3">
        <v>656</v>
      </c>
    </row>
    <row r="1007" spans="1:25">
      <c r="A1007" t="s">
        <v>4966</v>
      </c>
      <c r="B1007" t="s">
        <v>4967</v>
      </c>
      <c r="C1007" t="s">
        <v>10975</v>
      </c>
      <c r="D1007" s="3">
        <v>1124.5842325467099</v>
      </c>
      <c r="E1007" s="3">
        <v>1154.92635039726</v>
      </c>
      <c r="F1007" s="3">
        <v>44.026661340907303</v>
      </c>
      <c r="O1007" s="3">
        <v>614.99406677188097</v>
      </c>
      <c r="Q1007" s="3">
        <v>1603.8322804709901</v>
      </c>
      <c r="U1007" s="3">
        <v>1154.92635039726</v>
      </c>
    </row>
    <row r="1008" spans="1:25">
      <c r="A1008" t="s">
        <v>1168</v>
      </c>
      <c r="B1008" t="s">
        <v>1169</v>
      </c>
      <c r="C1008" t="s">
        <v>10975</v>
      </c>
      <c r="D1008" s="3">
        <v>1124.6880649950799</v>
      </c>
      <c r="E1008" s="3">
        <v>1130.4110089405599</v>
      </c>
      <c r="F1008" s="3">
        <v>60.001230190409402</v>
      </c>
      <c r="H1008" s="3">
        <v>1158</v>
      </c>
      <c r="I1008" s="3">
        <v>238.38639079999999</v>
      </c>
      <c r="J1008" s="3">
        <v>1057.7946030000001</v>
      </c>
      <c r="K1008" s="3">
        <v>308.88165162786697</v>
      </c>
      <c r="N1008" s="3">
        <v>650.70701726607103</v>
      </c>
      <c r="O1008" s="3">
        <v>539.870859624932</v>
      </c>
      <c r="P1008" s="3">
        <v>2062.6916210157401</v>
      </c>
      <c r="Q1008" s="3">
        <v>2240.4404751503098</v>
      </c>
      <c r="R1008" s="3">
        <v>1583.41806306433</v>
      </c>
      <c r="S1008" s="3">
        <v>1130.4110089405599</v>
      </c>
      <c r="T1008" s="3">
        <v>1814.4980057673499</v>
      </c>
      <c r="X1008" s="3">
        <v>1439.8451486789399</v>
      </c>
      <c r="Y1008" s="3">
        <v>396</v>
      </c>
    </row>
    <row r="1009" spans="1:25">
      <c r="A1009" t="s">
        <v>8664</v>
      </c>
      <c r="B1009" t="s">
        <v>8665</v>
      </c>
      <c r="C1009" t="s">
        <v>10975</v>
      </c>
      <c r="D1009" s="3">
        <v>1124.74682735955</v>
      </c>
      <c r="E1009" s="3">
        <v>1068</v>
      </c>
      <c r="F1009" s="3">
        <v>72.052023648494199</v>
      </c>
      <c r="G1009" s="3">
        <v>1068</v>
      </c>
      <c r="H1009" s="3">
        <v>2251</v>
      </c>
      <c r="I1009" s="3">
        <v>216.512259</v>
      </c>
      <c r="J1009" s="3">
        <v>610.20086000000003</v>
      </c>
      <c r="K1009" s="3">
        <v>314.46334170036801</v>
      </c>
      <c r="N1009" s="3">
        <v>293.96046249149799</v>
      </c>
      <c r="O1009" s="3">
        <v>125.218299778104</v>
      </c>
      <c r="P1009" s="3">
        <v>1468.57405925131</v>
      </c>
      <c r="Q1009" s="3">
        <v>1989.86884885618</v>
      </c>
      <c r="R1009" s="3">
        <v>1483.1306712400899</v>
      </c>
      <c r="S1009" s="3">
        <v>685.42698949565397</v>
      </c>
      <c r="T1009" s="3">
        <v>1721.77368042489</v>
      </c>
      <c r="W1009" s="3">
        <v>2690.94033496776</v>
      </c>
      <c r="X1009" s="3">
        <v>1448.13260318732</v>
      </c>
      <c r="Y1009" s="3">
        <v>504</v>
      </c>
    </row>
    <row r="1010" spans="1:25">
      <c r="A1010" t="s">
        <v>6480</v>
      </c>
      <c r="B1010" t="s">
        <v>6481</v>
      </c>
      <c r="C1010" t="s">
        <v>10975</v>
      </c>
      <c r="D1010" s="3">
        <v>1124.7547678910501</v>
      </c>
      <c r="E1010" s="3">
        <v>1254.5073678953199</v>
      </c>
      <c r="F1010" s="3">
        <v>64.594600491861499</v>
      </c>
      <c r="I1010" s="3">
        <v>455.5889358</v>
      </c>
      <c r="K1010" s="3">
        <v>83.838522368987299</v>
      </c>
      <c r="N1010" s="3">
        <v>33.913217613132097</v>
      </c>
      <c r="O1010" s="3">
        <v>599.08455480678299</v>
      </c>
      <c r="P1010" s="3">
        <v>1999.89257965353</v>
      </c>
      <c r="R1010" s="3">
        <v>1441.3419368438599</v>
      </c>
      <c r="S1010" s="3">
        <v>1644.5193554152399</v>
      </c>
      <c r="T1010" s="3">
        <v>2346.2987802089601</v>
      </c>
      <c r="V1010" s="3">
        <v>1169.0147357906401</v>
      </c>
      <c r="W1010" s="3">
        <v>943.71944751257604</v>
      </c>
      <c r="X1010" s="3">
        <v>1439.8451486789399</v>
      </c>
      <c r="Y1010" s="3">
        <v>1340</v>
      </c>
    </row>
    <row r="1011" spans="1:25">
      <c r="A1011" t="s">
        <v>1443</v>
      </c>
      <c r="B1011" t="s">
        <v>1444</v>
      </c>
      <c r="C1011" t="s">
        <v>10975</v>
      </c>
      <c r="D1011" s="3">
        <v>1124.8273432700901</v>
      </c>
      <c r="E1011" s="3">
        <v>894.09508392395105</v>
      </c>
      <c r="F1011" s="3">
        <v>84.806028655190204</v>
      </c>
      <c r="G1011" s="3">
        <v>1095</v>
      </c>
      <c r="H1011" s="3">
        <v>3315</v>
      </c>
      <c r="I1011" s="3">
        <v>353.56636689999999</v>
      </c>
      <c r="K1011" s="3">
        <v>321.413083669061</v>
      </c>
      <c r="N1011" s="3">
        <v>242.576890216556</v>
      </c>
      <c r="O1011" s="3">
        <v>184.578101686119</v>
      </c>
      <c r="R1011" s="3">
        <v>1719.12008999912</v>
      </c>
      <c r="S1011" s="3">
        <v>2312.6747668974299</v>
      </c>
      <c r="U1011" s="3">
        <v>1388.2125835955301</v>
      </c>
      <c r="W1011" s="3">
        <v>693.19016784790199</v>
      </c>
      <c r="X1011" s="3">
        <v>1266.59606842931</v>
      </c>
      <c r="Y1011" s="3">
        <v>606</v>
      </c>
    </row>
    <row r="1012" spans="1:25">
      <c r="A1012" t="s">
        <v>7238</v>
      </c>
      <c r="B1012" t="s">
        <v>7239</v>
      </c>
      <c r="C1012" t="s">
        <v>10975</v>
      </c>
      <c r="D1012" s="3">
        <v>1125.2853670298</v>
      </c>
      <c r="E1012" s="3">
        <v>1121</v>
      </c>
      <c r="F1012" s="3">
        <v>44.6708594627639</v>
      </c>
      <c r="H1012" s="3">
        <v>1121</v>
      </c>
      <c r="I1012" s="3">
        <v>415.33856950000001</v>
      </c>
      <c r="J1012" s="3">
        <v>1143.278057</v>
      </c>
      <c r="K1012" s="3">
        <v>759.81477231479403</v>
      </c>
      <c r="L1012" s="3">
        <v>1720.4992359759599</v>
      </c>
      <c r="M1012" s="3">
        <v>1531.67692120583</v>
      </c>
      <c r="N1012" s="3">
        <v>1898.50846935254</v>
      </c>
      <c r="O1012" s="3">
        <v>691.45227791907598</v>
      </c>
      <c r="Y1012" s="3">
        <v>846</v>
      </c>
    </row>
    <row r="1013" spans="1:25">
      <c r="A1013" t="s">
        <v>9253</v>
      </c>
      <c r="B1013" t="s">
        <v>9254</v>
      </c>
      <c r="C1013" t="s">
        <v>10975</v>
      </c>
      <c r="D1013" s="3">
        <v>1125.52787315978</v>
      </c>
      <c r="E1013" s="3">
        <v>1307.3978979554499</v>
      </c>
      <c r="F1013" s="3">
        <v>71.5879003996276</v>
      </c>
      <c r="H1013" s="3">
        <v>788</v>
      </c>
      <c r="K1013" s="3">
        <v>49.612059683904398</v>
      </c>
      <c r="L1013" s="3">
        <v>53.0220208493838</v>
      </c>
      <c r="N1013" s="3">
        <v>5.1165262450721398</v>
      </c>
      <c r="P1013" s="3">
        <v>1117.4204676141301</v>
      </c>
      <c r="Q1013" s="3">
        <v>1826.9978061942099</v>
      </c>
      <c r="R1013" s="3">
        <v>1307.3978979554499</v>
      </c>
      <c r="S1013" s="3">
        <v>1492.9731095679001</v>
      </c>
      <c r="U1013" s="3">
        <v>1876.78446267455</v>
      </c>
      <c r="W1013" s="3">
        <v>2312.8731007532601</v>
      </c>
      <c r="X1013" s="3">
        <v>1550.6091532196699</v>
      </c>
    </row>
    <row r="1014" spans="1:25">
      <c r="A1014" t="s">
        <v>1713</v>
      </c>
      <c r="B1014" t="s">
        <v>1714</v>
      </c>
      <c r="C1014" t="s">
        <v>10975</v>
      </c>
      <c r="D1014" s="3">
        <v>1125.6569352184399</v>
      </c>
      <c r="E1014" s="3">
        <v>1125.6569352184399</v>
      </c>
      <c r="F1014" s="3">
        <v>35.131119927402104</v>
      </c>
      <c r="M1014" s="3">
        <v>846.02739523642902</v>
      </c>
      <c r="Q1014" s="3">
        <v>1405.28647520045</v>
      </c>
    </row>
    <row r="1015" spans="1:25">
      <c r="A1015" t="s">
        <v>9928</v>
      </c>
      <c r="B1015" t="s">
        <v>9929</v>
      </c>
      <c r="C1015" t="s">
        <v>10975</v>
      </c>
      <c r="D1015" s="3">
        <v>1125.6859647319</v>
      </c>
      <c r="E1015" s="3">
        <v>1419.4005673132201</v>
      </c>
      <c r="F1015" s="3">
        <v>59.890034494416398</v>
      </c>
      <c r="I1015" s="3">
        <v>71.209030819999995</v>
      </c>
      <c r="N1015" s="3">
        <v>205.47380792895001</v>
      </c>
      <c r="P1015" s="3">
        <v>1527.6247314970699</v>
      </c>
      <c r="Q1015" s="3">
        <v>2083.2147462379799</v>
      </c>
      <c r="R1015" s="3">
        <v>1510.1834826805</v>
      </c>
      <c r="S1015" s="3">
        <v>1199.2862840523401</v>
      </c>
      <c r="T1015" s="3">
        <v>1419.4005673132201</v>
      </c>
      <c r="X1015" s="3">
        <v>1475.78103205703</v>
      </c>
      <c r="Y1015" s="3">
        <v>639</v>
      </c>
    </row>
    <row r="1016" spans="1:25">
      <c r="A1016" t="s">
        <v>6455</v>
      </c>
      <c r="B1016" t="s">
        <v>6456</v>
      </c>
      <c r="C1016" t="s">
        <v>10975</v>
      </c>
      <c r="D1016" s="3">
        <v>1125.71347792697</v>
      </c>
      <c r="E1016" s="3">
        <v>1302.2189439901699</v>
      </c>
      <c r="F1016" s="3">
        <v>64.638478157295197</v>
      </c>
      <c r="H1016" s="3">
        <v>1945</v>
      </c>
      <c r="I1016" s="3">
        <v>248.45514030000001</v>
      </c>
      <c r="K1016" s="3">
        <v>165.86429590554999</v>
      </c>
      <c r="M1016" s="3">
        <v>228.03198010691699</v>
      </c>
      <c r="N1016" s="3">
        <v>516.04973604813904</v>
      </c>
      <c r="O1016" s="3">
        <v>427.60513297292999</v>
      </c>
      <c r="P1016" s="3">
        <v>1734.4858237164001</v>
      </c>
      <c r="Q1016" s="3">
        <v>2365.9637223876098</v>
      </c>
      <c r="R1016" s="3">
        <v>1462.86616444793</v>
      </c>
      <c r="S1016" s="3">
        <v>937.64130406498202</v>
      </c>
      <c r="T1016" s="3">
        <v>1896.49403929711</v>
      </c>
      <c r="U1016" s="3">
        <v>1736.1761912064901</v>
      </c>
      <c r="W1016" s="3">
        <v>1329.8496944603701</v>
      </c>
      <c r="X1016" s="3">
        <v>1302.2189439901699</v>
      </c>
      <c r="Y1016" s="3">
        <v>589</v>
      </c>
    </row>
    <row r="1017" spans="1:25">
      <c r="A1017" t="s">
        <v>2679</v>
      </c>
      <c r="B1017" t="s">
        <v>2680</v>
      </c>
      <c r="C1017" t="s">
        <v>10975</v>
      </c>
      <c r="D1017" s="3">
        <v>1125.98705619163</v>
      </c>
      <c r="E1017" s="3">
        <v>1302.6202960835799</v>
      </c>
      <c r="F1017" s="3">
        <v>69.326190683380702</v>
      </c>
      <c r="H1017" s="3">
        <v>507</v>
      </c>
      <c r="I1017" s="3">
        <v>11.643898070000001</v>
      </c>
      <c r="O1017" s="3">
        <v>367.37715573213399</v>
      </c>
      <c r="P1017" s="3">
        <v>1290.4067342538599</v>
      </c>
      <c r="Q1017" s="3">
        <v>2112.3824257618498</v>
      </c>
      <c r="R1017" s="3">
        <v>2159.0143953402699</v>
      </c>
      <c r="S1017" s="3">
        <v>1985.37124384976</v>
      </c>
      <c r="T1017" s="3">
        <v>1450.3825869904799</v>
      </c>
      <c r="V1017" s="3">
        <v>400.87639931467498</v>
      </c>
      <c r="W1017" s="3">
        <v>1314.8338579133001</v>
      </c>
      <c r="X1017" s="3">
        <v>1653.55597707319</v>
      </c>
      <c r="Y1017" s="3">
        <v>259</v>
      </c>
    </row>
    <row r="1018" spans="1:25">
      <c r="A1018" t="s">
        <v>9099</v>
      </c>
      <c r="B1018" t="s">
        <v>9100</v>
      </c>
      <c r="C1018" t="s">
        <v>10975</v>
      </c>
      <c r="D1018" s="3">
        <v>1126.11319109799</v>
      </c>
      <c r="E1018" s="3">
        <v>1431.1684993721699</v>
      </c>
      <c r="F1018" s="3">
        <v>68.547256542404398</v>
      </c>
      <c r="H1018" s="3">
        <v>2001</v>
      </c>
      <c r="I1018" s="3">
        <v>55.182475789999998</v>
      </c>
      <c r="N1018" s="3">
        <v>26.1696939793705</v>
      </c>
      <c r="Q1018" s="3">
        <v>1544.67061598603</v>
      </c>
      <c r="R1018" s="3">
        <v>1431.1684993721699</v>
      </c>
      <c r="S1018" s="3">
        <v>1310.0521556060701</v>
      </c>
      <c r="X1018" s="3">
        <v>1514.5488969523001</v>
      </c>
    </row>
    <row r="1019" spans="1:25">
      <c r="A1019" t="s">
        <v>3186</v>
      </c>
      <c r="B1019" t="s">
        <v>3187</v>
      </c>
      <c r="C1019" t="s">
        <v>10975</v>
      </c>
      <c r="D1019" s="3">
        <v>1126.1954672029501</v>
      </c>
      <c r="E1019" s="3">
        <v>1319.2883488115699</v>
      </c>
      <c r="F1019" s="3">
        <v>48.358391708364699</v>
      </c>
      <c r="G1019" s="3">
        <v>1837</v>
      </c>
      <c r="N1019" s="3">
        <v>89.170474079440993</v>
      </c>
      <c r="O1019" s="3">
        <v>492.20554080868698</v>
      </c>
      <c r="P1019" s="3">
        <v>1025.8831329386201</v>
      </c>
      <c r="Q1019" s="3">
        <v>1592.97451645551</v>
      </c>
      <c r="R1019" s="3">
        <v>1344.58446193177</v>
      </c>
      <c r="S1019" s="3">
        <v>1384.2608454502099</v>
      </c>
      <c r="W1019" s="3">
        <v>1497.8834646738701</v>
      </c>
      <c r="X1019" s="3">
        <v>1293.9922356913701</v>
      </c>
      <c r="Y1019" s="3">
        <v>704</v>
      </c>
    </row>
    <row r="1020" spans="1:25">
      <c r="A1020" t="s">
        <v>1964</v>
      </c>
      <c r="B1020" t="s">
        <v>1965</v>
      </c>
      <c r="C1020" t="s">
        <v>10975</v>
      </c>
      <c r="D1020" s="3">
        <v>1126.5931371015399</v>
      </c>
      <c r="E1020" s="3">
        <v>1304.1240199701001</v>
      </c>
      <c r="F1020" s="3">
        <v>53.147292384048598</v>
      </c>
      <c r="H1020" s="3">
        <v>865</v>
      </c>
      <c r="I1020" s="3">
        <v>31.69970919</v>
      </c>
      <c r="N1020" s="3">
        <v>250.420316540291</v>
      </c>
      <c r="P1020" s="3">
        <v>1045.3542452941799</v>
      </c>
      <c r="Q1020" s="3">
        <v>1887.8367343438399</v>
      </c>
      <c r="R1020" s="3">
        <v>1559.44168425661</v>
      </c>
      <c r="S1020" s="3">
        <v>1486.7458341571401</v>
      </c>
      <c r="T1020" s="3">
        <v>1479.85792837494</v>
      </c>
      <c r="W1020" s="3">
        <v>1128.39011156527</v>
      </c>
      <c r="X1020" s="3">
        <v>1531.18480729312</v>
      </c>
    </row>
    <row r="1021" spans="1:25">
      <c r="A1021" t="s">
        <v>10140</v>
      </c>
      <c r="B1021" t="s">
        <v>10141</v>
      </c>
      <c r="C1021" t="s">
        <v>10975</v>
      </c>
      <c r="D1021" s="3">
        <v>1126.6937397689001</v>
      </c>
      <c r="E1021" s="3">
        <v>1123.1585593341699</v>
      </c>
      <c r="F1021" s="3">
        <v>64.843771066584395</v>
      </c>
      <c r="H1021" s="3">
        <v>2479</v>
      </c>
      <c r="I1021" s="3">
        <v>203.69081209999999</v>
      </c>
      <c r="K1021" s="3">
        <v>653.94195111484305</v>
      </c>
      <c r="M1021" s="3">
        <v>404.63789297571202</v>
      </c>
      <c r="N1021" s="3">
        <v>857.18910645978701</v>
      </c>
      <c r="O1021" s="3">
        <v>125.218299778104</v>
      </c>
      <c r="P1021" s="3">
        <v>1844.1190203393801</v>
      </c>
      <c r="Q1021" s="3">
        <v>1970.8348855966201</v>
      </c>
      <c r="R1021" s="3">
        <v>1508.1517883581701</v>
      </c>
      <c r="S1021" s="3">
        <v>1378.0660718388399</v>
      </c>
      <c r="T1021" s="3">
        <v>1627.8304493166499</v>
      </c>
      <c r="W1021" s="3">
        <v>868.25104682949097</v>
      </c>
      <c r="X1021" s="3">
        <v>1475.78103205703</v>
      </c>
      <c r="Y1021" s="3">
        <v>377</v>
      </c>
    </row>
    <row r="1022" spans="1:25">
      <c r="A1022" t="s">
        <v>2616</v>
      </c>
      <c r="B1022" t="s">
        <v>2617</v>
      </c>
      <c r="C1022" t="s">
        <v>10975</v>
      </c>
      <c r="D1022" s="3">
        <v>1126.8144767306801</v>
      </c>
      <c r="E1022" s="3">
        <v>618.52580506968695</v>
      </c>
      <c r="F1022" s="3">
        <v>92.311131893016693</v>
      </c>
      <c r="H1022" s="3">
        <v>2714</v>
      </c>
      <c r="I1022" s="3">
        <v>676.83276320000004</v>
      </c>
      <c r="J1022" s="3">
        <v>523.8296656</v>
      </c>
      <c r="K1022" s="3">
        <v>333.829995755916</v>
      </c>
      <c r="M1022" s="3">
        <v>70.060160990756899</v>
      </c>
      <c r="N1022" s="3">
        <v>2638.2909246307399</v>
      </c>
      <c r="O1022" s="3">
        <v>560.21884693937295</v>
      </c>
      <c r="Q1022" s="3">
        <v>1497.4534567286701</v>
      </c>
    </row>
    <row r="1023" spans="1:25">
      <c r="A1023" t="s">
        <v>3192</v>
      </c>
      <c r="B1023" t="s">
        <v>3193</v>
      </c>
      <c r="C1023" t="s">
        <v>10975</v>
      </c>
      <c r="D1023" s="3">
        <v>1127.2436538818499</v>
      </c>
      <c r="E1023" s="3">
        <v>1184.6559516795401</v>
      </c>
      <c r="F1023" s="3">
        <v>58.155749368871099</v>
      </c>
      <c r="H1023" s="3">
        <v>741</v>
      </c>
      <c r="I1023" s="3">
        <v>13.723873319999999</v>
      </c>
      <c r="P1023" s="3">
        <v>1198.5894641001801</v>
      </c>
      <c r="Q1023" s="3">
        <v>1711.6927988704899</v>
      </c>
      <c r="R1023" s="3">
        <v>1348.7672271545</v>
      </c>
      <c r="S1023" s="3">
        <v>866.963445492505</v>
      </c>
      <c r="W1023" s="3">
        <v>2327.8001243194599</v>
      </c>
      <c r="X1023" s="3">
        <v>1184.6559516795401</v>
      </c>
      <c r="Y1023" s="3">
        <v>752</v>
      </c>
    </row>
    <row r="1024" spans="1:25">
      <c r="A1024" t="s">
        <v>8297</v>
      </c>
      <c r="B1024" t="s">
        <v>8298</v>
      </c>
      <c r="C1024" t="s">
        <v>10975</v>
      </c>
      <c r="D1024" s="3">
        <v>1127.2555802941899</v>
      </c>
      <c r="E1024" s="3">
        <v>1010.12528274156</v>
      </c>
      <c r="F1024" s="3">
        <v>43.502718861368002</v>
      </c>
      <c r="H1024" s="3">
        <v>920</v>
      </c>
      <c r="I1024" s="3">
        <v>283.70998830000002</v>
      </c>
      <c r="K1024" s="3">
        <v>1759.3761834352599</v>
      </c>
      <c r="L1024" s="3">
        <v>894.58480625404502</v>
      </c>
      <c r="N1024" s="3">
        <v>1010.12528274156</v>
      </c>
      <c r="O1024" s="3">
        <v>662.998271704079</v>
      </c>
      <c r="Q1024" s="3">
        <v>1454.2611539126599</v>
      </c>
      <c r="R1024" s="3">
        <v>1415.28562324309</v>
      </c>
      <c r="S1024" s="3">
        <v>851.97576872513696</v>
      </c>
      <c r="T1024" s="3">
        <v>1699.82117000686</v>
      </c>
      <c r="W1024" s="3">
        <v>1760.66370338056</v>
      </c>
      <c r="X1024" s="3">
        <v>1420.52059212122</v>
      </c>
      <c r="Y1024" s="3">
        <v>521</v>
      </c>
    </row>
    <row r="1025" spans="1:25">
      <c r="A1025" t="s">
        <v>2979</v>
      </c>
      <c r="B1025" t="s">
        <v>2980</v>
      </c>
      <c r="C1025" t="s">
        <v>10975</v>
      </c>
      <c r="D1025" s="3">
        <v>1127.6822691044099</v>
      </c>
      <c r="E1025" s="3">
        <v>1127.6822691044099</v>
      </c>
      <c r="U1025" s="3">
        <v>1127.6822691044099</v>
      </c>
    </row>
    <row r="1026" spans="1:25">
      <c r="A1026" t="s">
        <v>4939</v>
      </c>
      <c r="B1026" t="s">
        <v>4939</v>
      </c>
      <c r="C1026" t="s">
        <v>10976</v>
      </c>
      <c r="D1026" s="3">
        <v>1127.6822691044099</v>
      </c>
      <c r="E1026" s="3">
        <v>1127.6822691044099</v>
      </c>
      <c r="U1026" s="3">
        <v>1127.6822691044099</v>
      </c>
    </row>
    <row r="1027" spans="1:25">
      <c r="A1027" t="s">
        <v>7819</v>
      </c>
      <c r="B1027" t="s">
        <v>7819</v>
      </c>
      <c r="C1027" t="s">
        <v>10976</v>
      </c>
      <c r="D1027" s="3">
        <v>1127.6822691044099</v>
      </c>
      <c r="E1027" s="3">
        <v>1127.6822691044099</v>
      </c>
      <c r="U1027" s="3">
        <v>1127.6822691044099</v>
      </c>
    </row>
    <row r="1028" spans="1:25">
      <c r="A1028" t="s">
        <v>4752</v>
      </c>
      <c r="B1028" t="s">
        <v>4753</v>
      </c>
      <c r="C1028" t="s">
        <v>10975</v>
      </c>
      <c r="D1028" s="3">
        <v>1128.3976511410699</v>
      </c>
      <c r="E1028" s="3">
        <v>1162.9057824965801</v>
      </c>
      <c r="F1028" s="3">
        <v>79.080655329535304</v>
      </c>
      <c r="H1028" s="3">
        <v>2478</v>
      </c>
      <c r="I1028" s="3">
        <v>182.61291249999999</v>
      </c>
      <c r="K1028" s="3">
        <v>71.270979136576699</v>
      </c>
      <c r="L1028" s="3">
        <v>108.23086796399301</v>
      </c>
      <c r="N1028" s="3">
        <v>310.86134882073702</v>
      </c>
      <c r="O1028" s="3">
        <v>514.14820006522905</v>
      </c>
      <c r="P1028" s="3">
        <v>1162.9057824965801</v>
      </c>
      <c r="Q1028" s="3">
        <v>1963.82556601635</v>
      </c>
      <c r="R1028" s="3">
        <v>1456.49466189962</v>
      </c>
      <c r="S1028" s="3">
        <v>1032.9563757339599</v>
      </c>
      <c r="W1028" s="3">
        <v>1314.8338579133001</v>
      </c>
      <c r="X1028" s="3">
        <v>1283.0289122876</v>
      </c>
      <c r="Y1028" s="3">
        <v>2790</v>
      </c>
    </row>
    <row r="1029" spans="1:25">
      <c r="A1029" t="s">
        <v>4167</v>
      </c>
      <c r="B1029" t="s">
        <v>4168</v>
      </c>
      <c r="C1029" t="s">
        <v>10975</v>
      </c>
      <c r="D1029" s="3">
        <v>1129.0422619938799</v>
      </c>
      <c r="E1029" s="3">
        <v>1129.0422619938799</v>
      </c>
      <c r="F1029" s="3">
        <v>67.6445087022378</v>
      </c>
      <c r="Q1029" s="3">
        <v>1669.0845239877699</v>
      </c>
      <c r="Y1029" s="3">
        <v>589</v>
      </c>
    </row>
    <row r="1030" spans="1:25">
      <c r="A1030" t="s">
        <v>7332</v>
      </c>
      <c r="B1030" t="s">
        <v>7333</v>
      </c>
      <c r="C1030" t="s">
        <v>10975</v>
      </c>
      <c r="D1030" s="3">
        <v>1129.0463896507099</v>
      </c>
      <c r="E1030" s="3">
        <v>1348.4468416965401</v>
      </c>
      <c r="F1030" s="3">
        <v>64.844677284841495</v>
      </c>
      <c r="H1030" s="3">
        <v>749</v>
      </c>
      <c r="I1030" s="3">
        <v>99.941642860000002</v>
      </c>
      <c r="K1030" s="3">
        <v>2.77359133389752</v>
      </c>
      <c r="N1030" s="3">
        <v>103.748451524153</v>
      </c>
      <c r="P1030" s="3">
        <v>1723.44957034254</v>
      </c>
      <c r="Q1030" s="3">
        <v>1727.5658608966801</v>
      </c>
      <c r="R1030" s="3">
        <v>1367.2265477833701</v>
      </c>
      <c r="S1030" s="3">
        <v>1898.16542018168</v>
      </c>
      <c r="U1030" s="3">
        <v>1402.02491336307</v>
      </c>
      <c r="W1030" s="3">
        <v>2074.9935419133899</v>
      </c>
      <c r="X1030" s="3">
        <v>1329.6671356097199</v>
      </c>
      <c r="Y1030" s="3">
        <v>1070</v>
      </c>
    </row>
    <row r="1031" spans="1:25">
      <c r="A1031" t="s">
        <v>8659</v>
      </c>
      <c r="B1031" t="s">
        <v>8660</v>
      </c>
      <c r="C1031" t="s">
        <v>10975</v>
      </c>
      <c r="D1031" s="3">
        <v>1129.6111412361599</v>
      </c>
      <c r="E1031" s="3">
        <v>1175.2532575903001</v>
      </c>
      <c r="F1031" s="3">
        <v>62.421803704947202</v>
      </c>
      <c r="H1031" s="3">
        <v>1665</v>
      </c>
      <c r="I1031" s="3">
        <v>176.80528570000001</v>
      </c>
      <c r="K1031" s="3">
        <v>212.89029619766799</v>
      </c>
      <c r="N1031" s="3">
        <v>303.96025515980801</v>
      </c>
      <c r="P1031" s="3">
        <v>1175.2532575903001</v>
      </c>
      <c r="Q1031" s="3">
        <v>2302.13074585613</v>
      </c>
      <c r="R1031" s="3">
        <v>1400.42593094578</v>
      </c>
      <c r="S1031" s="3">
        <v>694.28407554311502</v>
      </c>
      <c r="T1031" s="3">
        <v>1698.25387969655</v>
      </c>
      <c r="W1031" s="3">
        <v>1126.4262205203299</v>
      </c>
      <c r="X1031" s="3">
        <v>1670.29260638803</v>
      </c>
    </row>
    <row r="1032" spans="1:25">
      <c r="A1032" t="s">
        <v>3574</v>
      </c>
      <c r="B1032" t="s">
        <v>3575</v>
      </c>
      <c r="C1032" t="s">
        <v>10975</v>
      </c>
      <c r="D1032" s="3">
        <v>1129.9396907672899</v>
      </c>
      <c r="E1032" s="3">
        <v>930.86339447181604</v>
      </c>
      <c r="F1032" s="3">
        <v>71.0300477155659</v>
      </c>
      <c r="G1032" s="3">
        <v>567</v>
      </c>
      <c r="H1032" s="3">
        <v>2485</v>
      </c>
      <c r="I1032" s="3">
        <v>511.05319650000001</v>
      </c>
      <c r="J1032" s="3">
        <v>510.19391619999999</v>
      </c>
      <c r="K1032" s="3">
        <v>1670.9655936609399</v>
      </c>
      <c r="L1032" s="3">
        <v>83.565957473792494</v>
      </c>
      <c r="M1032" s="3">
        <v>238.936464795631</v>
      </c>
      <c r="N1032" s="3">
        <v>957.216325215187</v>
      </c>
      <c r="O1032" s="3">
        <v>599.97387202282596</v>
      </c>
      <c r="P1032" s="3">
        <v>2575.3671199150799</v>
      </c>
      <c r="R1032" s="3">
        <v>1421.6462904520799</v>
      </c>
      <c r="S1032" s="3">
        <v>904.51046372844496</v>
      </c>
      <c r="T1032" s="3">
        <v>2290.7867737069901</v>
      </c>
      <c r="W1032" s="3">
        <v>1134.4143642501799</v>
      </c>
      <c r="X1032" s="3">
        <v>1642.4047143554601</v>
      </c>
      <c r="Y1032" s="3">
        <v>486</v>
      </c>
    </row>
    <row r="1033" spans="1:25">
      <c r="A1033" t="s">
        <v>8386</v>
      </c>
      <c r="B1033" t="s">
        <v>8386</v>
      </c>
      <c r="C1033" t="s">
        <v>10976</v>
      </c>
      <c r="D1033" s="3">
        <v>1130.09598579421</v>
      </c>
      <c r="E1033" s="3">
        <v>675.40359616620799</v>
      </c>
      <c r="F1033" s="3">
        <v>130.190867452605</v>
      </c>
      <c r="H1033" s="3">
        <v>957</v>
      </c>
      <c r="I1033" s="3">
        <v>120.9664057</v>
      </c>
      <c r="K1033" s="3">
        <v>471.15036765714598</v>
      </c>
      <c r="L1033" s="3">
        <v>69.814652102855703</v>
      </c>
      <c r="M1033" s="3">
        <v>4813.7408002283901</v>
      </c>
      <c r="N1033" s="3">
        <v>314.48506002269102</v>
      </c>
      <c r="O1033" s="3">
        <v>675.40359616620799</v>
      </c>
      <c r="Q1033" s="3">
        <v>1648.3029902706</v>
      </c>
      <c r="Y1033" s="3">
        <v>1100</v>
      </c>
    </row>
    <row r="1034" spans="1:25">
      <c r="A1034" t="s">
        <v>2208</v>
      </c>
      <c r="B1034" t="s">
        <v>2209</v>
      </c>
      <c r="C1034" t="s">
        <v>10975</v>
      </c>
      <c r="D1034" s="3">
        <v>1130.91581593314</v>
      </c>
      <c r="E1034" s="3">
        <v>1330.12235507838</v>
      </c>
      <c r="F1034" s="3">
        <v>58.014245593964397</v>
      </c>
      <c r="H1034" s="3">
        <v>1155</v>
      </c>
      <c r="I1034" s="3">
        <v>2.5666470119999998</v>
      </c>
      <c r="O1034" s="3">
        <v>65.773429976374402</v>
      </c>
      <c r="P1034" s="3">
        <v>1197.8210153079699</v>
      </c>
      <c r="Q1034" s="3">
        <v>2089.2471374511001</v>
      </c>
      <c r="R1034" s="3">
        <v>1402.4142734540101</v>
      </c>
      <c r="S1034" s="3">
        <v>1330.12235507838</v>
      </c>
      <c r="T1034" s="3">
        <v>1620.01843629122</v>
      </c>
      <c r="U1034" s="3">
        <v>1526.74993275632</v>
      </c>
      <c r="V1034" s="3">
        <v>555.20446319687699</v>
      </c>
      <c r="X1034" s="3">
        <v>1495.1562847402799</v>
      </c>
    </row>
    <row r="1035" spans="1:25">
      <c r="A1035" t="s">
        <v>189</v>
      </c>
      <c r="B1035" t="s">
        <v>189</v>
      </c>
      <c r="C1035" t="s">
        <v>10975</v>
      </c>
      <c r="D1035" s="3">
        <v>1131.3843200169199</v>
      </c>
      <c r="E1035" s="3">
        <v>1131.3843200169199</v>
      </c>
      <c r="Q1035" s="3">
        <v>1131.3843200169199</v>
      </c>
    </row>
    <row r="1036" spans="1:25">
      <c r="A1036" t="s">
        <v>10866</v>
      </c>
      <c r="B1036" t="s">
        <v>10867</v>
      </c>
      <c r="C1036" t="s">
        <v>10975</v>
      </c>
      <c r="D1036" s="3">
        <v>1132.0175935243001</v>
      </c>
      <c r="E1036" s="3">
        <v>1247.44302610708</v>
      </c>
      <c r="F1036" s="3">
        <v>71.908288339494803</v>
      </c>
      <c r="H1036" s="3">
        <v>880</v>
      </c>
      <c r="I1036" s="3">
        <v>227.58309149999999</v>
      </c>
      <c r="K1036" s="3">
        <v>25.209396497699402</v>
      </c>
      <c r="N1036" s="3">
        <v>244.48180449063</v>
      </c>
      <c r="O1036" s="3">
        <v>118.63258640888699</v>
      </c>
      <c r="P1036" s="3">
        <v>2444.89337026262</v>
      </c>
      <c r="Q1036" s="3">
        <v>2299.0941013480201</v>
      </c>
      <c r="R1036" s="3">
        <v>1627.64579467148</v>
      </c>
      <c r="S1036" s="3">
        <v>928.59747510357499</v>
      </c>
      <c r="T1036" s="3">
        <v>1748.4562958996</v>
      </c>
      <c r="W1036" s="3">
        <v>1614.1917735263601</v>
      </c>
      <c r="X1036" s="3">
        <v>1247.44302610708</v>
      </c>
      <c r="Y1036" s="3">
        <v>1310</v>
      </c>
    </row>
    <row r="1037" spans="1:25">
      <c r="A1037" t="s">
        <v>8322</v>
      </c>
      <c r="B1037" t="s">
        <v>8323</v>
      </c>
      <c r="C1037" t="s">
        <v>10975</v>
      </c>
      <c r="D1037" s="3">
        <v>1132.5009459828</v>
      </c>
      <c r="E1037" s="3">
        <v>1012.0144561438</v>
      </c>
      <c r="F1037" s="3">
        <v>72.868153994420695</v>
      </c>
      <c r="G1037" s="3">
        <v>741</v>
      </c>
      <c r="H1037" s="3">
        <v>444</v>
      </c>
      <c r="I1037" s="3">
        <v>369.9577716</v>
      </c>
      <c r="K1037" s="3">
        <v>378.38772284793998</v>
      </c>
      <c r="L1037" s="3">
        <v>1383.2988685422899</v>
      </c>
      <c r="M1037" s="3">
        <v>98.893047669997799</v>
      </c>
      <c r="N1037" s="3">
        <v>635.94118896285204</v>
      </c>
      <c r="O1037" s="3">
        <v>511.949381929916</v>
      </c>
      <c r="P1037" s="3">
        <v>2064.2390325369902</v>
      </c>
      <c r="Q1037" s="3">
        <v>1360.3335831312299</v>
      </c>
      <c r="R1037" s="3">
        <v>1323.6211790089601</v>
      </c>
      <c r="S1037" s="3">
        <v>1952.0425928375</v>
      </c>
      <c r="T1037" s="3">
        <v>1680.49825783028</v>
      </c>
      <c r="V1037" s="3">
        <v>642.82359653930905</v>
      </c>
      <c r="X1037" s="3">
        <v>1283.0289122876</v>
      </c>
      <c r="Y1037" s="3">
        <v>3250</v>
      </c>
    </row>
    <row r="1038" spans="1:25">
      <c r="A1038" t="s">
        <v>6329</v>
      </c>
      <c r="B1038" t="s">
        <v>6330</v>
      </c>
      <c r="C1038" t="s">
        <v>10975</v>
      </c>
      <c r="D1038" s="3">
        <v>1132.65184238449</v>
      </c>
      <c r="E1038" s="3">
        <v>1257.92340726157</v>
      </c>
      <c r="F1038" s="3">
        <v>26.494097714291399</v>
      </c>
      <c r="G1038" s="3">
        <v>946</v>
      </c>
      <c r="P1038" s="3">
        <v>716.78265767102698</v>
      </c>
      <c r="Q1038" s="3">
        <v>1485.6650944119599</v>
      </c>
      <c r="R1038" s="3">
        <v>1337.1501148597699</v>
      </c>
      <c r="S1038" s="3">
        <v>1251.5081261788</v>
      </c>
      <c r="U1038" s="3">
        <v>1264.33868834434</v>
      </c>
      <c r="W1038" s="3">
        <v>710.865823902839</v>
      </c>
      <c r="X1038" s="3">
        <v>1348.9042337071801</v>
      </c>
    </row>
    <row r="1039" spans="1:25">
      <c r="A1039" t="s">
        <v>260</v>
      </c>
      <c r="B1039" t="s">
        <v>261</v>
      </c>
      <c r="C1039" t="s">
        <v>10975</v>
      </c>
      <c r="D1039" s="3">
        <v>1132.9271919077701</v>
      </c>
      <c r="E1039" s="3">
        <v>1317.07328143576</v>
      </c>
      <c r="F1039" s="3">
        <v>44.773433441074303</v>
      </c>
      <c r="G1039" s="3">
        <v>1522</v>
      </c>
      <c r="N1039" s="3">
        <v>50.635167494645899</v>
      </c>
      <c r="O1039" s="3">
        <v>404.80771712663199</v>
      </c>
      <c r="P1039" s="3">
        <v>1182.74376722898</v>
      </c>
      <c r="Q1039" s="3">
        <v>1559.44659395697</v>
      </c>
      <c r="R1039" s="3">
        <v>1484.97151827778</v>
      </c>
      <c r="S1039" s="3">
        <v>1319.3127049582199</v>
      </c>
      <c r="W1039" s="3">
        <v>1314.8338579133001</v>
      </c>
      <c r="X1039" s="3">
        <v>1420.52059212122</v>
      </c>
      <c r="Y1039" s="3">
        <v>1070</v>
      </c>
    </row>
    <row r="1040" spans="1:25">
      <c r="A1040" t="s">
        <v>9351</v>
      </c>
      <c r="B1040" t="s">
        <v>9352</v>
      </c>
      <c r="C1040" t="s">
        <v>10975</v>
      </c>
      <c r="D1040" s="3">
        <v>1132.97267789019</v>
      </c>
      <c r="E1040" s="3">
        <v>1374.6855439567601</v>
      </c>
      <c r="F1040" s="3">
        <v>61.190240832820102</v>
      </c>
      <c r="H1040" s="3">
        <v>1918</v>
      </c>
      <c r="I1040" s="3">
        <v>83.669395449999996</v>
      </c>
      <c r="K1040" s="3">
        <v>322.74507728242298</v>
      </c>
      <c r="O1040" s="3">
        <v>150.22917925796901</v>
      </c>
      <c r="P1040" s="3">
        <v>1383.96280555001</v>
      </c>
      <c r="Q1040" s="3">
        <v>1874.85954966433</v>
      </c>
      <c r="R1040" s="3">
        <v>1241.59486663343</v>
      </c>
      <c r="S1040" s="3">
        <v>1454.0823419938599</v>
      </c>
      <c r="U1040" s="3">
        <v>1792.3285516508399</v>
      </c>
      <c r="W1040" s="3">
        <v>1594.7920848359299</v>
      </c>
      <c r="X1040" s="3">
        <v>1365.4082823634999</v>
      </c>
      <c r="Y1040" s="3">
        <v>414</v>
      </c>
    </row>
    <row r="1041" spans="1:25">
      <c r="A1041" t="s">
        <v>8281</v>
      </c>
      <c r="B1041" t="s">
        <v>8282</v>
      </c>
      <c r="C1041" t="s">
        <v>10975</v>
      </c>
      <c r="D1041" s="3">
        <v>1133.63359233644</v>
      </c>
      <c r="E1041" s="3">
        <v>989.00212369473195</v>
      </c>
      <c r="F1041" s="3">
        <v>60.865949738561397</v>
      </c>
      <c r="H1041" s="3">
        <v>827</v>
      </c>
      <c r="I1041" s="3">
        <v>7.502961032</v>
      </c>
      <c r="J1041" s="3">
        <v>629.0300876</v>
      </c>
      <c r="P1041" s="3">
        <v>1343.32966479941</v>
      </c>
      <c r="Q1041" s="3">
        <v>1563.3884924271899</v>
      </c>
      <c r="R1041" s="3">
        <v>1433.4375855406199</v>
      </c>
      <c r="S1041" s="3">
        <v>989.00212369473195</v>
      </c>
      <c r="W1041" s="3">
        <v>2479.4576413547402</v>
      </c>
      <c r="X1041" s="3">
        <v>930.55377457929103</v>
      </c>
    </row>
    <row r="1042" spans="1:25">
      <c r="A1042" t="s">
        <v>3835</v>
      </c>
      <c r="B1042" t="s">
        <v>3836</v>
      </c>
      <c r="C1042" t="s">
        <v>10975</v>
      </c>
      <c r="D1042" s="3">
        <v>1133.8415336954799</v>
      </c>
      <c r="E1042" s="3">
        <v>1170.30696666475</v>
      </c>
      <c r="F1042" s="3">
        <v>80.562480823890894</v>
      </c>
      <c r="H1042" s="3">
        <v>804</v>
      </c>
      <c r="I1042" s="3">
        <v>31.133111620000001</v>
      </c>
      <c r="K1042" s="3">
        <v>5.4989228373225902</v>
      </c>
      <c r="N1042" s="3">
        <v>25.330416559885698</v>
      </c>
      <c r="P1042" s="3">
        <v>1989.11712288134</v>
      </c>
      <c r="Q1042" s="3">
        <v>2224.2786969846602</v>
      </c>
      <c r="R1042" s="3">
        <v>1699.95589237994</v>
      </c>
      <c r="S1042" s="3">
        <v>1536.6139333295</v>
      </c>
      <c r="T1042" s="3">
        <v>1545.1570762357901</v>
      </c>
      <c r="W1042" s="3">
        <v>2578.7101132596699</v>
      </c>
      <c r="X1042" s="3">
        <v>789.30311825769604</v>
      </c>
      <c r="Y1042" s="3">
        <v>377</v>
      </c>
    </row>
    <row r="1043" spans="1:25">
      <c r="A1043" t="s">
        <v>8947</v>
      </c>
      <c r="B1043" t="s">
        <v>8948</v>
      </c>
      <c r="C1043" t="s">
        <v>10975</v>
      </c>
      <c r="D1043" s="3">
        <v>1133.9761191616101</v>
      </c>
      <c r="E1043" s="3">
        <v>1133.9761191616101</v>
      </c>
      <c r="F1043" s="3">
        <v>35.9108965137723</v>
      </c>
      <c r="M1043" s="3">
        <v>846.02739523642902</v>
      </c>
      <c r="Q1043" s="3">
        <v>1421.9248430867899</v>
      </c>
    </row>
    <row r="1044" spans="1:25">
      <c r="A1044" t="s">
        <v>2714</v>
      </c>
      <c r="B1044" t="s">
        <v>2715</v>
      </c>
      <c r="C1044" t="s">
        <v>10975</v>
      </c>
      <c r="D1044" s="3">
        <v>1134.2973841233099</v>
      </c>
      <c r="E1044" s="3">
        <v>1317.3620797814999</v>
      </c>
      <c r="F1044" s="3">
        <v>67.892094211452701</v>
      </c>
      <c r="I1044" s="3">
        <v>40.09387349</v>
      </c>
      <c r="M1044" s="3">
        <v>34.466818947235801</v>
      </c>
      <c r="O1044" s="3">
        <v>885.60043093828904</v>
      </c>
      <c r="P1044" s="3">
        <v>1196.6156861658201</v>
      </c>
      <c r="Q1044" s="3">
        <v>1741.4630623514199</v>
      </c>
      <c r="R1044" s="3">
        <v>1438.10847339717</v>
      </c>
      <c r="S1044" s="3">
        <v>2131.83135449888</v>
      </c>
      <c r="X1044" s="3">
        <v>1606.1993731976399</v>
      </c>
    </row>
    <row r="1045" spans="1:25">
      <c r="A1045" t="s">
        <v>8605</v>
      </c>
      <c r="B1045" t="s">
        <v>8606</v>
      </c>
      <c r="C1045" t="s">
        <v>10975</v>
      </c>
      <c r="D1045" s="3">
        <v>1134.5236014375801</v>
      </c>
      <c r="E1045" s="3">
        <v>1419</v>
      </c>
      <c r="F1045" s="3">
        <v>72.157076887592694</v>
      </c>
      <c r="H1045" s="3">
        <v>1419</v>
      </c>
      <c r="I1045" s="3">
        <v>207.81514200000001</v>
      </c>
      <c r="K1045" s="3">
        <v>101.16751663598301</v>
      </c>
      <c r="N1045" s="3">
        <v>103.672648576482</v>
      </c>
      <c r="O1045" s="3">
        <v>202.76804118387599</v>
      </c>
      <c r="P1045" s="3">
        <v>1680.6726742967701</v>
      </c>
      <c r="Q1045" s="3">
        <v>2217.2104655716798</v>
      </c>
      <c r="R1045" s="3">
        <v>1404.16896987107</v>
      </c>
      <c r="S1045" s="3">
        <v>1860.1978044197101</v>
      </c>
      <c r="T1045" s="3">
        <v>1654.4106072622401</v>
      </c>
      <c r="W1045" s="3">
        <v>2102.5666641304801</v>
      </c>
      <c r="X1045" s="3">
        <v>1495.1562847402799</v>
      </c>
      <c r="Y1045" s="3">
        <v>300</v>
      </c>
    </row>
    <row r="1046" spans="1:25">
      <c r="A1046" t="s">
        <v>7038</v>
      </c>
      <c r="B1046" t="s">
        <v>7039</v>
      </c>
      <c r="C1046" t="s">
        <v>10975</v>
      </c>
      <c r="D1046" s="3">
        <v>1134.88267547582</v>
      </c>
      <c r="E1046" s="3">
        <v>1089.19739164148</v>
      </c>
      <c r="F1046" s="3">
        <v>59.5409366139111</v>
      </c>
      <c r="H1046" s="3">
        <v>989</v>
      </c>
      <c r="I1046" s="3">
        <v>298.80067860000003</v>
      </c>
      <c r="J1046" s="3">
        <v>2170.5631990000002</v>
      </c>
      <c r="K1046" s="3">
        <v>167.16523309504501</v>
      </c>
      <c r="M1046" s="3">
        <v>834.11447249108301</v>
      </c>
      <c r="N1046" s="3">
        <v>338.972673798166</v>
      </c>
      <c r="O1046" s="3">
        <v>628.86306755490705</v>
      </c>
      <c r="P1046" s="3">
        <v>1467.7534525963399</v>
      </c>
      <c r="Q1046" s="3">
        <v>1601.8577628437599</v>
      </c>
      <c r="R1046" s="3">
        <v>1273.52970982323</v>
      </c>
      <c r="S1046" s="3">
        <v>1482.0765592883799</v>
      </c>
      <c r="W1046" s="3">
        <v>2457.2658642875599</v>
      </c>
      <c r="X1046" s="3">
        <v>1138.3947832829599</v>
      </c>
      <c r="Y1046" s="3">
        <v>1040</v>
      </c>
    </row>
    <row r="1047" spans="1:25">
      <c r="A1047" t="s">
        <v>3522</v>
      </c>
      <c r="B1047" t="s">
        <v>3522</v>
      </c>
      <c r="C1047" t="s">
        <v>10976</v>
      </c>
      <c r="D1047" s="3">
        <v>1135.2060563346399</v>
      </c>
      <c r="E1047" s="3">
        <v>1262.2786039535099</v>
      </c>
      <c r="F1047" s="3">
        <v>67.416744855618404</v>
      </c>
      <c r="H1047" s="3">
        <v>1230</v>
      </c>
      <c r="I1047" s="3">
        <v>142.88052819999999</v>
      </c>
      <c r="K1047" s="3">
        <v>116.68103407408999</v>
      </c>
      <c r="N1047" s="3">
        <v>762.298534166384</v>
      </c>
      <c r="O1047" s="3">
        <v>58.221163585269302</v>
      </c>
      <c r="P1047" s="3">
        <v>1603.38272556008</v>
      </c>
      <c r="Q1047" s="3">
        <v>1923.8056168968201</v>
      </c>
      <c r="R1047" s="3">
        <v>1557.1174705769899</v>
      </c>
      <c r="S1047" s="3">
        <v>1262.2786039535099</v>
      </c>
      <c r="T1047" s="3">
        <v>1621.05988796569</v>
      </c>
      <c r="W1047" s="3">
        <v>2507.1026993475598</v>
      </c>
      <c r="X1047" s="3">
        <v>1486.8504680239</v>
      </c>
      <c r="Y1047" s="3">
        <v>486</v>
      </c>
    </row>
    <row r="1048" spans="1:25">
      <c r="A1048" t="s">
        <v>6061</v>
      </c>
      <c r="B1048" t="s">
        <v>6062</v>
      </c>
      <c r="C1048" t="s">
        <v>10975</v>
      </c>
      <c r="D1048" s="3">
        <v>1135.7975538887699</v>
      </c>
      <c r="E1048" s="3">
        <v>372.73985400698899</v>
      </c>
      <c r="F1048" s="3">
        <v>166.60691216964</v>
      </c>
      <c r="H1048" s="3">
        <v>990</v>
      </c>
      <c r="I1048" s="3">
        <v>116.3880898</v>
      </c>
      <c r="J1048" s="3">
        <v>599.42109110000001</v>
      </c>
      <c r="K1048" s="3">
        <v>49.877430968076801</v>
      </c>
      <c r="N1048" s="3">
        <v>8.6408837733921899</v>
      </c>
      <c r="O1048" s="3">
        <v>146.05861691397899</v>
      </c>
      <c r="Q1048" s="3">
        <v>1555.50538365536</v>
      </c>
      <c r="U1048" s="3">
        <v>5620.4889348993802</v>
      </c>
    </row>
    <row r="1049" spans="1:25">
      <c r="A1049" t="s">
        <v>3214</v>
      </c>
      <c r="B1049" t="s">
        <v>3215</v>
      </c>
      <c r="C1049" t="s">
        <v>10975</v>
      </c>
      <c r="D1049" s="3">
        <v>1136.01111496933</v>
      </c>
      <c r="E1049" s="3">
        <v>1117</v>
      </c>
      <c r="F1049" s="3">
        <v>43.222592162001298</v>
      </c>
      <c r="H1049" s="3">
        <v>1117</v>
      </c>
      <c r="I1049" s="3">
        <v>205.94512359999999</v>
      </c>
      <c r="N1049" s="3">
        <v>837.69389425752695</v>
      </c>
      <c r="O1049" s="3">
        <v>1655.9733456220699</v>
      </c>
      <c r="P1049" s="3">
        <v>991.65121379616699</v>
      </c>
      <c r="Q1049" s="3">
        <v>1482.7190111319901</v>
      </c>
      <c r="R1049" s="3">
        <v>1371.21653296049</v>
      </c>
      <c r="S1049" s="3">
        <v>1070.9521741936201</v>
      </c>
      <c r="T1049" s="3">
        <v>1557.61690339182</v>
      </c>
      <c r="X1049" s="3">
        <v>1737.35406570893</v>
      </c>
      <c r="Y1049" s="3">
        <v>468</v>
      </c>
    </row>
    <row r="1050" spans="1:25">
      <c r="A1050" t="s">
        <v>8401</v>
      </c>
      <c r="B1050" t="s">
        <v>8402</v>
      </c>
      <c r="C1050" t="s">
        <v>10975</v>
      </c>
      <c r="D1050" s="3">
        <v>1137.25833990499</v>
      </c>
      <c r="E1050" s="3">
        <v>1256.4475314665401</v>
      </c>
      <c r="F1050" s="3">
        <v>42.592135910599701</v>
      </c>
      <c r="G1050" s="3">
        <v>395</v>
      </c>
      <c r="H1050" s="3">
        <v>1539</v>
      </c>
      <c r="I1050" s="3">
        <v>1027.460922</v>
      </c>
      <c r="K1050" s="3">
        <v>433.75720752637898</v>
      </c>
      <c r="M1050" s="3">
        <v>374.982359518149</v>
      </c>
      <c r="N1050" s="3">
        <v>1710.1526321925101</v>
      </c>
      <c r="O1050" s="3">
        <v>1147.4867805695701</v>
      </c>
      <c r="P1050" s="3">
        <v>1492.94895293387</v>
      </c>
      <c r="Q1050" s="3">
        <v>1731.53570465498</v>
      </c>
      <c r="R1050" s="3">
        <v>1441.74182853312</v>
      </c>
      <c r="S1050" s="3">
        <v>1522.57706793787</v>
      </c>
      <c r="W1050" s="3">
        <v>817.56502043988098</v>
      </c>
      <c r="X1050" s="3">
        <v>1365.4082823634999</v>
      </c>
      <c r="Y1050" s="3">
        <v>922</v>
      </c>
    </row>
    <row r="1051" spans="1:25">
      <c r="A1051" t="s">
        <v>4983</v>
      </c>
      <c r="B1051" t="s">
        <v>4984</v>
      </c>
      <c r="C1051" t="s">
        <v>10975</v>
      </c>
      <c r="D1051" s="3">
        <v>1138.2763550511299</v>
      </c>
      <c r="E1051" s="3">
        <v>999.10812578878404</v>
      </c>
      <c r="F1051" s="3">
        <v>98.0633663502079</v>
      </c>
      <c r="H1051" s="3">
        <v>2170</v>
      </c>
      <c r="I1051" s="3">
        <v>333.03738659999999</v>
      </c>
      <c r="J1051" s="3">
        <v>433.52353820000002</v>
      </c>
      <c r="K1051" s="3">
        <v>1.0488830968232601</v>
      </c>
      <c r="N1051" s="3">
        <v>163.879797576562</v>
      </c>
      <c r="O1051" s="3">
        <v>286.28366273139699</v>
      </c>
      <c r="P1051" s="3">
        <v>1137.15567506088</v>
      </c>
      <c r="Q1051" s="3">
        <v>1805.0899513500599</v>
      </c>
      <c r="R1051" s="3">
        <v>1345.6589212633901</v>
      </c>
      <c r="S1051" s="3">
        <v>1162.51777092002</v>
      </c>
      <c r="W1051" s="3">
        <v>3960.0600972977199</v>
      </c>
      <c r="X1051" s="3">
        <v>861.060576516688</v>
      </c>
    </row>
    <row r="1052" spans="1:25">
      <c r="A1052" t="s">
        <v>2049</v>
      </c>
      <c r="B1052" t="s">
        <v>2050</v>
      </c>
      <c r="C1052" t="s">
        <v>10975</v>
      </c>
      <c r="D1052" s="3">
        <v>1138.3554283887599</v>
      </c>
      <c r="E1052" s="3">
        <v>1312.41957293567</v>
      </c>
      <c r="F1052" s="3">
        <v>48.110125692017199</v>
      </c>
      <c r="I1052" s="3">
        <v>286.19505859999998</v>
      </c>
      <c r="O1052" s="3">
        <v>703.42038676805703</v>
      </c>
      <c r="P1052" s="3">
        <v>964.61618047161198</v>
      </c>
      <c r="Q1052" s="3">
        <v>1953.8152507093801</v>
      </c>
      <c r="R1052" s="3">
        <v>1499.6112096185</v>
      </c>
      <c r="S1052" s="3">
        <v>1435.44014845687</v>
      </c>
      <c r="T1052" s="3">
        <v>1557.61690339182</v>
      </c>
      <c r="W1052" s="3">
        <v>1423.82562609719</v>
      </c>
      <c r="X1052" s="3">
        <v>1201.0135197741499</v>
      </c>
      <c r="Y1052" s="3">
        <v>358</v>
      </c>
    </row>
    <row r="1053" spans="1:25">
      <c r="A1053" t="s">
        <v>10927</v>
      </c>
      <c r="B1053" t="s">
        <v>10928</v>
      </c>
      <c r="C1053" t="s">
        <v>10975</v>
      </c>
      <c r="D1053" s="3">
        <v>1138.43309676891</v>
      </c>
      <c r="E1053" s="3">
        <v>1220.1168058559699</v>
      </c>
      <c r="F1053" s="3">
        <v>84.344951131599899</v>
      </c>
      <c r="H1053" s="3">
        <v>3693</v>
      </c>
      <c r="I1053" s="3">
        <v>210.5025631</v>
      </c>
      <c r="K1053" s="3">
        <v>230.25457247423199</v>
      </c>
      <c r="L1053" s="3">
        <v>521.39377932406796</v>
      </c>
      <c r="N1053" s="3">
        <v>343.01902977363102</v>
      </c>
      <c r="O1053" s="3">
        <v>36.203949773018103</v>
      </c>
      <c r="P1053" s="3">
        <v>1204.3049598845</v>
      </c>
      <c r="Q1053" s="3">
        <v>2021.9544442363799</v>
      </c>
      <c r="R1053" s="3">
        <v>1401.4194923457701</v>
      </c>
      <c r="S1053" s="3">
        <v>1701.0147370270399</v>
      </c>
      <c r="T1053" s="3">
        <v>1564.88832018167</v>
      </c>
      <c r="U1053" s="3">
        <v>1346.83284429633</v>
      </c>
      <c r="W1053" s="3">
        <v>1432.5909532609901</v>
      </c>
      <c r="X1053" s="3">
        <v>1220.1168058559699</v>
      </c>
      <c r="Y1053" s="3">
        <v>149</v>
      </c>
    </row>
    <row r="1054" spans="1:25">
      <c r="A1054" t="s">
        <v>9224</v>
      </c>
      <c r="B1054" t="s">
        <v>9225</v>
      </c>
      <c r="C1054" t="s">
        <v>10975</v>
      </c>
      <c r="D1054" s="3">
        <v>1138.49508361537</v>
      </c>
      <c r="E1054" s="3">
        <v>1458.3734153415</v>
      </c>
      <c r="F1054" s="3">
        <v>65.8846934503932</v>
      </c>
      <c r="H1054" s="3">
        <v>1645</v>
      </c>
      <c r="I1054" s="3">
        <v>180.33314609999999</v>
      </c>
      <c r="K1054" s="3">
        <v>20.1072380665121</v>
      </c>
      <c r="L1054" s="3">
        <v>23.707637425424601</v>
      </c>
      <c r="N1054" s="3">
        <v>542.34628749301999</v>
      </c>
      <c r="O1054" s="3">
        <v>275.20307601128798</v>
      </c>
      <c r="P1054" s="3">
        <v>1897.05870817646</v>
      </c>
      <c r="Q1054" s="3">
        <v>2101.31552705897</v>
      </c>
      <c r="R1054" s="3">
        <v>1476.7468306830001</v>
      </c>
      <c r="S1054" s="3">
        <v>1633.5495530113701</v>
      </c>
      <c r="T1054" s="3">
        <v>1545.1570762357901</v>
      </c>
      <c r="W1054" s="3">
        <v>1718.5609416744601</v>
      </c>
      <c r="X1054" s="3">
        <v>1439.8451486789399</v>
      </c>
      <c r="Y1054" s="3">
        <v>1440</v>
      </c>
    </row>
    <row r="1055" spans="1:25">
      <c r="A1055" t="s">
        <v>6910</v>
      </c>
      <c r="B1055" t="s">
        <v>6911</v>
      </c>
      <c r="C1055" t="s">
        <v>10975</v>
      </c>
      <c r="D1055" s="3">
        <v>1138.5260780265201</v>
      </c>
      <c r="E1055" s="3">
        <v>1365.4082823634999</v>
      </c>
      <c r="F1055" s="3">
        <v>65.584666751310607</v>
      </c>
      <c r="H1055" s="3">
        <v>1468</v>
      </c>
      <c r="I1055" s="3">
        <v>75.256056920000006</v>
      </c>
      <c r="K1055" s="3">
        <v>50.171534620552599</v>
      </c>
      <c r="N1055" s="3">
        <v>230.05433247534401</v>
      </c>
      <c r="O1055" s="3">
        <v>171.566207479106</v>
      </c>
      <c r="P1055" s="3">
        <v>1914.55576778266</v>
      </c>
      <c r="Q1055" s="3">
        <v>1647.3138429312901</v>
      </c>
      <c r="R1055" s="3">
        <v>1476.1500162812599</v>
      </c>
      <c r="S1055" s="3">
        <v>1323.94466594592</v>
      </c>
      <c r="T1055" s="3">
        <v>1804.00394329494</v>
      </c>
      <c r="W1055" s="3">
        <v>1134.4143642501799</v>
      </c>
      <c r="X1055" s="3">
        <v>1365.4082823634999</v>
      </c>
      <c r="Y1055" s="3">
        <v>2140</v>
      </c>
    </row>
    <row r="1056" spans="1:25">
      <c r="A1056" t="s">
        <v>5108</v>
      </c>
      <c r="B1056" t="s">
        <v>5108</v>
      </c>
      <c r="C1056" t="s">
        <v>10976</v>
      </c>
      <c r="D1056" s="3">
        <v>1138.6615676654201</v>
      </c>
      <c r="E1056" s="3">
        <v>1209.7736218115101</v>
      </c>
      <c r="F1056" s="3">
        <v>82.353400074387693</v>
      </c>
      <c r="G1056" s="3">
        <v>2829</v>
      </c>
      <c r="O1056" s="3">
        <v>162.97849101293201</v>
      </c>
      <c r="P1056" s="3">
        <v>1135.6965894510899</v>
      </c>
      <c r="R1056" s="3">
        <v>1283.85065417193</v>
      </c>
      <c r="S1056" s="3">
        <v>299.67664638925697</v>
      </c>
      <c r="T1056" s="3">
        <v>1510.9284645734299</v>
      </c>
      <c r="X1056" s="3">
        <v>1782.1616957246799</v>
      </c>
      <c r="Y1056" s="3">
        <v>105</v>
      </c>
    </row>
    <row r="1057" spans="1:25">
      <c r="A1057" t="s">
        <v>1223</v>
      </c>
      <c r="B1057" t="s">
        <v>1224</v>
      </c>
      <c r="C1057" t="s">
        <v>10975</v>
      </c>
      <c r="D1057" s="3">
        <v>1139.3352940882601</v>
      </c>
      <c r="E1057" s="3">
        <v>1281.6436278301401</v>
      </c>
      <c r="F1057" s="3">
        <v>61.825951460963502</v>
      </c>
      <c r="H1057" s="3">
        <v>1055</v>
      </c>
      <c r="I1057" s="3">
        <v>81.093846889999995</v>
      </c>
      <c r="K1057" s="3">
        <v>289.47472587305799</v>
      </c>
      <c r="N1057" s="3">
        <v>242.822592866484</v>
      </c>
      <c r="O1057" s="3">
        <v>413.965344358945</v>
      </c>
      <c r="P1057" s="3">
        <v>1594.8403399684701</v>
      </c>
      <c r="Q1057" s="3">
        <v>1842.9422096782901</v>
      </c>
      <c r="R1057" s="3">
        <v>1370.1161233144901</v>
      </c>
      <c r="S1057" s="3">
        <v>1225.3779873221799</v>
      </c>
      <c r="T1057" s="3">
        <v>1770.4513738220801</v>
      </c>
      <c r="U1057" s="3">
        <v>2174.39184816028</v>
      </c>
      <c r="V1057" s="3">
        <v>582.77717659158805</v>
      </c>
      <c r="W1057" s="3">
        <v>1969.5312800516599</v>
      </c>
      <c r="X1057" s="3">
        <v>1337.90926833809</v>
      </c>
    </row>
    <row r="1058" spans="1:25">
      <c r="A1058" t="s">
        <v>5451</v>
      </c>
      <c r="B1058" t="s">
        <v>5452</v>
      </c>
      <c r="C1058" t="s">
        <v>10975</v>
      </c>
      <c r="D1058" s="3">
        <v>1140.2764451915</v>
      </c>
      <c r="E1058" s="3">
        <v>740.16829086563098</v>
      </c>
      <c r="F1058" s="3">
        <v>87.044553942562203</v>
      </c>
      <c r="H1058" s="3">
        <v>2006</v>
      </c>
      <c r="I1058" s="3">
        <v>155.49965349999999</v>
      </c>
      <c r="J1058" s="3">
        <v>525.17002130000003</v>
      </c>
      <c r="K1058" s="3">
        <v>157.487572028481</v>
      </c>
      <c r="M1058" s="3">
        <v>15.8029096487933</v>
      </c>
      <c r="N1058" s="3">
        <v>627.14100636845797</v>
      </c>
      <c r="O1058" s="3">
        <v>674.76814923023403</v>
      </c>
      <c r="P1058" s="3">
        <v>1859.8859084936801</v>
      </c>
      <c r="Q1058" s="3">
        <v>2083.2147462379799</v>
      </c>
      <c r="R1058" s="3">
        <v>1616.62370865957</v>
      </c>
      <c r="S1058" s="3">
        <v>740.16829086563098</v>
      </c>
      <c r="T1058" s="3">
        <v>1804.00394329494</v>
      </c>
      <c r="W1058" s="3">
        <v>3525.3672484705298</v>
      </c>
      <c r="X1058" s="3">
        <v>1201.0135197741499</v>
      </c>
      <c r="Y1058" s="3">
        <v>112</v>
      </c>
    </row>
    <row r="1059" spans="1:25">
      <c r="A1059" t="s">
        <v>5285</v>
      </c>
      <c r="B1059" t="s">
        <v>5286</v>
      </c>
      <c r="C1059" t="s">
        <v>10975</v>
      </c>
      <c r="D1059" s="3">
        <v>1140.49615673177</v>
      </c>
      <c r="E1059" s="3">
        <v>1399.1730496585501</v>
      </c>
      <c r="F1059" s="3">
        <v>60.453703788717803</v>
      </c>
      <c r="I1059" s="3">
        <v>78.442933550000006</v>
      </c>
      <c r="O1059" s="3">
        <v>279.90778805776301</v>
      </c>
      <c r="P1059" s="3">
        <v>1657.5065644674501</v>
      </c>
      <c r="R1059" s="3">
        <v>1552.0595662731</v>
      </c>
      <c r="S1059" s="3">
        <v>1350.21349612978</v>
      </c>
      <c r="T1059" s="3">
        <v>1750.0267420340999</v>
      </c>
      <c r="V1059" s="3">
        <v>477.60816109389401</v>
      </c>
      <c r="W1059" s="3">
        <v>741.06371252429801</v>
      </c>
      <c r="X1059" s="3">
        <v>1448.13260318732</v>
      </c>
      <c r="Y1059" s="3">
        <v>2070</v>
      </c>
    </row>
    <row r="1060" spans="1:25">
      <c r="A1060" t="s">
        <v>336</v>
      </c>
      <c r="B1060" t="s">
        <v>337</v>
      </c>
      <c r="C1060" t="s">
        <v>10975</v>
      </c>
      <c r="D1060" s="3">
        <v>1140.5715988046099</v>
      </c>
      <c r="E1060" s="3">
        <v>1157.9272987188101</v>
      </c>
      <c r="F1060" s="3">
        <v>56.756267235042699</v>
      </c>
      <c r="H1060" s="3">
        <v>2370</v>
      </c>
      <c r="I1060" s="3">
        <v>511.20238940000002</v>
      </c>
      <c r="K1060" s="3">
        <v>357.98350799732401</v>
      </c>
      <c r="L1060" s="3">
        <v>811.40072836752904</v>
      </c>
      <c r="N1060" s="3">
        <v>548.64528433926705</v>
      </c>
      <c r="O1060" s="3">
        <v>230.96475551512401</v>
      </c>
      <c r="P1060" s="3">
        <v>1684.25459389565</v>
      </c>
      <c r="Q1060" s="3">
        <v>1483.7009940041501</v>
      </c>
      <c r="R1060" s="3">
        <v>1763.6410553839</v>
      </c>
      <c r="S1060" s="3">
        <v>1157.9272987188101</v>
      </c>
      <c r="T1060" s="3">
        <v>1479.85792837494</v>
      </c>
      <c r="X1060" s="3">
        <v>1597.8522484631901</v>
      </c>
      <c r="Y1060" s="3">
        <v>830</v>
      </c>
    </row>
    <row r="1061" spans="1:25">
      <c r="A1061" t="s">
        <v>2699</v>
      </c>
      <c r="B1061" t="s">
        <v>2700</v>
      </c>
      <c r="C1061" t="s">
        <v>10975</v>
      </c>
      <c r="D1061" s="3">
        <v>1140.7654523010799</v>
      </c>
      <c r="E1061" s="3">
        <v>1392.6518710755499</v>
      </c>
      <c r="F1061" s="3">
        <v>75.9682157085727</v>
      </c>
      <c r="I1061" s="3">
        <v>35.091946120000003</v>
      </c>
      <c r="N1061" s="3">
        <v>42.119348089034503</v>
      </c>
      <c r="P1061" s="3">
        <v>853.284490783347</v>
      </c>
      <c r="Q1061" s="3">
        <v>1714.66822643449</v>
      </c>
      <c r="R1061" s="3">
        <v>1498.55573536305</v>
      </c>
      <c r="S1061" s="3">
        <v>1455.6366065413799</v>
      </c>
      <c r="T1061" s="3">
        <v>1576.3195456788301</v>
      </c>
      <c r="W1061" s="3">
        <v>2730.3114883909502</v>
      </c>
      <c r="X1061" s="3">
        <v>1329.6671356097199</v>
      </c>
      <c r="Y1061" s="3">
        <v>172</v>
      </c>
    </row>
    <row r="1062" spans="1:25">
      <c r="A1062" t="s">
        <v>2687</v>
      </c>
      <c r="B1062" t="s">
        <v>2688</v>
      </c>
      <c r="C1062" t="s">
        <v>10975</v>
      </c>
      <c r="D1062" s="3">
        <v>1140.99321027887</v>
      </c>
      <c r="E1062" s="3">
        <v>1266.90639555854</v>
      </c>
      <c r="F1062" s="3">
        <v>65.726467444082502</v>
      </c>
      <c r="H1062" s="3">
        <v>656</v>
      </c>
      <c r="I1062" s="3">
        <v>90.545786210000003</v>
      </c>
      <c r="K1062" s="3">
        <v>216.18855738145101</v>
      </c>
      <c r="N1062" s="3">
        <v>1068.8896255085101</v>
      </c>
      <c r="O1062" s="3">
        <v>215.537395709366</v>
      </c>
      <c r="P1062" s="3">
        <v>1957.82822615957</v>
      </c>
      <c r="Q1062" s="3">
        <v>2257.62119182365</v>
      </c>
      <c r="R1062" s="3">
        <v>1691.27244390787</v>
      </c>
      <c r="S1062" s="3">
        <v>1738.7507370359799</v>
      </c>
      <c r="T1062" s="3">
        <v>1598.15867352243</v>
      </c>
      <c r="W1062" s="3">
        <v>1266.90639555854</v>
      </c>
      <c r="X1062" s="3">
        <v>1698.2127008079499</v>
      </c>
      <c r="Y1062" s="3">
        <v>377</v>
      </c>
    </row>
    <row r="1063" spans="1:25">
      <c r="A1063" t="s">
        <v>806</v>
      </c>
      <c r="B1063" t="s">
        <v>806</v>
      </c>
      <c r="C1063" t="s">
        <v>10976</v>
      </c>
      <c r="D1063" s="3">
        <v>1141.2986941772699</v>
      </c>
      <c r="E1063" s="3">
        <v>1141.2986941772699</v>
      </c>
      <c r="U1063" s="3">
        <v>1141.2986941772699</v>
      </c>
    </row>
    <row r="1064" spans="1:25">
      <c r="A1064" t="s">
        <v>9460</v>
      </c>
      <c r="B1064" t="s">
        <v>9460</v>
      </c>
      <c r="C1064" t="s">
        <v>10976</v>
      </c>
      <c r="D1064" s="3">
        <v>1141.2986941772699</v>
      </c>
      <c r="E1064" s="3">
        <v>1141.2986941772699</v>
      </c>
      <c r="U1064" s="3">
        <v>1141.2986941772699</v>
      </c>
    </row>
    <row r="1065" spans="1:25">
      <c r="A1065" t="s">
        <v>7694</v>
      </c>
      <c r="B1065" t="s">
        <v>7695</v>
      </c>
      <c r="C1065" t="s">
        <v>10975</v>
      </c>
      <c r="D1065" s="3">
        <v>1141.4249733198701</v>
      </c>
      <c r="E1065" s="3">
        <v>1055.7063223566699</v>
      </c>
      <c r="F1065" s="3">
        <v>60.996422835184902</v>
      </c>
      <c r="H1065" s="3">
        <v>2007</v>
      </c>
      <c r="I1065" s="3">
        <v>786.4022248</v>
      </c>
      <c r="K1065" s="3">
        <v>41.290171566798499</v>
      </c>
      <c r="N1065" s="3">
        <v>422.819133322857</v>
      </c>
      <c r="O1065" s="3">
        <v>352.43351445507398</v>
      </c>
      <c r="P1065" s="3">
        <v>728.63645468377797</v>
      </c>
      <c r="Q1065" s="3">
        <v>1746.42820891721</v>
      </c>
      <c r="R1065" s="3">
        <v>1810.68129112937</v>
      </c>
      <c r="S1065" s="3">
        <v>992.02919007799096</v>
      </c>
      <c r="W1065" s="3">
        <v>1609.9960362500001</v>
      </c>
      <c r="X1065" s="3">
        <v>1119.3834546353401</v>
      </c>
      <c r="Y1065" s="3">
        <v>2080</v>
      </c>
    </row>
    <row r="1066" spans="1:25">
      <c r="A1066" t="s">
        <v>1419</v>
      </c>
      <c r="B1066" t="s">
        <v>1420</v>
      </c>
      <c r="C1066" t="s">
        <v>10975</v>
      </c>
      <c r="D1066" s="3">
        <v>1141.5042354745001</v>
      </c>
      <c r="E1066" s="3">
        <v>1441.89342086036</v>
      </c>
      <c r="F1066" s="3">
        <v>53.030682342593998</v>
      </c>
      <c r="H1066" s="3">
        <v>1323</v>
      </c>
      <c r="I1066" s="3">
        <v>299.74796049999998</v>
      </c>
      <c r="K1066" s="3">
        <v>351.070664720634</v>
      </c>
      <c r="N1066" s="3">
        <v>1531.17904967196</v>
      </c>
      <c r="O1066" s="3">
        <v>178.78056580466199</v>
      </c>
      <c r="P1066" s="3">
        <v>1441.89342086036</v>
      </c>
      <c r="Q1066" s="3">
        <v>1805.0899513500599</v>
      </c>
      <c r="R1066" s="3">
        <v>1394.44354000316</v>
      </c>
      <c r="S1066" s="3">
        <v>1527.25503396056</v>
      </c>
      <c r="T1066" s="3">
        <v>1493.31635000958</v>
      </c>
      <c r="U1066" s="3">
        <v>1512.8556879043001</v>
      </c>
      <c r="X1066" s="3">
        <v>1661.9228363831701</v>
      </c>
      <c r="Y1066" s="3">
        <v>319</v>
      </c>
    </row>
    <row r="1067" spans="1:25">
      <c r="A1067" t="s">
        <v>1436</v>
      </c>
      <c r="B1067" t="s">
        <v>1437</v>
      </c>
      <c r="C1067" t="s">
        <v>10975</v>
      </c>
      <c r="D1067" s="3">
        <v>1141.5725926392199</v>
      </c>
      <c r="E1067" s="3">
        <v>1617.65859598001</v>
      </c>
      <c r="F1067" s="3">
        <v>84.290097142095306</v>
      </c>
      <c r="G1067" s="3">
        <v>1862</v>
      </c>
      <c r="H1067" s="3">
        <v>2028</v>
      </c>
      <c r="M1067" s="3">
        <v>62.563111689962099</v>
      </c>
      <c r="O1067" s="3">
        <v>137.64125552611799</v>
      </c>
      <c r="Q1067" s="3">
        <v>1617.65859598001</v>
      </c>
    </row>
    <row r="1068" spans="1:25">
      <c r="A1068" t="s">
        <v>1067</v>
      </c>
      <c r="B1068" t="s">
        <v>1067</v>
      </c>
      <c r="C1068" t="s">
        <v>10976</v>
      </c>
      <c r="D1068" s="3">
        <v>1141.9300818132799</v>
      </c>
      <c r="E1068" s="3">
        <v>1134.8536920065701</v>
      </c>
      <c r="F1068" s="3">
        <v>88.382346756374602</v>
      </c>
      <c r="I1068" s="3">
        <v>9.4795722950000005</v>
      </c>
      <c r="Q1068" s="3">
        <v>1613.70738401313</v>
      </c>
      <c r="U1068" s="3">
        <v>2288.5333709449801</v>
      </c>
      <c r="Y1068" s="3">
        <v>656</v>
      </c>
    </row>
    <row r="1069" spans="1:25">
      <c r="A1069" t="s">
        <v>8763</v>
      </c>
      <c r="B1069" t="s">
        <v>8764</v>
      </c>
      <c r="C1069" t="s">
        <v>10975</v>
      </c>
      <c r="D1069" s="3">
        <v>1142.08351544435</v>
      </c>
      <c r="E1069" s="3">
        <v>1093.5295461094399</v>
      </c>
      <c r="F1069" s="3">
        <v>62.374355296551002</v>
      </c>
      <c r="H1069" s="3">
        <v>2538</v>
      </c>
      <c r="I1069" s="3">
        <v>10.433022729999999</v>
      </c>
      <c r="O1069" s="3">
        <v>324.589704307158</v>
      </c>
      <c r="P1069" s="3">
        <v>958.51983078526905</v>
      </c>
      <c r="Q1069" s="3">
        <v>1718.63601795812</v>
      </c>
      <c r="R1069" s="3">
        <v>1437.03649855908</v>
      </c>
      <c r="S1069" s="3">
        <v>1196.2192319231699</v>
      </c>
      <c r="W1069" s="3">
        <v>990.83986029570895</v>
      </c>
      <c r="X1069" s="3">
        <v>1431.560987885</v>
      </c>
      <c r="Y1069" s="3">
        <v>815</v>
      </c>
    </row>
    <row r="1070" spans="1:25">
      <c r="A1070" t="s">
        <v>81</v>
      </c>
      <c r="B1070" t="s">
        <v>82</v>
      </c>
      <c r="C1070" t="s">
        <v>10975</v>
      </c>
      <c r="D1070" s="3">
        <v>1142.10314580061</v>
      </c>
      <c r="E1070" s="3">
        <v>1231.0883876783701</v>
      </c>
      <c r="F1070" s="3">
        <v>38.161321726667097</v>
      </c>
      <c r="H1070" s="3">
        <v>1350</v>
      </c>
      <c r="I1070" s="3">
        <v>255.2337603</v>
      </c>
      <c r="P1070" s="3">
        <v>1112.1767753567301</v>
      </c>
      <c r="Q1070" s="3">
        <v>1805.0899513500599</v>
      </c>
      <c r="R1070" s="3">
        <v>1432.0748140240501</v>
      </c>
      <c r="S1070" s="3">
        <v>1052.7023617540001</v>
      </c>
      <c r="U1070" s="3">
        <v>1374.4097405428499</v>
      </c>
      <c r="W1070" s="3">
        <v>766.09987386370597</v>
      </c>
      <c r="X1070" s="3">
        <v>1412.24418081467</v>
      </c>
      <c r="Y1070" s="3">
        <v>861</v>
      </c>
    </row>
    <row r="1071" spans="1:25">
      <c r="A1071" t="s">
        <v>10543</v>
      </c>
      <c r="B1071" t="s">
        <v>10544</v>
      </c>
      <c r="C1071" t="s">
        <v>10975</v>
      </c>
      <c r="D1071" s="3">
        <v>1142.2525646640499</v>
      </c>
      <c r="E1071" s="3">
        <v>1362.5875672725899</v>
      </c>
      <c r="F1071" s="3">
        <v>68.317374932525794</v>
      </c>
      <c r="H1071" s="3">
        <v>992</v>
      </c>
      <c r="I1071" s="3">
        <v>323.70265499999999</v>
      </c>
      <c r="K1071" s="3">
        <v>24.8099575564476</v>
      </c>
      <c r="M1071" s="3">
        <v>121.277856204128</v>
      </c>
      <c r="N1071" s="3">
        <v>232.98046322902101</v>
      </c>
      <c r="P1071" s="3">
        <v>1611.71872743112</v>
      </c>
      <c r="Q1071" s="3">
        <v>2608.1640700919902</v>
      </c>
      <c r="R1071" s="3">
        <v>1472.2461607348</v>
      </c>
      <c r="S1071" s="3">
        <v>1362.5875672725899</v>
      </c>
      <c r="T1071" s="3">
        <v>1822.89627648234</v>
      </c>
      <c r="W1071" s="3">
        <v>1004.49489227479</v>
      </c>
      <c r="X1071" s="3">
        <v>1642.4047143554601</v>
      </c>
      <c r="Y1071" s="3">
        <v>1630</v>
      </c>
    </row>
    <row r="1072" spans="1:25">
      <c r="A1072" t="s">
        <v>8405</v>
      </c>
      <c r="B1072" t="s">
        <v>8406</v>
      </c>
      <c r="C1072" t="s">
        <v>10976</v>
      </c>
      <c r="D1072" s="3">
        <v>1142.6546122718701</v>
      </c>
      <c r="E1072" s="3">
        <v>1439.0909895882901</v>
      </c>
      <c r="F1072" s="3">
        <v>52.237258053178898</v>
      </c>
      <c r="K1072" s="3">
        <v>4.5931694476689904</v>
      </c>
      <c r="M1072" s="3">
        <v>228.03198010691699</v>
      </c>
      <c r="P1072" s="3">
        <v>1140.84653341628</v>
      </c>
      <c r="Q1072" s="3">
        <v>1557.47590269135</v>
      </c>
      <c r="R1072" s="3">
        <v>1510.6213505907001</v>
      </c>
      <c r="S1072" s="3">
        <v>1466.51966257347</v>
      </c>
      <c r="T1072" s="3">
        <v>1411.66231660311</v>
      </c>
      <c r="W1072" s="3">
        <v>851.63892254894995</v>
      </c>
      <c r="X1072" s="3">
        <v>1495.1562847402799</v>
      </c>
      <c r="Y1072" s="3">
        <v>1760</v>
      </c>
    </row>
    <row r="1073" spans="1:25">
      <c r="A1073" t="s">
        <v>3048</v>
      </c>
      <c r="B1073" t="s">
        <v>3049</v>
      </c>
      <c r="C1073" t="s">
        <v>10975</v>
      </c>
      <c r="D1073" s="3">
        <v>1142.73684814578</v>
      </c>
      <c r="E1073" s="3">
        <v>790.96895608246405</v>
      </c>
      <c r="F1073" s="3">
        <v>113.243382783824</v>
      </c>
      <c r="H1073" s="3">
        <v>3844</v>
      </c>
      <c r="I1073" s="3">
        <v>50.163918299999999</v>
      </c>
      <c r="K1073" s="3">
        <v>83.717154434756196</v>
      </c>
      <c r="N1073" s="3">
        <v>208.23470476887101</v>
      </c>
      <c r="O1073" s="3">
        <v>372.39087620516199</v>
      </c>
      <c r="Q1073" s="3">
        <v>1533.84109549769</v>
      </c>
      <c r="U1073" s="3">
        <v>1209.54703595977</v>
      </c>
      <c r="Y1073" s="3">
        <v>1840</v>
      </c>
    </row>
    <row r="1074" spans="1:25">
      <c r="A1074" t="s">
        <v>4780</v>
      </c>
      <c r="B1074" t="s">
        <v>4780</v>
      </c>
      <c r="C1074" t="s">
        <v>10976</v>
      </c>
      <c r="D1074" s="3">
        <v>1142.7494521385499</v>
      </c>
      <c r="E1074" s="3">
        <v>1361.2055616648299</v>
      </c>
      <c r="F1074" s="3">
        <v>56.654717366724498</v>
      </c>
      <c r="H1074" s="3">
        <v>413</v>
      </c>
      <c r="N1074" s="3">
        <v>27.9734396830784</v>
      </c>
      <c r="P1074" s="3">
        <v>1361.2055616648299</v>
      </c>
      <c r="Q1074" s="3">
        <v>1825.0054297126301</v>
      </c>
      <c r="R1074" s="3">
        <v>1458.92345441527</v>
      </c>
      <c r="S1074" s="3">
        <v>1308.5091693818999</v>
      </c>
      <c r="T1074" s="3">
        <v>1559.6942122683899</v>
      </c>
      <c r="U1074" s="3">
        <v>1154.92635039726</v>
      </c>
      <c r="W1074" s="3">
        <v>1923.5980736372301</v>
      </c>
      <c r="X1074" s="3">
        <v>1365.4082823634999</v>
      </c>
      <c r="Y1074" s="3">
        <v>172</v>
      </c>
    </row>
    <row r="1075" spans="1:25">
      <c r="A1075" t="s">
        <v>9340</v>
      </c>
      <c r="B1075" t="s">
        <v>9341</v>
      </c>
      <c r="C1075" t="s">
        <v>10975</v>
      </c>
      <c r="D1075" s="3">
        <v>1142.77955806406</v>
      </c>
      <c r="E1075" s="3">
        <v>1303.81543024142</v>
      </c>
      <c r="F1075" s="3">
        <v>51.367971659774199</v>
      </c>
      <c r="H1075" s="3">
        <v>1035</v>
      </c>
      <c r="I1075" s="3">
        <v>355.87499630000002</v>
      </c>
      <c r="K1075" s="3">
        <v>371.92643092271697</v>
      </c>
      <c r="N1075" s="3">
        <v>294.96568408623602</v>
      </c>
      <c r="O1075" s="3">
        <v>708.48781320292301</v>
      </c>
      <c r="P1075" s="3">
        <v>1831.4794026986201</v>
      </c>
      <c r="Q1075" s="3">
        <v>1546.6401843865999</v>
      </c>
      <c r="R1075" s="3">
        <v>1314.5446201433699</v>
      </c>
      <c r="S1075" s="3">
        <v>1293.0862403394799</v>
      </c>
      <c r="T1075" s="3">
        <v>1808.20106365436</v>
      </c>
      <c r="U1075" s="3">
        <v>1319.2948992060501</v>
      </c>
      <c r="V1075" s="3">
        <v>684.62478204313402</v>
      </c>
      <c r="W1075" s="3">
        <v>2113.3591654041602</v>
      </c>
      <c r="X1075" s="3">
        <v>1321.42853050913</v>
      </c>
    </row>
    <row r="1076" spans="1:25">
      <c r="A1076" t="s">
        <v>2116</v>
      </c>
      <c r="B1076" t="s">
        <v>2117</v>
      </c>
      <c r="C1076" t="s">
        <v>10975</v>
      </c>
      <c r="D1076" s="3">
        <v>1142.84123790781</v>
      </c>
      <c r="E1076" s="3">
        <v>1334.52986962772</v>
      </c>
      <c r="F1076" s="3">
        <v>65.371488101610396</v>
      </c>
      <c r="H1076" s="3">
        <v>1279</v>
      </c>
      <c r="I1076" s="3">
        <v>57.025214699999999</v>
      </c>
      <c r="K1076" s="3">
        <v>279.70190890364802</v>
      </c>
      <c r="O1076" s="3">
        <v>99.647610418090593</v>
      </c>
      <c r="P1076" s="3">
        <v>1785.1982204147901</v>
      </c>
      <c r="Q1076" s="3">
        <v>2244.48218061529</v>
      </c>
      <c r="R1076" s="3">
        <v>1359.13798266806</v>
      </c>
      <c r="S1076" s="3">
        <v>1339.3926036457301</v>
      </c>
      <c r="T1076" s="3">
        <v>1663.79891151681</v>
      </c>
      <c r="W1076" s="3">
        <v>1877.04308640161</v>
      </c>
      <c r="X1076" s="3">
        <v>1329.6671356097199</v>
      </c>
      <c r="Y1076" s="3">
        <v>400</v>
      </c>
    </row>
    <row r="1077" spans="1:25">
      <c r="A1077" t="s">
        <v>5917</v>
      </c>
      <c r="B1077" t="s">
        <v>5918</v>
      </c>
      <c r="C1077" t="s">
        <v>10975</v>
      </c>
      <c r="D1077" s="3">
        <v>1143.1636058535701</v>
      </c>
      <c r="E1077" s="3">
        <v>1243.4078497262401</v>
      </c>
      <c r="F1077" s="3">
        <v>78.549241693487502</v>
      </c>
      <c r="H1077" s="3">
        <v>814</v>
      </c>
      <c r="I1077" s="3">
        <v>189.05023850000001</v>
      </c>
      <c r="K1077" s="3">
        <v>125.769772872065</v>
      </c>
      <c r="O1077" s="3">
        <v>65.773429976374402</v>
      </c>
      <c r="P1077" s="3">
        <v>1236.84569169478</v>
      </c>
      <c r="Q1077" s="3">
        <v>1815.0458036884099</v>
      </c>
      <c r="R1077" s="3">
        <v>1272.13596406074</v>
      </c>
      <c r="S1077" s="3">
        <v>1249.9700077576999</v>
      </c>
      <c r="T1077" s="3">
        <v>1487.6213754437399</v>
      </c>
      <c r="W1077" s="3">
        <v>2305.49608227203</v>
      </c>
      <c r="X1077" s="3">
        <v>2866.2549039770502</v>
      </c>
      <c r="Y1077" s="3">
        <v>290</v>
      </c>
    </row>
    <row r="1078" spans="1:25">
      <c r="A1078" t="s">
        <v>9628</v>
      </c>
      <c r="B1078" t="s">
        <v>9629</v>
      </c>
      <c r="C1078" t="s">
        <v>10975</v>
      </c>
      <c r="D1078" s="3">
        <v>1144.5387285259301</v>
      </c>
      <c r="E1078" s="3">
        <v>1145.0473538010499</v>
      </c>
      <c r="F1078" s="3">
        <v>87.376446088948597</v>
      </c>
      <c r="H1078" s="3">
        <v>1077</v>
      </c>
      <c r="I1078" s="3">
        <v>117.2567231</v>
      </c>
      <c r="K1078" s="3">
        <v>391.12308655099099</v>
      </c>
      <c r="N1078" s="3">
        <v>399.61196624019601</v>
      </c>
      <c r="O1078" s="3">
        <v>50.876654195529703</v>
      </c>
      <c r="P1078" s="3">
        <v>1713.87877679811</v>
      </c>
      <c r="R1078" s="3">
        <v>1368.9497206678</v>
      </c>
      <c r="S1078" s="3">
        <v>1213.09470760211</v>
      </c>
      <c r="T1078" s="3">
        <v>1953.4049920191301</v>
      </c>
      <c r="W1078" s="3">
        <v>3577.4870830803102</v>
      </c>
      <c r="X1078" s="3">
        <v>1475.78103205703</v>
      </c>
      <c r="Y1078" s="3">
        <v>396</v>
      </c>
    </row>
    <row r="1079" spans="1:25">
      <c r="A1079" t="s">
        <v>6588</v>
      </c>
      <c r="B1079" t="s">
        <v>6589</v>
      </c>
      <c r="C1079" t="s">
        <v>10975</v>
      </c>
      <c r="D1079" s="3">
        <v>1144.6090917383499</v>
      </c>
      <c r="E1079" s="3">
        <v>1280.75866272438</v>
      </c>
      <c r="F1079" s="3">
        <v>58.786280968072603</v>
      </c>
      <c r="G1079" s="3">
        <v>1803</v>
      </c>
      <c r="H1079" s="3">
        <v>270</v>
      </c>
      <c r="N1079" s="3">
        <v>23.608655687861599</v>
      </c>
      <c r="O1079" s="3">
        <v>184.578101686119</v>
      </c>
      <c r="P1079" s="3">
        <v>1280.75866272438</v>
      </c>
      <c r="Q1079" s="3">
        <v>1492.5408571251201</v>
      </c>
      <c r="R1079" s="3">
        <v>1783.237532825</v>
      </c>
      <c r="S1079" s="3">
        <v>1795.4606502951999</v>
      </c>
      <c r="W1079" s="3">
        <v>1266.90639555854</v>
      </c>
      <c r="X1079" s="3">
        <v>1550.6091532196699</v>
      </c>
      <c r="Y1079" s="3">
        <v>1140</v>
      </c>
    </row>
    <row r="1080" spans="1:25">
      <c r="A1080" t="s">
        <v>8025</v>
      </c>
      <c r="B1080" t="s">
        <v>8025</v>
      </c>
      <c r="C1080" t="s">
        <v>10976</v>
      </c>
      <c r="D1080" s="3">
        <v>1144.66585669849</v>
      </c>
      <c r="E1080" s="3">
        <v>1310.7510940232701</v>
      </c>
      <c r="F1080" s="3">
        <v>55.074674745204703</v>
      </c>
      <c r="H1080" s="3">
        <v>1027</v>
      </c>
      <c r="I1080" s="3">
        <v>142.4091311</v>
      </c>
      <c r="K1080" s="3">
        <v>186.64958740242599</v>
      </c>
      <c r="N1080" s="3">
        <v>366.92859933931197</v>
      </c>
      <c r="P1080" s="3">
        <v>1331.3229602159599</v>
      </c>
      <c r="Q1080" s="3">
        <v>1290.17922783058</v>
      </c>
      <c r="R1080" s="3">
        <v>1501.7915352121099</v>
      </c>
      <c r="S1080" s="3">
        <v>973.87642367474996</v>
      </c>
      <c r="T1080" s="3">
        <v>1709.2270054914</v>
      </c>
      <c r="W1080" s="3">
        <v>1666.0852179941101</v>
      </c>
      <c r="X1080" s="3">
        <v>1420.52059212122</v>
      </c>
      <c r="Y1080" s="3">
        <v>2120</v>
      </c>
    </row>
    <row r="1081" spans="1:25">
      <c r="A1081" t="s">
        <v>1568</v>
      </c>
      <c r="B1081" t="s">
        <v>1569</v>
      </c>
      <c r="C1081" t="s">
        <v>10975</v>
      </c>
      <c r="D1081" s="3">
        <v>1144.71642869532</v>
      </c>
      <c r="E1081" s="3">
        <v>1167.1094955830999</v>
      </c>
      <c r="F1081" s="3">
        <v>67.456077330830595</v>
      </c>
      <c r="H1081" s="3">
        <v>1204</v>
      </c>
      <c r="I1081" s="3">
        <v>305.03265490000001</v>
      </c>
      <c r="J1081" s="3">
        <v>335.1686105</v>
      </c>
      <c r="K1081" s="3">
        <v>78.593274659823507</v>
      </c>
      <c r="N1081" s="3">
        <v>704.45102447288104</v>
      </c>
      <c r="O1081" s="3">
        <v>170.76823030958599</v>
      </c>
      <c r="P1081" s="3">
        <v>2216.5101848323102</v>
      </c>
      <c r="Q1081" s="3">
        <v>2239.4301274384802</v>
      </c>
      <c r="R1081" s="3">
        <v>1724.4895732944401</v>
      </c>
      <c r="S1081" s="3">
        <v>1167.1094955830999</v>
      </c>
      <c r="T1081" s="3">
        <v>1861.7728901898199</v>
      </c>
      <c r="V1081" s="3">
        <v>726.60311498793703</v>
      </c>
      <c r="W1081" s="3">
        <v>1982.65555353678</v>
      </c>
      <c r="X1081" s="3">
        <v>1782.1616957246799</v>
      </c>
      <c r="Y1081" s="3">
        <v>672</v>
      </c>
    </row>
    <row r="1082" spans="1:25">
      <c r="A1082" t="s">
        <v>933</v>
      </c>
      <c r="B1082" t="s">
        <v>934</v>
      </c>
      <c r="C1082" t="s">
        <v>10975</v>
      </c>
      <c r="D1082" s="3">
        <v>1145.2449786173399</v>
      </c>
      <c r="E1082" s="3">
        <v>1439.8451486789399</v>
      </c>
      <c r="F1082" s="3">
        <v>70.498400007979001</v>
      </c>
      <c r="I1082" s="3">
        <v>424.84403359999999</v>
      </c>
      <c r="K1082" s="3">
        <v>59.590034404332101</v>
      </c>
      <c r="N1082" s="3">
        <v>263.74883727993699</v>
      </c>
      <c r="O1082" s="3">
        <v>1508.5433215851699</v>
      </c>
      <c r="P1082" s="3">
        <v>914.45793031286098</v>
      </c>
      <c r="Q1082" s="3">
        <v>2115.4013669712999</v>
      </c>
      <c r="R1082" s="3">
        <v>1467.09760432646</v>
      </c>
      <c r="S1082" s="3">
        <v>1910.83301117884</v>
      </c>
      <c r="W1082" s="3">
        <v>2276.33347645292</v>
      </c>
      <c r="X1082" s="3">
        <v>1439.8451486789399</v>
      </c>
      <c r="Y1082" s="3">
        <v>217</v>
      </c>
    </row>
    <row r="1083" spans="1:25">
      <c r="A1083" t="s">
        <v>6615</v>
      </c>
      <c r="B1083" t="s">
        <v>6616</v>
      </c>
      <c r="C1083" t="s">
        <v>10975</v>
      </c>
      <c r="D1083" s="3">
        <v>1145.6432226194399</v>
      </c>
      <c r="E1083" s="3">
        <v>1080.4633659593801</v>
      </c>
      <c r="F1083" s="3">
        <v>58.130566472075003</v>
      </c>
      <c r="H1083" s="3">
        <v>861</v>
      </c>
      <c r="I1083" s="3">
        <v>318.94342929999999</v>
      </c>
      <c r="K1083" s="3">
        <v>578.53494590935998</v>
      </c>
      <c r="L1083" s="3">
        <v>606.96763601644795</v>
      </c>
      <c r="M1083" s="3">
        <v>359.51216429983401</v>
      </c>
      <c r="N1083" s="3">
        <v>953.30151586764202</v>
      </c>
      <c r="O1083" s="3">
        <v>335.003650466946</v>
      </c>
      <c r="P1083" s="3">
        <v>1517.47396310054</v>
      </c>
      <c r="Q1083" s="3">
        <v>2209.1343925450301</v>
      </c>
      <c r="R1083" s="3">
        <v>1512.3691821776999</v>
      </c>
      <c r="S1083" s="3">
        <v>1925.0909865126</v>
      </c>
      <c r="T1083" s="3">
        <v>2016.7738768793099</v>
      </c>
      <c r="U1083" s="3">
        <v>1652.1834961110201</v>
      </c>
      <c r="V1083" s="3">
        <v>454.94472425586798</v>
      </c>
      <c r="W1083" s="3">
        <v>1207.6252160511201</v>
      </c>
      <c r="X1083" s="3">
        <v>1821.4323824175799</v>
      </c>
    </row>
    <row r="1084" spans="1:25">
      <c r="A1084" t="s">
        <v>4218</v>
      </c>
      <c r="B1084" t="s">
        <v>4219</v>
      </c>
      <c r="C1084" t="s">
        <v>10975</v>
      </c>
      <c r="D1084" s="3">
        <v>1145.6439775014501</v>
      </c>
      <c r="E1084" s="3">
        <v>1267.8552286547899</v>
      </c>
      <c r="F1084" s="3">
        <v>47.847119009783597</v>
      </c>
      <c r="H1084" s="3">
        <v>1726</v>
      </c>
      <c r="K1084" s="3">
        <v>326.417421021564</v>
      </c>
      <c r="M1084" s="3">
        <v>228.03198010691699</v>
      </c>
      <c r="N1084" s="3">
        <v>1217.0416705258201</v>
      </c>
      <c r="O1084" s="3">
        <v>668.38691037443903</v>
      </c>
      <c r="P1084" s="3">
        <v>1115.6640848157499</v>
      </c>
      <c r="Q1084" s="3">
        <v>1821.02112760092</v>
      </c>
      <c r="R1084" s="3">
        <v>1318.66878678376</v>
      </c>
      <c r="S1084" s="3">
        <v>1748.1936317002701</v>
      </c>
      <c r="W1084" s="3">
        <v>1497.8834646738701</v>
      </c>
      <c r="X1084" s="3">
        <v>1376.4186524141101</v>
      </c>
      <c r="Y1084" s="3">
        <v>704</v>
      </c>
    </row>
    <row r="1085" spans="1:25">
      <c r="A1085" t="s">
        <v>5450</v>
      </c>
      <c r="B1085" t="s">
        <v>5450</v>
      </c>
      <c r="C1085" t="s">
        <v>10976</v>
      </c>
      <c r="D1085" s="3">
        <v>1145.6522302713299</v>
      </c>
      <c r="E1085" s="3">
        <v>1283.5260912935801</v>
      </c>
      <c r="F1085" s="3">
        <v>65.5923307694828</v>
      </c>
      <c r="G1085" s="3">
        <v>423</v>
      </c>
      <c r="H1085" s="3">
        <v>1969</v>
      </c>
      <c r="I1085" s="3">
        <v>191.77233889999999</v>
      </c>
      <c r="K1085" s="3">
        <v>308.14385161981602</v>
      </c>
      <c r="N1085" s="3">
        <v>104.466935144053</v>
      </c>
      <c r="O1085" s="3">
        <v>309.186678300653</v>
      </c>
      <c r="P1085" s="3">
        <v>1971.8520053902</v>
      </c>
      <c r="Q1085" s="3">
        <v>2107.35151949479</v>
      </c>
      <c r="R1085" s="3">
        <v>1467.0521825871599</v>
      </c>
      <c r="S1085" s="3">
        <v>1939.3562601205399</v>
      </c>
      <c r="T1085" s="3">
        <v>1510.9284645734299</v>
      </c>
      <c r="W1085" s="3">
        <v>994.61627331253806</v>
      </c>
      <c r="X1085" s="3">
        <v>1642.4047143554601</v>
      </c>
      <c r="Y1085" s="3">
        <v>1100</v>
      </c>
    </row>
    <row r="1086" spans="1:25">
      <c r="A1086" t="s">
        <v>2200</v>
      </c>
      <c r="B1086" t="s">
        <v>2201</v>
      </c>
      <c r="C1086" t="s">
        <v>10975</v>
      </c>
      <c r="D1086" s="3">
        <v>1145.8943420482401</v>
      </c>
      <c r="E1086" s="3">
        <v>1370.92015908997</v>
      </c>
      <c r="F1086" s="3">
        <v>71.233864329006096</v>
      </c>
      <c r="I1086" s="3">
        <v>82.388997059999994</v>
      </c>
      <c r="N1086" s="3">
        <v>26.656964035861801</v>
      </c>
      <c r="O1086" s="3">
        <v>171.566207479106</v>
      </c>
      <c r="P1086" s="3">
        <v>1138.7834270089299</v>
      </c>
      <c r="Q1086" s="3">
        <v>1573.24623954151</v>
      </c>
      <c r="R1086" s="3">
        <v>1292.42008089552</v>
      </c>
      <c r="S1086" s="3">
        <v>1449.42023728441</v>
      </c>
      <c r="T1086" s="3">
        <v>1523.3690989690199</v>
      </c>
      <c r="U1086" s="3">
        <v>1652.1834961110201</v>
      </c>
      <c r="X1086" s="3">
        <v>2548.9086720969799</v>
      </c>
    </row>
    <row r="1087" spans="1:25">
      <c r="A1087" t="s">
        <v>7418</v>
      </c>
      <c r="B1087" t="s">
        <v>7419</v>
      </c>
      <c r="C1087" t="s">
        <v>10975</v>
      </c>
      <c r="D1087" s="3">
        <v>1146.0333886327401</v>
      </c>
      <c r="E1087" s="3">
        <v>1373.0333602601299</v>
      </c>
      <c r="F1087" s="3">
        <v>52.120134243432801</v>
      </c>
      <c r="I1087" s="3">
        <v>146.77638200000001</v>
      </c>
      <c r="P1087" s="3">
        <v>1373.0333602601299</v>
      </c>
      <c r="Q1087" s="3">
        <v>1541.71658868129</v>
      </c>
      <c r="R1087" s="3">
        <v>1286.4739375034401</v>
      </c>
      <c r="S1087" s="3">
        <v>1738.7507370359799</v>
      </c>
      <c r="X1087" s="3">
        <v>1467.4827149483201</v>
      </c>
      <c r="Y1087" s="3">
        <v>468</v>
      </c>
    </row>
    <row r="1088" spans="1:25">
      <c r="A1088" t="s">
        <v>8208</v>
      </c>
      <c r="B1088" t="s">
        <v>8209</v>
      </c>
      <c r="C1088" t="s">
        <v>10975</v>
      </c>
      <c r="D1088" s="3">
        <v>1146.36555477759</v>
      </c>
      <c r="E1088" s="3">
        <v>1287.77474772554</v>
      </c>
      <c r="F1088" s="3">
        <v>67.940980802948502</v>
      </c>
      <c r="H1088" s="3">
        <v>961</v>
      </c>
      <c r="I1088" s="3">
        <v>335.30262090000002</v>
      </c>
      <c r="K1088" s="3">
        <v>728.04524540593195</v>
      </c>
      <c r="L1088" s="3">
        <v>115.923654606695</v>
      </c>
      <c r="M1088" s="3">
        <v>71.315245441479306</v>
      </c>
      <c r="N1088" s="3">
        <v>872.46745310522601</v>
      </c>
      <c r="O1088" s="3">
        <v>138.87035285926899</v>
      </c>
      <c r="P1088" s="3">
        <v>1795.39696809624</v>
      </c>
      <c r="R1088" s="3">
        <v>1615.52233678175</v>
      </c>
      <c r="S1088" s="3">
        <v>1806.5020847979999</v>
      </c>
      <c r="T1088" s="3">
        <v>1768.87966790665</v>
      </c>
      <c r="W1088" s="3">
        <v>2395.3426415338899</v>
      </c>
      <c r="X1088" s="3">
        <v>1614.54949545108</v>
      </c>
      <c r="Y1088" s="3">
        <v>1830</v>
      </c>
    </row>
    <row r="1089" spans="1:25">
      <c r="A1089" t="s">
        <v>5696</v>
      </c>
      <c r="B1089" t="s">
        <v>5697</v>
      </c>
      <c r="C1089" t="s">
        <v>10975</v>
      </c>
      <c r="D1089" s="3">
        <v>1146.6971550599501</v>
      </c>
      <c r="E1089" s="3">
        <v>1204.2490310328301</v>
      </c>
      <c r="F1089" s="3">
        <v>86.527189737283805</v>
      </c>
      <c r="H1089" s="3">
        <v>865</v>
      </c>
      <c r="I1089" s="3">
        <v>23.866866600000002</v>
      </c>
      <c r="K1089" s="3">
        <v>86.936112635257501</v>
      </c>
      <c r="N1089" s="3">
        <v>148.992623389268</v>
      </c>
      <c r="O1089" s="3">
        <v>108.91839876410999</v>
      </c>
      <c r="P1089" s="3">
        <v>1235.4503068593799</v>
      </c>
      <c r="R1089" s="3">
        <v>1355.45399860776</v>
      </c>
      <c r="S1089" s="3">
        <v>1223.8421103861299</v>
      </c>
      <c r="V1089" s="3">
        <v>2813.93584114534</v>
      </c>
      <c r="W1089" s="3">
        <v>1843.31365065261</v>
      </c>
      <c r="X1089" s="3">
        <v>1184.6559516795401</v>
      </c>
      <c r="Y1089" s="3">
        <v>2870</v>
      </c>
    </row>
    <row r="1090" spans="1:25">
      <c r="A1090" t="s">
        <v>6262</v>
      </c>
      <c r="B1090" t="s">
        <v>6263</v>
      </c>
      <c r="C1090" t="s">
        <v>10975</v>
      </c>
      <c r="D1090" s="3">
        <v>1146.9425244076201</v>
      </c>
      <c r="E1090" s="3">
        <v>1191.6196724296401</v>
      </c>
      <c r="F1090" s="3">
        <v>42.439318414857397</v>
      </c>
      <c r="I1090" s="3">
        <v>245.2454099</v>
      </c>
      <c r="N1090" s="3">
        <v>463.941309154289</v>
      </c>
      <c r="O1090" s="3">
        <v>880.37407697495803</v>
      </c>
      <c r="P1090" s="3">
        <v>1561.82574644499</v>
      </c>
      <c r="Q1090" s="3">
        <v>1972.8378649274</v>
      </c>
      <c r="R1090" s="3">
        <v>1419.4269431366499</v>
      </c>
      <c r="S1090" s="3">
        <v>1191.6196724296401</v>
      </c>
      <c r="T1090" s="3">
        <v>1414.7572661788699</v>
      </c>
      <c r="W1090" s="3">
        <v>1080.6904757361201</v>
      </c>
      <c r="X1090" s="3">
        <v>1255.64900360093</v>
      </c>
      <c r="Y1090" s="3">
        <v>1130</v>
      </c>
    </row>
    <row r="1091" spans="1:25">
      <c r="A1091" t="s">
        <v>1872</v>
      </c>
      <c r="B1091" t="s">
        <v>1873</v>
      </c>
      <c r="C1091" t="s">
        <v>10975</v>
      </c>
      <c r="D1091" s="3">
        <v>1147.0911377390701</v>
      </c>
      <c r="E1091" s="3">
        <v>1141.3560440000001</v>
      </c>
      <c r="F1091" s="3">
        <v>50.624062159374603</v>
      </c>
      <c r="H1091" s="3">
        <v>1118</v>
      </c>
      <c r="I1091" s="3">
        <v>1141.3560440000001</v>
      </c>
      <c r="K1091" s="3">
        <v>0.53311053332703295</v>
      </c>
      <c r="N1091" s="3">
        <v>512.242013121691</v>
      </c>
      <c r="O1091" s="3">
        <v>846.66590136280195</v>
      </c>
      <c r="P1091" s="3">
        <v>1471.2614336034101</v>
      </c>
      <c r="Q1091" s="3">
        <v>1979.84939807869</v>
      </c>
      <c r="R1091" s="3">
        <v>1348.7467889612101</v>
      </c>
      <c r="S1091" s="3">
        <v>1883.9213589772501</v>
      </c>
      <c r="T1091" s="3">
        <v>1668.49443755166</v>
      </c>
      <c r="W1091" s="3">
        <v>1005.63158946957</v>
      </c>
      <c r="X1091" s="3">
        <v>1467.4827149483201</v>
      </c>
      <c r="Y1091" s="3">
        <v>468</v>
      </c>
    </row>
    <row r="1092" spans="1:25">
      <c r="A1092" t="s">
        <v>8888</v>
      </c>
      <c r="B1092" t="s">
        <v>8889</v>
      </c>
      <c r="C1092" t="s">
        <v>10975</v>
      </c>
      <c r="D1092" s="3">
        <v>1147.22392784874</v>
      </c>
      <c r="E1092" s="3">
        <v>1191.43633312887</v>
      </c>
      <c r="F1092" s="3">
        <v>59.630926443955303</v>
      </c>
      <c r="G1092" s="3">
        <v>307</v>
      </c>
      <c r="H1092" s="3">
        <v>1735</v>
      </c>
      <c r="I1092" s="3">
        <v>396.81290960000001</v>
      </c>
      <c r="K1092" s="3">
        <v>765.72102062476404</v>
      </c>
      <c r="M1092" s="3">
        <v>71.315245441479306</v>
      </c>
      <c r="N1092" s="3">
        <v>1088.88043056636</v>
      </c>
      <c r="O1092" s="3">
        <v>530.61544467921397</v>
      </c>
      <c r="P1092" s="3">
        <v>1940.3198637078201</v>
      </c>
      <c r="R1092" s="3">
        <v>1740.6199978724301</v>
      </c>
      <c r="S1092" s="3">
        <v>1455.6366065413799</v>
      </c>
      <c r="T1092" s="3">
        <v>2047.45181880317</v>
      </c>
      <c r="V1092" s="3">
        <v>712.59122088011998</v>
      </c>
      <c r="W1092" s="3">
        <v>1975.1781954742301</v>
      </c>
      <c r="X1092" s="3">
        <v>1293.9922356913701</v>
      </c>
    </row>
    <row r="1093" spans="1:25">
      <c r="A1093" t="s">
        <v>9718</v>
      </c>
      <c r="B1093" t="s">
        <v>9719</v>
      </c>
      <c r="C1093" t="s">
        <v>10975</v>
      </c>
      <c r="D1093" s="3">
        <v>1147.30289887861</v>
      </c>
      <c r="E1093" s="3">
        <v>1547.6250335746699</v>
      </c>
      <c r="F1093" s="3">
        <v>71.619568635678604</v>
      </c>
      <c r="L1093" s="3">
        <v>1692.11610208863</v>
      </c>
      <c r="O1093" s="3">
        <v>202.16756097253699</v>
      </c>
      <c r="Q1093" s="3">
        <v>1547.6250335746699</v>
      </c>
    </row>
    <row r="1094" spans="1:25">
      <c r="A1094" t="s">
        <v>1425</v>
      </c>
      <c r="B1094" t="s">
        <v>1426</v>
      </c>
      <c r="C1094" t="s">
        <v>10975</v>
      </c>
      <c r="D1094" s="3">
        <v>1148.08895392351</v>
      </c>
      <c r="E1094" s="3">
        <v>1393.2769646693</v>
      </c>
      <c r="F1094" s="3">
        <v>63.325763332865499</v>
      </c>
      <c r="H1094" s="3">
        <v>1676</v>
      </c>
      <c r="I1094" s="3">
        <v>32.857696429999997</v>
      </c>
      <c r="N1094" s="3">
        <v>60.448184177989098</v>
      </c>
      <c r="O1094" s="3">
        <v>309.22657165424602</v>
      </c>
      <c r="P1094" s="3">
        <v>1393.2769646693</v>
      </c>
      <c r="Q1094" s="3">
        <v>1547.6250335746699</v>
      </c>
      <c r="R1094" s="3">
        <v>1671.1038587727401</v>
      </c>
      <c r="S1094" s="3">
        <v>842.99187676781298</v>
      </c>
      <c r="T1094" s="3">
        <v>1688.85223868251</v>
      </c>
      <c r="X1094" s="3">
        <v>1266.59606842931</v>
      </c>
      <c r="Y1094" s="3">
        <v>2140</v>
      </c>
    </row>
    <row r="1095" spans="1:25">
      <c r="A1095" t="s">
        <v>9907</v>
      </c>
      <c r="B1095" t="s">
        <v>9908</v>
      </c>
      <c r="C1095" t="s">
        <v>10975</v>
      </c>
      <c r="D1095" s="3">
        <v>1148.12405908202</v>
      </c>
      <c r="E1095" s="3">
        <v>1372</v>
      </c>
      <c r="F1095" s="3">
        <v>53.417769861227903</v>
      </c>
      <c r="H1095" s="3">
        <v>1384</v>
      </c>
      <c r="I1095" s="3">
        <v>280.46047390000001</v>
      </c>
      <c r="N1095" s="3">
        <v>174.18817918600499</v>
      </c>
      <c r="O1095" s="3">
        <v>416.04659747750702</v>
      </c>
      <c r="P1095" s="3">
        <v>1528.4552774900601</v>
      </c>
      <c r="Q1095" s="3">
        <v>2118.42060581943</v>
      </c>
      <c r="R1095" s="3">
        <v>1481.7321640484699</v>
      </c>
      <c r="S1095" s="3">
        <v>1577.2144202720101</v>
      </c>
      <c r="T1095" s="3">
        <v>1535.8167553385999</v>
      </c>
      <c r="W1095" s="3">
        <v>646.343574130192</v>
      </c>
      <c r="X1095" s="3">
        <v>1274.81066132199</v>
      </c>
      <c r="Y1095" s="3">
        <v>1360</v>
      </c>
    </row>
    <row r="1096" spans="1:25">
      <c r="A1096" t="s">
        <v>5855</v>
      </c>
      <c r="B1096" t="s">
        <v>5855</v>
      </c>
      <c r="C1096" t="s">
        <v>10975</v>
      </c>
      <c r="D1096" s="3">
        <v>1149.0218124273299</v>
      </c>
      <c r="E1096" s="3">
        <v>1452.3199907998601</v>
      </c>
      <c r="F1096" s="3">
        <v>50.532189209499599</v>
      </c>
      <c r="H1096" s="3">
        <v>961</v>
      </c>
      <c r="I1096" s="3">
        <v>235.39609759999999</v>
      </c>
      <c r="K1096" s="3">
        <v>461.858041064291</v>
      </c>
      <c r="M1096" s="3">
        <v>398.97728209003401</v>
      </c>
      <c r="N1096" s="3">
        <v>622.71642863908505</v>
      </c>
      <c r="O1096" s="3">
        <v>555.41016995394398</v>
      </c>
      <c r="P1096" s="3">
        <v>1523.5795119442701</v>
      </c>
      <c r="Q1096" s="3">
        <v>1715.6601149150799</v>
      </c>
      <c r="R1096" s="3">
        <v>1776.3499851504801</v>
      </c>
      <c r="S1096" s="3">
        <v>1861.77872761854</v>
      </c>
      <c r="T1096" s="3">
        <v>1492.28078832595</v>
      </c>
      <c r="W1096" s="3">
        <v>1412.35919327377</v>
      </c>
      <c r="X1096" s="3">
        <v>1558.93903340718</v>
      </c>
      <c r="Y1096" s="3">
        <v>1510</v>
      </c>
    </row>
    <row r="1097" spans="1:25">
      <c r="A1097" t="s">
        <v>5309</v>
      </c>
      <c r="B1097" t="s">
        <v>5310</v>
      </c>
      <c r="C1097" t="s">
        <v>10975</v>
      </c>
      <c r="D1097" s="3">
        <v>1149.76999531663</v>
      </c>
      <c r="E1097" s="3">
        <v>1465</v>
      </c>
      <c r="F1097" s="3">
        <v>69.523130069843603</v>
      </c>
      <c r="G1097" s="3">
        <v>1465</v>
      </c>
      <c r="L1097" s="3">
        <v>240.86098215877601</v>
      </c>
      <c r="Q1097" s="3">
        <v>1743.44900379111</v>
      </c>
    </row>
    <row r="1098" spans="1:25">
      <c r="A1098" t="s">
        <v>7410</v>
      </c>
      <c r="B1098" t="s">
        <v>7411</v>
      </c>
      <c r="C1098" t="s">
        <v>10975</v>
      </c>
      <c r="D1098" s="3">
        <v>1150.3253109915199</v>
      </c>
      <c r="E1098" s="3">
        <v>1464.9645977104101</v>
      </c>
      <c r="F1098" s="3">
        <v>56.340826094666497</v>
      </c>
      <c r="I1098" s="3">
        <v>85.062357120000001</v>
      </c>
      <c r="O1098" s="3">
        <v>180.86797992415401</v>
      </c>
      <c r="P1098" s="3">
        <v>1149.9286795435401</v>
      </c>
      <c r="Q1098" s="3">
        <v>1862.8861136707999</v>
      </c>
      <c r="R1098" s="3">
        <v>1504.6967533607799</v>
      </c>
      <c r="S1098" s="3">
        <v>1464.9645977104101</v>
      </c>
      <c r="T1098" s="3">
        <v>1660.6690691308199</v>
      </c>
      <c r="X1098" s="3">
        <v>1597.8522484631901</v>
      </c>
      <c r="Y1098" s="3">
        <v>846</v>
      </c>
    </row>
    <row r="1099" spans="1:25">
      <c r="A1099" t="s">
        <v>688</v>
      </c>
      <c r="B1099" t="s">
        <v>689</v>
      </c>
      <c r="C1099" t="s">
        <v>10975</v>
      </c>
      <c r="D1099" s="3">
        <v>1150.9275627734701</v>
      </c>
      <c r="E1099" s="3">
        <v>1213.47498346199</v>
      </c>
      <c r="F1099" s="3">
        <v>72.622080147641697</v>
      </c>
      <c r="G1099" s="3">
        <v>197</v>
      </c>
      <c r="H1099" s="3">
        <v>1095</v>
      </c>
      <c r="I1099" s="3">
        <v>88.087664290000006</v>
      </c>
      <c r="K1099" s="3">
        <v>395.144463631338</v>
      </c>
      <c r="N1099" s="3">
        <v>1020.91751039998</v>
      </c>
      <c r="O1099" s="3">
        <v>165.933033607722</v>
      </c>
      <c r="P1099" s="3">
        <v>1444.2893485536099</v>
      </c>
      <c r="Q1099" s="3">
        <v>1994.87988249563</v>
      </c>
      <c r="R1099" s="3">
        <v>1331.9499669239799</v>
      </c>
      <c r="S1099" s="3">
        <v>1395.10630418499</v>
      </c>
      <c r="T1099" s="3">
        <v>1905.9711035759699</v>
      </c>
      <c r="V1099" s="3">
        <v>445.90093071902203</v>
      </c>
      <c r="W1099" s="3">
        <v>2951.34886468892</v>
      </c>
      <c r="X1099" s="3">
        <v>1681.45680575745</v>
      </c>
    </row>
    <row r="1100" spans="1:25">
      <c r="A1100" t="s">
        <v>9987</v>
      </c>
      <c r="B1100" t="s">
        <v>9988</v>
      </c>
      <c r="C1100" t="s">
        <v>10975</v>
      </c>
      <c r="D1100" s="3">
        <v>1151.9097628561101</v>
      </c>
      <c r="E1100" s="3">
        <v>1347.15584254125</v>
      </c>
      <c r="F1100" s="3">
        <v>71.231485044468599</v>
      </c>
      <c r="G1100" s="3">
        <v>1911</v>
      </c>
      <c r="K1100" s="3">
        <v>2.3273663419543702</v>
      </c>
      <c r="Q1100" s="3">
        <v>1498.4361103726401</v>
      </c>
      <c r="U1100" s="3">
        <v>1195.8755747098601</v>
      </c>
    </row>
    <row r="1101" spans="1:25">
      <c r="A1101" t="s">
        <v>10630</v>
      </c>
      <c r="B1101" t="s">
        <v>10631</v>
      </c>
      <c r="C1101" t="s">
        <v>10975</v>
      </c>
      <c r="D1101" s="3">
        <v>1152.5665990792099</v>
      </c>
      <c r="E1101" s="3">
        <v>1214.7142652545599</v>
      </c>
      <c r="F1101" s="3">
        <v>74.183482365407201</v>
      </c>
      <c r="H1101" s="3">
        <v>1108</v>
      </c>
      <c r="I1101" s="3">
        <v>225.90598850000001</v>
      </c>
      <c r="J1101" s="3">
        <v>1377.1384849999999</v>
      </c>
      <c r="K1101" s="3">
        <v>507.314168583021</v>
      </c>
      <c r="M1101" s="3">
        <v>15.8029096487933</v>
      </c>
      <c r="N1101" s="3">
        <v>583.73819838198597</v>
      </c>
      <c r="O1101" s="3">
        <v>456.91854804767701</v>
      </c>
      <c r="P1101" s="3">
        <v>1692.88591270757</v>
      </c>
      <c r="Q1101" s="3">
        <v>3086.8145959529302</v>
      </c>
      <c r="R1101" s="3">
        <v>1424.8441653679599</v>
      </c>
      <c r="S1101" s="3">
        <v>1661.7678223686801</v>
      </c>
      <c r="T1101" s="3">
        <v>1741.12883673894</v>
      </c>
      <c r="V1101" s="3">
        <v>459.47129794615103</v>
      </c>
      <c r="W1101" s="3">
        <v>2438.9061255145698</v>
      </c>
      <c r="X1101" s="3">
        <v>1321.42853050913</v>
      </c>
      <c r="Y1101" s="3">
        <v>339</v>
      </c>
    </row>
    <row r="1102" spans="1:25">
      <c r="A1102" t="s">
        <v>5050</v>
      </c>
      <c r="B1102" t="s">
        <v>5050</v>
      </c>
      <c r="C1102" t="s">
        <v>10976</v>
      </c>
      <c r="D1102" s="3">
        <v>1152.59751238644</v>
      </c>
      <c r="E1102" s="3">
        <v>1152.59751238644</v>
      </c>
      <c r="F1102" s="3">
        <v>77.495722347050901</v>
      </c>
      <c r="Q1102" s="3">
        <v>1784.1950247728801</v>
      </c>
      <c r="Y1102" s="3">
        <v>521</v>
      </c>
    </row>
    <row r="1103" spans="1:25">
      <c r="A1103" t="s">
        <v>6553</v>
      </c>
      <c r="B1103" t="s">
        <v>6554</v>
      </c>
      <c r="C1103" t="s">
        <v>10975</v>
      </c>
      <c r="D1103" s="3">
        <v>1152.9106379682501</v>
      </c>
      <c r="E1103" s="3">
        <v>927.05940436149797</v>
      </c>
      <c r="F1103" s="3">
        <v>108.464386624509</v>
      </c>
      <c r="H1103" s="3">
        <v>2718</v>
      </c>
      <c r="I1103" s="3">
        <v>39.523743150000001</v>
      </c>
      <c r="N1103" s="3">
        <v>256.20957662773998</v>
      </c>
      <c r="Q1103" s="3">
        <v>1597.90923209526</v>
      </c>
    </row>
    <row r="1104" spans="1:25">
      <c r="A1104" t="s">
        <v>1092</v>
      </c>
      <c r="B1104" t="s">
        <v>1093</v>
      </c>
      <c r="C1104" t="s">
        <v>10975</v>
      </c>
      <c r="D1104" s="3">
        <v>1153.00499371978</v>
      </c>
      <c r="E1104" s="3">
        <v>1266.59606842931</v>
      </c>
      <c r="F1104" s="3">
        <v>52.758749503890201</v>
      </c>
      <c r="H1104" s="3">
        <v>1050</v>
      </c>
      <c r="I1104" s="3">
        <v>182.2625616</v>
      </c>
      <c r="K1104" s="3">
        <v>1080.20983455292</v>
      </c>
      <c r="N1104" s="3">
        <v>455.05366412668099</v>
      </c>
      <c r="O1104" s="3">
        <v>253.03420445843099</v>
      </c>
      <c r="P1104" s="3">
        <v>1674.2521318622901</v>
      </c>
      <c r="Q1104" s="3">
        <v>2153.6669289961801</v>
      </c>
      <c r="R1104" s="3">
        <v>1511.4596409884</v>
      </c>
      <c r="S1104" s="3">
        <v>1280.7570323740799</v>
      </c>
      <c r="T1104" s="3">
        <v>1604.40222503774</v>
      </c>
      <c r="W1104" s="3">
        <v>1756.37062593108</v>
      </c>
      <c r="X1104" s="3">
        <v>1266.59606842931</v>
      </c>
      <c r="Y1104" s="3">
        <v>721</v>
      </c>
    </row>
    <row r="1105" spans="1:25">
      <c r="A1105" t="s">
        <v>8500</v>
      </c>
      <c r="B1105" t="s">
        <v>8501</v>
      </c>
      <c r="C1105" t="s">
        <v>10975</v>
      </c>
      <c r="D1105" s="3">
        <v>1153.2912749955999</v>
      </c>
      <c r="E1105" s="3">
        <v>1414.33727849761</v>
      </c>
      <c r="F1105" s="3">
        <v>81.015767055396907</v>
      </c>
      <c r="G1105" s="3">
        <v>1940</v>
      </c>
      <c r="H1105" s="3">
        <v>2396</v>
      </c>
      <c r="I1105" s="3">
        <v>65.342558490000002</v>
      </c>
      <c r="K1105" s="3">
        <v>0.48373058841045402</v>
      </c>
      <c r="N1105" s="3">
        <v>210.03862709496201</v>
      </c>
      <c r="O1105" s="3">
        <v>179.64378278406099</v>
      </c>
      <c r="P1105" s="3">
        <v>1217.3385117574301</v>
      </c>
      <c r="Q1105" s="3">
        <v>1943.8084769244699</v>
      </c>
      <c r="R1105" s="3">
        <v>1414.33727849761</v>
      </c>
      <c r="S1105" s="3">
        <v>1441.65236558539</v>
      </c>
      <c r="W1105" s="3">
        <v>2572.2907751965699</v>
      </c>
      <c r="X1105" s="3">
        <v>1486.8504680239</v>
      </c>
      <c r="Y1105" s="3">
        <v>125</v>
      </c>
    </row>
    <row r="1106" spans="1:25">
      <c r="A1106" t="s">
        <v>4483</v>
      </c>
      <c r="B1106" t="s">
        <v>4484</v>
      </c>
      <c r="C1106" t="s">
        <v>10975</v>
      </c>
      <c r="D1106" s="3">
        <v>1153.59874275675</v>
      </c>
      <c r="E1106" s="3">
        <v>1339.0810374597099</v>
      </c>
      <c r="F1106" s="3">
        <v>50.308915507371601</v>
      </c>
      <c r="I1106" s="3">
        <v>1.6966894509999999</v>
      </c>
      <c r="O1106" s="3">
        <v>154.46109671796501</v>
      </c>
      <c r="P1106" s="3">
        <v>1304.5787205018901</v>
      </c>
      <c r="Q1106" s="3">
        <v>1539.7474542873199</v>
      </c>
      <c r="R1106" s="3">
        <v>1351.8419588756699</v>
      </c>
      <c r="S1106" s="3">
        <v>1433.88738399197</v>
      </c>
      <c r="T1106" s="3">
        <v>1529.5920524912301</v>
      </c>
      <c r="U1106" s="3">
        <v>1638.21295160574</v>
      </c>
      <c r="W1106" s="3">
        <v>1326.32011604375</v>
      </c>
      <c r="X1106" s="3">
        <v>1255.64900360093</v>
      </c>
    </row>
    <row r="1107" spans="1:25">
      <c r="A1107" t="s">
        <v>262</v>
      </c>
      <c r="B1107" t="s">
        <v>263</v>
      </c>
      <c r="C1107" t="s">
        <v>10975</v>
      </c>
      <c r="D1107" s="3">
        <v>1154.5878788784601</v>
      </c>
      <c r="E1107" s="3">
        <v>1423.8311626980501</v>
      </c>
      <c r="F1107" s="3">
        <v>59.939224930248898</v>
      </c>
      <c r="I1107" s="3">
        <v>4.1653947670000004</v>
      </c>
      <c r="P1107" s="3">
        <v>1735.9958549519599</v>
      </c>
      <c r="Q1107" s="3">
        <v>1849.9208885507501</v>
      </c>
      <c r="R1107" s="3">
        <v>1588.0821436871599</v>
      </c>
      <c r="S1107" s="3">
        <v>973.87642367474996</v>
      </c>
      <c r="T1107" s="3">
        <v>1427.1417332748799</v>
      </c>
      <c r="X1107" s="3">
        <v>1420.52059212122</v>
      </c>
      <c r="Y1107" s="3">
        <v>237</v>
      </c>
    </row>
    <row r="1108" spans="1:25">
      <c r="A1108" t="s">
        <v>1364</v>
      </c>
      <c r="B1108" t="s">
        <v>1365</v>
      </c>
      <c r="C1108" t="s">
        <v>10975</v>
      </c>
      <c r="D1108" s="3">
        <v>1154.84626597022</v>
      </c>
      <c r="E1108" s="3">
        <v>1308.41666774395</v>
      </c>
      <c r="F1108" s="3">
        <v>72.794810113697594</v>
      </c>
      <c r="I1108" s="3">
        <v>404.1262365</v>
      </c>
      <c r="J1108" s="3">
        <v>1667.9135349999999</v>
      </c>
      <c r="M1108" s="3">
        <v>352.49531487373201</v>
      </c>
      <c r="N1108" s="3">
        <v>387.33353865487999</v>
      </c>
      <c r="O1108" s="3">
        <v>407.941736165181</v>
      </c>
      <c r="P1108" s="3">
        <v>2221.83229763693</v>
      </c>
      <c r="R1108" s="3">
        <v>1308.41666774395</v>
      </c>
      <c r="S1108" s="3">
        <v>2605.9844702856299</v>
      </c>
      <c r="W1108" s="3">
        <v>1739.36089510494</v>
      </c>
      <c r="X1108" s="3">
        <v>1348.9042337071801</v>
      </c>
      <c r="Y1108" s="3">
        <v>259</v>
      </c>
    </row>
    <row r="1109" spans="1:25">
      <c r="A1109" t="s">
        <v>4941</v>
      </c>
      <c r="B1109" t="s">
        <v>4941</v>
      </c>
      <c r="C1109" t="s">
        <v>10976</v>
      </c>
      <c r="D1109" s="3">
        <v>1154.92635039726</v>
      </c>
      <c r="E1109" s="3">
        <v>1154.92635039726</v>
      </c>
      <c r="U1109" s="3">
        <v>1154.92635039726</v>
      </c>
    </row>
    <row r="1110" spans="1:25">
      <c r="A1110" t="s">
        <v>8926</v>
      </c>
      <c r="B1110" t="s">
        <v>8927</v>
      </c>
      <c r="C1110" t="s">
        <v>10975</v>
      </c>
      <c r="D1110" s="3">
        <v>1154.92635039726</v>
      </c>
      <c r="E1110" s="3">
        <v>1154.92635039726</v>
      </c>
      <c r="U1110" s="3">
        <v>1154.92635039726</v>
      </c>
    </row>
    <row r="1111" spans="1:25">
      <c r="A1111" t="s">
        <v>9691</v>
      </c>
      <c r="B1111" t="s">
        <v>9691</v>
      </c>
      <c r="C1111" t="s">
        <v>10976</v>
      </c>
      <c r="D1111" s="3">
        <v>1154.92635039726</v>
      </c>
      <c r="E1111" s="3">
        <v>1154.92635039726</v>
      </c>
      <c r="U1111" s="3">
        <v>1154.92635039726</v>
      </c>
    </row>
    <row r="1112" spans="1:25">
      <c r="A1112" t="s">
        <v>89</v>
      </c>
      <c r="B1112" t="s">
        <v>90</v>
      </c>
      <c r="C1112" t="s">
        <v>10975</v>
      </c>
      <c r="D1112" s="3">
        <v>1155.0878154746499</v>
      </c>
      <c r="E1112" s="3">
        <v>1241.93925762606</v>
      </c>
      <c r="F1112" s="3">
        <v>88.055599143200695</v>
      </c>
      <c r="H1112" s="3">
        <v>3146</v>
      </c>
      <c r="I1112" s="3">
        <v>511.45583340000002</v>
      </c>
      <c r="K1112" s="3">
        <v>1241.93925762606</v>
      </c>
      <c r="M1112" s="3">
        <v>61.319426831165003</v>
      </c>
      <c r="N1112" s="3">
        <v>1410.0985920993501</v>
      </c>
      <c r="O1112" s="3">
        <v>419.75888496811001</v>
      </c>
      <c r="Q1112" s="3">
        <v>1295.0427133978401</v>
      </c>
    </row>
    <row r="1113" spans="1:25">
      <c r="A1113" t="s">
        <v>2290</v>
      </c>
      <c r="B1113" t="s">
        <v>2291</v>
      </c>
      <c r="C1113" t="s">
        <v>10975</v>
      </c>
      <c r="D1113" s="3">
        <v>1155.8067447380099</v>
      </c>
      <c r="E1113" s="3">
        <v>1508.2650910314601</v>
      </c>
      <c r="F1113" s="3">
        <v>69.371142749968499</v>
      </c>
      <c r="H1113" s="3">
        <v>1721</v>
      </c>
      <c r="O1113" s="3">
        <v>238.15514318257999</v>
      </c>
      <c r="Q1113" s="3">
        <v>1508.2650910314601</v>
      </c>
    </row>
    <row r="1114" spans="1:25">
      <c r="A1114" t="s">
        <v>4243</v>
      </c>
      <c r="B1114" t="s">
        <v>4244</v>
      </c>
      <c r="C1114" t="s">
        <v>10975</v>
      </c>
      <c r="D1114" s="3">
        <v>1156.11164884143</v>
      </c>
      <c r="E1114" s="3">
        <v>1331.5405889091001</v>
      </c>
      <c r="F1114" s="3">
        <v>51.854493318072997</v>
      </c>
      <c r="I1114" s="3">
        <v>1.5038693729999999</v>
      </c>
      <c r="P1114" s="3">
        <v>1188.0257601487499</v>
      </c>
      <c r="Q1114" s="3">
        <v>1569.30262717867</v>
      </c>
      <c r="R1114" s="3">
        <v>1331.5405889091001</v>
      </c>
      <c r="S1114" s="3">
        <v>1357.9463770954401</v>
      </c>
      <c r="T1114" s="3">
        <v>1414.7572661788699</v>
      </c>
      <c r="W1114" s="3">
        <v>1981.3791150878601</v>
      </c>
      <c r="X1114" s="3">
        <v>1146.54923560117</v>
      </c>
      <c r="Y1114" s="3">
        <v>414</v>
      </c>
    </row>
    <row r="1115" spans="1:25">
      <c r="A1115" t="s">
        <v>6571</v>
      </c>
      <c r="B1115" t="s">
        <v>6572</v>
      </c>
      <c r="C1115" t="s">
        <v>10975</v>
      </c>
      <c r="D1115" s="3">
        <v>1156.1618513349499</v>
      </c>
      <c r="E1115" s="3">
        <v>1194.7600411744399</v>
      </c>
      <c r="F1115" s="3">
        <v>63.233236068030202</v>
      </c>
      <c r="H1115" s="3">
        <v>2282</v>
      </c>
      <c r="I1115" s="3">
        <v>143.66487570000001</v>
      </c>
      <c r="K1115" s="3">
        <v>338.28302063814698</v>
      </c>
      <c r="N1115" s="3">
        <v>1033.6449935840801</v>
      </c>
      <c r="O1115" s="3">
        <v>70.960314911717703</v>
      </c>
      <c r="P1115" s="3">
        <v>1474.7216465051899</v>
      </c>
      <c r="Q1115" s="3">
        <v>2276.8338600881002</v>
      </c>
      <c r="R1115" s="3">
        <v>1369.7525163312</v>
      </c>
      <c r="S1115" s="3">
        <v>1150.2793065988201</v>
      </c>
      <c r="T1115" s="3">
        <v>1633.56090591215</v>
      </c>
      <c r="X1115" s="3">
        <v>1239.24077575006</v>
      </c>
      <c r="Y1115" s="3">
        <v>861</v>
      </c>
    </row>
    <row r="1116" spans="1:25">
      <c r="A1116" t="s">
        <v>10132</v>
      </c>
      <c r="B1116" t="s">
        <v>10133</v>
      </c>
      <c r="C1116" t="s">
        <v>10975</v>
      </c>
      <c r="D1116" s="3">
        <v>1156.3073255505899</v>
      </c>
      <c r="E1116" s="3">
        <v>1110.1855209841899</v>
      </c>
      <c r="F1116" s="3">
        <v>65.117617813532604</v>
      </c>
      <c r="H1116" s="3">
        <v>2026</v>
      </c>
      <c r="I1116" s="3">
        <v>363.94221110000001</v>
      </c>
      <c r="K1116" s="3">
        <v>986.94824753349599</v>
      </c>
      <c r="M1116" s="3">
        <v>356.70427874512302</v>
      </c>
      <c r="N1116" s="3">
        <v>1110.1855209841899</v>
      </c>
      <c r="O1116" s="3">
        <v>235.39023592571201</v>
      </c>
      <c r="P1116" s="3">
        <v>2456.0863930678802</v>
      </c>
      <c r="Q1116" s="3">
        <v>1318.4049395183799</v>
      </c>
      <c r="R1116" s="3">
        <v>1820.2200130968899</v>
      </c>
      <c r="S1116" s="3">
        <v>1690.0192314452199</v>
      </c>
      <c r="T1116" s="3">
        <v>2005.67426444121</v>
      </c>
      <c r="V1116" s="3">
        <v>550.61806969231895</v>
      </c>
      <c r="W1116" s="3">
        <v>734.26422924528197</v>
      </c>
      <c r="X1116" s="3">
        <v>1597.8522484631901</v>
      </c>
      <c r="Y1116" s="3">
        <v>92.3</v>
      </c>
    </row>
    <row r="1117" spans="1:25">
      <c r="A1117" t="s">
        <v>7370</v>
      </c>
      <c r="B1117" t="s">
        <v>7371</v>
      </c>
      <c r="C1117" t="s">
        <v>10975</v>
      </c>
      <c r="D1117" s="3">
        <v>1157.15594044359</v>
      </c>
      <c r="E1117" s="3">
        <v>1294.97216366251</v>
      </c>
      <c r="F1117" s="3">
        <v>64.268851493104506</v>
      </c>
      <c r="H1117" s="3">
        <v>1087</v>
      </c>
      <c r="I1117" s="3">
        <v>281.694435</v>
      </c>
      <c r="K1117" s="3">
        <v>98.312202734007101</v>
      </c>
      <c r="M1117" s="3">
        <v>184.78937402895099</v>
      </c>
      <c r="N1117" s="3">
        <v>1294.97216366251</v>
      </c>
      <c r="O1117" s="3">
        <v>276.53303926783002</v>
      </c>
      <c r="P1117" s="3">
        <v>2099.7025798125501</v>
      </c>
      <c r="Q1117" s="3">
        <v>2070.1487078994501</v>
      </c>
      <c r="R1117" s="3">
        <v>1296.5852341242601</v>
      </c>
      <c r="S1117" s="3">
        <v>1139.5780205549399</v>
      </c>
      <c r="T1117" s="3">
        <v>1673.19087656089</v>
      </c>
      <c r="X1117" s="3">
        <v>1420.52059212122</v>
      </c>
      <c r="Y1117" s="3">
        <v>2120</v>
      </c>
    </row>
    <row r="1118" spans="1:25">
      <c r="A1118" t="s">
        <v>3778</v>
      </c>
      <c r="B1118" t="s">
        <v>3778</v>
      </c>
      <c r="C1118" t="s">
        <v>10976</v>
      </c>
      <c r="D1118" s="3">
        <v>1157.5517697384601</v>
      </c>
      <c r="E1118" s="3">
        <v>1340.7911369026599</v>
      </c>
      <c r="F1118" s="3">
        <v>46.4088813988891</v>
      </c>
      <c r="H1118" s="3">
        <v>1369</v>
      </c>
      <c r="I1118" s="3">
        <v>814.78714219999995</v>
      </c>
      <c r="K1118" s="3">
        <v>6.1427310238063999</v>
      </c>
      <c r="M1118" s="3">
        <v>160.760627792988</v>
      </c>
      <c r="N1118" s="3">
        <v>674.21387247699295</v>
      </c>
      <c r="O1118" s="3">
        <v>1312.58227380533</v>
      </c>
      <c r="P1118" s="3">
        <v>1510.54801678322</v>
      </c>
      <c r="Q1118" s="3">
        <v>1664.1349099690301</v>
      </c>
      <c r="R1118" s="3">
        <v>1300.46026405672</v>
      </c>
      <c r="S1118" s="3">
        <v>1263.81776324936</v>
      </c>
      <c r="T1118" s="3">
        <v>1691.9857183273</v>
      </c>
      <c r="W1118" s="3">
        <v>1512.13517191339</v>
      </c>
      <c r="X1118" s="3">
        <v>1495.1562847402799</v>
      </c>
      <c r="Y1118" s="3">
        <v>1430</v>
      </c>
    </row>
    <row r="1119" spans="1:25">
      <c r="A1119" t="s">
        <v>7658</v>
      </c>
      <c r="B1119" t="s">
        <v>7659</v>
      </c>
      <c r="C1119" t="s">
        <v>10975</v>
      </c>
      <c r="D1119" s="3">
        <v>1157.7922659519099</v>
      </c>
      <c r="E1119" s="3">
        <v>1383</v>
      </c>
      <c r="F1119" s="3">
        <v>65.282732966981399</v>
      </c>
      <c r="H1119" s="3">
        <v>1383</v>
      </c>
      <c r="I1119" s="3">
        <v>87.033341890000003</v>
      </c>
      <c r="K1119" s="3">
        <v>196.56442309351601</v>
      </c>
      <c r="N1119" s="3">
        <v>296.696796152947</v>
      </c>
      <c r="O1119" s="3">
        <v>145.747586813151</v>
      </c>
      <c r="P1119" s="3">
        <v>2063.5020199740602</v>
      </c>
      <c r="Q1119" s="3">
        <v>2011.9238906134301</v>
      </c>
      <c r="R1119" s="3">
        <v>1570.30999211829</v>
      </c>
      <c r="S1119" s="3">
        <v>1151.80862478991</v>
      </c>
      <c r="T1119" s="3">
        <v>1808.20106365436</v>
      </c>
      <c r="W1119" s="3">
        <v>1981.3791150878601</v>
      </c>
      <c r="X1119" s="3">
        <v>1448.13260318732</v>
      </c>
      <c r="Y1119" s="3">
        <v>907</v>
      </c>
    </row>
    <row r="1120" spans="1:25">
      <c r="A1120" t="s">
        <v>2480</v>
      </c>
      <c r="B1120" t="s">
        <v>2480</v>
      </c>
      <c r="C1120" t="s">
        <v>10976</v>
      </c>
      <c r="D1120" s="3">
        <v>1158.31210952786</v>
      </c>
      <c r="E1120" s="3">
        <v>1654.2387346625001</v>
      </c>
      <c r="F1120" s="3">
        <v>84.7783844057099</v>
      </c>
      <c r="H1120" s="3">
        <v>1787</v>
      </c>
      <c r="I1120" s="3">
        <v>31.564383809999999</v>
      </c>
      <c r="O1120" s="3">
        <v>172.83723175965099</v>
      </c>
      <c r="Q1120" s="3">
        <v>1654.2387346625001</v>
      </c>
      <c r="U1120" s="3">
        <v>2145.9201974071698</v>
      </c>
    </row>
    <row r="1121" spans="1:25">
      <c r="A1121" t="s">
        <v>4083</v>
      </c>
      <c r="B1121" t="s">
        <v>4084</v>
      </c>
      <c r="C1121" t="s">
        <v>10975</v>
      </c>
      <c r="D1121" s="3">
        <v>1158.7522054334599</v>
      </c>
      <c r="E1121" s="3">
        <v>1259.86221268703</v>
      </c>
      <c r="F1121" s="3">
        <v>37.8846017220053</v>
      </c>
      <c r="H1121" s="3">
        <v>319</v>
      </c>
      <c r="P1121" s="3">
        <v>1159.4776395097899</v>
      </c>
      <c r="Q1121" s="3">
        <v>1354.4776490469901</v>
      </c>
      <c r="R1121" s="3">
        <v>1165.2467763270799</v>
      </c>
      <c r="S1121" s="3">
        <v>1384.2608454502099</v>
      </c>
      <c r="X1121" s="3">
        <v>1570.05032226667</v>
      </c>
    </row>
    <row r="1122" spans="1:25">
      <c r="A1122" t="s">
        <v>257</v>
      </c>
      <c r="B1122" t="s">
        <v>257</v>
      </c>
      <c r="C1122" t="s">
        <v>10976</v>
      </c>
      <c r="D1122" s="3">
        <v>1158.8014336599299</v>
      </c>
      <c r="E1122" s="3">
        <v>1398.72437226344</v>
      </c>
      <c r="F1122" s="3">
        <v>59.158487348648201</v>
      </c>
      <c r="H1122" s="3">
        <v>1403</v>
      </c>
      <c r="I1122" s="3">
        <v>180.81465660000001</v>
      </c>
      <c r="K1122" s="3">
        <v>23.542671987387099</v>
      </c>
      <c r="N1122" s="3">
        <v>287.431465538959</v>
      </c>
      <c r="O1122" s="3">
        <v>224.53437432897701</v>
      </c>
      <c r="P1122" s="3">
        <v>1394.4487445268801</v>
      </c>
      <c r="Q1122" s="3">
        <v>1951.8136121300699</v>
      </c>
      <c r="R1122" s="3">
        <v>1562.9074127868701</v>
      </c>
      <c r="S1122" s="3">
        <v>1760.7896378635301</v>
      </c>
      <c r="T1122" s="3">
        <v>1787.7464842314801</v>
      </c>
      <c r="U1122" s="3">
        <v>1736.1761912064901</v>
      </c>
      <c r="W1122" s="3">
        <v>1003.28738507808</v>
      </c>
      <c r="X1122" s="3">
        <v>1586.7274349603299</v>
      </c>
      <c r="Y1122" s="3">
        <v>1320</v>
      </c>
    </row>
    <row r="1123" spans="1:25">
      <c r="A1123" t="s">
        <v>2155</v>
      </c>
      <c r="B1123" t="s">
        <v>2155</v>
      </c>
      <c r="C1123" t="s">
        <v>10975</v>
      </c>
      <c r="D1123" s="3">
        <v>1158.8955921433901</v>
      </c>
      <c r="E1123" s="3">
        <v>1130.4110089405599</v>
      </c>
      <c r="F1123" s="3">
        <v>93.803702222634101</v>
      </c>
      <c r="H1123" s="3">
        <v>4112</v>
      </c>
      <c r="I1123" s="3">
        <v>311.1498603</v>
      </c>
      <c r="K1123" s="3">
        <v>343.60226380210503</v>
      </c>
      <c r="M1123" s="3">
        <v>6.3296194224474398</v>
      </c>
      <c r="N1123" s="3">
        <v>192.356009822407</v>
      </c>
      <c r="O1123" s="3">
        <v>235.40038113953801</v>
      </c>
      <c r="P1123" s="3">
        <v>1929.05472035555</v>
      </c>
      <c r="Q1123" s="3">
        <v>2136.5422689101802</v>
      </c>
      <c r="R1123" s="3">
        <v>1551.00197493723</v>
      </c>
      <c r="S1123" s="3">
        <v>1130.4110089405599</v>
      </c>
      <c r="T1123" s="3">
        <v>1584.6367647539701</v>
      </c>
      <c r="V1123" s="3">
        <v>717.25975618564996</v>
      </c>
      <c r="W1123" s="3">
        <v>1391.9618186208399</v>
      </c>
      <c r="X1123" s="3">
        <v>1586.7274349603299</v>
      </c>
      <c r="Y1123" s="3">
        <v>155</v>
      </c>
    </row>
    <row r="1124" spans="1:25">
      <c r="A1124" t="s">
        <v>1549</v>
      </c>
      <c r="B1124" t="s">
        <v>1550</v>
      </c>
      <c r="C1124" t="s">
        <v>10975</v>
      </c>
      <c r="D1124" s="3">
        <v>1160.5698977660099</v>
      </c>
      <c r="E1124" s="3">
        <v>1421.51266572449</v>
      </c>
      <c r="F1124" s="3">
        <v>67.996283662665206</v>
      </c>
      <c r="H1124" s="3">
        <v>1078</v>
      </c>
      <c r="I1124" s="3">
        <v>32.432803960000001</v>
      </c>
      <c r="K1124" s="3">
        <v>17.972101654660602</v>
      </c>
      <c r="N1124" s="3">
        <v>37.420803117123299</v>
      </c>
      <c r="P1124" s="3">
        <v>1739.5121822833701</v>
      </c>
      <c r="Q1124" s="3">
        <v>2047.0458393905201</v>
      </c>
      <c r="R1124" s="3">
        <v>1421.51266572449</v>
      </c>
      <c r="S1124" s="3">
        <v>2227.7278736010999</v>
      </c>
      <c r="T1124" s="3">
        <v>1635.64505289305</v>
      </c>
      <c r="U1124" s="3">
        <v>1388.2125835955301</v>
      </c>
      <c r="W1124" s="3">
        <v>1562.87644247158</v>
      </c>
      <c r="X1124" s="3">
        <v>1570.05032226667</v>
      </c>
      <c r="Y1124" s="3">
        <v>329</v>
      </c>
    </row>
    <row r="1125" spans="1:25">
      <c r="A1125" t="s">
        <v>1176</v>
      </c>
      <c r="B1125" t="s">
        <v>1177</v>
      </c>
      <c r="C1125" t="s">
        <v>10975</v>
      </c>
      <c r="D1125" s="3">
        <v>1160.6487870064</v>
      </c>
      <c r="E1125" s="3">
        <v>1210.8603116178699</v>
      </c>
      <c r="F1125" s="3">
        <v>59.208651610381096</v>
      </c>
      <c r="G1125" s="3">
        <v>417</v>
      </c>
      <c r="H1125" s="3">
        <v>830</v>
      </c>
      <c r="I1125" s="3">
        <v>377.03345530000001</v>
      </c>
      <c r="K1125" s="3">
        <v>2038.2729074260501</v>
      </c>
      <c r="N1125" s="3">
        <v>580.37770792200297</v>
      </c>
      <c r="P1125" s="3">
        <v>1210.8603116178699</v>
      </c>
      <c r="Q1125" s="3">
        <v>2410.61634384745</v>
      </c>
      <c r="R1125" s="3">
        <v>1328.8426067034</v>
      </c>
      <c r="U1125" s="3">
        <v>1666.1622056256599</v>
      </c>
      <c r="X1125" s="3">
        <v>1403.9711186280001</v>
      </c>
      <c r="Y1125" s="3">
        <v>504</v>
      </c>
    </row>
    <row r="1126" spans="1:25">
      <c r="A1126" t="s">
        <v>9183</v>
      </c>
      <c r="B1126" t="s">
        <v>9184</v>
      </c>
      <c r="C1126" t="s">
        <v>10975</v>
      </c>
      <c r="D1126" s="3">
        <v>1161.02635868222</v>
      </c>
      <c r="E1126" s="3">
        <v>1236.92190375368</v>
      </c>
      <c r="F1126" s="3">
        <v>47.583429528671097</v>
      </c>
      <c r="P1126" s="3">
        <v>936.11794336949299</v>
      </c>
      <c r="Q1126" s="3">
        <v>1971.8363576940201</v>
      </c>
      <c r="R1126" s="3">
        <v>1575.21182321686</v>
      </c>
      <c r="S1126" s="3">
        <v>1591.2853682326499</v>
      </c>
      <c r="T1126" s="3">
        <v>1420.94856772362</v>
      </c>
      <c r="U1126" s="3">
        <v>1236.92190375368</v>
      </c>
      <c r="W1126" s="3">
        <v>817.56502043988098</v>
      </c>
      <c r="X1126" s="3">
        <v>744.350243709756</v>
      </c>
      <c r="Y1126" s="3">
        <v>155</v>
      </c>
    </row>
    <row r="1127" spans="1:25">
      <c r="A1127" t="s">
        <v>2286</v>
      </c>
      <c r="B1127" t="s">
        <v>2287</v>
      </c>
      <c r="C1127" t="s">
        <v>10975</v>
      </c>
      <c r="D1127" s="3">
        <v>1161.58329311479</v>
      </c>
      <c r="E1127" s="3">
        <v>1494.5457064327099</v>
      </c>
      <c r="F1127" s="3">
        <v>69.836917861020396</v>
      </c>
      <c r="H1127" s="3">
        <v>2385</v>
      </c>
      <c r="I1127" s="3">
        <v>228.12138709999999</v>
      </c>
      <c r="J1127" s="3">
        <v>1660.668165</v>
      </c>
      <c r="N1127" s="3">
        <v>75.805701581098205</v>
      </c>
      <c r="O1127" s="3">
        <v>129.34062494653901</v>
      </c>
      <c r="P1127" s="3">
        <v>2191.7101562910202</v>
      </c>
      <c r="Q1127" s="3">
        <v>1677.99638303339</v>
      </c>
      <c r="R1127" s="3">
        <v>1407.18763622094</v>
      </c>
      <c r="S1127" s="3">
        <v>1581.9037766444801</v>
      </c>
      <c r="T1127" s="3">
        <v>1806.1024192575201</v>
      </c>
      <c r="V1127" s="3">
        <v>432.359035801929</v>
      </c>
      <c r="W1127" s="3">
        <v>904.243382769861</v>
      </c>
      <c r="X1127" s="3">
        <v>1586.7274349603299</v>
      </c>
      <c r="Y1127" s="3">
        <v>195</v>
      </c>
    </row>
    <row r="1128" spans="1:25">
      <c r="A1128" t="s">
        <v>5564</v>
      </c>
      <c r="B1128" t="s">
        <v>5565</v>
      </c>
      <c r="C1128" t="s">
        <v>10975</v>
      </c>
      <c r="D1128" s="3">
        <v>1162.1390585424199</v>
      </c>
      <c r="E1128" s="3">
        <v>1360</v>
      </c>
      <c r="F1128" s="3">
        <v>38.015856862336904</v>
      </c>
      <c r="I1128" s="3">
        <v>492.63245540000003</v>
      </c>
      <c r="N1128" s="3">
        <v>352.201530886689</v>
      </c>
      <c r="O1128" s="3">
        <v>897.45141952329004</v>
      </c>
      <c r="P1128" s="3">
        <v>1267.24785892313</v>
      </c>
      <c r="Q1128" s="3">
        <v>1476.8280581599799</v>
      </c>
      <c r="R1128" s="3">
        <v>1369.21588669525</v>
      </c>
      <c r="S1128" s="3">
        <v>1746.61957071292</v>
      </c>
      <c r="T1128" s="3">
        <v>1430.2390128715799</v>
      </c>
      <c r="W1128" s="3">
        <v>904.243382769861</v>
      </c>
      <c r="X1128" s="3">
        <v>1486.8504680239</v>
      </c>
      <c r="Y1128" s="3">
        <v>1360</v>
      </c>
    </row>
    <row r="1129" spans="1:25">
      <c r="A1129" t="s">
        <v>7368</v>
      </c>
      <c r="B1129" t="s">
        <v>7369</v>
      </c>
      <c r="C1129" t="s">
        <v>10975</v>
      </c>
      <c r="D1129" s="3">
        <v>1162.5580823085299</v>
      </c>
      <c r="E1129" s="3">
        <v>1277.17667666076</v>
      </c>
      <c r="F1129" s="3">
        <v>53.029860997569102</v>
      </c>
      <c r="I1129" s="3">
        <v>25.1017723</v>
      </c>
      <c r="P1129" s="3">
        <v>1277.17667666076</v>
      </c>
      <c r="Q1129" s="3">
        <v>1570.28846616083</v>
      </c>
      <c r="R1129" s="3">
        <v>1429.2131291462099</v>
      </c>
      <c r="S1129" s="3">
        <v>1239.2068470249401</v>
      </c>
      <c r="T1129" s="3">
        <v>1408.56783566889</v>
      </c>
      <c r="W1129" s="3">
        <v>2009.8120621355599</v>
      </c>
      <c r="X1129" s="3">
        <v>1184.6559516795401</v>
      </c>
      <c r="Y1129" s="3">
        <v>319</v>
      </c>
    </row>
    <row r="1130" spans="1:25">
      <c r="A1130" t="s">
        <v>3698</v>
      </c>
      <c r="B1130" t="s">
        <v>3699</v>
      </c>
      <c r="C1130" t="s">
        <v>10975</v>
      </c>
      <c r="D1130" s="3">
        <v>1162.59079406207</v>
      </c>
      <c r="E1130" s="3">
        <v>1415.8590155009999</v>
      </c>
      <c r="F1130" s="3">
        <v>47.885385814402497</v>
      </c>
      <c r="H1130" s="3">
        <v>1512</v>
      </c>
      <c r="I1130" s="3">
        <v>159.57723680000001</v>
      </c>
      <c r="K1130" s="3">
        <v>976.71819949561996</v>
      </c>
      <c r="N1130" s="3">
        <v>839.81271405416805</v>
      </c>
      <c r="O1130" s="3">
        <v>80.333728735702294</v>
      </c>
      <c r="P1130" s="3">
        <v>1603.0335789799201</v>
      </c>
      <c r="Q1130" s="3">
        <v>1415.0721126065</v>
      </c>
      <c r="R1130" s="3">
        <v>1416.6459183955001</v>
      </c>
      <c r="S1130" s="3">
        <v>1461.8548101384399</v>
      </c>
      <c r="T1130" s="3">
        <v>1800.85654553479</v>
      </c>
      <c r="U1130" s="3">
        <v>1596.3509125552</v>
      </c>
      <c r="V1130" s="3">
        <v>518.58825106710401</v>
      </c>
      <c r="W1130" s="3">
        <v>1391.9618186208399</v>
      </c>
      <c r="X1130" s="3">
        <v>1503.46528988521</v>
      </c>
    </row>
    <row r="1131" spans="1:25">
      <c r="A1131" t="s">
        <v>9123</v>
      </c>
      <c r="B1131" t="s">
        <v>9124</v>
      </c>
      <c r="C1131" t="s">
        <v>10975</v>
      </c>
      <c r="D1131" s="3">
        <v>1164.6069920264599</v>
      </c>
      <c r="E1131" s="3">
        <v>1304.5668023962</v>
      </c>
      <c r="F1131" s="3">
        <v>73.829762123385294</v>
      </c>
      <c r="H1131" s="3">
        <v>781</v>
      </c>
      <c r="I1131" s="3">
        <v>39.432324020000003</v>
      </c>
      <c r="K1131" s="3">
        <v>52.215289898625997</v>
      </c>
      <c r="L1131" s="3">
        <v>113.09127818974299</v>
      </c>
      <c r="P1131" s="3">
        <v>1570.1760107392199</v>
      </c>
      <c r="Q1131" s="3">
        <v>2002.8993444049499</v>
      </c>
      <c r="R1131" s="3">
        <v>1304.5668023962</v>
      </c>
      <c r="S1131" s="3">
        <v>1749.7677905939099</v>
      </c>
      <c r="W1131" s="3">
        <v>995.24570910640398</v>
      </c>
      <c r="X1131" s="3">
        <v>1542.28236294205</v>
      </c>
      <c r="Y1131" s="3">
        <v>2660</v>
      </c>
    </row>
    <row r="1132" spans="1:25">
      <c r="A1132" t="s">
        <v>8437</v>
      </c>
      <c r="B1132" t="s">
        <v>8438</v>
      </c>
      <c r="C1132" t="s">
        <v>10975</v>
      </c>
      <c r="D1132" s="3">
        <v>1165.2362028345001</v>
      </c>
      <c r="E1132" s="3">
        <v>1290.0729340099499</v>
      </c>
      <c r="F1132" s="3">
        <v>60.9347427042741</v>
      </c>
      <c r="K1132" s="3">
        <v>89.412655808043297</v>
      </c>
      <c r="N1132" s="3">
        <v>197.484435063185</v>
      </c>
      <c r="P1132" s="3">
        <v>1368.2187338149499</v>
      </c>
      <c r="Q1132" s="3">
        <v>1853.90952213081</v>
      </c>
      <c r="R1132" s="3">
        <v>1519.0549579082201</v>
      </c>
      <c r="S1132" s="3">
        <v>1035.99253548602</v>
      </c>
      <c r="W1132" s="3">
        <v>2045.88964825985</v>
      </c>
      <c r="X1132" s="3">
        <v>1211.9271342049401</v>
      </c>
    </row>
    <row r="1133" spans="1:25">
      <c r="A1133" t="s">
        <v>4725</v>
      </c>
      <c r="B1133" t="s">
        <v>4726</v>
      </c>
      <c r="C1133" t="s">
        <v>10975</v>
      </c>
      <c r="D1133" s="3">
        <v>1165.49908261375</v>
      </c>
      <c r="E1133" s="3">
        <v>1038.33822833415</v>
      </c>
      <c r="F1133" s="3">
        <v>77.320873321893401</v>
      </c>
      <c r="H1133" s="3">
        <v>688</v>
      </c>
      <c r="I1133" s="3">
        <v>514.77882069999998</v>
      </c>
      <c r="K1133" s="3">
        <v>535.252550851808</v>
      </c>
      <c r="M1133" s="3">
        <v>96.711012833785702</v>
      </c>
      <c r="O1133" s="3">
        <v>197.74455972483401</v>
      </c>
      <c r="P1133" s="3">
        <v>1573.3553002860101</v>
      </c>
      <c r="R1133" s="3">
        <v>1344.01057197925</v>
      </c>
      <c r="S1133" s="3">
        <v>896.992295703335</v>
      </c>
      <c r="T1133" s="3">
        <v>1792.46534382652</v>
      </c>
      <c r="U1133" s="3">
        <v>2217.1475648076098</v>
      </c>
      <c r="V1133" s="3">
        <v>546.03431359239903</v>
      </c>
      <c r="W1133" s="3">
        <v>1179.68416096497</v>
      </c>
      <c r="X1133" s="3">
        <v>1274.81066132199</v>
      </c>
      <c r="Y1133" s="3">
        <v>3460</v>
      </c>
    </row>
    <row r="1134" spans="1:25">
      <c r="A1134" t="s">
        <v>7356</v>
      </c>
      <c r="B1134" t="s">
        <v>7357</v>
      </c>
      <c r="C1134" t="s">
        <v>10975</v>
      </c>
      <c r="D1134" s="3">
        <v>1165.52579353742</v>
      </c>
      <c r="E1134" s="3">
        <v>1086.16002521209</v>
      </c>
      <c r="F1134" s="3">
        <v>77.621925573229802</v>
      </c>
      <c r="H1134" s="3">
        <v>965</v>
      </c>
      <c r="I1134" s="3">
        <v>83.13185344</v>
      </c>
      <c r="K1134" s="3">
        <v>109.909299994251</v>
      </c>
      <c r="L1134" s="3">
        <v>13.5150493575317</v>
      </c>
      <c r="M1134" s="3">
        <v>437.29070486360899</v>
      </c>
      <c r="N1134" s="3">
        <v>465.49606633596397</v>
      </c>
      <c r="O1134" s="3">
        <v>775.28328122019298</v>
      </c>
      <c r="P1134" s="3">
        <v>2769.2434437379302</v>
      </c>
      <c r="Q1134" s="3">
        <v>1388.6617042339999</v>
      </c>
      <c r="R1134" s="3">
        <v>1402.70820869159</v>
      </c>
      <c r="S1134" s="3">
        <v>2023.50847899417</v>
      </c>
      <c r="T1134" s="3">
        <v>1892.28305959311</v>
      </c>
      <c r="V1134" s="3">
        <v>689.28046365512296</v>
      </c>
      <c r="W1134" s="3">
        <v>1207.32005042418</v>
      </c>
      <c r="X1134" s="3">
        <v>1475.78103205703</v>
      </c>
      <c r="Y1134" s="3">
        <v>2950</v>
      </c>
    </row>
    <row r="1135" spans="1:25">
      <c r="A1135" t="s">
        <v>5260</v>
      </c>
      <c r="B1135" t="s">
        <v>5261</v>
      </c>
      <c r="C1135" t="s">
        <v>10975</v>
      </c>
      <c r="D1135" s="3">
        <v>1165.58483307503</v>
      </c>
      <c r="E1135" s="3">
        <v>1321.42853050913</v>
      </c>
      <c r="F1135" s="3">
        <v>101.610345963326</v>
      </c>
      <c r="H1135" s="3">
        <v>493</v>
      </c>
      <c r="I1135" s="3">
        <v>76.533246860000006</v>
      </c>
      <c r="K1135" s="3">
        <v>15.0408634686595</v>
      </c>
      <c r="N1135" s="3">
        <v>172.769721492277</v>
      </c>
      <c r="O1135" s="3">
        <v>348.06145349097699</v>
      </c>
      <c r="P1135" s="3">
        <v>1401.94383184616</v>
      </c>
      <c r="Q1135" s="3">
        <v>1856.9013864424101</v>
      </c>
      <c r="R1135" s="3">
        <v>1397.8773593584001</v>
      </c>
      <c r="T1135" s="3">
        <v>1645.0259816942901</v>
      </c>
      <c r="W1135" s="3">
        <v>4092.85078866299</v>
      </c>
      <c r="X1135" s="3">
        <v>1321.42853050913</v>
      </c>
    </row>
    <row r="1136" spans="1:25">
      <c r="A1136" t="s">
        <v>10074</v>
      </c>
      <c r="B1136" t="s">
        <v>10075</v>
      </c>
      <c r="C1136" t="s">
        <v>10975</v>
      </c>
      <c r="D1136" s="3">
        <v>1165.98068760759</v>
      </c>
      <c r="E1136" s="3">
        <v>1165.98068760759</v>
      </c>
      <c r="F1136" s="3">
        <v>51.9096155949468</v>
      </c>
      <c r="G1136" s="3">
        <v>738</v>
      </c>
      <c r="Q1136" s="3">
        <v>1593.9613752151799</v>
      </c>
    </row>
    <row r="1137" spans="1:25">
      <c r="A1137" t="s">
        <v>7150</v>
      </c>
      <c r="B1137" t="s">
        <v>7151</v>
      </c>
      <c r="C1137" t="s">
        <v>10975</v>
      </c>
      <c r="D1137" s="3">
        <v>1166.32891372211</v>
      </c>
      <c r="E1137" s="3">
        <v>1325.3790524301601</v>
      </c>
      <c r="F1137" s="3">
        <v>81.661410147661897</v>
      </c>
      <c r="H1137" s="3">
        <v>737</v>
      </c>
      <c r="I1137" s="3">
        <v>74.061671669999996</v>
      </c>
      <c r="K1137" s="3">
        <v>1.1401038392364899</v>
      </c>
      <c r="M1137" s="3">
        <v>8.6939586222416807</v>
      </c>
      <c r="N1137" s="3">
        <v>452.01729393720302</v>
      </c>
      <c r="O1137" s="3">
        <v>247.31827480706301</v>
      </c>
      <c r="P1137" s="3">
        <v>2630.9164671541898</v>
      </c>
      <c r="Q1137" s="3">
        <v>1435.6371407818599</v>
      </c>
      <c r="R1137" s="3">
        <v>1420.7716893795</v>
      </c>
      <c r="S1137" s="3">
        <v>1229.9864154808199</v>
      </c>
      <c r="T1137" s="3">
        <v>2172.6028866575002</v>
      </c>
      <c r="W1137" s="3">
        <v>2831.6084217559901</v>
      </c>
      <c r="X1137" s="3">
        <v>1486.8504680239</v>
      </c>
      <c r="Y1137" s="3">
        <v>1600</v>
      </c>
    </row>
    <row r="1138" spans="1:25">
      <c r="A1138" t="s">
        <v>2497</v>
      </c>
      <c r="B1138" t="s">
        <v>2498</v>
      </c>
      <c r="C1138" t="s">
        <v>10975</v>
      </c>
      <c r="D1138" s="3">
        <v>1166.33476913712</v>
      </c>
      <c r="E1138" s="3">
        <v>1223.5849072948399</v>
      </c>
      <c r="F1138" s="3">
        <v>70.685464821563698</v>
      </c>
      <c r="H1138" s="3">
        <v>1151</v>
      </c>
      <c r="I1138" s="3">
        <v>367.24368930000003</v>
      </c>
      <c r="K1138" s="3">
        <v>1.3951274685412201</v>
      </c>
      <c r="M1138" s="3">
        <v>6.6488825888366598</v>
      </c>
      <c r="N1138" s="3">
        <v>301.945422131518</v>
      </c>
      <c r="O1138" s="3">
        <v>416.86056686220201</v>
      </c>
      <c r="P1138" s="3">
        <v>2060.2168906225102</v>
      </c>
      <c r="Q1138" s="3">
        <v>2413.66293442604</v>
      </c>
      <c r="R1138" s="3">
        <v>1761.79167935035</v>
      </c>
      <c r="S1138" s="3">
        <v>1296.1698145896801</v>
      </c>
      <c r="T1138" s="3">
        <v>1986.1281370455899</v>
      </c>
      <c r="W1138" s="3">
        <v>1000.27401644518</v>
      </c>
      <c r="X1138" s="3">
        <v>1765.3496070893</v>
      </c>
      <c r="Y1138" s="3">
        <v>1800</v>
      </c>
    </row>
    <row r="1139" spans="1:25">
      <c r="A1139" t="s">
        <v>10351</v>
      </c>
      <c r="B1139" t="s">
        <v>10352</v>
      </c>
      <c r="C1139" t="s">
        <v>10975</v>
      </c>
      <c r="D1139" s="3">
        <v>1166.55347398923</v>
      </c>
      <c r="E1139" s="3">
        <v>1366.4221010787701</v>
      </c>
      <c r="F1139" s="3">
        <v>56.559842026716403</v>
      </c>
      <c r="H1139" s="3">
        <v>983</v>
      </c>
      <c r="I1139" s="3">
        <v>449.18322310000002</v>
      </c>
      <c r="K1139" s="3">
        <v>258.87158620276801</v>
      </c>
      <c r="N1139" s="3">
        <v>361.57474821369499</v>
      </c>
      <c r="O1139" s="3">
        <v>465.476468797699</v>
      </c>
      <c r="P1139" s="3">
        <v>1402.9665257147001</v>
      </c>
      <c r="Q1139" s="3">
        <v>2394.37235936857</v>
      </c>
      <c r="R1139" s="3">
        <v>1366.4221010787701</v>
      </c>
      <c r="S1139" s="3">
        <v>844.48873478623398</v>
      </c>
      <c r="T1139" s="3">
        <v>1794.0384878515099</v>
      </c>
      <c r="W1139" s="3">
        <v>1614.1917735263601</v>
      </c>
      <c r="X1139" s="3">
        <v>1550.6091532196699</v>
      </c>
      <c r="Y1139" s="3">
        <v>1680</v>
      </c>
    </row>
    <row r="1140" spans="1:25">
      <c r="A1140" t="s">
        <v>1954</v>
      </c>
      <c r="B1140" t="s">
        <v>1955</v>
      </c>
      <c r="C1140" t="s">
        <v>10975</v>
      </c>
      <c r="D1140" s="3">
        <v>1166.5694877473099</v>
      </c>
      <c r="E1140" s="3">
        <v>1142.6348254309901</v>
      </c>
      <c r="F1140" s="3">
        <v>43.016170941898501</v>
      </c>
      <c r="P1140" s="3">
        <v>1105.4226455846001</v>
      </c>
      <c r="Q1140" s="3">
        <v>1631.4930795166699</v>
      </c>
      <c r="R1140" s="3">
        <v>1568.8770399912701</v>
      </c>
      <c r="S1140" s="3">
        <v>1142.6348254309901</v>
      </c>
      <c r="W1140" s="3">
        <v>1126.4262205203299</v>
      </c>
      <c r="X1140" s="3">
        <v>1448.13260318732</v>
      </c>
      <c r="Y1140" s="3">
        <v>143</v>
      </c>
    </row>
    <row r="1141" spans="1:25">
      <c r="A1141" t="s">
        <v>4032</v>
      </c>
      <c r="B1141" t="s">
        <v>4033</v>
      </c>
      <c r="C1141" t="s">
        <v>10975</v>
      </c>
      <c r="D1141" s="3">
        <v>1166.5949508015201</v>
      </c>
      <c r="E1141" s="3">
        <v>1361.6330089170301</v>
      </c>
      <c r="F1141" s="3">
        <v>64.302684596111604</v>
      </c>
      <c r="H1141" s="3">
        <v>1930</v>
      </c>
      <c r="I1141" s="3">
        <v>392.36890249999999</v>
      </c>
      <c r="K1141" s="3">
        <v>44.674382556946703</v>
      </c>
      <c r="N1141" s="3">
        <v>129.06110903313399</v>
      </c>
      <c r="O1141" s="3">
        <v>222.64458696820699</v>
      </c>
      <c r="P1141" s="3">
        <v>1541.2921779722999</v>
      </c>
      <c r="Q1141" s="3">
        <v>2235.3890515759099</v>
      </c>
      <c r="R1141" s="3">
        <v>1421.64433686794</v>
      </c>
      <c r="S1141" s="3">
        <v>934.62602196847695</v>
      </c>
      <c r="T1141" s="3">
        <v>1975.56818432719</v>
      </c>
      <c r="U1141" s="3">
        <v>1319.2948992060501</v>
      </c>
      <c r="W1141" s="3">
        <v>811.79453961715603</v>
      </c>
      <c r="X1141" s="3">
        <v>1403.9711186280001</v>
      </c>
      <c r="Y1141" s="3">
        <v>1970</v>
      </c>
    </row>
    <row r="1142" spans="1:25">
      <c r="A1142" t="s">
        <v>4481</v>
      </c>
      <c r="B1142" t="s">
        <v>4482</v>
      </c>
      <c r="C1142" t="s">
        <v>10975</v>
      </c>
      <c r="D1142" s="3">
        <v>1167.29667516931</v>
      </c>
      <c r="E1142" s="3">
        <v>1420.52059212122</v>
      </c>
      <c r="F1142" s="3">
        <v>67.142221275760903</v>
      </c>
      <c r="H1142" s="3">
        <v>2218</v>
      </c>
      <c r="I1142" s="3">
        <v>36.246683359999999</v>
      </c>
      <c r="K1142" s="3">
        <v>74.088575701901505</v>
      </c>
      <c r="N1142" s="3">
        <v>322.43724171212102</v>
      </c>
      <c r="O1142" s="3">
        <v>108.91839876410999</v>
      </c>
      <c r="P1142" s="3">
        <v>2024.2943607027501</v>
      </c>
      <c r="Q1142" s="3">
        <v>1508.2650910314601</v>
      </c>
      <c r="R1142" s="3">
        <v>1528.46817095761</v>
      </c>
      <c r="S1142" s="3">
        <v>1113.6181766917</v>
      </c>
      <c r="T1142" s="3">
        <v>1862.8243934761499</v>
      </c>
      <c r="W1142" s="3">
        <v>1137.17509268207</v>
      </c>
      <c r="X1142" s="3">
        <v>1420.52059212122</v>
      </c>
      <c r="Y1142" s="3">
        <v>1820</v>
      </c>
    </row>
    <row r="1143" spans="1:25">
      <c r="A1143" t="s">
        <v>6192</v>
      </c>
      <c r="B1143" t="s">
        <v>6192</v>
      </c>
      <c r="C1143" t="s">
        <v>10976</v>
      </c>
      <c r="D1143" s="3">
        <v>1167.3876210230601</v>
      </c>
      <c r="E1143" s="3">
        <v>1167.3876210230601</v>
      </c>
      <c r="F1143" s="3">
        <v>62.4568601639712</v>
      </c>
      <c r="J1143" s="3">
        <v>651.826412</v>
      </c>
      <c r="Q1143" s="3">
        <v>1682.9488300461201</v>
      </c>
    </row>
    <row r="1144" spans="1:25">
      <c r="A1144" t="s">
        <v>8898</v>
      </c>
      <c r="B1144" t="s">
        <v>8899</v>
      </c>
      <c r="C1144" t="s">
        <v>10975</v>
      </c>
      <c r="D1144" s="3">
        <v>1167.7511834260199</v>
      </c>
      <c r="E1144" s="3">
        <v>1356.9434383174</v>
      </c>
      <c r="F1144" s="3">
        <v>74.593456159437594</v>
      </c>
      <c r="I1144" s="3">
        <v>55.618396709999999</v>
      </c>
      <c r="K1144" s="3">
        <v>7.4458907275875097</v>
      </c>
      <c r="N1144" s="3">
        <v>67.823115645962005</v>
      </c>
      <c r="P1144" s="3">
        <v>1258.0132611529</v>
      </c>
      <c r="Q1144" s="3">
        <v>1683.9394403587</v>
      </c>
      <c r="R1144" s="3">
        <v>1356.9434383174</v>
      </c>
      <c r="S1144" s="3">
        <v>808.61538839274897</v>
      </c>
      <c r="T1144" s="3">
        <v>1579.43814845821</v>
      </c>
      <c r="W1144" s="3">
        <v>1562.87644247158</v>
      </c>
      <c r="X1144" s="3">
        <v>1614.54949545108</v>
      </c>
      <c r="Y1144" s="3">
        <v>2850</v>
      </c>
    </row>
    <row r="1145" spans="1:25">
      <c r="A1145" t="s">
        <v>10780</v>
      </c>
      <c r="B1145" t="s">
        <v>10781</v>
      </c>
      <c r="C1145" t="s">
        <v>10975</v>
      </c>
      <c r="D1145" s="3">
        <v>1168.0914590325999</v>
      </c>
      <c r="E1145" s="3">
        <v>1389.05505800014</v>
      </c>
      <c r="F1145" s="3">
        <v>53.0333295694927</v>
      </c>
      <c r="H1145" s="3">
        <v>657</v>
      </c>
      <c r="I1145" s="3">
        <v>31.648632500000001</v>
      </c>
      <c r="O1145" s="3">
        <v>481.44275136025402</v>
      </c>
      <c r="P1145" s="3">
        <v>1389.05505800014</v>
      </c>
      <c r="Q1145" s="3">
        <v>1460.1458557963399</v>
      </c>
      <c r="R1145" s="3">
        <v>1417.6711308246499</v>
      </c>
      <c r="S1145" s="3">
        <v>1373.4212531850801</v>
      </c>
      <c r="T1145" s="3">
        <v>1688.85223868251</v>
      </c>
      <c r="W1145" s="3">
        <v>2180.63652582235</v>
      </c>
      <c r="X1145" s="3">
        <v>1448.13260318732</v>
      </c>
      <c r="Y1145" s="3">
        <v>721</v>
      </c>
    </row>
    <row r="1146" spans="1:25">
      <c r="A1146" t="s">
        <v>2133</v>
      </c>
      <c r="B1146" t="s">
        <v>2134</v>
      </c>
      <c r="C1146" t="s">
        <v>10975</v>
      </c>
      <c r="D1146" s="3">
        <v>1168.26357431932</v>
      </c>
      <c r="E1146" s="3">
        <v>1322.46692530009</v>
      </c>
      <c r="F1146" s="3">
        <v>62.843474284590698</v>
      </c>
      <c r="G1146" s="3">
        <v>1263</v>
      </c>
      <c r="H1146" s="3">
        <v>1818</v>
      </c>
      <c r="I1146" s="3">
        <v>198.95112639999999</v>
      </c>
      <c r="K1146" s="3">
        <v>2236.08122861635</v>
      </c>
      <c r="L1146" s="3">
        <v>122.54194265891699</v>
      </c>
      <c r="M1146" s="3">
        <v>72.571857605652696</v>
      </c>
      <c r="N1146" s="3">
        <v>2075.0930203166699</v>
      </c>
      <c r="O1146" s="3">
        <v>220.71639345837599</v>
      </c>
      <c r="P1146" s="3">
        <v>1552.07837337622</v>
      </c>
      <c r="Q1146" s="3">
        <v>1919.80676355026</v>
      </c>
      <c r="R1146" s="3">
        <v>1381.93385060018</v>
      </c>
      <c r="S1146" s="3">
        <v>817.57360988267101</v>
      </c>
      <c r="T1146" s="3">
        <v>1660.6690691308199</v>
      </c>
      <c r="V1146" s="3">
        <v>601.20945419347299</v>
      </c>
      <c r="W1146" s="3">
        <v>1496.34149571853</v>
      </c>
      <c r="X1146" s="3">
        <v>1255.64900360093</v>
      </c>
    </row>
    <row r="1147" spans="1:25">
      <c r="A1147" t="s">
        <v>6430</v>
      </c>
      <c r="B1147" t="s">
        <v>6431</v>
      </c>
      <c r="C1147" t="s">
        <v>10975</v>
      </c>
      <c r="D1147" s="3">
        <v>1168.30114783458</v>
      </c>
      <c r="E1147" s="3">
        <v>1193.15272290044</v>
      </c>
      <c r="F1147" s="3">
        <v>73.713985321247804</v>
      </c>
      <c r="H1147" s="3">
        <v>1699</v>
      </c>
      <c r="I1147" s="3">
        <v>169.69060060000001</v>
      </c>
      <c r="K1147" s="3">
        <v>87.455381427071003</v>
      </c>
      <c r="M1147" s="3">
        <v>338.49069177658299</v>
      </c>
      <c r="N1147" s="3">
        <v>330.49504950796199</v>
      </c>
      <c r="O1147" s="3">
        <v>201.207200306586</v>
      </c>
      <c r="P1147" s="3">
        <v>2453.6943506739599</v>
      </c>
      <c r="Q1147" s="3">
        <v>2134.52822474294</v>
      </c>
      <c r="R1147" s="3">
        <v>1616.40611067858</v>
      </c>
      <c r="S1147" s="3">
        <v>1193.15272290044</v>
      </c>
      <c r="T1147" s="3">
        <v>1812.3988570772501</v>
      </c>
      <c r="U1147" s="3">
        <v>1182.21490142276</v>
      </c>
      <c r="W1147" s="3">
        <v>2507.1026993475598</v>
      </c>
      <c r="X1147" s="3">
        <v>1384.6804270569501</v>
      </c>
      <c r="Y1147" s="3">
        <v>414</v>
      </c>
    </row>
    <row r="1148" spans="1:25">
      <c r="A1148" t="s">
        <v>8295</v>
      </c>
      <c r="B1148" t="s">
        <v>8296</v>
      </c>
      <c r="C1148" t="s">
        <v>10975</v>
      </c>
      <c r="D1148" s="3">
        <v>1168.39126426539</v>
      </c>
      <c r="E1148" s="3">
        <v>1245.8817778872401</v>
      </c>
      <c r="F1148" s="3">
        <v>74.247930855853895</v>
      </c>
      <c r="H1148" s="3">
        <v>3310</v>
      </c>
      <c r="I1148" s="3">
        <v>89.310971600000002</v>
      </c>
      <c r="K1148" s="3">
        <v>96.429075736985894</v>
      </c>
      <c r="M1148" s="3">
        <v>269.09779352662599</v>
      </c>
      <c r="N1148" s="3">
        <v>785.30049311512096</v>
      </c>
      <c r="O1148" s="3">
        <v>357.39867338379003</v>
      </c>
      <c r="P1148" s="3">
        <v>1255.4517728139999</v>
      </c>
      <c r="Q1148" s="3">
        <v>1831.97940375743</v>
      </c>
      <c r="R1148" s="3">
        <v>1240.25542959568</v>
      </c>
      <c r="S1148" s="3">
        <v>1251.5081261788</v>
      </c>
      <c r="T1148" s="3">
        <v>1517.1479009289901</v>
      </c>
      <c r="W1148" s="3">
        <v>1981.3791150878601</v>
      </c>
      <c r="X1148" s="3">
        <v>1302.2189439901699</v>
      </c>
      <c r="Y1148" s="3">
        <v>1070</v>
      </c>
    </row>
    <row r="1149" spans="1:25">
      <c r="A1149" t="s">
        <v>1710</v>
      </c>
      <c r="B1149" t="s">
        <v>1711</v>
      </c>
      <c r="C1149" t="s">
        <v>10975</v>
      </c>
      <c r="D1149" s="3">
        <v>1168.4053676994399</v>
      </c>
      <c r="E1149" s="3">
        <v>1133.2816708261</v>
      </c>
      <c r="F1149" s="3">
        <v>105.347989810615</v>
      </c>
      <c r="G1149" s="3">
        <v>2277</v>
      </c>
      <c r="H1149" s="3">
        <v>1158</v>
      </c>
      <c r="I1149" s="3">
        <v>230.81477820000001</v>
      </c>
      <c r="K1149" s="3">
        <v>205.058952070174</v>
      </c>
      <c r="L1149" s="3">
        <v>65.805837634783202</v>
      </c>
      <c r="M1149" s="3">
        <v>23.8457293553972</v>
      </c>
      <c r="N1149" s="3">
        <v>1133.2816708261</v>
      </c>
      <c r="O1149" s="3">
        <v>251.994468175522</v>
      </c>
      <c r="P1149" s="3">
        <v>1727.0509885229401</v>
      </c>
      <c r="R1149" s="3">
        <v>1241.26682015402</v>
      </c>
      <c r="S1149" s="3">
        <v>958.76693454958001</v>
      </c>
      <c r="T1149" s="3">
        <v>1637.2082835338299</v>
      </c>
      <c r="W1149" s="3">
        <v>4873.1753911472897</v>
      </c>
      <c r="X1149" s="3">
        <v>1274.81066132199</v>
      </c>
      <c r="Y1149" s="3">
        <v>468</v>
      </c>
    </row>
    <row r="1150" spans="1:25">
      <c r="A1150" t="s">
        <v>8707</v>
      </c>
      <c r="B1150" t="s">
        <v>8707</v>
      </c>
      <c r="C1150" t="s">
        <v>10976</v>
      </c>
      <c r="D1150" s="3">
        <v>1168.4601818511201</v>
      </c>
      <c r="E1150" s="3">
        <v>1525</v>
      </c>
      <c r="F1150" s="3">
        <v>87.661288241127906</v>
      </c>
      <c r="H1150" s="3">
        <v>1525</v>
      </c>
      <c r="M1150" s="3">
        <v>13.55119667866</v>
      </c>
      <c r="Q1150" s="3">
        <v>1966.8293488746999</v>
      </c>
    </row>
    <row r="1151" spans="1:25">
      <c r="A1151" t="s">
        <v>4646</v>
      </c>
      <c r="B1151" t="s">
        <v>4647</v>
      </c>
      <c r="C1151" t="s">
        <v>10975</v>
      </c>
      <c r="D1151" s="3">
        <v>1169.5456694213799</v>
      </c>
      <c r="E1151" s="3">
        <v>1321.42853050913</v>
      </c>
      <c r="F1151" s="3">
        <v>44.0538928581447</v>
      </c>
      <c r="H1151" s="3">
        <v>1828</v>
      </c>
      <c r="N1151" s="3">
        <v>21.435587913311501</v>
      </c>
      <c r="P1151" s="3">
        <v>1105.65499539708</v>
      </c>
      <c r="Q1151" s="3">
        <v>1509.2482329689699</v>
      </c>
      <c r="R1151" s="3">
        <v>1640.9202222213701</v>
      </c>
      <c r="S1151" s="3">
        <v>1435.44014845687</v>
      </c>
      <c r="T1151" s="3">
        <v>1428.6903150953001</v>
      </c>
      <c r="V1151" s="3">
        <v>633.55947428646004</v>
      </c>
      <c r="W1151" s="3">
        <v>840.624856786686</v>
      </c>
      <c r="X1151" s="3">
        <v>1321.42853050913</v>
      </c>
      <c r="Y1151" s="3">
        <v>1100</v>
      </c>
    </row>
    <row r="1152" spans="1:25">
      <c r="A1152" t="s">
        <v>5245</v>
      </c>
      <c r="B1152" t="s">
        <v>5245</v>
      </c>
      <c r="C1152" t="s">
        <v>10976</v>
      </c>
      <c r="D1152" s="3">
        <v>1169.98073105959</v>
      </c>
      <c r="E1152" s="3">
        <v>1169.98073105959</v>
      </c>
      <c r="Q1152" s="3">
        <v>1169.98073105959</v>
      </c>
    </row>
    <row r="1153" spans="1:25">
      <c r="A1153" t="s">
        <v>2405</v>
      </c>
      <c r="B1153" t="s">
        <v>2406</v>
      </c>
      <c r="C1153" t="s">
        <v>10975</v>
      </c>
      <c r="D1153" s="3">
        <v>1169.9950964597299</v>
      </c>
      <c r="E1153" s="3">
        <v>1462.27121346899</v>
      </c>
      <c r="F1153" s="3">
        <v>66.513175493254906</v>
      </c>
      <c r="H1153" s="3">
        <v>2448</v>
      </c>
      <c r="I1153" s="3">
        <v>146.8520906</v>
      </c>
      <c r="K1153" s="3">
        <v>473.67303004300999</v>
      </c>
      <c r="M1153" s="3">
        <v>12.4347232207939</v>
      </c>
      <c r="N1153" s="3">
        <v>770.60187759100904</v>
      </c>
      <c r="O1153" s="3">
        <v>268.532630016079</v>
      </c>
      <c r="P1153" s="3">
        <v>1727.9301587070499</v>
      </c>
      <c r="Q1153" s="3">
        <v>1656.2176433739401</v>
      </c>
      <c r="R1153" s="3">
        <v>1502.335523187</v>
      </c>
      <c r="S1153" s="3">
        <v>1756.0654037147301</v>
      </c>
      <c r="T1153" s="3">
        <v>1462.27121346899</v>
      </c>
      <c r="X1153" s="3">
        <v>995.02196005389305</v>
      </c>
      <c r="Y1153" s="3">
        <v>1990</v>
      </c>
    </row>
    <row r="1154" spans="1:25">
      <c r="A1154" t="s">
        <v>7713</v>
      </c>
      <c r="B1154" t="s">
        <v>7714</v>
      </c>
      <c r="C1154" t="s">
        <v>10975</v>
      </c>
      <c r="D1154" s="3">
        <v>1170.8533626507699</v>
      </c>
      <c r="E1154" s="3">
        <v>1336.06834549579</v>
      </c>
      <c r="F1154" s="3">
        <v>58.977891817779998</v>
      </c>
      <c r="H1154" s="3">
        <v>1840</v>
      </c>
      <c r="I1154" s="3">
        <v>213.34066580000001</v>
      </c>
      <c r="K1154" s="3">
        <v>62.4186035507296</v>
      </c>
      <c r="N1154" s="3">
        <v>802.95641324486803</v>
      </c>
      <c r="O1154" s="3">
        <v>203.90996433094199</v>
      </c>
      <c r="P1154" s="3">
        <v>1503.3746050518901</v>
      </c>
      <c r="Q1154" s="3">
        <v>1707.7261179059799</v>
      </c>
      <c r="R1154" s="3">
        <v>1336.06834549579</v>
      </c>
      <c r="S1154" s="3">
        <v>810.10795135929004</v>
      </c>
      <c r="T1154" s="3">
        <v>1482.9629704362801</v>
      </c>
      <c r="W1154" s="3">
        <v>1718.5609416744601</v>
      </c>
      <c r="X1154" s="3">
        <v>1329.6671356097199</v>
      </c>
      <c r="Y1154" s="3">
        <v>2210</v>
      </c>
    </row>
    <row r="1155" spans="1:25">
      <c r="A1155" t="s">
        <v>9401</v>
      </c>
      <c r="B1155" t="s">
        <v>9402</v>
      </c>
      <c r="C1155" t="s">
        <v>10975</v>
      </c>
      <c r="D1155" s="3">
        <v>1171.24912143096</v>
      </c>
      <c r="E1155" s="3">
        <v>1171.24912143096</v>
      </c>
      <c r="F1155" s="3">
        <v>39.268586635162102</v>
      </c>
      <c r="M1155" s="3">
        <v>846.02739523642902</v>
      </c>
      <c r="Q1155" s="3">
        <v>1496.47084762548</v>
      </c>
    </row>
    <row r="1156" spans="1:25">
      <c r="A1156" t="s">
        <v>8755</v>
      </c>
      <c r="B1156" t="s">
        <v>8756</v>
      </c>
      <c r="C1156" t="s">
        <v>10975</v>
      </c>
      <c r="D1156" s="3">
        <v>1171.54903722872</v>
      </c>
      <c r="E1156" s="3">
        <v>1093.8412935500601</v>
      </c>
      <c r="F1156" s="3">
        <v>59.926350581735498</v>
      </c>
      <c r="G1156" s="3">
        <v>497</v>
      </c>
      <c r="H1156" s="3">
        <v>2139</v>
      </c>
      <c r="I1156" s="3">
        <v>427.83470410000001</v>
      </c>
      <c r="K1156" s="3">
        <v>793.69233555585504</v>
      </c>
      <c r="L1156" s="3">
        <v>60.251358467098797</v>
      </c>
      <c r="N1156" s="3">
        <v>498.13669087600198</v>
      </c>
      <c r="O1156" s="3">
        <v>959.37231062355897</v>
      </c>
      <c r="P1156" s="3">
        <v>1826.70316243303</v>
      </c>
      <c r="Q1156" s="3">
        <v>2455.3261755975</v>
      </c>
      <c r="R1156" s="3">
        <v>1493.4230162557401</v>
      </c>
      <c r="S1156" s="3">
        <v>819.06730823097803</v>
      </c>
      <c r="T1156" s="3">
        <v>1901.2321635373801</v>
      </c>
      <c r="V1156" s="3">
        <v>532.29906187940696</v>
      </c>
      <c r="W1156" s="3">
        <v>1673.1360316264299</v>
      </c>
      <c r="X1156" s="3">
        <v>1228.3102764765599</v>
      </c>
      <c r="Y1156" s="3">
        <v>1440</v>
      </c>
    </row>
    <row r="1157" spans="1:25">
      <c r="A1157" t="s">
        <v>7186</v>
      </c>
      <c r="B1157" t="s">
        <v>7187</v>
      </c>
      <c r="C1157" t="s">
        <v>10975</v>
      </c>
      <c r="D1157" s="3">
        <v>1171.6865471754099</v>
      </c>
      <c r="E1157" s="3">
        <v>1226.9139972456001</v>
      </c>
      <c r="F1157" s="3">
        <v>65.377608431473206</v>
      </c>
      <c r="H1157" s="3">
        <v>507</v>
      </c>
      <c r="I1157" s="3">
        <v>168.7437243</v>
      </c>
      <c r="K1157" s="3">
        <v>514.25081312151406</v>
      </c>
      <c r="N1157" s="3">
        <v>585.52492890258895</v>
      </c>
      <c r="O1157" s="3">
        <v>162.10136626353599</v>
      </c>
      <c r="P1157" s="3">
        <v>1873.8757244185899</v>
      </c>
      <c r="Q1157" s="3">
        <v>2040.0180957320899</v>
      </c>
      <c r="R1157" s="3">
        <v>1410.6228307153799</v>
      </c>
      <c r="S1157" s="3">
        <v>1226.9139972456001</v>
      </c>
      <c r="T1157" s="3">
        <v>1871.2378941366501</v>
      </c>
      <c r="W1157" s="3">
        <v>911.11514632313697</v>
      </c>
      <c r="X1157" s="3">
        <v>1420.52059212122</v>
      </c>
      <c r="Y1157" s="3">
        <v>2540</v>
      </c>
    </row>
    <row r="1158" spans="1:25">
      <c r="A1158" t="s">
        <v>5125</v>
      </c>
      <c r="B1158" t="s">
        <v>5125</v>
      </c>
      <c r="C1158" t="s">
        <v>10976</v>
      </c>
      <c r="D1158" s="3">
        <v>1171.91288684856</v>
      </c>
      <c r="E1158" s="3">
        <v>1171.91288684856</v>
      </c>
      <c r="Q1158" s="3">
        <v>1171.91288684856</v>
      </c>
    </row>
    <row r="1159" spans="1:25">
      <c r="A1159" t="s">
        <v>6931</v>
      </c>
      <c r="B1159" t="s">
        <v>6932</v>
      </c>
      <c r="C1159" t="s">
        <v>10975</v>
      </c>
      <c r="D1159" s="3">
        <v>1172.19490024878</v>
      </c>
      <c r="E1159" s="3">
        <v>1530.60414785443</v>
      </c>
      <c r="F1159" s="3">
        <v>64.366960316722995</v>
      </c>
      <c r="H1159" s="3">
        <v>805</v>
      </c>
      <c r="I1159" s="3">
        <v>189.33751530000001</v>
      </c>
      <c r="K1159" s="3">
        <v>40.466281704057899</v>
      </c>
      <c r="N1159" s="3">
        <v>662.47103048484098</v>
      </c>
      <c r="P1159" s="3">
        <v>2009.25384881018</v>
      </c>
      <c r="R1159" s="3">
        <v>1553.95867791004</v>
      </c>
      <c r="S1159" s="3">
        <v>2114.2822168316402</v>
      </c>
      <c r="T1159" s="3">
        <v>1904.9179353781899</v>
      </c>
      <c r="W1159" s="3">
        <v>1530.60414785443</v>
      </c>
      <c r="X1159" s="3">
        <v>1597.8522484631901</v>
      </c>
      <c r="Y1159" s="3">
        <v>486</v>
      </c>
    </row>
    <row r="1160" spans="1:25">
      <c r="A1160" t="s">
        <v>9243</v>
      </c>
      <c r="B1160" t="s">
        <v>9244</v>
      </c>
      <c r="C1160" t="s">
        <v>10975</v>
      </c>
      <c r="D1160" s="3">
        <v>1172.52547951823</v>
      </c>
      <c r="E1160" s="3">
        <v>704</v>
      </c>
      <c r="F1160" s="3">
        <v>147.61159909466201</v>
      </c>
      <c r="G1160" s="3">
        <v>769</v>
      </c>
      <c r="H1160" s="3">
        <v>1180</v>
      </c>
      <c r="I1160" s="3">
        <v>77.047881970000006</v>
      </c>
      <c r="J1160" s="3">
        <v>260.76105849999999</v>
      </c>
      <c r="K1160" s="3">
        <v>108.802193592287</v>
      </c>
      <c r="N1160" s="3">
        <v>5497.8500015215004</v>
      </c>
      <c r="O1160" s="3">
        <v>73.421683873117601</v>
      </c>
      <c r="Q1160" s="3">
        <v>1881.84649620714</v>
      </c>
      <c r="Y1160" s="3">
        <v>704</v>
      </c>
    </row>
    <row r="1161" spans="1:25">
      <c r="A1161" t="s">
        <v>5052</v>
      </c>
      <c r="B1161" t="s">
        <v>5053</v>
      </c>
      <c r="C1161" t="s">
        <v>10975</v>
      </c>
      <c r="D1161" s="3">
        <v>1172.57307230321</v>
      </c>
      <c r="E1161" s="3">
        <v>1493.8485709327001</v>
      </c>
      <c r="F1161" s="3">
        <v>69.000492476687199</v>
      </c>
      <c r="G1161" s="3">
        <v>1632</v>
      </c>
      <c r="H1161" s="3">
        <v>1732</v>
      </c>
      <c r="I1161" s="3">
        <v>40.937762210000002</v>
      </c>
      <c r="K1161" s="3">
        <v>122.344572910143</v>
      </c>
      <c r="N1161" s="3">
        <v>157.035886358277</v>
      </c>
      <c r="O1161" s="3">
        <v>240.88369186034299</v>
      </c>
      <c r="P1161" s="3">
        <v>1778.3583701724399</v>
      </c>
      <c r="Q1161" s="3">
        <v>1492.5408571251201</v>
      </c>
      <c r="R1161" s="3">
        <v>1600.6673745972701</v>
      </c>
      <c r="S1161" s="3">
        <v>1488.3024844000499</v>
      </c>
      <c r="T1161" s="3">
        <v>2289.72013813802</v>
      </c>
      <c r="W1161" s="3">
        <v>2067.07558973294</v>
      </c>
      <c r="X1161" s="3">
        <v>1495.1562847402799</v>
      </c>
      <c r="Y1161" s="3">
        <v>279</v>
      </c>
    </row>
    <row r="1162" spans="1:25">
      <c r="A1162" t="s">
        <v>6869</v>
      </c>
      <c r="B1162" t="s">
        <v>6870</v>
      </c>
      <c r="C1162" t="s">
        <v>10975</v>
      </c>
      <c r="D1162" s="3">
        <v>1173.19165678696</v>
      </c>
      <c r="E1162" s="3">
        <v>1512.13517191339</v>
      </c>
      <c r="F1162" s="3">
        <v>57.432212767228897</v>
      </c>
      <c r="I1162" s="3">
        <v>53.317141620000001</v>
      </c>
      <c r="K1162" s="3">
        <v>53.801452135853602</v>
      </c>
      <c r="P1162" s="3">
        <v>1650.83474590372</v>
      </c>
      <c r="Q1162" s="3">
        <v>1863.8836974583301</v>
      </c>
      <c r="R1162" s="3">
        <v>1573.28318864793</v>
      </c>
      <c r="S1162" s="3">
        <v>1286.9206164511399</v>
      </c>
      <c r="W1162" s="3">
        <v>1512.13517191339</v>
      </c>
      <c r="X1162" s="3">
        <v>1514.5488969523001</v>
      </c>
      <c r="Y1162" s="3">
        <v>1050</v>
      </c>
    </row>
    <row r="1163" spans="1:25">
      <c r="A1163" t="s">
        <v>632</v>
      </c>
      <c r="B1163" t="s">
        <v>633</v>
      </c>
      <c r="C1163" t="s">
        <v>10975</v>
      </c>
      <c r="D1163" s="3">
        <v>1173.68430438925</v>
      </c>
      <c r="E1163" s="3">
        <v>386</v>
      </c>
      <c r="F1163" s="3">
        <v>139.89400736854799</v>
      </c>
      <c r="G1163" s="3">
        <v>386</v>
      </c>
      <c r="H1163" s="3">
        <v>4703</v>
      </c>
      <c r="I1163" s="3">
        <v>220.08701149999999</v>
      </c>
      <c r="K1163" s="3">
        <v>497.63828268301199</v>
      </c>
      <c r="N1163" s="3">
        <v>383.74001029518098</v>
      </c>
      <c r="O1163" s="3">
        <v>285.84754890685002</v>
      </c>
      <c r="Q1163" s="3">
        <v>1739.4772773396801</v>
      </c>
    </row>
    <row r="1164" spans="1:25">
      <c r="A1164" t="s">
        <v>9679</v>
      </c>
      <c r="B1164" t="s">
        <v>9680</v>
      </c>
      <c r="C1164" t="s">
        <v>10975</v>
      </c>
      <c r="D1164" s="3">
        <v>1173.7006481350199</v>
      </c>
      <c r="E1164" s="3">
        <v>1218.00810081743</v>
      </c>
      <c r="F1164" s="3">
        <v>79.7570288764081</v>
      </c>
      <c r="H1164" s="3">
        <v>845</v>
      </c>
      <c r="K1164" s="3">
        <v>19.395972222306899</v>
      </c>
      <c r="N1164" s="3">
        <v>96.071157491394899</v>
      </c>
      <c r="O1164" s="3">
        <v>117.030021208422</v>
      </c>
      <c r="P1164" s="3">
        <v>1218.00810081743</v>
      </c>
      <c r="Q1164" s="3">
        <v>1879.85004261829</v>
      </c>
      <c r="R1164" s="3">
        <v>1356.5068566254599</v>
      </c>
      <c r="S1164" s="3">
        <v>1080.08516572438</v>
      </c>
      <c r="W1164" s="3">
        <v>1889.5190370274399</v>
      </c>
      <c r="X1164" s="3">
        <v>1239.24077575006</v>
      </c>
      <c r="Y1164" s="3">
        <v>3170</v>
      </c>
    </row>
    <row r="1165" spans="1:25">
      <c r="A1165" t="s">
        <v>7810</v>
      </c>
      <c r="B1165" t="s">
        <v>7811</v>
      </c>
      <c r="C1165" t="s">
        <v>10975</v>
      </c>
      <c r="D1165" s="3">
        <v>1174.8246016102501</v>
      </c>
      <c r="E1165" s="3">
        <v>1255.09465273254</v>
      </c>
      <c r="F1165" s="3">
        <v>40.338402697400497</v>
      </c>
      <c r="G1165" s="3">
        <v>1198</v>
      </c>
      <c r="H1165" s="3">
        <v>1478</v>
      </c>
      <c r="I1165" s="3">
        <v>205.03317129999999</v>
      </c>
      <c r="N1165" s="3">
        <v>276.74395928892602</v>
      </c>
      <c r="P1165" s="3">
        <v>1319.24004586364</v>
      </c>
      <c r="Q1165" s="3">
        <v>1681.9582600096101</v>
      </c>
      <c r="R1165" s="3">
        <v>1255.09465273254</v>
      </c>
      <c r="S1165" s="3">
        <v>1444.75916820304</v>
      </c>
      <c r="T1165" s="3">
        <v>1627.8304493166499</v>
      </c>
      <c r="U1165" s="3">
        <v>1638.21295160574</v>
      </c>
      <c r="W1165" s="3">
        <v>1137.74141311877</v>
      </c>
      <c r="X1165" s="3">
        <v>1103.10574949438</v>
      </c>
      <c r="Y1165" s="3">
        <v>907</v>
      </c>
    </row>
    <row r="1166" spans="1:25">
      <c r="A1166" t="s">
        <v>2382</v>
      </c>
      <c r="B1166" t="s">
        <v>2383</v>
      </c>
      <c r="C1166" t="s">
        <v>10975</v>
      </c>
      <c r="D1166" s="3">
        <v>1174.94064625551</v>
      </c>
      <c r="E1166" s="3">
        <v>1255</v>
      </c>
      <c r="F1166" s="3">
        <v>58.0082934313373</v>
      </c>
      <c r="H1166" s="3">
        <v>1255</v>
      </c>
      <c r="I1166" s="3">
        <v>207.3201828</v>
      </c>
      <c r="K1166" s="3">
        <v>962.31279880436205</v>
      </c>
      <c r="N1166" s="3">
        <v>208.68894204982001</v>
      </c>
      <c r="O1166" s="3">
        <v>426.65144718751299</v>
      </c>
      <c r="P1166" s="3">
        <v>1673.47508733004</v>
      </c>
      <c r="R1166" s="3">
        <v>2013.5693944302</v>
      </c>
      <c r="V1166" s="3">
        <v>957.91212405424596</v>
      </c>
      <c r="W1166" s="3">
        <v>2102.5666641304801</v>
      </c>
      <c r="X1166" s="3">
        <v>1486.8504680239</v>
      </c>
      <c r="Y1166" s="3">
        <v>1630</v>
      </c>
    </row>
    <row r="1167" spans="1:25">
      <c r="A1167" t="s">
        <v>6686</v>
      </c>
      <c r="B1167" t="s">
        <v>6687</v>
      </c>
      <c r="C1167" t="s">
        <v>10975</v>
      </c>
      <c r="D1167" s="3">
        <v>1175.3328391776799</v>
      </c>
      <c r="E1167" s="3">
        <v>1213.79890480019</v>
      </c>
      <c r="F1167" s="3">
        <v>42.5285839903488</v>
      </c>
      <c r="J1167" s="3">
        <v>268.12305020000002</v>
      </c>
      <c r="P1167" s="3">
        <v>1089.0990365812499</v>
      </c>
      <c r="Q1167" s="3">
        <v>1692.85674223254</v>
      </c>
      <c r="R1167" s="3">
        <v>1213.79890480019</v>
      </c>
      <c r="S1167" s="3">
        <v>1771.8162529721301</v>
      </c>
      <c r="W1167" s="3">
        <v>971.51908160170603</v>
      </c>
      <c r="X1167" s="3">
        <v>1220.1168058559699</v>
      </c>
    </row>
    <row r="1168" spans="1:25">
      <c r="A1168" t="s">
        <v>9287</v>
      </c>
      <c r="B1168" t="s">
        <v>9288</v>
      </c>
      <c r="C1168" t="s">
        <v>10975</v>
      </c>
      <c r="D1168" s="3">
        <v>1175.52227408402</v>
      </c>
      <c r="E1168" s="3">
        <v>1302.00650202983</v>
      </c>
      <c r="F1168" s="3">
        <v>34.473160699306199</v>
      </c>
      <c r="H1168" s="3">
        <v>502</v>
      </c>
      <c r="M1168" s="3">
        <v>712.71150151845302</v>
      </c>
      <c r="P1168" s="3">
        <v>1001.94811053696</v>
      </c>
      <c r="Q1168" s="3">
        <v>1328.1476760459</v>
      </c>
      <c r="R1168" s="3">
        <v>1275.8653280137601</v>
      </c>
      <c r="S1168" s="3">
        <v>1691.5897161887999</v>
      </c>
      <c r="U1168" s="3">
        <v>1498.9702521685499</v>
      </c>
      <c r="X1168" s="3">
        <v>1392.94560819972</v>
      </c>
    </row>
    <row r="1169" spans="1:25">
      <c r="A1169" t="s">
        <v>3231</v>
      </c>
      <c r="B1169" t="s">
        <v>3232</v>
      </c>
      <c r="C1169" t="s">
        <v>10975</v>
      </c>
      <c r="D1169" s="3">
        <v>1176.2386386698399</v>
      </c>
      <c r="E1169" s="3">
        <v>1176.2386386698399</v>
      </c>
      <c r="F1169" s="3">
        <v>67.719227669669294</v>
      </c>
      <c r="H1169" s="3">
        <v>613</v>
      </c>
      <c r="Q1169" s="3">
        <v>1739.4772773396801</v>
      </c>
    </row>
    <row r="1170" spans="1:25">
      <c r="A1170" t="s">
        <v>5070</v>
      </c>
      <c r="B1170" t="s">
        <v>5071</v>
      </c>
      <c r="C1170" t="s">
        <v>10975</v>
      </c>
      <c r="D1170" s="3">
        <v>1176.24505015156</v>
      </c>
      <c r="E1170" s="3">
        <v>1288.39830253327</v>
      </c>
      <c r="F1170" s="3">
        <v>55.183994339542998</v>
      </c>
      <c r="H1170" s="3">
        <v>1285</v>
      </c>
      <c r="I1170" s="3">
        <v>363.93067569999999</v>
      </c>
      <c r="K1170" s="3">
        <v>298.62253792848799</v>
      </c>
      <c r="L1170" s="3">
        <v>668.41228293947199</v>
      </c>
      <c r="M1170" s="3">
        <v>267.72153516831202</v>
      </c>
      <c r="N1170" s="3">
        <v>1523.25835401626</v>
      </c>
      <c r="O1170" s="3">
        <v>386.03282484723502</v>
      </c>
      <c r="P1170" s="3">
        <v>2371.3559206028899</v>
      </c>
      <c r="R1170" s="3">
        <v>1460.19344193556</v>
      </c>
      <c r="S1170" s="3">
        <v>1952.0425928375</v>
      </c>
      <c r="T1170" s="3">
        <v>1947.0758319182</v>
      </c>
      <c r="U1170" s="3">
        <v>1291.79660506655</v>
      </c>
      <c r="V1170" s="3">
        <v>905.61040082184104</v>
      </c>
      <c r="W1170" s="3">
        <v>1393.1801671297801</v>
      </c>
      <c r="X1170" s="3">
        <v>1625.68763151286</v>
      </c>
      <c r="Y1170" s="3">
        <v>1080</v>
      </c>
    </row>
    <row r="1171" spans="1:25">
      <c r="A1171" t="s">
        <v>4595</v>
      </c>
      <c r="B1171" t="s">
        <v>4596</v>
      </c>
      <c r="C1171" t="s">
        <v>10975</v>
      </c>
      <c r="D1171" s="3">
        <v>1176.4377321683201</v>
      </c>
      <c r="E1171" s="3">
        <v>1328.20932620705</v>
      </c>
      <c r="F1171" s="3">
        <v>63.731226044773599</v>
      </c>
      <c r="H1171" s="3">
        <v>971</v>
      </c>
      <c r="I1171" s="3">
        <v>111.8434668</v>
      </c>
      <c r="K1171" s="3">
        <v>42.038045667293801</v>
      </c>
      <c r="N1171" s="3">
        <v>399.80969456568101</v>
      </c>
      <c r="O1171" s="3">
        <v>143.60492299538799</v>
      </c>
      <c r="P1171" s="3">
        <v>2133.6461952996301</v>
      </c>
      <c r="Q1171" s="3">
        <v>2264.6982344305702</v>
      </c>
      <c r="R1171" s="3">
        <v>1940.38119487062</v>
      </c>
      <c r="S1171" s="3">
        <v>1156.39742038182</v>
      </c>
      <c r="T1171" s="3">
        <v>1666.9291606556999</v>
      </c>
      <c r="U1171" s="3">
        <v>1471.2260903623001</v>
      </c>
      <c r="W1171" s="3">
        <v>1512.13517191339</v>
      </c>
      <c r="X1171" s="3">
        <v>1376.4186524141101</v>
      </c>
      <c r="Y1171" s="3">
        <v>1280</v>
      </c>
    </row>
    <row r="1172" spans="1:25">
      <c r="A1172" t="s">
        <v>9536</v>
      </c>
      <c r="B1172" t="s">
        <v>9537</v>
      </c>
      <c r="C1172" t="s">
        <v>10975</v>
      </c>
      <c r="D1172" s="3">
        <v>1176.6494466868601</v>
      </c>
      <c r="E1172" s="3">
        <v>1427.7634191883401</v>
      </c>
      <c r="F1172" s="3">
        <v>63.639014478373703</v>
      </c>
      <c r="H1172" s="3">
        <v>2165</v>
      </c>
      <c r="I1172" s="3">
        <v>600.11487539999996</v>
      </c>
      <c r="K1172" s="3">
        <v>18.458279102836801</v>
      </c>
      <c r="L1172" s="3">
        <v>1454.17932751788</v>
      </c>
      <c r="M1172" s="3">
        <v>252.61542495391799</v>
      </c>
      <c r="N1172" s="3">
        <v>477.31698916787701</v>
      </c>
      <c r="O1172" s="3">
        <v>175.88623756464401</v>
      </c>
      <c r="P1172" s="3">
        <v>1427.7634191883401</v>
      </c>
      <c r="R1172" s="3">
        <v>1385.5564511426601</v>
      </c>
      <c r="S1172" s="3">
        <v>1811.2355572429799</v>
      </c>
      <c r="T1172" s="3">
        <v>1734.3266741385801</v>
      </c>
      <c r="U1172" s="3">
        <v>1876.78446267455</v>
      </c>
      <c r="V1172" s="3">
        <v>527.72604902957596</v>
      </c>
      <c r="W1172" s="3">
        <v>2072.4853467910898</v>
      </c>
      <c r="X1172" s="3">
        <v>1670.29260638803</v>
      </c>
    </row>
    <row r="1173" spans="1:25">
      <c r="A1173" t="s">
        <v>1147</v>
      </c>
      <c r="B1173" t="s">
        <v>1147</v>
      </c>
      <c r="C1173" t="s">
        <v>10976</v>
      </c>
      <c r="D1173" s="3">
        <v>1176.7442384613701</v>
      </c>
      <c r="E1173" s="3">
        <v>1176.7442384613701</v>
      </c>
      <c r="Q1173" s="3">
        <v>1176.7442384613701</v>
      </c>
    </row>
    <row r="1174" spans="1:25">
      <c r="A1174" t="s">
        <v>7500</v>
      </c>
      <c r="B1174" t="s">
        <v>7501</v>
      </c>
      <c r="C1174" t="s">
        <v>10975</v>
      </c>
      <c r="D1174" s="3">
        <v>1176.97333938775</v>
      </c>
      <c r="E1174" s="3">
        <v>1342.5795839094701</v>
      </c>
      <c r="F1174" s="3">
        <v>52.354315974854302</v>
      </c>
      <c r="I1174" s="3">
        <v>14.10080204</v>
      </c>
      <c r="P1174" s="3">
        <v>1019.98942325133</v>
      </c>
      <c r="Q1174" s="3">
        <v>1823.0132034677099</v>
      </c>
      <c r="R1174" s="3">
        <v>1761.6588355839499</v>
      </c>
      <c r="S1174" s="3">
        <v>1370.3253099056501</v>
      </c>
      <c r="W1174" s="3">
        <v>1314.8338579133001</v>
      </c>
      <c r="X1174" s="3">
        <v>1522.8652829400801</v>
      </c>
      <c r="Y1174" s="3">
        <v>589</v>
      </c>
    </row>
    <row r="1175" spans="1:25">
      <c r="A1175" t="s">
        <v>3119</v>
      </c>
      <c r="B1175" t="s">
        <v>3120</v>
      </c>
      <c r="C1175" t="s">
        <v>10975</v>
      </c>
      <c r="D1175" s="3">
        <v>1177.16505713786</v>
      </c>
      <c r="E1175" s="3">
        <v>1330</v>
      </c>
      <c r="F1175" s="3">
        <v>66.240902148745405</v>
      </c>
      <c r="H1175" s="3">
        <v>1330</v>
      </c>
      <c r="I1175" s="3">
        <v>88.3586727</v>
      </c>
      <c r="K1175" s="3">
        <v>102.818832157244</v>
      </c>
      <c r="O1175" s="3">
        <v>42.589189139195398</v>
      </c>
      <c r="P1175" s="3">
        <v>2177.6235323830501</v>
      </c>
      <c r="Q1175" s="3">
        <v>2356.83736306841</v>
      </c>
      <c r="R1175" s="3">
        <v>1489.41939622208</v>
      </c>
      <c r="S1175" s="3">
        <v>859.467350355593</v>
      </c>
      <c r="T1175" s="3">
        <v>1833.3978733059701</v>
      </c>
      <c r="V1175" s="3">
        <v>957.91212405424596</v>
      </c>
      <c r="W1175" s="3">
        <v>1475.9671339133199</v>
      </c>
      <c r="X1175" s="3">
        <v>1773.7542754931201</v>
      </c>
      <c r="Y1175" s="3">
        <v>815</v>
      </c>
    </row>
    <row r="1176" spans="1:25">
      <c r="A1176" t="s">
        <v>8908</v>
      </c>
      <c r="B1176" t="s">
        <v>8909</v>
      </c>
      <c r="C1176" t="s">
        <v>10975</v>
      </c>
      <c r="D1176" s="3">
        <v>1177.1671904954401</v>
      </c>
      <c r="E1176" s="3">
        <v>1350.2294127723801</v>
      </c>
      <c r="F1176" s="3">
        <v>78.272840770953195</v>
      </c>
      <c r="H1176" s="3">
        <v>2775</v>
      </c>
      <c r="I1176" s="3">
        <v>47.410045629999999</v>
      </c>
      <c r="K1176" s="3">
        <v>146.241379543938</v>
      </c>
      <c r="N1176" s="3">
        <v>604.67629335963397</v>
      </c>
      <c r="O1176" s="3">
        <v>215.014908059172</v>
      </c>
      <c r="P1176" s="3">
        <v>2442.8278945403199</v>
      </c>
      <c r="Q1176" s="3">
        <v>1356.42943313828</v>
      </c>
      <c r="R1176" s="3">
        <v>2535.87318749516</v>
      </c>
      <c r="S1176" s="3">
        <v>1344.0293924064799</v>
      </c>
      <c r="T1176" s="3">
        <v>1482.9629704362801</v>
      </c>
      <c r="V1176" s="3">
        <v>482.14989253614999</v>
      </c>
      <c r="W1176" s="3">
        <v>1363.3169874272401</v>
      </c>
      <c r="X1176" s="3">
        <v>1365.4082823634999</v>
      </c>
      <c r="Y1176" s="3">
        <v>319</v>
      </c>
    </row>
    <row r="1177" spans="1:25">
      <c r="A1177" t="s">
        <v>3344</v>
      </c>
      <c r="B1177" t="s">
        <v>3344</v>
      </c>
      <c r="C1177" t="s">
        <v>10976</v>
      </c>
      <c r="D1177" s="3">
        <v>1177.3563214072899</v>
      </c>
      <c r="E1177" s="3">
        <v>1177.3563214072899</v>
      </c>
      <c r="F1177" s="3">
        <v>9.2337781294425305</v>
      </c>
      <c r="Q1177" s="3">
        <v>1254.2290607192299</v>
      </c>
      <c r="U1177" s="3">
        <v>1100.4835820953499</v>
      </c>
    </row>
    <row r="1178" spans="1:25">
      <c r="A1178" t="s">
        <v>6917</v>
      </c>
      <c r="B1178" t="s">
        <v>6918</v>
      </c>
      <c r="C1178" t="s">
        <v>10975</v>
      </c>
      <c r="D1178" s="3">
        <v>1177.75096401727</v>
      </c>
      <c r="E1178" s="3">
        <v>1511.23219208819</v>
      </c>
      <c r="F1178" s="3">
        <v>69.657655102229697</v>
      </c>
      <c r="H1178" s="3">
        <v>1780</v>
      </c>
      <c r="I1178" s="3">
        <v>46.212149310000001</v>
      </c>
      <c r="K1178" s="3">
        <v>9.1699781061021904E-2</v>
      </c>
      <c r="O1178" s="3">
        <v>253.02538818423201</v>
      </c>
      <c r="P1178" s="3">
        <v>1537.16744740218</v>
      </c>
      <c r="R1178" s="3">
        <v>1509.6086962720699</v>
      </c>
      <c r="S1178" s="3">
        <v>1300.7961259169099</v>
      </c>
      <c r="T1178" s="3">
        <v>1523.3690989690199</v>
      </c>
      <c r="U1178" s="3">
        <v>1512.8556879043001</v>
      </c>
      <c r="V1178" s="3">
        <v>423.34730086116099</v>
      </c>
      <c r="W1178" s="3">
        <v>2704.2556106642601</v>
      </c>
      <c r="X1178" s="3">
        <v>1542.28236294205</v>
      </c>
    </row>
    <row r="1179" spans="1:25">
      <c r="A1179" t="s">
        <v>4261</v>
      </c>
      <c r="B1179" t="s">
        <v>4262</v>
      </c>
      <c r="C1179" t="s">
        <v>10975</v>
      </c>
      <c r="D1179" s="3">
        <v>1177.8743628058201</v>
      </c>
      <c r="E1179" s="3">
        <v>1256</v>
      </c>
      <c r="F1179" s="3">
        <v>47.788854231612603</v>
      </c>
      <c r="H1179" s="3">
        <v>1256</v>
      </c>
      <c r="I1179" s="3">
        <v>378.83329950000001</v>
      </c>
      <c r="J1179" s="3">
        <v>876.70580789999997</v>
      </c>
      <c r="K1179" s="3">
        <v>240.32267431995601</v>
      </c>
      <c r="L1179" s="3">
        <v>451.04733347329602</v>
      </c>
      <c r="M1179" s="3">
        <v>1458.8452782310601</v>
      </c>
      <c r="N1179" s="3">
        <v>1196.1522243731199</v>
      </c>
      <c r="O1179" s="3">
        <v>620.99534682629701</v>
      </c>
      <c r="P1179" s="3">
        <v>1347.6926295963599</v>
      </c>
      <c r="Q1179" s="3">
        <v>2480.7546325404501</v>
      </c>
      <c r="R1179" s="3">
        <v>1384.6430369878999</v>
      </c>
      <c r="S1179" s="3">
        <v>1384.2608454502099</v>
      </c>
      <c r="T1179" s="3">
        <v>1490.20981390111</v>
      </c>
      <c r="U1179" s="3">
        <v>1750.2026804130701</v>
      </c>
      <c r="W1179" s="3">
        <v>882.54261250662205</v>
      </c>
      <c r="X1179" s="3">
        <v>1184.6559516795401</v>
      </c>
      <c r="Y1179" s="3">
        <v>1640</v>
      </c>
    </row>
    <row r="1180" spans="1:25">
      <c r="A1180" t="s">
        <v>9913</v>
      </c>
      <c r="B1180" t="s">
        <v>9914</v>
      </c>
      <c r="C1180" t="s">
        <v>10975</v>
      </c>
      <c r="D1180" s="3">
        <v>1178.4403354074</v>
      </c>
      <c r="E1180" s="3">
        <v>913.88386912280305</v>
      </c>
      <c r="F1180" s="3">
        <v>76.496299525040598</v>
      </c>
      <c r="G1180" s="3">
        <v>747</v>
      </c>
      <c r="H1180" s="3">
        <v>1056</v>
      </c>
      <c r="I1180" s="3">
        <v>312.32308380000001</v>
      </c>
      <c r="K1180" s="3">
        <v>2386.4991479699302</v>
      </c>
      <c r="M1180" s="3">
        <v>771.76773824560598</v>
      </c>
      <c r="N1180" s="3">
        <v>2584.13491586382</v>
      </c>
      <c r="O1180" s="3">
        <v>141.997368619447</v>
      </c>
      <c r="Q1180" s="3">
        <v>1427.8004287604001</v>
      </c>
    </row>
    <row r="1181" spans="1:25">
      <c r="A1181" t="s">
        <v>10929</v>
      </c>
      <c r="B1181" t="s">
        <v>10930</v>
      </c>
      <c r="C1181" t="s">
        <v>10975</v>
      </c>
      <c r="D1181" s="3">
        <v>1179.21631060037</v>
      </c>
      <c r="E1181" s="3">
        <v>1415.61143742893</v>
      </c>
      <c r="F1181" s="3">
        <v>67.738021461865898</v>
      </c>
      <c r="I1181" s="3">
        <v>213.1838348</v>
      </c>
      <c r="K1181" s="3">
        <v>165.852986490869</v>
      </c>
      <c r="N1181" s="3">
        <v>72.238226402680695</v>
      </c>
      <c r="O1181" s="3">
        <v>194.07515871665001</v>
      </c>
      <c r="P1181" s="3">
        <v>1451.22287485787</v>
      </c>
      <c r="Q1181" s="3">
        <v>2305.1676670759298</v>
      </c>
      <c r="R1181" s="3">
        <v>1364.46245857288</v>
      </c>
      <c r="S1181" s="3">
        <v>1988.5474279587099</v>
      </c>
      <c r="T1181" s="3">
        <v>1776.73916061011</v>
      </c>
      <c r="W1181" s="3">
        <v>1771.62321677043</v>
      </c>
      <c r="X1181" s="3">
        <v>1467.4827149483201</v>
      </c>
      <c r="Y1181" s="3">
        <v>1380</v>
      </c>
    </row>
    <row r="1182" spans="1:25">
      <c r="A1182" t="s">
        <v>8890</v>
      </c>
      <c r="B1182" t="s">
        <v>8891</v>
      </c>
      <c r="C1182" t="s">
        <v>10975</v>
      </c>
      <c r="D1182" s="3">
        <v>1179.97845048968</v>
      </c>
      <c r="E1182" s="3">
        <v>1494.5659325501799</v>
      </c>
      <c r="F1182" s="3">
        <v>62.350562633211197</v>
      </c>
      <c r="H1182" s="3">
        <v>1488</v>
      </c>
      <c r="I1182" s="3">
        <v>166.2476025</v>
      </c>
      <c r="M1182" s="3">
        <v>471.54369055713403</v>
      </c>
      <c r="N1182" s="3">
        <v>154.09996123876701</v>
      </c>
      <c r="O1182" s="3">
        <v>133.48173285137699</v>
      </c>
      <c r="P1182" s="3">
        <v>1818.6141726579899</v>
      </c>
      <c r="Q1182" s="3">
        <v>1597.90923209526</v>
      </c>
      <c r="R1182" s="3">
        <v>1501.1318651003601</v>
      </c>
      <c r="S1182" s="3">
        <v>1525.69560182646</v>
      </c>
      <c r="T1182" s="3">
        <v>1587.23651499174</v>
      </c>
      <c r="X1182" s="3">
        <v>1475.78103205703</v>
      </c>
      <c r="Y1182" s="3">
        <v>2240</v>
      </c>
    </row>
    <row r="1183" spans="1:25">
      <c r="A1183" t="s">
        <v>9085</v>
      </c>
      <c r="B1183" t="s">
        <v>9086</v>
      </c>
      <c r="C1183" t="s">
        <v>10975</v>
      </c>
      <c r="D1183" s="3">
        <v>1180.4986892619499</v>
      </c>
      <c r="E1183" s="3">
        <v>1305.4973785239099</v>
      </c>
      <c r="F1183" s="3">
        <v>37.372883798668397</v>
      </c>
      <c r="G1183" s="3">
        <v>1551</v>
      </c>
      <c r="H1183" s="3">
        <v>560</v>
      </c>
      <c r="Q1183" s="3">
        <v>1428.77985562506</v>
      </c>
      <c r="U1183" s="3">
        <v>1182.21490142276</v>
      </c>
    </row>
    <row r="1184" spans="1:25">
      <c r="A1184" t="s">
        <v>1858</v>
      </c>
      <c r="B1184" t="s">
        <v>1859</v>
      </c>
      <c r="C1184" t="s">
        <v>10975</v>
      </c>
      <c r="D1184" s="3">
        <v>1180.85572538111</v>
      </c>
      <c r="E1184" s="3">
        <v>1177.41576852666</v>
      </c>
      <c r="F1184" s="3">
        <v>62.851043833346303</v>
      </c>
      <c r="H1184" s="3">
        <v>1893</v>
      </c>
      <c r="I1184" s="3">
        <v>138.11921989999999</v>
      </c>
      <c r="N1184" s="3">
        <v>30.411288770763299</v>
      </c>
      <c r="P1184" s="3">
        <v>1174.3719564094599</v>
      </c>
      <c r="Q1184" s="3">
        <v>2577.5457586133598</v>
      </c>
      <c r="R1184" s="3">
        <v>1180.4595806438699</v>
      </c>
      <c r="S1184" s="3">
        <v>1148.7501288450401</v>
      </c>
      <c r="T1184" s="3">
        <v>1434.88580085442</v>
      </c>
      <c r="X1184" s="3">
        <v>1201.0135197741499</v>
      </c>
      <c r="Y1184" s="3">
        <v>1030</v>
      </c>
    </row>
    <row r="1185" spans="1:25">
      <c r="A1185" t="s">
        <v>10232</v>
      </c>
      <c r="B1185" t="s">
        <v>10233</v>
      </c>
      <c r="C1185" t="s">
        <v>10975</v>
      </c>
      <c r="D1185" s="3">
        <v>1181.05526030123</v>
      </c>
      <c r="E1185" s="3">
        <v>1492.70576441047</v>
      </c>
      <c r="F1185" s="3">
        <v>67.464420855995598</v>
      </c>
      <c r="I1185" s="3">
        <v>89.125809360000005</v>
      </c>
      <c r="N1185" s="3">
        <v>18.574133314881902</v>
      </c>
      <c r="P1185" s="3">
        <v>1492.70576441047</v>
      </c>
      <c r="Q1185" s="3">
        <v>1733.5208624127699</v>
      </c>
      <c r="R1185" s="3">
        <v>1622.3704852855301</v>
      </c>
      <c r="S1185" s="3">
        <v>1749.7677905939099</v>
      </c>
      <c r="W1185" s="3">
        <v>2217.7834937325501</v>
      </c>
      <c r="X1185" s="3">
        <v>1255.64900360093</v>
      </c>
      <c r="Y1185" s="3">
        <v>450</v>
      </c>
    </row>
    <row r="1186" spans="1:25">
      <c r="A1186" t="s">
        <v>2737</v>
      </c>
      <c r="B1186" t="s">
        <v>2738</v>
      </c>
      <c r="C1186" t="s">
        <v>10975</v>
      </c>
      <c r="D1186" s="3">
        <v>1181.4065981978999</v>
      </c>
      <c r="E1186" s="3">
        <v>1184.5548948634801</v>
      </c>
      <c r="F1186" s="3">
        <v>66.140456028516994</v>
      </c>
      <c r="H1186" s="3">
        <v>1344</v>
      </c>
      <c r="I1186" s="3">
        <v>495.35865369999999</v>
      </c>
      <c r="K1186" s="3">
        <v>65.367402513502796</v>
      </c>
      <c r="M1186" s="3">
        <v>101.85050275732399</v>
      </c>
      <c r="N1186" s="3">
        <v>339.73854969886298</v>
      </c>
      <c r="O1186" s="3">
        <v>1025.1097897269501</v>
      </c>
      <c r="P1186" s="3">
        <v>1979.4958550205099</v>
      </c>
      <c r="Q1186" s="3">
        <v>2814.9622498758099</v>
      </c>
      <c r="R1186" s="3">
        <v>1494.3090639648101</v>
      </c>
      <c r="S1186" s="3">
        <v>1371.8732212183199</v>
      </c>
      <c r="T1186" s="3">
        <v>1924.9349868609099</v>
      </c>
      <c r="W1186" s="3">
        <v>1003.28738507808</v>
      </c>
      <c r="X1186" s="3">
        <v>1642.4047143554601</v>
      </c>
      <c r="Y1186" s="3">
        <v>937</v>
      </c>
    </row>
    <row r="1187" spans="1:25">
      <c r="A1187" t="s">
        <v>4016</v>
      </c>
      <c r="B1187" t="s">
        <v>4017</v>
      </c>
      <c r="C1187" t="s">
        <v>10975</v>
      </c>
      <c r="D1187" s="3">
        <v>1181.59761290707</v>
      </c>
      <c r="E1187" s="3">
        <v>1368.5113638233099</v>
      </c>
      <c r="F1187" s="3">
        <v>61.338077148459099</v>
      </c>
      <c r="H1187" s="3">
        <v>1185</v>
      </c>
      <c r="I1187" s="3">
        <v>389.25803409999997</v>
      </c>
      <c r="K1187" s="3">
        <v>0.19322097499690799</v>
      </c>
      <c r="N1187" s="3">
        <v>18.231568881275301</v>
      </c>
      <c r="O1187" s="3">
        <v>510.17572908952201</v>
      </c>
      <c r="P1187" s="3">
        <v>1476.5071055315</v>
      </c>
      <c r="Q1187" s="3">
        <v>2335.5520296541899</v>
      </c>
      <c r="R1187" s="3">
        <v>1451.64319877617</v>
      </c>
      <c r="S1187" s="3">
        <v>1285.37952887044</v>
      </c>
      <c r="T1187" s="3">
        <v>1726.48031471488</v>
      </c>
      <c r="U1187" s="3">
        <v>1975.6485991611</v>
      </c>
      <c r="W1187" s="3">
        <v>860.08455013694902</v>
      </c>
      <c r="X1187" s="3">
        <v>1698.2127008079499</v>
      </c>
      <c r="Y1187" s="3">
        <v>1630</v>
      </c>
    </row>
    <row r="1188" spans="1:25">
      <c r="A1188" t="s">
        <v>1215</v>
      </c>
      <c r="B1188" t="s">
        <v>1216</v>
      </c>
      <c r="C1188" t="s">
        <v>10975</v>
      </c>
      <c r="D1188" s="3">
        <v>1181.9821337221299</v>
      </c>
      <c r="E1188" s="3">
        <v>1266.59606842931</v>
      </c>
      <c r="F1188" s="3">
        <v>106.67396612186</v>
      </c>
      <c r="H1188" s="3">
        <v>1327</v>
      </c>
      <c r="I1188" s="3">
        <v>17.14228013</v>
      </c>
      <c r="K1188" s="3">
        <v>57.595541144219197</v>
      </c>
      <c r="N1188" s="3">
        <v>4.2567954653025604</v>
      </c>
      <c r="O1188" s="3">
        <v>117.030021208422</v>
      </c>
      <c r="P1188" s="3">
        <v>2266.0887098655699</v>
      </c>
      <c r="R1188" s="3">
        <v>1842.0242450409601</v>
      </c>
      <c r="S1188" s="3">
        <v>1398.20607867831</v>
      </c>
      <c r="T1188" s="3">
        <v>1778.31134772115</v>
      </c>
      <c r="V1188" s="3">
        <v>477.60816109389401</v>
      </c>
      <c r="W1188" s="3">
        <v>4455.9084896106197</v>
      </c>
      <c r="X1188" s="3">
        <v>1266.59606842931</v>
      </c>
      <c r="Y1188" s="3">
        <v>358</v>
      </c>
    </row>
    <row r="1189" spans="1:25">
      <c r="A1189" t="s">
        <v>1786</v>
      </c>
      <c r="B1189" t="s">
        <v>1786</v>
      </c>
      <c r="C1189" t="s">
        <v>10976</v>
      </c>
      <c r="D1189" s="3">
        <v>1182.21490142276</v>
      </c>
      <c r="E1189" s="3">
        <v>1182.21490142276</v>
      </c>
      <c r="U1189" s="3">
        <v>1182.21490142276</v>
      </c>
    </row>
    <row r="1190" spans="1:25">
      <c r="A1190" t="s">
        <v>5522</v>
      </c>
      <c r="B1190" t="s">
        <v>5523</v>
      </c>
      <c r="C1190" t="s">
        <v>10975</v>
      </c>
      <c r="D1190" s="3">
        <v>1182.21490142276</v>
      </c>
      <c r="E1190" s="3">
        <v>1182.21490142276</v>
      </c>
      <c r="U1190" s="3">
        <v>1182.21490142276</v>
      </c>
    </row>
    <row r="1191" spans="1:25">
      <c r="A1191" t="s">
        <v>334</v>
      </c>
      <c r="B1191" t="s">
        <v>335</v>
      </c>
      <c r="C1191" t="s">
        <v>10975</v>
      </c>
      <c r="D1191" s="3">
        <v>1182.3943237731501</v>
      </c>
      <c r="E1191" s="3">
        <v>1271.4368598624201</v>
      </c>
      <c r="F1191" s="3">
        <v>71.824345910804297</v>
      </c>
      <c r="G1191" s="3">
        <v>2821</v>
      </c>
      <c r="H1191" s="3">
        <v>574</v>
      </c>
      <c r="I1191" s="3">
        <v>33.549490489999997</v>
      </c>
      <c r="N1191" s="3">
        <v>23.481189128903701</v>
      </c>
      <c r="P1191" s="3">
        <v>950.35675437264501</v>
      </c>
      <c r="Q1191" s="3">
        <v>1662.15534889321</v>
      </c>
      <c r="R1191" s="3">
        <v>1404.47893644189</v>
      </c>
      <c r="S1191" s="3">
        <v>1801.76946894298</v>
      </c>
      <c r="T1191" s="3">
        <v>1414.7572661788699</v>
      </c>
      <c r="X1191" s="3">
        <v>1138.3947832829599</v>
      </c>
    </row>
    <row r="1192" spans="1:25">
      <c r="A1192" t="s">
        <v>5706</v>
      </c>
      <c r="B1192" t="s">
        <v>5707</v>
      </c>
      <c r="C1192" t="s">
        <v>10975</v>
      </c>
      <c r="D1192" s="3">
        <v>1182.8026432449501</v>
      </c>
      <c r="E1192" s="3">
        <v>1182.8026432449501</v>
      </c>
      <c r="F1192" s="3">
        <v>16.329699886503999</v>
      </c>
      <c r="Q1192" s="3">
        <v>1319.3789900079</v>
      </c>
      <c r="U1192" s="3">
        <v>1046.226296482</v>
      </c>
    </row>
    <row r="1193" spans="1:25">
      <c r="A1193" t="s">
        <v>3871</v>
      </c>
      <c r="B1193" t="s">
        <v>3872</v>
      </c>
      <c r="C1193" t="s">
        <v>10975</v>
      </c>
      <c r="D1193" s="3">
        <v>1183.08799756026</v>
      </c>
      <c r="E1193" s="3">
        <v>1458.1841061405601</v>
      </c>
      <c r="F1193" s="3">
        <v>66.234736874836699</v>
      </c>
      <c r="H1193" s="3">
        <v>1831</v>
      </c>
      <c r="I1193" s="3">
        <v>193.64268430000001</v>
      </c>
      <c r="K1193" s="3">
        <v>196.61305578637999</v>
      </c>
      <c r="N1193" s="3">
        <v>228.04296284244899</v>
      </c>
      <c r="O1193" s="3">
        <v>420.64910715163097</v>
      </c>
      <c r="P1193" s="3">
        <v>2432.4117552580001</v>
      </c>
      <c r="Q1193" s="3">
        <v>1458.1841061405601</v>
      </c>
      <c r="R1193" s="3">
        <v>1506.3246607805099</v>
      </c>
      <c r="S1193" s="3">
        <v>1735.60389158002</v>
      </c>
      <c r="T1193" s="3">
        <v>1607.52463069534</v>
      </c>
      <c r="X1193" s="3">
        <v>1403.9711186280001</v>
      </c>
    </row>
    <row r="1194" spans="1:25">
      <c r="A1194" t="s">
        <v>9632</v>
      </c>
      <c r="B1194" t="s">
        <v>9633</v>
      </c>
      <c r="C1194" t="s">
        <v>10975</v>
      </c>
      <c r="D1194" s="3">
        <v>1183.12320160025</v>
      </c>
      <c r="E1194" s="3">
        <v>1439.8451486789399</v>
      </c>
      <c r="F1194" s="3">
        <v>83.669076271723199</v>
      </c>
      <c r="H1194" s="3">
        <v>168</v>
      </c>
      <c r="I1194" s="3">
        <v>5.8199301549999998</v>
      </c>
      <c r="O1194" s="3">
        <v>54.4824986209168</v>
      </c>
      <c r="P1194" s="3">
        <v>1854.0036558869899</v>
      </c>
      <c r="Q1194" s="3">
        <v>1501.3843382976299</v>
      </c>
      <c r="R1194" s="3">
        <v>1555.4624352021599</v>
      </c>
      <c r="S1194" s="3">
        <v>804.13884239983804</v>
      </c>
      <c r="T1194" s="3">
        <v>1451.9328968802199</v>
      </c>
      <c r="W1194" s="3">
        <v>3411.2854714810101</v>
      </c>
      <c r="X1194" s="3">
        <v>1439.8451486789399</v>
      </c>
      <c r="Y1194" s="3">
        <v>768</v>
      </c>
    </row>
    <row r="1195" spans="1:25">
      <c r="A1195" t="s">
        <v>5159</v>
      </c>
      <c r="B1195" t="s">
        <v>5160</v>
      </c>
      <c r="C1195" t="s">
        <v>10975</v>
      </c>
      <c r="D1195" s="3">
        <v>1183.3560897848099</v>
      </c>
      <c r="E1195" s="3">
        <v>1197</v>
      </c>
      <c r="F1195" s="3">
        <v>80.633294997556803</v>
      </c>
      <c r="H1195" s="3">
        <v>1197</v>
      </c>
      <c r="I1195" s="3">
        <v>12.70198852</v>
      </c>
      <c r="K1195" s="3">
        <v>574.00534432381301</v>
      </c>
      <c r="N1195" s="3">
        <v>86.189445823033793</v>
      </c>
      <c r="O1195" s="3">
        <v>607.55069706452298</v>
      </c>
      <c r="P1195" s="3">
        <v>1356.6243684841099</v>
      </c>
      <c r="R1195" s="3">
        <v>1590.7763054439099</v>
      </c>
      <c r="S1195" s="3">
        <v>1589.72150367885</v>
      </c>
      <c r="W1195" s="3">
        <v>3515.7980986935399</v>
      </c>
      <c r="X1195" s="3">
        <v>1146.54923560117</v>
      </c>
      <c r="Y1195" s="3">
        <v>1340</v>
      </c>
    </row>
    <row r="1196" spans="1:25">
      <c r="A1196" t="s">
        <v>10820</v>
      </c>
      <c r="B1196" t="s">
        <v>10821</v>
      </c>
      <c r="C1196" t="s">
        <v>10975</v>
      </c>
      <c r="D1196" s="3">
        <v>1183.69358945318</v>
      </c>
      <c r="E1196" s="3">
        <v>812.95997211504402</v>
      </c>
      <c r="F1196" s="3">
        <v>134.05549934260699</v>
      </c>
      <c r="H1196" s="3">
        <v>300</v>
      </c>
      <c r="I1196" s="3">
        <v>73.796427440000002</v>
      </c>
      <c r="J1196" s="3">
        <v>507.20803050000001</v>
      </c>
      <c r="K1196" s="3">
        <v>31.6638499665032</v>
      </c>
      <c r="N1196" s="3">
        <v>194.90775506223699</v>
      </c>
      <c r="O1196" s="3">
        <v>252.73180386897801</v>
      </c>
      <c r="P1196" s="3">
        <v>1843.47091923472</v>
      </c>
      <c r="Q1196" s="3">
        <v>6278.9640150109499</v>
      </c>
      <c r="R1196" s="3">
        <v>1166.9400539546</v>
      </c>
      <c r="S1196" s="3">
        <v>1162.51777092002</v>
      </c>
      <c r="T1196" s="3">
        <v>1729.6185635284201</v>
      </c>
      <c r="W1196" s="3">
        <v>1002.91994423009</v>
      </c>
      <c r="X1196" s="3">
        <v>1403.9711186280001</v>
      </c>
      <c r="Y1196" s="3">
        <v>623</v>
      </c>
    </row>
    <row r="1197" spans="1:25">
      <c r="A1197" t="s">
        <v>2618</v>
      </c>
      <c r="B1197" t="s">
        <v>2619</v>
      </c>
      <c r="C1197" t="s">
        <v>10975</v>
      </c>
      <c r="D1197" s="3">
        <v>1183.70172679045</v>
      </c>
      <c r="E1197" s="3">
        <v>1316</v>
      </c>
      <c r="F1197" s="3">
        <v>69.502187785289607</v>
      </c>
      <c r="H1197" s="3">
        <v>1316</v>
      </c>
      <c r="I1197" s="3">
        <v>125.3725084</v>
      </c>
      <c r="K1197" s="3">
        <v>91.587261069485095</v>
      </c>
      <c r="M1197" s="3">
        <v>14.6740671210285</v>
      </c>
      <c r="N1197" s="3">
        <v>306.06955473055001</v>
      </c>
      <c r="O1197" s="3">
        <v>204.296862132786</v>
      </c>
      <c r="P1197" s="3">
        <v>1890.8730913059601</v>
      </c>
      <c r="Q1197" s="3">
        <v>2143.5924556426298</v>
      </c>
      <c r="R1197" s="3">
        <v>1308.2074706957701</v>
      </c>
      <c r="S1197" s="3">
        <v>1339.3926036457301</v>
      </c>
      <c r="T1197" s="3">
        <v>1671.6252955861301</v>
      </c>
      <c r="U1197" s="3">
        <v>1624.2506320866701</v>
      </c>
      <c r="W1197" s="3">
        <v>2166.5551871524799</v>
      </c>
      <c r="X1197" s="3">
        <v>1283.0289122876</v>
      </c>
      <c r="Y1197" s="3">
        <v>2270</v>
      </c>
    </row>
    <row r="1198" spans="1:25">
      <c r="A1198" t="s">
        <v>9476</v>
      </c>
      <c r="B1198" t="s">
        <v>9477</v>
      </c>
      <c r="C1198" t="s">
        <v>10975</v>
      </c>
      <c r="D1198" s="3">
        <v>1183.75234120238</v>
      </c>
      <c r="E1198" s="3">
        <v>1280.2223297794501</v>
      </c>
      <c r="F1198" s="3">
        <v>67.737218489144993</v>
      </c>
      <c r="H1198" s="3">
        <v>2759</v>
      </c>
      <c r="I1198" s="3">
        <v>109.4200453</v>
      </c>
      <c r="N1198" s="3">
        <v>146.011937781017</v>
      </c>
      <c r="O1198" s="3">
        <v>449.03311594884099</v>
      </c>
      <c r="P1198" s="3">
        <v>1126.88234389172</v>
      </c>
      <c r="Q1198" s="3">
        <v>1717.6440106966199</v>
      </c>
      <c r="R1198" s="3">
        <v>1467.4846719679799</v>
      </c>
      <c r="S1198" s="3">
        <v>1128.8836716738999</v>
      </c>
      <c r="T1198" s="3">
        <v>1501.60262687872</v>
      </c>
      <c r="X1198" s="3">
        <v>1431.560987885</v>
      </c>
    </row>
    <row r="1199" spans="1:25">
      <c r="A1199" t="s">
        <v>8928</v>
      </c>
      <c r="B1199" t="s">
        <v>8928</v>
      </c>
      <c r="C1199" t="s">
        <v>10976</v>
      </c>
      <c r="D1199" s="3">
        <v>1184.0605832459501</v>
      </c>
      <c r="E1199" s="3">
        <v>702.68175157729104</v>
      </c>
      <c r="F1199" s="3">
        <v>92.781456350003893</v>
      </c>
      <c r="H1199" s="3">
        <v>3343</v>
      </c>
      <c r="I1199" s="3">
        <v>644.57966620000002</v>
      </c>
      <c r="M1199" s="3">
        <v>310.60268438765502</v>
      </c>
      <c r="N1199" s="3">
        <v>382.84165593594702</v>
      </c>
      <c r="O1199" s="3">
        <v>760.78383695458194</v>
      </c>
      <c r="Q1199" s="3">
        <v>1696.8210302820601</v>
      </c>
      <c r="U1199" s="3">
        <v>2074.8557922073701</v>
      </c>
      <c r="Y1199" s="3">
        <v>259</v>
      </c>
    </row>
    <row r="1200" spans="1:25">
      <c r="A1200" t="s">
        <v>3763</v>
      </c>
      <c r="B1200" t="s">
        <v>3764</v>
      </c>
      <c r="C1200" t="s">
        <v>10975</v>
      </c>
      <c r="D1200" s="3">
        <v>1184.0692918341499</v>
      </c>
      <c r="E1200" s="3">
        <v>1344.8991126754099</v>
      </c>
      <c r="F1200" s="3">
        <v>41.565296398899498</v>
      </c>
      <c r="H1200" s="3">
        <v>1138</v>
      </c>
      <c r="I1200" s="3">
        <v>50.765932650000003</v>
      </c>
      <c r="P1200" s="3">
        <v>1277.4390320770599</v>
      </c>
      <c r="Q1200" s="3">
        <v>1653.24934161293</v>
      </c>
      <c r="R1200" s="3">
        <v>1414.0892631256099</v>
      </c>
      <c r="S1200" s="3">
        <v>709.06320381360001</v>
      </c>
      <c r="T1200" s="3">
        <v>1585.6766295218899</v>
      </c>
      <c r="W1200" s="3">
        <v>1412.35919327377</v>
      </c>
      <c r="X1200" s="3">
        <v>1570.05032226667</v>
      </c>
      <c r="Y1200" s="3">
        <v>1030</v>
      </c>
    </row>
    <row r="1201" spans="1:25">
      <c r="A1201" t="s">
        <v>389</v>
      </c>
      <c r="B1201" t="s">
        <v>389</v>
      </c>
      <c r="C1201" t="s">
        <v>10976</v>
      </c>
      <c r="D1201" s="3">
        <v>1184.50101323888</v>
      </c>
      <c r="E1201" s="3">
        <v>1439.8451486789399</v>
      </c>
      <c r="F1201" s="3">
        <v>62.417951906428698</v>
      </c>
      <c r="H1201" s="3">
        <v>1498</v>
      </c>
      <c r="I1201" s="3">
        <v>283.96875590000002</v>
      </c>
      <c r="K1201" s="3">
        <v>217.55377952566701</v>
      </c>
      <c r="N1201" s="3">
        <v>501.63126905666297</v>
      </c>
      <c r="O1201" s="3">
        <v>238.27338034921701</v>
      </c>
      <c r="P1201" s="3">
        <v>2190.53568671526</v>
      </c>
      <c r="Q1201" s="3">
        <v>1922.8058496838801</v>
      </c>
      <c r="R1201" s="3">
        <v>1738.75288711949</v>
      </c>
      <c r="S1201" s="3">
        <v>1426.12530598792</v>
      </c>
      <c r="T1201" s="3">
        <v>1610.64745534851</v>
      </c>
      <c r="W1201" s="3">
        <v>1934.37365373989</v>
      </c>
      <c r="X1201" s="3">
        <v>1439.8451486789399</v>
      </c>
      <c r="Y1201" s="3">
        <v>396</v>
      </c>
    </row>
    <row r="1202" spans="1:25">
      <c r="A1202" t="s">
        <v>6383</v>
      </c>
      <c r="B1202" t="s">
        <v>6384</v>
      </c>
      <c r="C1202" t="s">
        <v>10975</v>
      </c>
      <c r="D1202" s="3">
        <v>1184.5509779628001</v>
      </c>
      <c r="E1202" s="3">
        <v>1443.5180239193801</v>
      </c>
      <c r="F1202" s="3">
        <v>54.7926026280144</v>
      </c>
      <c r="H1202" s="3">
        <v>446</v>
      </c>
      <c r="Q1202" s="3">
        <v>1664.1349099690301</v>
      </c>
      <c r="U1202" s="3">
        <v>1443.5180239193801</v>
      </c>
    </row>
    <row r="1203" spans="1:25">
      <c r="A1203" t="s">
        <v>1723</v>
      </c>
      <c r="B1203" t="s">
        <v>1724</v>
      </c>
      <c r="C1203" t="s">
        <v>10975</v>
      </c>
      <c r="D1203" s="3">
        <v>1185.0083778328201</v>
      </c>
      <c r="E1203" s="3">
        <v>1259.1918347758401</v>
      </c>
      <c r="F1203" s="3">
        <v>63.604074986491298</v>
      </c>
      <c r="G1203" s="3">
        <v>2463</v>
      </c>
      <c r="H1203" s="3">
        <v>2044</v>
      </c>
      <c r="I1203" s="3">
        <v>76.386609370000002</v>
      </c>
      <c r="N1203" s="3">
        <v>9.4914590177178209</v>
      </c>
      <c r="P1203" s="3">
        <v>988.778999822272</v>
      </c>
      <c r="Q1203" s="3">
        <v>1387.6842029444199</v>
      </c>
      <c r="R1203" s="3">
        <v>1316.1325411401499</v>
      </c>
      <c r="S1203" s="3">
        <v>1216.1647255615101</v>
      </c>
      <c r="U1203" s="3">
        <v>1046.226296482</v>
      </c>
      <c r="X1203" s="3">
        <v>1302.2189439901699</v>
      </c>
    </row>
    <row r="1204" spans="1:25">
      <c r="A1204" t="s">
        <v>10913</v>
      </c>
      <c r="B1204" t="s">
        <v>10914</v>
      </c>
      <c r="C1204" t="s">
        <v>10975</v>
      </c>
      <c r="D1204" s="3">
        <v>1185.1033681978299</v>
      </c>
      <c r="E1204" s="3">
        <v>1281.0269510666899</v>
      </c>
      <c r="F1204" s="3">
        <v>56.312264658511197</v>
      </c>
      <c r="H1204" s="3">
        <v>1451</v>
      </c>
      <c r="I1204" s="3">
        <v>275.03899790000003</v>
      </c>
      <c r="K1204" s="3">
        <v>643.56563674460006</v>
      </c>
      <c r="L1204" s="3">
        <v>499.22654905168997</v>
      </c>
      <c r="O1204" s="3">
        <v>195.56525257260401</v>
      </c>
      <c r="P1204" s="3">
        <v>1887.5777029954399</v>
      </c>
      <c r="Q1204" s="3">
        <v>1892.82960279191</v>
      </c>
      <c r="R1204" s="3">
        <v>2097.6622405295602</v>
      </c>
      <c r="S1204" s="3">
        <v>1361.0403823592301</v>
      </c>
      <c r="W1204" s="3">
        <v>946.72053365477598</v>
      </c>
      <c r="X1204" s="3">
        <v>1201.0135197741499</v>
      </c>
      <c r="Y1204" s="3">
        <v>1770</v>
      </c>
    </row>
    <row r="1205" spans="1:25">
      <c r="A1205" t="s">
        <v>2914</v>
      </c>
      <c r="B1205" t="s">
        <v>2915</v>
      </c>
      <c r="C1205" t="s">
        <v>10975</v>
      </c>
      <c r="D1205" s="3">
        <v>1185.58971383736</v>
      </c>
      <c r="E1205" s="3">
        <v>1467.44226798254</v>
      </c>
      <c r="F1205" s="3">
        <v>62.878936132153903</v>
      </c>
      <c r="G1205" s="3">
        <v>1910</v>
      </c>
      <c r="H1205" s="3">
        <v>2200</v>
      </c>
      <c r="I1205" s="3">
        <v>32.209480929999998</v>
      </c>
      <c r="K1205" s="3">
        <v>180.28343301487701</v>
      </c>
      <c r="N1205" s="3">
        <v>453.83980503208198</v>
      </c>
      <c r="O1205" s="3">
        <v>189.089928140068</v>
      </c>
      <c r="P1205" s="3">
        <v>1638.5367854711401</v>
      </c>
      <c r="Q1205" s="3">
        <v>1833.97230495703</v>
      </c>
      <c r="R1205" s="3">
        <v>1501.2836423599099</v>
      </c>
      <c r="S1205" s="3">
        <v>892.483481013404</v>
      </c>
      <c r="T1205" s="3">
        <v>1467.44226798254</v>
      </c>
      <c r="W1205" s="3">
        <v>1756.37062593108</v>
      </c>
      <c r="X1205" s="3">
        <v>1357.1545250535801</v>
      </c>
    </row>
    <row r="1206" spans="1:25">
      <c r="A1206" t="s">
        <v>7042</v>
      </c>
      <c r="B1206" t="s">
        <v>7043</v>
      </c>
      <c r="C1206" t="s">
        <v>10975</v>
      </c>
      <c r="D1206" s="3">
        <v>1185.5944292270599</v>
      </c>
      <c r="E1206" s="3">
        <v>1363.3169874272401</v>
      </c>
      <c r="F1206" s="3">
        <v>67.754540259219993</v>
      </c>
      <c r="H1206" s="3">
        <v>842</v>
      </c>
      <c r="I1206" s="3">
        <v>74.117794009999997</v>
      </c>
      <c r="K1206" s="3">
        <v>109.34328782956101</v>
      </c>
      <c r="N1206" s="3">
        <v>132.84882026755901</v>
      </c>
      <c r="P1206" s="3">
        <v>2099.64595909728</v>
      </c>
      <c r="Q1206" s="3">
        <v>2623.4825600966201</v>
      </c>
      <c r="R1206" s="3">
        <v>1607.2132655186599</v>
      </c>
      <c r="S1206" s="3">
        <v>1861.77872761854</v>
      </c>
      <c r="T1206" s="3">
        <v>1515.0745594268201</v>
      </c>
      <c r="V1206" s="3">
        <v>610.44032877427696</v>
      </c>
      <c r="W1206" s="3">
        <v>1363.3169874272401</v>
      </c>
      <c r="X1206" s="3">
        <v>1503.46528988521</v>
      </c>
      <c r="Y1206" s="3">
        <v>1070</v>
      </c>
    </row>
    <row r="1207" spans="1:25">
      <c r="A1207" t="s">
        <v>4474</v>
      </c>
      <c r="B1207" t="s">
        <v>4475</v>
      </c>
      <c r="C1207" t="s">
        <v>10975</v>
      </c>
      <c r="D1207" s="3">
        <v>1186.2968040872299</v>
      </c>
      <c r="E1207" s="3">
        <v>119.64071971748599</v>
      </c>
      <c r="F1207" s="3">
        <v>147.09661805130301</v>
      </c>
      <c r="G1207" s="3">
        <v>4781</v>
      </c>
      <c r="H1207" s="3">
        <v>1342</v>
      </c>
      <c r="I1207" s="3">
        <v>59.8724706</v>
      </c>
      <c r="K1207" s="3">
        <v>82.878700204858802</v>
      </c>
      <c r="N1207" s="3">
        <v>119.64071971748599</v>
      </c>
      <c r="O1207" s="3">
        <v>65.773429976374402</v>
      </c>
      <c r="Q1207" s="3">
        <v>1852.9123081119101</v>
      </c>
    </row>
    <row r="1208" spans="1:25">
      <c r="A1208" t="s">
        <v>4528</v>
      </c>
      <c r="B1208" t="s">
        <v>4529</v>
      </c>
      <c r="C1208" t="s">
        <v>10975</v>
      </c>
      <c r="D1208" s="3">
        <v>1186.4240753715201</v>
      </c>
      <c r="E1208" s="3">
        <v>1518.1635091093999</v>
      </c>
      <c r="F1208" s="3">
        <v>64.402370126945499</v>
      </c>
      <c r="G1208" s="3">
        <v>2122</v>
      </c>
      <c r="H1208" s="3">
        <v>535</v>
      </c>
      <c r="I1208" s="3">
        <v>33.950344739999998</v>
      </c>
      <c r="K1208" s="3">
        <v>40.061177049408201</v>
      </c>
      <c r="P1208" s="3">
        <v>1505.14221092567</v>
      </c>
      <c r="Q1208" s="3">
        <v>1661.16562940976</v>
      </c>
      <c r="R1208" s="3">
        <v>1654.5516938870801</v>
      </c>
      <c r="S1208" s="3">
        <v>966.31963914765504</v>
      </c>
      <c r="U1208" s="3">
        <v>1708.1467378750499</v>
      </c>
      <c r="W1208" s="3">
        <v>2102.5666641304801</v>
      </c>
      <c r="X1208" s="3">
        <v>1531.18480729312</v>
      </c>
      <c r="Y1208" s="3">
        <v>377</v>
      </c>
    </row>
    <row r="1209" spans="1:25">
      <c r="A1209" t="s">
        <v>1649</v>
      </c>
      <c r="B1209" t="s">
        <v>1649</v>
      </c>
      <c r="C1209" t="s">
        <v>10976</v>
      </c>
      <c r="D1209" s="3">
        <v>1186.6016327806999</v>
      </c>
      <c r="E1209" s="3">
        <v>1212.89830253327</v>
      </c>
      <c r="F1209" s="3">
        <v>27.3849245136416</v>
      </c>
      <c r="G1209" s="3">
        <v>772</v>
      </c>
      <c r="H1209" s="3">
        <v>1134</v>
      </c>
      <c r="Q1209" s="3">
        <v>1548.6099260562501</v>
      </c>
      <c r="U1209" s="3">
        <v>1291.79660506655</v>
      </c>
    </row>
    <row r="1210" spans="1:25">
      <c r="A1210" t="s">
        <v>1706</v>
      </c>
      <c r="B1210" t="s">
        <v>1707</v>
      </c>
      <c r="C1210" t="s">
        <v>10975</v>
      </c>
      <c r="D1210" s="3">
        <v>1187.2524959704699</v>
      </c>
      <c r="E1210" s="3">
        <v>1384.6804270569501</v>
      </c>
      <c r="F1210" s="3">
        <v>69.464659518647395</v>
      </c>
      <c r="H1210" s="3">
        <v>2878</v>
      </c>
      <c r="I1210" s="3">
        <v>15.99814694</v>
      </c>
      <c r="O1210" s="3">
        <v>177.007779774162</v>
      </c>
      <c r="P1210" s="3">
        <v>1511.3994100221601</v>
      </c>
      <c r="Q1210" s="3">
        <v>1680.96773026961</v>
      </c>
      <c r="R1210" s="3">
        <v>1381.1703373152</v>
      </c>
      <c r="S1210" s="3">
        <v>1407.5082471764599</v>
      </c>
      <c r="T1210" s="3">
        <v>1526.48035668072</v>
      </c>
      <c r="W1210" s="3">
        <v>817.56502043988098</v>
      </c>
      <c r="X1210" s="3">
        <v>1384.6804270569501</v>
      </c>
      <c r="Y1210" s="3">
        <v>279</v>
      </c>
    </row>
    <row r="1211" spans="1:25">
      <c r="A1211" t="s">
        <v>9808</v>
      </c>
      <c r="B1211" t="s">
        <v>9809</v>
      </c>
      <c r="C1211" t="s">
        <v>10975</v>
      </c>
      <c r="D1211" s="3">
        <v>1187.3627020014401</v>
      </c>
      <c r="E1211" s="3">
        <v>1428.65477573257</v>
      </c>
      <c r="F1211" s="3">
        <v>54.026281976400398</v>
      </c>
      <c r="H1211" s="3">
        <v>1598</v>
      </c>
      <c r="I1211" s="3">
        <v>377.03265199999998</v>
      </c>
      <c r="J1211" s="3">
        <v>926.07471220000002</v>
      </c>
      <c r="K1211" s="3">
        <v>2251.8540966650498</v>
      </c>
      <c r="N1211" s="3">
        <v>512.28979672232197</v>
      </c>
      <c r="O1211" s="3">
        <v>217.05635826137799</v>
      </c>
      <c r="P1211" s="3">
        <v>1417.46440278621</v>
      </c>
      <c r="Q1211" s="3">
        <v>1537.77849383071</v>
      </c>
      <c r="R1211" s="3">
        <v>1721.73876626848</v>
      </c>
      <c r="S1211" s="3">
        <v>1190.08675818692</v>
      </c>
      <c r="T1211" s="3">
        <v>1473.6491949732001</v>
      </c>
      <c r="W1211" s="3">
        <v>1765.2074474470201</v>
      </c>
      <c r="X1211" s="3">
        <v>1439.8451486789399</v>
      </c>
      <c r="Y1211" s="3">
        <v>195</v>
      </c>
    </row>
    <row r="1212" spans="1:25">
      <c r="A1212" t="s">
        <v>2060</v>
      </c>
      <c r="B1212" t="s">
        <v>2061</v>
      </c>
      <c r="C1212" t="s">
        <v>10975</v>
      </c>
      <c r="D1212" s="3">
        <v>1187.9034625161401</v>
      </c>
      <c r="E1212" s="3">
        <v>1235.0460941188201</v>
      </c>
      <c r="F1212" s="3">
        <v>65.556965043464402</v>
      </c>
      <c r="H1212" s="3">
        <v>2366</v>
      </c>
      <c r="I1212" s="3">
        <v>708.03951740000002</v>
      </c>
      <c r="J1212" s="3">
        <v>945.17696100000001</v>
      </c>
      <c r="K1212" s="3">
        <v>147.887304989906</v>
      </c>
      <c r="M1212" s="3">
        <v>34.466818947235801</v>
      </c>
      <c r="N1212" s="3">
        <v>673.36283698521902</v>
      </c>
      <c r="O1212" s="3">
        <v>202.16756097253699</v>
      </c>
      <c r="P1212" s="3">
        <v>1780.96815333324</v>
      </c>
      <c r="Q1212" s="3">
        <v>2130.5005303000999</v>
      </c>
      <c r="R1212" s="3">
        <v>1330.51416768271</v>
      </c>
      <c r="S1212" s="3">
        <v>1139.5780205549399</v>
      </c>
      <c r="T1212" s="3">
        <v>1556.57832069654</v>
      </c>
      <c r="X1212" s="3">
        <v>1365.4082823634999</v>
      </c>
      <c r="Y1212" s="3">
        <v>2250</v>
      </c>
    </row>
    <row r="1213" spans="1:25">
      <c r="A1213" t="s">
        <v>4392</v>
      </c>
      <c r="B1213" t="s">
        <v>4393</v>
      </c>
      <c r="C1213" t="s">
        <v>10975</v>
      </c>
      <c r="D1213" s="3">
        <v>1188.4441841129001</v>
      </c>
      <c r="E1213" s="3">
        <v>1131.26527905123</v>
      </c>
      <c r="F1213" s="3">
        <v>65.232874647757299</v>
      </c>
      <c r="H1213" s="3">
        <v>1106</v>
      </c>
      <c r="I1213" s="3">
        <v>657.74410680000005</v>
      </c>
      <c r="J1213" s="3">
        <v>929.90844230000005</v>
      </c>
      <c r="K1213" s="3">
        <v>1156.53055810245</v>
      </c>
      <c r="L1213" s="3">
        <v>28.167248320193</v>
      </c>
      <c r="M1213" s="3">
        <v>89.037317072358306</v>
      </c>
      <c r="N1213" s="3">
        <v>619.82017448467798</v>
      </c>
      <c r="O1213" s="3">
        <v>971.97849618524106</v>
      </c>
      <c r="P1213" s="3">
        <v>2501.02915382724</v>
      </c>
      <c r="Q1213" s="3">
        <v>2721.6659586686501</v>
      </c>
      <c r="R1213" s="3">
        <v>1340.8687809062801</v>
      </c>
      <c r="S1213" s="3">
        <v>1510.1073517407399</v>
      </c>
      <c r="T1213" s="3">
        <v>2164.6332198842902</v>
      </c>
      <c r="W1213" s="3">
        <v>1475.9671339133199</v>
      </c>
      <c r="X1213" s="3">
        <v>1255.64900360093</v>
      </c>
      <c r="Y1213" s="3">
        <v>486</v>
      </c>
    </row>
    <row r="1214" spans="1:25">
      <c r="A1214" t="s">
        <v>1970</v>
      </c>
      <c r="B1214" t="s">
        <v>1971</v>
      </c>
      <c r="C1214" t="s">
        <v>10975</v>
      </c>
      <c r="D1214" s="3">
        <v>1188.7268728879901</v>
      </c>
      <c r="E1214" s="3">
        <v>1481.85598278881</v>
      </c>
      <c r="F1214" s="3">
        <v>57.346182498907702</v>
      </c>
      <c r="H1214" s="3">
        <v>2078</v>
      </c>
      <c r="I1214" s="3">
        <v>439.22198969999999</v>
      </c>
      <c r="K1214" s="3">
        <v>184.22204604637099</v>
      </c>
      <c r="N1214" s="3">
        <v>547.38887793900506</v>
      </c>
      <c r="O1214" s="3">
        <v>295.11934663596497</v>
      </c>
      <c r="P1214" s="3">
        <v>1481.2084515384399</v>
      </c>
      <c r="Q1214" s="3">
        <v>2172.8173889425698</v>
      </c>
      <c r="R1214" s="3">
        <v>1622.29182302391</v>
      </c>
      <c r="S1214" s="3">
        <v>811.60070430580504</v>
      </c>
      <c r="T1214" s="3">
        <v>1685.71916058488</v>
      </c>
      <c r="U1214" s="3">
        <v>1694.14388426852</v>
      </c>
      <c r="W1214" s="3">
        <v>1482.5035140391899</v>
      </c>
      <c r="X1214" s="3">
        <v>1558.93903340718</v>
      </c>
      <c r="Y1214" s="3">
        <v>589</v>
      </c>
    </row>
    <row r="1215" spans="1:25">
      <c r="A1215" t="s">
        <v>71</v>
      </c>
      <c r="B1215" t="s">
        <v>72</v>
      </c>
      <c r="C1215" t="s">
        <v>10975</v>
      </c>
      <c r="D1215" s="3">
        <v>1189.1467121676301</v>
      </c>
      <c r="E1215" s="3">
        <v>1319.2948992060501</v>
      </c>
      <c r="F1215" s="3">
        <v>51.123679943777702</v>
      </c>
      <c r="H1215" s="3">
        <v>1194</v>
      </c>
      <c r="I1215" s="3">
        <v>125.64341949999999</v>
      </c>
      <c r="O1215" s="3">
        <v>204.273779420501</v>
      </c>
      <c r="P1215" s="3">
        <v>1183.7138227964399</v>
      </c>
      <c r="Q1215" s="3">
        <v>1812.05865093743</v>
      </c>
      <c r="R1215" s="3">
        <v>1354.1519754727501</v>
      </c>
      <c r="S1215" s="3">
        <v>1988.5474279587099</v>
      </c>
      <c r="T1215" s="3">
        <v>1509.3738814789201</v>
      </c>
      <c r="U1215" s="3">
        <v>1319.2948992060501</v>
      </c>
      <c r="X1215" s="3">
        <v>1653.55597707319</v>
      </c>
      <c r="Y1215" s="3">
        <v>736</v>
      </c>
    </row>
    <row r="1216" spans="1:25">
      <c r="A1216" t="s">
        <v>3103</v>
      </c>
      <c r="B1216" t="s">
        <v>3104</v>
      </c>
      <c r="C1216" t="s">
        <v>10975</v>
      </c>
      <c r="D1216" s="3">
        <v>1189.3324958614801</v>
      </c>
      <c r="E1216" s="3">
        <v>1367.52892246128</v>
      </c>
      <c r="F1216" s="3">
        <v>78.302288953041696</v>
      </c>
      <c r="I1216" s="3">
        <v>5.1508580950000002</v>
      </c>
      <c r="K1216" s="3">
        <v>86.906369336482896</v>
      </c>
      <c r="O1216" s="3">
        <v>211.06397080195799</v>
      </c>
      <c r="P1216" s="3">
        <v>1523.1307107176301</v>
      </c>
      <c r="R1216" s="3">
        <v>1652.13050264155</v>
      </c>
      <c r="S1216" s="3">
        <v>987.48883034527205</v>
      </c>
      <c r="T1216" s="3">
        <v>1529.5920524912301</v>
      </c>
      <c r="W1216" s="3">
        <v>1605.9345299807001</v>
      </c>
      <c r="X1216" s="3">
        <v>1211.9271342049401</v>
      </c>
      <c r="Y1216" s="3">
        <v>3080</v>
      </c>
    </row>
    <row r="1217" spans="1:25">
      <c r="A1217" t="s">
        <v>3515</v>
      </c>
      <c r="B1217" t="s">
        <v>3516</v>
      </c>
      <c r="C1217" t="s">
        <v>10975</v>
      </c>
      <c r="D1217" s="3">
        <v>1189.7870177938</v>
      </c>
      <c r="E1217" s="3">
        <v>1323.31209077771</v>
      </c>
      <c r="F1217" s="3">
        <v>48.551095130222699</v>
      </c>
      <c r="I1217" s="3">
        <v>131.4821915</v>
      </c>
      <c r="K1217" s="3">
        <v>375.57491988935101</v>
      </c>
      <c r="P1217" s="3">
        <v>1304.48318281212</v>
      </c>
      <c r="R1217" s="3">
        <v>1323.31209077771</v>
      </c>
      <c r="S1217" s="3">
        <v>1402.8566303340399</v>
      </c>
      <c r="T1217" s="3">
        <v>1729.6185635284201</v>
      </c>
      <c r="U1217" s="3">
        <v>1876.78446267455</v>
      </c>
      <c r="X1217" s="3">
        <v>1403.9711186280001</v>
      </c>
      <c r="Y1217" s="3">
        <v>1160</v>
      </c>
    </row>
    <row r="1218" spans="1:25">
      <c r="A1218" t="s">
        <v>2794</v>
      </c>
      <c r="B1218" t="s">
        <v>2795</v>
      </c>
      <c r="C1218" t="s">
        <v>10975</v>
      </c>
      <c r="D1218" s="3">
        <v>1190.27929914325</v>
      </c>
      <c r="E1218" s="3">
        <v>1190.27929914325</v>
      </c>
      <c r="Q1218" s="3">
        <v>1190.27929914325</v>
      </c>
    </row>
    <row r="1219" spans="1:25">
      <c r="A1219" t="s">
        <v>5786</v>
      </c>
      <c r="B1219" t="s">
        <v>5787</v>
      </c>
      <c r="C1219" t="s">
        <v>10975</v>
      </c>
      <c r="D1219" s="3">
        <v>1190.78418360715</v>
      </c>
      <c r="E1219" s="3">
        <v>1285.85088302396</v>
      </c>
      <c r="F1219" s="3">
        <v>61.409778481529798</v>
      </c>
      <c r="H1219" s="3">
        <v>630</v>
      </c>
      <c r="I1219" s="3">
        <v>347.15609319999999</v>
      </c>
      <c r="K1219" s="3">
        <v>234.59850778427401</v>
      </c>
      <c r="M1219" s="3">
        <v>117.37393950112801</v>
      </c>
      <c r="N1219" s="3">
        <v>574.57537113864396</v>
      </c>
      <c r="O1219" s="3">
        <v>1088.47943438058</v>
      </c>
      <c r="P1219" s="3">
        <v>1573.4789692373099</v>
      </c>
      <c r="Q1219" s="3">
        <v>2428.8998663934299</v>
      </c>
      <c r="R1219" s="3">
        <v>1437.87464014497</v>
      </c>
      <c r="S1219" s="3">
        <v>1187.02133899097</v>
      </c>
      <c r="T1219" s="3">
        <v>1953.4049920191301</v>
      </c>
      <c r="W1219" s="3">
        <v>1523.43499065272</v>
      </c>
      <c r="X1219" s="3">
        <v>1384.6804270569501</v>
      </c>
      <c r="Y1219" s="3">
        <v>2190</v>
      </c>
    </row>
    <row r="1220" spans="1:25">
      <c r="A1220" t="s">
        <v>1049</v>
      </c>
      <c r="B1220" t="s">
        <v>1050</v>
      </c>
      <c r="C1220" t="s">
        <v>10975</v>
      </c>
      <c r="D1220" s="3">
        <v>1191.31202885015</v>
      </c>
      <c r="E1220" s="3">
        <v>1437.5967812204401</v>
      </c>
      <c r="F1220" s="3">
        <v>89.595172739711501</v>
      </c>
      <c r="H1220" s="3">
        <v>2114</v>
      </c>
      <c r="I1220" s="3">
        <v>22.339305329999998</v>
      </c>
      <c r="Q1220" s="3">
        <v>1437.5967812204401</v>
      </c>
    </row>
    <row r="1221" spans="1:25">
      <c r="A1221" t="s">
        <v>8100</v>
      </c>
      <c r="B1221" t="s">
        <v>8101</v>
      </c>
      <c r="C1221" t="s">
        <v>10975</v>
      </c>
      <c r="D1221" s="3">
        <v>1191.5282047001499</v>
      </c>
      <c r="E1221" s="3">
        <v>1261.52384880823</v>
      </c>
      <c r="F1221" s="3">
        <v>53.077025010084</v>
      </c>
      <c r="H1221" s="3">
        <v>2516</v>
      </c>
      <c r="I1221" s="3">
        <v>523.58115940000005</v>
      </c>
      <c r="K1221" s="3">
        <v>309.32439009117502</v>
      </c>
      <c r="M1221" s="3">
        <v>15.8029096487933</v>
      </c>
      <c r="N1221" s="3">
        <v>877.76824866605898</v>
      </c>
      <c r="O1221" s="3">
        <v>1327.8700918340601</v>
      </c>
      <c r="P1221" s="3">
        <v>1261.52384880823</v>
      </c>
      <c r="Q1221" s="3">
        <v>1548.6099260562501</v>
      </c>
      <c r="R1221" s="3">
        <v>1743.50423772162</v>
      </c>
      <c r="S1221" s="3">
        <v>1200.82001340748</v>
      </c>
      <c r="T1221" s="3">
        <v>1695.1195988782699</v>
      </c>
      <c r="V1221" s="3">
        <v>721.93039145975195</v>
      </c>
      <c r="W1221" s="3">
        <v>1218.66354017515</v>
      </c>
      <c r="X1221" s="3">
        <v>1642.4047143554601</v>
      </c>
      <c r="Y1221" s="3">
        <v>1270</v>
      </c>
    </row>
    <row r="1222" spans="1:25">
      <c r="A1222" t="s">
        <v>4235</v>
      </c>
      <c r="B1222" t="s">
        <v>4236</v>
      </c>
      <c r="C1222" t="s">
        <v>10975</v>
      </c>
      <c r="D1222" s="3">
        <v>1191.96462546824</v>
      </c>
      <c r="E1222" s="3">
        <v>1160.1339935716801</v>
      </c>
      <c r="F1222" s="3">
        <v>58.182393290428998</v>
      </c>
      <c r="H1222" s="3">
        <v>2020</v>
      </c>
      <c r="I1222" s="3">
        <v>306.5415347</v>
      </c>
      <c r="K1222" s="3">
        <v>1321.19590662357</v>
      </c>
      <c r="L1222" s="3">
        <v>869.43765426904702</v>
      </c>
      <c r="M1222" s="3">
        <v>421.65231920484399</v>
      </c>
      <c r="N1222" s="3">
        <v>2251.1450507500199</v>
      </c>
      <c r="O1222" s="3">
        <v>999.07208051980194</v>
      </c>
      <c r="Q1222" s="3">
        <v>1346.6724576786701</v>
      </c>
    </row>
    <row r="1223" spans="1:25">
      <c r="A1223" t="s">
        <v>5136</v>
      </c>
      <c r="B1223" t="s">
        <v>5137</v>
      </c>
      <c r="C1223" t="s">
        <v>10975</v>
      </c>
      <c r="D1223" s="3">
        <v>1192.1674920651301</v>
      </c>
      <c r="E1223" s="3">
        <v>1283.0289122876</v>
      </c>
      <c r="F1223" s="3">
        <v>86.949908239598997</v>
      </c>
      <c r="G1223" s="3">
        <v>595</v>
      </c>
      <c r="H1223" s="3">
        <v>4274</v>
      </c>
      <c r="I1223" s="3">
        <v>289.46642500000002</v>
      </c>
      <c r="J1223" s="3">
        <v>1360.8015620000001</v>
      </c>
      <c r="K1223" s="3">
        <v>1320.0212173862101</v>
      </c>
      <c r="M1223" s="3">
        <v>81.409085313551003</v>
      </c>
      <c r="N1223" s="3">
        <v>133.696394317862</v>
      </c>
      <c r="O1223" s="3">
        <v>88.0875772676156</v>
      </c>
      <c r="P1223" s="3">
        <v>1027.7174013439001</v>
      </c>
      <c r="Q1223" s="3">
        <v>1827.9940507296001</v>
      </c>
      <c r="R1223" s="3">
        <v>1288.1343902067699</v>
      </c>
      <c r="S1223" s="3">
        <v>1388.90818315618</v>
      </c>
      <c r="W1223" s="3">
        <v>1214.24718196766</v>
      </c>
      <c r="X1223" s="3">
        <v>1283.0289122876</v>
      </c>
      <c r="Y1223" s="3">
        <v>1710</v>
      </c>
    </row>
    <row r="1224" spans="1:25">
      <c r="A1224" t="s">
        <v>10775</v>
      </c>
      <c r="B1224" t="s">
        <v>10775</v>
      </c>
      <c r="C1224" t="s">
        <v>10975</v>
      </c>
      <c r="D1224" s="3">
        <v>1192.2137502624601</v>
      </c>
      <c r="E1224" s="3">
        <v>1192.2137502624601</v>
      </c>
      <c r="Q1224" s="3">
        <v>1192.2137502624601</v>
      </c>
    </row>
    <row r="1225" spans="1:25">
      <c r="A1225" t="s">
        <v>5076</v>
      </c>
      <c r="B1225" t="s">
        <v>5077</v>
      </c>
      <c r="C1225" t="s">
        <v>10975</v>
      </c>
      <c r="D1225" s="3">
        <v>1193.0031599777001</v>
      </c>
      <c r="E1225" s="3">
        <v>1305.4235740803599</v>
      </c>
      <c r="F1225" s="3">
        <v>75.341198217111696</v>
      </c>
      <c r="I1225" s="3">
        <v>16.620412680000001</v>
      </c>
      <c r="O1225" s="3">
        <v>125.218299778104</v>
      </c>
      <c r="P1225" s="3">
        <v>1060.77577044647</v>
      </c>
      <c r="Q1225" s="3">
        <v>1681.9582600096101</v>
      </c>
      <c r="R1225" s="3">
        <v>1594.78338338003</v>
      </c>
      <c r="S1225" s="3">
        <v>1305.4235740803599</v>
      </c>
      <c r="W1225" s="3">
        <v>2897.6395862050099</v>
      </c>
      <c r="X1225" s="3">
        <v>1550.6091532196699</v>
      </c>
      <c r="Y1225" s="3">
        <v>504</v>
      </c>
    </row>
    <row r="1226" spans="1:25">
      <c r="A1226" t="s">
        <v>6432</v>
      </c>
      <c r="B1226" t="s">
        <v>6433</v>
      </c>
      <c r="C1226" t="s">
        <v>10975</v>
      </c>
      <c r="D1226" s="3">
        <v>1193.3195838605</v>
      </c>
      <c r="E1226" s="3">
        <v>1240.30576084734</v>
      </c>
      <c r="F1226" s="3">
        <v>49.973563536474202</v>
      </c>
      <c r="H1226" s="3">
        <v>2097</v>
      </c>
      <c r="I1226" s="3">
        <v>165.03176719999999</v>
      </c>
      <c r="K1226" s="3">
        <v>140.79408573563899</v>
      </c>
      <c r="P1226" s="3">
        <v>1037.05305456628</v>
      </c>
      <c r="Q1226" s="3">
        <v>1887.8367343438399</v>
      </c>
      <c r="R1226" s="3">
        <v>1424.1417547860201</v>
      </c>
      <c r="S1226" s="3">
        <v>1229.9864154808199</v>
      </c>
      <c r="T1226" s="3">
        <v>1560.7329383947699</v>
      </c>
      <c r="U1226" s="3">
        <v>1250.6251062138499</v>
      </c>
      <c r="W1226" s="3">
        <v>1084.02399638515</v>
      </c>
      <c r="X1226" s="3">
        <v>1550.6091532196699</v>
      </c>
      <c r="Y1226" s="3">
        <v>892</v>
      </c>
    </row>
    <row r="1227" spans="1:25">
      <c r="A1227" t="s">
        <v>607</v>
      </c>
      <c r="B1227" t="s">
        <v>608</v>
      </c>
      <c r="C1227" t="s">
        <v>10975</v>
      </c>
      <c r="D1227" s="3">
        <v>1193.7000291909101</v>
      </c>
      <c r="E1227" s="3">
        <v>1110</v>
      </c>
      <c r="F1227" s="3">
        <v>66.819568436892396</v>
      </c>
      <c r="I1227" s="3">
        <v>1882.5038259999999</v>
      </c>
      <c r="L1227" s="3">
        <v>3042.2612411476998</v>
      </c>
      <c r="M1227" s="3">
        <v>552.12216647032596</v>
      </c>
      <c r="N1227" s="3">
        <v>372.56118629271998</v>
      </c>
      <c r="O1227" s="3">
        <v>428.61124206323302</v>
      </c>
      <c r="R1227" s="3">
        <v>1421.1280110823</v>
      </c>
      <c r="S1227" s="3">
        <v>775.827690548124</v>
      </c>
      <c r="U1227" s="3">
        <v>1666.1622056256599</v>
      </c>
      <c r="W1227" s="3">
        <v>612.92668344060996</v>
      </c>
      <c r="X1227" s="3">
        <v>1266.59606842931</v>
      </c>
      <c r="Y1227" s="3">
        <v>1110</v>
      </c>
    </row>
    <row r="1228" spans="1:25">
      <c r="A1228" t="s">
        <v>4861</v>
      </c>
      <c r="B1228" t="s">
        <v>4862</v>
      </c>
      <c r="C1228" t="s">
        <v>10975</v>
      </c>
      <c r="D1228" s="3">
        <v>1193.7367443880401</v>
      </c>
      <c r="E1228" s="3">
        <v>1363.4382136316699</v>
      </c>
      <c r="F1228" s="3">
        <v>58.600419370290098</v>
      </c>
      <c r="H1228" s="3">
        <v>1858</v>
      </c>
      <c r="I1228" s="3">
        <v>284.55975849999999</v>
      </c>
      <c r="K1228" s="3">
        <v>346.011171611061</v>
      </c>
      <c r="N1228" s="3">
        <v>419.23690137288099</v>
      </c>
      <c r="O1228" s="3">
        <v>166.525321679846</v>
      </c>
      <c r="P1228" s="3">
        <v>1397.2092916536301</v>
      </c>
      <c r="Q1228" s="3">
        <v>1885.83984220345</v>
      </c>
      <c r="R1228" s="3">
        <v>1652.9583981235501</v>
      </c>
      <c r="S1228" s="3">
        <v>1674.31994160712</v>
      </c>
      <c r="T1228" s="3">
        <v>1673.19087656089</v>
      </c>
      <c r="V1228" s="3">
        <v>536.87479017825603</v>
      </c>
      <c r="W1228" s="3">
        <v>1257.92099233213</v>
      </c>
      <c r="X1228" s="3">
        <v>1329.6671356097199</v>
      </c>
      <c r="Y1228" s="3">
        <v>2230</v>
      </c>
    </row>
    <row r="1229" spans="1:25">
      <c r="A1229" t="s">
        <v>5794</v>
      </c>
      <c r="B1229" t="s">
        <v>5795</v>
      </c>
      <c r="C1229" t="s">
        <v>10975</v>
      </c>
      <c r="D1229" s="3">
        <v>1193.75021101056</v>
      </c>
      <c r="E1229" s="3">
        <v>1402.3613811770899</v>
      </c>
      <c r="F1229" s="3">
        <v>63.420774215036403</v>
      </c>
      <c r="H1229" s="3">
        <v>2049</v>
      </c>
      <c r="I1229" s="3">
        <v>84.862815839999996</v>
      </c>
      <c r="K1229" s="3">
        <v>83.611978721557406</v>
      </c>
      <c r="N1229" s="3">
        <v>217.506856916602</v>
      </c>
      <c r="O1229" s="3">
        <v>613.01435840605495</v>
      </c>
      <c r="P1229" s="3">
        <v>1600.7724753068201</v>
      </c>
      <c r="Q1229" s="3">
        <v>2172.8173889425698</v>
      </c>
      <c r="R1229" s="3">
        <v>1402.3613811770899</v>
      </c>
      <c r="S1229" s="3">
        <v>1595.97759856628</v>
      </c>
      <c r="T1229" s="3">
        <v>1681.5423488622</v>
      </c>
      <c r="W1229" s="3">
        <v>760.68947196882505</v>
      </c>
      <c r="X1229" s="3">
        <v>1266.59606842931</v>
      </c>
      <c r="Y1229" s="3">
        <v>1990</v>
      </c>
    </row>
    <row r="1230" spans="1:25">
      <c r="A1230" t="s">
        <v>4807</v>
      </c>
      <c r="B1230" t="s">
        <v>4808</v>
      </c>
      <c r="C1230" t="s">
        <v>10975</v>
      </c>
      <c r="D1230" s="3">
        <v>1194.9858304812101</v>
      </c>
      <c r="E1230" s="3">
        <v>1333.3366005365301</v>
      </c>
      <c r="F1230" s="3">
        <v>44.969633571067099</v>
      </c>
      <c r="H1230" s="3">
        <v>1359</v>
      </c>
      <c r="I1230" s="3">
        <v>461.18524860000002</v>
      </c>
      <c r="N1230" s="3">
        <v>153.32188396532101</v>
      </c>
      <c r="O1230" s="3">
        <v>1549.3728851645201</v>
      </c>
      <c r="P1230" s="3">
        <v>1131.5474036841599</v>
      </c>
      <c r="Q1230" s="3">
        <v>2101.31552705897</v>
      </c>
      <c r="R1230" s="3">
        <v>1308.91684646765</v>
      </c>
      <c r="S1230" s="3">
        <v>1317.7689673658899</v>
      </c>
      <c r="T1230" s="3">
        <v>1486.0684616541</v>
      </c>
      <c r="W1230" s="3">
        <v>612.42850810677203</v>
      </c>
      <c r="X1230" s="3">
        <v>1348.9042337071801</v>
      </c>
      <c r="Y1230" s="3">
        <v>1510</v>
      </c>
    </row>
    <row r="1231" spans="1:25">
      <c r="A1231" t="s">
        <v>10416</v>
      </c>
      <c r="B1231" t="s">
        <v>10417</v>
      </c>
      <c r="C1231" t="s">
        <v>10975</v>
      </c>
      <c r="D1231" s="3">
        <v>1195.3476272707901</v>
      </c>
      <c r="E1231" s="3">
        <v>1223.8774964381701</v>
      </c>
      <c r="F1231" s="3">
        <v>11.8568261957949</v>
      </c>
      <c r="P1231" s="3">
        <v>1047.79674280728</v>
      </c>
      <c r="Q1231" s="3">
        <v>1397.46135134522</v>
      </c>
      <c r="R1231" s="3">
        <v>1259.7713700550701</v>
      </c>
      <c r="S1231" s="3">
        <v>1019.30130654082</v>
      </c>
      <c r="W1231" s="3">
        <v>1246.7414731022</v>
      </c>
      <c r="X1231" s="3">
        <v>1201.0135197741499</v>
      </c>
    </row>
    <row r="1232" spans="1:25">
      <c r="A1232" t="s">
        <v>10278</v>
      </c>
      <c r="B1232" t="s">
        <v>10279</v>
      </c>
      <c r="C1232" t="s">
        <v>10975</v>
      </c>
      <c r="D1232" s="3">
        <v>1195.3761784354699</v>
      </c>
      <c r="E1232" s="3">
        <v>1190.3841995</v>
      </c>
      <c r="F1232" s="3">
        <v>63.890304371195597</v>
      </c>
      <c r="G1232" s="3">
        <v>481</v>
      </c>
      <c r="H1232" s="3">
        <v>1110</v>
      </c>
      <c r="I1232" s="3">
        <v>314.45795879999997</v>
      </c>
      <c r="J1232" s="3">
        <v>1270.768399</v>
      </c>
      <c r="K1232" s="3">
        <v>13.4173613932291</v>
      </c>
      <c r="N1232" s="3">
        <v>619.04553866638298</v>
      </c>
      <c r="O1232" s="3">
        <v>711.51207035603295</v>
      </c>
      <c r="P1232" s="3">
        <v>2488.5899089797299</v>
      </c>
      <c r="Q1232" s="3">
        <v>2708.3557593743499</v>
      </c>
      <c r="R1232" s="3">
        <v>1383.1497608070099</v>
      </c>
      <c r="S1232" s="3">
        <v>1724.59303985612</v>
      </c>
      <c r="T1232" s="3">
        <v>1797.1850617088501</v>
      </c>
      <c r="V1232" s="3">
        <v>436.86979070527099</v>
      </c>
      <c r="W1232" s="3">
        <v>1512.13517191339</v>
      </c>
      <c r="X1232" s="3">
        <v>1558.93903340718</v>
      </c>
      <c r="Y1232" s="3">
        <v>996</v>
      </c>
    </row>
    <row r="1233" spans="1:25">
      <c r="A1233" t="s">
        <v>7360</v>
      </c>
      <c r="B1233" t="s">
        <v>7361</v>
      </c>
      <c r="C1233" t="s">
        <v>10975</v>
      </c>
      <c r="D1233" s="3">
        <v>1195.6376456764399</v>
      </c>
      <c r="E1233" s="3">
        <v>1236.92190375368</v>
      </c>
      <c r="F1233" s="3">
        <v>33.639892353888499</v>
      </c>
      <c r="O1233" s="3">
        <v>327.85225523670402</v>
      </c>
      <c r="P1233" s="3">
        <v>1095.2595042283599</v>
      </c>
      <c r="Q1233" s="3">
        <v>1701.7772900165</v>
      </c>
      <c r="R1233" s="3">
        <v>1459.53407226691</v>
      </c>
      <c r="S1233" s="3">
        <v>1387.3589510566601</v>
      </c>
      <c r="U1233" s="3">
        <v>1236.92190375368</v>
      </c>
      <c r="W1233" s="3">
        <v>1447.72455805256</v>
      </c>
      <c r="X1233" s="3">
        <v>1228.3102764765599</v>
      </c>
      <c r="Y1233" s="3">
        <v>876</v>
      </c>
    </row>
    <row r="1234" spans="1:25">
      <c r="A1234" t="s">
        <v>3604</v>
      </c>
      <c r="B1234" t="s">
        <v>3605</v>
      </c>
      <c r="C1234" t="s">
        <v>10976</v>
      </c>
      <c r="D1234" s="3">
        <v>1195.81103955444</v>
      </c>
      <c r="E1234" s="3">
        <v>1269.9756940151599</v>
      </c>
      <c r="F1234" s="3">
        <v>48.598379230627003</v>
      </c>
      <c r="I1234" s="3">
        <v>19.422111470000001</v>
      </c>
      <c r="P1234" s="3">
        <v>1203.54525416463</v>
      </c>
      <c r="Q1234" s="3">
        <v>1997.8869202308199</v>
      </c>
      <c r="R1234" s="3">
        <v>1635.6952079167099</v>
      </c>
      <c r="S1234" s="3">
        <v>1269.9756940151599</v>
      </c>
      <c r="T1234" s="3">
        <v>1626.2678391244201</v>
      </c>
      <c r="W1234" s="3">
        <v>1003.28738507808</v>
      </c>
      <c r="X1234" s="3">
        <v>1302.2189439901699</v>
      </c>
      <c r="Y1234" s="3">
        <v>704</v>
      </c>
    </row>
    <row r="1235" spans="1:25">
      <c r="A1235" t="s">
        <v>764</v>
      </c>
      <c r="B1235" t="s">
        <v>765</v>
      </c>
      <c r="C1235" t="s">
        <v>10975</v>
      </c>
      <c r="D1235" s="3">
        <v>1195.8755747098601</v>
      </c>
      <c r="E1235" s="3">
        <v>1195.8755747098601</v>
      </c>
      <c r="U1235" s="3">
        <v>1195.8755747098601</v>
      </c>
    </row>
    <row r="1236" spans="1:25">
      <c r="A1236" t="s">
        <v>6170</v>
      </c>
      <c r="B1236" t="s">
        <v>6170</v>
      </c>
      <c r="C1236" t="s">
        <v>10976</v>
      </c>
      <c r="D1236" s="3">
        <v>1195.8755747098601</v>
      </c>
      <c r="E1236" s="3">
        <v>1195.8755747098601</v>
      </c>
      <c r="U1236" s="3">
        <v>1195.8755747098601</v>
      </c>
    </row>
    <row r="1237" spans="1:25">
      <c r="A1237" t="s">
        <v>7302</v>
      </c>
      <c r="B1237" t="s">
        <v>7302</v>
      </c>
      <c r="C1237" t="s">
        <v>10976</v>
      </c>
      <c r="D1237" s="3">
        <v>1195.8755747098601</v>
      </c>
      <c r="E1237" s="3">
        <v>1195.8755747098601</v>
      </c>
      <c r="U1237" s="3">
        <v>1195.8755747098601</v>
      </c>
    </row>
    <row r="1238" spans="1:25">
      <c r="A1238" t="s">
        <v>3833</v>
      </c>
      <c r="B1238" t="s">
        <v>3834</v>
      </c>
      <c r="C1238" t="s">
        <v>10975</v>
      </c>
      <c r="D1238" s="3">
        <v>1196.17516182334</v>
      </c>
      <c r="E1238" s="3">
        <v>1247.44302610708</v>
      </c>
      <c r="F1238" s="3">
        <v>66.703580660570907</v>
      </c>
      <c r="H1238" s="3">
        <v>643</v>
      </c>
      <c r="I1238" s="3">
        <v>52.311240529999999</v>
      </c>
      <c r="N1238" s="3">
        <v>108.45745225424101</v>
      </c>
      <c r="O1238" s="3">
        <v>608.94084304712896</v>
      </c>
      <c r="P1238" s="3">
        <v>1576.0587749374599</v>
      </c>
      <c r="Q1238" s="3">
        <v>2950.6720902142702</v>
      </c>
      <c r="R1238" s="3">
        <v>1419.1364785635001</v>
      </c>
      <c r="S1238" s="3">
        <v>1497.6447442732299</v>
      </c>
      <c r="T1238" s="3">
        <v>1937.5847570711301</v>
      </c>
      <c r="V1238" s="3">
        <v>1000.85219914436</v>
      </c>
      <c r="W1238" s="3">
        <v>1772.17549756108</v>
      </c>
      <c r="X1238" s="3">
        <v>1247.44302610708</v>
      </c>
      <c r="Y1238" s="3">
        <v>736</v>
      </c>
    </row>
    <row r="1239" spans="1:25">
      <c r="A1239" t="s">
        <v>1051</v>
      </c>
      <c r="B1239" t="s">
        <v>1052</v>
      </c>
      <c r="C1239" t="s">
        <v>10975</v>
      </c>
      <c r="D1239" s="3">
        <v>1196.1894450151201</v>
      </c>
      <c r="E1239" s="3">
        <v>1241.5144561438001</v>
      </c>
      <c r="F1239" s="3">
        <v>77.675653028334096</v>
      </c>
      <c r="H1239" s="3">
        <v>3616</v>
      </c>
      <c r="I1239" s="3">
        <v>224.738889</v>
      </c>
      <c r="J1239" s="3">
        <v>609.46981479999999</v>
      </c>
      <c r="K1239" s="3">
        <v>309.914776131628</v>
      </c>
      <c r="N1239" s="3">
        <v>191.06188153362399</v>
      </c>
      <c r="O1239" s="3">
        <v>233.419768912606</v>
      </c>
      <c r="P1239" s="3">
        <v>1289.80884879781</v>
      </c>
      <c r="Q1239" s="3">
        <v>2076.1784814468001</v>
      </c>
      <c r="R1239" s="3">
        <v>1476.3176788999299</v>
      </c>
      <c r="S1239" s="3">
        <v>955.74700127877395</v>
      </c>
      <c r="T1239" s="3">
        <v>1507.81940897804</v>
      </c>
      <c r="W1239" s="3">
        <v>1773.1467681448601</v>
      </c>
      <c r="X1239" s="3">
        <v>1283.0289122876</v>
      </c>
      <c r="Y1239" s="3">
        <v>1200</v>
      </c>
    </row>
    <row r="1240" spans="1:25">
      <c r="A1240" t="s">
        <v>9179</v>
      </c>
      <c r="B1240" t="s">
        <v>9180</v>
      </c>
      <c r="C1240" t="s">
        <v>10975</v>
      </c>
      <c r="D1240" s="3">
        <v>1196.21323734625</v>
      </c>
      <c r="E1240" s="3">
        <v>1070</v>
      </c>
      <c r="F1240" s="3">
        <v>34.749799739016296</v>
      </c>
      <c r="H1240" s="3">
        <v>654</v>
      </c>
      <c r="K1240" s="3">
        <v>1462.0428642125901</v>
      </c>
      <c r="P1240" s="3">
        <v>948.05374695051603</v>
      </c>
      <c r="R1240" s="3">
        <v>1307.15569326222</v>
      </c>
      <c r="S1240" s="3">
        <v>996.57098571225504</v>
      </c>
      <c r="U1240" s="3">
        <v>2074.8557922073701</v>
      </c>
      <c r="W1240" s="3">
        <v>896.08552871772599</v>
      </c>
      <c r="X1240" s="3">
        <v>1357.1545250535801</v>
      </c>
      <c r="Y1240" s="3">
        <v>1070</v>
      </c>
    </row>
    <row r="1241" spans="1:25">
      <c r="A1241" t="s">
        <v>4885</v>
      </c>
      <c r="B1241" t="s">
        <v>4886</v>
      </c>
      <c r="C1241" t="s">
        <v>10975</v>
      </c>
      <c r="D1241" s="3">
        <v>1196.2562199699901</v>
      </c>
      <c r="E1241" s="3">
        <v>1129.9278925645799</v>
      </c>
      <c r="F1241" s="3">
        <v>72.137244858269199</v>
      </c>
      <c r="H1241" s="3">
        <v>2611</v>
      </c>
      <c r="I1241" s="3">
        <v>350.05260490000001</v>
      </c>
      <c r="J1241" s="3">
        <v>528.06334279999999</v>
      </c>
      <c r="K1241" s="3">
        <v>239.39746879722901</v>
      </c>
      <c r="L1241" s="3">
        <v>429.67161858640401</v>
      </c>
      <c r="M1241" s="3">
        <v>174.081470337442</v>
      </c>
      <c r="N1241" s="3">
        <v>1129.9278925645799</v>
      </c>
      <c r="O1241" s="3">
        <v>341.93866536948201</v>
      </c>
      <c r="P1241" s="3">
        <v>1678.1134620468699</v>
      </c>
      <c r="Q1241" s="3">
        <v>1817.0374275690799</v>
      </c>
      <c r="R1241" s="3">
        <v>1328.23243367286</v>
      </c>
      <c r="S1241" s="3">
        <v>2836.4406936263599</v>
      </c>
      <c r="T1241" s="3">
        <v>1591.91680645358</v>
      </c>
      <c r="U1241" s="3">
        <v>1876.78446267455</v>
      </c>
      <c r="X1241" s="3">
        <v>1011.18495015134</v>
      </c>
    </row>
    <row r="1242" spans="1:25">
      <c r="A1242" t="s">
        <v>6423</v>
      </c>
      <c r="B1242" t="s">
        <v>6424</v>
      </c>
      <c r="C1242" t="s">
        <v>10975</v>
      </c>
      <c r="D1242" s="3">
        <v>1196.3125799334</v>
      </c>
      <c r="E1242" s="3">
        <v>1255.5664627818001</v>
      </c>
      <c r="F1242" s="3">
        <v>84.638871630871705</v>
      </c>
      <c r="H1242" s="3">
        <v>715</v>
      </c>
      <c r="I1242" s="3">
        <v>24.117394170000001</v>
      </c>
      <c r="Q1242" s="3">
        <v>1796.1329255636001</v>
      </c>
      <c r="Y1242" s="3">
        <v>2250</v>
      </c>
    </row>
    <row r="1243" spans="1:25">
      <c r="A1243" t="s">
        <v>8149</v>
      </c>
      <c r="B1243" t="s">
        <v>8149</v>
      </c>
      <c r="C1243" t="s">
        <v>10976</v>
      </c>
      <c r="D1243" s="3">
        <v>1196.33002083215</v>
      </c>
      <c r="E1243" s="3">
        <v>1310.11874758506</v>
      </c>
      <c r="F1243" s="3">
        <v>52.277009387346503</v>
      </c>
      <c r="H1243" s="3">
        <v>2414</v>
      </c>
      <c r="I1243" s="3">
        <v>673.25617099999999</v>
      </c>
      <c r="K1243" s="3">
        <v>372.19549759563699</v>
      </c>
      <c r="M1243" s="3">
        <v>280.12519315452101</v>
      </c>
      <c r="N1243" s="3">
        <v>738.17524705142205</v>
      </c>
      <c r="O1243" s="3">
        <v>571.86091354418897</v>
      </c>
      <c r="P1243" s="3">
        <v>1391.7238508420201</v>
      </c>
      <c r="Q1243" s="3">
        <v>1985.8606493591301</v>
      </c>
      <c r="R1243" s="3">
        <v>1433.1394960544601</v>
      </c>
      <c r="S1243" s="3">
        <v>1243.8188427560101</v>
      </c>
      <c r="U1243" s="3">
        <v>1568.48483620407</v>
      </c>
      <c r="W1243" s="3">
        <v>1718.5609416744601</v>
      </c>
      <c r="X1243" s="3">
        <v>1376.4186524141101</v>
      </c>
      <c r="Y1243" s="3">
        <v>981</v>
      </c>
    </row>
    <row r="1244" spans="1:25">
      <c r="A1244" t="s">
        <v>7561</v>
      </c>
      <c r="B1244" t="s">
        <v>7562</v>
      </c>
      <c r="C1244" t="s">
        <v>10975</v>
      </c>
      <c r="D1244" s="3">
        <v>1196.3952547031199</v>
      </c>
      <c r="E1244" s="3">
        <v>1157.4280693558401</v>
      </c>
      <c r="F1244" s="3">
        <v>58.693357623457601</v>
      </c>
      <c r="I1244" s="3">
        <v>31.000556670000002</v>
      </c>
      <c r="P1244" s="3">
        <v>1207.3798869909299</v>
      </c>
      <c r="R1244" s="3">
        <v>1610.82750344959</v>
      </c>
      <c r="S1244" s="3">
        <v>1109.04133654306</v>
      </c>
      <c r="W1244" s="3">
        <v>2352.0894299124002</v>
      </c>
      <c r="X1244" s="3">
        <v>1157.4280693558401</v>
      </c>
      <c r="Y1244" s="3">
        <v>907</v>
      </c>
    </row>
    <row r="1245" spans="1:25">
      <c r="A1245" t="s">
        <v>7228</v>
      </c>
      <c r="B1245" t="s">
        <v>7229</v>
      </c>
      <c r="C1245" t="s">
        <v>10975</v>
      </c>
      <c r="D1245" s="3">
        <v>1197.41352354281</v>
      </c>
      <c r="E1245" s="3">
        <v>1231.64606186383</v>
      </c>
      <c r="F1245" s="3">
        <v>52.0776653609677</v>
      </c>
      <c r="G1245" s="3">
        <v>2261</v>
      </c>
      <c r="H1245" s="3">
        <v>1841</v>
      </c>
      <c r="I1245" s="3">
        <v>108.5822561</v>
      </c>
      <c r="K1245" s="3">
        <v>1869.17637188904</v>
      </c>
      <c r="N1245" s="3">
        <v>697.521795731932</v>
      </c>
      <c r="O1245" s="3">
        <v>213.76342965386399</v>
      </c>
      <c r="P1245" s="3">
        <v>1344.4550119928899</v>
      </c>
      <c r="R1245" s="3">
        <v>1638.8004854441001</v>
      </c>
      <c r="S1245" s="3">
        <v>1262.2786039535099</v>
      </c>
      <c r="T1245" s="3">
        <v>1532.7041856323301</v>
      </c>
      <c r="U1245" s="3">
        <v>1127.6822691044099</v>
      </c>
      <c r="W1245" s="3">
        <v>993.81140032317899</v>
      </c>
      <c r="X1245" s="3">
        <v>1201.0135197741499</v>
      </c>
      <c r="Y1245" s="3">
        <v>672</v>
      </c>
    </row>
    <row r="1246" spans="1:25">
      <c r="A1246" t="s">
        <v>6486</v>
      </c>
      <c r="B1246" t="s">
        <v>6487</v>
      </c>
      <c r="C1246" t="s">
        <v>10975</v>
      </c>
      <c r="D1246" s="3">
        <v>1198.73921728968</v>
      </c>
      <c r="E1246" s="3">
        <v>1365.4082823634999</v>
      </c>
      <c r="F1246" s="3">
        <v>83.703335555195693</v>
      </c>
      <c r="H1246" s="3">
        <v>3716</v>
      </c>
      <c r="I1246" s="3">
        <v>130.3096563</v>
      </c>
      <c r="K1246" s="3">
        <v>184.49546193481299</v>
      </c>
      <c r="L1246" s="3">
        <v>82.9533624698323</v>
      </c>
      <c r="N1246" s="3">
        <v>201.975400871977</v>
      </c>
      <c r="O1246" s="3">
        <v>616.05708723592704</v>
      </c>
      <c r="P1246" s="3">
        <v>1322.2232871096901</v>
      </c>
      <c r="Q1246" s="3">
        <v>1658.1967154281699</v>
      </c>
      <c r="R1246" s="3">
        <v>1457.42653682793</v>
      </c>
      <c r="S1246" s="3">
        <v>1378.0660718388399</v>
      </c>
      <c r="T1246" s="3">
        <v>1551.38612575144</v>
      </c>
      <c r="U1246" s="3">
        <v>1919.11183663369</v>
      </c>
      <c r="X1246" s="3">
        <v>1365.4082823634999</v>
      </c>
    </row>
    <row r="1247" spans="1:25">
      <c r="A1247" t="s">
        <v>2226</v>
      </c>
      <c r="B1247" t="s">
        <v>2227</v>
      </c>
      <c r="C1247" t="s">
        <v>10975</v>
      </c>
      <c r="D1247" s="3">
        <v>1198.9529130451399</v>
      </c>
      <c r="E1247" s="3">
        <v>1168.56512345193</v>
      </c>
      <c r="F1247" s="3">
        <v>16.483490032225902</v>
      </c>
      <c r="P1247" s="3">
        <v>1075.2991095863299</v>
      </c>
      <c r="R1247" s="3">
        <v>1328.41462799034</v>
      </c>
      <c r="S1247" s="3">
        <v>963.29806617530403</v>
      </c>
      <c r="U1247" s="3">
        <v>1168.56512345193</v>
      </c>
      <c r="X1247" s="3">
        <v>1459.1876380218</v>
      </c>
    </row>
    <row r="1248" spans="1:25">
      <c r="A1248" t="s">
        <v>2973</v>
      </c>
      <c r="B1248" t="s">
        <v>2974</v>
      </c>
      <c r="C1248" t="s">
        <v>10975</v>
      </c>
      <c r="D1248" s="3">
        <v>1199.6311213511599</v>
      </c>
      <c r="E1248" s="3">
        <v>557.13097842047898</v>
      </c>
      <c r="F1248" s="3">
        <v>118.95197524138401</v>
      </c>
      <c r="H1248" s="3">
        <v>3652</v>
      </c>
      <c r="I1248" s="3">
        <v>265.93431759999999</v>
      </c>
      <c r="K1248" s="3">
        <v>280.61070806321499</v>
      </c>
      <c r="N1248" s="3">
        <v>557.13097842047898</v>
      </c>
      <c r="O1248" s="3">
        <v>1242.4796026721101</v>
      </c>
    </row>
    <row r="1249" spans="1:25">
      <c r="A1249" t="s">
        <v>8064</v>
      </c>
      <c r="B1249" t="s">
        <v>8065</v>
      </c>
      <c r="C1249" t="s">
        <v>10975</v>
      </c>
      <c r="D1249" s="3">
        <v>1199.85836862939</v>
      </c>
      <c r="E1249" s="3">
        <v>1191.79274963288</v>
      </c>
      <c r="F1249" s="3">
        <v>55.792867165109897</v>
      </c>
      <c r="N1249" s="3">
        <v>90.801686892217205</v>
      </c>
      <c r="P1249" s="3">
        <v>1009.26881081531</v>
      </c>
      <c r="R1249" s="3">
        <v>1307.5723183310799</v>
      </c>
      <c r="S1249" s="3">
        <v>1655.49421480306</v>
      </c>
      <c r="X1249" s="3">
        <v>1076.0131809346899</v>
      </c>
      <c r="Y1249" s="3">
        <v>2060</v>
      </c>
    </row>
    <row r="1250" spans="1:25">
      <c r="A1250" t="s">
        <v>10715</v>
      </c>
      <c r="B1250" t="s">
        <v>10716</v>
      </c>
      <c r="C1250" t="s">
        <v>10975</v>
      </c>
      <c r="D1250" s="3">
        <v>1199.8988451810999</v>
      </c>
      <c r="E1250" s="3">
        <v>1495.1562847402799</v>
      </c>
      <c r="F1250" s="3">
        <v>58.525020601418099</v>
      </c>
      <c r="H1250" s="3">
        <v>1554</v>
      </c>
      <c r="I1250" s="3">
        <v>91.889652260000005</v>
      </c>
      <c r="K1250" s="3">
        <v>71.425683184581203</v>
      </c>
      <c r="N1250" s="3">
        <v>977.71099639643398</v>
      </c>
      <c r="O1250" s="3">
        <v>247.511389930273</v>
      </c>
      <c r="P1250" s="3">
        <v>1910.43258636011</v>
      </c>
      <c r="Q1250" s="3">
        <v>2135.5352304255298</v>
      </c>
      <c r="R1250" s="3">
        <v>1594.03688904208</v>
      </c>
      <c r="S1250" s="3">
        <v>1310.0521556060701</v>
      </c>
      <c r="T1250" s="3">
        <v>1523.3690989690199</v>
      </c>
      <c r="W1250" s="3">
        <v>817.56502043988098</v>
      </c>
      <c r="X1250" s="3">
        <v>1495.1562847402799</v>
      </c>
      <c r="Y1250" s="3">
        <v>1870</v>
      </c>
    </row>
    <row r="1251" spans="1:25">
      <c r="A1251" t="s">
        <v>9532</v>
      </c>
      <c r="B1251" t="s">
        <v>9533</v>
      </c>
      <c r="C1251" t="s">
        <v>10975</v>
      </c>
      <c r="D1251" s="3">
        <v>1200.8095870081199</v>
      </c>
      <c r="E1251" s="3">
        <v>1197.29803421465</v>
      </c>
      <c r="F1251" s="3">
        <v>20.798638149048799</v>
      </c>
      <c r="G1251" s="3">
        <v>1128</v>
      </c>
      <c r="P1251" s="3">
        <v>888.46446795247505</v>
      </c>
      <c r="Q1251" s="3">
        <v>1536.79407888887</v>
      </c>
      <c r="R1251" s="3">
        <v>1406.59046539356</v>
      </c>
      <c r="S1251" s="3">
        <v>978.41244138450395</v>
      </c>
      <c r="X1251" s="3">
        <v>1266.59606842931</v>
      </c>
    </row>
    <row r="1252" spans="1:25">
      <c r="A1252" t="s">
        <v>986</v>
      </c>
      <c r="B1252" t="s">
        <v>987</v>
      </c>
      <c r="C1252" t="s">
        <v>10975</v>
      </c>
      <c r="D1252" s="3">
        <v>1201.6792745866101</v>
      </c>
      <c r="E1252" s="3">
        <v>1201.6792745866101</v>
      </c>
      <c r="F1252" s="3">
        <v>13.507780484086901</v>
      </c>
      <c r="Q1252" s="3">
        <v>1316.45698769349</v>
      </c>
      <c r="U1252" s="3">
        <v>1086.9015614797199</v>
      </c>
    </row>
    <row r="1253" spans="1:25">
      <c r="A1253" t="s">
        <v>5477</v>
      </c>
      <c r="B1253" t="s">
        <v>5478</v>
      </c>
      <c r="C1253" t="s">
        <v>10975</v>
      </c>
      <c r="D1253" s="3">
        <v>1201.86946691311</v>
      </c>
      <c r="E1253" s="3">
        <v>1179.3080885086799</v>
      </c>
      <c r="F1253" s="3">
        <v>74.645081877146296</v>
      </c>
      <c r="G1253" s="3">
        <v>1514</v>
      </c>
      <c r="H1253" s="3">
        <v>970</v>
      </c>
      <c r="I1253" s="3">
        <v>43.134790019999997</v>
      </c>
      <c r="K1253" s="3">
        <v>1179.3080885086799</v>
      </c>
      <c r="M1253" s="3">
        <v>155.45323216301301</v>
      </c>
      <c r="N1253" s="3">
        <v>590.746512765695</v>
      </c>
      <c r="O1253" s="3">
        <v>298.90125258349502</v>
      </c>
      <c r="P1253" s="3">
        <v>2179.4226899220598</v>
      </c>
      <c r="Q1253" s="3">
        <v>2756.49846648636</v>
      </c>
      <c r="R1253" s="3">
        <v>1686.6743951343201</v>
      </c>
      <c r="S1253" s="3">
        <v>1070.9521741936201</v>
      </c>
      <c r="T1253" s="3">
        <v>1796.6606062867399</v>
      </c>
      <c r="U1253" s="3">
        <v>1305.5407510062901</v>
      </c>
      <c r="V1253" s="3">
        <v>409.854586262488</v>
      </c>
      <c r="W1253" s="3">
        <v>2957.9506772416999</v>
      </c>
      <c r="X1253" s="3">
        <v>1467.4827149483201</v>
      </c>
      <c r="Y1253" s="3">
        <v>49.2</v>
      </c>
    </row>
    <row r="1254" spans="1:25">
      <c r="A1254" t="s">
        <v>7598</v>
      </c>
      <c r="B1254" t="s">
        <v>7599</v>
      </c>
      <c r="C1254" t="s">
        <v>10975</v>
      </c>
      <c r="D1254" s="3">
        <v>1202.1282098971899</v>
      </c>
      <c r="E1254" s="3">
        <v>1202.1282098971899</v>
      </c>
      <c r="F1254" s="3">
        <v>10.358541020579599</v>
      </c>
      <c r="Q1254" s="3">
        <v>1290.17922783058</v>
      </c>
      <c r="U1254" s="3">
        <v>1114.07719196379</v>
      </c>
    </row>
    <row r="1255" spans="1:25">
      <c r="A1255" t="s">
        <v>5694</v>
      </c>
      <c r="B1255" t="s">
        <v>5695</v>
      </c>
      <c r="C1255" t="s">
        <v>10975</v>
      </c>
      <c r="D1255" s="3">
        <v>1202.5795369433099</v>
      </c>
      <c r="E1255" s="3">
        <v>1379.3715429378699</v>
      </c>
      <c r="F1255" s="3">
        <v>69.093360032227096</v>
      </c>
      <c r="G1255" s="3">
        <v>2961</v>
      </c>
      <c r="H1255" s="3">
        <v>1901</v>
      </c>
      <c r="I1255" s="3">
        <v>26.396488260000002</v>
      </c>
      <c r="N1255" s="3">
        <v>61.467717163040398</v>
      </c>
      <c r="P1255" s="3">
        <v>1434.5876533794701</v>
      </c>
      <c r="Q1255" s="3">
        <v>1274.62460248664</v>
      </c>
      <c r="R1255" s="3">
        <v>1328.5040730041701</v>
      </c>
      <c r="S1255" s="3">
        <v>1446.3127426496801</v>
      </c>
      <c r="T1255" s="3">
        <v>1430.2390128715799</v>
      </c>
      <c r="W1255" s="3">
        <v>677.21300028546796</v>
      </c>
      <c r="X1255" s="3">
        <v>1550.6091532196699</v>
      </c>
      <c r="Y1255" s="3">
        <v>339</v>
      </c>
    </row>
    <row r="1256" spans="1:25">
      <c r="A1256" t="s">
        <v>5583</v>
      </c>
      <c r="B1256" t="s">
        <v>5583</v>
      </c>
      <c r="C1256" t="s">
        <v>10975</v>
      </c>
      <c r="D1256" s="3">
        <v>1203.5586862236801</v>
      </c>
      <c r="E1256" s="3">
        <v>1304.22381026791</v>
      </c>
      <c r="F1256" s="3">
        <v>46.2304847402986</v>
      </c>
      <c r="P1256" s="3">
        <v>1236.5743993174899</v>
      </c>
      <c r="Q1256" s="3">
        <v>1907.8136593476099</v>
      </c>
      <c r="R1256" s="3">
        <v>1208.1567105254401</v>
      </c>
      <c r="S1256" s="3">
        <v>1371.8732212183199</v>
      </c>
      <c r="T1256" s="3">
        <v>1439.5336285566</v>
      </c>
      <c r="W1256" s="3">
        <v>673.11315646848095</v>
      </c>
      <c r="X1256" s="3">
        <v>1642.4047143554601</v>
      </c>
      <c r="Y1256" s="3">
        <v>149</v>
      </c>
    </row>
    <row r="1257" spans="1:25">
      <c r="A1257" t="s">
        <v>9999</v>
      </c>
      <c r="B1257" t="s">
        <v>10000</v>
      </c>
      <c r="C1257" t="s">
        <v>10975</v>
      </c>
      <c r="D1257" s="3">
        <v>1203.8191387524901</v>
      </c>
      <c r="E1257" s="3">
        <v>1103.10574949438</v>
      </c>
      <c r="F1257" s="3">
        <v>53.607615372288002</v>
      </c>
      <c r="H1257" s="3">
        <v>2525</v>
      </c>
      <c r="I1257" s="3">
        <v>542.91350550000004</v>
      </c>
      <c r="K1257" s="3">
        <v>1295.72796692878</v>
      </c>
      <c r="L1257" s="3">
        <v>333.81906046768302</v>
      </c>
      <c r="M1257" s="3">
        <v>1750.0087204169399</v>
      </c>
      <c r="N1257" s="3">
        <v>994.09957334925798</v>
      </c>
      <c r="O1257" s="3">
        <v>479.355235998578</v>
      </c>
      <c r="P1257" s="3">
        <v>1450.8075248504399</v>
      </c>
      <c r="R1257" s="3">
        <v>1286.7680662729999</v>
      </c>
      <c r="S1257" s="3">
        <v>610.47002187539204</v>
      </c>
      <c r="T1257" s="3">
        <v>1610.64745534851</v>
      </c>
      <c r="U1257" s="3">
        <v>2302.8291648555301</v>
      </c>
      <c r="W1257" s="3">
        <v>956.73503592883401</v>
      </c>
      <c r="X1257" s="3">
        <v>1103.10574949438</v>
      </c>
      <c r="Y1257" s="3">
        <v>815</v>
      </c>
    </row>
    <row r="1258" spans="1:25">
      <c r="A1258" t="s">
        <v>192</v>
      </c>
      <c r="B1258" t="s">
        <v>193</v>
      </c>
      <c r="C1258" t="s">
        <v>10975</v>
      </c>
      <c r="D1258" s="3">
        <v>1203.88572859124</v>
      </c>
      <c r="E1258" s="3">
        <v>1141.2986941772699</v>
      </c>
      <c r="F1258" s="3">
        <v>18.351510468686602</v>
      </c>
      <c r="H1258" s="3">
        <v>1021</v>
      </c>
      <c r="Q1258" s="3">
        <v>1449.35849159645</v>
      </c>
      <c r="U1258" s="3">
        <v>1141.2986941772699</v>
      </c>
    </row>
    <row r="1259" spans="1:25">
      <c r="A1259" t="s">
        <v>145</v>
      </c>
      <c r="B1259" t="s">
        <v>146</v>
      </c>
      <c r="C1259" t="s">
        <v>10975</v>
      </c>
      <c r="D1259" s="3">
        <v>1204.0788958376199</v>
      </c>
      <c r="E1259" s="3">
        <v>1250.6251062138499</v>
      </c>
      <c r="F1259" s="3">
        <v>25.781871891792601</v>
      </c>
      <c r="H1259" s="3">
        <v>873</v>
      </c>
      <c r="Q1259" s="3">
        <v>1488.6115812990099</v>
      </c>
      <c r="U1259" s="3">
        <v>1250.6251062138499</v>
      </c>
    </row>
    <row r="1260" spans="1:25">
      <c r="A1260" t="s">
        <v>6281</v>
      </c>
      <c r="B1260" t="s">
        <v>6282</v>
      </c>
      <c r="C1260" t="s">
        <v>10975</v>
      </c>
      <c r="D1260" s="3">
        <v>1204.5561049082</v>
      </c>
      <c r="E1260" s="3">
        <v>1204.5561049082</v>
      </c>
      <c r="F1260" s="3">
        <v>36.118801882131301</v>
      </c>
      <c r="N1260" s="3">
        <v>896.91428569042296</v>
      </c>
      <c r="Q1260" s="3">
        <v>1512.1979241259701</v>
      </c>
    </row>
    <row r="1261" spans="1:25">
      <c r="A1261" t="s">
        <v>10727</v>
      </c>
      <c r="B1261" t="s">
        <v>10728</v>
      </c>
      <c r="C1261" t="s">
        <v>10975</v>
      </c>
      <c r="D1261" s="3">
        <v>1205.1055065641399</v>
      </c>
      <c r="E1261" s="3">
        <v>1512.56573194045</v>
      </c>
      <c r="F1261" s="3">
        <v>65.116125773227793</v>
      </c>
      <c r="H1261" s="3">
        <v>1509</v>
      </c>
      <c r="I1261" s="3">
        <v>26.121977210000001</v>
      </c>
      <c r="N1261" s="3">
        <v>131.67005344056599</v>
      </c>
      <c r="P1261" s="3">
        <v>1894.8629364476801</v>
      </c>
      <c r="Q1261" s="3">
        <v>1516.1314638808999</v>
      </c>
      <c r="R1261" s="3">
        <v>1642.60071760492</v>
      </c>
      <c r="S1261" s="3">
        <v>1638.2502758078799</v>
      </c>
      <c r="T1261" s="3">
        <v>2279.05567240646</v>
      </c>
      <c r="V1261" s="3">
        <v>689.28046365512296</v>
      </c>
      <c r="W1261" s="3">
        <v>2045.88964825985</v>
      </c>
      <c r="X1261" s="3">
        <v>850.402870056354</v>
      </c>
      <c r="Y1261" s="3">
        <v>238</v>
      </c>
    </row>
    <row r="1262" spans="1:25">
      <c r="A1262" t="s">
        <v>5848</v>
      </c>
      <c r="B1262" t="s">
        <v>5848</v>
      </c>
      <c r="C1262" t="s">
        <v>10976</v>
      </c>
      <c r="D1262" s="3">
        <v>1205.1750229120601</v>
      </c>
      <c r="E1262" s="3">
        <v>1205.1750229120601</v>
      </c>
      <c r="F1262" s="3">
        <v>34.989371115925898</v>
      </c>
      <c r="Q1262" s="3">
        <v>1503.3500458241199</v>
      </c>
      <c r="Y1262" s="3">
        <v>907</v>
      </c>
    </row>
    <row r="1263" spans="1:25">
      <c r="A1263" t="s">
        <v>2458</v>
      </c>
      <c r="B1263" t="s">
        <v>2459</v>
      </c>
      <c r="C1263" t="s">
        <v>10975</v>
      </c>
      <c r="D1263" s="3">
        <v>1205.76096273131</v>
      </c>
      <c r="E1263" s="3">
        <v>1205.76096273131</v>
      </c>
      <c r="Q1263" s="3">
        <v>1205.76096273131</v>
      </c>
    </row>
    <row r="1264" spans="1:25">
      <c r="A1264" t="s">
        <v>6981</v>
      </c>
      <c r="B1264" t="s">
        <v>6981</v>
      </c>
      <c r="C1264" t="s">
        <v>10976</v>
      </c>
      <c r="D1264" s="3">
        <v>1205.76096273131</v>
      </c>
      <c r="E1264" s="3">
        <v>1205.76096273131</v>
      </c>
      <c r="Q1264" s="3">
        <v>1205.76096273131</v>
      </c>
    </row>
    <row r="1265" spans="1:25">
      <c r="A1265" t="s">
        <v>5343</v>
      </c>
      <c r="B1265" t="s">
        <v>5344</v>
      </c>
      <c r="C1265" t="s">
        <v>10975</v>
      </c>
      <c r="D1265" s="3">
        <v>1206.02308913506</v>
      </c>
      <c r="E1265" s="3">
        <v>1480.1327503668699</v>
      </c>
      <c r="F1265" s="3">
        <v>63.654284983545097</v>
      </c>
      <c r="N1265" s="3">
        <v>188.17200484419101</v>
      </c>
      <c r="O1265" s="3">
        <v>233.59826915452899</v>
      </c>
      <c r="P1265" s="3">
        <v>2448.7149267179502</v>
      </c>
      <c r="Q1265" s="3">
        <v>1337.8953519151401</v>
      </c>
      <c r="R1265" s="3">
        <v>1480.1327503668699</v>
      </c>
      <c r="S1265" s="3">
        <v>1570.9634433659801</v>
      </c>
      <c r="T1265" s="3">
        <v>2021.0034121394399</v>
      </c>
      <c r="V1265" s="3">
        <v>652.09695072720297</v>
      </c>
      <c r="W1265" s="3">
        <v>1545.0677180346599</v>
      </c>
      <c r="X1265" s="3">
        <v>1550.6091532196699</v>
      </c>
      <c r="Y1265" s="3">
        <v>238</v>
      </c>
    </row>
    <row r="1266" spans="1:25">
      <c r="A1266" t="s">
        <v>10696</v>
      </c>
      <c r="B1266" t="s">
        <v>10697</v>
      </c>
      <c r="C1266" t="s">
        <v>10975</v>
      </c>
      <c r="D1266" s="3">
        <v>1206.2053887362899</v>
      </c>
      <c r="E1266" s="3">
        <v>1411.2114441922799</v>
      </c>
      <c r="F1266" s="3">
        <v>54.302981831549097</v>
      </c>
      <c r="I1266" s="3">
        <v>121.93820049999999</v>
      </c>
      <c r="O1266" s="3">
        <v>709.45369386514403</v>
      </c>
      <c r="P1266" s="3">
        <v>1166.7766081447801</v>
      </c>
      <c r="Q1266" s="3">
        <v>1410.1787075698801</v>
      </c>
      <c r="R1266" s="3">
        <v>1559.7820201908501</v>
      </c>
      <c r="S1266" s="3">
        <v>1680.59844270095</v>
      </c>
      <c r="T1266" s="3">
        <v>1482.9629704362801</v>
      </c>
      <c r="W1266" s="3">
        <v>2239.1190631403801</v>
      </c>
      <c r="X1266" s="3">
        <v>1412.24418081467</v>
      </c>
      <c r="Y1266" s="3">
        <v>279</v>
      </c>
    </row>
    <row r="1267" spans="1:25">
      <c r="A1267" t="s">
        <v>9306</v>
      </c>
      <c r="B1267" t="s">
        <v>9307</v>
      </c>
      <c r="C1267" t="s">
        <v>10975</v>
      </c>
      <c r="D1267" s="3">
        <v>1206.24141522793</v>
      </c>
      <c r="E1267" s="3">
        <v>1305.65301414391</v>
      </c>
      <c r="F1267" s="3">
        <v>43.776267308626899</v>
      </c>
      <c r="H1267" s="3">
        <v>803</v>
      </c>
      <c r="I1267" s="3">
        <v>77.341883210000006</v>
      </c>
      <c r="P1267" s="3">
        <v>1305.65301414391</v>
      </c>
      <c r="Q1267" s="3">
        <v>1767.2924468567701</v>
      </c>
      <c r="R1267" s="3">
        <v>1557.0056108103599</v>
      </c>
      <c r="S1267" s="3">
        <v>1276.13568802743</v>
      </c>
      <c r="W1267" s="3">
        <v>990.83986029570895</v>
      </c>
      <c r="X1267" s="3">
        <v>1348.9042337071801</v>
      </c>
      <c r="Y1267" s="3">
        <v>1730</v>
      </c>
    </row>
    <row r="1268" spans="1:25">
      <c r="A1268" t="s">
        <v>744</v>
      </c>
      <c r="B1268" t="s">
        <v>745</v>
      </c>
      <c r="C1268" t="s">
        <v>10975</v>
      </c>
      <c r="D1268" s="3">
        <v>1206.2420063597101</v>
      </c>
      <c r="E1268" s="3">
        <v>1325.00313856356</v>
      </c>
      <c r="F1268" s="3">
        <v>42.301528774140401</v>
      </c>
      <c r="I1268" s="3">
        <v>10.915450890000001</v>
      </c>
      <c r="P1268" s="3">
        <v>1238.76038114689</v>
      </c>
      <c r="Q1268" s="3">
        <v>1617.65859598001</v>
      </c>
      <c r="R1268" s="3">
        <v>1423.7554880101</v>
      </c>
      <c r="S1268" s="3">
        <v>1328.57774661799</v>
      </c>
      <c r="U1268" s="3">
        <v>1582.4136372032399</v>
      </c>
      <c r="W1268" s="3">
        <v>1126.4262205203299</v>
      </c>
      <c r="X1268" s="3">
        <v>1321.42853050913</v>
      </c>
    </row>
    <row r="1269" spans="1:25">
      <c r="A1269" t="s">
        <v>2292</v>
      </c>
      <c r="B1269" t="s">
        <v>2293</v>
      </c>
      <c r="C1269" t="s">
        <v>10975</v>
      </c>
      <c r="D1269" s="3">
        <v>1206.4530599196701</v>
      </c>
      <c r="E1269" s="3">
        <v>1200.5079344078599</v>
      </c>
      <c r="F1269" s="3">
        <v>81.708207155065395</v>
      </c>
      <c r="H1269" s="3">
        <v>580</v>
      </c>
      <c r="I1269" s="3">
        <v>432.09448379999998</v>
      </c>
      <c r="K1269" s="3">
        <v>483.742477888971</v>
      </c>
      <c r="M1269" s="3">
        <v>228.03198010691699</v>
      </c>
      <c r="N1269" s="3">
        <v>3898.0085979181099</v>
      </c>
      <c r="O1269" s="3">
        <v>88.987870624372405</v>
      </c>
      <c r="P1269" s="3">
        <v>1982.1555483186301</v>
      </c>
      <c r="Q1269" s="3">
        <v>1530.8885047641199</v>
      </c>
      <c r="R1269" s="3">
        <v>1443.6614152627401</v>
      </c>
      <c r="S1269" s="3">
        <v>1666.4741022681801</v>
      </c>
      <c r="T1269" s="3">
        <v>1651.2819891075801</v>
      </c>
      <c r="W1269" s="3">
        <v>1172.7055923391499</v>
      </c>
      <c r="X1269" s="3">
        <v>1228.3102764765599</v>
      </c>
      <c r="Y1269" s="3">
        <v>504</v>
      </c>
    </row>
    <row r="1270" spans="1:25">
      <c r="A1270" t="s">
        <v>10948</v>
      </c>
      <c r="B1270" t="s">
        <v>10949</v>
      </c>
      <c r="C1270" t="s">
        <v>10975</v>
      </c>
      <c r="D1270" s="3">
        <v>1206.50988873286</v>
      </c>
      <c r="E1270" s="3">
        <v>1421.30013778271</v>
      </c>
      <c r="F1270" s="3">
        <v>71.715074505231399</v>
      </c>
      <c r="G1270" s="3">
        <v>1975</v>
      </c>
      <c r="I1270" s="3">
        <v>8.4392793659999992</v>
      </c>
      <c r="Q1270" s="3">
        <v>1674.0351521135001</v>
      </c>
      <c r="U1270" s="3">
        <v>1168.56512345193</v>
      </c>
    </row>
    <row r="1271" spans="1:25">
      <c r="A1271" t="s">
        <v>2886</v>
      </c>
      <c r="B1271" t="s">
        <v>2887</v>
      </c>
      <c r="C1271" t="s">
        <v>10975</v>
      </c>
      <c r="D1271" s="3">
        <v>1206.9317971937</v>
      </c>
      <c r="E1271" s="3">
        <v>1001.39642585886</v>
      </c>
      <c r="F1271" s="3">
        <v>89.023764405928603</v>
      </c>
      <c r="H1271" s="3">
        <v>3459</v>
      </c>
      <c r="I1271" s="3">
        <v>279.29310270000002</v>
      </c>
      <c r="J1271" s="3">
        <v>1519.012191</v>
      </c>
      <c r="K1271" s="3">
        <v>52.596504898633803</v>
      </c>
      <c r="L1271" s="3">
        <v>1829.5594720218401</v>
      </c>
      <c r="M1271" s="3">
        <v>87.762696287007799</v>
      </c>
      <c r="N1271" s="3">
        <v>669.30115331176103</v>
      </c>
      <c r="O1271" s="3">
        <v>793.24581575794502</v>
      </c>
      <c r="U1271" s="3">
        <v>1209.54703595977</v>
      </c>
      <c r="Y1271" s="3">
        <v>2170</v>
      </c>
    </row>
    <row r="1272" spans="1:25">
      <c r="A1272" t="s">
        <v>5117</v>
      </c>
      <c r="B1272" t="s">
        <v>5118</v>
      </c>
      <c r="C1272" t="s">
        <v>10975</v>
      </c>
      <c r="D1272" s="3">
        <v>1207.7293822481499</v>
      </c>
      <c r="E1272" s="3">
        <v>1202.8068610636899</v>
      </c>
      <c r="F1272" s="3">
        <v>82.768473506596195</v>
      </c>
      <c r="H1272" s="3">
        <v>1086</v>
      </c>
      <c r="I1272" s="3">
        <v>509.90086389999999</v>
      </c>
      <c r="J1272" s="3">
        <v>625.11809689999995</v>
      </c>
      <c r="K1272" s="3">
        <v>15.4078994007125</v>
      </c>
      <c r="N1272" s="3">
        <v>120.994538880455</v>
      </c>
      <c r="O1272" s="3">
        <v>194.17754898185899</v>
      </c>
      <c r="P1272" s="3">
        <v>1759.9178330386101</v>
      </c>
      <c r="Q1272" s="3">
        <v>2061.1063228163198</v>
      </c>
      <c r="R1272" s="3">
        <v>1319.61372212738</v>
      </c>
      <c r="S1272" s="3">
        <v>1581.9037766444801</v>
      </c>
      <c r="T1272" s="3">
        <v>1431.7878264955</v>
      </c>
      <c r="W1272" s="3">
        <v>3848.2326000221201</v>
      </c>
      <c r="X1272" s="3">
        <v>1570.05032226667</v>
      </c>
      <c r="Y1272" s="3">
        <v>784</v>
      </c>
    </row>
    <row r="1273" spans="1:25">
      <c r="A1273" t="s">
        <v>8531</v>
      </c>
      <c r="B1273" t="s">
        <v>8532</v>
      </c>
      <c r="C1273" t="s">
        <v>10975</v>
      </c>
      <c r="D1273" s="3">
        <v>1208.0627360245901</v>
      </c>
      <c r="E1273" s="3">
        <v>1351.9759615836899</v>
      </c>
      <c r="F1273" s="3">
        <v>62.341165807632599</v>
      </c>
      <c r="I1273" s="3">
        <v>69.514232320000005</v>
      </c>
      <c r="O1273" s="3">
        <v>146.01503373980799</v>
      </c>
      <c r="P1273" s="3">
        <v>1351.9759615836899</v>
      </c>
      <c r="Q1273" s="3">
        <v>2014.93269479011</v>
      </c>
      <c r="R1273" s="3">
        <v>1448.3647172005301</v>
      </c>
      <c r="S1273" s="3">
        <v>863.96446798260899</v>
      </c>
      <c r="T1273" s="3">
        <v>1514.03796215123</v>
      </c>
      <c r="X1273" s="3">
        <v>1173.7595544533201</v>
      </c>
      <c r="Y1273" s="3">
        <v>2290</v>
      </c>
    </row>
    <row r="1274" spans="1:25">
      <c r="A1274" t="s">
        <v>4505</v>
      </c>
      <c r="B1274" t="s">
        <v>4506</v>
      </c>
      <c r="C1274" t="s">
        <v>10975</v>
      </c>
      <c r="D1274" s="3">
        <v>1208.41110258924</v>
      </c>
      <c r="E1274" s="3">
        <v>1281.43305127963</v>
      </c>
      <c r="F1274" s="3">
        <v>17.174720303889199</v>
      </c>
      <c r="H1274" s="3">
        <v>823</v>
      </c>
      <c r="P1274" s="3">
        <v>1281.43305127963</v>
      </c>
      <c r="Q1274" s="3">
        <v>1389.6392530559301</v>
      </c>
      <c r="R1274" s="3">
        <v>1282.2959097943599</v>
      </c>
      <c r="S1274" s="3">
        <v>1254.58475465538</v>
      </c>
      <c r="W1274" s="3">
        <v>1034.97914113964</v>
      </c>
      <c r="X1274" s="3">
        <v>1392.94560819972</v>
      </c>
    </row>
    <row r="1275" spans="1:25">
      <c r="A1275" t="s">
        <v>1148</v>
      </c>
      <c r="B1275" t="s">
        <v>1148</v>
      </c>
      <c r="C1275" t="s">
        <v>10975</v>
      </c>
      <c r="D1275" s="3">
        <v>1209.3968597158</v>
      </c>
      <c r="E1275" s="3">
        <v>1425.7041411817499</v>
      </c>
      <c r="F1275" s="3">
        <v>54.602436073724</v>
      </c>
      <c r="H1275" s="3">
        <v>1486</v>
      </c>
      <c r="K1275" s="3">
        <v>0.38961529858758398</v>
      </c>
      <c r="O1275" s="3">
        <v>287.370051634947</v>
      </c>
      <c r="P1275" s="3">
        <v>1965.44574566542</v>
      </c>
      <c r="Q1275" s="3">
        <v>1639.4021429345</v>
      </c>
      <c r="R1275" s="3">
        <v>1253.62155088741</v>
      </c>
      <c r="S1275" s="3">
        <v>1489.85924711697</v>
      </c>
      <c r="T1275" s="3">
        <v>1876.4976600677401</v>
      </c>
      <c r="W1275" s="3">
        <v>729.97430118896204</v>
      </c>
      <c r="X1275" s="3">
        <v>1365.4082823634999</v>
      </c>
    </row>
    <row r="1276" spans="1:25">
      <c r="A1276" t="s">
        <v>4942</v>
      </c>
      <c r="B1276" t="s">
        <v>4942</v>
      </c>
      <c r="C1276" t="s">
        <v>10976</v>
      </c>
      <c r="D1276" s="3">
        <v>1209.54703595977</v>
      </c>
      <c r="E1276" s="3">
        <v>1209.54703595977</v>
      </c>
      <c r="U1276" s="3">
        <v>1209.54703595977</v>
      </c>
    </row>
    <row r="1277" spans="1:25">
      <c r="A1277" t="s">
        <v>10468</v>
      </c>
      <c r="B1277" t="s">
        <v>10469</v>
      </c>
      <c r="C1277" t="s">
        <v>10975</v>
      </c>
      <c r="D1277" s="3">
        <v>1209.54703595977</v>
      </c>
      <c r="E1277" s="3">
        <v>1209.54703595977</v>
      </c>
      <c r="U1277" s="3">
        <v>1209.54703595977</v>
      </c>
    </row>
    <row r="1278" spans="1:25">
      <c r="A1278" t="s">
        <v>860</v>
      </c>
      <c r="B1278" t="s">
        <v>861</v>
      </c>
      <c r="C1278" t="s">
        <v>10975</v>
      </c>
      <c r="D1278" s="3">
        <v>1210.1391825251801</v>
      </c>
      <c r="E1278" s="3">
        <v>1343.74858318679</v>
      </c>
      <c r="F1278" s="3">
        <v>65.333813671707901</v>
      </c>
      <c r="H1278" s="3">
        <v>3048</v>
      </c>
      <c r="I1278" s="3">
        <v>423.73173930000002</v>
      </c>
      <c r="K1278" s="3">
        <v>142.651163721095</v>
      </c>
      <c r="N1278" s="3">
        <v>241.79041165995</v>
      </c>
      <c r="O1278" s="3">
        <v>321.96341687129001</v>
      </c>
      <c r="P1278" s="3">
        <v>1343.74858318679</v>
      </c>
      <c r="Q1278" s="3">
        <v>1667.1045565422</v>
      </c>
      <c r="R1278" s="3">
        <v>1390.3467056080999</v>
      </c>
      <c r="S1278" s="3">
        <v>1443.2057091459301</v>
      </c>
      <c r="T1278" s="3">
        <v>1616.89435884305</v>
      </c>
      <c r="W1278" s="3">
        <v>1172.7055923391499</v>
      </c>
      <c r="X1278" s="3">
        <v>1329.6671356097199</v>
      </c>
      <c r="Y1278" s="3">
        <v>1590</v>
      </c>
    </row>
    <row r="1279" spans="1:25">
      <c r="A1279" t="s">
        <v>2921</v>
      </c>
      <c r="B1279" t="s">
        <v>2922</v>
      </c>
      <c r="C1279" t="s">
        <v>10975</v>
      </c>
      <c r="D1279" s="3">
        <v>1210.9072589984601</v>
      </c>
      <c r="E1279" s="3">
        <v>1293.9922356913701</v>
      </c>
      <c r="F1279" s="3">
        <v>73.576022773010706</v>
      </c>
      <c r="H1279" s="3">
        <v>2072</v>
      </c>
      <c r="I1279" s="3">
        <v>220.88642669999999</v>
      </c>
      <c r="M1279" s="3">
        <v>38.062315606932998</v>
      </c>
      <c r="N1279" s="3">
        <v>685.26780660337897</v>
      </c>
      <c r="P1279" s="3">
        <v>918.37797055666101</v>
      </c>
      <c r="Q1279" s="3">
        <v>1703.7600732927201</v>
      </c>
      <c r="R1279" s="3">
        <v>1584.78599017324</v>
      </c>
      <c r="S1279" s="3">
        <v>1726.1657221151199</v>
      </c>
      <c r="W1279" s="3">
        <v>2881.6813082436202</v>
      </c>
      <c r="X1279" s="3">
        <v>1293.9922356913701</v>
      </c>
      <c r="Y1279" s="3">
        <v>195</v>
      </c>
    </row>
    <row r="1280" spans="1:25">
      <c r="A1280" t="s">
        <v>4073</v>
      </c>
      <c r="B1280" t="s">
        <v>4074</v>
      </c>
      <c r="C1280" t="s">
        <v>10975</v>
      </c>
      <c r="D1280" s="3">
        <v>1211.2731182447501</v>
      </c>
      <c r="E1280" s="3">
        <v>1382.7119721737299</v>
      </c>
      <c r="F1280" s="3">
        <v>55.995070897190601</v>
      </c>
      <c r="H1280" s="3">
        <v>1894</v>
      </c>
      <c r="I1280" s="3">
        <v>99.448787019999997</v>
      </c>
      <c r="K1280" s="3">
        <v>51.576012194469598</v>
      </c>
      <c r="N1280" s="3">
        <v>1669.6906320749999</v>
      </c>
      <c r="O1280" s="3">
        <v>338.80788485614801</v>
      </c>
      <c r="P1280" s="3">
        <v>1843.8469372608299</v>
      </c>
      <c r="Q1280" s="3">
        <v>2014.93269479011</v>
      </c>
      <c r="R1280" s="3">
        <v>1472.0174314107301</v>
      </c>
      <c r="S1280" s="3">
        <v>1382.7119721737299</v>
      </c>
      <c r="T1280" s="3">
        <v>1595.03752907747</v>
      </c>
      <c r="W1280" s="3">
        <v>775.57642261615001</v>
      </c>
      <c r="X1280" s="3">
        <v>1348.9042337071801</v>
      </c>
      <c r="Y1280" s="3">
        <v>1260</v>
      </c>
    </row>
    <row r="1281" spans="1:25">
      <c r="A1281" t="s">
        <v>2120</v>
      </c>
      <c r="B1281" t="s">
        <v>2121</v>
      </c>
      <c r="C1281" t="s">
        <v>10975</v>
      </c>
      <c r="D1281" s="3">
        <v>1211.98644664428</v>
      </c>
      <c r="E1281" s="3">
        <v>1386.12209040734</v>
      </c>
      <c r="F1281" s="3">
        <v>63.153828283987501</v>
      </c>
      <c r="H1281" s="3">
        <v>1870</v>
      </c>
      <c r="I1281" s="3">
        <v>89.123505850000001</v>
      </c>
      <c r="K1281" s="3">
        <v>532.67780322734404</v>
      </c>
      <c r="N1281" s="3">
        <v>421.55956763043201</v>
      </c>
      <c r="O1281" s="3">
        <v>92.933183591661702</v>
      </c>
      <c r="P1281" s="3">
        <v>2112.3568947220101</v>
      </c>
      <c r="Q1281" s="3">
        <v>2479.7371472618902</v>
      </c>
      <c r="R1281" s="3">
        <v>1227.6199945835499</v>
      </c>
      <c r="S1281" s="3">
        <v>1477.4083003507899</v>
      </c>
      <c r="T1281" s="3">
        <v>1748.4562958996</v>
      </c>
      <c r="V1281" s="3">
        <v>477.60816109389401</v>
      </c>
      <c r="W1281" s="3">
        <v>1666.0852179941101</v>
      </c>
      <c r="X1281" s="3">
        <v>1412.24418081467</v>
      </c>
      <c r="Y1281" s="3">
        <v>1360</v>
      </c>
    </row>
    <row r="1282" spans="1:25">
      <c r="A1282" t="s">
        <v>5867</v>
      </c>
      <c r="B1282" t="s">
        <v>5868</v>
      </c>
      <c r="C1282" t="s">
        <v>10975</v>
      </c>
      <c r="D1282" s="3">
        <v>1212.5353669270301</v>
      </c>
      <c r="E1282" s="3">
        <v>1310.4492439078699</v>
      </c>
      <c r="F1282" s="3">
        <v>53.784319132792398</v>
      </c>
      <c r="G1282" s="3">
        <v>2369</v>
      </c>
      <c r="H1282" s="3">
        <v>1071</v>
      </c>
      <c r="I1282" s="3">
        <v>330.7281749</v>
      </c>
      <c r="K1282" s="3">
        <v>1822.22505552128</v>
      </c>
      <c r="O1282" s="3">
        <v>214.196943273134</v>
      </c>
      <c r="P1282" s="3">
        <v>1538.64646245472</v>
      </c>
      <c r="R1282" s="3">
        <v>1601.6756630934501</v>
      </c>
      <c r="S1282" s="3">
        <v>924.077837519534</v>
      </c>
      <c r="T1282" s="3">
        <v>1784.6010556246999</v>
      </c>
      <c r="V1282" s="3">
        <v>504.90243716871697</v>
      </c>
      <c r="W1282" s="3">
        <v>691.45689658805998</v>
      </c>
      <c r="X1282" s="3">
        <v>1310.4492439078699</v>
      </c>
      <c r="Y1282" s="3">
        <v>1600</v>
      </c>
    </row>
    <row r="1283" spans="1:25">
      <c r="A1283" t="s">
        <v>5255</v>
      </c>
      <c r="B1283" t="s">
        <v>5256</v>
      </c>
      <c r="C1283" t="s">
        <v>10976</v>
      </c>
      <c r="D1283" s="3">
        <v>1212.5385212129099</v>
      </c>
      <c r="E1283" s="3">
        <v>1212.5385212129099</v>
      </c>
      <c r="Q1283" s="3">
        <v>1212.5385212129099</v>
      </c>
    </row>
    <row r="1284" spans="1:25">
      <c r="A1284" t="s">
        <v>1317</v>
      </c>
      <c r="B1284" t="s">
        <v>1318</v>
      </c>
      <c r="C1284" t="s">
        <v>10975</v>
      </c>
      <c r="D1284" s="3">
        <v>1212.6481296428999</v>
      </c>
      <c r="E1284" s="3">
        <v>1454.4846441179</v>
      </c>
      <c r="F1284" s="3">
        <v>66.626371532845297</v>
      </c>
      <c r="H1284" s="3">
        <v>561</v>
      </c>
      <c r="I1284" s="3">
        <v>147.1253581</v>
      </c>
      <c r="K1284" s="3">
        <v>27.742440498660201</v>
      </c>
      <c r="N1284" s="3">
        <v>1614.95092594977</v>
      </c>
      <c r="O1284" s="3">
        <v>114.32169113242099</v>
      </c>
      <c r="P1284" s="3">
        <v>1984.5617207008399</v>
      </c>
      <c r="Q1284" s="3">
        <v>2168.7847406874298</v>
      </c>
      <c r="R1284" s="3">
        <v>1345.3144494897399</v>
      </c>
      <c r="S1284" s="3">
        <v>1477.4083003507899</v>
      </c>
      <c r="T1284" s="3">
        <v>1523.3690989690199</v>
      </c>
      <c r="V1284" s="3">
        <v>464.00095420447502</v>
      </c>
      <c r="W1284" s="3">
        <v>2516.9331470325201</v>
      </c>
      <c r="X1284" s="3">
        <v>1431.560987885</v>
      </c>
      <c r="Y1284" s="3">
        <v>1600</v>
      </c>
    </row>
    <row r="1285" spans="1:25">
      <c r="A1285" t="s">
        <v>6137</v>
      </c>
      <c r="B1285" t="s">
        <v>6138</v>
      </c>
      <c r="C1285" t="s">
        <v>10975</v>
      </c>
      <c r="D1285" s="3">
        <v>1213.0085277557</v>
      </c>
      <c r="E1285" s="3">
        <v>1061.88635342262</v>
      </c>
      <c r="F1285" s="3">
        <v>70.248685743097894</v>
      </c>
      <c r="H1285" s="3">
        <v>556</v>
      </c>
      <c r="I1285" s="3">
        <v>450.05598520000001</v>
      </c>
      <c r="K1285" s="3">
        <v>212.99097647112799</v>
      </c>
      <c r="N1285" s="3">
        <v>1061.88635342262</v>
      </c>
      <c r="O1285" s="3">
        <v>798.46985705275495</v>
      </c>
      <c r="P1285" s="3">
        <v>1348.09949662861</v>
      </c>
      <c r="Q1285" s="3">
        <v>3086.8145959529302</v>
      </c>
      <c r="R1285" s="3">
        <v>1382.3895157997299</v>
      </c>
      <c r="S1285" s="3">
        <v>632.45354212279199</v>
      </c>
      <c r="T1285" s="3">
        <v>1535.8167553385999</v>
      </c>
      <c r="W1285" s="3">
        <v>2716.5377144056501</v>
      </c>
      <c r="X1285" s="3">
        <v>1266.59606842931</v>
      </c>
      <c r="Y1285" s="3">
        <v>721</v>
      </c>
    </row>
    <row r="1286" spans="1:25">
      <c r="A1286" t="s">
        <v>7638</v>
      </c>
      <c r="B1286" t="s">
        <v>7639</v>
      </c>
      <c r="C1286" t="s">
        <v>10975</v>
      </c>
      <c r="D1286" s="3">
        <v>1213.36991158825</v>
      </c>
      <c r="E1286" s="3">
        <v>1213.36991158825</v>
      </c>
      <c r="F1286" s="3">
        <v>3.6311958530633599</v>
      </c>
      <c r="Q1286" s="3">
        <v>1244.52492175374</v>
      </c>
      <c r="U1286" s="3">
        <v>1182.21490142276</v>
      </c>
    </row>
    <row r="1287" spans="1:25">
      <c r="A1287" t="s">
        <v>6187</v>
      </c>
      <c r="B1287" t="s">
        <v>6188</v>
      </c>
      <c r="C1287" t="s">
        <v>10975</v>
      </c>
      <c r="D1287" s="3">
        <v>1213.4056002966599</v>
      </c>
      <c r="E1287" s="3">
        <v>1236.92190375368</v>
      </c>
      <c r="F1287" s="3">
        <v>80.112635391270601</v>
      </c>
      <c r="H1287" s="3">
        <v>2601</v>
      </c>
      <c r="I1287" s="3">
        <v>139.36052810000001</v>
      </c>
      <c r="K1287" s="3">
        <v>486.72655838137803</v>
      </c>
      <c r="M1287" s="3">
        <v>134.35245866891799</v>
      </c>
      <c r="N1287" s="3">
        <v>424.44707359677398</v>
      </c>
      <c r="O1287" s="3">
        <v>77.717945926753899</v>
      </c>
      <c r="P1287" s="3">
        <v>1565.69317491078</v>
      </c>
      <c r="Q1287" s="3">
        <v>1990.8709859217599</v>
      </c>
      <c r="R1287" s="3">
        <v>1624.6780287904601</v>
      </c>
      <c r="S1287" s="3">
        <v>936.13357915609402</v>
      </c>
      <c r="T1287" s="3">
        <v>1685.71916058488</v>
      </c>
      <c r="U1287" s="3">
        <v>1236.92190375368</v>
      </c>
      <c r="W1287" s="3">
        <v>3421.5533383203501</v>
      </c>
      <c r="X1287" s="3">
        <v>1337.90926833809</v>
      </c>
      <c r="Y1287" s="3">
        <v>538</v>
      </c>
    </row>
    <row r="1288" spans="1:25">
      <c r="A1288" t="s">
        <v>6477</v>
      </c>
      <c r="B1288" t="s">
        <v>6478</v>
      </c>
      <c r="C1288" t="s">
        <v>10975</v>
      </c>
      <c r="D1288" s="3">
        <v>1213.4165423305001</v>
      </c>
      <c r="E1288" s="3">
        <v>1213.4165423305001</v>
      </c>
      <c r="F1288" s="3">
        <v>16.3266699079605</v>
      </c>
      <c r="Q1288" s="3">
        <v>1353.5018298329401</v>
      </c>
      <c r="U1288" s="3">
        <v>1073.3312548280601</v>
      </c>
    </row>
    <row r="1289" spans="1:25">
      <c r="A1289" t="s">
        <v>7868</v>
      </c>
      <c r="B1289" t="s">
        <v>7869</v>
      </c>
      <c r="C1289" t="s">
        <v>10975</v>
      </c>
      <c r="D1289" s="3">
        <v>1214.0441503828999</v>
      </c>
      <c r="E1289" s="3">
        <v>1212.8654665291499</v>
      </c>
      <c r="F1289" s="3">
        <v>73.229298221472206</v>
      </c>
      <c r="H1289" s="3">
        <v>3514</v>
      </c>
      <c r="I1289" s="3">
        <v>415.65195879999999</v>
      </c>
      <c r="K1289" s="3">
        <v>55.079004737226697</v>
      </c>
      <c r="M1289" s="3">
        <v>160.760627792988</v>
      </c>
      <c r="N1289" s="3">
        <v>1026.1279911465799</v>
      </c>
      <c r="O1289" s="3">
        <v>1201.0025031371199</v>
      </c>
      <c r="P1289" s="3">
        <v>1224.7284299211899</v>
      </c>
      <c r="Q1289" s="3">
        <v>1547.6250335746699</v>
      </c>
      <c r="R1289" s="3">
        <v>1391.68601996093</v>
      </c>
      <c r="S1289" s="3">
        <v>1196.2192319231699</v>
      </c>
      <c r="X1289" s="3">
        <v>1255.64900360093</v>
      </c>
      <c r="Y1289" s="3">
        <v>1580</v>
      </c>
    </row>
    <row r="1290" spans="1:25">
      <c r="A1290" t="s">
        <v>4155</v>
      </c>
      <c r="B1290" t="s">
        <v>4156</v>
      </c>
      <c r="C1290" t="s">
        <v>10975</v>
      </c>
      <c r="D1290" s="3">
        <v>1214.2418796332499</v>
      </c>
      <c r="E1290" s="3">
        <v>1350</v>
      </c>
      <c r="F1290" s="3">
        <v>68.908036452490094</v>
      </c>
      <c r="H1290" s="3">
        <v>601</v>
      </c>
      <c r="I1290" s="3">
        <v>217.95915310000001</v>
      </c>
      <c r="K1290" s="3">
        <v>30.993558115894</v>
      </c>
      <c r="N1290" s="3">
        <v>615.49598226854096</v>
      </c>
      <c r="O1290" s="3">
        <v>396.20834403349602</v>
      </c>
      <c r="P1290" s="3">
        <v>1448.04218011539</v>
      </c>
      <c r="Q1290" s="3">
        <v>2293.0216437274598</v>
      </c>
      <c r="R1290" s="3">
        <v>1420.28566402713</v>
      </c>
      <c r="S1290" s="3">
        <v>1251.5081261788</v>
      </c>
      <c r="T1290" s="3">
        <v>1767.30805845131</v>
      </c>
      <c r="W1290" s="3">
        <v>2934.1340871923699</v>
      </c>
      <c r="X1290" s="3">
        <v>1459.1876380218</v>
      </c>
      <c r="Y1290" s="3">
        <v>1350</v>
      </c>
    </row>
    <row r="1291" spans="1:25">
      <c r="A1291" t="s">
        <v>4399</v>
      </c>
      <c r="B1291" t="s">
        <v>4400</v>
      </c>
      <c r="C1291" t="s">
        <v>10975</v>
      </c>
      <c r="D1291" s="3">
        <v>1214.4305708596</v>
      </c>
      <c r="E1291" s="3">
        <v>1175.7956422535301</v>
      </c>
      <c r="F1291" s="3">
        <v>57.153280102457998</v>
      </c>
      <c r="H1291" s="3">
        <v>1653</v>
      </c>
      <c r="I1291" s="3">
        <v>1079.0690440000001</v>
      </c>
      <c r="J1291" s="3">
        <v>865.16279940000004</v>
      </c>
      <c r="K1291" s="3">
        <v>2160.9788613391702</v>
      </c>
      <c r="L1291" s="3">
        <v>18.892492592803698</v>
      </c>
      <c r="M1291" s="3">
        <v>1272.5222405070699</v>
      </c>
      <c r="N1291" s="3">
        <v>1917.2589538760899</v>
      </c>
      <c r="O1291" s="3">
        <v>748.56017516168401</v>
      </c>
    </row>
    <row r="1292" spans="1:25">
      <c r="A1292" t="s">
        <v>1570</v>
      </c>
      <c r="B1292" t="s">
        <v>1570</v>
      </c>
      <c r="C1292" t="s">
        <v>10976</v>
      </c>
      <c r="D1292" s="3">
        <v>1214.4754478807199</v>
      </c>
      <c r="E1292" s="3">
        <v>1214.4754478807199</v>
      </c>
      <c r="Q1292" s="3">
        <v>1214.4754478807199</v>
      </c>
    </row>
    <row r="1293" spans="1:25">
      <c r="A1293" t="s">
        <v>2316</v>
      </c>
      <c r="B1293" t="s">
        <v>2317</v>
      </c>
      <c r="C1293" t="s">
        <v>10975</v>
      </c>
      <c r="D1293" s="3">
        <v>1214.8400264926599</v>
      </c>
      <c r="E1293" s="3">
        <v>1390.4575346333099</v>
      </c>
      <c r="F1293" s="3">
        <v>49.821305125235703</v>
      </c>
      <c r="H1293" s="3">
        <v>1886</v>
      </c>
      <c r="I1293" s="3">
        <v>198.93812919999999</v>
      </c>
      <c r="K1293" s="3">
        <v>1333.6324460399001</v>
      </c>
      <c r="N1293" s="3">
        <v>1052.7696512667501</v>
      </c>
      <c r="O1293" s="3">
        <v>147.62554412308299</v>
      </c>
      <c r="P1293" s="3">
        <v>1468.5940840558301</v>
      </c>
      <c r="R1293" s="3">
        <v>1533.60164492027</v>
      </c>
      <c r="S1293" s="3">
        <v>1390.4575346333099</v>
      </c>
      <c r="U1293" s="3">
        <v>1638.21295160574</v>
      </c>
      <c r="W1293" s="3">
        <v>1897.5787900888799</v>
      </c>
      <c r="X1293" s="3">
        <v>815.82951548551102</v>
      </c>
    </row>
    <row r="1294" spans="1:25">
      <c r="A1294" t="s">
        <v>9954</v>
      </c>
      <c r="B1294" t="s">
        <v>9955</v>
      </c>
      <c r="C1294" t="s">
        <v>10975</v>
      </c>
      <c r="D1294" s="3">
        <v>1215.4920063195</v>
      </c>
      <c r="E1294" s="3">
        <v>1239.24077575006</v>
      </c>
      <c r="F1294" s="3">
        <v>75.687379467484803</v>
      </c>
      <c r="H1294" s="3">
        <v>2857</v>
      </c>
      <c r="I1294" s="3">
        <v>210.6890009</v>
      </c>
      <c r="K1294" s="3">
        <v>114.47488885742401</v>
      </c>
      <c r="N1294" s="3">
        <v>455.534169529152</v>
      </c>
      <c r="O1294" s="3">
        <v>286.21208829877997</v>
      </c>
      <c r="P1294" s="3">
        <v>1681.69736365577</v>
      </c>
      <c r="Q1294" s="3">
        <v>2262.67606616081</v>
      </c>
      <c r="R1294" s="3">
        <v>1500.8673359505899</v>
      </c>
      <c r="S1294" s="3">
        <v>808.61538839274897</v>
      </c>
      <c r="T1294" s="3">
        <v>1953.4049920191301</v>
      </c>
      <c r="X1294" s="3">
        <v>1239.24077575006</v>
      </c>
    </row>
    <row r="1295" spans="1:25">
      <c r="A1295" t="s">
        <v>4987</v>
      </c>
      <c r="B1295" t="s">
        <v>4988</v>
      </c>
      <c r="C1295" t="s">
        <v>10975</v>
      </c>
      <c r="D1295" s="3">
        <v>1215.49667272135</v>
      </c>
      <c r="E1295" s="3">
        <v>1171.57102720889</v>
      </c>
      <c r="F1295" s="3">
        <v>72.7060471397279</v>
      </c>
      <c r="H1295" s="3">
        <v>2321</v>
      </c>
      <c r="I1295" s="3">
        <v>263.7716016</v>
      </c>
      <c r="K1295" s="3">
        <v>221.55491209287501</v>
      </c>
      <c r="N1295" s="3">
        <v>760.34351062475002</v>
      </c>
      <c r="O1295" s="3">
        <v>279.90778805776301</v>
      </c>
      <c r="P1295" s="3">
        <v>1483.05750428083</v>
      </c>
      <c r="Q1295" s="3">
        <v>2833.4420200173599</v>
      </c>
      <c r="R1295" s="3">
        <v>1740.34977826515</v>
      </c>
      <c r="S1295" s="3">
        <v>347.30557194199901</v>
      </c>
      <c r="T1295" s="3">
        <v>1701.3885601453801</v>
      </c>
      <c r="W1295" s="3">
        <v>860.08455013694902</v>
      </c>
      <c r="X1295" s="3">
        <v>1773.7542754931201</v>
      </c>
    </row>
    <row r="1296" spans="1:25">
      <c r="A1296" t="s">
        <v>23</v>
      </c>
      <c r="B1296" t="s">
        <v>24</v>
      </c>
      <c r="C1296" t="s">
        <v>10975</v>
      </c>
      <c r="D1296" s="3">
        <v>1216.42627801513</v>
      </c>
      <c r="E1296" s="3">
        <v>986.97419797655698</v>
      </c>
      <c r="F1296" s="3">
        <v>107.534204956414</v>
      </c>
      <c r="H1296" s="3">
        <v>3651</v>
      </c>
      <c r="I1296" s="3">
        <v>735.10898259999999</v>
      </c>
      <c r="K1296" s="3">
        <v>144.501511550169</v>
      </c>
      <c r="M1296" s="3">
        <v>1238.8394133531101</v>
      </c>
      <c r="N1296" s="3">
        <v>1412.07773937907</v>
      </c>
      <c r="O1296" s="3">
        <v>117.030021208422</v>
      </c>
    </row>
    <row r="1297" spans="1:25">
      <c r="A1297" t="s">
        <v>9018</v>
      </c>
      <c r="B1297" t="s">
        <v>9019</v>
      </c>
      <c r="C1297" t="s">
        <v>10975</v>
      </c>
      <c r="D1297" s="3">
        <v>1216.5319909411101</v>
      </c>
      <c r="E1297" s="3">
        <v>1266.90639555854</v>
      </c>
      <c r="F1297" s="3">
        <v>83.415121170624104</v>
      </c>
      <c r="H1297" s="3">
        <v>3718</v>
      </c>
      <c r="I1297" s="3">
        <v>189.1376808</v>
      </c>
      <c r="K1297" s="3">
        <v>17.106870615646901</v>
      </c>
      <c r="N1297" s="3">
        <v>171.40605382624599</v>
      </c>
      <c r="P1297" s="3">
        <v>810.47698484587795</v>
      </c>
      <c r="Q1297" s="3">
        <v>2121.4401419406199</v>
      </c>
      <c r="R1297" s="3">
        <v>1464.7604687501</v>
      </c>
      <c r="S1297" s="3">
        <v>1282.29773669976</v>
      </c>
      <c r="T1297" s="3">
        <v>1557.61690339182</v>
      </c>
      <c r="V1297" s="3">
        <v>405.36377574950399</v>
      </c>
      <c r="W1297" s="3">
        <v>1266.90639555854</v>
      </c>
      <c r="X1297" s="3">
        <v>850.402870056354</v>
      </c>
      <c r="Y1297" s="3">
        <v>1960</v>
      </c>
    </row>
    <row r="1298" spans="1:25">
      <c r="A1298" t="s">
        <v>6157</v>
      </c>
      <c r="B1298" t="s">
        <v>6158</v>
      </c>
      <c r="C1298" t="s">
        <v>10975</v>
      </c>
      <c r="D1298" s="3">
        <v>1216.5696100617499</v>
      </c>
      <c r="E1298" s="3">
        <v>1255.8025603562901</v>
      </c>
      <c r="F1298" s="3">
        <v>79.108239896856006</v>
      </c>
      <c r="H1298" s="3">
        <v>1202</v>
      </c>
      <c r="I1298" s="3">
        <v>64.764543529999997</v>
      </c>
      <c r="N1298" s="3">
        <v>424.64203317970998</v>
      </c>
      <c r="P1298" s="3">
        <v>1309.60512071259</v>
      </c>
      <c r="Q1298" s="3">
        <v>1662.15534889321</v>
      </c>
      <c r="S1298" s="3">
        <v>1506.99103145297</v>
      </c>
      <c r="V1298" s="3">
        <v>468.53366707741299</v>
      </c>
      <c r="W1298" s="3">
        <v>3400.08151938841</v>
      </c>
      <c r="X1298" s="3">
        <v>1661.9228363831701</v>
      </c>
      <c r="Y1298" s="3">
        <v>465</v>
      </c>
    </row>
    <row r="1299" spans="1:25">
      <c r="A1299" t="s">
        <v>2156</v>
      </c>
      <c r="B1299" t="s">
        <v>2157</v>
      </c>
      <c r="C1299" t="s">
        <v>10975</v>
      </c>
      <c r="D1299" s="3">
        <v>1216.6292424489</v>
      </c>
      <c r="E1299" s="3">
        <v>1405.2489763656899</v>
      </c>
      <c r="F1299" s="3">
        <v>87.446728297898304</v>
      </c>
      <c r="G1299" s="3">
        <v>3900</v>
      </c>
      <c r="H1299" s="3">
        <v>1751</v>
      </c>
      <c r="I1299" s="3">
        <v>146.3109469</v>
      </c>
      <c r="K1299" s="3">
        <v>15.577357638557</v>
      </c>
      <c r="M1299" s="3">
        <v>13.55119667866</v>
      </c>
      <c r="N1299" s="3">
        <v>509.61962150885398</v>
      </c>
      <c r="O1299" s="3">
        <v>492.91579900066398</v>
      </c>
      <c r="P1299" s="3">
        <v>1846.35377745546</v>
      </c>
      <c r="Q1299" s="3">
        <v>2054.0752500578801</v>
      </c>
      <c r="R1299" s="3">
        <v>1621.8001405724499</v>
      </c>
      <c r="S1299" s="3">
        <v>1510.1073517407399</v>
      </c>
      <c r="T1299" s="3">
        <v>1500.0487088235</v>
      </c>
      <c r="X1299" s="3">
        <v>1310.4492439078699</v>
      </c>
      <c r="Y1299" s="3">
        <v>361</v>
      </c>
    </row>
    <row r="1300" spans="1:25">
      <c r="A1300" t="s">
        <v>3800</v>
      </c>
      <c r="B1300" t="s">
        <v>3801</v>
      </c>
      <c r="C1300" t="s">
        <v>10975</v>
      </c>
      <c r="D1300" s="3">
        <v>1216.9610067373401</v>
      </c>
      <c r="E1300" s="3">
        <v>1274.81066132199</v>
      </c>
      <c r="F1300" s="3">
        <v>66.979856069296204</v>
      </c>
      <c r="G1300" s="3">
        <v>159</v>
      </c>
      <c r="H1300" s="3">
        <v>2006</v>
      </c>
      <c r="I1300" s="3">
        <v>226.37589740000001</v>
      </c>
      <c r="K1300" s="3">
        <v>690.90934250576095</v>
      </c>
      <c r="L1300" s="3">
        <v>389.00695575943001</v>
      </c>
      <c r="N1300" s="3">
        <v>1242.36280275435</v>
      </c>
      <c r="O1300" s="3">
        <v>341.17427779994199</v>
      </c>
      <c r="P1300" s="3">
        <v>1819.4577342218699</v>
      </c>
      <c r="Q1300" s="3">
        <v>2239.4301274384802</v>
      </c>
      <c r="R1300" s="3">
        <v>1379.3866452821601</v>
      </c>
      <c r="S1300" s="3">
        <v>1586.5940934472001</v>
      </c>
      <c r="T1300" s="3">
        <v>1773.59507473802</v>
      </c>
      <c r="W1300" s="3">
        <v>2730.3114883909502</v>
      </c>
      <c r="X1300" s="3">
        <v>1274.81066132199</v>
      </c>
      <c r="Y1300" s="3">
        <v>396</v>
      </c>
    </row>
    <row r="1301" spans="1:25">
      <c r="A1301" t="s">
        <v>9898</v>
      </c>
      <c r="B1301" t="s">
        <v>9899</v>
      </c>
      <c r="C1301" t="s">
        <v>10975</v>
      </c>
      <c r="D1301" s="3">
        <v>1217.1207761389701</v>
      </c>
      <c r="E1301" s="3">
        <v>1360</v>
      </c>
      <c r="F1301" s="3">
        <v>76.934116056043706</v>
      </c>
      <c r="H1301" s="3">
        <v>2546</v>
      </c>
      <c r="I1301" s="3">
        <v>1665.124603</v>
      </c>
      <c r="K1301" s="3">
        <v>510.82751446919599</v>
      </c>
      <c r="L1301" s="3">
        <v>199.51004613954399</v>
      </c>
      <c r="M1301" s="3">
        <v>222.593112014898</v>
      </c>
      <c r="N1301" s="3">
        <v>310.05203005021201</v>
      </c>
      <c r="O1301" s="3">
        <v>2406.4588171641499</v>
      </c>
      <c r="Q1301" s="3">
        <v>1733.5208624127699</v>
      </c>
      <c r="Y1301" s="3">
        <v>1360</v>
      </c>
    </row>
    <row r="1302" spans="1:25">
      <c r="A1302" t="s">
        <v>7939</v>
      </c>
      <c r="B1302" t="s">
        <v>7940</v>
      </c>
      <c r="C1302" t="s">
        <v>10975</v>
      </c>
      <c r="D1302" s="3">
        <v>1217.5880968327101</v>
      </c>
      <c r="E1302" s="3">
        <v>1345.8299975919001</v>
      </c>
      <c r="F1302" s="3">
        <v>66.124432210201803</v>
      </c>
      <c r="H1302" s="3">
        <v>1636</v>
      </c>
      <c r="I1302" s="3">
        <v>85.869746469999995</v>
      </c>
      <c r="K1302" s="3">
        <v>31.328580208749099</v>
      </c>
      <c r="N1302" s="3">
        <v>376.437650730982</v>
      </c>
      <c r="O1302" s="3">
        <v>264.473556785955</v>
      </c>
      <c r="P1302" s="3">
        <v>1345.8299975919001</v>
      </c>
      <c r="Q1302" s="3">
        <v>1577.19053486746</v>
      </c>
      <c r="R1302" s="3">
        <v>1539.6226131925</v>
      </c>
      <c r="S1302" s="3">
        <v>1160.9874741465501</v>
      </c>
      <c r="T1302" s="3">
        <v>1695.1195988782699</v>
      </c>
      <c r="W1302" s="3">
        <v>2375.3362620450198</v>
      </c>
      <c r="X1302" s="3">
        <v>1310.4492439078699</v>
      </c>
      <c r="Y1302" s="3">
        <v>2430</v>
      </c>
    </row>
    <row r="1303" spans="1:25">
      <c r="A1303" t="s">
        <v>1864</v>
      </c>
      <c r="B1303" t="s">
        <v>1865</v>
      </c>
      <c r="C1303" t="s">
        <v>10975</v>
      </c>
      <c r="D1303" s="3">
        <v>1217.68277728874</v>
      </c>
      <c r="E1303" s="3">
        <v>1228.3102764765599</v>
      </c>
      <c r="F1303" s="3">
        <v>60.516598567965602</v>
      </c>
      <c r="G1303" s="3">
        <v>2697</v>
      </c>
      <c r="H1303" s="3">
        <v>657</v>
      </c>
      <c r="I1303" s="3">
        <v>15.285383080000001</v>
      </c>
      <c r="P1303" s="3">
        <v>1541.5392148654901</v>
      </c>
      <c r="R1303" s="3">
        <v>1349.8972005468599</v>
      </c>
      <c r="S1303" s="3">
        <v>1560.0283704927999</v>
      </c>
      <c r="W1303" s="3">
        <v>860.08455013694902</v>
      </c>
      <c r="X1303" s="3">
        <v>1228.3102764765599</v>
      </c>
      <c r="Y1303" s="3">
        <v>1050</v>
      </c>
    </row>
    <row r="1304" spans="1:25">
      <c r="A1304" t="s">
        <v>5208</v>
      </c>
      <c r="B1304" t="s">
        <v>5209</v>
      </c>
      <c r="C1304" t="s">
        <v>10975</v>
      </c>
      <c r="D1304" s="3">
        <v>1217.70314998444</v>
      </c>
      <c r="E1304" s="3">
        <v>1192</v>
      </c>
      <c r="F1304" s="3">
        <v>67.388805117503097</v>
      </c>
      <c r="G1304" s="3">
        <v>332</v>
      </c>
      <c r="H1304" s="3">
        <v>1224</v>
      </c>
      <c r="I1304" s="3">
        <v>268.70597909999998</v>
      </c>
      <c r="K1304" s="3">
        <v>963.58984109676305</v>
      </c>
      <c r="N1304" s="3">
        <v>287.26705360577</v>
      </c>
      <c r="O1304" s="3">
        <v>363.62956239280902</v>
      </c>
      <c r="P1304" s="3">
        <v>2165.8844734530999</v>
      </c>
      <c r="R1304" s="3">
        <v>1623.11039659332</v>
      </c>
      <c r="S1304" s="3">
        <v>1685.30838236197</v>
      </c>
      <c r="T1304" s="3">
        <v>1995.63541221628</v>
      </c>
      <c r="V1304" s="3">
        <v>486.69458116811199</v>
      </c>
      <c r="W1304" s="3">
        <v>2905.2909828336701</v>
      </c>
      <c r="X1304" s="3">
        <v>1586.7274349603299</v>
      </c>
      <c r="Y1304" s="3">
        <v>1160</v>
      </c>
    </row>
    <row r="1305" spans="1:25">
      <c r="A1305" t="s">
        <v>1563</v>
      </c>
      <c r="B1305" t="s">
        <v>1564</v>
      </c>
      <c r="C1305" t="s">
        <v>10975</v>
      </c>
      <c r="D1305" s="3">
        <v>1217.73508113051</v>
      </c>
      <c r="E1305" s="3">
        <v>1201.7133663192999</v>
      </c>
      <c r="F1305" s="3">
        <v>49.9563409845072</v>
      </c>
      <c r="O1305" s="3">
        <v>180.22350222283799</v>
      </c>
      <c r="P1305" s="3">
        <v>890.01897014100098</v>
      </c>
      <c r="Q1305" s="3">
        <v>2120.4335968924202</v>
      </c>
      <c r="R1305" s="3">
        <v>1456.7061989838301</v>
      </c>
      <c r="S1305" s="3">
        <v>1724.59303985612</v>
      </c>
      <c r="W1305" s="3">
        <v>946.72053365477598</v>
      </c>
      <c r="X1305" s="3">
        <v>1531.18480729312</v>
      </c>
      <c r="Y1305" s="3">
        <v>892</v>
      </c>
    </row>
    <row r="1306" spans="1:25">
      <c r="A1306" t="s">
        <v>4133</v>
      </c>
      <c r="B1306" t="s">
        <v>4133</v>
      </c>
      <c r="C1306" t="s">
        <v>10976</v>
      </c>
      <c r="D1306" s="3">
        <v>1218.74177771838</v>
      </c>
      <c r="E1306" s="3">
        <v>1391.5271310544299</v>
      </c>
      <c r="F1306" s="3">
        <v>69.506210716281998</v>
      </c>
      <c r="G1306" s="3">
        <v>581</v>
      </c>
      <c r="H1306" s="3">
        <v>1545</v>
      </c>
      <c r="I1306" s="3">
        <v>297.38823600000001</v>
      </c>
      <c r="K1306" s="3">
        <v>211.630633036776</v>
      </c>
      <c r="M1306" s="3">
        <v>200.93130932197499</v>
      </c>
      <c r="N1306" s="3">
        <v>748.32170515337998</v>
      </c>
      <c r="O1306" s="3">
        <v>409.751519918106</v>
      </c>
      <c r="P1306" s="3">
        <v>1699.2187043341501</v>
      </c>
      <c r="Q1306" s="3">
        <v>2067.1342757922798</v>
      </c>
      <c r="R1306" s="3">
        <v>1363.05426210886</v>
      </c>
      <c r="S1306" s="3">
        <v>1699.4436491485501</v>
      </c>
      <c r="T1306" s="3">
        <v>3168.2545988095098</v>
      </c>
      <c r="U1306" s="3">
        <v>2074.8557922073701</v>
      </c>
      <c r="V1306" s="3">
        <v>454.94472425586798</v>
      </c>
      <c r="X1306" s="3">
        <v>1558.93903340718</v>
      </c>
      <c r="Y1306" s="3">
        <v>1420</v>
      </c>
    </row>
    <row r="1307" spans="1:25">
      <c r="A1307" t="s">
        <v>10240</v>
      </c>
      <c r="B1307" t="s">
        <v>10240</v>
      </c>
      <c r="C1307" t="s">
        <v>10976</v>
      </c>
      <c r="D1307" s="3">
        <v>1219.73254017917</v>
      </c>
      <c r="E1307" s="3">
        <v>1615.6829065622901</v>
      </c>
      <c r="F1307" s="3">
        <v>67.703485703893605</v>
      </c>
      <c r="H1307" s="3">
        <v>1773</v>
      </c>
      <c r="O1307" s="3">
        <v>270.51471397521499</v>
      </c>
      <c r="Q1307" s="3">
        <v>1615.6829065622901</v>
      </c>
    </row>
    <row r="1308" spans="1:25">
      <c r="A1308" t="s">
        <v>3480</v>
      </c>
      <c r="B1308" t="s">
        <v>3481</v>
      </c>
      <c r="C1308" t="s">
        <v>10975</v>
      </c>
      <c r="D1308" s="3">
        <v>1220.9376878159601</v>
      </c>
      <c r="E1308" s="3">
        <v>1167.1094955830999</v>
      </c>
      <c r="F1308" s="3">
        <v>60.230916912087601</v>
      </c>
      <c r="H1308" s="3">
        <v>1000</v>
      </c>
      <c r="I1308" s="3">
        <v>900.83380480000005</v>
      </c>
      <c r="J1308" s="3">
        <v>553.34784730000001</v>
      </c>
      <c r="K1308" s="3">
        <v>489.04161402489302</v>
      </c>
      <c r="L1308" s="3">
        <v>189.34079197771399</v>
      </c>
      <c r="N1308" s="3">
        <v>708.42466875346895</v>
      </c>
      <c r="O1308" s="3">
        <v>338.36250588194798</v>
      </c>
      <c r="P1308" s="3">
        <v>2415.3611785155399</v>
      </c>
      <c r="Q1308" s="3">
        <v>2211.1532199040698</v>
      </c>
      <c r="R1308" s="3">
        <v>1459.6540450922701</v>
      </c>
      <c r="S1308" s="3">
        <v>1167.1094955830999</v>
      </c>
      <c r="T1308" s="3">
        <v>1981.90368938698</v>
      </c>
      <c r="W1308" s="3">
        <v>2352.0894299124002</v>
      </c>
      <c r="X1308" s="3">
        <v>1247.44302610708</v>
      </c>
      <c r="Y1308" s="3">
        <v>1300</v>
      </c>
    </row>
    <row r="1309" spans="1:25">
      <c r="A1309" t="s">
        <v>545</v>
      </c>
      <c r="B1309" t="s">
        <v>546</v>
      </c>
      <c r="C1309" t="s">
        <v>10975</v>
      </c>
      <c r="D1309" s="3">
        <v>1220.94693149912</v>
      </c>
      <c r="E1309" s="3">
        <v>1538.17413341984</v>
      </c>
      <c r="F1309" s="3">
        <v>62.275231257085501</v>
      </c>
      <c r="H1309" s="3">
        <v>754</v>
      </c>
      <c r="I1309" s="3">
        <v>132.58301729999999</v>
      </c>
      <c r="K1309" s="3">
        <v>281.60768933645102</v>
      </c>
      <c r="N1309" s="3">
        <v>404.42220776431998</v>
      </c>
      <c r="O1309" s="3">
        <v>343.10387734297598</v>
      </c>
      <c r="P1309" s="3">
        <v>1710.6990731594999</v>
      </c>
      <c r="Q1309" s="3">
        <v>1918.80714006116</v>
      </c>
      <c r="R1309" s="3">
        <v>1606.9543812760701</v>
      </c>
      <c r="S1309" s="3">
        <v>1538.17413341984</v>
      </c>
      <c r="T1309" s="3">
        <v>1842.8528650844901</v>
      </c>
      <c r="W1309" s="3">
        <v>2492.5564891425702</v>
      </c>
      <c r="X1309" s="3">
        <v>1146.54923560117</v>
      </c>
      <c r="Y1309" s="3">
        <v>1700</v>
      </c>
    </row>
    <row r="1310" spans="1:25">
      <c r="A1310" t="s">
        <v>7255</v>
      </c>
      <c r="B1310" t="s">
        <v>7256</v>
      </c>
      <c r="C1310" t="s">
        <v>10975</v>
      </c>
      <c r="D1310" s="3">
        <v>1220.9500065704201</v>
      </c>
      <c r="E1310" s="3">
        <v>1247.8350949441699</v>
      </c>
      <c r="F1310" s="3">
        <v>26.557243782203901</v>
      </c>
      <c r="P1310" s="3">
        <v>1152.56606247322</v>
      </c>
      <c r="R1310" s="3">
        <v>1583.0311218014399</v>
      </c>
      <c r="S1310" s="3">
        <v>1107.5160127844199</v>
      </c>
      <c r="W1310" s="3">
        <v>1343.1041274151301</v>
      </c>
      <c r="X1310" s="3">
        <v>1467.4827149483201</v>
      </c>
      <c r="Y1310" s="3">
        <v>672</v>
      </c>
    </row>
    <row r="1311" spans="1:25">
      <c r="A1311" t="s">
        <v>6763</v>
      </c>
      <c r="B1311" t="s">
        <v>6764</v>
      </c>
      <c r="C1311" t="s">
        <v>10975</v>
      </c>
      <c r="D1311" s="3">
        <v>1221.14208093345</v>
      </c>
      <c r="E1311" s="3">
        <v>1411.66231660311</v>
      </c>
      <c r="F1311" s="3">
        <v>67.639984969176794</v>
      </c>
      <c r="G1311" s="3">
        <v>2902</v>
      </c>
      <c r="H1311" s="3">
        <v>420</v>
      </c>
      <c r="I1311" s="3">
        <v>5.3654920539999997</v>
      </c>
      <c r="P1311" s="3">
        <v>1131.60074927967</v>
      </c>
      <c r="Q1311" s="3">
        <v>1677.00601468427</v>
      </c>
      <c r="R1311" s="3">
        <v>1522.2574805439299</v>
      </c>
      <c r="S1311" s="3">
        <v>1447.8664323790099</v>
      </c>
      <c r="T1311" s="3">
        <v>1411.66231660311</v>
      </c>
      <c r="W1311" s="3">
        <v>1623.08759886794</v>
      </c>
      <c r="X1311" s="3">
        <v>1220.1168058559699</v>
      </c>
      <c r="Y1311" s="3">
        <v>71.599999999999994</v>
      </c>
    </row>
    <row r="1312" spans="1:25">
      <c r="A1312" t="s">
        <v>7993</v>
      </c>
      <c r="B1312" t="s">
        <v>7994</v>
      </c>
      <c r="C1312" t="s">
        <v>10975</v>
      </c>
      <c r="D1312" s="3">
        <v>1221.1987104943701</v>
      </c>
      <c r="E1312" s="3">
        <v>1357.20810315978</v>
      </c>
      <c r="F1312" s="3">
        <v>42.406037399533602</v>
      </c>
      <c r="O1312" s="3">
        <v>141.819010196047</v>
      </c>
      <c r="P1312" s="3">
        <v>1273.3330713141399</v>
      </c>
      <c r="Q1312" s="3">
        <v>1827.9940507296001</v>
      </c>
      <c r="R1312" s="3">
        <v>1497.6322620184001</v>
      </c>
      <c r="S1312" s="3">
        <v>1213.09470760211</v>
      </c>
      <c r="T1312" s="3">
        <v>1441.08313500542</v>
      </c>
      <c r="W1312" s="3">
        <v>860.08455013694902</v>
      </c>
      <c r="X1312" s="3">
        <v>1514.5488969523001</v>
      </c>
    </row>
    <row r="1313" spans="1:25">
      <c r="A1313" t="s">
        <v>215</v>
      </c>
      <c r="B1313" t="s">
        <v>216</v>
      </c>
      <c r="C1313" t="s">
        <v>10975</v>
      </c>
      <c r="D1313" s="3">
        <v>1221.2563699043999</v>
      </c>
      <c r="E1313" s="3">
        <v>1221.2563699043999</v>
      </c>
      <c r="Q1313" s="3">
        <v>1221.2563699043999</v>
      </c>
    </row>
    <row r="1314" spans="1:25">
      <c r="A1314" t="s">
        <v>3068</v>
      </c>
      <c r="B1314" t="s">
        <v>3069</v>
      </c>
      <c r="C1314" t="s">
        <v>10975</v>
      </c>
      <c r="D1314" s="3">
        <v>1221.31894151764</v>
      </c>
      <c r="E1314" s="3">
        <v>1274.59549656585</v>
      </c>
      <c r="F1314" s="3">
        <v>38.862234795188101</v>
      </c>
      <c r="P1314" s="3">
        <v>1058.6083882212199</v>
      </c>
      <c r="Q1314" s="3">
        <v>1658.1967154281699</v>
      </c>
      <c r="R1314" s="3">
        <v>1566.89092312872</v>
      </c>
      <c r="S1314" s="3">
        <v>1274.59549656585</v>
      </c>
      <c r="W1314" s="3">
        <v>1217.3921703272199</v>
      </c>
      <c r="X1314" s="3">
        <v>1514.5488969523001</v>
      </c>
      <c r="Y1314" s="3">
        <v>259</v>
      </c>
    </row>
    <row r="1315" spans="1:25">
      <c r="A1315" t="s">
        <v>8343</v>
      </c>
      <c r="B1315" t="s">
        <v>8344</v>
      </c>
      <c r="C1315" t="s">
        <v>10975</v>
      </c>
      <c r="D1315" s="3">
        <v>1221.66368976883</v>
      </c>
      <c r="E1315" s="3">
        <v>1128.0462389823099</v>
      </c>
      <c r="F1315" s="3">
        <v>61.630211337399601</v>
      </c>
      <c r="H1315" s="3">
        <v>2403</v>
      </c>
      <c r="I1315" s="3">
        <v>457.01956009999998</v>
      </c>
      <c r="K1315" s="3">
        <v>470.42109675727102</v>
      </c>
      <c r="N1315" s="3">
        <v>1129.90145731078</v>
      </c>
      <c r="O1315" s="3">
        <v>1126.19102065384</v>
      </c>
      <c r="Q1315" s="3">
        <v>1743.44900379111</v>
      </c>
    </row>
    <row r="1316" spans="1:25">
      <c r="A1316" t="s">
        <v>7556</v>
      </c>
      <c r="B1316" t="s">
        <v>7556</v>
      </c>
      <c r="C1316" t="s">
        <v>10976</v>
      </c>
      <c r="D1316" s="3">
        <v>1221.6691199884101</v>
      </c>
      <c r="E1316" s="3">
        <v>601</v>
      </c>
      <c r="F1316" s="3">
        <v>117.51020810493</v>
      </c>
      <c r="H1316" s="3">
        <v>601</v>
      </c>
      <c r="I1316" s="3">
        <v>159.05472839999999</v>
      </c>
      <c r="K1316" s="3">
        <v>49.596452656316302</v>
      </c>
      <c r="M1316" s="3">
        <v>296.72237235796598</v>
      </c>
      <c r="N1316" s="3">
        <v>70.736012873004796</v>
      </c>
      <c r="O1316" s="3">
        <v>184.578101686119</v>
      </c>
      <c r="P1316" s="3">
        <v>1619.00158771103</v>
      </c>
      <c r="Q1316" s="3">
        <v>2009.91819379647</v>
      </c>
      <c r="R1316" s="3">
        <v>1719.2487508557299</v>
      </c>
      <c r="S1316" s="3">
        <v>1891.83381144181</v>
      </c>
      <c r="T1316" s="3">
        <v>1685.71916058488</v>
      </c>
      <c r="V1316" s="3">
        <v>459.47129794615103</v>
      </c>
      <c r="W1316" s="3">
        <v>5650.5471762969801</v>
      </c>
      <c r="X1316" s="3">
        <v>1550.6091532196699</v>
      </c>
      <c r="Y1316" s="3">
        <v>377</v>
      </c>
    </row>
    <row r="1317" spans="1:25">
      <c r="A1317" t="s">
        <v>8703</v>
      </c>
      <c r="B1317" t="s">
        <v>8704</v>
      </c>
      <c r="C1317" t="s">
        <v>10975</v>
      </c>
      <c r="D1317" s="3">
        <v>1222.2058368527901</v>
      </c>
      <c r="E1317" s="3">
        <v>1058.64747246005</v>
      </c>
      <c r="F1317" s="3">
        <v>76.641342266200098</v>
      </c>
      <c r="H1317" s="3">
        <v>2894</v>
      </c>
      <c r="I1317" s="3">
        <v>374.7606687</v>
      </c>
      <c r="K1317" s="3">
        <v>1157.7269067094901</v>
      </c>
      <c r="L1317" s="3">
        <v>959.56803821061101</v>
      </c>
      <c r="M1317" s="3">
        <v>282.88678205018999</v>
      </c>
      <c r="N1317" s="3">
        <v>1947.2211733142301</v>
      </c>
      <c r="O1317" s="3">
        <v>336.477696125178</v>
      </c>
      <c r="Q1317" s="3">
        <v>1825.0054297126301</v>
      </c>
    </row>
    <row r="1318" spans="1:25">
      <c r="A1318" t="s">
        <v>7481</v>
      </c>
      <c r="B1318" t="s">
        <v>7482</v>
      </c>
      <c r="C1318" t="s">
        <v>10975</v>
      </c>
      <c r="D1318" s="3">
        <v>1222.7244985191801</v>
      </c>
      <c r="E1318" s="3">
        <v>1365.83354372491</v>
      </c>
      <c r="F1318" s="3">
        <v>65.292923023041098</v>
      </c>
      <c r="H1318" s="3">
        <v>1598</v>
      </c>
      <c r="I1318" s="3">
        <v>298.49648760000002</v>
      </c>
      <c r="K1318" s="3">
        <v>513.18086269110199</v>
      </c>
      <c r="M1318" s="3">
        <v>4.0259936339124902</v>
      </c>
      <c r="N1318" s="3">
        <v>844.34116228745904</v>
      </c>
      <c r="O1318" s="3">
        <v>116.239003027886</v>
      </c>
      <c r="P1318" s="3">
        <v>1791.7903212308699</v>
      </c>
      <c r="Q1318" s="3">
        <v>1865.87897566532</v>
      </c>
      <c r="R1318" s="3">
        <v>1494.1238142632601</v>
      </c>
      <c r="S1318" s="3">
        <v>1331.66708744982</v>
      </c>
      <c r="T1318" s="3">
        <v>1596.59804861675</v>
      </c>
      <c r="W1318" s="3">
        <v>2934.1340871923699</v>
      </c>
      <c r="X1318" s="3">
        <v>1329.6671356097199</v>
      </c>
      <c r="Y1318" s="3">
        <v>1400</v>
      </c>
    </row>
    <row r="1319" spans="1:25">
      <c r="A1319" t="s">
        <v>4868</v>
      </c>
      <c r="B1319" t="s">
        <v>4868</v>
      </c>
      <c r="C1319" t="s">
        <v>10976</v>
      </c>
      <c r="D1319" s="3">
        <v>1223.2291799961899</v>
      </c>
      <c r="E1319" s="3">
        <v>1223.2291799961899</v>
      </c>
      <c r="U1319" s="3">
        <v>1223.2291799961899</v>
      </c>
    </row>
    <row r="1320" spans="1:25">
      <c r="A1320" t="s">
        <v>7884</v>
      </c>
      <c r="B1320" t="s">
        <v>7885</v>
      </c>
      <c r="C1320" t="s">
        <v>10975</v>
      </c>
      <c r="D1320" s="3">
        <v>1223.28448374953</v>
      </c>
      <c r="E1320" s="3">
        <v>1437.0719421342601</v>
      </c>
      <c r="F1320" s="3">
        <v>60.714644752193401</v>
      </c>
      <c r="H1320" s="3">
        <v>191</v>
      </c>
      <c r="Q1320" s="3">
        <v>1827.9940507296001</v>
      </c>
      <c r="U1320" s="3">
        <v>1694.14388426852</v>
      </c>
      <c r="Y1320" s="3">
        <v>1180</v>
      </c>
    </row>
    <row r="1321" spans="1:25">
      <c r="A1321" t="s">
        <v>2094</v>
      </c>
      <c r="B1321" t="s">
        <v>2095</v>
      </c>
      <c r="C1321" t="s">
        <v>10975</v>
      </c>
      <c r="D1321" s="3">
        <v>1224.27617548325</v>
      </c>
      <c r="E1321" s="3">
        <v>1124.66093125681</v>
      </c>
      <c r="F1321" s="3">
        <v>65.961029464947799</v>
      </c>
      <c r="H1321" s="3">
        <v>717</v>
      </c>
      <c r="I1321" s="3">
        <v>186.00188470000001</v>
      </c>
      <c r="K1321" s="3">
        <v>551.60973610415999</v>
      </c>
      <c r="M1321" s="3">
        <v>298.10842073123899</v>
      </c>
      <c r="N1321" s="3">
        <v>1797.65080338753</v>
      </c>
      <c r="O1321" s="3">
        <v>858.39826490346502</v>
      </c>
      <c r="P1321" s="3">
        <v>1098.248799555</v>
      </c>
      <c r="Q1321" s="3">
        <v>3074.4205693178601</v>
      </c>
      <c r="R1321" s="3">
        <v>1151.0730629586101</v>
      </c>
      <c r="S1321" s="3">
        <v>1834.91570109279</v>
      </c>
      <c r="W1321" s="3">
        <v>1461.96402666514</v>
      </c>
      <c r="X1321" s="3">
        <v>1661.9228363831701</v>
      </c>
    </row>
    <row r="1322" spans="1:25">
      <c r="A1322" t="s">
        <v>10115</v>
      </c>
      <c r="B1322" t="s">
        <v>10116</v>
      </c>
      <c r="C1322" t="s">
        <v>10975</v>
      </c>
      <c r="D1322" s="3">
        <v>1224.5461841213901</v>
      </c>
      <c r="E1322" s="3">
        <v>1335</v>
      </c>
      <c r="F1322" s="3">
        <v>60.193909931089998</v>
      </c>
      <c r="H1322" s="3">
        <v>1335</v>
      </c>
      <c r="I1322" s="3">
        <v>252.11892779999999</v>
      </c>
      <c r="M1322" s="3">
        <v>134.35245866891799</v>
      </c>
      <c r="N1322" s="3">
        <v>417.88025394800599</v>
      </c>
      <c r="O1322" s="3">
        <v>409.96102072445001</v>
      </c>
      <c r="P1322" s="3">
        <v>1901.95881444051</v>
      </c>
      <c r="Q1322" s="3">
        <v>2165.7605943168101</v>
      </c>
      <c r="R1322" s="3">
        <v>1589.6753720043</v>
      </c>
      <c r="S1322" s="3">
        <v>996.57098571225504</v>
      </c>
      <c r="T1322" s="3">
        <v>2090.8782219329801</v>
      </c>
      <c r="W1322" s="3">
        <v>1106.8111408425</v>
      </c>
      <c r="X1322" s="3">
        <v>1448.13260318732</v>
      </c>
      <c r="Y1322" s="3">
        <v>2070</v>
      </c>
    </row>
    <row r="1323" spans="1:25">
      <c r="A1323" t="s">
        <v>5375</v>
      </c>
      <c r="B1323" t="s">
        <v>5375</v>
      </c>
      <c r="C1323" t="s">
        <v>10975</v>
      </c>
      <c r="D1323" s="3">
        <v>1224.98293397616</v>
      </c>
      <c r="E1323" s="3">
        <v>1224.98293397616</v>
      </c>
      <c r="F1323" s="3">
        <v>9.6611457676666497</v>
      </c>
      <c r="Q1323" s="3">
        <v>1308.6671737750501</v>
      </c>
      <c r="U1323" s="3">
        <v>1141.2986941772699</v>
      </c>
    </row>
    <row r="1324" spans="1:25">
      <c r="A1324" t="s">
        <v>5119</v>
      </c>
      <c r="B1324" t="s">
        <v>5120</v>
      </c>
      <c r="C1324" t="s">
        <v>10975</v>
      </c>
      <c r="D1324" s="3">
        <v>1226.0678806651099</v>
      </c>
      <c r="E1324" s="3">
        <v>1276.8469237146501</v>
      </c>
      <c r="F1324" s="3">
        <v>49.920845413549301</v>
      </c>
      <c r="H1324" s="3">
        <v>1722</v>
      </c>
      <c r="I1324" s="3">
        <v>1287.0977789999999</v>
      </c>
      <c r="K1324" s="3">
        <v>208.64460347388601</v>
      </c>
      <c r="M1324" s="3">
        <v>697.99906609816799</v>
      </c>
      <c r="N1324" s="3">
        <v>1456.3176052117401</v>
      </c>
      <c r="O1324" s="3">
        <v>558.17592534455696</v>
      </c>
      <c r="P1324" s="3">
        <v>961.82731639584802</v>
      </c>
      <c r="Q1324" s="3">
        <v>2581.6267553073699</v>
      </c>
      <c r="R1324" s="3">
        <v>1474.0245757713201</v>
      </c>
      <c r="S1324" s="3">
        <v>1588.15774538698</v>
      </c>
      <c r="T1324" s="3">
        <v>1739.03566777626</v>
      </c>
      <c r="W1324" s="3">
        <v>1034.4472211161501</v>
      </c>
      <c r="X1324" s="3">
        <v>1266.59606842931</v>
      </c>
      <c r="Y1324" s="3">
        <v>589</v>
      </c>
    </row>
    <row r="1325" spans="1:25">
      <c r="A1325" t="s">
        <v>1876</v>
      </c>
      <c r="B1325" t="s">
        <v>1877</v>
      </c>
      <c r="C1325" t="s">
        <v>10975</v>
      </c>
      <c r="D1325" s="3">
        <v>1226.23780527452</v>
      </c>
      <c r="E1325" s="3">
        <v>1311.6739907244901</v>
      </c>
      <c r="F1325" s="3">
        <v>45.211971917651901</v>
      </c>
      <c r="H1325" s="3">
        <v>1223</v>
      </c>
      <c r="I1325" s="3">
        <v>265.85231019999998</v>
      </c>
      <c r="K1325" s="3">
        <v>375.66466777822598</v>
      </c>
      <c r="L1325" s="3">
        <v>1444.4578372114499</v>
      </c>
      <c r="M1325" s="3">
        <v>1392.43113712991</v>
      </c>
      <c r="N1325" s="3">
        <v>1303.16879740594</v>
      </c>
      <c r="O1325" s="3">
        <v>490.32456483873199</v>
      </c>
      <c r="P1325" s="3">
        <v>1836.12283541232</v>
      </c>
      <c r="Q1325" s="3">
        <v>2118.42060581943</v>
      </c>
      <c r="R1325" s="3">
        <v>1311.6739907244901</v>
      </c>
      <c r="S1325" s="3">
        <v>1697.87266159211</v>
      </c>
      <c r="T1325" s="3">
        <v>1495.3876221709199</v>
      </c>
      <c r="W1325" s="3">
        <v>1592.3793875123399</v>
      </c>
      <c r="X1325" s="3">
        <v>1274.81066132199</v>
      </c>
      <c r="Y1325" s="3">
        <v>572</v>
      </c>
    </row>
    <row r="1326" spans="1:25">
      <c r="A1326" t="s">
        <v>6765</v>
      </c>
      <c r="B1326" t="s">
        <v>6765</v>
      </c>
      <c r="C1326" t="s">
        <v>10976</v>
      </c>
      <c r="D1326" s="3">
        <v>1226.3623554108999</v>
      </c>
      <c r="E1326" s="3">
        <v>1218.79424012338</v>
      </c>
      <c r="F1326" s="3">
        <v>45.288298830427998</v>
      </c>
      <c r="I1326" s="3">
        <v>109.7914603</v>
      </c>
      <c r="P1326" s="3">
        <v>1218.79424012338</v>
      </c>
      <c r="Q1326" s="3">
        <v>1968.8320468713</v>
      </c>
      <c r="R1326" s="3">
        <v>1603.13252929909</v>
      </c>
      <c r="S1326" s="3">
        <v>925.58421409246102</v>
      </c>
      <c r="T1326" s="3">
        <v>1641.8985937771899</v>
      </c>
      <c r="W1326" s="3">
        <v>996.02874103707802</v>
      </c>
      <c r="X1326" s="3">
        <v>1606.1993731976399</v>
      </c>
      <c r="Y1326" s="3">
        <v>967</v>
      </c>
    </row>
    <row r="1327" spans="1:25">
      <c r="A1327" t="s">
        <v>8759</v>
      </c>
      <c r="B1327" t="s">
        <v>8760</v>
      </c>
      <c r="C1327" t="s">
        <v>10975</v>
      </c>
      <c r="D1327" s="3">
        <v>1226.4575265186199</v>
      </c>
      <c r="E1327" s="3">
        <v>1220.1378722423899</v>
      </c>
      <c r="F1327" s="3">
        <v>72.501928125441594</v>
      </c>
      <c r="H1327" s="3">
        <v>2784</v>
      </c>
      <c r="I1327" s="3">
        <v>394.32251209999998</v>
      </c>
      <c r="J1327" s="3">
        <v>444.07836229999998</v>
      </c>
      <c r="K1327" s="3">
        <v>180.16968797860901</v>
      </c>
      <c r="L1327" s="3">
        <v>1220.1378722423899</v>
      </c>
      <c r="M1327" s="3">
        <v>123.885316170604</v>
      </c>
      <c r="N1327" s="3">
        <v>345.68802427585302</v>
      </c>
      <c r="O1327" s="3">
        <v>198.62043534049999</v>
      </c>
      <c r="P1327" s="3">
        <v>1661.9722234391299</v>
      </c>
      <c r="Q1327" s="3">
        <v>2633.6983225906401</v>
      </c>
      <c r="R1327" s="3">
        <v>1537.8698729191699</v>
      </c>
      <c r="S1327" s="3">
        <v>1046.6239257688401</v>
      </c>
      <c r="T1327" s="3">
        <v>1855.4647326152999</v>
      </c>
      <c r="U1327" s="3">
        <v>2032.2973557279299</v>
      </c>
      <c r="W1327" s="3">
        <v>732.045073640385</v>
      </c>
      <c r="X1327" s="3">
        <v>1348.9042337071801</v>
      </c>
      <c r="Y1327" s="3">
        <v>2310</v>
      </c>
    </row>
    <row r="1328" spans="1:25">
      <c r="A1328" t="s">
        <v>10111</v>
      </c>
      <c r="B1328" t="s">
        <v>10112</v>
      </c>
      <c r="C1328" t="s">
        <v>10975</v>
      </c>
      <c r="D1328" s="3">
        <v>1226.70231281511</v>
      </c>
      <c r="E1328" s="3">
        <v>1476.881199466</v>
      </c>
      <c r="F1328" s="3">
        <v>46.5311841234615</v>
      </c>
      <c r="I1328" s="3">
        <v>29.808601929999998</v>
      </c>
      <c r="P1328" s="3">
        <v>1607.0083244785801</v>
      </c>
      <c r="Q1328" s="3">
        <v>1519.082081492</v>
      </c>
      <c r="R1328" s="3">
        <v>1476.881199466</v>
      </c>
      <c r="S1328" s="3">
        <v>1240.74404741539</v>
      </c>
      <c r="T1328" s="3">
        <v>1729.6185635284201</v>
      </c>
      <c r="W1328" s="3">
        <v>692.92131478748399</v>
      </c>
      <c r="X1328" s="3">
        <v>984.25668223815705</v>
      </c>
      <c r="Y1328" s="3">
        <v>1760</v>
      </c>
    </row>
    <row r="1329" spans="1:25">
      <c r="A1329" t="s">
        <v>2278</v>
      </c>
      <c r="B1329" t="s">
        <v>2279</v>
      </c>
      <c r="C1329" t="s">
        <v>10975</v>
      </c>
      <c r="D1329" s="3">
        <v>1226.9233638885401</v>
      </c>
      <c r="E1329" s="3">
        <v>1440.9417288193599</v>
      </c>
      <c r="F1329" s="3">
        <v>49.549127944385802</v>
      </c>
      <c r="H1329" s="3">
        <v>1518</v>
      </c>
      <c r="I1329" s="3">
        <v>198.97518070000001</v>
      </c>
      <c r="K1329" s="3">
        <v>85.563249814059702</v>
      </c>
      <c r="P1329" s="3">
        <v>1783.41858671461</v>
      </c>
      <c r="Q1329" s="3">
        <v>1761.32949076876</v>
      </c>
      <c r="R1329" s="3">
        <v>1388.91034807083</v>
      </c>
      <c r="S1329" s="3">
        <v>1492.9731095679001</v>
      </c>
      <c r="T1329" s="3">
        <v>1579.43814845821</v>
      </c>
      <c r="V1329" s="3">
        <v>582.77717659158805</v>
      </c>
      <c r="W1329" s="3">
        <v>1825.2764235623699</v>
      </c>
      <c r="X1329" s="3">
        <v>1376.4186524141101</v>
      </c>
      <c r="Y1329" s="3">
        <v>1130</v>
      </c>
    </row>
    <row r="1330" spans="1:25">
      <c r="A1330" t="s">
        <v>3986</v>
      </c>
      <c r="B1330" t="s">
        <v>3986</v>
      </c>
      <c r="C1330" t="s">
        <v>10976</v>
      </c>
      <c r="D1330" s="3">
        <v>1227.0706600506001</v>
      </c>
      <c r="E1330" s="3">
        <v>1227.0706600506001</v>
      </c>
      <c r="Q1330" s="3">
        <v>1227.0706600506001</v>
      </c>
    </row>
    <row r="1331" spans="1:25">
      <c r="A1331" t="s">
        <v>2552</v>
      </c>
      <c r="B1331" t="s">
        <v>2553</v>
      </c>
      <c r="C1331" t="s">
        <v>10975</v>
      </c>
      <c r="D1331" s="3">
        <v>1227.93649513881</v>
      </c>
      <c r="E1331" s="3">
        <v>1227.93649513881</v>
      </c>
      <c r="F1331" s="3">
        <v>13.1131676100447</v>
      </c>
      <c r="Q1331" s="3">
        <v>1341.7957983138299</v>
      </c>
      <c r="U1331" s="3">
        <v>1114.07719196379</v>
      </c>
    </row>
    <row r="1332" spans="1:25">
      <c r="A1332" t="s">
        <v>9663</v>
      </c>
      <c r="B1332" t="s">
        <v>9664</v>
      </c>
      <c r="C1332" t="s">
        <v>10975</v>
      </c>
      <c r="D1332" s="3">
        <v>1227.9490564365501</v>
      </c>
      <c r="E1332" s="3">
        <v>1246.33121463151</v>
      </c>
      <c r="F1332" s="3">
        <v>77.774299530929497</v>
      </c>
      <c r="H1332" s="3">
        <v>3667</v>
      </c>
      <c r="I1332" s="3">
        <v>302.61894339999998</v>
      </c>
      <c r="K1332" s="3">
        <v>101.932797476432</v>
      </c>
      <c r="N1332" s="3">
        <v>155.69674725362299</v>
      </c>
      <c r="P1332" s="3">
        <v>1088.69131063502</v>
      </c>
      <c r="Q1332" s="3">
        <v>1555.50538365536</v>
      </c>
      <c r="R1332" s="3">
        <v>1519.1157969813</v>
      </c>
      <c r="S1332" s="3">
        <v>1696.30177443772</v>
      </c>
      <c r="T1332" s="3">
        <v>1492.28078832595</v>
      </c>
      <c r="W1332" s="3">
        <v>1000.27401644518</v>
      </c>
      <c r="X1332" s="3">
        <v>1403.9711186280001</v>
      </c>
      <c r="Y1332" s="3">
        <v>752</v>
      </c>
    </row>
    <row r="1333" spans="1:25">
      <c r="A1333" t="s">
        <v>1178</v>
      </c>
      <c r="B1333" t="s">
        <v>1179</v>
      </c>
      <c r="C1333" t="s">
        <v>10975</v>
      </c>
      <c r="D1333" s="3">
        <v>1228.36684377539</v>
      </c>
      <c r="E1333" s="3">
        <v>1403.9711186280001</v>
      </c>
      <c r="F1333" s="3">
        <v>47.511643172518397</v>
      </c>
      <c r="K1333" s="3">
        <v>6.3005454302547795E-2</v>
      </c>
      <c r="P1333" s="3">
        <v>1197.9131001995199</v>
      </c>
      <c r="Q1333" s="3">
        <v>1499.4188085322101</v>
      </c>
      <c r="R1333" s="3">
        <v>1515.6896419959501</v>
      </c>
      <c r="S1333" s="3">
        <v>869.96313977285695</v>
      </c>
      <c r="T1333" s="3">
        <v>1476.75333628219</v>
      </c>
      <c r="W1333" s="3">
        <v>981.52944311349097</v>
      </c>
      <c r="X1333" s="3">
        <v>1403.9711186280001</v>
      </c>
      <c r="Y1333" s="3">
        <v>2110</v>
      </c>
    </row>
    <row r="1334" spans="1:25">
      <c r="A1334" t="s">
        <v>8332</v>
      </c>
      <c r="B1334" t="s">
        <v>8333</v>
      </c>
      <c r="C1334" t="s">
        <v>10975</v>
      </c>
      <c r="D1334" s="3">
        <v>1228.5433982686</v>
      </c>
      <c r="E1334" s="3">
        <v>1106</v>
      </c>
      <c r="F1334" s="3">
        <v>19.624648162872099</v>
      </c>
      <c r="H1334" s="3">
        <v>1106</v>
      </c>
      <c r="Q1334" s="3">
        <v>1506.29893997775</v>
      </c>
      <c r="U1334" s="3">
        <v>1073.3312548280601</v>
      </c>
    </row>
    <row r="1335" spans="1:25">
      <c r="A1335" t="s">
        <v>7048</v>
      </c>
      <c r="B1335" t="s">
        <v>7049</v>
      </c>
      <c r="C1335" t="s">
        <v>10975</v>
      </c>
      <c r="D1335" s="3">
        <v>1228.61748342193</v>
      </c>
      <c r="E1335" s="3">
        <v>1509.2799173959399</v>
      </c>
      <c r="F1335" s="3">
        <v>62.316941529710498</v>
      </c>
      <c r="I1335" s="3">
        <v>115.3723224</v>
      </c>
      <c r="K1335" s="3">
        <v>4.3332194631795599E-2</v>
      </c>
      <c r="O1335" s="3">
        <v>571.29730182737501</v>
      </c>
      <c r="P1335" s="3">
        <v>1551.8720892649501</v>
      </c>
      <c r="Q1335" s="3">
        <v>2139.56358104334</v>
      </c>
      <c r="R1335" s="3">
        <v>1509.2799173959399</v>
      </c>
      <c r="S1335" s="3">
        <v>1542.8553892530399</v>
      </c>
      <c r="T1335" s="3">
        <v>1993.52241347837</v>
      </c>
      <c r="W1335" s="3">
        <v>2065.5574402744501</v>
      </c>
      <c r="X1335" s="3">
        <v>1321.42853050913</v>
      </c>
      <c r="Y1335" s="3">
        <v>704</v>
      </c>
    </row>
    <row r="1336" spans="1:25">
      <c r="A1336" t="s">
        <v>10091</v>
      </c>
      <c r="B1336" t="s">
        <v>10091</v>
      </c>
      <c r="C1336" t="s">
        <v>10976</v>
      </c>
      <c r="D1336" s="3">
        <v>1228.88404195249</v>
      </c>
      <c r="E1336" s="3">
        <v>1416.05093402587</v>
      </c>
      <c r="F1336" s="3">
        <v>89.247113434217596</v>
      </c>
      <c r="H1336" s="3">
        <v>2220</v>
      </c>
      <c r="K1336" s="3">
        <v>50.601191831607501</v>
      </c>
      <c r="Q1336" s="3">
        <v>1416.05093402587</v>
      </c>
    </row>
    <row r="1337" spans="1:25">
      <c r="A1337" t="s">
        <v>7358</v>
      </c>
      <c r="B1337" t="s">
        <v>7359</v>
      </c>
      <c r="C1337" t="s">
        <v>10975</v>
      </c>
      <c r="D1337" s="3">
        <v>1229.0537699931699</v>
      </c>
      <c r="E1337" s="3">
        <v>1106.7911626628299</v>
      </c>
      <c r="F1337" s="3">
        <v>71.462352315687696</v>
      </c>
      <c r="H1337" s="3">
        <v>1850</v>
      </c>
      <c r="I1337" s="3">
        <v>310.14496029999998</v>
      </c>
      <c r="K1337" s="3">
        <v>224.38293387451901</v>
      </c>
      <c r="M1337" s="3">
        <v>771.76773824560598</v>
      </c>
      <c r="N1337" s="3">
        <v>508.16334179388002</v>
      </c>
      <c r="O1337" s="3">
        <v>552.57588725859296</v>
      </c>
      <c r="P1337" s="3">
        <v>1106.7911626628299</v>
      </c>
      <c r="Q1337" s="3">
        <v>2196.0151253651002</v>
      </c>
      <c r="R1337" s="3">
        <v>1395.4690004914</v>
      </c>
      <c r="S1337" s="3">
        <v>547.759093016458</v>
      </c>
      <c r="W1337" s="3">
        <v>3097.2456341535699</v>
      </c>
      <c r="X1337" s="3">
        <v>2177.38413274923</v>
      </c>
      <c r="Y1337" s="3">
        <v>1240</v>
      </c>
    </row>
    <row r="1338" spans="1:25">
      <c r="A1338" t="s">
        <v>6959</v>
      </c>
      <c r="B1338" t="s">
        <v>6959</v>
      </c>
      <c r="C1338" t="s">
        <v>10976</v>
      </c>
      <c r="D1338" s="3">
        <v>1229.1194935507399</v>
      </c>
      <c r="E1338" s="3">
        <v>1229.1194935507399</v>
      </c>
      <c r="O1338" s="3">
        <v>1229.1194935507399</v>
      </c>
    </row>
    <row r="1339" spans="1:25">
      <c r="A1339" t="s">
        <v>6841</v>
      </c>
      <c r="B1339" t="s">
        <v>6842</v>
      </c>
      <c r="C1339" t="s">
        <v>10975</v>
      </c>
      <c r="D1339" s="3">
        <v>1229.44147747544</v>
      </c>
      <c r="E1339" s="3">
        <v>1118.46989454139</v>
      </c>
      <c r="F1339" s="3">
        <v>70.462297922489398</v>
      </c>
      <c r="G1339" s="3">
        <v>676</v>
      </c>
      <c r="H1339" s="3">
        <v>2708</v>
      </c>
      <c r="I1339" s="3">
        <v>624.29946829999994</v>
      </c>
      <c r="K1339" s="3">
        <v>844.39488795766999</v>
      </c>
      <c r="M1339" s="3">
        <v>66.304313402867905</v>
      </c>
      <c r="N1339" s="3">
        <v>291.30817008213398</v>
      </c>
      <c r="P1339" s="3">
        <v>1082.01343868552</v>
      </c>
      <c r="R1339" s="3">
        <v>1499.9018024755101</v>
      </c>
      <c r="S1339" s="3">
        <v>1330.12235507838</v>
      </c>
      <c r="U1339" s="3">
        <v>1154.92635039726</v>
      </c>
      <c r="W1339" s="3">
        <v>2897.6395862050099</v>
      </c>
      <c r="X1339" s="3">
        <v>1578.3873571208901</v>
      </c>
    </row>
    <row r="1340" spans="1:25">
      <c r="A1340" t="s">
        <v>6643</v>
      </c>
      <c r="B1340" t="s">
        <v>6643</v>
      </c>
      <c r="C1340" t="s">
        <v>10975</v>
      </c>
      <c r="D1340" s="3">
        <v>1230.22807694213</v>
      </c>
      <c r="E1340" s="3">
        <v>1362.7861875808301</v>
      </c>
      <c r="F1340" s="3">
        <v>63.476303297562197</v>
      </c>
      <c r="G1340" s="3">
        <v>2927</v>
      </c>
      <c r="H1340" s="3">
        <v>1510</v>
      </c>
      <c r="I1340" s="3">
        <v>363.91455079999997</v>
      </c>
      <c r="J1340" s="3">
        <v>871.51618929999995</v>
      </c>
      <c r="K1340" s="3">
        <v>27.325354476066501</v>
      </c>
      <c r="M1340" s="3">
        <v>23.8457293553972</v>
      </c>
      <c r="N1340" s="3">
        <v>1362.7861875808301</v>
      </c>
      <c r="O1340" s="3">
        <v>726.06831140775205</v>
      </c>
      <c r="P1340" s="3">
        <v>1421.89836699073</v>
      </c>
      <c r="Q1340" s="3">
        <v>2586.7286278317201</v>
      </c>
      <c r="R1340" s="3">
        <v>1513.87189134245</v>
      </c>
      <c r="S1340" s="3">
        <v>1180.8921420130901</v>
      </c>
      <c r="T1340" s="3">
        <v>1848.10708768165</v>
      </c>
      <c r="V1340" s="3">
        <v>759.36969457620501</v>
      </c>
      <c r="W1340" s="3">
        <v>1483.87274760334</v>
      </c>
      <c r="X1340" s="3">
        <v>1384.6804270569501</v>
      </c>
      <c r="Y1340" s="3">
        <v>922</v>
      </c>
    </row>
    <row r="1341" spans="1:25">
      <c r="A1341" t="s">
        <v>9064</v>
      </c>
      <c r="B1341" t="s">
        <v>9065</v>
      </c>
      <c r="C1341" t="s">
        <v>10975</v>
      </c>
      <c r="D1341" s="3">
        <v>1230.2795883158101</v>
      </c>
      <c r="E1341" s="3">
        <v>1274.81066132199</v>
      </c>
      <c r="F1341" s="3">
        <v>8.01618532404901</v>
      </c>
      <c r="P1341" s="3">
        <v>1097.1798723351001</v>
      </c>
      <c r="R1341" s="3">
        <v>1319.05748344431</v>
      </c>
      <c r="S1341" s="3">
        <v>1305.4235740803599</v>
      </c>
      <c r="U1341" s="3">
        <v>1154.92635039726</v>
      </c>
      <c r="X1341" s="3">
        <v>1274.81066132199</v>
      </c>
    </row>
    <row r="1342" spans="1:25">
      <c r="A1342" t="s">
        <v>9948</v>
      </c>
      <c r="B1342" t="s">
        <v>9949</v>
      </c>
      <c r="C1342" t="s">
        <v>10975</v>
      </c>
      <c r="D1342" s="3">
        <v>1230.35742706156</v>
      </c>
      <c r="E1342" s="3">
        <v>1387.3589510566601</v>
      </c>
      <c r="F1342" s="3">
        <v>52.666659279846698</v>
      </c>
      <c r="I1342" s="3">
        <v>252.5598004</v>
      </c>
      <c r="N1342" s="3">
        <v>121.787223518902</v>
      </c>
      <c r="O1342" s="3">
        <v>563.78192418645403</v>
      </c>
      <c r="P1342" s="3">
        <v>1305.47841129985</v>
      </c>
      <c r="Q1342" s="3">
        <v>2091.2582020898799</v>
      </c>
      <c r="R1342" s="3">
        <v>1493.37342218037</v>
      </c>
      <c r="S1342" s="3">
        <v>1387.3589510566601</v>
      </c>
      <c r="T1342" s="3">
        <v>1598.15867352243</v>
      </c>
      <c r="W1342" s="3">
        <v>1970.50795381289</v>
      </c>
      <c r="X1342" s="3">
        <v>1329.6671356097199</v>
      </c>
      <c r="Y1342" s="3">
        <v>1420</v>
      </c>
    </row>
    <row r="1343" spans="1:25">
      <c r="A1343" t="s">
        <v>6258</v>
      </c>
      <c r="B1343" t="s">
        <v>6259</v>
      </c>
      <c r="C1343" t="s">
        <v>10975</v>
      </c>
      <c r="D1343" s="3">
        <v>1230.94921944869</v>
      </c>
      <c r="E1343" s="3">
        <v>1308.0562291144799</v>
      </c>
      <c r="F1343" s="3">
        <v>59.794864233245498</v>
      </c>
      <c r="G1343" s="3">
        <v>1285</v>
      </c>
      <c r="H1343" s="3">
        <v>1326</v>
      </c>
      <c r="I1343" s="3">
        <v>23.315180680000001</v>
      </c>
      <c r="K1343" s="3">
        <v>83.771094239402899</v>
      </c>
      <c r="O1343" s="3">
        <v>443.15313965690802</v>
      </c>
      <c r="P1343" s="3">
        <v>1822.49432464239</v>
      </c>
      <c r="Q1343" s="3">
        <v>1840.9486363641199</v>
      </c>
      <c r="R1343" s="3">
        <v>1290.1124582289599</v>
      </c>
      <c r="S1343" s="3">
        <v>1382.7119721737299</v>
      </c>
      <c r="T1343" s="3">
        <v>1512.4831581635001</v>
      </c>
      <c r="U1343" s="3">
        <v>1820.4506118719</v>
      </c>
      <c r="V1343" s="3">
        <v>536.87479017825603</v>
      </c>
      <c r="W1343" s="3">
        <v>2637.6634296059501</v>
      </c>
      <c r="X1343" s="3">
        <v>1228.3102764765599</v>
      </c>
    </row>
    <row r="1344" spans="1:25">
      <c r="A1344" t="s">
        <v>4658</v>
      </c>
      <c r="B1344" t="s">
        <v>4659</v>
      </c>
      <c r="C1344" t="s">
        <v>10975</v>
      </c>
      <c r="D1344" s="3">
        <v>1231.0082714778</v>
      </c>
      <c r="E1344" s="3">
        <v>1422.8285305624299</v>
      </c>
      <c r="F1344" s="3">
        <v>51.771887373727701</v>
      </c>
      <c r="H1344" s="3">
        <v>2168</v>
      </c>
      <c r="I1344" s="3">
        <v>33.055498970000002</v>
      </c>
      <c r="P1344" s="3">
        <v>937.94936005161901</v>
      </c>
      <c r="Q1344" s="3">
        <v>1568.31683097411</v>
      </c>
      <c r="R1344" s="3">
        <v>1425.1364690036401</v>
      </c>
      <c r="S1344" s="3">
        <v>1496.0874207018401</v>
      </c>
      <c r="X1344" s="3">
        <v>1420.52059212122</v>
      </c>
      <c r="Y1344" s="3">
        <v>799</v>
      </c>
    </row>
    <row r="1345" spans="1:25">
      <c r="A1345" t="s">
        <v>8528</v>
      </c>
      <c r="B1345" t="s">
        <v>8528</v>
      </c>
      <c r="C1345" t="s">
        <v>10975</v>
      </c>
      <c r="D1345" s="3">
        <v>1231.11570957355</v>
      </c>
      <c r="E1345" s="3">
        <v>1231.11570957355</v>
      </c>
      <c r="F1345" s="3">
        <v>32.062723177095897</v>
      </c>
      <c r="Q1345" s="3">
        <v>1510.23141914711</v>
      </c>
      <c r="Y1345" s="3">
        <v>952</v>
      </c>
    </row>
    <row r="1346" spans="1:25">
      <c r="A1346" t="s">
        <v>4729</v>
      </c>
      <c r="B1346" t="s">
        <v>4730</v>
      </c>
      <c r="C1346" t="s">
        <v>10975</v>
      </c>
      <c r="D1346" s="3">
        <v>1231.47416171389</v>
      </c>
      <c r="E1346" s="3">
        <v>1548.3752794316299</v>
      </c>
      <c r="F1346" s="3">
        <v>67.594684931614097</v>
      </c>
      <c r="H1346" s="3">
        <v>2592</v>
      </c>
      <c r="I1346" s="3">
        <v>190.10679640000001</v>
      </c>
      <c r="K1346" s="3">
        <v>1548.3752794316299</v>
      </c>
      <c r="M1346" s="3">
        <v>109.593221017761</v>
      </c>
      <c r="N1346" s="3">
        <v>693.51291766188899</v>
      </c>
      <c r="O1346" s="3">
        <v>204.596828472222</v>
      </c>
      <c r="P1346" s="3">
        <v>1827.3997990872499</v>
      </c>
      <c r="Q1346" s="3">
        <v>2344.6726817327499</v>
      </c>
      <c r="R1346" s="3">
        <v>1633.5059173314</v>
      </c>
      <c r="S1346" s="3">
        <v>1549.09858978889</v>
      </c>
      <c r="T1346" s="3">
        <v>1554.5012989295101</v>
      </c>
      <c r="V1346" s="3">
        <v>396.39249006371602</v>
      </c>
      <c r="X1346" s="3">
        <v>1365.4082823634999</v>
      </c>
    </row>
    <row r="1347" spans="1:25">
      <c r="A1347" t="s">
        <v>3890</v>
      </c>
      <c r="B1347" t="s">
        <v>3891</v>
      </c>
      <c r="C1347" t="s">
        <v>10975</v>
      </c>
      <c r="D1347" s="3">
        <v>1231.5981497866901</v>
      </c>
      <c r="E1347" s="3">
        <v>1400</v>
      </c>
      <c r="F1347" s="3">
        <v>84.762654431486098</v>
      </c>
      <c r="H1347" s="3">
        <v>2008</v>
      </c>
      <c r="I1347" s="3">
        <v>201.26840630000001</v>
      </c>
      <c r="K1347" s="3">
        <v>321.11713680761699</v>
      </c>
      <c r="N1347" s="3">
        <v>216.01966205630401</v>
      </c>
      <c r="O1347" s="3">
        <v>2931.0959465217702</v>
      </c>
      <c r="Q1347" s="3">
        <v>1543.68589682113</v>
      </c>
      <c r="Y1347" s="3">
        <v>1400</v>
      </c>
    </row>
    <row r="1348" spans="1:25">
      <c r="A1348" t="s">
        <v>5165</v>
      </c>
      <c r="B1348" t="s">
        <v>5166</v>
      </c>
      <c r="C1348" t="s">
        <v>10975</v>
      </c>
      <c r="D1348" s="3">
        <v>1233.0109418730301</v>
      </c>
      <c r="E1348" s="3">
        <v>1237.4622681646599</v>
      </c>
      <c r="F1348" s="3">
        <v>52.846153661800201</v>
      </c>
      <c r="H1348" s="3">
        <v>2426</v>
      </c>
      <c r="I1348" s="3">
        <v>8.8795301789999996</v>
      </c>
      <c r="P1348" s="3">
        <v>1141.8230630022999</v>
      </c>
      <c r="Q1348" s="3">
        <v>1742.45601352737</v>
      </c>
      <c r="R1348" s="3">
        <v>1502.0450938834699</v>
      </c>
      <c r="S1348" s="3">
        <v>768.38912931760797</v>
      </c>
      <c r="T1348" s="3">
        <v>1529.5920524912301</v>
      </c>
      <c r="W1348" s="3">
        <v>1172.7055923391499</v>
      </c>
      <c r="X1348" s="3">
        <v>1302.2189439901699</v>
      </c>
      <c r="Y1348" s="3">
        <v>736</v>
      </c>
    </row>
    <row r="1349" spans="1:25">
      <c r="A1349" t="s">
        <v>5155</v>
      </c>
      <c r="B1349" t="s">
        <v>5156</v>
      </c>
      <c r="C1349" t="s">
        <v>10975</v>
      </c>
      <c r="D1349" s="3">
        <v>1233.15183540422</v>
      </c>
      <c r="E1349" s="3">
        <v>1310.4492439078699</v>
      </c>
      <c r="F1349" s="3">
        <v>64.215644493791203</v>
      </c>
      <c r="H1349" s="3">
        <v>2238</v>
      </c>
      <c r="I1349" s="3">
        <v>312.28082369999998</v>
      </c>
      <c r="K1349" s="3">
        <v>213.42250057726</v>
      </c>
      <c r="N1349" s="3">
        <v>115.225791070287</v>
      </c>
      <c r="P1349" s="3">
        <v>2081.2787744370798</v>
      </c>
      <c r="Q1349" s="3">
        <v>1297.96141075284</v>
      </c>
      <c r="R1349" s="3">
        <v>1393.0135232226</v>
      </c>
      <c r="S1349" s="3">
        <v>1415.2633007612101</v>
      </c>
      <c r="T1349" s="3">
        <v>2665.5858548750102</v>
      </c>
      <c r="U1349" s="3">
        <v>1471.2260903623001</v>
      </c>
      <c r="V1349" s="3">
        <v>881.904997349778</v>
      </c>
      <c r="W1349" s="3">
        <v>635.36154923862</v>
      </c>
      <c r="X1349" s="3">
        <v>1310.4492439078699</v>
      </c>
    </row>
    <row r="1350" spans="1:25">
      <c r="A1350" t="s">
        <v>510</v>
      </c>
      <c r="B1350" t="s">
        <v>511</v>
      </c>
      <c r="C1350" t="s">
        <v>10975</v>
      </c>
      <c r="D1350" s="3">
        <v>1233.6075666694701</v>
      </c>
      <c r="E1350" s="3">
        <v>1434.88580085442</v>
      </c>
      <c r="F1350" s="3">
        <v>69.761068243762793</v>
      </c>
      <c r="H1350" s="3">
        <v>3189</v>
      </c>
      <c r="I1350" s="3">
        <v>609.10087869999995</v>
      </c>
      <c r="K1350" s="3">
        <v>26.8239358380401</v>
      </c>
      <c r="L1350" s="3">
        <v>164.775511286853</v>
      </c>
      <c r="M1350" s="3">
        <v>28.532819267580699</v>
      </c>
      <c r="N1350" s="3">
        <v>550.69560102549497</v>
      </c>
      <c r="O1350" s="3">
        <v>1259.8665388571201</v>
      </c>
      <c r="P1350" s="3">
        <v>1507.0554605063101</v>
      </c>
      <c r="Q1350" s="3">
        <v>1774.2509856105801</v>
      </c>
      <c r="R1350" s="3">
        <v>1453.09255284303</v>
      </c>
      <c r="S1350" s="3">
        <v>1933.0152404729999</v>
      </c>
      <c r="T1350" s="3">
        <v>1434.88580085442</v>
      </c>
      <c r="W1350" s="3">
        <v>1487.0049938448999</v>
      </c>
      <c r="X1350" s="3">
        <v>1076.0131809346899</v>
      </c>
      <c r="Y1350" s="3">
        <v>2010</v>
      </c>
    </row>
    <row r="1351" spans="1:25">
      <c r="A1351" t="s">
        <v>8482</v>
      </c>
      <c r="B1351" t="s">
        <v>8483</v>
      </c>
      <c r="C1351" t="s">
        <v>10975</v>
      </c>
      <c r="D1351" s="3">
        <v>1233.6787542677901</v>
      </c>
      <c r="E1351" s="3">
        <v>1159.04787148009</v>
      </c>
      <c r="F1351" s="3">
        <v>72.258251683296294</v>
      </c>
      <c r="H1351" s="3">
        <v>2498</v>
      </c>
      <c r="I1351" s="3">
        <v>250.78467649999999</v>
      </c>
      <c r="J1351" s="3">
        <v>2503.2183839999998</v>
      </c>
      <c r="K1351" s="3">
        <v>671.17799455902696</v>
      </c>
      <c r="M1351" s="3">
        <v>116.07461015378701</v>
      </c>
      <c r="N1351" s="3">
        <v>345.516852317249</v>
      </c>
      <c r="O1351" s="3">
        <v>250.57091893991901</v>
      </c>
      <c r="P1351" s="3">
        <v>2192.7777747212399</v>
      </c>
      <c r="Q1351" s="3">
        <v>2304.1553292763301</v>
      </c>
      <c r="R1351" s="3">
        <v>1504.4612071905401</v>
      </c>
      <c r="S1351" s="3">
        <v>869.96313977285695</v>
      </c>
      <c r="T1351" s="3">
        <v>1660.6690691308199</v>
      </c>
      <c r="X1351" s="3">
        <v>1448.13260318732</v>
      </c>
      <c r="Y1351" s="3">
        <v>656</v>
      </c>
    </row>
    <row r="1352" spans="1:25">
      <c r="A1352" t="s">
        <v>1913</v>
      </c>
      <c r="B1352" t="s">
        <v>1914</v>
      </c>
      <c r="C1352" t="s">
        <v>10975</v>
      </c>
      <c r="D1352" s="3">
        <v>1235.3004998602601</v>
      </c>
      <c r="E1352" s="3">
        <v>1494.8146115250099</v>
      </c>
      <c r="F1352" s="3">
        <v>63.013886419433803</v>
      </c>
      <c r="G1352" s="3">
        <v>1766</v>
      </c>
      <c r="H1352" s="3">
        <v>737</v>
      </c>
      <c r="I1352" s="3">
        <v>55.731004650000003</v>
      </c>
      <c r="K1352" s="3">
        <v>1.38750690405235</v>
      </c>
      <c r="N1352" s="3">
        <v>297.98101280025003</v>
      </c>
      <c r="O1352" s="3">
        <v>513.55139446657097</v>
      </c>
      <c r="P1352" s="3">
        <v>1908.6435012941499</v>
      </c>
      <c r="Q1352" s="3">
        <v>2479.7371472618902</v>
      </c>
      <c r="R1352" s="3">
        <v>1613.21057063591</v>
      </c>
      <c r="S1352" s="3">
        <v>1260.7395742876199</v>
      </c>
      <c r="T1352" s="3">
        <v>1623.1429299485401</v>
      </c>
      <c r="W1352" s="3">
        <v>1760.66370338056</v>
      </c>
      <c r="X1352" s="3">
        <v>1376.4186524141101</v>
      </c>
      <c r="Y1352" s="3">
        <v>1900</v>
      </c>
    </row>
    <row r="1353" spans="1:25">
      <c r="A1353" t="s">
        <v>408</v>
      </c>
      <c r="B1353" t="s">
        <v>409</v>
      </c>
      <c r="C1353" t="s">
        <v>10975</v>
      </c>
      <c r="D1353" s="3">
        <v>1236.3277773408099</v>
      </c>
      <c r="E1353" s="3">
        <v>1243.8188427560101</v>
      </c>
      <c r="F1353" s="3">
        <v>74.151376248562002</v>
      </c>
      <c r="H1353" s="3">
        <v>1150</v>
      </c>
      <c r="I1353" s="3">
        <v>206.46605600000001</v>
      </c>
      <c r="K1353" s="3">
        <v>382.19029260821901</v>
      </c>
      <c r="N1353" s="3">
        <v>222.649879053489</v>
      </c>
      <c r="O1353" s="3">
        <v>250.71469540952799</v>
      </c>
      <c r="P1353" s="3">
        <v>1806.52017458092</v>
      </c>
      <c r="Q1353" s="3">
        <v>2230.33841638386</v>
      </c>
      <c r="R1353" s="3">
        <v>1494.4976478301201</v>
      </c>
      <c r="S1353" s="3">
        <v>1243.8188427560101</v>
      </c>
      <c r="T1353" s="3">
        <v>1711.84037306256</v>
      </c>
      <c r="W1353" s="3">
        <v>3331.31545940773</v>
      </c>
      <c r="X1353" s="3">
        <v>1337.90926833809</v>
      </c>
      <c r="Y1353" s="3">
        <v>704</v>
      </c>
    </row>
    <row r="1354" spans="1:25">
      <c r="A1354" t="s">
        <v>1856</v>
      </c>
      <c r="B1354" t="s">
        <v>1857</v>
      </c>
      <c r="C1354" t="s">
        <v>10975</v>
      </c>
      <c r="D1354" s="3">
        <v>1236.4132912544901</v>
      </c>
      <c r="E1354" s="3">
        <v>1383.8905533018999</v>
      </c>
      <c r="F1354" s="3">
        <v>44.870251453533797</v>
      </c>
      <c r="H1354" s="3">
        <v>1446</v>
      </c>
      <c r="O1354" s="3">
        <v>151.634790792129</v>
      </c>
      <c r="P1354" s="3">
        <v>1383.8905533018999</v>
      </c>
      <c r="Q1354" s="3">
        <v>1968.8320468713</v>
      </c>
      <c r="S1354" s="3">
        <v>1477.4083003507899</v>
      </c>
      <c r="U1354" s="3">
        <v>1694.14388426852</v>
      </c>
      <c r="W1354" s="3">
        <v>1288.56750247271</v>
      </c>
      <c r="X1354" s="3">
        <v>1111.2425432330599</v>
      </c>
      <c r="Y1354" s="3">
        <v>606</v>
      </c>
    </row>
    <row r="1355" spans="1:25">
      <c r="A1355" t="s">
        <v>4480</v>
      </c>
      <c r="B1355" t="s">
        <v>4480</v>
      </c>
      <c r="C1355" t="s">
        <v>10976</v>
      </c>
      <c r="D1355" s="3">
        <v>1236.65059059743</v>
      </c>
      <c r="E1355" s="3">
        <v>1146.5702052853401</v>
      </c>
      <c r="F1355" s="3">
        <v>25.560004449401401</v>
      </c>
      <c r="P1355" s="3">
        <v>1146.5702052853401</v>
      </c>
      <c r="Q1355" s="3">
        <v>1731.53570465498</v>
      </c>
      <c r="R1355" s="3">
        <v>1381.14986557784</v>
      </c>
      <c r="S1355" s="3">
        <v>939.14919646268197</v>
      </c>
      <c r="U1355" s="3">
        <v>1141.2986941772699</v>
      </c>
      <c r="X1355" s="3">
        <v>1486.8504680239</v>
      </c>
      <c r="Y1355" s="3">
        <v>830</v>
      </c>
    </row>
    <row r="1356" spans="1:25">
      <c r="A1356" t="s">
        <v>2525</v>
      </c>
      <c r="B1356" t="s">
        <v>2526</v>
      </c>
      <c r="C1356" t="s">
        <v>10975</v>
      </c>
      <c r="D1356" s="3">
        <v>1237.6797032135801</v>
      </c>
      <c r="E1356" s="3">
        <v>1461.9906173592799</v>
      </c>
      <c r="F1356" s="3">
        <v>75.946532889056002</v>
      </c>
      <c r="G1356" s="3">
        <v>279</v>
      </c>
      <c r="H1356" s="3">
        <v>2619</v>
      </c>
      <c r="I1356" s="3">
        <v>129.07993819999999</v>
      </c>
      <c r="K1356" s="3">
        <v>408.72983173656098</v>
      </c>
      <c r="N1356" s="3">
        <v>30.664382033841299</v>
      </c>
      <c r="O1356" s="3">
        <v>199.63993411501099</v>
      </c>
      <c r="P1356" s="3">
        <v>1984.1277772952899</v>
      </c>
      <c r="Q1356" s="3">
        <v>1994.87988249563</v>
      </c>
      <c r="R1356" s="3">
        <v>1461.9906173592799</v>
      </c>
      <c r="S1356" s="3">
        <v>2312.6747668974299</v>
      </c>
      <c r="T1356" s="3">
        <v>1467.44226798254</v>
      </c>
      <c r="W1356" s="3">
        <v>2180.63652582235</v>
      </c>
      <c r="X1356" s="3">
        <v>1021.97021783861</v>
      </c>
    </row>
    <row r="1357" spans="1:25">
      <c r="A1357" t="s">
        <v>7079</v>
      </c>
      <c r="B1357" t="s">
        <v>7080</v>
      </c>
      <c r="C1357" t="s">
        <v>10975</v>
      </c>
      <c r="D1357" s="3">
        <v>1238.2459152743099</v>
      </c>
      <c r="E1357" s="3">
        <v>1064.2291321662101</v>
      </c>
      <c r="F1357" s="3">
        <v>107.911469866847</v>
      </c>
      <c r="H1357" s="3">
        <v>5064</v>
      </c>
      <c r="I1357" s="3">
        <v>344.98897779999999</v>
      </c>
      <c r="K1357" s="3">
        <v>46.267096692246703</v>
      </c>
      <c r="M1357" s="3">
        <v>874.36681817888598</v>
      </c>
      <c r="N1357" s="3">
        <v>131.19725091790801</v>
      </c>
      <c r="O1357" s="3">
        <v>229.057998094368</v>
      </c>
      <c r="P1357" s="3">
        <v>1107.6403486659499</v>
      </c>
      <c r="Q1357" s="3">
        <v>1684.93009092693</v>
      </c>
      <c r="R1357" s="3">
        <v>1506.6645753453899</v>
      </c>
      <c r="S1357" s="3">
        <v>1020.81791566647</v>
      </c>
      <c r="T1357" s="3">
        <v>1464.33948394668</v>
      </c>
      <c r="X1357" s="3">
        <v>1384.6804270569501</v>
      </c>
    </row>
    <row r="1358" spans="1:25">
      <c r="A1358" t="s">
        <v>8975</v>
      </c>
      <c r="B1358" t="s">
        <v>8976</v>
      </c>
      <c r="C1358" t="s">
        <v>10975</v>
      </c>
      <c r="D1358" s="3">
        <v>1238.4989535780501</v>
      </c>
      <c r="E1358" s="3">
        <v>1173.7595544533201</v>
      </c>
      <c r="F1358" s="3">
        <v>76.087668962660004</v>
      </c>
      <c r="H1358" s="3">
        <v>2501</v>
      </c>
      <c r="I1358" s="3">
        <v>115.90225239999999</v>
      </c>
      <c r="K1358" s="3">
        <v>2.5137986332540301</v>
      </c>
      <c r="N1358" s="3">
        <v>62.2742875407152</v>
      </c>
      <c r="P1358" s="3">
        <v>1140.38731320631</v>
      </c>
      <c r="Q1358" s="3">
        <v>1822.01714672819</v>
      </c>
      <c r="R1358" s="3">
        <v>1290.9535013957</v>
      </c>
      <c r="S1358" s="3">
        <v>1157.9272987188101</v>
      </c>
      <c r="T1358" s="3">
        <v>1476.75333628219</v>
      </c>
      <c r="X1358" s="3">
        <v>1173.7595544533201</v>
      </c>
      <c r="Y1358" s="3">
        <v>2880</v>
      </c>
    </row>
    <row r="1359" spans="1:25">
      <c r="A1359" t="s">
        <v>857</v>
      </c>
      <c r="B1359" t="s">
        <v>857</v>
      </c>
      <c r="C1359" t="s">
        <v>10976</v>
      </c>
      <c r="D1359" s="3">
        <v>1238.56996333284</v>
      </c>
      <c r="E1359" s="3">
        <v>1238.56996333284</v>
      </c>
      <c r="O1359" s="3">
        <v>1238.56996333284</v>
      </c>
    </row>
    <row r="1360" spans="1:25">
      <c r="A1360" t="s">
        <v>1275</v>
      </c>
      <c r="B1360" t="s">
        <v>1276</v>
      </c>
      <c r="C1360" t="s">
        <v>10975</v>
      </c>
      <c r="D1360" s="3">
        <v>1239.8697382452599</v>
      </c>
      <c r="E1360" s="3">
        <v>1239.8697382452599</v>
      </c>
      <c r="F1360" s="3">
        <v>20.5421214303623</v>
      </c>
      <c r="Q1360" s="3">
        <v>1419.96668681452</v>
      </c>
      <c r="U1360" s="3">
        <v>1059.772789676</v>
      </c>
    </row>
    <row r="1361" spans="1:25">
      <c r="A1361" t="s">
        <v>10238</v>
      </c>
      <c r="B1361" t="s">
        <v>10239</v>
      </c>
      <c r="C1361" t="s">
        <v>10975</v>
      </c>
      <c r="D1361" s="3">
        <v>1240.2448634146299</v>
      </c>
      <c r="E1361" s="3">
        <v>1415.02317354211</v>
      </c>
      <c r="F1361" s="3">
        <v>49.587239171485301</v>
      </c>
      <c r="I1361" s="3">
        <v>43.884471169999998</v>
      </c>
      <c r="P1361" s="3">
        <v>1621.9784794135001</v>
      </c>
      <c r="Q1361" s="3">
        <v>2015.9356985100601</v>
      </c>
      <c r="R1361" s="3">
        <v>1255.3053823012301</v>
      </c>
      <c r="S1361" s="3">
        <v>1455.6366065413799</v>
      </c>
      <c r="T1361" s="3">
        <v>1754.7386642668</v>
      </c>
      <c r="U1361" s="3">
        <v>1374.4097405428499</v>
      </c>
      <c r="V1361" s="3">
        <v>374.02615842253601</v>
      </c>
      <c r="W1361" s="3">
        <v>983.668150037852</v>
      </c>
      <c r="X1361" s="3">
        <v>1522.8652829400801</v>
      </c>
    </row>
    <row r="1362" spans="1:25">
      <c r="A1362" t="s">
        <v>3724</v>
      </c>
      <c r="B1362" t="s">
        <v>3725</v>
      </c>
      <c r="C1362" t="s">
        <v>10975</v>
      </c>
      <c r="D1362" s="3">
        <v>1240.44937428704</v>
      </c>
      <c r="E1362" s="3">
        <v>1240.44937428704</v>
      </c>
      <c r="F1362" s="3">
        <v>70.394269794153701</v>
      </c>
      <c r="Q1362" s="3">
        <v>1857.8987485740699</v>
      </c>
      <c r="Y1362" s="3">
        <v>623</v>
      </c>
    </row>
    <row r="1363" spans="1:25">
      <c r="A1363" t="s">
        <v>6680</v>
      </c>
      <c r="B1363" t="s">
        <v>6681</v>
      </c>
      <c r="C1363" t="s">
        <v>10975</v>
      </c>
      <c r="D1363" s="3">
        <v>1243.59477448552</v>
      </c>
      <c r="E1363" s="3">
        <v>1240.10815761194</v>
      </c>
      <c r="F1363" s="3">
        <v>26.3734406241513</v>
      </c>
      <c r="H1363" s="3">
        <v>1024</v>
      </c>
      <c r="P1363" s="3">
        <v>1115.13413691189</v>
      </c>
      <c r="Q1363" s="3">
        <v>1658.1967154281699</v>
      </c>
      <c r="R1363" s="3">
        <v>1240.10815761194</v>
      </c>
      <c r="S1363" s="3">
        <v>1616.32157974854</v>
      </c>
      <c r="W1363" s="3">
        <v>729.97430118896204</v>
      </c>
      <c r="X1363" s="3">
        <v>1321.42853050913</v>
      </c>
    </row>
    <row r="1364" spans="1:25">
      <c r="A1364" t="s">
        <v>10721</v>
      </c>
      <c r="B1364" t="s">
        <v>10722</v>
      </c>
      <c r="C1364" t="s">
        <v>10975</v>
      </c>
      <c r="D1364" s="3">
        <v>1243.9635224318899</v>
      </c>
      <c r="E1364" s="3">
        <v>1459.1876380218</v>
      </c>
      <c r="F1364" s="3">
        <v>35.057092556620397</v>
      </c>
      <c r="P1364" s="3">
        <v>1383.35180185528</v>
      </c>
      <c r="Q1364" s="3">
        <v>1522.0330950464399</v>
      </c>
      <c r="R1364" s="3">
        <v>1498.3592734097599</v>
      </c>
      <c r="S1364" s="3">
        <v>866.963445492505</v>
      </c>
      <c r="T1364" s="3">
        <v>1563.8494031974201</v>
      </c>
      <c r="X1364" s="3">
        <v>1459.1876380218</v>
      </c>
      <c r="Y1364" s="3">
        <v>414</v>
      </c>
    </row>
    <row r="1365" spans="1:25">
      <c r="A1365" t="s">
        <v>6690</v>
      </c>
      <c r="B1365" t="s">
        <v>6691</v>
      </c>
      <c r="C1365" t="s">
        <v>10975</v>
      </c>
      <c r="D1365" s="3">
        <v>1244.2239749530299</v>
      </c>
      <c r="E1365" s="3">
        <v>891.60573045572596</v>
      </c>
      <c r="F1365" s="3">
        <v>90.802669845146298</v>
      </c>
      <c r="H1365" s="3">
        <v>4076</v>
      </c>
      <c r="I1365" s="3">
        <v>171.0123883</v>
      </c>
      <c r="J1365" s="3">
        <v>3061.131097</v>
      </c>
      <c r="K1365" s="3">
        <v>45.5581735707297</v>
      </c>
      <c r="L1365" s="3">
        <v>357.538667290543</v>
      </c>
      <c r="N1365" s="3">
        <v>1081.33386215526</v>
      </c>
      <c r="O1365" s="3">
        <v>649.89995165988103</v>
      </c>
      <c r="P1365" s="3">
        <v>688.77975100976596</v>
      </c>
      <c r="Q1365" s="3">
        <v>1874.85954966433</v>
      </c>
      <c r="R1365" s="3">
        <v>1561.81332875117</v>
      </c>
      <c r="S1365" s="3">
        <v>1205.4220128464001</v>
      </c>
      <c r="W1365" s="3">
        <v>701.87759875618997</v>
      </c>
      <c r="X1365" s="3">
        <v>1337.90926833809</v>
      </c>
      <c r="Y1365" s="3">
        <v>606</v>
      </c>
    </row>
    <row r="1366" spans="1:25">
      <c r="A1366" t="s">
        <v>10001</v>
      </c>
      <c r="B1366" t="s">
        <v>10002</v>
      </c>
      <c r="C1366" t="s">
        <v>10975</v>
      </c>
      <c r="D1366" s="3">
        <v>1244.86288372743</v>
      </c>
      <c r="E1366" s="3">
        <v>1268.16127999384</v>
      </c>
      <c r="F1366" s="3">
        <v>57.734774559984501</v>
      </c>
      <c r="G1366" s="3">
        <v>1735</v>
      </c>
      <c r="H1366" s="3">
        <v>2037</v>
      </c>
      <c r="I1366" s="3">
        <v>55.13957431</v>
      </c>
      <c r="K1366" s="3">
        <v>183.683840457743</v>
      </c>
      <c r="P1366" s="3">
        <v>1547.49752573863</v>
      </c>
      <c r="Q1366" s="3">
        <v>2403.50866723012</v>
      </c>
      <c r="R1366" s="3">
        <v>1370.7307239056599</v>
      </c>
      <c r="S1366" s="3">
        <v>1045.1046971606499</v>
      </c>
      <c r="T1366" s="3">
        <v>1831.2972207410901</v>
      </c>
      <c r="W1366" s="3">
        <v>827.800519103228</v>
      </c>
      <c r="X1366" s="3">
        <v>1165.5918360820101</v>
      </c>
      <c r="Y1366" s="3">
        <v>736</v>
      </c>
    </row>
    <row r="1367" spans="1:25">
      <c r="A1367" t="s">
        <v>9504</v>
      </c>
      <c r="B1367" t="s">
        <v>9505</v>
      </c>
      <c r="C1367" t="s">
        <v>10975</v>
      </c>
      <c r="D1367" s="3">
        <v>1245.5921344757101</v>
      </c>
      <c r="E1367" s="3">
        <v>1298.6899984778199</v>
      </c>
      <c r="F1367" s="3">
        <v>89.323218517186504</v>
      </c>
      <c r="I1367" s="3">
        <v>5.6590006390000003</v>
      </c>
      <c r="K1367" s="3">
        <v>3824.92804240431</v>
      </c>
      <c r="N1367" s="3">
        <v>231.21823221959301</v>
      </c>
      <c r="P1367" s="3">
        <v>1433.9535314525399</v>
      </c>
      <c r="Q1367" s="3">
        <v>1531.8726580064499</v>
      </c>
      <c r="R1367" s="3">
        <v>1298.6899984778199</v>
      </c>
      <c r="S1367" s="3">
        <v>970.853222028142</v>
      </c>
      <c r="X1367" s="3">
        <v>1357.1545250535801</v>
      </c>
      <c r="Y1367" s="3">
        <v>556</v>
      </c>
    </row>
    <row r="1368" spans="1:25">
      <c r="A1368" t="s">
        <v>6596</v>
      </c>
      <c r="B1368" t="s">
        <v>6597</v>
      </c>
      <c r="C1368" t="s">
        <v>10975</v>
      </c>
      <c r="D1368" s="3">
        <v>1246.07243636969</v>
      </c>
      <c r="E1368" s="3">
        <v>1297.6359018089599</v>
      </c>
      <c r="F1368" s="3">
        <v>58.3642030830488</v>
      </c>
      <c r="H1368" s="3">
        <v>1485</v>
      </c>
      <c r="I1368" s="3">
        <v>267.6058428</v>
      </c>
      <c r="N1368" s="3">
        <v>361.26377453816599</v>
      </c>
      <c r="O1368" s="3">
        <v>556.16818000803096</v>
      </c>
      <c r="P1368" s="3">
        <v>1447.2038641505801</v>
      </c>
      <c r="R1368" s="3">
        <v>1148.06793946733</v>
      </c>
      <c r="S1368" s="3">
        <v>2112.6873382537601</v>
      </c>
      <c r="U1368" s="3">
        <v>1554.5645743784501</v>
      </c>
      <c r="X1368" s="3">
        <v>1038.16285010058</v>
      </c>
      <c r="Y1368" s="3">
        <v>2490</v>
      </c>
    </row>
    <row r="1369" spans="1:25">
      <c r="A1369" t="s">
        <v>9468</v>
      </c>
      <c r="B1369" t="s">
        <v>9469</v>
      </c>
      <c r="C1369" t="s">
        <v>10975</v>
      </c>
      <c r="D1369" s="3">
        <v>1246.0996884399799</v>
      </c>
      <c r="E1369" s="3">
        <v>481.37359135497002</v>
      </c>
      <c r="F1369" s="3">
        <v>142.757448578793</v>
      </c>
      <c r="H1369" s="3">
        <v>5008</v>
      </c>
      <c r="I1369" s="3">
        <v>670.34546650000004</v>
      </c>
      <c r="K1369" s="3">
        <v>121.32327545710901</v>
      </c>
      <c r="M1369" s="3">
        <v>47.7611888769625</v>
      </c>
      <c r="N1369" s="3">
        <v>481.37359135497002</v>
      </c>
      <c r="O1369" s="3">
        <v>418.24569772971898</v>
      </c>
      <c r="U1369" s="3">
        <v>1975.6485991611</v>
      </c>
    </row>
    <row r="1370" spans="1:25">
      <c r="A1370" t="s">
        <v>4960</v>
      </c>
      <c r="B1370" t="s">
        <v>4961</v>
      </c>
      <c r="C1370" t="s">
        <v>10975</v>
      </c>
      <c r="D1370" s="3">
        <v>1246.46533274222</v>
      </c>
      <c r="E1370" s="3">
        <v>1246.46533274222</v>
      </c>
      <c r="Q1370" s="3">
        <v>1246.46533274222</v>
      </c>
    </row>
    <row r="1371" spans="1:25">
      <c r="A1371" t="s">
        <v>5619</v>
      </c>
      <c r="B1371" t="s">
        <v>5620</v>
      </c>
      <c r="C1371" t="s">
        <v>10975</v>
      </c>
      <c r="D1371" s="3">
        <v>1246.48720497403</v>
      </c>
      <c r="E1371" s="3">
        <v>1060.7042969690899</v>
      </c>
      <c r="F1371" s="3">
        <v>80.381267805026695</v>
      </c>
      <c r="H1371" s="3">
        <v>3496</v>
      </c>
      <c r="I1371" s="3">
        <v>930.47627920000002</v>
      </c>
      <c r="J1371" s="3">
        <v>1150.5753099999999</v>
      </c>
      <c r="K1371" s="3">
        <v>1795.7139938824801</v>
      </c>
      <c r="L1371" s="3">
        <v>726.30382643828</v>
      </c>
      <c r="M1371" s="3">
        <v>163.418897009814</v>
      </c>
      <c r="N1371" s="3">
        <v>1060.7042969690899</v>
      </c>
      <c r="O1371" s="3">
        <v>275.55778917595001</v>
      </c>
      <c r="Q1371" s="3">
        <v>1619.63445209064</v>
      </c>
    </row>
    <row r="1372" spans="1:25">
      <c r="A1372" t="s">
        <v>506</v>
      </c>
      <c r="B1372" t="s">
        <v>507</v>
      </c>
      <c r="C1372" t="s">
        <v>10975</v>
      </c>
      <c r="D1372" s="3">
        <v>1246.52788326157</v>
      </c>
      <c r="E1372" s="3">
        <v>1246.52788326157</v>
      </c>
      <c r="F1372" s="3">
        <v>16.569050254709101</v>
      </c>
      <c r="Q1372" s="3">
        <v>1392.57218442779</v>
      </c>
      <c r="U1372" s="3">
        <v>1100.4835820953499</v>
      </c>
    </row>
    <row r="1373" spans="1:25">
      <c r="A1373" t="s">
        <v>846</v>
      </c>
      <c r="B1373" t="s">
        <v>847</v>
      </c>
      <c r="C1373" t="s">
        <v>10975</v>
      </c>
      <c r="D1373" s="3">
        <v>1247.1620054462701</v>
      </c>
      <c r="E1373" s="3">
        <v>1342.3354500049199</v>
      </c>
      <c r="F1373" s="3">
        <v>56.9211923611335</v>
      </c>
      <c r="H1373" s="3">
        <v>1095</v>
      </c>
      <c r="I1373" s="3">
        <v>76.377443319999998</v>
      </c>
      <c r="N1373" s="3">
        <v>189.00638484000899</v>
      </c>
      <c r="P1373" s="3">
        <v>1360.4209130474501</v>
      </c>
      <c r="Q1373" s="3">
        <v>1324.2499869624</v>
      </c>
      <c r="R1373" s="3">
        <v>1449.64404463407</v>
      </c>
      <c r="S1373" s="3">
        <v>1049.6628398308901</v>
      </c>
      <c r="W1373" s="3">
        <v>2282.7095448755699</v>
      </c>
      <c r="X1373" s="3">
        <v>1514.5488969523001</v>
      </c>
      <c r="Y1373" s="3">
        <v>2130</v>
      </c>
    </row>
    <row r="1374" spans="1:25">
      <c r="A1374" t="s">
        <v>1686</v>
      </c>
      <c r="B1374" t="s">
        <v>1687</v>
      </c>
      <c r="C1374" t="s">
        <v>10975</v>
      </c>
      <c r="D1374" s="3">
        <v>1247.3206547872801</v>
      </c>
      <c r="E1374" s="3">
        <v>1157.4280693558401</v>
      </c>
      <c r="F1374" s="3">
        <v>16.846917968483599</v>
      </c>
      <c r="P1374" s="3">
        <v>1026.78024433169</v>
      </c>
      <c r="Q1374" s="3">
        <v>1464.06990113606</v>
      </c>
      <c r="R1374" s="3">
        <v>1479.2837225697399</v>
      </c>
      <c r="S1374" s="3">
        <v>1109.04133654306</v>
      </c>
      <c r="X1374" s="3">
        <v>1157.4280693558401</v>
      </c>
    </row>
    <row r="1375" spans="1:25">
      <c r="A1375" t="s">
        <v>2212</v>
      </c>
      <c r="B1375" t="s">
        <v>2213</v>
      </c>
      <c r="C1375" t="s">
        <v>10975</v>
      </c>
      <c r="D1375" s="3">
        <v>1247.4356165095201</v>
      </c>
      <c r="E1375" s="3">
        <v>1247.4356165095201</v>
      </c>
      <c r="Q1375" s="3">
        <v>1247.4356165095201</v>
      </c>
    </row>
    <row r="1376" spans="1:25">
      <c r="A1376" t="s">
        <v>2511</v>
      </c>
      <c r="B1376" t="s">
        <v>2512</v>
      </c>
      <c r="C1376" t="s">
        <v>10975</v>
      </c>
      <c r="D1376" s="3">
        <v>1247.5381453990001</v>
      </c>
      <c r="E1376" s="3">
        <v>1388.2349860062</v>
      </c>
      <c r="F1376" s="3">
        <v>80.716797794929505</v>
      </c>
      <c r="H1376" s="3">
        <v>2861</v>
      </c>
      <c r="I1376" s="3">
        <v>1495.817008</v>
      </c>
      <c r="K1376" s="3">
        <v>82.355973529453607</v>
      </c>
      <c r="M1376" s="3">
        <v>338.49069177658299</v>
      </c>
      <c r="N1376" s="3">
        <v>504.75746130343998</v>
      </c>
      <c r="O1376" s="3">
        <v>1388.2349860062</v>
      </c>
      <c r="Q1376" s="3">
        <v>2062.1108971773401</v>
      </c>
    </row>
    <row r="1377" spans="1:25">
      <c r="A1377" t="s">
        <v>7337</v>
      </c>
      <c r="B1377" t="s">
        <v>7338</v>
      </c>
      <c r="C1377" t="s">
        <v>10975</v>
      </c>
      <c r="D1377" s="3">
        <v>1247.60767099637</v>
      </c>
      <c r="E1377" s="3">
        <v>1209.784897</v>
      </c>
      <c r="F1377" s="3">
        <v>59.728702124290301</v>
      </c>
      <c r="G1377" s="3">
        <v>1090</v>
      </c>
      <c r="H1377" s="3">
        <v>1254</v>
      </c>
      <c r="I1377" s="3">
        <v>583.85481670000001</v>
      </c>
      <c r="J1377" s="3">
        <v>1165.569794</v>
      </c>
      <c r="K1377" s="3">
        <v>444.46230280762001</v>
      </c>
      <c r="M1377" s="3">
        <v>241.66802875489699</v>
      </c>
      <c r="N1377" s="3">
        <v>1017.65801483245</v>
      </c>
      <c r="O1377" s="3">
        <v>331.223049000635</v>
      </c>
      <c r="P1377" s="3">
        <v>1926.30182523331</v>
      </c>
      <c r="Q1377" s="3">
        <v>2248.5243888826199</v>
      </c>
      <c r="R1377" s="3">
        <v>1451.34582746772</v>
      </c>
      <c r="S1377" s="3">
        <v>1280.7570323740799</v>
      </c>
      <c r="T1377" s="3">
        <v>1691.9857183273</v>
      </c>
      <c r="W1377" s="3">
        <v>3066.81094967629</v>
      </c>
      <c r="X1377" s="3">
        <v>1431.560987885</v>
      </c>
      <c r="Y1377" s="3">
        <v>736</v>
      </c>
    </row>
    <row r="1378" spans="1:25">
      <c r="A1378" t="s">
        <v>8736</v>
      </c>
      <c r="B1378" t="s">
        <v>8737</v>
      </c>
      <c r="C1378" t="s">
        <v>10975</v>
      </c>
      <c r="D1378" s="3">
        <v>1247.7871648325499</v>
      </c>
      <c r="E1378" s="3">
        <v>1425.2041501753999</v>
      </c>
      <c r="F1378" s="3">
        <v>49.9458142822238</v>
      </c>
      <c r="H1378" s="3">
        <v>1373</v>
      </c>
      <c r="N1378" s="3">
        <v>40.880956404066701</v>
      </c>
      <c r="O1378" s="3">
        <v>357.39867338379003</v>
      </c>
      <c r="P1378" s="3">
        <v>1540.08466580969</v>
      </c>
      <c r="Q1378" s="3">
        <v>1991.8731578336001</v>
      </c>
      <c r="R1378" s="3">
        <v>1337.0191944015401</v>
      </c>
      <c r="S1378" s="3">
        <v>1477.4083003507899</v>
      </c>
      <c r="T1378" s="3">
        <v>1748.4562958996</v>
      </c>
      <c r="U1378" s="3">
        <v>1961.5038007257399</v>
      </c>
      <c r="W1378" s="3">
        <v>930.88189977455795</v>
      </c>
      <c r="X1378" s="3">
        <v>1558.93903340718</v>
      </c>
      <c r="Y1378" s="3">
        <v>656</v>
      </c>
    </row>
    <row r="1379" spans="1:25">
      <c r="A1379" t="s">
        <v>1023</v>
      </c>
      <c r="B1379" t="s">
        <v>1024</v>
      </c>
      <c r="C1379" t="s">
        <v>10975</v>
      </c>
      <c r="D1379" s="3">
        <v>1247.8427030769001</v>
      </c>
      <c r="E1379" s="3">
        <v>1258.0445077898701</v>
      </c>
      <c r="F1379" s="3">
        <v>26.4859213284766</v>
      </c>
      <c r="P1379" s="3">
        <v>974.07399185598399</v>
      </c>
      <c r="Q1379" s="3">
        <v>1650.2814079418899</v>
      </c>
      <c r="R1379" s="3">
        <v>1258.0445077898701</v>
      </c>
      <c r="S1379" s="3">
        <v>869.96313977285695</v>
      </c>
      <c r="X1379" s="3">
        <v>1486.8504680239</v>
      </c>
    </row>
    <row r="1380" spans="1:25">
      <c r="A1380" t="s">
        <v>7169</v>
      </c>
      <c r="B1380" t="s">
        <v>7170</v>
      </c>
      <c r="C1380" t="s">
        <v>10975</v>
      </c>
      <c r="D1380" s="3">
        <v>1248.1044601148401</v>
      </c>
      <c r="E1380" s="3">
        <v>1111.2425432330599</v>
      </c>
      <c r="F1380" s="3">
        <v>22.597557983278101</v>
      </c>
      <c r="P1380" s="3">
        <v>992.21210003390502</v>
      </c>
      <c r="Q1380" s="3">
        <v>1698.8034143402001</v>
      </c>
      <c r="R1380" s="3">
        <v>1339.89711961695</v>
      </c>
      <c r="S1380" s="3">
        <v>1098.36712335011</v>
      </c>
      <c r="X1380" s="3">
        <v>1111.2425432330599</v>
      </c>
    </row>
    <row r="1381" spans="1:25">
      <c r="A1381" t="s">
        <v>9882</v>
      </c>
      <c r="B1381" t="s">
        <v>9883</v>
      </c>
      <c r="C1381" t="s">
        <v>10975</v>
      </c>
      <c r="D1381" s="3">
        <v>1248.4242340625999</v>
      </c>
      <c r="E1381" s="3">
        <v>1459.64994720973</v>
      </c>
      <c r="F1381" s="3">
        <v>82.616084882901902</v>
      </c>
      <c r="I1381" s="3">
        <v>114.27181880000001</v>
      </c>
      <c r="K1381" s="3">
        <v>8.6423661301380896</v>
      </c>
      <c r="N1381" s="3">
        <v>5.0704576957657004</v>
      </c>
      <c r="O1381" s="3">
        <v>543.11434918751104</v>
      </c>
      <c r="P1381" s="3">
        <v>1526.3542862197401</v>
      </c>
      <c r="Q1381" s="3">
        <v>1566.34536699049</v>
      </c>
      <c r="R1381" s="3">
        <v>2217.9790343967102</v>
      </c>
      <c r="S1381" s="3">
        <v>2833.1855765530299</v>
      </c>
      <c r="W1381" s="3">
        <v>2276.33347645292</v>
      </c>
      <c r="X1381" s="3">
        <v>1392.94560819972</v>
      </c>
    </row>
    <row r="1382" spans="1:25">
      <c r="A1382" t="s">
        <v>7720</v>
      </c>
      <c r="B1382" t="s">
        <v>7721</v>
      </c>
      <c r="C1382" t="s">
        <v>10975</v>
      </c>
      <c r="D1382" s="3">
        <v>1249.18503537328</v>
      </c>
      <c r="E1382" s="3">
        <v>1390.7607921950701</v>
      </c>
      <c r="F1382" s="3">
        <v>59.0090130687258</v>
      </c>
      <c r="H1382" s="3">
        <v>1264</v>
      </c>
      <c r="I1382" s="3">
        <v>259.43743139999998</v>
      </c>
      <c r="J1382" s="3">
        <v>481.01983960000001</v>
      </c>
      <c r="K1382" s="3">
        <v>852.49679578670998</v>
      </c>
      <c r="L1382" s="3">
        <v>95.537966055879906</v>
      </c>
      <c r="M1382" s="3">
        <v>1750.0087204169399</v>
      </c>
      <c r="N1382" s="3">
        <v>2083.1116202461399</v>
      </c>
      <c r="O1382" s="3">
        <v>638.86214589282895</v>
      </c>
      <c r="P1382" s="3">
        <v>1388.5759761904201</v>
      </c>
      <c r="Q1382" s="3">
        <v>2456.3429659281701</v>
      </c>
      <c r="R1382" s="3">
        <v>1408.8509829596101</v>
      </c>
      <c r="S1382" s="3">
        <v>1653.92606923571</v>
      </c>
      <c r="T1382" s="3">
        <v>1612.20902457952</v>
      </c>
      <c r="W1382" s="3">
        <v>2310.6354194808901</v>
      </c>
      <c r="X1382" s="3">
        <v>1392.94560819972</v>
      </c>
      <c r="Y1382" s="3">
        <v>339</v>
      </c>
    </row>
    <row r="1383" spans="1:25">
      <c r="A1383" t="s">
        <v>9298</v>
      </c>
      <c r="B1383" t="s">
        <v>9299</v>
      </c>
      <c r="C1383" t="s">
        <v>10975</v>
      </c>
      <c r="D1383" s="3">
        <v>1249.2565185022199</v>
      </c>
      <c r="E1383" s="3">
        <v>1131.5255840114801</v>
      </c>
      <c r="F1383" s="3">
        <v>89.109941273189506</v>
      </c>
      <c r="H1383" s="3">
        <v>4040</v>
      </c>
      <c r="I1383" s="3">
        <v>364.1845793</v>
      </c>
      <c r="K1383" s="3">
        <v>31.499965526499501</v>
      </c>
      <c r="N1383" s="3">
        <v>209.27085557185501</v>
      </c>
      <c r="P1383" s="3">
        <v>1352.2385882579699</v>
      </c>
      <c r="Q1383" s="3">
        <v>2496.0203653890399</v>
      </c>
      <c r="R1383" s="3">
        <v>1259.5793807621901</v>
      </c>
      <c r="S1383" s="3">
        <v>1151.80862478991</v>
      </c>
      <c r="T1383" s="3">
        <v>1657.5396341583501</v>
      </c>
      <c r="W1383" s="3">
        <v>796.69368503772705</v>
      </c>
      <c r="X1383" s="3">
        <v>1111.2425432330599</v>
      </c>
      <c r="Y1383" s="3">
        <v>521</v>
      </c>
    </row>
    <row r="1384" spans="1:25">
      <c r="A1384" t="s">
        <v>6887</v>
      </c>
      <c r="B1384" t="s">
        <v>6888</v>
      </c>
      <c r="C1384" t="s">
        <v>10975</v>
      </c>
      <c r="D1384" s="3">
        <v>1249.3880794102499</v>
      </c>
      <c r="E1384" s="3">
        <v>1525.64994217053</v>
      </c>
      <c r="F1384" s="3">
        <v>65.328374229750395</v>
      </c>
      <c r="H1384" s="3">
        <v>450</v>
      </c>
      <c r="I1384" s="3">
        <v>38.435456879999997</v>
      </c>
      <c r="N1384" s="3">
        <v>2.7871680908674898</v>
      </c>
      <c r="P1384" s="3">
        <v>1739.97379203837</v>
      </c>
      <c r="Q1384" s="3">
        <v>2200.0512478529699</v>
      </c>
      <c r="R1384" s="3">
        <v>1425.6122528282101</v>
      </c>
      <c r="S1384" s="3">
        <v>1423.02129083667</v>
      </c>
      <c r="T1384" s="3">
        <v>1632.51890128134</v>
      </c>
      <c r="V1384" s="3">
        <v>382.96190666051302</v>
      </c>
      <c r="W1384" s="3">
        <v>2341.6073049412098</v>
      </c>
      <c r="X1384" s="3">
        <v>1625.68763151286</v>
      </c>
      <c r="Y1384" s="3">
        <v>1730</v>
      </c>
    </row>
    <row r="1385" spans="1:25">
      <c r="A1385" t="s">
        <v>284</v>
      </c>
      <c r="B1385" t="s">
        <v>285</v>
      </c>
      <c r="C1385" t="s">
        <v>10975</v>
      </c>
      <c r="D1385" s="3">
        <v>1249.46135300127</v>
      </c>
      <c r="E1385" s="3">
        <v>1201.0135197741499</v>
      </c>
      <c r="F1385" s="3">
        <v>79.618316069960599</v>
      </c>
      <c r="H1385" s="3">
        <v>3524</v>
      </c>
      <c r="I1385" s="3">
        <v>157.27046490000001</v>
      </c>
      <c r="N1385" s="3">
        <v>68.889474245929307</v>
      </c>
      <c r="P1385" s="3">
        <v>1089.5509388499299</v>
      </c>
      <c r="Q1385" s="3">
        <v>1359.3574729817601</v>
      </c>
      <c r="R1385" s="3">
        <v>1293.52149811156</v>
      </c>
      <c r="S1385" s="3">
        <v>1037.5108459969099</v>
      </c>
      <c r="T1385" s="3">
        <v>1514.03796215123</v>
      </c>
      <c r="X1385" s="3">
        <v>1201.0135197741499</v>
      </c>
    </row>
    <row r="1386" spans="1:25">
      <c r="A1386" t="s">
        <v>8257</v>
      </c>
      <c r="B1386" t="s">
        <v>8258</v>
      </c>
      <c r="C1386" t="s">
        <v>10975</v>
      </c>
      <c r="D1386" s="3">
        <v>1249.5996237352599</v>
      </c>
      <c r="E1386" s="3">
        <v>1333.8079240688201</v>
      </c>
      <c r="F1386" s="3">
        <v>60.641389171301398</v>
      </c>
      <c r="I1386" s="3">
        <v>226.79911269999999</v>
      </c>
      <c r="N1386" s="3">
        <v>1040.0589224677101</v>
      </c>
      <c r="O1386" s="3">
        <v>115.089678305167</v>
      </c>
      <c r="P1386" s="3">
        <v>1627.55692566993</v>
      </c>
      <c r="Q1386" s="3">
        <v>2193.99725620238</v>
      </c>
      <c r="R1386" s="3">
        <v>1730.7384655082101</v>
      </c>
      <c r="S1386" s="3">
        <v>990.51557700919602</v>
      </c>
      <c r="W1386" s="3">
        <v>2217.7834937325501</v>
      </c>
      <c r="X1386" s="3">
        <v>1681.45680575745</v>
      </c>
      <c r="Y1386" s="3">
        <v>672</v>
      </c>
    </row>
    <row r="1387" spans="1:25">
      <c r="A1387" t="s">
        <v>3156</v>
      </c>
      <c r="B1387" t="s">
        <v>3157</v>
      </c>
      <c r="C1387" t="s">
        <v>10975</v>
      </c>
      <c r="D1387" s="3">
        <v>1249.63483719684</v>
      </c>
      <c r="E1387" s="3">
        <v>1381.3858475289401</v>
      </c>
      <c r="F1387" s="3">
        <v>31.401217100420599</v>
      </c>
      <c r="P1387" s="3">
        <v>1278.71143317733</v>
      </c>
      <c r="Q1387" s="3">
        <v>1424.8624267197899</v>
      </c>
      <c r="R1387" s="3">
        <v>1492.2384742440199</v>
      </c>
      <c r="S1387" s="3">
        <v>1496.0874207018401</v>
      </c>
      <c r="X1387" s="3">
        <v>1337.90926833809</v>
      </c>
      <c r="Y1387" s="3">
        <v>468</v>
      </c>
    </row>
    <row r="1388" spans="1:25">
      <c r="A1388" t="s">
        <v>1732</v>
      </c>
      <c r="B1388" t="s">
        <v>1733</v>
      </c>
      <c r="C1388" t="s">
        <v>10975</v>
      </c>
      <c r="D1388" s="3">
        <v>1249.6824855442501</v>
      </c>
      <c r="E1388" s="3">
        <v>1392.0608874837999</v>
      </c>
      <c r="F1388" s="3">
        <v>51.038671430385499</v>
      </c>
      <c r="P1388" s="3">
        <v>1601.2564792543801</v>
      </c>
      <c r="Q1388" s="3">
        <v>1583.1082551934501</v>
      </c>
      <c r="R1388" s="3">
        <v>2030.22792425732</v>
      </c>
      <c r="S1388" s="3">
        <v>844.48873478623398</v>
      </c>
      <c r="X1388" s="3">
        <v>1201.0135197741499</v>
      </c>
      <c r="Y1388" s="3">
        <v>238</v>
      </c>
    </row>
    <row r="1389" spans="1:25">
      <c r="A1389" t="s">
        <v>7946</v>
      </c>
      <c r="B1389" t="s">
        <v>7946</v>
      </c>
      <c r="C1389" t="s">
        <v>10976</v>
      </c>
      <c r="D1389" s="3">
        <v>1249.72220293187</v>
      </c>
      <c r="E1389" s="3">
        <v>1423.7584519434199</v>
      </c>
      <c r="F1389" s="3">
        <v>55.915162796637503</v>
      </c>
      <c r="H1389" s="3">
        <v>2628</v>
      </c>
      <c r="I1389" s="3">
        <v>481.43893580000002</v>
      </c>
      <c r="K1389" s="3">
        <v>544.27088406633902</v>
      </c>
      <c r="N1389" s="3">
        <v>749.48264231686301</v>
      </c>
      <c r="O1389" s="3">
        <v>228.32626681676101</v>
      </c>
      <c r="P1389" s="3">
        <v>1423.7584519434199</v>
      </c>
      <c r="Q1389" s="3">
        <v>2050.0582401261499</v>
      </c>
      <c r="R1389" s="3">
        <v>1428.2641424835101</v>
      </c>
      <c r="S1389" s="3">
        <v>1585.03054794984</v>
      </c>
      <c r="T1389" s="3">
        <v>1543.6000845788301</v>
      </c>
      <c r="W1389" s="3">
        <v>1625.6378499114101</v>
      </c>
      <c r="X1389" s="3">
        <v>1420.52059212122</v>
      </c>
      <c r="Y1389" s="3">
        <v>538</v>
      </c>
    </row>
    <row r="1390" spans="1:25">
      <c r="A1390" t="s">
        <v>10561</v>
      </c>
      <c r="B1390" t="s">
        <v>10562</v>
      </c>
      <c r="C1390" t="s">
        <v>10975</v>
      </c>
      <c r="D1390" s="3">
        <v>1249.8630738331401</v>
      </c>
      <c r="E1390" s="3">
        <v>1309.76307517791</v>
      </c>
      <c r="F1390" s="3">
        <v>45.568015800784501</v>
      </c>
      <c r="P1390" s="3">
        <v>1485.59050045036</v>
      </c>
      <c r="Q1390" s="3">
        <v>2293.0216437274598</v>
      </c>
      <c r="R1390" s="3">
        <v>1309.07690644796</v>
      </c>
      <c r="S1390" s="3">
        <v>681.00140309661003</v>
      </c>
      <c r="T1390" s="3">
        <v>1514.03796215123</v>
      </c>
      <c r="W1390" s="3">
        <v>955.72693088362701</v>
      </c>
      <c r="X1390" s="3">
        <v>1310.4492439078699</v>
      </c>
      <c r="Y1390" s="3">
        <v>450</v>
      </c>
    </row>
    <row r="1391" spans="1:25">
      <c r="A1391" t="s">
        <v>3282</v>
      </c>
      <c r="B1391" t="s">
        <v>3283</v>
      </c>
      <c r="C1391" t="s">
        <v>10975</v>
      </c>
      <c r="D1391" s="3">
        <v>1250.3665801928501</v>
      </c>
      <c r="E1391" s="3">
        <v>1224.27390828183</v>
      </c>
      <c r="F1391" s="3">
        <v>68.242866633258203</v>
      </c>
      <c r="H1391" s="3">
        <v>3406</v>
      </c>
      <c r="I1391" s="3">
        <v>306.38744880000002</v>
      </c>
      <c r="J1391" s="3">
        <v>1932.073306</v>
      </c>
      <c r="M1391" s="3">
        <v>943.23806807359097</v>
      </c>
      <c r="N1391" s="3">
        <v>517.90309083035697</v>
      </c>
      <c r="O1391" s="3">
        <v>254.84267132942901</v>
      </c>
      <c r="P1391" s="3">
        <v>1189.3471421756201</v>
      </c>
      <c r="Q1391" s="3">
        <v>1587.0542515003899</v>
      </c>
      <c r="R1391" s="3">
        <v>1448.81012555861</v>
      </c>
      <c r="S1391" s="3">
        <v>1259.2006743880399</v>
      </c>
      <c r="U1391" s="3">
        <v>1975.6485991611</v>
      </c>
      <c r="W1391" s="3">
        <v>775.57642261615001</v>
      </c>
      <c r="X1391" s="3">
        <v>1570.05032226667</v>
      </c>
      <c r="Y1391" s="3">
        <v>339</v>
      </c>
    </row>
    <row r="1392" spans="1:25">
      <c r="A1392" t="s">
        <v>8130</v>
      </c>
      <c r="B1392" t="s">
        <v>8131</v>
      </c>
      <c r="C1392" t="s">
        <v>10975</v>
      </c>
      <c r="D1392" s="3">
        <v>1250.7143668532201</v>
      </c>
      <c r="E1392" s="3">
        <v>1332.5548529489399</v>
      </c>
      <c r="F1392" s="3">
        <v>36.144877953027503</v>
      </c>
      <c r="P1392" s="3">
        <v>1332.5548529489399</v>
      </c>
      <c r="Q1392" s="3">
        <v>1720.62015112419</v>
      </c>
      <c r="R1392" s="3">
        <v>1520.77539478227</v>
      </c>
      <c r="S1392" s="3">
        <v>1179.3601856206899</v>
      </c>
      <c r="W1392" s="3">
        <v>1206.90895143939</v>
      </c>
      <c r="X1392" s="3">
        <v>1475.78103205703</v>
      </c>
      <c r="Y1392" s="3">
        <v>319</v>
      </c>
    </row>
    <row r="1393" spans="1:25">
      <c r="A1393" t="s">
        <v>9212</v>
      </c>
      <c r="B1393" t="s">
        <v>9213</v>
      </c>
      <c r="C1393" t="s">
        <v>10975</v>
      </c>
      <c r="D1393" s="3">
        <v>1250.8770431969599</v>
      </c>
      <c r="E1393" s="3">
        <v>1316.1880171227299</v>
      </c>
      <c r="F1393" s="3">
        <v>64.590097057668899</v>
      </c>
      <c r="H1393" s="3">
        <v>991</v>
      </c>
      <c r="I1393" s="3">
        <v>298.49749730000002</v>
      </c>
      <c r="K1393" s="3">
        <v>353.572514585796</v>
      </c>
      <c r="N1393" s="3">
        <v>1000.3537844546699</v>
      </c>
      <c r="O1393" s="3">
        <v>102.86326022058201</v>
      </c>
      <c r="P1393" s="3">
        <v>1479.9218069795099</v>
      </c>
      <c r="Q1393" s="3">
        <v>1414.0933379539099</v>
      </c>
      <c r="R1393" s="3">
        <v>1283.4718005382899</v>
      </c>
      <c r="S1393" s="3">
        <v>1842.8137893160001</v>
      </c>
      <c r="T1393" s="3">
        <v>1576.3195456788301</v>
      </c>
      <c r="U1393" s="3">
        <v>1443.5180239193801</v>
      </c>
      <c r="W1393" s="3">
        <v>966.94901010337503</v>
      </c>
      <c r="X1393" s="3">
        <v>1348.9042337071801</v>
      </c>
      <c r="Y1393" s="3">
        <v>3410</v>
      </c>
    </row>
    <row r="1394" spans="1:25">
      <c r="A1394" t="s">
        <v>4201</v>
      </c>
      <c r="B1394" t="s">
        <v>4202</v>
      </c>
      <c r="C1394" t="s">
        <v>10975</v>
      </c>
      <c r="D1394" s="3">
        <v>1250.9183863201999</v>
      </c>
      <c r="E1394" s="3">
        <v>1455.53561952062</v>
      </c>
      <c r="F1394" s="3">
        <v>56.570562661593598</v>
      </c>
      <c r="H1394" s="3">
        <v>2464</v>
      </c>
      <c r="I1394" s="3">
        <v>216.29992490000001</v>
      </c>
      <c r="K1394" s="3">
        <v>20.3509943042808</v>
      </c>
      <c r="N1394" s="3">
        <v>1148.2332093498401</v>
      </c>
      <c r="O1394" s="3">
        <v>148.326962225735</v>
      </c>
      <c r="P1394" s="3">
        <v>1936.45519103989</v>
      </c>
      <c r="Q1394" s="3">
        <v>1611.73202850859</v>
      </c>
      <c r="R1394" s="3">
        <v>1433.3672164889001</v>
      </c>
      <c r="S1394" s="3">
        <v>856.47017418028304</v>
      </c>
      <c r="T1394" s="3">
        <v>1598.15867352243</v>
      </c>
      <c r="U1394" s="3">
        <v>1471.2260903623001</v>
      </c>
      <c r="W1394" s="3">
        <v>1508.39179492163</v>
      </c>
      <c r="X1394" s="3">
        <v>1439.8451486789399</v>
      </c>
      <c r="Y1394" s="3">
        <v>1660</v>
      </c>
    </row>
    <row r="1395" spans="1:25">
      <c r="A1395" t="s">
        <v>5673</v>
      </c>
      <c r="B1395" t="s">
        <v>5674</v>
      </c>
      <c r="C1395" t="s">
        <v>10975</v>
      </c>
      <c r="D1395" s="3">
        <v>1251.14596773579</v>
      </c>
      <c r="E1395" s="3">
        <v>1223.8421103861299</v>
      </c>
      <c r="F1395" s="3">
        <v>69.981680975364398</v>
      </c>
      <c r="G1395" s="3">
        <v>407</v>
      </c>
      <c r="H1395" s="3">
        <v>723</v>
      </c>
      <c r="I1395" s="3">
        <v>306.43959719999998</v>
      </c>
      <c r="K1395" s="3">
        <v>806.96254117285798</v>
      </c>
      <c r="N1395" s="3">
        <v>1313.3479622846301</v>
      </c>
      <c r="O1395" s="3">
        <v>184.578101686119</v>
      </c>
      <c r="P1395" s="3">
        <v>2472.5989718669898</v>
      </c>
      <c r="Q1395" s="3">
        <v>1260.0540371407001</v>
      </c>
      <c r="R1395" s="3">
        <v>1261.8609098936399</v>
      </c>
      <c r="S1395" s="3">
        <v>1223.8421103861299</v>
      </c>
      <c r="T1395" s="3">
        <v>2242.8223486837001</v>
      </c>
      <c r="V1395" s="3">
        <v>1101.5343841798899</v>
      </c>
      <c r="W1395" s="3">
        <v>739.156315850753</v>
      </c>
      <c r="X1395" s="3">
        <v>1293.9922356913701</v>
      </c>
      <c r="Y1395" s="3">
        <v>3430</v>
      </c>
    </row>
    <row r="1396" spans="1:25">
      <c r="A1396" t="s">
        <v>848</v>
      </c>
      <c r="B1396" t="s">
        <v>848</v>
      </c>
      <c r="C1396" t="s">
        <v>10976</v>
      </c>
      <c r="D1396" s="3">
        <v>1252.71403204986</v>
      </c>
      <c r="E1396" s="3">
        <v>1270.5490880815</v>
      </c>
      <c r="F1396" s="3">
        <v>79.452575425057603</v>
      </c>
      <c r="H1396" s="3">
        <v>1981</v>
      </c>
      <c r="I1396" s="3">
        <v>224.47505810000001</v>
      </c>
      <c r="K1396" s="3">
        <v>178.628932806634</v>
      </c>
      <c r="M1396" s="3">
        <v>48.9838116945512</v>
      </c>
      <c r="N1396" s="3">
        <v>1054.45096426652</v>
      </c>
      <c r="O1396" s="3">
        <v>370.51847734357699</v>
      </c>
      <c r="P1396" s="3">
        <v>2018.4202934636301</v>
      </c>
      <c r="Q1396" s="3">
        <v>1486.64721189647</v>
      </c>
      <c r="R1396" s="3">
        <v>1565.8939965536499</v>
      </c>
      <c r="S1396" s="3">
        <v>1028.4032922034401</v>
      </c>
      <c r="T1396" s="3">
        <v>1660.6690691308199</v>
      </c>
      <c r="W1396" s="3">
        <v>3793.4400513535402</v>
      </c>
      <c r="X1396" s="3">
        <v>1503.46528988521</v>
      </c>
      <c r="Y1396" s="3">
        <v>623</v>
      </c>
    </row>
    <row r="1397" spans="1:25">
      <c r="A1397" t="s">
        <v>1696</v>
      </c>
      <c r="B1397" t="s">
        <v>1697</v>
      </c>
      <c r="C1397" t="s">
        <v>10976</v>
      </c>
      <c r="D1397" s="3">
        <v>1252.71949773185</v>
      </c>
      <c r="E1397" s="3">
        <v>1216.2491158202799</v>
      </c>
      <c r="F1397" s="3">
        <v>31.828441490613901</v>
      </c>
      <c r="H1397" s="3">
        <v>547</v>
      </c>
      <c r="P1397" s="3">
        <v>1689.0047828454301</v>
      </c>
      <c r="Q1397" s="3">
        <v>1831.97940375743</v>
      </c>
      <c r="R1397" s="3">
        <v>1360.99425701259</v>
      </c>
      <c r="S1397" s="3">
        <v>1150.2793065988201</v>
      </c>
      <c r="W1397" s="3">
        <v>1266.90639555854</v>
      </c>
      <c r="X1397" s="3">
        <v>1165.5918360820101</v>
      </c>
      <c r="Y1397" s="3">
        <v>1010</v>
      </c>
    </row>
    <row r="1398" spans="1:25">
      <c r="A1398" t="s">
        <v>2612</v>
      </c>
      <c r="B1398" t="s">
        <v>2613</v>
      </c>
      <c r="C1398" t="s">
        <v>10975</v>
      </c>
      <c r="D1398" s="3">
        <v>1252.8742520981</v>
      </c>
      <c r="E1398" s="3">
        <v>1281.75022511513</v>
      </c>
      <c r="F1398" s="3">
        <v>60.778117324329102</v>
      </c>
      <c r="K1398" s="3">
        <v>52.552107005004501</v>
      </c>
      <c r="N1398" s="3">
        <v>206.76396133969001</v>
      </c>
      <c r="P1398" s="3">
        <v>1158.6907011153401</v>
      </c>
      <c r="Q1398" s="3">
        <v>2509.2558874666602</v>
      </c>
      <c r="R1398" s="3">
        <v>1253.0512063224</v>
      </c>
      <c r="S1398" s="3">
        <v>2045.7782110482899</v>
      </c>
      <c r="T1398" s="3">
        <v>1551.38612575144</v>
      </c>
      <c r="U1398" s="3">
        <v>1652.1834961110201</v>
      </c>
      <c r="W1398" s="3">
        <v>788.63158091325204</v>
      </c>
      <c r="X1398" s="3">
        <v>1310.4492439078699</v>
      </c>
    </row>
    <row r="1399" spans="1:25">
      <c r="A1399" t="s">
        <v>5571</v>
      </c>
      <c r="B1399" t="s">
        <v>5572</v>
      </c>
      <c r="C1399" t="s">
        <v>10975</v>
      </c>
      <c r="D1399" s="3">
        <v>1253.18991270792</v>
      </c>
      <c r="E1399" s="3">
        <v>1420.52059212122</v>
      </c>
      <c r="F1399" s="3">
        <v>62.074722854562502</v>
      </c>
      <c r="H1399" s="3">
        <v>1358</v>
      </c>
      <c r="I1399" s="3">
        <v>153.1548416</v>
      </c>
      <c r="K1399" s="3">
        <v>458.91511575528602</v>
      </c>
      <c r="N1399" s="3">
        <v>41.723641914701297</v>
      </c>
      <c r="O1399" s="3">
        <v>754.28996444373104</v>
      </c>
      <c r="P1399" s="3">
        <v>1441.1505287524001</v>
      </c>
      <c r="Q1399" s="3">
        <v>1885.83984220345</v>
      </c>
      <c r="R1399" s="3">
        <v>1529.9448825900299</v>
      </c>
      <c r="S1399" s="3">
        <v>1994.90084711092</v>
      </c>
      <c r="T1399" s="3">
        <v>1439.5336285566</v>
      </c>
      <c r="W1399" s="3">
        <v>2832.49498015467</v>
      </c>
      <c r="X1399" s="3">
        <v>1420.52059212122</v>
      </c>
      <c r="Y1399" s="3">
        <v>981</v>
      </c>
    </row>
    <row r="1400" spans="1:25">
      <c r="A1400" t="s">
        <v>3600</v>
      </c>
      <c r="B1400" t="s">
        <v>3601</v>
      </c>
      <c r="C1400" t="s">
        <v>10975</v>
      </c>
      <c r="D1400" s="3">
        <v>1253.5679979026299</v>
      </c>
      <c r="E1400" s="3">
        <v>1480</v>
      </c>
      <c r="F1400" s="3">
        <v>48.624435742535397</v>
      </c>
      <c r="H1400" s="3">
        <v>2009</v>
      </c>
      <c r="I1400" s="3">
        <v>386.12210379999999</v>
      </c>
      <c r="J1400" s="3">
        <v>584.92433319999998</v>
      </c>
      <c r="K1400" s="3">
        <v>674.23017773650099</v>
      </c>
      <c r="M1400" s="3">
        <v>228.03198010691699</v>
      </c>
      <c r="N1400" s="3">
        <v>1042.9939777051</v>
      </c>
      <c r="O1400" s="3">
        <v>1160.9336405215699</v>
      </c>
      <c r="P1400" s="3">
        <v>1500.1630982650099</v>
      </c>
      <c r="Q1400" s="3">
        <v>2382.1943619233002</v>
      </c>
      <c r="R1400" s="3">
        <v>1551.79305092193</v>
      </c>
      <c r="S1400" s="3">
        <v>1578.7774321967499</v>
      </c>
      <c r="T1400" s="3">
        <v>1707.6591173981999</v>
      </c>
      <c r="U1400" s="3">
        <v>1722.1575254084601</v>
      </c>
      <c r="V1400" s="3">
        <v>441.38376514361198</v>
      </c>
      <c r="W1400" s="3">
        <v>1483.87274760334</v>
      </c>
      <c r="X1400" s="3">
        <v>1376.4186524141101</v>
      </c>
      <c r="Y1400" s="3">
        <v>1480</v>
      </c>
    </row>
    <row r="1401" spans="1:25">
      <c r="A1401" t="s">
        <v>1746</v>
      </c>
      <c r="B1401" t="s">
        <v>1747</v>
      </c>
      <c r="C1401" t="s">
        <v>10975</v>
      </c>
      <c r="D1401" s="3">
        <v>1253.8322065841401</v>
      </c>
      <c r="E1401" s="3">
        <v>1430</v>
      </c>
      <c r="F1401" s="3">
        <v>75.509801302733905</v>
      </c>
      <c r="G1401" s="3">
        <v>2490</v>
      </c>
      <c r="H1401" s="3">
        <v>793</v>
      </c>
      <c r="I1401" s="3">
        <v>198.74687059999999</v>
      </c>
      <c r="K1401" s="3">
        <v>63.886533725398998</v>
      </c>
      <c r="N1401" s="3">
        <v>2247.65700472658</v>
      </c>
      <c r="Q1401" s="3">
        <v>1553.53503703703</v>
      </c>
      <c r="Y1401" s="3">
        <v>1430</v>
      </c>
    </row>
    <row r="1402" spans="1:25">
      <c r="A1402" t="s">
        <v>5612</v>
      </c>
      <c r="B1402" t="s">
        <v>5613</v>
      </c>
      <c r="C1402" t="s">
        <v>10976</v>
      </c>
      <c r="D1402" s="3">
        <v>1254.3705553329</v>
      </c>
      <c r="E1402" s="3">
        <v>1423.02129083667</v>
      </c>
      <c r="F1402" s="3">
        <v>60.229405482624401</v>
      </c>
      <c r="H1402" s="3">
        <v>2646</v>
      </c>
      <c r="I1402" s="3">
        <v>54.416653340000003</v>
      </c>
      <c r="N1402" s="3">
        <v>377.23582105140099</v>
      </c>
      <c r="P1402" s="3">
        <v>859.44175249787202</v>
      </c>
      <c r="Q1402" s="3">
        <v>1544.67061598603</v>
      </c>
      <c r="R1402" s="3">
        <v>1520.0146648313801</v>
      </c>
      <c r="S1402" s="3">
        <v>1423.02129083667</v>
      </c>
      <c r="W1402" s="3">
        <v>1526.62493111463</v>
      </c>
      <c r="X1402" s="3">
        <v>1337.90926833809</v>
      </c>
    </row>
    <row r="1403" spans="1:25">
      <c r="A1403" t="s">
        <v>9786</v>
      </c>
      <c r="B1403" t="s">
        <v>9787</v>
      </c>
      <c r="C1403" t="s">
        <v>10975</v>
      </c>
      <c r="D1403" s="3">
        <v>1254.49831331376</v>
      </c>
      <c r="E1403" s="3">
        <v>1356.8840682216901</v>
      </c>
      <c r="F1403" s="3">
        <v>33.469640794830603</v>
      </c>
      <c r="P1403" s="3">
        <v>1358.91527773236</v>
      </c>
      <c r="R1403" s="3">
        <v>1474.61251741296</v>
      </c>
      <c r="S1403" s="3">
        <v>1354.85285871102</v>
      </c>
      <c r="T1403" s="3">
        <v>1681.5423488622</v>
      </c>
      <c r="U1403" s="3">
        <v>1596.3509125552</v>
      </c>
      <c r="V1403" s="3">
        <v>400.87639931467498</v>
      </c>
      <c r="W1403" s="3">
        <v>885.80727963404297</v>
      </c>
      <c r="X1403" s="3">
        <v>1283.0289122876</v>
      </c>
    </row>
    <row r="1404" spans="1:25">
      <c r="A1404" t="s">
        <v>7163</v>
      </c>
      <c r="B1404" t="s">
        <v>7164</v>
      </c>
      <c r="C1404" t="s">
        <v>10976</v>
      </c>
      <c r="D1404" s="3">
        <v>1255.19976059447</v>
      </c>
      <c r="E1404" s="3">
        <v>1255.19976059447</v>
      </c>
      <c r="Q1404" s="3">
        <v>1255.19976059447</v>
      </c>
    </row>
    <row r="1405" spans="1:25">
      <c r="A1405" t="s">
        <v>2840</v>
      </c>
      <c r="B1405" t="s">
        <v>2840</v>
      </c>
      <c r="C1405" t="s">
        <v>10976</v>
      </c>
      <c r="D1405" s="3">
        <v>1255.4183121018</v>
      </c>
      <c r="E1405" s="3">
        <v>1257.5701045810099</v>
      </c>
      <c r="F1405" s="3">
        <v>17.838012335910701</v>
      </c>
      <c r="P1405" s="3">
        <v>994.87588057026198</v>
      </c>
      <c r="Q1405" s="3">
        <v>1494.5057631423099</v>
      </c>
      <c r="R1405" s="3">
        <v>1257.5701045810099</v>
      </c>
      <c r="S1405" s="3">
        <v>1070.9521741936201</v>
      </c>
      <c r="X1405" s="3">
        <v>1459.1876380218</v>
      </c>
    </row>
    <row r="1406" spans="1:25">
      <c r="A1406" t="s">
        <v>7101</v>
      </c>
      <c r="B1406" t="s">
        <v>7102</v>
      </c>
      <c r="C1406" t="s">
        <v>10975</v>
      </c>
      <c r="D1406" s="3">
        <v>1255.80319969839</v>
      </c>
      <c r="E1406" s="3">
        <v>1388.90818315618</v>
      </c>
      <c r="F1406" s="3">
        <v>74.349432419608206</v>
      </c>
      <c r="H1406" s="3">
        <v>324</v>
      </c>
      <c r="I1406" s="3">
        <v>104.79474569999999</v>
      </c>
      <c r="K1406" s="3">
        <v>342.74009842439398</v>
      </c>
      <c r="N1406" s="3">
        <v>570.26925210079798</v>
      </c>
      <c r="O1406" s="3">
        <v>135.761460789935</v>
      </c>
      <c r="P1406" s="3">
        <v>2625.2107262693999</v>
      </c>
      <c r="Q1406" s="3">
        <v>2970.2421057463798</v>
      </c>
      <c r="R1406" s="3">
        <v>1542.2911758931</v>
      </c>
      <c r="S1406" s="3">
        <v>1388.90818315618</v>
      </c>
      <c r="T1406" s="3">
        <v>2056.9790415416301</v>
      </c>
      <c r="W1406" s="3">
        <v>1605.9345299807001</v>
      </c>
      <c r="X1406" s="3">
        <v>1228.3102764765599</v>
      </c>
      <c r="Y1406" s="3">
        <v>1430</v>
      </c>
    </row>
    <row r="1407" spans="1:25">
      <c r="A1407" t="s">
        <v>6906</v>
      </c>
      <c r="B1407" t="s">
        <v>6907</v>
      </c>
      <c r="C1407" t="s">
        <v>10975</v>
      </c>
      <c r="D1407" s="3">
        <v>1256.0572073780399</v>
      </c>
      <c r="E1407" s="3">
        <v>1348.9042337071801</v>
      </c>
      <c r="F1407" s="3">
        <v>67.334834067064193</v>
      </c>
      <c r="H1407" s="3">
        <v>1576</v>
      </c>
      <c r="I1407" s="3">
        <v>301.93218519999999</v>
      </c>
      <c r="K1407" s="3">
        <v>344.19694771627297</v>
      </c>
      <c r="M1407" s="3">
        <v>147.51567398876799</v>
      </c>
      <c r="N1407" s="3">
        <v>951.40864749378397</v>
      </c>
      <c r="O1407" s="3">
        <v>485.80434761741202</v>
      </c>
      <c r="P1407" s="3">
        <v>2467.2350354221899</v>
      </c>
      <c r="Q1407" s="3">
        <v>1554.52018878222</v>
      </c>
      <c r="R1407" s="3">
        <v>1496.8554768945801</v>
      </c>
      <c r="S1407" s="3">
        <v>1814.3916804696601</v>
      </c>
      <c r="T1407" s="3">
        <v>1847.05616051636</v>
      </c>
      <c r="V1407" s="3">
        <v>450.42125954970101</v>
      </c>
      <c r="W1407" s="3">
        <v>994.61627331253806</v>
      </c>
      <c r="X1407" s="3">
        <v>1348.9042337071801</v>
      </c>
      <c r="Y1407" s="3">
        <v>3060</v>
      </c>
    </row>
    <row r="1408" spans="1:25">
      <c r="A1408" t="s">
        <v>7174</v>
      </c>
      <c r="B1408" t="s">
        <v>7175</v>
      </c>
      <c r="C1408" t="s">
        <v>10975</v>
      </c>
      <c r="D1408" s="3">
        <v>1256.1249012600199</v>
      </c>
      <c r="E1408" s="3">
        <v>1419.0584660161101</v>
      </c>
      <c r="F1408" s="3">
        <v>69.716273449598901</v>
      </c>
      <c r="H1408" s="3">
        <v>2821</v>
      </c>
      <c r="I1408" s="3">
        <v>52.569811090000002</v>
      </c>
      <c r="K1408" s="3">
        <v>33.743863062870801</v>
      </c>
      <c r="P1408" s="3">
        <v>1314.4461921772099</v>
      </c>
      <c r="Q1408" s="3">
        <v>1724.5888914785701</v>
      </c>
      <c r="R1408" s="3">
        <v>1378.9292940104301</v>
      </c>
      <c r="T1408" s="3">
        <v>1520.2582801271501</v>
      </c>
      <c r="W1408" s="3">
        <v>1879.52504263216</v>
      </c>
      <c r="X1408" s="3">
        <v>1459.1876380218</v>
      </c>
      <c r="Y1408" s="3">
        <v>377</v>
      </c>
    </row>
    <row r="1409" spans="1:25">
      <c r="A1409" t="s">
        <v>4174</v>
      </c>
      <c r="B1409" t="s">
        <v>4174</v>
      </c>
      <c r="C1409" t="s">
        <v>10976</v>
      </c>
      <c r="D1409" s="3">
        <v>1256.3000101100499</v>
      </c>
      <c r="E1409" s="3">
        <v>1384.6804270569501</v>
      </c>
      <c r="F1409" s="3">
        <v>73.432556763257594</v>
      </c>
      <c r="H1409" s="3">
        <v>3305</v>
      </c>
      <c r="I1409" s="3">
        <v>376.93013359999998</v>
      </c>
      <c r="K1409" s="3">
        <v>50.007550593782298</v>
      </c>
      <c r="M1409" s="3">
        <v>736.44250881797495</v>
      </c>
      <c r="N1409" s="3">
        <v>296.79518076198201</v>
      </c>
      <c r="O1409" s="3">
        <v>270.51471397521499</v>
      </c>
      <c r="P1409" s="3">
        <v>1105.8379369611</v>
      </c>
      <c r="Q1409" s="3">
        <v>2043.0297814312</v>
      </c>
      <c r="R1409" s="3">
        <v>1452.8450521288</v>
      </c>
      <c r="S1409" s="3">
        <v>1737.17726508743</v>
      </c>
      <c r="U1409" s="3">
        <v>1526.74993275632</v>
      </c>
      <c r="W1409" s="3">
        <v>2045.88964825985</v>
      </c>
      <c r="X1409" s="3">
        <v>1384.6804270569501</v>
      </c>
    </row>
    <row r="1410" spans="1:25">
      <c r="A1410" t="s">
        <v>7606</v>
      </c>
      <c r="B1410" t="s">
        <v>7607</v>
      </c>
      <c r="C1410" t="s">
        <v>10975</v>
      </c>
      <c r="D1410" s="3">
        <v>1256.6735209096601</v>
      </c>
      <c r="E1410" s="3">
        <v>1355.4958626070299</v>
      </c>
      <c r="F1410" s="3">
        <v>71.937144222545101</v>
      </c>
      <c r="I1410" s="3">
        <v>24.262900900000002</v>
      </c>
      <c r="O1410" s="3">
        <v>252.09428197502899</v>
      </c>
      <c r="P1410" s="3">
        <v>916.82900021879198</v>
      </c>
      <c r="Q1410" s="3">
        <v>1730.5431847166001</v>
      </c>
      <c r="R1410" s="3">
        <v>1355.4958626070299</v>
      </c>
      <c r="S1410" s="3">
        <v>1757.64005100345</v>
      </c>
      <c r="W1410" s="3">
        <v>3030.0087687442401</v>
      </c>
      <c r="X1410" s="3">
        <v>1459.1876380218</v>
      </c>
      <c r="Y1410" s="3">
        <v>784</v>
      </c>
    </row>
    <row r="1411" spans="1:25">
      <c r="A1411" t="s">
        <v>8912</v>
      </c>
      <c r="B1411" t="s">
        <v>8913</v>
      </c>
      <c r="C1411" t="s">
        <v>10975</v>
      </c>
      <c r="D1411" s="3">
        <v>1257.4145327200499</v>
      </c>
      <c r="E1411" s="3">
        <v>1293.8805343040799</v>
      </c>
      <c r="F1411" s="3">
        <v>62.697533282677199</v>
      </c>
      <c r="H1411" s="3">
        <v>2084</v>
      </c>
      <c r="I1411" s="3">
        <v>145.94778239999999</v>
      </c>
      <c r="N1411" s="3">
        <v>1394.928269753</v>
      </c>
      <c r="O1411" s="3">
        <v>123.42981098110999</v>
      </c>
      <c r="P1411" s="3">
        <v>1847.1158152913599</v>
      </c>
      <c r="Q1411" s="3">
        <v>2205.0971202236301</v>
      </c>
      <c r="R1411" s="3">
        <v>1490.53557615252</v>
      </c>
      <c r="S1411" s="3">
        <v>931.61141169027803</v>
      </c>
      <c r="T1411" s="3">
        <v>2413.6752881903499</v>
      </c>
      <c r="W1411" s="3">
        <v>827.800519103228</v>
      </c>
      <c r="X1411" s="3">
        <v>1192.83279885517</v>
      </c>
      <c r="Y1411" s="3">
        <v>432</v>
      </c>
    </row>
    <row r="1412" spans="1:25">
      <c r="A1412" t="s">
        <v>3741</v>
      </c>
      <c r="B1412" t="s">
        <v>3742</v>
      </c>
      <c r="C1412" t="s">
        <v>10975</v>
      </c>
      <c r="D1412" s="3">
        <v>1257.5680811201501</v>
      </c>
      <c r="E1412" s="3">
        <v>1517.04402692893</v>
      </c>
      <c r="F1412" s="3">
        <v>44.646412967405702</v>
      </c>
      <c r="H1412" s="3">
        <v>200</v>
      </c>
      <c r="P1412" s="3">
        <v>1570.7033034672099</v>
      </c>
      <c r="Q1412" s="3">
        <v>1825.0054297126301</v>
      </c>
      <c r="R1412" s="3">
        <v>1517.04402692893</v>
      </c>
      <c r="S1412" s="3">
        <v>808.61538839274897</v>
      </c>
      <c r="T1412" s="3">
        <v>1532.7041856323301</v>
      </c>
      <c r="X1412" s="3">
        <v>1348.9042337071801</v>
      </c>
    </row>
    <row r="1413" spans="1:25">
      <c r="A1413" t="s">
        <v>2866</v>
      </c>
      <c r="B1413" t="s">
        <v>2867</v>
      </c>
      <c r="C1413" t="s">
        <v>10975</v>
      </c>
      <c r="D1413" s="3">
        <v>1257.7415233039701</v>
      </c>
      <c r="E1413" s="3">
        <v>1255.3573905902899</v>
      </c>
      <c r="F1413" s="3">
        <v>26.139681340745899</v>
      </c>
      <c r="P1413" s="3">
        <v>1124.41898944543</v>
      </c>
      <c r="R1413" s="3">
        <v>1418.5219651677901</v>
      </c>
      <c r="S1413" s="3">
        <v>1229.9864154808199</v>
      </c>
      <c r="U1413" s="3">
        <v>1806.3858014499301</v>
      </c>
      <c r="V1413" s="3">
        <v>1256.1705123270499</v>
      </c>
      <c r="W1413" s="3">
        <v>1254.54426885352</v>
      </c>
      <c r="X1413" s="3">
        <v>1348.9042337071801</v>
      </c>
      <c r="Y1413" s="3">
        <v>623</v>
      </c>
    </row>
    <row r="1414" spans="1:25">
      <c r="A1414" t="s">
        <v>6271</v>
      </c>
      <c r="B1414" t="s">
        <v>6272</v>
      </c>
      <c r="C1414" t="s">
        <v>10975</v>
      </c>
      <c r="D1414" s="3">
        <v>1258.01657096028</v>
      </c>
      <c r="E1414" s="3">
        <v>1433.1816386586399</v>
      </c>
      <c r="F1414" s="3">
        <v>69.583597472088002</v>
      </c>
      <c r="H1414" s="3">
        <v>1490</v>
      </c>
      <c r="I1414" s="3">
        <v>175.72912299999999</v>
      </c>
      <c r="J1414" s="3">
        <v>251.25860259999999</v>
      </c>
      <c r="K1414" s="3">
        <v>116.242331474225</v>
      </c>
      <c r="M1414" s="3">
        <v>1665.5581260843001</v>
      </c>
      <c r="N1414" s="3">
        <v>762.22603308511202</v>
      </c>
      <c r="O1414" s="3">
        <v>251.71232841778701</v>
      </c>
      <c r="P1414" s="3">
        <v>2136.5925480016199</v>
      </c>
      <c r="Q1414" s="3">
        <v>3158.14661506838</v>
      </c>
      <c r="R1414" s="3">
        <v>1542.5422540909799</v>
      </c>
      <c r="S1414" s="3">
        <v>1061.8245595992701</v>
      </c>
      <c r="T1414" s="3">
        <v>2155.6033808633902</v>
      </c>
      <c r="V1414" s="3">
        <v>450.42125954970101</v>
      </c>
      <c r="W1414" s="3">
        <v>1376.3632773172901</v>
      </c>
      <c r="X1414" s="3">
        <v>1634.0446962124499</v>
      </c>
      <c r="Y1414" s="3">
        <v>1900</v>
      </c>
    </row>
    <row r="1415" spans="1:25">
      <c r="A1415" t="s">
        <v>10136</v>
      </c>
      <c r="B1415" t="s">
        <v>10137</v>
      </c>
      <c r="C1415" t="s">
        <v>10975</v>
      </c>
      <c r="D1415" s="3">
        <v>1258.1286711365599</v>
      </c>
      <c r="E1415" s="3">
        <v>1304.4195198657401</v>
      </c>
      <c r="F1415" s="3">
        <v>73.541912389750294</v>
      </c>
      <c r="G1415" s="3">
        <v>3482</v>
      </c>
      <c r="I1415" s="3">
        <v>160.91746889999999</v>
      </c>
      <c r="N1415" s="3">
        <v>171.50502072161899</v>
      </c>
      <c r="O1415" s="3">
        <v>318.26745132110801</v>
      </c>
      <c r="P1415" s="3">
        <v>1027.6085384436999</v>
      </c>
      <c r="Q1415" s="3">
        <v>2110.3699638246899</v>
      </c>
      <c r="R1415" s="3">
        <v>1358.8390397314699</v>
      </c>
      <c r="S1415" s="3">
        <v>1466.51966257347</v>
      </c>
      <c r="T1415" s="3">
        <v>1576.3195456788301</v>
      </c>
      <c r="W1415" s="3">
        <v>1412.35919327377</v>
      </c>
      <c r="X1415" s="3">
        <v>762.83816917006402</v>
      </c>
      <c r="Y1415" s="3">
        <v>1250</v>
      </c>
    </row>
    <row r="1416" spans="1:25">
      <c r="A1416" t="s">
        <v>762</v>
      </c>
      <c r="B1416" t="s">
        <v>763</v>
      </c>
      <c r="C1416" t="s">
        <v>10975</v>
      </c>
      <c r="D1416" s="3">
        <v>1258.8823049637499</v>
      </c>
      <c r="E1416" s="3">
        <v>1356.40151208319</v>
      </c>
      <c r="F1416" s="3">
        <v>52.259175156807103</v>
      </c>
      <c r="H1416" s="3">
        <v>1829</v>
      </c>
      <c r="I1416" s="3">
        <v>188.9887611</v>
      </c>
      <c r="K1416" s="3">
        <v>469.843812668601</v>
      </c>
      <c r="N1416" s="3">
        <v>1085.17739000747</v>
      </c>
      <c r="O1416" s="3">
        <v>358.24638934444101</v>
      </c>
      <c r="P1416" s="3">
        <v>2036.8212579144099</v>
      </c>
      <c r="Q1416" s="3">
        <v>2215.1912565174298</v>
      </c>
      <c r="R1416" s="3">
        <v>1391.37449365726</v>
      </c>
      <c r="S1416" s="3">
        <v>1787.5767803513299</v>
      </c>
      <c r="T1416" s="3">
        <v>1608.56552572596</v>
      </c>
      <c r="V1416" s="3">
        <v>582.77717659158805</v>
      </c>
      <c r="W1416" s="3">
        <v>1739.36089510494</v>
      </c>
      <c r="X1416" s="3">
        <v>1321.42853050913</v>
      </c>
      <c r="Y1416" s="3">
        <v>1010</v>
      </c>
    </row>
    <row r="1417" spans="1:25">
      <c r="A1417" t="s">
        <v>221</v>
      </c>
      <c r="B1417" t="s">
        <v>221</v>
      </c>
      <c r="C1417" t="s">
        <v>10976</v>
      </c>
      <c r="D1417" s="3">
        <v>1259.08307832368</v>
      </c>
      <c r="E1417" s="3">
        <v>1259.08307832368</v>
      </c>
      <c r="Q1417" s="3">
        <v>1259.08307832368</v>
      </c>
    </row>
    <row r="1418" spans="1:25">
      <c r="A1418" t="s">
        <v>4727</v>
      </c>
      <c r="B1418" t="s">
        <v>4728</v>
      </c>
      <c r="C1418" t="s">
        <v>10975</v>
      </c>
      <c r="D1418" s="3">
        <v>1259.4563118242099</v>
      </c>
      <c r="E1418" s="3">
        <v>1531.9339899599299</v>
      </c>
      <c r="F1418" s="3">
        <v>57.776058620619303</v>
      </c>
      <c r="H1418" s="3">
        <v>1821</v>
      </c>
      <c r="I1418" s="3">
        <v>160.79029449999999</v>
      </c>
      <c r="K1418" s="3">
        <v>104.39804386900499</v>
      </c>
      <c r="N1418" s="3">
        <v>1029.4316145738601</v>
      </c>
      <c r="O1418" s="3">
        <v>207.27027843725901</v>
      </c>
      <c r="P1418" s="3">
        <v>1595.30339982497</v>
      </c>
      <c r="Q1418" s="3">
        <v>2472.6155583535701</v>
      </c>
      <c r="R1418" s="3">
        <v>1714.5297083072001</v>
      </c>
      <c r="S1418" s="3">
        <v>1531.9339899599299</v>
      </c>
      <c r="T1418" s="3">
        <v>1836.5491638598501</v>
      </c>
      <c r="W1418" s="3">
        <v>1556.8910580388899</v>
      </c>
      <c r="X1418" s="3">
        <v>1302.2189439901699</v>
      </c>
      <c r="Y1418" s="3">
        <v>1040</v>
      </c>
    </row>
    <row r="1419" spans="1:25">
      <c r="A1419" t="s">
        <v>10771</v>
      </c>
      <c r="B1419" t="s">
        <v>10772</v>
      </c>
      <c r="C1419" t="s">
        <v>10975</v>
      </c>
      <c r="D1419" s="3">
        <v>1259.5216046570999</v>
      </c>
      <c r="E1419" s="3">
        <v>1564.37407439566</v>
      </c>
      <c r="F1419" s="3">
        <v>53.503984037051403</v>
      </c>
      <c r="H1419" s="3">
        <v>2016</v>
      </c>
      <c r="I1419" s="3">
        <v>1606.4099779999999</v>
      </c>
      <c r="N1419" s="3">
        <v>695.88784000551595</v>
      </c>
      <c r="O1419" s="3">
        <v>414.93613088431403</v>
      </c>
      <c r="Q1419" s="3">
        <v>1564.37407439566</v>
      </c>
    </row>
    <row r="1420" spans="1:25">
      <c r="A1420" t="s">
        <v>1928</v>
      </c>
      <c r="B1420" t="s">
        <v>1929</v>
      </c>
      <c r="C1420" t="s">
        <v>10976</v>
      </c>
      <c r="D1420" s="3">
        <v>1259.6008915841601</v>
      </c>
      <c r="E1420" s="3">
        <v>1113.9784338995601</v>
      </c>
      <c r="F1420" s="3">
        <v>90.389846013348802</v>
      </c>
      <c r="H1420" s="3">
        <v>198</v>
      </c>
      <c r="I1420" s="3">
        <v>129.89622420000001</v>
      </c>
      <c r="K1420" s="3">
        <v>120.84742607369699</v>
      </c>
      <c r="N1420" s="3">
        <v>441.93931095629603</v>
      </c>
      <c r="O1420" s="3">
        <v>376.52909801907498</v>
      </c>
      <c r="P1420" s="3">
        <v>1113.9784338995601</v>
      </c>
      <c r="Q1420" s="3">
        <v>3018.6903228482702</v>
      </c>
      <c r="R1420" s="3">
        <v>1806.07639215227</v>
      </c>
      <c r="S1420" s="3">
        <v>1357.9463770954401</v>
      </c>
      <c r="V1420" s="3">
        <v>482.14989253614999</v>
      </c>
      <c r="W1420" s="3">
        <v>2455.8125046135901</v>
      </c>
      <c r="X1420" s="3">
        <v>1392.94560819972</v>
      </c>
      <c r="Y1420" s="3">
        <v>3480</v>
      </c>
    </row>
    <row r="1421" spans="1:25">
      <c r="A1421" t="s">
        <v>1984</v>
      </c>
      <c r="B1421" t="s">
        <v>1985</v>
      </c>
      <c r="C1421" t="s">
        <v>10975</v>
      </c>
      <c r="D1421" s="3">
        <v>1259.70341383293</v>
      </c>
      <c r="E1421" s="3">
        <v>1215</v>
      </c>
      <c r="F1421" s="3">
        <v>57.716002052113097</v>
      </c>
      <c r="H1421" s="3">
        <v>1215</v>
      </c>
      <c r="I1421" s="3">
        <v>1053.167277</v>
      </c>
      <c r="K1421" s="3">
        <v>2711.2851261443898</v>
      </c>
      <c r="L1421" s="3">
        <v>2399.7123801643502</v>
      </c>
      <c r="N1421" s="3">
        <v>206.627612067396</v>
      </c>
      <c r="O1421" s="3">
        <v>269.49687031876499</v>
      </c>
      <c r="P1421" s="3">
        <v>1084.4968267986101</v>
      </c>
      <c r="R1421" s="3">
        <v>1420.26476206905</v>
      </c>
      <c r="S1421" s="3">
        <v>1087.7000710769601</v>
      </c>
      <c r="T1421" s="3">
        <v>1430.2390128715799</v>
      </c>
      <c r="U1421" s="3">
        <v>1666.1622056256599</v>
      </c>
      <c r="X1421" s="3">
        <v>1293.9922356913701</v>
      </c>
      <c r="Y1421" s="3">
        <v>538</v>
      </c>
    </row>
    <row r="1422" spans="1:25">
      <c r="A1422" t="s">
        <v>1012</v>
      </c>
      <c r="B1422" t="s">
        <v>1013</v>
      </c>
      <c r="C1422" t="s">
        <v>10975</v>
      </c>
      <c r="D1422" s="3">
        <v>1259.9934136607999</v>
      </c>
      <c r="E1422" s="3">
        <v>1526.10205827752</v>
      </c>
      <c r="F1422" s="3">
        <v>57.022122361633897</v>
      </c>
      <c r="H1422" s="3">
        <v>2273</v>
      </c>
      <c r="I1422" s="3">
        <v>556.94953069999997</v>
      </c>
      <c r="K1422" s="3">
        <v>188.052402867219</v>
      </c>
      <c r="M1422" s="3">
        <v>5.1688751444902001</v>
      </c>
      <c r="N1422" s="3">
        <v>317.83578776079997</v>
      </c>
      <c r="O1422" s="3">
        <v>991.34285590810498</v>
      </c>
      <c r="P1422" s="3">
        <v>1818.3413780846299</v>
      </c>
      <c r="Q1422" s="3">
        <v>1975.8425972897001</v>
      </c>
      <c r="R1422" s="3">
        <v>1489.3276740834699</v>
      </c>
      <c r="S1422" s="3">
        <v>1471.1855402210799</v>
      </c>
      <c r="T1422" s="3">
        <v>1612.20902457952</v>
      </c>
      <c r="W1422" s="3">
        <v>1562.87644247158</v>
      </c>
      <c r="X1422" s="3">
        <v>1717.7756821405601</v>
      </c>
      <c r="Y1422" s="3">
        <v>1660</v>
      </c>
    </row>
    <row r="1423" spans="1:25">
      <c r="A1423" t="s">
        <v>993</v>
      </c>
      <c r="B1423" t="s">
        <v>993</v>
      </c>
      <c r="C1423" t="s">
        <v>10976</v>
      </c>
      <c r="D1423" s="3">
        <v>1260.0540371407001</v>
      </c>
      <c r="E1423" s="3">
        <v>1260.0540371407001</v>
      </c>
      <c r="Q1423" s="3">
        <v>1260.0540371407001</v>
      </c>
    </row>
    <row r="1424" spans="1:25">
      <c r="A1424" t="s">
        <v>9302</v>
      </c>
      <c r="B1424" t="s">
        <v>9303</v>
      </c>
      <c r="C1424" t="s">
        <v>10975</v>
      </c>
      <c r="D1424" s="3">
        <v>1260.1998742231201</v>
      </c>
      <c r="E1424" s="3">
        <v>1250.6251062138499</v>
      </c>
      <c r="F1424" s="3">
        <v>26.034922314786598</v>
      </c>
      <c r="Q1424" s="3">
        <v>1592.97451645551</v>
      </c>
      <c r="U1424" s="3">
        <v>1250.6251062138499</v>
      </c>
      <c r="Y1424" s="3">
        <v>937</v>
      </c>
    </row>
    <row r="1425" spans="1:25">
      <c r="A1425" t="s">
        <v>2626</v>
      </c>
      <c r="B1425" t="s">
        <v>2627</v>
      </c>
      <c r="C1425" t="s">
        <v>10975</v>
      </c>
      <c r="D1425" s="3">
        <v>1260.6249098562</v>
      </c>
      <c r="E1425" s="3">
        <v>688.37847817540501</v>
      </c>
      <c r="F1425" s="3">
        <v>150.092823092814</v>
      </c>
      <c r="G1425" s="3">
        <v>7317</v>
      </c>
      <c r="H1425" s="3">
        <v>435</v>
      </c>
      <c r="I1425" s="3">
        <v>81.983456399999994</v>
      </c>
      <c r="K1425" s="3">
        <v>23.174744658284201</v>
      </c>
      <c r="N1425" s="3">
        <v>493.22071076357298</v>
      </c>
      <c r="O1425" s="3">
        <v>385.63073688156999</v>
      </c>
      <c r="P1425" s="3">
        <v>1060.91776678064</v>
      </c>
      <c r="Q1425" s="3">
        <v>1789.1684816987099</v>
      </c>
      <c r="R1425" s="3">
        <v>1417.09552896982</v>
      </c>
      <c r="S1425" s="3">
        <v>688.37847817540501</v>
      </c>
      <c r="W1425" s="3">
        <v>788.33497981248195</v>
      </c>
      <c r="X1425" s="3">
        <v>1302.2189439901699</v>
      </c>
      <c r="Y1425" s="3">
        <v>606</v>
      </c>
    </row>
    <row r="1426" spans="1:25">
      <c r="A1426" t="s">
        <v>5236</v>
      </c>
      <c r="B1426" t="s">
        <v>5237</v>
      </c>
      <c r="C1426" t="s">
        <v>10975</v>
      </c>
      <c r="D1426" s="3">
        <v>1260.6627560808399</v>
      </c>
      <c r="E1426" s="3">
        <v>1494.0589688494399</v>
      </c>
      <c r="F1426" s="3">
        <v>51.685695108356803</v>
      </c>
      <c r="I1426" s="3">
        <v>14.780014299999999</v>
      </c>
      <c r="P1426" s="3">
        <v>996.03662306558999</v>
      </c>
      <c r="Q1426" s="3">
        <v>2132.5143118372998</v>
      </c>
      <c r="R1426" s="3">
        <v>1484.7077746858999</v>
      </c>
      <c r="T1426" s="3">
        <v>1666.9291606556999</v>
      </c>
      <c r="V1426" s="3">
        <v>764.05871814919203</v>
      </c>
      <c r="W1426" s="3">
        <v>1503.4101630129801</v>
      </c>
      <c r="X1426" s="3">
        <v>1522.8652829400801</v>
      </c>
    </row>
    <row r="1427" spans="1:25">
      <c r="A1427" t="s">
        <v>2870</v>
      </c>
      <c r="B1427" t="s">
        <v>2871</v>
      </c>
      <c r="C1427" t="s">
        <v>10975</v>
      </c>
      <c r="D1427" s="3">
        <v>1261.8686648605001</v>
      </c>
      <c r="E1427" s="3">
        <v>907</v>
      </c>
      <c r="F1427" s="3">
        <v>97.717154526933498</v>
      </c>
      <c r="G1427" s="3">
        <v>4613</v>
      </c>
      <c r="H1427" s="3">
        <v>590</v>
      </c>
      <c r="I1427" s="3">
        <v>231.5032358</v>
      </c>
      <c r="K1427" s="3">
        <v>144.316682782139</v>
      </c>
      <c r="N1427" s="3">
        <v>287.067231895558</v>
      </c>
      <c r="O1427" s="3">
        <v>95.053753342695799</v>
      </c>
      <c r="P1427" s="3">
        <v>1785.59915303702</v>
      </c>
      <c r="Q1427" s="3">
        <v>2240.4404751503098</v>
      </c>
      <c r="R1427" s="3">
        <v>1591.26831685875</v>
      </c>
      <c r="S1427" s="3">
        <v>814.58677893499305</v>
      </c>
      <c r="T1427" s="3">
        <v>1783.0284848758799</v>
      </c>
      <c r="X1427" s="3">
        <v>1321.42853050913</v>
      </c>
      <c r="Y1427" s="3">
        <v>907</v>
      </c>
    </row>
    <row r="1428" spans="1:25">
      <c r="A1428" t="s">
        <v>6470</v>
      </c>
      <c r="B1428" t="s">
        <v>6470</v>
      </c>
      <c r="C1428" t="s">
        <v>10976</v>
      </c>
      <c r="D1428" s="3">
        <v>1261.8843841426101</v>
      </c>
      <c r="E1428" s="3">
        <v>1459.3923760390001</v>
      </c>
      <c r="F1428" s="3">
        <v>60.819941371386598</v>
      </c>
      <c r="I1428" s="3">
        <v>5.1392439640000003</v>
      </c>
      <c r="P1428" s="3">
        <v>1720.6345699476899</v>
      </c>
      <c r="Q1428" s="3">
        <v>2585.7081976745799</v>
      </c>
      <c r="R1428" s="3">
        <v>1459.3923760390001</v>
      </c>
      <c r="S1428" s="3">
        <v>808.61538839274897</v>
      </c>
      <c r="T1428" s="3">
        <v>1610.64745534851</v>
      </c>
      <c r="V1428" s="3">
        <v>532.29906187940696</v>
      </c>
      <c r="W1428" s="3">
        <v>953.06635828010599</v>
      </c>
      <c r="X1428" s="3">
        <v>1681.45680575745</v>
      </c>
    </row>
    <row r="1429" spans="1:25">
      <c r="A1429" t="s">
        <v>6990</v>
      </c>
      <c r="B1429" t="s">
        <v>6990</v>
      </c>
      <c r="C1429" t="s">
        <v>10976</v>
      </c>
      <c r="D1429" s="3">
        <v>1261.9961097957901</v>
      </c>
      <c r="E1429" s="3">
        <v>1261.9961097957901</v>
      </c>
      <c r="Q1429" s="3">
        <v>1261.9961097957901</v>
      </c>
    </row>
    <row r="1430" spans="1:25">
      <c r="A1430" t="s">
        <v>6080</v>
      </c>
      <c r="B1430" t="s">
        <v>6081</v>
      </c>
      <c r="C1430" t="s">
        <v>10975</v>
      </c>
      <c r="D1430" s="3">
        <v>1262.14359751448</v>
      </c>
      <c r="E1430" s="3">
        <v>703.74163648568106</v>
      </c>
      <c r="F1430" s="3">
        <v>71.877400696947305</v>
      </c>
      <c r="H1430" s="3">
        <v>1558</v>
      </c>
      <c r="I1430" s="3">
        <v>460.17016690000003</v>
      </c>
      <c r="K1430" s="3">
        <v>703.74163648568106</v>
      </c>
      <c r="M1430" s="3">
        <v>581.10501282225198</v>
      </c>
      <c r="N1430" s="3">
        <v>2717.12036846499</v>
      </c>
      <c r="O1430" s="3">
        <v>609.77087770480603</v>
      </c>
      <c r="Q1430" s="3">
        <v>2205.0971202236301</v>
      </c>
    </row>
    <row r="1431" spans="1:25">
      <c r="A1431" t="s">
        <v>392</v>
      </c>
      <c r="B1431" t="s">
        <v>393</v>
      </c>
      <c r="C1431" t="s">
        <v>10975</v>
      </c>
      <c r="D1431" s="3">
        <v>1262.1987624481001</v>
      </c>
      <c r="E1431" s="3">
        <v>260.76432160350998</v>
      </c>
      <c r="F1431" s="3">
        <v>149.72048962427499</v>
      </c>
      <c r="G1431" s="3">
        <v>4444</v>
      </c>
      <c r="H1431" s="3">
        <v>40</v>
      </c>
      <c r="I1431" s="3">
        <v>6.7828966800000003</v>
      </c>
      <c r="K1431" s="3">
        <v>260.76432160350998</v>
      </c>
      <c r="Q1431" s="3">
        <v>1559.44659395697</v>
      </c>
    </row>
    <row r="1432" spans="1:25">
      <c r="A1432" t="s">
        <v>2239</v>
      </c>
      <c r="B1432" t="s">
        <v>2240</v>
      </c>
      <c r="C1432" t="s">
        <v>10975</v>
      </c>
      <c r="D1432" s="3">
        <v>1262.4360673393101</v>
      </c>
      <c r="E1432" s="3">
        <v>1309.4333069059901</v>
      </c>
      <c r="F1432" s="3">
        <v>59.9860108932182</v>
      </c>
      <c r="H1432" s="3">
        <v>791</v>
      </c>
      <c r="I1432" s="3">
        <v>142.54452649999999</v>
      </c>
      <c r="N1432" s="3">
        <v>577.25693133004597</v>
      </c>
      <c r="O1432" s="3">
        <v>133.48173285137699</v>
      </c>
      <c r="P1432" s="3">
        <v>2148.9350746782402</v>
      </c>
      <c r="Q1432" s="3">
        <v>1428.77985562506</v>
      </c>
      <c r="R1432" s="3">
        <v>1568.6406164944201</v>
      </c>
      <c r="S1432" s="3">
        <v>1190.08675818692</v>
      </c>
      <c r="T1432" s="3">
        <v>1904.39136636027</v>
      </c>
      <c r="W1432" s="3">
        <v>1126.26369758225</v>
      </c>
      <c r="X1432" s="3">
        <v>1597.8522484631901</v>
      </c>
      <c r="Y1432" s="3">
        <v>2540</v>
      </c>
    </row>
    <row r="1433" spans="1:25">
      <c r="A1433" t="s">
        <v>6913</v>
      </c>
      <c r="B1433" t="s">
        <v>6914</v>
      </c>
      <c r="C1433" t="s">
        <v>10975</v>
      </c>
      <c r="D1433" s="3">
        <v>1263.16177315498</v>
      </c>
      <c r="E1433" s="3">
        <v>1064.7431459756101</v>
      </c>
      <c r="F1433" s="3">
        <v>109.25091031234901</v>
      </c>
      <c r="H1433" s="3">
        <v>4387</v>
      </c>
      <c r="I1433" s="3">
        <v>1276.926179</v>
      </c>
      <c r="K1433" s="3">
        <v>852.56011295122801</v>
      </c>
      <c r="M1433" s="3">
        <v>223.95197731411201</v>
      </c>
      <c r="N1433" s="3">
        <v>84.391971887300699</v>
      </c>
      <c r="O1433" s="3">
        <v>369.91982316670999</v>
      </c>
      <c r="Q1433" s="3">
        <v>1632.4815678805201</v>
      </c>
      <c r="U1433" s="3">
        <v>1278.06255304001</v>
      </c>
    </row>
    <row r="1434" spans="1:25">
      <c r="A1434" t="s">
        <v>4513</v>
      </c>
      <c r="B1434" t="s">
        <v>4514</v>
      </c>
      <c r="C1434" t="s">
        <v>10975</v>
      </c>
      <c r="D1434" s="3">
        <v>1263.57862679088</v>
      </c>
      <c r="E1434" s="3">
        <v>1204</v>
      </c>
      <c r="F1434" s="3">
        <v>12.708677870716199</v>
      </c>
      <c r="H1434" s="3">
        <v>1204</v>
      </c>
      <c r="Q1434" s="3">
        <v>1445.43718619536</v>
      </c>
      <c r="U1434" s="3">
        <v>1141.2986941772699</v>
      </c>
    </row>
    <row r="1435" spans="1:25">
      <c r="A1435" t="s">
        <v>6725</v>
      </c>
      <c r="B1435" t="s">
        <v>6726</v>
      </c>
      <c r="C1435" t="s">
        <v>10975</v>
      </c>
      <c r="D1435" s="3">
        <v>1263.74889539943</v>
      </c>
      <c r="E1435" s="3">
        <v>1379.96888577963</v>
      </c>
      <c r="F1435" s="3">
        <v>71.943920679577303</v>
      </c>
      <c r="H1435" s="3">
        <v>3334</v>
      </c>
      <c r="I1435" s="3">
        <v>450.54805629999998</v>
      </c>
      <c r="K1435" s="3">
        <v>313.78372010580102</v>
      </c>
      <c r="M1435" s="3">
        <v>370.75876287729602</v>
      </c>
      <c r="N1435" s="3">
        <v>265.2272687533</v>
      </c>
      <c r="O1435" s="3">
        <v>136.794212354129</v>
      </c>
      <c r="P1435" s="3">
        <v>1422.02850322116</v>
      </c>
      <c r="Q1435" s="3">
        <v>1851.9151311641299</v>
      </c>
      <c r="R1435" s="3">
        <v>1475.2204527803799</v>
      </c>
      <c r="S1435" s="3">
        <v>1549.09858978889</v>
      </c>
      <c r="T1435" s="3">
        <v>1479.85792837494</v>
      </c>
      <c r="W1435" s="3">
        <v>2395.3426415338899</v>
      </c>
      <c r="X1435" s="3">
        <v>1337.90926833809</v>
      </c>
      <c r="Y1435" s="3">
        <v>1310</v>
      </c>
    </row>
    <row r="1436" spans="1:25">
      <c r="A1436" t="s">
        <v>8340</v>
      </c>
      <c r="B1436" t="s">
        <v>8340</v>
      </c>
      <c r="C1436" t="s">
        <v>10976</v>
      </c>
      <c r="D1436" s="3">
        <v>1263.9930695927901</v>
      </c>
      <c r="E1436" s="3">
        <v>1425.8417142803</v>
      </c>
      <c r="F1436" s="3">
        <v>56.451157222741799</v>
      </c>
      <c r="H1436" s="3">
        <v>1919</v>
      </c>
      <c r="I1436" s="3">
        <v>84.218447659999995</v>
      </c>
      <c r="N1436" s="3">
        <v>188.780403875556</v>
      </c>
      <c r="O1436" s="3">
        <v>1633.1419428397201</v>
      </c>
      <c r="P1436" s="3">
        <v>996.03118214558503</v>
      </c>
      <c r="Q1436" s="3">
        <v>1425.8417142803</v>
      </c>
      <c r="R1436" s="3">
        <v>1430.64196772381</v>
      </c>
      <c r="S1436" s="3">
        <v>896.992295703335</v>
      </c>
      <c r="W1436" s="3">
        <v>1560.9655348157901</v>
      </c>
      <c r="X1436" s="3">
        <v>1228.3102764765599</v>
      </c>
      <c r="Y1436" s="3">
        <v>2540</v>
      </c>
    </row>
    <row r="1437" spans="1:25">
      <c r="A1437" t="s">
        <v>8967</v>
      </c>
      <c r="B1437" t="s">
        <v>8968</v>
      </c>
      <c r="C1437" t="s">
        <v>10975</v>
      </c>
      <c r="D1437" s="3">
        <v>1264.1251882650199</v>
      </c>
      <c r="E1437" s="3">
        <v>1322.18505310668</v>
      </c>
      <c r="F1437" s="3">
        <v>45.9536965724376</v>
      </c>
      <c r="I1437" s="3">
        <v>181.91909720000001</v>
      </c>
      <c r="O1437" s="3">
        <v>584.45906029049797</v>
      </c>
      <c r="P1437" s="3">
        <v>1350.37787052199</v>
      </c>
      <c r="Q1437" s="3">
        <v>2240.4404751503098</v>
      </c>
      <c r="R1437" s="3">
        <v>1273.3592906845799</v>
      </c>
      <c r="S1437" s="3">
        <v>963.29806617530403</v>
      </c>
      <c r="T1437" s="3">
        <v>1607.52463069534</v>
      </c>
      <c r="W1437" s="3">
        <v>1425.88115624084</v>
      </c>
      <c r="X1437" s="3">
        <v>1293.9922356913701</v>
      </c>
      <c r="Y1437" s="3">
        <v>1720</v>
      </c>
    </row>
    <row r="1438" spans="1:25">
      <c r="A1438" t="s">
        <v>312</v>
      </c>
      <c r="B1438" t="s">
        <v>312</v>
      </c>
      <c r="C1438" t="s">
        <v>10976</v>
      </c>
      <c r="D1438" s="3">
        <v>1264.33868834434</v>
      </c>
      <c r="E1438" s="3">
        <v>1264.33868834434</v>
      </c>
      <c r="U1438" s="3">
        <v>1264.33868834434</v>
      </c>
    </row>
    <row r="1439" spans="1:25">
      <c r="A1439" t="s">
        <v>1241</v>
      </c>
      <c r="B1439" t="s">
        <v>1242</v>
      </c>
      <c r="C1439" t="s">
        <v>10975</v>
      </c>
      <c r="D1439" s="3">
        <v>1264.4129150697599</v>
      </c>
      <c r="E1439" s="3">
        <v>1421.2495213197401</v>
      </c>
      <c r="F1439" s="3">
        <v>39.477509102402998</v>
      </c>
      <c r="H1439" s="3">
        <v>1305</v>
      </c>
      <c r="O1439" s="3">
        <v>436.49704187687797</v>
      </c>
      <c r="P1439" s="3">
        <v>1453.2131328717601</v>
      </c>
      <c r="Q1439" s="3">
        <v>1860.8910568127601</v>
      </c>
      <c r="R1439" s="3">
        <v>1421.2495213197401</v>
      </c>
      <c r="S1439" s="3">
        <v>1325.48890192722</v>
      </c>
      <c r="W1439" s="3">
        <v>1614.1917735263601</v>
      </c>
      <c r="X1439" s="3">
        <v>1531.18480729312</v>
      </c>
      <c r="Y1439" s="3">
        <v>432</v>
      </c>
    </row>
    <row r="1440" spans="1:25">
      <c r="A1440" t="s">
        <v>3369</v>
      </c>
      <c r="B1440" t="s">
        <v>3370</v>
      </c>
      <c r="C1440" t="s">
        <v>10975</v>
      </c>
      <c r="D1440" s="3">
        <v>1264.5948793653599</v>
      </c>
      <c r="E1440" s="3">
        <v>1103.7250209216099</v>
      </c>
      <c r="F1440" s="3">
        <v>62.0719246458508</v>
      </c>
      <c r="G1440" s="3">
        <v>480</v>
      </c>
      <c r="H1440" s="3">
        <v>2314</v>
      </c>
      <c r="I1440" s="3">
        <v>199.54049269999999</v>
      </c>
      <c r="K1440" s="3">
        <v>302.33427658713299</v>
      </c>
      <c r="L1440" s="3">
        <v>697.06584672460997</v>
      </c>
      <c r="N1440" s="3">
        <v>828.90946117398005</v>
      </c>
      <c r="O1440" s="3">
        <v>524.13167332204205</v>
      </c>
      <c r="P1440" s="3">
        <v>2268.84062555333</v>
      </c>
      <c r="Q1440" s="3">
        <v>2605.10111656143</v>
      </c>
      <c r="R1440" s="3">
        <v>1715.4770866705801</v>
      </c>
      <c r="S1440" s="3">
        <v>1121.24912960386</v>
      </c>
      <c r="T1440" s="3">
        <v>2168.3521459335302</v>
      </c>
      <c r="V1440" s="3">
        <v>759.36969457620501</v>
      </c>
      <c r="W1440" s="3">
        <v>1086.2009122393599</v>
      </c>
      <c r="X1440" s="3">
        <v>1392.94560819972</v>
      </c>
      <c r="Y1440" s="3">
        <v>1770</v>
      </c>
    </row>
    <row r="1441" spans="1:25">
      <c r="A1441" t="s">
        <v>9163</v>
      </c>
      <c r="B1441" t="s">
        <v>9164</v>
      </c>
      <c r="C1441" t="s">
        <v>10975</v>
      </c>
      <c r="D1441" s="3">
        <v>1264.60793678655</v>
      </c>
      <c r="E1441" s="3">
        <v>1187.02133899097</v>
      </c>
      <c r="F1441" s="3">
        <v>76.851431246777494</v>
      </c>
      <c r="H1441" s="3">
        <v>1131</v>
      </c>
      <c r="I1441" s="3">
        <v>89.51441835</v>
      </c>
      <c r="K1441" s="3">
        <v>514.12852528318001</v>
      </c>
      <c r="N1441" s="3">
        <v>1062.0634304382199</v>
      </c>
      <c r="O1441" s="3">
        <v>104.118435548257</v>
      </c>
      <c r="P1441" s="3">
        <v>1633.88646674958</v>
      </c>
      <c r="Q1441" s="3">
        <v>1682.9488300461201</v>
      </c>
      <c r="R1441" s="3">
        <v>1373.0061198670301</v>
      </c>
      <c r="S1441" s="3">
        <v>1187.02133899097</v>
      </c>
      <c r="T1441" s="3">
        <v>1520.2582801271501</v>
      </c>
      <c r="W1441" s="3">
        <v>3994.3083292236702</v>
      </c>
      <c r="X1441" s="3">
        <v>1255.64900360093</v>
      </c>
      <c r="Y1441" s="3">
        <v>892</v>
      </c>
    </row>
    <row r="1442" spans="1:25">
      <c r="A1442" t="s">
        <v>3701</v>
      </c>
      <c r="B1442" t="s">
        <v>3702</v>
      </c>
      <c r="C1442" t="s">
        <v>10975</v>
      </c>
      <c r="D1442" s="3">
        <v>1264.6453988762601</v>
      </c>
      <c r="E1442" s="3">
        <v>1418.7413574741599</v>
      </c>
      <c r="F1442" s="3">
        <v>74.843649040181802</v>
      </c>
      <c r="H1442" s="3">
        <v>1370</v>
      </c>
      <c r="I1442" s="3">
        <v>592.60109720000003</v>
      </c>
      <c r="K1442" s="3">
        <v>16.5318766161665</v>
      </c>
      <c r="M1442" s="3">
        <v>42.892779668012203</v>
      </c>
      <c r="N1442" s="3">
        <v>146.83958087362501</v>
      </c>
      <c r="O1442" s="3">
        <v>525.07368592922796</v>
      </c>
      <c r="P1442" s="3">
        <v>1856.96709745404</v>
      </c>
      <c r="Q1442" s="3">
        <v>2715.5222297004502</v>
      </c>
      <c r="R1442" s="3">
        <v>1577.26281179282</v>
      </c>
      <c r="S1442" s="3">
        <v>1043.58562108865</v>
      </c>
      <c r="T1442" s="3">
        <v>1564.88832018167</v>
      </c>
      <c r="W1442" s="3">
        <v>1665.3877688146499</v>
      </c>
      <c r="X1442" s="3">
        <v>1467.4827149483201</v>
      </c>
      <c r="Y1442" s="3">
        <v>3120</v>
      </c>
    </row>
    <row r="1443" spans="1:25">
      <c r="A1443" t="s">
        <v>10179</v>
      </c>
      <c r="B1443" t="s">
        <v>10180</v>
      </c>
      <c r="C1443" t="s">
        <v>10975</v>
      </c>
      <c r="D1443" s="3">
        <v>1264.8180783330699</v>
      </c>
      <c r="E1443" s="3">
        <v>110.515453736369</v>
      </c>
      <c r="F1443" s="3">
        <v>214.396763276743</v>
      </c>
      <c r="G1443" s="3">
        <v>6792</v>
      </c>
      <c r="H1443" s="3">
        <v>448</v>
      </c>
      <c r="I1443" s="3">
        <v>76.851673849999997</v>
      </c>
      <c r="K1443" s="3">
        <v>51.025888675659203</v>
      </c>
      <c r="N1443" s="3">
        <v>87.549174621361601</v>
      </c>
      <c r="O1443" s="3">
        <v>133.48173285137699</v>
      </c>
    </row>
    <row r="1444" spans="1:25">
      <c r="A1444" t="s">
        <v>4018</v>
      </c>
      <c r="B1444" t="s">
        <v>4019</v>
      </c>
      <c r="C1444" t="s">
        <v>10975</v>
      </c>
      <c r="D1444" s="3">
        <v>1264.8258915423301</v>
      </c>
      <c r="E1444" s="3">
        <v>1388.2125835955301</v>
      </c>
      <c r="F1444" s="3">
        <v>25.560975480321801</v>
      </c>
      <c r="G1444" s="3">
        <v>898</v>
      </c>
      <c r="Q1444" s="3">
        <v>1508.2650910314601</v>
      </c>
      <c r="U1444" s="3">
        <v>1388.2125835955301</v>
      </c>
    </row>
    <row r="1445" spans="1:25">
      <c r="A1445" t="s">
        <v>10113</v>
      </c>
      <c r="B1445" t="s">
        <v>10114</v>
      </c>
      <c r="C1445" t="s">
        <v>10975</v>
      </c>
      <c r="D1445" s="3">
        <v>1264.8737179653001</v>
      </c>
      <c r="E1445" s="3">
        <v>1584.75705619412</v>
      </c>
      <c r="F1445" s="3">
        <v>55.477994750801898</v>
      </c>
      <c r="H1445" s="3">
        <v>1696</v>
      </c>
      <c r="I1445" s="3">
        <v>247.5121723</v>
      </c>
      <c r="K1445" s="3">
        <v>601.250299013838</v>
      </c>
      <c r="M1445" s="3">
        <v>1193.0103478236699</v>
      </c>
      <c r="N1445" s="3">
        <v>442.93558826523798</v>
      </c>
      <c r="O1445" s="3">
        <v>125.600274029304</v>
      </c>
      <c r="P1445" s="3">
        <v>1341.20649199698</v>
      </c>
      <c r="Q1445" s="3">
        <v>2121.4401419406199</v>
      </c>
      <c r="R1445" s="3">
        <v>1584.75705619412</v>
      </c>
      <c r="S1445" s="3">
        <v>1617.8872371115999</v>
      </c>
      <c r="T1445" s="3">
        <v>2096.1784157605198</v>
      </c>
      <c r="U1445" s="3">
        <v>2160.15278249625</v>
      </c>
      <c r="W1445" s="3">
        <v>1598.4873310345299</v>
      </c>
      <c r="X1445" s="3">
        <v>1625.68763151286</v>
      </c>
      <c r="Y1445" s="3">
        <v>521</v>
      </c>
    </row>
    <row r="1446" spans="1:25">
      <c r="A1446" t="s">
        <v>213</v>
      </c>
      <c r="B1446" t="s">
        <v>214</v>
      </c>
      <c r="C1446" t="s">
        <v>10975</v>
      </c>
      <c r="D1446" s="3">
        <v>1265.0207611798301</v>
      </c>
      <c r="E1446" s="3">
        <v>1435.7208141183601</v>
      </c>
      <c r="F1446" s="3">
        <v>85.660602882968007</v>
      </c>
      <c r="G1446" s="3">
        <v>2849</v>
      </c>
      <c r="H1446" s="3">
        <v>1506</v>
      </c>
      <c r="I1446" s="3">
        <v>95.041754010000005</v>
      </c>
      <c r="K1446" s="3">
        <v>3.0747718912638198</v>
      </c>
      <c r="N1446" s="3">
        <v>128.212296089311</v>
      </c>
      <c r="O1446" s="3">
        <v>239.93494534911</v>
      </c>
      <c r="P1446" s="3">
        <v>1460.0892303421999</v>
      </c>
      <c r="Q1446" s="3">
        <v>1952.81441370436</v>
      </c>
      <c r="R1446" s="3">
        <v>1459.1974474220499</v>
      </c>
      <c r="S1446" s="3">
        <v>1128.8836716738999</v>
      </c>
      <c r="T1446" s="3">
        <v>1598.15867352243</v>
      </c>
      <c r="W1446" s="3">
        <v>3639.6392716983701</v>
      </c>
      <c r="X1446" s="3">
        <v>1412.24418081467</v>
      </c>
      <c r="Y1446" s="3">
        <v>238</v>
      </c>
    </row>
    <row r="1447" spans="1:25">
      <c r="A1447" t="s">
        <v>4497</v>
      </c>
      <c r="B1447" t="s">
        <v>4498</v>
      </c>
      <c r="C1447" t="s">
        <v>10975</v>
      </c>
      <c r="D1447" s="3">
        <v>1265.0824960421601</v>
      </c>
      <c r="E1447" s="3">
        <v>867.88687148476902</v>
      </c>
      <c r="F1447" s="3">
        <v>118.000928645302</v>
      </c>
      <c r="G1447" s="3">
        <v>4053</v>
      </c>
      <c r="H1447" s="3">
        <v>93</v>
      </c>
      <c r="N1447" s="3">
        <v>689.54744648754104</v>
      </c>
      <c r="O1447" s="3">
        <v>54.4824986209168</v>
      </c>
      <c r="Q1447" s="3">
        <v>1654.2387346625001</v>
      </c>
      <c r="U1447" s="3">
        <v>1046.226296482</v>
      </c>
    </row>
    <row r="1448" spans="1:25">
      <c r="A1448" t="s">
        <v>6103</v>
      </c>
      <c r="B1448" t="s">
        <v>6104</v>
      </c>
      <c r="C1448" t="s">
        <v>10975</v>
      </c>
      <c r="D1448" s="3">
        <v>1265.3841229495199</v>
      </c>
      <c r="E1448" s="3">
        <v>501.60256750390198</v>
      </c>
      <c r="F1448" s="3">
        <v>121.659653251164</v>
      </c>
      <c r="H1448" s="3">
        <v>2558</v>
      </c>
      <c r="I1448" s="3">
        <v>634.00837890000003</v>
      </c>
      <c r="K1448" s="3">
        <v>222.99747077286901</v>
      </c>
      <c r="L1448" s="3">
        <v>265.52533638405299</v>
      </c>
      <c r="M1448" s="3">
        <v>442.987056737822</v>
      </c>
      <c r="N1448" s="3">
        <v>4232.5680503479998</v>
      </c>
      <c r="O1448" s="3">
        <v>501.60256750390198</v>
      </c>
    </row>
    <row r="1449" spans="1:25">
      <c r="A1449" t="s">
        <v>10911</v>
      </c>
      <c r="B1449" t="s">
        <v>10912</v>
      </c>
      <c r="C1449" t="s">
        <v>10975</v>
      </c>
      <c r="D1449" s="3">
        <v>1265.5373096240401</v>
      </c>
      <c r="E1449" s="3">
        <v>659.95858067579002</v>
      </c>
      <c r="F1449" s="3">
        <v>109.862366025393</v>
      </c>
      <c r="H1449" s="3">
        <v>4076</v>
      </c>
      <c r="I1449" s="3">
        <v>112.875888</v>
      </c>
      <c r="K1449" s="3">
        <v>11.00552892716</v>
      </c>
      <c r="M1449" s="3">
        <v>46.540724375135603</v>
      </c>
      <c r="N1449" s="3">
        <v>593.58928756385399</v>
      </c>
      <c r="O1449" s="3">
        <v>659.95858067579002</v>
      </c>
      <c r="Q1449" s="3">
        <v>1635.4472809672</v>
      </c>
      <c r="U1449" s="3">
        <v>2734.4184961072001</v>
      </c>
      <c r="Y1449" s="3">
        <v>1520</v>
      </c>
    </row>
    <row r="1450" spans="1:25">
      <c r="A1450" t="s">
        <v>5429</v>
      </c>
      <c r="B1450" t="s">
        <v>5430</v>
      </c>
      <c r="C1450" t="s">
        <v>10975</v>
      </c>
      <c r="D1450" s="3">
        <v>1265.8347958017</v>
      </c>
      <c r="E1450" s="3">
        <v>1330.5260617916799</v>
      </c>
      <c r="F1450" s="3">
        <v>55.585928903822101</v>
      </c>
      <c r="H1450" s="3">
        <v>828</v>
      </c>
      <c r="I1450" s="3">
        <v>12.659270599999999</v>
      </c>
      <c r="J1450" s="3">
        <v>2551.8681569999999</v>
      </c>
      <c r="O1450" s="3">
        <v>158.71084155651999</v>
      </c>
      <c r="P1450" s="3">
        <v>1287.11031865788</v>
      </c>
      <c r="Q1450" s="3">
        <v>1765.30464017191</v>
      </c>
      <c r="R1450" s="3">
        <v>1373.94180492547</v>
      </c>
      <c r="S1450" s="3">
        <v>1191.6196724296401</v>
      </c>
      <c r="U1450" s="3">
        <v>1209.54703595977</v>
      </c>
      <c r="W1450" s="3">
        <v>1403.1232051319</v>
      </c>
      <c r="X1450" s="3">
        <v>1448.13260318732</v>
      </c>
      <c r="Y1450" s="3">
        <v>1960</v>
      </c>
    </row>
    <row r="1451" spans="1:25">
      <c r="A1451" t="s">
        <v>10851</v>
      </c>
      <c r="B1451" t="s">
        <v>10852</v>
      </c>
      <c r="C1451" t="s">
        <v>10975</v>
      </c>
      <c r="D1451" s="3">
        <v>1266.03214546714</v>
      </c>
      <c r="E1451" s="3">
        <v>1312.5655554749701</v>
      </c>
      <c r="F1451" s="3">
        <v>67.911498302910502</v>
      </c>
      <c r="H1451" s="3">
        <v>760</v>
      </c>
      <c r="I1451" s="3">
        <v>153.3621742</v>
      </c>
      <c r="K1451" s="3">
        <v>325.41020267971999</v>
      </c>
      <c r="N1451" s="3">
        <v>1228.10360029613</v>
      </c>
      <c r="O1451" s="3">
        <v>213.66140418506799</v>
      </c>
      <c r="P1451" s="3">
        <v>1531.55339859776</v>
      </c>
      <c r="S1451" s="3">
        <v>1314.6818670420801</v>
      </c>
      <c r="T1451" s="3">
        <v>1504.71079615039</v>
      </c>
      <c r="U1451" s="3">
        <v>1750.2026804130701</v>
      </c>
      <c r="W1451" s="3">
        <v>1850.2503781335699</v>
      </c>
      <c r="X1451" s="3">
        <v>1310.4492439078699</v>
      </c>
      <c r="Y1451" s="3">
        <v>3250</v>
      </c>
    </row>
    <row r="1452" spans="1:25">
      <c r="A1452" t="s">
        <v>5183</v>
      </c>
      <c r="B1452" t="s">
        <v>5184</v>
      </c>
      <c r="C1452" t="s">
        <v>10975</v>
      </c>
      <c r="D1452" s="3">
        <v>1266.6043327176101</v>
      </c>
      <c r="E1452" s="3">
        <v>1209.15513823828</v>
      </c>
      <c r="F1452" s="3">
        <v>52.520628906980903</v>
      </c>
      <c r="H1452" s="3">
        <v>1190</v>
      </c>
      <c r="I1452" s="3">
        <v>520.61174430000005</v>
      </c>
      <c r="J1452" s="3">
        <v>711.07070099999999</v>
      </c>
      <c r="K1452" s="3">
        <v>216.76452807158199</v>
      </c>
      <c r="N1452" s="3">
        <v>945.50134355006298</v>
      </c>
      <c r="O1452" s="3">
        <v>1154.3688490980701</v>
      </c>
      <c r="P1452" s="3">
        <v>1680.7896225877801</v>
      </c>
      <c r="R1452" s="3">
        <v>1480.3321807883001</v>
      </c>
      <c r="S1452" s="3">
        <v>1583.46710898538</v>
      </c>
      <c r="W1452" s="3">
        <v>2768.03563775355</v>
      </c>
      <c r="X1452" s="3">
        <v>1228.3102764765599</v>
      </c>
      <c r="Y1452" s="3">
        <v>1720</v>
      </c>
    </row>
    <row r="1453" spans="1:25">
      <c r="A1453" t="s">
        <v>6545</v>
      </c>
      <c r="B1453" t="s">
        <v>6546</v>
      </c>
      <c r="C1453" t="s">
        <v>10975</v>
      </c>
      <c r="D1453" s="3">
        <v>1266.67692360518</v>
      </c>
      <c r="E1453" s="3">
        <v>1134.5342029998101</v>
      </c>
      <c r="F1453" s="3">
        <v>48.918159013747903</v>
      </c>
      <c r="H1453" s="3">
        <v>1882</v>
      </c>
      <c r="I1453" s="3">
        <v>342.92871650000001</v>
      </c>
      <c r="J1453" s="3">
        <v>2423.6141440000001</v>
      </c>
      <c r="N1453" s="3">
        <v>552.47790946069301</v>
      </c>
      <c r="O1453" s="3">
        <v>808.38640348755905</v>
      </c>
      <c r="P1453" s="3">
        <v>982.85781197563404</v>
      </c>
      <c r="Q1453" s="3">
        <v>1702.7686617187601</v>
      </c>
      <c r="R1453" s="3">
        <v>1677.6988552289399</v>
      </c>
      <c r="S1453" s="3">
        <v>1005.65886216435</v>
      </c>
      <c r="W1453" s="3">
        <v>1134.5342029998101</v>
      </c>
      <c r="X1453" s="3">
        <v>1420.52059212122</v>
      </c>
    </row>
    <row r="1454" spans="1:25">
      <c r="A1454" t="s">
        <v>9161</v>
      </c>
      <c r="B1454" t="s">
        <v>9162</v>
      </c>
      <c r="C1454" t="s">
        <v>10975</v>
      </c>
      <c r="D1454" s="3">
        <v>1267.6923989571901</v>
      </c>
      <c r="E1454" s="3">
        <v>1469.6301339327199</v>
      </c>
      <c r="F1454" s="3">
        <v>69.234212927890297</v>
      </c>
      <c r="H1454" s="3">
        <v>841</v>
      </c>
      <c r="I1454" s="3">
        <v>174.5797666</v>
      </c>
      <c r="K1454" s="3">
        <v>0.86639111908558997</v>
      </c>
      <c r="N1454" s="3">
        <v>425.09419250333502</v>
      </c>
      <c r="O1454" s="3">
        <v>349.05549819599099</v>
      </c>
      <c r="P1454" s="3">
        <v>1702.81027240353</v>
      </c>
      <c r="Q1454" s="3">
        <v>2442.11055183392</v>
      </c>
      <c r="R1454" s="3">
        <v>1631.40715806456</v>
      </c>
      <c r="S1454" s="3">
        <v>1469.6301339327199</v>
      </c>
      <c r="T1454" s="3">
        <v>1443.6659014695599</v>
      </c>
      <c r="W1454" s="3">
        <v>1556.3160304355799</v>
      </c>
      <c r="X1454" s="3">
        <v>1503.46528988521</v>
      </c>
      <c r="Y1454" s="3">
        <v>2940</v>
      </c>
    </row>
    <row r="1455" spans="1:25">
      <c r="A1455" t="s">
        <v>10236</v>
      </c>
      <c r="B1455" t="s">
        <v>10237</v>
      </c>
      <c r="C1455" t="s">
        <v>10975</v>
      </c>
      <c r="D1455" s="3">
        <v>1267.8520458565399</v>
      </c>
      <c r="E1455" s="3">
        <v>1082.8553980751999</v>
      </c>
      <c r="F1455" s="3">
        <v>98.331721555582504</v>
      </c>
      <c r="H1455" s="3">
        <v>661</v>
      </c>
      <c r="I1455" s="3">
        <v>120.0059811</v>
      </c>
      <c r="K1455" s="3">
        <v>38.944767715390697</v>
      </c>
      <c r="N1455" s="3">
        <v>199.736486998158</v>
      </c>
      <c r="O1455" s="3">
        <v>238.15514318257999</v>
      </c>
      <c r="P1455" s="3">
        <v>1937.9115226136701</v>
      </c>
      <c r="Q1455" s="3">
        <v>2102.3214427234002</v>
      </c>
      <c r="R1455" s="3">
        <v>1584.49055037472</v>
      </c>
      <c r="S1455" s="3">
        <v>2417.1492905403502</v>
      </c>
      <c r="T1455" s="3">
        <v>1504.7107961504</v>
      </c>
      <c r="V1455" s="3">
        <v>619.68085588530096</v>
      </c>
      <c r="W1455" s="3">
        <v>4535.6369974145</v>
      </c>
      <c r="X1455" s="3">
        <v>1531.18480729312</v>
      </c>
      <c r="Y1455" s="3">
        <v>259</v>
      </c>
    </row>
    <row r="1456" spans="1:25">
      <c r="A1456" t="s">
        <v>174</v>
      </c>
      <c r="B1456" t="s">
        <v>175</v>
      </c>
      <c r="C1456" t="s">
        <v>10975</v>
      </c>
      <c r="D1456" s="3">
        <v>1268.1045482544801</v>
      </c>
      <c r="E1456" s="3">
        <v>1278.5942630741499</v>
      </c>
      <c r="F1456" s="3">
        <v>92.793275503399897</v>
      </c>
      <c r="H1456" s="3">
        <v>801</v>
      </c>
      <c r="I1456" s="3">
        <v>374.80796090000001</v>
      </c>
      <c r="J1456" s="3">
        <v>402.72825760000001</v>
      </c>
      <c r="K1456" s="3">
        <v>338.04542325657701</v>
      </c>
      <c r="N1456" s="3">
        <v>261.924249988415</v>
      </c>
      <c r="O1456" s="3">
        <v>257.62238130709301</v>
      </c>
      <c r="P1456" s="3">
        <v>1310.2192326966999</v>
      </c>
      <c r="Q1456" s="3">
        <v>1557.47590269135</v>
      </c>
      <c r="R1456" s="3">
        <v>1246.9692934516099</v>
      </c>
      <c r="S1456" s="3">
        <v>1418.36614518849</v>
      </c>
      <c r="U1456" s="3">
        <v>2274.2437430467198</v>
      </c>
      <c r="W1456" s="3">
        <v>1373.64243302164</v>
      </c>
      <c r="X1456" s="3">
        <v>1376.4186524141101</v>
      </c>
      <c r="Y1456" s="3">
        <v>4760</v>
      </c>
    </row>
    <row r="1457" spans="1:25">
      <c r="A1457" t="s">
        <v>5234</v>
      </c>
      <c r="B1457" t="s">
        <v>5235</v>
      </c>
      <c r="C1457" t="s">
        <v>10975</v>
      </c>
      <c r="D1457" s="3">
        <v>1268.4765192150601</v>
      </c>
      <c r="E1457" s="3">
        <v>1235.77921357122</v>
      </c>
      <c r="F1457" s="3">
        <v>48.144952904748202</v>
      </c>
      <c r="H1457" s="3">
        <v>2646</v>
      </c>
      <c r="I1457" s="3">
        <v>826.18000670000004</v>
      </c>
      <c r="M1457" s="3">
        <v>413.13905538994601</v>
      </c>
      <c r="O1457" s="3">
        <v>697.27677740191496</v>
      </c>
      <c r="P1457" s="3">
        <v>1164.5351973650399</v>
      </c>
      <c r="Q1457" s="3">
        <v>1539.7474542873199</v>
      </c>
      <c r="R1457" s="3">
        <v>1307.0232297774</v>
      </c>
      <c r="S1457" s="3">
        <v>1023.85160069509</v>
      </c>
      <c r="T1457" s="3">
        <v>1714.9767779368501</v>
      </c>
      <c r="W1457" s="3">
        <v>666.70576808507099</v>
      </c>
      <c r="X1457" s="3">
        <v>1542.28236294205</v>
      </c>
      <c r="Y1457" s="3">
        <v>1680</v>
      </c>
    </row>
    <row r="1458" spans="1:25">
      <c r="A1458" t="s">
        <v>4465</v>
      </c>
      <c r="B1458" t="s">
        <v>4465</v>
      </c>
      <c r="C1458" t="s">
        <v>10976</v>
      </c>
      <c r="D1458" s="3">
        <v>1268.50103541418</v>
      </c>
      <c r="E1458" s="3">
        <v>939.44480305764</v>
      </c>
      <c r="F1458" s="3">
        <v>108.342708671569</v>
      </c>
      <c r="H1458" s="3">
        <v>3958</v>
      </c>
      <c r="I1458" s="3">
        <v>24.30710204</v>
      </c>
      <c r="K1458" s="3">
        <v>6.2311567820387E-2</v>
      </c>
      <c r="M1458" s="3">
        <v>324.52598930872603</v>
      </c>
      <c r="N1458" s="3">
        <v>15.1553107856127</v>
      </c>
      <c r="P1458" s="3">
        <v>959.49528102980798</v>
      </c>
      <c r="Q1458" s="3">
        <v>1202.85709934124</v>
      </c>
      <c r="R1458" s="3">
        <v>1292.87112039153</v>
      </c>
      <c r="S1458" s="3">
        <v>3935.0632135352198</v>
      </c>
      <c r="W1458" s="3">
        <v>919.39432508547202</v>
      </c>
      <c r="X1458" s="3">
        <v>1838.2806718847701</v>
      </c>
      <c r="Y1458" s="3">
        <v>752</v>
      </c>
    </row>
    <row r="1459" spans="1:25">
      <c r="A1459" t="s">
        <v>9094</v>
      </c>
      <c r="B1459" t="s">
        <v>9095</v>
      </c>
      <c r="C1459" t="s">
        <v>10975</v>
      </c>
      <c r="D1459" s="3">
        <v>1268.7025803778699</v>
      </c>
      <c r="E1459" s="3">
        <v>1327.96212800334</v>
      </c>
      <c r="F1459" s="3">
        <v>48.280201004811801</v>
      </c>
      <c r="N1459" s="3">
        <v>47.041268263272201</v>
      </c>
      <c r="P1459" s="3">
        <v>983.61712514542398</v>
      </c>
      <c r="Q1459" s="3">
        <v>1443.4768089005699</v>
      </c>
      <c r="R1459" s="3">
        <v>1341.0903980933899</v>
      </c>
      <c r="S1459" s="3">
        <v>1668.0430664058099</v>
      </c>
      <c r="T1459" s="3">
        <v>1609.0859906912999</v>
      </c>
      <c r="U1459" s="3">
        <v>1154.92635039726</v>
      </c>
      <c r="W1459" s="3">
        <v>1314.8338579133001</v>
      </c>
      <c r="X1459" s="3">
        <v>754.91093796840698</v>
      </c>
      <c r="Y1459" s="3">
        <v>2370</v>
      </c>
    </row>
    <row r="1460" spans="1:25">
      <c r="A1460" t="s">
        <v>7325</v>
      </c>
      <c r="B1460" t="s">
        <v>7326</v>
      </c>
      <c r="C1460" t="s">
        <v>10975</v>
      </c>
      <c r="D1460" s="3">
        <v>1268.79295845365</v>
      </c>
      <c r="E1460" s="3">
        <v>1392.9362464772701</v>
      </c>
      <c r="F1460" s="3">
        <v>50.1790627157635</v>
      </c>
      <c r="H1460" s="3">
        <v>2238</v>
      </c>
      <c r="I1460" s="3">
        <v>1740.693115</v>
      </c>
      <c r="K1460" s="3">
        <v>112.403785904324</v>
      </c>
      <c r="M1460" s="3">
        <v>394.73545738780001</v>
      </c>
      <c r="N1460" s="3">
        <v>2026.95904915801</v>
      </c>
      <c r="O1460" s="3">
        <v>580.70070042655504</v>
      </c>
      <c r="P1460" s="3">
        <v>1131.7380563931799</v>
      </c>
      <c r="Q1460" s="3">
        <v>1524.00065705772</v>
      </c>
      <c r="R1460" s="3">
        <v>1420.46421059105</v>
      </c>
      <c r="S1460" s="3">
        <v>1246.89416324227</v>
      </c>
      <c r="U1460" s="3">
        <v>1443.5180239193801</v>
      </c>
      <c r="X1460" s="3">
        <v>1365.4082823634999</v>
      </c>
    </row>
    <row r="1461" spans="1:25">
      <c r="A1461" t="s">
        <v>3978</v>
      </c>
      <c r="B1461" t="s">
        <v>3978</v>
      </c>
      <c r="C1461" t="s">
        <v>10976</v>
      </c>
      <c r="D1461" s="3">
        <v>1268.79498821782</v>
      </c>
      <c r="E1461" s="3">
        <v>1268.79498821782</v>
      </c>
      <c r="Q1461" s="3">
        <v>1268.79498821782</v>
      </c>
    </row>
    <row r="1462" spans="1:25">
      <c r="A1462" t="s">
        <v>1094</v>
      </c>
      <c r="B1462" t="s">
        <v>1095</v>
      </c>
      <c r="C1462" t="s">
        <v>10975</v>
      </c>
      <c r="D1462" s="3">
        <v>1268.7976730329799</v>
      </c>
      <c r="E1462" s="3">
        <v>1264.33868834434</v>
      </c>
      <c r="F1462" s="3">
        <v>42.720831887294501</v>
      </c>
      <c r="H1462" s="3">
        <v>729</v>
      </c>
      <c r="Q1462" s="3">
        <v>1813.05433075461</v>
      </c>
      <c r="U1462" s="3">
        <v>1264.33868834434</v>
      </c>
    </row>
    <row r="1463" spans="1:25">
      <c r="A1463" t="s">
        <v>831</v>
      </c>
      <c r="B1463" t="s">
        <v>832</v>
      </c>
      <c r="C1463" t="s">
        <v>10975</v>
      </c>
      <c r="D1463" s="3">
        <v>1269.14245615716</v>
      </c>
      <c r="E1463" s="3">
        <v>1385.03421652113</v>
      </c>
      <c r="F1463" s="3">
        <v>88.770578301561599</v>
      </c>
      <c r="H1463" s="3">
        <v>4293</v>
      </c>
      <c r="I1463" s="3">
        <v>392.80169990000002</v>
      </c>
      <c r="K1463" s="3">
        <v>811.82050688826803</v>
      </c>
      <c r="M1463" s="3">
        <v>109.593221017761</v>
      </c>
      <c r="N1463" s="3">
        <v>543.24342099515297</v>
      </c>
      <c r="O1463" s="3">
        <v>295.76829020288397</v>
      </c>
      <c r="P1463" s="3">
        <v>1512.44152203008</v>
      </c>
      <c r="Q1463" s="3">
        <v>2207.1156926180702</v>
      </c>
      <c r="R1463" s="3">
        <v>1385.03421652113</v>
      </c>
      <c r="S1463" s="3">
        <v>1624.15091234892</v>
      </c>
      <c r="T1463" s="3">
        <v>1543.6000845788301</v>
      </c>
      <c r="X1463" s="3">
        <v>1542.28236294205</v>
      </c>
      <c r="Y1463" s="3">
        <v>238</v>
      </c>
    </row>
    <row r="1464" spans="1:25">
      <c r="A1464" t="s">
        <v>6331</v>
      </c>
      <c r="B1464" t="s">
        <v>6332</v>
      </c>
      <c r="C1464" t="s">
        <v>10975</v>
      </c>
      <c r="D1464" s="3">
        <v>1269.2887491501799</v>
      </c>
      <c r="E1464" s="3">
        <v>1358.3814112464599</v>
      </c>
      <c r="F1464" s="3">
        <v>27.7553313229763</v>
      </c>
      <c r="G1464" s="3">
        <v>881</v>
      </c>
      <c r="Q1464" s="3">
        <v>1358.3814112464599</v>
      </c>
      <c r="U1464" s="3">
        <v>1568.48483620407</v>
      </c>
    </row>
    <row r="1465" spans="1:25">
      <c r="A1465" t="s">
        <v>2731</v>
      </c>
      <c r="B1465" t="s">
        <v>2732</v>
      </c>
      <c r="C1465" t="s">
        <v>10975</v>
      </c>
      <c r="D1465" s="3">
        <v>1269.81094505229</v>
      </c>
      <c r="E1465" s="3">
        <v>1269.81094505229</v>
      </c>
      <c r="F1465" s="3">
        <v>8.2343284159550105</v>
      </c>
      <c r="Q1465" s="3">
        <v>1343.7463153947299</v>
      </c>
      <c r="U1465" s="3">
        <v>1195.8755747098601</v>
      </c>
    </row>
    <row r="1466" spans="1:25">
      <c r="A1466" t="s">
        <v>7176</v>
      </c>
      <c r="B1466" t="s">
        <v>7177</v>
      </c>
      <c r="C1466" t="s">
        <v>10975</v>
      </c>
      <c r="D1466" s="3">
        <v>1269.90063542232</v>
      </c>
      <c r="E1466" s="3">
        <v>1341.53201505887</v>
      </c>
      <c r="F1466" s="3">
        <v>20.089077762192499</v>
      </c>
      <c r="P1466" s="3">
        <v>1062.41929188829</v>
      </c>
      <c r="Q1466" s="3">
        <v>1556.49062163291</v>
      </c>
      <c r="R1466" s="3">
        <v>1372.6147862098801</v>
      </c>
      <c r="S1466" s="3">
        <v>872.96354869311494</v>
      </c>
      <c r="W1466" s="3">
        <v>1444.4663202018501</v>
      </c>
      <c r="X1466" s="3">
        <v>1310.4492439078699</v>
      </c>
    </row>
    <row r="1467" spans="1:25">
      <c r="A1467" t="s">
        <v>10317</v>
      </c>
      <c r="B1467" t="s">
        <v>10318</v>
      </c>
      <c r="C1467" t="s">
        <v>10975</v>
      </c>
      <c r="D1467" s="3">
        <v>1270.23784915551</v>
      </c>
      <c r="E1467" s="3">
        <v>1393.99417680282</v>
      </c>
      <c r="F1467" s="3">
        <v>64.449261382848306</v>
      </c>
      <c r="H1467" s="3">
        <v>2649</v>
      </c>
      <c r="I1467" s="3">
        <v>284.23905769999999</v>
      </c>
      <c r="K1467" s="3">
        <v>237.56518975270001</v>
      </c>
      <c r="N1467" s="3">
        <v>243.86458865415599</v>
      </c>
      <c r="O1467" s="3">
        <v>152.98739125415401</v>
      </c>
      <c r="P1467" s="3">
        <v>1686.8447728917499</v>
      </c>
      <c r="Q1467" s="3">
        <v>1403.3299113866899</v>
      </c>
      <c r="R1467" s="3">
        <v>1384.6584422189501</v>
      </c>
      <c r="S1467" s="3">
        <v>1850.7142164959801</v>
      </c>
      <c r="T1467" s="3">
        <v>1488.1390382643599</v>
      </c>
      <c r="U1467" s="3">
        <v>1722.1575254084601</v>
      </c>
      <c r="W1467" s="3">
        <v>840.92552044269701</v>
      </c>
      <c r="X1467" s="3">
        <v>1348.9042337071801</v>
      </c>
      <c r="Y1467" s="3">
        <v>2490</v>
      </c>
    </row>
    <row r="1468" spans="1:25">
      <c r="A1468" t="s">
        <v>1842</v>
      </c>
      <c r="B1468" t="s">
        <v>1843</v>
      </c>
      <c r="C1468" t="s">
        <v>10975</v>
      </c>
      <c r="D1468" s="3">
        <v>1270.31032794726</v>
      </c>
      <c r="E1468" s="3">
        <v>1529.0083374680701</v>
      </c>
      <c r="F1468" s="3">
        <v>59.261100471841402</v>
      </c>
      <c r="N1468" s="3">
        <v>11.2350893713385</v>
      </c>
      <c r="P1468" s="3">
        <v>698.28070907711299</v>
      </c>
      <c r="Q1468" s="3">
        <v>1700.78595820595</v>
      </c>
      <c r="R1468" s="3">
        <v>1388.0166749361399</v>
      </c>
      <c r="S1468" s="3">
        <v>1701.0147370270399</v>
      </c>
      <c r="W1468" s="3">
        <v>2335.51809269765</v>
      </c>
      <c r="X1468" s="3">
        <v>657.63136226287702</v>
      </c>
      <c r="Y1468" s="3">
        <v>1670</v>
      </c>
    </row>
    <row r="1469" spans="1:25">
      <c r="A1469" t="s">
        <v>248</v>
      </c>
      <c r="B1469" t="s">
        <v>249</v>
      </c>
      <c r="C1469" t="s">
        <v>10975</v>
      </c>
      <c r="D1469" s="3">
        <v>1270.3633212898401</v>
      </c>
      <c r="E1469" s="3">
        <v>1420.7590909999999</v>
      </c>
      <c r="F1469" s="3">
        <v>98.134218133850993</v>
      </c>
      <c r="I1469" s="3">
        <v>1420.7590909999999</v>
      </c>
      <c r="J1469" s="3">
        <v>3566.4510260000002</v>
      </c>
      <c r="K1469" s="3">
        <v>379.04624746107601</v>
      </c>
      <c r="M1469" s="3">
        <v>20.3712254272778</v>
      </c>
      <c r="N1469" s="3">
        <v>136.47952301495599</v>
      </c>
      <c r="O1469" s="3">
        <v>1833.6264286222099</v>
      </c>
      <c r="Q1469" s="3">
        <v>1535.80970750337</v>
      </c>
    </row>
    <row r="1470" spans="1:25">
      <c r="A1470" t="s">
        <v>1370</v>
      </c>
      <c r="B1470" t="s">
        <v>1371</v>
      </c>
      <c r="C1470" t="s">
        <v>10975</v>
      </c>
      <c r="D1470" s="3">
        <v>1270.3675015075</v>
      </c>
      <c r="E1470" s="3">
        <v>1299.7762307606799</v>
      </c>
      <c r="F1470" s="3">
        <v>30.932007883420901</v>
      </c>
      <c r="P1470" s="3">
        <v>1131.7654320050799</v>
      </c>
      <c r="Q1470" s="3">
        <v>1450.3389325429</v>
      </c>
      <c r="R1470" s="3">
        <v>1289.10321761349</v>
      </c>
      <c r="S1470" s="3">
        <v>1817.54818297563</v>
      </c>
      <c r="X1470" s="3">
        <v>1310.4492439078699</v>
      </c>
      <c r="Y1470" s="3">
        <v>623</v>
      </c>
    </row>
    <row r="1471" spans="1:25">
      <c r="A1471" t="s">
        <v>7826</v>
      </c>
      <c r="B1471" t="s">
        <v>7827</v>
      </c>
      <c r="C1471" t="s">
        <v>10975</v>
      </c>
      <c r="D1471" s="3">
        <v>1270.3984396002099</v>
      </c>
      <c r="E1471" s="3">
        <v>1270.3984396002099</v>
      </c>
      <c r="F1471" s="3">
        <v>15.8872317214608</v>
      </c>
      <c r="Q1471" s="3">
        <v>1413.114610096</v>
      </c>
      <c r="U1471" s="3">
        <v>1127.6822691044099</v>
      </c>
    </row>
    <row r="1472" spans="1:25">
      <c r="A1472" t="s">
        <v>2162</v>
      </c>
      <c r="B1472" t="s">
        <v>2163</v>
      </c>
      <c r="C1472" t="s">
        <v>10975</v>
      </c>
      <c r="D1472" s="3">
        <v>1271.5694206766</v>
      </c>
      <c r="E1472" s="3">
        <v>1397.15237813617</v>
      </c>
      <c r="F1472" s="3">
        <v>65.470352555791195</v>
      </c>
      <c r="G1472" s="3">
        <v>545</v>
      </c>
      <c r="H1472" s="3">
        <v>1555</v>
      </c>
      <c r="I1472" s="3">
        <v>223.39234440000001</v>
      </c>
      <c r="K1472" s="3">
        <v>979.24305760085304</v>
      </c>
      <c r="N1472" s="3">
        <v>307.14896176099501</v>
      </c>
      <c r="O1472" s="3">
        <v>225.36367570732199</v>
      </c>
      <c r="P1472" s="3">
        <v>1597.2446370699299</v>
      </c>
      <c r="Q1472" s="3">
        <v>2356.83736306841</v>
      </c>
      <c r="R1472" s="3">
        <v>1409.6243292153799</v>
      </c>
      <c r="S1472" s="3">
        <v>1458.74547946902</v>
      </c>
      <c r="T1472" s="3">
        <v>1677.3662536751201</v>
      </c>
      <c r="U1472" s="3">
        <v>3185.4041340040199</v>
      </c>
      <c r="V1472" s="3">
        <v>491.24220317488499</v>
      </c>
      <c r="W1472" s="3">
        <v>878.81786462274295</v>
      </c>
      <c r="X1472" s="3">
        <v>1384.6804270569501</v>
      </c>
      <c r="Y1472" s="3">
        <v>2070</v>
      </c>
    </row>
    <row r="1473" spans="1:25">
      <c r="A1473" t="s">
        <v>742</v>
      </c>
      <c r="B1473" t="s">
        <v>743</v>
      </c>
      <c r="C1473" t="s">
        <v>10975</v>
      </c>
      <c r="D1473" s="3">
        <v>1271.61355915067</v>
      </c>
      <c r="E1473" s="3">
        <v>1415.82264060032</v>
      </c>
      <c r="F1473" s="3">
        <v>62.769109173273002</v>
      </c>
      <c r="I1473" s="3">
        <v>913.14060400000005</v>
      </c>
      <c r="K1473" s="3">
        <v>60.842246224155097</v>
      </c>
      <c r="N1473" s="3">
        <v>454.07967056125898</v>
      </c>
      <c r="O1473" s="3">
        <v>362.37981826054101</v>
      </c>
      <c r="P1473" s="3">
        <v>1415.82264060032</v>
      </c>
      <c r="Q1473" s="3">
        <v>2129.4936888280999</v>
      </c>
      <c r="R1473" s="3">
        <v>1577.4578069659001</v>
      </c>
      <c r="S1473" s="3">
        <v>1486.7458341571401</v>
      </c>
      <c r="T1473" s="3">
        <v>1526.48035668072</v>
      </c>
      <c r="W1473" s="3">
        <v>2794.71041594996</v>
      </c>
      <c r="X1473" s="3">
        <v>1266.59606842931</v>
      </c>
    </row>
    <row r="1474" spans="1:25">
      <c r="A1474" t="s">
        <v>201</v>
      </c>
      <c r="B1474" t="s">
        <v>202</v>
      </c>
      <c r="C1474" t="s">
        <v>10975</v>
      </c>
      <c r="D1474" s="3">
        <v>1271.66084065317</v>
      </c>
      <c r="E1474" s="3">
        <v>1508.9368403948799</v>
      </c>
      <c r="F1474" s="3">
        <v>82.620512001043707</v>
      </c>
      <c r="I1474" s="3">
        <v>185.39725619999999</v>
      </c>
      <c r="K1474" s="3">
        <v>101.200306207436</v>
      </c>
      <c r="N1474" s="3">
        <v>39.440078229560797</v>
      </c>
      <c r="O1474" s="3">
        <v>235.144384763445</v>
      </c>
      <c r="P1474" s="3">
        <v>1553.98737154591</v>
      </c>
      <c r="Q1474" s="3">
        <v>2153.6669289961801</v>
      </c>
      <c r="R1474" s="3">
        <v>1497.61540066262</v>
      </c>
      <c r="S1474" s="3">
        <v>1955.2150675509299</v>
      </c>
      <c r="T1474" s="3">
        <v>1520.2582801271501</v>
      </c>
      <c r="W1474" s="3">
        <v>3588.1397306147001</v>
      </c>
      <c r="X1474" s="3">
        <v>1522.8652829400801</v>
      </c>
      <c r="Y1474" s="3">
        <v>907</v>
      </c>
    </row>
    <row r="1475" spans="1:25">
      <c r="A1475" t="s">
        <v>1892</v>
      </c>
      <c r="B1475" t="s">
        <v>1892</v>
      </c>
      <c r="C1475" t="s">
        <v>10975</v>
      </c>
      <c r="D1475" s="3">
        <v>1271.80769070207</v>
      </c>
      <c r="E1475" s="3">
        <v>1239.24077575006</v>
      </c>
      <c r="F1475" s="3">
        <v>97.492581158032394</v>
      </c>
      <c r="G1475" s="3">
        <v>386</v>
      </c>
      <c r="H1475" s="3">
        <v>5297</v>
      </c>
      <c r="I1475" s="3">
        <v>697.31220299999995</v>
      </c>
      <c r="K1475" s="3">
        <v>1407.5001274072999</v>
      </c>
      <c r="L1475" s="3">
        <v>79.034929158360697</v>
      </c>
      <c r="M1475" s="3">
        <v>380.61893204856398</v>
      </c>
      <c r="N1475" s="3">
        <v>1412.68055104533</v>
      </c>
      <c r="O1475" s="3">
        <v>1094.80205572162</v>
      </c>
      <c r="P1475" s="3">
        <v>1525.0872866105301</v>
      </c>
      <c r="Q1475" s="3">
        <v>1874.85954966433</v>
      </c>
      <c r="R1475" s="3">
        <v>1306.1548594332601</v>
      </c>
      <c r="S1475" s="3">
        <v>768.38912931760797</v>
      </c>
      <c r="T1475" s="3">
        <v>1436.4349613740301</v>
      </c>
      <c r="X1475" s="3">
        <v>1239.24077575006</v>
      </c>
      <c r="Y1475" s="3">
        <v>172</v>
      </c>
    </row>
    <row r="1476" spans="1:25">
      <c r="A1476" t="s">
        <v>9977</v>
      </c>
      <c r="B1476" t="s">
        <v>9978</v>
      </c>
      <c r="C1476" t="s">
        <v>10975</v>
      </c>
      <c r="D1476" s="3">
        <v>1271.89047569681</v>
      </c>
      <c r="E1476" s="3">
        <v>1392.9988574031099</v>
      </c>
      <c r="F1476" s="3">
        <v>78.997538092980193</v>
      </c>
      <c r="H1476" s="3">
        <v>3365</v>
      </c>
      <c r="I1476" s="3">
        <v>111.4215207</v>
      </c>
      <c r="K1476" s="3">
        <v>82.003127797239401</v>
      </c>
      <c r="N1476" s="3">
        <v>343.39772915743202</v>
      </c>
      <c r="O1476" s="3">
        <v>199.93101834931201</v>
      </c>
      <c r="P1476" s="3">
        <v>1835.33107956411</v>
      </c>
      <c r="R1476" s="3">
        <v>1373.7535339915501</v>
      </c>
      <c r="S1476" s="3">
        <v>1483.63287149954</v>
      </c>
      <c r="T1476" s="3">
        <v>2192.8017350026298</v>
      </c>
      <c r="U1476" s="3">
        <v>2417.4136072646902</v>
      </c>
      <c r="V1476" s="3">
        <v>872.43508147651403</v>
      </c>
      <c r="W1476" s="3">
        <v>1822.1011741377099</v>
      </c>
      <c r="X1476" s="3">
        <v>1412.24418081467</v>
      </c>
      <c r="Y1476" s="3">
        <v>295</v>
      </c>
    </row>
    <row r="1477" spans="1:25">
      <c r="A1477" t="s">
        <v>6189</v>
      </c>
      <c r="B1477" t="s">
        <v>6189</v>
      </c>
      <c r="C1477" t="s">
        <v>10976</v>
      </c>
      <c r="D1477" s="3">
        <v>1272.6811926688699</v>
      </c>
      <c r="E1477" s="3">
        <v>1272.6811926688699</v>
      </c>
      <c r="Q1477" s="3">
        <v>1272.6811926688699</v>
      </c>
    </row>
    <row r="1478" spans="1:25">
      <c r="A1478" t="s">
        <v>7691</v>
      </c>
      <c r="B1478" t="s">
        <v>7691</v>
      </c>
      <c r="C1478" t="s">
        <v>10976</v>
      </c>
      <c r="D1478" s="3">
        <v>1272.68639911266</v>
      </c>
      <c r="E1478" s="3">
        <v>1193.8720237077</v>
      </c>
      <c r="F1478" s="3">
        <v>71.796039314408901</v>
      </c>
      <c r="H1478" s="3">
        <v>1147</v>
      </c>
      <c r="I1478" s="3">
        <v>262.31692090000001</v>
      </c>
      <c r="K1478" s="3">
        <v>107.75623975714799</v>
      </c>
      <c r="N1478" s="3">
        <v>1023.4568836675001</v>
      </c>
      <c r="O1478" s="3">
        <v>577.05196622964297</v>
      </c>
      <c r="P1478" s="3">
        <v>1558.39943019781</v>
      </c>
      <c r="Q1478" s="3">
        <v>2144.5997560650299</v>
      </c>
      <c r="R1478" s="3">
        <v>1394.43651648076</v>
      </c>
      <c r="S1478" s="3">
        <v>1240.74404741539</v>
      </c>
      <c r="T1478" s="3">
        <v>1587.23651499174</v>
      </c>
      <c r="V1478" s="3">
        <v>418.84638033503501</v>
      </c>
      <c r="W1478" s="3">
        <v>1091.2160345848499</v>
      </c>
      <c r="X1478" s="3">
        <v>1514.5488969523001</v>
      </c>
      <c r="Y1478" s="3">
        <v>3750</v>
      </c>
    </row>
    <row r="1479" spans="1:25">
      <c r="A1479" t="s">
        <v>1488</v>
      </c>
      <c r="B1479" t="s">
        <v>1488</v>
      </c>
      <c r="C1479" t="s">
        <v>10976</v>
      </c>
      <c r="D1479" s="3">
        <v>1272.88864500825</v>
      </c>
      <c r="E1479" s="3">
        <v>1272.88864500825</v>
      </c>
      <c r="F1479" s="3">
        <v>47.650683419723201</v>
      </c>
      <c r="G1479" s="3">
        <v>844</v>
      </c>
      <c r="Q1479" s="3">
        <v>1701.7772900165</v>
      </c>
    </row>
    <row r="1480" spans="1:25">
      <c r="A1480" t="s">
        <v>2501</v>
      </c>
      <c r="B1480" t="s">
        <v>2502</v>
      </c>
      <c r="C1480" t="s">
        <v>10975</v>
      </c>
      <c r="D1480" s="3">
        <v>1273.04906467152</v>
      </c>
      <c r="E1480" s="3">
        <v>646.67663636770999</v>
      </c>
      <c r="F1480" s="3">
        <v>123.365435903467</v>
      </c>
      <c r="H1480" s="3">
        <v>4534</v>
      </c>
      <c r="I1480" s="3">
        <v>214.4122514</v>
      </c>
      <c r="K1480" s="3">
        <v>47.832471433876201</v>
      </c>
      <c r="M1480" s="3">
        <v>646.67663636770999</v>
      </c>
      <c r="N1480" s="3">
        <v>296.92336898864698</v>
      </c>
      <c r="O1480" s="3">
        <v>1620.91888370537</v>
      </c>
      <c r="Q1480" s="3">
        <v>1550.57984080501</v>
      </c>
    </row>
    <row r="1481" spans="1:25">
      <c r="A1481" t="s">
        <v>5392</v>
      </c>
      <c r="B1481" t="s">
        <v>5393</v>
      </c>
      <c r="C1481" t="s">
        <v>10975</v>
      </c>
      <c r="D1481" s="3">
        <v>1273.60722234276</v>
      </c>
      <c r="E1481" s="3">
        <v>1273.60722234276</v>
      </c>
      <c r="F1481" s="3">
        <v>22.238645047543699</v>
      </c>
      <c r="Q1481" s="3">
        <v>1473.8831898574599</v>
      </c>
      <c r="U1481" s="3">
        <v>1073.3312548280601</v>
      </c>
    </row>
    <row r="1482" spans="1:25">
      <c r="A1482" t="s">
        <v>3700</v>
      </c>
      <c r="B1482" t="s">
        <v>3700</v>
      </c>
      <c r="C1482" t="s">
        <v>10976</v>
      </c>
      <c r="D1482" s="3">
        <v>1273.9678722195499</v>
      </c>
      <c r="E1482" s="3">
        <v>1352.14157396736</v>
      </c>
      <c r="F1482" s="3">
        <v>60.620698212345502</v>
      </c>
      <c r="H1482" s="3">
        <v>2174</v>
      </c>
      <c r="I1482" s="3">
        <v>87.794187899999997</v>
      </c>
      <c r="K1482" s="3">
        <v>114.794599245679</v>
      </c>
      <c r="N1482" s="3">
        <v>903.82928433606196</v>
      </c>
      <c r="O1482" s="3">
        <v>256.91730509861702</v>
      </c>
      <c r="P1482" s="3">
        <v>2082.4144192501799</v>
      </c>
      <c r="Q1482" s="3">
        <v>2424.8360371878898</v>
      </c>
      <c r="R1482" s="3">
        <v>1352.14157396736</v>
      </c>
      <c r="S1482" s="3">
        <v>1399.7561440214099</v>
      </c>
      <c r="T1482" s="3">
        <v>2181.1060908275099</v>
      </c>
      <c r="U1482" s="3">
        <v>1848.6027137926401</v>
      </c>
      <c r="V1482" s="3">
        <v>633.55947428646004</v>
      </c>
      <c r="W1482" s="3">
        <v>1193.3476009654</v>
      </c>
      <c r="X1482" s="3">
        <v>1376.4186524141101</v>
      </c>
      <c r="Y1482" s="3">
        <v>1080</v>
      </c>
    </row>
    <row r="1483" spans="1:25">
      <c r="A1483" t="s">
        <v>10454</v>
      </c>
      <c r="B1483" t="s">
        <v>10454</v>
      </c>
      <c r="C1483" t="s">
        <v>10975</v>
      </c>
      <c r="D1483" s="3">
        <v>1274.3894379640301</v>
      </c>
      <c r="E1483" s="3">
        <v>1653.55597707319</v>
      </c>
      <c r="F1483" s="3">
        <v>62.161468923658099</v>
      </c>
      <c r="H1483" s="3">
        <v>534</v>
      </c>
      <c r="K1483" s="3">
        <v>30.060351417932999</v>
      </c>
      <c r="N1483" s="3">
        <v>168.49728057480499</v>
      </c>
      <c r="O1483" s="3">
        <v>256.54755009967698</v>
      </c>
      <c r="P1483" s="3">
        <v>1718.3071159459</v>
      </c>
      <c r="Q1483" s="3">
        <v>2247.5137897207201</v>
      </c>
      <c r="R1483" s="3">
        <v>1409.81274040583</v>
      </c>
      <c r="S1483" s="3">
        <v>871.46325503564299</v>
      </c>
      <c r="T1483" s="3">
        <v>1802.95476852926</v>
      </c>
      <c r="U1483" s="3">
        <v>1834.52293254551</v>
      </c>
      <c r="W1483" s="3">
        <v>1989.82693218398</v>
      </c>
      <c r="X1483" s="3">
        <v>1653.55597707319</v>
      </c>
      <c r="Y1483" s="3">
        <v>2050</v>
      </c>
    </row>
    <row r="1484" spans="1:25">
      <c r="A1484" t="s">
        <v>3942</v>
      </c>
      <c r="B1484" t="s">
        <v>3943</v>
      </c>
      <c r="C1484" t="s">
        <v>10975</v>
      </c>
      <c r="D1484" s="3">
        <v>1274.6374793462101</v>
      </c>
      <c r="E1484" s="3">
        <v>966.49997297440905</v>
      </c>
      <c r="F1484" s="3">
        <v>85.620537397196401</v>
      </c>
      <c r="H1484" s="3">
        <v>4035</v>
      </c>
      <c r="I1484" s="3">
        <v>383.71548660000002</v>
      </c>
      <c r="K1484" s="3">
        <v>378.65710971989301</v>
      </c>
      <c r="M1484" s="3">
        <v>71.315245441479306</v>
      </c>
      <c r="N1484" s="3">
        <v>747.997038743654</v>
      </c>
      <c r="O1484" s="3">
        <v>150.22917925796901</v>
      </c>
      <c r="P1484" s="3">
        <v>2066.9488413317799</v>
      </c>
      <c r="Q1484" s="3">
        <v>2533.7033555570501</v>
      </c>
      <c r="R1484" s="3">
        <v>1430.74105784683</v>
      </c>
      <c r="S1484" s="3">
        <v>778.80449768448102</v>
      </c>
      <c r="T1484" s="3">
        <v>2005.14581710525</v>
      </c>
      <c r="W1484" s="3">
        <v>1150.9999459488199</v>
      </c>
      <c r="X1484" s="3">
        <v>1329.6671356097199</v>
      </c>
      <c r="Y1484" s="3">
        <v>782</v>
      </c>
    </row>
    <row r="1485" spans="1:25">
      <c r="A1485" t="s">
        <v>10849</v>
      </c>
      <c r="B1485" t="s">
        <v>10850</v>
      </c>
      <c r="C1485" t="s">
        <v>10975</v>
      </c>
      <c r="D1485" s="3">
        <v>1274.8584329737901</v>
      </c>
      <c r="E1485" s="3">
        <v>1358.20932620705</v>
      </c>
      <c r="F1485" s="3">
        <v>85.800652023656895</v>
      </c>
      <c r="H1485" s="3">
        <v>1471</v>
      </c>
      <c r="I1485" s="3">
        <v>39.515934469999998</v>
      </c>
      <c r="K1485" s="3">
        <v>125.672691423017</v>
      </c>
      <c r="N1485" s="3">
        <v>457.03165687957897</v>
      </c>
      <c r="O1485" s="3">
        <v>125.218299778104</v>
      </c>
      <c r="P1485" s="3">
        <v>1182.9572474393201</v>
      </c>
      <c r="R1485" s="3">
        <v>1615.2586301650499</v>
      </c>
      <c r="S1485" s="3">
        <v>4026.7030414836399</v>
      </c>
      <c r="U1485" s="3">
        <v>1975.6485991611</v>
      </c>
      <c r="W1485" s="3">
        <v>1562.87644247158</v>
      </c>
      <c r="X1485" s="3">
        <v>1376.4186524141101</v>
      </c>
      <c r="Y1485" s="3">
        <v>1340</v>
      </c>
    </row>
    <row r="1486" spans="1:25">
      <c r="A1486" t="s">
        <v>2413</v>
      </c>
      <c r="B1486" t="s">
        <v>2414</v>
      </c>
      <c r="C1486" t="s">
        <v>10975</v>
      </c>
      <c r="D1486" s="3">
        <v>1275.9744885643499</v>
      </c>
      <c r="E1486" s="3">
        <v>1547.5924084012099</v>
      </c>
      <c r="F1486" s="3">
        <v>51.057148898067901</v>
      </c>
      <c r="I1486" s="3">
        <v>944.06459640000003</v>
      </c>
      <c r="K1486" s="3">
        <v>107.432437920306</v>
      </c>
      <c r="L1486" s="3">
        <v>47.687369120628297</v>
      </c>
      <c r="O1486" s="3">
        <v>1433.0294679092201</v>
      </c>
      <c r="P1486" s="3">
        <v>1683.1713278375</v>
      </c>
      <c r="Q1486" s="3">
        <v>1662.15534889321</v>
      </c>
      <c r="R1486" s="3">
        <v>1341.03416662728</v>
      </c>
      <c r="S1486" s="3">
        <v>1904.4984881550199</v>
      </c>
      <c r="T1486" s="3">
        <v>1685.71916058488</v>
      </c>
      <c r="W1486" s="3">
        <v>1896.15202003789</v>
      </c>
      <c r="X1486" s="3">
        <v>1745.7494792862999</v>
      </c>
      <c r="Y1486" s="3">
        <v>861</v>
      </c>
    </row>
    <row r="1487" spans="1:25">
      <c r="A1487" t="s">
        <v>7681</v>
      </c>
      <c r="B1487" t="s">
        <v>7682</v>
      </c>
      <c r="C1487" t="s">
        <v>10975</v>
      </c>
      <c r="D1487" s="3">
        <v>1276.0497606865199</v>
      </c>
      <c r="E1487" s="3">
        <v>1254.45211685359</v>
      </c>
      <c r="F1487" s="3">
        <v>74.657670298169407</v>
      </c>
      <c r="H1487" s="3">
        <v>969</v>
      </c>
      <c r="I1487" s="3">
        <v>89.077160320000004</v>
      </c>
      <c r="K1487" s="3">
        <v>288.27021927209699</v>
      </c>
      <c r="N1487" s="3">
        <v>573.424102202124</v>
      </c>
      <c r="O1487" s="3">
        <v>199.05190481871099</v>
      </c>
      <c r="P1487" s="3">
        <v>2021.36552791335</v>
      </c>
      <c r="Q1487" s="3">
        <v>3459.1423571990199</v>
      </c>
      <c r="R1487" s="3">
        <v>1559.23032858989</v>
      </c>
      <c r="S1487" s="3">
        <v>1401.30632794434</v>
      </c>
      <c r="T1487" s="3">
        <v>1779.88363085117</v>
      </c>
      <c r="V1487" s="3">
        <v>541.45321396778502</v>
      </c>
      <c r="W1487" s="3">
        <v>2474.5876428256402</v>
      </c>
      <c r="X1487" s="3">
        <v>1348.9042337071801</v>
      </c>
      <c r="Y1487" s="3">
        <v>1160</v>
      </c>
    </row>
    <row r="1488" spans="1:25">
      <c r="A1488" t="s">
        <v>10574</v>
      </c>
      <c r="B1488" t="s">
        <v>10575</v>
      </c>
      <c r="C1488" t="s">
        <v>10975</v>
      </c>
      <c r="D1488" s="3">
        <v>1276.11349363306</v>
      </c>
      <c r="E1488" s="3">
        <v>1342.7710323897099</v>
      </c>
      <c r="F1488" s="3">
        <v>107.315742736364</v>
      </c>
      <c r="G1488" s="3">
        <v>1445</v>
      </c>
      <c r="H1488" s="3">
        <v>3425</v>
      </c>
      <c r="K1488" s="3">
        <v>148.574650853023</v>
      </c>
      <c r="M1488" s="3">
        <v>19.2217849225636</v>
      </c>
      <c r="Q1488" s="3">
        <v>1342.7710323897099</v>
      </c>
    </row>
    <row r="1489" spans="1:25">
      <c r="A1489" t="s">
        <v>8860</v>
      </c>
      <c r="B1489" t="s">
        <v>8861</v>
      </c>
      <c r="C1489" t="s">
        <v>10975</v>
      </c>
      <c r="D1489" s="3">
        <v>1276.9945888923601</v>
      </c>
      <c r="E1489" s="3">
        <v>1360</v>
      </c>
      <c r="F1489" s="3">
        <v>48.386409132911901</v>
      </c>
      <c r="I1489" s="3">
        <v>443.39567829999999</v>
      </c>
      <c r="K1489" s="3">
        <v>190.81737558318801</v>
      </c>
      <c r="N1489" s="3">
        <v>423.83213794187799</v>
      </c>
      <c r="O1489" s="3">
        <v>1048.84825508382</v>
      </c>
      <c r="P1489" s="3">
        <v>2215.7337374912599</v>
      </c>
      <c r="Q1489" s="3">
        <v>1628.52786272253</v>
      </c>
      <c r="R1489" s="3">
        <v>1622.9069334470801</v>
      </c>
      <c r="S1489" s="3">
        <v>1337.8472535722101</v>
      </c>
      <c r="T1489" s="3">
        <v>1853.3623423402</v>
      </c>
      <c r="V1489" s="3">
        <v>1802.1039341934099</v>
      </c>
      <c r="W1489" s="3">
        <v>1039.5094487126701</v>
      </c>
      <c r="X1489" s="3">
        <v>1634.0446962124499</v>
      </c>
      <c r="Y1489" s="3">
        <v>1360</v>
      </c>
    </row>
    <row r="1490" spans="1:25">
      <c r="A1490" t="s">
        <v>2590</v>
      </c>
      <c r="B1490" t="s">
        <v>2591</v>
      </c>
      <c r="C1490" t="s">
        <v>10975</v>
      </c>
      <c r="D1490" s="3">
        <v>1277.17572559464</v>
      </c>
      <c r="E1490" s="3">
        <v>1320.83354372491</v>
      </c>
      <c r="F1490" s="3">
        <v>74.144442017360504</v>
      </c>
      <c r="H1490" s="3">
        <v>3281</v>
      </c>
      <c r="I1490" s="3">
        <v>305.80379260000001</v>
      </c>
      <c r="K1490" s="3">
        <v>63.383734017103897</v>
      </c>
      <c r="N1490" s="3">
        <v>61.425265564678398</v>
      </c>
      <c r="O1490" s="3">
        <v>597.771162816573</v>
      </c>
      <c r="P1490" s="3">
        <v>1307.1858947127901</v>
      </c>
      <c r="Q1490" s="3">
        <v>1814.0500483442299</v>
      </c>
      <c r="R1490" s="3">
        <v>1471.5682047646801</v>
      </c>
      <c r="S1490" s="3">
        <v>1331.66708744982</v>
      </c>
      <c r="W1490" s="3">
        <v>2342.4083681869001</v>
      </c>
      <c r="X1490" s="3">
        <v>1439.8451486789399</v>
      </c>
      <c r="Y1490" s="3">
        <v>1310</v>
      </c>
    </row>
    <row r="1491" spans="1:25">
      <c r="A1491" t="s">
        <v>6964</v>
      </c>
      <c r="B1491" t="s">
        <v>6964</v>
      </c>
      <c r="C1491" t="s">
        <v>10975</v>
      </c>
      <c r="D1491" s="3">
        <v>1277.28779953244</v>
      </c>
      <c r="E1491" s="3">
        <v>1360.89724927921</v>
      </c>
      <c r="F1491" s="3">
        <v>65.604504754120001</v>
      </c>
      <c r="H1491" s="3">
        <v>1455</v>
      </c>
      <c r="I1491" s="3">
        <v>55.128267000000001</v>
      </c>
      <c r="K1491" s="3">
        <v>118.948090065581</v>
      </c>
      <c r="P1491" s="3">
        <v>1266.7944985584199</v>
      </c>
      <c r="Q1491" s="3">
        <v>1565.35969925786</v>
      </c>
      <c r="S1491" s="3">
        <v>2123.8532316877599</v>
      </c>
      <c r="W1491" s="3">
        <v>2393.9778339398699</v>
      </c>
      <c r="X1491" s="3">
        <v>1239.24077575006</v>
      </c>
    </row>
    <row r="1492" spans="1:25">
      <c r="A1492" t="s">
        <v>3851</v>
      </c>
      <c r="B1492" t="s">
        <v>3852</v>
      </c>
      <c r="C1492" t="s">
        <v>10975</v>
      </c>
      <c r="D1492" s="3">
        <v>1277.32556118203</v>
      </c>
      <c r="E1492" s="3">
        <v>1205.79434152114</v>
      </c>
      <c r="F1492" s="3">
        <v>37.176322176804099</v>
      </c>
      <c r="N1492" s="3">
        <v>291.09830809215202</v>
      </c>
      <c r="P1492" s="3">
        <v>1188.1259364960499</v>
      </c>
      <c r="Q1492" s="3">
        <v>1985.8606493591301</v>
      </c>
      <c r="R1492" s="3">
        <v>1205.79434152114</v>
      </c>
      <c r="S1492" s="3">
        <v>1622.5848368459699</v>
      </c>
      <c r="T1492" s="3">
        <v>1523.3690989690199</v>
      </c>
      <c r="W1492" s="3">
        <v>1005.63158946957</v>
      </c>
      <c r="X1492" s="3">
        <v>1503.46528988521</v>
      </c>
      <c r="Y1492" s="3">
        <v>1170</v>
      </c>
    </row>
    <row r="1493" spans="1:25">
      <c r="A1493" t="s">
        <v>3302</v>
      </c>
      <c r="B1493" t="s">
        <v>3302</v>
      </c>
      <c r="C1493" t="s">
        <v>10976</v>
      </c>
      <c r="D1493" s="3">
        <v>1278.1246631981701</v>
      </c>
      <c r="E1493" s="3">
        <v>1278.1246631981701</v>
      </c>
      <c r="F1493" s="3">
        <v>12.1224941085792</v>
      </c>
      <c r="Q1493" s="3">
        <v>1387.6842029444199</v>
      </c>
      <c r="U1493" s="3">
        <v>1168.56512345193</v>
      </c>
    </row>
    <row r="1494" spans="1:25">
      <c r="A1494" t="s">
        <v>8580</v>
      </c>
      <c r="B1494" t="s">
        <v>8581</v>
      </c>
      <c r="C1494" t="s">
        <v>10975</v>
      </c>
      <c r="D1494" s="3">
        <v>1278.1414712370399</v>
      </c>
      <c r="E1494" s="3">
        <v>1178.46216695885</v>
      </c>
      <c r="F1494" s="3">
        <v>73.421417256133694</v>
      </c>
      <c r="H1494" s="3">
        <v>3865</v>
      </c>
      <c r="I1494" s="3">
        <v>394.8649613</v>
      </c>
      <c r="J1494" s="3">
        <v>721.61310419999995</v>
      </c>
      <c r="K1494" s="3">
        <v>501.36060071114201</v>
      </c>
      <c r="L1494" s="3">
        <v>73.704387110073398</v>
      </c>
      <c r="M1494" s="3">
        <v>733.34412572978999</v>
      </c>
      <c r="N1494" s="3">
        <v>626.23653727847397</v>
      </c>
      <c r="O1494" s="3">
        <v>561.78794870942897</v>
      </c>
      <c r="P1494" s="3">
        <v>2242.2678405884499</v>
      </c>
      <c r="Q1494" s="3">
        <v>1441.51661549608</v>
      </c>
      <c r="R1494" s="3">
        <v>1374.8494673376899</v>
      </c>
      <c r="S1494" s="3">
        <v>1627.2833762212299</v>
      </c>
      <c r="T1494" s="3">
        <v>2119.51024119263</v>
      </c>
      <c r="W1494" s="3">
        <v>1035.4958034085701</v>
      </c>
      <c r="X1494" s="3">
        <v>1321.42853050913</v>
      </c>
      <c r="Y1494" s="3">
        <v>1810</v>
      </c>
    </row>
    <row r="1495" spans="1:25">
      <c r="A1495" t="s">
        <v>2053</v>
      </c>
      <c r="B1495" t="s">
        <v>2054</v>
      </c>
      <c r="C1495" t="s">
        <v>10975</v>
      </c>
      <c r="D1495" s="3">
        <v>1280.02888194554</v>
      </c>
      <c r="E1495" s="3">
        <v>1452.5281921979499</v>
      </c>
      <c r="F1495" s="3">
        <v>76.739195112693096</v>
      </c>
      <c r="H1495" s="3">
        <v>611</v>
      </c>
      <c r="I1495" s="3">
        <v>153.77910829999999</v>
      </c>
      <c r="K1495" s="3">
        <v>128.44014058420601</v>
      </c>
      <c r="N1495" s="3">
        <v>503.489187306492</v>
      </c>
      <c r="O1495" s="3">
        <v>79.931700475992301</v>
      </c>
      <c r="P1495" s="3">
        <v>1646.8501328104701</v>
      </c>
      <c r="Q1495" s="3">
        <v>2235.3890515759099</v>
      </c>
      <c r="R1495" s="3">
        <v>1522.9081694720201</v>
      </c>
      <c r="S1495" s="3">
        <v>1452.5281921979499</v>
      </c>
      <c r="T1495" s="3">
        <v>1507.81940897804</v>
      </c>
      <c r="W1495" s="3">
        <v>2357.9960097480698</v>
      </c>
      <c r="X1495" s="3">
        <v>1130.2443638428599</v>
      </c>
      <c r="Y1495" s="3">
        <v>3310</v>
      </c>
    </row>
    <row r="1496" spans="1:25">
      <c r="A1496" t="s">
        <v>9062</v>
      </c>
      <c r="B1496" t="s">
        <v>9063</v>
      </c>
      <c r="C1496" t="s">
        <v>10975</v>
      </c>
      <c r="D1496" s="3">
        <v>1280.22983023143</v>
      </c>
      <c r="E1496" s="3">
        <v>1342.3710563172101</v>
      </c>
      <c r="F1496" s="3">
        <v>54.867175823023601</v>
      </c>
      <c r="H1496" s="3">
        <v>1062</v>
      </c>
      <c r="I1496" s="3">
        <v>6.8883626500000004</v>
      </c>
      <c r="N1496" s="3">
        <v>121.102667343721</v>
      </c>
      <c r="P1496" s="3">
        <v>1594.2745014968</v>
      </c>
      <c r="Q1496" s="3">
        <v>2420.7726783834501</v>
      </c>
      <c r="R1496" s="3">
        <v>1241.3829421169401</v>
      </c>
      <c r="S1496" s="3">
        <v>1663.3364801666901</v>
      </c>
      <c r="T1496" s="3">
        <v>1783.0284848758799</v>
      </c>
      <c r="U1496" s="3">
        <v>1346.83284429633</v>
      </c>
      <c r="V1496" s="3">
        <v>853.51660265537998</v>
      </c>
      <c r="W1496" s="3">
        <v>1931.71313045387</v>
      </c>
      <c r="X1496" s="3">
        <v>1337.90926833809</v>
      </c>
    </row>
    <row r="1497" spans="1:25">
      <c r="A1497" t="s">
        <v>776</v>
      </c>
      <c r="B1497" t="s">
        <v>777</v>
      </c>
      <c r="C1497" t="s">
        <v>10975</v>
      </c>
      <c r="D1497" s="3">
        <v>1280.4560590787</v>
      </c>
      <c r="E1497" s="3">
        <v>1280.4560590787</v>
      </c>
      <c r="Q1497" s="3">
        <v>1280.4560590787</v>
      </c>
    </row>
    <row r="1498" spans="1:25">
      <c r="A1498" t="s">
        <v>8248</v>
      </c>
      <c r="B1498" t="s">
        <v>8249</v>
      </c>
      <c r="C1498" t="s">
        <v>10975</v>
      </c>
      <c r="D1498" s="3">
        <v>1280.51427802018</v>
      </c>
      <c r="E1498" s="3">
        <v>1400.47576569599</v>
      </c>
      <c r="F1498" s="3">
        <v>62.256862699038102</v>
      </c>
      <c r="H1498" s="3">
        <v>2178</v>
      </c>
      <c r="I1498" s="3">
        <v>384.25118229999998</v>
      </c>
      <c r="K1498" s="3">
        <v>722.50390230646804</v>
      </c>
      <c r="L1498" s="3">
        <v>138.854766043637</v>
      </c>
      <c r="N1498" s="3">
        <v>524.11083017144597</v>
      </c>
      <c r="O1498" s="3">
        <v>802.87678048128703</v>
      </c>
      <c r="P1498" s="3">
        <v>1400.47576569599</v>
      </c>
      <c r="R1498" s="3">
        <v>1714.4440165804299</v>
      </c>
      <c r="S1498" s="3">
        <v>1646.0868835373201</v>
      </c>
      <c r="T1498" s="3">
        <v>2017.8312033039001</v>
      </c>
      <c r="W1498" s="3">
        <v>2787.5626523290398</v>
      </c>
      <c r="X1498" s="3">
        <v>1625.68763151286</v>
      </c>
      <c r="Y1498" s="3">
        <v>704</v>
      </c>
    </row>
    <row r="1499" spans="1:25">
      <c r="A1499" t="s">
        <v>7065</v>
      </c>
      <c r="B1499" t="s">
        <v>7066</v>
      </c>
      <c r="C1499" t="s">
        <v>10975</v>
      </c>
      <c r="D1499" s="3">
        <v>1280.6935937195601</v>
      </c>
      <c r="E1499" s="3">
        <v>1394.7627226555101</v>
      </c>
      <c r="F1499" s="3">
        <v>27.759457274767001</v>
      </c>
      <c r="P1499" s="3">
        <v>787.14871706120698</v>
      </c>
      <c r="Q1499" s="3">
        <v>1721.61227698944</v>
      </c>
      <c r="R1499" s="3">
        <v>1394.7627226555101</v>
      </c>
      <c r="S1499" s="3">
        <v>1087.7000710769601</v>
      </c>
      <c r="X1499" s="3">
        <v>1412.24418081467</v>
      </c>
    </row>
    <row r="1500" spans="1:25">
      <c r="A1500" t="s">
        <v>5095</v>
      </c>
      <c r="B1500" t="s">
        <v>5096</v>
      </c>
      <c r="C1500" t="s">
        <v>10975</v>
      </c>
      <c r="D1500" s="3">
        <v>1280.82566325485</v>
      </c>
      <c r="E1500" s="3">
        <v>1310.1987222796699</v>
      </c>
      <c r="F1500" s="3">
        <v>81.219898243060697</v>
      </c>
      <c r="H1500" s="3">
        <v>2885</v>
      </c>
      <c r="I1500" s="3">
        <v>12.26722601</v>
      </c>
      <c r="K1500" s="3">
        <v>34.172102879151197</v>
      </c>
      <c r="N1500" s="3">
        <v>78.592917248374306</v>
      </c>
      <c r="O1500" s="3">
        <v>1035.76067980537</v>
      </c>
      <c r="P1500" s="3">
        <v>2225.1085249983998</v>
      </c>
      <c r="Q1500" s="3">
        <v>2861.17727804883</v>
      </c>
      <c r="R1500" s="3">
        <v>1710.42099463809</v>
      </c>
      <c r="S1500" s="3">
        <v>2195.7300520868998</v>
      </c>
      <c r="T1500" s="3">
        <v>1584.6367647539701</v>
      </c>
      <c r="V1500" s="3">
        <v>450.42125954970101</v>
      </c>
      <c r="W1500" s="3">
        <v>1035.4958034085701</v>
      </c>
      <c r="X1500" s="3">
        <v>1717.7756821405601</v>
      </c>
      <c r="Y1500" s="3">
        <v>105</v>
      </c>
    </row>
    <row r="1501" spans="1:25">
      <c r="A1501" t="s">
        <v>780</v>
      </c>
      <c r="B1501" t="s">
        <v>781</v>
      </c>
      <c r="C1501" t="s">
        <v>10975</v>
      </c>
      <c r="D1501" s="3">
        <v>1281.0260548675899</v>
      </c>
      <c r="E1501" s="3">
        <v>1392.94560819972</v>
      </c>
      <c r="F1501" s="3">
        <v>70.601832033420393</v>
      </c>
      <c r="H1501" s="3">
        <v>2737</v>
      </c>
      <c r="I1501" s="3">
        <v>585.51715420000005</v>
      </c>
      <c r="K1501" s="3">
        <v>63.547775324981899</v>
      </c>
      <c r="M1501" s="3">
        <v>310.60268438765502</v>
      </c>
      <c r="N1501" s="3">
        <v>366.50658384874203</v>
      </c>
      <c r="P1501" s="3">
        <v>2133.0121143831602</v>
      </c>
      <c r="Q1501" s="3">
        <v>2556.1278619781401</v>
      </c>
      <c r="S1501" s="3">
        <v>1069.4305306285601</v>
      </c>
      <c r="T1501" s="3">
        <v>2094.5882603015002</v>
      </c>
      <c r="V1501" s="3">
        <v>387.43520891153298</v>
      </c>
      <c r="W1501" s="3">
        <v>1526.62493111463</v>
      </c>
      <c r="X1501" s="3">
        <v>1392.94560819972</v>
      </c>
      <c r="Y1501" s="3">
        <v>1430</v>
      </c>
    </row>
    <row r="1502" spans="1:25">
      <c r="A1502" t="s">
        <v>8943</v>
      </c>
      <c r="B1502" t="s">
        <v>8944</v>
      </c>
      <c r="C1502" t="s">
        <v>10975</v>
      </c>
      <c r="D1502" s="3">
        <v>1281.7840460262801</v>
      </c>
      <c r="E1502" s="3">
        <v>1516.63350328506</v>
      </c>
      <c r="F1502" s="3">
        <v>62.139802363849697</v>
      </c>
      <c r="H1502" s="3">
        <v>2117</v>
      </c>
      <c r="I1502" s="3">
        <v>114.052723</v>
      </c>
      <c r="K1502" s="3">
        <v>287.88837505654197</v>
      </c>
      <c r="N1502" s="3">
        <v>270.59620850190299</v>
      </c>
      <c r="O1502" s="3">
        <v>105.82438519564499</v>
      </c>
      <c r="P1502" s="3">
        <v>1411.27448435987</v>
      </c>
      <c r="Q1502" s="3">
        <v>2039.0142687228199</v>
      </c>
      <c r="R1502" s="3">
        <v>1516.63350328506</v>
      </c>
      <c r="S1502" s="3">
        <v>2189.3343362856099</v>
      </c>
      <c r="T1502" s="3">
        <v>1477.7881502663399</v>
      </c>
      <c r="U1502" s="3">
        <v>1961.5038007257399</v>
      </c>
      <c r="X1502" s="3">
        <v>1542.28236294205</v>
      </c>
      <c r="Y1502" s="3">
        <v>1630</v>
      </c>
    </row>
    <row r="1503" spans="1:25">
      <c r="A1503" t="s">
        <v>2927</v>
      </c>
      <c r="B1503" t="s">
        <v>2928</v>
      </c>
      <c r="C1503" t="s">
        <v>10975</v>
      </c>
      <c r="D1503" s="3">
        <v>1282.72473851986</v>
      </c>
      <c r="E1503" s="3">
        <v>1282.72473851986</v>
      </c>
      <c r="F1503" s="3">
        <v>1.0001800324804899</v>
      </c>
      <c r="Q1503" s="3">
        <v>1273.65287197318</v>
      </c>
      <c r="U1503" s="3">
        <v>1291.79660506655</v>
      </c>
    </row>
    <row r="1504" spans="1:25">
      <c r="A1504" t="s">
        <v>5123</v>
      </c>
      <c r="B1504" t="s">
        <v>5124</v>
      </c>
      <c r="C1504" t="s">
        <v>10975</v>
      </c>
      <c r="D1504" s="3">
        <v>1283.07262975253</v>
      </c>
      <c r="E1504" s="3">
        <v>1508.2465324781299</v>
      </c>
      <c r="F1504" s="3">
        <v>51.662524916629103</v>
      </c>
      <c r="P1504" s="3">
        <v>1161.62329951117</v>
      </c>
      <c r="Q1504" s="3">
        <v>2106.3454377262301</v>
      </c>
      <c r="R1504" s="3">
        <v>1508.2465324781299</v>
      </c>
      <c r="S1504" s="3">
        <v>672.15619882664396</v>
      </c>
      <c r="W1504" s="3">
        <v>1806.9521324324201</v>
      </c>
      <c r="X1504" s="3">
        <v>1531.18480729312</v>
      </c>
      <c r="Y1504" s="3">
        <v>195</v>
      </c>
    </row>
    <row r="1505" spans="1:25">
      <c r="A1505" t="s">
        <v>4901</v>
      </c>
      <c r="B1505" t="s">
        <v>4902</v>
      </c>
      <c r="C1505" t="s">
        <v>10975</v>
      </c>
      <c r="D1505" s="3">
        <v>1283.3438404435001</v>
      </c>
      <c r="E1505" s="3">
        <v>1354.0603288723601</v>
      </c>
      <c r="F1505" s="3">
        <v>21.707362435669701</v>
      </c>
      <c r="G1505" s="3">
        <v>889</v>
      </c>
      <c r="P1505" s="3">
        <v>1560.2424927079701</v>
      </c>
      <c r="Q1505" s="3">
        <v>1607.7818193394401</v>
      </c>
      <c r="R1505" s="3">
        <v>1331.7020053306101</v>
      </c>
      <c r="S1505" s="3">
        <v>874.46402048100697</v>
      </c>
      <c r="T1505" s="3">
        <v>1427.1417332748799</v>
      </c>
      <c r="X1505" s="3">
        <v>1376.4186524141101</v>
      </c>
      <c r="Y1505" s="3">
        <v>1200</v>
      </c>
    </row>
    <row r="1506" spans="1:25">
      <c r="A1506" t="s">
        <v>6699</v>
      </c>
      <c r="B1506" t="s">
        <v>6699</v>
      </c>
      <c r="C1506" t="s">
        <v>10976</v>
      </c>
      <c r="D1506" s="3">
        <v>1283.4802987411899</v>
      </c>
      <c r="E1506" s="3">
        <v>1419.6326858662201</v>
      </c>
      <c r="F1506" s="3">
        <v>75.777939814924395</v>
      </c>
      <c r="H1506" s="3">
        <v>866</v>
      </c>
      <c r="I1506" s="3">
        <v>231.25267679999999</v>
      </c>
      <c r="K1506" s="3">
        <v>91.2073946955976</v>
      </c>
      <c r="N1506" s="3">
        <v>299.46337754985097</v>
      </c>
      <c r="O1506" s="3">
        <v>186.34584760898201</v>
      </c>
      <c r="P1506" s="3">
        <v>2797.0485226548799</v>
      </c>
      <c r="Q1506" s="3">
        <v>2431.9480465901402</v>
      </c>
      <c r="R1506" s="3">
        <v>1693.5731764381801</v>
      </c>
      <c r="S1506" s="3">
        <v>1145.69219529425</v>
      </c>
      <c r="T1506" s="3">
        <v>2312.1266714642002</v>
      </c>
      <c r="U1506" s="3">
        <v>1694.14388426852</v>
      </c>
      <c r="W1506" s="3">
        <v>2315.70968820404</v>
      </c>
      <c r="X1506" s="3">
        <v>1698.2127008079499</v>
      </c>
      <c r="Y1506" s="3">
        <v>206</v>
      </c>
    </row>
    <row r="1507" spans="1:25">
      <c r="A1507" t="s">
        <v>292</v>
      </c>
      <c r="B1507" t="s">
        <v>292</v>
      </c>
      <c r="C1507" t="s">
        <v>10976</v>
      </c>
      <c r="D1507" s="3">
        <v>1283.6223829267001</v>
      </c>
      <c r="E1507" s="3">
        <v>1451.5338395691099</v>
      </c>
      <c r="F1507" s="3">
        <v>48.587379695614501</v>
      </c>
      <c r="O1507" s="3">
        <v>171.566207479106</v>
      </c>
      <c r="P1507" s="3">
        <v>1034.1386516122</v>
      </c>
      <c r="Q1507" s="3">
        <v>2198.03312261575</v>
      </c>
      <c r="R1507" s="3">
        <v>1475.9259458633401</v>
      </c>
      <c r="S1507" s="3">
        <v>1619.4529991403101</v>
      </c>
      <c r="T1507" s="3">
        <v>1427.1417332748799</v>
      </c>
      <c r="W1507" s="3">
        <v>1614.1917735263601</v>
      </c>
      <c r="X1507" s="3">
        <v>728.52862990168705</v>
      </c>
    </row>
    <row r="1508" spans="1:25">
      <c r="A1508" t="s">
        <v>5725</v>
      </c>
      <c r="B1508" t="s">
        <v>5726</v>
      </c>
      <c r="C1508" t="s">
        <v>10975</v>
      </c>
      <c r="D1508" s="3">
        <v>1284.8178179746701</v>
      </c>
      <c r="E1508" s="3">
        <v>1480.75518017933</v>
      </c>
      <c r="F1508" s="3">
        <v>62.370518318064597</v>
      </c>
      <c r="H1508" s="3">
        <v>437</v>
      </c>
      <c r="I1508" s="3">
        <v>319.29514929999999</v>
      </c>
      <c r="K1508" s="3">
        <v>347.915326191546</v>
      </c>
      <c r="M1508" s="3">
        <v>345.48810129270203</v>
      </c>
      <c r="N1508" s="3">
        <v>875.56502067712404</v>
      </c>
      <c r="O1508" s="3">
        <v>311.446436419637</v>
      </c>
      <c r="P1508" s="3">
        <v>2850.51374334807</v>
      </c>
      <c r="R1508" s="3">
        <v>1451.50116432359</v>
      </c>
      <c r="S1508" s="3">
        <v>1955.2150675509299</v>
      </c>
      <c r="T1508" s="3">
        <v>2200.24666328583</v>
      </c>
      <c r="U1508" s="3">
        <v>1764.23693896079</v>
      </c>
      <c r="V1508" s="3">
        <v>1480.75518017933</v>
      </c>
      <c r="W1508" s="3">
        <v>1489.33420259736</v>
      </c>
      <c r="X1508" s="3">
        <v>1773.7542754931201</v>
      </c>
      <c r="Y1508" s="3">
        <v>1670</v>
      </c>
    </row>
    <row r="1509" spans="1:25">
      <c r="A1509" t="s">
        <v>5311</v>
      </c>
      <c r="B1509" t="s">
        <v>5312</v>
      </c>
      <c r="C1509" t="s">
        <v>10975</v>
      </c>
      <c r="D1509" s="3">
        <v>1285.4886422115701</v>
      </c>
      <c r="E1509" s="3">
        <v>1285.4886422115701</v>
      </c>
      <c r="F1509" s="3">
        <v>14.3636402341633</v>
      </c>
      <c r="Q1509" s="3">
        <v>1416.05093402587</v>
      </c>
      <c r="U1509" s="3">
        <v>1154.92635039726</v>
      </c>
    </row>
    <row r="1510" spans="1:25">
      <c r="A1510" t="s">
        <v>6674</v>
      </c>
      <c r="B1510" t="s">
        <v>6675</v>
      </c>
      <c r="C1510" t="s">
        <v>10975</v>
      </c>
      <c r="D1510" s="3">
        <v>1286.0072427712801</v>
      </c>
      <c r="E1510" s="3">
        <v>1408.56783566889</v>
      </c>
      <c r="F1510" s="3">
        <v>47.506576593828399</v>
      </c>
      <c r="I1510" s="3">
        <v>56.98846236</v>
      </c>
      <c r="P1510" s="3">
        <v>1816.07499032022</v>
      </c>
      <c r="Q1510" s="3">
        <v>1648.3029902706</v>
      </c>
      <c r="R1510" s="3">
        <v>1251.61002843759</v>
      </c>
      <c r="S1510" s="3">
        <v>2037.8228033222199</v>
      </c>
      <c r="T1510" s="3">
        <v>1408.56783566889</v>
      </c>
      <c r="U1510" s="3">
        <v>1485.0936958340101</v>
      </c>
      <c r="W1510" s="3">
        <v>622.16135262091905</v>
      </c>
      <c r="X1510" s="3">
        <v>1247.44302610708</v>
      </c>
    </row>
    <row r="1511" spans="1:25">
      <c r="A1511" t="s">
        <v>6043</v>
      </c>
      <c r="B1511" t="s">
        <v>6043</v>
      </c>
      <c r="C1511" t="s">
        <v>10976</v>
      </c>
      <c r="D1511" s="3">
        <v>1286.5616045986201</v>
      </c>
      <c r="E1511" s="3">
        <v>1509.2482329689699</v>
      </c>
      <c r="F1511" s="3">
        <v>63.036992724664302</v>
      </c>
      <c r="H1511" s="3">
        <v>2470</v>
      </c>
      <c r="I1511" s="3">
        <v>321.62027819999997</v>
      </c>
      <c r="K1511" s="3">
        <v>1145.34722937728</v>
      </c>
      <c r="M1511" s="3">
        <v>30.8970871734154</v>
      </c>
      <c r="N1511" s="3">
        <v>392.48777040289002</v>
      </c>
      <c r="O1511" s="3">
        <v>402.81418844100699</v>
      </c>
      <c r="P1511" s="3">
        <v>2412.6271623361399</v>
      </c>
      <c r="Q1511" s="3">
        <v>1509.2482329689699</v>
      </c>
      <c r="R1511" s="3">
        <v>1605.50968673649</v>
      </c>
      <c r="S1511" s="3">
        <v>1688.4488475056701</v>
      </c>
      <c r="T1511" s="3">
        <v>2274.7908502127598</v>
      </c>
      <c r="V1511" s="3">
        <v>378.49221093821097</v>
      </c>
      <c r="W1511" s="3">
        <v>1302.09582847404</v>
      </c>
      <c r="X1511" s="3">
        <v>1634.0446962124499</v>
      </c>
      <c r="Y1511" s="3">
        <v>1730</v>
      </c>
    </row>
    <row r="1512" spans="1:25">
      <c r="A1512" t="s">
        <v>2215</v>
      </c>
      <c r="B1512" t="s">
        <v>2216</v>
      </c>
      <c r="C1512" t="s">
        <v>10975</v>
      </c>
      <c r="D1512" s="3">
        <v>1286.56783772009</v>
      </c>
      <c r="E1512" s="3">
        <v>1286.9206164511399</v>
      </c>
      <c r="F1512" s="3">
        <v>48.624982619470103</v>
      </c>
      <c r="I1512" s="3">
        <v>9.9451759979999999</v>
      </c>
      <c r="P1512" s="3">
        <v>1234.1760565561301</v>
      </c>
      <c r="Q1512" s="3">
        <v>2332.5123584779299</v>
      </c>
      <c r="R1512" s="3">
        <v>1315.9014954565901</v>
      </c>
      <c r="S1512" s="3">
        <v>1286.9206164511399</v>
      </c>
      <c r="T1512" s="3">
        <v>1451.9328968802199</v>
      </c>
      <c r="U1512" s="3">
        <v>1778.27891355371</v>
      </c>
      <c r="X1512" s="3">
        <v>1247.44302610708</v>
      </c>
      <c r="Y1512" s="3">
        <v>922</v>
      </c>
    </row>
    <row r="1513" spans="1:25">
      <c r="A1513" t="s">
        <v>7878</v>
      </c>
      <c r="B1513" t="s">
        <v>7879</v>
      </c>
      <c r="C1513" t="s">
        <v>10975</v>
      </c>
      <c r="D1513" s="3">
        <v>1286.92113334955</v>
      </c>
      <c r="E1513" s="3">
        <v>1286.92113334955</v>
      </c>
      <c r="F1513" s="3">
        <v>5.4944772271050599</v>
      </c>
      <c r="Q1513" s="3">
        <v>1336.92036294543</v>
      </c>
      <c r="U1513" s="3">
        <v>1236.92190375368</v>
      </c>
    </row>
    <row r="1514" spans="1:25">
      <c r="A1514" t="s">
        <v>4803</v>
      </c>
      <c r="B1514" t="s">
        <v>4804</v>
      </c>
      <c r="C1514" t="s">
        <v>10975</v>
      </c>
      <c r="D1514" s="3">
        <v>1286.9621897197101</v>
      </c>
      <c r="E1514" s="3">
        <v>1286.9621897197101</v>
      </c>
      <c r="F1514" s="3">
        <v>117.921751177598</v>
      </c>
      <c r="N1514" s="3">
        <v>213.85103346375499</v>
      </c>
      <c r="U1514" s="3">
        <v>2360.0733459756598</v>
      </c>
    </row>
    <row r="1515" spans="1:25">
      <c r="A1515" t="s">
        <v>1603</v>
      </c>
      <c r="B1515" t="s">
        <v>1604</v>
      </c>
      <c r="C1515" t="s">
        <v>10975</v>
      </c>
      <c r="D1515" s="3">
        <v>1287.1523200859599</v>
      </c>
      <c r="E1515" s="3">
        <v>1287.1523200859599</v>
      </c>
      <c r="F1515" s="3">
        <v>52.535312673838199</v>
      </c>
      <c r="G1515" s="3">
        <v>809</v>
      </c>
      <c r="Q1515" s="3">
        <v>1765.30464017191</v>
      </c>
    </row>
    <row r="1516" spans="1:25">
      <c r="A1516" t="s">
        <v>2378</v>
      </c>
      <c r="B1516" t="s">
        <v>2379</v>
      </c>
      <c r="C1516" t="s">
        <v>10975</v>
      </c>
      <c r="D1516" s="3">
        <v>1287.60595042712</v>
      </c>
      <c r="E1516" s="3">
        <v>1440.1178569506601</v>
      </c>
      <c r="F1516" s="3">
        <v>61.625553571355198</v>
      </c>
      <c r="H1516" s="3">
        <v>1112</v>
      </c>
      <c r="I1516" s="3">
        <v>95.864107009999998</v>
      </c>
      <c r="K1516" s="3">
        <v>68.939921177355799</v>
      </c>
      <c r="N1516" s="3">
        <v>2628.9336273181698</v>
      </c>
      <c r="O1516" s="3">
        <v>215.537395709366</v>
      </c>
      <c r="P1516" s="3">
        <v>1418.27168723617</v>
      </c>
      <c r="Q1516" s="3">
        <v>1883.84309611341</v>
      </c>
      <c r="R1516" s="3">
        <v>1733.7722918480199</v>
      </c>
      <c r="S1516" s="3">
        <v>1538.17413341984</v>
      </c>
      <c r="W1516" s="3">
        <v>1461.96402666514</v>
      </c>
      <c r="X1516" s="3">
        <v>1403.9711186280001</v>
      </c>
      <c r="Y1516" s="3">
        <v>1890</v>
      </c>
    </row>
    <row r="1517" spans="1:25">
      <c r="A1517" t="s">
        <v>6809</v>
      </c>
      <c r="B1517" t="s">
        <v>6810</v>
      </c>
      <c r="C1517" t="s">
        <v>10975</v>
      </c>
      <c r="D1517" s="3">
        <v>1287.71306308664</v>
      </c>
      <c r="E1517" s="3">
        <v>1478.77054129256</v>
      </c>
      <c r="F1517" s="3">
        <v>55.535979131670302</v>
      </c>
      <c r="H1517" s="3">
        <v>1858</v>
      </c>
      <c r="I1517" s="3">
        <v>834.92050630000006</v>
      </c>
      <c r="K1517" s="3">
        <v>259.09609819251801</v>
      </c>
      <c r="L1517" s="3">
        <v>186.39390611518999</v>
      </c>
      <c r="N1517" s="3">
        <v>2651.90317401535</v>
      </c>
      <c r="O1517" s="3">
        <v>592.97435893174702</v>
      </c>
      <c r="P1517" s="3">
        <v>1667.4822709575999</v>
      </c>
      <c r="Q1517" s="3">
        <v>1740.47015028244</v>
      </c>
      <c r="R1517" s="3">
        <v>1545.18188931135</v>
      </c>
      <c r="S1517" s="3">
        <v>1784.4239041747301</v>
      </c>
      <c r="T1517" s="3">
        <v>1881.75844458861</v>
      </c>
      <c r="V1517" s="3">
        <v>735.95478062186305</v>
      </c>
      <c r="W1517" s="3">
        <v>1412.35919327377</v>
      </c>
      <c r="X1517" s="3">
        <v>877.06420644784203</v>
      </c>
    </row>
    <row r="1518" spans="1:25">
      <c r="A1518" t="s">
        <v>9784</v>
      </c>
      <c r="B1518" t="s">
        <v>9785</v>
      </c>
      <c r="C1518" t="s">
        <v>10975</v>
      </c>
      <c r="D1518" s="3">
        <v>1287.83657225312</v>
      </c>
      <c r="E1518" s="3">
        <v>1527.6063165901301</v>
      </c>
      <c r="F1518" s="3">
        <v>47.089153041738598</v>
      </c>
      <c r="H1518" s="3">
        <v>1341</v>
      </c>
      <c r="I1518" s="3">
        <v>92.017146159999996</v>
      </c>
      <c r="N1518" s="3">
        <v>257.36869396846498</v>
      </c>
      <c r="P1518" s="3">
        <v>1693.07063497014</v>
      </c>
      <c r="Q1518" s="3">
        <v>1524.00065705772</v>
      </c>
      <c r="R1518" s="3">
        <v>1531.2119761225499</v>
      </c>
      <c r="S1518" s="3">
        <v>1688.4488475056701</v>
      </c>
      <c r="T1518" s="3">
        <v>1621.5806311369599</v>
      </c>
      <c r="X1518" s="3">
        <v>1329.6671356097199</v>
      </c>
      <c r="Y1518" s="3">
        <v>1800</v>
      </c>
    </row>
    <row r="1519" spans="1:25">
      <c r="A1519" t="s">
        <v>10402</v>
      </c>
      <c r="B1519" t="s">
        <v>10403</v>
      </c>
      <c r="C1519" t="s">
        <v>10975</v>
      </c>
      <c r="D1519" s="3">
        <v>1288.2341878770901</v>
      </c>
      <c r="E1519" s="3">
        <v>1288.2341878770901</v>
      </c>
      <c r="Q1519" s="3">
        <v>1288.2341878770901</v>
      </c>
    </row>
    <row r="1520" spans="1:25">
      <c r="A1520" t="s">
        <v>5069</v>
      </c>
      <c r="B1520" t="s">
        <v>5069</v>
      </c>
      <c r="C1520" t="s">
        <v>10976</v>
      </c>
      <c r="D1520" s="3">
        <v>1288.47365215987</v>
      </c>
      <c r="E1520" s="3">
        <v>1309.6407257593601</v>
      </c>
      <c r="F1520" s="3">
        <v>71.149515752509402</v>
      </c>
      <c r="G1520" s="3">
        <v>3305</v>
      </c>
      <c r="I1520" s="3">
        <v>37.86905256</v>
      </c>
      <c r="K1520" s="3">
        <v>307.34716465614503</v>
      </c>
      <c r="P1520" s="3">
        <v>1386.6813221825701</v>
      </c>
      <c r="Q1520" s="3">
        <v>1309.6407257593601</v>
      </c>
      <c r="R1520" s="3">
        <v>1227.9205224525001</v>
      </c>
      <c r="S1520" s="3">
        <v>1350.21349612978</v>
      </c>
      <c r="U1520" s="3">
        <v>1568.48483620407</v>
      </c>
      <c r="X1520" s="3">
        <v>1103.10574949438</v>
      </c>
    </row>
    <row r="1521" spans="1:25">
      <c r="A1521" t="s">
        <v>2440</v>
      </c>
      <c r="B1521" t="s">
        <v>2441</v>
      </c>
      <c r="C1521" t="s">
        <v>10975</v>
      </c>
      <c r="D1521" s="3">
        <v>1288.7134907981001</v>
      </c>
      <c r="E1521" s="3">
        <v>1593.26994098044</v>
      </c>
      <c r="F1521" s="3">
        <v>79.714361561443596</v>
      </c>
      <c r="H1521" s="3">
        <v>3371</v>
      </c>
      <c r="I1521" s="3">
        <v>105.694689</v>
      </c>
      <c r="K1521" s="3">
        <v>57.458888620489702</v>
      </c>
      <c r="N1521" s="3">
        <v>357.96215570005802</v>
      </c>
      <c r="O1521" s="3">
        <v>171.566207479106</v>
      </c>
      <c r="P1521" s="3">
        <v>2043.82206694254</v>
      </c>
      <c r="R1521" s="3">
        <v>1593.26994098044</v>
      </c>
      <c r="S1521" s="3">
        <v>1362.5875672725899</v>
      </c>
      <c r="T1521" s="3">
        <v>1676.32234201704</v>
      </c>
      <c r="X1521" s="3">
        <v>1726.16454076681</v>
      </c>
      <c r="Y1521" s="3">
        <v>1710</v>
      </c>
    </row>
    <row r="1522" spans="1:25">
      <c r="A1522" t="s">
        <v>220</v>
      </c>
      <c r="B1522" t="s">
        <v>220</v>
      </c>
      <c r="C1522" t="s">
        <v>10976</v>
      </c>
      <c r="D1522" s="3">
        <v>1289.2831363637799</v>
      </c>
      <c r="E1522" s="3">
        <v>1600.47297043149</v>
      </c>
      <c r="F1522" s="3">
        <v>58.659682321236502</v>
      </c>
      <c r="H1522" s="3">
        <v>1641</v>
      </c>
      <c r="I1522" s="3">
        <v>155.7686654</v>
      </c>
      <c r="K1522" s="3">
        <v>204.84090888362701</v>
      </c>
      <c r="N1522" s="3">
        <v>38.387762696948002</v>
      </c>
      <c r="O1522" s="3">
        <v>290.00955261010898</v>
      </c>
      <c r="P1522" s="3">
        <v>1833.71599172426</v>
      </c>
      <c r="Q1522" s="3">
        <v>1985.8606493591301</v>
      </c>
      <c r="R1522" s="3">
        <v>1600.47297043149</v>
      </c>
      <c r="S1522" s="3">
        <v>1314.6818670420801</v>
      </c>
      <c r="T1522" s="3">
        <v>2140.7364035618998</v>
      </c>
      <c r="U1522" s="3">
        <v>1209.54703595977</v>
      </c>
      <c r="V1522" s="3">
        <v>1164.18558727249</v>
      </c>
      <c r="W1522" s="3">
        <v>1836.29961567038</v>
      </c>
      <c r="X1522" s="3">
        <v>2083.7400348445299</v>
      </c>
      <c r="Y1522" s="3">
        <v>1840</v>
      </c>
    </row>
    <row r="1523" spans="1:25">
      <c r="A1523" t="s">
        <v>9397</v>
      </c>
      <c r="B1523" t="s">
        <v>9397</v>
      </c>
      <c r="C1523" t="s">
        <v>10976</v>
      </c>
      <c r="D1523" s="3">
        <v>1289.5008441893999</v>
      </c>
      <c r="E1523" s="3">
        <v>1289.5008441893999</v>
      </c>
      <c r="F1523" s="3">
        <v>17.746868841558701</v>
      </c>
      <c r="Q1523" s="3">
        <v>1451.3194192743899</v>
      </c>
      <c r="U1523" s="3">
        <v>1127.6822691044099</v>
      </c>
    </row>
    <row r="1524" spans="1:25">
      <c r="A1524" t="s">
        <v>421</v>
      </c>
      <c r="B1524" t="s">
        <v>422</v>
      </c>
      <c r="C1524" t="s">
        <v>10975</v>
      </c>
      <c r="D1524" s="3">
        <v>1289.5062607397099</v>
      </c>
      <c r="E1524" s="3">
        <v>1460.0232803043</v>
      </c>
      <c r="F1524" s="3">
        <v>60.192869816385098</v>
      </c>
      <c r="H1524" s="3">
        <v>1944</v>
      </c>
      <c r="I1524" s="3">
        <v>242.46831610000001</v>
      </c>
      <c r="K1524" s="3">
        <v>595.59669524067795</v>
      </c>
      <c r="N1524" s="3">
        <v>1642.3062574021601</v>
      </c>
      <c r="O1524" s="3">
        <v>333.32612126876103</v>
      </c>
      <c r="P1524" s="3">
        <v>2051.5477192981398</v>
      </c>
      <c r="Q1524" s="3">
        <v>1364.23850727238</v>
      </c>
      <c r="R1524" s="3">
        <v>1520.2904165871901</v>
      </c>
      <c r="S1524" s="3">
        <v>1399.7561440214099</v>
      </c>
      <c r="T1524" s="3">
        <v>1872.8157168175001</v>
      </c>
      <c r="V1524" s="3">
        <v>615.05939360361106</v>
      </c>
      <c r="W1524" s="3">
        <v>2717.6320404773801</v>
      </c>
      <c r="X1524" s="3">
        <v>1570.05032226667</v>
      </c>
      <c r="Y1524" s="3">
        <v>184</v>
      </c>
    </row>
    <row r="1525" spans="1:25">
      <c r="A1525" t="s">
        <v>9918</v>
      </c>
      <c r="B1525" t="s">
        <v>9919</v>
      </c>
      <c r="C1525" t="s">
        <v>10975</v>
      </c>
      <c r="D1525" s="3">
        <v>1289.92242512441</v>
      </c>
      <c r="E1525" s="3">
        <v>1277.5105359649999</v>
      </c>
      <c r="F1525" s="3">
        <v>58.282100826332297</v>
      </c>
      <c r="G1525" s="3">
        <v>1290</v>
      </c>
      <c r="H1525" s="3">
        <v>1467</v>
      </c>
      <c r="I1525" s="3">
        <v>166.18387469999999</v>
      </c>
      <c r="K1525" s="3">
        <v>1120.84150731452</v>
      </c>
      <c r="L1525" s="3">
        <v>1265.0210719299901</v>
      </c>
      <c r="N1525" s="3">
        <v>1150.4015262303401</v>
      </c>
      <c r="O1525" s="3">
        <v>615.94595396491695</v>
      </c>
      <c r="P1525" s="3">
        <v>2500.4994751741301</v>
      </c>
      <c r="Q1525" s="3">
        <v>2786.23260763499</v>
      </c>
      <c r="R1525" s="3">
        <v>1412.3424998354201</v>
      </c>
      <c r="S1525" s="3">
        <v>2060.1033267518801</v>
      </c>
      <c r="T1525" s="3">
        <v>1929.1509407963399</v>
      </c>
      <c r="V1525" s="3">
        <v>495.79273513708199</v>
      </c>
      <c r="W1525" s="3">
        <v>868.25104682949097</v>
      </c>
      <c r="X1525" s="3">
        <v>1293.9922356913701</v>
      </c>
      <c r="Y1525" s="3">
        <v>217</v>
      </c>
    </row>
    <row r="1526" spans="1:25">
      <c r="A1526" t="s">
        <v>3062</v>
      </c>
      <c r="B1526" t="s">
        <v>3063</v>
      </c>
      <c r="C1526" t="s">
        <v>10975</v>
      </c>
      <c r="D1526" s="3">
        <v>1290.0442922782599</v>
      </c>
      <c r="E1526" s="3">
        <v>1080.1327437458499</v>
      </c>
      <c r="F1526" s="3">
        <v>71.257509440080597</v>
      </c>
      <c r="H1526" s="3">
        <v>939</v>
      </c>
      <c r="I1526" s="3">
        <v>576.10895619999997</v>
      </c>
      <c r="K1526" s="3">
        <v>345.713712732283</v>
      </c>
      <c r="M1526" s="3">
        <v>121.277856204128</v>
      </c>
      <c r="N1526" s="3">
        <v>812.74348663015201</v>
      </c>
      <c r="O1526" s="3">
        <v>521.74773833322797</v>
      </c>
      <c r="P1526" s="3">
        <v>1221.2654874917</v>
      </c>
      <c r="Q1526" s="3">
        <v>2160.7209986822199</v>
      </c>
      <c r="R1526" s="3">
        <v>1615.0231099534701</v>
      </c>
      <c r="S1526" s="3">
        <v>1993.3123611065801</v>
      </c>
      <c r="T1526" s="3">
        <v>1557.61690339182</v>
      </c>
      <c r="W1526" s="3">
        <v>3661.2372327068401</v>
      </c>
      <c r="X1526" s="3">
        <v>1597.8522484631901</v>
      </c>
      <c r="Y1526" s="3">
        <v>937</v>
      </c>
    </row>
    <row r="1527" spans="1:25">
      <c r="A1527" t="s">
        <v>8076</v>
      </c>
      <c r="B1527" t="s">
        <v>8077</v>
      </c>
      <c r="C1527" t="s">
        <v>10975</v>
      </c>
      <c r="D1527" s="3">
        <v>1290.4060027376199</v>
      </c>
      <c r="E1527" s="3">
        <v>1213.9104149239499</v>
      </c>
      <c r="F1527" s="3">
        <v>114.21826906027199</v>
      </c>
      <c r="H1527" s="3">
        <v>1326</v>
      </c>
      <c r="I1527" s="3">
        <v>39.406374890000002</v>
      </c>
      <c r="K1527" s="3">
        <v>28.502796112343599</v>
      </c>
      <c r="L1527" s="3">
        <v>5431.7791507750399</v>
      </c>
      <c r="O1527" s="3">
        <v>98.595408261371702</v>
      </c>
      <c r="P1527" s="3">
        <v>1505.5056231651299</v>
      </c>
      <c r="R1527" s="3">
        <v>1324.7150803535101</v>
      </c>
      <c r="S1527" s="3">
        <v>949.70911354625605</v>
      </c>
      <c r="T1527" s="3">
        <v>1436.4349613740301</v>
      </c>
      <c r="W1527" s="3">
        <v>2092.1177748793498</v>
      </c>
      <c r="X1527" s="3">
        <v>1103.10574949438</v>
      </c>
      <c r="Y1527" s="3">
        <v>149</v>
      </c>
    </row>
    <row r="1528" spans="1:25">
      <c r="A1528" t="s">
        <v>9181</v>
      </c>
      <c r="B1528" t="s">
        <v>9182</v>
      </c>
      <c r="C1528" t="s">
        <v>10975</v>
      </c>
      <c r="D1528" s="3">
        <v>1290.4801237368799</v>
      </c>
      <c r="E1528" s="3">
        <v>1318.83307536798</v>
      </c>
      <c r="F1528" s="3">
        <v>55.171222941459497</v>
      </c>
      <c r="H1528" s="3">
        <v>895</v>
      </c>
      <c r="I1528" s="3">
        <v>405.70833479999999</v>
      </c>
      <c r="K1528" s="3">
        <v>1162.8689434488199</v>
      </c>
      <c r="L1528" s="3">
        <v>806.47835574880799</v>
      </c>
      <c r="M1528" s="3">
        <v>163.418897009814</v>
      </c>
      <c r="N1528" s="3">
        <v>1064.7844510785801</v>
      </c>
      <c r="O1528" s="3">
        <v>550.25030075115205</v>
      </c>
      <c r="P1528" s="3">
        <v>1833.6225321872901</v>
      </c>
      <c r="Q1528" s="3">
        <v>2458.3766338034102</v>
      </c>
      <c r="R1528" s="3">
        <v>1474.7972072871401</v>
      </c>
      <c r="S1528" s="3">
        <v>2184.5383960519698</v>
      </c>
      <c r="T1528" s="3">
        <v>1954.9875035836201</v>
      </c>
      <c r="V1528" s="3">
        <v>477.60816109389401</v>
      </c>
      <c r="W1528" s="3">
        <v>1508.39179492163</v>
      </c>
      <c r="X1528" s="3">
        <v>1486.8504680239</v>
      </c>
      <c r="Y1528" s="3">
        <v>2220</v>
      </c>
    </row>
    <row r="1529" spans="1:25">
      <c r="A1529" t="s">
        <v>9392</v>
      </c>
      <c r="B1529" t="s">
        <v>9392</v>
      </c>
      <c r="C1529" t="s">
        <v>10975</v>
      </c>
      <c r="D1529" s="3">
        <v>1291.4791729890701</v>
      </c>
      <c r="E1529" s="3">
        <v>1536.64384601078</v>
      </c>
      <c r="F1529" s="3">
        <v>52.930749019770303</v>
      </c>
      <c r="H1529" s="3">
        <v>1808</v>
      </c>
      <c r="O1529" s="3">
        <v>284.62899993470103</v>
      </c>
      <c r="Q1529" s="3">
        <v>1560.43200411726</v>
      </c>
      <c r="U1529" s="3">
        <v>1512.8556879043001</v>
      </c>
    </row>
    <row r="1530" spans="1:25">
      <c r="A1530" t="s">
        <v>10274</v>
      </c>
      <c r="B1530" t="s">
        <v>10275</v>
      </c>
      <c r="C1530" t="s">
        <v>10975</v>
      </c>
      <c r="D1530" s="3">
        <v>1291.79660506655</v>
      </c>
      <c r="E1530" s="3">
        <v>1291.79660506655</v>
      </c>
      <c r="U1530" s="3">
        <v>1291.79660506655</v>
      </c>
    </row>
    <row r="1531" spans="1:25">
      <c r="A1531" t="s">
        <v>7434</v>
      </c>
      <c r="B1531" t="s">
        <v>7435</v>
      </c>
      <c r="C1531" t="s">
        <v>10975</v>
      </c>
      <c r="D1531" s="3">
        <v>1291.8966610346699</v>
      </c>
      <c r="E1531" s="3">
        <v>1452.74510162414</v>
      </c>
      <c r="F1531" s="3">
        <v>69.787495827338105</v>
      </c>
      <c r="I1531" s="3">
        <v>103.29022860000001</v>
      </c>
      <c r="J1531" s="3">
        <v>277.523663</v>
      </c>
      <c r="K1531" s="3">
        <v>363.56222624074098</v>
      </c>
      <c r="N1531" s="3">
        <v>43.271512761908703</v>
      </c>
      <c r="O1531" s="3">
        <v>337.63599759491899</v>
      </c>
      <c r="P1531" s="3">
        <v>1882.4113862393301</v>
      </c>
      <c r="Q1531" s="3">
        <v>2226.29847689914</v>
      </c>
      <c r="R1531" s="3">
        <v>2007.03684598936</v>
      </c>
      <c r="S1531" s="3">
        <v>1174.76514174606</v>
      </c>
      <c r="T1531" s="3">
        <v>1885.4415984991499</v>
      </c>
      <c r="U1531" s="3">
        <v>1402.02491336307</v>
      </c>
      <c r="W1531" s="3">
        <v>2409.8259736665</v>
      </c>
      <c r="X1531" s="3">
        <v>1503.46528988521</v>
      </c>
      <c r="Y1531" s="3">
        <v>2470</v>
      </c>
    </row>
    <row r="1532" spans="1:25">
      <c r="A1532" t="s">
        <v>3422</v>
      </c>
      <c r="B1532" t="s">
        <v>3423</v>
      </c>
      <c r="C1532" t="s">
        <v>10975</v>
      </c>
      <c r="D1532" s="3">
        <v>1291.9608595735999</v>
      </c>
      <c r="E1532" s="3">
        <v>1427.8905160285101</v>
      </c>
      <c r="F1532" s="3">
        <v>64.609086599361703</v>
      </c>
      <c r="G1532" s="3">
        <v>1269</v>
      </c>
      <c r="H1532" s="3">
        <v>1380</v>
      </c>
      <c r="I1532" s="3">
        <v>165.13940640000001</v>
      </c>
      <c r="K1532" s="3">
        <v>196.13248684960899</v>
      </c>
      <c r="L1532" s="3">
        <v>11.482319932486799</v>
      </c>
      <c r="N1532" s="3">
        <v>1206.8388605499299</v>
      </c>
      <c r="O1532" s="3">
        <v>375.77865608023001</v>
      </c>
      <c r="P1532" s="3">
        <v>1613.89083593493</v>
      </c>
      <c r="Q1532" s="3">
        <v>1807.0808190647001</v>
      </c>
      <c r="R1532" s="3">
        <v>1536.3403892807</v>
      </c>
      <c r="S1532" s="3">
        <v>1014.75241511516</v>
      </c>
      <c r="T1532" s="3">
        <v>1495.3876221709199</v>
      </c>
      <c r="U1532" s="3">
        <v>2446.11914980044</v>
      </c>
      <c r="W1532" s="3">
        <v>1507.64975994155</v>
      </c>
      <c r="X1532" s="3">
        <v>1475.78103205703</v>
      </c>
      <c r="Y1532" s="3">
        <v>3170</v>
      </c>
    </row>
    <row r="1533" spans="1:25">
      <c r="A1533" t="s">
        <v>866</v>
      </c>
      <c r="B1533" t="s">
        <v>867</v>
      </c>
      <c r="C1533" t="s">
        <v>10975</v>
      </c>
      <c r="D1533" s="3">
        <v>1292.0681022500801</v>
      </c>
      <c r="E1533" s="3">
        <v>1372.5307752077399</v>
      </c>
      <c r="F1533" s="3">
        <v>82.489100939233694</v>
      </c>
      <c r="H1533" s="3">
        <v>428</v>
      </c>
      <c r="I1533" s="3">
        <v>60.157926609999997</v>
      </c>
      <c r="K1533" s="3">
        <v>31.109402259674201</v>
      </c>
      <c r="N1533" s="3">
        <v>3780.2497247295601</v>
      </c>
      <c r="O1533" s="3">
        <v>221.53351969605799</v>
      </c>
      <c r="P1533" s="3">
        <v>1264.1057476104199</v>
      </c>
      <c r="Q1533" s="3">
        <v>1661.16562940976</v>
      </c>
      <c r="R1533" s="3">
        <v>1273.83546005317</v>
      </c>
      <c r="S1533" s="3">
        <v>2315.8845847246098</v>
      </c>
      <c r="T1533" s="3">
        <v>1474.68385860533</v>
      </c>
      <c r="U1533" s="3">
        <v>1471.2260903623001</v>
      </c>
      <c r="X1533" s="3">
        <v>1522.8652829400801</v>
      </c>
    </row>
    <row r="1534" spans="1:25">
      <c r="A1534" t="s">
        <v>6756</v>
      </c>
      <c r="B1534" t="s">
        <v>6756</v>
      </c>
      <c r="C1534" t="s">
        <v>10976</v>
      </c>
      <c r="D1534" s="3">
        <v>1292.12447035741</v>
      </c>
      <c r="E1534" s="3">
        <v>1292.12447035741</v>
      </c>
      <c r="Q1534" s="3">
        <v>1292.12447035741</v>
      </c>
    </row>
    <row r="1535" spans="1:25">
      <c r="A1535" t="s">
        <v>2517</v>
      </c>
      <c r="B1535" t="s">
        <v>2518</v>
      </c>
      <c r="C1535" t="s">
        <v>10975</v>
      </c>
      <c r="D1535" s="3">
        <v>1292.2729521845499</v>
      </c>
      <c r="E1535" s="3">
        <v>1292.2729521845499</v>
      </c>
      <c r="F1535" s="3">
        <v>23.960132977101601</v>
      </c>
      <c r="Q1535" s="3">
        <v>1511.21464954104</v>
      </c>
      <c r="U1535" s="3">
        <v>1073.3312548280601</v>
      </c>
    </row>
    <row r="1536" spans="1:25">
      <c r="A1536" t="s">
        <v>5491</v>
      </c>
      <c r="B1536" t="s">
        <v>5492</v>
      </c>
      <c r="C1536" t="s">
        <v>10975</v>
      </c>
      <c r="D1536" s="3">
        <v>1292.5336723973101</v>
      </c>
      <c r="E1536" s="3">
        <v>1255.64900360093</v>
      </c>
      <c r="F1536" s="3">
        <v>113.83835665762</v>
      </c>
      <c r="H1536" s="3">
        <v>161</v>
      </c>
      <c r="I1536" s="3">
        <v>26.67075341</v>
      </c>
      <c r="K1536" s="3">
        <v>62.786025720205103</v>
      </c>
      <c r="O1536" s="3">
        <v>73.530684284159605</v>
      </c>
      <c r="P1536" s="3">
        <v>1613.3803169278001</v>
      </c>
      <c r="Q1536" s="3">
        <v>1873.8615610966999</v>
      </c>
      <c r="R1536" s="3">
        <v>1338.20607032523</v>
      </c>
      <c r="S1536" s="3">
        <v>1052.7023617540001</v>
      </c>
      <c r="T1536" s="3">
        <v>1570.08361925134</v>
      </c>
      <c r="X1536" s="3">
        <v>1255.64900360093</v>
      </c>
      <c r="Y1536" s="3">
        <v>5190</v>
      </c>
    </row>
    <row r="1537" spans="1:25">
      <c r="A1537" t="s">
        <v>7793</v>
      </c>
      <c r="B1537" t="s">
        <v>7794</v>
      </c>
      <c r="C1537" t="s">
        <v>10975</v>
      </c>
      <c r="D1537" s="3">
        <v>1292.77240640472</v>
      </c>
      <c r="E1537" s="3">
        <v>1292.77240640472</v>
      </c>
      <c r="F1537" s="3">
        <v>12.094311589033101</v>
      </c>
      <c r="Q1537" s="3">
        <v>1403.3299113866899</v>
      </c>
      <c r="U1537" s="3">
        <v>1182.21490142276</v>
      </c>
    </row>
    <row r="1538" spans="1:25">
      <c r="A1538" t="s">
        <v>1736</v>
      </c>
      <c r="B1538" t="s">
        <v>1737</v>
      </c>
      <c r="C1538" t="s">
        <v>10975</v>
      </c>
      <c r="D1538" s="3">
        <v>1292.9671523326299</v>
      </c>
      <c r="E1538" s="3">
        <v>1091.2160345848499</v>
      </c>
      <c r="F1538" s="3">
        <v>88.935886124407006</v>
      </c>
      <c r="H1538" s="3">
        <v>3745</v>
      </c>
      <c r="I1538" s="3">
        <v>235.80649589999999</v>
      </c>
      <c r="K1538" s="3">
        <v>251.83986196410501</v>
      </c>
      <c r="L1538" s="3">
        <v>34.601769153628297</v>
      </c>
      <c r="N1538" s="3">
        <v>134.18317092164199</v>
      </c>
      <c r="O1538" s="3">
        <v>527.48772591221496</v>
      </c>
      <c r="P1538" s="3">
        <v>2318.4960310709798</v>
      </c>
      <c r="Q1538" s="3">
        <v>2951.7018680553201</v>
      </c>
      <c r="R1538" s="3">
        <v>1489.6892732389099</v>
      </c>
      <c r="S1538" s="3">
        <v>958.76693454958001</v>
      </c>
      <c r="T1538" s="3">
        <v>1657.5396341583501</v>
      </c>
      <c r="W1538" s="3">
        <v>1091.2160345848499</v>
      </c>
      <c r="X1538" s="3">
        <v>1412.24418081467</v>
      </c>
    </row>
    <row r="1539" spans="1:25">
      <c r="A1539" t="s">
        <v>5902</v>
      </c>
      <c r="B1539" t="s">
        <v>5903</v>
      </c>
      <c r="C1539" t="s">
        <v>10975</v>
      </c>
      <c r="D1539" s="3">
        <v>1293.2368155793499</v>
      </c>
      <c r="E1539" s="3">
        <v>1480.5203599583399</v>
      </c>
      <c r="F1539" s="3">
        <v>77.476215354857501</v>
      </c>
      <c r="H1539" s="3">
        <v>1134</v>
      </c>
      <c r="I1539" s="3">
        <v>148.51761629999999</v>
      </c>
      <c r="K1539" s="3">
        <v>43.665445481029899</v>
      </c>
      <c r="N1539" s="3">
        <v>242.337687001436</v>
      </c>
      <c r="O1539" s="3">
        <v>32.640213586927501</v>
      </c>
      <c r="P1539" s="3">
        <v>1917.48952268025</v>
      </c>
      <c r="Q1539" s="3">
        <v>2155.68221485498</v>
      </c>
      <c r="R1539" s="3">
        <v>1627.9467132178399</v>
      </c>
      <c r="S1539" s="3">
        <v>1480.5203599583399</v>
      </c>
      <c r="T1539" s="3">
        <v>1784.0768547351399</v>
      </c>
      <c r="W1539" s="3">
        <v>3466.9892739076599</v>
      </c>
      <c r="X1539" s="3">
        <v>1698.2127008079499</v>
      </c>
      <c r="Y1539" s="3">
        <v>1080</v>
      </c>
    </row>
    <row r="1540" spans="1:25">
      <c r="A1540" t="s">
        <v>10432</v>
      </c>
      <c r="B1540" t="s">
        <v>10433</v>
      </c>
      <c r="C1540" t="s">
        <v>10975</v>
      </c>
      <c r="D1540" s="3">
        <v>1293.97116848627</v>
      </c>
      <c r="E1540" s="3">
        <v>1321.42853050913</v>
      </c>
      <c r="F1540" s="3">
        <v>83.384886812300195</v>
      </c>
      <c r="H1540" s="3">
        <v>4207</v>
      </c>
      <c r="I1540" s="3">
        <v>326.39250509999999</v>
      </c>
      <c r="K1540" s="3">
        <v>1540.16205941978</v>
      </c>
      <c r="M1540" s="3">
        <v>44.106467466736099</v>
      </c>
      <c r="N1540" s="3">
        <v>362.87659553012497</v>
      </c>
      <c r="O1540" s="3">
        <v>115.639539913421</v>
      </c>
      <c r="P1540" s="3">
        <v>1603.3725164299101</v>
      </c>
      <c r="Q1540" s="3">
        <v>2359.8792120758499</v>
      </c>
      <c r="R1540" s="3">
        <v>1367.26570913821</v>
      </c>
      <c r="S1540" s="3">
        <v>1154.8676818415599</v>
      </c>
      <c r="T1540" s="3">
        <v>1842.8528650844901</v>
      </c>
      <c r="U1540" s="3">
        <v>1834.52293254551</v>
      </c>
      <c r="W1540" s="3">
        <v>1086.2009122393599</v>
      </c>
      <c r="X1540" s="3">
        <v>1321.42853050913</v>
      </c>
      <c r="Y1540" s="3">
        <v>243</v>
      </c>
    </row>
    <row r="1541" spans="1:25">
      <c r="A1541" t="s">
        <v>6943</v>
      </c>
      <c r="B1541" t="s">
        <v>6944</v>
      </c>
      <c r="C1541" t="s">
        <v>10975</v>
      </c>
      <c r="D1541" s="3">
        <v>1294.03754310622</v>
      </c>
      <c r="E1541" s="3">
        <v>1459.6945580925301</v>
      </c>
      <c r="F1541" s="3">
        <v>65.064794312464102</v>
      </c>
      <c r="H1541" s="3">
        <v>929</v>
      </c>
      <c r="I1541" s="3">
        <v>140.11203610000001</v>
      </c>
      <c r="K1541" s="3">
        <v>414.51012137107898</v>
      </c>
      <c r="N1541" s="3">
        <v>132.525687594473</v>
      </c>
      <c r="O1541" s="3">
        <v>133.48173285137699</v>
      </c>
      <c r="P1541" s="3">
        <v>1730.3306179133599</v>
      </c>
      <c r="Q1541" s="3">
        <v>1377.91181069403</v>
      </c>
      <c r="R1541" s="3">
        <v>1459.6945580925301</v>
      </c>
      <c r="S1541" s="3">
        <v>2119.06735099969</v>
      </c>
      <c r="T1541" s="3">
        <v>2146.0452221860401</v>
      </c>
      <c r="U1541" s="3">
        <v>1736.1761912064901</v>
      </c>
      <c r="V1541" s="3">
        <v>976.98053391477094</v>
      </c>
      <c r="W1541" s="3">
        <v>3000.68258745704</v>
      </c>
      <c r="X1541" s="3">
        <v>1634.0446962124499</v>
      </c>
      <c r="Y1541" s="3">
        <v>1480</v>
      </c>
    </row>
    <row r="1542" spans="1:25">
      <c r="A1542" t="s">
        <v>10455</v>
      </c>
      <c r="B1542" t="s">
        <v>10456</v>
      </c>
      <c r="C1542" t="s">
        <v>10975</v>
      </c>
      <c r="D1542" s="3">
        <v>1294.3091682255399</v>
      </c>
      <c r="E1542" s="3">
        <v>1291.0183180147801</v>
      </c>
      <c r="F1542" s="3">
        <v>12.743991158601601</v>
      </c>
      <c r="P1542" s="3">
        <v>1321.1552684809801</v>
      </c>
      <c r="R1542" s="3">
        <v>1291.0183180147801</v>
      </c>
      <c r="S1542" s="3">
        <v>1194.68590944845</v>
      </c>
      <c r="U1542" s="3">
        <v>1114.07719196379</v>
      </c>
      <c r="X1542" s="3">
        <v>1550.6091532196699</v>
      </c>
    </row>
    <row r="1543" spans="1:25">
      <c r="A1543" t="s">
        <v>6885</v>
      </c>
      <c r="B1543" t="s">
        <v>6886</v>
      </c>
      <c r="C1543" t="s">
        <v>10975</v>
      </c>
      <c r="D1543" s="3">
        <v>1294.4678373601701</v>
      </c>
      <c r="E1543" s="3">
        <v>1302.3281737315299</v>
      </c>
      <c r="F1543" s="3">
        <v>25.9015681678408</v>
      </c>
      <c r="H1543" s="3">
        <v>1694</v>
      </c>
      <c r="P1543" s="3">
        <v>1010.65821210782</v>
      </c>
      <c r="Q1543" s="3">
        <v>1570.28846616083</v>
      </c>
      <c r="R1543" s="3">
        <v>1302.3281737315299</v>
      </c>
      <c r="S1543" s="3">
        <v>741.65177089325402</v>
      </c>
      <c r="T1543" s="3">
        <v>1514.03796215123</v>
      </c>
      <c r="X1543" s="3">
        <v>1228.3102764765599</v>
      </c>
    </row>
    <row r="1544" spans="1:25">
      <c r="A1544" t="s">
        <v>2532</v>
      </c>
      <c r="B1544" t="s">
        <v>2533</v>
      </c>
      <c r="C1544" t="s">
        <v>10975</v>
      </c>
      <c r="D1544" s="3">
        <v>1294.5316039445399</v>
      </c>
      <c r="E1544" s="3">
        <v>1652</v>
      </c>
      <c r="F1544" s="3">
        <v>63.611575396178601</v>
      </c>
      <c r="H1544" s="3">
        <v>1652</v>
      </c>
      <c r="I1544" s="3">
        <v>261.05440149999998</v>
      </c>
      <c r="K1544" s="3">
        <v>8.7845462433883401E-2</v>
      </c>
      <c r="L1544" s="3">
        <v>485.98774388709597</v>
      </c>
      <c r="N1544" s="3">
        <v>487.49103815442101</v>
      </c>
      <c r="O1544" s="3">
        <v>615.88366068750804</v>
      </c>
      <c r="P1544" s="3">
        <v>2653.56417273948</v>
      </c>
      <c r="Q1544" s="3">
        <v>1424.8624267197899</v>
      </c>
      <c r="R1544" s="3">
        <v>1699.10799819423</v>
      </c>
      <c r="S1544" s="3">
        <v>1937.7708707556701</v>
      </c>
      <c r="T1544" s="3">
        <v>2130.1214960436901</v>
      </c>
      <c r="V1544" s="3">
        <v>500.346154020933</v>
      </c>
      <c r="W1544" s="3">
        <v>2159.8629323270202</v>
      </c>
      <c r="X1544" s="3">
        <v>1689.83331867588</v>
      </c>
      <c r="Y1544" s="3">
        <v>1720</v>
      </c>
    </row>
    <row r="1545" spans="1:25">
      <c r="A1545" t="s">
        <v>2493</v>
      </c>
      <c r="B1545" t="s">
        <v>2494</v>
      </c>
      <c r="C1545" t="s">
        <v>10975</v>
      </c>
      <c r="D1545" s="3">
        <v>1294.83241183929</v>
      </c>
      <c r="E1545" s="3">
        <v>1543.4416794398701</v>
      </c>
      <c r="F1545" s="3">
        <v>84.242401087223598</v>
      </c>
      <c r="H1545" s="3">
        <v>1658</v>
      </c>
      <c r="I1545" s="3">
        <v>52.550557959999999</v>
      </c>
      <c r="K1545" s="3">
        <v>27.5375892345571</v>
      </c>
      <c r="N1545" s="3">
        <v>54.0048201371456</v>
      </c>
      <c r="O1545" s="3">
        <v>125.218299778104</v>
      </c>
      <c r="P1545" s="3">
        <v>1725.4699828391199</v>
      </c>
      <c r="Q1545" s="3">
        <v>1512.1979241259701</v>
      </c>
      <c r="R1545" s="3">
        <v>1543.4416794398701</v>
      </c>
      <c r="S1545" s="3">
        <v>2500.9547819058098</v>
      </c>
      <c r="T1545" s="3">
        <v>1687.2856494001501</v>
      </c>
      <c r="W1545" s="3">
        <v>3661.2372327068401</v>
      </c>
      <c r="X1545" s="3">
        <v>1661.9228363831701</v>
      </c>
      <c r="Y1545" s="3">
        <v>623</v>
      </c>
    </row>
    <row r="1546" spans="1:25">
      <c r="A1546" t="s">
        <v>9847</v>
      </c>
      <c r="B1546" t="s">
        <v>9848</v>
      </c>
      <c r="C1546" t="s">
        <v>10975</v>
      </c>
      <c r="D1546" s="3">
        <v>1294.93067949751</v>
      </c>
      <c r="E1546" s="3">
        <v>686.25453796144097</v>
      </c>
      <c r="F1546" s="3">
        <v>103.764789069887</v>
      </c>
      <c r="H1546" s="3">
        <v>3521</v>
      </c>
      <c r="I1546" s="3">
        <v>798.24170340000001</v>
      </c>
      <c r="J1546" s="3">
        <v>1478.806497</v>
      </c>
      <c r="K1546" s="3">
        <v>669.93248073911104</v>
      </c>
      <c r="L1546" s="3">
        <v>196.61238389855501</v>
      </c>
      <c r="M1546" s="3">
        <v>109.593221017761</v>
      </c>
      <c r="N1546" s="3">
        <v>686.25453796144097</v>
      </c>
      <c r="O1546" s="3">
        <v>588.82415043105595</v>
      </c>
      <c r="Q1546" s="3">
        <v>3605.1111410296598</v>
      </c>
    </row>
    <row r="1547" spans="1:25">
      <c r="A1547" t="s">
        <v>1561</v>
      </c>
      <c r="B1547" t="s">
        <v>1562</v>
      </c>
      <c r="C1547" t="s">
        <v>10975</v>
      </c>
      <c r="D1547" s="3">
        <v>1295.0427133978401</v>
      </c>
      <c r="E1547" s="3">
        <v>1295.0427133978401</v>
      </c>
      <c r="Q1547" s="3">
        <v>1295.0427133978401</v>
      </c>
    </row>
    <row r="1548" spans="1:25">
      <c r="A1548" t="s">
        <v>981</v>
      </c>
      <c r="B1548" t="s">
        <v>982</v>
      </c>
      <c r="C1548" t="s">
        <v>10975</v>
      </c>
      <c r="D1548" s="3">
        <v>1295.19503160566</v>
      </c>
      <c r="E1548" s="3">
        <v>1295.19503160566</v>
      </c>
      <c r="F1548" s="3">
        <v>9.3518392270496697</v>
      </c>
      <c r="Q1548" s="3">
        <v>1380.84302725156</v>
      </c>
      <c r="U1548" s="3">
        <v>1209.54703595977</v>
      </c>
    </row>
    <row r="1549" spans="1:25">
      <c r="A1549" t="s">
        <v>476</v>
      </c>
      <c r="B1549" t="s">
        <v>477</v>
      </c>
      <c r="C1549" t="s">
        <v>10975</v>
      </c>
      <c r="D1549" s="3">
        <v>1295.3170127361</v>
      </c>
      <c r="E1549" s="3">
        <v>1223.8114859677601</v>
      </c>
      <c r="F1549" s="3">
        <v>57.1275575231004</v>
      </c>
      <c r="H1549" s="3">
        <v>2860</v>
      </c>
      <c r="I1549" s="3">
        <v>863.72774630000004</v>
      </c>
      <c r="K1549" s="3">
        <v>282.42891588762097</v>
      </c>
      <c r="M1549" s="3">
        <v>1454.2048372453901</v>
      </c>
      <c r="N1549" s="3">
        <v>974.55163052030798</v>
      </c>
      <c r="O1549" s="3">
        <v>1231.2103839766301</v>
      </c>
      <c r="Q1549" s="3">
        <v>1216.4125879589001</v>
      </c>
      <c r="Y1549" s="3">
        <v>1480</v>
      </c>
    </row>
    <row r="1550" spans="1:25">
      <c r="A1550" t="s">
        <v>7522</v>
      </c>
      <c r="B1550" t="s">
        <v>7522</v>
      </c>
      <c r="C1550" t="s">
        <v>10976</v>
      </c>
      <c r="D1550" s="3">
        <v>1295.34145328114</v>
      </c>
      <c r="E1550" s="3">
        <v>1295.34145328114</v>
      </c>
      <c r="F1550" s="3">
        <v>34.973884814151297</v>
      </c>
      <c r="G1550" s="3">
        <v>975</v>
      </c>
      <c r="Q1550" s="3">
        <v>1615.6829065622901</v>
      </c>
    </row>
    <row r="1551" spans="1:25">
      <c r="A1551" t="s">
        <v>4815</v>
      </c>
      <c r="B1551" t="s">
        <v>4816</v>
      </c>
      <c r="C1551" t="s">
        <v>10975</v>
      </c>
      <c r="D1551" s="3">
        <v>1295.9207200626199</v>
      </c>
      <c r="E1551" s="3">
        <v>1479.6322914817599</v>
      </c>
      <c r="F1551" s="3">
        <v>58.032642512469003</v>
      </c>
      <c r="H1551" s="3">
        <v>2785</v>
      </c>
      <c r="I1551" s="3">
        <v>204.58622990000001</v>
      </c>
      <c r="K1551" s="3">
        <v>1054.6795543496501</v>
      </c>
      <c r="N1551" s="3">
        <v>371.27254193656898</v>
      </c>
      <c r="O1551" s="3">
        <v>131.38505823786201</v>
      </c>
      <c r="P1551" s="3">
        <v>1792.4937917165901</v>
      </c>
      <c r="R1551" s="3">
        <v>1567.2844743670501</v>
      </c>
      <c r="S1551" s="3">
        <v>987.48883034527205</v>
      </c>
      <c r="T1551" s="3">
        <v>2031.5799232859299</v>
      </c>
      <c r="V1551" s="3">
        <v>1515.14801277931</v>
      </c>
      <c r="W1551" s="3">
        <v>1479.6322914817599</v>
      </c>
      <c r="X1551" s="3">
        <v>1376.4186524141101</v>
      </c>
      <c r="Y1551" s="3">
        <v>1550</v>
      </c>
    </row>
    <row r="1552" spans="1:25">
      <c r="A1552" t="s">
        <v>1846</v>
      </c>
      <c r="B1552" t="s">
        <v>1847</v>
      </c>
      <c r="C1552" t="s">
        <v>10976</v>
      </c>
      <c r="D1552" s="3">
        <v>1296.4935300331799</v>
      </c>
      <c r="E1552" s="3">
        <v>1271.97990367034</v>
      </c>
      <c r="F1552" s="3">
        <v>74.555547138871901</v>
      </c>
      <c r="H1552" s="3">
        <v>3341</v>
      </c>
      <c r="I1552" s="3">
        <v>700.34830069999998</v>
      </c>
      <c r="K1552" s="3">
        <v>117.111570031657</v>
      </c>
      <c r="N1552" s="3">
        <v>232.65552284088201</v>
      </c>
      <c r="O1552" s="3">
        <v>332.735961090248</v>
      </c>
      <c r="P1552" s="3">
        <v>1962.47827446517</v>
      </c>
      <c r="Q1552" s="3">
        <v>2198.03312261575</v>
      </c>
      <c r="R1552" s="3">
        <v>1271.97990367034</v>
      </c>
      <c r="S1552" s="3">
        <v>1226.9139972456001</v>
      </c>
      <c r="T1552" s="3">
        <v>1603.3615163833799</v>
      </c>
      <c r="X1552" s="3">
        <v>1274.81066132199</v>
      </c>
    </row>
    <row r="1553" spans="1:25">
      <c r="A1553" t="s">
        <v>7225</v>
      </c>
      <c r="B1553" t="s">
        <v>7225</v>
      </c>
      <c r="C1553" t="s">
        <v>10975</v>
      </c>
      <c r="D1553" s="3">
        <v>1296.71288930029</v>
      </c>
      <c r="E1553" s="3">
        <v>1228.3102764765599</v>
      </c>
      <c r="F1553" s="3">
        <v>20.177496844550799</v>
      </c>
      <c r="P1553" s="3">
        <v>1210.7542810129701</v>
      </c>
      <c r="Q1553" s="3">
        <v>1545.6553785157901</v>
      </c>
      <c r="R1553" s="3">
        <v>1393.2784491044799</v>
      </c>
      <c r="S1553" s="3">
        <v>1096.84281891669</v>
      </c>
      <c r="U1553" s="3">
        <v>1680.1490210755001</v>
      </c>
      <c r="X1553" s="3">
        <v>1228.3102764765599</v>
      </c>
      <c r="Y1553" s="3">
        <v>922</v>
      </c>
    </row>
    <row r="1554" spans="1:25">
      <c r="A1554" t="s">
        <v>7184</v>
      </c>
      <c r="B1554" t="s">
        <v>7185</v>
      </c>
      <c r="C1554" t="s">
        <v>10976</v>
      </c>
      <c r="D1554" s="3">
        <v>1297.0053211433101</v>
      </c>
      <c r="E1554" s="3">
        <v>1172.37383310419</v>
      </c>
      <c r="F1554" s="3">
        <v>95.454859023933295</v>
      </c>
      <c r="H1554" s="3">
        <v>4464</v>
      </c>
      <c r="I1554" s="3">
        <v>46.665179369999997</v>
      </c>
      <c r="N1554" s="3">
        <v>12.207887187411</v>
      </c>
      <c r="P1554" s="3">
        <v>1015.15950250918</v>
      </c>
      <c r="Q1554" s="3">
        <v>1319.3789900079</v>
      </c>
      <c r="R1554" s="3">
        <v>1429.8508272978299</v>
      </c>
      <c r="S1554" s="3">
        <v>1025.36867620049</v>
      </c>
      <c r="W1554" s="3">
        <v>728.23451083849795</v>
      </c>
      <c r="X1554" s="3">
        <v>1459.1876380218</v>
      </c>
      <c r="Y1554" s="3">
        <v>1470</v>
      </c>
    </row>
    <row r="1555" spans="1:25">
      <c r="A1555" t="s">
        <v>191</v>
      </c>
      <c r="B1555" t="s">
        <v>191</v>
      </c>
      <c r="C1555" t="s">
        <v>10976</v>
      </c>
      <c r="D1555" s="3">
        <v>1297.2414782973101</v>
      </c>
      <c r="E1555" s="3">
        <v>1297.2414782973101</v>
      </c>
      <c r="F1555" s="3">
        <v>15.514766323327599</v>
      </c>
      <c r="Q1555" s="3">
        <v>1439.55660619736</v>
      </c>
      <c r="U1555" s="3">
        <v>1154.92635039726</v>
      </c>
    </row>
    <row r="1556" spans="1:25">
      <c r="A1556" t="s">
        <v>5249</v>
      </c>
      <c r="B1556" t="s">
        <v>5249</v>
      </c>
      <c r="C1556" t="s">
        <v>10976</v>
      </c>
      <c r="D1556" s="3">
        <v>1297.7314691086401</v>
      </c>
      <c r="E1556" s="3">
        <v>1297.7314691086401</v>
      </c>
      <c r="F1556" s="3">
        <v>15.5623054896431</v>
      </c>
      <c r="Q1556" s="3">
        <v>1440.53658782001</v>
      </c>
      <c r="U1556" s="3">
        <v>1154.92635039726</v>
      </c>
    </row>
    <row r="1557" spans="1:25">
      <c r="A1557" t="s">
        <v>3812</v>
      </c>
      <c r="B1557" t="s">
        <v>3812</v>
      </c>
      <c r="C1557" t="s">
        <v>10976</v>
      </c>
      <c r="D1557" s="3">
        <v>1297.7799240449699</v>
      </c>
      <c r="E1557" s="3">
        <v>1297.7799240449699</v>
      </c>
      <c r="F1557" s="3">
        <v>17.052034280663701</v>
      </c>
      <c r="Q1557" s="3">
        <v>1454.2611539126599</v>
      </c>
      <c r="U1557" s="3">
        <v>1141.2986941772699</v>
      </c>
    </row>
    <row r="1558" spans="1:25">
      <c r="A1558" t="s">
        <v>5141</v>
      </c>
      <c r="B1558" t="s">
        <v>5142</v>
      </c>
      <c r="C1558" t="s">
        <v>10975</v>
      </c>
      <c r="D1558" s="3">
        <v>1297.8026576858099</v>
      </c>
      <c r="E1558" s="3">
        <v>1403.8316816424599</v>
      </c>
      <c r="F1558" s="3">
        <v>66.807117667147395</v>
      </c>
      <c r="G1558" s="3">
        <v>1444</v>
      </c>
      <c r="H1558" s="3">
        <v>3463</v>
      </c>
      <c r="I1558" s="3">
        <v>1127.6238639999999</v>
      </c>
      <c r="K1558" s="3">
        <v>123.244577826791</v>
      </c>
      <c r="M1558" s="3">
        <v>172.74612029604299</v>
      </c>
      <c r="N1558" s="3">
        <v>1968.83351435553</v>
      </c>
      <c r="O1558" s="3">
        <v>1454.6384710070799</v>
      </c>
      <c r="P1558" s="3">
        <v>874.33237668615595</v>
      </c>
      <c r="Q1558" s="3">
        <v>1845.9328489354</v>
      </c>
      <c r="R1558" s="3">
        <v>1403.8316816424599</v>
      </c>
      <c r="S1558" s="3">
        <v>1514.7826649731701</v>
      </c>
      <c r="W1558" s="3">
        <v>734.11818648311601</v>
      </c>
      <c r="X1558" s="3">
        <v>744.350243709756</v>
      </c>
    </row>
    <row r="1559" spans="1:25">
      <c r="A1559" t="s">
        <v>133</v>
      </c>
      <c r="B1559" t="s">
        <v>134</v>
      </c>
      <c r="C1559" t="s">
        <v>10975</v>
      </c>
      <c r="D1559" s="3">
        <v>1297.9806366989999</v>
      </c>
      <c r="E1559" s="3">
        <v>1406.56013704106</v>
      </c>
      <c r="F1559" s="3">
        <v>59.082696327364303</v>
      </c>
      <c r="H1559" s="3">
        <v>2728</v>
      </c>
      <c r="I1559" s="3">
        <v>449.65722740000001</v>
      </c>
      <c r="K1559" s="3">
        <v>260.83433314182201</v>
      </c>
      <c r="N1559" s="3">
        <v>318.17771061219401</v>
      </c>
      <c r="O1559" s="3">
        <v>680.86376770275899</v>
      </c>
      <c r="P1559" s="3">
        <v>1439.4530790635599</v>
      </c>
      <c r="Q1559" s="3">
        <v>1521.0493799088099</v>
      </c>
      <c r="R1559" s="3">
        <v>1373.6671950185601</v>
      </c>
      <c r="S1559" s="3">
        <v>1658.6308136938201</v>
      </c>
      <c r="T1559" s="3">
        <v>1548.2713846038801</v>
      </c>
      <c r="V1559" s="3">
        <v>787.53345794351196</v>
      </c>
      <c r="W1559" s="3">
        <v>1086.2009122393599</v>
      </c>
      <c r="X1559" s="3">
        <v>1709.3896524577899</v>
      </c>
      <c r="Y1559" s="3">
        <v>2610</v>
      </c>
    </row>
    <row r="1560" spans="1:25">
      <c r="A1560" t="s">
        <v>3745</v>
      </c>
      <c r="B1560" t="s">
        <v>3746</v>
      </c>
      <c r="C1560" t="s">
        <v>10975</v>
      </c>
      <c r="D1560" s="3">
        <v>1298.2099159854499</v>
      </c>
      <c r="E1560" s="3">
        <v>1439.5336285566</v>
      </c>
      <c r="F1560" s="3">
        <v>53.663800122303698</v>
      </c>
      <c r="I1560" s="3">
        <v>116.63523290000001</v>
      </c>
      <c r="J1560" s="3">
        <v>528.60452840000005</v>
      </c>
      <c r="O1560" s="3">
        <v>270.51471397521499</v>
      </c>
      <c r="P1560" s="3">
        <v>2262.9483641765501</v>
      </c>
      <c r="Q1560" s="3">
        <v>1927.80504449511</v>
      </c>
      <c r="R1560" s="3">
        <v>1513.9236904407601</v>
      </c>
      <c r="S1560" s="3">
        <v>1385.80983844963</v>
      </c>
      <c r="T1560" s="3">
        <v>1439.5336285566</v>
      </c>
      <c r="W1560" s="3">
        <v>1337.1799687371699</v>
      </c>
      <c r="X1560" s="3">
        <v>1737.35406570893</v>
      </c>
      <c r="Y1560" s="3">
        <v>1760</v>
      </c>
    </row>
    <row r="1561" spans="1:25">
      <c r="A1561" t="s">
        <v>6468</v>
      </c>
      <c r="B1561" t="s">
        <v>6469</v>
      </c>
      <c r="C1561" t="s">
        <v>10975</v>
      </c>
      <c r="D1561" s="3">
        <v>1298.84356120335</v>
      </c>
      <c r="E1561" s="3">
        <v>1526.57073657103</v>
      </c>
      <c r="F1561" s="3">
        <v>46.898748189647499</v>
      </c>
      <c r="O1561" s="3">
        <v>104.89200103259201</v>
      </c>
      <c r="P1561" s="3">
        <v>1539.6478684721301</v>
      </c>
      <c r="Q1561" s="3">
        <v>1980.8511858475999</v>
      </c>
      <c r="R1561" s="3">
        <v>1513.4936046699399</v>
      </c>
      <c r="S1561" s="3">
        <v>1308.5091693818999</v>
      </c>
      <c r="T1561" s="3">
        <v>1690.9411805356301</v>
      </c>
      <c r="U1561" s="3">
        <v>1694.14388426852</v>
      </c>
      <c r="W1561" s="3">
        <v>1266.90639555854</v>
      </c>
      <c r="X1561" s="3">
        <v>1570.05032226667</v>
      </c>
      <c r="Y1561" s="3">
        <v>319</v>
      </c>
    </row>
    <row r="1562" spans="1:25">
      <c r="A1562" t="s">
        <v>6873</v>
      </c>
      <c r="B1562" t="s">
        <v>6874</v>
      </c>
      <c r="C1562" t="s">
        <v>10975</v>
      </c>
      <c r="D1562" s="3">
        <v>1298.8546233869499</v>
      </c>
      <c r="E1562" s="3">
        <v>1301.1110988779501</v>
      </c>
      <c r="F1562" s="3">
        <v>66.570534107539203</v>
      </c>
      <c r="H1562" s="3">
        <v>3284</v>
      </c>
      <c r="I1562" s="3">
        <v>444.05866950000001</v>
      </c>
      <c r="J1562" s="3">
        <v>427.34393139999997</v>
      </c>
      <c r="K1562" s="3">
        <v>2016.7282549086499</v>
      </c>
      <c r="L1562" s="3">
        <v>204.380611763796</v>
      </c>
      <c r="N1562" s="3">
        <v>790.65678610282498</v>
      </c>
      <c r="O1562" s="3">
        <v>520.70634314716403</v>
      </c>
      <c r="P1562" s="3">
        <v>1503.94817505114</v>
      </c>
      <c r="Q1562" s="3">
        <v>2284.9267616615002</v>
      </c>
      <c r="R1562" s="3">
        <v>1301.1110988779501</v>
      </c>
      <c r="S1562" s="3">
        <v>1920.33751484496</v>
      </c>
      <c r="T1562" s="3">
        <v>1717.06793470814</v>
      </c>
      <c r="V1562" s="3">
        <v>409.854586262488</v>
      </c>
      <c r="W1562" s="3">
        <v>1115.4163196335801</v>
      </c>
      <c r="X1562" s="3">
        <v>1542.28236294205</v>
      </c>
    </row>
    <row r="1563" spans="1:25">
      <c r="A1563" t="s">
        <v>827</v>
      </c>
      <c r="B1563" t="s">
        <v>828</v>
      </c>
      <c r="C1563" t="s">
        <v>10975</v>
      </c>
      <c r="D1563" s="3">
        <v>1299.8623470551499</v>
      </c>
      <c r="E1563" s="3">
        <v>651.25760378782502</v>
      </c>
      <c r="F1563" s="3">
        <v>91.465595419273996</v>
      </c>
      <c r="H1563" s="3">
        <v>3083</v>
      </c>
      <c r="I1563" s="3">
        <v>521.66183469999999</v>
      </c>
      <c r="J1563" s="3">
        <v>2761.291185</v>
      </c>
      <c r="K1563" s="3">
        <v>202.718697028343</v>
      </c>
      <c r="N1563" s="3">
        <v>651.25760378782502</v>
      </c>
      <c r="O1563" s="3">
        <v>358.05772896104003</v>
      </c>
      <c r="Q1563" s="3">
        <v>1521.0493799088099</v>
      </c>
    </row>
    <row r="1564" spans="1:25">
      <c r="A1564" t="s">
        <v>6594</v>
      </c>
      <c r="B1564" t="s">
        <v>6595</v>
      </c>
      <c r="C1564" t="s">
        <v>10975</v>
      </c>
      <c r="D1564" s="3">
        <v>1299.9511953137801</v>
      </c>
      <c r="E1564" s="3">
        <v>1299.9511953137801</v>
      </c>
      <c r="F1564" s="3">
        <v>21.7000303461089</v>
      </c>
      <c r="Q1564" s="3">
        <v>1499.4188085322101</v>
      </c>
      <c r="U1564" s="3">
        <v>1100.4835820953499</v>
      </c>
    </row>
    <row r="1565" spans="1:25">
      <c r="A1565" t="s">
        <v>5579</v>
      </c>
      <c r="B1565" t="s">
        <v>5580</v>
      </c>
      <c r="C1565" t="s">
        <v>10975</v>
      </c>
      <c r="D1565" s="3">
        <v>1300.50670175457</v>
      </c>
      <c r="E1565" s="3">
        <v>761.56559245000005</v>
      </c>
      <c r="F1565" s="3">
        <v>120.82742581130999</v>
      </c>
      <c r="G1565" s="3">
        <v>1746</v>
      </c>
      <c r="H1565" s="3">
        <v>5243</v>
      </c>
      <c r="I1565" s="3">
        <v>637.24941890000002</v>
      </c>
      <c r="J1565" s="3">
        <v>885.88176599999997</v>
      </c>
      <c r="K1565" s="3">
        <v>311.80453297346202</v>
      </c>
      <c r="L1565" s="3">
        <v>61.209742871087201</v>
      </c>
      <c r="M1565" s="3">
        <v>36.8610923502196</v>
      </c>
      <c r="N1565" s="3">
        <v>2246.9337356108299</v>
      </c>
      <c r="O1565" s="3">
        <v>383.82677707582599</v>
      </c>
      <c r="Q1565" s="3">
        <v>1452.29995176426</v>
      </c>
    </row>
    <row r="1566" spans="1:25">
      <c r="A1566" t="s">
        <v>9396</v>
      </c>
      <c r="B1566" t="s">
        <v>9396</v>
      </c>
      <c r="C1566" t="s">
        <v>10976</v>
      </c>
      <c r="D1566" s="3">
        <v>1300.93396019649</v>
      </c>
      <c r="E1566" s="3">
        <v>1300.93396019649</v>
      </c>
      <c r="F1566" s="3">
        <v>21.790471458722799</v>
      </c>
      <c r="Q1566" s="3">
        <v>1501.3843382976299</v>
      </c>
      <c r="U1566" s="3">
        <v>1100.4835820953499</v>
      </c>
    </row>
    <row r="1567" spans="1:25">
      <c r="A1567" t="s">
        <v>2175</v>
      </c>
      <c r="B1567" t="s">
        <v>2176</v>
      </c>
      <c r="C1567" t="s">
        <v>10975</v>
      </c>
      <c r="D1567" s="3">
        <v>1301.48447264587</v>
      </c>
      <c r="E1567" s="3">
        <v>1515.8761619014799</v>
      </c>
      <c r="F1567" s="3">
        <v>64.074796014893394</v>
      </c>
      <c r="I1567" s="3">
        <v>255.01240369999999</v>
      </c>
      <c r="K1567" s="3">
        <v>271.56999148015501</v>
      </c>
      <c r="N1567" s="3">
        <v>42.472758746425598</v>
      </c>
      <c r="O1567" s="3">
        <v>2470.7719852514801</v>
      </c>
      <c r="P1567" s="3">
        <v>958.03997709048895</v>
      </c>
      <c r="Q1567" s="3">
        <v>2537.77952250205</v>
      </c>
      <c r="R1567" s="3">
        <v>1805.55741605055</v>
      </c>
      <c r="S1567" s="3">
        <v>1646.0868835373201</v>
      </c>
      <c r="T1567" s="3">
        <v>1651.2819891075801</v>
      </c>
      <c r="V1567" s="3">
        <v>441.38376514361198</v>
      </c>
      <c r="W1567" s="3">
        <v>1515.8761619014799</v>
      </c>
      <c r="X1567" s="3">
        <v>1503.46528988521</v>
      </c>
      <c r="Y1567" s="3">
        <v>1820</v>
      </c>
    </row>
    <row r="1568" spans="1:25">
      <c r="A1568" t="s">
        <v>4777</v>
      </c>
      <c r="B1568" t="s">
        <v>4778</v>
      </c>
      <c r="C1568" t="s">
        <v>10975</v>
      </c>
      <c r="D1568" s="3">
        <v>1301.6047415435701</v>
      </c>
      <c r="E1568" s="3">
        <v>1496.60705518238</v>
      </c>
      <c r="F1568" s="3">
        <v>69.776168313685901</v>
      </c>
      <c r="H1568" s="3">
        <v>754</v>
      </c>
      <c r="I1568" s="3">
        <v>60.91410484</v>
      </c>
      <c r="N1568" s="3">
        <v>21.701962354481999</v>
      </c>
      <c r="O1568" s="3">
        <v>167.263520199406</v>
      </c>
      <c r="P1568" s="3">
        <v>1496.60705518238</v>
      </c>
      <c r="Q1568" s="3">
        <v>1845.9328489354</v>
      </c>
      <c r="R1568" s="3">
        <v>2376.44120269932</v>
      </c>
      <c r="S1568" s="3">
        <v>2270.97527136708</v>
      </c>
      <c r="W1568" s="3">
        <v>2276.33347645292</v>
      </c>
      <c r="X1568" s="3">
        <v>1467.4827149483201</v>
      </c>
      <c r="Y1568" s="3">
        <v>1580</v>
      </c>
    </row>
    <row r="1569" spans="1:25">
      <c r="A1569" t="s">
        <v>8545</v>
      </c>
      <c r="B1569" t="s">
        <v>8546</v>
      </c>
      <c r="C1569" t="s">
        <v>10975</v>
      </c>
      <c r="D1569" s="3">
        <v>1301.8986841763301</v>
      </c>
      <c r="E1569" s="3">
        <v>1775</v>
      </c>
      <c r="F1569" s="3">
        <v>76.6203989785608</v>
      </c>
      <c r="H1569" s="3">
        <v>1775</v>
      </c>
      <c r="O1569" s="3">
        <v>155.855067788404</v>
      </c>
      <c r="Q1569" s="3">
        <v>1974.8409847405801</v>
      </c>
    </row>
    <row r="1570" spans="1:25">
      <c r="A1570" t="s">
        <v>5887</v>
      </c>
      <c r="B1570" t="s">
        <v>5888</v>
      </c>
      <c r="C1570" t="s">
        <v>10975</v>
      </c>
      <c r="D1570" s="3">
        <v>1302.03346269538</v>
      </c>
      <c r="E1570" s="3">
        <v>1512.8556879043001</v>
      </c>
      <c r="F1570" s="3">
        <v>34.620975742127698</v>
      </c>
      <c r="O1570" s="3">
        <v>784.47539133538896</v>
      </c>
      <c r="Q1570" s="3">
        <v>1608.76930884646</v>
      </c>
      <c r="U1570" s="3">
        <v>1512.8556879043001</v>
      </c>
    </row>
    <row r="1571" spans="1:25">
      <c r="A1571" t="s">
        <v>8743</v>
      </c>
      <c r="B1571" t="s">
        <v>8744</v>
      </c>
      <c r="C1571" t="s">
        <v>10975</v>
      </c>
      <c r="D1571" s="3">
        <v>1302.3451769119099</v>
      </c>
      <c r="E1571" s="3">
        <v>1180</v>
      </c>
      <c r="F1571" s="3">
        <v>127.609079882782</v>
      </c>
      <c r="G1571" s="3">
        <v>6494</v>
      </c>
      <c r="H1571" s="3">
        <v>607</v>
      </c>
      <c r="I1571" s="3">
        <v>237.75844649999999</v>
      </c>
      <c r="K1571" s="3">
        <v>297.94534099893201</v>
      </c>
      <c r="N1571" s="3">
        <v>79.570911077070605</v>
      </c>
      <c r="O1571" s="3">
        <v>110.368757868511</v>
      </c>
      <c r="P1571" s="3">
        <v>1326.10494161306</v>
      </c>
      <c r="Q1571" s="3">
        <v>1767.2924468567701</v>
      </c>
      <c r="R1571" s="3">
        <v>1476.61755539154</v>
      </c>
      <c r="S1571" s="3">
        <v>709.06320381360001</v>
      </c>
      <c r="T1571" s="3">
        <v>1451.9328968802199</v>
      </c>
      <c r="X1571" s="3">
        <v>1192.83279885517</v>
      </c>
      <c r="Y1571" s="3">
        <v>1180</v>
      </c>
    </row>
    <row r="1572" spans="1:25">
      <c r="A1572" t="s">
        <v>9359</v>
      </c>
      <c r="B1572" t="s">
        <v>9360</v>
      </c>
      <c r="C1572" t="s">
        <v>10975</v>
      </c>
      <c r="D1572" s="3">
        <v>1303.13997918626</v>
      </c>
      <c r="E1572" s="3">
        <v>1413.86373524344</v>
      </c>
      <c r="F1572" s="3">
        <v>53.090829328076701</v>
      </c>
      <c r="H1572" s="3">
        <v>1843</v>
      </c>
      <c r="I1572" s="3">
        <v>490.46620189999999</v>
      </c>
      <c r="K1572" s="3">
        <v>186.492813748439</v>
      </c>
      <c r="N1572" s="3">
        <v>1915.9129807105001</v>
      </c>
      <c r="O1572" s="3">
        <v>595.77627570639095</v>
      </c>
      <c r="P1572" s="3">
        <v>1819.9785816047299</v>
      </c>
      <c r="Q1572" s="3">
        <v>1506.29893997775</v>
      </c>
      <c r="R1572" s="3">
        <v>1683.93294021267</v>
      </c>
      <c r="S1572" s="3">
        <v>1225.3779873221799</v>
      </c>
      <c r="T1572" s="3">
        <v>1748.4562958996</v>
      </c>
      <c r="V1572" s="3">
        <v>500.346154020933</v>
      </c>
      <c r="W1572" s="3">
        <v>2576.49200699536</v>
      </c>
      <c r="X1572" s="3">
        <v>1321.42853050913</v>
      </c>
      <c r="Y1572" s="3">
        <v>830</v>
      </c>
    </row>
    <row r="1573" spans="1:25">
      <c r="A1573" t="s">
        <v>7424</v>
      </c>
      <c r="B1573" t="s">
        <v>7425</v>
      </c>
      <c r="C1573" t="s">
        <v>10975</v>
      </c>
      <c r="D1573" s="3">
        <v>1303.5041936524899</v>
      </c>
      <c r="E1573" s="3">
        <v>1303.5041936524899</v>
      </c>
      <c r="F1573" s="3">
        <v>10.1937137861258</v>
      </c>
      <c r="Q1573" s="3">
        <v>1397.46135134522</v>
      </c>
      <c r="U1573" s="3">
        <v>1209.54703595977</v>
      </c>
    </row>
    <row r="1574" spans="1:25">
      <c r="A1574" t="s">
        <v>1565</v>
      </c>
      <c r="B1574" t="s">
        <v>1566</v>
      </c>
      <c r="C1574" t="s">
        <v>10975</v>
      </c>
      <c r="D1574" s="3">
        <v>1303.89737124557</v>
      </c>
      <c r="E1574" s="3">
        <v>1375.2355428411199</v>
      </c>
      <c r="F1574" s="3">
        <v>72.343119797341501</v>
      </c>
      <c r="H1574" s="3">
        <v>1624</v>
      </c>
      <c r="I1574" s="3">
        <v>464.01134080000003</v>
      </c>
      <c r="K1574" s="3">
        <v>349.909509544998</v>
      </c>
      <c r="N1574" s="3">
        <v>519.11917700459901</v>
      </c>
      <c r="O1574" s="3">
        <v>323.99656044346898</v>
      </c>
      <c r="P1574" s="3">
        <v>1510.2786758132299</v>
      </c>
      <c r="Q1574" s="3">
        <v>1508.2650910314601</v>
      </c>
      <c r="R1574" s="3">
        <v>1607.5749990106101</v>
      </c>
      <c r="S1574" s="3">
        <v>1302.3384824949301</v>
      </c>
      <c r="W1574" s="3">
        <v>1179.1420156162101</v>
      </c>
      <c r="X1574" s="3">
        <v>1448.13260318732</v>
      </c>
      <c r="Y1574" s="3">
        <v>3810</v>
      </c>
    </row>
    <row r="1575" spans="1:25">
      <c r="A1575" t="s">
        <v>8285</v>
      </c>
      <c r="B1575" t="s">
        <v>8286</v>
      </c>
      <c r="C1575" t="s">
        <v>10975</v>
      </c>
      <c r="D1575" s="3">
        <v>1304.1382585118199</v>
      </c>
      <c r="E1575" s="3">
        <v>1101.6247585395399</v>
      </c>
      <c r="F1575" s="3">
        <v>96.782098817958499</v>
      </c>
      <c r="H1575" s="3">
        <v>425</v>
      </c>
      <c r="I1575" s="3">
        <v>193.0895103</v>
      </c>
      <c r="K1575" s="3">
        <v>41.989187165949701</v>
      </c>
      <c r="L1575" s="3">
        <v>72.983471657625302</v>
      </c>
      <c r="N1575" s="3">
        <v>991.32238287414395</v>
      </c>
      <c r="O1575" s="3">
        <v>181.913657218357</v>
      </c>
      <c r="P1575" s="3">
        <v>1718.6992563824799</v>
      </c>
      <c r="Q1575" s="3">
        <v>2081.2042171053799</v>
      </c>
      <c r="R1575" s="3">
        <v>1621.5911687912501</v>
      </c>
      <c r="S1575" s="3">
        <v>725.34484411038204</v>
      </c>
      <c r="T1575" s="3">
        <v>1696.6866892938399</v>
      </c>
      <c r="W1575" s="3">
        <v>4616.1841000611303</v>
      </c>
      <c r="X1575" s="3">
        <v>1211.9271342049401</v>
      </c>
      <c r="Y1575" s="3">
        <v>2680</v>
      </c>
    </row>
    <row r="1576" spans="1:25">
      <c r="A1576" t="s">
        <v>8676</v>
      </c>
      <c r="B1576" t="s">
        <v>8677</v>
      </c>
      <c r="C1576" t="s">
        <v>10975</v>
      </c>
      <c r="D1576" s="3">
        <v>1304.2987763656799</v>
      </c>
      <c r="E1576" s="3">
        <v>1415.8466492397799</v>
      </c>
      <c r="F1576" s="3">
        <v>36.304545688796203</v>
      </c>
      <c r="H1576" s="3">
        <v>1022</v>
      </c>
      <c r="P1576" s="3">
        <v>1168.8743814862801</v>
      </c>
      <c r="Q1576" s="3">
        <v>1935.8056183430499</v>
      </c>
      <c r="R1576" s="3">
        <v>1789.7225906072899</v>
      </c>
      <c r="S1576" s="3">
        <v>582.70277215006195</v>
      </c>
      <c r="T1576" s="3">
        <v>1684.15277231715</v>
      </c>
      <c r="U1576" s="3">
        <v>1415.8466492397799</v>
      </c>
      <c r="W1576" s="3">
        <v>699.73905446860897</v>
      </c>
      <c r="X1576" s="3">
        <v>1439.8451486789399</v>
      </c>
    </row>
    <row r="1577" spans="1:25">
      <c r="A1577" t="s">
        <v>3435</v>
      </c>
      <c r="B1577" t="s">
        <v>3436</v>
      </c>
      <c r="C1577" t="s">
        <v>10975</v>
      </c>
      <c r="D1577" s="3">
        <v>1304.4294026431101</v>
      </c>
      <c r="E1577" s="3">
        <v>1271.9715669776999</v>
      </c>
      <c r="F1577" s="3">
        <v>67.645231768378906</v>
      </c>
      <c r="G1577" s="3">
        <v>3486</v>
      </c>
      <c r="H1577" s="3">
        <v>1036</v>
      </c>
      <c r="O1577" s="3">
        <v>215.537395709366</v>
      </c>
      <c r="P1577" s="3">
        <v>746.21269607652096</v>
      </c>
      <c r="Q1577" s="3">
        <v>1731.53570465498</v>
      </c>
      <c r="R1577" s="3">
        <v>1277.0367383968601</v>
      </c>
      <c r="S1577" s="3">
        <v>1379.6145852521199</v>
      </c>
      <c r="W1577" s="3">
        <v>1266.90639555854</v>
      </c>
      <c r="X1577" s="3">
        <v>605.45051078268796</v>
      </c>
      <c r="Y1577" s="3">
        <v>1300</v>
      </c>
    </row>
    <row r="1578" spans="1:25">
      <c r="A1578" t="s">
        <v>9220</v>
      </c>
      <c r="B1578" t="s">
        <v>9221</v>
      </c>
      <c r="C1578" t="s">
        <v>10975</v>
      </c>
      <c r="D1578" s="3">
        <v>1304.5459565655899</v>
      </c>
      <c r="E1578" s="3">
        <v>1505.3893531337901</v>
      </c>
      <c r="F1578" s="3">
        <v>56.927826247472403</v>
      </c>
      <c r="G1578" s="3">
        <v>736</v>
      </c>
      <c r="H1578" s="3">
        <v>3011</v>
      </c>
      <c r="I1578" s="3">
        <v>878.09847539999998</v>
      </c>
      <c r="J1578" s="3">
        <v>1670.665436</v>
      </c>
      <c r="K1578" s="3">
        <v>683.17419261565203</v>
      </c>
      <c r="L1578" s="3">
        <v>229.61390615245199</v>
      </c>
      <c r="M1578" s="3">
        <v>296.72237235796598</v>
      </c>
      <c r="N1578" s="3">
        <v>1230.86411729207</v>
      </c>
      <c r="O1578" s="3">
        <v>1644.44172344764</v>
      </c>
      <c r="P1578" s="3">
        <v>1614.6957331231399</v>
      </c>
      <c r="Q1578" s="3">
        <v>2544.9139026307698</v>
      </c>
      <c r="R1578" s="3">
        <v>1516.2484971676899</v>
      </c>
      <c r="S1578" s="3">
        <v>1494.53020909988</v>
      </c>
      <c r="T1578" s="3">
        <v>1726.48031471488</v>
      </c>
      <c r="V1578" s="3">
        <v>459.47129794615103</v>
      </c>
      <c r="W1578" s="3">
        <v>654.29788701257996</v>
      </c>
      <c r="X1578" s="3">
        <v>1550.6091532196699</v>
      </c>
      <c r="Y1578" s="3">
        <v>1540</v>
      </c>
    </row>
    <row r="1579" spans="1:25">
      <c r="A1579" t="s">
        <v>8852</v>
      </c>
      <c r="B1579" t="s">
        <v>8853</v>
      </c>
      <c r="C1579" t="s">
        <v>10975</v>
      </c>
      <c r="D1579" s="3">
        <v>1304.5910836815899</v>
      </c>
      <c r="E1579" s="3">
        <v>1380</v>
      </c>
      <c r="F1579" s="3">
        <v>79.612173135031199</v>
      </c>
      <c r="G1579" s="3">
        <v>3184</v>
      </c>
      <c r="H1579" s="3">
        <v>2953</v>
      </c>
      <c r="I1579" s="3">
        <v>166.16158759999999</v>
      </c>
      <c r="K1579" s="3">
        <v>284.218587253951</v>
      </c>
      <c r="L1579" s="3">
        <v>236.42855695672799</v>
      </c>
      <c r="N1579" s="3">
        <v>83.985035709160499</v>
      </c>
      <c r="O1579" s="3">
        <v>186.99761949637701</v>
      </c>
      <c r="P1579" s="3">
        <v>2080.8451060142002</v>
      </c>
      <c r="R1579" s="3">
        <v>1452.73959618758</v>
      </c>
      <c r="S1579" s="3">
        <v>1294.6279640478499</v>
      </c>
      <c r="T1579" s="3">
        <v>2051.6857628068101</v>
      </c>
      <c r="V1579" s="3">
        <v>555.20446319687699</v>
      </c>
      <c r="W1579" s="3">
        <v>2238.45138383314</v>
      </c>
      <c r="X1579" s="3">
        <v>1420.52059212122</v>
      </c>
      <c r="Y1579" s="3">
        <v>1380</v>
      </c>
    </row>
    <row r="1580" spans="1:25">
      <c r="A1580" t="s">
        <v>9255</v>
      </c>
      <c r="B1580" t="s">
        <v>9255</v>
      </c>
      <c r="C1580" t="s">
        <v>10976</v>
      </c>
      <c r="D1580" s="3">
        <v>1304.77346642005</v>
      </c>
      <c r="E1580" s="3">
        <v>1304.77346642005</v>
      </c>
      <c r="Q1580" s="3">
        <v>1304.77346642005</v>
      </c>
    </row>
    <row r="1581" spans="1:25">
      <c r="A1581" t="s">
        <v>620</v>
      </c>
      <c r="B1581" t="s">
        <v>621</v>
      </c>
      <c r="C1581" t="s">
        <v>10975</v>
      </c>
      <c r="D1581" s="3">
        <v>1304.92477670122</v>
      </c>
      <c r="E1581" s="3">
        <v>1293.9922356913701</v>
      </c>
      <c r="F1581" s="3">
        <v>58.120365035658097</v>
      </c>
      <c r="H1581" s="3">
        <v>3019</v>
      </c>
      <c r="I1581" s="3">
        <v>582.05268769999998</v>
      </c>
      <c r="K1581" s="3">
        <v>531.48267659733801</v>
      </c>
      <c r="M1581" s="3">
        <v>516.04149450145803</v>
      </c>
      <c r="N1581" s="3">
        <v>1376.00758231445</v>
      </c>
      <c r="O1581" s="3">
        <v>977.90054878835701</v>
      </c>
      <c r="P1581" s="3">
        <v>1460.1758489316201</v>
      </c>
      <c r="R1581" s="3">
        <v>1421.8379379574001</v>
      </c>
      <c r="S1581" s="3">
        <v>970.853222028142</v>
      </c>
      <c r="T1581" s="3">
        <v>1868.08252452688</v>
      </c>
      <c r="V1581" s="3">
        <v>582.77717659158805</v>
      </c>
      <c r="W1581" s="3">
        <v>2363.8181614872501</v>
      </c>
      <c r="X1581" s="3">
        <v>1293.9922356913701</v>
      </c>
    </row>
    <row r="1582" spans="1:25">
      <c r="A1582" t="s">
        <v>1513</v>
      </c>
      <c r="B1582" t="s">
        <v>1513</v>
      </c>
      <c r="C1582" t="s">
        <v>10975</v>
      </c>
      <c r="D1582" s="3">
        <v>1305.05943693526</v>
      </c>
      <c r="E1582" s="3">
        <v>1514.5488969523001</v>
      </c>
      <c r="F1582" s="3">
        <v>38.018779113915897</v>
      </c>
      <c r="H1582" s="3">
        <v>1626</v>
      </c>
      <c r="P1582" s="3">
        <v>950.83145383787405</v>
      </c>
      <c r="Q1582" s="3">
        <v>1759.3421483511399</v>
      </c>
      <c r="R1582" s="3">
        <v>1550.8759949738501</v>
      </c>
      <c r="S1582" s="3">
        <v>1815.9698843482599</v>
      </c>
      <c r="T1582" s="3">
        <v>1424.0449179355601</v>
      </c>
      <c r="W1582" s="3">
        <v>653.92163601831805</v>
      </c>
      <c r="X1582" s="3">
        <v>1514.5488969523001</v>
      </c>
      <c r="Y1582" s="3">
        <v>450</v>
      </c>
    </row>
    <row r="1583" spans="1:25">
      <c r="A1583" t="s">
        <v>1031</v>
      </c>
      <c r="B1583" t="s">
        <v>1032</v>
      </c>
      <c r="C1583" t="s">
        <v>10975</v>
      </c>
      <c r="D1583" s="3">
        <v>1305.3444606600599</v>
      </c>
      <c r="E1583" s="3">
        <v>1315.38537578095</v>
      </c>
      <c r="F1583" s="3">
        <v>58.6897132952936</v>
      </c>
      <c r="H1583" s="3">
        <v>2837</v>
      </c>
      <c r="I1583" s="3">
        <v>418.09461499999998</v>
      </c>
      <c r="K1583" s="3">
        <v>710.55464498296999</v>
      </c>
      <c r="N1583" s="3">
        <v>525.23446294970404</v>
      </c>
      <c r="O1583" s="3">
        <v>454.25596861498099</v>
      </c>
      <c r="P1583" s="3">
        <v>1949.56107958234</v>
      </c>
      <c r="Q1583" s="3">
        <v>2352.7819862594802</v>
      </c>
      <c r="R1583" s="3">
        <v>1665.2826932143</v>
      </c>
      <c r="S1583" s="3">
        <v>1297.71179183493</v>
      </c>
      <c r="T1583" s="3">
        <v>1613.7706982970201</v>
      </c>
      <c r="U1583" s="3">
        <v>1333.05895972698</v>
      </c>
      <c r="W1583" s="3">
        <v>1266.90639555854</v>
      </c>
      <c r="X1583" s="3">
        <v>1550.6091532196699</v>
      </c>
      <c r="Y1583" s="3">
        <v>300</v>
      </c>
    </row>
    <row r="1584" spans="1:25">
      <c r="A1584" t="s">
        <v>9724</v>
      </c>
      <c r="B1584" t="s">
        <v>9725</v>
      </c>
      <c r="C1584" t="s">
        <v>10975</v>
      </c>
      <c r="D1584" s="3">
        <v>1305.5407510062901</v>
      </c>
      <c r="E1584" s="3">
        <v>1305.5407510062901</v>
      </c>
      <c r="U1584" s="3">
        <v>1305.5407510062901</v>
      </c>
    </row>
    <row r="1585" spans="1:25">
      <c r="A1585" t="s">
        <v>4499</v>
      </c>
      <c r="B1585" t="s">
        <v>4500</v>
      </c>
      <c r="C1585" t="s">
        <v>10975</v>
      </c>
      <c r="D1585" s="3">
        <v>1305.83486332652</v>
      </c>
      <c r="E1585" s="3">
        <v>1281.74219031245</v>
      </c>
      <c r="F1585" s="3">
        <v>25.909057492892799</v>
      </c>
      <c r="P1585" s="3">
        <v>1257.94362961861</v>
      </c>
      <c r="Q1585" s="3">
        <v>1563.3884924271899</v>
      </c>
      <c r="R1585" s="3">
        <v>1238.93021875522</v>
      </c>
      <c r="S1585" s="3">
        <v>1405.9575900626</v>
      </c>
      <c r="T1585" s="3">
        <v>1822.371306126</v>
      </c>
      <c r="U1585" s="3">
        <v>1305.5407510062901</v>
      </c>
      <c r="W1585" s="3">
        <v>640.61978441127803</v>
      </c>
      <c r="X1585" s="3">
        <v>1211.9271342049401</v>
      </c>
    </row>
    <row r="1586" spans="1:25">
      <c r="A1586" t="s">
        <v>10037</v>
      </c>
      <c r="B1586" t="s">
        <v>10038</v>
      </c>
      <c r="C1586" t="s">
        <v>10975</v>
      </c>
      <c r="D1586" s="3">
        <v>1306.0734502090399</v>
      </c>
      <c r="E1586" s="3">
        <v>1356.3434305640101</v>
      </c>
      <c r="F1586" s="3">
        <v>77.900079350011495</v>
      </c>
      <c r="H1586" s="3">
        <v>3652</v>
      </c>
      <c r="I1586" s="3">
        <v>181.67772260000001</v>
      </c>
      <c r="N1586" s="3">
        <v>229.88812499040699</v>
      </c>
      <c r="O1586" s="3">
        <v>288.03435880912002</v>
      </c>
      <c r="P1586" s="3">
        <v>2046.3512606506199</v>
      </c>
      <c r="Q1586" s="3">
        <v>2136.5422689101802</v>
      </c>
      <c r="R1586" s="3">
        <v>1522.70972203468</v>
      </c>
      <c r="S1586" s="3">
        <v>1500.7597269230801</v>
      </c>
      <c r="T1586" s="3">
        <v>1643.46223634987</v>
      </c>
      <c r="W1586" s="3">
        <v>809.52884703563302</v>
      </c>
      <c r="X1586" s="3">
        <v>1211.9271342049401</v>
      </c>
      <c r="Y1586" s="3">
        <v>450</v>
      </c>
    </row>
    <row r="1587" spans="1:25">
      <c r="A1587" t="s">
        <v>8621</v>
      </c>
      <c r="B1587" t="s">
        <v>8621</v>
      </c>
      <c r="C1587" t="s">
        <v>10976</v>
      </c>
      <c r="D1587" s="3">
        <v>1306.11871105919</v>
      </c>
      <c r="E1587" s="3">
        <v>1306.11871105919</v>
      </c>
      <c r="F1587" s="3">
        <v>17.8460580383198</v>
      </c>
      <c r="Q1587" s="3">
        <v>1470.9387279411101</v>
      </c>
      <c r="U1587" s="3">
        <v>1141.2986941772699</v>
      </c>
    </row>
    <row r="1588" spans="1:25">
      <c r="A1588" t="s">
        <v>6829</v>
      </c>
      <c r="B1588" t="s">
        <v>6830</v>
      </c>
      <c r="C1588" t="s">
        <v>10975</v>
      </c>
      <c r="D1588" s="3">
        <v>1306.32571583153</v>
      </c>
      <c r="E1588" s="3">
        <v>1625.68763151286</v>
      </c>
      <c r="F1588" s="3">
        <v>55.988348530651699</v>
      </c>
      <c r="I1588" s="3">
        <v>19.499512880000001</v>
      </c>
      <c r="P1588" s="3">
        <v>1892.26884336844</v>
      </c>
      <c r="R1588" s="3">
        <v>1561.8204074856601</v>
      </c>
      <c r="S1588" s="3">
        <v>1726.1657221151199</v>
      </c>
      <c r="T1588" s="3">
        <v>2090.8782219329801</v>
      </c>
      <c r="V1588" s="3">
        <v>759.36969457620501</v>
      </c>
      <c r="W1588" s="3">
        <v>1704.24140861251</v>
      </c>
      <c r="X1588" s="3">
        <v>1625.68763151286</v>
      </c>
      <c r="Y1588" s="3">
        <v>377</v>
      </c>
    </row>
    <row r="1589" spans="1:25">
      <c r="A1589" t="s">
        <v>10698</v>
      </c>
      <c r="B1589" t="s">
        <v>10699</v>
      </c>
      <c r="C1589" t="s">
        <v>10975</v>
      </c>
      <c r="D1589" s="3">
        <v>1306.42891632635</v>
      </c>
      <c r="E1589" s="3">
        <v>1291.62491692821</v>
      </c>
      <c r="F1589" s="3">
        <v>61.124540498225599</v>
      </c>
      <c r="G1589" s="3">
        <v>901</v>
      </c>
      <c r="H1589" s="3">
        <v>1034</v>
      </c>
      <c r="I1589" s="3">
        <v>287.51680870000001</v>
      </c>
      <c r="J1589" s="3">
        <v>485.04879949999997</v>
      </c>
      <c r="K1589" s="3">
        <v>719.53094393644301</v>
      </c>
      <c r="M1589" s="3">
        <v>180.768747716143</v>
      </c>
      <c r="N1589" s="3">
        <v>3308.3801524617602</v>
      </c>
      <c r="O1589" s="3">
        <v>676.97184526225499</v>
      </c>
      <c r="P1589" s="3">
        <v>1848.87889386502</v>
      </c>
      <c r="Q1589" s="3">
        <v>2108.3576344431399</v>
      </c>
      <c r="R1589" s="3">
        <v>1448.2559584061801</v>
      </c>
      <c r="S1589" s="3">
        <v>1134.99387545024</v>
      </c>
      <c r="T1589" s="3">
        <v>1660.6690691308199</v>
      </c>
      <c r="W1589" s="3">
        <v>1666.0852179941101</v>
      </c>
      <c r="X1589" s="3">
        <v>1642.4047143554601</v>
      </c>
      <c r="Y1589" s="3">
        <v>1800</v>
      </c>
    </row>
    <row r="1590" spans="1:25">
      <c r="A1590" t="s">
        <v>858</v>
      </c>
      <c r="B1590" t="s">
        <v>859</v>
      </c>
      <c r="C1590" t="s">
        <v>10975</v>
      </c>
      <c r="D1590" s="3">
        <v>1307.6512830210499</v>
      </c>
      <c r="E1590" s="3">
        <v>1381.175465244</v>
      </c>
      <c r="F1590" s="3">
        <v>75.866451948264597</v>
      </c>
      <c r="H1590" s="3">
        <v>3299</v>
      </c>
      <c r="I1590" s="3">
        <v>198.96761409999999</v>
      </c>
      <c r="K1590" s="3">
        <v>150.91607408388199</v>
      </c>
      <c r="M1590" s="3">
        <v>55.127741035388901</v>
      </c>
      <c r="N1590" s="3">
        <v>533.00185014961596</v>
      </c>
      <c r="O1590" s="3">
        <v>193.33873081225701</v>
      </c>
      <c r="P1590" s="3">
        <v>2319.03334482215</v>
      </c>
      <c r="Q1590" s="3">
        <v>2443.1269632456101</v>
      </c>
      <c r="R1590" s="3">
        <v>1467.0484627076401</v>
      </c>
      <c r="S1590" s="3">
        <v>1286.9206164511399</v>
      </c>
      <c r="T1590" s="3">
        <v>1890.1778123663801</v>
      </c>
      <c r="W1590" s="3">
        <v>1295.3024677803501</v>
      </c>
      <c r="X1590" s="3">
        <v>1495.1562847402799</v>
      </c>
      <c r="Y1590" s="3">
        <v>1680</v>
      </c>
    </row>
    <row r="1591" spans="1:25">
      <c r="A1591" t="s">
        <v>321</v>
      </c>
      <c r="B1591" t="s">
        <v>321</v>
      </c>
      <c r="C1591" t="s">
        <v>10976</v>
      </c>
      <c r="D1591" s="3">
        <v>1307.6936718168499</v>
      </c>
      <c r="E1591" s="3">
        <v>1307.6936718168499</v>
      </c>
      <c r="Q1591" s="3">
        <v>1307.6936718168499</v>
      </c>
    </row>
    <row r="1592" spans="1:25">
      <c r="A1592" t="s">
        <v>7912</v>
      </c>
      <c r="B1592" t="s">
        <v>7912</v>
      </c>
      <c r="C1592" t="s">
        <v>10976</v>
      </c>
      <c r="D1592" s="3">
        <v>1307.6936718168499</v>
      </c>
      <c r="E1592" s="3">
        <v>1307.6936718168499</v>
      </c>
      <c r="Q1592" s="3">
        <v>1307.6936718168499</v>
      </c>
    </row>
    <row r="1593" spans="1:25">
      <c r="A1593" t="s">
        <v>4310</v>
      </c>
      <c r="B1593" t="s">
        <v>4311</v>
      </c>
      <c r="C1593" t="s">
        <v>10975</v>
      </c>
      <c r="D1593" s="3">
        <v>1308.04889574254</v>
      </c>
      <c r="E1593" s="3">
        <v>1346.83284429633</v>
      </c>
      <c r="F1593" s="3">
        <v>27.539201811337399</v>
      </c>
      <c r="G1593" s="3">
        <v>930</v>
      </c>
      <c r="Q1593" s="3">
        <v>1647.3138429312901</v>
      </c>
      <c r="U1593" s="3">
        <v>1346.83284429633</v>
      </c>
    </row>
    <row r="1594" spans="1:25">
      <c r="A1594" t="s">
        <v>9900</v>
      </c>
      <c r="B1594" t="s">
        <v>9901</v>
      </c>
      <c r="C1594" t="s">
        <v>10975</v>
      </c>
      <c r="D1594" s="3">
        <v>1308.05110002784</v>
      </c>
      <c r="E1594" s="3">
        <v>1293.9922356913701</v>
      </c>
      <c r="F1594" s="3">
        <v>50.294183900345203</v>
      </c>
      <c r="H1594" s="3">
        <v>734</v>
      </c>
      <c r="N1594" s="3">
        <v>120.17112835188099</v>
      </c>
      <c r="P1594" s="3">
        <v>1281.60644634294</v>
      </c>
      <c r="Q1594" s="3">
        <v>2026.9710113729</v>
      </c>
      <c r="R1594" s="3">
        <v>1483.64636681959</v>
      </c>
      <c r="S1594" s="3">
        <v>1819.12657628086</v>
      </c>
      <c r="W1594" s="3">
        <v>2151.9461353909701</v>
      </c>
      <c r="X1594" s="3">
        <v>1293.9922356913701</v>
      </c>
      <c r="Y1594" s="3">
        <v>861</v>
      </c>
    </row>
    <row r="1595" spans="1:25">
      <c r="A1595" t="s">
        <v>10954</v>
      </c>
      <c r="B1595" t="s">
        <v>10955</v>
      </c>
      <c r="C1595" t="s">
        <v>10975</v>
      </c>
      <c r="D1595" s="3">
        <v>1308.47160995683</v>
      </c>
      <c r="E1595" s="3">
        <v>1308.47160995683</v>
      </c>
      <c r="F1595" s="3">
        <v>15.1212796038982</v>
      </c>
      <c r="Q1595" s="3">
        <v>1448.3780964617299</v>
      </c>
      <c r="U1595" s="3">
        <v>1168.56512345193</v>
      </c>
    </row>
    <row r="1596" spans="1:25">
      <c r="A1596" t="s">
        <v>2395</v>
      </c>
      <c r="B1596" t="s">
        <v>2396</v>
      </c>
      <c r="C1596" t="s">
        <v>10976</v>
      </c>
      <c r="D1596" s="3">
        <v>1309.2127288663301</v>
      </c>
      <c r="E1596" s="3">
        <v>1291.7813815637101</v>
      </c>
      <c r="F1596" s="3">
        <v>78.494635096114706</v>
      </c>
      <c r="H1596" s="3">
        <v>1717</v>
      </c>
      <c r="I1596" s="3">
        <v>376.91067720000001</v>
      </c>
      <c r="K1596" s="3">
        <v>35.016994774216499</v>
      </c>
      <c r="M1596" s="3">
        <v>14.6740671210285</v>
      </c>
      <c r="N1596" s="3">
        <v>470.41877242114799</v>
      </c>
      <c r="O1596" s="3">
        <v>382.52910653185398</v>
      </c>
      <c r="P1596" s="3">
        <v>1822.7201225648701</v>
      </c>
      <c r="Q1596" s="3">
        <v>1360.3335831312299</v>
      </c>
      <c r="R1596" s="3">
        <v>1696.01710087743</v>
      </c>
      <c r="T1596" s="3">
        <v>1627.8304493166499</v>
      </c>
      <c r="U1596" s="3">
        <v>1223.2291799961899</v>
      </c>
      <c r="W1596" s="3">
        <v>1179.1420156162101</v>
      </c>
      <c r="X1596" s="3">
        <v>3373.15613457774</v>
      </c>
      <c r="Y1596" s="3">
        <v>3050</v>
      </c>
    </row>
    <row r="1597" spans="1:25">
      <c r="A1597" t="s">
        <v>9922</v>
      </c>
      <c r="B1597" t="s">
        <v>9922</v>
      </c>
      <c r="C1597" t="s">
        <v>10976</v>
      </c>
      <c r="D1597" s="3">
        <v>1309.33954812088</v>
      </c>
      <c r="E1597" s="3">
        <v>1399.4173492321199</v>
      </c>
      <c r="F1597" s="3">
        <v>20.6817851641277</v>
      </c>
      <c r="P1597" s="3">
        <v>1228.8118005460301</v>
      </c>
      <c r="Q1597" s="3">
        <v>1399.4173492321199</v>
      </c>
      <c r="R1597" s="3">
        <v>1573.78072651097</v>
      </c>
      <c r="S1597" s="3">
        <v>801.15543387131197</v>
      </c>
      <c r="U1597" s="3">
        <v>1554.5645743784501</v>
      </c>
      <c r="W1597" s="3">
        <v>1167.80180362837</v>
      </c>
      <c r="X1597" s="3">
        <v>1439.8451486789399</v>
      </c>
    </row>
    <row r="1598" spans="1:25">
      <c r="A1598" t="s">
        <v>383</v>
      </c>
      <c r="B1598" t="s">
        <v>384</v>
      </c>
      <c r="C1598" t="s">
        <v>10975</v>
      </c>
      <c r="D1598" s="3">
        <v>1309.5678675424799</v>
      </c>
      <c r="E1598" s="3">
        <v>1464.33948394668</v>
      </c>
      <c r="F1598" s="3">
        <v>78.553053309003801</v>
      </c>
      <c r="H1598" s="3">
        <v>3706</v>
      </c>
      <c r="I1598" s="3">
        <v>26.277934630000001</v>
      </c>
      <c r="K1598" s="3">
        <v>69.967590355426793</v>
      </c>
      <c r="N1598" s="3">
        <v>453.98692753588</v>
      </c>
      <c r="O1598" s="3">
        <v>112.964484378587</v>
      </c>
      <c r="P1598" s="3">
        <v>1882.8077002518</v>
      </c>
      <c r="Q1598" s="3">
        <v>1948.8114201483399</v>
      </c>
      <c r="R1598" s="3">
        <v>1681.40405389231</v>
      </c>
      <c r="S1598" s="3">
        <v>877.46549739503598</v>
      </c>
      <c r="T1598" s="3">
        <v>1464.33948394668</v>
      </c>
      <c r="U1598" s="3">
        <v>1736.1761912064901</v>
      </c>
      <c r="W1598" s="3">
        <v>1879.52504263216</v>
      </c>
      <c r="X1598" s="3">
        <v>1184.6559516795401</v>
      </c>
    </row>
    <row r="1599" spans="1:25">
      <c r="A1599" t="s">
        <v>10257</v>
      </c>
      <c r="B1599" t="s">
        <v>10258</v>
      </c>
      <c r="C1599" t="s">
        <v>10975</v>
      </c>
      <c r="D1599" s="3">
        <v>1309.91786223126</v>
      </c>
      <c r="E1599" s="3">
        <v>1341.0224983850701</v>
      </c>
      <c r="F1599" s="3">
        <v>60.471856690264701</v>
      </c>
      <c r="H1599" s="3">
        <v>1015</v>
      </c>
      <c r="I1599" s="3">
        <v>28.628828500000001</v>
      </c>
      <c r="O1599" s="3">
        <v>361.22240500151202</v>
      </c>
      <c r="P1599" s="3">
        <v>1573.5666476036399</v>
      </c>
      <c r="Q1599" s="3">
        <v>1301.8537124162001</v>
      </c>
      <c r="R1599" s="3">
        <v>1456.5790025178601</v>
      </c>
      <c r="S1599" s="3">
        <v>1998.0780811919699</v>
      </c>
      <c r="T1599" s="3">
        <v>1821.8463462157499</v>
      </c>
      <c r="U1599" s="3">
        <v>1360.6164662609999</v>
      </c>
      <c r="V1599" s="3">
        <v>500.346154020933</v>
      </c>
      <c r="W1599" s="3">
        <v>2979.8481725371598</v>
      </c>
      <c r="X1599" s="3">
        <v>1321.42853050913</v>
      </c>
    </row>
    <row r="1600" spans="1:25">
      <c r="A1600" t="s">
        <v>8536</v>
      </c>
      <c r="B1600" t="s">
        <v>8537</v>
      </c>
      <c r="C1600" t="s">
        <v>10975</v>
      </c>
      <c r="D1600" s="3">
        <v>1310.13250628424</v>
      </c>
      <c r="E1600" s="3">
        <v>1374</v>
      </c>
      <c r="F1600" s="3">
        <v>77.5760415065064</v>
      </c>
      <c r="G1600" s="3">
        <v>764</v>
      </c>
      <c r="H1600" s="3">
        <v>1374</v>
      </c>
      <c r="I1600" s="3">
        <v>232.53991250000001</v>
      </c>
      <c r="K1600" s="3">
        <v>148.226742165161</v>
      </c>
      <c r="L1600" s="3">
        <v>103.804092068678</v>
      </c>
      <c r="N1600" s="3">
        <v>207.75919966867801</v>
      </c>
      <c r="O1600" s="3">
        <v>137.679506591999</v>
      </c>
      <c r="P1600" s="3">
        <v>2181.7507303809002</v>
      </c>
      <c r="Q1600" s="3">
        <v>2765.7239437329699</v>
      </c>
      <c r="R1600" s="3">
        <v>1595.5901600048301</v>
      </c>
      <c r="S1600" s="3">
        <v>1880.7570200990799</v>
      </c>
      <c r="T1600" s="3">
        <v>1712.88579728543</v>
      </c>
      <c r="W1600" s="3">
        <v>1363.3169874272401</v>
      </c>
      <c r="X1600" s="3">
        <v>1933.95350233865</v>
      </c>
      <c r="Y1600" s="3">
        <v>3250</v>
      </c>
    </row>
    <row r="1601" spans="1:25">
      <c r="A1601" t="s">
        <v>9837</v>
      </c>
      <c r="B1601" t="s">
        <v>9838</v>
      </c>
      <c r="C1601" t="s">
        <v>10975</v>
      </c>
      <c r="D1601" s="3">
        <v>1310.15133917821</v>
      </c>
      <c r="E1601" s="3">
        <v>1470.2205026895199</v>
      </c>
      <c r="F1601" s="3">
        <v>72.729329958086097</v>
      </c>
      <c r="H1601" s="3">
        <v>1772</v>
      </c>
      <c r="I1601" s="3">
        <v>255.72526869999999</v>
      </c>
      <c r="K1601" s="3">
        <v>178.46979256817099</v>
      </c>
      <c r="N1601" s="3">
        <v>241.30759269475499</v>
      </c>
      <c r="O1601" s="3">
        <v>158.416032790412</v>
      </c>
      <c r="P1601" s="3">
        <v>1990.2860928046</v>
      </c>
      <c r="Q1601" s="3">
        <v>3233.73513444741</v>
      </c>
      <c r="R1601" s="3">
        <v>1635.0174312986801</v>
      </c>
      <c r="S1601" s="3">
        <v>1305.4235740803599</v>
      </c>
      <c r="T1601" s="3">
        <v>2015.71658874381</v>
      </c>
      <c r="V1601" s="3">
        <v>391.91208177322</v>
      </c>
      <c r="W1601" s="3">
        <v>2276.33347645292</v>
      </c>
      <c r="X1601" s="3">
        <v>1717.7756821405601</v>
      </c>
      <c r="Y1601" s="3">
        <v>1170</v>
      </c>
    </row>
    <row r="1602" spans="1:25">
      <c r="A1602" t="s">
        <v>2472</v>
      </c>
      <c r="B1602" t="s">
        <v>2473</v>
      </c>
      <c r="C1602" t="s">
        <v>10975</v>
      </c>
      <c r="D1602" s="3">
        <v>1311.38557806361</v>
      </c>
      <c r="E1602" s="3">
        <v>1457.1909857349001</v>
      </c>
      <c r="F1602" s="3">
        <v>65.835254842789993</v>
      </c>
      <c r="I1602" s="3">
        <v>125.36664810000001</v>
      </c>
      <c r="N1602" s="3">
        <v>232.25305394487</v>
      </c>
      <c r="O1602" s="3">
        <v>193.33873081225701</v>
      </c>
      <c r="P1602" s="3">
        <v>1874.97746717564</v>
      </c>
      <c r="Q1602" s="3">
        <v>2513.3293273691602</v>
      </c>
      <c r="R1602" s="3">
        <v>1239.9966884248799</v>
      </c>
      <c r="S1602" s="3">
        <v>1457.1909857349001</v>
      </c>
      <c r="T1602" s="3">
        <v>1936.0032230161701</v>
      </c>
      <c r="U1602" s="3">
        <v>1806.3858014499301</v>
      </c>
      <c r="V1602" s="3">
        <v>500.346154020933</v>
      </c>
      <c r="W1602" s="3">
        <v>983.668150037852</v>
      </c>
      <c r="X1602" s="3">
        <v>1495.1562847402799</v>
      </c>
      <c r="Y1602" s="3">
        <v>2690</v>
      </c>
    </row>
    <row r="1603" spans="1:25">
      <c r="A1603" t="s">
        <v>8586</v>
      </c>
      <c r="B1603" t="s">
        <v>8587</v>
      </c>
      <c r="C1603" t="s">
        <v>10975</v>
      </c>
      <c r="D1603" s="3">
        <v>1311.58750188043</v>
      </c>
      <c r="E1603" s="3">
        <v>1388.5721440928601</v>
      </c>
      <c r="F1603" s="3">
        <v>70.021722308268906</v>
      </c>
      <c r="G1603" s="3">
        <v>306</v>
      </c>
      <c r="H1603" s="3">
        <v>3208</v>
      </c>
      <c r="I1603" s="3">
        <v>280.47552560000003</v>
      </c>
      <c r="K1603" s="3">
        <v>222.61368705909101</v>
      </c>
      <c r="N1603" s="3">
        <v>814.21648142863796</v>
      </c>
      <c r="O1603" s="3">
        <v>81.304079172154402</v>
      </c>
      <c r="P1603" s="3">
        <v>1456.4741361305701</v>
      </c>
      <c r="Q1603" s="3">
        <v>2068.13905277809</v>
      </c>
      <c r="R1603" s="3">
        <v>1388.5721440928601</v>
      </c>
      <c r="S1603" s="3">
        <v>1112.09241866808</v>
      </c>
      <c r="T1603" s="3">
        <v>1638.7716172846101</v>
      </c>
      <c r="U1603" s="3">
        <v>1806.3858014499301</v>
      </c>
      <c r="W1603" s="3">
        <v>2770.9224358635101</v>
      </c>
      <c r="X1603" s="3">
        <v>1439.8451486789399</v>
      </c>
      <c r="Y1603" s="3">
        <v>1080</v>
      </c>
    </row>
    <row r="1604" spans="1:25">
      <c r="A1604" t="s">
        <v>2298</v>
      </c>
      <c r="B1604" t="s">
        <v>2299</v>
      </c>
      <c r="C1604" t="s">
        <v>10976</v>
      </c>
      <c r="D1604" s="3">
        <v>1311.9732291703899</v>
      </c>
      <c r="E1604" s="3">
        <v>1360.6164662609999</v>
      </c>
      <c r="F1604" s="3">
        <v>22.812581369628798</v>
      </c>
      <c r="P1604" s="3">
        <v>1036.8001792249599</v>
      </c>
      <c r="Q1604" s="3">
        <v>1622.59854842246</v>
      </c>
      <c r="R1604" s="3">
        <v>1376.8093562914401</v>
      </c>
      <c r="S1604" s="3">
        <v>1262.2786039535099</v>
      </c>
      <c r="U1604" s="3">
        <v>1360.6164662609999</v>
      </c>
      <c r="W1604" s="3">
        <v>843.25264428189803</v>
      </c>
      <c r="X1604" s="3">
        <v>1681.45680575745</v>
      </c>
    </row>
    <row r="1605" spans="1:25">
      <c r="A1605" t="s">
        <v>218</v>
      </c>
      <c r="B1605" t="s">
        <v>219</v>
      </c>
      <c r="C1605" t="s">
        <v>10975</v>
      </c>
      <c r="D1605" s="3">
        <v>1312.2267488274099</v>
      </c>
      <c r="E1605" s="3">
        <v>1415.2633007612101</v>
      </c>
      <c r="F1605" s="3">
        <v>41.339575233907297</v>
      </c>
      <c r="H1605" s="3">
        <v>1609</v>
      </c>
      <c r="I1605" s="3">
        <v>739.69845850000002</v>
      </c>
      <c r="K1605" s="3">
        <v>324.49204417649298</v>
      </c>
      <c r="N1605" s="3">
        <v>390.28174688588501</v>
      </c>
      <c r="O1605" s="3">
        <v>2103.3261604539898</v>
      </c>
      <c r="P1605" s="3">
        <v>1259.21642127058</v>
      </c>
      <c r="Q1605" s="3">
        <v>1818.03329606992</v>
      </c>
      <c r="R1605" s="3">
        <v>1616.6481491388899</v>
      </c>
      <c r="S1605" s="3">
        <v>1415.2633007612101</v>
      </c>
      <c r="U1605" s="3">
        <v>1333.05895972698</v>
      </c>
      <c r="W1605" s="3">
        <v>1106.3732206992499</v>
      </c>
      <c r="X1605" s="3">
        <v>1653.55597707319</v>
      </c>
      <c r="Y1605" s="3">
        <v>1690</v>
      </c>
    </row>
    <row r="1606" spans="1:25">
      <c r="A1606" t="s">
        <v>5400</v>
      </c>
      <c r="B1606" t="s">
        <v>5400</v>
      </c>
      <c r="C1606" t="s">
        <v>10976</v>
      </c>
      <c r="D1606" s="3">
        <v>1312.59919634826</v>
      </c>
      <c r="E1606" s="3">
        <v>1448.13260318732</v>
      </c>
      <c r="F1606" s="3">
        <v>27.576079469497198</v>
      </c>
      <c r="P1606" s="3">
        <v>1191.4135444353999</v>
      </c>
      <c r="R1606" s="3">
        <v>1592.69322071228</v>
      </c>
      <c r="S1606" s="3">
        <v>735.71908432881503</v>
      </c>
      <c r="T1606" s="3">
        <v>1595.03752907747</v>
      </c>
      <c r="X1606" s="3">
        <v>1448.13260318732</v>
      </c>
    </row>
    <row r="1607" spans="1:25">
      <c r="A1607" t="s">
        <v>3628</v>
      </c>
      <c r="B1607" t="s">
        <v>3629</v>
      </c>
      <c r="C1607" t="s">
        <v>10975</v>
      </c>
      <c r="D1607" s="3">
        <v>1312.8565248815</v>
      </c>
      <c r="E1607" s="3">
        <v>1420.3110589580499</v>
      </c>
      <c r="F1607" s="3">
        <v>62.088180951346402</v>
      </c>
      <c r="H1607" s="3">
        <v>3404</v>
      </c>
      <c r="I1607" s="3">
        <v>742.48017849999997</v>
      </c>
      <c r="K1607" s="3">
        <v>266.13561663873401</v>
      </c>
      <c r="N1607" s="3">
        <v>191.049553333132</v>
      </c>
      <c r="P1607" s="3">
        <v>1671.25526026886</v>
      </c>
      <c r="R1607" s="3">
        <v>1420.3110589580499</v>
      </c>
      <c r="S1607" s="3">
        <v>1381.16321873576</v>
      </c>
      <c r="T1607" s="3">
        <v>1720.2049996855301</v>
      </c>
      <c r="U1607" s="3">
        <v>1498.9702521685499</v>
      </c>
      <c r="V1607" s="3">
        <v>745.31466203196203</v>
      </c>
      <c r="W1607" s="3">
        <v>1594.0937383985899</v>
      </c>
      <c r="X1607" s="3">
        <v>1495.1562847402799</v>
      </c>
      <c r="Y1607" s="3">
        <v>937</v>
      </c>
    </row>
    <row r="1608" spans="1:25">
      <c r="A1608" t="s">
        <v>4290</v>
      </c>
      <c r="B1608" t="s">
        <v>4291</v>
      </c>
      <c r="C1608" t="s">
        <v>10975</v>
      </c>
      <c r="D1608" s="3">
        <v>1313.4232602233001</v>
      </c>
      <c r="E1608" s="3">
        <v>1313.4232602233001</v>
      </c>
      <c r="F1608" s="3">
        <v>17.065974561169998</v>
      </c>
      <c r="Q1608" s="3">
        <v>1471.92017004933</v>
      </c>
      <c r="U1608" s="3">
        <v>1154.92635039726</v>
      </c>
    </row>
    <row r="1609" spans="1:25">
      <c r="A1609" t="s">
        <v>6283</v>
      </c>
      <c r="B1609" t="s">
        <v>6283</v>
      </c>
      <c r="C1609" t="s">
        <v>10976</v>
      </c>
      <c r="D1609" s="3">
        <v>1314.3028383322001</v>
      </c>
      <c r="E1609" s="3">
        <v>1261.2022380754599</v>
      </c>
      <c r="F1609" s="3">
        <v>55.198282628625499</v>
      </c>
      <c r="I1609" s="3">
        <v>6.8308577699999997</v>
      </c>
      <c r="P1609" s="3">
        <v>1294.09419967436</v>
      </c>
      <c r="Q1609" s="3">
        <v>1890.83234610763</v>
      </c>
      <c r="R1609" s="3">
        <v>1494.47196739419</v>
      </c>
      <c r="S1609" s="3">
        <v>982.94991220233896</v>
      </c>
      <c r="W1609" s="3">
        <v>2516.9331470325201</v>
      </c>
      <c r="X1609" s="3">
        <v>1228.3102764765599</v>
      </c>
      <c r="Y1609" s="3">
        <v>1100</v>
      </c>
    </row>
    <row r="1610" spans="1:25">
      <c r="A1610" t="s">
        <v>792</v>
      </c>
      <c r="B1610" t="s">
        <v>793</v>
      </c>
      <c r="C1610" t="s">
        <v>10975</v>
      </c>
      <c r="D1610" s="3">
        <v>1314.50434334175</v>
      </c>
      <c r="E1610" s="3">
        <v>1013.81727324523</v>
      </c>
      <c r="F1610" s="3">
        <v>95.602464629195296</v>
      </c>
      <c r="H1610" s="3">
        <v>2437</v>
      </c>
      <c r="I1610" s="3">
        <v>158.56616500000001</v>
      </c>
      <c r="K1610" s="3">
        <v>983.23900470808701</v>
      </c>
      <c r="L1610" s="3">
        <v>150.547137284749</v>
      </c>
      <c r="M1610" s="3">
        <v>39.266163656612598</v>
      </c>
      <c r="N1610" s="3">
        <v>60.4832071048492</v>
      </c>
      <c r="O1610" s="3">
        <v>449.75793191276102</v>
      </c>
      <c r="P1610" s="3">
        <v>1044.39554178238</v>
      </c>
      <c r="Q1610" s="3">
        <v>2315.29273225308</v>
      </c>
      <c r="R1610" s="3">
        <v>2827.64369640926</v>
      </c>
      <c r="S1610" s="3">
        <v>2388.18605211882</v>
      </c>
      <c r="W1610" s="3">
        <v>3885.13427760166</v>
      </c>
      <c r="X1610" s="3">
        <v>1514.5488969523001</v>
      </c>
      <c r="Y1610" s="3">
        <v>149</v>
      </c>
    </row>
    <row r="1611" spans="1:25">
      <c r="A1611" t="s">
        <v>10062</v>
      </c>
      <c r="B1611" t="s">
        <v>10063</v>
      </c>
      <c r="C1611" t="s">
        <v>10975</v>
      </c>
      <c r="D1611" s="3">
        <v>1314.8927203411299</v>
      </c>
      <c r="E1611" s="3">
        <v>1394.6329447916401</v>
      </c>
      <c r="F1611" s="3">
        <v>63.776076717092998</v>
      </c>
      <c r="G1611" s="3">
        <v>2546</v>
      </c>
      <c r="H1611" s="3">
        <v>1638</v>
      </c>
      <c r="I1611" s="3">
        <v>206.83967820000001</v>
      </c>
      <c r="K1611" s="3">
        <v>657.85933533256195</v>
      </c>
      <c r="N1611" s="3">
        <v>106.181255524063</v>
      </c>
      <c r="O1611" s="3">
        <v>175.88623756464401</v>
      </c>
      <c r="P1611" s="3">
        <v>2275.7295712390701</v>
      </c>
      <c r="Q1611" s="3">
        <v>2094.2750495116102</v>
      </c>
      <c r="R1611" s="3">
        <v>1432.1113645297</v>
      </c>
      <c r="S1611" s="3">
        <v>972.36474169087501</v>
      </c>
      <c r="T1611" s="3">
        <v>1675.2784752625601</v>
      </c>
      <c r="W1611" s="3">
        <v>2378.8178508671799</v>
      </c>
      <c r="X1611" s="3">
        <v>1357.1545250535801</v>
      </c>
      <c r="Y1611" s="3">
        <v>892</v>
      </c>
    </row>
    <row r="1612" spans="1:25">
      <c r="A1612" t="s">
        <v>3902</v>
      </c>
      <c r="B1612" t="s">
        <v>3903</v>
      </c>
      <c r="C1612" t="s">
        <v>10975</v>
      </c>
      <c r="D1612" s="3">
        <v>1314.9538629466699</v>
      </c>
      <c r="E1612" s="3">
        <v>1434.9052072228501</v>
      </c>
      <c r="F1612" s="3">
        <v>53.739936110104601</v>
      </c>
      <c r="H1612" s="3">
        <v>2532</v>
      </c>
      <c r="I1612" s="3">
        <v>842.38462579999998</v>
      </c>
      <c r="M1612" s="3">
        <v>296.72237235796598</v>
      </c>
      <c r="N1612" s="3">
        <v>202.827949383244</v>
      </c>
      <c r="O1612" s="3">
        <v>930.03236905140898</v>
      </c>
      <c r="P1612" s="3">
        <v>1794.92867788678</v>
      </c>
      <c r="Q1612" s="3">
        <v>1517.1149590499499</v>
      </c>
      <c r="R1612" s="3">
        <v>1352.6954553957501</v>
      </c>
      <c r="S1612" s="3">
        <v>866.963445492505</v>
      </c>
      <c r="T1612" s="3">
        <v>1709.2270054914</v>
      </c>
      <c r="X1612" s="3">
        <v>1614.54949545108</v>
      </c>
      <c r="Y1612" s="3">
        <v>2120</v>
      </c>
    </row>
    <row r="1613" spans="1:25">
      <c r="A1613" t="s">
        <v>813</v>
      </c>
      <c r="B1613" t="s">
        <v>814</v>
      </c>
      <c r="C1613" t="s">
        <v>10975</v>
      </c>
      <c r="D1613" s="3">
        <v>1315.1897399372001</v>
      </c>
      <c r="E1613" s="3">
        <v>1429.6777120317099</v>
      </c>
      <c r="F1613" s="3">
        <v>66.312156334524602</v>
      </c>
      <c r="H1613" s="3">
        <v>2803</v>
      </c>
      <c r="I1613" s="3">
        <v>1048.016893</v>
      </c>
      <c r="K1613" s="3">
        <v>69.480248390012093</v>
      </c>
      <c r="N1613" s="3">
        <v>599.52677097097205</v>
      </c>
      <c r="O1613" s="3">
        <v>1575.65882489807</v>
      </c>
      <c r="Q1613" s="3">
        <v>1680.96773026961</v>
      </c>
      <c r="U1613" s="3">
        <v>1429.6777120317099</v>
      </c>
    </row>
    <row r="1614" spans="1:25">
      <c r="A1614" t="s">
        <v>3172</v>
      </c>
      <c r="B1614" t="s">
        <v>3173</v>
      </c>
      <c r="C1614" t="s">
        <v>10975</v>
      </c>
      <c r="D1614" s="3">
        <v>1315.4509069138401</v>
      </c>
      <c r="E1614" s="3">
        <v>1308.62476407699</v>
      </c>
      <c r="F1614" s="3">
        <v>51.7739055950058</v>
      </c>
      <c r="H1614" s="3">
        <v>2781</v>
      </c>
      <c r="I1614" s="3">
        <v>610.07767579999995</v>
      </c>
      <c r="K1614" s="3">
        <v>1931.5809602773199</v>
      </c>
      <c r="L1614" s="3">
        <v>191.220386121464</v>
      </c>
      <c r="N1614" s="3">
        <v>319.76524278574198</v>
      </c>
      <c r="O1614" s="3">
        <v>1317.24952815398</v>
      </c>
      <c r="P1614" s="3">
        <v>1634.6966723968901</v>
      </c>
      <c r="Q1614" s="3">
        <v>2028.9778785052099</v>
      </c>
      <c r="R1614" s="3">
        <v>1406.23595840352</v>
      </c>
      <c r="S1614" s="3">
        <v>1225.3779873221799</v>
      </c>
      <c r="T1614" s="3">
        <v>1453.4833211242701</v>
      </c>
      <c r="W1614" s="3">
        <v>1015.63356612905</v>
      </c>
      <c r="X1614" s="3">
        <v>1201.0135197741499</v>
      </c>
      <c r="Y1614" s="3">
        <v>1300</v>
      </c>
    </row>
    <row r="1615" spans="1:25">
      <c r="A1615" t="s">
        <v>1862</v>
      </c>
      <c r="B1615" t="s">
        <v>1863</v>
      </c>
      <c r="C1615" t="s">
        <v>10975</v>
      </c>
      <c r="D1615" s="3">
        <v>1315.63736865141</v>
      </c>
      <c r="E1615" s="3">
        <v>1588.89133248659</v>
      </c>
      <c r="F1615" s="3">
        <v>72.023430089718104</v>
      </c>
      <c r="H1615" s="3">
        <v>1663</v>
      </c>
      <c r="I1615" s="3">
        <v>274.72185930000001</v>
      </c>
      <c r="J1615" s="3">
        <v>776.5803105</v>
      </c>
      <c r="K1615" s="3">
        <v>104.973211443906</v>
      </c>
      <c r="N1615" s="3">
        <v>465.19769868651599</v>
      </c>
      <c r="O1615" s="3">
        <v>117.030021208422</v>
      </c>
      <c r="P1615" s="3">
        <v>2117.7219572622298</v>
      </c>
      <c r="Q1615" s="3">
        <v>2575.5054275837701</v>
      </c>
      <c r="S1615" s="3">
        <v>1514.7826649731701</v>
      </c>
      <c r="T1615" s="3">
        <v>1691.9857183273</v>
      </c>
      <c r="V1615" s="3">
        <v>378.49221093821097</v>
      </c>
      <c r="W1615" s="3">
        <v>2209.0987622203702</v>
      </c>
      <c r="X1615" s="3">
        <v>1689.83331867588</v>
      </c>
      <c r="Y1615" s="3">
        <v>2840</v>
      </c>
    </row>
    <row r="1616" spans="1:25">
      <c r="A1616" t="s">
        <v>7547</v>
      </c>
      <c r="B1616" t="s">
        <v>7548</v>
      </c>
      <c r="C1616" t="s">
        <v>10975</v>
      </c>
      <c r="D1616" s="3">
        <v>1315.78828000456</v>
      </c>
      <c r="E1616" s="3">
        <v>1069.63727887971</v>
      </c>
      <c r="F1616" s="3">
        <v>82.684252762915406</v>
      </c>
      <c r="H1616" s="3">
        <v>3206</v>
      </c>
      <c r="I1616" s="3">
        <v>631.99256439999999</v>
      </c>
      <c r="K1616" s="3">
        <v>241.81976567201099</v>
      </c>
      <c r="N1616" s="3">
        <v>1717.35504925173</v>
      </c>
      <c r="O1616" s="3">
        <v>590.28030734416905</v>
      </c>
      <c r="Q1616" s="3">
        <v>1507.2819933594301</v>
      </c>
    </row>
    <row r="1617" spans="1:25">
      <c r="A1617" t="s">
        <v>1233</v>
      </c>
      <c r="B1617" t="s">
        <v>1234</v>
      </c>
      <c r="C1617" t="s">
        <v>10975</v>
      </c>
      <c r="D1617" s="3">
        <v>1316.2137231545801</v>
      </c>
      <c r="E1617" s="3">
        <v>1316.2137231545801</v>
      </c>
      <c r="F1617" s="3">
        <v>8.5195560879915906</v>
      </c>
      <c r="Q1617" s="3">
        <v>1395.5055425554799</v>
      </c>
      <c r="U1617" s="3">
        <v>1236.92190375368</v>
      </c>
    </row>
    <row r="1618" spans="1:25">
      <c r="A1618" t="s">
        <v>5295</v>
      </c>
      <c r="B1618" t="s">
        <v>5295</v>
      </c>
      <c r="C1618" t="s">
        <v>10976</v>
      </c>
      <c r="D1618" s="3">
        <v>1316.45698769349</v>
      </c>
      <c r="E1618" s="3">
        <v>1316.45698769349</v>
      </c>
      <c r="Q1618" s="3">
        <v>1316.45698769349</v>
      </c>
    </row>
    <row r="1619" spans="1:25">
      <c r="A1619" t="s">
        <v>3135</v>
      </c>
      <c r="B1619" t="s">
        <v>3136</v>
      </c>
      <c r="C1619" t="s">
        <v>10975</v>
      </c>
      <c r="D1619" s="3">
        <v>1316.6171532043099</v>
      </c>
      <c r="E1619" s="3">
        <v>1050.38747832329</v>
      </c>
      <c r="F1619" s="3">
        <v>130.84661829357501</v>
      </c>
      <c r="H1619" s="3">
        <v>6495</v>
      </c>
      <c r="I1619" s="3">
        <v>275.30863629999999</v>
      </c>
      <c r="K1619" s="3">
        <v>301.83330185694302</v>
      </c>
      <c r="M1619" s="3">
        <v>191.50381236576499</v>
      </c>
      <c r="N1619" s="3">
        <v>115.185766083552</v>
      </c>
      <c r="O1619" s="3">
        <v>492.20554080868698</v>
      </c>
      <c r="P1619" s="3">
        <v>1245.8030990658599</v>
      </c>
      <c r="Q1619" s="3">
        <v>1394.5277091434</v>
      </c>
      <c r="R1619" s="3">
        <v>1347.38000902413</v>
      </c>
      <c r="S1619" s="3">
        <v>854.97185758072305</v>
      </c>
      <c r="T1619" s="3">
        <v>1554.5012989295101</v>
      </c>
      <c r="X1619" s="3">
        <v>1531.18480729312</v>
      </c>
    </row>
    <row r="1620" spans="1:25">
      <c r="A1620" t="s">
        <v>5773</v>
      </c>
      <c r="B1620" t="s">
        <v>5773</v>
      </c>
      <c r="C1620" t="s">
        <v>10976</v>
      </c>
      <c r="D1620" s="3">
        <v>1316.89324253788</v>
      </c>
      <c r="E1620" s="3">
        <v>919.80496302812401</v>
      </c>
      <c r="F1620" s="3">
        <v>118.071950320543</v>
      </c>
      <c r="H1620" s="3">
        <v>291</v>
      </c>
      <c r="I1620" s="3">
        <v>6.4303522920000002</v>
      </c>
      <c r="M1620" s="3">
        <v>3421.5326918032702</v>
      </c>
      <c r="Q1620" s="3">
        <v>1548.6099260562501</v>
      </c>
    </row>
    <row r="1621" spans="1:25">
      <c r="A1621" t="s">
        <v>2376</v>
      </c>
      <c r="B1621" t="s">
        <v>2377</v>
      </c>
      <c r="C1621" t="s">
        <v>10975</v>
      </c>
      <c r="D1621" s="3">
        <v>1317.03911918832</v>
      </c>
      <c r="E1621" s="3">
        <v>1239.24077575006</v>
      </c>
      <c r="F1621" s="3">
        <v>69.459279436169695</v>
      </c>
      <c r="H1621" s="3">
        <v>2436</v>
      </c>
      <c r="I1621" s="3">
        <v>132.930565</v>
      </c>
      <c r="K1621" s="3">
        <v>145.24379131020899</v>
      </c>
      <c r="N1621" s="3">
        <v>89.696500439544806</v>
      </c>
      <c r="O1621" s="3">
        <v>293.85160376070297</v>
      </c>
      <c r="P1621" s="3">
        <v>1960.4977360303101</v>
      </c>
      <c r="Q1621" s="3">
        <v>2227.3084143318902</v>
      </c>
      <c r="R1621" s="3">
        <v>1210.4452096504399</v>
      </c>
      <c r="S1621" s="3">
        <v>2115.8771785179001</v>
      </c>
      <c r="T1621" s="3">
        <v>1626.2678391244201</v>
      </c>
      <c r="W1621" s="3">
        <v>2514.1489355326398</v>
      </c>
      <c r="X1621" s="3">
        <v>1239.24077575006</v>
      </c>
      <c r="Y1621" s="3">
        <v>1130</v>
      </c>
    </row>
    <row r="1622" spans="1:25">
      <c r="A1622" t="s">
        <v>7433</v>
      </c>
      <c r="B1622" t="s">
        <v>7433</v>
      </c>
      <c r="C1622" t="s">
        <v>10976</v>
      </c>
      <c r="D1622" s="3">
        <v>1317.4309387363501</v>
      </c>
      <c r="E1622" s="3">
        <v>1317.4309387363501</v>
      </c>
      <c r="Q1622" s="3">
        <v>1317.4309387363501</v>
      </c>
    </row>
    <row r="1623" spans="1:25">
      <c r="A1623" t="s">
        <v>7303</v>
      </c>
      <c r="B1623" t="s">
        <v>7304</v>
      </c>
      <c r="C1623" t="s">
        <v>10975</v>
      </c>
      <c r="D1623" s="3">
        <v>1317.55928247887</v>
      </c>
      <c r="E1623" s="3">
        <v>1291.2358962027999</v>
      </c>
      <c r="F1623" s="3">
        <v>18.689067548922999</v>
      </c>
      <c r="P1623" s="3">
        <v>1221.6962829987399</v>
      </c>
      <c r="R1623" s="3">
        <v>1354.16151592903</v>
      </c>
      <c r="S1623" s="3">
        <v>946.69116269384597</v>
      </c>
      <c r="U1623" s="3">
        <v>1498.9702521685499</v>
      </c>
      <c r="W1623" s="3">
        <v>1655.52620460651</v>
      </c>
      <c r="X1623" s="3">
        <v>1228.3102764765599</v>
      </c>
    </row>
    <row r="1624" spans="1:25">
      <c r="A1624" t="s">
        <v>5739</v>
      </c>
      <c r="B1624" t="s">
        <v>5739</v>
      </c>
      <c r="C1624" t="s">
        <v>10976</v>
      </c>
      <c r="D1624" s="3">
        <v>1317.59820670916</v>
      </c>
      <c r="E1624" s="3">
        <v>1357.1545250535801</v>
      </c>
      <c r="F1624" s="3">
        <v>108.765460703217</v>
      </c>
      <c r="H1624" s="3">
        <v>5358</v>
      </c>
      <c r="I1624" s="3">
        <v>113.8119773</v>
      </c>
      <c r="K1624" s="3">
        <v>31.033848344533101</v>
      </c>
      <c r="N1624" s="3">
        <v>134.64122979730001</v>
      </c>
      <c r="O1624" s="3">
        <v>158.71084155651999</v>
      </c>
      <c r="P1624" s="3">
        <v>1528.70759556594</v>
      </c>
      <c r="Q1624" s="3">
        <v>1552.5499284433699</v>
      </c>
      <c r="R1624" s="3">
        <v>1411.9835970220799</v>
      </c>
      <c r="S1624" s="3">
        <v>700.19314491571402</v>
      </c>
      <c r="T1624" s="3">
        <v>1531.14806444337</v>
      </c>
      <c r="W1624" s="3">
        <v>690.84193477665895</v>
      </c>
      <c r="X1624" s="3">
        <v>1357.1545250535801</v>
      </c>
      <c r="Y1624" s="3">
        <v>2560</v>
      </c>
    </row>
    <row r="1625" spans="1:25">
      <c r="A1625" t="s">
        <v>5002</v>
      </c>
      <c r="B1625" t="s">
        <v>5002</v>
      </c>
      <c r="C1625" t="s">
        <v>10976</v>
      </c>
      <c r="D1625" s="3">
        <v>1318.39348863278</v>
      </c>
      <c r="E1625" s="3">
        <v>1318.39348863278</v>
      </c>
      <c r="F1625" s="3">
        <v>18.996594135517402</v>
      </c>
      <c r="Q1625" s="3">
        <v>1495.48828308829</v>
      </c>
      <c r="U1625" s="3">
        <v>1141.2986941772699</v>
      </c>
    </row>
    <row r="1626" spans="1:25">
      <c r="A1626" t="s">
        <v>3999</v>
      </c>
      <c r="B1626" t="s">
        <v>4000</v>
      </c>
      <c r="C1626" t="s">
        <v>10975</v>
      </c>
      <c r="D1626" s="3">
        <v>1318.74047657505</v>
      </c>
      <c r="E1626" s="3">
        <v>1239.24077575006</v>
      </c>
      <c r="F1626" s="3">
        <v>76.645207788842797</v>
      </c>
      <c r="H1626" s="3">
        <v>1165</v>
      </c>
      <c r="I1626" s="3">
        <v>157.38727919999999</v>
      </c>
      <c r="K1626" s="3">
        <v>444.94657313429099</v>
      </c>
      <c r="N1626" s="3">
        <v>231.981608548781</v>
      </c>
      <c r="O1626" s="3">
        <v>457.33830652428702</v>
      </c>
      <c r="P1626" s="3">
        <v>1566.05332692867</v>
      </c>
      <c r="Q1626" s="3">
        <v>2289.9858312471702</v>
      </c>
      <c r="R1626" s="3">
        <v>1675.14512867139</v>
      </c>
      <c r="S1626" s="3">
        <v>1347.12119914341</v>
      </c>
      <c r="T1626" s="3">
        <v>1798.7584913973801</v>
      </c>
      <c r="W1626" s="3">
        <v>3894.6676749302601</v>
      </c>
      <c r="X1626" s="3">
        <v>1239.24077575006</v>
      </c>
      <c r="Y1626" s="3">
        <v>876</v>
      </c>
    </row>
    <row r="1627" spans="1:25">
      <c r="A1627" t="s">
        <v>3779</v>
      </c>
      <c r="B1627" t="s">
        <v>3780</v>
      </c>
      <c r="C1627" t="s">
        <v>10975</v>
      </c>
      <c r="D1627" s="3">
        <v>1318.9302311695401</v>
      </c>
      <c r="E1627" s="3">
        <v>1495.1562847402799</v>
      </c>
      <c r="F1627" s="3">
        <v>68.916934119037293</v>
      </c>
      <c r="H1627" s="3">
        <v>1181</v>
      </c>
      <c r="I1627" s="3">
        <v>28.903992389999999</v>
      </c>
      <c r="K1627" s="3">
        <v>63.428710170531602</v>
      </c>
      <c r="O1627" s="3">
        <v>58.221163585269302</v>
      </c>
      <c r="P1627" s="3">
        <v>2721.96431575525</v>
      </c>
      <c r="Q1627" s="3">
        <v>1914.80900597918</v>
      </c>
      <c r="R1627" s="3">
        <v>1462.4151739003901</v>
      </c>
      <c r="S1627" s="3">
        <v>1545.9767718242999</v>
      </c>
      <c r="T1627" s="3">
        <v>1952.3500335021999</v>
      </c>
      <c r="W1627" s="3">
        <v>2084.00709101757</v>
      </c>
      <c r="X1627" s="3">
        <v>1495.1562847402799</v>
      </c>
    </row>
    <row r="1628" spans="1:25">
      <c r="A1628" t="s">
        <v>7509</v>
      </c>
      <c r="B1628" t="s">
        <v>7510</v>
      </c>
      <c r="C1628" t="s">
        <v>10975</v>
      </c>
      <c r="D1628" s="3">
        <v>1319.0174407455299</v>
      </c>
      <c r="E1628" s="3">
        <v>1329.66661135804</v>
      </c>
      <c r="F1628" s="3">
        <v>95.199728838970003</v>
      </c>
      <c r="L1628" s="3">
        <v>52.450935616688803</v>
      </c>
      <c r="O1628" s="3">
        <v>442.18565790848101</v>
      </c>
      <c r="Q1628" s="3">
        <v>2564.2856046493398</v>
      </c>
      <c r="U1628" s="3">
        <v>2217.1475648076098</v>
      </c>
    </row>
    <row r="1629" spans="1:25">
      <c r="A1629" t="s">
        <v>3813</v>
      </c>
      <c r="B1629" t="s">
        <v>3814</v>
      </c>
      <c r="C1629" t="s">
        <v>10975</v>
      </c>
      <c r="D1629" s="3">
        <v>1319.0830219699501</v>
      </c>
      <c r="E1629" s="3">
        <v>1458.1841061405601</v>
      </c>
      <c r="F1629" s="3">
        <v>38.006111251512003</v>
      </c>
      <c r="M1629" s="3">
        <v>762.88876856279296</v>
      </c>
      <c r="Q1629" s="3">
        <v>1458.1841061405601</v>
      </c>
      <c r="U1629" s="3">
        <v>1736.1761912064901</v>
      </c>
    </row>
    <row r="1630" spans="1:25">
      <c r="A1630" t="s">
        <v>3530</v>
      </c>
      <c r="B1630" t="s">
        <v>3530</v>
      </c>
      <c r="C1630" t="s">
        <v>10976</v>
      </c>
      <c r="D1630" s="3">
        <v>1319.2948992060501</v>
      </c>
      <c r="E1630" s="3">
        <v>1319.2948992060501</v>
      </c>
      <c r="U1630" s="3">
        <v>1319.2948992060501</v>
      </c>
    </row>
    <row r="1631" spans="1:25">
      <c r="A1631" t="s">
        <v>5987</v>
      </c>
      <c r="B1631" t="s">
        <v>5988</v>
      </c>
      <c r="C1631" t="s">
        <v>10975</v>
      </c>
      <c r="D1631" s="3">
        <v>1319.2948992060501</v>
      </c>
      <c r="E1631" s="3">
        <v>1319.2948992060501</v>
      </c>
      <c r="U1631" s="3">
        <v>1319.2948992060501</v>
      </c>
    </row>
    <row r="1632" spans="1:25">
      <c r="A1632" t="s">
        <v>2222</v>
      </c>
      <c r="B1632" t="s">
        <v>2223</v>
      </c>
      <c r="C1632" t="s">
        <v>10975</v>
      </c>
      <c r="D1632" s="3">
        <v>1319.43494234424</v>
      </c>
      <c r="E1632" s="3">
        <v>1392.2121338658901</v>
      </c>
      <c r="F1632" s="3">
        <v>48.891968591782899</v>
      </c>
      <c r="H1632" s="3">
        <v>1548</v>
      </c>
      <c r="I1632" s="3">
        <v>613.87264470000002</v>
      </c>
      <c r="K1632" s="3">
        <v>220.30618013375499</v>
      </c>
      <c r="N1632" s="3">
        <v>1741.6835242718801</v>
      </c>
      <c r="O1632" s="3">
        <v>722.51448116946494</v>
      </c>
      <c r="P1632" s="3">
        <v>1264.56773931917</v>
      </c>
      <c r="Q1632" s="3">
        <v>2407.5700192140798</v>
      </c>
      <c r="R1632" s="3">
        <v>1392.2121338658901</v>
      </c>
      <c r="S1632" s="3">
        <v>732.75397816204304</v>
      </c>
      <c r="T1632" s="3">
        <v>1566.9662970615</v>
      </c>
      <c r="W1632" s="3">
        <v>1126.4262205203299</v>
      </c>
      <c r="X1632" s="3">
        <v>1475.78103205703</v>
      </c>
      <c r="Y1632" s="3">
        <v>2340</v>
      </c>
    </row>
    <row r="1633" spans="1:25">
      <c r="A1633" t="s">
        <v>7822</v>
      </c>
      <c r="B1633" t="s">
        <v>7823</v>
      </c>
      <c r="C1633" t="s">
        <v>10975</v>
      </c>
      <c r="D1633" s="3">
        <v>1320.4295830865101</v>
      </c>
      <c r="E1633" s="3">
        <v>821.09365137725604</v>
      </c>
      <c r="F1633" s="3">
        <v>139.96549675090901</v>
      </c>
      <c r="H1633" s="3">
        <v>378</v>
      </c>
      <c r="I1633" s="3">
        <v>12.046390280000001</v>
      </c>
      <c r="K1633" s="3">
        <v>22.386427196412001</v>
      </c>
      <c r="N1633" s="3">
        <v>345.13646409972301</v>
      </c>
      <c r="P1633" s="3">
        <v>1861.4680334089101</v>
      </c>
      <c r="R1633" s="3">
        <v>1232.3327164920199</v>
      </c>
      <c r="S1633" s="3">
        <v>1328.57774661799</v>
      </c>
      <c r="T1633" s="3">
        <v>1430.2390128715799</v>
      </c>
      <c r="V1633" s="3">
        <v>409.854586262488</v>
      </c>
      <c r="W1633" s="3">
        <v>6763.72878777194</v>
      </c>
      <c r="X1633" s="3">
        <v>1866.384832037</v>
      </c>
      <c r="Y1633" s="3">
        <v>195</v>
      </c>
    </row>
    <row r="1634" spans="1:25">
      <c r="A1634" t="s">
        <v>9920</v>
      </c>
      <c r="B1634" t="s">
        <v>9921</v>
      </c>
      <c r="C1634" t="s">
        <v>10975</v>
      </c>
      <c r="D1634" s="3">
        <v>1320.5255245063099</v>
      </c>
      <c r="E1634" s="3">
        <v>1564.3971959693399</v>
      </c>
      <c r="F1634" s="3">
        <v>77.469486248689407</v>
      </c>
      <c r="G1634" s="3">
        <v>249</v>
      </c>
      <c r="H1634" s="3">
        <v>1588</v>
      </c>
      <c r="I1634" s="3">
        <v>182.20491490000001</v>
      </c>
      <c r="K1634" s="3">
        <v>332.02026883498303</v>
      </c>
      <c r="L1634" s="3">
        <v>260.33246592474302</v>
      </c>
      <c r="M1634" s="3">
        <v>30.8970871734154</v>
      </c>
      <c r="N1634" s="3">
        <v>2697.7519855683699</v>
      </c>
      <c r="O1634" s="3">
        <v>342.83853312469103</v>
      </c>
      <c r="P1634" s="3">
        <v>1946.45254024273</v>
      </c>
      <c r="Q1634" s="3">
        <v>2401.4781689435999</v>
      </c>
      <c r="R1634" s="3">
        <v>1540.7943919386901</v>
      </c>
      <c r="S1634" s="3">
        <v>2471.9228945445302</v>
      </c>
      <c r="T1634" s="3">
        <v>1912.2909562928201</v>
      </c>
      <c r="V1634" s="3">
        <v>509.46156228951702</v>
      </c>
      <c r="W1634" s="3">
        <v>2869.58677166588</v>
      </c>
      <c r="X1634" s="3">
        <v>1793.37585065692</v>
      </c>
    </row>
    <row r="1635" spans="1:25">
      <c r="A1635" t="s">
        <v>6584</v>
      </c>
      <c r="B1635" t="s">
        <v>6585</v>
      </c>
      <c r="C1635" t="s">
        <v>10975</v>
      </c>
      <c r="D1635" s="3">
        <v>1320.6189485248799</v>
      </c>
      <c r="E1635" s="3">
        <v>1320.6189485248799</v>
      </c>
      <c r="F1635" s="3">
        <v>10.429195465011899</v>
      </c>
      <c r="Q1635" s="3">
        <v>1418.0087170535701</v>
      </c>
      <c r="U1635" s="3">
        <v>1223.2291799961899</v>
      </c>
    </row>
    <row r="1636" spans="1:25">
      <c r="A1636" t="s">
        <v>8977</v>
      </c>
      <c r="B1636" t="s">
        <v>8978</v>
      </c>
      <c r="C1636" t="s">
        <v>10975</v>
      </c>
      <c r="D1636" s="3">
        <v>1321.4878241443901</v>
      </c>
      <c r="E1636" s="3">
        <v>1360</v>
      </c>
      <c r="F1636" s="3">
        <v>50.729671722459202</v>
      </c>
      <c r="H1636" s="3">
        <v>2231</v>
      </c>
      <c r="I1636" s="3">
        <v>924.91160390000005</v>
      </c>
      <c r="K1636" s="3">
        <v>72.543971607435097</v>
      </c>
      <c r="N1636" s="3">
        <v>584.35149054909596</v>
      </c>
      <c r="O1636" s="3">
        <v>919.84638218591795</v>
      </c>
      <c r="P1636" s="3">
        <v>1547.51983120663</v>
      </c>
      <c r="Q1636" s="3">
        <v>2470.58107869991</v>
      </c>
      <c r="R1636" s="3">
        <v>1443.44688056572</v>
      </c>
      <c r="S1636" s="3">
        <v>1550.6596618072299</v>
      </c>
      <c r="T1636" s="3">
        <v>1975.56818432719</v>
      </c>
      <c r="W1636" s="3">
        <v>796.69368503772705</v>
      </c>
      <c r="X1636" s="3">
        <v>1302.2189439901699</v>
      </c>
      <c r="Y1636" s="3">
        <v>1360</v>
      </c>
    </row>
    <row r="1637" spans="1:25">
      <c r="A1637" t="s">
        <v>1819</v>
      </c>
      <c r="B1637" t="s">
        <v>1820</v>
      </c>
      <c r="C1637" t="s">
        <v>10975</v>
      </c>
      <c r="D1637" s="3">
        <v>1321.62519531627</v>
      </c>
      <c r="E1637" s="3">
        <v>1363.9715214707201</v>
      </c>
      <c r="F1637" s="3">
        <v>92.510179510947793</v>
      </c>
      <c r="G1637" s="3">
        <v>4342</v>
      </c>
      <c r="H1637" s="3">
        <v>465</v>
      </c>
      <c r="I1637" s="3">
        <v>25.107043669999999</v>
      </c>
      <c r="K1637" s="3">
        <v>46.173910431924298</v>
      </c>
      <c r="P1637" s="3">
        <v>1025.7151714345</v>
      </c>
      <c r="Q1637" s="3">
        <v>1737.4916489098</v>
      </c>
      <c r="R1637" s="3">
        <v>1362.53476057794</v>
      </c>
      <c r="S1637" s="3">
        <v>1471.1855402210799</v>
      </c>
      <c r="W1637" s="3">
        <v>1375.63559555399</v>
      </c>
      <c r="X1637" s="3">
        <v>1365.4082823634999</v>
      </c>
    </row>
    <row r="1638" spans="1:25">
      <c r="A1638" t="s">
        <v>9247</v>
      </c>
      <c r="B1638" t="s">
        <v>9248</v>
      </c>
      <c r="C1638" t="s">
        <v>10975</v>
      </c>
      <c r="D1638" s="3">
        <v>1321.8043986324501</v>
      </c>
      <c r="E1638" s="3">
        <v>1264.33868834434</v>
      </c>
      <c r="F1638" s="3">
        <v>80.385337181777203</v>
      </c>
      <c r="G1638" s="3">
        <v>4570</v>
      </c>
      <c r="H1638" s="3">
        <v>1229</v>
      </c>
      <c r="I1638" s="3">
        <v>64.866972110000006</v>
      </c>
      <c r="J1638" s="3">
        <v>902.33199090000005</v>
      </c>
      <c r="K1638" s="3">
        <v>238.89001574389201</v>
      </c>
      <c r="M1638" s="3">
        <v>1071.4040247758901</v>
      </c>
      <c r="N1638" s="3">
        <v>323.313333469204</v>
      </c>
      <c r="O1638" s="3">
        <v>198.23253439338501</v>
      </c>
      <c r="P1638" s="3">
        <v>1626.9971057760499</v>
      </c>
      <c r="Q1638" s="3">
        <v>2397.4175282132201</v>
      </c>
      <c r="R1638" s="3">
        <v>1365.2448116835501</v>
      </c>
      <c r="S1638" s="3">
        <v>1729.3113835018301</v>
      </c>
      <c r="T1638" s="3">
        <v>1649.71783351676</v>
      </c>
      <c r="U1638" s="3">
        <v>1264.33868834434</v>
      </c>
      <c r="V1638" s="3">
        <v>587.38152091573704</v>
      </c>
      <c r="W1638" s="3">
        <v>1637.67753795672</v>
      </c>
      <c r="X1638" s="3">
        <v>1614.54949545108</v>
      </c>
    </row>
    <row r="1639" spans="1:25">
      <c r="A1639" t="s">
        <v>9764</v>
      </c>
      <c r="B1639" t="s">
        <v>9765</v>
      </c>
      <c r="C1639" t="s">
        <v>10975</v>
      </c>
      <c r="D1639" s="3">
        <v>1322.1014634415901</v>
      </c>
      <c r="E1639" s="3">
        <v>1609.7568402250799</v>
      </c>
      <c r="F1639" s="3">
        <v>72.218178441869298</v>
      </c>
      <c r="O1639" s="3">
        <v>256.54755009967698</v>
      </c>
      <c r="Q1639" s="3">
        <v>1609.7568402250799</v>
      </c>
      <c r="Y1639" s="3">
        <v>2100</v>
      </c>
    </row>
    <row r="1640" spans="1:25">
      <c r="A1640" t="s">
        <v>6897</v>
      </c>
      <c r="B1640" t="s">
        <v>6897</v>
      </c>
      <c r="C1640" t="s">
        <v>10975</v>
      </c>
      <c r="D1640" s="3">
        <v>1322.4402462216001</v>
      </c>
      <c r="E1640" s="3">
        <v>1108.8452378680599</v>
      </c>
      <c r="F1640" s="3">
        <v>84.508097218680604</v>
      </c>
      <c r="H1640" s="3">
        <v>1137</v>
      </c>
      <c r="I1640" s="3">
        <v>142.5424222</v>
      </c>
      <c r="J1640" s="3">
        <v>687.7399269</v>
      </c>
      <c r="K1640" s="3">
        <v>48.008929691733698</v>
      </c>
      <c r="N1640" s="3">
        <v>939.25016649258998</v>
      </c>
      <c r="P1640" s="3">
        <v>4221.7613987504401</v>
      </c>
      <c r="Q1640" s="3">
        <v>1478.79152912004</v>
      </c>
      <c r="R1640" s="3">
        <v>1400.1415912591599</v>
      </c>
      <c r="S1640" s="3">
        <v>2117.47222325856</v>
      </c>
      <c r="T1640" s="3">
        <v>2733.0114907268899</v>
      </c>
      <c r="V1640" s="3">
        <v>862.97226090980701</v>
      </c>
      <c r="W1640" s="3">
        <v>1080.6904757361201</v>
      </c>
      <c r="X1640" s="3">
        <v>1475.78103205703</v>
      </c>
      <c r="Y1640" s="3">
        <v>189</v>
      </c>
    </row>
    <row r="1641" spans="1:25">
      <c r="A1641" t="s">
        <v>7579</v>
      </c>
      <c r="B1641" t="s">
        <v>7580</v>
      </c>
      <c r="C1641" t="s">
        <v>10975</v>
      </c>
      <c r="D1641" s="3">
        <v>1322.5999447015199</v>
      </c>
      <c r="E1641" s="3">
        <v>1542.28236294205</v>
      </c>
      <c r="F1641" s="3">
        <v>64.194125030831998</v>
      </c>
      <c r="H1641" s="3">
        <v>2754</v>
      </c>
      <c r="I1641" s="3">
        <v>415.25560159999998</v>
      </c>
      <c r="K1641" s="3">
        <v>104.198155862609</v>
      </c>
      <c r="M1641" s="3">
        <v>338.49069177658299</v>
      </c>
      <c r="N1641" s="3">
        <v>617.38583031414203</v>
      </c>
      <c r="O1641" s="3">
        <v>637.20712703573395</v>
      </c>
      <c r="P1641" s="3">
        <v>2370.9892224042401</v>
      </c>
      <c r="Q1641" s="3">
        <v>2367.9921328458599</v>
      </c>
      <c r="R1641" s="3">
        <v>1737.32070397286</v>
      </c>
      <c r="S1641" s="3">
        <v>1748.1936317002701</v>
      </c>
      <c r="T1641" s="3">
        <v>1849.1580561293599</v>
      </c>
      <c r="V1641" s="3">
        <v>504.90243716871697</v>
      </c>
      <c r="W1641" s="3">
        <v>1771.62321677043</v>
      </c>
      <c r="X1641" s="3">
        <v>1542.28236294205</v>
      </c>
      <c r="Y1641" s="3">
        <v>1080</v>
      </c>
    </row>
    <row r="1642" spans="1:25">
      <c r="A1642" t="s">
        <v>4774</v>
      </c>
      <c r="B1642" t="s">
        <v>4774</v>
      </c>
      <c r="C1642" t="s">
        <v>10975</v>
      </c>
      <c r="D1642" s="3">
        <v>1323.5867885290299</v>
      </c>
      <c r="E1642" s="3">
        <v>1427.16413268824</v>
      </c>
      <c r="F1642" s="3">
        <v>65.914552916390306</v>
      </c>
      <c r="H1642" s="3">
        <v>332</v>
      </c>
      <c r="I1642" s="3">
        <v>1749.912474</v>
      </c>
      <c r="K1642" s="3">
        <v>914.38216445297303</v>
      </c>
      <c r="L1642" s="3">
        <v>92.937884546267099</v>
      </c>
      <c r="M1642" s="3">
        <v>200.93130932197499</v>
      </c>
      <c r="N1642" s="3">
        <v>1481.55515500924</v>
      </c>
      <c r="O1642" s="3">
        <v>273.74864147459999</v>
      </c>
      <c r="P1642" s="3">
        <v>2271.8092774357801</v>
      </c>
      <c r="Q1642" s="3">
        <v>3152.9738557877799</v>
      </c>
      <c r="R1642" s="3">
        <v>1469.6478383195299</v>
      </c>
      <c r="S1642" s="3">
        <v>1896.5823810296199</v>
      </c>
      <c r="T1642" s="3">
        <v>2024.1759649553401</v>
      </c>
      <c r="V1642" s="3">
        <v>721.93039145975195</v>
      </c>
      <c r="W1642" s="3">
        <v>1070.1208516146701</v>
      </c>
      <c r="X1642" s="3">
        <v>1384.6804270569501</v>
      </c>
      <c r="Y1642" s="3">
        <v>2140</v>
      </c>
    </row>
    <row r="1643" spans="1:25">
      <c r="A1643" t="s">
        <v>9952</v>
      </c>
      <c r="B1643" t="s">
        <v>9953</v>
      </c>
      <c r="C1643" t="s">
        <v>10975</v>
      </c>
      <c r="D1643" s="3">
        <v>1323.83993778699</v>
      </c>
      <c r="E1643" s="3">
        <v>1405.2272794283899</v>
      </c>
      <c r="F1643" s="3">
        <v>61.789368943275498</v>
      </c>
      <c r="H1643" s="3">
        <v>2174</v>
      </c>
      <c r="I1643" s="3">
        <v>180.0274646</v>
      </c>
      <c r="N1643" s="3">
        <v>70.8542993776489</v>
      </c>
      <c r="O1643" s="3">
        <v>189.09519592565599</v>
      </c>
      <c r="P1643" s="3">
        <v>2898.9076527928601</v>
      </c>
      <c r="Q1643" s="3">
        <v>1334.97053237773</v>
      </c>
      <c r="R1643" s="3">
        <v>1393.5564494451501</v>
      </c>
      <c r="S1643" s="3">
        <v>1564.7141841360999</v>
      </c>
      <c r="T1643" s="3">
        <v>2013.60212740937</v>
      </c>
      <c r="U1643" s="3">
        <v>1933.2353751309399</v>
      </c>
      <c r="V1643" s="3">
        <v>1048.71293111765</v>
      </c>
      <c r="W1643" s="3">
        <v>1416.89810941164</v>
      </c>
      <c r="X1643" s="3">
        <v>1531.18480729312</v>
      </c>
      <c r="Y1643" s="3">
        <v>784</v>
      </c>
    </row>
    <row r="1644" spans="1:25">
      <c r="A1644" t="s">
        <v>6162</v>
      </c>
      <c r="B1644" t="s">
        <v>6163</v>
      </c>
      <c r="C1644" t="s">
        <v>10975</v>
      </c>
      <c r="D1644" s="3">
        <v>1323.8675282762399</v>
      </c>
      <c r="E1644" s="3">
        <v>1321.12209040734</v>
      </c>
      <c r="F1644" s="3">
        <v>82.420190057244497</v>
      </c>
      <c r="G1644" s="3">
        <v>1567</v>
      </c>
      <c r="H1644" s="3">
        <v>973</v>
      </c>
      <c r="I1644" s="3">
        <v>234.36362550000001</v>
      </c>
      <c r="K1644" s="3">
        <v>857.97492952191897</v>
      </c>
      <c r="L1644" s="3">
        <v>100.69714228266599</v>
      </c>
      <c r="N1644" s="3">
        <v>556.45860286865604</v>
      </c>
      <c r="O1644" s="3">
        <v>338.17108556875797</v>
      </c>
      <c r="P1644" s="3">
        <v>1838.97913643072</v>
      </c>
      <c r="Q1644" s="3">
        <v>1808.0763097510501</v>
      </c>
      <c r="R1644" s="3">
        <v>1692.61121618013</v>
      </c>
      <c r="S1644" s="3">
        <v>1723.0204566570301</v>
      </c>
      <c r="T1644" s="3">
        <v>1746.36251929165</v>
      </c>
      <c r="V1644" s="3">
        <v>405.36377574950399</v>
      </c>
      <c r="W1644" s="3">
        <v>4697.5574718031103</v>
      </c>
      <c r="X1644" s="3">
        <v>1412.24418081467</v>
      </c>
      <c r="Y1644" s="3">
        <v>1230</v>
      </c>
    </row>
    <row r="1645" spans="1:25">
      <c r="A1645" t="s">
        <v>3368</v>
      </c>
      <c r="B1645" t="s">
        <v>3368</v>
      </c>
      <c r="C1645" t="s">
        <v>10976</v>
      </c>
      <c r="D1645" s="3">
        <v>1324.2499869624</v>
      </c>
      <c r="E1645" s="3">
        <v>1324.2499869624</v>
      </c>
      <c r="Q1645" s="3">
        <v>1324.2499869624</v>
      </c>
    </row>
    <row r="1646" spans="1:25">
      <c r="A1646" t="s">
        <v>3088</v>
      </c>
      <c r="B1646" t="s">
        <v>3089</v>
      </c>
      <c r="C1646" t="s">
        <v>10975</v>
      </c>
      <c r="D1646" s="3">
        <v>1324.4422899265301</v>
      </c>
      <c r="E1646" s="3">
        <v>1395.10630418499</v>
      </c>
      <c r="F1646" s="3">
        <v>24.237274491371799</v>
      </c>
      <c r="P1646" s="3">
        <v>1190.5143233061101</v>
      </c>
      <c r="Q1646" s="3">
        <v>1651.2706782315099</v>
      </c>
      <c r="R1646" s="3">
        <v>1469.3116402573801</v>
      </c>
      <c r="S1646" s="3">
        <v>1395.10630418499</v>
      </c>
      <c r="T1646" s="3">
        <v>1635.64505289305</v>
      </c>
      <c r="W1646" s="3">
        <v>728.23451083849795</v>
      </c>
      <c r="X1646" s="3">
        <v>1201.0135197741499</v>
      </c>
    </row>
    <row r="1647" spans="1:25">
      <c r="A1647" t="s">
        <v>4508</v>
      </c>
      <c r="B1647" t="s">
        <v>4509</v>
      </c>
      <c r="C1647" t="s">
        <v>10975</v>
      </c>
      <c r="D1647" s="3">
        <v>1325.0392219514699</v>
      </c>
      <c r="E1647" s="3">
        <v>1325.0392219514699</v>
      </c>
      <c r="F1647" s="3">
        <v>23.966809897460301</v>
      </c>
      <c r="Q1647" s="3">
        <v>1549.5948618076</v>
      </c>
      <c r="U1647" s="3">
        <v>1100.4835820953499</v>
      </c>
    </row>
    <row r="1648" spans="1:25">
      <c r="A1648" t="s">
        <v>8634</v>
      </c>
      <c r="B1648" t="s">
        <v>8635</v>
      </c>
      <c r="C1648" t="s">
        <v>10975</v>
      </c>
      <c r="D1648" s="3">
        <v>1325.3570770845299</v>
      </c>
      <c r="E1648" s="3">
        <v>1559.3918563806401</v>
      </c>
      <c r="F1648" s="3">
        <v>51.846452818026201</v>
      </c>
      <c r="H1648" s="3">
        <v>1811</v>
      </c>
      <c r="I1648" s="3">
        <v>93.401226159999993</v>
      </c>
      <c r="N1648" s="3">
        <v>218.95355762903199</v>
      </c>
      <c r="O1648" s="3">
        <v>635.80514068554498</v>
      </c>
      <c r="P1648" s="3">
        <v>1559.3918563806401</v>
      </c>
      <c r="Q1648" s="3">
        <v>2043.0297814312</v>
      </c>
      <c r="R1648" s="3">
        <v>1417.3736596450401</v>
      </c>
      <c r="S1648" s="3">
        <v>1825.4410948659399</v>
      </c>
      <c r="T1648" s="3">
        <v>1756.3094993703701</v>
      </c>
      <c r="W1648" s="3">
        <v>1825.2764235623699</v>
      </c>
      <c r="X1648" s="3">
        <v>1392.94560819972</v>
      </c>
    </row>
    <row r="1649" spans="1:25">
      <c r="A1649" t="s">
        <v>7249</v>
      </c>
      <c r="B1649" t="s">
        <v>7250</v>
      </c>
      <c r="C1649" t="s">
        <v>10975</v>
      </c>
      <c r="D1649" s="3">
        <v>1325.5664040945501</v>
      </c>
      <c r="E1649" s="3">
        <v>1274.25715520481</v>
      </c>
      <c r="F1649" s="3">
        <v>53.234463776275902</v>
      </c>
      <c r="G1649" s="3">
        <v>2170</v>
      </c>
      <c r="H1649" s="3">
        <v>2238</v>
      </c>
      <c r="I1649" s="3">
        <v>375.82336040000001</v>
      </c>
      <c r="J1649" s="3">
        <v>1762.4772740000001</v>
      </c>
      <c r="K1649" s="3">
        <v>958.16322044972901</v>
      </c>
      <c r="M1649" s="3">
        <v>1267.9254627631101</v>
      </c>
      <c r="N1649" s="3">
        <v>2354.2714942979101</v>
      </c>
      <c r="O1649" s="3">
        <v>482.50391652071102</v>
      </c>
      <c r="P1649" s="3">
        <v>1238.3296479666801</v>
      </c>
      <c r="Q1649" s="3">
        <v>1981.85300861462</v>
      </c>
      <c r="R1649" s="3">
        <v>1280.58884764652</v>
      </c>
      <c r="S1649" s="3">
        <v>582.70277215006195</v>
      </c>
      <c r="T1649" s="3">
        <v>1936.5303911221099</v>
      </c>
      <c r="W1649" s="3">
        <v>646.343574130192</v>
      </c>
      <c r="X1649" s="3">
        <v>1614.54949545108</v>
      </c>
      <c r="Y1649" s="3">
        <v>319</v>
      </c>
    </row>
    <row r="1650" spans="1:25">
      <c r="A1650" t="s">
        <v>10941</v>
      </c>
      <c r="B1650" t="s">
        <v>10942</v>
      </c>
      <c r="C1650" t="s">
        <v>10975</v>
      </c>
      <c r="D1650" s="3">
        <v>1326.0754862563499</v>
      </c>
      <c r="E1650" s="3">
        <v>1326.0754862563499</v>
      </c>
      <c r="F1650" s="3">
        <v>6.6267061486560603</v>
      </c>
      <c r="Q1650" s="3">
        <v>1263.93838891717</v>
      </c>
      <c r="U1650" s="3">
        <v>1388.2125835955301</v>
      </c>
    </row>
    <row r="1651" spans="1:25">
      <c r="A1651" t="s">
        <v>3689</v>
      </c>
      <c r="B1651" t="s">
        <v>3690</v>
      </c>
      <c r="C1651" t="s">
        <v>10975</v>
      </c>
      <c r="D1651" s="3">
        <v>1326.1231973076301</v>
      </c>
      <c r="E1651" s="3">
        <v>1379.3398288286101</v>
      </c>
      <c r="F1651" s="3">
        <v>84.313934938473807</v>
      </c>
      <c r="H1651" s="3">
        <v>637</v>
      </c>
      <c r="I1651" s="3">
        <v>28.198961180000001</v>
      </c>
      <c r="O1651" s="3">
        <v>279.90778805776301</v>
      </c>
      <c r="P1651" s="3">
        <v>1247.9833664289799</v>
      </c>
      <c r="Q1651" s="3">
        <v>1793.1479350693101</v>
      </c>
      <c r="R1651" s="3">
        <v>1510.6962912282499</v>
      </c>
      <c r="S1651" s="3">
        <v>2327.12136499796</v>
      </c>
      <c r="W1651" s="3">
        <v>3661.2372327068401</v>
      </c>
      <c r="X1651" s="3">
        <v>1558.93903340718</v>
      </c>
      <c r="Y1651" s="3">
        <v>217</v>
      </c>
    </row>
    <row r="1652" spans="1:25">
      <c r="A1652" t="s">
        <v>9649</v>
      </c>
      <c r="B1652" t="s">
        <v>9650</v>
      </c>
      <c r="C1652" t="s">
        <v>10975</v>
      </c>
      <c r="D1652" s="3">
        <v>1326.1662510743599</v>
      </c>
      <c r="E1652" s="3">
        <v>1119.3834546353401</v>
      </c>
      <c r="F1652" s="3">
        <v>85.051067798525594</v>
      </c>
      <c r="H1652" s="3">
        <v>2782</v>
      </c>
      <c r="I1652" s="3">
        <v>21.625505019999999</v>
      </c>
      <c r="J1652" s="3">
        <v>531.01789870000005</v>
      </c>
      <c r="K1652" s="3">
        <v>46.497529441330101</v>
      </c>
      <c r="N1652" s="3">
        <v>49.960231332299401</v>
      </c>
      <c r="O1652" s="3">
        <v>306.34572592577598</v>
      </c>
      <c r="P1652" s="3">
        <v>2789.9923653190899</v>
      </c>
      <c r="Q1652" s="3">
        <v>3454.9779826051499</v>
      </c>
      <c r="R1652" s="3">
        <v>1697.15144608266</v>
      </c>
      <c r="S1652" s="3">
        <v>1331.66708744982</v>
      </c>
      <c r="T1652" s="3">
        <v>2193.8651894301502</v>
      </c>
      <c r="V1652" s="3">
        <v>441.38376514361198</v>
      </c>
      <c r="W1652" s="3">
        <v>2086.62558503018</v>
      </c>
      <c r="X1652" s="3">
        <v>1119.3834546353401</v>
      </c>
      <c r="Y1652" s="3">
        <v>1040</v>
      </c>
    </row>
    <row r="1653" spans="1:25">
      <c r="A1653" t="s">
        <v>7507</v>
      </c>
      <c r="B1653" t="s">
        <v>7508</v>
      </c>
      <c r="C1653" t="s">
        <v>10975</v>
      </c>
      <c r="D1653" s="3">
        <v>1326.4277074520301</v>
      </c>
      <c r="E1653" s="3">
        <v>1479.85792837494</v>
      </c>
      <c r="F1653" s="3">
        <v>78.635427682980506</v>
      </c>
      <c r="H1653" s="3">
        <v>1450</v>
      </c>
      <c r="I1653" s="3">
        <v>58.88537711</v>
      </c>
      <c r="N1653" s="3">
        <v>46.115010547487699</v>
      </c>
      <c r="Q1653" s="3">
        <v>1524.9845038824999</v>
      </c>
      <c r="R1653" s="3">
        <v>1641.35607018375</v>
      </c>
      <c r="S1653" s="3">
        <v>1679.02866528703</v>
      </c>
      <c r="T1653" s="3">
        <v>1479.85792837494</v>
      </c>
      <c r="V1653" s="3">
        <v>891.38194281481799</v>
      </c>
      <c r="W1653" s="3">
        <v>3781.8825829638299</v>
      </c>
      <c r="X1653" s="3">
        <v>1698.2127008079499</v>
      </c>
      <c r="Y1653" s="3">
        <v>339</v>
      </c>
    </row>
    <row r="1654" spans="1:25">
      <c r="A1654" t="s">
        <v>9472</v>
      </c>
      <c r="B1654" t="s">
        <v>9473</v>
      </c>
      <c r="C1654" t="s">
        <v>10975</v>
      </c>
      <c r="D1654" s="3">
        <v>1326.7926726216399</v>
      </c>
      <c r="E1654" s="3">
        <v>1304.5598111231</v>
      </c>
      <c r="F1654" s="3">
        <v>87.447719078822502</v>
      </c>
      <c r="G1654" s="3">
        <v>4782</v>
      </c>
      <c r="H1654" s="3">
        <v>1417</v>
      </c>
      <c r="I1654" s="3">
        <v>411.80964130000001</v>
      </c>
      <c r="K1654" s="3">
        <v>252.683891942901</v>
      </c>
      <c r="N1654" s="3">
        <v>773.82755651039395</v>
      </c>
      <c r="O1654" s="3">
        <v>297.065309213886</v>
      </c>
      <c r="P1654" s="3">
        <v>1882.3784034753501</v>
      </c>
      <c r="Q1654" s="3">
        <v>1483.7009940041501</v>
      </c>
      <c r="R1654" s="3">
        <v>1304.5598111231</v>
      </c>
      <c r="S1654" s="3">
        <v>771.36395960956804</v>
      </c>
      <c r="T1654" s="3">
        <v>1490.72753888023</v>
      </c>
      <c r="X1654" s="3">
        <v>1459.1876380218</v>
      </c>
      <c r="Y1654" s="3">
        <v>922</v>
      </c>
    </row>
    <row r="1655" spans="1:25">
      <c r="A1655" t="s">
        <v>3237</v>
      </c>
      <c r="B1655" t="s">
        <v>3238</v>
      </c>
      <c r="C1655" t="s">
        <v>10975</v>
      </c>
      <c r="D1655" s="3">
        <v>1326.9855966668399</v>
      </c>
      <c r="E1655" s="3">
        <v>1276.5356423010801</v>
      </c>
      <c r="F1655" s="3">
        <v>49.085708462339497</v>
      </c>
      <c r="H1655" s="3">
        <v>1142</v>
      </c>
      <c r="I1655" s="3">
        <v>473.04974370000002</v>
      </c>
      <c r="K1655" s="3">
        <v>1165.4567262302801</v>
      </c>
      <c r="L1655" s="3">
        <v>491.00131551196199</v>
      </c>
      <c r="M1655" s="3">
        <v>1193.0103478236699</v>
      </c>
      <c r="N1655" s="3">
        <v>2431.6456863537101</v>
      </c>
      <c r="O1655" s="3">
        <v>877.35700403936005</v>
      </c>
      <c r="P1655" s="3">
        <v>1404.4884618009</v>
      </c>
      <c r="Q1655" s="3">
        <v>2316.3054072341902</v>
      </c>
      <c r="R1655" s="3">
        <v>1360.0609367785</v>
      </c>
      <c r="S1655" s="3">
        <v>1402.8566303340399</v>
      </c>
      <c r="T1655" s="3">
        <v>1442.6327565501699</v>
      </c>
      <c r="V1655" s="3">
        <v>638.190374227348</v>
      </c>
      <c r="W1655" s="3">
        <v>779.16525913302996</v>
      </c>
      <c r="X1655" s="3">
        <v>1514.5488969523001</v>
      </c>
      <c r="Y1655" s="3">
        <v>2600</v>
      </c>
    </row>
    <row r="1656" spans="1:25">
      <c r="A1656" t="s">
        <v>4386</v>
      </c>
      <c r="B1656" t="s">
        <v>4387</v>
      </c>
      <c r="C1656" t="s">
        <v>10975</v>
      </c>
      <c r="D1656" s="3">
        <v>1327.55398755244</v>
      </c>
      <c r="E1656" s="3">
        <v>1520.6602179531801</v>
      </c>
      <c r="F1656" s="3">
        <v>53.851465214794203</v>
      </c>
      <c r="H1656" s="3">
        <v>1632</v>
      </c>
      <c r="I1656" s="3">
        <v>84.543490890000001</v>
      </c>
      <c r="N1656" s="3">
        <v>56.290666404377603</v>
      </c>
      <c r="P1656" s="3">
        <v>1660.83961627192</v>
      </c>
      <c r="Q1656" s="3">
        <v>2293.0216437274598</v>
      </c>
      <c r="R1656" s="3">
        <v>1384.93632341941</v>
      </c>
      <c r="S1656" s="3">
        <v>1330.12235507838</v>
      </c>
      <c r="T1656" s="3">
        <v>1792.46534382652</v>
      </c>
      <c r="W1656" s="3">
        <v>1454.5930009460201</v>
      </c>
      <c r="X1656" s="3">
        <v>1586.7274349603299</v>
      </c>
    </row>
    <row r="1657" spans="1:25">
      <c r="A1657" t="s">
        <v>5115</v>
      </c>
      <c r="B1657" t="s">
        <v>5116</v>
      </c>
      <c r="C1657" t="s">
        <v>10975</v>
      </c>
      <c r="D1657" s="3">
        <v>1327.98012853565</v>
      </c>
      <c r="E1657" s="3">
        <v>1153.3380832576099</v>
      </c>
      <c r="F1657" s="3">
        <v>69.273519861948699</v>
      </c>
      <c r="H1657" s="3">
        <v>1087</v>
      </c>
      <c r="I1657" s="3">
        <v>729.0671658</v>
      </c>
      <c r="K1657" s="3">
        <v>67.416345029544004</v>
      </c>
      <c r="N1657" s="3">
        <v>222.40542993817601</v>
      </c>
      <c r="O1657" s="3">
        <v>297.52875462109</v>
      </c>
      <c r="P1657" s="3">
        <v>2107.2958086772401</v>
      </c>
      <c r="Q1657" s="3">
        <v>2753.42378094677</v>
      </c>
      <c r="R1657" s="3">
        <v>1592.52684284463</v>
      </c>
      <c r="S1657" s="3">
        <v>1153.3380832576099</v>
      </c>
      <c r="T1657" s="3">
        <v>1871.2378941366501</v>
      </c>
      <c r="W1657" s="3">
        <v>946.72053365477598</v>
      </c>
      <c r="X1657" s="3">
        <v>1475.78103205703</v>
      </c>
      <c r="Y1657" s="3">
        <v>2960</v>
      </c>
    </row>
    <row r="1658" spans="1:25">
      <c r="A1658" t="s">
        <v>2841</v>
      </c>
      <c r="B1658" t="s">
        <v>2841</v>
      </c>
      <c r="C1658" t="s">
        <v>10976</v>
      </c>
      <c r="D1658" s="3">
        <v>1328.1476760459</v>
      </c>
      <c r="E1658" s="3">
        <v>1328.1476760459</v>
      </c>
      <c r="Q1658" s="3">
        <v>1328.1476760459</v>
      </c>
    </row>
    <row r="1659" spans="1:25">
      <c r="A1659" t="s">
        <v>1656</v>
      </c>
      <c r="B1659" t="s">
        <v>1657</v>
      </c>
      <c r="C1659" t="s">
        <v>10975</v>
      </c>
      <c r="D1659" s="3">
        <v>1328.4756940535301</v>
      </c>
      <c r="E1659" s="3">
        <v>1328.4756940535301</v>
      </c>
      <c r="F1659" s="3">
        <v>5.3666731022840803</v>
      </c>
      <c r="Q1659" s="3">
        <v>1378.88883506705</v>
      </c>
      <c r="U1659" s="3">
        <v>1278.06255304001</v>
      </c>
    </row>
    <row r="1660" spans="1:25">
      <c r="A1660" t="s">
        <v>2586</v>
      </c>
      <c r="B1660" t="s">
        <v>2587</v>
      </c>
      <c r="C1660" t="s">
        <v>10975</v>
      </c>
      <c r="D1660" s="3">
        <v>1328.9613753692799</v>
      </c>
      <c r="E1660" s="3">
        <v>1317.4081036402899</v>
      </c>
      <c r="F1660" s="3">
        <v>85.300947342566303</v>
      </c>
      <c r="H1660" s="3">
        <v>3887</v>
      </c>
      <c r="I1660" s="3">
        <v>164.49981389999999</v>
      </c>
      <c r="N1660" s="3">
        <v>312.11759769292098</v>
      </c>
      <c r="O1660" s="3">
        <v>357.98447734623602</v>
      </c>
      <c r="P1660" s="3">
        <v>1732.0594076449299</v>
      </c>
      <c r="Q1660" s="3">
        <v>2454.3094143519702</v>
      </c>
      <c r="R1660" s="3">
        <v>1317.4081036402899</v>
      </c>
      <c r="S1660" s="3">
        <v>1054.22235019035</v>
      </c>
      <c r="T1660" s="3">
        <v>1552.42446884432</v>
      </c>
      <c r="X1660" s="3">
        <v>1614.54949545108</v>
      </c>
      <c r="Y1660" s="3">
        <v>172</v>
      </c>
    </row>
    <row r="1661" spans="1:25">
      <c r="A1661" t="s">
        <v>7767</v>
      </c>
      <c r="B1661" t="s">
        <v>7768</v>
      </c>
      <c r="C1661" t="s">
        <v>10975</v>
      </c>
      <c r="D1661" s="3">
        <v>1329.37643177173</v>
      </c>
      <c r="E1661" s="3">
        <v>1271.1271043955201</v>
      </c>
      <c r="F1661" s="3">
        <v>60.977603765558797</v>
      </c>
      <c r="K1661" s="3">
        <v>263.98035219140399</v>
      </c>
      <c r="N1661" s="3">
        <v>566.29530769218604</v>
      </c>
      <c r="O1661" s="3">
        <v>725.21240030626598</v>
      </c>
      <c r="P1661" s="3">
        <v>1011.06940149792</v>
      </c>
      <c r="Q1661" s="3">
        <v>2320.3564128786102</v>
      </c>
      <c r="R1661" s="3">
        <v>1588.28215245301</v>
      </c>
      <c r="T1661" s="3">
        <v>1681.02029774681</v>
      </c>
      <c r="W1661" s="3">
        <v>786.36318565800605</v>
      </c>
      <c r="X1661" s="3">
        <v>1531.18480729312</v>
      </c>
      <c r="Y1661" s="3">
        <v>2820</v>
      </c>
    </row>
    <row r="1662" spans="1:25">
      <c r="A1662" t="s">
        <v>8068</v>
      </c>
      <c r="B1662" t="s">
        <v>8069</v>
      </c>
      <c r="C1662" t="s">
        <v>10975</v>
      </c>
      <c r="D1662" s="3">
        <v>1329.3821357494501</v>
      </c>
      <c r="E1662" s="3">
        <v>1335.0384998371301</v>
      </c>
      <c r="F1662" s="3">
        <v>78.344428424148703</v>
      </c>
      <c r="H1662" s="3">
        <v>738</v>
      </c>
      <c r="I1662" s="3">
        <v>137.57336599999999</v>
      </c>
      <c r="N1662" s="3">
        <v>105.125998150624</v>
      </c>
      <c r="O1662" s="3">
        <v>129.34062494653901</v>
      </c>
      <c r="P1662" s="3">
        <v>1740.3859710504</v>
      </c>
      <c r="Q1662" s="3">
        <v>2370.0206633333501</v>
      </c>
      <c r="R1662" s="3">
        <v>1403.4809312449599</v>
      </c>
      <c r="S1662" s="3">
        <v>784.76046789677298</v>
      </c>
      <c r="T1662" s="3">
        <v>1781.9801575944</v>
      </c>
      <c r="W1662" s="3">
        <v>3595.3213803470098</v>
      </c>
      <c r="X1662" s="3">
        <v>1266.59606842931</v>
      </c>
      <c r="Y1662" s="3">
        <v>1900</v>
      </c>
    </row>
    <row r="1663" spans="1:25">
      <c r="A1663" t="s">
        <v>6819</v>
      </c>
      <c r="B1663" t="s">
        <v>6820</v>
      </c>
      <c r="C1663" t="s">
        <v>10975</v>
      </c>
      <c r="D1663" s="3">
        <v>1330.04671354948</v>
      </c>
      <c r="E1663" s="3">
        <v>1403.9711186280001</v>
      </c>
      <c r="F1663" s="3">
        <v>54.978530254127897</v>
      </c>
      <c r="H1663" s="3">
        <v>2509</v>
      </c>
      <c r="I1663" s="3">
        <v>604.02454869999997</v>
      </c>
      <c r="K1663" s="3">
        <v>331.011864004882</v>
      </c>
      <c r="L1663" s="3">
        <v>1225.25868515049</v>
      </c>
      <c r="N1663" s="3">
        <v>834.63638387250899</v>
      </c>
      <c r="O1663" s="3">
        <v>428.61480869229899</v>
      </c>
      <c r="P1663" s="3">
        <v>2721.8199685005902</v>
      </c>
      <c r="Q1663" s="3">
        <v>1566.34536699049</v>
      </c>
      <c r="R1663" s="3">
        <v>1641.1621178396599</v>
      </c>
      <c r="S1663" s="3">
        <v>1463.40964686393</v>
      </c>
      <c r="T1663" s="3">
        <v>2198.1193630918801</v>
      </c>
      <c r="V1663" s="3">
        <v>689.28046365512296</v>
      </c>
      <c r="W1663" s="3">
        <v>874.04636725238697</v>
      </c>
      <c r="X1663" s="3">
        <v>1403.9711186280001</v>
      </c>
      <c r="Y1663" s="3">
        <v>1460</v>
      </c>
    </row>
    <row r="1664" spans="1:25">
      <c r="A1664" t="s">
        <v>99</v>
      </c>
      <c r="B1664" t="s">
        <v>100</v>
      </c>
      <c r="C1664" t="s">
        <v>10975</v>
      </c>
      <c r="D1664" s="3">
        <v>1330.0968170712899</v>
      </c>
      <c r="E1664" s="3">
        <v>1330.0968170712899</v>
      </c>
      <c r="Q1664" s="3">
        <v>1330.0968170712899</v>
      </c>
    </row>
    <row r="1665" spans="1:25">
      <c r="A1665" t="s">
        <v>10788</v>
      </c>
      <c r="B1665" t="s">
        <v>10789</v>
      </c>
      <c r="C1665" t="s">
        <v>10975</v>
      </c>
      <c r="D1665" s="3">
        <v>1330.3885370375699</v>
      </c>
      <c r="E1665" s="3">
        <v>1368.7147291623901</v>
      </c>
      <c r="F1665" s="3">
        <v>61.517368185828502</v>
      </c>
      <c r="G1665" s="3">
        <v>310</v>
      </c>
      <c r="H1665" s="3">
        <v>2524</v>
      </c>
      <c r="I1665" s="3">
        <v>391.2488965</v>
      </c>
      <c r="K1665" s="3">
        <v>1407.76232271507</v>
      </c>
      <c r="M1665" s="3">
        <v>1003.41088641213</v>
      </c>
      <c r="N1665" s="3">
        <v>3135.88422246035</v>
      </c>
      <c r="O1665" s="3">
        <v>471.897266353661</v>
      </c>
      <c r="P1665" s="3">
        <v>1559.9639762771001</v>
      </c>
      <c r="Q1665" s="3">
        <v>1927.80504449511</v>
      </c>
      <c r="R1665" s="3">
        <v>1478.1360017704601</v>
      </c>
      <c r="S1665" s="3">
        <v>834.01459362156095</v>
      </c>
      <c r="W1665" s="3">
        <v>631.64917231075901</v>
      </c>
      <c r="X1665" s="3">
        <v>1329.6671356097199</v>
      </c>
      <c r="Y1665" s="3">
        <v>1620</v>
      </c>
    </row>
    <row r="1666" spans="1:25">
      <c r="A1666" t="s">
        <v>9034</v>
      </c>
      <c r="B1666" t="s">
        <v>9035</v>
      </c>
      <c r="C1666" t="s">
        <v>10975</v>
      </c>
      <c r="D1666" s="3">
        <v>1330.7931426985199</v>
      </c>
      <c r="E1666" s="3">
        <v>1448.13260318732</v>
      </c>
      <c r="F1666" s="3">
        <v>73.514433293232599</v>
      </c>
      <c r="H1666" s="3">
        <v>2893</v>
      </c>
      <c r="I1666" s="3">
        <v>108.4765562</v>
      </c>
      <c r="K1666" s="3">
        <v>8.6425966711478903</v>
      </c>
      <c r="L1666" s="3">
        <v>1205.6899952388001</v>
      </c>
      <c r="N1666" s="3">
        <v>114.668606632147</v>
      </c>
      <c r="O1666" s="3">
        <v>123.140376420984</v>
      </c>
      <c r="P1666" s="3">
        <v>2382.7487742850599</v>
      </c>
      <c r="Q1666" s="3">
        <v>2529.6276415408702</v>
      </c>
      <c r="R1666" s="3">
        <v>1517.7243906097599</v>
      </c>
      <c r="S1666" s="3">
        <v>1907.6655680460899</v>
      </c>
      <c r="T1666" s="3">
        <v>2158.7900850839001</v>
      </c>
      <c r="U1666" s="3">
        <v>2003.9591499114699</v>
      </c>
      <c r="V1666" s="3">
        <v>564.38508754390898</v>
      </c>
      <c r="W1666" s="3">
        <v>995.24570910640398</v>
      </c>
      <c r="X1666" s="3">
        <v>1448.13260318732</v>
      </c>
    </row>
    <row r="1667" spans="1:25">
      <c r="A1667" t="s">
        <v>7677</v>
      </c>
      <c r="B1667" t="s">
        <v>7678</v>
      </c>
      <c r="C1667" t="s">
        <v>10975</v>
      </c>
      <c r="D1667" s="3">
        <v>1331.8828839081</v>
      </c>
      <c r="E1667" s="3">
        <v>1331.8828839081</v>
      </c>
      <c r="F1667" s="3">
        <v>11.537016019262101</v>
      </c>
      <c r="Q1667" s="3">
        <v>1440.53658782001</v>
      </c>
      <c r="U1667" s="3">
        <v>1223.2291799961899</v>
      </c>
    </row>
    <row r="1668" spans="1:25">
      <c r="A1668" t="s">
        <v>7610</v>
      </c>
      <c r="B1668" t="s">
        <v>7610</v>
      </c>
      <c r="C1668" t="s">
        <v>10976</v>
      </c>
      <c r="D1668" s="3">
        <v>1331.9022102118799</v>
      </c>
      <c r="E1668" s="3">
        <v>1313.63005189919</v>
      </c>
      <c r="F1668" s="3">
        <v>36.562758193823598</v>
      </c>
      <c r="P1668" s="3">
        <v>1156.46591048097</v>
      </c>
      <c r="Q1668" s="3">
        <v>2209.1343925450301</v>
      </c>
      <c r="R1668" s="3">
        <v>1431.0408718752101</v>
      </c>
      <c r="S1668" s="3">
        <v>1196.2192319231699</v>
      </c>
      <c r="T1668" s="3">
        <v>1563.8494031974201</v>
      </c>
      <c r="W1668" s="3">
        <v>836.30849847561501</v>
      </c>
      <c r="X1668" s="3">
        <v>1606.1993731976399</v>
      </c>
      <c r="Y1668" s="3">
        <v>656</v>
      </c>
    </row>
    <row r="1669" spans="1:25">
      <c r="A1669" t="s">
        <v>652</v>
      </c>
      <c r="B1669" t="s">
        <v>653</v>
      </c>
      <c r="C1669" t="s">
        <v>10975</v>
      </c>
      <c r="D1669" s="3">
        <v>1332.3380778791</v>
      </c>
      <c r="E1669" s="3">
        <v>1359.4933189271301</v>
      </c>
      <c r="F1669" s="3">
        <v>76.039148211810499</v>
      </c>
      <c r="H1669" s="3">
        <v>3607</v>
      </c>
      <c r="I1669" s="3">
        <v>548.13894470000002</v>
      </c>
      <c r="J1669" s="3">
        <v>874.96693549999998</v>
      </c>
      <c r="K1669" s="3">
        <v>33.255267140668401</v>
      </c>
      <c r="N1669" s="3">
        <v>445.549890000392</v>
      </c>
      <c r="O1669" s="3">
        <v>418.24569772971898</v>
      </c>
      <c r="P1669" s="3">
        <v>1524.08006358993</v>
      </c>
      <c r="R1669" s="3">
        <v>1423.3166727271901</v>
      </c>
      <c r="S1669" s="3">
        <v>1359.4933189271301</v>
      </c>
      <c r="T1669" s="3">
        <v>1607.52463069534</v>
      </c>
      <c r="W1669" s="3">
        <v>903.13595990505098</v>
      </c>
      <c r="X1669" s="3">
        <v>1625.68763151286</v>
      </c>
      <c r="Y1669" s="3">
        <v>2950</v>
      </c>
    </row>
    <row r="1670" spans="1:25">
      <c r="A1670" t="s">
        <v>8937</v>
      </c>
      <c r="B1670" t="s">
        <v>8938</v>
      </c>
      <c r="C1670" t="s">
        <v>10975</v>
      </c>
      <c r="D1670" s="3">
        <v>1332.7887383632899</v>
      </c>
      <c r="E1670" s="3">
        <v>1414.20975525785</v>
      </c>
      <c r="F1670" s="3">
        <v>40.6672118627408</v>
      </c>
      <c r="O1670" s="3">
        <v>372.40241656789902</v>
      </c>
      <c r="P1670" s="3">
        <v>1371.05115720757</v>
      </c>
      <c r="Q1670" s="3">
        <v>1749.4077651437201</v>
      </c>
      <c r="R1670" s="3">
        <v>1414.20975525785</v>
      </c>
      <c r="S1670" s="3">
        <v>1578.7774321967499</v>
      </c>
      <c r="T1670" s="3">
        <v>1769.4035591643201</v>
      </c>
      <c r="U1670" s="3">
        <v>1498.9702521685499</v>
      </c>
      <c r="V1670" s="3">
        <v>405.36377574950399</v>
      </c>
      <c r="W1670" s="3">
        <v>1096.2793472180899</v>
      </c>
      <c r="X1670" s="3">
        <v>1274.81066132199</v>
      </c>
      <c r="Y1670" s="3">
        <v>2130</v>
      </c>
    </row>
    <row r="1671" spans="1:25">
      <c r="A1671" t="s">
        <v>8452</v>
      </c>
      <c r="B1671" t="s">
        <v>8453</v>
      </c>
      <c r="C1671" t="s">
        <v>10975</v>
      </c>
      <c r="D1671" s="3">
        <v>1333.9098501610799</v>
      </c>
      <c r="E1671" s="3">
        <v>1593.0261663389199</v>
      </c>
      <c r="F1671" s="3">
        <v>60.005473071828298</v>
      </c>
      <c r="H1671" s="3">
        <v>1739</v>
      </c>
      <c r="I1671" s="3">
        <v>385.79870870000002</v>
      </c>
      <c r="K1671" s="3">
        <v>939.09121624735997</v>
      </c>
      <c r="L1671" s="3">
        <v>345.68530962045998</v>
      </c>
      <c r="M1671" s="3">
        <v>194.19418039354099</v>
      </c>
      <c r="N1671" s="3">
        <v>1593.0261663389199</v>
      </c>
      <c r="O1671" s="3">
        <v>618.41726714304002</v>
      </c>
      <c r="P1671" s="3">
        <v>2756.5693629107</v>
      </c>
      <c r="Q1671" s="3">
        <v>1596.922204644</v>
      </c>
      <c r="R1671" s="3">
        <v>1562.9058396589701</v>
      </c>
      <c r="S1671" s="3">
        <v>1798.6148685466601</v>
      </c>
      <c r="T1671" s="3">
        <v>2055.92031044135</v>
      </c>
      <c r="U1671" s="3">
        <v>1848.6027137926401</v>
      </c>
      <c r="V1671" s="3">
        <v>541.45321396778502</v>
      </c>
      <c r="W1671" s="3">
        <v>2578.7101132596699</v>
      </c>
      <c r="X1671" s="3">
        <v>1653.55597707319</v>
      </c>
      <c r="Y1671" s="3">
        <v>468</v>
      </c>
    </row>
    <row r="1672" spans="1:25">
      <c r="A1672" t="s">
        <v>1334</v>
      </c>
      <c r="B1672" t="s">
        <v>1335</v>
      </c>
      <c r="C1672" t="s">
        <v>10976</v>
      </c>
      <c r="D1672" s="3">
        <v>1333.9959461872299</v>
      </c>
      <c r="E1672" s="3">
        <v>1237.15597077956</v>
      </c>
      <c r="F1672" s="3">
        <v>68.804283717378297</v>
      </c>
      <c r="H1672" s="3">
        <v>3270</v>
      </c>
      <c r="I1672" s="3">
        <v>521.27779680000003</v>
      </c>
      <c r="K1672" s="3">
        <v>0.10936010775939201</v>
      </c>
      <c r="N1672" s="3">
        <v>917.99311383412999</v>
      </c>
      <c r="P1672" s="3">
        <v>1096.4456146789701</v>
      </c>
      <c r="Q1672" s="3">
        <v>1305.7468181071899</v>
      </c>
      <c r="R1672" s="3">
        <v>1459.1434313765899</v>
      </c>
      <c r="S1672" s="3">
        <v>1710.44336659796</v>
      </c>
      <c r="U1672" s="3">
        <v>1168.56512345193</v>
      </c>
      <c r="W1672" s="3">
        <v>2704.2556106642601</v>
      </c>
      <c r="X1672" s="3">
        <v>1403.9711186280001</v>
      </c>
      <c r="Y1672" s="3">
        <v>450</v>
      </c>
    </row>
    <row r="1673" spans="1:25">
      <c r="A1673" t="s">
        <v>2169</v>
      </c>
      <c r="B1673" t="s">
        <v>2170</v>
      </c>
      <c r="C1673" t="s">
        <v>10975</v>
      </c>
      <c r="D1673" s="3">
        <v>1334.0739363944001</v>
      </c>
      <c r="E1673" s="3">
        <v>1525.25386996309</v>
      </c>
      <c r="F1673" s="3">
        <v>65.028021589551798</v>
      </c>
      <c r="H1673" s="3">
        <v>512</v>
      </c>
      <c r="K1673" s="3">
        <v>24.8496335942691</v>
      </c>
      <c r="O1673" s="3">
        <v>146.01503373980799</v>
      </c>
      <c r="P1673" s="3">
        <v>1999.24688580578</v>
      </c>
      <c r="Q1673" s="3">
        <v>3063.0624090383699</v>
      </c>
      <c r="R1673" s="3">
        <v>1491.56870651901</v>
      </c>
      <c r="S1673" s="3">
        <v>1697.87266159211</v>
      </c>
      <c r="T1673" s="3">
        <v>1911.2375471819</v>
      </c>
      <c r="V1673" s="3">
        <v>1101.5343841798899</v>
      </c>
      <c r="W1673" s="3">
        <v>1718.5609416744601</v>
      </c>
      <c r="X1673" s="3">
        <v>1558.93903340718</v>
      </c>
      <c r="Y1673" s="3">
        <v>784</v>
      </c>
    </row>
    <row r="1674" spans="1:25">
      <c r="A1674" t="s">
        <v>4743</v>
      </c>
      <c r="B1674" t="s">
        <v>4744</v>
      </c>
      <c r="C1674" t="s">
        <v>10975</v>
      </c>
      <c r="D1674" s="3">
        <v>1334.23826651267</v>
      </c>
      <c r="E1674" s="3">
        <v>1418.0359642298099</v>
      </c>
      <c r="F1674" s="3">
        <v>50.411637816716201</v>
      </c>
      <c r="H1674" s="3">
        <v>1389</v>
      </c>
      <c r="I1674" s="3">
        <v>601.00041880000003</v>
      </c>
      <c r="K1674" s="3">
        <v>40.489365747577899</v>
      </c>
      <c r="N1674" s="3">
        <v>388.87866619671399</v>
      </c>
      <c r="O1674" s="3">
        <v>731.92430328397802</v>
      </c>
      <c r="P1674" s="3">
        <v>1662.3881942162</v>
      </c>
      <c r="Q1674" s="3">
        <v>2260.6540227200198</v>
      </c>
      <c r="R1674" s="3">
        <v>1432.1008098316099</v>
      </c>
      <c r="S1674" s="3">
        <v>2218.1251723085702</v>
      </c>
      <c r="T1674" s="3">
        <v>1717.06793470814</v>
      </c>
      <c r="U1674" s="3">
        <v>1750.2026804130701</v>
      </c>
      <c r="V1674" s="3">
        <v>1193.18105715614</v>
      </c>
      <c r="W1674" s="3">
        <v>1890.35198716742</v>
      </c>
      <c r="X1674" s="3">
        <v>1403.9711186280001</v>
      </c>
    </row>
    <row r="1675" spans="1:25">
      <c r="A1675" t="s">
        <v>6676</v>
      </c>
      <c r="B1675" t="s">
        <v>6677</v>
      </c>
      <c r="C1675" t="s">
        <v>10975</v>
      </c>
      <c r="D1675" s="3">
        <v>1334.74127971552</v>
      </c>
      <c r="E1675" s="3">
        <v>1348.6832784600599</v>
      </c>
      <c r="F1675" s="3">
        <v>16.8848542063715</v>
      </c>
      <c r="P1675" s="3">
        <v>1082.2915261179501</v>
      </c>
      <c r="R1675" s="3">
        <v>1451.7977552628699</v>
      </c>
      <c r="S1675" s="3">
        <v>1096.84281891669</v>
      </c>
      <c r="U1675" s="3">
        <v>1680.1490210755001</v>
      </c>
      <c r="W1675" s="3">
        <v>1359.4572885820301</v>
      </c>
      <c r="X1675" s="3">
        <v>1337.90926833809</v>
      </c>
    </row>
    <row r="1676" spans="1:25">
      <c r="A1676" t="s">
        <v>2478</v>
      </c>
      <c r="B1676" t="s">
        <v>2479</v>
      </c>
      <c r="C1676" t="s">
        <v>10975</v>
      </c>
      <c r="D1676" s="3">
        <v>1334.8362243357201</v>
      </c>
      <c r="E1676" s="3">
        <v>1329.6671356097199</v>
      </c>
      <c r="F1676" s="3">
        <v>11.9702029744605</v>
      </c>
      <c r="P1676" s="3">
        <v>1130.2561141450601</v>
      </c>
      <c r="Q1676" s="3">
        <v>1556.49062163291</v>
      </c>
      <c r="R1676" s="3">
        <v>1403.1824956355099</v>
      </c>
      <c r="S1676" s="3">
        <v>1254.58475465538</v>
      </c>
      <c r="X1676" s="3">
        <v>1329.6671356097199</v>
      </c>
    </row>
    <row r="1677" spans="1:25">
      <c r="A1677" t="s">
        <v>1212</v>
      </c>
      <c r="B1677" t="s">
        <v>1212</v>
      </c>
      <c r="C1677" t="s">
        <v>10976</v>
      </c>
      <c r="D1677" s="3">
        <v>1335.2519239850701</v>
      </c>
      <c r="E1677" s="3">
        <v>1497.3587564504101</v>
      </c>
      <c r="F1677" s="3">
        <v>36.489469215737401</v>
      </c>
      <c r="O1677" s="3">
        <v>198.98541477651699</v>
      </c>
      <c r="P1677" s="3">
        <v>1500.88336344461</v>
      </c>
      <c r="Q1677" s="3">
        <v>1810.0674046919301</v>
      </c>
      <c r="R1677" s="3">
        <v>1414.12519587527</v>
      </c>
      <c r="S1677" s="3">
        <v>1214.6296495813201</v>
      </c>
      <c r="T1677" s="3">
        <v>1493.8341494562101</v>
      </c>
      <c r="W1677" s="3">
        <v>1526.62493111463</v>
      </c>
      <c r="X1677" s="3">
        <v>1522.8652829400801</v>
      </c>
    </row>
    <row r="1678" spans="1:25">
      <c r="A1678" t="s">
        <v>7130</v>
      </c>
      <c r="B1678" t="s">
        <v>7131</v>
      </c>
      <c r="C1678" t="s">
        <v>10975</v>
      </c>
      <c r="D1678" s="3">
        <v>1335.2734868754201</v>
      </c>
      <c r="E1678" s="3">
        <v>1349.0469737508499</v>
      </c>
      <c r="F1678" s="3">
        <v>19.956248302528198</v>
      </c>
      <c r="G1678" s="3">
        <v>1021</v>
      </c>
      <c r="H1678" s="3">
        <v>1622</v>
      </c>
      <c r="Q1678" s="3">
        <v>1474.8647675054999</v>
      </c>
      <c r="U1678" s="3">
        <v>1223.2291799961899</v>
      </c>
    </row>
    <row r="1679" spans="1:25">
      <c r="A1679" t="s">
        <v>6710</v>
      </c>
      <c r="B1679" t="s">
        <v>6711</v>
      </c>
      <c r="C1679" t="s">
        <v>10975</v>
      </c>
      <c r="D1679" s="3">
        <v>1335.74857474994</v>
      </c>
      <c r="E1679" s="3">
        <v>117.251686508872</v>
      </c>
      <c r="F1679" s="3">
        <v>198.21541758360101</v>
      </c>
      <c r="H1679" s="3">
        <v>6065</v>
      </c>
      <c r="I1679" s="3">
        <v>96.757861890000001</v>
      </c>
      <c r="K1679" s="3">
        <v>7.1250982284430897</v>
      </c>
      <c r="N1679" s="3">
        <v>117.251686508872</v>
      </c>
      <c r="O1679" s="3">
        <v>392.60822712241099</v>
      </c>
    </row>
    <row r="1680" spans="1:25">
      <c r="A1680" t="s">
        <v>8014</v>
      </c>
      <c r="B1680" t="s">
        <v>8015</v>
      </c>
      <c r="C1680" t="s">
        <v>10975</v>
      </c>
      <c r="D1680" s="3">
        <v>1335.8600931722301</v>
      </c>
      <c r="E1680" s="3">
        <v>1566.34536699049</v>
      </c>
      <c r="F1680" s="3">
        <v>49.6505621395468</v>
      </c>
      <c r="I1680" s="3">
        <v>124.0271621</v>
      </c>
      <c r="P1680" s="3">
        <v>1783.8996835303601</v>
      </c>
      <c r="Q1680" s="3">
        <v>1566.34536699049</v>
      </c>
      <c r="R1680" s="3">
        <v>1515.69160424342</v>
      </c>
      <c r="S1680" s="3">
        <v>1124.30251691071</v>
      </c>
      <c r="T1680" s="3">
        <v>1615.3324764138599</v>
      </c>
      <c r="W1680" s="3">
        <v>2246.75467124037</v>
      </c>
      <c r="X1680" s="3">
        <v>1578.3873571208901</v>
      </c>
      <c r="Y1680" s="3">
        <v>468</v>
      </c>
    </row>
    <row r="1681" spans="1:25">
      <c r="A1681" t="s">
        <v>1133</v>
      </c>
      <c r="B1681" t="s">
        <v>1134</v>
      </c>
      <c r="C1681" t="s">
        <v>10975</v>
      </c>
      <c r="D1681" s="3">
        <v>1336.5967941029601</v>
      </c>
      <c r="E1681" s="3">
        <v>1298.4304846402899</v>
      </c>
      <c r="F1681" s="3">
        <v>74.792769196442805</v>
      </c>
      <c r="G1681" s="3">
        <v>634</v>
      </c>
      <c r="H1681" s="3">
        <v>3735</v>
      </c>
      <c r="I1681" s="3">
        <v>695.78057030000002</v>
      </c>
      <c r="K1681" s="3">
        <v>139.94721463068001</v>
      </c>
      <c r="L1681" s="3">
        <v>1409.4531992055499</v>
      </c>
      <c r="N1681" s="3">
        <v>62.9673309018767</v>
      </c>
      <c r="O1681" s="3">
        <v>134.994460082236</v>
      </c>
      <c r="P1681" s="3">
        <v>1656.6841176442699</v>
      </c>
      <c r="Q1681" s="3">
        <v>2782.1300380899802</v>
      </c>
      <c r="R1681" s="3">
        <v>1318.7984162405801</v>
      </c>
      <c r="S1681" s="3">
        <v>2044.1869582706599</v>
      </c>
      <c r="T1681" s="3">
        <v>1984.0158355496101</v>
      </c>
      <c r="U1681" s="3">
        <v>1278.06255304001</v>
      </c>
      <c r="V1681" s="3">
        <v>726.60311498793703</v>
      </c>
      <c r="W1681" s="3">
        <v>981.13524824611898</v>
      </c>
      <c r="X1681" s="3">
        <v>1801.78964845781</v>
      </c>
    </row>
    <row r="1682" spans="1:25">
      <c r="A1682" t="s">
        <v>1107</v>
      </c>
      <c r="B1682" t="s">
        <v>1107</v>
      </c>
      <c r="C1682" t="s">
        <v>10976</v>
      </c>
      <c r="D1682" s="3">
        <v>1336.92036294543</v>
      </c>
      <c r="E1682" s="3">
        <v>1336.92036294543</v>
      </c>
      <c r="Q1682" s="3">
        <v>1336.92036294543</v>
      </c>
    </row>
    <row r="1683" spans="1:25">
      <c r="A1683" t="s">
        <v>8652</v>
      </c>
      <c r="B1683" t="s">
        <v>8653</v>
      </c>
      <c r="C1683" t="s">
        <v>10975</v>
      </c>
      <c r="D1683" s="3">
        <v>1336.9602691145899</v>
      </c>
      <c r="E1683" s="3">
        <v>1122.77575155867</v>
      </c>
      <c r="F1683" s="3">
        <v>79.394091844965402</v>
      </c>
      <c r="G1683" s="3">
        <v>715</v>
      </c>
      <c r="H1683" s="3">
        <v>2674</v>
      </c>
      <c r="I1683" s="3">
        <v>637.81825079999999</v>
      </c>
      <c r="K1683" s="3">
        <v>700.27437456741995</v>
      </c>
      <c r="L1683" s="3">
        <v>173.11873677315</v>
      </c>
      <c r="M1683" s="3">
        <v>135.66491527789901</v>
      </c>
      <c r="N1683" s="3">
        <v>1204.91246453248</v>
      </c>
      <c r="O1683" s="3">
        <v>299.19623442192398</v>
      </c>
      <c r="P1683" s="3">
        <v>2341.3702366703101</v>
      </c>
      <c r="R1683" s="3">
        <v>1684.7884134461699</v>
      </c>
      <c r="S1683" s="3">
        <v>1122.77575155867</v>
      </c>
      <c r="T1683" s="3">
        <v>2672.5926848624899</v>
      </c>
      <c r="W1683" s="3">
        <v>3561.4351680508898</v>
      </c>
      <c r="X1683" s="3">
        <v>1681.45680575745</v>
      </c>
      <c r="Y1683" s="3">
        <v>450</v>
      </c>
    </row>
    <row r="1684" spans="1:25">
      <c r="A1684" t="s">
        <v>2831</v>
      </c>
      <c r="B1684" t="s">
        <v>2831</v>
      </c>
      <c r="C1684" t="s">
        <v>10976</v>
      </c>
      <c r="D1684" s="3">
        <v>1337.07876270423</v>
      </c>
      <c r="E1684" s="3">
        <v>1337.07876270423</v>
      </c>
      <c r="F1684" s="3">
        <v>40.7293589568919</v>
      </c>
      <c r="U1684" s="3">
        <v>1722.1575254084601</v>
      </c>
      <c r="Y1684" s="3">
        <v>952</v>
      </c>
    </row>
    <row r="1685" spans="1:25">
      <c r="A1685" t="s">
        <v>3392</v>
      </c>
      <c r="B1685" t="s">
        <v>3393</v>
      </c>
      <c r="C1685" t="s">
        <v>10975</v>
      </c>
      <c r="D1685" s="3">
        <v>1337.35357585115</v>
      </c>
      <c r="E1685" s="3">
        <v>1526.74993275632</v>
      </c>
      <c r="F1685" s="3">
        <v>40.8892727264613</v>
      </c>
      <c r="Q1685" s="3">
        <v>1764.31079479715</v>
      </c>
      <c r="U1685" s="3">
        <v>1526.74993275632</v>
      </c>
      <c r="Y1685" s="3">
        <v>721</v>
      </c>
    </row>
    <row r="1686" spans="1:25">
      <c r="A1686" t="s">
        <v>10298</v>
      </c>
      <c r="B1686" t="s">
        <v>10298</v>
      </c>
      <c r="C1686" t="s">
        <v>10976</v>
      </c>
      <c r="D1686" s="3">
        <v>1337.68937832241</v>
      </c>
      <c r="E1686" s="3">
        <v>1375.6582789844001</v>
      </c>
      <c r="F1686" s="3">
        <v>56.026388527098398</v>
      </c>
      <c r="H1686" s="3">
        <v>1059</v>
      </c>
      <c r="I1686" s="3">
        <v>33.282436750000002</v>
      </c>
      <c r="N1686" s="3">
        <v>2285.8466418712101</v>
      </c>
      <c r="O1686" s="3">
        <v>180.22350222283799</v>
      </c>
      <c r="P1686" s="3">
        <v>1375.6582789844001</v>
      </c>
      <c r="Q1686" s="3">
        <v>1356.42943313828</v>
      </c>
      <c r="R1686" s="3">
        <v>1376.7037064406099</v>
      </c>
      <c r="S1686" s="3">
        <v>1183.9564665265</v>
      </c>
      <c r="W1686" s="3">
        <v>1823.4323733460301</v>
      </c>
      <c r="X1686" s="3">
        <v>1570.05032226667</v>
      </c>
      <c r="Y1686" s="3">
        <v>2470</v>
      </c>
    </row>
    <row r="1687" spans="1:25">
      <c r="A1687" t="s">
        <v>5161</v>
      </c>
      <c r="B1687" t="s">
        <v>5162</v>
      </c>
      <c r="C1687" t="s">
        <v>10975</v>
      </c>
      <c r="D1687" s="3">
        <v>1337.82445343001</v>
      </c>
      <c r="E1687" s="3">
        <v>1337.82445343001</v>
      </c>
      <c r="F1687" s="3">
        <v>15.005408888662499</v>
      </c>
      <c r="Q1687" s="3">
        <v>1479.7733321501601</v>
      </c>
      <c r="U1687" s="3">
        <v>1195.8755747098601</v>
      </c>
    </row>
    <row r="1688" spans="1:25">
      <c r="A1688" t="s">
        <v>5741</v>
      </c>
      <c r="B1688" t="s">
        <v>5742</v>
      </c>
      <c r="C1688" t="s">
        <v>10975</v>
      </c>
      <c r="D1688" s="3">
        <v>1337.87960307253</v>
      </c>
      <c r="E1688" s="3">
        <v>1333.72266114274</v>
      </c>
      <c r="F1688" s="3">
        <v>79.878307140182201</v>
      </c>
      <c r="H1688" s="3">
        <v>656</v>
      </c>
      <c r="I1688" s="3">
        <v>53.381263230000002</v>
      </c>
      <c r="K1688" s="3">
        <v>4.8596254386630902</v>
      </c>
      <c r="N1688" s="3">
        <v>67.519218765645107</v>
      </c>
      <c r="O1688" s="3">
        <v>129.34062494653901</v>
      </c>
      <c r="P1688" s="3">
        <v>2773.7607740398598</v>
      </c>
      <c r="Q1688" s="3">
        <v>2826.25445041692</v>
      </c>
      <c r="R1688" s="3">
        <v>1574.24994477106</v>
      </c>
      <c r="S1688" s="3">
        <v>1196.2192319231699</v>
      </c>
      <c r="T1688" s="3">
        <v>2593.9741883521601</v>
      </c>
      <c r="U1688" s="3">
        <v>1471.2260903623001</v>
      </c>
      <c r="V1688" s="3">
        <v>1048.71293111765</v>
      </c>
      <c r="W1688" s="3">
        <v>2653.3592938939701</v>
      </c>
      <c r="X1688" s="3">
        <v>1681.45680575745</v>
      </c>
    </row>
    <row r="1689" spans="1:25">
      <c r="A1689" t="s">
        <v>6582</v>
      </c>
      <c r="B1689" t="s">
        <v>6583</v>
      </c>
      <c r="C1689" t="s">
        <v>10975</v>
      </c>
      <c r="D1689" s="3">
        <v>1337.8953519151401</v>
      </c>
      <c r="E1689" s="3">
        <v>1337.8953519151401</v>
      </c>
      <c r="Q1689" s="3">
        <v>1337.8953519151401</v>
      </c>
    </row>
    <row r="1690" spans="1:25">
      <c r="A1690" t="s">
        <v>7991</v>
      </c>
      <c r="B1690" t="s">
        <v>7992</v>
      </c>
      <c r="C1690" t="s">
        <v>10976</v>
      </c>
      <c r="D1690" s="3">
        <v>1338.4140290799901</v>
      </c>
      <c r="E1690" s="3">
        <v>1338.4140290799901</v>
      </c>
      <c r="F1690" s="3">
        <v>14.62529478133</v>
      </c>
      <c r="Q1690" s="3">
        <v>1476.8280581599799</v>
      </c>
      <c r="Y1690" s="3">
        <v>1200</v>
      </c>
    </row>
    <row r="1691" spans="1:25">
      <c r="A1691" t="s">
        <v>8821</v>
      </c>
      <c r="B1691" t="s">
        <v>8822</v>
      </c>
      <c r="C1691" t="s">
        <v>10975</v>
      </c>
      <c r="D1691" s="3">
        <v>1338.6255040362</v>
      </c>
      <c r="E1691" s="3">
        <v>768</v>
      </c>
      <c r="F1691" s="3">
        <v>87.796786472630998</v>
      </c>
      <c r="H1691" s="3">
        <v>2957</v>
      </c>
      <c r="I1691" s="3">
        <v>397.60318089999998</v>
      </c>
      <c r="J1691" s="3">
        <v>864.03237430000001</v>
      </c>
      <c r="K1691" s="3">
        <v>268.96440353531199</v>
      </c>
      <c r="L1691" s="3">
        <v>647.54889521053497</v>
      </c>
      <c r="N1691" s="3">
        <v>603.38977837036498</v>
      </c>
      <c r="O1691" s="3">
        <v>688.67520897572399</v>
      </c>
      <c r="Q1691" s="3">
        <v>2371.03497356038</v>
      </c>
      <c r="W1691" s="3">
        <v>3809.7274958386902</v>
      </c>
      <c r="X1691" s="3">
        <v>1348.9042337071801</v>
      </c>
      <c r="Y1691" s="3">
        <v>768</v>
      </c>
    </row>
    <row r="1692" spans="1:25">
      <c r="A1692" t="s">
        <v>1245</v>
      </c>
      <c r="B1692" t="s">
        <v>1246</v>
      </c>
      <c r="C1692" t="s">
        <v>10975</v>
      </c>
      <c r="D1692" s="3">
        <v>1338.6400109325</v>
      </c>
      <c r="E1692" s="3">
        <v>1363.4863139194299</v>
      </c>
      <c r="F1692" s="3">
        <v>57.706089398642597</v>
      </c>
      <c r="K1692" s="3">
        <v>5.2025178224426201</v>
      </c>
      <c r="P1692" s="3">
        <v>1844.98367035506</v>
      </c>
      <c r="Q1692" s="3">
        <v>2809.83046491491</v>
      </c>
      <c r="R1692" s="3">
        <v>1363.4863139194299</v>
      </c>
      <c r="S1692" s="3">
        <v>1458.74547946902</v>
      </c>
      <c r="T1692" s="3">
        <v>1666.9291606556999</v>
      </c>
      <c r="W1692" s="3">
        <v>825.319349553655</v>
      </c>
      <c r="X1692" s="3">
        <v>1092.2631417022999</v>
      </c>
      <c r="Y1692" s="3">
        <v>981</v>
      </c>
    </row>
    <row r="1693" spans="1:25">
      <c r="A1693" t="s">
        <v>4454</v>
      </c>
      <c r="B1693" t="s">
        <v>4454</v>
      </c>
      <c r="C1693" t="s">
        <v>10976</v>
      </c>
      <c r="D1693" s="3">
        <v>1338.87038996763</v>
      </c>
      <c r="E1693" s="3">
        <v>1338.87038996763</v>
      </c>
      <c r="Q1693" s="3">
        <v>1338.87038996763</v>
      </c>
    </row>
    <row r="1694" spans="1:25">
      <c r="A1694" t="s">
        <v>6234</v>
      </c>
      <c r="B1694" s="47">
        <v>43009</v>
      </c>
      <c r="C1694" t="s">
        <v>10975</v>
      </c>
      <c r="D1694" s="3">
        <v>1339.4212528897201</v>
      </c>
      <c r="E1694" s="3">
        <v>1255.64900360093</v>
      </c>
      <c r="F1694" s="3">
        <v>63.897051807135902</v>
      </c>
      <c r="H1694" s="3">
        <v>2769</v>
      </c>
      <c r="I1694" s="3">
        <v>216.95303060000001</v>
      </c>
      <c r="J1694" s="3">
        <v>772.47402139999997</v>
      </c>
      <c r="K1694" s="3">
        <v>241.59341998864599</v>
      </c>
      <c r="N1694" s="3">
        <v>1230.02769828897</v>
      </c>
      <c r="O1694" s="3">
        <v>191.153498714981</v>
      </c>
      <c r="P1694" s="3">
        <v>1141.7754115692601</v>
      </c>
      <c r="R1694" s="3">
        <v>1420.9264072554399</v>
      </c>
      <c r="S1694" s="3">
        <v>1786.00029420431</v>
      </c>
      <c r="T1694" s="3">
        <v>1717.06793470814</v>
      </c>
      <c r="W1694" s="3">
        <v>1979.85556723574</v>
      </c>
      <c r="X1694" s="3">
        <v>1255.64900360093</v>
      </c>
      <c r="Y1694" s="3">
        <v>2690</v>
      </c>
    </row>
    <row r="1695" spans="1:25">
      <c r="A1695" t="s">
        <v>1926</v>
      </c>
      <c r="B1695" t="s">
        <v>1927</v>
      </c>
      <c r="C1695" t="s">
        <v>10975</v>
      </c>
      <c r="D1695" s="3">
        <v>1339.7646834792299</v>
      </c>
      <c r="E1695" s="3">
        <v>1510</v>
      </c>
      <c r="F1695" s="3">
        <v>71.122743383416207</v>
      </c>
      <c r="H1695" s="3">
        <v>2083</v>
      </c>
      <c r="I1695" s="3">
        <v>252.198678</v>
      </c>
      <c r="K1695" s="3">
        <v>47.282626070310201</v>
      </c>
      <c r="N1695" s="3">
        <v>189.81594900265199</v>
      </c>
      <c r="O1695" s="3">
        <v>183.618439790618</v>
      </c>
      <c r="P1695" s="3">
        <v>2657.6773926096998</v>
      </c>
      <c r="Q1695" s="3">
        <v>2389.2976725490198</v>
      </c>
      <c r="R1695" s="3">
        <v>1722.81509846054</v>
      </c>
      <c r="S1695" s="3">
        <v>726.82625445368603</v>
      </c>
      <c r="T1695" s="3">
        <v>2065.45024409997</v>
      </c>
      <c r="W1695" s="3">
        <v>2294.96629450206</v>
      </c>
      <c r="X1695" s="3">
        <v>1293.9922356913701</v>
      </c>
      <c r="Y1695" s="3">
        <v>1510</v>
      </c>
    </row>
    <row r="1696" spans="1:25">
      <c r="A1696" t="s">
        <v>6205</v>
      </c>
      <c r="B1696" t="s">
        <v>6206</v>
      </c>
      <c r="C1696" t="s">
        <v>10975</v>
      </c>
      <c r="D1696" s="3">
        <v>1340.65498138106</v>
      </c>
      <c r="E1696" s="3">
        <v>1510</v>
      </c>
      <c r="F1696" s="3">
        <v>62.294340902177197</v>
      </c>
      <c r="H1696" s="3">
        <v>2816</v>
      </c>
      <c r="I1696" s="3">
        <v>347.3257567</v>
      </c>
      <c r="K1696" s="3">
        <v>81.620772228306905</v>
      </c>
      <c r="N1696" s="3">
        <v>616.77734775492002</v>
      </c>
      <c r="O1696" s="3">
        <v>148.15015588500901</v>
      </c>
      <c r="Q1696" s="3">
        <v>1479.7733321501601</v>
      </c>
      <c r="R1696" s="3">
        <v>1954.23236259129</v>
      </c>
      <c r="S1696" s="3">
        <v>1776.5433983539399</v>
      </c>
      <c r="T1696" s="3">
        <v>1792.46534382652</v>
      </c>
      <c r="V1696" s="3">
        <v>1005.63128588295</v>
      </c>
      <c r="W1696" s="3">
        <v>1920.9045884551999</v>
      </c>
      <c r="X1696" s="3">
        <v>1979.09041412546</v>
      </c>
      <c r="Y1696" s="3">
        <v>1510</v>
      </c>
    </row>
    <row r="1697" spans="1:25">
      <c r="A1697" t="s">
        <v>3356</v>
      </c>
      <c r="B1697" t="s">
        <v>3357</v>
      </c>
      <c r="C1697" t="s">
        <v>10975</v>
      </c>
      <c r="D1697" s="3">
        <v>1340.7571195492301</v>
      </c>
      <c r="E1697" s="3">
        <v>766.00298783769597</v>
      </c>
      <c r="F1697" s="3">
        <v>106.740408175672</v>
      </c>
      <c r="H1697" s="3">
        <v>3333</v>
      </c>
      <c r="I1697" s="3">
        <v>465.06016060000002</v>
      </c>
      <c r="K1697" s="3">
        <v>134.271530981707</v>
      </c>
      <c r="L1697" s="3">
        <v>3414.8037702881502</v>
      </c>
      <c r="M1697" s="3">
        <v>18.077075384584401</v>
      </c>
      <c r="N1697" s="3">
        <v>1066.9458150753901</v>
      </c>
      <c r="O1697" s="3">
        <v>2132.8986040639802</v>
      </c>
      <c r="Y1697" s="3">
        <v>161</v>
      </c>
    </row>
    <row r="1698" spans="1:25">
      <c r="A1698" t="s">
        <v>754</v>
      </c>
      <c r="B1698" t="s">
        <v>755</v>
      </c>
      <c r="C1698" t="s">
        <v>10975</v>
      </c>
      <c r="D1698" s="3">
        <v>1341.21725189616</v>
      </c>
      <c r="E1698" s="3">
        <v>1168.64034806058</v>
      </c>
      <c r="F1698" s="3">
        <v>60.305442251148897</v>
      </c>
      <c r="H1698" s="3">
        <v>2088</v>
      </c>
      <c r="J1698" s="3">
        <v>2370.9047700000001</v>
      </c>
      <c r="K1698" s="3">
        <v>34.283658307325503</v>
      </c>
      <c r="O1698" s="3">
        <v>511.79919771598401</v>
      </c>
      <c r="P1698" s="3">
        <v>963.95539713207597</v>
      </c>
      <c r="Q1698" s="3">
        <v>1654.2387346625001</v>
      </c>
      <c r="R1698" s="3">
        <v>1166.31664133391</v>
      </c>
      <c r="S1698" s="3">
        <v>1168.64034806058</v>
      </c>
      <c r="W1698" s="3">
        <v>835.13421778937698</v>
      </c>
      <c r="X1698" s="3">
        <v>1220.1168058559699</v>
      </c>
      <c r="Y1698" s="3">
        <v>2740</v>
      </c>
    </row>
    <row r="1699" spans="1:25">
      <c r="A1699" t="s">
        <v>91</v>
      </c>
      <c r="B1699" t="s">
        <v>92</v>
      </c>
      <c r="C1699" t="s">
        <v>10975</v>
      </c>
      <c r="D1699" s="3">
        <v>1342.0394654377201</v>
      </c>
      <c r="E1699" s="3">
        <v>1491.0081641997101</v>
      </c>
      <c r="F1699" s="3">
        <v>54.401483492357997</v>
      </c>
      <c r="H1699" s="3">
        <v>2395</v>
      </c>
      <c r="I1699" s="3">
        <v>1022.097642</v>
      </c>
      <c r="J1699" s="3">
        <v>874.57522200000005</v>
      </c>
      <c r="K1699" s="3">
        <v>157.160793640148</v>
      </c>
      <c r="M1699" s="3">
        <v>451.54106292777101</v>
      </c>
      <c r="N1699" s="3">
        <v>248.65898692419501</v>
      </c>
      <c r="O1699" s="3">
        <v>1484.0870298819</v>
      </c>
      <c r="P1699" s="3">
        <v>1577.5194431907701</v>
      </c>
      <c r="R1699" s="3">
        <v>1497.92929851753</v>
      </c>
      <c r="S1699" s="3">
        <v>1530.3742281239199</v>
      </c>
      <c r="T1699" s="3">
        <v>1723.3424598945201</v>
      </c>
      <c r="U1699" s="3">
        <v>1764.23693896079</v>
      </c>
      <c r="W1699" s="3">
        <v>2622.1842613875501</v>
      </c>
      <c r="X1699" s="3">
        <v>1439.8451486789399</v>
      </c>
    </row>
    <row r="1700" spans="1:25">
      <c r="A1700" t="s">
        <v>2124</v>
      </c>
      <c r="B1700" t="s">
        <v>2124</v>
      </c>
      <c r="C1700" t="s">
        <v>10976</v>
      </c>
      <c r="D1700" s="3">
        <v>1343.09732583305</v>
      </c>
      <c r="E1700" s="3">
        <v>1201.0135197741499</v>
      </c>
      <c r="F1700" s="3">
        <v>76.843856388217802</v>
      </c>
      <c r="H1700" s="3">
        <v>859</v>
      </c>
      <c r="I1700" s="3">
        <v>88.458416869999994</v>
      </c>
      <c r="K1700" s="3">
        <v>82.999983837152499</v>
      </c>
      <c r="M1700" s="3">
        <v>3772.2238760087598</v>
      </c>
      <c r="N1700" s="3">
        <v>1819.54961403178</v>
      </c>
      <c r="O1700" s="3">
        <v>370.77805704503101</v>
      </c>
      <c r="P1700" s="3">
        <v>1123.91720526619</v>
      </c>
      <c r="Q1700" s="3">
        <v>1663.1451090865901</v>
      </c>
      <c r="R1700" s="3">
        <v>1329.27059493806</v>
      </c>
      <c r="S1700" s="3">
        <v>1371.8732212183199</v>
      </c>
      <c r="W1700" s="3">
        <v>2768.03563775355</v>
      </c>
      <c r="X1700" s="3">
        <v>1201.0135197741499</v>
      </c>
      <c r="Y1700" s="3">
        <v>1010</v>
      </c>
    </row>
    <row r="1701" spans="1:25">
      <c r="A1701" t="s">
        <v>5057</v>
      </c>
      <c r="B1701" t="s">
        <v>5058</v>
      </c>
      <c r="C1701" t="s">
        <v>10975</v>
      </c>
      <c r="D1701" s="3">
        <v>1343.14518250009</v>
      </c>
      <c r="E1701" s="3">
        <v>1368.0203109689601</v>
      </c>
      <c r="F1701" s="3">
        <v>78.744860593729598</v>
      </c>
      <c r="H1701" s="3">
        <v>3754</v>
      </c>
      <c r="I1701" s="3">
        <v>270.78520809999998</v>
      </c>
      <c r="K1701" s="3">
        <v>166.172497947935</v>
      </c>
      <c r="O1701" s="3">
        <v>559.95614232873595</v>
      </c>
      <c r="P1701" s="3">
        <v>1849.4614363568201</v>
      </c>
      <c r="Q1701" s="3">
        <v>2322.3820989717601</v>
      </c>
      <c r="R1701" s="3">
        <v>1368.0203109689601</v>
      </c>
      <c r="S1701" s="3">
        <v>613.39804246087795</v>
      </c>
      <c r="T1701" s="3">
        <v>1630.9559804807</v>
      </c>
      <c r="X1701" s="3">
        <v>1503.46528988521</v>
      </c>
      <c r="Y1701" s="3">
        <v>736</v>
      </c>
    </row>
    <row r="1702" spans="1:25">
      <c r="A1702" t="s">
        <v>3054</v>
      </c>
      <c r="B1702" t="s">
        <v>3055</v>
      </c>
      <c r="C1702" t="s">
        <v>10975</v>
      </c>
      <c r="D1702" s="3">
        <v>1343.4415928245</v>
      </c>
      <c r="E1702" s="3">
        <v>1343.4415928245</v>
      </c>
      <c r="F1702" s="3">
        <v>8.4679223986301899</v>
      </c>
      <c r="G1702" s="3">
        <v>1263</v>
      </c>
      <c r="Q1702" s="3">
        <v>1423.8831856490001</v>
      </c>
    </row>
    <row r="1703" spans="1:25">
      <c r="A1703" t="s">
        <v>6919</v>
      </c>
      <c r="B1703" t="s">
        <v>6919</v>
      </c>
      <c r="C1703" t="s">
        <v>10976</v>
      </c>
      <c r="D1703" s="3">
        <v>1344.4989219501599</v>
      </c>
      <c r="E1703" s="3">
        <v>1757.3549609904701</v>
      </c>
      <c r="F1703" s="3">
        <v>87.297456306186106</v>
      </c>
      <c r="H1703" s="3">
        <v>2256</v>
      </c>
      <c r="I1703" s="3">
        <v>20.141804860000001</v>
      </c>
      <c r="Q1703" s="3">
        <v>1757.3549609904701</v>
      </c>
    </row>
    <row r="1704" spans="1:25">
      <c r="A1704" t="s">
        <v>6662</v>
      </c>
      <c r="B1704" t="s">
        <v>6663</v>
      </c>
      <c r="C1704" t="s">
        <v>10975</v>
      </c>
      <c r="D1704" s="3">
        <v>1345.32724616938</v>
      </c>
      <c r="E1704" s="3">
        <v>1379.6391354786699</v>
      </c>
      <c r="F1704" s="3">
        <v>81.846075972496806</v>
      </c>
      <c r="H1704" s="3">
        <v>259</v>
      </c>
      <c r="I1704" s="3">
        <v>282.31319669999999</v>
      </c>
      <c r="K1704" s="3">
        <v>457.42897831434999</v>
      </c>
      <c r="L1704" s="3">
        <v>111.695379770969</v>
      </c>
      <c r="N1704" s="3">
        <v>163.06791321011701</v>
      </c>
      <c r="O1704" s="3">
        <v>276.69471037338502</v>
      </c>
      <c r="P1704" s="3">
        <v>2354.7588297767702</v>
      </c>
      <c r="Q1704" s="3">
        <v>2665.3845453818799</v>
      </c>
      <c r="R1704" s="3">
        <v>1246.4225830530399</v>
      </c>
      <c r="S1704" s="3">
        <v>1795.4606502951999</v>
      </c>
      <c r="T1704" s="3">
        <v>2377.2969915292401</v>
      </c>
      <c r="U1704" s="3">
        <v>1512.8556879043001</v>
      </c>
      <c r="V1704" s="3">
        <v>1579.16293818127</v>
      </c>
      <c r="W1704" s="3">
        <v>3922.1440387685302</v>
      </c>
      <c r="X1704" s="3">
        <v>1614.54949545108</v>
      </c>
      <c r="Y1704" s="3">
        <v>907</v>
      </c>
    </row>
    <row r="1705" spans="1:25">
      <c r="A1705" t="s">
        <v>662</v>
      </c>
      <c r="B1705" t="s">
        <v>663</v>
      </c>
      <c r="C1705" t="s">
        <v>10975</v>
      </c>
      <c r="D1705" s="3">
        <v>1345.6155167277</v>
      </c>
      <c r="E1705" s="3">
        <v>1442.6327565501699</v>
      </c>
      <c r="F1705" s="3">
        <v>81.8728849969322</v>
      </c>
      <c r="H1705" s="3">
        <v>3785</v>
      </c>
      <c r="I1705" s="3">
        <v>336.57041459999999</v>
      </c>
      <c r="M1705" s="3">
        <v>34.466818947235801</v>
      </c>
      <c r="N1705" s="3">
        <v>973.99500827000202</v>
      </c>
      <c r="O1705" s="3">
        <v>207.364402202272</v>
      </c>
      <c r="P1705" s="3">
        <v>1624.7466221012901</v>
      </c>
      <c r="Q1705" s="3">
        <v>1573.24623954151</v>
      </c>
      <c r="R1705" s="3">
        <v>1460.2120353232699</v>
      </c>
      <c r="S1705" s="3">
        <v>1388.90818315618</v>
      </c>
      <c r="T1705" s="3">
        <v>1442.6327565501699</v>
      </c>
      <c r="W1705" s="3">
        <v>3030.0087687442401</v>
      </c>
      <c r="X1705" s="3">
        <v>1486.8504680239</v>
      </c>
      <c r="Y1705" s="3">
        <v>149</v>
      </c>
    </row>
    <row r="1706" spans="1:25">
      <c r="A1706" t="s">
        <v>4180</v>
      </c>
      <c r="B1706" t="s">
        <v>4181</v>
      </c>
      <c r="C1706" t="s">
        <v>10975</v>
      </c>
      <c r="D1706" s="3">
        <v>1345.6358241703399</v>
      </c>
      <c r="E1706" s="3">
        <v>1521.6482992272099</v>
      </c>
      <c r="F1706" s="3">
        <v>40.813099594894098</v>
      </c>
      <c r="H1706" s="3">
        <v>1433</v>
      </c>
      <c r="J1706" s="3">
        <v>551.0729844</v>
      </c>
      <c r="Q1706" s="3">
        <v>1788.17371382693</v>
      </c>
      <c r="U1706" s="3">
        <v>1610.2965984544201</v>
      </c>
    </row>
    <row r="1707" spans="1:25">
      <c r="A1707" t="s">
        <v>9308</v>
      </c>
      <c r="B1707" t="s">
        <v>9309</v>
      </c>
      <c r="C1707" t="s">
        <v>10975</v>
      </c>
      <c r="D1707" s="3">
        <v>1346.00154171129</v>
      </c>
      <c r="E1707" s="3">
        <v>1329.8496944603701</v>
      </c>
      <c r="F1707" s="3">
        <v>92.039940097653997</v>
      </c>
      <c r="G1707" s="3">
        <v>4216</v>
      </c>
      <c r="I1707" s="3">
        <v>15.738159270000001</v>
      </c>
      <c r="K1707" s="3">
        <v>7.0634677609056604</v>
      </c>
      <c r="N1707" s="3">
        <v>2744.7472557783099</v>
      </c>
      <c r="P1707" s="3">
        <v>1156.7040620447599</v>
      </c>
      <c r="Q1707" s="3">
        <v>1556.49062163291</v>
      </c>
      <c r="R1707" s="3">
        <v>1342.1564918849999</v>
      </c>
      <c r="S1707" s="3">
        <v>814.58677893499305</v>
      </c>
      <c r="W1707" s="3">
        <v>1329.8496944603701</v>
      </c>
      <c r="X1707" s="3">
        <v>1384.6804270569501</v>
      </c>
      <c r="Y1707" s="3">
        <v>238</v>
      </c>
    </row>
    <row r="1708" spans="1:25">
      <c r="A1708" t="s">
        <v>5922</v>
      </c>
      <c r="B1708" t="s">
        <v>5923</v>
      </c>
      <c r="C1708" t="s">
        <v>10975</v>
      </c>
      <c r="D1708" s="3">
        <v>1346.04936780158</v>
      </c>
      <c r="E1708" s="3">
        <v>1482.6628715140901</v>
      </c>
      <c r="F1708" s="3">
        <v>76.926784259714395</v>
      </c>
      <c r="H1708" s="3">
        <v>2434</v>
      </c>
      <c r="I1708" s="3">
        <v>103.42680319999999</v>
      </c>
      <c r="K1708" s="3">
        <v>25.3186363392742</v>
      </c>
      <c r="N1708" s="3">
        <v>186.84440485797001</v>
      </c>
      <c r="O1708" s="3">
        <v>198.48389928317701</v>
      </c>
      <c r="P1708" s="3">
        <v>1563.4733353112499</v>
      </c>
      <c r="Q1708" s="3">
        <v>1476.8280581599799</v>
      </c>
      <c r="R1708" s="3">
        <v>1488.4976848681999</v>
      </c>
      <c r="S1708" s="3">
        <v>1701.0147370270399</v>
      </c>
      <c r="W1708" s="3">
        <v>2704.2556106642601</v>
      </c>
      <c r="X1708" s="3">
        <v>1310.4492439078699</v>
      </c>
      <c r="Y1708" s="3">
        <v>2960</v>
      </c>
    </row>
    <row r="1709" spans="1:25">
      <c r="A1709" t="s">
        <v>9592</v>
      </c>
      <c r="B1709" t="s">
        <v>9593</v>
      </c>
      <c r="C1709" t="s">
        <v>10975</v>
      </c>
      <c r="D1709" s="3">
        <v>1346.0999379955499</v>
      </c>
      <c r="E1709" s="3">
        <v>1431.560987885</v>
      </c>
      <c r="F1709" s="3">
        <v>25.170182963887399</v>
      </c>
      <c r="P1709" s="3">
        <v>1249.7466698035</v>
      </c>
      <c r="Q1709" s="3">
        <v>1885.83984220345</v>
      </c>
      <c r="R1709" s="3">
        <v>1496.1716467072399</v>
      </c>
      <c r="S1709" s="3">
        <v>796.68176041337097</v>
      </c>
      <c r="T1709" s="3">
        <v>1436.4349613740301</v>
      </c>
      <c r="W1709" s="3">
        <v>1126.26369758225</v>
      </c>
      <c r="X1709" s="3">
        <v>1431.560987885</v>
      </c>
    </row>
    <row r="1710" spans="1:25">
      <c r="A1710" t="s">
        <v>553</v>
      </c>
      <c r="B1710" t="s">
        <v>554</v>
      </c>
      <c r="C1710" t="s">
        <v>10975</v>
      </c>
      <c r="D1710" s="3">
        <v>1346.8154862098099</v>
      </c>
      <c r="E1710" s="3">
        <v>1330.4193982233301</v>
      </c>
      <c r="F1710" s="3">
        <v>27.6276236829674</v>
      </c>
      <c r="P1710" s="3">
        <v>1181.3585034140399</v>
      </c>
      <c r="Q1710" s="3">
        <v>1945.8095476078099</v>
      </c>
      <c r="R1710" s="3">
        <v>1248.5946156319801</v>
      </c>
      <c r="S1710" s="3">
        <v>1694.73098776551</v>
      </c>
      <c r="T1710" s="3">
        <v>1414.7572661788699</v>
      </c>
      <c r="W1710" s="3">
        <v>1173.02878826556</v>
      </c>
      <c r="X1710" s="3">
        <v>1412.24418081467</v>
      </c>
      <c r="Y1710" s="3">
        <v>704</v>
      </c>
    </row>
    <row r="1711" spans="1:25">
      <c r="A1711" t="s">
        <v>1844</v>
      </c>
      <c r="B1711" t="s">
        <v>1845</v>
      </c>
      <c r="C1711" t="s">
        <v>10975</v>
      </c>
      <c r="D1711" s="3">
        <v>1347.3160676698401</v>
      </c>
      <c r="E1711" s="3">
        <v>1345.7428637170301</v>
      </c>
      <c r="F1711" s="3">
        <v>52.784064890670301</v>
      </c>
      <c r="H1711" s="3">
        <v>2622</v>
      </c>
      <c r="N1711" s="3">
        <v>49.336446429261102</v>
      </c>
      <c r="P1711" s="3">
        <v>1104.7582924737301</v>
      </c>
      <c r="Q1711" s="3">
        <v>2031.98843627828</v>
      </c>
      <c r="R1711" s="3">
        <v>1618.1029949244</v>
      </c>
      <c r="S1711" s="3">
        <v>1013.23643062589</v>
      </c>
      <c r="T1711" s="3">
        <v>1610.64745534851</v>
      </c>
      <c r="W1711" s="3">
        <v>786.36318565800605</v>
      </c>
      <c r="X1711" s="3">
        <v>1586.7274349603299</v>
      </c>
      <c r="Y1711" s="3">
        <v>1050</v>
      </c>
    </row>
    <row r="1712" spans="1:25">
      <c r="A1712" t="s">
        <v>4708</v>
      </c>
      <c r="B1712" t="s">
        <v>4709</v>
      </c>
      <c r="C1712" t="s">
        <v>10975</v>
      </c>
      <c r="D1712" s="3">
        <v>1347.9099096883201</v>
      </c>
      <c r="E1712" s="3">
        <v>1625.2416377955401</v>
      </c>
      <c r="F1712" s="3">
        <v>59.341946269732297</v>
      </c>
      <c r="H1712" s="3">
        <v>1047</v>
      </c>
      <c r="I1712" s="3">
        <v>38.635791380000001</v>
      </c>
      <c r="O1712" s="3">
        <v>162.97849101293201</v>
      </c>
      <c r="P1712" s="3">
        <v>1729.67552324248</v>
      </c>
      <c r="Q1712" s="3">
        <v>2574.4853039316299</v>
      </c>
      <c r="R1712" s="3">
        <v>1580.19066920305</v>
      </c>
      <c r="S1712" s="3">
        <v>1857.0362365021699</v>
      </c>
      <c r="T1712" s="3">
        <v>1896.49403929711</v>
      </c>
      <c r="W1712" s="3">
        <v>922.31043592583399</v>
      </c>
      <c r="X1712" s="3">
        <v>1670.29260638803</v>
      </c>
    </row>
    <row r="1713" spans="1:25">
      <c r="A1713" t="s">
        <v>6991</v>
      </c>
      <c r="B1713" t="s">
        <v>6992</v>
      </c>
      <c r="C1713" t="s">
        <v>10975</v>
      </c>
      <c r="D1713" s="3">
        <v>1348.0105391217401</v>
      </c>
      <c r="E1713" s="3">
        <v>1348.0105391217401</v>
      </c>
      <c r="F1713" s="3">
        <v>15.8373593801302</v>
      </c>
      <c r="Q1713" s="3">
        <v>1197.05082607494</v>
      </c>
      <c r="U1713" s="3">
        <v>1498.9702521685499</v>
      </c>
    </row>
    <row r="1714" spans="1:25">
      <c r="A1714" t="s">
        <v>1344</v>
      </c>
      <c r="B1714" t="s">
        <v>1345</v>
      </c>
      <c r="C1714" t="s">
        <v>10975</v>
      </c>
      <c r="D1714" s="3">
        <v>1348.48259862943</v>
      </c>
      <c r="E1714" s="3">
        <v>1570.05032226667</v>
      </c>
      <c r="F1714" s="3">
        <v>53.789700650908401</v>
      </c>
      <c r="I1714" s="3">
        <v>50.939965669999999</v>
      </c>
      <c r="O1714" s="3">
        <v>202.816693541641</v>
      </c>
      <c r="P1714" s="3">
        <v>1597.95273367102</v>
      </c>
      <c r="Q1714" s="3">
        <v>2066.1295325418801</v>
      </c>
      <c r="R1714" s="3">
        <v>1420.8887044334799</v>
      </c>
      <c r="S1714" s="3">
        <v>1727.73850335624</v>
      </c>
      <c r="W1714" s="3">
        <v>1989.82693218398</v>
      </c>
      <c r="X1714" s="3">
        <v>1570.05032226667</v>
      </c>
      <c r="Y1714" s="3">
        <v>1510</v>
      </c>
    </row>
    <row r="1715" spans="1:25">
      <c r="A1715" t="s">
        <v>4135</v>
      </c>
      <c r="B1715" t="s">
        <v>4135</v>
      </c>
      <c r="C1715" t="s">
        <v>10976</v>
      </c>
      <c r="D1715" s="3">
        <v>1349.3946574075401</v>
      </c>
      <c r="E1715" s="3">
        <v>267.40387618602898</v>
      </c>
      <c r="F1715" s="3">
        <v>165.420647410519</v>
      </c>
      <c r="H1715" s="3">
        <v>6115</v>
      </c>
      <c r="I1715" s="3">
        <v>569.38127310000004</v>
      </c>
      <c r="K1715" s="3">
        <v>194.85422673104301</v>
      </c>
      <c r="M1715" s="3">
        <v>48.9838116945512</v>
      </c>
      <c r="N1715" s="3">
        <v>57.151044455430899</v>
      </c>
      <c r="O1715" s="3">
        <v>267.40387618602898</v>
      </c>
      <c r="Q1715" s="3">
        <v>2192.98836968571</v>
      </c>
    </row>
    <row r="1716" spans="1:25">
      <c r="A1716" t="s">
        <v>10021</v>
      </c>
      <c r="B1716" t="s">
        <v>10022</v>
      </c>
      <c r="C1716" t="s">
        <v>10975</v>
      </c>
      <c r="D1716" s="3">
        <v>1349.54752193221</v>
      </c>
      <c r="E1716" s="3">
        <v>1361.18396482156</v>
      </c>
      <c r="F1716" s="3">
        <v>84.127618296876093</v>
      </c>
      <c r="G1716" s="3">
        <v>4438</v>
      </c>
      <c r="H1716" s="3">
        <v>745</v>
      </c>
      <c r="I1716" s="3">
        <v>45.33531043</v>
      </c>
      <c r="K1716" s="3">
        <v>241.95616052275099</v>
      </c>
      <c r="O1716" s="3">
        <v>73.421683873117601</v>
      </c>
      <c r="P1716" s="3">
        <v>1765.09187915339</v>
      </c>
      <c r="Q1716" s="3">
        <v>1606.7943717261901</v>
      </c>
      <c r="R1716" s="3">
        <v>1361.18396482156</v>
      </c>
      <c r="S1716" s="3">
        <v>1302.3384824949301</v>
      </c>
      <c r="T1716" s="3">
        <v>1915.4514240620999</v>
      </c>
      <c r="W1716" s="3">
        <v>1803.8640809777701</v>
      </c>
      <c r="X1716" s="3">
        <v>1384.6804270569501</v>
      </c>
      <c r="Y1716" s="3">
        <v>861</v>
      </c>
    </row>
    <row r="1717" spans="1:25">
      <c r="A1717" t="s">
        <v>9175</v>
      </c>
      <c r="B1717" t="s">
        <v>9176</v>
      </c>
      <c r="C1717" t="s">
        <v>10975</v>
      </c>
      <c r="D1717" s="3">
        <v>1350.4029365065101</v>
      </c>
      <c r="E1717" s="3">
        <v>1366.00771371311</v>
      </c>
      <c r="F1717" s="3">
        <v>72.323337617150997</v>
      </c>
      <c r="H1717" s="3">
        <v>575</v>
      </c>
      <c r="I1717" s="3">
        <v>178.6487089</v>
      </c>
      <c r="N1717" s="3">
        <v>1533.78063973964</v>
      </c>
      <c r="O1717" s="3">
        <v>384.67754586026899</v>
      </c>
      <c r="P1717" s="3">
        <v>963.87567395974804</v>
      </c>
      <c r="Q1717" s="3">
        <v>1564.37407439566</v>
      </c>
      <c r="R1717" s="3">
        <v>1366.00771371311</v>
      </c>
      <c r="S1717" s="3">
        <v>1466.51966257347</v>
      </c>
      <c r="W1717" s="3">
        <v>2578.7101132596699</v>
      </c>
      <c r="X1717" s="3">
        <v>762.83816917006402</v>
      </c>
      <c r="Y1717" s="3">
        <v>3480</v>
      </c>
    </row>
    <row r="1718" spans="1:25">
      <c r="A1718" t="s">
        <v>4779</v>
      </c>
      <c r="B1718" t="s">
        <v>4779</v>
      </c>
      <c r="C1718" t="s">
        <v>10976</v>
      </c>
      <c r="D1718" s="3">
        <v>1350.5746638794201</v>
      </c>
      <c r="E1718" s="3">
        <v>1350.5746638794201</v>
      </c>
      <c r="Q1718" s="3">
        <v>1350.5746638794201</v>
      </c>
    </row>
    <row r="1719" spans="1:25">
      <c r="A1719" t="s">
        <v>5809</v>
      </c>
      <c r="B1719" t="s">
        <v>5810</v>
      </c>
      <c r="C1719" t="s">
        <v>10975</v>
      </c>
      <c r="D1719" s="3">
        <v>1350.7120794945899</v>
      </c>
      <c r="E1719" s="3">
        <v>1495.1562847402799</v>
      </c>
      <c r="F1719" s="3">
        <v>50.019142861443498</v>
      </c>
      <c r="I1719" s="3">
        <v>77.5432895</v>
      </c>
      <c r="M1719" s="3">
        <v>41.681459770294303</v>
      </c>
      <c r="P1719" s="3">
        <v>1450.0635319112</v>
      </c>
      <c r="Q1719" s="3">
        <v>1591.0009256462099</v>
      </c>
      <c r="R1719" s="3">
        <v>1360.28452449204</v>
      </c>
      <c r="S1719" s="3">
        <v>1853.8750403455099</v>
      </c>
      <c r="T1719" s="3">
        <v>1632.51890128134</v>
      </c>
      <c r="U1719" s="3">
        <v>1919.11183663369</v>
      </c>
      <c r="W1719" s="3">
        <v>2046.5970801199401</v>
      </c>
      <c r="X1719" s="3">
        <v>1495.1562847402799</v>
      </c>
      <c r="Y1719" s="3">
        <v>1390</v>
      </c>
    </row>
    <row r="1720" spans="1:25">
      <c r="A1720" t="s">
        <v>2485</v>
      </c>
      <c r="B1720" t="s">
        <v>2486</v>
      </c>
      <c r="C1720" t="s">
        <v>10975</v>
      </c>
      <c r="D1720" s="3">
        <v>1350.8435127800899</v>
      </c>
      <c r="E1720" s="3">
        <v>1412.78398506332</v>
      </c>
      <c r="F1720" s="3">
        <v>75.560074226005497</v>
      </c>
      <c r="H1720" s="3">
        <v>756</v>
      </c>
      <c r="I1720" s="3">
        <v>91.959913940000007</v>
      </c>
      <c r="K1720" s="3">
        <v>22.003802319936</v>
      </c>
      <c r="N1720" s="3">
        <v>3657.8305482269602</v>
      </c>
      <c r="P1720" s="3">
        <v>1255.7908479635601</v>
      </c>
      <c r="R1720" s="3">
        <v>1503.16741575283</v>
      </c>
      <c r="S1720" s="3">
        <v>1322.4005543738101</v>
      </c>
      <c r="T1720" s="3">
        <v>1535.8167553385999</v>
      </c>
      <c r="X1720" s="3">
        <v>1503.46528988521</v>
      </c>
      <c r="Y1720" s="3">
        <v>1860</v>
      </c>
    </row>
    <row r="1721" spans="1:25">
      <c r="A1721" t="s">
        <v>190</v>
      </c>
      <c r="B1721" t="s">
        <v>190</v>
      </c>
      <c r="C1721" t="s">
        <v>10976</v>
      </c>
      <c r="D1721" s="3">
        <v>1351.2219699279699</v>
      </c>
      <c r="E1721" s="3">
        <v>1351.2219699279699</v>
      </c>
      <c r="F1721" s="3">
        <v>31.921403548182699</v>
      </c>
      <c r="Q1721" s="3">
        <v>1656.2176433739401</v>
      </c>
      <c r="U1721" s="3">
        <v>1046.226296482</v>
      </c>
    </row>
    <row r="1722" spans="1:25">
      <c r="A1722" t="s">
        <v>1080</v>
      </c>
      <c r="B1722" t="s">
        <v>1081</v>
      </c>
      <c r="C1722" t="s">
        <v>10975</v>
      </c>
      <c r="D1722" s="3">
        <v>1352.30380484593</v>
      </c>
      <c r="E1722" s="3">
        <v>1368.1561829566599</v>
      </c>
      <c r="F1722" s="3">
        <v>25.724527739746801</v>
      </c>
      <c r="P1722" s="3">
        <v>934.80561737897904</v>
      </c>
      <c r="Q1722" s="3">
        <v>1591.0009256462099</v>
      </c>
      <c r="R1722" s="3">
        <v>1317.94622072482</v>
      </c>
      <c r="S1722" s="3">
        <v>1418.36614518849</v>
      </c>
      <c r="U1722" s="3">
        <v>1848.6027137926401</v>
      </c>
      <c r="X1722" s="3">
        <v>1003.10120634441</v>
      </c>
    </row>
    <row r="1723" spans="1:25">
      <c r="A1723" t="s">
        <v>9466</v>
      </c>
      <c r="B1723" t="s">
        <v>9467</v>
      </c>
      <c r="C1723" t="s">
        <v>10975</v>
      </c>
      <c r="D1723" s="3">
        <v>1352.48809272207</v>
      </c>
      <c r="E1723" s="3">
        <v>1326.90715322908</v>
      </c>
      <c r="F1723" s="3">
        <v>65.609711925802003</v>
      </c>
      <c r="H1723" s="3">
        <v>1583</v>
      </c>
      <c r="I1723" s="3">
        <v>880.56626740000002</v>
      </c>
      <c r="K1723" s="3">
        <v>250.20183789991299</v>
      </c>
      <c r="L1723" s="3">
        <v>278.47565570382301</v>
      </c>
      <c r="M1723" s="3">
        <v>680.37241493425302</v>
      </c>
      <c r="N1723" s="3">
        <v>604.22058304115797</v>
      </c>
      <c r="O1723" s="3">
        <v>881.85454115294499</v>
      </c>
      <c r="P1723" s="3">
        <v>1361.8972531028901</v>
      </c>
      <c r="Q1723" s="3">
        <v>2860.1497139047601</v>
      </c>
      <c r="R1723" s="3">
        <v>1326.90715322908</v>
      </c>
      <c r="S1723" s="3">
        <v>1233.0593639476399</v>
      </c>
      <c r="T1723" s="3">
        <v>1473.6491949732001</v>
      </c>
      <c r="W1723" s="3">
        <v>2133.3002759316</v>
      </c>
      <c r="X1723" s="3">
        <v>1329.6671356097199</v>
      </c>
      <c r="Y1723" s="3">
        <v>3410</v>
      </c>
    </row>
    <row r="1724" spans="1:25">
      <c r="A1724" t="s">
        <v>6861</v>
      </c>
      <c r="B1724" t="s">
        <v>6862</v>
      </c>
      <c r="C1724" t="s">
        <v>10975</v>
      </c>
      <c r="D1724" s="3">
        <v>1352.5416661151601</v>
      </c>
      <c r="E1724" s="3">
        <v>1403.9711186280001</v>
      </c>
      <c r="F1724" s="3">
        <v>58.798346248084002</v>
      </c>
      <c r="H1724" s="3">
        <v>1423</v>
      </c>
      <c r="I1724" s="3">
        <v>471.25533130000002</v>
      </c>
      <c r="J1724" s="3">
        <v>326.3760901</v>
      </c>
      <c r="K1724" s="3">
        <v>360.339565504657</v>
      </c>
      <c r="N1724" s="3">
        <v>1458.2302317961801</v>
      </c>
      <c r="O1724" s="3">
        <v>823.58092054076997</v>
      </c>
      <c r="P1724" s="3">
        <v>3189.7930726253298</v>
      </c>
      <c r="Q1724" s="3">
        <v>2414.6785236678202</v>
      </c>
      <c r="R1724" s="3">
        <v>1696.2623175080701</v>
      </c>
      <c r="S1724" s="3">
        <v>1319.3127049582199</v>
      </c>
      <c r="T1724" s="3">
        <v>1632.51890128134</v>
      </c>
      <c r="V1724" s="3">
        <v>568.97928163297195</v>
      </c>
      <c r="W1724" s="3">
        <v>1989.82693218398</v>
      </c>
      <c r="X1724" s="3">
        <v>1403.9711186280001</v>
      </c>
      <c r="Y1724" s="3">
        <v>1210</v>
      </c>
    </row>
    <row r="1725" spans="1:25">
      <c r="A1725" t="s">
        <v>8095</v>
      </c>
      <c r="B1725" t="s">
        <v>8096</v>
      </c>
      <c r="C1725" t="s">
        <v>10975</v>
      </c>
      <c r="D1725" s="3">
        <v>1352.6138300801299</v>
      </c>
      <c r="E1725" s="3">
        <v>1447.6503991608899</v>
      </c>
      <c r="F1725" s="3">
        <v>46.726919464979403</v>
      </c>
      <c r="I1725" s="3">
        <v>34.933952740000002</v>
      </c>
      <c r="P1725" s="3">
        <v>1081.88513437439</v>
      </c>
      <c r="Q1725" s="3">
        <v>2186.9357242925498</v>
      </c>
      <c r="R1725" s="3">
        <v>1637.70734821715</v>
      </c>
      <c r="S1725" s="3">
        <v>1361.0403823592301</v>
      </c>
      <c r="T1725" s="3">
        <v>1534.26041596255</v>
      </c>
      <c r="X1725" s="3">
        <v>1754.14768269513</v>
      </c>
      <c r="Y1725" s="3">
        <v>1230</v>
      </c>
    </row>
    <row r="1726" spans="1:25">
      <c r="A1726" t="s">
        <v>127</v>
      </c>
      <c r="B1726" t="s">
        <v>128</v>
      </c>
      <c r="C1726" t="s">
        <v>10975</v>
      </c>
      <c r="D1726" s="3">
        <v>1352.6424927369101</v>
      </c>
      <c r="E1726" s="3">
        <v>1560.90773793938</v>
      </c>
      <c r="F1726" s="3">
        <v>58.995062307926801</v>
      </c>
      <c r="H1726" s="3">
        <v>2532</v>
      </c>
      <c r="I1726" s="3">
        <v>182.75166390000001</v>
      </c>
      <c r="K1726" s="3">
        <v>876.19989458985106</v>
      </c>
      <c r="N1726" s="3">
        <v>360.43534210824902</v>
      </c>
      <c r="O1726" s="3">
        <v>363.40955828802601</v>
      </c>
      <c r="P1726" s="3">
        <v>2119.5291270328198</v>
      </c>
      <c r="Q1726" s="3">
        <v>2555.10827046543</v>
      </c>
      <c r="R1726" s="3">
        <v>1484.2351605356801</v>
      </c>
      <c r="S1726" s="3">
        <v>1608.4948659814199</v>
      </c>
      <c r="T1726" s="3">
        <v>1671.10345776334</v>
      </c>
      <c r="V1726" s="3">
        <v>391.91208177322</v>
      </c>
      <c r="W1726" s="3">
        <v>1562.87644247158</v>
      </c>
      <c r="X1726" s="3">
        <v>1558.93903340718</v>
      </c>
      <c r="Y1726" s="3">
        <v>1670</v>
      </c>
    </row>
    <row r="1727" spans="1:25">
      <c r="A1727" t="s">
        <v>10509</v>
      </c>
      <c r="B1727" t="s">
        <v>10510</v>
      </c>
      <c r="C1727" t="s">
        <v>10976</v>
      </c>
      <c r="D1727" s="3">
        <v>1352.6451504204399</v>
      </c>
      <c r="E1727" s="3">
        <v>1361.65415154174</v>
      </c>
      <c r="F1727" s="3">
        <v>66.243754329404197</v>
      </c>
      <c r="H1727" s="3">
        <v>2561</v>
      </c>
      <c r="I1727" s="3">
        <v>913.66856659999996</v>
      </c>
      <c r="K1727" s="3">
        <v>291.50260353308801</v>
      </c>
      <c r="N1727" s="3">
        <v>119.20758051097199</v>
      </c>
      <c r="O1727" s="3">
        <v>327.55835088309499</v>
      </c>
      <c r="P1727" s="3">
        <v>1363.9777091727401</v>
      </c>
      <c r="R1727" s="3">
        <v>1359.3305939107399</v>
      </c>
      <c r="S1727" s="3">
        <v>939.14919646268197</v>
      </c>
      <c r="T1727" s="3">
        <v>1706.0913287382</v>
      </c>
      <c r="W1727" s="3">
        <v>2772.12327204642</v>
      </c>
      <c r="X1727" s="3">
        <v>1448.13260318732</v>
      </c>
      <c r="Y1727" s="3">
        <v>2430</v>
      </c>
    </row>
    <row r="1728" spans="1:25">
      <c r="A1728" t="s">
        <v>3614</v>
      </c>
      <c r="B1728" t="s">
        <v>3615</v>
      </c>
      <c r="C1728" t="s">
        <v>10975</v>
      </c>
      <c r="D1728" s="3">
        <v>1353.3917477095699</v>
      </c>
      <c r="E1728" s="3">
        <v>1561.48834069075</v>
      </c>
      <c r="F1728" s="3">
        <v>55.026041109252802</v>
      </c>
      <c r="H1728" s="3">
        <v>1949</v>
      </c>
      <c r="I1728" s="3">
        <v>784.06139180000002</v>
      </c>
      <c r="K1728" s="3">
        <v>608.63949617108005</v>
      </c>
      <c r="M1728" s="3">
        <v>494.47571302339799</v>
      </c>
      <c r="N1728" s="3">
        <v>399.15390667684198</v>
      </c>
      <c r="O1728" s="3">
        <v>539.99900809535905</v>
      </c>
      <c r="P1728" s="3">
        <v>2064.1531386698798</v>
      </c>
      <c r="Q1728" s="3">
        <v>2532.6843845663898</v>
      </c>
      <c r="R1728" s="3">
        <v>1620.6592955801</v>
      </c>
      <c r="S1728" s="3">
        <v>1502.31738580141</v>
      </c>
      <c r="T1728" s="3">
        <v>1991.40956943519</v>
      </c>
      <c r="X1728" s="3">
        <v>1754.14768269513</v>
      </c>
    </row>
    <row r="1729" spans="1:25">
      <c r="A1729" t="s">
        <v>5967</v>
      </c>
      <c r="B1729" t="s">
        <v>5967</v>
      </c>
      <c r="C1729" t="s">
        <v>10976</v>
      </c>
      <c r="D1729" s="3">
        <v>1354.4395013523699</v>
      </c>
      <c r="E1729" s="3">
        <v>1345.5752344331199</v>
      </c>
      <c r="F1729" s="3">
        <v>20.651463756060998</v>
      </c>
      <c r="P1729" s="3">
        <v>1166.2490429152899</v>
      </c>
      <c r="Q1729" s="3">
        <v>1711.6927988704899</v>
      </c>
      <c r="R1729" s="3">
        <v>1193.0531227991901</v>
      </c>
      <c r="S1729" s="3">
        <v>1345.5752344331199</v>
      </c>
      <c r="T1729" s="3">
        <v>1691.9857183273</v>
      </c>
      <c r="X1729" s="3">
        <v>1420.52059212122</v>
      </c>
      <c r="Y1729" s="3">
        <v>952</v>
      </c>
    </row>
    <row r="1730" spans="1:25">
      <c r="A1730" t="s">
        <v>9373</v>
      </c>
      <c r="B1730" t="s">
        <v>9374</v>
      </c>
      <c r="C1730" t="s">
        <v>10975</v>
      </c>
      <c r="D1730" s="3">
        <v>1354.6748924779799</v>
      </c>
      <c r="E1730" s="3">
        <v>1286.6883677538201</v>
      </c>
      <c r="F1730" s="3">
        <v>84.504065686013007</v>
      </c>
      <c r="H1730" s="3">
        <v>2590</v>
      </c>
      <c r="I1730" s="3">
        <v>127.1826909</v>
      </c>
      <c r="J1730" s="3">
        <v>518.34786050000002</v>
      </c>
      <c r="K1730" s="3">
        <v>70.641733341714598</v>
      </c>
      <c r="N1730" s="3">
        <v>304.21771656684302</v>
      </c>
      <c r="O1730" s="3">
        <v>554.91971226490705</v>
      </c>
      <c r="P1730" s="3">
        <v>1998.03467403332</v>
      </c>
      <c r="R1730" s="3">
        <v>1489.0824956670499</v>
      </c>
      <c r="S1730" s="3">
        <v>1271.5154994255499</v>
      </c>
      <c r="T1730" s="3">
        <v>1939.6936078527101</v>
      </c>
      <c r="W1730" s="3">
        <v>1286.6883677538201</v>
      </c>
      <c r="X1730" s="3">
        <v>1310.4492439078699</v>
      </c>
      <c r="Y1730" s="3">
        <v>4150</v>
      </c>
    </row>
    <row r="1731" spans="1:25">
      <c r="A1731" t="s">
        <v>10503</v>
      </c>
      <c r="B1731" t="s">
        <v>10504</v>
      </c>
      <c r="C1731" t="s">
        <v>10975</v>
      </c>
      <c r="D1731" s="3">
        <v>1354.98251588524</v>
      </c>
      <c r="E1731" s="3">
        <v>1475.78103205703</v>
      </c>
      <c r="F1731" s="3">
        <v>85.2990789757784</v>
      </c>
      <c r="H1731" s="3">
        <v>3772</v>
      </c>
      <c r="I1731" s="3">
        <v>278.65426170000001</v>
      </c>
      <c r="K1731" s="3">
        <v>70.548445867063805</v>
      </c>
      <c r="N1731" s="3">
        <v>136.082907336906</v>
      </c>
      <c r="O1731" s="3">
        <v>180.22350222283799</v>
      </c>
      <c r="P1731" s="3">
        <v>1867.2585256448299</v>
      </c>
      <c r="Q1731" s="3">
        <v>1799.11825876835</v>
      </c>
      <c r="R1731" s="3">
        <v>1556.5957251970699</v>
      </c>
      <c r="S1731" s="3">
        <v>1436.99302895663</v>
      </c>
      <c r="T1731" s="3">
        <v>1548.2713846038801</v>
      </c>
      <c r="W1731" s="3">
        <v>3097.2456341535699</v>
      </c>
      <c r="X1731" s="3">
        <v>1475.78103205703</v>
      </c>
      <c r="Y1731" s="3">
        <v>396</v>
      </c>
    </row>
    <row r="1732" spans="1:25">
      <c r="A1732" t="s">
        <v>5185</v>
      </c>
      <c r="B1732" t="s">
        <v>5186</v>
      </c>
      <c r="C1732" t="s">
        <v>10975</v>
      </c>
      <c r="D1732" s="3">
        <v>1356.1117732135001</v>
      </c>
      <c r="E1732" s="3">
        <v>1431.560987885</v>
      </c>
      <c r="F1732" s="3">
        <v>34.264432320624699</v>
      </c>
      <c r="P1732" s="3">
        <v>1200.9944698382999</v>
      </c>
      <c r="Q1732" s="3">
        <v>1612.7196853692601</v>
      </c>
      <c r="R1732" s="3">
        <v>1631.82646110375</v>
      </c>
      <c r="S1732" s="3">
        <v>1359.4933189271301</v>
      </c>
      <c r="W1732" s="3">
        <v>1842.1874893710301</v>
      </c>
      <c r="X1732" s="3">
        <v>1431.560987885</v>
      </c>
      <c r="Y1732" s="3">
        <v>414</v>
      </c>
    </row>
    <row r="1733" spans="1:25">
      <c r="A1733" t="s">
        <v>9810</v>
      </c>
      <c r="B1733" t="s">
        <v>9811</v>
      </c>
      <c r="C1733" t="s">
        <v>10975</v>
      </c>
      <c r="D1733" s="3">
        <v>1357.1466696883001</v>
      </c>
      <c r="E1733" s="3">
        <v>1459.76517660536</v>
      </c>
      <c r="F1733" s="3">
        <v>15.602028471692</v>
      </c>
      <c r="P1733" s="3">
        <v>1436.5673827744299</v>
      </c>
      <c r="Q1733" s="3">
        <v>1492.5408571251201</v>
      </c>
      <c r="R1733" s="3">
        <v>1289.7210581127299</v>
      </c>
      <c r="S1733" s="3">
        <v>954.23728165733496</v>
      </c>
      <c r="T1733" s="3">
        <v>1482.9629704362801</v>
      </c>
      <c r="X1733" s="3">
        <v>1486.8504680239</v>
      </c>
    </row>
    <row r="1734" spans="1:25">
      <c r="A1734" t="s">
        <v>5103</v>
      </c>
      <c r="B1734" t="s">
        <v>5103</v>
      </c>
      <c r="C1734" t="s">
        <v>10975</v>
      </c>
      <c r="D1734" s="3">
        <v>1357.1864721771201</v>
      </c>
      <c r="E1734" s="3">
        <v>1357.1864721771201</v>
      </c>
      <c r="F1734" s="3">
        <v>21.0758811123026</v>
      </c>
      <c r="Q1734" s="3">
        <v>1559.44659395697</v>
      </c>
      <c r="U1734" s="3">
        <v>1154.92635039726</v>
      </c>
    </row>
    <row r="1735" spans="1:25">
      <c r="A1735" t="s">
        <v>3792</v>
      </c>
      <c r="B1735" t="s">
        <v>3792</v>
      </c>
      <c r="C1735" t="s">
        <v>10976</v>
      </c>
      <c r="D1735" s="3">
        <v>1357.40539795529</v>
      </c>
      <c r="E1735" s="3">
        <v>1357.40539795529</v>
      </c>
      <c r="Q1735" s="3">
        <v>1357.40539795529</v>
      </c>
    </row>
    <row r="1736" spans="1:25">
      <c r="A1736" t="s">
        <v>3892</v>
      </c>
      <c r="B1736" t="s">
        <v>3893</v>
      </c>
      <c r="C1736" t="s">
        <v>10975</v>
      </c>
      <c r="D1736" s="3">
        <v>1358.1196599807699</v>
      </c>
      <c r="E1736" s="3">
        <v>1366.7909863247201</v>
      </c>
      <c r="F1736" s="3">
        <v>14.0916141615856</v>
      </c>
      <c r="P1736" s="3">
        <v>1025.7421346313599</v>
      </c>
      <c r="Q1736" s="3">
        <v>1528.9203294070401</v>
      </c>
      <c r="R1736" s="3">
        <v>1558.2545792066301</v>
      </c>
      <c r="S1736" s="3">
        <v>1357.9463770954401</v>
      </c>
      <c r="W1736" s="3">
        <v>1375.63559555399</v>
      </c>
      <c r="X1736" s="3">
        <v>1302.2189439901699</v>
      </c>
    </row>
    <row r="1737" spans="1:25">
      <c r="A1737" t="s">
        <v>10551</v>
      </c>
      <c r="B1737" t="s">
        <v>10551</v>
      </c>
      <c r="C1737" t="s">
        <v>10976</v>
      </c>
      <c r="D1737" s="3">
        <v>1358.8121360661901</v>
      </c>
      <c r="E1737" s="3">
        <v>1376.06410497308</v>
      </c>
      <c r="F1737" s="3">
        <v>56.7884800951011</v>
      </c>
      <c r="H1737" s="3">
        <v>2759</v>
      </c>
      <c r="I1737" s="3">
        <v>2811.1428780000001</v>
      </c>
      <c r="K1737" s="3">
        <v>315.32040049696599</v>
      </c>
      <c r="L1737" s="3">
        <v>291.25358341757197</v>
      </c>
      <c r="M1737" s="3">
        <v>536.22594708809004</v>
      </c>
      <c r="N1737" s="3">
        <v>1534.0629060577801</v>
      </c>
      <c r="O1737" s="3">
        <v>1313.2445097004099</v>
      </c>
      <c r="P1737" s="3">
        <v>1507.125941645</v>
      </c>
      <c r="Q1737" s="3">
        <v>1962.82437556185</v>
      </c>
      <c r="R1737" s="3">
        <v>1438.8837002457501</v>
      </c>
      <c r="S1737" s="3">
        <v>940.65725611739902</v>
      </c>
      <c r="W1737" s="3">
        <v>1035.4958034085701</v>
      </c>
      <c r="X1737" s="3">
        <v>1448.13260318732</v>
      </c>
      <c r="Y1737" s="3">
        <v>1130</v>
      </c>
    </row>
    <row r="1738" spans="1:25">
      <c r="A1738" t="s">
        <v>7707</v>
      </c>
      <c r="B1738" t="s">
        <v>7708</v>
      </c>
      <c r="C1738" t="s">
        <v>10975</v>
      </c>
      <c r="D1738" s="3">
        <v>1359.15727269221</v>
      </c>
      <c r="E1738" s="3">
        <v>1314.6818670420801</v>
      </c>
      <c r="F1738" s="3">
        <v>56.296271088045501</v>
      </c>
      <c r="I1738" s="3">
        <v>13.362706859999999</v>
      </c>
      <c r="N1738" s="3">
        <v>1383.48061904151</v>
      </c>
      <c r="P1738" s="3">
        <v>1305.82149010334</v>
      </c>
      <c r="Q1738" s="3">
        <v>1720.62015112419</v>
      </c>
      <c r="R1738" s="3">
        <v>1505.06861161648</v>
      </c>
      <c r="S1738" s="3">
        <v>1314.6818670420801</v>
      </c>
      <c r="T1738" s="3">
        <v>1411.66231660311</v>
      </c>
      <c r="U1738" s="3">
        <v>1100.4835820953499</v>
      </c>
      <c r="W1738" s="3">
        <v>3218.7158562730301</v>
      </c>
      <c r="X1738" s="3">
        <v>1192.83279885517</v>
      </c>
      <c r="Y1738" s="3">
        <v>784</v>
      </c>
    </row>
    <row r="1739" spans="1:25">
      <c r="A1739" t="s">
        <v>2320</v>
      </c>
      <c r="B1739" t="s">
        <v>2321</v>
      </c>
      <c r="C1739" t="s">
        <v>10975</v>
      </c>
      <c r="D1739" s="3">
        <v>1360.27899828146</v>
      </c>
      <c r="E1739" s="3">
        <v>1479.46951670359</v>
      </c>
      <c r="F1739" s="3">
        <v>56.322759046092798</v>
      </c>
      <c r="H1739" s="3">
        <v>858</v>
      </c>
      <c r="I1739" s="3">
        <v>169.54234980000001</v>
      </c>
      <c r="N1739" s="3">
        <v>342.830686828306</v>
      </c>
      <c r="O1739" s="3">
        <v>291.79820656793601</v>
      </c>
      <c r="P1739" s="3">
        <v>2162.5962142963499</v>
      </c>
      <c r="Q1739" s="3">
        <v>2075.1734350852198</v>
      </c>
      <c r="R1739" s="3">
        <v>1324.0152251345201</v>
      </c>
      <c r="S1739" s="3">
        <v>2079.2141825649101</v>
      </c>
      <c r="T1739" s="3">
        <v>1876.4976600677401</v>
      </c>
      <c r="U1739" s="3">
        <v>2117.4746175054302</v>
      </c>
      <c r="V1739" s="3">
        <v>610.44032877427696</v>
      </c>
      <c r="W1739" s="3">
        <v>2177.3840359085302</v>
      </c>
      <c r="X1739" s="3">
        <v>1558.93903340718</v>
      </c>
      <c r="Y1739" s="3">
        <v>1400</v>
      </c>
    </row>
    <row r="1740" spans="1:25">
      <c r="A1740" t="s">
        <v>7886</v>
      </c>
      <c r="B1740" t="s">
        <v>7887</v>
      </c>
      <c r="C1740" t="s">
        <v>10975</v>
      </c>
      <c r="D1740" s="3">
        <v>1360.46728615904</v>
      </c>
      <c r="E1740" s="3">
        <v>1443.2057091459301</v>
      </c>
      <c r="F1740" s="3">
        <v>45.668879877275998</v>
      </c>
      <c r="H1740" s="3">
        <v>1284</v>
      </c>
      <c r="P1740" s="3">
        <v>1178.4225016443499</v>
      </c>
      <c r="Q1740" s="3">
        <v>2582.6470741410199</v>
      </c>
      <c r="R1740" s="3">
        <v>1466.0832738858501</v>
      </c>
      <c r="S1740" s="3">
        <v>1443.2057091459301</v>
      </c>
      <c r="T1740" s="3">
        <v>1605.96337544823</v>
      </c>
      <c r="V1740" s="3">
        <v>378.49221093821097</v>
      </c>
      <c r="W1740" s="3">
        <v>690.84193477665895</v>
      </c>
      <c r="X1740" s="3">
        <v>1614.54949545108</v>
      </c>
    </row>
    <row r="1741" spans="1:25">
      <c r="A1741" t="s">
        <v>2424</v>
      </c>
      <c r="B1741" t="s">
        <v>2425</v>
      </c>
      <c r="C1741" t="s">
        <v>10975</v>
      </c>
      <c r="D1741" s="3">
        <v>1360.60179050286</v>
      </c>
      <c r="E1741" s="3">
        <v>658.18886629999997</v>
      </c>
      <c r="F1741" s="3">
        <v>126.384701804101</v>
      </c>
      <c r="H1741" s="3">
        <v>4290</v>
      </c>
      <c r="I1741" s="3">
        <v>658.18886629999997</v>
      </c>
      <c r="K1741" s="3">
        <v>1469.8979520256901</v>
      </c>
      <c r="N1741" s="3">
        <v>114.407420213385</v>
      </c>
      <c r="O1741" s="3">
        <v>270.51471397521499</v>
      </c>
    </row>
    <row r="1742" spans="1:25">
      <c r="A1742" t="s">
        <v>10879</v>
      </c>
      <c r="B1742" t="s">
        <v>10879</v>
      </c>
      <c r="C1742" t="s">
        <v>10976</v>
      </c>
      <c r="D1742" s="3">
        <v>1360.6164662609999</v>
      </c>
      <c r="E1742" s="3">
        <v>1360.6164662609999</v>
      </c>
      <c r="U1742" s="3">
        <v>1360.6164662609999</v>
      </c>
    </row>
    <row r="1743" spans="1:25">
      <c r="A1743" t="s">
        <v>4379</v>
      </c>
      <c r="B1743" t="s">
        <v>4380</v>
      </c>
      <c r="C1743" t="s">
        <v>10975</v>
      </c>
      <c r="D1743" s="3">
        <v>1360.7523935561201</v>
      </c>
      <c r="E1743" s="3">
        <v>1513.2393243531501</v>
      </c>
      <c r="F1743" s="3">
        <v>68.4533100481069</v>
      </c>
      <c r="H1743" s="3">
        <v>1683</v>
      </c>
      <c r="I1743" s="3">
        <v>234.1475877</v>
      </c>
      <c r="K1743" s="3">
        <v>240.09352522830201</v>
      </c>
      <c r="N1743" s="3">
        <v>539.539267618179</v>
      </c>
      <c r="O1743" s="3">
        <v>989.04857165650799</v>
      </c>
      <c r="P1743" s="3">
        <v>1126.21260442927</v>
      </c>
      <c r="R1743" s="3">
        <v>1513.2393243531501</v>
      </c>
      <c r="S1743" s="3">
        <v>2021.9184292950599</v>
      </c>
      <c r="U1743" s="3">
        <v>1582.4136372032399</v>
      </c>
      <c r="W1743" s="3">
        <v>3515.7980986935399</v>
      </c>
      <c r="X1743" s="3">
        <v>1522.8652829400801</v>
      </c>
    </row>
    <row r="1744" spans="1:25">
      <c r="A1744" t="s">
        <v>1445</v>
      </c>
      <c r="B1744" t="s">
        <v>1446</v>
      </c>
      <c r="C1744" t="s">
        <v>10975</v>
      </c>
      <c r="D1744" s="3">
        <v>1361.18077739519</v>
      </c>
      <c r="E1744" s="3">
        <v>1508.9570743090401</v>
      </c>
      <c r="F1744" s="3">
        <v>82.781351551865995</v>
      </c>
      <c r="H1744" s="3">
        <v>1698</v>
      </c>
      <c r="I1744" s="3">
        <v>193.45980729999999</v>
      </c>
      <c r="J1744" s="3">
        <v>533.22405049999998</v>
      </c>
      <c r="K1744" s="3">
        <v>352.35122027129302</v>
      </c>
      <c r="M1744" s="3">
        <v>302.26923056064402</v>
      </c>
      <c r="N1744" s="3">
        <v>273.50917579798801</v>
      </c>
      <c r="O1744" s="3">
        <v>81.161005570846797</v>
      </c>
      <c r="P1744" s="3">
        <v>2195.4310728429</v>
      </c>
      <c r="Q1744" s="3">
        <v>2163.7446587504601</v>
      </c>
      <c r="R1744" s="3">
        <v>1375.5094342626101</v>
      </c>
      <c r="T1744" s="3">
        <v>1879.6540087068699</v>
      </c>
      <c r="W1744" s="3">
        <v>2455.8125046135901</v>
      </c>
      <c r="X1744" s="3">
        <v>1642.4047143554601</v>
      </c>
      <c r="Y1744" s="3">
        <v>3910</v>
      </c>
    </row>
    <row r="1745" spans="1:25">
      <c r="A1745" t="s">
        <v>9289</v>
      </c>
      <c r="B1745" t="s">
        <v>9290</v>
      </c>
      <c r="C1745" t="s">
        <v>10975</v>
      </c>
      <c r="D1745" s="3">
        <v>1361.2465577423</v>
      </c>
      <c r="E1745" s="3">
        <v>1334.95848275349</v>
      </c>
      <c r="F1745" s="3">
        <v>55.150071725796401</v>
      </c>
      <c r="H1745" s="3">
        <v>2709</v>
      </c>
      <c r="I1745" s="3">
        <v>1598.5708050000001</v>
      </c>
      <c r="K1745" s="3">
        <v>233.42297998346001</v>
      </c>
      <c r="M1745" s="3">
        <v>488.735679933938</v>
      </c>
      <c r="N1745" s="3">
        <v>861.56356291506097</v>
      </c>
      <c r="O1745" s="3">
        <v>2507.01935628918</v>
      </c>
      <c r="P1745" s="3">
        <v>1255.2469205345601</v>
      </c>
      <c r="Q1745" s="3">
        <v>1821.02112760092</v>
      </c>
      <c r="R1745" s="3">
        <v>1518.4612951435199</v>
      </c>
      <c r="S1745" s="3">
        <v>1395.10630418499</v>
      </c>
      <c r="X1745" s="3">
        <v>1274.81066132199</v>
      </c>
      <c r="Y1745" s="3">
        <v>672</v>
      </c>
    </row>
    <row r="1746" spans="1:25">
      <c r="A1746" t="s">
        <v>5667</v>
      </c>
      <c r="B1746" t="s">
        <v>5668</v>
      </c>
      <c r="C1746" t="s">
        <v>10975</v>
      </c>
      <c r="D1746" s="3">
        <v>1361.2731677865399</v>
      </c>
      <c r="E1746" s="3">
        <v>1279.66158722203</v>
      </c>
      <c r="F1746" s="3">
        <v>17.228417614357902</v>
      </c>
      <c r="P1746" s="3">
        <v>1237.8946439349399</v>
      </c>
      <c r="Q1746" s="3">
        <v>1669.0845239877699</v>
      </c>
      <c r="R1746" s="3">
        <v>1634.24065530599</v>
      </c>
      <c r="S1746" s="3">
        <v>1122.77575155867</v>
      </c>
      <c r="U1746" s="3">
        <v>1182.21490142276</v>
      </c>
      <c r="X1746" s="3">
        <v>1321.42853050913</v>
      </c>
    </row>
    <row r="1747" spans="1:25">
      <c r="A1747" t="s">
        <v>8584</v>
      </c>
      <c r="B1747" t="s">
        <v>8585</v>
      </c>
      <c r="C1747" t="s">
        <v>10975</v>
      </c>
      <c r="D1747" s="3">
        <v>1361.27836748456</v>
      </c>
      <c r="E1747" s="3">
        <v>598.42895807141599</v>
      </c>
      <c r="F1747" s="3">
        <v>132.51061358096999</v>
      </c>
      <c r="H1747" s="3">
        <v>818</v>
      </c>
      <c r="I1747" s="3">
        <v>78.842935879999999</v>
      </c>
      <c r="K1747" s="3">
        <v>42.925891635724902</v>
      </c>
      <c r="M1747" s="3">
        <v>214.45205588842001</v>
      </c>
      <c r="N1747" s="3">
        <v>378.85791614283102</v>
      </c>
      <c r="O1747" s="3">
        <v>264.38308452183799</v>
      </c>
      <c r="P1747" s="3">
        <v>2723.6426848709498</v>
      </c>
      <c r="Q1747" s="3">
        <v>1464.06990113606</v>
      </c>
      <c r="T1747" s="3">
        <v>1574.7604040441499</v>
      </c>
      <c r="W1747" s="3">
        <v>6235.6180321970596</v>
      </c>
      <c r="X1747" s="3">
        <v>2482.88750349767</v>
      </c>
      <c r="Y1747" s="3">
        <v>56.9</v>
      </c>
    </row>
    <row r="1748" spans="1:25">
      <c r="A1748" t="s">
        <v>5282</v>
      </c>
      <c r="B1748" t="s">
        <v>5283</v>
      </c>
      <c r="C1748" t="s">
        <v>10975</v>
      </c>
      <c r="D1748" s="3">
        <v>1361.30974166491</v>
      </c>
      <c r="E1748" s="3">
        <v>1361.30974166491</v>
      </c>
      <c r="Q1748" s="3">
        <v>1361.30974166491</v>
      </c>
    </row>
    <row r="1749" spans="1:25">
      <c r="A1749" t="s">
        <v>935</v>
      </c>
      <c r="B1749" t="s">
        <v>936</v>
      </c>
      <c r="C1749" t="s">
        <v>10975</v>
      </c>
      <c r="D1749" s="3">
        <v>1361.7884378142001</v>
      </c>
      <c r="E1749" s="3">
        <v>1372.60303933915</v>
      </c>
      <c r="F1749" s="3">
        <v>59.7202837116821</v>
      </c>
      <c r="H1749" s="3">
        <v>1347</v>
      </c>
      <c r="I1749" s="3">
        <v>659.65557209999997</v>
      </c>
      <c r="K1749" s="3">
        <v>385.09638026680898</v>
      </c>
      <c r="M1749" s="3">
        <v>756.97341361872395</v>
      </c>
      <c r="N1749" s="3">
        <v>1211.8972637704801</v>
      </c>
      <c r="O1749" s="3">
        <v>1903.5841916474801</v>
      </c>
      <c r="P1749" s="3">
        <v>2399.21688247866</v>
      </c>
      <c r="R1749" s="3">
        <v>1467.2610842352401</v>
      </c>
      <c r="S1749" s="3">
        <v>1398.20607867831</v>
      </c>
      <c r="T1749" s="3">
        <v>1885.4415984991499</v>
      </c>
      <c r="V1749" s="3">
        <v>473.06941106198599</v>
      </c>
      <c r="W1749" s="3">
        <v>3233.8552209849599</v>
      </c>
      <c r="X1749" s="3">
        <v>1475.78103205703</v>
      </c>
      <c r="Y1749" s="3">
        <v>468</v>
      </c>
    </row>
    <row r="1750" spans="1:25">
      <c r="A1750" t="s">
        <v>823</v>
      </c>
      <c r="B1750" t="s">
        <v>824</v>
      </c>
      <c r="C1750" t="s">
        <v>10975</v>
      </c>
      <c r="D1750" s="3">
        <v>1361.80472814577</v>
      </c>
      <c r="E1750" s="3">
        <v>1545</v>
      </c>
      <c r="F1750" s="3">
        <v>78.290637238676993</v>
      </c>
      <c r="H1750" s="3">
        <v>1545</v>
      </c>
      <c r="I1750" s="3">
        <v>207.01065510000001</v>
      </c>
      <c r="K1750" s="3">
        <v>8.3634580277068701E-2</v>
      </c>
      <c r="N1750" s="3">
        <v>16.733480674027302</v>
      </c>
      <c r="P1750" s="3">
        <v>1741.8552698042599</v>
      </c>
      <c r="Q1750" s="3">
        <v>1602.8450006549001</v>
      </c>
      <c r="R1750" s="3">
        <v>1654.5005630616499</v>
      </c>
      <c r="S1750" s="3">
        <v>1259.2006743880399</v>
      </c>
      <c r="T1750" s="3">
        <v>2007.2596641478599</v>
      </c>
      <c r="V1750" s="3">
        <v>518.58825106710401</v>
      </c>
      <c r="W1750" s="3">
        <v>4025.2279876765901</v>
      </c>
      <c r="X1750" s="3">
        <v>1495.1562847402799</v>
      </c>
      <c r="Y1750" s="3">
        <v>1630</v>
      </c>
    </row>
    <row r="1751" spans="1:25">
      <c r="A1751" t="s">
        <v>5968</v>
      </c>
      <c r="B1751" t="s">
        <v>5969</v>
      </c>
      <c r="C1751" t="s">
        <v>10975</v>
      </c>
      <c r="D1751" s="3">
        <v>1362.64236241349</v>
      </c>
      <c r="E1751" s="3">
        <v>1426.80557081336</v>
      </c>
      <c r="F1751" s="3">
        <v>59.741856265545501</v>
      </c>
      <c r="I1751" s="3">
        <v>14.172854920000001</v>
      </c>
      <c r="O1751" s="3">
        <v>258.772882733931</v>
      </c>
      <c r="P1751" s="3">
        <v>1594.8340544626301</v>
      </c>
      <c r="Q1751" s="3">
        <v>2828.3079130330202</v>
      </c>
      <c r="R1751" s="3">
        <v>1426.80557081336</v>
      </c>
      <c r="S1751" s="3">
        <v>904.51046372844496</v>
      </c>
      <c r="T1751" s="3">
        <v>2034.75361935418</v>
      </c>
      <c r="V1751" s="3">
        <v>905.61040082184104</v>
      </c>
      <c r="W1751" s="3">
        <v>1412.35919327377</v>
      </c>
      <c r="X1751" s="3">
        <v>1558.93903340718</v>
      </c>
      <c r="Y1751" s="3">
        <v>2050</v>
      </c>
    </row>
    <row r="1752" spans="1:25">
      <c r="A1752" t="s">
        <v>3737</v>
      </c>
      <c r="B1752" t="s">
        <v>3738</v>
      </c>
      <c r="C1752" t="s">
        <v>10975</v>
      </c>
      <c r="D1752" s="3">
        <v>1362.6915198823699</v>
      </c>
      <c r="E1752" s="3">
        <v>1019.9186779824601</v>
      </c>
      <c r="F1752" s="3">
        <v>79.790441619443797</v>
      </c>
      <c r="H1752" s="3">
        <v>3173</v>
      </c>
      <c r="I1752" s="3">
        <v>484.64139139999997</v>
      </c>
      <c r="K1752" s="3">
        <v>172.54036200649401</v>
      </c>
      <c r="M1752" s="3">
        <v>523.24407709686204</v>
      </c>
      <c r="N1752" s="3">
        <v>1031.9803244442901</v>
      </c>
      <c r="O1752" s="3">
        <v>528.44639161790496</v>
      </c>
      <c r="P1752" s="3">
        <v>1007.85703152063</v>
      </c>
      <c r="Q1752" s="3">
        <v>1980.8511858475999</v>
      </c>
      <c r="R1752" s="3">
        <v>1485.1999941684301</v>
      </c>
      <c r="U1752" s="3">
        <v>3670.3829554326198</v>
      </c>
      <c r="X1752" s="3">
        <v>1357.1545250535801</v>
      </c>
      <c r="Y1752" s="3">
        <v>937</v>
      </c>
    </row>
    <row r="1753" spans="1:25">
      <c r="A1753" t="s">
        <v>8255</v>
      </c>
      <c r="B1753" t="s">
        <v>8256</v>
      </c>
      <c r="C1753" t="s">
        <v>10975</v>
      </c>
      <c r="D1753" s="3">
        <v>1362.8903043118301</v>
      </c>
      <c r="E1753" s="3">
        <v>1379.52328335168</v>
      </c>
      <c r="F1753" s="3">
        <v>47.707370632892498</v>
      </c>
      <c r="H1753" s="3">
        <v>2082</v>
      </c>
      <c r="I1753" s="3">
        <v>972.11535839999999</v>
      </c>
      <c r="K1753" s="3">
        <v>2490.5659741751901</v>
      </c>
      <c r="L1753" s="3">
        <v>356.47852561481898</v>
      </c>
      <c r="M1753" s="3">
        <v>1162.5247838319101</v>
      </c>
      <c r="N1753" s="3">
        <v>1752.1002370317999</v>
      </c>
      <c r="O1753" s="3">
        <v>1603.4958671244499</v>
      </c>
      <c r="P1753" s="3">
        <v>780.84999449727195</v>
      </c>
      <c r="R1753" s="3">
        <v>1748.59515633099</v>
      </c>
      <c r="S1753" s="3">
        <v>1210.02522623141</v>
      </c>
      <c r="T1753" s="3">
        <v>1538.9297608473901</v>
      </c>
      <c r="W1753" s="3">
        <v>1967.6665704244499</v>
      </c>
      <c r="X1753" s="3">
        <v>1220.1168058559699</v>
      </c>
      <c r="Y1753" s="3">
        <v>195</v>
      </c>
    </row>
    <row r="1754" spans="1:25">
      <c r="A1754" t="s">
        <v>6579</v>
      </c>
      <c r="B1754" t="s">
        <v>6580</v>
      </c>
      <c r="C1754" t="s">
        <v>10975</v>
      </c>
      <c r="D1754" s="3">
        <v>1362.92071647989</v>
      </c>
      <c r="E1754" s="3">
        <v>1464.9645977104101</v>
      </c>
      <c r="F1754" s="3">
        <v>38.832624497091103</v>
      </c>
      <c r="H1754" s="3">
        <v>243</v>
      </c>
      <c r="P1754" s="3">
        <v>1329.3109461602</v>
      </c>
      <c r="Q1754" s="3">
        <v>1887.8367343438399</v>
      </c>
      <c r="R1754" s="3">
        <v>1366.8929974937801</v>
      </c>
      <c r="S1754" s="3">
        <v>1464.9645977104101</v>
      </c>
      <c r="T1754" s="3">
        <v>1661.7123046906499</v>
      </c>
      <c r="X1754" s="3">
        <v>1586.7274349603299</v>
      </c>
    </row>
    <row r="1755" spans="1:25">
      <c r="A1755" t="s">
        <v>10621</v>
      </c>
      <c r="B1755" t="s">
        <v>10621</v>
      </c>
      <c r="C1755" t="s">
        <v>10976</v>
      </c>
      <c r="D1755" s="3">
        <v>1362.9970766864899</v>
      </c>
      <c r="E1755" s="3">
        <v>1393.94201288419</v>
      </c>
      <c r="F1755" s="3">
        <v>43.688924511500304</v>
      </c>
      <c r="O1755" s="3">
        <v>65.773429976374402</v>
      </c>
      <c r="P1755" s="3">
        <v>1969.18931482381</v>
      </c>
      <c r="Q1755" s="3">
        <v>1851.9151311641299</v>
      </c>
      <c r="R1755" s="3">
        <v>1261.5435401777099</v>
      </c>
      <c r="S1755" s="3">
        <v>1496.0874207018401</v>
      </c>
      <c r="U1755" s="3">
        <v>1291.79660506655</v>
      </c>
      <c r="W1755" s="3">
        <v>1739.36089510494</v>
      </c>
      <c r="X1755" s="3">
        <v>1228.3102764765599</v>
      </c>
    </row>
    <row r="1756" spans="1:25">
      <c r="A1756" t="s">
        <v>2650</v>
      </c>
      <c r="B1756" t="s">
        <v>2651</v>
      </c>
      <c r="C1756" t="s">
        <v>10975</v>
      </c>
      <c r="D1756" s="3">
        <v>1363.54105157154</v>
      </c>
      <c r="E1756" s="3">
        <v>937.93862974307797</v>
      </c>
      <c r="F1756" s="3">
        <v>98.418933017927102</v>
      </c>
      <c r="G1756" s="3">
        <v>3262</v>
      </c>
      <c r="H1756" s="3">
        <v>1350</v>
      </c>
      <c r="I1756" s="3">
        <v>316.28694680000001</v>
      </c>
      <c r="K1756" s="3">
        <v>525.87725948615696</v>
      </c>
    </row>
    <row r="1757" spans="1:25">
      <c r="A1757" t="s">
        <v>8178</v>
      </c>
      <c r="B1757" t="s">
        <v>8179</v>
      </c>
      <c r="C1757" t="s">
        <v>10975</v>
      </c>
      <c r="D1757" s="3">
        <v>1363.66730483785</v>
      </c>
      <c r="E1757" s="3">
        <v>1317.96723580191</v>
      </c>
      <c r="F1757" s="3">
        <v>47.025928089601599</v>
      </c>
      <c r="I1757" s="3">
        <v>261.26351440000002</v>
      </c>
      <c r="K1757" s="3">
        <v>504.68789421520398</v>
      </c>
      <c r="O1757" s="3">
        <v>1069.1243971187901</v>
      </c>
      <c r="P1757" s="3">
        <v>1317.96723580191</v>
      </c>
      <c r="Q1757" s="3">
        <v>2377.1214639926998</v>
      </c>
      <c r="R1757" s="3">
        <v>1554.2124421911401</v>
      </c>
      <c r="S1757" s="3">
        <v>1193.15272290044</v>
      </c>
      <c r="T1757" s="3">
        <v>1739.03566777626</v>
      </c>
      <c r="W1757" s="3">
        <v>2239.1190631403801</v>
      </c>
      <c r="X1757" s="3">
        <v>1184.6559516795401</v>
      </c>
      <c r="Y1757" s="3">
        <v>1560</v>
      </c>
    </row>
    <row r="1758" spans="1:25">
      <c r="A1758" t="s">
        <v>6168</v>
      </c>
      <c r="B1758" t="s">
        <v>6169</v>
      </c>
      <c r="C1758" t="s">
        <v>10975</v>
      </c>
      <c r="D1758" s="3">
        <v>1364.0927683709299</v>
      </c>
      <c r="E1758" s="3">
        <v>1505.7488045718001</v>
      </c>
      <c r="F1758" s="3">
        <v>52.980010194246198</v>
      </c>
      <c r="H1758" s="3">
        <v>1229</v>
      </c>
      <c r="I1758" s="3">
        <v>322.93534010000002</v>
      </c>
      <c r="K1758" s="3">
        <v>683.42361953983004</v>
      </c>
      <c r="O1758" s="3">
        <v>212.07174632824299</v>
      </c>
      <c r="P1758" s="3">
        <v>1645.74934873646</v>
      </c>
      <c r="Q1758" s="3">
        <v>2619.3970237757599</v>
      </c>
      <c r="R1758" s="3">
        <v>1591.4191315856799</v>
      </c>
      <c r="S1758" s="3">
        <v>1516.34132440331</v>
      </c>
      <c r="T1758" s="3">
        <v>1800.3320161634699</v>
      </c>
      <c r="W1758" s="3">
        <v>1003.28738507808</v>
      </c>
      <c r="X1758" s="3">
        <v>1495.1562847402799</v>
      </c>
      <c r="Y1758" s="3">
        <v>2250</v>
      </c>
    </row>
    <row r="1759" spans="1:25">
      <c r="A1759" t="s">
        <v>5534</v>
      </c>
      <c r="B1759" t="s">
        <v>5535</v>
      </c>
      <c r="C1759" t="s">
        <v>10975</v>
      </c>
      <c r="D1759" s="3">
        <v>1364.21733571653</v>
      </c>
      <c r="E1759" s="3">
        <v>1571.5740063896501</v>
      </c>
      <c r="F1759" s="3">
        <v>68.398006420010603</v>
      </c>
      <c r="H1759" s="3">
        <v>1628</v>
      </c>
      <c r="I1759" s="3">
        <v>53.761015550000003</v>
      </c>
      <c r="Q1759" s="3">
        <v>1515.14801277931</v>
      </c>
      <c r="U1759" s="3">
        <v>2259.9603145368201</v>
      </c>
    </row>
    <row r="1760" spans="1:25">
      <c r="A1760" t="s">
        <v>9839</v>
      </c>
      <c r="B1760" t="s">
        <v>9840</v>
      </c>
      <c r="C1760" t="s">
        <v>10975</v>
      </c>
      <c r="D1760" s="3">
        <v>1364.70651891647</v>
      </c>
      <c r="E1760" s="3">
        <v>1435.626186921</v>
      </c>
      <c r="F1760" s="3">
        <v>65.923511259126499</v>
      </c>
      <c r="H1760" s="3">
        <v>1152</v>
      </c>
      <c r="I1760" s="3">
        <v>362.84811869999999</v>
      </c>
      <c r="N1760" s="3">
        <v>195.03887276291101</v>
      </c>
      <c r="O1760" s="3">
        <v>357.374817581071</v>
      </c>
      <c r="P1760" s="3">
        <v>1537.2817095074599</v>
      </c>
      <c r="R1760" s="3">
        <v>1395.47134178497</v>
      </c>
      <c r="S1760" s="3">
        <v>1811.2355572429799</v>
      </c>
      <c r="T1760" s="3">
        <v>1563.8494031974201</v>
      </c>
      <c r="U1760" s="3">
        <v>2174.39184816028</v>
      </c>
      <c r="W1760" s="3">
        <v>3444.2055260034699</v>
      </c>
      <c r="X1760" s="3">
        <v>1475.78103205703</v>
      </c>
      <c r="Y1760" s="3">
        <v>907</v>
      </c>
    </row>
    <row r="1761" spans="1:25">
      <c r="A1761" t="s">
        <v>5003</v>
      </c>
      <c r="B1761" t="s">
        <v>5004</v>
      </c>
      <c r="C1761" t="s">
        <v>10975</v>
      </c>
      <c r="D1761" s="3">
        <v>1364.81164309017</v>
      </c>
      <c r="E1761" s="3">
        <v>1421.3679668178299</v>
      </c>
      <c r="F1761" s="3">
        <v>50.491531281739299</v>
      </c>
      <c r="H1761" s="3">
        <v>1061</v>
      </c>
      <c r="I1761" s="3">
        <v>537.67865240000003</v>
      </c>
      <c r="K1761" s="3">
        <v>941.25860143328498</v>
      </c>
      <c r="L1761" s="3">
        <v>1818.82777859474</v>
      </c>
      <c r="M1761" s="3">
        <v>695.05913354326003</v>
      </c>
      <c r="N1761" s="3">
        <v>1838.74249274416</v>
      </c>
      <c r="O1761" s="3">
        <v>440.618190220678</v>
      </c>
      <c r="P1761" s="3">
        <v>1542.80564646626</v>
      </c>
      <c r="Q1761" s="3">
        <v>2843.7121610469999</v>
      </c>
      <c r="R1761" s="3">
        <v>1339.2706437504401</v>
      </c>
      <c r="S1761" s="3">
        <v>1948.8704742375201</v>
      </c>
      <c r="T1761" s="3">
        <v>1967.1230276004301</v>
      </c>
      <c r="V1761" s="3">
        <v>628.93091133934604</v>
      </c>
      <c r="X1761" s="3">
        <v>1503.46528988521</v>
      </c>
    </row>
    <row r="1762" spans="1:25">
      <c r="A1762" t="s">
        <v>7545</v>
      </c>
      <c r="B1762" t="s">
        <v>7546</v>
      </c>
      <c r="C1762" t="s">
        <v>10975</v>
      </c>
      <c r="D1762" s="3">
        <v>1364.97701127603</v>
      </c>
      <c r="E1762" s="3">
        <v>1492.5389650202301</v>
      </c>
      <c r="F1762" s="3">
        <v>68.636675619448994</v>
      </c>
      <c r="H1762" s="3">
        <v>2374</v>
      </c>
      <c r="I1762" s="3">
        <v>446.27435839999998</v>
      </c>
      <c r="K1762" s="3">
        <v>246.959983123168</v>
      </c>
      <c r="L1762" s="3">
        <v>48.375861711258601</v>
      </c>
      <c r="N1762" s="3">
        <v>231.87626779121101</v>
      </c>
      <c r="O1762" s="3">
        <v>2744.2559284672602</v>
      </c>
      <c r="P1762" s="3">
        <v>1371.5412744087901</v>
      </c>
      <c r="Q1762" s="3">
        <v>2638.8072311341498</v>
      </c>
      <c r="R1762" s="3">
        <v>1492.5389650202301</v>
      </c>
      <c r="S1762" s="3">
        <v>1828.5989203899401</v>
      </c>
      <c r="T1762" s="3">
        <v>1863.3501604959999</v>
      </c>
      <c r="V1762" s="3">
        <v>414.34879839875703</v>
      </c>
      <c r="W1762" s="3">
        <v>882.54261250662205</v>
      </c>
      <c r="X1762" s="3">
        <v>1531.18480729312</v>
      </c>
      <c r="Y1762" s="3">
        <v>2360</v>
      </c>
    </row>
    <row r="1763" spans="1:25">
      <c r="A1763" t="s">
        <v>5296</v>
      </c>
      <c r="B1763" t="s">
        <v>5297</v>
      </c>
      <c r="C1763" t="s">
        <v>10975</v>
      </c>
      <c r="D1763" s="3">
        <v>1365.0584037731401</v>
      </c>
      <c r="E1763" s="3">
        <v>1314.4170918147699</v>
      </c>
      <c r="F1763" s="3">
        <v>97.924523243977603</v>
      </c>
      <c r="H1763" s="3">
        <v>1704</v>
      </c>
      <c r="I1763" s="3">
        <v>251.51331819999999</v>
      </c>
      <c r="K1763" s="3">
        <v>27.510117175616301</v>
      </c>
      <c r="M1763" s="3">
        <v>57.598937797769601</v>
      </c>
      <c r="N1763" s="3">
        <v>486.40061856838798</v>
      </c>
      <c r="O1763" s="3">
        <v>574.56250519602497</v>
      </c>
      <c r="P1763" s="3">
        <v>1191.8923086848799</v>
      </c>
      <c r="Q1763" s="3">
        <v>2443.1269632456101</v>
      </c>
      <c r="R1763" s="3">
        <v>1436.94187494466</v>
      </c>
      <c r="S1763" s="3">
        <v>1937.7708707556701</v>
      </c>
      <c r="T1763" s="3">
        <v>1510.9284645734299</v>
      </c>
      <c r="W1763" s="3">
        <v>1512.13517191339</v>
      </c>
      <c r="X1763" s="3">
        <v>736.43650176850599</v>
      </c>
      <c r="Y1763" s="3">
        <v>5240</v>
      </c>
    </row>
    <row r="1764" spans="1:25">
      <c r="A1764" t="s">
        <v>5437</v>
      </c>
      <c r="B1764" t="s">
        <v>5438</v>
      </c>
      <c r="C1764" t="s">
        <v>10975</v>
      </c>
      <c r="D1764" s="3">
        <v>1365.0600495748199</v>
      </c>
      <c r="E1764" s="3">
        <v>1468.50487096605</v>
      </c>
      <c r="F1764" s="3">
        <v>69.418482158872806</v>
      </c>
      <c r="I1764" s="3">
        <v>93.918358670000003</v>
      </c>
      <c r="K1764" s="3">
        <v>844.33161287097698</v>
      </c>
      <c r="N1764" s="3">
        <v>334.834419183232</v>
      </c>
      <c r="O1764" s="3">
        <v>36.206720667499297</v>
      </c>
      <c r="P1764" s="3">
        <v>2826.3475435924802</v>
      </c>
      <c r="Q1764" s="3">
        <v>2720.6419372530399</v>
      </c>
      <c r="R1764" s="3">
        <v>1349.33347093881</v>
      </c>
      <c r="S1764" s="3">
        <v>1732.4574401963901</v>
      </c>
      <c r="T1764" s="3">
        <v>2126.9377353441901</v>
      </c>
      <c r="U1764" s="3">
        <v>2259.9603145368201</v>
      </c>
      <c r="V1764" s="3">
        <v>1173.84526271142</v>
      </c>
      <c r="W1764" s="3">
        <v>1587.6762709933</v>
      </c>
      <c r="X1764" s="3">
        <v>1765.3496070893</v>
      </c>
      <c r="Y1764" s="3">
        <v>259</v>
      </c>
    </row>
    <row r="1765" spans="1:25">
      <c r="A1765" t="s">
        <v>6482</v>
      </c>
      <c r="B1765" t="s">
        <v>6483</v>
      </c>
      <c r="C1765" t="s">
        <v>10975</v>
      </c>
      <c r="D1765" s="3">
        <v>1365.3504772040701</v>
      </c>
      <c r="E1765" s="3">
        <v>1365.3504772040701</v>
      </c>
      <c r="F1765" s="3">
        <v>17.5540060658982</v>
      </c>
      <c r="Q1765" s="3">
        <v>1534.8253796982799</v>
      </c>
      <c r="U1765" s="3">
        <v>1195.8755747098601</v>
      </c>
    </row>
    <row r="1766" spans="1:25">
      <c r="A1766" t="s">
        <v>8456</v>
      </c>
      <c r="B1766" t="s">
        <v>8457</v>
      </c>
      <c r="C1766" t="s">
        <v>10975</v>
      </c>
      <c r="D1766" s="3">
        <v>1365.5722848033899</v>
      </c>
      <c r="E1766" s="3">
        <v>1620.58142758792</v>
      </c>
      <c r="F1766" s="3">
        <v>52.376126330559899</v>
      </c>
      <c r="G1766" s="3">
        <v>1806</v>
      </c>
      <c r="H1766" s="3">
        <v>506</v>
      </c>
      <c r="K1766" s="3">
        <v>10.3029094395612</v>
      </c>
      <c r="P1766" s="3">
        <v>2049.0924088697998</v>
      </c>
      <c r="Q1766" s="3">
        <v>2209.1343925450301</v>
      </c>
      <c r="R1766" s="3">
        <v>1620.58142758792</v>
      </c>
      <c r="S1766" s="3">
        <v>1915.5848558212399</v>
      </c>
      <c r="T1766" s="3">
        <v>1632.51890128134</v>
      </c>
      <c r="W1766" s="3">
        <v>1219.5313403401301</v>
      </c>
      <c r="X1766" s="3">
        <v>1514.5488969523001</v>
      </c>
      <c r="Y1766" s="3">
        <v>538</v>
      </c>
    </row>
    <row r="1767" spans="1:25">
      <c r="A1767" t="s">
        <v>7830</v>
      </c>
      <c r="B1767" t="s">
        <v>7831</v>
      </c>
      <c r="C1767" t="s">
        <v>10975</v>
      </c>
      <c r="D1767" s="3">
        <v>1365.5876062136999</v>
      </c>
      <c r="E1767" s="3">
        <v>1296.1698145896801</v>
      </c>
      <c r="F1767" s="3">
        <v>39.836918404876599</v>
      </c>
      <c r="H1767" s="3">
        <v>588</v>
      </c>
      <c r="P1767" s="3">
        <v>1140.9131075314599</v>
      </c>
      <c r="Q1767" s="3">
        <v>1499.4188085322101</v>
      </c>
      <c r="R1767" s="3">
        <v>1341.75662688844</v>
      </c>
      <c r="S1767" s="3">
        <v>1296.1698145896801</v>
      </c>
      <c r="W1767" s="3">
        <v>2409.8259736665</v>
      </c>
      <c r="X1767" s="3">
        <v>1283.0289122876</v>
      </c>
    </row>
    <row r="1768" spans="1:25">
      <c r="A1768" t="s">
        <v>4478</v>
      </c>
      <c r="B1768" t="s">
        <v>4479</v>
      </c>
      <c r="C1768" t="s">
        <v>10975</v>
      </c>
      <c r="D1768" s="3">
        <v>1365.96019256977</v>
      </c>
      <c r="E1768" s="3">
        <v>1507.94896278379</v>
      </c>
      <c r="F1768" s="3">
        <v>71.779726808882899</v>
      </c>
      <c r="H1768" s="3">
        <v>692</v>
      </c>
      <c r="I1768" s="3">
        <v>52.210980980000002</v>
      </c>
      <c r="N1768" s="3">
        <v>130.26818703674999</v>
      </c>
      <c r="O1768" s="3">
        <v>311.00176015881902</v>
      </c>
      <c r="P1768" s="3">
        <v>1501.2468257759499</v>
      </c>
      <c r="Q1768" s="3">
        <v>2761.6234687686801</v>
      </c>
      <c r="R1768" s="3">
        <v>1507.94896278379</v>
      </c>
      <c r="S1768" s="3">
        <v>1940.9417390154399</v>
      </c>
      <c r="T1768" s="3">
        <v>1613.7706982970201</v>
      </c>
      <c r="X1768" s="3">
        <v>1614.54949545108</v>
      </c>
      <c r="Y1768" s="3">
        <v>2900</v>
      </c>
    </row>
    <row r="1769" spans="1:25">
      <c r="A1769" t="s">
        <v>3825</v>
      </c>
      <c r="B1769" t="s">
        <v>3826</v>
      </c>
      <c r="C1769" t="s">
        <v>10975</v>
      </c>
      <c r="D1769" s="3">
        <v>1366.0617074976001</v>
      </c>
      <c r="E1769" s="3">
        <v>1310.14514553403</v>
      </c>
      <c r="F1769" s="3">
        <v>69.913441219766298</v>
      </c>
      <c r="H1769" s="3">
        <v>2310</v>
      </c>
      <c r="I1769" s="3">
        <v>588.44402249999996</v>
      </c>
      <c r="K1769" s="3">
        <v>42.248953622155902</v>
      </c>
      <c r="L1769" s="3">
        <v>113.801589542454</v>
      </c>
      <c r="M1769" s="3">
        <v>187.47316095681501</v>
      </c>
      <c r="N1769" s="3">
        <v>1344.6939068924501</v>
      </c>
      <c r="O1769" s="3">
        <v>1061.0342352852599</v>
      </c>
      <c r="P1769" s="3">
        <v>3053.6278041516198</v>
      </c>
      <c r="Q1769" s="3">
        <v>1275.59638417562</v>
      </c>
      <c r="R1769" s="3">
        <v>1386.6963271007901</v>
      </c>
      <c r="S1769" s="3">
        <v>1253.04637519076</v>
      </c>
      <c r="T1769" s="3">
        <v>2874.7062770132902</v>
      </c>
      <c r="W1769" s="3">
        <v>1755.8601572385201</v>
      </c>
      <c r="X1769" s="3">
        <v>1877.6347112966</v>
      </c>
    </row>
    <row r="1770" spans="1:25">
      <c r="A1770" t="s">
        <v>7457</v>
      </c>
      <c r="B1770" t="s">
        <v>7458</v>
      </c>
      <c r="C1770" t="s">
        <v>10975</v>
      </c>
      <c r="D1770" s="3">
        <v>1366.23808208181</v>
      </c>
      <c r="E1770" s="3">
        <v>1314.8900963322401</v>
      </c>
      <c r="F1770" s="3">
        <v>71.232726759753206</v>
      </c>
      <c r="G1770" s="3">
        <v>3633</v>
      </c>
      <c r="H1770" s="3">
        <v>2158</v>
      </c>
      <c r="I1770" s="3">
        <v>498.18180219999999</v>
      </c>
      <c r="K1770" s="3">
        <v>2040.1222479176599</v>
      </c>
      <c r="L1770" s="3">
        <v>404.87712631898103</v>
      </c>
      <c r="M1770" s="3">
        <v>465.82255944967</v>
      </c>
      <c r="N1770" s="3">
        <v>1512.2089802934599</v>
      </c>
      <c r="O1770" s="3">
        <v>396.452398421743</v>
      </c>
      <c r="P1770" s="3">
        <v>2395.01610267161</v>
      </c>
      <c r="Q1770" s="3">
        <v>2654.1380522550799</v>
      </c>
      <c r="R1770" s="3">
        <v>1314.8900963322401</v>
      </c>
      <c r="S1770" s="3">
        <v>807.12301570836701</v>
      </c>
      <c r="T1770" s="3">
        <v>1787.7464842314801</v>
      </c>
      <c r="V1770" s="3">
        <v>532.29906187940696</v>
      </c>
      <c r="W1770" s="3">
        <v>1327.4099132578001</v>
      </c>
      <c r="X1770" s="3">
        <v>1173.7595544533201</v>
      </c>
      <c r="Y1770" s="3">
        <v>125</v>
      </c>
    </row>
    <row r="1771" spans="1:25">
      <c r="A1771" t="s">
        <v>3962</v>
      </c>
      <c r="B1771" t="s">
        <v>3963</v>
      </c>
      <c r="C1771" t="s">
        <v>10975</v>
      </c>
      <c r="D1771" s="3">
        <v>1366.45711138662</v>
      </c>
      <c r="E1771" s="3">
        <v>1412.5554554881401</v>
      </c>
      <c r="F1771" s="3">
        <v>66.941217302438901</v>
      </c>
      <c r="H1771" s="3">
        <v>1992</v>
      </c>
      <c r="I1771" s="3">
        <v>573.97013360000005</v>
      </c>
      <c r="K1771" s="3">
        <v>24.7107866481585</v>
      </c>
      <c r="N1771" s="3">
        <v>709.69758455635804</v>
      </c>
      <c r="O1771" s="3">
        <v>332.83755981782701</v>
      </c>
      <c r="P1771" s="3">
        <v>1560.8858408358899</v>
      </c>
      <c r="Q1771" s="3">
        <v>1393.5499230912901</v>
      </c>
      <c r="R1771" s="3">
        <v>1309.0186320267801</v>
      </c>
      <c r="S1771" s="3">
        <v>1955.2150675509299</v>
      </c>
      <c r="T1771" s="3">
        <v>1841.2767999360301</v>
      </c>
      <c r="V1771" s="3">
        <v>454.94472425586798</v>
      </c>
      <c r="W1771" s="3">
        <v>2020.73151920856</v>
      </c>
      <c r="X1771" s="3">
        <v>1431.560987885</v>
      </c>
      <c r="Y1771" s="3">
        <v>3530</v>
      </c>
    </row>
    <row r="1772" spans="1:25">
      <c r="A1772" t="s">
        <v>10357</v>
      </c>
      <c r="B1772" t="s">
        <v>10358</v>
      </c>
      <c r="C1772" t="s">
        <v>10975</v>
      </c>
      <c r="D1772" s="3">
        <v>1367.3092918856</v>
      </c>
      <c r="E1772" s="3">
        <v>1247.44302610708</v>
      </c>
      <c r="F1772" s="3">
        <v>110.956741277791</v>
      </c>
      <c r="G1772" s="3">
        <v>5808</v>
      </c>
      <c r="I1772" s="3">
        <v>42.724268619999997</v>
      </c>
      <c r="K1772" s="3">
        <v>110.008235442246</v>
      </c>
      <c r="N1772" s="3">
        <v>338.50431652488999</v>
      </c>
      <c r="O1772" s="3">
        <v>147.45122184334599</v>
      </c>
      <c r="P1772" s="3">
        <v>1986.8377583736301</v>
      </c>
      <c r="Q1772" s="3">
        <v>2100.30964465647</v>
      </c>
      <c r="R1772" s="3">
        <v>1453.39229673723</v>
      </c>
      <c r="S1772" s="3">
        <v>804.13884239983804</v>
      </c>
      <c r="T1772" s="3">
        <v>1570.08361925134</v>
      </c>
      <c r="W1772" s="3">
        <v>1610.12756455672</v>
      </c>
      <c r="X1772" s="3">
        <v>1247.44302610708</v>
      </c>
      <c r="Y1772" s="3">
        <v>556</v>
      </c>
    </row>
    <row r="1773" spans="1:25">
      <c r="A1773" t="s">
        <v>3657</v>
      </c>
      <c r="B1773" t="s">
        <v>3658</v>
      </c>
      <c r="C1773" t="s">
        <v>10975</v>
      </c>
      <c r="D1773" s="3">
        <v>1367.8804312028799</v>
      </c>
      <c r="E1773" s="3">
        <v>1517.9457537427299</v>
      </c>
      <c r="F1773" s="3">
        <v>42.941651870743499</v>
      </c>
      <c r="G1773" s="3">
        <v>437</v>
      </c>
      <c r="P1773" s="3">
        <v>1331.03594959362</v>
      </c>
      <c r="Q1773" s="3">
        <v>1723.59664718622</v>
      </c>
      <c r="R1773" s="3">
        <v>1517.9457537427299</v>
      </c>
      <c r="S1773" s="3">
        <v>2166.9595139390399</v>
      </c>
      <c r="T1773" s="3">
        <v>1566.9662970615</v>
      </c>
      <c r="V1773" s="3">
        <v>468.53366707741299</v>
      </c>
      <c r="W1773" s="3">
        <v>1240.9355582999499</v>
      </c>
      <c r="X1773" s="3">
        <v>1857.95049392541</v>
      </c>
    </row>
    <row r="1774" spans="1:25">
      <c r="A1774" t="s">
        <v>7528</v>
      </c>
      <c r="B1774" t="s">
        <v>7529</v>
      </c>
      <c r="C1774" t="s">
        <v>10975</v>
      </c>
      <c r="D1774" s="3">
        <v>1368.0109644377201</v>
      </c>
      <c r="E1774" s="3">
        <v>1344.7471588262599</v>
      </c>
      <c r="F1774" s="3">
        <v>88.169914089834904</v>
      </c>
      <c r="H1774" s="3">
        <v>1111</v>
      </c>
      <c r="I1774" s="3">
        <v>94.621745050000001</v>
      </c>
      <c r="K1774" s="3">
        <v>245.03661012149499</v>
      </c>
      <c r="N1774" s="3">
        <v>597.33788246183406</v>
      </c>
      <c r="O1774" s="3">
        <v>229.057998094368</v>
      </c>
      <c r="P1774" s="3">
        <v>1308.3310989167601</v>
      </c>
      <c r="Q1774" s="3">
        <v>2238.4198112128702</v>
      </c>
      <c r="R1774" s="3">
        <v>1636.62964829311</v>
      </c>
      <c r="S1774" s="3">
        <v>1381.16321873576</v>
      </c>
      <c r="T1774" s="3">
        <v>1572.1620716412399</v>
      </c>
      <c r="U1774" s="3">
        <v>2245.68311916935</v>
      </c>
      <c r="W1774" s="3">
        <v>1575.30869976074</v>
      </c>
      <c r="X1774" s="3">
        <v>4695.4015986706099</v>
      </c>
      <c r="Y1774" s="3">
        <v>222</v>
      </c>
    </row>
    <row r="1775" spans="1:25">
      <c r="A1775" t="s">
        <v>1277</v>
      </c>
      <c r="B1775" t="s">
        <v>1277</v>
      </c>
      <c r="C1775" t="s">
        <v>10976</v>
      </c>
      <c r="D1775" s="3">
        <v>1368.14420365161</v>
      </c>
      <c r="E1775" s="3">
        <v>1368.14420365161</v>
      </c>
      <c r="Q1775" s="3">
        <v>1368.14420365161</v>
      </c>
    </row>
    <row r="1776" spans="1:25">
      <c r="A1776" t="s">
        <v>10175</v>
      </c>
      <c r="B1776" t="s">
        <v>10176</v>
      </c>
      <c r="C1776" t="s">
        <v>10975</v>
      </c>
      <c r="D1776" s="3">
        <v>1368.70924602369</v>
      </c>
      <c r="E1776" s="3">
        <v>1310.1501736334801</v>
      </c>
      <c r="F1776" s="3">
        <v>104.073066214899</v>
      </c>
      <c r="H1776" s="3">
        <v>668</v>
      </c>
      <c r="I1776" s="3">
        <v>72.740510259999994</v>
      </c>
      <c r="K1776" s="3">
        <v>115.803743213186</v>
      </c>
      <c r="M1776" s="3">
        <v>110.887430877357</v>
      </c>
      <c r="N1776" s="3">
        <v>1043.5580172452201</v>
      </c>
      <c r="O1776" s="3">
        <v>197.29094467165601</v>
      </c>
      <c r="P1776" s="3">
        <v>1953.61418547484</v>
      </c>
      <c r="Q1776" s="3">
        <v>1458.1841061405601</v>
      </c>
      <c r="R1776" s="3">
        <v>1350.30034726696</v>
      </c>
      <c r="S1776" s="3">
        <v>2203.7265064653402</v>
      </c>
      <c r="T1776" s="3">
        <v>1671.6252955861301</v>
      </c>
      <c r="W1776" s="3">
        <v>5661.5179300734899</v>
      </c>
      <c r="X1776" s="3">
        <v>1384.6804270569501</v>
      </c>
      <c r="Y1776" s="3">
        <v>1270</v>
      </c>
    </row>
    <row r="1777" spans="1:25">
      <c r="A1777" t="s">
        <v>500</v>
      </c>
      <c r="B1777" t="s">
        <v>501</v>
      </c>
      <c r="C1777" t="s">
        <v>10975</v>
      </c>
      <c r="D1777" s="3">
        <v>1369.0789015267701</v>
      </c>
      <c r="E1777" s="3">
        <v>1467.4827149483201</v>
      </c>
      <c r="F1777" s="3">
        <v>51.5638191829905</v>
      </c>
      <c r="G1777" s="3">
        <v>985</v>
      </c>
      <c r="H1777" s="3">
        <v>2781</v>
      </c>
      <c r="I1777" s="3">
        <v>644.65499269999998</v>
      </c>
      <c r="K1777" s="3">
        <v>428.04921138065401</v>
      </c>
      <c r="M1777" s="3">
        <v>485.86740534748799</v>
      </c>
      <c r="N1777" s="3">
        <v>722.591495016713</v>
      </c>
      <c r="O1777" s="3">
        <v>1941.2790172917501</v>
      </c>
      <c r="P1777" s="3">
        <v>1623.9270743806501</v>
      </c>
      <c r="Q1777" s="3">
        <v>1688.8930953486099</v>
      </c>
      <c r="R1777" s="3">
        <v>1259.4887144729</v>
      </c>
      <c r="S1777" s="3">
        <v>1553.7821314446001</v>
      </c>
      <c r="T1777" s="3">
        <v>1538.9297608473901</v>
      </c>
      <c r="W1777" s="3">
        <v>865.23790972241</v>
      </c>
      <c r="X1777" s="3">
        <v>1467.4827149483201</v>
      </c>
      <c r="Y1777" s="3">
        <v>2550</v>
      </c>
    </row>
    <row r="1778" spans="1:25">
      <c r="A1778" t="s">
        <v>8866</v>
      </c>
      <c r="B1778" t="s">
        <v>8867</v>
      </c>
      <c r="C1778" t="s">
        <v>10975</v>
      </c>
      <c r="D1778" s="3">
        <v>1369.1788779267499</v>
      </c>
      <c r="E1778" s="3">
        <v>1463.8123775562201</v>
      </c>
      <c r="F1778" s="3">
        <v>72.700521027595002</v>
      </c>
      <c r="H1778" s="3">
        <v>3847</v>
      </c>
      <c r="I1778" s="3">
        <v>143.1481359</v>
      </c>
      <c r="K1778" s="3">
        <v>250.233834844033</v>
      </c>
      <c r="N1778" s="3">
        <v>364.35322745397002</v>
      </c>
      <c r="P1778" s="3">
        <v>1451.84372305542</v>
      </c>
      <c r="Q1778" s="3">
        <v>2038.0104758495499</v>
      </c>
      <c r="R1778" s="3">
        <v>1506.4129242956201</v>
      </c>
      <c r="S1778" s="3">
        <v>1497.6447442732299</v>
      </c>
      <c r="T1778" s="3">
        <v>1729.6185635284201</v>
      </c>
      <c r="W1778" s="3">
        <v>766.09987386370597</v>
      </c>
      <c r="X1778" s="3">
        <v>1475.78103205703</v>
      </c>
      <c r="Y1778" s="3">
        <v>1360</v>
      </c>
    </row>
    <row r="1779" spans="1:25">
      <c r="A1779" t="s">
        <v>10684</v>
      </c>
      <c r="B1779" t="s">
        <v>10685</v>
      </c>
      <c r="C1779" t="s">
        <v>10975</v>
      </c>
      <c r="D1779" s="3">
        <v>1369.7817327180701</v>
      </c>
      <c r="E1779" s="3">
        <v>1156.57472814794</v>
      </c>
      <c r="F1779" s="3">
        <v>102.480458163468</v>
      </c>
      <c r="H1779" s="3">
        <v>5931</v>
      </c>
      <c r="I1779" s="3">
        <v>502.04325879999999</v>
      </c>
      <c r="K1779" s="3">
        <v>1802.3809140847</v>
      </c>
      <c r="M1779" s="3">
        <v>481.567187533197</v>
      </c>
      <c r="N1779" s="3">
        <v>1081.67887851975</v>
      </c>
      <c r="O1779" s="3">
        <v>257.161354165256</v>
      </c>
      <c r="P1779" s="3">
        <v>778.79697341509495</v>
      </c>
      <c r="Q1779" s="3">
        <v>1343.7463153947299</v>
      </c>
      <c r="R1779" s="3">
        <v>1231.4705777761401</v>
      </c>
      <c r="S1779" s="3">
        <v>1488.3024844000499</v>
      </c>
      <c r="U1779" s="3">
        <v>1429.6777120317099</v>
      </c>
      <c r="W1779" s="3">
        <v>1039.5094487126701</v>
      </c>
      <c r="X1779" s="3">
        <v>1550.6091532196699</v>
      </c>
      <c r="Y1779" s="3">
        <v>259</v>
      </c>
    </row>
    <row r="1780" spans="1:25">
      <c r="A1780" t="s">
        <v>9127</v>
      </c>
      <c r="B1780" t="s">
        <v>9128</v>
      </c>
      <c r="C1780" t="s">
        <v>10975</v>
      </c>
      <c r="D1780" s="3">
        <v>1370.01375196709</v>
      </c>
      <c r="E1780" s="3">
        <v>1370.01375196709</v>
      </c>
      <c r="F1780" s="3">
        <v>22.607964185276</v>
      </c>
      <c r="G1780" s="3">
        <v>1151</v>
      </c>
      <c r="Q1780" s="3">
        <v>1589.02750393418</v>
      </c>
    </row>
    <row r="1781" spans="1:25">
      <c r="A1781" t="s">
        <v>9456</v>
      </c>
      <c r="B1781" t="s">
        <v>9457</v>
      </c>
      <c r="C1781" t="s">
        <v>10975</v>
      </c>
      <c r="D1781" s="3">
        <v>1370.41269790864</v>
      </c>
      <c r="E1781" s="3">
        <v>1370.41269790864</v>
      </c>
      <c r="F1781" s="3">
        <v>20.8298987425047</v>
      </c>
      <c r="Q1781" s="3">
        <v>1572.2602723653499</v>
      </c>
      <c r="U1781" s="3">
        <v>1168.56512345193</v>
      </c>
    </row>
    <row r="1782" spans="1:25">
      <c r="A1782" t="s">
        <v>5347</v>
      </c>
      <c r="B1782" t="s">
        <v>5348</v>
      </c>
      <c r="C1782" t="s">
        <v>10975</v>
      </c>
      <c r="D1782" s="3">
        <v>1370.4638638208901</v>
      </c>
      <c r="E1782" s="3">
        <v>1430.7388484665</v>
      </c>
      <c r="F1782" s="3">
        <v>89.261762080016098</v>
      </c>
      <c r="I1782" s="3">
        <v>181.8842286</v>
      </c>
      <c r="K1782" s="3">
        <v>69.083625077605404</v>
      </c>
      <c r="N1782" s="3">
        <v>1027.99256087956</v>
      </c>
      <c r="O1782" s="3">
        <v>332.735961090248</v>
      </c>
      <c r="Q1782" s="3">
        <v>1430.7388484665</v>
      </c>
      <c r="R1782" s="3">
        <v>1565.1610307639901</v>
      </c>
      <c r="S1782" s="3">
        <v>1894.9994331451401</v>
      </c>
      <c r="V1782" s="3">
        <v>877.16915663681095</v>
      </c>
      <c r="W1782" s="3">
        <v>4535.2873351032904</v>
      </c>
      <c r="X1782" s="3">
        <v>1570.05032226667</v>
      </c>
      <c r="Y1782" s="3">
        <v>1590</v>
      </c>
    </row>
    <row r="1783" spans="1:25">
      <c r="A1783" t="s">
        <v>2896</v>
      </c>
      <c r="B1783" t="s">
        <v>2897</v>
      </c>
      <c r="C1783" t="s">
        <v>10975</v>
      </c>
      <c r="D1783" s="3">
        <v>1370.75708871694</v>
      </c>
      <c r="E1783" s="3">
        <v>1206.9085800595001</v>
      </c>
      <c r="F1783" s="3">
        <v>87.318289004166402</v>
      </c>
      <c r="H1783" s="3">
        <v>3544</v>
      </c>
      <c r="I1783" s="3">
        <v>53.387427680000002</v>
      </c>
      <c r="K1783" s="3">
        <v>677.96884479017797</v>
      </c>
      <c r="M1783" s="3">
        <v>325.92062191768503</v>
      </c>
      <c r="N1783" s="3">
        <v>99.178085309409198</v>
      </c>
      <c r="O1783" s="3">
        <v>200.76130561367901</v>
      </c>
      <c r="P1783" s="3">
        <v>3206.8895509777199</v>
      </c>
      <c r="Q1783" s="3">
        <v>2235.3890515759099</v>
      </c>
      <c r="R1783" s="3">
        <v>1280.5293040581901</v>
      </c>
      <c r="S1783" s="3">
        <v>1147.22109168969</v>
      </c>
      <c r="T1783" s="3">
        <v>2667.2027028429702</v>
      </c>
      <c r="W1783" s="3">
        <v>2166.5551871524799</v>
      </c>
      <c r="X1783" s="3">
        <v>1266.59606842931</v>
      </c>
      <c r="Y1783" s="3">
        <v>319</v>
      </c>
    </row>
    <row r="1784" spans="1:25">
      <c r="A1784" t="s">
        <v>5378</v>
      </c>
      <c r="B1784" t="s">
        <v>5379</v>
      </c>
      <c r="C1784" t="s">
        <v>10975</v>
      </c>
      <c r="D1784" s="3">
        <v>1370.8733269972499</v>
      </c>
      <c r="E1784" s="3">
        <v>1110</v>
      </c>
      <c r="F1784" s="3">
        <v>77.293281808168402</v>
      </c>
      <c r="H1784" s="3">
        <v>4499</v>
      </c>
      <c r="I1784" s="3">
        <v>927.69117100000005</v>
      </c>
      <c r="K1784" s="3">
        <v>197.02789780143499</v>
      </c>
      <c r="M1784" s="3">
        <v>782.13545679219897</v>
      </c>
      <c r="N1784" s="3">
        <v>530.51296654455598</v>
      </c>
      <c r="O1784" s="3">
        <v>1074.9608925402799</v>
      </c>
      <c r="P1784" s="3">
        <v>1466.97857462518</v>
      </c>
      <c r="Q1784" s="3">
        <v>2028.9778785052099</v>
      </c>
      <c r="R1784" s="3">
        <v>1274.66219372921</v>
      </c>
      <c r="S1784" s="3">
        <v>766.90201226164504</v>
      </c>
      <c r="T1784" s="3">
        <v>1584.1168500435999</v>
      </c>
      <c r="X1784" s="3">
        <v>1578.3873571208901</v>
      </c>
      <c r="Y1784" s="3">
        <v>1110</v>
      </c>
    </row>
    <row r="1785" spans="1:25">
      <c r="A1785" t="s">
        <v>9975</v>
      </c>
      <c r="B1785" t="s">
        <v>9976</v>
      </c>
      <c r="C1785" t="s">
        <v>10975</v>
      </c>
      <c r="D1785" s="3">
        <v>1371.50837932081</v>
      </c>
      <c r="E1785" s="3">
        <v>1360.5482091428401</v>
      </c>
      <c r="F1785" s="3">
        <v>49.960304916255303</v>
      </c>
      <c r="H1785" s="3">
        <v>2009</v>
      </c>
      <c r="I1785" s="3">
        <v>516.44500670000002</v>
      </c>
      <c r="K1785" s="3">
        <v>1935.70160125398</v>
      </c>
      <c r="L1785" s="3">
        <v>653.88928354093605</v>
      </c>
      <c r="M1785" s="3">
        <v>1446.47304288743</v>
      </c>
      <c r="N1785" s="3">
        <v>373.00082026900702</v>
      </c>
      <c r="O1785" s="3">
        <v>602.35306490387904</v>
      </c>
      <c r="P1785" s="3">
        <v>1274.6233753982399</v>
      </c>
      <c r="R1785" s="3">
        <v>1184.3935277891801</v>
      </c>
      <c r="S1785" s="3">
        <v>1899.7485505356999</v>
      </c>
      <c r="U1785" s="3">
        <v>1666.1622056256599</v>
      </c>
      <c r="W1785" s="3">
        <v>1843.31365065261</v>
      </c>
      <c r="X1785" s="3">
        <v>1076.0131809346899</v>
      </c>
      <c r="Y1785" s="3">
        <v>2720</v>
      </c>
    </row>
    <row r="1786" spans="1:25">
      <c r="A1786" t="s">
        <v>3245</v>
      </c>
      <c r="B1786" t="s">
        <v>3246</v>
      </c>
      <c r="C1786" t="s">
        <v>10975</v>
      </c>
      <c r="D1786" s="3">
        <v>1372.0506703685601</v>
      </c>
      <c r="E1786" s="3">
        <v>1372.0506703685601</v>
      </c>
      <c r="Q1786" s="3">
        <v>1372.0506703685601</v>
      </c>
    </row>
    <row r="1787" spans="1:25">
      <c r="A1787" t="s">
        <v>3659</v>
      </c>
      <c r="B1787" t="s">
        <v>3659</v>
      </c>
      <c r="C1787" t="s">
        <v>10976</v>
      </c>
      <c r="D1787" s="3">
        <v>1372.39056281065</v>
      </c>
      <c r="E1787" s="3">
        <v>456.125091556977</v>
      </c>
      <c r="F1787" s="3">
        <v>123.384579617342</v>
      </c>
      <c r="H1787" s="3">
        <v>4793</v>
      </c>
      <c r="I1787" s="3">
        <v>342.22069210000001</v>
      </c>
      <c r="K1787" s="3">
        <v>456.125091556977</v>
      </c>
      <c r="N1787" s="3">
        <v>1121.2882486409101</v>
      </c>
      <c r="O1787" s="3">
        <v>361.89087626421099</v>
      </c>
      <c r="Q1787" s="3">
        <v>2383.2090311124798</v>
      </c>
      <c r="Y1787" s="3">
        <v>149</v>
      </c>
    </row>
    <row r="1788" spans="1:25">
      <c r="A1788" t="s">
        <v>3749</v>
      </c>
      <c r="B1788" t="s">
        <v>3750</v>
      </c>
      <c r="C1788" t="s">
        <v>10975</v>
      </c>
      <c r="D1788" s="3">
        <v>1372.6930170820899</v>
      </c>
      <c r="E1788" s="3">
        <v>1372.6930170820899</v>
      </c>
      <c r="F1788" s="3">
        <v>30.841671004890799</v>
      </c>
      <c r="Q1788" s="3">
        <v>1672.05477933613</v>
      </c>
      <c r="U1788" s="3">
        <v>1073.3312548280601</v>
      </c>
    </row>
    <row r="1789" spans="1:25">
      <c r="A1789" t="s">
        <v>4642</v>
      </c>
      <c r="B1789" t="s">
        <v>4643</v>
      </c>
      <c r="C1789" t="s">
        <v>10975</v>
      </c>
      <c r="D1789" s="3">
        <v>1372.9756811587499</v>
      </c>
      <c r="E1789" s="3">
        <v>1331.6379609947201</v>
      </c>
      <c r="F1789" s="3">
        <v>76.905411339803393</v>
      </c>
      <c r="I1789" s="3">
        <v>256.06408779999998</v>
      </c>
      <c r="K1789" s="3">
        <v>14.337544088274299</v>
      </c>
      <c r="M1789" s="3">
        <v>20.3712254272778</v>
      </c>
      <c r="N1789" s="3">
        <v>1144.43043588419</v>
      </c>
      <c r="O1789" s="3">
        <v>558.17592534455696</v>
      </c>
      <c r="P1789" s="3">
        <v>2354.1465113823801</v>
      </c>
      <c r="Q1789" s="3">
        <v>3497.6791940527401</v>
      </c>
      <c r="R1789" s="3">
        <v>1384.25830005785</v>
      </c>
      <c r="S1789" s="3">
        <v>2181.3415064763399</v>
      </c>
      <c r="T1789" s="3">
        <v>1891.7567326114499</v>
      </c>
      <c r="V1789" s="3">
        <v>459.47129794615103</v>
      </c>
      <c r="W1789" s="3">
        <v>1279.0176219315899</v>
      </c>
      <c r="X1789" s="3">
        <v>1550.6091532196699</v>
      </c>
      <c r="Y1789" s="3">
        <v>2630</v>
      </c>
    </row>
    <row r="1790" spans="1:25">
      <c r="A1790" t="s">
        <v>3687</v>
      </c>
      <c r="B1790" t="s">
        <v>3688</v>
      </c>
      <c r="C1790" t="s">
        <v>10975</v>
      </c>
      <c r="D1790" s="3">
        <v>1373.17964036585</v>
      </c>
      <c r="E1790" s="3">
        <v>1406.1337383678199</v>
      </c>
      <c r="F1790" s="3">
        <v>74.308744107543703</v>
      </c>
      <c r="H1790" s="3">
        <v>1805</v>
      </c>
      <c r="I1790" s="3">
        <v>357.34669309999998</v>
      </c>
      <c r="K1790" s="3">
        <v>264.06210162483399</v>
      </c>
      <c r="L1790" s="3">
        <v>267.22508593487498</v>
      </c>
      <c r="M1790" s="3">
        <v>13.55119667866</v>
      </c>
      <c r="N1790" s="3">
        <v>1684.3974592515301</v>
      </c>
      <c r="O1790" s="3">
        <v>288.42843055122597</v>
      </c>
      <c r="P1790" s="3">
        <v>3115.60699158323</v>
      </c>
      <c r="Q1790" s="3">
        <v>3005.28434066416</v>
      </c>
      <c r="R1790" s="3">
        <v>1624.1299075474301</v>
      </c>
      <c r="S1790" s="3">
        <v>1364.13487354833</v>
      </c>
      <c r="T1790" s="3">
        <v>2324.40328419252</v>
      </c>
      <c r="V1790" s="3">
        <v>605.82367702415195</v>
      </c>
      <c r="W1790" s="3">
        <v>1193.3476009654</v>
      </c>
      <c r="X1790" s="3">
        <v>1448.13260318732</v>
      </c>
      <c r="Y1790" s="3">
        <v>2610</v>
      </c>
    </row>
    <row r="1791" spans="1:25">
      <c r="A1791" t="s">
        <v>9232</v>
      </c>
      <c r="B1791" t="s">
        <v>9233</v>
      </c>
      <c r="C1791" t="s">
        <v>10975</v>
      </c>
      <c r="D1791" s="3">
        <v>1374.3028567188501</v>
      </c>
      <c r="E1791" s="3">
        <v>1503.46528988521</v>
      </c>
      <c r="F1791" s="3">
        <v>55.247256998529501</v>
      </c>
      <c r="H1791" s="3">
        <v>799</v>
      </c>
      <c r="I1791" s="3">
        <v>14.486736909999999</v>
      </c>
      <c r="O1791" s="3">
        <v>289.64071368503301</v>
      </c>
      <c r="P1791" s="3">
        <v>2262.2976201975598</v>
      </c>
      <c r="Q1791" s="3">
        <v>2260.6540227200198</v>
      </c>
      <c r="R1791" s="3">
        <v>2184.5545989407701</v>
      </c>
      <c r="S1791" s="3">
        <v>1483.63287149954</v>
      </c>
      <c r="T1791" s="3">
        <v>1565.4077965428201</v>
      </c>
      <c r="W1791" s="3">
        <v>1614.1917735263601</v>
      </c>
      <c r="X1791" s="3">
        <v>1503.46528988521</v>
      </c>
      <c r="Y1791" s="3">
        <v>1140</v>
      </c>
    </row>
    <row r="1792" spans="1:25">
      <c r="A1792" t="s">
        <v>1266</v>
      </c>
      <c r="B1792" t="s">
        <v>1267</v>
      </c>
      <c r="C1792" t="s">
        <v>10975</v>
      </c>
      <c r="D1792" s="3">
        <v>1374.3128941360201</v>
      </c>
      <c r="E1792" s="3">
        <v>1401.87364671248</v>
      </c>
      <c r="F1792" s="3">
        <v>68.573685834435693</v>
      </c>
      <c r="H1792" s="3">
        <v>1311</v>
      </c>
      <c r="I1792" s="3">
        <v>239.61455119999999</v>
      </c>
      <c r="K1792" s="3">
        <v>115.205351965974</v>
      </c>
      <c r="N1792" s="3">
        <v>679.34716335640701</v>
      </c>
      <c r="O1792" s="3">
        <v>180.98619874212699</v>
      </c>
      <c r="P1792" s="3">
        <v>2659.5838737869299</v>
      </c>
      <c r="Q1792" s="3">
        <v>2797.5168240977</v>
      </c>
      <c r="R1792" s="3">
        <v>1401.87364671248</v>
      </c>
      <c r="S1792" s="3">
        <v>1594.4134157661299</v>
      </c>
      <c r="T1792" s="3">
        <v>2305.7232677329298</v>
      </c>
      <c r="U1792" s="3">
        <v>1722.1575254084601</v>
      </c>
      <c r="V1792" s="3">
        <v>679.97128639448999</v>
      </c>
      <c r="W1792" s="3">
        <v>2704.2556106642601</v>
      </c>
      <c r="X1792" s="3">
        <v>1634.0446962124499</v>
      </c>
      <c r="Y1792" s="3">
        <v>589</v>
      </c>
    </row>
    <row r="1793" spans="1:25">
      <c r="A1793" t="s">
        <v>7512</v>
      </c>
      <c r="B1793" t="s">
        <v>7513</v>
      </c>
      <c r="C1793" t="s">
        <v>10975</v>
      </c>
      <c r="D1793" s="3">
        <v>1374.86906316107</v>
      </c>
      <c r="E1793" s="3">
        <v>1374.86906316107</v>
      </c>
      <c r="F1793" s="3">
        <v>9.9114467223982601</v>
      </c>
      <c r="Q1793" s="3">
        <v>1278.51203595983</v>
      </c>
      <c r="U1793" s="3">
        <v>1471.2260903623001</v>
      </c>
    </row>
    <row r="1794" spans="1:25">
      <c r="A1794" t="s">
        <v>6391</v>
      </c>
      <c r="B1794" t="s">
        <v>6392</v>
      </c>
      <c r="C1794" t="s">
        <v>10975</v>
      </c>
      <c r="D1794" s="3">
        <v>1374.9810248026899</v>
      </c>
      <c r="E1794" s="3">
        <v>1374.9810248026899</v>
      </c>
      <c r="Q1794" s="3">
        <v>1374.9810248026899</v>
      </c>
    </row>
    <row r="1795" spans="1:25">
      <c r="A1795" t="s">
        <v>7376</v>
      </c>
      <c r="B1795" t="s">
        <v>7377</v>
      </c>
      <c r="C1795" t="s">
        <v>10975</v>
      </c>
      <c r="D1795" s="3">
        <v>1375.00047124459</v>
      </c>
      <c r="E1795" s="3">
        <v>1400.7758787512701</v>
      </c>
      <c r="F1795" s="3">
        <v>78.363017783986507</v>
      </c>
      <c r="I1795" s="3">
        <v>204.41241679999999</v>
      </c>
      <c r="K1795" s="3">
        <v>57.598169297041103</v>
      </c>
      <c r="O1795" s="3">
        <v>423.42205937059202</v>
      </c>
      <c r="P1795" s="3">
        <v>1375.4264515146299</v>
      </c>
      <c r="Q1795" s="3">
        <v>1460.1458557963399</v>
      </c>
      <c r="R1795" s="3">
        <v>1472.8281782686499</v>
      </c>
      <c r="S1795" s="3">
        <v>1426.12530598792</v>
      </c>
      <c r="T1795" s="3">
        <v>1585.6766295218899</v>
      </c>
      <c r="U1795" s="3">
        <v>1933.2353751309399</v>
      </c>
      <c r="W1795" s="3">
        <v>955.72693088362701</v>
      </c>
      <c r="X1795" s="3">
        <v>1365.4082823634999</v>
      </c>
      <c r="Y1795" s="3">
        <v>4240</v>
      </c>
    </row>
    <row r="1796" spans="1:25">
      <c r="A1796" t="s">
        <v>6113</v>
      </c>
      <c r="B1796" t="s">
        <v>6114</v>
      </c>
      <c r="C1796" t="s">
        <v>10975</v>
      </c>
      <c r="D1796" s="3">
        <v>1375.06031539736</v>
      </c>
      <c r="E1796" s="3">
        <v>1252.3733239059</v>
      </c>
      <c r="F1796" s="3">
        <v>94.030336744828602</v>
      </c>
      <c r="H1796" s="3">
        <v>3811</v>
      </c>
      <c r="I1796" s="3">
        <v>113.6376992</v>
      </c>
      <c r="J1796" s="3">
        <v>420.52986199999998</v>
      </c>
      <c r="K1796" s="3">
        <v>1791.31476259488</v>
      </c>
      <c r="M1796" s="3">
        <v>21.525165705921498</v>
      </c>
      <c r="N1796" s="3">
        <v>2337.72838586628</v>
      </c>
      <c r="O1796" s="3">
        <v>862.37792576416496</v>
      </c>
      <c r="Q1796" s="3">
        <v>1642.3687220476299</v>
      </c>
    </row>
    <row r="1797" spans="1:25">
      <c r="A1797" t="s">
        <v>5370</v>
      </c>
      <c r="B1797" t="s">
        <v>5371</v>
      </c>
      <c r="C1797" t="s">
        <v>10975</v>
      </c>
      <c r="D1797" s="3">
        <v>1375.3155826285199</v>
      </c>
      <c r="E1797" s="3">
        <v>1451.27542983024</v>
      </c>
      <c r="F1797" s="3">
        <v>30.5932636647793</v>
      </c>
      <c r="G1797" s="3">
        <v>1986</v>
      </c>
      <c r="P1797" s="3">
        <v>1567.3121241438901</v>
      </c>
      <c r="Q1797" s="3">
        <v>1517.1149590499499</v>
      </c>
      <c r="R1797" s="3">
        <v>1411.81020118488</v>
      </c>
      <c r="S1797" s="3">
        <v>1268.4360175572999</v>
      </c>
      <c r="T1797" s="3">
        <v>1467.44226798254</v>
      </c>
      <c r="W1797" s="3">
        <v>1451.27542983024</v>
      </c>
      <c r="X1797" s="3">
        <v>1310.4492439078699</v>
      </c>
      <c r="Y1797" s="3">
        <v>398</v>
      </c>
    </row>
    <row r="1798" spans="1:25">
      <c r="A1798" t="s">
        <v>6951</v>
      </c>
      <c r="B1798" t="s">
        <v>6952</v>
      </c>
      <c r="C1798" t="s">
        <v>10975</v>
      </c>
      <c r="D1798" s="3">
        <v>1375.58822826765</v>
      </c>
      <c r="E1798" s="3">
        <v>1367.8387207074099</v>
      </c>
      <c r="F1798" s="3">
        <v>48.220831008921103</v>
      </c>
      <c r="G1798" s="3">
        <v>424</v>
      </c>
      <c r="H1798" s="3">
        <v>1307</v>
      </c>
      <c r="I1798" s="3">
        <v>798.34227620000001</v>
      </c>
      <c r="K1798" s="3">
        <v>1792.31452242303</v>
      </c>
      <c r="L1798" s="3">
        <v>420.1285491246</v>
      </c>
      <c r="M1798" s="3">
        <v>1075.9477329640499</v>
      </c>
      <c r="N1798" s="3">
        <v>754.48987448601599</v>
      </c>
      <c r="O1798" s="3">
        <v>1076.6303263679699</v>
      </c>
      <c r="P1798" s="3">
        <v>2228.44380476588</v>
      </c>
      <c r="Q1798" s="3">
        <v>2396.4024422275902</v>
      </c>
      <c r="R1798" s="3">
        <v>1367.8387207074099</v>
      </c>
      <c r="S1798" s="3">
        <v>1808.0798138651401</v>
      </c>
      <c r="T1798" s="3">
        <v>2155.6033808633902</v>
      </c>
      <c r="V1798" s="3">
        <v>518.58825106710401</v>
      </c>
      <c r="W1798" s="3">
        <v>1587.2190668598801</v>
      </c>
      <c r="X1798" s="3">
        <v>1403.9711186280001</v>
      </c>
      <c r="Y1798" s="3">
        <v>2270</v>
      </c>
    </row>
    <row r="1799" spans="1:25">
      <c r="A1799" t="s">
        <v>10174</v>
      </c>
      <c r="B1799" t="s">
        <v>10174</v>
      </c>
      <c r="C1799" t="s">
        <v>10976</v>
      </c>
      <c r="D1799" s="3">
        <v>1375.9579055325701</v>
      </c>
      <c r="E1799" s="3">
        <v>1375.9579055325701</v>
      </c>
      <c r="Q1799" s="3">
        <v>1375.9579055325701</v>
      </c>
    </row>
    <row r="1800" spans="1:25">
      <c r="A1800" t="s">
        <v>5765</v>
      </c>
      <c r="B1800" t="s">
        <v>5766</v>
      </c>
      <c r="C1800" t="s">
        <v>10975</v>
      </c>
      <c r="D1800" s="3">
        <v>1376.2844358224099</v>
      </c>
      <c r="E1800" s="3">
        <v>1497.4128652234201</v>
      </c>
      <c r="F1800" s="3">
        <v>82.742227142060102</v>
      </c>
      <c r="H1800" s="3">
        <v>2159</v>
      </c>
      <c r="I1800" s="3">
        <v>249.14859079999999</v>
      </c>
      <c r="K1800" s="3">
        <v>4618.2675541362196</v>
      </c>
      <c r="M1800" s="3">
        <v>53.894985560561203</v>
      </c>
      <c r="N1800" s="3">
        <v>1022.67640960478</v>
      </c>
      <c r="O1800" s="3">
        <v>377.62417434908002</v>
      </c>
      <c r="P1800" s="3">
        <v>1363.5243513949799</v>
      </c>
      <c r="Q1800" s="3">
        <v>1814.0500483442299</v>
      </c>
      <c r="R1800" s="3">
        <v>1644.7089532427899</v>
      </c>
      <c r="S1800" s="3">
        <v>1635.1163569242699</v>
      </c>
      <c r="T1800" s="3">
        <v>1726.48031471488</v>
      </c>
      <c r="V1800" s="3">
        <v>523.15577189698399</v>
      </c>
      <c r="W1800" s="3">
        <v>1497.4128652234201</v>
      </c>
      <c r="X1800" s="3">
        <v>1810.2061611439899</v>
      </c>
      <c r="Y1800" s="3">
        <v>149</v>
      </c>
    </row>
    <row r="1801" spans="1:25">
      <c r="A1801" t="s">
        <v>872</v>
      </c>
      <c r="B1801" t="s">
        <v>872</v>
      </c>
      <c r="C1801" t="s">
        <v>10975</v>
      </c>
      <c r="D1801" s="3">
        <v>1377.9866218464499</v>
      </c>
      <c r="E1801" s="3">
        <v>1258.2007518298301</v>
      </c>
      <c r="F1801" s="3">
        <v>82.353072824718495</v>
      </c>
      <c r="G1801" s="3">
        <v>451</v>
      </c>
      <c r="H1801" s="3">
        <v>845</v>
      </c>
      <c r="I1801" s="3">
        <v>139.91707700000001</v>
      </c>
      <c r="K1801" s="3">
        <v>173.07624912808399</v>
      </c>
      <c r="M1801" s="3">
        <v>4181.7242754971003</v>
      </c>
      <c r="N1801" s="3">
        <v>72.541355057933103</v>
      </c>
      <c r="O1801" s="3">
        <v>569.91570978812103</v>
      </c>
      <c r="P1801" s="3">
        <v>1258.2007518298301</v>
      </c>
      <c r="Q1801" s="3">
        <v>2418.7411755941798</v>
      </c>
      <c r="R1801" s="3">
        <v>1615.9003608698799</v>
      </c>
      <c r="S1801" s="3">
        <v>1373.4212531850801</v>
      </c>
      <c r="T1801" s="3">
        <v>1593.4771149934099</v>
      </c>
      <c r="W1801" s="3">
        <v>2766.6396409102899</v>
      </c>
      <c r="X1801" s="3">
        <v>1130.2443638428599</v>
      </c>
      <c r="Y1801" s="3">
        <v>2080</v>
      </c>
    </row>
    <row r="1802" spans="1:25">
      <c r="A1802" t="s">
        <v>4823</v>
      </c>
      <c r="B1802" t="s">
        <v>4824</v>
      </c>
      <c r="C1802" t="s">
        <v>10975</v>
      </c>
      <c r="D1802" s="3">
        <v>1378.88883506705</v>
      </c>
      <c r="E1802" s="3">
        <v>1378.88883506705</v>
      </c>
      <c r="Q1802" s="3">
        <v>1378.88883506705</v>
      </c>
    </row>
    <row r="1803" spans="1:25">
      <c r="A1803" t="s">
        <v>448</v>
      </c>
      <c r="B1803" t="s">
        <v>449</v>
      </c>
      <c r="C1803" t="s">
        <v>10975</v>
      </c>
      <c r="D1803" s="3">
        <v>1378.94579531161</v>
      </c>
      <c r="E1803" s="3">
        <v>1306.8252581464501</v>
      </c>
      <c r="F1803" s="3">
        <v>19.804976176468902</v>
      </c>
      <c r="P1803" s="3">
        <v>1096.58129076159</v>
      </c>
      <c r="Q1803" s="3">
        <v>1486.64721189647</v>
      </c>
      <c r="R1803" s="3">
        <v>1213.4360093652001</v>
      </c>
      <c r="S1803" s="3">
        <v>1863.35974355349</v>
      </c>
      <c r="U1803" s="3">
        <v>1374.4097405428499</v>
      </c>
      <c r="X1803" s="3">
        <v>1239.24077575006</v>
      </c>
    </row>
    <row r="1804" spans="1:25">
      <c r="A1804" t="s">
        <v>5145</v>
      </c>
      <c r="B1804" t="s">
        <v>5146</v>
      </c>
      <c r="C1804" t="s">
        <v>10975</v>
      </c>
      <c r="D1804" s="3">
        <v>1379.1999445843201</v>
      </c>
      <c r="E1804" s="3">
        <v>1396.9725098854401</v>
      </c>
      <c r="F1804" s="3">
        <v>75.710369122253695</v>
      </c>
      <c r="H1804" s="3">
        <v>3371</v>
      </c>
      <c r="I1804" s="3">
        <v>140.60362799999999</v>
      </c>
      <c r="K1804" s="3">
        <v>324.788204755979</v>
      </c>
      <c r="N1804" s="3">
        <v>263.37133216337298</v>
      </c>
      <c r="O1804" s="3">
        <v>166.116281523612</v>
      </c>
      <c r="P1804" s="3">
        <v>2354.3484351336701</v>
      </c>
      <c r="Q1804" s="3">
        <v>2363.9354320472899</v>
      </c>
      <c r="R1804" s="3">
        <v>1499.9527840794999</v>
      </c>
      <c r="S1804" s="3">
        <v>969.34186490433297</v>
      </c>
      <c r="T1804" s="3">
        <v>1838.12494925487</v>
      </c>
      <c r="W1804" s="3">
        <v>1964.8241874578</v>
      </c>
      <c r="X1804" s="3">
        <v>1293.9922356913701</v>
      </c>
    </row>
    <row r="1805" spans="1:25">
      <c r="A1805" t="s">
        <v>9743</v>
      </c>
      <c r="B1805" t="s">
        <v>9744</v>
      </c>
      <c r="C1805" t="s">
        <v>10975</v>
      </c>
      <c r="D1805" s="3">
        <v>1379.7301391197</v>
      </c>
      <c r="E1805" s="3">
        <v>1379.7301391197</v>
      </c>
      <c r="F1805" s="3">
        <v>9.3782698138406904</v>
      </c>
      <c r="Q1805" s="3">
        <v>1288.2341878770901</v>
      </c>
      <c r="U1805" s="3">
        <v>1471.2260903623001</v>
      </c>
    </row>
    <row r="1806" spans="1:25">
      <c r="A1806" t="s">
        <v>9293</v>
      </c>
      <c r="B1806" t="s">
        <v>9294</v>
      </c>
      <c r="C1806" t="s">
        <v>10975</v>
      </c>
      <c r="D1806" s="3">
        <v>1379.8659072626201</v>
      </c>
      <c r="E1806" s="3">
        <v>1379.8659072626201</v>
      </c>
      <c r="Q1806" s="3">
        <v>1379.8659072626201</v>
      </c>
    </row>
    <row r="1807" spans="1:25">
      <c r="A1807" t="s">
        <v>1775</v>
      </c>
      <c r="B1807" t="s">
        <v>1775</v>
      </c>
      <c r="C1807" t="s">
        <v>10976</v>
      </c>
      <c r="D1807" s="3">
        <v>1380.84302725156</v>
      </c>
      <c r="E1807" s="3">
        <v>1380.84302725156</v>
      </c>
      <c r="Q1807" s="3">
        <v>1380.84302725156</v>
      </c>
    </row>
    <row r="1808" spans="1:25">
      <c r="A1808" t="s">
        <v>6445</v>
      </c>
      <c r="B1808" t="s">
        <v>6446</v>
      </c>
      <c r="C1808" t="s">
        <v>10975</v>
      </c>
      <c r="D1808" s="3">
        <v>1380.92256333049</v>
      </c>
      <c r="E1808" s="3">
        <v>1420.26854037923</v>
      </c>
      <c r="F1808" s="3">
        <v>69.983017514981398</v>
      </c>
      <c r="H1808" s="3">
        <v>2790</v>
      </c>
      <c r="I1808" s="3">
        <v>318.63795720000002</v>
      </c>
      <c r="K1808" s="3">
        <v>3136.4677236102698</v>
      </c>
      <c r="M1808" s="3">
        <v>112.182685014979</v>
      </c>
      <c r="N1808" s="3">
        <v>345.90548532367302</v>
      </c>
      <c r="O1808" s="3">
        <v>295.17673092189898</v>
      </c>
      <c r="P1808" s="3">
        <v>1636.9609391867</v>
      </c>
      <c r="Q1808" s="3">
        <v>2387.2680061808701</v>
      </c>
      <c r="R1808" s="3">
        <v>1553.61646430732</v>
      </c>
      <c r="S1808" s="3">
        <v>1286.9206164511399</v>
      </c>
      <c r="T1808" s="3">
        <v>1663.79891151681</v>
      </c>
      <c r="W1808" s="3">
        <v>1927.33136331227</v>
      </c>
      <c r="X1808" s="3">
        <v>1255.64900360093</v>
      </c>
      <c r="Y1808" s="3">
        <v>623</v>
      </c>
    </row>
    <row r="1809" spans="1:25">
      <c r="A1809" t="s">
        <v>6065</v>
      </c>
      <c r="B1809" t="s">
        <v>6066</v>
      </c>
      <c r="C1809" t="s">
        <v>10975</v>
      </c>
      <c r="D1809" s="3">
        <v>1380.9950011246799</v>
      </c>
      <c r="E1809" s="3">
        <v>1380.9950011246799</v>
      </c>
      <c r="F1809" s="3">
        <v>2.0868721727472099</v>
      </c>
      <c r="Q1809" s="3">
        <v>1401.3735359883501</v>
      </c>
      <c r="U1809" s="3">
        <v>1360.6164662609999</v>
      </c>
    </row>
    <row r="1810" spans="1:25">
      <c r="A1810" t="s">
        <v>9989</v>
      </c>
      <c r="B1810" t="s">
        <v>9990</v>
      </c>
      <c r="C1810" t="s">
        <v>10975</v>
      </c>
      <c r="D1810" s="3">
        <v>1381.2494240107001</v>
      </c>
      <c r="E1810" s="3">
        <v>1423.0655061029399</v>
      </c>
      <c r="F1810" s="3">
        <v>85.999634823077002</v>
      </c>
      <c r="G1810" s="3">
        <v>3617</v>
      </c>
      <c r="H1810" s="3">
        <v>4035</v>
      </c>
      <c r="I1810" s="3">
        <v>46.330465029999999</v>
      </c>
      <c r="K1810" s="3">
        <v>95.968898041198301</v>
      </c>
      <c r="M1810" s="3">
        <v>99.278460228659199</v>
      </c>
      <c r="N1810" s="3">
        <v>59.912885280465801</v>
      </c>
      <c r="O1810" s="3">
        <v>473.19509661327697</v>
      </c>
      <c r="P1810" s="3">
        <v>1785.3188464777299</v>
      </c>
      <c r="Q1810" s="3">
        <v>2190.9706928452902</v>
      </c>
      <c r="R1810" s="3">
        <v>1319.38107944956</v>
      </c>
      <c r="S1810" s="3">
        <v>1599.1062817857</v>
      </c>
      <c r="T1810" s="3">
        <v>1595.03752907747</v>
      </c>
      <c r="U1810" s="3">
        <v>1526.74993275632</v>
      </c>
      <c r="W1810" s="3">
        <v>1299.18463951227</v>
      </c>
      <c r="X1810" s="3">
        <v>1653.55597707319</v>
      </c>
      <c r="Y1810" s="3">
        <v>704</v>
      </c>
    </row>
    <row r="1811" spans="1:25">
      <c r="A1811" t="s">
        <v>1650</v>
      </c>
      <c r="B1811" t="s">
        <v>1651</v>
      </c>
      <c r="C1811" t="s">
        <v>10975</v>
      </c>
      <c r="D1811" s="3">
        <v>1381.9939434941</v>
      </c>
      <c r="E1811" s="3">
        <v>1368.0341446301099</v>
      </c>
      <c r="F1811" s="3">
        <v>66.252383742891396</v>
      </c>
      <c r="G1811" s="3">
        <v>769</v>
      </c>
      <c r="H1811" s="3">
        <v>2375</v>
      </c>
      <c r="I1811" s="3">
        <v>383.83278189999999</v>
      </c>
      <c r="K1811" s="3">
        <v>409.66272757778302</v>
      </c>
      <c r="N1811" s="3">
        <v>483.63394726945398</v>
      </c>
      <c r="O1811" s="3">
        <v>245.06390258977299</v>
      </c>
      <c r="P1811" s="3">
        <v>3027.30316380669</v>
      </c>
      <c r="Q1811" s="3">
        <v>2737.0294688672402</v>
      </c>
      <c r="R1811" s="3">
        <v>1368.0341446301099</v>
      </c>
      <c r="S1811" s="3">
        <v>2064.8798971618298</v>
      </c>
      <c r="T1811" s="3">
        <v>1746.36251929165</v>
      </c>
      <c r="V1811" s="3">
        <v>619.68085588530096</v>
      </c>
      <c r="W1811" s="3">
        <v>2084.00709101757</v>
      </c>
      <c r="X1811" s="3">
        <v>1376.4186524141101</v>
      </c>
      <c r="Y1811" s="3">
        <v>1040</v>
      </c>
    </row>
    <row r="1812" spans="1:25">
      <c r="A1812" t="s">
        <v>5911</v>
      </c>
      <c r="B1812" t="s">
        <v>5912</v>
      </c>
      <c r="C1812" t="s">
        <v>10976</v>
      </c>
      <c r="D1812" s="3">
        <v>1382.24599137057</v>
      </c>
      <c r="E1812" s="3">
        <v>1498.5799727471599</v>
      </c>
      <c r="F1812" s="3">
        <v>47.053063490343298</v>
      </c>
      <c r="O1812" s="3">
        <v>146.01503373980799</v>
      </c>
      <c r="P1812" s="3">
        <v>1391.75861367733</v>
      </c>
      <c r="Q1812" s="3">
        <v>2363.9354320472899</v>
      </c>
      <c r="R1812" s="3">
        <v>1513.28719789098</v>
      </c>
      <c r="S1812" s="3">
        <v>1627.2833762212299</v>
      </c>
      <c r="T1812" s="3">
        <v>2018.35988086921</v>
      </c>
      <c r="U1812" s="3">
        <v>1209.54703595977</v>
      </c>
      <c r="V1812" s="3">
        <v>509.46156228951702</v>
      </c>
      <c r="W1812" s="3">
        <v>1483.87274760334</v>
      </c>
      <c r="X1812" s="3">
        <v>1558.93903340718</v>
      </c>
    </row>
    <row r="1813" spans="1:25">
      <c r="A1813" t="s">
        <v>10047</v>
      </c>
      <c r="B1813" t="s">
        <v>10048</v>
      </c>
      <c r="C1813" t="s">
        <v>10975</v>
      </c>
      <c r="D1813" s="3">
        <v>1382.2756869385601</v>
      </c>
      <c r="E1813" s="3">
        <v>1388.8264791951699</v>
      </c>
      <c r="F1813" s="3">
        <v>57.079531143260397</v>
      </c>
      <c r="H1813" s="3">
        <v>1142</v>
      </c>
      <c r="I1813" s="3">
        <v>13.80126402</v>
      </c>
      <c r="P1813" s="3">
        <v>1442.6683682052701</v>
      </c>
      <c r="Q1813" s="3">
        <v>1579.16293818127</v>
      </c>
      <c r="R1813" s="3">
        <v>1388.8264791951699</v>
      </c>
      <c r="S1813" s="3">
        <v>931.61141169027803</v>
      </c>
      <c r="T1813" s="3">
        <v>1566.9662970615</v>
      </c>
      <c r="W1813" s="3">
        <v>3045.77728848381</v>
      </c>
      <c r="X1813" s="3">
        <v>1329.6671356097199</v>
      </c>
    </row>
    <row r="1814" spans="1:25">
      <c r="A1814" t="s">
        <v>4141</v>
      </c>
      <c r="B1814" t="s">
        <v>4142</v>
      </c>
      <c r="C1814" t="s">
        <v>10975</v>
      </c>
      <c r="D1814" s="3">
        <v>1382.52620980756</v>
      </c>
      <c r="E1814" s="3">
        <v>1382.52620980756</v>
      </c>
      <c r="F1814" s="3">
        <v>17.6943837974469</v>
      </c>
      <c r="Q1814" s="3">
        <v>1555.50538365536</v>
      </c>
      <c r="U1814" s="3">
        <v>1209.54703595977</v>
      </c>
    </row>
    <row r="1815" spans="1:25">
      <c r="A1815" t="s">
        <v>7626</v>
      </c>
      <c r="B1815" t="s">
        <v>7627</v>
      </c>
      <c r="C1815" t="s">
        <v>10975</v>
      </c>
      <c r="D1815" s="3">
        <v>1382.58152623366</v>
      </c>
      <c r="E1815" s="3">
        <v>1181.0743273886801</v>
      </c>
      <c r="F1815" s="3">
        <v>74.454543410332306</v>
      </c>
      <c r="I1815" s="3">
        <v>153.7789247</v>
      </c>
      <c r="N1815" s="3">
        <v>556.76022662522405</v>
      </c>
      <c r="O1815" s="3">
        <v>709.45369386514403</v>
      </c>
      <c r="P1815" s="3">
        <v>1142.6173144372301</v>
      </c>
      <c r="Q1815" s="3">
        <v>2205.0971202236301</v>
      </c>
      <c r="R1815" s="3">
        <v>1728.55051231472</v>
      </c>
      <c r="S1815" s="3">
        <v>1770.2407313065701</v>
      </c>
      <c r="W1815" s="3">
        <v>1219.5313403401301</v>
      </c>
      <c r="X1815" s="3">
        <v>649.78539852393601</v>
      </c>
      <c r="Y1815" s="3">
        <v>3690</v>
      </c>
    </row>
    <row r="1816" spans="1:25">
      <c r="A1816" t="s">
        <v>9962</v>
      </c>
      <c r="B1816" t="s">
        <v>9963</v>
      </c>
      <c r="C1816" t="s">
        <v>10975</v>
      </c>
      <c r="D1816" s="3">
        <v>1382.7974104929599</v>
      </c>
      <c r="E1816" s="3">
        <v>1382.7974104929599</v>
      </c>
      <c r="Q1816" s="3">
        <v>1382.7974104929599</v>
      </c>
    </row>
    <row r="1817" spans="1:25">
      <c r="A1817" t="s">
        <v>432</v>
      </c>
      <c r="B1817" t="s">
        <v>432</v>
      </c>
      <c r="C1817" t="s">
        <v>10976</v>
      </c>
      <c r="D1817" s="3">
        <v>1383.77467368724</v>
      </c>
      <c r="E1817" s="3">
        <v>1383.77467368724</v>
      </c>
      <c r="Q1817" s="3">
        <v>1383.77467368724</v>
      </c>
    </row>
    <row r="1818" spans="1:25">
      <c r="A1818" t="s">
        <v>1102</v>
      </c>
      <c r="B1818" t="s">
        <v>1102</v>
      </c>
      <c r="C1818" t="s">
        <v>10976</v>
      </c>
      <c r="D1818" s="3">
        <v>1383.77467368724</v>
      </c>
      <c r="E1818" s="3">
        <v>1383.77467368724</v>
      </c>
      <c r="Q1818" s="3">
        <v>1383.77467368724</v>
      </c>
    </row>
    <row r="1819" spans="1:25">
      <c r="A1819" t="s">
        <v>10367</v>
      </c>
      <c r="B1819" t="s">
        <v>10368</v>
      </c>
      <c r="C1819" t="s">
        <v>10975</v>
      </c>
      <c r="D1819" s="3">
        <v>1384.02644312855</v>
      </c>
      <c r="E1819" s="3">
        <v>1391.59449318159</v>
      </c>
      <c r="F1819" s="3">
        <v>13.609312413063501</v>
      </c>
      <c r="G1819" s="3">
        <v>1192</v>
      </c>
      <c r="Q1819" s="3">
        <v>1391.59449318159</v>
      </c>
      <c r="U1819" s="3">
        <v>1568.48483620407</v>
      </c>
    </row>
    <row r="1820" spans="1:25">
      <c r="A1820" t="s">
        <v>2057</v>
      </c>
      <c r="B1820" t="s">
        <v>2058</v>
      </c>
      <c r="C1820" t="s">
        <v>10975</v>
      </c>
      <c r="D1820" s="3">
        <v>1384.1529443519601</v>
      </c>
      <c r="E1820" s="3">
        <v>1225.8237217410101</v>
      </c>
      <c r="F1820" s="3">
        <v>67.202196235748502</v>
      </c>
      <c r="H1820" s="3">
        <v>3492</v>
      </c>
      <c r="I1820" s="3">
        <v>865.1909799</v>
      </c>
      <c r="K1820" s="3">
        <v>149.89384702541699</v>
      </c>
      <c r="L1820" s="3">
        <v>586.88246697267903</v>
      </c>
      <c r="N1820" s="3">
        <v>747.58129309517597</v>
      </c>
      <c r="O1820" s="3">
        <v>2711.5639134271701</v>
      </c>
      <c r="P1820" s="3">
        <v>1064.2683299109301</v>
      </c>
      <c r="Q1820" s="3">
        <v>1692.85674223254</v>
      </c>
      <c r="R1820" s="3">
        <v>1387.3791135710801</v>
      </c>
      <c r="S1820" s="3">
        <v>1592.84933895836</v>
      </c>
      <c r="U1820" s="3">
        <v>2245.68311916935</v>
      </c>
      <c r="W1820" s="3">
        <v>652.79270346705698</v>
      </c>
      <c r="X1820" s="3">
        <v>1606.1993731976399</v>
      </c>
      <c r="Y1820" s="3">
        <v>583</v>
      </c>
    </row>
    <row r="1821" spans="1:25">
      <c r="A1821" t="s">
        <v>8854</v>
      </c>
      <c r="B1821" t="s">
        <v>8855</v>
      </c>
      <c r="C1821" t="s">
        <v>10975</v>
      </c>
      <c r="D1821" s="3">
        <v>1384.2221702056299</v>
      </c>
      <c r="E1821" s="3">
        <v>1354.32701437893</v>
      </c>
      <c r="F1821" s="3">
        <v>19.120665165280901</v>
      </c>
      <c r="P1821" s="3">
        <v>1213.4015848312199</v>
      </c>
      <c r="Q1821" s="3">
        <v>1601.8577628437599</v>
      </c>
      <c r="R1821" s="3">
        <v>1354.32701437893</v>
      </c>
      <c r="S1821" s="3">
        <v>1522.57706793787</v>
      </c>
      <c r="U1821" s="3">
        <v>1114.07719196379</v>
      </c>
      <c r="W1821" s="3">
        <v>1791.05142778154</v>
      </c>
      <c r="X1821" s="3">
        <v>1092.2631417022999</v>
      </c>
    </row>
    <row r="1822" spans="1:25">
      <c r="A1822" t="s">
        <v>5972</v>
      </c>
      <c r="B1822" t="s">
        <v>5972</v>
      </c>
      <c r="C1822" t="s">
        <v>10976</v>
      </c>
      <c r="D1822" s="3">
        <v>1384.3403947750401</v>
      </c>
      <c r="E1822" s="3">
        <v>1452.7194441847701</v>
      </c>
      <c r="F1822" s="3">
        <v>85.625276820046096</v>
      </c>
      <c r="M1822" s="3">
        <v>190.15960450748199</v>
      </c>
      <c r="N1822" s="3">
        <v>201.23189125750599</v>
      </c>
      <c r="P1822" s="3">
        <v>1007.74269459274</v>
      </c>
      <c r="Q1822" s="3">
        <v>2456.3429659281701</v>
      </c>
      <c r="R1822" s="3">
        <v>1452.7194441847701</v>
      </c>
      <c r="S1822" s="3">
        <v>1693.1603016557401</v>
      </c>
      <c r="W1822" s="3">
        <v>3735.09749762929</v>
      </c>
      <c r="X1822" s="3">
        <v>1550.6091532196699</v>
      </c>
      <c r="Y1822" s="3">
        <v>172</v>
      </c>
    </row>
    <row r="1823" spans="1:25">
      <c r="A1823" t="s">
        <v>4712</v>
      </c>
      <c r="B1823" t="s">
        <v>4713</v>
      </c>
      <c r="C1823" t="s">
        <v>10975</v>
      </c>
      <c r="D1823" s="3">
        <v>1384.86091667153</v>
      </c>
      <c r="E1823" s="3">
        <v>1246.8772337462101</v>
      </c>
      <c r="F1823" s="3">
        <v>44.047316510303602</v>
      </c>
      <c r="H1823" s="3">
        <v>2064</v>
      </c>
      <c r="I1823" s="3">
        <v>1106.3059820000001</v>
      </c>
      <c r="M1823" s="3">
        <v>1922.8996571134801</v>
      </c>
      <c r="N1823" s="3">
        <v>1246.8772337462101</v>
      </c>
      <c r="O1823" s="3">
        <v>584.22171049795099</v>
      </c>
    </row>
    <row r="1824" spans="1:25">
      <c r="A1824" t="s">
        <v>9152</v>
      </c>
      <c r="B1824" t="s">
        <v>9153</v>
      </c>
      <c r="C1824" t="s">
        <v>10975</v>
      </c>
      <c r="D1824" s="3">
        <v>1384.88870968074</v>
      </c>
      <c r="E1824" s="3">
        <v>1568.86227902628</v>
      </c>
      <c r="F1824" s="3">
        <v>56.177854082487798</v>
      </c>
      <c r="K1824" s="3">
        <v>4.5384606450750002</v>
      </c>
      <c r="N1824" s="3">
        <v>68.817984846098796</v>
      </c>
      <c r="P1824" s="3">
        <v>1811.12183815703</v>
      </c>
      <c r="Q1824" s="3">
        <v>2401.4781689435999</v>
      </c>
      <c r="R1824" s="3">
        <v>1304.4312498402101</v>
      </c>
      <c r="S1824" s="3">
        <v>1929.8452690945101</v>
      </c>
      <c r="T1824" s="3">
        <v>1825.52128486478</v>
      </c>
      <c r="W1824" s="3">
        <v>1447.72455805256</v>
      </c>
      <c r="X1824" s="3">
        <v>1365.4082823634999</v>
      </c>
      <c r="Y1824" s="3">
        <v>1690</v>
      </c>
    </row>
    <row r="1825" spans="1:25">
      <c r="A1825" t="s">
        <v>7975</v>
      </c>
      <c r="B1825" t="s">
        <v>7976</v>
      </c>
      <c r="C1825" t="s">
        <v>10976</v>
      </c>
      <c r="D1825" s="3">
        <v>1385.01638930012</v>
      </c>
      <c r="E1825" s="3">
        <v>1385.01638930012</v>
      </c>
      <c r="F1825" s="3">
        <v>0.32635724425164497</v>
      </c>
      <c r="Q1825" s="3">
        <v>1381.8201950047101</v>
      </c>
      <c r="U1825" s="3">
        <v>1388.2125835955301</v>
      </c>
    </row>
    <row r="1826" spans="1:25">
      <c r="A1826" t="s">
        <v>5521</v>
      </c>
      <c r="B1826" t="s">
        <v>5521</v>
      </c>
      <c r="C1826" t="s">
        <v>10976</v>
      </c>
      <c r="D1826" s="3">
        <v>1385.3327060987899</v>
      </c>
      <c r="E1826" s="3">
        <v>1480</v>
      </c>
      <c r="F1826" s="3">
        <v>20.8165443469025</v>
      </c>
      <c r="P1826" s="3">
        <v>904.272459233973</v>
      </c>
      <c r="Q1826" s="3">
        <v>1514.1646057698299</v>
      </c>
      <c r="R1826" s="3">
        <v>1390.7852012855001</v>
      </c>
      <c r="S1826" s="3">
        <v>1113.6181766917</v>
      </c>
      <c r="W1826" s="3">
        <v>1771.62321677043</v>
      </c>
      <c r="X1826" s="3">
        <v>1522.8652829400801</v>
      </c>
      <c r="Y1826" s="3">
        <v>1480</v>
      </c>
    </row>
    <row r="1827" spans="1:25">
      <c r="A1827" t="s">
        <v>6945</v>
      </c>
      <c r="B1827" t="s">
        <v>6946</v>
      </c>
      <c r="C1827" t="s">
        <v>10975</v>
      </c>
      <c r="D1827" s="3">
        <v>1385.5388628088201</v>
      </c>
      <c r="E1827" s="3">
        <v>1456.3557332922901</v>
      </c>
      <c r="F1827" s="3">
        <v>69.6798888112572</v>
      </c>
      <c r="H1827" s="3">
        <v>1771</v>
      </c>
      <c r="I1827" s="3">
        <v>267.26517460000002</v>
      </c>
      <c r="K1827" s="3">
        <v>8.8223164134076608</v>
      </c>
      <c r="N1827" s="3">
        <v>662.55631283443597</v>
      </c>
      <c r="O1827" s="3">
        <v>386.20096567047602</v>
      </c>
      <c r="P1827" s="3">
        <v>1794.7369408608499</v>
      </c>
      <c r="Q1827" s="3">
        <v>1987.8646793243099</v>
      </c>
      <c r="R1827" s="3">
        <v>1236.1603258278101</v>
      </c>
      <c r="S1827" s="3">
        <v>1657.06246298366</v>
      </c>
      <c r="W1827" s="3">
        <v>2169.14817159002</v>
      </c>
      <c r="X1827" s="3">
        <v>1255.64900360093</v>
      </c>
      <c r="Y1827" s="3">
        <v>3430</v>
      </c>
    </row>
    <row r="1828" spans="1:25">
      <c r="A1828" t="s">
        <v>10739</v>
      </c>
      <c r="B1828" t="s">
        <v>10739</v>
      </c>
      <c r="C1828" t="s">
        <v>10976</v>
      </c>
      <c r="D1828" s="3">
        <v>1385.75954531818</v>
      </c>
      <c r="E1828" s="3">
        <v>1444.42511540942</v>
      </c>
      <c r="F1828" s="3">
        <v>44.830533654284203</v>
      </c>
      <c r="N1828" s="3">
        <v>7.8093202839584803</v>
      </c>
      <c r="P1828" s="3">
        <v>1318.5800561456199</v>
      </c>
      <c r="Q1828" s="3">
        <v>2205.0971202236301</v>
      </c>
      <c r="R1828" s="3">
        <v>1421.36751587051</v>
      </c>
      <c r="S1828" s="3">
        <v>1407.5082471764599</v>
      </c>
      <c r="T1828" s="3">
        <v>1620.01843629122</v>
      </c>
      <c r="U1828" s="3">
        <v>1638.21295160574</v>
      </c>
      <c r="X1828" s="3">
        <v>1467.4827149483201</v>
      </c>
    </row>
    <row r="1829" spans="1:25">
      <c r="A1829" t="s">
        <v>9747</v>
      </c>
      <c r="B1829" t="s">
        <v>9748</v>
      </c>
      <c r="C1829" t="s">
        <v>10975</v>
      </c>
      <c r="D1829" s="3">
        <v>1386.41117160506</v>
      </c>
      <c r="E1829" s="3">
        <v>1386.41117160506</v>
      </c>
      <c r="F1829" s="3">
        <v>30.551582486886701</v>
      </c>
      <c r="Q1829" s="3">
        <v>1685.92078173039</v>
      </c>
      <c r="U1829" s="3">
        <v>1086.9015614797199</v>
      </c>
    </row>
    <row r="1830" spans="1:25">
      <c r="A1830" t="s">
        <v>3546</v>
      </c>
      <c r="B1830" t="s">
        <v>3547</v>
      </c>
      <c r="C1830" t="s">
        <v>10975</v>
      </c>
      <c r="D1830" s="3">
        <v>1386.6079135344801</v>
      </c>
      <c r="E1830" s="3">
        <v>1386.6079135344801</v>
      </c>
      <c r="F1830" s="3">
        <v>20.846222422450101</v>
      </c>
      <c r="Q1830" s="3">
        <v>1591.0009256462099</v>
      </c>
      <c r="U1830" s="3">
        <v>1182.21490142276</v>
      </c>
    </row>
    <row r="1831" spans="1:25">
      <c r="A1831" t="s">
        <v>1116</v>
      </c>
      <c r="B1831" t="s">
        <v>1116</v>
      </c>
      <c r="C1831" t="s">
        <v>10976</v>
      </c>
      <c r="D1831" s="3">
        <v>1386.70674921605</v>
      </c>
      <c r="E1831" s="3">
        <v>1386.70674921605</v>
      </c>
      <c r="Q1831" s="3">
        <v>1386.70674921605</v>
      </c>
    </row>
    <row r="1832" spans="1:25">
      <c r="A1832" t="s">
        <v>10227</v>
      </c>
      <c r="B1832" t="s">
        <v>10228</v>
      </c>
      <c r="C1832" t="s">
        <v>10975</v>
      </c>
      <c r="D1832" s="3">
        <v>1386.73491748366</v>
      </c>
      <c r="E1832" s="3">
        <v>1738.17010032042</v>
      </c>
      <c r="F1832" s="3">
        <v>65.820381585294299</v>
      </c>
      <c r="I1832" s="3">
        <v>335.01080830000001</v>
      </c>
      <c r="K1832" s="3">
        <v>168.815034383491</v>
      </c>
      <c r="M1832" s="3">
        <v>178.09174961662501</v>
      </c>
      <c r="N1832" s="3">
        <v>239.280051216993</v>
      </c>
      <c r="O1832" s="3">
        <v>1904.5111812206101</v>
      </c>
      <c r="P1832" s="3">
        <v>2164.8551445150601</v>
      </c>
      <c r="R1832" s="3">
        <v>1517.85940615607</v>
      </c>
      <c r="S1832" s="3">
        <v>1702.58592514771</v>
      </c>
      <c r="T1832" s="3">
        <v>1936.5303911221099</v>
      </c>
      <c r="W1832" s="3">
        <v>1879.52504263216</v>
      </c>
      <c r="X1832" s="3">
        <v>1773.7542754931201</v>
      </c>
      <c r="Y1832" s="3">
        <v>2840</v>
      </c>
    </row>
    <row r="1833" spans="1:25">
      <c r="A1833" t="s">
        <v>7828</v>
      </c>
      <c r="B1833" t="s">
        <v>7829</v>
      </c>
      <c r="C1833" t="s">
        <v>10975</v>
      </c>
      <c r="D1833" s="3">
        <v>1387.1167427773501</v>
      </c>
      <c r="E1833" s="3">
        <v>1165.1523102547001</v>
      </c>
      <c r="F1833" s="3">
        <v>92.385875019085404</v>
      </c>
      <c r="I1833" s="3">
        <v>107.3972026</v>
      </c>
      <c r="J1833" s="3">
        <v>3110.765148</v>
      </c>
      <c r="O1833" s="3">
        <v>833.833772883915</v>
      </c>
      <c r="Q1833" s="3">
        <v>1496.47084762548</v>
      </c>
    </row>
    <row r="1834" spans="1:25">
      <c r="A1834" t="s">
        <v>2314</v>
      </c>
      <c r="B1834" t="s">
        <v>2315</v>
      </c>
      <c r="C1834" t="s">
        <v>10975</v>
      </c>
      <c r="D1834" s="3">
        <v>1387.1879821647599</v>
      </c>
      <c r="E1834" s="3">
        <v>1321.42853050913</v>
      </c>
      <c r="F1834" s="3">
        <v>75.238140962360006</v>
      </c>
      <c r="H1834" s="3">
        <v>1307</v>
      </c>
      <c r="I1834" s="3">
        <v>102.7565185</v>
      </c>
      <c r="K1834" s="3">
        <v>410.59577018938597</v>
      </c>
      <c r="N1834" s="3">
        <v>240.070282537341</v>
      </c>
      <c r="O1834" s="3">
        <v>236.785854016663</v>
      </c>
      <c r="P1834" s="3">
        <v>1960.35760230191</v>
      </c>
      <c r="Q1834" s="3">
        <v>2212.16268133928</v>
      </c>
      <c r="R1834" s="3">
        <v>1496.1044019572</v>
      </c>
      <c r="S1834" s="3">
        <v>1242.28137937252</v>
      </c>
      <c r="T1834" s="3">
        <v>1663.79891151681</v>
      </c>
      <c r="W1834" s="3">
        <v>3920.1018359016198</v>
      </c>
      <c r="X1834" s="3">
        <v>1321.42853050913</v>
      </c>
      <c r="Y1834" s="3">
        <v>1920</v>
      </c>
    </row>
    <row r="1835" spans="1:25">
      <c r="A1835" t="s">
        <v>2515</v>
      </c>
      <c r="B1835" t="s">
        <v>2516</v>
      </c>
      <c r="C1835" t="s">
        <v>10975</v>
      </c>
      <c r="D1835" s="3">
        <v>1387.42598950673</v>
      </c>
      <c r="E1835" s="3">
        <v>1335.71312675172</v>
      </c>
      <c r="F1835" s="3">
        <v>37.105659480884903</v>
      </c>
      <c r="P1835" s="3">
        <v>1324.59340920711</v>
      </c>
      <c r="Q1835" s="3">
        <v>2450.2426604290199</v>
      </c>
      <c r="R1835" s="3">
        <v>1480.9632002701401</v>
      </c>
      <c r="S1835" s="3">
        <v>874.46402048100697</v>
      </c>
      <c r="T1835" s="3">
        <v>1576.3195456788301</v>
      </c>
      <c r="U1835" s="3">
        <v>1346.83284429633</v>
      </c>
      <c r="X1835" s="3">
        <v>1293.9922356913701</v>
      </c>
      <c r="Y1835" s="3">
        <v>752</v>
      </c>
    </row>
    <row r="1836" spans="1:25">
      <c r="A1836" t="s">
        <v>233</v>
      </c>
      <c r="B1836" t="s">
        <v>233</v>
      </c>
      <c r="C1836" t="s">
        <v>10976</v>
      </c>
      <c r="D1836" s="3">
        <v>1387.5998802972299</v>
      </c>
      <c r="E1836" s="3">
        <v>1387.5998802972299</v>
      </c>
      <c r="F1836" s="3">
        <v>13.493950785248201</v>
      </c>
      <c r="Q1836" s="3">
        <v>1255.19976059447</v>
      </c>
      <c r="Y1836" s="3">
        <v>1520</v>
      </c>
    </row>
    <row r="1837" spans="1:25">
      <c r="A1837" t="s">
        <v>8588</v>
      </c>
      <c r="B1837" t="s">
        <v>8589</v>
      </c>
      <c r="C1837" t="s">
        <v>10975</v>
      </c>
      <c r="D1837" s="3">
        <v>1387.6842029444199</v>
      </c>
      <c r="E1837" s="3">
        <v>1387.6842029444199</v>
      </c>
      <c r="Q1837" s="3">
        <v>1387.6842029444199</v>
      </c>
    </row>
    <row r="1838" spans="1:25">
      <c r="A1838" t="s">
        <v>10299</v>
      </c>
      <c r="B1838" t="s">
        <v>10300</v>
      </c>
      <c r="C1838" t="s">
        <v>10975</v>
      </c>
      <c r="D1838" s="3">
        <v>1387.7167236160301</v>
      </c>
      <c r="E1838" s="3">
        <v>1279.71382538683</v>
      </c>
      <c r="F1838" s="3">
        <v>72.899693248496405</v>
      </c>
      <c r="G1838" s="3">
        <v>4452</v>
      </c>
      <c r="H1838" s="3">
        <v>1735</v>
      </c>
      <c r="I1838" s="3">
        <v>442.34261429999998</v>
      </c>
      <c r="K1838" s="3">
        <v>499.65175782957198</v>
      </c>
      <c r="M1838" s="3">
        <v>498.78376336642498</v>
      </c>
      <c r="N1838" s="3">
        <v>1149.21291096548</v>
      </c>
      <c r="O1838" s="3">
        <v>517.21235043178103</v>
      </c>
      <c r="P1838" s="3">
        <v>1419.28698582586</v>
      </c>
      <c r="Q1838" s="3">
        <v>2033.99564600647</v>
      </c>
      <c r="R1838" s="3">
        <v>1343.2629252121501</v>
      </c>
      <c r="S1838" s="3">
        <v>1216.1647255615101</v>
      </c>
      <c r="T1838" s="3">
        <v>1783.0284848758799</v>
      </c>
      <c r="V1838" s="3">
        <v>387.43520891153298</v>
      </c>
      <c r="W1838" s="3">
        <v>1049.6715521556901</v>
      </c>
      <c r="X1838" s="3">
        <v>1376.4186524141101</v>
      </c>
      <c r="Y1838" s="3">
        <v>2300</v>
      </c>
    </row>
    <row r="1839" spans="1:25">
      <c r="A1839" t="s">
        <v>10183</v>
      </c>
      <c r="B1839" t="s">
        <v>10184</v>
      </c>
      <c r="C1839" t="s">
        <v>10975</v>
      </c>
      <c r="D1839" s="3">
        <v>1388.1165818499701</v>
      </c>
      <c r="E1839" s="3">
        <v>1405.9575900626</v>
      </c>
      <c r="F1839" s="3">
        <v>76.8545266321334</v>
      </c>
      <c r="G1839" s="3">
        <v>4333</v>
      </c>
      <c r="H1839" s="3">
        <v>1640</v>
      </c>
      <c r="I1839" s="3">
        <v>276.80147920000002</v>
      </c>
      <c r="K1839" s="3">
        <v>32.681231776775</v>
      </c>
      <c r="M1839" s="3">
        <v>44.106467466736099</v>
      </c>
      <c r="N1839" s="3">
        <v>1116.6459769666401</v>
      </c>
      <c r="O1839" s="3">
        <v>363.75518493755197</v>
      </c>
      <c r="P1839" s="3">
        <v>1956.3953074491201</v>
      </c>
      <c r="Q1839" s="3">
        <v>2622.4611347866398</v>
      </c>
      <c r="R1839" s="3">
        <v>1687.88540620648</v>
      </c>
      <c r="S1839" s="3">
        <v>1405.9575900626</v>
      </c>
      <c r="T1839" s="3">
        <v>1843.9036269174901</v>
      </c>
      <c r="U1839" s="3">
        <v>2018.12481692559</v>
      </c>
      <c r="V1839" s="3">
        <v>491.24220317488499</v>
      </c>
      <c r="W1839" s="3">
        <v>1044.5008734578</v>
      </c>
      <c r="X1839" s="3">
        <v>1420.52059212122</v>
      </c>
      <c r="Y1839" s="3">
        <v>1300</v>
      </c>
    </row>
    <row r="1840" spans="1:25">
      <c r="A1840" t="s">
        <v>6577</v>
      </c>
      <c r="B1840" t="s">
        <v>6578</v>
      </c>
      <c r="C1840" t="s">
        <v>10975</v>
      </c>
      <c r="D1840" s="3">
        <v>1388.2125835955301</v>
      </c>
      <c r="E1840" s="3">
        <v>1388.2125835955301</v>
      </c>
      <c r="U1840" s="3">
        <v>1388.2125835955301</v>
      </c>
    </row>
    <row r="1841" spans="1:25">
      <c r="A1841" t="s">
        <v>6598</v>
      </c>
      <c r="B1841" t="s">
        <v>6598</v>
      </c>
      <c r="C1841" t="s">
        <v>10976</v>
      </c>
      <c r="D1841" s="3">
        <v>1388.2125835955301</v>
      </c>
      <c r="E1841" s="3">
        <v>1388.2125835955301</v>
      </c>
      <c r="U1841" s="3">
        <v>1388.2125835955301</v>
      </c>
    </row>
    <row r="1842" spans="1:25">
      <c r="A1842" t="s">
        <v>10915</v>
      </c>
      <c r="B1842" t="s">
        <v>10916</v>
      </c>
      <c r="C1842" t="s">
        <v>10975</v>
      </c>
      <c r="D1842" s="3">
        <v>1388.3043948469201</v>
      </c>
      <c r="E1842" s="3">
        <v>1550.0908704937499</v>
      </c>
      <c r="F1842" s="3">
        <v>48.671975075282297</v>
      </c>
      <c r="H1842" s="3">
        <v>2421</v>
      </c>
      <c r="I1842" s="3">
        <v>306.22992169999998</v>
      </c>
      <c r="K1842" s="3">
        <v>1550.0908704937499</v>
      </c>
      <c r="N1842" s="3">
        <v>914.66749572612503</v>
      </c>
      <c r="O1842" s="3">
        <v>315.04220865125802</v>
      </c>
      <c r="P1842" s="3">
        <v>1849.96035643085</v>
      </c>
      <c r="Q1842" s="3">
        <v>1581.1355116842601</v>
      </c>
      <c r="R1842" s="3">
        <v>1530.7515099182201</v>
      </c>
      <c r="S1842" s="3">
        <v>796.68176041337097</v>
      </c>
      <c r="T1842" s="3">
        <v>1659.1043006765201</v>
      </c>
      <c r="W1842" s="3">
        <v>2389.2485011031199</v>
      </c>
      <c r="X1842" s="3">
        <v>1634.0446962124499</v>
      </c>
      <c r="Y1842" s="3">
        <v>1100</v>
      </c>
    </row>
    <row r="1843" spans="1:25">
      <c r="A1843" t="s">
        <v>624</v>
      </c>
      <c r="B1843" t="s">
        <v>625</v>
      </c>
      <c r="C1843" t="s">
        <v>10975</v>
      </c>
      <c r="D1843" s="3">
        <v>1388.64588000968</v>
      </c>
      <c r="E1843" s="3">
        <v>1296.3724800754001</v>
      </c>
      <c r="F1843" s="3">
        <v>97.837734653276897</v>
      </c>
      <c r="H1843" s="3">
        <v>1453</v>
      </c>
      <c r="I1843" s="3">
        <v>88.646518610000001</v>
      </c>
      <c r="K1843" s="3">
        <v>17.942275863922902</v>
      </c>
      <c r="M1843" s="3">
        <v>61.319426831165003</v>
      </c>
      <c r="N1843" s="3">
        <v>2422.6186897470402</v>
      </c>
      <c r="O1843" s="3">
        <v>402.81418844100699</v>
      </c>
      <c r="P1843" s="3">
        <v>1295.42881498926</v>
      </c>
      <c r="Q1843" s="3">
        <v>1333.99569084157</v>
      </c>
      <c r="R1843" s="3">
        <v>1296.3724800754001</v>
      </c>
      <c r="S1843" s="3">
        <v>1374.9694056886999</v>
      </c>
      <c r="T1843" s="3">
        <v>2108.9026547639501</v>
      </c>
      <c r="X1843" s="3">
        <v>5146.3862942738497</v>
      </c>
      <c r="Y1843" s="3">
        <v>1050</v>
      </c>
    </row>
    <row r="1844" spans="1:25">
      <c r="A1844" t="s">
        <v>2096</v>
      </c>
      <c r="B1844" t="s">
        <v>2097</v>
      </c>
      <c r="C1844" t="s">
        <v>10975</v>
      </c>
      <c r="D1844" s="3">
        <v>1388.6592408446099</v>
      </c>
      <c r="E1844" s="3">
        <v>1514.5488969523001</v>
      </c>
      <c r="F1844" s="3">
        <v>71.561512192250902</v>
      </c>
      <c r="H1844" s="3">
        <v>1780</v>
      </c>
      <c r="I1844" s="3">
        <v>51.527379609999997</v>
      </c>
      <c r="K1844" s="3">
        <v>1.28420047267058</v>
      </c>
      <c r="N1844" s="3">
        <v>134.14029566114499</v>
      </c>
      <c r="O1844" s="3">
        <v>219.88141841533599</v>
      </c>
      <c r="P1844" s="3">
        <v>3241.62604999108</v>
      </c>
      <c r="Q1844" s="3">
        <v>2609.1851098348702</v>
      </c>
      <c r="R1844" s="3">
        <v>1431.6651400385001</v>
      </c>
      <c r="S1844" s="3">
        <v>1649.22224905234</v>
      </c>
      <c r="T1844" s="3">
        <v>2175.79131931046</v>
      </c>
      <c r="U1844" s="3">
        <v>1904.99547441765</v>
      </c>
      <c r="V1844" s="3">
        <v>820.47920104932598</v>
      </c>
      <c r="W1844" s="3">
        <v>2225.5418778635199</v>
      </c>
      <c r="X1844" s="3">
        <v>1514.5488969523001</v>
      </c>
      <c r="Y1844" s="3">
        <v>1070</v>
      </c>
    </row>
    <row r="1845" spans="1:25">
      <c r="A1845" t="s">
        <v>117</v>
      </c>
      <c r="B1845" t="s">
        <v>118</v>
      </c>
      <c r="C1845" t="s">
        <v>10975</v>
      </c>
      <c r="D1845" s="3">
        <v>1388.87221104746</v>
      </c>
      <c r="E1845" s="3">
        <v>1248.3069530466601</v>
      </c>
      <c r="F1845" s="3">
        <v>74.274176754545493</v>
      </c>
      <c r="H1845" s="3">
        <v>3893</v>
      </c>
      <c r="I1845" s="3">
        <v>460.81519689999999</v>
      </c>
      <c r="O1845" s="3">
        <v>318.13314110031303</v>
      </c>
      <c r="P1845" s="3">
        <v>1248.3069530466601</v>
      </c>
      <c r="Q1845" s="3">
        <v>1547.6250335746699</v>
      </c>
      <c r="R1845" s="3">
        <v>1441.7299001126901</v>
      </c>
      <c r="S1845" s="3">
        <v>1016.26855606478</v>
      </c>
      <c r="X1845" s="3">
        <v>1403.9711186280001</v>
      </c>
      <c r="Y1845" s="3">
        <v>1170</v>
      </c>
    </row>
    <row r="1846" spans="1:25">
      <c r="A1846" t="s">
        <v>1600</v>
      </c>
      <c r="B1846" t="s">
        <v>1600</v>
      </c>
      <c r="C1846" t="s">
        <v>10976</v>
      </c>
      <c r="D1846" s="3">
        <v>1389.03681949107</v>
      </c>
      <c r="E1846" s="3">
        <v>907</v>
      </c>
      <c r="F1846" s="3">
        <v>87.2213163171986</v>
      </c>
      <c r="H1846" s="3">
        <v>3322</v>
      </c>
      <c r="I1846" s="3">
        <v>584.46324349999998</v>
      </c>
      <c r="O1846" s="3">
        <v>342.552372256647</v>
      </c>
      <c r="Q1846" s="3">
        <v>1789.1684816987099</v>
      </c>
      <c r="Y1846" s="3">
        <v>907</v>
      </c>
    </row>
    <row r="1847" spans="1:25">
      <c r="A1847" t="s">
        <v>7798</v>
      </c>
      <c r="B1847" t="s">
        <v>7799</v>
      </c>
      <c r="C1847" t="s">
        <v>10975</v>
      </c>
      <c r="D1847" s="3">
        <v>1390.2077176102</v>
      </c>
      <c r="E1847" s="3">
        <v>635.39769572540501</v>
      </c>
      <c r="F1847" s="3">
        <v>148.15668620359401</v>
      </c>
      <c r="G1847" s="3">
        <v>811</v>
      </c>
      <c r="H1847" s="3">
        <v>884</v>
      </c>
      <c r="I1847" s="3">
        <v>329.50487470000002</v>
      </c>
      <c r="K1847" s="3">
        <v>126.946255482317</v>
      </c>
      <c r="M1847" s="3">
        <v>445.83713532956602</v>
      </c>
      <c r="N1847" s="3">
        <v>149.59527679031501</v>
      </c>
      <c r="O1847" s="3">
        <v>459.795391450811</v>
      </c>
      <c r="Q1847" s="3">
        <v>2083.2147462379799</v>
      </c>
      <c r="U1847" s="3">
        <v>1652.1834961110201</v>
      </c>
      <c r="Y1847" s="3">
        <v>6960</v>
      </c>
    </row>
    <row r="1848" spans="1:25">
      <c r="A1848" t="s">
        <v>4428</v>
      </c>
      <c r="B1848" t="s">
        <v>4429</v>
      </c>
      <c r="C1848" t="s">
        <v>10975</v>
      </c>
      <c r="D1848" s="3">
        <v>1390.4334080608301</v>
      </c>
      <c r="E1848" s="3">
        <v>1390.4334080608301</v>
      </c>
      <c r="F1848" s="3">
        <v>8.2174454662011094</v>
      </c>
      <c r="Q1848" s="3">
        <v>1309.6407257593601</v>
      </c>
      <c r="U1848" s="3">
        <v>1471.2260903623001</v>
      </c>
    </row>
    <row r="1849" spans="1:25">
      <c r="A1849" t="s">
        <v>3292</v>
      </c>
      <c r="B1849" t="s">
        <v>3293</v>
      </c>
      <c r="C1849" t="s">
        <v>10976</v>
      </c>
      <c r="D1849" s="3">
        <v>1390.6150602590601</v>
      </c>
      <c r="E1849" s="3">
        <v>1298.11700830007</v>
      </c>
      <c r="F1849" s="3">
        <v>72.7292749575589</v>
      </c>
      <c r="H1849" s="3">
        <v>1101</v>
      </c>
      <c r="I1849" s="3">
        <v>76.986169259999997</v>
      </c>
      <c r="K1849" s="3">
        <v>493.64350801382</v>
      </c>
      <c r="N1849" s="3">
        <v>213.996704163065</v>
      </c>
      <c r="O1849" s="3">
        <v>235.90254942988599</v>
      </c>
      <c r="P1849" s="3">
        <v>2260.8759487799298</v>
      </c>
      <c r="Q1849" s="3">
        <v>2278.8568994792199</v>
      </c>
      <c r="R1849" s="3">
        <v>1307.7721850804401</v>
      </c>
      <c r="S1849" s="3">
        <v>1288.4618315196999</v>
      </c>
      <c r="T1849" s="3">
        <v>1953.4049920191301</v>
      </c>
      <c r="U1849" s="3">
        <v>1961.5038007257399</v>
      </c>
      <c r="W1849" s="3">
        <v>3773.9620743412102</v>
      </c>
      <c r="X1849" s="3">
        <v>1412.24418081467</v>
      </c>
      <c r="Y1849" s="3">
        <v>1110</v>
      </c>
    </row>
    <row r="1850" spans="1:25">
      <c r="A1850" t="s">
        <v>3205</v>
      </c>
      <c r="B1850" t="s">
        <v>3206</v>
      </c>
      <c r="C1850" t="s">
        <v>10975</v>
      </c>
      <c r="D1850" s="3">
        <v>1390.61684938139</v>
      </c>
      <c r="E1850" s="3">
        <v>1390.61684938139</v>
      </c>
      <c r="Q1850" s="3">
        <v>1390.61684938139</v>
      </c>
    </row>
    <row r="1851" spans="1:25">
      <c r="A1851" t="s">
        <v>9431</v>
      </c>
      <c r="B1851" t="s">
        <v>9431</v>
      </c>
      <c r="C1851" t="s">
        <v>10976</v>
      </c>
      <c r="D1851" s="3">
        <v>1390.61684938139</v>
      </c>
      <c r="E1851" s="3">
        <v>1390.61684938139</v>
      </c>
      <c r="Q1851" s="3">
        <v>1390.61684938139</v>
      </c>
    </row>
    <row r="1852" spans="1:25">
      <c r="A1852" t="s">
        <v>3474</v>
      </c>
      <c r="B1852" t="s">
        <v>3475</v>
      </c>
      <c r="C1852" t="s">
        <v>10975</v>
      </c>
      <c r="D1852" s="3">
        <v>1390.6713587890499</v>
      </c>
      <c r="E1852" s="3">
        <v>1446.50494126637</v>
      </c>
      <c r="F1852" s="3">
        <v>64.402490140879493</v>
      </c>
      <c r="K1852" s="3">
        <v>11.0730568898384</v>
      </c>
      <c r="P1852" s="3">
        <v>1512.56255621943</v>
      </c>
      <c r="Q1852" s="3">
        <v>1292.12447035741</v>
      </c>
      <c r="R1852" s="3">
        <v>1446.50494126637</v>
      </c>
      <c r="S1852" s="3">
        <v>1871.2662118999599</v>
      </c>
      <c r="T1852" s="3">
        <v>1660.6690691308199</v>
      </c>
      <c r="U1852" s="3">
        <v>1333.05895972698</v>
      </c>
      <c r="V1852" s="3">
        <v>459.47129794615103</v>
      </c>
      <c r="W1852" s="3">
        <v>3358.2695512055898</v>
      </c>
      <c r="X1852" s="3">
        <v>1866.384832037</v>
      </c>
      <c r="Y1852" s="3">
        <v>486</v>
      </c>
    </row>
    <row r="1853" spans="1:25">
      <c r="A1853" t="s">
        <v>671</v>
      </c>
      <c r="B1853" t="s">
        <v>672</v>
      </c>
      <c r="C1853" t="s">
        <v>10975</v>
      </c>
      <c r="D1853" s="3">
        <v>1390.68392444663</v>
      </c>
      <c r="E1853" s="3">
        <v>1560</v>
      </c>
      <c r="F1853" s="3">
        <v>50.935313679770502</v>
      </c>
      <c r="H1853" s="3">
        <v>2654</v>
      </c>
      <c r="I1853" s="3">
        <v>271.68208529999998</v>
      </c>
      <c r="K1853" s="3">
        <v>489.59002770823503</v>
      </c>
      <c r="N1853" s="3">
        <v>1179.5392775140799</v>
      </c>
      <c r="O1853" s="3">
        <v>618.51863100882304</v>
      </c>
      <c r="P1853" s="3">
        <v>1831.6359103080899</v>
      </c>
      <c r="Q1853" s="3">
        <v>2351.76821746531</v>
      </c>
      <c r="R1853" s="3">
        <v>1438.7873085521401</v>
      </c>
      <c r="S1853" s="3">
        <v>1585.03054794984</v>
      </c>
      <c r="T1853" s="3">
        <v>1596.59804861675</v>
      </c>
      <c r="W1853" s="3">
        <v>775.57642261615001</v>
      </c>
      <c r="X1853" s="3">
        <v>1726.16454076681</v>
      </c>
      <c r="Y1853" s="3">
        <v>1560</v>
      </c>
    </row>
    <row r="1854" spans="1:25">
      <c r="A1854" t="s">
        <v>8035</v>
      </c>
      <c r="B1854" t="s">
        <v>8036</v>
      </c>
      <c r="C1854" t="s">
        <v>10975</v>
      </c>
      <c r="D1854" s="3">
        <v>1391.1773306738801</v>
      </c>
      <c r="E1854" s="3">
        <v>1053.48572391278</v>
      </c>
      <c r="F1854" s="3">
        <v>109.768013000295</v>
      </c>
      <c r="H1854" s="3">
        <v>3406</v>
      </c>
      <c r="N1854" s="3">
        <v>51.7378748699685</v>
      </c>
      <c r="O1854" s="3">
        <v>377.42074372777103</v>
      </c>
      <c r="Q1854" s="3">
        <v>1729.55070409779</v>
      </c>
    </row>
    <row r="1855" spans="1:25">
      <c r="A1855" t="s">
        <v>10434</v>
      </c>
      <c r="B1855" t="s">
        <v>10435</v>
      </c>
      <c r="C1855" t="s">
        <v>10975</v>
      </c>
      <c r="D1855" s="3">
        <v>1391.23431968152</v>
      </c>
      <c r="E1855" s="3">
        <v>1524.0920530702799</v>
      </c>
      <c r="F1855" s="3">
        <v>71.713398891430401</v>
      </c>
      <c r="H1855" s="3">
        <v>2319</v>
      </c>
      <c r="I1855" s="3">
        <v>85.221879009999995</v>
      </c>
      <c r="K1855" s="3">
        <v>387.40435420688402</v>
      </c>
      <c r="N1855" s="3">
        <v>126.27104551556501</v>
      </c>
      <c r="O1855" s="3">
        <v>223.74695581490101</v>
      </c>
      <c r="P1855" s="3">
        <v>2409.0436725335098</v>
      </c>
      <c r="Q1855" s="3">
        <v>1458.1841061405601</v>
      </c>
      <c r="R1855" s="3">
        <v>1673.12905230503</v>
      </c>
      <c r="S1855" s="3">
        <v>1436.99302895663</v>
      </c>
      <c r="T1855" s="3">
        <v>2085.5789560222602</v>
      </c>
      <c r="V1855" s="3">
        <v>555.20446319687699</v>
      </c>
      <c r="W1855" s="3">
        <v>3373.3552791439902</v>
      </c>
      <c r="X1855" s="3">
        <v>1754.14768269513</v>
      </c>
      <c r="Y1855" s="3">
        <v>1590</v>
      </c>
    </row>
    <row r="1856" spans="1:25">
      <c r="A1856" t="s">
        <v>5681</v>
      </c>
      <c r="B1856" t="s">
        <v>5682</v>
      </c>
      <c r="C1856" t="s">
        <v>10975</v>
      </c>
      <c r="D1856" s="3">
        <v>1391.39385998937</v>
      </c>
      <c r="E1856" s="3">
        <v>1586.7274349603299</v>
      </c>
      <c r="F1856" s="3">
        <v>53.641226519462201</v>
      </c>
      <c r="H1856" s="3">
        <v>1815</v>
      </c>
      <c r="I1856" s="3">
        <v>731.79417969999997</v>
      </c>
      <c r="K1856" s="3">
        <v>629.13882913983605</v>
      </c>
      <c r="M1856" s="3">
        <v>255.35745914464999</v>
      </c>
      <c r="N1856" s="3">
        <v>964.70695129610897</v>
      </c>
      <c r="O1856" s="3">
        <v>275.20307601128798</v>
      </c>
      <c r="P1856" s="3">
        <v>1809.5985204675601</v>
      </c>
      <c r="Q1856" s="3">
        <v>2361.90726191372</v>
      </c>
      <c r="R1856" s="3">
        <v>1636.5424559703899</v>
      </c>
      <c r="S1856" s="3">
        <v>1581.9037766444801</v>
      </c>
      <c r="T1856" s="3">
        <v>1950.2402346133799</v>
      </c>
      <c r="X1856" s="3">
        <v>1586.7274349603299</v>
      </c>
      <c r="Y1856" s="3">
        <v>2490</v>
      </c>
    </row>
    <row r="1857" spans="1:25">
      <c r="A1857" t="s">
        <v>6718</v>
      </c>
      <c r="B1857" t="s">
        <v>6719</v>
      </c>
      <c r="C1857" t="s">
        <v>10975</v>
      </c>
      <c r="D1857" s="3">
        <v>1391.8282199037801</v>
      </c>
      <c r="E1857" s="3">
        <v>1441.65236558539</v>
      </c>
      <c r="F1857" s="3">
        <v>52.718905137657501</v>
      </c>
      <c r="I1857" s="3">
        <v>423.95785710000001</v>
      </c>
      <c r="J1857" s="3">
        <v>1910.005981</v>
      </c>
      <c r="K1857" s="3">
        <v>93.409410823026306</v>
      </c>
      <c r="N1857" s="3">
        <v>439.73242162042402</v>
      </c>
      <c r="O1857" s="3">
        <v>2017.93678203066</v>
      </c>
      <c r="P1857" s="3">
        <v>2074.4605517033601</v>
      </c>
      <c r="Q1857" s="3">
        <v>2534.7223548557399</v>
      </c>
      <c r="R1857" s="3">
        <v>1299.85041807534</v>
      </c>
      <c r="S1857" s="3">
        <v>1441.65236558539</v>
      </c>
      <c r="T1857" s="3">
        <v>1942.3298940448501</v>
      </c>
      <c r="W1857" s="3">
        <v>1039.5094487126701</v>
      </c>
      <c r="X1857" s="3">
        <v>1606.1993731976399</v>
      </c>
      <c r="Y1857" s="3">
        <v>1270</v>
      </c>
    </row>
    <row r="1858" spans="1:25">
      <c r="A1858" t="s">
        <v>622</v>
      </c>
      <c r="B1858" t="s">
        <v>623</v>
      </c>
      <c r="C1858" t="s">
        <v>10975</v>
      </c>
      <c r="D1858" s="3">
        <v>1392.00301127646</v>
      </c>
      <c r="E1858" s="3">
        <v>1506.2577768880999</v>
      </c>
      <c r="F1858" s="3">
        <v>63.418175927889102</v>
      </c>
      <c r="H1858" s="3">
        <v>3308</v>
      </c>
      <c r="I1858" s="3">
        <v>391.40142359999999</v>
      </c>
      <c r="J1858" s="3">
        <v>1980.725473</v>
      </c>
      <c r="K1858" s="3">
        <v>325.321340801573</v>
      </c>
      <c r="N1858" s="3">
        <v>95.894214098439207</v>
      </c>
      <c r="O1858" s="3">
        <v>670.03472280897302</v>
      </c>
      <c r="P1858" s="3">
        <v>1728.4798640694701</v>
      </c>
      <c r="Q1858" s="3">
        <v>2141.5779528984199</v>
      </c>
      <c r="R1858" s="3">
        <v>1506.2577768880999</v>
      </c>
      <c r="S1858" s="3">
        <v>1759.2147957447801</v>
      </c>
      <c r="W1858" s="3">
        <v>1065.6662927990501</v>
      </c>
      <c r="X1858" s="3">
        <v>1503.46528988521</v>
      </c>
      <c r="Y1858" s="3">
        <v>1620</v>
      </c>
    </row>
    <row r="1859" spans="1:25">
      <c r="A1859" t="s">
        <v>6969</v>
      </c>
      <c r="B1859" t="s">
        <v>6969</v>
      </c>
      <c r="C1859" t="s">
        <v>10976</v>
      </c>
      <c r="D1859" s="3">
        <v>1392.16562741403</v>
      </c>
      <c r="E1859" s="3">
        <v>1392.16562741403</v>
      </c>
      <c r="F1859" s="3">
        <v>32.3883800162019</v>
      </c>
      <c r="H1859" s="3">
        <v>1711</v>
      </c>
      <c r="U1859" s="3">
        <v>1073.3312548280601</v>
      </c>
    </row>
    <row r="1860" spans="1:25">
      <c r="A1860" t="s">
        <v>2669</v>
      </c>
      <c r="B1860" t="s">
        <v>2670</v>
      </c>
      <c r="C1860" t="s">
        <v>10975</v>
      </c>
      <c r="D1860" s="3">
        <v>1392.9325074917899</v>
      </c>
      <c r="E1860" s="3">
        <v>1361.12716307198</v>
      </c>
      <c r="F1860" s="3">
        <v>21.2808815181216</v>
      </c>
      <c r="P1860" s="3">
        <v>1149.9127157426501</v>
      </c>
      <c r="Q1860" s="3">
        <v>1495.48828308829</v>
      </c>
      <c r="R1860" s="3">
        <v>1318.2832075159599</v>
      </c>
      <c r="S1860" s="3">
        <v>1909.2492442397299</v>
      </c>
      <c r="W1860" s="3">
        <v>1080.6904757361201</v>
      </c>
      <c r="X1860" s="3">
        <v>1403.9711186280001</v>
      </c>
    </row>
    <row r="1861" spans="1:25">
      <c r="A1861" t="s">
        <v>1294</v>
      </c>
      <c r="B1861" t="s">
        <v>1295</v>
      </c>
      <c r="C1861" t="s">
        <v>10975</v>
      </c>
      <c r="D1861" s="3">
        <v>1393.06015751778</v>
      </c>
      <c r="E1861" s="3">
        <v>1239.8137745301101</v>
      </c>
      <c r="F1861" s="3">
        <v>60.698323846659498</v>
      </c>
      <c r="H1861" s="3">
        <v>2816</v>
      </c>
      <c r="I1861" s="3">
        <v>211.53148089999999</v>
      </c>
      <c r="K1861" s="3">
        <v>483.07275672123097</v>
      </c>
      <c r="N1861" s="3">
        <v>657.04301405541105</v>
      </c>
      <c r="O1861" s="3">
        <v>292.22471323118901</v>
      </c>
      <c r="P1861" s="3">
        <v>1910.87584418396</v>
      </c>
      <c r="Q1861" s="3">
        <v>2853.9848648268899</v>
      </c>
      <c r="R1861" s="3">
        <v>1993.7681824306201</v>
      </c>
      <c r="S1861" s="3">
        <v>1196.2192319231699</v>
      </c>
      <c r="T1861" s="3">
        <v>1862.8243934761499</v>
      </c>
      <c r="V1861" s="3">
        <v>1251.31727258367</v>
      </c>
      <c r="W1861" s="3">
        <v>1705.67017444012</v>
      </c>
      <c r="X1861" s="3">
        <v>1228.3102764765599</v>
      </c>
      <c r="Y1861" s="3">
        <v>1040</v>
      </c>
    </row>
    <row r="1862" spans="1:25">
      <c r="A1862" t="s">
        <v>4350</v>
      </c>
      <c r="B1862" t="s">
        <v>4351</v>
      </c>
      <c r="C1862" t="s">
        <v>10975</v>
      </c>
      <c r="D1862" s="3">
        <v>1393.09065488233</v>
      </c>
      <c r="E1862" s="3">
        <v>1520</v>
      </c>
      <c r="F1862" s="3">
        <v>51.264753915473698</v>
      </c>
      <c r="H1862" s="3">
        <v>1864</v>
      </c>
      <c r="I1862" s="3">
        <v>202.53612100000001</v>
      </c>
      <c r="M1862" s="3">
        <v>117.37393950112801</v>
      </c>
      <c r="O1862" s="3">
        <v>630.98475045715099</v>
      </c>
      <c r="P1862" s="3">
        <v>1738.89493770934</v>
      </c>
      <c r="Q1862" s="3">
        <v>2706.3084368416999</v>
      </c>
      <c r="R1862" s="3">
        <v>1615.0727759429601</v>
      </c>
      <c r="S1862" s="3">
        <v>1263.81776324936</v>
      </c>
      <c r="T1862" s="3">
        <v>1856.5159894748299</v>
      </c>
      <c r="U1862" s="3">
        <v>1750.2026804130701</v>
      </c>
      <c r="W1862" s="3">
        <v>1385.28348085895</v>
      </c>
      <c r="X1862" s="3">
        <v>1459.1876380218</v>
      </c>
      <c r="Y1862" s="3">
        <v>1520</v>
      </c>
    </row>
    <row r="1863" spans="1:25">
      <c r="A1863" t="s">
        <v>3462</v>
      </c>
      <c r="B1863" t="s">
        <v>3463</v>
      </c>
      <c r="C1863" t="s">
        <v>10975</v>
      </c>
      <c r="D1863" s="3">
        <v>1394.496843976</v>
      </c>
      <c r="E1863" s="3">
        <v>1422.7930090637799</v>
      </c>
      <c r="F1863" s="3">
        <v>66.513820502468107</v>
      </c>
      <c r="H1863" s="3">
        <v>3349</v>
      </c>
      <c r="I1863" s="3">
        <v>575.05392440000003</v>
      </c>
      <c r="K1863" s="3">
        <v>458.70279002676898</v>
      </c>
      <c r="M1863" s="3">
        <v>110.887430877357</v>
      </c>
      <c r="N1863" s="3">
        <v>597.38778580738597</v>
      </c>
      <c r="O1863" s="3">
        <v>609.45508743667995</v>
      </c>
      <c r="P1863" s="3">
        <v>1079.68531718136</v>
      </c>
      <c r="Q1863" s="3">
        <v>2187.94441825786</v>
      </c>
      <c r="R1863" s="3">
        <v>1485.58601812757</v>
      </c>
      <c r="S1863" s="3">
        <v>1723.0204566570301</v>
      </c>
      <c r="T1863" s="3">
        <v>1573.20136903393</v>
      </c>
      <c r="U1863" s="3">
        <v>2806.8318446603898</v>
      </c>
      <c r="X1863" s="3">
        <v>1606.1993731976399</v>
      </c>
      <c r="Y1863" s="3">
        <v>1360</v>
      </c>
    </row>
    <row r="1864" spans="1:25">
      <c r="A1864" t="s">
        <v>6523</v>
      </c>
      <c r="B1864" t="s">
        <v>6523</v>
      </c>
      <c r="C1864" t="s">
        <v>10976</v>
      </c>
      <c r="D1864" s="3">
        <v>1394.62366174555</v>
      </c>
      <c r="E1864" s="3">
        <v>1376.77516062936</v>
      </c>
      <c r="F1864" s="3">
        <v>29.925641002000901</v>
      </c>
      <c r="H1864" s="3">
        <v>1895</v>
      </c>
      <c r="P1864" s="3">
        <v>1195.5847862580299</v>
      </c>
      <c r="Q1864" s="3">
        <v>1423.8831856490001</v>
      </c>
      <c r="R1864" s="3">
        <v>1451.06313298801</v>
      </c>
      <c r="S1864" s="3">
        <v>1273.0554336538801</v>
      </c>
      <c r="W1864" s="3">
        <v>628.73561980579098</v>
      </c>
      <c r="X1864" s="3">
        <v>1329.6671356097199</v>
      </c>
      <c r="Y1864" s="3">
        <v>1960</v>
      </c>
    </row>
    <row r="1865" spans="1:25">
      <c r="A1865" t="s">
        <v>10219</v>
      </c>
      <c r="B1865" t="s">
        <v>10220</v>
      </c>
      <c r="C1865" t="s">
        <v>10975</v>
      </c>
      <c r="D1865" s="3">
        <v>1394.8299153089499</v>
      </c>
      <c r="E1865" s="3">
        <v>1459.1876380218</v>
      </c>
      <c r="F1865" s="3">
        <v>102.320459834129</v>
      </c>
      <c r="H1865" s="3">
        <v>5381</v>
      </c>
      <c r="I1865" s="3">
        <v>314.05053079999999</v>
      </c>
      <c r="K1865" s="3">
        <v>122.61037307693999</v>
      </c>
      <c r="M1865" s="3">
        <v>36.8610923502196</v>
      </c>
      <c r="N1865" s="3">
        <v>487.54568828041897</v>
      </c>
      <c r="O1865" s="3">
        <v>234.274803509029</v>
      </c>
      <c r="P1865" s="3">
        <v>1727.3706335555501</v>
      </c>
      <c r="Q1865" s="3">
        <v>2076.1784814468001</v>
      </c>
      <c r="R1865" s="3">
        <v>1463.1188721174999</v>
      </c>
      <c r="S1865" s="3">
        <v>930.10435906799</v>
      </c>
      <c r="T1865" s="3">
        <v>1540.4864267901601</v>
      </c>
      <c r="X1865" s="3">
        <v>1459.1876380218</v>
      </c>
      <c r="Y1865" s="3">
        <v>2360</v>
      </c>
    </row>
    <row r="1866" spans="1:25">
      <c r="A1866" t="s">
        <v>10068</v>
      </c>
      <c r="B1866" t="s">
        <v>10068</v>
      </c>
      <c r="C1866" t="s">
        <v>10976</v>
      </c>
      <c r="D1866" s="3">
        <v>1395.5055425554799</v>
      </c>
      <c r="E1866" s="3">
        <v>1395.5055425554799</v>
      </c>
      <c r="Q1866" s="3">
        <v>1395.5055425554799</v>
      </c>
    </row>
    <row r="1867" spans="1:25">
      <c r="A1867" t="s">
        <v>4223</v>
      </c>
      <c r="B1867" t="s">
        <v>4224</v>
      </c>
      <c r="C1867" t="s">
        <v>10975</v>
      </c>
      <c r="D1867" s="3">
        <v>1395.95405104116</v>
      </c>
      <c r="E1867" s="3">
        <v>1394.6727813119301</v>
      </c>
      <c r="F1867" s="3">
        <v>53.963390180153702</v>
      </c>
      <c r="H1867" s="3">
        <v>889</v>
      </c>
      <c r="I1867" s="3">
        <v>730.52369710000005</v>
      </c>
      <c r="K1867" s="3">
        <v>14.030746920558901</v>
      </c>
      <c r="M1867" s="3">
        <v>1499.1048580377201</v>
      </c>
      <c r="N1867" s="3">
        <v>1399.5130530983399</v>
      </c>
      <c r="O1867" s="3">
        <v>1362.69010964574</v>
      </c>
      <c r="P1867" s="3">
        <v>1313.02133636608</v>
      </c>
      <c r="Q1867" s="3">
        <v>1564.37407439566</v>
      </c>
      <c r="R1867" s="3">
        <v>1394.6727813119301</v>
      </c>
      <c r="S1867" s="3">
        <v>1095.31866079777</v>
      </c>
      <c r="U1867" s="3">
        <v>2245.68311916935</v>
      </c>
      <c r="V1867" s="3">
        <v>468.53366707741299</v>
      </c>
      <c r="W1867" s="3">
        <v>2403.9056282896199</v>
      </c>
      <c r="X1867" s="3">
        <v>1558.93903340718</v>
      </c>
      <c r="Y1867" s="3">
        <v>3000</v>
      </c>
    </row>
    <row r="1868" spans="1:25">
      <c r="A1868" t="s">
        <v>5091</v>
      </c>
      <c r="B1868" t="s">
        <v>5092</v>
      </c>
      <c r="C1868" t="s">
        <v>10975</v>
      </c>
      <c r="D1868" s="3">
        <v>1396.98894964136</v>
      </c>
      <c r="E1868" s="3">
        <v>1367.8535284346201</v>
      </c>
      <c r="F1868" s="3">
        <v>78.580315990164806</v>
      </c>
      <c r="H1868" s="3">
        <v>4185</v>
      </c>
      <c r="I1868" s="3">
        <v>163.8905053</v>
      </c>
      <c r="K1868" s="3">
        <v>169.82584084563101</v>
      </c>
      <c r="N1868" s="3">
        <v>410.31009567210998</v>
      </c>
      <c r="O1868" s="3">
        <v>634.40541877122098</v>
      </c>
      <c r="P1868" s="3">
        <v>1383.0006040033099</v>
      </c>
      <c r="Q1868" s="3">
        <v>2648.0049877640699</v>
      </c>
      <c r="R1868" s="3">
        <v>1367.8535284346201</v>
      </c>
      <c r="S1868" s="3">
        <v>1855.45559191963</v>
      </c>
      <c r="T1868" s="3">
        <v>1560.7329383947699</v>
      </c>
      <c r="W1868" s="3">
        <v>1363.3169874272401</v>
      </c>
      <c r="X1868" s="3">
        <v>869.05984680505901</v>
      </c>
      <c r="Y1868" s="3">
        <v>1550</v>
      </c>
    </row>
    <row r="1869" spans="1:25">
      <c r="A1869" t="s">
        <v>3382</v>
      </c>
      <c r="B1869" t="s">
        <v>3383</v>
      </c>
      <c r="C1869" t="s">
        <v>10975</v>
      </c>
      <c r="D1869" s="3">
        <v>1397.7059322800801</v>
      </c>
      <c r="E1869" s="3">
        <v>1473.2307279531799</v>
      </c>
      <c r="F1869" s="3">
        <v>70.936593190013397</v>
      </c>
      <c r="H1869" s="3">
        <v>2047</v>
      </c>
      <c r="I1869" s="3">
        <v>345.25304920000002</v>
      </c>
      <c r="K1869" s="3">
        <v>24.482798020871599</v>
      </c>
      <c r="M1869" s="3">
        <v>42.892779668012203</v>
      </c>
      <c r="N1869" s="3">
        <v>128.904926556444</v>
      </c>
      <c r="O1869" s="3">
        <v>1004.12666243611</v>
      </c>
      <c r="P1869" s="3">
        <v>2633.4138098813301</v>
      </c>
      <c r="Q1869" s="3">
        <v>2331.4991955379101</v>
      </c>
      <c r="R1869" s="3">
        <v>1459.61098788245</v>
      </c>
      <c r="S1869" s="3">
        <v>1918.7532047909799</v>
      </c>
      <c r="T1869" s="3">
        <v>2004.0889512957899</v>
      </c>
      <c r="U1869" s="3">
        <v>1182.21490142276</v>
      </c>
      <c r="V1869" s="3">
        <v>749.99765576124901</v>
      </c>
      <c r="W1869" s="3">
        <v>3444.2055260034699</v>
      </c>
      <c r="X1869" s="3">
        <v>1486.8504680239</v>
      </c>
      <c r="Y1869" s="3">
        <v>1560</v>
      </c>
    </row>
    <row r="1870" spans="1:25">
      <c r="A1870" t="s">
        <v>8963</v>
      </c>
      <c r="B1870" t="s">
        <v>8964</v>
      </c>
      <c r="C1870" t="s">
        <v>10975</v>
      </c>
      <c r="D1870" s="3">
        <v>1397.7279053995301</v>
      </c>
      <c r="E1870" s="3">
        <v>1397.7279053995301</v>
      </c>
      <c r="F1870" s="3">
        <v>0.96275513235250898</v>
      </c>
      <c r="Q1870" s="3">
        <v>1407.2432272035301</v>
      </c>
      <c r="U1870" s="3">
        <v>1388.2125835955301</v>
      </c>
    </row>
    <row r="1871" spans="1:25">
      <c r="A1871" t="s">
        <v>5425</v>
      </c>
      <c r="B1871" t="s">
        <v>5426</v>
      </c>
      <c r="C1871" t="s">
        <v>10975</v>
      </c>
      <c r="D1871" s="3">
        <v>1397.81341324497</v>
      </c>
      <c r="E1871" s="3">
        <v>1508.81971374618</v>
      </c>
      <c r="F1871" s="3">
        <v>70.349778558714604</v>
      </c>
      <c r="G1871" s="3">
        <v>3261</v>
      </c>
      <c r="I1871" s="3">
        <v>4.2344823910000002</v>
      </c>
      <c r="K1871" s="3">
        <v>29.984976523637801</v>
      </c>
      <c r="P1871" s="3">
        <v>1725.50931362247</v>
      </c>
      <c r="Q1871" s="3">
        <v>1827.9940507296001</v>
      </c>
      <c r="R1871" s="3">
        <v>1508.81971374618</v>
      </c>
      <c r="S1871" s="3">
        <v>1125.82942549215</v>
      </c>
      <c r="W1871" s="3">
        <v>1665.3877688146499</v>
      </c>
      <c r="X1871" s="3">
        <v>1431.560987885</v>
      </c>
    </row>
    <row r="1872" spans="1:25">
      <c r="A1872" t="s">
        <v>3584</v>
      </c>
      <c r="B1872" t="s">
        <v>3585</v>
      </c>
      <c r="C1872" t="s">
        <v>10975</v>
      </c>
      <c r="D1872" s="3">
        <v>1397.8501213941699</v>
      </c>
      <c r="E1872" s="3">
        <v>1088.97714532799</v>
      </c>
      <c r="F1872" s="3">
        <v>96.589785075316399</v>
      </c>
      <c r="H1872" s="3">
        <v>2924</v>
      </c>
      <c r="I1872" s="3">
        <v>361.40038140000001</v>
      </c>
      <c r="J1872" s="3">
        <v>957.83748479999997</v>
      </c>
      <c r="K1872" s="3">
        <v>814.97610650628201</v>
      </c>
      <c r="L1872" s="3">
        <v>280.75854707022899</v>
      </c>
      <c r="N1872" s="3">
        <v>173.79875203271499</v>
      </c>
      <c r="O1872" s="3">
        <v>411.39366807656302</v>
      </c>
      <c r="P1872" s="3">
        <v>1636.4103383235399</v>
      </c>
      <c r="Q1872" s="3">
        <v>5321.9851402558998</v>
      </c>
      <c r="R1872" s="3">
        <v>1360.6565270971701</v>
      </c>
      <c r="S1872" s="3">
        <v>1727.73850335624</v>
      </c>
      <c r="T1872" s="3">
        <v>1612.72957088005</v>
      </c>
      <c r="W1872" s="3">
        <v>766.09987386370597</v>
      </c>
      <c r="X1872" s="3">
        <v>1220.1168058559699</v>
      </c>
    </row>
    <row r="1873" spans="1:25">
      <c r="A1873" t="s">
        <v>4330</v>
      </c>
      <c r="B1873" t="s">
        <v>4331</v>
      </c>
      <c r="C1873" t="s">
        <v>10975</v>
      </c>
      <c r="D1873" s="3">
        <v>1397.96114271794</v>
      </c>
      <c r="E1873" s="3">
        <v>1397.96114271794</v>
      </c>
      <c r="F1873" s="3">
        <v>21.8254464410556</v>
      </c>
      <c r="Q1873" s="3">
        <v>1613.70738401313</v>
      </c>
      <c r="U1873" s="3">
        <v>1182.21490142276</v>
      </c>
    </row>
    <row r="1874" spans="1:25">
      <c r="A1874" t="s">
        <v>1340</v>
      </c>
      <c r="B1874" t="s">
        <v>1341</v>
      </c>
      <c r="C1874" t="s">
        <v>10975</v>
      </c>
      <c r="D1874" s="3">
        <v>1397.9952190337799</v>
      </c>
      <c r="E1874" s="3">
        <v>1542.28236294205</v>
      </c>
      <c r="F1874" s="3">
        <v>76.777942954986798</v>
      </c>
      <c r="H1874" s="3">
        <v>1772</v>
      </c>
      <c r="I1874" s="3">
        <v>290.85301179999999</v>
      </c>
      <c r="K1874" s="3">
        <v>26.221096686244501</v>
      </c>
      <c r="N1874" s="3">
        <v>169.55510491487999</v>
      </c>
      <c r="O1874" s="3">
        <v>176.44232011601201</v>
      </c>
      <c r="P1874" s="3">
        <v>1698.26284744758</v>
      </c>
      <c r="Q1874" s="3">
        <v>2373.06368392576</v>
      </c>
      <c r="R1874" s="3">
        <v>1687.05295319577</v>
      </c>
      <c r="S1874" s="3">
        <v>1653.92606923571</v>
      </c>
      <c r="T1874" s="3">
        <v>1468.9938300199999</v>
      </c>
      <c r="W1874" s="3">
        <v>1395.2845671551199</v>
      </c>
      <c r="X1874" s="3">
        <v>1542.28236294205</v>
      </c>
      <c r="Y1874" s="3">
        <v>3920</v>
      </c>
    </row>
    <row r="1875" spans="1:25">
      <c r="A1875" t="s">
        <v>8769</v>
      </c>
      <c r="B1875" t="s">
        <v>8770</v>
      </c>
      <c r="C1875" t="s">
        <v>10975</v>
      </c>
      <c r="D1875" s="3">
        <v>1398.0659077677501</v>
      </c>
      <c r="E1875" s="3">
        <v>1270.44467632341</v>
      </c>
      <c r="F1875" s="3">
        <v>78.639753289422899</v>
      </c>
      <c r="H1875" s="3">
        <v>4031</v>
      </c>
      <c r="I1875" s="3">
        <v>242.1618914</v>
      </c>
      <c r="K1875" s="3">
        <v>962.37664814007303</v>
      </c>
      <c r="M1875" s="3">
        <v>219.87710279582501</v>
      </c>
      <c r="N1875" s="3">
        <v>655.938885138866</v>
      </c>
      <c r="O1875" s="3">
        <v>287.32209375854802</v>
      </c>
      <c r="P1875" s="3">
        <v>2390.4300520812899</v>
      </c>
      <c r="R1875" s="3">
        <v>1410.4783437062599</v>
      </c>
      <c r="S1875" s="3">
        <v>1130.4110089405599</v>
      </c>
      <c r="T1875" s="3">
        <v>1838.65023179439</v>
      </c>
      <c r="W1875" s="3">
        <v>2010.29238699405</v>
      </c>
      <c r="X1875" s="3">
        <v>1597.8522484631901</v>
      </c>
    </row>
    <row r="1876" spans="1:25">
      <c r="A1876" t="s">
        <v>6787</v>
      </c>
      <c r="B1876" t="s">
        <v>6787</v>
      </c>
      <c r="C1876" t="s">
        <v>10976</v>
      </c>
      <c r="D1876" s="3">
        <v>1398.4026842078799</v>
      </c>
      <c r="E1876" s="3">
        <v>1337.90926833809</v>
      </c>
      <c r="F1876" s="3">
        <v>62.863804927106997</v>
      </c>
      <c r="I1876" s="3">
        <v>522.85156050000001</v>
      </c>
      <c r="N1876" s="3">
        <v>815.14218959291304</v>
      </c>
      <c r="O1876" s="3">
        <v>428.61480869229899</v>
      </c>
      <c r="P1876" s="3">
        <v>1008.2011089599</v>
      </c>
      <c r="Q1876" s="3">
        <v>2690.9569326627302</v>
      </c>
      <c r="R1876" s="3">
        <v>1540.4095545420701</v>
      </c>
      <c r="S1876" s="3">
        <v>1765.51474773425</v>
      </c>
      <c r="T1876" s="3">
        <v>1883.8630430518299</v>
      </c>
      <c r="U1876" s="3">
        <v>2274.2437430467198</v>
      </c>
      <c r="V1876" s="3">
        <v>578.17534374935894</v>
      </c>
      <c r="W1876" s="3">
        <v>2975.3525938323</v>
      </c>
      <c r="X1876" s="3">
        <v>1337.90926833809</v>
      </c>
      <c r="Y1876" s="3">
        <v>358</v>
      </c>
    </row>
    <row r="1877" spans="1:25">
      <c r="A1877" t="s">
        <v>4448</v>
      </c>
      <c r="B1877" t="s">
        <v>4449</v>
      </c>
      <c r="C1877" t="s">
        <v>10975</v>
      </c>
      <c r="D1877" s="3">
        <v>1398.42011483288</v>
      </c>
      <c r="E1877" s="3">
        <v>1594.20662528043</v>
      </c>
      <c r="F1877" s="3">
        <v>68.165269449187505</v>
      </c>
      <c r="H1877" s="3">
        <v>3003</v>
      </c>
      <c r="I1877" s="3">
        <v>247.19802530000001</v>
      </c>
      <c r="J1877" s="3">
        <v>755.07295950000002</v>
      </c>
      <c r="K1877" s="3">
        <v>109.192202259103</v>
      </c>
      <c r="N1877" s="3">
        <v>553.00103628736395</v>
      </c>
      <c r="O1877" s="3">
        <v>367.63416533240297</v>
      </c>
      <c r="P1877" s="3">
        <v>2012.17578361137</v>
      </c>
      <c r="Q1877" s="3">
        <v>3197.4786546965101</v>
      </c>
      <c r="R1877" s="3">
        <v>1594.20662528043</v>
      </c>
      <c r="S1877" s="3">
        <v>1880.7570200990799</v>
      </c>
      <c r="T1877" s="3">
        <v>1817.64704330474</v>
      </c>
      <c r="V1877" s="3">
        <v>605.82367702415195</v>
      </c>
      <c r="W1877" s="3">
        <v>1314.8338579133001</v>
      </c>
      <c r="X1877" s="3">
        <v>1838.2806718847701</v>
      </c>
      <c r="Y1877" s="3">
        <v>1680</v>
      </c>
    </row>
    <row r="1878" spans="1:25">
      <c r="A1878" t="s">
        <v>468</v>
      </c>
      <c r="B1878" t="s">
        <v>469</v>
      </c>
      <c r="C1878" t="s">
        <v>10975</v>
      </c>
      <c r="D1878" s="3">
        <v>1398.4393266657801</v>
      </c>
      <c r="E1878" s="3">
        <v>1398.4393266657801</v>
      </c>
      <c r="Q1878" s="3">
        <v>1398.4393266657801</v>
      </c>
    </row>
    <row r="1879" spans="1:25">
      <c r="A1879" t="s">
        <v>2882</v>
      </c>
      <c r="B1879" t="s">
        <v>2883</v>
      </c>
      <c r="C1879" t="s">
        <v>10975</v>
      </c>
      <c r="D1879" s="3">
        <v>1398.9424515107301</v>
      </c>
      <c r="E1879" s="3">
        <v>1597.35558003913</v>
      </c>
      <c r="F1879" s="3">
        <v>62.015589737583902</v>
      </c>
      <c r="I1879" s="3">
        <v>198.09473180000001</v>
      </c>
      <c r="K1879" s="3">
        <v>132.338741382759</v>
      </c>
      <c r="O1879" s="3">
        <v>576.13114015920303</v>
      </c>
      <c r="P1879" s="3">
        <v>1836.61788506537</v>
      </c>
      <c r="Q1879" s="3">
        <v>1620.6224426010001</v>
      </c>
      <c r="R1879" s="3">
        <v>1760.00885473063</v>
      </c>
      <c r="S1879" s="3">
        <v>1574.0887174772599</v>
      </c>
      <c r="T1879" s="3">
        <v>1731.71094798484</v>
      </c>
      <c r="V1879" s="3">
        <v>811.05663902348203</v>
      </c>
      <c r="W1879" s="3">
        <v>1790.85828584714</v>
      </c>
      <c r="X1879" s="3">
        <v>1475.78103205703</v>
      </c>
      <c r="Y1879" s="3">
        <v>3280</v>
      </c>
    </row>
    <row r="1880" spans="1:25">
      <c r="A1880" t="s">
        <v>994</v>
      </c>
      <c r="B1880" t="s">
        <v>994</v>
      </c>
      <c r="C1880" t="s">
        <v>10976</v>
      </c>
      <c r="D1880" s="3">
        <v>1399.0477725221499</v>
      </c>
      <c r="E1880" s="3">
        <v>1399.0477725221499</v>
      </c>
      <c r="F1880" s="3">
        <v>10.8413778696509</v>
      </c>
      <c r="Q1880" s="3">
        <v>1506.29893997775</v>
      </c>
      <c r="U1880" s="3">
        <v>1291.79660506655</v>
      </c>
    </row>
    <row r="1881" spans="1:25">
      <c r="A1881" t="s">
        <v>10792</v>
      </c>
      <c r="B1881" t="s">
        <v>10793</v>
      </c>
      <c r="C1881" t="s">
        <v>10975</v>
      </c>
      <c r="D1881" s="3">
        <v>1399.6623912846001</v>
      </c>
      <c r="E1881" s="3">
        <v>1602.8275557638799</v>
      </c>
      <c r="F1881" s="3">
        <v>72.508149907694701</v>
      </c>
      <c r="H1881" s="3">
        <v>2390</v>
      </c>
      <c r="I1881" s="3">
        <v>458.26681930000001</v>
      </c>
      <c r="J1881" s="3">
        <v>559.24176629999999</v>
      </c>
      <c r="N1881" s="3">
        <v>215.37534451244801</v>
      </c>
      <c r="O1881" s="3">
        <v>343.37699020706299</v>
      </c>
      <c r="P1881" s="3">
        <v>1698.66408007478</v>
      </c>
      <c r="Q1881" s="3">
        <v>2438.0451984993801</v>
      </c>
      <c r="R1881" s="3">
        <v>1711.0526034658201</v>
      </c>
      <c r="S1881" s="3">
        <v>1506.99103145297</v>
      </c>
      <c r="T1881" s="3">
        <v>1788.27075951908</v>
      </c>
      <c r="V1881" s="3">
        <v>427.85152936231401</v>
      </c>
      <c r="W1881" s="3">
        <v>641.97281452378297</v>
      </c>
      <c r="X1881" s="3">
        <v>1726.16454076681</v>
      </c>
      <c r="Y1881" s="3">
        <v>3690</v>
      </c>
    </row>
    <row r="1882" spans="1:25">
      <c r="A1882" t="s">
        <v>2084</v>
      </c>
      <c r="B1882" t="s">
        <v>2085</v>
      </c>
      <c r="C1882" t="s">
        <v>10975</v>
      </c>
      <c r="D1882" s="3">
        <v>1399.7460964734901</v>
      </c>
      <c r="E1882" s="3">
        <v>1430.1269803411999</v>
      </c>
      <c r="F1882" s="3">
        <v>42.949381814934902</v>
      </c>
      <c r="I1882" s="3">
        <v>88.988562490000007</v>
      </c>
      <c r="N1882" s="3">
        <v>1013.79813969793</v>
      </c>
      <c r="P1882" s="3">
        <v>1301.52837994986</v>
      </c>
      <c r="Q1882" s="3">
        <v>1916.8080010129399</v>
      </c>
      <c r="R1882" s="3">
        <v>1430.1269803411999</v>
      </c>
      <c r="S1882" s="3">
        <v>1828.5989203899401</v>
      </c>
      <c r="W1882" s="3">
        <v>1363.3169874272401</v>
      </c>
      <c r="X1882" s="3">
        <v>1514.5488969523001</v>
      </c>
      <c r="Y1882" s="3">
        <v>2140</v>
      </c>
    </row>
    <row r="1883" spans="1:25">
      <c r="A1883" t="s">
        <v>9548</v>
      </c>
      <c r="B1883" t="s">
        <v>9549</v>
      </c>
      <c r="C1883" t="s">
        <v>10975</v>
      </c>
      <c r="D1883" s="3">
        <v>1399.9931252209201</v>
      </c>
      <c r="E1883" s="3">
        <v>1522.57706793787</v>
      </c>
      <c r="F1883" s="3">
        <v>73.666561594607501</v>
      </c>
      <c r="H1883" s="3">
        <v>2111</v>
      </c>
      <c r="I1883" s="3">
        <v>123.2508338</v>
      </c>
      <c r="K1883" s="3">
        <v>45.203996828064902</v>
      </c>
      <c r="M1883" s="3">
        <v>985.33215026824405</v>
      </c>
      <c r="N1883" s="3">
        <v>542.12470421616194</v>
      </c>
      <c r="O1883" s="3">
        <v>93.210654799196305</v>
      </c>
      <c r="P1883" s="3">
        <v>2564.32890329475</v>
      </c>
      <c r="Q1883" s="3">
        <v>1979.84939807869</v>
      </c>
      <c r="R1883" s="3">
        <v>1661.3570145989399</v>
      </c>
      <c r="S1883" s="3">
        <v>1522.57706793787</v>
      </c>
      <c r="T1883" s="3">
        <v>1776.73916061011</v>
      </c>
      <c r="U1883" s="3">
        <v>2188.6373578069702</v>
      </c>
      <c r="W1883" s="3">
        <v>3561.4351680508898</v>
      </c>
      <c r="X1883" s="3">
        <v>1486.8504680239</v>
      </c>
      <c r="Y1883" s="3">
        <v>358</v>
      </c>
    </row>
    <row r="1884" spans="1:25">
      <c r="A1884" t="s">
        <v>5202</v>
      </c>
      <c r="B1884" t="s">
        <v>5203</v>
      </c>
      <c r="C1884" t="s">
        <v>10975</v>
      </c>
      <c r="D1884" s="3">
        <v>1400.4263629155801</v>
      </c>
      <c r="E1884" s="3">
        <v>1326.69308701399</v>
      </c>
      <c r="F1884" s="3">
        <v>71.576285725083807</v>
      </c>
      <c r="G1884" s="3">
        <v>3359</v>
      </c>
      <c r="H1884" s="3">
        <v>2683</v>
      </c>
      <c r="I1884" s="3">
        <v>76.481639619999996</v>
      </c>
      <c r="K1884" s="3">
        <v>299.12314299233401</v>
      </c>
      <c r="N1884" s="3">
        <v>546.32442598281398</v>
      </c>
      <c r="O1884" s="3">
        <v>263.507738959184</v>
      </c>
      <c r="P1884" s="3">
        <v>2767.2153353138901</v>
      </c>
      <c r="R1884" s="3">
        <v>1326.69308701399</v>
      </c>
      <c r="S1884" s="3">
        <v>1248.4320200659299</v>
      </c>
      <c r="T1884" s="3">
        <v>1922.8272489685</v>
      </c>
      <c r="U1884" s="3">
        <v>2032.2973557279299</v>
      </c>
      <c r="V1884" s="3">
        <v>1377.91181069403</v>
      </c>
      <c r="W1884" s="3">
        <v>1440.9855699658301</v>
      </c>
      <c r="X1884" s="3">
        <v>1266.59606842931</v>
      </c>
      <c r="Y1884" s="3">
        <v>396</v>
      </c>
    </row>
    <row r="1885" spans="1:25">
      <c r="A1885" t="s">
        <v>1139</v>
      </c>
      <c r="B1885" t="s">
        <v>1140</v>
      </c>
      <c r="C1885" t="s">
        <v>10975</v>
      </c>
      <c r="D1885" s="3">
        <v>1400.4747109002701</v>
      </c>
      <c r="E1885" s="3">
        <v>1633.4868818015</v>
      </c>
      <c r="F1885" s="3">
        <v>48.150163183778297</v>
      </c>
      <c r="M1885" s="3">
        <v>1907.13632612934</v>
      </c>
      <c r="P1885" s="3">
        <v>818.70562731101199</v>
      </c>
      <c r="Q1885" s="3">
        <v>1820.02514610361</v>
      </c>
      <c r="R1885" s="3">
        <v>1680.24632864266</v>
      </c>
      <c r="S1885" s="3">
        <v>978.41244138450395</v>
      </c>
      <c r="W1885" s="3">
        <v>2217.5443826706701</v>
      </c>
      <c r="X1885" s="3">
        <v>1586.7274349603299</v>
      </c>
      <c r="Y1885" s="3">
        <v>195</v>
      </c>
    </row>
    <row r="1886" spans="1:25">
      <c r="A1886" t="s">
        <v>630</v>
      </c>
      <c r="B1886" t="s">
        <v>631</v>
      </c>
      <c r="C1886" t="s">
        <v>10975</v>
      </c>
      <c r="D1886" s="3">
        <v>1400.5660228713</v>
      </c>
      <c r="E1886" s="3">
        <v>1541.294861477</v>
      </c>
      <c r="F1886" s="3">
        <v>45.96649805229</v>
      </c>
      <c r="H1886" s="3">
        <v>2139</v>
      </c>
      <c r="P1886" s="3">
        <v>1193.7957148738201</v>
      </c>
      <c r="Q1886" s="3">
        <v>1638.4133655944399</v>
      </c>
      <c r="R1886" s="3">
        <v>1836.79108254414</v>
      </c>
      <c r="S1886" s="3">
        <v>1541.294861477</v>
      </c>
      <c r="X1886" s="3">
        <v>1329.6671356097199</v>
      </c>
      <c r="Y1886" s="3">
        <v>125</v>
      </c>
    </row>
    <row r="1887" spans="1:25">
      <c r="A1887" t="s">
        <v>4050</v>
      </c>
      <c r="B1887" t="s">
        <v>4050</v>
      </c>
      <c r="C1887" t="s">
        <v>10976</v>
      </c>
      <c r="D1887" s="3">
        <v>1401.3735359883501</v>
      </c>
      <c r="E1887" s="3">
        <v>1401.3735359883501</v>
      </c>
      <c r="Q1887" s="3">
        <v>1401.3735359883501</v>
      </c>
    </row>
    <row r="1888" spans="1:25">
      <c r="A1888" t="s">
        <v>8728</v>
      </c>
      <c r="B1888" t="s">
        <v>8729</v>
      </c>
      <c r="C1888" t="s">
        <v>10975</v>
      </c>
      <c r="D1888" s="3">
        <v>1401.3735359883501</v>
      </c>
      <c r="E1888" s="3">
        <v>1401.3735359883501</v>
      </c>
      <c r="Q1888" s="3">
        <v>1401.3735359883501</v>
      </c>
    </row>
    <row r="1889" spans="1:25">
      <c r="A1889" t="s">
        <v>5616</v>
      </c>
      <c r="B1889" t="s">
        <v>5616</v>
      </c>
      <c r="C1889" t="s">
        <v>10976</v>
      </c>
      <c r="D1889" s="3">
        <v>1401.4971038674801</v>
      </c>
      <c r="E1889" s="3">
        <v>1401.4971038674801</v>
      </c>
      <c r="F1889" s="3">
        <v>9.6827011085269792</v>
      </c>
      <c r="Q1889" s="3">
        <v>1497.4534567286701</v>
      </c>
      <c r="U1889" s="3">
        <v>1305.5407510062901</v>
      </c>
    </row>
    <row r="1890" spans="1:25">
      <c r="A1890" t="s">
        <v>6244</v>
      </c>
      <c r="B1890" t="s">
        <v>6245</v>
      </c>
      <c r="C1890" t="s">
        <v>10975</v>
      </c>
      <c r="D1890" s="3">
        <v>1401.5491913706501</v>
      </c>
      <c r="E1890" s="3">
        <v>1285.0371009544001</v>
      </c>
      <c r="F1890" s="3">
        <v>93.815551691567606</v>
      </c>
      <c r="H1890" s="3">
        <v>2779</v>
      </c>
      <c r="I1890" s="3">
        <v>471.14639790000001</v>
      </c>
      <c r="K1890" s="3">
        <v>127.493132730594</v>
      </c>
      <c r="M1890" s="3">
        <v>94.148265538718505</v>
      </c>
      <c r="N1890" s="3">
        <v>1056.8500855883501</v>
      </c>
      <c r="O1890" s="3">
        <v>558.99900921935296</v>
      </c>
      <c r="Q1890" s="3">
        <v>2406.5546368186601</v>
      </c>
      <c r="R1890" s="3">
        <v>1592.7412637755599</v>
      </c>
      <c r="S1890" s="3">
        <v>1513.2241163204501</v>
      </c>
      <c r="T1890" s="3">
        <v>1973.9845271532699</v>
      </c>
      <c r="V1890" s="3">
        <v>436.86979070527099</v>
      </c>
      <c r="W1890" s="3">
        <v>4795.8441347629996</v>
      </c>
      <c r="X1890" s="3">
        <v>1689.83331867588</v>
      </c>
      <c r="Y1890" s="3">
        <v>125</v>
      </c>
    </row>
    <row r="1891" spans="1:25">
      <c r="A1891" t="s">
        <v>2276</v>
      </c>
      <c r="B1891" t="s">
        <v>2277</v>
      </c>
      <c r="C1891" t="s">
        <v>10975</v>
      </c>
      <c r="D1891" s="3">
        <v>1401.68544852319</v>
      </c>
      <c r="E1891" s="3">
        <v>1316.2253546851</v>
      </c>
      <c r="F1891" s="3">
        <v>63.705216151979101</v>
      </c>
      <c r="H1891" s="3">
        <v>3939</v>
      </c>
      <c r="I1891" s="3">
        <v>1302.88543</v>
      </c>
      <c r="K1891" s="3">
        <v>1021.62456929491</v>
      </c>
      <c r="N1891" s="3">
        <v>64.070904911379301</v>
      </c>
      <c r="O1891" s="3">
        <v>547.01413703834601</v>
      </c>
      <c r="P1891" s="3">
        <v>1867.22454219733</v>
      </c>
      <c r="Q1891" s="3">
        <v>1355.4535168254799</v>
      </c>
      <c r="R1891" s="3">
        <v>1424.7894565915001</v>
      </c>
      <c r="S1891" s="3">
        <v>1316.2253546851</v>
      </c>
      <c r="T1891" s="3">
        <v>1706.61391390521</v>
      </c>
      <c r="W1891" s="3">
        <v>1183.9032558578001</v>
      </c>
      <c r="X1891" s="3">
        <v>1103.10574949438</v>
      </c>
      <c r="Y1891" s="3">
        <v>1390</v>
      </c>
    </row>
    <row r="1892" spans="1:25">
      <c r="A1892" t="s">
        <v>2942</v>
      </c>
      <c r="B1892" t="s">
        <v>2943</v>
      </c>
      <c r="C1892" t="s">
        <v>10975</v>
      </c>
      <c r="D1892" s="3">
        <v>1401.7983906102199</v>
      </c>
      <c r="E1892" s="3">
        <v>1401.7983906102199</v>
      </c>
      <c r="F1892" s="3">
        <v>3.6115442742135202</v>
      </c>
      <c r="H1892" s="3">
        <v>1366</v>
      </c>
      <c r="Q1892" s="3">
        <v>1437.5967812204401</v>
      </c>
    </row>
    <row r="1893" spans="1:25">
      <c r="A1893" t="s">
        <v>6099</v>
      </c>
      <c r="B1893" t="s">
        <v>6100</v>
      </c>
      <c r="C1893" t="s">
        <v>10975</v>
      </c>
      <c r="D1893" s="3">
        <v>1401.8448118369799</v>
      </c>
      <c r="E1893" s="3">
        <v>1460.2382618137301</v>
      </c>
      <c r="F1893" s="3">
        <v>62.843502943938901</v>
      </c>
      <c r="G1893" s="3">
        <v>3132</v>
      </c>
      <c r="H1893" s="3">
        <v>2058</v>
      </c>
      <c r="I1893" s="3">
        <v>83.602006239999994</v>
      </c>
      <c r="K1893" s="3">
        <v>24.032209935308501</v>
      </c>
      <c r="P1893" s="3">
        <v>1096.0148181879299</v>
      </c>
      <c r="Q1893" s="3">
        <v>1865.87897566532</v>
      </c>
      <c r="R1893" s="3">
        <v>1460.2382618137301</v>
      </c>
      <c r="T1893" s="3">
        <v>1570.08361925134</v>
      </c>
      <c r="W1893" s="3">
        <v>922.31043592583399</v>
      </c>
      <c r="X1893" s="3">
        <v>1448.13260318732</v>
      </c>
      <c r="Y1893" s="3">
        <v>1760</v>
      </c>
    </row>
    <row r="1894" spans="1:25">
      <c r="A1894" t="s">
        <v>2125</v>
      </c>
      <c r="B1894" t="s">
        <v>2126</v>
      </c>
      <c r="C1894" t="s">
        <v>10975</v>
      </c>
      <c r="D1894" s="3">
        <v>1403.3299113866899</v>
      </c>
      <c r="E1894" s="3">
        <v>1403.3299113866899</v>
      </c>
      <c r="Q1894" s="3">
        <v>1403.3299113866899</v>
      </c>
    </row>
    <row r="1895" spans="1:25">
      <c r="A1895" t="s">
        <v>4145</v>
      </c>
      <c r="B1895" t="s">
        <v>4146</v>
      </c>
      <c r="C1895" t="s">
        <v>10975</v>
      </c>
      <c r="D1895" s="3">
        <v>1403.50716914187</v>
      </c>
      <c r="E1895" s="3">
        <v>1279.13009266667</v>
      </c>
      <c r="F1895" s="3">
        <v>83.981714868729398</v>
      </c>
      <c r="H1895" s="3">
        <v>4450</v>
      </c>
      <c r="I1895" s="3">
        <v>245.884263</v>
      </c>
      <c r="O1895" s="3">
        <v>318.13314110031303</v>
      </c>
      <c r="P1895" s="3">
        <v>1031.4184078889</v>
      </c>
      <c r="Q1895" s="3">
        <v>1543.68589682113</v>
      </c>
      <c r="R1895" s="3">
        <v>1255.9217028384001</v>
      </c>
      <c r="S1895" s="3">
        <v>1302.3384824949301</v>
      </c>
      <c r="U1895" s="3">
        <v>1638.21295160574</v>
      </c>
      <c r="W1895" s="3">
        <v>734.92794871696401</v>
      </c>
      <c r="X1895" s="3">
        <v>1514.5488969523001</v>
      </c>
    </row>
    <row r="1896" spans="1:25">
      <c r="A1896" t="s">
        <v>6048</v>
      </c>
      <c r="B1896" t="s">
        <v>6049</v>
      </c>
      <c r="C1896" t="s">
        <v>10975</v>
      </c>
      <c r="D1896" s="3">
        <v>1404.90462149614</v>
      </c>
      <c r="E1896" s="3">
        <v>1362.6544346333201</v>
      </c>
      <c r="F1896" s="3">
        <v>54.840519339224997</v>
      </c>
      <c r="H1896" s="3">
        <v>924</v>
      </c>
      <c r="I1896" s="3">
        <v>401.32826699999998</v>
      </c>
      <c r="M1896" s="3">
        <v>485.86740534748799</v>
      </c>
      <c r="P1896" s="3">
        <v>941.04991701260803</v>
      </c>
      <c r="Q1896" s="3">
        <v>2709.3794607363802</v>
      </c>
      <c r="R1896" s="3">
        <v>1567.70006087099</v>
      </c>
      <c r="S1896" s="3">
        <v>1876.01120141671</v>
      </c>
      <c r="U1896" s="3">
        <v>1540.6529175871101</v>
      </c>
      <c r="W1896" s="3">
        <v>2418.4010333105998</v>
      </c>
      <c r="X1896" s="3">
        <v>1184.6559516795401</v>
      </c>
    </row>
    <row r="1897" spans="1:25">
      <c r="A1897" t="s">
        <v>3223</v>
      </c>
      <c r="B1897" t="s">
        <v>3223</v>
      </c>
      <c r="C1897" t="s">
        <v>10976</v>
      </c>
      <c r="D1897" s="3">
        <v>1405.28647520045</v>
      </c>
      <c r="E1897" s="3">
        <v>1405.28647520045</v>
      </c>
      <c r="Q1897" s="3">
        <v>1405.28647520045</v>
      </c>
    </row>
    <row r="1898" spans="1:25">
      <c r="A1898" t="s">
        <v>6953</v>
      </c>
      <c r="B1898" t="s">
        <v>6954</v>
      </c>
      <c r="C1898" t="s">
        <v>10975</v>
      </c>
      <c r="D1898" s="3">
        <v>1405.73060432639</v>
      </c>
      <c r="E1898" s="3">
        <v>1420</v>
      </c>
      <c r="F1898" s="3">
        <v>67.870534874791403</v>
      </c>
      <c r="G1898" s="3">
        <v>2490</v>
      </c>
      <c r="H1898" s="3">
        <v>2771</v>
      </c>
      <c r="I1898" s="3">
        <v>376.19489299999998</v>
      </c>
      <c r="K1898" s="3">
        <v>60.011630967088003</v>
      </c>
      <c r="N1898" s="3">
        <v>424.03426485354203</v>
      </c>
      <c r="O1898" s="3">
        <v>179.163696965241</v>
      </c>
      <c r="P1898" s="3">
        <v>1440.4142206398801</v>
      </c>
      <c r="Q1898" s="3">
        <v>2863.2324828068299</v>
      </c>
      <c r="R1898" s="3">
        <v>1364.3619393535</v>
      </c>
      <c r="S1898" s="3">
        <v>1953.6287857112</v>
      </c>
      <c r="T1898" s="3">
        <v>1755.78587688162</v>
      </c>
      <c r="V1898" s="3">
        <v>414.34879839875703</v>
      </c>
      <c r="W1898" s="3">
        <v>2307.1864068888899</v>
      </c>
      <c r="X1898" s="3">
        <v>1266.59606842931</v>
      </c>
      <c r="Y1898" s="3">
        <v>1420</v>
      </c>
    </row>
    <row r="1899" spans="1:25">
      <c r="A1899" t="s">
        <v>1632</v>
      </c>
      <c r="B1899" t="s">
        <v>1633</v>
      </c>
      <c r="C1899" t="s">
        <v>10975</v>
      </c>
      <c r="D1899" s="3">
        <v>1406.04237677932</v>
      </c>
      <c r="E1899" s="3">
        <v>1406.4605245867999</v>
      </c>
      <c r="F1899" s="3">
        <v>38.146967589666502</v>
      </c>
      <c r="G1899" s="3">
        <v>569</v>
      </c>
      <c r="P1899" s="3">
        <v>1142.1372060343001</v>
      </c>
      <c r="Q1899" s="3">
        <v>1403.3299113866899</v>
      </c>
      <c r="R1899" s="3">
        <v>1409.5911377869199</v>
      </c>
      <c r="S1899" s="3">
        <v>1011.7206027987</v>
      </c>
      <c r="W1899" s="3">
        <v>2315.70968820404</v>
      </c>
      <c r="X1899" s="3">
        <v>1486.8504680239</v>
      </c>
      <c r="Y1899" s="3">
        <v>1910</v>
      </c>
    </row>
    <row r="1900" spans="1:25">
      <c r="A1900" t="s">
        <v>1198</v>
      </c>
      <c r="B1900" t="s">
        <v>1198</v>
      </c>
      <c r="C1900" t="s">
        <v>10976</v>
      </c>
      <c r="D1900" s="3">
        <v>1406.2648276924299</v>
      </c>
      <c r="E1900" s="3">
        <v>1406.2648276924299</v>
      </c>
      <c r="Q1900" s="3">
        <v>1406.2648276924299</v>
      </c>
    </row>
    <row r="1901" spans="1:25">
      <c r="A1901" t="s">
        <v>1712</v>
      </c>
      <c r="B1901" t="s">
        <v>1712</v>
      </c>
      <c r="C1901" t="s">
        <v>10976</v>
      </c>
      <c r="D1901" s="3">
        <v>1406.4278439521499</v>
      </c>
      <c r="E1901" s="3">
        <v>1406.4278439521499</v>
      </c>
      <c r="F1901" s="3">
        <v>10.701700835807699</v>
      </c>
      <c r="U1901" s="3">
        <v>1512.8556879043001</v>
      </c>
      <c r="Y1901" s="3">
        <v>1300</v>
      </c>
    </row>
    <row r="1902" spans="1:25">
      <c r="A1902" t="s">
        <v>6737</v>
      </c>
      <c r="B1902" t="s">
        <v>6738</v>
      </c>
      <c r="C1902" t="s">
        <v>10975</v>
      </c>
      <c r="D1902" s="3">
        <v>1406.86522373092</v>
      </c>
      <c r="E1902" s="3">
        <v>898.72529970035202</v>
      </c>
      <c r="F1902" s="3">
        <v>105.710303530771</v>
      </c>
      <c r="H1902" s="3">
        <v>4534</v>
      </c>
      <c r="I1902" s="3">
        <v>404.02767599999999</v>
      </c>
      <c r="K1902" s="3">
        <v>666.57039302191504</v>
      </c>
      <c r="N1902" s="3">
        <v>180.01155009590701</v>
      </c>
      <c r="O1902" s="3">
        <v>898.72529970035202</v>
      </c>
      <c r="Q1902" s="3">
        <v>1344.72164729827</v>
      </c>
      <c r="Y1902" s="3">
        <v>1820</v>
      </c>
    </row>
    <row r="1903" spans="1:25">
      <c r="A1903" t="s">
        <v>2491</v>
      </c>
      <c r="B1903" t="s">
        <v>2492</v>
      </c>
      <c r="C1903" t="s">
        <v>10975</v>
      </c>
      <c r="D1903" s="3">
        <v>1407.70649290142</v>
      </c>
      <c r="E1903" s="3">
        <v>1470.4781879391601</v>
      </c>
      <c r="F1903" s="3">
        <v>82.207691282077406</v>
      </c>
      <c r="H1903" s="3">
        <v>4320</v>
      </c>
      <c r="I1903" s="3">
        <v>119.85142430000001</v>
      </c>
      <c r="K1903" s="3">
        <v>247.869733369046</v>
      </c>
      <c r="O1903" s="3">
        <v>302.19384505410801</v>
      </c>
      <c r="P1903" s="3">
        <v>2229.0967076509801</v>
      </c>
      <c r="Q1903" s="3">
        <v>1771.2685234436501</v>
      </c>
      <c r="R1903" s="3">
        <v>1757.4894794735301</v>
      </c>
      <c r="S1903" s="3">
        <v>837.00628326702599</v>
      </c>
      <c r="T1903" s="3">
        <v>1743.7455423803201</v>
      </c>
      <c r="W1903" s="3">
        <v>1343.1041274151301</v>
      </c>
      <c r="X1903" s="3">
        <v>1597.8522484631901</v>
      </c>
      <c r="Y1903" s="3">
        <v>623</v>
      </c>
    </row>
    <row r="1904" spans="1:25">
      <c r="A1904" t="s">
        <v>1597</v>
      </c>
      <c r="B1904" t="s">
        <v>1598</v>
      </c>
      <c r="C1904" t="s">
        <v>10975</v>
      </c>
      <c r="D1904" s="3">
        <v>1408.0728710583401</v>
      </c>
      <c r="E1904" s="3">
        <v>1396.26007047748</v>
      </c>
      <c r="F1904" s="3">
        <v>104.12853169701501</v>
      </c>
      <c r="H1904" s="3">
        <v>5813</v>
      </c>
      <c r="I1904" s="3">
        <v>351.92748549999999</v>
      </c>
      <c r="K1904" s="3">
        <v>262.43911937010103</v>
      </c>
      <c r="M1904" s="3">
        <v>75.089574461401995</v>
      </c>
      <c r="N1904" s="3">
        <v>396.79529684336899</v>
      </c>
      <c r="O1904" s="3">
        <v>291.60984352966199</v>
      </c>
      <c r="P1904" s="3">
        <v>1429.2031535277199</v>
      </c>
      <c r="Q1904" s="3">
        <v>2559.1868050409198</v>
      </c>
      <c r="R1904" s="3">
        <v>1473.89061665032</v>
      </c>
      <c r="S1904" s="3">
        <v>694.28407554311502</v>
      </c>
      <c r="T1904" s="3">
        <v>1596.0778637252299</v>
      </c>
      <c r="W1904" s="3">
        <v>1363.3169874272401</v>
      </c>
      <c r="X1904" s="3">
        <v>1606.1993731976399</v>
      </c>
      <c r="Y1904" s="3">
        <v>1800</v>
      </c>
    </row>
    <row r="1905" spans="1:25">
      <c r="A1905" t="s">
        <v>8002</v>
      </c>
      <c r="B1905" t="s">
        <v>8003</v>
      </c>
      <c r="C1905" t="s">
        <v>10976</v>
      </c>
      <c r="D1905" s="3">
        <v>1408.0936709160701</v>
      </c>
      <c r="E1905" s="3">
        <v>1472.9347210716501</v>
      </c>
      <c r="F1905" s="3">
        <v>63.056023867168598</v>
      </c>
      <c r="I1905" s="3">
        <v>344.42972179999998</v>
      </c>
      <c r="K1905" s="3">
        <v>39.136654977247801</v>
      </c>
      <c r="N1905" s="3">
        <v>1010.3899838319001</v>
      </c>
      <c r="O1905" s="3">
        <v>367.37715573213399</v>
      </c>
      <c r="P1905" s="3">
        <v>1213.0364092951399</v>
      </c>
      <c r="Q1905" s="3">
        <v>2039.0142687228199</v>
      </c>
      <c r="R1905" s="3">
        <v>1575.54413223765</v>
      </c>
      <c r="S1905" s="3">
        <v>1370.3253099056501</v>
      </c>
      <c r="T1905" s="3">
        <v>1596.0778637252299</v>
      </c>
      <c r="W1905" s="3">
        <v>2387.2742943743201</v>
      </c>
      <c r="X1905" s="3">
        <v>1894.5182563907699</v>
      </c>
      <c r="Y1905" s="3">
        <v>3060</v>
      </c>
    </row>
    <row r="1906" spans="1:25">
      <c r="A1906" t="s">
        <v>1308</v>
      </c>
      <c r="B1906" t="s">
        <v>1309</v>
      </c>
      <c r="C1906" t="s">
        <v>10975</v>
      </c>
      <c r="D1906" s="3">
        <v>1408.20381110058</v>
      </c>
      <c r="E1906" s="3">
        <v>1502.2713487612</v>
      </c>
      <c r="F1906" s="3">
        <v>44.600999873367499</v>
      </c>
      <c r="H1906" s="3">
        <v>2579</v>
      </c>
      <c r="I1906" s="3">
        <v>1710.0856249999999</v>
      </c>
      <c r="K1906" s="3">
        <v>1624.97676205372</v>
      </c>
      <c r="L1906" s="3">
        <v>235.810442138789</v>
      </c>
      <c r="M1906" s="3">
        <v>380.61893204856398</v>
      </c>
      <c r="N1906" s="3">
        <v>1726.6208401691599</v>
      </c>
      <c r="O1906" s="3">
        <v>1505.4087419559501</v>
      </c>
      <c r="P1906" s="3">
        <v>1322.96160733938</v>
      </c>
      <c r="Q1906" s="3">
        <v>2240.4404751503098</v>
      </c>
      <c r="R1906" s="3">
        <v>1499.1339555664499</v>
      </c>
      <c r="S1906" s="3">
        <v>1297.71179183493</v>
      </c>
      <c r="T1906" s="3">
        <v>1686.7634752947499</v>
      </c>
      <c r="U1906" s="3">
        <v>1457.3675084219101</v>
      </c>
      <c r="V1906" s="3">
        <v>423.34730086116099</v>
      </c>
      <c r="X1906" s="3">
        <v>1201.0135197741499</v>
      </c>
      <c r="Y1906" s="3">
        <v>1640</v>
      </c>
    </row>
    <row r="1907" spans="1:25">
      <c r="A1907" t="s">
        <v>83</v>
      </c>
      <c r="B1907" t="s">
        <v>84</v>
      </c>
      <c r="C1907" t="s">
        <v>10975</v>
      </c>
      <c r="D1907" s="3">
        <v>1408.94854942692</v>
      </c>
      <c r="E1907" s="3">
        <v>930.13157085115097</v>
      </c>
      <c r="F1907" s="3">
        <v>117.145818218616</v>
      </c>
      <c r="G1907" s="3">
        <v>1777</v>
      </c>
      <c r="H1907" s="3">
        <v>5296</v>
      </c>
      <c r="I1907" s="3">
        <v>248.80876549999999</v>
      </c>
      <c r="K1907" s="3">
        <v>4.3257994344738</v>
      </c>
      <c r="M1907" s="3">
        <v>50.208546310352297</v>
      </c>
      <c r="N1907" s="3">
        <v>537.79503794978996</v>
      </c>
      <c r="O1907" s="3">
        <v>317.91516545286203</v>
      </c>
      <c r="Q1907" s="3">
        <v>1335.94542308932</v>
      </c>
      <c r="R1907" s="3">
        <v>1407.25244953785</v>
      </c>
      <c r="W1907" s="3">
        <v>4071.86826414608</v>
      </c>
      <c r="X1907" s="3">
        <v>1092.2631417022999</v>
      </c>
      <c r="Y1907" s="3">
        <v>768</v>
      </c>
    </row>
    <row r="1908" spans="1:25">
      <c r="A1908" t="s">
        <v>3562</v>
      </c>
      <c r="B1908" t="s">
        <v>3563</v>
      </c>
      <c r="C1908" t="s">
        <v>10975</v>
      </c>
      <c r="D1908" s="3">
        <v>1409.14856690175</v>
      </c>
      <c r="E1908" s="3">
        <v>1020.81791566647</v>
      </c>
      <c r="F1908" s="3">
        <v>101.72168178971199</v>
      </c>
      <c r="H1908" s="3">
        <v>499</v>
      </c>
      <c r="I1908" s="3">
        <v>48.128349319999998</v>
      </c>
      <c r="K1908" s="3">
        <v>82.135096008999199</v>
      </c>
      <c r="M1908" s="3">
        <v>163.418897009814</v>
      </c>
      <c r="N1908" s="3">
        <v>199.231013663727</v>
      </c>
      <c r="O1908" s="3">
        <v>242.72837072300601</v>
      </c>
      <c r="P1908" s="3">
        <v>2244.555370136</v>
      </c>
      <c r="R1908" s="3">
        <v>1714.3945411223301</v>
      </c>
      <c r="S1908" s="3">
        <v>1020.81791566647</v>
      </c>
      <c r="T1908" s="3">
        <v>2188.5482736906401</v>
      </c>
      <c r="W1908" s="3">
        <v>4252.5976917247899</v>
      </c>
      <c r="X1908" s="3">
        <v>1793.37585065692</v>
      </c>
      <c r="Y1908" s="3">
        <v>3870</v>
      </c>
    </row>
    <row r="1909" spans="1:25">
      <c r="A1909" t="s">
        <v>6793</v>
      </c>
      <c r="B1909" t="s">
        <v>6794</v>
      </c>
      <c r="C1909" t="s">
        <v>10975</v>
      </c>
      <c r="D1909" s="3">
        <v>1410.1787075698801</v>
      </c>
      <c r="E1909" s="3">
        <v>1410.1787075698801</v>
      </c>
      <c r="Q1909" s="3">
        <v>1410.1787075698801</v>
      </c>
    </row>
    <row r="1910" spans="1:25">
      <c r="A1910" t="s">
        <v>9857</v>
      </c>
      <c r="B1910" t="s">
        <v>9858</v>
      </c>
      <c r="C1910" t="s">
        <v>10975</v>
      </c>
      <c r="D1910" s="3">
        <v>1410.1787075698801</v>
      </c>
      <c r="E1910" s="3">
        <v>1410.1787075698801</v>
      </c>
      <c r="Q1910" s="3">
        <v>1410.1787075698801</v>
      </c>
    </row>
    <row r="1911" spans="1:25">
      <c r="A1911" t="s">
        <v>9828</v>
      </c>
      <c r="B1911" t="s">
        <v>9828</v>
      </c>
      <c r="C1911" t="s">
        <v>10976</v>
      </c>
      <c r="D1911" s="3">
        <v>1410.1905485703601</v>
      </c>
      <c r="E1911" s="3">
        <v>1400.90737419532</v>
      </c>
      <c r="F1911" s="3">
        <v>60.733317727263703</v>
      </c>
      <c r="G1911" s="3">
        <v>668</v>
      </c>
      <c r="H1911" s="3">
        <v>3440</v>
      </c>
      <c r="I1911" s="3">
        <v>890.58513900000003</v>
      </c>
      <c r="K1911" s="3">
        <v>613.06361734625898</v>
      </c>
      <c r="M1911" s="3">
        <v>91.590328423839097</v>
      </c>
      <c r="N1911" s="3">
        <v>778.67015806585698</v>
      </c>
      <c r="O1911" s="3">
        <v>1809.48676945946</v>
      </c>
      <c r="P1911" s="3">
        <v>2002.82856233083</v>
      </c>
      <c r="Q1911" s="3">
        <v>2259.64304784055</v>
      </c>
      <c r="R1911" s="3">
        <v>1524.1387404857301</v>
      </c>
      <c r="S1911" s="3">
        <v>1277.67600790491</v>
      </c>
      <c r="T1911" s="3">
        <v>1924.9349868609099</v>
      </c>
      <c r="X1911" s="3">
        <v>1570.05032226667</v>
      </c>
      <c r="Y1911" s="3">
        <v>892</v>
      </c>
    </row>
    <row r="1912" spans="1:25">
      <c r="A1912" t="s">
        <v>8074</v>
      </c>
      <c r="B1912" t="s">
        <v>8075</v>
      </c>
      <c r="C1912" t="s">
        <v>10975</v>
      </c>
      <c r="D1912" s="3">
        <v>1410.4908671379401</v>
      </c>
      <c r="E1912" s="3">
        <v>1409.2090254847401</v>
      </c>
      <c r="F1912" s="3">
        <v>77.578207649288004</v>
      </c>
      <c r="H1912" s="3">
        <v>3069</v>
      </c>
      <c r="I1912" s="3">
        <v>135.96990460000001</v>
      </c>
      <c r="K1912" s="3">
        <v>302.422689847953</v>
      </c>
      <c r="M1912" s="3">
        <v>134.35245866891799</v>
      </c>
      <c r="N1912" s="3">
        <v>694.58133093323397</v>
      </c>
      <c r="O1912" s="3">
        <v>298.89030714379101</v>
      </c>
      <c r="P1912" s="3">
        <v>1827.1968233632699</v>
      </c>
      <c r="Q1912" s="3">
        <v>2977.4543603863199</v>
      </c>
      <c r="R1912" s="3">
        <v>1569.9097005826</v>
      </c>
      <c r="S1912" s="3">
        <v>1276.13568802743</v>
      </c>
      <c r="T1912" s="3">
        <v>1874.3936313266499</v>
      </c>
      <c r="U1912" s="3">
        <v>1610.2965984544201</v>
      </c>
      <c r="V1912" s="3">
        <v>905.61040082184104</v>
      </c>
      <c r="W1912" s="3">
        <v>3693.3576171085901</v>
      </c>
      <c r="X1912" s="3">
        <v>1542.28236294205</v>
      </c>
      <c r="Y1912" s="3">
        <v>656</v>
      </c>
    </row>
    <row r="1913" spans="1:25">
      <c r="A1913" t="s">
        <v>7277</v>
      </c>
      <c r="B1913" t="s">
        <v>7277</v>
      </c>
      <c r="C1913" t="s">
        <v>10976</v>
      </c>
      <c r="D1913" s="3">
        <v>1410.4927405487799</v>
      </c>
      <c r="E1913" s="3">
        <v>1400.64489668945</v>
      </c>
      <c r="F1913" s="3">
        <v>34.715462577843198</v>
      </c>
      <c r="N1913" s="3">
        <v>581.56436645263102</v>
      </c>
      <c r="O1913" s="3">
        <v>759.39644673945895</v>
      </c>
      <c r="P1913" s="3">
        <v>1152.42247898818</v>
      </c>
      <c r="Q1913" s="3">
        <v>2253.5778550958798</v>
      </c>
      <c r="R1913" s="3">
        <v>1400.64489668945</v>
      </c>
      <c r="S1913" s="3">
        <v>1327.0332621928101</v>
      </c>
      <c r="T1913" s="3">
        <v>1621.05988796569</v>
      </c>
      <c r="U1913" s="3">
        <v>2018.12481692559</v>
      </c>
      <c r="W1913" s="3">
        <v>1634.1531088798499</v>
      </c>
      <c r="X1913" s="3">
        <v>1247.44302610708</v>
      </c>
      <c r="Y1913" s="3">
        <v>1520</v>
      </c>
    </row>
    <row r="1914" spans="1:25">
      <c r="A1914" t="s">
        <v>7569</v>
      </c>
      <c r="B1914" t="s">
        <v>7570</v>
      </c>
      <c r="C1914" t="s">
        <v>10975</v>
      </c>
      <c r="D1914" s="3">
        <v>1410.50102920874</v>
      </c>
      <c r="E1914" s="3">
        <v>1274.4704780581901</v>
      </c>
      <c r="F1914" s="3">
        <v>34.130011485403898</v>
      </c>
      <c r="H1914" s="3">
        <v>1139</v>
      </c>
      <c r="I1914" s="3">
        <v>1401.784308</v>
      </c>
      <c r="P1914" s="3">
        <v>1147.15664811637</v>
      </c>
      <c r="Q1914" s="3">
        <v>2151.65177339305</v>
      </c>
      <c r="R1914" s="3">
        <v>1520.69845701843</v>
      </c>
      <c r="S1914" s="3">
        <v>992.02919007799096</v>
      </c>
      <c r="U1914" s="3">
        <v>2317.1310917739202</v>
      </c>
      <c r="W1914" s="3">
        <v>1126.4262205203299</v>
      </c>
      <c r="X1914" s="3">
        <v>1448.13260318732</v>
      </c>
      <c r="Y1914" s="3">
        <v>861</v>
      </c>
    </row>
    <row r="1915" spans="1:25">
      <c r="A1915" t="s">
        <v>2310</v>
      </c>
      <c r="B1915" t="s">
        <v>2311</v>
      </c>
      <c r="C1915" t="s">
        <v>10975</v>
      </c>
      <c r="D1915" s="3">
        <v>1411.5366260809899</v>
      </c>
      <c r="E1915" s="3">
        <v>1359.5629683442301</v>
      </c>
      <c r="F1915" s="3">
        <v>67.480644213167494</v>
      </c>
      <c r="G1915" s="3">
        <v>2739</v>
      </c>
      <c r="I1915" s="3">
        <v>68.711854360000004</v>
      </c>
      <c r="O1915" s="3">
        <v>121.114567793737</v>
      </c>
      <c r="P1915" s="3">
        <v>1295.0810187529</v>
      </c>
      <c r="Q1915" s="3">
        <v>1545.6553785157901</v>
      </c>
      <c r="R1915" s="3">
        <v>1243.0546008844999</v>
      </c>
      <c r="S1915" s="3">
        <v>1536.6139333295</v>
      </c>
      <c r="T1915" s="3">
        <v>1424.0449179355601</v>
      </c>
      <c r="U1915" s="3">
        <v>1554.5645743784501</v>
      </c>
      <c r="W1915" s="3">
        <v>3457.9427153418601</v>
      </c>
      <c r="X1915" s="3">
        <v>1184.6559516795401</v>
      </c>
      <c r="Y1915" s="3">
        <v>768</v>
      </c>
    </row>
    <row r="1916" spans="1:25">
      <c r="A1916" t="s">
        <v>3520</v>
      </c>
      <c r="B1916" t="s">
        <v>3521</v>
      </c>
      <c r="C1916" t="s">
        <v>10975</v>
      </c>
      <c r="D1916" s="3">
        <v>1411.56294843351</v>
      </c>
      <c r="E1916" s="3">
        <v>1374.9694056886999</v>
      </c>
      <c r="F1916" s="3">
        <v>89.348212896762007</v>
      </c>
      <c r="H1916" s="3">
        <v>4384</v>
      </c>
      <c r="I1916" s="3">
        <v>40.579481819999998</v>
      </c>
      <c r="K1916" s="3">
        <v>286.62560131895299</v>
      </c>
      <c r="L1916" s="3">
        <v>361.478227635206</v>
      </c>
      <c r="N1916" s="3">
        <v>80.893366663727306</v>
      </c>
      <c r="O1916" s="3">
        <v>387.52943972033103</v>
      </c>
      <c r="P1916" s="3">
        <v>1967.1985405000701</v>
      </c>
      <c r="Q1916" s="3">
        <v>3237.88052660622</v>
      </c>
      <c r="R1916" s="3">
        <v>1484.2465250989201</v>
      </c>
      <c r="S1916" s="3">
        <v>1374.9694056886999</v>
      </c>
      <c r="T1916" s="3">
        <v>1593.9972412986899</v>
      </c>
      <c r="V1916" s="3">
        <v>844.06817504882099</v>
      </c>
      <c r="W1916" s="3">
        <v>2832.49498015467</v>
      </c>
      <c r="X1916" s="3">
        <v>1467.4827149483201</v>
      </c>
      <c r="Y1916" s="3">
        <v>830</v>
      </c>
    </row>
    <row r="1917" spans="1:25">
      <c r="A1917" t="s">
        <v>8799</v>
      </c>
      <c r="B1917" t="s">
        <v>8800</v>
      </c>
      <c r="C1917" t="s">
        <v>10975</v>
      </c>
      <c r="D1917" s="3">
        <v>1411.6407660329201</v>
      </c>
      <c r="E1917" s="3">
        <v>1190.4664715767799</v>
      </c>
      <c r="F1917" s="3">
        <v>64.607792223606907</v>
      </c>
      <c r="H1917" s="3">
        <v>893</v>
      </c>
      <c r="I1917" s="3">
        <v>432.53100940000002</v>
      </c>
      <c r="K1917" s="3">
        <v>3658.7245587633602</v>
      </c>
      <c r="N1917" s="3">
        <v>1190.4664715767799</v>
      </c>
      <c r="O1917" s="3">
        <v>174.895448311943</v>
      </c>
      <c r="P1917" s="3">
        <v>2122.7507231731702</v>
      </c>
      <c r="Q1917" s="3">
        <v>2354.80961435988</v>
      </c>
      <c r="R1917" s="3">
        <v>1568.53578057345</v>
      </c>
      <c r="S1917" s="3">
        <v>1064.8664979150101</v>
      </c>
      <c r="T1917" s="3">
        <v>1728.04938991106</v>
      </c>
      <c r="W1917" s="3">
        <v>1049.6715521556901</v>
      </c>
      <c r="X1917" s="3">
        <v>1283.0289122876</v>
      </c>
      <c r="Y1917" s="3">
        <v>830</v>
      </c>
    </row>
    <row r="1918" spans="1:25">
      <c r="A1918" t="s">
        <v>3220</v>
      </c>
      <c r="B1918" t="s">
        <v>3220</v>
      </c>
      <c r="C1918" t="s">
        <v>10976</v>
      </c>
      <c r="D1918" s="3">
        <v>1412.1359290607099</v>
      </c>
      <c r="E1918" s="3">
        <v>1412.1359290607099</v>
      </c>
      <c r="Q1918" s="3">
        <v>1412.1359290607099</v>
      </c>
    </row>
    <row r="1919" spans="1:25">
      <c r="A1919" t="s">
        <v>10729</v>
      </c>
      <c r="B1919" t="s">
        <v>10730</v>
      </c>
      <c r="C1919" t="s">
        <v>10975</v>
      </c>
      <c r="D1919" s="3">
        <v>1412.45349652194</v>
      </c>
      <c r="E1919" s="3">
        <v>1436.90110840681</v>
      </c>
      <c r="F1919" s="3">
        <v>57.237570484926302</v>
      </c>
      <c r="G1919" s="3">
        <v>2986</v>
      </c>
      <c r="H1919" s="3">
        <v>1646</v>
      </c>
      <c r="I1919" s="3">
        <v>175.76015000000001</v>
      </c>
      <c r="Q1919" s="3">
        <v>1511.21464954104</v>
      </c>
      <c r="R1919" s="3">
        <v>1251.51610991079</v>
      </c>
      <c r="S1919" s="3">
        <v>1362.5875672725899</v>
      </c>
      <c r="X1919" s="3">
        <v>1614.54949545108</v>
      </c>
      <c r="Y1919" s="3">
        <v>752</v>
      </c>
    </row>
    <row r="1920" spans="1:25">
      <c r="A1920" t="s">
        <v>10296</v>
      </c>
      <c r="B1920" t="s">
        <v>10296</v>
      </c>
      <c r="C1920" t="s">
        <v>10976</v>
      </c>
      <c r="D1920" s="3">
        <v>1412.70590210875</v>
      </c>
      <c r="E1920" s="3">
        <v>1552.5924036465599</v>
      </c>
      <c r="F1920" s="3">
        <v>59.344858519793597</v>
      </c>
      <c r="H1920" s="3">
        <v>1574</v>
      </c>
      <c r="N1920" s="3">
        <v>137.53893882346699</v>
      </c>
      <c r="O1920" s="3">
        <v>184.578101686119</v>
      </c>
      <c r="P1920" s="3">
        <v>2068.5887376614701</v>
      </c>
      <c r="Q1920" s="3">
        <v>2905.38654843832</v>
      </c>
      <c r="R1920" s="3">
        <v>1510.4989350231201</v>
      </c>
      <c r="S1920" s="3">
        <v>1704.1572134308501</v>
      </c>
      <c r="T1920" s="3">
        <v>1810.2998763169901</v>
      </c>
      <c r="V1920" s="3">
        <v>400.87639931467498</v>
      </c>
      <c r="W1920" s="3">
        <v>1025.36126731684</v>
      </c>
      <c r="X1920" s="3">
        <v>1531.18480729312</v>
      </c>
      <c r="Y1920" s="3">
        <v>2100</v>
      </c>
    </row>
    <row r="1921" spans="1:25">
      <c r="A1921" t="s">
        <v>1352</v>
      </c>
      <c r="B1921" t="s">
        <v>1353</v>
      </c>
      <c r="C1921" t="s">
        <v>10975</v>
      </c>
      <c r="D1921" s="3">
        <v>1413.114610096</v>
      </c>
      <c r="E1921" s="3">
        <v>1413.114610096</v>
      </c>
      <c r="Q1921" s="3">
        <v>1413.114610096</v>
      </c>
    </row>
    <row r="1922" spans="1:25">
      <c r="A1922" t="s">
        <v>7061</v>
      </c>
      <c r="B1922" t="s">
        <v>7062</v>
      </c>
      <c r="C1922" t="s">
        <v>10975</v>
      </c>
      <c r="D1922" s="3">
        <v>1413.2424320167599</v>
      </c>
      <c r="E1922" s="3">
        <v>1464.87291707857</v>
      </c>
      <c r="F1922" s="3">
        <v>70.7873492617788</v>
      </c>
      <c r="H1922" s="3">
        <v>1443</v>
      </c>
      <c r="I1922" s="3">
        <v>149.07116590000001</v>
      </c>
      <c r="K1922" s="3">
        <v>119.401308707621</v>
      </c>
      <c r="L1922" s="3">
        <v>96.900715556563199</v>
      </c>
      <c r="M1922" s="3">
        <v>1116.9001994827499</v>
      </c>
      <c r="N1922" s="3">
        <v>1434.0759487179801</v>
      </c>
      <c r="O1922" s="3">
        <v>1621.84921635354</v>
      </c>
      <c r="P1922" s="3">
        <v>1490.9374043094001</v>
      </c>
      <c r="Q1922" s="3">
        <v>3574.84064824498</v>
      </c>
      <c r="R1922" s="3">
        <v>1503.8983386503301</v>
      </c>
      <c r="S1922" s="3">
        <v>1486.7458341571401</v>
      </c>
      <c r="T1922" s="3">
        <v>1757.88043152873</v>
      </c>
      <c r="V1922" s="3">
        <v>432.359035801929</v>
      </c>
      <c r="W1922" s="3">
        <v>1302.09582847404</v>
      </c>
      <c r="X1922" s="3">
        <v>1661.9228363831701</v>
      </c>
      <c r="Y1922" s="3">
        <v>3420</v>
      </c>
    </row>
    <row r="1923" spans="1:25">
      <c r="A1923" t="s">
        <v>9088</v>
      </c>
      <c r="B1923" t="s">
        <v>9089</v>
      </c>
      <c r="C1923" t="s">
        <v>10975</v>
      </c>
      <c r="D1923" s="3">
        <v>1413.3708208600401</v>
      </c>
      <c r="E1923" s="3">
        <v>1413.3708208600401</v>
      </c>
      <c r="F1923" s="3">
        <v>14.9120994945145</v>
      </c>
      <c r="Q1923" s="3">
        <v>1562.40295337574</v>
      </c>
      <c r="U1923" s="3">
        <v>1264.33868834434</v>
      </c>
    </row>
    <row r="1924" spans="1:25">
      <c r="A1924" t="s">
        <v>10606</v>
      </c>
      <c r="B1924" t="s">
        <v>10606</v>
      </c>
      <c r="C1924" t="s">
        <v>10976</v>
      </c>
      <c r="D1924" s="3">
        <v>1413.9543691742599</v>
      </c>
      <c r="E1924" s="3">
        <v>1413.9543691742599</v>
      </c>
      <c r="F1924" s="3">
        <v>16.849014844315999</v>
      </c>
      <c r="Q1924" s="3">
        <v>1245.4951011452799</v>
      </c>
      <c r="U1924" s="3">
        <v>1582.4136372032399</v>
      </c>
    </row>
    <row r="1925" spans="1:25">
      <c r="A1925" t="s">
        <v>3717</v>
      </c>
      <c r="B1925" t="s">
        <v>3717</v>
      </c>
      <c r="C1925" t="s">
        <v>10976</v>
      </c>
      <c r="D1925" s="3">
        <v>1414.0933379539099</v>
      </c>
      <c r="E1925" s="3">
        <v>1414.0933379539099</v>
      </c>
      <c r="Q1925" s="3">
        <v>1414.0933379539099</v>
      </c>
    </row>
    <row r="1926" spans="1:25">
      <c r="A1926" t="s">
        <v>7832</v>
      </c>
      <c r="B1926" t="s">
        <v>7833</v>
      </c>
      <c r="C1926" t="s">
        <v>10975</v>
      </c>
      <c r="D1926" s="3">
        <v>1414.3823618936501</v>
      </c>
      <c r="E1926" s="3">
        <v>1223.35484568175</v>
      </c>
      <c r="F1926" s="3">
        <v>86.4043851573891</v>
      </c>
      <c r="H1926" s="3">
        <v>3938</v>
      </c>
      <c r="I1926" s="3">
        <v>148.93834319999999</v>
      </c>
      <c r="J1926" s="3">
        <v>1081.3014089999999</v>
      </c>
      <c r="K1926" s="3">
        <v>591.92229398073198</v>
      </c>
      <c r="N1926" s="3">
        <v>478.45830566427702</v>
      </c>
      <c r="O1926" s="3">
        <v>155.73266110460301</v>
      </c>
      <c r="P1926" s="3">
        <v>2392.1144641968099</v>
      </c>
      <c r="R1926" s="3">
        <v>1438.79923528923</v>
      </c>
      <c r="S1926" s="3">
        <v>1841.2339842782001</v>
      </c>
      <c r="T1926" s="3">
        <v>2100.4192375632501</v>
      </c>
      <c r="V1926" s="3">
        <v>647.45912678869195</v>
      </c>
      <c r="W1926" s="3">
        <v>3496.5657230817901</v>
      </c>
      <c r="X1926" s="3">
        <v>1365.4082823634999</v>
      </c>
      <c r="Y1926" s="3">
        <v>125</v>
      </c>
    </row>
    <row r="1927" spans="1:25">
      <c r="A1927" t="s">
        <v>8492</v>
      </c>
      <c r="B1927" t="s">
        <v>8493</v>
      </c>
      <c r="C1927" t="s">
        <v>10975</v>
      </c>
      <c r="D1927" s="3">
        <v>1414.5204797256199</v>
      </c>
      <c r="E1927" s="3">
        <v>1450.9741572594701</v>
      </c>
      <c r="F1927" s="3">
        <v>61.8025834249786</v>
      </c>
      <c r="H1927" s="3">
        <v>1321</v>
      </c>
      <c r="I1927" s="3">
        <v>272.51012009999999</v>
      </c>
      <c r="K1927" s="3">
        <v>36.649841755119098</v>
      </c>
      <c r="N1927" s="3">
        <v>682.61224590337599</v>
      </c>
      <c r="O1927" s="3">
        <v>364.18257057491701</v>
      </c>
      <c r="P1927" s="3">
        <v>2611.3914968710201</v>
      </c>
      <c r="Q1927" s="3">
        <v>2650.0492336840398</v>
      </c>
      <c r="R1927" s="3">
        <v>1643.35250989477</v>
      </c>
      <c r="S1927" s="3">
        <v>1450.9741572594701</v>
      </c>
      <c r="T1927" s="3">
        <v>1736.9426728315</v>
      </c>
      <c r="W1927" s="3">
        <v>2072.5053191295501</v>
      </c>
      <c r="X1927" s="3">
        <v>1266.59606842931</v>
      </c>
      <c r="Y1927" s="3">
        <v>2280</v>
      </c>
    </row>
    <row r="1928" spans="1:25">
      <c r="A1928" t="s">
        <v>4566</v>
      </c>
      <c r="B1928" t="s">
        <v>4567</v>
      </c>
      <c r="C1928" t="s">
        <v>10976</v>
      </c>
      <c r="D1928" s="3">
        <v>1415.0958947629399</v>
      </c>
      <c r="E1928" s="3">
        <v>1415.0958947629399</v>
      </c>
      <c r="F1928" s="3">
        <v>27.362648414219802</v>
      </c>
      <c r="Q1928" s="3">
        <v>1688.8930953486099</v>
      </c>
      <c r="U1928" s="3">
        <v>1141.2986941772699</v>
      </c>
    </row>
    <row r="1929" spans="1:25">
      <c r="A1929" t="s">
        <v>4118</v>
      </c>
      <c r="B1929" t="s">
        <v>4118</v>
      </c>
      <c r="C1929" t="s">
        <v>10976</v>
      </c>
      <c r="D1929" s="3">
        <v>1415.5787885151501</v>
      </c>
      <c r="E1929" s="3">
        <v>1597.6362828772401</v>
      </c>
      <c r="F1929" s="3">
        <v>50.362490185103802</v>
      </c>
      <c r="H1929" s="3">
        <v>1654</v>
      </c>
      <c r="I1929" s="3">
        <v>1497.5316620000001</v>
      </c>
      <c r="K1929" s="3">
        <v>1806.81535965847</v>
      </c>
      <c r="L1929" s="3">
        <v>315.64975214306202</v>
      </c>
      <c r="M1929" s="3">
        <v>147.51567398876799</v>
      </c>
      <c r="N1929" s="3">
        <v>470.090782465404</v>
      </c>
      <c r="O1929" s="3">
        <v>926.62783213208695</v>
      </c>
      <c r="P1929" s="3">
        <v>2391.6440579966402</v>
      </c>
      <c r="Q1929" s="3">
        <v>1541.71658868129</v>
      </c>
      <c r="R1929" s="3">
        <v>1882.02247586197</v>
      </c>
      <c r="S1929" s="3">
        <v>1817.54818297563</v>
      </c>
      <c r="T1929" s="3">
        <v>1921.7734398569601</v>
      </c>
      <c r="V1929" s="3">
        <v>764.05871814919203</v>
      </c>
      <c r="W1929" s="3">
        <v>2578.7101132596699</v>
      </c>
      <c r="X1929" s="3">
        <v>1653.55597707319</v>
      </c>
      <c r="Y1929" s="3">
        <v>1280</v>
      </c>
    </row>
    <row r="1930" spans="1:25">
      <c r="A1930" t="s">
        <v>4935</v>
      </c>
      <c r="B1930" t="s">
        <v>4936</v>
      </c>
      <c r="C1930" t="s">
        <v>10975</v>
      </c>
      <c r="D1930" s="3">
        <v>1415.8466492397799</v>
      </c>
      <c r="E1930" s="3">
        <v>1415.8466492397799</v>
      </c>
      <c r="U1930" s="3">
        <v>1415.8466492397799</v>
      </c>
    </row>
    <row r="1931" spans="1:25">
      <c r="A1931" t="s">
        <v>5907</v>
      </c>
      <c r="B1931" t="s">
        <v>5907</v>
      </c>
      <c r="C1931" t="s">
        <v>10976</v>
      </c>
      <c r="D1931" s="3">
        <v>1415.8466492397799</v>
      </c>
      <c r="E1931" s="3">
        <v>1415.8466492397799</v>
      </c>
      <c r="U1931" s="3">
        <v>1415.8466492397799</v>
      </c>
    </row>
    <row r="1932" spans="1:25">
      <c r="A1932" t="s">
        <v>2624</v>
      </c>
      <c r="B1932" t="s">
        <v>2625</v>
      </c>
      <c r="C1932" t="s">
        <v>10975</v>
      </c>
      <c r="D1932" s="3">
        <v>1416.139791049</v>
      </c>
      <c r="E1932" s="3">
        <v>1300.2857375276501</v>
      </c>
      <c r="F1932" s="3">
        <v>81.852380732366697</v>
      </c>
      <c r="I1932" s="3">
        <v>333.75517259999998</v>
      </c>
      <c r="K1932" s="3">
        <v>941.25860143328498</v>
      </c>
      <c r="M1932" s="3">
        <v>269.09779352662599</v>
      </c>
      <c r="N1932" s="3">
        <v>1300.2857375276501</v>
      </c>
      <c r="O1932" s="3">
        <v>452.15813015631102</v>
      </c>
      <c r="P1932" s="3">
        <v>1617.8246311843</v>
      </c>
      <c r="R1932" s="3">
        <v>1442.43016860169</v>
      </c>
      <c r="S1932" s="3">
        <v>1214.6296495813201</v>
      </c>
      <c r="T1932" s="3">
        <v>1684.15277231715</v>
      </c>
      <c r="U1932" s="3">
        <v>1680.1490210755001</v>
      </c>
      <c r="W1932" s="3">
        <v>1308.42660203219</v>
      </c>
      <c r="X1932" s="3">
        <v>1255.64900360093</v>
      </c>
      <c r="Y1932" s="3">
        <v>4910</v>
      </c>
    </row>
    <row r="1933" spans="1:25">
      <c r="A1933" t="s">
        <v>345</v>
      </c>
      <c r="B1933" t="s">
        <v>346</v>
      </c>
      <c r="C1933" t="s">
        <v>10975</v>
      </c>
      <c r="D1933" s="3">
        <v>1416.7462947537199</v>
      </c>
      <c r="E1933" s="3">
        <v>1377.03798085566</v>
      </c>
      <c r="F1933" s="3">
        <v>68.602435769116397</v>
      </c>
      <c r="H1933" s="3">
        <v>3710</v>
      </c>
      <c r="I1933" s="3">
        <v>1390.176645</v>
      </c>
      <c r="K1933" s="3">
        <v>205.27988057997399</v>
      </c>
      <c r="M1933" s="3">
        <v>785.099412132662</v>
      </c>
      <c r="N1933" s="3">
        <v>2586.3258217494399</v>
      </c>
      <c r="O1933" s="3">
        <v>472.497947302922</v>
      </c>
      <c r="P1933" s="3">
        <v>1377.03798085566</v>
      </c>
      <c r="Q1933" s="3">
        <v>2190.9706928452902</v>
      </c>
      <c r="R1933" s="3">
        <v>1339.0640278877399</v>
      </c>
      <c r="S1933" s="3">
        <v>1457.1909857349001</v>
      </c>
      <c r="T1933" s="3">
        <v>1424.0449179355601</v>
      </c>
      <c r="X1933" s="3">
        <v>1201.0135197741499</v>
      </c>
      <c r="Y1933" s="3">
        <v>279</v>
      </c>
    </row>
    <row r="1934" spans="1:25">
      <c r="A1934" t="s">
        <v>1135</v>
      </c>
      <c r="B1934" t="s">
        <v>1136</v>
      </c>
      <c r="C1934" t="s">
        <v>10975</v>
      </c>
      <c r="D1934" s="3">
        <v>1416.82258656062</v>
      </c>
      <c r="E1934" s="3">
        <v>1460.05129125445</v>
      </c>
      <c r="F1934" s="3">
        <v>25.2728375327032</v>
      </c>
      <c r="P1934" s="3">
        <v>910.442707331321</v>
      </c>
      <c r="Q1934" s="3">
        <v>1516.1314638808999</v>
      </c>
      <c r="R1934" s="3">
        <v>1520.97303970911</v>
      </c>
      <c r="S1934" s="3">
        <v>1193.15272290044</v>
      </c>
      <c r="T1934" s="3">
        <v>1560.7329383947699</v>
      </c>
      <c r="W1934" s="3">
        <v>1129.1767016404101</v>
      </c>
      <c r="X1934" s="3">
        <v>1403.9711186280001</v>
      </c>
      <c r="Y1934" s="3">
        <v>2100</v>
      </c>
    </row>
    <row r="1935" spans="1:25">
      <c r="A1935" t="s">
        <v>3487</v>
      </c>
      <c r="B1935" t="s">
        <v>3488</v>
      </c>
      <c r="C1935" t="s">
        <v>10975</v>
      </c>
      <c r="D1935" s="3">
        <v>1417.52733393472</v>
      </c>
      <c r="E1935" s="3">
        <v>1466.5894929753899</v>
      </c>
      <c r="F1935" s="3">
        <v>53.211135263184303</v>
      </c>
      <c r="G1935" s="3">
        <v>556</v>
      </c>
      <c r="H1935" s="3">
        <v>2752</v>
      </c>
      <c r="I1935" s="3">
        <v>566.35036679999996</v>
      </c>
      <c r="K1935" s="3">
        <v>1187.66318217924</v>
      </c>
      <c r="M1935" s="3">
        <v>21.525165705921498</v>
      </c>
      <c r="N1935" s="3">
        <v>1946.8718370152501</v>
      </c>
      <c r="O1935" s="3">
        <v>871.83601911666199</v>
      </c>
      <c r="P1935" s="3">
        <v>1652.35753685285</v>
      </c>
      <c r="Q1935" s="3">
        <v>1531.8726580064499</v>
      </c>
      <c r="R1935" s="3">
        <v>1588.7581645641901</v>
      </c>
      <c r="S1935" s="3">
        <v>1401.30632794434</v>
      </c>
      <c r="W1935" s="3">
        <v>2455.8125046135901</v>
      </c>
      <c r="X1935" s="3">
        <v>1283.0289122876</v>
      </c>
      <c r="Y1935" s="3">
        <v>2030</v>
      </c>
    </row>
    <row r="1936" spans="1:25">
      <c r="A1936" t="s">
        <v>9226</v>
      </c>
      <c r="B1936" t="s">
        <v>9227</v>
      </c>
      <c r="C1936" t="s">
        <v>10975</v>
      </c>
      <c r="D1936" s="3">
        <v>1417.6058527627899</v>
      </c>
      <c r="E1936" s="3">
        <v>1614.1917735263601</v>
      </c>
      <c r="F1936" s="3">
        <v>65.103528811101995</v>
      </c>
      <c r="H1936" s="3">
        <v>3640</v>
      </c>
      <c r="I1936" s="3">
        <v>258.57049970000003</v>
      </c>
      <c r="K1936" s="3">
        <v>428.56241491997702</v>
      </c>
      <c r="L1936" s="3">
        <v>340.93071231745301</v>
      </c>
      <c r="N1936" s="3">
        <v>813.28802687609198</v>
      </c>
      <c r="O1936" s="3">
        <v>679.07795137839298</v>
      </c>
      <c r="P1936" s="3">
        <v>2000.6214347509999</v>
      </c>
      <c r="Q1936" s="3">
        <v>2191.9795152291099</v>
      </c>
      <c r="R1936" s="3">
        <v>1666.14323656639</v>
      </c>
      <c r="S1936" s="3">
        <v>2104.7141938851501</v>
      </c>
      <c r="T1936" s="3">
        <v>1798.7584913973801</v>
      </c>
      <c r="V1936" s="3">
        <v>495.79273513708199</v>
      </c>
      <c r="W1936" s="3">
        <v>1614.1917735263601</v>
      </c>
      <c r="X1936" s="3">
        <v>1681.45680575745</v>
      </c>
      <c r="Y1936" s="3">
        <v>1550</v>
      </c>
    </row>
    <row r="1937" spans="1:25">
      <c r="A1937" t="s">
        <v>6447</v>
      </c>
      <c r="B1937" t="s">
        <v>6448</v>
      </c>
      <c r="C1937" t="s">
        <v>10975</v>
      </c>
      <c r="D1937" s="3">
        <v>1417.7631988003</v>
      </c>
      <c r="E1937" s="3">
        <v>1498.4361103726401</v>
      </c>
      <c r="F1937" s="3">
        <v>72.509970209671295</v>
      </c>
      <c r="O1937" s="3">
        <v>351.78384255038901</v>
      </c>
      <c r="Q1937" s="3">
        <v>1498.4361103726401</v>
      </c>
      <c r="U1937" s="3">
        <v>2403.0696434778702</v>
      </c>
    </row>
    <row r="1938" spans="1:25">
      <c r="A1938" t="s">
        <v>3343</v>
      </c>
      <c r="B1938" t="s">
        <v>3343</v>
      </c>
      <c r="C1938" t="s">
        <v>10976</v>
      </c>
      <c r="D1938" s="3">
        <v>1418.0656881566499</v>
      </c>
      <c r="E1938" s="3">
        <v>1418.0656881566499</v>
      </c>
      <c r="F1938" s="3">
        <v>9.4532506032727905</v>
      </c>
      <c r="Q1938" s="3">
        <v>1323.2756884089999</v>
      </c>
      <c r="U1938" s="3">
        <v>1512.8556879043001</v>
      </c>
    </row>
    <row r="1939" spans="1:25">
      <c r="A1939" t="s">
        <v>9752</v>
      </c>
      <c r="B1939" t="s">
        <v>9753</v>
      </c>
      <c r="C1939" t="s">
        <v>10975</v>
      </c>
      <c r="D1939" s="3">
        <v>1418.0804512357299</v>
      </c>
      <c r="E1939" s="3">
        <v>1130.1430160234099</v>
      </c>
      <c r="F1939" s="3">
        <v>102.711681548523</v>
      </c>
      <c r="H1939" s="3">
        <v>4754</v>
      </c>
      <c r="I1939" s="3">
        <v>876.30970679999996</v>
      </c>
      <c r="K1939" s="3">
        <v>521.83656596986896</v>
      </c>
      <c r="L1939" s="3">
        <v>1383.9763252468299</v>
      </c>
      <c r="M1939" s="3">
        <v>1750.0087204169399</v>
      </c>
      <c r="N1939" s="3">
        <v>142.86954943286599</v>
      </c>
      <c r="O1939" s="3">
        <v>476.08613582201201</v>
      </c>
      <c r="Q1939" s="3">
        <v>1439.55660619736</v>
      </c>
    </row>
    <row r="1940" spans="1:25">
      <c r="A1940" t="s">
        <v>6839</v>
      </c>
      <c r="B1940" t="s">
        <v>6840</v>
      </c>
      <c r="C1940" t="s">
        <v>10975</v>
      </c>
      <c r="D1940" s="3">
        <v>1418.16277735228</v>
      </c>
      <c r="E1940" s="3">
        <v>1499.5571375618299</v>
      </c>
      <c r="F1940" s="3">
        <v>88.010717518854605</v>
      </c>
      <c r="H1940" s="3">
        <v>4682</v>
      </c>
      <c r="I1940" s="3">
        <v>387.1053842</v>
      </c>
      <c r="K1940" s="3">
        <v>117.542215349635</v>
      </c>
      <c r="N1940" s="3">
        <v>54.051376429221001</v>
      </c>
      <c r="O1940" s="3">
        <v>251.92462776088001</v>
      </c>
      <c r="P1940" s="3">
        <v>1499.5571375618299</v>
      </c>
      <c r="Q1940" s="3">
        <v>1522.0330950464399</v>
      </c>
      <c r="R1940" s="3">
        <v>1797.4904818714399</v>
      </c>
      <c r="S1940" s="3">
        <v>2568.78606026328</v>
      </c>
      <c r="T1940" s="3">
        <v>1677.8882263354899</v>
      </c>
      <c r="W1940" s="3">
        <v>1391.9618186208399</v>
      </c>
      <c r="X1940" s="3">
        <v>1717.7756821405601</v>
      </c>
      <c r="Y1940" s="3">
        <v>768</v>
      </c>
    </row>
    <row r="1941" spans="1:25">
      <c r="A1941" t="s">
        <v>6720</v>
      </c>
      <c r="B1941" t="s">
        <v>6720</v>
      </c>
      <c r="C1941" t="s">
        <v>10976</v>
      </c>
      <c r="D1941" s="3">
        <v>1418.98767860627</v>
      </c>
      <c r="E1941" s="3">
        <v>1418.98767860627</v>
      </c>
      <c r="Q1941" s="3">
        <v>1418.98767860627</v>
      </c>
    </row>
    <row r="1942" spans="1:25">
      <c r="A1942" t="s">
        <v>5575</v>
      </c>
      <c r="B1942" t="s">
        <v>5576</v>
      </c>
      <c r="C1942" t="s">
        <v>10975</v>
      </c>
      <c r="D1942" s="3">
        <v>1419.60233843333</v>
      </c>
      <c r="E1942" s="3">
        <v>707</v>
      </c>
      <c r="F1942" s="3">
        <v>158.58849871443701</v>
      </c>
      <c r="H1942" s="3">
        <v>707</v>
      </c>
      <c r="I1942" s="3">
        <v>271.09194200000002</v>
      </c>
      <c r="K1942" s="3">
        <v>31.318500732619501</v>
      </c>
      <c r="N1942" s="3">
        <v>93.4100646197505</v>
      </c>
      <c r="Q1942" s="3">
        <v>1293.0971675036501</v>
      </c>
      <c r="U1942" s="3">
        <v>1141.2986941772699</v>
      </c>
      <c r="Y1942" s="3">
        <v>6400</v>
      </c>
    </row>
    <row r="1943" spans="1:25">
      <c r="A1943" t="s">
        <v>964</v>
      </c>
      <c r="B1943" t="s">
        <v>965</v>
      </c>
      <c r="C1943" t="s">
        <v>10975</v>
      </c>
      <c r="D1943" s="3">
        <v>1419.73732830055</v>
      </c>
      <c r="E1943" s="3">
        <v>1392.94560819972</v>
      </c>
      <c r="F1943" s="3">
        <v>94.300746483481703</v>
      </c>
      <c r="G1943" s="3">
        <v>2788</v>
      </c>
      <c r="H1943" s="3">
        <v>1956</v>
      </c>
      <c r="I1943" s="3">
        <v>244.7496481</v>
      </c>
      <c r="K1943" s="3">
        <v>589.23696312202503</v>
      </c>
      <c r="L1943" s="3">
        <v>5212.2590600011199</v>
      </c>
      <c r="M1943" s="3">
        <v>255.35745914464999</v>
      </c>
      <c r="N1943" s="3">
        <v>91.527951318833999</v>
      </c>
      <c r="O1943" s="3">
        <v>435.154802635961</v>
      </c>
      <c r="P1943" s="3">
        <v>1286.5225323905699</v>
      </c>
      <c r="Q1943" s="3">
        <v>2375.0925140992699</v>
      </c>
      <c r="R1943" s="3">
        <v>1515.1545436589799</v>
      </c>
      <c r="S1943" s="3">
        <v>1463.40964686393</v>
      </c>
      <c r="T1943" s="3">
        <v>1473.6491949732001</v>
      </c>
      <c r="X1943" s="3">
        <v>1392.94560819972</v>
      </c>
      <c r="Y1943" s="3">
        <v>217</v>
      </c>
    </row>
    <row r="1944" spans="1:25">
      <c r="A1944" t="s">
        <v>4613</v>
      </c>
      <c r="B1944" t="s">
        <v>4614</v>
      </c>
      <c r="C1944" t="s">
        <v>10975</v>
      </c>
      <c r="D1944" s="3">
        <v>1420.0566771553299</v>
      </c>
      <c r="E1944" s="3">
        <v>1796.1329255636001</v>
      </c>
      <c r="F1944" s="3">
        <v>71.352694055461697</v>
      </c>
      <c r="M1944" s="3">
        <v>2528.0165948788399</v>
      </c>
      <c r="N1944" s="3">
        <v>22.503349332620001</v>
      </c>
      <c r="O1944" s="3">
        <v>2001.63051600156</v>
      </c>
      <c r="Q1944" s="3">
        <v>1796.1329255636001</v>
      </c>
      <c r="Y1944" s="3">
        <v>752</v>
      </c>
    </row>
    <row r="1945" spans="1:25">
      <c r="A1945" t="s">
        <v>10019</v>
      </c>
      <c r="B1945" t="s">
        <v>10020</v>
      </c>
      <c r="C1945" t="s">
        <v>10975</v>
      </c>
      <c r="D1945" s="3">
        <v>1420.38689054057</v>
      </c>
      <c r="E1945" s="3">
        <v>1303.46290808555</v>
      </c>
      <c r="F1945" s="3">
        <v>72.878626504102897</v>
      </c>
      <c r="G1945" s="3">
        <v>3492</v>
      </c>
      <c r="H1945" s="3">
        <v>310</v>
      </c>
      <c r="I1945" s="3">
        <v>40.723407549999997</v>
      </c>
      <c r="P1945" s="3">
        <v>1312.9335804797199</v>
      </c>
      <c r="Q1945" s="3">
        <v>1708.71772853893</v>
      </c>
      <c r="R1945" s="3">
        <v>1460.4472920201699</v>
      </c>
      <c r="S1945" s="3">
        <v>1216.1647255615101</v>
      </c>
      <c r="W1945" s="3">
        <v>2664.8899355640201</v>
      </c>
      <c r="X1945" s="3">
        <v>1293.9922356913701</v>
      </c>
      <c r="Y1945" s="3">
        <v>704</v>
      </c>
    </row>
    <row r="1946" spans="1:25">
      <c r="A1946" t="s">
        <v>8272</v>
      </c>
      <c r="B1946" t="s">
        <v>8273</v>
      </c>
      <c r="C1946" t="s">
        <v>10975</v>
      </c>
      <c r="D1946" s="3">
        <v>1420.5753541792301</v>
      </c>
      <c r="E1946" s="3">
        <v>1505.02085078497</v>
      </c>
      <c r="F1946" s="3">
        <v>60.244335478729603</v>
      </c>
      <c r="H1946" s="3">
        <v>2774</v>
      </c>
      <c r="I1946" s="3">
        <v>451.68402959999997</v>
      </c>
      <c r="K1946" s="3">
        <v>843.255986529898</v>
      </c>
      <c r="L1946" s="3">
        <v>361.151714262528</v>
      </c>
      <c r="N1946" s="3">
        <v>1866.4841510646399</v>
      </c>
      <c r="O1946" s="3">
        <v>444.24397246075301</v>
      </c>
      <c r="P1946" s="3">
        <v>2626.1571249148901</v>
      </c>
      <c r="Q1946" s="3">
        <v>2271.7768050171398</v>
      </c>
      <c r="R1946" s="3">
        <v>1431.26426937319</v>
      </c>
      <c r="S1946" s="3">
        <v>1578.7774321967499</v>
      </c>
      <c r="T1946" s="3">
        <v>1844.4290233465799</v>
      </c>
      <c r="W1946" s="3">
        <v>2119.5273314851802</v>
      </c>
      <c r="X1946" s="3">
        <v>789.30311825769604</v>
      </c>
      <c r="Y1946" s="3">
        <v>486</v>
      </c>
    </row>
    <row r="1947" spans="1:25">
      <c r="A1947" t="s">
        <v>10076</v>
      </c>
      <c r="B1947" t="s">
        <v>10077</v>
      </c>
      <c r="C1947" t="s">
        <v>10975</v>
      </c>
      <c r="D1947" s="3">
        <v>1421.0688540886199</v>
      </c>
      <c r="E1947" s="3">
        <v>1421.0688540886199</v>
      </c>
      <c r="F1947" s="3">
        <v>14.6704841653799</v>
      </c>
      <c r="Q1947" s="3">
        <v>1273.65287197318</v>
      </c>
      <c r="U1947" s="3">
        <v>1568.48483620407</v>
      </c>
    </row>
    <row r="1948" spans="1:25">
      <c r="A1948" t="s">
        <v>8567</v>
      </c>
      <c r="B1948" t="s">
        <v>8568</v>
      </c>
      <c r="C1948" t="s">
        <v>10975</v>
      </c>
      <c r="D1948" s="3">
        <v>1421.3534676424999</v>
      </c>
      <c r="E1948" s="3">
        <v>1501.5552720702699</v>
      </c>
      <c r="F1948" s="3">
        <v>35.828426207667299</v>
      </c>
      <c r="H1948" s="3">
        <v>1442</v>
      </c>
      <c r="I1948" s="3">
        <v>353.04590630000001</v>
      </c>
      <c r="N1948" s="3">
        <v>467.84391145862401</v>
      </c>
      <c r="O1948" s="3">
        <v>1495.46078419898</v>
      </c>
      <c r="P1948" s="3">
        <v>1950.1896171995299</v>
      </c>
      <c r="Q1948" s="3">
        <v>1998.8893356441299</v>
      </c>
      <c r="R1948" s="3">
        <v>1493.23444176108</v>
      </c>
      <c r="S1948" s="3">
        <v>1552.2208423905099</v>
      </c>
      <c r="T1948" s="3">
        <v>1411.66231660311</v>
      </c>
      <c r="W1948" s="3">
        <v>1507.64975994155</v>
      </c>
      <c r="X1948" s="3">
        <v>1634.0446962124499</v>
      </c>
      <c r="Y1948" s="3">
        <v>1750</v>
      </c>
    </row>
    <row r="1949" spans="1:25">
      <c r="A1949" t="s">
        <v>1933</v>
      </c>
      <c r="B1949" t="s">
        <v>1934</v>
      </c>
      <c r="C1949" t="s">
        <v>10975</v>
      </c>
      <c r="D1949" s="3">
        <v>1421.8240669734901</v>
      </c>
      <c r="E1949" s="3">
        <v>1258.60337</v>
      </c>
      <c r="F1949" s="3">
        <v>78.002600176069393</v>
      </c>
      <c r="J1949" s="3">
        <v>1258.60337</v>
      </c>
      <c r="N1949" s="3">
        <v>260.67403321571402</v>
      </c>
      <c r="P1949" s="3">
        <v>1027.229415239</v>
      </c>
      <c r="Q1949" s="3">
        <v>2866.3154810002102</v>
      </c>
      <c r="S1949" s="3">
        <v>2924.4255772382498</v>
      </c>
      <c r="X1949" s="3">
        <v>1420.52059212122</v>
      </c>
      <c r="Y1949" s="3">
        <v>195</v>
      </c>
    </row>
    <row r="1950" spans="1:25">
      <c r="A1950" t="s">
        <v>853</v>
      </c>
      <c r="B1950" t="s">
        <v>854</v>
      </c>
      <c r="C1950" t="s">
        <v>10975</v>
      </c>
      <c r="D1950" s="3">
        <v>1422.11652282708</v>
      </c>
      <c r="E1950" s="3">
        <v>1199.13147</v>
      </c>
      <c r="F1950" s="3">
        <v>63.5305769668499</v>
      </c>
      <c r="H1950" s="3">
        <v>1047</v>
      </c>
      <c r="I1950" s="3">
        <v>1199.13147</v>
      </c>
      <c r="K1950" s="3">
        <v>2272.6141467262501</v>
      </c>
      <c r="M1950" s="3">
        <v>494.47571302339799</v>
      </c>
      <c r="N1950" s="3">
        <v>1474.26933877947</v>
      </c>
      <c r="O1950" s="3">
        <v>1167.0330057517699</v>
      </c>
      <c r="Q1950" s="3">
        <v>1691.8657703517199</v>
      </c>
      <c r="U1950" s="3">
        <v>3214.65926081111</v>
      </c>
      <c r="Y1950" s="3">
        <v>238</v>
      </c>
    </row>
    <row r="1951" spans="1:25">
      <c r="A1951" t="s">
        <v>6581</v>
      </c>
      <c r="B1951" t="s">
        <v>6581</v>
      </c>
      <c r="C1951" t="s">
        <v>10975</v>
      </c>
      <c r="D1951" s="3">
        <v>1422.29142287729</v>
      </c>
      <c r="E1951" s="3">
        <v>1375.9579055325701</v>
      </c>
      <c r="F1951" s="3">
        <v>100.32588801120799</v>
      </c>
      <c r="M1951" s="3">
        <v>2871.8203868084902</v>
      </c>
      <c r="N1951" s="3">
        <v>19.095976290820499</v>
      </c>
      <c r="Q1951" s="3">
        <v>1375.9579055325701</v>
      </c>
    </row>
    <row r="1952" spans="1:25">
      <c r="A1952" t="s">
        <v>429</v>
      </c>
      <c r="B1952" t="s">
        <v>430</v>
      </c>
      <c r="C1952" t="s">
        <v>10975</v>
      </c>
      <c r="D1952" s="3">
        <v>1422.5774361373501</v>
      </c>
      <c r="E1952" s="3">
        <v>1422.5774361373501</v>
      </c>
      <c r="F1952" s="3">
        <v>10.356002689374099</v>
      </c>
      <c r="Q1952" s="3">
        <v>1318.4049395183799</v>
      </c>
      <c r="U1952" s="3">
        <v>1526.74993275632</v>
      </c>
    </row>
    <row r="1953" spans="1:25">
      <c r="A1953" t="s">
        <v>3538</v>
      </c>
      <c r="B1953" t="s">
        <v>3539</v>
      </c>
      <c r="C1953" t="s">
        <v>10975</v>
      </c>
      <c r="D1953" s="3">
        <v>1422.75752973255</v>
      </c>
      <c r="E1953" s="3">
        <v>1589.6613408298199</v>
      </c>
      <c r="F1953" s="3">
        <v>45.092522720340398</v>
      </c>
      <c r="H1953" s="3">
        <v>2237</v>
      </c>
      <c r="I1953" s="3">
        <v>870.04703440000003</v>
      </c>
      <c r="M1953" s="3">
        <v>269.09779352662599</v>
      </c>
      <c r="N1953" s="3">
        <v>319.59543073149399</v>
      </c>
      <c r="O1953" s="3">
        <v>1874.05580410727</v>
      </c>
      <c r="P1953" s="3">
        <v>1071.6897197747301</v>
      </c>
      <c r="Q1953" s="3">
        <v>2284.9267616615002</v>
      </c>
      <c r="R1953" s="3">
        <v>1581.4704331964499</v>
      </c>
      <c r="S1953" s="3">
        <v>1167.1094955830999</v>
      </c>
      <c r="T1953" s="3">
        <v>1690.9411805356301</v>
      </c>
      <c r="U1953" s="3">
        <v>1876.78446267455</v>
      </c>
      <c r="W1953" s="3">
        <v>1128.0350516011899</v>
      </c>
      <c r="X1953" s="3">
        <v>1597.8522484631901</v>
      </c>
      <c r="Y1953" s="3">
        <v>1950</v>
      </c>
    </row>
    <row r="1954" spans="1:25">
      <c r="A1954" t="s">
        <v>6999</v>
      </c>
      <c r="B1954" t="s">
        <v>7000</v>
      </c>
      <c r="C1954" t="s">
        <v>10975</v>
      </c>
      <c r="D1954" s="3">
        <v>1422.90399109547</v>
      </c>
      <c r="E1954" s="3">
        <v>1422.90399109547</v>
      </c>
      <c r="Q1954" s="3">
        <v>1422.90399109547</v>
      </c>
    </row>
    <row r="1955" spans="1:25">
      <c r="A1955" t="s">
        <v>5715</v>
      </c>
      <c r="B1955" t="s">
        <v>5716</v>
      </c>
      <c r="C1955" t="s">
        <v>10975</v>
      </c>
      <c r="D1955" s="3">
        <v>1422.9325591475799</v>
      </c>
      <c r="E1955" s="3">
        <v>1365.49816034233</v>
      </c>
      <c r="F1955" s="3">
        <v>103.847561346833</v>
      </c>
      <c r="H1955" s="3">
        <v>4585</v>
      </c>
      <c r="I1955" s="3">
        <v>38.576465450000001</v>
      </c>
      <c r="M1955" s="3">
        <v>147.51567398876799</v>
      </c>
      <c r="N1955" s="3">
        <v>311.16933264411199</v>
      </c>
      <c r="O1955" s="3">
        <v>1022.27859214573</v>
      </c>
      <c r="Q1955" s="3">
        <v>1708.71772853893</v>
      </c>
      <c r="U1955" s="3">
        <v>1750.2026804130701</v>
      </c>
      <c r="Y1955" s="3">
        <v>1820</v>
      </c>
    </row>
    <row r="1956" spans="1:25">
      <c r="A1956" t="s">
        <v>8922</v>
      </c>
      <c r="B1956" t="s">
        <v>8923</v>
      </c>
      <c r="C1956" t="s">
        <v>10975</v>
      </c>
      <c r="D1956" s="3">
        <v>1423.0806694370201</v>
      </c>
      <c r="E1956" s="3">
        <v>1500.6548089421599</v>
      </c>
      <c r="F1956" s="3">
        <v>59.646825574512697</v>
      </c>
      <c r="H1956" s="3">
        <v>3647</v>
      </c>
      <c r="I1956" s="3">
        <v>160.25697249999999</v>
      </c>
      <c r="J1956" s="3">
        <v>1802.4067709999999</v>
      </c>
      <c r="K1956" s="3">
        <v>650.21261531596201</v>
      </c>
      <c r="M1956" s="3">
        <v>1500.6548089421599</v>
      </c>
      <c r="N1956" s="3">
        <v>971.000567675355</v>
      </c>
      <c r="O1956" s="3">
        <v>215.794441911056</v>
      </c>
      <c r="P1956" s="3">
        <v>1278.7859445618201</v>
      </c>
      <c r="Q1956" s="3">
        <v>1756.36142550368</v>
      </c>
      <c r="R1956" s="3">
        <v>1678.7586397147099</v>
      </c>
      <c r="S1956" s="3">
        <v>1402.8566303340399</v>
      </c>
      <c r="T1956" s="3">
        <v>1875.4456253155699</v>
      </c>
      <c r="W1956" s="3">
        <v>1562.87644247158</v>
      </c>
      <c r="X1956" s="3">
        <v>823.79915630942696</v>
      </c>
      <c r="Y1956" s="3">
        <v>2020</v>
      </c>
    </row>
    <row r="1957" spans="1:25">
      <c r="A1957" t="s">
        <v>8280</v>
      </c>
      <c r="B1957" t="s">
        <v>8280</v>
      </c>
      <c r="C1957" t="s">
        <v>10975</v>
      </c>
      <c r="D1957" s="3">
        <v>1423.1896920070601</v>
      </c>
      <c r="E1957" s="3">
        <v>1423.1896920070601</v>
      </c>
      <c r="F1957" s="3">
        <v>14.4211814734387</v>
      </c>
      <c r="Q1957" s="3">
        <v>1568.31683097411</v>
      </c>
      <c r="U1957" s="3">
        <v>1278.06255304001</v>
      </c>
    </row>
    <row r="1958" spans="1:25">
      <c r="A1958" t="s">
        <v>2456</v>
      </c>
      <c r="B1958" t="s">
        <v>2457</v>
      </c>
      <c r="C1958" t="s">
        <v>10975</v>
      </c>
      <c r="D1958" s="3">
        <v>1423.3537571079401</v>
      </c>
      <c r="E1958" s="3">
        <v>1423.3537571079401</v>
      </c>
      <c r="F1958" s="3">
        <v>0.62833450759284304</v>
      </c>
      <c r="Q1958" s="3">
        <v>1417.02980218417</v>
      </c>
      <c r="U1958" s="3">
        <v>1429.6777120317099</v>
      </c>
    </row>
    <row r="1959" spans="1:25">
      <c r="A1959" t="s">
        <v>2082</v>
      </c>
      <c r="B1959" t="s">
        <v>2083</v>
      </c>
      <c r="C1959" t="s">
        <v>10975</v>
      </c>
      <c r="D1959" s="3">
        <v>1423.5662795457999</v>
      </c>
      <c r="E1959" s="3">
        <v>1431.560987885</v>
      </c>
      <c r="F1959" s="3">
        <v>51.491994627366999</v>
      </c>
      <c r="H1959" s="3">
        <v>1337</v>
      </c>
      <c r="I1959" s="3">
        <v>1725.4642960000001</v>
      </c>
      <c r="J1959" s="3">
        <v>598.05945199999996</v>
      </c>
      <c r="K1959" s="3">
        <v>203.403947098885</v>
      </c>
      <c r="M1959" s="3">
        <v>465.82255944967</v>
      </c>
      <c r="N1959" s="3">
        <v>1013.36164162239</v>
      </c>
      <c r="O1959" s="3">
        <v>1203.9371155177901</v>
      </c>
      <c r="P1959" s="3">
        <v>3001.08748719818</v>
      </c>
      <c r="Q1959" s="3">
        <v>1448.3780964617299</v>
      </c>
      <c r="R1959" s="3">
        <v>1617.1416946018601</v>
      </c>
      <c r="S1959" s="3">
        <v>1577.2144202720101</v>
      </c>
      <c r="T1959" s="3">
        <v>2038.9857459952</v>
      </c>
      <c r="U1959" s="3">
        <v>1402.02491336307</v>
      </c>
      <c r="V1959" s="3">
        <v>735.95478062186305</v>
      </c>
      <c r="W1959" s="3">
        <v>2741.2296141909701</v>
      </c>
      <c r="X1959" s="3">
        <v>1431.560987885</v>
      </c>
      <c r="Y1959" s="3">
        <v>1660</v>
      </c>
    </row>
    <row r="1960" spans="1:25">
      <c r="A1960" t="s">
        <v>722</v>
      </c>
      <c r="B1960" t="s">
        <v>723</v>
      </c>
      <c r="C1960" t="s">
        <v>10975</v>
      </c>
      <c r="D1960" s="3">
        <v>1424.5554394303099</v>
      </c>
      <c r="E1960" s="3">
        <v>1313.4361463794</v>
      </c>
      <c r="F1960" s="3">
        <v>59.1358099717594</v>
      </c>
      <c r="G1960" s="3">
        <v>3041</v>
      </c>
      <c r="I1960" s="3">
        <v>22.192727210000001</v>
      </c>
      <c r="P1960" s="3">
        <v>1177.5392485756499</v>
      </c>
      <c r="Q1960" s="3">
        <v>1803.0992352995399</v>
      </c>
      <c r="R1960" s="3">
        <v>1313.4361463794</v>
      </c>
      <c r="S1960" s="3">
        <v>1282.29773669976</v>
      </c>
      <c r="W1960" s="3">
        <v>713.30125752108802</v>
      </c>
      <c r="X1960" s="3">
        <v>1448.13260318732</v>
      </c>
      <c r="Y1960" s="3">
        <v>2020</v>
      </c>
    </row>
    <row r="1961" spans="1:25">
      <c r="A1961" t="s">
        <v>2114</v>
      </c>
      <c r="B1961" t="s">
        <v>2115</v>
      </c>
      <c r="C1961" t="s">
        <v>10975</v>
      </c>
      <c r="D1961" s="3">
        <v>1424.7413574396301</v>
      </c>
      <c r="E1961" s="3">
        <v>1492.0085406845701</v>
      </c>
      <c r="F1961" s="3">
        <v>63.356975332216798</v>
      </c>
      <c r="H1961" s="3">
        <v>984</v>
      </c>
      <c r="I1961" s="3">
        <v>126.6835028</v>
      </c>
      <c r="K1961" s="3">
        <v>2587.4816945159</v>
      </c>
      <c r="N1961" s="3">
        <v>102.632376306605</v>
      </c>
      <c r="O1961" s="3">
        <v>217.17423730253699</v>
      </c>
      <c r="P1961" s="3">
        <v>1289.6696347560101</v>
      </c>
      <c r="Q1961" s="3">
        <v>2068.13905277809</v>
      </c>
      <c r="R1961" s="3">
        <v>1480.5517914839199</v>
      </c>
      <c r="S1961" s="3">
        <v>2264.5646321479999</v>
      </c>
      <c r="U1961" s="3">
        <v>2060.6628839248301</v>
      </c>
      <c r="W1961" s="3">
        <v>2411.8711933744798</v>
      </c>
      <c r="X1961" s="3">
        <v>1503.46528988521</v>
      </c>
    </row>
    <row r="1962" spans="1:25">
      <c r="A1962" t="s">
        <v>4949</v>
      </c>
      <c r="B1962" t="s">
        <v>4949</v>
      </c>
      <c r="C1962" t="s">
        <v>10976</v>
      </c>
      <c r="D1962" s="3">
        <v>1424.8624267197899</v>
      </c>
      <c r="E1962" s="3">
        <v>1424.8624267197899</v>
      </c>
      <c r="Q1962" s="3">
        <v>1424.8624267197899</v>
      </c>
    </row>
    <row r="1963" spans="1:25">
      <c r="A1963" t="s">
        <v>6987</v>
      </c>
      <c r="B1963" t="s">
        <v>6988</v>
      </c>
      <c r="C1963" t="s">
        <v>10975</v>
      </c>
      <c r="D1963" s="3">
        <v>1424.8624267197899</v>
      </c>
      <c r="E1963" s="3">
        <v>1424.8624267197899</v>
      </c>
      <c r="Q1963" s="3">
        <v>1424.8624267197899</v>
      </c>
    </row>
    <row r="1964" spans="1:25">
      <c r="A1964" t="s">
        <v>8144</v>
      </c>
      <c r="B1964" t="s">
        <v>8144</v>
      </c>
      <c r="C1964" t="s">
        <v>10976</v>
      </c>
      <c r="D1964" s="3">
        <v>1424.8624267197899</v>
      </c>
      <c r="E1964" s="3">
        <v>1424.8624267197899</v>
      </c>
      <c r="Q1964" s="3">
        <v>1424.8624267197899</v>
      </c>
    </row>
    <row r="1965" spans="1:25">
      <c r="A1965" t="s">
        <v>10807</v>
      </c>
      <c r="B1965" t="s">
        <v>10808</v>
      </c>
      <c r="C1965" t="s">
        <v>10975</v>
      </c>
      <c r="D1965" s="3">
        <v>1425.1756528798201</v>
      </c>
      <c r="E1965" s="3">
        <v>1466.95081565552</v>
      </c>
      <c r="F1965" s="3">
        <v>98.486826314524507</v>
      </c>
      <c r="H1965" s="3">
        <v>5483</v>
      </c>
      <c r="I1965" s="3">
        <v>209.63812329999999</v>
      </c>
      <c r="K1965" s="3">
        <v>1054.0370208363199</v>
      </c>
      <c r="M1965" s="3">
        <v>55.127741035388901</v>
      </c>
      <c r="N1965" s="3">
        <v>232.97205920375299</v>
      </c>
      <c r="O1965" s="3">
        <v>232.14908839524099</v>
      </c>
      <c r="P1965" s="3">
        <v>2090.4730931283498</v>
      </c>
      <c r="Q1965" s="3">
        <v>1536.79407888887</v>
      </c>
      <c r="R1965" s="3">
        <v>1521.6574504963801</v>
      </c>
      <c r="S1965" s="3">
        <v>1849.13394435757</v>
      </c>
      <c r="T1965" s="3">
        <v>1623.1429299485401</v>
      </c>
      <c r="W1965" s="3">
        <v>2352.0894299124002</v>
      </c>
      <c r="X1965" s="3">
        <v>1412.24418081467</v>
      </c>
      <c r="Y1965" s="3">
        <v>300</v>
      </c>
    </row>
    <row r="1966" spans="1:25">
      <c r="A1966" t="s">
        <v>3416</v>
      </c>
      <c r="B1966" t="s">
        <v>3417</v>
      </c>
      <c r="C1966" t="s">
        <v>10975</v>
      </c>
      <c r="D1966" s="3">
        <v>1425.2725346262901</v>
      </c>
      <c r="E1966" s="3">
        <v>1488.23277034374</v>
      </c>
      <c r="F1966" s="3">
        <v>17.0965071933723</v>
      </c>
      <c r="O1966" s="3">
        <v>999.54042769072601</v>
      </c>
      <c r="P1966" s="3">
        <v>1190.79051166052</v>
      </c>
      <c r="Q1966" s="3">
        <v>1672.05477933613</v>
      </c>
      <c r="R1966" s="3">
        <v>1317.4432780383499</v>
      </c>
      <c r="S1966" s="3">
        <v>1723.0204566570301</v>
      </c>
      <c r="T1966" s="3">
        <v>1507.81940897804</v>
      </c>
      <c r="W1966" s="3">
        <v>1468.6461317094299</v>
      </c>
      <c r="X1966" s="3">
        <v>1522.8652829400801</v>
      </c>
    </row>
    <row r="1967" spans="1:25">
      <c r="A1967" t="s">
        <v>5401</v>
      </c>
      <c r="B1967" t="s">
        <v>5402</v>
      </c>
      <c r="C1967" t="s">
        <v>10975</v>
      </c>
      <c r="D1967" s="3">
        <v>1425.2849812094</v>
      </c>
      <c r="E1967" s="3">
        <v>1374.60000798794</v>
      </c>
      <c r="F1967" s="3">
        <v>68.169802188384907</v>
      </c>
      <c r="H1967" s="3">
        <v>2373</v>
      </c>
      <c r="I1967" s="3">
        <v>528.85968930000001</v>
      </c>
      <c r="K1967" s="3">
        <v>331.99060684635799</v>
      </c>
      <c r="M1967" s="3">
        <v>338.49069177658299</v>
      </c>
      <c r="N1967" s="3">
        <v>676.71175354142997</v>
      </c>
      <c r="O1967" s="3">
        <v>357.39867338379003</v>
      </c>
      <c r="P1967" s="3">
        <v>3488.4873130754199</v>
      </c>
      <c r="Q1967" s="3">
        <v>1314.5092349521699</v>
      </c>
      <c r="R1967" s="3">
        <v>1434.6907810237101</v>
      </c>
      <c r="S1967" s="3">
        <v>1138.0498303949601</v>
      </c>
      <c r="T1967" s="3">
        <v>2041.10203695973</v>
      </c>
      <c r="U1967" s="3">
        <v>1694.14388426852</v>
      </c>
      <c r="V1967" s="3">
        <v>564.38508754390898</v>
      </c>
      <c r="W1967" s="3">
        <v>2045.88964825985</v>
      </c>
      <c r="X1967" s="3">
        <v>1486.8504680239</v>
      </c>
      <c r="Y1967" s="3">
        <v>2990</v>
      </c>
    </row>
    <row r="1968" spans="1:25">
      <c r="A1968" t="s">
        <v>7575</v>
      </c>
      <c r="B1968" t="s">
        <v>7576</v>
      </c>
      <c r="C1968" t="s">
        <v>10975</v>
      </c>
      <c r="D1968" s="3">
        <v>1425.64503945161</v>
      </c>
      <c r="E1968" s="3">
        <v>1210</v>
      </c>
      <c r="F1968" s="3">
        <v>80.368243350401102</v>
      </c>
      <c r="H1968" s="3">
        <v>4729</v>
      </c>
      <c r="I1968" s="3">
        <v>700.3657733</v>
      </c>
      <c r="K1968" s="3">
        <v>564.12277473628501</v>
      </c>
      <c r="M1968" s="3">
        <v>222.593112014898</v>
      </c>
      <c r="N1968" s="3">
        <v>691.33601170435304</v>
      </c>
      <c r="P1968" s="3">
        <v>1155.4532555031701</v>
      </c>
      <c r="Q1968" s="3">
        <v>2490.9310691882301</v>
      </c>
      <c r="R1968" s="3">
        <v>1371.9823932792599</v>
      </c>
      <c r="S1968" s="3">
        <v>1266.8964701868799</v>
      </c>
      <c r="T1968" s="3">
        <v>1794.0384878515099</v>
      </c>
      <c r="W1968" s="3">
        <v>1034.4472211161501</v>
      </c>
      <c r="X1968" s="3">
        <v>1302.2189439901699</v>
      </c>
      <c r="Y1968" s="3">
        <v>1210</v>
      </c>
    </row>
    <row r="1969" spans="1:25">
      <c r="A1969" t="s">
        <v>734</v>
      </c>
      <c r="B1969" t="s">
        <v>735</v>
      </c>
      <c r="C1969" t="s">
        <v>10975</v>
      </c>
      <c r="D1969" s="3">
        <v>1425.6670300727701</v>
      </c>
      <c r="E1969" s="3">
        <v>1512.72190353676</v>
      </c>
      <c r="F1969" s="3">
        <v>50.156318623426102</v>
      </c>
      <c r="G1969" s="3">
        <v>2666</v>
      </c>
      <c r="H1969" s="3">
        <v>1940</v>
      </c>
      <c r="I1969" s="3">
        <v>8.9650232299999999</v>
      </c>
      <c r="P1969" s="3">
        <v>1752.2791075848399</v>
      </c>
      <c r="Q1969" s="3">
        <v>1600.8705670598799</v>
      </c>
      <c r="R1969" s="3">
        <v>1612.66626476894</v>
      </c>
      <c r="S1969" s="3">
        <v>1424.5732400136401</v>
      </c>
      <c r="W1969" s="3">
        <v>692.92131478748399</v>
      </c>
      <c r="X1969" s="3">
        <v>1138.3947832829599</v>
      </c>
      <c r="Y1969" s="3">
        <v>1420</v>
      </c>
    </row>
    <row r="1970" spans="1:25">
      <c r="A1970" t="s">
        <v>9316</v>
      </c>
      <c r="B1970" t="s">
        <v>9317</v>
      </c>
      <c r="C1970" t="s">
        <v>10975</v>
      </c>
      <c r="D1970" s="3">
        <v>1425.8258418586699</v>
      </c>
      <c r="E1970" s="3">
        <v>1495.1562847402799</v>
      </c>
      <c r="F1970" s="3">
        <v>12.2678018977959</v>
      </c>
      <c r="P1970" s="3">
        <v>1589.67693108711</v>
      </c>
      <c r="Q1970" s="3">
        <v>1518.09849826185</v>
      </c>
      <c r="R1970" s="3">
        <v>1469.30948641389</v>
      </c>
      <c r="S1970" s="3">
        <v>1075.51800030649</v>
      </c>
      <c r="W1970" s="3">
        <v>1513.02169220109</v>
      </c>
      <c r="X1970" s="3">
        <v>1495.1562847402799</v>
      </c>
      <c r="Y1970" s="3">
        <v>1320</v>
      </c>
    </row>
    <row r="1971" spans="1:25">
      <c r="A1971" t="s">
        <v>7412</v>
      </c>
      <c r="B1971" t="s">
        <v>7413</v>
      </c>
      <c r="C1971" t="s">
        <v>10975</v>
      </c>
      <c r="D1971" s="3">
        <v>1426.2329219134999</v>
      </c>
      <c r="E1971" s="3">
        <v>1220.5895523163099</v>
      </c>
      <c r="F1971" s="3">
        <v>81.753513589728996</v>
      </c>
      <c r="H1971" s="3">
        <v>1842</v>
      </c>
      <c r="I1971" s="3">
        <v>202.62530630000001</v>
      </c>
      <c r="K1971" s="3">
        <v>157.298823618798</v>
      </c>
      <c r="M1971" s="3">
        <v>244.40172713959799</v>
      </c>
      <c r="N1971" s="3">
        <v>664.59015766691903</v>
      </c>
      <c r="O1971" s="3">
        <v>609.42469748048495</v>
      </c>
      <c r="P1971" s="3">
        <v>1220.5895523163099</v>
      </c>
      <c r="Q1971" s="3">
        <v>2832.4151471733599</v>
      </c>
      <c r="R1971" s="3">
        <v>1398.57418425018</v>
      </c>
      <c r="S1971" s="3">
        <v>1778.1193066962601</v>
      </c>
      <c r="T1971" s="3">
        <v>1904.39136636027</v>
      </c>
      <c r="V1971" s="3">
        <v>504.90243716871697</v>
      </c>
      <c r="W1971" s="3">
        <v>3809.7274958386902</v>
      </c>
      <c r="X1971" s="3">
        <v>834.43362669296903</v>
      </c>
      <c r="Y1971" s="3">
        <v>3390</v>
      </c>
    </row>
    <row r="1972" spans="1:25">
      <c r="A1972" t="s">
        <v>2193</v>
      </c>
      <c r="B1972" t="s">
        <v>2194</v>
      </c>
      <c r="C1972" t="s">
        <v>10975</v>
      </c>
      <c r="D1972" s="3">
        <v>1427.8300829923501</v>
      </c>
      <c r="E1972" s="3">
        <v>1357.1545250535801</v>
      </c>
      <c r="F1972" s="3">
        <v>69.899382739978506</v>
      </c>
      <c r="H1972" s="3">
        <v>3649</v>
      </c>
      <c r="I1972" s="3">
        <v>237.32978750000001</v>
      </c>
      <c r="K1972" s="3">
        <v>706.24129624228101</v>
      </c>
      <c r="M1972" s="3">
        <v>795.47932795281099</v>
      </c>
      <c r="N1972" s="3">
        <v>220.129810514338</v>
      </c>
      <c r="O1972" s="3">
        <v>866.19814778720502</v>
      </c>
      <c r="P1972" s="3">
        <v>1728.84877114857</v>
      </c>
      <c r="R1972" s="3">
        <v>1548.42709285007</v>
      </c>
      <c r="S1972" s="3">
        <v>837.00628326702599</v>
      </c>
      <c r="T1972" s="3">
        <v>1702.95605003285</v>
      </c>
      <c r="U1972" s="3">
        <v>1624.2506320866701</v>
      </c>
      <c r="V1972" s="3">
        <v>647.45912678869195</v>
      </c>
      <c r="W1972" s="3">
        <v>3086.97039366114</v>
      </c>
      <c r="X1972" s="3">
        <v>1357.1545250535801</v>
      </c>
      <c r="Y1972" s="3">
        <v>2410</v>
      </c>
    </row>
    <row r="1973" spans="1:25">
      <c r="A1973" t="s">
        <v>6349</v>
      </c>
      <c r="B1973" t="s">
        <v>6350</v>
      </c>
      <c r="C1973" t="s">
        <v>10975</v>
      </c>
      <c r="D1973" s="3">
        <v>1428.0989337588001</v>
      </c>
      <c r="E1973" s="3">
        <v>1701.02811390753</v>
      </c>
      <c r="F1973" s="3">
        <v>64.809415168923294</v>
      </c>
      <c r="G1973" s="3">
        <v>521</v>
      </c>
      <c r="H1973" s="3">
        <v>2041</v>
      </c>
      <c r="I1973" s="3">
        <v>298.33898090000002</v>
      </c>
      <c r="J1973" s="3">
        <v>382.85604999999998</v>
      </c>
      <c r="K1973" s="3">
        <v>296.47354078614302</v>
      </c>
      <c r="N1973" s="3">
        <v>1112.4798746413101</v>
      </c>
      <c r="O1973" s="3">
        <v>289.43554623245001</v>
      </c>
      <c r="P1973" s="3">
        <v>2263.01264188807</v>
      </c>
      <c r="Q1973" s="3">
        <v>2538.7986349349098</v>
      </c>
      <c r="R1973" s="3">
        <v>1701.02811390753</v>
      </c>
      <c r="S1973" s="3">
        <v>1855.45559191963</v>
      </c>
      <c r="T1973" s="3">
        <v>1879.6540087068699</v>
      </c>
      <c r="U1973" s="3">
        <v>1848.6027137926401</v>
      </c>
      <c r="V1973" s="3">
        <v>432.359035801929</v>
      </c>
      <c r="W1973" s="3">
        <v>3285.62615250303</v>
      </c>
      <c r="X1973" s="3">
        <v>1431.560987885</v>
      </c>
      <c r="Y1973" s="3">
        <v>2100</v>
      </c>
    </row>
    <row r="1974" spans="1:25">
      <c r="A1974" t="s">
        <v>9762</v>
      </c>
      <c r="B1974" t="s">
        <v>9763</v>
      </c>
      <c r="C1974" t="s">
        <v>10975</v>
      </c>
      <c r="D1974" s="3">
        <v>1428.64131922259</v>
      </c>
      <c r="E1974" s="3">
        <v>1374.5033480715199</v>
      </c>
      <c r="F1974" s="3">
        <v>58.800912635812203</v>
      </c>
      <c r="H1974" s="3">
        <v>2025</v>
      </c>
      <c r="I1974" s="3">
        <v>236.38047710000001</v>
      </c>
      <c r="K1974" s="3">
        <v>945.33932013203002</v>
      </c>
      <c r="M1974" s="3">
        <v>214.45205588842001</v>
      </c>
      <c r="N1974" s="3">
        <v>1882.3845598366399</v>
      </c>
      <c r="O1974" s="3">
        <v>407.43943003244499</v>
      </c>
      <c r="P1974" s="3">
        <v>1374.5033480715199</v>
      </c>
      <c r="Q1974" s="3">
        <v>2634.72004957738</v>
      </c>
      <c r="R1974" s="3">
        <v>1445.58900167565</v>
      </c>
      <c r="S1974" s="3">
        <v>1249.9700077576999</v>
      </c>
      <c r="W1974" s="3">
        <v>2102.5666641304801</v>
      </c>
      <c r="X1974" s="3">
        <v>1293.9922356913701</v>
      </c>
      <c r="Y1974" s="3">
        <v>2760</v>
      </c>
    </row>
    <row r="1975" spans="1:25">
      <c r="A1975" t="s">
        <v>8776</v>
      </c>
      <c r="B1975" t="s">
        <v>8777</v>
      </c>
      <c r="C1975" t="s">
        <v>10975</v>
      </c>
      <c r="D1975" s="3">
        <v>1428.7585586846999</v>
      </c>
      <c r="E1975" s="3">
        <v>1564.1281930069999</v>
      </c>
      <c r="F1975" s="3">
        <v>77.772076729481199</v>
      </c>
      <c r="H1975" s="3">
        <v>580</v>
      </c>
      <c r="I1975" s="3">
        <v>105.41684290000001</v>
      </c>
      <c r="K1975" s="3">
        <v>227.06316942603499</v>
      </c>
      <c r="N1975" s="3">
        <v>201.03180540879299</v>
      </c>
      <c r="O1975" s="3">
        <v>157.63312260819299</v>
      </c>
      <c r="P1975" s="3">
        <v>3204.5315667390601</v>
      </c>
      <c r="R1975" s="3">
        <v>1564.1281930069999</v>
      </c>
      <c r="S1975" s="3">
        <v>2450.9700429090699</v>
      </c>
      <c r="T1975" s="3">
        <v>3025.5832616927401</v>
      </c>
      <c r="U1975" s="3">
        <v>1947.3660447014599</v>
      </c>
      <c r="V1975" s="3">
        <v>2021.9544442363799</v>
      </c>
      <c r="W1975" s="3">
        <v>1117.5609939564299</v>
      </c>
      <c r="X1975" s="3">
        <v>1970.6217753158701</v>
      </c>
    </row>
    <row r="1976" spans="1:25">
      <c r="A1976" t="s">
        <v>6927</v>
      </c>
      <c r="B1976" t="s">
        <v>6928</v>
      </c>
      <c r="C1976" t="s">
        <v>10975</v>
      </c>
      <c r="D1976" s="3">
        <v>1429.0318671115299</v>
      </c>
      <c r="E1976" s="3">
        <v>1792.3068147671199</v>
      </c>
      <c r="F1976" s="3">
        <v>54.114658273503998</v>
      </c>
      <c r="H1976" s="3">
        <v>2436</v>
      </c>
      <c r="I1976" s="3">
        <v>35.214408669999997</v>
      </c>
      <c r="K1976" s="3">
        <v>20.4579000549599</v>
      </c>
      <c r="N1976" s="3">
        <v>628.30402759618801</v>
      </c>
      <c r="P1976" s="3">
        <v>1948.06168565795</v>
      </c>
      <c r="Q1976" s="3">
        <v>2000.8942706330099</v>
      </c>
      <c r="R1976" s="3">
        <v>1371.0097752265499</v>
      </c>
      <c r="S1976" s="3">
        <v>1792.3068147671199</v>
      </c>
      <c r="T1976" s="3">
        <v>1848.10708768165</v>
      </c>
      <c r="U1976" s="3">
        <v>1820.4506118719</v>
      </c>
      <c r="V1976" s="3">
        <v>1295.0427133978401</v>
      </c>
      <c r="W1976" s="3">
        <v>2125.9159732918201</v>
      </c>
      <c r="X1976" s="3">
        <v>1255.64900360093</v>
      </c>
    </row>
    <row r="1977" spans="1:25">
      <c r="A1977" t="s">
        <v>4095</v>
      </c>
      <c r="B1977" t="s">
        <v>4096</v>
      </c>
      <c r="C1977" t="s">
        <v>10975</v>
      </c>
      <c r="D1977" s="3">
        <v>1429.17603017684</v>
      </c>
      <c r="E1977" s="3">
        <v>1438.54602538318</v>
      </c>
      <c r="F1977" s="3">
        <v>90.6278533041164</v>
      </c>
      <c r="I1977" s="3">
        <v>598.85523250000006</v>
      </c>
      <c r="K1977" s="3">
        <v>132.11049963494699</v>
      </c>
      <c r="N1977" s="3">
        <v>375.57634604429199</v>
      </c>
      <c r="P1977" s="3">
        <v>1193.17430913525</v>
      </c>
      <c r="Q1977" s="3">
        <v>2562.2460006881802</v>
      </c>
      <c r="R1977" s="3">
        <v>1489.56227186908</v>
      </c>
      <c r="S1977" s="3">
        <v>1438.54602538318</v>
      </c>
      <c r="T1977" s="3">
        <v>1563.8494031974201</v>
      </c>
      <c r="W1977" s="3">
        <v>4644.4070902732501</v>
      </c>
      <c r="X1977" s="3">
        <v>1550.6091532196699</v>
      </c>
      <c r="Y1977" s="3">
        <v>172</v>
      </c>
    </row>
    <row r="1978" spans="1:25">
      <c r="A1978" t="s">
        <v>4511</v>
      </c>
      <c r="B1978" t="s">
        <v>4512</v>
      </c>
      <c r="C1978" t="s">
        <v>10975</v>
      </c>
      <c r="D1978" s="3">
        <v>1429.27635798703</v>
      </c>
      <c r="E1978" s="3">
        <v>1429.27635798703</v>
      </c>
      <c r="F1978" s="3">
        <v>8.2698507704648403</v>
      </c>
      <c r="Q1978" s="3">
        <v>1345.6970280697601</v>
      </c>
      <c r="U1978" s="3">
        <v>1512.8556879043001</v>
      </c>
    </row>
    <row r="1979" spans="1:25">
      <c r="A1979" t="s">
        <v>2368</v>
      </c>
      <c r="B1979" t="s">
        <v>2369</v>
      </c>
      <c r="C1979" t="s">
        <v>10975</v>
      </c>
      <c r="D1979" s="3">
        <v>1429.29250356082</v>
      </c>
      <c r="E1979" s="3">
        <v>1155.77830221768</v>
      </c>
      <c r="F1979" s="3">
        <v>126.130732424174</v>
      </c>
      <c r="H1979" s="3">
        <v>6826</v>
      </c>
      <c r="I1979" s="3">
        <v>303.10044199999999</v>
      </c>
      <c r="K1979" s="3">
        <v>41.950617438466097</v>
      </c>
      <c r="N1979" s="3">
        <v>330.22065785400298</v>
      </c>
      <c r="O1979" s="3">
        <v>382.46714666644402</v>
      </c>
      <c r="P1979" s="3">
        <v>946.04548172621196</v>
      </c>
      <c r="Q1979" s="3">
        <v>1770.27444644152</v>
      </c>
      <c r="R1979" s="3">
        <v>1365.51112270914</v>
      </c>
      <c r="S1979" s="3">
        <v>1688.4488475056701</v>
      </c>
      <c r="W1979" s="3">
        <v>1468.6461317094299</v>
      </c>
      <c r="X1979" s="3">
        <v>1439.8451486789399</v>
      </c>
      <c r="Y1979" s="3">
        <v>589</v>
      </c>
    </row>
    <row r="1980" spans="1:25">
      <c r="A1980" t="s">
        <v>8512</v>
      </c>
      <c r="B1980" t="s">
        <v>8513</v>
      </c>
      <c r="C1980" t="s">
        <v>10975</v>
      </c>
      <c r="D1980" s="3">
        <v>1429.4997188641601</v>
      </c>
      <c r="E1980" s="3">
        <v>1492.28078832595</v>
      </c>
      <c r="F1980" s="3">
        <v>30.055150335607301</v>
      </c>
      <c r="N1980" s="3">
        <v>427.22178574320498</v>
      </c>
      <c r="P1980" s="3">
        <v>1706.29766285439</v>
      </c>
      <c r="Q1980" s="3">
        <v>1705.7430159757901</v>
      </c>
      <c r="R1980" s="3">
        <v>1449.82088746811</v>
      </c>
      <c r="S1980" s="3">
        <v>1644.5193554152399</v>
      </c>
      <c r="T1980" s="3">
        <v>1492.28078832595</v>
      </c>
      <c r="W1980" s="3">
        <v>1876.66836579504</v>
      </c>
      <c r="X1980" s="3">
        <v>1392.94560819972</v>
      </c>
      <c r="Y1980" s="3">
        <v>1170</v>
      </c>
    </row>
    <row r="1981" spans="1:25">
      <c r="A1981" t="s">
        <v>2691</v>
      </c>
      <c r="B1981" t="s">
        <v>2692</v>
      </c>
      <c r="C1981" t="s">
        <v>10975</v>
      </c>
      <c r="D1981" s="3">
        <v>1429.6777120317099</v>
      </c>
      <c r="E1981" s="3">
        <v>1429.6777120317099</v>
      </c>
      <c r="U1981" s="3">
        <v>1429.6777120317099</v>
      </c>
    </row>
    <row r="1982" spans="1:25">
      <c r="A1982" t="s">
        <v>8757</v>
      </c>
      <c r="B1982" t="s">
        <v>8758</v>
      </c>
      <c r="C1982" t="s">
        <v>10975</v>
      </c>
      <c r="D1982" s="3">
        <v>1429.8455747661201</v>
      </c>
      <c r="E1982" s="3">
        <v>1280.3019042413</v>
      </c>
      <c r="F1982" s="3">
        <v>78.660769533844899</v>
      </c>
      <c r="H1982" s="3">
        <v>661</v>
      </c>
      <c r="I1982" s="3">
        <v>301.4171748</v>
      </c>
      <c r="K1982" s="3">
        <v>341.93752736825297</v>
      </c>
      <c r="N1982" s="3">
        <v>1009.0402968260699</v>
      </c>
      <c r="O1982" s="3">
        <v>480.38913074671098</v>
      </c>
      <c r="P1982" s="3">
        <v>2030.2411715948299</v>
      </c>
      <c r="Q1982" s="3">
        <v>2176.8505542604598</v>
      </c>
      <c r="R1982" s="3">
        <v>1536.0455824466901</v>
      </c>
      <c r="S1982" s="3">
        <v>1101.4161704608</v>
      </c>
      <c r="T1982" s="3">
        <v>1683.6306652523999</v>
      </c>
      <c r="W1982" s="3">
        <v>4376.9909854154403</v>
      </c>
      <c r="X1982" s="3">
        <v>1459.1876380218</v>
      </c>
    </row>
    <row r="1983" spans="1:25">
      <c r="A1983" t="s">
        <v>6781</v>
      </c>
      <c r="B1983" t="s">
        <v>6781</v>
      </c>
      <c r="C1983" t="s">
        <v>10976</v>
      </c>
      <c r="D1983" s="3">
        <v>1430.01344948008</v>
      </c>
      <c r="E1983" s="3">
        <v>1430.01344948008</v>
      </c>
      <c r="F1983" s="3">
        <v>10.949524667810101</v>
      </c>
      <c r="Q1983" s="3">
        <v>1540.7319997541099</v>
      </c>
      <c r="U1983" s="3">
        <v>1319.2948992060501</v>
      </c>
    </row>
    <row r="1984" spans="1:25">
      <c r="A1984" t="s">
        <v>1389</v>
      </c>
      <c r="B1984" t="s">
        <v>1390</v>
      </c>
      <c r="C1984" t="s">
        <v>10975</v>
      </c>
      <c r="D1984" s="3">
        <v>1430.1386805361301</v>
      </c>
      <c r="E1984" s="3">
        <v>1011.3248489554099</v>
      </c>
      <c r="F1984" s="3">
        <v>134.98812107362801</v>
      </c>
      <c r="H1984" s="3">
        <v>6691</v>
      </c>
      <c r="I1984" s="3">
        <v>106.263711</v>
      </c>
      <c r="N1984" s="3">
        <v>163.58306266132499</v>
      </c>
      <c r="O1984" s="3">
        <v>418.24569772971898</v>
      </c>
      <c r="P1984" s="3">
        <v>965.386916840102</v>
      </c>
      <c r="Q1984" s="3">
        <v>1824.0092978017501</v>
      </c>
      <c r="R1984" s="3">
        <v>1395.70820405276</v>
      </c>
      <c r="S1984" s="3">
        <v>1057.2627810707299</v>
      </c>
      <c r="X1984" s="3">
        <v>1211.9271342049401</v>
      </c>
      <c r="Y1984" s="3">
        <v>468</v>
      </c>
    </row>
    <row r="1985" spans="1:25">
      <c r="A1985" t="s">
        <v>1990</v>
      </c>
      <c r="B1985" t="s">
        <v>1991</v>
      </c>
      <c r="C1985" t="s">
        <v>10975</v>
      </c>
      <c r="D1985" s="3">
        <v>1430.41907676353</v>
      </c>
      <c r="E1985" s="3">
        <v>1442.6327565501699</v>
      </c>
      <c r="F1985" s="3">
        <v>67.659518310912802</v>
      </c>
      <c r="H1985" s="3">
        <v>1902</v>
      </c>
      <c r="I1985" s="3">
        <v>248.4942901</v>
      </c>
      <c r="J1985" s="3">
        <v>1673.7730019999999</v>
      </c>
      <c r="K1985" s="3">
        <v>1062.0384869287</v>
      </c>
      <c r="M1985" s="3">
        <v>112.182685014979</v>
      </c>
      <c r="N1985" s="3">
        <v>467.053217146311</v>
      </c>
      <c r="O1985" s="3">
        <v>180.028318373958</v>
      </c>
      <c r="P1985" s="3">
        <v>1850.5066740888899</v>
      </c>
      <c r="Q1985" s="3">
        <v>1370.09734083627</v>
      </c>
      <c r="R1985" s="3">
        <v>1652.2951319358201</v>
      </c>
      <c r="S1985" s="3">
        <v>1368.7775193645</v>
      </c>
      <c r="T1985" s="3">
        <v>1442.6327565501699</v>
      </c>
      <c r="W1985" s="3">
        <v>3119.6792941530398</v>
      </c>
      <c r="X1985" s="3">
        <v>1586.7274349603299</v>
      </c>
      <c r="Y1985" s="3">
        <v>3420</v>
      </c>
    </row>
    <row r="1986" spans="1:25">
      <c r="A1986" t="s">
        <v>10205</v>
      </c>
      <c r="B1986" t="s">
        <v>10206</v>
      </c>
      <c r="C1986" t="s">
        <v>10976</v>
      </c>
      <c r="D1986" s="3">
        <v>1430.7388484665</v>
      </c>
      <c r="E1986" s="3">
        <v>1430.7388484665</v>
      </c>
      <c r="Q1986" s="3">
        <v>1430.7388484665</v>
      </c>
    </row>
    <row r="1987" spans="1:25">
      <c r="A1987" t="s">
        <v>5806</v>
      </c>
      <c r="B1987" t="s">
        <v>5806</v>
      </c>
      <c r="C1987" t="s">
        <v>10975</v>
      </c>
      <c r="D1987" s="3">
        <v>1430.7710872300599</v>
      </c>
      <c r="E1987" s="3">
        <v>1205.9415677562399</v>
      </c>
      <c r="F1987" s="3">
        <v>34.151225401721497</v>
      </c>
      <c r="P1987" s="3">
        <v>1203.11907265329</v>
      </c>
      <c r="Q1987" s="3">
        <v>2190.9706928452902</v>
      </c>
      <c r="R1987" s="3">
        <v>1208.7640628591901</v>
      </c>
      <c r="S1987" s="3">
        <v>1107.5160127844199</v>
      </c>
      <c r="X1987" s="3">
        <v>984.25668223815705</v>
      </c>
      <c r="Y1987" s="3">
        <v>1890</v>
      </c>
    </row>
    <row r="1988" spans="1:25">
      <c r="A1988" t="s">
        <v>9624</v>
      </c>
      <c r="B1988" t="s">
        <v>9625</v>
      </c>
      <c r="C1988" t="s">
        <v>10975</v>
      </c>
      <c r="D1988" s="3">
        <v>1430.85129982022</v>
      </c>
      <c r="E1988" s="3">
        <v>742.25509237403799</v>
      </c>
      <c r="F1988" s="3">
        <v>105.980616822619</v>
      </c>
      <c r="H1988" s="3">
        <v>4276</v>
      </c>
      <c r="I1988" s="3">
        <v>343.21049950000003</v>
      </c>
      <c r="K1988" s="3">
        <v>399.378966739389</v>
      </c>
      <c r="M1988" s="3">
        <v>134.35245866891799</v>
      </c>
      <c r="N1988" s="3">
        <v>742.25509237403799</v>
      </c>
      <c r="O1988" s="3">
        <v>2564.2714598262601</v>
      </c>
      <c r="Q1988" s="3">
        <v>1556.49062163291</v>
      </c>
    </row>
    <row r="1989" spans="1:25">
      <c r="A1989" t="s">
        <v>1734</v>
      </c>
      <c r="B1989" t="s">
        <v>1735</v>
      </c>
      <c r="C1989" t="s">
        <v>10975</v>
      </c>
      <c r="D1989" s="3">
        <v>1431.6666129346499</v>
      </c>
      <c r="E1989" s="3">
        <v>1497.14300041345</v>
      </c>
      <c r="F1989" s="3">
        <v>91.625642129851798</v>
      </c>
      <c r="H1989" s="3">
        <v>5199</v>
      </c>
      <c r="I1989" s="3">
        <v>231.408186</v>
      </c>
      <c r="K1989" s="3">
        <v>45.273782966528898</v>
      </c>
      <c r="M1989" s="3">
        <v>282.88678205018999</v>
      </c>
      <c r="N1989" s="3">
        <v>410.61216226596298</v>
      </c>
      <c r="O1989" s="3">
        <v>242.72837072300601</v>
      </c>
      <c r="P1989" s="3">
        <v>2056.66745730401</v>
      </c>
      <c r="Q1989" s="3">
        <v>1648.3029902706</v>
      </c>
      <c r="R1989" s="3">
        <v>1554.44085214795</v>
      </c>
      <c r="S1989" s="3">
        <v>2002.84458659697</v>
      </c>
      <c r="T1989" s="3">
        <v>1846.0052746537201</v>
      </c>
      <c r="W1989" s="3">
        <v>1363.3169874272401</v>
      </c>
      <c r="X1989" s="3">
        <v>1439.8451486789399</v>
      </c>
      <c r="Y1989" s="3">
        <v>1720</v>
      </c>
    </row>
    <row r="1990" spans="1:25">
      <c r="A1990" t="s">
        <v>3915</v>
      </c>
      <c r="B1990" t="s">
        <v>3915</v>
      </c>
      <c r="C1990" t="s">
        <v>10976</v>
      </c>
      <c r="D1990" s="3">
        <v>1431.7184143885399</v>
      </c>
      <c r="E1990" s="3">
        <v>1431.7184143885399</v>
      </c>
      <c r="Q1990" s="3">
        <v>1431.7184143885399</v>
      </c>
    </row>
    <row r="1991" spans="1:25">
      <c r="A1991" t="s">
        <v>3620</v>
      </c>
      <c r="B1991" t="s">
        <v>3621</v>
      </c>
      <c r="C1991" t="s">
        <v>10975</v>
      </c>
      <c r="D1991" s="3">
        <v>1432.31101456441</v>
      </c>
      <c r="E1991" s="3">
        <v>1247.44302610708</v>
      </c>
      <c r="F1991" s="3">
        <v>116.69002464930099</v>
      </c>
      <c r="G1991" s="3">
        <v>1388</v>
      </c>
      <c r="H1991" s="3">
        <v>1274</v>
      </c>
      <c r="I1991" s="3">
        <v>340.08382440000003</v>
      </c>
      <c r="K1991" s="3">
        <v>607.55700699313695</v>
      </c>
      <c r="M1991" s="3">
        <v>271.85176724593902</v>
      </c>
      <c r="N1991" s="3">
        <v>903.12434458321002</v>
      </c>
      <c r="O1991" s="3">
        <v>281.69061806416101</v>
      </c>
      <c r="P1991" s="3">
        <v>1258.53906765581</v>
      </c>
      <c r="Q1991" s="3">
        <v>1677.99638303339</v>
      </c>
      <c r="S1991" s="3">
        <v>6763.9746010326398</v>
      </c>
      <c r="W1991" s="3">
        <v>1095.78255022195</v>
      </c>
      <c r="X1991" s="3">
        <v>1247.44302610708</v>
      </c>
      <c r="Y1991" s="3">
        <v>1510</v>
      </c>
    </row>
    <row r="1992" spans="1:25">
      <c r="A1992" t="s">
        <v>3946</v>
      </c>
      <c r="B1992" t="s">
        <v>3946</v>
      </c>
      <c r="C1992" t="s">
        <v>10976</v>
      </c>
      <c r="D1992" s="3">
        <v>1432.35675159023</v>
      </c>
      <c r="E1992" s="3">
        <v>1431.560987885</v>
      </c>
      <c r="F1992" s="3">
        <v>17.100808951200101</v>
      </c>
      <c r="P1992" s="3">
        <v>1141.42156928656</v>
      </c>
      <c r="Q1992" s="3">
        <v>1760.33580018727</v>
      </c>
      <c r="R1992" s="3">
        <v>1567.7258263046999</v>
      </c>
      <c r="S1992" s="3">
        <v>1260.7395742876199</v>
      </c>
      <c r="X1992" s="3">
        <v>1431.560987885</v>
      </c>
    </row>
    <row r="1993" spans="1:25">
      <c r="A1993" t="s">
        <v>382</v>
      </c>
      <c r="B1993" t="s">
        <v>382</v>
      </c>
      <c r="C1993" t="s">
        <v>10976</v>
      </c>
      <c r="D1993" s="3">
        <v>1432.4474482338201</v>
      </c>
      <c r="E1993" s="3">
        <v>429.485660997602</v>
      </c>
      <c r="F1993" s="3">
        <v>140.73077870344301</v>
      </c>
      <c r="H1993" s="3">
        <v>4852</v>
      </c>
      <c r="I1993" s="3">
        <v>60.255150579999999</v>
      </c>
      <c r="K1993" s="3">
        <v>159.33080018174499</v>
      </c>
      <c r="O1993" s="3">
        <v>429.485660997602</v>
      </c>
      <c r="Q1993" s="3">
        <v>1661.16562940976</v>
      </c>
    </row>
    <row r="1994" spans="1:25">
      <c r="A1994" t="s">
        <v>9342</v>
      </c>
      <c r="B1994" t="s">
        <v>9342</v>
      </c>
      <c r="C1994" t="s">
        <v>10976</v>
      </c>
      <c r="D1994" s="3">
        <v>1432.6980266083699</v>
      </c>
      <c r="E1994" s="3">
        <v>1432.6980266083699</v>
      </c>
      <c r="Q1994" s="3">
        <v>1432.6980266083699</v>
      </c>
    </row>
    <row r="1995" spans="1:25">
      <c r="A1995" t="s">
        <v>1290</v>
      </c>
      <c r="B1995" t="s">
        <v>1291</v>
      </c>
      <c r="C1995" t="s">
        <v>10975</v>
      </c>
      <c r="D1995" s="3">
        <v>1433.1350334158701</v>
      </c>
      <c r="E1995" s="3">
        <v>1475.78103205703</v>
      </c>
      <c r="F1995" s="3">
        <v>61.240735608506199</v>
      </c>
      <c r="H1995" s="3">
        <v>1439</v>
      </c>
      <c r="I1995" s="3">
        <v>295.54361929999999</v>
      </c>
      <c r="K1995" s="3">
        <v>167.767860879382</v>
      </c>
      <c r="N1995" s="3">
        <v>480.83665203195898</v>
      </c>
      <c r="O1995" s="3">
        <v>607.46162270313096</v>
      </c>
      <c r="P1995" s="3">
        <v>2637.13441168809</v>
      </c>
      <c r="R1995" s="3">
        <v>1478.1992727087199</v>
      </c>
      <c r="S1995" s="3">
        <v>2391.4029971233599</v>
      </c>
      <c r="T1995" s="3">
        <v>2326.0049122682099</v>
      </c>
      <c r="U1995" s="3">
        <v>1862.6899066138899</v>
      </c>
      <c r="W1995" s="3">
        <v>2516.9331470325201</v>
      </c>
      <c r="X1995" s="3">
        <v>1475.78103205703</v>
      </c>
      <c r="Y1995" s="3">
        <v>952</v>
      </c>
    </row>
    <row r="1996" spans="1:25">
      <c r="A1996" t="s">
        <v>1489</v>
      </c>
      <c r="B1996" t="s">
        <v>1490</v>
      </c>
      <c r="C1996" t="s">
        <v>10975</v>
      </c>
      <c r="D1996" s="3">
        <v>1433.8266560751299</v>
      </c>
      <c r="E1996" s="3">
        <v>1550.6091532196699</v>
      </c>
      <c r="F1996" s="3">
        <v>82.491083494586306</v>
      </c>
      <c r="H1996" s="3">
        <v>4778</v>
      </c>
      <c r="I1996" s="3">
        <v>396.77202449999999</v>
      </c>
      <c r="K1996" s="3">
        <v>818.06941323184799</v>
      </c>
      <c r="L1996" s="3">
        <v>322.42803979286703</v>
      </c>
      <c r="M1996" s="3">
        <v>363.726831398196</v>
      </c>
      <c r="N1996" s="3">
        <v>236.76029088669699</v>
      </c>
      <c r="O1996" s="3">
        <v>521.402241291167</v>
      </c>
      <c r="P1996" s="3">
        <v>1720.91515431926</v>
      </c>
      <c r="Q1996" s="3">
        <v>2286.9502967428998</v>
      </c>
      <c r="R1996" s="3">
        <v>1735.1484180888799</v>
      </c>
      <c r="S1996" s="3">
        <v>2538.08495657602</v>
      </c>
      <c r="T1996" s="3">
        <v>1575.2801060797001</v>
      </c>
      <c r="W1996" s="3">
        <v>1583.2529149997099</v>
      </c>
      <c r="X1996" s="3">
        <v>1550.6091532196699</v>
      </c>
      <c r="Y1996" s="3">
        <v>1080</v>
      </c>
    </row>
    <row r="1997" spans="1:25">
      <c r="A1997" t="s">
        <v>2386</v>
      </c>
      <c r="B1997" t="s">
        <v>2386</v>
      </c>
      <c r="C1997" t="s">
        <v>10976</v>
      </c>
      <c r="D1997" s="3">
        <v>1434.0678415765799</v>
      </c>
      <c r="E1997" s="3">
        <v>1434.0678415765799</v>
      </c>
      <c r="F1997" s="3">
        <v>24.836610470080899</v>
      </c>
      <c r="Q1997" s="3">
        <v>1685.92078173039</v>
      </c>
      <c r="U1997" s="3">
        <v>1182.21490142276</v>
      </c>
    </row>
    <row r="1998" spans="1:25">
      <c r="A1998" t="s">
        <v>3092</v>
      </c>
      <c r="B1998" t="s">
        <v>3093</v>
      </c>
      <c r="C1998" t="s">
        <v>10975</v>
      </c>
      <c r="D1998" s="3">
        <v>1434.3161526184899</v>
      </c>
      <c r="E1998" s="3">
        <v>1534.94259568097</v>
      </c>
      <c r="F1998" s="3">
        <v>63.0596505942069</v>
      </c>
      <c r="H1998" s="3">
        <v>273</v>
      </c>
      <c r="J1998" s="3">
        <v>587.26500950000002</v>
      </c>
      <c r="N1998" s="3">
        <v>235.02498556443001</v>
      </c>
      <c r="O1998" s="3">
        <v>154.46109671796501</v>
      </c>
      <c r="P1998" s="3">
        <v>1949.8771963147501</v>
      </c>
      <c r="R1998" s="3">
        <v>1534.94259568097</v>
      </c>
      <c r="S1998" s="3">
        <v>1407.5082471764599</v>
      </c>
      <c r="T1998" s="3">
        <v>2259.8683273618599</v>
      </c>
      <c r="U1998" s="3">
        <v>1989.8003965304899</v>
      </c>
      <c r="V1998" s="3">
        <v>1544.67061598603</v>
      </c>
      <c r="W1998" s="3">
        <v>3041.7822448693</v>
      </c>
      <c r="X1998" s="3">
        <v>1337.90926833809</v>
      </c>
      <c r="Y1998" s="3">
        <v>2330</v>
      </c>
    </row>
    <row r="1999" spans="1:25">
      <c r="A1999" t="s">
        <v>669</v>
      </c>
      <c r="B1999" t="s">
        <v>670</v>
      </c>
      <c r="C1999" t="s">
        <v>10975</v>
      </c>
      <c r="D1999" s="3">
        <v>1434.4329696713801</v>
      </c>
      <c r="E1999" s="3">
        <v>1434.4329696713801</v>
      </c>
      <c r="F1999" s="3">
        <v>8.6365335983157294</v>
      </c>
      <c r="Q1999" s="3">
        <v>1522.0330950464399</v>
      </c>
      <c r="U1999" s="3">
        <v>1346.83284429633</v>
      </c>
    </row>
    <row r="2000" spans="1:25">
      <c r="A2000" t="s">
        <v>4825</v>
      </c>
      <c r="B2000" t="s">
        <v>4826</v>
      </c>
      <c r="C2000" t="s">
        <v>10975</v>
      </c>
      <c r="D2000" s="3">
        <v>1434.4352869664301</v>
      </c>
      <c r="E2000" s="3">
        <v>1380</v>
      </c>
      <c r="F2000" s="3">
        <v>51.063568799150403</v>
      </c>
      <c r="G2000" s="3">
        <v>378</v>
      </c>
      <c r="H2000" s="3">
        <v>1361</v>
      </c>
      <c r="I2000" s="3">
        <v>716.89372479999997</v>
      </c>
      <c r="K2000" s="3">
        <v>1155.4312860955199</v>
      </c>
      <c r="L2000" s="3">
        <v>65.652975334353599</v>
      </c>
      <c r="M2000" s="3">
        <v>1369.3142799879599</v>
      </c>
      <c r="N2000" s="3">
        <v>2603.3663271308501</v>
      </c>
      <c r="O2000" s="3">
        <v>648.38710230864604</v>
      </c>
      <c r="P2000" s="3">
        <v>2361.2082143288499</v>
      </c>
      <c r="Q2000" s="3">
        <v>2717.5700327817999</v>
      </c>
      <c r="R2000" s="3">
        <v>1412.1505504849799</v>
      </c>
      <c r="S2000" s="3">
        <v>1392.0070053734</v>
      </c>
      <c r="T2000" s="3">
        <v>1959.7355689824301</v>
      </c>
      <c r="U2000" s="3">
        <v>1708.1467378750499</v>
      </c>
      <c r="W2000" s="3">
        <v>1807.63183923828</v>
      </c>
      <c r="X2000" s="3">
        <v>1348.9042337071801</v>
      </c>
      <c r="Y2000" s="3">
        <v>1380</v>
      </c>
    </row>
    <row r="2001" spans="1:25">
      <c r="A2001" t="s">
        <v>10379</v>
      </c>
      <c r="B2001" t="s">
        <v>10380</v>
      </c>
      <c r="C2001" t="s">
        <v>10975</v>
      </c>
      <c r="D2001" s="3">
        <v>1434.6099626581399</v>
      </c>
      <c r="E2001" s="3">
        <v>1206.4984048458</v>
      </c>
      <c r="F2001" s="3">
        <v>118.37263158282801</v>
      </c>
      <c r="H2001" s="3">
        <v>2563</v>
      </c>
      <c r="I2001" s="3">
        <v>180.84187689999999</v>
      </c>
      <c r="J2001" s="3">
        <v>930.08183629999996</v>
      </c>
      <c r="K2001" s="3">
        <v>276.33234315097002</v>
      </c>
      <c r="N2001" s="3">
        <v>236.540255611459</v>
      </c>
      <c r="O2001" s="3">
        <v>389.20234202047999</v>
      </c>
      <c r="P2001" s="3">
        <v>1239.2372552382899</v>
      </c>
      <c r="Q2001" s="3">
        <v>1386.70674921605</v>
      </c>
      <c r="R2001" s="3">
        <v>1346.1600704545799</v>
      </c>
      <c r="S2001" s="3">
        <v>1254.58475465538</v>
      </c>
      <c r="T2001" s="3">
        <v>1479.85792837494</v>
      </c>
      <c r="W2001" s="3">
        <v>728.23451083849795</v>
      </c>
      <c r="X2001" s="3">
        <v>1173.7595544533201</v>
      </c>
      <c r="Y2001" s="3">
        <v>6900</v>
      </c>
    </row>
    <row r="2002" spans="1:25">
      <c r="A2002" t="s">
        <v>7838</v>
      </c>
      <c r="B2002" t="s">
        <v>7839</v>
      </c>
      <c r="C2002" t="s">
        <v>10975</v>
      </c>
      <c r="D2002" s="3">
        <v>1434.9284784976301</v>
      </c>
      <c r="E2002" s="3">
        <v>1434.9284784976301</v>
      </c>
      <c r="F2002" s="3">
        <v>28.939088569579202</v>
      </c>
      <c r="Q2002" s="3">
        <v>1728.558262818</v>
      </c>
      <c r="U2002" s="3">
        <v>1141.2986941772699</v>
      </c>
    </row>
    <row r="2003" spans="1:25">
      <c r="A2003" t="s">
        <v>8719</v>
      </c>
      <c r="B2003" t="s">
        <v>8720</v>
      </c>
      <c r="C2003" t="s">
        <v>10975</v>
      </c>
      <c r="D2003" s="3">
        <v>1435.6371407818599</v>
      </c>
      <c r="E2003" s="3">
        <v>1435.6371407818599</v>
      </c>
      <c r="Q2003" s="3">
        <v>1435.6371407818599</v>
      </c>
    </row>
    <row r="2004" spans="1:25">
      <c r="A2004" t="s">
        <v>9546</v>
      </c>
      <c r="B2004" t="s">
        <v>9547</v>
      </c>
      <c r="C2004" t="s">
        <v>10975</v>
      </c>
      <c r="D2004" s="3">
        <v>1435.6371407818599</v>
      </c>
      <c r="E2004" s="3">
        <v>1435.6371407818599</v>
      </c>
      <c r="Q2004" s="3">
        <v>1435.6371407818599</v>
      </c>
    </row>
    <row r="2005" spans="1:25">
      <c r="A2005" t="s">
        <v>1771</v>
      </c>
      <c r="B2005" t="s">
        <v>1772</v>
      </c>
      <c r="C2005" t="s">
        <v>10975</v>
      </c>
      <c r="D2005" s="3">
        <v>1436.17842262663</v>
      </c>
      <c r="E2005" s="3">
        <v>1605.45020400314</v>
      </c>
      <c r="F2005" s="3">
        <v>60.369509983040999</v>
      </c>
      <c r="H2005" s="3">
        <v>1906</v>
      </c>
      <c r="I2005" s="3">
        <v>285.37019459999999</v>
      </c>
      <c r="K2005" s="3">
        <v>446.76291086484599</v>
      </c>
      <c r="M2005" s="3">
        <v>70.060160990756899</v>
      </c>
      <c r="N2005" s="3">
        <v>809.28138350972199</v>
      </c>
      <c r="O2005" s="3">
        <v>391.53221636532902</v>
      </c>
      <c r="P2005" s="3">
        <v>2465.1055447634399</v>
      </c>
      <c r="Q2005" s="3">
        <v>2523.51492113431</v>
      </c>
      <c r="R2005" s="3">
        <v>1510.0583231241401</v>
      </c>
      <c r="S2005" s="3">
        <v>1876.01120141671</v>
      </c>
      <c r="T2005" s="3">
        <v>2018.8885680003</v>
      </c>
      <c r="U2005" s="3">
        <v>1596.3509125552</v>
      </c>
      <c r="V2005" s="3">
        <v>642.82359653930905</v>
      </c>
      <c r="W2005" s="3">
        <v>2282.5453327109199</v>
      </c>
      <c r="X2005" s="3">
        <v>1614.54949545108</v>
      </c>
      <c r="Y2005" s="3">
        <v>2540</v>
      </c>
    </row>
    <row r="2006" spans="1:25">
      <c r="A2006" t="s">
        <v>9455</v>
      </c>
      <c r="B2006" t="s">
        <v>9455</v>
      </c>
      <c r="C2006" t="s">
        <v>10976</v>
      </c>
      <c r="D2006" s="3">
        <v>1436.6169379203</v>
      </c>
      <c r="E2006" s="3">
        <v>1436.6169379203</v>
      </c>
      <c r="Q2006" s="3">
        <v>1436.6169379203</v>
      </c>
    </row>
    <row r="2007" spans="1:25">
      <c r="A2007" t="s">
        <v>5861</v>
      </c>
      <c r="B2007" t="s">
        <v>5862</v>
      </c>
      <c r="C2007" t="s">
        <v>10975</v>
      </c>
      <c r="D2007" s="3">
        <v>1436.63612412933</v>
      </c>
      <c r="E2007" s="3">
        <v>970.41239999252196</v>
      </c>
      <c r="F2007" s="3">
        <v>107.701403716025</v>
      </c>
      <c r="H2007" s="3">
        <v>2141</v>
      </c>
      <c r="I2007" s="3">
        <v>116.8877052</v>
      </c>
      <c r="K2007" s="3">
        <v>63.362569531126802</v>
      </c>
      <c r="L2007" s="3">
        <v>5354.2524605298704</v>
      </c>
      <c r="N2007" s="3">
        <v>503.30191965258098</v>
      </c>
      <c r="O2007" s="3">
        <v>85.063805985993099</v>
      </c>
      <c r="P2007" s="3">
        <v>970.41239999252196</v>
      </c>
      <c r="Q2007" s="3">
        <v>1658.1967154281699</v>
      </c>
      <c r="R2007" s="3">
        <v>1492.3713718018</v>
      </c>
      <c r="S2007" s="3">
        <v>886.47417603363897</v>
      </c>
      <c r="X2007" s="3">
        <v>2531.67424126695</v>
      </c>
    </row>
    <row r="2008" spans="1:25">
      <c r="A2008" t="s">
        <v>3923</v>
      </c>
      <c r="B2008" t="s">
        <v>3924</v>
      </c>
      <c r="C2008" t="s">
        <v>10975</v>
      </c>
      <c r="D2008" s="3">
        <v>1437.22821431746</v>
      </c>
      <c r="E2008" s="3">
        <v>1438.2708686276901</v>
      </c>
      <c r="F2008" s="3">
        <v>69.531984301348004</v>
      </c>
      <c r="H2008" s="3">
        <v>2502</v>
      </c>
      <c r="I2008" s="3">
        <v>365.82089389999999</v>
      </c>
      <c r="K2008" s="3">
        <v>370.04334115162999</v>
      </c>
      <c r="L2008" s="3">
        <v>37.0579624277958</v>
      </c>
      <c r="M2008" s="3">
        <v>14.6740671210285</v>
      </c>
      <c r="N2008" s="3">
        <v>1125.5906800222799</v>
      </c>
      <c r="O2008" s="3">
        <v>1090.25040123283</v>
      </c>
      <c r="P2008" s="3">
        <v>3134.1966977280799</v>
      </c>
      <c r="Q2008" s="3">
        <v>2750.3493325581298</v>
      </c>
      <c r="R2008" s="3">
        <v>1730.7812403237799</v>
      </c>
      <c r="S2008" s="3">
        <v>1409.0590223070601</v>
      </c>
      <c r="T2008" s="3">
        <v>2104.6606509069102</v>
      </c>
      <c r="V2008" s="3">
        <v>445.90093071902203</v>
      </c>
      <c r="W2008" s="3">
        <v>2217.7834937325501</v>
      </c>
      <c r="X2008" s="3">
        <v>1467.4827149483201</v>
      </c>
      <c r="Y2008" s="3">
        <v>2230</v>
      </c>
    </row>
    <row r="2009" spans="1:25">
      <c r="A2009" t="s">
        <v>1281</v>
      </c>
      <c r="B2009" t="s">
        <v>1282</v>
      </c>
      <c r="C2009" t="s">
        <v>10975</v>
      </c>
      <c r="D2009" s="3">
        <v>1437.5967812204401</v>
      </c>
      <c r="E2009" s="3">
        <v>1437.5967812204401</v>
      </c>
      <c r="Q2009" s="3">
        <v>1437.5967812204401</v>
      </c>
    </row>
    <row r="2010" spans="1:25">
      <c r="A2010" t="s">
        <v>2338</v>
      </c>
      <c r="B2010" t="s">
        <v>2338</v>
      </c>
      <c r="C2010" t="s">
        <v>10976</v>
      </c>
      <c r="D2010" s="3">
        <v>1437.8541976495401</v>
      </c>
      <c r="E2010" s="3">
        <v>1525.7906910802701</v>
      </c>
      <c r="F2010" s="3">
        <v>58.125070540530501</v>
      </c>
      <c r="H2010" s="3">
        <v>2924</v>
      </c>
      <c r="O2010" s="3">
        <v>49.542491220879597</v>
      </c>
      <c r="P2010" s="3">
        <v>2113.4792108103702</v>
      </c>
      <c r="Q2010" s="3">
        <v>1701.7772900165</v>
      </c>
      <c r="R2010" s="3">
        <v>1361.1364403119201</v>
      </c>
      <c r="S2010" s="3">
        <v>1652.3580263654601</v>
      </c>
      <c r="T2010" s="3">
        <v>1510.9284645734299</v>
      </c>
      <c r="U2010" s="3">
        <v>1540.6529175871101</v>
      </c>
      <c r="X2010" s="3">
        <v>1329.6671356097199</v>
      </c>
      <c r="Y2010" s="3">
        <v>195</v>
      </c>
    </row>
    <row r="2011" spans="1:25">
      <c r="A2011" t="s">
        <v>1307</v>
      </c>
      <c r="B2011" t="s">
        <v>1307</v>
      </c>
      <c r="C2011" t="s">
        <v>10976</v>
      </c>
      <c r="D2011" s="3">
        <v>1437.95254317067</v>
      </c>
      <c r="E2011" s="3">
        <v>1437.95254317067</v>
      </c>
      <c r="F2011" s="3">
        <v>6.0010375182107101</v>
      </c>
      <c r="Q2011" s="3">
        <v>1376.93483417279</v>
      </c>
      <c r="U2011" s="3">
        <v>1498.9702521685499</v>
      </c>
    </row>
    <row r="2012" spans="1:25">
      <c r="A2012" t="s">
        <v>563</v>
      </c>
      <c r="B2012" t="s">
        <v>563</v>
      </c>
      <c r="C2012" t="s">
        <v>10975</v>
      </c>
      <c r="D2012" s="3">
        <v>1438.0455299400901</v>
      </c>
      <c r="E2012" s="3">
        <v>1389.8548947294501</v>
      </c>
      <c r="F2012" s="3">
        <v>68.602212944489594</v>
      </c>
      <c r="H2012" s="3">
        <v>3380</v>
      </c>
      <c r="I2012" s="3">
        <v>190.69193970000001</v>
      </c>
      <c r="K2012" s="3">
        <v>154.596094644841</v>
      </c>
      <c r="N2012" s="3">
        <v>129.21440810683899</v>
      </c>
      <c r="P2012" s="3">
        <v>1148.45903665531</v>
      </c>
      <c r="Q2012" s="3">
        <v>2174.8339070203401</v>
      </c>
      <c r="R2012" s="3">
        <v>1657.84048398552</v>
      </c>
      <c r="S2012" s="3">
        <v>1220.7707560517299</v>
      </c>
      <c r="T2012" s="3">
        <v>2223.6563170386198</v>
      </c>
      <c r="W2012" s="3">
        <v>2217.5443826706701</v>
      </c>
      <c r="X2012" s="3">
        <v>1558.93903340718</v>
      </c>
      <c r="Y2012" s="3">
        <v>1200</v>
      </c>
    </row>
    <row r="2013" spans="1:25">
      <c r="A2013" t="s">
        <v>1086</v>
      </c>
      <c r="B2013" t="s">
        <v>1087</v>
      </c>
      <c r="C2013" t="s">
        <v>10975</v>
      </c>
      <c r="D2013" s="3">
        <v>1438.2152450638</v>
      </c>
      <c r="E2013" s="3">
        <v>1438.2152450638</v>
      </c>
      <c r="F2013" s="3">
        <v>35.879461676913799</v>
      </c>
      <c r="Q2013" s="3">
        <v>1803.0992352995399</v>
      </c>
      <c r="U2013" s="3">
        <v>1073.3312548280601</v>
      </c>
    </row>
    <row r="2014" spans="1:25">
      <c r="A2014" t="s">
        <v>4394</v>
      </c>
      <c r="B2014" t="s">
        <v>4394</v>
      </c>
      <c r="C2014" t="s">
        <v>10976</v>
      </c>
      <c r="D2014" s="3">
        <v>1438.5766706551501</v>
      </c>
      <c r="E2014" s="3">
        <v>1438.5766706551501</v>
      </c>
      <c r="Q2014" s="3">
        <v>1438.5766706551501</v>
      </c>
    </row>
    <row r="2015" spans="1:25">
      <c r="A2015" t="s">
        <v>4038</v>
      </c>
      <c r="B2015" t="s">
        <v>4039</v>
      </c>
      <c r="C2015" t="s">
        <v>10975</v>
      </c>
      <c r="D2015" s="3">
        <v>1438.66791754274</v>
      </c>
      <c r="E2015" s="3">
        <v>1397.71836663202</v>
      </c>
      <c r="F2015" s="3">
        <v>67.985674990221995</v>
      </c>
      <c r="H2015" s="3">
        <v>2583</v>
      </c>
      <c r="I2015" s="3">
        <v>724.59648370000002</v>
      </c>
      <c r="K2015" s="3">
        <v>384.37720677322898</v>
      </c>
      <c r="L2015" s="3">
        <v>377.08964236739098</v>
      </c>
      <c r="M2015" s="3">
        <v>316.16693936530299</v>
      </c>
      <c r="N2015" s="3">
        <v>903.77272684140496</v>
      </c>
      <c r="O2015" s="3">
        <v>209.66635555283901</v>
      </c>
      <c r="P2015" s="3">
        <v>2140.1839033124002</v>
      </c>
      <c r="Q2015" s="3">
        <v>3059.9652333642898</v>
      </c>
      <c r="R2015" s="3">
        <v>1545.43673326405</v>
      </c>
      <c r="S2015" s="3">
        <v>1664.9052401608501</v>
      </c>
      <c r="T2015" s="3">
        <v>2058.03781028515</v>
      </c>
      <c r="V2015" s="3">
        <v>858.24353225421896</v>
      </c>
      <c r="W2015" s="3">
        <v>3233.8552209849599</v>
      </c>
      <c r="X2015" s="3">
        <v>1709.3896524577899</v>
      </c>
      <c r="Y2015" s="3">
        <v>1250</v>
      </c>
    </row>
    <row r="2016" spans="1:25">
      <c r="A2016" t="s">
        <v>4227</v>
      </c>
      <c r="B2016" t="s">
        <v>4228</v>
      </c>
      <c r="C2016" t="s">
        <v>10975</v>
      </c>
      <c r="D2016" s="3">
        <v>1438.69765856806</v>
      </c>
      <c r="E2016" s="3">
        <v>1461.5206594459601</v>
      </c>
      <c r="F2016" s="3">
        <v>76.879551890385102</v>
      </c>
      <c r="H2016" s="3">
        <v>3850</v>
      </c>
      <c r="I2016" s="3">
        <v>125.6401128</v>
      </c>
      <c r="K2016" s="3">
        <v>79.9393462463905</v>
      </c>
      <c r="N2016" s="3">
        <v>387.27104605475301</v>
      </c>
      <c r="O2016" s="3">
        <v>69.585949832012503</v>
      </c>
      <c r="P2016" s="3">
        <v>1801.7449838878699</v>
      </c>
      <c r="Q2016" s="3">
        <v>2121.4401419406199</v>
      </c>
      <c r="R2016" s="3">
        <v>1461.5206594459601</v>
      </c>
      <c r="S2016" s="3">
        <v>1390.4575346333099</v>
      </c>
      <c r="T2016" s="3">
        <v>1797.1850617088501</v>
      </c>
      <c r="W2016" s="3">
        <v>1562.87644247158</v>
      </c>
      <c r="X2016" s="3">
        <v>1365.4082823634999</v>
      </c>
      <c r="Y2016" s="3">
        <v>2690</v>
      </c>
    </row>
    <row r="2017" spans="1:25">
      <c r="A2017" t="s">
        <v>3115</v>
      </c>
      <c r="B2017" t="s">
        <v>3116</v>
      </c>
      <c r="C2017" t="s">
        <v>10975</v>
      </c>
      <c r="D2017" s="3">
        <v>1440.53658782001</v>
      </c>
      <c r="E2017" s="3">
        <v>1440.53658782001</v>
      </c>
      <c r="Q2017" s="3">
        <v>1440.53658782001</v>
      </c>
    </row>
    <row r="2018" spans="1:25">
      <c r="A2018" t="s">
        <v>9090</v>
      </c>
      <c r="B2018" t="s">
        <v>9090</v>
      </c>
      <c r="C2018" t="s">
        <v>10975</v>
      </c>
      <c r="D2018" s="3">
        <v>1440.53658782001</v>
      </c>
      <c r="E2018" s="3">
        <v>1440.53658782001</v>
      </c>
      <c r="Q2018" s="3">
        <v>1440.53658782001</v>
      </c>
    </row>
    <row r="2019" spans="1:25">
      <c r="A2019" t="s">
        <v>9950</v>
      </c>
      <c r="B2019" t="s">
        <v>9951</v>
      </c>
      <c r="C2019" t="s">
        <v>10975</v>
      </c>
      <c r="D2019" s="3">
        <v>1440.53658782001</v>
      </c>
      <c r="E2019" s="3">
        <v>1440.53658782001</v>
      </c>
      <c r="Q2019" s="3">
        <v>1440.53658782001</v>
      </c>
    </row>
    <row r="2020" spans="1:25">
      <c r="A2020" t="s">
        <v>1457</v>
      </c>
      <c r="B2020" t="s">
        <v>1458</v>
      </c>
      <c r="C2020" t="s">
        <v>10975</v>
      </c>
      <c r="D2020" s="3">
        <v>1440.59594312075</v>
      </c>
      <c r="E2020" s="3">
        <v>1298.5003205959299</v>
      </c>
      <c r="F2020" s="3">
        <v>83.085572061436693</v>
      </c>
      <c r="G2020" s="3">
        <v>985</v>
      </c>
      <c r="H2020" s="3">
        <v>4735</v>
      </c>
      <c r="I2020" s="3">
        <v>316.13119469999998</v>
      </c>
      <c r="K2020" s="3">
        <v>173.21520155197101</v>
      </c>
      <c r="N2020" s="3">
        <v>523.13297202717001</v>
      </c>
      <c r="O2020" s="3">
        <v>270.64927939042798</v>
      </c>
      <c r="P2020" s="3">
        <v>1127.5811126769599</v>
      </c>
      <c r="Q2020" s="3">
        <v>1755.36792883782</v>
      </c>
      <c r="R2020" s="3">
        <v>1469.4195285149101</v>
      </c>
      <c r="S2020" s="3">
        <v>2237.33343501948</v>
      </c>
      <c r="T2020" s="3">
        <v>1535.8167553385999</v>
      </c>
      <c r="W2020" s="3">
        <v>2601.51098833998</v>
      </c>
      <c r="X2020" s="3">
        <v>1531.18480729312</v>
      </c>
      <c r="Y2020" s="3">
        <v>907</v>
      </c>
    </row>
    <row r="2021" spans="1:25">
      <c r="A2021" t="s">
        <v>1761</v>
      </c>
      <c r="B2021" t="s">
        <v>1762</v>
      </c>
      <c r="C2021" t="s">
        <v>10975</v>
      </c>
      <c r="D2021" s="3">
        <v>1440.7102350433099</v>
      </c>
      <c r="E2021" s="3">
        <v>1422.3198377373001</v>
      </c>
      <c r="F2021" s="3">
        <v>65.340650707701499</v>
      </c>
      <c r="H2021" s="3">
        <v>3001</v>
      </c>
      <c r="I2021" s="3">
        <v>1017.319711</v>
      </c>
      <c r="K2021" s="3">
        <v>385.03644559636098</v>
      </c>
      <c r="M2021" s="3">
        <v>269.09779352662599</v>
      </c>
      <c r="N2021" s="3">
        <v>722.46333886872003</v>
      </c>
      <c r="O2021" s="3">
        <v>469.20831367256301</v>
      </c>
      <c r="P2021" s="3">
        <v>2336.91102061023</v>
      </c>
      <c r="R2021" s="3">
        <v>1495.7354417674301</v>
      </c>
      <c r="S2021" s="3">
        <v>1564.7141841360999</v>
      </c>
      <c r="T2021" s="3">
        <v>1956.5701036401199</v>
      </c>
      <c r="V2021" s="3">
        <v>523.15577189698399</v>
      </c>
      <c r="W2021" s="3">
        <v>1989.82693218398</v>
      </c>
      <c r="X2021" s="3">
        <v>1348.9042337071801</v>
      </c>
      <c r="Y2021" s="3">
        <v>3090</v>
      </c>
    </row>
    <row r="2022" spans="1:25">
      <c r="A2022" t="s">
        <v>5334</v>
      </c>
      <c r="B2022" t="s">
        <v>5335</v>
      </c>
      <c r="C2022" t="s">
        <v>10975</v>
      </c>
      <c r="D2022" s="3">
        <v>1440.9394228195599</v>
      </c>
      <c r="E2022" s="3">
        <v>1440.9394228195599</v>
      </c>
      <c r="F2022" s="3">
        <v>2.4627364726156098</v>
      </c>
      <c r="Q2022" s="3">
        <v>1466.0321963993299</v>
      </c>
      <c r="U2022" s="3">
        <v>1415.8466492397799</v>
      </c>
    </row>
    <row r="2023" spans="1:25">
      <c r="A2023" t="s">
        <v>8399</v>
      </c>
      <c r="B2023" t="s">
        <v>8400</v>
      </c>
      <c r="C2023" t="s">
        <v>10975</v>
      </c>
      <c r="D2023" s="3">
        <v>1441.1310309825999</v>
      </c>
      <c r="E2023" s="3">
        <v>1121.32116465955</v>
      </c>
      <c r="F2023" s="3">
        <v>71.871444259124601</v>
      </c>
      <c r="H2023" s="3">
        <v>852</v>
      </c>
      <c r="I2023" s="3">
        <v>866.74235520000002</v>
      </c>
      <c r="J2023" s="3">
        <v>1233.3544460000001</v>
      </c>
      <c r="K2023" s="3">
        <v>1009.28788331909</v>
      </c>
      <c r="L2023" s="3">
        <v>266.31613128922203</v>
      </c>
      <c r="M2023" s="3">
        <v>243.034612440834</v>
      </c>
      <c r="N2023" s="3">
        <v>700.95094005750002</v>
      </c>
      <c r="O2023" s="3">
        <v>691.835214520921</v>
      </c>
      <c r="P2023" s="3">
        <v>2140.70051160819</v>
      </c>
      <c r="Q2023" s="3">
        <v>3228.55391045233</v>
      </c>
      <c r="S2023" s="3">
        <v>1492.9731095679001</v>
      </c>
      <c r="T2023" s="3">
        <v>2045.3350734989299</v>
      </c>
      <c r="V2023" s="3">
        <v>418.84638033503501</v>
      </c>
      <c r="W2023" s="3">
        <v>3331.31545940773</v>
      </c>
      <c r="X2023" s="3">
        <v>1486.8504680239</v>
      </c>
      <c r="Y2023" s="3">
        <v>3050</v>
      </c>
    </row>
    <row r="2024" spans="1:25">
      <c r="A2024" t="s">
        <v>7392</v>
      </c>
      <c r="B2024" t="s">
        <v>7393</v>
      </c>
      <c r="C2024" t="s">
        <v>10975</v>
      </c>
      <c r="D2024" s="3">
        <v>1441.2598883056201</v>
      </c>
      <c r="E2024" s="3">
        <v>1220.7707560517299</v>
      </c>
      <c r="F2024" s="3">
        <v>67.760819242516106</v>
      </c>
      <c r="H2024" s="3">
        <v>3949</v>
      </c>
      <c r="I2024" s="3">
        <v>974.29657859999998</v>
      </c>
      <c r="K2024" s="3">
        <v>650.98943871878703</v>
      </c>
      <c r="N2024" s="3">
        <v>925.83908462224304</v>
      </c>
      <c r="O2024" s="3">
        <v>280.66956175152302</v>
      </c>
      <c r="P2024" s="3">
        <v>1122.0793529457901</v>
      </c>
      <c r="Q2024" s="3">
        <v>2082.2094649092801</v>
      </c>
      <c r="R2024" s="3">
        <v>1271.1540657385999</v>
      </c>
      <c r="S2024" s="3">
        <v>1220.7707560517299</v>
      </c>
      <c r="X2024" s="3">
        <v>1486.8504680239</v>
      </c>
      <c r="Y2024" s="3">
        <v>1890</v>
      </c>
    </row>
    <row r="2025" spans="1:25">
      <c r="A2025" t="s">
        <v>10011</v>
      </c>
      <c r="B2025" t="s">
        <v>10012</v>
      </c>
      <c r="C2025" t="s">
        <v>10975</v>
      </c>
      <c r="D2025" s="3">
        <v>1441.47029897995</v>
      </c>
      <c r="E2025" s="3">
        <v>1401.8552566824701</v>
      </c>
      <c r="F2025" s="3">
        <v>80.572429160674602</v>
      </c>
      <c r="H2025" s="3">
        <v>4404</v>
      </c>
      <c r="I2025" s="3">
        <v>26.55286873</v>
      </c>
      <c r="P2025" s="3">
        <v>1117.8966079510501</v>
      </c>
      <c r="Q2025" s="3">
        <v>1687.90228396158</v>
      </c>
      <c r="R2025" s="3">
        <v>1462.8649899809</v>
      </c>
      <c r="S2025" s="3">
        <v>1345.5752344331199</v>
      </c>
      <c r="T2025" s="3">
        <v>1458.13527893183</v>
      </c>
      <c r="W2025" s="3">
        <v>922.31043592583399</v>
      </c>
      <c r="X2025" s="3">
        <v>1503.46528988521</v>
      </c>
      <c r="Y2025" s="3">
        <v>486</v>
      </c>
    </row>
    <row r="2026" spans="1:25">
      <c r="A2026" t="s">
        <v>3406</v>
      </c>
      <c r="B2026" t="s">
        <v>3407</v>
      </c>
      <c r="C2026" t="s">
        <v>10976</v>
      </c>
      <c r="D2026" s="3">
        <v>1441.51661549608</v>
      </c>
      <c r="E2026" s="3">
        <v>1441.51661549608</v>
      </c>
      <c r="Q2026" s="3">
        <v>1441.51661549608</v>
      </c>
    </row>
    <row r="2027" spans="1:25">
      <c r="A2027" t="s">
        <v>4031</v>
      </c>
      <c r="B2027" t="s">
        <v>4031</v>
      </c>
      <c r="C2027" t="s">
        <v>10976</v>
      </c>
      <c r="D2027" s="3">
        <v>1441.51661549608</v>
      </c>
      <c r="E2027" s="3">
        <v>1441.51661549608</v>
      </c>
      <c r="Q2027" s="3">
        <v>1441.51661549608</v>
      </c>
    </row>
    <row r="2028" spans="1:25">
      <c r="A2028" t="s">
        <v>396</v>
      </c>
      <c r="B2028" t="s">
        <v>397</v>
      </c>
      <c r="C2028" t="s">
        <v>10975</v>
      </c>
      <c r="D2028" s="3">
        <v>1441.7493630991501</v>
      </c>
      <c r="E2028" s="3">
        <v>1320.0483070158</v>
      </c>
      <c r="F2028" s="3">
        <v>51.409954462552001</v>
      </c>
      <c r="H2028" s="3">
        <v>1798</v>
      </c>
      <c r="I2028" s="3">
        <v>395.00411150000002</v>
      </c>
      <c r="J2028" s="3">
        <v>1661.9194279999999</v>
      </c>
      <c r="M2028" s="3">
        <v>2996.8286394763099</v>
      </c>
      <c r="N2028" s="3">
        <v>2287.7289012186302</v>
      </c>
      <c r="P2028" s="3">
        <v>808.59386151325702</v>
      </c>
      <c r="R2028" s="3">
        <v>1320.0483070158</v>
      </c>
      <c r="S2028" s="3">
        <v>1387.3589510566601</v>
      </c>
      <c r="W2028" s="3">
        <v>658.95013298802303</v>
      </c>
      <c r="X2028" s="3">
        <v>1274.81066132199</v>
      </c>
      <c r="Y2028" s="3">
        <v>1270</v>
      </c>
    </row>
    <row r="2029" spans="1:25">
      <c r="A2029" t="s">
        <v>9600</v>
      </c>
      <c r="B2029" t="s">
        <v>9600</v>
      </c>
      <c r="C2029" t="s">
        <v>10976</v>
      </c>
      <c r="D2029" s="3">
        <v>1441.7626370850301</v>
      </c>
      <c r="E2029" s="3">
        <v>1062.8460047101</v>
      </c>
      <c r="F2029" s="3">
        <v>79.678088607586204</v>
      </c>
      <c r="H2029" s="3">
        <v>4011</v>
      </c>
      <c r="I2029" s="3">
        <v>629.38070259999995</v>
      </c>
      <c r="K2029" s="3">
        <v>918.45474202667401</v>
      </c>
      <c r="M2029" s="3">
        <v>566.600787374834</v>
      </c>
      <c r="N2029" s="3">
        <v>661.54418395963</v>
      </c>
      <c r="O2029" s="3">
        <v>1207.2372673935399</v>
      </c>
      <c r="Q2029" s="3">
        <v>1599.88341332559</v>
      </c>
      <c r="Y2029" s="3">
        <v>1940</v>
      </c>
    </row>
    <row r="2030" spans="1:25">
      <c r="A2030" t="s">
        <v>9689</v>
      </c>
      <c r="B2030" t="s">
        <v>9690</v>
      </c>
      <c r="C2030" t="s">
        <v>10975</v>
      </c>
      <c r="D2030" s="3">
        <v>1441.8498698436299</v>
      </c>
      <c r="E2030" s="3">
        <v>1374.83071997052</v>
      </c>
      <c r="F2030" s="3">
        <v>95.650321326574399</v>
      </c>
      <c r="H2030" s="3">
        <v>628</v>
      </c>
      <c r="I2030" s="3">
        <v>38.362356560000002</v>
      </c>
      <c r="L2030" s="3">
        <v>1464.53645390569</v>
      </c>
      <c r="N2030" s="3">
        <v>4.0645706644766904</v>
      </c>
      <c r="P2030" s="3">
        <v>1499.7804796313501</v>
      </c>
      <c r="Q2030" s="3">
        <v>1720.62015112419</v>
      </c>
      <c r="R2030" s="3">
        <v>1292.29393151914</v>
      </c>
      <c r="S2030" s="3">
        <v>2093.5552975280498</v>
      </c>
      <c r="U2030" s="3">
        <v>1457.3675084219101</v>
      </c>
      <c r="V2030" s="3">
        <v>550.61806969231895</v>
      </c>
      <c r="W2030" s="3">
        <v>5297.3506154755396</v>
      </c>
      <c r="X2030" s="3">
        <v>1255.64900360093</v>
      </c>
    </row>
    <row r="2031" spans="1:25">
      <c r="A2031" t="s">
        <v>8625</v>
      </c>
      <c r="B2031" t="s">
        <v>8625</v>
      </c>
      <c r="C2031" t="s">
        <v>10976</v>
      </c>
      <c r="D2031" s="3">
        <v>1441.9401564195</v>
      </c>
      <c r="E2031" s="3">
        <v>1538.8505176797901</v>
      </c>
      <c r="F2031" s="3">
        <v>33.2584768700276</v>
      </c>
      <c r="P2031" s="3">
        <v>1417.3180003637899</v>
      </c>
      <c r="Q2031" s="3">
        <v>2135.5352304255298</v>
      </c>
      <c r="R2031" s="3">
        <v>1327.79494102793</v>
      </c>
      <c r="S2031" s="3">
        <v>1563.1521384072701</v>
      </c>
      <c r="T2031" s="3">
        <v>1595.03752907747</v>
      </c>
      <c r="V2031" s="3">
        <v>414.34879839875703</v>
      </c>
      <c r="W2031" s="3">
        <v>1567.7857167029499</v>
      </c>
      <c r="X2031" s="3">
        <v>1514.5488969523001</v>
      </c>
    </row>
    <row r="2032" spans="1:25">
      <c r="A2032" t="s">
        <v>2118</v>
      </c>
      <c r="B2032" t="s">
        <v>2119</v>
      </c>
      <c r="C2032" t="s">
        <v>10975</v>
      </c>
      <c r="D2032" s="3">
        <v>1442.49668919858</v>
      </c>
      <c r="E2032" s="3">
        <v>1442.49668919858</v>
      </c>
      <c r="Q2032" s="3">
        <v>1442.49668919858</v>
      </c>
    </row>
    <row r="2033" spans="1:25">
      <c r="A2033" t="s">
        <v>8010</v>
      </c>
      <c r="B2033" t="s">
        <v>8011</v>
      </c>
      <c r="C2033" t="s">
        <v>10975</v>
      </c>
      <c r="D2033" s="3">
        <v>1442.49668919858</v>
      </c>
      <c r="E2033" s="3">
        <v>1442.49668919858</v>
      </c>
      <c r="Q2033" s="3">
        <v>1442.49668919858</v>
      </c>
    </row>
    <row r="2034" spans="1:25">
      <c r="A2034" t="s">
        <v>6613</v>
      </c>
      <c r="B2034" t="s">
        <v>6614</v>
      </c>
      <c r="C2034" t="s">
        <v>10975</v>
      </c>
      <c r="D2034" s="3">
        <v>1442.7452717072999</v>
      </c>
      <c r="E2034" s="3">
        <v>1474.8647675054999</v>
      </c>
      <c r="F2034" s="3">
        <v>78.447008690344802</v>
      </c>
      <c r="I2034" s="3">
        <v>428.90373599999998</v>
      </c>
      <c r="K2034" s="3">
        <v>11.474585304647899</v>
      </c>
      <c r="N2034" s="3">
        <v>23.2480841263488</v>
      </c>
      <c r="O2034" s="3">
        <v>703.42038676805703</v>
      </c>
      <c r="P2034" s="3">
        <v>1758.51127919908</v>
      </c>
      <c r="Q2034" s="3">
        <v>1474.8647675054999</v>
      </c>
      <c r="R2034" s="3">
        <v>1427.7214651949801</v>
      </c>
      <c r="S2034" s="3">
        <v>2347.9996063510898</v>
      </c>
      <c r="T2034" s="3">
        <v>1486.0684616541</v>
      </c>
      <c r="U2034" s="3">
        <v>3493.4811437469398</v>
      </c>
      <c r="V2034" s="3">
        <v>500.346154020933</v>
      </c>
      <c r="W2034" s="3">
        <v>3345.5011796281001</v>
      </c>
      <c r="X2034" s="3">
        <v>1754.14768269513</v>
      </c>
    </row>
    <row r="2035" spans="1:25">
      <c r="A2035" t="s">
        <v>2757</v>
      </c>
      <c r="B2035" t="s">
        <v>2758</v>
      </c>
      <c r="C2035" t="s">
        <v>10975</v>
      </c>
      <c r="D2035" s="3">
        <v>1442.76403320948</v>
      </c>
      <c r="E2035" s="3">
        <v>1395.10630418499</v>
      </c>
      <c r="F2035" s="3">
        <v>77.655217452055595</v>
      </c>
      <c r="H2035" s="3">
        <v>1943</v>
      </c>
      <c r="I2035" s="3">
        <v>697.87781840000002</v>
      </c>
      <c r="K2035" s="3">
        <v>46.904215340324299</v>
      </c>
      <c r="M2035" s="3">
        <v>44.106467466736099</v>
      </c>
      <c r="N2035" s="3">
        <v>4178.2995550967498</v>
      </c>
      <c r="O2035" s="3">
        <v>1476.1142575666199</v>
      </c>
      <c r="Q2035" s="3">
        <v>1291.1518237887699</v>
      </c>
      <c r="R2035" s="3">
        <v>1582.73432692854</v>
      </c>
      <c r="S2035" s="3">
        <v>1395.10630418499</v>
      </c>
      <c r="W2035" s="3">
        <v>1967.6665704244499</v>
      </c>
      <c r="X2035" s="3">
        <v>1247.44302610708</v>
      </c>
    </row>
    <row r="2036" spans="1:25">
      <c r="A2036" t="s">
        <v>6333</v>
      </c>
      <c r="B2036" t="s">
        <v>6334</v>
      </c>
      <c r="C2036" t="s">
        <v>10975</v>
      </c>
      <c r="D2036" s="3">
        <v>1443.79616866423</v>
      </c>
      <c r="E2036" s="3">
        <v>1431.560987885</v>
      </c>
      <c r="F2036" s="3">
        <v>78.817532244372103</v>
      </c>
      <c r="H2036" s="3">
        <v>3049</v>
      </c>
      <c r="I2036" s="3">
        <v>56.657780350000003</v>
      </c>
      <c r="K2036" s="3">
        <v>110.560737858693</v>
      </c>
      <c r="M2036" s="3">
        <v>358.108031420933</v>
      </c>
      <c r="N2036" s="3">
        <v>654.30491740943398</v>
      </c>
      <c r="O2036" s="3">
        <v>317.61041850152401</v>
      </c>
      <c r="P2036" s="3">
        <v>1924.7087061792499</v>
      </c>
      <c r="Q2036" s="3">
        <v>2440.0778166832201</v>
      </c>
      <c r="R2036" s="3">
        <v>1569.54344492162</v>
      </c>
      <c r="S2036" s="3">
        <v>2810.4070043032302</v>
      </c>
      <c r="T2036" s="3">
        <v>1629.39316313063</v>
      </c>
      <c r="V2036" s="3">
        <v>436.86979070527099</v>
      </c>
      <c r="W2036" s="3">
        <v>3588.1397306147001</v>
      </c>
      <c r="X2036" s="3">
        <v>1431.560987885</v>
      </c>
      <c r="Y2036" s="3">
        <v>1280</v>
      </c>
    </row>
    <row r="2037" spans="1:25">
      <c r="A2037" t="s">
        <v>8734</v>
      </c>
      <c r="B2037" t="s">
        <v>8735</v>
      </c>
      <c r="C2037" t="s">
        <v>10975</v>
      </c>
      <c r="D2037" s="3">
        <v>1444.13968879442</v>
      </c>
      <c r="E2037" s="3">
        <v>1473.5731525597</v>
      </c>
      <c r="F2037" s="3">
        <v>40.746201265882299</v>
      </c>
      <c r="N2037" s="3">
        <v>94.229462346510104</v>
      </c>
      <c r="P2037" s="3">
        <v>1459.2748362992299</v>
      </c>
      <c r="Q2037" s="3">
        <v>1892.82960279191</v>
      </c>
      <c r="R2037" s="3">
        <v>1473.5731525597</v>
      </c>
      <c r="S2037" s="3">
        <v>1234.5960366617501</v>
      </c>
      <c r="T2037" s="3">
        <v>1934.4217782005701</v>
      </c>
      <c r="W2037" s="3">
        <v>1946.5426818323299</v>
      </c>
      <c r="X2037" s="3">
        <v>1801.78964845781</v>
      </c>
      <c r="Y2037" s="3">
        <v>1160</v>
      </c>
    </row>
    <row r="2038" spans="1:25">
      <c r="A2038" t="s">
        <v>9675</v>
      </c>
      <c r="B2038" t="s">
        <v>9676</v>
      </c>
      <c r="C2038" t="s">
        <v>10975</v>
      </c>
      <c r="D2038" s="3">
        <v>1444.31293945482</v>
      </c>
      <c r="E2038" s="3">
        <v>1486.00078655466</v>
      </c>
      <c r="F2038" s="3">
        <v>63.949900853206302</v>
      </c>
      <c r="G2038" s="3">
        <v>457</v>
      </c>
      <c r="I2038" s="3">
        <v>2659.725876</v>
      </c>
      <c r="K2038" s="3">
        <v>8.2669263220177402</v>
      </c>
      <c r="P2038" s="3">
        <v>1694.2839825487299</v>
      </c>
      <c r="Q2038" s="3">
        <v>1873.8615610966999</v>
      </c>
      <c r="R2038" s="3">
        <v>1277.7175905606</v>
      </c>
      <c r="S2038" s="3">
        <v>904.51046372844496</v>
      </c>
      <c r="T2038" s="3">
        <v>1729.6185635284201</v>
      </c>
      <c r="U2038" s="3">
        <v>1834.52293254551</v>
      </c>
      <c r="W2038" s="3">
        <v>692.92131478748399</v>
      </c>
      <c r="X2038" s="3">
        <v>949.32606233989395</v>
      </c>
      <c r="Y2038" s="3">
        <v>3250</v>
      </c>
    </row>
    <row r="2039" spans="1:25">
      <c r="A2039" t="s">
        <v>2334</v>
      </c>
      <c r="B2039" t="s">
        <v>2335</v>
      </c>
      <c r="C2039" t="s">
        <v>10976</v>
      </c>
      <c r="D2039" s="3">
        <v>1444.4569745751301</v>
      </c>
      <c r="E2039" s="3">
        <v>1444.4569745751301</v>
      </c>
      <c r="Q2039" s="3">
        <v>1444.4569745751301</v>
      </c>
    </row>
    <row r="2040" spans="1:25">
      <c r="A2040" t="s">
        <v>10470</v>
      </c>
      <c r="B2040" t="s">
        <v>10471</v>
      </c>
      <c r="C2040" t="s">
        <v>10975</v>
      </c>
      <c r="D2040" s="3">
        <v>1444.4569745751301</v>
      </c>
      <c r="E2040" s="3">
        <v>1444.4569745751301</v>
      </c>
      <c r="Q2040" s="3">
        <v>1444.4569745751301</v>
      </c>
    </row>
    <row r="2041" spans="1:25">
      <c r="A2041" t="s">
        <v>4205</v>
      </c>
      <c r="B2041" t="s">
        <v>4205</v>
      </c>
      <c r="C2041" t="s">
        <v>10976</v>
      </c>
      <c r="D2041" s="3">
        <v>1445.10688448429</v>
      </c>
      <c r="E2041" s="3">
        <v>1445.10688448429</v>
      </c>
      <c r="F2041" s="3">
        <v>2.5560832619165601</v>
      </c>
      <c r="Q2041" s="3">
        <v>1418.98767860627</v>
      </c>
      <c r="U2041" s="3">
        <v>1471.2260903623001</v>
      </c>
    </row>
    <row r="2042" spans="1:25">
      <c r="A2042" t="s">
        <v>7108</v>
      </c>
      <c r="B2042" t="s">
        <v>7109</v>
      </c>
      <c r="C2042" t="s">
        <v>10975</v>
      </c>
      <c r="D2042" s="3">
        <v>1445.43718619536</v>
      </c>
      <c r="E2042" s="3">
        <v>1445.43718619536</v>
      </c>
      <c r="Q2042" s="3">
        <v>1445.43718619536</v>
      </c>
    </row>
    <row r="2043" spans="1:25">
      <c r="A2043" t="s">
        <v>9075</v>
      </c>
      <c r="B2043" t="s">
        <v>9075</v>
      </c>
      <c r="C2043" t="s">
        <v>10976</v>
      </c>
      <c r="D2043" s="3">
        <v>1445.8133439088899</v>
      </c>
      <c r="E2043" s="3">
        <v>1360.6164662609999</v>
      </c>
      <c r="F2043" s="3">
        <v>16.087872503779</v>
      </c>
      <c r="G2043" s="3">
        <v>1709</v>
      </c>
      <c r="Q2043" s="3">
        <v>1267.8235654656601</v>
      </c>
      <c r="U2043" s="3">
        <v>1360.6164662609999</v>
      </c>
    </row>
    <row r="2044" spans="1:25">
      <c r="A2044" t="s">
        <v>6025</v>
      </c>
      <c r="B2044" t="s">
        <v>6026</v>
      </c>
      <c r="C2044" t="s">
        <v>10975</v>
      </c>
      <c r="D2044" s="3">
        <v>1445.86512642346</v>
      </c>
      <c r="E2044" s="3">
        <v>1312.4543657823699</v>
      </c>
      <c r="F2044" s="3">
        <v>88.668688272858901</v>
      </c>
      <c r="H2044" s="3">
        <v>257</v>
      </c>
      <c r="I2044" s="3">
        <v>3.399380206</v>
      </c>
      <c r="N2044" s="3">
        <v>1312.4543657823699</v>
      </c>
      <c r="O2044" s="3">
        <v>104.89200103259201</v>
      </c>
      <c r="P2044" s="3">
        <v>2145.6520762227101</v>
      </c>
      <c r="Q2044" s="3">
        <v>2008.91539722277</v>
      </c>
      <c r="R2044" s="3">
        <v>1702.9847764318999</v>
      </c>
      <c r="S2044" s="3">
        <v>1167.1094955830999</v>
      </c>
      <c r="T2044" s="3">
        <v>1732.75720571895</v>
      </c>
      <c r="U2044" s="3">
        <v>1415.8466492397799</v>
      </c>
      <c r="W2044" s="3">
        <v>5024.5793443852599</v>
      </c>
      <c r="X2044" s="3">
        <v>1184.6559516795401</v>
      </c>
      <c r="Y2044" s="3">
        <v>736</v>
      </c>
    </row>
    <row r="2045" spans="1:25">
      <c r="A2045" t="s">
        <v>520</v>
      </c>
      <c r="B2045" t="s">
        <v>521</v>
      </c>
      <c r="C2045" t="s">
        <v>10976</v>
      </c>
      <c r="D2045" s="3">
        <v>1446.76836406299</v>
      </c>
      <c r="E2045" s="3">
        <v>1463.05294114346</v>
      </c>
      <c r="F2045" s="3">
        <v>33.755915890976397</v>
      </c>
      <c r="O2045" s="3">
        <v>660.43638849669503</v>
      </c>
      <c r="P2045" s="3">
        <v>958.34532784709495</v>
      </c>
      <c r="Q2045" s="3">
        <v>1539.7474542873199</v>
      </c>
      <c r="R2045" s="3">
        <v>1452.4566873137301</v>
      </c>
      <c r="S2045" s="3">
        <v>1980.60762587871</v>
      </c>
      <c r="T2045" s="3">
        <v>1473.6491949732001</v>
      </c>
      <c r="X2045" s="3">
        <v>1348.9042337071801</v>
      </c>
      <c r="Y2045" s="3">
        <v>2160</v>
      </c>
    </row>
    <row r="2046" spans="1:25">
      <c r="A2046" t="s">
        <v>7398</v>
      </c>
      <c r="B2046" t="s">
        <v>7399</v>
      </c>
      <c r="C2046" t="s">
        <v>10975</v>
      </c>
      <c r="D2046" s="3">
        <v>1446.84643858354</v>
      </c>
      <c r="E2046" s="3">
        <v>1460.5938190109</v>
      </c>
      <c r="F2046" s="3">
        <v>65.526697310077694</v>
      </c>
      <c r="H2046" s="3">
        <v>1462</v>
      </c>
      <c r="I2046" s="3">
        <v>334.64762189999999</v>
      </c>
      <c r="K2046" s="3">
        <v>372.85327268033501</v>
      </c>
      <c r="M2046" s="3">
        <v>104.42704021560201</v>
      </c>
      <c r="N2046" s="3">
        <v>3678.7088810068599</v>
      </c>
      <c r="O2046" s="3">
        <v>807.12703409770199</v>
      </c>
      <c r="P2046" s="3">
        <v>2598.94498979642</v>
      </c>
      <c r="Q2046" s="3">
        <v>1341.7957983138299</v>
      </c>
      <c r="R2046" s="3">
        <v>1466.83134034255</v>
      </c>
      <c r="S2046" s="3">
        <v>1879.1749885202701</v>
      </c>
      <c r="T2046" s="3">
        <v>1915.4514240620999</v>
      </c>
      <c r="U2046" s="3">
        <v>2302.8291648555301</v>
      </c>
      <c r="V2046" s="3">
        <v>591.98835974519204</v>
      </c>
      <c r="W2046" s="3">
        <v>2003.5754637785101</v>
      </c>
      <c r="X2046" s="3">
        <v>1459.1876380218</v>
      </c>
      <c r="Y2046" s="3">
        <v>830</v>
      </c>
    </row>
    <row r="2047" spans="1:25">
      <c r="A2047" t="s">
        <v>7795</v>
      </c>
      <c r="B2047" t="s">
        <v>7795</v>
      </c>
      <c r="C2047" t="s">
        <v>10976</v>
      </c>
      <c r="D2047" s="3">
        <v>1446.9588200099499</v>
      </c>
      <c r="E2047" s="3">
        <v>1446.9588200099499</v>
      </c>
      <c r="F2047" s="3">
        <v>7.7985407906756503</v>
      </c>
      <c r="Q2047" s="3">
        <v>1367.16770726358</v>
      </c>
      <c r="U2047" s="3">
        <v>1526.74993275632</v>
      </c>
    </row>
    <row r="2048" spans="1:25">
      <c r="A2048" t="s">
        <v>1796</v>
      </c>
      <c r="B2048" t="s">
        <v>1797</v>
      </c>
      <c r="C2048" t="s">
        <v>10975</v>
      </c>
      <c r="D2048" s="3">
        <v>1447.13444564422</v>
      </c>
      <c r="E2048" s="3">
        <v>1429.9773088818599</v>
      </c>
      <c r="F2048" s="3">
        <v>59.666356553826702</v>
      </c>
      <c r="I2048" s="3">
        <v>176.19009339999999</v>
      </c>
      <c r="M2048" s="3">
        <v>1734.3480517631299</v>
      </c>
      <c r="N2048" s="3">
        <v>3441.1254834330398</v>
      </c>
      <c r="P2048" s="3">
        <v>1429.9773088818599</v>
      </c>
      <c r="Q2048" s="3">
        <v>2117.4141598216802</v>
      </c>
      <c r="R2048" s="3">
        <v>1220.6754286688599</v>
      </c>
      <c r="S2048" s="3">
        <v>1570.9634433659801</v>
      </c>
      <c r="T2048" s="3">
        <v>2195.99220510041</v>
      </c>
      <c r="U2048" s="3">
        <v>1182.21490142276</v>
      </c>
      <c r="V2048" s="3">
        <v>369.563786575942</v>
      </c>
      <c r="W2048" s="3">
        <v>981.13524824611898</v>
      </c>
      <c r="X2048" s="3">
        <v>1754.14768269513</v>
      </c>
      <c r="Y2048" s="3">
        <v>639</v>
      </c>
    </row>
    <row r="2049" spans="1:25">
      <c r="A2049" t="s">
        <v>10800</v>
      </c>
      <c r="B2049" t="s">
        <v>10801</v>
      </c>
      <c r="C2049" t="s">
        <v>10975</v>
      </c>
      <c r="D2049" s="3">
        <v>1447.1735031175899</v>
      </c>
      <c r="E2049" s="3">
        <v>1420.52059212122</v>
      </c>
      <c r="F2049" s="3">
        <v>89.897470235847905</v>
      </c>
      <c r="H2049" s="3">
        <v>4769</v>
      </c>
      <c r="I2049" s="3">
        <v>154.74353339999999</v>
      </c>
      <c r="J2049" s="3">
        <v>727.68558599999994</v>
      </c>
      <c r="K2049" s="3">
        <v>200.44332697000499</v>
      </c>
      <c r="M2049" s="3">
        <v>508.84584961228899</v>
      </c>
      <c r="N2049" s="3">
        <v>142.87204940029901</v>
      </c>
      <c r="O2049" s="3">
        <v>131.67707846334599</v>
      </c>
      <c r="P2049" s="3">
        <v>2123.56521303518</v>
      </c>
      <c r="Q2049" s="3">
        <v>1463.0888216133999</v>
      </c>
      <c r="R2049" s="3">
        <v>1732.5101168874501</v>
      </c>
      <c r="S2049" s="3">
        <v>1150.2793065988201</v>
      </c>
      <c r="T2049" s="3">
        <v>1897.5468852040401</v>
      </c>
      <c r="W2049" s="3">
        <v>1964.8241874578</v>
      </c>
      <c r="X2049" s="3">
        <v>1420.52059212122</v>
      </c>
      <c r="Y2049" s="3">
        <v>3320</v>
      </c>
    </row>
    <row r="2050" spans="1:25">
      <c r="A2050" t="s">
        <v>1010</v>
      </c>
      <c r="B2050" t="s">
        <v>1011</v>
      </c>
      <c r="C2050" t="s">
        <v>10975</v>
      </c>
      <c r="D2050" s="3">
        <v>1447.2763696207701</v>
      </c>
      <c r="E2050" s="3">
        <v>1473.2343466196401</v>
      </c>
      <c r="F2050" s="3">
        <v>58.916767736986401</v>
      </c>
      <c r="H2050" s="3">
        <v>2576</v>
      </c>
      <c r="I2050" s="3">
        <v>264.63369590000002</v>
      </c>
      <c r="K2050" s="3">
        <v>2310.8156099929101</v>
      </c>
      <c r="L2050" s="3">
        <v>90.871175589002604</v>
      </c>
      <c r="M2050" s="3">
        <v>1226.4538353026601</v>
      </c>
      <c r="N2050" s="3">
        <v>2342.42636502294</v>
      </c>
      <c r="O2050" s="3">
        <v>182.43042448409099</v>
      </c>
      <c r="P2050" s="3">
        <v>2099.1977237076799</v>
      </c>
      <c r="R2050" s="3">
        <v>1473.2343466196401</v>
      </c>
      <c r="S2050" s="3">
        <v>1199.2862840523401</v>
      </c>
      <c r="T2050" s="3">
        <v>2169.4147771962198</v>
      </c>
      <c r="W2050" s="3">
        <v>1376.3632773172901</v>
      </c>
      <c r="X2050" s="3">
        <v>1503.46528988521</v>
      </c>
    </row>
    <row r="2051" spans="1:25">
      <c r="A2051" t="s">
        <v>2195</v>
      </c>
      <c r="B2051" t="s">
        <v>2195</v>
      </c>
      <c r="C2051" t="s">
        <v>10976</v>
      </c>
      <c r="D2051" s="3">
        <v>1447.7339358791501</v>
      </c>
      <c r="E2051" s="3">
        <v>1475.78103205703</v>
      </c>
      <c r="F2051" s="3">
        <v>83.955671223207801</v>
      </c>
      <c r="H2051" s="3">
        <v>2962</v>
      </c>
      <c r="I2051" s="3">
        <v>990.78029379999998</v>
      </c>
      <c r="K2051" s="3">
        <v>495.59487578329799</v>
      </c>
      <c r="L2051" s="3">
        <v>81.425333168131203</v>
      </c>
      <c r="M2051" s="3">
        <v>160.760627792988</v>
      </c>
      <c r="N2051" s="3">
        <v>278.001523120917</v>
      </c>
      <c r="O2051" s="3">
        <v>410.94569223847299</v>
      </c>
      <c r="P2051" s="3">
        <v>1697.1272759690401</v>
      </c>
      <c r="Q2051" s="3">
        <v>1644.34664715344</v>
      </c>
      <c r="R2051" s="3">
        <v>1748.1653252470401</v>
      </c>
      <c r="S2051" s="3">
        <v>1885.5036661435299</v>
      </c>
      <c r="T2051" s="3">
        <v>1982.95974304272</v>
      </c>
      <c r="U2051" s="3">
        <v>2460.48066901418</v>
      </c>
      <c r="V2051" s="3">
        <v>759.36969457620501</v>
      </c>
      <c r="W2051" s="3">
        <v>728.23451083849795</v>
      </c>
      <c r="X2051" s="3">
        <v>1475.78103205703</v>
      </c>
      <c r="Y2051" s="3">
        <v>4850</v>
      </c>
    </row>
    <row r="2052" spans="1:25">
      <c r="A2052" t="s">
        <v>9297</v>
      </c>
      <c r="B2052" t="s">
        <v>9297</v>
      </c>
      <c r="C2052" t="s">
        <v>10976</v>
      </c>
      <c r="D2052" s="3">
        <v>1448.0219339278401</v>
      </c>
      <c r="E2052" s="3">
        <v>1589.6517312603701</v>
      </c>
      <c r="F2052" s="3">
        <v>49.762337691487403</v>
      </c>
      <c r="K2052" s="3">
        <v>0.37203707676686398</v>
      </c>
      <c r="N2052" s="3">
        <v>354.590543302904</v>
      </c>
      <c r="O2052" s="3">
        <v>1055.2828254134299</v>
      </c>
      <c r="P2052" s="3">
        <v>1625.29898538203</v>
      </c>
      <c r="Q2052" s="3">
        <v>1218.3499411545099</v>
      </c>
      <c r="R2052" s="3">
        <v>1554.0044771387099</v>
      </c>
      <c r="S2052" s="3">
        <v>2222.9261647742701</v>
      </c>
      <c r="T2052" s="3">
        <v>1762.07005787292</v>
      </c>
      <c r="U2052" s="3">
        <v>2302.8291648555301</v>
      </c>
      <c r="W2052" s="3">
        <v>2285.1307277995202</v>
      </c>
      <c r="X2052" s="3">
        <v>1365.4082823634999</v>
      </c>
      <c r="Y2052" s="3">
        <v>1630</v>
      </c>
    </row>
    <row r="2053" spans="1:25">
      <c r="A2053" t="s">
        <v>5287</v>
      </c>
      <c r="B2053" t="s">
        <v>5287</v>
      </c>
      <c r="C2053" t="s">
        <v>10976</v>
      </c>
      <c r="D2053" s="3">
        <v>1448.3780964617299</v>
      </c>
      <c r="E2053" s="3">
        <v>1448.3780964617299</v>
      </c>
      <c r="Q2053" s="3">
        <v>1448.3780964617299</v>
      </c>
    </row>
    <row r="2054" spans="1:25">
      <c r="A2054" t="s">
        <v>3997</v>
      </c>
      <c r="B2054" t="s">
        <v>3998</v>
      </c>
      <c r="C2054" t="s">
        <v>10975</v>
      </c>
      <c r="D2054" s="3">
        <v>1448.4392461278101</v>
      </c>
      <c r="E2054" s="3">
        <v>1531.18480729312</v>
      </c>
      <c r="F2054" s="3">
        <v>67.787166428307302</v>
      </c>
      <c r="H2054" s="3">
        <v>1091</v>
      </c>
      <c r="I2054" s="3">
        <v>108.5748188</v>
      </c>
      <c r="N2054" s="3">
        <v>500.99192416529399</v>
      </c>
      <c r="P2054" s="3">
        <v>1653.7360332165699</v>
      </c>
      <c r="Q2054" s="3">
        <v>2734.9806558908399</v>
      </c>
      <c r="R2054" s="3">
        <v>1508.34421939253</v>
      </c>
      <c r="S2054" s="3">
        <v>1745.04560770788</v>
      </c>
      <c r="T2054" s="3">
        <v>1560.7329383947699</v>
      </c>
      <c r="W2054" s="3">
        <v>3303.2407025448802</v>
      </c>
      <c r="X2054" s="3">
        <v>1531.18480729312</v>
      </c>
      <c r="Y2054" s="3">
        <v>195</v>
      </c>
    </row>
    <row r="2055" spans="1:25">
      <c r="A2055" t="s">
        <v>8194</v>
      </c>
      <c r="B2055" t="s">
        <v>8195</v>
      </c>
      <c r="C2055" t="s">
        <v>10975</v>
      </c>
      <c r="D2055" s="3">
        <v>1448.7426868779701</v>
      </c>
      <c r="E2055" s="3">
        <v>1483.39082625732</v>
      </c>
      <c r="F2055" s="3">
        <v>43.711270840502102</v>
      </c>
      <c r="H2055" s="3">
        <v>1982</v>
      </c>
      <c r="I2055" s="3">
        <v>488.88360669999997</v>
      </c>
      <c r="K2055" s="3">
        <v>787.55097750152402</v>
      </c>
      <c r="N2055" s="3">
        <v>1211.8272329449001</v>
      </c>
      <c r="O2055" s="3">
        <v>492.65141276752399</v>
      </c>
      <c r="P2055" s="3">
        <v>1656.04515057768</v>
      </c>
      <c r="Q2055" s="3">
        <v>2365.9637223876098</v>
      </c>
      <c r="R2055" s="3">
        <v>1373.76483799319</v>
      </c>
      <c r="S2055" s="3">
        <v>1699.4436491485501</v>
      </c>
      <c r="T2055" s="3">
        <v>1562.8105338866401</v>
      </c>
      <c r="X2055" s="3">
        <v>1403.9711186280001</v>
      </c>
      <c r="Y2055" s="3">
        <v>2360</v>
      </c>
    </row>
    <row r="2056" spans="1:25">
      <c r="A2056" t="s">
        <v>7874</v>
      </c>
      <c r="B2056" t="s">
        <v>7875</v>
      </c>
      <c r="C2056" t="s">
        <v>10975</v>
      </c>
      <c r="D2056" s="3">
        <v>1448.8757623592001</v>
      </c>
      <c r="E2056" s="3">
        <v>1448.8757623592001</v>
      </c>
      <c r="F2056" s="3">
        <v>24.975431490531101</v>
      </c>
      <c r="H2056" s="3">
        <v>1193</v>
      </c>
      <c r="Q2056" s="3">
        <v>1704.7515247183901</v>
      </c>
    </row>
    <row r="2057" spans="1:25">
      <c r="A2057" t="s">
        <v>10831</v>
      </c>
      <c r="B2057" t="s">
        <v>10832</v>
      </c>
      <c r="C2057" t="s">
        <v>10975</v>
      </c>
      <c r="D2057" s="3">
        <v>1448.94956644233</v>
      </c>
      <c r="E2057" s="3">
        <v>1516.6829017139801</v>
      </c>
      <c r="F2057" s="3">
        <v>55.483513181075402</v>
      </c>
      <c r="H2057" s="3">
        <v>2938</v>
      </c>
      <c r="I2057" s="3">
        <v>1354.0924580000001</v>
      </c>
      <c r="K2057" s="3">
        <v>25.182091640181898</v>
      </c>
      <c r="N2057" s="3">
        <v>472.35830725604501</v>
      </c>
      <c r="O2057" s="3">
        <v>1463.3154811612801</v>
      </c>
      <c r="P2057" s="3">
        <v>2478.8180039489398</v>
      </c>
      <c r="Q2057" s="3">
        <v>2276.8338600881002</v>
      </c>
      <c r="R2057" s="3">
        <v>1815.9474361177399</v>
      </c>
      <c r="S2057" s="3">
        <v>1625.7170921695499</v>
      </c>
      <c r="T2057" s="3">
        <v>1730.6647339137501</v>
      </c>
      <c r="V2057" s="3">
        <v>825.19329201577102</v>
      </c>
      <c r="W2057" s="3">
        <v>1070.1208516146701</v>
      </c>
      <c r="X2057" s="3">
        <v>1570.05032226667</v>
      </c>
      <c r="Y2057" s="3">
        <v>639</v>
      </c>
    </row>
    <row r="2058" spans="1:25">
      <c r="A2058" t="s">
        <v>10398</v>
      </c>
      <c r="B2058" t="s">
        <v>10399</v>
      </c>
      <c r="C2058" t="s">
        <v>10975</v>
      </c>
      <c r="D2058" s="3">
        <v>1448.9867062169301</v>
      </c>
      <c r="E2058" s="3">
        <v>1455.32546146606</v>
      </c>
      <c r="F2058" s="3">
        <v>39.470107928276001</v>
      </c>
      <c r="P2058" s="3">
        <v>1044.88738756104</v>
      </c>
      <c r="Q2058" s="3">
        <v>1724.5888914785701</v>
      </c>
      <c r="R2058" s="3">
        <v>1667.86085990058</v>
      </c>
      <c r="S2058" s="3">
        <v>1415.2633007612101</v>
      </c>
      <c r="T2058" s="3">
        <v>1495.3876221709199</v>
      </c>
      <c r="U2058" s="3">
        <v>2748.89068310739</v>
      </c>
      <c r="V2058" s="3">
        <v>1338.87038996763</v>
      </c>
      <c r="W2058" s="3">
        <v>843.25264428189803</v>
      </c>
      <c r="X2058" s="3">
        <v>1522.8652829400801</v>
      </c>
      <c r="Y2058" s="3">
        <v>688</v>
      </c>
    </row>
    <row r="2059" spans="1:25">
      <c r="A2059" t="s">
        <v>7050</v>
      </c>
      <c r="B2059" t="s">
        <v>7050</v>
      </c>
      <c r="C2059" t="s">
        <v>10975</v>
      </c>
      <c r="D2059" s="3">
        <v>1449.6879649479499</v>
      </c>
      <c r="E2059" s="3">
        <v>1370.8583968719699</v>
      </c>
      <c r="F2059" s="3">
        <v>58.607860847459797</v>
      </c>
      <c r="N2059" s="3">
        <v>14.4305329015972</v>
      </c>
      <c r="P2059" s="3">
        <v>2150.6332989245898</v>
      </c>
      <c r="R2059" s="3">
        <v>1520.86430533915</v>
      </c>
      <c r="S2059" s="3">
        <v>1211.5598997699899</v>
      </c>
      <c r="T2059" s="3">
        <v>1998.80520006703</v>
      </c>
      <c r="U2059" s="3">
        <v>3126.9496726724101</v>
      </c>
      <c r="V2059" s="3">
        <v>1043.9199460607899</v>
      </c>
      <c r="W2059" s="3">
        <v>1447.72455805256</v>
      </c>
      <c r="X2059" s="3">
        <v>1293.9922356913701</v>
      </c>
      <c r="Y2059" s="3">
        <v>688</v>
      </c>
    </row>
    <row r="2060" spans="1:25">
      <c r="A2060" t="s">
        <v>7587</v>
      </c>
      <c r="B2060" t="s">
        <v>7587</v>
      </c>
      <c r="C2060" t="s">
        <v>10976</v>
      </c>
      <c r="D2060" s="3">
        <v>1449.7051158668801</v>
      </c>
      <c r="E2060" s="3">
        <v>1413.90043167002</v>
      </c>
      <c r="F2060" s="3">
        <v>93.725695390149497</v>
      </c>
      <c r="G2060" s="3">
        <v>5640</v>
      </c>
      <c r="H2060" s="3">
        <v>1794</v>
      </c>
      <c r="I2060" s="3">
        <v>113.05237150000001</v>
      </c>
      <c r="K2060" s="3">
        <v>80.108724156614798</v>
      </c>
      <c r="N2060" s="3">
        <v>10.008942836631901</v>
      </c>
      <c r="P2060" s="3">
        <v>1468.98502613755</v>
      </c>
      <c r="Q2060" s="3">
        <v>1763.31698809251</v>
      </c>
      <c r="R2060" s="3">
        <v>1453.3911227972001</v>
      </c>
      <c r="S2060" s="3">
        <v>1348.667286416</v>
      </c>
      <c r="T2060" s="3">
        <v>1609.0859906912999</v>
      </c>
      <c r="U2060" s="3">
        <v>1374.4097405428499</v>
      </c>
      <c r="W2060" s="3">
        <v>1266.90639555854</v>
      </c>
      <c r="X2060" s="3">
        <v>1558.93903340718</v>
      </c>
      <c r="Y2060" s="3">
        <v>815</v>
      </c>
    </row>
    <row r="2061" spans="1:25">
      <c r="A2061" t="s">
        <v>2274</v>
      </c>
      <c r="B2061" t="s">
        <v>2275</v>
      </c>
      <c r="C2061" t="s">
        <v>10976</v>
      </c>
      <c r="D2061" s="3">
        <v>1451.19271320247</v>
      </c>
      <c r="E2061" s="3">
        <v>1358.2600707914501</v>
      </c>
      <c r="F2061" s="3">
        <v>73.748628751112193</v>
      </c>
      <c r="H2061" s="3">
        <v>577</v>
      </c>
      <c r="I2061" s="3">
        <v>53.494455790000004</v>
      </c>
      <c r="L2061" s="3">
        <v>404.83281723083701</v>
      </c>
      <c r="N2061" s="3">
        <v>253.258211465535</v>
      </c>
      <c r="O2061" s="3">
        <v>323.062908779917</v>
      </c>
      <c r="P2061" s="3">
        <v>2547.4796799168198</v>
      </c>
      <c r="Q2061" s="3">
        <v>2790.3355944995701</v>
      </c>
      <c r="R2061" s="3">
        <v>1322.9635463208799</v>
      </c>
      <c r="S2061" s="3">
        <v>1393.55659526202</v>
      </c>
      <c r="T2061" s="3">
        <v>2462.9532402443201</v>
      </c>
      <c r="U2061" s="3">
        <v>1778.27891355371</v>
      </c>
      <c r="V2061" s="3">
        <v>1188.3450651681101</v>
      </c>
      <c r="W2061" s="3">
        <v>3466.9892739076599</v>
      </c>
      <c r="X2061" s="3">
        <v>1754.14768269513</v>
      </c>
    </row>
    <row r="2062" spans="1:25">
      <c r="A2062" t="s">
        <v>3290</v>
      </c>
      <c r="B2062" t="s">
        <v>3291</v>
      </c>
      <c r="C2062" t="s">
        <v>10975</v>
      </c>
      <c r="D2062" s="3">
        <v>1451.23762522076</v>
      </c>
      <c r="E2062" s="3">
        <v>1629.8037772090199</v>
      </c>
      <c r="F2062" s="3">
        <v>63.869906946687699</v>
      </c>
      <c r="H2062" s="3">
        <v>3454</v>
      </c>
      <c r="I2062" s="3">
        <v>404.32969489999999</v>
      </c>
      <c r="L2062" s="3">
        <v>39.252472226609598</v>
      </c>
      <c r="N2062" s="3">
        <v>527.91316139902699</v>
      </c>
      <c r="O2062" s="3">
        <v>1048.95898468063</v>
      </c>
      <c r="P2062" s="3">
        <v>2055.1935990945899</v>
      </c>
      <c r="R2062" s="3">
        <v>1629.8037772090199</v>
      </c>
      <c r="S2062" s="3">
        <v>1894.9994331451401</v>
      </c>
      <c r="T2062" s="3">
        <v>1702.95605003285</v>
      </c>
      <c r="V2062" s="3">
        <v>564.38508754390898</v>
      </c>
      <c r="W2062" s="3">
        <v>1512.13517191339</v>
      </c>
      <c r="X2062" s="3">
        <v>1782.1616957246799</v>
      </c>
      <c r="Y2062" s="3">
        <v>2250</v>
      </c>
    </row>
    <row r="2063" spans="1:25">
      <c r="A2063" t="s">
        <v>1105</v>
      </c>
      <c r="B2063" t="s">
        <v>1106</v>
      </c>
      <c r="C2063" t="s">
        <v>10975</v>
      </c>
      <c r="D2063" s="3">
        <v>1451.3194192743899</v>
      </c>
      <c r="E2063" s="3">
        <v>1451.3194192743899</v>
      </c>
      <c r="Q2063" s="3">
        <v>1451.3194192743899</v>
      </c>
    </row>
    <row r="2064" spans="1:25">
      <c r="A2064" t="s">
        <v>9154</v>
      </c>
      <c r="B2064" t="s">
        <v>9154</v>
      </c>
      <c r="C2064" t="s">
        <v>10976</v>
      </c>
      <c r="D2064" s="3">
        <v>1452.29995176426</v>
      </c>
      <c r="E2064" s="3">
        <v>1452.29995176426</v>
      </c>
      <c r="Q2064" s="3">
        <v>1452.29995176426</v>
      </c>
    </row>
    <row r="2065" spans="1:25">
      <c r="A2065" t="s">
        <v>5461</v>
      </c>
      <c r="B2065" t="s">
        <v>5462</v>
      </c>
      <c r="C2065" t="s">
        <v>10975</v>
      </c>
      <c r="D2065" s="3">
        <v>1452.5082118630801</v>
      </c>
      <c r="E2065" s="3">
        <v>1452.5082118630801</v>
      </c>
      <c r="F2065" s="3">
        <v>20.990248337336698</v>
      </c>
      <c r="Q2065" s="3">
        <v>1668.0945199724899</v>
      </c>
      <c r="U2065" s="3">
        <v>1236.92190375368</v>
      </c>
    </row>
    <row r="2066" spans="1:25">
      <c r="A2066" t="s">
        <v>4395</v>
      </c>
      <c r="B2066" t="s">
        <v>4396</v>
      </c>
      <c r="C2066" t="s">
        <v>10975</v>
      </c>
      <c r="D2066" s="3">
        <v>1453.26374444053</v>
      </c>
      <c r="E2066" s="3">
        <v>1500</v>
      </c>
      <c r="F2066" s="3">
        <v>38.181204197827903</v>
      </c>
      <c r="G2066" s="3">
        <v>1338</v>
      </c>
      <c r="H2066" s="3">
        <v>1414</v>
      </c>
      <c r="I2066" s="3">
        <v>316.48147469999998</v>
      </c>
      <c r="K2066" s="3">
        <v>1860.82197040192</v>
      </c>
      <c r="M2066" s="3">
        <v>1254.1420493476601</v>
      </c>
      <c r="N2066" s="3">
        <v>1708.03089063421</v>
      </c>
      <c r="O2066" s="3">
        <v>400.07397800653098</v>
      </c>
      <c r="P2066" s="3">
        <v>1825.09734514713</v>
      </c>
      <c r="Q2066" s="3">
        <v>2613.2695447216202</v>
      </c>
      <c r="R2066" s="3">
        <v>1597.8694512535501</v>
      </c>
      <c r="S2066" s="3">
        <v>1280.7570323740799</v>
      </c>
      <c r="T2066" s="3">
        <v>1742.17548642063</v>
      </c>
      <c r="W2066" s="3">
        <v>1508.39179492163</v>
      </c>
      <c r="X2066" s="3">
        <v>1439.8451486789399</v>
      </c>
      <c r="Y2066" s="3">
        <v>1500</v>
      </c>
    </row>
    <row r="2067" spans="1:25">
      <c r="A2067" t="s">
        <v>6706</v>
      </c>
      <c r="B2067" t="s">
        <v>6707</v>
      </c>
      <c r="C2067" t="s">
        <v>10975</v>
      </c>
      <c r="D2067" s="3">
        <v>1453.4334919422599</v>
      </c>
      <c r="E2067" s="3">
        <v>1387.3589510566601</v>
      </c>
      <c r="F2067" s="3">
        <v>53.996596022651197</v>
      </c>
      <c r="H2067" s="3">
        <v>2357</v>
      </c>
      <c r="I2067" s="3">
        <v>535.93572329999995</v>
      </c>
      <c r="K2067" s="3">
        <v>933.64240827120796</v>
      </c>
      <c r="M2067" s="3">
        <v>101.85050275732399</v>
      </c>
      <c r="N2067" s="3">
        <v>1678.39016937718</v>
      </c>
      <c r="O2067" s="3">
        <v>584.93987983159002</v>
      </c>
      <c r="P2067" s="3">
        <v>2649.9511639838101</v>
      </c>
      <c r="Q2067" s="3">
        <v>2134.52822474294</v>
      </c>
      <c r="R2067" s="3">
        <v>1378.4039183334</v>
      </c>
      <c r="S2067" s="3">
        <v>1387.3589510566601</v>
      </c>
      <c r="W2067" s="3">
        <v>1666.0852179941101</v>
      </c>
      <c r="X2067" s="3">
        <v>1146.54923560117</v>
      </c>
      <c r="Y2067" s="3">
        <v>2340</v>
      </c>
    </row>
    <row r="2068" spans="1:25">
      <c r="A2068" t="s">
        <v>1988</v>
      </c>
      <c r="B2068" t="s">
        <v>1989</v>
      </c>
      <c r="C2068" t="s">
        <v>10975</v>
      </c>
      <c r="D2068" s="3">
        <v>1453.4973730111899</v>
      </c>
      <c r="E2068" s="3">
        <v>834.43362669296903</v>
      </c>
      <c r="F2068" s="3">
        <v>159.288760882086</v>
      </c>
      <c r="H2068" s="3">
        <v>1096</v>
      </c>
      <c r="I2068" s="3">
        <v>18.214606629999999</v>
      </c>
      <c r="K2068" s="3">
        <v>242.63240912223301</v>
      </c>
      <c r="N2068" s="3">
        <v>276.34273851628399</v>
      </c>
      <c r="O2068" s="3">
        <v>69.585949832012503</v>
      </c>
      <c r="Q2068" s="3">
        <v>1422.90399109547</v>
      </c>
      <c r="R2068" s="3">
        <v>1259.34167330837</v>
      </c>
      <c r="S2068" s="3">
        <v>1885.5036661435299</v>
      </c>
      <c r="W2068" s="3">
        <v>8195.5124417822299</v>
      </c>
      <c r="X2068" s="3">
        <v>834.43362669296903</v>
      </c>
      <c r="Y2068" s="3">
        <v>688</v>
      </c>
    </row>
    <row r="2069" spans="1:25">
      <c r="A2069" t="s">
        <v>410</v>
      </c>
      <c r="B2069" t="s">
        <v>411</v>
      </c>
      <c r="C2069" t="s">
        <v>10975</v>
      </c>
      <c r="D2069" s="3">
        <v>1453.6419753063201</v>
      </c>
      <c r="E2069" s="3">
        <v>1246.32750451125</v>
      </c>
      <c r="F2069" s="3">
        <v>60.8359886775525</v>
      </c>
      <c r="H2069" s="3">
        <v>3175</v>
      </c>
      <c r="I2069" s="3">
        <v>1041.268759</v>
      </c>
      <c r="K2069" s="3">
        <v>673.607205549583</v>
      </c>
      <c r="M2069" s="3">
        <v>324.52598930872603</v>
      </c>
      <c r="N2069" s="3">
        <v>3289.25621406152</v>
      </c>
      <c r="O2069" s="3">
        <v>1262.6685935416699</v>
      </c>
      <c r="P2069" s="3">
        <v>1884.60648708999</v>
      </c>
      <c r="Q2069" s="3">
        <v>1974.8409847405801</v>
      </c>
      <c r="R2069" s="3">
        <v>1475.22182378821</v>
      </c>
      <c r="S2069" s="3">
        <v>1229.9864154808199</v>
      </c>
      <c r="T2069" s="3">
        <v>1430.2390128715799</v>
      </c>
      <c r="W2069" s="3">
        <v>1172.7055923391499</v>
      </c>
      <c r="X2069" s="3">
        <v>861.060576516688</v>
      </c>
      <c r="Y2069" s="3">
        <v>556</v>
      </c>
    </row>
    <row r="2070" spans="1:25">
      <c r="A2070" t="s">
        <v>6343</v>
      </c>
      <c r="B2070" t="s">
        <v>6344</v>
      </c>
      <c r="C2070" t="s">
        <v>10975</v>
      </c>
      <c r="D2070" s="3">
        <v>1453.80987860806</v>
      </c>
      <c r="E2070" s="3">
        <v>1240</v>
      </c>
      <c r="F2070" s="3">
        <v>56.177343347176198</v>
      </c>
      <c r="H2070" s="3">
        <v>2031</v>
      </c>
      <c r="I2070" s="3">
        <v>799.61832089999996</v>
      </c>
      <c r="K2070" s="3">
        <v>131.33968950991499</v>
      </c>
      <c r="N2070" s="3">
        <v>2458.5173891342301</v>
      </c>
      <c r="O2070" s="3">
        <v>1117.76683814491</v>
      </c>
      <c r="Q2070" s="3">
        <v>1455.2418235180301</v>
      </c>
      <c r="W2070" s="3">
        <v>2704.2556106642601</v>
      </c>
      <c r="X2070" s="3">
        <v>1146.54923560117</v>
      </c>
      <c r="Y2070" s="3">
        <v>1240</v>
      </c>
    </row>
    <row r="2071" spans="1:25">
      <c r="A2071" t="s">
        <v>7394</v>
      </c>
      <c r="B2071" t="s">
        <v>7395</v>
      </c>
      <c r="C2071" t="s">
        <v>10975</v>
      </c>
      <c r="D2071" s="3">
        <v>1454.2611539126599</v>
      </c>
      <c r="E2071" s="3">
        <v>1454.2611539126599</v>
      </c>
      <c r="Q2071" s="3">
        <v>1454.2611539126599</v>
      </c>
    </row>
    <row r="2072" spans="1:25">
      <c r="A2072" t="s">
        <v>9145</v>
      </c>
      <c r="B2072" t="s">
        <v>9145</v>
      </c>
      <c r="C2072" t="s">
        <v>10976</v>
      </c>
      <c r="D2072" s="3">
        <v>1454.2611539126599</v>
      </c>
      <c r="E2072" s="3">
        <v>1454.2611539126599</v>
      </c>
      <c r="Q2072" s="3">
        <v>1454.2611539126599</v>
      </c>
    </row>
    <row r="2073" spans="1:25">
      <c r="A2073" t="s">
        <v>974</v>
      </c>
      <c r="B2073" t="s">
        <v>975</v>
      </c>
      <c r="C2073" t="s">
        <v>10975</v>
      </c>
      <c r="D2073" s="3">
        <v>1454.4596633359699</v>
      </c>
      <c r="E2073" s="3">
        <v>1319.3789900079</v>
      </c>
      <c r="F2073" s="3">
        <v>100.291431962346</v>
      </c>
      <c r="G2073" s="3">
        <v>2976</v>
      </c>
      <c r="H2073" s="3">
        <v>68</v>
      </c>
      <c r="Q2073" s="3">
        <v>1319.3789900079</v>
      </c>
    </row>
    <row r="2074" spans="1:25">
      <c r="A2074" t="s">
        <v>4798</v>
      </c>
      <c r="B2074" t="s">
        <v>4798</v>
      </c>
      <c r="C2074" t="s">
        <v>10976</v>
      </c>
      <c r="D2074" s="3">
        <v>1455.1168933895201</v>
      </c>
      <c r="E2074" s="3">
        <v>1438.8557889280601</v>
      </c>
      <c r="F2074" s="3">
        <v>8.6974978714895599</v>
      </c>
      <c r="P2074" s="3">
        <v>1263.3197358708701</v>
      </c>
      <c r="Q2074" s="3">
        <v>1413.114610096</v>
      </c>
      <c r="R2074" s="3">
        <v>1637.6256756667301</v>
      </c>
      <c r="S2074" s="3">
        <v>1457.1909857349001</v>
      </c>
      <c r="T2074" s="3">
        <v>1538.9297608473901</v>
      </c>
      <c r="X2074" s="3">
        <v>1420.52059212122</v>
      </c>
    </row>
    <row r="2075" spans="1:25">
      <c r="A2075" t="s">
        <v>6107</v>
      </c>
      <c r="B2075" t="s">
        <v>6108</v>
      </c>
      <c r="C2075" t="s">
        <v>10975</v>
      </c>
      <c r="D2075" s="3">
        <v>1455.60058747574</v>
      </c>
      <c r="E2075" s="3">
        <v>1363.49689920993</v>
      </c>
      <c r="F2075" s="3">
        <v>66.955083264657802</v>
      </c>
      <c r="H2075" s="3">
        <v>3528</v>
      </c>
      <c r="I2075" s="3">
        <v>361.90504449999997</v>
      </c>
      <c r="J2075" s="3">
        <v>921.71463549999999</v>
      </c>
      <c r="K2075" s="3">
        <v>431.40089381483301</v>
      </c>
      <c r="L2075" s="3">
        <v>592.85841108391799</v>
      </c>
      <c r="N2075" s="3">
        <v>1172.6205652959</v>
      </c>
      <c r="O2075" s="3">
        <v>278.014278374122</v>
      </c>
      <c r="P2075" s="3">
        <v>2583.8244416774701</v>
      </c>
      <c r="Q2075" s="3">
        <v>3133.3227232373802</v>
      </c>
      <c r="R2075" s="3">
        <v>1554.3732331239601</v>
      </c>
      <c r="S2075" s="3">
        <v>1749.7677905939099</v>
      </c>
      <c r="T2075" s="3">
        <v>1975.56818432719</v>
      </c>
      <c r="V2075" s="3">
        <v>675.31998959651298</v>
      </c>
      <c r="W2075" s="3">
        <v>1614.1917735263601</v>
      </c>
      <c r="X2075" s="3">
        <v>1586.7274349603299</v>
      </c>
      <c r="Y2075" s="3">
        <v>1130</v>
      </c>
    </row>
    <row r="2076" spans="1:25">
      <c r="A2076" t="s">
        <v>6735</v>
      </c>
      <c r="B2076" t="s">
        <v>6736</v>
      </c>
      <c r="C2076" t="s">
        <v>10975</v>
      </c>
      <c r="D2076" s="3">
        <v>1455.7593304547399</v>
      </c>
      <c r="E2076" s="3">
        <v>1620.1482992272099</v>
      </c>
      <c r="F2076" s="3">
        <v>61.890862071006801</v>
      </c>
      <c r="H2076" s="3">
        <v>1791</v>
      </c>
      <c r="I2076" s="3">
        <v>1062.9575769999999</v>
      </c>
      <c r="K2076" s="3">
        <v>181.74834220776299</v>
      </c>
      <c r="M2076" s="3">
        <v>95.429044917986602</v>
      </c>
      <c r="N2076" s="3">
        <v>811.19786262718196</v>
      </c>
      <c r="O2076" s="3">
        <v>493.148324508896</v>
      </c>
      <c r="P2076" s="3">
        <v>1827.8156003300001</v>
      </c>
      <c r="Q2076" s="3">
        <v>2576.5255791475201</v>
      </c>
      <c r="R2076" s="3">
        <v>1475.1693338371799</v>
      </c>
      <c r="S2076" s="3">
        <v>1876.01120141671</v>
      </c>
      <c r="T2076" s="3">
        <v>1830.24695686157</v>
      </c>
      <c r="U2076" s="3">
        <v>1610.2965984544201</v>
      </c>
      <c r="V2076" s="3">
        <v>693.93831849926801</v>
      </c>
      <c r="W2076" s="3">
        <v>3618.88886532682</v>
      </c>
      <c r="X2076" s="3">
        <v>1717.7756821405601</v>
      </c>
      <c r="Y2076" s="3">
        <v>1630</v>
      </c>
    </row>
    <row r="2077" spans="1:25">
      <c r="A2077" t="s">
        <v>7477</v>
      </c>
      <c r="B2077" t="s">
        <v>7478</v>
      </c>
      <c r="C2077" t="s">
        <v>10975</v>
      </c>
      <c r="D2077" s="3">
        <v>1455.8237121320201</v>
      </c>
      <c r="E2077" s="3">
        <v>1467.61284766638</v>
      </c>
      <c r="F2077" s="3">
        <v>71.917982525599299</v>
      </c>
      <c r="H2077" s="3">
        <v>494</v>
      </c>
      <c r="I2077" s="3">
        <v>463.52851450000003</v>
      </c>
      <c r="K2077" s="3">
        <v>47.0959863102266</v>
      </c>
      <c r="M2077" s="3">
        <v>269.09779352662599</v>
      </c>
      <c r="N2077" s="3">
        <v>1456.79207696246</v>
      </c>
      <c r="O2077" s="3">
        <v>1467.61284766638</v>
      </c>
      <c r="P2077" s="3">
        <v>2498.2642520619502</v>
      </c>
      <c r="S2077" s="3">
        <v>1827.0199605006001</v>
      </c>
      <c r="T2077" s="3">
        <v>2133.3055854822801</v>
      </c>
      <c r="V2077" s="3">
        <v>924.60569021148001</v>
      </c>
      <c r="W2077" s="3">
        <v>3842.46271411111</v>
      </c>
      <c r="X2077" s="3">
        <v>1661.9228363831701</v>
      </c>
      <c r="Y2077" s="3">
        <v>1840</v>
      </c>
    </row>
    <row r="2078" spans="1:25">
      <c r="A2078" t="s">
        <v>7624</v>
      </c>
      <c r="B2078" t="s">
        <v>7625</v>
      </c>
      <c r="C2078" t="s">
        <v>10975</v>
      </c>
      <c r="D2078" s="3">
        <v>1455.85079984561</v>
      </c>
      <c r="E2078" s="3">
        <v>1514.5488969523001</v>
      </c>
      <c r="F2078" s="3">
        <v>50.039449708267902</v>
      </c>
      <c r="G2078" s="3">
        <v>2332</v>
      </c>
      <c r="H2078" s="3">
        <v>2204</v>
      </c>
      <c r="I2078" s="3">
        <v>382.5550599</v>
      </c>
      <c r="K2078" s="3">
        <v>1083.97540308409</v>
      </c>
      <c r="L2078" s="3">
        <v>823.68397184434104</v>
      </c>
      <c r="N2078" s="3">
        <v>1201.58160518451</v>
      </c>
      <c r="O2078" s="3">
        <v>1094.77826452053</v>
      </c>
      <c r="P2078" s="3">
        <v>2552.6094999441202</v>
      </c>
      <c r="Q2078" s="3">
        <v>2243.4717070808401</v>
      </c>
      <c r="R2078" s="3">
        <v>1603.9484616065999</v>
      </c>
      <c r="S2078" s="3">
        <v>880.46768367978098</v>
      </c>
      <c r="T2078" s="3">
        <v>1801.90563593549</v>
      </c>
      <c r="U2078" s="3">
        <v>1694.14388426852</v>
      </c>
      <c r="V2078" s="3">
        <v>396.39249006371602</v>
      </c>
      <c r="W2078" s="3">
        <v>2418.4010333105998</v>
      </c>
      <c r="X2078" s="3">
        <v>1514.5488969523001</v>
      </c>
      <c r="Y2078" s="3">
        <v>521</v>
      </c>
    </row>
    <row r="2079" spans="1:25">
      <c r="A2079" t="s">
        <v>7138</v>
      </c>
      <c r="B2079" t="s">
        <v>7139</v>
      </c>
      <c r="C2079" t="s">
        <v>10975</v>
      </c>
      <c r="D2079" s="3">
        <v>1456.23963791704</v>
      </c>
      <c r="E2079" s="3">
        <v>1456.23963791704</v>
      </c>
      <c r="F2079" s="3">
        <v>6.8475416169320704</v>
      </c>
      <c r="Q2079" s="3">
        <v>1385.7293430777599</v>
      </c>
      <c r="U2079" s="3">
        <v>1526.74993275632</v>
      </c>
    </row>
    <row r="2080" spans="1:25">
      <c r="A2080" t="s">
        <v>8407</v>
      </c>
      <c r="B2080" t="s">
        <v>8408</v>
      </c>
      <c r="C2080" t="s">
        <v>10975</v>
      </c>
      <c r="D2080" s="3">
        <v>1456.35844004262</v>
      </c>
      <c r="E2080" s="3">
        <v>1528.49686136884</v>
      </c>
      <c r="F2080" s="3">
        <v>33.364026886871898</v>
      </c>
      <c r="I2080" s="3">
        <v>1691.6121720000001</v>
      </c>
      <c r="N2080" s="3">
        <v>1365.3815507376701</v>
      </c>
      <c r="O2080" s="3">
        <v>821.07399273132603</v>
      </c>
      <c r="U2080" s="3">
        <v>1947.3660447014599</v>
      </c>
    </row>
    <row r="2081" spans="1:25">
      <c r="A2081" t="s">
        <v>6524</v>
      </c>
      <c r="B2081" t="s">
        <v>6525</v>
      </c>
      <c r="C2081" t="s">
        <v>10975</v>
      </c>
      <c r="D2081" s="3">
        <v>1456.3843406768799</v>
      </c>
      <c r="E2081" s="3">
        <v>1373.12692423673</v>
      </c>
      <c r="F2081" s="3">
        <v>72.765156804056602</v>
      </c>
      <c r="H2081" s="3">
        <v>3766</v>
      </c>
      <c r="I2081" s="3">
        <v>529.69665380000004</v>
      </c>
      <c r="K2081" s="3">
        <v>35.690365570502401</v>
      </c>
      <c r="M2081" s="3">
        <v>1593.85079512273</v>
      </c>
      <c r="N2081" s="3">
        <v>995.98627266590904</v>
      </c>
      <c r="O2081" s="3">
        <v>297.72501029851799</v>
      </c>
      <c r="P2081" s="3">
        <v>812.162359622498</v>
      </c>
      <c r="Q2081" s="3">
        <v>1306.7202199168501</v>
      </c>
      <c r="R2081" s="3">
        <v>1469.8894656011501</v>
      </c>
      <c r="S2081" s="3">
        <v>3215.7227802709899</v>
      </c>
      <c r="T2081" s="3">
        <v>1439.5336285566</v>
      </c>
      <c r="W2081" s="3">
        <v>2395.3426415338899</v>
      </c>
      <c r="X2081" s="3">
        <v>861.060576516688</v>
      </c>
      <c r="Y2081" s="3">
        <v>1670</v>
      </c>
    </row>
    <row r="2082" spans="1:25">
      <c r="A2082" t="s">
        <v>4534</v>
      </c>
      <c r="B2082" t="s">
        <v>4535</v>
      </c>
      <c r="C2082" t="s">
        <v>10975</v>
      </c>
      <c r="D2082" s="3">
        <v>1456.39612884756</v>
      </c>
      <c r="E2082" s="3">
        <v>1415.6749033646799</v>
      </c>
      <c r="F2082" s="3">
        <v>120.275145919577</v>
      </c>
      <c r="H2082" s="3">
        <v>186</v>
      </c>
      <c r="I2082" s="3">
        <v>54.271609140000002</v>
      </c>
      <c r="K2082" s="3">
        <v>41.354385429705097</v>
      </c>
      <c r="O2082" s="3">
        <v>85.063805985993099</v>
      </c>
      <c r="P2082" s="3">
        <v>1458.8594453584999</v>
      </c>
      <c r="Q2082" s="3">
        <v>1443.4768089005699</v>
      </c>
      <c r="R2082" s="3">
        <v>1410.8292146081301</v>
      </c>
      <c r="S2082" s="3">
        <v>1054.22235019035</v>
      </c>
      <c r="T2082" s="3">
        <v>1489.1744012193301</v>
      </c>
      <c r="W2082" s="3">
        <v>2342.9809332169598</v>
      </c>
      <c r="X2082" s="3">
        <v>1420.52059212122</v>
      </c>
      <c r="Y2082" s="3">
        <v>6490</v>
      </c>
    </row>
    <row r="2083" spans="1:25">
      <c r="A2083" t="s">
        <v>10672</v>
      </c>
      <c r="B2083" t="s">
        <v>10673</v>
      </c>
      <c r="C2083" t="s">
        <v>10975</v>
      </c>
      <c r="D2083" s="3">
        <v>1456.7099320028699</v>
      </c>
      <c r="E2083" s="3">
        <v>1502.8030300966</v>
      </c>
      <c r="F2083" s="3">
        <v>62.4924326521691</v>
      </c>
      <c r="G2083" s="3">
        <v>3424</v>
      </c>
      <c r="H2083" s="3">
        <v>1731</v>
      </c>
      <c r="I2083" s="3">
        <v>433.19130560000002</v>
      </c>
      <c r="K2083" s="3">
        <v>241.61373246469799</v>
      </c>
      <c r="L2083" s="3">
        <v>1356.0483883382899</v>
      </c>
      <c r="M2083" s="3">
        <v>51.435348245066997</v>
      </c>
      <c r="N2083" s="3">
        <v>576.91738759749603</v>
      </c>
      <c r="O2083" s="3">
        <v>736.00000696187703</v>
      </c>
      <c r="P2083" s="3">
        <v>1634.4717628947201</v>
      </c>
      <c r="R2083" s="3">
        <v>1371.1342972984701</v>
      </c>
      <c r="S2083" s="3">
        <v>2639.9803125977901</v>
      </c>
      <c r="T2083" s="3">
        <v>1987.1843459990801</v>
      </c>
      <c r="U2083" s="3">
        <v>1834.52293254551</v>
      </c>
      <c r="V2083" s="3">
        <v>1202.85709934124</v>
      </c>
      <c r="W2083" s="3">
        <v>1861.26738767762</v>
      </c>
      <c r="X2083" s="3">
        <v>2225.7346044841102</v>
      </c>
    </row>
    <row r="2084" spans="1:25">
      <c r="A2084" t="s">
        <v>3325</v>
      </c>
      <c r="B2084" t="s">
        <v>3326</v>
      </c>
      <c r="C2084" t="s">
        <v>10975</v>
      </c>
      <c r="D2084" s="3">
        <v>1457.2032996584701</v>
      </c>
      <c r="E2084" s="3">
        <v>1457.2032996584701</v>
      </c>
      <c r="Q2084" s="3">
        <v>1457.2032996584701</v>
      </c>
    </row>
    <row r="2085" spans="1:25">
      <c r="A2085" t="s">
        <v>4972</v>
      </c>
      <c r="B2085" t="s">
        <v>4973</v>
      </c>
      <c r="C2085" t="s">
        <v>10975</v>
      </c>
      <c r="D2085" s="3">
        <v>1457.3675084219101</v>
      </c>
      <c r="E2085" s="3">
        <v>1457.3675084219101</v>
      </c>
      <c r="U2085" s="3">
        <v>1457.3675084219101</v>
      </c>
    </row>
    <row r="2086" spans="1:25">
      <c r="A2086" t="s">
        <v>6177</v>
      </c>
      <c r="B2086" t="s">
        <v>6178</v>
      </c>
      <c r="C2086" t="s">
        <v>10975</v>
      </c>
      <c r="D2086" s="3">
        <v>1457.39358326709</v>
      </c>
      <c r="E2086" s="3">
        <v>1403.76108849294</v>
      </c>
      <c r="F2086" s="3">
        <v>79.851265506571295</v>
      </c>
      <c r="H2086" s="3">
        <v>2010</v>
      </c>
      <c r="I2086" s="3">
        <v>1354.2416470000001</v>
      </c>
      <c r="K2086" s="3">
        <v>2224.0029165659898</v>
      </c>
      <c r="L2086" s="3">
        <v>84.970994616348705</v>
      </c>
      <c r="M2086" s="3">
        <v>508.84584961228899</v>
      </c>
      <c r="N2086" s="3">
        <v>3620.9688412045198</v>
      </c>
      <c r="O2086" s="3">
        <v>402.83788715169499</v>
      </c>
      <c r="Q2086" s="3">
        <v>1453.2805299858801</v>
      </c>
    </row>
    <row r="2087" spans="1:25">
      <c r="A2087" t="s">
        <v>9614</v>
      </c>
      <c r="B2087" t="s">
        <v>9615</v>
      </c>
      <c r="C2087" t="s">
        <v>10975</v>
      </c>
      <c r="D2087" s="3">
        <v>1457.7254169835601</v>
      </c>
      <c r="E2087" s="3">
        <v>901.58869716934896</v>
      </c>
      <c r="F2087" s="3">
        <v>107.721503864292</v>
      </c>
      <c r="G2087" s="3">
        <v>1869</v>
      </c>
      <c r="H2087" s="3">
        <v>5114</v>
      </c>
      <c r="I2087" s="3">
        <v>535.63060429999996</v>
      </c>
      <c r="K2087" s="3">
        <v>537.58282196156301</v>
      </c>
      <c r="M2087" s="3">
        <v>351.09309599380299</v>
      </c>
      <c r="N2087" s="3">
        <v>1203.9734839292801</v>
      </c>
      <c r="O2087" s="3">
        <v>599.20391040941604</v>
      </c>
      <c r="Q2087" s="3">
        <v>1451.3194192743899</v>
      </c>
    </row>
    <row r="2088" spans="1:25">
      <c r="A2088" t="s">
        <v>10406</v>
      </c>
      <c r="B2088" t="s">
        <v>10407</v>
      </c>
      <c r="C2088" t="s">
        <v>10975</v>
      </c>
      <c r="D2088" s="3">
        <v>1458.0044706958499</v>
      </c>
      <c r="E2088" s="3">
        <v>1467.01341208754</v>
      </c>
      <c r="F2088" s="3">
        <v>88.032906509040004</v>
      </c>
      <c r="G2088" s="3">
        <v>2737</v>
      </c>
      <c r="H2088" s="3">
        <v>170</v>
      </c>
      <c r="Q2088" s="3">
        <v>1467.01341208754</v>
      </c>
    </row>
    <row r="2089" spans="1:25">
      <c r="A2089" t="s">
        <v>5698</v>
      </c>
      <c r="B2089" t="s">
        <v>5698</v>
      </c>
      <c r="C2089" t="s">
        <v>10975</v>
      </c>
      <c r="D2089" s="3">
        <v>1458.1841061405601</v>
      </c>
      <c r="E2089" s="3">
        <v>1458.1841061405601</v>
      </c>
      <c r="Q2089" s="3">
        <v>1458.1841061405601</v>
      </c>
    </row>
    <row r="2090" spans="1:25">
      <c r="A2090" t="s">
        <v>7634</v>
      </c>
      <c r="B2090" t="s">
        <v>7635</v>
      </c>
      <c r="C2090" t="s">
        <v>10975</v>
      </c>
      <c r="D2090" s="3">
        <v>1458.58018848453</v>
      </c>
      <c r="E2090" s="3">
        <v>1392.94560819972</v>
      </c>
      <c r="F2090" s="3">
        <v>83.664681921988802</v>
      </c>
      <c r="G2090" s="3">
        <v>1637</v>
      </c>
      <c r="H2090" s="3">
        <v>5170</v>
      </c>
      <c r="I2090" s="3">
        <v>269.14848030000002</v>
      </c>
      <c r="N2090" s="3">
        <v>476.00380266897298</v>
      </c>
      <c r="O2090" s="3">
        <v>1463.4097604516801</v>
      </c>
      <c r="P2090" s="3">
        <v>1365.59537023232</v>
      </c>
      <c r="Q2090" s="3">
        <v>1655.2281685898599</v>
      </c>
      <c r="R2090" s="3">
        <v>1212.02816972653</v>
      </c>
      <c r="S2090" s="3">
        <v>588.54106045725302</v>
      </c>
      <c r="T2090" s="3">
        <v>1562.29111711733</v>
      </c>
      <c r="U2090" s="3">
        <v>1596.3509125552</v>
      </c>
      <c r="X2090" s="3">
        <v>1392.94560819972</v>
      </c>
      <c r="Y2090" s="3">
        <v>573</v>
      </c>
    </row>
    <row r="2091" spans="1:25">
      <c r="A2091" t="s">
        <v>8444</v>
      </c>
      <c r="B2091" t="s">
        <v>8444</v>
      </c>
      <c r="C2091" t="s">
        <v>10976</v>
      </c>
      <c r="D2091" s="3">
        <v>1458.6817901746399</v>
      </c>
      <c r="E2091" s="3">
        <v>1635.64505289305</v>
      </c>
      <c r="F2091" s="3">
        <v>28.848629450890201</v>
      </c>
      <c r="P2091" s="3">
        <v>973.48078583642996</v>
      </c>
      <c r="Q2091" s="3">
        <v>1707.7261179059799</v>
      </c>
      <c r="R2091" s="3">
        <v>1665.3668303651</v>
      </c>
      <c r="S2091" s="3">
        <v>1461.8548101384399</v>
      </c>
      <c r="T2091" s="3">
        <v>1635.64505289305</v>
      </c>
      <c r="U2091" s="3">
        <v>1778.27891355371</v>
      </c>
      <c r="W2091" s="3">
        <v>2008.9508020239</v>
      </c>
      <c r="X2091" s="3">
        <v>1192.83279885517</v>
      </c>
      <c r="Y2091" s="3">
        <v>704</v>
      </c>
    </row>
    <row r="2092" spans="1:25">
      <c r="A2092" t="s">
        <v>3711</v>
      </c>
      <c r="B2092" t="s">
        <v>3712</v>
      </c>
      <c r="C2092" t="s">
        <v>10976</v>
      </c>
      <c r="D2092" s="3">
        <v>1459.07818862198</v>
      </c>
      <c r="E2092" s="3">
        <v>1459.07818862198</v>
      </c>
      <c r="F2092" s="3">
        <v>5.5298966346117</v>
      </c>
      <c r="Q2092" s="3">
        <v>1516.1314638808999</v>
      </c>
      <c r="U2092" s="3">
        <v>1402.02491336307</v>
      </c>
    </row>
    <row r="2093" spans="1:25">
      <c r="A2093" t="s">
        <v>8239</v>
      </c>
      <c r="B2093" t="s">
        <v>8240</v>
      </c>
      <c r="C2093" t="s">
        <v>10975</v>
      </c>
      <c r="D2093" s="3">
        <v>1459.9713989506499</v>
      </c>
      <c r="E2093" s="3">
        <v>1558.93903340718</v>
      </c>
      <c r="F2093" s="3">
        <v>54.054015712522997</v>
      </c>
      <c r="H2093" s="3">
        <v>1416</v>
      </c>
      <c r="I2093" s="3">
        <v>206.2450967</v>
      </c>
      <c r="K2093" s="3">
        <v>19.3230913062586</v>
      </c>
      <c r="M2093" s="3">
        <v>1809.60697905338</v>
      </c>
      <c r="N2093" s="3">
        <v>1553.8451713806401</v>
      </c>
      <c r="O2093" s="3">
        <v>583.564132597357</v>
      </c>
      <c r="P2093" s="3">
        <v>1953.3426492061899</v>
      </c>
      <c r="Q2093" s="3">
        <v>1962.82437556185</v>
      </c>
      <c r="R2093" s="3">
        <v>2031.0754960062</v>
      </c>
      <c r="S2093" s="3">
        <v>886.47417603363897</v>
      </c>
      <c r="T2093" s="3">
        <v>1823.9462485229501</v>
      </c>
      <c r="U2093" s="3">
        <v>1154.92635039726</v>
      </c>
      <c r="W2093" s="3">
        <v>1859.45818408679</v>
      </c>
      <c r="X2093" s="3">
        <v>1558.93903340718</v>
      </c>
      <c r="Y2093" s="3">
        <v>3080</v>
      </c>
    </row>
    <row r="2094" spans="1:25">
      <c r="A2094" t="s">
        <v>1350</v>
      </c>
      <c r="B2094" t="s">
        <v>1351</v>
      </c>
      <c r="C2094" t="s">
        <v>10975</v>
      </c>
      <c r="D2094" s="3">
        <v>1460.1458557963399</v>
      </c>
      <c r="E2094" s="3">
        <v>1460.1458557963399</v>
      </c>
      <c r="Q2094" s="3">
        <v>1460.1458557963399</v>
      </c>
    </row>
    <row r="2095" spans="1:25">
      <c r="A2095" t="s">
        <v>2940</v>
      </c>
      <c r="B2095" t="s">
        <v>2941</v>
      </c>
      <c r="C2095" t="s">
        <v>10975</v>
      </c>
      <c r="D2095" s="3">
        <v>1460.1458557963399</v>
      </c>
      <c r="E2095" s="3">
        <v>1460.1458557963399</v>
      </c>
      <c r="Q2095" s="3">
        <v>1460.1458557963399</v>
      </c>
    </row>
    <row r="2096" spans="1:25">
      <c r="A2096" t="s">
        <v>3098</v>
      </c>
      <c r="B2096" t="s">
        <v>3098</v>
      </c>
      <c r="C2096" t="s">
        <v>10976</v>
      </c>
      <c r="D2096" s="3">
        <v>1460.1458557963399</v>
      </c>
      <c r="E2096" s="3">
        <v>1460.1458557963399</v>
      </c>
      <c r="Q2096" s="3">
        <v>1460.1458557963399</v>
      </c>
    </row>
    <row r="2097" spans="1:25">
      <c r="A2097" t="s">
        <v>9527</v>
      </c>
      <c r="B2097" t="s">
        <v>9528</v>
      </c>
      <c r="C2097" t="s">
        <v>10975</v>
      </c>
      <c r="D2097" s="3">
        <v>1460.1993510934301</v>
      </c>
      <c r="E2097" s="3">
        <v>1474.3695097510799</v>
      </c>
      <c r="F2097" s="3">
        <v>93.875055514434706</v>
      </c>
      <c r="H2097" s="3">
        <v>4252</v>
      </c>
      <c r="I2097" s="3">
        <v>219.50963530000001</v>
      </c>
      <c r="K2097" s="3">
        <v>37.850988858666398</v>
      </c>
      <c r="N2097" s="3">
        <v>70.178107474926804</v>
      </c>
      <c r="O2097" s="3">
        <v>379.14118186752302</v>
      </c>
      <c r="P2097" s="3">
        <v>1800.0780837473001</v>
      </c>
      <c r="Q2097" s="3">
        <v>1498.4361103726401</v>
      </c>
      <c r="R2097" s="3">
        <v>1450.30290912953</v>
      </c>
      <c r="S2097" s="3">
        <v>1057.2627810707299</v>
      </c>
      <c r="T2097" s="3">
        <v>1969.2340824197599</v>
      </c>
      <c r="U2097" s="3">
        <v>1680.1490210755001</v>
      </c>
      <c r="W2097" s="3">
        <v>4252.5976917247899</v>
      </c>
      <c r="X2097" s="3">
        <v>1570.05032226667</v>
      </c>
      <c r="Y2097" s="3">
        <v>206</v>
      </c>
    </row>
    <row r="2098" spans="1:25">
      <c r="A2098" t="s">
        <v>1463</v>
      </c>
      <c r="B2098" t="s">
        <v>1464</v>
      </c>
      <c r="C2098" t="s">
        <v>10975</v>
      </c>
      <c r="D2098" s="3">
        <v>1460.5512080122501</v>
      </c>
      <c r="E2098" s="3">
        <v>1454.5257490072099</v>
      </c>
      <c r="F2098" s="3">
        <v>56.591410568312597</v>
      </c>
      <c r="H2098" s="3">
        <v>1664</v>
      </c>
      <c r="I2098" s="3">
        <v>257.58746020000001</v>
      </c>
      <c r="K2098" s="3">
        <v>1166.71841431546</v>
      </c>
      <c r="L2098" s="3">
        <v>108.35766892642199</v>
      </c>
      <c r="N2098" s="3">
        <v>1688.18982926733</v>
      </c>
      <c r="O2098" s="3">
        <v>926.10962131025894</v>
      </c>
      <c r="P2098" s="3">
        <v>2081.9979641357099</v>
      </c>
      <c r="Q2098" s="3">
        <v>2094.2750495116102</v>
      </c>
      <c r="R2098" s="3">
        <v>1505.08037938641</v>
      </c>
      <c r="S2098" s="3">
        <v>1191.6196724296401</v>
      </c>
      <c r="T2098" s="3">
        <v>1753.1679262928801</v>
      </c>
      <c r="W2098" s="3">
        <v>1126.6418077677399</v>
      </c>
      <c r="X2098" s="3">
        <v>1403.9711186280001</v>
      </c>
      <c r="Y2098" s="3">
        <v>3480</v>
      </c>
    </row>
    <row r="2099" spans="1:25">
      <c r="A2099" t="s">
        <v>706</v>
      </c>
      <c r="B2099" t="s">
        <v>707</v>
      </c>
      <c r="C2099" t="s">
        <v>10975</v>
      </c>
      <c r="D2099" s="3">
        <v>1460.6642250667001</v>
      </c>
      <c r="E2099" s="3">
        <v>1147.07490540045</v>
      </c>
      <c r="F2099" s="3">
        <v>100.916814937287</v>
      </c>
      <c r="H2099" s="3">
        <v>779</v>
      </c>
      <c r="I2099" s="3">
        <v>48.619616720000003</v>
      </c>
      <c r="J2099" s="3">
        <v>5661.3642760000002</v>
      </c>
      <c r="P2099" s="3">
        <v>1147.07490540045</v>
      </c>
      <c r="Q2099" s="3">
        <v>1706.73454704497</v>
      </c>
      <c r="R2099" s="3">
        <v>1464.83936098617</v>
      </c>
      <c r="S2099" s="3">
        <v>838.50240529176199</v>
      </c>
      <c r="U2099" s="3">
        <v>1638.21295160574</v>
      </c>
      <c r="W2099" s="3">
        <v>1052.5303433288</v>
      </c>
      <c r="X2099" s="3">
        <v>1157.4280693558401</v>
      </c>
      <c r="Y2099" s="3">
        <v>573</v>
      </c>
    </row>
    <row r="2100" spans="1:25">
      <c r="A2100" t="s">
        <v>9268</v>
      </c>
      <c r="B2100" t="s">
        <v>9269</v>
      </c>
      <c r="C2100" t="s">
        <v>10975</v>
      </c>
      <c r="D2100" s="3">
        <v>1461.12679891725</v>
      </c>
      <c r="E2100" s="3">
        <v>1461.12679891725</v>
      </c>
      <c r="Q2100" s="3">
        <v>1461.12679891725</v>
      </c>
    </row>
    <row r="2101" spans="1:25">
      <c r="A2101" t="s">
        <v>10023</v>
      </c>
      <c r="B2101" t="s">
        <v>10024</v>
      </c>
      <c r="C2101" t="s">
        <v>10975</v>
      </c>
      <c r="D2101" s="3">
        <v>1461.12679891725</v>
      </c>
      <c r="E2101" s="3">
        <v>1461.12679891725</v>
      </c>
      <c r="Q2101" s="3">
        <v>1461.12679891725</v>
      </c>
    </row>
    <row r="2102" spans="1:25">
      <c r="A2102" t="s">
        <v>1268</v>
      </c>
      <c r="B2102" t="s">
        <v>1269</v>
      </c>
      <c r="C2102" t="s">
        <v>10976</v>
      </c>
      <c r="D2102" s="3">
        <v>1461.5749136617901</v>
      </c>
      <c r="E2102" s="3">
        <v>1329.36412748267</v>
      </c>
      <c r="F2102" s="3">
        <v>98.363681621002002</v>
      </c>
      <c r="H2102" s="3">
        <v>2869</v>
      </c>
      <c r="I2102" s="3">
        <v>301.97686340000001</v>
      </c>
      <c r="K2102" s="3">
        <v>60.032716178715397</v>
      </c>
      <c r="M2102" s="3">
        <v>29.713328479353301</v>
      </c>
      <c r="N2102" s="3">
        <v>958.192824565813</v>
      </c>
      <c r="O2102" s="3">
        <v>108.91839876410999</v>
      </c>
      <c r="P2102" s="3">
        <v>1535.0545836511101</v>
      </c>
      <c r="Q2102" s="3">
        <v>3113.6801003897599</v>
      </c>
      <c r="R2102" s="3">
        <v>1329.36412748267</v>
      </c>
      <c r="S2102" s="3">
        <v>1345.5752344331199</v>
      </c>
      <c r="T2102" s="3">
        <v>1608.56552572596</v>
      </c>
      <c r="V2102" s="3">
        <v>445.90093071902203</v>
      </c>
      <c r="W2102" s="3">
        <v>1879.52504263216</v>
      </c>
      <c r="X2102" s="3">
        <v>968.12402850511103</v>
      </c>
      <c r="Y2102" s="3">
        <v>5370</v>
      </c>
    </row>
    <row r="2103" spans="1:25">
      <c r="A2103" t="s">
        <v>5727</v>
      </c>
      <c r="B2103" t="s">
        <v>5728</v>
      </c>
      <c r="C2103" t="s">
        <v>10975</v>
      </c>
      <c r="D2103" s="3">
        <v>1461.80820989574</v>
      </c>
      <c r="E2103" s="3">
        <v>1365.4082823634999</v>
      </c>
      <c r="F2103" s="3">
        <v>59.476283524303497</v>
      </c>
      <c r="H2103" s="3">
        <v>3367</v>
      </c>
      <c r="I2103" s="3">
        <v>327.76803189999998</v>
      </c>
      <c r="K2103" s="3">
        <v>283.338323423654</v>
      </c>
      <c r="N2103" s="3">
        <v>665.20873566700402</v>
      </c>
      <c r="O2103" s="3">
        <v>1353.93427260832</v>
      </c>
      <c r="P2103" s="3">
        <v>1697.01236517252</v>
      </c>
      <c r="Q2103" s="3">
        <v>2205.0971202236301</v>
      </c>
      <c r="R2103" s="3">
        <v>1304.2219026755899</v>
      </c>
      <c r="S2103" s="3">
        <v>1945.69871225048</v>
      </c>
      <c r="T2103" s="3">
        <v>1702.95605003285</v>
      </c>
      <c r="W2103" s="3">
        <v>2159.8629323270202</v>
      </c>
      <c r="X2103" s="3">
        <v>1365.4082823634999</v>
      </c>
      <c r="Y2103" s="3">
        <v>626</v>
      </c>
    </row>
    <row r="2104" spans="1:25">
      <c r="A2104" t="s">
        <v>7539</v>
      </c>
      <c r="B2104" t="s">
        <v>7540</v>
      </c>
      <c r="C2104" t="s">
        <v>10975</v>
      </c>
      <c r="D2104" s="3">
        <v>1461.9026393234701</v>
      </c>
      <c r="E2104" s="3">
        <v>1403.9711186280001</v>
      </c>
      <c r="F2104" s="3">
        <v>97.756872465048403</v>
      </c>
      <c r="G2104" s="3">
        <v>3054</v>
      </c>
      <c r="H2104" s="3">
        <v>5421</v>
      </c>
      <c r="I2104" s="3">
        <v>264.20604830000002</v>
      </c>
      <c r="K2104" s="3">
        <v>96.557081145169093</v>
      </c>
      <c r="N2104" s="3">
        <v>92.822316638990301</v>
      </c>
      <c r="P2104" s="3">
        <v>901.46408210221</v>
      </c>
      <c r="Q2104" s="3">
        <v>1544.67061598603</v>
      </c>
      <c r="R2104" s="3">
        <v>1534.23342138924</v>
      </c>
      <c r="S2104" s="3">
        <v>1528.8145760919499</v>
      </c>
      <c r="T2104" s="3">
        <v>1424.0449179355601</v>
      </c>
      <c r="W2104" s="3">
        <v>658.95013298802303</v>
      </c>
      <c r="X2104" s="3">
        <v>1403.9711186280001</v>
      </c>
      <c r="Y2104" s="3">
        <v>1080</v>
      </c>
    </row>
    <row r="2105" spans="1:25">
      <c r="A2105" t="s">
        <v>6393</v>
      </c>
      <c r="B2105" t="s">
        <v>6393</v>
      </c>
      <c r="C2105" t="s">
        <v>10975</v>
      </c>
      <c r="D2105" s="3">
        <v>1461.9061402878001</v>
      </c>
      <c r="E2105" s="3">
        <v>1410.62368653152</v>
      </c>
      <c r="F2105" s="3">
        <v>23.5207327978768</v>
      </c>
      <c r="P2105" s="3">
        <v>1041.7522105355299</v>
      </c>
      <c r="Q2105" s="3">
        <v>1459.16495819532</v>
      </c>
      <c r="R2105" s="3">
        <v>1435.43753461341</v>
      </c>
      <c r="S2105" s="3">
        <v>1385.80983844963</v>
      </c>
      <c r="W2105" s="3">
        <v>2092.1177748793498</v>
      </c>
      <c r="X2105" s="3">
        <v>1357.1545250535801</v>
      </c>
    </row>
    <row r="2106" spans="1:25">
      <c r="A2106" t="s">
        <v>7408</v>
      </c>
      <c r="B2106" t="s">
        <v>7409</v>
      </c>
      <c r="C2106" t="s">
        <v>10975</v>
      </c>
      <c r="D2106" s="3">
        <v>1461.9990606946201</v>
      </c>
      <c r="E2106" s="3">
        <v>1431.560987885</v>
      </c>
      <c r="F2106" s="3">
        <v>80.752697905401504</v>
      </c>
      <c r="H2106" s="3">
        <v>1489</v>
      </c>
      <c r="I2106" s="3">
        <v>92.952444760000006</v>
      </c>
      <c r="K2106" s="3">
        <v>434.57306087639103</v>
      </c>
      <c r="N2106" s="3">
        <v>324.67705669671699</v>
      </c>
      <c r="O2106" s="3">
        <v>417.74885560568902</v>
      </c>
      <c r="P2106" s="3">
        <v>2991.6230715681199</v>
      </c>
      <c r="Q2106" s="3">
        <v>3151.93937424254</v>
      </c>
      <c r="R2106" s="3">
        <v>1678.6734679313099</v>
      </c>
      <c r="S2106" s="3">
        <v>1317.7689673658899</v>
      </c>
      <c r="T2106" s="3">
        <v>2809.7465388784599</v>
      </c>
      <c r="U2106" s="3">
        <v>3611.3487798646902</v>
      </c>
      <c r="V2106" s="3">
        <v>436.86979070527099</v>
      </c>
      <c r="W2106" s="3">
        <v>1482.5035140391899</v>
      </c>
      <c r="X2106" s="3">
        <v>1431.560987885</v>
      </c>
      <c r="Y2106" s="3">
        <v>259</v>
      </c>
    </row>
    <row r="2107" spans="1:25">
      <c r="A2107" t="s">
        <v>6704</v>
      </c>
      <c r="B2107" t="s">
        <v>6705</v>
      </c>
      <c r="C2107" t="s">
        <v>10975</v>
      </c>
      <c r="D2107" s="3">
        <v>1462.1077875317001</v>
      </c>
      <c r="E2107" s="3">
        <v>1462.1077875317001</v>
      </c>
      <c r="Q2107" s="3">
        <v>1462.1077875317001</v>
      </c>
    </row>
    <row r="2108" spans="1:25">
      <c r="A2108" t="s">
        <v>1618</v>
      </c>
      <c r="B2108" t="s">
        <v>1619</v>
      </c>
      <c r="C2108" t="s">
        <v>10975</v>
      </c>
      <c r="D2108" s="3">
        <v>1462.2655211369599</v>
      </c>
      <c r="E2108" s="3">
        <v>1297.9022758425499</v>
      </c>
      <c r="F2108" s="3">
        <v>79.858416784631203</v>
      </c>
      <c r="H2108" s="3">
        <v>3631</v>
      </c>
      <c r="I2108" s="3">
        <v>277.46441499999997</v>
      </c>
      <c r="J2108" s="3">
        <v>1279.579197</v>
      </c>
      <c r="K2108" s="3">
        <v>352.73842832190297</v>
      </c>
      <c r="L2108" s="3">
        <v>200.85720506782201</v>
      </c>
      <c r="M2108" s="3">
        <v>42.892779668012203</v>
      </c>
      <c r="N2108" s="3">
        <v>1609.3723695198901</v>
      </c>
      <c r="O2108" s="3">
        <v>421.06925338687</v>
      </c>
      <c r="P2108" s="3">
        <v>3944.01845381883</v>
      </c>
      <c r="R2108" s="3">
        <v>1870.83598272871</v>
      </c>
      <c r="S2108" s="3">
        <v>1316.2253546851</v>
      </c>
      <c r="T2108" s="3">
        <v>2335.6162790051599</v>
      </c>
      <c r="V2108" s="3">
        <v>1149.7064615824099</v>
      </c>
      <c r="W2108" s="3">
        <v>2335.51809269765</v>
      </c>
      <c r="X2108" s="3">
        <v>1737.35406570893</v>
      </c>
      <c r="Y2108" s="3">
        <v>892</v>
      </c>
    </row>
    <row r="2109" spans="1:25">
      <c r="A2109" t="s">
        <v>2328</v>
      </c>
      <c r="B2109" t="s">
        <v>2329</v>
      </c>
      <c r="C2109" t="s">
        <v>10975</v>
      </c>
      <c r="D2109" s="3">
        <v>1462.6626171407199</v>
      </c>
      <c r="E2109" s="3">
        <v>1217.6999353968899</v>
      </c>
      <c r="F2109" s="3">
        <v>65.087073007490105</v>
      </c>
      <c r="G2109" s="3">
        <v>2360</v>
      </c>
      <c r="H2109" s="3">
        <v>2431</v>
      </c>
      <c r="I2109" s="3">
        <v>623.73559390000003</v>
      </c>
      <c r="K2109" s="3">
        <v>3026.6222256730898</v>
      </c>
      <c r="L2109" s="3">
        <v>111.728330616344</v>
      </c>
      <c r="M2109" s="3">
        <v>553.56886010176299</v>
      </c>
      <c r="N2109" s="3">
        <v>3174.0402637779198</v>
      </c>
      <c r="O2109" s="3">
        <v>752.87836146603104</v>
      </c>
      <c r="P2109" s="3">
        <v>1123.2591999997601</v>
      </c>
      <c r="Q2109" s="3">
        <v>1736.49889346124</v>
      </c>
      <c r="R2109" s="3">
        <v>1559.5451017968501</v>
      </c>
      <c r="S2109" s="3">
        <v>1217.6999353968899</v>
      </c>
      <c r="W2109" s="3">
        <v>1772.9344215650201</v>
      </c>
      <c r="X2109" s="3">
        <v>1157.4280693558401</v>
      </c>
      <c r="Y2109" s="3">
        <v>339</v>
      </c>
    </row>
    <row r="2110" spans="1:25">
      <c r="A2110" t="s">
        <v>1951</v>
      </c>
      <c r="B2110" t="s">
        <v>1952</v>
      </c>
      <c r="C2110" t="s">
        <v>10975</v>
      </c>
      <c r="D2110" s="3">
        <v>1462.83893080035</v>
      </c>
      <c r="E2110" s="3">
        <v>1522.8652829400801</v>
      </c>
      <c r="F2110" s="3">
        <v>57.903893973526699</v>
      </c>
      <c r="N2110" s="3">
        <v>3217.8904346739901</v>
      </c>
      <c r="O2110" s="3">
        <v>313.29802356855299</v>
      </c>
      <c r="P2110" s="3">
        <v>2045.5794006287199</v>
      </c>
      <c r="R2110" s="3">
        <v>1718.4803585090201</v>
      </c>
      <c r="S2110" s="3">
        <v>850.47799701863403</v>
      </c>
      <c r="T2110" s="3">
        <v>1545.1570762357901</v>
      </c>
      <c r="W2110" s="3">
        <v>1167.80180362837</v>
      </c>
      <c r="X2110" s="3">
        <v>1522.8652829400801</v>
      </c>
      <c r="Y2110" s="3">
        <v>784</v>
      </c>
    </row>
    <row r="2111" spans="1:25">
      <c r="A2111" t="s">
        <v>1756</v>
      </c>
      <c r="B2111" t="s">
        <v>1756</v>
      </c>
      <c r="C2111" t="s">
        <v>10976</v>
      </c>
      <c r="D2111" s="3">
        <v>1463.0167380912401</v>
      </c>
      <c r="E2111" s="3">
        <v>1463.0167380912401</v>
      </c>
      <c r="F2111" s="3">
        <v>12.5622658930344</v>
      </c>
      <c r="Q2111" s="3">
        <v>1592.97451645551</v>
      </c>
      <c r="U2111" s="3">
        <v>1333.05895972698</v>
      </c>
    </row>
    <row r="2112" spans="1:25">
      <c r="A2112" t="s">
        <v>10319</v>
      </c>
      <c r="B2112" t="s">
        <v>10320</v>
      </c>
      <c r="C2112" t="s">
        <v>10975</v>
      </c>
      <c r="D2112" s="3">
        <v>1463.0888216133999</v>
      </c>
      <c r="E2112" s="3">
        <v>1463.0888216133999</v>
      </c>
      <c r="Q2112" s="3">
        <v>1463.0888216133999</v>
      </c>
    </row>
    <row r="2113" spans="1:25">
      <c r="A2113" t="s">
        <v>3082</v>
      </c>
      <c r="B2113" t="s">
        <v>3083</v>
      </c>
      <c r="C2113" t="s">
        <v>10975</v>
      </c>
      <c r="D2113" s="3">
        <v>1463.21686631187</v>
      </c>
      <c r="E2113" s="3">
        <v>1441.63505963546</v>
      </c>
      <c r="F2113" s="3">
        <v>71.891601208375107</v>
      </c>
      <c r="H2113" s="3">
        <v>1440</v>
      </c>
      <c r="I2113" s="3">
        <v>304.33320600000002</v>
      </c>
      <c r="K2113" s="3">
        <v>18.190200184089498</v>
      </c>
      <c r="N2113" s="3">
        <v>274.022118900208</v>
      </c>
      <c r="O2113" s="3">
        <v>401.49454237581199</v>
      </c>
      <c r="P2113" s="3">
        <v>2320.60437359961</v>
      </c>
      <c r="Q2113" s="3">
        <v>2755.4735449704699</v>
      </c>
      <c r="R2113" s="3">
        <v>1441.63505963546</v>
      </c>
      <c r="S2113" s="3">
        <v>1888.66855559847</v>
      </c>
      <c r="T2113" s="3">
        <v>1828.1465540112399</v>
      </c>
      <c r="V2113" s="3">
        <v>1091.91720796806</v>
      </c>
      <c r="W2113" s="3">
        <v>3559.1211980028702</v>
      </c>
      <c r="X2113" s="3">
        <v>1698.2127008079499</v>
      </c>
    </row>
    <row r="2114" spans="1:25">
      <c r="A2114" t="s">
        <v>3318</v>
      </c>
      <c r="B2114" t="s">
        <v>3319</v>
      </c>
      <c r="C2114" t="s">
        <v>10975</v>
      </c>
      <c r="D2114" s="3">
        <v>1463.5055260204599</v>
      </c>
      <c r="E2114" s="3">
        <v>1519.49869449419</v>
      </c>
      <c r="F2114" s="3">
        <v>60.9137141126049</v>
      </c>
      <c r="H2114" s="3">
        <v>2501</v>
      </c>
      <c r="I2114" s="3">
        <v>251.69419070000001</v>
      </c>
      <c r="K2114" s="3">
        <v>1451.76006654858</v>
      </c>
      <c r="L2114" s="3">
        <v>197.60861504345499</v>
      </c>
      <c r="N2114" s="3">
        <v>1175.015649294</v>
      </c>
      <c r="O2114" s="3">
        <v>394.08895965116199</v>
      </c>
      <c r="P2114" s="3">
        <v>1811.7389435580801</v>
      </c>
      <c r="R2114" s="3">
        <v>1519.49869449419</v>
      </c>
      <c r="S2114" s="3">
        <v>2112.6873382537601</v>
      </c>
      <c r="T2114" s="3">
        <v>2019.94597095124</v>
      </c>
      <c r="W2114" s="3">
        <v>868.25104682949097</v>
      </c>
      <c r="X2114" s="3">
        <v>1542.28236294205</v>
      </c>
      <c r="Y2114" s="3">
        <v>3180</v>
      </c>
    </row>
    <row r="2115" spans="1:25">
      <c r="A2115" t="s">
        <v>1976</v>
      </c>
      <c r="B2115" t="s">
        <v>1977</v>
      </c>
      <c r="C2115" t="s">
        <v>10975</v>
      </c>
      <c r="D2115" s="3">
        <v>1463.5075524613801</v>
      </c>
      <c r="E2115" s="3">
        <v>1566.34536699049</v>
      </c>
      <c r="F2115" s="3">
        <v>58.721315864389403</v>
      </c>
      <c r="H2115" s="3">
        <v>1689</v>
      </c>
      <c r="I2115" s="3">
        <v>309.26065130000001</v>
      </c>
      <c r="N2115" s="3">
        <v>170.61654883317399</v>
      </c>
      <c r="O2115" s="3">
        <v>876.44579435233197</v>
      </c>
      <c r="P2115" s="3">
        <v>1561.20247178062</v>
      </c>
      <c r="Q2115" s="3">
        <v>1566.34536699049</v>
      </c>
      <c r="R2115" s="3">
        <v>1589.0320039523999</v>
      </c>
      <c r="S2115" s="3">
        <v>1522.57706793787</v>
      </c>
      <c r="T2115" s="3">
        <v>2072.8645159140501</v>
      </c>
      <c r="V2115" s="3">
        <v>546.03431359239903</v>
      </c>
      <c r="W2115" s="3">
        <v>2162.1691250779299</v>
      </c>
      <c r="X2115" s="3">
        <v>1570.05032226667</v>
      </c>
      <c r="Y2115" s="3">
        <v>3390</v>
      </c>
    </row>
    <row r="2116" spans="1:25">
      <c r="A2116" t="s">
        <v>7245</v>
      </c>
      <c r="B2116" t="s">
        <v>7246</v>
      </c>
      <c r="C2116" t="s">
        <v>10975</v>
      </c>
      <c r="D2116" s="3">
        <v>1463.5655843801901</v>
      </c>
      <c r="E2116" s="3">
        <v>1463.5655843801901</v>
      </c>
      <c r="F2116" s="3">
        <v>3.2745159620220998</v>
      </c>
      <c r="Q2116" s="3">
        <v>1497.4534567286701</v>
      </c>
      <c r="U2116" s="3">
        <v>1429.6777120317099</v>
      </c>
    </row>
    <row r="2117" spans="1:25">
      <c r="A2117" t="s">
        <v>1477</v>
      </c>
      <c r="B2117" t="s">
        <v>1478</v>
      </c>
      <c r="C2117" t="s">
        <v>10975</v>
      </c>
      <c r="D2117" s="3">
        <v>1463.6997307161</v>
      </c>
      <c r="E2117" s="3">
        <v>1723.0450342696499</v>
      </c>
      <c r="F2117" s="3">
        <v>83.831018048225701</v>
      </c>
      <c r="G2117" s="3">
        <v>1960</v>
      </c>
      <c r="H2117" s="3">
        <v>3582</v>
      </c>
      <c r="I2117" s="3">
        <v>149.76831630000001</v>
      </c>
      <c r="J2117" s="3">
        <v>1860.319444</v>
      </c>
      <c r="K2117" s="3">
        <v>102.991178085594</v>
      </c>
      <c r="L2117" s="3">
        <v>269.432580291622</v>
      </c>
      <c r="M2117" s="3">
        <v>10.2230260278945</v>
      </c>
      <c r="N2117" s="3">
        <v>593.19415237339001</v>
      </c>
      <c r="O2117" s="3">
        <v>391.41248225472799</v>
      </c>
      <c r="P2117" s="3">
        <v>2488.0322464548599</v>
      </c>
      <c r="Q2117" s="3">
        <v>1788.17371382693</v>
      </c>
      <c r="R2117" s="3">
        <v>1700.340589253</v>
      </c>
      <c r="S2117" s="3">
        <v>1760.7896378635301</v>
      </c>
      <c r="T2117" s="3">
        <v>2076.04262222432</v>
      </c>
      <c r="V2117" s="3">
        <v>387.43520891153298</v>
      </c>
      <c r="W2117" s="3">
        <v>1080.6904757361201</v>
      </c>
      <c r="X2117" s="3">
        <v>1745.7494792862999</v>
      </c>
      <c r="Y2117" s="3">
        <v>4400</v>
      </c>
    </row>
    <row r="2118" spans="1:25">
      <c r="A2118" t="s">
        <v>2147</v>
      </c>
      <c r="B2118" t="s">
        <v>2148</v>
      </c>
      <c r="C2118" t="s">
        <v>10975</v>
      </c>
      <c r="D2118" s="3">
        <v>1464.05200545753</v>
      </c>
      <c r="E2118" s="3">
        <v>1616.32157974854</v>
      </c>
      <c r="F2118" s="3">
        <v>75.196911515240501</v>
      </c>
      <c r="H2118" s="3">
        <v>1345</v>
      </c>
      <c r="I2118" s="3">
        <v>298.33030760000003</v>
      </c>
      <c r="K2118" s="3">
        <v>260.77307297479803</v>
      </c>
      <c r="M2118" s="3">
        <v>4314.9660614704098</v>
      </c>
      <c r="N2118" s="3">
        <v>540.24949241166496</v>
      </c>
      <c r="O2118" s="3">
        <v>58.221163585269302</v>
      </c>
      <c r="P2118" s="3">
        <v>2099.0480780088301</v>
      </c>
      <c r="Q2118" s="3">
        <v>2595.9137494378501</v>
      </c>
      <c r="R2118" s="3">
        <v>1414.2640452995799</v>
      </c>
      <c r="S2118" s="3">
        <v>1616.32157974854</v>
      </c>
      <c r="T2118" s="3">
        <v>1836.5491638598501</v>
      </c>
      <c r="V2118" s="3">
        <v>400.87639931467498</v>
      </c>
      <c r="W2118" s="3">
        <v>1768.8101623940399</v>
      </c>
      <c r="X2118" s="3">
        <v>1681.45680575745</v>
      </c>
      <c r="Y2118" s="3">
        <v>1730</v>
      </c>
    </row>
    <row r="2119" spans="1:25">
      <c r="A2119" t="s">
        <v>8387</v>
      </c>
      <c r="B2119" t="s">
        <v>8388</v>
      </c>
      <c r="C2119" t="s">
        <v>10975</v>
      </c>
      <c r="D2119" s="3">
        <v>1464.06173437233</v>
      </c>
      <c r="E2119" s="3">
        <v>1464.06173437233</v>
      </c>
      <c r="F2119" s="3">
        <v>6.0553799251757701</v>
      </c>
      <c r="Q2119" s="3">
        <v>1401.3735359883501</v>
      </c>
      <c r="U2119" s="3">
        <v>1526.74993275632</v>
      </c>
    </row>
    <row r="2120" spans="1:25">
      <c r="A2120" t="s">
        <v>5415</v>
      </c>
      <c r="B2120" t="s">
        <v>5416</v>
      </c>
      <c r="C2120" t="s">
        <v>10975</v>
      </c>
      <c r="D2120" s="3">
        <v>1464.6982185613101</v>
      </c>
      <c r="E2120" s="3">
        <v>1464.6982185613101</v>
      </c>
      <c r="F2120" s="3">
        <v>25.9556968111246</v>
      </c>
      <c r="Q2120" s="3">
        <v>1733.5208624127699</v>
      </c>
      <c r="U2120" s="3">
        <v>1195.8755747098601</v>
      </c>
    </row>
    <row r="2121" spans="1:25">
      <c r="A2121" t="s">
        <v>1868</v>
      </c>
      <c r="B2121" t="s">
        <v>1869</v>
      </c>
      <c r="C2121" t="s">
        <v>10975</v>
      </c>
      <c r="D2121" s="3">
        <v>1465.05102607344</v>
      </c>
      <c r="E2121" s="3">
        <v>1465.05102607344</v>
      </c>
      <c r="Q2121" s="3">
        <v>1465.05102607344</v>
      </c>
    </row>
    <row r="2122" spans="1:25">
      <c r="A2122" t="s">
        <v>6716</v>
      </c>
      <c r="B2122" t="s">
        <v>6717</v>
      </c>
      <c r="C2122" t="s">
        <v>10975</v>
      </c>
      <c r="D2122" s="3">
        <v>1465.05102607344</v>
      </c>
      <c r="E2122" s="3">
        <v>1465.05102607344</v>
      </c>
      <c r="Q2122" s="3">
        <v>1465.05102607344</v>
      </c>
    </row>
    <row r="2123" spans="1:25">
      <c r="A2123" t="s">
        <v>10957</v>
      </c>
      <c r="B2123" t="s">
        <v>10957</v>
      </c>
      <c r="C2123" t="s">
        <v>10976</v>
      </c>
      <c r="D2123" s="3">
        <v>1465.05102607344</v>
      </c>
      <c r="E2123" s="3">
        <v>1465.05102607344</v>
      </c>
      <c r="Q2123" s="3">
        <v>1465.05102607344</v>
      </c>
    </row>
    <row r="2124" spans="1:25">
      <c r="A2124" t="s">
        <v>5530</v>
      </c>
      <c r="B2124" t="s">
        <v>5531</v>
      </c>
      <c r="C2124" t="s">
        <v>10975</v>
      </c>
      <c r="D2124" s="3">
        <v>1466.4417848585999</v>
      </c>
      <c r="E2124" s="3">
        <v>1413.5533202604299</v>
      </c>
      <c r="F2124" s="3">
        <v>74.233322309158794</v>
      </c>
      <c r="G2124" s="3">
        <v>433</v>
      </c>
      <c r="H2124" s="3">
        <v>3550</v>
      </c>
      <c r="I2124" s="3">
        <v>446.44960479999997</v>
      </c>
      <c r="K2124" s="3">
        <v>1352.15518951636</v>
      </c>
      <c r="M2124" s="3">
        <v>47.7611888769625</v>
      </c>
      <c r="N2124" s="3">
        <v>1497.39122651869</v>
      </c>
      <c r="O2124" s="3">
        <v>199.73863641605701</v>
      </c>
      <c r="P2124" s="3">
        <v>2421.2735669837898</v>
      </c>
      <c r="Q2124" s="3">
        <v>1488.6115812990099</v>
      </c>
      <c r="R2124" s="3">
        <v>1434.1610323211501</v>
      </c>
      <c r="S2124" s="3">
        <v>2184.5383960519698</v>
      </c>
      <c r="T2124" s="3">
        <v>1771.4992313181699</v>
      </c>
      <c r="V2124" s="3">
        <v>891.38194281481799</v>
      </c>
      <c r="W2124" s="3">
        <v>622.16135262091905</v>
      </c>
      <c r="X2124" s="3">
        <v>1392.94560819972</v>
      </c>
      <c r="Y2124" s="3">
        <v>3730</v>
      </c>
    </row>
    <row r="2125" spans="1:25">
      <c r="A2125" t="s">
        <v>4620</v>
      </c>
      <c r="B2125" t="s">
        <v>4621</v>
      </c>
      <c r="C2125" t="s">
        <v>10976</v>
      </c>
      <c r="D2125" s="3">
        <v>1466.9339810556601</v>
      </c>
      <c r="E2125" s="3">
        <v>1466.9339810556601</v>
      </c>
      <c r="F2125" s="3">
        <v>7.5892214220139698</v>
      </c>
      <c r="Q2125" s="3">
        <v>1545.6553785157901</v>
      </c>
      <c r="U2125" s="3">
        <v>1388.2125835955301</v>
      </c>
    </row>
    <row r="2126" spans="1:25">
      <c r="A2126" t="s">
        <v>4107</v>
      </c>
      <c r="B2126" t="s">
        <v>4108</v>
      </c>
      <c r="C2126" t="s">
        <v>10975</v>
      </c>
      <c r="D2126" s="3">
        <v>1467.01341208754</v>
      </c>
      <c r="E2126" s="3">
        <v>1467.01341208754</v>
      </c>
      <c r="Q2126" s="3">
        <v>1467.01341208754</v>
      </c>
    </row>
    <row r="2127" spans="1:25">
      <c r="A2127" t="s">
        <v>10003</v>
      </c>
      <c r="B2127" t="s">
        <v>10003</v>
      </c>
      <c r="C2127" t="s">
        <v>10976</v>
      </c>
      <c r="D2127" s="3">
        <v>1467.01341208754</v>
      </c>
      <c r="E2127" s="3">
        <v>1467.01341208754</v>
      </c>
      <c r="Q2127" s="3">
        <v>1467.01341208754</v>
      </c>
    </row>
    <row r="2128" spans="1:25">
      <c r="A2128" t="s">
        <v>4403</v>
      </c>
      <c r="B2128" t="s">
        <v>4404</v>
      </c>
      <c r="C2128" t="s">
        <v>10975</v>
      </c>
      <c r="D2128" s="3">
        <v>1467.1245175619199</v>
      </c>
      <c r="E2128" s="3">
        <v>1161.9565339989699</v>
      </c>
      <c r="F2128" s="3">
        <v>82.9492827864715</v>
      </c>
      <c r="G2128" s="3">
        <v>777</v>
      </c>
      <c r="H2128" s="3">
        <v>478</v>
      </c>
      <c r="I2128" s="3">
        <v>84.666928569999996</v>
      </c>
      <c r="K2128" s="3">
        <v>19.922051231800999</v>
      </c>
      <c r="N2128" s="3">
        <v>709.19491521662405</v>
      </c>
      <c r="O2128" s="3">
        <v>537.20287723622403</v>
      </c>
      <c r="P2128" s="3">
        <v>2381.72763335423</v>
      </c>
      <c r="Q2128" s="3">
        <v>2337.5786289548601</v>
      </c>
      <c r="R2128" s="3">
        <v>1721.34225538131</v>
      </c>
      <c r="S2128" s="3">
        <v>1029.92083230657</v>
      </c>
      <c r="T2128" s="3">
        <v>1764.16512921664</v>
      </c>
      <c r="W2128" s="3">
        <v>4145.02975870718</v>
      </c>
      <c r="X2128" s="3">
        <v>1293.9922356913701</v>
      </c>
      <c r="Y2128" s="3">
        <v>3260</v>
      </c>
    </row>
    <row r="2129" spans="1:25">
      <c r="A2129" t="s">
        <v>10571</v>
      </c>
      <c r="B2129" t="s">
        <v>10572</v>
      </c>
      <c r="C2129" t="s">
        <v>10975</v>
      </c>
      <c r="D2129" s="3">
        <v>1467.62135453115</v>
      </c>
      <c r="E2129" s="3">
        <v>1458.3026194116001</v>
      </c>
      <c r="F2129" s="3">
        <v>26.399752818638198</v>
      </c>
      <c r="G2129" s="3">
        <v>2332</v>
      </c>
      <c r="P2129" s="3">
        <v>1050.8368059806701</v>
      </c>
      <c r="Q2129" s="3">
        <v>1435.6371407818599</v>
      </c>
      <c r="R2129" s="3">
        <v>1480.96809804134</v>
      </c>
      <c r="S2129" s="3">
        <v>1171.7024684601099</v>
      </c>
      <c r="W2129" s="3">
        <v>1504.6700382449201</v>
      </c>
      <c r="X2129" s="3">
        <v>1495.1562847402799</v>
      </c>
      <c r="Y2129" s="3">
        <v>1270</v>
      </c>
    </row>
    <row r="2130" spans="1:25">
      <c r="A2130" t="s">
        <v>8397</v>
      </c>
      <c r="B2130" t="s">
        <v>8398</v>
      </c>
      <c r="C2130" t="s">
        <v>10975</v>
      </c>
      <c r="D2130" s="3">
        <v>1468.1146916713101</v>
      </c>
      <c r="E2130" s="3">
        <v>1489.0038522571101</v>
      </c>
      <c r="F2130" s="3">
        <v>70.180539408955099</v>
      </c>
      <c r="H2130" s="3">
        <v>3148</v>
      </c>
      <c r="I2130" s="3">
        <v>346.18287379999998</v>
      </c>
      <c r="K2130" s="3">
        <v>98.887723304138405</v>
      </c>
      <c r="N2130" s="3">
        <v>291.89798412300399</v>
      </c>
      <c r="O2130" s="3">
        <v>223.89712975856301</v>
      </c>
      <c r="P2130" s="3">
        <v>1428.00770451421</v>
      </c>
      <c r="Q2130" s="3">
        <v>2083.2147462379799</v>
      </c>
      <c r="R2130" s="3">
        <v>1346.7795670523301</v>
      </c>
      <c r="S2130" s="3">
        <v>1119.7226512145601</v>
      </c>
      <c r="T2130" s="3">
        <v>1839.70082796989</v>
      </c>
      <c r="U2130" s="3">
        <v>1975.6485991611</v>
      </c>
      <c r="W2130" s="3">
        <v>3459.2611619070399</v>
      </c>
      <c r="X2130" s="3">
        <v>1642.4047143554601</v>
      </c>
      <c r="Y2130" s="3">
        <v>1550</v>
      </c>
    </row>
    <row r="2131" spans="1:25">
      <c r="A2131" t="s">
        <v>8661</v>
      </c>
      <c r="B2131" t="s">
        <v>8661</v>
      </c>
      <c r="C2131" t="s">
        <v>10976</v>
      </c>
      <c r="D2131" s="3">
        <v>1468.21758267211</v>
      </c>
      <c r="E2131" s="3">
        <v>1283.37247598317</v>
      </c>
      <c r="F2131" s="3">
        <v>101.617950114555</v>
      </c>
      <c r="G2131" s="3">
        <v>3044</v>
      </c>
      <c r="O2131" s="3">
        <v>77.280272033163797</v>
      </c>
      <c r="Q2131" s="3">
        <v>1283.37247598317</v>
      </c>
    </row>
    <row r="2132" spans="1:25">
      <c r="A2132" t="s">
        <v>2415</v>
      </c>
      <c r="B2132" t="s">
        <v>2416</v>
      </c>
      <c r="C2132" t="s">
        <v>10975</v>
      </c>
      <c r="D2132" s="3">
        <v>1468.7237514154399</v>
      </c>
      <c r="E2132" s="3">
        <v>1446</v>
      </c>
      <c r="F2132" s="3">
        <v>77.108099030359796</v>
      </c>
      <c r="H2132" s="3">
        <v>1446</v>
      </c>
      <c r="I2132" s="3">
        <v>331.7340787</v>
      </c>
      <c r="J2132" s="3">
        <v>2323.2354340000002</v>
      </c>
      <c r="K2132" s="3">
        <v>948.46444330429404</v>
      </c>
      <c r="N2132" s="3">
        <v>490.38081759875899</v>
      </c>
      <c r="O2132" s="3">
        <v>337.42584428241003</v>
      </c>
      <c r="P2132" s="3">
        <v>2233.6178495282202</v>
      </c>
      <c r="Q2132" s="3">
        <v>2399.4477892424702</v>
      </c>
      <c r="R2132" s="3">
        <v>1649.0132221148999</v>
      </c>
      <c r="S2132" s="3">
        <v>1605.3649162039201</v>
      </c>
      <c r="T2132" s="3">
        <v>1764.16512921664</v>
      </c>
      <c r="V2132" s="3">
        <v>418.84638033503501</v>
      </c>
      <c r="W2132" s="3">
        <v>4507.7318361957896</v>
      </c>
      <c r="X2132" s="3">
        <v>1321.42853050913</v>
      </c>
      <c r="Y2132" s="3">
        <v>254</v>
      </c>
    </row>
    <row r="2133" spans="1:25">
      <c r="A2133" t="s">
        <v>611</v>
      </c>
      <c r="B2133" t="s">
        <v>612</v>
      </c>
      <c r="C2133" t="s">
        <v>10975</v>
      </c>
      <c r="D2133" s="3">
        <v>1469.35839096465</v>
      </c>
      <c r="E2133" s="3">
        <v>1558.4252340119499</v>
      </c>
      <c r="F2133" s="3">
        <v>78.167392680835107</v>
      </c>
      <c r="H2133" s="3">
        <v>4049</v>
      </c>
      <c r="I2133" s="3">
        <v>347.44820659999999</v>
      </c>
      <c r="K2133" s="3">
        <v>130.257743784198</v>
      </c>
      <c r="L2133" s="3">
        <v>519.43008967002902</v>
      </c>
      <c r="M2133" s="3">
        <v>83.946564127388498</v>
      </c>
      <c r="N2133" s="3">
        <v>594.55961805417598</v>
      </c>
      <c r="O2133" s="3">
        <v>549.16806093591697</v>
      </c>
      <c r="P2133" s="3">
        <v>2607.7317084699898</v>
      </c>
      <c r="Q2133" s="3">
        <v>2811.88310127556</v>
      </c>
      <c r="R2133" s="3">
        <v>1929.8587750121601</v>
      </c>
      <c r="S2133" s="3">
        <v>1675.8894146583</v>
      </c>
      <c r="T2133" s="3">
        <v>1946.0211099302001</v>
      </c>
      <c r="V2133" s="3">
        <v>568.97928163297195</v>
      </c>
      <c r="W2133" s="3">
        <v>2578.7101132596699</v>
      </c>
      <c r="X2133" s="3">
        <v>1486.8504680239</v>
      </c>
      <c r="Y2133" s="3">
        <v>1630</v>
      </c>
    </row>
    <row r="2134" spans="1:25">
      <c r="A2134" t="s">
        <v>4680</v>
      </c>
      <c r="B2134" t="s">
        <v>4681</v>
      </c>
      <c r="C2134" t="s">
        <v>10975</v>
      </c>
      <c r="D2134" s="3">
        <v>1470.15278405501</v>
      </c>
      <c r="E2134" s="3">
        <v>1475.78103205703</v>
      </c>
      <c r="F2134" s="3">
        <v>66.239940706436201</v>
      </c>
      <c r="G2134" s="3">
        <v>233</v>
      </c>
      <c r="H2134" s="3">
        <v>1550</v>
      </c>
      <c r="I2134" s="3">
        <v>407.47948179999997</v>
      </c>
      <c r="K2134" s="3">
        <v>1410.81059057009</v>
      </c>
      <c r="M2134" s="3">
        <v>394.73545738780001</v>
      </c>
      <c r="N2134" s="3">
        <v>2438.1050964138999</v>
      </c>
      <c r="O2134" s="3">
        <v>235.54518377805999</v>
      </c>
      <c r="P2134" s="3">
        <v>2253.3882499801398</v>
      </c>
      <c r="Q2134" s="3">
        <v>2881.7339039112298</v>
      </c>
      <c r="R2134" s="3">
        <v>1608.38773773765</v>
      </c>
      <c r="S2134" s="3">
        <v>1996.48942049269</v>
      </c>
      <c r="V2134" s="3">
        <v>601.20945419347299</v>
      </c>
      <c r="W2134" s="3">
        <v>3285.62615250303</v>
      </c>
      <c r="X2134" s="3">
        <v>1475.78103205703</v>
      </c>
      <c r="Y2134" s="3">
        <v>1280</v>
      </c>
    </row>
    <row r="2135" spans="1:25">
      <c r="A2135" t="s">
        <v>1330</v>
      </c>
      <c r="B2135" t="s">
        <v>1331</v>
      </c>
      <c r="C2135" t="s">
        <v>10975</v>
      </c>
      <c r="D2135" s="3">
        <v>1470.65811730474</v>
      </c>
      <c r="E2135" s="3">
        <v>1470.65811730474</v>
      </c>
      <c r="F2135" s="3">
        <v>1.38815341897473</v>
      </c>
      <c r="Q2135" s="3">
        <v>1456.22253877547</v>
      </c>
      <c r="U2135" s="3">
        <v>1485.0936958340101</v>
      </c>
    </row>
    <row r="2136" spans="1:25">
      <c r="A2136" t="s">
        <v>10637</v>
      </c>
      <c r="B2136" t="s">
        <v>10637</v>
      </c>
      <c r="C2136" t="s">
        <v>10975</v>
      </c>
      <c r="D2136" s="3">
        <v>1470.8020095633201</v>
      </c>
      <c r="E2136" s="3">
        <v>1326.7761120898101</v>
      </c>
      <c r="F2136" s="3">
        <v>98.936861944781</v>
      </c>
      <c r="H2136" s="3">
        <v>4798</v>
      </c>
      <c r="I2136" s="3">
        <v>102.2121616</v>
      </c>
      <c r="O2136" s="3">
        <v>215.537395709366</v>
      </c>
      <c r="P2136" s="3">
        <v>982.18314944390795</v>
      </c>
      <c r="Q2136" s="3">
        <v>1562.40295337574</v>
      </c>
      <c r="R2136" s="3">
        <v>1241.30804336495</v>
      </c>
      <c r="S2136" s="3">
        <v>1452.5281921979499</v>
      </c>
      <c r="X2136" s="3">
        <v>1412.24418081467</v>
      </c>
    </row>
    <row r="2137" spans="1:25">
      <c r="A2137" t="s">
        <v>1305</v>
      </c>
      <c r="B2137" t="s">
        <v>1306</v>
      </c>
      <c r="C2137" t="s">
        <v>10975</v>
      </c>
      <c r="D2137" s="3">
        <v>1470.8866964075801</v>
      </c>
      <c r="E2137" s="3">
        <v>1482.3481903578499</v>
      </c>
      <c r="F2137" s="3">
        <v>81.013602148615504</v>
      </c>
      <c r="K2137" s="3">
        <v>29.816686549376701</v>
      </c>
      <c r="N2137" s="3">
        <v>20.715866054025899</v>
      </c>
      <c r="P2137" s="3">
        <v>1681.6674684281099</v>
      </c>
      <c r="R2137" s="3">
        <v>1740.39732402701</v>
      </c>
      <c r="S2137" s="3">
        <v>2066.4722570122299</v>
      </c>
      <c r="T2137" s="3">
        <v>2399.7614356827899</v>
      </c>
      <c r="V2137" s="3">
        <v>1198.01840345194</v>
      </c>
      <c r="W2137" s="3">
        <v>3911.98861058275</v>
      </c>
      <c r="X2137" s="3">
        <v>1283.0289122876</v>
      </c>
      <c r="Y2137" s="3">
        <v>377</v>
      </c>
    </row>
    <row r="2138" spans="1:25">
      <c r="A2138" t="s">
        <v>4123</v>
      </c>
      <c r="B2138" t="s">
        <v>4124</v>
      </c>
      <c r="C2138" t="s">
        <v>10975</v>
      </c>
      <c r="D2138" s="3">
        <v>1471.02329046912</v>
      </c>
      <c r="E2138" s="3">
        <v>1650.7039068889601</v>
      </c>
      <c r="F2138" s="3">
        <v>54.303369890204699</v>
      </c>
      <c r="H2138" s="3">
        <v>1938</v>
      </c>
      <c r="I2138" s="3">
        <v>615.42666789999998</v>
      </c>
      <c r="K2138" s="3">
        <v>1084.2329108983799</v>
      </c>
      <c r="M2138" s="3">
        <v>267.72153516831202</v>
      </c>
      <c r="N2138" s="3">
        <v>482.44306208010499</v>
      </c>
      <c r="O2138" s="3">
        <v>2009.07556879294</v>
      </c>
      <c r="P2138" s="3">
        <v>1796.60528944311</v>
      </c>
      <c r="Q2138" s="3">
        <v>2206.1063904729999</v>
      </c>
      <c r="R2138" s="3">
        <v>1368.2159315256899</v>
      </c>
      <c r="S2138" s="3">
        <v>1723.0204566570301</v>
      </c>
      <c r="T2138" s="3">
        <v>1814.4980057673499</v>
      </c>
      <c r="U2138" s="3">
        <v>2046.476724997</v>
      </c>
      <c r="V2138" s="3">
        <v>509.46156228951702</v>
      </c>
      <c r="W2138" s="3">
        <v>826.70118439255998</v>
      </c>
      <c r="X2138" s="3">
        <v>1578.3873571208901</v>
      </c>
      <c r="Y2138" s="3">
        <v>3270</v>
      </c>
    </row>
    <row r="2139" spans="1:25">
      <c r="A2139" t="s">
        <v>5293</v>
      </c>
      <c r="B2139" t="s">
        <v>5294</v>
      </c>
      <c r="C2139" t="s">
        <v>10975</v>
      </c>
      <c r="D2139" s="3">
        <v>1471.2260903623001</v>
      </c>
      <c r="E2139" s="3">
        <v>1471.2260903623001</v>
      </c>
      <c r="U2139" s="3">
        <v>1471.2260903623001</v>
      </c>
    </row>
    <row r="2140" spans="1:25">
      <c r="A2140" t="s">
        <v>7083</v>
      </c>
      <c r="B2140" t="s">
        <v>7084</v>
      </c>
      <c r="C2140" t="s">
        <v>10975</v>
      </c>
      <c r="D2140" s="3">
        <v>1471.3075083869301</v>
      </c>
      <c r="E2140" s="3">
        <v>1471.3075083869301</v>
      </c>
      <c r="F2140" s="3">
        <v>3.99359064168718</v>
      </c>
      <c r="Q2140" s="3">
        <v>1429.75932886956</v>
      </c>
      <c r="U2140" s="3">
        <v>1512.8556879043001</v>
      </c>
    </row>
    <row r="2141" spans="1:25">
      <c r="A2141" t="s">
        <v>6889</v>
      </c>
      <c r="B2141" t="s">
        <v>6890</v>
      </c>
      <c r="C2141" t="s">
        <v>10976</v>
      </c>
      <c r="D2141" s="3">
        <v>1471.7005086993599</v>
      </c>
      <c r="E2141" s="3">
        <v>1312.0408084999999</v>
      </c>
      <c r="F2141" s="3">
        <v>66.368724730455199</v>
      </c>
      <c r="H2141" s="3">
        <v>1466</v>
      </c>
      <c r="I2141" s="3">
        <v>1158.0816170000001</v>
      </c>
      <c r="K2141" s="3">
        <v>662.71166260376503</v>
      </c>
      <c r="L2141" s="3">
        <v>524.59339464845004</v>
      </c>
      <c r="M2141" s="3">
        <v>1707.74736030701</v>
      </c>
      <c r="N2141" s="3">
        <v>1151.1691184200899</v>
      </c>
      <c r="O2141" s="3">
        <v>591.16402750090401</v>
      </c>
      <c r="Q2141" s="3">
        <v>1602.8450006549001</v>
      </c>
      <c r="U2141" s="3">
        <v>3862.6929058585001</v>
      </c>
      <c r="Y2141" s="3">
        <v>1990</v>
      </c>
    </row>
    <row r="2142" spans="1:25">
      <c r="A2142" t="s">
        <v>10640</v>
      </c>
      <c r="B2142" t="s">
        <v>10640</v>
      </c>
      <c r="C2142" t="s">
        <v>10976</v>
      </c>
      <c r="D2142" s="3">
        <v>1471.92017004933</v>
      </c>
      <c r="E2142" s="3">
        <v>1471.92017004933</v>
      </c>
      <c r="Q2142" s="3">
        <v>1471.92017004933</v>
      </c>
    </row>
    <row r="2143" spans="1:25">
      <c r="A2143" t="s">
        <v>1534</v>
      </c>
      <c r="B2143" t="s">
        <v>1535</v>
      </c>
      <c r="C2143" t="s">
        <v>10975</v>
      </c>
      <c r="D2143" s="3">
        <v>1472.73195620314</v>
      </c>
      <c r="E2143" s="3">
        <v>1472.73195620314</v>
      </c>
      <c r="F2143" s="3">
        <v>21.328152636859699</v>
      </c>
      <c r="Q2143" s="3">
        <v>1694.83880619243</v>
      </c>
      <c r="U2143" s="3">
        <v>1250.6251062138499</v>
      </c>
    </row>
    <row r="2144" spans="1:25">
      <c r="A2144" t="s">
        <v>10746</v>
      </c>
      <c r="B2144" t="s">
        <v>10747</v>
      </c>
      <c r="C2144" t="s">
        <v>10975</v>
      </c>
      <c r="D2144" s="3">
        <v>1473.1008714602399</v>
      </c>
      <c r="E2144" s="3">
        <v>1494.1434276596799</v>
      </c>
      <c r="F2144" s="3">
        <v>80.800936329799498</v>
      </c>
      <c r="H2144" s="3">
        <v>4387</v>
      </c>
      <c r="I2144" s="3">
        <v>93.257663809999997</v>
      </c>
      <c r="K2144" s="3">
        <v>21.666587592229799</v>
      </c>
      <c r="L2144" s="3">
        <v>481.37596722677699</v>
      </c>
      <c r="O2144" s="3">
        <v>229.057998094368</v>
      </c>
      <c r="P2144" s="3">
        <v>1494.1434276596799</v>
      </c>
      <c r="Q2144" s="3">
        <v>2295.0456729887601</v>
      </c>
      <c r="R2144" s="3">
        <v>1614.2048188420599</v>
      </c>
      <c r="S2144" s="3">
        <v>883.47057725011996</v>
      </c>
      <c r="T2144" s="3">
        <v>1917.0317930747401</v>
      </c>
      <c r="U2144" s="3">
        <v>2374.3994820974899</v>
      </c>
      <c r="V2144" s="3">
        <v>689.28046365512296</v>
      </c>
      <c r="W2144" s="3">
        <v>2897.6395862050099</v>
      </c>
      <c r="X2144" s="3">
        <v>1558.93903340718</v>
      </c>
      <c r="Y2144" s="3">
        <v>1160</v>
      </c>
    </row>
    <row r="2145" spans="1:25">
      <c r="A2145" t="s">
        <v>1615</v>
      </c>
      <c r="B2145" t="s">
        <v>1615</v>
      </c>
      <c r="C2145" t="s">
        <v>10976</v>
      </c>
      <c r="D2145" s="3">
        <v>1473.8831898574599</v>
      </c>
      <c r="E2145" s="3">
        <v>1473.8831898574599</v>
      </c>
      <c r="Q2145" s="3">
        <v>1473.8831898574599</v>
      </c>
    </row>
    <row r="2146" spans="1:25">
      <c r="A2146" t="s">
        <v>6694</v>
      </c>
      <c r="B2146" t="s">
        <v>6695</v>
      </c>
      <c r="C2146" t="s">
        <v>10975</v>
      </c>
      <c r="D2146" s="3">
        <v>1473.8831898574599</v>
      </c>
      <c r="E2146" s="3">
        <v>1473.8831898574599</v>
      </c>
      <c r="Q2146" s="3">
        <v>1473.8831898574599</v>
      </c>
    </row>
    <row r="2147" spans="1:25">
      <c r="A2147" t="s">
        <v>6792</v>
      </c>
      <c r="B2147" t="s">
        <v>6792</v>
      </c>
      <c r="C2147" t="s">
        <v>10976</v>
      </c>
      <c r="D2147" s="3">
        <v>1473.8831898574599</v>
      </c>
      <c r="E2147" s="3">
        <v>1473.8831898574599</v>
      </c>
      <c r="Q2147" s="3">
        <v>1473.8831898574599</v>
      </c>
    </row>
    <row r="2148" spans="1:25">
      <c r="A2148" t="s">
        <v>5015</v>
      </c>
      <c r="B2148" t="s">
        <v>5016</v>
      </c>
      <c r="C2148" t="s">
        <v>10975</v>
      </c>
      <c r="D2148" s="3">
        <v>1474.1025792258999</v>
      </c>
      <c r="E2148" s="3">
        <v>1222.72286771728</v>
      </c>
      <c r="F2148" s="3">
        <v>35.648201108001501</v>
      </c>
      <c r="G2148" s="3">
        <v>2511</v>
      </c>
      <c r="P2148" s="3">
        <v>1074.6926930878799</v>
      </c>
      <c r="Q2148" s="3">
        <v>1421.9248430867899</v>
      </c>
      <c r="R2148" s="3">
        <v>1217.1354589579901</v>
      </c>
      <c r="S2148" s="3">
        <v>1194.68590944845</v>
      </c>
      <c r="U2148" s="3">
        <v>1086.9015614797199</v>
      </c>
      <c r="W2148" s="3">
        <v>2058.1698912698198</v>
      </c>
      <c r="X2148" s="3">
        <v>1228.3102764765599</v>
      </c>
    </row>
    <row r="2149" spans="1:25">
      <c r="A2149" t="s">
        <v>833</v>
      </c>
      <c r="B2149" t="s">
        <v>834</v>
      </c>
      <c r="C2149" t="s">
        <v>10975</v>
      </c>
      <c r="D2149" s="3">
        <v>1474.6584737722001</v>
      </c>
      <c r="E2149" s="3">
        <v>1485.06957104414</v>
      </c>
      <c r="F2149" s="3">
        <v>65.413650458879104</v>
      </c>
      <c r="H2149" s="3">
        <v>2503</v>
      </c>
      <c r="I2149" s="3">
        <v>717.45550830000002</v>
      </c>
      <c r="J2149" s="3">
        <v>1474.6508590000001</v>
      </c>
      <c r="K2149" s="3">
        <v>554.03703745923303</v>
      </c>
      <c r="L2149" s="3">
        <v>119.860684359977</v>
      </c>
      <c r="M2149" s="3">
        <v>160.760627792988</v>
      </c>
      <c r="O2149" s="3">
        <v>472.47521412255099</v>
      </c>
      <c r="P2149" s="3">
        <v>2305.0637495158999</v>
      </c>
      <c r="Q2149" s="3">
        <v>1495.48828308829</v>
      </c>
      <c r="R2149" s="3">
        <v>1522.25119947745</v>
      </c>
      <c r="S2149" s="3">
        <v>1291.54464359488</v>
      </c>
      <c r="T2149" s="3">
        <v>2410.46390619145</v>
      </c>
      <c r="V2149" s="3">
        <v>896.123031452139</v>
      </c>
      <c r="W2149" s="3">
        <v>3041.3105137336802</v>
      </c>
      <c r="X2149" s="3">
        <v>1570.05032226667</v>
      </c>
      <c r="Y2149" s="3">
        <v>3060</v>
      </c>
    </row>
    <row r="2150" spans="1:25">
      <c r="A2150" t="s">
        <v>1018</v>
      </c>
      <c r="B2150" t="s">
        <v>1018</v>
      </c>
      <c r="C2150" t="s">
        <v>10976</v>
      </c>
      <c r="D2150" s="3">
        <v>1474.7037025074701</v>
      </c>
      <c r="E2150" s="3">
        <v>1474.7037025074701</v>
      </c>
      <c r="F2150" s="3">
        <v>35.887017080099596</v>
      </c>
      <c r="Q2150" s="3">
        <v>1848.9238229196001</v>
      </c>
      <c r="U2150" s="3">
        <v>1100.4835820953499</v>
      </c>
    </row>
    <row r="2151" spans="1:25">
      <c r="A2151" t="s">
        <v>5417</v>
      </c>
      <c r="B2151" t="s">
        <v>5417</v>
      </c>
      <c r="C2151" t="s">
        <v>10976</v>
      </c>
      <c r="D2151" s="3">
        <v>1475.5239988387</v>
      </c>
      <c r="E2151" s="3">
        <v>1475.5239988387</v>
      </c>
      <c r="F2151" s="3">
        <v>7.5756310296592497</v>
      </c>
      <c r="Q2151" s="3">
        <v>1396.4834232989499</v>
      </c>
      <c r="U2151" s="3">
        <v>1554.5645743784501</v>
      </c>
    </row>
    <row r="2152" spans="1:25">
      <c r="A2152" t="s">
        <v>7372</v>
      </c>
      <c r="B2152" t="s">
        <v>7373</v>
      </c>
      <c r="C2152" t="s">
        <v>10975</v>
      </c>
      <c r="D2152" s="3">
        <v>1475.5816572445999</v>
      </c>
      <c r="E2152" s="3">
        <v>1014.51040722191</v>
      </c>
      <c r="F2152" s="3">
        <v>141.04647852111501</v>
      </c>
      <c r="H2152" s="3">
        <v>596</v>
      </c>
      <c r="I2152" s="3">
        <v>122.11196150000001</v>
      </c>
      <c r="K2152" s="3">
        <v>164.7081845461</v>
      </c>
      <c r="N2152" s="3">
        <v>115.43249948635599</v>
      </c>
      <c r="O2152" s="3">
        <v>88.987870624372405</v>
      </c>
      <c r="P2152" s="3">
        <v>1433.02081444383</v>
      </c>
      <c r="Q2152" s="3">
        <v>1834.9688116668401</v>
      </c>
      <c r="S2152" s="3">
        <v>7602.1939195933601</v>
      </c>
      <c r="T2152" s="3">
        <v>1779.88363085117</v>
      </c>
      <c r="W2152" s="3">
        <v>2182.5395910358998</v>
      </c>
      <c r="X2152" s="3">
        <v>1448.13260318732</v>
      </c>
      <c r="Y2152" s="3">
        <v>339</v>
      </c>
    </row>
    <row r="2153" spans="1:25">
      <c r="A2153" t="s">
        <v>10314</v>
      </c>
      <c r="B2153" t="s">
        <v>10315</v>
      </c>
      <c r="C2153" t="s">
        <v>10975</v>
      </c>
      <c r="D2153" s="3">
        <v>1476.1313626487599</v>
      </c>
      <c r="E2153" s="3">
        <v>1268.40192605024</v>
      </c>
      <c r="F2153" s="3">
        <v>122.20248237215</v>
      </c>
      <c r="H2153" s="3">
        <v>7508</v>
      </c>
      <c r="I2153" s="3">
        <v>171.2511691</v>
      </c>
      <c r="J2153" s="3">
        <v>944.29372799999999</v>
      </c>
      <c r="K2153" s="3">
        <v>82.827495239882097</v>
      </c>
      <c r="M2153" s="3">
        <v>252.61542495391799</v>
      </c>
      <c r="N2153" s="3">
        <v>205.395408192264</v>
      </c>
      <c r="O2153" s="3">
        <v>840.25559893237596</v>
      </c>
      <c r="P2153" s="3">
        <v>1268.40192605024</v>
      </c>
      <c r="Q2153" s="3">
        <v>2623.4825600966201</v>
      </c>
      <c r="R2153" s="3">
        <v>1400.5168736502401</v>
      </c>
      <c r="S2153" s="3">
        <v>928.59747510357499</v>
      </c>
      <c r="T2153" s="3">
        <v>1659.1043006765201</v>
      </c>
      <c r="W2153" s="3">
        <v>1475.00953574557</v>
      </c>
      <c r="X2153" s="3">
        <v>1302.2189439901699</v>
      </c>
      <c r="Y2153" s="3">
        <v>1480</v>
      </c>
    </row>
    <row r="2154" spans="1:25">
      <c r="A2154" t="s">
        <v>774</v>
      </c>
      <c r="B2154" t="s">
        <v>775</v>
      </c>
      <c r="C2154" t="s">
        <v>10975</v>
      </c>
      <c r="D2154" s="3">
        <v>1476.1431270788901</v>
      </c>
      <c r="E2154" s="3">
        <v>1456.1741314906701</v>
      </c>
      <c r="F2154" s="3">
        <v>56.785824609214004</v>
      </c>
      <c r="H2154" s="3">
        <v>353</v>
      </c>
      <c r="I2154" s="3">
        <v>471.1161745</v>
      </c>
      <c r="N2154" s="3">
        <v>107.79471580399699</v>
      </c>
      <c r="O2154" s="3">
        <v>979.77082942192806</v>
      </c>
      <c r="P2154" s="3">
        <v>2357.6002284770302</v>
      </c>
      <c r="Q2154" s="3">
        <v>1415.0721126065</v>
      </c>
      <c r="R2154" s="3">
        <v>1456.1741314906701</v>
      </c>
      <c r="S2154" s="3">
        <v>2052.1440766001201</v>
      </c>
      <c r="T2154" s="3">
        <v>2285.4539392145398</v>
      </c>
      <c r="V2154" s="3">
        <v>1053.50742981912</v>
      </c>
      <c r="W2154" s="3">
        <v>2144.8511634347801</v>
      </c>
      <c r="X2154" s="3">
        <v>1793.37585065692</v>
      </c>
      <c r="Y2154" s="3">
        <v>2720</v>
      </c>
    </row>
    <row r="2155" spans="1:25">
      <c r="A2155" t="s">
        <v>835</v>
      </c>
      <c r="B2155" t="s">
        <v>836</v>
      </c>
      <c r="C2155" t="s">
        <v>10975</v>
      </c>
      <c r="D2155" s="3">
        <v>1476.2061470508299</v>
      </c>
      <c r="E2155" s="3">
        <v>1476.2061470508299</v>
      </c>
      <c r="F2155" s="3">
        <v>3.51104605771173</v>
      </c>
      <c r="Q2155" s="3">
        <v>1439.55660619736</v>
      </c>
      <c r="U2155" s="3">
        <v>1512.8556879043001</v>
      </c>
    </row>
    <row r="2156" spans="1:25">
      <c r="A2156" t="s">
        <v>6389</v>
      </c>
      <c r="B2156" t="s">
        <v>6390</v>
      </c>
      <c r="C2156" t="s">
        <v>10975</v>
      </c>
      <c r="D2156" s="3">
        <v>1476.5019505221101</v>
      </c>
      <c r="E2156" s="3">
        <v>1476.5019505221101</v>
      </c>
      <c r="F2156" s="3">
        <v>7.47694382205355</v>
      </c>
      <c r="Q2156" s="3">
        <v>1398.4393266657801</v>
      </c>
      <c r="U2156" s="3">
        <v>1554.5645743784501</v>
      </c>
    </row>
    <row r="2157" spans="1:25">
      <c r="A2157" t="s">
        <v>7226</v>
      </c>
      <c r="B2157" t="s">
        <v>7227</v>
      </c>
      <c r="C2157" t="s">
        <v>10975</v>
      </c>
      <c r="D2157" s="3">
        <v>1476.56399434638</v>
      </c>
      <c r="E2157" s="3">
        <v>1550.8602720951301</v>
      </c>
      <c r="F2157" s="3">
        <v>66.348862386620496</v>
      </c>
      <c r="H2157" s="3">
        <v>1824</v>
      </c>
      <c r="I2157" s="3">
        <v>708.52779299999997</v>
      </c>
      <c r="K2157" s="3">
        <v>4032.1504835785599</v>
      </c>
      <c r="M2157" s="3">
        <v>751.06125006915499</v>
      </c>
      <c r="N2157" s="3">
        <v>354.95990615063198</v>
      </c>
      <c r="O2157" s="3">
        <v>129.34062494653901</v>
      </c>
      <c r="P2157" s="3">
        <v>1616.78143124704</v>
      </c>
      <c r="Q2157" s="3">
        <v>1545.6553785157901</v>
      </c>
      <c r="R2157" s="3">
        <v>1550.8602720951301</v>
      </c>
      <c r="S2157" s="3">
        <v>1803.34691226516</v>
      </c>
      <c r="T2157" s="3">
        <v>1564.88832018167</v>
      </c>
      <c r="X2157" s="3">
        <v>1173.7595544533201</v>
      </c>
      <c r="Y2157" s="3">
        <v>2140</v>
      </c>
    </row>
    <row r="2158" spans="1:25">
      <c r="A2158" t="s">
        <v>3320</v>
      </c>
      <c r="B2158" t="s">
        <v>3321</v>
      </c>
      <c r="C2158" t="s">
        <v>10975</v>
      </c>
      <c r="D2158" s="3">
        <v>1476.74091514615</v>
      </c>
      <c r="E2158" s="3">
        <v>1395.9818302922999</v>
      </c>
      <c r="F2158" s="3">
        <v>32.331235400951002</v>
      </c>
      <c r="G2158" s="3">
        <v>985</v>
      </c>
      <c r="Q2158" s="3">
        <v>1362.28594855289</v>
      </c>
      <c r="U2158" s="3">
        <v>1429.6777120317099</v>
      </c>
      <c r="Y2158" s="3">
        <v>2130</v>
      </c>
    </row>
    <row r="2159" spans="1:25">
      <c r="A2159" t="s">
        <v>8706</v>
      </c>
      <c r="B2159" t="s">
        <v>8706</v>
      </c>
      <c r="C2159" t="s">
        <v>10975</v>
      </c>
      <c r="D2159" s="3">
        <v>1476.7946935760201</v>
      </c>
      <c r="E2159" s="3">
        <v>1357.1545250535801</v>
      </c>
      <c r="F2159" s="3">
        <v>64.244034399210904</v>
      </c>
      <c r="H2159" s="3">
        <v>3282</v>
      </c>
      <c r="N2159" s="3">
        <v>95.173499548717999</v>
      </c>
      <c r="P2159" s="3">
        <v>1086.3801207767101</v>
      </c>
      <c r="Q2159" s="3">
        <v>2534.7223548557399</v>
      </c>
      <c r="R2159" s="3">
        <v>1317.2067751848199</v>
      </c>
      <c r="S2159" s="3">
        <v>1381.16321873576</v>
      </c>
      <c r="U2159" s="3">
        <v>1596.3509125552</v>
      </c>
      <c r="W2159" s="3">
        <v>641.00083547361703</v>
      </c>
      <c r="X2159" s="3">
        <v>1357.1545250535801</v>
      </c>
    </row>
    <row r="2160" spans="1:25">
      <c r="A2160" t="s">
        <v>8424</v>
      </c>
      <c r="B2160" t="s">
        <v>8424</v>
      </c>
      <c r="C2160" t="s">
        <v>10976</v>
      </c>
      <c r="D2160" s="3">
        <v>1476.8280581599799</v>
      </c>
      <c r="E2160" s="3">
        <v>1476.8280581599799</v>
      </c>
      <c r="Q2160" s="3">
        <v>1476.8280581599799</v>
      </c>
    </row>
    <row r="2161" spans="1:25">
      <c r="A2161" t="s">
        <v>2751</v>
      </c>
      <c r="B2161" t="s">
        <v>2751</v>
      </c>
      <c r="C2161" t="s">
        <v>10976</v>
      </c>
      <c r="D2161" s="3">
        <v>1476.97210087332</v>
      </c>
      <c r="E2161" s="3">
        <v>1256.5043405830199</v>
      </c>
      <c r="F2161" s="3">
        <v>97.349819788553503</v>
      </c>
      <c r="G2161" s="3">
        <v>4980</v>
      </c>
      <c r="H2161" s="3">
        <v>117</v>
      </c>
      <c r="O2161" s="3">
        <v>50.7701763033619</v>
      </c>
      <c r="P2161" s="3">
        <v>1446.74100606553</v>
      </c>
      <c r="Q2161" s="3">
        <v>1595.9352193319301</v>
      </c>
      <c r="R2161" s="3">
        <v>1256.5043405830199</v>
      </c>
      <c r="S2161" s="3">
        <v>1014.75241511516</v>
      </c>
      <c r="U2161" s="3">
        <v>1638.21295160574</v>
      </c>
      <c r="X2161" s="3">
        <v>1192.83279885517</v>
      </c>
    </row>
    <row r="2162" spans="1:25">
      <c r="A2162" t="s">
        <v>10221</v>
      </c>
      <c r="B2162" t="s">
        <v>10222</v>
      </c>
      <c r="C2162" t="s">
        <v>10975</v>
      </c>
      <c r="D2162" s="3">
        <v>1477.5228092954701</v>
      </c>
      <c r="E2162" s="3">
        <v>1348.0678440137201</v>
      </c>
      <c r="F2162" s="3">
        <v>95.953024846983894</v>
      </c>
      <c r="H2162" s="3">
        <v>5478</v>
      </c>
      <c r="I2162" s="3">
        <v>837.52231159999997</v>
      </c>
      <c r="M2162" s="3">
        <v>99.149977871812993</v>
      </c>
      <c r="N2162" s="3">
        <v>28.326639581975702</v>
      </c>
      <c r="O2162" s="3">
        <v>378.08865985264902</v>
      </c>
      <c r="P2162" s="3">
        <v>1630.21396065301</v>
      </c>
      <c r="Q2162" s="3">
        <v>1862.8861136707999</v>
      </c>
      <c r="R2162" s="3">
        <v>1516.93531198552</v>
      </c>
      <c r="S2162" s="3">
        <v>1276.13568802743</v>
      </c>
      <c r="U2162" s="3">
        <v>1947.3660447014599</v>
      </c>
      <c r="X2162" s="3">
        <v>1255.64900360093</v>
      </c>
      <c r="Y2162" s="3">
        <v>1420</v>
      </c>
    </row>
    <row r="2163" spans="1:25">
      <c r="A2163" t="s">
        <v>1027</v>
      </c>
      <c r="B2163" t="s">
        <v>1028</v>
      </c>
      <c r="C2163" t="s">
        <v>10975</v>
      </c>
      <c r="D2163" s="3">
        <v>1477.5484347776401</v>
      </c>
      <c r="E2163" s="3">
        <v>1242.2900740033999</v>
      </c>
      <c r="F2163" s="3">
        <v>44.981809474371197</v>
      </c>
      <c r="P2163" s="3">
        <v>1145.39205282029</v>
      </c>
      <c r="Q2163" s="3">
        <v>1453.2805299858801</v>
      </c>
      <c r="R2163" s="3">
        <v>1242.2900740033999</v>
      </c>
      <c r="S2163" s="3">
        <v>1285.37952887044</v>
      </c>
      <c r="U2163" s="3">
        <v>1209.54703595977</v>
      </c>
      <c r="W2163" s="3">
        <v>2957.98216598718</v>
      </c>
      <c r="X2163" s="3">
        <v>1048.9676558165399</v>
      </c>
    </row>
    <row r="2164" spans="1:25">
      <c r="A2164" t="s">
        <v>2523</v>
      </c>
      <c r="B2164" t="s">
        <v>2524</v>
      </c>
      <c r="C2164" t="s">
        <v>10975</v>
      </c>
      <c r="D2164" s="3">
        <v>1477.89950256663</v>
      </c>
      <c r="E2164" s="3">
        <v>1436.5974929363799</v>
      </c>
      <c r="F2164" s="3">
        <v>71.487068267953106</v>
      </c>
      <c r="H2164" s="3">
        <v>4222</v>
      </c>
      <c r="I2164" s="3">
        <v>929.41756239999995</v>
      </c>
      <c r="K2164" s="3">
        <v>0.86729585023418398</v>
      </c>
      <c r="M2164" s="3">
        <v>604.36366267785297</v>
      </c>
      <c r="N2164" s="3">
        <v>614.36687404182101</v>
      </c>
      <c r="O2164" s="3">
        <v>1436.5974929363799</v>
      </c>
      <c r="P2164" s="3">
        <v>1535.3585390296</v>
      </c>
      <c r="Q2164" s="3">
        <v>2893.0443718913598</v>
      </c>
      <c r="R2164" s="3">
        <v>1519.2429708131499</v>
      </c>
      <c r="S2164" s="3">
        <v>1438.54602538318</v>
      </c>
      <c r="T2164" s="3">
        <v>2561.7125981722102</v>
      </c>
      <c r="V2164" s="3">
        <v>768.74973035495998</v>
      </c>
      <c r="W2164" s="3">
        <v>1137.17509268207</v>
      </c>
      <c r="X2164" s="3">
        <v>1570.05032226667</v>
      </c>
      <c r="Y2164" s="3">
        <v>937</v>
      </c>
    </row>
    <row r="2165" spans="1:25">
      <c r="A2165" t="s">
        <v>9420</v>
      </c>
      <c r="B2165" t="s">
        <v>9420</v>
      </c>
      <c r="C2165" t="s">
        <v>10976</v>
      </c>
      <c r="D2165" s="3">
        <v>1477.9545560674901</v>
      </c>
      <c r="E2165" s="3">
        <v>1477.9545560674901</v>
      </c>
      <c r="F2165" s="3">
        <v>0.64382814851547998</v>
      </c>
      <c r="Q2165" s="3">
        <v>1484.6830217726699</v>
      </c>
      <c r="U2165" s="3">
        <v>1471.2260903623001</v>
      </c>
    </row>
    <row r="2166" spans="1:25">
      <c r="A2166" t="s">
        <v>9406</v>
      </c>
      <c r="B2166" t="s">
        <v>9407</v>
      </c>
      <c r="C2166" t="s">
        <v>10975</v>
      </c>
      <c r="D2166" s="3">
        <v>1478.38079543597</v>
      </c>
      <c r="E2166" s="3">
        <v>1658.1967154281699</v>
      </c>
      <c r="F2166" s="3">
        <v>61.328461791645502</v>
      </c>
      <c r="H2166" s="3">
        <v>1798</v>
      </c>
      <c r="L2166" s="3">
        <v>913.04616763152501</v>
      </c>
      <c r="N2166" s="3">
        <v>24.3690992721478</v>
      </c>
      <c r="O2166" s="3">
        <v>209.58106591773199</v>
      </c>
      <c r="P2166" s="3">
        <v>1760.1229323735799</v>
      </c>
      <c r="Q2166" s="3">
        <v>1658.1967154281699</v>
      </c>
      <c r="R2166" s="3">
        <v>1543.5733152830501</v>
      </c>
      <c r="S2166" s="3">
        <v>1812.81357141086</v>
      </c>
      <c r="T2166" s="3">
        <v>1868.08252452688</v>
      </c>
      <c r="U2166" s="3">
        <v>1526.74993275632</v>
      </c>
      <c r="V2166" s="3">
        <v>675.31998959651298</v>
      </c>
      <c r="W2166" s="3">
        <v>3618.88886532682</v>
      </c>
      <c r="X2166" s="3">
        <v>1810.2061611439899</v>
      </c>
    </row>
    <row r="2167" spans="1:25">
      <c r="A2167" t="s">
        <v>4312</v>
      </c>
      <c r="B2167" t="s">
        <v>4313</v>
      </c>
      <c r="C2167" t="s">
        <v>10975</v>
      </c>
      <c r="D2167" s="3">
        <v>1478.79152912004</v>
      </c>
      <c r="E2167" s="3">
        <v>1478.79152912004</v>
      </c>
      <c r="Q2167" s="3">
        <v>1478.79152912004</v>
      </c>
    </row>
    <row r="2168" spans="1:25">
      <c r="A2168" t="s">
        <v>6075</v>
      </c>
      <c r="B2168" t="s">
        <v>6076</v>
      </c>
      <c r="C2168" t="s">
        <v>10975</v>
      </c>
      <c r="D2168" s="3">
        <v>1479.24407408407</v>
      </c>
      <c r="E2168" s="3">
        <v>1461.96402666514</v>
      </c>
      <c r="F2168" s="3">
        <v>54.533183101425898</v>
      </c>
      <c r="H2168" s="3">
        <v>2637</v>
      </c>
      <c r="I2168" s="3">
        <v>344.49773099999999</v>
      </c>
      <c r="K2168" s="3">
        <v>1034.3565600163299</v>
      </c>
      <c r="L2168" s="3">
        <v>181.195368974004</v>
      </c>
      <c r="N2168" s="3">
        <v>1306.3120287705201</v>
      </c>
      <c r="O2168" s="3">
        <v>923.69758868377903</v>
      </c>
      <c r="P2168" s="3">
        <v>2168.9831957982501</v>
      </c>
      <c r="Q2168" s="3">
        <v>2892.0160211226198</v>
      </c>
      <c r="R2168" s="3">
        <v>1578.5146664773399</v>
      </c>
      <c r="S2168" s="3">
        <v>1904.4984881550199</v>
      </c>
      <c r="T2168" s="3">
        <v>1775.1670695912901</v>
      </c>
      <c r="W2168" s="3">
        <v>1461.96402666514</v>
      </c>
      <c r="X2168" s="3">
        <v>1021.97021783861</v>
      </c>
    </row>
    <row r="2169" spans="1:25">
      <c r="A2169" t="s">
        <v>5042</v>
      </c>
      <c r="B2169" t="s">
        <v>5043</v>
      </c>
      <c r="C2169" t="s">
        <v>10975</v>
      </c>
      <c r="D2169" s="3">
        <v>1479.83118931174</v>
      </c>
      <c r="E2169" s="3">
        <v>1558.0143403016</v>
      </c>
      <c r="F2169" s="3">
        <v>63.189837612168802</v>
      </c>
      <c r="H2169" s="3">
        <v>2568</v>
      </c>
      <c r="I2169" s="3">
        <v>15.01407736</v>
      </c>
      <c r="K2169" s="3">
        <v>1687.28824818936</v>
      </c>
      <c r="N2169" s="3">
        <v>162.512518820553</v>
      </c>
      <c r="O2169" s="3">
        <v>605.63977549414801</v>
      </c>
      <c r="P2169" s="3">
        <v>1389.1093159765901</v>
      </c>
      <c r="Q2169" s="3">
        <v>1584.09469064328</v>
      </c>
      <c r="R2169" s="3">
        <v>1673.8440645082901</v>
      </c>
      <c r="S2169" s="3">
        <v>1531.9339899599299</v>
      </c>
      <c r="T2169" s="3">
        <v>1674.7565587316999</v>
      </c>
      <c r="X2169" s="3">
        <v>1475.78103205703</v>
      </c>
      <c r="Y2169" s="3">
        <v>3390</v>
      </c>
    </row>
    <row r="2170" spans="1:25">
      <c r="A2170" t="s">
        <v>5761</v>
      </c>
      <c r="B2170" t="s">
        <v>5762</v>
      </c>
      <c r="C2170" t="s">
        <v>10975</v>
      </c>
      <c r="D2170" s="3">
        <v>1480.69681610355</v>
      </c>
      <c r="E2170" s="3">
        <v>1614.0225606132401</v>
      </c>
      <c r="F2170" s="3">
        <v>55.5820756535689</v>
      </c>
      <c r="H2170" s="3">
        <v>1718</v>
      </c>
      <c r="I2170" s="3">
        <v>407.05330759999998</v>
      </c>
      <c r="K2170" s="3">
        <v>626.411148541231</v>
      </c>
      <c r="M2170" s="3">
        <v>66.304313402867905</v>
      </c>
      <c r="N2170" s="3">
        <v>1712.1162706610901</v>
      </c>
      <c r="O2170" s="3">
        <v>716.91112217996204</v>
      </c>
      <c r="P2170" s="3">
        <v>2060.7108329800899</v>
      </c>
      <c r="Q2170" s="3">
        <v>2857.0671745069799</v>
      </c>
      <c r="R2170" s="3">
        <v>1378.39534088607</v>
      </c>
      <c r="S2170" s="3">
        <v>1545.9767718242999</v>
      </c>
      <c r="T2170" s="3">
        <v>1932.8404226872001</v>
      </c>
      <c r="U2170" s="3">
        <v>2046.476724997</v>
      </c>
      <c r="V2170" s="3">
        <v>698.59833399765</v>
      </c>
      <c r="W2170" s="3">
        <v>1682.0683494021901</v>
      </c>
      <c r="X2170" s="3">
        <v>1302.2189439901699</v>
      </c>
      <c r="Y2170" s="3">
        <v>2940</v>
      </c>
    </row>
    <row r="2171" spans="1:25">
      <c r="A2171" t="s">
        <v>6451</v>
      </c>
      <c r="B2171" t="s">
        <v>6452</v>
      </c>
      <c r="C2171" t="s">
        <v>10975</v>
      </c>
      <c r="D2171" s="3">
        <v>1480.75518017933</v>
      </c>
      <c r="E2171" s="3">
        <v>1480.75518017933</v>
      </c>
      <c r="Q2171" s="3">
        <v>1480.75518017933</v>
      </c>
    </row>
    <row r="2172" spans="1:25">
      <c r="A2172" t="s">
        <v>8566</v>
      </c>
      <c r="B2172" t="s">
        <v>8566</v>
      </c>
      <c r="C2172" t="s">
        <v>10976</v>
      </c>
      <c r="D2172" s="3">
        <v>1480.92118335841</v>
      </c>
      <c r="E2172" s="3">
        <v>1499.27326736848</v>
      </c>
      <c r="F2172" s="3">
        <v>60.248281872025302</v>
      </c>
      <c r="H2172" s="3">
        <v>2284</v>
      </c>
      <c r="I2172" s="3">
        <v>674.75809119999997</v>
      </c>
      <c r="K2172" s="3">
        <v>126.915723979398</v>
      </c>
      <c r="L2172" s="3">
        <v>2193.0596339469198</v>
      </c>
      <c r="M2172" s="3">
        <v>366.53848724628801</v>
      </c>
      <c r="N2172" s="3">
        <v>3418.6909431619201</v>
      </c>
      <c r="O2172" s="3">
        <v>604.79512181298298</v>
      </c>
      <c r="P2172" s="3">
        <v>1710.92923295899</v>
      </c>
      <c r="Q2172" s="3">
        <v>1360.3335831312299</v>
      </c>
      <c r="R2172" s="3">
        <v>1212.5133457404099</v>
      </c>
      <c r="S2172" s="3">
        <v>2195.7300520868998</v>
      </c>
      <c r="U2172" s="3">
        <v>1638.21295160574</v>
      </c>
      <c r="W2172" s="3">
        <v>1843.31365065261</v>
      </c>
      <c r="X2172" s="3">
        <v>1103.10574949438</v>
      </c>
    </row>
    <row r="2173" spans="1:25">
      <c r="A2173" t="s">
        <v>3564</v>
      </c>
      <c r="B2173" t="s">
        <v>3565</v>
      </c>
      <c r="C2173" t="s">
        <v>10975</v>
      </c>
      <c r="D2173" s="3">
        <v>1481.07896815308</v>
      </c>
      <c r="E2173" s="3">
        <v>1543.55747952498</v>
      </c>
      <c r="F2173" s="3">
        <v>36.985408068587198</v>
      </c>
      <c r="H2173" s="3">
        <v>1570</v>
      </c>
      <c r="I2173" s="3">
        <v>736.15905799999996</v>
      </c>
      <c r="K2173" s="3">
        <v>1334.41611916037</v>
      </c>
      <c r="N2173" s="3">
        <v>605.75375131488295</v>
      </c>
      <c r="O2173" s="3">
        <v>1615.9866489764199</v>
      </c>
      <c r="P2173" s="3">
        <v>1703.06044213009</v>
      </c>
      <c r="Q2173" s="3">
        <v>1517.1149590499499</v>
      </c>
      <c r="R2173" s="3">
        <v>1449.5031974252399</v>
      </c>
      <c r="S2173" s="3">
        <v>2576.8695249396301</v>
      </c>
      <c r="T2173" s="3">
        <v>1778.31134772115</v>
      </c>
      <c r="V2173" s="3">
        <v>881.904997349778</v>
      </c>
      <c r="W2173" s="3">
        <v>2196.27123258247</v>
      </c>
      <c r="X2173" s="3">
        <v>1773.7542754931201</v>
      </c>
      <c r="Y2173" s="3">
        <v>996</v>
      </c>
    </row>
    <row r="2174" spans="1:25">
      <c r="A2174" t="s">
        <v>8628</v>
      </c>
      <c r="B2174" t="s">
        <v>8629</v>
      </c>
      <c r="C2174" t="s">
        <v>10975</v>
      </c>
      <c r="D2174" s="3">
        <v>1481.32448714253</v>
      </c>
      <c r="E2174" s="3">
        <v>1416.05093402587</v>
      </c>
      <c r="F2174" s="3">
        <v>76.701104763372399</v>
      </c>
      <c r="H2174" s="3">
        <v>2675</v>
      </c>
      <c r="I2174" s="3">
        <v>119.4872275</v>
      </c>
      <c r="K2174" s="3">
        <v>56.463582872588297</v>
      </c>
      <c r="O2174" s="3">
        <v>402.81418844100699</v>
      </c>
      <c r="P2174" s="3">
        <v>1936.3676891175</v>
      </c>
      <c r="Q2174" s="3">
        <v>1416.05093402587</v>
      </c>
      <c r="R2174" s="3">
        <v>1912.4939965595499</v>
      </c>
      <c r="S2174" s="3">
        <v>2502.5683498298999</v>
      </c>
      <c r="T2174" s="3">
        <v>1937.5847570711301</v>
      </c>
      <c r="V2174" s="3">
        <v>445.90093071902203</v>
      </c>
      <c r="W2174" s="3">
        <v>3847.5824430091602</v>
      </c>
      <c r="X2174" s="3">
        <v>1348.9042337071801</v>
      </c>
      <c r="Y2174" s="3">
        <v>656</v>
      </c>
    </row>
    <row r="2175" spans="1:25">
      <c r="A2175" t="s">
        <v>1005</v>
      </c>
      <c r="B2175" t="s">
        <v>1006</v>
      </c>
      <c r="C2175" t="s">
        <v>10975</v>
      </c>
      <c r="D2175" s="3">
        <v>1481.8167611855399</v>
      </c>
      <c r="E2175" s="3">
        <v>1550.6091532196699</v>
      </c>
      <c r="F2175" s="3">
        <v>70.560680342325995</v>
      </c>
      <c r="H2175" s="3">
        <v>2446</v>
      </c>
      <c r="I2175" s="3">
        <v>712.6350645</v>
      </c>
      <c r="K2175" s="3">
        <v>136.295499078863</v>
      </c>
      <c r="M2175" s="3">
        <v>251.24517707772901</v>
      </c>
      <c r="N2175" s="3">
        <v>171.69448444667401</v>
      </c>
      <c r="O2175" s="3">
        <v>553.28918987930604</v>
      </c>
      <c r="P2175" s="3">
        <v>2583.7022960164099</v>
      </c>
      <c r="Q2175" s="3">
        <v>3756.7246190242199</v>
      </c>
      <c r="R2175" s="3">
        <v>1773.6901426795</v>
      </c>
      <c r="S2175" s="3">
        <v>1273.0554336538801</v>
      </c>
      <c r="T2175" s="3">
        <v>2349.5041865073899</v>
      </c>
      <c r="V2175" s="3">
        <v>943.62797622519099</v>
      </c>
      <c r="W2175" s="3">
        <v>1975.1781954742301</v>
      </c>
      <c r="X2175" s="3">
        <v>1550.6091532196699</v>
      </c>
      <c r="Y2175" s="3">
        <v>1750</v>
      </c>
    </row>
    <row r="2176" spans="1:25">
      <c r="A2176" t="s">
        <v>758</v>
      </c>
      <c r="B2176" t="s">
        <v>759</v>
      </c>
      <c r="C2176" t="s">
        <v>10975</v>
      </c>
      <c r="D2176" s="3">
        <v>1483.14440120935</v>
      </c>
      <c r="E2176" s="3">
        <v>1212.5420434699899</v>
      </c>
      <c r="F2176" s="3">
        <v>74.652930145558898</v>
      </c>
      <c r="H2176" s="3">
        <v>4663</v>
      </c>
      <c r="I2176" s="3">
        <v>1335.01315</v>
      </c>
      <c r="K2176" s="3">
        <v>775.87579808397197</v>
      </c>
      <c r="N2176" s="3">
        <v>1212.5420434699899</v>
      </c>
      <c r="O2176" s="3">
        <v>577.93796425620496</v>
      </c>
      <c r="P2176" s="3">
        <v>932.81224017218005</v>
      </c>
      <c r="Q2176" s="3">
        <v>1838.95521216458</v>
      </c>
      <c r="R2176" s="3">
        <v>1330.0717616064501</v>
      </c>
      <c r="S2176" s="3">
        <v>1070.9521741936201</v>
      </c>
      <c r="X2176" s="3">
        <v>1157.4280693558401</v>
      </c>
      <c r="Y2176" s="3">
        <v>1420</v>
      </c>
    </row>
    <row r="2177" spans="1:25">
      <c r="A2177" t="s">
        <v>9558</v>
      </c>
      <c r="B2177" t="s">
        <v>9559</v>
      </c>
      <c r="C2177" t="s">
        <v>10975</v>
      </c>
      <c r="D2177" s="3">
        <v>1483.2786842755499</v>
      </c>
      <c r="E2177" s="3">
        <v>1310</v>
      </c>
      <c r="F2177" s="3">
        <v>68.952913994861305</v>
      </c>
      <c r="H2177" s="3">
        <v>3104</v>
      </c>
      <c r="I2177" s="3">
        <v>758.92594799999995</v>
      </c>
      <c r="K2177" s="3">
        <v>995.937555143802</v>
      </c>
      <c r="L2177" s="3">
        <v>110.96239925481601</v>
      </c>
      <c r="M2177" s="3">
        <v>585.46119019399703</v>
      </c>
      <c r="N2177" s="3">
        <v>336.33515556482001</v>
      </c>
      <c r="O2177" s="3">
        <v>435.34823526450299</v>
      </c>
      <c r="P2177" s="3">
        <v>3843.69751571593</v>
      </c>
      <c r="Q2177" s="3">
        <v>1473.8831898574599</v>
      </c>
      <c r="R2177" s="3">
        <v>1497.9224362422599</v>
      </c>
      <c r="S2177" s="3">
        <v>1918.7532047909799</v>
      </c>
      <c r="T2177" s="3">
        <v>2854.1246103816402</v>
      </c>
      <c r="U2177" s="3">
        <v>2131.6941299202299</v>
      </c>
      <c r="V2177" s="3">
        <v>1265.8808742313599</v>
      </c>
      <c r="W2177" s="3">
        <v>1161.2502002374999</v>
      </c>
      <c r="X2177" s="3">
        <v>1431.560987885</v>
      </c>
      <c r="Y2177" s="3">
        <v>1310</v>
      </c>
    </row>
    <row r="2178" spans="1:25">
      <c r="A2178" t="s">
        <v>7596</v>
      </c>
      <c r="B2178" t="s">
        <v>7597</v>
      </c>
      <c r="C2178" t="s">
        <v>10975</v>
      </c>
      <c r="D2178" s="3">
        <v>1483.4963242200499</v>
      </c>
      <c r="E2178" s="3">
        <v>1583.2141559475101</v>
      </c>
      <c r="F2178" s="3">
        <v>73.900854569674706</v>
      </c>
      <c r="H2178" s="3">
        <v>1637</v>
      </c>
      <c r="I2178" s="3">
        <v>177.31313170000001</v>
      </c>
      <c r="K2178" s="3">
        <v>270.75098909402101</v>
      </c>
      <c r="N2178" s="3">
        <v>1583.2141559475101</v>
      </c>
      <c r="O2178" s="3">
        <v>1120.0081013428801</v>
      </c>
      <c r="P2178" s="3">
        <v>2259.47364528975</v>
      </c>
      <c r="R2178" s="3">
        <v>1662.96646936756</v>
      </c>
      <c r="S2178" s="3">
        <v>1242.28137937252</v>
      </c>
      <c r="T2178" s="3">
        <v>1869.1342735215601</v>
      </c>
      <c r="V2178" s="3">
        <v>441.38376514361198</v>
      </c>
      <c r="W2178" s="3">
        <v>955.72693088362701</v>
      </c>
      <c r="X2178" s="3">
        <v>1606.1993731976399</v>
      </c>
      <c r="Y2178" s="3">
        <v>4460</v>
      </c>
    </row>
    <row r="2179" spans="1:25">
      <c r="A2179" t="s">
        <v>10632</v>
      </c>
      <c r="B2179" t="s">
        <v>10633</v>
      </c>
      <c r="C2179" t="s">
        <v>10975</v>
      </c>
      <c r="D2179" s="3">
        <v>1484.6830217726699</v>
      </c>
      <c r="E2179" s="3">
        <v>1484.6830217726699</v>
      </c>
      <c r="Q2179" s="3">
        <v>1484.6830217726699</v>
      </c>
    </row>
    <row r="2180" spans="1:25">
      <c r="A2180" t="s">
        <v>8526</v>
      </c>
      <c r="B2180" t="s">
        <v>8527</v>
      </c>
      <c r="C2180" t="s">
        <v>10975</v>
      </c>
      <c r="D2180" s="3">
        <v>1485.24905453214</v>
      </c>
      <c r="E2180" s="3">
        <v>1279.21645606484</v>
      </c>
      <c r="F2180" s="3">
        <v>79.396507822645205</v>
      </c>
      <c r="G2180" s="3">
        <v>4294</v>
      </c>
      <c r="H2180" s="3">
        <v>2258</v>
      </c>
      <c r="I2180" s="3">
        <v>183.68329919999999</v>
      </c>
      <c r="J2180" s="3">
        <v>476.21154419999999</v>
      </c>
      <c r="K2180" s="3">
        <v>1273.8095208726199</v>
      </c>
      <c r="M2180" s="3">
        <v>123.885316170604</v>
      </c>
      <c r="N2180" s="3">
        <v>789.51499340925795</v>
      </c>
      <c r="O2180" s="3">
        <v>279.96662183670298</v>
      </c>
      <c r="P2180" s="3">
        <v>2708.6175611026101</v>
      </c>
      <c r="Q2180" s="3">
        <v>3160.21588271576</v>
      </c>
      <c r="R2180" s="3">
        <v>1521.22662447772</v>
      </c>
      <c r="S2180" s="3">
        <v>1279.21645606484</v>
      </c>
      <c r="T2180" s="3">
        <v>2112.0845445650898</v>
      </c>
      <c r="V2180" s="3">
        <v>853.51660265537998</v>
      </c>
      <c r="W2180" s="3">
        <v>2167.6758065561698</v>
      </c>
      <c r="X2180" s="3">
        <v>1550.6091532196699</v>
      </c>
      <c r="Y2180" s="3">
        <v>217</v>
      </c>
    </row>
    <row r="2181" spans="1:25">
      <c r="A2181" t="s">
        <v>370</v>
      </c>
      <c r="B2181" t="s">
        <v>371</v>
      </c>
      <c r="C2181" t="s">
        <v>10975</v>
      </c>
      <c r="D2181" s="3">
        <v>1485.66036844476</v>
      </c>
      <c r="E2181" s="3">
        <v>1257.5363068120801</v>
      </c>
      <c r="F2181" s="3">
        <v>130.689505783881</v>
      </c>
      <c r="H2181" s="3">
        <v>597</v>
      </c>
      <c r="I2181" s="3">
        <v>164.6609401</v>
      </c>
      <c r="K2181" s="3">
        <v>63.158886343354403</v>
      </c>
      <c r="N2181" s="3">
        <v>164.00262430935999</v>
      </c>
      <c r="P2181" s="3">
        <v>1094.5520215029401</v>
      </c>
      <c r="Q2181" s="3">
        <v>1782.20590996281</v>
      </c>
      <c r="R2181" s="3">
        <v>1421.0807355889799</v>
      </c>
      <c r="S2181" s="3">
        <v>626.586029858507</v>
      </c>
      <c r="T2181" s="3">
        <v>1601.28023907839</v>
      </c>
      <c r="W2181" s="3">
        <v>1562.87644247158</v>
      </c>
      <c r="X2181" s="3">
        <v>1420.52059212122</v>
      </c>
      <c r="Y2181" s="3">
        <v>7330</v>
      </c>
    </row>
    <row r="2182" spans="1:25">
      <c r="A2182" t="s">
        <v>1776</v>
      </c>
      <c r="B2182" t="s">
        <v>1777</v>
      </c>
      <c r="C2182" t="s">
        <v>10975</v>
      </c>
      <c r="D2182" s="3">
        <v>1485.6650944119599</v>
      </c>
      <c r="E2182" s="3">
        <v>1485.6650944119599</v>
      </c>
      <c r="Q2182" s="3">
        <v>1485.6650944119599</v>
      </c>
    </row>
    <row r="2183" spans="1:25">
      <c r="A2183" t="s">
        <v>997</v>
      </c>
      <c r="B2183" t="s">
        <v>998</v>
      </c>
      <c r="C2183" t="s">
        <v>10975</v>
      </c>
      <c r="D2183" s="3">
        <v>1485.7341468992199</v>
      </c>
      <c r="E2183" s="3">
        <v>1276.8701651680601</v>
      </c>
      <c r="F2183" s="3">
        <v>86.892805530247102</v>
      </c>
      <c r="H2183" s="3">
        <v>4602</v>
      </c>
      <c r="P2183" s="3">
        <v>1094.7180744940399</v>
      </c>
      <c r="Q2183" s="3">
        <v>1943.8084769244699</v>
      </c>
      <c r="R2183" s="3">
        <v>1276.8701651680601</v>
      </c>
      <c r="S2183" s="3">
        <v>639.79322016476101</v>
      </c>
      <c r="T2183" s="3">
        <v>1607.52463069534</v>
      </c>
      <c r="W2183" s="3">
        <v>653.92163601831805</v>
      </c>
      <c r="X2183" s="3">
        <v>1403.9711186280001</v>
      </c>
      <c r="Y2183" s="3">
        <v>149</v>
      </c>
    </row>
    <row r="2184" spans="1:25">
      <c r="A2184" t="s">
        <v>4796</v>
      </c>
      <c r="B2184" t="s">
        <v>4797</v>
      </c>
      <c r="C2184" t="s">
        <v>10975</v>
      </c>
      <c r="D2184" s="3">
        <v>1486.0937887323901</v>
      </c>
      <c r="E2184" s="3">
        <v>1546.0093130427799</v>
      </c>
      <c r="F2184" s="3">
        <v>74.663350879522</v>
      </c>
      <c r="H2184" s="3">
        <v>3395</v>
      </c>
      <c r="I2184" s="3">
        <v>468.37383870000002</v>
      </c>
      <c r="M2184" s="3">
        <v>1671.8037714096499</v>
      </c>
      <c r="O2184" s="3">
        <v>289.36649619914402</v>
      </c>
      <c r="Q2184" s="3">
        <v>1579.16293818127</v>
      </c>
      <c r="U2184" s="3">
        <v>1512.8556879043001</v>
      </c>
    </row>
    <row r="2185" spans="1:25">
      <c r="A2185" t="s">
        <v>2843</v>
      </c>
      <c r="B2185" t="s">
        <v>2843</v>
      </c>
      <c r="C2185" t="s">
        <v>10976</v>
      </c>
      <c r="D2185" s="3">
        <v>1486.64721189647</v>
      </c>
      <c r="E2185" s="3">
        <v>1486.64721189647</v>
      </c>
      <c r="Q2185" s="3">
        <v>1486.64721189647</v>
      </c>
    </row>
    <row r="2186" spans="1:25">
      <c r="A2186" t="s">
        <v>5804</v>
      </c>
      <c r="B2186" t="s">
        <v>5805</v>
      </c>
      <c r="C2186" t="s">
        <v>10975</v>
      </c>
      <c r="D2186" s="3">
        <v>1486.99681603308</v>
      </c>
      <c r="E2186" s="3">
        <v>1165.1740734868899</v>
      </c>
      <c r="F2186" s="3">
        <v>83.474902269855406</v>
      </c>
      <c r="H2186" s="3">
        <v>4551</v>
      </c>
      <c r="I2186" s="3">
        <v>659.15584120000005</v>
      </c>
      <c r="K2186" s="3">
        <v>99.698208176359998</v>
      </c>
      <c r="N2186" s="3">
        <v>34.983523657699799</v>
      </c>
      <c r="P2186" s="3">
        <v>1073.24010473461</v>
      </c>
      <c r="Q2186" s="3">
        <v>2270.76548725365</v>
      </c>
      <c r="R2186" s="3">
        <v>1523.02182118272</v>
      </c>
      <c r="S2186" s="3">
        <v>1145.69219529425</v>
      </c>
      <c r="T2186" s="3">
        <v>1618.4563454977399</v>
      </c>
      <c r="W2186" s="3">
        <v>953.29231372036895</v>
      </c>
      <c r="X2186" s="3">
        <v>1184.6559516795401</v>
      </c>
      <c r="Y2186" s="3">
        <v>2730</v>
      </c>
    </row>
    <row r="2187" spans="1:25">
      <c r="A2187" t="s">
        <v>9606</v>
      </c>
      <c r="B2187" t="s">
        <v>9607</v>
      </c>
      <c r="C2187" t="s">
        <v>10975</v>
      </c>
      <c r="D2187" s="3">
        <v>1487.2702813595699</v>
      </c>
      <c r="E2187" s="3">
        <v>1479.85792837494</v>
      </c>
      <c r="F2187" s="3">
        <v>58.762371044569598</v>
      </c>
      <c r="G2187" s="3">
        <v>1554</v>
      </c>
      <c r="H2187" s="3">
        <v>3566</v>
      </c>
      <c r="I2187" s="3">
        <v>474.34982209999998</v>
      </c>
      <c r="K2187" s="3">
        <v>175.879465180728</v>
      </c>
      <c r="N2187" s="3">
        <v>413.90720628524201</v>
      </c>
      <c r="O2187" s="3">
        <v>1990.10041891373</v>
      </c>
      <c r="P2187" s="3">
        <v>1203.6109698083101</v>
      </c>
      <c r="Q2187" s="3">
        <v>1837.9585560263199</v>
      </c>
      <c r="R2187" s="3">
        <v>1324.3492084106099</v>
      </c>
      <c r="S2187" s="3">
        <v>1793.88368465451</v>
      </c>
      <c r="T2187" s="3">
        <v>1479.85792837494</v>
      </c>
      <c r="U2187" s="3">
        <v>2089.05541003505</v>
      </c>
      <c r="X2187" s="3">
        <v>1431.560987885</v>
      </c>
    </row>
    <row r="2188" spans="1:25">
      <c r="A2188" t="s">
        <v>3732</v>
      </c>
      <c r="B2188" t="s">
        <v>3733</v>
      </c>
      <c r="C2188" t="s">
        <v>10975</v>
      </c>
      <c r="D2188" s="3">
        <v>1487.6293742006501</v>
      </c>
      <c r="E2188" s="3">
        <v>1487.6293742006501</v>
      </c>
      <c r="Q2188" s="3">
        <v>1487.6293742006501</v>
      </c>
    </row>
    <row r="2189" spans="1:25">
      <c r="A2189" t="s">
        <v>10749</v>
      </c>
      <c r="B2189" t="s">
        <v>10750</v>
      </c>
      <c r="C2189" t="s">
        <v>10975</v>
      </c>
      <c r="D2189" s="3">
        <v>1487.8354479796001</v>
      </c>
      <c r="E2189" s="3">
        <v>1605.13222508903</v>
      </c>
      <c r="F2189" s="3">
        <v>67.108473369003804</v>
      </c>
      <c r="H2189" s="3">
        <v>1828</v>
      </c>
      <c r="I2189" s="3">
        <v>145.97898649999999</v>
      </c>
      <c r="N2189" s="3">
        <v>184.57106355627101</v>
      </c>
      <c r="O2189" s="3">
        <v>378.16792909081101</v>
      </c>
      <c r="P2189" s="3">
        <v>2475.6832189309998</v>
      </c>
      <c r="R2189" s="3">
        <v>1605.13222508903</v>
      </c>
      <c r="S2189" s="3">
        <v>2184.5383960519698</v>
      </c>
      <c r="T2189" s="3">
        <v>2385.8531535562502</v>
      </c>
      <c r="V2189" s="3">
        <v>703.26049772284</v>
      </c>
      <c r="W2189" s="3">
        <v>2979.8481725371598</v>
      </c>
      <c r="X2189" s="3">
        <v>1495.1562847402799</v>
      </c>
    </row>
    <row r="2190" spans="1:25">
      <c r="A2190" t="s">
        <v>957</v>
      </c>
      <c r="B2190" t="s">
        <v>957</v>
      </c>
      <c r="C2190" t="s">
        <v>10976</v>
      </c>
      <c r="D2190" s="3">
        <v>1488.6115812990099</v>
      </c>
      <c r="E2190" s="3">
        <v>1488.6115812990099</v>
      </c>
      <c r="Q2190" s="3">
        <v>1488.6115812990099</v>
      </c>
    </row>
    <row r="2191" spans="1:25">
      <c r="A2191" t="s">
        <v>5056</v>
      </c>
      <c r="B2191" t="s">
        <v>5056</v>
      </c>
      <c r="C2191" t="s">
        <v>10975</v>
      </c>
      <c r="D2191" s="3">
        <v>1488.6115812990099</v>
      </c>
      <c r="E2191" s="3">
        <v>1488.6115812990099</v>
      </c>
      <c r="Q2191" s="3">
        <v>1488.6115812990099</v>
      </c>
    </row>
    <row r="2192" spans="1:25">
      <c r="A2192" t="s">
        <v>6857</v>
      </c>
      <c r="B2192" t="s">
        <v>6858</v>
      </c>
      <c r="C2192" t="s">
        <v>10975</v>
      </c>
      <c r="D2192" s="3">
        <v>1488.96442281032</v>
      </c>
      <c r="E2192" s="3">
        <v>1488.5893743940901</v>
      </c>
      <c r="F2192" s="3">
        <v>68.985157289370207</v>
      </c>
      <c r="G2192" s="3">
        <v>3065</v>
      </c>
      <c r="H2192" s="3">
        <v>1134</v>
      </c>
      <c r="I2192" s="3">
        <v>184.00770560000001</v>
      </c>
      <c r="K2192" s="3">
        <v>12.3516446154715</v>
      </c>
      <c r="M2192" s="3">
        <v>77.613137125423407</v>
      </c>
      <c r="N2192" s="3">
        <v>427.55435862826999</v>
      </c>
      <c r="O2192" s="3">
        <v>692.45316328458796</v>
      </c>
      <c r="P2192" s="3">
        <v>2093.8033998413698</v>
      </c>
      <c r="Q2192" s="3">
        <v>2164.75261032356</v>
      </c>
      <c r="R2192" s="3">
        <v>1370.97937559054</v>
      </c>
      <c r="S2192" s="3">
        <v>2628.6449854644302</v>
      </c>
      <c r="T2192" s="3">
        <v>1830.24695686157</v>
      </c>
      <c r="U2192" s="3">
        <v>2259.9603145368201</v>
      </c>
      <c r="V2192" s="3">
        <v>1169.0147357906401</v>
      </c>
      <c r="W2192" s="3">
        <v>3106.8490041047598</v>
      </c>
      <c r="X2192" s="3">
        <v>1606.1993731976399</v>
      </c>
    </row>
    <row r="2193" spans="1:25">
      <c r="A2193" t="s">
        <v>7308</v>
      </c>
      <c r="B2193" t="s">
        <v>7309</v>
      </c>
      <c r="C2193" t="s">
        <v>10975</v>
      </c>
      <c r="D2193" s="3">
        <v>1489.15346312412</v>
      </c>
      <c r="E2193" s="3">
        <v>1424.3259241201799</v>
      </c>
      <c r="F2193" s="3">
        <v>23.225602758125401</v>
      </c>
      <c r="P2193" s="3">
        <v>1006.96732181752</v>
      </c>
      <c r="Q2193" s="3">
        <v>1339.84547707208</v>
      </c>
      <c r="R2193" s="3">
        <v>1444.68072961236</v>
      </c>
      <c r="S2193" s="3">
        <v>2018.7385890661301</v>
      </c>
      <c r="W2193" s="3">
        <v>1720.71754254862</v>
      </c>
      <c r="X2193" s="3">
        <v>1403.9711186280001</v>
      </c>
    </row>
    <row r="2194" spans="1:25">
      <c r="A2194" t="s">
        <v>8533</v>
      </c>
      <c r="B2194" t="s">
        <v>8533</v>
      </c>
      <c r="C2194" t="s">
        <v>10976</v>
      </c>
      <c r="D2194" s="3">
        <v>1489.3089185010101</v>
      </c>
      <c r="E2194" s="3">
        <v>1218.75172718609</v>
      </c>
      <c r="F2194" s="3">
        <v>92.5186207110564</v>
      </c>
      <c r="G2194" s="3">
        <v>5059</v>
      </c>
      <c r="H2194" s="3">
        <v>398</v>
      </c>
      <c r="I2194" s="3">
        <v>21.410712109999999</v>
      </c>
      <c r="P2194" s="3">
        <v>1721.4519924280701</v>
      </c>
      <c r="Q2194" s="3">
        <v>1272.6811926688699</v>
      </c>
      <c r="R2194" s="3">
        <v>1214.27427437599</v>
      </c>
      <c r="S2194" s="3">
        <v>1988.5474279587099</v>
      </c>
      <c r="U2194" s="3">
        <v>1223.2291799961899</v>
      </c>
      <c r="W2194" s="3">
        <v>902.23126376993605</v>
      </c>
      <c r="X2194" s="3">
        <v>1092.2631417022999</v>
      </c>
    </row>
    <row r="2195" spans="1:25">
      <c r="A2195" t="s">
        <v>2720</v>
      </c>
      <c r="B2195" t="s">
        <v>2720</v>
      </c>
      <c r="C2195" t="s">
        <v>10976</v>
      </c>
      <c r="D2195" s="3">
        <v>1489.91294097686</v>
      </c>
      <c r="E2195" s="3">
        <v>1529.76649597339</v>
      </c>
      <c r="F2195" s="3">
        <v>12.631196974084601</v>
      </c>
      <c r="P2195" s="3">
        <v>1726.6076697384501</v>
      </c>
      <c r="Q2195" s="3">
        <v>1584.09469064328</v>
      </c>
      <c r="R2195" s="3">
        <v>1554.8221957963799</v>
      </c>
      <c r="S2195" s="3">
        <v>1176.2966853329499</v>
      </c>
      <c r="T2195" s="3">
        <v>1504.71079615039</v>
      </c>
      <c r="X2195" s="3">
        <v>1392.94560819972</v>
      </c>
    </row>
    <row r="2196" spans="1:25">
      <c r="A2196" t="s">
        <v>10049</v>
      </c>
      <c r="B2196" t="s">
        <v>10049</v>
      </c>
      <c r="C2196" t="s">
        <v>10976</v>
      </c>
      <c r="D2196" s="3">
        <v>1490.0152313711001</v>
      </c>
      <c r="E2196" s="3">
        <v>1490.0152313711001</v>
      </c>
      <c r="F2196" s="3">
        <v>3.48658938612955</v>
      </c>
      <c r="Q2196" s="3">
        <v>1453.2805299858801</v>
      </c>
      <c r="U2196" s="3">
        <v>1526.74993275632</v>
      </c>
    </row>
    <row r="2197" spans="1:25">
      <c r="A2197" t="s">
        <v>2401</v>
      </c>
      <c r="B2197" t="s">
        <v>2402</v>
      </c>
      <c r="C2197" t="s">
        <v>10975</v>
      </c>
      <c r="D2197" s="3">
        <v>1490.5761297763599</v>
      </c>
      <c r="E2197" s="3">
        <v>1490.5761297763599</v>
      </c>
      <c r="Q2197" s="3">
        <v>1490.5761297763599</v>
      </c>
    </row>
    <row r="2198" spans="1:25">
      <c r="A2198" t="s">
        <v>5025</v>
      </c>
      <c r="B2198" t="s">
        <v>5026</v>
      </c>
      <c r="C2198" t="s">
        <v>10975</v>
      </c>
      <c r="D2198" s="3">
        <v>1491.06886603916</v>
      </c>
      <c r="E2198" s="3">
        <v>1378.13770676329</v>
      </c>
      <c r="F2198" s="3">
        <v>82.638527242363295</v>
      </c>
      <c r="I2198" s="3">
        <v>190.73593460000001</v>
      </c>
      <c r="N2198" s="3">
        <v>412.42219394566803</v>
      </c>
      <c r="O2198" s="3">
        <v>121.114567793737</v>
      </c>
      <c r="P2198" s="3">
        <v>1169.94720862094</v>
      </c>
      <c r="Q2198" s="3">
        <v>2598.9759559817899</v>
      </c>
      <c r="R2198" s="3">
        <v>1615.9409623604899</v>
      </c>
      <c r="S2198" s="3">
        <v>1418.36614518849</v>
      </c>
      <c r="W2198" s="3">
        <v>1825.2764235623699</v>
      </c>
      <c r="X2198" s="3">
        <v>1337.90926833809</v>
      </c>
      <c r="Y2198" s="3">
        <v>4220</v>
      </c>
    </row>
    <row r="2199" spans="1:25">
      <c r="A2199" t="s">
        <v>1323</v>
      </c>
      <c r="B2199" t="s">
        <v>1324</v>
      </c>
      <c r="C2199" t="s">
        <v>10975</v>
      </c>
      <c r="D2199" s="3">
        <v>1491.1877895528901</v>
      </c>
      <c r="E2199" s="3">
        <v>1486.2742160975499</v>
      </c>
      <c r="F2199" s="3">
        <v>19.9087450909085</v>
      </c>
      <c r="P2199" s="3">
        <v>1171.3770712590599</v>
      </c>
      <c r="Q2199" s="3">
        <v>1966.8293488746999</v>
      </c>
      <c r="R2199" s="3">
        <v>1486.2742160975499</v>
      </c>
      <c r="S2199" s="3">
        <v>1336.30202679287</v>
      </c>
      <c r="X2199" s="3">
        <v>1495.1562847402799</v>
      </c>
    </row>
    <row r="2200" spans="1:25">
      <c r="A2200" t="s">
        <v>9937</v>
      </c>
      <c r="B2200" t="s">
        <v>9938</v>
      </c>
      <c r="C2200" t="s">
        <v>10975</v>
      </c>
      <c r="D2200" s="3">
        <v>1491.58747404728</v>
      </c>
      <c r="E2200" s="3">
        <v>1338.53362846394</v>
      </c>
      <c r="F2200" s="3">
        <v>76.858332582536207</v>
      </c>
      <c r="G2200" s="3">
        <v>4785</v>
      </c>
      <c r="H2200" s="3">
        <v>1698</v>
      </c>
      <c r="I2200" s="3">
        <v>104.2479656</v>
      </c>
      <c r="K2200" s="3">
        <v>29.573159153248898</v>
      </c>
      <c r="N2200" s="3">
        <v>1230.8036810767401</v>
      </c>
      <c r="O2200" s="3">
        <v>957.91635259894997</v>
      </c>
      <c r="P2200" s="3">
        <v>1338.53362846394</v>
      </c>
      <c r="R2200" s="3">
        <v>1325.2821762178601</v>
      </c>
      <c r="S2200" s="3">
        <v>1288.4618315196999</v>
      </c>
      <c r="T2200" s="3">
        <v>1622.1013858599899</v>
      </c>
      <c r="W2200" s="3">
        <v>1575.30869976074</v>
      </c>
      <c r="X2200" s="3">
        <v>1365.4082823634999</v>
      </c>
      <c r="Y2200" s="3">
        <v>2070</v>
      </c>
    </row>
    <row r="2201" spans="1:25">
      <c r="A2201" t="s">
        <v>3894</v>
      </c>
      <c r="B2201" t="s">
        <v>3895</v>
      </c>
      <c r="C2201" t="s">
        <v>10975</v>
      </c>
      <c r="D2201" s="3">
        <v>1491.62316573507</v>
      </c>
      <c r="E2201" s="3">
        <v>1401.62600420898</v>
      </c>
      <c r="F2201" s="3">
        <v>93.475643397944594</v>
      </c>
      <c r="H2201" s="3">
        <v>5279</v>
      </c>
      <c r="I2201" s="3">
        <v>25.64750914</v>
      </c>
      <c r="N2201" s="3">
        <v>104.999750748707</v>
      </c>
      <c r="O2201" s="3">
        <v>247.31827480706301</v>
      </c>
      <c r="P2201" s="3">
        <v>1385.61173823132</v>
      </c>
      <c r="Q2201" s="3">
        <v>1582.1218621994999</v>
      </c>
      <c r="R2201" s="3">
        <v>1417.64027018664</v>
      </c>
      <c r="S2201" s="3">
        <v>2410.7109331041702</v>
      </c>
      <c r="T2201" s="3">
        <v>1464.33948394668</v>
      </c>
      <c r="W2201" s="3">
        <v>851.63892254894995</v>
      </c>
      <c r="X2201" s="3">
        <v>1310.4492439078699</v>
      </c>
      <c r="Y2201" s="3">
        <v>1820</v>
      </c>
    </row>
    <row r="2202" spans="1:25">
      <c r="A2202" t="s">
        <v>6825</v>
      </c>
      <c r="B2202" t="s">
        <v>6826</v>
      </c>
      <c r="C2202" t="s">
        <v>10975</v>
      </c>
      <c r="D2202" s="3">
        <v>1491.74533966183</v>
      </c>
      <c r="E2202" s="3">
        <v>1447.4582807542299</v>
      </c>
      <c r="F2202" s="3">
        <v>72.289396618368201</v>
      </c>
      <c r="H2202" s="3">
        <v>1911</v>
      </c>
      <c r="I2202" s="3">
        <v>625.52960589999998</v>
      </c>
      <c r="K2202" s="3">
        <v>638.35076629217497</v>
      </c>
      <c r="M2202" s="3">
        <v>194.19418039354099</v>
      </c>
      <c r="N2202" s="3">
        <v>2794.8366100520402</v>
      </c>
      <c r="O2202" s="3">
        <v>503.55036424753501</v>
      </c>
      <c r="P2202" s="3">
        <v>3571.1430588736198</v>
      </c>
      <c r="Q2202" s="3">
        <v>3302.18074120036</v>
      </c>
      <c r="R2202" s="3">
        <v>1447.4582807542299</v>
      </c>
      <c r="S2202" s="3">
        <v>1508.54913601095</v>
      </c>
      <c r="T2202" s="3">
        <v>1941.80261702188</v>
      </c>
      <c r="V2202" s="3">
        <v>473.06941106198599</v>
      </c>
      <c r="W2202" s="3">
        <v>1705.67017444012</v>
      </c>
      <c r="X2202" s="3">
        <v>1439.8451486789399</v>
      </c>
      <c r="Y2202" s="3">
        <v>319</v>
      </c>
    </row>
    <row r="2203" spans="1:25">
      <c r="A2203" t="s">
        <v>6978</v>
      </c>
      <c r="B2203" t="s">
        <v>6979</v>
      </c>
      <c r="C2203" t="s">
        <v>10975</v>
      </c>
      <c r="D2203" s="3">
        <v>1492.5408571251201</v>
      </c>
      <c r="E2203" s="3">
        <v>1492.5408571251201</v>
      </c>
      <c r="Q2203" s="3">
        <v>1492.5408571251201</v>
      </c>
    </row>
    <row r="2204" spans="1:25">
      <c r="A2204" t="s">
        <v>7282</v>
      </c>
      <c r="B2204" t="s">
        <v>7283</v>
      </c>
      <c r="C2204" t="s">
        <v>10975</v>
      </c>
      <c r="D2204" s="3">
        <v>1492.5408571251201</v>
      </c>
      <c r="E2204" s="3">
        <v>1492.5408571251201</v>
      </c>
      <c r="Q2204" s="3">
        <v>1492.5408571251201</v>
      </c>
    </row>
    <row r="2205" spans="1:25">
      <c r="A2205" t="s">
        <v>1279</v>
      </c>
      <c r="B2205" t="s">
        <v>1279</v>
      </c>
      <c r="C2205" t="s">
        <v>10976</v>
      </c>
      <c r="D2205" s="3">
        <v>1492.6519078813401</v>
      </c>
      <c r="E2205" s="3">
        <v>1492.6519078813401</v>
      </c>
      <c r="F2205" s="3">
        <v>3.34302163768022</v>
      </c>
      <c r="Q2205" s="3">
        <v>1527.9363073407701</v>
      </c>
      <c r="U2205" s="3">
        <v>1457.3675084219101</v>
      </c>
    </row>
    <row r="2206" spans="1:25">
      <c r="A2206" t="s">
        <v>2614</v>
      </c>
      <c r="B2206" t="s">
        <v>2615</v>
      </c>
      <c r="C2206" t="s">
        <v>10975</v>
      </c>
      <c r="D2206" s="3">
        <v>1492.7128576298901</v>
      </c>
      <c r="E2206" s="3">
        <v>1049.5342393522899</v>
      </c>
      <c r="F2206" s="3">
        <v>103.636535085224</v>
      </c>
      <c r="H2206" s="3">
        <v>6155</v>
      </c>
      <c r="I2206" s="3">
        <v>957.40358690000005</v>
      </c>
      <c r="J2206" s="3">
        <v>2494.9111929999999</v>
      </c>
      <c r="K2206" s="3">
        <v>132.461223778244</v>
      </c>
      <c r="N2206" s="3">
        <v>464.50020287559198</v>
      </c>
      <c r="O2206" s="3">
        <v>691.40550075669898</v>
      </c>
      <c r="P2206" s="3">
        <v>1008.50592627728</v>
      </c>
      <c r="R2206" s="3">
        <v>1306.80491954744</v>
      </c>
      <c r="S2206" s="3">
        <v>1939.3562601205399</v>
      </c>
      <c r="T2206" s="3">
        <v>1439.5336285566</v>
      </c>
      <c r="W2206" s="3">
        <v>1049.5342393522899</v>
      </c>
      <c r="X2206" s="3">
        <v>1486.8504680239</v>
      </c>
      <c r="Y2206" s="3">
        <v>279</v>
      </c>
    </row>
    <row r="2207" spans="1:25">
      <c r="A2207" t="s">
        <v>1141</v>
      </c>
      <c r="B2207" t="s">
        <v>1142</v>
      </c>
      <c r="C2207" t="s">
        <v>10975</v>
      </c>
      <c r="D2207" s="3">
        <v>1493.3324196733199</v>
      </c>
      <c r="E2207" s="3">
        <v>849.81414183785603</v>
      </c>
      <c r="F2207" s="3">
        <v>111.93704295266799</v>
      </c>
      <c r="H2207" s="3">
        <v>4114</v>
      </c>
      <c r="I2207" s="3">
        <v>50.121895680000002</v>
      </c>
      <c r="N2207" s="3">
        <v>312.72606084876003</v>
      </c>
      <c r="O2207" s="3">
        <v>849.81414183785603</v>
      </c>
      <c r="Y2207" s="3">
        <v>2140</v>
      </c>
    </row>
    <row r="2208" spans="1:25">
      <c r="A2208" t="s">
        <v>3402</v>
      </c>
      <c r="B2208" t="s">
        <v>3403</v>
      </c>
      <c r="C2208" t="s">
        <v>10975</v>
      </c>
      <c r="D2208" s="3">
        <v>1493.4268967554499</v>
      </c>
      <c r="E2208" s="3">
        <v>1575.58531914325</v>
      </c>
      <c r="F2208" s="3">
        <v>55.578082111061697</v>
      </c>
      <c r="G2208" s="3">
        <v>1002</v>
      </c>
      <c r="H2208" s="3">
        <v>873</v>
      </c>
      <c r="I2208" s="3">
        <v>290.89826420000003</v>
      </c>
      <c r="K2208" s="3">
        <v>606.04174598264501</v>
      </c>
      <c r="N2208" s="3">
        <v>1584.8943006976001</v>
      </c>
      <c r="O2208" s="3">
        <v>392.032458277709</v>
      </c>
      <c r="P2208" s="3">
        <v>2253.3120050086</v>
      </c>
      <c r="Q2208" s="3">
        <v>2331.4991955379101</v>
      </c>
      <c r="R2208" s="3">
        <v>1700.3556212323199</v>
      </c>
      <c r="S2208" s="3">
        <v>1566.2763375889101</v>
      </c>
      <c r="T2208" s="3">
        <v>1950.2402346133799</v>
      </c>
      <c r="W2208" s="3">
        <v>1765.2074474470201</v>
      </c>
      <c r="X2208" s="3">
        <v>1302.2189439901699</v>
      </c>
      <c r="Y2208" s="3">
        <v>3290</v>
      </c>
    </row>
    <row r="2209" spans="1:25">
      <c r="A2209" t="s">
        <v>992</v>
      </c>
      <c r="B2209" t="s">
        <v>992</v>
      </c>
      <c r="C2209" t="s">
        <v>10976</v>
      </c>
      <c r="D2209" s="3">
        <v>1493.5232878128199</v>
      </c>
      <c r="E2209" s="3">
        <v>1493.5232878128199</v>
      </c>
      <c r="Q2209" s="3">
        <v>1493.5232878128199</v>
      </c>
    </row>
    <row r="2210" spans="1:25">
      <c r="A2210" t="s">
        <v>3464</v>
      </c>
      <c r="B2210" t="s">
        <v>3465</v>
      </c>
      <c r="C2210" t="s">
        <v>10975</v>
      </c>
      <c r="D2210" s="3">
        <v>1493.7372168325401</v>
      </c>
      <c r="E2210" s="3">
        <v>1412.5268052089</v>
      </c>
      <c r="F2210" s="3">
        <v>53.9960546120152</v>
      </c>
      <c r="H2210" s="3">
        <v>3371</v>
      </c>
      <c r="I2210" s="3">
        <v>2135.2774559999998</v>
      </c>
      <c r="K2210" s="3">
        <v>1475.02668774526</v>
      </c>
      <c r="L2210" s="3">
        <v>1312.3891389758001</v>
      </c>
      <c r="M2210" s="3">
        <v>950.74552055600498</v>
      </c>
      <c r="N2210" s="3">
        <v>2271.1934141392298</v>
      </c>
      <c r="O2210" s="3">
        <v>118.593348910393</v>
      </c>
      <c r="P2210" s="3">
        <v>1042.0977113372701</v>
      </c>
      <c r="Q2210" s="3">
        <v>2271.7768050171398</v>
      </c>
      <c r="R2210" s="3">
        <v>1314.89456541289</v>
      </c>
      <c r="S2210" s="3">
        <v>1705.7286017968399</v>
      </c>
      <c r="T2210" s="3">
        <v>1665.88569912199</v>
      </c>
      <c r="U2210" s="3">
        <v>1182.21490142276</v>
      </c>
      <c r="W2210" s="3">
        <v>1350.02692267254</v>
      </c>
      <c r="X2210" s="3">
        <v>1634.0446962124499</v>
      </c>
      <c r="Y2210" s="3">
        <v>98.9</v>
      </c>
    </row>
    <row r="2211" spans="1:25">
      <c r="A2211" t="s">
        <v>2785</v>
      </c>
      <c r="B2211" t="s">
        <v>2785</v>
      </c>
      <c r="C2211" t="s">
        <v>10975</v>
      </c>
      <c r="D2211" s="3">
        <v>1493.7966210730101</v>
      </c>
      <c r="E2211" s="3">
        <v>1576.5576161086999</v>
      </c>
      <c r="F2211" s="3">
        <v>60.237748499170102</v>
      </c>
      <c r="H2211" s="3">
        <v>2858</v>
      </c>
      <c r="I2211" s="3">
        <v>254.1285996</v>
      </c>
      <c r="J2211" s="3">
        <v>1082.2516069999999</v>
      </c>
      <c r="K2211" s="3">
        <v>1693.6610304467799</v>
      </c>
      <c r="M2211" s="3">
        <v>447.26264722270503</v>
      </c>
      <c r="N2211" s="3">
        <v>1432.27545882289</v>
      </c>
      <c r="O2211" s="3">
        <v>582.20408703021599</v>
      </c>
      <c r="P2211" s="3">
        <v>1889.24666790785</v>
      </c>
      <c r="Q2211" s="3">
        <v>2917.7323477332202</v>
      </c>
      <c r="R2211" s="3">
        <v>1576.5576161086999</v>
      </c>
      <c r="S2211" s="3">
        <v>1528.8145760919499</v>
      </c>
      <c r="T2211" s="3">
        <v>1885.4415984991499</v>
      </c>
      <c r="U2211" s="3">
        <v>1834.52293254551</v>
      </c>
      <c r="V2211" s="3">
        <v>564.38508754390898</v>
      </c>
      <c r="W2211" s="3">
        <v>2989.6686492304998</v>
      </c>
      <c r="X2211" s="3">
        <v>1709.3896524577899</v>
      </c>
      <c r="Y2211" s="3">
        <v>149</v>
      </c>
    </row>
    <row r="2212" spans="1:25">
      <c r="A2212" t="s">
        <v>5220</v>
      </c>
      <c r="B2212" t="s">
        <v>5221</v>
      </c>
      <c r="C2212" t="s">
        <v>10975</v>
      </c>
      <c r="D2212" s="3">
        <v>1494.0394186256899</v>
      </c>
      <c r="E2212" s="3">
        <v>1420.4452929737899</v>
      </c>
      <c r="F2212" s="3">
        <v>85.893069466955097</v>
      </c>
      <c r="H2212" s="3">
        <v>470</v>
      </c>
      <c r="I2212" s="3">
        <v>60.776208949999997</v>
      </c>
      <c r="K2212" s="3">
        <v>148.964712172661</v>
      </c>
      <c r="N2212" s="3">
        <v>5080.5601537562197</v>
      </c>
      <c r="P2212" s="3">
        <v>1804.36909852655</v>
      </c>
      <c r="Q2212" s="3">
        <v>1481.7370731818401</v>
      </c>
      <c r="R2212" s="3">
        <v>1380.4577382216</v>
      </c>
      <c r="S2212" s="3">
        <v>1277.67600790491</v>
      </c>
      <c r="T2212" s="3">
        <v>1601.28023907839</v>
      </c>
      <c r="W2212" s="3">
        <v>1460.4328477259901</v>
      </c>
      <c r="X2212" s="3">
        <v>1302.2189439901699</v>
      </c>
      <c r="Y2212" s="3">
        <v>1860</v>
      </c>
    </row>
    <row r="2213" spans="1:25">
      <c r="A2213" t="s">
        <v>5021</v>
      </c>
      <c r="B2213" t="s">
        <v>5022</v>
      </c>
      <c r="C2213" t="s">
        <v>10975</v>
      </c>
      <c r="D2213" s="3">
        <v>1494.5274183194599</v>
      </c>
      <c r="E2213" s="3">
        <v>1678.2156591329999</v>
      </c>
      <c r="F2213" s="3">
        <v>67.976315115594304</v>
      </c>
      <c r="I2213" s="3">
        <v>86.5178753</v>
      </c>
      <c r="K2213" s="3">
        <v>0.380577623937429</v>
      </c>
      <c r="N2213" s="3">
        <v>12.518471869711099</v>
      </c>
      <c r="O2213" s="3">
        <v>1013.30346848952</v>
      </c>
      <c r="P2213" s="3">
        <v>2842.0446507629599</v>
      </c>
      <c r="R2213" s="3">
        <v>1578.15240471229</v>
      </c>
      <c r="S2213" s="3">
        <v>1990.13565147034</v>
      </c>
      <c r="T2213" s="3">
        <v>2816.23788540438</v>
      </c>
      <c r="U2213" s="3">
        <v>1778.27891355371</v>
      </c>
      <c r="V2213" s="3">
        <v>2077.18356141711</v>
      </c>
      <c r="W2213" s="3">
        <v>2180.63652582235</v>
      </c>
      <c r="X2213" s="3">
        <v>1558.93903340718</v>
      </c>
    </row>
    <row r="2214" spans="1:25">
      <c r="A2214" t="s">
        <v>8087</v>
      </c>
      <c r="B2214" t="s">
        <v>8088</v>
      </c>
      <c r="C2214" t="s">
        <v>10975</v>
      </c>
      <c r="D2214" s="3">
        <v>1495.1724812370001</v>
      </c>
      <c r="E2214" s="3">
        <v>1307.8062373903099</v>
      </c>
      <c r="F2214" s="3">
        <v>113.09911350600299</v>
      </c>
      <c r="H2214" s="3">
        <v>302</v>
      </c>
      <c r="I2214" s="3">
        <v>144.68038559999999</v>
      </c>
      <c r="O2214" s="3">
        <v>224.53437432897701</v>
      </c>
      <c r="P2214" s="3">
        <v>1481.4200343682401</v>
      </c>
      <c r="Q2214" s="3">
        <v>2001.89679017858</v>
      </c>
      <c r="R2214" s="3">
        <v>1368.87100167843</v>
      </c>
      <c r="S2214" s="3">
        <v>1489.85924711697</v>
      </c>
      <c r="T2214" s="3">
        <v>1602.84117955177</v>
      </c>
      <c r="V2214" s="3">
        <v>396.39249006371602</v>
      </c>
      <c r="W2214" s="3">
        <v>1246.7414731022</v>
      </c>
      <c r="X2214" s="3">
        <v>1192.83279885517</v>
      </c>
      <c r="Y2214" s="3">
        <v>6490</v>
      </c>
    </row>
    <row r="2215" spans="1:25">
      <c r="A2215" t="s">
        <v>492</v>
      </c>
      <c r="B2215" t="s">
        <v>493</v>
      </c>
      <c r="C2215" t="s">
        <v>10976</v>
      </c>
      <c r="D2215" s="3">
        <v>1495.48828308829</v>
      </c>
      <c r="E2215" s="3">
        <v>1495.48828308829</v>
      </c>
      <c r="Q2215" s="3">
        <v>1495.48828308829</v>
      </c>
    </row>
    <row r="2216" spans="1:25">
      <c r="A2216" t="s">
        <v>10164</v>
      </c>
      <c r="B2216" t="s">
        <v>10165</v>
      </c>
      <c r="C2216" t="s">
        <v>10975</v>
      </c>
      <c r="D2216" s="3">
        <v>1495.48828308829</v>
      </c>
      <c r="E2216" s="3">
        <v>1495.48828308829</v>
      </c>
      <c r="Q2216" s="3">
        <v>1495.48828308829</v>
      </c>
    </row>
    <row r="2217" spans="1:25">
      <c r="A2217" t="s">
        <v>3212</v>
      </c>
      <c r="B2217" t="s">
        <v>3213</v>
      </c>
      <c r="C2217" t="s">
        <v>10976</v>
      </c>
      <c r="D2217" s="3">
        <v>1496.0519918036</v>
      </c>
      <c r="E2217" s="3">
        <v>1334.7569234305699</v>
      </c>
      <c r="F2217" s="3">
        <v>77.0050913695991</v>
      </c>
      <c r="H2217" s="3">
        <v>4900</v>
      </c>
      <c r="I2217" s="3">
        <v>878.80258140000001</v>
      </c>
      <c r="K2217" s="3">
        <v>509.42197516399199</v>
      </c>
      <c r="M2217" s="3">
        <v>199.58261759028099</v>
      </c>
      <c r="N2217" s="3">
        <v>1278.46120083904</v>
      </c>
      <c r="O2217" s="3">
        <v>659.03447436196802</v>
      </c>
      <c r="P2217" s="3">
        <v>1551.2439408611899</v>
      </c>
      <c r="Q2217" s="3">
        <v>2001.89679017858</v>
      </c>
      <c r="R2217" s="3">
        <v>1245.6648822198899</v>
      </c>
      <c r="S2217" s="3">
        <v>1334.7569234305699</v>
      </c>
      <c r="T2217" s="3">
        <v>1604.40222503774</v>
      </c>
      <c r="X2217" s="3">
        <v>1365.4082823634999</v>
      </c>
      <c r="Y2217" s="3">
        <v>1920</v>
      </c>
    </row>
    <row r="2218" spans="1:25">
      <c r="A2218" t="s">
        <v>1078</v>
      </c>
      <c r="B2218" t="s">
        <v>1079</v>
      </c>
      <c r="C2218" t="s">
        <v>10975</v>
      </c>
      <c r="D2218" s="3">
        <v>1496.3917183255401</v>
      </c>
      <c r="E2218" s="3">
        <v>1638.21295160574</v>
      </c>
      <c r="F2218" s="3">
        <v>61.026016540981999</v>
      </c>
      <c r="H2218" s="3">
        <v>570</v>
      </c>
      <c r="I2218" s="3">
        <v>2118.2629929999998</v>
      </c>
      <c r="K2218" s="3">
        <v>172.57154805671701</v>
      </c>
      <c r="N2218" s="3">
        <v>41.531366237372801</v>
      </c>
      <c r="O2218" s="3">
        <v>167.511690635511</v>
      </c>
      <c r="P2218" s="3">
        <v>2776.46436974067</v>
      </c>
      <c r="Q2218" s="3">
        <v>2796.4908561140001</v>
      </c>
      <c r="R2218" s="3">
        <v>1564.65640536674</v>
      </c>
      <c r="S2218" s="3">
        <v>1834.91570109279</v>
      </c>
      <c r="T2218" s="3">
        <v>2151.3549481321502</v>
      </c>
      <c r="U2218" s="3">
        <v>1638.21295160574</v>
      </c>
      <c r="V2218" s="3">
        <v>1101.5343841798899</v>
      </c>
      <c r="W2218" s="3">
        <v>2335.51809269765</v>
      </c>
      <c r="X2218" s="3">
        <v>1486.8504680239</v>
      </c>
      <c r="Y2218" s="3">
        <v>1690</v>
      </c>
    </row>
    <row r="2219" spans="1:25">
      <c r="A2219" t="s">
        <v>1663</v>
      </c>
      <c r="B2219" t="s">
        <v>1664</v>
      </c>
      <c r="C2219" t="s">
        <v>10975</v>
      </c>
      <c r="D2219" s="3">
        <v>1496.47084762548</v>
      </c>
      <c r="E2219" s="3">
        <v>1496.47084762548</v>
      </c>
      <c r="Q2219" s="3">
        <v>1496.47084762548</v>
      </c>
    </row>
    <row r="2220" spans="1:25">
      <c r="A2220" t="s">
        <v>5455</v>
      </c>
      <c r="B2220" t="s">
        <v>5456</v>
      </c>
      <c r="C2220" t="s">
        <v>10975</v>
      </c>
      <c r="D2220" s="3">
        <v>1496.59856130553</v>
      </c>
      <c r="E2220" s="3">
        <v>983.40942133494002</v>
      </c>
      <c r="F2220" s="3">
        <v>104.70931630839</v>
      </c>
      <c r="G2220" s="3">
        <v>5082</v>
      </c>
      <c r="H2220" s="3">
        <v>1355</v>
      </c>
      <c r="I2220" s="3">
        <v>154.47667010000001</v>
      </c>
      <c r="J2220" s="3">
        <v>444.39878490000001</v>
      </c>
      <c r="K2220" s="3">
        <v>197.216742433771</v>
      </c>
      <c r="N2220" s="3">
        <v>611.81884266988095</v>
      </c>
      <c r="O2220" s="3">
        <v>533.98695661625504</v>
      </c>
      <c r="Q2220" s="3">
        <v>1684.93009092693</v>
      </c>
      <c r="U2220" s="3">
        <v>1722.1575254084601</v>
      </c>
      <c r="Y2220" s="3">
        <v>3180</v>
      </c>
    </row>
    <row r="2221" spans="1:25">
      <c r="A2221" t="s">
        <v>2092</v>
      </c>
      <c r="B2221" t="s">
        <v>2093</v>
      </c>
      <c r="C2221" t="s">
        <v>10975</v>
      </c>
      <c r="D2221" s="3">
        <v>1496.7193397681399</v>
      </c>
      <c r="E2221" s="3">
        <v>1468.1406000624399</v>
      </c>
      <c r="F2221" s="3">
        <v>77.517279561040993</v>
      </c>
      <c r="G2221" s="3">
        <v>2030</v>
      </c>
      <c r="H2221" s="3">
        <v>4643</v>
      </c>
      <c r="I2221" s="3">
        <v>236.25885030000001</v>
      </c>
      <c r="K2221" s="3">
        <v>222.019345371604</v>
      </c>
      <c r="M2221" s="3">
        <v>324.52598930872603</v>
      </c>
      <c r="N2221" s="3">
        <v>604.41161023499501</v>
      </c>
      <c r="O2221" s="3">
        <v>633.54271116629502</v>
      </c>
      <c r="P2221" s="3">
        <v>1494.67278716903</v>
      </c>
      <c r="Q2221" s="3">
        <v>2175.8422145015602</v>
      </c>
      <c r="R2221" s="3">
        <v>1434.45698620336</v>
      </c>
      <c r="S2221" s="3">
        <v>2004.4335959687801</v>
      </c>
      <c r="T2221" s="3">
        <v>1910.71085766444</v>
      </c>
      <c r="V2221" s="3">
        <v>436.86979070527099</v>
      </c>
      <c r="W2221" s="3">
        <v>1441.6084129558501</v>
      </c>
      <c r="X2221" s="3">
        <v>1495.1562847402799</v>
      </c>
      <c r="Y2221" s="3">
        <v>2860</v>
      </c>
    </row>
    <row r="2222" spans="1:25">
      <c r="A2222" t="s">
        <v>3919</v>
      </c>
      <c r="B2222" t="s">
        <v>3920</v>
      </c>
      <c r="C2222" t="s">
        <v>10975</v>
      </c>
      <c r="D2222" s="3">
        <v>1497.0220963167401</v>
      </c>
      <c r="E2222" s="3">
        <v>1497.0220963167401</v>
      </c>
      <c r="F2222" s="3">
        <v>11.582999133853001</v>
      </c>
      <c r="Q2222" s="3">
        <v>1619.63445209064</v>
      </c>
      <c r="U2222" s="3">
        <v>1374.4097405428499</v>
      </c>
    </row>
    <row r="2223" spans="1:25">
      <c r="A2223" t="s">
        <v>10896</v>
      </c>
      <c r="B2223" t="s">
        <v>10897</v>
      </c>
      <c r="C2223" t="s">
        <v>10975</v>
      </c>
      <c r="D2223" s="3">
        <v>1497.12963502261</v>
      </c>
      <c r="E2223" s="3">
        <v>324.300796274427</v>
      </c>
      <c r="F2223" s="3">
        <v>121.162139065684</v>
      </c>
      <c r="H2223" s="3">
        <v>3838</v>
      </c>
      <c r="I2223" s="3">
        <v>50.109977460000003</v>
      </c>
      <c r="J2223" s="3">
        <v>4209.7965830000003</v>
      </c>
      <c r="K2223" s="3">
        <v>144.89922879090901</v>
      </c>
      <c r="M2223" s="3">
        <v>296.16807809378099</v>
      </c>
      <c r="N2223" s="3">
        <v>2868.6296983810998</v>
      </c>
      <c r="O2223" s="3">
        <v>352.43351445507398</v>
      </c>
      <c r="Y2223" s="3">
        <v>217</v>
      </c>
    </row>
    <row r="2224" spans="1:25">
      <c r="A2224" t="s">
        <v>3262</v>
      </c>
      <c r="B2224" t="s">
        <v>3263</v>
      </c>
      <c r="C2224" t="s">
        <v>10975</v>
      </c>
      <c r="D2224" s="3">
        <v>1497.1632752421899</v>
      </c>
      <c r="E2224" s="3">
        <v>1497.1632752421899</v>
      </c>
      <c r="F2224" s="3">
        <v>6.7370019335803502</v>
      </c>
      <c r="Q2224" s="3">
        <v>1425.8417142803</v>
      </c>
      <c r="U2224" s="3">
        <v>1568.48483620407</v>
      </c>
    </row>
    <row r="2225" spans="1:25">
      <c r="A2225" t="s">
        <v>10945</v>
      </c>
      <c r="B2225" t="s">
        <v>10946</v>
      </c>
      <c r="C2225" t="s">
        <v>10975</v>
      </c>
      <c r="D2225" s="3">
        <v>1497.3457507563</v>
      </c>
      <c r="E2225" s="3">
        <v>1497.3457507563</v>
      </c>
      <c r="F2225" s="3">
        <v>26.5335837596486</v>
      </c>
      <c r="Q2225" s="3">
        <v>1216.4125879589001</v>
      </c>
      <c r="U2225" s="3">
        <v>1778.27891355371</v>
      </c>
    </row>
    <row r="2226" spans="1:25">
      <c r="A2226" t="s">
        <v>5771</v>
      </c>
      <c r="B2226" t="s">
        <v>5772</v>
      </c>
      <c r="C2226" t="s">
        <v>10975</v>
      </c>
      <c r="D2226" s="3">
        <v>1497.4534567286701</v>
      </c>
      <c r="E2226" s="3">
        <v>1497.4534567286701</v>
      </c>
      <c r="Q2226" s="3">
        <v>1497.4534567286701</v>
      </c>
    </row>
    <row r="2227" spans="1:25">
      <c r="A2227" t="s">
        <v>7120</v>
      </c>
      <c r="B2227" t="s">
        <v>7121</v>
      </c>
      <c r="C2227" t="s">
        <v>10975</v>
      </c>
      <c r="D2227" s="3">
        <v>1497.5650802739599</v>
      </c>
      <c r="E2227" s="3">
        <v>1348.97833968395</v>
      </c>
      <c r="F2227" s="3">
        <v>84.716426432431604</v>
      </c>
      <c r="H2227" s="3">
        <v>1352</v>
      </c>
      <c r="I2227" s="3">
        <v>533.696685</v>
      </c>
      <c r="N2227" s="3">
        <v>413.81752117193599</v>
      </c>
      <c r="O2227" s="3">
        <v>105.798792414448</v>
      </c>
      <c r="P2227" s="3">
        <v>1345.9566793679001</v>
      </c>
      <c r="Q2227" s="3">
        <v>4714.1845038470501</v>
      </c>
      <c r="R2227" s="3">
        <v>1462.2094518021099</v>
      </c>
      <c r="S2227" s="3">
        <v>1374.9694056886999</v>
      </c>
      <c r="T2227" s="3">
        <v>1572.1620716412399</v>
      </c>
      <c r="V2227" s="3">
        <v>764.05871814919203</v>
      </c>
      <c r="X2227" s="3">
        <v>1211.9271342049401</v>
      </c>
      <c r="Y2227" s="3">
        <v>3120</v>
      </c>
    </row>
    <row r="2228" spans="1:25">
      <c r="A2228" t="s">
        <v>7846</v>
      </c>
      <c r="B2228" t="s">
        <v>7847</v>
      </c>
      <c r="C2228" t="s">
        <v>10975</v>
      </c>
      <c r="D2228" s="3">
        <v>1497.7046933966501</v>
      </c>
      <c r="E2228" s="3">
        <v>1180.38813936878</v>
      </c>
      <c r="F2228" s="3">
        <v>99.141495739218399</v>
      </c>
      <c r="H2228" s="3">
        <v>1667</v>
      </c>
      <c r="I2228" s="3">
        <v>273.98279939999998</v>
      </c>
      <c r="K2228" s="3">
        <v>393.52356697543502</v>
      </c>
      <c r="M2228" s="3">
        <v>25.011990074828301</v>
      </c>
      <c r="N2228" s="3">
        <v>922.67976261555896</v>
      </c>
      <c r="O2228" s="3">
        <v>352.31134760602998</v>
      </c>
      <c r="P2228" s="3">
        <v>2503.0876619035298</v>
      </c>
      <c r="Q2228" s="3">
        <v>2729.8590874051802</v>
      </c>
      <c r="R2228" s="3">
        <v>1616.47056204358</v>
      </c>
      <c r="S2228" s="3">
        <v>967.83067053783805</v>
      </c>
      <c r="T2228" s="3">
        <v>1569.0444643082801</v>
      </c>
      <c r="W2228" s="3">
        <v>734.11818648311601</v>
      </c>
      <c r="X2228" s="3">
        <v>1392.94560819972</v>
      </c>
      <c r="Y2228" s="3">
        <v>5820</v>
      </c>
    </row>
    <row r="2229" spans="1:25">
      <c r="A2229" t="s">
        <v>4212</v>
      </c>
      <c r="B2229" t="s">
        <v>4213</v>
      </c>
      <c r="C2229" t="s">
        <v>10975</v>
      </c>
      <c r="D2229" s="3">
        <v>1497.7918062116401</v>
      </c>
      <c r="E2229" s="3">
        <v>1543.01986055201</v>
      </c>
      <c r="F2229" s="3">
        <v>81.841820097472194</v>
      </c>
      <c r="H2229" s="3">
        <v>1204</v>
      </c>
      <c r="I2229" s="3">
        <v>191.80060990000001</v>
      </c>
      <c r="K2229" s="3">
        <v>46.904215340324299</v>
      </c>
      <c r="N2229" s="3">
        <v>156.664755679097</v>
      </c>
      <c r="O2229" s="3">
        <v>206.93735371484499</v>
      </c>
      <c r="P2229" s="3">
        <v>1723.70415286042</v>
      </c>
      <c r="Q2229" s="3">
        <v>2170.8010001304401</v>
      </c>
      <c r="R2229" s="3">
        <v>1543.01986055201</v>
      </c>
      <c r="S2229" s="3">
        <v>1446.3127426496801</v>
      </c>
      <c r="T2229" s="3">
        <v>1797.1850617088501</v>
      </c>
      <c r="W2229" s="3">
        <v>4221.5590138602402</v>
      </c>
      <c r="X2229" s="3">
        <v>1642.4047143554601</v>
      </c>
      <c r="Y2229" s="3">
        <v>3120</v>
      </c>
    </row>
    <row r="2230" spans="1:25">
      <c r="A2230" t="s">
        <v>5212</v>
      </c>
      <c r="B2230" t="s">
        <v>5213</v>
      </c>
      <c r="C2230" t="s">
        <v>10975</v>
      </c>
      <c r="D2230" s="3">
        <v>1497.9176824971701</v>
      </c>
      <c r="E2230" s="3">
        <v>1424.2465397583401</v>
      </c>
      <c r="F2230" s="3">
        <v>86.260341542331702</v>
      </c>
      <c r="G2230" s="3">
        <v>3137</v>
      </c>
      <c r="H2230" s="3">
        <v>1217</v>
      </c>
      <c r="I2230" s="3">
        <v>6.1776504719999998</v>
      </c>
      <c r="Q2230" s="3">
        <v>1631.4930795166699</v>
      </c>
    </row>
    <row r="2231" spans="1:25">
      <c r="A2231" t="s">
        <v>10956</v>
      </c>
      <c r="B2231" t="s">
        <v>10956</v>
      </c>
      <c r="C2231" t="s">
        <v>10976</v>
      </c>
      <c r="D2231" s="3">
        <v>1498.4361103726401</v>
      </c>
      <c r="E2231" s="3">
        <v>1498.4361103726401</v>
      </c>
      <c r="Q2231" s="3">
        <v>1498.4361103726401</v>
      </c>
    </row>
    <row r="2232" spans="1:25">
      <c r="A2232" t="s">
        <v>4772</v>
      </c>
      <c r="B2232" t="s">
        <v>4773</v>
      </c>
      <c r="C2232" t="s">
        <v>10976</v>
      </c>
      <c r="D2232" s="3">
        <v>1498.9702521685499</v>
      </c>
      <c r="E2232" s="3">
        <v>1498.9702521685499</v>
      </c>
      <c r="U2232" s="3">
        <v>1498.9702521685499</v>
      </c>
    </row>
    <row r="2233" spans="1:25">
      <c r="A2233" t="s">
        <v>3328</v>
      </c>
      <c r="B2233" t="s">
        <v>3329</v>
      </c>
      <c r="C2233" t="s">
        <v>10975</v>
      </c>
      <c r="D2233" s="3">
        <v>1499.4188085322101</v>
      </c>
      <c r="E2233" s="3">
        <v>1499.4188085322101</v>
      </c>
      <c r="Q2233" s="3">
        <v>1499.4188085322101</v>
      </c>
    </row>
    <row r="2234" spans="1:25">
      <c r="A2234" t="s">
        <v>3468</v>
      </c>
      <c r="B2234" t="s">
        <v>3469</v>
      </c>
      <c r="C2234" t="s">
        <v>10976</v>
      </c>
      <c r="D2234" s="3">
        <v>1499.4188085322101</v>
      </c>
      <c r="E2234" s="3">
        <v>1499.4188085322101</v>
      </c>
      <c r="Q2234" s="3">
        <v>1499.4188085322101</v>
      </c>
    </row>
    <row r="2235" spans="1:25">
      <c r="A2235" t="s">
        <v>6692</v>
      </c>
      <c r="B2235" t="s">
        <v>6693</v>
      </c>
      <c r="C2235" t="s">
        <v>10975</v>
      </c>
      <c r="D2235" s="3">
        <v>1499.4188085322101</v>
      </c>
      <c r="E2235" s="3">
        <v>1499.4188085322101</v>
      </c>
      <c r="Q2235" s="3">
        <v>1499.4188085322101</v>
      </c>
    </row>
    <row r="2236" spans="1:25">
      <c r="A2236" t="s">
        <v>7898</v>
      </c>
      <c r="B2236" t="s">
        <v>7899</v>
      </c>
      <c r="C2236" t="s">
        <v>10975</v>
      </c>
      <c r="D2236" s="3">
        <v>1499.5014024412501</v>
      </c>
      <c r="E2236" s="3">
        <v>1430.35872119394</v>
      </c>
      <c r="F2236" s="3">
        <v>62.622850807311401</v>
      </c>
      <c r="H2236" s="3">
        <v>3938</v>
      </c>
      <c r="I2236" s="3">
        <v>728.39976509999997</v>
      </c>
      <c r="K2236" s="3">
        <v>1283.73964214542</v>
      </c>
      <c r="M2236" s="3">
        <v>2350.0983962292498</v>
      </c>
      <c r="N2236" s="3">
        <v>2047.46923382924</v>
      </c>
      <c r="O2236" s="3">
        <v>507.88836465008899</v>
      </c>
      <c r="P2236" s="3">
        <v>1489.7549230314501</v>
      </c>
      <c r="Q2236" s="3">
        <v>2131.50740464096</v>
      </c>
      <c r="R2236" s="3">
        <v>1429.15645450287</v>
      </c>
      <c r="S2236" s="3">
        <v>720.90186835023496</v>
      </c>
      <c r="T2236" s="3">
        <v>1805.0531602113999</v>
      </c>
      <c r="W2236" s="3">
        <v>643.48943360164799</v>
      </c>
      <c r="X2236" s="3">
        <v>1431.560987885</v>
      </c>
      <c r="Y2236" s="3">
        <v>486</v>
      </c>
    </row>
    <row r="2237" spans="1:25">
      <c r="A2237" t="s">
        <v>6394</v>
      </c>
      <c r="B2237" t="s">
        <v>6395</v>
      </c>
      <c r="C2237" t="s">
        <v>10975</v>
      </c>
      <c r="D2237" s="3">
        <v>1499.5107744767899</v>
      </c>
      <c r="E2237" s="3">
        <v>1499.5107744767899</v>
      </c>
      <c r="F2237" s="3">
        <v>5.1922154749620502</v>
      </c>
      <c r="Q2237" s="3">
        <v>1444.4569745751301</v>
      </c>
      <c r="U2237" s="3">
        <v>1554.5645743784501</v>
      </c>
    </row>
    <row r="2238" spans="1:25">
      <c r="A2238" t="s">
        <v>4909</v>
      </c>
      <c r="B2238" t="s">
        <v>4910</v>
      </c>
      <c r="C2238" t="s">
        <v>10975</v>
      </c>
      <c r="D2238" s="3">
        <v>1499.62043955478</v>
      </c>
      <c r="E2238" s="3">
        <v>1357.7041411817499</v>
      </c>
      <c r="F2238" s="3">
        <v>93.025583450400703</v>
      </c>
      <c r="H2238" s="3">
        <v>5490</v>
      </c>
      <c r="I2238" s="3">
        <v>608.12749759999997</v>
      </c>
      <c r="K2238" s="3">
        <v>509.02480604730903</v>
      </c>
      <c r="M2238" s="3">
        <v>72.571857605652696</v>
      </c>
      <c r="N2238" s="3">
        <v>1957.1865636116299</v>
      </c>
      <c r="O2238" s="3">
        <v>549.87700661336805</v>
      </c>
      <c r="P2238" s="3">
        <v>1058.77098845143</v>
      </c>
      <c r="Q2238" s="3">
        <v>2069.1438634851802</v>
      </c>
      <c r="R2238" s="3">
        <v>1498.8147463058301</v>
      </c>
      <c r="S2238" s="3">
        <v>1466.51966257347</v>
      </c>
      <c r="X2238" s="3">
        <v>1365.4082823634999</v>
      </c>
      <c r="Y2238" s="3">
        <v>1350</v>
      </c>
    </row>
    <row r="2239" spans="1:25">
      <c r="A2239" t="s">
        <v>3916</v>
      </c>
      <c r="B2239" t="s">
        <v>3917</v>
      </c>
      <c r="C2239" t="s">
        <v>10976</v>
      </c>
      <c r="D2239" s="3">
        <v>1500.4015511822499</v>
      </c>
      <c r="E2239" s="3">
        <v>1500.4015511822499</v>
      </c>
      <c r="Q2239" s="3">
        <v>1500.4015511822499</v>
      </c>
    </row>
    <row r="2240" spans="1:25">
      <c r="A2240" t="s">
        <v>4733</v>
      </c>
      <c r="B2240" t="s">
        <v>4734</v>
      </c>
      <c r="C2240" t="s">
        <v>10975</v>
      </c>
      <c r="D2240" s="3">
        <v>1500.92179569831</v>
      </c>
      <c r="E2240" s="3">
        <v>1519.09565953786</v>
      </c>
      <c r="F2240" s="3">
        <v>42.737912236991299</v>
      </c>
      <c r="I2240" s="3">
        <v>227.6419453</v>
      </c>
      <c r="P2240" s="3">
        <v>1483.0905538060699</v>
      </c>
      <c r="Q2240" s="3">
        <v>1498.4361103726401</v>
      </c>
      <c r="R2240" s="3">
        <v>1539.7552087030799</v>
      </c>
      <c r="S2240" s="3">
        <v>1291.54464359488</v>
      </c>
      <c r="T2240" s="3">
        <v>1650.23920733608</v>
      </c>
      <c r="W2240" s="3">
        <v>2562.5190137786199</v>
      </c>
      <c r="X2240" s="3">
        <v>1754.14768269513</v>
      </c>
    </row>
    <row r="2241" spans="1:25">
      <c r="A2241" t="s">
        <v>10875</v>
      </c>
      <c r="B2241" t="s">
        <v>10876</v>
      </c>
      <c r="C2241" t="s">
        <v>10976</v>
      </c>
      <c r="D2241" s="3">
        <v>1501.67968942691</v>
      </c>
      <c r="E2241" s="3">
        <v>1501.67968942691</v>
      </c>
      <c r="F2241" s="3">
        <v>7.6031556325285896</v>
      </c>
      <c r="Q2241" s="3">
        <v>1420.94574165059</v>
      </c>
      <c r="U2241" s="3">
        <v>1582.4136372032399</v>
      </c>
    </row>
    <row r="2242" spans="1:25">
      <c r="A2242" t="s">
        <v>7862</v>
      </c>
      <c r="B2242" t="s">
        <v>7863</v>
      </c>
      <c r="C2242" t="s">
        <v>10975</v>
      </c>
      <c r="D2242" s="3">
        <v>1502.7267969579</v>
      </c>
      <c r="E2242" s="3">
        <v>1445.88902277958</v>
      </c>
      <c r="F2242" s="3">
        <v>62.657143120871901</v>
      </c>
      <c r="H2242" s="3">
        <v>3554</v>
      </c>
      <c r="I2242" s="3">
        <v>151.36603940000001</v>
      </c>
      <c r="P2242" s="3">
        <v>1161.2270840004001</v>
      </c>
      <c r="Q2242" s="3">
        <v>1492.5408571251201</v>
      </c>
      <c r="R2242" s="3">
        <v>1282.5998651785101</v>
      </c>
      <c r="S2242" s="3">
        <v>1488.3024844000499</v>
      </c>
      <c r="T2242" s="3">
        <v>1451.9328968802199</v>
      </c>
      <c r="X2242" s="3">
        <v>1439.8451486789399</v>
      </c>
    </row>
    <row r="2243" spans="1:25">
      <c r="A2243" t="s">
        <v>5610</v>
      </c>
      <c r="B2243" t="s">
        <v>5611</v>
      </c>
      <c r="C2243" t="s">
        <v>10976</v>
      </c>
      <c r="D2243" s="3">
        <v>1503.0715378714101</v>
      </c>
      <c r="E2243" s="3">
        <v>1503.0715378714101</v>
      </c>
      <c r="F2243" s="3">
        <v>1.6915035240106</v>
      </c>
      <c r="Q2243" s="3">
        <v>1521.0493799088099</v>
      </c>
      <c r="U2243" s="3">
        <v>1485.0936958340101</v>
      </c>
    </row>
    <row r="2244" spans="1:25">
      <c r="A2244" t="s">
        <v>4758</v>
      </c>
      <c r="B2244" t="s">
        <v>4759</v>
      </c>
      <c r="C2244" t="s">
        <v>10975</v>
      </c>
      <c r="D2244" s="3">
        <v>1503.2141185104499</v>
      </c>
      <c r="E2244" s="3">
        <v>1694.9152865470401</v>
      </c>
      <c r="F2244" s="3">
        <v>69.718043281734595</v>
      </c>
      <c r="G2244" s="3">
        <v>730</v>
      </c>
      <c r="H2244" s="3">
        <v>3231</v>
      </c>
      <c r="I2244" s="3">
        <v>313.41225939999998</v>
      </c>
      <c r="K2244" s="3">
        <v>0.254899695418697</v>
      </c>
      <c r="N2244" s="3">
        <v>368.53647837069798</v>
      </c>
      <c r="O2244" s="3">
        <v>148.72630439259001</v>
      </c>
      <c r="P2244" s="3">
        <v>1999.8020518017299</v>
      </c>
      <c r="Q2244" s="3">
        <v>2548.9913119022199</v>
      </c>
      <c r="R2244" s="3">
        <v>1533.4885279969999</v>
      </c>
      <c r="S2244" s="3">
        <v>1931.4302098604601</v>
      </c>
      <c r="T2244" s="3">
        <v>1755.78587688162</v>
      </c>
      <c r="W2244" s="3">
        <v>1879.52504263216</v>
      </c>
      <c r="X2244" s="3">
        <v>1634.0446962124499</v>
      </c>
      <c r="Y2244" s="3">
        <v>2970</v>
      </c>
    </row>
    <row r="2245" spans="1:25">
      <c r="A2245" t="s">
        <v>5121</v>
      </c>
      <c r="B2245" t="s">
        <v>5122</v>
      </c>
      <c r="C2245" t="s">
        <v>10975</v>
      </c>
      <c r="D2245" s="3">
        <v>1503.3425569932199</v>
      </c>
      <c r="E2245" s="3">
        <v>1503.3425569932199</v>
      </c>
      <c r="F2245" s="3">
        <v>3.50983331932298</v>
      </c>
      <c r="Q2245" s="3">
        <v>1466.0321963993299</v>
      </c>
      <c r="U2245" s="3">
        <v>1540.6529175871101</v>
      </c>
    </row>
    <row r="2246" spans="1:25">
      <c r="A2246" t="s">
        <v>10877</v>
      </c>
      <c r="B2246" t="s">
        <v>10878</v>
      </c>
      <c r="C2246" t="s">
        <v>10975</v>
      </c>
      <c r="D2246" s="3">
        <v>1503.3500458241199</v>
      </c>
      <c r="E2246" s="3">
        <v>1503.3500458241199</v>
      </c>
      <c r="Q2246" s="3">
        <v>1503.3500458241199</v>
      </c>
    </row>
    <row r="2247" spans="1:25">
      <c r="A2247" t="s">
        <v>3770</v>
      </c>
      <c r="B2247" t="s">
        <v>3771</v>
      </c>
      <c r="C2247" t="s">
        <v>10975</v>
      </c>
      <c r="D2247" s="3">
        <v>1503.41624945589</v>
      </c>
      <c r="E2247" s="3">
        <v>1415.8466492397799</v>
      </c>
      <c r="F2247" s="3">
        <v>82.895965573151798</v>
      </c>
      <c r="H2247" s="3">
        <v>3598</v>
      </c>
      <c r="I2247" s="3">
        <v>333.72509020000001</v>
      </c>
      <c r="J2247" s="3">
        <v>1050.1966030000001</v>
      </c>
      <c r="K2247" s="3">
        <v>181.33865409670199</v>
      </c>
      <c r="M2247" s="3">
        <v>147.51567398876799</v>
      </c>
      <c r="O2247" s="3">
        <v>114.222614839578</v>
      </c>
      <c r="P2247" s="3">
        <v>2370.0934646109999</v>
      </c>
      <c r="Q2247" s="3">
        <v>1496.47084762548</v>
      </c>
      <c r="R2247" s="3">
        <v>1570.6048551092499</v>
      </c>
      <c r="S2247" s="3">
        <v>1032.9563757339599</v>
      </c>
      <c r="T2247" s="3">
        <v>2152.4170020299798</v>
      </c>
      <c r="U2247" s="3">
        <v>1415.8466492397799</v>
      </c>
      <c r="W2247" s="3">
        <v>4447.8055890971</v>
      </c>
      <c r="X2247" s="3">
        <v>1570.05032226667</v>
      </c>
      <c r="Y2247" s="3">
        <v>1070</v>
      </c>
    </row>
    <row r="2248" spans="1:25">
      <c r="A2248" t="s">
        <v>8475</v>
      </c>
      <c r="B2248" t="s">
        <v>8476</v>
      </c>
      <c r="C2248" t="s">
        <v>10975</v>
      </c>
      <c r="D2248" s="3">
        <v>1503.5766043998501</v>
      </c>
      <c r="E2248" s="3">
        <v>1310.4492439078699</v>
      </c>
      <c r="F2248" s="3">
        <v>80.096499803719198</v>
      </c>
      <c r="H2248" s="3">
        <v>715</v>
      </c>
      <c r="I2248" s="3">
        <v>20.327608349999998</v>
      </c>
      <c r="K2248" s="3">
        <v>236.00330467230799</v>
      </c>
      <c r="O2248" s="3">
        <v>58.221163585269302</v>
      </c>
      <c r="P2248" s="3">
        <v>1653.78516065602</v>
      </c>
      <c r="Q2248" s="3">
        <v>3350.9822429829301</v>
      </c>
      <c r="R2248" s="3">
        <v>1266.3823795562</v>
      </c>
      <c r="S2248" s="3">
        <v>1535.05384265882</v>
      </c>
      <c r="T2248" s="3">
        <v>3694.70256809169</v>
      </c>
      <c r="U2248" s="3">
        <v>1764.23693896079</v>
      </c>
      <c r="V2248" s="3">
        <v>957.91212405424596</v>
      </c>
      <c r="W2248" s="3">
        <v>2983.4392797218702</v>
      </c>
      <c r="X2248" s="3">
        <v>1310.4492439078699</v>
      </c>
    </row>
    <row r="2249" spans="1:25">
      <c r="A2249" t="s">
        <v>2037</v>
      </c>
      <c r="B2249" t="s">
        <v>2038</v>
      </c>
      <c r="C2249" t="s">
        <v>10975</v>
      </c>
      <c r="D2249" s="3">
        <v>1503.9709832436399</v>
      </c>
      <c r="E2249" s="3">
        <v>1390.4575346333099</v>
      </c>
      <c r="F2249" s="3">
        <v>67.827071785541094</v>
      </c>
      <c r="H2249" s="3">
        <v>4015</v>
      </c>
      <c r="I2249" s="3">
        <v>465.63416640000003</v>
      </c>
      <c r="K2249" s="3">
        <v>318.040409037644</v>
      </c>
      <c r="N2249" s="3">
        <v>253.07117486205601</v>
      </c>
      <c r="O2249" s="3">
        <v>1938.93392083551</v>
      </c>
      <c r="P2249" s="3">
        <v>1109.4118783101301</v>
      </c>
      <c r="Q2249" s="3">
        <v>1407.2432272035301</v>
      </c>
      <c r="R2249" s="3">
        <v>1337.25652485926</v>
      </c>
      <c r="S2249" s="3">
        <v>1390.4575346333099</v>
      </c>
      <c r="T2249" s="3">
        <v>1414.7572661788699</v>
      </c>
      <c r="W2249" s="3">
        <v>1934.37365373989</v>
      </c>
      <c r="X2249" s="3">
        <v>1247.44302610708</v>
      </c>
      <c r="Y2249" s="3">
        <v>2720</v>
      </c>
    </row>
    <row r="2250" spans="1:25">
      <c r="A2250" t="s">
        <v>4413</v>
      </c>
      <c r="B2250" t="s">
        <v>4413</v>
      </c>
      <c r="C2250" t="s">
        <v>10975</v>
      </c>
      <c r="D2250" s="3">
        <v>1504.2480230589099</v>
      </c>
      <c r="E2250" s="3">
        <v>1389.84830800954</v>
      </c>
      <c r="F2250" s="3">
        <v>78.339225086813002</v>
      </c>
      <c r="G2250" s="3">
        <v>4820</v>
      </c>
      <c r="H2250" s="3">
        <v>1199</v>
      </c>
      <c r="I2250" s="3">
        <v>894.43336859999999</v>
      </c>
      <c r="K2250" s="3">
        <v>129.07637877561299</v>
      </c>
      <c r="M2250" s="3">
        <v>310.60268438765502</v>
      </c>
      <c r="N2250" s="3">
        <v>1380.5052016767499</v>
      </c>
      <c r="O2250" s="3">
        <v>450.60958941524098</v>
      </c>
      <c r="P2250" s="3">
        <v>1762.3767111009399</v>
      </c>
      <c r="R2250" s="3">
        <v>1399.1914143423401</v>
      </c>
      <c r="S2250" s="3">
        <v>1633.5495530113701</v>
      </c>
      <c r="T2250" s="3">
        <v>1754.7386642668</v>
      </c>
      <c r="W2250" s="3">
        <v>990.83986029570895</v>
      </c>
      <c r="X2250" s="3">
        <v>1514.5488969523001</v>
      </c>
      <c r="Y2250" s="3">
        <v>2820</v>
      </c>
    </row>
    <row r="2251" spans="1:25">
      <c r="A2251" t="s">
        <v>7307</v>
      </c>
      <c r="B2251" t="s">
        <v>7307</v>
      </c>
      <c r="C2251" t="s">
        <v>10976</v>
      </c>
      <c r="D2251" s="3">
        <v>1504.7388708741</v>
      </c>
      <c r="E2251" s="3">
        <v>1447.39774716547</v>
      </c>
      <c r="F2251" s="3">
        <v>79.777471806598001</v>
      </c>
      <c r="H2251" s="3">
        <v>1138</v>
      </c>
      <c r="I2251" s="3">
        <v>330.13262400000002</v>
      </c>
      <c r="J2251" s="3">
        <v>2900.1250380000001</v>
      </c>
      <c r="K2251" s="3">
        <v>166.268642448127</v>
      </c>
      <c r="L2251" s="3">
        <v>20.2281944000576</v>
      </c>
      <c r="M2251" s="3">
        <v>451.54106292777101</v>
      </c>
      <c r="N2251" s="3">
        <v>1221.7768183898099</v>
      </c>
      <c r="O2251" s="3">
        <v>670.02809547815002</v>
      </c>
      <c r="P2251" s="3">
        <v>2061.29097704377</v>
      </c>
      <c r="Q2251" s="3">
        <v>1447.39774716547</v>
      </c>
      <c r="R2251" s="3">
        <v>1718.60644290042</v>
      </c>
      <c r="S2251" s="3">
        <v>1828.5989203899401</v>
      </c>
      <c r="T2251" s="3">
        <v>1621.05988796569</v>
      </c>
      <c r="V2251" s="3">
        <v>464.00095420447502</v>
      </c>
      <c r="W2251" s="3">
        <v>4435.3408587791901</v>
      </c>
      <c r="X2251" s="3">
        <v>1726.16454076681</v>
      </c>
      <c r="Y2251" s="3">
        <v>3380</v>
      </c>
    </row>
    <row r="2252" spans="1:25">
      <c r="A2252" t="s">
        <v>8622</v>
      </c>
      <c r="B2252" t="s">
        <v>8623</v>
      </c>
      <c r="C2252" t="s">
        <v>10975</v>
      </c>
      <c r="D2252" s="3">
        <v>1505.09813496682</v>
      </c>
      <c r="E2252" s="3">
        <v>1505.09813496682</v>
      </c>
      <c r="F2252" s="3">
        <v>25.668489853370499</v>
      </c>
      <c r="Q2252" s="3">
        <v>1231.91735637993</v>
      </c>
      <c r="U2252" s="3">
        <v>1778.27891355371</v>
      </c>
    </row>
    <row r="2253" spans="1:25">
      <c r="A2253" t="s">
        <v>5652</v>
      </c>
      <c r="B2253" t="s">
        <v>5653</v>
      </c>
      <c r="C2253" t="s">
        <v>10975</v>
      </c>
      <c r="D2253" s="3">
        <v>1505.3051243259499</v>
      </c>
      <c r="E2253" s="3">
        <v>1505.3051243259499</v>
      </c>
      <c r="F2253" s="3">
        <v>3.3208767991325501</v>
      </c>
      <c r="Q2253" s="3">
        <v>1469.95733106479</v>
      </c>
      <c r="U2253" s="3">
        <v>1540.6529175871101</v>
      </c>
    </row>
    <row r="2254" spans="1:25">
      <c r="A2254" t="s">
        <v>3211</v>
      </c>
      <c r="B2254" t="s">
        <v>3211</v>
      </c>
      <c r="C2254" t="s">
        <v>10975</v>
      </c>
      <c r="D2254" s="3">
        <v>1506.29893997775</v>
      </c>
      <c r="E2254" s="3">
        <v>1506.29893997775</v>
      </c>
      <c r="Q2254" s="3">
        <v>1506.29893997775</v>
      </c>
    </row>
    <row r="2255" spans="1:25">
      <c r="A2255" t="s">
        <v>3517</v>
      </c>
      <c r="B2255" t="s">
        <v>3518</v>
      </c>
      <c r="C2255" t="s">
        <v>10975</v>
      </c>
      <c r="D2255" s="3">
        <v>1506.29893997775</v>
      </c>
      <c r="E2255" s="3">
        <v>1506.29893997775</v>
      </c>
      <c r="Q2255" s="3">
        <v>1506.29893997775</v>
      </c>
    </row>
    <row r="2256" spans="1:25">
      <c r="A2256" t="s">
        <v>10148</v>
      </c>
      <c r="B2256" t="s">
        <v>10149</v>
      </c>
      <c r="C2256" t="s">
        <v>10975</v>
      </c>
      <c r="D2256" s="3">
        <v>1506.4295167058799</v>
      </c>
      <c r="E2256" s="3">
        <v>1499.2474509771</v>
      </c>
      <c r="F2256" s="3">
        <v>13.7199682225482</v>
      </c>
      <c r="P2256" s="3">
        <v>1410.1758922208701</v>
      </c>
      <c r="Q2256" s="3">
        <v>1913.8095625082001</v>
      </c>
      <c r="R2256" s="3">
        <v>1588.5520489293599</v>
      </c>
      <c r="S2256" s="3">
        <v>1567.83859867309</v>
      </c>
      <c r="T2256" s="3">
        <v>1498.4949019542</v>
      </c>
      <c r="W2256" s="3">
        <v>1196.14647694719</v>
      </c>
      <c r="X2256" s="3">
        <v>1376.4186524141101</v>
      </c>
      <c r="Y2256" s="3">
        <v>1500</v>
      </c>
    </row>
    <row r="2257" spans="1:25">
      <c r="A2257" t="s">
        <v>3864</v>
      </c>
      <c r="B2257" t="s">
        <v>3865</v>
      </c>
      <c r="C2257" t="s">
        <v>10975</v>
      </c>
      <c r="D2257" s="3">
        <v>1506.47367100065</v>
      </c>
      <c r="E2257" s="3">
        <v>1512.9586770295</v>
      </c>
      <c r="F2257" s="3">
        <v>65.169830106053595</v>
      </c>
      <c r="H2257" s="3">
        <v>1364</v>
      </c>
      <c r="I2257" s="3">
        <v>453.98488300000002</v>
      </c>
      <c r="K2257" s="3">
        <v>340.60019818449001</v>
      </c>
      <c r="M2257" s="3">
        <v>394.73545738780001</v>
      </c>
      <c r="N2257" s="3">
        <v>1742.5130385018599</v>
      </c>
      <c r="O2257" s="3">
        <v>716.86003552249804</v>
      </c>
      <c r="P2257" s="3">
        <v>1512.9586770295</v>
      </c>
      <c r="R2257" s="3">
        <v>1437.6210630736</v>
      </c>
      <c r="S2257" s="3">
        <v>1966.32152626375</v>
      </c>
      <c r="T2257" s="3">
        <v>2006.2027213950901</v>
      </c>
      <c r="U2257" s="3">
        <v>1947.3660447014599</v>
      </c>
      <c r="V2257" s="3">
        <v>839.34669446693601</v>
      </c>
      <c r="W2257" s="3">
        <v>1547.66582373493</v>
      </c>
      <c r="X2257" s="3">
        <v>2046.92890174787</v>
      </c>
      <c r="Y2257" s="3">
        <v>4280</v>
      </c>
    </row>
    <row r="2258" spans="1:25">
      <c r="A2258" t="s">
        <v>8167</v>
      </c>
      <c r="B2258" t="s">
        <v>8168</v>
      </c>
      <c r="C2258" t="s">
        <v>10975</v>
      </c>
      <c r="D2258" s="3">
        <v>1507.13031503869</v>
      </c>
      <c r="E2258" s="3">
        <v>1426.92125226711</v>
      </c>
      <c r="F2258" s="3">
        <v>68.715562782601694</v>
      </c>
      <c r="H2258" s="3">
        <v>3481</v>
      </c>
      <c r="I2258" s="3">
        <v>376.69305500000002</v>
      </c>
      <c r="K2258" s="3">
        <v>2899.7184968123502</v>
      </c>
      <c r="M2258" s="3">
        <v>200.93130932197499</v>
      </c>
      <c r="N2258" s="3">
        <v>724.56972589472105</v>
      </c>
      <c r="O2258" s="3">
        <v>154.581897812618</v>
      </c>
      <c r="P2258" s="3">
        <v>2281.09003225174</v>
      </c>
      <c r="Q2258" s="3">
        <v>2337.5786289548601</v>
      </c>
      <c r="R2258" s="3">
        <v>1426.92125226711</v>
      </c>
      <c r="S2258" s="3">
        <v>1508.54913601095</v>
      </c>
      <c r="T2258" s="3">
        <v>1816.07247738813</v>
      </c>
      <c r="W2258" s="3">
        <v>1090.99584809716</v>
      </c>
      <c r="X2258" s="3">
        <v>1293.9922356913701</v>
      </c>
    </row>
    <row r="2259" spans="1:25">
      <c r="A2259" t="s">
        <v>1698</v>
      </c>
      <c r="B2259" t="s">
        <v>1699</v>
      </c>
      <c r="C2259" t="s">
        <v>10975</v>
      </c>
      <c r="D2259" s="3">
        <v>1507.14335439664</v>
      </c>
      <c r="E2259" s="3">
        <v>1488.5192094793299</v>
      </c>
      <c r="F2259" s="3">
        <v>54.0625370614571</v>
      </c>
      <c r="H2259" s="3">
        <v>2995</v>
      </c>
      <c r="I2259" s="3">
        <v>780.09412870000006</v>
      </c>
      <c r="J2259" s="3">
        <v>493.693037</v>
      </c>
      <c r="K2259" s="3">
        <v>1086.03558384143</v>
      </c>
      <c r="L2259" s="3">
        <v>1192.71973063626</v>
      </c>
      <c r="M2259" s="3">
        <v>417.394187984035</v>
      </c>
      <c r="N2259" s="3">
        <v>704.75341380207499</v>
      </c>
      <c r="O2259" s="3">
        <v>466.82339755463897</v>
      </c>
      <c r="P2259" s="3">
        <v>1488.5192094793299</v>
      </c>
      <c r="Q2259" s="3">
        <v>2822.1478344152902</v>
      </c>
      <c r="R2259" s="3">
        <v>1436.8726670363901</v>
      </c>
      <c r="S2259" s="3">
        <v>1522.57706793787</v>
      </c>
      <c r="T2259" s="3">
        <v>1925.9889156041299</v>
      </c>
      <c r="U2259" s="3">
        <v>2046.476724997</v>
      </c>
      <c r="W2259" s="3">
        <v>2251.1563184613201</v>
      </c>
      <c r="X2259" s="3">
        <v>1531.18480729312</v>
      </c>
      <c r="Y2259" s="3">
        <v>2460</v>
      </c>
    </row>
    <row r="2260" spans="1:25">
      <c r="A2260" t="s">
        <v>7485</v>
      </c>
      <c r="B2260" t="s">
        <v>7486</v>
      </c>
      <c r="C2260" t="s">
        <v>10975</v>
      </c>
      <c r="D2260" s="3">
        <v>1507.2819933594301</v>
      </c>
      <c r="E2260" s="3">
        <v>1507.2819933594301</v>
      </c>
      <c r="Q2260" s="3">
        <v>1507.2819933594301</v>
      </c>
    </row>
    <row r="2261" spans="1:25">
      <c r="A2261" t="s">
        <v>6416</v>
      </c>
      <c r="B2261" t="s">
        <v>6417</v>
      </c>
      <c r="C2261" t="s">
        <v>10975</v>
      </c>
      <c r="D2261" s="3">
        <v>1507.4497861013199</v>
      </c>
      <c r="E2261" s="3">
        <v>1479.9787709773</v>
      </c>
      <c r="F2261" s="3">
        <v>73.832713563103297</v>
      </c>
      <c r="H2261" s="3">
        <v>2205</v>
      </c>
      <c r="M2261" s="3">
        <v>87.762696287007799</v>
      </c>
      <c r="N2261" s="3">
        <v>57.128556074115799</v>
      </c>
      <c r="P2261" s="3">
        <v>1006.34652966924</v>
      </c>
      <c r="Q2261" s="3">
        <v>2271.7768050171398</v>
      </c>
      <c r="R2261" s="3">
        <v>1479.9787709773</v>
      </c>
      <c r="S2261" s="3">
        <v>1305.4235740803599</v>
      </c>
      <c r="U2261" s="3">
        <v>3611.3487798646902</v>
      </c>
      <c r="X2261" s="3">
        <v>1542.28236294205</v>
      </c>
    </row>
    <row r="2262" spans="1:25">
      <c r="A2262" t="s">
        <v>6434</v>
      </c>
      <c r="B2262" t="s">
        <v>6434</v>
      </c>
      <c r="C2262" t="s">
        <v>10976</v>
      </c>
      <c r="D2262" s="3">
        <v>1508.57815714716</v>
      </c>
      <c r="E2262" s="3">
        <v>1660.28008417413</v>
      </c>
      <c r="F2262" s="3">
        <v>68.424653632430704</v>
      </c>
      <c r="H2262" s="3">
        <v>4322</v>
      </c>
      <c r="I2262" s="3">
        <v>712.89494430000002</v>
      </c>
      <c r="K2262" s="3">
        <v>592.29275057937502</v>
      </c>
      <c r="L2262" s="3">
        <v>1036.11030674207</v>
      </c>
      <c r="M2262" s="3">
        <v>131.73020811352299</v>
      </c>
      <c r="N2262" s="3">
        <v>1854.8279669386</v>
      </c>
      <c r="O2262" s="3">
        <v>231.18530406755801</v>
      </c>
      <c r="P2262" s="3">
        <v>1794.4113243709</v>
      </c>
      <c r="Q2262" s="3">
        <v>2356.83736306841</v>
      </c>
      <c r="R2262" s="3">
        <v>1473.62505105471</v>
      </c>
      <c r="S2262" s="3">
        <v>1708.87167845967</v>
      </c>
      <c r="T2262" s="3">
        <v>1611.6884898886001</v>
      </c>
      <c r="V2262" s="3">
        <v>495.79273513708199</v>
      </c>
      <c r="W2262" s="3">
        <v>2378.8178508671799</v>
      </c>
      <c r="X2262" s="3">
        <v>1726.16454076681</v>
      </c>
      <c r="Y2262" s="3">
        <v>1710</v>
      </c>
    </row>
    <row r="2263" spans="1:25">
      <c r="A2263" t="s">
        <v>10753</v>
      </c>
      <c r="B2263" t="s">
        <v>10754</v>
      </c>
      <c r="C2263" t="s">
        <v>10975</v>
      </c>
      <c r="D2263" s="3">
        <v>1509.8516939405899</v>
      </c>
      <c r="E2263" s="3">
        <v>1276.9837029109899</v>
      </c>
      <c r="F2263" s="3">
        <v>92.353192682455301</v>
      </c>
      <c r="H2263" s="3">
        <v>3476</v>
      </c>
      <c r="I2263" s="3">
        <v>158.7978142</v>
      </c>
      <c r="J2263" s="3">
        <v>5231.0499989999998</v>
      </c>
      <c r="K2263" s="3">
        <v>391.09308697181501</v>
      </c>
      <c r="N2263" s="3">
        <v>239.80106549480399</v>
      </c>
      <c r="O2263" s="3">
        <v>217.59452224538401</v>
      </c>
      <c r="P2263" s="3">
        <v>1329.8041292928301</v>
      </c>
      <c r="Q2263" s="3">
        <v>1224.1632765291399</v>
      </c>
      <c r="R2263" s="3">
        <v>1496.55100511163</v>
      </c>
      <c r="S2263" s="3">
        <v>919.55972638843696</v>
      </c>
      <c r="T2263" s="3">
        <v>1610.64745534851</v>
      </c>
      <c r="W2263" s="3">
        <v>1195.7071095321501</v>
      </c>
      <c r="X2263" s="3">
        <v>1357.1545250535801</v>
      </c>
      <c r="Y2263" s="3">
        <v>2290</v>
      </c>
    </row>
    <row r="2264" spans="1:25">
      <c r="A2264" t="s">
        <v>8190</v>
      </c>
      <c r="B2264" t="s">
        <v>8191</v>
      </c>
      <c r="C2264" t="s">
        <v>10975</v>
      </c>
      <c r="D2264" s="3">
        <v>1509.8898345295299</v>
      </c>
      <c r="E2264" s="3">
        <v>1659.1302277033899</v>
      </c>
      <c r="F2264" s="3">
        <v>51.5635040659526</v>
      </c>
      <c r="H2264" s="3">
        <v>1946</v>
      </c>
      <c r="I2264" s="3">
        <v>417.91951779999999</v>
      </c>
      <c r="K2264" s="3">
        <v>1819.8229503545599</v>
      </c>
      <c r="L2264" s="3">
        <v>125.93970989372799</v>
      </c>
      <c r="N2264" s="3">
        <v>974.89417820622396</v>
      </c>
      <c r="O2264" s="3">
        <v>421.70048205612102</v>
      </c>
      <c r="P2264" s="3">
        <v>2204.3201109112001</v>
      </c>
      <c r="Q2264" s="3">
        <v>2573.4652082006301</v>
      </c>
      <c r="R2264" s="3">
        <v>1498.4375050522201</v>
      </c>
      <c r="S2264" s="3">
        <v>2721.0440054610399</v>
      </c>
      <c r="T2264" s="3">
        <v>2087.6985509067099</v>
      </c>
      <c r="U2264" s="3">
        <v>1961.5038007257399</v>
      </c>
      <c r="V2264" s="3">
        <v>891.38194281481799</v>
      </c>
      <c r="W2264" s="3">
        <v>1447.72455805256</v>
      </c>
      <c r="X2264" s="3">
        <v>1866.384832037</v>
      </c>
      <c r="Y2264" s="3">
        <v>1200</v>
      </c>
    </row>
    <row r="2265" spans="1:25">
      <c r="A2265" t="s">
        <v>8351</v>
      </c>
      <c r="B2265" t="s">
        <v>8351</v>
      </c>
      <c r="C2265" t="s">
        <v>10976</v>
      </c>
      <c r="D2265" s="3">
        <v>1510.0052092118401</v>
      </c>
      <c r="E2265" s="3">
        <v>1510.0052092118401</v>
      </c>
      <c r="F2265" s="3">
        <v>6.7814985187372097</v>
      </c>
      <c r="Q2265" s="3">
        <v>1437.5967812204401</v>
      </c>
      <c r="U2265" s="3">
        <v>1582.4136372032399</v>
      </c>
    </row>
    <row r="2266" spans="1:25">
      <c r="A2266" t="s">
        <v>2407</v>
      </c>
      <c r="B2266" t="s">
        <v>2408</v>
      </c>
      <c r="C2266" t="s">
        <v>10975</v>
      </c>
      <c r="D2266" s="3">
        <v>1510.0430228043299</v>
      </c>
      <c r="E2266" s="3">
        <v>1509.88142044655</v>
      </c>
      <c r="F2266" s="3">
        <v>24.332740410298399</v>
      </c>
      <c r="H2266" s="3">
        <v>2062</v>
      </c>
      <c r="I2266" s="3">
        <v>1090.285601</v>
      </c>
      <c r="K2266" s="3">
        <v>1711.95876925994</v>
      </c>
      <c r="M2266" s="3">
        <v>934.23457303657995</v>
      </c>
      <c r="N2266" s="3">
        <v>1523.67542019127</v>
      </c>
      <c r="O2266" s="3">
        <v>1318.2349717868001</v>
      </c>
      <c r="P2266" s="3">
        <v>1692.9078806227701</v>
      </c>
      <c r="Q2266" s="3">
        <v>2230.33841638386</v>
      </c>
      <c r="R2266" s="3">
        <v>1295.0465098996201</v>
      </c>
      <c r="S2266" s="3">
        <v>1496.0874207018401</v>
      </c>
      <c r="T2266" s="3">
        <v>1701.3885601453801</v>
      </c>
      <c r="W2266" s="3">
        <v>1044.59904755361</v>
      </c>
      <c r="X2266" s="3">
        <v>1439.8451486789399</v>
      </c>
      <c r="Y2266" s="3">
        <v>1600</v>
      </c>
    </row>
    <row r="2267" spans="1:25">
      <c r="A2267" t="s">
        <v>1882</v>
      </c>
      <c r="B2267" t="s">
        <v>1883</v>
      </c>
      <c r="C2267" t="s">
        <v>10975</v>
      </c>
      <c r="D2267" s="3">
        <v>1510.20557571467</v>
      </c>
      <c r="E2267" s="3">
        <v>1497.8834646738701</v>
      </c>
      <c r="F2267" s="3">
        <v>54.753428858778101</v>
      </c>
      <c r="H2267" s="3">
        <v>3137</v>
      </c>
      <c r="I2267" s="3">
        <v>1423.969918</v>
      </c>
      <c r="K2267" s="3">
        <v>437.44449600815602</v>
      </c>
      <c r="L2267" s="3">
        <v>2760.9402770690999</v>
      </c>
      <c r="N2267" s="3">
        <v>661.33343373107903</v>
      </c>
      <c r="O2267" s="3">
        <v>308.37717269349002</v>
      </c>
      <c r="P2267" s="3">
        <v>1641.93927532677</v>
      </c>
      <c r="Q2267" s="3">
        <v>2429.9158971154502</v>
      </c>
      <c r="R2267" s="3">
        <v>1393.81767571249</v>
      </c>
      <c r="S2267" s="3">
        <v>1982.19541069601</v>
      </c>
      <c r="U2267" s="3">
        <v>1624.2506320866701</v>
      </c>
      <c r="V2267" s="3">
        <v>679.97128639448999</v>
      </c>
      <c r="W2267" s="3">
        <v>1497.8834646738701</v>
      </c>
      <c r="X2267" s="3">
        <v>1634.0446962124499</v>
      </c>
      <c r="Y2267" s="3">
        <v>1040</v>
      </c>
    </row>
    <row r="2268" spans="1:25">
      <c r="A2268" t="s">
        <v>7983</v>
      </c>
      <c r="B2268" t="s">
        <v>7983</v>
      </c>
      <c r="C2268" t="s">
        <v>10976</v>
      </c>
      <c r="D2268" s="3">
        <v>1510.23141914711</v>
      </c>
      <c r="E2268" s="3">
        <v>1510.23141914711</v>
      </c>
      <c r="Q2268" s="3">
        <v>1510.23141914711</v>
      </c>
    </row>
    <row r="2269" spans="1:25">
      <c r="A2269" t="s">
        <v>4695</v>
      </c>
      <c r="B2269" t="s">
        <v>4696</v>
      </c>
      <c r="C2269" t="s">
        <v>10975</v>
      </c>
      <c r="D2269" s="3">
        <v>1510.4238457619999</v>
      </c>
      <c r="E2269" s="3">
        <v>1064.85855249723</v>
      </c>
      <c r="F2269" s="3">
        <v>89.014074622697606</v>
      </c>
      <c r="H2269" s="3">
        <v>5620</v>
      </c>
      <c r="I2269" s="3">
        <v>590.7076763</v>
      </c>
      <c r="J2269" s="3">
        <v>802.70212449999997</v>
      </c>
      <c r="K2269" s="3">
        <v>688.66303452348996</v>
      </c>
      <c r="L2269" s="3">
        <v>801.40955304595798</v>
      </c>
      <c r="M2269" s="3">
        <v>95.429044917986602</v>
      </c>
      <c r="N2269" s="3">
        <v>977.90848020455701</v>
      </c>
      <c r="O2269" s="3">
        <v>600.72384408063203</v>
      </c>
      <c r="P2269" s="3">
        <v>2976.88931287678</v>
      </c>
      <c r="R2269" s="3">
        <v>1534.9583073588601</v>
      </c>
      <c r="S2269" s="3">
        <v>1151.80862478991</v>
      </c>
      <c r="T2269" s="3">
        <v>2329.2083969261698</v>
      </c>
      <c r="V2269" s="3">
        <v>405.36377574950399</v>
      </c>
      <c r="W2269" s="3">
        <v>1972.79665611013</v>
      </c>
      <c r="X2269" s="3">
        <v>1698.2127008079499</v>
      </c>
      <c r="Y2269" s="3">
        <v>1920</v>
      </c>
    </row>
    <row r="2270" spans="1:25">
      <c r="A2270" t="s">
        <v>3323</v>
      </c>
      <c r="B2270" t="s">
        <v>3324</v>
      </c>
      <c r="C2270" t="s">
        <v>10975</v>
      </c>
      <c r="D2270" s="3">
        <v>1511.21464954104</v>
      </c>
      <c r="E2270" s="3">
        <v>1511.21464954104</v>
      </c>
      <c r="Q2270" s="3">
        <v>1511.21464954104</v>
      </c>
    </row>
    <row r="2271" spans="1:25">
      <c r="A2271" t="s">
        <v>4847</v>
      </c>
      <c r="B2271" t="s">
        <v>4848</v>
      </c>
      <c r="C2271" t="s">
        <v>10975</v>
      </c>
      <c r="D2271" s="3">
        <v>1511.2203445473101</v>
      </c>
      <c r="E2271" s="3">
        <v>1295.0525857442501</v>
      </c>
      <c r="F2271" s="3">
        <v>84.903921490461002</v>
      </c>
      <c r="G2271" s="3">
        <v>3781</v>
      </c>
      <c r="H2271" s="3">
        <v>570</v>
      </c>
      <c r="I2271" s="3">
        <v>224.73397259999999</v>
      </c>
      <c r="K2271" s="3">
        <v>1212.0390996496501</v>
      </c>
      <c r="L2271" s="3">
        <v>50.745958279005002</v>
      </c>
      <c r="M2271" s="3">
        <v>139.60752218763699</v>
      </c>
      <c r="N2271" s="3">
        <v>1606.7645752117701</v>
      </c>
      <c r="O2271" s="3">
        <v>453.88177054270898</v>
      </c>
      <c r="P2271" s="3">
        <v>2970.0759785089599</v>
      </c>
      <c r="Q2271" s="3">
        <v>2581.6267553073699</v>
      </c>
      <c r="R2271" s="3">
        <v>1448.05017892163</v>
      </c>
      <c r="S2271" s="3">
        <v>1378.0660718388399</v>
      </c>
      <c r="T2271" s="3">
        <v>2008.8451503568001</v>
      </c>
      <c r="W2271" s="3">
        <v>4155.8441155097698</v>
      </c>
      <c r="X2271" s="3">
        <v>1130.2443638428599</v>
      </c>
      <c r="Y2271" s="3">
        <v>468</v>
      </c>
    </row>
    <row r="2272" spans="1:25">
      <c r="A2272" t="s">
        <v>2673</v>
      </c>
      <c r="B2272" t="s">
        <v>2673</v>
      </c>
      <c r="C2272" t="s">
        <v>10976</v>
      </c>
      <c r="D2272" s="3">
        <v>1512.8556879043001</v>
      </c>
      <c r="E2272" s="3">
        <v>1512.8556879043001</v>
      </c>
      <c r="U2272" s="3">
        <v>1512.8556879043001</v>
      </c>
    </row>
    <row r="2273" spans="1:25">
      <c r="A2273" t="s">
        <v>9935</v>
      </c>
      <c r="B2273" t="s">
        <v>9936</v>
      </c>
      <c r="C2273" t="s">
        <v>10975</v>
      </c>
      <c r="D2273" s="3">
        <v>1512.8556879043001</v>
      </c>
      <c r="E2273" s="3">
        <v>1512.8556879043001</v>
      </c>
      <c r="U2273" s="3">
        <v>1512.8556879043001</v>
      </c>
    </row>
    <row r="2274" spans="1:25">
      <c r="A2274" t="s">
        <v>4644</v>
      </c>
      <c r="B2274" t="s">
        <v>4645</v>
      </c>
      <c r="C2274" t="s">
        <v>10975</v>
      </c>
      <c r="D2274" s="3">
        <v>1512.9847114361801</v>
      </c>
      <c r="E2274" s="3">
        <v>1424.40024691331</v>
      </c>
      <c r="F2274" s="3">
        <v>72.8977600055442</v>
      </c>
      <c r="H2274" s="3">
        <v>4949</v>
      </c>
      <c r="I2274" s="3">
        <v>902.52408279999997</v>
      </c>
      <c r="K2274" s="3">
        <v>583.09783723113196</v>
      </c>
      <c r="M2274" s="3">
        <v>683.30802217346002</v>
      </c>
      <c r="N2274" s="3">
        <v>517.41352378353201</v>
      </c>
      <c r="O2274" s="3">
        <v>2394.2174645262498</v>
      </c>
      <c r="P2274" s="3">
        <v>1861.2840245293701</v>
      </c>
      <c r="Q2274" s="3">
        <v>1784.1950247728801</v>
      </c>
      <c r="R2274" s="3">
        <v>1424.40024691331</v>
      </c>
      <c r="S2274" s="3">
        <v>1606.92983845244</v>
      </c>
      <c r="T2274" s="3">
        <v>1724.9113380169599</v>
      </c>
      <c r="U2274" s="3">
        <v>1346.83284429633</v>
      </c>
      <c r="W2274" s="3">
        <v>697.17370909878298</v>
      </c>
      <c r="X2274" s="3">
        <v>1467.4827149483201</v>
      </c>
      <c r="Y2274" s="3">
        <v>752</v>
      </c>
    </row>
    <row r="2275" spans="1:25">
      <c r="A2275" t="s">
        <v>9523</v>
      </c>
      <c r="B2275" t="s">
        <v>9524</v>
      </c>
      <c r="C2275" t="s">
        <v>10975</v>
      </c>
      <c r="D2275" s="3">
        <v>1513.0551207123799</v>
      </c>
      <c r="E2275" s="3">
        <v>1513.0551207123799</v>
      </c>
      <c r="F2275" s="3">
        <v>7.7854426385512001</v>
      </c>
      <c r="Q2275" s="3">
        <v>1429.75932886956</v>
      </c>
      <c r="U2275" s="3">
        <v>1596.3509125552</v>
      </c>
    </row>
    <row r="2276" spans="1:25">
      <c r="A2276" t="s">
        <v>10152</v>
      </c>
      <c r="B2276" t="s">
        <v>10153</v>
      </c>
      <c r="C2276" t="s">
        <v>10975</v>
      </c>
      <c r="D2276" s="3">
        <v>1513.18124287715</v>
      </c>
      <c r="E2276" s="3">
        <v>1513.18124287715</v>
      </c>
      <c r="Q2276" s="3">
        <v>1513.18124287715</v>
      </c>
    </row>
    <row r="2277" spans="1:25">
      <c r="A2277" t="s">
        <v>10584</v>
      </c>
      <c r="B2277" t="s">
        <v>10584</v>
      </c>
      <c r="C2277" t="s">
        <v>10976</v>
      </c>
      <c r="D2277" s="3">
        <v>1513.8605114016</v>
      </c>
      <c r="E2277" s="3">
        <v>1513.8605114016</v>
      </c>
      <c r="F2277" s="3">
        <v>14.315705136538501</v>
      </c>
      <c r="Q2277" s="3">
        <v>1667.1045565422</v>
      </c>
      <c r="U2277" s="3">
        <v>1360.6164662609999</v>
      </c>
    </row>
    <row r="2278" spans="1:25">
      <c r="A2278" t="s">
        <v>5080</v>
      </c>
      <c r="B2278" t="s">
        <v>5081</v>
      </c>
      <c r="C2278" t="s">
        <v>10975</v>
      </c>
      <c r="D2278" s="3">
        <v>1514.1646057698299</v>
      </c>
      <c r="E2278" s="3">
        <v>1514.1646057698299</v>
      </c>
      <c r="Q2278" s="3">
        <v>1514.1646057698299</v>
      </c>
    </row>
    <row r="2279" spans="1:25">
      <c r="A2279" t="s">
        <v>7188</v>
      </c>
      <c r="B2279" t="s">
        <v>7189</v>
      </c>
      <c r="C2279" t="s">
        <v>10975</v>
      </c>
      <c r="D2279" s="3">
        <v>1514.1646057698299</v>
      </c>
      <c r="E2279" s="3">
        <v>1514.1646057698299</v>
      </c>
      <c r="Q2279" s="3">
        <v>1514.1646057698299</v>
      </c>
    </row>
    <row r="2280" spans="1:25">
      <c r="A2280" t="s">
        <v>3859</v>
      </c>
      <c r="B2280" t="s">
        <v>3859</v>
      </c>
      <c r="C2280" t="s">
        <v>10976</v>
      </c>
      <c r="D2280" s="3">
        <v>1514.3955521529699</v>
      </c>
      <c r="E2280" s="3">
        <v>1514.3955521529699</v>
      </c>
      <c r="F2280" s="3">
        <v>15.647791203687399</v>
      </c>
      <c r="Q2280" s="3">
        <v>1681.9582600096101</v>
      </c>
      <c r="U2280" s="3">
        <v>1346.83284429633</v>
      </c>
    </row>
    <row r="2281" spans="1:25">
      <c r="A2281" t="s">
        <v>1813</v>
      </c>
      <c r="B2281" t="s">
        <v>1814</v>
      </c>
      <c r="C2281" t="s">
        <v>10975</v>
      </c>
      <c r="D2281" s="3">
        <v>1514.4091034401499</v>
      </c>
      <c r="E2281" s="3">
        <v>1293.67004560802</v>
      </c>
      <c r="F2281" s="3">
        <v>59.798158512864902</v>
      </c>
      <c r="G2281" s="3">
        <v>347</v>
      </c>
      <c r="H2281" s="3">
        <v>1016</v>
      </c>
      <c r="I2281" s="3">
        <v>910.05459080000003</v>
      </c>
      <c r="K2281" s="3">
        <v>720.59485277783494</v>
      </c>
      <c r="L2281" s="3">
        <v>871.14010490815303</v>
      </c>
      <c r="M2281" s="3">
        <v>1091.1029754148201</v>
      </c>
      <c r="N2281" s="3">
        <v>1496.2371158012199</v>
      </c>
      <c r="O2281" s="3">
        <v>820.95046270734599</v>
      </c>
      <c r="P2281" s="3">
        <v>2448.17597192534</v>
      </c>
      <c r="R2281" s="3">
        <v>1654.1558770250101</v>
      </c>
      <c r="S2281" s="3">
        <v>1782.84761033579</v>
      </c>
      <c r="T2281" s="3">
        <v>2516.5935505984398</v>
      </c>
      <c r="V2281" s="3">
        <v>806.34818667491095</v>
      </c>
      <c r="W2281" s="3">
        <v>1952.95952403652</v>
      </c>
      <c r="X2281" s="3">
        <v>1866.384832037</v>
      </c>
      <c r="Y2281" s="3">
        <v>3930</v>
      </c>
    </row>
    <row r="2282" spans="1:25">
      <c r="A2282" t="s">
        <v>3322</v>
      </c>
      <c r="B2282" t="s">
        <v>3322</v>
      </c>
      <c r="C2282" t="s">
        <v>10976</v>
      </c>
      <c r="D2282" s="3">
        <v>1514.4155404688199</v>
      </c>
      <c r="E2282" s="3">
        <v>1514.4155404688199</v>
      </c>
      <c r="F2282" s="3">
        <v>6.34989724072675</v>
      </c>
      <c r="Q2282" s="3">
        <v>1446.41744373441</v>
      </c>
      <c r="U2282" s="3">
        <v>1582.4136372032399</v>
      </c>
    </row>
    <row r="2283" spans="1:25">
      <c r="A2283" t="s">
        <v>1636</v>
      </c>
      <c r="B2283" t="s">
        <v>1636</v>
      </c>
      <c r="C2283" t="s">
        <v>10976</v>
      </c>
      <c r="D2283" s="3">
        <v>1514.8322115323101</v>
      </c>
      <c r="E2283" s="3">
        <v>1645.06987755461</v>
      </c>
      <c r="F2283" s="3">
        <v>75.032607830390205</v>
      </c>
      <c r="H2283" s="3">
        <v>2763</v>
      </c>
      <c r="I2283" s="3">
        <v>6.1890910200000002</v>
      </c>
      <c r="Q2283" s="3">
        <v>1707.7261179059799</v>
      </c>
      <c r="U2283" s="3">
        <v>1582.4136372032399</v>
      </c>
    </row>
    <row r="2284" spans="1:25">
      <c r="A2284" t="s">
        <v>9453</v>
      </c>
      <c r="B2284" t="s">
        <v>9454</v>
      </c>
      <c r="C2284" t="s">
        <v>10975</v>
      </c>
      <c r="D2284" s="3">
        <v>1514.8642654035</v>
      </c>
      <c r="E2284" s="3">
        <v>1482.21824174265</v>
      </c>
      <c r="F2284" s="3">
        <v>36.082056415295497</v>
      </c>
      <c r="H2284" s="3">
        <v>2040</v>
      </c>
      <c r="P2284" s="3">
        <v>1088.55276287578</v>
      </c>
      <c r="Q2284" s="3">
        <v>2285.9385137355298</v>
      </c>
      <c r="R2284" s="3">
        <v>1482.21824174265</v>
      </c>
      <c r="S2284" s="3">
        <v>657.43208882892804</v>
      </c>
      <c r="T2284" s="3">
        <v>1479.85792837494</v>
      </c>
      <c r="X2284" s="3">
        <v>1570.05032226667</v>
      </c>
    </row>
    <row r="2285" spans="1:25">
      <c r="A2285" t="s">
        <v>3548</v>
      </c>
      <c r="B2285" t="s">
        <v>3549</v>
      </c>
      <c r="C2285" t="s">
        <v>10975</v>
      </c>
      <c r="D2285" s="3">
        <v>1515.80416719754</v>
      </c>
      <c r="E2285" s="3">
        <v>1333.2125466335999</v>
      </c>
      <c r="F2285" s="3">
        <v>80.279035999402694</v>
      </c>
      <c r="H2285" s="3">
        <v>5045</v>
      </c>
      <c r="I2285" s="3">
        <v>863.40711950000002</v>
      </c>
      <c r="N2285" s="3">
        <v>266.40524775817403</v>
      </c>
      <c r="O2285" s="3">
        <v>508.47389875246603</v>
      </c>
      <c r="P2285" s="3">
        <v>1416.4250932672001</v>
      </c>
      <c r="Q2285" s="3">
        <v>1691.8657703517199</v>
      </c>
      <c r="R2285" s="3">
        <v>1681.7991318377999</v>
      </c>
      <c r="S2285" s="3">
        <v>1150.2793065988201</v>
      </c>
      <c r="T2285" s="3">
        <v>1880.70620631526</v>
      </c>
      <c r="W2285" s="3">
        <v>865.23790972241</v>
      </c>
      <c r="X2285" s="3">
        <v>1570.05032226667</v>
      </c>
      <c r="Y2285" s="3">
        <v>1250</v>
      </c>
    </row>
    <row r="2286" spans="1:25">
      <c r="A2286" t="s">
        <v>6621</v>
      </c>
      <c r="B2286" t="s">
        <v>6622</v>
      </c>
      <c r="C2286" t="s">
        <v>10975</v>
      </c>
      <c r="D2286" s="3">
        <v>1516.96423339748</v>
      </c>
      <c r="E2286" s="3">
        <v>1694.83880619243</v>
      </c>
      <c r="F2286" s="3">
        <v>46.993169727838399</v>
      </c>
      <c r="H2286" s="3">
        <v>732</v>
      </c>
      <c r="J2286" s="3">
        <v>2124.0538940000001</v>
      </c>
      <c r="Q2286" s="3">
        <v>1694.83880619243</v>
      </c>
    </row>
    <row r="2287" spans="1:25">
      <c r="A2287" t="s">
        <v>2944</v>
      </c>
      <c r="B2287" t="s">
        <v>2945</v>
      </c>
      <c r="C2287" t="s">
        <v>10975</v>
      </c>
      <c r="D2287" s="3">
        <v>1517.1149590499499</v>
      </c>
      <c r="E2287" s="3">
        <v>1517.1149590499499</v>
      </c>
      <c r="Q2287" s="3">
        <v>1517.1149590499499</v>
      </c>
    </row>
    <row r="2288" spans="1:25">
      <c r="A2288" t="s">
        <v>9931</v>
      </c>
      <c r="B2288" t="s">
        <v>9932</v>
      </c>
      <c r="C2288" t="s">
        <v>10975</v>
      </c>
      <c r="D2288" s="3">
        <v>1517.1819790310999</v>
      </c>
      <c r="E2288" s="3">
        <v>1424.8538314479799</v>
      </c>
      <c r="F2288" s="3">
        <v>77.833298309810203</v>
      </c>
      <c r="H2288" s="3">
        <v>3162</v>
      </c>
      <c r="I2288" s="3">
        <v>202.68246740000001</v>
      </c>
      <c r="J2288" s="3">
        <v>1777.58961</v>
      </c>
      <c r="M2288" s="3">
        <v>91.590328423839097</v>
      </c>
      <c r="N2288" s="3">
        <v>1082.4072713619601</v>
      </c>
      <c r="O2288" s="3">
        <v>314.93882368843799</v>
      </c>
      <c r="P2288" s="3">
        <v>1465.02723583901</v>
      </c>
      <c r="Q2288" s="3">
        <v>1739.4772773396801</v>
      </c>
      <c r="R2288" s="3">
        <v>1248.53014205659</v>
      </c>
      <c r="S2288" s="3">
        <v>2206.9256499191301</v>
      </c>
      <c r="T2288" s="3">
        <v>1501.60262687872</v>
      </c>
      <c r="W2288" s="3">
        <v>623.09584647113104</v>
      </c>
      <c r="X2288" s="3">
        <v>1384.6804270569501</v>
      </c>
      <c r="Y2288" s="3">
        <v>4440</v>
      </c>
    </row>
    <row r="2289" spans="1:25">
      <c r="A2289" t="s">
        <v>5088</v>
      </c>
      <c r="B2289" t="s">
        <v>5088</v>
      </c>
      <c r="C2289" t="s">
        <v>10976</v>
      </c>
      <c r="D2289" s="3">
        <v>1517.45676502579</v>
      </c>
      <c r="E2289" s="3">
        <v>1399.3293896800899</v>
      </c>
      <c r="F2289" s="3">
        <v>68.551081782928904</v>
      </c>
      <c r="H2289" s="3">
        <v>3665</v>
      </c>
      <c r="I2289" s="3">
        <v>153.0587682</v>
      </c>
      <c r="K2289" s="3">
        <v>224.25302154650299</v>
      </c>
      <c r="N2289" s="3">
        <v>636.97135323366797</v>
      </c>
      <c r="P2289" s="3">
        <v>1285.0548005408</v>
      </c>
      <c r="Q2289" s="3">
        <v>2147.62185337455</v>
      </c>
      <c r="R2289" s="3">
        <v>1477.23024885105</v>
      </c>
      <c r="S2289" s="3">
        <v>1735.60389158002</v>
      </c>
      <c r="T2289" s="3">
        <v>1688.85223868251</v>
      </c>
      <c r="W2289" s="3">
        <v>2952.4064737912199</v>
      </c>
      <c r="X2289" s="3">
        <v>1321.42853050913</v>
      </c>
      <c r="Y2289" s="3">
        <v>922</v>
      </c>
    </row>
    <row r="2290" spans="1:25">
      <c r="A2290" t="s">
        <v>235</v>
      </c>
      <c r="B2290" t="s">
        <v>235</v>
      </c>
      <c r="C2290" t="s">
        <v>10976</v>
      </c>
      <c r="D2290" s="3">
        <v>1518.09849826185</v>
      </c>
      <c r="E2290" s="3">
        <v>1518.09849826185</v>
      </c>
      <c r="Q2290" s="3">
        <v>1518.09849826185</v>
      </c>
    </row>
    <row r="2291" spans="1:25">
      <c r="A2291" t="s">
        <v>8411</v>
      </c>
      <c r="B2291" t="s">
        <v>8412</v>
      </c>
      <c r="C2291" t="s">
        <v>10975</v>
      </c>
      <c r="D2291" s="3">
        <v>1518.4347420598299</v>
      </c>
      <c r="E2291" s="3">
        <v>1008.21286808158</v>
      </c>
      <c r="F2291" s="3">
        <v>75.169164124740107</v>
      </c>
      <c r="H2291" s="3">
        <v>3470</v>
      </c>
      <c r="I2291" s="3">
        <v>649.0845243</v>
      </c>
      <c r="K2291" s="3">
        <v>715.90195586416201</v>
      </c>
      <c r="M2291" s="3">
        <v>695.05913354326003</v>
      </c>
      <c r="N2291" s="3">
        <v>2280.03905835255</v>
      </c>
      <c r="O2291" s="3">
        <v>1300.52378029901</v>
      </c>
    </row>
    <row r="2292" spans="1:25">
      <c r="A2292" t="s">
        <v>3624</v>
      </c>
      <c r="B2292" t="s">
        <v>3625</v>
      </c>
      <c r="C2292" t="s">
        <v>10975</v>
      </c>
      <c r="D2292" s="3">
        <v>1519.082081492</v>
      </c>
      <c r="E2292" s="3">
        <v>1519.082081492</v>
      </c>
      <c r="Q2292" s="3">
        <v>1519.082081492</v>
      </c>
    </row>
    <row r="2293" spans="1:25">
      <c r="A2293" t="s">
        <v>9098</v>
      </c>
      <c r="B2293" t="s">
        <v>9098</v>
      </c>
      <c r="C2293" t="s">
        <v>10976</v>
      </c>
      <c r="D2293" s="3">
        <v>1519.082081492</v>
      </c>
      <c r="E2293" s="3">
        <v>1519.082081492</v>
      </c>
      <c r="Q2293" s="3">
        <v>1519.082081492</v>
      </c>
    </row>
    <row r="2294" spans="1:25">
      <c r="A2294" t="s">
        <v>1763</v>
      </c>
      <c r="B2294" t="s">
        <v>1764</v>
      </c>
      <c r="C2294" t="s">
        <v>10975</v>
      </c>
      <c r="D2294" s="3">
        <v>1519.9251901202299</v>
      </c>
      <c r="E2294" s="3">
        <v>1415.8466492397799</v>
      </c>
      <c r="F2294" s="3">
        <v>119.62201994578901</v>
      </c>
      <c r="H2294" s="3">
        <v>6705</v>
      </c>
      <c r="I2294" s="3">
        <v>14.49388409</v>
      </c>
      <c r="K2294" s="3">
        <v>1.0847768535992499</v>
      </c>
      <c r="P2294" s="3">
        <v>863.31797753959199</v>
      </c>
      <c r="Q2294" s="3">
        <v>1573.24623954151</v>
      </c>
      <c r="R2294" s="3">
        <v>1248.3963552810801</v>
      </c>
      <c r="S2294" s="3">
        <v>1436.99302895663</v>
      </c>
      <c r="T2294" s="3">
        <v>1451.9328968802199</v>
      </c>
      <c r="U2294" s="3">
        <v>1415.8466492397799</v>
      </c>
      <c r="X2294" s="3">
        <v>1522.8652829400801</v>
      </c>
      <c r="Y2294" s="3">
        <v>486</v>
      </c>
    </row>
    <row r="2295" spans="1:25">
      <c r="A2295" t="s">
        <v>3184</v>
      </c>
      <c r="B2295" t="s">
        <v>3185</v>
      </c>
      <c r="C2295" t="s">
        <v>10975</v>
      </c>
      <c r="D2295" s="3">
        <v>1520.1138711216399</v>
      </c>
      <c r="E2295" s="3">
        <v>1341.4713190090599</v>
      </c>
      <c r="F2295" s="3">
        <v>81.623076538084206</v>
      </c>
      <c r="G2295" s="3">
        <v>4797</v>
      </c>
      <c r="H2295" s="3">
        <v>2987</v>
      </c>
      <c r="I2295" s="3">
        <v>479.72148520000002</v>
      </c>
      <c r="K2295" s="3">
        <v>472.91309407614801</v>
      </c>
      <c r="N2295" s="3">
        <v>346.92249563764898</v>
      </c>
      <c r="O2295" s="3">
        <v>306.669283199181</v>
      </c>
      <c r="P2295" s="3">
        <v>1363.6023369346999</v>
      </c>
      <c r="Q2295" s="3">
        <v>2301.1185002588099</v>
      </c>
      <c r="R2295" s="3">
        <v>1361.51410750899</v>
      </c>
      <c r="S2295" s="3">
        <v>1142.6348254309901</v>
      </c>
      <c r="T2295" s="3">
        <v>1517.1479009289901</v>
      </c>
      <c r="W2295" s="3">
        <v>653.92163601831805</v>
      </c>
      <c r="X2295" s="3">
        <v>1321.42853050913</v>
      </c>
      <c r="Y2295" s="3">
        <v>2230</v>
      </c>
    </row>
    <row r="2296" spans="1:25">
      <c r="A2296" t="s">
        <v>276</v>
      </c>
      <c r="B2296" t="s">
        <v>277</v>
      </c>
      <c r="C2296" t="s">
        <v>10975</v>
      </c>
      <c r="D2296" s="3">
        <v>1520.5424213270001</v>
      </c>
      <c r="E2296" s="3">
        <v>1685</v>
      </c>
      <c r="F2296" s="3">
        <v>44.647914573321401</v>
      </c>
      <c r="H2296" s="3">
        <v>1685</v>
      </c>
      <c r="I2296" s="3">
        <v>113.49528840000001</v>
      </c>
      <c r="P2296" s="3">
        <v>1885.14740251074</v>
      </c>
      <c r="Q2296" s="3">
        <v>1880.8482511146699</v>
      </c>
      <c r="R2296" s="3">
        <v>1472.1368873439301</v>
      </c>
      <c r="S2296" s="3">
        <v>1857.0362365021699</v>
      </c>
      <c r="T2296" s="3">
        <v>1674.7565587316999</v>
      </c>
      <c r="V2296" s="3">
        <v>454.94472425586798</v>
      </c>
      <c r="W2296" s="3">
        <v>1788.63016710995</v>
      </c>
      <c r="X2296" s="3">
        <v>1403.9711186280001</v>
      </c>
      <c r="Y2296" s="3">
        <v>2510</v>
      </c>
    </row>
    <row r="2297" spans="1:25">
      <c r="A2297" t="s">
        <v>3029</v>
      </c>
      <c r="B2297" t="s">
        <v>3029</v>
      </c>
      <c r="C2297" t="s">
        <v>10976</v>
      </c>
      <c r="D2297" s="3">
        <v>1521.0493799088099</v>
      </c>
      <c r="E2297" s="3">
        <v>1521.0493799088099</v>
      </c>
      <c r="Q2297" s="3">
        <v>1521.0493799088099</v>
      </c>
    </row>
    <row r="2298" spans="1:25">
      <c r="A2298" t="s">
        <v>10573</v>
      </c>
      <c r="B2298" t="s">
        <v>10573</v>
      </c>
      <c r="C2298" t="s">
        <v>10976</v>
      </c>
      <c r="D2298" s="3">
        <v>1521.0493799088099</v>
      </c>
      <c r="E2298" s="3">
        <v>1521.0493799088099</v>
      </c>
      <c r="Q2298" s="3">
        <v>1521.0493799088099</v>
      </c>
    </row>
    <row r="2299" spans="1:25">
      <c r="A2299" t="s">
        <v>9730</v>
      </c>
      <c r="B2299" t="s">
        <v>9731</v>
      </c>
      <c r="C2299" t="s">
        <v>10976</v>
      </c>
      <c r="D2299" s="3">
        <v>1521.09697428955</v>
      </c>
      <c r="E2299" s="3">
        <v>1521.09697428955</v>
      </c>
      <c r="F2299" s="3">
        <v>3.1115921434206202</v>
      </c>
      <c r="Q2299" s="3">
        <v>1487.6293742006501</v>
      </c>
      <c r="U2299" s="3">
        <v>1554.5645743784501</v>
      </c>
    </row>
    <row r="2300" spans="1:25">
      <c r="A2300" t="s">
        <v>4112</v>
      </c>
      <c r="B2300" t="s">
        <v>4113</v>
      </c>
      <c r="C2300" t="s">
        <v>10975</v>
      </c>
      <c r="D2300" s="3">
        <v>1521.1710285015999</v>
      </c>
      <c r="E2300" s="3">
        <v>1672.50940600186</v>
      </c>
      <c r="F2300" s="3">
        <v>60.795400275164802</v>
      </c>
      <c r="H2300" s="3">
        <v>842</v>
      </c>
      <c r="I2300" s="3">
        <v>402.34321</v>
      </c>
      <c r="N2300" s="3">
        <v>716.23684735822201</v>
      </c>
      <c r="O2300" s="3">
        <v>382.74372330753999</v>
      </c>
      <c r="P2300" s="3">
        <v>1808.79083400945</v>
      </c>
      <c r="Q2300" s="3">
        <v>2611.2272721138002</v>
      </c>
      <c r="R2300" s="3">
        <v>1627.24312986316</v>
      </c>
      <c r="S2300" s="3">
        <v>2722.66699893033</v>
      </c>
      <c r="T2300" s="3">
        <v>1836.5491638598501</v>
      </c>
      <c r="W2300" s="3">
        <v>2963.4754804363201</v>
      </c>
      <c r="X2300" s="3">
        <v>1717.7756821405601</v>
      </c>
      <c r="Y2300" s="3">
        <v>623</v>
      </c>
    </row>
    <row r="2301" spans="1:25">
      <c r="A2301" t="s">
        <v>1360</v>
      </c>
      <c r="B2301" t="s">
        <v>1361</v>
      </c>
      <c r="C2301" t="s">
        <v>10975</v>
      </c>
      <c r="D2301" s="3">
        <v>1521.22414726487</v>
      </c>
      <c r="E2301" s="3">
        <v>1624.18452020581</v>
      </c>
      <c r="F2301" s="3">
        <v>62.950003023109801</v>
      </c>
      <c r="G2301" s="3">
        <v>477</v>
      </c>
      <c r="H2301" s="3">
        <v>1854</v>
      </c>
      <c r="I2301" s="3">
        <v>628.68206559999999</v>
      </c>
      <c r="K2301" s="3">
        <v>1249.83657173755</v>
      </c>
      <c r="M2301" s="3">
        <v>39.266163656612598</v>
      </c>
      <c r="N2301" s="3">
        <v>1581.3496592558899</v>
      </c>
      <c r="O2301" s="3">
        <v>81.161005570846797</v>
      </c>
      <c r="P2301" s="3">
        <v>1914.4021214315201</v>
      </c>
      <c r="Q2301" s="3">
        <v>2836.52279276226</v>
      </c>
      <c r="R2301" s="3">
        <v>1655.89455872282</v>
      </c>
      <c r="S2301" s="3">
        <v>1602.2353879022101</v>
      </c>
      <c r="T2301" s="3">
        <v>1624.18452020581</v>
      </c>
      <c r="W2301" s="3">
        <v>3588.1397306147001</v>
      </c>
      <c r="X2301" s="3">
        <v>1625.68763151286</v>
      </c>
      <c r="Y2301" s="3">
        <v>2060</v>
      </c>
    </row>
    <row r="2302" spans="1:25">
      <c r="A2302" t="s">
        <v>431</v>
      </c>
      <c r="B2302" t="s">
        <v>431</v>
      </c>
      <c r="C2302" t="s">
        <v>10975</v>
      </c>
      <c r="D2302" s="3">
        <v>1523.8596560291601</v>
      </c>
      <c r="E2302" s="3">
        <v>1455.0104396559</v>
      </c>
      <c r="F2302" s="3">
        <v>84.003549319834903</v>
      </c>
      <c r="M2302" s="3">
        <v>22.6833968984525</v>
      </c>
      <c r="N2302" s="3">
        <v>1654.86937780473</v>
      </c>
      <c r="P2302" s="3">
        <v>1149.0325152320199</v>
      </c>
      <c r="Q2302" s="3">
        <v>1647.3138429312901</v>
      </c>
      <c r="R2302" s="3">
        <v>1455.0104396559</v>
      </c>
      <c r="S2302" s="3">
        <v>1671.18130044125</v>
      </c>
      <c r="W2302" s="3">
        <v>4533.4270873085998</v>
      </c>
      <c r="X2302" s="3">
        <v>1302.2189439901699</v>
      </c>
      <c r="Y2302" s="3">
        <v>279</v>
      </c>
    </row>
    <row r="2303" spans="1:25">
      <c r="A2303" t="s">
        <v>9072</v>
      </c>
      <c r="B2303" t="s">
        <v>9073</v>
      </c>
      <c r="C2303" t="s">
        <v>10975</v>
      </c>
      <c r="D2303" s="3">
        <v>1524.7338851148399</v>
      </c>
      <c r="E2303" s="3">
        <v>1524.7338851148399</v>
      </c>
      <c r="F2303" s="3">
        <v>3.6766870496722501</v>
      </c>
      <c r="Q2303" s="3">
        <v>1564.37407439566</v>
      </c>
      <c r="U2303" s="3">
        <v>1485.0936958340101</v>
      </c>
    </row>
    <row r="2304" spans="1:25">
      <c r="A2304" t="s">
        <v>3028</v>
      </c>
      <c r="B2304" t="s">
        <v>3028</v>
      </c>
      <c r="C2304" t="s">
        <v>10976</v>
      </c>
      <c r="D2304" s="3">
        <v>1524.94432079586</v>
      </c>
      <c r="E2304" s="3">
        <v>1600.67078202637</v>
      </c>
      <c r="F2304" s="3">
        <v>53.2346017399014</v>
      </c>
      <c r="P2304" s="3">
        <v>2119.0761215165599</v>
      </c>
      <c r="Q2304" s="3">
        <v>2957.8810560045399</v>
      </c>
      <c r="R2304" s="3">
        <v>1459.3688905681699</v>
      </c>
      <c r="S2304" s="3">
        <v>1600.67078202637</v>
      </c>
      <c r="T2304" s="3">
        <v>2043.74761381147</v>
      </c>
      <c r="V2304" s="3">
        <v>628.93091133934604</v>
      </c>
      <c r="W2304" s="3">
        <v>1000.27401644518</v>
      </c>
      <c r="X2304" s="3">
        <v>1614.54949545108</v>
      </c>
      <c r="Y2304" s="3">
        <v>300</v>
      </c>
    </row>
    <row r="2305" spans="1:25">
      <c r="A2305" t="s">
        <v>3415</v>
      </c>
      <c r="B2305" t="s">
        <v>3415</v>
      </c>
      <c r="C2305" t="s">
        <v>10976</v>
      </c>
      <c r="D2305" s="3">
        <v>1525.0461731834801</v>
      </c>
      <c r="E2305" s="3">
        <v>1525.0461731834801</v>
      </c>
      <c r="F2305" s="3">
        <v>9.1994782647075297</v>
      </c>
      <c r="Q2305" s="3">
        <v>1425.8417142803</v>
      </c>
      <c r="U2305" s="3">
        <v>1624.2506320866701</v>
      </c>
    </row>
    <row r="2306" spans="1:25">
      <c r="A2306" t="s">
        <v>10383</v>
      </c>
      <c r="B2306" t="s">
        <v>10384</v>
      </c>
      <c r="C2306" t="s">
        <v>10975</v>
      </c>
      <c r="D2306" s="3">
        <v>1525.1229671880999</v>
      </c>
      <c r="E2306" s="3">
        <v>1344.0293924064799</v>
      </c>
      <c r="F2306" s="3">
        <v>124.760109211119</v>
      </c>
      <c r="G2306" s="3">
        <v>7203</v>
      </c>
      <c r="H2306" s="3">
        <v>674</v>
      </c>
      <c r="I2306" s="3">
        <v>35.154762769999998</v>
      </c>
      <c r="K2306" s="3">
        <v>0.48191725768861199</v>
      </c>
      <c r="N2306" s="3">
        <v>37.960984231456401</v>
      </c>
      <c r="O2306" s="3">
        <v>426.32707918066501</v>
      </c>
      <c r="P2306" s="3">
        <v>1549.17469288149</v>
      </c>
      <c r="Q2306" s="3">
        <v>2168.7847406874298</v>
      </c>
      <c r="S2306" s="3">
        <v>1344.0293924064799</v>
      </c>
      <c r="T2306" s="3">
        <v>1574.2407138557501</v>
      </c>
      <c r="W2306" s="3">
        <v>2670.5938221503902</v>
      </c>
      <c r="X2306" s="3">
        <v>1486.8504680239</v>
      </c>
      <c r="Y2306" s="3">
        <v>656</v>
      </c>
    </row>
    <row r="2307" spans="1:25">
      <c r="A2307" t="s">
        <v>9881</v>
      </c>
      <c r="B2307" t="s">
        <v>9881</v>
      </c>
      <c r="C2307" t="s">
        <v>10976</v>
      </c>
      <c r="D2307" s="3">
        <v>1525.21271363853</v>
      </c>
      <c r="E2307" s="3">
        <v>1525.21271363853</v>
      </c>
      <c r="F2307" s="3">
        <v>13.982810914900099</v>
      </c>
      <c r="Q2307" s="3">
        <v>1676.0156867342</v>
      </c>
      <c r="U2307" s="3">
        <v>1374.4097405428499</v>
      </c>
    </row>
    <row r="2308" spans="1:25">
      <c r="A2308" t="s">
        <v>4926</v>
      </c>
      <c r="B2308" t="s">
        <v>4927</v>
      </c>
      <c r="C2308" t="s">
        <v>10975</v>
      </c>
      <c r="D2308" s="3">
        <v>1525.26266353447</v>
      </c>
      <c r="E2308" s="3">
        <v>1599.6740987061401</v>
      </c>
      <c r="F2308" s="3">
        <v>53.930031060329597</v>
      </c>
      <c r="H2308" s="3">
        <v>3408</v>
      </c>
      <c r="I2308" s="3">
        <v>454.62741419999998</v>
      </c>
      <c r="K2308" s="3">
        <v>1791.18146419611</v>
      </c>
      <c r="M2308" s="3">
        <v>451.54106292777101</v>
      </c>
      <c r="N2308" s="3">
        <v>1391.94628038157</v>
      </c>
      <c r="O2308" s="3">
        <v>1072.74157136092</v>
      </c>
      <c r="P2308" s="3">
        <v>1739.1936729379499</v>
      </c>
      <c r="R2308" s="3">
        <v>1599.6740987061401</v>
      </c>
      <c r="S2308" s="3">
        <v>1160.9874741465501</v>
      </c>
      <c r="T2308" s="3">
        <v>1805.0531602113999</v>
      </c>
      <c r="W2308" s="3">
        <v>741.06371252429801</v>
      </c>
      <c r="X2308" s="3">
        <v>1642.4047143554601</v>
      </c>
      <c r="Y2308" s="3">
        <v>2570</v>
      </c>
    </row>
    <row r="2309" spans="1:25">
      <c r="A2309" t="s">
        <v>7944</v>
      </c>
      <c r="B2309" t="s">
        <v>7945</v>
      </c>
      <c r="C2309" t="s">
        <v>10975</v>
      </c>
      <c r="D2309" s="3">
        <v>1525.3060332339301</v>
      </c>
      <c r="E2309" s="3">
        <v>1525.3060332339301</v>
      </c>
      <c r="F2309" s="3">
        <v>6.5870474307556597</v>
      </c>
      <c r="Q2309" s="3">
        <v>1454.2611539126599</v>
      </c>
      <c r="U2309" s="3">
        <v>1596.3509125552</v>
      </c>
    </row>
    <row r="2310" spans="1:25">
      <c r="A2310" t="s">
        <v>3888</v>
      </c>
      <c r="B2310" t="s">
        <v>3889</v>
      </c>
      <c r="C2310" t="s">
        <v>10975</v>
      </c>
      <c r="D2310" s="3">
        <v>1525.57908198004</v>
      </c>
      <c r="E2310" s="3">
        <v>1492.46389093826</v>
      </c>
      <c r="F2310" s="3">
        <v>42.033008321494101</v>
      </c>
      <c r="P2310" s="3">
        <v>1335.8179323826</v>
      </c>
      <c r="Q2310" s="3">
        <v>2115.4013669712999</v>
      </c>
      <c r="R2310" s="3">
        <v>1492.46389093826</v>
      </c>
      <c r="S2310" s="3">
        <v>2462.2508168340501</v>
      </c>
      <c r="T2310" s="3">
        <v>1448.8323915603701</v>
      </c>
      <c r="U2310" s="3">
        <v>1443.5180239193801</v>
      </c>
      <c r="W2310" s="3">
        <v>1552.7796325192401</v>
      </c>
      <c r="X2310" s="3">
        <v>1754.14768269513</v>
      </c>
      <c r="Y2310" s="3">
        <v>125</v>
      </c>
    </row>
    <row r="2311" spans="1:25">
      <c r="A2311" t="s">
        <v>5712</v>
      </c>
      <c r="B2311" t="s">
        <v>5713</v>
      </c>
      <c r="C2311" t="s">
        <v>10975</v>
      </c>
      <c r="D2311" s="3">
        <v>1526.13813022708</v>
      </c>
      <c r="E2311" s="3">
        <v>1526.13813022708</v>
      </c>
      <c r="F2311" s="3">
        <v>8.9386162983677302</v>
      </c>
      <c r="Q2311" s="3">
        <v>1622.59854842246</v>
      </c>
      <c r="U2311" s="3">
        <v>1429.6777120317099</v>
      </c>
    </row>
    <row r="2312" spans="1:25">
      <c r="A2312" t="s">
        <v>2702</v>
      </c>
      <c r="B2312" t="s">
        <v>2703</v>
      </c>
      <c r="C2312" t="s">
        <v>10975</v>
      </c>
      <c r="D2312" s="3">
        <v>1526.74993275632</v>
      </c>
      <c r="E2312" s="3">
        <v>1526.74993275632</v>
      </c>
      <c r="U2312" s="3">
        <v>1526.74993275632</v>
      </c>
    </row>
    <row r="2313" spans="1:25">
      <c r="A2313" t="s">
        <v>4701</v>
      </c>
      <c r="B2313" t="s">
        <v>4701</v>
      </c>
      <c r="C2313" t="s">
        <v>10976</v>
      </c>
      <c r="D2313" s="3">
        <v>1526.74993275632</v>
      </c>
      <c r="E2313" s="3">
        <v>1526.74993275632</v>
      </c>
      <c r="U2313" s="3">
        <v>1526.74993275632</v>
      </c>
    </row>
    <row r="2314" spans="1:25">
      <c r="A2314" t="s">
        <v>308</v>
      </c>
      <c r="B2314" t="s">
        <v>309</v>
      </c>
      <c r="C2314" t="s">
        <v>10975</v>
      </c>
      <c r="D2314" s="3">
        <v>1526.92819298379</v>
      </c>
      <c r="E2314" s="3">
        <v>1546.34752193432</v>
      </c>
      <c r="F2314" s="3">
        <v>69.5106103059547</v>
      </c>
      <c r="I2314" s="3">
        <v>612.85875980000003</v>
      </c>
      <c r="J2314" s="3">
        <v>2442.3450809999999</v>
      </c>
      <c r="K2314" s="3">
        <v>287.59467253877602</v>
      </c>
      <c r="M2314" s="3">
        <v>241.66802875489699</v>
      </c>
      <c r="N2314" s="3">
        <v>1780.2114628039301</v>
      </c>
      <c r="O2314" s="3">
        <v>146.01503373980799</v>
      </c>
      <c r="P2314" s="3">
        <v>1739.1368329110401</v>
      </c>
      <c r="Q2314" s="3">
        <v>3904.5623532949999</v>
      </c>
      <c r="R2314" s="3">
        <v>1438.2844366064</v>
      </c>
      <c r="S2314" s="3">
        <v>1768.6653064954901</v>
      </c>
      <c r="T2314" s="3">
        <v>1654.4106072622401</v>
      </c>
      <c r="W2314" s="3">
        <v>1104.82347415142</v>
      </c>
      <c r="X2314" s="3">
        <v>1376.4186524141101</v>
      </c>
      <c r="Y2314" s="3">
        <v>2880</v>
      </c>
    </row>
    <row r="2315" spans="1:25">
      <c r="A2315" t="s">
        <v>2191</v>
      </c>
      <c r="B2315" t="s">
        <v>2192</v>
      </c>
      <c r="C2315" t="s">
        <v>10975</v>
      </c>
      <c r="D2315" s="3">
        <v>1526.9523290483801</v>
      </c>
      <c r="E2315" s="3">
        <v>1526.9523290483801</v>
      </c>
      <c r="Q2315" s="3">
        <v>1526.9523290483801</v>
      </c>
    </row>
    <row r="2316" spans="1:25">
      <c r="A2316" t="s">
        <v>10708</v>
      </c>
      <c r="B2316" t="s">
        <v>10708</v>
      </c>
      <c r="C2316" t="s">
        <v>10976</v>
      </c>
      <c r="D2316" s="3">
        <v>1527.9363073407701</v>
      </c>
      <c r="E2316" s="3">
        <v>1527.9363073407701</v>
      </c>
      <c r="Q2316" s="3">
        <v>1527.9363073407701</v>
      </c>
    </row>
    <row r="2317" spans="1:25">
      <c r="A2317" t="s">
        <v>5147</v>
      </c>
      <c r="B2317" t="s">
        <v>5148</v>
      </c>
      <c r="C2317" t="s">
        <v>10975</v>
      </c>
      <c r="D2317" s="3">
        <v>1528.72451689062</v>
      </c>
      <c r="E2317" s="3">
        <v>1633.5495530113701</v>
      </c>
      <c r="F2317" s="3">
        <v>24.393501963511198</v>
      </c>
      <c r="P2317" s="3">
        <v>1332.8681641496801</v>
      </c>
      <c r="Q2317" s="3">
        <v>1700.78595820595</v>
      </c>
      <c r="R2317" s="3">
        <v>1582.5642817309699</v>
      </c>
      <c r="S2317" s="3">
        <v>1633.5495530113701</v>
      </c>
      <c r="T2317" s="3">
        <v>1965.0121292634201</v>
      </c>
      <c r="W2317" s="3">
        <v>796.45821319709</v>
      </c>
      <c r="X2317" s="3">
        <v>1689.83331867588</v>
      </c>
    </row>
    <row r="2318" spans="1:25">
      <c r="A2318" t="s">
        <v>7622</v>
      </c>
      <c r="B2318" t="s">
        <v>7623</v>
      </c>
      <c r="C2318" t="s">
        <v>10975</v>
      </c>
      <c r="D2318" s="3">
        <v>1529.13058915294</v>
      </c>
      <c r="E2318" s="3">
        <v>1823.0132034677099</v>
      </c>
      <c r="F2318" s="3">
        <v>28.179704131927501</v>
      </c>
      <c r="P2318" s="3">
        <v>1004.81290212087</v>
      </c>
      <c r="Q2318" s="3">
        <v>1823.0132034677099</v>
      </c>
      <c r="R2318" s="3">
        <v>1305.5836717848199</v>
      </c>
      <c r="S2318" s="3">
        <v>1858.61697402491</v>
      </c>
      <c r="T2318" s="3">
        <v>1901.2321635373801</v>
      </c>
      <c r="W2318" s="3">
        <v>944.27037709785702</v>
      </c>
      <c r="X2318" s="3">
        <v>1866.384832037</v>
      </c>
    </row>
    <row r="2319" spans="1:25">
      <c r="A2319" t="s">
        <v>9096</v>
      </c>
      <c r="B2319" t="s">
        <v>9097</v>
      </c>
      <c r="C2319" t="s">
        <v>10975</v>
      </c>
      <c r="D2319" s="3">
        <v>1529.2555332100501</v>
      </c>
      <c r="E2319" s="3">
        <v>1529.2555332100501</v>
      </c>
      <c r="F2319" s="3">
        <v>1.5166127013136701</v>
      </c>
      <c r="Q2319" s="3">
        <v>1545.6553785157901</v>
      </c>
      <c r="U2319" s="3">
        <v>1512.8556879043001</v>
      </c>
    </row>
    <row r="2320" spans="1:25">
      <c r="A2320" t="s">
        <v>8955</v>
      </c>
      <c r="B2320" t="s">
        <v>8956</v>
      </c>
      <c r="C2320" t="s">
        <v>10975</v>
      </c>
      <c r="D2320" s="3">
        <v>1529.9043952229099</v>
      </c>
      <c r="E2320" s="3">
        <v>1529.9043952229099</v>
      </c>
      <c r="Q2320" s="3">
        <v>1529.9043952229099</v>
      </c>
    </row>
    <row r="2321" spans="1:25">
      <c r="A2321" t="s">
        <v>7858</v>
      </c>
      <c r="B2321" t="s">
        <v>7859</v>
      </c>
      <c r="C2321" t="s">
        <v>10975</v>
      </c>
      <c r="D2321" s="3">
        <v>1530.3898701267899</v>
      </c>
      <c r="E2321" s="3">
        <v>1375.2985202259499</v>
      </c>
      <c r="F2321" s="3">
        <v>70.485761791528503</v>
      </c>
      <c r="H2321" s="3">
        <v>1940</v>
      </c>
      <c r="I2321" s="3">
        <v>487.39398519999997</v>
      </c>
      <c r="L2321" s="3">
        <v>368.15856978841998</v>
      </c>
      <c r="N2321" s="3">
        <v>4228.7743703676597</v>
      </c>
      <c r="O2321" s="3">
        <v>275.30017117675197</v>
      </c>
      <c r="P2321" s="3">
        <v>1914.9789554632</v>
      </c>
      <c r="Q2321" s="3">
        <v>1448.3780964617299</v>
      </c>
      <c r="R2321" s="3">
        <v>1220.4390090950001</v>
      </c>
      <c r="S2321" s="3">
        <v>1871.2662118999599</v>
      </c>
      <c r="T2321" s="3">
        <v>1648.15378036173</v>
      </c>
      <c r="V2321" s="3">
        <v>624.30470020153905</v>
      </c>
      <c r="W2321" s="3">
        <v>3016.09138776897</v>
      </c>
      <c r="X2321" s="3">
        <v>1302.2189439901699</v>
      </c>
      <c r="Y2321" s="3">
        <v>1080</v>
      </c>
    </row>
    <row r="2322" spans="1:25">
      <c r="A2322" t="s">
        <v>4599</v>
      </c>
      <c r="B2322" t="s">
        <v>4600</v>
      </c>
      <c r="C2322" t="s">
        <v>10975</v>
      </c>
      <c r="D2322" s="3">
        <v>1530.5580511078899</v>
      </c>
      <c r="E2322" s="3">
        <v>1173.7595544533201</v>
      </c>
      <c r="F2322" s="3">
        <v>85.997807452256794</v>
      </c>
      <c r="H2322" s="3">
        <v>4994</v>
      </c>
      <c r="I2322" s="3">
        <v>793.12709359999997</v>
      </c>
      <c r="K2322" s="3">
        <v>1071.8773172818601</v>
      </c>
      <c r="L2322" s="3">
        <v>245.07129257937501</v>
      </c>
      <c r="M2322" s="3">
        <v>252.61542495391799</v>
      </c>
      <c r="N2322" s="3">
        <v>3153.06468431144</v>
      </c>
      <c r="O2322" s="3">
        <v>552.58664236096399</v>
      </c>
      <c r="P2322" s="3">
        <v>1604.6412959322899</v>
      </c>
      <c r="Q2322" s="3">
        <v>2231.3484802779299</v>
      </c>
      <c r="R2322" s="3">
        <v>1583.28855707204</v>
      </c>
      <c r="W2322" s="3">
        <v>801.87432157946103</v>
      </c>
      <c r="X2322" s="3">
        <v>1173.7595544533201</v>
      </c>
      <c r="Y2322" s="3">
        <v>1440</v>
      </c>
    </row>
    <row r="2323" spans="1:25">
      <c r="A2323" t="s">
        <v>4551</v>
      </c>
      <c r="B2323" t="s">
        <v>4552</v>
      </c>
      <c r="C2323" t="s">
        <v>10975</v>
      </c>
      <c r="D2323" s="3">
        <v>1530.8885047641199</v>
      </c>
      <c r="E2323" s="3">
        <v>1530.8885047641199</v>
      </c>
      <c r="Q2323" s="3">
        <v>1530.8885047641199</v>
      </c>
    </row>
    <row r="2324" spans="1:25">
      <c r="A2324" t="s">
        <v>1190</v>
      </c>
      <c r="B2324" t="s">
        <v>1191</v>
      </c>
      <c r="C2324" t="s">
        <v>10975</v>
      </c>
      <c r="D2324" s="3">
        <v>1531.7177643546599</v>
      </c>
      <c r="E2324" s="3">
        <v>1531.7177643546599</v>
      </c>
      <c r="F2324" s="3">
        <v>1.7415091050960101</v>
      </c>
      <c r="Q2324" s="3">
        <v>1550.57984080501</v>
      </c>
      <c r="U2324" s="3">
        <v>1512.8556879043001</v>
      </c>
    </row>
    <row r="2325" spans="1:25">
      <c r="A2325" t="s">
        <v>2756</v>
      </c>
      <c r="B2325" t="s">
        <v>2756</v>
      </c>
      <c r="C2325" t="s">
        <v>10976</v>
      </c>
      <c r="D2325" s="3">
        <v>1531.8726580064499</v>
      </c>
      <c r="E2325" s="3">
        <v>1531.8726580064499</v>
      </c>
      <c r="Q2325" s="3">
        <v>1531.8726580064499</v>
      </c>
    </row>
    <row r="2326" spans="1:25">
      <c r="A2326" t="s">
        <v>7044</v>
      </c>
      <c r="B2326" t="s">
        <v>7045</v>
      </c>
      <c r="C2326" t="s">
        <v>10975</v>
      </c>
      <c r="D2326" s="3">
        <v>1532.31975712606</v>
      </c>
      <c r="E2326" s="3">
        <v>1162.9023167145599</v>
      </c>
      <c r="F2326" s="3">
        <v>121.642884553798</v>
      </c>
      <c r="H2326" s="3">
        <v>1363</v>
      </c>
      <c r="I2326" s="3">
        <v>256.3675657</v>
      </c>
      <c r="J2326" s="3">
        <v>723.89195789999997</v>
      </c>
      <c r="K2326" s="3">
        <v>514.98458232113001</v>
      </c>
      <c r="N2326" s="3">
        <v>434.07008130045398</v>
      </c>
      <c r="O2326" s="3">
        <v>205.89908079524</v>
      </c>
      <c r="P2326" s="3">
        <v>1162.9023167145599</v>
      </c>
      <c r="Q2326" s="3">
        <v>2216.2008451593301</v>
      </c>
      <c r="R2326" s="3">
        <v>1267.58303442796</v>
      </c>
      <c r="S2326" s="3">
        <v>1179.3601856206899</v>
      </c>
      <c r="T2326" s="3">
        <v>1626.2678391244201</v>
      </c>
      <c r="U2326" s="3">
        <v>2145.9201974071698</v>
      </c>
      <c r="W2326" s="3">
        <v>896.08552871772599</v>
      </c>
      <c r="X2326" s="3">
        <v>1092.2631417022999</v>
      </c>
      <c r="Y2326" s="3">
        <v>7900</v>
      </c>
    </row>
    <row r="2327" spans="1:25">
      <c r="A2327" t="s">
        <v>3484</v>
      </c>
      <c r="B2327" t="s">
        <v>3484</v>
      </c>
      <c r="C2327" t="s">
        <v>10976</v>
      </c>
      <c r="D2327" s="3">
        <v>1532.85685492569</v>
      </c>
      <c r="E2327" s="3">
        <v>1532.85685492569</v>
      </c>
      <c r="Q2327" s="3">
        <v>1532.85685492569</v>
      </c>
    </row>
    <row r="2328" spans="1:25">
      <c r="A2328" t="s">
        <v>10223</v>
      </c>
      <c r="B2328" t="s">
        <v>10224</v>
      </c>
      <c r="C2328" t="s">
        <v>10975</v>
      </c>
      <c r="D2328" s="3">
        <v>1532.88600803278</v>
      </c>
      <c r="E2328" s="3">
        <v>1576.3195456788301</v>
      </c>
      <c r="F2328" s="3">
        <v>61.3762523251334</v>
      </c>
      <c r="H2328" s="3">
        <v>2258</v>
      </c>
      <c r="M2328" s="3">
        <v>352.49531487373201</v>
      </c>
      <c r="P2328" s="3">
        <v>1982.83004171988</v>
      </c>
      <c r="R2328" s="3">
        <v>1834.79095992934</v>
      </c>
      <c r="S2328" s="3">
        <v>1110.5668052281401</v>
      </c>
      <c r="T2328" s="3">
        <v>1576.3195456788301</v>
      </c>
      <c r="W2328" s="3">
        <v>990.83986029570895</v>
      </c>
      <c r="X2328" s="3">
        <v>3294.1315445693799</v>
      </c>
      <c r="Y2328" s="3">
        <v>396</v>
      </c>
    </row>
    <row r="2329" spans="1:25">
      <c r="A2329" t="s">
        <v>6660</v>
      </c>
      <c r="B2329" t="s">
        <v>6661</v>
      </c>
      <c r="C2329" t="s">
        <v>10975</v>
      </c>
      <c r="D2329" s="3">
        <v>1532.88961195975</v>
      </c>
      <c r="E2329" s="3">
        <v>1532.88961195975</v>
      </c>
      <c r="F2329" s="3">
        <v>1.9996890563616601</v>
      </c>
      <c r="Q2329" s="3">
        <v>1511.21464954104</v>
      </c>
      <c r="U2329" s="3">
        <v>1554.5645743784501</v>
      </c>
    </row>
    <row r="2330" spans="1:25">
      <c r="A2330" t="s">
        <v>1356</v>
      </c>
      <c r="B2330" t="s">
        <v>1357</v>
      </c>
      <c r="C2330" t="s">
        <v>10975</v>
      </c>
      <c r="D2330" s="3">
        <v>1533.9735372382099</v>
      </c>
      <c r="E2330" s="3">
        <v>1412.4982671677401</v>
      </c>
      <c r="F2330" s="3">
        <v>57.817536927217901</v>
      </c>
      <c r="H2330" s="3">
        <v>1801</v>
      </c>
      <c r="I2330" s="3">
        <v>347.58460930000001</v>
      </c>
      <c r="K2330" s="3">
        <v>814.97610650628201</v>
      </c>
      <c r="M2330" s="3">
        <v>348.28981979343399</v>
      </c>
      <c r="N2330" s="3">
        <v>1270.9610728980899</v>
      </c>
      <c r="O2330" s="3">
        <v>1415.9375120284201</v>
      </c>
      <c r="P2330" s="3">
        <v>2763.64277519493</v>
      </c>
      <c r="Q2330" s="3">
        <v>1688.8930953486099</v>
      </c>
      <c r="S2330" s="3">
        <v>1409.0590223070601</v>
      </c>
      <c r="T2330" s="3">
        <v>2189.6115855291</v>
      </c>
      <c r="V2330" s="3">
        <v>527.72604902957596</v>
      </c>
      <c r="W2330" s="3">
        <v>2182.5395910358998</v>
      </c>
      <c r="X2330" s="3">
        <v>1365.4082823634999</v>
      </c>
      <c r="Y2330" s="3">
        <v>3350</v>
      </c>
    </row>
    <row r="2331" spans="1:25">
      <c r="A2331" t="s">
        <v>10414</v>
      </c>
      <c r="B2331" t="s">
        <v>10415</v>
      </c>
      <c r="C2331" t="s">
        <v>10975</v>
      </c>
      <c r="D2331" s="3">
        <v>1534.17330248605</v>
      </c>
      <c r="E2331" s="3">
        <v>1920.5162951075199</v>
      </c>
      <c r="F2331" s="3">
        <v>66.897907858278799</v>
      </c>
      <c r="H2331" s="3">
        <v>1617</v>
      </c>
      <c r="M2331" s="3">
        <v>2224.0325902150298</v>
      </c>
      <c r="N2331" s="3">
        <v>57.2408085163081</v>
      </c>
      <c r="Q2331" s="3">
        <v>2238.4198112128702</v>
      </c>
    </row>
    <row r="2332" spans="1:25">
      <c r="A2332" t="s">
        <v>7964</v>
      </c>
      <c r="B2332" t="s">
        <v>7965</v>
      </c>
      <c r="C2332" t="s">
        <v>10975</v>
      </c>
      <c r="D2332" s="3">
        <v>1534.78755747216</v>
      </c>
      <c r="E2332" s="3">
        <v>1542.28236294205</v>
      </c>
      <c r="F2332" s="3">
        <v>76.067263963741894</v>
      </c>
      <c r="H2332" s="3">
        <v>4793</v>
      </c>
      <c r="K2332" s="3">
        <v>936.79671439334197</v>
      </c>
      <c r="M2332" s="3">
        <v>451.54106292777101</v>
      </c>
      <c r="O2332" s="3">
        <v>900.04511175764196</v>
      </c>
      <c r="P2332" s="3">
        <v>2408.2373641161398</v>
      </c>
      <c r="Q2332" s="3">
        <v>2110.3699638246899</v>
      </c>
      <c r="R2332" s="3">
        <v>1627.90648535218</v>
      </c>
      <c r="S2332" s="3">
        <v>1704.1572134308501</v>
      </c>
      <c r="T2332" s="3">
        <v>1568.0053569026099</v>
      </c>
      <c r="V2332" s="3">
        <v>468.53366707741299</v>
      </c>
      <c r="W2332" s="3">
        <v>1045.3629444134101</v>
      </c>
      <c r="X2332" s="3">
        <v>1542.28236294205</v>
      </c>
      <c r="Y2332" s="3">
        <v>396</v>
      </c>
    </row>
    <row r="2333" spans="1:25">
      <c r="A2333" t="s">
        <v>2214</v>
      </c>
      <c r="B2333" t="s">
        <v>2214</v>
      </c>
      <c r="C2333" t="s">
        <v>10976</v>
      </c>
      <c r="D2333" s="3">
        <v>1534.8253796982799</v>
      </c>
      <c r="E2333" s="3">
        <v>1534.8253796982799</v>
      </c>
      <c r="Q2333" s="3">
        <v>1534.8253796982799</v>
      </c>
    </row>
    <row r="2334" spans="1:25">
      <c r="A2334" t="s">
        <v>3753</v>
      </c>
      <c r="B2334" t="s">
        <v>3754</v>
      </c>
      <c r="C2334" t="s">
        <v>10975</v>
      </c>
      <c r="D2334" s="3">
        <v>1534.8253796982799</v>
      </c>
      <c r="E2334" s="3">
        <v>1534.8253796982799</v>
      </c>
      <c r="Q2334" s="3">
        <v>1534.8253796982799</v>
      </c>
    </row>
    <row r="2335" spans="1:25">
      <c r="A2335" t="s">
        <v>700</v>
      </c>
      <c r="B2335" t="s">
        <v>701</v>
      </c>
      <c r="C2335" t="s">
        <v>10975</v>
      </c>
      <c r="D2335" s="3">
        <v>1535.3674179417101</v>
      </c>
      <c r="E2335" s="3">
        <v>1535.3674179417101</v>
      </c>
      <c r="F2335" s="3">
        <v>35.042095534782398</v>
      </c>
      <c r="Q2335" s="3">
        <v>1915.80848548616</v>
      </c>
      <c r="U2335" s="3">
        <v>1154.92635039726</v>
      </c>
    </row>
    <row r="2336" spans="1:25">
      <c r="A2336" t="s">
        <v>9798</v>
      </c>
      <c r="B2336" t="s">
        <v>9799</v>
      </c>
      <c r="C2336" t="s">
        <v>10975</v>
      </c>
      <c r="D2336" s="3">
        <v>1536.3992652734601</v>
      </c>
      <c r="E2336" s="3">
        <v>1643.36826401043</v>
      </c>
      <c r="F2336" s="3">
        <v>57.789138756765901</v>
      </c>
      <c r="H2336" s="3">
        <v>3652</v>
      </c>
      <c r="I2336" s="3">
        <v>610.44812130000003</v>
      </c>
      <c r="K2336" s="3">
        <v>44.109078376876298</v>
      </c>
      <c r="M2336" s="3">
        <v>160.760627792988</v>
      </c>
      <c r="N2336" s="3">
        <v>1838.5958537167801</v>
      </c>
      <c r="O2336" s="3">
        <v>2215.6081859423998</v>
      </c>
      <c r="P2336" s="3">
        <v>1682.3343029831101</v>
      </c>
      <c r="Q2336" s="3">
        <v>1534.8253796982799</v>
      </c>
      <c r="R2336" s="3">
        <v>1740.3549290516801</v>
      </c>
      <c r="S2336" s="3">
        <v>1773.3918714179299</v>
      </c>
      <c r="T2336" s="3">
        <v>1604.40222503774</v>
      </c>
      <c r="W2336" s="3">
        <v>1825.2764235623699</v>
      </c>
      <c r="X2336" s="3">
        <v>1467.4827149483201</v>
      </c>
      <c r="Y2336" s="3">
        <v>1360</v>
      </c>
    </row>
    <row r="2337" spans="1:25">
      <c r="A2337" t="s">
        <v>7201</v>
      </c>
      <c r="B2337" t="s">
        <v>7202</v>
      </c>
      <c r="C2337" t="s">
        <v>10975</v>
      </c>
      <c r="D2337" s="3">
        <v>1536.55652862542</v>
      </c>
      <c r="E2337" s="3">
        <v>759.017603935073</v>
      </c>
      <c r="F2337" s="3">
        <v>146.24318732906099</v>
      </c>
      <c r="H2337" s="3">
        <v>6807</v>
      </c>
      <c r="I2337" s="3">
        <v>141.8865332</v>
      </c>
      <c r="K2337" s="3">
        <v>1275.30683714714</v>
      </c>
      <c r="M2337" s="3">
        <v>160.760627792988</v>
      </c>
      <c r="N2337" s="3">
        <v>187.49942021583001</v>
      </c>
      <c r="O2337" s="3">
        <v>242.72837072300601</v>
      </c>
      <c r="Q2337" s="3">
        <v>1529.9043952229099</v>
      </c>
      <c r="U2337" s="3">
        <v>1947.3660447014599</v>
      </c>
    </row>
    <row r="2338" spans="1:25">
      <c r="A2338" t="s">
        <v>1082</v>
      </c>
      <c r="B2338" t="s">
        <v>1083</v>
      </c>
      <c r="C2338" t="s">
        <v>10975</v>
      </c>
      <c r="D2338" s="3">
        <v>1536.7364267785099</v>
      </c>
      <c r="E2338" s="3">
        <v>1633.3758104757001</v>
      </c>
      <c r="F2338" s="3">
        <v>84.617879065420098</v>
      </c>
      <c r="H2338" s="3">
        <v>2946</v>
      </c>
      <c r="I2338" s="3">
        <v>2847.5422899999999</v>
      </c>
      <c r="K2338" s="3">
        <v>157.61998695656101</v>
      </c>
      <c r="M2338" s="3">
        <v>2.50466276307306</v>
      </c>
      <c r="N2338" s="3">
        <v>1145.59705950578</v>
      </c>
      <c r="O2338" s="3">
        <v>2121.1545614456199</v>
      </c>
    </row>
    <row r="2339" spans="1:25">
      <c r="A2339" t="s">
        <v>702</v>
      </c>
      <c r="B2339" t="s">
        <v>703</v>
      </c>
      <c r="C2339" t="s">
        <v>10975</v>
      </c>
      <c r="D2339" s="3">
        <v>1536.79407888887</v>
      </c>
      <c r="E2339" s="3">
        <v>1536.79407888887</v>
      </c>
      <c r="Q2339" s="3">
        <v>1536.79407888887</v>
      </c>
    </row>
    <row r="2340" spans="1:25">
      <c r="A2340" t="s">
        <v>5224</v>
      </c>
      <c r="B2340" t="s">
        <v>5224</v>
      </c>
      <c r="C2340" t="s">
        <v>10976</v>
      </c>
      <c r="D2340" s="3">
        <v>1537.77849383071</v>
      </c>
      <c r="E2340" s="3">
        <v>1537.77849383071</v>
      </c>
      <c r="Q2340" s="3">
        <v>1537.77849383071</v>
      </c>
    </row>
    <row r="2341" spans="1:25">
      <c r="A2341" t="s">
        <v>7776</v>
      </c>
      <c r="B2341" t="s">
        <v>7777</v>
      </c>
      <c r="C2341" t="s">
        <v>10975</v>
      </c>
      <c r="D2341" s="3">
        <v>1537.9660603032301</v>
      </c>
      <c r="E2341" s="3">
        <v>1793.455189</v>
      </c>
      <c r="F2341" s="3">
        <v>71.370537522628396</v>
      </c>
      <c r="H2341" s="3">
        <v>2805</v>
      </c>
      <c r="I2341" s="3">
        <v>1793.455189</v>
      </c>
      <c r="K2341" s="3">
        <v>2636.53063330348</v>
      </c>
      <c r="L2341" s="3">
        <v>235.39895315817901</v>
      </c>
      <c r="M2341" s="3">
        <v>805.86860841951204</v>
      </c>
      <c r="O2341" s="3">
        <v>258.09684715843701</v>
      </c>
      <c r="U2341" s="3">
        <v>2231.4121910829899</v>
      </c>
    </row>
    <row r="2342" spans="1:25">
      <c r="A2342" t="s">
        <v>10229</v>
      </c>
      <c r="B2342" t="s">
        <v>10230</v>
      </c>
      <c r="C2342" t="s">
        <v>10975</v>
      </c>
      <c r="D2342" s="3">
        <v>1538.016161499</v>
      </c>
      <c r="E2342" s="3">
        <v>1324.6394977054999</v>
      </c>
      <c r="F2342" s="3">
        <v>103.86534936915599</v>
      </c>
      <c r="G2342" s="3">
        <v>6712</v>
      </c>
      <c r="H2342" s="3">
        <v>3093</v>
      </c>
      <c r="I2342" s="3">
        <v>233.4920989</v>
      </c>
      <c r="K2342" s="3">
        <v>101.37246349313899</v>
      </c>
      <c r="L2342" s="3">
        <v>117.752821488027</v>
      </c>
      <c r="M2342" s="3">
        <v>1420.2063677065901</v>
      </c>
      <c r="N2342" s="3">
        <v>968.50132839908201</v>
      </c>
      <c r="O2342" s="3">
        <v>236.27504763044499</v>
      </c>
      <c r="P2342" s="3">
        <v>1695.34856335264</v>
      </c>
      <c r="Q2342" s="3">
        <v>1292.12447035741</v>
      </c>
      <c r="R2342" s="3">
        <v>1392.5379139144</v>
      </c>
      <c r="S2342" s="3">
        <v>942.16548279800804</v>
      </c>
      <c r="T2342" s="3">
        <v>1636.6871951927101</v>
      </c>
      <c r="U2342" s="3">
        <v>2302.8291648555301</v>
      </c>
      <c r="W2342" s="3">
        <v>1106.8111408425</v>
      </c>
      <c r="X2342" s="3">
        <v>1357.1545250535801</v>
      </c>
    </row>
    <row r="2343" spans="1:25">
      <c r="A2343" t="s">
        <v>3131</v>
      </c>
      <c r="B2343" t="s">
        <v>3132</v>
      </c>
      <c r="C2343" t="s">
        <v>10975</v>
      </c>
      <c r="D2343" s="3">
        <v>1538.3514108383799</v>
      </c>
      <c r="E2343" s="3">
        <v>1573.42474664673</v>
      </c>
      <c r="F2343" s="3">
        <v>19.165694124761099</v>
      </c>
      <c r="P2343" s="3">
        <v>1520.5816541690299</v>
      </c>
      <c r="Q2343" s="3">
        <v>2055.0795873770198</v>
      </c>
      <c r="R2343" s="3">
        <v>1400.9989158258199</v>
      </c>
      <c r="S2343" s="3">
        <v>1658.6308136938201</v>
      </c>
      <c r="T2343" s="3">
        <v>1626.2678391244201</v>
      </c>
      <c r="U2343" s="3">
        <v>1154.92635039726</v>
      </c>
      <c r="W2343" s="3">
        <v>1705.67017444012</v>
      </c>
      <c r="X2343" s="3">
        <v>1184.6559516795401</v>
      </c>
    </row>
    <row r="2344" spans="1:25">
      <c r="A2344" t="s">
        <v>1708</v>
      </c>
      <c r="B2344" t="s">
        <v>1709</v>
      </c>
      <c r="C2344" t="s">
        <v>10975</v>
      </c>
      <c r="D2344" s="3">
        <v>1538.7629523048599</v>
      </c>
      <c r="E2344" s="3">
        <v>1538.7629523048599</v>
      </c>
      <c r="Q2344" s="3">
        <v>1538.7629523048599</v>
      </c>
    </row>
    <row r="2345" spans="1:25">
      <c r="A2345" t="s">
        <v>7001</v>
      </c>
      <c r="B2345" t="s">
        <v>7002</v>
      </c>
      <c r="C2345" t="s">
        <v>10975</v>
      </c>
      <c r="D2345" s="3">
        <v>1538.7629523048599</v>
      </c>
      <c r="E2345" s="3">
        <v>1538.7629523048599</v>
      </c>
      <c r="Q2345" s="3">
        <v>1538.7629523048599</v>
      </c>
    </row>
    <row r="2346" spans="1:25">
      <c r="A2346" t="s">
        <v>6666</v>
      </c>
      <c r="B2346" t="s">
        <v>6667</v>
      </c>
      <c r="C2346" t="s">
        <v>10975</v>
      </c>
      <c r="D2346" s="3">
        <v>1539.7474542873199</v>
      </c>
      <c r="E2346" s="3">
        <v>1539.7474542873199</v>
      </c>
      <c r="Q2346" s="3">
        <v>1539.7474542873199</v>
      </c>
    </row>
    <row r="2347" spans="1:25">
      <c r="A2347" t="s">
        <v>10690</v>
      </c>
      <c r="B2347" t="s">
        <v>10691</v>
      </c>
      <c r="C2347" t="s">
        <v>10975</v>
      </c>
      <c r="D2347" s="3">
        <v>1539.95299681455</v>
      </c>
      <c r="E2347" s="3">
        <v>1657.05447386215</v>
      </c>
      <c r="F2347" s="3">
        <v>84.635328925438898</v>
      </c>
      <c r="H2347" s="3">
        <v>2122</v>
      </c>
      <c r="I2347" s="3">
        <v>125.97738769999999</v>
      </c>
      <c r="K2347" s="3">
        <v>259.676392701108</v>
      </c>
      <c r="M2347" s="3">
        <v>148.83659486857599</v>
      </c>
      <c r="N2347" s="3">
        <v>207.44622833390301</v>
      </c>
      <c r="O2347" s="3">
        <v>537.51984871029197</v>
      </c>
      <c r="P2347" s="3">
        <v>3478.4837991382701</v>
      </c>
      <c r="Q2347" s="3">
        <v>3191.2660997255498</v>
      </c>
      <c r="R2347" s="3">
        <v>1657.05447386215</v>
      </c>
      <c r="S2347" s="3">
        <v>1996.48942049269</v>
      </c>
      <c r="T2347" s="3">
        <v>2244.4200301262899</v>
      </c>
      <c r="V2347" s="3">
        <v>900.86585341037903</v>
      </c>
      <c r="W2347" s="3">
        <v>3994.3083292236702</v>
      </c>
      <c r="X2347" s="3">
        <v>1857.95049392541</v>
      </c>
      <c r="Y2347" s="3">
        <v>377</v>
      </c>
    </row>
    <row r="2348" spans="1:25">
      <c r="A2348" t="s">
        <v>8839</v>
      </c>
      <c r="B2348" t="s">
        <v>8840</v>
      </c>
      <c r="C2348" t="s">
        <v>10975</v>
      </c>
      <c r="D2348" s="3">
        <v>1540.4752139099901</v>
      </c>
      <c r="E2348" s="3">
        <v>1440.0991376286499</v>
      </c>
      <c r="F2348" s="3">
        <v>88.142879193111995</v>
      </c>
      <c r="H2348" s="3">
        <v>2724</v>
      </c>
      <c r="I2348" s="3">
        <v>479.68076739999998</v>
      </c>
      <c r="J2348" s="3">
        <v>1699.5550330000001</v>
      </c>
      <c r="K2348" s="3">
        <v>5110.2732299945101</v>
      </c>
      <c r="L2348" s="3">
        <v>468.87017999498403</v>
      </c>
      <c r="M2348" s="3">
        <v>200.93130932197499</v>
      </c>
      <c r="N2348" s="3">
        <v>1805.69470554241</v>
      </c>
      <c r="O2348" s="3">
        <v>286.52133392301101</v>
      </c>
      <c r="R2348" s="3">
        <v>1762.7947712575899</v>
      </c>
      <c r="S2348" s="3">
        <v>1440.0991376286499</v>
      </c>
      <c r="T2348" s="3">
        <v>1901.2321635373801</v>
      </c>
      <c r="V2348" s="3">
        <v>500.346154020933</v>
      </c>
      <c r="W2348" s="3">
        <v>3195.7211406648798</v>
      </c>
      <c r="X2348" s="3">
        <v>1365.4082823634999</v>
      </c>
      <c r="Y2348" s="3">
        <v>166</v>
      </c>
    </row>
    <row r="2349" spans="1:25">
      <c r="A2349" t="s">
        <v>5126</v>
      </c>
      <c r="B2349" t="s">
        <v>5126</v>
      </c>
      <c r="C2349" t="s">
        <v>10976</v>
      </c>
      <c r="D2349" s="3">
        <v>1540.6529175871101</v>
      </c>
      <c r="E2349" s="3">
        <v>1540.6529175871101</v>
      </c>
      <c r="U2349" s="3">
        <v>1540.6529175871101</v>
      </c>
    </row>
    <row r="2350" spans="1:25">
      <c r="A2350" t="s">
        <v>5973</v>
      </c>
      <c r="B2350" t="s">
        <v>5974</v>
      </c>
      <c r="C2350" t="s">
        <v>10975</v>
      </c>
      <c r="D2350" s="3">
        <v>1540.6529175871101</v>
      </c>
      <c r="E2350" s="3">
        <v>1540.6529175871101</v>
      </c>
      <c r="U2350" s="3">
        <v>1540.6529175871101</v>
      </c>
    </row>
    <row r="2351" spans="1:25">
      <c r="A2351" t="s">
        <v>9343</v>
      </c>
      <c r="B2351" t="s">
        <v>9344</v>
      </c>
      <c r="C2351" t="s">
        <v>10975</v>
      </c>
      <c r="D2351" s="3">
        <v>1540.6529175871101</v>
      </c>
      <c r="E2351" s="3">
        <v>1540.6529175871101</v>
      </c>
      <c r="U2351" s="3">
        <v>1540.6529175871101</v>
      </c>
    </row>
    <row r="2352" spans="1:25">
      <c r="A2352" t="s">
        <v>3913</v>
      </c>
      <c r="B2352" t="s">
        <v>3914</v>
      </c>
      <c r="C2352" t="s">
        <v>10976</v>
      </c>
      <c r="D2352" s="3">
        <v>1541.0043020969699</v>
      </c>
      <c r="E2352" s="3">
        <v>1541.0043020969699</v>
      </c>
      <c r="F2352" s="3">
        <v>29.521795890443201</v>
      </c>
      <c r="Q2352" s="3">
        <v>1219.31869758005</v>
      </c>
      <c r="U2352" s="3">
        <v>1862.6899066138899</v>
      </c>
    </row>
    <row r="2353" spans="1:25">
      <c r="A2353" t="s">
        <v>474</v>
      </c>
      <c r="B2353" t="s">
        <v>475</v>
      </c>
      <c r="C2353" t="s">
        <v>10975</v>
      </c>
      <c r="D2353" s="3">
        <v>1541.1344648336701</v>
      </c>
      <c r="E2353" s="3">
        <v>1666.39559471752</v>
      </c>
      <c r="F2353" s="3">
        <v>45.197776595606904</v>
      </c>
      <c r="H2353" s="3">
        <v>2481</v>
      </c>
      <c r="I2353" s="3">
        <v>257.0785262</v>
      </c>
      <c r="K2353" s="3">
        <v>525.87725948615696</v>
      </c>
      <c r="N2353" s="3">
        <v>1991.6868231363701</v>
      </c>
      <c r="O2353" s="3">
        <v>566.26275314270595</v>
      </c>
      <c r="P2353" s="3">
        <v>1810.50611682099</v>
      </c>
      <c r="Q2353" s="3">
        <v>1207.69714014377</v>
      </c>
      <c r="R2353" s="3">
        <v>1483.9240089672101</v>
      </c>
      <c r="T2353" s="3">
        <v>2575.6891954941002</v>
      </c>
      <c r="U2353" s="3">
        <v>1961.5038007257399</v>
      </c>
      <c r="V2353" s="3">
        <v>1871.8656941192501</v>
      </c>
      <c r="W2353" s="3">
        <v>1754.4038323141499</v>
      </c>
      <c r="X2353" s="3">
        <v>1578.3873571208901</v>
      </c>
      <c r="Y2353" s="3">
        <v>1510</v>
      </c>
    </row>
    <row r="2354" spans="1:25">
      <c r="A2354" t="s">
        <v>6127</v>
      </c>
      <c r="B2354" t="s">
        <v>6127</v>
      </c>
      <c r="C2354" t="s">
        <v>10976</v>
      </c>
      <c r="D2354" s="3">
        <v>1541.71658868129</v>
      </c>
      <c r="E2354" s="3">
        <v>1541.71658868129</v>
      </c>
      <c r="Q2354" s="3">
        <v>1541.71658868129</v>
      </c>
    </row>
    <row r="2355" spans="1:25">
      <c r="A2355" t="s">
        <v>6766</v>
      </c>
      <c r="B2355" t="s">
        <v>6767</v>
      </c>
      <c r="C2355" t="s">
        <v>10975</v>
      </c>
      <c r="D2355" s="3">
        <v>1541.99158668634</v>
      </c>
      <c r="E2355" s="3">
        <v>1541.99158668634</v>
      </c>
      <c r="F2355" s="3">
        <v>12.836825401841701</v>
      </c>
      <c r="Q2355" s="3">
        <v>1681.9582600096101</v>
      </c>
      <c r="U2355" s="3">
        <v>1402.02491336307</v>
      </c>
    </row>
    <row r="2356" spans="1:25">
      <c r="A2356" t="s">
        <v>10395</v>
      </c>
      <c r="B2356" t="s">
        <v>10396</v>
      </c>
      <c r="C2356" t="s">
        <v>10975</v>
      </c>
      <c r="D2356" s="3">
        <v>1542.1934942784901</v>
      </c>
      <c r="E2356" s="3">
        <v>1307.0584447112501</v>
      </c>
      <c r="F2356" s="3">
        <v>92.933096993312006</v>
      </c>
      <c r="H2356" s="3">
        <v>1608</v>
      </c>
      <c r="I2356" s="3">
        <v>673.75768040000003</v>
      </c>
      <c r="J2356" s="3">
        <v>674.21408959999997</v>
      </c>
      <c r="K2356" s="3">
        <v>47.637900496220396</v>
      </c>
      <c r="M2356" s="3">
        <v>1071.4040247758901</v>
      </c>
      <c r="N2356" s="3">
        <v>629.13023223700395</v>
      </c>
      <c r="O2356" s="3">
        <v>630.38449937842995</v>
      </c>
      <c r="P2356" s="3">
        <v>2301.6550751699601</v>
      </c>
      <c r="Q2356" s="3">
        <v>2411.6318445051502</v>
      </c>
      <c r="R2356" s="3">
        <v>1379.3607167330099</v>
      </c>
      <c r="S2356" s="3">
        <v>1357.9463770954401</v>
      </c>
      <c r="T2356" s="3">
        <v>2046.9226182990401</v>
      </c>
      <c r="V2356" s="3">
        <v>1256.1705123270499</v>
      </c>
      <c r="W2356" s="3">
        <v>825.319349553655</v>
      </c>
      <c r="X2356" s="3">
        <v>1431.560987885</v>
      </c>
      <c r="Y2356" s="3">
        <v>6330</v>
      </c>
    </row>
    <row r="2357" spans="1:25">
      <c r="A2357" t="s">
        <v>9946</v>
      </c>
      <c r="B2357" t="s">
        <v>9947</v>
      </c>
      <c r="C2357" t="s">
        <v>10975</v>
      </c>
      <c r="D2357" s="3">
        <v>1542.6697899014</v>
      </c>
      <c r="E2357" s="3">
        <v>1513.9677165958301</v>
      </c>
      <c r="F2357" s="3">
        <v>69.651644414486199</v>
      </c>
      <c r="H2357" s="3">
        <v>2705</v>
      </c>
      <c r="I2357" s="3">
        <v>302.25881179999999</v>
      </c>
      <c r="K2357" s="3">
        <v>1149.8390516377999</v>
      </c>
      <c r="L2357" s="3">
        <v>221.75425392700001</v>
      </c>
      <c r="M2357" s="3">
        <v>923.73806946094305</v>
      </c>
      <c r="N2357" s="3">
        <v>1507.93543319166</v>
      </c>
      <c r="O2357" s="3">
        <v>422.70485377757097</v>
      </c>
      <c r="P2357" s="3">
        <v>2628.9873197460101</v>
      </c>
      <c r="Q2357" s="3">
        <v>1798.12310965145</v>
      </c>
      <c r="R2357" s="3">
        <v>1784.65503277021</v>
      </c>
      <c r="S2357" s="3">
        <v>1555.34352887556</v>
      </c>
      <c r="T2357" s="3">
        <v>1981.90368938698</v>
      </c>
      <c r="V2357" s="3">
        <v>382.96190666051302</v>
      </c>
      <c r="W2357" s="3">
        <v>4376.9909854154403</v>
      </c>
      <c r="X2357" s="3">
        <v>1420.52059212122</v>
      </c>
      <c r="Y2357" s="3">
        <v>1520</v>
      </c>
    </row>
    <row r="2358" spans="1:25">
      <c r="A2358" t="s">
        <v>3868</v>
      </c>
      <c r="B2358" t="s">
        <v>3868</v>
      </c>
      <c r="C2358" t="s">
        <v>10976</v>
      </c>
      <c r="D2358" s="3">
        <v>1542.70122104492</v>
      </c>
      <c r="E2358" s="3">
        <v>1542.70122104492</v>
      </c>
      <c r="Q2358" s="3">
        <v>1542.70122104492</v>
      </c>
    </row>
    <row r="2359" spans="1:25">
      <c r="A2359" t="s">
        <v>3013</v>
      </c>
      <c r="B2359" t="s">
        <v>3013</v>
      </c>
      <c r="C2359" t="s">
        <v>10976</v>
      </c>
      <c r="D2359" s="3">
        <v>1543.15414805145</v>
      </c>
      <c r="E2359" s="3">
        <v>1543.15414805145</v>
      </c>
      <c r="F2359" s="3">
        <v>0.22922363587324199</v>
      </c>
      <c r="Q2359" s="3">
        <v>1545.6553785157901</v>
      </c>
      <c r="U2359" s="3">
        <v>1540.6529175871101</v>
      </c>
    </row>
    <row r="2360" spans="1:25">
      <c r="A2360" t="s">
        <v>10554</v>
      </c>
      <c r="B2360" t="s">
        <v>10554</v>
      </c>
      <c r="C2360" t="s">
        <v>10976</v>
      </c>
      <c r="D2360" s="3">
        <v>1543.61253002749</v>
      </c>
      <c r="E2360" s="3">
        <v>1308.5091693818999</v>
      </c>
      <c r="F2360" s="3">
        <v>101.543513625656</v>
      </c>
      <c r="H2360" s="3">
        <v>6362</v>
      </c>
      <c r="I2360" s="3">
        <v>372.61333919999998</v>
      </c>
      <c r="K2360" s="3">
        <v>681.49072550851099</v>
      </c>
      <c r="M2360" s="3">
        <v>490.17025381583102</v>
      </c>
      <c r="N2360" s="3">
        <v>529.12013664511005</v>
      </c>
      <c r="O2360" s="3">
        <v>728.65394801874299</v>
      </c>
      <c r="P2360" s="3">
        <v>1609.57426193846</v>
      </c>
      <c r="Q2360" s="3">
        <v>1972.8378649274</v>
      </c>
      <c r="R2360" s="3">
        <v>1665.9042485298601</v>
      </c>
      <c r="S2360" s="3">
        <v>1308.5091693818999</v>
      </c>
      <c r="W2360" s="3">
        <v>2236.6396984837602</v>
      </c>
      <c r="X2360" s="3">
        <v>1310.4492439078699</v>
      </c>
      <c r="Y2360" s="3">
        <v>799</v>
      </c>
    </row>
    <row r="2361" spans="1:25">
      <c r="A2361" t="s">
        <v>738</v>
      </c>
      <c r="B2361" t="s">
        <v>739</v>
      </c>
      <c r="C2361" t="s">
        <v>10975</v>
      </c>
      <c r="D2361" s="3">
        <v>1543.68589682113</v>
      </c>
      <c r="E2361" s="3">
        <v>1543.68589682113</v>
      </c>
      <c r="Q2361" s="3">
        <v>1543.68589682113</v>
      </c>
    </row>
    <row r="2362" spans="1:25">
      <c r="A2362" t="s">
        <v>10909</v>
      </c>
      <c r="B2362" t="s">
        <v>10910</v>
      </c>
      <c r="C2362" t="s">
        <v>10975</v>
      </c>
      <c r="D2362" s="3">
        <v>1544.4264825938801</v>
      </c>
      <c r="E2362" s="3">
        <v>1618.67870987438</v>
      </c>
      <c r="F2362" s="3">
        <v>67.217319390031193</v>
      </c>
      <c r="H2362" s="3">
        <v>1535</v>
      </c>
      <c r="I2362" s="3">
        <v>237.15917680000001</v>
      </c>
      <c r="K2362" s="3">
        <v>453.57870712358402</v>
      </c>
      <c r="N2362" s="3">
        <v>258.27163661375101</v>
      </c>
      <c r="O2362" s="3">
        <v>608.93598510685194</v>
      </c>
      <c r="P2362" s="3">
        <v>1997.78942167889</v>
      </c>
      <c r="Q2362" s="3">
        <v>1641.3798211824801</v>
      </c>
      <c r="S2362" s="3">
        <v>1595.97759856628</v>
      </c>
      <c r="T2362" s="3">
        <v>1852.31120896485</v>
      </c>
      <c r="W2362" s="3">
        <v>3440.9245866320598</v>
      </c>
      <c r="X2362" s="3">
        <v>1801.78964845781</v>
      </c>
      <c r="Y2362" s="3">
        <v>3110</v>
      </c>
    </row>
    <row r="2363" spans="1:25">
      <c r="A2363" t="s">
        <v>6865</v>
      </c>
      <c r="B2363" t="s">
        <v>6866</v>
      </c>
      <c r="C2363" t="s">
        <v>10975</v>
      </c>
      <c r="D2363" s="3">
        <v>1545.2950292636399</v>
      </c>
      <c r="E2363" s="3">
        <v>1514.65727312728</v>
      </c>
      <c r="F2363" s="3">
        <v>34.942836491020998</v>
      </c>
      <c r="H2363" s="3">
        <v>2168</v>
      </c>
      <c r="J2363" s="3">
        <v>983.8655708</v>
      </c>
      <c r="Q2363" s="3">
        <v>1806.08536625837</v>
      </c>
      <c r="U2363" s="3">
        <v>1223.2291799961899</v>
      </c>
    </row>
    <row r="2364" spans="1:25">
      <c r="A2364" t="s">
        <v>7741</v>
      </c>
      <c r="B2364" t="s">
        <v>7741</v>
      </c>
      <c r="C2364" t="s">
        <v>10976</v>
      </c>
      <c r="D2364" s="3">
        <v>1546.6401843865999</v>
      </c>
      <c r="E2364" s="3">
        <v>1546.6401843865999</v>
      </c>
      <c r="Q2364" s="3">
        <v>1546.6401843865999</v>
      </c>
    </row>
    <row r="2365" spans="1:25">
      <c r="A2365" t="s">
        <v>921</v>
      </c>
      <c r="B2365" t="s">
        <v>922</v>
      </c>
      <c r="C2365" t="s">
        <v>10975</v>
      </c>
      <c r="D2365" s="3">
        <v>1547.2998043635801</v>
      </c>
      <c r="E2365" s="3">
        <v>1228.8697340656699</v>
      </c>
      <c r="F2365" s="3">
        <v>87.974150125562502</v>
      </c>
      <c r="H2365" s="3">
        <v>6073</v>
      </c>
      <c r="I2365" s="3">
        <v>1096.3089199999999</v>
      </c>
      <c r="J2365" s="3">
        <v>928.29766830000005</v>
      </c>
      <c r="K2365" s="3">
        <v>616.46828964281997</v>
      </c>
      <c r="M2365" s="3">
        <v>1092.61930307276</v>
      </c>
      <c r="N2365" s="3">
        <v>1049.40997286317</v>
      </c>
      <c r="O2365" s="3">
        <v>442.20971701865898</v>
      </c>
      <c r="P2365" s="3">
        <v>1202.0904645303999</v>
      </c>
      <c r="Q2365" s="3">
        <v>1677.99638303339</v>
      </c>
      <c r="R2365" s="3">
        <v>1276.2735001593601</v>
      </c>
      <c r="S2365" s="3">
        <v>1686.8785644509501</v>
      </c>
      <c r="U2365" s="3">
        <v>1904.99547441765</v>
      </c>
      <c r="X2365" s="3">
        <v>1255.64900360093</v>
      </c>
      <c r="Y2365" s="3">
        <v>1360</v>
      </c>
    </row>
    <row r="2366" spans="1:25">
      <c r="A2366" t="s">
        <v>4568</v>
      </c>
      <c r="B2366" t="s">
        <v>4568</v>
      </c>
      <c r="C2366" t="s">
        <v>10976</v>
      </c>
      <c r="D2366" s="3">
        <v>1547.3089838579201</v>
      </c>
      <c r="E2366" s="3">
        <v>1547.3089838579201</v>
      </c>
      <c r="F2366" s="3">
        <v>2.4899880755125801</v>
      </c>
      <c r="I2366" s="3">
        <v>1574.552259</v>
      </c>
      <c r="Q2366" s="3">
        <v>1520.0657087158299</v>
      </c>
    </row>
    <row r="2367" spans="1:25">
      <c r="A2367" t="s">
        <v>8573</v>
      </c>
      <c r="B2367" t="s">
        <v>8574</v>
      </c>
      <c r="C2367" t="s">
        <v>10975</v>
      </c>
      <c r="D2367" s="3">
        <v>1547.7397281485</v>
      </c>
      <c r="E2367" s="3">
        <v>1257.42179939978</v>
      </c>
      <c r="F2367" s="3">
        <v>57.415868329678403</v>
      </c>
      <c r="G2367" s="3">
        <v>657</v>
      </c>
      <c r="H2367" s="3">
        <v>2571</v>
      </c>
      <c r="I2367" s="3">
        <v>1026.397142</v>
      </c>
      <c r="K2367" s="3">
        <v>1071.2340652713399</v>
      </c>
      <c r="L2367" s="3">
        <v>212.934232555542</v>
      </c>
      <c r="N2367" s="3">
        <v>2673.8239042026898</v>
      </c>
      <c r="O2367" s="3">
        <v>620.98141129789406</v>
      </c>
      <c r="P2367" s="3">
        <v>2574.2930468550298</v>
      </c>
      <c r="Q2367" s="3">
        <v>2824.2010908561501</v>
      </c>
      <c r="R2367" s="3">
        <v>1342.13800646041</v>
      </c>
      <c r="S2367" s="3">
        <v>1101.4161704608</v>
      </c>
      <c r="T2367" s="3">
        <v>1897.5468852040401</v>
      </c>
      <c r="V2367" s="3">
        <v>726.60311498793703</v>
      </c>
      <c r="W2367" s="3">
        <v>1172.7055923391499</v>
      </c>
      <c r="X2367" s="3">
        <v>1431.560987885</v>
      </c>
      <c r="Y2367" s="3">
        <v>2860</v>
      </c>
    </row>
    <row r="2368" spans="1:25">
      <c r="A2368" t="s">
        <v>364</v>
      </c>
      <c r="B2368" t="s">
        <v>364</v>
      </c>
      <c r="C2368" t="s">
        <v>10976</v>
      </c>
      <c r="D2368" s="3">
        <v>1548.6099260562501</v>
      </c>
      <c r="E2368" s="3">
        <v>1548.6099260562501</v>
      </c>
      <c r="Q2368" s="3">
        <v>1548.6099260562501</v>
      </c>
    </row>
    <row r="2369" spans="1:25">
      <c r="A2369" t="s">
        <v>6733</v>
      </c>
      <c r="B2369" t="s">
        <v>6734</v>
      </c>
      <c r="C2369" t="s">
        <v>10975</v>
      </c>
      <c r="D2369" s="3">
        <v>1549.3044884109099</v>
      </c>
      <c r="E2369" s="3">
        <v>646.31118226367596</v>
      </c>
      <c r="F2369" s="3">
        <v>134.242789216505</v>
      </c>
      <c r="H2369" s="3">
        <v>5907</v>
      </c>
      <c r="I2369" s="3">
        <v>198.13232819999999</v>
      </c>
      <c r="K2369" s="3">
        <v>221.549143157956</v>
      </c>
      <c r="N2369" s="3">
        <v>216.55497956393199</v>
      </c>
      <c r="O2369" s="3">
        <v>646.31118226367596</v>
      </c>
      <c r="Q2369" s="3">
        <v>1266.8521941255101</v>
      </c>
      <c r="U2369" s="3">
        <v>2388.7315915652898</v>
      </c>
    </row>
    <row r="2370" spans="1:25">
      <c r="A2370" t="s">
        <v>6135</v>
      </c>
      <c r="B2370" t="s">
        <v>6135</v>
      </c>
      <c r="C2370" t="s">
        <v>10976</v>
      </c>
      <c r="D2370" s="3">
        <v>1549.96662705222</v>
      </c>
      <c r="E2370" s="3">
        <v>1756.0205537731699</v>
      </c>
      <c r="F2370" s="3">
        <v>49.989903548451501</v>
      </c>
      <c r="H2370" s="3">
        <v>2015</v>
      </c>
      <c r="I2370" s="3">
        <v>424.30397049999999</v>
      </c>
      <c r="K2370" s="3">
        <v>895.97583343404597</v>
      </c>
      <c r="L2370" s="3">
        <v>2526.2542534460399</v>
      </c>
      <c r="N2370" s="3">
        <v>919.68703571411004</v>
      </c>
      <c r="P2370" s="3">
        <v>1976.11836102245</v>
      </c>
      <c r="Q2370" s="3">
        <v>2650.0492336840398</v>
      </c>
      <c r="R2370" s="3">
        <v>1756.0205537731699</v>
      </c>
      <c r="S2370" s="3">
        <v>1412.16092617092</v>
      </c>
      <c r="T2370" s="3">
        <v>1830.24695686157</v>
      </c>
      <c r="W2370" s="3">
        <v>2102.5666641304801</v>
      </c>
      <c r="X2370" s="3">
        <v>1542.28236294205</v>
      </c>
      <c r="Y2370" s="3">
        <v>98.9</v>
      </c>
    </row>
    <row r="2371" spans="1:25">
      <c r="A2371" t="s">
        <v>9552</v>
      </c>
      <c r="B2371" t="s">
        <v>9553</v>
      </c>
      <c r="C2371" t="s">
        <v>10975</v>
      </c>
      <c r="D2371" s="3">
        <v>1550.34252196702</v>
      </c>
      <c r="E2371" s="3">
        <v>1522.8652829400801</v>
      </c>
      <c r="F2371" s="3">
        <v>27.066227119906699</v>
      </c>
      <c r="P2371" s="3">
        <v>1076.7315276993099</v>
      </c>
      <c r="R2371" s="3">
        <v>1622.6758708479899</v>
      </c>
      <c r="S2371" s="3">
        <v>1472.74106011039</v>
      </c>
      <c r="U2371" s="3">
        <v>1141.2986941772699</v>
      </c>
      <c r="W2371" s="3">
        <v>1666.0852179941101</v>
      </c>
      <c r="X2371" s="3">
        <v>1522.8652829400801</v>
      </c>
      <c r="Y2371" s="3">
        <v>2350</v>
      </c>
    </row>
    <row r="2372" spans="1:25">
      <c r="A2372" t="s">
        <v>1182</v>
      </c>
      <c r="B2372" t="s">
        <v>1183</v>
      </c>
      <c r="C2372" t="s">
        <v>10975</v>
      </c>
      <c r="D2372" s="3">
        <v>1550.57984080501</v>
      </c>
      <c r="E2372" s="3">
        <v>1550.57984080501</v>
      </c>
      <c r="Q2372" s="3">
        <v>1550.57984080501</v>
      </c>
    </row>
    <row r="2373" spans="1:25">
      <c r="A2373" t="s">
        <v>6404</v>
      </c>
      <c r="B2373" t="s">
        <v>6404</v>
      </c>
      <c r="C2373" t="s">
        <v>10976</v>
      </c>
      <c r="D2373" s="3">
        <v>1550.60237938253</v>
      </c>
      <c r="E2373" s="3">
        <v>1550.60237938253</v>
      </c>
      <c r="F2373" s="3">
        <v>0.36136858646093201</v>
      </c>
      <c r="Q2373" s="3">
        <v>1546.6401843865999</v>
      </c>
      <c r="U2373" s="3">
        <v>1554.5645743784501</v>
      </c>
    </row>
    <row r="2374" spans="1:25">
      <c r="A2374" t="s">
        <v>9892</v>
      </c>
      <c r="B2374" t="s">
        <v>9893</v>
      </c>
      <c r="C2374" t="s">
        <v>10975</v>
      </c>
      <c r="D2374" s="3">
        <v>1551.1305567065201</v>
      </c>
      <c r="E2374" s="3">
        <v>1813.75430407044</v>
      </c>
      <c r="F2374" s="3">
        <v>59.778110901857097</v>
      </c>
      <c r="H2374" s="3">
        <v>2051</v>
      </c>
      <c r="I2374" s="3">
        <v>397.96307780000001</v>
      </c>
      <c r="K2374" s="3">
        <v>38.535626778813302</v>
      </c>
      <c r="N2374" s="3">
        <v>841.14540550038998</v>
      </c>
      <c r="O2374" s="3">
        <v>563.94956681299402</v>
      </c>
      <c r="P2374" s="3">
        <v>1795.1610819114801</v>
      </c>
      <c r="Q2374" s="3">
        <v>3037.25924012319</v>
      </c>
      <c r="R2374" s="3">
        <v>2276.8212849585698</v>
      </c>
      <c r="S2374" s="3">
        <v>2072.8425434808701</v>
      </c>
      <c r="T2374" s="3">
        <v>1832.3475262294101</v>
      </c>
      <c r="V2374" s="3">
        <v>486.69458116811199</v>
      </c>
      <c r="W2374" s="3">
        <v>2704.2556106642601</v>
      </c>
      <c r="X2374" s="3">
        <v>1597.8522484631901</v>
      </c>
      <c r="Y2374" s="3">
        <v>2020</v>
      </c>
    </row>
    <row r="2375" spans="1:25">
      <c r="A2375" t="s">
        <v>1671</v>
      </c>
      <c r="B2375" t="s">
        <v>1671</v>
      </c>
      <c r="C2375" t="s">
        <v>10976</v>
      </c>
      <c r="D2375" s="3">
        <v>1551.5648630248199</v>
      </c>
      <c r="E2375" s="3">
        <v>1551.5648630248199</v>
      </c>
      <c r="Q2375" s="3">
        <v>1551.5648630248199</v>
      </c>
    </row>
    <row r="2376" spans="1:25">
      <c r="A2376" t="s">
        <v>8708</v>
      </c>
      <c r="B2376" t="s">
        <v>8709</v>
      </c>
      <c r="C2376" t="s">
        <v>10975</v>
      </c>
      <c r="D2376" s="3">
        <v>1551.5648630248199</v>
      </c>
      <c r="E2376" s="3">
        <v>1551.5648630248199</v>
      </c>
      <c r="Q2376" s="3">
        <v>1551.5648630248199</v>
      </c>
    </row>
    <row r="2377" spans="1:25">
      <c r="A2377" t="s">
        <v>9515</v>
      </c>
      <c r="B2377" t="s">
        <v>9516</v>
      </c>
      <c r="C2377" t="s">
        <v>10975</v>
      </c>
      <c r="D2377" s="3">
        <v>1552.9348770755901</v>
      </c>
      <c r="E2377" s="3">
        <v>1101.4161704608</v>
      </c>
      <c r="F2377" s="3">
        <v>115.810373049479</v>
      </c>
      <c r="H2377" s="3">
        <v>6780</v>
      </c>
      <c r="I2377" s="3">
        <v>40.730380740000001</v>
      </c>
      <c r="O2377" s="3">
        <v>586.37390196090598</v>
      </c>
      <c r="P2377" s="3">
        <v>1076.8752287162799</v>
      </c>
      <c r="Q2377" s="3">
        <v>1638.4133655944399</v>
      </c>
      <c r="R2377" s="3">
        <v>1352.11470770957</v>
      </c>
      <c r="S2377" s="3">
        <v>1101.4161704608</v>
      </c>
      <c r="T2377" s="3">
        <v>1433.3367558590501</v>
      </c>
      <c r="W2377" s="3">
        <v>641.97281452378297</v>
      </c>
      <c r="X2377" s="3">
        <v>1570.05032226667</v>
      </c>
      <c r="Y2377" s="3">
        <v>861</v>
      </c>
    </row>
    <row r="2378" spans="1:25">
      <c r="A2378" t="s">
        <v>8541</v>
      </c>
      <c r="B2378" t="s">
        <v>8542</v>
      </c>
      <c r="C2378" t="s">
        <v>10975</v>
      </c>
      <c r="D2378" s="3">
        <v>1553.19590054012</v>
      </c>
      <c r="E2378" s="3">
        <v>1508.88895945577</v>
      </c>
      <c r="F2378" s="3">
        <v>60.610342217491997</v>
      </c>
      <c r="H2378" s="3">
        <v>3690</v>
      </c>
      <c r="I2378" s="3">
        <v>278.76498550000002</v>
      </c>
      <c r="J2378" s="3">
        <v>1816.358121</v>
      </c>
      <c r="M2378" s="3">
        <v>108.30006605635801</v>
      </c>
      <c r="O2378" s="3">
        <v>1372.0726745019399</v>
      </c>
      <c r="P2378" s="3">
        <v>1554.6661814934</v>
      </c>
      <c r="Q2378" s="3">
        <v>2572.4451404003298</v>
      </c>
      <c r="R2378" s="3">
        <v>1508.88895945577</v>
      </c>
      <c r="S2378" s="3">
        <v>1144.1634398205999</v>
      </c>
      <c r="T2378" s="3">
        <v>1632.51890128134</v>
      </c>
      <c r="W2378" s="3">
        <v>928.55757618977998</v>
      </c>
      <c r="X2378" s="3">
        <v>1274.81066132199</v>
      </c>
      <c r="Y2378" s="3">
        <v>2310</v>
      </c>
    </row>
    <row r="2379" spans="1:25">
      <c r="A2379" t="s">
        <v>9964</v>
      </c>
      <c r="B2379" t="s">
        <v>9965</v>
      </c>
      <c r="C2379" t="s">
        <v>10975</v>
      </c>
      <c r="D2379" s="3">
        <v>1553.2847741015701</v>
      </c>
      <c r="E2379" s="3">
        <v>1666.0852179941101</v>
      </c>
      <c r="F2379" s="3">
        <v>29.836156703732399</v>
      </c>
      <c r="H2379" s="3">
        <v>1488</v>
      </c>
      <c r="P2379" s="3">
        <v>692.59513806776602</v>
      </c>
      <c r="Q2379" s="3">
        <v>1673.04494548408</v>
      </c>
      <c r="R2379" s="3">
        <v>1333.5943732881699</v>
      </c>
      <c r="S2379" s="3">
        <v>2170.1549440538902</v>
      </c>
      <c r="W2379" s="3">
        <v>1666.0852179941101</v>
      </c>
      <c r="X2379" s="3">
        <v>1849.5187998229501</v>
      </c>
    </row>
    <row r="2380" spans="1:25">
      <c r="A2380" t="s">
        <v>3072</v>
      </c>
      <c r="B2380" t="s">
        <v>3073</v>
      </c>
      <c r="C2380" t="s">
        <v>10975</v>
      </c>
      <c r="D2380" s="3">
        <v>1553.53503703703</v>
      </c>
      <c r="E2380" s="3">
        <v>1553.53503703703</v>
      </c>
      <c r="Q2380" s="3">
        <v>1553.53503703703</v>
      </c>
    </row>
    <row r="2381" spans="1:25">
      <c r="A2381" t="s">
        <v>3661</v>
      </c>
      <c r="B2381" t="s">
        <v>3662</v>
      </c>
      <c r="C2381" t="s">
        <v>10975</v>
      </c>
      <c r="D2381" s="3">
        <v>1553.9203599171799</v>
      </c>
      <c r="E2381" s="3">
        <v>1578.3873571208901</v>
      </c>
      <c r="F2381" s="3">
        <v>63.789614457172497</v>
      </c>
      <c r="H2381" s="3">
        <v>1336</v>
      </c>
      <c r="I2381" s="3">
        <v>736.02377279999996</v>
      </c>
      <c r="K2381" s="3">
        <v>487.24433386643699</v>
      </c>
      <c r="M2381" s="3">
        <v>136.97824955167201</v>
      </c>
      <c r="N2381" s="3">
        <v>2112.5673138286902</v>
      </c>
      <c r="O2381" s="3">
        <v>1137.6410411500899</v>
      </c>
      <c r="P2381" s="3">
        <v>2057.7563445886899</v>
      </c>
      <c r="Q2381" s="3">
        <v>2695.0500770527601</v>
      </c>
      <c r="R2381" s="3">
        <v>1618.86741156944</v>
      </c>
      <c r="S2381" s="3">
        <v>1693.1603016557401</v>
      </c>
      <c r="T2381" s="3">
        <v>2146.0452221860401</v>
      </c>
      <c r="V2381" s="3">
        <v>582.77717659158805</v>
      </c>
      <c r="W2381" s="3">
        <v>4038.3067967957099</v>
      </c>
      <c r="X2381" s="3">
        <v>1578.3873571208901</v>
      </c>
      <c r="Y2381" s="3">
        <v>952</v>
      </c>
    </row>
    <row r="2382" spans="1:25">
      <c r="A2382" t="s">
        <v>2769</v>
      </c>
      <c r="B2382" t="s">
        <v>2770</v>
      </c>
      <c r="C2382" t="s">
        <v>10976</v>
      </c>
      <c r="D2382" s="3">
        <v>1554.52018878222</v>
      </c>
      <c r="E2382" s="3">
        <v>1554.52018878222</v>
      </c>
      <c r="Q2382" s="3">
        <v>1554.52018878222</v>
      </c>
    </row>
    <row r="2383" spans="1:25">
      <c r="A2383" t="s">
        <v>8051</v>
      </c>
      <c r="B2383" t="s">
        <v>8052</v>
      </c>
      <c r="C2383" t="s">
        <v>10975</v>
      </c>
      <c r="D2383" s="3">
        <v>1556.0220824181699</v>
      </c>
      <c r="E2383" s="3">
        <v>1384.6804270569501</v>
      </c>
      <c r="F2383" s="3">
        <v>81.072149608730498</v>
      </c>
      <c r="H2383" s="3">
        <v>4938</v>
      </c>
      <c r="K2383" s="3">
        <v>35.189699647286098</v>
      </c>
      <c r="P2383" s="3">
        <v>1348.1992558018801</v>
      </c>
      <c r="Q2383" s="3">
        <v>2166.7686107171999</v>
      </c>
      <c r="R2383" s="3">
        <v>1531.8218876621099</v>
      </c>
      <c r="S2383" s="3">
        <v>1538.17413341984</v>
      </c>
      <c r="T2383" s="3">
        <v>1618.4563454977399</v>
      </c>
      <c r="U2383" s="3">
        <v>1223.2291799961899</v>
      </c>
      <c r="W2383" s="3">
        <v>758.72336680064996</v>
      </c>
      <c r="X2383" s="3">
        <v>1384.6804270569501</v>
      </c>
      <c r="Y2383" s="3">
        <v>573</v>
      </c>
    </row>
    <row r="2384" spans="1:25">
      <c r="A2384" t="s">
        <v>9082</v>
      </c>
      <c r="B2384" t="s">
        <v>9082</v>
      </c>
      <c r="C2384" t="s">
        <v>10976</v>
      </c>
      <c r="D2384" s="3">
        <v>1556.49062163291</v>
      </c>
      <c r="E2384" s="3">
        <v>1556.49062163291</v>
      </c>
      <c r="Q2384" s="3">
        <v>1556.49062163291</v>
      </c>
    </row>
    <row r="2385" spans="1:25">
      <c r="A2385" t="s">
        <v>6949</v>
      </c>
      <c r="B2385" t="s">
        <v>6950</v>
      </c>
      <c r="C2385" t="s">
        <v>10975</v>
      </c>
      <c r="D2385" s="3">
        <v>1556.69489537097</v>
      </c>
      <c r="E2385" s="3">
        <v>956.91467867289202</v>
      </c>
      <c r="F2385" s="3">
        <v>149.89037697920699</v>
      </c>
      <c r="H2385" s="3">
        <v>1517</v>
      </c>
      <c r="I2385" s="3">
        <v>15.40923265</v>
      </c>
      <c r="K2385" s="3">
        <v>0.95725711320187301</v>
      </c>
      <c r="N2385" s="3">
        <v>49.401259177783203</v>
      </c>
      <c r="P2385" s="3">
        <v>1418.8646860261999</v>
      </c>
      <c r="Q2385" s="3">
        <v>2658.2273059856002</v>
      </c>
      <c r="R2385" s="3">
        <v>1494.9071666863899</v>
      </c>
      <c r="S2385" s="3">
        <v>937.64130406498202</v>
      </c>
      <c r="T2385" s="3">
        <v>8524.6065195616793</v>
      </c>
      <c r="W2385" s="3">
        <v>903.13595990505098</v>
      </c>
      <c r="X2385" s="3">
        <v>976.18805328080202</v>
      </c>
      <c r="Y2385" s="3">
        <v>184</v>
      </c>
    </row>
    <row r="2386" spans="1:25">
      <c r="A2386" t="s">
        <v>9011</v>
      </c>
      <c r="B2386" t="s">
        <v>9011</v>
      </c>
      <c r="C2386" t="s">
        <v>10976</v>
      </c>
      <c r="D2386" s="3">
        <v>1556.93783907894</v>
      </c>
      <c r="E2386" s="3">
        <v>1625.85199761842</v>
      </c>
      <c r="F2386" s="3">
        <v>61.382489267916498</v>
      </c>
      <c r="H2386" s="3">
        <v>2345</v>
      </c>
      <c r="I2386" s="3">
        <v>764.56061839999995</v>
      </c>
      <c r="K2386" s="3">
        <v>388.363791981784</v>
      </c>
      <c r="M2386" s="3">
        <v>200.93130932197499</v>
      </c>
      <c r="N2386" s="3">
        <v>1115.3661642002301</v>
      </c>
      <c r="O2386" s="3">
        <v>825.16358324633904</v>
      </c>
      <c r="P2386" s="3">
        <v>1648.5036220013401</v>
      </c>
      <c r="Q2386" s="3">
        <v>2866.3154810002102</v>
      </c>
      <c r="R2386" s="3">
        <v>1625.85199761842</v>
      </c>
      <c r="S2386" s="3">
        <v>2163.7644092812002</v>
      </c>
      <c r="T2386" s="3">
        <v>1637.2082835338299</v>
      </c>
      <c r="V2386" s="3">
        <v>712.59122088011998</v>
      </c>
      <c r="W2386" s="3">
        <v>3735.09749762929</v>
      </c>
      <c r="X2386" s="3">
        <v>1765.3496070893</v>
      </c>
      <c r="Y2386" s="3">
        <v>1560</v>
      </c>
    </row>
    <row r="2387" spans="1:25">
      <c r="A2387" t="s">
        <v>7894</v>
      </c>
      <c r="B2387" t="s">
        <v>7895</v>
      </c>
      <c r="C2387" t="s">
        <v>10975</v>
      </c>
      <c r="D2387" s="3">
        <v>1557.0924428954499</v>
      </c>
      <c r="E2387" s="3">
        <v>1266.7604147786501</v>
      </c>
      <c r="F2387" s="3">
        <v>69.787815871325094</v>
      </c>
      <c r="H2387" s="3">
        <v>4426</v>
      </c>
      <c r="I2387" s="3">
        <v>1265.0848120000001</v>
      </c>
      <c r="K2387" s="3">
        <v>623.43643253831306</v>
      </c>
      <c r="M2387" s="3">
        <v>352.49531487373201</v>
      </c>
      <c r="N2387" s="3">
        <v>1217.28806014106</v>
      </c>
      <c r="O2387" s="3">
        <v>1140.25331583057</v>
      </c>
      <c r="P2387" s="3">
        <v>1138.8974436937499</v>
      </c>
      <c r="Q2387" s="3">
        <v>2038.0104758495499</v>
      </c>
      <c r="R2387" s="3">
        <v>1397.73881680362</v>
      </c>
      <c r="S2387" s="3">
        <v>1268.4360175572999</v>
      </c>
      <c r="T2387" s="3">
        <v>1789.31934194426</v>
      </c>
      <c r="W2387" s="3">
        <v>3177.7852723518999</v>
      </c>
      <c r="X2387" s="3">
        <v>1514.5488969523001</v>
      </c>
      <c r="Y2387" s="3">
        <v>450</v>
      </c>
    </row>
    <row r="2388" spans="1:25">
      <c r="A2388" t="s">
        <v>2810</v>
      </c>
      <c r="B2388" t="s">
        <v>2811</v>
      </c>
      <c r="C2388" t="s">
        <v>10975</v>
      </c>
      <c r="D2388" s="3">
        <v>1557.47590269135</v>
      </c>
      <c r="E2388" s="3">
        <v>1557.47590269135</v>
      </c>
      <c r="Q2388" s="3">
        <v>1557.47590269135</v>
      </c>
    </row>
    <row r="2389" spans="1:25">
      <c r="A2389" t="s">
        <v>5246</v>
      </c>
      <c r="B2389" t="s">
        <v>5247</v>
      </c>
      <c r="C2389" t="s">
        <v>10975</v>
      </c>
      <c r="D2389" s="3">
        <v>1557.47590269135</v>
      </c>
      <c r="E2389" s="3">
        <v>1557.47590269135</v>
      </c>
      <c r="Q2389" s="3">
        <v>1557.47590269135</v>
      </c>
    </row>
    <row r="2390" spans="1:25">
      <c r="A2390" t="s">
        <v>4359</v>
      </c>
      <c r="B2390" t="s">
        <v>4360</v>
      </c>
      <c r="C2390" t="s">
        <v>10975</v>
      </c>
      <c r="D2390" s="3">
        <v>1557.5452115103401</v>
      </c>
      <c r="E2390" s="3">
        <v>1614.1917735263601</v>
      </c>
      <c r="F2390" s="3">
        <v>48.525462435636001</v>
      </c>
      <c r="H2390" s="3">
        <v>2781</v>
      </c>
      <c r="I2390" s="3">
        <v>586.54403950000005</v>
      </c>
      <c r="K2390" s="3">
        <v>681.70893653652001</v>
      </c>
      <c r="N2390" s="3">
        <v>1602.4632155766801</v>
      </c>
      <c r="O2390" s="3">
        <v>285.851850654082</v>
      </c>
      <c r="P2390" s="3">
        <v>2234.06396967612</v>
      </c>
      <c r="Q2390" s="3">
        <v>2697.0968103304799</v>
      </c>
      <c r="R2390" s="3">
        <v>1842.56163954618</v>
      </c>
      <c r="S2390" s="3">
        <v>1691.5897161887999</v>
      </c>
      <c r="T2390" s="3">
        <v>1638.7716172846101</v>
      </c>
      <c r="W2390" s="3">
        <v>1614.1917735263601</v>
      </c>
      <c r="X2390" s="3">
        <v>1412.24418081467</v>
      </c>
      <c r="Y2390" s="3">
        <v>1180</v>
      </c>
    </row>
    <row r="2391" spans="1:25">
      <c r="A2391" t="s">
        <v>7502</v>
      </c>
      <c r="B2391" t="s">
        <v>7503</v>
      </c>
      <c r="C2391" t="s">
        <v>10976</v>
      </c>
      <c r="D2391" s="3">
        <v>1558.20055330885</v>
      </c>
      <c r="E2391" s="3">
        <v>1393.8387443249801</v>
      </c>
      <c r="F2391" s="3">
        <v>70.658519459825698</v>
      </c>
      <c r="H2391" s="3">
        <v>1128</v>
      </c>
      <c r="I2391" s="3">
        <v>156.7078329</v>
      </c>
      <c r="K2391" s="3">
        <v>2177.28887641047</v>
      </c>
      <c r="M2391" s="3">
        <v>1609.42073727723</v>
      </c>
      <c r="N2391" s="3">
        <v>692.19556589359104</v>
      </c>
      <c r="O2391" s="3">
        <v>181.807445954694</v>
      </c>
      <c r="P2391" s="3">
        <v>2272.7735535049301</v>
      </c>
      <c r="Q2391" s="3">
        <v>2031.98843627828</v>
      </c>
      <c r="R2391" s="3">
        <v>1252.6898359900599</v>
      </c>
      <c r="S2391" s="3">
        <v>1427.67748864996</v>
      </c>
      <c r="T2391" s="3">
        <v>1706.0913287382</v>
      </c>
      <c r="W2391" s="3">
        <v>4644.4070902732501</v>
      </c>
      <c r="X2391" s="3">
        <v>1173.7595544533201</v>
      </c>
      <c r="Y2391" s="3">
        <v>1360</v>
      </c>
    </row>
    <row r="2392" spans="1:25">
      <c r="A2392" t="s">
        <v>1358</v>
      </c>
      <c r="B2392" t="s">
        <v>1359</v>
      </c>
      <c r="C2392" t="s">
        <v>10975</v>
      </c>
      <c r="D2392" s="3">
        <v>1558.2524143763801</v>
      </c>
      <c r="E2392" s="3">
        <v>1378.1422798383601</v>
      </c>
      <c r="F2392" s="3">
        <v>81.961027040881106</v>
      </c>
      <c r="H2392" s="3">
        <v>4543</v>
      </c>
      <c r="I2392" s="3">
        <v>353.24876879999999</v>
      </c>
      <c r="K2392" s="3">
        <v>218.55358984201499</v>
      </c>
      <c r="N2392" s="3">
        <v>1055.58948335982</v>
      </c>
      <c r="O2392" s="3">
        <v>362.37981826054101</v>
      </c>
      <c r="P2392" s="3">
        <v>1633.7224895148099</v>
      </c>
      <c r="Q2392" s="3">
        <v>1379.8659072626201</v>
      </c>
      <c r="R2392" s="3">
        <v>1656.4337395308401</v>
      </c>
      <c r="S2392" s="3">
        <v>940.65725611739902</v>
      </c>
      <c r="T2392" s="3">
        <v>1719.1592674144299</v>
      </c>
      <c r="X2392" s="3">
        <v>1376.4186524141101</v>
      </c>
      <c r="Y2392" s="3">
        <v>3460</v>
      </c>
    </row>
    <row r="2393" spans="1:25">
      <c r="A2393" t="s">
        <v>4005</v>
      </c>
      <c r="B2393" t="s">
        <v>4005</v>
      </c>
      <c r="C2393" t="s">
        <v>10976</v>
      </c>
      <c r="D2393" s="3">
        <v>1558.4612268071901</v>
      </c>
      <c r="E2393" s="3">
        <v>1558.4612268071901</v>
      </c>
      <c r="Q2393" s="3">
        <v>1558.4612268071901</v>
      </c>
    </row>
    <row r="2394" spans="1:25">
      <c r="A2394" t="s">
        <v>9193</v>
      </c>
      <c r="B2394" t="s">
        <v>9194</v>
      </c>
      <c r="C2394" t="s">
        <v>10975</v>
      </c>
      <c r="D2394" s="3">
        <v>1558.77090364379</v>
      </c>
      <c r="E2394" s="3">
        <v>1238.7223893691801</v>
      </c>
      <c r="F2394" s="3">
        <v>44.411046331951098</v>
      </c>
      <c r="P2394" s="3">
        <v>1057.3381598711101</v>
      </c>
      <c r="R2394" s="3">
        <v>1238.7223893691801</v>
      </c>
      <c r="S2394" s="3">
        <v>2690.21987360601</v>
      </c>
      <c r="U2394" s="3">
        <v>2145.9201974071698</v>
      </c>
      <c r="W2394" s="3">
        <v>1117.5609939564299</v>
      </c>
      <c r="X2394" s="3">
        <v>1877.6347112966</v>
      </c>
      <c r="Y2394" s="3">
        <v>784</v>
      </c>
    </row>
    <row r="2395" spans="1:25">
      <c r="A2395" t="s">
        <v>2930</v>
      </c>
      <c r="B2395" t="s">
        <v>2931</v>
      </c>
      <c r="C2395" t="s">
        <v>10975</v>
      </c>
      <c r="D2395" s="3">
        <v>1558.8550485779499</v>
      </c>
      <c r="E2395" s="3">
        <v>1287.5799799163501</v>
      </c>
      <c r="F2395" s="3">
        <v>89.868719801396296</v>
      </c>
      <c r="H2395" s="3">
        <v>4717</v>
      </c>
      <c r="I2395" s="3">
        <v>86.878927180000005</v>
      </c>
      <c r="J2395" s="3">
        <v>680.92524760000003</v>
      </c>
      <c r="K2395" s="3">
        <v>109.69221321737599</v>
      </c>
      <c r="N2395" s="3">
        <v>37.144925101979801</v>
      </c>
      <c r="O2395" s="3">
        <v>397.49087978851298</v>
      </c>
      <c r="P2395" s="3">
        <v>2737.65212508167</v>
      </c>
      <c r="Q2395" s="3">
        <v>2560.2065088712502</v>
      </c>
      <c r="R2395" s="3">
        <v>1348.2459625870899</v>
      </c>
      <c r="S2395" s="3">
        <v>1226.9139972456001</v>
      </c>
      <c r="T2395" s="3">
        <v>2504.78584481184</v>
      </c>
      <c r="W2395" s="3">
        <v>3118.64439614818</v>
      </c>
      <c r="X2395" s="3">
        <v>1709.3896524577899</v>
      </c>
      <c r="Y2395" s="3">
        <v>589</v>
      </c>
    </row>
    <row r="2396" spans="1:25">
      <c r="A2396" t="s">
        <v>551</v>
      </c>
      <c r="B2396" t="s">
        <v>552</v>
      </c>
      <c r="C2396" t="s">
        <v>10975</v>
      </c>
      <c r="D2396" s="3">
        <v>1559.3399823258101</v>
      </c>
      <c r="E2396" s="3">
        <v>1362.85703420357</v>
      </c>
      <c r="F2396" s="3">
        <v>79.053007177562804</v>
      </c>
      <c r="H2396" s="3">
        <v>3610</v>
      </c>
      <c r="I2396" s="3">
        <v>551.34976770000003</v>
      </c>
      <c r="K2396" s="3">
        <v>540.98749763436103</v>
      </c>
      <c r="M2396" s="3">
        <v>810.32399802496798</v>
      </c>
      <c r="N2396" s="3">
        <v>218.65060522874299</v>
      </c>
      <c r="O2396" s="3">
        <v>247.360789411474</v>
      </c>
      <c r="P2396" s="3">
        <v>1215.48264926003</v>
      </c>
      <c r="Q2396" s="3">
        <v>1510.23141914711</v>
      </c>
      <c r="R2396" s="3">
        <v>1571.75149343367</v>
      </c>
      <c r="S2396" s="3">
        <v>2267.7697952829799</v>
      </c>
      <c r="T2396" s="3">
        <v>1808.20106365436</v>
      </c>
      <c r="W2396" s="3">
        <v>2455.8125046135901</v>
      </c>
      <c r="X2396" s="3">
        <v>762.83816917006402</v>
      </c>
      <c r="Y2396" s="3">
        <v>4260</v>
      </c>
    </row>
    <row r="2397" spans="1:25">
      <c r="A2397" t="s">
        <v>466</v>
      </c>
      <c r="B2397" t="s">
        <v>467</v>
      </c>
      <c r="C2397" t="s">
        <v>10975</v>
      </c>
      <c r="D2397" s="3">
        <v>1559.44659395697</v>
      </c>
      <c r="E2397" s="3">
        <v>1559.44659395697</v>
      </c>
      <c r="Q2397" s="3">
        <v>1559.44659395697</v>
      </c>
    </row>
    <row r="2398" spans="1:25">
      <c r="A2398" t="s">
        <v>5453</v>
      </c>
      <c r="B2398" t="s">
        <v>5454</v>
      </c>
      <c r="C2398" t="s">
        <v>10975</v>
      </c>
      <c r="D2398" s="3">
        <v>1559.6429371326501</v>
      </c>
      <c r="E2398" s="3">
        <v>471.14570623469399</v>
      </c>
      <c r="F2398" s="3">
        <v>169.86176495239701</v>
      </c>
      <c r="H2398" s="3">
        <v>6288</v>
      </c>
      <c r="I2398" s="3">
        <v>288.2722551</v>
      </c>
      <c r="L2398" s="3">
        <v>471.14570623469399</v>
      </c>
      <c r="N2398" s="3">
        <v>140.46584159817101</v>
      </c>
      <c r="O2398" s="3">
        <v>610.33088273038902</v>
      </c>
    </row>
    <row r="2399" spans="1:25">
      <c r="A2399" t="s">
        <v>8862</v>
      </c>
      <c r="B2399" t="s">
        <v>8863</v>
      </c>
      <c r="C2399" t="s">
        <v>10975</v>
      </c>
      <c r="D2399" s="3">
        <v>1559.80072622178</v>
      </c>
      <c r="E2399" s="3">
        <v>1636.1288239091</v>
      </c>
      <c r="F2399" s="3">
        <v>68.158367111522097</v>
      </c>
      <c r="H2399" s="3">
        <v>3231</v>
      </c>
      <c r="I2399" s="3">
        <v>23.56573728</v>
      </c>
      <c r="K2399" s="3">
        <v>269.32984143053801</v>
      </c>
      <c r="M2399" s="3">
        <v>241.66802875489699</v>
      </c>
      <c r="O2399" s="3">
        <v>212.07174632824299</v>
      </c>
      <c r="P2399" s="3">
        <v>2284.8111730854498</v>
      </c>
      <c r="Q2399" s="3">
        <v>2381.1797225871801</v>
      </c>
      <c r="R2399" s="3">
        <v>1423.9059299505</v>
      </c>
      <c r="S2399" s="3">
        <v>1838.0746551535999</v>
      </c>
      <c r="T2399" s="3">
        <v>1878.6018517830601</v>
      </c>
      <c r="U2399" s="3">
        <v>1638.21295160574</v>
      </c>
      <c r="V2399" s="3">
        <v>1515.14801277931</v>
      </c>
      <c r="W2399" s="3">
        <v>3265.5958201538901</v>
      </c>
      <c r="X2399" s="3">
        <v>1634.0446962124499</v>
      </c>
    </row>
    <row r="2400" spans="1:25">
      <c r="A2400" t="s">
        <v>4510</v>
      </c>
      <c r="B2400" t="s">
        <v>4510</v>
      </c>
      <c r="C2400" t="s">
        <v>10976</v>
      </c>
      <c r="D2400" s="3">
        <v>1559.82502981524</v>
      </c>
      <c r="E2400" s="3">
        <v>1559.82502981524</v>
      </c>
      <c r="F2400" s="3">
        <v>4.25846996147129</v>
      </c>
      <c r="Q2400" s="3">
        <v>1606.7943717261901</v>
      </c>
      <c r="U2400" s="3">
        <v>1512.8556879043001</v>
      </c>
    </row>
    <row r="2401" spans="1:25">
      <c r="A2401" t="s">
        <v>8957</v>
      </c>
      <c r="B2401" t="s">
        <v>8958</v>
      </c>
      <c r="C2401" t="s">
        <v>10975</v>
      </c>
      <c r="D2401" s="3">
        <v>1560.1142312054899</v>
      </c>
      <c r="E2401" s="3">
        <v>1602.14834674861</v>
      </c>
      <c r="F2401" s="3">
        <v>54.332895714312897</v>
      </c>
      <c r="I2401" s="3">
        <v>76.386609370000002</v>
      </c>
      <c r="N2401" s="3">
        <v>191.19983359276</v>
      </c>
      <c r="P2401" s="3">
        <v>1875.6159880057301</v>
      </c>
      <c r="Q2401" s="3">
        <v>2590.8106264379398</v>
      </c>
      <c r="R2401" s="3">
        <v>1416.0269875568099</v>
      </c>
      <c r="S2401" s="3">
        <v>1474.2966934972301</v>
      </c>
      <c r="T2401" s="3">
        <v>2205.5655351294799</v>
      </c>
      <c r="U2401" s="3">
        <v>1100.4835820953499</v>
      </c>
      <c r="V2401" s="3">
        <v>1831.97940375743</v>
      </c>
      <c r="W2401" s="3">
        <v>2918.5562711153102</v>
      </c>
      <c r="X2401" s="3">
        <v>1310.4492439078699</v>
      </c>
      <c r="Y2401" s="3">
        <v>1730</v>
      </c>
    </row>
    <row r="2402" spans="1:25">
      <c r="A2402" t="s">
        <v>3207</v>
      </c>
      <c r="B2402" t="s">
        <v>3208</v>
      </c>
      <c r="C2402" t="s">
        <v>10975</v>
      </c>
      <c r="D2402" s="3">
        <v>1560.43200411726</v>
      </c>
      <c r="E2402" s="3">
        <v>1560.43200411726</v>
      </c>
      <c r="Q2402" s="3">
        <v>1560.43200411726</v>
      </c>
    </row>
    <row r="2403" spans="1:25">
      <c r="A2403" t="s">
        <v>8396</v>
      </c>
      <c r="B2403" t="s">
        <v>8396</v>
      </c>
      <c r="C2403" t="s">
        <v>10976</v>
      </c>
      <c r="D2403" s="3">
        <v>1561.08054574528</v>
      </c>
      <c r="E2403" s="3">
        <v>1561.08054574528</v>
      </c>
      <c r="F2403" s="3">
        <v>1.93260670305705</v>
      </c>
      <c r="Q2403" s="3">
        <v>1539.7474542873199</v>
      </c>
      <c r="U2403" s="3">
        <v>1582.4136372032399</v>
      </c>
    </row>
    <row r="2404" spans="1:25">
      <c r="A2404" t="s">
        <v>1058</v>
      </c>
      <c r="B2404" t="s">
        <v>1059</v>
      </c>
      <c r="C2404" t="s">
        <v>10975</v>
      </c>
      <c r="D2404" s="3">
        <v>1561.4882818009</v>
      </c>
      <c r="E2404" s="3">
        <v>1521.87775130676</v>
      </c>
      <c r="F2404" s="3">
        <v>56.549463850175002</v>
      </c>
      <c r="H2404" s="3">
        <v>2880</v>
      </c>
      <c r="I2404" s="3">
        <v>618.66070560000003</v>
      </c>
      <c r="J2404" s="3">
        <v>2178.667962</v>
      </c>
      <c r="K2404" s="3">
        <v>608.73228714949198</v>
      </c>
      <c r="M2404" s="3">
        <v>32.083987719016399</v>
      </c>
      <c r="N2404" s="3">
        <v>1602.66016941764</v>
      </c>
      <c r="O2404" s="3">
        <v>1083.99109920674</v>
      </c>
      <c r="P2404" s="3">
        <v>1388.07008417825</v>
      </c>
      <c r="Q2404" s="3">
        <v>1892.82960279191</v>
      </c>
      <c r="R2404" s="3">
        <v>1349.76132776555</v>
      </c>
      <c r="S2404" s="3">
        <v>1556.9050345896301</v>
      </c>
      <c r="W2404" s="3">
        <v>1771.62321677043</v>
      </c>
      <c r="X2404" s="3">
        <v>1486.8504680239</v>
      </c>
      <c r="Y2404" s="3">
        <v>3410</v>
      </c>
    </row>
    <row r="2405" spans="1:25">
      <c r="A2405" t="s">
        <v>419</v>
      </c>
      <c r="B2405" t="s">
        <v>420</v>
      </c>
      <c r="C2405" t="s">
        <v>10975</v>
      </c>
      <c r="D2405" s="3">
        <v>1561.7772991823699</v>
      </c>
      <c r="E2405" s="3">
        <v>1412.24418081467</v>
      </c>
      <c r="F2405" s="3">
        <v>87.285592512738205</v>
      </c>
      <c r="H2405" s="3">
        <v>5068</v>
      </c>
      <c r="I2405" s="3">
        <v>300.0523293</v>
      </c>
      <c r="K2405" s="3">
        <v>750.83582086487399</v>
      </c>
      <c r="N2405" s="3">
        <v>229.57898392791901</v>
      </c>
      <c r="O2405" s="3">
        <v>590.52381386122295</v>
      </c>
      <c r="P2405" s="3">
        <v>2462.3480950974099</v>
      </c>
      <c r="R2405" s="3">
        <v>1609.1583387651499</v>
      </c>
      <c r="S2405" s="3">
        <v>1688.4488475056701</v>
      </c>
      <c r="T2405" s="3">
        <v>2018.35988086921</v>
      </c>
      <c r="X2405" s="3">
        <v>1412.24418081467</v>
      </c>
      <c r="Y2405" s="3">
        <v>1050</v>
      </c>
    </row>
    <row r="2406" spans="1:25">
      <c r="A2406" t="s">
        <v>8498</v>
      </c>
      <c r="B2406" t="s">
        <v>8499</v>
      </c>
      <c r="C2406" t="s">
        <v>10975</v>
      </c>
      <c r="D2406" s="3">
        <v>1562.2708085090001</v>
      </c>
      <c r="E2406" s="3">
        <v>1595.7926635789499</v>
      </c>
      <c r="F2406" s="3">
        <v>90.730863124405005</v>
      </c>
      <c r="H2406" s="3">
        <v>5778</v>
      </c>
      <c r="I2406" s="3">
        <v>360.71202779999999</v>
      </c>
      <c r="J2406" s="3">
        <v>1011.809579</v>
      </c>
      <c r="K2406" s="3">
        <v>841.16827660626097</v>
      </c>
      <c r="M2406" s="3">
        <v>62.563111689962099</v>
      </c>
      <c r="N2406" s="3">
        <v>560.118210909053</v>
      </c>
      <c r="O2406" s="3">
        <v>259.03373810169199</v>
      </c>
      <c r="P2406" s="3">
        <v>1944.44618608259</v>
      </c>
      <c r="Q2406" s="3">
        <v>2445.1598736893202</v>
      </c>
      <c r="R2406" s="3">
        <v>1649.3029642158399</v>
      </c>
      <c r="S2406" s="3">
        <v>1887.0860650393699</v>
      </c>
      <c r="T2406" s="3">
        <v>1704.52363959012</v>
      </c>
      <c r="W2406" s="3">
        <v>1825.5852834597399</v>
      </c>
      <c r="X2406" s="3">
        <v>1542.28236294205</v>
      </c>
    </row>
    <row r="2407" spans="1:25">
      <c r="A2407" t="s">
        <v>1719</v>
      </c>
      <c r="B2407" t="s">
        <v>1720</v>
      </c>
      <c r="C2407" t="s">
        <v>10975</v>
      </c>
      <c r="D2407" s="3">
        <v>1562.40295337574</v>
      </c>
      <c r="E2407" s="3">
        <v>1562.40295337574</v>
      </c>
      <c r="Q2407" s="3">
        <v>1562.40295337574</v>
      </c>
    </row>
    <row r="2408" spans="1:25">
      <c r="A2408" t="s">
        <v>8900</v>
      </c>
      <c r="B2408" t="s">
        <v>8901</v>
      </c>
      <c r="C2408" t="s">
        <v>10975</v>
      </c>
      <c r="D2408" s="3">
        <v>1563.17127965035</v>
      </c>
      <c r="E2408" s="3">
        <v>1339.598013</v>
      </c>
      <c r="F2408" s="3">
        <v>67.3721688808388</v>
      </c>
      <c r="H2408" s="3">
        <v>4460</v>
      </c>
      <c r="J2408" s="3">
        <v>1339.598013</v>
      </c>
      <c r="O2408" s="3">
        <v>269.686135497831</v>
      </c>
      <c r="P2408" s="3">
        <v>1445.2456105953499</v>
      </c>
      <c r="Q2408" s="3">
        <v>1323.2756884089999</v>
      </c>
      <c r="R2408" s="3">
        <v>1306.3601493829001</v>
      </c>
      <c r="S2408" s="3">
        <v>1150.2793065988201</v>
      </c>
      <c r="T2408" s="3">
        <v>1504.71079615039</v>
      </c>
      <c r="U2408" s="3">
        <v>2032.2973557279299</v>
      </c>
      <c r="W2408" s="3">
        <v>904.243382769861</v>
      </c>
      <c r="X2408" s="3">
        <v>1459.1876380218</v>
      </c>
    </row>
    <row r="2409" spans="1:25">
      <c r="A2409" t="s">
        <v>10748</v>
      </c>
      <c r="B2409" t="s">
        <v>10748</v>
      </c>
      <c r="C2409" t="s">
        <v>10976</v>
      </c>
      <c r="D2409" s="3">
        <v>1563.3884924271899</v>
      </c>
      <c r="E2409" s="3">
        <v>1563.3884924271899</v>
      </c>
      <c r="Q2409" s="3">
        <v>1563.3884924271899</v>
      </c>
    </row>
    <row r="2410" spans="1:25">
      <c r="A2410" t="s">
        <v>5431</v>
      </c>
      <c r="B2410" t="s">
        <v>5432</v>
      </c>
      <c r="C2410" t="s">
        <v>10975</v>
      </c>
      <c r="D2410" s="3">
        <v>1563.5687572929301</v>
      </c>
      <c r="E2410" s="3">
        <v>1563.5687572929301</v>
      </c>
      <c r="F2410" s="3">
        <v>16.880627989291298</v>
      </c>
      <c r="Q2410" s="3">
        <v>1376.93483417279</v>
      </c>
      <c r="U2410" s="3">
        <v>1750.2026804130701</v>
      </c>
    </row>
    <row r="2411" spans="1:25">
      <c r="A2411" t="s">
        <v>1417</v>
      </c>
      <c r="B2411" t="s">
        <v>1418</v>
      </c>
      <c r="C2411" t="s">
        <v>10975</v>
      </c>
      <c r="D2411" s="3">
        <v>1563.5754777688701</v>
      </c>
      <c r="E2411" s="3">
        <v>1499.3763992419599</v>
      </c>
      <c r="F2411" s="3">
        <v>62.907042453952599</v>
      </c>
      <c r="H2411" s="3">
        <v>3606</v>
      </c>
      <c r="I2411" s="3">
        <v>630.03111109999998</v>
      </c>
      <c r="K2411" s="3">
        <v>118.091722368821</v>
      </c>
      <c r="N2411" s="3">
        <v>778.37504628684496</v>
      </c>
      <c r="O2411" s="3">
        <v>1459.8672187161801</v>
      </c>
      <c r="P2411" s="3">
        <v>2042.66795494026</v>
      </c>
      <c r="Q2411" s="3">
        <v>1570.28846616083</v>
      </c>
      <c r="R2411" s="3">
        <v>1503.5965137436499</v>
      </c>
      <c r="S2411" s="3">
        <v>2155.77807423168</v>
      </c>
      <c r="T2411" s="3">
        <v>2146.0452221860401</v>
      </c>
      <c r="V2411" s="3">
        <v>550.61806969231895</v>
      </c>
      <c r="W2411" s="3">
        <v>773.541004597305</v>
      </c>
      <c r="X2411" s="3">
        <v>1495.1562847402799</v>
      </c>
      <c r="Y2411" s="3">
        <v>3060</v>
      </c>
    </row>
    <row r="2412" spans="1:25">
      <c r="A2412" t="s">
        <v>8018</v>
      </c>
      <c r="B2412" t="s">
        <v>8019</v>
      </c>
      <c r="C2412" t="s">
        <v>10975</v>
      </c>
      <c r="D2412" s="3">
        <v>1563.98281693536</v>
      </c>
      <c r="E2412" s="3">
        <v>1519.53127347289</v>
      </c>
      <c r="F2412" s="3">
        <v>67.227120479486999</v>
      </c>
      <c r="H2412" s="3">
        <v>3804</v>
      </c>
      <c r="I2412" s="3">
        <v>833.44013740000003</v>
      </c>
      <c r="K2412" s="3">
        <v>2355.47876261189</v>
      </c>
      <c r="L2412" s="3">
        <v>663.54626984985703</v>
      </c>
      <c r="M2412" s="3">
        <v>237.571489775663</v>
      </c>
      <c r="N2412" s="3">
        <v>964.97081263789198</v>
      </c>
      <c r="O2412" s="3">
        <v>619.55995337850004</v>
      </c>
      <c r="P2412" s="3">
        <v>2826.3627837713302</v>
      </c>
      <c r="R2412" s="3">
        <v>1519.53127347289</v>
      </c>
      <c r="S2412" s="3">
        <v>1912.4168687986</v>
      </c>
      <c r="T2412" s="3">
        <v>1880.70620631526</v>
      </c>
      <c r="V2412" s="3">
        <v>735.95478062186305</v>
      </c>
      <c r="W2412" s="3">
        <v>2963.4754804363201</v>
      </c>
      <c r="X2412" s="3">
        <v>1586.7274349603299</v>
      </c>
      <c r="Y2412" s="3">
        <v>556</v>
      </c>
    </row>
    <row r="2413" spans="1:25">
      <c r="A2413" t="s">
        <v>4998</v>
      </c>
      <c r="B2413" t="s">
        <v>4999</v>
      </c>
      <c r="C2413" t="s">
        <v>10975</v>
      </c>
      <c r="D2413" s="3">
        <v>1564.14140838445</v>
      </c>
      <c r="E2413" s="3">
        <v>1414.43051388195</v>
      </c>
      <c r="F2413" s="3">
        <v>71.847511937367898</v>
      </c>
      <c r="H2413" s="3">
        <v>2699</v>
      </c>
      <c r="I2413" s="3">
        <v>373.41594140000001</v>
      </c>
      <c r="K2413" s="3">
        <v>386.29520887433398</v>
      </c>
      <c r="M2413" s="3">
        <v>147.51567398876799</v>
      </c>
      <c r="N2413" s="3">
        <v>1414.43051388195</v>
      </c>
      <c r="O2413" s="3">
        <v>372.04319874642403</v>
      </c>
      <c r="P2413" s="3">
        <v>2245.7898776483999</v>
      </c>
      <c r="Q2413" s="3">
        <v>3001.1602531408398</v>
      </c>
      <c r="R2413" s="3">
        <v>1644.2823184157</v>
      </c>
      <c r="S2413" s="3">
        <v>1299.2538956538399</v>
      </c>
      <c r="T2413" s="3">
        <v>1698.25387969655</v>
      </c>
      <c r="V2413" s="3">
        <v>628.93091133934604</v>
      </c>
      <c r="W2413" s="3">
        <v>2049.5052721658999</v>
      </c>
      <c r="X2413" s="3">
        <v>1412.24418081467</v>
      </c>
      <c r="Y2413" s="3">
        <v>4090</v>
      </c>
    </row>
    <row r="2414" spans="1:25">
      <c r="A2414" t="s">
        <v>2842</v>
      </c>
      <c r="B2414" t="s">
        <v>2842</v>
      </c>
      <c r="C2414" t="s">
        <v>10976</v>
      </c>
      <c r="D2414" s="3">
        <v>1564.37407439566</v>
      </c>
      <c r="E2414" s="3">
        <v>1564.37407439566</v>
      </c>
      <c r="Q2414" s="3">
        <v>1564.37407439566</v>
      </c>
    </row>
    <row r="2415" spans="1:25">
      <c r="A2415" t="s">
        <v>7916</v>
      </c>
      <c r="B2415" t="s">
        <v>7916</v>
      </c>
      <c r="C2415" t="s">
        <v>10976</v>
      </c>
      <c r="D2415" s="3">
        <v>1564.37407439566</v>
      </c>
      <c r="E2415" s="3">
        <v>1564.37407439566</v>
      </c>
      <c r="Q2415" s="3">
        <v>1564.37407439566</v>
      </c>
    </row>
    <row r="2416" spans="1:25">
      <c r="A2416" t="s">
        <v>9050</v>
      </c>
      <c r="B2416" t="s">
        <v>9051</v>
      </c>
      <c r="C2416" t="s">
        <v>10975</v>
      </c>
      <c r="D2416" s="3">
        <v>1564.64466280431</v>
      </c>
      <c r="E2416" s="3">
        <v>1265.3570520390699</v>
      </c>
      <c r="F2416" s="3">
        <v>140.49127134649501</v>
      </c>
      <c r="H2416" s="3">
        <v>9262</v>
      </c>
      <c r="I2416" s="3">
        <v>883.42524249999997</v>
      </c>
      <c r="K2416" s="3">
        <v>303.631183168934</v>
      </c>
      <c r="L2416" s="3">
        <v>30.697876472895199</v>
      </c>
      <c r="M2416" s="3">
        <v>278.74510246109901</v>
      </c>
      <c r="N2416" s="3">
        <v>407.46183585293801</v>
      </c>
      <c r="O2416" s="3">
        <v>798.40154348218505</v>
      </c>
      <c r="P2416" s="3">
        <v>1427.2901598148501</v>
      </c>
      <c r="R2416" s="3">
        <v>1356.2877905216101</v>
      </c>
      <c r="S2416" s="3">
        <v>1265.3570520390699</v>
      </c>
      <c r="T2416" s="3">
        <v>1481.4103932103701</v>
      </c>
      <c r="U2416" s="3">
        <v>1834.52293254551</v>
      </c>
      <c r="W2416" s="3">
        <v>1182.0514728743201</v>
      </c>
      <c r="X2416" s="3">
        <v>1578.3873571208901</v>
      </c>
      <c r="Y2416" s="3">
        <v>1380</v>
      </c>
    </row>
    <row r="2417" spans="1:25">
      <c r="A2417" t="s">
        <v>6084</v>
      </c>
      <c r="B2417" t="s">
        <v>6085</v>
      </c>
      <c r="C2417" t="s">
        <v>10975</v>
      </c>
      <c r="D2417" s="3">
        <v>1565.6355528793699</v>
      </c>
      <c r="E2417" s="3">
        <v>1537.37320366523</v>
      </c>
      <c r="F2417" s="3">
        <v>42.494199086019698</v>
      </c>
      <c r="G2417" s="3">
        <v>1291</v>
      </c>
      <c r="H2417" s="3">
        <v>2641</v>
      </c>
      <c r="I2417" s="3">
        <v>843.39775199999997</v>
      </c>
      <c r="K2417" s="3">
        <v>476.25744165626099</v>
      </c>
      <c r="M2417" s="3">
        <v>860.93484327922397</v>
      </c>
      <c r="N2417" s="3">
        <v>1679.12124051704</v>
      </c>
      <c r="O2417" s="3">
        <v>836.90805408251401</v>
      </c>
      <c r="P2417" s="3">
        <v>1589.2263587438899</v>
      </c>
      <c r="Q2417" s="3">
        <v>2046.0417738338899</v>
      </c>
      <c r="R2417" s="3">
        <v>1477.79673169533</v>
      </c>
      <c r="S2417" s="3">
        <v>1635.1163569242699</v>
      </c>
      <c r="T2417" s="3">
        <v>1537.37320366523</v>
      </c>
      <c r="U2417" s="3">
        <v>2561.1718987711401</v>
      </c>
      <c r="X2417" s="3">
        <v>1459.1876380218</v>
      </c>
      <c r="Y2417" s="3">
        <v>2550</v>
      </c>
    </row>
    <row r="2418" spans="1:25">
      <c r="A2418" t="s">
        <v>6492</v>
      </c>
      <c r="B2418" t="s">
        <v>6493</v>
      </c>
      <c r="C2418" t="s">
        <v>10975</v>
      </c>
      <c r="D2418" s="3">
        <v>1566.0155959287099</v>
      </c>
      <c r="E2418" s="3">
        <v>1104.6458415869899</v>
      </c>
      <c r="F2418" s="3">
        <v>119.685456690358</v>
      </c>
      <c r="H2418" s="3">
        <v>5108</v>
      </c>
      <c r="I2418" s="3">
        <v>107.562105</v>
      </c>
      <c r="K2418" s="3">
        <v>145.238188215642</v>
      </c>
      <c r="M2418" s="3">
        <v>668.63876558686104</v>
      </c>
      <c r="Q2418" s="3">
        <v>1826.0015991826699</v>
      </c>
      <c r="U2418" s="3">
        <v>1540.6529175871101</v>
      </c>
    </row>
    <row r="2419" spans="1:25">
      <c r="A2419" t="s">
        <v>6233</v>
      </c>
      <c r="B2419" t="s">
        <v>6233</v>
      </c>
      <c r="C2419" t="s">
        <v>10976</v>
      </c>
      <c r="D2419" s="3">
        <v>1566.31278973798</v>
      </c>
      <c r="E2419" s="3">
        <v>851.782561725964</v>
      </c>
      <c r="F2419" s="3">
        <v>125.924569443121</v>
      </c>
      <c r="G2419" s="3">
        <v>4452</v>
      </c>
      <c r="H2419" s="3">
        <v>535</v>
      </c>
      <c r="I2419" s="3">
        <v>109.6860355</v>
      </c>
      <c r="U2419" s="3">
        <v>1168.56512345193</v>
      </c>
    </row>
    <row r="2420" spans="1:25">
      <c r="A2420" t="s">
        <v>526</v>
      </c>
      <c r="B2420" t="s">
        <v>527</v>
      </c>
      <c r="C2420" t="s">
        <v>10975</v>
      </c>
      <c r="D2420" s="3">
        <v>1566.34536699049</v>
      </c>
      <c r="E2420" s="3">
        <v>1566.34536699049</v>
      </c>
      <c r="Q2420" s="3">
        <v>1566.34536699049</v>
      </c>
    </row>
    <row r="2421" spans="1:25">
      <c r="A2421" t="s">
        <v>2064</v>
      </c>
      <c r="B2421" t="s">
        <v>2065</v>
      </c>
      <c r="C2421" t="s">
        <v>10975</v>
      </c>
      <c r="D2421" s="3">
        <v>1566.4508096457701</v>
      </c>
      <c r="E2421" s="3">
        <v>1468.6471843384099</v>
      </c>
      <c r="F2421" s="3">
        <v>44.030311317458299</v>
      </c>
      <c r="P2421" s="3">
        <v>1141.4157994027</v>
      </c>
      <c r="Q2421" s="3">
        <v>2007.91263522541</v>
      </c>
      <c r="R2421" s="3">
        <v>1472.9548847301301</v>
      </c>
      <c r="S2421" s="3">
        <v>1533.4938615036299</v>
      </c>
      <c r="T2421" s="3">
        <v>1464.33948394668</v>
      </c>
      <c r="W2421" s="3">
        <v>2992.0467862505202</v>
      </c>
      <c r="X2421" s="3">
        <v>1247.44302610708</v>
      </c>
      <c r="Y2421" s="3">
        <v>672</v>
      </c>
    </row>
    <row r="2422" spans="1:25">
      <c r="A2422" t="s">
        <v>9260</v>
      </c>
      <c r="B2422" t="s">
        <v>9261</v>
      </c>
      <c r="C2422" t="s">
        <v>10975</v>
      </c>
      <c r="D2422" s="3">
        <v>1566.77752570595</v>
      </c>
      <c r="E2422" s="3">
        <v>1547.2734219691899</v>
      </c>
      <c r="F2422" s="3">
        <v>70.592671395230695</v>
      </c>
      <c r="G2422" s="3">
        <v>247</v>
      </c>
      <c r="H2422" s="3">
        <v>3964</v>
      </c>
      <c r="I2422" s="3">
        <v>705.06504510000002</v>
      </c>
      <c r="K2422" s="3">
        <v>1386.37178002413</v>
      </c>
      <c r="M2422" s="3">
        <v>770.28741766114501</v>
      </c>
      <c r="N2422" s="3">
        <v>1711.0651853695999</v>
      </c>
      <c r="O2422" s="3">
        <v>197.055122162028</v>
      </c>
      <c r="P2422" s="3">
        <v>1961.1417313644799</v>
      </c>
      <c r="Q2422" s="3">
        <v>2726.7864647974402</v>
      </c>
      <c r="R2422" s="3">
        <v>1680.78407706752</v>
      </c>
      <c r="S2422" s="3">
        <v>2048.9609730503798</v>
      </c>
      <c r="T2422" s="3">
        <v>1507.81940897804</v>
      </c>
      <c r="V2422" s="3">
        <v>495.79273513708199</v>
      </c>
      <c r="W2422" s="3">
        <v>3490.5830356229899</v>
      </c>
      <c r="X2422" s="3">
        <v>1586.7274349603299</v>
      </c>
      <c r="Y2422" s="3">
        <v>589</v>
      </c>
    </row>
    <row r="2423" spans="1:25">
      <c r="A2423" t="s">
        <v>5097</v>
      </c>
      <c r="B2423" t="s">
        <v>5098</v>
      </c>
      <c r="C2423" t="s">
        <v>10975</v>
      </c>
      <c r="D2423" s="3">
        <v>1566.9518826787</v>
      </c>
      <c r="E2423" s="3">
        <v>538</v>
      </c>
      <c r="F2423" s="3">
        <v>122.390634376553</v>
      </c>
      <c r="G2423" s="3">
        <v>5075</v>
      </c>
      <c r="H2423" s="3">
        <v>538</v>
      </c>
      <c r="I2423" s="3">
        <v>155.28999110000001</v>
      </c>
      <c r="K2423" s="3">
        <v>41.6832681306621</v>
      </c>
      <c r="L2423" s="3">
        <v>4046.2881081246401</v>
      </c>
      <c r="M2423" s="3">
        <v>269.09779352662599</v>
      </c>
      <c r="N2423" s="3">
        <v>720.91393887996003</v>
      </c>
      <c r="O2423" s="3">
        <v>366.293844346387</v>
      </c>
      <c r="Y2423" s="3">
        <v>2890</v>
      </c>
    </row>
    <row r="2424" spans="1:25">
      <c r="A2424" t="s">
        <v>1064</v>
      </c>
      <c r="B2424" t="s">
        <v>1065</v>
      </c>
      <c r="C2424" t="s">
        <v>10975</v>
      </c>
      <c r="D2424" s="3">
        <v>1568.48483620407</v>
      </c>
      <c r="E2424" s="3">
        <v>1568.48483620407</v>
      </c>
      <c r="U2424" s="3">
        <v>1568.48483620407</v>
      </c>
    </row>
    <row r="2425" spans="1:25">
      <c r="A2425" t="s">
        <v>1066</v>
      </c>
      <c r="B2425" t="s">
        <v>1066</v>
      </c>
      <c r="C2425" t="s">
        <v>10976</v>
      </c>
      <c r="D2425" s="3">
        <v>1568.48483620407</v>
      </c>
      <c r="E2425" s="3">
        <v>1568.48483620407</v>
      </c>
      <c r="U2425" s="3">
        <v>1568.48483620407</v>
      </c>
    </row>
    <row r="2426" spans="1:25">
      <c r="A2426" t="s">
        <v>166</v>
      </c>
      <c r="B2426" t="s">
        <v>167</v>
      </c>
      <c r="C2426" t="s">
        <v>10975</v>
      </c>
      <c r="D2426" s="3">
        <v>1568.9360003706499</v>
      </c>
      <c r="E2426" s="3">
        <v>1401.31708182692</v>
      </c>
      <c r="F2426" s="3">
        <v>80.649663494981297</v>
      </c>
      <c r="H2426" s="3">
        <v>4248</v>
      </c>
      <c r="I2426" s="3">
        <v>293.382116</v>
      </c>
      <c r="K2426" s="3">
        <v>917.05465250146096</v>
      </c>
      <c r="N2426" s="3">
        <v>3756.4178746891598</v>
      </c>
      <c r="O2426" s="3">
        <v>197.20459244187299</v>
      </c>
      <c r="P2426" s="3">
        <v>1569.40839278403</v>
      </c>
      <c r="R2426" s="3">
        <v>1267.58032099502</v>
      </c>
      <c r="S2426" s="3">
        <v>1535.05384265882</v>
      </c>
      <c r="T2426" s="3">
        <v>1622.1013858599899</v>
      </c>
      <c r="U2426" s="3">
        <v>1876.78446267455</v>
      </c>
      <c r="X2426" s="3">
        <v>1130.2443638428599</v>
      </c>
      <c r="Y2426" s="3">
        <v>414</v>
      </c>
    </row>
    <row r="2427" spans="1:25">
      <c r="A2427" t="s">
        <v>5206</v>
      </c>
      <c r="B2427" t="s">
        <v>5207</v>
      </c>
      <c r="C2427" t="s">
        <v>10975</v>
      </c>
      <c r="D2427" s="3">
        <v>1569.1989133019799</v>
      </c>
      <c r="E2427" s="3">
        <v>1171.7024684601099</v>
      </c>
      <c r="F2427" s="3">
        <v>80.782636015519401</v>
      </c>
      <c r="G2427" s="3">
        <v>4364</v>
      </c>
      <c r="H2427" s="3">
        <v>2028</v>
      </c>
      <c r="I2427" s="3">
        <v>231.17961099999999</v>
      </c>
      <c r="K2427" s="3">
        <v>246.13181757682099</v>
      </c>
      <c r="N2427" s="3">
        <v>468.56187945290202</v>
      </c>
      <c r="O2427" s="3">
        <v>701.10446989975605</v>
      </c>
      <c r="P2427" s="3">
        <v>3508.8532042361899</v>
      </c>
      <c r="Q2427" s="3">
        <v>3334.3634173967098</v>
      </c>
      <c r="R2427" s="3">
        <v>1600.51315109799</v>
      </c>
      <c r="S2427" s="3">
        <v>1171.7024684601099</v>
      </c>
      <c r="T2427" s="3">
        <v>2036.8696067480701</v>
      </c>
      <c r="V2427" s="3">
        <v>647.45912678869195</v>
      </c>
      <c r="W2427" s="3">
        <v>1091.2160345848499</v>
      </c>
      <c r="X2427" s="3">
        <v>1283.0289122876</v>
      </c>
      <c r="Y2427" s="3">
        <v>825</v>
      </c>
    </row>
    <row r="2428" spans="1:25">
      <c r="A2428" t="s">
        <v>6435</v>
      </c>
      <c r="B2428" t="s">
        <v>6436</v>
      </c>
      <c r="C2428" t="s">
        <v>10975</v>
      </c>
      <c r="D2428" s="3">
        <v>1570.0671447448599</v>
      </c>
      <c r="E2428" s="3">
        <v>1575.7948580944001</v>
      </c>
      <c r="F2428" s="3">
        <v>62.064445797214901</v>
      </c>
      <c r="G2428" s="3">
        <v>282</v>
      </c>
      <c r="H2428" s="3">
        <v>2135</v>
      </c>
      <c r="I2428" s="3">
        <v>846.35191740000005</v>
      </c>
      <c r="K2428" s="3">
        <v>675.94355618697398</v>
      </c>
      <c r="L2428" s="3">
        <v>274.07433598521902</v>
      </c>
      <c r="M2428" s="3">
        <v>134.35245866891799</v>
      </c>
      <c r="N2428" s="3">
        <v>2082.64533496482</v>
      </c>
      <c r="O2428" s="3">
        <v>1059.16258840093</v>
      </c>
      <c r="P2428" s="3">
        <v>2812.39459442929</v>
      </c>
      <c r="R2428" s="3">
        <v>1770.98852629558</v>
      </c>
      <c r="S2428" s="3">
        <v>1691.5897161887999</v>
      </c>
      <c r="T2428" s="3">
        <v>2822.73026564253</v>
      </c>
      <c r="V2428" s="3">
        <v>1358.3814112464599</v>
      </c>
      <c r="W2428" s="3">
        <v>2596.46612254601</v>
      </c>
      <c r="X2428" s="3">
        <v>3118.9934879621801</v>
      </c>
      <c r="Y2428" s="3">
        <v>1460</v>
      </c>
    </row>
    <row r="2429" spans="1:25">
      <c r="A2429" t="s">
        <v>3336</v>
      </c>
      <c r="B2429" t="s">
        <v>3337</v>
      </c>
      <c r="C2429" t="s">
        <v>10975</v>
      </c>
      <c r="D2429" s="3">
        <v>1570.28846616083</v>
      </c>
      <c r="E2429" s="3">
        <v>1570.28846616083</v>
      </c>
      <c r="Q2429" s="3">
        <v>1570.28846616083</v>
      </c>
    </row>
    <row r="2430" spans="1:25">
      <c r="A2430" t="s">
        <v>324</v>
      </c>
      <c r="B2430" t="s">
        <v>325</v>
      </c>
      <c r="C2430" t="s">
        <v>10975</v>
      </c>
      <c r="D2430" s="3">
        <v>1570.31550646904</v>
      </c>
      <c r="E2430" s="3">
        <v>1625.68763151286</v>
      </c>
      <c r="F2430" s="3">
        <v>60.771947242746499</v>
      </c>
      <c r="H2430" s="3">
        <v>2160</v>
      </c>
      <c r="I2430" s="3">
        <v>89.350826819999995</v>
      </c>
      <c r="K2430" s="3">
        <v>1480.71576484499</v>
      </c>
      <c r="M2430" s="3">
        <v>271.85176724593902</v>
      </c>
      <c r="N2430" s="3">
        <v>643.45986759493201</v>
      </c>
      <c r="O2430" s="3">
        <v>515.83673751838705</v>
      </c>
      <c r="P2430" s="3">
        <v>2664.5521941941802</v>
      </c>
      <c r="Q2430" s="3">
        <v>3398.7930063520598</v>
      </c>
      <c r="R2430" s="3">
        <v>2010.74373922015</v>
      </c>
      <c r="S2430" s="3">
        <v>2147.7937823811699</v>
      </c>
      <c r="T2430" s="3">
        <v>2201.3103666717002</v>
      </c>
      <c r="V2430" s="3">
        <v>1058.30343622637</v>
      </c>
      <c r="W2430" s="3">
        <v>2276.33347645292</v>
      </c>
      <c r="X2430" s="3">
        <v>1625.68763151286</v>
      </c>
      <c r="Y2430" s="3">
        <v>1010</v>
      </c>
    </row>
    <row r="2431" spans="1:25">
      <c r="A2431" t="s">
        <v>7292</v>
      </c>
      <c r="B2431" t="s">
        <v>7293</v>
      </c>
      <c r="C2431" t="s">
        <v>10975</v>
      </c>
      <c r="D2431" s="3">
        <v>1570.79522767617</v>
      </c>
      <c r="E2431" s="3">
        <v>1254.98749594989</v>
      </c>
      <c r="F2431" s="3">
        <v>75.812117472142702</v>
      </c>
      <c r="G2431" s="3">
        <v>296</v>
      </c>
      <c r="H2431" s="3">
        <v>1149</v>
      </c>
      <c r="I2431" s="3">
        <v>503.7058576</v>
      </c>
      <c r="J2431" s="3">
        <v>432.4740769</v>
      </c>
      <c r="K2431" s="3">
        <v>831.9992567987</v>
      </c>
      <c r="L2431" s="3">
        <v>508.98936364057198</v>
      </c>
      <c r="M2431" s="3">
        <v>485.86740534748799</v>
      </c>
      <c r="N2431" s="3">
        <v>1360.97499189978</v>
      </c>
      <c r="O2431" s="3">
        <v>665.08467897294497</v>
      </c>
      <c r="P2431" s="3">
        <v>3532.5851349874301</v>
      </c>
      <c r="Q2431" s="3">
        <v>4435.0307293804899</v>
      </c>
      <c r="R2431" s="3">
        <v>1654.4600927945901</v>
      </c>
      <c r="S2431" s="3">
        <v>1877.5930489372199</v>
      </c>
      <c r="T2431" s="3">
        <v>2639.1869530437102</v>
      </c>
      <c r="V2431" s="3">
        <v>1063.10094444889</v>
      </c>
      <c r="W2431" s="3">
        <v>2191.5341284589799</v>
      </c>
      <c r="X2431" s="3">
        <v>1586.7274349603299</v>
      </c>
      <c r="Y2431" s="3">
        <v>3060</v>
      </c>
    </row>
    <row r="2432" spans="1:25">
      <c r="A2432" t="s">
        <v>2432</v>
      </c>
      <c r="B2432" t="s">
        <v>2432</v>
      </c>
      <c r="C2432" t="s">
        <v>10976</v>
      </c>
      <c r="D2432" s="3">
        <v>1571.0031455354999</v>
      </c>
      <c r="E2432" s="3">
        <v>1571.0031455354999</v>
      </c>
      <c r="F2432" s="3">
        <v>2.28180038957961</v>
      </c>
      <c r="Q2432" s="3">
        <v>1545.6553785157901</v>
      </c>
      <c r="U2432" s="3">
        <v>1596.3509125552</v>
      </c>
    </row>
    <row r="2433" spans="1:25">
      <c r="A2433" t="s">
        <v>10203</v>
      </c>
      <c r="B2433" t="s">
        <v>10204</v>
      </c>
      <c r="C2433" t="s">
        <v>10975</v>
      </c>
      <c r="D2433" s="3">
        <v>1571.1435664885601</v>
      </c>
      <c r="E2433" s="3">
        <v>1540.32333790549</v>
      </c>
      <c r="F2433" s="3">
        <v>82.906684046041406</v>
      </c>
      <c r="H2433" s="3">
        <v>4472</v>
      </c>
      <c r="I2433" s="3">
        <v>244.8464214</v>
      </c>
      <c r="K2433" s="3">
        <v>194.171009549784</v>
      </c>
      <c r="L2433" s="3">
        <v>617.69050293716396</v>
      </c>
      <c r="N2433" s="3">
        <v>237.54843499222801</v>
      </c>
      <c r="O2433" s="3">
        <v>460.11465580230299</v>
      </c>
      <c r="Q2433" s="3">
        <v>1427.8004287604001</v>
      </c>
      <c r="R2433" s="3">
        <v>2103.5800411271198</v>
      </c>
      <c r="S2433" s="3">
        <v>2002.84458659697</v>
      </c>
      <c r="T2433" s="3">
        <v>1652.8462470505699</v>
      </c>
      <c r="V2433" s="3">
        <v>853.51660265537998</v>
      </c>
      <c r="W2433" s="3">
        <v>3735.09749762929</v>
      </c>
      <c r="X2433" s="3">
        <v>1933.95350233865</v>
      </c>
      <c r="Y2433" s="3">
        <v>2060</v>
      </c>
    </row>
    <row r="2434" spans="1:25">
      <c r="A2434" t="s">
        <v>9028</v>
      </c>
      <c r="B2434" t="s">
        <v>9029</v>
      </c>
      <c r="C2434" t="s">
        <v>10975</v>
      </c>
      <c r="D2434" s="3">
        <v>1571.7290394542499</v>
      </c>
      <c r="E2434" s="3">
        <v>1297.3103189999999</v>
      </c>
      <c r="F2434" s="3">
        <v>80.713465219897401</v>
      </c>
      <c r="H2434" s="3">
        <v>3391</v>
      </c>
      <c r="I2434" s="3">
        <v>196.48046020000001</v>
      </c>
      <c r="J2434" s="3">
        <v>1297.3103189999999</v>
      </c>
      <c r="N2434" s="3">
        <v>3142.9660892901402</v>
      </c>
      <c r="O2434" s="3">
        <v>1211.3619038070899</v>
      </c>
      <c r="Q2434" s="3">
        <v>1524.9845038824999</v>
      </c>
      <c r="Y2434" s="3">
        <v>238</v>
      </c>
    </row>
    <row r="2435" spans="1:25">
      <c r="A2435" t="s">
        <v>5960</v>
      </c>
      <c r="B2435" t="s">
        <v>5960</v>
      </c>
      <c r="C2435" t="s">
        <v>10975</v>
      </c>
      <c r="D2435" s="3">
        <v>1571.9436723071899</v>
      </c>
      <c r="E2435" s="3">
        <v>1625.69054367322</v>
      </c>
      <c r="F2435" s="3">
        <v>56.486865434146999</v>
      </c>
      <c r="H2435" s="3">
        <v>3185</v>
      </c>
      <c r="I2435" s="3">
        <v>1703.171681</v>
      </c>
      <c r="K2435" s="3">
        <v>1320.1843643526099</v>
      </c>
      <c r="M2435" s="3">
        <v>756.97341361872395</v>
      </c>
      <c r="N2435" s="3">
        <v>1680.1067394490001</v>
      </c>
      <c r="O2435" s="3">
        <v>2141.8388321397802</v>
      </c>
      <c r="Q2435" s="3">
        <v>1571.2743478974301</v>
      </c>
      <c r="Y2435" s="3">
        <v>217</v>
      </c>
    </row>
    <row r="2436" spans="1:25">
      <c r="A2436" t="s">
        <v>710</v>
      </c>
      <c r="B2436" t="s">
        <v>711</v>
      </c>
      <c r="C2436" t="s">
        <v>10975</v>
      </c>
      <c r="D2436" s="3">
        <v>1572.02609828047</v>
      </c>
      <c r="E2436" s="3">
        <v>1785.64033594238</v>
      </c>
      <c r="F2436" s="3">
        <v>69.2412846076721</v>
      </c>
      <c r="H2436" s="3">
        <v>1733</v>
      </c>
      <c r="I2436" s="3">
        <v>149.3147878</v>
      </c>
      <c r="K2436" s="3">
        <v>83.431313579638299</v>
      </c>
      <c r="N2436" s="3">
        <v>199.245935691222</v>
      </c>
      <c r="O2436" s="3">
        <v>85.063805985993099</v>
      </c>
      <c r="P2436" s="3">
        <v>2851.8816406594001</v>
      </c>
      <c r="Q2436" s="3">
        <v>3122.9834369988898</v>
      </c>
      <c r="R2436" s="3">
        <v>1698.5275229936799</v>
      </c>
      <c r="S2436" s="3">
        <v>2245.3402467133101</v>
      </c>
      <c r="T2436" s="3">
        <v>2422.2404156655498</v>
      </c>
      <c r="V2436" s="3">
        <v>881.904997349778</v>
      </c>
      <c r="W2436" s="3">
        <v>2187.1506006043301</v>
      </c>
      <c r="X2436" s="3">
        <v>1838.2806718847701</v>
      </c>
      <c r="Y2436" s="3">
        <v>2510</v>
      </c>
    </row>
    <row r="2437" spans="1:25">
      <c r="A2437" t="s">
        <v>6939</v>
      </c>
      <c r="B2437" t="s">
        <v>6940</v>
      </c>
      <c r="C2437" t="s">
        <v>10975</v>
      </c>
      <c r="D2437" s="3">
        <v>1573.15036364604</v>
      </c>
      <c r="E2437" s="3">
        <v>1460.36684428644</v>
      </c>
      <c r="F2437" s="3">
        <v>35.014743178104602</v>
      </c>
      <c r="P2437" s="3">
        <v>970.40990908935703</v>
      </c>
      <c r="Q2437" s="3">
        <v>2620.4183666169802</v>
      </c>
      <c r="R2437" s="3">
        <v>1475.9745203698501</v>
      </c>
      <c r="S2437" s="3">
        <v>1444.75916820304</v>
      </c>
      <c r="T2437" s="3">
        <v>1523.3690989690199</v>
      </c>
      <c r="X2437" s="3">
        <v>1403.9711186280001</v>
      </c>
    </row>
    <row r="2438" spans="1:25">
      <c r="A2438" t="s">
        <v>4443</v>
      </c>
      <c r="B2438" t="s">
        <v>4444</v>
      </c>
      <c r="C2438" t="s">
        <v>10975</v>
      </c>
      <c r="D2438" s="3">
        <v>1573.24623954151</v>
      </c>
      <c r="E2438" s="3">
        <v>1573.24623954151</v>
      </c>
      <c r="Q2438" s="3">
        <v>1573.24623954151</v>
      </c>
    </row>
    <row r="2439" spans="1:25">
      <c r="A2439" t="s">
        <v>5374</v>
      </c>
      <c r="B2439" t="s">
        <v>5374</v>
      </c>
      <c r="C2439" t="s">
        <v>10976</v>
      </c>
      <c r="D2439" s="3">
        <v>1573.24623954151</v>
      </c>
      <c r="E2439" s="3">
        <v>1573.24623954151</v>
      </c>
      <c r="Q2439" s="3">
        <v>1573.24623954151</v>
      </c>
    </row>
    <row r="2440" spans="1:25">
      <c r="A2440" t="s">
        <v>5816</v>
      </c>
      <c r="B2440" t="s">
        <v>5817</v>
      </c>
      <c r="C2440" t="s">
        <v>10975</v>
      </c>
      <c r="D2440" s="3">
        <v>1573.4912323081201</v>
      </c>
      <c r="E2440" s="3">
        <v>1560.6663254589801</v>
      </c>
      <c r="F2440" s="3">
        <v>56.655976032568702</v>
      </c>
      <c r="H2440" s="3">
        <v>3999</v>
      </c>
      <c r="I2440" s="3">
        <v>1055.7064439999999</v>
      </c>
      <c r="J2440" s="3">
        <v>1850.220926</v>
      </c>
      <c r="K2440" s="3">
        <v>1936.9747673929101</v>
      </c>
      <c r="L2440" s="3">
        <v>57.325898616603197</v>
      </c>
      <c r="M2440" s="3">
        <v>374.982359518149</v>
      </c>
      <c r="N2440" s="3">
        <v>1358.6941933680801</v>
      </c>
      <c r="O2440" s="3">
        <v>1038.9659059957301</v>
      </c>
      <c r="P2440" s="3">
        <v>2346.10438417867</v>
      </c>
      <c r="Q2440" s="3">
        <v>1314.5092349521699</v>
      </c>
      <c r="R2440" s="3">
        <v>2274.4271997331998</v>
      </c>
      <c r="S2440" s="3">
        <v>1035.99253548602</v>
      </c>
      <c r="T2440" s="3">
        <v>1506.7831554668801</v>
      </c>
      <c r="W2440" s="3">
        <v>1771.62321677043</v>
      </c>
      <c r="X2440" s="3">
        <v>1614.54949545108</v>
      </c>
      <c r="Y2440" s="3">
        <v>1640</v>
      </c>
    </row>
    <row r="2441" spans="1:25">
      <c r="A2441" t="s">
        <v>7265</v>
      </c>
      <c r="B2441" t="s">
        <v>7266</v>
      </c>
      <c r="C2441" t="s">
        <v>10975</v>
      </c>
      <c r="D2441" s="3">
        <v>1573.70155758088</v>
      </c>
      <c r="E2441" s="3">
        <v>1472.42624472892</v>
      </c>
      <c r="F2441" s="3">
        <v>65.768537717100799</v>
      </c>
      <c r="H2441" s="3">
        <v>4315</v>
      </c>
      <c r="I2441" s="3">
        <v>1059.5417990000001</v>
      </c>
      <c r="J2441" s="3">
        <v>546.84804199999996</v>
      </c>
      <c r="K2441" s="3">
        <v>2547.2711404309198</v>
      </c>
      <c r="L2441" s="3">
        <v>336.14767389460201</v>
      </c>
      <c r="M2441" s="3">
        <v>292.56691703917102</v>
      </c>
      <c r="N2441" s="3">
        <v>1472.42624472892</v>
      </c>
      <c r="O2441" s="3">
        <v>621.73076255413002</v>
      </c>
      <c r="P2441" s="3">
        <v>2099.6701901168399</v>
      </c>
      <c r="Q2441" s="3">
        <v>1503.3500458241199</v>
      </c>
      <c r="R2441" s="3">
        <v>1428.5498501141201</v>
      </c>
      <c r="S2441" s="3">
        <v>1294.6279640478499</v>
      </c>
      <c r="T2441" s="3">
        <v>1908.0775605522899</v>
      </c>
      <c r="V2441" s="3">
        <v>679.97128639448999</v>
      </c>
      <c r="W2441" s="3">
        <v>2522.59810522521</v>
      </c>
      <c r="X2441" s="3">
        <v>1514.5488969523001</v>
      </c>
      <c r="Y2441" s="3">
        <v>2610</v>
      </c>
    </row>
    <row r="2442" spans="1:25">
      <c r="A2442" t="s">
        <v>10308</v>
      </c>
      <c r="B2442" t="s">
        <v>10309</v>
      </c>
      <c r="C2442" t="s">
        <v>10975</v>
      </c>
      <c r="D2442" s="3">
        <v>1574.61208256135</v>
      </c>
      <c r="E2442" s="3">
        <v>1495.1562847402799</v>
      </c>
      <c r="F2442" s="3">
        <v>74.763458607161695</v>
      </c>
      <c r="H2442" s="3">
        <v>1919</v>
      </c>
      <c r="I2442" s="3">
        <v>948.92258670000001</v>
      </c>
      <c r="K2442" s="3">
        <v>679.49587720270301</v>
      </c>
      <c r="L2442" s="3">
        <v>125.119050155373</v>
      </c>
      <c r="M2442" s="3">
        <v>97.994155694694498</v>
      </c>
      <c r="N2442" s="3">
        <v>1553.7444477797701</v>
      </c>
      <c r="O2442" s="3">
        <v>1087.09850040795</v>
      </c>
      <c r="P2442" s="3">
        <v>2067.03807941579</v>
      </c>
      <c r="R2442" s="3">
        <v>1485.8352717968401</v>
      </c>
      <c r="S2442" s="3">
        <v>1713.58704209291</v>
      </c>
      <c r="T2442" s="3">
        <v>1963.9567388210501</v>
      </c>
      <c r="V2442" s="3">
        <v>509.46156228951702</v>
      </c>
      <c r="W2442" s="3">
        <v>3552.7716413233902</v>
      </c>
      <c r="X2442" s="3">
        <v>1495.1562847402799</v>
      </c>
      <c r="Y2442" s="3">
        <v>4420</v>
      </c>
    </row>
    <row r="2443" spans="1:25">
      <c r="A2443" t="s">
        <v>9824</v>
      </c>
      <c r="B2443" t="s">
        <v>9825</v>
      </c>
      <c r="C2443" t="s">
        <v>10975</v>
      </c>
      <c r="D2443" s="3">
        <v>1575.09419179525</v>
      </c>
      <c r="E2443" s="3">
        <v>1511.6602676269999</v>
      </c>
      <c r="F2443" s="3">
        <v>63.189405645659399</v>
      </c>
      <c r="H2443" s="3">
        <v>2745</v>
      </c>
      <c r="I2443" s="3">
        <v>1300.447015</v>
      </c>
      <c r="K2443" s="3">
        <v>557.69473834970495</v>
      </c>
      <c r="L2443" s="3">
        <v>57.824604948648997</v>
      </c>
      <c r="M2443" s="3">
        <v>32.083987719016399</v>
      </c>
      <c r="N2443" s="3">
        <v>1688.3232523562599</v>
      </c>
      <c r="O2443" s="3">
        <v>1334.99728289774</v>
      </c>
      <c r="P2443" s="3">
        <v>2397.3091308313801</v>
      </c>
      <c r="Q2443" s="3">
        <v>3518.5221555579001</v>
      </c>
      <c r="R2443" s="3">
        <v>1753.0030797859099</v>
      </c>
      <c r="S2443" s="3">
        <v>1855.45559191963</v>
      </c>
      <c r="T2443" s="3">
        <v>3068.0103395328902</v>
      </c>
      <c r="V2443" s="3">
        <v>905.61040082184104</v>
      </c>
      <c r="W2443" s="3">
        <v>1217.3921703272199</v>
      </c>
      <c r="X2443" s="3">
        <v>1689.83331867588</v>
      </c>
      <c r="Y2443" s="3">
        <v>1080</v>
      </c>
    </row>
    <row r="2444" spans="1:25">
      <c r="A2444" t="s">
        <v>851</v>
      </c>
      <c r="B2444" t="s">
        <v>852</v>
      </c>
      <c r="C2444" t="s">
        <v>10975</v>
      </c>
      <c r="D2444" s="3">
        <v>1575.21830192627</v>
      </c>
      <c r="E2444" s="3">
        <v>1575.21830192627</v>
      </c>
      <c r="Q2444" s="3">
        <v>1575.21830192627</v>
      </c>
    </row>
    <row r="2445" spans="1:25">
      <c r="A2445" t="s">
        <v>2765</v>
      </c>
      <c r="B2445" t="s">
        <v>2766</v>
      </c>
      <c r="C2445" t="s">
        <v>10976</v>
      </c>
      <c r="D2445" s="3">
        <v>1575.4630811413599</v>
      </c>
      <c r="E2445" s="3">
        <v>1575.4630811413599</v>
      </c>
      <c r="F2445" s="3">
        <v>26.6961419364496</v>
      </c>
      <c r="Q2445" s="3">
        <v>1872.86360924272</v>
      </c>
      <c r="U2445" s="3">
        <v>1278.06255304001</v>
      </c>
    </row>
    <row r="2446" spans="1:25">
      <c r="A2446" t="s">
        <v>143</v>
      </c>
      <c r="B2446" t="s">
        <v>144</v>
      </c>
      <c r="C2446" t="s">
        <v>10975</v>
      </c>
      <c r="D2446" s="3">
        <v>1575.6619973822501</v>
      </c>
      <c r="E2446" s="3">
        <v>1311.21628442461</v>
      </c>
      <c r="F2446" s="3">
        <v>78.525849619631003</v>
      </c>
      <c r="H2446" s="3">
        <v>4618</v>
      </c>
      <c r="I2446" s="3">
        <v>411.23166839999999</v>
      </c>
      <c r="K2446" s="3">
        <v>1295.33692203586</v>
      </c>
      <c r="M2446" s="3">
        <v>406.05390381767199</v>
      </c>
      <c r="N2446" s="3">
        <v>1469.4257446961301</v>
      </c>
      <c r="O2446" s="3">
        <v>309.219935044664</v>
      </c>
      <c r="P2446" s="3">
        <v>1681.93656125491</v>
      </c>
      <c r="Q2446" s="3">
        <v>1737.4916489098</v>
      </c>
      <c r="R2446" s="3">
        <v>1311.21628442461</v>
      </c>
      <c r="S2446" s="3">
        <v>1206.95628262233</v>
      </c>
      <c r="T2446" s="3">
        <v>2348.4356841562499</v>
      </c>
      <c r="V2446" s="3">
        <v>414.34879839875703</v>
      </c>
      <c r="W2446" s="3">
        <v>1024.0917196797</v>
      </c>
      <c r="X2446" s="3">
        <v>1531.18480729312</v>
      </c>
      <c r="Y2446" s="3">
        <v>3870</v>
      </c>
    </row>
    <row r="2447" spans="1:25">
      <c r="A2447" t="s">
        <v>10058</v>
      </c>
      <c r="B2447" t="s">
        <v>10059</v>
      </c>
      <c r="C2447" t="s">
        <v>10975</v>
      </c>
      <c r="D2447" s="3">
        <v>1575.83414146734</v>
      </c>
      <c r="E2447" s="3">
        <v>1640</v>
      </c>
      <c r="F2447" s="3">
        <v>70.035142410861496</v>
      </c>
      <c r="H2447" s="3">
        <v>2752</v>
      </c>
      <c r="I2447" s="3">
        <v>99.322892839999994</v>
      </c>
      <c r="K2447" s="3">
        <v>658.29469990429197</v>
      </c>
      <c r="N2447" s="3">
        <v>345.73164859618203</v>
      </c>
      <c r="O2447" s="3">
        <v>349.27151027376198</v>
      </c>
      <c r="P2447" s="3">
        <v>1857.28675508113</v>
      </c>
      <c r="Q2447" s="3">
        <v>2679.7030045955198</v>
      </c>
      <c r="R2447" s="3">
        <v>1403.36674836516</v>
      </c>
      <c r="S2447" s="3">
        <v>1214.6296495813201</v>
      </c>
      <c r="T2447" s="3">
        <v>1844.4290233465799</v>
      </c>
      <c r="W2447" s="3">
        <v>3951.97458781556</v>
      </c>
      <c r="X2447" s="3">
        <v>1689.83331867588</v>
      </c>
      <c r="Y2447" s="3">
        <v>1640</v>
      </c>
    </row>
    <row r="2448" spans="1:25">
      <c r="A2448" t="s">
        <v>9544</v>
      </c>
      <c r="B2448" t="s">
        <v>9545</v>
      </c>
      <c r="C2448" t="s">
        <v>10975</v>
      </c>
      <c r="D2448" s="3">
        <v>1576.14155278309</v>
      </c>
      <c r="E2448" s="3">
        <v>1576.14155278309</v>
      </c>
      <c r="F2448" s="3">
        <v>18.1370382983269</v>
      </c>
      <c r="Q2448" s="3">
        <v>1374.00419201247</v>
      </c>
      <c r="U2448" s="3">
        <v>1778.27891355371</v>
      </c>
    </row>
    <row r="2449" spans="1:25">
      <c r="A2449" t="s">
        <v>9512</v>
      </c>
      <c r="B2449" t="s">
        <v>9512</v>
      </c>
      <c r="C2449" t="s">
        <v>10976</v>
      </c>
      <c r="D2449" s="3">
        <v>1576.2002481597999</v>
      </c>
      <c r="E2449" s="3">
        <v>1566.73692667662</v>
      </c>
      <c r="F2449" s="3">
        <v>18.245195125274901</v>
      </c>
      <c r="H2449" s="3">
        <v>1220</v>
      </c>
      <c r="P2449" s="3">
        <v>2045.2197416848401</v>
      </c>
      <c r="Q2449" s="3">
        <v>1584.09469064328</v>
      </c>
      <c r="R2449" s="3">
        <v>1566.73692667662</v>
      </c>
      <c r="S2449" s="3">
        <v>1257.66190439144</v>
      </c>
      <c r="T2449" s="3">
        <v>1570.08361925134</v>
      </c>
      <c r="W2449" s="3">
        <v>1483.87274760334</v>
      </c>
      <c r="X2449" s="3">
        <v>1448.13260318732</v>
      </c>
      <c r="Y2449" s="3">
        <v>2010</v>
      </c>
    </row>
    <row r="2450" spans="1:25">
      <c r="A2450" t="s">
        <v>9436</v>
      </c>
      <c r="B2450" t="s">
        <v>9437</v>
      </c>
      <c r="C2450" t="s">
        <v>10975</v>
      </c>
      <c r="D2450" s="3">
        <v>1576.31237053052</v>
      </c>
      <c r="E2450" s="3">
        <v>1348.9042337071801</v>
      </c>
      <c r="F2450" s="3">
        <v>95.265709827405999</v>
      </c>
      <c r="H2450" s="3">
        <v>6018</v>
      </c>
      <c r="I2450" s="3">
        <v>270.10274440000001</v>
      </c>
      <c r="K2450" s="3">
        <v>450.12447943862298</v>
      </c>
      <c r="N2450" s="3">
        <v>164.48810443032801</v>
      </c>
      <c r="O2450" s="3">
        <v>403.30046551112798</v>
      </c>
      <c r="P2450" s="3">
        <v>1910.3964003623501</v>
      </c>
      <c r="Q2450" s="3">
        <v>2933.1696712182602</v>
      </c>
      <c r="R2450" s="3">
        <v>1318.4964023479899</v>
      </c>
      <c r="S2450" s="3">
        <v>1624.15091234892</v>
      </c>
      <c r="T2450" s="3">
        <v>2251.3442236183801</v>
      </c>
      <c r="U2450" s="3">
        <v>1374.4097405428499</v>
      </c>
      <c r="V2450" s="3">
        <v>726.60311498793703</v>
      </c>
      <c r="W2450" s="3">
        <v>2465.1950650439398</v>
      </c>
      <c r="X2450" s="3">
        <v>1348.9042337071801</v>
      </c>
      <c r="Y2450" s="3">
        <v>386</v>
      </c>
    </row>
    <row r="2451" spans="1:25">
      <c r="A2451" t="s">
        <v>5167</v>
      </c>
      <c r="B2451" t="s">
        <v>5168</v>
      </c>
      <c r="C2451" t="s">
        <v>10975</v>
      </c>
      <c r="D2451" s="3">
        <v>1576.50399695232</v>
      </c>
      <c r="E2451" s="3">
        <v>1310.4492439078699</v>
      </c>
      <c r="F2451" s="3">
        <v>83.989221072646004</v>
      </c>
      <c r="H2451" s="3">
        <v>4790</v>
      </c>
      <c r="I2451" s="3">
        <v>658.78239289999999</v>
      </c>
      <c r="K2451" s="3">
        <v>233.03219298841901</v>
      </c>
      <c r="M2451" s="3">
        <v>110.887430877357</v>
      </c>
      <c r="N2451" s="3">
        <v>858.91983953456304</v>
      </c>
      <c r="P2451" s="3">
        <v>1865.15169896778</v>
      </c>
      <c r="R2451" s="3">
        <v>1351.9276183427201</v>
      </c>
      <c r="S2451" s="3">
        <v>1165.5787817958101</v>
      </c>
      <c r="T2451" s="3">
        <v>1464.33948394668</v>
      </c>
      <c r="U2451" s="3">
        <v>3759.05705659867</v>
      </c>
      <c r="W2451" s="3">
        <v>1126.4262205203299</v>
      </c>
      <c r="X2451" s="3">
        <v>1310.4492439078699</v>
      </c>
      <c r="Y2451" s="3">
        <v>1800</v>
      </c>
    </row>
    <row r="2452" spans="1:25">
      <c r="A2452" t="s">
        <v>5586</v>
      </c>
      <c r="B2452" t="s">
        <v>5587</v>
      </c>
      <c r="C2452" t="s">
        <v>10975</v>
      </c>
      <c r="D2452" s="3">
        <v>1576.57570768442</v>
      </c>
      <c r="E2452" s="3">
        <v>1627.5749160191599</v>
      </c>
      <c r="F2452" s="3">
        <v>67.728479591781195</v>
      </c>
      <c r="H2452" s="3">
        <v>3209</v>
      </c>
      <c r="I2452" s="3">
        <v>131.53161370000001</v>
      </c>
      <c r="K2452" s="3">
        <v>258.684989069197</v>
      </c>
      <c r="N2452" s="3">
        <v>1025.19460045354</v>
      </c>
      <c r="O2452" s="3">
        <v>188.65371660065199</v>
      </c>
      <c r="P2452" s="3">
        <v>2694.9051943787299</v>
      </c>
      <c r="Q2452" s="3">
        <v>2843.7121610469999</v>
      </c>
      <c r="R2452" s="3">
        <v>1594.9505651883501</v>
      </c>
      <c r="S2452" s="3">
        <v>1660.1992668499599</v>
      </c>
      <c r="T2452" s="3">
        <v>1901.75867217626</v>
      </c>
      <c r="V2452" s="3">
        <v>450.42125954970101</v>
      </c>
      <c r="W2452" s="3">
        <v>2897.6395862050099</v>
      </c>
      <c r="X2452" s="3">
        <v>1365.4082823634999</v>
      </c>
      <c r="Y2452" s="3">
        <v>1850</v>
      </c>
    </row>
    <row r="2453" spans="1:25">
      <c r="A2453" t="s">
        <v>7515</v>
      </c>
      <c r="B2453" t="s">
        <v>7515</v>
      </c>
      <c r="C2453" t="s">
        <v>10976</v>
      </c>
      <c r="D2453" s="3">
        <v>1577.19053486746</v>
      </c>
      <c r="E2453" s="3">
        <v>1577.19053486746</v>
      </c>
      <c r="Q2453" s="3">
        <v>1577.19053486746</v>
      </c>
    </row>
    <row r="2454" spans="1:25">
      <c r="A2454" t="s">
        <v>140</v>
      </c>
      <c r="B2454" t="s">
        <v>140</v>
      </c>
      <c r="C2454" t="s">
        <v>10976</v>
      </c>
      <c r="D2454" s="3">
        <v>1578.1767152392599</v>
      </c>
      <c r="E2454" s="3">
        <v>1578.1767152392599</v>
      </c>
      <c r="Q2454" s="3">
        <v>1578.1767152392599</v>
      </c>
    </row>
    <row r="2455" spans="1:25">
      <c r="A2455" t="s">
        <v>571</v>
      </c>
      <c r="B2455" t="s">
        <v>572</v>
      </c>
      <c r="C2455" t="s">
        <v>10975</v>
      </c>
      <c r="D2455" s="3">
        <v>1578.1767152392599</v>
      </c>
      <c r="E2455" s="3">
        <v>1578.1767152392599</v>
      </c>
      <c r="Q2455" s="3">
        <v>1578.1767152392599</v>
      </c>
    </row>
    <row r="2456" spans="1:25">
      <c r="A2456" t="s">
        <v>3751</v>
      </c>
      <c r="B2456" t="s">
        <v>3752</v>
      </c>
      <c r="C2456" t="s">
        <v>10975</v>
      </c>
      <c r="D2456" s="3">
        <v>1578.2630574970301</v>
      </c>
      <c r="E2456" s="3">
        <v>1451.35723143732</v>
      </c>
      <c r="F2456" s="3">
        <v>60.3957701044868</v>
      </c>
      <c r="H2456" s="3">
        <v>3399</v>
      </c>
      <c r="I2456" s="3">
        <v>1068.093247</v>
      </c>
      <c r="K2456" s="3">
        <v>376.382704183329</v>
      </c>
      <c r="L2456" s="3">
        <v>257.21118403513401</v>
      </c>
      <c r="M2456" s="3">
        <v>1186.9088839609201</v>
      </c>
      <c r="N2456" s="3">
        <v>2767.8423027225099</v>
      </c>
      <c r="O2456" s="3">
        <v>1522.0231587200799</v>
      </c>
      <c r="P2456" s="3">
        <v>1375.75030329848</v>
      </c>
      <c r="R2456" s="3">
        <v>1380.6913041545499</v>
      </c>
      <c r="S2456" s="3">
        <v>2052.1440766001201</v>
      </c>
      <c r="T2456" s="3">
        <v>1787.2222195641</v>
      </c>
      <c r="U2456" s="3">
        <v>2003.9591499114699</v>
      </c>
      <c r="V2456" s="3">
        <v>670.67090469558502</v>
      </c>
      <c r="W2456" s="3">
        <v>3268.4572326429902</v>
      </c>
      <c r="X2456" s="3">
        <v>1597.8522484631901</v>
      </c>
      <c r="Y2456" s="3">
        <v>538</v>
      </c>
    </row>
    <row r="2457" spans="1:25">
      <c r="A2457" t="s">
        <v>677</v>
      </c>
      <c r="B2457" t="s">
        <v>678</v>
      </c>
      <c r="C2457" t="s">
        <v>10975</v>
      </c>
      <c r="D2457" s="3">
        <v>1579.4688627077701</v>
      </c>
      <c r="E2457" s="3">
        <v>1546.2211415450499</v>
      </c>
      <c r="F2457" s="3">
        <v>88.997666734053098</v>
      </c>
      <c r="H2457" s="3">
        <v>334</v>
      </c>
      <c r="I2457" s="3">
        <v>58.359470090000002</v>
      </c>
      <c r="J2457" s="3">
        <v>162.316191</v>
      </c>
      <c r="K2457" s="3">
        <v>69.7571788990615</v>
      </c>
      <c r="N2457" s="3">
        <v>7.6604257408511502</v>
      </c>
      <c r="P2457" s="3">
        <v>3468.4979992875601</v>
      </c>
      <c r="Q2457" s="3">
        <v>2940.3756784010802</v>
      </c>
      <c r="R2457" s="3">
        <v>1765.8937196243201</v>
      </c>
      <c r="S2457" s="3">
        <v>2214.9249093027602</v>
      </c>
      <c r="T2457" s="3">
        <v>1557.61690339182</v>
      </c>
      <c r="U2457" s="3">
        <v>1374.4097405428499</v>
      </c>
      <c r="V2457" s="3">
        <v>1534.8253796982799</v>
      </c>
      <c r="W2457" s="3">
        <v>4568.5067314888702</v>
      </c>
      <c r="X2457" s="3">
        <v>2055.4197504413301</v>
      </c>
    </row>
    <row r="2458" spans="1:25">
      <c r="A2458" t="s">
        <v>877</v>
      </c>
      <c r="B2458" t="s">
        <v>877</v>
      </c>
      <c r="C2458" t="s">
        <v>10976</v>
      </c>
      <c r="D2458" s="3">
        <v>1579.6997080731201</v>
      </c>
      <c r="E2458" s="3">
        <v>1571.9962115150399</v>
      </c>
      <c r="F2458" s="3">
        <v>57.1229775406958</v>
      </c>
      <c r="N2458" s="3">
        <v>43.7695130806799</v>
      </c>
      <c r="O2458" s="3">
        <v>129.34062494653901</v>
      </c>
      <c r="P2458" s="3">
        <v>2302.9749459104501</v>
      </c>
      <c r="Q2458" s="3">
        <v>1351.5503372189301</v>
      </c>
      <c r="R2458" s="3">
        <v>1571.9962115150399</v>
      </c>
      <c r="S2458" s="3">
        <v>2499.3412858900501</v>
      </c>
      <c r="T2458" s="3">
        <v>2424.3820247529002</v>
      </c>
      <c r="U2458" s="3">
        <v>1568.48483620407</v>
      </c>
      <c r="V2458" s="3">
        <v>896.123031452139</v>
      </c>
      <c r="W2458" s="3">
        <v>2125.9159732918201</v>
      </c>
      <c r="X2458" s="3">
        <v>2462.8180045416598</v>
      </c>
    </row>
    <row r="2459" spans="1:25">
      <c r="A2459" t="s">
        <v>7263</v>
      </c>
      <c r="B2459" t="s">
        <v>7264</v>
      </c>
      <c r="C2459" t="s">
        <v>10975</v>
      </c>
      <c r="D2459" s="3">
        <v>1580.1492036705599</v>
      </c>
      <c r="E2459" s="3">
        <v>1580.1492036705599</v>
      </c>
      <c r="Q2459" s="3">
        <v>1580.1492036705599</v>
      </c>
    </row>
    <row r="2460" spans="1:25">
      <c r="A2460" t="s">
        <v>4837</v>
      </c>
      <c r="B2460" t="s">
        <v>4838</v>
      </c>
      <c r="C2460" t="s">
        <v>10975</v>
      </c>
      <c r="D2460" s="3">
        <v>1580.82524435698</v>
      </c>
      <c r="E2460" s="3">
        <v>1580.82524435698</v>
      </c>
      <c r="F2460" s="3">
        <v>7.6342839557180602</v>
      </c>
      <c r="Q2460" s="3">
        <v>1495.48828308829</v>
      </c>
      <c r="U2460" s="3">
        <v>1666.1622056256599</v>
      </c>
    </row>
    <row r="2461" spans="1:25">
      <c r="A2461" t="s">
        <v>10726</v>
      </c>
      <c r="B2461" t="s">
        <v>10726</v>
      </c>
      <c r="C2461" t="s">
        <v>10976</v>
      </c>
      <c r="D2461" s="3">
        <v>1581.1355116842601</v>
      </c>
      <c r="E2461" s="3">
        <v>1581.1355116842601</v>
      </c>
      <c r="Q2461" s="3">
        <v>1581.1355116842601</v>
      </c>
    </row>
    <row r="2462" spans="1:25">
      <c r="A2462" t="s">
        <v>8953</v>
      </c>
      <c r="B2462" t="s">
        <v>8954</v>
      </c>
      <c r="C2462" t="s">
        <v>10975</v>
      </c>
      <c r="D2462" s="3">
        <v>1581.6051749825399</v>
      </c>
      <c r="E2462" s="3">
        <v>1642.3687220476299</v>
      </c>
      <c r="F2462" s="3">
        <v>96.906627505006099</v>
      </c>
      <c r="G2462" s="3">
        <v>3083</v>
      </c>
      <c r="I2462" s="3">
        <v>19.446802900000002</v>
      </c>
      <c r="Q2462" s="3">
        <v>1642.3687220476299</v>
      </c>
    </row>
    <row r="2463" spans="1:25">
      <c r="A2463" t="s">
        <v>5036</v>
      </c>
      <c r="B2463" t="s">
        <v>5037</v>
      </c>
      <c r="C2463" t="s">
        <v>10975</v>
      </c>
      <c r="D2463" s="3">
        <v>1581.88047027218</v>
      </c>
      <c r="E2463" s="3">
        <v>1448.13260318732</v>
      </c>
      <c r="F2463" s="3">
        <v>66.316137805863704</v>
      </c>
      <c r="H2463" s="3">
        <v>1084</v>
      </c>
      <c r="I2463" s="3">
        <v>357.87613169999997</v>
      </c>
      <c r="K2463" s="3">
        <v>355.62852113148898</v>
      </c>
      <c r="N2463" s="3">
        <v>722.18606094139898</v>
      </c>
      <c r="O2463" s="3">
        <v>439.92962826037098</v>
      </c>
      <c r="P2463" s="3">
        <v>3641.8864864389102</v>
      </c>
      <c r="Q2463" s="3">
        <v>3213.0136874495001</v>
      </c>
      <c r="R2463" s="3">
        <v>1559.7253954855501</v>
      </c>
      <c r="S2463" s="3">
        <v>2760.0142253845102</v>
      </c>
      <c r="T2463" s="3">
        <v>2704.9483022673098</v>
      </c>
      <c r="U2463" s="3">
        <v>1540.6529175871101</v>
      </c>
      <c r="V2463" s="3">
        <v>1000.85219914436</v>
      </c>
      <c r="W2463" s="3">
        <v>1739.36089510494</v>
      </c>
      <c r="X2463" s="3">
        <v>1448.13260318732</v>
      </c>
      <c r="Y2463" s="3">
        <v>1160</v>
      </c>
    </row>
    <row r="2464" spans="1:25">
      <c r="A2464" t="s">
        <v>1257</v>
      </c>
      <c r="B2464" t="s">
        <v>1258</v>
      </c>
      <c r="C2464" t="s">
        <v>10975</v>
      </c>
      <c r="D2464" s="3">
        <v>1582.4136372032399</v>
      </c>
      <c r="E2464" s="3">
        <v>1582.4136372032399</v>
      </c>
      <c r="U2464" s="3">
        <v>1582.4136372032399</v>
      </c>
    </row>
    <row r="2465" spans="1:25">
      <c r="A2465" t="s">
        <v>1327</v>
      </c>
      <c r="B2465" t="s">
        <v>1327</v>
      </c>
      <c r="C2465" t="s">
        <v>10976</v>
      </c>
      <c r="D2465" s="3">
        <v>1582.4136372032399</v>
      </c>
      <c r="E2465" s="3">
        <v>1582.4136372032399</v>
      </c>
      <c r="U2465" s="3">
        <v>1582.4136372032399</v>
      </c>
    </row>
    <row r="2466" spans="1:25">
      <c r="A2466" t="s">
        <v>9126</v>
      </c>
      <c r="B2466" t="s">
        <v>9126</v>
      </c>
      <c r="C2466" t="s">
        <v>10976</v>
      </c>
      <c r="D2466" s="3">
        <v>1582.4136372032399</v>
      </c>
      <c r="E2466" s="3">
        <v>1582.4136372032399</v>
      </c>
      <c r="U2466" s="3">
        <v>1582.4136372032399</v>
      </c>
    </row>
    <row r="2467" spans="1:25">
      <c r="A2467" t="s">
        <v>3827</v>
      </c>
      <c r="B2467" t="s">
        <v>3828</v>
      </c>
      <c r="C2467" t="s">
        <v>10975</v>
      </c>
      <c r="D2467" s="3">
        <v>1582.4990074514001</v>
      </c>
      <c r="E2467" s="3">
        <v>1481.4911864458199</v>
      </c>
      <c r="F2467" s="3">
        <v>63.906126758422303</v>
      </c>
      <c r="G2467" s="3">
        <v>677</v>
      </c>
      <c r="H2467" s="3">
        <v>3889</v>
      </c>
      <c r="I2467" s="3">
        <v>209.6297007</v>
      </c>
      <c r="K2467" s="3">
        <v>354.436532949639</v>
      </c>
      <c r="M2467" s="3">
        <v>537.66972786077395</v>
      </c>
      <c r="N2467" s="3">
        <v>821.20807578458903</v>
      </c>
      <c r="O2467" s="3">
        <v>687.56948425963003</v>
      </c>
      <c r="P2467" s="3">
        <v>2217.8610204707202</v>
      </c>
      <c r="Q2467" s="3">
        <v>2873.5100339465898</v>
      </c>
      <c r="R2467" s="3">
        <v>1481.4911864458199</v>
      </c>
      <c r="S2467" s="3">
        <v>2266.16717457301</v>
      </c>
      <c r="T2467" s="3">
        <v>2477.9644693779901</v>
      </c>
      <c r="U2467" s="3">
        <v>1429.6777120317099</v>
      </c>
      <c r="V2467" s="3">
        <v>1039.1284806362</v>
      </c>
      <c r="W2467" s="3">
        <v>1786.7936769801599</v>
      </c>
      <c r="X2467" s="3">
        <v>1793.37585065692</v>
      </c>
      <c r="Y2467" s="3">
        <v>2360</v>
      </c>
    </row>
    <row r="2468" spans="1:25">
      <c r="A2468" t="s">
        <v>3381</v>
      </c>
      <c r="B2468" t="s">
        <v>3381</v>
      </c>
      <c r="C2468" t="s">
        <v>10975</v>
      </c>
      <c r="D2468" s="3">
        <v>1582.65449391581</v>
      </c>
      <c r="E2468" s="3">
        <v>1582.65449391581</v>
      </c>
      <c r="F2468" s="3">
        <v>2.5100326905468102</v>
      </c>
      <c r="Q2468" s="3">
        <v>1610.74441345316</v>
      </c>
      <c r="U2468" s="3">
        <v>1554.5645743784501</v>
      </c>
    </row>
    <row r="2469" spans="1:25">
      <c r="A2469" t="s">
        <v>10950</v>
      </c>
      <c r="B2469" t="s">
        <v>10951</v>
      </c>
      <c r="C2469" t="s">
        <v>10975</v>
      </c>
      <c r="D2469" s="3">
        <v>1583.1082551934501</v>
      </c>
      <c r="E2469" s="3">
        <v>1583.1082551934501</v>
      </c>
      <c r="Q2469" s="3">
        <v>1583.1082551934501</v>
      </c>
    </row>
    <row r="2470" spans="1:25">
      <c r="A2470" t="s">
        <v>9736</v>
      </c>
      <c r="B2470" t="s">
        <v>9736</v>
      </c>
      <c r="C2470" t="s">
        <v>10976</v>
      </c>
      <c r="D2470" s="3">
        <v>1584.10936106282</v>
      </c>
      <c r="E2470" s="3">
        <v>1584.10936106282</v>
      </c>
      <c r="F2470" s="3">
        <v>23.641309916830298</v>
      </c>
      <c r="Q2470" s="3">
        <v>1848.9238229196001</v>
      </c>
      <c r="U2470" s="3">
        <v>1319.2948992060501</v>
      </c>
    </row>
    <row r="2471" spans="1:25">
      <c r="A2471" t="s">
        <v>2876</v>
      </c>
      <c r="B2471" t="s">
        <v>2877</v>
      </c>
      <c r="C2471" t="s">
        <v>10975</v>
      </c>
      <c r="D2471" s="3">
        <v>1584.1856938466899</v>
      </c>
      <c r="E2471" s="3">
        <v>1528</v>
      </c>
      <c r="F2471" s="3">
        <v>119.417065369658</v>
      </c>
      <c r="G2471" s="3">
        <v>5508</v>
      </c>
      <c r="H2471" s="3">
        <v>1528</v>
      </c>
      <c r="I2471" s="3">
        <v>94.496163069999994</v>
      </c>
      <c r="O2471" s="3">
        <v>85.063805985993099</v>
      </c>
      <c r="Q2471" s="3">
        <v>1610.74441345316</v>
      </c>
      <c r="U2471" s="3">
        <v>1904.99547441765</v>
      </c>
      <c r="Y2471" s="3">
        <v>358</v>
      </c>
    </row>
    <row r="2472" spans="1:25">
      <c r="A2472" t="s">
        <v>1072</v>
      </c>
      <c r="B2472" t="s">
        <v>1073</v>
      </c>
      <c r="C2472" t="s">
        <v>10975</v>
      </c>
      <c r="D2472" s="3">
        <v>1584.6462870222499</v>
      </c>
      <c r="E2472" s="3">
        <v>1498.09539836096</v>
      </c>
      <c r="F2472" s="3">
        <v>71.5569569249989</v>
      </c>
      <c r="H2472" s="3">
        <v>1801</v>
      </c>
      <c r="I2472" s="3">
        <v>652.33319010000002</v>
      </c>
      <c r="K2472" s="3">
        <v>376.68191395811101</v>
      </c>
      <c r="N2472" s="3">
        <v>704.90926411036503</v>
      </c>
      <c r="O2472" s="3">
        <v>814.72132971577901</v>
      </c>
      <c r="P2472" s="3">
        <v>2343.7873174430201</v>
      </c>
      <c r="R2472" s="3">
        <v>1330.02859109626</v>
      </c>
      <c r="S2472" s="3">
        <v>2045.7782110482899</v>
      </c>
      <c r="T2472" s="3">
        <v>1772.5471316307601</v>
      </c>
      <c r="U2472" s="3">
        <v>1666.1622056256599</v>
      </c>
      <c r="V2472" s="3">
        <v>726.60311498793703</v>
      </c>
      <c r="W2472" s="3">
        <v>1246.7414731022</v>
      </c>
      <c r="X2472" s="3">
        <v>1773.7542754931201</v>
      </c>
      <c r="Y2472" s="3">
        <v>4930</v>
      </c>
    </row>
    <row r="2473" spans="1:25">
      <c r="A2473" t="s">
        <v>1439</v>
      </c>
      <c r="B2473" t="s">
        <v>1440</v>
      </c>
      <c r="C2473" t="s">
        <v>10975</v>
      </c>
      <c r="D2473" s="3">
        <v>1584.9695544103499</v>
      </c>
      <c r="E2473" s="3">
        <v>1595.3087597336801</v>
      </c>
      <c r="F2473" s="3">
        <v>62.9345567131354</v>
      </c>
      <c r="H2473" s="3">
        <v>3213</v>
      </c>
      <c r="I2473" s="3">
        <v>721.68489890000001</v>
      </c>
      <c r="N2473" s="3">
        <v>163.674749994135</v>
      </c>
      <c r="O2473" s="3">
        <v>112.964484378587</v>
      </c>
      <c r="P2473" s="3">
        <v>2214.08760321101</v>
      </c>
      <c r="Q2473" s="3">
        <v>2612.24839463124</v>
      </c>
      <c r="R2473" s="3">
        <v>1595.3087597336801</v>
      </c>
      <c r="S2473" s="3">
        <v>1086.1767945449899</v>
      </c>
      <c r="T2473" s="3">
        <v>2005.67426444121</v>
      </c>
      <c r="X2473" s="3">
        <v>1439.8451486789399</v>
      </c>
      <c r="Y2473" s="3">
        <v>2270</v>
      </c>
    </row>
    <row r="2474" spans="1:25">
      <c r="A2474" t="s">
        <v>9414</v>
      </c>
      <c r="B2474" t="s">
        <v>9415</v>
      </c>
      <c r="C2474" t="s">
        <v>10975</v>
      </c>
      <c r="D2474" s="3">
        <v>1585.4341116999101</v>
      </c>
      <c r="E2474" s="3">
        <v>1569.7521332953099</v>
      </c>
      <c r="F2474" s="3">
        <v>71.369866436538004</v>
      </c>
      <c r="H2474" s="3">
        <v>3286</v>
      </c>
      <c r="I2474" s="3">
        <v>718.50630349999994</v>
      </c>
      <c r="K2474" s="3">
        <v>174.23914925840299</v>
      </c>
      <c r="L2474" s="3">
        <v>1781.1519500826901</v>
      </c>
      <c r="M2474" s="3">
        <v>19.2217849225636</v>
      </c>
      <c r="N2474" s="3">
        <v>939.70810909112197</v>
      </c>
      <c r="O2474" s="3">
        <v>200.169083884656</v>
      </c>
      <c r="P2474" s="3">
        <v>2078.2676089584302</v>
      </c>
      <c r="Q2474" s="3">
        <v>3552.9316753357102</v>
      </c>
      <c r="R2474" s="3">
        <v>1719.16205315927</v>
      </c>
      <c r="S2474" s="3">
        <v>1388.90818315618</v>
      </c>
      <c r="T2474" s="3">
        <v>1815.5476430337401</v>
      </c>
      <c r="V2474" s="3">
        <v>943.62797622519099</v>
      </c>
      <c r="W2474" s="3">
        <v>1505.4595703781599</v>
      </c>
      <c r="X2474" s="3">
        <v>1634.0446962124499</v>
      </c>
      <c r="Y2474" s="3">
        <v>3610</v>
      </c>
    </row>
    <row r="2475" spans="1:25">
      <c r="A2475" t="s">
        <v>10404</v>
      </c>
      <c r="B2475" t="s">
        <v>10405</v>
      </c>
      <c r="C2475" t="s">
        <v>10975</v>
      </c>
      <c r="D2475" s="3">
        <v>1585.53768951955</v>
      </c>
      <c r="E2475" s="3">
        <v>1557.98526459001</v>
      </c>
      <c r="F2475" s="3">
        <v>53.061387216510099</v>
      </c>
      <c r="H2475" s="3">
        <v>3385</v>
      </c>
      <c r="K2475" s="3">
        <v>491.32695081211301</v>
      </c>
      <c r="P2475" s="3">
        <v>1407.82379130496</v>
      </c>
      <c r="Q2475" s="3">
        <v>2212.16268133928</v>
      </c>
      <c r="R2475" s="3">
        <v>1404.37197011389</v>
      </c>
      <c r="S2475" s="3">
        <v>1792.3068147671199</v>
      </c>
      <c r="U2475" s="3">
        <v>1708.1467378750499</v>
      </c>
      <c r="W2475" s="3">
        <v>796.45821319709</v>
      </c>
      <c r="X2475" s="3">
        <v>1905.7797357859899</v>
      </c>
      <c r="Y2475" s="3">
        <v>752</v>
      </c>
    </row>
    <row r="2476" spans="1:25">
      <c r="A2476" t="s">
        <v>10376</v>
      </c>
      <c r="B2476" t="s">
        <v>10377</v>
      </c>
      <c r="C2476" t="s">
        <v>10975</v>
      </c>
      <c r="D2476" s="3">
        <v>1586.6952130177399</v>
      </c>
      <c r="E2476" s="3">
        <v>1584.0189810756101</v>
      </c>
      <c r="F2476" s="3">
        <v>61.129722080349197</v>
      </c>
      <c r="G2476" s="3">
        <v>1654</v>
      </c>
      <c r="H2476" s="3">
        <v>2188</v>
      </c>
      <c r="I2476" s="3">
        <v>557.46562670000003</v>
      </c>
      <c r="K2476" s="3">
        <v>194.682692193337</v>
      </c>
      <c r="N2476" s="3">
        <v>4139.8079379547698</v>
      </c>
      <c r="O2476" s="3">
        <v>743.16785862946494</v>
      </c>
      <c r="P2476" s="3">
        <v>1090.8737686565501</v>
      </c>
      <c r="Q2476" s="3">
        <v>1952.81441370436</v>
      </c>
      <c r="R2476" s="3">
        <v>1469.89847283002</v>
      </c>
      <c r="S2476" s="3">
        <v>878.96650199668898</v>
      </c>
      <c r="T2476" s="3">
        <v>1514.03796215123</v>
      </c>
      <c r="W2476" s="3">
        <v>1718.5609416744601</v>
      </c>
      <c r="X2476" s="3">
        <v>1681.45680575745</v>
      </c>
      <c r="Y2476" s="3">
        <v>2430</v>
      </c>
    </row>
    <row r="2477" spans="1:25">
      <c r="A2477" t="s">
        <v>7726</v>
      </c>
      <c r="B2477" t="s">
        <v>7727</v>
      </c>
      <c r="C2477" t="s">
        <v>10975</v>
      </c>
      <c r="D2477" s="3">
        <v>1587.9345949621299</v>
      </c>
      <c r="E2477" s="3">
        <v>1448.13260318732</v>
      </c>
      <c r="F2477" s="3">
        <v>79.782695658558296</v>
      </c>
      <c r="H2477" s="3">
        <v>709</v>
      </c>
      <c r="I2477" s="3">
        <v>144.4258643</v>
      </c>
      <c r="K2477" s="3">
        <v>525.08119515549004</v>
      </c>
      <c r="N2477" s="3">
        <v>693.091206867913</v>
      </c>
      <c r="O2477" s="3">
        <v>329.135631308386</v>
      </c>
      <c r="P2477" s="3">
        <v>2360.09753265782</v>
      </c>
      <c r="Q2477" s="3">
        <v>2528.6087838806102</v>
      </c>
      <c r="R2477" s="3">
        <v>1459.0514478489399</v>
      </c>
      <c r="S2477" s="3">
        <v>1125.82942549215</v>
      </c>
      <c r="T2477" s="3">
        <v>1808.20106365436</v>
      </c>
      <c r="W2477" s="3">
        <v>2832.49498015467</v>
      </c>
      <c r="X2477" s="3">
        <v>1448.13260318732</v>
      </c>
      <c r="Y2477" s="3">
        <v>4680</v>
      </c>
    </row>
    <row r="2478" spans="1:25">
      <c r="A2478" t="s">
        <v>2991</v>
      </c>
      <c r="B2478" t="s">
        <v>2992</v>
      </c>
      <c r="C2478" t="s">
        <v>10976</v>
      </c>
      <c r="D2478" s="3">
        <v>1589.02750393418</v>
      </c>
      <c r="E2478" s="3">
        <v>1589.02750393418</v>
      </c>
      <c r="Q2478" s="3">
        <v>1589.02750393418</v>
      </c>
    </row>
    <row r="2479" spans="1:25">
      <c r="A2479" t="s">
        <v>10085</v>
      </c>
      <c r="B2479" t="s">
        <v>10085</v>
      </c>
      <c r="C2479" t="s">
        <v>10976</v>
      </c>
      <c r="D2479" s="3">
        <v>1590.4916469724301</v>
      </c>
      <c r="E2479" s="3">
        <v>1546.7240961446701</v>
      </c>
      <c r="F2479" s="3">
        <v>84.5168158553398</v>
      </c>
      <c r="H2479" s="3">
        <v>5474</v>
      </c>
      <c r="I2479" s="3">
        <v>1266.989464</v>
      </c>
      <c r="N2479" s="3">
        <v>108.783507724919</v>
      </c>
      <c r="O2479" s="3">
        <v>519.619392512491</v>
      </c>
      <c r="P2479" s="3">
        <v>1762.84106602973</v>
      </c>
      <c r="Q2479" s="3">
        <v>1472.9016573634301</v>
      </c>
      <c r="R2479" s="3">
        <v>1620.54653492591</v>
      </c>
      <c r="S2479" s="3">
        <v>1299.2538956538399</v>
      </c>
      <c r="T2479" s="3">
        <v>1769.4035591643201</v>
      </c>
      <c r="W2479" s="3">
        <v>1625.6378499114101</v>
      </c>
      <c r="X2479" s="3">
        <v>1661.9228363831701</v>
      </c>
      <c r="Y2479" s="3">
        <v>504</v>
      </c>
    </row>
    <row r="2480" spans="1:25">
      <c r="A2480" t="s">
        <v>1486</v>
      </c>
      <c r="B2480" t="s">
        <v>1487</v>
      </c>
      <c r="C2480" t="s">
        <v>10975</v>
      </c>
      <c r="D2480" s="3">
        <v>1591.4027486192699</v>
      </c>
      <c r="E2480" s="3">
        <v>1443.5180239193801</v>
      </c>
      <c r="F2480" s="3">
        <v>93.186404270263594</v>
      </c>
      <c r="H2480" s="3">
        <v>4813</v>
      </c>
      <c r="I2480" s="3">
        <v>519.47399069999994</v>
      </c>
      <c r="K2480" s="3">
        <v>797.44175376137298</v>
      </c>
      <c r="M2480" s="3">
        <v>57.598937797769601</v>
      </c>
      <c r="N2480" s="3">
        <v>667.55366892711299</v>
      </c>
      <c r="O2480" s="3">
        <v>226.47469287518501</v>
      </c>
      <c r="P2480" s="3">
        <v>1797.83724306666</v>
      </c>
      <c r="Q2480" s="3">
        <v>1608.76930884646</v>
      </c>
      <c r="R2480" s="3">
        <v>1647.2499764798599</v>
      </c>
      <c r="S2480" s="3">
        <v>1057.2627810707299</v>
      </c>
      <c r="T2480" s="3">
        <v>1971.34529357682</v>
      </c>
      <c r="U2480" s="3">
        <v>1443.5180239193801</v>
      </c>
      <c r="W2480" s="3">
        <v>4971.5620559290001</v>
      </c>
      <c r="X2480" s="3">
        <v>1933.95350233865</v>
      </c>
      <c r="Y2480" s="3">
        <v>358</v>
      </c>
    </row>
    <row r="2481" spans="1:25">
      <c r="A2481" t="s">
        <v>4430</v>
      </c>
      <c r="B2481" t="s">
        <v>4431</v>
      </c>
      <c r="C2481" t="s">
        <v>10975</v>
      </c>
      <c r="D2481" s="3">
        <v>1591.94431731999</v>
      </c>
      <c r="E2481" s="3">
        <v>1548.2603898526099</v>
      </c>
      <c r="F2481" s="3">
        <v>60.307468629870499</v>
      </c>
      <c r="H2481" s="3">
        <v>1241</v>
      </c>
      <c r="I2481" s="3">
        <v>35.456620399999998</v>
      </c>
      <c r="N2481" s="3">
        <v>36.832763242624601</v>
      </c>
      <c r="P2481" s="3">
        <v>2958.5130100179499</v>
      </c>
      <c r="Q2481" s="3">
        <v>1434.6573898322599</v>
      </c>
      <c r="R2481" s="3">
        <v>1528.6821810321201</v>
      </c>
      <c r="S2481" s="3">
        <v>1567.83859867309</v>
      </c>
      <c r="T2481" s="3">
        <v>2900.7187203972999</v>
      </c>
      <c r="U2481" s="3">
        <v>1073.3312548280601</v>
      </c>
      <c r="V2481" s="3">
        <v>2609.1851098348702</v>
      </c>
      <c r="W2481" s="3">
        <v>2102.5666641304801</v>
      </c>
      <c r="X2481" s="3">
        <v>1614.54949545108</v>
      </c>
    </row>
    <row r="2482" spans="1:25">
      <c r="A2482" t="s">
        <v>9492</v>
      </c>
      <c r="B2482" t="s">
        <v>9493</v>
      </c>
      <c r="C2482" t="s">
        <v>10975</v>
      </c>
      <c r="D2482" s="3">
        <v>1592.69481662473</v>
      </c>
      <c r="E2482" s="3">
        <v>1592.69481662473</v>
      </c>
      <c r="F2482" s="3">
        <v>34.021130862838497</v>
      </c>
      <c r="Q2482" s="3">
        <v>1975.8425972897001</v>
      </c>
      <c r="U2482" s="3">
        <v>1209.54703595977</v>
      </c>
    </row>
    <row r="2483" spans="1:25">
      <c r="A2483" t="s">
        <v>581</v>
      </c>
      <c r="B2483" t="s">
        <v>582</v>
      </c>
      <c r="C2483" t="s">
        <v>10975</v>
      </c>
      <c r="D2483" s="3">
        <v>1593.0142617638801</v>
      </c>
      <c r="E2483" s="3">
        <v>1365.4082823634999</v>
      </c>
      <c r="F2483" s="3">
        <v>56.800305275440799</v>
      </c>
      <c r="H2483" s="3">
        <v>2225</v>
      </c>
      <c r="I2483" s="3">
        <v>473.95992910000001</v>
      </c>
      <c r="K2483" s="3">
        <v>1248.6988854927599</v>
      </c>
      <c r="M2483" s="3">
        <v>831.13807077189097</v>
      </c>
      <c r="N2483" s="3">
        <v>2795.9290386020102</v>
      </c>
      <c r="O2483" s="3">
        <v>456.99750624763601</v>
      </c>
      <c r="P2483" s="3">
        <v>3118.7174856351999</v>
      </c>
      <c r="Q2483" s="3">
        <v>2784.18127066442</v>
      </c>
      <c r="R2483" s="3">
        <v>1575.8732980478401</v>
      </c>
      <c r="S2483" s="3">
        <v>1182.42423569947</v>
      </c>
      <c r="T2483" s="3">
        <v>2063.33221806746</v>
      </c>
      <c r="V2483" s="3">
        <v>591.98835974519204</v>
      </c>
      <c r="W2483" s="3">
        <v>821.56534602075101</v>
      </c>
      <c r="X2483" s="3">
        <v>1365.4082823634999</v>
      </c>
      <c r="Y2483" s="3">
        <v>2360</v>
      </c>
    </row>
    <row r="2484" spans="1:25">
      <c r="A2484" t="s">
        <v>968</v>
      </c>
      <c r="B2484" t="s">
        <v>969</v>
      </c>
      <c r="C2484" t="s">
        <v>10975</v>
      </c>
      <c r="D2484" s="3">
        <v>1593.2684434452101</v>
      </c>
      <c r="E2484" s="3">
        <v>1138.8655578452201</v>
      </c>
      <c r="F2484" s="3">
        <v>92.604377522495895</v>
      </c>
      <c r="H2484" s="3">
        <v>1447</v>
      </c>
      <c r="I2484" s="3">
        <v>728.25863809999998</v>
      </c>
      <c r="K2484" s="3">
        <v>854.58643361029306</v>
      </c>
      <c r="M2484" s="3">
        <v>19.2217849225636</v>
      </c>
      <c r="N2484" s="3">
        <v>453.16132410752198</v>
      </c>
      <c r="O2484" s="3">
        <v>524.61259441756397</v>
      </c>
      <c r="P2484" s="3">
        <v>3043.1325486805699</v>
      </c>
      <c r="Q2484" s="3">
        <v>5054.3119948762997</v>
      </c>
      <c r="R2484" s="3">
        <v>1197.64594996606</v>
      </c>
      <c r="S2484" s="3">
        <v>1080.08516572438</v>
      </c>
      <c r="T2484" s="3">
        <v>3368.3006532301201</v>
      </c>
      <c r="X2484" s="3">
        <v>1348.9042337071801</v>
      </c>
    </row>
    <row r="2485" spans="1:25">
      <c r="A2485" t="s">
        <v>839</v>
      </c>
      <c r="B2485" t="s">
        <v>839</v>
      </c>
      <c r="C2485" t="s">
        <v>10976</v>
      </c>
      <c r="D2485" s="3">
        <v>1593.42813039712</v>
      </c>
      <c r="E2485" s="3">
        <v>1593.42813039712</v>
      </c>
      <c r="F2485" s="3">
        <v>17.652987789830899</v>
      </c>
      <c r="Q2485" s="3">
        <v>1394.5277091434</v>
      </c>
      <c r="U2485" s="3">
        <v>1792.3285516508399</v>
      </c>
    </row>
    <row r="2486" spans="1:25">
      <c r="A2486" t="s">
        <v>3366</v>
      </c>
      <c r="B2486" t="s">
        <v>3367</v>
      </c>
      <c r="C2486" t="s">
        <v>10975</v>
      </c>
      <c r="D2486" s="3">
        <v>1593.9613752151799</v>
      </c>
      <c r="E2486" s="3">
        <v>1593.9613752151799</v>
      </c>
      <c r="Q2486" s="3">
        <v>1593.9613752151799</v>
      </c>
    </row>
    <row r="2487" spans="1:25">
      <c r="A2487" t="s">
        <v>4633</v>
      </c>
      <c r="B2487" t="s">
        <v>4633</v>
      </c>
      <c r="C2487" t="s">
        <v>10976</v>
      </c>
      <c r="D2487" s="3">
        <v>1594.94827618149</v>
      </c>
      <c r="E2487" s="3">
        <v>1594.94827618149</v>
      </c>
      <c r="Q2487" s="3">
        <v>1594.94827618149</v>
      </c>
    </row>
    <row r="2488" spans="1:25">
      <c r="A2488" t="s">
        <v>3974</v>
      </c>
      <c r="B2488" t="s">
        <v>3975</v>
      </c>
      <c r="C2488" t="s">
        <v>10975</v>
      </c>
      <c r="D2488" s="3">
        <v>1595.50728508567</v>
      </c>
      <c r="E2488" s="3">
        <v>1464.9645977104101</v>
      </c>
      <c r="F2488" s="3">
        <v>52.482461788824402</v>
      </c>
      <c r="H2488" s="3">
        <v>2845</v>
      </c>
      <c r="I2488" s="3">
        <v>1759.0722960000001</v>
      </c>
      <c r="K2488" s="3">
        <v>912.473574611039</v>
      </c>
      <c r="L2488" s="3">
        <v>914.86610260567898</v>
      </c>
      <c r="M2488" s="3">
        <v>1527.02081488871</v>
      </c>
      <c r="N2488" s="3">
        <v>821.31151182659096</v>
      </c>
      <c r="O2488" s="3">
        <v>379.48980072307302</v>
      </c>
      <c r="P2488" s="3">
        <v>1942.91728385433</v>
      </c>
      <c r="Q2488" s="3">
        <v>1583.1082551934501</v>
      </c>
      <c r="R2488" s="3">
        <v>1455.36108629056</v>
      </c>
      <c r="S2488" s="3">
        <v>1464.9645977104101</v>
      </c>
      <c r="T2488" s="3">
        <v>1972.4009577368899</v>
      </c>
      <c r="W2488" s="3">
        <v>1337.1799687371699</v>
      </c>
      <c r="X2488" s="3">
        <v>1247.44302610708</v>
      </c>
      <c r="Y2488" s="3">
        <v>3770</v>
      </c>
    </row>
    <row r="2489" spans="1:25">
      <c r="A2489" t="s">
        <v>217</v>
      </c>
      <c r="B2489" t="s">
        <v>217</v>
      </c>
      <c r="C2489" t="s">
        <v>10976</v>
      </c>
      <c r="D2489" s="3">
        <v>1595.9352193319301</v>
      </c>
      <c r="E2489" s="3">
        <v>1595.9352193319301</v>
      </c>
      <c r="Q2489" s="3">
        <v>1595.9352193319301</v>
      </c>
    </row>
    <row r="2490" spans="1:25">
      <c r="A2490" t="s">
        <v>6962</v>
      </c>
      <c r="B2490" t="s">
        <v>6963</v>
      </c>
      <c r="C2490" t="s">
        <v>10975</v>
      </c>
      <c r="D2490" s="3">
        <v>1595.9652831308099</v>
      </c>
      <c r="E2490" s="3">
        <v>1717.7756821405601</v>
      </c>
      <c r="F2490" s="3">
        <v>57.766339170119302</v>
      </c>
      <c r="G2490" s="3">
        <v>200</v>
      </c>
      <c r="H2490" s="3">
        <v>2246</v>
      </c>
      <c r="I2490" s="3">
        <v>860.58973909999997</v>
      </c>
      <c r="K2490" s="3">
        <v>796.05527205839098</v>
      </c>
      <c r="M2490" s="3">
        <v>427.33444695590799</v>
      </c>
      <c r="N2490" s="3">
        <v>3503.1465679594298</v>
      </c>
      <c r="O2490" s="3">
        <v>356.938737508354</v>
      </c>
      <c r="P2490" s="3">
        <v>2317.61884255017</v>
      </c>
      <c r="Q2490" s="3">
        <v>2485.84249114976</v>
      </c>
      <c r="R2490" s="3">
        <v>1498.5092666565599</v>
      </c>
      <c r="S2490" s="3">
        <v>2111.0925428383298</v>
      </c>
      <c r="T2490" s="3">
        <v>2085.5789560222602</v>
      </c>
      <c r="U2490" s="3">
        <v>2403.0696434778702</v>
      </c>
      <c r="V2490" s="3">
        <v>703.26049772284</v>
      </c>
      <c r="W2490" s="3">
        <v>1398.5971270832899</v>
      </c>
      <c r="X2490" s="3">
        <v>1717.7756821405601</v>
      </c>
      <c r="Y2490" s="3">
        <v>2020</v>
      </c>
    </row>
    <row r="2491" spans="1:25">
      <c r="A2491" t="s">
        <v>3743</v>
      </c>
      <c r="B2491" t="s">
        <v>3744</v>
      </c>
      <c r="C2491" t="s">
        <v>10975</v>
      </c>
      <c r="D2491" s="3">
        <v>1596.25799726738</v>
      </c>
      <c r="E2491" s="3">
        <v>1757.68364849251</v>
      </c>
      <c r="F2491" s="3">
        <v>62.1431444484301</v>
      </c>
      <c r="H2491" s="3">
        <v>2315</v>
      </c>
      <c r="I2491" s="3">
        <v>861.29139290000001</v>
      </c>
      <c r="K2491" s="3">
        <v>395.204505673688</v>
      </c>
      <c r="L2491" s="3">
        <v>340.81759756376601</v>
      </c>
      <c r="M2491" s="3">
        <v>578.20214621665605</v>
      </c>
      <c r="N2491" s="3">
        <v>2042.3766522999599</v>
      </c>
      <c r="O2491" s="3">
        <v>294.03950576902201</v>
      </c>
      <c r="P2491" s="3">
        <v>2332.74626254963</v>
      </c>
      <c r="Q2491" s="3">
        <v>2719.6179424609199</v>
      </c>
      <c r="R2491" s="3">
        <v>1593.44538179238</v>
      </c>
      <c r="S2491" s="3">
        <v>1921.92191519264</v>
      </c>
      <c r="T2491" s="3">
        <v>1987.1843459990801</v>
      </c>
      <c r="V2491" s="3">
        <v>633.55947428646004</v>
      </c>
      <c r="W2491" s="3">
        <v>2276.33347645292</v>
      </c>
      <c r="X2491" s="3">
        <v>1578.3873571208901</v>
      </c>
      <c r="Y2491" s="3">
        <v>3670</v>
      </c>
    </row>
    <row r="2492" spans="1:25">
      <c r="A2492" t="s">
        <v>5189</v>
      </c>
      <c r="B2492" t="s">
        <v>5189</v>
      </c>
      <c r="C2492" t="s">
        <v>10976</v>
      </c>
      <c r="D2492" s="3">
        <v>1596.3509125552</v>
      </c>
      <c r="E2492" s="3">
        <v>1596.3509125552</v>
      </c>
      <c r="U2492" s="3">
        <v>1596.3509125552</v>
      </c>
    </row>
    <row r="2493" spans="1:25">
      <c r="A2493" t="s">
        <v>6526</v>
      </c>
      <c r="B2493" t="s">
        <v>6527</v>
      </c>
      <c r="C2493" t="s">
        <v>10975</v>
      </c>
      <c r="D2493" s="3">
        <v>1596.40986674589</v>
      </c>
      <c r="E2493" s="3">
        <v>1412.35919327377</v>
      </c>
      <c r="F2493" s="3">
        <v>74.053750574682496</v>
      </c>
      <c r="H2493" s="3">
        <v>1436</v>
      </c>
      <c r="I2493" s="3">
        <v>1016.9177560000001</v>
      </c>
      <c r="N2493" s="3">
        <v>4971.3492684400198</v>
      </c>
      <c r="P2493" s="3">
        <v>836.02220370907298</v>
      </c>
      <c r="Q2493" s="3">
        <v>2041.02195686288</v>
      </c>
      <c r="R2493" s="3">
        <v>1240.53449493312</v>
      </c>
      <c r="S2493" s="3">
        <v>1536.6139333295</v>
      </c>
      <c r="T2493" s="3">
        <v>1464.33948394668</v>
      </c>
      <c r="W2493" s="3">
        <v>1412.35919327377</v>
      </c>
      <c r="X2493" s="3">
        <v>744.350243709756</v>
      </c>
      <c r="Y2493" s="3">
        <v>861</v>
      </c>
    </row>
    <row r="2494" spans="1:25">
      <c r="A2494" t="s">
        <v>4787</v>
      </c>
      <c r="B2494" t="s">
        <v>4788</v>
      </c>
      <c r="C2494" t="s">
        <v>10975</v>
      </c>
      <c r="D2494" s="3">
        <v>1596.922204644</v>
      </c>
      <c r="E2494" s="3">
        <v>1596.922204644</v>
      </c>
      <c r="Q2494" s="3">
        <v>1596.922204644</v>
      </c>
    </row>
    <row r="2495" spans="1:25">
      <c r="A2495" t="s">
        <v>10645</v>
      </c>
      <c r="B2495" t="s">
        <v>10646</v>
      </c>
      <c r="C2495" t="s">
        <v>10975</v>
      </c>
      <c r="D2495" s="3">
        <v>1597.0111545209299</v>
      </c>
      <c r="E2495" s="3">
        <v>1422.2174618345</v>
      </c>
      <c r="F2495" s="3">
        <v>73.797322858947297</v>
      </c>
      <c r="H2495" s="3">
        <v>3290</v>
      </c>
      <c r="I2495" s="3">
        <v>523.98627060000001</v>
      </c>
      <c r="K2495" s="3">
        <v>3420.1572539120202</v>
      </c>
      <c r="M2495" s="3">
        <v>807.35354970135495</v>
      </c>
      <c r="N2495" s="3">
        <v>1508.48950057968</v>
      </c>
      <c r="O2495" s="3">
        <v>300.157238285039</v>
      </c>
      <c r="Q2495" s="3">
        <v>1335.94542308932</v>
      </c>
      <c r="Y2495" s="3">
        <v>1590</v>
      </c>
    </row>
    <row r="2496" spans="1:25">
      <c r="A2496" t="s">
        <v>5149</v>
      </c>
      <c r="B2496" t="s">
        <v>5150</v>
      </c>
      <c r="C2496" t="s">
        <v>10975</v>
      </c>
      <c r="D2496" s="3">
        <v>1597.2528584966899</v>
      </c>
      <c r="E2496" s="3">
        <v>1347.1158453098101</v>
      </c>
      <c r="F2496" s="3">
        <v>61.680140949396502</v>
      </c>
      <c r="G2496" s="3">
        <v>3569</v>
      </c>
      <c r="H2496" s="3">
        <v>694</v>
      </c>
      <c r="I2496" s="3">
        <v>515.06596320000006</v>
      </c>
      <c r="N2496" s="3">
        <v>3151.8754359811701</v>
      </c>
      <c r="P2496" s="3">
        <v>1202.9860078459601</v>
      </c>
      <c r="Q2496" s="3">
        <v>1330.0968170712899</v>
      </c>
      <c r="R2496" s="3">
        <v>1276.67004658009</v>
      </c>
      <c r="S2496" s="3">
        <v>1364.13487354833</v>
      </c>
      <c r="T2496" s="3">
        <v>1492.28078832595</v>
      </c>
      <c r="X2496" s="3">
        <v>1376.4186524141101</v>
      </c>
    </row>
    <row r="2497" spans="1:25">
      <c r="A2497" t="s">
        <v>6957</v>
      </c>
      <c r="B2497" t="s">
        <v>6958</v>
      </c>
      <c r="C2497" t="s">
        <v>10975</v>
      </c>
      <c r="D2497" s="3">
        <v>1597.33377822376</v>
      </c>
      <c r="E2497" s="3">
        <v>1509.2166379196001</v>
      </c>
      <c r="F2497" s="3">
        <v>55.854167454512002</v>
      </c>
      <c r="H2497" s="3">
        <v>1671</v>
      </c>
      <c r="I2497" s="3">
        <v>856.12056140000004</v>
      </c>
      <c r="K2497" s="3">
        <v>1509.2166379196001</v>
      </c>
      <c r="M2497" s="3">
        <v>875.86014408922802</v>
      </c>
      <c r="N2497" s="3">
        <v>1898.580705888</v>
      </c>
      <c r="O2497" s="3">
        <v>925.18760986976804</v>
      </c>
      <c r="P2497" s="3">
        <v>2172.6020736483802</v>
      </c>
      <c r="Q2497" s="3">
        <v>2758.54838848398</v>
      </c>
      <c r="R2497" s="3">
        <v>1400.89489522894</v>
      </c>
      <c r="S2497" s="3">
        <v>874.46402048100697</v>
      </c>
      <c r="T2497" s="3">
        <v>2147.1070948513998</v>
      </c>
      <c r="V2497" s="3">
        <v>432.359035801929</v>
      </c>
      <c r="W2497" s="3">
        <v>925.66079133865196</v>
      </c>
      <c r="X2497" s="3">
        <v>1642.4047143554601</v>
      </c>
      <c r="Y2497" s="3">
        <v>3870</v>
      </c>
    </row>
    <row r="2498" spans="1:25">
      <c r="A2498" t="s">
        <v>3308</v>
      </c>
      <c r="B2498" t="s">
        <v>3309</v>
      </c>
      <c r="C2498" t="s">
        <v>10975</v>
      </c>
      <c r="D2498" s="3">
        <v>1597.5542844679101</v>
      </c>
      <c r="E2498" s="3">
        <v>1616.89435884305</v>
      </c>
      <c r="F2498" s="3">
        <v>41.617528969633902</v>
      </c>
      <c r="H2498" s="3">
        <v>1915</v>
      </c>
      <c r="I2498" s="3">
        <v>2698.729057</v>
      </c>
      <c r="J2498" s="3">
        <v>1874.485398</v>
      </c>
      <c r="K2498" s="3">
        <v>204.60280108657099</v>
      </c>
      <c r="M2498" s="3">
        <v>980.81602789146598</v>
      </c>
      <c r="N2498" s="3">
        <v>947.40764329627996</v>
      </c>
      <c r="O2498" s="3">
        <v>1440.6566309136399</v>
      </c>
      <c r="P2498" s="3">
        <v>1655.61351019587</v>
      </c>
      <c r="Q2498" s="3">
        <v>2190.9706928452902</v>
      </c>
      <c r="R2498" s="3">
        <v>1509.7495469699199</v>
      </c>
      <c r="S2498" s="3">
        <v>1430.7822036001401</v>
      </c>
      <c r="T2498" s="3">
        <v>1616.89435884305</v>
      </c>
      <c r="W2498" s="3">
        <v>1085.2016820209401</v>
      </c>
      <c r="X2498" s="3">
        <v>1642.4047143554601</v>
      </c>
      <c r="Y2498" s="3">
        <v>2770</v>
      </c>
    </row>
    <row r="2499" spans="1:25">
      <c r="A2499" t="s">
        <v>8352</v>
      </c>
      <c r="B2499" t="s">
        <v>8353</v>
      </c>
      <c r="C2499" t="s">
        <v>10975</v>
      </c>
      <c r="D2499" s="3">
        <v>1598.1724272911199</v>
      </c>
      <c r="E2499" s="3">
        <v>1378.83091883156</v>
      </c>
      <c r="F2499" s="3">
        <v>85.569931913047597</v>
      </c>
      <c r="H2499" s="3">
        <v>2027</v>
      </c>
      <c r="I2499" s="3">
        <v>3944.9664809999999</v>
      </c>
      <c r="N2499" s="3">
        <v>123.406245083622</v>
      </c>
      <c r="O2499" s="3">
        <v>810.85170139479806</v>
      </c>
      <c r="Q2499" s="3">
        <v>1946.8101362683201</v>
      </c>
      <c r="Y2499" s="3">
        <v>736</v>
      </c>
    </row>
    <row r="2500" spans="1:25">
      <c r="A2500" t="s">
        <v>6849</v>
      </c>
      <c r="B2500" t="s">
        <v>6850</v>
      </c>
      <c r="C2500" t="s">
        <v>10975</v>
      </c>
      <c r="D2500" s="3">
        <v>1598.6088273421101</v>
      </c>
      <c r="E2500" s="3">
        <v>1601.74499294676</v>
      </c>
      <c r="F2500" s="3">
        <v>75.984577516915493</v>
      </c>
      <c r="H2500" s="3">
        <v>458</v>
      </c>
      <c r="I2500" s="3">
        <v>66.298625439999995</v>
      </c>
      <c r="J2500" s="3">
        <v>1061.9036639999999</v>
      </c>
      <c r="K2500" s="3">
        <v>7.6116758453416997</v>
      </c>
      <c r="O2500" s="3">
        <v>93.236827659986005</v>
      </c>
      <c r="P2500" s="3">
        <v>3056.3229300797202</v>
      </c>
      <c r="R2500" s="3">
        <v>1477.3254451267001</v>
      </c>
      <c r="S2500" s="3">
        <v>1060.3038160444401</v>
      </c>
      <c r="T2500" s="3">
        <v>3102.8526218795801</v>
      </c>
      <c r="U2500" s="3">
        <v>1975.6485991611</v>
      </c>
      <c r="V2500" s="3">
        <v>2690.9569326627302</v>
      </c>
      <c r="W2500" s="3">
        <v>1933.8979041231</v>
      </c>
      <c r="X2500" s="3">
        <v>1726.16454076681</v>
      </c>
      <c r="Y2500" s="3">
        <v>3670</v>
      </c>
    </row>
    <row r="2501" spans="1:25">
      <c r="A2501" t="s">
        <v>10797</v>
      </c>
      <c r="B2501" t="s">
        <v>10797</v>
      </c>
      <c r="C2501" t="s">
        <v>10976</v>
      </c>
      <c r="D2501" s="3">
        <v>1598.62029296369</v>
      </c>
      <c r="E2501" s="3">
        <v>1647.3138429312901</v>
      </c>
      <c r="F2501" s="3">
        <v>22.9670697623073</v>
      </c>
      <c r="H2501" s="3">
        <v>1939</v>
      </c>
      <c r="Q2501" s="3">
        <v>1647.3138429312901</v>
      </c>
      <c r="U2501" s="3">
        <v>1209.54703595977</v>
      </c>
    </row>
    <row r="2502" spans="1:25">
      <c r="A2502" t="s">
        <v>3955</v>
      </c>
      <c r="B2502" t="s">
        <v>3956</v>
      </c>
      <c r="C2502" t="s">
        <v>10975</v>
      </c>
      <c r="D2502" s="3">
        <v>1599.43222629765</v>
      </c>
      <c r="E2502" s="3">
        <v>1721.1418807453001</v>
      </c>
      <c r="F2502" s="3">
        <v>75.634943226398505</v>
      </c>
      <c r="H2502" s="3">
        <v>2944</v>
      </c>
      <c r="I2502" s="3">
        <v>11.445143699999999</v>
      </c>
      <c r="Q2502" s="3">
        <v>1845.9328489354</v>
      </c>
      <c r="U2502" s="3">
        <v>1596.3509125552</v>
      </c>
    </row>
    <row r="2503" spans="1:25">
      <c r="A2503" t="s">
        <v>8030</v>
      </c>
      <c r="B2503" t="s">
        <v>8030</v>
      </c>
      <c r="C2503" t="s">
        <v>10976</v>
      </c>
      <c r="D2503" s="3">
        <v>1599.5954625757099</v>
      </c>
      <c r="E2503" s="3">
        <v>659.04915161852</v>
      </c>
      <c r="F2503" s="3">
        <v>123.924770370247</v>
      </c>
      <c r="H2503" s="3">
        <v>5659</v>
      </c>
      <c r="I2503" s="3">
        <v>571.3717785</v>
      </c>
      <c r="K2503" s="3">
        <v>291.70838482115403</v>
      </c>
      <c r="M2503" s="3">
        <v>296.72237235796598</v>
      </c>
      <c r="N2503" s="3">
        <v>83.383317277466702</v>
      </c>
      <c r="O2503" s="3">
        <v>746.72652473703897</v>
      </c>
      <c r="Q2503" s="3">
        <v>1669.0845239877699</v>
      </c>
      <c r="U2503" s="3">
        <v>3478.76679892429</v>
      </c>
    </row>
    <row r="2504" spans="1:25">
      <c r="A2504" t="s">
        <v>4077</v>
      </c>
      <c r="B2504" t="s">
        <v>4078</v>
      </c>
      <c r="C2504" t="s">
        <v>10975</v>
      </c>
      <c r="D2504" s="3">
        <v>1599.7063448384199</v>
      </c>
      <c r="E2504" s="3">
        <v>1511.21464954104</v>
      </c>
      <c r="F2504" s="3">
        <v>59.739860137321898</v>
      </c>
      <c r="H2504" s="3">
        <v>4325</v>
      </c>
      <c r="I2504" s="3">
        <v>1185.6324930000001</v>
      </c>
      <c r="K2504" s="3">
        <v>418.90928397176998</v>
      </c>
      <c r="N2504" s="3">
        <v>1763.1184721239999</v>
      </c>
      <c r="O2504" s="3">
        <v>567.89547505916403</v>
      </c>
      <c r="P2504" s="3">
        <v>1870.7318837722401</v>
      </c>
      <c r="Q2504" s="3">
        <v>1511.21464954104</v>
      </c>
      <c r="R2504" s="3">
        <v>1695.3708481357</v>
      </c>
      <c r="S2504" s="3">
        <v>1025.36867620049</v>
      </c>
      <c r="T2504" s="3">
        <v>1582.5571766467899</v>
      </c>
      <c r="W2504" s="3">
        <v>2159.8629323270202</v>
      </c>
      <c r="X2504" s="3">
        <v>1420.52059212122</v>
      </c>
      <c r="Y2504" s="3">
        <v>1270</v>
      </c>
    </row>
    <row r="2505" spans="1:25">
      <c r="A2505" t="s">
        <v>4318</v>
      </c>
      <c r="B2505" t="s">
        <v>4319</v>
      </c>
      <c r="C2505" t="s">
        <v>10975</v>
      </c>
      <c r="D2505" s="3">
        <v>1600.8705670598799</v>
      </c>
      <c r="E2505" s="3">
        <v>1600.8705670598799</v>
      </c>
      <c r="Q2505" s="3">
        <v>1600.8705670598799</v>
      </c>
    </row>
    <row r="2506" spans="1:25">
      <c r="A2506" t="s">
        <v>9634</v>
      </c>
      <c r="B2506" t="s">
        <v>9635</v>
      </c>
      <c r="C2506" t="s">
        <v>10975</v>
      </c>
      <c r="D2506" s="3">
        <v>1601.5200841994499</v>
      </c>
      <c r="E2506" s="3">
        <v>1372.1053223378101</v>
      </c>
      <c r="F2506" s="3">
        <v>76.097608824040293</v>
      </c>
      <c r="G2506" s="3">
        <v>2147</v>
      </c>
      <c r="H2506" s="3">
        <v>5148</v>
      </c>
      <c r="I2506" s="3">
        <v>597.33184849999998</v>
      </c>
      <c r="K2506" s="3">
        <v>211.86642107792099</v>
      </c>
      <c r="N2506" s="3">
        <v>1422.7821141664899</v>
      </c>
      <c r="P2506" s="3">
        <v>2461.1374475782</v>
      </c>
      <c r="Q2506" s="3">
        <v>1742.45601352737</v>
      </c>
      <c r="R2506" s="3">
        <v>1191.8024822482801</v>
      </c>
      <c r="S2506" s="3">
        <v>1089.22349498277</v>
      </c>
      <c r="T2506" s="3">
        <v>2037.3986273289199</v>
      </c>
      <c r="V2506" s="3">
        <v>1792.1530144807</v>
      </c>
      <c r="W2506" s="3">
        <v>826.70118439255998</v>
      </c>
      <c r="X2506" s="3">
        <v>1321.42853050913</v>
      </c>
      <c r="Y2506" s="3">
        <v>432</v>
      </c>
    </row>
    <row r="2507" spans="1:25">
      <c r="A2507" t="s">
        <v>5439</v>
      </c>
      <c r="B2507" t="s">
        <v>5440</v>
      </c>
      <c r="C2507" t="s">
        <v>10975</v>
      </c>
      <c r="D2507" s="3">
        <v>1601.5617796818301</v>
      </c>
      <c r="E2507" s="3">
        <v>1670.29260638803</v>
      </c>
      <c r="F2507" s="3">
        <v>53.216738945933699</v>
      </c>
      <c r="I2507" s="3">
        <v>826.17613080000001</v>
      </c>
      <c r="K2507" s="3">
        <v>1.2181545603724</v>
      </c>
      <c r="N2507" s="3">
        <v>2997.9984469777401</v>
      </c>
      <c r="O2507" s="3">
        <v>1487.7940123230301</v>
      </c>
      <c r="P2507" s="3">
        <v>1817.80967299139</v>
      </c>
      <c r="Q2507" s="3">
        <v>2596.9344572426198</v>
      </c>
      <c r="R2507" s="3">
        <v>1368.54580203928</v>
      </c>
      <c r="S2507" s="3">
        <v>1964.73462339861</v>
      </c>
      <c r="T2507" s="3">
        <v>1794.0384878515099</v>
      </c>
      <c r="V2507" s="3">
        <v>418.84638033503501</v>
      </c>
      <c r="W2507" s="3">
        <v>1345.9143609561499</v>
      </c>
      <c r="X2507" s="3">
        <v>1670.29260638803</v>
      </c>
      <c r="Y2507" s="3">
        <v>2530</v>
      </c>
    </row>
    <row r="2508" spans="1:25">
      <c r="A2508" t="s">
        <v>1292</v>
      </c>
      <c r="B2508" t="s">
        <v>1293</v>
      </c>
      <c r="C2508" t="s">
        <v>10975</v>
      </c>
      <c r="D2508" s="3">
        <v>1601.67393321702</v>
      </c>
      <c r="E2508" s="3">
        <v>1261.11953946106</v>
      </c>
      <c r="F2508" s="3">
        <v>78.915788424859102</v>
      </c>
      <c r="H2508" s="3">
        <v>3500</v>
      </c>
      <c r="I2508" s="3">
        <v>948.58708290000004</v>
      </c>
      <c r="K2508" s="3">
        <v>841.45294326784995</v>
      </c>
      <c r="L2508" s="3">
        <v>59.986129103391498</v>
      </c>
      <c r="M2508" s="3">
        <v>537.66972786077395</v>
      </c>
      <c r="N2508" s="3">
        <v>445.55710147083698</v>
      </c>
      <c r="O2508" s="3">
        <v>1072.1554675457301</v>
      </c>
      <c r="P2508" s="3">
        <v>921.98855986927401</v>
      </c>
      <c r="Q2508" s="3">
        <v>5100.2835056509002</v>
      </c>
      <c r="R2508" s="3">
        <v>1450.0836113763801</v>
      </c>
      <c r="S2508" s="3">
        <v>2549.3929215713301</v>
      </c>
      <c r="T2508" s="3">
        <v>1566.96629706149</v>
      </c>
      <c r="V2508" s="3">
        <v>1029.5501328825701</v>
      </c>
      <c r="W2508" s="3">
        <v>2077.75984382255</v>
      </c>
      <c r="X2508" s="3">
        <v>1765.3496070893</v>
      </c>
      <c r="Y2508" s="3">
        <v>1760</v>
      </c>
    </row>
    <row r="2509" spans="1:25">
      <c r="A2509" t="s">
        <v>2090</v>
      </c>
      <c r="B2509" t="s">
        <v>2091</v>
      </c>
      <c r="C2509" t="s">
        <v>10975</v>
      </c>
      <c r="D2509" s="3">
        <v>1602.5977728410201</v>
      </c>
      <c r="E2509" s="3">
        <v>709.46101508526101</v>
      </c>
      <c r="F2509" s="3">
        <v>216.15042947790801</v>
      </c>
      <c r="H2509" s="3">
        <v>13043</v>
      </c>
      <c r="I2509" s="3">
        <v>270.18592610000002</v>
      </c>
      <c r="K2509" s="3">
        <v>343.89959687984998</v>
      </c>
      <c r="L2509" s="3">
        <v>422.64350308556197</v>
      </c>
      <c r="M2509" s="3">
        <v>32.083987719016399</v>
      </c>
      <c r="N2509" s="3">
        <v>23.758015720815202</v>
      </c>
      <c r="O2509" s="3">
        <v>953.54198474551799</v>
      </c>
      <c r="P2509" s="3">
        <v>709.46101508526101</v>
      </c>
      <c r="R2509" s="3">
        <v>1377.0812805309499</v>
      </c>
      <c r="S2509" s="3">
        <v>1276.13568802743</v>
      </c>
      <c r="W2509" s="3">
        <v>758.72336680064996</v>
      </c>
      <c r="X2509" s="3">
        <v>984.25668223815705</v>
      </c>
      <c r="Y2509" s="3">
        <v>639</v>
      </c>
    </row>
    <row r="2510" spans="1:25">
      <c r="A2510" t="s">
        <v>3501</v>
      </c>
      <c r="B2510" t="s">
        <v>3502</v>
      </c>
      <c r="C2510" t="s">
        <v>10975</v>
      </c>
      <c r="D2510" s="3">
        <v>1603.4102230138899</v>
      </c>
      <c r="E2510" s="3">
        <v>1598.5592509237599</v>
      </c>
      <c r="F2510" s="3">
        <v>78.543876649460799</v>
      </c>
      <c r="H2510" s="3">
        <v>4895</v>
      </c>
      <c r="I2510" s="3">
        <v>359.71167969999999</v>
      </c>
      <c r="K2510" s="3">
        <v>895.91229864741797</v>
      </c>
      <c r="M2510" s="3">
        <v>97.994155694694498</v>
      </c>
      <c r="N2510" s="3">
        <v>582.47340954228503</v>
      </c>
      <c r="O2510" s="3">
        <v>629.80871408037501</v>
      </c>
      <c r="P2510" s="3">
        <v>2458.1685484049999</v>
      </c>
      <c r="Q2510" s="3">
        <v>2584.6877953341</v>
      </c>
      <c r="R2510" s="3">
        <v>1507.28518317164</v>
      </c>
      <c r="S2510" s="3">
        <v>2206.9256499191301</v>
      </c>
      <c r="T2510" s="3">
        <v>2049.5687152839901</v>
      </c>
      <c r="W2510" s="3">
        <v>1934.37365373989</v>
      </c>
      <c r="X2510" s="3">
        <v>1689.83331867588</v>
      </c>
      <c r="Y2510" s="3">
        <v>556</v>
      </c>
    </row>
    <row r="2511" spans="1:25">
      <c r="A2511" t="s">
        <v>5278</v>
      </c>
      <c r="B2511" t="s">
        <v>5279</v>
      </c>
      <c r="C2511" t="s">
        <v>10975</v>
      </c>
      <c r="D2511" s="3">
        <v>1604.35291417697</v>
      </c>
      <c r="E2511" s="3">
        <v>1571.3085988752</v>
      </c>
      <c r="F2511" s="3">
        <v>30.663438195557099</v>
      </c>
      <c r="P2511" s="3">
        <v>1022.86697807726</v>
      </c>
      <c r="Q2511" s="3">
        <v>2352.7819862594802</v>
      </c>
      <c r="R2511" s="3">
        <v>1614.58104787869</v>
      </c>
      <c r="S2511" s="3">
        <v>1077.04024020931</v>
      </c>
      <c r="T2511" s="3">
        <v>1528.03614987171</v>
      </c>
      <c r="W2511" s="3">
        <v>1907.5897769143401</v>
      </c>
      <c r="X2511" s="3">
        <v>1211.9271342049401</v>
      </c>
      <c r="Y2511" s="3">
        <v>2120</v>
      </c>
    </row>
    <row r="2512" spans="1:25">
      <c r="A2512" t="s">
        <v>3720</v>
      </c>
      <c r="B2512" t="s">
        <v>3721</v>
      </c>
      <c r="C2512" t="s">
        <v>10975</v>
      </c>
      <c r="D2512" s="3">
        <v>1604.4003885069301</v>
      </c>
      <c r="E2512" s="3">
        <v>1648.82157583188</v>
      </c>
      <c r="F2512" s="3">
        <v>58.648478965419898</v>
      </c>
      <c r="G2512" s="3">
        <v>399</v>
      </c>
      <c r="H2512" s="3">
        <v>2680</v>
      </c>
      <c r="I2512" s="3">
        <v>936.84972540000001</v>
      </c>
      <c r="K2512" s="3">
        <v>587.41635735454997</v>
      </c>
      <c r="L2512" s="3">
        <v>545.331022769691</v>
      </c>
      <c r="M2512" s="3">
        <v>811.809504470467</v>
      </c>
      <c r="N2512" s="3">
        <v>1893.0788186299201</v>
      </c>
      <c r="O2512" s="3">
        <v>333.35343259335298</v>
      </c>
      <c r="P2512" s="3">
        <v>2789.4395388326702</v>
      </c>
      <c r="Q2512" s="3">
        <v>1789.1684816987099</v>
      </c>
      <c r="R2512" s="3">
        <v>1648.82157583188</v>
      </c>
      <c r="S2512" s="3">
        <v>2006.02269235978</v>
      </c>
      <c r="T2512" s="3">
        <v>2449.01989754239</v>
      </c>
      <c r="V2512" s="3">
        <v>919.854318201213</v>
      </c>
      <c r="W2512" s="3">
        <v>3353.23652457768</v>
      </c>
      <c r="X2512" s="3">
        <v>1642.4047143554601</v>
      </c>
      <c r="Y2512" s="3">
        <v>2490</v>
      </c>
    </row>
    <row r="2513" spans="1:25">
      <c r="A2513" t="s">
        <v>9587</v>
      </c>
      <c r="B2513" t="s">
        <v>9588</v>
      </c>
      <c r="C2513" t="s">
        <v>10975</v>
      </c>
      <c r="D2513" s="3">
        <v>1604.97867069469</v>
      </c>
      <c r="E2513" s="3">
        <v>1693.1603016557401</v>
      </c>
      <c r="F2513" s="3">
        <v>69.611058397529604</v>
      </c>
      <c r="H2513" s="3">
        <v>4068</v>
      </c>
      <c r="I2513" s="3">
        <v>136.14181730000001</v>
      </c>
      <c r="K2513" s="3">
        <v>77.6323842001093</v>
      </c>
      <c r="N2513" s="3">
        <v>337.77732367406202</v>
      </c>
      <c r="O2513" s="3">
        <v>377.42074372777103</v>
      </c>
      <c r="P2513" s="3">
        <v>1979.33867056488</v>
      </c>
      <c r="Q2513" s="3">
        <v>3033.13213462046</v>
      </c>
      <c r="R2513" s="3">
        <v>1670.95095376262</v>
      </c>
      <c r="S2513" s="3">
        <v>1693.1603016557401</v>
      </c>
      <c r="T2513" s="3">
        <v>2268.39465266669</v>
      </c>
      <c r="U2513" s="3">
        <v>1694.14388426852</v>
      </c>
      <c r="V2513" s="3">
        <v>1363.26220376533</v>
      </c>
      <c r="W2513" s="3">
        <v>2352.1985949560199</v>
      </c>
      <c r="X2513" s="3">
        <v>2027.1263952581801</v>
      </c>
      <c r="Y2513" s="3">
        <v>996</v>
      </c>
    </row>
    <row r="2514" spans="1:25">
      <c r="A2514" t="s">
        <v>2598</v>
      </c>
      <c r="B2514" t="s">
        <v>2599</v>
      </c>
      <c r="C2514" t="s">
        <v>10975</v>
      </c>
      <c r="D2514" s="3">
        <v>1605.11340582704</v>
      </c>
      <c r="E2514" s="3">
        <v>1628.0363305604899</v>
      </c>
      <c r="F2514" s="3">
        <v>67.510736459008001</v>
      </c>
      <c r="H2514" s="3">
        <v>2949</v>
      </c>
      <c r="I2514" s="3">
        <v>394.08116139999998</v>
      </c>
      <c r="K2514" s="3">
        <v>466.89739009253401</v>
      </c>
      <c r="M2514" s="3">
        <v>119.975571832235</v>
      </c>
      <c r="N2514" s="3">
        <v>533.93510347439803</v>
      </c>
      <c r="O2514" s="3">
        <v>475.383156653838</v>
      </c>
      <c r="P2514" s="3">
        <v>2354.2009043288799</v>
      </c>
      <c r="Q2514" s="3">
        <v>2185.9270624637602</v>
      </c>
      <c r="R2514" s="3">
        <v>1371.09961032044</v>
      </c>
      <c r="S2514" s="3">
        <v>2240.5359225770699</v>
      </c>
      <c r="T2514" s="3">
        <v>1879.6540087068699</v>
      </c>
      <c r="U2514" s="3">
        <v>2274.2437430467198</v>
      </c>
      <c r="V2514" s="3">
        <v>568.97928163297195</v>
      </c>
      <c r="W2514" s="3">
        <v>3361.4829242887299</v>
      </c>
      <c r="X2514" s="3">
        <v>1376.4186524141101</v>
      </c>
      <c r="Y2514" s="3">
        <v>3130</v>
      </c>
    </row>
    <row r="2515" spans="1:25">
      <c r="A2515" t="s">
        <v>8435</v>
      </c>
      <c r="B2515" t="s">
        <v>8436</v>
      </c>
      <c r="C2515" t="s">
        <v>10975</v>
      </c>
      <c r="D2515" s="3">
        <v>1605.2223622044301</v>
      </c>
      <c r="E2515" s="3">
        <v>1668.5733689375299</v>
      </c>
      <c r="F2515" s="3">
        <v>52.623761716213799</v>
      </c>
      <c r="H2515" s="3">
        <v>1629</v>
      </c>
      <c r="I2515" s="3">
        <v>846.7004369</v>
      </c>
      <c r="K2515" s="3">
        <v>2713.37702868509</v>
      </c>
      <c r="L2515" s="3">
        <v>308.747423914097</v>
      </c>
      <c r="M2515" s="3">
        <v>438.714314959185</v>
      </c>
      <c r="N2515" s="3">
        <v>1785.9083447948899</v>
      </c>
      <c r="O2515" s="3">
        <v>406.04547057372798</v>
      </c>
      <c r="P2515" s="3">
        <v>2373.03552294565</v>
      </c>
      <c r="Q2515" s="3">
        <v>3223.37326075699</v>
      </c>
      <c r="R2515" s="3">
        <v>1507.5366481316501</v>
      </c>
      <c r="T2515" s="3">
        <v>2255.6059973431302</v>
      </c>
      <c r="U2515" s="3">
        <v>1708.1467378750499</v>
      </c>
      <c r="V2515" s="3">
        <v>1058.30343622637</v>
      </c>
      <c r="W2515" s="3">
        <v>2241.5804572166498</v>
      </c>
      <c r="X2515" s="3">
        <v>1467.4827149483201</v>
      </c>
      <c r="Y2515" s="3">
        <v>1720</v>
      </c>
    </row>
    <row r="2516" spans="1:25">
      <c r="A2516" t="s">
        <v>10207</v>
      </c>
      <c r="B2516" t="s">
        <v>10208</v>
      </c>
      <c r="C2516" t="s">
        <v>10975</v>
      </c>
      <c r="D2516" s="3">
        <v>1605.9368218965801</v>
      </c>
      <c r="E2516" s="3">
        <v>1527.25503396056</v>
      </c>
      <c r="F2516" s="3">
        <v>74.190695246601507</v>
      </c>
      <c r="H2516" s="3">
        <v>3128</v>
      </c>
      <c r="I2516" s="3">
        <v>268.29676269999999</v>
      </c>
      <c r="K2516" s="3">
        <v>25.268977821270301</v>
      </c>
      <c r="L2516" s="3">
        <v>148.909939598389</v>
      </c>
      <c r="N2516" s="3">
        <v>377.96726402760203</v>
      </c>
      <c r="O2516" s="3">
        <v>366.03584655147301</v>
      </c>
      <c r="P2516" s="3">
        <v>2350.2471455934901</v>
      </c>
      <c r="Q2516" s="3">
        <v>2509.2558874666602</v>
      </c>
      <c r="R2516" s="3">
        <v>1528.94468979373</v>
      </c>
      <c r="S2516" s="3">
        <v>1527.25503396056</v>
      </c>
      <c r="T2516" s="3">
        <v>3207.5407220049601</v>
      </c>
      <c r="U2516" s="3">
        <v>1457.3675084219101</v>
      </c>
      <c r="V2516" s="3">
        <v>3040.3548235182602</v>
      </c>
      <c r="W2516" s="3">
        <v>2979.8481725371598</v>
      </c>
      <c r="X2516" s="3">
        <v>1173.7595544533201</v>
      </c>
    </row>
    <row r="2517" spans="1:25">
      <c r="A2517" t="s">
        <v>7769</v>
      </c>
      <c r="B2517" t="s">
        <v>7770</v>
      </c>
      <c r="C2517" t="s">
        <v>10975</v>
      </c>
      <c r="D2517" s="3">
        <v>1606.2932906726001</v>
      </c>
      <c r="E2517" s="3">
        <v>1606.5926609999999</v>
      </c>
      <c r="F2517" s="3">
        <v>47.007804417669597</v>
      </c>
      <c r="H2517" s="3">
        <v>1610</v>
      </c>
      <c r="I2517" s="3">
        <v>1603.185322</v>
      </c>
      <c r="K2517" s="3">
        <v>286.478792068811</v>
      </c>
      <c r="L2517" s="3">
        <v>438.728012281426</v>
      </c>
      <c r="M2517" s="3">
        <v>1361.6146254525099</v>
      </c>
      <c r="N2517" s="3">
        <v>2001.5877305720001</v>
      </c>
      <c r="O2517" s="3">
        <v>907.86490139788395</v>
      </c>
      <c r="P2517" s="3">
        <v>2458.4071809346701</v>
      </c>
      <c r="Q2517" s="3">
        <v>1582.1218621994999</v>
      </c>
      <c r="R2517" s="3">
        <v>1415.2215656255501</v>
      </c>
      <c r="S2517" s="3">
        <v>2103.1198150956102</v>
      </c>
      <c r="T2517" s="3">
        <v>2276.92319233433</v>
      </c>
      <c r="V2517" s="3">
        <v>740.63369996487404</v>
      </c>
      <c r="W2517" s="3">
        <v>3079.1183193215702</v>
      </c>
      <c r="X2517" s="3">
        <v>1625.68763151286</v>
      </c>
      <c r="Y2517" s="3">
        <v>2210</v>
      </c>
    </row>
    <row r="2518" spans="1:25">
      <c r="A2518" t="s">
        <v>3086</v>
      </c>
      <c r="B2518" t="s">
        <v>3087</v>
      </c>
      <c r="C2518" t="s">
        <v>10975</v>
      </c>
      <c r="D2518" s="3">
        <v>1606.7943717261901</v>
      </c>
      <c r="E2518" s="3">
        <v>1606.7943717261901</v>
      </c>
      <c r="Q2518" s="3">
        <v>1606.7943717261901</v>
      </c>
    </row>
    <row r="2519" spans="1:25">
      <c r="A2519" t="s">
        <v>9328</v>
      </c>
      <c r="B2519" t="s">
        <v>9329</v>
      </c>
      <c r="C2519" t="s">
        <v>10975</v>
      </c>
      <c r="D2519" s="3">
        <v>1608.17022584852</v>
      </c>
      <c r="E2519" s="3">
        <v>1723.9006801355299</v>
      </c>
      <c r="F2519" s="3">
        <v>41.394430683246298</v>
      </c>
      <c r="H2519" s="3">
        <v>1992</v>
      </c>
      <c r="I2519" s="3">
        <v>676.75919750000003</v>
      </c>
      <c r="K2519" s="3">
        <v>568.36990275002495</v>
      </c>
      <c r="L2519" s="3">
        <v>951.064427093174</v>
      </c>
      <c r="M2519" s="3">
        <v>437.29070486360899</v>
      </c>
      <c r="N2519" s="3">
        <v>1927.57775360358</v>
      </c>
      <c r="O2519" s="3">
        <v>1626.3689778534799</v>
      </c>
      <c r="P2519" s="3">
        <v>2485.9785159998501</v>
      </c>
      <c r="Q2519" s="3">
        <v>1429.75932886956</v>
      </c>
      <c r="R2519" s="3">
        <v>1593.80276535137</v>
      </c>
      <c r="S2519" s="3">
        <v>1940.9417390154399</v>
      </c>
      <c r="T2519" s="3">
        <v>2774.0627029864099</v>
      </c>
      <c r="V2519" s="3">
        <v>1495.48828308829</v>
      </c>
      <c r="W2519" s="3">
        <v>1989.82693218398</v>
      </c>
      <c r="X2519" s="3">
        <v>1821.4323824175799</v>
      </c>
      <c r="Y2519" s="3">
        <v>2020</v>
      </c>
    </row>
    <row r="2520" spans="1:25">
      <c r="A2520" t="s">
        <v>10908</v>
      </c>
      <c r="B2520" t="s">
        <v>10908</v>
      </c>
      <c r="C2520" t="s">
        <v>10975</v>
      </c>
      <c r="D2520" s="3">
        <v>1608.31773586243</v>
      </c>
      <c r="E2520" s="3">
        <v>1559.00206669263</v>
      </c>
      <c r="F2520" s="3">
        <v>61.5365172104799</v>
      </c>
      <c r="H2520" s="3">
        <v>2660</v>
      </c>
      <c r="I2520" s="3">
        <v>523.95685140000001</v>
      </c>
      <c r="K2520" s="3">
        <v>126.274679777225</v>
      </c>
      <c r="M2520" s="3">
        <v>255.35745914464999</v>
      </c>
      <c r="N2520" s="3">
        <v>1831.6898231365501</v>
      </c>
      <c r="O2520" s="3">
        <v>1420.44853724016</v>
      </c>
      <c r="P2520" s="3">
        <v>1812.5456692254099</v>
      </c>
      <c r="Q2520" s="3">
        <v>3099.2120610618399</v>
      </c>
      <c r="R2520" s="3">
        <v>1559.00206669263</v>
      </c>
      <c r="S2520" s="3">
        <v>1928.2604182387399</v>
      </c>
      <c r="T2520" s="3">
        <v>2151.3549481321502</v>
      </c>
      <c r="V2520" s="3">
        <v>468.53366707741299</v>
      </c>
      <c r="W2520" s="3">
        <v>1353.5809598574299</v>
      </c>
      <c r="X2520" s="3">
        <v>1514.5488969523001</v>
      </c>
      <c r="Y2520" s="3">
        <v>3420</v>
      </c>
    </row>
    <row r="2521" spans="1:25">
      <c r="A2521" t="s">
        <v>3598</v>
      </c>
      <c r="B2521" t="s">
        <v>3598</v>
      </c>
      <c r="C2521" t="s">
        <v>10976</v>
      </c>
      <c r="D2521" s="3">
        <v>1608.76930884646</v>
      </c>
      <c r="E2521" s="3">
        <v>1608.76930884646</v>
      </c>
      <c r="Q2521" s="3">
        <v>1608.76930884646</v>
      </c>
    </row>
    <row r="2522" spans="1:25">
      <c r="A2522" t="s">
        <v>4831</v>
      </c>
      <c r="B2522" t="s">
        <v>4832</v>
      </c>
      <c r="C2522" t="s">
        <v>10975</v>
      </c>
      <c r="D2522" s="3">
        <v>1608.76930884646</v>
      </c>
      <c r="E2522" s="3">
        <v>1608.76930884646</v>
      </c>
      <c r="Q2522" s="3">
        <v>1608.76930884646</v>
      </c>
    </row>
    <row r="2523" spans="1:25">
      <c r="A2523" t="s">
        <v>6079</v>
      </c>
      <c r="B2523" t="s">
        <v>6079</v>
      </c>
      <c r="C2523" t="s">
        <v>10975</v>
      </c>
      <c r="D2523" s="3">
        <v>1609.10600365093</v>
      </c>
      <c r="E2523" s="3">
        <v>1609.10600365093</v>
      </c>
      <c r="F2523" s="3">
        <v>1.3310334361026901</v>
      </c>
      <c r="Q2523" s="3">
        <v>1593.9613752151799</v>
      </c>
      <c r="U2523" s="3">
        <v>1624.2506320866701</v>
      </c>
    </row>
    <row r="2524" spans="1:25">
      <c r="A2524" t="s">
        <v>1932</v>
      </c>
      <c r="B2524" t="s">
        <v>1932</v>
      </c>
      <c r="C2524" t="s">
        <v>10976</v>
      </c>
      <c r="D2524" s="3">
        <v>1609.7568402250799</v>
      </c>
      <c r="E2524" s="3">
        <v>1609.7568402250799</v>
      </c>
      <c r="Q2524" s="3">
        <v>1609.7568402250799</v>
      </c>
    </row>
    <row r="2525" spans="1:25">
      <c r="A2525" t="s">
        <v>5754</v>
      </c>
      <c r="B2525" t="s">
        <v>5755</v>
      </c>
      <c r="C2525" t="s">
        <v>10975</v>
      </c>
      <c r="D2525" s="3">
        <v>1609.94054834496</v>
      </c>
      <c r="E2525" s="3">
        <v>1440</v>
      </c>
      <c r="F2525" s="3">
        <v>51.515357376928101</v>
      </c>
      <c r="H2525" s="3">
        <v>3441</v>
      </c>
      <c r="I2525" s="3">
        <v>595.29962860000001</v>
      </c>
      <c r="J2525" s="3">
        <v>2919.5086200000001</v>
      </c>
      <c r="K2525" s="3">
        <v>1770.42863097444</v>
      </c>
      <c r="M2525" s="3">
        <v>594.180251000373</v>
      </c>
      <c r="N2525" s="3">
        <v>544.04377695667404</v>
      </c>
      <c r="O2525" s="3">
        <v>1733.44034008381</v>
      </c>
      <c r="P2525" s="3">
        <v>1924.4353563561101</v>
      </c>
      <c r="Q2525" s="3">
        <v>2386.2532176888999</v>
      </c>
      <c r="R2525" s="3">
        <v>1430.56339956088</v>
      </c>
      <c r="S2525" s="3">
        <v>1271.5154994255499</v>
      </c>
      <c r="T2525" s="3">
        <v>1732.75720571895</v>
      </c>
      <c r="W2525" s="3">
        <v>1000.27401644518</v>
      </c>
      <c r="X2525" s="3">
        <v>1365.4082823634999</v>
      </c>
      <c r="Y2525" s="3">
        <v>1440</v>
      </c>
    </row>
    <row r="2526" spans="1:25">
      <c r="A2526" t="s">
        <v>6323</v>
      </c>
      <c r="B2526" t="s">
        <v>6324</v>
      </c>
      <c r="C2526" t="s">
        <v>10975</v>
      </c>
      <c r="D2526" s="3">
        <v>1610.11560632743</v>
      </c>
      <c r="E2526" s="3">
        <v>1362.57931266777</v>
      </c>
      <c r="F2526" s="3">
        <v>83.837050343100103</v>
      </c>
      <c r="J2526" s="3">
        <v>262.95329029999999</v>
      </c>
      <c r="K2526" s="3">
        <v>1505.62728499541</v>
      </c>
      <c r="L2526" s="3">
        <v>24.433716824488801</v>
      </c>
      <c r="M2526" s="3">
        <v>324.52598930872603</v>
      </c>
      <c r="N2526" s="3">
        <v>4820.8117755406602</v>
      </c>
      <c r="O2526" s="3">
        <v>535.82432743984702</v>
      </c>
      <c r="P2526" s="3">
        <v>3092.5881252405102</v>
      </c>
      <c r="Q2526" s="3">
        <v>3191.2660997255498</v>
      </c>
      <c r="R2526" s="3">
        <v>1781.2105419443501</v>
      </c>
      <c r="S2526" s="3">
        <v>2190.93314439204</v>
      </c>
      <c r="T2526" s="3">
        <v>1691.9857183273</v>
      </c>
      <c r="W2526" s="3">
        <v>1219.5313403401301</v>
      </c>
      <c r="X2526" s="3">
        <v>1211.9271342049401</v>
      </c>
      <c r="Y2526" s="3">
        <v>688</v>
      </c>
    </row>
    <row r="2527" spans="1:25">
      <c r="A2527" t="s">
        <v>6631</v>
      </c>
      <c r="B2527" t="s">
        <v>6632</v>
      </c>
      <c r="C2527" t="s">
        <v>10975</v>
      </c>
      <c r="D2527" s="3">
        <v>1610.3759090235101</v>
      </c>
      <c r="E2527" s="3">
        <v>1610.3759090235101</v>
      </c>
      <c r="F2527" s="3">
        <v>14.6532671521545</v>
      </c>
      <c r="Q2527" s="3">
        <v>1777.2337941276401</v>
      </c>
      <c r="U2527" s="3">
        <v>1443.5180239193801</v>
      </c>
    </row>
    <row r="2528" spans="1:25">
      <c r="A2528" t="s">
        <v>9394</v>
      </c>
      <c r="B2528" t="s">
        <v>9395</v>
      </c>
      <c r="C2528" t="s">
        <v>10975</v>
      </c>
      <c r="D2528" s="3">
        <v>1610.72623105557</v>
      </c>
      <c r="E2528" s="3">
        <v>1610.72623105557</v>
      </c>
      <c r="F2528" s="3">
        <v>25.836765238447398</v>
      </c>
      <c r="Q2528" s="3">
        <v>1316.45698769349</v>
      </c>
      <c r="U2528" s="3">
        <v>1904.99547441765</v>
      </c>
    </row>
    <row r="2529" spans="1:25">
      <c r="A2529" t="s">
        <v>1587</v>
      </c>
      <c r="B2529" t="s">
        <v>1588</v>
      </c>
      <c r="C2529" t="s">
        <v>10975</v>
      </c>
      <c r="D2529" s="3">
        <v>1610.74441345316</v>
      </c>
      <c r="E2529" s="3">
        <v>1610.74441345316</v>
      </c>
      <c r="Q2529" s="3">
        <v>1610.74441345316</v>
      </c>
    </row>
    <row r="2530" spans="1:25">
      <c r="A2530" t="s">
        <v>2904</v>
      </c>
      <c r="B2530" t="s">
        <v>2905</v>
      </c>
      <c r="C2530" t="s">
        <v>10975</v>
      </c>
      <c r="D2530" s="3">
        <v>1611.2770757048299</v>
      </c>
      <c r="E2530" s="3">
        <v>1494.6488050555499</v>
      </c>
      <c r="F2530" s="3">
        <v>29.4659769848043</v>
      </c>
      <c r="P2530" s="3">
        <v>1192.3920514879401</v>
      </c>
      <c r="Q2530" s="3">
        <v>1651.2706782315099</v>
      </c>
      <c r="R2530" s="3">
        <v>1585.32649148309</v>
      </c>
      <c r="S2530" s="3">
        <v>1317.7689673658899</v>
      </c>
      <c r="W2530" s="3">
        <v>2516.9331470325201</v>
      </c>
      <c r="X2530" s="3">
        <v>1403.9711186280001</v>
      </c>
    </row>
    <row r="2531" spans="1:25">
      <c r="A2531" t="s">
        <v>4197</v>
      </c>
      <c r="B2531" t="s">
        <v>4198</v>
      </c>
      <c r="C2531" t="s">
        <v>10975</v>
      </c>
      <c r="D2531" s="3">
        <v>1611.93754300102</v>
      </c>
      <c r="E2531" s="3">
        <v>1799.8808260534299</v>
      </c>
      <c r="F2531" s="3">
        <v>62.397505628027801</v>
      </c>
      <c r="H2531" s="3">
        <v>2082</v>
      </c>
      <c r="I2531" s="3">
        <v>376.69898380000001</v>
      </c>
      <c r="K2531" s="3">
        <v>195.24593634857499</v>
      </c>
      <c r="M2531" s="3">
        <v>42.892779668012203</v>
      </c>
      <c r="N2531" s="3">
        <v>1015.51324960149</v>
      </c>
      <c r="O2531" s="3">
        <v>419.69915997148001</v>
      </c>
      <c r="P2531" s="3">
        <v>2415.5162935878702</v>
      </c>
      <c r="Q2531" s="3">
        <v>2939.3461740442899</v>
      </c>
      <c r="R2531" s="3">
        <v>1665.1748558870099</v>
      </c>
      <c r="S2531" s="3">
        <v>2044.1869582706599</v>
      </c>
      <c r="T2531" s="3">
        <v>2834.0944122697501</v>
      </c>
      <c r="U2531" s="3">
        <v>1806.3858014499301</v>
      </c>
      <c r="V2531" s="3">
        <v>782.83459470684704</v>
      </c>
      <c r="W2531" s="3">
        <v>2768.03563775355</v>
      </c>
      <c r="X2531" s="3">
        <v>1793.37585065692</v>
      </c>
      <c r="Y2531" s="3">
        <v>2610</v>
      </c>
    </row>
    <row r="2532" spans="1:25">
      <c r="A2532" t="s">
        <v>3957</v>
      </c>
      <c r="B2532" t="s">
        <v>3958</v>
      </c>
      <c r="C2532" t="s">
        <v>10975</v>
      </c>
      <c r="D2532" s="3">
        <v>1612.5201645505399</v>
      </c>
      <c r="E2532" s="3">
        <v>1488.82533112134</v>
      </c>
      <c r="F2532" s="3">
        <v>59.228638888852899</v>
      </c>
      <c r="H2532" s="3">
        <v>3354</v>
      </c>
      <c r="I2532" s="3">
        <v>802.93414800000005</v>
      </c>
      <c r="L2532" s="3">
        <v>498.91150229212599</v>
      </c>
      <c r="N2532" s="3">
        <v>303.51275153632798</v>
      </c>
      <c r="O2532" s="3">
        <v>951.177875070651</v>
      </c>
      <c r="P2532" s="3">
        <v>2457.1846864508302</v>
      </c>
      <c r="Q2532" s="3">
        <v>2193.99725620238</v>
      </c>
      <c r="R2532" s="3">
        <v>1722.0016586417401</v>
      </c>
      <c r="S2532" s="3">
        <v>2773.0127764213498</v>
      </c>
      <c r="T2532" s="3">
        <v>2064.39121232036</v>
      </c>
      <c r="V2532" s="3">
        <v>559.79347531800204</v>
      </c>
      <c r="W2532" s="3">
        <v>2468.7159578527999</v>
      </c>
      <c r="X2532" s="3">
        <v>1255.64900360093</v>
      </c>
      <c r="Y2532" s="3">
        <v>1170</v>
      </c>
    </row>
    <row r="2533" spans="1:25">
      <c r="A2533" t="s">
        <v>3602</v>
      </c>
      <c r="B2533" t="s">
        <v>3603</v>
      </c>
      <c r="C2533" t="s">
        <v>10975</v>
      </c>
      <c r="D2533" s="3">
        <v>1612.6010835545901</v>
      </c>
      <c r="E2533" s="3">
        <v>1856.9013864424101</v>
      </c>
      <c r="F2533" s="3">
        <v>64.443889550335697</v>
      </c>
      <c r="H2533" s="3">
        <v>1941</v>
      </c>
      <c r="I2533" s="3">
        <v>551.67491170000005</v>
      </c>
      <c r="K2533" s="3">
        <v>23.466090411878699</v>
      </c>
      <c r="N2533" s="3">
        <v>21.0779424382822</v>
      </c>
      <c r="O2533" s="3">
        <v>345.184324768355</v>
      </c>
      <c r="P2533" s="3">
        <v>2672.6917338906501</v>
      </c>
      <c r="Q2533" s="3">
        <v>2913.6166795918498</v>
      </c>
      <c r="R2533" s="3">
        <v>1433.04997231059</v>
      </c>
      <c r="S2533" s="3">
        <v>2447.7476225584401</v>
      </c>
      <c r="T2533" s="3">
        <v>2571.3881446713799</v>
      </c>
      <c r="U2533" s="3">
        <v>2074.8557922073701</v>
      </c>
      <c r="V2533" s="3">
        <v>1856.9013864424101</v>
      </c>
      <c r="W2533" s="3">
        <v>2862.5720038698801</v>
      </c>
      <c r="X2533" s="3">
        <v>1801.78964845781</v>
      </c>
      <c r="Y2533" s="3">
        <v>672</v>
      </c>
    </row>
    <row r="2534" spans="1:25">
      <c r="A2534" t="s">
        <v>3646</v>
      </c>
      <c r="B2534" t="s">
        <v>3647</v>
      </c>
      <c r="C2534" t="s">
        <v>10975</v>
      </c>
      <c r="D2534" s="3">
        <v>1612.6057923986</v>
      </c>
      <c r="E2534" s="3">
        <v>1371.22226687385</v>
      </c>
      <c r="F2534" s="3">
        <v>93.725600254730494</v>
      </c>
      <c r="H2534" s="3">
        <v>770</v>
      </c>
      <c r="I2534" s="3">
        <v>534.39683130000003</v>
      </c>
      <c r="K2534" s="3">
        <v>788.81047443124601</v>
      </c>
      <c r="M2534" s="3">
        <v>1254.1420493476601</v>
      </c>
      <c r="N2534" s="3">
        <v>297.291739676384</v>
      </c>
      <c r="O2534" s="3">
        <v>290.95505700359701</v>
      </c>
      <c r="P2534" s="3">
        <v>2180.13352699902</v>
      </c>
      <c r="R2534" s="3">
        <v>1732.21819969547</v>
      </c>
      <c r="S2534" s="3">
        <v>1488.3024844000499</v>
      </c>
      <c r="T2534" s="3">
        <v>2284.3874753907899</v>
      </c>
      <c r="V2534" s="3">
        <v>853.51660265537998</v>
      </c>
      <c r="W2534" s="3">
        <v>2008.9508020239</v>
      </c>
      <c r="X2534" s="3">
        <v>1793.37585065692</v>
      </c>
      <c r="Y2534" s="3">
        <v>6300</v>
      </c>
    </row>
    <row r="2535" spans="1:25">
      <c r="A2535" t="s">
        <v>6823</v>
      </c>
      <c r="B2535" t="s">
        <v>6824</v>
      </c>
      <c r="C2535" t="s">
        <v>10975</v>
      </c>
      <c r="D2535" s="3">
        <v>1612.7196853692601</v>
      </c>
      <c r="E2535" s="3">
        <v>1612.7196853692601</v>
      </c>
      <c r="Q2535" s="3">
        <v>1612.7196853692601</v>
      </c>
    </row>
    <row r="2536" spans="1:25">
      <c r="A2536" t="s">
        <v>2540</v>
      </c>
      <c r="B2536" t="s">
        <v>2541</v>
      </c>
      <c r="C2536" t="s">
        <v>10975</v>
      </c>
      <c r="D2536" s="3">
        <v>1613.46218603283</v>
      </c>
      <c r="E2536" s="3">
        <v>1272.2607099300501</v>
      </c>
      <c r="F2536" s="3">
        <v>116.292864450946</v>
      </c>
      <c r="H2536" s="3">
        <v>8007</v>
      </c>
      <c r="I2536" s="3">
        <v>453.11965839999999</v>
      </c>
      <c r="K2536" s="3">
        <v>785.00092252617901</v>
      </c>
      <c r="L2536" s="3">
        <v>1.1025129897205301E-3</v>
      </c>
      <c r="N2536" s="3">
        <v>1456.4643479117799</v>
      </c>
      <c r="O2536" s="3">
        <v>1272.2607099300501</v>
      </c>
      <c r="P2536" s="3">
        <v>1200.4489573158401</v>
      </c>
      <c r="Q2536" s="3">
        <v>1958.8199666487001</v>
      </c>
      <c r="R2536" s="3">
        <v>1319.3597005653501</v>
      </c>
      <c r="S2536" s="3">
        <v>898.49558228952901</v>
      </c>
      <c r="T2536" s="3">
        <v>1646.58982972627</v>
      </c>
      <c r="U2536" s="3">
        <v>2460.48066901418</v>
      </c>
      <c r="W2536" s="3">
        <v>1086.98207531354</v>
      </c>
      <c r="X2536" s="3">
        <v>1337.90926833809</v>
      </c>
      <c r="Y2536" s="3">
        <v>319</v>
      </c>
    </row>
    <row r="2537" spans="1:25">
      <c r="A2537" t="s">
        <v>1273</v>
      </c>
      <c r="B2537" t="s">
        <v>1274</v>
      </c>
      <c r="C2537" t="s">
        <v>10975</v>
      </c>
      <c r="D2537" s="3">
        <v>1613.70738401313</v>
      </c>
      <c r="E2537" s="3">
        <v>1613.70738401313</v>
      </c>
      <c r="Q2537" s="3">
        <v>1613.70738401313</v>
      </c>
    </row>
    <row r="2538" spans="1:25">
      <c r="A2538" t="s">
        <v>7523</v>
      </c>
      <c r="B2538" t="s">
        <v>7523</v>
      </c>
      <c r="C2538" t="s">
        <v>10976</v>
      </c>
      <c r="D2538" s="3">
        <v>1614.69512441814</v>
      </c>
      <c r="E2538" s="3">
        <v>1614.69512441814</v>
      </c>
      <c r="Q2538" s="3">
        <v>1614.69512441814</v>
      </c>
    </row>
    <row r="2539" spans="1:25">
      <c r="A2539" t="s">
        <v>2271</v>
      </c>
      <c r="B2539" t="s">
        <v>2272</v>
      </c>
      <c r="C2539" t="s">
        <v>10975</v>
      </c>
      <c r="D2539" s="3">
        <v>1614.95741647655</v>
      </c>
      <c r="E2539" s="3">
        <v>1613.68275935424</v>
      </c>
      <c r="F2539" s="3">
        <v>66.422896808962804</v>
      </c>
      <c r="H2539" s="3">
        <v>4636</v>
      </c>
      <c r="K2539" s="3">
        <v>821.73192258252698</v>
      </c>
      <c r="M2539" s="3">
        <v>57.598937797769601</v>
      </c>
      <c r="N2539" s="3">
        <v>1052.0283061479799</v>
      </c>
      <c r="O2539" s="3">
        <v>1733.6020308485099</v>
      </c>
      <c r="P2539" s="3">
        <v>1720.8955333266799</v>
      </c>
      <c r="Q2539" s="3">
        <v>2233.3687028071899</v>
      </c>
      <c r="R2539" s="3">
        <v>1613.68275935424</v>
      </c>
      <c r="S2539" s="3">
        <v>1182.42423569947</v>
      </c>
      <c r="T2539" s="3">
        <v>1723.3424598945201</v>
      </c>
      <c r="W2539" s="3">
        <v>851.63892254894995</v>
      </c>
      <c r="X2539" s="3">
        <v>1448.13260318732</v>
      </c>
      <c r="Y2539" s="3">
        <v>1920</v>
      </c>
    </row>
    <row r="2540" spans="1:25">
      <c r="A2540" t="s">
        <v>6310</v>
      </c>
      <c r="B2540" t="s">
        <v>6311</v>
      </c>
      <c r="C2540" t="s">
        <v>10975</v>
      </c>
      <c r="D2540" s="3">
        <v>1615.1550594436601</v>
      </c>
      <c r="E2540" s="3">
        <v>1642.8003050003499</v>
      </c>
      <c r="F2540" s="3">
        <v>77.144091955005393</v>
      </c>
      <c r="H2540" s="3">
        <v>2154</v>
      </c>
      <c r="N2540" s="3">
        <v>1131.60061000069</v>
      </c>
      <c r="O2540" s="3">
        <v>150.18311712740299</v>
      </c>
      <c r="U2540" s="3">
        <v>3024.8365106465299</v>
      </c>
    </row>
    <row r="2541" spans="1:25">
      <c r="A2541" t="s">
        <v>9087</v>
      </c>
      <c r="B2541" t="s">
        <v>9087</v>
      </c>
      <c r="C2541" t="s">
        <v>10976</v>
      </c>
      <c r="D2541" s="3">
        <v>1615.6829065622901</v>
      </c>
      <c r="E2541" s="3">
        <v>1615.6829065622901</v>
      </c>
      <c r="Q2541" s="3">
        <v>1615.6829065622901</v>
      </c>
    </row>
    <row r="2542" spans="1:25">
      <c r="A2542" t="s">
        <v>10072</v>
      </c>
      <c r="B2542" t="s">
        <v>10073</v>
      </c>
      <c r="C2542" t="s">
        <v>10975</v>
      </c>
      <c r="D2542" s="3">
        <v>1615.6829065622901</v>
      </c>
      <c r="E2542" s="3">
        <v>1615.6829065622901</v>
      </c>
      <c r="Q2542" s="3">
        <v>1615.6829065622901</v>
      </c>
    </row>
    <row r="2543" spans="1:25">
      <c r="A2543" t="s">
        <v>5905</v>
      </c>
      <c r="B2543" t="s">
        <v>5906</v>
      </c>
      <c r="C2543" t="s">
        <v>10975</v>
      </c>
      <c r="D2543" s="3">
        <v>1615.9808331521299</v>
      </c>
      <c r="E2543" s="3">
        <v>1559.40135980829</v>
      </c>
      <c r="F2543" s="3">
        <v>88.562663928915796</v>
      </c>
      <c r="H2543" s="3">
        <v>5847</v>
      </c>
      <c r="I2543" s="3">
        <v>558.46531200000004</v>
      </c>
      <c r="K2543" s="3">
        <v>499.04155455295597</v>
      </c>
      <c r="N2543" s="3">
        <v>189.55739781916799</v>
      </c>
      <c r="O2543" s="3">
        <v>602.657473042064</v>
      </c>
      <c r="P2543" s="3">
        <v>1540.02528741983</v>
      </c>
      <c r="Q2543" s="3">
        <v>2786.23260763499</v>
      </c>
      <c r="R2543" s="3">
        <v>1593.65666077009</v>
      </c>
      <c r="S2543" s="3">
        <v>1578.7774321967499</v>
      </c>
      <c r="T2543" s="3">
        <v>2090.8782219329801</v>
      </c>
      <c r="V2543" s="3">
        <v>596.59767634031903</v>
      </c>
      <c r="W2543" s="3">
        <v>953.06635828010599</v>
      </c>
      <c r="X2543" s="3">
        <v>1717.7756821405601</v>
      </c>
      <c r="Y2543" s="3">
        <v>2070</v>
      </c>
    </row>
    <row r="2544" spans="1:25">
      <c r="A2544" t="s">
        <v>10150</v>
      </c>
      <c r="B2544" t="s">
        <v>10151</v>
      </c>
      <c r="C2544" t="s">
        <v>10975</v>
      </c>
      <c r="D2544" s="3">
        <v>1616.1340062644899</v>
      </c>
      <c r="E2544" s="3">
        <v>1606.1993731976399</v>
      </c>
      <c r="F2544" s="3">
        <v>71.884338589944804</v>
      </c>
      <c r="H2544" s="3">
        <v>952</v>
      </c>
      <c r="I2544" s="3">
        <v>49.068106299999997</v>
      </c>
      <c r="N2544" s="3">
        <v>228.946152540116</v>
      </c>
      <c r="O2544" s="3">
        <v>333.52037318415603</v>
      </c>
      <c r="P2544" s="3">
        <v>2854.41775041956</v>
      </c>
      <c r="Q2544" s="3">
        <v>3642.71273006203</v>
      </c>
      <c r="R2544" s="3">
        <v>1930.10758586372</v>
      </c>
      <c r="S2544" s="3">
        <v>1413.7120546809299</v>
      </c>
      <c r="T2544" s="3">
        <v>2061.2143422082099</v>
      </c>
      <c r="V2544" s="3">
        <v>486.69458116811199</v>
      </c>
      <c r="W2544" s="3">
        <v>2641.1490318139199</v>
      </c>
      <c r="X2544" s="3">
        <v>1606.1993731976399</v>
      </c>
      <c r="Y2544" s="3">
        <v>2810</v>
      </c>
    </row>
    <row r="2545" spans="1:25">
      <c r="A2545" t="s">
        <v>2454</v>
      </c>
      <c r="B2545" t="s">
        <v>2455</v>
      </c>
      <c r="C2545" t="s">
        <v>10975</v>
      </c>
      <c r="D2545" s="3">
        <v>1617.6218973928801</v>
      </c>
      <c r="E2545" s="3">
        <v>1598.5040002432299</v>
      </c>
      <c r="F2545" s="3">
        <v>46.680146809297597</v>
      </c>
      <c r="I2545" s="3">
        <v>735.7948695</v>
      </c>
      <c r="J2545" s="3">
        <v>986.20512499999995</v>
      </c>
      <c r="N2545" s="3">
        <v>959.57572225460797</v>
      </c>
      <c r="O2545" s="3">
        <v>2056.6779686261302</v>
      </c>
      <c r="P2545" s="3">
        <v>1514.05917044034</v>
      </c>
      <c r="Q2545" s="3">
        <v>1682.9488300461201</v>
      </c>
      <c r="R2545" s="3">
        <v>1792.5224480857401</v>
      </c>
      <c r="S2545" s="3">
        <v>2362.4612962600299</v>
      </c>
      <c r="T2545" s="3">
        <v>2178.9800747468798</v>
      </c>
      <c r="V2545" s="3">
        <v>778.13767892688099</v>
      </c>
      <c r="W2545" s="3">
        <v>3233.8552209849599</v>
      </c>
      <c r="X2545" s="3">
        <v>1130.2443638428599</v>
      </c>
    </row>
    <row r="2546" spans="1:25">
      <c r="A2546" t="s">
        <v>3249</v>
      </c>
      <c r="B2546" t="s">
        <v>3249</v>
      </c>
      <c r="C2546" t="s">
        <v>10976</v>
      </c>
      <c r="D2546" s="3">
        <v>1617.65859598001</v>
      </c>
      <c r="E2546" s="3">
        <v>1617.65859598001</v>
      </c>
      <c r="Q2546" s="3">
        <v>1617.65859598001</v>
      </c>
    </row>
    <row r="2547" spans="1:25">
      <c r="A2547" t="s">
        <v>1972</v>
      </c>
      <c r="B2547" t="s">
        <v>1973</v>
      </c>
      <c r="C2547" t="s">
        <v>10975</v>
      </c>
      <c r="D2547" s="3">
        <v>1617.7795558790001</v>
      </c>
      <c r="E2547" s="3">
        <v>1434.0757395565699</v>
      </c>
      <c r="F2547" s="3">
        <v>66.205486458459205</v>
      </c>
      <c r="H2547" s="3">
        <v>3331</v>
      </c>
      <c r="I2547" s="3">
        <v>741.88558169999999</v>
      </c>
      <c r="K2547" s="3">
        <v>2930.04726289976</v>
      </c>
      <c r="L2547" s="3">
        <v>15.7100292919488</v>
      </c>
      <c r="M2547" s="3">
        <v>423.072358112156</v>
      </c>
      <c r="N2547" s="3">
        <v>1552.79865060733</v>
      </c>
      <c r="O2547" s="3">
        <v>669.98025147700298</v>
      </c>
      <c r="P2547" s="3">
        <v>2395.0668241021899</v>
      </c>
      <c r="Q2547" s="3">
        <v>3382.1578722353602</v>
      </c>
      <c r="R2547" s="3">
        <v>1528.1514791131401</v>
      </c>
      <c r="S2547" s="3">
        <v>1150.2793065988201</v>
      </c>
      <c r="T2547" s="3">
        <v>2285.4539392145398</v>
      </c>
      <c r="V2547" s="3">
        <v>454.94472425586798</v>
      </c>
      <c r="W2547" s="3">
        <v>2537.3753788547401</v>
      </c>
      <c r="X2547" s="3">
        <v>1146.54923560117</v>
      </c>
      <c r="Y2547" s="3">
        <v>1340</v>
      </c>
    </row>
    <row r="2548" spans="1:25">
      <c r="A2548" t="s">
        <v>4348</v>
      </c>
      <c r="B2548" t="s">
        <v>4349</v>
      </c>
      <c r="C2548" t="s">
        <v>10975</v>
      </c>
      <c r="D2548" s="3">
        <v>1618.1098993119399</v>
      </c>
      <c r="E2548" s="3">
        <v>1201.0135197741499</v>
      </c>
      <c r="F2548" s="3">
        <v>79.121138128673607</v>
      </c>
      <c r="H2548" s="3">
        <v>3798</v>
      </c>
      <c r="I2548" s="3">
        <v>230.49764690000001</v>
      </c>
      <c r="K2548" s="3">
        <v>370.93996821798402</v>
      </c>
      <c r="N2548" s="3">
        <v>628.12864185084004</v>
      </c>
      <c r="O2548" s="3">
        <v>639.00266914328802</v>
      </c>
      <c r="P2548" s="3">
        <v>1598.6319819253499</v>
      </c>
      <c r="Q2548" s="3">
        <v>2694.0267506713999</v>
      </c>
      <c r="R2548" s="3">
        <v>1658.1696247339701</v>
      </c>
      <c r="S2548" s="3">
        <v>1139.5780205549399</v>
      </c>
      <c r="T2548" s="3">
        <v>1853.88792447219</v>
      </c>
      <c r="W2548" s="3">
        <v>893.55194281107799</v>
      </c>
      <c r="X2548" s="3">
        <v>1201.0135197741499</v>
      </c>
      <c r="Y2548" s="3">
        <v>4330</v>
      </c>
    </row>
    <row r="2549" spans="1:25">
      <c r="A2549" t="s">
        <v>10864</v>
      </c>
      <c r="B2549" t="s">
        <v>10865</v>
      </c>
      <c r="C2549" t="s">
        <v>10975</v>
      </c>
      <c r="D2549" s="3">
        <v>1618.6465032096701</v>
      </c>
      <c r="E2549" s="3">
        <v>1618.6465032096701</v>
      </c>
      <c r="Q2549" s="3">
        <v>1618.6465032096701</v>
      </c>
    </row>
    <row r="2550" spans="1:25">
      <c r="A2550" t="s">
        <v>2135</v>
      </c>
      <c r="B2550" t="s">
        <v>2136</v>
      </c>
      <c r="C2550" t="s">
        <v>10975</v>
      </c>
      <c r="D2550" s="3">
        <v>1619.36448933836</v>
      </c>
      <c r="E2550" s="3">
        <v>1679.4578975015099</v>
      </c>
      <c r="F2550" s="3">
        <v>45.3672866677854</v>
      </c>
      <c r="H2550" s="3">
        <v>2045</v>
      </c>
      <c r="I2550" s="3">
        <v>1242.559962</v>
      </c>
      <c r="K2550" s="3">
        <v>690.81573625558701</v>
      </c>
      <c r="L2550" s="3">
        <v>96.571018317547995</v>
      </c>
      <c r="M2550" s="3">
        <v>974.79676606472106</v>
      </c>
      <c r="N2550" s="3">
        <v>2717.7459484210399</v>
      </c>
      <c r="O2550" s="3">
        <v>1335.19794214119</v>
      </c>
      <c r="P2550" s="3">
        <v>2140.9746629784199</v>
      </c>
      <c r="R2550" s="3">
        <v>1527.0426025491299</v>
      </c>
      <c r="S2550" s="3">
        <v>1677.4589892455599</v>
      </c>
      <c r="T2550" s="3">
        <v>1843.9036269174901</v>
      </c>
      <c r="W2550" s="3">
        <v>1897.5787900888799</v>
      </c>
      <c r="X2550" s="3">
        <v>1681.45680575745</v>
      </c>
      <c r="Y2550" s="3">
        <v>2800</v>
      </c>
    </row>
    <row r="2551" spans="1:25">
      <c r="A2551" t="s">
        <v>7791</v>
      </c>
      <c r="B2551" t="s">
        <v>7792</v>
      </c>
      <c r="C2551" t="s">
        <v>10975</v>
      </c>
      <c r="D2551" s="3">
        <v>1619.7508968478701</v>
      </c>
      <c r="E2551" s="3">
        <v>1025.2502446091</v>
      </c>
      <c r="F2551" s="3">
        <v>116.35454196766599</v>
      </c>
      <c r="H2551" s="3">
        <v>7117</v>
      </c>
      <c r="I2551" s="3">
        <v>199.60630090000001</v>
      </c>
      <c r="J2551" s="3">
        <v>366.15679349999999</v>
      </c>
      <c r="K2551" s="3">
        <v>323.60367451909599</v>
      </c>
      <c r="L2551" s="3">
        <v>278.87893331476499</v>
      </c>
      <c r="N2551" s="3">
        <v>217.441444993396</v>
      </c>
      <c r="O2551" s="3">
        <v>318.98171834575902</v>
      </c>
      <c r="P2551" s="3">
        <v>2321.3842752487799</v>
      </c>
      <c r="Q2551" s="3">
        <v>4423.3809847270404</v>
      </c>
      <c r="R2551" s="3">
        <v>1622.1183332529399</v>
      </c>
      <c r="S2551" s="3">
        <v>1613.19057936903</v>
      </c>
      <c r="T2551" s="3">
        <v>2716.8187473510702</v>
      </c>
      <c r="V2551" s="3">
        <v>712.59122088011998</v>
      </c>
      <c r="W2551" s="3">
        <v>2032.9520748257601</v>
      </c>
      <c r="X2551" s="3">
        <v>1337.90926833809</v>
      </c>
      <c r="Y2551" s="3">
        <v>314</v>
      </c>
    </row>
    <row r="2552" spans="1:25">
      <c r="A2552" t="s">
        <v>8219</v>
      </c>
      <c r="B2552" t="s">
        <v>8219</v>
      </c>
      <c r="C2552" t="s">
        <v>10976</v>
      </c>
      <c r="D2552" s="3">
        <v>1620.2426780544199</v>
      </c>
      <c r="E2552" s="3">
        <v>1620.2426780544199</v>
      </c>
      <c r="F2552" s="3">
        <v>5.7326514248493599</v>
      </c>
      <c r="Q2552" s="3">
        <v>1685.92078173039</v>
      </c>
      <c r="U2552" s="3">
        <v>1554.5645743784501</v>
      </c>
    </row>
    <row r="2553" spans="1:25">
      <c r="A2553" t="s">
        <v>3766</v>
      </c>
      <c r="B2553" t="s">
        <v>3767</v>
      </c>
      <c r="C2553" t="s">
        <v>10975</v>
      </c>
      <c r="D2553" s="3">
        <v>1620.3770332460699</v>
      </c>
      <c r="E2553" s="3">
        <v>1658.8468751425501</v>
      </c>
      <c r="F2553" s="3">
        <v>79.934759466844994</v>
      </c>
      <c r="H2553" s="3">
        <v>3159</v>
      </c>
      <c r="I2553" s="3">
        <v>231.78475270000001</v>
      </c>
      <c r="K2553" s="3">
        <v>62.328753205031703</v>
      </c>
      <c r="M2553" s="3">
        <v>147.51567398876799</v>
      </c>
      <c r="N2553" s="3">
        <v>437.884177428219</v>
      </c>
      <c r="O2553" s="3">
        <v>219.81587432993001</v>
      </c>
      <c r="P2553" s="3">
        <v>2616.95976222637</v>
      </c>
      <c r="Q2553" s="3">
        <v>3642.71273006203</v>
      </c>
      <c r="R2553" s="3">
        <v>1658.8468751425501</v>
      </c>
      <c r="S2553" s="3">
        <v>1696.30177443772</v>
      </c>
      <c r="T2553" s="3">
        <v>2091.9381865299902</v>
      </c>
      <c r="V2553" s="3">
        <v>1096.7250678943401</v>
      </c>
      <c r="W2553" s="3">
        <v>3920.1018359016198</v>
      </c>
      <c r="X2553" s="3">
        <v>2083.7400348445299</v>
      </c>
      <c r="Y2553" s="3">
        <v>1240</v>
      </c>
    </row>
    <row r="2554" spans="1:25">
      <c r="A2554" t="s">
        <v>8615</v>
      </c>
      <c r="B2554" t="s">
        <v>8615</v>
      </c>
      <c r="C2554" t="s">
        <v>10976</v>
      </c>
      <c r="D2554" s="3">
        <v>1620.63533911576</v>
      </c>
      <c r="E2554" s="3">
        <v>1620.63533911576</v>
      </c>
      <c r="F2554" s="3">
        <v>2.67332884947696</v>
      </c>
      <c r="Q2554" s="3">
        <v>1651.2706782315099</v>
      </c>
      <c r="Y2554" s="3">
        <v>1590</v>
      </c>
    </row>
    <row r="2555" spans="1:25">
      <c r="A2555" t="s">
        <v>798</v>
      </c>
      <c r="B2555" t="s">
        <v>798</v>
      </c>
      <c r="C2555" t="s">
        <v>10975</v>
      </c>
      <c r="D2555" s="3">
        <v>1621.14387309618</v>
      </c>
      <c r="E2555" s="3">
        <v>1590.2878483269501</v>
      </c>
      <c r="F2555" s="3">
        <v>100.262123954526</v>
      </c>
      <c r="H2555" s="3">
        <v>6321</v>
      </c>
      <c r="I2555" s="3">
        <v>287.97266769999999</v>
      </c>
      <c r="K2555" s="3">
        <v>84.656048388645004</v>
      </c>
      <c r="M2555" s="3">
        <v>14.6740671210285</v>
      </c>
      <c r="N2555" s="3">
        <v>281.26590797703301</v>
      </c>
      <c r="P2555" s="3">
        <v>1872.5568939540301</v>
      </c>
      <c r="Q2555" s="3">
        <v>2453.2926822019699</v>
      </c>
      <c r="R2555" s="3">
        <v>1590.2878483269501</v>
      </c>
      <c r="S2555" s="3">
        <v>1594.4134157661299</v>
      </c>
      <c r="T2555" s="3">
        <v>2114.2059884352698</v>
      </c>
      <c r="W2555" s="3">
        <v>1446.9888533061601</v>
      </c>
      <c r="X2555" s="3">
        <v>1653.55597707319</v>
      </c>
      <c r="Y2555" s="3">
        <v>1360</v>
      </c>
    </row>
    <row r="2556" spans="1:25">
      <c r="A2556" t="s">
        <v>675</v>
      </c>
      <c r="B2556" t="s">
        <v>676</v>
      </c>
      <c r="C2556" t="s">
        <v>10975</v>
      </c>
      <c r="D2556" s="3">
        <v>1621.3125054980701</v>
      </c>
      <c r="E2556" s="3">
        <v>1392.94560819972</v>
      </c>
      <c r="F2556" s="3">
        <v>92.449651092280703</v>
      </c>
      <c r="G2556" s="3">
        <v>5896</v>
      </c>
      <c r="H2556" s="3">
        <v>322</v>
      </c>
      <c r="I2556" s="3">
        <v>48.277520119999998</v>
      </c>
      <c r="N2556" s="3">
        <v>81.456715959320604</v>
      </c>
      <c r="P2556" s="3">
        <v>1379.3901254494299</v>
      </c>
      <c r="Q2556" s="3">
        <v>1510.23141914711</v>
      </c>
      <c r="R2556" s="3">
        <v>1291.9368363583101</v>
      </c>
      <c r="S2556" s="3">
        <v>1482.0765592883799</v>
      </c>
      <c r="T2556" s="3">
        <v>1515.0745594268201</v>
      </c>
      <c r="U2556" s="3">
        <v>1236.92190375368</v>
      </c>
      <c r="W2556" s="3">
        <v>2050.7513237721701</v>
      </c>
      <c r="X2556" s="3">
        <v>1392.94560819972</v>
      </c>
      <c r="Y2556" s="3">
        <v>2870</v>
      </c>
    </row>
    <row r="2557" spans="1:25">
      <c r="A2557" t="s">
        <v>5865</v>
      </c>
      <c r="B2557" t="s">
        <v>5866</v>
      </c>
      <c r="C2557" t="s">
        <v>10975</v>
      </c>
      <c r="D2557" s="3">
        <v>1621.6312550830701</v>
      </c>
      <c r="E2557" s="3">
        <v>1512.236752</v>
      </c>
      <c r="F2557" s="3">
        <v>69.872250537294093</v>
      </c>
      <c r="H2557" s="3">
        <v>1874</v>
      </c>
      <c r="I2557" s="3">
        <v>387.0660039</v>
      </c>
      <c r="J2557" s="3">
        <v>1512.236752</v>
      </c>
      <c r="K2557" s="3">
        <v>1570.9853723050701</v>
      </c>
      <c r="L2557" s="3">
        <v>41.729899600278699</v>
      </c>
      <c r="M2557" s="3">
        <v>51.435348245066997</v>
      </c>
      <c r="N2557" s="3">
        <v>2875.47079040264</v>
      </c>
      <c r="O2557" s="3">
        <v>690.05120159291801</v>
      </c>
      <c r="P2557" s="3">
        <v>3431.27417109416</v>
      </c>
      <c r="Q2557" s="3">
        <v>1504.3329661851501</v>
      </c>
      <c r="R2557" s="3">
        <v>1316.5732651498499</v>
      </c>
      <c r="S2557" s="3">
        <v>2246.9418459775402</v>
      </c>
      <c r="T2557" s="3">
        <v>2096.1784157605198</v>
      </c>
      <c r="V2557" s="3">
        <v>910.35666589275797</v>
      </c>
      <c r="W2557" s="3">
        <v>4069.2819300849401</v>
      </c>
      <c r="X2557" s="3">
        <v>2205.8167082213699</v>
      </c>
      <c r="Y2557" s="3">
        <v>784</v>
      </c>
    </row>
    <row r="2558" spans="1:25">
      <c r="A2558" t="s">
        <v>4030</v>
      </c>
      <c r="B2558" t="s">
        <v>4030</v>
      </c>
      <c r="C2558" t="s">
        <v>10976</v>
      </c>
      <c r="D2558" s="3">
        <v>1622.59854842246</v>
      </c>
      <c r="E2558" s="3">
        <v>1622.59854842246</v>
      </c>
      <c r="Q2558" s="3">
        <v>1622.59854842246</v>
      </c>
    </row>
    <row r="2559" spans="1:25">
      <c r="A2559" t="s">
        <v>7910</v>
      </c>
      <c r="B2559" t="s">
        <v>7911</v>
      </c>
      <c r="C2559" t="s">
        <v>10975</v>
      </c>
      <c r="D2559" s="3">
        <v>1623.9872138955</v>
      </c>
      <c r="E2559" s="3">
        <v>1623.9872138955</v>
      </c>
      <c r="F2559" s="3">
        <v>35.180338368914299</v>
      </c>
      <c r="H2559" s="3">
        <v>1220</v>
      </c>
      <c r="Q2559" s="3">
        <v>2027.9744277910099</v>
      </c>
    </row>
    <row r="2560" spans="1:25">
      <c r="A2560" t="s">
        <v>5683</v>
      </c>
      <c r="B2560" t="s">
        <v>5684</v>
      </c>
      <c r="C2560" t="s">
        <v>10975</v>
      </c>
      <c r="D2560" s="3">
        <v>1624.06026130906</v>
      </c>
      <c r="E2560" s="3">
        <v>1801.65702916787</v>
      </c>
      <c r="F2560" s="3">
        <v>62.959951989311698</v>
      </c>
      <c r="H2560" s="3">
        <v>2379</v>
      </c>
      <c r="I2560" s="3">
        <v>590.03490720000002</v>
      </c>
      <c r="K2560" s="3">
        <v>260.049694817241</v>
      </c>
      <c r="M2560" s="3">
        <v>109.593221017761</v>
      </c>
      <c r="N2560" s="3">
        <v>670.84958586400205</v>
      </c>
      <c r="O2560" s="3">
        <v>415.27189125274901</v>
      </c>
      <c r="P2560" s="3">
        <v>1801.65702916787</v>
      </c>
      <c r="Q2560" s="3">
        <v>3317.75031146434</v>
      </c>
      <c r="R2560" s="3">
        <v>1891.7589854569301</v>
      </c>
      <c r="S2560" s="3">
        <v>1553.7821314446001</v>
      </c>
      <c r="T2560" s="3">
        <v>2180.0430648849301</v>
      </c>
      <c r="U2560" s="3">
        <v>2245.68311916935</v>
      </c>
      <c r="W2560" s="3">
        <v>2880.02169553266</v>
      </c>
      <c r="X2560" s="3">
        <v>1365.4082823634999</v>
      </c>
      <c r="Y2560" s="3">
        <v>2700</v>
      </c>
    </row>
    <row r="2561" spans="1:25">
      <c r="A2561" t="s">
        <v>7842</v>
      </c>
      <c r="B2561" t="s">
        <v>7843</v>
      </c>
      <c r="C2561" t="s">
        <v>10975</v>
      </c>
      <c r="D2561" s="3">
        <v>1624.2040354518199</v>
      </c>
      <c r="E2561" s="3">
        <v>1420.52059212122</v>
      </c>
      <c r="F2561" s="3">
        <v>128.71610383935899</v>
      </c>
      <c r="H2561" s="3">
        <v>7581</v>
      </c>
      <c r="I2561" s="3">
        <v>46.991533740000001</v>
      </c>
      <c r="J2561" s="3">
        <v>222.79942879999999</v>
      </c>
      <c r="N2561" s="3">
        <v>6.24671705434677</v>
      </c>
      <c r="P2561" s="3">
        <v>1414.1523307646301</v>
      </c>
      <c r="R2561" s="3">
        <v>1464.4447069820601</v>
      </c>
      <c r="S2561" s="3">
        <v>1682.1683214057</v>
      </c>
      <c r="T2561" s="3">
        <v>1616.89435884305</v>
      </c>
      <c r="U2561" s="3">
        <v>1792.3285516508399</v>
      </c>
      <c r="W2561" s="3">
        <v>618.69784860812899</v>
      </c>
      <c r="X2561" s="3">
        <v>1420.52059212122</v>
      </c>
    </row>
    <row r="2562" spans="1:25">
      <c r="A2562" t="s">
        <v>1372</v>
      </c>
      <c r="B2562" t="s">
        <v>1373</v>
      </c>
      <c r="C2562" t="s">
        <v>10975</v>
      </c>
      <c r="D2562" s="3">
        <v>1624.2506320866701</v>
      </c>
      <c r="E2562" s="3">
        <v>1624.2506320866701</v>
      </c>
      <c r="U2562" s="3">
        <v>1624.2506320866701</v>
      </c>
    </row>
    <row r="2563" spans="1:25">
      <c r="A2563" t="s">
        <v>3795</v>
      </c>
      <c r="B2563" t="s">
        <v>3795</v>
      </c>
      <c r="C2563" t="s">
        <v>10976</v>
      </c>
      <c r="D2563" s="3">
        <v>1624.2506320866701</v>
      </c>
      <c r="E2563" s="3">
        <v>1624.2506320866701</v>
      </c>
      <c r="U2563" s="3">
        <v>1624.2506320866701</v>
      </c>
    </row>
    <row r="2564" spans="1:25">
      <c r="A2564" t="s">
        <v>9400</v>
      </c>
      <c r="B2564" t="s">
        <v>9400</v>
      </c>
      <c r="C2564" t="s">
        <v>10976</v>
      </c>
      <c r="D2564" s="3">
        <v>1624.2506320866701</v>
      </c>
      <c r="E2564" s="3">
        <v>1624.2506320866701</v>
      </c>
      <c r="U2564" s="3">
        <v>1624.2506320866701</v>
      </c>
    </row>
    <row r="2565" spans="1:25">
      <c r="A2565" t="s">
        <v>533</v>
      </c>
      <c r="B2565" t="s">
        <v>534</v>
      </c>
      <c r="C2565" t="s">
        <v>10975</v>
      </c>
      <c r="D2565" s="3">
        <v>1625.09401934216</v>
      </c>
      <c r="E2565" s="3">
        <v>1511.1644907842999</v>
      </c>
      <c r="F2565" s="3">
        <v>62.352221616185098</v>
      </c>
      <c r="G2565" s="3">
        <v>4187</v>
      </c>
      <c r="H2565" s="3">
        <v>1955</v>
      </c>
      <c r="I2565" s="3">
        <v>582.10068200000001</v>
      </c>
      <c r="K2565" s="3">
        <v>1491.14417427547</v>
      </c>
      <c r="N2565" s="3">
        <v>375.43381070727003</v>
      </c>
      <c r="O2565" s="3">
        <v>505.40359549477699</v>
      </c>
      <c r="P2565" s="3">
        <v>2368.8012906700101</v>
      </c>
      <c r="Q2565" s="3">
        <v>2470.58107869991</v>
      </c>
      <c r="R2565" s="3">
        <v>1409.67060206164</v>
      </c>
      <c r="S2565" s="3">
        <v>978.41244138450395</v>
      </c>
      <c r="T2565" s="3">
        <v>1792.46534382652</v>
      </c>
      <c r="W2565" s="3">
        <v>854.11844437705997</v>
      </c>
      <c r="X2565" s="3">
        <v>1531.18480729312</v>
      </c>
      <c r="Y2565" s="3">
        <v>2250</v>
      </c>
    </row>
    <row r="2566" spans="1:25">
      <c r="A2566" t="s">
        <v>3330</v>
      </c>
      <c r="B2566" t="s">
        <v>3331</v>
      </c>
      <c r="C2566" t="s">
        <v>10975</v>
      </c>
      <c r="D2566" s="3">
        <v>1625.5630188291</v>
      </c>
      <c r="E2566" s="3">
        <v>1625.5630188291</v>
      </c>
      <c r="Q2566" s="3">
        <v>1625.5630188291</v>
      </c>
    </row>
    <row r="2567" spans="1:25">
      <c r="A2567" t="s">
        <v>5989</v>
      </c>
      <c r="B2567" t="s">
        <v>5990</v>
      </c>
      <c r="C2567" t="s">
        <v>10975</v>
      </c>
      <c r="D2567" s="3">
        <v>1625.5630188291</v>
      </c>
      <c r="E2567" s="3">
        <v>1625.5630188291</v>
      </c>
      <c r="Q2567" s="3">
        <v>1625.5630188291</v>
      </c>
    </row>
    <row r="2568" spans="1:25">
      <c r="A2568" t="s">
        <v>8365</v>
      </c>
      <c r="B2568" t="s">
        <v>8366</v>
      </c>
      <c r="C2568" t="s">
        <v>10975</v>
      </c>
      <c r="D2568" s="3">
        <v>1625.5630188291</v>
      </c>
      <c r="E2568" s="3">
        <v>1625.5630188291</v>
      </c>
      <c r="Q2568" s="3">
        <v>1625.5630188291</v>
      </c>
    </row>
    <row r="2569" spans="1:25">
      <c r="A2569" t="s">
        <v>9605</v>
      </c>
      <c r="B2569" t="s">
        <v>9605</v>
      </c>
      <c r="C2569" t="s">
        <v>10976</v>
      </c>
      <c r="D2569" s="3">
        <v>1625.5630188291</v>
      </c>
      <c r="E2569" s="3">
        <v>1625.5630188291</v>
      </c>
      <c r="Q2569" s="3">
        <v>1625.5630188291</v>
      </c>
    </row>
    <row r="2570" spans="1:25">
      <c r="A2570" t="s">
        <v>7665</v>
      </c>
      <c r="B2570" t="s">
        <v>7666</v>
      </c>
      <c r="C2570" t="s">
        <v>10975</v>
      </c>
      <c r="D2570" s="3">
        <v>1626.14449475335</v>
      </c>
      <c r="E2570" s="3">
        <v>1825.2764235623699</v>
      </c>
      <c r="F2570" s="3">
        <v>48.849567454742797</v>
      </c>
      <c r="H2570" s="3">
        <v>2267</v>
      </c>
      <c r="I2570" s="3">
        <v>657.01694440000006</v>
      </c>
      <c r="K2570" s="3">
        <v>889.84616341597496</v>
      </c>
      <c r="M2570" s="3">
        <v>255.35745914464999</v>
      </c>
      <c r="N2570" s="3">
        <v>2708.88662170118</v>
      </c>
      <c r="O2570" s="3">
        <v>989.82262416531898</v>
      </c>
      <c r="P2570" s="3">
        <v>2445.7000767746399</v>
      </c>
      <c r="Q2570" s="3">
        <v>2592.8517923954901</v>
      </c>
      <c r="R2570" s="3">
        <v>1459.5534479299399</v>
      </c>
      <c r="S2570" s="3">
        <v>2044.1869582706599</v>
      </c>
      <c r="T2570" s="3">
        <v>2231.10842328751</v>
      </c>
      <c r="V2570" s="3">
        <v>523.15577189698399</v>
      </c>
      <c r="W2570" s="3">
        <v>1825.2764235623699</v>
      </c>
      <c r="X2570" s="3">
        <v>1642.4047143554601</v>
      </c>
      <c r="Y2570" s="3">
        <v>1860</v>
      </c>
    </row>
    <row r="2571" spans="1:25">
      <c r="A2571" t="s">
        <v>2462</v>
      </c>
      <c r="B2571" t="s">
        <v>2463</v>
      </c>
      <c r="C2571" t="s">
        <v>10975</v>
      </c>
      <c r="D2571" s="3">
        <v>1626.67220477759</v>
      </c>
      <c r="E2571" s="3">
        <v>1261.6630712967701</v>
      </c>
      <c r="F2571" s="3">
        <v>74.412316558386493</v>
      </c>
      <c r="H2571" s="3">
        <v>643</v>
      </c>
      <c r="I2571" s="3">
        <v>602.89611309999998</v>
      </c>
      <c r="K2571" s="3">
        <v>274.78036570249799</v>
      </c>
      <c r="L2571" s="3">
        <v>791.18329940873195</v>
      </c>
      <c r="M2571" s="3">
        <v>712.71150151845302</v>
      </c>
      <c r="N2571" s="3">
        <v>530.627925646834</v>
      </c>
      <c r="O2571" s="3">
        <v>1017.91861665909</v>
      </c>
      <c r="P2571" s="3">
        <v>3046.70312678442</v>
      </c>
      <c r="Q2571" s="3">
        <v>4885.6430716039304</v>
      </c>
      <c r="R2571" s="3">
        <v>1505.4075259344399</v>
      </c>
      <c r="S2571" s="3">
        <v>2423.58883280905</v>
      </c>
      <c r="T2571" s="3">
        <v>2534.8493474278798</v>
      </c>
      <c r="V2571" s="3">
        <v>1005.63128588295</v>
      </c>
      <c r="W2571" s="3">
        <v>2080.0246155052801</v>
      </c>
      <c r="X2571" s="3">
        <v>1801.78964845781</v>
      </c>
      <c r="Y2571" s="3">
        <v>2170</v>
      </c>
    </row>
    <row r="2572" spans="1:25">
      <c r="A2572" t="s">
        <v>885</v>
      </c>
      <c r="B2572" t="s">
        <v>886</v>
      </c>
      <c r="C2572" t="s">
        <v>10975</v>
      </c>
      <c r="D2572" s="3">
        <v>1627.68180494082</v>
      </c>
      <c r="E2572" s="3">
        <v>1130.24723791</v>
      </c>
      <c r="F2572" s="3">
        <v>105.342297707032</v>
      </c>
      <c r="G2572" s="3">
        <v>5291</v>
      </c>
      <c r="H2572" s="3">
        <v>1573</v>
      </c>
      <c r="I2572" s="3">
        <v>341.97599880000001</v>
      </c>
      <c r="K2572" s="3">
        <v>398.08726321280898</v>
      </c>
      <c r="N2572" s="3">
        <v>687.49447581999095</v>
      </c>
      <c r="O2572" s="3">
        <v>207.05192381484201</v>
      </c>
      <c r="Q2572" s="3">
        <v>1882.84477787896</v>
      </c>
      <c r="Y2572" s="3">
        <v>2640</v>
      </c>
    </row>
    <row r="2573" spans="1:25">
      <c r="A2573" t="s">
        <v>7243</v>
      </c>
      <c r="B2573" t="s">
        <v>7244</v>
      </c>
      <c r="C2573" t="s">
        <v>10975</v>
      </c>
      <c r="D2573" s="3">
        <v>1627.6981744764</v>
      </c>
      <c r="E2573" s="3">
        <v>1627.6981744764</v>
      </c>
      <c r="F2573" s="3">
        <v>5.1447072541598002</v>
      </c>
      <c r="Q2573" s="3">
        <v>1686.91151274873</v>
      </c>
      <c r="U2573" s="3">
        <v>1568.48483620407</v>
      </c>
    </row>
    <row r="2574" spans="1:25">
      <c r="A2574" t="s">
        <v>5807</v>
      </c>
      <c r="B2574" t="s">
        <v>5808</v>
      </c>
      <c r="C2574" t="s">
        <v>10975</v>
      </c>
      <c r="D2574" s="3">
        <v>1627.8055234859401</v>
      </c>
      <c r="E2574" s="3">
        <v>1572.52602679032</v>
      </c>
      <c r="F2574" s="3">
        <v>41.124725788611102</v>
      </c>
      <c r="H2574" s="3">
        <v>1444</v>
      </c>
      <c r="I2574" s="3">
        <v>2089.9026520000002</v>
      </c>
      <c r="K2574" s="3">
        <v>970.58371656820498</v>
      </c>
      <c r="M2574" s="3">
        <v>556.46303040841599</v>
      </c>
      <c r="N2574" s="3">
        <v>673.71066268255504</v>
      </c>
      <c r="O2574" s="3">
        <v>1532.82067857787</v>
      </c>
      <c r="P2574" s="3">
        <v>1679.1368784628601</v>
      </c>
      <c r="Q2574" s="3">
        <v>2458.3766338034102</v>
      </c>
      <c r="R2574" s="3">
        <v>1786.69777446188</v>
      </c>
      <c r="S2574" s="3">
        <v>1572.52602679032</v>
      </c>
      <c r="T2574" s="3">
        <v>1894.38846862169</v>
      </c>
      <c r="X2574" s="3">
        <v>1522.8652829400801</v>
      </c>
      <c r="Y2574" s="3">
        <v>2980</v>
      </c>
    </row>
    <row r="2575" spans="1:25">
      <c r="A2575" t="s">
        <v>5479</v>
      </c>
      <c r="B2575" t="s">
        <v>5480</v>
      </c>
      <c r="C2575" t="s">
        <v>10975</v>
      </c>
      <c r="D2575" s="3">
        <v>1627.93471956856</v>
      </c>
      <c r="E2575" s="3">
        <v>1558.93903340718</v>
      </c>
      <c r="F2575" s="3">
        <v>66.202615366437598</v>
      </c>
      <c r="H2575" s="3">
        <v>3076</v>
      </c>
      <c r="I2575" s="3">
        <v>411.30723339999997</v>
      </c>
      <c r="K2575" s="3">
        <v>428.89451042430602</v>
      </c>
      <c r="L2575" s="3">
        <v>222.42768825548299</v>
      </c>
      <c r="N2575" s="3">
        <v>1413.4761920250101</v>
      </c>
      <c r="O2575" s="3">
        <v>773.29468394588503</v>
      </c>
      <c r="P2575" s="3">
        <v>1952.58964382973</v>
      </c>
      <c r="R2575" s="3">
        <v>1338.84360115141</v>
      </c>
      <c r="S2575" s="3">
        <v>1952.0425928375</v>
      </c>
      <c r="T2575" s="3">
        <v>1955.5150271063901</v>
      </c>
      <c r="U2575" s="3">
        <v>1694.14388426852</v>
      </c>
      <c r="V2575" s="3">
        <v>957.91212405424596</v>
      </c>
      <c r="W2575" s="3">
        <v>2403.6345788226699</v>
      </c>
      <c r="X2575" s="3">
        <v>1558.93903340718</v>
      </c>
      <c r="Y2575" s="3">
        <v>4280</v>
      </c>
    </row>
    <row r="2576" spans="1:25">
      <c r="A2576" t="s">
        <v>9245</v>
      </c>
      <c r="B2576" t="s">
        <v>9246</v>
      </c>
      <c r="C2576" t="s">
        <v>10975</v>
      </c>
      <c r="D2576" s="3">
        <v>1628.5010153061901</v>
      </c>
      <c r="E2576" s="3">
        <v>1614.54949545108</v>
      </c>
      <c r="F2576" s="3">
        <v>67.257179674882707</v>
      </c>
      <c r="H2576" s="3">
        <v>1625</v>
      </c>
      <c r="I2576" s="3">
        <v>1675.4811139999999</v>
      </c>
      <c r="K2576" s="3">
        <v>928.38686793672298</v>
      </c>
      <c r="L2576" s="3">
        <v>54.450205745987603</v>
      </c>
      <c r="N2576" s="3">
        <v>3560.1236389226701</v>
      </c>
      <c r="O2576" s="3">
        <v>855.72658538141798</v>
      </c>
      <c r="P2576" s="3">
        <v>1993.96477175681</v>
      </c>
      <c r="Q2576" s="3">
        <v>1507.2819933594301</v>
      </c>
      <c r="R2576" s="3">
        <v>1621.6641115601601</v>
      </c>
      <c r="S2576" s="3">
        <v>1521.0179663777001</v>
      </c>
      <c r="T2576" s="3">
        <v>1991.40956943519</v>
      </c>
      <c r="V2576" s="3">
        <v>432.359035801929</v>
      </c>
      <c r="W2576" s="3">
        <v>766.09987386370597</v>
      </c>
      <c r="X2576" s="3">
        <v>1614.54949545108</v>
      </c>
      <c r="Y2576" s="3">
        <v>4280</v>
      </c>
    </row>
    <row r="2577" spans="1:25">
      <c r="A2577" t="s">
        <v>10613</v>
      </c>
      <c r="B2577" t="s">
        <v>10614</v>
      </c>
      <c r="C2577" t="s">
        <v>10975</v>
      </c>
      <c r="D2577" s="3">
        <v>1628.68896577634</v>
      </c>
      <c r="E2577" s="3">
        <v>1628.68896577634</v>
      </c>
      <c r="F2577" s="3">
        <v>5.2276093435300801</v>
      </c>
      <c r="Q2577" s="3">
        <v>1688.8930953486099</v>
      </c>
      <c r="U2577" s="3">
        <v>1568.48483620407</v>
      </c>
    </row>
    <row r="2578" spans="1:25">
      <c r="A2578" t="s">
        <v>9754</v>
      </c>
      <c r="B2578" t="s">
        <v>9755</v>
      </c>
      <c r="C2578" t="s">
        <v>10975</v>
      </c>
      <c r="D2578" s="3">
        <v>1629.38070491283</v>
      </c>
      <c r="E2578" s="3">
        <v>1380.1552085902999</v>
      </c>
      <c r="F2578" s="3">
        <v>80.123404327549295</v>
      </c>
      <c r="G2578" s="3">
        <v>203</v>
      </c>
      <c r="H2578" s="3">
        <v>4034</v>
      </c>
      <c r="I2578" s="3">
        <v>1004.630592</v>
      </c>
      <c r="K2578" s="3">
        <v>4596.5686931911096</v>
      </c>
      <c r="L2578" s="3">
        <v>953.97560039866505</v>
      </c>
      <c r="M2578" s="3">
        <v>556.46303040841599</v>
      </c>
      <c r="N2578" s="3">
        <v>3380.9027203579399</v>
      </c>
      <c r="O2578" s="3">
        <v>819.24796327443698</v>
      </c>
      <c r="P2578" s="3">
        <v>1383.8917647665</v>
      </c>
      <c r="Q2578" s="3">
        <v>2282.9033503606902</v>
      </c>
      <c r="R2578" s="3">
        <v>1467.8000873854901</v>
      </c>
      <c r="S2578" s="3">
        <v>1469.6301339327199</v>
      </c>
      <c r="T2578" s="3">
        <v>1535.8167553385999</v>
      </c>
      <c r="W2578" s="3">
        <v>690.84193477665895</v>
      </c>
      <c r="X2578" s="3">
        <v>1376.4186524141101</v>
      </c>
      <c r="Y2578" s="3">
        <v>314</v>
      </c>
    </row>
    <row r="2579" spans="1:25">
      <c r="A2579" t="s">
        <v>2594</v>
      </c>
      <c r="B2579" t="s">
        <v>2595</v>
      </c>
      <c r="C2579" t="s">
        <v>10975</v>
      </c>
      <c r="D2579" s="3">
        <v>1629.54701922046</v>
      </c>
      <c r="E2579" s="3">
        <v>1319.1559047585899</v>
      </c>
      <c r="F2579" s="3">
        <v>84.757046155126403</v>
      </c>
      <c r="H2579" s="3">
        <v>5316</v>
      </c>
      <c r="N2579" s="3">
        <v>191.29527748528</v>
      </c>
      <c r="O2579" s="3">
        <v>575.04422622306595</v>
      </c>
      <c r="P2579" s="3">
        <v>2023.3577105998199</v>
      </c>
      <c r="Q2579" s="3">
        <v>2631.6549507641698</v>
      </c>
      <c r="R2579" s="3">
        <v>1325.17330495385</v>
      </c>
      <c r="S2579" s="3">
        <v>1313.1385045633399</v>
      </c>
      <c r="T2579" s="3">
        <v>2301.9885158809202</v>
      </c>
      <c r="V2579" s="3">
        <v>605.82367702415195</v>
      </c>
      <c r="W2579" s="3">
        <v>1183.9032558578001</v>
      </c>
      <c r="X2579" s="3">
        <v>1531.18480729312</v>
      </c>
      <c r="Y2579" s="3">
        <v>556</v>
      </c>
    </row>
    <row r="2580" spans="1:25">
      <c r="A2580" t="s">
        <v>8981</v>
      </c>
      <c r="B2580" t="s">
        <v>8982</v>
      </c>
      <c r="C2580" t="s">
        <v>10975</v>
      </c>
      <c r="D2580" s="3">
        <v>1630.0349707858099</v>
      </c>
      <c r="E2580" s="3">
        <v>1560.5707244108801</v>
      </c>
      <c r="F2580" s="3">
        <v>40.482797293628202</v>
      </c>
      <c r="H2580" s="3">
        <v>2807</v>
      </c>
      <c r="I2580" s="3">
        <v>558.23988469999995</v>
      </c>
      <c r="K2580" s="3">
        <v>1500.5900162130999</v>
      </c>
      <c r="N2580" s="3">
        <v>1816.3658143324201</v>
      </c>
      <c r="O2580" s="3">
        <v>556.43053323311301</v>
      </c>
      <c r="P2580" s="3">
        <v>1558.2650063501801</v>
      </c>
      <c r="Q2580" s="3">
        <v>2454.3094143519702</v>
      </c>
      <c r="R2580" s="3">
        <v>1453.820789223</v>
      </c>
      <c r="S2580" s="3">
        <v>2187.73560882624</v>
      </c>
      <c r="T2580" s="3">
        <v>1617.9356717042499</v>
      </c>
      <c r="W2580" s="3">
        <v>1562.87644247158</v>
      </c>
      <c r="X2580" s="3">
        <v>1486.8504680239</v>
      </c>
    </row>
    <row r="2581" spans="1:25">
      <c r="A2581" t="s">
        <v>10902</v>
      </c>
      <c r="B2581" t="s">
        <v>10902</v>
      </c>
      <c r="C2581" t="s">
        <v>10976</v>
      </c>
      <c r="D2581" s="3">
        <v>1630.43006270263</v>
      </c>
      <c r="E2581" s="3">
        <v>1630.43006270263</v>
      </c>
      <c r="N2581" s="3">
        <v>1630.43006270263</v>
      </c>
    </row>
    <row r="2582" spans="1:25">
      <c r="A2582" t="s">
        <v>8918</v>
      </c>
      <c r="B2582" t="s">
        <v>8919</v>
      </c>
      <c r="C2582" t="s">
        <v>10975</v>
      </c>
      <c r="D2582" s="3">
        <v>1631.1258692884501</v>
      </c>
      <c r="E2582" s="3">
        <v>1572.2602723653499</v>
      </c>
      <c r="F2582" s="3">
        <v>98.474958461255596</v>
      </c>
      <c r="H2582" s="3">
        <v>3266</v>
      </c>
      <c r="I2582" s="3">
        <v>55.117335500000003</v>
      </c>
      <c r="Q2582" s="3">
        <v>1572.2602723653499</v>
      </c>
    </row>
    <row r="2583" spans="1:25">
      <c r="A2583" t="s">
        <v>8549</v>
      </c>
      <c r="B2583" t="s">
        <v>8550</v>
      </c>
      <c r="C2583" t="s">
        <v>10975</v>
      </c>
      <c r="D2583" s="3">
        <v>1631.15198084497</v>
      </c>
      <c r="E2583" s="3">
        <v>1300</v>
      </c>
      <c r="F2583" s="3">
        <v>109.243676274755</v>
      </c>
      <c r="H2583" s="3">
        <v>1243</v>
      </c>
      <c r="J2583" s="3">
        <v>689.43418299999996</v>
      </c>
      <c r="K2583" s="3">
        <v>1000.06620003337</v>
      </c>
      <c r="M2583" s="3">
        <v>214.45205588842001</v>
      </c>
      <c r="N2583" s="3">
        <v>52.835595314631298</v>
      </c>
      <c r="O2583" s="3">
        <v>146.25816632237101</v>
      </c>
      <c r="P2583" s="3">
        <v>2551.8892271254499</v>
      </c>
      <c r="Q2583" s="3">
        <v>2519.4403421954798</v>
      </c>
      <c r="R2583" s="3">
        <v>1917.1067509556999</v>
      </c>
      <c r="S2583" s="3">
        <v>1328.57774661799</v>
      </c>
      <c r="T2583" s="3">
        <v>1847.58161893744</v>
      </c>
      <c r="V2583" s="3">
        <v>764.05871814919203</v>
      </c>
      <c r="W2583" s="3">
        <v>7425.0963931861397</v>
      </c>
      <c r="X2583" s="3">
        <v>1467.4827149483201</v>
      </c>
      <c r="Y2583" s="3">
        <v>1300</v>
      </c>
    </row>
    <row r="2584" spans="1:25">
      <c r="A2584" t="s">
        <v>2149</v>
      </c>
      <c r="B2584" t="s">
        <v>2150</v>
      </c>
      <c r="C2584" t="s">
        <v>10975</v>
      </c>
      <c r="D2584" s="3">
        <v>1632.6474939411801</v>
      </c>
      <c r="E2584" s="3">
        <v>1578.5358646089501</v>
      </c>
      <c r="F2584" s="3">
        <v>63.237376988549997</v>
      </c>
      <c r="H2584" s="3">
        <v>4600</v>
      </c>
      <c r="I2584" s="3">
        <v>876.41723379999996</v>
      </c>
      <c r="J2584" s="3">
        <v>2098.9425700000002</v>
      </c>
      <c r="K2584" s="3">
        <v>625.63638875297397</v>
      </c>
      <c r="N2584" s="3">
        <v>195.78631723942601</v>
      </c>
      <c r="O2584" s="3">
        <v>2230.3341409076602</v>
      </c>
      <c r="P2584" s="3">
        <v>1709.98786526871</v>
      </c>
      <c r="Q2584" s="3">
        <v>1960.82210049326</v>
      </c>
      <c r="R2584" s="3">
        <v>1436.63806567082</v>
      </c>
      <c r="S2584" s="3">
        <v>1485.1892964897499</v>
      </c>
      <c r="T2584" s="3">
        <v>1650.23920733608</v>
      </c>
      <c r="W2584" s="3">
        <v>1542.5222337668299</v>
      </c>
      <c r="X2584" s="3">
        <v>1614.54949545108</v>
      </c>
      <c r="Y2584" s="3">
        <v>830</v>
      </c>
    </row>
    <row r="2585" spans="1:25">
      <c r="A2585" t="s">
        <v>280</v>
      </c>
      <c r="B2585" t="s">
        <v>281</v>
      </c>
      <c r="C2585" t="s">
        <v>10975</v>
      </c>
      <c r="D2585" s="3">
        <v>1632.9479865532801</v>
      </c>
      <c r="E2585" s="3">
        <v>1502.2546174760801</v>
      </c>
      <c r="F2585" s="3">
        <v>70.101399530901602</v>
      </c>
      <c r="H2585" s="3">
        <v>2699</v>
      </c>
      <c r="I2585" s="3">
        <v>381.24094150000002</v>
      </c>
      <c r="K2585" s="3">
        <v>605.79438126177001</v>
      </c>
      <c r="L2585" s="3">
        <v>24.1368913074316</v>
      </c>
      <c r="M2585" s="3">
        <v>209.036473312271</v>
      </c>
      <c r="N2585" s="3">
        <v>790.33322752527602</v>
      </c>
      <c r="O2585" s="3">
        <v>924.05362164350402</v>
      </c>
      <c r="P2585" s="3">
        <v>3247.8016691672001</v>
      </c>
      <c r="Q2585" s="3">
        <v>3831.1184694666999</v>
      </c>
      <c r="R2585" s="3">
        <v>1838.8697071802601</v>
      </c>
      <c r="S2585" s="3">
        <v>1193.15272290044</v>
      </c>
      <c r="T2585" s="3">
        <v>2838.9657253001701</v>
      </c>
      <c r="V2585" s="3">
        <v>1314.5092349521699</v>
      </c>
      <c r="W2585" s="3">
        <v>2378.8178508671799</v>
      </c>
      <c r="X2585" s="3">
        <v>2160.33686846809</v>
      </c>
      <c r="Y2585" s="3">
        <v>1690</v>
      </c>
    </row>
    <row r="2586" spans="1:25">
      <c r="A2586" t="s">
        <v>4099</v>
      </c>
      <c r="B2586" t="s">
        <v>4100</v>
      </c>
      <c r="C2586" t="s">
        <v>10975</v>
      </c>
      <c r="D2586" s="3">
        <v>1633.4783584271299</v>
      </c>
      <c r="E2586" s="3">
        <v>1542.7121978136199</v>
      </c>
      <c r="F2586" s="3">
        <v>73.939666366849394</v>
      </c>
      <c r="H2586" s="3">
        <v>4632</v>
      </c>
      <c r="I2586" s="3">
        <v>233.35955089999999</v>
      </c>
      <c r="N2586" s="3">
        <v>118.939726461338</v>
      </c>
      <c r="O2586" s="3">
        <v>737.66243130605505</v>
      </c>
      <c r="P2586" s="3">
        <v>2689.46708185954</v>
      </c>
      <c r="Q2586" s="3">
        <v>2269.7542006015701</v>
      </c>
      <c r="R2586" s="3">
        <v>1476.8588699012801</v>
      </c>
      <c r="S2586" s="3">
        <v>1410.60991534246</v>
      </c>
      <c r="T2586" s="3">
        <v>1608.56552572596</v>
      </c>
      <c r="W2586" s="3">
        <v>1752.6001626442001</v>
      </c>
      <c r="X2586" s="3">
        <v>1661.9228363831701</v>
      </c>
      <c r="Y2586" s="3">
        <v>1010</v>
      </c>
    </row>
    <row r="2587" spans="1:25">
      <c r="A2587" t="s">
        <v>4607</v>
      </c>
      <c r="B2587" t="s">
        <v>4608</v>
      </c>
      <c r="C2587" t="s">
        <v>10975</v>
      </c>
      <c r="D2587" s="3">
        <v>1634.2448074290301</v>
      </c>
      <c r="E2587" s="3">
        <v>1543.1065027197301</v>
      </c>
      <c r="F2587" s="3">
        <v>78.015287990182699</v>
      </c>
      <c r="H2587" s="3">
        <v>5077</v>
      </c>
      <c r="I2587" s="3">
        <v>2200.8820169999999</v>
      </c>
      <c r="K2587" s="3">
        <v>1786.7830017153301</v>
      </c>
      <c r="L2587" s="3">
        <v>469.646047364715</v>
      </c>
      <c r="M2587" s="3">
        <v>109.593221017761</v>
      </c>
      <c r="N2587" s="3">
        <v>353.12533336889402</v>
      </c>
      <c r="O2587" s="3">
        <v>1879.4898343659499</v>
      </c>
      <c r="R2587" s="3">
        <v>1543.1065027197301</v>
      </c>
      <c r="S2587" s="3">
        <v>2639.9803125977901</v>
      </c>
      <c r="T2587" s="3">
        <v>1455.0338596174699</v>
      </c>
      <c r="W2587" s="3">
        <v>809.52884703563302</v>
      </c>
      <c r="X2587" s="3">
        <v>1201.0135197741499</v>
      </c>
      <c r="Y2587" s="3">
        <v>1720</v>
      </c>
    </row>
    <row r="2588" spans="1:25">
      <c r="A2588" t="s">
        <v>10355</v>
      </c>
      <c r="B2588" t="s">
        <v>10356</v>
      </c>
      <c r="C2588" t="s">
        <v>10975</v>
      </c>
      <c r="D2588" s="3">
        <v>1634.7837125128301</v>
      </c>
      <c r="E2588" s="3">
        <v>1400.62233820499</v>
      </c>
      <c r="F2588" s="3">
        <v>105.75393354377699</v>
      </c>
      <c r="G2588" s="3">
        <v>7201</v>
      </c>
      <c r="H2588" s="3">
        <v>2269</v>
      </c>
      <c r="I2588" s="3">
        <v>882.24827919999996</v>
      </c>
      <c r="K2588" s="3">
        <v>38.297951228738803</v>
      </c>
      <c r="N2588" s="3">
        <v>488.45439363735801</v>
      </c>
      <c r="O2588" s="3">
        <v>61.984939660667997</v>
      </c>
      <c r="P2588" s="3">
        <v>1413.0320928144499</v>
      </c>
      <c r="Q2588" s="3">
        <v>1415.0721126065</v>
      </c>
      <c r="R2588" s="3">
        <v>1750.6009330148399</v>
      </c>
      <c r="S2588" s="3">
        <v>1182.42423569947</v>
      </c>
      <c r="U2588" s="3">
        <v>1388.2125835955301</v>
      </c>
      <c r="W2588" s="3">
        <v>1461.96402666514</v>
      </c>
      <c r="X2588" s="3">
        <v>1384.6804270569501</v>
      </c>
      <c r="Y2588" s="3">
        <v>1950</v>
      </c>
    </row>
    <row r="2589" spans="1:25">
      <c r="A2589" t="s">
        <v>8547</v>
      </c>
      <c r="B2589" t="s">
        <v>8548</v>
      </c>
      <c r="C2589" t="s">
        <v>10975</v>
      </c>
      <c r="D2589" s="3">
        <v>1635.2077758847199</v>
      </c>
      <c r="E2589" s="3">
        <v>1359.4933189271301</v>
      </c>
      <c r="F2589" s="3">
        <v>68.290762580368593</v>
      </c>
      <c r="G2589" s="3">
        <v>146</v>
      </c>
      <c r="H2589" s="3">
        <v>1837</v>
      </c>
      <c r="I2589" s="3">
        <v>434.2899668</v>
      </c>
      <c r="K2589" s="3">
        <v>3055.6919102655902</v>
      </c>
      <c r="L2589" s="3">
        <v>512.11885315224094</v>
      </c>
      <c r="M2589" s="3">
        <v>683.30802217346002</v>
      </c>
      <c r="N2589" s="3">
        <v>3660.6168053946999</v>
      </c>
      <c r="O2589" s="3">
        <v>1168.0651069717601</v>
      </c>
      <c r="P2589" s="3">
        <v>2215.46361565088</v>
      </c>
      <c r="Q2589" s="3">
        <v>2938.3166945947</v>
      </c>
      <c r="R2589" s="3">
        <v>1518.9268038953001</v>
      </c>
      <c r="S2589" s="3">
        <v>1359.4933189271301</v>
      </c>
      <c r="T2589" s="3">
        <v>1761.02258671088</v>
      </c>
      <c r="V2589" s="3">
        <v>541.45321396778502</v>
      </c>
      <c r="W2589" s="3">
        <v>3622.7730558445101</v>
      </c>
      <c r="X2589" s="3">
        <v>1293.9922356913701</v>
      </c>
      <c r="Y2589" s="3">
        <v>1050</v>
      </c>
    </row>
    <row r="2590" spans="1:25">
      <c r="A2590" t="s">
        <v>2721</v>
      </c>
      <c r="B2590" t="s">
        <v>2722</v>
      </c>
      <c r="C2590" t="s">
        <v>10975</v>
      </c>
      <c r="D2590" s="3">
        <v>1636.04411319716</v>
      </c>
      <c r="E2590" s="3">
        <v>1658.2167520713799</v>
      </c>
      <c r="F2590" s="3">
        <v>80.008293384577598</v>
      </c>
      <c r="G2590" s="3">
        <v>4615</v>
      </c>
      <c r="I2590" s="3">
        <v>17.075571159999999</v>
      </c>
      <c r="N2590" s="3">
        <v>90.258664380455102</v>
      </c>
      <c r="P2590" s="3">
        <v>1774.1511412007101</v>
      </c>
      <c r="Q2590" s="3">
        <v>2050.0582401261499</v>
      </c>
      <c r="R2590" s="3">
        <v>1428.81914587193</v>
      </c>
      <c r="S2590" s="3">
        <v>2157.37517799432</v>
      </c>
      <c r="T2590" s="3">
        <v>1994.57889351932</v>
      </c>
      <c r="W2590" s="3">
        <v>690.84193477665895</v>
      </c>
      <c r="X2590" s="3">
        <v>1542.28236294205</v>
      </c>
    </row>
    <row r="2591" spans="1:25">
      <c r="A2591" t="s">
        <v>3519</v>
      </c>
      <c r="B2591" t="s">
        <v>3519</v>
      </c>
      <c r="C2591" t="s">
        <v>10976</v>
      </c>
      <c r="D2591" s="3">
        <v>1636.4359345893299</v>
      </c>
      <c r="E2591" s="3">
        <v>1636.4359345893299</v>
      </c>
      <c r="Q2591" s="3">
        <v>1636.4359345893299</v>
      </c>
    </row>
    <row r="2592" spans="1:25">
      <c r="A2592" t="s">
        <v>3918</v>
      </c>
      <c r="B2592" t="s">
        <v>3918</v>
      </c>
      <c r="C2592" t="s">
        <v>10976</v>
      </c>
      <c r="D2592" s="3">
        <v>1636.4359345893299</v>
      </c>
      <c r="E2592" s="3">
        <v>1636.4359345893299</v>
      </c>
      <c r="Q2592" s="3">
        <v>1636.4359345893299</v>
      </c>
    </row>
    <row r="2593" spans="1:25">
      <c r="A2593" t="s">
        <v>9612</v>
      </c>
      <c r="B2593" t="s">
        <v>9613</v>
      </c>
      <c r="C2593" t="s">
        <v>10975</v>
      </c>
      <c r="D2593" s="3">
        <v>1638.5582323803701</v>
      </c>
      <c r="E2593" s="3">
        <v>1754.14768269513</v>
      </c>
      <c r="F2593" s="3">
        <v>62.170197084840197</v>
      </c>
      <c r="H2593" s="3">
        <v>2012</v>
      </c>
      <c r="I2593" s="3">
        <v>394.72347839999998</v>
      </c>
      <c r="K2593" s="3">
        <v>1305.83277948615</v>
      </c>
      <c r="M2593" s="3">
        <v>300.88185160250202</v>
      </c>
      <c r="N2593" s="3">
        <v>870.38788144498199</v>
      </c>
      <c r="O2593" s="3">
        <v>326.67658832889703</v>
      </c>
      <c r="P2593" s="3">
        <v>2619.1615633351398</v>
      </c>
      <c r="Q2593" s="3">
        <v>2664.36200124364</v>
      </c>
      <c r="R2593" s="3">
        <v>1838.47536650193</v>
      </c>
      <c r="S2593" s="3">
        <v>1336.30202679287</v>
      </c>
      <c r="T2593" s="3">
        <v>2201.3103666717002</v>
      </c>
      <c r="V2593" s="3">
        <v>652.09695072720297</v>
      </c>
      <c r="W2593" s="3">
        <v>3702.0149484754202</v>
      </c>
      <c r="X2593" s="3">
        <v>1754.14768269513</v>
      </c>
      <c r="Y2593" s="3">
        <v>2600</v>
      </c>
    </row>
    <row r="2594" spans="1:25">
      <c r="A2594" t="s">
        <v>10482</v>
      </c>
      <c r="B2594" t="s">
        <v>10483</v>
      </c>
      <c r="C2594" t="s">
        <v>10975</v>
      </c>
      <c r="D2594" s="3">
        <v>1639.8363560937701</v>
      </c>
      <c r="E2594" s="3">
        <v>1296.6079713198701</v>
      </c>
      <c r="F2594" s="3">
        <v>74.431228648171398</v>
      </c>
      <c r="H2594" s="3">
        <v>3455</v>
      </c>
      <c r="I2594" s="3">
        <v>805.47477419999996</v>
      </c>
      <c r="J2594" s="3">
        <v>1999.2519420000001</v>
      </c>
      <c r="K2594" s="3">
        <v>1156.7245547744801</v>
      </c>
      <c r="L2594" s="3">
        <v>244.48439450375099</v>
      </c>
      <c r="M2594" s="3">
        <v>524.68541885463401</v>
      </c>
      <c r="N2594" s="3">
        <v>3026.2913267190302</v>
      </c>
      <c r="O2594" s="3">
        <v>949.65415597751405</v>
      </c>
      <c r="P2594" s="3">
        <v>1973.41957869155</v>
      </c>
      <c r="R2594" s="3">
        <v>1260.24718674102</v>
      </c>
      <c r="S2594" s="3">
        <v>982.94991220233896</v>
      </c>
      <c r="T2594" s="3">
        <v>1944.9664274281099</v>
      </c>
      <c r="V2594" s="3">
        <v>432.359035801929</v>
      </c>
      <c r="W2594" s="3">
        <v>1332.96875589872</v>
      </c>
      <c r="X2594" s="3">
        <v>1348.9042337071801</v>
      </c>
      <c r="Y2594" s="3">
        <v>4800</v>
      </c>
    </row>
    <row r="2595" spans="1:25">
      <c r="A2595" t="s">
        <v>8790</v>
      </c>
      <c r="B2595" t="s">
        <v>8791</v>
      </c>
      <c r="C2595" t="s">
        <v>10975</v>
      </c>
      <c r="D2595" s="3">
        <v>1640.1273401076201</v>
      </c>
      <c r="E2595" s="3">
        <v>1453.07670488394</v>
      </c>
      <c r="F2595" s="3">
        <v>97.833810504949298</v>
      </c>
      <c r="H2595" s="3">
        <v>6381</v>
      </c>
      <c r="I2595" s="3">
        <v>677.73760389999995</v>
      </c>
      <c r="K2595" s="3">
        <v>215.12904839110499</v>
      </c>
      <c r="L2595" s="3">
        <v>398.35967016718098</v>
      </c>
      <c r="N2595" s="3">
        <v>419.60292953196398</v>
      </c>
      <c r="O2595" s="3">
        <v>377.42074372777103</v>
      </c>
      <c r="P2595" s="3">
        <v>1559.90097105057</v>
      </c>
      <c r="Q2595" s="3">
        <v>3298.0297110831698</v>
      </c>
      <c r="R2595" s="3">
        <v>1453.07670488394</v>
      </c>
      <c r="S2595" s="3">
        <v>2146.1971697701001</v>
      </c>
      <c r="T2595" s="3">
        <v>2218.3344396686298</v>
      </c>
      <c r="V2595" s="3">
        <v>559.79347531800204</v>
      </c>
      <c r="W2595" s="3">
        <v>2541.1713493816301</v>
      </c>
      <c r="X2595" s="3">
        <v>1495.1562847402799</v>
      </c>
      <c r="Y2595" s="3">
        <v>861</v>
      </c>
    </row>
    <row r="2596" spans="1:25">
      <c r="A2596" t="s">
        <v>8421</v>
      </c>
      <c r="B2596" t="s">
        <v>8422</v>
      </c>
      <c r="C2596" t="s">
        <v>10975</v>
      </c>
      <c r="D2596" s="3">
        <v>1640.2423378962101</v>
      </c>
      <c r="E2596" s="3">
        <v>1518.18085639132</v>
      </c>
      <c r="F2596" s="3">
        <v>55.817479714533903</v>
      </c>
      <c r="H2596" s="3">
        <v>1304</v>
      </c>
      <c r="I2596" s="3">
        <v>787.69359750000001</v>
      </c>
      <c r="K2596" s="3">
        <v>796.84302530858201</v>
      </c>
      <c r="M2596" s="3">
        <v>296.72237235796598</v>
      </c>
      <c r="N2596" s="3">
        <v>1032.35050026318</v>
      </c>
      <c r="O2596" s="3">
        <v>1826.3573331630701</v>
      </c>
      <c r="P2596" s="3">
        <v>2078.6093420032998</v>
      </c>
      <c r="Q2596" s="3">
        <v>2630.6333059427502</v>
      </c>
      <c r="R2596" s="3">
        <v>1518.18085639132</v>
      </c>
      <c r="S2596" s="3">
        <v>1302.3384824949301</v>
      </c>
      <c r="T2596" s="3">
        <v>2117.38842992645</v>
      </c>
      <c r="U2596" s="3">
        <v>2060.6628839248301</v>
      </c>
      <c r="W2596" s="3">
        <v>1044.5008734578</v>
      </c>
      <c r="X2596" s="3">
        <v>1737.35406570893</v>
      </c>
      <c r="Y2596" s="3">
        <v>4070</v>
      </c>
    </row>
    <row r="2597" spans="1:25">
      <c r="A2597" t="s">
        <v>3489</v>
      </c>
      <c r="B2597" t="s">
        <v>3490</v>
      </c>
      <c r="C2597" t="s">
        <v>10975</v>
      </c>
      <c r="D2597" s="3">
        <v>1640.2904948170201</v>
      </c>
      <c r="E2597" s="3">
        <v>1550.6091532196699</v>
      </c>
      <c r="F2597" s="3">
        <v>52.634456203062499</v>
      </c>
      <c r="H2597" s="3">
        <v>3371</v>
      </c>
      <c r="I2597" s="3">
        <v>2449.8366489999999</v>
      </c>
      <c r="J2597" s="3">
        <v>472.48897449999998</v>
      </c>
      <c r="K2597" s="3">
        <v>782.419968122147</v>
      </c>
      <c r="L2597" s="3">
        <v>457.20844148550498</v>
      </c>
      <c r="N2597" s="3">
        <v>704.81621886383505</v>
      </c>
      <c r="O2597" s="3">
        <v>2381.3715268904798</v>
      </c>
      <c r="P2597" s="3">
        <v>1206.6100888440001</v>
      </c>
      <c r="Q2597" s="3">
        <v>2808.8041855708602</v>
      </c>
      <c r="R2597" s="3">
        <v>1347.24434839482</v>
      </c>
      <c r="S2597" s="3">
        <v>1833.33636488512</v>
      </c>
      <c r="T2597" s="3">
        <v>1752.6443685655599</v>
      </c>
      <c r="W2597" s="3">
        <v>1475.9671339133199</v>
      </c>
      <c r="X2597" s="3">
        <v>1550.6091532196699</v>
      </c>
      <c r="Y2597" s="3">
        <v>2010</v>
      </c>
    </row>
    <row r="2598" spans="1:25">
      <c r="A2598" t="s">
        <v>1252</v>
      </c>
      <c r="B2598" t="s">
        <v>1253</v>
      </c>
      <c r="C2598" t="s">
        <v>10975</v>
      </c>
      <c r="D2598" s="3">
        <v>1640.33897054621</v>
      </c>
      <c r="E2598" s="3">
        <v>1433.57181289957</v>
      </c>
      <c r="F2598" s="3">
        <v>120.324008232271</v>
      </c>
      <c r="H2598" s="3">
        <v>8404</v>
      </c>
      <c r="I2598" s="3">
        <v>571.94954240000004</v>
      </c>
      <c r="K2598" s="3">
        <v>478.325668928308</v>
      </c>
      <c r="L2598" s="3">
        <v>253.72821552995299</v>
      </c>
      <c r="M2598" s="3">
        <v>119.975571832235</v>
      </c>
      <c r="N2598" s="3">
        <v>802.42127264094995</v>
      </c>
      <c r="O2598" s="3">
        <v>1049.1073119550899</v>
      </c>
      <c r="P2598" s="3">
        <v>1433.57181289957</v>
      </c>
      <c r="Q2598" s="3">
        <v>1811.06300891057</v>
      </c>
      <c r="R2598" s="3">
        <v>1776.06708607831</v>
      </c>
      <c r="S2598" s="3">
        <v>784.76046789677298</v>
      </c>
      <c r="T2598" s="3">
        <v>1570.08361925134</v>
      </c>
      <c r="W2598" s="3">
        <v>1968.10814348691</v>
      </c>
      <c r="X2598" s="3">
        <v>1661.9228363831701</v>
      </c>
      <c r="Y2598" s="3">
        <v>1920</v>
      </c>
    </row>
    <row r="2599" spans="1:25">
      <c r="A2599" t="s">
        <v>3124</v>
      </c>
      <c r="B2599" t="s">
        <v>3124</v>
      </c>
      <c r="C2599" t="s">
        <v>10976</v>
      </c>
      <c r="D2599" s="3">
        <v>1640.3909614709801</v>
      </c>
      <c r="E2599" s="3">
        <v>1640.3909614709801</v>
      </c>
      <c r="Q2599" s="3">
        <v>1640.3909614709801</v>
      </c>
    </row>
    <row r="2600" spans="1:25">
      <c r="A2600" t="s">
        <v>9671</v>
      </c>
      <c r="B2600" t="s">
        <v>9672</v>
      </c>
      <c r="C2600" t="s">
        <v>10975</v>
      </c>
      <c r="D2600" s="3">
        <v>1640.5075380574399</v>
      </c>
      <c r="E2600" s="3">
        <v>1781.69026487933</v>
      </c>
      <c r="F2600" s="3">
        <v>59.8009665153035</v>
      </c>
      <c r="K2600" s="3">
        <v>0.12834396436718201</v>
      </c>
      <c r="N2600" s="3">
        <v>83.593292484336203</v>
      </c>
      <c r="P2600" s="3">
        <v>1781.69026487933</v>
      </c>
      <c r="Q2600" s="3">
        <v>2076.1784814468001</v>
      </c>
      <c r="R2600" s="3">
        <v>1964.4508419647</v>
      </c>
      <c r="S2600" s="3">
        <v>2190.93314439204</v>
      </c>
      <c r="T2600" s="3">
        <v>1717.06793470814</v>
      </c>
      <c r="U2600" s="3">
        <v>1540.6529175871101</v>
      </c>
      <c r="W2600" s="3">
        <v>3553.44467109794</v>
      </c>
      <c r="X2600" s="3">
        <v>1247.44302610708</v>
      </c>
      <c r="Y2600" s="3">
        <v>1890</v>
      </c>
    </row>
    <row r="2601" spans="1:25">
      <c r="A2601" t="s">
        <v>3001</v>
      </c>
      <c r="B2601" t="s">
        <v>3002</v>
      </c>
      <c r="C2601" t="s">
        <v>10976</v>
      </c>
      <c r="D2601" s="3">
        <v>1640.9298513578101</v>
      </c>
      <c r="E2601" s="3">
        <v>1297.7074739827001</v>
      </c>
      <c r="F2601" s="3">
        <v>119.826688287107</v>
      </c>
      <c r="H2601" s="3">
        <v>7738</v>
      </c>
      <c r="I2601" s="3">
        <v>2360.5941309999998</v>
      </c>
      <c r="K2601" s="3">
        <v>445.24926058049698</v>
      </c>
      <c r="M2601" s="3">
        <v>182.10827694567101</v>
      </c>
      <c r="N2601" s="3">
        <v>535.89553031752496</v>
      </c>
      <c r="O2601" s="3">
        <v>251.92462776088001</v>
      </c>
      <c r="P2601" s="3">
        <v>1581.9139764198101</v>
      </c>
      <c r="Q2601" s="3">
        <v>2386.2532176888999</v>
      </c>
      <c r="R2601" s="3">
        <v>1297.7074739827001</v>
      </c>
      <c r="S2601" s="3">
        <v>952.72772701115798</v>
      </c>
      <c r="T2601" s="3">
        <v>1498.4949019542</v>
      </c>
      <c r="X2601" s="3">
        <v>1302.2189439901699</v>
      </c>
      <c r="Y2601" s="3">
        <v>799</v>
      </c>
    </row>
    <row r="2602" spans="1:25">
      <c r="A2602" t="s">
        <v>1395</v>
      </c>
      <c r="B2602" t="s">
        <v>1396</v>
      </c>
      <c r="C2602" t="s">
        <v>10975</v>
      </c>
      <c r="D2602" s="3">
        <v>1641.6199760151601</v>
      </c>
      <c r="E2602" s="3">
        <v>1561.87911414221</v>
      </c>
      <c r="F2602" s="3">
        <v>64.407562251922798</v>
      </c>
      <c r="H2602" s="3">
        <v>3425</v>
      </c>
      <c r="I2602" s="3">
        <v>438.11941389999998</v>
      </c>
      <c r="K2602" s="3">
        <v>1.1377187884837501</v>
      </c>
      <c r="L2602" s="3">
        <v>229.32552286711899</v>
      </c>
      <c r="N2602" s="3">
        <v>1226.0032838181401</v>
      </c>
      <c r="O2602" s="3">
        <v>1543.41767726648</v>
      </c>
      <c r="P2602" s="3">
        <v>2791.8409254130902</v>
      </c>
      <c r="R2602" s="3">
        <v>1591.6987124115101</v>
      </c>
      <c r="S2602" s="3">
        <v>1580.34055101795</v>
      </c>
      <c r="T2602" s="3">
        <v>3252.3237499810002</v>
      </c>
      <c r="V2602" s="3">
        <v>1261.02504764284</v>
      </c>
      <c r="W2602" s="3">
        <v>1621.9264689844199</v>
      </c>
      <c r="X2602" s="3">
        <v>1420.52059212122</v>
      </c>
      <c r="Y2602" s="3">
        <v>2600</v>
      </c>
    </row>
    <row r="2603" spans="1:25">
      <c r="A2603" t="s">
        <v>901</v>
      </c>
      <c r="B2603" t="s">
        <v>902</v>
      </c>
      <c r="C2603" t="s">
        <v>10975</v>
      </c>
      <c r="D2603" s="3">
        <v>1641.82009088828</v>
      </c>
      <c r="E2603" s="3">
        <v>1873.4061801087601</v>
      </c>
      <c r="F2603" s="3">
        <v>67.994618679037401</v>
      </c>
      <c r="H2603" s="3">
        <v>4097</v>
      </c>
      <c r="I2603" s="3">
        <v>191.56509070000001</v>
      </c>
      <c r="N2603" s="3">
        <v>186.96516538454901</v>
      </c>
      <c r="O2603" s="3">
        <v>279.90778805776301</v>
      </c>
      <c r="P2603" s="3">
        <v>2293.89647879209</v>
      </c>
      <c r="Q2603" s="3">
        <v>2121.4401419406199</v>
      </c>
      <c r="R2603" s="3">
        <v>1324.3429874815099</v>
      </c>
      <c r="S2603" s="3">
        <v>2799.0224923655001</v>
      </c>
      <c r="T2603" s="3">
        <v>2056.9790415416301</v>
      </c>
      <c r="U2603" s="3">
        <v>2103.2616980836701</v>
      </c>
      <c r="V2603" s="3">
        <v>541.45321396778502</v>
      </c>
      <c r="W2603" s="3">
        <v>2099.8138554449702</v>
      </c>
      <c r="X2603" s="3">
        <v>1689.83331867588</v>
      </c>
      <c r="Y2603" s="3">
        <v>1200</v>
      </c>
    </row>
    <row r="2604" spans="1:25">
      <c r="A2604" t="s">
        <v>5878</v>
      </c>
      <c r="B2604" t="s">
        <v>5879</v>
      </c>
      <c r="C2604" t="s">
        <v>10975</v>
      </c>
      <c r="D2604" s="3">
        <v>1642.36544920961</v>
      </c>
      <c r="E2604" s="3">
        <v>1475.8526812597499</v>
      </c>
      <c r="F2604" s="3">
        <v>72.091298147311704</v>
      </c>
      <c r="I2604" s="3">
        <v>574.07130610000002</v>
      </c>
      <c r="O2604" s="3">
        <v>180.22350222283799</v>
      </c>
      <c r="P2604" s="3">
        <v>1842.64207358406</v>
      </c>
      <c r="Q2604" s="3">
        <v>4469.9926294400702</v>
      </c>
      <c r="R2604" s="3">
        <v>1505.39261986983</v>
      </c>
      <c r="S2604" s="3">
        <v>1446.3127426496801</v>
      </c>
      <c r="T2604" s="3">
        <v>2260.93399668142</v>
      </c>
      <c r="V2604" s="3">
        <v>886.64259544110598</v>
      </c>
      <c r="X2604" s="3">
        <v>1247.44302610708</v>
      </c>
      <c r="Y2604" s="3">
        <v>2010</v>
      </c>
    </row>
    <row r="2605" spans="1:25">
      <c r="A2605" t="s">
        <v>2725</v>
      </c>
      <c r="B2605" t="s">
        <v>2726</v>
      </c>
      <c r="C2605" t="s">
        <v>10975</v>
      </c>
      <c r="D2605" s="3">
        <v>1642.6474570253099</v>
      </c>
      <c r="E2605" s="3">
        <v>1595.9352193319301</v>
      </c>
      <c r="F2605" s="3">
        <v>91.2827512822698</v>
      </c>
      <c r="H2605" s="3">
        <v>6618</v>
      </c>
      <c r="I2605" s="3">
        <v>714.40508790000001</v>
      </c>
      <c r="J2605" s="3">
        <v>1692.154974</v>
      </c>
      <c r="K2605" s="3">
        <v>253.362167524656</v>
      </c>
      <c r="N2605" s="3">
        <v>411.29702289032701</v>
      </c>
      <c r="O2605" s="3">
        <v>721.57316346742095</v>
      </c>
      <c r="P2605" s="3">
        <v>2069.8212140707601</v>
      </c>
      <c r="Q2605" s="3">
        <v>1595.9352193319301</v>
      </c>
      <c r="R2605" s="3">
        <v>1617.22605565043</v>
      </c>
      <c r="S2605" s="3">
        <v>1841.2339842782001</v>
      </c>
      <c r="T2605" s="3">
        <v>1863.87593776365</v>
      </c>
      <c r="V2605" s="3">
        <v>514.02350745026695</v>
      </c>
      <c r="W2605" s="3">
        <v>1530.60414785443</v>
      </c>
      <c r="X2605" s="3">
        <v>1606.1993731976399</v>
      </c>
      <c r="Y2605" s="3">
        <v>1590</v>
      </c>
    </row>
    <row r="2606" spans="1:25">
      <c r="A2606" t="s">
        <v>2104</v>
      </c>
      <c r="B2606" t="s">
        <v>2104</v>
      </c>
      <c r="C2606" t="s">
        <v>10976</v>
      </c>
      <c r="D2606" s="3">
        <v>1643.3576640450599</v>
      </c>
      <c r="E2606" s="3">
        <v>1643.3576640450599</v>
      </c>
      <c r="Q2606" s="3">
        <v>1643.3576640450599</v>
      </c>
    </row>
    <row r="2607" spans="1:25">
      <c r="A2607" t="s">
        <v>3831</v>
      </c>
      <c r="B2607" t="s">
        <v>3832</v>
      </c>
      <c r="C2607" t="s">
        <v>10975</v>
      </c>
      <c r="D2607" s="3">
        <v>1644.34664715344</v>
      </c>
      <c r="E2607" s="3">
        <v>1644.34664715344</v>
      </c>
      <c r="Q2607" s="3">
        <v>1644.34664715344</v>
      </c>
    </row>
    <row r="2608" spans="1:25">
      <c r="A2608" t="s">
        <v>6529</v>
      </c>
      <c r="B2608" t="s">
        <v>6530</v>
      </c>
      <c r="C2608" t="s">
        <v>10975</v>
      </c>
      <c r="D2608" s="3">
        <v>1644.9866067282801</v>
      </c>
      <c r="E2608" s="3">
        <v>1594.9321409961599</v>
      </c>
      <c r="F2608" s="3">
        <v>49.834186882564602</v>
      </c>
      <c r="G2608" s="3">
        <v>3079</v>
      </c>
      <c r="H2608" s="3">
        <v>1771</v>
      </c>
      <c r="I2608" s="3">
        <v>828.98619169999995</v>
      </c>
      <c r="K2608" s="3">
        <v>1728.0094718538901</v>
      </c>
      <c r="M2608" s="3">
        <v>377.79991965759899</v>
      </c>
      <c r="N2608" s="3">
        <v>1773.1225012126799</v>
      </c>
      <c r="O2608" s="3">
        <v>847.44045576665599</v>
      </c>
      <c r="P2608" s="3">
        <v>1925.7203391591499</v>
      </c>
      <c r="Q2608" s="3">
        <v>3211.9778568855399</v>
      </c>
      <c r="R2608" s="3">
        <v>1372.46940226272</v>
      </c>
      <c r="S2608" s="3">
        <v>1461.8548101384399</v>
      </c>
      <c r="T2608" s="3">
        <v>1963.9567388210501</v>
      </c>
      <c r="V2608" s="3">
        <v>666.02404490014101</v>
      </c>
      <c r="W2608" s="3">
        <v>1346.7749716937799</v>
      </c>
      <c r="X2608" s="3">
        <v>1255.64900360093</v>
      </c>
      <c r="Y2608" s="3">
        <v>2710</v>
      </c>
    </row>
    <row r="2609" spans="1:25">
      <c r="A2609" t="s">
        <v>2861</v>
      </c>
      <c r="B2609" t="s">
        <v>2862</v>
      </c>
      <c r="C2609" t="s">
        <v>10975</v>
      </c>
      <c r="D2609" s="3">
        <v>1645.29199206571</v>
      </c>
      <c r="E2609" s="3">
        <v>1594.89495149803</v>
      </c>
      <c r="F2609" s="3">
        <v>54.129782169703702</v>
      </c>
      <c r="H2609" s="3">
        <v>3546</v>
      </c>
      <c r="I2609" s="3">
        <v>638.5703115</v>
      </c>
      <c r="K2609" s="3">
        <v>1035.03034337287</v>
      </c>
      <c r="L2609" s="3">
        <v>767.34375733562899</v>
      </c>
      <c r="M2609" s="3">
        <v>584.008881458362</v>
      </c>
      <c r="N2609" s="3">
        <v>2151.6679337107598</v>
      </c>
      <c r="O2609" s="3">
        <v>1032.0519868581</v>
      </c>
      <c r="P2609" s="3">
        <v>2182.94846225524</v>
      </c>
      <c r="R2609" s="3">
        <v>1368.80670174588</v>
      </c>
      <c r="S2609" s="3">
        <v>2421.9788363124499</v>
      </c>
      <c r="T2609" s="3">
        <v>2709.2644122527199</v>
      </c>
      <c r="U2609" s="3">
        <v>1792.3285516508399</v>
      </c>
      <c r="V2609" s="3">
        <v>1397.46135134522</v>
      </c>
      <c r="W2609" s="3">
        <v>2312.8731007532601</v>
      </c>
      <c r="X2609" s="3">
        <v>2007.3372425</v>
      </c>
      <c r="Y2609" s="3">
        <v>377</v>
      </c>
    </row>
    <row r="2610" spans="1:25">
      <c r="A2610" t="s">
        <v>10569</v>
      </c>
      <c r="B2610" t="s">
        <v>10570</v>
      </c>
      <c r="C2610" t="s">
        <v>10975</v>
      </c>
      <c r="D2610" s="3">
        <v>1646.4537826165999</v>
      </c>
      <c r="E2610" s="3">
        <v>1539.7344428341701</v>
      </c>
      <c r="F2610" s="3">
        <v>86.467914306879393</v>
      </c>
      <c r="H2610" s="3">
        <v>5454</v>
      </c>
      <c r="I2610" s="3">
        <v>90.984091719999995</v>
      </c>
      <c r="K2610" s="3">
        <v>68.641934640223596</v>
      </c>
      <c r="P2610" s="3">
        <v>1970.86974863099</v>
      </c>
      <c r="Q2610" s="3">
        <v>1942.80799493318</v>
      </c>
      <c r="R2610" s="3">
        <v>1359.61435324063</v>
      </c>
      <c r="S2610" s="3">
        <v>1539.7344428341701</v>
      </c>
      <c r="T2610" s="3">
        <v>1704.52363959012</v>
      </c>
      <c r="W2610" s="3">
        <v>1626.2544153082399</v>
      </c>
      <c r="X2610" s="3">
        <v>1431.560987885</v>
      </c>
      <c r="Y2610" s="3">
        <v>922</v>
      </c>
    </row>
    <row r="2611" spans="1:25">
      <c r="A2611" t="s">
        <v>2569</v>
      </c>
      <c r="B2611" t="s">
        <v>2570</v>
      </c>
      <c r="C2611" t="s">
        <v>10975</v>
      </c>
      <c r="D2611" s="3">
        <v>1647.13638254424</v>
      </c>
      <c r="E2611" s="3">
        <v>969.14454227127305</v>
      </c>
      <c r="F2611" s="3">
        <v>114.038618719437</v>
      </c>
      <c r="H2611" s="3">
        <v>5131</v>
      </c>
      <c r="I2611" s="3">
        <v>342.68338399999999</v>
      </c>
      <c r="K2611" s="3">
        <v>250.882561063732</v>
      </c>
      <c r="L2611" s="3">
        <v>332.101696531171</v>
      </c>
      <c r="N2611" s="3">
        <v>1142.9343913924199</v>
      </c>
      <c r="O2611" s="3">
        <v>969.14454227127305</v>
      </c>
      <c r="U2611" s="3">
        <v>3361.2081025510702</v>
      </c>
    </row>
    <row r="2612" spans="1:25">
      <c r="A2612" t="s">
        <v>9973</v>
      </c>
      <c r="B2612" t="s">
        <v>9974</v>
      </c>
      <c r="C2612" t="s">
        <v>10975</v>
      </c>
      <c r="D2612" s="3">
        <v>1647.6904218618699</v>
      </c>
      <c r="E2612" s="3">
        <v>1328.3479780371799</v>
      </c>
      <c r="F2612" s="3">
        <v>63.795046031989898</v>
      </c>
      <c r="H2612" s="3">
        <v>3021</v>
      </c>
      <c r="I2612" s="3">
        <v>595.80532789999995</v>
      </c>
      <c r="K2612" s="3">
        <v>916.57738298940501</v>
      </c>
      <c r="M2612" s="3">
        <v>3094.4888016853101</v>
      </c>
      <c r="N2612" s="3">
        <v>3655.6464753210698</v>
      </c>
      <c r="O2612" s="3">
        <v>1342.0995114309201</v>
      </c>
      <c r="P2612" s="3">
        <v>1314.59644464343</v>
      </c>
      <c r="Q2612" s="3">
        <v>1459.16495819532</v>
      </c>
      <c r="R2612" s="3">
        <v>1308.2937132100701</v>
      </c>
      <c r="S2612" s="3">
        <v>1570.9634433659801</v>
      </c>
      <c r="X2612" s="3">
        <v>1255.64900360093</v>
      </c>
      <c r="Y2612" s="3">
        <v>238</v>
      </c>
    </row>
    <row r="2613" spans="1:25">
      <c r="A2613" t="s">
        <v>7453</v>
      </c>
      <c r="B2613" t="s">
        <v>7454</v>
      </c>
      <c r="C2613" t="s">
        <v>10975</v>
      </c>
      <c r="D2613" s="3">
        <v>1647.9420574706901</v>
      </c>
      <c r="E2613" s="3">
        <v>1177.8283666759601</v>
      </c>
      <c r="F2613" s="3">
        <v>135.650199596118</v>
      </c>
      <c r="G2613" s="3">
        <v>9388</v>
      </c>
      <c r="H2613" s="3">
        <v>1102</v>
      </c>
      <c r="I2613" s="3">
        <v>228.82984149999999</v>
      </c>
      <c r="K2613" s="3">
        <v>133.98455389020901</v>
      </c>
      <c r="M2613" s="3">
        <v>431.59947421229401</v>
      </c>
      <c r="N2613" s="3">
        <v>743.59515108805499</v>
      </c>
      <c r="O2613" s="3">
        <v>307.72382805370898</v>
      </c>
      <c r="P2613" s="3">
        <v>1627.4001555070399</v>
      </c>
      <c r="Q2613" s="3">
        <v>2280.8800629350299</v>
      </c>
      <c r="R2613" s="3">
        <v>1468.38981517615</v>
      </c>
      <c r="S2613" s="3">
        <v>1177.8283666759601</v>
      </c>
      <c r="T2613" s="3">
        <v>1972.4009577368899</v>
      </c>
      <c r="W2613" s="3">
        <v>1431.03336539986</v>
      </c>
      <c r="X2613" s="3">
        <v>1503.46528988521</v>
      </c>
      <c r="Y2613" s="3">
        <v>922</v>
      </c>
    </row>
    <row r="2614" spans="1:25">
      <c r="A2614" t="s">
        <v>1759</v>
      </c>
      <c r="B2614" t="s">
        <v>1760</v>
      </c>
      <c r="C2614" t="s">
        <v>10976</v>
      </c>
      <c r="D2614" s="3">
        <v>1648.3863129526701</v>
      </c>
      <c r="E2614" s="3">
        <v>1448.13260318732</v>
      </c>
      <c r="F2614" s="3">
        <v>69.431787954758704</v>
      </c>
      <c r="H2614" s="3">
        <v>1310</v>
      </c>
      <c r="I2614" s="3">
        <v>309.65477909999998</v>
      </c>
      <c r="J2614" s="3">
        <v>575.19596520000005</v>
      </c>
      <c r="K2614" s="3">
        <v>632.51856610137997</v>
      </c>
      <c r="N2614" s="3">
        <v>532.71893010915801</v>
      </c>
      <c r="O2614" s="3">
        <v>1771.9941277707301</v>
      </c>
      <c r="P2614" s="3">
        <v>2396.90219889834</v>
      </c>
      <c r="Q2614" s="3">
        <v>3590.4955985135998</v>
      </c>
      <c r="R2614" s="3">
        <v>1691.2765959462199</v>
      </c>
      <c r="S2614" s="3">
        <v>1649.22224905234</v>
      </c>
      <c r="T2614" s="3">
        <v>2553.1142308031199</v>
      </c>
      <c r="V2614" s="3">
        <v>924.60569021148001</v>
      </c>
      <c r="W2614" s="3">
        <v>1059.9631593963099</v>
      </c>
      <c r="X2614" s="3">
        <v>1448.13260318732</v>
      </c>
      <c r="Y2614" s="3">
        <v>4280</v>
      </c>
    </row>
    <row r="2615" spans="1:25">
      <c r="A2615" t="s">
        <v>5588</v>
      </c>
      <c r="B2615" t="s">
        <v>5589</v>
      </c>
      <c r="C2615" t="s">
        <v>10976</v>
      </c>
      <c r="D2615" s="3">
        <v>1648.40689596385</v>
      </c>
      <c r="E2615" s="3">
        <v>1597.1897007699299</v>
      </c>
      <c r="F2615" s="3">
        <v>43.532059466503</v>
      </c>
      <c r="G2615" s="3">
        <v>882</v>
      </c>
      <c r="P2615" s="3">
        <v>1101.99367393599</v>
      </c>
      <c r="Q2615" s="3">
        <v>2232.3585757564801</v>
      </c>
      <c r="R2615" s="3">
        <v>1643.7702483201899</v>
      </c>
      <c r="S2615" s="3">
        <v>1765.51474773425</v>
      </c>
      <c r="W2615" s="3">
        <v>3030.0087687442401</v>
      </c>
      <c r="X2615" s="3">
        <v>1550.6091532196699</v>
      </c>
      <c r="Y2615" s="3">
        <v>981</v>
      </c>
    </row>
    <row r="2616" spans="1:25">
      <c r="A2616" t="s">
        <v>8600</v>
      </c>
      <c r="B2616" t="s">
        <v>8601</v>
      </c>
      <c r="C2616" t="s">
        <v>10975</v>
      </c>
      <c r="D2616" s="3">
        <v>1648.66676462041</v>
      </c>
      <c r="E2616" s="3">
        <v>1227.9813774320901</v>
      </c>
      <c r="F2616" s="3">
        <v>108.39250792901299</v>
      </c>
      <c r="H2616" s="3">
        <v>7077</v>
      </c>
      <c r="I2616" s="3">
        <v>662.18202699999995</v>
      </c>
      <c r="K2616" s="3">
        <v>722.15962169444504</v>
      </c>
      <c r="L2616" s="3">
        <v>463.27757775303201</v>
      </c>
      <c r="N2616" s="3">
        <v>1189.36668643487</v>
      </c>
      <c r="P2616" s="3">
        <v>1153.0980929157899</v>
      </c>
      <c r="Q2616" s="3">
        <v>2253.5778550958798</v>
      </c>
      <c r="R2616" s="3">
        <v>1485.73317933933</v>
      </c>
      <c r="S2616" s="3">
        <v>1563.1521384072701</v>
      </c>
      <c r="T2616" s="3">
        <v>1479.85792837494</v>
      </c>
      <c r="X2616" s="3">
        <v>1266.59606842931</v>
      </c>
      <c r="Y2616" s="3">
        <v>468</v>
      </c>
    </row>
    <row r="2617" spans="1:25">
      <c r="A2617" t="s">
        <v>3155</v>
      </c>
      <c r="B2617" t="s">
        <v>3155</v>
      </c>
      <c r="C2617" t="s">
        <v>10975</v>
      </c>
      <c r="D2617" s="3">
        <v>1649.0447594076199</v>
      </c>
      <c r="E2617" s="3">
        <v>1769.3707392536101</v>
      </c>
      <c r="F2617" s="3">
        <v>58.8425223900636</v>
      </c>
      <c r="H2617" s="3">
        <v>2202</v>
      </c>
      <c r="I2617" s="3">
        <v>90.446986940000002</v>
      </c>
      <c r="L2617" s="3">
        <v>428.37662735799302</v>
      </c>
      <c r="N2617" s="3">
        <v>177.40027710486601</v>
      </c>
      <c r="O2617" s="3">
        <v>3233.4075980370199</v>
      </c>
      <c r="P2617" s="3">
        <v>2065.47378892079</v>
      </c>
      <c r="Q2617" s="3">
        <v>2628.5900985293802</v>
      </c>
      <c r="R2617" s="3">
        <v>1749.73387736312</v>
      </c>
      <c r="S2617" s="3">
        <v>1773.3918714179299</v>
      </c>
      <c r="T2617" s="3">
        <v>2195.99220510041</v>
      </c>
      <c r="V2617" s="3">
        <v>745.31466203196203</v>
      </c>
      <c r="W2617" s="3">
        <v>2641.1490318139199</v>
      </c>
      <c r="X2617" s="3">
        <v>1765.3496070893</v>
      </c>
      <c r="Y2617" s="3">
        <v>1390</v>
      </c>
    </row>
    <row r="2618" spans="1:25">
      <c r="A2618" t="s">
        <v>1902</v>
      </c>
      <c r="B2618" t="s">
        <v>1903</v>
      </c>
      <c r="C2618" t="s">
        <v>10975</v>
      </c>
      <c r="D2618" s="3">
        <v>1649.2508397404699</v>
      </c>
      <c r="E2618" s="3">
        <v>1609.67279245328</v>
      </c>
      <c r="F2618" s="3">
        <v>73.265057752318697</v>
      </c>
      <c r="G2618" s="3">
        <v>161</v>
      </c>
      <c r="H2618" s="3">
        <v>2354</v>
      </c>
      <c r="I2618" s="3">
        <v>769.49657409999998</v>
      </c>
      <c r="K2618" s="3">
        <v>2107.2130456537402</v>
      </c>
      <c r="L2618" s="3">
        <v>1799.32982336595</v>
      </c>
      <c r="M2618" s="3">
        <v>523.24407709686204</v>
      </c>
      <c r="N2618" s="3">
        <v>1756.5842587526799</v>
      </c>
      <c r="O2618" s="3">
        <v>844.33400135052898</v>
      </c>
      <c r="P2618" s="3">
        <v>1609.67279245328</v>
      </c>
      <c r="Q2618" s="3">
        <v>2246.5032219474201</v>
      </c>
      <c r="R2618" s="3">
        <v>1360.77163508577</v>
      </c>
      <c r="S2618" s="3">
        <v>831.02364508590802</v>
      </c>
      <c r="T2618" s="3">
        <v>1751.59728552361</v>
      </c>
      <c r="X2618" s="3">
        <v>1293.9922356913701</v>
      </c>
      <c r="Y2618" s="3">
        <v>5330</v>
      </c>
    </row>
    <row r="2619" spans="1:25">
      <c r="A2619" t="s">
        <v>8668</v>
      </c>
      <c r="B2619" t="s">
        <v>8669</v>
      </c>
      <c r="C2619" t="s">
        <v>10975</v>
      </c>
      <c r="D2619" s="3">
        <v>1649.4047165833999</v>
      </c>
      <c r="E2619" s="3">
        <v>1369.8310364766101</v>
      </c>
      <c r="F2619" s="3">
        <v>70.565585933115798</v>
      </c>
      <c r="H2619" s="3">
        <v>4373</v>
      </c>
      <c r="I2619" s="3">
        <v>836.40788689999999</v>
      </c>
      <c r="K2619" s="3">
        <v>1332.97940940381</v>
      </c>
      <c r="M2619" s="3">
        <v>534.78243479067601</v>
      </c>
      <c r="N2619" s="3">
        <v>3976.4795915064101</v>
      </c>
      <c r="O2619" s="3">
        <v>599.64935515843194</v>
      </c>
      <c r="P2619" s="3">
        <v>1406.6826635494101</v>
      </c>
      <c r="Q2619" s="3">
        <v>2189.9619025469801</v>
      </c>
      <c r="R2619" s="3">
        <v>1644.79341284776</v>
      </c>
      <c r="S2619" s="3">
        <v>1613.19057936903</v>
      </c>
      <c r="T2619" s="3">
        <v>1583.5969471200499</v>
      </c>
      <c r="W2619" s="3">
        <v>817.03609948069402</v>
      </c>
      <c r="X2619" s="3">
        <v>1103.10574949438</v>
      </c>
      <c r="Y2619" s="3">
        <v>1080</v>
      </c>
    </row>
    <row r="2620" spans="1:25">
      <c r="A2620" t="s">
        <v>1251</v>
      </c>
      <c r="B2620" t="s">
        <v>1251</v>
      </c>
      <c r="C2620" t="s">
        <v>10976</v>
      </c>
      <c r="D2620" s="3">
        <v>1650.2814079418899</v>
      </c>
      <c r="E2620" s="3">
        <v>1650.2814079418899</v>
      </c>
      <c r="Q2620" s="3">
        <v>1650.2814079418899</v>
      </c>
    </row>
    <row r="2621" spans="1:25">
      <c r="A2621" t="s">
        <v>3821</v>
      </c>
      <c r="B2621" t="s">
        <v>3822</v>
      </c>
      <c r="C2621" t="s">
        <v>10975</v>
      </c>
      <c r="D2621" s="3">
        <v>1651.0567395281901</v>
      </c>
      <c r="E2621" s="3">
        <v>1529.2896314601301</v>
      </c>
      <c r="F2621" s="3">
        <v>78.601555643751297</v>
      </c>
      <c r="I2621" s="3">
        <v>130.49546770000001</v>
      </c>
      <c r="K2621" s="3">
        <v>64.983052540355203</v>
      </c>
      <c r="P2621" s="3">
        <v>2396.8783936724499</v>
      </c>
      <c r="Q2621" s="3">
        <v>2837.5497683881099</v>
      </c>
      <c r="R2621" s="3">
        <v>1499.6402295130799</v>
      </c>
      <c r="S2621" s="3">
        <v>1138.0498303949601</v>
      </c>
      <c r="T2621" s="3">
        <v>2185.3585523425199</v>
      </c>
      <c r="W2621" s="3">
        <v>4194.6730673232896</v>
      </c>
      <c r="X2621" s="3">
        <v>1558.93903340718</v>
      </c>
      <c r="Y2621" s="3">
        <v>504</v>
      </c>
    </row>
    <row r="2622" spans="1:25">
      <c r="A2622" t="s">
        <v>5897</v>
      </c>
      <c r="B2622" t="s">
        <v>5897</v>
      </c>
      <c r="C2622" t="s">
        <v>10976</v>
      </c>
      <c r="D2622" s="3">
        <v>1651.2706782315099</v>
      </c>
      <c r="E2622" s="3">
        <v>1651.2706782315099</v>
      </c>
      <c r="Q2622" s="3">
        <v>1651.2706782315099</v>
      </c>
    </row>
    <row r="2623" spans="1:25">
      <c r="A2623" t="s">
        <v>10201</v>
      </c>
      <c r="B2623" t="s">
        <v>10202</v>
      </c>
      <c r="C2623" t="s">
        <v>10975</v>
      </c>
      <c r="D2623" s="3">
        <v>1651.2706782315099</v>
      </c>
      <c r="E2623" s="3">
        <v>1651.2706782315099</v>
      </c>
      <c r="Q2623" s="3">
        <v>1651.2706782315099</v>
      </c>
    </row>
    <row r="2624" spans="1:25">
      <c r="A2624" t="s">
        <v>1890</v>
      </c>
      <c r="B2624" t="s">
        <v>1891</v>
      </c>
      <c r="C2624" t="s">
        <v>10975</v>
      </c>
      <c r="D2624" s="3">
        <v>1651.5009250067999</v>
      </c>
      <c r="E2624" s="3">
        <v>1433.46741708639</v>
      </c>
      <c r="F2624" s="3">
        <v>79.209312211307207</v>
      </c>
      <c r="G2624" s="3">
        <v>5180</v>
      </c>
      <c r="H2624" s="3">
        <v>3611</v>
      </c>
      <c r="I2624" s="3">
        <v>425.20714359999999</v>
      </c>
      <c r="K2624" s="3">
        <v>591.30490190900503</v>
      </c>
      <c r="N2624" s="3">
        <v>1080.34198247109</v>
      </c>
      <c r="O2624" s="3">
        <v>73.421683873117601</v>
      </c>
      <c r="P2624" s="3">
        <v>1971.5463544742699</v>
      </c>
      <c r="Q2624" s="3">
        <v>1376.93483417279</v>
      </c>
      <c r="R2624" s="3">
        <v>1584.46220724964</v>
      </c>
      <c r="S2624" s="3">
        <v>1331.66708744982</v>
      </c>
      <c r="T2624" s="3">
        <v>1654.4106072622401</v>
      </c>
      <c r="W2624" s="3">
        <v>1219.5313403401301</v>
      </c>
      <c r="X2624" s="3">
        <v>1531.18480729312</v>
      </c>
      <c r="Y2624" s="3">
        <v>1490</v>
      </c>
    </row>
    <row r="2625" spans="1:25">
      <c r="A2625" t="s">
        <v>5038</v>
      </c>
      <c r="B2625" t="s">
        <v>5039</v>
      </c>
      <c r="C2625" t="s">
        <v>10975</v>
      </c>
      <c r="D2625" s="3">
        <v>1651.55385214237</v>
      </c>
      <c r="E2625" s="3">
        <v>1620.6224426010001</v>
      </c>
      <c r="F2625" s="3">
        <v>55.769553816369601</v>
      </c>
      <c r="H2625" s="3">
        <v>2708</v>
      </c>
      <c r="I2625" s="3">
        <v>580.83263710000006</v>
      </c>
      <c r="K2625" s="3">
        <v>303.98495145322198</v>
      </c>
      <c r="M2625" s="3">
        <v>338.49069177658299</v>
      </c>
      <c r="N2625" s="3">
        <v>1496.9281046430599</v>
      </c>
      <c r="O2625" s="3">
        <v>490.91795987801498</v>
      </c>
      <c r="P2625" s="3">
        <v>2853.4288915543798</v>
      </c>
      <c r="Q2625" s="3">
        <v>1620.6224426010001</v>
      </c>
      <c r="R2625" s="3">
        <v>1542.82693067388</v>
      </c>
      <c r="S2625" s="3">
        <v>2654.5592444454501</v>
      </c>
      <c r="T2625" s="3">
        <v>2928.9170584950398</v>
      </c>
      <c r="U2625" s="3">
        <v>1722.1575254084601</v>
      </c>
      <c r="V2625" s="3">
        <v>1324.2499869624</v>
      </c>
      <c r="W2625" s="3">
        <v>2312.8731007532601</v>
      </c>
      <c r="X2625" s="3">
        <v>1894.5182563907699</v>
      </c>
    </row>
    <row r="2626" spans="1:25">
      <c r="A2626" t="s">
        <v>10522</v>
      </c>
      <c r="B2626" t="s">
        <v>10522</v>
      </c>
      <c r="C2626" t="s">
        <v>10976</v>
      </c>
      <c r="D2626" s="3">
        <v>1651.83928220239</v>
      </c>
      <c r="E2626" s="3">
        <v>1416.5633020595501</v>
      </c>
      <c r="F2626" s="3">
        <v>34.505697277496502</v>
      </c>
      <c r="H2626" s="3">
        <v>1180</v>
      </c>
      <c r="P2626" s="3">
        <v>1886.11393614751</v>
      </c>
      <c r="Q2626" s="3">
        <v>2454.3094143519702</v>
      </c>
      <c r="R2626" s="3">
        <v>1416.5633020595501</v>
      </c>
      <c r="S2626" s="3">
        <v>1376.5176786121999</v>
      </c>
      <c r="T2626" s="3">
        <v>1624.18452020581</v>
      </c>
      <c r="W2626" s="3">
        <v>2622.1842613875501</v>
      </c>
      <c r="X2626" s="3">
        <v>1384.6804270569501</v>
      </c>
      <c r="Y2626" s="3">
        <v>922</v>
      </c>
    </row>
    <row r="2627" spans="1:25">
      <c r="A2627" t="s">
        <v>234</v>
      </c>
      <c r="B2627" t="s">
        <v>234</v>
      </c>
      <c r="C2627" t="s">
        <v>10976</v>
      </c>
      <c r="D2627" s="3">
        <v>1652.1834961110201</v>
      </c>
      <c r="E2627" s="3">
        <v>1652.1834961110201</v>
      </c>
      <c r="U2627" s="3">
        <v>1652.1834961110201</v>
      </c>
    </row>
    <row r="2628" spans="1:25">
      <c r="A2628" t="s">
        <v>6974</v>
      </c>
      <c r="B2628" t="s">
        <v>6974</v>
      </c>
      <c r="C2628" t="s">
        <v>10976</v>
      </c>
      <c r="D2628" s="3">
        <v>1652.1834961110201</v>
      </c>
      <c r="E2628" s="3">
        <v>1652.1834961110201</v>
      </c>
      <c r="U2628" s="3">
        <v>1652.1834961110201</v>
      </c>
    </row>
    <row r="2629" spans="1:25">
      <c r="A2629" t="s">
        <v>9423</v>
      </c>
      <c r="B2629" t="s">
        <v>9424</v>
      </c>
      <c r="C2629" t="s">
        <v>10975</v>
      </c>
      <c r="D2629" s="3">
        <v>1652.1834961110201</v>
      </c>
      <c r="E2629" s="3">
        <v>1652.1834961110201</v>
      </c>
      <c r="U2629" s="3">
        <v>1652.1834961110201</v>
      </c>
    </row>
    <row r="2630" spans="1:25">
      <c r="A2630" t="s">
        <v>3774</v>
      </c>
      <c r="B2630" t="s">
        <v>3775</v>
      </c>
      <c r="C2630" t="s">
        <v>10975</v>
      </c>
      <c r="D2630" s="3">
        <v>1653.24934161293</v>
      </c>
      <c r="E2630" s="3">
        <v>1653.24934161293</v>
      </c>
      <c r="Q2630" s="3">
        <v>1653.24934161293</v>
      </c>
    </row>
    <row r="2631" spans="1:25">
      <c r="A2631" t="s">
        <v>6678</v>
      </c>
      <c r="B2631" t="s">
        <v>6678</v>
      </c>
      <c r="C2631" t="s">
        <v>10976</v>
      </c>
      <c r="D2631" s="3">
        <v>1653.24934161293</v>
      </c>
      <c r="E2631" s="3">
        <v>1653.24934161293</v>
      </c>
      <c r="Q2631" s="3">
        <v>1653.24934161293</v>
      </c>
    </row>
    <row r="2632" spans="1:25">
      <c r="A2632" t="s">
        <v>10010</v>
      </c>
      <c r="B2632" t="s">
        <v>10010</v>
      </c>
      <c r="C2632" t="s">
        <v>10975</v>
      </c>
      <c r="D2632" s="3">
        <v>1654.2779335681701</v>
      </c>
      <c r="E2632" s="3">
        <v>1589.26535373041</v>
      </c>
      <c r="F2632" s="3">
        <v>61.515634293856898</v>
      </c>
      <c r="I2632" s="3">
        <v>34.742157069999998</v>
      </c>
      <c r="P2632" s="3">
        <v>1541.7761881557601</v>
      </c>
      <c r="Q2632" s="3">
        <v>3905.61224761622</v>
      </c>
      <c r="R2632" s="3">
        <v>1636.7545193050601</v>
      </c>
      <c r="S2632" s="3">
        <v>1712.0151545020201</v>
      </c>
      <c r="T2632" s="3">
        <v>1985.07196688984</v>
      </c>
      <c r="V2632" s="3">
        <v>768.74973035495998</v>
      </c>
      <c r="W2632" s="3">
        <v>2342.4083681869001</v>
      </c>
      <c r="X2632" s="3">
        <v>1255.64900360093</v>
      </c>
      <c r="Y2632" s="3">
        <v>1360</v>
      </c>
    </row>
    <row r="2633" spans="1:25">
      <c r="A2633" t="s">
        <v>3954</v>
      </c>
      <c r="B2633" t="s">
        <v>3954</v>
      </c>
      <c r="C2633" t="s">
        <v>10976</v>
      </c>
      <c r="D2633" s="3">
        <v>1656.18955289155</v>
      </c>
      <c r="E2633" s="3">
        <v>1741.35728447211</v>
      </c>
      <c r="F2633" s="3">
        <v>90.803686704912494</v>
      </c>
      <c r="H2633" s="3">
        <v>6117</v>
      </c>
      <c r="I2633" s="3">
        <v>156.0698265</v>
      </c>
      <c r="K2633" s="3">
        <v>32.3578526918158</v>
      </c>
      <c r="N2633" s="3">
        <v>969.77586105750902</v>
      </c>
      <c r="O2633" s="3">
        <v>171.566207479106</v>
      </c>
      <c r="P2633" s="3">
        <v>2324.3403289529201</v>
      </c>
      <c r="Q2633" s="3">
        <v>1466.0321963993299</v>
      </c>
      <c r="R2633" s="3">
        <v>1702.71456894421</v>
      </c>
      <c r="S2633" s="3">
        <v>1948.8704742375201</v>
      </c>
      <c r="T2633" s="3">
        <v>2213.0134440802099</v>
      </c>
      <c r="V2633" s="3">
        <v>661.37942358375994</v>
      </c>
      <c r="W2633" s="3">
        <v>1822.1011741377099</v>
      </c>
      <c r="X2633" s="3">
        <v>1821.4323824175799</v>
      </c>
      <c r="Y2633" s="3">
        <v>1780</v>
      </c>
    </row>
    <row r="2634" spans="1:25">
      <c r="A2634" t="s">
        <v>4179</v>
      </c>
      <c r="B2634" t="s">
        <v>4179</v>
      </c>
      <c r="C2634" t="s">
        <v>10976</v>
      </c>
      <c r="D2634" s="3">
        <v>1656.2176433739401</v>
      </c>
      <c r="E2634" s="3">
        <v>1656.2176433739401</v>
      </c>
      <c r="Q2634" s="3">
        <v>1656.2176433739401</v>
      </c>
    </row>
    <row r="2635" spans="1:25">
      <c r="A2635" t="s">
        <v>7557</v>
      </c>
      <c r="B2635" t="s">
        <v>7558</v>
      </c>
      <c r="C2635" t="s">
        <v>10975</v>
      </c>
      <c r="D2635" s="3">
        <v>1656.7942333629401</v>
      </c>
      <c r="E2635" s="3">
        <v>1523.3231286395901</v>
      </c>
      <c r="F2635" s="3">
        <v>62.184905147735499</v>
      </c>
      <c r="H2635" s="3">
        <v>1812</v>
      </c>
      <c r="I2635" s="3">
        <v>1102.9138049999999</v>
      </c>
      <c r="K2635" s="3">
        <v>978.859505854997</v>
      </c>
      <c r="N2635" s="3">
        <v>520.88672410444894</v>
      </c>
      <c r="O2635" s="3">
        <v>948.61192925085402</v>
      </c>
      <c r="P2635" s="3">
        <v>1460.0211243835799</v>
      </c>
      <c r="Q2635" s="3">
        <v>1656.2176433739401</v>
      </c>
      <c r="R2635" s="3">
        <v>1523.3231286395901</v>
      </c>
      <c r="S2635" s="3">
        <v>1472.74106011039</v>
      </c>
      <c r="T2635" s="3">
        <v>1864.9275230323799</v>
      </c>
      <c r="W2635" s="3">
        <v>1771.62321677043</v>
      </c>
      <c r="X2635" s="3">
        <v>1606.1993731976399</v>
      </c>
      <c r="Y2635" s="3">
        <v>4820</v>
      </c>
    </row>
    <row r="2636" spans="1:25">
      <c r="A2636" t="s">
        <v>3697</v>
      </c>
      <c r="B2636" t="s">
        <v>3697</v>
      </c>
      <c r="C2636" t="s">
        <v>10976</v>
      </c>
      <c r="D2636" s="3">
        <v>1657.8771794937099</v>
      </c>
      <c r="E2636" s="3">
        <v>1657.8771794937099</v>
      </c>
      <c r="F2636" s="3">
        <v>3.0936468870865399</v>
      </c>
      <c r="Q2636" s="3">
        <v>1621.6104747188899</v>
      </c>
      <c r="U2636" s="3">
        <v>1694.14388426852</v>
      </c>
    </row>
    <row r="2637" spans="1:25">
      <c r="A2637" t="s">
        <v>4518</v>
      </c>
      <c r="B2637" t="s">
        <v>4518</v>
      </c>
      <c r="C2637" t="s">
        <v>10976</v>
      </c>
      <c r="D2637" s="3">
        <v>1658.1967154281699</v>
      </c>
      <c r="E2637" s="3">
        <v>1658.1967154281699</v>
      </c>
      <c r="Q2637" s="3">
        <v>1658.1967154281699</v>
      </c>
    </row>
    <row r="2638" spans="1:25">
      <c r="A2638" t="s">
        <v>4507</v>
      </c>
      <c r="B2638" t="s">
        <v>4507</v>
      </c>
      <c r="C2638" t="s">
        <v>10976</v>
      </c>
      <c r="D2638" s="3">
        <v>1659.9377214476799</v>
      </c>
      <c r="E2638" s="3">
        <v>1659.9377214476799</v>
      </c>
      <c r="F2638" s="3">
        <v>10.1626817214268</v>
      </c>
      <c r="Q2638" s="3">
        <v>1779.2225253082499</v>
      </c>
      <c r="U2638" s="3">
        <v>1540.6529175871101</v>
      </c>
    </row>
    <row r="2639" spans="1:25">
      <c r="A2639" t="s">
        <v>5078</v>
      </c>
      <c r="B2639" t="s">
        <v>5079</v>
      </c>
      <c r="C2639" t="s">
        <v>10975</v>
      </c>
      <c r="D2639" s="3">
        <v>1660.17595065715</v>
      </c>
      <c r="E2639" s="3">
        <v>1660.17595065715</v>
      </c>
      <c r="Q2639" s="3">
        <v>1660.17595065715</v>
      </c>
    </row>
    <row r="2640" spans="1:25">
      <c r="A2640" t="s">
        <v>7213</v>
      </c>
      <c r="B2640" t="s">
        <v>7214</v>
      </c>
      <c r="C2640" t="s">
        <v>10975</v>
      </c>
      <c r="D2640" s="3">
        <v>1661.51021276814</v>
      </c>
      <c r="E2640" s="3">
        <v>1314.9337559767</v>
      </c>
      <c r="F2640" s="3">
        <v>137.73395882208399</v>
      </c>
      <c r="G2640" s="3">
        <v>9267</v>
      </c>
      <c r="H2640" s="3">
        <v>359</v>
      </c>
      <c r="I2640" s="3">
        <v>62.01441002</v>
      </c>
      <c r="N2640" s="3">
        <v>112.62863708827</v>
      </c>
      <c r="O2640" s="3">
        <v>88.987870624372405</v>
      </c>
      <c r="P2640" s="3">
        <v>1233.58267924752</v>
      </c>
      <c r="Q2640" s="3">
        <v>2019.9480579675501</v>
      </c>
      <c r="R2640" s="3">
        <v>1399.8024184558201</v>
      </c>
      <c r="S2640" s="3">
        <v>1016.26855606478</v>
      </c>
      <c r="T2640" s="3">
        <v>1573.20136903393</v>
      </c>
      <c r="U2640" s="3">
        <v>1236.92190375368</v>
      </c>
      <c r="W2640" s="3">
        <v>1608.84146829833</v>
      </c>
      <c r="X2640" s="3">
        <v>1392.94560819972</v>
      </c>
      <c r="Y2640" s="3">
        <v>1890</v>
      </c>
    </row>
    <row r="2641" spans="1:25">
      <c r="A2641" t="s">
        <v>5361</v>
      </c>
      <c r="B2641" t="s">
        <v>5361</v>
      </c>
      <c r="C2641" t="s">
        <v>10976</v>
      </c>
      <c r="D2641" s="3">
        <v>1663.12687248732</v>
      </c>
      <c r="E2641" s="3">
        <v>1458.13527893183</v>
      </c>
      <c r="F2641" s="3">
        <v>72.733994700242704</v>
      </c>
      <c r="H2641" s="3">
        <v>2198</v>
      </c>
      <c r="I2641" s="3">
        <v>35.595552009999999</v>
      </c>
      <c r="K2641" s="3">
        <v>157.98346314810999</v>
      </c>
      <c r="N2641" s="3">
        <v>477.96484433730097</v>
      </c>
      <c r="O2641" s="3">
        <v>264.83268984866299</v>
      </c>
      <c r="P2641" s="3">
        <v>1264.75669782521</v>
      </c>
      <c r="Q2641" s="3">
        <v>3323.9795543555701</v>
      </c>
      <c r="R2641" s="3">
        <v>1368.91698600058</v>
      </c>
      <c r="S2641" s="3">
        <v>2354.4262667449402</v>
      </c>
      <c r="T2641" s="3">
        <v>1458.13527893183</v>
      </c>
      <c r="W2641" s="3">
        <v>3195.7211406648798</v>
      </c>
      <c r="X2641" s="3">
        <v>2160.33686846809</v>
      </c>
      <c r="Y2641" s="3">
        <v>3360</v>
      </c>
    </row>
    <row r="2642" spans="1:25">
      <c r="A2642" t="s">
        <v>778</v>
      </c>
      <c r="B2642" t="s">
        <v>779</v>
      </c>
      <c r="C2642" t="s">
        <v>10975</v>
      </c>
      <c r="D2642" s="3">
        <v>1663.5065444039601</v>
      </c>
      <c r="E2642" s="3">
        <v>1486.8504680239</v>
      </c>
      <c r="F2642" s="3">
        <v>90.201348523066102</v>
      </c>
      <c r="H2642" s="3">
        <v>6312</v>
      </c>
      <c r="I2642" s="3">
        <v>428.70022</v>
      </c>
      <c r="K2642" s="3">
        <v>22.786513025241</v>
      </c>
      <c r="N2642" s="3">
        <v>311.70445238916801</v>
      </c>
      <c r="O2642" s="3">
        <v>256.54755009967698</v>
      </c>
      <c r="P2642" s="3">
        <v>1591.9989259798899</v>
      </c>
      <c r="Q2642" s="3">
        <v>2709.3794607363802</v>
      </c>
      <c r="R2642" s="3">
        <v>1311.6143484039901</v>
      </c>
      <c r="S2642" s="3">
        <v>1246.89416324227</v>
      </c>
      <c r="T2642" s="3">
        <v>1821.8463462157499</v>
      </c>
      <c r="U2642" s="3">
        <v>1443.5180239193801</v>
      </c>
      <c r="V2642" s="3">
        <v>1901.81905758324</v>
      </c>
      <c r="W2642" s="3">
        <v>1936.93863644047</v>
      </c>
      <c r="X2642" s="3">
        <v>1486.8504680239</v>
      </c>
      <c r="Y2642" s="3">
        <v>2170</v>
      </c>
    </row>
    <row r="2643" spans="1:25">
      <c r="A2643" t="s">
        <v>875</v>
      </c>
      <c r="B2643" t="s">
        <v>876</v>
      </c>
      <c r="C2643" t="s">
        <v>10975</v>
      </c>
      <c r="D2643" s="3">
        <v>1664.1349099690301</v>
      </c>
      <c r="E2643" s="3">
        <v>1664.1349099690301</v>
      </c>
      <c r="Q2643" s="3">
        <v>1664.1349099690301</v>
      </c>
    </row>
    <row r="2644" spans="1:25">
      <c r="A2644" t="s">
        <v>6993</v>
      </c>
      <c r="B2644" t="s">
        <v>6993</v>
      </c>
      <c r="C2644" t="s">
        <v>10976</v>
      </c>
      <c r="D2644" s="3">
        <v>1664.1349099690301</v>
      </c>
      <c r="E2644" s="3">
        <v>1664.1349099690301</v>
      </c>
      <c r="Q2644" s="3">
        <v>1664.1349099690301</v>
      </c>
    </row>
    <row r="2645" spans="1:25">
      <c r="A2645" t="s">
        <v>415</v>
      </c>
      <c r="B2645" t="s">
        <v>416</v>
      </c>
      <c r="C2645" t="s">
        <v>10975</v>
      </c>
      <c r="D2645" s="3">
        <v>1664.3975085904699</v>
      </c>
      <c r="E2645" s="3">
        <v>1409.9547138754399</v>
      </c>
      <c r="F2645" s="3">
        <v>83.2527979569509</v>
      </c>
      <c r="H2645" s="3">
        <v>2531</v>
      </c>
      <c r="I2645" s="3">
        <v>454.24190329999999</v>
      </c>
      <c r="K2645" s="3">
        <v>1111.3913079300401</v>
      </c>
      <c r="L2645" s="3">
        <v>2011.3415629080901</v>
      </c>
      <c r="M2645" s="3">
        <v>700.93985426597203</v>
      </c>
      <c r="N2645" s="3">
        <v>916.45810957407696</v>
      </c>
      <c r="O2645" s="3">
        <v>282.33310926828801</v>
      </c>
      <c r="P2645" s="3">
        <v>3036.62998416337</v>
      </c>
      <c r="R2645" s="3">
        <v>1651.1036678043999</v>
      </c>
      <c r="S2645" s="3">
        <v>1694.73098776551</v>
      </c>
      <c r="T2645" s="3">
        <v>2242.8223486837001</v>
      </c>
      <c r="U2645" s="3">
        <v>1333.05895972698</v>
      </c>
      <c r="V2645" s="3">
        <v>450.42125954970101</v>
      </c>
      <c r="W2645" s="3">
        <v>5928.0366144834998</v>
      </c>
      <c r="X2645" s="3">
        <v>1486.8504680239</v>
      </c>
      <c r="Y2645" s="3">
        <v>799</v>
      </c>
    </row>
    <row r="2646" spans="1:25">
      <c r="A2646" t="s">
        <v>4997</v>
      </c>
      <c r="B2646" t="s">
        <v>4997</v>
      </c>
      <c r="C2646" t="s">
        <v>10976</v>
      </c>
      <c r="D2646" s="3">
        <v>1664.58424084935</v>
      </c>
      <c r="E2646" s="3">
        <v>1664.58424084935</v>
      </c>
      <c r="F2646" s="3">
        <v>10.584548306021</v>
      </c>
      <c r="Q2646" s="3">
        <v>1789.1684816987099</v>
      </c>
      <c r="Y2646" s="3">
        <v>1540</v>
      </c>
    </row>
    <row r="2647" spans="1:25">
      <c r="A2647" t="s">
        <v>3843</v>
      </c>
      <c r="B2647" t="s">
        <v>3844</v>
      </c>
      <c r="C2647" t="s">
        <v>10975</v>
      </c>
      <c r="D2647" s="3">
        <v>1665.0558022057801</v>
      </c>
      <c r="E2647" s="3">
        <v>1554</v>
      </c>
      <c r="F2647" s="3">
        <v>55.392482724297203</v>
      </c>
      <c r="H2647" s="3">
        <v>1554</v>
      </c>
      <c r="I2647" s="3">
        <v>686.46591169999999</v>
      </c>
      <c r="K2647" s="3">
        <v>713.96284486488298</v>
      </c>
      <c r="M2647" s="3">
        <v>377.79991965759899</v>
      </c>
      <c r="N2647" s="3">
        <v>850.00231449441605</v>
      </c>
      <c r="O2647" s="3">
        <v>1537.17532333963</v>
      </c>
      <c r="P2647" s="3">
        <v>2313.8990567208998</v>
      </c>
      <c r="Q2647" s="3">
        <v>2695.0500770527601</v>
      </c>
      <c r="R2647" s="3">
        <v>1538.6936809921999</v>
      </c>
      <c r="S2647" s="3">
        <v>2154.18105219686</v>
      </c>
      <c r="T2647" s="3">
        <v>1987.1843459990801</v>
      </c>
      <c r="V2647" s="3">
        <v>858.24353225421896</v>
      </c>
      <c r="W2647" s="3">
        <v>3885.13427760166</v>
      </c>
      <c r="X2647" s="3">
        <v>1634.0446962124499</v>
      </c>
      <c r="Y2647" s="3">
        <v>2190</v>
      </c>
    </row>
    <row r="2648" spans="1:25">
      <c r="A2648" t="s">
        <v>4003</v>
      </c>
      <c r="B2648" t="s">
        <v>4004</v>
      </c>
      <c r="C2648" t="s">
        <v>10975</v>
      </c>
      <c r="D2648" s="3">
        <v>1666.0682266328099</v>
      </c>
      <c r="E2648" s="3">
        <v>1473.9428264056701</v>
      </c>
      <c r="F2648" s="3">
        <v>56.050704733264404</v>
      </c>
      <c r="H2648" s="3">
        <v>3699</v>
      </c>
      <c r="I2648" s="3">
        <v>1092.6721789999999</v>
      </c>
      <c r="K2648" s="3">
        <v>66.240057289103305</v>
      </c>
      <c r="L2648" s="3">
        <v>1075.76447179766</v>
      </c>
      <c r="M2648" s="3">
        <v>1970.2429887446699</v>
      </c>
      <c r="N2648" s="3">
        <v>2478.8931880693799</v>
      </c>
      <c r="P2648" s="3">
        <v>983.73239071366902</v>
      </c>
      <c r="Q2648" s="3">
        <v>1583.1082551934501</v>
      </c>
      <c r="R2648" s="3">
        <v>1259.1667365507001</v>
      </c>
      <c r="S2648" s="3">
        <v>1328.57774661799</v>
      </c>
      <c r="T2648" s="3">
        <v>1433.3367558590501</v>
      </c>
      <c r="W2648" s="3">
        <v>1629.67150607141</v>
      </c>
      <c r="X2648" s="3">
        <v>1514.5488969523001</v>
      </c>
      <c r="Y2648" s="3">
        <v>3210</v>
      </c>
    </row>
    <row r="2649" spans="1:25">
      <c r="A2649" t="s">
        <v>5871</v>
      </c>
      <c r="B2649" t="s">
        <v>5872</v>
      </c>
      <c r="C2649" t="s">
        <v>10975</v>
      </c>
      <c r="D2649" s="3">
        <v>1666.1146337176599</v>
      </c>
      <c r="E2649" s="3">
        <v>1666.1146337176599</v>
      </c>
      <c r="Q2649" s="3">
        <v>1666.1146337176599</v>
      </c>
    </row>
    <row r="2650" spans="1:25">
      <c r="A2650" t="s">
        <v>1794</v>
      </c>
      <c r="B2650" t="s">
        <v>1795</v>
      </c>
      <c r="C2650" t="s">
        <v>10975</v>
      </c>
      <c r="D2650" s="3">
        <v>1666.2124488852</v>
      </c>
      <c r="E2650" s="3">
        <v>1304.4860483202101</v>
      </c>
      <c r="F2650" s="3">
        <v>77.871930272057199</v>
      </c>
      <c r="I2650" s="3">
        <v>176.19009339999999</v>
      </c>
      <c r="K2650" s="3">
        <v>5094.1526826402796</v>
      </c>
      <c r="M2650" s="3">
        <v>1734.3480517631299</v>
      </c>
      <c r="N2650" s="3">
        <v>3441.1254834330398</v>
      </c>
      <c r="P2650" s="3">
        <v>1304.4860483202101</v>
      </c>
      <c r="Q2650" s="3">
        <v>1661.16562940976</v>
      </c>
      <c r="R2650" s="3">
        <v>1274.5584622133099</v>
      </c>
      <c r="S2650" s="3">
        <v>972.36474169087501</v>
      </c>
      <c r="T2650" s="3">
        <v>1962.9013875536</v>
      </c>
      <c r="U2650" s="3">
        <v>1073.3312548280601</v>
      </c>
      <c r="W2650" s="3">
        <v>809.52884703563302</v>
      </c>
      <c r="X2650" s="3">
        <v>1550.6091532196699</v>
      </c>
      <c r="Y2650" s="3">
        <v>606</v>
      </c>
    </row>
    <row r="2651" spans="1:25">
      <c r="A2651" t="s">
        <v>5242</v>
      </c>
      <c r="B2651" t="s">
        <v>5242</v>
      </c>
      <c r="C2651" t="s">
        <v>10976</v>
      </c>
      <c r="D2651" s="3">
        <v>1666.67093881503</v>
      </c>
      <c r="E2651" s="3">
        <v>1522.8652829400801</v>
      </c>
      <c r="F2651" s="3">
        <v>69.581579719416695</v>
      </c>
      <c r="G2651" s="3">
        <v>2937</v>
      </c>
      <c r="H2651" s="3">
        <v>4537</v>
      </c>
      <c r="I2651" s="3">
        <v>251.73239359999999</v>
      </c>
      <c r="K2651" s="3">
        <v>128.05405841861</v>
      </c>
      <c r="N2651" s="3">
        <v>1078.95010282061</v>
      </c>
      <c r="O2651" s="3">
        <v>561.30678968518805</v>
      </c>
      <c r="P2651" s="3">
        <v>2235.56647163966</v>
      </c>
      <c r="Q2651" s="3">
        <v>2807.7779321285302</v>
      </c>
      <c r="R2651" s="3">
        <v>1474.81170051561</v>
      </c>
      <c r="S2651" s="3">
        <v>1809.6576380372901</v>
      </c>
      <c r="T2651" s="3">
        <v>2026.2911910366099</v>
      </c>
      <c r="V2651" s="3">
        <v>661.37942358375994</v>
      </c>
      <c r="W2651" s="3">
        <v>1737.6710978195199</v>
      </c>
      <c r="X2651" s="3">
        <v>1522.8652829400801</v>
      </c>
      <c r="Y2651" s="3">
        <v>1230</v>
      </c>
    </row>
    <row r="2652" spans="1:25">
      <c r="A2652" t="s">
        <v>10711</v>
      </c>
      <c r="B2652" t="s">
        <v>10712</v>
      </c>
      <c r="C2652" t="s">
        <v>10975</v>
      </c>
      <c r="D2652" s="3">
        <v>1666.8152505688399</v>
      </c>
      <c r="E2652" s="3">
        <v>1634.02210535735</v>
      </c>
      <c r="F2652" s="3">
        <v>46.224808346717502</v>
      </c>
      <c r="H2652" s="3">
        <v>1252</v>
      </c>
      <c r="I2652" s="3">
        <v>592.35350919999996</v>
      </c>
      <c r="K2652" s="3">
        <v>1454.4534775356401</v>
      </c>
      <c r="M2652" s="3">
        <v>299.494914405175</v>
      </c>
      <c r="N2652" s="3">
        <v>2272.4569321232102</v>
      </c>
      <c r="O2652" s="3">
        <v>1225.1683232149501</v>
      </c>
      <c r="P2652" s="3">
        <v>1799.2015076822399</v>
      </c>
      <c r="R2652" s="3">
        <v>1634.02210535735</v>
      </c>
      <c r="S2652" s="3">
        <v>2494.50122969309</v>
      </c>
      <c r="T2652" s="3">
        <v>2351.6412918988599</v>
      </c>
      <c r="V2652" s="3">
        <v>1217.3812379353001</v>
      </c>
      <c r="W2652" s="3">
        <v>3000.68258745704</v>
      </c>
      <c r="X2652" s="3">
        <v>2075.2411408920202</v>
      </c>
    </row>
    <row r="2653" spans="1:25">
      <c r="A2653" t="s">
        <v>585</v>
      </c>
      <c r="B2653" t="s">
        <v>586</v>
      </c>
      <c r="C2653" t="s">
        <v>10975</v>
      </c>
      <c r="D2653" s="3">
        <v>1667.0129643196899</v>
      </c>
      <c r="E2653" s="3">
        <v>1264.8980844851501</v>
      </c>
      <c r="F2653" s="3">
        <v>100.385891623367</v>
      </c>
      <c r="H2653" s="3">
        <v>895</v>
      </c>
      <c r="I2653" s="3">
        <v>46.844487639999997</v>
      </c>
      <c r="K2653" s="3">
        <v>80.746128961381501</v>
      </c>
      <c r="M2653" s="3">
        <v>5272.1500454687302</v>
      </c>
      <c r="N2653" s="3">
        <v>4846.1224250557598</v>
      </c>
      <c r="P2653" s="3">
        <v>1214.9623110570101</v>
      </c>
      <c r="Q2653" s="3">
        <v>1746.42820891721</v>
      </c>
      <c r="R2653" s="3">
        <v>1491.8346902201599</v>
      </c>
      <c r="S2653" s="3">
        <v>1353.30628239777</v>
      </c>
      <c r="W2653" s="3">
        <v>1314.8338579133001</v>
      </c>
      <c r="X2653" s="3">
        <v>1211.9271342049401</v>
      </c>
      <c r="Y2653" s="3">
        <v>530</v>
      </c>
    </row>
    <row r="2654" spans="1:25">
      <c r="A2654" t="s">
        <v>5904</v>
      </c>
      <c r="B2654" t="s">
        <v>5904</v>
      </c>
      <c r="C2654" t="s">
        <v>10975</v>
      </c>
      <c r="D2654" s="3">
        <v>1667.02696228169</v>
      </c>
      <c r="E2654" s="3">
        <v>1518.9517281241499</v>
      </c>
      <c r="F2654" s="3">
        <v>132.201417509896</v>
      </c>
      <c r="H2654" s="3">
        <v>8675</v>
      </c>
      <c r="I2654" s="3">
        <v>218.00693440000001</v>
      </c>
      <c r="K2654" s="3">
        <v>366.04024327671198</v>
      </c>
      <c r="M2654" s="3">
        <v>101.85050275732399</v>
      </c>
      <c r="N2654" s="3">
        <v>638.65543450911002</v>
      </c>
      <c r="O2654" s="3">
        <v>422.19843166674701</v>
      </c>
      <c r="P2654" s="3">
        <v>1673.9109588043</v>
      </c>
      <c r="Q2654" s="3">
        <v>1618.6465032096701</v>
      </c>
      <c r="R2654" s="3">
        <v>1518.9517281241499</v>
      </c>
      <c r="S2654" s="3">
        <v>1200.82001340748</v>
      </c>
      <c r="T2654" s="3">
        <v>1796.6606062867399</v>
      </c>
      <c r="X2654" s="3">
        <v>1550.6091532196699</v>
      </c>
      <c r="Y2654" s="3">
        <v>1890</v>
      </c>
    </row>
    <row r="2655" spans="1:25">
      <c r="A2655" t="s">
        <v>3726</v>
      </c>
      <c r="B2655" t="s">
        <v>3727</v>
      </c>
      <c r="C2655" t="s">
        <v>10975</v>
      </c>
      <c r="D2655" s="3">
        <v>1667.0402314318901</v>
      </c>
      <c r="E2655" s="3">
        <v>1673.44449550031</v>
      </c>
      <c r="F2655" s="3">
        <v>74.987532186191302</v>
      </c>
      <c r="H2655" s="3">
        <v>2278</v>
      </c>
      <c r="I2655" s="3">
        <v>28.566631019999999</v>
      </c>
      <c r="N2655" s="3">
        <v>74.243072682119305</v>
      </c>
      <c r="O2655" s="3">
        <v>524.89128845336404</v>
      </c>
      <c r="P2655" s="3">
        <v>1412.0881693525901</v>
      </c>
      <c r="Q2655" s="3">
        <v>2137.5493401835802</v>
      </c>
      <c r="R2655" s="3">
        <v>1549.85127938391</v>
      </c>
      <c r="S2655" s="3">
        <v>1797.0377116167101</v>
      </c>
      <c r="T2655" s="3">
        <v>1830.24695686157</v>
      </c>
      <c r="W2655" s="3">
        <v>3661.2372327068401</v>
      </c>
      <c r="X2655" s="3">
        <v>770.77109492196303</v>
      </c>
      <c r="Y2655" s="3">
        <v>3940</v>
      </c>
    </row>
    <row r="2656" spans="1:25">
      <c r="A2656" t="s">
        <v>4615</v>
      </c>
      <c r="B2656" t="s">
        <v>4615</v>
      </c>
      <c r="C2656" t="s">
        <v>10976</v>
      </c>
      <c r="D2656" s="3">
        <v>1667.2318916645099</v>
      </c>
      <c r="E2656" s="3">
        <v>1558.93903340718</v>
      </c>
      <c r="F2656" s="3">
        <v>50.630816656414702</v>
      </c>
      <c r="H2656" s="3">
        <v>2949</v>
      </c>
      <c r="I2656" s="3">
        <v>1217.679881</v>
      </c>
      <c r="K2656" s="3">
        <v>762.07636639938096</v>
      </c>
      <c r="M2656" s="3">
        <v>1041.1468807122301</v>
      </c>
      <c r="N2656" s="3">
        <v>2697.2908227705502</v>
      </c>
      <c r="O2656" s="3">
        <v>301.90124370656201</v>
      </c>
      <c r="P2656" s="3">
        <v>2372.8128213854502</v>
      </c>
      <c r="Q2656" s="3">
        <v>2182.9012699244099</v>
      </c>
      <c r="R2656" s="3">
        <v>1361.8000408656501</v>
      </c>
      <c r="S2656" s="3">
        <v>2423.58883280905</v>
      </c>
      <c r="T2656" s="3">
        <v>1858.6186265374799</v>
      </c>
      <c r="U2656" s="3">
        <v>2618.8334708431698</v>
      </c>
      <c r="V2656" s="3">
        <v>504.90243716871697</v>
      </c>
      <c r="W2656" s="3">
        <v>1156.98664743786</v>
      </c>
      <c r="X2656" s="3">
        <v>1558.93903340718</v>
      </c>
    </row>
    <row r="2657" spans="1:25">
      <c r="A2657" t="s">
        <v>7700</v>
      </c>
      <c r="B2657" t="s">
        <v>7700</v>
      </c>
      <c r="C2657" t="s">
        <v>10976</v>
      </c>
      <c r="D2657" s="3">
        <v>1668.0945199724899</v>
      </c>
      <c r="E2657" s="3">
        <v>1668.0945199724899</v>
      </c>
      <c r="Q2657" s="3">
        <v>1668.0945199724899</v>
      </c>
    </row>
    <row r="2658" spans="1:25">
      <c r="A2658" t="s">
        <v>10284</v>
      </c>
      <c r="B2658" t="s">
        <v>10285</v>
      </c>
      <c r="C2658" t="s">
        <v>10975</v>
      </c>
      <c r="D2658" s="3">
        <v>1668.85756198334</v>
      </c>
      <c r="E2658" s="3">
        <v>1492.62078791007</v>
      </c>
      <c r="F2658" s="3">
        <v>86.499372043042797</v>
      </c>
      <c r="H2658" s="3">
        <v>1580</v>
      </c>
      <c r="I2658" s="3">
        <v>501.70458120000001</v>
      </c>
      <c r="K2658" s="3">
        <v>91.893946913393194</v>
      </c>
      <c r="N2658" s="3">
        <v>554.71453296826201</v>
      </c>
      <c r="O2658" s="3">
        <v>548.333608607016</v>
      </c>
      <c r="P2658" s="3">
        <v>2194.3533567146401</v>
      </c>
      <c r="Q2658" s="3">
        <v>2464.4783343948402</v>
      </c>
      <c r="R2658" s="3">
        <v>1405.24157582015</v>
      </c>
      <c r="S2658" s="3">
        <v>1611.6252365277701</v>
      </c>
      <c r="T2658" s="3">
        <v>1599.1991486193001</v>
      </c>
      <c r="U2658" s="3">
        <v>2317.1310917739202</v>
      </c>
      <c r="W2658" s="3">
        <v>1126.4262205203299</v>
      </c>
      <c r="X2658" s="3">
        <v>1348.9042337071801</v>
      </c>
      <c r="Y2658" s="3">
        <v>6020</v>
      </c>
    </row>
    <row r="2659" spans="1:25">
      <c r="A2659" t="s">
        <v>5200</v>
      </c>
      <c r="B2659" t="s">
        <v>5201</v>
      </c>
      <c r="C2659" t="s">
        <v>10975</v>
      </c>
      <c r="D2659" s="3">
        <v>1669.0845239877699</v>
      </c>
      <c r="E2659" s="3">
        <v>1669.0845239877699</v>
      </c>
      <c r="Q2659" s="3">
        <v>1669.0845239877699</v>
      </c>
    </row>
    <row r="2660" spans="1:25">
      <c r="A2660" t="s">
        <v>4666</v>
      </c>
      <c r="B2660" t="s">
        <v>4667</v>
      </c>
      <c r="C2660" t="s">
        <v>10975</v>
      </c>
      <c r="D2660" s="3">
        <v>1669.1371739487099</v>
      </c>
      <c r="E2660" s="3">
        <v>1669.1371739487099</v>
      </c>
      <c r="F2660" s="3">
        <v>8.2916454090154801</v>
      </c>
      <c r="G2660" s="3">
        <v>1767</v>
      </c>
      <c r="Q2660" s="3">
        <v>1571.2743478974301</v>
      </c>
    </row>
    <row r="2661" spans="1:25">
      <c r="A2661" t="s">
        <v>2464</v>
      </c>
      <c r="B2661" t="s">
        <v>2465</v>
      </c>
      <c r="C2661" t="s">
        <v>10975</v>
      </c>
      <c r="D2661" s="3">
        <v>1669.1697650199001</v>
      </c>
      <c r="E2661" s="3">
        <v>1554.5645743784501</v>
      </c>
      <c r="F2661" s="3">
        <v>83.108423305461201</v>
      </c>
      <c r="G2661" s="3">
        <v>3875</v>
      </c>
      <c r="H2661" s="3">
        <v>2838</v>
      </c>
      <c r="I2661" s="3">
        <v>82.880890309999998</v>
      </c>
      <c r="K2661" s="3">
        <v>92.029671194760297</v>
      </c>
      <c r="L2661" s="3">
        <v>495.37879093801899</v>
      </c>
      <c r="M2661" s="3">
        <v>3159.7144858801198</v>
      </c>
      <c r="N2661" s="3">
        <v>982.15147754452698</v>
      </c>
      <c r="Q2661" s="3">
        <v>1942.80799493318</v>
      </c>
      <c r="U2661" s="3">
        <v>1554.5645743784501</v>
      </c>
    </row>
    <row r="2662" spans="1:25">
      <c r="A2662" t="s">
        <v>6069</v>
      </c>
      <c r="B2662" t="s">
        <v>6070</v>
      </c>
      <c r="C2662" t="s">
        <v>10975</v>
      </c>
      <c r="D2662" s="3">
        <v>1669.9952105368</v>
      </c>
      <c r="E2662" s="3">
        <v>1451.7290380699801</v>
      </c>
      <c r="F2662" s="3">
        <v>69.994668686083898</v>
      </c>
      <c r="H2662" s="3">
        <v>4028</v>
      </c>
      <c r="I2662" s="3">
        <v>1001.6848680000001</v>
      </c>
      <c r="K2662" s="3">
        <v>681.14783221609298</v>
      </c>
      <c r="M2662" s="3">
        <v>1891.38199013553</v>
      </c>
      <c r="N2662" s="3">
        <v>1449.1969222272901</v>
      </c>
      <c r="O2662" s="3">
        <v>350.68905006482498</v>
      </c>
      <c r="Q2662" s="3">
        <v>1454.2611539126599</v>
      </c>
      <c r="U2662" s="3">
        <v>2503.5998677379798</v>
      </c>
    </row>
    <row r="2663" spans="1:25">
      <c r="A2663" t="s">
        <v>4042</v>
      </c>
      <c r="B2663" t="s">
        <v>4043</v>
      </c>
      <c r="C2663" t="s">
        <v>10975</v>
      </c>
      <c r="D2663" s="3">
        <v>1670.2316213044101</v>
      </c>
      <c r="E2663" s="3">
        <v>1632.2927127328201</v>
      </c>
      <c r="F2663" s="3">
        <v>64.621346493053906</v>
      </c>
      <c r="H2663" s="3">
        <v>1506</v>
      </c>
      <c r="I2663" s="3">
        <v>182.67161780000001</v>
      </c>
      <c r="K2663" s="3">
        <v>6.8032597314386001</v>
      </c>
      <c r="N2663" s="3">
        <v>359.25111211344102</v>
      </c>
      <c r="P2663" s="3">
        <v>3080.9351899234898</v>
      </c>
      <c r="Q2663" s="3">
        <v>3108.5124092556398</v>
      </c>
      <c r="R2663" s="3">
        <v>1632.2927127328201</v>
      </c>
      <c r="S2663" s="3">
        <v>2136.61921883382</v>
      </c>
      <c r="T2663" s="3">
        <v>2424.3820247529002</v>
      </c>
      <c r="V2663" s="3">
        <v>749.99765576124901</v>
      </c>
      <c r="W2663" s="3">
        <v>2678.0631611041899</v>
      </c>
      <c r="X2663" s="3">
        <v>1467.4827149483201</v>
      </c>
      <c r="Y2663" s="3">
        <v>2380</v>
      </c>
    </row>
    <row r="2664" spans="1:25">
      <c r="A2664" t="s">
        <v>910</v>
      </c>
      <c r="B2664" t="s">
        <v>911</v>
      </c>
      <c r="C2664" t="s">
        <v>10975</v>
      </c>
      <c r="D2664" s="3">
        <v>1670.5578331414899</v>
      </c>
      <c r="E2664" s="3">
        <v>1724.5263979571801</v>
      </c>
      <c r="F2664" s="3">
        <v>65.801926106788301</v>
      </c>
      <c r="H2664" s="3">
        <v>4312</v>
      </c>
      <c r="I2664" s="3">
        <v>627.86998459999995</v>
      </c>
      <c r="K2664" s="3">
        <v>623.37446969673601</v>
      </c>
      <c r="N2664" s="3">
        <v>87.346178908352798</v>
      </c>
      <c r="O2664" s="3">
        <v>746.02248417819499</v>
      </c>
      <c r="P2664" s="3">
        <v>1947.6767689830999</v>
      </c>
      <c r="Q2664" s="3">
        <v>1821.02112760092</v>
      </c>
      <c r="R2664" s="3">
        <v>1724.5263979571801</v>
      </c>
      <c r="S2664" s="3">
        <v>1918.7532047909799</v>
      </c>
      <c r="T2664" s="3">
        <v>1846.0052746537201</v>
      </c>
      <c r="W2664" s="3">
        <v>2992.0467862505202</v>
      </c>
      <c r="X2664" s="3">
        <v>1550.6091532196699</v>
      </c>
      <c r="Y2664" s="3">
        <v>1520</v>
      </c>
    </row>
    <row r="2665" spans="1:25">
      <c r="A2665" t="s">
        <v>2228</v>
      </c>
      <c r="B2665" t="s">
        <v>2229</v>
      </c>
      <c r="C2665" t="s">
        <v>10975</v>
      </c>
      <c r="D2665" s="3">
        <v>1670.70452807181</v>
      </c>
      <c r="E2665" s="3">
        <v>753.03960165773503</v>
      </c>
      <c r="F2665" s="3">
        <v>144.274476934848</v>
      </c>
      <c r="G2665" s="3">
        <v>5145</v>
      </c>
      <c r="I2665" s="3">
        <v>49.856664539999997</v>
      </c>
      <c r="N2665" s="3">
        <v>31.738908971784799</v>
      </c>
      <c r="Q2665" s="3">
        <v>1456.22253877547</v>
      </c>
    </row>
    <row r="2666" spans="1:25">
      <c r="A2666" t="s">
        <v>5978</v>
      </c>
      <c r="B2666" t="s">
        <v>5979</v>
      </c>
      <c r="C2666" t="s">
        <v>10975</v>
      </c>
      <c r="D2666" s="3">
        <v>1670.81842896577</v>
      </c>
      <c r="E2666" s="3">
        <v>1620.6224426010001</v>
      </c>
      <c r="F2666" s="3">
        <v>21.054344208922</v>
      </c>
      <c r="G2666" s="3">
        <v>2045</v>
      </c>
      <c r="Q2666" s="3">
        <v>1620.6224426010001</v>
      </c>
      <c r="U2666" s="3">
        <v>1346.83284429633</v>
      </c>
    </row>
    <row r="2667" spans="1:25">
      <c r="A2667" t="s">
        <v>2267</v>
      </c>
      <c r="B2667" t="s">
        <v>2268</v>
      </c>
      <c r="C2667" t="s">
        <v>10975</v>
      </c>
      <c r="D2667" s="3">
        <v>1671.21142656089</v>
      </c>
      <c r="E2667" s="3">
        <v>1371.2438150089399</v>
      </c>
      <c r="F2667" s="3">
        <v>64.895571231841402</v>
      </c>
      <c r="H2667" s="3">
        <v>4183</v>
      </c>
      <c r="I2667" s="3">
        <v>1014.634053</v>
      </c>
      <c r="J2667" s="3">
        <v>1918.8334420000001</v>
      </c>
      <c r="K2667" s="3">
        <v>1116.06733692802</v>
      </c>
      <c r="L2667" s="3">
        <v>748.37479632287</v>
      </c>
      <c r="M2667" s="3">
        <v>610.18809413705696</v>
      </c>
      <c r="N2667" s="3">
        <v>3220.9880067723002</v>
      </c>
      <c r="O2667" s="3">
        <v>895.37626318769503</v>
      </c>
      <c r="P2667" s="3">
        <v>1445.23911042995</v>
      </c>
      <c r="Q2667" s="3">
        <v>1891.8309562433101</v>
      </c>
      <c r="R2667" s="3">
        <v>1371.2438150089399</v>
      </c>
      <c r="S2667" s="3">
        <v>896.992295703335</v>
      </c>
      <c r="T2667" s="3">
        <v>1417.8526835124601</v>
      </c>
      <c r="V2667" s="3">
        <v>3883.5685679522799</v>
      </c>
      <c r="W2667" s="3">
        <v>763.37591804936096</v>
      </c>
      <c r="X2667" s="3">
        <v>1283.0289122876</v>
      </c>
      <c r="Y2667" s="3">
        <v>1750</v>
      </c>
    </row>
    <row r="2668" spans="1:25">
      <c r="A2668" t="s">
        <v>4159</v>
      </c>
      <c r="B2668" t="s">
        <v>4160</v>
      </c>
      <c r="C2668" t="s">
        <v>10975</v>
      </c>
      <c r="D2668" s="3">
        <v>1671.8865478942701</v>
      </c>
      <c r="E2668" s="3">
        <v>1317.17685953762</v>
      </c>
      <c r="F2668" s="3">
        <v>35.957213417214803</v>
      </c>
      <c r="P2668" s="3">
        <v>1255.6648390703201</v>
      </c>
      <c r="Q2668" s="3">
        <v>2438.0451984993801</v>
      </c>
      <c r="R2668" s="3">
        <v>1302.68663162542</v>
      </c>
      <c r="S2668" s="3">
        <v>1331.66708744982</v>
      </c>
      <c r="W2668" s="3">
        <v>2455.8125046135901</v>
      </c>
      <c r="X2668" s="3">
        <v>1247.44302610708</v>
      </c>
    </row>
    <row r="2669" spans="1:25">
      <c r="A2669" t="s">
        <v>10345</v>
      </c>
      <c r="B2669" t="s">
        <v>10346</v>
      </c>
      <c r="C2669" t="s">
        <v>10975</v>
      </c>
      <c r="D2669" s="3">
        <v>1671.9335711046599</v>
      </c>
      <c r="E2669" s="3">
        <v>1309.0714578623599</v>
      </c>
      <c r="F2669" s="3">
        <v>63.213174777795899</v>
      </c>
      <c r="H2669" s="3">
        <v>3801</v>
      </c>
      <c r="I2669" s="3">
        <v>703.15613540000004</v>
      </c>
      <c r="M2669" s="3">
        <v>831.13807077189097</v>
      </c>
      <c r="N2669" s="3">
        <v>2944.73142391283</v>
      </c>
      <c r="O2669" s="3">
        <v>414.17499922615201</v>
      </c>
      <c r="P2669" s="3">
        <v>1003.95226637378</v>
      </c>
      <c r="Q2669" s="3">
        <v>1307.6936718168499</v>
      </c>
      <c r="R2669" s="3">
        <v>1173.43820930784</v>
      </c>
      <c r="S2669" s="3">
        <v>1362.5875672725899</v>
      </c>
      <c r="T2669" s="3">
        <v>2370.88126526616</v>
      </c>
      <c r="X2669" s="3">
        <v>1310.4492439078699</v>
      </c>
      <c r="Y2669" s="3">
        <v>2840</v>
      </c>
    </row>
    <row r="2670" spans="1:25">
      <c r="A2670" t="s">
        <v>1690</v>
      </c>
      <c r="B2670" t="s">
        <v>1691</v>
      </c>
      <c r="C2670" t="s">
        <v>10975</v>
      </c>
      <c r="D2670" s="3">
        <v>1673.07515621212</v>
      </c>
      <c r="E2670" s="3">
        <v>1629.39316313063</v>
      </c>
      <c r="F2670" s="3">
        <v>68.7177560400294</v>
      </c>
      <c r="H2670" s="3">
        <v>4678</v>
      </c>
      <c r="I2670" s="3">
        <v>825.68608229999995</v>
      </c>
      <c r="K2670" s="3">
        <v>707.74138563353597</v>
      </c>
      <c r="M2670" s="3">
        <v>204.98112389834401</v>
      </c>
      <c r="N2670" s="3">
        <v>639.17527467346702</v>
      </c>
      <c r="O2670" s="3">
        <v>1702.2405591091899</v>
      </c>
      <c r="P2670" s="3">
        <v>1347.7735692138899</v>
      </c>
      <c r="Q2670" s="3">
        <v>2553.0691717603199</v>
      </c>
      <c r="R2670" s="3">
        <v>1474.8775077307801</v>
      </c>
      <c r="S2670" s="3">
        <v>1635.1163569242699</v>
      </c>
      <c r="T2670" s="3">
        <v>1629.39316313063</v>
      </c>
      <c r="X2670" s="3">
        <v>1661.9228363831701</v>
      </c>
      <c r="Y2670" s="3">
        <v>2690</v>
      </c>
    </row>
    <row r="2671" spans="1:25">
      <c r="A2671" t="s">
        <v>10450</v>
      </c>
      <c r="B2671" t="s">
        <v>10451</v>
      </c>
      <c r="C2671" t="s">
        <v>10975</v>
      </c>
      <c r="D2671" s="3">
        <v>1673.3622160001901</v>
      </c>
      <c r="E2671" s="3">
        <v>1673.3622160001901</v>
      </c>
      <c r="F2671" s="3">
        <v>7.6863641585412203</v>
      </c>
      <c r="Q2671" s="3">
        <v>1764.31079479715</v>
      </c>
      <c r="U2671" s="3">
        <v>1582.4136372032399</v>
      </c>
    </row>
    <row r="2672" spans="1:25">
      <c r="A2672" t="s">
        <v>9001</v>
      </c>
      <c r="B2672" t="s">
        <v>9002</v>
      </c>
      <c r="C2672" t="s">
        <v>10975</v>
      </c>
      <c r="D2672" s="3">
        <v>1674.0477449689699</v>
      </c>
      <c r="E2672" s="3">
        <v>1524.9845038824999</v>
      </c>
      <c r="F2672" s="3">
        <v>70.790196257224196</v>
      </c>
      <c r="H2672" s="3">
        <v>3147</v>
      </c>
      <c r="I2672" s="3">
        <v>491.84441950000001</v>
      </c>
      <c r="K2672" s="3">
        <v>4326.1163994993303</v>
      </c>
      <c r="M2672" s="3">
        <v>147.51567398876799</v>
      </c>
      <c r="N2672" s="3">
        <v>807.36756589211302</v>
      </c>
      <c r="O2672" s="3">
        <v>787.14655245239703</v>
      </c>
      <c r="P2672" s="3">
        <v>2032.73040040367</v>
      </c>
      <c r="Q2672" s="3">
        <v>1524.9845038824999</v>
      </c>
      <c r="R2672" s="3">
        <v>1971.97303902251</v>
      </c>
      <c r="S2672" s="3">
        <v>2779.51363185332</v>
      </c>
      <c r="T2672" s="3">
        <v>1709.74965693847</v>
      </c>
      <c r="W2672" s="3">
        <v>843.84604230841899</v>
      </c>
      <c r="X2672" s="3">
        <v>1192.83279885517</v>
      </c>
    </row>
    <row r="2673" spans="1:25">
      <c r="A2673" t="s">
        <v>3845</v>
      </c>
      <c r="B2673" t="s">
        <v>3846</v>
      </c>
      <c r="C2673" t="s">
        <v>10975</v>
      </c>
      <c r="D2673" s="3">
        <v>1674.1636657665399</v>
      </c>
      <c r="E2673" s="3">
        <v>1223.5252826289</v>
      </c>
      <c r="F2673" s="3">
        <v>124.636725603236</v>
      </c>
      <c r="H2673" s="3">
        <v>6563</v>
      </c>
      <c r="I2673" s="3">
        <v>1915.4545619999999</v>
      </c>
      <c r="K2673" s="3">
        <v>571.17174608027506</v>
      </c>
      <c r="L2673" s="3">
        <v>206.914628518288</v>
      </c>
      <c r="M2673" s="3">
        <v>60.201597359872103</v>
      </c>
      <c r="N2673" s="3">
        <v>962.18982229538403</v>
      </c>
      <c r="O2673" s="3">
        <v>1484.8607429624201</v>
      </c>
      <c r="Q2673" s="3">
        <v>1629.5162269160601</v>
      </c>
    </row>
    <row r="2674" spans="1:25">
      <c r="A2674" t="s">
        <v>9722</v>
      </c>
      <c r="B2674" t="s">
        <v>9723</v>
      </c>
      <c r="C2674" t="s">
        <v>10975</v>
      </c>
      <c r="D2674" s="3">
        <v>1674.3115085823099</v>
      </c>
      <c r="E2674" s="3">
        <v>1803.79583530886</v>
      </c>
      <c r="F2674" s="3">
        <v>49.3927148599928</v>
      </c>
      <c r="H2674" s="3">
        <v>2342</v>
      </c>
      <c r="I2674" s="3">
        <v>350.04124469999999</v>
      </c>
      <c r="N2674" s="3">
        <v>303.26323153995099</v>
      </c>
      <c r="P2674" s="3">
        <v>1819.41795679078</v>
      </c>
      <c r="Q2674" s="3">
        <v>1788.17371382693</v>
      </c>
      <c r="R2674" s="3">
        <v>1831.7370817953299</v>
      </c>
      <c r="S2674" s="3">
        <v>2083.9937973816</v>
      </c>
      <c r="T2674" s="3">
        <v>2434.02088147631</v>
      </c>
      <c r="V2674" s="3">
        <v>867.70278012268795</v>
      </c>
      <c r="W2674" s="3">
        <v>3059.2257196294699</v>
      </c>
      <c r="X2674" s="3">
        <v>1782.1616957246799</v>
      </c>
      <c r="Y2674" s="3">
        <v>1430</v>
      </c>
    </row>
    <row r="2675" spans="1:25">
      <c r="A2675" t="s">
        <v>5553</v>
      </c>
      <c r="B2675" t="s">
        <v>5553</v>
      </c>
      <c r="C2675" t="s">
        <v>10976</v>
      </c>
      <c r="D2675" s="3">
        <v>1674.5457393133599</v>
      </c>
      <c r="E2675" s="3">
        <v>1674.5457393133599</v>
      </c>
      <c r="F2675" s="3">
        <v>35.801608437697297</v>
      </c>
      <c r="O2675" s="3">
        <v>2098.46637241287</v>
      </c>
      <c r="U2675" s="3">
        <v>1250.6251062138499</v>
      </c>
    </row>
    <row r="2676" spans="1:25">
      <c r="A2676" t="s">
        <v>2963</v>
      </c>
      <c r="B2676" t="s">
        <v>2964</v>
      </c>
      <c r="C2676" t="s">
        <v>10975</v>
      </c>
      <c r="D2676" s="3">
        <v>1674.6808161951401</v>
      </c>
      <c r="E2676" s="3">
        <v>1582.8198451507701</v>
      </c>
      <c r="F2676" s="3">
        <v>90.163412727810694</v>
      </c>
      <c r="H2676" s="3">
        <v>4196</v>
      </c>
      <c r="I2676" s="3">
        <v>97.277761119999994</v>
      </c>
      <c r="M2676" s="3">
        <v>33.273929646449098</v>
      </c>
      <c r="P2676" s="3">
        <v>1067.7957923576801</v>
      </c>
      <c r="Q2676" s="3">
        <v>2322.3820989717601</v>
      </c>
      <c r="R2676" s="3">
        <v>1588.4252700295301</v>
      </c>
      <c r="S2676" s="3">
        <v>1577.2144202720101</v>
      </c>
      <c r="W2676" s="3">
        <v>4077.5160531708302</v>
      </c>
      <c r="X2676" s="3">
        <v>1661.9228363831701</v>
      </c>
      <c r="Y2676" s="3">
        <v>125</v>
      </c>
    </row>
    <row r="2677" spans="1:25">
      <c r="A2677" t="s">
        <v>6871</v>
      </c>
      <c r="B2677" t="s">
        <v>6872</v>
      </c>
      <c r="C2677" t="s">
        <v>10975</v>
      </c>
      <c r="D2677" s="3">
        <v>1675.11886767941</v>
      </c>
      <c r="E2677" s="3">
        <v>1360.9910374731201</v>
      </c>
      <c r="F2677" s="3">
        <v>104.84290766260899</v>
      </c>
      <c r="H2677" s="3">
        <v>1987</v>
      </c>
      <c r="I2677" s="3">
        <v>613.20198740000001</v>
      </c>
      <c r="K2677" s="3">
        <v>195.82931256722199</v>
      </c>
      <c r="L2677" s="3">
        <v>800.65852811796697</v>
      </c>
      <c r="M2677" s="3">
        <v>154.128320346387</v>
      </c>
      <c r="N2677" s="3">
        <v>1140.0749658289999</v>
      </c>
      <c r="O2677" s="3">
        <v>586.66673746706499</v>
      </c>
      <c r="P2677" s="3">
        <v>1742.42708759427</v>
      </c>
      <c r="Q2677" s="3">
        <v>3278.3172528422601</v>
      </c>
      <c r="R2677" s="3">
        <v>1392.31493933653</v>
      </c>
      <c r="S2677" s="3">
        <v>1407.5082471764599</v>
      </c>
      <c r="T2677" s="3">
        <v>1931.2591565390301</v>
      </c>
      <c r="V2677" s="3">
        <v>642.82359653930905</v>
      </c>
      <c r="W2677" s="3">
        <v>2080.0246155052801</v>
      </c>
      <c r="X2677" s="3">
        <v>1329.6671356097199</v>
      </c>
      <c r="Y2677" s="3">
        <v>7520</v>
      </c>
    </row>
    <row r="2678" spans="1:25">
      <c r="A2678" t="s">
        <v>7531</v>
      </c>
      <c r="B2678" t="s">
        <v>7532</v>
      </c>
      <c r="C2678" t="s">
        <v>10975</v>
      </c>
      <c r="D2678" s="3">
        <v>1675.43144162618</v>
      </c>
      <c r="E2678" s="3">
        <v>1391.45390347231</v>
      </c>
      <c r="F2678" s="3">
        <v>85.277184548492102</v>
      </c>
      <c r="H2678" s="3">
        <v>5916</v>
      </c>
      <c r="I2678" s="3">
        <v>746.17812919999994</v>
      </c>
      <c r="J2678" s="3">
        <v>1108.7490009999999</v>
      </c>
      <c r="K2678" s="3">
        <v>3283.0518986131101</v>
      </c>
      <c r="L2678" s="3">
        <v>1705.40453670323</v>
      </c>
      <c r="M2678" s="3">
        <v>636.445144311077</v>
      </c>
      <c r="N2678" s="3">
        <v>138.78166596564401</v>
      </c>
      <c r="O2678" s="3">
        <v>428.493340650817</v>
      </c>
      <c r="P2678" s="3">
        <v>2016.87898821474</v>
      </c>
      <c r="R2678" s="3">
        <v>1334.77520375731</v>
      </c>
      <c r="S2678" s="3">
        <v>904.51046372844496</v>
      </c>
      <c r="T2678" s="3">
        <v>1928.09689259062</v>
      </c>
      <c r="V2678" s="3">
        <v>591.98835974519204</v>
      </c>
      <c r="W2678" s="3">
        <v>2999.4168383514502</v>
      </c>
      <c r="X2678" s="3">
        <v>1448.13260318732</v>
      </c>
      <c r="Y2678" s="3">
        <v>1620</v>
      </c>
    </row>
    <row r="2679" spans="1:25">
      <c r="A2679" t="s">
        <v>10868</v>
      </c>
      <c r="B2679" t="s">
        <v>10868</v>
      </c>
      <c r="C2679" t="s">
        <v>10975</v>
      </c>
      <c r="D2679" s="3">
        <v>1676.2448120473</v>
      </c>
      <c r="E2679" s="3">
        <v>1676.2448120473</v>
      </c>
      <c r="F2679" s="3">
        <v>26.628919837502401</v>
      </c>
      <c r="Q2679" s="3">
        <v>1991.8731578336001</v>
      </c>
      <c r="U2679" s="3">
        <v>1360.6164662609999</v>
      </c>
    </row>
    <row r="2680" spans="1:25">
      <c r="A2680" t="s">
        <v>732</v>
      </c>
      <c r="B2680" t="s">
        <v>733</v>
      </c>
      <c r="C2680" t="s">
        <v>10975</v>
      </c>
      <c r="D2680" s="3">
        <v>1677.7981986293601</v>
      </c>
      <c r="E2680" s="3">
        <v>1488.96075946622</v>
      </c>
      <c r="F2680" s="3">
        <v>58.401841598046097</v>
      </c>
      <c r="N2680" s="3">
        <v>629.31717720779602</v>
      </c>
      <c r="P2680" s="3">
        <v>1857.4583353312701</v>
      </c>
      <c r="R2680" s="3">
        <v>1319.2907052386299</v>
      </c>
      <c r="S2680" s="3">
        <v>1658.6308136938201</v>
      </c>
      <c r="T2680" s="3">
        <v>1743.22217953922</v>
      </c>
      <c r="U2680" s="3">
        <v>2908.4271074738699</v>
      </c>
      <c r="V2680" s="3">
        <v>1115.9710165881299</v>
      </c>
      <c r="W2680" s="3">
        <v>944.27037709785702</v>
      </c>
      <c r="X2680" s="3">
        <v>3755.3942741229598</v>
      </c>
      <c r="Y2680" s="3">
        <v>846</v>
      </c>
    </row>
    <row r="2681" spans="1:25">
      <c r="A2681" t="s">
        <v>10686</v>
      </c>
      <c r="B2681" t="s">
        <v>10687</v>
      </c>
      <c r="C2681" t="s">
        <v>10975</v>
      </c>
      <c r="D2681" s="3">
        <v>1678.3737107668601</v>
      </c>
      <c r="E2681" s="3">
        <v>1494.7746005301401</v>
      </c>
      <c r="F2681" s="3">
        <v>84.684068692409994</v>
      </c>
      <c r="H2681" s="3">
        <v>1629</v>
      </c>
      <c r="I2681" s="3">
        <v>506.89060260000002</v>
      </c>
      <c r="J2681" s="3">
        <v>663.74148769999999</v>
      </c>
      <c r="K2681" s="3">
        <v>263.52784233177402</v>
      </c>
      <c r="M2681" s="3">
        <v>255.35745914464999</v>
      </c>
      <c r="N2681" s="3">
        <v>923.42627175438395</v>
      </c>
      <c r="O2681" s="3">
        <v>1032.9901686316</v>
      </c>
      <c r="P2681" s="3">
        <v>2015.00091840036</v>
      </c>
      <c r="Q2681" s="3">
        <v>1673.04494548408</v>
      </c>
      <c r="R2681" s="3">
        <v>1482.55816960731</v>
      </c>
      <c r="S2681" s="3">
        <v>1506.99103145297</v>
      </c>
      <c r="T2681" s="3">
        <v>2459.73736903892</v>
      </c>
      <c r="V2681" s="3">
        <v>619.68085588530096</v>
      </c>
      <c r="W2681" s="3">
        <v>3735.09749762929</v>
      </c>
      <c r="X2681" s="3">
        <v>2376.9347526090401</v>
      </c>
      <c r="Y2681" s="3">
        <v>5710</v>
      </c>
    </row>
    <row r="2682" spans="1:25">
      <c r="A2682" t="s">
        <v>9712</v>
      </c>
      <c r="B2682" t="s">
        <v>9713</v>
      </c>
      <c r="C2682" t="s">
        <v>10975</v>
      </c>
      <c r="D2682" s="3">
        <v>1678.68653670973</v>
      </c>
      <c r="E2682" s="3">
        <v>1606.2532905988201</v>
      </c>
      <c r="F2682" s="3">
        <v>93.790549916716699</v>
      </c>
      <c r="H2682" s="3">
        <v>6696</v>
      </c>
      <c r="I2682" s="3">
        <v>1606.3072079999999</v>
      </c>
      <c r="K2682" s="3">
        <v>428.80393716095602</v>
      </c>
      <c r="M2682" s="3">
        <v>152.80419479377301</v>
      </c>
      <c r="N2682" s="3">
        <v>615.27245355866205</v>
      </c>
      <c r="O2682" s="3">
        <v>411.45294246473401</v>
      </c>
      <c r="P2682" s="3">
        <v>1766.2555364207201</v>
      </c>
      <c r="Q2682" s="3">
        <v>2033.99564600647</v>
      </c>
      <c r="R2682" s="3">
        <v>1496.1118518026101</v>
      </c>
      <c r="S2682" s="3">
        <v>1787.5767803513299</v>
      </c>
      <c r="T2682" s="3">
        <v>1978.7357617052201</v>
      </c>
      <c r="W2682" s="3">
        <v>1302.09582847404</v>
      </c>
      <c r="X2682" s="3">
        <v>1606.1993731976399</v>
      </c>
      <c r="Y2682" s="3">
        <v>1620</v>
      </c>
    </row>
    <row r="2683" spans="1:25">
      <c r="A2683" t="s">
        <v>6908</v>
      </c>
      <c r="B2683" t="s">
        <v>6909</v>
      </c>
      <c r="C2683" t="s">
        <v>10975</v>
      </c>
      <c r="D2683" s="3">
        <v>1679.04292281731</v>
      </c>
      <c r="E2683" s="3">
        <v>1606.02201099477</v>
      </c>
      <c r="F2683" s="3">
        <v>71.683144373610801</v>
      </c>
      <c r="H2683" s="3">
        <v>2078</v>
      </c>
      <c r="I2683" s="3">
        <v>412.78167730000001</v>
      </c>
      <c r="J2683" s="3">
        <v>2579.9418430000001</v>
      </c>
      <c r="K2683" s="3">
        <v>59.893036191085898</v>
      </c>
      <c r="M2683" s="3">
        <v>366.53848724628801</v>
      </c>
      <c r="N2683" s="3">
        <v>701.01372165382395</v>
      </c>
      <c r="O2683" s="3">
        <v>972.50464369849897</v>
      </c>
      <c r="P2683" s="3">
        <v>3780.6195786281</v>
      </c>
      <c r="Q2683" s="3">
        <v>1333.02089851182</v>
      </c>
      <c r="R2683" s="3">
        <v>1651.1097868356301</v>
      </c>
      <c r="S2683" s="3">
        <v>1857.0362365021699</v>
      </c>
      <c r="T2683" s="3">
        <v>2598.2778361702199</v>
      </c>
      <c r="V2683" s="3">
        <v>881.904997349778</v>
      </c>
      <c r="W2683" s="3">
        <v>1614.1917735263601</v>
      </c>
      <c r="X2683" s="3">
        <v>1597.8522484631901</v>
      </c>
      <c r="Y2683" s="3">
        <v>4380</v>
      </c>
    </row>
    <row r="2684" spans="1:25">
      <c r="A2684" t="s">
        <v>4591</v>
      </c>
      <c r="B2684" t="s">
        <v>4592</v>
      </c>
      <c r="C2684" t="s">
        <v>10975</v>
      </c>
      <c r="D2684" s="3">
        <v>1679.6656260154</v>
      </c>
      <c r="E2684" s="3">
        <v>1491.94016959652</v>
      </c>
      <c r="F2684" s="3">
        <v>64.251806978537104</v>
      </c>
      <c r="H2684" s="3">
        <v>4430</v>
      </c>
      <c r="I2684" s="3">
        <v>841.20768499999997</v>
      </c>
      <c r="K2684" s="3">
        <v>639.68524556808495</v>
      </c>
      <c r="M2684" s="3">
        <v>537.66972786077395</v>
      </c>
      <c r="N2684" s="3">
        <v>1058.2902175055201</v>
      </c>
      <c r="O2684" s="3">
        <v>917.51388644076803</v>
      </c>
      <c r="P2684" s="3">
        <v>1499.60148383825</v>
      </c>
      <c r="Q2684" s="3">
        <v>2263.6871346980802</v>
      </c>
      <c r="R2684" s="3">
        <v>1484.2788553548</v>
      </c>
      <c r="S2684" s="3">
        <v>940.65725611739902</v>
      </c>
      <c r="T2684" s="3">
        <v>1507.81940897804</v>
      </c>
      <c r="W2684" s="3">
        <v>2963.4754804363201</v>
      </c>
      <c r="X2684" s="3">
        <v>1821.4323824175799</v>
      </c>
      <c r="Y2684" s="3">
        <v>2610</v>
      </c>
    </row>
    <row r="2685" spans="1:25">
      <c r="A2685" t="s">
        <v>6551</v>
      </c>
      <c r="B2685" t="s">
        <v>6552</v>
      </c>
      <c r="C2685" t="s">
        <v>10975</v>
      </c>
      <c r="D2685" s="3">
        <v>1679.97652980573</v>
      </c>
      <c r="E2685" s="3">
        <v>1634.0446962124499</v>
      </c>
      <c r="F2685" s="3">
        <v>78.785336237659905</v>
      </c>
      <c r="H2685" s="3">
        <v>2982</v>
      </c>
      <c r="I2685" s="3">
        <v>510.37648789999997</v>
      </c>
      <c r="K2685" s="3">
        <v>424.72951172279699</v>
      </c>
      <c r="M2685" s="3">
        <v>61.319426831165003</v>
      </c>
      <c r="N2685" s="3">
        <v>4784.0020566926696</v>
      </c>
      <c r="O2685" s="3">
        <v>317.22027958524899</v>
      </c>
      <c r="P2685" s="3">
        <v>1888.21092728948</v>
      </c>
      <c r="Q2685" s="3">
        <v>1818.03329606992</v>
      </c>
      <c r="R2685" s="3">
        <v>1698.1373168723001</v>
      </c>
      <c r="S2685" s="3">
        <v>1139.5780205549399</v>
      </c>
      <c r="T2685" s="3">
        <v>1864.9275230323799</v>
      </c>
      <c r="V2685" s="3">
        <v>924.60569021148001</v>
      </c>
      <c r="W2685" s="3">
        <v>3842.46271411111</v>
      </c>
      <c r="X2685" s="3">
        <v>1634.0446962124499</v>
      </c>
      <c r="Y2685" s="3">
        <v>1310</v>
      </c>
    </row>
    <row r="2686" spans="1:25">
      <c r="A2686" t="s">
        <v>9020</v>
      </c>
      <c r="B2686" t="s">
        <v>9021</v>
      </c>
      <c r="C2686" t="s">
        <v>10975</v>
      </c>
      <c r="D2686" s="3">
        <v>1680.0659458262301</v>
      </c>
      <c r="E2686" s="3">
        <v>1541.0152158866299</v>
      </c>
      <c r="F2686" s="3">
        <v>63.078034260778502</v>
      </c>
      <c r="G2686" s="3">
        <v>3907</v>
      </c>
      <c r="H2686" s="3">
        <v>895</v>
      </c>
      <c r="I2686" s="3">
        <v>527.60615540000003</v>
      </c>
      <c r="K2686" s="3">
        <v>331.39740553598301</v>
      </c>
      <c r="L2686" s="3">
        <v>730.412766451224</v>
      </c>
      <c r="N2686" s="3">
        <v>1792.31852753525</v>
      </c>
      <c r="O2686" s="3">
        <v>950.32854432350905</v>
      </c>
      <c r="P2686" s="3">
        <v>1846.4354340239299</v>
      </c>
      <c r="Q2686" s="3">
        <v>2841.65792756568</v>
      </c>
      <c r="R2686" s="3">
        <v>1532.03043177326</v>
      </c>
      <c r="S2686" s="3">
        <v>2384.9694064156602</v>
      </c>
      <c r="T2686" s="3">
        <v>2131.1828226842299</v>
      </c>
      <c r="V2686" s="3">
        <v>591.98835974519204</v>
      </c>
      <c r="W2686" s="3">
        <v>3492.3086993516699</v>
      </c>
      <c r="X2686" s="3">
        <v>1376.4186524141101</v>
      </c>
      <c r="Y2686" s="3">
        <v>1550</v>
      </c>
    </row>
    <row r="2687" spans="1:25">
      <c r="A2687" t="s">
        <v>8774</v>
      </c>
      <c r="B2687" t="s">
        <v>8775</v>
      </c>
      <c r="C2687" t="s">
        <v>10975</v>
      </c>
      <c r="D2687" s="3">
        <v>1680.1490210755001</v>
      </c>
      <c r="E2687" s="3">
        <v>1680.1490210755001</v>
      </c>
      <c r="U2687" s="3">
        <v>1680.1490210755001</v>
      </c>
    </row>
    <row r="2688" spans="1:25">
      <c r="A2688" t="s">
        <v>3250</v>
      </c>
      <c r="B2688" t="s">
        <v>3251</v>
      </c>
      <c r="C2688" t="s">
        <v>10975</v>
      </c>
      <c r="D2688" s="3">
        <v>1680.75689937795</v>
      </c>
      <c r="E2688" s="3">
        <v>1400.0893537849399</v>
      </c>
      <c r="F2688" s="3">
        <v>70.854009896612695</v>
      </c>
      <c r="G2688" s="3">
        <v>1250</v>
      </c>
      <c r="H2688" s="3">
        <v>4614</v>
      </c>
      <c r="I2688" s="3">
        <v>818.73469309999996</v>
      </c>
      <c r="K2688" s="3">
        <v>366.786861450917</v>
      </c>
      <c r="M2688" s="3">
        <v>400.39191785556397</v>
      </c>
      <c r="N2688" s="3">
        <v>1413.0588427442699</v>
      </c>
      <c r="O2688" s="3">
        <v>698.31986231091798</v>
      </c>
      <c r="P2688" s="3">
        <v>3358.39473463269</v>
      </c>
      <c r="Q2688" s="3">
        <v>1410.1787075698801</v>
      </c>
      <c r="R2688" s="3">
        <v>1805.11272945565</v>
      </c>
      <c r="S2688" s="3">
        <v>1496.0874207018401</v>
      </c>
      <c r="T2688" s="3">
        <v>2410.46390619145</v>
      </c>
      <c r="V2688" s="3">
        <v>881.904997349778</v>
      </c>
      <c r="W2688" s="3">
        <v>3385.8429178290498</v>
      </c>
      <c r="X2688" s="3">
        <v>1192.83279885517</v>
      </c>
      <c r="Y2688" s="3">
        <v>1390</v>
      </c>
    </row>
    <row r="2689" spans="1:25">
      <c r="A2689" t="s">
        <v>9111</v>
      </c>
      <c r="B2689" t="s">
        <v>9112</v>
      </c>
      <c r="C2689" t="s">
        <v>10975</v>
      </c>
      <c r="D2689" s="3">
        <v>1681.71732324805</v>
      </c>
      <c r="E2689" s="3">
        <v>1670.288969192</v>
      </c>
      <c r="F2689" s="3">
        <v>44.668929831740797</v>
      </c>
      <c r="H2689" s="3">
        <v>895</v>
      </c>
      <c r="I2689" s="3">
        <v>95.971696179999995</v>
      </c>
      <c r="P2689" s="3">
        <v>2245.1673246601799</v>
      </c>
      <c r="Q2689" s="3">
        <v>1429.75932886956</v>
      </c>
      <c r="R2689" s="3">
        <v>1670.288969192</v>
      </c>
      <c r="S2689" s="3">
        <v>1259.2006743880399</v>
      </c>
      <c r="T2689" s="3">
        <v>2273.7247309182499</v>
      </c>
      <c r="U2689" s="3">
        <v>2003.9591499114699</v>
      </c>
      <c r="V2689" s="3">
        <v>2619.3970237757599</v>
      </c>
      <c r="W2689" s="3">
        <v>2455.8125046135901</v>
      </c>
      <c r="X2689" s="3">
        <v>1550.6091532196699</v>
      </c>
    </row>
    <row r="2690" spans="1:25">
      <c r="A2690" t="s">
        <v>3229</v>
      </c>
      <c r="B2690" t="s">
        <v>3230</v>
      </c>
      <c r="C2690" t="s">
        <v>10975</v>
      </c>
      <c r="D2690" s="3">
        <v>1682.16898128355</v>
      </c>
      <c r="E2690" s="3">
        <v>1369.7605415442799</v>
      </c>
      <c r="F2690" s="3">
        <v>78.145567346356998</v>
      </c>
      <c r="H2690" s="3">
        <v>2419</v>
      </c>
      <c r="I2690" s="3">
        <v>913.31565490000003</v>
      </c>
      <c r="K2690" s="3">
        <v>697.58884227006104</v>
      </c>
      <c r="L2690" s="3">
        <v>385.49954409808299</v>
      </c>
      <c r="M2690" s="3">
        <v>387.672756060528</v>
      </c>
      <c r="N2690" s="3">
        <v>1543.1292409600301</v>
      </c>
      <c r="O2690" s="3">
        <v>737.39795817055301</v>
      </c>
      <c r="P2690" s="3">
        <v>2725.3104089643198</v>
      </c>
      <c r="Q2690" s="3">
        <v>1390.61684938139</v>
      </c>
      <c r="R2690" s="3">
        <v>1696.4580970598599</v>
      </c>
      <c r="S2690" s="3">
        <v>1225.3779873221799</v>
      </c>
      <c r="T2690" s="3">
        <v>2639.1869530437102</v>
      </c>
      <c r="V2690" s="3">
        <v>972.21100094135795</v>
      </c>
      <c r="W2690" s="3">
        <v>2093.0341736575201</v>
      </c>
      <c r="X2690" s="3">
        <v>1348.9042337071801</v>
      </c>
      <c r="Y2690" s="3">
        <v>5740</v>
      </c>
    </row>
    <row r="2691" spans="1:25">
      <c r="A2691" t="s">
        <v>2826</v>
      </c>
      <c r="B2691" t="s">
        <v>2827</v>
      </c>
      <c r="C2691" t="s">
        <v>10975</v>
      </c>
      <c r="D2691" s="3">
        <v>1682.86709728352</v>
      </c>
      <c r="E2691" s="3">
        <v>1369.86301247238</v>
      </c>
      <c r="F2691" s="3">
        <v>79.041280603471293</v>
      </c>
      <c r="H2691" s="3">
        <v>257</v>
      </c>
      <c r="I2691" s="3">
        <v>50.686416770000001</v>
      </c>
      <c r="K2691" s="3">
        <v>71.663118879837398</v>
      </c>
      <c r="P2691" s="3">
        <v>2672.2458988301701</v>
      </c>
      <c r="Q2691" s="3">
        <v>3365.52838804366</v>
      </c>
      <c r="R2691" s="3">
        <v>1233.51795925641</v>
      </c>
      <c r="S2691" s="3">
        <v>2184.5383960519698</v>
      </c>
      <c r="T2691" s="3">
        <v>4109.6739959212</v>
      </c>
      <c r="V2691" s="3">
        <v>1338.87038996763</v>
      </c>
      <c r="W2691" s="3">
        <v>1369.86301247238</v>
      </c>
      <c r="X2691" s="3">
        <v>1857.95049392541</v>
      </c>
    </row>
    <row r="2692" spans="1:25">
      <c r="A2692" t="s">
        <v>966</v>
      </c>
      <c r="B2692" t="s">
        <v>967</v>
      </c>
      <c r="C2692" t="s">
        <v>10975</v>
      </c>
      <c r="D2692" s="3">
        <v>1683.44215545158</v>
      </c>
      <c r="E2692" s="3">
        <v>1344.9806874528499</v>
      </c>
      <c r="F2692" s="3">
        <v>61.425199023707002</v>
      </c>
      <c r="H2692" s="3">
        <v>1286</v>
      </c>
      <c r="I2692" s="3">
        <v>7.0271665069999996</v>
      </c>
      <c r="O2692" s="3">
        <v>77.280272033163797</v>
      </c>
      <c r="P2692" s="3">
        <v>2040.04546503027</v>
      </c>
      <c r="Q2692" s="3">
        <v>1323.2756884089999</v>
      </c>
      <c r="R2692" s="3">
        <v>1344.9806874528499</v>
      </c>
      <c r="S2692" s="3">
        <v>2996.2526755517001</v>
      </c>
      <c r="T2692" s="3">
        <v>2095.1183028588798</v>
      </c>
      <c r="U2692" s="3">
        <v>1919.11183663369</v>
      </c>
      <c r="V2692" s="3">
        <v>1236.7653702346499</v>
      </c>
      <c r="W2692" s="3">
        <v>3296.0577573042101</v>
      </c>
      <c r="X2692" s="3">
        <v>1192.83279885517</v>
      </c>
      <c r="Y2692" s="3">
        <v>3070</v>
      </c>
    </row>
    <row r="2693" spans="1:25">
      <c r="A2693" t="s">
        <v>962</v>
      </c>
      <c r="B2693" t="s">
        <v>963</v>
      </c>
      <c r="C2693" t="s">
        <v>10975</v>
      </c>
      <c r="D2693" s="3">
        <v>1684.19499735355</v>
      </c>
      <c r="E2693" s="3">
        <v>1666.1622056256599</v>
      </c>
      <c r="F2693" s="3">
        <v>49.117847657078201</v>
      </c>
      <c r="H2693" s="3">
        <v>1925</v>
      </c>
      <c r="I2693" s="3">
        <v>1233.400721</v>
      </c>
      <c r="K2693" s="3">
        <v>330.89324208004098</v>
      </c>
      <c r="L2693" s="3">
        <v>1462.80570156319</v>
      </c>
      <c r="M2693" s="3">
        <v>423.072358112156</v>
      </c>
      <c r="N2693" s="3">
        <v>1819.0628303265401</v>
      </c>
      <c r="O2693" s="3">
        <v>1346.63461385343</v>
      </c>
      <c r="P2693" s="3">
        <v>2523.34003928121</v>
      </c>
      <c r="Q2693" s="3">
        <v>2939.3461740442899</v>
      </c>
      <c r="R2693" s="3">
        <v>1541.21204330303</v>
      </c>
      <c r="S2693" s="3">
        <v>2351.2127848713399</v>
      </c>
      <c r="T2693" s="3">
        <v>1754.7386642668</v>
      </c>
      <c r="U2693" s="3">
        <v>1666.1622056256599</v>
      </c>
      <c r="V2693" s="3">
        <v>536.87479017825603</v>
      </c>
      <c r="W2693" s="3">
        <v>1825.2764235623699</v>
      </c>
      <c r="X2693" s="3">
        <v>1542.28236294205</v>
      </c>
      <c r="Y2693" s="3">
        <v>3410</v>
      </c>
    </row>
    <row r="2694" spans="1:25">
      <c r="A2694" t="s">
        <v>10549</v>
      </c>
      <c r="B2694" t="s">
        <v>10550</v>
      </c>
      <c r="C2694" t="s">
        <v>10975</v>
      </c>
      <c r="D2694" s="3">
        <v>1684.4877592069299</v>
      </c>
      <c r="E2694" s="3">
        <v>1613.3801421783401</v>
      </c>
      <c r="F2694" s="3">
        <v>64.253212434737407</v>
      </c>
      <c r="H2694" s="3">
        <v>3077</v>
      </c>
      <c r="O2694" s="3">
        <v>434.19075247103598</v>
      </c>
      <c r="Q2694" s="3">
        <v>1644.34664715344</v>
      </c>
      <c r="U2694" s="3">
        <v>1582.4136372032399</v>
      </c>
    </row>
    <row r="2695" spans="1:25">
      <c r="A2695" t="s">
        <v>8831</v>
      </c>
      <c r="B2695" t="s">
        <v>8832</v>
      </c>
      <c r="C2695" t="s">
        <v>10975</v>
      </c>
      <c r="D2695" s="3">
        <v>1685.7548129034999</v>
      </c>
      <c r="E2695" s="3">
        <v>1192.83279885517</v>
      </c>
      <c r="F2695" s="3">
        <v>75.884888267279507</v>
      </c>
      <c r="H2695" s="3">
        <v>2641</v>
      </c>
      <c r="I2695" s="3">
        <v>522.67595849999998</v>
      </c>
      <c r="J2695" s="3">
        <v>461.6672509</v>
      </c>
      <c r="K2695" s="3">
        <v>1165.8772784472401</v>
      </c>
      <c r="M2695" s="3">
        <v>4015.5845570287602</v>
      </c>
      <c r="N2695" s="3">
        <v>3923.11121611832</v>
      </c>
      <c r="O2695" s="3">
        <v>656.391519217255</v>
      </c>
      <c r="R2695" s="3">
        <v>1381.2124506694099</v>
      </c>
      <c r="S2695" s="3">
        <v>982.94991220233896</v>
      </c>
      <c r="X2695" s="3">
        <v>1192.83279885517</v>
      </c>
      <c r="Y2695" s="3">
        <v>1600</v>
      </c>
    </row>
    <row r="2696" spans="1:25">
      <c r="A2696" t="s">
        <v>2204</v>
      </c>
      <c r="B2696" t="s">
        <v>2205</v>
      </c>
      <c r="C2696" t="s">
        <v>10975</v>
      </c>
      <c r="D2696" s="3">
        <v>1685.7686581753701</v>
      </c>
      <c r="E2696" s="3">
        <v>1592.67578961903</v>
      </c>
      <c r="F2696" s="3">
        <v>85.044417191016706</v>
      </c>
      <c r="H2696" s="3">
        <v>3529</v>
      </c>
      <c r="I2696" s="3">
        <v>966.85699320000003</v>
      </c>
      <c r="K2696" s="3">
        <v>39.016398004184602</v>
      </c>
      <c r="L2696" s="3">
        <v>34.8855060071918</v>
      </c>
      <c r="M2696" s="3">
        <v>838.58045029672405</v>
      </c>
      <c r="O2696" s="3">
        <v>821.79354944148099</v>
      </c>
      <c r="P2696" s="3">
        <v>1664.0623438780101</v>
      </c>
      <c r="Q2696" s="3">
        <v>2040.0180957320899</v>
      </c>
      <c r="R2696" s="3">
        <v>1598.62414427772</v>
      </c>
      <c r="S2696" s="3">
        <v>1652.3580263654601</v>
      </c>
      <c r="T2696" s="3">
        <v>1825.52128486478</v>
      </c>
      <c r="W2696" s="3">
        <v>1363.3169874272401</v>
      </c>
      <c r="X2696" s="3">
        <v>1586.7274349603299</v>
      </c>
      <c r="Y2696" s="3">
        <v>5640</v>
      </c>
    </row>
    <row r="2697" spans="1:25">
      <c r="A2697" t="s">
        <v>6133</v>
      </c>
      <c r="B2697" t="s">
        <v>6134</v>
      </c>
      <c r="C2697" t="s">
        <v>10975</v>
      </c>
      <c r="D2697" s="3">
        <v>1686.9738197357599</v>
      </c>
      <c r="E2697" s="3">
        <v>1560.46129486309</v>
      </c>
      <c r="F2697" s="3">
        <v>64.231643884924395</v>
      </c>
      <c r="H2697" s="3">
        <v>2933</v>
      </c>
      <c r="I2697" s="3">
        <v>321.31985630000003</v>
      </c>
      <c r="K2697" s="3">
        <v>547.86269546383903</v>
      </c>
      <c r="M2697" s="3">
        <v>3029.35795392616</v>
      </c>
      <c r="N2697" s="3">
        <v>690.77850250525103</v>
      </c>
      <c r="O2697" s="3">
        <v>859.74766358885597</v>
      </c>
      <c r="P2697" s="3">
        <v>1816.5824595197601</v>
      </c>
      <c r="Q2697" s="3">
        <v>2131.50740464096</v>
      </c>
      <c r="R2697" s="3">
        <v>1467.3666126529799</v>
      </c>
      <c r="S2697" s="3">
        <v>942.16548279800804</v>
      </c>
      <c r="T2697" s="3">
        <v>1659.1043006765201</v>
      </c>
      <c r="W2697" s="3">
        <v>1395.2845671551199</v>
      </c>
      <c r="X2697" s="3">
        <v>1653.55597707319</v>
      </c>
      <c r="Y2697" s="3">
        <v>4170</v>
      </c>
    </row>
    <row r="2698" spans="1:25">
      <c r="A2698" t="s">
        <v>7329</v>
      </c>
      <c r="B2698" t="s">
        <v>7329</v>
      </c>
      <c r="C2698" t="s">
        <v>10976</v>
      </c>
      <c r="D2698" s="3">
        <v>1687.66783567573</v>
      </c>
      <c r="E2698" s="3">
        <v>1687.66783567573</v>
      </c>
      <c r="F2698" s="3">
        <v>3.5473047270596201</v>
      </c>
      <c r="Q2698" s="3">
        <v>1645.33567135146</v>
      </c>
      <c r="Y2698" s="3">
        <v>1730</v>
      </c>
    </row>
    <row r="2699" spans="1:25">
      <c r="A2699" t="s">
        <v>3790</v>
      </c>
      <c r="B2699" t="s">
        <v>3791</v>
      </c>
      <c r="C2699" t="s">
        <v>10975</v>
      </c>
      <c r="D2699" s="3">
        <v>1687.90228396158</v>
      </c>
      <c r="E2699" s="3">
        <v>1687.90228396158</v>
      </c>
      <c r="Q2699" s="3">
        <v>1687.90228396158</v>
      </c>
    </row>
    <row r="2700" spans="1:25">
      <c r="A2700" t="s">
        <v>7581</v>
      </c>
      <c r="B2700" t="s">
        <v>7582</v>
      </c>
      <c r="C2700" t="s">
        <v>10975</v>
      </c>
      <c r="D2700" s="3">
        <v>1688.46587017557</v>
      </c>
      <c r="E2700" s="3">
        <v>1602.5825468170999</v>
      </c>
      <c r="F2700" s="3">
        <v>48.535289266404199</v>
      </c>
      <c r="H2700" s="3">
        <v>1478</v>
      </c>
      <c r="I2700" s="3">
        <v>427.58204619999998</v>
      </c>
      <c r="K2700" s="3">
        <v>1630.30664209918</v>
      </c>
      <c r="L2700" s="3">
        <v>3952.5387494633601</v>
      </c>
      <c r="M2700" s="3">
        <v>1177.7607521418299</v>
      </c>
      <c r="N2700" s="3">
        <v>2485.4220844431702</v>
      </c>
      <c r="O2700" s="3">
        <v>514.54303146411598</v>
      </c>
      <c r="P2700" s="3">
        <v>2278.42546114478</v>
      </c>
      <c r="Q2700" s="3">
        <v>2012.9267908269801</v>
      </c>
      <c r="R2700" s="3">
        <v>1445.7624853418999</v>
      </c>
      <c r="S2700" s="3">
        <v>1180.8921420130901</v>
      </c>
      <c r="T2700" s="3">
        <v>1595.03752907747</v>
      </c>
      <c r="U2700" s="3">
        <v>1722.1575254084601</v>
      </c>
      <c r="W2700" s="3">
        <v>1610.12756455672</v>
      </c>
      <c r="X2700" s="3">
        <v>1403.9711186280001</v>
      </c>
      <c r="Y2700" s="3">
        <v>2100</v>
      </c>
    </row>
    <row r="2701" spans="1:25">
      <c r="A2701" t="s">
        <v>5898</v>
      </c>
      <c r="B2701" t="s">
        <v>5899</v>
      </c>
      <c r="C2701" t="s">
        <v>10975</v>
      </c>
      <c r="D2701" s="3">
        <v>1689.8839468895001</v>
      </c>
      <c r="E2701" s="3">
        <v>1689.8839468895001</v>
      </c>
      <c r="Q2701" s="3">
        <v>1689.8839468895001</v>
      </c>
    </row>
    <row r="2702" spans="1:25">
      <c r="A2702" t="s">
        <v>5538</v>
      </c>
      <c r="B2702" t="s">
        <v>5538</v>
      </c>
      <c r="C2702" t="s">
        <v>10975</v>
      </c>
      <c r="D2702" s="3">
        <v>1690.01375196709</v>
      </c>
      <c r="E2702" s="3">
        <v>1690.01375196709</v>
      </c>
      <c r="F2702" s="3">
        <v>8.4505893171037396</v>
      </c>
      <c r="G2702" s="3">
        <v>1791</v>
      </c>
      <c r="Q2702" s="3">
        <v>1589.02750393418</v>
      </c>
    </row>
    <row r="2703" spans="1:25">
      <c r="A2703" t="s">
        <v>6151</v>
      </c>
      <c r="B2703" t="s">
        <v>6152</v>
      </c>
      <c r="C2703" t="s">
        <v>10975</v>
      </c>
      <c r="D2703" s="3">
        <v>1690.6400507707001</v>
      </c>
      <c r="E2703" s="3">
        <v>1396.6345040000001</v>
      </c>
      <c r="F2703" s="3">
        <v>86.468471103998297</v>
      </c>
      <c r="H2703" s="3">
        <v>5519</v>
      </c>
      <c r="I2703" s="3">
        <v>107.1755113</v>
      </c>
      <c r="J2703" s="3">
        <v>1396.6345040000001</v>
      </c>
      <c r="P2703" s="3">
        <v>1330.7769289431999</v>
      </c>
      <c r="Q2703" s="3">
        <v>2943.46434083958</v>
      </c>
      <c r="R2703" s="3">
        <v>1581.8238913130499</v>
      </c>
      <c r="S2703" s="3">
        <v>1494.53020909988</v>
      </c>
      <c r="T2703" s="3">
        <v>1623.1429299485401</v>
      </c>
      <c r="W2703" s="3">
        <v>741.06371252429801</v>
      </c>
      <c r="X2703" s="3">
        <v>1321.42853050913</v>
      </c>
      <c r="Y2703" s="3">
        <v>538</v>
      </c>
    </row>
    <row r="2704" spans="1:25">
      <c r="A2704" t="s">
        <v>9143</v>
      </c>
      <c r="B2704" t="s">
        <v>9144</v>
      </c>
      <c r="C2704" t="s">
        <v>10975</v>
      </c>
      <c r="D2704" s="3">
        <v>1690.91118662952</v>
      </c>
      <c r="E2704" s="3">
        <v>1419.2883353275799</v>
      </c>
      <c r="F2704" s="3">
        <v>160.59499950990201</v>
      </c>
      <c r="H2704" s="3">
        <v>319</v>
      </c>
      <c r="I2704" s="3">
        <v>86.296274139999994</v>
      </c>
      <c r="K2704" s="3">
        <v>127.60697022026299</v>
      </c>
      <c r="M2704" s="3">
        <v>76.350635560323497</v>
      </c>
      <c r="N2704" s="3">
        <v>918.938366716823</v>
      </c>
      <c r="O2704" s="3">
        <v>132.41156971912</v>
      </c>
      <c r="P2704" s="3">
        <v>2093.2636704001002</v>
      </c>
      <c r="Q2704" s="3">
        <v>1438.5766706551501</v>
      </c>
      <c r="R2704" s="3">
        <v>1572.9713723165701</v>
      </c>
      <c r="S2704" s="3">
        <v>1628.8497644175</v>
      </c>
      <c r="T2704" s="3">
        <v>1621.05988796569</v>
      </c>
      <c r="W2704" s="3">
        <v>10798.243792679899</v>
      </c>
      <c r="X2704" s="3">
        <v>1459.1876380218</v>
      </c>
      <c r="Y2704" s="3">
        <v>1400</v>
      </c>
    </row>
    <row r="2705" spans="1:25">
      <c r="A2705" t="s">
        <v>4685</v>
      </c>
      <c r="B2705" t="s">
        <v>4686</v>
      </c>
      <c r="C2705" t="s">
        <v>10975</v>
      </c>
      <c r="D2705" s="3">
        <v>1691.8657703517199</v>
      </c>
      <c r="E2705" s="3">
        <v>1691.8657703517199</v>
      </c>
      <c r="Q2705" s="3">
        <v>1691.8657703517199</v>
      </c>
    </row>
    <row r="2706" spans="1:25">
      <c r="A2706" t="s">
        <v>4883</v>
      </c>
      <c r="B2706" t="s">
        <v>4884</v>
      </c>
      <c r="C2706" t="s">
        <v>10975</v>
      </c>
      <c r="D2706" s="3">
        <v>1691.8657703517199</v>
      </c>
      <c r="E2706" s="3">
        <v>1691.8657703517199</v>
      </c>
      <c r="Q2706" s="3">
        <v>1691.8657703517199</v>
      </c>
    </row>
    <row r="2707" spans="1:25">
      <c r="A2707" t="s">
        <v>3972</v>
      </c>
      <c r="B2707" t="s">
        <v>3973</v>
      </c>
      <c r="C2707" t="s">
        <v>10975</v>
      </c>
      <c r="D2707" s="3">
        <v>1692.17601995532</v>
      </c>
      <c r="E2707" s="3">
        <v>1342.14416265412</v>
      </c>
      <c r="F2707" s="3">
        <v>104.669967742899</v>
      </c>
      <c r="H2707" s="3">
        <v>5795</v>
      </c>
      <c r="I2707" s="3">
        <v>775.99446999999998</v>
      </c>
      <c r="K2707" s="3">
        <v>1326.1238607223399</v>
      </c>
      <c r="M2707" s="3">
        <v>621.84845457196104</v>
      </c>
      <c r="N2707" s="3">
        <v>70.879903454622095</v>
      </c>
      <c r="O2707" s="3">
        <v>1358.1644645858901</v>
      </c>
      <c r="Q2707" s="3">
        <v>1443.4768089005699</v>
      </c>
      <c r="U2707" s="3">
        <v>2145.9201974071698</v>
      </c>
    </row>
    <row r="2708" spans="1:25">
      <c r="A2708" t="s">
        <v>1798</v>
      </c>
      <c r="B2708" t="s">
        <v>1799</v>
      </c>
      <c r="C2708" t="s">
        <v>10975</v>
      </c>
      <c r="D2708" s="3">
        <v>1692.2497166313899</v>
      </c>
      <c r="E2708" s="3">
        <v>1524.29581130416</v>
      </c>
      <c r="F2708" s="3">
        <v>63.313269248469297</v>
      </c>
      <c r="H2708" s="3">
        <v>2646</v>
      </c>
      <c r="I2708" s="3">
        <v>2890.904685</v>
      </c>
      <c r="J2708" s="3">
        <v>4145.2440239999996</v>
      </c>
      <c r="K2708" s="3">
        <v>0.35601397395596801</v>
      </c>
      <c r="L2708" s="3">
        <v>2558.6381305058799</v>
      </c>
      <c r="M2708" s="3">
        <v>1734.3480517631299</v>
      </c>
      <c r="N2708" s="3">
        <v>21.4219919243947</v>
      </c>
      <c r="O2708" s="3">
        <v>1184.5245141636999</v>
      </c>
      <c r="P2708" s="3">
        <v>2472.9542142105302</v>
      </c>
      <c r="Q2708" s="3">
        <v>1422.90399109547</v>
      </c>
      <c r="R2708" s="3">
        <v>1369.22212195982</v>
      </c>
      <c r="S2708" s="3">
        <v>2256.5530959703001</v>
      </c>
      <c r="T2708" s="3">
        <v>2412.6047947104498</v>
      </c>
      <c r="U2708" s="3">
        <v>1154.92635039726</v>
      </c>
      <c r="V2708" s="3">
        <v>477.60816109389401</v>
      </c>
      <c r="W2708" s="3">
        <v>1398.5971270832899</v>
      </c>
      <c r="X2708" s="3">
        <v>1625.68763151286</v>
      </c>
      <c r="Y2708" s="3">
        <v>688</v>
      </c>
    </row>
    <row r="2709" spans="1:25">
      <c r="A2709" t="s">
        <v>2043</v>
      </c>
      <c r="B2709" t="s">
        <v>2044</v>
      </c>
      <c r="C2709" t="s">
        <v>10975</v>
      </c>
      <c r="D2709" s="3">
        <v>1692.4764642882801</v>
      </c>
      <c r="E2709" s="3">
        <v>1826.8062536801999</v>
      </c>
      <c r="F2709" s="3">
        <v>63.186125879256899</v>
      </c>
      <c r="H2709" s="3">
        <v>3807</v>
      </c>
      <c r="I2709" s="3">
        <v>273.03935310000003</v>
      </c>
      <c r="K2709" s="3">
        <v>777.98336122300498</v>
      </c>
      <c r="M2709" s="3">
        <v>22.6833968984525</v>
      </c>
      <c r="N2709" s="3">
        <v>960.77577082144103</v>
      </c>
      <c r="O2709" s="3">
        <v>627.66457069189198</v>
      </c>
      <c r="P2709" s="3">
        <v>2182.8235433132099</v>
      </c>
      <c r="Q2709" s="3">
        <v>2828.3079130330202</v>
      </c>
      <c r="R2709" s="3">
        <v>1581.40273360078</v>
      </c>
      <c r="S2709" s="3">
        <v>1834.91570109279</v>
      </c>
      <c r="T2709" s="3">
        <v>1818.6968062676101</v>
      </c>
      <c r="W2709" s="3">
        <v>2623.3021711469701</v>
      </c>
      <c r="X2709" s="3">
        <v>1886.0751788467601</v>
      </c>
      <c r="Y2709" s="3">
        <v>2470</v>
      </c>
    </row>
    <row r="2710" spans="1:25">
      <c r="A2710" t="s">
        <v>8694</v>
      </c>
      <c r="B2710" t="s">
        <v>8695</v>
      </c>
      <c r="C2710" t="s">
        <v>10975</v>
      </c>
      <c r="D2710" s="3">
        <v>1692.85674223254</v>
      </c>
      <c r="E2710" s="3">
        <v>1692.85674223254</v>
      </c>
      <c r="Q2710" s="3">
        <v>1692.85674223254</v>
      </c>
    </row>
    <row r="2711" spans="1:25">
      <c r="A2711" t="s">
        <v>4672</v>
      </c>
      <c r="B2711" t="s">
        <v>4673</v>
      </c>
      <c r="C2711" t="s">
        <v>10975</v>
      </c>
      <c r="D2711" s="3">
        <v>1692.97632255078</v>
      </c>
      <c r="E2711" s="3">
        <v>1548.9717192257499</v>
      </c>
      <c r="F2711" s="3">
        <v>70.562793943766493</v>
      </c>
      <c r="H2711" s="3">
        <v>2437</v>
      </c>
      <c r="I2711" s="3">
        <v>580.53088049999997</v>
      </c>
      <c r="K2711" s="3">
        <v>1332.0978450008899</v>
      </c>
      <c r="M2711" s="3">
        <v>617.47403393428795</v>
      </c>
      <c r="N2711" s="3">
        <v>1908.37175549989</v>
      </c>
      <c r="O2711" s="3">
        <v>692.39702510689904</v>
      </c>
      <c r="P2711" s="3">
        <v>2255.3089603060498</v>
      </c>
      <c r="Q2711" s="3">
        <v>1500.4015511822499</v>
      </c>
      <c r="R2711" s="3">
        <v>1486.0549387849701</v>
      </c>
      <c r="S2711" s="3">
        <v>1597.5418872692601</v>
      </c>
      <c r="T2711" s="3">
        <v>2116.3275793591101</v>
      </c>
      <c r="U2711" s="3">
        <v>2074.8557922073701</v>
      </c>
      <c r="V2711" s="3">
        <v>768.74973035495998</v>
      </c>
      <c r="W2711" s="3">
        <v>5497.4644850941204</v>
      </c>
      <c r="X2711" s="3">
        <v>1634.0446962124499</v>
      </c>
      <c r="Y2711" s="3">
        <v>589</v>
      </c>
    </row>
    <row r="2712" spans="1:25">
      <c r="A2712" t="s">
        <v>301</v>
      </c>
      <c r="B2712" t="s">
        <v>302</v>
      </c>
      <c r="C2712" t="s">
        <v>10975</v>
      </c>
      <c r="D2712" s="3">
        <v>1693.27259666643</v>
      </c>
      <c r="E2712" s="3">
        <v>925.20147195714401</v>
      </c>
      <c r="F2712" s="3">
        <v>182.40067602545199</v>
      </c>
      <c r="G2712" s="3">
        <v>228</v>
      </c>
      <c r="H2712" s="3">
        <v>1590</v>
      </c>
      <c r="I2712" s="3">
        <v>277.39120489999999</v>
      </c>
      <c r="K2712" s="3">
        <v>203.12294657950201</v>
      </c>
      <c r="L2712" s="3">
        <v>11833.812103509001</v>
      </c>
      <c r="N2712" s="3">
        <v>925.20147195714401</v>
      </c>
      <c r="O2712" s="3">
        <v>315.414949142257</v>
      </c>
      <c r="P2712" s="3">
        <v>1207.6022803876799</v>
      </c>
      <c r="Q2712" s="3">
        <v>1593.9613752151799</v>
      </c>
      <c r="S2712" s="3">
        <v>837.00628326702599</v>
      </c>
      <c r="W2712" s="3">
        <v>1279.0176219315899</v>
      </c>
      <c r="X2712" s="3">
        <v>1201.0135197741499</v>
      </c>
      <c r="Y2712" s="3">
        <v>521</v>
      </c>
    </row>
    <row r="2713" spans="1:25">
      <c r="A2713" t="s">
        <v>9318</v>
      </c>
      <c r="B2713" t="s">
        <v>9319</v>
      </c>
      <c r="C2713" t="s">
        <v>10975</v>
      </c>
      <c r="D2713" s="3">
        <v>1694.0100064590999</v>
      </c>
      <c r="E2713" s="3">
        <v>665.91902896491297</v>
      </c>
      <c r="F2713" s="3">
        <v>151.47224403620501</v>
      </c>
      <c r="G2713" s="3">
        <v>5440</v>
      </c>
      <c r="I2713" s="3">
        <v>53.326021969999999</v>
      </c>
      <c r="K2713" s="3">
        <v>4.2019679065551401</v>
      </c>
      <c r="Q2713" s="3">
        <v>1278.51203595983</v>
      </c>
    </row>
    <row r="2714" spans="1:25">
      <c r="A2714" t="s">
        <v>4357</v>
      </c>
      <c r="B2714" t="s">
        <v>4358</v>
      </c>
      <c r="C2714" t="s">
        <v>10975</v>
      </c>
      <c r="D2714" s="3">
        <v>1694.4362571991601</v>
      </c>
      <c r="E2714" s="3">
        <v>1506.37382336931</v>
      </c>
      <c r="F2714" s="3">
        <v>61.544688104450501</v>
      </c>
      <c r="H2714" s="3">
        <v>3215</v>
      </c>
      <c r="I2714" s="3">
        <v>635.41371709999999</v>
      </c>
      <c r="K2714" s="3">
        <v>206.442177204328</v>
      </c>
      <c r="N2714" s="3">
        <v>1506.37382336931</v>
      </c>
      <c r="P2714" s="3">
        <v>2408.5163747808901</v>
      </c>
      <c r="Q2714" s="3">
        <v>3879.3707500908399</v>
      </c>
      <c r="R2714" s="3">
        <v>1727.2115769275899</v>
      </c>
      <c r="S2714" s="3">
        <v>1357.9463770954401</v>
      </c>
      <c r="T2714" s="3">
        <v>2292.9201477542201</v>
      </c>
      <c r="V2714" s="3">
        <v>1048.71293111765</v>
      </c>
      <c r="W2714" s="3">
        <v>627.84063176559596</v>
      </c>
      <c r="X2714" s="3">
        <v>1661.9228363831701</v>
      </c>
      <c r="Y2714" s="3">
        <v>1460</v>
      </c>
    </row>
    <row r="2715" spans="1:25">
      <c r="A2715" t="s">
        <v>3912</v>
      </c>
      <c r="B2715" t="s">
        <v>3912</v>
      </c>
      <c r="C2715" t="s">
        <v>10976</v>
      </c>
      <c r="D2715" s="3">
        <v>1694.83880619243</v>
      </c>
      <c r="E2715" s="3">
        <v>1694.83880619243</v>
      </c>
      <c r="Q2715" s="3">
        <v>1694.83880619243</v>
      </c>
    </row>
    <row r="2716" spans="1:25">
      <c r="A2716" t="s">
        <v>8973</v>
      </c>
      <c r="B2716" t="s">
        <v>8974</v>
      </c>
      <c r="C2716" t="s">
        <v>10975</v>
      </c>
      <c r="D2716" s="3">
        <v>1695.29717379668</v>
      </c>
      <c r="E2716" s="3">
        <v>798.63609249600904</v>
      </c>
      <c r="F2716" s="3">
        <v>111.795126315486</v>
      </c>
      <c r="G2716" s="3">
        <v>371</v>
      </c>
      <c r="H2716" s="3">
        <v>2773</v>
      </c>
      <c r="I2716" s="3">
        <v>676.46447039999998</v>
      </c>
      <c r="K2716" s="3">
        <v>369.32614751767699</v>
      </c>
      <c r="M2716" s="3">
        <v>6207.3518905912897</v>
      </c>
      <c r="N2716" s="3">
        <v>798.63609249600904</v>
      </c>
      <c r="O2716" s="3">
        <v>388.14386929452598</v>
      </c>
      <c r="Q2716" s="3">
        <v>1598.8963016632499</v>
      </c>
      <c r="U2716" s="3">
        <v>2074.8557922073701</v>
      </c>
    </row>
    <row r="2717" spans="1:25">
      <c r="A2717" t="s">
        <v>9540</v>
      </c>
      <c r="B2717" t="s">
        <v>9541</v>
      </c>
      <c r="C2717" t="s">
        <v>10975</v>
      </c>
      <c r="D2717" s="3">
        <v>1695.3109294682899</v>
      </c>
      <c r="E2717" s="3">
        <v>1598.7515700850799</v>
      </c>
      <c r="F2717" s="3">
        <v>80.395787553405398</v>
      </c>
      <c r="H2717" s="3">
        <v>1497</v>
      </c>
      <c r="I2717" s="3">
        <v>197.80254260000001</v>
      </c>
      <c r="M2717" s="3">
        <v>96.711012833785702</v>
      </c>
      <c r="O2717" s="3">
        <v>279.90778805776301</v>
      </c>
      <c r="P2717" s="3">
        <v>2502.1005174355701</v>
      </c>
      <c r="Q2717" s="3">
        <v>3225.4454516682999</v>
      </c>
      <c r="R2717" s="3">
        <v>1598.7515700850799</v>
      </c>
      <c r="S2717" s="3">
        <v>1879.1749885202701</v>
      </c>
      <c r="T2717" s="3">
        <v>1651.2819891075801</v>
      </c>
      <c r="X2717" s="3">
        <v>1130.2443638428599</v>
      </c>
      <c r="Y2717" s="3">
        <v>4590</v>
      </c>
    </row>
    <row r="2718" spans="1:25">
      <c r="A2718" t="s">
        <v>3016</v>
      </c>
      <c r="B2718" t="s">
        <v>3017</v>
      </c>
      <c r="C2718" t="s">
        <v>10975</v>
      </c>
      <c r="D2718" s="3">
        <v>1695.63983668277</v>
      </c>
      <c r="E2718" s="3">
        <v>1395.1026234942401</v>
      </c>
      <c r="F2718" s="3">
        <v>76.181677382427395</v>
      </c>
      <c r="H2718" s="3">
        <v>1348</v>
      </c>
      <c r="I2718" s="3">
        <v>414.79749220000002</v>
      </c>
      <c r="K2718" s="3">
        <v>1062.1992017001801</v>
      </c>
      <c r="L2718" s="3">
        <v>1.8360279057187E-3</v>
      </c>
      <c r="N2718" s="3">
        <v>2346.0204173750699</v>
      </c>
      <c r="O2718" s="3">
        <v>435.13018818234599</v>
      </c>
      <c r="P2718" s="3">
        <v>2177.15761049615</v>
      </c>
      <c r="Q2718" s="3">
        <v>2520.45894428579</v>
      </c>
      <c r="R2718" s="3">
        <v>1386.2341283604701</v>
      </c>
      <c r="S2718" s="3">
        <v>927.09076003288499</v>
      </c>
      <c r="T2718" s="3">
        <v>1715.49955062566</v>
      </c>
      <c r="W2718" s="3">
        <v>2922.39646564432</v>
      </c>
      <c r="X2718" s="3">
        <v>1403.9711186280001</v>
      </c>
      <c r="Y2718" s="3">
        <v>5080</v>
      </c>
    </row>
    <row r="2719" spans="1:25">
      <c r="A2719" t="s">
        <v>10195</v>
      </c>
      <c r="B2719" t="s">
        <v>10196</v>
      </c>
      <c r="C2719" t="s">
        <v>10975</v>
      </c>
      <c r="D2719" s="3">
        <v>1695.9361148908499</v>
      </c>
      <c r="E2719" s="3">
        <v>1511.4092210230999</v>
      </c>
      <c r="F2719" s="3">
        <v>86.851575519671599</v>
      </c>
      <c r="H2719" s="3">
        <v>3763</v>
      </c>
      <c r="I2719" s="3">
        <v>601.48010190000002</v>
      </c>
      <c r="J2719" s="3">
        <v>909.5671992</v>
      </c>
      <c r="K2719" s="3">
        <v>205.98007414854399</v>
      </c>
      <c r="L2719" s="3">
        <v>6003.8137100734602</v>
      </c>
      <c r="N2719" s="3">
        <v>936.57637462797697</v>
      </c>
      <c r="O2719" s="3">
        <v>512.81136913723196</v>
      </c>
      <c r="P2719" s="3">
        <v>1619.33359037636</v>
      </c>
      <c r="R2719" s="3">
        <v>1511.4092210230999</v>
      </c>
      <c r="S2719" s="3">
        <v>1110.5668052281401</v>
      </c>
      <c r="T2719" s="3">
        <v>1909.13084929257</v>
      </c>
      <c r="U2719" s="3">
        <v>2074.8557922073701</v>
      </c>
      <c r="W2719" s="3">
        <v>745.96714069695304</v>
      </c>
      <c r="X2719" s="3">
        <v>1614.54949545108</v>
      </c>
      <c r="Y2719" s="3">
        <v>1920</v>
      </c>
    </row>
    <row r="2720" spans="1:25">
      <c r="A2720" t="s">
        <v>2294</v>
      </c>
      <c r="B2720" t="s">
        <v>2295</v>
      </c>
      <c r="C2720" t="s">
        <v>10975</v>
      </c>
      <c r="D2720" s="3">
        <v>1696.8210302820601</v>
      </c>
      <c r="E2720" s="3">
        <v>1696.8210302820601</v>
      </c>
      <c r="Q2720" s="3">
        <v>1696.8210302820601</v>
      </c>
    </row>
    <row r="2721" spans="1:25">
      <c r="A2721" t="s">
        <v>6147</v>
      </c>
      <c r="B2721" t="s">
        <v>6148</v>
      </c>
      <c r="C2721" t="s">
        <v>10975</v>
      </c>
      <c r="D2721" s="3">
        <v>1696.8971064535299</v>
      </c>
      <c r="E2721" s="3">
        <v>468.6373385</v>
      </c>
      <c r="F2721" s="3">
        <v>117.938634210457</v>
      </c>
      <c r="G2721" s="3">
        <v>5294</v>
      </c>
      <c r="H2721" s="3">
        <v>3424</v>
      </c>
      <c r="I2721" s="3">
        <v>468.6373385</v>
      </c>
      <c r="K2721" s="3">
        <v>148.83842559594899</v>
      </c>
      <c r="L2721" s="3">
        <v>207.895587264494</v>
      </c>
      <c r="O2721" s="3">
        <v>322.98450320085601</v>
      </c>
      <c r="Q2721" s="3">
        <v>2011.9238906134301</v>
      </c>
    </row>
    <row r="2722" spans="1:25">
      <c r="A2722" t="s">
        <v>4134</v>
      </c>
      <c r="B2722" t="s">
        <v>4134</v>
      </c>
      <c r="C2722" t="s">
        <v>10976</v>
      </c>
      <c r="D2722" s="3">
        <v>1697.6882381001799</v>
      </c>
      <c r="E2722" s="3">
        <v>1399.7561440214099</v>
      </c>
      <c r="F2722" s="3">
        <v>116.301366584958</v>
      </c>
      <c r="H2722" s="3">
        <v>7684</v>
      </c>
      <c r="I2722" s="3">
        <v>638.30621499999995</v>
      </c>
      <c r="K2722" s="3">
        <v>213.83394301771699</v>
      </c>
      <c r="M2722" s="3">
        <v>144.87628822553199</v>
      </c>
      <c r="N2722" s="3">
        <v>115.53001233476699</v>
      </c>
      <c r="O2722" s="3">
        <v>1047.7332438189001</v>
      </c>
      <c r="P2722" s="3">
        <v>2137.6259304416599</v>
      </c>
      <c r="Q2722" s="3">
        <v>2700.16711140287</v>
      </c>
      <c r="R2722" s="3">
        <v>1558.3825664956801</v>
      </c>
      <c r="S2722" s="3">
        <v>1399.7561440214099</v>
      </c>
      <c r="T2722" s="3">
        <v>2085.5789560222602</v>
      </c>
      <c r="W2722" s="3">
        <v>801.87432157946103</v>
      </c>
      <c r="X2722" s="3">
        <v>1542.28236294205</v>
      </c>
    </row>
    <row r="2723" spans="1:25">
      <c r="A2723" t="s">
        <v>10903</v>
      </c>
      <c r="B2723" t="s">
        <v>10904</v>
      </c>
      <c r="C2723" t="s">
        <v>10975</v>
      </c>
      <c r="D2723" s="3">
        <v>1698.4038021097099</v>
      </c>
      <c r="E2723" s="3">
        <v>1529.57914461531</v>
      </c>
      <c r="F2723" s="3">
        <v>70.214088380135394</v>
      </c>
      <c r="H2723" s="3">
        <v>3342</v>
      </c>
      <c r="I2723" s="3">
        <v>457.89309309999999</v>
      </c>
      <c r="K2723" s="3">
        <v>577.14807209344701</v>
      </c>
      <c r="N2723" s="3">
        <v>662.58179114139398</v>
      </c>
      <c r="O2723" s="3">
        <v>608.41634835688603</v>
      </c>
      <c r="P2723" s="3">
        <v>3083.32516093002</v>
      </c>
      <c r="Q2723" s="3">
        <v>2703.2376536519901</v>
      </c>
      <c r="R2723" s="3">
        <v>1556.04096623187</v>
      </c>
      <c r="S2723" s="3">
        <v>1508.54913601095</v>
      </c>
      <c r="T2723" s="3">
        <v>2488.69062529448</v>
      </c>
      <c r="V2723" s="3">
        <v>615.05939360361106</v>
      </c>
      <c r="W2723" s="3">
        <v>3920.1018359016198</v>
      </c>
      <c r="X2723" s="3">
        <v>1550.6091532196699</v>
      </c>
      <c r="Y2723" s="3">
        <v>704</v>
      </c>
    </row>
    <row r="2724" spans="1:25">
      <c r="A2724" t="s">
        <v>10474</v>
      </c>
      <c r="B2724" t="s">
        <v>10475</v>
      </c>
      <c r="C2724" t="s">
        <v>10975</v>
      </c>
      <c r="D2724" s="3">
        <v>1699.864932748</v>
      </c>
      <c r="E2724" s="3">
        <v>1276.1753811338699</v>
      </c>
      <c r="F2724" s="3">
        <v>114.50860329135899</v>
      </c>
      <c r="H2724" s="3">
        <v>8336</v>
      </c>
      <c r="I2724" s="3">
        <v>258.1750174</v>
      </c>
      <c r="K2724" s="3">
        <v>349.49274947881901</v>
      </c>
      <c r="L2724" s="3">
        <v>534.96528394345796</v>
      </c>
      <c r="M2724" s="3">
        <v>834.11447249108301</v>
      </c>
      <c r="N2724" s="3">
        <v>127.36841819123499</v>
      </c>
      <c r="O2724" s="3">
        <v>917.24328643865294</v>
      </c>
      <c r="P2724" s="3">
        <v>1879.8365557623299</v>
      </c>
      <c r="Q2724" s="3">
        <v>1277.5401009457501</v>
      </c>
      <c r="R2724" s="3">
        <v>1632.72623244184</v>
      </c>
      <c r="S2724" s="3">
        <v>2095.14917456687</v>
      </c>
      <c r="T2724" s="3">
        <v>1986.6562366737301</v>
      </c>
      <c r="V2724" s="3">
        <v>555.20446319687699</v>
      </c>
      <c r="W2724" s="3">
        <v>2918.5562711153102</v>
      </c>
      <c r="X2724" s="3">
        <v>1274.81066132199</v>
      </c>
      <c r="Y2724" s="3">
        <v>2220</v>
      </c>
    </row>
    <row r="2725" spans="1:25">
      <c r="A2725" t="s">
        <v>6549</v>
      </c>
      <c r="B2725" t="s">
        <v>6550</v>
      </c>
      <c r="C2725" t="s">
        <v>10975</v>
      </c>
      <c r="D2725" s="3">
        <v>1700.53206428314</v>
      </c>
      <c r="E2725" s="3">
        <v>1701.4062961449899</v>
      </c>
      <c r="F2725" s="3">
        <v>79.834524580720199</v>
      </c>
      <c r="G2725" s="3">
        <v>1891</v>
      </c>
      <c r="H2725" s="3">
        <v>4221</v>
      </c>
      <c r="I2725" s="3">
        <v>292.83514330000003</v>
      </c>
      <c r="K2725" s="3">
        <v>423.100495782748</v>
      </c>
      <c r="M2725" s="3">
        <v>345.48810129270203</v>
      </c>
      <c r="N2725" s="3">
        <v>301.96626351517699</v>
      </c>
      <c r="O2725" s="3">
        <v>588.83533273187504</v>
      </c>
      <c r="P2725" s="3">
        <v>3342.41935843888</v>
      </c>
      <c r="Q2725" s="3">
        <v>2699.14365090299</v>
      </c>
      <c r="R2725" s="3">
        <v>1572.9574046186699</v>
      </c>
      <c r="S2725" s="3">
        <v>1277.67600790491</v>
      </c>
      <c r="T2725" s="3">
        <v>2112.0845445650898</v>
      </c>
      <c r="U2725" s="3">
        <v>1919.11183663369</v>
      </c>
      <c r="W2725" s="3">
        <v>4196.0397011721398</v>
      </c>
      <c r="X2725" s="3">
        <v>1829.85518767131</v>
      </c>
      <c r="Y2725" s="3">
        <v>195</v>
      </c>
    </row>
    <row r="2726" spans="1:25">
      <c r="A2726" t="s">
        <v>2975</v>
      </c>
      <c r="B2726" t="s">
        <v>2976</v>
      </c>
      <c r="C2726" t="s">
        <v>10975</v>
      </c>
      <c r="D2726" s="3">
        <v>1700.5444960677801</v>
      </c>
      <c r="E2726" s="3">
        <v>1680.16079751139</v>
      </c>
      <c r="F2726" s="3">
        <v>77.107281442094006</v>
      </c>
      <c r="H2726" s="3">
        <v>3063</v>
      </c>
      <c r="I2726" s="3">
        <v>398.2531098</v>
      </c>
      <c r="K2726" s="3">
        <v>338.55033147163198</v>
      </c>
      <c r="N2726" s="3">
        <v>411.25488913676799</v>
      </c>
      <c r="O2726" s="3">
        <v>272.54011795707402</v>
      </c>
      <c r="P2726" s="3">
        <v>2250.21894088618</v>
      </c>
      <c r="Q2726" s="3">
        <v>2839.6037966580702</v>
      </c>
      <c r="R2726" s="3">
        <v>1706.76561794958</v>
      </c>
      <c r="S2726" s="3">
        <v>2299.8385763287001</v>
      </c>
      <c r="T2726" s="3">
        <v>2092.9981882274401</v>
      </c>
      <c r="V2726" s="3">
        <v>473.06941106198599</v>
      </c>
      <c r="W2726" s="3">
        <v>4767.9739883983302</v>
      </c>
      <c r="X2726" s="3">
        <v>1653.55597707319</v>
      </c>
      <c r="Y2726" s="3">
        <v>1240</v>
      </c>
    </row>
    <row r="2727" spans="1:25">
      <c r="A2727" t="s">
        <v>4192</v>
      </c>
      <c r="B2727" t="s">
        <v>4193</v>
      </c>
      <c r="C2727" t="s">
        <v>10976</v>
      </c>
      <c r="D2727" s="3">
        <v>1700.7184842250599</v>
      </c>
      <c r="E2727" s="3">
        <v>1477.36129074772</v>
      </c>
      <c r="F2727" s="3">
        <v>63.428137837198101</v>
      </c>
      <c r="H2727" s="3">
        <v>897</v>
      </c>
      <c r="I2727" s="3">
        <v>90.145540130000001</v>
      </c>
      <c r="P2727" s="3">
        <v>3478.8831437765398</v>
      </c>
      <c r="Q2727" s="3">
        <v>2676.6343174377898</v>
      </c>
      <c r="R2727" s="3">
        <v>1477.36129074772</v>
      </c>
      <c r="S2727" s="3">
        <v>747.58773748061401</v>
      </c>
      <c r="T2727" s="3">
        <v>2528.4050845450201</v>
      </c>
      <c r="X2727" s="3">
        <v>1310.4492439078699</v>
      </c>
      <c r="Y2727" s="3">
        <v>2100</v>
      </c>
    </row>
    <row r="2728" spans="1:25">
      <c r="A2728" t="s">
        <v>8413</v>
      </c>
      <c r="B2728" t="s">
        <v>8414</v>
      </c>
      <c r="C2728" t="s">
        <v>10975</v>
      </c>
      <c r="D2728" s="3">
        <v>1700.82055016459</v>
      </c>
      <c r="E2728" s="3">
        <v>1348.9042337071801</v>
      </c>
      <c r="F2728" s="3">
        <v>65.628577557985807</v>
      </c>
      <c r="H2728" s="3">
        <v>4309</v>
      </c>
      <c r="I2728" s="3">
        <v>417.48813050000001</v>
      </c>
      <c r="J2728" s="3">
        <v>999.86301019999996</v>
      </c>
      <c r="K2728" s="3">
        <v>765.940995055597</v>
      </c>
      <c r="N2728" s="3">
        <v>863.50485141293098</v>
      </c>
      <c r="O2728" s="3">
        <v>658.51941912662301</v>
      </c>
      <c r="P2728" s="3">
        <v>2428.27662190911</v>
      </c>
      <c r="Q2728" s="3">
        <v>2899.2150064914699</v>
      </c>
      <c r="R2728" s="3">
        <v>1592.69991523149</v>
      </c>
      <c r="S2728" s="3">
        <v>1887.0860650393699</v>
      </c>
      <c r="T2728" s="3">
        <v>2700.63266795462</v>
      </c>
      <c r="V2728" s="3">
        <v>642.82359653930905</v>
      </c>
      <c r="W2728" s="3">
        <v>2838.3537393011602</v>
      </c>
      <c r="X2728" s="3">
        <v>1348.9042337071801</v>
      </c>
      <c r="Y2728" s="3">
        <v>1160</v>
      </c>
    </row>
    <row r="2729" spans="1:25">
      <c r="A2729" t="s">
        <v>2251</v>
      </c>
      <c r="B2729" t="s">
        <v>2252</v>
      </c>
      <c r="C2729" t="s">
        <v>10975</v>
      </c>
      <c r="D2729" s="3">
        <v>1700.9776265872299</v>
      </c>
      <c r="E2729" s="3">
        <v>1500</v>
      </c>
      <c r="F2729" s="3">
        <v>56.088572847866203</v>
      </c>
      <c r="H2729" s="3">
        <v>3899</v>
      </c>
      <c r="I2729" s="3">
        <v>555.24349670000004</v>
      </c>
      <c r="K2729" s="3">
        <v>2069.4244557799798</v>
      </c>
      <c r="L2729" s="3">
        <v>1621.0641287677499</v>
      </c>
      <c r="M2729" s="3">
        <v>244.40172713959799</v>
      </c>
      <c r="N2729" s="3">
        <v>1413.2150426477699</v>
      </c>
      <c r="O2729" s="3">
        <v>744.13175003888296</v>
      </c>
      <c r="P2729" s="3">
        <v>2207.7578352867399</v>
      </c>
      <c r="Q2729" s="3">
        <v>2990.8517478593399</v>
      </c>
      <c r="R2729" s="3">
        <v>1471.5135697375599</v>
      </c>
      <c r="S2729" s="3">
        <v>990.51557700919602</v>
      </c>
      <c r="T2729" s="3">
        <v>2034.75361935418</v>
      </c>
      <c r="W2729" s="3">
        <v>2451.3629179782502</v>
      </c>
      <c r="X2729" s="3">
        <v>1321.42853050913</v>
      </c>
      <c r="Y2729" s="3">
        <v>1500</v>
      </c>
    </row>
    <row r="2730" spans="1:25">
      <c r="A2730" t="s">
        <v>1380</v>
      </c>
      <c r="B2730" t="s">
        <v>1381</v>
      </c>
      <c r="C2730" t="s">
        <v>10975</v>
      </c>
      <c r="D2730" s="3">
        <v>1701.3563180523799</v>
      </c>
      <c r="E2730" s="3">
        <v>1389.2682575532299</v>
      </c>
      <c r="F2730" s="3">
        <v>89.499497438357196</v>
      </c>
      <c r="I2730" s="3">
        <v>12.0803349</v>
      </c>
      <c r="O2730" s="3">
        <v>73.421683873117601</v>
      </c>
      <c r="P2730" s="3">
        <v>3599.25636768612</v>
      </c>
      <c r="Q2730" s="3">
        <v>2066.1295325418801</v>
      </c>
      <c r="R2730" s="3">
        <v>1389.2682575532299</v>
      </c>
      <c r="S2730" s="3">
        <v>1458.74547946902</v>
      </c>
      <c r="T2730" s="3">
        <v>4583.4909631095397</v>
      </c>
      <c r="W2730" s="3">
        <v>928.80072356436096</v>
      </c>
      <c r="X2730" s="3">
        <v>1201.0135197741499</v>
      </c>
    </row>
    <row r="2731" spans="1:25">
      <c r="A2731" t="s">
        <v>3060</v>
      </c>
      <c r="B2731" t="s">
        <v>3061</v>
      </c>
      <c r="C2731" t="s">
        <v>10975</v>
      </c>
      <c r="D2731" s="3">
        <v>1701.4186412701099</v>
      </c>
      <c r="E2731" s="3">
        <v>1140.86325696979</v>
      </c>
      <c r="F2731" s="3">
        <v>122.239099851482</v>
      </c>
      <c r="H2731" s="3">
        <v>8781</v>
      </c>
      <c r="I2731" s="3">
        <v>711.03069589999996</v>
      </c>
      <c r="K2731" s="3">
        <v>573.54327855108897</v>
      </c>
      <c r="L2731" s="3">
        <v>503.63405778477198</v>
      </c>
      <c r="M2731" s="3">
        <v>683.30802217346002</v>
      </c>
      <c r="N2731" s="3">
        <v>506.50363002805801</v>
      </c>
      <c r="O2731" s="3">
        <v>2561.90742494099</v>
      </c>
      <c r="P2731" s="3">
        <v>1140.86325696979</v>
      </c>
      <c r="R2731" s="3">
        <v>1315.8575796048999</v>
      </c>
      <c r="S2731" s="3">
        <v>990.51557700919602</v>
      </c>
      <c r="T2731" s="3">
        <v>1538.9297608473901</v>
      </c>
      <c r="U2731" s="3">
        <v>2561.1718987711401</v>
      </c>
      <c r="V2731" s="3">
        <v>423.34730086116099</v>
      </c>
      <c r="X2731" s="3">
        <v>1329.6671356097199</v>
      </c>
      <c r="Y2731" s="3">
        <v>1900</v>
      </c>
    </row>
    <row r="2732" spans="1:25">
      <c r="A2732" t="s">
        <v>5376</v>
      </c>
      <c r="B2732" t="s">
        <v>5377</v>
      </c>
      <c r="C2732" t="s">
        <v>10975</v>
      </c>
      <c r="D2732" s="3">
        <v>1701.8004346314001</v>
      </c>
      <c r="E2732" s="3">
        <v>1709.7721856849701</v>
      </c>
      <c r="F2732" s="3">
        <v>52.634148165522603</v>
      </c>
      <c r="G2732" s="3">
        <v>2684</v>
      </c>
      <c r="H2732" s="3">
        <v>2559</v>
      </c>
      <c r="I2732" s="3">
        <v>823.15345809999997</v>
      </c>
      <c r="K2732" s="3">
        <v>836.67775131304597</v>
      </c>
      <c r="M2732" s="3">
        <v>372.16626102996298</v>
      </c>
      <c r="N2732" s="3">
        <v>1397.54732192199</v>
      </c>
      <c r="O2732" s="3">
        <v>859.51447248484203</v>
      </c>
      <c r="P2732" s="3">
        <v>2355.77752958371</v>
      </c>
      <c r="Q2732" s="3">
        <v>2286.9502967428998</v>
      </c>
      <c r="R2732" s="3">
        <v>1373.6796683458899</v>
      </c>
      <c r="S2732" s="3">
        <v>1977.43232006675</v>
      </c>
      <c r="T2732" s="3">
        <v>1952.3500335021999</v>
      </c>
      <c r="U2732" s="3">
        <v>1904.99547441765</v>
      </c>
      <c r="V2732" s="3">
        <v>628.93091133934604</v>
      </c>
      <c r="W2732" s="3">
        <v>3702.08255830182</v>
      </c>
      <c r="X2732" s="3">
        <v>1514.5488969523001</v>
      </c>
    </row>
    <row r="2733" spans="1:25">
      <c r="A2733" t="s">
        <v>9447</v>
      </c>
      <c r="B2733" t="s">
        <v>9448</v>
      </c>
      <c r="C2733" t="s">
        <v>10975</v>
      </c>
      <c r="D2733" s="3">
        <v>1702.0598982235399</v>
      </c>
      <c r="E2733" s="3">
        <v>1388.26893640507</v>
      </c>
      <c r="F2733" s="3">
        <v>97.195911671773203</v>
      </c>
      <c r="H2733" s="3">
        <v>1000</v>
      </c>
      <c r="K2733" s="3">
        <v>1.9203356829025999</v>
      </c>
      <c r="P2733" s="3">
        <v>5127.5478077194002</v>
      </c>
      <c r="Q2733" s="3">
        <v>1603.8322804709901</v>
      </c>
      <c r="R2733" s="3">
        <v>1658.6162524502899</v>
      </c>
      <c r="S2733" s="3">
        <v>421.01643715361598</v>
      </c>
      <c r="T2733" s="3">
        <v>4081.9155802066098</v>
      </c>
      <c r="W2733" s="3">
        <v>1172.7055923391499</v>
      </c>
      <c r="X2733" s="3">
        <v>1634.0446962124499</v>
      </c>
      <c r="Y2733" s="3">
        <v>319</v>
      </c>
    </row>
    <row r="2734" spans="1:25">
      <c r="A2734" t="s">
        <v>4801</v>
      </c>
      <c r="B2734" t="s">
        <v>4802</v>
      </c>
      <c r="C2734" t="s">
        <v>10975</v>
      </c>
      <c r="D2734" s="3">
        <v>1702.4133766848299</v>
      </c>
      <c r="E2734" s="3">
        <v>2040.73427401766</v>
      </c>
      <c r="F2734" s="3">
        <v>65.553091105607905</v>
      </c>
      <c r="H2734" s="3">
        <v>1425</v>
      </c>
      <c r="I2734" s="3">
        <v>167.71825860000001</v>
      </c>
      <c r="M2734" s="3">
        <v>187.47316095681501</v>
      </c>
      <c r="N2734" s="3">
        <v>322.87383446197799</v>
      </c>
      <c r="O2734" s="3">
        <v>117.030021208422</v>
      </c>
      <c r="P2734" s="3">
        <v>2176.4730736176698</v>
      </c>
      <c r="Q2734" s="3">
        <v>2861.17727804883</v>
      </c>
      <c r="R2734" s="3">
        <v>1484.57002579032</v>
      </c>
      <c r="S2734" s="3">
        <v>2242.1372849644999</v>
      </c>
      <c r="T2734" s="3">
        <v>2457.5936162161302</v>
      </c>
      <c r="U2734" s="3">
        <v>1904.99547441765</v>
      </c>
      <c r="V2734" s="3">
        <v>2896.1295756690001</v>
      </c>
      <c r="W2734" s="3">
        <v>3393.3314074944901</v>
      </c>
      <c r="X2734" s="3">
        <v>2197.2842621418399</v>
      </c>
    </row>
    <row r="2735" spans="1:25">
      <c r="A2735" t="s">
        <v>3340</v>
      </c>
      <c r="B2735" t="s">
        <v>3340</v>
      </c>
      <c r="C2735" t="s">
        <v>10976</v>
      </c>
      <c r="D2735" s="3">
        <v>1702.7686617187601</v>
      </c>
      <c r="E2735" s="3">
        <v>1702.7686617187601</v>
      </c>
      <c r="Q2735" s="3">
        <v>1702.7686617187601</v>
      </c>
    </row>
    <row r="2736" spans="1:25">
      <c r="A2736" t="s">
        <v>7671</v>
      </c>
      <c r="B2736" t="s">
        <v>7671</v>
      </c>
      <c r="C2736" t="s">
        <v>10976</v>
      </c>
      <c r="D2736" s="3">
        <v>1702.8033308214401</v>
      </c>
      <c r="E2736" s="3">
        <v>1206.95628262233</v>
      </c>
      <c r="F2736" s="3">
        <v>61.917850211534002</v>
      </c>
      <c r="H2736" s="3">
        <v>1187</v>
      </c>
      <c r="I2736" s="3">
        <v>535.17122529999995</v>
      </c>
      <c r="K2736" s="3">
        <v>708.99162794005895</v>
      </c>
      <c r="L2736" s="3">
        <v>1123.4841659307599</v>
      </c>
      <c r="N2736" s="3">
        <v>918.16841881632797</v>
      </c>
      <c r="O2736" s="3">
        <v>566.97734108152599</v>
      </c>
      <c r="P2736" s="3">
        <v>3036.7038197079501</v>
      </c>
      <c r="Q2736" s="3">
        <v>3344.7495146732799</v>
      </c>
      <c r="R2736" s="3">
        <v>1529.2525574389399</v>
      </c>
      <c r="S2736" s="3">
        <v>1206.95628262233</v>
      </c>
      <c r="T2736" s="3">
        <v>2948.4499871268799</v>
      </c>
      <c r="V2736" s="3">
        <v>853.51660265537998</v>
      </c>
      <c r="W2736" s="3">
        <v>3258.07952207588</v>
      </c>
      <c r="X2736" s="3">
        <v>1514.5488969523001</v>
      </c>
      <c r="Y2736" s="3">
        <v>2810</v>
      </c>
    </row>
    <row r="2737" spans="1:25">
      <c r="A2737" t="s">
        <v>4851</v>
      </c>
      <c r="B2737" t="s">
        <v>4852</v>
      </c>
      <c r="C2737" t="s">
        <v>10975</v>
      </c>
      <c r="D2737" s="3">
        <v>1704.9551397192499</v>
      </c>
      <c r="E2737" s="3">
        <v>1415.27809333865</v>
      </c>
      <c r="F2737" s="3">
        <v>89.359960527621894</v>
      </c>
      <c r="H2737" s="3">
        <v>6444</v>
      </c>
      <c r="I2737" s="3">
        <v>630.45217869999999</v>
      </c>
      <c r="K2737" s="3">
        <v>946.32780244987305</v>
      </c>
      <c r="M2737" s="3">
        <v>173.947903398351</v>
      </c>
      <c r="N2737" s="3">
        <v>877.33607412292201</v>
      </c>
      <c r="O2737" s="3">
        <v>675.84840823486502</v>
      </c>
      <c r="P2737" s="3">
        <v>2078.2623262759098</v>
      </c>
      <c r="Q2737" s="3">
        <v>1561.41745726465</v>
      </c>
      <c r="R2737" s="3">
        <v>1401.3263987869</v>
      </c>
      <c r="S2737" s="3">
        <v>1429.2297878904101</v>
      </c>
      <c r="T2737" s="3">
        <v>1994.57889351932</v>
      </c>
      <c r="W2737" s="3">
        <v>1302.09582847404</v>
      </c>
      <c r="X2737" s="3">
        <v>1514.5488969523001</v>
      </c>
      <c r="Y2737" s="3">
        <v>2840</v>
      </c>
    </row>
    <row r="2738" spans="1:25">
      <c r="A2738" t="s">
        <v>8058</v>
      </c>
      <c r="B2738" t="s">
        <v>8059</v>
      </c>
      <c r="C2738" t="s">
        <v>10975</v>
      </c>
      <c r="D2738" s="3">
        <v>1705.0539227320401</v>
      </c>
      <c r="E2738" s="3">
        <v>1275.1362577266</v>
      </c>
      <c r="F2738" s="3">
        <v>87.710596344556805</v>
      </c>
      <c r="G2738" s="3">
        <v>5776</v>
      </c>
      <c r="H2738" s="3">
        <v>457</v>
      </c>
      <c r="P2738" s="3">
        <v>1114.67794112519</v>
      </c>
      <c r="Q2738" s="3">
        <v>1777.2337941276401</v>
      </c>
      <c r="R2738" s="3">
        <v>1287.9939114996901</v>
      </c>
      <c r="S2738" s="3">
        <v>1262.2786039535099</v>
      </c>
      <c r="U2738" s="3">
        <v>1736.1761912064901</v>
      </c>
      <c r="W2738" s="3">
        <v>1772.9344215650201</v>
      </c>
      <c r="X2738" s="3">
        <v>1130.2443638428599</v>
      </c>
      <c r="Y2738" s="3">
        <v>736</v>
      </c>
    </row>
    <row r="2739" spans="1:25">
      <c r="A2739" t="s">
        <v>8462</v>
      </c>
      <c r="B2739" t="s">
        <v>8463</v>
      </c>
      <c r="C2739" t="s">
        <v>10975</v>
      </c>
      <c r="D2739" s="3">
        <v>1706.4122819853601</v>
      </c>
      <c r="E2739" s="3">
        <v>1566.86838411908</v>
      </c>
      <c r="F2739" s="3">
        <v>74.0937764520922</v>
      </c>
      <c r="I2739" s="3">
        <v>306.45268579999998</v>
      </c>
      <c r="M2739" s="3">
        <v>70.060160990756899</v>
      </c>
      <c r="N2739" s="3">
        <v>168.159943811928</v>
      </c>
      <c r="O2739" s="3">
        <v>1566.86838411908</v>
      </c>
      <c r="P2739" s="3">
        <v>2411.8372742916499</v>
      </c>
      <c r="Q2739" s="3">
        <v>3163.3199596664099</v>
      </c>
      <c r="R2739" s="3">
        <v>1477.7900717130599</v>
      </c>
      <c r="S2739" s="3">
        <v>1625.7170921695499</v>
      </c>
      <c r="T2739" s="3">
        <v>2626.2635193421202</v>
      </c>
      <c r="V2739" s="3">
        <v>910.35666589275797</v>
      </c>
      <c r="W2739" s="3">
        <v>1552.7796325192401</v>
      </c>
      <c r="X2739" s="3">
        <v>1773.7542754931201</v>
      </c>
      <c r="Y2739" s="3">
        <v>4530</v>
      </c>
    </row>
    <row r="2740" spans="1:25">
      <c r="A2740" t="s">
        <v>4766</v>
      </c>
      <c r="B2740" t="s">
        <v>4767</v>
      </c>
      <c r="C2740" t="s">
        <v>10975</v>
      </c>
      <c r="D2740" s="3">
        <v>1706.58149570978</v>
      </c>
      <c r="E2740" s="3">
        <v>1372.07918064398</v>
      </c>
      <c r="F2740" s="3">
        <v>51.655835492948903</v>
      </c>
      <c r="H2740" s="3">
        <v>3218</v>
      </c>
      <c r="I2740" s="3">
        <v>976.48583140000005</v>
      </c>
      <c r="K2740" s="3">
        <v>1359.4776627143101</v>
      </c>
      <c r="L2740" s="3">
        <v>2515.79536453951</v>
      </c>
      <c r="M2740" s="3">
        <v>507.40756055542801</v>
      </c>
      <c r="N2740" s="3">
        <v>866.98246884154901</v>
      </c>
      <c r="O2740" s="3">
        <v>1384.68069857366</v>
      </c>
      <c r="P2740" s="3">
        <v>2496.4151056734099</v>
      </c>
      <c r="Q2740" s="3">
        <v>3307.3700357231701</v>
      </c>
      <c r="R2740" s="3">
        <v>1574.0305815726001</v>
      </c>
      <c r="S2740" s="3">
        <v>1344.0293924064799</v>
      </c>
      <c r="T2740" s="3">
        <v>2702.79042561098</v>
      </c>
      <c r="V2740" s="3">
        <v>624.30470020153905</v>
      </c>
      <c r="W2740" s="3">
        <v>1289.6248352058101</v>
      </c>
      <c r="X2740" s="3">
        <v>1337.90926833809</v>
      </c>
      <c r="Y2740" s="3">
        <v>1800</v>
      </c>
    </row>
    <row r="2741" spans="1:25">
      <c r="A2741" t="s">
        <v>7739</v>
      </c>
      <c r="B2741" t="s">
        <v>7740</v>
      </c>
      <c r="C2741" t="s">
        <v>10975</v>
      </c>
      <c r="D2741" s="3">
        <v>1706.66350450296</v>
      </c>
      <c r="E2741" s="3">
        <v>1546.9926632384399</v>
      </c>
      <c r="F2741" s="3">
        <v>71.635597817820198</v>
      </c>
      <c r="H2741" s="3">
        <v>4027</v>
      </c>
      <c r="I2741" s="3">
        <v>468.59423409999999</v>
      </c>
      <c r="K2741" s="3">
        <v>92.667760254680204</v>
      </c>
      <c r="M2741" s="3">
        <v>57.598937797769601</v>
      </c>
      <c r="N2741" s="3">
        <v>930.24631410847599</v>
      </c>
      <c r="O2741" s="3">
        <v>1030.20894265534</v>
      </c>
      <c r="P2741" s="3">
        <v>2442.3550993898202</v>
      </c>
      <c r="Q2741" s="3">
        <v>3127.1188681948402</v>
      </c>
      <c r="R2741" s="3">
        <v>1482.36008994911</v>
      </c>
      <c r="S2741" s="3">
        <v>1611.6252365277701</v>
      </c>
      <c r="T2741" s="3">
        <v>2803.2562281226701</v>
      </c>
      <c r="U2741" s="3">
        <v>2633.2626537177098</v>
      </c>
      <c r="V2741" s="3">
        <v>610.44032877427696</v>
      </c>
      <c r="W2741" s="3">
        <v>3317.53177136554</v>
      </c>
      <c r="X2741" s="3">
        <v>1765.3496070893</v>
      </c>
      <c r="Y2741" s="3">
        <v>907</v>
      </c>
    </row>
    <row r="2742" spans="1:25">
      <c r="A2742" t="s">
        <v>8949</v>
      </c>
      <c r="B2742" t="s">
        <v>8950</v>
      </c>
      <c r="C2742" t="s">
        <v>10975</v>
      </c>
      <c r="D2742" s="3">
        <v>1706.73454704497</v>
      </c>
      <c r="E2742" s="3">
        <v>1706.73454704497</v>
      </c>
      <c r="Q2742" s="3">
        <v>1706.73454704497</v>
      </c>
    </row>
    <row r="2743" spans="1:25">
      <c r="A2743" t="s">
        <v>2280</v>
      </c>
      <c r="B2743" t="s">
        <v>2281</v>
      </c>
      <c r="C2743" t="s">
        <v>10975</v>
      </c>
      <c r="D2743" s="3">
        <v>1707.7936910614901</v>
      </c>
      <c r="E2743" s="3">
        <v>1644.37415718017</v>
      </c>
      <c r="F2743" s="3">
        <v>63.615135431392197</v>
      </c>
      <c r="G2743" s="3">
        <v>2535</v>
      </c>
      <c r="H2743" s="3">
        <v>3754</v>
      </c>
      <c r="I2743" s="3">
        <v>655.75183370000002</v>
      </c>
      <c r="K2743" s="3">
        <v>1684.6997798929899</v>
      </c>
      <c r="L2743" s="3">
        <v>240.33389200674</v>
      </c>
      <c r="M2743" s="3">
        <v>282.88678205018999</v>
      </c>
      <c r="N2743" s="3">
        <v>1918.1288860762299</v>
      </c>
      <c r="O2743" s="3">
        <v>1271.97176142541</v>
      </c>
      <c r="P2743" s="3">
        <v>2049.1639318245402</v>
      </c>
      <c r="Q2743" s="3">
        <v>2906.4152268603202</v>
      </c>
      <c r="R2743" s="3">
        <v>1604.04853446736</v>
      </c>
      <c r="S2743" s="3">
        <v>1574.0887174772599</v>
      </c>
      <c r="T2743" s="3">
        <v>1823.9462485229501</v>
      </c>
      <c r="W2743" s="3">
        <v>3490.5830356229899</v>
      </c>
      <c r="X2743" s="3">
        <v>1384.6804270569501</v>
      </c>
      <c r="Y2743" s="3">
        <v>149</v>
      </c>
    </row>
    <row r="2744" spans="1:25">
      <c r="A2744" t="s">
        <v>170</v>
      </c>
      <c r="B2744" t="s">
        <v>171</v>
      </c>
      <c r="C2744" t="s">
        <v>10975</v>
      </c>
      <c r="D2744" s="3">
        <v>1709.53663546796</v>
      </c>
      <c r="E2744" s="3">
        <v>1280.85902665668</v>
      </c>
      <c r="F2744" s="3">
        <v>96.991258582054201</v>
      </c>
      <c r="H2744" s="3">
        <v>6159</v>
      </c>
      <c r="I2744" s="3">
        <v>151.04142179999999</v>
      </c>
      <c r="J2744" s="3">
        <v>1234.2296839999999</v>
      </c>
      <c r="P2744" s="3">
        <v>985.808851911033</v>
      </c>
      <c r="Q2744" s="3">
        <v>1855.9040613132199</v>
      </c>
      <c r="R2744" s="3">
        <v>1280.85902665668</v>
      </c>
      <c r="S2744" s="3">
        <v>1118.1963165594</v>
      </c>
      <c r="T2744" s="3">
        <v>1411.66231660311</v>
      </c>
      <c r="W2744" s="3">
        <v>2992.0467862505202</v>
      </c>
      <c r="X2744" s="3">
        <v>1357.1545250535801</v>
      </c>
      <c r="Y2744" s="3">
        <v>259</v>
      </c>
    </row>
    <row r="2745" spans="1:25">
      <c r="A2745" t="s">
        <v>306</v>
      </c>
      <c r="B2745" t="s">
        <v>307</v>
      </c>
      <c r="C2745" t="s">
        <v>10975</v>
      </c>
      <c r="D2745" s="3">
        <v>1709.78093682894</v>
      </c>
      <c r="E2745" s="3">
        <v>1450.74737210533</v>
      </c>
      <c r="F2745" s="3">
        <v>108.18421756841001</v>
      </c>
      <c r="G2745" s="3">
        <v>1737</v>
      </c>
      <c r="H2745" s="3">
        <v>2057</v>
      </c>
      <c r="I2745" s="3">
        <v>426.47836869999998</v>
      </c>
      <c r="K2745" s="3">
        <v>1045.14072019482</v>
      </c>
      <c r="M2745" s="3">
        <v>566.600787374834</v>
      </c>
      <c r="N2745" s="3">
        <v>168.950999374953</v>
      </c>
      <c r="O2745" s="3">
        <v>592.705729119127</v>
      </c>
      <c r="P2745" s="3">
        <v>1935.63444740757</v>
      </c>
      <c r="R2745" s="3">
        <v>1390.9593928327699</v>
      </c>
      <c r="S2745" s="3">
        <v>1508.54913601095</v>
      </c>
      <c r="T2745" s="3">
        <v>1993.52241347837</v>
      </c>
      <c r="U2745" s="3">
        <v>2089.05541003505</v>
      </c>
      <c r="V2745" s="3">
        <v>633.55947428646004</v>
      </c>
      <c r="W2745" s="3">
        <v>8228.3925022485</v>
      </c>
      <c r="X2745" s="3">
        <v>1392.94560819972</v>
      </c>
      <c r="Y2745" s="3">
        <v>1590</v>
      </c>
    </row>
    <row r="2746" spans="1:25">
      <c r="A2746" t="s">
        <v>10643</v>
      </c>
      <c r="B2746" t="s">
        <v>10644</v>
      </c>
      <c r="C2746" t="s">
        <v>10975</v>
      </c>
      <c r="D2746" s="3">
        <v>1710.3786482189801</v>
      </c>
      <c r="E2746" s="3">
        <v>1523.66173639471</v>
      </c>
      <c r="F2746" s="3">
        <v>81.408989942736596</v>
      </c>
      <c r="H2746" s="3">
        <v>4294</v>
      </c>
      <c r="I2746" s="3">
        <v>1303.691902</v>
      </c>
      <c r="K2746" s="3">
        <v>17.740133032573699</v>
      </c>
      <c r="L2746" s="3">
        <v>350.18917760501699</v>
      </c>
      <c r="M2746" s="3">
        <v>160.760627792988</v>
      </c>
      <c r="N2746" s="3">
        <v>270.79347463605001</v>
      </c>
      <c r="O2746" s="3">
        <v>759.11857190027399</v>
      </c>
      <c r="P2746" s="3">
        <v>2469.5710560421198</v>
      </c>
      <c r="Q2746" s="3">
        <v>2476.6848644962802</v>
      </c>
      <c r="R2746" s="3">
        <v>1523.66173639471</v>
      </c>
      <c r="S2746" s="3">
        <v>1605.3649162039201</v>
      </c>
      <c r="T2746" s="3">
        <v>2467.2415196896</v>
      </c>
      <c r="U2746" s="3">
        <v>2003.9591499114699</v>
      </c>
      <c r="V2746" s="3">
        <v>735.95478062186305</v>
      </c>
      <c r="W2746" s="3">
        <v>2099.8138554449702</v>
      </c>
      <c r="X2746" s="3">
        <v>5037.8912539507901</v>
      </c>
      <c r="Y2746" s="3">
        <v>1500</v>
      </c>
    </row>
    <row r="2747" spans="1:25">
      <c r="A2747" t="s">
        <v>482</v>
      </c>
      <c r="B2747" t="s">
        <v>482</v>
      </c>
      <c r="C2747" t="s">
        <v>10976</v>
      </c>
      <c r="D2747" s="3">
        <v>1712.68456839242</v>
      </c>
      <c r="E2747" s="3">
        <v>1712.68456839242</v>
      </c>
      <c r="Q2747" s="3">
        <v>1712.68456839242</v>
      </c>
    </row>
    <row r="2748" spans="1:25">
      <c r="A2748" t="s">
        <v>788</v>
      </c>
      <c r="B2748" t="s">
        <v>789</v>
      </c>
      <c r="C2748" t="s">
        <v>10975</v>
      </c>
      <c r="D2748" s="3">
        <v>1712.9116049292099</v>
      </c>
      <c r="E2748" s="3">
        <v>1336.8985496217699</v>
      </c>
      <c r="F2748" s="3">
        <v>121.001004213931</v>
      </c>
      <c r="H2748" s="3">
        <v>8754</v>
      </c>
      <c r="I2748" s="3">
        <v>945.38112320000005</v>
      </c>
      <c r="K2748" s="3">
        <v>282.92759824012899</v>
      </c>
      <c r="L2748" s="3">
        <v>1347.48161202595</v>
      </c>
      <c r="N2748" s="3">
        <v>944.891288725104</v>
      </c>
      <c r="O2748" s="3">
        <v>1037.73976513825</v>
      </c>
      <c r="P2748" s="3">
        <v>1326.3154872175801</v>
      </c>
      <c r="Q2748" s="3">
        <v>1610.74441345316</v>
      </c>
      <c r="R2748" s="3">
        <v>1454.78385302674</v>
      </c>
      <c r="S2748" s="3">
        <v>1646.0868835373201</v>
      </c>
      <c r="V2748" s="3">
        <v>486.69458116811199</v>
      </c>
      <c r="W2748" s="3">
        <v>1385.28348085895</v>
      </c>
      <c r="X2748" s="3">
        <v>1821.4323824175799</v>
      </c>
      <c r="Y2748" s="3">
        <v>937</v>
      </c>
    </row>
    <row r="2749" spans="1:25">
      <c r="A2749" t="s">
        <v>9958</v>
      </c>
      <c r="B2749" t="s">
        <v>9959</v>
      </c>
      <c r="C2749" t="s">
        <v>10975</v>
      </c>
      <c r="D2749" s="3">
        <v>1713.3206367805999</v>
      </c>
      <c r="E2749" s="3">
        <v>1354.85285871102</v>
      </c>
      <c r="F2749" s="3">
        <v>86.443444427282202</v>
      </c>
      <c r="H2749" s="3">
        <v>6746</v>
      </c>
      <c r="I2749" s="3">
        <v>1284.051168</v>
      </c>
      <c r="K2749" s="3">
        <v>2214.9386995884802</v>
      </c>
      <c r="L2749" s="3">
        <v>1192.14190438378</v>
      </c>
      <c r="M2749" s="3">
        <v>853.47887093500105</v>
      </c>
      <c r="N2749" s="3">
        <v>746.58777241355597</v>
      </c>
      <c r="O2749" s="3">
        <v>586.37390196090598</v>
      </c>
      <c r="P2749" s="3">
        <v>1573.1511168743</v>
      </c>
      <c r="Q2749" s="3">
        <v>2378.1359838068602</v>
      </c>
      <c r="R2749" s="3">
        <v>1642.08000191676</v>
      </c>
      <c r="S2749" s="3">
        <v>1354.85285871102</v>
      </c>
      <c r="T2749" s="3">
        <v>1618.4563454977399</v>
      </c>
      <c r="U2749" s="3">
        <v>3302.5344858161502</v>
      </c>
      <c r="V2749" s="3">
        <v>541.45321396778502</v>
      </c>
      <c r="W2749" s="3">
        <v>904.243382769861</v>
      </c>
      <c r="X2749" s="3">
        <v>1403.9711186280001</v>
      </c>
      <c r="Y2749" s="3">
        <v>784</v>
      </c>
    </row>
    <row r="2750" spans="1:25">
      <c r="A2750" t="s">
        <v>6721</v>
      </c>
      <c r="B2750" t="s">
        <v>6722</v>
      </c>
      <c r="C2750" t="s">
        <v>10975</v>
      </c>
      <c r="D2750" s="3">
        <v>1716.65204300903</v>
      </c>
      <c r="E2750" s="3">
        <v>1716.65204300903</v>
      </c>
      <c r="Q2750" s="3">
        <v>1716.65204300903</v>
      </c>
    </row>
    <row r="2751" spans="1:25">
      <c r="A2751" t="s">
        <v>6761</v>
      </c>
      <c r="B2751" t="s">
        <v>6762</v>
      </c>
      <c r="C2751" t="s">
        <v>10975</v>
      </c>
      <c r="D2751" s="3">
        <v>1717.0425082788399</v>
      </c>
      <c r="E2751" s="3">
        <v>1808.5663495337401</v>
      </c>
      <c r="F2751" s="3">
        <v>71.172764188934806</v>
      </c>
      <c r="H2751" s="3">
        <v>1842</v>
      </c>
      <c r="I2751" s="3">
        <v>542.73572560000002</v>
      </c>
      <c r="K2751" s="3">
        <v>9.2642587985733496</v>
      </c>
      <c r="L2751" s="3">
        <v>3123.0271604986901</v>
      </c>
      <c r="M2751" s="3">
        <v>86.489352999427794</v>
      </c>
      <c r="N2751" s="3">
        <v>1443.1882806256001</v>
      </c>
      <c r="O2751" s="3">
        <v>322.28170396208401</v>
      </c>
      <c r="P2751" s="3">
        <v>2142.2473940968398</v>
      </c>
      <c r="Q2751" s="3">
        <v>4379.9779160545304</v>
      </c>
      <c r="R2751" s="3">
        <v>1808.5663495337401</v>
      </c>
      <c r="S2751" s="3">
        <v>3038.7521221538</v>
      </c>
      <c r="T2751" s="3">
        <v>2406.18252326839</v>
      </c>
      <c r="V2751" s="3">
        <v>1936.80585088625</v>
      </c>
      <c r="W2751" s="3">
        <v>1562.87644247158</v>
      </c>
      <c r="X2751" s="3">
        <v>1111.2425432330599</v>
      </c>
    </row>
    <row r="2752" spans="1:25">
      <c r="A2752" t="s">
        <v>4716</v>
      </c>
      <c r="B2752" t="s">
        <v>4717</v>
      </c>
      <c r="C2752" t="s">
        <v>10975</v>
      </c>
      <c r="D2752" s="3">
        <v>1717.871571574</v>
      </c>
      <c r="E2752" s="3">
        <v>148.79872086198301</v>
      </c>
      <c r="F2752" s="3">
        <v>148.43518974830801</v>
      </c>
      <c r="H2752" s="3">
        <v>5548</v>
      </c>
      <c r="I2752" s="3">
        <v>36.662675030000003</v>
      </c>
      <c r="M2752" s="3">
        <v>117.37393950112801</v>
      </c>
      <c r="N2752" s="3">
        <v>21.705620410947802</v>
      </c>
      <c r="O2752" s="3">
        <v>180.22350222283799</v>
      </c>
      <c r="Q2752" s="3">
        <v>4403.2636922790898</v>
      </c>
    </row>
    <row r="2753" spans="1:25">
      <c r="A2753" t="s">
        <v>7888</v>
      </c>
      <c r="B2753" t="s">
        <v>7889</v>
      </c>
      <c r="C2753" t="s">
        <v>10975</v>
      </c>
      <c r="D2753" s="3">
        <v>1718.0498697865601</v>
      </c>
      <c r="E2753" s="3">
        <v>1587.8325472059801</v>
      </c>
      <c r="F2753" s="3">
        <v>80.427837072250796</v>
      </c>
      <c r="H2753" s="3">
        <v>2570</v>
      </c>
      <c r="I2753" s="3">
        <v>279.45659289999998</v>
      </c>
      <c r="K2753" s="3">
        <v>667.72208775914305</v>
      </c>
      <c r="L2753" s="3">
        <v>121.81259995203401</v>
      </c>
      <c r="M2753" s="3">
        <v>801.41491969218305</v>
      </c>
      <c r="N2753" s="3">
        <v>5560.0676459026799</v>
      </c>
      <c r="O2753" s="3">
        <v>225.04475762646001</v>
      </c>
      <c r="P2753" s="3">
        <v>3284.50979733245</v>
      </c>
      <c r="Q2753" s="3">
        <v>1485.6650944119599</v>
      </c>
      <c r="R2753" s="3">
        <v>1739.32736799194</v>
      </c>
      <c r="S2753" s="3">
        <v>2229.3286021712202</v>
      </c>
      <c r="T2753" s="3">
        <v>2175.79131931046</v>
      </c>
      <c r="V2753" s="3">
        <v>787.53345794351196</v>
      </c>
      <c r="W2753" s="3">
        <v>2395.3426415338899</v>
      </c>
      <c r="X2753" s="3">
        <v>1475.78103205703</v>
      </c>
      <c r="Y2753" s="3">
        <v>1690</v>
      </c>
    </row>
    <row r="2754" spans="1:25">
      <c r="A2754" t="s">
        <v>8640</v>
      </c>
      <c r="B2754" t="s">
        <v>8641</v>
      </c>
      <c r="C2754" t="s">
        <v>10975</v>
      </c>
      <c r="D2754" s="3">
        <v>1718.60582404711</v>
      </c>
      <c r="E2754" s="3">
        <v>1474.2981274562401</v>
      </c>
      <c r="F2754" s="3">
        <v>65.527019696382695</v>
      </c>
      <c r="H2754" s="3">
        <v>1835</v>
      </c>
      <c r="I2754" s="3">
        <v>326.73010390000002</v>
      </c>
      <c r="K2754" s="3">
        <v>1028.00523833282</v>
      </c>
      <c r="L2754" s="3">
        <v>1038.62655981078</v>
      </c>
      <c r="M2754" s="3">
        <v>87.762696287007799</v>
      </c>
      <c r="N2754" s="3">
        <v>726.185165585611</v>
      </c>
      <c r="O2754" s="3">
        <v>948.25333815270506</v>
      </c>
      <c r="P2754" s="3">
        <v>2813.26022173621</v>
      </c>
      <c r="Q2754" s="3">
        <v>3233.73513444741</v>
      </c>
      <c r="R2754" s="3">
        <v>1489.4086168906799</v>
      </c>
      <c r="S2754" s="3">
        <v>2166.9595139390399</v>
      </c>
      <c r="T2754" s="3">
        <v>2004.0889512957899</v>
      </c>
      <c r="V2754" s="3">
        <v>1241.6146971624501</v>
      </c>
      <c r="W2754" s="3">
        <v>2818.87530919144</v>
      </c>
      <c r="X2754" s="3">
        <v>1459.1876380218</v>
      </c>
      <c r="Y2754" s="3">
        <v>4280</v>
      </c>
    </row>
    <row r="2755" spans="1:25">
      <c r="A2755" t="s">
        <v>3341</v>
      </c>
      <c r="B2755" t="s">
        <v>3341</v>
      </c>
      <c r="C2755" t="s">
        <v>10976</v>
      </c>
      <c r="D2755" s="3">
        <v>1718.63601795812</v>
      </c>
      <c r="E2755" s="3">
        <v>1718.63601795812</v>
      </c>
      <c r="Q2755" s="3">
        <v>1718.63601795812</v>
      </c>
    </row>
    <row r="2756" spans="1:25">
      <c r="A2756" t="s">
        <v>10492</v>
      </c>
      <c r="B2756" t="s">
        <v>10493</v>
      </c>
      <c r="C2756" t="s">
        <v>10975</v>
      </c>
      <c r="D2756" s="3">
        <v>1718.95181979473</v>
      </c>
      <c r="E2756" s="3">
        <v>1293.9922356913701</v>
      </c>
      <c r="F2756" s="3">
        <v>75.992962164000303</v>
      </c>
      <c r="H2756" s="3">
        <v>4441</v>
      </c>
      <c r="I2756" s="3">
        <v>202.697339</v>
      </c>
      <c r="K2756" s="3">
        <v>176.69150098525699</v>
      </c>
      <c r="L2756" s="3">
        <v>957.25814022884003</v>
      </c>
      <c r="N2756" s="3">
        <v>534.79772142445995</v>
      </c>
      <c r="O2756" s="3">
        <v>1601.0764756207</v>
      </c>
      <c r="P2756" s="3">
        <v>1834.29766727933</v>
      </c>
      <c r="Q2756" s="3">
        <v>2680.7259542739698</v>
      </c>
      <c r="R2756" s="3">
        <v>1257.609815278</v>
      </c>
      <c r="S2756" s="3">
        <v>1042.0666977441899</v>
      </c>
      <c r="T2756" s="3">
        <v>2694.1601098053302</v>
      </c>
      <c r="X2756" s="3">
        <v>1293.9922356913701</v>
      </c>
      <c r="Y2756" s="3">
        <v>3630</v>
      </c>
    </row>
    <row r="2757" spans="1:25">
      <c r="A2757" t="s">
        <v>567</v>
      </c>
      <c r="B2757" t="s">
        <v>568</v>
      </c>
      <c r="C2757" t="s">
        <v>10975</v>
      </c>
      <c r="D2757" s="3">
        <v>1719.75080148087</v>
      </c>
      <c r="E2757" s="3">
        <v>1441.5535741410199</v>
      </c>
      <c r="F2757" s="3">
        <v>68.306859694841407</v>
      </c>
      <c r="H2757" s="3">
        <v>1972</v>
      </c>
      <c r="I2757" s="3">
        <v>351.62595429999999</v>
      </c>
      <c r="K2757" s="3">
        <v>896.89712280318702</v>
      </c>
      <c r="L2757" s="3">
        <v>675.72225098201602</v>
      </c>
      <c r="M2757" s="3">
        <v>2608.4472036646398</v>
      </c>
      <c r="N2757" s="3">
        <v>5280.0464089024299</v>
      </c>
      <c r="O2757" s="3">
        <v>1095.8930997242301</v>
      </c>
      <c r="P2757" s="3">
        <v>2371.1130510101002</v>
      </c>
      <c r="Q2757" s="3">
        <v>2449.2260447651001</v>
      </c>
      <c r="R2757" s="3">
        <v>1498.42672122509</v>
      </c>
      <c r="S2757" s="3">
        <v>1286.9206164511399</v>
      </c>
      <c r="T2757" s="3">
        <v>1956.5701036401199</v>
      </c>
      <c r="V2757" s="3">
        <v>482.14989253614999</v>
      </c>
      <c r="W2757" s="3">
        <v>1936.2939266328301</v>
      </c>
      <c r="X2757" s="3">
        <v>1384.6804270569501</v>
      </c>
      <c r="Y2757" s="3">
        <v>1270</v>
      </c>
    </row>
    <row r="2758" spans="1:25">
      <c r="A2758" t="s">
        <v>2018</v>
      </c>
      <c r="B2758" t="s">
        <v>2019</v>
      </c>
      <c r="C2758" t="s">
        <v>10975</v>
      </c>
      <c r="D2758" s="3">
        <v>1720.6220665780299</v>
      </c>
      <c r="E2758" s="3">
        <v>1426.198136</v>
      </c>
      <c r="F2758" s="3">
        <v>49.1044694779197</v>
      </c>
      <c r="H2758" s="3">
        <v>1815</v>
      </c>
      <c r="I2758" s="3">
        <v>1426.198136</v>
      </c>
      <c r="J2758" s="3">
        <v>1240.639181</v>
      </c>
      <c r="K2758" s="3">
        <v>3450.4835729453698</v>
      </c>
      <c r="M2758" s="3">
        <v>1866.19392357327</v>
      </c>
      <c r="N2758" s="3">
        <v>3820.1380422453799</v>
      </c>
      <c r="O2758" s="3">
        <v>1712.2328897735399</v>
      </c>
      <c r="P2758" s="3">
        <v>1167.1922330555101</v>
      </c>
      <c r="R2758" s="3">
        <v>1555.45594819027</v>
      </c>
      <c r="S2758" s="3">
        <v>1179.3601856206899</v>
      </c>
      <c r="T2758" s="3">
        <v>1420.94856772362</v>
      </c>
      <c r="U2758" s="3">
        <v>1305.5407510062901</v>
      </c>
      <c r="W2758" s="3">
        <v>1889.5190370274399</v>
      </c>
      <c r="X2758" s="3">
        <v>1321.42853050913</v>
      </c>
      <c r="Y2758" s="3">
        <v>639</v>
      </c>
    </row>
    <row r="2759" spans="1:25">
      <c r="A2759" t="s">
        <v>9159</v>
      </c>
      <c r="B2759" t="s">
        <v>9160</v>
      </c>
      <c r="C2759" t="s">
        <v>10975</v>
      </c>
      <c r="D2759" s="3">
        <v>1720.7759812086199</v>
      </c>
      <c r="E2759" s="3">
        <v>1852.06744779836</v>
      </c>
      <c r="F2759" s="3">
        <v>41.8737627908733</v>
      </c>
      <c r="H2759" s="3">
        <v>3336</v>
      </c>
      <c r="I2759" s="3">
        <v>832.76574919999996</v>
      </c>
      <c r="K2759" s="3">
        <v>871.69666387887196</v>
      </c>
      <c r="L2759" s="3">
        <v>1842.4161103157601</v>
      </c>
      <c r="N2759" s="3">
        <v>708.30134160940804</v>
      </c>
      <c r="O2759" s="3">
        <v>2624.18403730506</v>
      </c>
      <c r="P2759" s="3">
        <v>1870.25499492637</v>
      </c>
      <c r="Q2759" s="3">
        <v>2019.9480579675501</v>
      </c>
      <c r="R2759" s="3">
        <v>1861.71878528097</v>
      </c>
      <c r="S2759" s="3">
        <v>1920.33751484496</v>
      </c>
      <c r="T2759" s="3">
        <v>1819.7466110876001</v>
      </c>
      <c r="W2759" s="3">
        <v>1025.36126731684</v>
      </c>
      <c r="X2759" s="3">
        <v>1448.13260318732</v>
      </c>
      <c r="Y2759" s="3">
        <v>1910</v>
      </c>
    </row>
    <row r="2760" spans="1:25">
      <c r="A2760" t="s">
        <v>4442</v>
      </c>
      <c r="B2760" t="s">
        <v>4442</v>
      </c>
      <c r="C2760" t="s">
        <v>10976</v>
      </c>
      <c r="D2760" s="3">
        <v>1721.61227698944</v>
      </c>
      <c r="E2760" s="3">
        <v>1721.61227698944</v>
      </c>
      <c r="Q2760" s="3">
        <v>1721.61227698944</v>
      </c>
    </row>
    <row r="2761" spans="1:25">
      <c r="A2761" t="s">
        <v>7672</v>
      </c>
      <c r="B2761" t="s">
        <v>7672</v>
      </c>
      <c r="C2761" t="s">
        <v>10975</v>
      </c>
      <c r="D2761" s="3">
        <v>1721.61227698944</v>
      </c>
      <c r="E2761" s="3">
        <v>1721.61227698944</v>
      </c>
      <c r="Q2761" s="3">
        <v>1721.61227698944</v>
      </c>
    </row>
    <row r="2762" spans="1:25">
      <c r="A2762" t="s">
        <v>7091</v>
      </c>
      <c r="B2762" t="s">
        <v>7092</v>
      </c>
      <c r="C2762" t="s">
        <v>10975</v>
      </c>
      <c r="D2762" s="3">
        <v>1721.9588274095499</v>
      </c>
      <c r="E2762" s="3">
        <v>1475.78103205703</v>
      </c>
      <c r="F2762" s="3">
        <v>82.897469052434502</v>
      </c>
      <c r="H2762" s="3">
        <v>5749</v>
      </c>
      <c r="I2762" s="3">
        <v>303.9620592</v>
      </c>
      <c r="N2762" s="3">
        <v>15.500647025857999</v>
      </c>
      <c r="O2762" s="3">
        <v>1321.72657250049</v>
      </c>
      <c r="P2762" s="3">
        <v>1417.4065245776301</v>
      </c>
      <c r="Q2762" s="3">
        <v>2605.10111656143</v>
      </c>
      <c r="R2762" s="3">
        <v>1688.87861450893</v>
      </c>
      <c r="S2762" s="3">
        <v>1980.60762587871</v>
      </c>
      <c r="T2762" s="3">
        <v>2043.74761381147</v>
      </c>
      <c r="V2762" s="3">
        <v>656.73705428831295</v>
      </c>
      <c r="W2762" s="3">
        <v>2220.01589591432</v>
      </c>
      <c r="X2762" s="3">
        <v>1475.78103205703</v>
      </c>
      <c r="Y2762" s="3">
        <v>907</v>
      </c>
    </row>
    <row r="2763" spans="1:25">
      <c r="A2763" t="s">
        <v>3675</v>
      </c>
      <c r="B2763" t="s">
        <v>3676</v>
      </c>
      <c r="C2763" t="s">
        <v>10975</v>
      </c>
      <c r="D2763" s="3">
        <v>1722.11795157749</v>
      </c>
      <c r="E2763" s="3">
        <v>1894.5182563907699</v>
      </c>
      <c r="F2763" s="3">
        <v>62.627190669492897</v>
      </c>
      <c r="H2763" s="3">
        <v>2515</v>
      </c>
      <c r="J2763" s="3">
        <v>1188.3724729999999</v>
      </c>
      <c r="N2763" s="3">
        <v>46.2163662705739</v>
      </c>
      <c r="O2763" s="3">
        <v>104.89200103259201</v>
      </c>
      <c r="P2763" s="3">
        <v>2357.0152469653199</v>
      </c>
      <c r="R2763" s="3">
        <v>1540.7274034306099</v>
      </c>
      <c r="S2763" s="3">
        <v>2573.63592856695</v>
      </c>
      <c r="T2763" s="3">
        <v>2195.99220510041</v>
      </c>
      <c r="U2763" s="3">
        <v>2018.12481692559</v>
      </c>
      <c r="V2763" s="3">
        <v>1529.9043952229099</v>
      </c>
      <c r="W2763" s="3">
        <v>3885.13427760166</v>
      </c>
      <c r="X2763" s="3">
        <v>1894.5182563907699</v>
      </c>
      <c r="Y2763" s="3">
        <v>538</v>
      </c>
    </row>
    <row r="2764" spans="1:25">
      <c r="A2764" t="s">
        <v>550</v>
      </c>
      <c r="B2764" t="s">
        <v>550</v>
      </c>
      <c r="C2764" t="s">
        <v>10976</v>
      </c>
      <c r="D2764" s="3">
        <v>1722.60444234999</v>
      </c>
      <c r="E2764" s="3">
        <v>1722.60444234999</v>
      </c>
      <c r="Q2764" s="3">
        <v>1722.60444234999</v>
      </c>
    </row>
    <row r="2765" spans="1:25">
      <c r="A2765" t="s">
        <v>958</v>
      </c>
      <c r="B2765" t="s">
        <v>958</v>
      </c>
      <c r="C2765" t="s">
        <v>10976</v>
      </c>
      <c r="D2765" s="3">
        <v>1723.59664718622</v>
      </c>
      <c r="E2765" s="3">
        <v>1723.59664718622</v>
      </c>
      <c r="Q2765" s="3">
        <v>1723.59664718622</v>
      </c>
    </row>
    <row r="2766" spans="1:25">
      <c r="A2766" t="s">
        <v>6111</v>
      </c>
      <c r="B2766" t="s">
        <v>6112</v>
      </c>
      <c r="C2766" t="s">
        <v>10975</v>
      </c>
      <c r="D2766" s="3">
        <v>1723.64798191973</v>
      </c>
      <c r="E2766" s="3">
        <v>1793.37585065692</v>
      </c>
      <c r="F2766" s="3">
        <v>97.235095311199103</v>
      </c>
      <c r="H2766" s="3">
        <v>6806</v>
      </c>
      <c r="I2766" s="3">
        <v>626.35889320000001</v>
      </c>
      <c r="K2766" s="3">
        <v>186.31609799895901</v>
      </c>
      <c r="N2766" s="3">
        <v>34.429200488783202</v>
      </c>
      <c r="P2766" s="3">
        <v>1802.00058489555</v>
      </c>
      <c r="Q2766" s="3">
        <v>1827.9940507296001</v>
      </c>
      <c r="R2766" s="3">
        <v>1471.9629910600099</v>
      </c>
      <c r="S2766" s="3">
        <v>1906.0819826628499</v>
      </c>
      <c r="T2766" s="3">
        <v>2127.9989523579702</v>
      </c>
      <c r="V2766" s="3">
        <v>759.36969457620501</v>
      </c>
      <c r="W2766" s="3">
        <v>1825.53546632962</v>
      </c>
      <c r="X2766" s="3">
        <v>1793.37585065692</v>
      </c>
      <c r="Y2766" s="3">
        <v>1240</v>
      </c>
    </row>
    <row r="2767" spans="1:25">
      <c r="A2767" t="s">
        <v>825</v>
      </c>
      <c r="B2767" t="s">
        <v>826</v>
      </c>
      <c r="C2767" t="s">
        <v>10975</v>
      </c>
      <c r="D2767" s="3">
        <v>1723.8032126036401</v>
      </c>
      <c r="E2767" s="3">
        <v>1524.9418188146999</v>
      </c>
      <c r="F2767" s="3">
        <v>76.282050981199504</v>
      </c>
      <c r="H2767" s="3">
        <v>2024</v>
      </c>
      <c r="I2767" s="3">
        <v>184.52225920000001</v>
      </c>
      <c r="J2767" s="3">
        <v>2072.8577150000001</v>
      </c>
      <c r="K2767" s="3">
        <v>894.80049027919597</v>
      </c>
      <c r="L2767" s="3">
        <v>638.15937979516798</v>
      </c>
      <c r="M2767" s="3">
        <v>134.35245866891799</v>
      </c>
      <c r="N2767" s="3">
        <v>277.47214674998003</v>
      </c>
      <c r="O2767" s="3">
        <v>803.92104147580403</v>
      </c>
      <c r="P2767" s="3">
        <v>3005.52305987421</v>
      </c>
      <c r="Q2767" s="3">
        <v>4320.7436962093798</v>
      </c>
      <c r="R2767" s="3">
        <v>1524.9418188146999</v>
      </c>
      <c r="S2767" s="3">
        <v>1319.3127049582199</v>
      </c>
      <c r="T2767" s="3">
        <v>3321.2196136806701</v>
      </c>
      <c r="V2767" s="3">
        <v>1222.22528573049</v>
      </c>
      <c r="W2767" s="3">
        <v>4238.4412481004301</v>
      </c>
      <c r="X2767" s="3">
        <v>1782.1616957246799</v>
      </c>
      <c r="Y2767" s="3">
        <v>1540</v>
      </c>
    </row>
    <row r="2768" spans="1:25">
      <c r="A2768" t="s">
        <v>9185</v>
      </c>
      <c r="B2768" t="s">
        <v>9186</v>
      </c>
      <c r="C2768" t="s">
        <v>10975</v>
      </c>
      <c r="D2768" s="3">
        <v>1727.0069358294299</v>
      </c>
      <c r="E2768" s="3">
        <v>1715.8017893572401</v>
      </c>
      <c r="F2768" s="3">
        <v>37.32564565325</v>
      </c>
      <c r="I2768" s="3">
        <v>325.17328359999999</v>
      </c>
      <c r="P2768" s="3">
        <v>1715.8017893572401</v>
      </c>
      <c r="Q2768" s="3">
        <v>2266.72052743321</v>
      </c>
      <c r="R2768" s="3">
        <v>1419.3995959271001</v>
      </c>
      <c r="S2768" s="3">
        <v>2614.07595511195</v>
      </c>
      <c r="T2768" s="3">
        <v>1629.39316313063</v>
      </c>
      <c r="U2768" s="3">
        <v>1876.78446267455</v>
      </c>
      <c r="W2768" s="3">
        <v>2097.8613967670199</v>
      </c>
      <c r="X2768" s="3">
        <v>1597.8522484631901</v>
      </c>
    </row>
    <row r="2769" spans="1:25">
      <c r="A2769" t="s">
        <v>8971</v>
      </c>
      <c r="B2769" t="s">
        <v>8972</v>
      </c>
      <c r="C2769" t="s">
        <v>10975</v>
      </c>
      <c r="D2769" s="3">
        <v>1727.19825974234</v>
      </c>
      <c r="E2769" s="3">
        <v>1937.29992325028</v>
      </c>
      <c r="F2769" s="3">
        <v>57.839011066814898</v>
      </c>
      <c r="H2769" s="3">
        <v>2663</v>
      </c>
      <c r="I2769" s="3">
        <v>180.5459137</v>
      </c>
      <c r="J2769" s="3">
        <v>2274.8914920000002</v>
      </c>
      <c r="M2769" s="3">
        <v>253.98618643952699</v>
      </c>
      <c r="N2769" s="3">
        <v>246.09269282381399</v>
      </c>
      <c r="O2769" s="3">
        <v>1894.7249858292801</v>
      </c>
      <c r="P2769" s="3">
        <v>1979.87486067127</v>
      </c>
      <c r="Q2769" s="3">
        <v>2450.2426604290199</v>
      </c>
      <c r="R2769" s="3">
        <v>1559.3956773662401</v>
      </c>
      <c r="S2769" s="3">
        <v>2064.8798971618298</v>
      </c>
      <c r="T2769" s="3">
        <v>1985.07196688984</v>
      </c>
      <c r="U2769" s="3">
        <v>1806.3858014499301</v>
      </c>
      <c r="V2769" s="3">
        <v>405.36377574950399</v>
      </c>
      <c r="W2769" s="3">
        <v>2673.98881040689</v>
      </c>
      <c r="X2769" s="3">
        <v>1586.7274349603299</v>
      </c>
      <c r="Y2769" s="3">
        <v>3610</v>
      </c>
    </row>
    <row r="2770" spans="1:25">
      <c r="A2770" t="s">
        <v>9482</v>
      </c>
      <c r="B2770" t="s">
        <v>9483</v>
      </c>
      <c r="C2770" t="s">
        <v>10975</v>
      </c>
      <c r="D2770" s="3">
        <v>1727.8430703108299</v>
      </c>
      <c r="E2770" s="3">
        <v>1470.7141520682501</v>
      </c>
      <c r="F2770" s="3">
        <v>57.844258763797498</v>
      </c>
      <c r="P2770" s="3">
        <v>1656.3031566351301</v>
      </c>
      <c r="Q2770" s="3">
        <v>1428.77985562506</v>
      </c>
      <c r="R2770" s="3">
        <v>1497.9102802171101</v>
      </c>
      <c r="S2770" s="3">
        <v>1228.45014001287</v>
      </c>
      <c r="T2770" s="3">
        <v>2236.4324095260599</v>
      </c>
      <c r="U2770" s="3">
        <v>1443.5180239193801</v>
      </c>
      <c r="V2770" s="3">
        <v>536.87479017825603</v>
      </c>
      <c r="W2770" s="3">
        <v>1804.57021091244</v>
      </c>
      <c r="X2770" s="3">
        <v>1165.5918360820101</v>
      </c>
      <c r="Y2770" s="3">
        <v>4280</v>
      </c>
    </row>
    <row r="2771" spans="1:25">
      <c r="A2771" t="s">
        <v>9651</v>
      </c>
      <c r="B2771" t="s">
        <v>9652</v>
      </c>
      <c r="C2771" t="s">
        <v>10975</v>
      </c>
      <c r="D2771" s="3">
        <v>1728.67136382028</v>
      </c>
      <c r="E2771" s="3">
        <v>1329.06036367601</v>
      </c>
      <c r="F2771" s="3">
        <v>66.803492284435194</v>
      </c>
      <c r="H2771" s="3">
        <v>1501</v>
      </c>
      <c r="I2771" s="3">
        <v>1327.916477</v>
      </c>
      <c r="K2771" s="3">
        <v>1330.2042503520199</v>
      </c>
      <c r="L2771" s="3">
        <v>48.060754820831598</v>
      </c>
      <c r="M2771" s="3">
        <v>2616.4997835004801</v>
      </c>
      <c r="N2771" s="3">
        <v>4710.0727458163501</v>
      </c>
      <c r="O2771" s="3">
        <v>1891.3649209173</v>
      </c>
      <c r="Q2771" s="3">
        <v>1326.1987325928701</v>
      </c>
      <c r="R2771" s="3">
        <v>1192.6070892084001</v>
      </c>
      <c r="W2771" s="3">
        <v>2507.1026993475598</v>
      </c>
      <c r="X2771" s="3">
        <v>1283.0289122876</v>
      </c>
      <c r="Y2771" s="3">
        <v>1010</v>
      </c>
    </row>
    <row r="2772" spans="1:25">
      <c r="A2772" t="s">
        <v>9873</v>
      </c>
      <c r="B2772" t="s">
        <v>9874</v>
      </c>
      <c r="C2772" t="s">
        <v>10975</v>
      </c>
      <c r="D2772" s="3">
        <v>1728.9276222941701</v>
      </c>
      <c r="E2772" s="3">
        <v>1035.4958034085701</v>
      </c>
      <c r="F2772" s="3">
        <v>151.002937935094</v>
      </c>
      <c r="G2772" s="3">
        <v>8549</v>
      </c>
      <c r="I2772" s="3">
        <v>10.30100962</v>
      </c>
      <c r="N2772" s="3">
        <v>14.4997867965866</v>
      </c>
      <c r="P2772" s="3">
        <v>990.08041590232597</v>
      </c>
      <c r="R2772" s="3">
        <v>1342.1450114613499</v>
      </c>
      <c r="S2772" s="3">
        <v>1303.88096525897</v>
      </c>
      <c r="W2772" s="3">
        <v>1035.4958034085701</v>
      </c>
      <c r="X2772" s="3">
        <v>1392.94560819972</v>
      </c>
      <c r="Y2772" s="3">
        <v>922</v>
      </c>
    </row>
    <row r="2773" spans="1:25">
      <c r="A2773" t="s">
        <v>8020</v>
      </c>
      <c r="B2773" t="s">
        <v>8020</v>
      </c>
      <c r="C2773" t="s">
        <v>10976</v>
      </c>
      <c r="D2773" s="3">
        <v>1729.55070409779</v>
      </c>
      <c r="E2773" s="3">
        <v>1729.55070409779</v>
      </c>
      <c r="Q2773" s="3">
        <v>1729.55070409779</v>
      </c>
    </row>
    <row r="2774" spans="1:25">
      <c r="A2774" t="s">
        <v>4819</v>
      </c>
      <c r="B2774" t="s">
        <v>4820</v>
      </c>
      <c r="C2774" t="s">
        <v>10975</v>
      </c>
      <c r="D2774" s="3">
        <v>1729.6321493002399</v>
      </c>
      <c r="E2774" s="3">
        <v>1729.6321493002399</v>
      </c>
      <c r="F2774" s="3">
        <v>22.2614009482052</v>
      </c>
      <c r="Q2774" s="3">
        <v>2001.89679017858</v>
      </c>
      <c r="U2774" s="3">
        <v>1457.3675084219101</v>
      </c>
    </row>
    <row r="2775" spans="1:25">
      <c r="A2775" t="s">
        <v>7298</v>
      </c>
      <c r="B2775" t="s">
        <v>7299</v>
      </c>
      <c r="C2775" t="s">
        <v>10975</v>
      </c>
      <c r="D2775" s="3">
        <v>1731.53570465498</v>
      </c>
      <c r="E2775" s="3">
        <v>1731.53570465498</v>
      </c>
      <c r="Q2775" s="3">
        <v>1731.53570465498</v>
      </c>
    </row>
    <row r="2776" spans="1:25">
      <c r="A2776" t="s">
        <v>10025</v>
      </c>
      <c r="B2776" t="s">
        <v>10026</v>
      </c>
      <c r="C2776" t="s">
        <v>10975</v>
      </c>
      <c r="D2776" s="3">
        <v>1732.7748316553</v>
      </c>
      <c r="E2776" s="3">
        <v>1166.2055793059901</v>
      </c>
      <c r="F2776" s="3">
        <v>108.58349174719901</v>
      </c>
      <c r="H2776" s="3">
        <v>7198</v>
      </c>
      <c r="I2776" s="3">
        <v>354.5897215</v>
      </c>
      <c r="K2776" s="3">
        <v>259.03486631662099</v>
      </c>
      <c r="M2776" s="3">
        <v>148.83659486857599</v>
      </c>
      <c r="N2776" s="3">
        <v>1063.6069583195199</v>
      </c>
      <c r="O2776" s="3">
        <v>1166.2055793059901</v>
      </c>
      <c r="P2776" s="3">
        <v>1139.1681591065201</v>
      </c>
      <c r="Q2776" s="3">
        <v>1367.16770726358</v>
      </c>
      <c r="R2776" s="3">
        <v>1458.3302717342599</v>
      </c>
      <c r="S2776" s="3">
        <v>723.863642732833</v>
      </c>
      <c r="W2776" s="3">
        <v>2455.8125046135901</v>
      </c>
      <c r="X2776" s="3">
        <v>1681.45680575745</v>
      </c>
      <c r="Y2776" s="3">
        <v>3510</v>
      </c>
    </row>
    <row r="2777" spans="1:25">
      <c r="A2777" t="s">
        <v>9917</v>
      </c>
      <c r="B2777" t="s">
        <v>9917</v>
      </c>
      <c r="C2777" t="s">
        <v>10976</v>
      </c>
      <c r="D2777" s="3">
        <v>1733.9044121434199</v>
      </c>
      <c r="E2777" s="3">
        <v>1517.4226069644899</v>
      </c>
      <c r="F2777" s="3">
        <v>73.652492661929003</v>
      </c>
      <c r="H2777" s="3">
        <v>5916</v>
      </c>
      <c r="I2777" s="3">
        <v>1517.6973129999999</v>
      </c>
      <c r="K2777" s="3">
        <v>1340.2293527030299</v>
      </c>
      <c r="M2777" s="3">
        <v>1361.6146254525099</v>
      </c>
      <c r="N2777" s="3">
        <v>367.43114834293601</v>
      </c>
      <c r="O2777" s="3">
        <v>631.66693290072897</v>
      </c>
      <c r="P2777" s="3">
        <v>1914.0195579179001</v>
      </c>
      <c r="Q2777" s="3">
        <v>1840.9486363641199</v>
      </c>
      <c r="R2777" s="3">
        <v>1615.34121061684</v>
      </c>
      <c r="S2777" s="3">
        <v>1674.31994160712</v>
      </c>
      <c r="T2777" s="3">
        <v>1517.1479009289901</v>
      </c>
      <c r="W2777" s="3">
        <v>1447.72455805256</v>
      </c>
      <c r="X2777" s="3">
        <v>1420.52059212122</v>
      </c>
      <c r="Y2777" s="3">
        <v>1710</v>
      </c>
    </row>
    <row r="2778" spans="1:25">
      <c r="A2778" t="s">
        <v>4735</v>
      </c>
      <c r="B2778" t="s">
        <v>4736</v>
      </c>
      <c r="C2778" t="s">
        <v>10975</v>
      </c>
      <c r="D2778" s="3">
        <v>1734.79890734175</v>
      </c>
      <c r="E2778" s="3">
        <v>1184.18640970042</v>
      </c>
      <c r="F2778" s="3">
        <v>142.42491303891001</v>
      </c>
      <c r="H2778" s="3">
        <v>4575</v>
      </c>
      <c r="I2778" s="3">
        <v>564.38981339999998</v>
      </c>
      <c r="J2778" s="3">
        <v>9354.4309300000004</v>
      </c>
      <c r="K2778" s="3">
        <v>53.822378869341698</v>
      </c>
      <c r="L2778" s="3">
        <v>60.253378068327798</v>
      </c>
      <c r="M2778" s="3">
        <v>494.47571302339799</v>
      </c>
      <c r="N2778" s="3">
        <v>274.25987331650703</v>
      </c>
      <c r="O2778" s="3">
        <v>1221.5441769438801</v>
      </c>
      <c r="P2778" s="3">
        <v>1146.8286424569601</v>
      </c>
      <c r="Q2778" s="3">
        <v>1719.6280647738699</v>
      </c>
      <c r="R2778" s="3">
        <v>1463.29563225624</v>
      </c>
      <c r="T2778" s="3">
        <v>1486.0684616541</v>
      </c>
      <c r="X2778" s="3">
        <v>1459.1876380218</v>
      </c>
      <c r="Y2778" s="3">
        <v>414</v>
      </c>
    </row>
    <row r="2779" spans="1:25">
      <c r="A2779" t="s">
        <v>3084</v>
      </c>
      <c r="B2779" t="s">
        <v>3085</v>
      </c>
      <c r="C2779" t="s">
        <v>10975</v>
      </c>
      <c r="D2779" s="3">
        <v>1734.9775541981201</v>
      </c>
      <c r="E2779" s="3">
        <v>1378.66800713108</v>
      </c>
      <c r="F2779" s="3">
        <v>74.663130617916195</v>
      </c>
      <c r="H2779" s="3">
        <v>5101</v>
      </c>
      <c r="I2779" s="3">
        <v>567.01960919999999</v>
      </c>
      <c r="J2779" s="3">
        <v>964.74777519999998</v>
      </c>
      <c r="K2779" s="3">
        <v>2197.1897368240102</v>
      </c>
      <c r="L2779" s="3">
        <v>1237.8562882962301</v>
      </c>
      <c r="M2779" s="3">
        <v>470.11295591576402</v>
      </c>
      <c r="N2779" s="3">
        <v>1391.6537131943801</v>
      </c>
      <c r="O2779" s="3">
        <v>220.48965106317601</v>
      </c>
      <c r="P2779" s="3">
        <v>2698.91373885548</v>
      </c>
      <c r="R2779" s="3">
        <v>1718.9623329027299</v>
      </c>
      <c r="S2779" s="3">
        <v>1365.6823010677899</v>
      </c>
      <c r="T2779" s="3">
        <v>2281.1882903178798</v>
      </c>
      <c r="V2779" s="3">
        <v>1338.87038996763</v>
      </c>
      <c r="W2779" s="3">
        <v>3920.1018359016198</v>
      </c>
      <c r="X2779" s="3">
        <v>1597.8522484631901</v>
      </c>
      <c r="Y2779" s="3">
        <v>688</v>
      </c>
    </row>
    <row r="2780" spans="1:25">
      <c r="A2780" t="s">
        <v>350</v>
      </c>
      <c r="B2780" t="s">
        <v>351</v>
      </c>
      <c r="C2780" t="s">
        <v>10975</v>
      </c>
      <c r="D2780" s="3">
        <v>1735.6865938011999</v>
      </c>
      <c r="E2780" s="3">
        <v>1545.06917379525</v>
      </c>
      <c r="F2780" s="3">
        <v>68.432643533413298</v>
      </c>
      <c r="G2780" s="3">
        <v>4634</v>
      </c>
      <c r="H2780" s="3">
        <v>3176</v>
      </c>
      <c r="I2780" s="3">
        <v>413.11439519999999</v>
      </c>
      <c r="J2780" s="3">
        <v>739.13388029999999</v>
      </c>
      <c r="K2780" s="3">
        <v>930.80734707602403</v>
      </c>
      <c r="M2780" s="3">
        <v>594.180251000373</v>
      </c>
      <c r="N2780" s="3">
        <v>1545.06917379525</v>
      </c>
      <c r="O2780" s="3">
        <v>213.84720234269</v>
      </c>
      <c r="P2780" s="3">
        <v>3041.74219337981</v>
      </c>
      <c r="R2780" s="3">
        <v>1392.4079914195499</v>
      </c>
      <c r="S2780" s="3">
        <v>1726.1657221151199</v>
      </c>
      <c r="T2780" s="3">
        <v>1859.6700067004899</v>
      </c>
      <c r="U2780" s="3">
        <v>2893.8982775054501</v>
      </c>
      <c r="V2780" s="3">
        <v>1697.8122023251301</v>
      </c>
      <c r="W2780" s="3">
        <v>739.156315850753</v>
      </c>
      <c r="X2780" s="3">
        <v>1329.6671356097199</v>
      </c>
      <c r="Y2780" s="3">
        <v>2580</v>
      </c>
    </row>
    <row r="2781" spans="1:25">
      <c r="A2781" t="s">
        <v>7152</v>
      </c>
      <c r="B2781" t="s">
        <v>7153</v>
      </c>
      <c r="C2781" t="s">
        <v>10975</v>
      </c>
      <c r="D2781" s="3">
        <v>1736.6821786487001</v>
      </c>
      <c r="E2781" s="3">
        <v>1590.94929688859</v>
      </c>
      <c r="F2781" s="3">
        <v>23.5132295826165</v>
      </c>
      <c r="P2781" s="3">
        <v>1271.9941118812801</v>
      </c>
      <c r="Q2781" s="3">
        <v>2238.4198112128702</v>
      </c>
      <c r="R2781" s="3">
        <v>1525.2156691197199</v>
      </c>
      <c r="S2781" s="3">
        <v>1872.8477828310299</v>
      </c>
      <c r="T2781" s="3">
        <v>1641.8985937771899</v>
      </c>
      <c r="W2781" s="3">
        <v>2418.4010333105998</v>
      </c>
      <c r="X2781" s="3">
        <v>1384.6804270569501</v>
      </c>
      <c r="Y2781" s="3">
        <v>1540</v>
      </c>
    </row>
    <row r="2782" spans="1:25">
      <c r="A2782" t="s">
        <v>3460</v>
      </c>
      <c r="B2782" t="s">
        <v>3461</v>
      </c>
      <c r="C2782" t="s">
        <v>10975</v>
      </c>
      <c r="D2782" s="3">
        <v>1736.81077773262</v>
      </c>
      <c r="E2782" s="3">
        <v>1671.6438944501999</v>
      </c>
      <c r="F2782" s="3">
        <v>85.103788906524898</v>
      </c>
      <c r="H2782" s="3">
        <v>5951</v>
      </c>
      <c r="I2782" s="3">
        <v>778.89010210000004</v>
      </c>
      <c r="J2782" s="3">
        <v>1111.180286</v>
      </c>
      <c r="K2782" s="3">
        <v>483.65114850171602</v>
      </c>
      <c r="M2782" s="3">
        <v>12.4347232207939</v>
      </c>
      <c r="N2782" s="3">
        <v>484.33996251069601</v>
      </c>
      <c r="O2782" s="3">
        <v>455.60708519104298</v>
      </c>
      <c r="P2782" s="3">
        <v>2532.9186788440102</v>
      </c>
      <c r="Q2782" s="3">
        <v>2485.84249114976</v>
      </c>
      <c r="R2782" s="3">
        <v>1507.7890967587</v>
      </c>
      <c r="S2782" s="3">
        <v>2253.34903116956</v>
      </c>
      <c r="T2782" s="3">
        <v>1835.4986921417001</v>
      </c>
      <c r="V2782" s="3">
        <v>432.359035801929</v>
      </c>
      <c r="W2782" s="3">
        <v>3303.2407025448802</v>
      </c>
      <c r="X2782" s="3">
        <v>1950.87140778719</v>
      </c>
      <c r="Y2782" s="3">
        <v>2210</v>
      </c>
    </row>
    <row r="2783" spans="1:25">
      <c r="A2783" t="s">
        <v>4153</v>
      </c>
      <c r="B2783" t="s">
        <v>4154</v>
      </c>
      <c r="C2783" t="s">
        <v>10975</v>
      </c>
      <c r="D2783" s="3">
        <v>1737.4567268653</v>
      </c>
      <c r="E2783" s="3">
        <v>1570.05032226667</v>
      </c>
      <c r="F2783" s="3">
        <v>85.615985249943407</v>
      </c>
      <c r="H2783" s="3">
        <v>2176</v>
      </c>
      <c r="I2783" s="3">
        <v>210.7324418</v>
      </c>
      <c r="K2783" s="3">
        <v>691.47099840000999</v>
      </c>
      <c r="M2783" s="3">
        <v>1765.67907595368</v>
      </c>
      <c r="N2783" s="3">
        <v>107.872357725998</v>
      </c>
      <c r="O2783" s="3">
        <v>433.12379812603899</v>
      </c>
      <c r="P2783" s="3">
        <v>1370.86787828811</v>
      </c>
      <c r="Q2783" s="3">
        <v>2832.4151471733599</v>
      </c>
      <c r="R2783" s="3">
        <v>1729.0421861084501</v>
      </c>
      <c r="S2783" s="3">
        <v>2417.1492905403502</v>
      </c>
      <c r="V2783" s="3">
        <v>1461.12679891725</v>
      </c>
      <c r="W2783" s="3">
        <v>5821.4071539489796</v>
      </c>
      <c r="X2783" s="3">
        <v>1570.05032226667</v>
      </c>
    </row>
    <row r="2784" spans="1:25">
      <c r="A2784" t="s">
        <v>1158</v>
      </c>
      <c r="B2784" t="s">
        <v>1159</v>
      </c>
      <c r="C2784" t="s">
        <v>10975</v>
      </c>
      <c r="D2784" s="3">
        <v>1737.4806995445099</v>
      </c>
      <c r="E2784" s="3">
        <v>1445.2604307419599</v>
      </c>
      <c r="F2784" s="3">
        <v>59.006977117787599</v>
      </c>
      <c r="I2784" s="3">
        <v>35.759993700000003</v>
      </c>
      <c r="P2784" s="3">
        <v>2088.66866065555</v>
      </c>
      <c r="Q2784" s="3">
        <v>1346.6724576786701</v>
      </c>
      <c r="R2784" s="3">
        <v>1228.4997394657</v>
      </c>
      <c r="S2784" s="3">
        <v>2588.18931774152</v>
      </c>
      <c r="T2784" s="3">
        <v>2216.2059355173401</v>
      </c>
      <c r="U2784" s="3">
        <v>1360.6164662609999</v>
      </c>
      <c r="V2784" s="3">
        <v>1529.9043952229099</v>
      </c>
      <c r="W2784" s="3">
        <v>3860.90657456703</v>
      </c>
      <c r="X2784" s="3">
        <v>1119.3834546353401</v>
      </c>
    </row>
    <row r="2785" spans="1:25">
      <c r="A2785" t="s">
        <v>6093</v>
      </c>
      <c r="B2785" t="s">
        <v>6094</v>
      </c>
      <c r="C2785" t="s">
        <v>10975</v>
      </c>
      <c r="D2785" s="3">
        <v>1737.5245968591701</v>
      </c>
      <c r="E2785" s="3">
        <v>1863.05884719659</v>
      </c>
      <c r="F2785" s="3">
        <v>62.686589685593802</v>
      </c>
      <c r="H2785" s="3">
        <v>3021</v>
      </c>
      <c r="I2785" s="3">
        <v>141.99150449999999</v>
      </c>
      <c r="K2785" s="3">
        <v>242.803668712269</v>
      </c>
      <c r="N2785" s="3">
        <v>42.028098227974603</v>
      </c>
      <c r="O2785" s="3">
        <v>512.05905006585999</v>
      </c>
      <c r="P2785" s="3">
        <v>2491.33304332322</v>
      </c>
      <c r="Q2785" s="3">
        <v>2858.09466212593</v>
      </c>
      <c r="R2785" s="3">
        <v>1717.3743269096301</v>
      </c>
      <c r="S2785" s="3">
        <v>1530.3742281239199</v>
      </c>
      <c r="T2785" s="3">
        <v>1943.9117844303701</v>
      </c>
      <c r="V2785" s="3">
        <v>1782.20590996281</v>
      </c>
      <c r="W2785" s="3">
        <v>2595.7534029080598</v>
      </c>
      <c r="X2785" s="3">
        <v>2606.41467673838</v>
      </c>
      <c r="Y2785" s="3">
        <v>2840</v>
      </c>
    </row>
    <row r="2786" spans="1:25">
      <c r="A2786" t="s">
        <v>1579</v>
      </c>
      <c r="B2786" t="s">
        <v>1580</v>
      </c>
      <c r="C2786" t="s">
        <v>10975</v>
      </c>
      <c r="D2786" s="3">
        <v>1738.3896826206101</v>
      </c>
      <c r="E2786" s="3">
        <v>1704.24140861251</v>
      </c>
      <c r="F2786" s="3">
        <v>69.226084087458403</v>
      </c>
      <c r="H2786" s="3">
        <v>4572</v>
      </c>
      <c r="I2786" s="3">
        <v>487.00184960000001</v>
      </c>
      <c r="K2786" s="3">
        <v>528.51098785420197</v>
      </c>
      <c r="L2786" s="3">
        <v>402.35346861760797</v>
      </c>
      <c r="M2786" s="3">
        <v>613.10175294824796</v>
      </c>
      <c r="N2786" s="3">
        <v>541.48283334182099</v>
      </c>
      <c r="O2786" s="3">
        <v>1434.4302446224201</v>
      </c>
      <c r="P2786" s="3">
        <v>2720.5168937508201</v>
      </c>
      <c r="R2786" s="3">
        <v>2686.8411789081601</v>
      </c>
      <c r="S2786" s="3">
        <v>3033.8462329220501</v>
      </c>
      <c r="T2786" s="3">
        <v>2312.1266714642002</v>
      </c>
      <c r="V2786" s="3">
        <v>976.98053391477094</v>
      </c>
      <c r="W2786" s="3">
        <v>1704.24140861251</v>
      </c>
      <c r="X2786" s="3">
        <v>1942.4111827523</v>
      </c>
      <c r="Y2786" s="3">
        <v>2120</v>
      </c>
    </row>
    <row r="2787" spans="1:25">
      <c r="A2787" t="s">
        <v>4811</v>
      </c>
      <c r="B2787" t="s">
        <v>4812</v>
      </c>
      <c r="C2787" t="s">
        <v>10975</v>
      </c>
      <c r="D2787" s="3">
        <v>1739.0637897368099</v>
      </c>
      <c r="E2787" s="3">
        <v>1653.92606923571</v>
      </c>
      <c r="F2787" s="3">
        <v>71.2834044545544</v>
      </c>
      <c r="H2787" s="3">
        <v>2111</v>
      </c>
      <c r="I2787" s="3">
        <v>900.3631421</v>
      </c>
      <c r="K2787" s="3">
        <v>1457.14723310353</v>
      </c>
      <c r="L2787" s="3">
        <v>43.141908047286897</v>
      </c>
      <c r="M2787" s="3">
        <v>943.23806807359097</v>
      </c>
      <c r="N2787" s="3">
        <v>2210.3453269461402</v>
      </c>
      <c r="O2787" s="3">
        <v>1659.19115471392</v>
      </c>
      <c r="P2787" s="3">
        <v>2051.6755847397299</v>
      </c>
      <c r="R2787" s="3">
        <v>1643.57805221494</v>
      </c>
      <c r="S2787" s="3">
        <v>1653.92606923571</v>
      </c>
      <c r="T2787" s="3">
        <v>1709.74965693847</v>
      </c>
      <c r="V2787" s="3">
        <v>806.34818667491095</v>
      </c>
      <c r="W2787" s="3">
        <v>1217.3921703272199</v>
      </c>
      <c r="X2787" s="3">
        <v>1998.86029293664</v>
      </c>
      <c r="Y2787" s="3">
        <v>5680</v>
      </c>
    </row>
    <row r="2788" spans="1:25">
      <c r="A2788" t="s">
        <v>1037</v>
      </c>
      <c r="B2788" t="s">
        <v>1038</v>
      </c>
      <c r="C2788" t="s">
        <v>10975</v>
      </c>
      <c r="D2788" s="3">
        <v>1739.3647105540399</v>
      </c>
      <c r="E2788" s="3">
        <v>1562.16152806643</v>
      </c>
      <c r="F2788" s="3">
        <v>87.570732005499707</v>
      </c>
      <c r="H2788" s="3">
        <v>2894</v>
      </c>
      <c r="I2788" s="3">
        <v>273.42649180000001</v>
      </c>
      <c r="K2788" s="3">
        <v>317.98126127739698</v>
      </c>
      <c r="L2788" s="3">
        <v>6190.5252808762298</v>
      </c>
      <c r="N2788" s="3">
        <v>238.24179732743099</v>
      </c>
      <c r="O2788" s="3">
        <v>612.45589159592203</v>
      </c>
      <c r="P2788" s="3">
        <v>1383.0632760651499</v>
      </c>
      <c r="Q2788" s="3">
        <v>2207.1156926180702</v>
      </c>
      <c r="R2788" s="3">
        <v>1454.3230561328701</v>
      </c>
      <c r="S2788" s="3">
        <v>2455.80422210999</v>
      </c>
      <c r="T2788" s="3">
        <v>1773.59507473802</v>
      </c>
      <c r="W2788" s="3">
        <v>1126.4262205203299</v>
      </c>
      <c r="X2788" s="3">
        <v>1754.14768269513</v>
      </c>
      <c r="Y2788" s="3">
        <v>1670</v>
      </c>
    </row>
    <row r="2789" spans="1:25">
      <c r="A2789" t="s">
        <v>10884</v>
      </c>
      <c r="B2789" t="s">
        <v>10885</v>
      </c>
      <c r="C2789" t="s">
        <v>10975</v>
      </c>
      <c r="D2789" s="3">
        <v>1740.35665097623</v>
      </c>
      <c r="E2789" s="3">
        <v>1622.3533705847001</v>
      </c>
      <c r="F2789" s="3">
        <v>43.223974648207403</v>
      </c>
      <c r="H2789" s="3">
        <v>1434</v>
      </c>
      <c r="I2789" s="3">
        <v>1055.914724</v>
      </c>
      <c r="K2789" s="3">
        <v>1284.1304442179201</v>
      </c>
      <c r="L2789" s="3">
        <v>498.08499012851399</v>
      </c>
      <c r="M2789" s="3">
        <v>2063.5796835293299</v>
      </c>
      <c r="N2789" s="3">
        <v>2399.3943131523602</v>
      </c>
      <c r="O2789" s="3">
        <v>1274.59742124635</v>
      </c>
      <c r="P2789" s="3">
        <v>2831.5396202541701</v>
      </c>
      <c r="Q2789" s="3">
        <v>3365.52838804366</v>
      </c>
      <c r="R2789" s="3">
        <v>1730.1578442171001</v>
      </c>
      <c r="S2789" s="3">
        <v>1449.42023728441</v>
      </c>
      <c r="T2789" s="3">
        <v>2288.6535368904902</v>
      </c>
      <c r="V2789" s="3">
        <v>726.60311498793703</v>
      </c>
      <c r="W2789" s="3">
        <v>1859.5532007151301</v>
      </c>
      <c r="X2789" s="3">
        <v>1514.5488969523001</v>
      </c>
      <c r="Y2789" s="3">
        <v>2070</v>
      </c>
    </row>
    <row r="2790" spans="1:25">
      <c r="A2790" t="s">
        <v>7955</v>
      </c>
      <c r="B2790" t="s">
        <v>7956</v>
      </c>
      <c r="C2790" t="s">
        <v>10975</v>
      </c>
      <c r="D2790" s="3">
        <v>1741.0677857299099</v>
      </c>
      <c r="E2790" s="3">
        <v>300.80184938820798</v>
      </c>
      <c r="F2790" s="3">
        <v>133.767500217411</v>
      </c>
      <c r="H2790" s="3">
        <v>5451</v>
      </c>
      <c r="L2790" s="3">
        <v>300.80184938820798</v>
      </c>
      <c r="M2790" s="3">
        <v>52.6641749249683</v>
      </c>
      <c r="Q2790" s="3">
        <v>2641.8729043363701</v>
      </c>
      <c r="Y2790" s="3">
        <v>259</v>
      </c>
    </row>
    <row r="2791" spans="1:25">
      <c r="A2791" t="s">
        <v>6179</v>
      </c>
      <c r="B2791" t="s">
        <v>6180</v>
      </c>
      <c r="C2791" t="s">
        <v>10975</v>
      </c>
      <c r="D2791" s="3">
        <v>1742.6994260449601</v>
      </c>
      <c r="E2791" s="3">
        <v>871.38069508216199</v>
      </c>
      <c r="F2791" s="3">
        <v>86.819078667182893</v>
      </c>
      <c r="H2791" s="3">
        <v>3614</v>
      </c>
      <c r="I2791" s="3">
        <v>1832.943577</v>
      </c>
      <c r="K2791" s="3">
        <v>848.22363925369802</v>
      </c>
      <c r="L2791" s="3">
        <v>530.32496005737505</v>
      </c>
      <c r="M2791" s="3">
        <v>871.38069508216199</v>
      </c>
      <c r="N2791" s="3">
        <v>4078.4587443385699</v>
      </c>
      <c r="O2791" s="3">
        <v>423.56436658290198</v>
      </c>
    </row>
    <row r="2792" spans="1:25">
      <c r="A2792" t="s">
        <v>9349</v>
      </c>
      <c r="B2792" t="s">
        <v>9350</v>
      </c>
      <c r="C2792" t="s">
        <v>10975</v>
      </c>
      <c r="D2792" s="3">
        <v>1742.8489712063799</v>
      </c>
      <c r="E2792" s="3">
        <v>1545.1570762357901</v>
      </c>
      <c r="F2792" s="3">
        <v>37.069958745155198</v>
      </c>
      <c r="P2792" s="3">
        <v>1851.57416094677</v>
      </c>
      <c r="Q2792" s="3">
        <v>2983.6372536875301</v>
      </c>
      <c r="R2792" s="3">
        <v>1361.65707366888</v>
      </c>
      <c r="S2792" s="3">
        <v>1162.51777092002</v>
      </c>
      <c r="T2792" s="3">
        <v>1545.1570762357901</v>
      </c>
      <c r="W2792" s="3">
        <v>2102.5666641304801</v>
      </c>
      <c r="X2792" s="3">
        <v>1192.83279885517</v>
      </c>
    </row>
    <row r="2793" spans="1:25">
      <c r="A2793" t="s">
        <v>1103</v>
      </c>
      <c r="B2793" t="s">
        <v>1104</v>
      </c>
      <c r="C2793" t="s">
        <v>10975</v>
      </c>
      <c r="D2793" s="3">
        <v>1743.3251810178101</v>
      </c>
      <c r="E2793" s="3">
        <v>1371.0739815737199</v>
      </c>
      <c r="F2793" s="3">
        <v>51.746988839781899</v>
      </c>
      <c r="G2793" s="3">
        <v>2772</v>
      </c>
      <c r="Q2793" s="3">
        <v>1371.0739815737199</v>
      </c>
      <c r="U2793" s="3">
        <v>1086.9015614797199</v>
      </c>
    </row>
    <row r="2794" spans="1:25">
      <c r="A2794" t="s">
        <v>3660</v>
      </c>
      <c r="B2794" t="s">
        <v>3660</v>
      </c>
      <c r="C2794" t="s">
        <v>10976</v>
      </c>
      <c r="D2794" s="3">
        <v>1743.44900379111</v>
      </c>
      <c r="E2794" s="3">
        <v>1743.44900379111</v>
      </c>
      <c r="Q2794" s="3">
        <v>1743.44900379111</v>
      </c>
    </row>
    <row r="2795" spans="1:25">
      <c r="A2795" t="s">
        <v>8250</v>
      </c>
      <c r="B2795" t="s">
        <v>8251</v>
      </c>
      <c r="C2795" t="s">
        <v>10975</v>
      </c>
      <c r="D2795" s="3">
        <v>1743.7396776998801</v>
      </c>
      <c r="E2795" s="3">
        <v>1426.12530598792</v>
      </c>
      <c r="F2795" s="3">
        <v>96.3057556983768</v>
      </c>
      <c r="H2795" s="3">
        <v>7050</v>
      </c>
      <c r="I2795" s="3">
        <v>1822.247108</v>
      </c>
      <c r="K2795" s="3">
        <v>1427.3053230709199</v>
      </c>
      <c r="L2795" s="3">
        <v>53.9198110168225</v>
      </c>
      <c r="N2795" s="3">
        <v>1429.5811235912199</v>
      </c>
      <c r="O2795" s="3">
        <v>2049.2252101921299</v>
      </c>
      <c r="P2795" s="3">
        <v>1056.0569199060501</v>
      </c>
      <c r="Q2795" s="3">
        <v>1242.5847197271801</v>
      </c>
      <c r="R2795" s="3">
        <v>1325.64067810353</v>
      </c>
      <c r="S2795" s="3">
        <v>1426.12530598792</v>
      </c>
      <c r="U2795" s="3">
        <v>1319.2948992060501</v>
      </c>
      <c r="X2795" s="3">
        <v>1877.6347112966</v>
      </c>
      <c r="Y2795" s="3">
        <v>589</v>
      </c>
    </row>
    <row r="2796" spans="1:25">
      <c r="A2796" t="s">
        <v>6708</v>
      </c>
      <c r="B2796" t="s">
        <v>6709</v>
      </c>
      <c r="C2796" t="s">
        <v>10975</v>
      </c>
      <c r="D2796" s="3">
        <v>1744.0058565156901</v>
      </c>
      <c r="E2796" s="3">
        <v>1464.06990113606</v>
      </c>
      <c r="F2796" s="3">
        <v>85.888232858474097</v>
      </c>
      <c r="G2796" s="3">
        <v>4863</v>
      </c>
      <c r="H2796" s="3">
        <v>3824</v>
      </c>
      <c r="I2796" s="3">
        <v>310.85737</v>
      </c>
      <c r="K2796" s="3">
        <v>164.134576726723</v>
      </c>
      <c r="N2796" s="3">
        <v>373.31314909050502</v>
      </c>
      <c r="O2796" s="3">
        <v>216.592508791336</v>
      </c>
      <c r="P2796" s="3">
        <v>2110.69458752119</v>
      </c>
      <c r="Q2796" s="3">
        <v>1464.06990113606</v>
      </c>
      <c r="S2796" s="3">
        <v>1229.9864154808199</v>
      </c>
      <c r="T2796" s="3">
        <v>1848.10708768165</v>
      </c>
      <c r="W2796" s="3">
        <v>3552.7716413233902</v>
      </c>
      <c r="X2796" s="3">
        <v>1514.5488969523001</v>
      </c>
      <c r="Y2796" s="3">
        <v>1200</v>
      </c>
    </row>
    <row r="2797" spans="1:25">
      <c r="A2797" t="s">
        <v>2938</v>
      </c>
      <c r="B2797" t="s">
        <v>2939</v>
      </c>
      <c r="C2797" t="s">
        <v>10975</v>
      </c>
      <c r="D2797" s="3">
        <v>1744.5450330809399</v>
      </c>
      <c r="E2797" s="3">
        <v>1664.78946361773</v>
      </c>
      <c r="F2797" s="3">
        <v>59.710048434201902</v>
      </c>
      <c r="H2797" s="3">
        <v>2975</v>
      </c>
      <c r="I2797" s="3">
        <v>3243.8567360000002</v>
      </c>
      <c r="K2797" s="3">
        <v>1190.5463092325399</v>
      </c>
      <c r="M2797" s="3">
        <v>537.66972786077395</v>
      </c>
      <c r="N2797" s="3">
        <v>4013.60569246253</v>
      </c>
      <c r="O2797" s="3">
        <v>896.22291545620806</v>
      </c>
      <c r="P2797" s="3">
        <v>2075.8346949328002</v>
      </c>
      <c r="Q2797" s="3">
        <v>1712.68456839242</v>
      </c>
      <c r="R2797" s="3">
        <v>1731.3258334786301</v>
      </c>
      <c r="S2797" s="3">
        <v>2573.63592856695</v>
      </c>
      <c r="T2797" s="3">
        <v>1616.89435884305</v>
      </c>
      <c r="U2797" s="3">
        <v>2003.9591499114699</v>
      </c>
      <c r="V2797" s="3">
        <v>495.79273513708199</v>
      </c>
      <c r="W2797" s="3">
        <v>1075.74627082084</v>
      </c>
      <c r="X2797" s="3">
        <v>1392.94560819972</v>
      </c>
      <c r="Y2797" s="3">
        <v>377</v>
      </c>
    </row>
    <row r="2798" spans="1:25">
      <c r="A2798" t="s">
        <v>3358</v>
      </c>
      <c r="B2798" t="s">
        <v>3359</v>
      </c>
      <c r="C2798" t="s">
        <v>10975</v>
      </c>
      <c r="D2798" s="3">
        <v>1744.9650805103499</v>
      </c>
      <c r="E2798" s="3">
        <v>1478.87374129403</v>
      </c>
      <c r="F2798" s="3">
        <v>136.92492843920101</v>
      </c>
      <c r="H2798" s="3">
        <v>9527</v>
      </c>
      <c r="I2798" s="3">
        <v>186.38214540000001</v>
      </c>
      <c r="K2798" s="3">
        <v>86.506255228860397</v>
      </c>
      <c r="M2798" s="3">
        <v>18.077075384584401</v>
      </c>
      <c r="N2798" s="3">
        <v>152.74394652708699</v>
      </c>
      <c r="P2798" s="3">
        <v>1569.5348989925301</v>
      </c>
      <c r="Q2798" s="3">
        <v>2457.3597853336</v>
      </c>
      <c r="R2798" s="3">
        <v>1242.62123596232</v>
      </c>
      <c r="S2798" s="3">
        <v>1578.7774321967499</v>
      </c>
      <c r="T2798" s="3">
        <v>1714.9767779368501</v>
      </c>
      <c r="U2798" s="3">
        <v>1388.2125835955301</v>
      </c>
      <c r="W2798" s="3">
        <v>2387.2742943743201</v>
      </c>
      <c r="X2798" s="3">
        <v>1634.0446962124499</v>
      </c>
      <c r="Y2798" s="3">
        <v>486</v>
      </c>
    </row>
    <row r="2799" spans="1:25">
      <c r="A2799" t="s">
        <v>9508</v>
      </c>
      <c r="B2799" t="s">
        <v>9509</v>
      </c>
      <c r="C2799" t="s">
        <v>10975</v>
      </c>
      <c r="D2799" s="3">
        <v>1745.6056610921901</v>
      </c>
      <c r="E2799" s="3">
        <v>1536.1993084691201</v>
      </c>
      <c r="F2799" s="3">
        <v>81.307155912912805</v>
      </c>
      <c r="G2799" s="3">
        <v>5512</v>
      </c>
      <c r="I2799" s="3">
        <v>43.756370480000001</v>
      </c>
      <c r="P2799" s="3">
        <v>985.29452172750996</v>
      </c>
      <c r="Q2799" s="3">
        <v>1893.8282857368499</v>
      </c>
      <c r="R2799" s="3">
        <v>1574.07563446975</v>
      </c>
      <c r="S2799" s="3">
        <v>1511.66567854347</v>
      </c>
      <c r="T2799" s="3">
        <v>1560.7329383947699</v>
      </c>
      <c r="U2799" s="3">
        <v>1319.2948992060501</v>
      </c>
      <c r="X2799" s="3">
        <v>1365.4082823634999</v>
      </c>
      <c r="Y2799" s="3">
        <v>1690</v>
      </c>
    </row>
    <row r="2800" spans="1:25">
      <c r="A2800" t="s">
        <v>3247</v>
      </c>
      <c r="B2800" t="s">
        <v>3248</v>
      </c>
      <c r="C2800" t="s">
        <v>10975</v>
      </c>
      <c r="D2800" s="3">
        <v>1748.4418083109199</v>
      </c>
      <c r="E2800" s="3">
        <v>1509.2482329689699</v>
      </c>
      <c r="F2800" s="3">
        <v>44.719831612464503</v>
      </c>
      <c r="G2800" s="3">
        <v>2622</v>
      </c>
      <c r="Q2800" s="3">
        <v>1509.2482329689699</v>
      </c>
      <c r="U2800" s="3">
        <v>1114.07719196379</v>
      </c>
    </row>
    <row r="2801" spans="1:25">
      <c r="A2801" t="s">
        <v>5701</v>
      </c>
      <c r="B2801" t="s">
        <v>5702</v>
      </c>
      <c r="C2801" t="s">
        <v>10975</v>
      </c>
      <c r="D2801" s="3">
        <v>1749.4077651437201</v>
      </c>
      <c r="E2801" s="3">
        <v>1749.4077651437201</v>
      </c>
      <c r="Q2801" s="3">
        <v>1749.4077651437201</v>
      </c>
    </row>
    <row r="2802" spans="1:25">
      <c r="A2802" t="s">
        <v>9589</v>
      </c>
      <c r="B2802" t="s">
        <v>9589</v>
      </c>
      <c r="C2802" t="s">
        <v>10976</v>
      </c>
      <c r="D2802" s="3">
        <v>1749.79498399766</v>
      </c>
      <c r="E2802" s="3">
        <v>1359.3574729817601</v>
      </c>
      <c r="F2802" s="3">
        <v>100.458260868423</v>
      </c>
      <c r="O2802" s="3">
        <v>220.02747901120699</v>
      </c>
      <c r="Q2802" s="3">
        <v>1359.3574729817601</v>
      </c>
      <c r="Y2802" s="3">
        <v>3670</v>
      </c>
    </row>
    <row r="2803" spans="1:25">
      <c r="A2803" t="s">
        <v>8751</v>
      </c>
      <c r="B2803" t="s">
        <v>8752</v>
      </c>
      <c r="C2803" t="s">
        <v>10975</v>
      </c>
      <c r="D2803" s="3">
        <v>1750.3468854755499</v>
      </c>
      <c r="E2803" s="3">
        <v>1181.12118047903</v>
      </c>
      <c r="F2803" s="3">
        <v>126.964230649673</v>
      </c>
      <c r="H2803" s="3">
        <v>6585</v>
      </c>
      <c r="I2803" s="3">
        <v>569.2072283</v>
      </c>
      <c r="K2803" s="3">
        <v>176.59495173445401</v>
      </c>
      <c r="L2803" s="3">
        <v>1768.6931802065701</v>
      </c>
      <c r="N2803" s="3">
        <v>317.57292294626501</v>
      </c>
      <c r="O2803" s="3">
        <v>1181.12118047903</v>
      </c>
      <c r="Q2803" s="3">
        <v>1654.2387346625001</v>
      </c>
    </row>
    <row r="2804" spans="1:25">
      <c r="A2804" t="s">
        <v>423</v>
      </c>
      <c r="B2804" t="s">
        <v>424</v>
      </c>
      <c r="C2804" t="s">
        <v>10975</v>
      </c>
      <c r="D2804" s="3">
        <v>1751.5111138294999</v>
      </c>
      <c r="E2804" s="3">
        <v>1763.93961393315</v>
      </c>
      <c r="F2804" s="3">
        <v>49.453705250956901</v>
      </c>
      <c r="G2804" s="3">
        <v>2832</v>
      </c>
      <c r="H2804" s="3">
        <v>3024</v>
      </c>
      <c r="I2804" s="3">
        <v>934.68579069999998</v>
      </c>
      <c r="K2804" s="3">
        <v>992.70587497013605</v>
      </c>
      <c r="M2804" s="3">
        <v>374.70068373883203</v>
      </c>
      <c r="N2804" s="3">
        <v>2230.0108163157302</v>
      </c>
      <c r="O2804" s="3">
        <v>336.09402637208098</v>
      </c>
      <c r="P2804" s="3">
        <v>2899.3411968364599</v>
      </c>
      <c r="R2804" s="3">
        <v>1627.5542972646001</v>
      </c>
      <c r="S2804" s="3">
        <v>1763.93961393315</v>
      </c>
      <c r="T2804" s="3">
        <v>2046.3934272455499</v>
      </c>
      <c r="U2804" s="3">
        <v>2117.4746175054302</v>
      </c>
      <c r="V2804" s="3">
        <v>1101.5343841798899</v>
      </c>
      <c r="W2804" s="3">
        <v>2349.8272640252198</v>
      </c>
      <c r="X2804" s="3">
        <v>1642.4047143554601</v>
      </c>
    </row>
    <row r="2805" spans="1:25">
      <c r="A2805" t="s">
        <v>6635</v>
      </c>
      <c r="B2805" t="s">
        <v>6636</v>
      </c>
      <c r="C2805" t="s">
        <v>10975</v>
      </c>
      <c r="D2805" s="3">
        <v>1751.83087391704</v>
      </c>
      <c r="E2805" s="3">
        <v>1302.2189439901699</v>
      </c>
      <c r="F2805" s="3">
        <v>101.628456856818</v>
      </c>
      <c r="G2805" s="3">
        <v>1070</v>
      </c>
      <c r="H2805" s="3">
        <v>1940</v>
      </c>
      <c r="I2805" s="3">
        <v>99.793219250000007</v>
      </c>
      <c r="K2805" s="3">
        <v>23.646455117406202</v>
      </c>
      <c r="N2805" s="3">
        <v>88.428391482331506</v>
      </c>
      <c r="O2805" s="3">
        <v>133.48173285137699</v>
      </c>
      <c r="P2805" s="3">
        <v>4702.9965724151698</v>
      </c>
      <c r="Q2805" s="3">
        <v>5661.6548162812196</v>
      </c>
      <c r="R2805" s="3">
        <v>1399.16877768672</v>
      </c>
      <c r="S2805" s="3">
        <v>2944.0028277787501</v>
      </c>
      <c r="T2805" s="3">
        <v>3661.6390113115299</v>
      </c>
      <c r="V2805" s="3">
        <v>986.52441998344898</v>
      </c>
      <c r="W2805" s="3">
        <v>2138.9079406074202</v>
      </c>
      <c r="X2805" s="3">
        <v>1302.2189439901699</v>
      </c>
      <c r="Y2805" s="3">
        <v>125</v>
      </c>
    </row>
    <row r="2806" spans="1:25">
      <c r="A2806" t="s">
        <v>9047</v>
      </c>
      <c r="B2806" t="s">
        <v>9048</v>
      </c>
      <c r="C2806" t="s">
        <v>10975</v>
      </c>
      <c r="D2806" s="3">
        <v>1752.9042989132699</v>
      </c>
      <c r="E2806" s="3">
        <v>1176.44780758771</v>
      </c>
      <c r="F2806" s="3">
        <v>102.324443572842</v>
      </c>
      <c r="H2806" s="3">
        <v>3039</v>
      </c>
      <c r="I2806" s="3">
        <v>178.7278191</v>
      </c>
      <c r="K2806" s="3">
        <v>183.05180157948499</v>
      </c>
      <c r="L2806" s="3">
        <v>166.415943636555</v>
      </c>
      <c r="M2806" s="3">
        <v>613.10175294824796</v>
      </c>
      <c r="N2806" s="3">
        <v>559.29174734317405</v>
      </c>
      <c r="O2806" s="3">
        <v>655.72720678919904</v>
      </c>
      <c r="P2806" s="3">
        <v>3087.3081706057801</v>
      </c>
      <c r="Q2806" s="3">
        <v>2840.6308492861699</v>
      </c>
      <c r="R2806" s="3">
        <v>1688.2487607722901</v>
      </c>
      <c r="S2806" s="3">
        <v>1342.4836731850901</v>
      </c>
      <c r="T2806" s="3">
        <v>2387.9925255816702</v>
      </c>
      <c r="V2806" s="3">
        <v>1010.41194199033</v>
      </c>
      <c r="W2806" s="3">
        <v>7210.8592196570999</v>
      </c>
      <c r="X2806" s="3">
        <v>2331.2173701371798</v>
      </c>
      <c r="Y2806" s="3">
        <v>752</v>
      </c>
    </row>
    <row r="2807" spans="1:25">
      <c r="A2807" t="s">
        <v>10709</v>
      </c>
      <c r="B2807" t="s">
        <v>10710</v>
      </c>
      <c r="C2807" t="s">
        <v>10975</v>
      </c>
      <c r="D2807" s="3">
        <v>1754.3353652117801</v>
      </c>
      <c r="E2807" s="3">
        <v>1754.3353652117801</v>
      </c>
      <c r="F2807" s="3">
        <v>11.0974901057834</v>
      </c>
      <c r="H2807" s="3">
        <v>1892</v>
      </c>
      <c r="Q2807" s="3">
        <v>1616.6707304235599</v>
      </c>
    </row>
    <row r="2808" spans="1:25">
      <c r="A2808" t="s">
        <v>3837</v>
      </c>
      <c r="B2808" t="s">
        <v>3838</v>
      </c>
      <c r="C2808" t="s">
        <v>10975</v>
      </c>
      <c r="D2808" s="3">
        <v>1756.08718007376</v>
      </c>
      <c r="E2808" s="3">
        <v>1626.1203251090999</v>
      </c>
      <c r="F2808" s="3">
        <v>51.351707646063701</v>
      </c>
      <c r="H2808" s="3">
        <v>3063</v>
      </c>
      <c r="I2808" s="3">
        <v>3027.9762430000001</v>
      </c>
      <c r="M2808" s="3">
        <v>44.106467466736099</v>
      </c>
      <c r="N2808" s="3">
        <v>1454.0725693138399</v>
      </c>
      <c r="O2808" s="3">
        <v>569.40472384886198</v>
      </c>
      <c r="P2808" s="3">
        <v>1956.6230368102299</v>
      </c>
      <c r="Q2808" s="3">
        <v>1608.76930884646</v>
      </c>
      <c r="R2808" s="3">
        <v>1371.8993749318499</v>
      </c>
      <c r="S2808" s="3">
        <v>2542.93080206068</v>
      </c>
      <c r="T2808" s="3">
        <v>2785.9538122816102</v>
      </c>
      <c r="V2808" s="3">
        <v>858.24353225421896</v>
      </c>
      <c r="W2808" s="3">
        <v>1618.1959540057601</v>
      </c>
      <c r="X2808" s="3">
        <v>1634.0446962124499</v>
      </c>
      <c r="Y2808" s="3">
        <v>2050</v>
      </c>
    </row>
    <row r="2809" spans="1:25">
      <c r="A2809" t="s">
        <v>5489</v>
      </c>
      <c r="B2809" t="s">
        <v>5490</v>
      </c>
      <c r="C2809" t="s">
        <v>10975</v>
      </c>
      <c r="D2809" s="3">
        <v>1756.74919650383</v>
      </c>
      <c r="E2809" s="3">
        <v>1665.0056078169</v>
      </c>
      <c r="F2809" s="3">
        <v>51.054040083728196</v>
      </c>
      <c r="H2809" s="3">
        <v>701</v>
      </c>
      <c r="I2809" s="3">
        <v>78.748369929999996</v>
      </c>
      <c r="N2809" s="3">
        <v>1161.56781125724</v>
      </c>
      <c r="P2809" s="3">
        <v>2894.9446620471399</v>
      </c>
      <c r="Q2809" s="3">
        <v>1270.7379878225599</v>
      </c>
      <c r="R2809" s="3">
        <v>1442.9965017633001</v>
      </c>
      <c r="S2809" s="3">
        <v>2381.7530603617602</v>
      </c>
      <c r="T2809" s="3">
        <v>2877.9569464034598</v>
      </c>
      <c r="U2809" s="3">
        <v>1834.52293254551</v>
      </c>
      <c r="V2809" s="3">
        <v>1495.48828308829</v>
      </c>
      <c r="W2809" s="3">
        <v>2780.9369343585799</v>
      </c>
      <c r="X2809" s="3">
        <v>2160.33686846809</v>
      </c>
    </row>
    <row r="2810" spans="1:25">
      <c r="A2810" t="s">
        <v>2878</v>
      </c>
      <c r="B2810" t="s">
        <v>2879</v>
      </c>
      <c r="C2810" t="s">
        <v>10975</v>
      </c>
      <c r="D2810" s="3">
        <v>1757.1554625839599</v>
      </c>
      <c r="E2810" s="3">
        <v>1673.04494548408</v>
      </c>
      <c r="F2810" s="3">
        <v>75.981553639265002</v>
      </c>
      <c r="H2810" s="3">
        <v>3893</v>
      </c>
      <c r="I2810" s="3">
        <v>1282.1880289999999</v>
      </c>
      <c r="K2810" s="3">
        <v>207.73414816817001</v>
      </c>
      <c r="M2810" s="3">
        <v>309.21269107881602</v>
      </c>
      <c r="N2810" s="3">
        <v>1218.78821240459</v>
      </c>
      <c r="O2810" s="3">
        <v>476.26824998872701</v>
      </c>
      <c r="P2810" s="3">
        <v>2092.7165315580301</v>
      </c>
      <c r="Q2810" s="3">
        <v>1673.04494548408</v>
      </c>
      <c r="R2810" s="3">
        <v>1745.46819785973</v>
      </c>
      <c r="S2810" s="3">
        <v>981.43726083123499</v>
      </c>
      <c r="T2810" s="3">
        <v>1792.46534382652</v>
      </c>
      <c r="V2810" s="3">
        <v>568.97928163297195</v>
      </c>
      <c r="W2810" s="3">
        <v>4599.9538680797696</v>
      </c>
      <c r="X2810" s="3">
        <v>1886.0751788467601</v>
      </c>
      <c r="Y2810" s="3">
        <v>3630</v>
      </c>
    </row>
    <row r="2811" spans="1:25">
      <c r="A2811" t="s">
        <v>2284</v>
      </c>
      <c r="B2811" t="s">
        <v>2285</v>
      </c>
      <c r="C2811" t="s">
        <v>10975</v>
      </c>
      <c r="D2811" s="3">
        <v>1759.3660265686899</v>
      </c>
      <c r="E2811" s="3">
        <v>1522.8652829400801</v>
      </c>
      <c r="F2811" s="3">
        <v>58.753576445406097</v>
      </c>
      <c r="H2811" s="3">
        <v>1457</v>
      </c>
      <c r="I2811" s="3">
        <v>817.43475690000002</v>
      </c>
      <c r="J2811" s="3">
        <v>3171.9804049999998</v>
      </c>
      <c r="K2811" s="3">
        <v>241.29455005563599</v>
      </c>
      <c r="M2811" s="3">
        <v>3405.1272997671499</v>
      </c>
      <c r="N2811" s="3">
        <v>560.88522614737997</v>
      </c>
      <c r="P2811" s="3">
        <v>2715.1862879064001</v>
      </c>
      <c r="Q2811" s="3">
        <v>3489.3444083039099</v>
      </c>
      <c r="R2811" s="3">
        <v>1652.63347435429</v>
      </c>
      <c r="S2811" s="3">
        <v>1319.3127049582199</v>
      </c>
      <c r="T2811" s="3">
        <v>2271.59259593152</v>
      </c>
      <c r="V2811" s="3">
        <v>801.64163273943996</v>
      </c>
      <c r="W2811" s="3">
        <v>1614.1917735263601</v>
      </c>
      <c r="X2811" s="3">
        <v>1522.8652829400801</v>
      </c>
      <c r="Y2811" s="3">
        <v>1350</v>
      </c>
    </row>
    <row r="2812" spans="1:25">
      <c r="A2812" t="s">
        <v>2554</v>
      </c>
      <c r="B2812" t="s">
        <v>2555</v>
      </c>
      <c r="C2812" t="s">
        <v>10975</v>
      </c>
      <c r="D2812" s="3">
        <v>1759.98129706791</v>
      </c>
      <c r="E2812" s="3">
        <v>1578.68319234925</v>
      </c>
      <c r="F2812" s="3">
        <v>76.698019305117199</v>
      </c>
      <c r="H2812" s="3">
        <v>5532</v>
      </c>
      <c r="I2812" s="3">
        <v>653.71535419999998</v>
      </c>
      <c r="K2812" s="3">
        <v>1376.02861911882</v>
      </c>
      <c r="M2812" s="3">
        <v>352.49531487373201</v>
      </c>
      <c r="N2812" s="3">
        <v>1355.3647511756701</v>
      </c>
      <c r="O2812" s="3">
        <v>112.964484378587</v>
      </c>
      <c r="P2812" s="3">
        <v>1578.68319234925</v>
      </c>
      <c r="Q2812" s="3">
        <v>2084.2200610775399</v>
      </c>
      <c r="R2812" s="3">
        <v>1694.87509601447</v>
      </c>
      <c r="S2812" s="3">
        <v>1948.8704742375201</v>
      </c>
      <c r="T2812" s="3">
        <v>1874.3936313266499</v>
      </c>
      <c r="V2812" s="3">
        <v>495.79273513708199</v>
      </c>
      <c r="W2812" s="3">
        <v>2952.4064737912199</v>
      </c>
      <c r="X2812" s="3">
        <v>1337.90926833809</v>
      </c>
      <c r="Y2812" s="3">
        <v>3050</v>
      </c>
    </row>
    <row r="2813" spans="1:25">
      <c r="A2813" t="s">
        <v>3606</v>
      </c>
      <c r="B2813" t="s">
        <v>3607</v>
      </c>
      <c r="C2813" t="s">
        <v>10975</v>
      </c>
      <c r="D2813" s="3">
        <v>1760.1890896928601</v>
      </c>
      <c r="E2813" s="3">
        <v>1517.90002872844</v>
      </c>
      <c r="F2813" s="3">
        <v>73.984914552518106</v>
      </c>
      <c r="H2813" s="3">
        <v>4668</v>
      </c>
      <c r="I2813" s="3">
        <v>968.72708680000005</v>
      </c>
      <c r="K2813" s="3">
        <v>4639.6175686901697</v>
      </c>
      <c r="L2813" s="3">
        <v>1832.52216868699</v>
      </c>
      <c r="M2813" s="3">
        <v>310.60268438765502</v>
      </c>
      <c r="N2813" s="3">
        <v>2284.2394890656001</v>
      </c>
      <c r="O2813" s="3">
        <v>527.11825316020804</v>
      </c>
      <c r="P2813" s="3">
        <v>1266.7781450750199</v>
      </c>
      <c r="Q2813" s="3">
        <v>2111.3761782306301</v>
      </c>
      <c r="R2813" s="3">
        <v>1517.90002872844</v>
      </c>
      <c r="S2813" s="3">
        <v>967.83067053783805</v>
      </c>
      <c r="T2813" s="3">
        <v>1563.8494031974201</v>
      </c>
      <c r="W2813" s="3">
        <v>1722.8663864694099</v>
      </c>
      <c r="X2813" s="3">
        <v>1365.4082823634999</v>
      </c>
      <c r="Y2813" s="3">
        <v>656</v>
      </c>
    </row>
    <row r="2814" spans="1:25">
      <c r="A2814" t="s">
        <v>2546</v>
      </c>
      <c r="B2814" t="s">
        <v>2547</v>
      </c>
      <c r="C2814" t="s">
        <v>10975</v>
      </c>
      <c r="D2814" s="3">
        <v>1760.67038409468</v>
      </c>
      <c r="E2814" s="3">
        <v>1506.83848512088</v>
      </c>
      <c r="F2814" s="3">
        <v>70.166948824851502</v>
      </c>
      <c r="H2814" s="3">
        <v>3554</v>
      </c>
      <c r="I2814" s="3">
        <v>53.359002760000003</v>
      </c>
      <c r="K2814" s="3">
        <v>315.083954392593</v>
      </c>
      <c r="O2814" s="3">
        <v>170.889205467426</v>
      </c>
      <c r="P2814" s="3">
        <v>3257.9725132967901</v>
      </c>
      <c r="Q2814" s="3">
        <v>2893.0443718913598</v>
      </c>
      <c r="R2814" s="3">
        <v>1499.12807328945</v>
      </c>
      <c r="S2814" s="3">
        <v>2488.0488305795602</v>
      </c>
      <c r="T2814" s="3">
        <v>2900.7187203972999</v>
      </c>
      <c r="U2814" s="3">
        <v>1415.8466492397799</v>
      </c>
      <c r="V2814" s="3">
        <v>1082.3058793370501</v>
      </c>
      <c r="W2814" s="3">
        <v>2983.4392797218702</v>
      </c>
      <c r="X2814" s="3">
        <v>1514.5488969523001</v>
      </c>
      <c r="Y2814" s="3">
        <v>521</v>
      </c>
    </row>
    <row r="2815" spans="1:25">
      <c r="A2815" t="s">
        <v>1802</v>
      </c>
      <c r="B2815" t="s">
        <v>1802</v>
      </c>
      <c r="C2815" t="s">
        <v>10976</v>
      </c>
      <c r="D2815" s="3">
        <v>1761.32949076876</v>
      </c>
      <c r="E2815" s="3">
        <v>1761.32949076876</v>
      </c>
      <c r="Q2815" s="3">
        <v>1761.32949076876</v>
      </c>
    </row>
    <row r="2816" spans="1:25">
      <c r="A2816" t="s">
        <v>1658</v>
      </c>
      <c r="B2816" t="s">
        <v>1658</v>
      </c>
      <c r="C2816" t="s">
        <v>10976</v>
      </c>
      <c r="D2816" s="3">
        <v>1761.7372879173099</v>
      </c>
      <c r="E2816" s="3">
        <v>1430.7822036001401</v>
      </c>
      <c r="F2816" s="3">
        <v>55.357115512969997</v>
      </c>
      <c r="P2816" s="3">
        <v>1001.21217725396</v>
      </c>
      <c r="Q2816" s="3">
        <v>1712.68456839242</v>
      </c>
      <c r="R2816" s="3">
        <v>1403.8664251944499</v>
      </c>
      <c r="S2816" s="3">
        <v>1430.7822036001401</v>
      </c>
      <c r="T2816" s="3">
        <v>1576.3195456788301</v>
      </c>
      <c r="U2816" s="3">
        <v>1182.21490142276</v>
      </c>
      <c r="W2816" s="3">
        <v>3444.2055260034699</v>
      </c>
      <c r="X2816" s="3">
        <v>744.350243709756</v>
      </c>
      <c r="Y2816" s="3">
        <v>3360</v>
      </c>
    </row>
    <row r="2817" spans="1:25">
      <c r="A2817" t="s">
        <v>10123</v>
      </c>
      <c r="B2817" t="s">
        <v>10124</v>
      </c>
      <c r="C2817" t="s">
        <v>10975</v>
      </c>
      <c r="D2817" s="3">
        <v>1762.08135716684</v>
      </c>
      <c r="E2817" s="3">
        <v>1716.1860064556099</v>
      </c>
      <c r="F2817" s="3">
        <v>76.8272336756974</v>
      </c>
      <c r="H2817" s="3">
        <v>3890</v>
      </c>
      <c r="I2817" s="3">
        <v>71.125003129999996</v>
      </c>
      <c r="K2817" s="3">
        <v>90.098269481001097</v>
      </c>
      <c r="N2817" s="3">
        <v>15.744417078849001</v>
      </c>
      <c r="O2817" s="3">
        <v>1594.09134102646</v>
      </c>
      <c r="P2817" s="3">
        <v>2044.7171319955901</v>
      </c>
      <c r="Q2817" s="3">
        <v>2990.8517478593399</v>
      </c>
      <c r="R2817" s="3">
        <v>1471.1798878822201</v>
      </c>
      <c r="S2817" s="3">
        <v>996.57098571225504</v>
      </c>
      <c r="T2817" s="3">
        <v>2221.5274603934399</v>
      </c>
      <c r="V2817" s="3">
        <v>409.854586262488</v>
      </c>
      <c r="W2817" s="3">
        <v>3735.09749762929</v>
      </c>
      <c r="X2817" s="3">
        <v>1838.2806718847701</v>
      </c>
      <c r="Y2817" s="3">
        <v>3300</v>
      </c>
    </row>
    <row r="2818" spans="1:25">
      <c r="A2818" t="s">
        <v>2022</v>
      </c>
      <c r="B2818" t="s">
        <v>2023</v>
      </c>
      <c r="C2818" t="s">
        <v>10975</v>
      </c>
      <c r="D2818" s="3">
        <v>1762.9641031162701</v>
      </c>
      <c r="E2818" s="3">
        <v>1834.52293254551</v>
      </c>
      <c r="F2818" s="3">
        <v>50.879210559521802</v>
      </c>
      <c r="H2818" s="3">
        <v>3153</v>
      </c>
      <c r="I2818" s="3">
        <v>601.72923779999996</v>
      </c>
      <c r="K2818" s="3">
        <v>1320.3475127116999</v>
      </c>
      <c r="M2818" s="3">
        <v>420.23261057246401</v>
      </c>
      <c r="N2818" s="3">
        <v>2089.91368621111</v>
      </c>
      <c r="O2818" s="3">
        <v>489.88866076867401</v>
      </c>
      <c r="P2818" s="3">
        <v>2074.69913950518</v>
      </c>
      <c r="R2818" s="3">
        <v>1378.7401961626099</v>
      </c>
      <c r="S2818" s="3">
        <v>2664.2816078114602</v>
      </c>
      <c r="T2818" s="3">
        <v>2034.75361935418</v>
      </c>
      <c r="U2818" s="3">
        <v>1834.52293254551</v>
      </c>
      <c r="V2818" s="3">
        <v>1154.53144518658</v>
      </c>
      <c r="W2818" s="3">
        <v>2026.0312496567699</v>
      </c>
      <c r="X2818" s="3">
        <v>1801.78964845781</v>
      </c>
      <c r="Y2818" s="3">
        <v>3400</v>
      </c>
    </row>
    <row r="2819" spans="1:25">
      <c r="A2819" t="s">
        <v>4813</v>
      </c>
      <c r="B2819" t="s">
        <v>4814</v>
      </c>
      <c r="C2819" t="s">
        <v>10975</v>
      </c>
      <c r="D2819" s="3">
        <v>1763.2455174843999</v>
      </c>
      <c r="E2819" s="3">
        <v>1699.53384694074</v>
      </c>
      <c r="F2819" s="3">
        <v>54.964135371488901</v>
      </c>
      <c r="H2819" s="3">
        <v>2720</v>
      </c>
      <c r="I2819" s="3">
        <v>2142.9858730000001</v>
      </c>
      <c r="K2819" s="3">
        <v>1363.5977524019199</v>
      </c>
      <c r="L2819" s="3">
        <v>1475.7737890015201</v>
      </c>
      <c r="M2819" s="3">
        <v>28.532819267580699</v>
      </c>
      <c r="N2819" s="3">
        <v>2912.2945417790402</v>
      </c>
      <c r="O2819" s="3">
        <v>1699.53384694074</v>
      </c>
    </row>
    <row r="2820" spans="1:25">
      <c r="A2820" t="s">
        <v>5134</v>
      </c>
      <c r="B2820" t="s">
        <v>5135</v>
      </c>
      <c r="C2820" t="s">
        <v>10975</v>
      </c>
      <c r="D2820" s="3">
        <v>1763.7618191499901</v>
      </c>
      <c r="E2820" s="3">
        <v>1403.7112248676301</v>
      </c>
      <c r="F2820" s="3">
        <v>89.865636203296006</v>
      </c>
      <c r="H2820" s="3">
        <v>5325</v>
      </c>
      <c r="I2820" s="3">
        <v>614.72972609999999</v>
      </c>
      <c r="K2820" s="3">
        <v>299.53544944906702</v>
      </c>
      <c r="L2820" s="3">
        <v>231.11949893867001</v>
      </c>
      <c r="M2820" s="3">
        <v>159.43262784346899</v>
      </c>
      <c r="N2820" s="3">
        <v>1507.5149887837899</v>
      </c>
      <c r="O2820" s="3">
        <v>270.51471397521499</v>
      </c>
      <c r="P2820" s="3">
        <v>2273.03860972752</v>
      </c>
      <c r="Q2820" s="3">
        <v>1203.8250000578601</v>
      </c>
      <c r="R2820" s="3">
        <v>1597.59964265501</v>
      </c>
      <c r="S2820" s="3">
        <v>1043.58562108865</v>
      </c>
      <c r="T2820" s="3">
        <v>2198.1193630918801</v>
      </c>
      <c r="V2820" s="3">
        <v>1299.9074609514801</v>
      </c>
      <c r="W2820" s="3">
        <v>3233.8552209849599</v>
      </c>
      <c r="X2820" s="3">
        <v>1942.4111827523</v>
      </c>
      <c r="Y2820" s="3">
        <v>5020</v>
      </c>
    </row>
    <row r="2821" spans="1:25">
      <c r="A2821" t="s">
        <v>5625</v>
      </c>
      <c r="B2821" t="s">
        <v>5626</v>
      </c>
      <c r="C2821" t="s">
        <v>10975</v>
      </c>
      <c r="D2821" s="3">
        <v>1764.01672068524</v>
      </c>
      <c r="E2821" s="3">
        <v>1680.76273291234</v>
      </c>
      <c r="F2821" s="3">
        <v>59.760978570496199</v>
      </c>
      <c r="H2821" s="3">
        <v>2421</v>
      </c>
      <c r="I2821" s="3">
        <v>676.06134469999995</v>
      </c>
      <c r="K2821" s="3">
        <v>1839.78038905424</v>
      </c>
      <c r="M2821" s="3">
        <v>1161.0019423962101</v>
      </c>
      <c r="N2821" s="3">
        <v>2694.17741461681</v>
      </c>
      <c r="O2821" s="3">
        <v>487.01775749451298</v>
      </c>
      <c r="P2821" s="3">
        <v>2870.92006141416</v>
      </c>
      <c r="Q2821" s="3">
        <v>3826.9245946718902</v>
      </c>
      <c r="R2821" s="3">
        <v>1680.76273291234</v>
      </c>
      <c r="S2821" s="3">
        <v>1669.61213249103</v>
      </c>
      <c r="T2821" s="3">
        <v>2206.6294158986798</v>
      </c>
      <c r="V2821" s="3">
        <v>495.79273513708199</v>
      </c>
      <c r="W2821" s="3">
        <v>2864.6660557844498</v>
      </c>
      <c r="X2821" s="3">
        <v>1348.9042337071801</v>
      </c>
      <c r="Y2821" s="3">
        <v>217</v>
      </c>
    </row>
    <row r="2822" spans="1:25">
      <c r="A2822" t="s">
        <v>8224</v>
      </c>
      <c r="B2822" t="s">
        <v>8224</v>
      </c>
      <c r="C2822" t="s">
        <v>10976</v>
      </c>
      <c r="D2822" s="3">
        <v>1764.23693896079</v>
      </c>
      <c r="E2822" s="3">
        <v>1764.23693896079</v>
      </c>
      <c r="U2822" s="3">
        <v>1764.23693896079</v>
      </c>
    </row>
    <row r="2823" spans="1:25">
      <c r="A2823" t="s">
        <v>6682</v>
      </c>
      <c r="B2823" t="s">
        <v>6682</v>
      </c>
      <c r="C2823" t="s">
        <v>10976</v>
      </c>
      <c r="D2823" s="3">
        <v>1765.0950472777899</v>
      </c>
      <c r="E2823" s="3">
        <v>1429.6777120317099</v>
      </c>
      <c r="F2823" s="3">
        <v>76.935717939557605</v>
      </c>
      <c r="G2823" s="3">
        <v>1732</v>
      </c>
      <c r="H2823" s="3">
        <v>3992</v>
      </c>
      <c r="L2823" s="3">
        <v>298.77011716593</v>
      </c>
      <c r="Q2823" s="3">
        <v>1373.02740719129</v>
      </c>
      <c r="U2823" s="3">
        <v>1429.6777120317099</v>
      </c>
    </row>
    <row r="2824" spans="1:25">
      <c r="A2824" t="s">
        <v>8577</v>
      </c>
      <c r="B2824" t="s">
        <v>8577</v>
      </c>
      <c r="C2824" t="s">
        <v>10975</v>
      </c>
      <c r="D2824" s="3">
        <v>1765.6832802032</v>
      </c>
      <c r="E2824" s="3">
        <v>1591.05251973278</v>
      </c>
      <c r="F2824" s="3">
        <v>31.1339189510194</v>
      </c>
      <c r="P2824" s="3">
        <v>1551.9965691109801</v>
      </c>
      <c r="Q2824" s="3">
        <v>2838.5767696893799</v>
      </c>
      <c r="R2824" s="3">
        <v>1630.10847035457</v>
      </c>
      <c r="S2824" s="3">
        <v>1331.66708744982</v>
      </c>
      <c r="T2824" s="3">
        <v>1801.90563593549</v>
      </c>
      <c r="X2824" s="3">
        <v>1439.8451486789399</v>
      </c>
    </row>
    <row r="2825" spans="1:25">
      <c r="A2825" t="s">
        <v>1287</v>
      </c>
      <c r="B2825" t="s">
        <v>1288</v>
      </c>
      <c r="C2825" t="s">
        <v>10975</v>
      </c>
      <c r="D2825" s="3">
        <v>1766.21477771891</v>
      </c>
      <c r="E2825" s="3">
        <v>1436.6169379203</v>
      </c>
      <c r="F2825" s="3">
        <v>63.520316820475301</v>
      </c>
      <c r="G2825" s="3">
        <v>3016</v>
      </c>
      <c r="M2825" s="3">
        <v>846.02739523642902</v>
      </c>
      <c r="Q2825" s="3">
        <v>1436.6169379203</v>
      </c>
    </row>
    <row r="2826" spans="1:25">
      <c r="A2826" t="s">
        <v>8529</v>
      </c>
      <c r="B2826" t="s">
        <v>8530</v>
      </c>
      <c r="C2826" t="s">
        <v>10975</v>
      </c>
      <c r="D2826" s="3">
        <v>1766.70186983248</v>
      </c>
      <c r="E2826" s="3">
        <v>1324.2499869624</v>
      </c>
      <c r="F2826" s="3">
        <v>88.519604892175593</v>
      </c>
      <c r="G2826" s="3">
        <v>1523</v>
      </c>
      <c r="H2826" s="3">
        <v>4493</v>
      </c>
      <c r="I2826" s="3">
        <v>663.25936220000006</v>
      </c>
      <c r="Q2826" s="3">
        <v>1324.2499869624</v>
      </c>
      <c r="Y2826" s="3">
        <v>830</v>
      </c>
    </row>
    <row r="2827" spans="1:25">
      <c r="A2827" t="s">
        <v>4791</v>
      </c>
      <c r="B2827" t="s">
        <v>4792</v>
      </c>
      <c r="C2827" t="s">
        <v>10975</v>
      </c>
      <c r="D2827" s="3">
        <v>1766.82974338949</v>
      </c>
      <c r="E2827" s="3">
        <v>1225.55363420502</v>
      </c>
      <c r="F2827" s="3">
        <v>114.78652163515601</v>
      </c>
      <c r="I2827" s="3">
        <v>495.95538449999998</v>
      </c>
      <c r="M2827" s="3">
        <v>36.8610923502196</v>
      </c>
      <c r="O2827" s="3">
        <v>571.71686552797701</v>
      </c>
      <c r="P2827" s="3">
        <v>811.02980419770699</v>
      </c>
      <c r="Q2827" s="3">
        <v>1909.8121493088699</v>
      </c>
      <c r="R2827" s="3">
        <v>1248.5460184111701</v>
      </c>
      <c r="S2827" s="3">
        <v>1188.5539803235099</v>
      </c>
      <c r="T2827" s="3">
        <v>2273.7247309182499</v>
      </c>
      <c r="V2827" s="3">
        <v>7835.0630419499403</v>
      </c>
      <c r="W2827" s="3">
        <v>1202.5612499988599</v>
      </c>
      <c r="X2827" s="3">
        <v>1448.13260318732</v>
      </c>
      <c r="Y2827" s="3">
        <v>2180</v>
      </c>
    </row>
    <row r="2828" spans="1:25">
      <c r="A2828" t="s">
        <v>4839</v>
      </c>
      <c r="B2828" t="s">
        <v>4840</v>
      </c>
      <c r="C2828" t="s">
        <v>10975</v>
      </c>
      <c r="D2828" s="3">
        <v>1768.2908872413</v>
      </c>
      <c r="E2828" s="3">
        <v>1553.7821314446001</v>
      </c>
      <c r="F2828" s="3">
        <v>83.759397648624699</v>
      </c>
      <c r="H2828" s="3">
        <v>4581</v>
      </c>
      <c r="I2828" s="3">
        <v>357.39465009999998</v>
      </c>
      <c r="K2828" s="3">
        <v>537.36816250582694</v>
      </c>
      <c r="N2828" s="3">
        <v>492.076085772493</v>
      </c>
      <c r="O2828" s="3">
        <v>195.543320503621</v>
      </c>
      <c r="P2828" s="3">
        <v>2716.4954805577599</v>
      </c>
      <c r="R2828" s="3">
        <v>1348.8230916586199</v>
      </c>
      <c r="S2828" s="3">
        <v>1553.7821314446001</v>
      </c>
      <c r="T2828" s="3">
        <v>2508.0057476705501</v>
      </c>
      <c r="U2828" s="3">
        <v>1820.4506118719</v>
      </c>
      <c r="W2828" s="3">
        <v>4564.0089333756396</v>
      </c>
      <c r="X2828" s="3">
        <v>1689.83331867588</v>
      </c>
      <c r="Y2828" s="3">
        <v>623</v>
      </c>
    </row>
    <row r="2829" spans="1:25">
      <c r="A2829" t="s">
        <v>8447</v>
      </c>
      <c r="B2829" t="s">
        <v>8448</v>
      </c>
      <c r="C2829" t="s">
        <v>10975</v>
      </c>
      <c r="D2829" s="3">
        <v>1768.3946711462399</v>
      </c>
      <c r="E2829" s="3">
        <v>1882.0314969005699</v>
      </c>
      <c r="F2829" s="3">
        <v>58.721460993560697</v>
      </c>
      <c r="H2829" s="3">
        <v>3605</v>
      </c>
      <c r="I2829" s="3">
        <v>1611.705025</v>
      </c>
      <c r="K2829" s="3">
        <v>598.80921974530497</v>
      </c>
      <c r="L2829" s="3">
        <v>110.242847128967</v>
      </c>
      <c r="M2829" s="3">
        <v>504.531827830422</v>
      </c>
      <c r="N2829" s="3">
        <v>2365.7995492413402</v>
      </c>
      <c r="O2829" s="3">
        <v>706.684060117483</v>
      </c>
      <c r="P2829" s="3">
        <v>2758.0491267358698</v>
      </c>
      <c r="R2829" s="3">
        <v>1325.72855485896</v>
      </c>
      <c r="S2829" s="3">
        <v>2567.1695779822899</v>
      </c>
      <c r="T2829" s="3">
        <v>1951.82256900843</v>
      </c>
      <c r="V2829" s="3">
        <v>1087.11080992604</v>
      </c>
      <c r="W2829" s="3">
        <v>1882.0314969005699</v>
      </c>
      <c r="X2829" s="3">
        <v>2311.2354027178699</v>
      </c>
      <c r="Y2829" s="3">
        <v>3140</v>
      </c>
    </row>
    <row r="2830" spans="1:25">
      <c r="A2830" t="s">
        <v>8876</v>
      </c>
      <c r="B2830" t="s">
        <v>8877</v>
      </c>
      <c r="C2830" t="s">
        <v>10975</v>
      </c>
      <c r="D2830" s="3">
        <v>1768.8614732859901</v>
      </c>
      <c r="E2830" s="3">
        <v>1750.2026804130701</v>
      </c>
      <c r="F2830" s="3">
        <v>68.206412547568704</v>
      </c>
      <c r="G2830" s="3">
        <v>2472</v>
      </c>
      <c r="I2830" s="3">
        <v>1.9259784470000001</v>
      </c>
      <c r="Q2830" s="3">
        <v>1410.1787075698801</v>
      </c>
      <c r="U2830" s="3">
        <v>1750.2026804130701</v>
      </c>
      <c r="Y2830" s="3">
        <v>3210</v>
      </c>
    </row>
    <row r="2831" spans="1:25">
      <c r="A2831" t="s">
        <v>10276</v>
      </c>
      <c r="B2831" t="s">
        <v>10277</v>
      </c>
      <c r="C2831" t="s">
        <v>10975</v>
      </c>
      <c r="D2831" s="3">
        <v>1768.88695019183</v>
      </c>
      <c r="E2831" s="3">
        <v>1315.6277320680499</v>
      </c>
      <c r="F2831" s="3">
        <v>82.716654311832997</v>
      </c>
      <c r="H2831" s="3">
        <v>2501</v>
      </c>
      <c r="I2831" s="3">
        <v>703.1413771</v>
      </c>
      <c r="J2831" s="3">
        <v>1066.5412799999999</v>
      </c>
      <c r="K2831" s="3">
        <v>5024.3378127743699</v>
      </c>
      <c r="M2831" s="3">
        <v>328.71112267409899</v>
      </c>
      <c r="N2831" s="3">
        <v>901.96727513360395</v>
      </c>
      <c r="O2831" s="3">
        <v>753.65096938701004</v>
      </c>
      <c r="P2831" s="3">
        <v>1043.0078022353</v>
      </c>
      <c r="Q2831" s="3">
        <v>1709.7093789239</v>
      </c>
      <c r="R2831" s="3">
        <v>1591.3726663687601</v>
      </c>
      <c r="S2831" s="3">
        <v>1564.7141841360999</v>
      </c>
      <c r="W2831" s="3">
        <v>1989.82693218398</v>
      </c>
      <c r="X2831" s="3">
        <v>736.43650176850599</v>
      </c>
      <c r="Y2831" s="3">
        <v>4850</v>
      </c>
    </row>
    <row r="2832" spans="1:25">
      <c r="A2832" t="s">
        <v>10478</v>
      </c>
      <c r="B2832" t="s">
        <v>10479</v>
      </c>
      <c r="C2832" t="s">
        <v>10975</v>
      </c>
      <c r="D2832" s="3">
        <v>1770.9502180443901</v>
      </c>
      <c r="E2832" s="3">
        <v>1387.2924637282199</v>
      </c>
      <c r="F2832" s="3">
        <v>60.049156849175702</v>
      </c>
      <c r="H2832" s="3">
        <v>3715</v>
      </c>
      <c r="I2832" s="3">
        <v>1772.253201</v>
      </c>
      <c r="K2832" s="3">
        <v>877.405256048306</v>
      </c>
      <c r="L2832" s="3">
        <v>87.835287985776304</v>
      </c>
      <c r="M2832" s="3">
        <v>1361.6146254525099</v>
      </c>
      <c r="N2832" s="3">
        <v>2872.25643912754</v>
      </c>
      <c r="O2832" s="3">
        <v>1128.5519907988401</v>
      </c>
      <c r="P2832" s="3">
        <v>790.45124259758802</v>
      </c>
      <c r="R2832" s="3">
        <v>1412.9703020039301</v>
      </c>
      <c r="S2832" s="3">
        <v>1331.66708744982</v>
      </c>
      <c r="U2832" s="3">
        <v>1975.6485991611</v>
      </c>
      <c r="W2832" s="3">
        <v>3023.8894665427001</v>
      </c>
      <c r="X2832" s="3">
        <v>1173.7595544533201</v>
      </c>
      <c r="Y2832" s="3">
        <v>3270</v>
      </c>
    </row>
    <row r="2833" spans="1:25">
      <c r="A2833" t="s">
        <v>168</v>
      </c>
      <c r="B2833" t="s">
        <v>169</v>
      </c>
      <c r="C2833" t="s">
        <v>10975</v>
      </c>
      <c r="D2833" s="3">
        <v>1771.4114178402899</v>
      </c>
      <c r="E2833" s="3">
        <v>1255.64900360093</v>
      </c>
      <c r="F2833" s="3">
        <v>81.679626186219295</v>
      </c>
      <c r="I2833" s="3">
        <v>30.68284581</v>
      </c>
      <c r="L2833" s="3">
        <v>1214.8483228510099</v>
      </c>
      <c r="M2833" s="3">
        <v>5526.1486400823696</v>
      </c>
      <c r="O2833" s="3">
        <v>1177.57317232573</v>
      </c>
      <c r="P2833" s="3">
        <v>948.30662383412903</v>
      </c>
      <c r="Q2833" s="3">
        <v>2244.48218061529</v>
      </c>
      <c r="R2833" s="3">
        <v>1359.55884749048</v>
      </c>
      <c r="S2833" s="3">
        <v>1026.8859067691001</v>
      </c>
      <c r="W2833" s="3">
        <v>1811.39005286412</v>
      </c>
      <c r="X2833" s="3">
        <v>1255.64900360093</v>
      </c>
      <c r="Y2833" s="3">
        <v>2890</v>
      </c>
    </row>
    <row r="2834" spans="1:25">
      <c r="A2834" t="s">
        <v>362</v>
      </c>
      <c r="B2834" t="s">
        <v>363</v>
      </c>
      <c r="C2834" t="s">
        <v>10975</v>
      </c>
      <c r="D2834" s="3">
        <v>1771.8036358218301</v>
      </c>
      <c r="E2834" s="3">
        <v>1494.4074037386299</v>
      </c>
      <c r="F2834" s="3">
        <v>44.552472381898703</v>
      </c>
      <c r="H2834" s="3">
        <v>3279</v>
      </c>
      <c r="I2834" s="3">
        <v>1839.049863</v>
      </c>
      <c r="J2834" s="3">
        <v>1414.7260900000001</v>
      </c>
      <c r="K2834" s="3">
        <v>2434.7667760408699</v>
      </c>
      <c r="M2834" s="3">
        <v>843.048071641045</v>
      </c>
      <c r="N2834" s="3">
        <v>2708.7436633676798</v>
      </c>
      <c r="O2834" s="3">
        <v>1133.9316989398101</v>
      </c>
      <c r="P2834" s="3">
        <v>1397.4732705624999</v>
      </c>
      <c r="Q2834" s="3">
        <v>1360.3335831312299</v>
      </c>
      <c r="R2834" s="3">
        <v>1368.1785218674199</v>
      </c>
      <c r="S2834" s="3">
        <v>1574.0887174772599</v>
      </c>
      <c r="T2834" s="3">
        <v>1676.32234201704</v>
      </c>
      <c r="U2834" s="3">
        <v>2705.4900134436998</v>
      </c>
      <c r="V2834" s="3">
        <v>450.42125954970101</v>
      </c>
      <c r="W2834" s="3">
        <v>2797.8760197475299</v>
      </c>
      <c r="X2834" s="3">
        <v>1365.4082823634999</v>
      </c>
    </row>
    <row r="2835" spans="1:25">
      <c r="A2835" t="s">
        <v>4938</v>
      </c>
      <c r="B2835" t="s">
        <v>4938</v>
      </c>
      <c r="C2835" t="s">
        <v>10976</v>
      </c>
      <c r="D2835" s="3">
        <v>1772.2626389849599</v>
      </c>
      <c r="E2835" s="3">
        <v>1772.2626389849599</v>
      </c>
      <c r="Q2835" s="3">
        <v>1772.2626389849599</v>
      </c>
    </row>
    <row r="2836" spans="1:25">
      <c r="A2836" t="s">
        <v>6415</v>
      </c>
      <c r="B2836" t="s">
        <v>6415</v>
      </c>
      <c r="C2836" t="s">
        <v>10975</v>
      </c>
      <c r="D2836" s="3">
        <v>1772.5828694445199</v>
      </c>
      <c r="E2836" s="3">
        <v>1590.3170574732101</v>
      </c>
      <c r="F2836" s="3">
        <v>61.3754723202007</v>
      </c>
      <c r="H2836" s="3">
        <v>3806</v>
      </c>
      <c r="N2836" s="3">
        <v>77.009779662812505</v>
      </c>
      <c r="P2836" s="3">
        <v>1380.1017103460199</v>
      </c>
      <c r="Q2836" s="3">
        <v>2263.6871346980802</v>
      </c>
      <c r="R2836" s="3">
        <v>1473.8342130615099</v>
      </c>
      <c r="S2836" s="3">
        <v>686.90262433221199</v>
      </c>
      <c r="T2836" s="3">
        <v>1707.6591173981999</v>
      </c>
      <c r="W2836" s="3">
        <v>1666.0852179941101</v>
      </c>
      <c r="X2836" s="3">
        <v>1514.5488969523001</v>
      </c>
      <c r="Y2836" s="3">
        <v>3150</v>
      </c>
    </row>
    <row r="2837" spans="1:25">
      <c r="A2837" t="s">
        <v>6139</v>
      </c>
      <c r="B2837" t="s">
        <v>6140</v>
      </c>
      <c r="C2837" t="s">
        <v>10975</v>
      </c>
      <c r="D2837" s="3">
        <v>1772.6932927928301</v>
      </c>
      <c r="E2837" s="3">
        <v>1707.8104366498401</v>
      </c>
      <c r="F2837" s="3">
        <v>53.976420081839201</v>
      </c>
      <c r="H2837" s="3">
        <v>3483</v>
      </c>
      <c r="I2837" s="3">
        <v>1119.9131070000001</v>
      </c>
      <c r="K2837" s="3">
        <v>2243.9328580031902</v>
      </c>
      <c r="M2837" s="3">
        <v>32.083987719016399</v>
      </c>
      <c r="N2837" s="3">
        <v>2866.28722286732</v>
      </c>
      <c r="O2837" s="3">
        <v>304.24145886158999</v>
      </c>
      <c r="P2837" s="3">
        <v>2499.82354065862</v>
      </c>
      <c r="Q2837" s="3">
        <v>1696.8210302820601</v>
      </c>
      <c r="R2837" s="3">
        <v>1707.8104366498401</v>
      </c>
      <c r="S2837" s="3">
        <v>1390.4575346333099</v>
      </c>
      <c r="T2837" s="3">
        <v>2124.8154110533701</v>
      </c>
      <c r="V2837" s="3">
        <v>867.70278012268795</v>
      </c>
      <c r="W2837" s="3">
        <v>2838.3537393011602</v>
      </c>
      <c r="X2837" s="3">
        <v>1495.1562847402799</v>
      </c>
      <c r="Y2837" s="3">
        <v>1920</v>
      </c>
    </row>
    <row r="2838" spans="1:25">
      <c r="A2838" t="s">
        <v>2098</v>
      </c>
      <c r="B2838" t="s">
        <v>2099</v>
      </c>
      <c r="C2838" t="s">
        <v>10975</v>
      </c>
      <c r="D2838" s="3">
        <v>1773.03653115887</v>
      </c>
      <c r="E2838" s="3">
        <v>1047.16784997884</v>
      </c>
      <c r="F2838" s="3">
        <v>146.15925962848601</v>
      </c>
      <c r="G2838" s="3">
        <v>342</v>
      </c>
      <c r="H2838" s="3">
        <v>1583</v>
      </c>
      <c r="I2838" s="3">
        <v>362.71876129999998</v>
      </c>
      <c r="K2838" s="3">
        <v>7958.2587890389996</v>
      </c>
      <c r="M2838" s="3">
        <v>23.8457293553972</v>
      </c>
      <c r="N2838" s="3">
        <v>1820.1332696188599</v>
      </c>
      <c r="O2838" s="3">
        <v>516.15898471841501</v>
      </c>
      <c r="Q2838" s="3">
        <v>1578.1767152392599</v>
      </c>
    </row>
    <row r="2839" spans="1:25">
      <c r="A2839" t="s">
        <v>4335</v>
      </c>
      <c r="B2839" t="s">
        <v>4336</v>
      </c>
      <c r="C2839" t="s">
        <v>10975</v>
      </c>
      <c r="D2839" s="3">
        <v>1773.7892846403099</v>
      </c>
      <c r="E2839" s="3">
        <v>1750.6962967981001</v>
      </c>
      <c r="F2839" s="3">
        <v>30.824270425851299</v>
      </c>
      <c r="P2839" s="3">
        <v>1750.6962967981001</v>
      </c>
      <c r="Q2839" s="3">
        <v>2771.8754434841899</v>
      </c>
      <c r="R2839" s="3">
        <v>1459.66500512332</v>
      </c>
      <c r="S2839" s="3">
        <v>1849.13394435757</v>
      </c>
      <c r="T2839" s="3">
        <v>2053.8029612372902</v>
      </c>
      <c r="W2839" s="3">
        <v>1044.5008734578</v>
      </c>
      <c r="X2839" s="3">
        <v>1486.8504680239</v>
      </c>
    </row>
    <row r="2840" spans="1:25">
      <c r="A2840" t="s">
        <v>1923</v>
      </c>
      <c r="B2840" t="s">
        <v>1924</v>
      </c>
      <c r="C2840" t="s">
        <v>10975</v>
      </c>
      <c r="D2840" s="3">
        <v>1774.0593043614399</v>
      </c>
      <c r="E2840" s="3">
        <v>1444.1158704079901</v>
      </c>
      <c r="F2840" s="3">
        <v>122.68089206560001</v>
      </c>
      <c r="H2840" s="3">
        <v>1101</v>
      </c>
      <c r="I2840" s="3">
        <v>200.29331049999999</v>
      </c>
      <c r="K2840" s="3">
        <v>21.145750362272299</v>
      </c>
      <c r="N2840" s="3">
        <v>38.747472751001901</v>
      </c>
      <c r="O2840" s="3">
        <v>299.23687939454999</v>
      </c>
      <c r="P2840" s="3">
        <v>1657.18502918745</v>
      </c>
      <c r="Q2840" s="3">
        <v>2345.68623899158</v>
      </c>
      <c r="R2840" s="3">
        <v>1423.50716352109</v>
      </c>
      <c r="S2840" s="3">
        <v>1440.0991376286499</v>
      </c>
      <c r="T2840" s="3">
        <v>1675.2784752625601</v>
      </c>
      <c r="U2840" s="3">
        <v>1708.1467378750499</v>
      </c>
      <c r="W2840" s="3">
        <v>2718.3714623986498</v>
      </c>
      <c r="X2840" s="3">
        <v>1448.13260318732</v>
      </c>
      <c r="Y2840" s="3">
        <v>8760</v>
      </c>
    </row>
    <row r="2841" spans="1:25">
      <c r="A2841" t="s">
        <v>4342</v>
      </c>
      <c r="B2841" t="s">
        <v>4343</v>
      </c>
      <c r="C2841" t="s">
        <v>10975</v>
      </c>
      <c r="D2841" s="3">
        <v>1774.2045545692099</v>
      </c>
      <c r="E2841" s="3">
        <v>1443.1987887744699</v>
      </c>
      <c r="F2841" s="3">
        <v>110.8454939862</v>
      </c>
      <c r="I2841" s="3">
        <v>116.1386598</v>
      </c>
      <c r="K2841" s="3">
        <v>1.6247170718197099</v>
      </c>
      <c r="L2841" s="3">
        <v>1474.15339673427</v>
      </c>
      <c r="P2841" s="3">
        <v>1613.07109928463</v>
      </c>
      <c r="Q2841" s="3">
        <v>1641.3798211824801</v>
      </c>
      <c r="S2841" s="3">
        <v>1101.4161704608</v>
      </c>
      <c r="V2841" s="3">
        <v>504.90243716871697</v>
      </c>
      <c r="W2841" s="3">
        <v>3127.11506317473</v>
      </c>
      <c r="X2841" s="3">
        <v>1412.24418081467</v>
      </c>
      <c r="Y2841" s="3">
        <v>6750</v>
      </c>
    </row>
    <row r="2842" spans="1:25">
      <c r="A2842" t="s">
        <v>4636</v>
      </c>
      <c r="B2842" t="s">
        <v>4637</v>
      </c>
      <c r="C2842" t="s">
        <v>10975</v>
      </c>
      <c r="D2842" s="3">
        <v>1774.3801071805599</v>
      </c>
      <c r="E2842" s="3">
        <v>1078.8356910003799</v>
      </c>
      <c r="F2842" s="3">
        <v>112.588393876011</v>
      </c>
      <c r="G2842" s="3">
        <v>7066</v>
      </c>
      <c r="H2842" s="3">
        <v>2203</v>
      </c>
      <c r="I2842" s="3">
        <v>615.34775230000002</v>
      </c>
      <c r="J2842" s="3">
        <v>1208.775942</v>
      </c>
      <c r="K2842" s="3">
        <v>691.75183816673803</v>
      </c>
      <c r="L2842" s="3">
        <v>948.89544000076398</v>
      </c>
      <c r="M2842" s="3">
        <v>255.35745914464999</v>
      </c>
      <c r="N2842" s="3">
        <v>2491.4445383040302</v>
      </c>
      <c r="O2842" s="3">
        <v>598.10335036980098</v>
      </c>
      <c r="Q2842" s="3">
        <v>1665.1247515196601</v>
      </c>
    </row>
    <row r="2843" spans="1:25">
      <c r="A2843" t="s">
        <v>8590</v>
      </c>
      <c r="B2843" t="s">
        <v>8591</v>
      </c>
      <c r="C2843" t="s">
        <v>10975</v>
      </c>
      <c r="D2843" s="3">
        <v>1775.19499643428</v>
      </c>
      <c r="E2843" s="3">
        <v>1482.0765592883799</v>
      </c>
      <c r="F2843" s="3">
        <v>67.058061277567106</v>
      </c>
      <c r="H2843" s="3">
        <v>5541</v>
      </c>
      <c r="I2843" s="3">
        <v>2449.4493339999999</v>
      </c>
      <c r="J2843" s="3">
        <v>1051.326382</v>
      </c>
      <c r="K2843" s="3">
        <v>2401.7647638078301</v>
      </c>
      <c r="L2843" s="3">
        <v>35.125313912694899</v>
      </c>
      <c r="M2843" s="3">
        <v>1389.3473476833899</v>
      </c>
      <c r="N2843" s="3">
        <v>1873.70027362416</v>
      </c>
      <c r="O2843" s="3">
        <v>889.10593058867198</v>
      </c>
      <c r="P2843" s="3">
        <v>1483.18190217595</v>
      </c>
      <c r="Q2843" s="3">
        <v>1881.84649620714</v>
      </c>
      <c r="R2843" s="3">
        <v>1228.0133506206</v>
      </c>
      <c r="S2843" s="3">
        <v>1482.0765592883799</v>
      </c>
      <c r="T2843" s="3">
        <v>2587.5196415212299</v>
      </c>
      <c r="U2843" s="3">
        <v>2503.5998677379798</v>
      </c>
      <c r="W2843" s="3">
        <v>801.87432157946103</v>
      </c>
      <c r="X2843" s="3">
        <v>1119.3834546353401</v>
      </c>
      <c r="Y2843" s="3">
        <v>1460</v>
      </c>
    </row>
    <row r="2844" spans="1:25">
      <c r="A2844" t="s">
        <v>2016</v>
      </c>
      <c r="B2844" t="s">
        <v>2017</v>
      </c>
      <c r="C2844" t="s">
        <v>10975</v>
      </c>
      <c r="D2844" s="3">
        <v>1776.09108036729</v>
      </c>
      <c r="E2844" s="3">
        <v>1814.3715129914201</v>
      </c>
      <c r="F2844" s="3">
        <v>63.171415105628</v>
      </c>
      <c r="H2844" s="3">
        <v>3336</v>
      </c>
      <c r="I2844" s="3">
        <v>730.18524149999996</v>
      </c>
      <c r="K2844" s="3">
        <v>1666.91980560053</v>
      </c>
      <c r="M2844" s="3">
        <v>352.49531487373201</v>
      </c>
      <c r="N2844" s="3">
        <v>2609.1228998471702</v>
      </c>
      <c r="Q2844" s="3">
        <v>1961.82322038232</v>
      </c>
    </row>
    <row r="2845" spans="1:25">
      <c r="A2845" t="s">
        <v>8994</v>
      </c>
      <c r="B2845" t="s">
        <v>8995</v>
      </c>
      <c r="C2845" t="s">
        <v>10975</v>
      </c>
      <c r="D2845" s="3">
        <v>1778.1438993679301</v>
      </c>
      <c r="E2845" s="3">
        <v>1423.4777172030099</v>
      </c>
      <c r="F2845" s="3">
        <v>87.309406754689505</v>
      </c>
      <c r="H2845" s="3">
        <v>2301</v>
      </c>
      <c r="I2845" s="3">
        <v>6528.3523379999997</v>
      </c>
      <c r="K2845" s="3">
        <v>1093.0228913040301</v>
      </c>
      <c r="M2845" s="3">
        <v>245.76937029020101</v>
      </c>
      <c r="N2845" s="3">
        <v>2552.3062467151999</v>
      </c>
      <c r="O2845" s="3">
        <v>205.749096998976</v>
      </c>
      <c r="P2845" s="3">
        <v>1997.6482971198</v>
      </c>
      <c r="Q2845" s="3">
        <v>1226.1014792818</v>
      </c>
      <c r="R2845" s="3">
        <v>1286.2224960112601</v>
      </c>
      <c r="S2845" s="3">
        <v>2141.40782440048</v>
      </c>
      <c r="T2845" s="3">
        <v>1560.7329383947699</v>
      </c>
      <c r="U2845" s="3">
        <v>3493.4811437469398</v>
      </c>
      <c r="V2845" s="3">
        <v>712.59122088011998</v>
      </c>
      <c r="W2845" s="3">
        <v>1587.6762709933</v>
      </c>
      <c r="X2845" s="3">
        <v>1239.24077575006</v>
      </c>
      <c r="Y2845" s="3">
        <v>279</v>
      </c>
    </row>
    <row r="2846" spans="1:25">
      <c r="A2846" t="s">
        <v>3877</v>
      </c>
      <c r="B2846" t="s">
        <v>3878</v>
      </c>
      <c r="C2846" t="s">
        <v>10975</v>
      </c>
      <c r="D2846" s="3">
        <v>1778.2163467479099</v>
      </c>
      <c r="E2846" s="3">
        <v>1671.92790682327</v>
      </c>
      <c r="F2846" s="3">
        <v>57.791436147059301</v>
      </c>
      <c r="H2846" s="3">
        <v>1835</v>
      </c>
      <c r="I2846" s="3">
        <v>598.03632089999996</v>
      </c>
      <c r="K2846" s="3">
        <v>155.384056009375</v>
      </c>
      <c r="M2846" s="3">
        <v>1056.2679687246</v>
      </c>
      <c r="N2846" s="3">
        <v>3141.7848418327599</v>
      </c>
      <c r="O2846" s="3">
        <v>692.02932162206105</v>
      </c>
      <c r="P2846" s="3">
        <v>1686.7933506628899</v>
      </c>
      <c r="Q2846" s="3">
        <v>2590.8106264379398</v>
      </c>
      <c r="R2846" s="3">
        <v>1495.79798027318</v>
      </c>
      <c r="S2846" s="3">
        <v>1657.06246298366</v>
      </c>
      <c r="T2846" s="3">
        <v>1776.73916061011</v>
      </c>
      <c r="W2846" s="3">
        <v>3765.8574745289202</v>
      </c>
      <c r="X2846" s="3">
        <v>1503.46528988521</v>
      </c>
      <c r="Y2846" s="3">
        <v>2940</v>
      </c>
    </row>
    <row r="2847" spans="1:25">
      <c r="A2847" t="s">
        <v>2339</v>
      </c>
      <c r="B2847" t="s">
        <v>2340</v>
      </c>
      <c r="C2847" t="s">
        <v>10975</v>
      </c>
      <c r="D2847" s="3">
        <v>1778.4272592525599</v>
      </c>
      <c r="E2847" s="3">
        <v>1567.5715939127399</v>
      </c>
      <c r="F2847" s="3">
        <v>98.326206362161301</v>
      </c>
      <c r="H2847" s="3">
        <v>5042</v>
      </c>
      <c r="I2847" s="3">
        <v>1779.6896710000001</v>
      </c>
      <c r="K2847" s="3">
        <v>0.39909622894014801</v>
      </c>
      <c r="N2847" s="3">
        <v>1851.48576815153</v>
      </c>
      <c r="O2847" s="3">
        <v>641.53550330941403</v>
      </c>
      <c r="Q2847" s="3">
        <v>1355.4535168254799</v>
      </c>
    </row>
    <row r="2848" spans="1:25">
      <c r="A2848" t="s">
        <v>2683</v>
      </c>
      <c r="B2848" t="s">
        <v>2684</v>
      </c>
      <c r="C2848" t="s">
        <v>10975</v>
      </c>
      <c r="D2848" s="3">
        <v>1779.48021813115</v>
      </c>
      <c r="E2848" s="3">
        <v>1724.07859395272</v>
      </c>
      <c r="F2848" s="3">
        <v>62.0796284125665</v>
      </c>
      <c r="H2848" s="3">
        <v>4981</v>
      </c>
      <c r="I2848" s="3">
        <v>1750.9107389999999</v>
      </c>
      <c r="K2848" s="3">
        <v>1697.24644890544</v>
      </c>
      <c r="L2848" s="3">
        <v>37.384611545836002</v>
      </c>
      <c r="M2848" s="3">
        <v>2367.6895599123</v>
      </c>
      <c r="N2848" s="3">
        <v>1047.4925391534</v>
      </c>
      <c r="O2848" s="3">
        <v>1800.08671525152</v>
      </c>
      <c r="P2848" s="3">
        <v>1579.8479988085201</v>
      </c>
      <c r="Q2848" s="3">
        <v>2312.25489092616</v>
      </c>
      <c r="R2848" s="3">
        <v>1491.7294331980099</v>
      </c>
      <c r="S2848" s="3">
        <v>1762.3645772846401</v>
      </c>
      <c r="W2848" s="3">
        <v>652.79270346705698</v>
      </c>
      <c r="X2848" s="3">
        <v>1661.9228363831701</v>
      </c>
      <c r="Y2848" s="3">
        <v>1770</v>
      </c>
    </row>
    <row r="2849" spans="1:25">
      <c r="A2849" t="s">
        <v>5919</v>
      </c>
      <c r="B2849" t="s">
        <v>5919</v>
      </c>
      <c r="C2849" t="s">
        <v>10975</v>
      </c>
      <c r="D2849" s="3">
        <v>1780.2169484937699</v>
      </c>
      <c r="E2849" s="3">
        <v>1780.2169484937699</v>
      </c>
      <c r="Q2849" s="3">
        <v>1780.2169484937699</v>
      </c>
    </row>
    <row r="2850" spans="1:25">
      <c r="A2850" t="s">
        <v>10655</v>
      </c>
      <c r="B2850" t="s">
        <v>10656</v>
      </c>
      <c r="C2850" t="s">
        <v>10975</v>
      </c>
      <c r="D2850" s="3">
        <v>1780.53009955772</v>
      </c>
      <c r="E2850" s="3">
        <v>1583.0736182954799</v>
      </c>
      <c r="F2850" s="3">
        <v>56.4538294554713</v>
      </c>
      <c r="H2850" s="3">
        <v>3542</v>
      </c>
      <c r="I2850" s="3">
        <v>895.99747930000001</v>
      </c>
      <c r="K2850" s="3">
        <v>553.82193041330697</v>
      </c>
      <c r="M2850" s="3">
        <v>618.931937052075</v>
      </c>
      <c r="N2850" s="3">
        <v>3234.49158519824</v>
      </c>
      <c r="O2850" s="3">
        <v>564.87872562245104</v>
      </c>
      <c r="P2850" s="3">
        <v>1839.7448499050599</v>
      </c>
      <c r="Q2850" s="3">
        <v>2722.6900066991502</v>
      </c>
      <c r="R2850" s="3">
        <v>1492.2902218684501</v>
      </c>
      <c r="S2850" s="3">
        <v>1496.0874207018401</v>
      </c>
      <c r="T2850" s="3">
        <v>1670.05981588912</v>
      </c>
      <c r="W2850" s="3">
        <v>3030.0087687442401</v>
      </c>
      <c r="X2850" s="3">
        <v>1376.4186524141101</v>
      </c>
      <c r="Y2850" s="3">
        <v>1890</v>
      </c>
    </row>
    <row r="2851" spans="1:25">
      <c r="A2851" t="s">
        <v>9782</v>
      </c>
      <c r="B2851" t="s">
        <v>9783</v>
      </c>
      <c r="C2851" t="s">
        <v>10975</v>
      </c>
      <c r="D2851" s="3">
        <v>1781.2112821605299</v>
      </c>
      <c r="E2851" s="3">
        <v>1465.3112659943099</v>
      </c>
      <c r="F2851" s="3">
        <v>65.693736011453396</v>
      </c>
      <c r="H2851" s="3">
        <v>5566</v>
      </c>
      <c r="I2851" s="3">
        <v>716.01714719999995</v>
      </c>
      <c r="K2851" s="3">
        <v>860.85746218790405</v>
      </c>
      <c r="L2851" s="3">
        <v>1997.88687810853</v>
      </c>
      <c r="M2851" s="3">
        <v>2656.7882765065101</v>
      </c>
      <c r="N2851" s="3">
        <v>1260.41760301104</v>
      </c>
      <c r="O2851" s="3">
        <v>727.91982962078498</v>
      </c>
      <c r="P2851" s="3">
        <v>2378.71358158778</v>
      </c>
      <c r="Q2851" s="3">
        <v>1380.84302725156</v>
      </c>
      <c r="R2851" s="3">
        <v>1463.1398170402999</v>
      </c>
      <c r="S2851" s="3">
        <v>2064.8798971618298</v>
      </c>
      <c r="T2851" s="3">
        <v>1754.7386642668</v>
      </c>
      <c r="V2851" s="3">
        <v>1373.02740719129</v>
      </c>
      <c r="W2851" s="3">
        <v>780.66820848587304</v>
      </c>
      <c r="X2851" s="3">
        <v>1467.4827149483201</v>
      </c>
      <c r="Y2851" s="3">
        <v>2050</v>
      </c>
    </row>
    <row r="2852" spans="1:25">
      <c r="A2852" t="s">
        <v>8206</v>
      </c>
      <c r="B2852" t="s">
        <v>8207</v>
      </c>
      <c r="C2852" t="s">
        <v>10975</v>
      </c>
      <c r="D2852" s="3">
        <v>1781.6440222486699</v>
      </c>
      <c r="E2852" s="3">
        <v>1549.12728530391</v>
      </c>
      <c r="F2852" s="3">
        <v>71.251928683650206</v>
      </c>
      <c r="H2852" s="3">
        <v>2190</v>
      </c>
      <c r="I2852" s="3">
        <v>770.25115500000004</v>
      </c>
      <c r="K2852" s="3">
        <v>100.55557960447899</v>
      </c>
      <c r="L2852" s="3">
        <v>629.55991965895498</v>
      </c>
      <c r="N2852" s="3">
        <v>2229.4289885214998</v>
      </c>
      <c r="O2852" s="3">
        <v>557.22560131219802</v>
      </c>
      <c r="P2852" s="3">
        <v>2984.8382375163801</v>
      </c>
      <c r="Q2852" s="3">
        <v>3091.97978922732</v>
      </c>
      <c r="R2852" s="3">
        <v>1549.12728530391</v>
      </c>
      <c r="S2852" s="3">
        <v>1774.96758656987</v>
      </c>
      <c r="T2852" s="3">
        <v>2461.8812509291702</v>
      </c>
      <c r="V2852" s="3">
        <v>619.68085588530096</v>
      </c>
      <c r="W2852" s="3">
        <v>1512.13517191339</v>
      </c>
      <c r="X2852" s="3">
        <v>1283.0289122876</v>
      </c>
      <c r="Y2852" s="3">
        <v>4970</v>
      </c>
    </row>
    <row r="2853" spans="1:25">
      <c r="A2853" t="s">
        <v>4044</v>
      </c>
      <c r="B2853" t="s">
        <v>4045</v>
      </c>
      <c r="C2853" t="s">
        <v>10975</v>
      </c>
      <c r="D2853" s="3">
        <v>1782.97531915174</v>
      </c>
      <c r="E2853" s="3">
        <v>1554.46951670359</v>
      </c>
      <c r="F2853" s="3">
        <v>72.933124218074198</v>
      </c>
      <c r="H2853" s="3">
        <v>4908</v>
      </c>
      <c r="I2853" s="3">
        <v>939.76720239999997</v>
      </c>
      <c r="J2853" s="3">
        <v>1195.719709</v>
      </c>
      <c r="K2853" s="3">
        <v>414.41976130870898</v>
      </c>
      <c r="M2853" s="3">
        <v>164.749155635092</v>
      </c>
      <c r="N2853" s="3">
        <v>2795.8318189408401</v>
      </c>
      <c r="O2853" s="3">
        <v>377.42074372777103</v>
      </c>
      <c r="P2853" s="3">
        <v>1383.06703392283</v>
      </c>
      <c r="Q2853" s="3">
        <v>3873.0746116709902</v>
      </c>
      <c r="R2853" s="3">
        <v>1705.33269948937</v>
      </c>
      <c r="S2853" s="3">
        <v>2473.5351619594999</v>
      </c>
      <c r="T2853" s="3">
        <v>2201.3103666717002</v>
      </c>
      <c r="V2853" s="3">
        <v>601.20945419347299</v>
      </c>
      <c r="W2853" s="3">
        <v>2385.2283541004099</v>
      </c>
      <c r="X2853" s="3">
        <v>1558.93903340718</v>
      </c>
      <c r="Y2853" s="3">
        <v>1550</v>
      </c>
    </row>
    <row r="2854" spans="1:25">
      <c r="A2854" t="s">
        <v>4866</v>
      </c>
      <c r="B2854" t="s">
        <v>4867</v>
      </c>
      <c r="C2854" t="s">
        <v>10975</v>
      </c>
      <c r="D2854" s="3">
        <v>1783.08222126649</v>
      </c>
      <c r="E2854" s="3">
        <v>1724.59303985612</v>
      </c>
      <c r="F2854" s="3">
        <v>31.0082829012762</v>
      </c>
      <c r="P2854" s="3">
        <v>2636.1634872465202</v>
      </c>
      <c r="Q2854" s="3">
        <v>1851.9151311641299</v>
      </c>
      <c r="R2854" s="3">
        <v>1358.80943781164</v>
      </c>
      <c r="S2854" s="3">
        <v>1724.59303985612</v>
      </c>
      <c r="T2854" s="3">
        <v>2207.6933321003098</v>
      </c>
      <c r="U2854" s="3">
        <v>1154.92635039726</v>
      </c>
      <c r="V2854" s="3">
        <v>1058.30343622637</v>
      </c>
      <c r="W2854" s="3">
        <v>2421.2910803836398</v>
      </c>
      <c r="X2854" s="3">
        <v>1634.0446962124499</v>
      </c>
    </row>
    <row r="2855" spans="1:25">
      <c r="A2855" t="s">
        <v>6605</v>
      </c>
      <c r="B2855" t="s">
        <v>6606</v>
      </c>
      <c r="C2855" t="s">
        <v>10975</v>
      </c>
      <c r="D2855" s="3">
        <v>1783.2402149914899</v>
      </c>
      <c r="E2855" s="3">
        <v>1729.8175715314301</v>
      </c>
      <c r="F2855" s="3">
        <v>87.399597288631199</v>
      </c>
      <c r="H2855" s="3">
        <v>4645</v>
      </c>
      <c r="I2855" s="3">
        <v>182.09300020000001</v>
      </c>
      <c r="K2855" s="3">
        <v>141.07086258164099</v>
      </c>
      <c r="L2855" s="3">
        <v>174.30111408607101</v>
      </c>
      <c r="N2855" s="3">
        <v>254.23212615800199</v>
      </c>
      <c r="O2855" s="3">
        <v>433.89436874337002</v>
      </c>
      <c r="P2855" s="3">
        <v>2326.3132087915301</v>
      </c>
      <c r="Q2855" s="3">
        <v>1363.26220376533</v>
      </c>
      <c r="R2855" s="3">
        <v>1261.9465502855301</v>
      </c>
      <c r="S2855" s="3">
        <v>1890.25113775465</v>
      </c>
      <c r="T2855" s="3">
        <v>2335.6162790051599</v>
      </c>
      <c r="U2855" s="3">
        <v>1806.3858014499301</v>
      </c>
      <c r="V2855" s="3">
        <v>1653.24934161293</v>
      </c>
      <c r="W2855" s="3">
        <v>2388.8076949882902</v>
      </c>
      <c r="X2855" s="3">
        <v>2055.4197504413301</v>
      </c>
      <c r="Y2855" s="3">
        <v>5620</v>
      </c>
    </row>
    <row r="2856" spans="1:25">
      <c r="A2856" t="s">
        <v>1473</v>
      </c>
      <c r="B2856" t="s">
        <v>1474</v>
      </c>
      <c r="C2856" t="s">
        <v>10975</v>
      </c>
      <c r="D2856" s="3">
        <v>1784.3902329923999</v>
      </c>
      <c r="E2856" s="3">
        <v>1259.86418830407</v>
      </c>
      <c r="F2856" s="3">
        <v>95.293166812163605</v>
      </c>
      <c r="G2856" s="3">
        <v>3959</v>
      </c>
      <c r="H2856" s="3">
        <v>834</v>
      </c>
      <c r="I2856" s="3">
        <v>142.35890660000001</v>
      </c>
      <c r="J2856" s="3">
        <v>2948.243966</v>
      </c>
      <c r="K2856" s="3">
        <v>650.05725832573398</v>
      </c>
      <c r="L2856" s="3">
        <v>164.060366171797</v>
      </c>
      <c r="N2856" s="3">
        <v>648.20664938166203</v>
      </c>
      <c r="O2856" s="3">
        <v>228.16467339340801</v>
      </c>
      <c r="P2856" s="3">
        <v>2372.2260562327601</v>
      </c>
      <c r="Q2856" s="3">
        <v>1164.18558727249</v>
      </c>
      <c r="R2856" s="3">
        <v>1355.54278933565</v>
      </c>
      <c r="S2856" s="3">
        <v>912.03295086372896</v>
      </c>
      <c r="T2856" s="3">
        <v>1973.4566609273099</v>
      </c>
      <c r="W2856" s="3">
        <v>3421.5533383203501</v>
      </c>
      <c r="X2856" s="3">
        <v>1357.1545250535801</v>
      </c>
      <c r="Y2856" s="3">
        <v>6420</v>
      </c>
    </row>
    <row r="2857" spans="1:25">
      <c r="A2857" t="s">
        <v>878</v>
      </c>
      <c r="B2857" t="s">
        <v>878</v>
      </c>
      <c r="C2857" t="s">
        <v>10976</v>
      </c>
      <c r="D2857" s="3">
        <v>1784.42939728382</v>
      </c>
      <c r="E2857" s="3">
        <v>1311.4511500953699</v>
      </c>
      <c r="F2857" s="3">
        <v>87.391558177098503</v>
      </c>
      <c r="H2857" s="3">
        <v>6564</v>
      </c>
      <c r="I2857" s="3">
        <v>1028.3088170000001</v>
      </c>
      <c r="K2857" s="3">
        <v>93.355063598431997</v>
      </c>
      <c r="N2857" s="3">
        <v>930.50714218849998</v>
      </c>
      <c r="O2857" s="3">
        <v>2202.417558092</v>
      </c>
      <c r="P2857" s="3">
        <v>1244.3753730594101</v>
      </c>
      <c r="Q2857" s="3">
        <v>2563.2657886555398</v>
      </c>
      <c r="R2857" s="3">
        <v>1378.52692713134</v>
      </c>
      <c r="S2857" s="3">
        <v>1925.0909865126</v>
      </c>
      <c r="T2857" s="3">
        <v>1585.6766295218899</v>
      </c>
      <c r="V2857" s="3">
        <v>666.02404490014101</v>
      </c>
      <c r="W2857" s="3">
        <v>885.80727963404297</v>
      </c>
      <c r="X2857" s="3">
        <v>1184.6559516795401</v>
      </c>
      <c r="Y2857" s="3">
        <v>2730</v>
      </c>
    </row>
    <row r="2858" spans="1:25">
      <c r="A2858" t="s">
        <v>10557</v>
      </c>
      <c r="B2858" t="s">
        <v>10558</v>
      </c>
      <c r="C2858" t="s">
        <v>10975</v>
      </c>
      <c r="D2858" s="3">
        <v>1784.52424054008</v>
      </c>
      <c r="E2858" s="3">
        <v>1677.85131118299</v>
      </c>
      <c r="F2858" s="3">
        <v>52.609146576186198</v>
      </c>
      <c r="H2858" s="3">
        <v>3660</v>
      </c>
      <c r="I2858" s="3">
        <v>1090.0002669999999</v>
      </c>
      <c r="K2858" s="3">
        <v>3660.8251933567199</v>
      </c>
      <c r="M2858" s="3">
        <v>727.44494726491405</v>
      </c>
      <c r="N2858" s="3">
        <v>2174.24626094522</v>
      </c>
      <c r="O2858" s="3">
        <v>832.44377999568701</v>
      </c>
      <c r="P2858" s="3">
        <v>2355.7676322065599</v>
      </c>
      <c r="R2858" s="3">
        <v>1357.5032974600899</v>
      </c>
      <c r="S2858" s="3">
        <v>1028.4032922034401</v>
      </c>
      <c r="T2858" s="3">
        <v>1749.5032491683301</v>
      </c>
      <c r="U2858" s="3">
        <v>1806.3858014499301</v>
      </c>
      <c r="W2858" s="3">
        <v>994.61627331253806</v>
      </c>
      <c r="X2858" s="3">
        <v>1606.1993731976399</v>
      </c>
      <c r="Y2858" s="3">
        <v>1940</v>
      </c>
    </row>
    <row r="2859" spans="1:25">
      <c r="A2859" t="s">
        <v>3793</v>
      </c>
      <c r="B2859" t="s">
        <v>3794</v>
      </c>
      <c r="C2859" t="s">
        <v>10975</v>
      </c>
      <c r="D2859" s="3">
        <v>1784.92658104572</v>
      </c>
      <c r="E2859" s="3">
        <v>1774.92068318008</v>
      </c>
      <c r="F2859" s="3">
        <v>76.813378154824406</v>
      </c>
      <c r="G2859" s="3">
        <v>736</v>
      </c>
      <c r="H2859" s="3">
        <v>2302</v>
      </c>
      <c r="I2859" s="3">
        <v>201.8545341</v>
      </c>
      <c r="K2859" s="3">
        <v>57.887316607287303</v>
      </c>
      <c r="N2859" s="3">
        <v>43.691764593423201</v>
      </c>
      <c r="O2859" s="3">
        <v>1667.4685241546999</v>
      </c>
      <c r="P2859" s="3">
        <v>2993.2192648032901</v>
      </c>
      <c r="Q2859" s="3">
        <v>3373.8424224006098</v>
      </c>
      <c r="R2859" s="3">
        <v>1879.54875997212</v>
      </c>
      <c r="T2859" s="3">
        <v>2050.6272201735501</v>
      </c>
      <c r="V2859" s="3">
        <v>962.67678912002202</v>
      </c>
      <c r="W2859" s="3">
        <v>2159.8629323270202</v>
      </c>
      <c r="X2859" s="3">
        <v>1670.29260638803</v>
      </c>
      <c r="Y2859" s="3">
        <v>4890</v>
      </c>
    </row>
    <row r="2860" spans="1:25">
      <c r="A2860" t="s">
        <v>923</v>
      </c>
      <c r="B2860" t="s">
        <v>924</v>
      </c>
      <c r="C2860" t="s">
        <v>10975</v>
      </c>
      <c r="D2860" s="3">
        <v>1786.7684206270301</v>
      </c>
      <c r="E2860" s="3">
        <v>1615.7328902394499</v>
      </c>
      <c r="F2860" s="3">
        <v>93.469689394511704</v>
      </c>
      <c r="H2860" s="3">
        <v>2363</v>
      </c>
      <c r="I2860" s="3">
        <v>862.58858380000004</v>
      </c>
      <c r="J2860" s="3">
        <v>575.38486590000002</v>
      </c>
      <c r="K2860" s="3">
        <v>401.392196039802</v>
      </c>
      <c r="L2860" s="3">
        <v>191.33909847941001</v>
      </c>
      <c r="M2860" s="3">
        <v>200.93130932197499</v>
      </c>
      <c r="N2860" s="3">
        <v>1565.30357485323</v>
      </c>
      <c r="O2860" s="3">
        <v>2097.3841674340802</v>
      </c>
      <c r="P2860" s="3">
        <v>1693.58444250907</v>
      </c>
      <c r="Q2860" s="3">
        <v>2433.98031336862</v>
      </c>
      <c r="R2860" s="3">
        <v>1454.9507598668499</v>
      </c>
      <c r="S2860" s="3">
        <v>2056.9193713280301</v>
      </c>
      <c r="T2860" s="3">
        <v>1763.11757204885</v>
      </c>
      <c r="U2860" s="3">
        <v>1666.1622056256599</v>
      </c>
      <c r="V2860" s="3">
        <v>967.44308372289595</v>
      </c>
      <c r="W2860" s="3">
        <v>2857.9007830802402</v>
      </c>
      <c r="X2860" s="3">
        <v>1310.4492439078699</v>
      </c>
      <c r="Y2860" s="3">
        <v>7700</v>
      </c>
    </row>
    <row r="2861" spans="1:25">
      <c r="A2861" t="s">
        <v>7007</v>
      </c>
      <c r="B2861" t="s">
        <v>7008</v>
      </c>
      <c r="C2861" t="s">
        <v>10975</v>
      </c>
      <c r="D2861" s="3">
        <v>1786.81365202446</v>
      </c>
      <c r="E2861" s="3">
        <v>1523.8569175436701</v>
      </c>
      <c r="F2861" s="3">
        <v>64.6713817300529</v>
      </c>
      <c r="K2861" s="3">
        <v>68.615333038560706</v>
      </c>
      <c r="P2861" s="3">
        <v>2195.2120502675002</v>
      </c>
      <c r="Q2861" s="3">
        <v>4033.8442843027001</v>
      </c>
      <c r="R2861" s="3">
        <v>1488.77480168016</v>
      </c>
      <c r="S2861" s="3">
        <v>1299.2538956538399</v>
      </c>
      <c r="T2861" s="3">
        <v>2423.3112038670001</v>
      </c>
      <c r="V2861" s="3">
        <v>504.90243716871697</v>
      </c>
      <c r="W2861" s="3">
        <v>1385.28348085895</v>
      </c>
      <c r="X2861" s="3">
        <v>1558.93903340718</v>
      </c>
      <c r="Y2861" s="3">
        <v>2910</v>
      </c>
    </row>
    <row r="2862" spans="1:25">
      <c r="A2862" t="s">
        <v>147</v>
      </c>
      <c r="B2862" t="s">
        <v>148</v>
      </c>
      <c r="C2862" t="s">
        <v>10975</v>
      </c>
      <c r="D2862" s="3">
        <v>1786.8294206237899</v>
      </c>
      <c r="E2862" s="3">
        <v>1370.28609160057</v>
      </c>
      <c r="F2862" s="3">
        <v>71.415011850304296</v>
      </c>
      <c r="H2862" s="3">
        <v>5465</v>
      </c>
      <c r="I2862" s="3">
        <v>934.47166430000004</v>
      </c>
      <c r="J2862" s="3">
        <v>509.64378010000001</v>
      </c>
      <c r="K2862" s="3">
        <v>1493.67801995886</v>
      </c>
      <c r="L2862" s="3">
        <v>465.56007841106998</v>
      </c>
      <c r="M2862" s="3">
        <v>1171.6647210011299</v>
      </c>
      <c r="N2862" s="3">
        <v>2845.5541479819899</v>
      </c>
      <c r="O2862" s="3">
        <v>936.20934297332803</v>
      </c>
      <c r="P2862" s="3">
        <v>3270.7020803109999</v>
      </c>
      <c r="R2862" s="3">
        <v>1607.4286105421299</v>
      </c>
      <c r="S2862" s="3">
        <v>1246.89416324227</v>
      </c>
      <c r="T2862" s="3">
        <v>2431.8786850747501</v>
      </c>
      <c r="V2862" s="3">
        <v>1019.97793675908</v>
      </c>
      <c r="W2862" s="3">
        <v>2378.8178508671799</v>
      </c>
      <c r="X2862" s="3">
        <v>1801.78964845781</v>
      </c>
      <c r="Y2862" s="3">
        <v>1010</v>
      </c>
    </row>
    <row r="2863" spans="1:25">
      <c r="A2863" t="s">
        <v>5943</v>
      </c>
      <c r="B2863" t="s">
        <v>5944</v>
      </c>
      <c r="C2863" t="s">
        <v>10975</v>
      </c>
      <c r="D2863" s="3">
        <v>1787.0582171214101</v>
      </c>
      <c r="E2863" s="3">
        <v>1366.6797943413601</v>
      </c>
      <c r="F2863" s="3">
        <v>81.858851353281096</v>
      </c>
      <c r="H2863" s="3">
        <v>5313</v>
      </c>
      <c r="I2863" s="3">
        <v>680.02546589999997</v>
      </c>
      <c r="K2863" s="3">
        <v>4368.2773024180897</v>
      </c>
      <c r="M2863" s="3">
        <v>668.63876558686104</v>
      </c>
      <c r="N2863" s="3">
        <v>1652.4859965174901</v>
      </c>
      <c r="O2863" s="3">
        <v>501.72435844739903</v>
      </c>
      <c r="P2863" s="3">
        <v>1982.0087311914799</v>
      </c>
      <c r="R2863" s="3">
        <v>1364.58206931823</v>
      </c>
      <c r="S2863" s="3">
        <v>1368.7775193645</v>
      </c>
      <c r="T2863" s="3">
        <v>1837.5996770842301</v>
      </c>
      <c r="U2863" s="3">
        <v>1319.2948992060501</v>
      </c>
      <c r="W2863" s="3">
        <v>2766.6396409102899</v>
      </c>
      <c r="X2863" s="3">
        <v>895.76061375508903</v>
      </c>
      <c r="Y2863" s="3">
        <v>300</v>
      </c>
    </row>
    <row r="2864" spans="1:25">
      <c r="A2864" t="s">
        <v>8886</v>
      </c>
      <c r="B2864" t="s">
        <v>8887</v>
      </c>
      <c r="C2864" t="s">
        <v>10975</v>
      </c>
      <c r="D2864" s="3">
        <v>1787.60455543474</v>
      </c>
      <c r="E2864" s="3">
        <v>1653.55597707319</v>
      </c>
      <c r="F2864" s="3">
        <v>59.623529223078897</v>
      </c>
      <c r="G2864" s="3">
        <v>808</v>
      </c>
      <c r="H2864" s="3">
        <v>2173</v>
      </c>
      <c r="I2864" s="3">
        <v>652.71644409999999</v>
      </c>
      <c r="K2864" s="3">
        <v>840.82035972360097</v>
      </c>
      <c r="L2864" s="3">
        <v>1033.75454173362</v>
      </c>
      <c r="M2864" s="3">
        <v>920.74057702335494</v>
      </c>
      <c r="N2864" s="3">
        <v>4090.0406128509699</v>
      </c>
      <c r="O2864" s="3">
        <v>559.37879364197499</v>
      </c>
      <c r="P2864" s="3">
        <v>3421.8608619775</v>
      </c>
      <c r="Q2864" s="3">
        <v>3393.5939214598002</v>
      </c>
      <c r="R2864" s="3">
        <v>1815.35614164761</v>
      </c>
      <c r="S2864" s="3">
        <v>1524.1362797865399</v>
      </c>
      <c r="T2864" s="3">
        <v>2284.3874753907899</v>
      </c>
      <c r="V2864" s="3">
        <v>910.35666589275797</v>
      </c>
      <c r="W2864" s="3">
        <v>1897.5787900888799</v>
      </c>
      <c r="X2864" s="3">
        <v>1653.55597707319</v>
      </c>
      <c r="Y2864" s="3">
        <v>2410</v>
      </c>
    </row>
    <row r="2865" spans="1:25">
      <c r="A2865" t="s">
        <v>9412</v>
      </c>
      <c r="B2865" t="s">
        <v>9413</v>
      </c>
      <c r="C2865" t="s">
        <v>10975</v>
      </c>
      <c r="D2865" s="3">
        <v>1787.7824315124101</v>
      </c>
      <c r="E2865" s="3">
        <v>1787.7824315124101</v>
      </c>
      <c r="F2865" s="3">
        <v>18.685835767126299</v>
      </c>
      <c r="G2865" s="3">
        <v>2024</v>
      </c>
      <c r="Q2865" s="3">
        <v>1551.5648630248199</v>
      </c>
    </row>
    <row r="2866" spans="1:25">
      <c r="A2866" t="s">
        <v>2865</v>
      </c>
      <c r="B2866" t="s">
        <v>2865</v>
      </c>
      <c r="C2866" t="s">
        <v>10975</v>
      </c>
      <c r="D2866" s="3">
        <v>1788.75543532591</v>
      </c>
      <c r="E2866" s="3">
        <v>872.98060109999994</v>
      </c>
      <c r="F2866" s="3">
        <v>175.20683205346</v>
      </c>
      <c r="H2866" s="3">
        <v>9450</v>
      </c>
      <c r="I2866" s="3">
        <v>899.9612022</v>
      </c>
      <c r="K2866" s="3">
        <v>208.71929023679499</v>
      </c>
      <c r="L2866" s="3">
        <v>25.811545959783299</v>
      </c>
      <c r="N2866" s="3">
        <v>337.900250401721</v>
      </c>
      <c r="O2866" s="3">
        <v>1010.7626890448699</v>
      </c>
      <c r="Q2866" s="3">
        <v>1530.8885047641199</v>
      </c>
      <c r="Y2866" s="3">
        <v>846</v>
      </c>
    </row>
    <row r="2867" spans="1:25">
      <c r="A2867" t="s">
        <v>10827</v>
      </c>
      <c r="B2867" t="s">
        <v>10828</v>
      </c>
      <c r="C2867" t="s">
        <v>10975</v>
      </c>
      <c r="D2867" s="3">
        <v>1788.8097488189001</v>
      </c>
      <c r="E2867" s="3">
        <v>1632.51890128134</v>
      </c>
      <c r="F2867" s="3">
        <v>69.013376698233799</v>
      </c>
      <c r="H2867" s="3">
        <v>5685</v>
      </c>
      <c r="I2867" s="3">
        <v>1122.8463099999999</v>
      </c>
      <c r="K2867" s="3">
        <v>244.02014183241101</v>
      </c>
      <c r="L2867" s="3">
        <v>2530.9452761668599</v>
      </c>
      <c r="M2867" s="3">
        <v>53.894985560561203</v>
      </c>
      <c r="N2867" s="3">
        <v>2193.8265891220199</v>
      </c>
      <c r="O2867" s="3">
        <v>1866.3562275931899</v>
      </c>
      <c r="P2867" s="3">
        <v>1144.8424553156599</v>
      </c>
      <c r="Q2867" s="3">
        <v>1975.8425972897001</v>
      </c>
      <c r="R2867" s="3">
        <v>1341.69241575817</v>
      </c>
      <c r="S2867" s="3">
        <v>1864.94085215674</v>
      </c>
      <c r="T2867" s="3">
        <v>1632.51890128134</v>
      </c>
      <c r="U2867" s="3">
        <v>2705.4900134436998</v>
      </c>
      <c r="V2867" s="3">
        <v>1063.10094444889</v>
      </c>
      <c r="W2867" s="3">
        <v>1487.0049938448999</v>
      </c>
      <c r="X2867" s="3">
        <v>1247.44302610708</v>
      </c>
      <c r="Y2867" s="3">
        <v>2250</v>
      </c>
    </row>
    <row r="2868" spans="1:25">
      <c r="A2868" t="s">
        <v>4693</v>
      </c>
      <c r="B2868" t="s">
        <v>4694</v>
      </c>
      <c r="C2868" t="s">
        <v>10975</v>
      </c>
      <c r="D2868" s="3">
        <v>1789.0719161342499</v>
      </c>
      <c r="E2868" s="3">
        <v>1499.00082042074</v>
      </c>
      <c r="F2868" s="3">
        <v>77.424436800622601</v>
      </c>
      <c r="H2868" s="3">
        <v>1648</v>
      </c>
      <c r="I2868" s="3">
        <v>865.12485179999999</v>
      </c>
      <c r="K2868" s="3">
        <v>272.76077413808298</v>
      </c>
      <c r="L2868" s="3">
        <v>5531.8137446226701</v>
      </c>
      <c r="N2868" s="3">
        <v>826.57382980724901</v>
      </c>
      <c r="O2868" s="3">
        <v>675.524760897183</v>
      </c>
      <c r="P2868" s="3">
        <v>1356.6310625087899</v>
      </c>
      <c r="Q2868" s="3">
        <v>2542.8753671593799</v>
      </c>
      <c r="R2868" s="3">
        <v>1499.00082042074</v>
      </c>
      <c r="S2868" s="3">
        <v>2282.1968966475702</v>
      </c>
      <c r="T2868" s="3">
        <v>1917.0317930747401</v>
      </c>
      <c r="V2868" s="3">
        <v>409.854586262488</v>
      </c>
      <c r="W2868" s="3">
        <v>3885.13427760166</v>
      </c>
      <c r="X2868" s="3">
        <v>1653.55597707319</v>
      </c>
      <c r="Y2868" s="3">
        <v>1470</v>
      </c>
    </row>
    <row r="2869" spans="1:25">
      <c r="A2869" t="s">
        <v>10769</v>
      </c>
      <c r="B2869" t="s">
        <v>10770</v>
      </c>
      <c r="C2869" t="s">
        <v>10975</v>
      </c>
      <c r="D2869" s="3">
        <v>1789.1684816987099</v>
      </c>
      <c r="E2869" s="3">
        <v>1789.1684816987099</v>
      </c>
      <c r="Q2869" s="3">
        <v>1789.1684816987099</v>
      </c>
    </row>
    <row r="2870" spans="1:25">
      <c r="A2870" t="s">
        <v>6514</v>
      </c>
      <c r="B2870" t="s">
        <v>6515</v>
      </c>
      <c r="C2870" t="s">
        <v>10975</v>
      </c>
      <c r="D2870" s="3">
        <v>1789.94504411196</v>
      </c>
      <c r="E2870" s="3">
        <v>1521.0493799088099</v>
      </c>
      <c r="F2870" s="3">
        <v>81.238340202294097</v>
      </c>
      <c r="G2870" s="3">
        <v>482</v>
      </c>
      <c r="H2870" s="3">
        <v>4034</v>
      </c>
      <c r="I2870" s="3">
        <v>3.3739094220000001</v>
      </c>
      <c r="J2870" s="3">
        <v>1234.117872</v>
      </c>
      <c r="N2870" s="3">
        <v>3321.8387723219698</v>
      </c>
      <c r="Q2870" s="3">
        <v>1521.0493799088099</v>
      </c>
      <c r="U2870" s="3">
        <v>1933.2353751309399</v>
      </c>
    </row>
    <row r="2871" spans="1:25">
      <c r="A2871" t="s">
        <v>5937</v>
      </c>
      <c r="B2871" t="s">
        <v>5938</v>
      </c>
      <c r="C2871" t="s">
        <v>10975</v>
      </c>
      <c r="D2871" s="3">
        <v>1790.6626759747401</v>
      </c>
      <c r="E2871" s="3">
        <v>1550.6091532196699</v>
      </c>
      <c r="F2871" s="3">
        <v>104.281272315495</v>
      </c>
      <c r="H2871" s="3">
        <v>1721</v>
      </c>
      <c r="I2871" s="3">
        <v>1017.876565</v>
      </c>
      <c r="K2871" s="3">
        <v>507.19199542211697</v>
      </c>
      <c r="L2871" s="3">
        <v>1492.4541342564501</v>
      </c>
      <c r="M2871" s="3">
        <v>349.69126385510202</v>
      </c>
      <c r="N2871" s="3">
        <v>747.68873145188604</v>
      </c>
      <c r="O2871" s="3">
        <v>1607.5028882905999</v>
      </c>
      <c r="P2871" s="3">
        <v>2075.2372529770801</v>
      </c>
      <c r="R2871" s="3">
        <v>1569.8563944775699</v>
      </c>
      <c r="S2871" s="3">
        <v>2165.3619209021299</v>
      </c>
      <c r="T2871" s="3">
        <v>1662.7555854941299</v>
      </c>
      <c r="V2871" s="3">
        <v>934.11348840123605</v>
      </c>
      <c r="W2871" s="3">
        <v>1198.6007658731801</v>
      </c>
      <c r="X2871" s="3">
        <v>1550.6091532196699</v>
      </c>
      <c r="Y2871" s="3">
        <v>8260</v>
      </c>
    </row>
    <row r="2872" spans="1:25">
      <c r="A2872" t="s">
        <v>10663</v>
      </c>
      <c r="B2872" t="s">
        <v>10663</v>
      </c>
      <c r="C2872" t="s">
        <v>10976</v>
      </c>
      <c r="D2872" s="3">
        <v>1791.7960076653301</v>
      </c>
      <c r="E2872" s="3">
        <v>1791.7960076653301</v>
      </c>
      <c r="F2872" s="3">
        <v>30.197200140014999</v>
      </c>
      <c r="Q2872" s="3">
        <v>1409.2001671703699</v>
      </c>
      <c r="U2872" s="3">
        <v>2174.39184816028</v>
      </c>
    </row>
    <row r="2873" spans="1:25">
      <c r="A2873" t="s">
        <v>7093</v>
      </c>
      <c r="B2873" t="s">
        <v>7094</v>
      </c>
      <c r="C2873" t="s">
        <v>10975</v>
      </c>
      <c r="D2873" s="3">
        <v>1792.4544097220501</v>
      </c>
      <c r="E2873" s="3">
        <v>1500.2952556170401</v>
      </c>
      <c r="F2873" s="3">
        <v>76.622150914856903</v>
      </c>
      <c r="H2873" s="3">
        <v>3918</v>
      </c>
      <c r="I2873" s="3">
        <v>716.47045930000002</v>
      </c>
      <c r="K2873" s="3">
        <v>2154.5314871118499</v>
      </c>
      <c r="N2873" s="3">
        <v>1088.0630502572501</v>
      </c>
      <c r="O2873" s="3">
        <v>380.345639629613</v>
      </c>
      <c r="P2873" s="3">
        <v>2468.0522682389001</v>
      </c>
      <c r="Q2873" s="3">
        <v>1755.36792883782</v>
      </c>
      <c r="R2873" s="3">
        <v>1366.54581502162</v>
      </c>
      <c r="S2873" s="3">
        <v>1229.9864154808199</v>
      </c>
      <c r="T2873" s="3">
        <v>2010.4307230091899</v>
      </c>
      <c r="V2873" s="3">
        <v>1010.41194199033</v>
      </c>
      <c r="W2873" s="3">
        <v>5231.1113110188198</v>
      </c>
      <c r="X2873" s="3">
        <v>1634.0446962124499</v>
      </c>
      <c r="Y2873" s="3">
        <v>131</v>
      </c>
    </row>
    <row r="2874" spans="1:25">
      <c r="A2874" t="s">
        <v>7636</v>
      </c>
      <c r="B2874" t="s">
        <v>7637</v>
      </c>
      <c r="C2874" t="s">
        <v>10975</v>
      </c>
      <c r="D2874" s="3">
        <v>1793.2837258751899</v>
      </c>
      <c r="E2874" s="3">
        <v>1034.8467739482801</v>
      </c>
      <c r="F2874" s="3">
        <v>108.423913679563</v>
      </c>
      <c r="G2874" s="3">
        <v>5592</v>
      </c>
      <c r="H2874" s="3">
        <v>1155</v>
      </c>
      <c r="I2874" s="3">
        <v>573.34124599999996</v>
      </c>
      <c r="K2874" s="3">
        <v>184.93127634923599</v>
      </c>
      <c r="N2874" s="3">
        <v>914.69354789655904</v>
      </c>
      <c r="O2874" s="3">
        <v>309.39222400700999</v>
      </c>
      <c r="Q2874" s="3">
        <v>1686.91151274873</v>
      </c>
      <c r="Y2874" s="3">
        <v>3930</v>
      </c>
    </row>
    <row r="2875" spans="1:25">
      <c r="A2875" t="s">
        <v>7902</v>
      </c>
      <c r="B2875" t="s">
        <v>7903</v>
      </c>
      <c r="C2875" t="s">
        <v>10975</v>
      </c>
      <c r="D2875" s="3">
        <v>1793.8029858754001</v>
      </c>
      <c r="E2875" s="3">
        <v>1376.3347160604901</v>
      </c>
      <c r="F2875" s="3">
        <v>131.97620375850099</v>
      </c>
      <c r="H2875" s="3">
        <v>9393</v>
      </c>
      <c r="I2875" s="3">
        <v>126.4285598</v>
      </c>
      <c r="K2875" s="3">
        <v>71.967329373317298</v>
      </c>
      <c r="N2875" s="3">
        <v>627.85403149219098</v>
      </c>
      <c r="O2875" s="3">
        <v>1406.9605960173301</v>
      </c>
      <c r="P2875" s="3">
        <v>1712.0540050544</v>
      </c>
      <c r="Q2875" s="3">
        <v>2167.77665951174</v>
      </c>
      <c r="R2875" s="3">
        <v>1376.3347160604901</v>
      </c>
      <c r="S2875" s="3">
        <v>933.11863273526899</v>
      </c>
      <c r="T2875" s="3">
        <v>1455.0338596174699</v>
      </c>
      <c r="W2875" s="3">
        <v>1217.3921703272199</v>
      </c>
      <c r="X2875" s="3">
        <v>1894.5182563907699</v>
      </c>
      <c r="Y2875" s="3">
        <v>937</v>
      </c>
    </row>
    <row r="2876" spans="1:25">
      <c r="A2876" t="s">
        <v>8263</v>
      </c>
      <c r="B2876" t="s">
        <v>8264</v>
      </c>
      <c r="C2876" t="s">
        <v>10975</v>
      </c>
      <c r="D2876" s="3">
        <v>1793.8136334373301</v>
      </c>
      <c r="E2876" s="3">
        <v>1042.10579369425</v>
      </c>
      <c r="F2876" s="3">
        <v>165.32954051571301</v>
      </c>
      <c r="H2876" s="3">
        <v>10557</v>
      </c>
      <c r="I2876" s="3">
        <v>71.095534860000001</v>
      </c>
      <c r="K2876" s="3">
        <v>40.479106060414303</v>
      </c>
      <c r="M2876" s="3">
        <v>1026.0409479181401</v>
      </c>
      <c r="N2876" s="3">
        <v>169.059752668584</v>
      </c>
      <c r="P2876" s="3">
        <v>1042.10579369425</v>
      </c>
      <c r="Q2876" s="3">
        <v>1579.16293818127</v>
      </c>
      <c r="R2876" s="3">
        <v>1370.5732720987601</v>
      </c>
      <c r="S2876" s="3">
        <v>1566.2763375889101</v>
      </c>
      <c r="X2876" s="3">
        <v>1495.1562847402799</v>
      </c>
      <c r="Y2876" s="3">
        <v>815</v>
      </c>
    </row>
    <row r="2877" spans="1:25">
      <c r="A2877" t="s">
        <v>6541</v>
      </c>
      <c r="B2877" t="s">
        <v>6542</v>
      </c>
      <c r="C2877" t="s">
        <v>10975</v>
      </c>
      <c r="D2877" s="3">
        <v>1793.9830020865099</v>
      </c>
      <c r="E2877" s="3">
        <v>1582.1218621994999</v>
      </c>
      <c r="F2877" s="3">
        <v>90.888762435100404</v>
      </c>
      <c r="H2877" s="3">
        <v>7289</v>
      </c>
      <c r="I2877" s="3">
        <v>410.28833109999999</v>
      </c>
      <c r="K2877" s="3">
        <v>919.95045506363999</v>
      </c>
      <c r="L2877" s="3">
        <v>1717.5217016889101</v>
      </c>
      <c r="N2877" s="3">
        <v>1957.6433636157201</v>
      </c>
      <c r="O2877" s="3">
        <v>1463.3154811612801</v>
      </c>
      <c r="P2877" s="3">
        <v>2137.1476465329001</v>
      </c>
      <c r="Q2877" s="3">
        <v>1582.1218621994999</v>
      </c>
      <c r="R2877" s="3">
        <v>1418.46063203636</v>
      </c>
      <c r="S2877" s="3">
        <v>2144.60063920119</v>
      </c>
      <c r="T2877" s="3">
        <v>1996.1636860552601</v>
      </c>
      <c r="V2877" s="3">
        <v>934.11348840123605</v>
      </c>
      <c r="W2877" s="3">
        <v>827.27006154659603</v>
      </c>
      <c r="X2877" s="3">
        <v>1754.14768269513</v>
      </c>
      <c r="Y2877" s="3">
        <v>358</v>
      </c>
    </row>
    <row r="2878" spans="1:25">
      <c r="A2878" t="s">
        <v>9157</v>
      </c>
      <c r="B2878" t="s">
        <v>9158</v>
      </c>
      <c r="C2878" t="s">
        <v>10975</v>
      </c>
      <c r="D2878" s="3">
        <v>1794.40364399389</v>
      </c>
      <c r="E2878" s="3">
        <v>1581.21913112006</v>
      </c>
      <c r="F2878" s="3">
        <v>50.017532997115097</v>
      </c>
      <c r="H2878" s="3">
        <v>1628</v>
      </c>
      <c r="I2878" s="3">
        <v>1303.6810579999999</v>
      </c>
      <c r="J2878" s="3">
        <v>1439.2594200000001</v>
      </c>
      <c r="K2878" s="3">
        <v>2603.4481009731098</v>
      </c>
      <c r="L2878" s="3">
        <v>499.22062403370899</v>
      </c>
      <c r="M2878" s="3">
        <v>1188.4340472528399</v>
      </c>
      <c r="N2878" s="3">
        <v>1534.60781292348</v>
      </c>
      <c r="O2878" s="3">
        <v>2080.1114497070498</v>
      </c>
      <c r="P2878" s="3">
        <v>1297.7734406724301</v>
      </c>
      <c r="Q2878" s="3">
        <v>2340.61875545371</v>
      </c>
      <c r="R2878" s="3">
        <v>1471.5934661686799</v>
      </c>
      <c r="S2878" s="3">
        <v>1688.4488475056701</v>
      </c>
      <c r="T2878" s="3">
        <v>1627.8304493166499</v>
      </c>
      <c r="U2878" s="3">
        <v>3053.9877552026501</v>
      </c>
      <c r="V2878" s="3">
        <v>396.39249006371602</v>
      </c>
      <c r="W2878" s="3">
        <v>4194.6730673232896</v>
      </c>
      <c r="X2878" s="3">
        <v>1531.18480729312</v>
      </c>
      <c r="Y2878" s="3">
        <v>2420</v>
      </c>
    </row>
    <row r="2879" spans="1:25">
      <c r="A2879" t="s">
        <v>6573</v>
      </c>
      <c r="B2879" t="s">
        <v>6574</v>
      </c>
      <c r="C2879" t="s">
        <v>10975</v>
      </c>
      <c r="D2879" s="3">
        <v>1794.78626333425</v>
      </c>
      <c r="E2879" s="3">
        <v>1446.41744373441</v>
      </c>
      <c r="F2879" s="3">
        <v>109.016018225436</v>
      </c>
      <c r="H2879" s="3">
        <v>6990</v>
      </c>
      <c r="I2879" s="3">
        <v>289.5305224</v>
      </c>
      <c r="K2879" s="3">
        <v>127.906868391955</v>
      </c>
      <c r="M2879" s="3">
        <v>22.6833968984525</v>
      </c>
      <c r="N2879" s="3">
        <v>411.02629631035802</v>
      </c>
      <c r="O2879" s="3">
        <v>194.69383843779099</v>
      </c>
      <c r="P2879" s="3">
        <v>2242.0314998927302</v>
      </c>
      <c r="R2879" s="3">
        <v>1469.79684801249</v>
      </c>
      <c r="S2879" s="3">
        <v>2139.8115402741601</v>
      </c>
      <c r="T2879" s="3">
        <v>2548.8157966888498</v>
      </c>
      <c r="V2879" s="3">
        <v>1446.41744373441</v>
      </c>
      <c r="W2879" s="3">
        <v>4037.26319148944</v>
      </c>
      <c r="X2879" s="3">
        <v>1412.24418081467</v>
      </c>
    </row>
    <row r="2880" spans="1:25">
      <c r="A2880" t="s">
        <v>9371</v>
      </c>
      <c r="B2880" t="s">
        <v>9372</v>
      </c>
      <c r="C2880" t="s">
        <v>10975</v>
      </c>
      <c r="D2880" s="3">
        <v>1794.8791610765099</v>
      </c>
      <c r="E2880" s="3">
        <v>1539.18630421077</v>
      </c>
      <c r="F2880" s="3">
        <v>67.715851845227803</v>
      </c>
      <c r="H2880" s="3">
        <v>3652</v>
      </c>
      <c r="I2880" s="3">
        <v>2887.4686230000002</v>
      </c>
      <c r="K2880" s="3">
        <v>32.959312465326498</v>
      </c>
      <c r="L2880" s="3">
        <v>272.88592135779902</v>
      </c>
      <c r="N2880" s="3">
        <v>1254.19804190832</v>
      </c>
      <c r="O2880" s="3">
        <v>282.058882934331</v>
      </c>
      <c r="P2880" s="3">
        <v>2207.4384741312601</v>
      </c>
      <c r="Q2880" s="3">
        <v>3380.0788772399101</v>
      </c>
      <c r="R2880" s="3">
        <v>1314.0893706040799</v>
      </c>
      <c r="S2880" s="3">
        <v>1480.5203599583399</v>
      </c>
      <c r="T2880" s="3">
        <v>2864.95579318309</v>
      </c>
      <c r="U2880" s="3">
        <v>3759.05705659867</v>
      </c>
      <c r="V2880" s="3">
        <v>647.45912678869195</v>
      </c>
      <c r="W2880" s="3">
        <v>1455.04448859118</v>
      </c>
      <c r="X2880" s="3">
        <v>1597.8522484631901</v>
      </c>
      <c r="Y2880" s="3">
        <v>1630</v>
      </c>
    </row>
    <row r="2881" spans="1:25">
      <c r="A2881" t="s">
        <v>7087</v>
      </c>
      <c r="B2881" t="s">
        <v>7088</v>
      </c>
      <c r="C2881" t="s">
        <v>10975</v>
      </c>
      <c r="D2881" s="3">
        <v>1795.43625888983</v>
      </c>
      <c r="E2881" s="3">
        <v>1426.17969067084</v>
      </c>
      <c r="F2881" s="3">
        <v>69.766643133253496</v>
      </c>
      <c r="H2881" s="3">
        <v>4224</v>
      </c>
      <c r="I2881" s="3">
        <v>1367.733821</v>
      </c>
      <c r="J2881" s="3">
        <v>2451.864403</v>
      </c>
      <c r="K2881" s="3">
        <v>402.50427863529001</v>
      </c>
      <c r="L2881" s="3">
        <v>1113.03729790751</v>
      </c>
      <c r="M2881" s="3">
        <v>831.13807077189097</v>
      </c>
      <c r="N2881" s="3">
        <v>417.26934580955401</v>
      </c>
      <c r="O2881" s="3">
        <v>1282.8030221363799</v>
      </c>
      <c r="P2881" s="3">
        <v>1554.1761512498899</v>
      </c>
      <c r="Q2881" s="3">
        <v>3022.8160688024</v>
      </c>
      <c r="R2881" s="3">
        <v>1426.17969067084</v>
      </c>
      <c r="S2881" s="3">
        <v>2020.3284659661799</v>
      </c>
      <c r="T2881" s="3">
        <v>1769.4035591643201</v>
      </c>
      <c r="V2881" s="3">
        <v>523.15577189698399</v>
      </c>
      <c r="W2881" s="3">
        <v>2045.88964825985</v>
      </c>
      <c r="X2881" s="3">
        <v>1220.1168058559699</v>
      </c>
      <c r="Y2881" s="3">
        <v>4850</v>
      </c>
    </row>
    <row r="2882" spans="1:25">
      <c r="A2882" t="s">
        <v>4472</v>
      </c>
      <c r="B2882" t="s">
        <v>4473</v>
      </c>
      <c r="C2882" t="s">
        <v>10975</v>
      </c>
      <c r="D2882" s="3">
        <v>1796.1329255636001</v>
      </c>
      <c r="E2882" s="3">
        <v>1796.1329255636001</v>
      </c>
      <c r="Q2882" s="3">
        <v>1796.1329255636001</v>
      </c>
    </row>
    <row r="2883" spans="1:25">
      <c r="A2883" t="s">
        <v>10694</v>
      </c>
      <c r="B2883" t="s">
        <v>10695</v>
      </c>
      <c r="C2883" t="s">
        <v>10975</v>
      </c>
      <c r="D2883" s="3">
        <v>1796.5674940522199</v>
      </c>
      <c r="E2883" s="3">
        <v>1566.46331635665</v>
      </c>
      <c r="F2883" s="3">
        <v>77.990434785942199</v>
      </c>
      <c r="H2883" s="3">
        <v>5101</v>
      </c>
      <c r="I2883" s="3">
        <v>311.00607150000002</v>
      </c>
      <c r="K2883" s="3">
        <v>53.9401022125395</v>
      </c>
      <c r="L2883" s="3">
        <v>2244.4557373455</v>
      </c>
      <c r="M2883" s="3">
        <v>35.662567463128198</v>
      </c>
      <c r="N2883" s="3">
        <v>1010.27790260524</v>
      </c>
      <c r="O2883" s="3">
        <v>943.30530463344201</v>
      </c>
      <c r="P2883" s="3">
        <v>3563.3563402833602</v>
      </c>
      <c r="Q2883" s="3">
        <v>2977.4543603863199</v>
      </c>
      <c r="R2883" s="3">
        <v>1625.93560126032</v>
      </c>
      <c r="S2883" s="3">
        <v>1506.99103145297</v>
      </c>
      <c r="T2883" s="3">
        <v>2077.1020657065801</v>
      </c>
      <c r="V2883" s="3">
        <v>642.82359653930905</v>
      </c>
      <c r="W2883" s="3">
        <v>1879.52504263216</v>
      </c>
      <c r="X2883" s="3">
        <v>1412.24418081467</v>
      </c>
      <c r="Y2883" s="3">
        <v>3360</v>
      </c>
    </row>
    <row r="2884" spans="1:25">
      <c r="A2884" t="s">
        <v>9812</v>
      </c>
      <c r="B2884" t="s">
        <v>9813</v>
      </c>
      <c r="C2884" t="s">
        <v>10975</v>
      </c>
      <c r="D2884" s="3">
        <v>1796.8973825202499</v>
      </c>
      <c r="E2884" s="3">
        <v>1498.7368352708399</v>
      </c>
      <c r="F2884" s="3">
        <v>95.1244129430643</v>
      </c>
      <c r="G2884" s="3">
        <v>603</v>
      </c>
      <c r="H2884" s="3">
        <v>6847</v>
      </c>
      <c r="I2884" s="3">
        <v>879.97877189999997</v>
      </c>
      <c r="K2884" s="3">
        <v>1768.23107711899</v>
      </c>
      <c r="L2884" s="3">
        <v>387.60170770850499</v>
      </c>
      <c r="M2884" s="3">
        <v>324.52598930872603</v>
      </c>
      <c r="N2884" s="3">
        <v>188.81162381790801</v>
      </c>
      <c r="O2884" s="3">
        <v>1798.19752707205</v>
      </c>
      <c r="P2884" s="3">
        <v>3572.1661389692399</v>
      </c>
      <c r="R2884" s="3">
        <v>1653.1871897430599</v>
      </c>
      <c r="S2884" s="3">
        <v>1502.31738580141</v>
      </c>
      <c r="T2884" s="3">
        <v>2237.4973119066399</v>
      </c>
      <c r="V2884" s="3">
        <v>523.15577189698399</v>
      </c>
      <c r="W2884" s="3">
        <v>1219.5313403401301</v>
      </c>
      <c r="X2884" s="3">
        <v>1495.1562847402799</v>
      </c>
      <c r="Y2884" s="3">
        <v>3750</v>
      </c>
    </row>
    <row r="2885" spans="1:25">
      <c r="A2885" t="s">
        <v>187</v>
      </c>
      <c r="B2885" t="s">
        <v>188</v>
      </c>
      <c r="C2885" t="s">
        <v>10976</v>
      </c>
      <c r="D2885" s="3">
        <v>1797.12799857715</v>
      </c>
      <c r="E2885" s="3">
        <v>1797.12799857715</v>
      </c>
      <c r="Q2885" s="3">
        <v>1797.12799857715</v>
      </c>
    </row>
    <row r="2886" spans="1:25">
      <c r="A2886" t="s">
        <v>10446</v>
      </c>
      <c r="B2886" t="s">
        <v>10447</v>
      </c>
      <c r="C2886" t="s">
        <v>10975</v>
      </c>
      <c r="D2886" s="3">
        <v>1797.2390093056399</v>
      </c>
      <c r="E2886" s="3">
        <v>1632.36647758136</v>
      </c>
      <c r="F2886" s="3">
        <v>60.738867293276499</v>
      </c>
      <c r="H2886" s="3">
        <v>1376</v>
      </c>
      <c r="I2886" s="3">
        <v>2015.3291409999999</v>
      </c>
      <c r="J2886" s="3">
        <v>3618.7795000000001</v>
      </c>
      <c r="K2886" s="3">
        <v>1854.9420247448199</v>
      </c>
      <c r="M2886" s="3">
        <v>213.77458625145999</v>
      </c>
      <c r="N2886" s="3">
        <v>536.12834968486095</v>
      </c>
      <c r="O2886" s="3">
        <v>1152.1151839025599</v>
      </c>
      <c r="P2886" s="3">
        <v>1822.51737807883</v>
      </c>
      <c r="Q2886" s="3">
        <v>1382.7974104929599</v>
      </c>
      <c r="R2886" s="3">
        <v>1632.36647758136</v>
      </c>
      <c r="S2886" s="3">
        <v>1723.0204566570301</v>
      </c>
      <c r="T2886" s="3">
        <v>1467.44226798254</v>
      </c>
      <c r="W2886" s="3">
        <v>2045.88964825985</v>
      </c>
      <c r="X2886" s="3">
        <v>1467.4827149483201</v>
      </c>
      <c r="Y2886" s="3">
        <v>4650</v>
      </c>
    </row>
    <row r="2887" spans="1:25">
      <c r="A2887" t="s">
        <v>2014</v>
      </c>
      <c r="B2887" t="s">
        <v>2015</v>
      </c>
      <c r="C2887" t="s">
        <v>10975</v>
      </c>
      <c r="D2887" s="3">
        <v>1797.8923570499001</v>
      </c>
      <c r="E2887" s="3">
        <v>773.62898925702405</v>
      </c>
      <c r="F2887" s="3">
        <v>185.73276371617499</v>
      </c>
      <c r="H2887" s="3">
        <v>11223</v>
      </c>
      <c r="I2887" s="3">
        <v>360.31479999999999</v>
      </c>
      <c r="J2887" s="3">
        <v>1004.0958879999999</v>
      </c>
      <c r="K2887" s="3">
        <v>1032.33539191453</v>
      </c>
      <c r="L2887" s="3">
        <v>678.66378800337304</v>
      </c>
      <c r="M2887" s="3">
        <v>406.05390381767199</v>
      </c>
      <c r="N2887" s="3">
        <v>202.90734824312599</v>
      </c>
      <c r="O2887" s="3">
        <v>868.59419051067596</v>
      </c>
      <c r="Q2887" s="3">
        <v>1681.9582600096101</v>
      </c>
      <c r="Y2887" s="3">
        <v>521</v>
      </c>
    </row>
    <row r="2888" spans="1:25">
      <c r="A2888" t="s">
        <v>605</v>
      </c>
      <c r="B2888" t="s">
        <v>606</v>
      </c>
      <c r="C2888" t="s">
        <v>10975</v>
      </c>
      <c r="D2888" s="3">
        <v>1798.22685452568</v>
      </c>
      <c r="E2888" s="3">
        <v>1464.6714375475001</v>
      </c>
      <c r="F2888" s="3">
        <v>62.796119626313299</v>
      </c>
      <c r="H2888" s="3">
        <v>2610</v>
      </c>
      <c r="I2888" s="3">
        <v>2329.605638</v>
      </c>
      <c r="K2888" s="3">
        <v>5109.55668654481</v>
      </c>
      <c r="L2888" s="3">
        <v>1727.47711017909</v>
      </c>
      <c r="M2888" s="3">
        <v>831.13807077189097</v>
      </c>
      <c r="N2888" s="3">
        <v>2973.1487391350502</v>
      </c>
      <c r="O2888" s="3">
        <v>1097.1117820572799</v>
      </c>
      <c r="P2888" s="3">
        <v>1750.0280204169201</v>
      </c>
      <c r="Q2888" s="3">
        <v>2525.5523810823902</v>
      </c>
      <c r="R2888" s="3">
        <v>1346.9292378917501</v>
      </c>
      <c r="S2888" s="3">
        <v>1285.37952887044</v>
      </c>
      <c r="U2888" s="3">
        <v>1582.4136372032399</v>
      </c>
      <c r="V2888" s="3">
        <v>773.44272073055299</v>
      </c>
      <c r="W2888" s="3">
        <v>693.19016784790199</v>
      </c>
      <c r="X2888" s="3">
        <v>1184.6559516795401</v>
      </c>
      <c r="Y2888" s="3">
        <v>952</v>
      </c>
    </row>
    <row r="2889" spans="1:25">
      <c r="A2889" t="s">
        <v>7966</v>
      </c>
      <c r="B2889" t="s">
        <v>7967</v>
      </c>
      <c r="C2889" t="s">
        <v>10975</v>
      </c>
      <c r="D2889" s="3">
        <v>1798.7368555277701</v>
      </c>
      <c r="E2889" s="3">
        <v>2085.5871706912299</v>
      </c>
      <c r="F2889" s="3">
        <v>50.369465137670097</v>
      </c>
      <c r="H2889" s="3">
        <v>2609</v>
      </c>
      <c r="I2889" s="3">
        <v>926.20121240000003</v>
      </c>
      <c r="K2889" s="3">
        <v>713.36867394429703</v>
      </c>
      <c r="M2889" s="3">
        <v>692.12005971941005</v>
      </c>
      <c r="N2889" s="3">
        <v>786.39967579208201</v>
      </c>
      <c r="O2889" s="3">
        <v>1731.2277398256199</v>
      </c>
      <c r="P2889" s="3">
        <v>2297.0764361680899</v>
      </c>
      <c r="Q2889" s="3">
        <v>2759.5733889488702</v>
      </c>
      <c r="R2889" s="3">
        <v>2222.6811074401398</v>
      </c>
      <c r="S2889" s="3">
        <v>2085.5871706912299</v>
      </c>
      <c r="T2889" s="3">
        <v>2142.8598220090298</v>
      </c>
      <c r="V2889" s="3">
        <v>441.38376514361198</v>
      </c>
      <c r="W2889" s="3">
        <v>3515.7980986935399</v>
      </c>
      <c r="X2889" s="3">
        <v>1717.7756821405601</v>
      </c>
      <c r="Y2889" s="3">
        <v>2340</v>
      </c>
    </row>
    <row r="2890" spans="1:25">
      <c r="A2890" t="s">
        <v>9902</v>
      </c>
      <c r="B2890" t="s">
        <v>9903</v>
      </c>
      <c r="C2890" t="s">
        <v>10975</v>
      </c>
      <c r="D2890" s="3">
        <v>1799.8199870042899</v>
      </c>
      <c r="E2890" s="3">
        <v>1405</v>
      </c>
      <c r="F2890" s="3">
        <v>86.730264522419205</v>
      </c>
      <c r="G2890" s="3">
        <v>1405</v>
      </c>
      <c r="H2890" s="3">
        <v>5223</v>
      </c>
      <c r="I2890" s="3">
        <v>2545.7392380000001</v>
      </c>
      <c r="K2890" s="3">
        <v>1270.7501657804601</v>
      </c>
      <c r="L2890" s="3">
        <v>6.1713187328915202</v>
      </c>
      <c r="M2890" s="3">
        <v>537.66972786077395</v>
      </c>
      <c r="N2890" s="3">
        <v>864.26210645934805</v>
      </c>
      <c r="O2890" s="3">
        <v>2812.9304712794601</v>
      </c>
      <c r="Q2890" s="3">
        <v>1532.85685492569</v>
      </c>
    </row>
    <row r="2891" spans="1:25">
      <c r="A2891" t="s">
        <v>1729</v>
      </c>
      <c r="B2891" t="s">
        <v>1730</v>
      </c>
      <c r="C2891" t="s">
        <v>10975</v>
      </c>
      <c r="D2891" s="3">
        <v>1801.16555806678</v>
      </c>
      <c r="E2891" s="3">
        <v>1613.1792067696099</v>
      </c>
      <c r="F2891" s="3">
        <v>66.720201003426695</v>
      </c>
      <c r="H2891" s="3">
        <v>3470</v>
      </c>
      <c r="I2891" s="3">
        <v>7.52255874</v>
      </c>
      <c r="K2891" s="3">
        <v>1.0074885073191</v>
      </c>
      <c r="O2891" s="3">
        <v>563.78192418645403</v>
      </c>
      <c r="P2891" s="3">
        <v>2171.6531086554701</v>
      </c>
      <c r="Q2891" s="3">
        <v>2719.6179424609199</v>
      </c>
      <c r="R2891" s="3">
        <v>1535.4090408485899</v>
      </c>
      <c r="S2891" s="3">
        <v>1600.67078202637</v>
      </c>
      <c r="T2891" s="3">
        <v>3022.8649722595301</v>
      </c>
      <c r="U2891" s="3">
        <v>1722.1575254084601</v>
      </c>
      <c r="V2891" s="3">
        <v>1515.14801277931</v>
      </c>
      <c r="W2891" s="3">
        <v>4030.7968255496398</v>
      </c>
      <c r="X2891" s="3">
        <v>1625.68763151286</v>
      </c>
      <c r="Y2891" s="3">
        <v>1230</v>
      </c>
    </row>
    <row r="2892" spans="1:25">
      <c r="A2892" t="s">
        <v>8434</v>
      </c>
      <c r="B2892" t="s">
        <v>8434</v>
      </c>
      <c r="C2892" t="s">
        <v>10975</v>
      </c>
      <c r="D2892" s="3">
        <v>1801.4686558891799</v>
      </c>
      <c r="E2892" s="3">
        <v>1553.1962216130801</v>
      </c>
      <c r="F2892" s="3">
        <v>83.649173253527906</v>
      </c>
      <c r="H2892" s="3">
        <v>6350</v>
      </c>
      <c r="I2892" s="3">
        <v>1163.0116250000001</v>
      </c>
      <c r="J2892" s="3">
        <v>867.62011150000001</v>
      </c>
      <c r="K2892" s="3">
        <v>217.671896227258</v>
      </c>
      <c r="M2892" s="3">
        <v>92.868688618594902</v>
      </c>
      <c r="N2892" s="3">
        <v>1531.1741412998799</v>
      </c>
      <c r="O2892" s="3">
        <v>1085.90955809104</v>
      </c>
      <c r="P2892" s="3">
        <v>2866.5254957223901</v>
      </c>
      <c r="Q2892" s="3">
        <v>1575.21830192627</v>
      </c>
      <c r="R2892" s="3">
        <v>1754.0944272070001</v>
      </c>
      <c r="S2892" s="3">
        <v>1675.8894146583</v>
      </c>
      <c r="T2892" s="3">
        <v>2620.88005029838</v>
      </c>
      <c r="V2892" s="3">
        <v>536.87479017825603</v>
      </c>
      <c r="W2892" s="3">
        <v>3373.3552791439902</v>
      </c>
      <c r="X2892" s="3">
        <v>1642.4047143554601</v>
      </c>
      <c r="Y2892" s="3">
        <v>1470</v>
      </c>
    </row>
    <row r="2893" spans="1:25">
      <c r="A2893" t="s">
        <v>4768</v>
      </c>
      <c r="B2893" t="s">
        <v>4769</v>
      </c>
      <c r="C2893" t="s">
        <v>10975</v>
      </c>
      <c r="D2893" s="3">
        <v>1801.9997580412501</v>
      </c>
      <c r="E2893" s="3">
        <v>1738.0991466498101</v>
      </c>
      <c r="F2893" s="3">
        <v>53.7746769841049</v>
      </c>
      <c r="H2893" s="3">
        <v>2469</v>
      </c>
      <c r="I2893" s="3">
        <v>700.79933029999995</v>
      </c>
      <c r="J2893" s="3">
        <v>1326.5468000000001</v>
      </c>
      <c r="K2893" s="3">
        <v>2081.98172690004</v>
      </c>
      <c r="L2893" s="3">
        <v>1822.64231622643</v>
      </c>
      <c r="N2893" s="3">
        <v>970.84598716699497</v>
      </c>
      <c r="O2893" s="3">
        <v>81.161005570846797</v>
      </c>
      <c r="P2893" s="3">
        <v>2919.42206513166</v>
      </c>
      <c r="Q2893" s="3">
        <v>1404.30816975579</v>
      </c>
      <c r="R2893" s="3">
        <v>1547.92402111967</v>
      </c>
      <c r="S2893" s="3">
        <v>2354.4262667449402</v>
      </c>
      <c r="T2893" s="3">
        <v>2502.63940171697</v>
      </c>
      <c r="U2893" s="3">
        <v>2259.9603145368201</v>
      </c>
      <c r="V2893" s="3">
        <v>735.95478062186305</v>
      </c>
      <c r="W2893" s="3">
        <v>4000.8279657948401</v>
      </c>
      <c r="X2893" s="3">
        <v>1653.55597707319</v>
      </c>
    </row>
    <row r="2894" spans="1:25">
      <c r="A2894" t="s">
        <v>1715</v>
      </c>
      <c r="B2894" t="s">
        <v>1716</v>
      </c>
      <c r="C2894" t="s">
        <v>10975</v>
      </c>
      <c r="D2894" s="3">
        <v>1802.1039341934099</v>
      </c>
      <c r="E2894" s="3">
        <v>1802.1039341934099</v>
      </c>
      <c r="Q2894" s="3">
        <v>1802.1039341934099</v>
      </c>
    </row>
    <row r="2895" spans="1:25">
      <c r="A2895" t="s">
        <v>10397</v>
      </c>
      <c r="B2895" t="s">
        <v>10397</v>
      </c>
      <c r="C2895" t="s">
        <v>10976</v>
      </c>
      <c r="D2895" s="3">
        <v>1803.3528997230201</v>
      </c>
      <c r="E2895" s="3">
        <v>1863.35974355349</v>
      </c>
      <c r="F2895" s="3">
        <v>69.485922418900998</v>
      </c>
      <c r="I2895" s="3">
        <v>17.610915909999999</v>
      </c>
      <c r="K2895" s="3">
        <v>1.9015163623459901</v>
      </c>
      <c r="N2895" s="3">
        <v>29.154016991753799</v>
      </c>
      <c r="P2895" s="3">
        <v>3236.1451389409199</v>
      </c>
      <c r="Q2895" s="3">
        <v>3631.22049795984</v>
      </c>
      <c r="R2895" s="3">
        <v>1939.0145558486499</v>
      </c>
      <c r="S2895" s="3">
        <v>1863.35974355349</v>
      </c>
      <c r="T2895" s="3">
        <v>3425.84495691761</v>
      </c>
      <c r="U2895" s="3">
        <v>1346.83284429633</v>
      </c>
      <c r="V2895" s="3">
        <v>2042.0258521007399</v>
      </c>
      <c r="W2895" s="3">
        <v>2705.12805042832</v>
      </c>
      <c r="X2895" s="3">
        <v>1765.3496070893</v>
      </c>
      <c r="Y2895" s="3">
        <v>1440</v>
      </c>
    </row>
    <row r="2896" spans="1:25">
      <c r="A2896" t="s">
        <v>537</v>
      </c>
      <c r="B2896" t="s">
        <v>538</v>
      </c>
      <c r="C2896" t="s">
        <v>10975</v>
      </c>
      <c r="D2896" s="3">
        <v>1803.48621896598</v>
      </c>
      <c r="E2896" s="3">
        <v>1605.72635152111</v>
      </c>
      <c r="F2896" s="3">
        <v>50.770271921724401</v>
      </c>
      <c r="H2896" s="3">
        <v>3186</v>
      </c>
      <c r="I2896" s="3">
        <v>876.71112570000003</v>
      </c>
      <c r="K2896" s="3">
        <v>1797.3138990437201</v>
      </c>
      <c r="M2896" s="3">
        <v>537.66972786077395</v>
      </c>
      <c r="N2896" s="3">
        <v>3210.4661426371399</v>
      </c>
      <c r="O2896" s="3">
        <v>1137.41202143592</v>
      </c>
      <c r="P2896" s="3">
        <v>1429.5126375008001</v>
      </c>
      <c r="Q2896" s="3">
        <v>2371.03497356038</v>
      </c>
      <c r="R2896" s="3">
        <v>1450.5507711673299</v>
      </c>
      <c r="S2896" s="3">
        <v>1517.90009451273</v>
      </c>
      <c r="T2896" s="3">
        <v>1693.55260852949</v>
      </c>
      <c r="W2896" s="3">
        <v>1771.62321677043</v>
      </c>
      <c r="X2896" s="3">
        <v>869.05984680505901</v>
      </c>
      <c r="Y2896" s="3">
        <v>3400</v>
      </c>
    </row>
    <row r="2897" spans="1:25">
      <c r="A2897" t="s">
        <v>10134</v>
      </c>
      <c r="B2897" t="s">
        <v>10135</v>
      </c>
      <c r="C2897" t="s">
        <v>10975</v>
      </c>
      <c r="D2897" s="3">
        <v>1803.53897213547</v>
      </c>
      <c r="E2897" s="3">
        <v>1446</v>
      </c>
      <c r="F2897" s="3">
        <v>93.512777923916701</v>
      </c>
      <c r="G2897" s="3">
        <v>1416</v>
      </c>
      <c r="H2897" s="3">
        <v>1446</v>
      </c>
      <c r="I2897" s="3">
        <v>274.05669940000001</v>
      </c>
      <c r="K2897" s="3">
        <v>0.96767756382296699</v>
      </c>
      <c r="P2897" s="3">
        <v>1664.34006496599</v>
      </c>
      <c r="Q2897" s="3">
        <v>1509.2482329689699</v>
      </c>
      <c r="R2897" s="3">
        <v>1612.8381079733001</v>
      </c>
      <c r="S2897" s="3">
        <v>1436.99302895663</v>
      </c>
      <c r="W2897" s="3">
        <v>2768.03563775355</v>
      </c>
      <c r="X2897" s="3">
        <v>1310.4492439078699</v>
      </c>
      <c r="Y2897" s="3">
        <v>6400</v>
      </c>
    </row>
    <row r="2898" spans="1:25">
      <c r="A2898" t="s">
        <v>10704</v>
      </c>
      <c r="B2898" t="s">
        <v>10705</v>
      </c>
      <c r="C2898" t="s">
        <v>10975</v>
      </c>
      <c r="D2898" s="3">
        <v>1804.82038172429</v>
      </c>
      <c r="E2898" s="3">
        <v>1765.3496070893</v>
      </c>
      <c r="F2898" s="3">
        <v>59.606411913872201</v>
      </c>
      <c r="H2898" s="3">
        <v>4366</v>
      </c>
      <c r="I2898" s="3">
        <v>978.7934636</v>
      </c>
      <c r="K2898" s="3">
        <v>183.219761190111</v>
      </c>
      <c r="M2898" s="3">
        <v>221.234819498945</v>
      </c>
      <c r="N2898" s="3">
        <v>1638.41754749299</v>
      </c>
      <c r="O2898" s="3">
        <v>1262.98657056107</v>
      </c>
      <c r="P2898" s="3">
        <v>1983.1568059005299</v>
      </c>
      <c r="Q2898" s="3">
        <v>3329.1712062216202</v>
      </c>
      <c r="R2898" s="3">
        <v>1659.3185923242299</v>
      </c>
      <c r="S2898" s="3">
        <v>2200.5276837833699</v>
      </c>
      <c r="T2898" s="3">
        <v>2305.18970615341</v>
      </c>
      <c r="V2898" s="3">
        <v>1058.30343622637</v>
      </c>
      <c r="W2898" s="3">
        <v>2180.63652582235</v>
      </c>
      <c r="X2898" s="3">
        <v>1765.3496070893</v>
      </c>
      <c r="Y2898" s="3">
        <v>1940</v>
      </c>
    </row>
    <row r="2899" spans="1:25">
      <c r="A2899" t="s">
        <v>3949</v>
      </c>
      <c r="B2899" t="s">
        <v>3949</v>
      </c>
      <c r="C2899" t="s">
        <v>10976</v>
      </c>
      <c r="D2899" s="3">
        <v>1805.0899513500599</v>
      </c>
      <c r="E2899" s="3">
        <v>1805.0899513500599</v>
      </c>
      <c r="Q2899" s="3">
        <v>1805.0899513500599</v>
      </c>
    </row>
    <row r="2900" spans="1:25">
      <c r="A2900" t="s">
        <v>5547</v>
      </c>
      <c r="B2900" t="s">
        <v>5548</v>
      </c>
      <c r="C2900" t="s">
        <v>10975</v>
      </c>
      <c r="D2900" s="3">
        <v>1805.2119099379099</v>
      </c>
      <c r="E2900" s="3">
        <v>1608.09280927943</v>
      </c>
      <c r="F2900" s="3">
        <v>92.760343769986804</v>
      </c>
      <c r="H2900" s="3">
        <v>1817</v>
      </c>
      <c r="I2900" s="3">
        <v>763.60376440000005</v>
      </c>
      <c r="K2900" s="3">
        <v>841.32642393018</v>
      </c>
      <c r="L2900" s="3">
        <v>54.470510263360701</v>
      </c>
      <c r="M2900" s="3">
        <v>383.43938741616603</v>
      </c>
      <c r="N2900" s="3">
        <v>3598.08529811158</v>
      </c>
      <c r="O2900" s="3">
        <v>1197.1068687644699</v>
      </c>
      <c r="P2900" s="3">
        <v>2284.4442637226398</v>
      </c>
      <c r="Q2900" s="3">
        <v>1615.6829065622901</v>
      </c>
      <c r="R2900" s="3">
        <v>1600.50271199656</v>
      </c>
      <c r="S2900" s="3">
        <v>1797.0377116167101</v>
      </c>
      <c r="T2900" s="3">
        <v>1931.2591565390301</v>
      </c>
      <c r="V2900" s="3">
        <v>518.58825106710401</v>
      </c>
      <c r="W2900" s="3">
        <v>1718.5609416744601</v>
      </c>
      <c r="X2900" s="3">
        <v>1542.28236294205</v>
      </c>
      <c r="Y2900" s="3">
        <v>7220</v>
      </c>
    </row>
    <row r="2901" spans="1:25">
      <c r="A2901" t="s">
        <v>8986</v>
      </c>
      <c r="B2901" t="s">
        <v>8987</v>
      </c>
      <c r="C2901" t="s">
        <v>10975</v>
      </c>
      <c r="D2901" s="3">
        <v>1805.8699734054601</v>
      </c>
      <c r="E2901" s="3">
        <v>1696.8956844373799</v>
      </c>
      <c r="F2901" s="3">
        <v>56.458984808246299</v>
      </c>
      <c r="H2901" s="3">
        <v>4065</v>
      </c>
      <c r="I2901" s="3">
        <v>1464.093993</v>
      </c>
      <c r="K2901" s="3">
        <v>486.45245734813898</v>
      </c>
      <c r="L2901" s="3">
        <v>126.838241594593</v>
      </c>
      <c r="M2901" s="3">
        <v>313.38395881116799</v>
      </c>
      <c r="N2901" s="3">
        <v>2066.1144284515199</v>
      </c>
      <c r="O2901" s="3">
        <v>1579.9709340574</v>
      </c>
      <c r="P2901" s="3">
        <v>2665.42004771134</v>
      </c>
      <c r="Q2901" s="3">
        <v>1676.0156867342</v>
      </c>
      <c r="R2901" s="3">
        <v>1616.44868403739</v>
      </c>
      <c r="S2901" s="3">
        <v>2144.60063920119</v>
      </c>
      <c r="T2901" s="3">
        <v>2452.2347994664001</v>
      </c>
      <c r="V2901" s="3">
        <v>1101.5343841798899</v>
      </c>
      <c r="W2901" s="3">
        <v>2768.03563775355</v>
      </c>
      <c r="X2901" s="3">
        <v>1717.7756821405601</v>
      </c>
      <c r="Y2901" s="3">
        <v>2650</v>
      </c>
    </row>
    <row r="2902" spans="1:25">
      <c r="A2902" t="s">
        <v>6747</v>
      </c>
      <c r="B2902" t="s">
        <v>6748</v>
      </c>
      <c r="C2902" t="s">
        <v>10975</v>
      </c>
      <c r="D2902" s="3">
        <v>1805.90442310553</v>
      </c>
      <c r="E2902" s="3">
        <v>1660.97380786179</v>
      </c>
      <c r="F2902" s="3">
        <v>72.879155974229903</v>
      </c>
      <c r="H2902" s="3">
        <v>3779</v>
      </c>
      <c r="I2902" s="3">
        <v>2196.2567880000001</v>
      </c>
      <c r="K2902" s="3">
        <v>1571.7449353105001</v>
      </c>
      <c r="M2902" s="3">
        <v>187.47316095681501</v>
      </c>
      <c r="N2902" s="3">
        <v>3467.6832193339801</v>
      </c>
      <c r="O2902" s="3">
        <v>1194.8746008298899</v>
      </c>
      <c r="U2902" s="3">
        <v>1750.2026804130701</v>
      </c>
      <c r="Y2902" s="3">
        <v>300</v>
      </c>
    </row>
    <row r="2903" spans="1:25">
      <c r="A2903" t="s">
        <v>3798</v>
      </c>
      <c r="B2903" t="s">
        <v>3799</v>
      </c>
      <c r="C2903" t="s">
        <v>10975</v>
      </c>
      <c r="D2903" s="3">
        <v>1806.8779345604801</v>
      </c>
      <c r="E2903" s="3">
        <v>1584.09469064328</v>
      </c>
      <c r="F2903" s="3">
        <v>74.181101524460303</v>
      </c>
      <c r="H2903" s="3">
        <v>4177</v>
      </c>
      <c r="I2903" s="3">
        <v>1162.4725040000001</v>
      </c>
      <c r="J2903" s="3">
        <v>2466.3496439999999</v>
      </c>
      <c r="K2903" s="3">
        <v>338.96617730046898</v>
      </c>
      <c r="L2903" s="3">
        <v>27.296182747545501</v>
      </c>
      <c r="M2903" s="3">
        <v>3306.81036726701</v>
      </c>
      <c r="N2903" s="3">
        <v>1913.9140818527101</v>
      </c>
      <c r="O2903" s="3">
        <v>1284.9977632333</v>
      </c>
      <c r="Q2903" s="3">
        <v>1584.09469064328</v>
      </c>
    </row>
    <row r="2904" spans="1:25">
      <c r="A2904" t="s">
        <v>3163</v>
      </c>
      <c r="B2904" t="s">
        <v>3164</v>
      </c>
      <c r="C2904" t="s">
        <v>10975</v>
      </c>
      <c r="D2904" s="3">
        <v>1808.5897654323001</v>
      </c>
      <c r="E2904" s="3">
        <v>1672.6149078527999</v>
      </c>
      <c r="F2904" s="3">
        <v>58.849465103576399</v>
      </c>
      <c r="H2904" s="3">
        <v>1807</v>
      </c>
      <c r="I2904" s="3">
        <v>653.22366639999996</v>
      </c>
      <c r="K2904" s="3">
        <v>357.566090323857</v>
      </c>
      <c r="M2904" s="3">
        <v>210.38947030290799</v>
      </c>
      <c r="N2904" s="3">
        <v>1369.2922815448901</v>
      </c>
      <c r="O2904" s="3">
        <v>1067.29576098403</v>
      </c>
      <c r="P2904" s="3">
        <v>3116.0767432493299</v>
      </c>
      <c r="Q2904" s="3">
        <v>2867.34319798155</v>
      </c>
      <c r="R2904" s="3">
        <v>1532.7532820464801</v>
      </c>
      <c r="S2904" s="3">
        <v>2717.7982191569999</v>
      </c>
      <c r="T2904" s="3">
        <v>2511.2259361077699</v>
      </c>
      <c r="U2904" s="3">
        <v>1904.99547441765</v>
      </c>
      <c r="V2904" s="3">
        <v>1125.6026206218501</v>
      </c>
      <c r="W2904" s="3">
        <v>1538.2298157056</v>
      </c>
      <c r="X2904" s="3">
        <v>2018.6436880738599</v>
      </c>
      <c r="Y2904" s="3">
        <v>4140</v>
      </c>
    </row>
    <row r="2905" spans="1:25">
      <c r="A2905" t="s">
        <v>119</v>
      </c>
      <c r="B2905" t="s">
        <v>120</v>
      </c>
      <c r="C2905" t="s">
        <v>10975</v>
      </c>
      <c r="D2905" s="3">
        <v>1808.70508077626</v>
      </c>
      <c r="E2905" s="3">
        <v>1114.07719196379</v>
      </c>
      <c r="F2905" s="3">
        <v>123.646841749616</v>
      </c>
      <c r="G2905" s="3">
        <v>4310</v>
      </c>
      <c r="I2905" s="3">
        <v>2.0380503650000001</v>
      </c>
      <c r="U2905" s="3">
        <v>1114.07719196379</v>
      </c>
    </row>
    <row r="2906" spans="1:25">
      <c r="A2906" t="s">
        <v>8259</v>
      </c>
      <c r="B2906" t="s">
        <v>8260</v>
      </c>
      <c r="C2906" t="s">
        <v>10975</v>
      </c>
      <c r="D2906" s="3">
        <v>1810.8527770860101</v>
      </c>
      <c r="E2906" s="3">
        <v>1342.7533336486999</v>
      </c>
      <c r="F2906" s="3">
        <v>83.124360930639796</v>
      </c>
      <c r="H2906" s="3">
        <v>6337</v>
      </c>
      <c r="I2906" s="3">
        <v>1899.1390060000001</v>
      </c>
      <c r="K2906" s="3">
        <v>798.29263181919998</v>
      </c>
      <c r="M2906" s="3">
        <v>727.44494726491405</v>
      </c>
      <c r="N2906" s="3">
        <v>970.59628378347202</v>
      </c>
      <c r="O2906" s="3">
        <v>500.70133077519699</v>
      </c>
      <c r="P2906" s="3">
        <v>3151.4602774903601</v>
      </c>
      <c r="Q2906" s="3">
        <v>1599.88341332559</v>
      </c>
      <c r="R2906" s="3">
        <v>1264.9860751761801</v>
      </c>
      <c r="S2906" s="3">
        <v>2162.1669791280601</v>
      </c>
      <c r="T2906" s="3">
        <v>2519.8144990372198</v>
      </c>
      <c r="V2906" s="3">
        <v>768.74973035495998</v>
      </c>
      <c r="W2906" s="3">
        <v>1231.1831129278301</v>
      </c>
      <c r="X2906" s="3">
        <v>1420.52059212122</v>
      </c>
    </row>
    <row r="2907" spans="1:25">
      <c r="A2907" t="s">
        <v>10199</v>
      </c>
      <c r="B2907" t="s">
        <v>10200</v>
      </c>
      <c r="C2907" t="s">
        <v>10975</v>
      </c>
      <c r="D2907" s="3">
        <v>1810.9983046523</v>
      </c>
      <c r="E2907" s="3">
        <v>1459.0953528469199</v>
      </c>
      <c r="F2907" s="3">
        <v>52.406291063123803</v>
      </c>
      <c r="H2907" s="3">
        <v>2943</v>
      </c>
      <c r="I2907" s="3">
        <v>324.09520739999999</v>
      </c>
      <c r="K2907" s="3">
        <v>1662.47685275443</v>
      </c>
      <c r="L2907" s="3">
        <v>1242.56767845286</v>
      </c>
      <c r="N2907" s="3">
        <v>1356.8614700626499</v>
      </c>
      <c r="O2907" s="3">
        <v>1457.55344486176</v>
      </c>
      <c r="P2907" s="3">
        <v>1897.42966566121</v>
      </c>
      <c r="Q2907" s="3">
        <v>2307.1924347959798</v>
      </c>
      <c r="R2907" s="3">
        <v>1310.47962581558</v>
      </c>
      <c r="S2907" s="3">
        <v>1348.667286416</v>
      </c>
      <c r="T2907" s="3">
        <v>1987.1843459990801</v>
      </c>
      <c r="U2907" s="3">
        <v>2879.3744843864902</v>
      </c>
      <c r="V2907" s="3">
        <v>1261.02504764284</v>
      </c>
      <c r="W2907" s="3">
        <v>1460.6372608320701</v>
      </c>
      <c r="X2907" s="3">
        <v>1157.4280693558401</v>
      </c>
      <c r="Y2907" s="3">
        <v>4380</v>
      </c>
    </row>
    <row r="2908" spans="1:25">
      <c r="A2908" t="s">
        <v>3453</v>
      </c>
      <c r="B2908" t="s">
        <v>3453</v>
      </c>
      <c r="C2908" t="s">
        <v>10976</v>
      </c>
      <c r="D2908" s="3">
        <v>1811.06300891057</v>
      </c>
      <c r="E2908" s="3">
        <v>1811.06300891057</v>
      </c>
      <c r="Q2908" s="3">
        <v>1811.06300891057</v>
      </c>
    </row>
    <row r="2909" spans="1:25">
      <c r="A2909" t="s">
        <v>9677</v>
      </c>
      <c r="B2909" t="s">
        <v>9678</v>
      </c>
      <c r="C2909" t="s">
        <v>10975</v>
      </c>
      <c r="D2909" s="3">
        <v>1812.1121661959201</v>
      </c>
      <c r="E2909" s="3">
        <v>1352.6293911482101</v>
      </c>
      <c r="F2909" s="3">
        <v>89.4601835628591</v>
      </c>
      <c r="G2909" s="3">
        <v>966</v>
      </c>
      <c r="H2909" s="3">
        <v>5822</v>
      </c>
      <c r="I2909" s="3">
        <v>642.63233930000001</v>
      </c>
      <c r="K2909" s="3">
        <v>2348.27980330216</v>
      </c>
      <c r="L2909" s="3">
        <v>151.05325341266899</v>
      </c>
      <c r="M2909" s="3">
        <v>1129.05438520761</v>
      </c>
      <c r="N2909" s="3">
        <v>990.24356779773905</v>
      </c>
      <c r="O2909" s="3">
        <v>2905.6539158502101</v>
      </c>
      <c r="Q2909" s="3">
        <v>1576.2043970888101</v>
      </c>
      <c r="Y2909" s="3">
        <v>1590</v>
      </c>
    </row>
    <row r="2910" spans="1:25">
      <c r="A2910" t="s">
        <v>442</v>
      </c>
      <c r="B2910" t="s">
        <v>443</v>
      </c>
      <c r="C2910" t="s">
        <v>10975</v>
      </c>
      <c r="D2910" s="3">
        <v>1812.8624655056799</v>
      </c>
      <c r="E2910" s="3">
        <v>1745.7494792862999</v>
      </c>
      <c r="F2910" s="3">
        <v>52.067660268629901</v>
      </c>
      <c r="H2910" s="3">
        <v>3518</v>
      </c>
      <c r="O2910" s="3">
        <v>242.72837072300601</v>
      </c>
      <c r="P2910" s="3">
        <v>2758.03781800243</v>
      </c>
      <c r="Q2910" s="3">
        <v>2384.2237301437699</v>
      </c>
      <c r="R2910" s="3">
        <v>1565.90481323728</v>
      </c>
      <c r="S2910" s="3">
        <v>1365.6823010677899</v>
      </c>
      <c r="T2910" s="3">
        <v>2036.8696067480701</v>
      </c>
      <c r="U2910" s="3">
        <v>1638.21295160574</v>
      </c>
      <c r="V2910" s="3">
        <v>468.53366707741299</v>
      </c>
      <c r="W2910" s="3">
        <v>2217.5443826706701</v>
      </c>
      <c r="X2910" s="3">
        <v>1745.7494792862999</v>
      </c>
    </row>
    <row r="2911" spans="1:25">
      <c r="A2911" t="s">
        <v>4516</v>
      </c>
      <c r="B2911" t="s">
        <v>4517</v>
      </c>
      <c r="C2911" t="s">
        <v>10975</v>
      </c>
      <c r="D2911" s="3">
        <v>1812.9979119807199</v>
      </c>
      <c r="E2911" s="3">
        <v>1678.89967250675</v>
      </c>
      <c r="F2911" s="3">
        <v>56.575653536704301</v>
      </c>
      <c r="H2911" s="3">
        <v>3178</v>
      </c>
      <c r="I2911" s="3">
        <v>235.5424257</v>
      </c>
      <c r="N2911" s="3">
        <v>1094.3107320225899</v>
      </c>
      <c r="P2911" s="3">
        <v>1787.74902274683</v>
      </c>
      <c r="Q2911" s="3">
        <v>2441.09416964295</v>
      </c>
      <c r="R2911" s="3">
        <v>1485.7882425815501</v>
      </c>
      <c r="S2911" s="3">
        <v>1860.1978044197101</v>
      </c>
      <c r="U2911" s="3">
        <v>1141.2986941772699</v>
      </c>
      <c r="V2911" s="3">
        <v>518.58825106710401</v>
      </c>
      <c r="W2911" s="3">
        <v>3373.3552791439902</v>
      </c>
      <c r="X2911" s="3">
        <v>1570.05032226667</v>
      </c>
      <c r="Y2911" s="3">
        <v>3070</v>
      </c>
    </row>
    <row r="2912" spans="1:25">
      <c r="A2912" t="s">
        <v>4570</v>
      </c>
      <c r="B2912" t="s">
        <v>4571</v>
      </c>
      <c r="C2912" t="s">
        <v>10975</v>
      </c>
      <c r="D2912" s="3">
        <v>1813.17583003086</v>
      </c>
      <c r="E2912" s="3">
        <v>1385.3444745090901</v>
      </c>
      <c r="F2912" s="3">
        <v>106.15066345791099</v>
      </c>
      <c r="G2912" s="3">
        <v>98</v>
      </c>
      <c r="H2912" s="3">
        <v>1164</v>
      </c>
      <c r="I2912" s="3">
        <v>380.21759029999998</v>
      </c>
      <c r="K2912" s="3">
        <v>7188.8639897207704</v>
      </c>
      <c r="L2912" s="3">
        <v>1551.16214830324</v>
      </c>
      <c r="M2912" s="3">
        <v>423.072358112156</v>
      </c>
      <c r="N2912" s="3">
        <v>5098.17793784276</v>
      </c>
      <c r="O2912" s="3">
        <v>381.20154023072803</v>
      </c>
      <c r="P2912" s="3">
        <v>2461.6262862324902</v>
      </c>
      <c r="R2912" s="3">
        <v>1385.3444745090901</v>
      </c>
      <c r="S2912" s="3">
        <v>883.47057725011996</v>
      </c>
      <c r="T2912" s="3">
        <v>1796.6606062867399</v>
      </c>
      <c r="W2912" s="3">
        <v>825.319349553655</v>
      </c>
      <c r="X2912" s="3">
        <v>1420.52059212122</v>
      </c>
      <c r="Y2912" s="3">
        <v>2140</v>
      </c>
    </row>
    <row r="2913" spans="1:25">
      <c r="A2913" t="s">
        <v>6046</v>
      </c>
      <c r="B2913" t="s">
        <v>6047</v>
      </c>
      <c r="C2913" t="s">
        <v>10975</v>
      </c>
      <c r="D2913" s="3">
        <v>1814.65591204878</v>
      </c>
      <c r="E2913" s="3">
        <v>1510.1564104900201</v>
      </c>
      <c r="F2913" s="3">
        <v>61.326946216790603</v>
      </c>
      <c r="H2913" s="3">
        <v>2047</v>
      </c>
      <c r="I2913" s="3">
        <v>778.12670809999997</v>
      </c>
      <c r="K2913" s="3">
        <v>688.94379537766804</v>
      </c>
      <c r="M2913" s="3">
        <v>925.23706781223098</v>
      </c>
      <c r="N2913" s="3">
        <v>2876.7858238449599</v>
      </c>
      <c r="O2913" s="3">
        <v>376.079043805249</v>
      </c>
      <c r="P2913" s="3">
        <v>2966.0330301497102</v>
      </c>
      <c r="Q2913" s="3">
        <v>2843.7121610469999</v>
      </c>
      <c r="R2913" s="3">
        <v>1510.1564104900201</v>
      </c>
      <c r="S2913" s="3">
        <v>1410.60991534246</v>
      </c>
      <c r="T2913" s="3">
        <v>2498.3468970961699</v>
      </c>
      <c r="V2913" s="3">
        <v>820.47920104932598</v>
      </c>
      <c r="W2913" s="3">
        <v>4402.5475945599001</v>
      </c>
      <c r="X2913" s="3">
        <v>1475.78103205703</v>
      </c>
      <c r="Y2913" s="3">
        <v>1600</v>
      </c>
    </row>
    <row r="2914" spans="1:25">
      <c r="A2914" t="s">
        <v>4580</v>
      </c>
      <c r="B2914" t="s">
        <v>4581</v>
      </c>
      <c r="C2914" t="s">
        <v>10975</v>
      </c>
      <c r="D2914" s="3">
        <v>1815.10969876268</v>
      </c>
      <c r="E2914" s="3">
        <v>1311.5879796781301</v>
      </c>
      <c r="F2914" s="3">
        <v>87.241022622361001</v>
      </c>
      <c r="G2914" s="3">
        <v>1203</v>
      </c>
      <c r="H2914" s="3">
        <v>5724</v>
      </c>
      <c r="I2914" s="3">
        <v>569.77921690000005</v>
      </c>
      <c r="J2914" s="3">
        <v>2046.9359119999999</v>
      </c>
      <c r="K2914" s="3">
        <v>1977.77998340314</v>
      </c>
      <c r="L2914" s="3">
        <v>48.750848048612099</v>
      </c>
      <c r="M2914" s="3">
        <v>792.512677526836</v>
      </c>
      <c r="N2914" s="3">
        <v>2888.4434988767098</v>
      </c>
      <c r="O2914" s="3">
        <v>654.52588684867897</v>
      </c>
      <c r="Q2914" s="3">
        <v>1311.5879796781301</v>
      </c>
      <c r="U2914" s="3">
        <v>2748.89068310739</v>
      </c>
    </row>
    <row r="2915" spans="1:25">
      <c r="A2915" t="s">
        <v>404</v>
      </c>
      <c r="B2915" t="s">
        <v>405</v>
      </c>
      <c r="C2915" t="s">
        <v>10975</v>
      </c>
      <c r="D2915" s="3">
        <v>1815.1548139712399</v>
      </c>
      <c r="E2915" s="3">
        <v>1646.1207058203099</v>
      </c>
      <c r="F2915" s="3">
        <v>96.316246316532997</v>
      </c>
      <c r="H2915" s="3">
        <v>4713</v>
      </c>
      <c r="I2915" s="3">
        <v>111.8933468</v>
      </c>
      <c r="K2915" s="3">
        <v>62.815108649124902</v>
      </c>
      <c r="N2915" s="3">
        <v>174.18522235397401</v>
      </c>
      <c r="O2915" s="3">
        <v>685.42437193449405</v>
      </c>
      <c r="P2915" s="3">
        <v>2435.9152796369099</v>
      </c>
      <c r="Q2915" s="3">
        <v>1658.1967154281699</v>
      </c>
      <c r="R2915" s="3">
        <v>1721.54892327426</v>
      </c>
      <c r="S2915" s="3">
        <v>1737.17726508743</v>
      </c>
      <c r="T2915" s="3">
        <v>2379.4358329195002</v>
      </c>
      <c r="V2915" s="3">
        <v>387.43520891153298</v>
      </c>
      <c r="W2915" s="3">
        <v>1591.09542438946</v>
      </c>
      <c r="X2915" s="3">
        <v>1634.0446962124499</v>
      </c>
      <c r="Y2915" s="3">
        <v>6120</v>
      </c>
    </row>
    <row r="2916" spans="1:25">
      <c r="A2916" t="s">
        <v>10103</v>
      </c>
      <c r="B2916" t="s">
        <v>10104</v>
      </c>
      <c r="C2916" t="s">
        <v>10975</v>
      </c>
      <c r="D2916" s="3">
        <v>1815.88967111121</v>
      </c>
      <c r="E2916" s="3">
        <v>1897.10459449375</v>
      </c>
      <c r="F2916" s="3">
        <v>66.05331959019</v>
      </c>
      <c r="I2916" s="3">
        <v>2323.3575099999998</v>
      </c>
      <c r="K2916" s="3">
        <v>1719.03575390229</v>
      </c>
      <c r="M2916" s="3">
        <v>359.51216429983401</v>
      </c>
      <c r="N2916" s="3">
        <v>3697.2531184535201</v>
      </c>
      <c r="O2916" s="3">
        <v>721.00604492643799</v>
      </c>
      <c r="Q2916" s="3">
        <v>2075.1734350852198</v>
      </c>
    </row>
    <row r="2917" spans="1:25">
      <c r="A2917" t="s">
        <v>5181</v>
      </c>
      <c r="B2917" t="s">
        <v>5182</v>
      </c>
      <c r="C2917" t="s">
        <v>10975</v>
      </c>
      <c r="D2917" s="3">
        <v>1816.3073562955401</v>
      </c>
      <c r="E2917" s="3">
        <v>1285.79023422056</v>
      </c>
      <c r="F2917" s="3">
        <v>87.980510192252495</v>
      </c>
      <c r="H2917" s="3">
        <v>6044</v>
      </c>
      <c r="I2917" s="3">
        <v>396.51461010000003</v>
      </c>
      <c r="J2917" s="3">
        <v>853.23157470000001</v>
      </c>
      <c r="K2917" s="3">
        <v>357.98350799732401</v>
      </c>
      <c r="L2917" s="3">
        <v>1046.30955653311</v>
      </c>
      <c r="N2917" s="3">
        <v>1273.8686766062001</v>
      </c>
      <c r="O2917" s="3">
        <v>952.69466830462602</v>
      </c>
      <c r="P2917" s="3">
        <v>2952.1452028113499</v>
      </c>
      <c r="Q2917" s="3">
        <v>3103.3453114848498</v>
      </c>
      <c r="R2917" s="3">
        <v>1723.94156537814</v>
      </c>
      <c r="S2917" s="3">
        <v>1297.71179183493</v>
      </c>
      <c r="T2917" s="3">
        <v>2121.63219919525</v>
      </c>
      <c r="V2917" s="3">
        <v>628.93091133934604</v>
      </c>
      <c r="W2917" s="3">
        <v>4436.8270923864502</v>
      </c>
      <c r="X2917" s="3">
        <v>1475.78103205703</v>
      </c>
      <c r="Y2917" s="3">
        <v>396</v>
      </c>
    </row>
    <row r="2918" spans="1:25">
      <c r="A2918" t="s">
        <v>8969</v>
      </c>
      <c r="B2918" t="s">
        <v>8970</v>
      </c>
      <c r="C2918" t="s">
        <v>10975</v>
      </c>
      <c r="D2918" s="3">
        <v>1816.41453558749</v>
      </c>
      <c r="E2918" s="3">
        <v>1467.4827149483201</v>
      </c>
      <c r="F2918" s="3">
        <v>92.333265286049297</v>
      </c>
      <c r="H2918" s="3">
        <v>6454</v>
      </c>
      <c r="I2918" s="3">
        <v>1118.8911720000001</v>
      </c>
      <c r="K2918" s="3">
        <v>4069.8755345992099</v>
      </c>
      <c r="L2918" s="3">
        <v>1804.11227196394</v>
      </c>
      <c r="M2918" s="3">
        <v>174.081470337442</v>
      </c>
      <c r="N2918" s="3">
        <v>3447.94918872673</v>
      </c>
      <c r="O2918" s="3">
        <v>768.16338852934496</v>
      </c>
      <c r="P2918" s="3">
        <v>1660.7997068681</v>
      </c>
      <c r="R2918" s="3">
        <v>1554.3455172455201</v>
      </c>
      <c r="S2918" s="3">
        <v>872.96354869311494</v>
      </c>
      <c r="T2918" s="3">
        <v>2007.2596641478599</v>
      </c>
      <c r="V2918" s="3">
        <v>628.93091133934604</v>
      </c>
      <c r="W2918" s="3">
        <v>1045.3629444134101</v>
      </c>
      <c r="X2918" s="3">
        <v>1467.4827149483201</v>
      </c>
      <c r="Y2918" s="3">
        <v>172</v>
      </c>
    </row>
    <row r="2919" spans="1:25">
      <c r="A2919" t="s">
        <v>3761</v>
      </c>
      <c r="B2919" t="s">
        <v>3762</v>
      </c>
      <c r="C2919" t="s">
        <v>10975</v>
      </c>
      <c r="D2919" s="3">
        <v>1817.84514412776</v>
      </c>
      <c r="E2919" s="3">
        <v>1431.560987885</v>
      </c>
      <c r="F2919" s="3">
        <v>90.717965393394294</v>
      </c>
      <c r="H2919" s="3">
        <v>1738</v>
      </c>
      <c r="I2919" s="3">
        <v>708.88008660000003</v>
      </c>
      <c r="K2919" s="3">
        <v>1230.6355670576099</v>
      </c>
      <c r="N2919" s="3">
        <v>6858.0522755387901</v>
      </c>
      <c r="O2919" s="3">
        <v>476.62700378772701</v>
      </c>
      <c r="P2919" s="3">
        <v>2235.90824123023</v>
      </c>
      <c r="Q2919" s="3">
        <v>2662.3169942985901</v>
      </c>
      <c r="R2919" s="3">
        <v>1598.86048327094</v>
      </c>
      <c r="S2919" s="3">
        <v>1256.1232644347999</v>
      </c>
      <c r="T2919" s="3">
        <v>1892.28305959311</v>
      </c>
      <c r="V2919" s="3">
        <v>414.34879839875703</v>
      </c>
      <c r="W2919" s="3">
        <v>1128.39011156527</v>
      </c>
      <c r="X2919" s="3">
        <v>1431.560987885</v>
      </c>
    </row>
    <row r="2920" spans="1:25">
      <c r="A2920" t="s">
        <v>561</v>
      </c>
      <c r="B2920" t="s">
        <v>562</v>
      </c>
      <c r="C2920" t="s">
        <v>10975</v>
      </c>
      <c r="D2920" s="3">
        <v>1818.73570601028</v>
      </c>
      <c r="E2920" s="3">
        <v>1769.91524132105</v>
      </c>
      <c r="F2920" s="3">
        <v>81.248318598454702</v>
      </c>
      <c r="I2920" s="3">
        <v>60.545461750000001</v>
      </c>
      <c r="O2920" s="3">
        <v>332.44792903947098</v>
      </c>
      <c r="P2920" s="3">
        <v>1783.7129942818599</v>
      </c>
      <c r="Q2920" s="3">
        <v>2041.02195686288</v>
      </c>
      <c r="R2920" s="3">
        <v>1756.11748836024</v>
      </c>
      <c r="S2920" s="3">
        <v>2916.2710571903899</v>
      </c>
      <c r="T2920" s="3">
        <v>1948.65798889595</v>
      </c>
      <c r="U2920" s="3">
        <v>1388.2125835955301</v>
      </c>
      <c r="V2920" s="3">
        <v>1290.17922783058</v>
      </c>
      <c r="W2920" s="3">
        <v>5628.8770848259801</v>
      </c>
      <c r="X2920" s="3">
        <v>2339.7846994905299</v>
      </c>
      <c r="Y2920" s="3">
        <v>339</v>
      </c>
    </row>
    <row r="2921" spans="1:25">
      <c r="A2921" t="s">
        <v>9135</v>
      </c>
      <c r="B2921" t="s">
        <v>9135</v>
      </c>
      <c r="C2921" t="s">
        <v>10976</v>
      </c>
      <c r="D2921" s="3">
        <v>1819.5233841214001</v>
      </c>
      <c r="E2921" s="3">
        <v>1357.1545250535801</v>
      </c>
      <c r="F2921" s="3">
        <v>93.664703938509902</v>
      </c>
      <c r="H2921" s="3">
        <v>7199</v>
      </c>
      <c r="I2921" s="3">
        <v>60.09705134</v>
      </c>
      <c r="J2921" s="3">
        <v>1122.7588009999999</v>
      </c>
      <c r="K2921" s="3">
        <v>365.47288379946502</v>
      </c>
      <c r="N2921" s="3">
        <v>1109.7702774771001</v>
      </c>
      <c r="O2921" s="3">
        <v>323.33314122687602</v>
      </c>
      <c r="P2921" s="3">
        <v>2100.5558729003301</v>
      </c>
      <c r="Q2921" s="3">
        <v>2620.4183666169802</v>
      </c>
      <c r="R2921" s="3">
        <v>1331.15747341665</v>
      </c>
      <c r="S2921" s="3">
        <v>1311.5952673756599</v>
      </c>
      <c r="T2921" s="3">
        <v>3072.3641366758502</v>
      </c>
      <c r="U2921" s="3">
        <v>1876.78446267455</v>
      </c>
      <c r="V2921" s="3">
        <v>1358.3814112464599</v>
      </c>
      <c r="W2921" s="3">
        <v>2084.00709101757</v>
      </c>
      <c r="X2921" s="3">
        <v>1357.1545250535801</v>
      </c>
    </row>
    <row r="2922" spans="1:25">
      <c r="A2922" t="s">
        <v>6641</v>
      </c>
      <c r="B2922" t="s">
        <v>6642</v>
      </c>
      <c r="C2922" t="s">
        <v>10975</v>
      </c>
      <c r="D2922" s="3">
        <v>1819.9734023969099</v>
      </c>
      <c r="E2922" s="3">
        <v>1616.1106116204201</v>
      </c>
      <c r="F2922" s="3">
        <v>97.930015656065095</v>
      </c>
      <c r="H2922" s="3">
        <v>2043</v>
      </c>
      <c r="I2922" s="3">
        <v>109.3916018</v>
      </c>
      <c r="K2922" s="3">
        <v>664.26741606659596</v>
      </c>
      <c r="L2922" s="3">
        <v>47.130867810532799</v>
      </c>
      <c r="N2922" s="3">
        <v>248.67760250800501</v>
      </c>
      <c r="O2922" s="3">
        <v>427.68744033034602</v>
      </c>
      <c r="P2922" s="3">
        <v>3135.3628064650702</v>
      </c>
      <c r="Q2922" s="3">
        <v>3440.4054041210502</v>
      </c>
      <c r="R2922" s="3">
        <v>1486.47174395453</v>
      </c>
      <c r="S2922" s="3">
        <v>2434.8608746274899</v>
      </c>
      <c r="T2922" s="3">
        <v>2550.9649512062601</v>
      </c>
      <c r="U2922" s="3">
        <v>2003.9591499114699</v>
      </c>
      <c r="V2922" s="3">
        <v>1382.7974104929599</v>
      </c>
      <c r="W2922" s="3">
        <v>7098.8476897700202</v>
      </c>
      <c r="X2922" s="3">
        <v>1745.7494792862999</v>
      </c>
      <c r="Y2922" s="3">
        <v>300</v>
      </c>
    </row>
    <row r="2923" spans="1:25">
      <c r="A2923" t="s">
        <v>8267</v>
      </c>
      <c r="B2923" t="s">
        <v>8267</v>
      </c>
      <c r="C2923" t="s">
        <v>10976</v>
      </c>
      <c r="D2923" s="3">
        <v>1820.4506118719</v>
      </c>
      <c r="E2923" s="3">
        <v>1820.4506118719</v>
      </c>
      <c r="U2923" s="3">
        <v>1820.4506118719</v>
      </c>
    </row>
    <row r="2924" spans="1:25">
      <c r="A2924" t="s">
        <v>487</v>
      </c>
      <c r="B2924" t="s">
        <v>488</v>
      </c>
      <c r="C2924" t="s">
        <v>10975</v>
      </c>
      <c r="D2924" s="3">
        <v>1824.6981915695101</v>
      </c>
      <c r="E2924" s="3">
        <v>1467.4960276249101</v>
      </c>
      <c r="F2924" s="3">
        <v>109.09835765844301</v>
      </c>
      <c r="H2924" s="3">
        <v>788</v>
      </c>
      <c r="I2924" s="3">
        <v>246.72658250000001</v>
      </c>
      <c r="K2924" s="3">
        <v>543.31948142356805</v>
      </c>
      <c r="N2924" s="3">
        <v>777.44994438464698</v>
      </c>
      <c r="O2924" s="3">
        <v>580.52541576254998</v>
      </c>
      <c r="P2924" s="3">
        <v>2787.9815015663698</v>
      </c>
      <c r="Q2924" s="3">
        <v>2378.1359838068602</v>
      </c>
      <c r="R2924" s="3">
        <v>1467.4960276249101</v>
      </c>
      <c r="S2924" s="3">
        <v>597.30598865253705</v>
      </c>
      <c r="T2924" s="3">
        <v>2031.5799232859299</v>
      </c>
      <c r="W2924" s="3">
        <v>2072.5053191295501</v>
      </c>
      <c r="X2924" s="3">
        <v>1570.05032226667</v>
      </c>
      <c r="Y2924" s="3">
        <v>7880</v>
      </c>
    </row>
    <row r="2925" spans="1:25">
      <c r="A2925" t="s">
        <v>5019</v>
      </c>
      <c r="B2925" t="s">
        <v>5020</v>
      </c>
      <c r="C2925" t="s">
        <v>10975</v>
      </c>
      <c r="D2925" s="3">
        <v>1824.7108777447099</v>
      </c>
      <c r="E2925" s="3">
        <v>1531.9339899599299</v>
      </c>
      <c r="F2925" s="3">
        <v>42.832970394452097</v>
      </c>
      <c r="H2925" s="3">
        <v>2346</v>
      </c>
      <c r="I2925" s="3">
        <v>2769.6544800000001</v>
      </c>
      <c r="K2925" s="3">
        <v>2175.3298766882199</v>
      </c>
      <c r="L2925" s="3">
        <v>3467.6377710679899</v>
      </c>
      <c r="M2925" s="3">
        <v>2052.4903156742698</v>
      </c>
      <c r="N2925" s="3">
        <v>2623.4863270251699</v>
      </c>
      <c r="O2925" s="3">
        <v>1219.9580864163299</v>
      </c>
      <c r="P2925" s="3">
        <v>1488.35170603867</v>
      </c>
      <c r="R2925" s="3">
        <v>1376.9465849780599</v>
      </c>
      <c r="S2925" s="3">
        <v>1531.9339899599299</v>
      </c>
      <c r="U2925" s="3">
        <v>2174.39184816028</v>
      </c>
      <c r="V2925" s="3">
        <v>450.42125954970101</v>
      </c>
      <c r="W2925" s="3">
        <v>1266.90639555854</v>
      </c>
      <c r="X2925" s="3">
        <v>1357.1545250535801</v>
      </c>
      <c r="Y2925" s="3">
        <v>1070</v>
      </c>
    </row>
    <row r="2926" spans="1:25">
      <c r="A2926" t="s">
        <v>10349</v>
      </c>
      <c r="B2926" t="s">
        <v>10350</v>
      </c>
      <c r="C2926" t="s">
        <v>10975</v>
      </c>
      <c r="D2926" s="3">
        <v>1824.7239758844801</v>
      </c>
      <c r="E2926" s="3">
        <v>1575.50757200457</v>
      </c>
      <c r="F2926" s="3">
        <v>86.295877900581402</v>
      </c>
      <c r="H2926" s="3">
        <v>1387</v>
      </c>
      <c r="I2926" s="3">
        <v>190.66357930000001</v>
      </c>
      <c r="K2926" s="3">
        <v>1591.5685500521599</v>
      </c>
      <c r="L2926" s="3">
        <v>280.08210119000398</v>
      </c>
      <c r="M2926" s="3">
        <v>1006.42620890057</v>
      </c>
      <c r="N2926" s="3">
        <v>933.50702780105996</v>
      </c>
      <c r="O2926" s="3">
        <v>421.83096535939097</v>
      </c>
      <c r="P2926" s="3">
        <v>4123.9597340496202</v>
      </c>
      <c r="Q2926" s="3">
        <v>1559.44659395697</v>
      </c>
      <c r="R2926" s="3">
        <v>1842.3836338752999</v>
      </c>
      <c r="S2926" s="3">
        <v>1899.7485505356999</v>
      </c>
      <c r="T2926" s="3">
        <v>3429.68363135964</v>
      </c>
      <c r="V2926" s="3">
        <v>1767.2924468567701</v>
      </c>
      <c r="W2926" s="3">
        <v>6200.21085512844</v>
      </c>
      <c r="X2926" s="3">
        <v>1905.7797357859899</v>
      </c>
      <c r="Y2926" s="3">
        <v>656</v>
      </c>
    </row>
    <row r="2927" spans="1:25">
      <c r="A2927" t="s">
        <v>8715</v>
      </c>
      <c r="B2927" t="s">
        <v>8716</v>
      </c>
      <c r="C2927" t="s">
        <v>10975</v>
      </c>
      <c r="D2927" s="3">
        <v>1826.9971522585299</v>
      </c>
      <c r="E2927" s="3">
        <v>1633.41806660159</v>
      </c>
      <c r="F2927" s="3">
        <v>93.128271357909995</v>
      </c>
      <c r="H2927" s="3">
        <v>1986</v>
      </c>
      <c r="I2927" s="3">
        <v>210.43393689999999</v>
      </c>
      <c r="K2927" s="3">
        <v>575.45331671798397</v>
      </c>
      <c r="L2927" s="3">
        <v>232.626665621542</v>
      </c>
      <c r="M2927" s="3">
        <v>680.37241493425302</v>
      </c>
      <c r="N2927" s="3">
        <v>1858.13824794469</v>
      </c>
      <c r="O2927" s="3">
        <v>623.30532661037398</v>
      </c>
      <c r="P2927" s="3">
        <v>3179.9515250488898</v>
      </c>
      <c r="Q2927" s="3">
        <v>3575.88416450764</v>
      </c>
      <c r="R2927" s="3">
        <v>1716.2269799835101</v>
      </c>
      <c r="S2927" s="3">
        <v>2020.3284659661799</v>
      </c>
      <c r="T2927" s="3">
        <v>2170.4774444145501</v>
      </c>
      <c r="V2927" s="3">
        <v>550.61806969231895</v>
      </c>
      <c r="W2927" s="3">
        <v>1291.52872457487</v>
      </c>
      <c r="X2927" s="3">
        <v>1550.6091532196699</v>
      </c>
      <c r="Y2927" s="3">
        <v>7010</v>
      </c>
    </row>
    <row r="2928" spans="1:25">
      <c r="A2928" t="s">
        <v>2832</v>
      </c>
      <c r="B2928" t="s">
        <v>2833</v>
      </c>
      <c r="C2928" t="s">
        <v>10975</v>
      </c>
      <c r="D2928" s="3">
        <v>1826.9978061942099</v>
      </c>
      <c r="E2928" s="3">
        <v>1826.9978061942099</v>
      </c>
      <c r="Q2928" s="3">
        <v>1826.9978061942099</v>
      </c>
    </row>
    <row r="2929" spans="1:25">
      <c r="A2929" t="s">
        <v>2588</v>
      </c>
      <c r="B2929" t="s">
        <v>2589</v>
      </c>
      <c r="C2929" t="s">
        <v>10975</v>
      </c>
      <c r="D2929" s="3">
        <v>1827.3278443152799</v>
      </c>
      <c r="E2929" s="3">
        <v>1706.1804195004599</v>
      </c>
      <c r="F2929" s="3">
        <v>70.923672574762094</v>
      </c>
      <c r="H2929" s="3">
        <v>1938</v>
      </c>
      <c r="I2929" s="3">
        <v>124.36857000000001</v>
      </c>
      <c r="N2929" s="3">
        <v>69.417790641761599</v>
      </c>
      <c r="P2929" s="3">
        <v>1891.53682461523</v>
      </c>
      <c r="Q2929" s="3">
        <v>1414.0933379539099</v>
      </c>
      <c r="R2929" s="3">
        <v>1496.54041827535</v>
      </c>
      <c r="S2929" s="3">
        <v>1830.17797446382</v>
      </c>
      <c r="T2929" s="3">
        <v>1634.0819254472001</v>
      </c>
      <c r="U2929" s="3">
        <v>1778.27891355371</v>
      </c>
      <c r="W2929" s="3">
        <v>3152.4993434252201</v>
      </c>
      <c r="X2929" s="3">
        <v>1558.93903340718</v>
      </c>
      <c r="Y2929" s="3">
        <v>5040</v>
      </c>
    </row>
    <row r="2930" spans="1:25">
      <c r="A2930" t="s">
        <v>2166</v>
      </c>
      <c r="B2930" t="s">
        <v>2167</v>
      </c>
      <c r="C2930" t="s">
        <v>10975</v>
      </c>
      <c r="D2930" s="3">
        <v>1828.2498529648301</v>
      </c>
      <c r="E2930" s="3">
        <v>1807.39968639629</v>
      </c>
      <c r="F2930" s="3">
        <v>61.549564370868701</v>
      </c>
      <c r="H2930" s="3">
        <v>4306</v>
      </c>
      <c r="I2930" s="3">
        <v>645.89137410000001</v>
      </c>
      <c r="K2930" s="3">
        <v>264.72492045844598</v>
      </c>
      <c r="M2930" s="3">
        <v>950.74552055600498</v>
      </c>
      <c r="N2930" s="3">
        <v>576.19704999139401</v>
      </c>
      <c r="O2930" s="3">
        <v>367.96699250569998</v>
      </c>
      <c r="P2930" s="3">
        <v>2926.4947104143898</v>
      </c>
      <c r="Q2930" s="3">
        <v>1748.41454075558</v>
      </c>
      <c r="R2930" s="3">
        <v>1603.5895424134901</v>
      </c>
      <c r="S2930" s="3">
        <v>2594.6593075220098</v>
      </c>
      <c r="T2930" s="3">
        <v>2506.9324149710901</v>
      </c>
      <c r="U2930" s="3">
        <v>2217.1475648076098</v>
      </c>
      <c r="V2930" s="3">
        <v>1338.87038996763</v>
      </c>
      <c r="W2930" s="3">
        <v>2207.97848693688</v>
      </c>
      <c r="X2930" s="3">
        <v>1866.384832037</v>
      </c>
      <c r="Y2930" s="3">
        <v>3130</v>
      </c>
    </row>
    <row r="2931" spans="1:25">
      <c r="A2931" t="s">
        <v>9655</v>
      </c>
      <c r="B2931" t="s">
        <v>9656</v>
      </c>
      <c r="C2931" t="s">
        <v>10975</v>
      </c>
      <c r="D2931" s="3">
        <v>1829.4841321111801</v>
      </c>
      <c r="E2931" s="3">
        <v>1848.10708768165</v>
      </c>
      <c r="F2931" s="3">
        <v>45.025508728672499</v>
      </c>
      <c r="H2931" s="3">
        <v>2870</v>
      </c>
      <c r="I2931" s="3">
        <v>1443.4708619999999</v>
      </c>
      <c r="K2931" s="3">
        <v>733.21352984515602</v>
      </c>
      <c r="L2931" s="3">
        <v>2000.0044017350599</v>
      </c>
      <c r="M2931" s="3">
        <v>203.63056605300201</v>
      </c>
      <c r="N2931" s="3">
        <v>2074.9802387513801</v>
      </c>
      <c r="O2931" s="3">
        <v>1289.9651728397901</v>
      </c>
      <c r="P2931" s="3">
        <v>1865.59638096865</v>
      </c>
      <c r="Q2931" s="3">
        <v>2517.4032233631001</v>
      </c>
      <c r="R2931" s="3">
        <v>1344.17287077848</v>
      </c>
      <c r="S2931" s="3">
        <v>1569.4009672962</v>
      </c>
      <c r="T2931" s="3">
        <v>1848.10708768165</v>
      </c>
      <c r="W2931" s="3">
        <v>2811.7075271355102</v>
      </c>
      <c r="X2931" s="3">
        <v>1550.6091532196699</v>
      </c>
      <c r="Y2931" s="3">
        <v>3320</v>
      </c>
    </row>
    <row r="2932" spans="1:25">
      <c r="A2932" t="s">
        <v>3218</v>
      </c>
      <c r="B2932" t="s">
        <v>3219</v>
      </c>
      <c r="C2932" t="s">
        <v>10975</v>
      </c>
      <c r="D2932" s="3">
        <v>1830.2196772621101</v>
      </c>
      <c r="E2932" s="3">
        <v>1424.8624267197899</v>
      </c>
      <c r="F2932" s="3">
        <v>44.805617026520402</v>
      </c>
      <c r="G2932" s="3">
        <v>2774</v>
      </c>
      <c r="Q2932" s="3">
        <v>1424.8624267197899</v>
      </c>
      <c r="U2932" s="3">
        <v>1291.79660506655</v>
      </c>
    </row>
    <row r="2933" spans="1:25">
      <c r="A2933" t="s">
        <v>8291</v>
      </c>
      <c r="B2933" t="s">
        <v>8292</v>
      </c>
      <c r="C2933" t="s">
        <v>10975</v>
      </c>
      <c r="D2933" s="3">
        <v>1830.27566416686</v>
      </c>
      <c r="E2933" s="3">
        <v>1699.84973547906</v>
      </c>
      <c r="F2933" s="3">
        <v>48.106235957558603</v>
      </c>
      <c r="H2933" s="3">
        <v>3083</v>
      </c>
      <c r="I2933" s="3">
        <v>1118.1392410000001</v>
      </c>
      <c r="K2933" s="3">
        <v>2280.8134091413399</v>
      </c>
      <c r="L2933" s="3">
        <v>2045.37655383584</v>
      </c>
      <c r="M2933" s="3">
        <v>781.39458905695096</v>
      </c>
      <c r="N2933" s="3">
        <v>3233.2408028690402</v>
      </c>
      <c r="O2933" s="3">
        <v>1838.4001315512101</v>
      </c>
      <c r="P2933" s="3">
        <v>1782.80511211507</v>
      </c>
      <c r="Q2933" s="3">
        <v>2172.8173889425698</v>
      </c>
      <c r="R2933" s="3">
        <v>1447.11519872336</v>
      </c>
      <c r="S2933" s="3">
        <v>1206.95628262233</v>
      </c>
      <c r="T2933" s="3">
        <v>1616.89435884305</v>
      </c>
      <c r="V2933" s="3">
        <v>400.87639931467498</v>
      </c>
      <c r="W2933" s="3">
        <v>1286.0605665331</v>
      </c>
      <c r="X2933" s="3">
        <v>1420.52059212122</v>
      </c>
      <c r="Y2933" s="3">
        <v>3570</v>
      </c>
    </row>
    <row r="2934" spans="1:25">
      <c r="A2934" t="s">
        <v>8062</v>
      </c>
      <c r="B2934" t="s">
        <v>8063</v>
      </c>
      <c r="C2934" t="s">
        <v>10975</v>
      </c>
      <c r="D2934" s="3">
        <v>1830.3508096798</v>
      </c>
      <c r="E2934" s="3">
        <v>1905.7797357859899</v>
      </c>
      <c r="F2934" s="3">
        <v>58.752481736056403</v>
      </c>
      <c r="G2934" s="3">
        <v>2430</v>
      </c>
      <c r="H2934" s="3">
        <v>3221</v>
      </c>
      <c r="I2934" s="3">
        <v>390.64885370000002</v>
      </c>
      <c r="K2934" s="3">
        <v>1080.885639154</v>
      </c>
      <c r="M2934" s="3">
        <v>2054.0742582357698</v>
      </c>
      <c r="N2934" s="3">
        <v>464.284595019682</v>
      </c>
      <c r="O2934" s="3">
        <v>340.54110720231603</v>
      </c>
      <c r="P2934" s="3">
        <v>2835.5212769170498</v>
      </c>
      <c r="Q2934" s="3">
        <v>3193.3368586391698</v>
      </c>
      <c r="R2934" s="3">
        <v>1549.1974433168</v>
      </c>
      <c r="S2934" s="3">
        <v>1141.10635228809</v>
      </c>
      <c r="T2934" s="3">
        <v>2217.2701699500699</v>
      </c>
      <c r="U2934" s="3">
        <v>1834.52293254551</v>
      </c>
      <c r="V2934" s="3">
        <v>596.59767634031903</v>
      </c>
      <c r="W2934" s="3">
        <v>1951.1968654618099</v>
      </c>
      <c r="X2934" s="3">
        <v>1905.7797357859899</v>
      </c>
      <c r="Y2934" s="3">
        <v>3910</v>
      </c>
    </row>
    <row r="2935" spans="1:25">
      <c r="A2935" t="s">
        <v>3572</v>
      </c>
      <c r="B2935" t="s">
        <v>3573</v>
      </c>
      <c r="C2935" t="s">
        <v>10975</v>
      </c>
      <c r="D2935" s="3">
        <v>1831.9650311672799</v>
      </c>
      <c r="E2935" s="3">
        <v>1579.43869424331</v>
      </c>
      <c r="F2935" s="3">
        <v>52.375158871066802</v>
      </c>
      <c r="H2935" s="3">
        <v>2939</v>
      </c>
      <c r="I2935" s="3">
        <v>2049.326548</v>
      </c>
      <c r="K2935" s="3">
        <v>825.14285912434195</v>
      </c>
      <c r="L2935" s="3">
        <v>2228.1146421676099</v>
      </c>
      <c r="M2935" s="3">
        <v>1377.0169263748301</v>
      </c>
      <c r="N2935" s="3">
        <v>4776.1698957674598</v>
      </c>
      <c r="O2935" s="3">
        <v>1626.1732028542899</v>
      </c>
      <c r="P2935" s="3">
        <v>1712.90723835214</v>
      </c>
      <c r="Q2935" s="3">
        <v>1468.9759794463801</v>
      </c>
      <c r="R2935" s="3">
        <v>1453.5764104759701</v>
      </c>
      <c r="S2935" s="3">
        <v>1305.4235740803599</v>
      </c>
      <c r="T2935" s="3">
        <v>1532.7041856323301</v>
      </c>
      <c r="V2935" s="3">
        <v>559.79347531800204</v>
      </c>
      <c r="W2935" s="3">
        <v>2102.5666641304801</v>
      </c>
      <c r="X2935" s="3">
        <v>1514.5488969523001</v>
      </c>
      <c r="Y2935" s="3">
        <v>1840</v>
      </c>
    </row>
    <row r="2936" spans="1:25">
      <c r="A2936" t="s">
        <v>1407</v>
      </c>
      <c r="B2936" t="s">
        <v>1408</v>
      </c>
      <c r="C2936" t="s">
        <v>10975</v>
      </c>
      <c r="D2936" s="3">
        <v>1832.2551979299601</v>
      </c>
      <c r="E2936" s="3">
        <v>1773.3918714179299</v>
      </c>
      <c r="F2936" s="3">
        <v>77.208945286676297</v>
      </c>
      <c r="H2936" s="3">
        <v>1488</v>
      </c>
      <c r="I2936" s="3">
        <v>67.218755450000003</v>
      </c>
      <c r="K2936" s="3">
        <v>39.548792182759598</v>
      </c>
      <c r="N2936" s="3">
        <v>35.029272157466302</v>
      </c>
      <c r="O2936" s="3">
        <v>397.83630268130298</v>
      </c>
      <c r="P2936" s="3">
        <v>1805.4233812105599</v>
      </c>
      <c r="Q2936" s="3">
        <v>4572.86837757595</v>
      </c>
      <c r="R2936" s="3">
        <v>1899.6130308847401</v>
      </c>
      <c r="S2936" s="3">
        <v>1773.3918714179299</v>
      </c>
      <c r="T2936" s="3">
        <v>1973.9845271532699</v>
      </c>
      <c r="U2936" s="3">
        <v>3936.8365950336101</v>
      </c>
      <c r="V2936" s="3">
        <v>1382.7974104929599</v>
      </c>
      <c r="W2936" s="3">
        <v>3527.7236756356101</v>
      </c>
      <c r="X2936" s="3">
        <v>1653.55597707319</v>
      </c>
      <c r="Y2936" s="3">
        <v>2930</v>
      </c>
    </row>
    <row r="2937" spans="1:25">
      <c r="A2937" t="s">
        <v>5238</v>
      </c>
      <c r="B2937" t="s">
        <v>5239</v>
      </c>
      <c r="C2937" t="s">
        <v>10975</v>
      </c>
      <c r="D2937" s="3">
        <v>1832.63940844733</v>
      </c>
      <c r="E2937" s="3">
        <v>1055.31043059083</v>
      </c>
      <c r="F2937" s="3">
        <v>148.71244202676999</v>
      </c>
      <c r="G2937" s="3">
        <v>9570</v>
      </c>
      <c r="H2937" s="3">
        <v>271</v>
      </c>
      <c r="I2937" s="3">
        <v>137.644192</v>
      </c>
      <c r="K2937" s="3">
        <v>28.690600987016801</v>
      </c>
      <c r="M2937" s="3">
        <v>6292.8789324009003</v>
      </c>
      <c r="N2937" s="3">
        <v>795.54409973344696</v>
      </c>
      <c r="O2937" s="3">
        <v>103.656716867958</v>
      </c>
      <c r="P2937" s="3">
        <v>1488.3475501509899</v>
      </c>
      <c r="R2937" s="3">
        <v>1436.7647500795799</v>
      </c>
      <c r="S2937" s="3">
        <v>854.97185758072305</v>
      </c>
      <c r="T2937" s="3">
        <v>1560.7329383947699</v>
      </c>
      <c r="W2937" s="3">
        <v>1602.0710764663099</v>
      </c>
      <c r="X2937" s="3">
        <v>1255.64900360093</v>
      </c>
      <c r="Y2937" s="3">
        <v>259</v>
      </c>
    </row>
    <row r="2938" spans="1:25">
      <c r="A2938" t="s">
        <v>1949</v>
      </c>
      <c r="B2938" t="s">
        <v>1950</v>
      </c>
      <c r="C2938" t="s">
        <v>10975</v>
      </c>
      <c r="D2938" s="3">
        <v>1833.5271529797301</v>
      </c>
      <c r="E2938" s="3">
        <v>1684.7990744305</v>
      </c>
      <c r="F2938" s="3">
        <v>61.370468501672804</v>
      </c>
      <c r="H2938" s="3">
        <v>3676</v>
      </c>
      <c r="I2938" s="3">
        <v>594.52491169999996</v>
      </c>
      <c r="K2938" s="3">
        <v>3842.8408513415402</v>
      </c>
      <c r="L2938" s="3">
        <v>2418.6139219977999</v>
      </c>
      <c r="M2938" s="3">
        <v>1006.42620890057</v>
      </c>
      <c r="N2938" s="3">
        <v>2682.0094377793298</v>
      </c>
      <c r="O2938" s="3">
        <v>271.84905711888001</v>
      </c>
      <c r="P2938" s="3">
        <v>1721.44436849927</v>
      </c>
      <c r="Q2938" s="3">
        <v>2348.7270922415</v>
      </c>
      <c r="R2938" s="3">
        <v>1380.61175885586</v>
      </c>
      <c r="S2938" s="3">
        <v>2722.66699893033</v>
      </c>
      <c r="T2938" s="3">
        <v>1648.15378036173</v>
      </c>
      <c r="V2938" s="3">
        <v>591.98835974519204</v>
      </c>
      <c r="W2938" s="3">
        <v>2553.7254517405399</v>
      </c>
      <c r="X2938" s="3">
        <v>1597.8522484631901</v>
      </c>
      <c r="Y2938" s="3">
        <v>279</v>
      </c>
    </row>
    <row r="2939" spans="1:25">
      <c r="A2939" t="s">
        <v>10529</v>
      </c>
      <c r="B2939" t="s">
        <v>10530</v>
      </c>
      <c r="C2939" t="s">
        <v>10975</v>
      </c>
      <c r="D2939" s="3">
        <v>1833.7903866246299</v>
      </c>
      <c r="E2939" s="3">
        <v>1623.67328104534</v>
      </c>
      <c r="F2939" s="3">
        <v>68.085360190467199</v>
      </c>
      <c r="H2939" s="3">
        <v>3684</v>
      </c>
      <c r="I2939" s="3">
        <v>297.18896469999999</v>
      </c>
      <c r="K2939" s="3">
        <v>230.827268190106</v>
      </c>
      <c r="O2939" s="3">
        <v>580.17778325300606</v>
      </c>
      <c r="P2939" s="3">
        <v>1659.0675110668301</v>
      </c>
      <c r="Q2939" s="3">
        <v>3296.99200992434</v>
      </c>
      <c r="R2939" s="3">
        <v>1623.67328104534</v>
      </c>
      <c r="S2939" s="3">
        <v>1545.9767718242999</v>
      </c>
      <c r="T2939" s="3">
        <v>2130.1214960436901</v>
      </c>
      <c r="V2939" s="3">
        <v>564.38508754390898</v>
      </c>
      <c r="W2939" s="3">
        <v>2930.1374175682799</v>
      </c>
      <c r="X2939" s="3">
        <v>1586.7274349603299</v>
      </c>
      <c r="Y2939" s="3">
        <v>3710</v>
      </c>
    </row>
    <row r="2940" spans="1:25">
      <c r="A2940" t="s">
        <v>9230</v>
      </c>
      <c r="B2940" t="s">
        <v>9231</v>
      </c>
      <c r="C2940" t="s">
        <v>10975</v>
      </c>
      <c r="D2940" s="3">
        <v>1833.9325783787899</v>
      </c>
      <c r="E2940" s="3">
        <v>1569.9177658501001</v>
      </c>
      <c r="F2940" s="3">
        <v>86.330780437862401</v>
      </c>
      <c r="H2940" s="3">
        <v>7020</v>
      </c>
      <c r="I2940" s="3">
        <v>869.56729859999996</v>
      </c>
      <c r="K2940" s="3">
        <v>938.64503274935998</v>
      </c>
      <c r="M2940" s="3">
        <v>771.76773824560598</v>
      </c>
      <c r="N2940" s="3">
        <v>1857.65075797909</v>
      </c>
      <c r="O2940" s="3">
        <v>994.48397882051995</v>
      </c>
      <c r="P2940" s="3">
        <v>954.13247938225504</v>
      </c>
      <c r="Q2940" s="3">
        <v>2598.9759559817899</v>
      </c>
      <c r="R2940" s="3">
        <v>1672.35281675188</v>
      </c>
      <c r="S2940" s="3">
        <v>1811.2355572429799</v>
      </c>
      <c r="T2940" s="3">
        <v>1682.5864846775501</v>
      </c>
      <c r="W2940" s="3">
        <v>1956.1752819236699</v>
      </c>
      <c r="X2940" s="3">
        <v>1467.4827149483201</v>
      </c>
      <c r="Y2940" s="3">
        <v>1080</v>
      </c>
    </row>
    <row r="2941" spans="1:25">
      <c r="A2941" t="s">
        <v>1009</v>
      </c>
      <c r="B2941" t="s">
        <v>1009</v>
      </c>
      <c r="C2941" t="s">
        <v>10975</v>
      </c>
      <c r="D2941" s="3">
        <v>1834.43385243338</v>
      </c>
      <c r="E2941" s="3">
        <v>267.893640002366</v>
      </c>
      <c r="F2941" s="3">
        <v>197.37675931375699</v>
      </c>
      <c r="H2941" s="3">
        <v>10623</v>
      </c>
      <c r="I2941" s="3">
        <v>288.50178979999998</v>
      </c>
      <c r="K2941" s="3">
        <v>247.28549020473201</v>
      </c>
      <c r="L2941" s="3">
        <v>236.53200987062499</v>
      </c>
      <c r="M2941" s="3">
        <v>10.2230260278945</v>
      </c>
      <c r="N2941" s="3">
        <v>202.442297843723</v>
      </c>
      <c r="O2941" s="3">
        <v>864.59693044884602</v>
      </c>
      <c r="U2941" s="3">
        <v>2202.88927527122</v>
      </c>
    </row>
    <row r="2942" spans="1:25">
      <c r="A2942" t="s">
        <v>2830</v>
      </c>
      <c r="B2942" t="s">
        <v>2830</v>
      </c>
      <c r="C2942" t="s">
        <v>10976</v>
      </c>
      <c r="D2942" s="3">
        <v>1835</v>
      </c>
      <c r="E2942" s="3">
        <v>1835</v>
      </c>
      <c r="G2942" s="3">
        <v>1835</v>
      </c>
    </row>
    <row r="2943" spans="1:25">
      <c r="A2943" t="s">
        <v>3280</v>
      </c>
      <c r="B2943" t="s">
        <v>3281</v>
      </c>
      <c r="C2943" t="s">
        <v>10975</v>
      </c>
      <c r="D2943" s="3">
        <v>1835.49006333236</v>
      </c>
      <c r="E2943" s="3">
        <v>1219.5313403401301</v>
      </c>
      <c r="F2943" s="3">
        <v>107.225538366129</v>
      </c>
      <c r="H2943" s="3">
        <v>3884</v>
      </c>
      <c r="I2943" s="3">
        <v>524.50407159999997</v>
      </c>
      <c r="K2943" s="3">
        <v>46.388776043418702</v>
      </c>
      <c r="N2943" s="3">
        <v>6818.8142273477597</v>
      </c>
      <c r="O2943" s="3">
        <v>307.06910890401099</v>
      </c>
      <c r="P2943" s="3">
        <v>971.39070166918998</v>
      </c>
      <c r="Q2943" s="3">
        <v>1531.8726580064499</v>
      </c>
      <c r="R2943" s="3">
        <v>1776.0133237033699</v>
      </c>
      <c r="S2943" s="3">
        <v>2287.0073327322498</v>
      </c>
      <c r="W2943" s="3">
        <v>1219.5313403401301</v>
      </c>
      <c r="X2943" s="3">
        <v>823.79915630942696</v>
      </c>
    </row>
    <row r="2944" spans="1:25">
      <c r="A2944" t="s">
        <v>8345</v>
      </c>
      <c r="B2944" t="s">
        <v>8346</v>
      </c>
      <c r="C2944" t="s">
        <v>10975</v>
      </c>
      <c r="D2944" s="3">
        <v>1835.5934794754501</v>
      </c>
      <c r="E2944" s="3">
        <v>1935.2055913761501</v>
      </c>
      <c r="F2944" s="3">
        <v>70.165110979949702</v>
      </c>
      <c r="G2944" s="3">
        <v>1811</v>
      </c>
      <c r="H2944" s="3">
        <v>1928</v>
      </c>
      <c r="I2944" s="3">
        <v>385.70086020000002</v>
      </c>
      <c r="K2944" s="3">
        <v>186.89759339102599</v>
      </c>
      <c r="N2944" s="3">
        <v>209.40069349929399</v>
      </c>
      <c r="O2944" s="3">
        <v>549.52121325784401</v>
      </c>
      <c r="P2944" s="3">
        <v>2932.8837511414599</v>
      </c>
      <c r="Q2944" s="3">
        <v>2907.4439304325501</v>
      </c>
      <c r="R2944" s="3">
        <v>2126.4552171287201</v>
      </c>
      <c r="S2944" s="3">
        <v>1136.5217819719901</v>
      </c>
      <c r="T2944" s="3">
        <v>2518.7408179394101</v>
      </c>
      <c r="U2944" s="3">
        <v>2331.43911906107</v>
      </c>
      <c r="V2944" s="3">
        <v>468.53366707741299</v>
      </c>
      <c r="W2944" s="3">
        <v>4724.5458437540601</v>
      </c>
      <c r="X2944" s="3">
        <v>1942.4111827523</v>
      </c>
      <c r="Y2944" s="3">
        <v>3210</v>
      </c>
    </row>
    <row r="2945" spans="1:25">
      <c r="A2945" t="s">
        <v>7588</v>
      </c>
      <c r="B2945" t="s">
        <v>7589</v>
      </c>
      <c r="C2945" t="s">
        <v>10975</v>
      </c>
      <c r="D2945" s="3">
        <v>1836.7548800530501</v>
      </c>
      <c r="E2945" s="3">
        <v>1576.48093144728</v>
      </c>
      <c r="F2945" s="3">
        <v>77.772364908280096</v>
      </c>
      <c r="H2945" s="3">
        <v>1279</v>
      </c>
      <c r="I2945" s="3">
        <v>79.015906380000004</v>
      </c>
      <c r="K2945" s="3">
        <v>139.53927754165201</v>
      </c>
      <c r="N2945" s="3">
        <v>253.87400420960799</v>
      </c>
      <c r="P2945" s="3">
        <v>3861.8947575212601</v>
      </c>
      <c r="Q2945" s="3">
        <v>4535.7296335969304</v>
      </c>
      <c r="R2945" s="3">
        <v>1574.1844306978201</v>
      </c>
      <c r="S2945" s="3">
        <v>1578.7774321967499</v>
      </c>
      <c r="T2945" s="3">
        <v>2856.29062015524</v>
      </c>
      <c r="V2945" s="3">
        <v>2772.9007851874999</v>
      </c>
      <c r="W2945" s="3">
        <v>1733.4330607357899</v>
      </c>
      <c r="X2945" s="3">
        <v>1376.4186524141101</v>
      </c>
    </row>
    <row r="2946" spans="1:25">
      <c r="A2946" t="s">
        <v>1300</v>
      </c>
      <c r="B2946" t="s">
        <v>1301</v>
      </c>
      <c r="C2946" t="s">
        <v>10975</v>
      </c>
      <c r="D2946" s="3">
        <v>1838.76303071905</v>
      </c>
      <c r="E2946" s="3">
        <v>575.24289673962903</v>
      </c>
      <c r="F2946" s="3">
        <v>160.733384270861</v>
      </c>
      <c r="H2946" s="3">
        <v>9011</v>
      </c>
      <c r="I2946" s="3">
        <v>400.44986019999999</v>
      </c>
      <c r="J2946" s="3">
        <v>616.82223499999998</v>
      </c>
      <c r="K2946" s="3">
        <v>359.74299436881398</v>
      </c>
      <c r="N2946" s="3">
        <v>533.66355847925695</v>
      </c>
      <c r="O2946" s="3">
        <v>373.59859264269301</v>
      </c>
      <c r="Q2946" s="3">
        <v>1894.8270050615999</v>
      </c>
      <c r="Y2946" s="3">
        <v>1520</v>
      </c>
    </row>
    <row r="2947" spans="1:25">
      <c r="A2947" t="s">
        <v>7771</v>
      </c>
      <c r="B2947" t="s">
        <v>7772</v>
      </c>
      <c r="C2947" t="s">
        <v>10975</v>
      </c>
      <c r="D2947" s="3">
        <v>1841.09084103185</v>
      </c>
      <c r="E2947" s="3">
        <v>1484.17907889515</v>
      </c>
      <c r="F2947" s="3">
        <v>71.265021455516504</v>
      </c>
      <c r="H2947" s="3">
        <v>4368</v>
      </c>
      <c r="I2947" s="3">
        <v>695.2859297</v>
      </c>
      <c r="K2947" s="3">
        <v>1074.9009587007799</v>
      </c>
      <c r="N2947" s="3">
        <v>1314.34845167908</v>
      </c>
      <c r="O2947" s="3">
        <v>1654.0097061112201</v>
      </c>
      <c r="Y2947" s="3">
        <v>1940</v>
      </c>
    </row>
    <row r="2948" spans="1:25">
      <c r="A2948" t="s">
        <v>5227</v>
      </c>
      <c r="B2948" t="s">
        <v>5228</v>
      </c>
      <c r="C2948" t="s">
        <v>10975</v>
      </c>
      <c r="D2948" s="3">
        <v>1842.1519175943499</v>
      </c>
      <c r="E2948" s="3">
        <v>1378.0660718388399</v>
      </c>
      <c r="F2948" s="3">
        <v>97.971944652049203</v>
      </c>
      <c r="H2948" s="3">
        <v>4161</v>
      </c>
      <c r="I2948" s="3">
        <v>1055.8146609999999</v>
      </c>
      <c r="L2948" s="3">
        <v>63.348344441019499</v>
      </c>
      <c r="M2948" s="3">
        <v>241.66802875489699</v>
      </c>
      <c r="N2948" s="3">
        <v>215.17603170076799</v>
      </c>
      <c r="O2948" s="3">
        <v>284.79009610769202</v>
      </c>
      <c r="P2948" s="3">
        <v>1164.44332259506</v>
      </c>
      <c r="Q2948" s="3">
        <v>2509.2558874666602</v>
      </c>
      <c r="R2948" s="3">
        <v>1387.5569812101701</v>
      </c>
      <c r="S2948" s="3">
        <v>1378.0660718388399</v>
      </c>
      <c r="T2948" s="3">
        <v>1978.7357617052201</v>
      </c>
      <c r="V2948" s="3">
        <v>374.02615842253601</v>
      </c>
      <c r="W2948" s="3">
        <v>5661.4685169245004</v>
      </c>
      <c r="X2948" s="3">
        <v>2046.92890174787</v>
      </c>
      <c r="Y2948" s="3">
        <v>5110</v>
      </c>
    </row>
    <row r="2949" spans="1:25">
      <c r="A2949" t="s">
        <v>5129</v>
      </c>
      <c r="B2949" t="s">
        <v>5130</v>
      </c>
      <c r="C2949" t="s">
        <v>10975</v>
      </c>
      <c r="D2949" s="3">
        <v>1842.216559471</v>
      </c>
      <c r="E2949" s="3">
        <v>1577.20766161086</v>
      </c>
      <c r="F2949" s="3">
        <v>93.537518302728898</v>
      </c>
      <c r="H2949" s="3">
        <v>3133</v>
      </c>
      <c r="I2949" s="3">
        <v>814.91996400000005</v>
      </c>
      <c r="K2949" s="3">
        <v>1010.21677909942</v>
      </c>
      <c r="L2949" s="3">
        <v>1.3091806255965501E-3</v>
      </c>
      <c r="M2949" s="3">
        <v>248.50623183037101</v>
      </c>
      <c r="N2949" s="3">
        <v>1567.6878882613901</v>
      </c>
      <c r="O2949" s="3">
        <v>319.56862252427999</v>
      </c>
      <c r="P2949" s="3">
        <v>2470.6540350918599</v>
      </c>
      <c r="Q2949" s="3">
        <v>3582.1457036448501</v>
      </c>
      <c r="R2949" s="3">
        <v>1718.10151537554</v>
      </c>
      <c r="S2949" s="3">
        <v>1285.37952887044</v>
      </c>
      <c r="T2949" s="3">
        <v>2305.7232677329298</v>
      </c>
      <c r="V2949" s="3">
        <v>601.20945419347299</v>
      </c>
      <c r="W2949" s="3">
        <v>1771.62321677043</v>
      </c>
      <c r="X2949" s="3">
        <v>1586.7274349603299</v>
      </c>
      <c r="Y2949" s="3">
        <v>7060</v>
      </c>
    </row>
    <row r="2950" spans="1:25">
      <c r="A2950" t="s">
        <v>7948</v>
      </c>
      <c r="B2950" t="s">
        <v>7949</v>
      </c>
      <c r="C2950" t="s">
        <v>10975</v>
      </c>
      <c r="D2950" s="3">
        <v>1842.47495208533</v>
      </c>
      <c r="E2950" s="3">
        <v>1371.8469527269101</v>
      </c>
      <c r="F2950" s="3">
        <v>139.25784936051701</v>
      </c>
      <c r="H2950" s="3">
        <v>10705</v>
      </c>
      <c r="I2950" s="3">
        <v>579.94764120000002</v>
      </c>
      <c r="J2950" s="3">
        <v>329.28949160000002</v>
      </c>
      <c r="K2950" s="3">
        <v>302.098516624132</v>
      </c>
      <c r="M2950" s="3">
        <v>2656.7882765065101</v>
      </c>
      <c r="N2950" s="3">
        <v>137.25865794136399</v>
      </c>
      <c r="O2950" s="3">
        <v>287.90331308891302</v>
      </c>
      <c r="P2950" s="3">
        <v>1460.5855580560899</v>
      </c>
      <c r="Q2950" s="3">
        <v>2216.2008451593301</v>
      </c>
      <c r="R2950" s="3">
        <v>1371.8469527269101</v>
      </c>
      <c r="S2950" s="3">
        <v>1199.2862840523401</v>
      </c>
      <c r="T2950" s="3">
        <v>1892.28305959311</v>
      </c>
      <c r="W2950" s="3">
        <v>1748.7905360523</v>
      </c>
      <c r="X2950" s="3">
        <v>1439.8451486789399</v>
      </c>
      <c r="Y2950" s="3">
        <v>1310</v>
      </c>
    </row>
    <row r="2951" spans="1:25">
      <c r="A2951" t="s">
        <v>5067</v>
      </c>
      <c r="B2951" t="s">
        <v>5068</v>
      </c>
      <c r="C2951" t="s">
        <v>10975</v>
      </c>
      <c r="D2951" s="3">
        <v>1843.8001016891501</v>
      </c>
      <c r="E2951" s="3">
        <v>1445.2979159505601</v>
      </c>
      <c r="F2951" s="3">
        <v>91.7541151838644</v>
      </c>
      <c r="G2951" s="3">
        <v>6467</v>
      </c>
      <c r="H2951" s="3">
        <v>2928</v>
      </c>
      <c r="I2951" s="3">
        <v>73.724773679999998</v>
      </c>
      <c r="K2951" s="3">
        <v>53.879930283982503</v>
      </c>
      <c r="M2951" s="3">
        <v>2705.1901871216301</v>
      </c>
      <c r="N2951" s="3">
        <v>809.08810895005695</v>
      </c>
      <c r="O2951" s="3">
        <v>572.80834987583899</v>
      </c>
      <c r="P2951" s="3">
        <v>1520.18312818002</v>
      </c>
      <c r="Q2951" s="3">
        <v>1909.8121493088699</v>
      </c>
      <c r="R2951" s="3">
        <v>1370.4127037211099</v>
      </c>
      <c r="S2951" s="3">
        <v>826.53861689487599</v>
      </c>
      <c r="W2951" s="3">
        <v>3638.1761185108298</v>
      </c>
      <c r="X2951" s="3">
        <v>1578.3873571208901</v>
      </c>
      <c r="Y2951" s="3">
        <v>1360</v>
      </c>
    </row>
    <row r="2952" spans="1:25">
      <c r="A2952" t="s">
        <v>7085</v>
      </c>
      <c r="B2952" t="s">
        <v>7086</v>
      </c>
      <c r="C2952" t="s">
        <v>10975</v>
      </c>
      <c r="D2952" s="3">
        <v>1845.4859426339899</v>
      </c>
      <c r="E2952" s="3">
        <v>892</v>
      </c>
      <c r="F2952" s="3">
        <v>111.475894039498</v>
      </c>
      <c r="H2952" s="3">
        <v>545</v>
      </c>
      <c r="I2952" s="3">
        <v>3989.955254</v>
      </c>
      <c r="K2952" s="3">
        <v>43.809850071557399</v>
      </c>
      <c r="L2952" s="3">
        <v>6347.8835514891398</v>
      </c>
      <c r="N2952" s="3">
        <v>847.84685793608696</v>
      </c>
      <c r="O2952" s="3">
        <v>401.77638032608002</v>
      </c>
      <c r="Q2952" s="3">
        <v>1930.80499142862</v>
      </c>
      <c r="U2952" s="3">
        <v>1610.2965984544201</v>
      </c>
      <c r="Y2952" s="3">
        <v>892</v>
      </c>
    </row>
    <row r="2953" spans="1:25">
      <c r="A2953" t="s">
        <v>4409</v>
      </c>
      <c r="B2953" t="s">
        <v>4410</v>
      </c>
      <c r="C2953" t="s">
        <v>10975</v>
      </c>
      <c r="D2953" s="3">
        <v>1849.07221317686</v>
      </c>
      <c r="E2953" s="3">
        <v>1899.72798241756</v>
      </c>
      <c r="F2953" s="3">
        <v>56.515258045885403</v>
      </c>
      <c r="G2953" s="3">
        <v>1418</v>
      </c>
      <c r="H2953" s="3">
        <v>3268</v>
      </c>
      <c r="I2953" s="3">
        <v>207.6407834</v>
      </c>
      <c r="K2953" s="3">
        <v>1638.7177193084499</v>
      </c>
      <c r="L2953" s="3">
        <v>740.43178880660696</v>
      </c>
      <c r="M2953" s="3">
        <v>828.16240514662195</v>
      </c>
      <c r="N2953" s="3">
        <v>605.11338327251701</v>
      </c>
      <c r="O2953" s="3">
        <v>343.28254541101802</v>
      </c>
      <c r="P2953" s="3">
        <v>1802.57142527684</v>
      </c>
      <c r="Q2953" s="3">
        <v>3150.9049161497101</v>
      </c>
      <c r="R2953" s="3">
        <v>1300.3849302138599</v>
      </c>
      <c r="S2953" s="3">
        <v>2136.61921883382</v>
      </c>
      <c r="T2953" s="3">
        <v>2578.9153092657498</v>
      </c>
      <c r="U2953" s="3">
        <v>2231.4121910829899</v>
      </c>
      <c r="V2953" s="3">
        <v>1996.88453955827</v>
      </c>
      <c r="W2953" s="3">
        <v>3000.68258745704</v>
      </c>
      <c r="X2953" s="3">
        <v>2425.57609399994</v>
      </c>
      <c r="Y2953" s="3">
        <v>3610</v>
      </c>
    </row>
    <row r="2954" spans="1:25">
      <c r="A2954" t="s">
        <v>5225</v>
      </c>
      <c r="B2954" t="s">
        <v>5226</v>
      </c>
      <c r="C2954" t="s">
        <v>10975</v>
      </c>
      <c r="D2954" s="3">
        <v>1850.2158983747699</v>
      </c>
      <c r="E2954" s="3">
        <v>1788.00570604882</v>
      </c>
      <c r="F2954" s="3">
        <v>77.775595779674703</v>
      </c>
      <c r="G2954" s="3">
        <v>1755</v>
      </c>
      <c r="H2954" s="3">
        <v>1813</v>
      </c>
      <c r="I2954" s="3">
        <v>270.87089049999997</v>
      </c>
      <c r="J2954" s="3">
        <v>638.76119189999997</v>
      </c>
      <c r="K2954" s="3">
        <v>178.95292711853301</v>
      </c>
      <c r="M2954" s="3">
        <v>598.54310607537604</v>
      </c>
      <c r="N2954" s="3">
        <v>403.55214535361398</v>
      </c>
      <c r="O2954" s="3">
        <v>2137.91828369729</v>
      </c>
      <c r="P2954" s="3">
        <v>2746.1419253362901</v>
      </c>
      <c r="Q2954" s="3">
        <v>2800.5948839665398</v>
      </c>
      <c r="R2954" s="3">
        <v>1788.00570604882</v>
      </c>
      <c r="S2954" s="3">
        <v>2179.7431830155401</v>
      </c>
      <c r="T2954" s="3">
        <v>1893.3357438918699</v>
      </c>
      <c r="V2954" s="3">
        <v>656.73705428831295</v>
      </c>
      <c r="W2954" s="3">
        <v>5293.1235787211499</v>
      </c>
      <c r="X2954" s="3">
        <v>1709.3896524577899</v>
      </c>
      <c r="Y2954" s="3">
        <v>4590</v>
      </c>
    </row>
    <row r="2955" spans="1:25">
      <c r="A2955" t="s">
        <v>5127</v>
      </c>
      <c r="B2955" t="s">
        <v>5128</v>
      </c>
      <c r="C2955" t="s">
        <v>10975</v>
      </c>
      <c r="D2955" s="3">
        <v>1850.5510518026999</v>
      </c>
      <c r="E2955" s="3">
        <v>1841.45437737978</v>
      </c>
      <c r="F2955" s="3">
        <v>47.869847005966399</v>
      </c>
      <c r="H2955" s="3">
        <v>1948</v>
      </c>
      <c r="I2955" s="3">
        <v>1005.748392</v>
      </c>
      <c r="K2955" s="3">
        <v>500.71973740761501</v>
      </c>
      <c r="M2955" s="3">
        <v>218.519964968631</v>
      </c>
      <c r="N2955" s="3">
        <v>3584.43494986524</v>
      </c>
      <c r="O2955" s="3">
        <v>1841.45437737978</v>
      </c>
      <c r="P2955" s="3">
        <v>2779.47871078875</v>
      </c>
      <c r="Q2955" s="3">
        <v>1460.1458557963399</v>
      </c>
      <c r="R2955" s="3">
        <v>1609.99123128625</v>
      </c>
      <c r="S2955" s="3">
        <v>2364.0685289214998</v>
      </c>
      <c r="T2955" s="3">
        <v>2374.0889786932598</v>
      </c>
      <c r="V2955" s="3">
        <v>1275.59638417562</v>
      </c>
      <c r="W2955" s="3">
        <v>2455.8125046135901</v>
      </c>
      <c r="X2955" s="3">
        <v>1810.2061611439899</v>
      </c>
      <c r="Y2955" s="3">
        <v>2530</v>
      </c>
    </row>
    <row r="2956" spans="1:25">
      <c r="A2956" t="s">
        <v>1156</v>
      </c>
      <c r="B2956" t="s">
        <v>1157</v>
      </c>
      <c r="C2956" t="s">
        <v>10975</v>
      </c>
      <c r="D2956" s="3">
        <v>1850.65257533625</v>
      </c>
      <c r="E2956" s="3">
        <v>1531.9339899599299</v>
      </c>
      <c r="F2956" s="3">
        <v>122.604451030652</v>
      </c>
      <c r="H2956" s="3">
        <v>9605</v>
      </c>
      <c r="I2956" s="3">
        <v>591.01306580000005</v>
      </c>
      <c r="K2956" s="3">
        <v>33.602043648152097</v>
      </c>
      <c r="M2956" s="3">
        <v>73.829974655462706</v>
      </c>
      <c r="N2956" s="3">
        <v>1783.4553320365301</v>
      </c>
      <c r="O2956" s="3">
        <v>566.73945596402802</v>
      </c>
      <c r="P2956" s="3">
        <v>2388.4560807736498</v>
      </c>
      <c r="R2956" s="3">
        <v>1528.1292931836001</v>
      </c>
      <c r="S2956" s="3">
        <v>1531.9339899599299</v>
      </c>
      <c r="T2956" s="3">
        <v>2246.0177901335801</v>
      </c>
      <c r="U2956" s="3">
        <v>1989.8003965304899</v>
      </c>
      <c r="V2956" s="3">
        <v>693.93831849926801</v>
      </c>
      <c r="W2956" s="3">
        <v>1641.0224208351201</v>
      </c>
      <c r="X2956" s="3">
        <v>1486.8504680239</v>
      </c>
      <c r="Y2956" s="3">
        <v>1600</v>
      </c>
    </row>
    <row r="2957" spans="1:25">
      <c r="A2957" t="s">
        <v>6972</v>
      </c>
      <c r="B2957" t="s">
        <v>6973</v>
      </c>
      <c r="C2957" t="s">
        <v>10975</v>
      </c>
      <c r="D2957" s="3">
        <v>1850.9867453556701</v>
      </c>
      <c r="E2957" s="3">
        <v>1274.0447926627301</v>
      </c>
      <c r="F2957" s="3">
        <v>163.21263700053601</v>
      </c>
      <c r="H2957" s="3">
        <v>10269</v>
      </c>
      <c r="I2957" s="3">
        <v>470.7024318</v>
      </c>
      <c r="K2957" s="3">
        <v>1.0356760977003201</v>
      </c>
      <c r="N2957" s="3">
        <v>65.8443498388785</v>
      </c>
      <c r="P2957" s="3">
        <v>1297.1076022463001</v>
      </c>
      <c r="Q2957" s="3">
        <v>1779.2225253082499</v>
      </c>
      <c r="R2957" s="3">
        <v>1295.0432101347001</v>
      </c>
      <c r="S2957" s="3">
        <v>1253.04637519076</v>
      </c>
      <c r="X2957" s="3">
        <v>1522.8652829400801</v>
      </c>
      <c r="Y2957" s="3">
        <v>556</v>
      </c>
    </row>
    <row r="2958" spans="1:25">
      <c r="A2958" t="s">
        <v>10841</v>
      </c>
      <c r="B2958" t="s">
        <v>10842</v>
      </c>
      <c r="C2958" t="s">
        <v>10975</v>
      </c>
      <c r="D2958" s="3">
        <v>1852.1774257147499</v>
      </c>
      <c r="E2958" s="3">
        <v>1469.78177076878</v>
      </c>
      <c r="F2958" s="3">
        <v>59.327609436105</v>
      </c>
      <c r="H2958" s="3">
        <v>5084</v>
      </c>
      <c r="I2958" s="3">
        <v>718.09600939999996</v>
      </c>
      <c r="K2958" s="3">
        <v>2386.4991479699302</v>
      </c>
      <c r="L2958" s="3">
        <v>1130.8284545895001</v>
      </c>
      <c r="M2958" s="3">
        <v>1151.86779651252</v>
      </c>
      <c r="N2958" s="3">
        <v>2052.08686351405</v>
      </c>
      <c r="O2958" s="3">
        <v>1374.2142097452299</v>
      </c>
      <c r="P2958" s="3">
        <v>1510.2813590394701</v>
      </c>
      <c r="Q2958" s="3">
        <v>1384.75198455851</v>
      </c>
      <c r="R2958" s="3">
        <v>1469.78177076878</v>
      </c>
      <c r="S2958" s="3">
        <v>1393.55659526202</v>
      </c>
      <c r="T2958" s="3">
        <v>1610.64745534851</v>
      </c>
      <c r="W2958" s="3">
        <v>2214.0795211741702</v>
      </c>
      <c r="X2958" s="3">
        <v>1021.97021783861</v>
      </c>
      <c r="Y2958" s="3">
        <v>3280</v>
      </c>
    </row>
    <row r="2959" spans="1:25">
      <c r="A2959" t="s">
        <v>8792</v>
      </c>
      <c r="B2959" t="s">
        <v>8793</v>
      </c>
      <c r="C2959" t="s">
        <v>10975</v>
      </c>
      <c r="D2959" s="3">
        <v>1852.9006106716199</v>
      </c>
      <c r="E2959" s="3">
        <v>1731.8637242711</v>
      </c>
      <c r="F2959" s="3">
        <v>63.492020921219897</v>
      </c>
      <c r="H2959" s="3">
        <v>3811</v>
      </c>
      <c r="I2959" s="3">
        <v>343.5459055</v>
      </c>
      <c r="K2959" s="3">
        <v>237.965192962705</v>
      </c>
      <c r="M2959" s="3">
        <v>693.58948909414403</v>
      </c>
      <c r="O2959" s="3">
        <v>1005.4521662716199</v>
      </c>
      <c r="P2959" s="3">
        <v>3428.3077263639202</v>
      </c>
      <c r="Q2959" s="3">
        <v>3195.40771031343</v>
      </c>
      <c r="R2959" s="3">
        <v>1641.7072798813699</v>
      </c>
      <c r="S2959" s="3">
        <v>1765.51474773425</v>
      </c>
      <c r="T2959" s="3">
        <v>2345.2303786391699</v>
      </c>
      <c r="V2959" s="3">
        <v>853.51660265537998</v>
      </c>
      <c r="W2959" s="3">
        <v>1801.15864917874</v>
      </c>
      <c r="X2959" s="3">
        <v>1698.2127008079499</v>
      </c>
      <c r="Y2959" s="3">
        <v>3120</v>
      </c>
    </row>
    <row r="2960" spans="1:25">
      <c r="A2960" t="s">
        <v>7703</v>
      </c>
      <c r="B2960" t="s">
        <v>7704</v>
      </c>
      <c r="C2960" t="s">
        <v>10975</v>
      </c>
      <c r="D2960" s="3">
        <v>1854.2395143802</v>
      </c>
      <c r="E2960" s="3">
        <v>1829.3116083852201</v>
      </c>
      <c r="F2960" s="3">
        <v>58.3115186533743</v>
      </c>
      <c r="G2960" s="3">
        <v>3476</v>
      </c>
      <c r="H2960" s="3">
        <v>1887</v>
      </c>
      <c r="I2960" s="3">
        <v>316.0550839</v>
      </c>
      <c r="K2960" s="3">
        <v>254.625899207103</v>
      </c>
      <c r="L2960" s="3">
        <v>1524.39696999129</v>
      </c>
      <c r="N2960" s="3">
        <v>2023.0033347517401</v>
      </c>
      <c r="O2960" s="3">
        <v>594.83646088479804</v>
      </c>
      <c r="P2960" s="3">
        <v>3423.9147302999299</v>
      </c>
      <c r="Q2960" s="3">
        <v>2573.4652082006301</v>
      </c>
      <c r="R2960" s="3">
        <v>1638.67737922171</v>
      </c>
      <c r="S2960" s="3">
        <v>3730.6604073593298</v>
      </c>
      <c r="T2960" s="3">
        <v>2225.78531447771</v>
      </c>
      <c r="V2960" s="3">
        <v>740.63369996487404</v>
      </c>
      <c r="W2960" s="3">
        <v>1771.62321677043</v>
      </c>
      <c r="X2960" s="3">
        <v>1357.1545250535801</v>
      </c>
      <c r="Y2960" s="3">
        <v>2130</v>
      </c>
    </row>
    <row r="2961" spans="1:25">
      <c r="A2961" t="s">
        <v>3111</v>
      </c>
      <c r="B2961" t="s">
        <v>3112</v>
      </c>
      <c r="C2961" t="s">
        <v>10975</v>
      </c>
      <c r="D2961" s="3">
        <v>1854.4448446153399</v>
      </c>
      <c r="E2961" s="3">
        <v>1199.04556024569</v>
      </c>
      <c r="F2961" s="3">
        <v>142.50024295778701</v>
      </c>
      <c r="H2961" s="3">
        <v>10802</v>
      </c>
      <c r="I2961" s="3">
        <v>549.08895029999996</v>
      </c>
      <c r="K2961" s="3">
        <v>156.09908841010301</v>
      </c>
      <c r="N2961" s="3">
        <v>839.87392989655802</v>
      </c>
      <c r="O2961" s="3">
        <v>535.57439425080702</v>
      </c>
      <c r="P2961" s="3">
        <v>1470.5162830726899</v>
      </c>
      <c r="Q2961" s="3">
        <v>1975.8425972897001</v>
      </c>
      <c r="R2961" s="3">
        <v>1383.3387053762301</v>
      </c>
      <c r="S2961" s="3">
        <v>1014.75241511516</v>
      </c>
      <c r="T2961" s="3">
        <v>1731.71094798484</v>
      </c>
      <c r="V2961" s="3">
        <v>2187.94441825786</v>
      </c>
      <c r="W2961" s="3">
        <v>706.08138030529904</v>
      </c>
      <c r="X2961" s="3">
        <v>1642.4047143554601</v>
      </c>
      <c r="Y2961" s="3">
        <v>967</v>
      </c>
    </row>
    <row r="2962" spans="1:25">
      <c r="A2962" t="s">
        <v>3728</v>
      </c>
      <c r="B2962" t="s">
        <v>3729</v>
      </c>
      <c r="C2962" t="s">
        <v>10975</v>
      </c>
      <c r="D2962" s="3">
        <v>1854.47936223703</v>
      </c>
      <c r="E2962" s="3">
        <v>1428.29131668368</v>
      </c>
      <c r="F2962" s="3">
        <v>108.513191904717</v>
      </c>
      <c r="G2962" s="3">
        <v>214</v>
      </c>
      <c r="H2962" s="3">
        <v>7020</v>
      </c>
      <c r="I2962" s="3">
        <v>1764.6927450000001</v>
      </c>
      <c r="K2962" s="3">
        <v>807.65641288685401</v>
      </c>
      <c r="M2962" s="3">
        <v>5746.9364932830904</v>
      </c>
      <c r="N2962" s="3">
        <v>1458.9273318990799</v>
      </c>
      <c r="O2962" s="3">
        <v>303.779841484548</v>
      </c>
      <c r="P2962" s="3">
        <v>994.45443812065901</v>
      </c>
      <c r="Q2962" s="3">
        <v>1773.2567930468099</v>
      </c>
      <c r="R2962" s="3">
        <v>1397.65530146828</v>
      </c>
      <c r="S2962" s="3">
        <v>1823.86232355621</v>
      </c>
      <c r="W2962" s="3">
        <v>851.63892254894995</v>
      </c>
      <c r="X2962" s="3">
        <v>1486.8504680239</v>
      </c>
      <c r="Y2962" s="3">
        <v>319</v>
      </c>
    </row>
    <row r="2963" spans="1:25">
      <c r="A2963" t="s">
        <v>10737</v>
      </c>
      <c r="B2963" t="s">
        <v>10738</v>
      </c>
      <c r="C2963" t="s">
        <v>10975</v>
      </c>
      <c r="D2963" s="3">
        <v>1854.8051910844299</v>
      </c>
      <c r="E2963" s="3">
        <v>1698.2127008079499</v>
      </c>
      <c r="F2963" s="3">
        <v>69.589429207357895</v>
      </c>
      <c r="H2963" s="3">
        <v>2954</v>
      </c>
      <c r="I2963" s="3">
        <v>686.39807080000003</v>
      </c>
      <c r="K2963" s="3">
        <v>222.31938765093801</v>
      </c>
      <c r="M2963" s="3">
        <v>214.45205588842001</v>
      </c>
      <c r="N2963" s="3">
        <v>850.29215655832195</v>
      </c>
      <c r="O2963" s="3">
        <v>1018.66636721389</v>
      </c>
      <c r="P2963" s="3">
        <v>3315.6721522552898</v>
      </c>
      <c r="Q2963" s="3">
        <v>2768.7995756008499</v>
      </c>
      <c r="R2963" s="3">
        <v>2635.62085979106</v>
      </c>
      <c r="S2963" s="3">
        <v>1353.30628239777</v>
      </c>
      <c r="T2963" s="3">
        <v>2450.0914991448099</v>
      </c>
      <c r="V2963" s="3">
        <v>689.28046365512296</v>
      </c>
      <c r="W2963" s="3">
        <v>2294.96629450206</v>
      </c>
      <c r="X2963" s="3">
        <v>1698.2127008079499</v>
      </c>
      <c r="Y2963" s="3">
        <v>4670</v>
      </c>
    </row>
    <row r="2964" spans="1:25">
      <c r="A2964" t="s">
        <v>2880</v>
      </c>
      <c r="B2964" t="s">
        <v>2881</v>
      </c>
      <c r="C2964" t="s">
        <v>10975</v>
      </c>
      <c r="D2964" s="3">
        <v>1855.0055804313899</v>
      </c>
      <c r="E2964" s="3">
        <v>1632.3625894183499</v>
      </c>
      <c r="F2964" s="3">
        <v>58.570577914731501</v>
      </c>
      <c r="H2964" s="3">
        <v>2742</v>
      </c>
      <c r="I2964" s="3">
        <v>296.75143070000001</v>
      </c>
      <c r="J2964" s="3">
        <v>2360.4152020000001</v>
      </c>
      <c r="K2964" s="3">
        <v>1929.3366388433301</v>
      </c>
      <c r="L2964" s="3">
        <v>888.28389527910497</v>
      </c>
      <c r="M2964" s="3">
        <v>786.58167989058495</v>
      </c>
      <c r="N2964" s="3">
        <v>1632.3625894183499</v>
      </c>
      <c r="O2964" s="3">
        <v>461.34822775123899</v>
      </c>
      <c r="P2964" s="3">
        <v>2898.85473911698</v>
      </c>
      <c r="Q2964" s="3">
        <v>3872.02532396985</v>
      </c>
      <c r="R2964" s="3">
        <v>1409.52495033484</v>
      </c>
      <c r="S2964" s="3">
        <v>2015.5590947871799</v>
      </c>
      <c r="T2964" s="3">
        <v>2649.95982227784</v>
      </c>
      <c r="V2964" s="3">
        <v>1106.34515134299</v>
      </c>
      <c r="W2964" s="3">
        <v>1073.4637586793301</v>
      </c>
      <c r="X2964" s="3">
        <v>1542.28236294205</v>
      </c>
      <c r="Y2964" s="3">
        <v>3870</v>
      </c>
    </row>
    <row r="2965" spans="1:25">
      <c r="A2965" t="s">
        <v>1465</v>
      </c>
      <c r="B2965" t="s">
        <v>1466</v>
      </c>
      <c r="C2965" t="s">
        <v>10975</v>
      </c>
      <c r="D2965" s="3">
        <v>1855.6678472369299</v>
      </c>
      <c r="E2965" s="3">
        <v>1892.4301464683199</v>
      </c>
      <c r="F2965" s="3">
        <v>76.267069192031499</v>
      </c>
      <c r="G2965" s="3">
        <v>207</v>
      </c>
      <c r="H2965" s="3">
        <v>1786</v>
      </c>
      <c r="I2965" s="3">
        <v>370.57558419999998</v>
      </c>
      <c r="K2965" s="3">
        <v>595.19521369202403</v>
      </c>
      <c r="L2965" s="3">
        <v>141.14555416223399</v>
      </c>
      <c r="M2965" s="3">
        <v>256.72924070239799</v>
      </c>
      <c r="N2965" s="3">
        <v>2155.09271813641</v>
      </c>
      <c r="O2965" s="3">
        <v>1398.2342831712499</v>
      </c>
      <c r="P2965" s="3">
        <v>4885.7990010796902</v>
      </c>
      <c r="Q2965" s="3">
        <v>2385.2384590062202</v>
      </c>
      <c r="R2965" s="3">
        <v>1746.20194813287</v>
      </c>
      <c r="S2965" s="3">
        <v>2253.34903116956</v>
      </c>
      <c r="T2965" s="3">
        <v>2983.1972419979202</v>
      </c>
      <c r="V2965" s="3">
        <v>2072.1584977930902</v>
      </c>
      <c r="W2965" s="3">
        <v>4455.9084896106197</v>
      </c>
      <c r="X2965" s="3">
        <v>1998.86029293664</v>
      </c>
    </row>
    <row r="2966" spans="1:25">
      <c r="A2966" t="s">
        <v>4876</v>
      </c>
      <c r="B2966" t="s">
        <v>4877</v>
      </c>
      <c r="C2966" t="s">
        <v>10975</v>
      </c>
      <c r="D2966" s="3">
        <v>1855.84651168547</v>
      </c>
      <c r="E2966" s="3">
        <v>1852.40711956676</v>
      </c>
      <c r="F2966" s="3">
        <v>55.575040562030203</v>
      </c>
      <c r="H2966" s="3">
        <v>2788</v>
      </c>
      <c r="I2966" s="3">
        <v>909.39454809999995</v>
      </c>
      <c r="L2966" s="3">
        <v>1894.81423913352</v>
      </c>
      <c r="N2966" s="3">
        <v>102.748853981618</v>
      </c>
      <c r="O2966" s="3">
        <v>206.60725996096801</v>
      </c>
      <c r="P2966" s="3">
        <v>2849.3740952876201</v>
      </c>
      <c r="R2966" s="3">
        <v>1605.0323445620099</v>
      </c>
      <c r="S2966" s="3">
        <v>3086.20381487139</v>
      </c>
      <c r="T2966" s="3">
        <v>2775.1435676670299</v>
      </c>
      <c r="W2966" s="3">
        <v>2664.4520595405402</v>
      </c>
      <c r="X2966" s="3">
        <v>1578.3873571208901</v>
      </c>
      <c r="Y2966" s="3">
        <v>1810</v>
      </c>
    </row>
    <row r="2967" spans="1:25">
      <c r="A2967" t="s">
        <v>9550</v>
      </c>
      <c r="B2967" t="s">
        <v>9551</v>
      </c>
      <c r="C2967" t="s">
        <v>10975</v>
      </c>
      <c r="D2967" s="3">
        <v>1856.1099654807999</v>
      </c>
      <c r="E2967" s="3">
        <v>1749.1748209652501</v>
      </c>
      <c r="F2967" s="3">
        <v>80.062736827967797</v>
      </c>
      <c r="H2967" s="3">
        <v>5866</v>
      </c>
      <c r="I2967" s="3">
        <v>24.311097799999999</v>
      </c>
      <c r="O2967" s="3">
        <v>610.51614206487295</v>
      </c>
      <c r="P2967" s="3">
        <v>1946.2610936830399</v>
      </c>
      <c r="Q2967" s="3">
        <v>2851.9301194333302</v>
      </c>
      <c r="R2967" s="3">
        <v>1768.77825247948</v>
      </c>
      <c r="S2967" s="3">
        <v>1449.42023728441</v>
      </c>
      <c r="T2967" s="3">
        <v>2285.4539392145398</v>
      </c>
      <c r="V2967" s="3">
        <v>532.29906187940696</v>
      </c>
      <c r="W2967" s="3">
        <v>1752.6001626442001</v>
      </c>
      <c r="X2967" s="3">
        <v>1745.7494792862999</v>
      </c>
      <c r="Y2967" s="3">
        <v>1440</v>
      </c>
    </row>
    <row r="2968" spans="1:25">
      <c r="A2968" t="s">
        <v>2735</v>
      </c>
      <c r="B2968" t="s">
        <v>2736</v>
      </c>
      <c r="C2968" t="s">
        <v>10975</v>
      </c>
      <c r="D2968" s="3">
        <v>1856.4884100080501</v>
      </c>
      <c r="E2968" s="3">
        <v>1402.9967095358099</v>
      </c>
      <c r="F2968" s="3">
        <v>94.356043518150202</v>
      </c>
      <c r="H2968" s="3">
        <v>7483</v>
      </c>
      <c r="I2968" s="3">
        <v>1262.4860550000001</v>
      </c>
      <c r="K2968" s="3">
        <v>653.19596614823195</v>
      </c>
      <c r="M2968" s="3">
        <v>41.681459770294303</v>
      </c>
      <c r="N2968" s="3">
        <v>960.66407876120502</v>
      </c>
      <c r="O2968" s="3">
        <v>1257.03330194263</v>
      </c>
      <c r="P2968" s="3">
        <v>2211.2407153765098</v>
      </c>
      <c r="Q2968" s="3">
        <v>2835.4958428198402</v>
      </c>
      <c r="R2968" s="3">
        <v>1475.6589839138101</v>
      </c>
      <c r="S2968" s="3">
        <v>1344.0293924064799</v>
      </c>
      <c r="T2968" s="3">
        <v>1950.2402346133799</v>
      </c>
      <c r="W2968" s="3">
        <v>1461.96402666514</v>
      </c>
      <c r="X2968" s="3">
        <v>1754.14768269513</v>
      </c>
      <c r="Y2968" s="3">
        <v>1300</v>
      </c>
    </row>
    <row r="2969" spans="1:25">
      <c r="A2969" t="s">
        <v>4296</v>
      </c>
      <c r="B2969" t="s">
        <v>4297</v>
      </c>
      <c r="C2969" t="s">
        <v>10975</v>
      </c>
      <c r="D2969" s="3">
        <v>1857.0021677208299</v>
      </c>
      <c r="E2969" s="3">
        <v>1429.6777120317099</v>
      </c>
      <c r="F2969" s="3">
        <v>115.61764797369599</v>
      </c>
      <c r="G2969" s="3">
        <v>5500</v>
      </c>
      <c r="H2969" s="3">
        <v>598</v>
      </c>
      <c r="I2969" s="3">
        <v>16.862976289999999</v>
      </c>
      <c r="Q2969" s="3">
        <v>1740.47015028244</v>
      </c>
      <c r="U2969" s="3">
        <v>1429.6777120317099</v>
      </c>
    </row>
    <row r="2970" spans="1:25">
      <c r="A2970" t="s">
        <v>3980</v>
      </c>
      <c r="B2970" t="s">
        <v>3981</v>
      </c>
      <c r="C2970" t="s">
        <v>10975</v>
      </c>
      <c r="D2970" s="3">
        <v>1857.53373654595</v>
      </c>
      <c r="E2970" s="3">
        <v>2307.8575993241102</v>
      </c>
      <c r="F2970" s="3">
        <v>57.5119309675325</v>
      </c>
      <c r="I2970" s="3">
        <v>81.268437210000002</v>
      </c>
      <c r="N2970" s="3">
        <v>195.34604406634699</v>
      </c>
      <c r="P2970" s="3">
        <v>3081.7030259632602</v>
      </c>
      <c r="Q2970" s="3">
        <v>2669.47499283057</v>
      </c>
      <c r="R2970" s="3">
        <v>1392.0353955158701</v>
      </c>
      <c r="S2970" s="3">
        <v>2315.8845847246098</v>
      </c>
      <c r="T2970" s="3">
        <v>2307.8575993241102</v>
      </c>
      <c r="U2970" s="3">
        <v>2517.98438535281</v>
      </c>
      <c r="V2970" s="3">
        <v>1231.91735637993</v>
      </c>
      <c r="W2970" s="3">
        <v>3171.9165656896098</v>
      </c>
      <c r="X2970" s="3">
        <v>1467.4827149483201</v>
      </c>
    </row>
    <row r="2971" spans="1:25">
      <c r="A2971" t="s">
        <v>5457</v>
      </c>
      <c r="B2971" t="s">
        <v>5458</v>
      </c>
      <c r="C2971" t="s">
        <v>10975</v>
      </c>
      <c r="D2971" s="3">
        <v>1857.5992215782601</v>
      </c>
      <c r="E2971" s="3">
        <v>1649</v>
      </c>
      <c r="F2971" s="3">
        <v>58.955092651561898</v>
      </c>
      <c r="G2971" s="3">
        <v>369</v>
      </c>
      <c r="H2971" s="3">
        <v>1649</v>
      </c>
      <c r="I2971" s="3">
        <v>1193.673845</v>
      </c>
      <c r="K2971" s="3">
        <v>3015.4280997936398</v>
      </c>
      <c r="L2971" s="3">
        <v>1176.4176131751999</v>
      </c>
      <c r="M2971" s="3">
        <v>2106.3913655719002</v>
      </c>
      <c r="N2971" s="3">
        <v>4781.0708662370698</v>
      </c>
      <c r="O2971" s="3">
        <v>897.73544018248003</v>
      </c>
      <c r="P2971" s="3">
        <v>2263.8772443564799</v>
      </c>
      <c r="Q2971" s="3">
        <v>3338.5175885347498</v>
      </c>
      <c r="R2971" s="3">
        <v>1649.8899593302499</v>
      </c>
      <c r="S2971" s="3">
        <v>1039.0293100057199</v>
      </c>
      <c r="T2971" s="3">
        <v>1874.3936313266499</v>
      </c>
      <c r="V2971" s="3">
        <v>967.44308372289595</v>
      </c>
      <c r="W2971" s="3">
        <v>1193.3476009654</v>
      </c>
      <c r="X2971" s="3">
        <v>1403.9711186280001</v>
      </c>
      <c r="Y2971" s="3">
        <v>2660</v>
      </c>
    </row>
    <row r="2972" spans="1:25">
      <c r="A2972" t="s">
        <v>4085</v>
      </c>
      <c r="B2972" t="s">
        <v>4086</v>
      </c>
      <c r="C2972" t="s">
        <v>10975</v>
      </c>
      <c r="D2972" s="3">
        <v>1858.24043869047</v>
      </c>
      <c r="E2972" s="3">
        <v>1634.9943473006599</v>
      </c>
      <c r="F2972" s="3">
        <v>94.950905060103594</v>
      </c>
      <c r="H2972" s="3">
        <v>7188</v>
      </c>
      <c r="I2972" s="3">
        <v>566.40982919999999</v>
      </c>
      <c r="J2972" s="3">
        <v>808.50201619999996</v>
      </c>
      <c r="K2972" s="3">
        <v>2090.50210595611</v>
      </c>
      <c r="M2972" s="3">
        <v>55.127741035388901</v>
      </c>
      <c r="N2972" s="3">
        <v>2617.2844274968402</v>
      </c>
      <c r="O2972" s="3">
        <v>174.37871346706001</v>
      </c>
      <c r="P2972" s="3">
        <v>2153.9161888251401</v>
      </c>
      <c r="Q2972" s="3">
        <v>2825.2277577505902</v>
      </c>
      <c r="R2972" s="3">
        <v>1353.1654394812799</v>
      </c>
      <c r="S2972" s="3">
        <v>839.99871173876204</v>
      </c>
      <c r="T2972" s="3">
        <v>2072.8645159140501</v>
      </c>
      <c r="W2972" s="3">
        <v>1877.04308640161</v>
      </c>
      <c r="X2972" s="3">
        <v>1392.94560819972</v>
      </c>
    </row>
    <row r="2973" spans="1:25">
      <c r="A2973" t="s">
        <v>2638</v>
      </c>
      <c r="B2973" t="s">
        <v>2639</v>
      </c>
      <c r="C2973" t="s">
        <v>10975</v>
      </c>
      <c r="D2973" s="3">
        <v>1858.33937531997</v>
      </c>
      <c r="E2973" s="3">
        <v>1640.5917712426699</v>
      </c>
      <c r="F2973" s="3">
        <v>67.658153305197303</v>
      </c>
      <c r="H2973" s="3">
        <v>4891</v>
      </c>
      <c r="I2973" s="3">
        <v>844.73227680000002</v>
      </c>
      <c r="K2973" s="3">
        <v>659.538708240186</v>
      </c>
      <c r="M2973" s="3">
        <v>1640.5917712426699</v>
      </c>
      <c r="N2973" s="3">
        <v>1218.75680694325</v>
      </c>
      <c r="O2973" s="3">
        <v>1284.3334952129001</v>
      </c>
      <c r="P2973" s="3">
        <v>2686.9778396182101</v>
      </c>
      <c r="Q2973" s="3">
        <v>3232.6988437425198</v>
      </c>
      <c r="R2973" s="3">
        <v>1906.1084820574799</v>
      </c>
      <c r="S2973" s="3">
        <v>1641.38460886544</v>
      </c>
      <c r="T2973" s="3">
        <v>2045.3350734989299</v>
      </c>
      <c r="V2973" s="3">
        <v>652.09695072720297</v>
      </c>
      <c r="W2973" s="3">
        <v>3527.8553457938501</v>
      </c>
      <c r="X2973" s="3">
        <v>1384.6804270569501</v>
      </c>
      <c r="Y2973" s="3">
        <v>259</v>
      </c>
    </row>
    <row r="2974" spans="1:25">
      <c r="A2974" t="s">
        <v>438</v>
      </c>
      <c r="B2974" t="s">
        <v>439</v>
      </c>
      <c r="C2974" t="s">
        <v>10975</v>
      </c>
      <c r="D2974" s="3">
        <v>1858.7958159026</v>
      </c>
      <c r="E2974" s="3">
        <v>1838.2806718847701</v>
      </c>
      <c r="F2974" s="3">
        <v>51.9872297551983</v>
      </c>
      <c r="H2974" s="3">
        <v>3059</v>
      </c>
      <c r="I2974" s="3">
        <v>857.91972559999999</v>
      </c>
      <c r="K2974" s="3">
        <v>1665.7592538249401</v>
      </c>
      <c r="M2974" s="3">
        <v>118.67426319307</v>
      </c>
      <c r="N2974" s="3">
        <v>2224.9359186800302</v>
      </c>
      <c r="O2974" s="3">
        <v>737.42326819702203</v>
      </c>
      <c r="P2974" s="3">
        <v>2824.3535674313198</v>
      </c>
      <c r="Q2974" s="3">
        <v>3036.2274274093202</v>
      </c>
      <c r="R2974" s="3">
        <v>1350.2148895902601</v>
      </c>
      <c r="S2974" s="3">
        <v>2557.4721620803498</v>
      </c>
      <c r="T2974" s="3">
        <v>2070.7459653187898</v>
      </c>
      <c r="V2974" s="3">
        <v>778.13767892688099</v>
      </c>
      <c r="W2974" s="3">
        <v>3202.7924464022699</v>
      </c>
      <c r="X2974" s="3">
        <v>1838.2806718847701</v>
      </c>
      <c r="Y2974" s="3">
        <v>1560</v>
      </c>
    </row>
    <row r="2975" spans="1:25">
      <c r="A2975" t="s">
        <v>8825</v>
      </c>
      <c r="B2975" t="s">
        <v>8826</v>
      </c>
      <c r="C2975" t="s">
        <v>10975</v>
      </c>
      <c r="D2975" s="3">
        <v>1859.2929928815399</v>
      </c>
      <c r="E2975" s="3">
        <v>658.37931800000001</v>
      </c>
      <c r="F2975" s="3">
        <v>108.671194565042</v>
      </c>
      <c r="H2975" s="3">
        <v>5566</v>
      </c>
      <c r="I2975" s="3">
        <v>658.37931800000001</v>
      </c>
      <c r="K2975" s="3">
        <v>209.50073925324199</v>
      </c>
      <c r="M2975" s="3">
        <v>639.367276489608</v>
      </c>
      <c r="N2975" s="3">
        <v>1591.4315529058999</v>
      </c>
      <c r="O2975" s="3">
        <v>620.88926884859404</v>
      </c>
      <c r="U2975" s="3">
        <v>3729.4827946734499</v>
      </c>
    </row>
    <row r="2976" spans="1:25">
      <c r="A2976" t="s">
        <v>7427</v>
      </c>
      <c r="B2976" t="s">
        <v>7428</v>
      </c>
      <c r="C2976" t="s">
        <v>10975</v>
      </c>
      <c r="D2976" s="3">
        <v>1859.62349642456</v>
      </c>
      <c r="E2976" s="3">
        <v>1552.0374236109101</v>
      </c>
      <c r="F2976" s="3">
        <v>80.415295224237298</v>
      </c>
      <c r="H2976" s="3">
        <v>2104</v>
      </c>
      <c r="I2976" s="3">
        <v>932.00775820000001</v>
      </c>
      <c r="K2976" s="3">
        <v>400.61085986549801</v>
      </c>
      <c r="N2976" s="3">
        <v>2372.2113236812602</v>
      </c>
      <c r="O2976" s="3">
        <v>721.27878838911397</v>
      </c>
      <c r="P2976" s="3">
        <v>1617.2243791979199</v>
      </c>
      <c r="Q2976" s="3">
        <v>2758.54838848398</v>
      </c>
      <c r="R2976" s="3">
        <v>1805.33199336077</v>
      </c>
      <c r="S2976" s="3">
        <v>1368.7775193645</v>
      </c>
      <c r="T2976" s="3">
        <v>1911.2375471819</v>
      </c>
      <c r="V2976" s="3">
        <v>582.77717659158805</v>
      </c>
      <c r="W2976" s="3">
        <v>1483.87274760334</v>
      </c>
      <c r="X2976" s="3">
        <v>1486.8504680239</v>
      </c>
      <c r="Y2976" s="3">
        <v>6490</v>
      </c>
    </row>
    <row r="2977" spans="1:25">
      <c r="A2977" t="s">
        <v>6557</v>
      </c>
      <c r="B2977" t="s">
        <v>6558</v>
      </c>
      <c r="C2977" t="s">
        <v>10975</v>
      </c>
      <c r="D2977" s="3">
        <v>1860.42544529988</v>
      </c>
      <c r="E2977" s="3">
        <v>1615.3505517521701</v>
      </c>
      <c r="F2977" s="3">
        <v>73.135139110388096</v>
      </c>
      <c r="H2977" s="3">
        <v>2066</v>
      </c>
      <c r="I2977" s="3">
        <v>20.213480059999998</v>
      </c>
      <c r="K2977" s="3">
        <v>3296.60588100116</v>
      </c>
      <c r="L2977" s="3">
        <v>195.968011118975</v>
      </c>
      <c r="N2977" s="3">
        <v>716.28109284258596</v>
      </c>
      <c r="O2977" s="3">
        <v>639.31377506374497</v>
      </c>
      <c r="P2977" s="3">
        <v>1671.7620700971499</v>
      </c>
      <c r="Q2977" s="3">
        <v>3405.0326333944499</v>
      </c>
      <c r="R2977" s="3">
        <v>1363.53520766413</v>
      </c>
      <c r="S2977" s="3">
        <v>1902.91508458774</v>
      </c>
      <c r="T2977" s="3">
        <v>2840.0483177559599</v>
      </c>
      <c r="U2977" s="3">
        <v>1485.0936958340101</v>
      </c>
      <c r="W2977" s="3">
        <v>4884.2479513711596</v>
      </c>
      <c r="X2977" s="3">
        <v>1558.93903340718</v>
      </c>
    </row>
    <row r="2978" spans="1:25">
      <c r="A2978" t="s">
        <v>10185</v>
      </c>
      <c r="B2978" t="s">
        <v>10186</v>
      </c>
      <c r="C2978" t="s">
        <v>10975</v>
      </c>
      <c r="D2978" s="3">
        <v>1861.7304760136301</v>
      </c>
      <c r="E2978" s="3">
        <v>1262.21271966684</v>
      </c>
      <c r="F2978" s="3">
        <v>160.397690017484</v>
      </c>
      <c r="H2978" s="3">
        <v>11947</v>
      </c>
      <c r="I2978" s="3">
        <v>627.66494450000005</v>
      </c>
      <c r="J2978" s="3">
        <v>884.32680749999997</v>
      </c>
      <c r="K2978" s="3">
        <v>215.78832015999399</v>
      </c>
      <c r="M2978" s="3">
        <v>82.6771522480893</v>
      </c>
      <c r="N2978" s="3">
        <v>110.76950083542</v>
      </c>
      <c r="P2978" s="3">
        <v>1820.81173332145</v>
      </c>
      <c r="Q2978" s="3">
        <v>1856.9013864424101</v>
      </c>
      <c r="R2978" s="3">
        <v>1200.3437634253901</v>
      </c>
      <c r="S2978" s="3">
        <v>2270.97527136708</v>
      </c>
      <c r="T2978" s="3">
        <v>1598.15867352243</v>
      </c>
      <c r="W2978" s="3">
        <v>1324.08167590828</v>
      </c>
      <c r="X2978" s="3">
        <v>1586.7274349603299</v>
      </c>
      <c r="Y2978" s="3">
        <v>538</v>
      </c>
    </row>
    <row r="2979" spans="1:25">
      <c r="A2979" t="s">
        <v>8276</v>
      </c>
      <c r="B2979" t="s">
        <v>8277</v>
      </c>
      <c r="C2979" t="s">
        <v>10975</v>
      </c>
      <c r="D2979" s="3">
        <v>1864.7607461764901</v>
      </c>
      <c r="E2979" s="3">
        <v>1399.4021553331399</v>
      </c>
      <c r="F2979" s="3">
        <v>88.438240385238302</v>
      </c>
      <c r="H2979" s="3">
        <v>1306</v>
      </c>
      <c r="I2979" s="3">
        <v>393.381441</v>
      </c>
      <c r="K2979" s="3">
        <v>307.90778137291397</v>
      </c>
      <c r="M2979" s="3">
        <v>437.29070486360899</v>
      </c>
      <c r="N2979" s="3">
        <v>727.62577568480503</v>
      </c>
      <c r="O2979" s="3">
        <v>1005.6727901296</v>
      </c>
      <c r="P2979" s="3">
        <v>2747.10833275909</v>
      </c>
      <c r="R2979" s="3">
        <v>1440.4228994198299</v>
      </c>
      <c r="S2979" s="3">
        <v>1752.9164017964699</v>
      </c>
      <c r="T2979" s="3">
        <v>2121.63219919525</v>
      </c>
      <c r="V2979" s="3">
        <v>1358.3814112464599</v>
      </c>
      <c r="W2979" s="3">
        <v>3552.7716413233902</v>
      </c>
      <c r="X2979" s="3">
        <v>2405.53906767945</v>
      </c>
      <c r="Y2979" s="3">
        <v>6550</v>
      </c>
    </row>
    <row r="2980" spans="1:25">
      <c r="A2980" t="s">
        <v>6155</v>
      </c>
      <c r="B2980" t="s">
        <v>6156</v>
      </c>
      <c r="C2980" t="s">
        <v>10975</v>
      </c>
      <c r="D2980" s="3">
        <v>1865.1533653055701</v>
      </c>
      <c r="E2980" s="3">
        <v>1775.3100587107299</v>
      </c>
      <c r="F2980" s="3">
        <v>61.682156012525702</v>
      </c>
      <c r="G2980" s="3">
        <v>529</v>
      </c>
      <c r="H2980" s="3">
        <v>2466</v>
      </c>
      <c r="I2980" s="3">
        <v>1790.764598</v>
      </c>
      <c r="J2980" s="3">
        <v>866.46980859999996</v>
      </c>
      <c r="K2980" s="3">
        <v>1274.1350140735301</v>
      </c>
      <c r="L2980" s="3">
        <v>105.179789551499</v>
      </c>
      <c r="M2980" s="3">
        <v>678.90493911747501</v>
      </c>
      <c r="N2980" s="3">
        <v>2009.4813854914601</v>
      </c>
      <c r="O2980" s="3">
        <v>1308.9827609721799</v>
      </c>
      <c r="Q2980" s="3">
        <v>1409.2001671703699</v>
      </c>
      <c r="R2980" s="3">
        <v>1775.3100587107299</v>
      </c>
      <c r="S2980" s="3">
        <v>2589.8067105586601</v>
      </c>
      <c r="T2980" s="3">
        <v>3404.46350308612</v>
      </c>
      <c r="V2980" s="3">
        <v>1687.90228396158</v>
      </c>
      <c r="W2980" s="3">
        <v>4779.7648669434802</v>
      </c>
      <c r="X2980" s="3">
        <v>2092.2413239576499</v>
      </c>
      <c r="Y2980" s="3">
        <v>2940</v>
      </c>
    </row>
    <row r="2981" spans="1:25">
      <c r="A2981" t="s">
        <v>5192</v>
      </c>
      <c r="B2981" t="s">
        <v>5193</v>
      </c>
      <c r="C2981" t="s">
        <v>10975</v>
      </c>
      <c r="D2981" s="3">
        <v>1865.30360846551</v>
      </c>
      <c r="E2981" s="3">
        <v>1644.45946436687</v>
      </c>
      <c r="F2981" s="3">
        <v>102.587173034793</v>
      </c>
      <c r="H2981" s="3">
        <v>7528</v>
      </c>
      <c r="I2981" s="3">
        <v>340.18872920000001</v>
      </c>
      <c r="K2981" s="3">
        <v>173.705850230652</v>
      </c>
      <c r="M2981" s="3">
        <v>168.74436533314901</v>
      </c>
      <c r="N2981" s="3">
        <v>180.947694232831</v>
      </c>
      <c r="P2981" s="3">
        <v>2033.26473032684</v>
      </c>
      <c r="Q2981" s="3">
        <v>1551.5648630248199</v>
      </c>
      <c r="R2981" s="3">
        <v>1539.2607787904601</v>
      </c>
      <c r="S2981" s="3">
        <v>2138.2153384009698</v>
      </c>
      <c r="T2981" s="3">
        <v>1999.86187321188</v>
      </c>
      <c r="V2981" s="3">
        <v>881.904997349778</v>
      </c>
      <c r="W2981" s="3">
        <v>3661.2372327068401</v>
      </c>
      <c r="X2981" s="3">
        <v>1737.35406570893</v>
      </c>
      <c r="Y2981" s="3">
        <v>2180</v>
      </c>
    </row>
    <row r="2982" spans="1:25">
      <c r="A2982" t="s">
        <v>8592</v>
      </c>
      <c r="B2982" t="s">
        <v>8593</v>
      </c>
      <c r="C2982" t="s">
        <v>10975</v>
      </c>
      <c r="D2982" s="3">
        <v>1866.68472958338</v>
      </c>
      <c r="E2982" s="3">
        <v>1518</v>
      </c>
      <c r="F2982" s="3">
        <v>67.2002452329438</v>
      </c>
      <c r="H2982" s="3">
        <v>1518</v>
      </c>
      <c r="I2982" s="3">
        <v>600.4662558</v>
      </c>
      <c r="K2982" s="3">
        <v>1261.67273919473</v>
      </c>
      <c r="M2982" s="3">
        <v>82.6771522480893</v>
      </c>
      <c r="N2982" s="3">
        <v>483.580687369055</v>
      </c>
      <c r="P2982" s="3">
        <v>3774.34253492984</v>
      </c>
      <c r="Q2982" s="3">
        <v>2913.6166795918498</v>
      </c>
      <c r="R2982" s="3">
        <v>1886.5605954289199</v>
      </c>
      <c r="S2982" s="3">
        <v>2184.5383960519698</v>
      </c>
      <c r="T2982" s="3">
        <v>3068.0103395328902</v>
      </c>
      <c r="U2982" s="3">
        <v>3685.1517947859802</v>
      </c>
      <c r="V2982" s="3">
        <v>564.38508754390898</v>
      </c>
      <c r="W2982" s="3">
        <v>3492.80339138827</v>
      </c>
      <c r="X2982" s="3">
        <v>1503.46528988521</v>
      </c>
      <c r="Y2982" s="3">
        <v>981</v>
      </c>
    </row>
    <row r="2983" spans="1:25">
      <c r="A2983" t="s">
        <v>6813</v>
      </c>
      <c r="B2983" t="s">
        <v>6814</v>
      </c>
      <c r="C2983" t="s">
        <v>10975</v>
      </c>
      <c r="D2983" s="3">
        <v>1867.4269536873201</v>
      </c>
      <c r="E2983" s="3">
        <v>1634.0446962124499</v>
      </c>
      <c r="F2983" s="3">
        <v>70.564201334820694</v>
      </c>
      <c r="H2983" s="3">
        <v>2636</v>
      </c>
      <c r="I2983" s="3">
        <v>662.99282440000002</v>
      </c>
      <c r="K2983" s="3">
        <v>770.30996106136604</v>
      </c>
      <c r="N2983" s="3">
        <v>814.29636200938899</v>
      </c>
      <c r="O2983" s="3">
        <v>435.463967641784</v>
      </c>
      <c r="P2983" s="3">
        <v>1667.0177995752399</v>
      </c>
      <c r="R2983" s="3">
        <v>1473.2269046998599</v>
      </c>
      <c r="S2983" s="3">
        <v>3269.93338024372</v>
      </c>
      <c r="T2983" s="3">
        <v>2115.26676552343</v>
      </c>
      <c r="U2983" s="3">
        <v>3552.3811921012302</v>
      </c>
      <c r="V2983" s="3">
        <v>601.20945419347299</v>
      </c>
      <c r="W2983" s="3">
        <v>4644.4070902732501</v>
      </c>
      <c r="X2983" s="3">
        <v>1634.0446962124499</v>
      </c>
    </row>
    <row r="2984" spans="1:25">
      <c r="A2984" t="s">
        <v>10321</v>
      </c>
      <c r="B2984" t="s">
        <v>10322</v>
      </c>
      <c r="C2984" t="s">
        <v>10975</v>
      </c>
      <c r="D2984" s="3">
        <v>1868.12955993945</v>
      </c>
      <c r="E2984" s="3">
        <v>1512.4907558483501</v>
      </c>
      <c r="F2984" s="3">
        <v>108.695601962241</v>
      </c>
      <c r="G2984" s="3">
        <v>2328</v>
      </c>
      <c r="H2984" s="3">
        <v>2239</v>
      </c>
      <c r="I2984" s="3">
        <v>313.04631130000001</v>
      </c>
      <c r="K2984" s="3">
        <v>1219.11188906299</v>
      </c>
      <c r="L2984" s="3">
        <v>74.468684110799103</v>
      </c>
      <c r="M2984" s="3">
        <v>346.88876515424101</v>
      </c>
      <c r="N2984" s="3">
        <v>1430.33833561757</v>
      </c>
      <c r="O2984" s="3">
        <v>307.85108063781001</v>
      </c>
      <c r="P2984" s="3">
        <v>2440.35792086621</v>
      </c>
      <c r="Q2984" s="3">
        <v>2330.48606300955</v>
      </c>
      <c r="R2984" s="3">
        <v>1600.7824027541601</v>
      </c>
      <c r="S2984" s="3">
        <v>1460.3000876385299</v>
      </c>
      <c r="T2984" s="3">
        <v>1894.9148461422001</v>
      </c>
      <c r="W2984" s="3">
        <v>1564.68142405817</v>
      </c>
      <c r="X2984" s="3">
        <v>1439.8451486789399</v>
      </c>
      <c r="Y2984" s="3">
        <v>8900</v>
      </c>
    </row>
    <row r="2985" spans="1:25">
      <c r="A2985" t="s">
        <v>5420</v>
      </c>
      <c r="B2985" t="s">
        <v>5421</v>
      </c>
      <c r="C2985" t="s">
        <v>10975</v>
      </c>
      <c r="D2985" s="3">
        <v>1868.3012543095299</v>
      </c>
      <c r="E2985" s="3">
        <v>1516.98711831742</v>
      </c>
      <c r="F2985" s="3">
        <v>76.574315271176502</v>
      </c>
      <c r="H2985" s="3">
        <v>6230</v>
      </c>
      <c r="I2985" s="3">
        <v>1140.8128059999999</v>
      </c>
      <c r="K2985" s="3">
        <v>325.824913601741</v>
      </c>
      <c r="L2985" s="3">
        <v>326.231759204799</v>
      </c>
      <c r="M2985" s="3">
        <v>1485.1602927689701</v>
      </c>
      <c r="N2985" s="3">
        <v>2661.6572136367799</v>
      </c>
      <c r="O2985" s="3">
        <v>1029.08642864741</v>
      </c>
      <c r="P2985" s="3">
        <v>2176.27009354347</v>
      </c>
      <c r="Q2985" s="3">
        <v>1361.30974166491</v>
      </c>
      <c r="R2985" s="3">
        <v>1516.98711831742</v>
      </c>
      <c r="S2985" s="3">
        <v>1815.9698843482599</v>
      </c>
      <c r="T2985" s="3">
        <v>2324.9371517500799</v>
      </c>
      <c r="V2985" s="3">
        <v>1029.5501328825701</v>
      </c>
      <c r="W2985" s="3">
        <v>3041.7822448693</v>
      </c>
      <c r="X2985" s="3">
        <v>1558.93903340718</v>
      </c>
    </row>
    <row r="2986" spans="1:25">
      <c r="A2986" t="s">
        <v>984</v>
      </c>
      <c r="B2986" t="s">
        <v>985</v>
      </c>
      <c r="C2986" t="s">
        <v>10975</v>
      </c>
      <c r="D2986" s="3">
        <v>1868.8149706623999</v>
      </c>
      <c r="E2986" s="3">
        <v>1563.3884924271899</v>
      </c>
      <c r="F2986" s="3">
        <v>108.40100129852701</v>
      </c>
      <c r="I2986" s="3">
        <v>13.05641956</v>
      </c>
      <c r="Q2986" s="3">
        <v>1563.3884924271899</v>
      </c>
      <c r="Y2986" s="3">
        <v>4030</v>
      </c>
    </row>
    <row r="2987" spans="1:25">
      <c r="A2987" t="s">
        <v>4691</v>
      </c>
      <c r="B2987" t="s">
        <v>4692</v>
      </c>
      <c r="C2987" t="s">
        <v>10975</v>
      </c>
      <c r="D2987" s="3">
        <v>1868.97266852652</v>
      </c>
      <c r="E2987" s="3">
        <v>1563.99132882043</v>
      </c>
      <c r="F2987" s="3">
        <v>100.043198359122</v>
      </c>
      <c r="H2987" s="3">
        <v>2237</v>
      </c>
      <c r="I2987" s="3">
        <v>67.422172200000006</v>
      </c>
      <c r="K2987" s="3">
        <v>564.922789925806</v>
      </c>
      <c r="L2987" s="3">
        <v>365.65278583207999</v>
      </c>
      <c r="M2987" s="3">
        <v>284.26827629680503</v>
      </c>
      <c r="N2987" s="3">
        <v>927.43680492523902</v>
      </c>
      <c r="O2987" s="3">
        <v>166.88220553683399</v>
      </c>
      <c r="P2987" s="3">
        <v>2560.4097967862599</v>
      </c>
      <c r="Q2987" s="3">
        <v>3560.2336322681199</v>
      </c>
      <c r="R2987" s="3">
        <v>1837.80342981028</v>
      </c>
      <c r="S2987" s="3">
        <v>2214.9249093027602</v>
      </c>
      <c r="T2987" s="3">
        <v>2307.8575993241102</v>
      </c>
      <c r="V2987" s="3">
        <v>1290.17922783058</v>
      </c>
      <c r="W2987" s="3">
        <v>7699.6603942884103</v>
      </c>
      <c r="X2987" s="3">
        <v>2548.9086720969799</v>
      </c>
      <c r="Y2987" s="3">
        <v>1270</v>
      </c>
    </row>
    <row r="2988" spans="1:25">
      <c r="A2988" t="s">
        <v>10083</v>
      </c>
      <c r="B2988" t="s">
        <v>10084</v>
      </c>
      <c r="C2988" t="s">
        <v>10975</v>
      </c>
      <c r="D2988" s="3">
        <v>1869.04645755206</v>
      </c>
      <c r="E2988" s="3">
        <v>1526.09291510411</v>
      </c>
      <c r="F2988" s="3">
        <v>81.163756672442304</v>
      </c>
      <c r="G2988" s="3">
        <v>4005</v>
      </c>
      <c r="H2988" s="3">
        <v>419</v>
      </c>
      <c r="Q2988" s="3">
        <v>1483.7009940041501</v>
      </c>
      <c r="U2988" s="3">
        <v>1568.48483620407</v>
      </c>
    </row>
    <row r="2989" spans="1:25">
      <c r="A2989" t="s">
        <v>3268</v>
      </c>
      <c r="B2989" t="s">
        <v>3269</v>
      </c>
      <c r="C2989" t="s">
        <v>10975</v>
      </c>
      <c r="D2989" s="3">
        <v>1869.1665990818601</v>
      </c>
      <c r="E2989" s="3">
        <v>1459.7777372012299</v>
      </c>
      <c r="F2989" s="3">
        <v>65.262952218874403</v>
      </c>
      <c r="H2989" s="3">
        <v>3717</v>
      </c>
      <c r="I2989" s="3">
        <v>1241.2229870000001</v>
      </c>
      <c r="K2989" s="3">
        <v>3046.1496847752101</v>
      </c>
      <c r="L2989" s="3">
        <v>234.34822493932</v>
      </c>
      <c r="N2989" s="3">
        <v>4279.53060006943</v>
      </c>
      <c r="O2989" s="3">
        <v>460.617834516568</v>
      </c>
      <c r="P2989" s="3">
        <v>1729.31327937029</v>
      </c>
      <c r="Q2989" s="3">
        <v>3523.7342308141901</v>
      </c>
      <c r="R2989" s="3">
        <v>1459.7777372012299</v>
      </c>
      <c r="S2989" s="3">
        <v>1234.5960366617501</v>
      </c>
      <c r="T2989" s="3">
        <v>2131.1828226842299</v>
      </c>
      <c r="V2989" s="3">
        <v>858.24353225421896</v>
      </c>
      <c r="W2989" s="3">
        <v>1483.87274760334</v>
      </c>
      <c r="X2989" s="3">
        <v>1337.90926833809</v>
      </c>
      <c r="Y2989" s="3">
        <v>1300</v>
      </c>
    </row>
    <row r="2990" spans="1:25">
      <c r="A2990" t="s">
        <v>7259</v>
      </c>
      <c r="B2990" t="s">
        <v>7260</v>
      </c>
      <c r="C2990" t="s">
        <v>10975</v>
      </c>
      <c r="D2990" s="3">
        <v>1870.7192519826799</v>
      </c>
      <c r="E2990" s="3">
        <v>1820.5688692133299</v>
      </c>
      <c r="F2990" s="3">
        <v>45.637440451779497</v>
      </c>
      <c r="O2990" s="3">
        <v>955.27027909914705</v>
      </c>
      <c r="P2990" s="3">
        <v>2065.8138448363202</v>
      </c>
      <c r="Q2990" s="3">
        <v>2500.0923185782299</v>
      </c>
      <c r="R2990" s="3">
        <v>1793.55611948921</v>
      </c>
      <c r="S2990" s="3">
        <v>3319.2697030869099</v>
      </c>
      <c r="T2990" s="3">
        <v>1847.58161893744</v>
      </c>
      <c r="V2990" s="3">
        <v>454.94472425586798</v>
      </c>
      <c r="W2990" s="3">
        <v>2791.75967783648</v>
      </c>
      <c r="X2990" s="3">
        <v>1348.9042337071801</v>
      </c>
      <c r="Y2990" s="3">
        <v>1630</v>
      </c>
    </row>
    <row r="2991" spans="1:25">
      <c r="A2991" t="s">
        <v>5690</v>
      </c>
      <c r="B2991" t="s">
        <v>5691</v>
      </c>
      <c r="C2991" t="s">
        <v>10975</v>
      </c>
      <c r="D2991" s="3">
        <v>1871.1462856026701</v>
      </c>
      <c r="E2991" s="3">
        <v>1506.99103145297</v>
      </c>
      <c r="F2991" s="3">
        <v>70.331188734757006</v>
      </c>
      <c r="H2991" s="3">
        <v>5550</v>
      </c>
      <c r="I2991" s="3">
        <v>1462.8398810000001</v>
      </c>
      <c r="K2991" s="3">
        <v>1323.5455014925601</v>
      </c>
      <c r="L2991" s="3">
        <v>77.016469315672296</v>
      </c>
      <c r="M2991" s="3">
        <v>1454.2048372453901</v>
      </c>
      <c r="N2991" s="3">
        <v>896.40341850846801</v>
      </c>
      <c r="O2991" s="3">
        <v>1948.7123361934</v>
      </c>
      <c r="P2991" s="3">
        <v>1161.32754532177</v>
      </c>
      <c r="Q2991" s="3">
        <v>2743.1765431890499</v>
      </c>
      <c r="R2991" s="3">
        <v>1459.99850592907</v>
      </c>
      <c r="S2991" s="3">
        <v>1506.99103145297</v>
      </c>
      <c r="T2991" s="3">
        <v>1507.81940897804</v>
      </c>
      <c r="W2991" s="3">
        <v>1562.87644247158</v>
      </c>
      <c r="X2991" s="3">
        <v>1542.28236294205</v>
      </c>
      <c r="Y2991" s="3">
        <v>3870</v>
      </c>
    </row>
    <row r="2992" spans="1:25">
      <c r="A2992" t="s">
        <v>5679</v>
      </c>
      <c r="B2992" t="s">
        <v>5680</v>
      </c>
      <c r="C2992" t="s">
        <v>10975</v>
      </c>
      <c r="D2992" s="3">
        <v>1871.28627844122</v>
      </c>
      <c r="E2992" s="3">
        <v>1750</v>
      </c>
      <c r="F2992" s="3">
        <v>71.720051707865906</v>
      </c>
      <c r="H2992" s="3">
        <v>2393</v>
      </c>
      <c r="I2992" s="3">
        <v>431.64942400000001</v>
      </c>
      <c r="K2992" s="3">
        <v>181.42115559351799</v>
      </c>
      <c r="L2992" s="3">
        <v>308.35054021299402</v>
      </c>
      <c r="M2992" s="3">
        <v>714.18390679506899</v>
      </c>
      <c r="N2992" s="3">
        <v>430.54157256104298</v>
      </c>
      <c r="O2992" s="3">
        <v>1540.8175989526301</v>
      </c>
      <c r="P2992" s="3">
        <v>4014.5087802499202</v>
      </c>
      <c r="R2992" s="3">
        <v>1667.6702482456301</v>
      </c>
      <c r="S2992" s="3">
        <v>2115.8771785179001</v>
      </c>
      <c r="T2992" s="3">
        <v>3551.57692187674</v>
      </c>
      <c r="V2992" s="3">
        <v>2203.07867546232</v>
      </c>
      <c r="W2992" s="3">
        <v>4341.0420801506298</v>
      </c>
      <c r="X2992" s="3">
        <v>2425.57609399994</v>
      </c>
      <c r="Y2992" s="3">
        <v>1750</v>
      </c>
    </row>
    <row r="2993" spans="1:25">
      <c r="A2993" t="s">
        <v>5910</v>
      </c>
      <c r="B2993" t="s">
        <v>5910</v>
      </c>
      <c r="C2993" t="s">
        <v>10976</v>
      </c>
      <c r="D2993" s="3">
        <v>1871.8656941192501</v>
      </c>
      <c r="E2993" s="3">
        <v>1871.8656941192501</v>
      </c>
      <c r="Q2993" s="3">
        <v>1871.8656941192501</v>
      </c>
    </row>
    <row r="2994" spans="1:25">
      <c r="A2994" t="s">
        <v>8008</v>
      </c>
      <c r="B2994" t="s">
        <v>8009</v>
      </c>
      <c r="C2994" t="s">
        <v>10975</v>
      </c>
      <c r="D2994" s="3">
        <v>1873.1400102928001</v>
      </c>
      <c r="E2994" s="3">
        <v>1514.5488969523001</v>
      </c>
      <c r="F2994" s="3">
        <v>93.631245878380696</v>
      </c>
      <c r="H2994" s="3">
        <v>5964</v>
      </c>
      <c r="I2994" s="3">
        <v>1297.639075</v>
      </c>
      <c r="J2994" s="3">
        <v>1119.184311</v>
      </c>
      <c r="K2994" s="3">
        <v>1084.2007221905401</v>
      </c>
      <c r="M2994" s="3">
        <v>42.892779668012203</v>
      </c>
      <c r="N2994" s="3">
        <v>743.80761474905398</v>
      </c>
      <c r="O2994" s="3">
        <v>140.75938972113201</v>
      </c>
      <c r="P2994" s="3">
        <v>2066.1338912763799</v>
      </c>
      <c r="Q2994" s="3">
        <v>2219.2298016578702</v>
      </c>
      <c r="R2994" s="3">
        <v>2273.9830326135202</v>
      </c>
      <c r="S2994" s="3">
        <v>1570.9634433659801</v>
      </c>
      <c r="T2994" s="3">
        <v>1664.8422827342299</v>
      </c>
      <c r="W2994" s="3">
        <v>5755.9149134629797</v>
      </c>
      <c r="X2994" s="3">
        <v>1514.5488969523001</v>
      </c>
      <c r="Y2994" s="3">
        <v>639</v>
      </c>
    </row>
    <row r="2995" spans="1:25">
      <c r="A2995" t="s">
        <v>5849</v>
      </c>
      <c r="B2995" t="s">
        <v>5850</v>
      </c>
      <c r="C2995" t="s">
        <v>10975</v>
      </c>
      <c r="D2995" s="3">
        <v>1873.8194441481</v>
      </c>
      <c r="E2995" s="3">
        <v>1671.44333563941</v>
      </c>
      <c r="F2995" s="3">
        <v>64.805152047219593</v>
      </c>
      <c r="H2995" s="3">
        <v>3883</v>
      </c>
      <c r="I2995" s="3">
        <v>1088.4661410000001</v>
      </c>
      <c r="K2995" s="3">
        <v>741.14311736172795</v>
      </c>
      <c r="L2995" s="3">
        <v>589.03963082378095</v>
      </c>
      <c r="M2995" s="3">
        <v>1026.0409479181401</v>
      </c>
      <c r="N2995" s="3">
        <v>1680.9638348956501</v>
      </c>
      <c r="O2995" s="3">
        <v>1040.68532998413</v>
      </c>
      <c r="P2995" s="3">
        <v>1907.8039743188299</v>
      </c>
      <c r="Q2995" s="3">
        <v>3852.0925947585101</v>
      </c>
      <c r="R2995" s="3">
        <v>1566.6374097298899</v>
      </c>
      <c r="S2995" s="3">
        <v>1704.1572134308501</v>
      </c>
      <c r="T2995" s="3">
        <v>1913.34440548917</v>
      </c>
      <c r="V2995" s="3">
        <v>518.58825106710401</v>
      </c>
      <c r="W2995" s="3">
        <v>4517.2254192087303</v>
      </c>
      <c r="X2995" s="3">
        <v>1661.9228363831701</v>
      </c>
      <c r="Y2995" s="3">
        <v>2290</v>
      </c>
    </row>
    <row r="2996" spans="1:25">
      <c r="A2996" t="s">
        <v>4028</v>
      </c>
      <c r="B2996" t="s">
        <v>4029</v>
      </c>
      <c r="C2996" t="s">
        <v>10975</v>
      </c>
      <c r="D2996" s="3">
        <v>1874.0989579095101</v>
      </c>
      <c r="E2996" s="3">
        <v>1337.90926833809</v>
      </c>
      <c r="F2996" s="3">
        <v>90.929231477636094</v>
      </c>
      <c r="I2996" s="3">
        <v>88.389280510000006</v>
      </c>
      <c r="K2996" s="3">
        <v>139.519720981565</v>
      </c>
      <c r="N2996" s="3">
        <v>304.52172916589302</v>
      </c>
      <c r="O2996" s="3">
        <v>123.22189930345699</v>
      </c>
      <c r="P2996" s="3">
        <v>4896.9695838371899</v>
      </c>
      <c r="Q2996" s="3">
        <v>4143.3799893026398</v>
      </c>
      <c r="R2996" s="3">
        <v>1307.4829713899901</v>
      </c>
      <c r="S2996" s="3">
        <v>1433.88738399197</v>
      </c>
      <c r="T2996" s="3">
        <v>4170.7880149788698</v>
      </c>
      <c r="U2996" s="3">
        <v>1666.1622056256599</v>
      </c>
      <c r="V2996" s="3">
        <v>1324.2499869624</v>
      </c>
      <c r="W2996" s="3">
        <v>3426.8044184359501</v>
      </c>
      <c r="X2996" s="3">
        <v>1337.90926833809</v>
      </c>
    </row>
    <row r="2997" spans="1:25">
      <c r="A2997" t="s">
        <v>3199</v>
      </c>
      <c r="B2997" t="s">
        <v>3200</v>
      </c>
      <c r="C2997" t="s">
        <v>10975</v>
      </c>
      <c r="D2997" s="3">
        <v>1874.9653768175399</v>
      </c>
      <c r="E2997" s="3">
        <v>1470.73355449269</v>
      </c>
      <c r="F2997" s="3">
        <v>93.455457339701795</v>
      </c>
      <c r="H2997" s="3">
        <v>1358</v>
      </c>
      <c r="I2997" s="3">
        <v>1121.4716940000001</v>
      </c>
      <c r="K2997" s="3">
        <v>577.51788262538503</v>
      </c>
      <c r="L2997" s="3">
        <v>6134.3048520558996</v>
      </c>
      <c r="M2997" s="3">
        <v>687.71306598381898</v>
      </c>
      <c r="N2997" s="3">
        <v>1013.9364860598899</v>
      </c>
      <c r="O2997" s="3">
        <v>585.30799990904404</v>
      </c>
      <c r="P2997" s="3">
        <v>1803.1728496723499</v>
      </c>
      <c r="Q2997" s="3">
        <v>1595.9352193319301</v>
      </c>
      <c r="R2997" s="3">
        <v>1583.7140795083999</v>
      </c>
      <c r="S2997" s="3">
        <v>1583.46710898538</v>
      </c>
      <c r="T2997" s="3">
        <v>1779.88363085117</v>
      </c>
      <c r="V2997" s="3">
        <v>1304.77346642005</v>
      </c>
      <c r="W2997" s="3">
        <v>6312.8153112597602</v>
      </c>
      <c r="X2997" s="3">
        <v>1821.4323824175799</v>
      </c>
      <c r="Y2997" s="3">
        <v>736</v>
      </c>
    </row>
    <row r="2998" spans="1:25">
      <c r="A2998" t="s">
        <v>4111</v>
      </c>
      <c r="B2998" t="s">
        <v>4111</v>
      </c>
      <c r="C2998" t="s">
        <v>10976</v>
      </c>
      <c r="D2998" s="3">
        <v>1875.1667949877201</v>
      </c>
      <c r="E2998" s="3">
        <v>1810.8595532889201</v>
      </c>
      <c r="F2998" s="3">
        <v>57.3547400312058</v>
      </c>
      <c r="H2998" s="3">
        <v>4694</v>
      </c>
      <c r="I2998" s="3">
        <v>1148.9727660000001</v>
      </c>
      <c r="K2998" s="3">
        <v>1585.71880030937</v>
      </c>
      <c r="L2998" s="3">
        <v>715.42397795023999</v>
      </c>
      <c r="M2998" s="3">
        <v>653.99170772973798</v>
      </c>
      <c r="N2998" s="3">
        <v>2459.1640209023099</v>
      </c>
      <c r="O2998" s="3">
        <v>2016.63521628799</v>
      </c>
      <c r="P2998" s="3">
        <v>2586.82853730549</v>
      </c>
      <c r="Q2998" s="3">
        <v>2533.7033555570501</v>
      </c>
      <c r="R2998" s="3">
        <v>1541.5356007927701</v>
      </c>
      <c r="S2998" s="3">
        <v>1923.5064057698801</v>
      </c>
      <c r="T2998" s="3">
        <v>2033.6956826447199</v>
      </c>
      <c r="V2998" s="3">
        <v>546.03431359239903</v>
      </c>
      <c r="W2998" s="3">
        <v>3097.2456341535699</v>
      </c>
      <c r="X2998" s="3">
        <v>1698.2127008079499</v>
      </c>
      <c r="Y2998" s="3">
        <v>768</v>
      </c>
    </row>
    <row r="2999" spans="1:25">
      <c r="A2999" t="s">
        <v>2771</v>
      </c>
      <c r="B2999" t="s">
        <v>2772</v>
      </c>
      <c r="C2999" t="s">
        <v>10975</v>
      </c>
      <c r="D2999" s="3">
        <v>1875.2163547191101</v>
      </c>
      <c r="E2999" s="3">
        <v>1687.80783466856</v>
      </c>
      <c r="F2999" s="3">
        <v>43.702665567761599</v>
      </c>
      <c r="H2999" s="3">
        <v>3261</v>
      </c>
      <c r="I2999" s="3">
        <v>867.33222450000005</v>
      </c>
      <c r="K2999" s="3">
        <v>3133.38492279613</v>
      </c>
      <c r="M2999" s="3">
        <v>1423.29483549936</v>
      </c>
      <c r="N2999" s="3">
        <v>3388.7473778218</v>
      </c>
      <c r="O2999" s="3">
        <v>923.810093973638</v>
      </c>
      <c r="P2999" s="3">
        <v>1807.0208891485599</v>
      </c>
      <c r="Q2999" s="3">
        <v>2407.5700192140798</v>
      </c>
      <c r="R2999" s="3">
        <v>1408.06985686551</v>
      </c>
      <c r="S2999" s="3">
        <v>1980.60762587871</v>
      </c>
      <c r="T2999" s="3">
        <v>1687.80783466856</v>
      </c>
      <c r="U2999" s="3">
        <v>1862.6899066138899</v>
      </c>
      <c r="V2999" s="3">
        <v>1202.85709934124</v>
      </c>
      <c r="W2999" s="3">
        <v>1416.89810941164</v>
      </c>
      <c r="X2999" s="3">
        <v>1357.1545250535801</v>
      </c>
    </row>
    <row r="3000" spans="1:25">
      <c r="A3000" t="s">
        <v>9843</v>
      </c>
      <c r="B3000" t="s">
        <v>9844</v>
      </c>
      <c r="C3000" t="s">
        <v>10975</v>
      </c>
      <c r="D3000" s="3">
        <v>1875.2537866729599</v>
      </c>
      <c r="E3000" s="3">
        <v>1686.07261897596</v>
      </c>
      <c r="F3000" s="3">
        <v>38.635477835076898</v>
      </c>
      <c r="P3000" s="3">
        <v>992.94661409095795</v>
      </c>
      <c r="Q3000" s="3">
        <v>2350.7544788567802</v>
      </c>
      <c r="R3000" s="3">
        <v>1385.3273136652999</v>
      </c>
      <c r="S3000" s="3">
        <v>1353.30628239777</v>
      </c>
      <c r="T3000" s="3">
        <v>1662.7555854941299</v>
      </c>
      <c r="U3000" s="3">
        <v>3258.5764109104598</v>
      </c>
      <c r="V3000" s="3">
        <v>2288.9739555105002</v>
      </c>
      <c r="X3000" s="3">
        <v>1709.3896524577899</v>
      </c>
    </row>
    <row r="3001" spans="1:25">
      <c r="A3001" t="s">
        <v>8772</v>
      </c>
      <c r="B3001" t="s">
        <v>8773</v>
      </c>
      <c r="C3001" t="s">
        <v>10975</v>
      </c>
      <c r="D3001" s="3">
        <v>1877.3811542713499</v>
      </c>
      <c r="E3001" s="3">
        <v>1720</v>
      </c>
      <c r="F3001" s="3">
        <v>71.530560184832495</v>
      </c>
      <c r="H3001" s="3">
        <v>4198</v>
      </c>
      <c r="I3001" s="3">
        <v>1353.09166</v>
      </c>
      <c r="K3001" s="3">
        <v>537.88948859755203</v>
      </c>
      <c r="M3001" s="3">
        <v>36.8610923502196</v>
      </c>
      <c r="N3001" s="3">
        <v>2190.7623548912602</v>
      </c>
      <c r="O3001" s="3">
        <v>722.40921427835701</v>
      </c>
      <c r="P3001" s="3">
        <v>2937.8835037188701</v>
      </c>
      <c r="Q3001" s="3">
        <v>1766.29852419803</v>
      </c>
      <c r="R3001" s="3">
        <v>1595.15417811866</v>
      </c>
      <c r="S3001" s="3">
        <v>1917.1689850949599</v>
      </c>
      <c r="T3001" s="3">
        <v>2169.4147771962198</v>
      </c>
      <c r="V3001" s="3">
        <v>405.36377574950399</v>
      </c>
      <c r="W3001" s="3">
        <v>4948.4969234934097</v>
      </c>
      <c r="X3001" s="3">
        <v>1661.9228363831701</v>
      </c>
      <c r="Y3001" s="3">
        <v>1720</v>
      </c>
    </row>
    <row r="3002" spans="1:25">
      <c r="A3002" t="s">
        <v>3314</v>
      </c>
      <c r="B3002" t="s">
        <v>3315</v>
      </c>
      <c r="C3002" t="s">
        <v>10975</v>
      </c>
      <c r="D3002" s="3">
        <v>1877.4964449398899</v>
      </c>
      <c r="E3002" s="3">
        <v>1681.45680575745</v>
      </c>
      <c r="F3002" s="3">
        <v>61.980255601385302</v>
      </c>
      <c r="H3002" s="3">
        <v>3597</v>
      </c>
      <c r="I3002" s="3">
        <v>762.86877049999998</v>
      </c>
      <c r="K3002" s="3">
        <v>2592.1991124308502</v>
      </c>
      <c r="L3002" s="3">
        <v>193.43424134225901</v>
      </c>
      <c r="M3002" s="3">
        <v>478.70184710996</v>
      </c>
      <c r="N3002" s="3">
        <v>2716.8190722807499</v>
      </c>
      <c r="O3002" s="3">
        <v>1475.6392671205001</v>
      </c>
      <c r="P3002" s="3">
        <v>2754.5441400015702</v>
      </c>
      <c r="R3002" s="3">
        <v>1377.3824482647899</v>
      </c>
      <c r="S3002" s="3">
        <v>1226.9139972456001</v>
      </c>
      <c r="T3002" s="3">
        <v>2428.6656348922402</v>
      </c>
      <c r="V3002" s="3">
        <v>853.51660265537998</v>
      </c>
      <c r="W3002" s="3">
        <v>4273.30473449696</v>
      </c>
      <c r="X3002" s="3">
        <v>1681.45680575745</v>
      </c>
      <c r="Y3002" s="3">
        <v>1750</v>
      </c>
    </row>
    <row r="3003" spans="1:25">
      <c r="A3003" t="s">
        <v>3499</v>
      </c>
      <c r="B3003" t="s">
        <v>3500</v>
      </c>
      <c r="C3003" t="s">
        <v>10975</v>
      </c>
      <c r="D3003" s="3">
        <v>1878.3642881298399</v>
      </c>
      <c r="E3003" s="3">
        <v>1480.5203599583399</v>
      </c>
      <c r="F3003" s="3">
        <v>92.361962445370196</v>
      </c>
      <c r="G3003" s="3">
        <v>4352</v>
      </c>
      <c r="H3003" s="3">
        <v>6852</v>
      </c>
      <c r="I3003" s="3">
        <v>273.4881441</v>
      </c>
      <c r="K3003" s="3">
        <v>621.76358525267597</v>
      </c>
      <c r="L3003" s="3">
        <v>593.16985581258098</v>
      </c>
      <c r="M3003" s="3">
        <v>871.38069508216199</v>
      </c>
      <c r="N3003" s="3">
        <v>1026.58157813461</v>
      </c>
      <c r="O3003" s="3">
        <v>304.66612893046198</v>
      </c>
      <c r="P3003" s="3">
        <v>1978.92052147204</v>
      </c>
      <c r="Q3003" s="3">
        <v>1451.3194192743899</v>
      </c>
      <c r="R3003" s="3">
        <v>1681.3767801136701</v>
      </c>
      <c r="S3003" s="3">
        <v>1480.5203599583399</v>
      </c>
      <c r="T3003" s="3">
        <v>2555.2636353887001</v>
      </c>
      <c r="W3003" s="3">
        <v>2479.4576413547402</v>
      </c>
      <c r="X3003" s="3">
        <v>1653.55597707319</v>
      </c>
    </row>
    <row r="3004" spans="1:25">
      <c r="A3004" t="s">
        <v>5562</v>
      </c>
      <c r="B3004" t="s">
        <v>5562</v>
      </c>
      <c r="C3004" t="s">
        <v>10976</v>
      </c>
      <c r="D3004" s="3">
        <v>1879.0396701823599</v>
      </c>
      <c r="E3004" s="3">
        <v>1517.5793403647101</v>
      </c>
      <c r="F3004" s="3">
        <v>83.804118168944498</v>
      </c>
      <c r="G3004" s="3">
        <v>4100</v>
      </c>
      <c r="H3004" s="3">
        <v>381</v>
      </c>
      <c r="Q3004" s="3">
        <v>1494.5057631423099</v>
      </c>
      <c r="U3004" s="3">
        <v>1540.6529175871101</v>
      </c>
    </row>
    <row r="3005" spans="1:25">
      <c r="A3005" t="s">
        <v>9189</v>
      </c>
      <c r="B3005" t="s">
        <v>9190</v>
      </c>
      <c r="C3005" t="s">
        <v>10975</v>
      </c>
      <c r="D3005" s="3">
        <v>1879.4755952968301</v>
      </c>
      <c r="E3005" s="3">
        <v>1632.56213340727</v>
      </c>
      <c r="F3005" s="3">
        <v>79.013453053315303</v>
      </c>
      <c r="H3005" s="3">
        <v>5588</v>
      </c>
      <c r="I3005" s="3">
        <v>549.92846239999994</v>
      </c>
      <c r="K3005" s="3">
        <v>1686.89000443276</v>
      </c>
      <c r="L3005" s="3">
        <v>296.367513272076</v>
      </c>
      <c r="M3005" s="3">
        <v>816.26714938460998</v>
      </c>
      <c r="N3005" s="3">
        <v>2966.3098079569299</v>
      </c>
      <c r="O3005" s="3">
        <v>218.06042112240399</v>
      </c>
      <c r="P3005" s="3">
        <v>3349.1212090101599</v>
      </c>
      <c r="Q3005" s="3">
        <v>3703.3494022250202</v>
      </c>
      <c r="R3005" s="3">
        <v>1578.2342623817899</v>
      </c>
      <c r="S3005" s="3">
        <v>2208.5253418101802</v>
      </c>
      <c r="T3005" s="3">
        <v>1982.95974304272</v>
      </c>
      <c r="V3005" s="3">
        <v>486.69458116811199</v>
      </c>
      <c r="W3005" s="3">
        <v>2586.7690233551598</v>
      </c>
      <c r="X3005" s="3">
        <v>1448.13260318732</v>
      </c>
      <c r="Y3005" s="3">
        <v>606</v>
      </c>
    </row>
    <row r="3006" spans="1:25">
      <c r="A3006" t="s">
        <v>1583</v>
      </c>
      <c r="B3006" t="s">
        <v>1584</v>
      </c>
      <c r="C3006" t="s">
        <v>10975</v>
      </c>
      <c r="D3006" s="3">
        <v>1880.15029349104</v>
      </c>
      <c r="E3006" s="3">
        <v>1604.67776887542</v>
      </c>
      <c r="F3006" s="3">
        <v>64.001621187084297</v>
      </c>
      <c r="H3006" s="3">
        <v>1779</v>
      </c>
      <c r="I3006" s="3">
        <v>406.14908559999998</v>
      </c>
      <c r="J3006" s="3">
        <v>2563.638207</v>
      </c>
      <c r="K3006" s="3">
        <v>611.45458999285302</v>
      </c>
      <c r="L3006" s="3">
        <v>67.286255079528402</v>
      </c>
      <c r="M3006" s="3">
        <v>428.75579746363798</v>
      </c>
      <c r="N3006" s="3">
        <v>1114.6194535095201</v>
      </c>
      <c r="O3006" s="3">
        <v>1604.67776887542</v>
      </c>
      <c r="P3006" s="3">
        <v>3566.8014870632501</v>
      </c>
      <c r="Q3006" s="3">
        <v>3689.75241938404</v>
      </c>
      <c r="R3006" s="3">
        <v>1563.91640022355</v>
      </c>
      <c r="S3006" s="3">
        <v>1710.44336659796</v>
      </c>
      <c r="T3006" s="3">
        <v>2879.0405592444499</v>
      </c>
      <c r="V3006" s="3">
        <v>1470.9387279411101</v>
      </c>
      <c r="W3006" s="3">
        <v>3440.9245866320598</v>
      </c>
      <c r="X3006" s="3">
        <v>1495.1562847402799</v>
      </c>
      <c r="Y3006" s="3">
        <v>3570</v>
      </c>
    </row>
    <row r="3007" spans="1:25">
      <c r="A3007" t="s">
        <v>9049</v>
      </c>
      <c r="B3007" t="s">
        <v>9049</v>
      </c>
      <c r="C3007" t="s">
        <v>10975</v>
      </c>
      <c r="D3007" s="3">
        <v>1880.2408709512499</v>
      </c>
      <c r="E3007" s="3">
        <v>1666.7446930696001</v>
      </c>
      <c r="F3007" s="3">
        <v>114.75539374984901</v>
      </c>
      <c r="H3007" s="3">
        <v>778</v>
      </c>
      <c r="I3007" s="3">
        <v>134.8671439</v>
      </c>
      <c r="K3007" s="3">
        <v>165.96891051614</v>
      </c>
      <c r="N3007" s="3">
        <v>158.12887159429599</v>
      </c>
      <c r="O3007" s="3">
        <v>150.23881833454999</v>
      </c>
      <c r="P3007" s="3">
        <v>1463.3892633559899</v>
      </c>
      <c r="Q3007" s="3">
        <v>2332.5123584779299</v>
      </c>
      <c r="R3007" s="3">
        <v>1870.1001227832</v>
      </c>
      <c r="S3007" s="3">
        <v>2082.4005082203398</v>
      </c>
      <c r="U3007" s="3">
        <v>1919.11183663369</v>
      </c>
      <c r="V3007" s="3">
        <v>693.93831849926801</v>
      </c>
      <c r="W3007" s="3">
        <v>8094.0942656861998</v>
      </c>
      <c r="X3007" s="3">
        <v>1970.6217753158701</v>
      </c>
      <c r="Y3007" s="3">
        <v>4510</v>
      </c>
    </row>
    <row r="3008" spans="1:25">
      <c r="A3008" t="s">
        <v>4277</v>
      </c>
      <c r="B3008" t="s">
        <v>4278</v>
      </c>
      <c r="C3008" t="s">
        <v>10975</v>
      </c>
      <c r="D3008" s="3">
        <v>1880.74242267623</v>
      </c>
      <c r="E3008" s="3">
        <v>1423.12305773516</v>
      </c>
      <c r="F3008" s="3">
        <v>157.754319918915</v>
      </c>
      <c r="H3008" s="3">
        <v>12276</v>
      </c>
      <c r="I3008" s="3">
        <v>307.28154610000001</v>
      </c>
      <c r="L3008" s="3">
        <v>86.432252219501194</v>
      </c>
      <c r="N3008" s="3">
        <v>49.6061122388085</v>
      </c>
      <c r="O3008" s="3">
        <v>864.62599029815703</v>
      </c>
      <c r="P3008" s="3">
        <v>2263.4920941608202</v>
      </c>
      <c r="Q3008" s="3">
        <v>2129.4936888280999</v>
      </c>
      <c r="R3008" s="3">
        <v>1423.12305773516</v>
      </c>
      <c r="S3008" s="3">
        <v>1682.1683214057</v>
      </c>
      <c r="T3008" s="3">
        <v>1877.54973556346</v>
      </c>
      <c r="U3008" s="3">
        <v>1596.3509125552</v>
      </c>
      <c r="V3008" s="3">
        <v>391.91208177322</v>
      </c>
      <c r="W3008" s="3">
        <v>877.05585105285195</v>
      </c>
      <c r="X3008" s="3">
        <v>1634.0446962124499</v>
      </c>
      <c r="Y3008" s="3">
        <v>752</v>
      </c>
    </row>
    <row r="3009" spans="1:25">
      <c r="A3009" t="s">
        <v>1803</v>
      </c>
      <c r="B3009" t="s">
        <v>1804</v>
      </c>
      <c r="C3009" t="s">
        <v>10975</v>
      </c>
      <c r="D3009" s="3">
        <v>1881.30815564412</v>
      </c>
      <c r="E3009" s="3">
        <v>1334.4550012766099</v>
      </c>
      <c r="F3009" s="3">
        <v>97.686342077406806</v>
      </c>
      <c r="H3009" s="3">
        <v>6347</v>
      </c>
      <c r="P3009" s="3">
        <v>1350.7193018078001</v>
      </c>
      <c r="Q3009" s="3">
        <v>1778.2281405133699</v>
      </c>
      <c r="R3009" s="3">
        <v>1318.1907007454099</v>
      </c>
      <c r="S3009" s="3">
        <v>1029.92083230657</v>
      </c>
      <c r="T3009" s="3">
        <v>1414.7572661788699</v>
      </c>
      <c r="X3009" s="3">
        <v>1255.64900360093</v>
      </c>
      <c r="Y3009" s="3">
        <v>556</v>
      </c>
    </row>
    <row r="3010" spans="1:25">
      <c r="A3010" t="s">
        <v>4468</v>
      </c>
      <c r="B3010" t="s">
        <v>4469</v>
      </c>
      <c r="C3010" t="s">
        <v>10975</v>
      </c>
      <c r="D3010" s="3">
        <v>1881.88152673796</v>
      </c>
      <c r="E3010" s="3">
        <v>1692.7007866305601</v>
      </c>
      <c r="F3010" s="3">
        <v>68.364467983153006</v>
      </c>
      <c r="H3010" s="3">
        <v>3412</v>
      </c>
      <c r="I3010" s="3">
        <v>382.79310099999998</v>
      </c>
      <c r="K3010" s="3">
        <v>482.52485073537503</v>
      </c>
      <c r="N3010" s="3">
        <v>1269.17070213221</v>
      </c>
      <c r="O3010" s="3">
        <v>280.90747170273698</v>
      </c>
      <c r="P3010" s="3">
        <v>2385.0522270792399</v>
      </c>
      <c r="Q3010" s="3">
        <v>2952.7316707137002</v>
      </c>
      <c r="R3010" s="3">
        <v>1692.7007866305601</v>
      </c>
      <c r="S3010" s="3">
        <v>2725.9131863316802</v>
      </c>
      <c r="T3010" s="3">
        <v>1936.0032230161701</v>
      </c>
      <c r="U3010" s="3">
        <v>2331.43911906107</v>
      </c>
      <c r="V3010" s="3">
        <v>670.67090469558502</v>
      </c>
      <c r="W3010" s="3">
        <v>4939.4651899472401</v>
      </c>
      <c r="X3010" s="3">
        <v>1486.8504680239</v>
      </c>
      <c r="Y3010" s="3">
        <v>1280</v>
      </c>
    </row>
    <row r="3011" spans="1:25">
      <c r="A3011" t="s">
        <v>4721</v>
      </c>
      <c r="B3011" t="s">
        <v>4722</v>
      </c>
      <c r="C3011" t="s">
        <v>10975</v>
      </c>
      <c r="D3011" s="3">
        <v>1881.8892127751801</v>
      </c>
      <c r="E3011" s="3">
        <v>1645.36339263633</v>
      </c>
      <c r="F3011" s="3">
        <v>76.855235028327698</v>
      </c>
      <c r="G3011" s="3">
        <v>2618</v>
      </c>
      <c r="H3011" s="3">
        <v>1316</v>
      </c>
      <c r="I3011" s="3">
        <v>330.5615742</v>
      </c>
      <c r="K3011" s="3">
        <v>1974.72678527266</v>
      </c>
      <c r="L3011" s="3">
        <v>472.33482446268403</v>
      </c>
      <c r="M3011" s="3">
        <v>2672.9155339754302</v>
      </c>
      <c r="N3011" s="3">
        <v>4697.4464814950397</v>
      </c>
      <c r="O3011" s="3">
        <v>973.12850279558302</v>
      </c>
    </row>
    <row r="3012" spans="1:25">
      <c r="A3012" t="s">
        <v>7342</v>
      </c>
      <c r="B3012" t="s">
        <v>7343</v>
      </c>
      <c r="C3012" t="s">
        <v>10975</v>
      </c>
      <c r="D3012" s="3">
        <v>1882.7063340058401</v>
      </c>
      <c r="E3012" s="3">
        <v>1480.2755151844799</v>
      </c>
      <c r="F3012" s="3">
        <v>56.871768900183604</v>
      </c>
      <c r="H3012" s="3">
        <v>4240</v>
      </c>
      <c r="I3012" s="3">
        <v>2284.8773809999998</v>
      </c>
      <c r="K3012" s="3">
        <v>2131.7906903360299</v>
      </c>
      <c r="M3012" s="3">
        <v>1346.2243503861</v>
      </c>
      <c r="N3012" s="3">
        <v>1159.8412696146499</v>
      </c>
      <c r="O3012" s="3">
        <v>3415.0481237680601</v>
      </c>
      <c r="P3012" s="3">
        <v>996.50568581919299</v>
      </c>
      <c r="Q3012" s="3">
        <v>2377.1214639926998</v>
      </c>
      <c r="R3012" s="3">
        <v>1512.41842718164</v>
      </c>
      <c r="S3012" s="3">
        <v>1107.5160127844199</v>
      </c>
      <c r="X3012" s="3">
        <v>1448.13260318732</v>
      </c>
      <c r="Y3012" s="3">
        <v>573</v>
      </c>
    </row>
    <row r="3013" spans="1:25">
      <c r="A3013" t="s">
        <v>1817</v>
      </c>
      <c r="B3013" t="s">
        <v>1818</v>
      </c>
      <c r="C3013" t="s">
        <v>10975</v>
      </c>
      <c r="D3013" s="3">
        <v>1884.8730715033701</v>
      </c>
      <c r="E3013" s="3">
        <v>1990.13565147034</v>
      </c>
      <c r="F3013" s="3">
        <v>47.218095255779801</v>
      </c>
      <c r="H3013" s="3">
        <v>2479</v>
      </c>
      <c r="I3013" s="3">
        <v>724.90561200000002</v>
      </c>
      <c r="K3013" s="3">
        <v>1026.43386427172</v>
      </c>
      <c r="L3013" s="3">
        <v>488.24712630920101</v>
      </c>
      <c r="N3013" s="3">
        <v>2784.3129444525698</v>
      </c>
      <c r="O3013" s="3">
        <v>1497.45793061061</v>
      </c>
      <c r="P3013" s="3">
        <v>2318.6103518802702</v>
      </c>
      <c r="Q3013" s="3">
        <v>3350.9822429829301</v>
      </c>
      <c r="R3013" s="3">
        <v>1663.9831472969099</v>
      </c>
      <c r="S3013" s="3">
        <v>1990.13565147034</v>
      </c>
      <c r="T3013" s="3">
        <v>2305.7232677329298</v>
      </c>
      <c r="V3013" s="3">
        <v>689.28046365512296</v>
      </c>
      <c r="W3013" s="3">
        <v>2102.5666641304801</v>
      </c>
      <c r="X3013" s="3">
        <v>1681.45680575745</v>
      </c>
      <c r="Y3013" s="3">
        <v>3170</v>
      </c>
    </row>
    <row r="3014" spans="1:25">
      <c r="A3014" t="s">
        <v>8232</v>
      </c>
      <c r="B3014" t="s">
        <v>8232</v>
      </c>
      <c r="C3014" t="s">
        <v>10976</v>
      </c>
      <c r="D3014" s="3">
        <v>1886.91275963215</v>
      </c>
      <c r="E3014" s="3">
        <v>1650.4523882644601</v>
      </c>
      <c r="F3014" s="3">
        <v>69.152141571140007</v>
      </c>
      <c r="H3014" s="3">
        <v>1514</v>
      </c>
      <c r="I3014" s="3">
        <v>86.098284030000002</v>
      </c>
      <c r="P3014" s="3">
        <v>2248.6322878748801</v>
      </c>
      <c r="R3014" s="3">
        <v>1786.9047765289199</v>
      </c>
      <c r="S3014" s="3">
        <v>2176.54677900357</v>
      </c>
      <c r="T3014" s="3">
        <v>2420.0989373658099</v>
      </c>
      <c r="U3014" s="3">
        <v>1209.54703595977</v>
      </c>
      <c r="V3014" s="3">
        <v>905.61040082184104</v>
      </c>
      <c r="W3014" s="3">
        <v>5026.53280999647</v>
      </c>
      <c r="X3014" s="3">
        <v>1495.1562847402799</v>
      </c>
    </row>
    <row r="3015" spans="1:25">
      <c r="A3015" t="s">
        <v>8613</v>
      </c>
      <c r="B3015" t="s">
        <v>8614</v>
      </c>
      <c r="C3015" t="s">
        <v>10975</v>
      </c>
      <c r="D3015" s="3">
        <v>1887.2917209060699</v>
      </c>
      <c r="E3015" s="3">
        <v>1542.28236294205</v>
      </c>
      <c r="F3015" s="3">
        <v>89.603809563956204</v>
      </c>
      <c r="G3015" s="3">
        <v>1513</v>
      </c>
      <c r="H3015" s="3">
        <v>1984</v>
      </c>
      <c r="I3015" s="3">
        <v>625.60123610000005</v>
      </c>
      <c r="K3015" s="3">
        <v>3000.7833333123299</v>
      </c>
      <c r="L3015" s="3">
        <v>533.82009371714196</v>
      </c>
      <c r="M3015" s="3">
        <v>154.128320346387</v>
      </c>
      <c r="N3015" s="3">
        <v>7321.4678178882205</v>
      </c>
      <c r="O3015" s="3">
        <v>463.96148442711802</v>
      </c>
      <c r="P3015" s="3">
        <v>2735.8285518729099</v>
      </c>
      <c r="Q3015" s="3">
        <v>3453.9369431137802</v>
      </c>
      <c r="R3015" s="3">
        <v>1522.43256599246</v>
      </c>
      <c r="S3015" s="3">
        <v>1668.0430664058099</v>
      </c>
      <c r="T3015" s="3">
        <v>2261.9997006987101</v>
      </c>
      <c r="V3015" s="3">
        <v>938.86989976962002</v>
      </c>
      <c r="W3015" s="3">
        <v>1842.80387881669</v>
      </c>
      <c r="X3015" s="3">
        <v>1542.28236294205</v>
      </c>
      <c r="Y3015" s="3">
        <v>521</v>
      </c>
    </row>
    <row r="3016" spans="1:25">
      <c r="A3016" t="s">
        <v>5851</v>
      </c>
      <c r="B3016" t="s">
        <v>5852</v>
      </c>
      <c r="C3016" t="s">
        <v>10975</v>
      </c>
      <c r="D3016" s="3">
        <v>1887.5523188038301</v>
      </c>
      <c r="E3016" s="3">
        <v>1426.53004445738</v>
      </c>
      <c r="F3016" s="3">
        <v>129.38169499498599</v>
      </c>
      <c r="H3016" s="3">
        <v>8904</v>
      </c>
      <c r="I3016" s="3">
        <v>639.13000609999995</v>
      </c>
      <c r="K3016" s="3">
        <v>130.38565369291101</v>
      </c>
      <c r="N3016" s="3">
        <v>161.508223100164</v>
      </c>
      <c r="P3016" s="3">
        <v>1426.53004445738</v>
      </c>
      <c r="Q3016" s="3">
        <v>2319.3436156325301</v>
      </c>
      <c r="R3016" s="3">
        <v>1329.6715630199801</v>
      </c>
      <c r="S3016" s="3">
        <v>1967.90851759976</v>
      </c>
      <c r="T3016" s="3">
        <v>1885.4415984991499</v>
      </c>
      <c r="X3016" s="3">
        <v>1495.1562847402799</v>
      </c>
      <c r="Y3016" s="3">
        <v>504</v>
      </c>
    </row>
    <row r="3017" spans="1:25">
      <c r="A3017" t="s">
        <v>2206</v>
      </c>
      <c r="B3017" t="s">
        <v>2207</v>
      </c>
      <c r="C3017" t="s">
        <v>10975</v>
      </c>
      <c r="D3017" s="3">
        <v>1888.60953856221</v>
      </c>
      <c r="E3017" s="3">
        <v>1584.9463050863401</v>
      </c>
      <c r="F3017" s="3">
        <v>89.950066237663904</v>
      </c>
      <c r="H3017" s="3">
        <v>2721</v>
      </c>
      <c r="I3017" s="3">
        <v>881.76519380000002</v>
      </c>
      <c r="J3017" s="3">
        <v>7261.1593300000004</v>
      </c>
      <c r="K3017" s="3">
        <v>1604.7276432983499</v>
      </c>
      <c r="M3017" s="3">
        <v>30.8970871734154</v>
      </c>
      <c r="N3017" s="3">
        <v>841.84477368942805</v>
      </c>
      <c r="O3017" s="3">
        <v>1866.62218113415</v>
      </c>
      <c r="P3017" s="3">
        <v>1565.16496687433</v>
      </c>
      <c r="Q3017" s="3">
        <v>2238.4198112128702</v>
      </c>
      <c r="R3017" s="3">
        <v>1284.79345709885</v>
      </c>
      <c r="S3017" s="3">
        <v>1836.49513120549</v>
      </c>
      <c r="W3017" s="3">
        <v>2159.8629323270202</v>
      </c>
      <c r="X3017" s="3">
        <v>1475.78103205703</v>
      </c>
      <c r="Y3017" s="3">
        <v>672</v>
      </c>
    </row>
    <row r="3018" spans="1:25">
      <c r="A3018" t="s">
        <v>1124</v>
      </c>
      <c r="B3018" t="s">
        <v>1125</v>
      </c>
      <c r="C3018" t="s">
        <v>10975</v>
      </c>
      <c r="D3018" s="3">
        <v>1889.4171184056099</v>
      </c>
      <c r="E3018" s="3">
        <v>1670.1615764196199</v>
      </c>
      <c r="F3018" s="3">
        <v>61.490221316030699</v>
      </c>
      <c r="G3018" s="3">
        <v>360</v>
      </c>
      <c r="H3018" s="3">
        <v>2531</v>
      </c>
      <c r="I3018" s="3">
        <v>2896.265535</v>
      </c>
      <c r="K3018" s="3">
        <v>1109.26335816552</v>
      </c>
      <c r="L3018" s="3">
        <v>566.47445076131203</v>
      </c>
      <c r="M3018" s="3">
        <v>1091.1029754148201</v>
      </c>
      <c r="N3018" s="3">
        <v>1316.8717640668301</v>
      </c>
      <c r="O3018" s="3">
        <v>646.86792867219197</v>
      </c>
      <c r="P3018" s="3">
        <v>3455.1610006036899</v>
      </c>
      <c r="Q3018" s="3">
        <v>1282.4002860959499</v>
      </c>
      <c r="R3018" s="3">
        <v>1408.5181075210301</v>
      </c>
      <c r="S3018" s="3">
        <v>3586.5461868401499</v>
      </c>
      <c r="T3018" s="3">
        <v>3794.0153232626899</v>
      </c>
      <c r="U3018" s="3">
        <v>2374.3994820974899</v>
      </c>
      <c r="V3018" s="3">
        <v>1931.80504531821</v>
      </c>
      <c r="W3018" s="3">
        <v>3340.7262733556199</v>
      </c>
      <c r="X3018" s="3">
        <v>1979.09041412546</v>
      </c>
      <c r="Y3018" s="3">
        <v>339</v>
      </c>
    </row>
    <row r="3019" spans="1:25">
      <c r="A3019" t="s">
        <v>3610</v>
      </c>
      <c r="B3019" t="s">
        <v>3611</v>
      </c>
      <c r="C3019" t="s">
        <v>10975</v>
      </c>
      <c r="D3019" s="3">
        <v>1890.8525604358299</v>
      </c>
      <c r="E3019" s="3">
        <v>1890.8525604358299</v>
      </c>
      <c r="F3019" s="3">
        <v>10.5789923558648</v>
      </c>
      <c r="Q3019" s="3">
        <v>1749.4077651437201</v>
      </c>
      <c r="U3019" s="3">
        <v>2032.2973557279299</v>
      </c>
    </row>
    <row r="3020" spans="1:25">
      <c r="A3020" t="s">
        <v>4302</v>
      </c>
      <c r="B3020" t="s">
        <v>4303</v>
      </c>
      <c r="C3020" t="s">
        <v>10975</v>
      </c>
      <c r="D3020" s="3">
        <v>1891.30557626224</v>
      </c>
      <c r="E3020" s="3">
        <v>1678.8963775459799</v>
      </c>
      <c r="F3020" s="3">
        <v>67.829815033930004</v>
      </c>
      <c r="G3020" s="3">
        <v>1296</v>
      </c>
      <c r="H3020" s="3">
        <v>1005</v>
      </c>
      <c r="I3020" s="3">
        <v>363.85664480000003</v>
      </c>
      <c r="K3020" s="3">
        <v>1177.7541026391</v>
      </c>
      <c r="L3020" s="3">
        <v>136.444955877621</v>
      </c>
      <c r="M3020" s="3">
        <v>42.892779668012203</v>
      </c>
      <c r="N3020" s="3">
        <v>4400.11595769421</v>
      </c>
      <c r="P3020" s="3">
        <v>3119.79852614317</v>
      </c>
      <c r="R3020" s="3">
        <v>1678.8963775459799</v>
      </c>
      <c r="S3020" s="3">
        <v>3173.0557645898398</v>
      </c>
      <c r="T3020" s="3">
        <v>2544.5178632561301</v>
      </c>
      <c r="V3020" s="3">
        <v>1584.09469064328</v>
      </c>
      <c r="W3020" s="3">
        <v>2818.87530919144</v>
      </c>
      <c r="X3020" s="3">
        <v>1838.2806718847701</v>
      </c>
      <c r="Y3020" s="3">
        <v>3190</v>
      </c>
    </row>
    <row r="3021" spans="1:25">
      <c r="A3021" t="s">
        <v>4871</v>
      </c>
      <c r="B3021" t="s">
        <v>4871</v>
      </c>
      <c r="C3021" t="s">
        <v>10975</v>
      </c>
      <c r="D3021" s="3">
        <v>1892.82960279191</v>
      </c>
      <c r="E3021" s="3">
        <v>1892.82960279191</v>
      </c>
      <c r="Q3021" s="3">
        <v>1892.82960279191</v>
      </c>
    </row>
    <row r="3022" spans="1:25">
      <c r="A3022" t="s">
        <v>4903</v>
      </c>
      <c r="B3022" t="s">
        <v>4904</v>
      </c>
      <c r="C3022" t="s">
        <v>10975</v>
      </c>
      <c r="D3022" s="3">
        <v>1894.4611266367299</v>
      </c>
      <c r="E3022" s="3">
        <v>1825.10134020654</v>
      </c>
      <c r="F3022" s="3">
        <v>61.952565885419503</v>
      </c>
      <c r="G3022" s="3">
        <v>3727</v>
      </c>
      <c r="H3022" s="3">
        <v>4318</v>
      </c>
      <c r="I3022" s="3">
        <v>837.95785020000005</v>
      </c>
      <c r="K3022" s="3">
        <v>1208.50377273972</v>
      </c>
      <c r="M3022" s="3">
        <v>121.277856204128</v>
      </c>
      <c r="N3022" s="3">
        <v>1910.1858479918101</v>
      </c>
      <c r="O3022" s="3">
        <v>206.60725996096801</v>
      </c>
      <c r="P3022" s="3">
        <v>2263.4119664791901</v>
      </c>
      <c r="Q3022" s="3">
        <v>1380.84302725156</v>
      </c>
      <c r="R3022" s="3">
        <v>1621.5168462571301</v>
      </c>
      <c r="S3022" s="3">
        <v>1998.0780811919699</v>
      </c>
      <c r="T3022" s="3">
        <v>2089.8182944526102</v>
      </c>
      <c r="U3022" s="3">
        <v>1750.2026804130701</v>
      </c>
      <c r="W3022" s="3">
        <v>3629.0703093383499</v>
      </c>
      <c r="X3022" s="3">
        <v>1348.9042337071801</v>
      </c>
      <c r="Y3022" s="3">
        <v>1900</v>
      </c>
    </row>
    <row r="3023" spans="1:25">
      <c r="A3023" t="s">
        <v>8508</v>
      </c>
      <c r="B3023" t="s">
        <v>8509</v>
      </c>
      <c r="C3023" t="s">
        <v>10975</v>
      </c>
      <c r="D3023" s="3">
        <v>1894.76786641842</v>
      </c>
      <c r="E3023" s="3">
        <v>1941.2111820283901</v>
      </c>
      <c r="F3023" s="3">
        <v>75.938221727434694</v>
      </c>
      <c r="O3023" s="3">
        <v>220.02747901120699</v>
      </c>
      <c r="P3023" s="3">
        <v>2458.6588190642501</v>
      </c>
      <c r="Q3023" s="3">
        <v>5264.0872957437996</v>
      </c>
      <c r="R3023" s="3">
        <v>1709.81947739927</v>
      </c>
      <c r="S3023" s="3">
        <v>2195.7300520868998</v>
      </c>
      <c r="T3023" s="3">
        <v>2172.6028866575002</v>
      </c>
      <c r="V3023" s="3">
        <v>825.19329201577102</v>
      </c>
      <c r="W3023" s="3">
        <v>2180.63652582235</v>
      </c>
      <c r="X3023" s="3">
        <v>1661.9228363831701</v>
      </c>
      <c r="Y3023" s="3">
        <v>259</v>
      </c>
    </row>
    <row r="3024" spans="1:25">
      <c r="A3024" t="s">
        <v>483</v>
      </c>
      <c r="B3024" t="s">
        <v>484</v>
      </c>
      <c r="C3024" t="s">
        <v>10975</v>
      </c>
      <c r="D3024" s="3">
        <v>1895.3523781598001</v>
      </c>
      <c r="E3024" s="3">
        <v>1605.1424360143401</v>
      </c>
      <c r="F3024" s="3">
        <v>78.234277576550298</v>
      </c>
      <c r="H3024" s="3">
        <v>911</v>
      </c>
      <c r="I3024" s="3">
        <v>613.97808929999997</v>
      </c>
      <c r="M3024" s="3">
        <v>230.75479180197701</v>
      </c>
      <c r="N3024" s="3">
        <v>1293.2013066975701</v>
      </c>
      <c r="O3024" s="3">
        <v>554.96641280441497</v>
      </c>
      <c r="P3024" s="3">
        <v>3265.7866036942701</v>
      </c>
      <c r="Q3024" s="3">
        <v>1482.7190111319901</v>
      </c>
      <c r="R3024" s="3">
        <v>1965.54421332573</v>
      </c>
      <c r="S3024" s="3">
        <v>2085.5871706912299</v>
      </c>
      <c r="T3024" s="3">
        <v>2774.0627029864099</v>
      </c>
      <c r="V3024" s="3">
        <v>1727.5658608966801</v>
      </c>
      <c r="W3024" s="3">
        <v>6132.6407356486798</v>
      </c>
      <c r="X3024" s="3">
        <v>2027.1263952581801</v>
      </c>
      <c r="Y3024" s="3">
        <v>1470</v>
      </c>
    </row>
    <row r="3025" spans="1:25">
      <c r="A3025" t="s">
        <v>8753</v>
      </c>
      <c r="B3025" t="s">
        <v>8754</v>
      </c>
      <c r="C3025" t="s">
        <v>10975</v>
      </c>
      <c r="D3025" s="3">
        <v>1899.1702813128099</v>
      </c>
      <c r="E3025" s="3">
        <v>1659.29267095198</v>
      </c>
      <c r="F3025" s="3">
        <v>48.935841560311196</v>
      </c>
      <c r="H3025" s="3">
        <v>2768</v>
      </c>
      <c r="O3025" s="3">
        <v>359.01716425415702</v>
      </c>
      <c r="P3025" s="3">
        <v>1851.14307392141</v>
      </c>
      <c r="Q3025" s="3">
        <v>1991.8731578336001</v>
      </c>
      <c r="R3025" s="3">
        <v>1426.23283991778</v>
      </c>
      <c r="S3025" s="3">
        <v>1242.28137937252</v>
      </c>
      <c r="T3025" s="3">
        <v>1467.44226798254</v>
      </c>
      <c r="W3025" s="3">
        <v>3165.19233772491</v>
      </c>
      <c r="X3025" s="3">
        <v>1420.52059212122</v>
      </c>
      <c r="Y3025" s="3">
        <v>3300</v>
      </c>
    </row>
    <row r="3026" spans="1:25">
      <c r="A3026" t="s">
        <v>6779</v>
      </c>
      <c r="B3026" t="s">
        <v>6780</v>
      </c>
      <c r="C3026" t="s">
        <v>10975</v>
      </c>
      <c r="D3026" s="3">
        <v>1899.32362340298</v>
      </c>
      <c r="E3026" s="3">
        <v>1754.7593999114799</v>
      </c>
      <c r="F3026" s="3">
        <v>56.272706400333902</v>
      </c>
      <c r="H3026" s="3">
        <v>2949</v>
      </c>
      <c r="I3026" s="3">
        <v>764.85369549999996</v>
      </c>
      <c r="K3026" s="3">
        <v>2918.9471638813402</v>
      </c>
      <c r="L3026" s="3">
        <v>157.19990385036101</v>
      </c>
      <c r="M3026" s="3">
        <v>871.82856854550801</v>
      </c>
      <c r="N3026" s="3">
        <v>2613.0646596609099</v>
      </c>
      <c r="O3026" s="3">
        <v>1062.1655288531299</v>
      </c>
      <c r="P3026" s="3">
        <v>3833.14987915657</v>
      </c>
      <c r="Q3026" s="3">
        <v>3460.18350497648</v>
      </c>
      <c r="R3026" s="3">
        <v>1634.28681141979</v>
      </c>
      <c r="S3026" s="3">
        <v>1265.3570520390699</v>
      </c>
      <c r="T3026" s="3">
        <v>2515.51996437854</v>
      </c>
      <c r="V3026" s="3">
        <v>764.05871814919203</v>
      </c>
      <c r="W3026" s="3">
        <v>2070.0437242139101</v>
      </c>
      <c r="X3026" s="3">
        <v>1849.5187998229501</v>
      </c>
      <c r="Y3026" s="3">
        <v>1660</v>
      </c>
    </row>
    <row r="3027" spans="1:25">
      <c r="A3027" t="s">
        <v>539</v>
      </c>
      <c r="B3027" t="s">
        <v>540</v>
      </c>
      <c r="C3027" t="s">
        <v>10975</v>
      </c>
      <c r="D3027" s="3">
        <v>1899.81922434737</v>
      </c>
      <c r="E3027" s="3">
        <v>1418.3066619685901</v>
      </c>
      <c r="F3027" s="3">
        <v>62.250565431736</v>
      </c>
      <c r="G3027" s="3">
        <v>2465</v>
      </c>
      <c r="H3027" s="3">
        <v>5325</v>
      </c>
      <c r="I3027" s="3">
        <v>924.3913695</v>
      </c>
      <c r="J3027" s="3">
        <v>869.72150290000002</v>
      </c>
      <c r="K3027" s="3">
        <v>1742.77324758033</v>
      </c>
      <c r="L3027" s="3">
        <v>3445.6305811961402</v>
      </c>
      <c r="M3027" s="3">
        <v>1161.0019423962101</v>
      </c>
      <c r="N3027" s="3">
        <v>820.30539944627901</v>
      </c>
      <c r="O3027" s="3">
        <v>1649.2798057714899</v>
      </c>
      <c r="P3027" s="3">
        <v>1334.28089266589</v>
      </c>
      <c r="Q3027" s="3">
        <v>2085.2254094140399</v>
      </c>
      <c r="R3027" s="3">
        <v>1367.7617596719499</v>
      </c>
      <c r="S3027" s="3">
        <v>1330.12235507838</v>
      </c>
      <c r="T3027" s="3">
        <v>1451.9328968802199</v>
      </c>
      <c r="X3027" s="3">
        <v>1384.6804270569501</v>
      </c>
      <c r="Y3027" s="3">
        <v>3040</v>
      </c>
    </row>
    <row r="3028" spans="1:25">
      <c r="A3028" t="s">
        <v>9091</v>
      </c>
      <c r="B3028" t="s">
        <v>9092</v>
      </c>
      <c r="C3028" t="s">
        <v>10975</v>
      </c>
      <c r="D3028" s="3">
        <v>1900.58002875649</v>
      </c>
      <c r="E3028" s="3">
        <v>1520.3775900896601</v>
      </c>
      <c r="F3028" s="3">
        <v>102.343151350551</v>
      </c>
      <c r="H3028" s="3">
        <v>5724</v>
      </c>
      <c r="I3028" s="3">
        <v>630.63711420000004</v>
      </c>
      <c r="J3028" s="3">
        <v>377.05283589999999</v>
      </c>
      <c r="K3028" s="3">
        <v>1631.0350422596</v>
      </c>
      <c r="Q3028" s="3">
        <v>1480.75518017933</v>
      </c>
      <c r="Y3028" s="3">
        <v>1560</v>
      </c>
    </row>
    <row r="3029" spans="1:25">
      <c r="A3029" t="s">
        <v>8054</v>
      </c>
      <c r="B3029" t="s">
        <v>8055</v>
      </c>
      <c r="C3029" t="s">
        <v>10975</v>
      </c>
      <c r="D3029" s="3">
        <v>1901.5418140655199</v>
      </c>
      <c r="E3029" s="3">
        <v>1840</v>
      </c>
      <c r="F3029" s="3">
        <v>46.440365370435103</v>
      </c>
      <c r="H3029" s="3">
        <v>2631</v>
      </c>
      <c r="I3029" s="3">
        <v>2333.1308290000002</v>
      </c>
      <c r="K3029" s="3">
        <v>3627.2250599344802</v>
      </c>
      <c r="L3029" s="3">
        <v>212.935974798822</v>
      </c>
      <c r="M3029" s="3">
        <v>2414.10941177943</v>
      </c>
      <c r="N3029" s="3">
        <v>2757.0292123703498</v>
      </c>
      <c r="O3029" s="3">
        <v>1511.3665178230001</v>
      </c>
      <c r="P3029" s="3">
        <v>1931.17981095953</v>
      </c>
      <c r="R3029" s="3">
        <v>1197.7776162319501</v>
      </c>
      <c r="S3029" s="3">
        <v>1316.2253546851</v>
      </c>
      <c r="T3029" s="3">
        <v>1725.43431930059</v>
      </c>
      <c r="U3029" s="3">
        <v>2719.9515981405598</v>
      </c>
      <c r="V3029" s="3">
        <v>624.30470020153905</v>
      </c>
      <c r="X3029" s="3">
        <v>1681.45680575745</v>
      </c>
      <c r="Y3029" s="3">
        <v>1840</v>
      </c>
    </row>
    <row r="3030" spans="1:25">
      <c r="A3030" t="s">
        <v>3948</v>
      </c>
      <c r="B3030" t="s">
        <v>3948</v>
      </c>
      <c r="C3030" t="s">
        <v>10976</v>
      </c>
      <c r="D3030" s="3">
        <v>1901.69476680409</v>
      </c>
      <c r="E3030" s="3">
        <v>1493.24009020018</v>
      </c>
      <c r="F3030" s="3">
        <v>90.596729415426296</v>
      </c>
      <c r="H3030" s="3">
        <v>7236</v>
      </c>
      <c r="I3030" s="3">
        <v>637.87150559999998</v>
      </c>
      <c r="K3030" s="3">
        <v>501.63527374012699</v>
      </c>
      <c r="L3030" s="3">
        <v>1298.23901612491</v>
      </c>
      <c r="M3030" s="3">
        <v>460.10627804013001</v>
      </c>
      <c r="N3030" s="3">
        <v>728.08200997810297</v>
      </c>
      <c r="O3030" s="3">
        <v>256.04348199730401</v>
      </c>
      <c r="P3030" s="3">
        <v>3412.65744755981</v>
      </c>
      <c r="Q3030" s="3">
        <v>1453.2805299858801</v>
      </c>
      <c r="R3030" s="3">
        <v>1533.1996504144799</v>
      </c>
      <c r="S3030" s="3">
        <v>1606.92983845244</v>
      </c>
      <c r="T3030" s="3">
        <v>3205.3572836163398</v>
      </c>
      <c r="V3030" s="3">
        <v>1111.1573639446499</v>
      </c>
      <c r="W3030" s="3">
        <v>2156.1707634730901</v>
      </c>
      <c r="X3030" s="3">
        <v>1990.38582593824</v>
      </c>
      <c r="Y3030" s="3">
        <v>2840</v>
      </c>
    </row>
    <row r="3031" spans="1:25">
      <c r="A3031" t="s">
        <v>6443</v>
      </c>
      <c r="B3031" t="s">
        <v>6444</v>
      </c>
      <c r="C3031" t="s">
        <v>10975</v>
      </c>
      <c r="D3031" s="3">
        <v>1901.9612980510799</v>
      </c>
      <c r="E3031" s="3">
        <v>1407.8571439990901</v>
      </c>
      <c r="F3031" s="3">
        <v>74.511769820312907</v>
      </c>
      <c r="H3031" s="3">
        <v>4320</v>
      </c>
      <c r="I3031" s="3">
        <v>556.52202709999995</v>
      </c>
      <c r="J3031" s="3">
        <v>870.84309140000005</v>
      </c>
      <c r="K3031" s="3">
        <v>3720.37762048181</v>
      </c>
      <c r="L3031" s="3">
        <v>962.11417559992606</v>
      </c>
      <c r="M3031" s="3">
        <v>1407.8571439990901</v>
      </c>
      <c r="N3031" s="3">
        <v>3062.9871301411999</v>
      </c>
      <c r="O3031" s="3">
        <v>717.53168520545296</v>
      </c>
      <c r="Q3031" s="3">
        <v>1499.4188085322101</v>
      </c>
    </row>
    <row r="3032" spans="1:25">
      <c r="A3032" t="s">
        <v>2028</v>
      </c>
      <c r="B3032" t="s">
        <v>2029</v>
      </c>
      <c r="C3032" t="s">
        <v>10975</v>
      </c>
      <c r="D3032" s="3">
        <v>1901.9784031914601</v>
      </c>
      <c r="E3032" s="3">
        <v>1588.82646415676</v>
      </c>
      <c r="F3032" s="3">
        <v>119.635391358736</v>
      </c>
      <c r="H3032" s="3">
        <v>9851</v>
      </c>
      <c r="I3032" s="3">
        <v>597.95387919999996</v>
      </c>
      <c r="K3032" s="3">
        <v>1238.397966361</v>
      </c>
      <c r="L3032" s="3">
        <v>193.08802697954499</v>
      </c>
      <c r="M3032" s="3">
        <v>96.711012833785702</v>
      </c>
      <c r="N3032" s="3">
        <v>1652.78205581784</v>
      </c>
      <c r="O3032" s="3">
        <v>734.03871778694895</v>
      </c>
      <c r="P3032" s="3">
        <v>3025.9091698285802</v>
      </c>
      <c r="Q3032" s="3">
        <v>2638.8072311341498</v>
      </c>
      <c r="R3032" s="3">
        <v>1648.8383522215699</v>
      </c>
      <c r="S3032" s="3">
        <v>1528.8145760919499</v>
      </c>
      <c r="T3032" s="3">
        <v>1976.62400450071</v>
      </c>
      <c r="V3032" s="3">
        <v>844.06817504882099</v>
      </c>
      <c r="W3032" s="3">
        <v>1859.84154747246</v>
      </c>
      <c r="X3032" s="3">
        <v>1905.7797357859899</v>
      </c>
      <c r="Y3032" s="3">
        <v>639</v>
      </c>
    </row>
    <row r="3033" spans="1:25">
      <c r="A3033" t="s">
        <v>6441</v>
      </c>
      <c r="B3033" t="s">
        <v>6442</v>
      </c>
      <c r="C3033" t="s">
        <v>10975</v>
      </c>
      <c r="D3033" s="3">
        <v>1903.0160471562599</v>
      </c>
      <c r="E3033" s="3">
        <v>1485.0936958340101</v>
      </c>
      <c r="F3033" s="3">
        <v>143.43145467785101</v>
      </c>
      <c r="G3033" s="3">
        <v>11429</v>
      </c>
      <c r="H3033" s="3">
        <v>589</v>
      </c>
      <c r="I3033" s="3">
        <v>180.31586250000001</v>
      </c>
      <c r="K3033" s="3">
        <v>1.8167417481724899</v>
      </c>
      <c r="N3033" s="3">
        <v>1333.5718992136401</v>
      </c>
      <c r="O3033" s="3">
        <v>197.74455972483401</v>
      </c>
      <c r="P3033" s="3">
        <v>1622.75896351232</v>
      </c>
      <c r="Q3033" s="3">
        <v>1735.50617721599</v>
      </c>
      <c r="R3033" s="3">
        <v>1584.87239866819</v>
      </c>
      <c r="S3033" s="3">
        <v>1096.84281891669</v>
      </c>
      <c r="T3033" s="3">
        <v>1767.30805845131</v>
      </c>
      <c r="U3033" s="3">
        <v>1485.0936958340101</v>
      </c>
      <c r="W3033" s="3">
        <v>1823.9814622029</v>
      </c>
      <c r="X3033" s="3">
        <v>1157.4280693558401</v>
      </c>
      <c r="Y3033" s="3">
        <v>2540</v>
      </c>
    </row>
    <row r="3034" spans="1:25">
      <c r="A3034" t="s">
        <v>9393</v>
      </c>
      <c r="B3034" t="s">
        <v>9393</v>
      </c>
      <c r="C3034" t="s">
        <v>10975</v>
      </c>
      <c r="D3034" s="3">
        <v>1905.82900112843</v>
      </c>
      <c r="E3034" s="3">
        <v>1369.85132725982</v>
      </c>
      <c r="F3034" s="3">
        <v>120.29848366684899</v>
      </c>
      <c r="H3034" s="3">
        <v>8205</v>
      </c>
      <c r="I3034" s="3">
        <v>473.40961279999999</v>
      </c>
      <c r="O3034" s="3">
        <v>1171.54873993108</v>
      </c>
      <c r="P3034" s="3">
        <v>861.863052575854</v>
      </c>
      <c r="Q3034" s="3">
        <v>1622.59854842246</v>
      </c>
      <c r="R3034" s="3">
        <v>1319.1820623984199</v>
      </c>
      <c r="S3034" s="3">
        <v>1690.0192314452199</v>
      </c>
      <c r="W3034" s="3">
        <v>2169.14817159002</v>
      </c>
      <c r="X3034" s="3">
        <v>1420.52059212122</v>
      </c>
      <c r="Y3034" s="3">
        <v>125</v>
      </c>
    </row>
    <row r="3035" spans="1:25">
      <c r="A3035" t="s">
        <v>63</v>
      </c>
      <c r="B3035" t="s">
        <v>64</v>
      </c>
      <c r="C3035" t="s">
        <v>10975</v>
      </c>
      <c r="D3035" s="3">
        <v>1906.0921849553599</v>
      </c>
      <c r="E3035" s="3">
        <v>1848.42451517684</v>
      </c>
      <c r="F3035" s="3">
        <v>97.343979557102202</v>
      </c>
      <c r="H3035" s="3">
        <v>1826</v>
      </c>
      <c r="K3035" s="3">
        <v>138.324337630961</v>
      </c>
      <c r="L3035" s="3">
        <v>203.51824567806</v>
      </c>
      <c r="M3035" s="3">
        <v>2157.20900000248</v>
      </c>
      <c r="N3035" s="3">
        <v>5240.6524960669803</v>
      </c>
      <c r="O3035" s="3">
        <v>1870.8490303536901</v>
      </c>
    </row>
    <row r="3036" spans="1:25">
      <c r="A3036" t="s">
        <v>9833</v>
      </c>
      <c r="B3036" t="s">
        <v>9834</v>
      </c>
      <c r="C3036" t="s">
        <v>10975</v>
      </c>
      <c r="D3036" s="3">
        <v>1906.7655417374101</v>
      </c>
      <c r="E3036" s="3">
        <v>1540.6529175871101</v>
      </c>
      <c r="F3036" s="3">
        <v>50.547490435638302</v>
      </c>
      <c r="Q3036" s="3">
        <v>1179.64370762513</v>
      </c>
      <c r="U3036" s="3">
        <v>1540.6529175871101</v>
      </c>
      <c r="Y3036" s="3">
        <v>3000</v>
      </c>
    </row>
    <row r="3037" spans="1:25">
      <c r="A3037" t="s">
        <v>5104</v>
      </c>
      <c r="B3037" t="s">
        <v>5105</v>
      </c>
      <c r="C3037" t="s">
        <v>10975</v>
      </c>
      <c r="D3037" s="3">
        <v>1907.15346740164</v>
      </c>
      <c r="E3037" s="3">
        <v>1764.7695851490901</v>
      </c>
      <c r="F3037" s="3">
        <v>80.210090135998797</v>
      </c>
      <c r="H3037" s="3">
        <v>1249</v>
      </c>
      <c r="I3037" s="3">
        <v>169.0804157</v>
      </c>
      <c r="K3037" s="3">
        <v>22.602422609474701</v>
      </c>
      <c r="L3037" s="3">
        <v>2949.1909087150002</v>
      </c>
      <c r="N3037" s="3">
        <v>325.24175315783202</v>
      </c>
      <c r="O3037" s="3">
        <v>196.00532890600601</v>
      </c>
      <c r="P3037" s="3">
        <v>4679.1305379302403</v>
      </c>
      <c r="Q3037" s="3">
        <v>4498.6118836546502</v>
      </c>
      <c r="R3037" s="3">
        <v>1523.5164779384099</v>
      </c>
      <c r="S3037" s="3">
        <v>2006.02269235978</v>
      </c>
      <c r="T3037" s="3">
        <v>3982.09375344515</v>
      </c>
      <c r="U3037" s="3">
        <v>1278.06255304001</v>
      </c>
      <c r="V3037" s="3">
        <v>2517.4032233631001</v>
      </c>
      <c r="W3037" s="3">
        <v>2335.1093948573998</v>
      </c>
      <c r="X3037" s="3">
        <v>2177.38413274923</v>
      </c>
      <c r="Y3037" s="3">
        <v>606</v>
      </c>
    </row>
    <row r="3038" spans="1:25">
      <c r="A3038" t="s">
        <v>9441</v>
      </c>
      <c r="B3038" t="s">
        <v>9441</v>
      </c>
      <c r="C3038" t="s">
        <v>10976</v>
      </c>
      <c r="D3038" s="3">
        <v>1908.3016046564001</v>
      </c>
      <c r="E3038" s="3">
        <v>1537.2840462005399</v>
      </c>
      <c r="F3038" s="3">
        <v>85.707758659927094</v>
      </c>
      <c r="H3038" s="3">
        <v>5292</v>
      </c>
      <c r="I3038" s="3">
        <v>2483.237036</v>
      </c>
      <c r="K3038" s="3">
        <v>1657.0071793664499</v>
      </c>
      <c r="L3038" s="3">
        <v>491.347570565041</v>
      </c>
      <c r="M3038" s="3">
        <v>1280.1860845653</v>
      </c>
      <c r="N3038" s="3">
        <v>617.04931589746502</v>
      </c>
      <c r="O3038" s="3">
        <v>1537.2840462005399</v>
      </c>
    </row>
    <row r="3039" spans="1:25">
      <c r="A3039" t="s">
        <v>270</v>
      </c>
      <c r="B3039" t="s">
        <v>271</v>
      </c>
      <c r="C3039" t="s">
        <v>10975</v>
      </c>
      <c r="D3039" s="3">
        <v>1909.28925425016</v>
      </c>
      <c r="E3039" s="3">
        <v>1324.4724609846201</v>
      </c>
      <c r="F3039" s="3">
        <v>93.964274767922106</v>
      </c>
      <c r="H3039" s="3">
        <v>5803</v>
      </c>
      <c r="I3039" s="3">
        <v>178.74571420000001</v>
      </c>
      <c r="K3039" s="3">
        <v>5.6700455490814496</v>
      </c>
      <c r="N3039" s="3">
        <v>243.58228349013999</v>
      </c>
      <c r="O3039" s="3">
        <v>1122.5514204015001</v>
      </c>
      <c r="P3039" s="3">
        <v>1952.21271983255</v>
      </c>
      <c r="Q3039" s="3">
        <v>3484.1358652748399</v>
      </c>
      <c r="R3039" s="3">
        <v>1324.4724609846201</v>
      </c>
      <c r="S3039" s="3">
        <v>1328.57774661799</v>
      </c>
      <c r="T3039" s="3">
        <v>2300.3880360243202</v>
      </c>
      <c r="W3039" s="3">
        <v>913.43177718570905</v>
      </c>
      <c r="X3039" s="3">
        <v>1293.9922356913701</v>
      </c>
      <c r="Y3039" s="3">
        <v>4870</v>
      </c>
    </row>
    <row r="3040" spans="1:25">
      <c r="A3040" t="s">
        <v>6702</v>
      </c>
      <c r="B3040" t="s">
        <v>6703</v>
      </c>
      <c r="C3040" t="s">
        <v>10975</v>
      </c>
      <c r="D3040" s="3">
        <v>1909.39403078849</v>
      </c>
      <c r="E3040" s="3">
        <v>1465.8790823618001</v>
      </c>
      <c r="F3040" s="3">
        <v>54.717656125499701</v>
      </c>
      <c r="H3040" s="3">
        <v>3935</v>
      </c>
      <c r="I3040" s="3">
        <v>2324.5403839999999</v>
      </c>
      <c r="K3040" s="3">
        <v>1265.8367351970001</v>
      </c>
      <c r="L3040" s="3">
        <v>1022.17996365521</v>
      </c>
      <c r="M3040" s="3">
        <v>2653.5636350202499</v>
      </c>
      <c r="N3040" s="3">
        <v>3994.0248530608001</v>
      </c>
      <c r="O3040" s="3">
        <v>1168.3929676272601</v>
      </c>
      <c r="P3040" s="3">
        <v>1107.55408656188</v>
      </c>
      <c r="Q3040" s="3">
        <v>3130.2206895494101</v>
      </c>
      <c r="R3040" s="3">
        <v>1465.8790823618001</v>
      </c>
      <c r="S3040" s="3">
        <v>1424.5732400136401</v>
      </c>
      <c r="T3040" s="3">
        <v>1523.3690989690199</v>
      </c>
      <c r="W3040" s="3">
        <v>922.31043592583399</v>
      </c>
      <c r="X3040" s="3">
        <v>1503.46528988521</v>
      </c>
      <c r="Y3040" s="3">
        <v>1200</v>
      </c>
    </row>
    <row r="3041" spans="1:25">
      <c r="A3041" t="s">
        <v>7494</v>
      </c>
      <c r="B3041" t="s">
        <v>7495</v>
      </c>
      <c r="C3041" t="s">
        <v>10975</v>
      </c>
      <c r="D3041" s="3">
        <v>1910.1863125288901</v>
      </c>
      <c r="E3041" s="3">
        <v>1861.26738767762</v>
      </c>
      <c r="F3041" s="3">
        <v>56.161165119412402</v>
      </c>
      <c r="H3041" s="3">
        <v>3921</v>
      </c>
      <c r="I3041" s="3">
        <v>480.82604679999997</v>
      </c>
      <c r="K3041" s="3">
        <v>2496.22569291132</v>
      </c>
      <c r="L3041" s="3">
        <v>1188.91088027295</v>
      </c>
      <c r="M3041" s="3">
        <v>3060.28317202689</v>
      </c>
      <c r="N3041" s="3">
        <v>1203.2879876173599</v>
      </c>
      <c r="O3041" s="3">
        <v>665.34433842463397</v>
      </c>
      <c r="P3041" s="3">
        <v>2739.9156086997</v>
      </c>
      <c r="Q3041" s="3">
        <v>2678.68008189075</v>
      </c>
      <c r="R3041" s="3">
        <v>1584.4795280441399</v>
      </c>
      <c r="S3041" s="3">
        <v>3233.78601904178</v>
      </c>
      <c r="T3041" s="3">
        <v>2671.5146283378299</v>
      </c>
      <c r="U3041" s="3">
        <v>1388.2125835955301</v>
      </c>
      <c r="V3041" s="3">
        <v>953.14909550878303</v>
      </c>
      <c r="W3041" s="3">
        <v>1861.26738767762</v>
      </c>
      <c r="X3041" s="3">
        <v>2197.2842621418399</v>
      </c>
      <c r="Y3041" s="3">
        <v>149</v>
      </c>
    </row>
    <row r="3042" spans="1:25">
      <c r="A3042" t="s">
        <v>4555</v>
      </c>
      <c r="B3042" t="s">
        <v>4556</v>
      </c>
      <c r="C3042" t="s">
        <v>10975</v>
      </c>
      <c r="D3042" s="3">
        <v>1911.34596071377</v>
      </c>
      <c r="E3042" s="3">
        <v>1417.6525622425199</v>
      </c>
      <c r="F3042" s="3">
        <v>110.915048186532</v>
      </c>
      <c r="H3042" s="3">
        <v>6944</v>
      </c>
      <c r="I3042" s="3">
        <v>1833.0428039999999</v>
      </c>
      <c r="K3042" s="3">
        <v>735.720271954797</v>
      </c>
      <c r="M3042" s="3">
        <v>465.82255944967</v>
      </c>
      <c r="N3042" s="3">
        <v>444.57957009274497</v>
      </c>
      <c r="O3042" s="3">
        <v>1394.7685366650401</v>
      </c>
      <c r="Q3042" s="3">
        <v>1440.53658782001</v>
      </c>
      <c r="U3042" s="3">
        <v>2032.2973557279299</v>
      </c>
    </row>
    <row r="3043" spans="1:25">
      <c r="A3043" t="s">
        <v>9228</v>
      </c>
      <c r="B3043" t="s">
        <v>9229</v>
      </c>
      <c r="C3043" t="s">
        <v>10975</v>
      </c>
      <c r="D3043" s="3">
        <v>1914.2529872412599</v>
      </c>
      <c r="E3043" s="3">
        <v>1812.81357141086</v>
      </c>
      <c r="F3043" s="3">
        <v>58.594227245476802</v>
      </c>
      <c r="H3043" s="3">
        <v>3754</v>
      </c>
      <c r="I3043" s="3">
        <v>604.54904409999995</v>
      </c>
      <c r="K3043" s="3">
        <v>4250.7229045481399</v>
      </c>
      <c r="L3043" s="3">
        <v>40.8682514821406</v>
      </c>
      <c r="M3043" s="3">
        <v>1162.5247838319101</v>
      </c>
      <c r="N3043" s="3">
        <v>2076.14065597628</v>
      </c>
      <c r="O3043" s="3">
        <v>893.36016302380301</v>
      </c>
      <c r="P3043" s="3">
        <v>2552.0205757486401</v>
      </c>
      <c r="R3043" s="3">
        <v>1569.40123231143</v>
      </c>
      <c r="S3043" s="3">
        <v>1812.81357141086</v>
      </c>
      <c r="T3043" s="3">
        <v>2326.0049122682099</v>
      </c>
      <c r="V3043" s="3">
        <v>1397.46135134522</v>
      </c>
      <c r="W3043" s="3">
        <v>2832.49498015467</v>
      </c>
      <c r="X3043" s="3">
        <v>1821.4323824175799</v>
      </c>
      <c r="Y3043" s="3">
        <v>1620</v>
      </c>
    </row>
    <row r="3044" spans="1:25">
      <c r="A3044" t="s">
        <v>10786</v>
      </c>
      <c r="B3044" t="s">
        <v>10787</v>
      </c>
      <c r="C3044" t="s">
        <v>10975</v>
      </c>
      <c r="D3044" s="3">
        <v>1914.2574020729201</v>
      </c>
      <c r="E3044" s="3">
        <v>1414.47342230603</v>
      </c>
      <c r="F3044" s="3">
        <v>103.74405804208899</v>
      </c>
      <c r="G3044" s="3">
        <v>1810</v>
      </c>
      <c r="H3044" s="3">
        <v>6674</v>
      </c>
      <c r="I3044" s="3">
        <v>308.18287070000002</v>
      </c>
      <c r="J3044" s="3">
        <v>275.62301230000003</v>
      </c>
      <c r="K3044" s="3">
        <v>564.95356130442701</v>
      </c>
      <c r="L3044" s="3">
        <v>409.31286353868597</v>
      </c>
      <c r="N3044" s="3">
        <v>6585.4511106537502</v>
      </c>
      <c r="O3044" s="3">
        <v>412.93362809687397</v>
      </c>
      <c r="P3044" s="3">
        <v>2163.43285748997</v>
      </c>
      <c r="Q3044" s="3">
        <v>2458.3766338034102</v>
      </c>
      <c r="R3044" s="3">
        <v>1366.9002061730801</v>
      </c>
      <c r="S3044" s="3">
        <v>1452.5281921979499</v>
      </c>
      <c r="T3044" s="3">
        <v>1721.77368042489</v>
      </c>
      <c r="W3044" s="3">
        <v>2409.2311640695998</v>
      </c>
      <c r="X3044" s="3">
        <v>1376.4186524141101</v>
      </c>
      <c r="Y3044" s="3">
        <v>639</v>
      </c>
    </row>
    <row r="3045" spans="1:25">
      <c r="A3045" t="s">
        <v>3966</v>
      </c>
      <c r="B3045" t="s">
        <v>3967</v>
      </c>
      <c r="C3045" t="s">
        <v>10975</v>
      </c>
      <c r="D3045" s="3">
        <v>1915.6866143944901</v>
      </c>
      <c r="E3045" s="3">
        <v>1715.39633941386</v>
      </c>
      <c r="F3045" s="3">
        <v>81.189661191114595</v>
      </c>
      <c r="H3045" s="3">
        <v>6143</v>
      </c>
      <c r="I3045" s="3">
        <v>1201.187488</v>
      </c>
      <c r="K3045" s="3">
        <v>164.60079917073</v>
      </c>
      <c r="M3045" s="3">
        <v>116.07461015378701</v>
      </c>
      <c r="N3045" s="3">
        <v>931.26357217631403</v>
      </c>
      <c r="O3045" s="3">
        <v>1300.5458110489501</v>
      </c>
      <c r="P3045" s="3">
        <v>1888.49406378247</v>
      </c>
      <c r="Q3045" s="3">
        <v>4015.9587846868999</v>
      </c>
      <c r="R3045" s="3">
        <v>1715.39633941386</v>
      </c>
      <c r="S3045" s="3">
        <v>1904.4984881550199</v>
      </c>
      <c r="T3045" s="3">
        <v>2305.7232677329298</v>
      </c>
      <c r="V3045" s="3">
        <v>862.97226090980701</v>
      </c>
      <c r="W3045" s="3">
        <v>1804.57021091244</v>
      </c>
      <c r="X3045" s="3">
        <v>1201.0135197741499</v>
      </c>
      <c r="Y3045" s="3">
        <v>3180</v>
      </c>
    </row>
    <row r="3046" spans="1:25">
      <c r="A3046" t="s">
        <v>5719</v>
      </c>
      <c r="B3046" t="s">
        <v>5720</v>
      </c>
      <c r="C3046" t="s">
        <v>10976</v>
      </c>
      <c r="D3046" s="3">
        <v>1915.77293725812</v>
      </c>
      <c r="E3046" s="3">
        <v>1798.4614181915799</v>
      </c>
      <c r="F3046" s="3">
        <v>73.092356776209698</v>
      </c>
      <c r="H3046" s="3">
        <v>1935</v>
      </c>
      <c r="I3046" s="3">
        <v>536.08364319999998</v>
      </c>
      <c r="K3046" s="3">
        <v>49.443001635524098</v>
      </c>
      <c r="L3046" s="3">
        <v>573.91140156388701</v>
      </c>
      <c r="M3046" s="3">
        <v>182.10827694567101</v>
      </c>
      <c r="N3046" s="3">
        <v>1267.2545445779001</v>
      </c>
      <c r="O3046" s="3">
        <v>869.22230216668004</v>
      </c>
      <c r="P3046" s="3">
        <v>3299.9095517596102</v>
      </c>
      <c r="Q3046" s="3">
        <v>4187.6726295978997</v>
      </c>
      <c r="R3046" s="3">
        <v>2273.6888079893101</v>
      </c>
      <c r="S3046" s="3">
        <v>2224.52665485336</v>
      </c>
      <c r="T3046" s="3">
        <v>2286.5204374149498</v>
      </c>
      <c r="V3046" s="3">
        <v>1290.17922783058</v>
      </c>
      <c r="W3046" s="3">
        <v>4734.9236802113501</v>
      </c>
      <c r="X3046" s="3">
        <v>1661.9228363831701</v>
      </c>
      <c r="Y3046" s="3">
        <v>3280</v>
      </c>
    </row>
    <row r="3047" spans="1:25">
      <c r="A3047" t="s">
        <v>3426</v>
      </c>
      <c r="B3047" t="s">
        <v>3427</v>
      </c>
      <c r="C3047" t="s">
        <v>10975</v>
      </c>
      <c r="D3047" s="3">
        <v>1916.43816362385</v>
      </c>
      <c r="E3047" s="3">
        <v>1642.4047143554601</v>
      </c>
      <c r="F3047" s="3">
        <v>50.296546933591401</v>
      </c>
      <c r="H3047" s="3">
        <v>3628</v>
      </c>
      <c r="I3047" s="3">
        <v>444.27770909999998</v>
      </c>
      <c r="J3047" s="3">
        <v>3390.3529119999998</v>
      </c>
      <c r="K3047" s="3">
        <v>1305.6045465258601</v>
      </c>
      <c r="L3047" s="3">
        <v>244.49467094266299</v>
      </c>
      <c r="M3047" s="3">
        <v>940.23624058774794</v>
      </c>
      <c r="N3047" s="3">
        <v>1912.0100280224001</v>
      </c>
      <c r="O3047" s="3">
        <v>1593.1576214934601</v>
      </c>
      <c r="P3047" s="3">
        <v>2430.3593127424501</v>
      </c>
      <c r="Q3047" s="3">
        <v>3189.1954336244398</v>
      </c>
      <c r="R3047" s="3">
        <v>1556.3236517652799</v>
      </c>
      <c r="S3047" s="3">
        <v>1510.1073517407399</v>
      </c>
      <c r="T3047" s="3">
        <v>2375.6929477069302</v>
      </c>
      <c r="U3047" s="3">
        <v>2604.4097775876598</v>
      </c>
      <c r="V3047" s="3">
        <v>1441.51661549608</v>
      </c>
      <c r="W3047" s="3">
        <v>2371.3052479142498</v>
      </c>
      <c r="X3047" s="3">
        <v>1642.4047143554601</v>
      </c>
    </row>
    <row r="3048" spans="1:25">
      <c r="A3048" t="s">
        <v>7514</v>
      </c>
      <c r="B3048" t="s">
        <v>7514</v>
      </c>
      <c r="C3048" t="s">
        <v>10976</v>
      </c>
      <c r="D3048" s="3">
        <v>1916.8080010129399</v>
      </c>
      <c r="E3048" s="3">
        <v>1916.8080010129399</v>
      </c>
      <c r="Q3048" s="3">
        <v>1916.8080010129399</v>
      </c>
    </row>
    <row r="3049" spans="1:25">
      <c r="A3049" t="s">
        <v>3178</v>
      </c>
      <c r="B3049" t="s">
        <v>3179</v>
      </c>
      <c r="C3049" t="s">
        <v>10975</v>
      </c>
      <c r="D3049" s="3">
        <v>1918.0876989006399</v>
      </c>
      <c r="E3049" s="3">
        <v>2041.9044492319599</v>
      </c>
      <c r="F3049" s="3">
        <v>44.416858809315798</v>
      </c>
      <c r="H3049" s="3">
        <v>2637</v>
      </c>
      <c r="I3049" s="3">
        <v>754.45070069999997</v>
      </c>
      <c r="K3049" s="3">
        <v>2041.9044492319599</v>
      </c>
      <c r="M3049" s="3">
        <v>727.44494726491405</v>
      </c>
      <c r="N3049" s="3">
        <v>2697.3929059310599</v>
      </c>
      <c r="O3049" s="3">
        <v>566.45427302981204</v>
      </c>
      <c r="P3049" s="3">
        <v>1761.22159244615</v>
      </c>
      <c r="Q3049" s="3">
        <v>1421.9248430867899</v>
      </c>
      <c r="R3049" s="3">
        <v>1559.8154445627099</v>
      </c>
      <c r="S3049" s="3">
        <v>2436.4714610020901</v>
      </c>
      <c r="T3049" s="3">
        <v>2743.8103383620701</v>
      </c>
      <c r="U3049" s="3">
        <v>2089.05541003505</v>
      </c>
      <c r="V3049" s="3">
        <v>1461.12679891725</v>
      </c>
      <c r="W3049" s="3">
        <v>3553.44467109794</v>
      </c>
      <c r="X3049" s="3">
        <v>2319.79764784183</v>
      </c>
    </row>
    <row r="3050" spans="1:25">
      <c r="A3050" t="s">
        <v>5218</v>
      </c>
      <c r="B3050" t="s">
        <v>5219</v>
      </c>
      <c r="C3050" t="s">
        <v>10975</v>
      </c>
      <c r="D3050" s="3">
        <v>1920.7696830601899</v>
      </c>
      <c r="E3050" s="3">
        <v>1513.3933294306801</v>
      </c>
      <c r="F3050" s="3">
        <v>95.443656191082994</v>
      </c>
      <c r="G3050" s="3">
        <v>1086</v>
      </c>
      <c r="H3050" s="3">
        <v>2786</v>
      </c>
      <c r="I3050" s="3">
        <v>628.33713569999998</v>
      </c>
      <c r="K3050" s="3">
        <v>4335.3256120234801</v>
      </c>
      <c r="M3050" s="3">
        <v>508.84584961228899</v>
      </c>
      <c r="N3050" s="3">
        <v>7514.6581702576304</v>
      </c>
      <c r="O3050" s="3">
        <v>190.70276810589701</v>
      </c>
      <c r="P3050" s="3">
        <v>1989.08560187187</v>
      </c>
      <c r="Q3050" s="3">
        <v>1322.30143940536</v>
      </c>
      <c r="R3050" s="3">
        <v>1394.2677575800101</v>
      </c>
      <c r="S3050" s="3">
        <v>1760.7896378635301</v>
      </c>
      <c r="T3050" s="3">
        <v>1632.51890128134</v>
      </c>
      <c r="V3050" s="3">
        <v>391.91208177322</v>
      </c>
      <c r="W3050" s="3">
        <v>779.16525913302996</v>
      </c>
      <c r="X3050" s="3">
        <v>1642.4047143554601</v>
      </c>
      <c r="Y3050" s="3">
        <v>2770</v>
      </c>
    </row>
    <row r="3051" spans="1:25">
      <c r="A3051" t="s">
        <v>7126</v>
      </c>
      <c r="B3051" t="s">
        <v>7127</v>
      </c>
      <c r="C3051" t="s">
        <v>10975</v>
      </c>
      <c r="D3051" s="3">
        <v>1920.92259840679</v>
      </c>
      <c r="E3051" s="3">
        <v>1080</v>
      </c>
      <c r="F3051" s="3">
        <v>167.839646381081</v>
      </c>
      <c r="G3051" s="3">
        <v>517</v>
      </c>
      <c r="H3051" s="3">
        <v>968</v>
      </c>
      <c r="I3051" s="3">
        <v>314.82830059999998</v>
      </c>
      <c r="K3051" s="3">
        <v>172.47515606883201</v>
      </c>
      <c r="N3051" s="3">
        <v>92.501438064866704</v>
      </c>
      <c r="O3051" s="3">
        <v>334.20341275562703</v>
      </c>
      <c r="P3051" s="3">
        <v>2413.76045056665</v>
      </c>
      <c r="Q3051" s="3">
        <v>2001.89679017858</v>
      </c>
      <c r="R3051" s="3">
        <v>1352.8728175761501</v>
      </c>
      <c r="T3051" s="3">
        <v>1743.22217953922</v>
      </c>
      <c r="U3051" s="3">
        <v>2060.6628839248301</v>
      </c>
      <c r="V3051" s="3">
        <v>806.34818667491095</v>
      </c>
      <c r="W3051" s="3">
        <v>13257.854659344201</v>
      </c>
      <c r="X3051" s="3">
        <v>1698.2127008079499</v>
      </c>
      <c r="Y3051" s="3">
        <v>1080</v>
      </c>
    </row>
    <row r="3052" spans="1:25">
      <c r="A3052" t="s">
        <v>2173</v>
      </c>
      <c r="B3052" t="s">
        <v>2174</v>
      </c>
      <c r="C3052" t="s">
        <v>10975</v>
      </c>
      <c r="D3052" s="3">
        <v>1921.7089039838399</v>
      </c>
      <c r="E3052" s="3">
        <v>1389.56607411405</v>
      </c>
      <c r="F3052" s="3">
        <v>73.405296260220695</v>
      </c>
      <c r="H3052" s="3">
        <v>5436</v>
      </c>
      <c r="I3052" s="3">
        <v>1694.9738460000001</v>
      </c>
      <c r="K3052" s="3">
        <v>3160.37517806506</v>
      </c>
      <c r="M3052" s="3">
        <v>1270.9898536036901</v>
      </c>
      <c r="N3052" s="3">
        <v>3423.7057888561299</v>
      </c>
      <c r="O3052" s="3">
        <v>1387.3739517925001</v>
      </c>
      <c r="P3052" s="3">
        <v>869.53043450884195</v>
      </c>
      <c r="Q3052" s="3">
        <v>1591.0009256462099</v>
      </c>
      <c r="R3052" s="3">
        <v>1391.7581964356</v>
      </c>
      <c r="S3052" s="3">
        <v>1314.6818670420801</v>
      </c>
      <c r="X3052" s="3">
        <v>1220.1168058559699</v>
      </c>
      <c r="Y3052" s="3">
        <v>300</v>
      </c>
    </row>
    <row r="3053" spans="1:25">
      <c r="A3053" t="s">
        <v>815</v>
      </c>
      <c r="B3053" t="s">
        <v>816</v>
      </c>
      <c r="C3053" t="s">
        <v>10975</v>
      </c>
      <c r="D3053" s="3">
        <v>1922.9708415904399</v>
      </c>
      <c r="E3053" s="3">
        <v>1591.91680645358</v>
      </c>
      <c r="F3053" s="3">
        <v>62.717950497788202</v>
      </c>
      <c r="H3053" s="3">
        <v>2207</v>
      </c>
      <c r="I3053" s="3">
        <v>2372.6235929999998</v>
      </c>
      <c r="K3053" s="3">
        <v>4094.92139754046</v>
      </c>
      <c r="L3053" s="3">
        <v>1199.3415337880299</v>
      </c>
      <c r="M3053" s="3">
        <v>2447.7623886453198</v>
      </c>
      <c r="N3053" s="3">
        <v>5090.3219298726799</v>
      </c>
      <c r="O3053" s="3">
        <v>2806.8755299200502</v>
      </c>
      <c r="P3053" s="3">
        <v>1228.8990517500999</v>
      </c>
      <c r="Q3053" s="3">
        <v>1846.92980309465</v>
      </c>
      <c r="R3053" s="3">
        <v>1134.11425380273</v>
      </c>
      <c r="S3053" s="3">
        <v>1477.4083003507899</v>
      </c>
      <c r="T3053" s="3">
        <v>1591.91680645358</v>
      </c>
      <c r="U3053" s="3">
        <v>2003.9591499114699</v>
      </c>
      <c r="V3053" s="3">
        <v>523.15577189698399</v>
      </c>
      <c r="W3053" s="3">
        <v>896.08552871772599</v>
      </c>
      <c r="X3053" s="3">
        <v>1065.1892682928799</v>
      </c>
      <c r="Y3053" s="3">
        <v>704</v>
      </c>
    </row>
    <row r="3054" spans="1:25">
      <c r="A3054" t="s">
        <v>3596</v>
      </c>
      <c r="B3054" t="s">
        <v>3597</v>
      </c>
      <c r="C3054" t="s">
        <v>10975</v>
      </c>
      <c r="D3054" s="3">
        <v>1923.34095788695</v>
      </c>
      <c r="E3054" s="3">
        <v>1449.3959943832799</v>
      </c>
      <c r="F3054" s="3">
        <v>79.764583833096793</v>
      </c>
      <c r="G3054" s="3">
        <v>4513</v>
      </c>
      <c r="H3054" s="3">
        <v>4835</v>
      </c>
      <c r="I3054" s="3">
        <v>1391.448353</v>
      </c>
      <c r="M3054" s="3">
        <v>25.011990074828301</v>
      </c>
      <c r="N3054" s="3">
        <v>612.01924899668199</v>
      </c>
      <c r="O3054" s="3">
        <v>1303.82205215822</v>
      </c>
      <c r="P3054" s="3">
        <v>3675.0263055247701</v>
      </c>
      <c r="Q3054" s="3">
        <v>3313.5979315639202</v>
      </c>
      <c r="R3054" s="3">
        <v>1507.3436357665601</v>
      </c>
      <c r="S3054" s="3">
        <v>1016.26855606478</v>
      </c>
      <c r="V3054" s="3">
        <v>953.14909550878303</v>
      </c>
      <c r="W3054" s="3">
        <v>1842.80387881669</v>
      </c>
      <c r="X3054" s="3">
        <v>1542.28236294205</v>
      </c>
      <c r="Y3054" s="3">
        <v>396</v>
      </c>
    </row>
    <row r="3055" spans="1:25">
      <c r="A3055" t="s">
        <v>10327</v>
      </c>
      <c r="B3055" t="s">
        <v>10328</v>
      </c>
      <c r="C3055" t="s">
        <v>10975</v>
      </c>
      <c r="D3055" s="3">
        <v>1923.8656105651401</v>
      </c>
      <c r="E3055" s="3">
        <v>1670.29260638803</v>
      </c>
      <c r="F3055" s="3">
        <v>73.662901493767805</v>
      </c>
      <c r="H3055" s="3">
        <v>1786</v>
      </c>
      <c r="I3055" s="3">
        <v>641.11251170000003</v>
      </c>
      <c r="J3055" s="3">
        <v>3347.3131819999999</v>
      </c>
      <c r="K3055" s="3">
        <v>1006.66167012265</v>
      </c>
      <c r="L3055" s="3">
        <v>692.21729724912802</v>
      </c>
      <c r="M3055" s="3">
        <v>366.53848724628801</v>
      </c>
      <c r="N3055" s="3">
        <v>1190.33864206629</v>
      </c>
      <c r="O3055" s="3">
        <v>1241.02691455535</v>
      </c>
      <c r="P3055" s="3">
        <v>2860.5395160830099</v>
      </c>
      <c r="Q3055" s="3">
        <v>2607.1430579592402</v>
      </c>
      <c r="R3055" s="3">
        <v>1448.98344028254</v>
      </c>
      <c r="S3055" s="3">
        <v>2295.0262789776398</v>
      </c>
      <c r="T3055" s="3">
        <v>2527.3311509496202</v>
      </c>
      <c r="V3055" s="3">
        <v>754.68267021473298</v>
      </c>
      <c r="W3055" s="3">
        <v>1970.50795381289</v>
      </c>
      <c r="X3055" s="3">
        <v>1670.29260638803</v>
      </c>
      <c r="Y3055" s="3">
        <v>6300</v>
      </c>
    </row>
    <row r="3056" spans="1:25">
      <c r="A3056" t="s">
        <v>569</v>
      </c>
      <c r="B3056" t="s">
        <v>570</v>
      </c>
      <c r="C3056" t="s">
        <v>10975</v>
      </c>
      <c r="D3056" s="3">
        <v>1924.1615357286601</v>
      </c>
      <c r="E3056" s="3">
        <v>1391.59449318159</v>
      </c>
      <c r="F3056" s="3">
        <v>81.971488498650402</v>
      </c>
      <c r="G3056" s="3">
        <v>5876</v>
      </c>
      <c r="H3056" s="3">
        <v>2261</v>
      </c>
      <c r="I3056" s="3">
        <v>529.13569480000001</v>
      </c>
      <c r="K3056" s="3">
        <v>1625.5725893824099</v>
      </c>
      <c r="M3056" s="3">
        <v>1361.6146254525099</v>
      </c>
      <c r="N3056" s="3">
        <v>1203.5534935524099</v>
      </c>
      <c r="O3056" s="3">
        <v>937.28879526880803</v>
      </c>
      <c r="Q3056" s="3">
        <v>1391.59449318159</v>
      </c>
      <c r="U3056" s="3">
        <v>2131.6941299202299</v>
      </c>
    </row>
    <row r="3057" spans="1:25">
      <c r="A3057" t="s">
        <v>2300</v>
      </c>
      <c r="B3057" t="s">
        <v>2301</v>
      </c>
      <c r="C3057" t="s">
        <v>10975</v>
      </c>
      <c r="D3057" s="3">
        <v>1924.4033368553501</v>
      </c>
      <c r="E3057" s="3">
        <v>1681.45680575745</v>
      </c>
      <c r="F3057" s="3">
        <v>47.663120525826002</v>
      </c>
      <c r="G3057" s="3">
        <v>2077</v>
      </c>
      <c r="H3057" s="3">
        <v>4341</v>
      </c>
      <c r="I3057" s="3">
        <v>915.36222220000002</v>
      </c>
      <c r="J3057" s="3">
        <v>1549.99262</v>
      </c>
      <c r="K3057" s="3">
        <v>2161.2489374499501</v>
      </c>
      <c r="L3057" s="3">
        <v>2501.6474285069298</v>
      </c>
      <c r="M3057" s="3">
        <v>1315.4803538692599</v>
      </c>
      <c r="N3057" s="3">
        <v>952.52248712797302</v>
      </c>
      <c r="O3057" s="3">
        <v>795.45038523224503</v>
      </c>
      <c r="P3057" s="3">
        <v>2703.4307328854902</v>
      </c>
      <c r="Q3057" s="3">
        <v>2896.1295756690001</v>
      </c>
      <c r="R3057" s="3">
        <v>1624.8166384522401</v>
      </c>
      <c r="S3057" s="3">
        <v>1574.0887174772599</v>
      </c>
      <c r="T3057" s="3">
        <v>2581.0662066865698</v>
      </c>
      <c r="U3057" s="3">
        <v>2360.0733459756598</v>
      </c>
      <c r="V3057" s="3">
        <v>1058.30343622637</v>
      </c>
      <c r="W3057" s="3">
        <v>2706.5935067352998</v>
      </c>
      <c r="X3057" s="3">
        <v>1681.45680575745</v>
      </c>
      <c r="Y3057" s="3">
        <v>768</v>
      </c>
    </row>
    <row r="3058" spans="1:25">
      <c r="A3058" t="s">
        <v>4699</v>
      </c>
      <c r="B3058" t="s">
        <v>4700</v>
      </c>
      <c r="C3058" t="s">
        <v>10975</v>
      </c>
      <c r="D3058" s="3">
        <v>1924.4565857304799</v>
      </c>
      <c r="E3058" s="3">
        <v>1653.9324395757999</v>
      </c>
      <c r="F3058" s="3">
        <v>79.695797088583703</v>
      </c>
      <c r="H3058" s="3">
        <v>5075</v>
      </c>
      <c r="I3058" s="3">
        <v>128.57218760000001</v>
      </c>
      <c r="K3058" s="3">
        <v>265.02862907432598</v>
      </c>
      <c r="M3058" s="3">
        <v>104.42704021560201</v>
      </c>
      <c r="N3058" s="3">
        <v>429.68302296098801</v>
      </c>
      <c r="P3058" s="3">
        <v>2913.89454054199</v>
      </c>
      <c r="Q3058" s="3">
        <v>2966.1213602613698</v>
      </c>
      <c r="R3058" s="3">
        <v>1647.6656123016301</v>
      </c>
      <c r="S3058" s="3">
        <v>1660.1992668499599</v>
      </c>
      <c r="T3058" s="3">
        <v>2405.1122597183198</v>
      </c>
      <c r="V3058" s="3">
        <v>1589.02750393418</v>
      </c>
      <c r="W3058" s="3">
        <v>4447.8055890971</v>
      </c>
      <c r="X3058" s="3">
        <v>1829.85518767131</v>
      </c>
      <c r="Y3058" s="3">
        <v>1480</v>
      </c>
    </row>
    <row r="3059" spans="1:25">
      <c r="A3059" t="s">
        <v>3101</v>
      </c>
      <c r="B3059" t="s">
        <v>3102</v>
      </c>
      <c r="C3059" t="s">
        <v>10975</v>
      </c>
      <c r="D3059" s="3">
        <v>1927.57843319262</v>
      </c>
      <c r="E3059" s="3">
        <v>1775.5902934763899</v>
      </c>
      <c r="F3059" s="3">
        <v>53.582513186473903</v>
      </c>
      <c r="H3059" s="3">
        <v>2044</v>
      </c>
      <c r="I3059" s="3">
        <v>455.77769849999999</v>
      </c>
      <c r="K3059" s="3">
        <v>1775.5902934763899</v>
      </c>
      <c r="L3059" s="3">
        <v>29.032718434957999</v>
      </c>
      <c r="M3059" s="3">
        <v>3257.7271508061499</v>
      </c>
      <c r="N3059" s="3">
        <v>1424.57445168916</v>
      </c>
      <c r="O3059" s="3">
        <v>1004.5204710960101</v>
      </c>
      <c r="P3059" s="3">
        <v>2948.73931867583</v>
      </c>
      <c r="Q3059" s="3">
        <v>3040.3548235182602</v>
      </c>
      <c r="R3059" s="3">
        <v>1379.30515566963</v>
      </c>
      <c r="S3059" s="3">
        <v>2450.9700429090699</v>
      </c>
      <c r="T3059" s="3">
        <v>2754.61212263063</v>
      </c>
      <c r="U3059" s="3">
        <v>3273.2245787838601</v>
      </c>
      <c r="V3059" s="3">
        <v>891.38194281481799</v>
      </c>
      <c r="W3059" s="3">
        <v>3140.63523814888</v>
      </c>
      <c r="X3059" s="3">
        <v>1578.3873571208901</v>
      </c>
      <c r="Y3059" s="3">
        <v>1320</v>
      </c>
    </row>
    <row r="3060" spans="1:25">
      <c r="A3060" t="s">
        <v>4634</v>
      </c>
      <c r="B3060" t="s">
        <v>4635</v>
      </c>
      <c r="C3060" t="s">
        <v>10975</v>
      </c>
      <c r="D3060" s="3">
        <v>1927.9353699905701</v>
      </c>
      <c r="E3060" s="3">
        <v>1457.3675084219101</v>
      </c>
      <c r="F3060" s="3">
        <v>98.265707645420605</v>
      </c>
      <c r="I3060" s="3">
        <v>373.00096109999998</v>
      </c>
      <c r="L3060" s="3">
        <v>982.83951687327601</v>
      </c>
      <c r="M3060" s="3">
        <v>338.49069177658299</v>
      </c>
      <c r="N3060" s="3">
        <v>12.05051538857</v>
      </c>
      <c r="P3060" s="3">
        <v>1982.4150383870499</v>
      </c>
      <c r="Q3060" s="3">
        <v>4984.8750458694603</v>
      </c>
      <c r="R3060" s="3">
        <v>1378.13684954419</v>
      </c>
      <c r="S3060" s="3">
        <v>1822.28364664179</v>
      </c>
      <c r="T3060" s="3">
        <v>2102.5398703567698</v>
      </c>
      <c r="U3060" s="3">
        <v>1457.3675084219101</v>
      </c>
      <c r="W3060" s="3">
        <v>902.23126376993605</v>
      </c>
      <c r="X3060" s="3">
        <v>2046.92890174787</v>
      </c>
      <c r="Y3060" s="3">
        <v>6680</v>
      </c>
    </row>
    <row r="3061" spans="1:25">
      <c r="A3061" t="s">
        <v>6363</v>
      </c>
      <c r="B3061" t="s">
        <v>6364</v>
      </c>
      <c r="C3061" t="s">
        <v>10975</v>
      </c>
      <c r="D3061" s="3">
        <v>1928.4267746851101</v>
      </c>
      <c r="E3061" s="3">
        <v>1750.0087204169399</v>
      </c>
      <c r="F3061" s="3">
        <v>19.493979149511802</v>
      </c>
      <c r="H3061" s="3">
        <v>1704</v>
      </c>
      <c r="I3061" s="3">
        <v>2596.4190359999998</v>
      </c>
      <c r="K3061" s="3">
        <v>1917.41461661378</v>
      </c>
      <c r="M3061" s="3">
        <v>1750.0087204169399</v>
      </c>
      <c r="N3061" s="3">
        <v>2283.66930919374</v>
      </c>
      <c r="O3061" s="3">
        <v>1685.0727871955901</v>
      </c>
      <c r="Q3061" s="3">
        <v>1562.40295337574</v>
      </c>
    </row>
    <row r="3062" spans="1:25">
      <c r="A3062" t="s">
        <v>434</v>
      </c>
      <c r="B3062" t="s">
        <v>435</v>
      </c>
      <c r="C3062" t="s">
        <v>10975</v>
      </c>
      <c r="D3062" s="3">
        <v>1929.2397153552899</v>
      </c>
      <c r="E3062" s="3">
        <v>1414.7895346738901</v>
      </c>
      <c r="F3062" s="3">
        <v>150.575916344646</v>
      </c>
      <c r="H3062" s="3">
        <v>1240</v>
      </c>
      <c r="I3062" s="3">
        <v>27.727648009999999</v>
      </c>
      <c r="K3062" s="3">
        <v>122.665753124809</v>
      </c>
      <c r="L3062" s="3">
        <v>206.43025745083</v>
      </c>
      <c r="M3062" s="3">
        <v>11671.3371025416</v>
      </c>
      <c r="N3062" s="3">
        <v>249.46257498511301</v>
      </c>
      <c r="P3062" s="3">
        <v>1414.54830830474</v>
      </c>
      <c r="Q3062" s="3">
        <v>1792.1530144807</v>
      </c>
      <c r="R3062" s="3">
        <v>1415.03076104303</v>
      </c>
      <c r="S3062" s="3">
        <v>1710.44336659796</v>
      </c>
      <c r="T3062" s="3">
        <v>1585.6766295218899</v>
      </c>
      <c r="W3062" s="3">
        <v>1927.33136331227</v>
      </c>
      <c r="X3062" s="3">
        <v>1146.54923560117</v>
      </c>
      <c r="Y3062" s="3">
        <v>2500</v>
      </c>
    </row>
    <row r="3063" spans="1:25">
      <c r="A3063" t="s">
        <v>5853</v>
      </c>
      <c r="B3063" t="s">
        <v>5854</v>
      </c>
      <c r="C3063" t="s">
        <v>10975</v>
      </c>
      <c r="D3063" s="3">
        <v>1930.6685478352999</v>
      </c>
      <c r="E3063" s="3">
        <v>1374.65429856888</v>
      </c>
      <c r="F3063" s="3">
        <v>99.678952555451303</v>
      </c>
      <c r="H3063" s="3">
        <v>6846</v>
      </c>
      <c r="I3063" s="3">
        <v>444.64623519999998</v>
      </c>
      <c r="K3063" s="3">
        <v>1374.65429856888</v>
      </c>
      <c r="M3063" s="3">
        <v>22.6833968984525</v>
      </c>
      <c r="N3063" s="3">
        <v>766.05052946515298</v>
      </c>
      <c r="O3063" s="3">
        <v>471.46459637397101</v>
      </c>
      <c r="P3063" s="3">
        <v>2375.3086459547299</v>
      </c>
      <c r="Q3063" s="3">
        <v>2983.6372536875301</v>
      </c>
      <c r="R3063" s="3">
        <v>1506.9038720998601</v>
      </c>
      <c r="S3063" s="3">
        <v>1233.0593639476399</v>
      </c>
      <c r="T3063" s="3">
        <v>1974.51240313006</v>
      </c>
      <c r="V3063" s="3">
        <v>578.17534374935894</v>
      </c>
      <c r="W3063" s="3">
        <v>5608.8875822413302</v>
      </c>
      <c r="X3063" s="3">
        <v>1634.0446962124499</v>
      </c>
      <c r="Y3063" s="3">
        <v>1140</v>
      </c>
    </row>
    <row r="3064" spans="1:25">
      <c r="A3064" t="s">
        <v>9009</v>
      </c>
      <c r="B3064" t="s">
        <v>9010</v>
      </c>
      <c r="C3064" t="s">
        <v>10975</v>
      </c>
      <c r="D3064" s="3">
        <v>1930.6859045911599</v>
      </c>
      <c r="E3064" s="3">
        <v>1501.06970340211</v>
      </c>
      <c r="F3064" s="3">
        <v>102.5155340539</v>
      </c>
      <c r="H3064" s="3">
        <v>1459</v>
      </c>
      <c r="I3064" s="3">
        <v>350.24774869999999</v>
      </c>
      <c r="K3064" s="3">
        <v>519.54167880414195</v>
      </c>
      <c r="N3064" s="3">
        <v>114.617104718943</v>
      </c>
      <c r="P3064" s="3">
        <v>2021.4978974440801</v>
      </c>
      <c r="Q3064" s="3">
        <v>2236.39927326932</v>
      </c>
      <c r="R3064" s="3">
        <v>1501.06970340211</v>
      </c>
      <c r="S3064" s="3">
        <v>1455.6366065413799</v>
      </c>
      <c r="T3064" s="3">
        <v>2430.8076357455702</v>
      </c>
      <c r="U3064" s="3">
        <v>8086.3267496181597</v>
      </c>
      <c r="V3064" s="3">
        <v>1392.57218442779</v>
      </c>
      <c r="W3064" s="3">
        <v>1737.8243263566601</v>
      </c>
      <c r="X3064" s="3">
        <v>1793.37585065692</v>
      </c>
    </row>
    <row r="3065" spans="1:25">
      <c r="A3065" t="s">
        <v>2602</v>
      </c>
      <c r="B3065" t="s">
        <v>2603</v>
      </c>
      <c r="C3065" t="s">
        <v>10975</v>
      </c>
      <c r="D3065" s="3">
        <v>1931.29722270766</v>
      </c>
      <c r="E3065" s="3">
        <v>1798.98062567183</v>
      </c>
      <c r="F3065" s="3">
        <v>62.533625668517601</v>
      </c>
      <c r="H3065" s="3">
        <v>4239</v>
      </c>
      <c r="I3065" s="3">
        <v>171.7018454</v>
      </c>
      <c r="K3065" s="3">
        <v>516.42175614079304</v>
      </c>
      <c r="N3065" s="3">
        <v>207.07622029088401</v>
      </c>
      <c r="O3065" s="3">
        <v>1516.74937274072</v>
      </c>
      <c r="P3065" s="3">
        <v>3327.0149592037901</v>
      </c>
      <c r="Q3065" s="3">
        <v>3316.7121828160298</v>
      </c>
      <c r="R3065" s="3">
        <v>1685.4339914407799</v>
      </c>
      <c r="S3065" s="3">
        <v>1899.7485505356999</v>
      </c>
      <c r="T3065" s="3">
        <v>2770.8202835239699</v>
      </c>
      <c r="V3065" s="3">
        <v>1227.0706600506001</v>
      </c>
      <c r="W3065" s="3">
        <v>2352.1985949560199</v>
      </c>
      <c r="X3065" s="3">
        <v>1698.2127008079499</v>
      </c>
      <c r="Y3065" s="3">
        <v>2110</v>
      </c>
    </row>
    <row r="3066" spans="1:25">
      <c r="A3066" t="s">
        <v>7504</v>
      </c>
      <c r="B3066" t="s">
        <v>7505</v>
      </c>
      <c r="C3066" t="s">
        <v>10975</v>
      </c>
      <c r="D3066" s="3">
        <v>1932.45499097735</v>
      </c>
      <c r="E3066" s="3">
        <v>1729.3113835018301</v>
      </c>
      <c r="F3066" s="3">
        <v>52.405441252807897</v>
      </c>
      <c r="H3066" s="3">
        <v>2925</v>
      </c>
      <c r="I3066" s="3">
        <v>766.59051829999999</v>
      </c>
      <c r="K3066" s="3">
        <v>1672.95557384617</v>
      </c>
      <c r="L3066" s="3">
        <v>606.06027818008101</v>
      </c>
      <c r="N3066" s="3">
        <v>1271.4819848068901</v>
      </c>
      <c r="O3066" s="3">
        <v>827.46763421492096</v>
      </c>
      <c r="P3066" s="3">
        <v>3832.3564778554201</v>
      </c>
      <c r="Q3066" s="3">
        <v>3655.25256725295</v>
      </c>
      <c r="R3066" s="3">
        <v>1594.5210935125999</v>
      </c>
      <c r="S3066" s="3">
        <v>1729.3113835018301</v>
      </c>
      <c r="T3066" s="3">
        <v>2751.3712795955898</v>
      </c>
      <c r="V3066" s="3">
        <v>1140.0606944420199</v>
      </c>
      <c r="W3066" s="3">
        <v>1850.2476964566999</v>
      </c>
      <c r="X3066" s="3">
        <v>1754.14768269513</v>
      </c>
      <c r="Y3066" s="3">
        <v>2610</v>
      </c>
    </row>
    <row r="3067" spans="1:25">
      <c r="A3067" t="s">
        <v>9295</v>
      </c>
      <c r="B3067" t="s">
        <v>9296</v>
      </c>
      <c r="C3067" t="s">
        <v>10975</v>
      </c>
      <c r="D3067" s="3">
        <v>1932.9289393787401</v>
      </c>
      <c r="E3067" s="3">
        <v>1479.15546032066</v>
      </c>
      <c r="F3067" s="3">
        <v>91.552278742984797</v>
      </c>
      <c r="G3067" s="3">
        <v>6202</v>
      </c>
      <c r="P3067" s="3">
        <v>1298.00883777537</v>
      </c>
      <c r="Q3067" s="3">
        <v>1626.55125865736</v>
      </c>
      <c r="R3067" s="3">
        <v>1228.1036651576801</v>
      </c>
      <c r="S3067" s="3">
        <v>1713.58704209291</v>
      </c>
      <c r="U3067" s="3">
        <v>1526.74993275632</v>
      </c>
      <c r="V3067" s="3">
        <v>436.86979070527099</v>
      </c>
      <c r="X3067" s="3">
        <v>1431.560987885</v>
      </c>
    </row>
    <row r="3068" spans="1:25">
      <c r="A3068" t="s">
        <v>4075</v>
      </c>
      <c r="B3068" t="s">
        <v>4076</v>
      </c>
      <c r="C3068" t="s">
        <v>10975</v>
      </c>
      <c r="D3068" s="3">
        <v>1935.01246989588</v>
      </c>
      <c r="E3068" s="3">
        <v>1789.1533625427601</v>
      </c>
      <c r="F3068" s="3">
        <v>65.345783364150904</v>
      </c>
      <c r="H3068" s="3">
        <v>3543</v>
      </c>
      <c r="I3068" s="3">
        <v>283.82684380000001</v>
      </c>
      <c r="J3068" s="3">
        <v>619.3102255</v>
      </c>
      <c r="K3068" s="3">
        <v>761.63657563993104</v>
      </c>
      <c r="L3068" s="3">
        <v>1931.17655415581</v>
      </c>
      <c r="M3068" s="3">
        <v>508.84584961228899</v>
      </c>
      <c r="N3068" s="3">
        <v>1399.6569540665801</v>
      </c>
      <c r="O3068" s="3">
        <v>420.72253890576502</v>
      </c>
      <c r="P3068" s="3">
        <v>3002.3508397810401</v>
      </c>
      <c r="Q3068" s="3">
        <v>2913.6166795918498</v>
      </c>
      <c r="R3068" s="3">
        <v>1703.62806415405</v>
      </c>
      <c r="S3068" s="3">
        <v>1789.1533625427601</v>
      </c>
      <c r="T3068" s="3">
        <v>2639.1869530437102</v>
      </c>
      <c r="V3068" s="3">
        <v>1461.12679891725</v>
      </c>
      <c r="W3068" s="3">
        <v>4616.1841000611303</v>
      </c>
      <c r="X3068" s="3">
        <v>1801.78964845781</v>
      </c>
      <c r="Y3068" s="3">
        <v>3500</v>
      </c>
    </row>
    <row r="3069" spans="1:25">
      <c r="A3069" t="s">
        <v>2697</v>
      </c>
      <c r="B3069" t="s">
        <v>2698</v>
      </c>
      <c r="C3069" t="s">
        <v>10975</v>
      </c>
      <c r="D3069" s="3">
        <v>1935.88465664778</v>
      </c>
      <c r="E3069" s="3">
        <v>1989.29688022819</v>
      </c>
      <c r="F3069" s="3">
        <v>42.640601234466502</v>
      </c>
      <c r="H3069" s="3">
        <v>3077</v>
      </c>
      <c r="I3069" s="3">
        <v>1051.7599250000001</v>
      </c>
      <c r="K3069" s="3">
        <v>2205.6403935661301</v>
      </c>
      <c r="M3069" s="3">
        <v>1407.8571439990901</v>
      </c>
      <c r="N3069" s="3">
        <v>3151.8754359811701</v>
      </c>
      <c r="O3069" s="3">
        <v>2487.2708149458599</v>
      </c>
      <c r="P3069" s="3">
        <v>2944.9155536503199</v>
      </c>
      <c r="Q3069" s="3">
        <v>2335.5520296541899</v>
      </c>
      <c r="R3069" s="3">
        <v>1459.1743535886101</v>
      </c>
      <c r="S3069" s="3">
        <v>1257.66190439144</v>
      </c>
      <c r="T3069" s="3">
        <v>1989.29688022819</v>
      </c>
      <c r="V3069" s="3">
        <v>491.24220317488499</v>
      </c>
      <c r="W3069" s="3">
        <v>2395.3426415338899</v>
      </c>
      <c r="X3069" s="3">
        <v>1922.6805700029499</v>
      </c>
      <c r="Y3069" s="3">
        <v>861</v>
      </c>
    </row>
    <row r="3070" spans="1:25">
      <c r="A3070" t="s">
        <v>4855</v>
      </c>
      <c r="B3070" t="s">
        <v>4856</v>
      </c>
      <c r="C3070" t="s">
        <v>10975</v>
      </c>
      <c r="D3070" s="3">
        <v>1936.48039915148</v>
      </c>
      <c r="E3070" s="3">
        <v>1941.80754852985</v>
      </c>
      <c r="F3070" s="3">
        <v>55.618488560766401</v>
      </c>
      <c r="H3070" s="3">
        <v>3482</v>
      </c>
      <c r="I3070" s="3">
        <v>1599.940953</v>
      </c>
      <c r="J3070" s="3">
        <v>1212.9527539999999</v>
      </c>
      <c r="K3070" s="3">
        <v>98.865898390085803</v>
      </c>
      <c r="L3070" s="3">
        <v>368.09107800113298</v>
      </c>
      <c r="M3070" s="3">
        <v>408.88694802212899</v>
      </c>
      <c r="N3070" s="3">
        <v>2911.6813602618599</v>
      </c>
      <c r="O3070" s="3">
        <v>1231.1339481355601</v>
      </c>
      <c r="P3070" s="3">
        <v>2989.5270838819301</v>
      </c>
      <c r="Q3070" s="3">
        <v>1682.9488300461201</v>
      </c>
      <c r="R3070" s="3">
        <v>2001.3068683479701</v>
      </c>
      <c r="S3070" s="3">
        <v>1993.3123611065801</v>
      </c>
      <c r="T3070" s="3">
        <v>3365.0144466091001</v>
      </c>
      <c r="V3070" s="3">
        <v>1941.80754852985</v>
      </c>
      <c r="W3070" s="3">
        <v>2395.3426415338899</v>
      </c>
      <c r="X3070" s="3">
        <v>1737.35406570893</v>
      </c>
      <c r="Y3070" s="3">
        <v>3500</v>
      </c>
    </row>
    <row r="3071" spans="1:25">
      <c r="A3071" t="s">
        <v>5288</v>
      </c>
      <c r="B3071" t="s">
        <v>5289</v>
      </c>
      <c r="C3071" t="s">
        <v>10975</v>
      </c>
      <c r="D3071" s="3">
        <v>1937.6818474193699</v>
      </c>
      <c r="E3071" s="3">
        <v>1327.65635247911</v>
      </c>
      <c r="F3071" s="3">
        <v>98.395461885091606</v>
      </c>
      <c r="G3071" s="3">
        <v>1336</v>
      </c>
      <c r="H3071" s="3">
        <v>6173</v>
      </c>
      <c r="J3071" s="3">
        <v>639.67608299999995</v>
      </c>
      <c r="N3071" s="3">
        <v>214.510333686564</v>
      </c>
      <c r="P3071" s="3">
        <v>858.70970462662694</v>
      </c>
      <c r="R3071" s="3">
        <v>1459.8047460175301</v>
      </c>
      <c r="S3071" s="3">
        <v>1319.3127049582199</v>
      </c>
      <c r="T3071" s="3">
        <v>1420.94856772362</v>
      </c>
      <c r="W3071" s="3">
        <v>4644.4070902732501</v>
      </c>
      <c r="X3071" s="3">
        <v>1310.4492439078699</v>
      </c>
    </row>
    <row r="3072" spans="1:25">
      <c r="A3072" t="s">
        <v>10777</v>
      </c>
      <c r="B3072" t="s">
        <v>10777</v>
      </c>
      <c r="C3072" t="s">
        <v>10975</v>
      </c>
      <c r="D3072" s="3">
        <v>1938.45773175413</v>
      </c>
      <c r="E3072" s="3">
        <v>1374.03806151562</v>
      </c>
      <c r="F3072" s="3">
        <v>97.302537525175794</v>
      </c>
      <c r="H3072" s="3">
        <v>7537</v>
      </c>
      <c r="I3072" s="3">
        <v>1540.3834420000001</v>
      </c>
      <c r="L3072" s="3">
        <v>1297.91877934636</v>
      </c>
      <c r="M3072" s="3">
        <v>1162.5247838319101</v>
      </c>
      <c r="N3072" s="3">
        <v>1374.03806151562</v>
      </c>
      <c r="P3072" s="3">
        <v>1216.35635231172</v>
      </c>
      <c r="Q3072" s="3">
        <v>1642.3687220476299</v>
      </c>
      <c r="R3072" s="3">
        <v>1258.75700752681</v>
      </c>
      <c r="S3072" s="3">
        <v>2093.5552975280498</v>
      </c>
      <c r="X3072" s="3">
        <v>1448.13260318732</v>
      </c>
      <c r="Y3072" s="3">
        <v>752</v>
      </c>
    </row>
    <row r="3073" spans="1:25">
      <c r="A3073" t="s">
        <v>4889</v>
      </c>
      <c r="B3073" t="s">
        <v>4890</v>
      </c>
      <c r="C3073" t="s">
        <v>10975</v>
      </c>
      <c r="D3073" s="3">
        <v>1938.79175155844</v>
      </c>
      <c r="E3073" s="3">
        <v>1680</v>
      </c>
      <c r="F3073" s="3">
        <v>67.495567932421693</v>
      </c>
      <c r="H3073" s="3">
        <v>4148</v>
      </c>
      <c r="I3073" s="3">
        <v>711.55392489999997</v>
      </c>
      <c r="K3073" s="3">
        <v>663.27170481878704</v>
      </c>
      <c r="L3073" s="3">
        <v>1775.67748631569</v>
      </c>
      <c r="M3073" s="3">
        <v>771.76773824560598</v>
      </c>
      <c r="N3073" s="3">
        <v>2431.8889380873702</v>
      </c>
      <c r="O3073" s="3">
        <v>1404.2730658000601</v>
      </c>
      <c r="U3073" s="3">
        <v>3862.6929058585001</v>
      </c>
      <c r="Y3073" s="3">
        <v>1680</v>
      </c>
    </row>
    <row r="3074" spans="1:25">
      <c r="A3074" t="s">
        <v>9894</v>
      </c>
      <c r="B3074" t="s">
        <v>9895</v>
      </c>
      <c r="C3074" t="s">
        <v>10975</v>
      </c>
      <c r="D3074" s="3">
        <v>1939.6598058505399</v>
      </c>
      <c r="E3074" s="3">
        <v>1700.8219086101799</v>
      </c>
      <c r="F3074" s="3">
        <v>65.431482725349795</v>
      </c>
      <c r="H3074" s="3">
        <v>2141</v>
      </c>
      <c r="I3074" s="3">
        <v>462.6492533</v>
      </c>
      <c r="K3074" s="3">
        <v>1189.4772282712099</v>
      </c>
      <c r="M3074" s="3">
        <v>384.85015335133698</v>
      </c>
      <c r="N3074" s="3">
        <v>5473.3785128207201</v>
      </c>
      <c r="O3074" s="3">
        <v>1205.3158284807901</v>
      </c>
      <c r="P3074" s="3">
        <v>2174.3332886911699</v>
      </c>
      <c r="Q3074" s="3">
        <v>2598.9759559817899</v>
      </c>
      <c r="R3074" s="3">
        <v>1510.41340147554</v>
      </c>
      <c r="S3074" s="3">
        <v>1273.0554336538801</v>
      </c>
      <c r="T3074" s="3">
        <v>1891.23041574482</v>
      </c>
      <c r="W3074" s="3">
        <v>2577.6122019365198</v>
      </c>
      <c r="X3074" s="3">
        <v>1392.94560819972</v>
      </c>
      <c r="Y3074" s="3">
        <v>2880</v>
      </c>
    </row>
    <row r="3075" spans="1:25">
      <c r="A3075" t="s">
        <v>5054</v>
      </c>
      <c r="B3075" t="s">
        <v>5055</v>
      </c>
      <c r="C3075" t="s">
        <v>10975</v>
      </c>
      <c r="D3075" s="3">
        <v>1939.9765824707699</v>
      </c>
      <c r="E3075" s="3">
        <v>1491.4316977701401</v>
      </c>
      <c r="F3075" s="3">
        <v>84.335249994028402</v>
      </c>
      <c r="P3075" s="3">
        <v>728.87132607788101</v>
      </c>
      <c r="Q3075" s="3">
        <v>1942.80799493318</v>
      </c>
      <c r="R3075" s="3">
        <v>1491.4316977701401</v>
      </c>
      <c r="S3075" s="3">
        <v>1705.7286017968399</v>
      </c>
      <c r="W3075" s="3">
        <v>1034.4472211161501</v>
      </c>
      <c r="X3075" s="3">
        <v>1146.54923560117</v>
      </c>
      <c r="Y3075" s="3">
        <v>5530</v>
      </c>
    </row>
    <row r="3076" spans="1:25">
      <c r="A3076" t="s">
        <v>8153</v>
      </c>
      <c r="B3076" t="s">
        <v>8154</v>
      </c>
      <c r="C3076" t="s">
        <v>10975</v>
      </c>
      <c r="D3076" s="3">
        <v>1940.0666319126401</v>
      </c>
      <c r="E3076" s="3">
        <v>1942.4111827523</v>
      </c>
      <c r="F3076" s="3">
        <v>50.745091970637297</v>
      </c>
      <c r="H3076" s="3">
        <v>4104</v>
      </c>
      <c r="I3076" s="3">
        <v>1300.0602859999999</v>
      </c>
      <c r="K3076" s="3">
        <v>2087.3024723440099</v>
      </c>
      <c r="L3076" s="3">
        <v>490.15135007076702</v>
      </c>
      <c r="M3076" s="3">
        <v>1095.6523943391601</v>
      </c>
      <c r="N3076" s="3">
        <v>3494.1692747105799</v>
      </c>
      <c r="O3076" s="3">
        <v>219.97419012544199</v>
      </c>
      <c r="P3076" s="3">
        <v>2870.3002667662399</v>
      </c>
      <c r="Q3076" s="3">
        <v>1427.8004287604001</v>
      </c>
      <c r="R3076" s="3">
        <v>1368.77903335426</v>
      </c>
      <c r="S3076" s="3">
        <v>1842.8137893160001</v>
      </c>
      <c r="T3076" s="3">
        <v>2653.1922736104998</v>
      </c>
      <c r="U3076" s="3">
        <v>2217.1475648076098</v>
      </c>
      <c r="V3076" s="3">
        <v>1971.8363576940201</v>
      </c>
      <c r="W3076" s="3">
        <v>2225.5418778635199</v>
      </c>
      <c r="X3076" s="3">
        <v>1942.4111827523</v>
      </c>
      <c r="Y3076" s="3">
        <v>1670</v>
      </c>
    </row>
    <row r="3077" spans="1:25">
      <c r="A3077" t="s">
        <v>1225</v>
      </c>
      <c r="B3077" t="s">
        <v>1226</v>
      </c>
      <c r="C3077" t="s">
        <v>10975</v>
      </c>
      <c r="D3077" s="3">
        <v>1941.3408497301</v>
      </c>
      <c r="E3077" s="3">
        <v>1670.95003861487</v>
      </c>
      <c r="F3077" s="3">
        <v>50.116314980609801</v>
      </c>
      <c r="H3077" s="3">
        <v>1504</v>
      </c>
      <c r="I3077" s="3">
        <v>1154.6811909999999</v>
      </c>
      <c r="K3077" s="3">
        <v>1262.0956017830399</v>
      </c>
      <c r="N3077" s="3">
        <v>3453.6159870374199</v>
      </c>
      <c r="O3077" s="3">
        <v>1120.3971024171301</v>
      </c>
      <c r="P3077" s="3">
        <v>2047.2613510444601</v>
      </c>
      <c r="Q3077" s="3">
        <v>1679.9772408465799</v>
      </c>
      <c r="R3077" s="3">
        <v>1496.0169644895</v>
      </c>
      <c r="S3077" s="3">
        <v>2013.9694775258599</v>
      </c>
      <c r="T3077" s="3">
        <v>2567.08759073999</v>
      </c>
      <c r="V3077" s="3">
        <v>1029.5501328825701</v>
      </c>
      <c r="W3077" s="3">
        <v>4478.1964200717402</v>
      </c>
      <c r="X3077" s="3">
        <v>1661.9228363831701</v>
      </c>
      <c r="Y3077" s="3">
        <v>1710</v>
      </c>
    </row>
    <row r="3078" spans="1:25">
      <c r="A3078" t="s">
        <v>5013</v>
      </c>
      <c r="B3078" t="s">
        <v>5014</v>
      </c>
      <c r="C3078" t="s">
        <v>10975</v>
      </c>
      <c r="D3078" s="3">
        <v>1941.35695406441</v>
      </c>
      <c r="E3078" s="3">
        <v>1545.5892911174799</v>
      </c>
      <c r="F3078" s="3">
        <v>83.970117355316802</v>
      </c>
      <c r="G3078" s="3">
        <v>3843</v>
      </c>
      <c r="H3078" s="3">
        <v>6890</v>
      </c>
      <c r="I3078" s="3">
        <v>424.29827599999999</v>
      </c>
      <c r="J3078" s="3">
        <v>1053.7869229999999</v>
      </c>
      <c r="K3078" s="3">
        <v>724.41330033593499</v>
      </c>
      <c r="M3078" s="3">
        <v>70.060160990756899</v>
      </c>
      <c r="N3078" s="3">
        <v>1679.6497988876099</v>
      </c>
      <c r="O3078" s="3">
        <v>1552.5556155776801</v>
      </c>
      <c r="P3078" s="3">
        <v>2594.0102487211302</v>
      </c>
      <c r="Q3078" s="3">
        <v>3094.04603349219</v>
      </c>
      <c r="R3078" s="3">
        <v>1538.6229666572799</v>
      </c>
      <c r="S3078" s="3">
        <v>1127.35647713556</v>
      </c>
      <c r="T3078" s="3">
        <v>2159.8523920607299</v>
      </c>
      <c r="W3078" s="3">
        <v>1621.9264689844199</v>
      </c>
      <c r="X3078" s="3">
        <v>1448.13260318732</v>
      </c>
      <c r="Y3078" s="3">
        <v>1240</v>
      </c>
    </row>
    <row r="3079" spans="1:25">
      <c r="A3079" t="s">
        <v>4418</v>
      </c>
      <c r="B3079" t="s">
        <v>4419</v>
      </c>
      <c r="C3079" t="s">
        <v>10975</v>
      </c>
      <c r="D3079" s="3">
        <v>1942.8321609703301</v>
      </c>
      <c r="E3079" s="3">
        <v>1489.24140102197</v>
      </c>
      <c r="F3079" s="3">
        <v>83.4498327300835</v>
      </c>
      <c r="H3079" s="3">
        <v>1881</v>
      </c>
      <c r="I3079" s="3">
        <v>584.71686650000004</v>
      </c>
      <c r="K3079" s="3">
        <v>3261.5125021531398</v>
      </c>
      <c r="M3079" s="3">
        <v>2753.6519961167801</v>
      </c>
      <c r="N3079" s="3">
        <v>2725.0493721676498</v>
      </c>
      <c r="O3079" s="3">
        <v>1255.02514608297</v>
      </c>
      <c r="P3079" s="3">
        <v>1043.1933026332899</v>
      </c>
      <c r="Q3079" s="3">
        <v>6746.6470379767197</v>
      </c>
      <c r="R3079" s="3">
        <v>1360.59556493235</v>
      </c>
      <c r="S3079" s="3">
        <v>1617.8872371115999</v>
      </c>
      <c r="T3079" s="3">
        <v>1728.04938991106</v>
      </c>
      <c r="W3079" s="3">
        <v>1080.6904757361201</v>
      </c>
      <c r="X3079" s="3">
        <v>657.63136226287702</v>
      </c>
      <c r="Y3079" s="3">
        <v>504</v>
      </c>
    </row>
    <row r="3080" spans="1:25">
      <c r="A3080" t="s">
        <v>2122</v>
      </c>
      <c r="B3080" t="s">
        <v>2123</v>
      </c>
      <c r="C3080" t="s">
        <v>10975</v>
      </c>
      <c r="D3080" s="3">
        <v>1943.17597463737</v>
      </c>
      <c r="E3080" s="3">
        <v>1554.5645743784501</v>
      </c>
      <c r="F3080" s="3">
        <v>117.640277550812</v>
      </c>
      <c r="H3080" s="3">
        <v>2582</v>
      </c>
      <c r="I3080" s="3">
        <v>967.50723879999998</v>
      </c>
      <c r="K3080" s="3">
        <v>1422.12264927144</v>
      </c>
      <c r="L3080" s="3">
        <v>237.64404866532499</v>
      </c>
      <c r="N3080" s="3">
        <v>617.53104250352396</v>
      </c>
      <c r="O3080" s="3">
        <v>530.83199193573205</v>
      </c>
      <c r="P3080" s="3">
        <v>1744.265199034</v>
      </c>
      <c r="R3080" s="3">
        <v>1663.72857880688</v>
      </c>
      <c r="S3080" s="3">
        <v>1277.67600790491</v>
      </c>
      <c r="T3080" s="3">
        <v>1737.98914854036</v>
      </c>
      <c r="U3080" s="3">
        <v>1554.5645743784501</v>
      </c>
      <c r="V3080" s="3">
        <v>550.61806969231895</v>
      </c>
      <c r="W3080" s="3">
        <v>2914.4336350672302</v>
      </c>
      <c r="X3080" s="3">
        <v>1586.7274349603299</v>
      </c>
      <c r="Y3080" s="3">
        <v>9760</v>
      </c>
    </row>
    <row r="3081" spans="1:25">
      <c r="A3081" t="s">
        <v>3709</v>
      </c>
      <c r="B3081" t="s">
        <v>3710</v>
      </c>
      <c r="C3081" t="s">
        <v>10975</v>
      </c>
      <c r="D3081" s="3">
        <v>1943.4750861457301</v>
      </c>
      <c r="E3081" s="3">
        <v>1801.90563593549</v>
      </c>
      <c r="F3081" s="3">
        <v>71.768585387280496</v>
      </c>
      <c r="H3081" s="3">
        <v>4072</v>
      </c>
      <c r="I3081" s="3">
        <v>767.81196469999998</v>
      </c>
      <c r="K3081" s="3">
        <v>953.56821327910905</v>
      </c>
      <c r="L3081" s="3">
        <v>292.61327570416898</v>
      </c>
      <c r="M3081" s="3">
        <v>2049.3226839019699</v>
      </c>
      <c r="N3081" s="3">
        <v>2643.63992825177</v>
      </c>
      <c r="O3081" s="3">
        <v>570.49716549991797</v>
      </c>
      <c r="P3081" s="3">
        <v>2266.8070054851601</v>
      </c>
      <c r="Q3081" s="3">
        <v>2279.8684657049698</v>
      </c>
      <c r="R3081" s="3">
        <v>1307.5674625082299</v>
      </c>
      <c r="S3081" s="3">
        <v>1605.3649162039201</v>
      </c>
      <c r="T3081" s="3">
        <v>1801.90563593549</v>
      </c>
      <c r="U3081" s="3">
        <v>1876.78446267455</v>
      </c>
      <c r="V3081" s="3">
        <v>745.31466203196203</v>
      </c>
      <c r="W3081" s="3">
        <v>2282.5453327109199</v>
      </c>
      <c r="X3081" s="3">
        <v>1503.46528988521</v>
      </c>
      <c r="Y3081" s="3">
        <v>6020</v>
      </c>
    </row>
    <row r="3082" spans="1:25">
      <c r="A3082" t="s">
        <v>10595</v>
      </c>
      <c r="B3082" t="s">
        <v>10596</v>
      </c>
      <c r="C3082" t="s">
        <v>10975</v>
      </c>
      <c r="D3082" s="3">
        <v>1943.9914606991899</v>
      </c>
      <c r="E3082" s="3">
        <v>1601.2122489999999</v>
      </c>
      <c r="F3082" s="3">
        <v>68.566580447572903</v>
      </c>
      <c r="H3082" s="3">
        <v>3212</v>
      </c>
      <c r="I3082" s="3">
        <v>1601.2122489999999</v>
      </c>
      <c r="K3082" s="3">
        <v>302.540576973074</v>
      </c>
      <c r="M3082" s="3">
        <v>493.47087339641803</v>
      </c>
      <c r="N3082" s="3">
        <v>914.07778303740395</v>
      </c>
      <c r="O3082" s="3">
        <v>560.97722272806902</v>
      </c>
      <c r="P3082" s="3">
        <v>2484.8259454488898</v>
      </c>
      <c r="Q3082" s="3">
        <v>2765.7239437329699</v>
      </c>
      <c r="R3082" s="3">
        <v>1391.4597386354001</v>
      </c>
      <c r="S3082" s="3">
        <v>2226.1272244787401</v>
      </c>
      <c r="T3082" s="3">
        <v>2410.46390619145</v>
      </c>
      <c r="V3082" s="3">
        <v>773.44272073055299</v>
      </c>
      <c r="W3082" s="3">
        <v>5130.08443624959</v>
      </c>
      <c r="X3082" s="3">
        <v>1503.46528988521</v>
      </c>
      <c r="Y3082" s="3">
        <v>3390</v>
      </c>
    </row>
    <row r="3083" spans="1:25">
      <c r="A3083" t="s">
        <v>4377</v>
      </c>
      <c r="B3083" t="s">
        <v>4378</v>
      </c>
      <c r="C3083" t="s">
        <v>10975</v>
      </c>
      <c r="D3083" s="3">
        <v>1945.05038435098</v>
      </c>
      <c r="E3083" s="3">
        <v>2020.6510612552399</v>
      </c>
      <c r="F3083" s="3">
        <v>49.444974014050501</v>
      </c>
      <c r="H3083" s="3">
        <v>2487</v>
      </c>
      <c r="I3083" s="3">
        <v>1529.7607620000001</v>
      </c>
      <c r="J3083" s="3">
        <v>1918.8566049999999</v>
      </c>
      <c r="K3083" s="3">
        <v>1311.47426861753</v>
      </c>
      <c r="M3083" s="3">
        <v>296.72237235796598</v>
      </c>
      <c r="N3083" s="3">
        <v>43.5459111912458</v>
      </c>
      <c r="O3083" s="3">
        <v>2940.7044142769</v>
      </c>
      <c r="P3083" s="3">
        <v>2499.2435560264998</v>
      </c>
      <c r="Q3083" s="3">
        <v>3272.0939643614302</v>
      </c>
      <c r="R3083" s="3">
        <v>1934.9934664018799</v>
      </c>
      <c r="S3083" s="3">
        <v>2106.3086561086002</v>
      </c>
      <c r="T3083" s="3">
        <v>2320.6664485409301</v>
      </c>
      <c r="V3083" s="3">
        <v>844.06817504882099</v>
      </c>
      <c r="W3083" s="3">
        <v>2941.8115726106798</v>
      </c>
      <c r="X3083" s="3">
        <v>1653.55597707319</v>
      </c>
      <c r="Y3083" s="3">
        <v>3020</v>
      </c>
    </row>
    <row r="3084" spans="1:25">
      <c r="A3084" t="s">
        <v>8924</v>
      </c>
      <c r="B3084" t="s">
        <v>8925</v>
      </c>
      <c r="C3084" t="s">
        <v>10975</v>
      </c>
      <c r="D3084" s="3">
        <v>1945.23293839345</v>
      </c>
      <c r="E3084" s="3">
        <v>1545.44950501116</v>
      </c>
      <c r="F3084" s="3">
        <v>100.581206944407</v>
      </c>
      <c r="H3084" s="3">
        <v>4257</v>
      </c>
      <c r="I3084" s="3">
        <v>477.06322499999999</v>
      </c>
      <c r="J3084" s="3">
        <v>532.05631310000001</v>
      </c>
      <c r="K3084" s="3">
        <v>311.86360064973098</v>
      </c>
      <c r="N3084" s="3">
        <v>388.265653749433</v>
      </c>
      <c r="O3084" s="3">
        <v>964.907979795198</v>
      </c>
      <c r="P3084" s="3">
        <v>2748.2652179125298</v>
      </c>
      <c r="Q3084" s="3">
        <v>2485.84249114976</v>
      </c>
      <c r="R3084" s="3">
        <v>1545.44950501116</v>
      </c>
      <c r="S3084" s="3">
        <v>2047.3695493272901</v>
      </c>
      <c r="T3084" s="3">
        <v>1828.1465540112399</v>
      </c>
      <c r="V3084" s="3">
        <v>454.94472425586798</v>
      </c>
      <c r="W3084" s="3">
        <v>1934.37365373989</v>
      </c>
      <c r="X3084" s="3">
        <v>1392.94560819972</v>
      </c>
      <c r="Y3084" s="3">
        <v>7810</v>
      </c>
    </row>
    <row r="3085" spans="1:25">
      <c r="A3085" t="s">
        <v>2583</v>
      </c>
      <c r="B3085" t="s">
        <v>2583</v>
      </c>
      <c r="C3085" t="s">
        <v>10976</v>
      </c>
      <c r="D3085" s="3">
        <v>1945.75169116796</v>
      </c>
      <c r="E3085" s="3">
        <v>1914.22886445627</v>
      </c>
      <c r="F3085" s="3">
        <v>49.867524350361798</v>
      </c>
      <c r="H3085" s="3">
        <v>3923</v>
      </c>
      <c r="I3085" s="3">
        <v>2229.674739</v>
      </c>
      <c r="K3085" s="3">
        <v>267.54098494458202</v>
      </c>
      <c r="L3085" s="3">
        <v>622.75064868878496</v>
      </c>
      <c r="M3085" s="3">
        <v>1438.7441023172701</v>
      </c>
      <c r="N3085" s="3">
        <v>2592.2350360599698</v>
      </c>
      <c r="O3085" s="3">
        <v>866.05077009504896</v>
      </c>
      <c r="P3085" s="3">
        <v>2523.9119939853799</v>
      </c>
      <c r="Q3085" s="3">
        <v>3528.9468386600101</v>
      </c>
      <c r="R3085" s="3">
        <v>1547.66227107656</v>
      </c>
      <c r="S3085" s="3">
        <v>1786.00029420431</v>
      </c>
      <c r="T3085" s="3">
        <v>2474.7472472730501</v>
      </c>
      <c r="U3085" s="3">
        <v>2503.5998677379798</v>
      </c>
      <c r="V3085" s="3">
        <v>948.38771052938205</v>
      </c>
      <c r="W3085" s="3">
        <v>1790.29738082677</v>
      </c>
      <c r="X3085" s="3">
        <v>1914.22886445627</v>
      </c>
      <c r="Y3085" s="3">
        <v>2120</v>
      </c>
    </row>
    <row r="3086" spans="1:25">
      <c r="A3086" t="s">
        <v>7336</v>
      </c>
      <c r="B3086" t="s">
        <v>7336</v>
      </c>
      <c r="C3086" t="s">
        <v>10976</v>
      </c>
      <c r="D3086" s="3">
        <v>1947.1840685550201</v>
      </c>
      <c r="E3086" s="3">
        <v>1050.1827094796599</v>
      </c>
      <c r="F3086" s="3">
        <v>135.95896421224199</v>
      </c>
      <c r="H3086" s="3">
        <v>7105</v>
      </c>
      <c r="I3086" s="3">
        <v>1243.284594</v>
      </c>
      <c r="K3086" s="3">
        <v>52.1656938321387</v>
      </c>
      <c r="L3086" s="3">
        <v>2234.1179485225998</v>
      </c>
      <c r="N3086" s="3">
        <v>191.45535001608101</v>
      </c>
      <c r="O3086" s="3">
        <v>857.08082495932297</v>
      </c>
    </row>
    <row r="3087" spans="1:25">
      <c r="A3087" t="s">
        <v>4956</v>
      </c>
      <c r="B3087" t="s">
        <v>4957</v>
      </c>
      <c r="C3087" t="s">
        <v>10975</v>
      </c>
      <c r="D3087" s="3">
        <v>1948.2537158950799</v>
      </c>
      <c r="E3087" s="3">
        <v>1234.8174254758301</v>
      </c>
      <c r="F3087" s="3">
        <v>91.655196086370694</v>
      </c>
      <c r="H3087" s="3">
        <v>6557</v>
      </c>
      <c r="I3087" s="3">
        <v>3620.206972</v>
      </c>
      <c r="K3087" s="3">
        <v>930.39328689227102</v>
      </c>
      <c r="N3087" s="3">
        <v>874.47653591423796</v>
      </c>
      <c r="O3087" s="3">
        <v>450.48613981853799</v>
      </c>
      <c r="P3087" s="3">
        <v>1310.59208081831</v>
      </c>
      <c r="R3087" s="3">
        <v>1234.8174254758301</v>
      </c>
      <c r="S3087" s="3">
        <v>2826.6761176147202</v>
      </c>
      <c r="U3087" s="3">
        <v>1209.54703595977</v>
      </c>
      <c r="V3087" s="3">
        <v>996.07468823094905</v>
      </c>
      <c r="X3087" s="3">
        <v>1420.52059212122</v>
      </c>
    </row>
    <row r="3088" spans="1:25">
      <c r="A3088" t="s">
        <v>121</v>
      </c>
      <c r="B3088" t="s">
        <v>122</v>
      </c>
      <c r="C3088" t="s">
        <v>10975</v>
      </c>
      <c r="D3088" s="3">
        <v>1948.2872467550701</v>
      </c>
      <c r="E3088" s="3">
        <v>1587.3438157564301</v>
      </c>
      <c r="F3088" s="3">
        <v>64.480751868140402</v>
      </c>
      <c r="G3088" s="3">
        <v>1549</v>
      </c>
      <c r="H3088" s="3">
        <v>1286</v>
      </c>
      <c r="I3088" s="3">
        <v>686.87010169999996</v>
      </c>
      <c r="K3088" s="3">
        <v>728.98474552610196</v>
      </c>
      <c r="M3088" s="3">
        <v>2573.0363101357898</v>
      </c>
      <c r="N3088" s="3">
        <v>5329.7105749234797</v>
      </c>
      <c r="O3088" s="3">
        <v>1089.4699542296701</v>
      </c>
      <c r="P3088" s="3">
        <v>2371.9934674730098</v>
      </c>
      <c r="Q3088" s="3">
        <v>1442.49668919858</v>
      </c>
      <c r="R3088" s="3">
        <v>1679.72736624241</v>
      </c>
      <c r="S3088" s="3">
        <v>1194.68590944845</v>
      </c>
      <c r="T3088" s="3">
        <v>2173.6656616518198</v>
      </c>
      <c r="V3088" s="3">
        <v>996.07468823094905</v>
      </c>
      <c r="W3088" s="3">
        <v>4235.1928478079599</v>
      </c>
      <c r="X3088" s="3">
        <v>1625.68763151286</v>
      </c>
      <c r="Y3088" s="3">
        <v>2210</v>
      </c>
    </row>
    <row r="3089" spans="1:25">
      <c r="A3089" t="s">
        <v>4170</v>
      </c>
      <c r="B3089" t="s">
        <v>4171</v>
      </c>
      <c r="C3089" t="s">
        <v>10975</v>
      </c>
      <c r="D3089" s="3">
        <v>1948.3212104148299</v>
      </c>
      <c r="E3089" s="3">
        <v>1806.3858014499301</v>
      </c>
      <c r="F3089" s="3">
        <v>54.628171716171003</v>
      </c>
      <c r="H3089" s="3">
        <v>3804</v>
      </c>
      <c r="I3089" s="3">
        <v>742.88403619999997</v>
      </c>
      <c r="K3089" s="3">
        <v>455.94317432087001</v>
      </c>
      <c r="N3089" s="3">
        <v>2434.9728062452</v>
      </c>
      <c r="O3089" s="3">
        <v>503.34263002996499</v>
      </c>
      <c r="P3089" s="3">
        <v>3094.3147388428602</v>
      </c>
      <c r="Q3089" s="3">
        <v>1307.6936718168499</v>
      </c>
      <c r="R3089" s="3">
        <v>1625.29280731053</v>
      </c>
      <c r="S3089" s="3">
        <v>2447.7476225584401</v>
      </c>
      <c r="T3089" s="3">
        <v>3540.5835417048002</v>
      </c>
      <c r="U3089" s="3">
        <v>1806.3858014499301</v>
      </c>
      <c r="V3089" s="3">
        <v>1314.5092349521699</v>
      </c>
      <c r="W3089" s="3">
        <v>2880.02169553266</v>
      </c>
      <c r="X3089" s="3">
        <v>2027.1263952581801</v>
      </c>
      <c r="Y3089" s="3">
        <v>1240</v>
      </c>
    </row>
    <row r="3090" spans="1:25">
      <c r="A3090" t="s">
        <v>3594</v>
      </c>
      <c r="B3090" t="s">
        <v>3595</v>
      </c>
      <c r="C3090" t="s">
        <v>10975</v>
      </c>
      <c r="D3090" s="3">
        <v>1948.7105185420501</v>
      </c>
      <c r="E3090" s="3">
        <v>1608.56552572596</v>
      </c>
      <c r="F3090" s="3">
        <v>92.278251285467206</v>
      </c>
      <c r="H3090" s="3">
        <v>6692</v>
      </c>
      <c r="I3090" s="3">
        <v>25.059256250000001</v>
      </c>
      <c r="N3090" s="3">
        <v>129.74329314972101</v>
      </c>
      <c r="P3090" s="3">
        <v>1131.5250572862501</v>
      </c>
      <c r="Q3090" s="3">
        <v>2183.9098352668998</v>
      </c>
      <c r="R3090" s="3">
        <v>1554.1729326145501</v>
      </c>
      <c r="S3090" s="3">
        <v>1566.2763375889101</v>
      </c>
      <c r="T3090" s="3">
        <v>1608.56552572596</v>
      </c>
      <c r="W3090" s="3">
        <v>3188.39892531343</v>
      </c>
      <c r="X3090" s="3">
        <v>1726.16454076681</v>
      </c>
      <c r="Y3090" s="3">
        <v>1630</v>
      </c>
    </row>
    <row r="3091" spans="1:25">
      <c r="A3091" t="s">
        <v>603</v>
      </c>
      <c r="B3091" t="s">
        <v>604</v>
      </c>
      <c r="C3091" t="s">
        <v>10975</v>
      </c>
      <c r="D3091" s="3">
        <v>1949.5675011237099</v>
      </c>
      <c r="E3091" s="3">
        <v>471.68222051890098</v>
      </c>
      <c r="F3091" s="3">
        <v>165.98596395436601</v>
      </c>
      <c r="H3091" s="3">
        <v>6794</v>
      </c>
      <c r="I3091" s="3">
        <v>396.21260289999998</v>
      </c>
      <c r="K3091" s="3">
        <v>60.905563457054399</v>
      </c>
      <c r="N3091" s="3">
        <v>547.15183813780197</v>
      </c>
    </row>
    <row r="3092" spans="1:25">
      <c r="A3092" t="s">
        <v>6290</v>
      </c>
      <c r="B3092" t="s">
        <v>6291</v>
      </c>
      <c r="C3092" t="s">
        <v>10975</v>
      </c>
      <c r="D3092" s="3">
        <v>1949.8750026760799</v>
      </c>
      <c r="E3092" s="3">
        <v>1560.0283704927999</v>
      </c>
      <c r="F3092" s="3">
        <v>97.103446456069804</v>
      </c>
      <c r="H3092" s="3">
        <v>8319</v>
      </c>
      <c r="I3092" s="3">
        <v>648.85664269999995</v>
      </c>
      <c r="K3092" s="3">
        <v>2609.946007948</v>
      </c>
      <c r="M3092" s="3">
        <v>2049.3226839019699</v>
      </c>
      <c r="N3092" s="3">
        <v>440.40183911917001</v>
      </c>
      <c r="O3092" s="3">
        <v>684.86193873149205</v>
      </c>
      <c r="P3092" s="3">
        <v>1922.39358377244</v>
      </c>
      <c r="Q3092" s="3">
        <v>1383.77467368724</v>
      </c>
      <c r="R3092" s="3">
        <v>1393.0868749593301</v>
      </c>
      <c r="S3092" s="3">
        <v>1560.0283704927999</v>
      </c>
      <c r="T3092" s="3">
        <v>2201.3103666717002</v>
      </c>
      <c r="V3092" s="3">
        <v>801.64163273943996</v>
      </c>
      <c r="W3092" s="3">
        <v>2621.53020757903</v>
      </c>
      <c r="X3092" s="3">
        <v>1021.97021783861</v>
      </c>
      <c r="Y3092" s="3">
        <v>1590</v>
      </c>
    </row>
    <row r="3093" spans="1:25">
      <c r="A3093" t="s">
        <v>10039</v>
      </c>
      <c r="B3093" t="s">
        <v>10040</v>
      </c>
      <c r="C3093" t="s">
        <v>10975</v>
      </c>
      <c r="D3093" s="3">
        <v>1952.39856494785</v>
      </c>
      <c r="E3093" s="3">
        <v>1838.5717561384699</v>
      </c>
      <c r="F3093" s="3">
        <v>52.031906228049799</v>
      </c>
      <c r="H3093" s="3">
        <v>2042</v>
      </c>
      <c r="I3093" s="3">
        <v>502.92289019999998</v>
      </c>
      <c r="K3093" s="3">
        <v>1004.03593010852</v>
      </c>
      <c r="N3093" s="3">
        <v>479.34839132515901</v>
      </c>
      <c r="O3093" s="3">
        <v>1410.6329513527501</v>
      </c>
      <c r="P3093" s="3">
        <v>4139.3874594833096</v>
      </c>
      <c r="Q3093" s="3">
        <v>1479.7733321501601</v>
      </c>
      <c r="R3093" s="3">
        <v>1870.06269321224</v>
      </c>
      <c r="S3093" s="3">
        <v>1694.73098776551</v>
      </c>
      <c r="T3093" s="3">
        <v>2840.0483177559599</v>
      </c>
      <c r="V3093" s="3">
        <v>1807.0808190647001</v>
      </c>
      <c r="W3093" s="3">
        <v>2572.2907751965699</v>
      </c>
      <c r="X3093" s="3">
        <v>2291.2653616549401</v>
      </c>
      <c r="Y3093" s="3">
        <v>3200</v>
      </c>
    </row>
    <row r="3094" spans="1:25">
      <c r="A3094" t="s">
        <v>5782</v>
      </c>
      <c r="B3094" t="s">
        <v>5783</v>
      </c>
      <c r="C3094" t="s">
        <v>10975</v>
      </c>
      <c r="D3094" s="3">
        <v>1953.1016548877501</v>
      </c>
      <c r="E3094" s="3">
        <v>1913.12747700824</v>
      </c>
      <c r="F3094" s="3">
        <v>18.811805123993899</v>
      </c>
      <c r="P3094" s="3">
        <v>2061.2112195111999</v>
      </c>
      <c r="Q3094" s="3">
        <v>1704.7515247183901</v>
      </c>
      <c r="R3094" s="3">
        <v>1909.7499606157701</v>
      </c>
      <c r="S3094" s="3">
        <v>1869.6847332996399</v>
      </c>
      <c r="T3094" s="3">
        <v>1916.5049934007</v>
      </c>
      <c r="U3094" s="3">
        <v>2604.4097775876598</v>
      </c>
      <c r="V3094" s="3">
        <v>1256.1705123270499</v>
      </c>
      <c r="W3094" s="3">
        <v>2122.78434813078</v>
      </c>
      <c r="X3094" s="3">
        <v>1745.7494792862999</v>
      </c>
      <c r="Y3094" s="3">
        <v>2340</v>
      </c>
    </row>
    <row r="3095" spans="1:25">
      <c r="A3095" t="s">
        <v>6337</v>
      </c>
      <c r="B3095" t="s">
        <v>6338</v>
      </c>
      <c r="C3095" t="s">
        <v>10975</v>
      </c>
      <c r="D3095" s="3">
        <v>1954.6771713706</v>
      </c>
      <c r="E3095" s="3">
        <v>1849.1710227410099</v>
      </c>
      <c r="F3095" s="3">
        <v>57.853208677887501</v>
      </c>
      <c r="H3095" s="3">
        <v>1575</v>
      </c>
      <c r="I3095" s="3">
        <v>1133.5492039999999</v>
      </c>
      <c r="K3095" s="3">
        <v>109.27186376145301</v>
      </c>
      <c r="L3095" s="3">
        <v>1776.42013028937</v>
      </c>
      <c r="M3095" s="3">
        <v>380.61893204856398</v>
      </c>
      <c r="N3095" s="3">
        <v>976.20021751098295</v>
      </c>
      <c r="O3095" s="3">
        <v>1188.84619092924</v>
      </c>
      <c r="P3095" s="3">
        <v>2841.4731048352401</v>
      </c>
      <c r="Q3095" s="3">
        <v>4172.9048032165301</v>
      </c>
      <c r="R3095" s="3">
        <v>1599.1523652580299</v>
      </c>
      <c r="S3095" s="3">
        <v>1921.92191519264</v>
      </c>
      <c r="T3095" s="3">
        <v>2722.2155897227799</v>
      </c>
      <c r="V3095" s="3">
        <v>1996.88453955827</v>
      </c>
      <c r="W3095" s="3">
        <v>3411.2854714810101</v>
      </c>
      <c r="X3095" s="3">
        <v>1979.09041412546</v>
      </c>
      <c r="Y3095" s="3">
        <v>3490</v>
      </c>
    </row>
    <row r="3096" spans="1:25">
      <c r="A3096" t="s">
        <v>2435</v>
      </c>
      <c r="B3096" t="s">
        <v>2436</v>
      </c>
      <c r="C3096" t="s">
        <v>10975</v>
      </c>
      <c r="D3096" s="3">
        <v>1954.8578948755401</v>
      </c>
      <c r="E3096" s="3">
        <v>1503.36371748017</v>
      </c>
      <c r="F3096" s="3">
        <v>116.16275318203699</v>
      </c>
      <c r="H3096" s="3">
        <v>5155</v>
      </c>
      <c r="I3096" s="3">
        <v>373.53919189999999</v>
      </c>
      <c r="J3096" s="3">
        <v>639.06473240000003</v>
      </c>
      <c r="K3096" s="3">
        <v>119.00611751068899</v>
      </c>
      <c r="M3096" s="3">
        <v>32.083987719016399</v>
      </c>
      <c r="N3096" s="3">
        <v>533.50839419540102</v>
      </c>
      <c r="O3096" s="3">
        <v>118.90802752143099</v>
      </c>
      <c r="P3096" s="3">
        <v>2494.9533802856599</v>
      </c>
      <c r="Q3096" s="3">
        <v>2938.3166945947</v>
      </c>
      <c r="R3096" s="3">
        <v>1742.60235726003</v>
      </c>
      <c r="S3096" s="3">
        <v>2112.6873382537601</v>
      </c>
      <c r="T3096" s="3">
        <v>2277.9894151335302</v>
      </c>
      <c r="V3096" s="3">
        <v>891.38194281481799</v>
      </c>
      <c r="W3096" s="3">
        <v>8841.9573034593195</v>
      </c>
      <c r="X3096" s="3">
        <v>1586.7274349603299</v>
      </c>
      <c r="Y3096" s="3">
        <v>1420</v>
      </c>
    </row>
    <row r="3097" spans="1:25">
      <c r="A3097" t="s">
        <v>8115</v>
      </c>
      <c r="B3097" t="s">
        <v>8116</v>
      </c>
      <c r="C3097" t="s">
        <v>10975</v>
      </c>
      <c r="D3097" s="3">
        <v>1956.07304865528</v>
      </c>
      <c r="E3097" s="3">
        <v>1674.2823181594299</v>
      </c>
      <c r="F3097" s="3">
        <v>75.265256073302297</v>
      </c>
      <c r="G3097" s="3">
        <v>2659</v>
      </c>
      <c r="H3097" s="3">
        <v>6048</v>
      </c>
      <c r="I3097" s="3">
        <v>1079.7005529999999</v>
      </c>
      <c r="J3097" s="3">
        <v>284.77053219999999</v>
      </c>
      <c r="K3097" s="3">
        <v>1674.2823181594299</v>
      </c>
      <c r="L3097" s="3">
        <v>259.03444823759799</v>
      </c>
      <c r="M3097" s="3">
        <v>398.97728209003401</v>
      </c>
      <c r="N3097" s="3">
        <v>2812.0656149087299</v>
      </c>
      <c r="O3097" s="3">
        <v>790.13096796697505</v>
      </c>
      <c r="P3097" s="3">
        <v>2588.1934915954498</v>
      </c>
      <c r="R3097" s="3">
        <v>1638.4597747534599</v>
      </c>
      <c r="S3097" s="3">
        <v>1757.64005100345</v>
      </c>
      <c r="T3097" s="3">
        <v>2511.2259361077699</v>
      </c>
      <c r="V3097" s="3">
        <v>986.52441998344898</v>
      </c>
      <c r="W3097" s="3">
        <v>4084.9438307453102</v>
      </c>
      <c r="X3097" s="3">
        <v>1670.29260638803</v>
      </c>
      <c r="Y3097" s="3">
        <v>2010</v>
      </c>
    </row>
    <row r="3098" spans="1:25">
      <c r="A3098" t="s">
        <v>10776</v>
      </c>
      <c r="B3098" t="s">
        <v>10776</v>
      </c>
      <c r="C3098" t="s">
        <v>10975</v>
      </c>
      <c r="D3098" s="3">
        <v>1956.9433548670399</v>
      </c>
      <c r="E3098" s="3">
        <v>1552.5499284433699</v>
      </c>
      <c r="F3098" s="3">
        <v>59.1039098897092</v>
      </c>
      <c r="H3098" s="3">
        <v>3684</v>
      </c>
      <c r="I3098" s="3">
        <v>856.14512400000001</v>
      </c>
      <c r="J3098" s="3">
        <v>1363.8376060000001</v>
      </c>
      <c r="K3098" s="3">
        <v>3611.8321692248501</v>
      </c>
      <c r="L3098" s="3">
        <v>1678.70808850868</v>
      </c>
      <c r="M3098" s="3">
        <v>3405.1272997671499</v>
      </c>
      <c r="N3098" s="3">
        <v>3506.6027950301</v>
      </c>
      <c r="O3098" s="3">
        <v>438.78040925550698</v>
      </c>
      <c r="P3098" s="3">
        <v>1074.47379369838</v>
      </c>
      <c r="Q3098" s="3">
        <v>1552.5499284433699</v>
      </c>
      <c r="R3098" s="3">
        <v>1409.9437506629399</v>
      </c>
      <c r="S3098" s="3">
        <v>789.22949688230301</v>
      </c>
      <c r="W3098" s="3">
        <v>1756.37062593108</v>
      </c>
      <c r="X3098" s="3">
        <v>1146.54923560117</v>
      </c>
      <c r="Y3098" s="3">
        <v>3080</v>
      </c>
    </row>
    <row r="3099" spans="1:25">
      <c r="A3099" t="s">
        <v>3149</v>
      </c>
      <c r="B3099" t="s">
        <v>3150</v>
      </c>
      <c r="C3099" t="s">
        <v>10975</v>
      </c>
      <c r="D3099" s="3">
        <v>1960.0724398354801</v>
      </c>
      <c r="E3099" s="3">
        <v>1677.3835096181899</v>
      </c>
      <c r="F3099" s="3">
        <v>92.683428606805805</v>
      </c>
      <c r="H3099" s="3">
        <v>3686</v>
      </c>
      <c r="I3099" s="3">
        <v>765.11828960000003</v>
      </c>
      <c r="K3099" s="3">
        <v>1841.5165277983001</v>
      </c>
      <c r="L3099" s="3">
        <v>59.474210823377</v>
      </c>
      <c r="M3099" s="3">
        <v>255.35745914464999</v>
      </c>
      <c r="N3099" s="3">
        <v>2655.5281450266598</v>
      </c>
      <c r="O3099" s="3">
        <v>967.25715546139804</v>
      </c>
      <c r="P3099" s="3">
        <v>1771.65876404294</v>
      </c>
      <c r="Q3099" s="3">
        <v>1583.1082551934501</v>
      </c>
      <c r="R3099" s="3">
        <v>1516.5451985329901</v>
      </c>
      <c r="S3099" s="3">
        <v>1817.54818297563</v>
      </c>
      <c r="T3099" s="3">
        <v>1967.1230276004301</v>
      </c>
      <c r="V3099" s="3">
        <v>587.38152091573704</v>
      </c>
      <c r="W3099" s="3">
        <v>2516.9331470325201</v>
      </c>
      <c r="X3099" s="3">
        <v>1550.6091532196699</v>
      </c>
      <c r="Y3099" s="3">
        <v>7820</v>
      </c>
    </row>
    <row r="3100" spans="1:25">
      <c r="A3100" t="s">
        <v>9272</v>
      </c>
      <c r="B3100" t="s">
        <v>9273</v>
      </c>
      <c r="C3100" t="s">
        <v>10975</v>
      </c>
      <c r="D3100" s="3">
        <v>1961.4901536397999</v>
      </c>
      <c r="E3100" s="3">
        <v>1624.15996596886</v>
      </c>
      <c r="F3100" s="3">
        <v>66.165273798335804</v>
      </c>
      <c r="H3100" s="3">
        <v>4874</v>
      </c>
      <c r="I3100" s="3">
        <v>1421.974872</v>
      </c>
      <c r="K3100" s="3">
        <v>2207.1955583120498</v>
      </c>
      <c r="L3100" s="3">
        <v>195.109592567433</v>
      </c>
      <c r="M3100" s="3">
        <v>228.03198010691699</v>
      </c>
      <c r="N3100" s="3">
        <v>2387.4779290705301</v>
      </c>
      <c r="O3100" s="3">
        <v>1321.97776812559</v>
      </c>
      <c r="P3100" s="3">
        <v>2426.1994485447699</v>
      </c>
      <c r="Q3100" s="3">
        <v>3376.9605503737498</v>
      </c>
      <c r="R3100" s="3">
        <v>1622.63230042486</v>
      </c>
      <c r="S3100" s="3">
        <v>1553.7821314446001</v>
      </c>
      <c r="T3100" s="3">
        <v>2314.2614117961002</v>
      </c>
      <c r="V3100" s="3">
        <v>693.93831849926801</v>
      </c>
      <c r="W3100" s="3">
        <v>1044.61296545811</v>
      </c>
      <c r="X3100" s="3">
        <v>1625.68763151286</v>
      </c>
      <c r="Y3100" s="3">
        <v>4090</v>
      </c>
    </row>
    <row r="3101" spans="1:25">
      <c r="A3101" t="s">
        <v>3168</v>
      </c>
      <c r="B3101" t="s">
        <v>3169</v>
      </c>
      <c r="C3101" t="s">
        <v>10975</v>
      </c>
      <c r="D3101" s="3">
        <v>1961.6140504212599</v>
      </c>
      <c r="E3101" s="3">
        <v>1778.29211773251</v>
      </c>
      <c r="F3101" s="3">
        <v>78.562594446851904</v>
      </c>
      <c r="I3101" s="3">
        <v>206.00174179999999</v>
      </c>
      <c r="K3101" s="3">
        <v>862.85345249949398</v>
      </c>
      <c r="N3101" s="3">
        <v>1778.29211773251</v>
      </c>
      <c r="O3101" s="3">
        <v>121.49641345144801</v>
      </c>
      <c r="P3101" s="3">
        <v>3303.8798442771899</v>
      </c>
      <c r="Q3101" s="3">
        <v>3372.8030906353902</v>
      </c>
      <c r="R3101" s="3">
        <v>1655.9972212888299</v>
      </c>
      <c r="S3101" s="3">
        <v>2240.5359225770699</v>
      </c>
      <c r="T3101" s="3">
        <v>2086.6387348736698</v>
      </c>
      <c r="V3101" s="3">
        <v>886.64259544110598</v>
      </c>
      <c r="W3101" s="3">
        <v>5851.3232645089302</v>
      </c>
      <c r="X3101" s="3">
        <v>1894.5182563907699</v>
      </c>
      <c r="Y3101" s="3">
        <v>1240</v>
      </c>
    </row>
    <row r="3102" spans="1:25">
      <c r="A3102" t="s">
        <v>2777</v>
      </c>
      <c r="B3102" t="s">
        <v>2778</v>
      </c>
      <c r="C3102" t="s">
        <v>10975</v>
      </c>
      <c r="D3102" s="3">
        <v>1962.66884617138</v>
      </c>
      <c r="E3102" s="3">
        <v>1359.14444011964</v>
      </c>
      <c r="F3102" s="3">
        <v>84.435751490603394</v>
      </c>
      <c r="H3102" s="3">
        <v>4685</v>
      </c>
      <c r="I3102" s="3">
        <v>5844.9802330000002</v>
      </c>
      <c r="K3102" s="3">
        <v>126.56326066976</v>
      </c>
      <c r="M3102" s="3">
        <v>639.367276489608</v>
      </c>
      <c r="N3102" s="3">
        <v>1277.2081403764701</v>
      </c>
      <c r="P3102" s="3">
        <v>1178.35974267182</v>
      </c>
      <c r="Q3102" s="3">
        <v>1376.93483417279</v>
      </c>
      <c r="R3102" s="3">
        <v>1341.3540460664999</v>
      </c>
      <c r="S3102" s="3">
        <v>2399.4466668029199</v>
      </c>
      <c r="W3102" s="3">
        <v>1786.08451884639</v>
      </c>
      <c r="X3102" s="3">
        <v>1586.7274349603299</v>
      </c>
      <c r="Y3102" s="3">
        <v>1310</v>
      </c>
    </row>
    <row r="3103" spans="1:25">
      <c r="A3103" t="s">
        <v>7417</v>
      </c>
      <c r="B3103" t="s">
        <v>7417</v>
      </c>
      <c r="C3103" t="s">
        <v>10976</v>
      </c>
      <c r="D3103" s="3">
        <v>1962.82661418218</v>
      </c>
      <c r="E3103" s="3">
        <v>1547.6250335746699</v>
      </c>
      <c r="F3103" s="3">
        <v>90.246756539969496</v>
      </c>
      <c r="H3103" s="3">
        <v>7378</v>
      </c>
      <c r="I3103" s="3">
        <v>690.00388780000003</v>
      </c>
      <c r="K3103" s="3">
        <v>86.238682634290598</v>
      </c>
      <c r="M3103" s="3">
        <v>214.45205588842001</v>
      </c>
      <c r="N3103" s="3">
        <v>569.29506862234302</v>
      </c>
      <c r="O3103" s="3">
        <v>1053.32137762306</v>
      </c>
      <c r="P3103" s="3">
        <v>2833.98433376924</v>
      </c>
      <c r="Q3103" s="3">
        <v>1547.6250335746699</v>
      </c>
      <c r="R3103" s="3">
        <v>1544.7207411353099</v>
      </c>
      <c r="S3103" s="3">
        <v>2072.8425434808701</v>
      </c>
      <c r="T3103" s="3">
        <v>2872.5393051220799</v>
      </c>
      <c r="V3103" s="3">
        <v>1777.2337941276401</v>
      </c>
      <c r="W3103" s="3">
        <v>2175.2919209309498</v>
      </c>
      <c r="X3103" s="3">
        <v>1486.8504680239</v>
      </c>
      <c r="Y3103" s="3">
        <v>3140</v>
      </c>
    </row>
    <row r="3104" spans="1:25">
      <c r="A3104" t="s">
        <v>9007</v>
      </c>
      <c r="B3104" t="s">
        <v>9008</v>
      </c>
      <c r="C3104" t="s">
        <v>10975</v>
      </c>
      <c r="D3104" s="3">
        <v>1964.38221011623</v>
      </c>
      <c r="E3104" s="3">
        <v>1425.8417142803</v>
      </c>
      <c r="F3104" s="3">
        <v>90.607802102140894</v>
      </c>
      <c r="H3104" s="3">
        <v>5106</v>
      </c>
      <c r="I3104" s="3">
        <v>1171.5888299999999</v>
      </c>
      <c r="J3104" s="3">
        <v>491.8000136</v>
      </c>
      <c r="K3104" s="3">
        <v>0.70373437458767596</v>
      </c>
      <c r="N3104" s="3">
        <v>956.19475721171898</v>
      </c>
      <c r="O3104" s="3">
        <v>869.16827144799595</v>
      </c>
      <c r="P3104" s="3">
        <v>2073.5988966083701</v>
      </c>
      <c r="Q3104" s="3">
        <v>1425.8417142803</v>
      </c>
      <c r="R3104" s="3">
        <v>1605.34065565829</v>
      </c>
      <c r="S3104" s="3">
        <v>1402.8566303340399</v>
      </c>
      <c r="T3104" s="3">
        <v>2246.0177901335801</v>
      </c>
      <c r="V3104" s="3">
        <v>546.03431359239903</v>
      </c>
      <c r="W3104" s="3">
        <v>3169.1551620845498</v>
      </c>
      <c r="X3104" s="3">
        <v>1821.4323824175799</v>
      </c>
      <c r="Y3104" s="3">
        <v>6580</v>
      </c>
    </row>
    <row r="3105" spans="1:25">
      <c r="A3105" t="s">
        <v>2548</v>
      </c>
      <c r="B3105" t="s">
        <v>2549</v>
      </c>
      <c r="C3105" t="s">
        <v>10975</v>
      </c>
      <c r="D3105" s="3">
        <v>1966.3696029832599</v>
      </c>
      <c r="E3105" s="3">
        <v>1906</v>
      </c>
      <c r="F3105" s="3">
        <v>58.173599977840503</v>
      </c>
      <c r="G3105" s="3">
        <v>1924</v>
      </c>
      <c r="H3105" s="3">
        <v>1906</v>
      </c>
      <c r="I3105" s="3">
        <v>523.26790500000004</v>
      </c>
      <c r="J3105" s="3">
        <v>2199.4135040000001</v>
      </c>
      <c r="K3105" s="3">
        <v>3664.6765730092302</v>
      </c>
      <c r="L3105" s="3">
        <v>671.70408529485405</v>
      </c>
      <c r="M3105" s="3">
        <v>608.73162475826302</v>
      </c>
      <c r="N3105" s="3">
        <v>3027.8656916849</v>
      </c>
      <c r="O3105" s="3">
        <v>1404.32989944833</v>
      </c>
      <c r="P3105" s="3">
        <v>3610.2594861221201</v>
      </c>
      <c r="Q3105" s="3">
        <v>3370.7244934789001</v>
      </c>
      <c r="R3105" s="3">
        <v>1399.17326598711</v>
      </c>
      <c r="S3105" s="3">
        <v>1779.6953115230899</v>
      </c>
      <c r="T3105" s="3">
        <v>2137.5515487081798</v>
      </c>
      <c r="W3105" s="3">
        <v>3622.7730558445101</v>
      </c>
      <c r="X3105" s="3">
        <v>1220.1168058559699</v>
      </c>
      <c r="Y3105" s="3">
        <v>358</v>
      </c>
    </row>
    <row r="3106" spans="1:25">
      <c r="A3106" t="s">
        <v>512</v>
      </c>
      <c r="B3106" t="s">
        <v>513</v>
      </c>
      <c r="C3106" t="s">
        <v>10975</v>
      </c>
      <c r="D3106" s="3">
        <v>1967.6369265946701</v>
      </c>
      <c r="E3106" s="3">
        <v>1305.0711993186401</v>
      </c>
      <c r="F3106" s="3">
        <v>150.629481686921</v>
      </c>
      <c r="H3106" s="3">
        <v>280</v>
      </c>
      <c r="I3106" s="3">
        <v>31.98324225</v>
      </c>
      <c r="K3106" s="3">
        <v>177.50095402584699</v>
      </c>
      <c r="P3106" s="3">
        <v>2565.6331699654602</v>
      </c>
      <c r="Q3106" s="3">
        <v>2137.5493401835802</v>
      </c>
      <c r="R3106" s="3">
        <v>1370.9016228872099</v>
      </c>
      <c r="S3106" s="3">
        <v>1566.2763375889101</v>
      </c>
      <c r="T3106" s="3">
        <v>10028.2838232956</v>
      </c>
      <c r="X3106" s="3">
        <v>1239.24077575006</v>
      </c>
      <c r="Y3106" s="3">
        <v>279</v>
      </c>
    </row>
    <row r="3107" spans="1:25">
      <c r="A3107" t="s">
        <v>9330</v>
      </c>
      <c r="B3107" t="s">
        <v>9331</v>
      </c>
      <c r="C3107" t="s">
        <v>10975</v>
      </c>
      <c r="D3107" s="3">
        <v>1967.8274219129601</v>
      </c>
      <c r="E3107" s="3">
        <v>1381.16321873576</v>
      </c>
      <c r="F3107" s="3">
        <v>128.8631533304</v>
      </c>
      <c r="G3107" s="3">
        <v>10247</v>
      </c>
      <c r="H3107" s="3">
        <v>1678</v>
      </c>
      <c r="I3107" s="3">
        <v>1068.1873849999999</v>
      </c>
      <c r="K3107" s="3">
        <v>92.314737175044897</v>
      </c>
      <c r="N3107" s="3">
        <v>568.144534352346</v>
      </c>
      <c r="O3107" s="3">
        <v>1695.98822875787</v>
      </c>
      <c r="P3107" s="3">
        <v>1590.67885479711</v>
      </c>
      <c r="Q3107" s="3">
        <v>1971.8363576940201</v>
      </c>
      <c r="R3107" s="3">
        <v>1378.15868277088</v>
      </c>
      <c r="S3107" s="3">
        <v>1381.16321873576</v>
      </c>
      <c r="T3107" s="3">
        <v>1405.4738242634</v>
      </c>
      <c r="X3107" s="3">
        <v>1274.81066132199</v>
      </c>
      <c r="Y3107" s="3">
        <v>1230</v>
      </c>
    </row>
    <row r="3108" spans="1:25">
      <c r="A3108" t="s">
        <v>9598</v>
      </c>
      <c r="B3108" t="s">
        <v>9599</v>
      </c>
      <c r="C3108" t="s">
        <v>10975</v>
      </c>
      <c r="D3108" s="3">
        <v>1970.12517808454</v>
      </c>
      <c r="E3108" s="3">
        <v>1784.25257984736</v>
      </c>
      <c r="F3108" s="3">
        <v>66.620653685575803</v>
      </c>
      <c r="H3108" s="3">
        <v>5279</v>
      </c>
      <c r="I3108" s="3">
        <v>614.57239019999997</v>
      </c>
      <c r="K3108" s="3">
        <v>886.44910400384401</v>
      </c>
      <c r="N3108" s="3">
        <v>137.408454744968</v>
      </c>
      <c r="O3108" s="3">
        <v>1721.20936724785</v>
      </c>
      <c r="P3108" s="3">
        <v>1847.2957924468799</v>
      </c>
      <c r="R3108" s="3">
        <v>2294.56629328079</v>
      </c>
      <c r="S3108" s="3">
        <v>2083.9937973816</v>
      </c>
      <c r="T3108" s="3">
        <v>1630.9559804807</v>
      </c>
      <c r="W3108" s="3">
        <v>2832.49498015467</v>
      </c>
      <c r="X3108" s="3">
        <v>1653.55597707319</v>
      </c>
      <c r="Y3108" s="3">
        <v>2660</v>
      </c>
    </row>
    <row r="3109" spans="1:25">
      <c r="A3109" t="s">
        <v>2282</v>
      </c>
      <c r="B3109" t="s">
        <v>2283</v>
      </c>
      <c r="C3109" t="s">
        <v>10975</v>
      </c>
      <c r="D3109" s="3">
        <v>1971.1038852980801</v>
      </c>
      <c r="E3109" s="3">
        <v>1829.7715220277</v>
      </c>
      <c r="F3109" s="3">
        <v>60.928180737853701</v>
      </c>
      <c r="H3109" s="3">
        <v>3243</v>
      </c>
      <c r="I3109" s="3">
        <v>998.0446101</v>
      </c>
      <c r="K3109" s="3">
        <v>2172.1214335444502</v>
      </c>
      <c r="M3109" s="3">
        <v>717.12934613176401</v>
      </c>
      <c r="N3109" s="3">
        <v>2071.0531982626799</v>
      </c>
      <c r="O3109" s="3">
        <v>925.73091422004802</v>
      </c>
      <c r="P3109" s="3">
        <v>2737.6845793319098</v>
      </c>
      <c r="R3109" s="3">
        <v>1575.5954841523501</v>
      </c>
      <c r="S3109" s="3">
        <v>1517.90009451273</v>
      </c>
      <c r="T3109" s="3">
        <v>2340.9571086937099</v>
      </c>
      <c r="V3109" s="3">
        <v>486.69458116811199</v>
      </c>
      <c r="W3109" s="3">
        <v>1961.3303432474399</v>
      </c>
      <c r="X3109" s="3">
        <v>1698.2127008079499</v>
      </c>
      <c r="Y3109" s="3">
        <v>5150</v>
      </c>
    </row>
    <row r="3110" spans="1:25">
      <c r="A3110" t="s">
        <v>4524</v>
      </c>
      <c r="B3110" t="s">
        <v>4525</v>
      </c>
      <c r="C3110" t="s">
        <v>10975</v>
      </c>
      <c r="D3110" s="3">
        <v>1972.73831041483</v>
      </c>
      <c r="E3110" s="3">
        <v>1355.4535168254799</v>
      </c>
      <c r="F3110" s="3">
        <v>118.345523260184</v>
      </c>
      <c r="H3110" s="3">
        <v>4554</v>
      </c>
      <c r="I3110" s="3">
        <v>8.7614144189999994</v>
      </c>
      <c r="Q3110" s="3">
        <v>1355.4535168254799</v>
      </c>
    </row>
    <row r="3111" spans="1:25">
      <c r="A3111" t="s">
        <v>2892</v>
      </c>
      <c r="B3111" t="s">
        <v>2893</v>
      </c>
      <c r="C3111" t="s">
        <v>10975</v>
      </c>
      <c r="D3111" s="3">
        <v>1974.6013270885901</v>
      </c>
      <c r="E3111" s="3">
        <v>1685.77948052854</v>
      </c>
      <c r="F3111" s="3">
        <v>56.841568166244599</v>
      </c>
      <c r="G3111" s="3">
        <v>1416</v>
      </c>
      <c r="H3111" s="3">
        <v>3699</v>
      </c>
      <c r="I3111" s="3">
        <v>910.21928539999999</v>
      </c>
      <c r="K3111" s="3">
        <v>1653.29514159724</v>
      </c>
      <c r="M3111" s="3">
        <v>175.41752832725999</v>
      </c>
      <c r="N3111" s="3">
        <v>1504.00343005484</v>
      </c>
      <c r="O3111" s="3">
        <v>523.15167203186604</v>
      </c>
      <c r="P3111" s="3">
        <v>3326.0102457245898</v>
      </c>
      <c r="Q3111" s="3">
        <v>3476.8448086973099</v>
      </c>
      <c r="R3111" s="3">
        <v>1718.2638194598301</v>
      </c>
      <c r="S3111" s="3">
        <v>1376.5176786121999</v>
      </c>
      <c r="T3111" s="3">
        <v>2742.73032128564</v>
      </c>
      <c r="V3111" s="3">
        <v>1169.0147357906401</v>
      </c>
      <c r="W3111" s="3">
        <v>2451.3629179782502</v>
      </c>
      <c r="X3111" s="3">
        <v>1801.78964845781</v>
      </c>
      <c r="Y3111" s="3">
        <v>3650</v>
      </c>
    </row>
    <row r="3112" spans="1:25">
      <c r="A3112" t="s">
        <v>5063</v>
      </c>
      <c r="B3112" t="s">
        <v>5064</v>
      </c>
      <c r="C3112" t="s">
        <v>10975</v>
      </c>
      <c r="D3112" s="3">
        <v>1975.0236887394301</v>
      </c>
      <c r="E3112" s="3">
        <v>1566.9662970615</v>
      </c>
      <c r="F3112" s="3">
        <v>61.5702402244778</v>
      </c>
      <c r="H3112" s="3">
        <v>5046</v>
      </c>
      <c r="I3112" s="3">
        <v>3149.1811170000001</v>
      </c>
      <c r="K3112" s="3">
        <v>3397.1634563144999</v>
      </c>
      <c r="M3112" s="3">
        <v>977.80607703388</v>
      </c>
      <c r="N3112" s="3">
        <v>1203.8938298041601</v>
      </c>
      <c r="O3112" s="3">
        <v>1419.9089111211999</v>
      </c>
      <c r="P3112" s="3">
        <v>1270.7197866614399</v>
      </c>
      <c r="Q3112" s="3">
        <v>2352.7819862594802</v>
      </c>
      <c r="R3112" s="3">
        <v>1589.22828048716</v>
      </c>
      <c r="S3112" s="3">
        <v>732.75397816204304</v>
      </c>
      <c r="T3112" s="3">
        <v>1566.9662970615</v>
      </c>
      <c r="X3112" s="3">
        <v>1348.9042337071801</v>
      </c>
      <c r="Y3112" s="3">
        <v>1620</v>
      </c>
    </row>
    <row r="3113" spans="1:25">
      <c r="A3113" t="s">
        <v>3776</v>
      </c>
      <c r="B3113" t="s">
        <v>3777</v>
      </c>
      <c r="C3113" t="s">
        <v>10975</v>
      </c>
      <c r="D3113" s="3">
        <v>1976.6855503755701</v>
      </c>
      <c r="E3113" s="3">
        <v>1845.28364121512</v>
      </c>
      <c r="F3113" s="3">
        <v>87.078756812337801</v>
      </c>
      <c r="H3113" s="3">
        <v>6485</v>
      </c>
      <c r="I3113" s="3">
        <v>820.69160729999999</v>
      </c>
      <c r="K3113" s="3">
        <v>140.453058893914</v>
      </c>
      <c r="M3113" s="3">
        <v>55.127741035388901</v>
      </c>
      <c r="N3113" s="3">
        <v>2822.3455918764598</v>
      </c>
      <c r="P3113" s="3">
        <v>2055.3123553632299</v>
      </c>
      <c r="R3113" s="3">
        <v>1635.2549270670099</v>
      </c>
      <c r="S3113" s="3">
        <v>832.51902657171297</v>
      </c>
      <c r="T3113" s="3">
        <v>2546.6667673418001</v>
      </c>
      <c r="U3113" s="3">
        <v>2274.2437430467198</v>
      </c>
      <c r="W3113" s="3">
        <v>2832.49498015467</v>
      </c>
      <c r="X3113" s="3">
        <v>1220.1168058559699</v>
      </c>
    </row>
    <row r="3114" spans="1:25">
      <c r="A3114" t="s">
        <v>2960</v>
      </c>
      <c r="B3114" t="s">
        <v>2961</v>
      </c>
      <c r="C3114" t="s">
        <v>10975</v>
      </c>
      <c r="D3114" s="3">
        <v>1977.71238478801</v>
      </c>
      <c r="E3114" s="3">
        <v>1767.30805845131</v>
      </c>
      <c r="F3114" s="3">
        <v>77.702809850620795</v>
      </c>
      <c r="H3114" s="3">
        <v>5858</v>
      </c>
      <c r="I3114" s="3">
        <v>2414.516286</v>
      </c>
      <c r="K3114" s="3">
        <v>7.83929311533291</v>
      </c>
      <c r="M3114" s="3">
        <v>523.24407709686204</v>
      </c>
      <c r="N3114" s="3">
        <v>2856.7905326779801</v>
      </c>
      <c r="O3114" s="3">
        <v>129.64515402941399</v>
      </c>
      <c r="P3114" s="3">
        <v>1307.3968902202801</v>
      </c>
      <c r="Q3114" s="3">
        <v>2477.7022632295998</v>
      </c>
      <c r="R3114" s="3">
        <v>1387.02611338257</v>
      </c>
      <c r="S3114" s="3">
        <v>2120.6625616874398</v>
      </c>
      <c r="T3114" s="3">
        <v>1767.30805845131</v>
      </c>
      <c r="W3114" s="3">
        <v>3262.27752389017</v>
      </c>
      <c r="X3114" s="3">
        <v>1597.8522484631901</v>
      </c>
    </row>
    <row r="3115" spans="1:25">
      <c r="A3115" t="s">
        <v>10507</v>
      </c>
      <c r="B3115" t="s">
        <v>10508</v>
      </c>
      <c r="C3115" t="s">
        <v>10975</v>
      </c>
      <c r="D3115" s="3">
        <v>1978.0300768376701</v>
      </c>
      <c r="E3115" s="3">
        <v>1507.5431436492599</v>
      </c>
      <c r="F3115" s="3">
        <v>76.330891170729203</v>
      </c>
      <c r="H3115" s="3">
        <v>946</v>
      </c>
      <c r="I3115" s="3">
        <v>274.70005379999998</v>
      </c>
      <c r="K3115" s="3">
        <v>1131.3625343112401</v>
      </c>
      <c r="M3115" s="3">
        <v>1193.0103478236699</v>
      </c>
      <c r="N3115" s="3">
        <v>542.10186093505104</v>
      </c>
      <c r="O3115" s="3">
        <v>107.926914772972</v>
      </c>
      <c r="P3115" s="3">
        <v>3962.6599802422002</v>
      </c>
      <c r="R3115" s="3">
        <v>1575.2411386195699</v>
      </c>
      <c r="S3115" s="3">
        <v>2844.5796147729602</v>
      </c>
      <c r="T3115" s="3">
        <v>3551.57692187674</v>
      </c>
      <c r="U3115" s="3">
        <v>1582.4136372032399</v>
      </c>
      <c r="V3115" s="3">
        <v>4766.3226668683401</v>
      </c>
      <c r="W3115" s="3">
        <v>3774.6802558224699</v>
      </c>
      <c r="X3115" s="3">
        <v>1439.8451486789399</v>
      </c>
    </row>
    <row r="3116" spans="1:25">
      <c r="A3116" t="s">
        <v>9480</v>
      </c>
      <c r="B3116" t="s">
        <v>9481</v>
      </c>
      <c r="C3116" t="s">
        <v>10975</v>
      </c>
      <c r="D3116" s="3">
        <v>1978.63777641929</v>
      </c>
      <c r="E3116" s="3">
        <v>1656.0448218659201</v>
      </c>
      <c r="F3116" s="3">
        <v>58.199077957038398</v>
      </c>
      <c r="H3116" s="3">
        <v>3881</v>
      </c>
      <c r="I3116" s="3">
        <v>1264.672335</v>
      </c>
      <c r="J3116" s="3">
        <v>1470.702669</v>
      </c>
      <c r="K3116" s="3">
        <v>1515.60648571299</v>
      </c>
      <c r="L3116" s="3">
        <v>380.970992087056</v>
      </c>
      <c r="M3116" s="3">
        <v>1203.6930924816199</v>
      </c>
      <c r="N3116" s="3">
        <v>3997.2056990981901</v>
      </c>
      <c r="O3116" s="3">
        <v>632.55586495397097</v>
      </c>
      <c r="P3116" s="3">
        <v>2717.7187003597801</v>
      </c>
      <c r="Q3116" s="3">
        <v>2699.14365090299</v>
      </c>
      <c r="R3116" s="3">
        <v>1468.13528258205</v>
      </c>
      <c r="S3116" s="3">
        <v>1683.73830131983</v>
      </c>
      <c r="T3116" s="3">
        <v>1628.3513424120199</v>
      </c>
      <c r="U3116" s="3">
        <v>2864.8557500058801</v>
      </c>
      <c r="V3116" s="3">
        <v>601.20945419347299</v>
      </c>
      <c r="W3116" s="3">
        <v>4116.0870367614298</v>
      </c>
      <c r="X3116" s="3">
        <v>1689.83331867588</v>
      </c>
      <c r="Y3116" s="3">
        <v>1800</v>
      </c>
    </row>
    <row r="3117" spans="1:25">
      <c r="A3117" t="s">
        <v>10731</v>
      </c>
      <c r="B3117" t="s">
        <v>10732</v>
      </c>
      <c r="C3117" t="s">
        <v>10975</v>
      </c>
      <c r="D3117" s="3">
        <v>1978.8401443607399</v>
      </c>
      <c r="E3117" s="3">
        <v>1595.0899827456701</v>
      </c>
      <c r="F3117" s="3">
        <v>104.174349127485</v>
      </c>
      <c r="H3117" s="3">
        <v>6623</v>
      </c>
      <c r="I3117" s="3">
        <v>702.0660431</v>
      </c>
      <c r="K3117" s="3">
        <v>184.347358184905</v>
      </c>
      <c r="M3117" s="3">
        <v>95.429044917986602</v>
      </c>
      <c r="N3117" s="3">
        <v>155.77994866015899</v>
      </c>
      <c r="O3117" s="3">
        <v>661.67247298034601</v>
      </c>
      <c r="P3117" s="3">
        <v>1710.38215102865</v>
      </c>
      <c r="Q3117" s="3">
        <v>3083.7157664721799</v>
      </c>
      <c r="R3117" s="3">
        <v>1595.0899827456701</v>
      </c>
      <c r="S3117" s="3">
        <v>2021.9184292950599</v>
      </c>
      <c r="T3117" s="3">
        <v>2376.2276206711099</v>
      </c>
      <c r="V3117" s="3">
        <v>500.346154020933</v>
      </c>
      <c r="W3117" s="3">
        <v>6506.8474575480896</v>
      </c>
      <c r="X3117" s="3">
        <v>1905.7797357859899</v>
      </c>
      <c r="Y3117" s="3">
        <v>1560</v>
      </c>
    </row>
    <row r="3118" spans="1:25">
      <c r="A3118" t="s">
        <v>8815</v>
      </c>
      <c r="B3118" t="s">
        <v>8816</v>
      </c>
      <c r="C3118" t="s">
        <v>10975</v>
      </c>
      <c r="D3118" s="3">
        <v>1981.11228754438</v>
      </c>
      <c r="E3118" s="3">
        <v>1519.5556600381601</v>
      </c>
      <c r="F3118" s="3">
        <v>97.080931174096705</v>
      </c>
      <c r="G3118" s="3">
        <v>1188</v>
      </c>
      <c r="H3118" s="3">
        <v>2014</v>
      </c>
      <c r="I3118" s="3">
        <v>675.25782879999997</v>
      </c>
      <c r="K3118" s="3">
        <v>670.24384421029697</v>
      </c>
      <c r="L3118" s="3">
        <v>1341.7589454629001</v>
      </c>
      <c r="M3118" s="3">
        <v>637.90609482020398</v>
      </c>
      <c r="N3118" s="3">
        <v>2034.89210006644</v>
      </c>
      <c r="O3118" s="3">
        <v>461.03997755009999</v>
      </c>
      <c r="P3118" s="3">
        <v>2414.6168496410601</v>
      </c>
      <c r="Q3118" s="3">
        <v>2990.8517478593399</v>
      </c>
      <c r="R3118" s="3">
        <v>1697.3523746134199</v>
      </c>
      <c r="S3118" s="3">
        <v>1054.22235019035</v>
      </c>
      <c r="T3118" s="3">
        <v>2452.2347994664001</v>
      </c>
      <c r="U3118" s="3">
        <v>2060.6628839248301</v>
      </c>
      <c r="V3118" s="3">
        <v>1000.85219914436</v>
      </c>
      <c r="W3118" s="3">
        <v>3028.00515154407</v>
      </c>
      <c r="X3118" s="3">
        <v>968.12402850511103</v>
      </c>
      <c r="Y3118" s="3">
        <v>8970</v>
      </c>
    </row>
    <row r="3119" spans="1:25">
      <c r="A3119" t="s">
        <v>6920</v>
      </c>
      <c r="B3119" t="s">
        <v>6920</v>
      </c>
      <c r="C3119" t="s">
        <v>10975</v>
      </c>
      <c r="D3119" s="3">
        <v>1981.2082464539501</v>
      </c>
      <c r="E3119" s="3">
        <v>1367.2206103262899</v>
      </c>
      <c r="F3119" s="3">
        <v>91.811409065319793</v>
      </c>
      <c r="H3119" s="3">
        <v>5173</v>
      </c>
      <c r="I3119" s="3">
        <v>1045.2003259999999</v>
      </c>
      <c r="J3119" s="3">
        <v>4464.7324070000004</v>
      </c>
      <c r="K3119" s="3">
        <v>224.40025591088801</v>
      </c>
      <c r="L3119" s="3">
        <v>255.394347224814</v>
      </c>
      <c r="N3119" s="3">
        <v>556.97764073409996</v>
      </c>
      <c r="O3119" s="3">
        <v>5882.1877337449296</v>
      </c>
      <c r="P3119" s="3">
        <v>1150.63831524635</v>
      </c>
      <c r="Q3119" s="3">
        <v>1968.8320468713</v>
      </c>
      <c r="R3119" s="3">
        <v>1459.6305593305899</v>
      </c>
      <c r="S3119" s="3">
        <v>1188.5539803235099</v>
      </c>
      <c r="T3119" s="3">
        <v>1582.5571766467899</v>
      </c>
      <c r="X3119" s="3">
        <v>1274.81066132199</v>
      </c>
      <c r="Y3119" s="3">
        <v>1510</v>
      </c>
    </row>
    <row r="3120" spans="1:25">
      <c r="A3120" t="s">
        <v>8006</v>
      </c>
      <c r="B3120" t="s">
        <v>8007</v>
      </c>
      <c r="C3120" t="s">
        <v>10975</v>
      </c>
      <c r="D3120" s="3">
        <v>1981.6506133712201</v>
      </c>
      <c r="E3120" s="3">
        <v>1614.54949545108</v>
      </c>
      <c r="F3120" s="3">
        <v>54.376567182939702</v>
      </c>
      <c r="H3120" s="3">
        <v>1551</v>
      </c>
      <c r="I3120" s="3">
        <v>1302.6013379999999</v>
      </c>
      <c r="K3120" s="3">
        <v>629.82087708839595</v>
      </c>
      <c r="M3120" s="3">
        <v>38.062315606932998</v>
      </c>
      <c r="N3120" s="3">
        <v>2701.6678777360798</v>
      </c>
      <c r="O3120" s="3">
        <v>1468.6267616544901</v>
      </c>
      <c r="P3120" s="3">
        <v>3085.7941978802901</v>
      </c>
      <c r="Q3120" s="3">
        <v>4276.3547728840404</v>
      </c>
      <c r="R3120" s="3">
        <v>1398.09727322047</v>
      </c>
      <c r="S3120" s="3">
        <v>1847.5537655015501</v>
      </c>
      <c r="T3120" s="3">
        <v>2747.0505657491799</v>
      </c>
      <c r="V3120" s="3">
        <v>1461.12679891725</v>
      </c>
      <c r="W3120" s="3">
        <v>2652.4531608785701</v>
      </c>
      <c r="X3120" s="3">
        <v>1614.54949545108</v>
      </c>
      <c r="Y3120" s="3">
        <v>2950</v>
      </c>
    </row>
    <row r="3121" spans="1:25">
      <c r="A3121" t="s">
        <v>961</v>
      </c>
      <c r="B3121" t="s">
        <v>961</v>
      </c>
      <c r="C3121" t="s">
        <v>10976</v>
      </c>
      <c r="D3121" s="3">
        <v>1982.1318473965</v>
      </c>
      <c r="E3121" s="3">
        <v>1931.2079913120699</v>
      </c>
      <c r="F3121" s="3">
        <v>81.458521980797499</v>
      </c>
      <c r="H3121" s="3">
        <v>3355</v>
      </c>
      <c r="I3121" s="3">
        <v>271.16353290000001</v>
      </c>
      <c r="M3121" s="3">
        <v>147.51567398876799</v>
      </c>
      <c r="N3121" s="3">
        <v>345.49382316049798</v>
      </c>
      <c r="O3121" s="3">
        <v>924.89814270943305</v>
      </c>
      <c r="P3121" s="3">
        <v>2213.4673820732701</v>
      </c>
      <c r="Q3121" s="3">
        <v>2749.32456916826</v>
      </c>
      <c r="R3121" s="3">
        <v>1418.83273553767</v>
      </c>
      <c r="S3121" s="3">
        <v>2139.8115402741601</v>
      </c>
      <c r="T3121" s="3">
        <v>2322.8017323459799</v>
      </c>
      <c r="V3121" s="3">
        <v>1722.60444234999</v>
      </c>
      <c r="W3121" s="3">
        <v>2497.9187692688902</v>
      </c>
      <c r="X3121" s="3">
        <v>1201.0135197741499</v>
      </c>
      <c r="Y3121" s="3">
        <v>6440</v>
      </c>
    </row>
    <row r="3122" spans="1:25">
      <c r="A3122" t="s">
        <v>6032</v>
      </c>
      <c r="B3122" t="s">
        <v>6033</v>
      </c>
      <c r="C3122" t="s">
        <v>10975</v>
      </c>
      <c r="D3122" s="3">
        <v>1982.2965115642901</v>
      </c>
      <c r="E3122" s="3">
        <v>1899.3941910000001</v>
      </c>
      <c r="F3122" s="3">
        <v>67.404711336562499</v>
      </c>
      <c r="H3122" s="3">
        <v>3879</v>
      </c>
      <c r="I3122" s="3">
        <v>1899.3941910000001</v>
      </c>
      <c r="K3122" s="3">
        <v>539.60704478849698</v>
      </c>
      <c r="M3122" s="3">
        <v>1132.09434815891</v>
      </c>
      <c r="N3122" s="3">
        <v>2110.9362719119099</v>
      </c>
      <c r="O3122" s="3">
        <v>3611.0437250906798</v>
      </c>
      <c r="Y3122" s="3">
        <v>704</v>
      </c>
    </row>
    <row r="3123" spans="1:25">
      <c r="A3123" t="s">
        <v>6088</v>
      </c>
      <c r="B3123" t="s">
        <v>6089</v>
      </c>
      <c r="C3123" t="s">
        <v>10975</v>
      </c>
      <c r="D3123" s="3">
        <v>1983.33082019058</v>
      </c>
      <c r="E3123" s="3">
        <v>1848.5026676446</v>
      </c>
      <c r="F3123" s="3">
        <v>79.883585720668407</v>
      </c>
      <c r="H3123" s="3">
        <v>2666</v>
      </c>
      <c r="I3123" s="3">
        <v>110.4950307</v>
      </c>
      <c r="N3123" s="3">
        <v>13.428856189827799</v>
      </c>
      <c r="P3123" s="3">
        <v>1927.57179538367</v>
      </c>
      <c r="Q3123" s="3">
        <v>2182.9012699244099</v>
      </c>
      <c r="R3123" s="3">
        <v>1769.4335399055301</v>
      </c>
      <c r="S3123" s="3">
        <v>2978.2846343794699</v>
      </c>
      <c r="V3123" s="3">
        <v>986.52441998344898</v>
      </c>
      <c r="W3123" s="3">
        <v>5528.3760490514496</v>
      </c>
      <c r="X3123" s="3">
        <v>1670.29260638803</v>
      </c>
    </row>
    <row r="3124" spans="1:25">
      <c r="A3124" t="s">
        <v>5284</v>
      </c>
      <c r="B3124" t="s">
        <v>5284</v>
      </c>
      <c r="C3124" t="s">
        <v>10976</v>
      </c>
      <c r="D3124" s="3">
        <v>1983.63039285533</v>
      </c>
      <c r="E3124" s="3">
        <v>1402.20208117928</v>
      </c>
      <c r="F3124" s="3">
        <v>136.22258362446701</v>
      </c>
      <c r="I3124" s="3">
        <v>59.146226990000002</v>
      </c>
      <c r="M3124" s="3">
        <v>9507.3496951947891</v>
      </c>
      <c r="O3124" s="3">
        <v>284.62899993470103</v>
      </c>
      <c r="P3124" s="3">
        <v>1430.3126749220701</v>
      </c>
      <c r="Q3124" s="3">
        <v>1665.1247515196601</v>
      </c>
      <c r="R3124" s="3">
        <v>1374.0914874364901</v>
      </c>
      <c r="S3124" s="3">
        <v>999.59964440356896</v>
      </c>
      <c r="T3124" s="3">
        <v>1701.3885601453801</v>
      </c>
      <c r="U3124" s="3">
        <v>1291.79660506655</v>
      </c>
      <c r="X3124" s="3">
        <v>1522.8652829400801</v>
      </c>
    </row>
    <row r="3125" spans="1:25">
      <c r="A3125" t="s">
        <v>4897</v>
      </c>
      <c r="B3125" t="s">
        <v>4898</v>
      </c>
      <c r="C3125" t="s">
        <v>10975</v>
      </c>
      <c r="D3125" s="3">
        <v>1984.1312691647699</v>
      </c>
      <c r="E3125" s="3">
        <v>1687.5301369219501</v>
      </c>
      <c r="F3125" s="3">
        <v>50.704305724081699</v>
      </c>
      <c r="H3125" s="3">
        <v>4420</v>
      </c>
      <c r="I3125" s="3">
        <v>3087.489822</v>
      </c>
      <c r="K3125" s="3">
        <v>1137.27147674453</v>
      </c>
      <c r="N3125" s="3">
        <v>1687.5301369219501</v>
      </c>
      <c r="O3125" s="3">
        <v>1502.4129455089101</v>
      </c>
      <c r="P3125" s="3">
        <v>2231.0707730498102</v>
      </c>
      <c r="Q3125" s="3">
        <v>1410.1787075698801</v>
      </c>
      <c r="R3125" s="3">
        <v>1506.3354485243101</v>
      </c>
      <c r="S3125" s="3">
        <v>1570.9634433659801</v>
      </c>
      <c r="T3125" s="3">
        <v>2105.7210965506001</v>
      </c>
      <c r="U3125" s="3">
        <v>2345.7532144371598</v>
      </c>
      <c r="V3125" s="3">
        <v>450.42125954970101</v>
      </c>
      <c r="W3125" s="3">
        <v>1171.0712339623699</v>
      </c>
      <c r="X3125" s="3">
        <v>1745.7494792862999</v>
      </c>
      <c r="Y3125" s="3">
        <v>3390</v>
      </c>
    </row>
    <row r="3126" spans="1:25">
      <c r="A3126" t="s">
        <v>917</v>
      </c>
      <c r="B3126" t="s">
        <v>918</v>
      </c>
      <c r="C3126" t="s">
        <v>10975</v>
      </c>
      <c r="D3126" s="3">
        <v>1984.3044682882701</v>
      </c>
      <c r="E3126" s="3">
        <v>1731.6626426312901</v>
      </c>
      <c r="F3126" s="3">
        <v>54.719116734253099</v>
      </c>
      <c r="H3126" s="3">
        <v>3234</v>
      </c>
      <c r="I3126" s="3">
        <v>1123.8796070000001</v>
      </c>
      <c r="K3126" s="3">
        <v>66.869180083026805</v>
      </c>
      <c r="N3126" s="3">
        <v>1249.7713216751799</v>
      </c>
      <c r="O3126" s="3">
        <v>667.58450208334204</v>
      </c>
      <c r="P3126" s="3">
        <v>3599.9995361608499</v>
      </c>
      <c r="Q3126" s="3">
        <v>1309.6407257593601</v>
      </c>
      <c r="R3126" s="3">
        <v>1564.23753156098</v>
      </c>
      <c r="S3126" s="3">
        <v>3110.7676331431799</v>
      </c>
      <c r="T3126" s="3">
        <v>3335.4485845668401</v>
      </c>
      <c r="V3126" s="3">
        <v>1633.4700975912599</v>
      </c>
      <c r="W3126" s="3">
        <v>2504.7386487403901</v>
      </c>
      <c r="X3126" s="3">
        <v>1829.85518767131</v>
      </c>
      <c r="Y3126" s="3">
        <v>2550</v>
      </c>
    </row>
    <row r="3127" spans="1:25">
      <c r="A3127" t="s">
        <v>8701</v>
      </c>
      <c r="B3127" t="s">
        <v>8702</v>
      </c>
      <c r="C3127" t="s">
        <v>10975</v>
      </c>
      <c r="D3127" s="3">
        <v>1984.3355984555999</v>
      </c>
      <c r="E3127" s="3">
        <v>1905.67690749248</v>
      </c>
      <c r="F3127" s="3">
        <v>90.760235475259407</v>
      </c>
      <c r="H3127" s="3">
        <v>4464</v>
      </c>
      <c r="I3127" s="3">
        <v>358.05157780000002</v>
      </c>
      <c r="K3127" s="3">
        <v>347.43921989894898</v>
      </c>
      <c r="L3127" s="3">
        <v>2377.48711255535</v>
      </c>
      <c r="M3127" s="3">
        <v>56.362403803944197</v>
      </c>
      <c r="N3127" s="3">
        <v>349.77751277247199</v>
      </c>
      <c r="O3127" s="3">
        <v>2423.74722509308</v>
      </c>
      <c r="P3127" s="3">
        <v>1789.29292343729</v>
      </c>
      <c r="Q3127" s="3">
        <v>1441.51661549608</v>
      </c>
      <c r="R3127" s="3">
        <v>2027.06191040875</v>
      </c>
      <c r="S3127" s="3">
        <v>844.48873478623398</v>
      </c>
      <c r="T3127" s="3">
        <v>2022.0608915476801</v>
      </c>
      <c r="V3127" s="3">
        <v>1417.02980218417</v>
      </c>
      <c r="W3127" s="3">
        <v>2455.8125046135901</v>
      </c>
      <c r="X3127" s="3">
        <v>2075.2411408920202</v>
      </c>
      <c r="Y3127" s="3">
        <v>7300</v>
      </c>
    </row>
    <row r="3128" spans="1:25">
      <c r="A3128" t="s">
        <v>10659</v>
      </c>
      <c r="B3128" t="s">
        <v>10660</v>
      </c>
      <c r="C3128" t="s">
        <v>10975</v>
      </c>
      <c r="D3128" s="3">
        <v>1984.86433092474</v>
      </c>
      <c r="E3128" s="3">
        <v>1477.29645526949</v>
      </c>
      <c r="F3128" s="3">
        <v>107.88323195268801</v>
      </c>
      <c r="G3128" s="3">
        <v>718</v>
      </c>
      <c r="H3128" s="3">
        <v>4219</v>
      </c>
      <c r="I3128" s="3">
        <v>408.62325670000001</v>
      </c>
      <c r="K3128" s="3">
        <v>507.06982429404502</v>
      </c>
      <c r="N3128" s="3">
        <v>1410.56468720371</v>
      </c>
      <c r="O3128" s="3">
        <v>233.59826915452899</v>
      </c>
      <c r="P3128" s="3">
        <v>2357.2384678117</v>
      </c>
      <c r="Q3128" s="3">
        <v>2929.0525016152301</v>
      </c>
      <c r="R3128" s="3">
        <v>1477.29645526949</v>
      </c>
      <c r="S3128" s="3">
        <v>1636.6832645516299</v>
      </c>
      <c r="T3128" s="3">
        <v>1852.31120896485</v>
      </c>
      <c r="V3128" s="3">
        <v>450.42125954970101</v>
      </c>
      <c r="W3128" s="3">
        <v>1266.90639555854</v>
      </c>
      <c r="X3128" s="3">
        <v>1606.1993731976399</v>
      </c>
      <c r="Y3128" s="3">
        <v>8700</v>
      </c>
    </row>
    <row r="3129" spans="1:25">
      <c r="A3129" t="s">
        <v>7215</v>
      </c>
      <c r="B3129" t="s">
        <v>7216</v>
      </c>
      <c r="C3129" t="s">
        <v>10975</v>
      </c>
      <c r="D3129" s="3">
        <v>1985.2713833381199</v>
      </c>
      <c r="E3129" s="3">
        <v>1747.513823</v>
      </c>
      <c r="F3129" s="3">
        <v>86.710069834489104</v>
      </c>
      <c r="H3129" s="3">
        <v>7496</v>
      </c>
      <c r="I3129" s="3">
        <v>1747.513823</v>
      </c>
      <c r="K3129" s="3">
        <v>1882.3481421953099</v>
      </c>
      <c r="M3129" s="3">
        <v>592.72645678417405</v>
      </c>
      <c r="N3129" s="3">
        <v>1267.22547672422</v>
      </c>
      <c r="O3129" s="3">
        <v>689.42114246004701</v>
      </c>
      <c r="P3129" s="3">
        <v>1799.8219225236201</v>
      </c>
      <c r="Q3129" s="3">
        <v>2230.33841638386</v>
      </c>
      <c r="R3129" s="3">
        <v>1393.8114327749399</v>
      </c>
      <c r="S3129" s="3">
        <v>1955.2150675509299</v>
      </c>
      <c r="T3129" s="3">
        <v>1775.1670695912901</v>
      </c>
      <c r="X3129" s="3">
        <v>1558.93903340718</v>
      </c>
      <c r="Y3129" s="3">
        <v>1420</v>
      </c>
    </row>
    <row r="3130" spans="1:25">
      <c r="A3130" t="s">
        <v>10605</v>
      </c>
      <c r="B3130" t="s">
        <v>10605</v>
      </c>
      <c r="C3130" t="s">
        <v>10976</v>
      </c>
      <c r="D3130" s="3">
        <v>1987.4624215434001</v>
      </c>
      <c r="E3130" s="3">
        <v>1987.4624215434001</v>
      </c>
      <c r="F3130" s="3">
        <v>40.241813118855298</v>
      </c>
      <c r="H3130" s="3">
        <v>2553</v>
      </c>
      <c r="Q3130" s="3">
        <v>1421.9248430867899</v>
      </c>
    </row>
    <row r="3131" spans="1:25">
      <c r="A3131" t="s">
        <v>9080</v>
      </c>
      <c r="B3131" t="s">
        <v>9081</v>
      </c>
      <c r="C3131" t="s">
        <v>10975</v>
      </c>
      <c r="D3131" s="3">
        <v>1989.06859884904</v>
      </c>
      <c r="E3131" s="3">
        <v>1434.66790967514</v>
      </c>
      <c r="F3131" s="3">
        <v>153.02260454210099</v>
      </c>
      <c r="H3131" s="3">
        <v>12472</v>
      </c>
      <c r="I3131" s="3">
        <v>340.48318799999998</v>
      </c>
      <c r="K3131" s="3">
        <v>172.194506478872</v>
      </c>
      <c r="M3131" s="3">
        <v>1750.0087204169399</v>
      </c>
      <c r="N3131" s="3">
        <v>894.14732914879903</v>
      </c>
      <c r="O3131" s="3">
        <v>771.80177746134598</v>
      </c>
      <c r="P3131" s="3">
        <v>1501.55914052457</v>
      </c>
      <c r="R3131" s="3">
        <v>1434.66790967514</v>
      </c>
      <c r="S3131" s="3">
        <v>1084.65366556496</v>
      </c>
      <c r="T3131" s="3">
        <v>1529.5920524912301</v>
      </c>
      <c r="U3131" s="3">
        <v>1806.3858014499301</v>
      </c>
      <c r="V3131" s="3">
        <v>514.02350745026695</v>
      </c>
      <c r="W3131" s="3">
        <v>3846.6554070003699</v>
      </c>
      <c r="X3131" s="3">
        <v>1653.55597707319</v>
      </c>
      <c r="Y3131" s="3">
        <v>64.3</v>
      </c>
    </row>
    <row r="3132" spans="1:25">
      <c r="A3132" t="s">
        <v>8642</v>
      </c>
      <c r="B3132" t="s">
        <v>8643</v>
      </c>
      <c r="C3132" t="s">
        <v>10975</v>
      </c>
      <c r="D3132" s="3">
        <v>1989.63616902535</v>
      </c>
      <c r="E3132" s="3">
        <v>1679.5827961519301</v>
      </c>
      <c r="F3132" s="3">
        <v>68.323624774393394</v>
      </c>
      <c r="H3132" s="3">
        <v>5542</v>
      </c>
      <c r="I3132" s="3">
        <v>1005.8485879999999</v>
      </c>
      <c r="K3132" s="3">
        <v>173.688831909296</v>
      </c>
      <c r="M3132" s="3">
        <v>527.56892239489605</v>
      </c>
      <c r="N3132" s="3">
        <v>1736.5807554578901</v>
      </c>
      <c r="O3132" s="3">
        <v>882.11930947840801</v>
      </c>
      <c r="P3132" s="3">
        <v>2801.9609122378702</v>
      </c>
      <c r="Q3132" s="3">
        <v>2874.5379288803802</v>
      </c>
      <c r="R3132" s="3">
        <v>1482.0266305990399</v>
      </c>
      <c r="S3132" s="3">
        <v>1622.5848368459699</v>
      </c>
      <c r="T3132" s="3">
        <v>3321.2196136806701</v>
      </c>
      <c r="U3132" s="3">
        <v>2160.15278249625</v>
      </c>
      <c r="V3132" s="3">
        <v>698.59833399765</v>
      </c>
      <c r="W3132" s="3">
        <v>2000.7417629762299</v>
      </c>
      <c r="X3132" s="3">
        <v>1614.54949545108</v>
      </c>
      <c r="Y3132" s="3">
        <v>3390</v>
      </c>
    </row>
    <row r="3133" spans="1:25">
      <c r="A3133" t="s">
        <v>9421</v>
      </c>
      <c r="B3133" t="s">
        <v>9422</v>
      </c>
      <c r="C3133" t="s">
        <v>10975</v>
      </c>
      <c r="D3133" s="3">
        <v>1989.8003965304899</v>
      </c>
      <c r="E3133" s="3">
        <v>1989.8003965304899</v>
      </c>
      <c r="U3133" s="3">
        <v>1989.8003965304899</v>
      </c>
    </row>
    <row r="3134" spans="1:25">
      <c r="A3134" t="s">
        <v>2151</v>
      </c>
      <c r="B3134" t="s">
        <v>2152</v>
      </c>
      <c r="C3134" t="s">
        <v>10975</v>
      </c>
      <c r="D3134" s="3">
        <v>1990.18377541169</v>
      </c>
      <c r="E3134" s="3">
        <v>1197.58786131077</v>
      </c>
      <c r="F3134" s="3">
        <v>79.892796940791897</v>
      </c>
      <c r="H3134" s="3">
        <v>3880</v>
      </c>
      <c r="I3134" s="3">
        <v>988.13535400000001</v>
      </c>
      <c r="J3134" s="3">
        <v>4395.6185779999996</v>
      </c>
      <c r="K3134" s="3">
        <v>449.06433756459001</v>
      </c>
      <c r="M3134" s="3">
        <v>1197.58786131077</v>
      </c>
      <c r="N3134" s="3">
        <v>2330.0952451934099</v>
      </c>
      <c r="O3134" s="3">
        <v>690.78505181307503</v>
      </c>
    </row>
    <row r="3135" spans="1:25">
      <c r="A3135" t="s">
        <v>2906</v>
      </c>
      <c r="B3135" t="s">
        <v>2907</v>
      </c>
      <c r="C3135" t="s">
        <v>10975</v>
      </c>
      <c r="D3135" s="3">
        <v>1990.5903589403499</v>
      </c>
      <c r="E3135" s="3">
        <v>1709.3896524577899</v>
      </c>
      <c r="F3135" s="3">
        <v>75.915603253947495</v>
      </c>
      <c r="H3135" s="3">
        <v>4424</v>
      </c>
      <c r="I3135" s="3">
        <v>798.02166009999996</v>
      </c>
      <c r="J3135" s="3">
        <v>6114.0558170000004</v>
      </c>
      <c r="L3135" s="3">
        <v>444.951621477836</v>
      </c>
      <c r="N3135" s="3">
        <v>580.76260763107598</v>
      </c>
      <c r="O3135" s="3">
        <v>1675.3607215157799</v>
      </c>
      <c r="P3135" s="3">
        <v>2338.78302228348</v>
      </c>
      <c r="Q3135" s="3">
        <v>1761.32949076876</v>
      </c>
      <c r="R3135" s="3">
        <v>1731.0967068436801</v>
      </c>
      <c r="S3135" s="3">
        <v>2042.59579105176</v>
      </c>
      <c r="T3135" s="3">
        <v>2699.5538337770299</v>
      </c>
      <c r="V3135" s="3">
        <v>1024.76326277879</v>
      </c>
      <c r="W3135" s="3">
        <v>1653.1911964193</v>
      </c>
      <c r="X3135" s="3">
        <v>1709.3896524577899</v>
      </c>
      <c r="Y3135" s="3">
        <v>861</v>
      </c>
    </row>
    <row r="3136" spans="1:25">
      <c r="A3136" t="s">
        <v>4184</v>
      </c>
      <c r="B3136" t="s">
        <v>4185</v>
      </c>
      <c r="C3136" t="s">
        <v>10975</v>
      </c>
      <c r="D3136" s="3">
        <v>1990.6158624176701</v>
      </c>
      <c r="E3136" s="3">
        <v>1836.2208957461701</v>
      </c>
      <c r="F3136" s="3">
        <v>56.3453272242932</v>
      </c>
      <c r="H3136" s="3">
        <v>2982</v>
      </c>
      <c r="I3136" s="3">
        <v>769.22324749999996</v>
      </c>
      <c r="J3136" s="3">
        <v>2455.550988</v>
      </c>
      <c r="K3136" s="3">
        <v>2366.2800505826499</v>
      </c>
      <c r="M3136" s="3">
        <v>1086.5548664325299</v>
      </c>
      <c r="N3136" s="3">
        <v>808.172974914306</v>
      </c>
      <c r="O3136" s="3">
        <v>672.85266304973004</v>
      </c>
      <c r="P3136" s="3">
        <v>3917.7311032031798</v>
      </c>
      <c r="Q3136" s="3">
        <v>4289.0340893770799</v>
      </c>
      <c r="R3136" s="3">
        <v>1982.6084728164601</v>
      </c>
      <c r="S3136" s="3">
        <v>2119.06735099969</v>
      </c>
      <c r="T3136" s="3">
        <v>2991.88843854896</v>
      </c>
      <c r="V3136" s="3">
        <v>1115.9710165881299</v>
      </c>
      <c r="W3136" s="3">
        <v>1666.0852179941101</v>
      </c>
      <c r="X3136" s="3">
        <v>1689.83331867588</v>
      </c>
      <c r="Y3136" s="3">
        <v>937</v>
      </c>
    </row>
    <row r="3137" spans="1:25">
      <c r="A3137" t="s">
        <v>10306</v>
      </c>
      <c r="B3137" t="s">
        <v>10307</v>
      </c>
      <c r="C3137" t="s">
        <v>10975</v>
      </c>
      <c r="D3137" s="3">
        <v>1990.91926577399</v>
      </c>
      <c r="E3137" s="3">
        <v>1469.40047793697</v>
      </c>
      <c r="F3137" s="3">
        <v>106.74516089556499</v>
      </c>
      <c r="G3137" s="3">
        <v>9473</v>
      </c>
      <c r="H3137" s="3">
        <v>2692</v>
      </c>
      <c r="I3137" s="3">
        <v>599.3435015</v>
      </c>
      <c r="K3137" s="3">
        <v>1316.62807649356</v>
      </c>
      <c r="M3137" s="3">
        <v>1310.87300423075</v>
      </c>
      <c r="N3137" s="3">
        <v>920.03058463214802</v>
      </c>
      <c r="O3137" s="3">
        <v>577.64894429825995</v>
      </c>
      <c r="P3137" s="3">
        <v>2513.3826536667598</v>
      </c>
      <c r="Q3137" s="3">
        <v>1387.6842029444199</v>
      </c>
      <c r="R3137" s="3">
        <v>1551.1167529295101</v>
      </c>
      <c r="S3137" s="3">
        <v>1555.34352887556</v>
      </c>
      <c r="T3137" s="3">
        <v>2038.9857459952</v>
      </c>
      <c r="V3137" s="3">
        <v>666.02404490014101</v>
      </c>
      <c r="W3137" s="3">
        <v>2894.4478387198301</v>
      </c>
      <c r="X3137" s="3">
        <v>1606.1993731976399</v>
      </c>
      <c r="Y3137" s="3">
        <v>752</v>
      </c>
    </row>
    <row r="3138" spans="1:25">
      <c r="A3138" t="s">
        <v>5840</v>
      </c>
      <c r="B3138" t="s">
        <v>5841</v>
      </c>
      <c r="C3138" t="s">
        <v>10975</v>
      </c>
      <c r="D3138" s="3">
        <v>1991.1341198565899</v>
      </c>
      <c r="E3138" s="3">
        <v>1593.2340725972099</v>
      </c>
      <c r="F3138" s="3">
        <v>77.283591297334596</v>
      </c>
      <c r="H3138" s="3">
        <v>2651</v>
      </c>
      <c r="I3138" s="3">
        <v>3243.5075769999999</v>
      </c>
      <c r="K3138" s="3">
        <v>993.79368628304098</v>
      </c>
      <c r="L3138" s="3">
        <v>1515.28684475317</v>
      </c>
      <c r="M3138" s="3">
        <v>408.88694802212899</v>
      </c>
      <c r="N3138" s="3">
        <v>1908.62093697412</v>
      </c>
      <c r="O3138" s="3">
        <v>1492.7515521908499</v>
      </c>
      <c r="P3138" s="3">
        <v>1407.59391705555</v>
      </c>
      <c r="Q3138" s="3">
        <v>2146.6144549442001</v>
      </c>
      <c r="R3138" s="3">
        <v>1314.6143755165001</v>
      </c>
      <c r="S3138" s="3">
        <v>1671.18130044125</v>
      </c>
      <c r="T3138" s="3">
        <v>1965.0121292634201</v>
      </c>
      <c r="V3138" s="3">
        <v>886.64259544110598</v>
      </c>
      <c r="W3138" s="3">
        <v>1918.88004536684</v>
      </c>
      <c r="X3138" s="3">
        <v>1173.7595544533201</v>
      </c>
      <c r="Y3138" s="3">
        <v>7160</v>
      </c>
    </row>
    <row r="3139" spans="1:25">
      <c r="A3139" t="s">
        <v>698</v>
      </c>
      <c r="B3139" t="s">
        <v>699</v>
      </c>
      <c r="C3139" t="s">
        <v>10975</v>
      </c>
      <c r="D3139" s="3">
        <v>1991.2672315584</v>
      </c>
      <c r="E3139" s="3">
        <v>1585.81793620802</v>
      </c>
      <c r="F3139" s="3">
        <v>87.737375381614797</v>
      </c>
      <c r="H3139" s="3">
        <v>5678</v>
      </c>
      <c r="I3139" s="3">
        <v>854.91689540000004</v>
      </c>
      <c r="K3139" s="3">
        <v>1585.81793620802</v>
      </c>
      <c r="M3139" s="3">
        <v>500.22035261089502</v>
      </c>
      <c r="N3139" s="3">
        <v>2517.7337705479899</v>
      </c>
      <c r="O3139" s="3">
        <v>1215.1274146415401</v>
      </c>
      <c r="Q3139" s="3">
        <v>1587.0542515003899</v>
      </c>
    </row>
    <row r="3140" spans="1:25">
      <c r="A3140" t="s">
        <v>1893</v>
      </c>
      <c r="B3140" t="s">
        <v>1893</v>
      </c>
      <c r="C3140" t="s">
        <v>10976</v>
      </c>
      <c r="D3140" s="3">
        <v>1991.9600566228501</v>
      </c>
      <c r="E3140" s="3">
        <v>1466.0321963993299</v>
      </c>
      <c r="F3140" s="3">
        <v>69.887293293609901</v>
      </c>
      <c r="H3140" s="3">
        <v>1199</v>
      </c>
      <c r="I3140" s="3">
        <v>62.849929170000003</v>
      </c>
      <c r="P3140" s="3">
        <v>2491.8258246921</v>
      </c>
      <c r="R3140" s="3">
        <v>1365.1555875776801</v>
      </c>
      <c r="S3140" s="3">
        <v>1419.9177433140101</v>
      </c>
      <c r="T3140" s="3">
        <v>4965.0162595711699</v>
      </c>
      <c r="V3140" s="3">
        <v>1466.0321963993299</v>
      </c>
      <c r="W3140" s="3">
        <v>3023.8894665427001</v>
      </c>
      <c r="X3140" s="3">
        <v>1933.95350233865</v>
      </c>
    </row>
    <row r="3141" spans="1:25">
      <c r="A3141" t="s">
        <v>3378</v>
      </c>
      <c r="B3141" t="s">
        <v>3378</v>
      </c>
      <c r="C3141" t="s">
        <v>10976</v>
      </c>
      <c r="D3141" s="3">
        <v>1992.5109261601201</v>
      </c>
      <c r="E3141" s="3">
        <v>1787.1230602250801</v>
      </c>
      <c r="F3141" s="3">
        <v>75.157574887336395</v>
      </c>
      <c r="O3141" s="3">
        <v>425.797584190316</v>
      </c>
      <c r="Q3141" s="3">
        <v>1414.0933379539099</v>
      </c>
      <c r="U3141" s="3">
        <v>2160.15278249625</v>
      </c>
      <c r="Y3141" s="3">
        <v>3970</v>
      </c>
    </row>
    <row r="3142" spans="1:25">
      <c r="A3142" t="s">
        <v>2648</v>
      </c>
      <c r="B3142" t="s">
        <v>2649</v>
      </c>
      <c r="C3142" t="s">
        <v>10975</v>
      </c>
      <c r="D3142" s="3">
        <v>1993.27801695318</v>
      </c>
      <c r="E3142" s="3">
        <v>1275.7395669181201</v>
      </c>
      <c r="F3142" s="3">
        <v>165.57654509727001</v>
      </c>
      <c r="H3142" s="3">
        <v>13341</v>
      </c>
      <c r="I3142" s="3">
        <v>747.51756780000005</v>
      </c>
      <c r="K3142" s="3">
        <v>1275.8602239023401</v>
      </c>
      <c r="M3142" s="3">
        <v>80.142381360937506</v>
      </c>
      <c r="N3142" s="3">
        <v>1187.11909851942</v>
      </c>
      <c r="O3142" s="3">
        <v>1217.6386670965401</v>
      </c>
      <c r="P3142" s="3">
        <v>1275.6189099339001</v>
      </c>
      <c r="Q3142" s="3">
        <v>1576.2043970888101</v>
      </c>
      <c r="R3142" s="3">
        <v>1404.105142329</v>
      </c>
      <c r="S3142" s="3">
        <v>1333.2119436084299</v>
      </c>
      <c r="T3142" s="3">
        <v>1666.9291606556999</v>
      </c>
      <c r="W3142" s="3">
        <v>1090.99584809716</v>
      </c>
      <c r="X3142" s="3">
        <v>1514.5488969523001</v>
      </c>
      <c r="Y3142" s="3">
        <v>195</v>
      </c>
    </row>
    <row r="3143" spans="1:25">
      <c r="A3143" t="s">
        <v>5600</v>
      </c>
      <c r="B3143" t="s">
        <v>5601</v>
      </c>
      <c r="C3143" t="s">
        <v>10975</v>
      </c>
      <c r="D3143" s="3">
        <v>1993.6370443917299</v>
      </c>
      <c r="E3143" s="3">
        <v>1680</v>
      </c>
      <c r="F3143" s="3">
        <v>76.064845223315999</v>
      </c>
      <c r="H3143" s="3">
        <v>6817</v>
      </c>
      <c r="I3143" s="3">
        <v>1233.358401</v>
      </c>
      <c r="J3143" s="3">
        <v>1910.4733530000001</v>
      </c>
      <c r="K3143" s="3">
        <v>1669.9706649418699</v>
      </c>
      <c r="M3143" s="3">
        <v>320.34458091623702</v>
      </c>
      <c r="N3143" s="3">
        <v>2297.9948981951602</v>
      </c>
      <c r="O3143" s="3">
        <v>178.15372273206401</v>
      </c>
      <c r="P3143" s="3">
        <v>1823.13288298628</v>
      </c>
      <c r="Q3143" s="3">
        <v>2844.7393162328399</v>
      </c>
      <c r="R3143" s="3">
        <v>1537.0588622734599</v>
      </c>
      <c r="S3143" s="3">
        <v>1404.4070510776701</v>
      </c>
      <c r="T3143" s="3">
        <v>1662.2339394384601</v>
      </c>
      <c r="W3143" s="3">
        <v>2704.2556106642601</v>
      </c>
      <c r="X3143" s="3">
        <v>1821.4323824175799</v>
      </c>
      <c r="Y3143" s="3">
        <v>1680</v>
      </c>
    </row>
    <row r="3144" spans="1:25">
      <c r="A3144" t="s">
        <v>97</v>
      </c>
      <c r="B3144" t="s">
        <v>98</v>
      </c>
      <c r="C3144" t="s">
        <v>10975</v>
      </c>
      <c r="D3144" s="3">
        <v>1994.78344649775</v>
      </c>
      <c r="E3144" s="3">
        <v>1623.68013477268</v>
      </c>
      <c r="F3144" s="3">
        <v>57.130607836136299</v>
      </c>
      <c r="H3144" s="3">
        <v>4348</v>
      </c>
      <c r="I3144" s="3">
        <v>801.96732629999997</v>
      </c>
      <c r="K3144" s="3">
        <v>3276.1026364935301</v>
      </c>
      <c r="M3144" s="3">
        <v>1056.2679687246</v>
      </c>
      <c r="N3144" s="3">
        <v>3536.6974804684901</v>
      </c>
      <c r="O3144" s="3">
        <v>667.87164077713703</v>
      </c>
      <c r="P3144" s="3">
        <v>1826.4025712584701</v>
      </c>
      <c r="Q3144" s="3">
        <v>2380.1651131150802</v>
      </c>
      <c r="R3144" s="3">
        <v>1461.1865474445899</v>
      </c>
      <c r="S3144" s="3">
        <v>1378.0660718388399</v>
      </c>
      <c r="T3144" s="3">
        <v>1786.17372210078</v>
      </c>
      <c r="W3144" s="3">
        <v>3001.2220237680499</v>
      </c>
      <c r="X3144" s="3">
        <v>1439.8451486789399</v>
      </c>
      <c r="Y3144" s="3">
        <v>967</v>
      </c>
    </row>
    <row r="3145" spans="1:25">
      <c r="A3145" t="s">
        <v>5471</v>
      </c>
      <c r="B3145" t="s">
        <v>5472</v>
      </c>
      <c r="C3145" t="s">
        <v>10975</v>
      </c>
      <c r="D3145" s="3">
        <v>1995.5992374494899</v>
      </c>
      <c r="E3145" s="3">
        <v>1472.9016573634301</v>
      </c>
      <c r="F3145" s="3">
        <v>80.514607929145498</v>
      </c>
      <c r="H3145" s="3">
        <v>5838</v>
      </c>
      <c r="I3145" s="3">
        <v>1164.317824</v>
      </c>
      <c r="K3145" s="3">
        <v>1598.2794136991699</v>
      </c>
      <c r="L3145" s="3">
        <v>855.86691753899095</v>
      </c>
      <c r="M3145" s="3">
        <v>1938.6719194996799</v>
      </c>
      <c r="N3145" s="3">
        <v>5168.8768012656601</v>
      </c>
      <c r="O3145" s="3">
        <v>811.13165245886296</v>
      </c>
      <c r="P3145" s="3">
        <v>1324.8638763179099</v>
      </c>
      <c r="Q3145" s="3">
        <v>1472.9016573634301</v>
      </c>
      <c r="R3145" s="3">
        <v>1633.6025661236599</v>
      </c>
      <c r="S3145" s="3">
        <v>2009.2011459617199</v>
      </c>
      <c r="X3145" s="3">
        <v>1057.0763126142699</v>
      </c>
      <c r="Y3145" s="3">
        <v>1070</v>
      </c>
    </row>
    <row r="3146" spans="1:25">
      <c r="A3146" t="s">
        <v>5368</v>
      </c>
      <c r="B3146" t="s">
        <v>5369</v>
      </c>
      <c r="C3146" t="s">
        <v>10975</v>
      </c>
      <c r="D3146" s="3">
        <v>1996.20602243184</v>
      </c>
      <c r="E3146" s="3">
        <v>1788.9369973243499</v>
      </c>
      <c r="F3146" s="3">
        <v>65.373371623473602</v>
      </c>
      <c r="H3146" s="3">
        <v>5352</v>
      </c>
      <c r="I3146" s="3">
        <v>1019.830103</v>
      </c>
      <c r="J3146" s="3">
        <v>1989.238476</v>
      </c>
      <c r="K3146" s="3">
        <v>1319.7601851371501</v>
      </c>
      <c r="L3146" s="3">
        <v>385.43771846428803</v>
      </c>
      <c r="M3146" s="3">
        <v>967.27629934728304</v>
      </c>
      <c r="N3146" s="3">
        <v>517.88259668477303</v>
      </c>
      <c r="O3146" s="3">
        <v>357.56796394917399</v>
      </c>
      <c r="P3146" s="3">
        <v>3235.4542322064599</v>
      </c>
      <c r="Q3146" s="3">
        <v>1473.8831898574599</v>
      </c>
      <c r="R3146" s="3">
        <v>1588.6355186487001</v>
      </c>
      <c r="S3146" s="3">
        <v>3302.81859568542</v>
      </c>
      <c r="T3146" s="3">
        <v>3223.9197784994999</v>
      </c>
      <c r="U3146" s="3">
        <v>2288.5333709449801</v>
      </c>
      <c r="V3146" s="3">
        <v>2122.44671997863</v>
      </c>
      <c r="W3146" s="3">
        <v>3358.2695512055898</v>
      </c>
      <c r="X3146" s="3">
        <v>2188.75410416369</v>
      </c>
      <c r="Y3146" s="3">
        <v>1240</v>
      </c>
    </row>
    <row r="3147" spans="1:25">
      <c r="A3147" t="s">
        <v>9312</v>
      </c>
      <c r="B3147" t="s">
        <v>9313</v>
      </c>
      <c r="C3147" t="s">
        <v>10975</v>
      </c>
      <c r="D3147" s="3">
        <v>1996.2798587338</v>
      </c>
      <c r="E3147" s="3">
        <v>1407.6124682613899</v>
      </c>
      <c r="F3147" s="3">
        <v>89.748607663374798</v>
      </c>
      <c r="G3147" s="3">
        <v>3324</v>
      </c>
      <c r="H3147" s="3">
        <v>3070</v>
      </c>
      <c r="I3147" s="3">
        <v>677.85907469999995</v>
      </c>
      <c r="K3147" s="3">
        <v>497.51627194776199</v>
      </c>
      <c r="M3147" s="3">
        <v>471.54369055713403</v>
      </c>
      <c r="N3147" s="3">
        <v>2924.5703083120202</v>
      </c>
      <c r="O3147" s="3">
        <v>747.062821874571</v>
      </c>
      <c r="P3147" s="3">
        <v>2319.1933152778101</v>
      </c>
      <c r="Q3147" s="3">
        <v>2908.47265914736</v>
      </c>
      <c r="R3147" s="3">
        <v>1485.55780091306</v>
      </c>
      <c r="S3147" s="3">
        <v>669.20957806712704</v>
      </c>
      <c r="T3147" s="3">
        <v>2026.2911910366099</v>
      </c>
      <c r="V3147" s="3">
        <v>698.59833399765</v>
      </c>
      <c r="W3147" s="3">
        <v>1240.9355582999499</v>
      </c>
      <c r="X3147" s="3">
        <v>1329.6671356097199</v>
      </c>
      <c r="Y3147" s="3">
        <v>7550</v>
      </c>
    </row>
    <row r="3148" spans="1:25">
      <c r="A3148" t="s">
        <v>8316</v>
      </c>
      <c r="B3148" t="s">
        <v>8317</v>
      </c>
      <c r="C3148" t="s">
        <v>10975</v>
      </c>
      <c r="D3148" s="3">
        <v>1997.6674112853</v>
      </c>
      <c r="E3148" s="3">
        <v>1590.7380638040499</v>
      </c>
      <c r="F3148" s="3">
        <v>75.794560748684404</v>
      </c>
      <c r="H3148" s="3">
        <v>1685</v>
      </c>
      <c r="I3148" s="3">
        <v>1078.203119</v>
      </c>
      <c r="K3148" s="3">
        <v>711.492569253939</v>
      </c>
      <c r="M3148" s="3">
        <v>1590.7380638040499</v>
      </c>
      <c r="N3148" s="3">
        <v>4340.4602708371103</v>
      </c>
      <c r="O3148" s="3">
        <v>655.77777616393598</v>
      </c>
      <c r="U3148" s="3">
        <v>3922.00007993807</v>
      </c>
    </row>
    <row r="3149" spans="1:25">
      <c r="A3149" t="s">
        <v>8046</v>
      </c>
      <c r="B3149" t="s">
        <v>8047</v>
      </c>
      <c r="C3149" t="s">
        <v>10975</v>
      </c>
      <c r="D3149" s="3">
        <v>1998.81956628378</v>
      </c>
      <c r="E3149" s="3">
        <v>1317.7066022501101</v>
      </c>
      <c r="F3149" s="3">
        <v>88.810996312831094</v>
      </c>
      <c r="G3149" s="3">
        <v>6641</v>
      </c>
      <c r="H3149" s="3">
        <v>2724</v>
      </c>
      <c r="I3149" s="3">
        <v>5100.0079230000001</v>
      </c>
      <c r="K3149" s="3">
        <v>142.81345801617499</v>
      </c>
      <c r="M3149" s="3">
        <v>565.151763756023</v>
      </c>
      <c r="N3149" s="3">
        <v>869.08979839037704</v>
      </c>
      <c r="O3149" s="3">
        <v>645.34003578992997</v>
      </c>
      <c r="P3149" s="3">
        <v>1294.71722920603</v>
      </c>
      <c r="Q3149" s="3">
        <v>2058.0928027126802</v>
      </c>
      <c r="R3149" s="3">
        <v>1317.7066022501101</v>
      </c>
      <c r="S3149" s="3">
        <v>1125.82942549215</v>
      </c>
      <c r="T3149" s="3">
        <v>1520.2582801271501</v>
      </c>
      <c r="W3149" s="3">
        <v>3067.2726557419701</v>
      </c>
      <c r="X3149" s="3">
        <v>1201.0135197741499</v>
      </c>
      <c r="Y3149" s="3">
        <v>1710</v>
      </c>
    </row>
    <row r="3150" spans="1:25">
      <c r="A3150" t="s">
        <v>5388</v>
      </c>
      <c r="B3150" t="s">
        <v>5389</v>
      </c>
      <c r="C3150" t="s">
        <v>10975</v>
      </c>
      <c r="D3150" s="3">
        <v>1999.1165003164899</v>
      </c>
      <c r="E3150" s="3">
        <v>1859.6741256032899</v>
      </c>
      <c r="F3150" s="3">
        <v>78.985433435028597</v>
      </c>
      <c r="H3150" s="3">
        <v>7313</v>
      </c>
      <c r="I3150" s="3">
        <v>1482.9927070000001</v>
      </c>
      <c r="K3150" s="3">
        <v>2083.46335921938</v>
      </c>
      <c r="M3150" s="3">
        <v>353.89791916860798</v>
      </c>
      <c r="N3150" s="3">
        <v>2036.9620521664699</v>
      </c>
      <c r="O3150" s="3">
        <v>1713.7411312991801</v>
      </c>
      <c r="P3150" s="3">
        <v>2083.6780486695102</v>
      </c>
      <c r="Q3150" s="3">
        <v>1292.12447035741</v>
      </c>
      <c r="R3150" s="3">
        <v>1762.31037148672</v>
      </c>
      <c r="S3150" s="3">
        <v>1990.13565147034</v>
      </c>
      <c r="T3150" s="3">
        <v>1917.55860274877</v>
      </c>
      <c r="U3150" s="3">
        <v>2589.99160014371</v>
      </c>
      <c r="V3150" s="3">
        <v>473.06941106198599</v>
      </c>
      <c r="W3150" s="3">
        <v>2641.1490318139199</v>
      </c>
      <c r="X3150" s="3">
        <v>1801.78964845781</v>
      </c>
      <c r="Y3150" s="3">
        <v>450</v>
      </c>
    </row>
    <row r="3151" spans="1:25">
      <c r="A3151" t="s">
        <v>6302</v>
      </c>
      <c r="B3151" t="s">
        <v>6303</v>
      </c>
      <c r="C3151" t="s">
        <v>10975</v>
      </c>
      <c r="D3151" s="3">
        <v>1999.1869879395599</v>
      </c>
      <c r="E3151" s="3">
        <v>1740.3243073489</v>
      </c>
      <c r="F3151" s="3">
        <v>74.173790828561906</v>
      </c>
      <c r="H3151" s="3">
        <v>3262</v>
      </c>
      <c r="I3151" s="3">
        <v>913.13302899999996</v>
      </c>
      <c r="K3151" s="3">
        <v>1341.3399440078499</v>
      </c>
      <c r="L3151" s="3">
        <v>627.91814103841</v>
      </c>
      <c r="M3151" s="3">
        <v>1986.04167298582</v>
      </c>
      <c r="N3151" s="3">
        <v>2154.5348772717898</v>
      </c>
      <c r="O3151" s="3">
        <v>784.29708874772405</v>
      </c>
      <c r="P3151" s="3">
        <v>2993.4687410107299</v>
      </c>
      <c r="Q3151" s="3">
        <v>3332.28646585768</v>
      </c>
      <c r="R3151" s="3">
        <v>1606.2886640229599</v>
      </c>
      <c r="S3151" s="3">
        <v>1740.3243073489</v>
      </c>
      <c r="T3151" s="3">
        <v>2201.3103666717002</v>
      </c>
      <c r="U3151" s="3">
        <v>2117.4746175054302</v>
      </c>
      <c r="V3151" s="3">
        <v>661.37942358375994</v>
      </c>
      <c r="W3151" s="3">
        <v>6532.8204680346898</v>
      </c>
      <c r="X3151" s="3">
        <v>1431.560987885</v>
      </c>
      <c r="Y3151" s="3">
        <v>300</v>
      </c>
    </row>
    <row r="3152" spans="1:25">
      <c r="A3152" t="s">
        <v>4199</v>
      </c>
      <c r="B3152" t="s">
        <v>4200</v>
      </c>
      <c r="C3152" t="s">
        <v>10975</v>
      </c>
      <c r="D3152" s="3">
        <v>2000.5173350089501</v>
      </c>
      <c r="E3152" s="3">
        <v>1675.3687268400699</v>
      </c>
      <c r="F3152" s="3">
        <v>67.0400462181519</v>
      </c>
      <c r="H3152" s="3">
        <v>4633</v>
      </c>
      <c r="I3152" s="3">
        <v>733.47504790000005</v>
      </c>
      <c r="K3152" s="3">
        <v>1055.22572909736</v>
      </c>
      <c r="L3152" s="3">
        <v>687.37689839873804</v>
      </c>
      <c r="M3152" s="3">
        <v>401.806898956162</v>
      </c>
      <c r="N3152" s="3">
        <v>4521.5462808825196</v>
      </c>
      <c r="O3152" s="3">
        <v>1652.52475287218</v>
      </c>
      <c r="P3152" s="3">
        <v>1915.13355635583</v>
      </c>
      <c r="Q3152" s="3">
        <v>1421.9248430867899</v>
      </c>
      <c r="R3152" s="3">
        <v>1397.1944122906</v>
      </c>
      <c r="S3152" s="3">
        <v>1727.73850335624</v>
      </c>
      <c r="T3152" s="3">
        <v>1837.5996770842301</v>
      </c>
      <c r="V3152" s="3">
        <v>1130.4205614253799</v>
      </c>
      <c r="W3152" s="3">
        <v>3735.09749762929</v>
      </c>
      <c r="X3152" s="3">
        <v>1698.2127008079499</v>
      </c>
      <c r="Y3152" s="3">
        <v>3460</v>
      </c>
    </row>
    <row r="3153" spans="1:25">
      <c r="A3153" t="s">
        <v>7036</v>
      </c>
      <c r="B3153" t="s">
        <v>7037</v>
      </c>
      <c r="C3153" t="s">
        <v>10975</v>
      </c>
      <c r="D3153" s="3">
        <v>2002.0152295120599</v>
      </c>
      <c r="E3153" s="3">
        <v>1536.3215306582199</v>
      </c>
      <c r="F3153" s="3">
        <v>110.592929116081</v>
      </c>
      <c r="H3153" s="3">
        <v>4415</v>
      </c>
      <c r="I3153" s="3">
        <v>243.17202879999999</v>
      </c>
      <c r="K3153" s="3">
        <v>1348.5603338182</v>
      </c>
      <c r="L3153" s="3">
        <v>28.4992426487063</v>
      </c>
      <c r="N3153" s="3">
        <v>746.96938192641903</v>
      </c>
      <c r="O3153" s="3">
        <v>743.46892571011097</v>
      </c>
      <c r="P3153" s="3">
        <v>1779.12953930596</v>
      </c>
      <c r="Q3153" s="3">
        <v>2649.0270971027198</v>
      </c>
      <c r="R3153" s="3">
        <v>1549.7777783763599</v>
      </c>
      <c r="S3153" s="3">
        <v>1806.5020847979999</v>
      </c>
      <c r="T3153" s="3">
        <v>1904.9179353781899</v>
      </c>
      <c r="V3153" s="3">
        <v>619.68085588530096</v>
      </c>
      <c r="W3153" s="3">
        <v>8670.6427264788199</v>
      </c>
      <c r="X3153" s="3">
        <v>1522.8652829400801</v>
      </c>
    </row>
    <row r="3154" spans="1:25">
      <c r="A3154" t="s">
        <v>1577</v>
      </c>
      <c r="B3154" t="s">
        <v>1578</v>
      </c>
      <c r="C3154" t="s">
        <v>10975</v>
      </c>
      <c r="D3154" s="3">
        <v>2004.4951757193801</v>
      </c>
      <c r="E3154" s="3">
        <v>1817.54818297563</v>
      </c>
      <c r="F3154" s="3">
        <v>44.961280009817102</v>
      </c>
      <c r="G3154" s="3">
        <v>1525</v>
      </c>
      <c r="H3154" s="3">
        <v>3292</v>
      </c>
      <c r="I3154" s="3">
        <v>1327.161666</v>
      </c>
      <c r="K3154" s="3">
        <v>2072.8914885602198</v>
      </c>
      <c r="L3154" s="3">
        <v>1598.9634206903199</v>
      </c>
      <c r="N3154" s="3">
        <v>1416.8714370320299</v>
      </c>
      <c r="O3154" s="3">
        <v>1642.7971152923501</v>
      </c>
      <c r="P3154" s="3">
        <v>2787.7022159180701</v>
      </c>
      <c r="Q3154" s="3">
        <v>3818.5377977384901</v>
      </c>
      <c r="R3154" s="3">
        <v>1827.9575993921901</v>
      </c>
      <c r="S3154" s="3">
        <v>1817.54818297563</v>
      </c>
      <c r="T3154" s="3">
        <v>2515.51996437854</v>
      </c>
      <c r="W3154" s="3">
        <v>2716.5377144056501</v>
      </c>
      <c r="X3154" s="3">
        <v>1558.93903340718</v>
      </c>
      <c r="Y3154" s="3">
        <v>149</v>
      </c>
    </row>
    <row r="3155" spans="1:25">
      <c r="A3155" t="s">
        <v>5163</v>
      </c>
      <c r="B3155" t="s">
        <v>5164</v>
      </c>
      <c r="C3155" t="s">
        <v>10975</v>
      </c>
      <c r="D3155" s="3">
        <v>2005.78055522819</v>
      </c>
      <c r="E3155" s="3">
        <v>1886.83827002567</v>
      </c>
      <c r="F3155" s="3">
        <v>77.070473541670296</v>
      </c>
      <c r="H3155" s="3">
        <v>3540</v>
      </c>
      <c r="I3155" s="3">
        <v>36.996220219999998</v>
      </c>
      <c r="K3155" s="3">
        <v>114.05054105793</v>
      </c>
      <c r="M3155" s="3">
        <v>147.51567398876799</v>
      </c>
      <c r="O3155" s="3">
        <v>61.984939660667997</v>
      </c>
      <c r="P3155" s="3">
        <v>3856.1291703735401</v>
      </c>
      <c r="Q3155" s="3">
        <v>2710.4031888172699</v>
      </c>
      <c r="R3155" s="3">
        <v>1388.19571844404</v>
      </c>
      <c r="S3155" s="3">
        <v>3449.4296070768</v>
      </c>
      <c r="T3155" s="3">
        <v>3959.9344288697298</v>
      </c>
      <c r="V3155" s="3">
        <v>1886.83827002567</v>
      </c>
      <c r="W3155" s="3">
        <v>3169.52177673698</v>
      </c>
      <c r="X3155" s="3">
        <v>1754.14768269513</v>
      </c>
    </row>
    <row r="3156" spans="1:25">
      <c r="A3156" t="s">
        <v>1787</v>
      </c>
      <c r="B3156" t="s">
        <v>1787</v>
      </c>
      <c r="C3156" t="s">
        <v>10976</v>
      </c>
      <c r="D3156" s="3">
        <v>2006.3581514734999</v>
      </c>
      <c r="E3156" s="3">
        <v>2118.4493172095699</v>
      </c>
      <c r="F3156" s="3">
        <v>45.577906344225497</v>
      </c>
      <c r="P3156" s="3">
        <v>2156.9744343055499</v>
      </c>
      <c r="R3156" s="3">
        <v>1381.4785857229599</v>
      </c>
      <c r="S3156" s="3">
        <v>1407.5082471764599</v>
      </c>
      <c r="T3156" s="3">
        <v>2118.4493172095699</v>
      </c>
      <c r="U3156" s="3">
        <v>3508.1997709070101</v>
      </c>
      <c r="V3156" s="3">
        <v>1039.1284806362</v>
      </c>
      <c r="W3156" s="3">
        <v>3081.5163126011398</v>
      </c>
      <c r="X3156" s="3">
        <v>2502.9682147025801</v>
      </c>
      <c r="Y3156" s="3">
        <v>861</v>
      </c>
    </row>
    <row r="3157" spans="1:25">
      <c r="A3157" t="s">
        <v>2399</v>
      </c>
      <c r="B3157" t="s">
        <v>2400</v>
      </c>
      <c r="C3157" t="s">
        <v>10975</v>
      </c>
      <c r="D3157" s="3">
        <v>2006.75748789772</v>
      </c>
      <c r="E3157" s="3">
        <v>1561.63662275197</v>
      </c>
      <c r="F3157" s="3">
        <v>87.8316801247488</v>
      </c>
      <c r="H3157" s="3">
        <v>4352</v>
      </c>
      <c r="I3157" s="3">
        <v>496.57774879999999</v>
      </c>
      <c r="J3157" s="3">
        <v>637.82210180000004</v>
      </c>
      <c r="K3157" s="3">
        <v>498.00432728556598</v>
      </c>
      <c r="M3157" s="3">
        <v>121.277856204128</v>
      </c>
      <c r="N3157" s="3">
        <v>1424.7258551842001</v>
      </c>
      <c r="O3157" s="3">
        <v>638.19637631626597</v>
      </c>
      <c r="P3157" s="3">
        <v>2493.5406198482101</v>
      </c>
      <c r="Q3157" s="3">
        <v>2841.65792756568</v>
      </c>
      <c r="R3157" s="3">
        <v>1452.9806391159</v>
      </c>
      <c r="S3157" s="3">
        <v>2218.1251723085702</v>
      </c>
      <c r="T3157" s="3">
        <v>2654.2698178595301</v>
      </c>
      <c r="V3157" s="3">
        <v>1295.0427133978401</v>
      </c>
      <c r="W3157" s="3">
        <v>2153.60604428956</v>
      </c>
      <c r="X3157" s="3">
        <v>1670.29260638803</v>
      </c>
      <c r="Y3157" s="3">
        <v>7160</v>
      </c>
    </row>
    <row r="3158" spans="1:25">
      <c r="A3158" t="s">
        <v>5345</v>
      </c>
      <c r="B3158" t="s">
        <v>5346</v>
      </c>
      <c r="C3158" t="s">
        <v>10975</v>
      </c>
      <c r="D3158" s="3">
        <v>2007.25856710019</v>
      </c>
      <c r="E3158" s="3">
        <v>1810.2061611439899</v>
      </c>
      <c r="F3158" s="3">
        <v>91.746845720924199</v>
      </c>
      <c r="H3158" s="3">
        <v>3056</v>
      </c>
      <c r="I3158" s="3">
        <v>317.78730180000002</v>
      </c>
      <c r="K3158" s="3">
        <v>2000.4374688723401</v>
      </c>
      <c r="L3158" s="3">
        <v>358.98918771175403</v>
      </c>
      <c r="M3158" s="3">
        <v>721.54907153633803</v>
      </c>
      <c r="N3158" s="3">
        <v>1878.2026140277301</v>
      </c>
      <c r="O3158" s="3">
        <v>476.098314454898</v>
      </c>
      <c r="P3158" s="3">
        <v>1964.8149286948401</v>
      </c>
      <c r="Q3158" s="3">
        <v>2369.0063830914801</v>
      </c>
      <c r="R3158" s="3">
        <v>1463.9001121815299</v>
      </c>
      <c r="S3158" s="3">
        <v>3903.4398751039298</v>
      </c>
      <c r="U3158" s="3">
        <v>1624.2506320866701</v>
      </c>
      <c r="V3158" s="3">
        <v>619.68085588530096</v>
      </c>
      <c r="W3158" s="3">
        <v>7544.5155999119797</v>
      </c>
      <c r="X3158" s="3">
        <v>1810.2061611439899</v>
      </c>
    </row>
    <row r="3159" spans="1:25">
      <c r="A3159" t="s">
        <v>10898</v>
      </c>
      <c r="B3159" t="s">
        <v>10899</v>
      </c>
      <c r="C3159" t="s">
        <v>10975</v>
      </c>
      <c r="D3159" s="3">
        <v>2007.9113545113601</v>
      </c>
      <c r="E3159" s="3">
        <v>1715.1590292918099</v>
      </c>
      <c r="F3159" s="3">
        <v>83.848898832820097</v>
      </c>
      <c r="H3159" s="3">
        <v>5299</v>
      </c>
      <c r="I3159" s="3">
        <v>172.9593801</v>
      </c>
      <c r="K3159" s="3">
        <v>64.402849374584505</v>
      </c>
      <c r="L3159" s="3">
        <v>304.48992526661198</v>
      </c>
      <c r="M3159" s="3">
        <v>142.24021998324801</v>
      </c>
      <c r="N3159" s="3">
        <v>1033.0574421377401</v>
      </c>
      <c r="P3159" s="3">
        <v>2253.7021558634901</v>
      </c>
      <c r="Q3159" s="3">
        <v>4752.4862351668999</v>
      </c>
      <c r="R3159" s="3">
        <v>1846.0171736563</v>
      </c>
      <c r="S3159" s="3">
        <v>1715.1590292918099</v>
      </c>
      <c r="T3159" s="3">
        <v>3529.5925188881201</v>
      </c>
      <c r="V3159" s="3">
        <v>1936.80585088625</v>
      </c>
      <c r="W3159" s="3">
        <v>3984.20804160424</v>
      </c>
      <c r="X3159" s="3">
        <v>1614.54949545108</v>
      </c>
      <c r="Y3159" s="3">
        <v>1470</v>
      </c>
    </row>
    <row r="3160" spans="1:25">
      <c r="A3160" t="s">
        <v>3987</v>
      </c>
      <c r="B3160" t="s">
        <v>3988</v>
      </c>
      <c r="C3160" t="s">
        <v>10975</v>
      </c>
      <c r="D3160" s="3">
        <v>2008.7483272244699</v>
      </c>
      <c r="E3160" s="3">
        <v>1574.5437627341601</v>
      </c>
      <c r="F3160" s="3">
        <v>74.059638200753596</v>
      </c>
      <c r="H3160" s="3">
        <v>4887</v>
      </c>
      <c r="I3160" s="3">
        <v>1554.6202330000001</v>
      </c>
      <c r="J3160" s="3">
        <v>166.48558180000001</v>
      </c>
      <c r="K3160" s="3">
        <v>571.91085220494597</v>
      </c>
      <c r="N3160" s="3">
        <v>1889.81656403182</v>
      </c>
      <c r="O3160" s="3">
        <v>1411.3431983171499</v>
      </c>
      <c r="P3160" s="3">
        <v>1546.86675922106</v>
      </c>
      <c r="Q3160" s="3">
        <v>2636.7635856520701</v>
      </c>
      <c r="R3160" s="3">
        <v>1586.2110829967501</v>
      </c>
      <c r="S3160" s="3">
        <v>2133.42722682968</v>
      </c>
      <c r="T3160" s="3">
        <v>1860.72142792461</v>
      </c>
      <c r="W3160" s="3">
        <v>1562.87644247158</v>
      </c>
      <c r="X3160" s="3">
        <v>834.43362669296903</v>
      </c>
      <c r="Y3160" s="3">
        <v>5480</v>
      </c>
    </row>
    <row r="3161" spans="1:25">
      <c r="A3161" t="s">
        <v>6238</v>
      </c>
      <c r="B3161" t="s">
        <v>6239</v>
      </c>
      <c r="C3161" t="s">
        <v>10975</v>
      </c>
      <c r="D3161" s="3">
        <v>2009.4833265658799</v>
      </c>
      <c r="E3161" s="3">
        <v>337.63599759491899</v>
      </c>
      <c r="F3161" s="3">
        <v>156.65252313255499</v>
      </c>
      <c r="H3161" s="3">
        <v>9156</v>
      </c>
      <c r="I3161" s="3">
        <v>5286.4761330000001</v>
      </c>
      <c r="K3161" s="3">
        <v>324.84743911102902</v>
      </c>
      <c r="L3161" s="3">
        <v>211.493256612507</v>
      </c>
      <c r="M3161" s="3">
        <v>147.51567398876799</v>
      </c>
      <c r="N3161" s="3">
        <v>592.10699234420099</v>
      </c>
      <c r="O3161" s="3">
        <v>337.63599759491899</v>
      </c>
      <c r="Q3161" s="3">
        <v>1770.27444644152</v>
      </c>
      <c r="Y3161" s="3">
        <v>259</v>
      </c>
    </row>
    <row r="3162" spans="1:25">
      <c r="A3162" t="s">
        <v>444</v>
      </c>
      <c r="B3162" t="s">
        <v>445</v>
      </c>
      <c r="C3162" t="s">
        <v>10975</v>
      </c>
      <c r="D3162" s="3">
        <v>2011.45682931385</v>
      </c>
      <c r="E3162" s="3">
        <v>1797.1850617088501</v>
      </c>
      <c r="F3162" s="3">
        <v>45.1830280959324</v>
      </c>
      <c r="H3162" s="3">
        <v>3318</v>
      </c>
      <c r="I3162" s="3">
        <v>2115.4714300000001</v>
      </c>
      <c r="K3162" s="3">
        <v>577.91852916143</v>
      </c>
      <c r="M3162" s="3">
        <v>3241.3773863572501</v>
      </c>
      <c r="N3162" s="3">
        <v>1289.7862092455</v>
      </c>
      <c r="O3162" s="3">
        <v>2054.3886877744999</v>
      </c>
      <c r="P3162" s="3">
        <v>1217.7001711149301</v>
      </c>
      <c r="Q3162" s="3">
        <v>3715.9035250685802</v>
      </c>
      <c r="R3162" s="3">
        <v>1756.4935346222801</v>
      </c>
      <c r="S3162" s="3">
        <v>1599.1062817857</v>
      </c>
      <c r="T3162" s="3">
        <v>1797.1850617088501</v>
      </c>
      <c r="W3162" s="3">
        <v>1989.82693218398</v>
      </c>
      <c r="X3162" s="3">
        <v>1475.78103205703</v>
      </c>
    </row>
    <row r="3163" spans="1:25">
      <c r="A3163" t="s">
        <v>8823</v>
      </c>
      <c r="B3163" t="s">
        <v>8824</v>
      </c>
      <c r="C3163" t="s">
        <v>10975</v>
      </c>
      <c r="D3163" s="3">
        <v>2012.2313989228701</v>
      </c>
      <c r="E3163" s="3">
        <v>1767.08997861322</v>
      </c>
      <c r="F3163" s="3">
        <v>66.757261910254897</v>
      </c>
      <c r="H3163" s="3">
        <v>1397</v>
      </c>
      <c r="I3163" s="3">
        <v>567.2606184</v>
      </c>
      <c r="K3163" s="3">
        <v>2130.0031755801201</v>
      </c>
      <c r="M3163" s="3">
        <v>5458.3352203652703</v>
      </c>
      <c r="N3163" s="3">
        <v>1971.0635815296801</v>
      </c>
      <c r="O3163" s="3">
        <v>849.570435487851</v>
      </c>
      <c r="P3163" s="3">
        <v>2909.4805787031601</v>
      </c>
      <c r="Q3163" s="3">
        <v>1362.28594855289</v>
      </c>
      <c r="R3163" s="3">
        <v>1536.55938556107</v>
      </c>
      <c r="S3163" s="3">
        <v>1767.08997861322</v>
      </c>
      <c r="T3163" s="3">
        <v>1932.8404226872001</v>
      </c>
      <c r="V3163" s="3">
        <v>679.97128639448999</v>
      </c>
      <c r="W3163" s="3">
        <v>4396.3613483670997</v>
      </c>
      <c r="X3163" s="3">
        <v>1255.64900360093</v>
      </c>
      <c r="Y3163" s="3">
        <v>1970</v>
      </c>
    </row>
    <row r="3164" spans="1:25">
      <c r="A3164" t="s">
        <v>10576</v>
      </c>
      <c r="B3164" t="s">
        <v>10577</v>
      </c>
      <c r="C3164" t="s">
        <v>10975</v>
      </c>
      <c r="D3164" s="3">
        <v>2013.5256489307001</v>
      </c>
      <c r="E3164" s="3">
        <v>1770.12331389217</v>
      </c>
      <c r="F3164" s="3">
        <v>68.236995996637603</v>
      </c>
      <c r="H3164" s="3">
        <v>3749</v>
      </c>
      <c r="I3164" s="3">
        <v>591.9709914</v>
      </c>
      <c r="K3164" s="3">
        <v>351.60667203584001</v>
      </c>
      <c r="L3164" s="3">
        <v>1382.82459497794</v>
      </c>
      <c r="M3164" s="3">
        <v>51.435348245066997</v>
      </c>
      <c r="N3164" s="3">
        <v>1262.6478652492101</v>
      </c>
      <c r="O3164" s="3">
        <v>513.460289345197</v>
      </c>
      <c r="P3164" s="3">
        <v>4248.2716415014902</v>
      </c>
      <c r="R3164" s="3">
        <v>1443.9764743108501</v>
      </c>
      <c r="S3164" s="3">
        <v>2025.0986150050301</v>
      </c>
      <c r="T3164" s="3">
        <v>3054.9515106572198</v>
      </c>
      <c r="U3164" s="3">
        <v>2647.6973002761601</v>
      </c>
      <c r="V3164" s="3">
        <v>1515.14801277931</v>
      </c>
      <c r="W3164" s="3">
        <v>2780.9369343585799</v>
      </c>
      <c r="X3164" s="3">
        <v>2177.38413274923</v>
      </c>
      <c r="Y3164" s="3">
        <v>4420</v>
      </c>
    </row>
    <row r="3165" spans="1:25">
      <c r="A3165" t="s">
        <v>10717</v>
      </c>
      <c r="B3165" t="s">
        <v>10718</v>
      </c>
      <c r="C3165" t="s">
        <v>10975</v>
      </c>
      <c r="D3165" s="3">
        <v>2014.6700855490001</v>
      </c>
      <c r="E3165" s="3">
        <v>1322.3086089999999</v>
      </c>
      <c r="F3165" s="3">
        <v>116.53368169127801</v>
      </c>
      <c r="H3165" s="3">
        <v>6843</v>
      </c>
      <c r="I3165" s="3">
        <v>1322.3086089999999</v>
      </c>
      <c r="K3165" s="3">
        <v>178.79376694998601</v>
      </c>
      <c r="M3165" s="3">
        <v>147.51567398876799</v>
      </c>
      <c r="N3165" s="3">
        <v>3075.3185450968199</v>
      </c>
      <c r="O3165" s="3">
        <v>965.46553764661599</v>
      </c>
      <c r="Q3165" s="3">
        <v>1570.28846616083</v>
      </c>
    </row>
    <row r="3166" spans="1:25">
      <c r="A3166" t="s">
        <v>8902</v>
      </c>
      <c r="B3166" t="s">
        <v>8903</v>
      </c>
      <c r="C3166" t="s">
        <v>10975</v>
      </c>
      <c r="D3166" s="3">
        <v>2016.20095410206</v>
      </c>
      <c r="E3166" s="3">
        <v>1504.71079615039</v>
      </c>
      <c r="F3166" s="3">
        <v>89.407063728463896</v>
      </c>
      <c r="H3166" s="3">
        <v>5968</v>
      </c>
      <c r="I3166" s="3">
        <v>185.36657059999999</v>
      </c>
      <c r="J3166" s="3">
        <v>3359.7522490000001</v>
      </c>
      <c r="K3166" s="3">
        <v>381.50144366192501</v>
      </c>
      <c r="M3166" s="3">
        <v>1051.7300622535599</v>
      </c>
      <c r="N3166" s="3">
        <v>1633.00351328701</v>
      </c>
      <c r="O3166" s="3">
        <v>955.59830885132305</v>
      </c>
      <c r="P3166" s="3">
        <v>1000.36817026888</v>
      </c>
      <c r="R3166" s="3">
        <v>1699.1471585136601</v>
      </c>
      <c r="S3166" s="3">
        <v>954.23728165733496</v>
      </c>
      <c r="T3166" s="3">
        <v>1504.71079615039</v>
      </c>
      <c r="X3166" s="3">
        <v>2217.1968490827398</v>
      </c>
      <c r="Y3166" s="3">
        <v>5300</v>
      </c>
    </row>
    <row r="3167" spans="1:25">
      <c r="A3167" t="s">
        <v>7498</v>
      </c>
      <c r="B3167" t="s">
        <v>7499</v>
      </c>
      <c r="C3167" t="s">
        <v>10975</v>
      </c>
      <c r="D3167" s="3">
        <v>2016.3944207355</v>
      </c>
      <c r="E3167" s="3">
        <v>1928.2560013852301</v>
      </c>
      <c r="F3167" s="3">
        <v>61.211483465576499</v>
      </c>
      <c r="G3167" s="3">
        <v>951</v>
      </c>
      <c r="H3167" s="3">
        <v>1468</v>
      </c>
      <c r="I3167" s="3">
        <v>236.28911260000001</v>
      </c>
      <c r="K3167" s="3">
        <v>2100.70951133261</v>
      </c>
      <c r="L3167" s="3">
        <v>2382.0811727536702</v>
      </c>
      <c r="M3167" s="3">
        <v>1656.19269232888</v>
      </c>
      <c r="N3167" s="3">
        <v>1928.2560013852301</v>
      </c>
      <c r="O3167" s="3">
        <v>1397.9792570371401</v>
      </c>
      <c r="P3167" s="3">
        <v>2642.4110550452601</v>
      </c>
      <c r="Q3167" s="3">
        <v>2646.98290567716</v>
      </c>
      <c r="R3167" s="3">
        <v>1558.4901078360299</v>
      </c>
      <c r="S3167" s="3">
        <v>2104.7141938851501</v>
      </c>
      <c r="T3167" s="3">
        <v>2247.0830070950601</v>
      </c>
      <c r="V3167" s="3">
        <v>862.97226090980701</v>
      </c>
      <c r="W3167" s="3">
        <v>2766.6396409102899</v>
      </c>
      <c r="X3167" s="3">
        <v>1348.9042337071801</v>
      </c>
      <c r="Y3167" s="3">
        <v>5980</v>
      </c>
    </row>
    <row r="3168" spans="1:25">
      <c r="A3168" t="s">
        <v>1850</v>
      </c>
      <c r="B3168" t="s">
        <v>1851</v>
      </c>
      <c r="C3168" t="s">
        <v>10975</v>
      </c>
      <c r="D3168" s="3">
        <v>2016.43400189355</v>
      </c>
      <c r="E3168" s="3">
        <v>1408</v>
      </c>
      <c r="F3168" s="3">
        <v>156.346931709182</v>
      </c>
      <c r="G3168" s="3">
        <v>13099</v>
      </c>
      <c r="H3168" s="3">
        <v>1408</v>
      </c>
      <c r="I3168" s="3">
        <v>294.39675849999998</v>
      </c>
      <c r="K3168" s="3">
        <v>703.36674036123304</v>
      </c>
      <c r="N3168" s="3">
        <v>181.99915910028699</v>
      </c>
      <c r="O3168" s="3">
        <v>351.241179331659</v>
      </c>
      <c r="P3168" s="3">
        <v>1371.0959464187799</v>
      </c>
      <c r="Q3168" s="3">
        <v>2196.0151253651002</v>
      </c>
      <c r="R3168" s="3">
        <v>1507.4426916959801</v>
      </c>
      <c r="S3168" s="3">
        <v>1299.2538956538399</v>
      </c>
      <c r="T3168" s="3">
        <v>1551.38612575144</v>
      </c>
      <c r="U3168" s="3">
        <v>1582.4136372032399</v>
      </c>
      <c r="W3168" s="3">
        <v>2824.76616583441</v>
      </c>
      <c r="X3168" s="3">
        <v>1448.13260318732</v>
      </c>
      <c r="Y3168" s="3">
        <v>428</v>
      </c>
    </row>
    <row r="3169" spans="1:25">
      <c r="A3169" t="s">
        <v>6367</v>
      </c>
      <c r="B3169" t="s">
        <v>6368</v>
      </c>
      <c r="C3169" t="s">
        <v>10975</v>
      </c>
      <c r="D3169" s="3">
        <v>2017.4498854911701</v>
      </c>
      <c r="E3169" s="3">
        <v>2069.65723094553</v>
      </c>
      <c r="F3169" s="3">
        <v>64.499828389778102</v>
      </c>
      <c r="I3169" s="3">
        <v>15.48643712</v>
      </c>
      <c r="K3169" s="3">
        <v>107.21843640866901</v>
      </c>
      <c r="P3169" s="3">
        <v>2504.6776814301802</v>
      </c>
      <c r="Q3169" s="3">
        <v>3606.15526518561</v>
      </c>
      <c r="R3169" s="3">
        <v>1409.7885299585701</v>
      </c>
      <c r="S3169" s="3">
        <v>2069.65723094553</v>
      </c>
      <c r="T3169" s="3">
        <v>4226.3999688254198</v>
      </c>
      <c r="U3169" s="3">
        <v>1154.92635039726</v>
      </c>
      <c r="V3169" s="3">
        <v>2558.16712927554</v>
      </c>
      <c r="W3169" s="3">
        <v>2492.5428091082599</v>
      </c>
      <c r="X3169" s="3">
        <v>2046.92890174787</v>
      </c>
    </row>
    <row r="3170" spans="1:25">
      <c r="A3170" t="s">
        <v>2324</v>
      </c>
      <c r="B3170" t="s">
        <v>2325</v>
      </c>
      <c r="C3170" t="s">
        <v>10975</v>
      </c>
      <c r="D3170" s="3">
        <v>2018.4560861575501</v>
      </c>
      <c r="E3170" s="3">
        <v>2220.1912128809199</v>
      </c>
      <c r="F3170" s="3">
        <v>59.134905115956201</v>
      </c>
      <c r="H3170" s="3">
        <v>2328</v>
      </c>
      <c r="I3170" s="3">
        <v>189.22822429999999</v>
      </c>
      <c r="K3170" s="3">
        <v>22.671413621052402</v>
      </c>
      <c r="O3170" s="3">
        <v>239.953272357267</v>
      </c>
      <c r="P3170" s="3">
        <v>3848.6177795901299</v>
      </c>
      <c r="Q3170" s="3">
        <v>3157.1120163604201</v>
      </c>
      <c r="R3170" s="3">
        <v>1577.39444810949</v>
      </c>
      <c r="S3170" s="3">
        <v>2388.18605211882</v>
      </c>
      <c r="T3170" s="3">
        <v>2609.0391086763202</v>
      </c>
      <c r="U3170" s="3">
        <v>3390.5715414237202</v>
      </c>
      <c r="V3170" s="3">
        <v>2112.3824257618498</v>
      </c>
      <c r="W3170" s="3">
        <v>2723.1419911666399</v>
      </c>
      <c r="X3170" s="3">
        <v>2112.0869327200498</v>
      </c>
      <c r="Y3170" s="3">
        <v>1560</v>
      </c>
    </row>
    <row r="3171" spans="1:25">
      <c r="A3171" t="s">
        <v>4911</v>
      </c>
      <c r="B3171" t="s">
        <v>4912</v>
      </c>
      <c r="C3171" t="s">
        <v>10975</v>
      </c>
      <c r="D3171" s="3">
        <v>2019.3035651822499</v>
      </c>
      <c r="E3171" s="3">
        <v>1616.81813111671</v>
      </c>
      <c r="F3171" s="3">
        <v>51.583632153086597</v>
      </c>
      <c r="H3171" s="3">
        <v>3503</v>
      </c>
      <c r="I3171" s="3">
        <v>2779.8651869999999</v>
      </c>
      <c r="K3171" s="3">
        <v>1498.0882773783801</v>
      </c>
      <c r="M3171" s="3">
        <v>2753.6519961167801</v>
      </c>
      <c r="N3171" s="3">
        <v>1616.81813111671</v>
      </c>
      <c r="O3171" s="3">
        <v>1075.4126425829099</v>
      </c>
      <c r="P3171" s="3">
        <v>1268.6687368733301</v>
      </c>
      <c r="Q3171" s="3">
        <v>1923.8056168968201</v>
      </c>
      <c r="R3171" s="3">
        <v>1478.2323773918299</v>
      </c>
      <c r="S3171" s="3">
        <v>931.61141169027803</v>
      </c>
      <c r="W3171" s="3">
        <v>1617.11154326523</v>
      </c>
      <c r="X3171" s="3">
        <v>1384.6804270569501</v>
      </c>
      <c r="Y3171" s="3">
        <v>4420</v>
      </c>
    </row>
    <row r="3172" spans="1:25">
      <c r="A3172" t="s">
        <v>8161</v>
      </c>
      <c r="B3172" t="s">
        <v>8162</v>
      </c>
      <c r="C3172" t="s">
        <v>10975</v>
      </c>
      <c r="D3172" s="3">
        <v>2020.9885616875899</v>
      </c>
      <c r="E3172" s="3">
        <v>1884.92306594088</v>
      </c>
      <c r="F3172" s="3">
        <v>44.146033858845499</v>
      </c>
      <c r="H3172" s="3">
        <v>2292</v>
      </c>
      <c r="I3172" s="3">
        <v>998.8588833</v>
      </c>
      <c r="K3172" s="3">
        <v>1884.92306594088</v>
      </c>
      <c r="M3172" s="3">
        <v>668.63876558686104</v>
      </c>
      <c r="N3172" s="3">
        <v>2367.1425080477102</v>
      </c>
      <c r="O3172" s="3">
        <v>844.44503173767305</v>
      </c>
      <c r="P3172" s="3">
        <v>2734.6431277267998</v>
      </c>
      <c r="Q3172" s="3">
        <v>1462.1077875317001</v>
      </c>
      <c r="R3172" s="3">
        <v>1515.19005949916</v>
      </c>
      <c r="S3172" s="3">
        <v>3390.07336712086</v>
      </c>
      <c r="T3172" s="3">
        <v>2947.3645893436601</v>
      </c>
      <c r="V3172" s="3">
        <v>1593.9613752151799</v>
      </c>
      <c r="W3172" s="3">
        <v>3561.4351680508898</v>
      </c>
      <c r="X3172" s="3">
        <v>1634.0446962124499</v>
      </c>
      <c r="Y3172" s="3">
        <v>2420</v>
      </c>
    </row>
    <row r="3173" spans="1:25">
      <c r="A3173" t="s">
        <v>2474</v>
      </c>
      <c r="B3173" t="s">
        <v>2475</v>
      </c>
      <c r="C3173" t="s">
        <v>10975</v>
      </c>
      <c r="D3173" s="3">
        <v>2021.6454703579</v>
      </c>
      <c r="E3173" s="3">
        <v>1718.83209003103</v>
      </c>
      <c r="F3173" s="3">
        <v>65.196289070018096</v>
      </c>
      <c r="H3173" s="3">
        <v>4712</v>
      </c>
      <c r="L3173" s="3">
        <v>1665.51861326996</v>
      </c>
      <c r="N3173" s="3">
        <v>152.66546249636599</v>
      </c>
      <c r="O3173" s="3">
        <v>547.41180146770296</v>
      </c>
      <c r="P3173" s="3">
        <v>2574.5698648195398</v>
      </c>
      <c r="Q3173" s="3">
        <v>1457.2032996584701</v>
      </c>
      <c r="R3173" s="3">
        <v>1718.83209003103</v>
      </c>
      <c r="S3173" s="3">
        <v>2288.6109668292702</v>
      </c>
      <c r="T3173" s="3">
        <v>2628.41712050452</v>
      </c>
      <c r="U3173" s="3">
        <v>1582.4136372032399</v>
      </c>
      <c r="V3173" s="3">
        <v>858.24353225421896</v>
      </c>
      <c r="W3173" s="3">
        <v>4274.07234370074</v>
      </c>
      <c r="X3173" s="3">
        <v>1821.4323824175799</v>
      </c>
    </row>
    <row r="3174" spans="1:25">
      <c r="A3174" t="s">
        <v>2487</v>
      </c>
      <c r="B3174" t="s">
        <v>2488</v>
      </c>
      <c r="C3174" t="s">
        <v>10975</v>
      </c>
      <c r="D3174" s="3">
        <v>2021.76207552197</v>
      </c>
      <c r="E3174" s="3">
        <v>2021.76207552197</v>
      </c>
      <c r="F3174" s="3">
        <v>17.660980131497102</v>
      </c>
      <c r="Q3174" s="3">
        <v>1769.28040799722</v>
      </c>
      <c r="U3174" s="3">
        <v>2274.2437430467198</v>
      </c>
    </row>
    <row r="3175" spans="1:25">
      <c r="A3175" t="s">
        <v>2792</v>
      </c>
      <c r="B3175" t="s">
        <v>2793</v>
      </c>
      <c r="C3175" t="s">
        <v>10975</v>
      </c>
      <c r="D3175" s="3">
        <v>2021.78703297213</v>
      </c>
      <c r="E3175" s="3">
        <v>1526.56752490127</v>
      </c>
      <c r="F3175" s="3">
        <v>112.624895684729</v>
      </c>
      <c r="I3175" s="3">
        <v>435.10583209999999</v>
      </c>
      <c r="N3175" s="3">
        <v>128.787229458659</v>
      </c>
      <c r="O3175" s="3">
        <v>609.23616908100098</v>
      </c>
      <c r="P3175" s="3">
        <v>1643.08444463103</v>
      </c>
      <c r="Q3175" s="3">
        <v>3232.6988437425198</v>
      </c>
      <c r="R3175" s="3">
        <v>1533.67607459908</v>
      </c>
      <c r="S3175" s="3">
        <v>1519.4589752034501</v>
      </c>
      <c r="T3175" s="3">
        <v>1861.7728901898199</v>
      </c>
      <c r="U3175" s="3">
        <v>2633.2626537177098</v>
      </c>
      <c r="V3175" s="3">
        <v>619.68085588530096</v>
      </c>
      <c r="X3175" s="3">
        <v>1384.6804270569501</v>
      </c>
      <c r="Y3175" s="3">
        <v>8660</v>
      </c>
    </row>
    <row r="3176" spans="1:25">
      <c r="A3176" t="s">
        <v>10292</v>
      </c>
      <c r="B3176" t="s">
        <v>10293</v>
      </c>
      <c r="C3176" t="s">
        <v>10975</v>
      </c>
      <c r="D3176" s="3">
        <v>2022.1654247987699</v>
      </c>
      <c r="E3176" s="3">
        <v>1549.6162586118701</v>
      </c>
      <c r="F3176" s="3">
        <v>65.100413439564406</v>
      </c>
      <c r="G3176" s="3">
        <v>2732</v>
      </c>
      <c r="H3176" s="3">
        <v>4824</v>
      </c>
      <c r="I3176" s="3">
        <v>1460.3496689999999</v>
      </c>
      <c r="J3176" s="3">
        <v>2325.6552499999998</v>
      </c>
      <c r="K3176" s="3">
        <v>3469.6648973853298</v>
      </c>
      <c r="L3176" s="3">
        <v>686.28770976411795</v>
      </c>
      <c r="M3176" s="3">
        <v>537.66972786077395</v>
      </c>
      <c r="N3176" s="3">
        <v>4662.3990921938703</v>
      </c>
      <c r="O3176" s="3">
        <v>567.01354451800296</v>
      </c>
      <c r="P3176" s="3">
        <v>3125.2366696633999</v>
      </c>
      <c r="Q3176" s="3">
        <v>1484.6830217726699</v>
      </c>
      <c r="R3176" s="3">
        <v>1416.09026646953</v>
      </c>
      <c r="S3176" s="3">
        <v>1226.9139972456001</v>
      </c>
      <c r="T3176" s="3">
        <v>2501.5662278480199</v>
      </c>
      <c r="V3176" s="3">
        <v>924.60569021148001</v>
      </c>
      <c r="W3176" s="3">
        <v>2010.29238699405</v>
      </c>
      <c r="X3176" s="3">
        <v>1614.54949545108</v>
      </c>
      <c r="Y3176" s="3">
        <v>830</v>
      </c>
    </row>
    <row r="3177" spans="1:25">
      <c r="A3177" t="s">
        <v>4697</v>
      </c>
      <c r="B3177" t="s">
        <v>4698</v>
      </c>
      <c r="C3177" t="s">
        <v>10975</v>
      </c>
      <c r="D3177" s="3">
        <v>2022.48922934962</v>
      </c>
      <c r="E3177" s="3">
        <v>1546.2065604020499</v>
      </c>
      <c r="F3177" s="3">
        <v>73.358601248576804</v>
      </c>
      <c r="H3177" s="3">
        <v>2652</v>
      </c>
      <c r="I3177" s="3">
        <v>1019.5406850000001</v>
      </c>
      <c r="K3177" s="3">
        <v>936.00010310209302</v>
      </c>
      <c r="L3177" s="3">
        <v>341.05004602994899</v>
      </c>
      <c r="M3177" s="3">
        <v>296.72237235796598</v>
      </c>
      <c r="N3177" s="3">
        <v>5118.5498506904696</v>
      </c>
      <c r="O3177" s="3">
        <v>1167.57237394648</v>
      </c>
      <c r="P3177" s="3">
        <v>2623.1194645747501</v>
      </c>
      <c r="Q3177" s="3">
        <v>4477.41122405444</v>
      </c>
      <c r="R3177" s="3">
        <v>1519.8870940137899</v>
      </c>
      <c r="S3177" s="3">
        <v>1572.52602679032</v>
      </c>
      <c r="T3177" s="3">
        <v>2203.4378799472802</v>
      </c>
      <c r="V3177" s="3">
        <v>929.35874942465603</v>
      </c>
      <c r="W3177" s="3">
        <v>1412.35919327377</v>
      </c>
      <c r="X3177" s="3">
        <v>1670.29260638803</v>
      </c>
      <c r="Y3177" s="3">
        <v>4420</v>
      </c>
    </row>
    <row r="3178" spans="1:25">
      <c r="A3178" t="s">
        <v>7312</v>
      </c>
      <c r="B3178" t="s">
        <v>7313</v>
      </c>
      <c r="C3178" t="s">
        <v>10975</v>
      </c>
      <c r="D3178" s="3">
        <v>2023.2411701701201</v>
      </c>
      <c r="E3178" s="3">
        <v>1503.46528988521</v>
      </c>
      <c r="F3178" s="3">
        <v>73.965928646493097</v>
      </c>
      <c r="G3178" s="3">
        <v>4946</v>
      </c>
      <c r="H3178" s="3">
        <v>4834</v>
      </c>
      <c r="I3178" s="3">
        <v>1140.5030999999999</v>
      </c>
      <c r="J3178" s="3">
        <v>1105.451849</v>
      </c>
      <c r="K3178" s="3">
        <v>412.40207498866801</v>
      </c>
      <c r="L3178" s="3">
        <v>1620.7577417272901</v>
      </c>
      <c r="N3178" s="3">
        <v>3819.5263288440601</v>
      </c>
      <c r="O3178" s="3">
        <v>612.79337967359299</v>
      </c>
      <c r="P3178" s="3">
        <v>2236.37904605941</v>
      </c>
      <c r="R3178" s="3">
        <v>1331.2945773244601</v>
      </c>
      <c r="T3178" s="3">
        <v>1542.04320139882</v>
      </c>
      <c r="V3178" s="3">
        <v>829.90924397061099</v>
      </c>
      <c r="W3178" s="3">
        <v>1024.0917196797</v>
      </c>
      <c r="X3178" s="3">
        <v>1503.46528988521</v>
      </c>
      <c r="Y3178" s="3">
        <v>3390</v>
      </c>
    </row>
    <row r="3179" spans="1:25">
      <c r="A3179" t="s">
        <v>728</v>
      </c>
      <c r="B3179" t="s">
        <v>729</v>
      </c>
      <c r="C3179" t="s">
        <v>10975</v>
      </c>
      <c r="D3179" s="3">
        <v>2025.6007923801801</v>
      </c>
      <c r="E3179" s="3">
        <v>1406.8368279609899</v>
      </c>
      <c r="F3179" s="3">
        <v>143.68710846216999</v>
      </c>
      <c r="G3179" s="3">
        <v>10643</v>
      </c>
      <c r="H3179" s="3">
        <v>308</v>
      </c>
      <c r="P3179" s="3">
        <v>1090.9286394287999</v>
      </c>
      <c r="Q3179" s="3">
        <v>1750.40102848574</v>
      </c>
      <c r="R3179" s="3">
        <v>1406.8368279609899</v>
      </c>
      <c r="S3179" s="3">
        <v>1920.33751484496</v>
      </c>
      <c r="T3179" s="3">
        <v>1468.9938300199999</v>
      </c>
      <c r="U3179" s="3">
        <v>1291.79660506655</v>
      </c>
      <c r="W3179" s="3">
        <v>1461.96402666514</v>
      </c>
      <c r="X3179" s="3">
        <v>744.350243709756</v>
      </c>
      <c r="Y3179" s="3">
        <v>195</v>
      </c>
    </row>
    <row r="3180" spans="1:25">
      <c r="A3180" t="s">
        <v>8738</v>
      </c>
      <c r="B3180" t="s">
        <v>8739</v>
      </c>
      <c r="C3180" t="s">
        <v>10975</v>
      </c>
      <c r="D3180" s="3">
        <v>2025.8156903468901</v>
      </c>
      <c r="E3180" s="3">
        <v>1597.1306505969501</v>
      </c>
      <c r="F3180" s="3">
        <v>105.435481265942</v>
      </c>
      <c r="G3180" s="3">
        <v>832</v>
      </c>
      <c r="H3180" s="3">
        <v>9217</v>
      </c>
      <c r="I3180" s="3">
        <v>428.14459090000003</v>
      </c>
      <c r="K3180" s="3">
        <v>283.54370144281</v>
      </c>
      <c r="M3180" s="3">
        <v>3520.0784101680201</v>
      </c>
      <c r="N3180" s="3">
        <v>1325.56140699447</v>
      </c>
      <c r="O3180" s="3">
        <v>549.37975043260201</v>
      </c>
      <c r="P3180" s="3">
        <v>2439.7070916072598</v>
      </c>
      <c r="Q3180" s="3">
        <v>3169.52874464152</v>
      </c>
      <c r="R3180" s="3">
        <v>1724.2613011938899</v>
      </c>
      <c r="S3180" s="3">
        <v>1985.37124384976</v>
      </c>
      <c r="T3180" s="3">
        <v>2042.16023929365</v>
      </c>
      <c r="V3180" s="3">
        <v>666.02404490014101</v>
      </c>
      <c r="W3180" s="3">
        <v>1034.1259793593799</v>
      </c>
      <c r="X3180" s="3">
        <v>1726.16454076681</v>
      </c>
      <c r="Y3180" s="3">
        <v>1470</v>
      </c>
    </row>
    <row r="3181" spans="1:25">
      <c r="A3181" t="s">
        <v>9714</v>
      </c>
      <c r="B3181" t="s">
        <v>9715</v>
      </c>
      <c r="C3181" t="s">
        <v>10975</v>
      </c>
      <c r="D3181" s="3">
        <v>2028.2260496610099</v>
      </c>
      <c r="E3181" s="3">
        <v>1570.57636897514</v>
      </c>
      <c r="F3181" s="3">
        <v>68.846266610643397</v>
      </c>
      <c r="H3181" s="3">
        <v>5796</v>
      </c>
      <c r="I3181" s="3">
        <v>445.71037669999998</v>
      </c>
      <c r="K3181" s="3">
        <v>1878.3691932214099</v>
      </c>
      <c r="L3181" s="3">
        <v>1195.5952404539</v>
      </c>
      <c r="M3181" s="3">
        <v>3569.4231662438101</v>
      </c>
      <c r="N3181" s="3">
        <v>949.76061510097497</v>
      </c>
      <c r="O3181" s="3">
        <v>406.80111190239103</v>
      </c>
      <c r="P3181" s="3">
        <v>2784.6981766650301</v>
      </c>
      <c r="Q3181" s="3">
        <v>1451.3194192743899</v>
      </c>
      <c r="R3181" s="3">
        <v>1331.71659121841</v>
      </c>
      <c r="S3181" s="3">
        <v>2107.9032017115001</v>
      </c>
      <c r="T3181" s="3">
        <v>2564.93750033263</v>
      </c>
      <c r="U3181" s="3">
        <v>1250.6251062138499</v>
      </c>
      <c r="V3181" s="3">
        <v>1333.99569084157</v>
      </c>
      <c r="W3181" s="3">
        <v>3694.9280860204799</v>
      </c>
      <c r="X3181" s="3">
        <v>1689.83331867588</v>
      </c>
    </row>
    <row r="3182" spans="1:25">
      <c r="A3182" t="s">
        <v>3376</v>
      </c>
      <c r="B3182" t="s">
        <v>3377</v>
      </c>
      <c r="C3182" t="s">
        <v>10975</v>
      </c>
      <c r="D3182" s="3">
        <v>2028.65087755681</v>
      </c>
      <c r="E3182" s="3">
        <v>1324.2196895333</v>
      </c>
      <c r="F3182" s="3">
        <v>141.02139406965799</v>
      </c>
      <c r="H3182" s="3">
        <v>11002</v>
      </c>
      <c r="I3182" s="3">
        <v>155.01913289999999</v>
      </c>
      <c r="N3182" s="3">
        <v>53.440716611078003</v>
      </c>
      <c r="O3182" s="3">
        <v>1147.9165040829901</v>
      </c>
      <c r="P3182" s="3">
        <v>1324.2196895333</v>
      </c>
      <c r="Q3182" s="3">
        <v>3829.0214924065299</v>
      </c>
      <c r="R3182" s="3">
        <v>1379.07940388664</v>
      </c>
      <c r="S3182" s="3">
        <v>1726.1657221151199</v>
      </c>
      <c r="T3182" s="3">
        <v>1636.6871951927101</v>
      </c>
      <c r="V3182" s="3">
        <v>441.38376514361198</v>
      </c>
      <c r="W3182" s="3">
        <v>1264.7735108734901</v>
      </c>
      <c r="X3182" s="3">
        <v>1773.7542754931201</v>
      </c>
      <c r="Y3182" s="3">
        <v>639</v>
      </c>
    </row>
    <row r="3183" spans="1:25">
      <c r="A3183" t="s">
        <v>4270</v>
      </c>
      <c r="B3183" t="s">
        <v>4271</v>
      </c>
      <c r="C3183" t="s">
        <v>10975</v>
      </c>
      <c r="D3183" s="3">
        <v>2029.7286946156701</v>
      </c>
      <c r="E3183" s="3">
        <v>1771.7479496192</v>
      </c>
      <c r="F3183" s="3">
        <v>59.7740071745636</v>
      </c>
      <c r="H3183" s="3">
        <v>3691</v>
      </c>
      <c r="I3183" s="3">
        <v>1111.423996</v>
      </c>
      <c r="K3183" s="3">
        <v>454.88209042403201</v>
      </c>
      <c r="N3183" s="3">
        <v>390.05330943035199</v>
      </c>
      <c r="O3183" s="3">
        <v>1214.5403065917901</v>
      </c>
      <c r="P3183" s="3">
        <v>1893.13676766974</v>
      </c>
      <c r="Q3183" s="3">
        <v>4184.5077920826798</v>
      </c>
      <c r="R3183" s="3">
        <v>1650.3591315686599</v>
      </c>
      <c r="S3183" s="3">
        <v>2339.9679895712502</v>
      </c>
      <c r="T3183" s="3">
        <v>2352.7098949128999</v>
      </c>
      <c r="V3183" s="3">
        <v>1261.02504764284</v>
      </c>
      <c r="W3183" s="3">
        <v>3984.20804160424</v>
      </c>
      <c r="X3183" s="3">
        <v>1578.3873571208901</v>
      </c>
      <c r="Y3183" s="3">
        <v>2310</v>
      </c>
    </row>
    <row r="3184" spans="1:25">
      <c r="A3184" t="s">
        <v>3396</v>
      </c>
      <c r="B3184" t="s">
        <v>3397</v>
      </c>
      <c r="C3184" t="s">
        <v>10975</v>
      </c>
      <c r="D3184" s="3">
        <v>2031.08233816033</v>
      </c>
      <c r="E3184" s="3">
        <v>1655.9884323101201</v>
      </c>
      <c r="F3184" s="3">
        <v>94.963666341160604</v>
      </c>
      <c r="H3184" s="3">
        <v>3030</v>
      </c>
      <c r="I3184" s="3">
        <v>937.61765709999997</v>
      </c>
      <c r="K3184" s="3">
        <v>163.058376516778</v>
      </c>
      <c r="L3184" s="3">
        <v>322.65976864915001</v>
      </c>
      <c r="M3184" s="3">
        <v>1576.7359891178801</v>
      </c>
      <c r="N3184" s="3">
        <v>1785.8016872242399</v>
      </c>
      <c r="O3184" s="3">
        <v>1279.92256515186</v>
      </c>
      <c r="P3184" s="3">
        <v>2428.9707046100302</v>
      </c>
      <c r="Q3184" s="3">
        <v>3129.1867254963299</v>
      </c>
      <c r="R3184" s="3">
        <v>1630.5200588627799</v>
      </c>
      <c r="S3184" s="3">
        <v>1217.6999353968899</v>
      </c>
      <c r="T3184" s="3">
        <v>2138.61313059641</v>
      </c>
      <c r="V3184" s="3">
        <v>801.64163273943996</v>
      </c>
      <c r="W3184" s="3">
        <v>1823.4323733460301</v>
      </c>
      <c r="X3184" s="3">
        <v>1681.45680575745</v>
      </c>
      <c r="Y3184" s="3">
        <v>8550</v>
      </c>
    </row>
    <row r="3185" spans="1:25">
      <c r="A3185" t="s">
        <v>9030</v>
      </c>
      <c r="B3185" t="s">
        <v>9031</v>
      </c>
      <c r="C3185" t="s">
        <v>10975</v>
      </c>
      <c r="D3185" s="3">
        <v>2032.25384867708</v>
      </c>
      <c r="E3185" s="3">
        <v>2122.6013452095899</v>
      </c>
      <c r="F3185" s="3">
        <v>55.929618796550201</v>
      </c>
      <c r="H3185" s="3">
        <v>3699</v>
      </c>
      <c r="I3185" s="3">
        <v>1463.9030150000001</v>
      </c>
      <c r="J3185" s="3">
        <v>2162.6125069999998</v>
      </c>
      <c r="K3185" s="3">
        <v>269.98186767398602</v>
      </c>
      <c r="N3185" s="3">
        <v>2082.59018341919</v>
      </c>
      <c r="O3185" s="3">
        <v>2515.4355189692901</v>
      </c>
    </row>
    <row r="3186" spans="1:25">
      <c r="A3186" t="s">
        <v>2232</v>
      </c>
      <c r="B3186" t="s">
        <v>2233</v>
      </c>
      <c r="C3186" t="s">
        <v>10975</v>
      </c>
      <c r="D3186" s="3">
        <v>2033.1052492605099</v>
      </c>
      <c r="E3186" s="3">
        <v>1621.01886574746</v>
      </c>
      <c r="F3186" s="3">
        <v>76.775546540367898</v>
      </c>
      <c r="H3186" s="3">
        <v>6443</v>
      </c>
      <c r="I3186" s="3">
        <v>34.615336769999999</v>
      </c>
      <c r="N3186" s="3">
        <v>696.30385766316203</v>
      </c>
      <c r="O3186" s="3">
        <v>1505.9534348853299</v>
      </c>
      <c r="P3186" s="3">
        <v>1954.0428886157699</v>
      </c>
      <c r="Q3186" s="3">
        <v>1353.5018298329401</v>
      </c>
      <c r="R3186" s="3">
        <v>1343.58926307004</v>
      </c>
      <c r="S3186" s="3">
        <v>1621.01886574746</v>
      </c>
      <c r="T3186" s="3">
        <v>1980.3196817883299</v>
      </c>
      <c r="U3186" s="3">
        <v>3170.7835169451901</v>
      </c>
      <c r="W3186" s="3">
        <v>1689.3873166052699</v>
      </c>
      <c r="X3186" s="3">
        <v>1597.8522484631901</v>
      </c>
      <c r="Y3186" s="3">
        <v>3040</v>
      </c>
    </row>
    <row r="3187" spans="1:25">
      <c r="A3187" t="s">
        <v>5409</v>
      </c>
      <c r="B3187" t="s">
        <v>5410</v>
      </c>
      <c r="C3187" t="s">
        <v>10975</v>
      </c>
      <c r="D3187" s="3">
        <v>2035.0985151097</v>
      </c>
      <c r="E3187" s="3">
        <v>1545.9767718242999</v>
      </c>
      <c r="F3187" s="3">
        <v>62.504493529881202</v>
      </c>
      <c r="H3187" s="3">
        <v>1474</v>
      </c>
      <c r="K3187" s="3">
        <v>47.749447800455201</v>
      </c>
      <c r="N3187" s="3">
        <v>2970.4793198842799</v>
      </c>
      <c r="P3187" s="3">
        <v>2536.6489522095799</v>
      </c>
      <c r="Q3187" s="3">
        <v>2630.6333059427502</v>
      </c>
      <c r="R3187" s="3">
        <v>1424.6669485362199</v>
      </c>
      <c r="S3187" s="3">
        <v>1545.9767718242999</v>
      </c>
      <c r="T3187" s="3">
        <v>1977.1519291980201</v>
      </c>
      <c r="W3187" s="3">
        <v>5026.53280999647</v>
      </c>
      <c r="X3187" s="3">
        <v>1412.24418081467</v>
      </c>
      <c r="Y3187" s="3">
        <v>1340</v>
      </c>
    </row>
    <row r="3188" spans="1:25">
      <c r="A3188" t="s">
        <v>3677</v>
      </c>
      <c r="B3188" t="s">
        <v>3678</v>
      </c>
      <c r="C3188" t="s">
        <v>10975</v>
      </c>
      <c r="D3188" s="3">
        <v>2035.1470638933199</v>
      </c>
      <c r="E3188" s="3">
        <v>1882.01625900422</v>
      </c>
      <c r="F3188" s="3">
        <v>50.032787352969201</v>
      </c>
      <c r="O3188" s="3">
        <v>1360.92595745463</v>
      </c>
      <c r="P3188" s="3">
        <v>3557.1783993730801</v>
      </c>
      <c r="Q3188" s="3">
        <v>3488.3026567071602</v>
      </c>
      <c r="R3188" s="3">
        <v>1711.88844140831</v>
      </c>
      <c r="S3188" s="3">
        <v>2052.1440766001201</v>
      </c>
      <c r="T3188" s="3">
        <v>2512.2993956608202</v>
      </c>
      <c r="V3188" s="3">
        <v>943.62797622519099</v>
      </c>
      <c r="W3188" s="3">
        <v>2603.54775843072</v>
      </c>
      <c r="X3188" s="3">
        <v>1653.55597707319</v>
      </c>
      <c r="Y3188" s="3">
        <v>468</v>
      </c>
    </row>
    <row r="3189" spans="1:25">
      <c r="A3189" t="s">
        <v>8678</v>
      </c>
      <c r="B3189" t="s">
        <v>8679</v>
      </c>
      <c r="C3189" t="s">
        <v>10975</v>
      </c>
      <c r="D3189" s="3">
        <v>2037.4728183216801</v>
      </c>
      <c r="E3189" s="3">
        <v>1805.5793245893699</v>
      </c>
      <c r="F3189" s="3">
        <v>60.043910566949002</v>
      </c>
      <c r="H3189" s="3">
        <v>3025</v>
      </c>
      <c r="I3189" s="3">
        <v>2513.088925</v>
      </c>
      <c r="K3189" s="3">
        <v>362.96528779966599</v>
      </c>
      <c r="L3189" s="3">
        <v>5080.19074753311</v>
      </c>
      <c r="M3189" s="3">
        <v>1056.2679687246</v>
      </c>
      <c r="N3189" s="3">
        <v>2153.4569157625901</v>
      </c>
      <c r="O3189" s="3">
        <v>1148.71088629529</v>
      </c>
      <c r="P3189" s="3">
        <v>1881.4729178186301</v>
      </c>
      <c r="Q3189" s="3">
        <v>4231.9976549766998</v>
      </c>
      <c r="R3189" s="3">
        <v>1619.7179973028501</v>
      </c>
      <c r="S3189" s="3">
        <v>1610.0599987025801</v>
      </c>
      <c r="T3189" s="3">
        <v>1982.95974304272</v>
      </c>
      <c r="V3189" s="3">
        <v>624.30470020153905</v>
      </c>
      <c r="W3189" s="3">
        <v>1801.15864917874</v>
      </c>
      <c r="X3189" s="3">
        <v>1698.2127008079499</v>
      </c>
      <c r="Y3189" s="3">
        <v>1810</v>
      </c>
    </row>
    <row r="3190" spans="1:25">
      <c r="A3190" t="s">
        <v>4958</v>
      </c>
      <c r="B3190" t="s">
        <v>4959</v>
      </c>
      <c r="C3190" t="s">
        <v>10975</v>
      </c>
      <c r="D3190" s="3">
        <v>2037.976273365</v>
      </c>
      <c r="E3190" s="3">
        <v>1485.0936958340101</v>
      </c>
      <c r="F3190" s="3">
        <v>69.594908341022602</v>
      </c>
      <c r="G3190" s="3">
        <v>393</v>
      </c>
      <c r="H3190" s="3">
        <v>4683</v>
      </c>
      <c r="I3190" s="3">
        <v>1360.0913740000001</v>
      </c>
      <c r="K3190" s="3">
        <v>3234.42850919185</v>
      </c>
      <c r="L3190" s="3">
        <v>1236.5527054772199</v>
      </c>
      <c r="M3190" s="3">
        <v>2142.9080950319399</v>
      </c>
      <c r="N3190" s="3">
        <v>2265.4363215298999</v>
      </c>
      <c r="O3190" s="3">
        <v>1338.6837981988201</v>
      </c>
      <c r="P3190" s="3">
        <v>2033.87747155272</v>
      </c>
      <c r="Q3190" s="3">
        <v>2040.0180957320899</v>
      </c>
      <c r="R3190" s="3">
        <v>1346.0549740221199</v>
      </c>
      <c r="S3190" s="3">
        <v>1182.42423569947</v>
      </c>
      <c r="T3190" s="3">
        <v>1705.5687546280601</v>
      </c>
      <c r="U3190" s="3">
        <v>1485.0936958340101</v>
      </c>
      <c r="V3190" s="3">
        <v>848.79148069709697</v>
      </c>
      <c r="X3190" s="3">
        <v>1329.6671356097199</v>
      </c>
      <c r="Y3190" s="3">
        <v>6020</v>
      </c>
    </row>
    <row r="3191" spans="1:25">
      <c r="A3191" t="s">
        <v>1654</v>
      </c>
      <c r="B3191" t="s">
        <v>1655</v>
      </c>
      <c r="C3191" t="s">
        <v>10975</v>
      </c>
      <c r="D3191" s="3">
        <v>2039.3529528916899</v>
      </c>
      <c r="E3191" s="3">
        <v>1638.19317086404</v>
      </c>
      <c r="F3191" s="3">
        <v>124.256191235044</v>
      </c>
      <c r="H3191" s="3">
        <v>3641</v>
      </c>
      <c r="I3191" s="3">
        <v>472.30593640000001</v>
      </c>
      <c r="J3191" s="3">
        <v>10492.79628</v>
      </c>
      <c r="K3191" s="3">
        <v>230.81280496801301</v>
      </c>
      <c r="M3191" s="3">
        <v>25.011990074828301</v>
      </c>
      <c r="N3191" s="3">
        <v>1638.19317086404</v>
      </c>
      <c r="O3191" s="3">
        <v>303.67656402223997</v>
      </c>
      <c r="P3191" s="3">
        <v>1666.4172400917801</v>
      </c>
      <c r="Q3191" s="3">
        <v>2350.7544788567802</v>
      </c>
      <c r="R3191" s="3">
        <v>1529.07977404964</v>
      </c>
      <c r="S3191" s="3">
        <v>1133.4661109943499</v>
      </c>
      <c r="T3191" s="3">
        <v>1695.1195988782699</v>
      </c>
      <c r="W3191" s="3">
        <v>1035.4958034085701</v>
      </c>
      <c r="X3191" s="3">
        <v>1726.16454076681</v>
      </c>
      <c r="Y3191" s="3">
        <v>2650</v>
      </c>
    </row>
    <row r="3192" spans="1:25">
      <c r="A3192" t="s">
        <v>5386</v>
      </c>
      <c r="B3192" t="s">
        <v>5387</v>
      </c>
      <c r="C3192" t="s">
        <v>10975</v>
      </c>
      <c r="D3192" s="3">
        <v>2039.38089725906</v>
      </c>
      <c r="E3192" s="3">
        <v>1476.75333628219</v>
      </c>
      <c r="F3192" s="3">
        <v>133.36075936959099</v>
      </c>
      <c r="K3192" s="3">
        <v>47.715722296526401</v>
      </c>
      <c r="O3192" s="3">
        <v>332.735961090248</v>
      </c>
      <c r="P3192" s="3">
        <v>1486.54714470156</v>
      </c>
      <c r="Q3192" s="3">
        <v>1952.81441370436</v>
      </c>
      <c r="R3192" s="3">
        <v>1422.22397341551</v>
      </c>
      <c r="S3192" s="3">
        <v>1715.1590292918099</v>
      </c>
      <c r="T3192" s="3">
        <v>1476.75333628219</v>
      </c>
      <c r="X3192" s="3">
        <v>9090.4784945492993</v>
      </c>
      <c r="Y3192" s="3">
        <v>830</v>
      </c>
    </row>
    <row r="3193" spans="1:25">
      <c r="A3193" t="s">
        <v>7327</v>
      </c>
      <c r="B3193" t="s">
        <v>7328</v>
      </c>
      <c r="C3193" t="s">
        <v>10975</v>
      </c>
      <c r="D3193" s="3">
        <v>2041.6696247912901</v>
      </c>
      <c r="E3193" s="3">
        <v>1619.9771480682</v>
      </c>
      <c r="F3193" s="3">
        <v>68.533128995562507</v>
      </c>
      <c r="G3193" s="3">
        <v>6344</v>
      </c>
      <c r="H3193" s="3">
        <v>2924</v>
      </c>
      <c r="I3193" s="3">
        <v>502.80123980000002</v>
      </c>
      <c r="K3193" s="3">
        <v>2260.5561367699001</v>
      </c>
      <c r="M3193" s="3">
        <v>1071.4040247758901</v>
      </c>
      <c r="N3193" s="3">
        <v>1142.3235053569499</v>
      </c>
      <c r="O3193" s="3">
        <v>1631.08067486039</v>
      </c>
      <c r="P3193" s="3">
        <v>3494.3413807396601</v>
      </c>
      <c r="Q3193" s="3">
        <v>1367.16770726358</v>
      </c>
      <c r="R3193" s="3">
        <v>1608.87362127601</v>
      </c>
      <c r="S3193" s="3">
        <v>1170.17133907165</v>
      </c>
      <c r="T3193" s="3">
        <v>2501.5662278480199</v>
      </c>
      <c r="V3193" s="3">
        <v>811.05663902348203</v>
      </c>
      <c r="W3193" s="3">
        <v>1395.2845671551199</v>
      </c>
      <c r="X3193" s="3">
        <v>2112.0869327200498</v>
      </c>
      <c r="Y3193" s="3">
        <v>2330</v>
      </c>
    </row>
    <row r="3194" spans="1:25">
      <c r="A3194" t="s">
        <v>9496</v>
      </c>
      <c r="B3194" t="s">
        <v>9497</v>
      </c>
      <c r="C3194" t="s">
        <v>10975</v>
      </c>
      <c r="D3194" s="3">
        <v>2042.21128535765</v>
      </c>
      <c r="E3194" s="3">
        <v>1430.2390128715799</v>
      </c>
      <c r="F3194" s="3">
        <v>126.647305654818</v>
      </c>
      <c r="H3194" s="3">
        <v>5066</v>
      </c>
      <c r="I3194" s="3">
        <v>398.27492590000003</v>
      </c>
      <c r="K3194" s="3">
        <v>18.043891548136799</v>
      </c>
      <c r="M3194" s="3">
        <v>108.30006605635801</v>
      </c>
      <c r="N3194" s="3">
        <v>1471.44479485076</v>
      </c>
      <c r="O3194" s="3">
        <v>397.70307828998898</v>
      </c>
      <c r="P3194" s="3">
        <v>1297.24440408549</v>
      </c>
      <c r="Q3194" s="3">
        <v>2115.4013669712999</v>
      </c>
      <c r="R3194" s="3">
        <v>1678.0782618522001</v>
      </c>
      <c r="S3194" s="3">
        <v>1663.3364801666901</v>
      </c>
      <c r="T3194" s="3">
        <v>1430.2390128715799</v>
      </c>
      <c r="X3194" s="3">
        <v>1384.6804270569501</v>
      </c>
      <c r="Y3194" s="3">
        <v>9520</v>
      </c>
    </row>
    <row r="3195" spans="1:25">
      <c r="A3195" t="s">
        <v>7987</v>
      </c>
      <c r="B3195" t="s">
        <v>7988</v>
      </c>
      <c r="C3195" t="s">
        <v>10975</v>
      </c>
      <c r="D3195" s="3">
        <v>2042.9430100045699</v>
      </c>
      <c r="E3195" s="3">
        <v>1384.8961522849099</v>
      </c>
      <c r="F3195" s="3">
        <v>107.514142051462</v>
      </c>
      <c r="G3195" s="3">
        <v>6396</v>
      </c>
      <c r="H3195" s="3">
        <v>7112</v>
      </c>
      <c r="I3195" s="3">
        <v>383.70097700000002</v>
      </c>
      <c r="K3195" s="3">
        <v>1366.83556922549</v>
      </c>
      <c r="M3195" s="3">
        <v>703.88149495197104</v>
      </c>
      <c r="N3195" s="3">
        <v>1707.0220144467701</v>
      </c>
      <c r="O3195" s="3">
        <v>119.80530435279699</v>
      </c>
      <c r="P3195" s="3">
        <v>1783.6102242475899</v>
      </c>
      <c r="R3195" s="3">
        <v>1384.8961522849099</v>
      </c>
      <c r="S3195" s="3">
        <v>1429.2297878904101</v>
      </c>
      <c r="T3195" s="3">
        <v>1858.6186265374799</v>
      </c>
      <c r="V3195" s="3">
        <v>468.53366707741299</v>
      </c>
      <c r="W3195" s="3">
        <v>4579.3553803742398</v>
      </c>
      <c r="X3195" s="3">
        <v>1184.6559516795401</v>
      </c>
      <c r="Y3195" s="3">
        <v>166</v>
      </c>
    </row>
    <row r="3196" spans="1:25">
      <c r="A3196" t="s">
        <v>2677</v>
      </c>
      <c r="B3196" t="s">
        <v>2678</v>
      </c>
      <c r="C3196" t="s">
        <v>10975</v>
      </c>
      <c r="D3196" s="3">
        <v>2043.36200048925</v>
      </c>
      <c r="E3196" s="3">
        <v>1603.8000993243099</v>
      </c>
      <c r="F3196" s="3">
        <v>98.427610052500199</v>
      </c>
      <c r="H3196" s="3">
        <v>8751</v>
      </c>
      <c r="I3196" s="3">
        <v>1398.678596</v>
      </c>
      <c r="K3196" s="3">
        <v>1108.4573901876499</v>
      </c>
      <c r="M3196" s="3">
        <v>418.81323317643898</v>
      </c>
      <c r="N3196" s="3">
        <v>1408.2806788994901</v>
      </c>
      <c r="O3196" s="3">
        <v>506.329802134109</v>
      </c>
      <c r="P3196" s="3">
        <v>2790.2755205100302</v>
      </c>
      <c r="Q3196" s="3">
        <v>1615.6829065622901</v>
      </c>
      <c r="R3196" s="3">
        <v>2126.92284183016</v>
      </c>
      <c r="S3196" s="3">
        <v>1603.8000993243099</v>
      </c>
      <c r="T3196" s="3">
        <v>2316.3962881581901</v>
      </c>
      <c r="V3196" s="3">
        <v>1111.1573639446499</v>
      </c>
      <c r="W3196" s="3">
        <v>3097.2456341535699</v>
      </c>
      <c r="X3196" s="3">
        <v>1709.3896524577899</v>
      </c>
      <c r="Y3196" s="3">
        <v>688</v>
      </c>
    </row>
    <row r="3197" spans="1:25">
      <c r="A3197" t="s">
        <v>9966</v>
      </c>
      <c r="B3197" t="s">
        <v>9967</v>
      </c>
      <c r="C3197" t="s">
        <v>10975</v>
      </c>
      <c r="D3197" s="3">
        <v>2045.2499260413199</v>
      </c>
      <c r="E3197" s="3">
        <v>1998.4025669078301</v>
      </c>
      <c r="F3197" s="3">
        <v>76.282900403339696</v>
      </c>
      <c r="H3197" s="3">
        <v>5531</v>
      </c>
      <c r="I3197" s="3">
        <v>426.29998180000001</v>
      </c>
      <c r="K3197" s="3">
        <v>24.2797142619456</v>
      </c>
      <c r="L3197" s="3">
        <v>504.06424484815301</v>
      </c>
      <c r="N3197" s="3">
        <v>739.49145756481005</v>
      </c>
      <c r="O3197" s="3">
        <v>783.48944666409102</v>
      </c>
      <c r="P3197" s="3">
        <v>3634.20172645921</v>
      </c>
      <c r="Q3197" s="3">
        <v>1248.4059524122199</v>
      </c>
      <c r="R3197" s="3">
        <v>1572.1541780407199</v>
      </c>
      <c r="S3197" s="3">
        <v>2214.9249093027602</v>
      </c>
      <c r="T3197" s="3">
        <v>4886.2958694142799</v>
      </c>
      <c r="U3197" s="3">
        <v>2089.05541003505</v>
      </c>
      <c r="V3197" s="3">
        <v>1926.8051338156599</v>
      </c>
      <c r="W3197" s="3">
        <v>2553.3416739590498</v>
      </c>
      <c r="X3197" s="3">
        <v>2520.1891180832099</v>
      </c>
      <c r="Y3197" s="3">
        <v>2070</v>
      </c>
    </row>
    <row r="3198" spans="1:25">
      <c r="A3198" t="s">
        <v>10567</v>
      </c>
      <c r="B3198" t="s">
        <v>10568</v>
      </c>
      <c r="C3198" t="s">
        <v>10975</v>
      </c>
      <c r="D3198" s="3">
        <v>2045.5316091910099</v>
      </c>
      <c r="E3198" s="3">
        <v>1578.3873571208901</v>
      </c>
      <c r="F3198" s="3">
        <v>105.04366514708499</v>
      </c>
      <c r="G3198" s="3">
        <v>660</v>
      </c>
      <c r="H3198" s="3">
        <v>4441</v>
      </c>
      <c r="I3198" s="3">
        <v>207.9459861</v>
      </c>
      <c r="K3198" s="3">
        <v>26.268392698835399</v>
      </c>
      <c r="N3198" s="3">
        <v>1063.6452493509901</v>
      </c>
      <c r="O3198" s="3">
        <v>1048.15371549313</v>
      </c>
      <c r="P3198" s="3">
        <v>2873.39069274857</v>
      </c>
      <c r="R3198" s="3">
        <v>2661.4877144932402</v>
      </c>
      <c r="S3198" s="3">
        <v>1597.5418872692601</v>
      </c>
      <c r="T3198" s="3">
        <v>1831.2972207410901</v>
      </c>
      <c r="W3198" s="3">
        <v>652.79270346705698</v>
      </c>
      <c r="X3198" s="3">
        <v>1578.3873571208901</v>
      </c>
      <c r="Y3198" s="3">
        <v>7950</v>
      </c>
    </row>
    <row r="3199" spans="1:25">
      <c r="A3199" t="s">
        <v>8123</v>
      </c>
      <c r="B3199" t="s">
        <v>8124</v>
      </c>
      <c r="C3199" t="s">
        <v>10975</v>
      </c>
      <c r="D3199" s="3">
        <v>2046.7319630357399</v>
      </c>
      <c r="E3199" s="3">
        <v>1716.5903385792101</v>
      </c>
      <c r="F3199" s="3">
        <v>56.290540715273799</v>
      </c>
      <c r="P3199" s="3">
        <v>2345.4849073053501</v>
      </c>
      <c r="Q3199" s="3">
        <v>3345.78824705335</v>
      </c>
      <c r="R3199" s="3">
        <v>1321.0961325933299</v>
      </c>
      <c r="S3199" s="3">
        <v>1208.49068713315</v>
      </c>
      <c r="T3199" s="3">
        <v>2112.0845445650898</v>
      </c>
      <c r="W3199" s="3">
        <v>825.319349553655</v>
      </c>
      <c r="X3199" s="3">
        <v>1165.5918360820101</v>
      </c>
      <c r="Y3199" s="3">
        <v>4050</v>
      </c>
    </row>
    <row r="3200" spans="1:25">
      <c r="A3200" t="s">
        <v>1974</v>
      </c>
      <c r="B3200" t="s">
        <v>1975</v>
      </c>
      <c r="C3200" t="s">
        <v>10975</v>
      </c>
      <c r="D3200" s="3">
        <v>2046.9754417156801</v>
      </c>
      <c r="E3200" s="3">
        <v>1529.40440938039</v>
      </c>
      <c r="F3200" s="3">
        <v>123.93758761428499</v>
      </c>
      <c r="H3200" s="3">
        <v>9978</v>
      </c>
      <c r="I3200" s="3">
        <v>1705.5240739999999</v>
      </c>
      <c r="K3200" s="3">
        <v>863.39210773843195</v>
      </c>
      <c r="N3200" s="3">
        <v>522.95090517621304</v>
      </c>
      <c r="P3200" s="3">
        <v>1630.59507925753</v>
      </c>
      <c r="Q3200" s="3">
        <v>1987.8646793243099</v>
      </c>
      <c r="R3200" s="3">
        <v>1266.73529997474</v>
      </c>
      <c r="S3200" s="3">
        <v>1555.34352887556</v>
      </c>
      <c r="T3200" s="3">
        <v>1605.96337544823</v>
      </c>
      <c r="W3200" s="3">
        <v>633.87096090799298</v>
      </c>
      <c r="X3200" s="3">
        <v>1503.46528988521</v>
      </c>
      <c r="Y3200" s="3">
        <v>1310</v>
      </c>
    </row>
    <row r="3201" spans="1:25">
      <c r="A3201" t="s">
        <v>7969</v>
      </c>
      <c r="B3201" t="s">
        <v>7970</v>
      </c>
      <c r="C3201" t="s">
        <v>10975</v>
      </c>
      <c r="D3201" s="3">
        <v>2049.6500622673602</v>
      </c>
      <c r="E3201" s="3">
        <v>1403.9711186280001</v>
      </c>
      <c r="F3201" s="3">
        <v>106.265152345662</v>
      </c>
      <c r="H3201" s="3">
        <v>2607</v>
      </c>
      <c r="I3201" s="3">
        <v>701.17569219999996</v>
      </c>
      <c r="J3201" s="3">
        <v>1218.62689</v>
      </c>
      <c r="K3201" s="3">
        <v>782.32555409982001</v>
      </c>
      <c r="N3201" s="3">
        <v>2662.1365662921298</v>
      </c>
      <c r="O3201" s="3">
        <v>593.73411535666401</v>
      </c>
      <c r="P3201" s="3">
        <v>1369.50855148495</v>
      </c>
      <c r="Q3201" s="3">
        <v>1847.92679442847</v>
      </c>
      <c r="R3201" s="3">
        <v>1571.49831921753</v>
      </c>
      <c r="S3201" s="3">
        <v>1092.27078420569</v>
      </c>
      <c r="W3201" s="3">
        <v>1825.2764235623699</v>
      </c>
      <c r="X3201" s="3">
        <v>1403.9711186280001</v>
      </c>
      <c r="Y3201" s="3">
        <v>8970</v>
      </c>
    </row>
    <row r="3202" spans="1:25">
      <c r="A3202" t="s">
        <v>9012</v>
      </c>
      <c r="B3202" t="s">
        <v>9013</v>
      </c>
      <c r="C3202" t="s">
        <v>10975</v>
      </c>
      <c r="D3202" s="3">
        <v>2050.2882187068799</v>
      </c>
      <c r="E3202" s="3">
        <v>1961.5038007257399</v>
      </c>
      <c r="F3202" s="3">
        <v>49.855794366051597</v>
      </c>
      <c r="H3202" s="3">
        <v>4004</v>
      </c>
      <c r="I3202" s="3">
        <v>590.33466429999999</v>
      </c>
      <c r="K3202" s="3">
        <v>3111.39574880398</v>
      </c>
      <c r="L3202" s="3">
        <v>1409.18312212358</v>
      </c>
      <c r="M3202" s="3">
        <v>1009.44215556343</v>
      </c>
      <c r="N3202" s="3">
        <v>1367.2710726396499</v>
      </c>
      <c r="O3202" s="3">
        <v>547.35454338768602</v>
      </c>
      <c r="P3202" s="3">
        <v>2760.2316944457998</v>
      </c>
      <c r="Q3202" s="3">
        <v>3293.8790418348699</v>
      </c>
      <c r="R3202" s="3">
        <v>1449.95704181574</v>
      </c>
      <c r="S3202" s="3">
        <v>2542.93080206068</v>
      </c>
      <c r="T3202" s="3">
        <v>1973.4566609273099</v>
      </c>
      <c r="U3202" s="3">
        <v>1961.5038007257399</v>
      </c>
      <c r="V3202" s="3">
        <v>1421.9248430867899</v>
      </c>
      <c r="W3202" s="3">
        <v>2135.86998553489</v>
      </c>
      <c r="X3202" s="3">
        <v>1726.16454076681</v>
      </c>
      <c r="Y3202" s="3">
        <v>3550</v>
      </c>
    </row>
    <row r="3203" spans="1:25">
      <c r="A3203" t="s">
        <v>7870</v>
      </c>
      <c r="B3203" t="s">
        <v>7871</v>
      </c>
      <c r="C3203" t="s">
        <v>10975</v>
      </c>
      <c r="D3203" s="3">
        <v>2050.6341734235002</v>
      </c>
      <c r="E3203" s="3">
        <v>1546.94715732282</v>
      </c>
      <c r="F3203" s="3">
        <v>65.281543889933104</v>
      </c>
      <c r="H3203" s="3">
        <v>4815</v>
      </c>
      <c r="I3203" s="3">
        <v>1136.435712</v>
      </c>
      <c r="K3203" s="3">
        <v>1189.7363933207801</v>
      </c>
      <c r="L3203" s="3">
        <v>1133.57320579202</v>
      </c>
      <c r="M3203" s="3">
        <v>1041.1468807122301</v>
      </c>
      <c r="N3203" s="3">
        <v>3061.3780417365701</v>
      </c>
      <c r="O3203" s="3">
        <v>1267.00581875232</v>
      </c>
      <c r="P3203" s="3">
        <v>2423.9521172948998</v>
      </c>
      <c r="Q3203" s="3">
        <v>1515.14801277931</v>
      </c>
      <c r="R3203" s="3">
        <v>1515.5069575247401</v>
      </c>
      <c r="S3203" s="3">
        <v>2404.2737632272201</v>
      </c>
      <c r="T3203" s="3">
        <v>2118.4493172095699</v>
      </c>
      <c r="V3203" s="3">
        <v>619.68085588530096</v>
      </c>
      <c r="W3203" s="3">
        <v>1640.4723414201401</v>
      </c>
      <c r="X3203" s="3">
        <v>1578.3873571208901</v>
      </c>
      <c r="Y3203" s="3">
        <v>5350</v>
      </c>
    </row>
    <row r="3204" spans="1:25">
      <c r="A3204" t="s">
        <v>899</v>
      </c>
      <c r="B3204" t="s">
        <v>900</v>
      </c>
      <c r="C3204" t="s">
        <v>10975</v>
      </c>
      <c r="D3204" s="3">
        <v>2051.0063004538702</v>
      </c>
      <c r="E3204" s="3">
        <v>1961.4100802652799</v>
      </c>
      <c r="F3204" s="3">
        <v>76.538806879931698</v>
      </c>
      <c r="H3204" s="3">
        <v>5906</v>
      </c>
      <c r="I3204" s="3">
        <v>3996.0895399999999</v>
      </c>
      <c r="K3204" s="3">
        <v>341.372833117082</v>
      </c>
      <c r="M3204" s="3">
        <v>287.03265462758799</v>
      </c>
      <c r="N3204" s="3">
        <v>132.39470895842101</v>
      </c>
      <c r="O3204" s="3">
        <v>1179.5916044164601</v>
      </c>
      <c r="P3204" s="3">
        <v>2908.1612269730199</v>
      </c>
      <c r="Q3204" s="3">
        <v>2483.8072613034401</v>
      </c>
      <c r="R3204" s="3">
        <v>1961.4100802652799</v>
      </c>
      <c r="S3204" s="3">
        <v>3314.3337781854002</v>
      </c>
      <c r="T3204" s="3">
        <v>2542.9062674494999</v>
      </c>
      <c r="V3204" s="3">
        <v>806.34818667491095</v>
      </c>
      <c r="W3204" s="3">
        <v>1138.9189298766601</v>
      </c>
      <c r="X3204" s="3">
        <v>1586.7274349603299</v>
      </c>
      <c r="Y3204" s="3">
        <v>2180</v>
      </c>
    </row>
    <row r="3205" spans="1:25">
      <c r="A3205" t="s">
        <v>4069</v>
      </c>
      <c r="B3205" t="s">
        <v>4070</v>
      </c>
      <c r="C3205" t="s">
        <v>10975</v>
      </c>
      <c r="D3205" s="3">
        <v>2052.7177296258801</v>
      </c>
      <c r="E3205" s="3">
        <v>1430.7822036001401</v>
      </c>
      <c r="F3205" s="3">
        <v>108.23112686666001</v>
      </c>
      <c r="H3205" s="3">
        <v>2047</v>
      </c>
      <c r="I3205" s="3">
        <v>391.12662999999998</v>
      </c>
      <c r="K3205" s="3">
        <v>1027.01108442692</v>
      </c>
      <c r="M3205" s="3">
        <v>9331.3799266750793</v>
      </c>
      <c r="N3205" s="3">
        <v>1071.8297435095101</v>
      </c>
      <c r="O3205" s="3">
        <v>117.314293020826</v>
      </c>
      <c r="P3205" s="3">
        <v>2131.8752338220602</v>
      </c>
      <c r="Q3205" s="3">
        <v>2452.2759791578701</v>
      </c>
      <c r="R3205" s="3">
        <v>1291.16580577011</v>
      </c>
      <c r="S3205" s="3">
        <v>1430.7822036001401</v>
      </c>
      <c r="T3205" s="3">
        <v>1754.7386642668</v>
      </c>
      <c r="U3205" s="3">
        <v>1168.56512345193</v>
      </c>
      <c r="W3205" s="3">
        <v>4092.85078866299</v>
      </c>
      <c r="X3205" s="3">
        <v>1486.8504680239</v>
      </c>
      <c r="Y3205" s="3">
        <v>996</v>
      </c>
    </row>
    <row r="3206" spans="1:25">
      <c r="A3206" t="s">
        <v>7400</v>
      </c>
      <c r="B3206" t="s">
        <v>7401</v>
      </c>
      <c r="C3206" t="s">
        <v>10975</v>
      </c>
      <c r="D3206" s="3">
        <v>2053.11877171164</v>
      </c>
      <c r="E3206" s="3">
        <v>2121.6353869917898</v>
      </c>
      <c r="F3206" s="3">
        <v>48.475097660340403</v>
      </c>
      <c r="H3206" s="3">
        <v>3393</v>
      </c>
      <c r="I3206" s="3">
        <v>1109.321285</v>
      </c>
      <c r="K3206" s="3">
        <v>2666.21642498664</v>
      </c>
      <c r="L3206" s="3">
        <v>810.59562730549499</v>
      </c>
      <c r="M3206" s="3">
        <v>3185.8309331282398</v>
      </c>
      <c r="N3206" s="3">
        <v>887.78321231803397</v>
      </c>
      <c r="O3206" s="3">
        <v>3233.1340447443999</v>
      </c>
      <c r="P3206" s="3">
        <v>1817.81789567279</v>
      </c>
      <c r="Q3206" s="3">
        <v>3551.8886231987299</v>
      </c>
      <c r="R3206" s="3">
        <v>1653.15205162999</v>
      </c>
      <c r="S3206" s="3">
        <v>2465.47455164951</v>
      </c>
      <c r="T3206" s="3">
        <v>2425.4528783107999</v>
      </c>
      <c r="V3206" s="3">
        <v>877.16915663681095</v>
      </c>
      <c r="W3206" s="3">
        <v>2478.9073780644999</v>
      </c>
      <c r="X3206" s="3">
        <v>1495.1562847402799</v>
      </c>
      <c r="Y3206" s="3">
        <v>799</v>
      </c>
    </row>
    <row r="3207" spans="1:25">
      <c r="A3207" t="s">
        <v>9637</v>
      </c>
      <c r="B3207" t="s">
        <v>9638</v>
      </c>
      <c r="C3207" t="s">
        <v>10975</v>
      </c>
      <c r="D3207" s="3">
        <v>2055.63017559624</v>
      </c>
      <c r="E3207" s="3">
        <v>1614.7774526974299</v>
      </c>
      <c r="F3207" s="3">
        <v>88.896273572013698</v>
      </c>
      <c r="H3207" s="3">
        <v>1477</v>
      </c>
      <c r="I3207" s="3">
        <v>1076.541941</v>
      </c>
      <c r="K3207" s="3">
        <v>219.242403880262</v>
      </c>
      <c r="L3207" s="3">
        <v>77.378324918130403</v>
      </c>
      <c r="M3207" s="3">
        <v>547.78365874922497</v>
      </c>
      <c r="N3207" s="3">
        <v>1848.46471937105</v>
      </c>
      <c r="O3207" s="3">
        <v>317.26717153438801</v>
      </c>
      <c r="P3207" s="3">
        <v>2977.6432826640498</v>
      </c>
      <c r="Q3207" s="3">
        <v>3426.8775404697999</v>
      </c>
      <c r="R3207" s="3">
        <v>1492.2008396859401</v>
      </c>
      <c r="S3207" s="3">
        <v>3238.7135683780598</v>
      </c>
      <c r="T3207" s="3">
        <v>2402.9718313232402</v>
      </c>
      <c r="V3207" s="3">
        <v>1111.1573639446499</v>
      </c>
      <c r="W3207" s="3">
        <v>3559.48609791218</v>
      </c>
      <c r="X3207" s="3">
        <v>1737.35406570893</v>
      </c>
      <c r="Y3207" s="3">
        <v>7380</v>
      </c>
    </row>
    <row r="3208" spans="1:25">
      <c r="A3208" t="s">
        <v>2047</v>
      </c>
      <c r="B3208" t="s">
        <v>2048</v>
      </c>
      <c r="C3208" t="s">
        <v>10975</v>
      </c>
      <c r="D3208" s="3">
        <v>2055.9166366568802</v>
      </c>
      <c r="E3208" s="3">
        <v>1890.35198716742</v>
      </c>
      <c r="F3208" s="3">
        <v>94.545618600202104</v>
      </c>
      <c r="H3208" s="3">
        <v>3842</v>
      </c>
      <c r="I3208" s="3">
        <v>23.508065120000001</v>
      </c>
      <c r="K3208" s="3">
        <v>414.44988117829701</v>
      </c>
      <c r="L3208" s="3">
        <v>2407.7797463604502</v>
      </c>
      <c r="M3208" s="3">
        <v>56.362403803944197</v>
      </c>
      <c r="N3208" s="3">
        <v>1939.2399209380301</v>
      </c>
      <c r="P3208" s="3">
        <v>1908.1873492827799</v>
      </c>
      <c r="Q3208" s="3">
        <v>3040.3548235182602</v>
      </c>
      <c r="R3208" s="3">
        <v>1440.4573137084401</v>
      </c>
      <c r="S3208" s="3">
        <v>2254.9510242597098</v>
      </c>
      <c r="T3208" s="3">
        <v>1701.3885601453801</v>
      </c>
      <c r="V3208" s="3">
        <v>468.53366707741299</v>
      </c>
      <c r="W3208" s="3">
        <v>1890.35198716742</v>
      </c>
      <c r="X3208" s="3">
        <v>1531.18480729312</v>
      </c>
      <c r="Y3208" s="3">
        <v>7920</v>
      </c>
    </row>
    <row r="3209" spans="1:25">
      <c r="A3209" t="s">
        <v>1738</v>
      </c>
      <c r="B3209" t="s">
        <v>1739</v>
      </c>
      <c r="C3209" t="s">
        <v>10975</v>
      </c>
      <c r="D3209" s="3">
        <v>2057.54606165826</v>
      </c>
      <c r="E3209" s="3">
        <v>1850</v>
      </c>
      <c r="F3209" s="3">
        <v>76.342163945114507</v>
      </c>
      <c r="H3209" s="3">
        <v>3085</v>
      </c>
      <c r="I3209" s="3">
        <v>815.29193650000002</v>
      </c>
      <c r="J3209" s="3">
        <v>5850.6980700000004</v>
      </c>
      <c r="K3209" s="3">
        <v>282.16493219837702</v>
      </c>
      <c r="M3209" s="3">
        <v>50.208546310352297</v>
      </c>
      <c r="O3209" s="3">
        <v>4355.1596320602503</v>
      </c>
      <c r="P3209" s="3">
        <v>2538.5440478006199</v>
      </c>
      <c r="Q3209" s="3">
        <v>3046.54664331199</v>
      </c>
      <c r="R3209" s="3">
        <v>1342.3119647309099</v>
      </c>
      <c r="S3209" s="3">
        <v>1564.7141841360999</v>
      </c>
      <c r="T3209" s="3">
        <v>2261.9997006987101</v>
      </c>
      <c r="V3209" s="3">
        <v>514.02350745026695</v>
      </c>
      <c r="W3209" s="3">
        <v>1242.6147369656201</v>
      </c>
      <c r="X3209" s="3">
        <v>2063.9130227107198</v>
      </c>
      <c r="Y3209" s="3">
        <v>1850</v>
      </c>
    </row>
    <row r="3210" spans="1:25">
      <c r="A3210" t="s">
        <v>6625</v>
      </c>
      <c r="B3210" t="s">
        <v>6626</v>
      </c>
      <c r="C3210" t="s">
        <v>10975</v>
      </c>
      <c r="D3210" s="3">
        <v>2057.6905510288102</v>
      </c>
      <c r="E3210" s="3">
        <v>1847.24239243701</v>
      </c>
      <c r="F3210" s="3">
        <v>56.386404319882701</v>
      </c>
      <c r="H3210" s="3">
        <v>3583</v>
      </c>
      <c r="I3210" s="3">
        <v>1377.5882570000001</v>
      </c>
      <c r="K3210" s="3">
        <v>360.96603863094202</v>
      </c>
      <c r="L3210" s="3">
        <v>1992.5955314717</v>
      </c>
      <c r="M3210" s="3">
        <v>714.18390679506899</v>
      </c>
      <c r="N3210" s="3">
        <v>1701.88925340232</v>
      </c>
      <c r="O3210" s="3">
        <v>814.93726751173006</v>
      </c>
      <c r="P3210" s="3">
        <v>2725.6861833625298</v>
      </c>
      <c r="Q3210" s="3">
        <v>3253.4290092858801</v>
      </c>
      <c r="R3210" s="3">
        <v>1686.5959167301501</v>
      </c>
      <c r="S3210" s="3">
        <v>2012.37994692851</v>
      </c>
      <c r="T3210" s="3">
        <v>2479.03694088666</v>
      </c>
      <c r="V3210" s="3">
        <v>1010.41194199033</v>
      </c>
      <c r="W3210" s="3">
        <v>3165.19233772491</v>
      </c>
      <c r="X3210" s="3">
        <v>1495.1562847402799</v>
      </c>
      <c r="Y3210" s="3">
        <v>4550</v>
      </c>
    </row>
    <row r="3211" spans="1:25">
      <c r="A3211" t="s">
        <v>4388</v>
      </c>
      <c r="B3211" t="s">
        <v>4389</v>
      </c>
      <c r="C3211" t="s">
        <v>10975</v>
      </c>
      <c r="D3211" s="3">
        <v>2059.1512079040799</v>
      </c>
      <c r="E3211" s="3">
        <v>1393.7170218578401</v>
      </c>
      <c r="F3211" s="3">
        <v>92.448019079471905</v>
      </c>
      <c r="H3211" s="3">
        <v>5495</v>
      </c>
      <c r="I3211" s="3">
        <v>523.50361229999999</v>
      </c>
      <c r="K3211" s="3">
        <v>7311.4536008530604</v>
      </c>
      <c r="L3211" s="3">
        <v>506.82464093244897</v>
      </c>
      <c r="M3211" s="3">
        <v>1119.9378933595001</v>
      </c>
      <c r="N3211" s="3">
        <v>1997.2205149735701</v>
      </c>
      <c r="O3211" s="3">
        <v>670.13208079890501</v>
      </c>
      <c r="P3211" s="3">
        <v>2438.1951495185399</v>
      </c>
      <c r="Q3211" s="3">
        <v>2710.4031888172699</v>
      </c>
      <c r="R3211" s="3">
        <v>1438.5298100084999</v>
      </c>
      <c r="S3211" s="3">
        <v>1131.93848876931</v>
      </c>
      <c r="T3211" s="3">
        <v>1966.06755886259</v>
      </c>
      <c r="U3211" s="3">
        <v>2922.9609525990199</v>
      </c>
      <c r="W3211" s="3">
        <v>1193.3476009654</v>
      </c>
      <c r="X3211" s="3">
        <v>1348.9042337071801</v>
      </c>
      <c r="Y3211" s="3">
        <v>172</v>
      </c>
    </row>
    <row r="3212" spans="1:25">
      <c r="A3212" t="s">
        <v>4383</v>
      </c>
      <c r="B3212" t="s">
        <v>4383</v>
      </c>
      <c r="C3212" t="s">
        <v>10975</v>
      </c>
      <c r="D3212" s="3">
        <v>2060.0892792394702</v>
      </c>
      <c r="E3212" s="3">
        <v>1851</v>
      </c>
      <c r="F3212" s="3">
        <v>45.684764266286798</v>
      </c>
      <c r="H3212" s="3">
        <v>1851</v>
      </c>
      <c r="I3212" s="3">
        <v>897.37819130000003</v>
      </c>
      <c r="K3212" s="3">
        <v>3809.1274326921398</v>
      </c>
      <c r="L3212" s="3">
        <v>1576.13949896602</v>
      </c>
      <c r="M3212" s="3">
        <v>1062.3206053010499</v>
      </c>
      <c r="N3212" s="3">
        <v>2717.5621034834198</v>
      </c>
      <c r="O3212" s="3">
        <v>1320.64105060766</v>
      </c>
      <c r="P3212" s="3">
        <v>2197.6463591329598</v>
      </c>
      <c r="R3212" s="3">
        <v>1399.64805572819</v>
      </c>
      <c r="S3212" s="3">
        <v>1530.3742281239199</v>
      </c>
      <c r="T3212" s="3">
        <v>2350.5727224259799</v>
      </c>
      <c r="V3212" s="3">
        <v>1178.67716314475</v>
      </c>
      <c r="W3212" s="3">
        <v>3724.8320272446999</v>
      </c>
      <c r="X3212" s="3">
        <v>2055.4197504413301</v>
      </c>
      <c r="Y3212" s="3">
        <v>3230</v>
      </c>
    </row>
    <row r="3213" spans="1:25">
      <c r="A3213" t="s">
        <v>7802</v>
      </c>
      <c r="B3213" t="s">
        <v>7803</v>
      </c>
      <c r="C3213" t="s">
        <v>10975</v>
      </c>
      <c r="D3213" s="3">
        <v>2063.00241021176</v>
      </c>
      <c r="E3213" s="3">
        <v>1664.1407000122299</v>
      </c>
      <c r="F3213" s="3">
        <v>89.290872470829996</v>
      </c>
      <c r="H3213" s="3">
        <v>8102</v>
      </c>
      <c r="I3213" s="3">
        <v>2361.2634889999999</v>
      </c>
      <c r="J3213" s="3">
        <v>2758.3468929999999</v>
      </c>
      <c r="K3213" s="3">
        <v>832.75780841153698</v>
      </c>
      <c r="L3213" s="3">
        <v>1019.97579346485</v>
      </c>
      <c r="M3213" s="3">
        <v>134.35245866891799</v>
      </c>
      <c r="N3213" s="3">
        <v>1012.30742115718</v>
      </c>
      <c r="O3213" s="3">
        <v>3671.3519644989201</v>
      </c>
      <c r="P3213" s="3">
        <v>731.68853997531801</v>
      </c>
      <c r="Q3213" s="3">
        <v>1910.8114484735099</v>
      </c>
      <c r="R3213" s="3">
        <v>1417.4699515509401</v>
      </c>
      <c r="S3213" s="3">
        <v>1917.1689850949599</v>
      </c>
      <c r="U3213" s="3">
        <v>2561.1718987711401</v>
      </c>
      <c r="W3213" s="3">
        <v>1202.5612499988599</v>
      </c>
      <c r="X3213" s="3">
        <v>1274.81066132199</v>
      </c>
      <c r="Y3213" s="3">
        <v>2100</v>
      </c>
    </row>
    <row r="3214" spans="1:25">
      <c r="A3214" t="s">
        <v>5099</v>
      </c>
      <c r="B3214" t="s">
        <v>5100</v>
      </c>
      <c r="C3214" t="s">
        <v>10975</v>
      </c>
      <c r="D3214" s="3">
        <v>2063.2572903755399</v>
      </c>
      <c r="E3214" s="3">
        <v>1310.0521556060701</v>
      </c>
      <c r="F3214" s="3">
        <v>148.83967547146801</v>
      </c>
      <c r="H3214" s="3">
        <v>10148</v>
      </c>
      <c r="I3214" s="3">
        <v>11.332358109999999</v>
      </c>
      <c r="O3214" s="3">
        <v>1351.6585710045799</v>
      </c>
      <c r="P3214" s="3">
        <v>745.274515081196</v>
      </c>
      <c r="Q3214" s="3">
        <v>1635.4472809672</v>
      </c>
      <c r="R3214" s="3">
        <v>1415.99456695499</v>
      </c>
      <c r="S3214" s="3">
        <v>1310.0521556060701</v>
      </c>
      <c r="W3214" s="3">
        <v>758.72336680064996</v>
      </c>
      <c r="X3214" s="3">
        <v>1192.83279885517</v>
      </c>
    </row>
    <row r="3215" spans="1:25">
      <c r="A3215" t="s">
        <v>609</v>
      </c>
      <c r="B3215" t="s">
        <v>610</v>
      </c>
      <c r="C3215" t="s">
        <v>10975</v>
      </c>
      <c r="D3215" s="3">
        <v>2063.26321975165</v>
      </c>
      <c r="E3215" s="3">
        <v>1770</v>
      </c>
      <c r="F3215" s="3">
        <v>50.250981973544299</v>
      </c>
      <c r="H3215" s="3">
        <v>3889</v>
      </c>
      <c r="I3215" s="3">
        <v>1458.579418</v>
      </c>
      <c r="K3215" s="3">
        <v>2666.3534367773</v>
      </c>
      <c r="M3215" s="3">
        <v>1315.4803538692599</v>
      </c>
      <c r="N3215" s="3">
        <v>3985.74708263805</v>
      </c>
      <c r="O3215" s="3">
        <v>2035.0349586735999</v>
      </c>
      <c r="P3215" s="3">
        <v>1692.7835506302999</v>
      </c>
      <c r="Q3215" s="3">
        <v>3132.28868842665</v>
      </c>
      <c r="R3215" s="3">
        <v>1634.19311854787</v>
      </c>
      <c r="S3215" s="3">
        <v>1034.4743786669101</v>
      </c>
      <c r="T3215" s="3">
        <v>2046.3934272455499</v>
      </c>
      <c r="V3215" s="3">
        <v>445.90093071902203</v>
      </c>
      <c r="W3215" s="3">
        <v>2777.5296837873002</v>
      </c>
      <c r="X3215" s="3">
        <v>1065.1892682928799</v>
      </c>
      <c r="Y3215" s="3">
        <v>1770</v>
      </c>
    </row>
    <row r="3216" spans="1:25">
      <c r="A3216" t="s">
        <v>1192</v>
      </c>
      <c r="B3216" t="s">
        <v>1193</v>
      </c>
      <c r="C3216" t="s">
        <v>10975</v>
      </c>
      <c r="D3216" s="3">
        <v>2066.3551016208598</v>
      </c>
      <c r="E3216" s="3">
        <v>1894.5182563907699</v>
      </c>
      <c r="F3216" s="3">
        <v>63.001498258586203</v>
      </c>
      <c r="H3216" s="3">
        <v>3468</v>
      </c>
      <c r="I3216" s="3">
        <v>395.29115309999997</v>
      </c>
      <c r="J3216" s="3">
        <v>737.626531</v>
      </c>
      <c r="K3216" s="3">
        <v>200.95899828791801</v>
      </c>
      <c r="N3216" s="3">
        <v>729.59352908543497</v>
      </c>
      <c r="O3216" s="3">
        <v>1780.85613751037</v>
      </c>
      <c r="P3216" s="3">
        <v>2792.91608280123</v>
      </c>
      <c r="Q3216" s="3">
        <v>4418.0863464530003</v>
      </c>
      <c r="R3216" s="3">
        <v>1413.0607149145701</v>
      </c>
      <c r="S3216" s="3">
        <v>2375.3212685974299</v>
      </c>
      <c r="T3216" s="3">
        <v>2501.5662278480199</v>
      </c>
      <c r="V3216" s="3">
        <v>1470.9387279411101</v>
      </c>
      <c r="W3216" s="3">
        <v>2666.5925503829999</v>
      </c>
      <c r="X3216" s="3">
        <v>1894.5182563907699</v>
      </c>
      <c r="Y3216" s="3">
        <v>4150</v>
      </c>
    </row>
    <row r="3217" spans="1:25">
      <c r="A3217" t="s">
        <v>378</v>
      </c>
      <c r="B3217" t="s">
        <v>379</v>
      </c>
      <c r="C3217" t="s">
        <v>10975</v>
      </c>
      <c r="D3217" s="3">
        <v>2067.83606649586</v>
      </c>
      <c r="E3217" s="3">
        <v>1829.2010312955899</v>
      </c>
      <c r="F3217" s="3">
        <v>49.065747383455999</v>
      </c>
      <c r="H3217" s="3">
        <v>2387</v>
      </c>
      <c r="I3217" s="3">
        <v>747.62665600000003</v>
      </c>
      <c r="K3217" s="3">
        <v>1811.0838068160499</v>
      </c>
      <c r="L3217" s="3">
        <v>214.35953163059901</v>
      </c>
      <c r="M3217" s="3">
        <v>1847.31825577514</v>
      </c>
      <c r="N3217" s="3">
        <v>3297.75364658116</v>
      </c>
      <c r="O3217" s="3">
        <v>1234.9827367867499</v>
      </c>
      <c r="P3217" s="3">
        <v>2513.4934752211998</v>
      </c>
      <c r="Q3217" s="3">
        <v>4058.0510311056501</v>
      </c>
      <c r="R3217" s="3">
        <v>1624.37084272161</v>
      </c>
      <c r="S3217" s="3">
        <v>3107.4916808192102</v>
      </c>
      <c r="T3217" s="3">
        <v>3368.3006532301201</v>
      </c>
      <c r="V3217" s="3">
        <v>1466.0321963993299</v>
      </c>
      <c r="W3217" s="3">
        <v>2082.1629437575898</v>
      </c>
      <c r="X3217" s="3">
        <v>1765.3496070893</v>
      </c>
      <c r="Y3217" s="3">
        <v>1560</v>
      </c>
    </row>
    <row r="3218" spans="1:25">
      <c r="A3218" t="s">
        <v>3944</v>
      </c>
      <c r="B3218" t="s">
        <v>3945</v>
      </c>
      <c r="C3218" t="s">
        <v>10975</v>
      </c>
      <c r="D3218" s="3">
        <v>2068.01848518109</v>
      </c>
      <c r="E3218" s="3">
        <v>1770.2407313065701</v>
      </c>
      <c r="F3218" s="3">
        <v>77.934809950632697</v>
      </c>
      <c r="G3218" s="3">
        <v>2569</v>
      </c>
      <c r="I3218" s="3">
        <v>4.0534368000000001</v>
      </c>
      <c r="K3218" s="3">
        <v>541.815886192574</v>
      </c>
      <c r="N3218" s="3">
        <v>13.4716796106243</v>
      </c>
      <c r="O3218" s="3">
        <v>47.084993032262602</v>
      </c>
      <c r="P3218" s="3">
        <v>1741.85423361275</v>
      </c>
      <c r="Q3218" s="3">
        <v>2783.1556413235398</v>
      </c>
      <c r="R3218" s="3">
        <v>1531.19017985199</v>
      </c>
      <c r="S3218" s="3">
        <v>1770.2407313065701</v>
      </c>
      <c r="T3218" s="3">
        <v>3440.6529071066402</v>
      </c>
      <c r="U3218" s="3">
        <v>4969.2693446773101</v>
      </c>
      <c r="V3218" s="3">
        <v>4046.4726432134798</v>
      </c>
      <c r="W3218" s="3">
        <v>4392.4968011656101</v>
      </c>
      <c r="X3218" s="3">
        <v>1849.5187998229501</v>
      </c>
      <c r="Y3218" s="3">
        <v>1320</v>
      </c>
    </row>
    <row r="3219" spans="1:25">
      <c r="A3219" t="s">
        <v>9554</v>
      </c>
      <c r="B3219" t="s">
        <v>9555</v>
      </c>
      <c r="C3219" t="s">
        <v>10975</v>
      </c>
      <c r="D3219" s="3">
        <v>2068.32430529672</v>
      </c>
      <c r="E3219" s="3">
        <v>1677</v>
      </c>
      <c r="F3219" s="3">
        <v>59.061445173717502</v>
      </c>
      <c r="H3219" s="3">
        <v>1677</v>
      </c>
      <c r="I3219" s="3">
        <v>798.68783069999995</v>
      </c>
      <c r="K3219" s="3">
        <v>2992.4960289427399</v>
      </c>
      <c r="L3219" s="3">
        <v>4368.9557079085998</v>
      </c>
      <c r="M3219" s="3">
        <v>1911.8643838620301</v>
      </c>
      <c r="N3219" s="3">
        <v>2648.8902729173401</v>
      </c>
      <c r="O3219" s="3">
        <v>537.36096863790499</v>
      </c>
      <c r="P3219" s="3">
        <v>1297.12168727629</v>
      </c>
      <c r="Q3219" s="3">
        <v>1787.1789841801201</v>
      </c>
      <c r="R3219" s="3">
        <v>1324.2121540339799</v>
      </c>
      <c r="S3219" s="3">
        <v>1525.69560182646</v>
      </c>
      <c r="U3219" s="3">
        <v>3833.0628302292398</v>
      </c>
      <c r="W3219" s="3">
        <v>935.18360388256201</v>
      </c>
      <c r="X3219" s="3">
        <v>1357.1545250535801</v>
      </c>
      <c r="Y3219" s="3">
        <v>4030</v>
      </c>
    </row>
    <row r="3220" spans="1:25">
      <c r="A3220" t="s">
        <v>9726</v>
      </c>
      <c r="B3220" t="s">
        <v>9727</v>
      </c>
      <c r="C3220" t="s">
        <v>10975</v>
      </c>
      <c r="D3220" s="3">
        <v>2068.6617601928201</v>
      </c>
      <c r="E3220" s="3">
        <v>1650.7900862762899</v>
      </c>
      <c r="F3220" s="3">
        <v>98.402249586775895</v>
      </c>
      <c r="H3220" s="3">
        <v>3750</v>
      </c>
      <c r="I3220" s="3">
        <v>165.3061544</v>
      </c>
      <c r="J3220" s="3">
        <v>939.11393499999997</v>
      </c>
      <c r="K3220" s="3">
        <v>2550.8565475108198</v>
      </c>
      <c r="N3220" s="3">
        <v>383.73755679581501</v>
      </c>
      <c r="O3220" s="3">
        <v>514.13163463746605</v>
      </c>
      <c r="P3220" s="3">
        <v>2407.3276111065502</v>
      </c>
      <c r="Q3220" s="3">
        <v>1541.71658868129</v>
      </c>
      <c r="R3220" s="3">
        <v>1455.3413231274901</v>
      </c>
      <c r="S3220" s="3">
        <v>1650.7900862762899</v>
      </c>
      <c r="T3220" s="3">
        <v>2425.4528783107999</v>
      </c>
      <c r="V3220" s="3">
        <v>967.44308372289595</v>
      </c>
      <c r="W3220" s="3">
        <v>1952.95952403652</v>
      </c>
      <c r="X3220" s="3">
        <v>1745.7494792862999</v>
      </c>
      <c r="Y3220" s="3">
        <v>8580</v>
      </c>
    </row>
    <row r="3221" spans="1:25">
      <c r="A3221" t="s">
        <v>803</v>
      </c>
      <c r="B3221" t="s">
        <v>804</v>
      </c>
      <c r="C3221" t="s">
        <v>10975</v>
      </c>
      <c r="D3221" s="3">
        <v>2068.7861235187902</v>
      </c>
      <c r="E3221" s="3">
        <v>1836.6498563698001</v>
      </c>
      <c r="F3221" s="3">
        <v>76.540335221261401</v>
      </c>
      <c r="H3221" s="3">
        <v>4178</v>
      </c>
      <c r="I3221" s="3">
        <v>1036.562234</v>
      </c>
      <c r="J3221" s="3">
        <v>939.72718750000001</v>
      </c>
      <c r="K3221" s="3">
        <v>1049.5400445801299</v>
      </c>
      <c r="M3221" s="3">
        <v>727.44494726491405</v>
      </c>
      <c r="N3221" s="3">
        <v>1836.6498563698001</v>
      </c>
      <c r="O3221" s="3">
        <v>113.424715719311</v>
      </c>
      <c r="P3221" s="3">
        <v>2019.0446773931999</v>
      </c>
      <c r="R3221" s="3">
        <v>1714.60708838858</v>
      </c>
      <c r="S3221" s="3">
        <v>2031.46002099885</v>
      </c>
      <c r="T3221" s="3">
        <v>2389.06226125175</v>
      </c>
      <c r="V3221" s="3">
        <v>1319.3789900079</v>
      </c>
      <c r="W3221" s="3">
        <v>3188.0295363707201</v>
      </c>
      <c r="X3221" s="3">
        <v>1998.86029293664</v>
      </c>
      <c r="Y3221" s="3">
        <v>6490</v>
      </c>
    </row>
    <row r="3222" spans="1:25">
      <c r="A3222" t="s">
        <v>7003</v>
      </c>
      <c r="B3222" t="s">
        <v>7004</v>
      </c>
      <c r="C3222" t="s">
        <v>10975</v>
      </c>
      <c r="D3222" s="3">
        <v>2069.68523313277</v>
      </c>
      <c r="E3222" s="3">
        <v>1848.6027137926401</v>
      </c>
      <c r="F3222" s="3">
        <v>59.940750232689503</v>
      </c>
      <c r="H3222" s="3">
        <v>1848</v>
      </c>
      <c r="I3222" s="3">
        <v>599.93679589999999</v>
      </c>
      <c r="K3222" s="3">
        <v>1469.0761540477999</v>
      </c>
      <c r="M3222" s="3">
        <v>1116.9001994827499</v>
      </c>
      <c r="N3222" s="3">
        <v>2059.7160381702802</v>
      </c>
      <c r="O3222" s="3">
        <v>752.04831428749799</v>
      </c>
      <c r="P3222" s="3">
        <v>2748.3044404402899</v>
      </c>
      <c r="R3222" s="3">
        <v>1565.8121832591701</v>
      </c>
      <c r="S3222" s="3">
        <v>2433.2503618403798</v>
      </c>
      <c r="T3222" s="3">
        <v>2453.3064981611901</v>
      </c>
      <c r="U3222" s="3">
        <v>1848.6027137926401</v>
      </c>
      <c r="V3222" s="3">
        <v>1673.04494548408</v>
      </c>
      <c r="W3222" s="3">
        <v>5948.5257479618203</v>
      </c>
      <c r="X3222" s="3">
        <v>2188.75410416369</v>
      </c>
      <c r="Y3222" s="3">
        <v>2340</v>
      </c>
    </row>
    <row r="3223" spans="1:25">
      <c r="A3223" t="s">
        <v>387</v>
      </c>
      <c r="B3223" t="s">
        <v>388</v>
      </c>
      <c r="C3223" t="s">
        <v>10975</v>
      </c>
      <c r="D3223" s="3">
        <v>2071.2096720582699</v>
      </c>
      <c r="E3223" s="3">
        <v>1831.75712265218</v>
      </c>
      <c r="F3223" s="3">
        <v>79.504284086183105</v>
      </c>
      <c r="G3223" s="3">
        <v>4113</v>
      </c>
      <c r="H3223" s="3">
        <v>2526</v>
      </c>
      <c r="I3223" s="3">
        <v>398.53360259999999</v>
      </c>
      <c r="J3223" s="3">
        <v>316.19876090000002</v>
      </c>
      <c r="K3223" s="3">
        <v>3438.6297072911502</v>
      </c>
      <c r="L3223" s="3">
        <v>3577.2991010444998</v>
      </c>
      <c r="M3223" s="3">
        <v>317.55906538611799</v>
      </c>
      <c r="N3223" s="3">
        <v>2566.3147264624899</v>
      </c>
      <c r="O3223" s="3">
        <v>652.67806718286101</v>
      </c>
      <c r="P3223" s="3">
        <v>2270.7690574172698</v>
      </c>
      <c r="R3223" s="3">
        <v>1472.83209499497</v>
      </c>
      <c r="S3223" s="3">
        <v>1831.75712265218</v>
      </c>
      <c r="T3223" s="3">
        <v>1915.4514240620999</v>
      </c>
      <c r="V3223" s="3">
        <v>670.67090469558502</v>
      </c>
      <c r="W3223" s="3">
        <v>6532.8204680346898</v>
      </c>
      <c r="X3223" s="3">
        <v>1570.05032226667</v>
      </c>
      <c r="Y3223" s="3">
        <v>1040</v>
      </c>
    </row>
    <row r="3224" spans="1:25">
      <c r="A3224" t="s">
        <v>7850</v>
      </c>
      <c r="B3224" t="s">
        <v>7851</v>
      </c>
      <c r="C3224" t="s">
        <v>10975</v>
      </c>
      <c r="D3224" s="3">
        <v>2071.96130707668</v>
      </c>
      <c r="E3224" s="3">
        <v>1039.9881733156701</v>
      </c>
      <c r="F3224" s="3">
        <v>156.322784670744</v>
      </c>
      <c r="H3224" s="3">
        <v>993</v>
      </c>
      <c r="I3224" s="3">
        <v>257.37161459999999</v>
      </c>
      <c r="K3224" s="3">
        <v>219.21934492246899</v>
      </c>
      <c r="L3224" s="3">
        <v>31.6269773333083</v>
      </c>
      <c r="N3224" s="3">
        <v>147.565860038968</v>
      </c>
      <c r="O3224" s="3">
        <v>117.030021208422</v>
      </c>
      <c r="P3224" s="3">
        <v>1086.97634663134</v>
      </c>
      <c r="Q3224" s="3">
        <v>1654.2387346625001</v>
      </c>
      <c r="S3224" s="3">
        <v>5344.08296691552</v>
      </c>
      <c r="T3224" s="3">
        <v>1439.5336285566</v>
      </c>
      <c r="V3224" s="3">
        <v>2203.07867546232</v>
      </c>
      <c r="W3224" s="3">
        <v>12103.699192827</v>
      </c>
      <c r="X3224" s="3">
        <v>3052.0349359151501</v>
      </c>
      <c r="Y3224" s="3">
        <v>358</v>
      </c>
    </row>
    <row r="3225" spans="1:25">
      <c r="A3225" t="s">
        <v>8451</v>
      </c>
      <c r="B3225" t="s">
        <v>8451</v>
      </c>
      <c r="C3225" t="s">
        <v>10976</v>
      </c>
      <c r="D3225" s="3">
        <v>2072.4238612425602</v>
      </c>
      <c r="E3225" s="3">
        <v>1332.984594</v>
      </c>
      <c r="F3225" s="3">
        <v>105.33876683065699</v>
      </c>
      <c r="H3225" s="3">
        <v>6986</v>
      </c>
      <c r="I3225" s="3">
        <v>1332.984594</v>
      </c>
      <c r="K3225" s="3">
        <v>1000.57836220053</v>
      </c>
      <c r="M3225" s="3">
        <v>1311.4872529756201</v>
      </c>
      <c r="N3225" s="3">
        <v>1615.4066285005399</v>
      </c>
      <c r="O3225" s="3">
        <v>819.97360320125597</v>
      </c>
      <c r="Q3225" s="3">
        <v>1440.53658782001</v>
      </c>
    </row>
    <row r="3226" spans="1:25">
      <c r="A3226" t="s">
        <v>258</v>
      </c>
      <c r="B3226" t="s">
        <v>259</v>
      </c>
      <c r="C3226" t="s">
        <v>10975</v>
      </c>
      <c r="D3226" s="3">
        <v>2073.67342736106</v>
      </c>
      <c r="E3226" s="3">
        <v>1824.78250254416</v>
      </c>
      <c r="F3226" s="3">
        <v>73.017109358887197</v>
      </c>
      <c r="G3226" s="3">
        <v>6434</v>
      </c>
      <c r="H3226" s="3">
        <v>1663</v>
      </c>
      <c r="I3226" s="3">
        <v>329.68053090000001</v>
      </c>
      <c r="K3226" s="3">
        <v>374.07934007257398</v>
      </c>
      <c r="N3226" s="3">
        <v>1857.4119906076201</v>
      </c>
      <c r="O3226" s="3">
        <v>509.38398028570498</v>
      </c>
      <c r="P3226" s="3">
        <v>3616.9955099018798</v>
      </c>
      <c r="Q3226" s="3">
        <v>3384.2369555106202</v>
      </c>
      <c r="R3226" s="3">
        <v>1447.83853330804</v>
      </c>
      <c r="S3226" s="3">
        <v>2178.14494050755</v>
      </c>
      <c r="T3226" s="3">
        <v>2970.1637273957299</v>
      </c>
      <c r="U3226" s="3">
        <v>2103.2616980836701</v>
      </c>
      <c r="V3226" s="3">
        <v>1792.1530144807</v>
      </c>
      <c r="W3226" s="3">
        <v>1489.33420259736</v>
      </c>
      <c r="X3226" s="3">
        <v>1979.09041412546</v>
      </c>
      <c r="Y3226" s="3">
        <v>1050</v>
      </c>
    </row>
    <row r="3227" spans="1:25">
      <c r="A3227" t="s">
        <v>2739</v>
      </c>
      <c r="B3227" t="s">
        <v>2740</v>
      </c>
      <c r="C3227" t="s">
        <v>10975</v>
      </c>
      <c r="D3227" s="3">
        <v>2074.14494103998</v>
      </c>
      <c r="E3227" s="3">
        <v>1382.2594523549999</v>
      </c>
      <c r="F3227" s="3">
        <v>152.050541472378</v>
      </c>
      <c r="H3227" s="3">
        <v>12572</v>
      </c>
      <c r="I3227" s="3">
        <v>64.379589249999995</v>
      </c>
      <c r="K3227" s="3">
        <v>6.83296998615047</v>
      </c>
      <c r="N3227" s="3">
        <v>140.32703186010801</v>
      </c>
      <c r="O3227" s="3">
        <v>880.75615024239698</v>
      </c>
      <c r="P3227" s="3">
        <v>1950.41904978005</v>
      </c>
      <c r="Q3227" s="3">
        <v>2764.6987855973198</v>
      </c>
      <c r="R3227" s="3">
        <v>1650.9729972534101</v>
      </c>
      <c r="S3227" s="3">
        <v>1249.9700077576999</v>
      </c>
      <c r="T3227" s="3">
        <v>1829.19673461142</v>
      </c>
      <c r="V3227" s="3">
        <v>527.72604902957596</v>
      </c>
      <c r="W3227" s="3">
        <v>1086.2009122393599</v>
      </c>
      <c r="X3227" s="3">
        <v>1514.5488969523001</v>
      </c>
      <c r="Y3227" s="3">
        <v>2800</v>
      </c>
    </row>
    <row r="3228" spans="1:25">
      <c r="A3228" t="s">
        <v>5175</v>
      </c>
      <c r="B3228" t="s">
        <v>5176</v>
      </c>
      <c r="C3228" t="s">
        <v>10976</v>
      </c>
      <c r="D3228" s="3">
        <v>2075.69952161027</v>
      </c>
      <c r="E3228" s="3">
        <v>1607.4187201852101</v>
      </c>
      <c r="F3228" s="3">
        <v>76.485872114267707</v>
      </c>
      <c r="H3228" s="3">
        <v>941</v>
      </c>
      <c r="I3228" s="3">
        <v>836.95498410000005</v>
      </c>
      <c r="K3228" s="3">
        <v>1158.1472656876699</v>
      </c>
      <c r="L3228" s="3">
        <v>6726.90326403167</v>
      </c>
      <c r="M3228" s="3">
        <v>117.37393950112801</v>
      </c>
      <c r="N3228" s="3">
        <v>1611.0051598994201</v>
      </c>
      <c r="O3228" s="3">
        <v>980.59114298018198</v>
      </c>
      <c r="P3228" s="3">
        <v>3271.8508766907298</v>
      </c>
      <c r="Q3228" s="3">
        <v>1603.8322804709901</v>
      </c>
      <c r="R3228" s="3">
        <v>1888.1224790675001</v>
      </c>
      <c r="S3228" s="3">
        <v>1642.9519304963301</v>
      </c>
      <c r="T3228" s="3">
        <v>3031.0203465567201</v>
      </c>
      <c r="V3228" s="3">
        <v>1159.3578220834099</v>
      </c>
      <c r="W3228" s="3">
        <v>2993.6934970777302</v>
      </c>
      <c r="X3228" s="3">
        <v>1578.3873571208901</v>
      </c>
      <c r="Y3228" s="3">
        <v>3670</v>
      </c>
    </row>
    <row r="3229" spans="1:25">
      <c r="A3229" t="s">
        <v>7136</v>
      </c>
      <c r="B3229" t="s">
        <v>7137</v>
      </c>
      <c r="C3229" t="s">
        <v>10975</v>
      </c>
      <c r="D3229" s="3">
        <v>2076.50849796489</v>
      </c>
      <c r="E3229" s="3">
        <v>2125.9382197637801</v>
      </c>
      <c r="F3229" s="3">
        <v>55.716373738576301</v>
      </c>
      <c r="H3229" s="3">
        <v>3319</v>
      </c>
      <c r="I3229" s="3">
        <v>1419.0727380000001</v>
      </c>
      <c r="K3229" s="3">
        <v>451.33628135938301</v>
      </c>
      <c r="N3229" s="3">
        <v>12.810577031669199</v>
      </c>
      <c r="O3229" s="3">
        <v>1331.7346129083601</v>
      </c>
      <c r="P3229" s="3">
        <v>2633.0966643850502</v>
      </c>
      <c r="Q3229" s="3">
        <v>3275.2055064981901</v>
      </c>
      <c r="R3229" s="3">
        <v>1515.3707791125801</v>
      </c>
      <c r="S3229" s="3">
        <v>2309.4652567752701</v>
      </c>
      <c r="T3229" s="3">
        <v>2836.8006259458898</v>
      </c>
      <c r="V3229" s="3">
        <v>1058.30343622637</v>
      </c>
      <c r="W3229" s="3">
        <v>3846.5113105133701</v>
      </c>
      <c r="X3229" s="3">
        <v>1942.4111827523</v>
      </c>
      <c r="Y3229" s="3">
        <v>3120</v>
      </c>
    </row>
    <row r="3230" spans="1:25">
      <c r="A3230" t="s">
        <v>6115</v>
      </c>
      <c r="B3230" t="s">
        <v>6115</v>
      </c>
      <c r="C3230" t="s">
        <v>10976</v>
      </c>
      <c r="D3230" s="3">
        <v>2077.6407757687898</v>
      </c>
      <c r="E3230" s="3">
        <v>1543.95921693337</v>
      </c>
      <c r="F3230" s="3">
        <v>114.97004557229999</v>
      </c>
      <c r="H3230" s="3">
        <v>10497</v>
      </c>
      <c r="I3230" s="3">
        <v>3751.0647709999998</v>
      </c>
      <c r="K3230" s="3">
        <v>377.54971511075598</v>
      </c>
      <c r="L3230" s="3">
        <v>159.056776329359</v>
      </c>
      <c r="M3230" s="3">
        <v>518.92169967453901</v>
      </c>
      <c r="N3230" s="3">
        <v>1543.95921693337</v>
      </c>
      <c r="O3230" s="3">
        <v>352.43351445507398</v>
      </c>
      <c r="P3230" s="3">
        <v>1024.5092276821999</v>
      </c>
      <c r="Q3230" s="3">
        <v>2505.1829042936401</v>
      </c>
      <c r="R3230" s="3">
        <v>1491.1161301396201</v>
      </c>
      <c r="S3230" s="3">
        <v>2041.0047094490201</v>
      </c>
      <c r="T3230" s="3">
        <v>1904.39136636027</v>
      </c>
      <c r="U3230" s="3">
        <v>2850.3420964512702</v>
      </c>
      <c r="V3230" s="3">
        <v>582.77717659158805</v>
      </c>
      <c r="W3230" s="3">
        <v>2329.57036382462</v>
      </c>
      <c r="X3230" s="3">
        <v>1201.0135197741499</v>
      </c>
      <c r="Y3230" s="3">
        <v>2190</v>
      </c>
    </row>
    <row r="3231" spans="1:25">
      <c r="A3231" t="s">
        <v>6286</v>
      </c>
      <c r="B3231" t="s">
        <v>6287</v>
      </c>
      <c r="C3231" t="s">
        <v>10975</v>
      </c>
      <c r="D3231" s="3">
        <v>2077.8680077418398</v>
      </c>
      <c r="E3231" s="3">
        <v>1770.2407313065701</v>
      </c>
      <c r="F3231" s="3">
        <v>72.249792133238302</v>
      </c>
      <c r="I3231" s="3">
        <v>2446.4273600000001</v>
      </c>
      <c r="K3231" s="3">
        <v>1119.8736563638299</v>
      </c>
      <c r="M3231" s="3">
        <v>14.6740671210285</v>
      </c>
      <c r="N3231" s="3">
        <v>159.20978521771599</v>
      </c>
      <c r="P3231" s="3">
        <v>2509.76215870444</v>
      </c>
      <c r="R3231" s="3">
        <v>1835.2802890708799</v>
      </c>
      <c r="S3231" s="3">
        <v>1770.2407313065701</v>
      </c>
      <c r="T3231" s="3">
        <v>3144.2629410910599</v>
      </c>
      <c r="U3231" s="3">
        <v>1582.4136372032399</v>
      </c>
      <c r="V3231" s="3">
        <v>5375.6330885659299</v>
      </c>
      <c r="W3231" s="3">
        <v>4194.6730673232896</v>
      </c>
      <c r="X3231" s="3">
        <v>1689.83331867588</v>
      </c>
      <c r="Y3231" s="3">
        <v>1170</v>
      </c>
    </row>
    <row r="3232" spans="1:25">
      <c r="A3232" t="s">
        <v>1880</v>
      </c>
      <c r="B3232" t="s">
        <v>1881</v>
      </c>
      <c r="C3232" t="s">
        <v>10975</v>
      </c>
      <c r="D3232" s="3">
        <v>2078.3023318576602</v>
      </c>
      <c r="E3232" s="3">
        <v>1752.8614330702801</v>
      </c>
      <c r="F3232" s="3">
        <v>42.412858907388497</v>
      </c>
      <c r="H3232" s="3">
        <v>3825</v>
      </c>
      <c r="I3232" s="3">
        <v>1787.9471840000001</v>
      </c>
      <c r="K3232" s="3">
        <v>2444.9458143953102</v>
      </c>
      <c r="L3232" s="3">
        <v>1212.85829902916</v>
      </c>
      <c r="M3232" s="3">
        <v>1147.30259668791</v>
      </c>
      <c r="N3232" s="3">
        <v>3285.1063746465102</v>
      </c>
      <c r="O3232" s="3">
        <v>1471.1930731771499</v>
      </c>
      <c r="P3232" s="3">
        <v>2907.0922842682098</v>
      </c>
      <c r="Q3232" s="3">
        <v>1366.19125905124</v>
      </c>
      <c r="R3232" s="3">
        <v>1592.2789518939101</v>
      </c>
      <c r="S3232" s="3">
        <v>3112.4056986904602</v>
      </c>
      <c r="T3232" s="3">
        <v>2270.5265802672202</v>
      </c>
      <c r="V3232" s="3">
        <v>919.854318201213</v>
      </c>
      <c r="W3232" s="3">
        <v>1412.35919327377</v>
      </c>
      <c r="X3232" s="3">
        <v>1717.7756821405601</v>
      </c>
      <c r="Y3232" s="3">
        <v>2780</v>
      </c>
    </row>
    <row r="3233" spans="1:25">
      <c r="A3233" t="s">
        <v>7009</v>
      </c>
      <c r="B3233" t="s">
        <v>7010</v>
      </c>
      <c r="C3233" t="s">
        <v>10975</v>
      </c>
      <c r="D3233" s="3">
        <v>2079.1119696647902</v>
      </c>
      <c r="E3233" s="3">
        <v>1067.9673356030901</v>
      </c>
      <c r="F3233" s="3">
        <v>105.95150994936</v>
      </c>
      <c r="H3233" s="3">
        <v>1224</v>
      </c>
      <c r="I3233" s="3">
        <v>907.51526379999996</v>
      </c>
      <c r="N3233" s="3">
        <v>911.93467120618095</v>
      </c>
      <c r="O3233" s="3">
        <v>586.37390196090598</v>
      </c>
      <c r="U3233" s="3">
        <v>2474.84798102167</v>
      </c>
      <c r="Y3233" s="3">
        <v>6370</v>
      </c>
    </row>
    <row r="3234" spans="1:25">
      <c r="A3234" t="s">
        <v>3937</v>
      </c>
      <c r="B3234" t="s">
        <v>3938</v>
      </c>
      <c r="C3234" t="s">
        <v>10975</v>
      </c>
      <c r="D3234" s="3">
        <v>2080.15529241281</v>
      </c>
      <c r="E3234" s="3">
        <v>709.47227045813202</v>
      </c>
      <c r="F3234" s="3">
        <v>160.59867724485099</v>
      </c>
      <c r="H3234" s="3">
        <v>9371</v>
      </c>
      <c r="I3234" s="3">
        <v>221.80299500000001</v>
      </c>
      <c r="K3234" s="3">
        <v>850.59743199825402</v>
      </c>
      <c r="M3234" s="3">
        <v>176.75428961584601</v>
      </c>
      <c r="N3234" s="3">
        <v>410.12993863612201</v>
      </c>
      <c r="O3234" s="3">
        <v>709.47227045813202</v>
      </c>
      <c r="U3234" s="3">
        <v>2821.33012118131</v>
      </c>
    </row>
    <row r="3235" spans="1:25">
      <c r="A3235" t="s">
        <v>2981</v>
      </c>
      <c r="B3235" t="s">
        <v>2982</v>
      </c>
      <c r="C3235" t="s">
        <v>10975</v>
      </c>
      <c r="D3235" s="3">
        <v>2081.7606725618298</v>
      </c>
      <c r="E3235" s="3">
        <v>1597.8522484631901</v>
      </c>
      <c r="F3235" s="3">
        <v>81.475372774308795</v>
      </c>
      <c r="H3235" s="3">
        <v>6568</v>
      </c>
      <c r="I3235" s="3">
        <v>627.73762250000004</v>
      </c>
      <c r="K3235" s="3">
        <v>740.82958324931406</v>
      </c>
      <c r="M3235" s="3">
        <v>109.593221017761</v>
      </c>
      <c r="N3235" s="3">
        <v>322.41674643768101</v>
      </c>
      <c r="O3235" s="3">
        <v>2274.4706817493202</v>
      </c>
      <c r="P3235" s="3">
        <v>2799.0349385645</v>
      </c>
      <c r="Q3235" s="3">
        <v>2704.2612212890299</v>
      </c>
      <c r="R3235" s="3">
        <v>1531.31094324226</v>
      </c>
      <c r="S3235" s="3">
        <v>1517.90009451273</v>
      </c>
      <c r="T3235" s="3">
        <v>2548.8157966888498</v>
      </c>
      <c r="U3235" s="3">
        <v>1540.6529175871101</v>
      </c>
      <c r="W3235" s="3">
        <v>4683.5340731257102</v>
      </c>
      <c r="X3235" s="3">
        <v>1597.8522484631901</v>
      </c>
      <c r="Y3235" s="3">
        <v>1660</v>
      </c>
    </row>
    <row r="3236" spans="1:25">
      <c r="A3236" t="s">
        <v>4962</v>
      </c>
      <c r="B3236" t="s">
        <v>4963</v>
      </c>
      <c r="C3236" t="s">
        <v>10975</v>
      </c>
      <c r="D3236" s="3">
        <v>2082.50180136993</v>
      </c>
      <c r="E3236" s="3">
        <v>1510.79041666478</v>
      </c>
      <c r="F3236" s="3">
        <v>141.605237053964</v>
      </c>
      <c r="H3236" s="3">
        <v>467</v>
      </c>
      <c r="I3236" s="3">
        <v>1582.7117639999999</v>
      </c>
      <c r="K3236" s="3">
        <v>555.91178569500903</v>
      </c>
      <c r="M3236" s="3">
        <v>12172.1343760279</v>
      </c>
      <c r="N3236" s="3">
        <v>546.55526984476103</v>
      </c>
      <c r="O3236" s="3">
        <v>1557.3719257631999</v>
      </c>
      <c r="P3236" s="3">
        <v>1506.7981683563901</v>
      </c>
      <c r="Q3236" s="3">
        <v>1499.4188085322101</v>
      </c>
      <c r="R3236" s="3">
        <v>1341.4231204815101</v>
      </c>
      <c r="S3236" s="3">
        <v>1514.7826649731701</v>
      </c>
      <c r="T3236" s="3">
        <v>1657.5396341583501</v>
      </c>
      <c r="W3236" s="3">
        <v>2217.5443826706701</v>
      </c>
      <c r="X3236" s="3">
        <v>1689.83331867588</v>
      </c>
      <c r="Y3236" s="3">
        <v>846</v>
      </c>
    </row>
    <row r="3237" spans="1:25">
      <c r="A3237" t="s">
        <v>7728</v>
      </c>
      <c r="B3237" t="s">
        <v>7729</v>
      </c>
      <c r="C3237" t="s">
        <v>10975</v>
      </c>
      <c r="D3237" s="3">
        <v>2083.5502060413</v>
      </c>
      <c r="E3237" s="3">
        <v>1742.17548642063</v>
      </c>
      <c r="F3237" s="3">
        <v>60.576730078698297</v>
      </c>
      <c r="H3237" s="3">
        <v>3884</v>
      </c>
      <c r="I3237" s="3">
        <v>916.91891999999996</v>
      </c>
      <c r="K3237" s="3">
        <v>1638.51899799078</v>
      </c>
      <c r="L3237" s="3">
        <v>510.74591126057101</v>
      </c>
      <c r="M3237" s="3">
        <v>344.087829573845</v>
      </c>
      <c r="N3237" s="3">
        <v>2565.5669991863701</v>
      </c>
      <c r="O3237" s="3">
        <v>2038.3891204715701</v>
      </c>
      <c r="P3237" s="3">
        <v>2264.5110094865699</v>
      </c>
      <c r="Q3237" s="3">
        <v>2972.3026266209799</v>
      </c>
      <c r="R3237" s="3">
        <v>1501.73917659729</v>
      </c>
      <c r="S3237" s="3">
        <v>1095.31866079777</v>
      </c>
      <c r="T3237" s="3">
        <v>1742.17548642063</v>
      </c>
      <c r="U3237" s="3">
        <v>2835.8335460118801</v>
      </c>
      <c r="V3237" s="3">
        <v>943.62797622519099</v>
      </c>
      <c r="W3237" s="3">
        <v>3921.4609573183702</v>
      </c>
      <c r="X3237" s="3">
        <v>1495.1562847402799</v>
      </c>
      <c r="Y3237" s="3">
        <v>4750</v>
      </c>
    </row>
    <row r="3238" spans="1:25">
      <c r="A3238" t="s">
        <v>3451</v>
      </c>
      <c r="B3238" t="s">
        <v>3452</v>
      </c>
      <c r="C3238" t="s">
        <v>10975</v>
      </c>
      <c r="D3238" s="3">
        <v>2086.6942462135898</v>
      </c>
      <c r="E3238" s="3">
        <v>2086.6942462135898</v>
      </c>
      <c r="F3238" s="3">
        <v>35.465957488285397</v>
      </c>
      <c r="Q3238" s="3">
        <v>1563.3884924271899</v>
      </c>
      <c r="Y3238" s="3">
        <v>2610</v>
      </c>
    </row>
    <row r="3239" spans="1:25">
      <c r="A3239" t="s">
        <v>10127</v>
      </c>
      <c r="B3239" t="s">
        <v>10128</v>
      </c>
      <c r="C3239" t="s">
        <v>10975</v>
      </c>
      <c r="D3239" s="3">
        <v>2088.03512886815</v>
      </c>
      <c r="E3239" s="3">
        <v>1513.3710120000001</v>
      </c>
      <c r="F3239" s="3">
        <v>117.558078907805</v>
      </c>
      <c r="H3239" s="3">
        <v>9649</v>
      </c>
      <c r="I3239" s="3">
        <v>1513.3710120000001</v>
      </c>
      <c r="J3239" s="3">
        <v>643.34743939999998</v>
      </c>
      <c r="K3239" s="3">
        <v>383.83788763405801</v>
      </c>
      <c r="M3239" s="3">
        <v>107.00797684048</v>
      </c>
      <c r="N3239" s="3">
        <v>2094.9466451244998</v>
      </c>
      <c r="O3239" s="3">
        <v>1563.9004126036</v>
      </c>
      <c r="P3239" s="3">
        <v>1005.90646041779</v>
      </c>
      <c r="Q3239" s="3">
        <v>3889.8658823859801</v>
      </c>
      <c r="R3239" s="3">
        <v>1322.85896478175</v>
      </c>
      <c r="S3239" s="3">
        <v>1814.3916804696601</v>
      </c>
      <c r="W3239" s="3">
        <v>1669.1718456042699</v>
      </c>
      <c r="X3239" s="3">
        <v>1486.8504680239</v>
      </c>
    </row>
    <row r="3240" spans="1:25">
      <c r="A3240" t="s">
        <v>6652</v>
      </c>
      <c r="B3240" t="s">
        <v>6653</v>
      </c>
      <c r="C3240" t="s">
        <v>10975</v>
      </c>
      <c r="D3240" s="3">
        <v>2088.9391571820602</v>
      </c>
      <c r="E3240" s="3">
        <v>1800.1921210128</v>
      </c>
      <c r="F3240" s="3">
        <v>64.860859181315206</v>
      </c>
      <c r="H3240" s="3">
        <v>4862</v>
      </c>
      <c r="I3240" s="3">
        <v>2149.107763</v>
      </c>
      <c r="K3240" s="3">
        <v>267.578974962102</v>
      </c>
      <c r="N3240" s="3">
        <v>380.19918076456202</v>
      </c>
      <c r="O3240" s="3">
        <v>361.89087626421099</v>
      </c>
      <c r="P3240" s="3">
        <v>3221.0558125713101</v>
      </c>
      <c r="Q3240" s="3">
        <v>4187.6726295978997</v>
      </c>
      <c r="R3240" s="3">
        <v>1491.85037101224</v>
      </c>
      <c r="S3240" s="3">
        <v>1800.1921210128</v>
      </c>
      <c r="T3240" s="3">
        <v>2293.9868862049598</v>
      </c>
      <c r="U3240" s="3">
        <v>1680.1490210755001</v>
      </c>
      <c r="V3240" s="3">
        <v>1515.14801277931</v>
      </c>
      <c r="W3240" s="3">
        <v>3481.7989027286199</v>
      </c>
      <c r="X3240" s="3">
        <v>1681.45680575745</v>
      </c>
      <c r="Y3240" s="3">
        <v>1960</v>
      </c>
    </row>
    <row r="3241" spans="1:25">
      <c r="A3241" t="s">
        <v>4436</v>
      </c>
      <c r="B3241" t="s">
        <v>4437</v>
      </c>
      <c r="C3241" t="s">
        <v>10975</v>
      </c>
      <c r="D3241" s="3">
        <v>2092.6164413617398</v>
      </c>
      <c r="E3241" s="3">
        <v>1822.28126252631</v>
      </c>
      <c r="F3241" s="3">
        <v>59.416532346375597</v>
      </c>
      <c r="H3241" s="3">
        <v>4362</v>
      </c>
      <c r="I3241" s="3">
        <v>819.66556609999998</v>
      </c>
      <c r="K3241" s="3">
        <v>4178.95485609563</v>
      </c>
      <c r="M3241" s="3">
        <v>508.84584961228899</v>
      </c>
      <c r="N3241" s="3">
        <v>1785.9455510277101</v>
      </c>
      <c r="O3241" s="3">
        <v>1337.9845898537801</v>
      </c>
      <c r="P3241" s="3">
        <v>3409.4959437020102</v>
      </c>
      <c r="Q3241" s="3">
        <v>3328.1328310796298</v>
      </c>
      <c r="R3241" s="3">
        <v>1765.51832789373</v>
      </c>
      <c r="S3241" s="3">
        <v>1858.61697402491</v>
      </c>
      <c r="T3241" s="3">
        <v>2411.53433403997</v>
      </c>
      <c r="U3241" s="3">
        <v>2202.88927527122</v>
      </c>
      <c r="V3241" s="3">
        <v>740.63369996487404</v>
      </c>
      <c r="W3241" s="3">
        <v>2704.2556106642601</v>
      </c>
      <c r="X3241" s="3">
        <v>1709.3896524577899</v>
      </c>
      <c r="Y3241" s="3">
        <v>358</v>
      </c>
    </row>
    <row r="3242" spans="1:25">
      <c r="A3242" t="s">
        <v>5688</v>
      </c>
      <c r="B3242" t="s">
        <v>5689</v>
      </c>
      <c r="C3242" t="s">
        <v>10975</v>
      </c>
      <c r="D3242" s="3">
        <v>2092.8020641237199</v>
      </c>
      <c r="E3242" s="3">
        <v>1447.9941382967099</v>
      </c>
      <c r="F3242" s="3">
        <v>115.163831755917</v>
      </c>
      <c r="G3242" s="3">
        <v>10589</v>
      </c>
      <c r="H3242" s="3">
        <v>1105</v>
      </c>
      <c r="I3242" s="3">
        <v>182.3359485</v>
      </c>
      <c r="J3242" s="3">
        <v>702.56030740000006</v>
      </c>
      <c r="K3242" s="3">
        <v>304.63360048909499</v>
      </c>
      <c r="M3242" s="3">
        <v>1306.2667729145701</v>
      </c>
      <c r="N3242" s="3">
        <v>1255.5560441039299</v>
      </c>
      <c r="O3242" s="3">
        <v>492.50762739994002</v>
      </c>
      <c r="P3242" s="3">
        <v>2771.7648575746998</v>
      </c>
      <c r="Q3242" s="3">
        <v>3494.55348844331</v>
      </c>
      <c r="R3242" s="3">
        <v>1994.7830794629399</v>
      </c>
      <c r="S3242" s="3">
        <v>1589.72150367885</v>
      </c>
      <c r="T3242" s="3">
        <v>2129.0602059296998</v>
      </c>
      <c r="U3242" s="3">
        <v>1961.5038007257399</v>
      </c>
      <c r="V3242" s="3">
        <v>1212.5385212129099</v>
      </c>
      <c r="W3242" s="3">
        <v>4560.8757142507102</v>
      </c>
      <c r="X3242" s="3">
        <v>1717.7756821405601</v>
      </c>
      <c r="Y3242" s="3">
        <v>300</v>
      </c>
    </row>
    <row r="3243" spans="1:25">
      <c r="A3243" t="s">
        <v>9041</v>
      </c>
      <c r="B3243" t="s">
        <v>9042</v>
      </c>
      <c r="C3243" t="s">
        <v>10975</v>
      </c>
      <c r="D3243" s="3">
        <v>2093.7854554546898</v>
      </c>
      <c r="E3243" s="3">
        <v>1671.23306059727</v>
      </c>
      <c r="F3243" s="3">
        <v>47.313825689193898</v>
      </c>
      <c r="P3243" s="3">
        <v>2718.9631804325199</v>
      </c>
      <c r="R3243" s="3">
        <v>1648.32223692602</v>
      </c>
      <c r="S3243" s="3">
        <v>3960.0414201963499</v>
      </c>
      <c r="T3243" s="3">
        <v>1642.9410107357301</v>
      </c>
      <c r="U3243" s="3">
        <v>1694.14388426852</v>
      </c>
      <c r="V3243" s="3">
        <v>815.76698028290298</v>
      </c>
      <c r="W3243" s="3">
        <v>2766.6396409102899</v>
      </c>
      <c r="X3243" s="3">
        <v>1503.46528988521</v>
      </c>
    </row>
    <row r="3244" spans="1:25">
      <c r="A3244" t="s">
        <v>6164</v>
      </c>
      <c r="B3244" t="s">
        <v>6165</v>
      </c>
      <c r="C3244" t="s">
        <v>10975</v>
      </c>
      <c r="D3244" s="3">
        <v>2094.0896139152901</v>
      </c>
      <c r="E3244" s="3">
        <v>2094.0896139152901</v>
      </c>
      <c r="F3244" s="3">
        <v>54.290941675984101</v>
      </c>
      <c r="H3244" s="3">
        <v>2898</v>
      </c>
      <c r="Q3244" s="3">
        <v>1290.17922783058</v>
      </c>
    </row>
    <row r="3245" spans="1:25">
      <c r="A3245" t="s">
        <v>10312</v>
      </c>
      <c r="B3245" t="s">
        <v>10313</v>
      </c>
      <c r="C3245" t="s">
        <v>10975</v>
      </c>
      <c r="D3245" s="3">
        <v>2095.3200907311402</v>
      </c>
      <c r="E3245" s="3">
        <v>1659.6434092475099</v>
      </c>
      <c r="F3245" s="3">
        <v>87.136083368021403</v>
      </c>
      <c r="H3245" s="3">
        <v>1704</v>
      </c>
      <c r="I3245" s="3">
        <v>587.2228063</v>
      </c>
      <c r="J3245" s="3">
        <v>1558.2985530000001</v>
      </c>
      <c r="K3245" s="3">
        <v>517.85920629040902</v>
      </c>
      <c r="M3245" s="3">
        <v>438.714314959185</v>
      </c>
      <c r="N3245" s="3">
        <v>3217.1877614012701</v>
      </c>
      <c r="O3245" s="3">
        <v>1470.78035120804</v>
      </c>
      <c r="P3245" s="3">
        <v>1796.5443632229501</v>
      </c>
      <c r="Q3245" s="3">
        <v>4932.5743514232499</v>
      </c>
      <c r="R3245" s="3">
        <v>1659.6434092475099</v>
      </c>
      <c r="T3245" s="3">
        <v>1953.4049920191301</v>
      </c>
      <c r="V3245" s="3">
        <v>1299.9074609514801</v>
      </c>
      <c r="W3245" s="3">
        <v>7183.4435484564701</v>
      </c>
      <c r="X3245" s="3">
        <v>2454.2202424874199</v>
      </c>
      <c r="Y3245" s="3">
        <v>656</v>
      </c>
    </row>
    <row r="3246" spans="1:25">
      <c r="A3246" t="s">
        <v>7628</v>
      </c>
      <c r="B3246" t="s">
        <v>7629</v>
      </c>
      <c r="C3246" t="s">
        <v>10975</v>
      </c>
      <c r="D3246" s="3">
        <v>2095.7798813037898</v>
      </c>
      <c r="E3246" s="3">
        <v>546.90762347852501</v>
      </c>
      <c r="F3246" s="3">
        <v>170.754246973515</v>
      </c>
      <c r="G3246" s="3">
        <v>10411</v>
      </c>
      <c r="H3246" s="3">
        <v>1170</v>
      </c>
      <c r="I3246" s="3">
        <v>60.437944369999997</v>
      </c>
      <c r="K3246" s="3">
        <v>162.471051420474</v>
      </c>
      <c r="N3246" s="3">
        <v>834.81524695705104</v>
      </c>
      <c r="O3246" s="3">
        <v>97.128968250122398</v>
      </c>
      <c r="Q3246" s="3">
        <v>3771.3858394326899</v>
      </c>
      <c r="Y3246" s="3">
        <v>259</v>
      </c>
    </row>
    <row r="3247" spans="1:25">
      <c r="A3247" t="s">
        <v>3190</v>
      </c>
      <c r="B3247" t="s">
        <v>3191</v>
      </c>
      <c r="C3247" t="s">
        <v>10975</v>
      </c>
      <c r="D3247" s="3">
        <v>2095.8464602562399</v>
      </c>
      <c r="E3247" s="3">
        <v>1440</v>
      </c>
      <c r="F3247" s="3">
        <v>98.925670545331698</v>
      </c>
      <c r="G3247" s="3">
        <v>6231</v>
      </c>
      <c r="H3247" s="3">
        <v>1828</v>
      </c>
      <c r="I3247" s="3">
        <v>452.64900599999999</v>
      </c>
      <c r="J3247" s="3">
        <v>561.02917890000003</v>
      </c>
      <c r="K3247" s="3">
        <v>2995.9834099201298</v>
      </c>
      <c r="M3247" s="3">
        <v>756.97341361872395</v>
      </c>
      <c r="N3247" s="3">
        <v>8164.5880183936497</v>
      </c>
      <c r="O3247" s="3">
        <v>498.09652919730502</v>
      </c>
      <c r="P3247" s="3">
        <v>2322.50437099994</v>
      </c>
      <c r="Q3247" s="3">
        <v>2329.4729609042502</v>
      </c>
      <c r="R3247" s="3">
        <v>1341.85236024043</v>
      </c>
      <c r="S3247" s="3">
        <v>1549.09858978889</v>
      </c>
      <c r="T3247" s="3">
        <v>1877.54973556346</v>
      </c>
      <c r="V3247" s="3">
        <v>877.16915663681095</v>
      </c>
      <c r="W3247" s="3">
        <v>1327.4099132578001</v>
      </c>
      <c r="X3247" s="3">
        <v>1076.0131809346899</v>
      </c>
      <c r="Y3247" s="3">
        <v>1440</v>
      </c>
    </row>
    <row r="3248" spans="1:25">
      <c r="A3248" t="s">
        <v>5467</v>
      </c>
      <c r="B3248" t="s">
        <v>5468</v>
      </c>
      <c r="C3248" t="s">
        <v>10975</v>
      </c>
      <c r="D3248" s="3">
        <v>2097.5362029334001</v>
      </c>
      <c r="E3248" s="3">
        <v>1671.27962689382</v>
      </c>
      <c r="F3248" s="3">
        <v>73.597211212302</v>
      </c>
      <c r="H3248" s="3">
        <v>4316</v>
      </c>
      <c r="I3248" s="3">
        <v>8.8060112630000003</v>
      </c>
      <c r="P3248" s="3">
        <v>1649.7025115551</v>
      </c>
      <c r="Q3248" s="3">
        <v>2571.4251005402498</v>
      </c>
      <c r="R3248" s="3">
        <v>1359.01723644</v>
      </c>
      <c r="S3248" s="3">
        <v>1061.8245595992701</v>
      </c>
      <c r="T3248" s="3">
        <v>2011.48781943924</v>
      </c>
      <c r="U3248" s="3">
        <v>5498.91717611678</v>
      </c>
      <c r="V3248" s="3">
        <v>1692.85674223254</v>
      </c>
      <c r="W3248" s="3">
        <v>2829.84778256352</v>
      </c>
      <c r="X3248" s="3">
        <v>1614.54949545108</v>
      </c>
      <c r="Y3248" s="3">
        <v>556</v>
      </c>
    </row>
    <row r="3249" spans="1:25">
      <c r="A3249" t="s">
        <v>6095</v>
      </c>
      <c r="B3249" t="s">
        <v>6096</v>
      </c>
      <c r="C3249" t="s">
        <v>10975</v>
      </c>
      <c r="D3249" s="3">
        <v>2097.6670830960402</v>
      </c>
      <c r="E3249" s="3">
        <v>1489.1100872617601</v>
      </c>
      <c r="F3249" s="3">
        <v>108.956201291341</v>
      </c>
      <c r="H3249" s="3">
        <v>9519</v>
      </c>
      <c r="I3249" s="3">
        <v>1715.3107680000001</v>
      </c>
      <c r="L3249" s="3">
        <v>159.90985365735699</v>
      </c>
      <c r="N3249" s="3">
        <v>1095.9269961417201</v>
      </c>
      <c r="O3249" s="3">
        <v>1102.2670445144599</v>
      </c>
      <c r="P3249" s="3">
        <v>1639.3086993612501</v>
      </c>
      <c r="Q3249" s="3">
        <v>1344.72164729827</v>
      </c>
      <c r="R3249" s="3">
        <v>1505.47911441314</v>
      </c>
      <c r="S3249" s="3">
        <v>1472.74106011039</v>
      </c>
      <c r="T3249" s="3">
        <v>2045.3350734989299</v>
      </c>
      <c r="V3249" s="3">
        <v>891.38194281481799</v>
      </c>
      <c r="W3249" s="3">
        <v>1739.36089510494</v>
      </c>
      <c r="X3249" s="3">
        <v>1266.59606842931</v>
      </c>
      <c r="Y3249" s="3">
        <v>3870</v>
      </c>
    </row>
    <row r="3250" spans="1:25">
      <c r="A3250" t="s">
        <v>8293</v>
      </c>
      <c r="B3250" t="s">
        <v>8294</v>
      </c>
      <c r="C3250" t="s">
        <v>10975</v>
      </c>
      <c r="D3250" s="3">
        <v>2098.29507811649</v>
      </c>
      <c r="E3250" s="3">
        <v>1621.5101665751499</v>
      </c>
      <c r="F3250" s="3">
        <v>73.611907340010305</v>
      </c>
      <c r="H3250" s="3">
        <v>6323</v>
      </c>
      <c r="I3250" s="3">
        <v>2238.1744610000001</v>
      </c>
      <c r="J3250" s="3">
        <v>1526.3062110000001</v>
      </c>
      <c r="K3250" s="3">
        <v>527.25525980790997</v>
      </c>
      <c r="N3250" s="3">
        <v>1744.1696724200001</v>
      </c>
      <c r="O3250" s="3">
        <v>1627.2963711423099</v>
      </c>
      <c r="R3250" s="3">
        <v>1615.7239620079999</v>
      </c>
      <c r="S3250" s="3">
        <v>2373.7135084830202</v>
      </c>
      <c r="V3250" s="3">
        <v>953.14909550878303</v>
      </c>
      <c r="W3250" s="3">
        <v>3630.2318039065999</v>
      </c>
      <c r="X3250" s="3">
        <v>1420.52059212122</v>
      </c>
      <c r="Y3250" s="3">
        <v>1200</v>
      </c>
    </row>
    <row r="3251" spans="1:25">
      <c r="A3251" t="s">
        <v>4163</v>
      </c>
      <c r="B3251" t="s">
        <v>4164</v>
      </c>
      <c r="C3251" t="s">
        <v>10975</v>
      </c>
      <c r="D3251" s="3">
        <v>2098.4527121286601</v>
      </c>
      <c r="E3251" s="3">
        <v>1376.14423308041</v>
      </c>
      <c r="F3251" s="3">
        <v>104.71501671877</v>
      </c>
      <c r="H3251" s="3">
        <v>1182</v>
      </c>
      <c r="L3251" s="3">
        <v>5303.0316905772097</v>
      </c>
      <c r="M3251" s="3">
        <v>338.49069177658299</v>
      </c>
      <c r="Q3251" s="3">
        <v>1570.28846616083</v>
      </c>
    </row>
    <row r="3252" spans="1:25">
      <c r="A3252" t="s">
        <v>2164</v>
      </c>
      <c r="B3252" t="s">
        <v>2165</v>
      </c>
      <c r="C3252" t="s">
        <v>10975</v>
      </c>
      <c r="D3252" s="3">
        <v>2101.0007775911699</v>
      </c>
      <c r="E3252" s="3">
        <v>1631.7023231532601</v>
      </c>
      <c r="F3252" s="3">
        <v>71.126697131572897</v>
      </c>
      <c r="H3252" s="3">
        <v>3952</v>
      </c>
      <c r="I3252" s="3">
        <v>448.33635070000003</v>
      </c>
      <c r="K3252" s="3">
        <v>855.85305262936299</v>
      </c>
      <c r="M3252" s="3">
        <v>488.735679933938</v>
      </c>
      <c r="N3252" s="3">
        <v>1205.67527261952</v>
      </c>
      <c r="O3252" s="3">
        <v>2751.8822833687</v>
      </c>
      <c r="P3252" s="3">
        <v>1619.1193997099001</v>
      </c>
      <c r="Q3252" s="3">
        <v>1272.6811926688699</v>
      </c>
      <c r="R3252" s="3">
        <v>1637.7170147936699</v>
      </c>
      <c r="S3252" s="3">
        <v>2229.3286021712202</v>
      </c>
      <c r="T3252" s="3">
        <v>1775.1670695912901</v>
      </c>
      <c r="U3252" s="3">
        <v>3053.9877552026501</v>
      </c>
      <c r="V3252" s="3">
        <v>1188.3450651681101</v>
      </c>
      <c r="W3252" s="3">
        <v>3231.4960713886799</v>
      </c>
      <c r="X3252" s="3">
        <v>1625.68763151286</v>
      </c>
      <c r="Y3252" s="3">
        <v>6280</v>
      </c>
    </row>
    <row r="3253" spans="1:25">
      <c r="A3253" t="s">
        <v>7900</v>
      </c>
      <c r="B3253" t="s">
        <v>7901</v>
      </c>
      <c r="C3253" t="s">
        <v>10975</v>
      </c>
      <c r="D3253" s="3">
        <v>2103.7028051399702</v>
      </c>
      <c r="E3253" s="3">
        <v>1556.7626442938899</v>
      </c>
      <c r="F3253" s="3">
        <v>82.520845009126404</v>
      </c>
      <c r="H3253" s="3">
        <v>2960</v>
      </c>
      <c r="I3253" s="3">
        <v>645.97983580000005</v>
      </c>
      <c r="K3253" s="3">
        <v>1333.1753180747</v>
      </c>
      <c r="L3253" s="3">
        <v>327.80025391196898</v>
      </c>
      <c r="M3253" s="3">
        <v>1026.0409479181401</v>
      </c>
      <c r="N3253" s="3">
        <v>2559.9290101440401</v>
      </c>
      <c r="O3253" s="3">
        <v>1345.9412175039399</v>
      </c>
      <c r="P3253" s="3">
        <v>2774.6885817010502</v>
      </c>
      <c r="Q3253" s="3">
        <v>3204.7276893726598</v>
      </c>
      <c r="R3253" s="3">
        <v>1459.2708390094899</v>
      </c>
      <c r="S3253" s="3">
        <v>1610.0599987025801</v>
      </c>
      <c r="T3253" s="3">
        <v>2198.1193630918801</v>
      </c>
      <c r="V3253" s="3">
        <v>578.17534374935894</v>
      </c>
      <c r="W3253" s="3">
        <v>2411.8711933744798</v>
      </c>
      <c r="X3253" s="3">
        <v>1503.46528988521</v>
      </c>
      <c r="Y3253" s="3">
        <v>7720</v>
      </c>
    </row>
    <row r="3254" spans="1:25">
      <c r="A3254" t="s">
        <v>2642</v>
      </c>
      <c r="B3254" t="s">
        <v>2643</v>
      </c>
      <c r="C3254" t="s">
        <v>10975</v>
      </c>
      <c r="D3254" s="3">
        <v>2103.8863716564501</v>
      </c>
      <c r="E3254" s="3">
        <v>1571.0779957372999</v>
      </c>
      <c r="F3254" s="3">
        <v>82.151669750279297</v>
      </c>
      <c r="H3254" s="3">
        <v>4189</v>
      </c>
      <c r="I3254" s="3">
        <v>583.30397470000003</v>
      </c>
      <c r="J3254" s="3">
        <v>1486.315893</v>
      </c>
      <c r="K3254" s="3">
        <v>6316.7211830765</v>
      </c>
      <c r="L3254" s="3">
        <v>888.12891604460106</v>
      </c>
      <c r="M3254" s="3">
        <v>1907.13632612934</v>
      </c>
      <c r="N3254" s="3">
        <v>5469.2515357305101</v>
      </c>
      <c r="O3254" s="3">
        <v>266.04636424020998</v>
      </c>
      <c r="P3254" s="3">
        <v>2251.21633852681</v>
      </c>
      <c r="R3254" s="3">
        <v>1721.11143866876</v>
      </c>
      <c r="S3254" s="3">
        <v>1303.88096525897</v>
      </c>
      <c r="T3254" s="3">
        <v>2031.5799232859299</v>
      </c>
      <c r="V3254" s="3">
        <v>1397.46135134522</v>
      </c>
      <c r="W3254" s="3">
        <v>1655.8400984745999</v>
      </c>
      <c r="X3254" s="3">
        <v>1459.1876380218</v>
      </c>
      <c r="Y3254" s="3">
        <v>736</v>
      </c>
    </row>
    <row r="3255" spans="1:25">
      <c r="A3255" t="s">
        <v>3525</v>
      </c>
      <c r="B3255" t="s">
        <v>3526</v>
      </c>
      <c r="C3255" t="s">
        <v>10975</v>
      </c>
      <c r="D3255" s="3">
        <v>2106.0941838049398</v>
      </c>
      <c r="E3255" s="3">
        <v>1504.8679253104799</v>
      </c>
      <c r="F3255" s="3">
        <v>99.6040746233449</v>
      </c>
      <c r="H3255" s="3">
        <v>2037</v>
      </c>
      <c r="I3255" s="3">
        <v>748.96073220000005</v>
      </c>
      <c r="K3255" s="3">
        <v>2160.03361331421</v>
      </c>
      <c r="M3255" s="3">
        <v>437.29070486360899</v>
      </c>
      <c r="N3255" s="3">
        <v>675.391994995819</v>
      </c>
      <c r="O3255" s="3">
        <v>3467.28584335092</v>
      </c>
      <c r="P3255" s="3">
        <v>2013.2618794416601</v>
      </c>
      <c r="Q3255" s="3">
        <v>1384.75198455851</v>
      </c>
      <c r="R3255" s="3">
        <v>1352.7558089760701</v>
      </c>
      <c r="S3255" s="3">
        <v>1549.09858978889</v>
      </c>
      <c r="T3255" s="3">
        <v>1762.07005787292</v>
      </c>
      <c r="U3255" s="3">
        <v>2331.43911906107</v>
      </c>
      <c r="V3255" s="3">
        <v>1387.6842029444199</v>
      </c>
      <c r="W3255" s="3">
        <v>1460.6372608320701</v>
      </c>
      <c r="X3255" s="3">
        <v>1439.8451486789399</v>
      </c>
      <c r="Y3255" s="3">
        <v>9490</v>
      </c>
    </row>
    <row r="3256" spans="1:25">
      <c r="A3256" t="s">
        <v>8471</v>
      </c>
      <c r="B3256" t="s">
        <v>8472</v>
      </c>
      <c r="C3256" t="s">
        <v>10975</v>
      </c>
      <c r="D3256" s="3">
        <v>2109.7479479416202</v>
      </c>
      <c r="E3256" s="3">
        <v>1165.61107933464</v>
      </c>
      <c r="F3256" s="3">
        <v>187.16405703696</v>
      </c>
      <c r="I3256" s="3">
        <v>33.330536559999999</v>
      </c>
      <c r="N3256" s="3">
        <v>25.593204269222898</v>
      </c>
      <c r="O3256" s="3">
        <v>117.030021208422</v>
      </c>
      <c r="P3256" s="3">
        <v>1138.0694357688401</v>
      </c>
      <c r="Q3256" s="3">
        <v>1826.0015991826699</v>
      </c>
      <c r="R3256" s="3">
        <v>1459.6287978995099</v>
      </c>
      <c r="S3256" s="3">
        <v>1193.15272290044</v>
      </c>
      <c r="W3256" s="3">
        <v>747.51863657349998</v>
      </c>
      <c r="X3256" s="3">
        <v>1357.1545250535801</v>
      </c>
      <c r="Y3256" s="3">
        <v>13200</v>
      </c>
    </row>
    <row r="3257" spans="1:25">
      <c r="A3257" t="s">
        <v>10871</v>
      </c>
      <c r="B3257" t="s">
        <v>10872</v>
      </c>
      <c r="C3257" t="s">
        <v>10975</v>
      </c>
      <c r="D3257" s="3">
        <v>2110.7254240119801</v>
      </c>
      <c r="E3257" s="3">
        <v>1491.4135403856701</v>
      </c>
      <c r="F3257" s="3">
        <v>116.78107659937299</v>
      </c>
      <c r="G3257" s="3">
        <v>10108</v>
      </c>
      <c r="H3257" s="3">
        <v>1454</v>
      </c>
      <c r="I3257" s="3">
        <v>107.82241089999999</v>
      </c>
      <c r="K3257" s="3">
        <v>332.791544748408</v>
      </c>
      <c r="N3257" s="3">
        <v>517.48934765602905</v>
      </c>
      <c r="O3257" s="3">
        <v>535.851842953963</v>
      </c>
      <c r="P3257" s="3">
        <v>2396.3445330304098</v>
      </c>
      <c r="Q3257" s="3">
        <v>2417.7254683900701</v>
      </c>
      <c r="R3257" s="3">
        <v>1528.82708077134</v>
      </c>
      <c r="S3257" s="3">
        <v>1325.48890192722</v>
      </c>
      <c r="T3257" s="3">
        <v>2191.7383162000101</v>
      </c>
      <c r="W3257" s="3">
        <v>2317.6578371762098</v>
      </c>
      <c r="X3257" s="3">
        <v>1376.4186524141101</v>
      </c>
      <c r="Y3257" s="3">
        <v>2940</v>
      </c>
    </row>
    <row r="3258" spans="1:25">
      <c r="A3258" t="s">
        <v>3576</v>
      </c>
      <c r="B3258" t="s">
        <v>3577</v>
      </c>
      <c r="C3258" t="s">
        <v>10975</v>
      </c>
      <c r="D3258" s="3">
        <v>2113.4194426000099</v>
      </c>
      <c r="E3258" s="3">
        <v>1814.8203322613899</v>
      </c>
      <c r="F3258" s="3">
        <v>86.366080437237898</v>
      </c>
      <c r="H3258" s="3">
        <v>4588</v>
      </c>
      <c r="I3258" s="3">
        <v>507.80975690000002</v>
      </c>
      <c r="J3258" s="3">
        <v>7952.5041179999998</v>
      </c>
      <c r="K3258" s="3">
        <v>987.07616965609702</v>
      </c>
      <c r="L3258" s="3">
        <v>2523.9410111808202</v>
      </c>
      <c r="M3258" s="3">
        <v>462.96380931672201</v>
      </c>
      <c r="N3258" s="3">
        <v>1003.21375325076</v>
      </c>
      <c r="O3258" s="3">
        <v>1814.8203322613899</v>
      </c>
      <c r="P3258" s="3">
        <v>2584.56799807775</v>
      </c>
      <c r="R3258" s="3">
        <v>1581.8976931116699</v>
      </c>
      <c r="S3258" s="3">
        <v>1925.0909865126</v>
      </c>
      <c r="T3258" s="3">
        <v>2152.4170020299798</v>
      </c>
      <c r="U3258" s="3">
        <v>2103.2616980836701</v>
      </c>
      <c r="V3258" s="3">
        <v>555.20446319687699</v>
      </c>
      <c r="W3258" s="3">
        <v>2641.1490318139199</v>
      </c>
      <c r="X3258" s="3">
        <v>1698.2127008079499</v>
      </c>
      <c r="Y3258" s="3">
        <v>846</v>
      </c>
    </row>
    <row r="3259" spans="1:25">
      <c r="A3259" t="s">
        <v>10845</v>
      </c>
      <c r="B3259" t="s">
        <v>10846</v>
      </c>
      <c r="C3259" t="s">
        <v>10975</v>
      </c>
      <c r="D3259" s="3">
        <v>2113.9845808536602</v>
      </c>
      <c r="E3259" s="3">
        <v>1685.9737667858101</v>
      </c>
      <c r="F3259" s="3">
        <v>64.025779234087693</v>
      </c>
      <c r="N3259" s="3">
        <v>96.230892052900998</v>
      </c>
      <c r="P3259" s="3">
        <v>2893.6021539170101</v>
      </c>
      <c r="Q3259" s="3">
        <v>2731.9076352214202</v>
      </c>
      <c r="R3259" s="3">
        <v>1270.2528590755101</v>
      </c>
      <c r="S3259" s="3">
        <v>1591.2853682326499</v>
      </c>
      <c r="T3259" s="3">
        <v>4516.3851378351601</v>
      </c>
      <c r="V3259" s="3">
        <v>1063.10094444889</v>
      </c>
      <c r="W3259" s="3">
        <v>1780.66216533897</v>
      </c>
      <c r="X3259" s="3">
        <v>1376.4186524141101</v>
      </c>
      <c r="Y3259" s="3">
        <v>3820</v>
      </c>
    </row>
    <row r="3260" spans="1:25">
      <c r="A3260" t="s">
        <v>7386</v>
      </c>
      <c r="B3260" t="s">
        <v>7387</v>
      </c>
      <c r="C3260" t="s">
        <v>10975</v>
      </c>
      <c r="D3260" s="3">
        <v>2114.2492322513499</v>
      </c>
      <c r="E3260" s="3">
        <v>1440.0991376286499</v>
      </c>
      <c r="F3260" s="3">
        <v>168.71177910581301</v>
      </c>
      <c r="H3260" s="3">
        <v>13753</v>
      </c>
      <c r="I3260" s="3">
        <v>112.0189134</v>
      </c>
      <c r="M3260" s="3">
        <v>523.24407709686204</v>
      </c>
      <c r="N3260" s="3">
        <v>175.85934213563601</v>
      </c>
      <c r="P3260" s="3">
        <v>1459.34205893443</v>
      </c>
      <c r="Q3260" s="3">
        <v>2317.31811279882</v>
      </c>
      <c r="R3260" s="3">
        <v>1428.93444774005</v>
      </c>
      <c r="S3260" s="3">
        <v>1440.0991376286499</v>
      </c>
      <c r="T3260" s="3">
        <v>1834.97347185385</v>
      </c>
      <c r="V3260" s="3">
        <v>409.854586262488</v>
      </c>
      <c r="W3260" s="3">
        <v>673.11315646848095</v>
      </c>
      <c r="X3260" s="3">
        <v>1467.4827149483201</v>
      </c>
      <c r="Y3260" s="3">
        <v>1890</v>
      </c>
    </row>
    <row r="3261" spans="1:25">
      <c r="A3261" t="s">
        <v>9687</v>
      </c>
      <c r="B3261" t="s">
        <v>9688</v>
      </c>
      <c r="C3261" t="s">
        <v>10975</v>
      </c>
      <c r="D3261" s="3">
        <v>2115.44896654475</v>
      </c>
      <c r="E3261" s="3">
        <v>1542.28236294205</v>
      </c>
      <c r="F3261" s="3">
        <v>85.196878372368801</v>
      </c>
      <c r="H3261" s="3">
        <v>1191</v>
      </c>
      <c r="I3261" s="3">
        <v>462.81241440000002</v>
      </c>
      <c r="K3261" s="3">
        <v>330.53739393347303</v>
      </c>
      <c r="M3261" s="3">
        <v>324.52598930872603</v>
      </c>
      <c r="N3261" s="3">
        <v>1469.65578437875</v>
      </c>
      <c r="O3261" s="3">
        <v>753.41643148199898</v>
      </c>
      <c r="P3261" s="3">
        <v>3160.4685430383101</v>
      </c>
      <c r="Q3261" s="3">
        <v>3621.81963060421</v>
      </c>
      <c r="R3261" s="3">
        <v>1669.1440216538099</v>
      </c>
      <c r="S3261" s="3">
        <v>2152.5841119420802</v>
      </c>
      <c r="T3261" s="3">
        <v>2299.3210921806999</v>
      </c>
      <c r="V3261" s="3">
        <v>1077.50242181417</v>
      </c>
      <c r="W3261" s="3">
        <v>5336.6643004930202</v>
      </c>
      <c r="X3261" s="3">
        <v>1542.28236294205</v>
      </c>
      <c r="Y3261" s="3">
        <v>6340</v>
      </c>
    </row>
    <row r="3262" spans="1:25">
      <c r="A3262" t="s">
        <v>3875</v>
      </c>
      <c r="B3262" t="s">
        <v>3876</v>
      </c>
      <c r="C3262" t="s">
        <v>10975</v>
      </c>
      <c r="D3262" s="3">
        <v>2117.1516978333002</v>
      </c>
      <c r="E3262" s="3">
        <v>1493.5232878128199</v>
      </c>
      <c r="F3262" s="3">
        <v>156.878680014937</v>
      </c>
      <c r="H3262" s="3">
        <v>11976</v>
      </c>
      <c r="I3262" s="3">
        <v>151.41624680000001</v>
      </c>
      <c r="K3262" s="3">
        <v>28.467748650788199</v>
      </c>
      <c r="P3262" s="3">
        <v>1169.23349097909</v>
      </c>
      <c r="Q3262" s="3">
        <v>1493.5232878128199</v>
      </c>
      <c r="R3262" s="3">
        <v>1577.59770866587</v>
      </c>
      <c r="S3262" s="3">
        <v>1686.8785644509501</v>
      </c>
      <c r="T3262" s="3">
        <v>1538.9297608473901</v>
      </c>
      <c r="W3262" s="3">
        <v>728.23451083849795</v>
      </c>
      <c r="X3262" s="3">
        <v>1578.3873571208901</v>
      </c>
      <c r="Y3262" s="3">
        <v>1360</v>
      </c>
    </row>
    <row r="3263" spans="1:25">
      <c r="A3263" t="s">
        <v>7106</v>
      </c>
      <c r="B3263" t="s">
        <v>7107</v>
      </c>
      <c r="C3263" t="s">
        <v>10975</v>
      </c>
      <c r="D3263" s="3">
        <v>2118.5336931943998</v>
      </c>
      <c r="E3263" s="3">
        <v>1860.70613033212</v>
      </c>
      <c r="F3263" s="3">
        <v>61.718460184610002</v>
      </c>
      <c r="H3263" s="3">
        <v>4860</v>
      </c>
      <c r="I3263" s="3">
        <v>681.71757479999997</v>
      </c>
      <c r="J3263" s="3">
        <v>1603.255128</v>
      </c>
      <c r="K3263" s="3">
        <v>338.16422050592598</v>
      </c>
      <c r="N3263" s="3">
        <v>2925.72519383193</v>
      </c>
      <c r="O3263" s="3">
        <v>641.08216338438297</v>
      </c>
      <c r="P3263" s="3">
        <v>2252.0783756577098</v>
      </c>
      <c r="Q3263" s="3">
        <v>4025.4268947437699</v>
      </c>
      <c r="R3263" s="3">
        <v>1860.70613033212</v>
      </c>
      <c r="S3263" s="3">
        <v>1751.3420473179001</v>
      </c>
      <c r="T3263" s="3">
        <v>2232.1731503986498</v>
      </c>
      <c r="V3263" s="3">
        <v>703.26049772284</v>
      </c>
      <c r="W3263" s="3">
        <v>3303.2407025448802</v>
      </c>
      <c r="X3263" s="3">
        <v>1689.83331867588</v>
      </c>
      <c r="Y3263" s="3">
        <v>2910</v>
      </c>
    </row>
    <row r="3264" spans="1:25">
      <c r="A3264" t="s">
        <v>1898</v>
      </c>
      <c r="B3264" t="s">
        <v>1899</v>
      </c>
      <c r="C3264" t="s">
        <v>10975</v>
      </c>
      <c r="D3264" s="3">
        <v>2119.4615351196799</v>
      </c>
      <c r="E3264" s="3">
        <v>1885.1272026389599</v>
      </c>
      <c r="F3264" s="3">
        <v>72.898095965981994</v>
      </c>
      <c r="H3264" s="3">
        <v>2836</v>
      </c>
      <c r="I3264" s="3">
        <v>236.08192399999999</v>
      </c>
      <c r="K3264" s="3">
        <v>591.67533181153794</v>
      </c>
      <c r="N3264" s="3">
        <v>1894.67273312268</v>
      </c>
      <c r="O3264" s="3">
        <v>501.58567885236499</v>
      </c>
      <c r="P3264" s="3">
        <v>1875.5816721552501</v>
      </c>
      <c r="Q3264" s="3">
        <v>2883.79012491617</v>
      </c>
      <c r="R3264" s="3">
        <v>1365.6969775914499</v>
      </c>
      <c r="S3264" s="3">
        <v>2499.3412858900501</v>
      </c>
      <c r="T3264" s="3">
        <v>2616.57382489165</v>
      </c>
      <c r="U3264" s="3">
        <v>1862.6899066138899</v>
      </c>
      <c r="V3264" s="3">
        <v>1574.2322494028299</v>
      </c>
      <c r="W3264" s="3">
        <v>6586.1855861010099</v>
      </c>
      <c r="X3264" s="3">
        <v>2348.3541963266998</v>
      </c>
    </row>
    <row r="3265" spans="1:25">
      <c r="A3265" t="s">
        <v>4547</v>
      </c>
      <c r="B3265" t="s">
        <v>4548</v>
      </c>
      <c r="C3265" t="s">
        <v>10975</v>
      </c>
      <c r="D3265" s="3">
        <v>2122.2334546345</v>
      </c>
      <c r="E3265" s="3">
        <v>1397.0742775788001</v>
      </c>
      <c r="F3265" s="3">
        <v>66.6170058903474</v>
      </c>
      <c r="H3265" s="3">
        <v>4527</v>
      </c>
      <c r="I3265" s="3">
        <v>4009.1165820000001</v>
      </c>
      <c r="K3265" s="3">
        <v>4291.0629663152004</v>
      </c>
      <c r="L3265" s="3">
        <v>1142.99995056443</v>
      </c>
      <c r="M3265" s="3">
        <v>2907.4993902739002</v>
      </c>
      <c r="N3265" s="3">
        <v>2169.8187925535399</v>
      </c>
      <c r="O3265" s="3">
        <v>887.589757233932</v>
      </c>
      <c r="P3265" s="3">
        <v>960.70226689263995</v>
      </c>
      <c r="Q3265" s="3">
        <v>1214.4754478807199</v>
      </c>
      <c r="R3265" s="3">
        <v>1251.79689870684</v>
      </c>
      <c r="S3265" s="3">
        <v>1362.5875672725899</v>
      </c>
      <c r="W3265" s="3">
        <v>3296.0577573042101</v>
      </c>
      <c r="X3265" s="3">
        <v>1431.560987885</v>
      </c>
      <c r="Y3265" s="3">
        <v>259</v>
      </c>
    </row>
    <row r="3266" spans="1:25">
      <c r="A3266" t="s">
        <v>8985</v>
      </c>
      <c r="B3266" t="s">
        <v>8985</v>
      </c>
      <c r="C3266" t="s">
        <v>10976</v>
      </c>
      <c r="D3266" s="3">
        <v>2122.9731638389999</v>
      </c>
      <c r="E3266" s="3">
        <v>1970.6217753158701</v>
      </c>
      <c r="F3266" s="3">
        <v>42.833244699266999</v>
      </c>
      <c r="P3266" s="3">
        <v>1890.04491880513</v>
      </c>
      <c r="Q3266" s="3">
        <v>1550.57984080501</v>
      </c>
      <c r="R3266" s="3">
        <v>1591.4181471521499</v>
      </c>
      <c r="S3266" s="3">
        <v>2264.5646321479999</v>
      </c>
      <c r="T3266" s="3">
        <v>2230.0437312734898</v>
      </c>
      <c r="V3266" s="3">
        <v>991.29875965460496</v>
      </c>
      <c r="W3266" s="3">
        <v>4258.1866693967304</v>
      </c>
      <c r="X3266" s="3">
        <v>1970.6217753158701</v>
      </c>
      <c r="Y3266" s="3">
        <v>2360</v>
      </c>
    </row>
    <row r="3267" spans="1:25">
      <c r="A3267" t="s">
        <v>1800</v>
      </c>
      <c r="B3267" t="s">
        <v>1801</v>
      </c>
      <c r="C3267" t="s">
        <v>10975</v>
      </c>
      <c r="D3267" s="3">
        <v>2123.6338009810902</v>
      </c>
      <c r="E3267" s="3">
        <v>1602.97592558221</v>
      </c>
      <c r="F3267" s="3">
        <v>91.942214395547495</v>
      </c>
      <c r="H3267" s="3">
        <v>3847</v>
      </c>
      <c r="I3267" s="3">
        <v>669.81103450000001</v>
      </c>
      <c r="J3267" s="3">
        <v>809.57546639999998</v>
      </c>
      <c r="K3267" s="3">
        <v>1289.9608825801899</v>
      </c>
      <c r="M3267" s="3">
        <v>1094.1357761054301</v>
      </c>
      <c r="N3267" s="3">
        <v>1969.5227438198699</v>
      </c>
      <c r="O3267" s="3">
        <v>1619.3502934180799</v>
      </c>
      <c r="P3267" s="3">
        <v>967.083967770507</v>
      </c>
      <c r="Q3267" s="3">
        <v>3231.66257598422</v>
      </c>
      <c r="R3267" s="3">
        <v>1602.97592558221</v>
      </c>
      <c r="S3267" s="3">
        <v>1705.7286017968399</v>
      </c>
      <c r="T3267" s="3">
        <v>1507.81940897804</v>
      </c>
      <c r="W3267" s="3">
        <v>1406.32436070778</v>
      </c>
      <c r="X3267" s="3">
        <v>1653.55597707319</v>
      </c>
      <c r="Y3267" s="3">
        <v>8480</v>
      </c>
    </row>
    <row r="3268" spans="1:25">
      <c r="A3268" t="s">
        <v>7445</v>
      </c>
      <c r="B3268" t="s">
        <v>7446</v>
      </c>
      <c r="C3268" t="s">
        <v>10975</v>
      </c>
      <c r="D3268" s="3">
        <v>2123.87912272318</v>
      </c>
      <c r="E3268" s="3">
        <v>1227.7833065832699</v>
      </c>
      <c r="F3268" s="3">
        <v>203.30151298083999</v>
      </c>
      <c r="H3268" s="3">
        <v>2305</v>
      </c>
      <c r="I3268" s="3">
        <v>74.183802700000001</v>
      </c>
      <c r="K3268" s="3">
        <v>20.654932627872</v>
      </c>
      <c r="M3268" s="3">
        <v>16908.657165867298</v>
      </c>
      <c r="N3268" s="3">
        <v>47.6020324976189</v>
      </c>
      <c r="O3268" s="3">
        <v>209.58106591773199</v>
      </c>
      <c r="P3268" s="3">
        <v>1136.2717139604799</v>
      </c>
      <c r="Q3268" s="3">
        <v>1647.3138429312901</v>
      </c>
      <c r="R3268" s="3">
        <v>1450.54607604235</v>
      </c>
      <c r="S3268" s="3">
        <v>1081.60785097542</v>
      </c>
      <c r="U3268" s="3">
        <v>1319.2948992060501</v>
      </c>
      <c r="W3268" s="3">
        <v>1771.62321677043</v>
      </c>
      <c r="X3268" s="3">
        <v>1403.9711186280001</v>
      </c>
      <c r="Y3268" s="3">
        <v>358</v>
      </c>
    </row>
    <row r="3269" spans="1:25">
      <c r="A3269" t="s">
        <v>951</v>
      </c>
      <c r="B3269" t="s">
        <v>952</v>
      </c>
      <c r="C3269" t="s">
        <v>10975</v>
      </c>
      <c r="D3269" s="3">
        <v>2125.1841860660402</v>
      </c>
      <c r="E3269" s="3">
        <v>1629.6073991554199</v>
      </c>
      <c r="F3269" s="3">
        <v>57.298688491346198</v>
      </c>
      <c r="G3269" s="3">
        <v>4930</v>
      </c>
      <c r="H3269" s="3">
        <v>2355</v>
      </c>
      <c r="I3269" s="3">
        <v>1188.0027950000001</v>
      </c>
      <c r="K3269" s="3">
        <v>3809.8295860214698</v>
      </c>
      <c r="L3269" s="3">
        <v>3049.9703878393302</v>
      </c>
      <c r="M3269" s="3">
        <v>1293.98898266736</v>
      </c>
      <c r="N3269" s="3">
        <v>4015.2582757023702</v>
      </c>
      <c r="O3269" s="3">
        <v>1315.65922112559</v>
      </c>
      <c r="P3269" s="3">
        <v>2275.5038857944101</v>
      </c>
      <c r="Q3269" s="3">
        <v>1368.14420365161</v>
      </c>
      <c r="R3269" s="3">
        <v>1605.65882123766</v>
      </c>
      <c r="S3269" s="3">
        <v>841.49520232486805</v>
      </c>
      <c r="T3269" s="3">
        <v>1552.42446884432</v>
      </c>
      <c r="W3269" s="3">
        <v>808.45516977444697</v>
      </c>
      <c r="X3269" s="3">
        <v>1653.55597707319</v>
      </c>
      <c r="Y3269" s="3">
        <v>1940</v>
      </c>
    </row>
    <row r="3270" spans="1:25">
      <c r="A3270" t="s">
        <v>2419</v>
      </c>
      <c r="B3270" t="s">
        <v>2419</v>
      </c>
      <c r="C3270" t="s">
        <v>10975</v>
      </c>
      <c r="D3270" s="3">
        <v>2126.18618289609</v>
      </c>
      <c r="E3270" s="3">
        <v>1192.0129048383501</v>
      </c>
      <c r="F3270" s="3">
        <v>124.244377770596</v>
      </c>
      <c r="H3270" s="3">
        <v>6003</v>
      </c>
      <c r="I3270" s="3">
        <v>940.79108970000004</v>
      </c>
      <c r="K3270" s="3">
        <v>117.718921907675</v>
      </c>
      <c r="N3270" s="3">
        <v>1443.23471997669</v>
      </c>
    </row>
    <row r="3271" spans="1:25">
      <c r="A3271" t="s">
        <v>4267</v>
      </c>
      <c r="B3271" t="s">
        <v>4267</v>
      </c>
      <c r="C3271" t="s">
        <v>10976</v>
      </c>
      <c r="D3271" s="3">
        <v>2127.4122953453498</v>
      </c>
      <c r="E3271" s="3">
        <v>1213.88773722566</v>
      </c>
      <c r="F3271" s="3">
        <v>104.485572595261</v>
      </c>
      <c r="H3271" s="3">
        <v>5919</v>
      </c>
      <c r="I3271" s="3">
        <v>811.1593742</v>
      </c>
      <c r="K3271" s="3">
        <v>0.89959364529965502</v>
      </c>
      <c r="M3271" s="3">
        <v>3605.6393297754398</v>
      </c>
      <c r="N3271" s="3">
        <v>882.12009593553501</v>
      </c>
      <c r="Q3271" s="3">
        <v>1545.6553785157901</v>
      </c>
    </row>
    <row r="3272" spans="1:25">
      <c r="A3272" t="s">
        <v>1978</v>
      </c>
      <c r="B3272" t="s">
        <v>1979</v>
      </c>
      <c r="C3272" t="s">
        <v>10975</v>
      </c>
      <c r="D3272" s="3">
        <v>2128.48636159341</v>
      </c>
      <c r="E3272" s="3">
        <v>2091.9615043062599</v>
      </c>
      <c r="F3272" s="3">
        <v>40.106210027118401</v>
      </c>
      <c r="H3272" s="3">
        <v>1712</v>
      </c>
      <c r="I3272" s="3">
        <v>905.25940530000003</v>
      </c>
      <c r="K3272" s="3">
        <v>1531.4903364187701</v>
      </c>
      <c r="L3272" s="3">
        <v>617.98515322366904</v>
      </c>
      <c r="M3272" s="3">
        <v>2208.1094687066702</v>
      </c>
      <c r="N3272" s="3">
        <v>2227.1420787695001</v>
      </c>
      <c r="O3272" s="3">
        <v>1659.942823914</v>
      </c>
      <c r="P3272" s="3">
        <v>3233.40364082111</v>
      </c>
      <c r="Q3272" s="3">
        <v>3809.1041719994</v>
      </c>
      <c r="R3272" s="3">
        <v>1772.64437313806</v>
      </c>
      <c r="S3272" s="3">
        <v>2091.9615043062599</v>
      </c>
      <c r="T3272" s="3">
        <v>2573.5386080160702</v>
      </c>
      <c r="U3272" s="3">
        <v>1975.6485991611</v>
      </c>
      <c r="V3272" s="3">
        <v>1314.5092349521699</v>
      </c>
      <c r="W3272" s="3">
        <v>3405.90418783414</v>
      </c>
      <c r="X3272" s="3">
        <v>2445.6245605270001</v>
      </c>
      <c r="Y3272" s="3">
        <v>2700</v>
      </c>
    </row>
    <row r="3273" spans="1:25">
      <c r="A3273" t="s">
        <v>4091</v>
      </c>
      <c r="B3273" t="s">
        <v>4092</v>
      </c>
      <c r="C3273" t="s">
        <v>10975</v>
      </c>
      <c r="D3273" s="3">
        <v>2129.6639566092999</v>
      </c>
      <c r="E3273" s="3">
        <v>1813.5124631901399</v>
      </c>
      <c r="F3273" s="3">
        <v>92.087689196869903</v>
      </c>
      <c r="H3273" s="3">
        <v>2393</v>
      </c>
      <c r="I3273" s="3">
        <v>561.2194604</v>
      </c>
      <c r="K3273" s="3">
        <v>1610.7145253449901</v>
      </c>
      <c r="M3273" s="3">
        <v>346.88876515424101</v>
      </c>
      <c r="N3273" s="3">
        <v>8126.7185156648102</v>
      </c>
      <c r="O3273" s="3">
        <v>234.232925431344</v>
      </c>
      <c r="P3273" s="3">
        <v>2594.3357231436798</v>
      </c>
      <c r="Q3273" s="3">
        <v>2351.76821746531</v>
      </c>
      <c r="R3273" s="3">
        <v>1698.7711824655501</v>
      </c>
      <c r="S3273" s="3">
        <v>1909.2492442397299</v>
      </c>
      <c r="T3273" s="3">
        <v>1986.6562366737301</v>
      </c>
      <c r="W3273" s="3">
        <v>3515.96491440624</v>
      </c>
      <c r="X3273" s="3">
        <v>1717.7756821405601</v>
      </c>
      <c r="Y3273" s="3">
        <v>768</v>
      </c>
    </row>
    <row r="3274" spans="1:25">
      <c r="A3274" t="s">
        <v>7780</v>
      </c>
      <c r="B3274" t="s">
        <v>7780</v>
      </c>
      <c r="C3274" t="s">
        <v>10976</v>
      </c>
      <c r="D3274" s="3">
        <v>2130.6232564257398</v>
      </c>
      <c r="E3274" s="3">
        <v>2282.06714441139</v>
      </c>
      <c r="F3274" s="3">
        <v>65.119102068368093</v>
      </c>
      <c r="H3274" s="3">
        <v>1517</v>
      </c>
      <c r="I3274" s="3">
        <v>21.84075532</v>
      </c>
      <c r="K3274" s="3">
        <v>230.96033277011699</v>
      </c>
      <c r="N3274" s="3">
        <v>891.60792544629101</v>
      </c>
      <c r="P3274" s="3">
        <v>4605.6171789414202</v>
      </c>
      <c r="Q3274" s="3">
        <v>1501.3843382976299</v>
      </c>
      <c r="R3274" s="3">
        <v>2142.1554525103202</v>
      </c>
      <c r="S3274" s="3">
        <v>2421.9788363124499</v>
      </c>
      <c r="T3274" s="3">
        <v>3575.7706251992099</v>
      </c>
      <c r="U3274" s="3">
        <v>2575.5789649651601</v>
      </c>
      <c r="V3274" s="3">
        <v>2721.6659586686501</v>
      </c>
      <c r="W3274" s="3">
        <v>4194.6730673232896</v>
      </c>
      <c r="X3274" s="3">
        <v>2491.49215420577</v>
      </c>
      <c r="Y3274" s="3">
        <v>937</v>
      </c>
    </row>
    <row r="3275" spans="1:25">
      <c r="A3275" t="s">
        <v>10436</v>
      </c>
      <c r="B3275" t="s">
        <v>10437</v>
      </c>
      <c r="C3275" t="s">
        <v>10975</v>
      </c>
      <c r="D3275" s="3">
        <v>2130.9568683429102</v>
      </c>
      <c r="E3275" s="3">
        <v>1683.73294862377</v>
      </c>
      <c r="F3275" s="3">
        <v>64.591254096793605</v>
      </c>
      <c r="H3275" s="3">
        <v>2278</v>
      </c>
      <c r="I3275" s="3">
        <v>829.74445400000002</v>
      </c>
      <c r="K3275" s="3">
        <v>253.696984992398</v>
      </c>
      <c r="L3275" s="3">
        <v>811.45213425101201</v>
      </c>
      <c r="M3275" s="3">
        <v>1054.7551833109501</v>
      </c>
      <c r="N3275" s="3">
        <v>4203.6146217697897</v>
      </c>
      <c r="O3275" s="3">
        <v>435.417112755392</v>
      </c>
      <c r="P3275" s="3">
        <v>3497.2911330547499</v>
      </c>
      <c r="Q3275" s="3">
        <v>4409.61583698505</v>
      </c>
      <c r="R3275" s="3">
        <v>1504.1525102383</v>
      </c>
      <c r="S3275" s="3">
        <v>1752.9164017964699</v>
      </c>
      <c r="T3275" s="3">
        <v>2640.2641034920598</v>
      </c>
      <c r="V3275" s="3">
        <v>1529.9043952229099</v>
      </c>
      <c r="W3275" s="3">
        <v>3829.93552616646</v>
      </c>
      <c r="X3275" s="3">
        <v>1614.54949545108</v>
      </c>
      <c r="Y3275" s="3">
        <v>3450</v>
      </c>
    </row>
    <row r="3276" spans="1:25">
      <c r="A3276" t="s">
        <v>10666</v>
      </c>
      <c r="B3276" t="s">
        <v>10667</v>
      </c>
      <c r="C3276" t="s">
        <v>10975</v>
      </c>
      <c r="D3276" s="3">
        <v>2131.4517532189702</v>
      </c>
      <c r="E3276" s="3">
        <v>1758.5830880000001</v>
      </c>
      <c r="F3276" s="3">
        <v>50.592420842799697</v>
      </c>
      <c r="H3276" s="3">
        <v>2613</v>
      </c>
      <c r="I3276" s="3">
        <v>1758.5830880000001</v>
      </c>
      <c r="K3276" s="3">
        <v>2633.4503811561099</v>
      </c>
      <c r="L3276" s="3">
        <v>2170.5080974459302</v>
      </c>
      <c r="M3276" s="3">
        <v>3470.78139074926</v>
      </c>
      <c r="N3276" s="3">
        <v>2420.5161863456501</v>
      </c>
      <c r="O3276" s="3">
        <v>1364.11150716415</v>
      </c>
      <c r="P3276" s="3">
        <v>999.55580526649601</v>
      </c>
      <c r="Q3276" s="3">
        <v>1552.5499284433699</v>
      </c>
      <c r="R3276" s="3">
        <v>1536.26536145455</v>
      </c>
      <c r="S3276" s="3">
        <v>966.31963914765504</v>
      </c>
      <c r="T3276" s="3">
        <v>1427.1417332748799</v>
      </c>
      <c r="U3276" s="3">
        <v>3097.7506366034199</v>
      </c>
      <c r="X3276" s="3">
        <v>1111.2425432330599</v>
      </c>
      <c r="Y3276" s="3">
        <v>4850</v>
      </c>
    </row>
    <row r="3277" spans="1:25">
      <c r="A3277" t="s">
        <v>8543</v>
      </c>
      <c r="B3277" t="s">
        <v>8544</v>
      </c>
      <c r="C3277" t="s">
        <v>10975</v>
      </c>
      <c r="D3277" s="3">
        <v>2135.0244078626502</v>
      </c>
      <c r="E3277" s="3">
        <v>1817.54818297563</v>
      </c>
      <c r="F3277" s="3">
        <v>68.279581483929704</v>
      </c>
      <c r="H3277" s="3">
        <v>1892</v>
      </c>
      <c r="I3277" s="3">
        <v>767.26750279999999</v>
      </c>
      <c r="K3277" s="3">
        <v>497.028249679743</v>
      </c>
      <c r="M3277" s="3">
        <v>362.32156555525899</v>
      </c>
      <c r="N3277" s="3">
        <v>2949.6383810663201</v>
      </c>
      <c r="O3277" s="3">
        <v>996.250751986502</v>
      </c>
      <c r="P3277" s="3">
        <v>2952.0362920126699</v>
      </c>
      <c r="Q3277" s="3">
        <v>4612.1520004100503</v>
      </c>
      <c r="R3277" s="3">
        <v>1653.7249277512799</v>
      </c>
      <c r="S3277" s="3">
        <v>1817.54818297563</v>
      </c>
      <c r="T3277" s="3">
        <v>2703.8693490692699</v>
      </c>
      <c r="V3277" s="3">
        <v>1222.22528573049</v>
      </c>
      <c r="W3277" s="3">
        <v>2652.4531608785701</v>
      </c>
      <c r="X3277" s="3">
        <v>1486.8504680239</v>
      </c>
      <c r="Y3277" s="3">
        <v>5460</v>
      </c>
    </row>
    <row r="3278" spans="1:25">
      <c r="A3278" t="s">
        <v>7854</v>
      </c>
      <c r="B3278" t="s">
        <v>7855</v>
      </c>
      <c r="C3278" t="s">
        <v>10975</v>
      </c>
      <c r="D3278" s="3">
        <v>2135.6687993903602</v>
      </c>
      <c r="E3278" s="3">
        <v>1540</v>
      </c>
      <c r="F3278" s="3">
        <v>134.85060501858601</v>
      </c>
      <c r="H3278" s="3">
        <v>3373</v>
      </c>
      <c r="I3278" s="3">
        <v>721.39944439999999</v>
      </c>
      <c r="K3278" s="3">
        <v>82.2428360220309</v>
      </c>
      <c r="N3278" s="3">
        <v>310.65186151801299</v>
      </c>
      <c r="P3278" s="3">
        <v>1656.97282758814</v>
      </c>
      <c r="Q3278" s="3">
        <v>1592.97451645551</v>
      </c>
      <c r="R3278" s="3">
        <v>1327.3043777847399</v>
      </c>
      <c r="S3278" s="3">
        <v>1472.74106011039</v>
      </c>
      <c r="T3278" s="3">
        <v>1732.75720571895</v>
      </c>
      <c r="U3278" s="3">
        <v>11338.6610678136</v>
      </c>
      <c r="W3278" s="3">
        <v>953.06635828010599</v>
      </c>
      <c r="X3278" s="3">
        <v>1661.9228363831701</v>
      </c>
      <c r="Y3278" s="3">
        <v>1540</v>
      </c>
    </row>
    <row r="3279" spans="1:25">
      <c r="A3279" t="s">
        <v>1204</v>
      </c>
      <c r="B3279" t="s">
        <v>1205</v>
      </c>
      <c r="C3279" t="s">
        <v>10975</v>
      </c>
      <c r="D3279" s="3">
        <v>2135.9422513944901</v>
      </c>
      <c r="E3279" s="3">
        <v>1643.19661314927</v>
      </c>
      <c r="F3279" s="3">
        <v>100.819957482001</v>
      </c>
      <c r="G3279" s="3">
        <v>3287</v>
      </c>
      <c r="H3279" s="3">
        <v>4071</v>
      </c>
      <c r="I3279" s="3">
        <v>473.26720749999998</v>
      </c>
      <c r="K3279" s="3">
        <v>287.74152120913197</v>
      </c>
      <c r="M3279" s="3">
        <v>166.08015663891501</v>
      </c>
      <c r="N3279" s="3">
        <v>1219.74731379165</v>
      </c>
      <c r="O3279" s="3">
        <v>489.121620829356</v>
      </c>
      <c r="P3279" s="3">
        <v>2775.5989652010298</v>
      </c>
      <c r="Q3279" s="3">
        <v>2704.2612212890299</v>
      </c>
      <c r="R3279" s="3">
        <v>1755.20841900542</v>
      </c>
      <c r="S3279" s="3">
        <v>1101.4161704608</v>
      </c>
      <c r="T3279" s="3">
        <v>2317.4637773167901</v>
      </c>
      <c r="V3279" s="3">
        <v>787.53345794351196</v>
      </c>
      <c r="W3279" s="3">
        <v>2238.45138383314</v>
      </c>
      <c r="X3279" s="3">
        <v>1531.18480729312</v>
      </c>
      <c r="Y3279" s="3">
        <v>8970</v>
      </c>
    </row>
    <row r="3280" spans="1:25">
      <c r="A3280" t="s">
        <v>5671</v>
      </c>
      <c r="B3280" t="s">
        <v>5672</v>
      </c>
      <c r="C3280" t="s">
        <v>10975</v>
      </c>
      <c r="D3280" s="3">
        <v>2139.7925743167598</v>
      </c>
      <c r="E3280" s="3">
        <v>1887.8874705595299</v>
      </c>
      <c r="F3280" s="3">
        <v>80.170282719744705</v>
      </c>
      <c r="H3280" s="3">
        <v>2446</v>
      </c>
      <c r="I3280" s="3">
        <v>577.11790789999998</v>
      </c>
      <c r="K3280" s="3">
        <v>1050.4714519879601</v>
      </c>
      <c r="L3280" s="3">
        <v>28.637834820744001</v>
      </c>
      <c r="M3280" s="3">
        <v>736.29494631585305</v>
      </c>
      <c r="N3280" s="3">
        <v>1475.0844630163399</v>
      </c>
      <c r="O3280" s="3">
        <v>829.43495122846002</v>
      </c>
      <c r="P3280" s="3">
        <v>3769.5724642815298</v>
      </c>
      <c r="Q3280" s="3">
        <v>3756.7246190242199</v>
      </c>
      <c r="R3280" s="3">
        <v>1785.38911518083</v>
      </c>
      <c r="S3280" s="3">
        <v>2090.3677949565399</v>
      </c>
      <c r="T3280" s="3">
        <v>2657.5026318730002</v>
      </c>
      <c r="V3280" s="3">
        <v>1135.2399210963799</v>
      </c>
      <c r="W3280" s="3">
        <v>2798.4572614479898</v>
      </c>
      <c r="X3280" s="3">
        <v>1990.38582593824</v>
      </c>
      <c r="Y3280" s="3">
        <v>7110</v>
      </c>
    </row>
    <row r="3281" spans="1:25">
      <c r="A3281" t="s">
        <v>5422</v>
      </c>
      <c r="B3281" t="s">
        <v>5423</v>
      </c>
      <c r="C3281" t="s">
        <v>10975</v>
      </c>
      <c r="D3281" s="3">
        <v>2140.7956714299899</v>
      </c>
      <c r="E3281" s="3">
        <v>1597.174387</v>
      </c>
      <c r="F3281" s="3">
        <v>66.261173710061598</v>
      </c>
      <c r="H3281" s="3">
        <v>6154</v>
      </c>
      <c r="I3281" s="3">
        <v>1597.174387</v>
      </c>
      <c r="K3281" s="3">
        <v>3591.8981170396601</v>
      </c>
      <c r="L3281" s="3">
        <v>530.16264743493196</v>
      </c>
      <c r="M3281" s="3">
        <v>1136.6553496440899</v>
      </c>
      <c r="N3281" s="3">
        <v>3338.70684083681</v>
      </c>
      <c r="O3281" s="3">
        <v>2344.2015426173002</v>
      </c>
      <c r="P3281" s="3">
        <v>2080.51568748297</v>
      </c>
      <c r="Q3281" s="3">
        <v>2734.9806558908399</v>
      </c>
      <c r="R3281" s="3">
        <v>1379.10572196824</v>
      </c>
      <c r="S3281" s="3">
        <v>1583.46710898538</v>
      </c>
      <c r="T3281" s="3">
        <v>2241.7572713928598</v>
      </c>
      <c r="V3281" s="3">
        <v>986.52441998344898</v>
      </c>
      <c r="W3281" s="3">
        <v>853.84628776612306</v>
      </c>
      <c r="X3281" s="3">
        <v>1558.93903340718</v>
      </c>
    </row>
    <row r="3282" spans="1:25">
      <c r="A3282" t="s">
        <v>6015</v>
      </c>
      <c r="B3282" t="s">
        <v>6016</v>
      </c>
      <c r="C3282" t="s">
        <v>10975</v>
      </c>
      <c r="D3282" s="3">
        <v>2143.6627027101399</v>
      </c>
      <c r="E3282" s="3">
        <v>1670.13868797378</v>
      </c>
      <c r="F3282" s="3">
        <v>71.990042553884393</v>
      </c>
      <c r="G3282" s="3">
        <v>2643</v>
      </c>
      <c r="H3282" s="3">
        <v>2616</v>
      </c>
      <c r="I3282" s="3">
        <v>479.22258410000001</v>
      </c>
      <c r="J3282" s="3">
        <v>2987.84969</v>
      </c>
      <c r="K3282" s="3">
        <v>1250.97432952237</v>
      </c>
      <c r="L3282" s="3">
        <v>964.394681595409</v>
      </c>
      <c r="M3282" s="3">
        <v>1012.45872479314</v>
      </c>
      <c r="N3282" s="3">
        <v>2511.2574477825301</v>
      </c>
      <c r="O3282" s="3">
        <v>1361.12786383816</v>
      </c>
      <c r="P3282" s="3">
        <v>2646.9694730302999</v>
      </c>
      <c r="Q3282" s="3">
        <v>1416.05093402587</v>
      </c>
      <c r="R3282" s="3">
        <v>1499.09885800399</v>
      </c>
      <c r="S3282" s="3">
        <v>1697.87266159211</v>
      </c>
      <c r="T3282" s="3">
        <v>2276.92319233433</v>
      </c>
      <c r="V3282" s="3">
        <v>829.90924397061099</v>
      </c>
      <c r="W3282" s="3">
        <v>3370.4142498381598</v>
      </c>
      <c r="X3282" s="3">
        <v>1642.4047143554601</v>
      </c>
      <c r="Y3282" s="3">
        <v>7380</v>
      </c>
    </row>
    <row r="3283" spans="1:25">
      <c r="A3283" t="s">
        <v>472</v>
      </c>
      <c r="B3283" t="s">
        <v>473</v>
      </c>
      <c r="C3283" t="s">
        <v>10975</v>
      </c>
      <c r="D3283" s="3">
        <v>2145.62098713266</v>
      </c>
      <c r="E3283" s="3">
        <v>1460.20051424287</v>
      </c>
      <c r="F3283" s="3">
        <v>110.52399453131601</v>
      </c>
      <c r="H3283" s="3">
        <v>2354</v>
      </c>
      <c r="I3283" s="3">
        <v>1142.994751</v>
      </c>
      <c r="K3283" s="3">
        <v>7775.1804224249699</v>
      </c>
      <c r="M3283" s="3">
        <v>103.138215705983</v>
      </c>
      <c r="N3283" s="3">
        <v>1843.4129951862801</v>
      </c>
      <c r="O3283" s="3">
        <v>1025.84048425827</v>
      </c>
      <c r="Q3283" s="3">
        <v>1750.40102848574</v>
      </c>
      <c r="Y3283" s="3">
        <v>1170</v>
      </c>
    </row>
    <row r="3284" spans="1:25">
      <c r="A3284" t="s">
        <v>7416</v>
      </c>
      <c r="B3284" t="s">
        <v>7416</v>
      </c>
      <c r="C3284" t="s">
        <v>10976</v>
      </c>
      <c r="D3284" s="3">
        <v>2145.9201974071698</v>
      </c>
      <c r="E3284" s="3">
        <v>2145.9201974071698</v>
      </c>
      <c r="U3284" s="3">
        <v>2145.9201974071698</v>
      </c>
    </row>
    <row r="3285" spans="1:25">
      <c r="A3285" t="s">
        <v>2845</v>
      </c>
      <c r="B3285" t="s">
        <v>2846</v>
      </c>
      <c r="C3285" t="s">
        <v>10975</v>
      </c>
      <c r="D3285" s="3">
        <v>2146.1121658868601</v>
      </c>
      <c r="E3285" s="3">
        <v>1472.8378524278301</v>
      </c>
      <c r="F3285" s="3">
        <v>95.272689042718497</v>
      </c>
      <c r="H3285" s="3">
        <v>2868</v>
      </c>
      <c r="I3285" s="3">
        <v>1314.442172</v>
      </c>
      <c r="K3285" s="3">
        <v>2954.8433609518702</v>
      </c>
      <c r="M3285" s="3">
        <v>439.71103198800898</v>
      </c>
      <c r="N3285" s="3">
        <v>9200.3516221192003</v>
      </c>
      <c r="O3285" s="3">
        <v>1412.97151922332</v>
      </c>
      <c r="P3285" s="3">
        <v>1929.29451999765</v>
      </c>
      <c r="Q3285" s="3">
        <v>1805.0899513500599</v>
      </c>
      <c r="R3285" s="3">
        <v>1326.8639898220299</v>
      </c>
      <c r="S3285" s="3">
        <v>1362.5875672725899</v>
      </c>
      <c r="T3285" s="3">
        <v>1532.7041856323301</v>
      </c>
      <c r="U3285" s="3">
        <v>3419.9525569254401</v>
      </c>
      <c r="V3285" s="3">
        <v>792.23425861831299</v>
      </c>
      <c r="W3285" s="3">
        <v>986.82078408394102</v>
      </c>
      <c r="X3285" s="3">
        <v>1211.9271342049401</v>
      </c>
      <c r="Y3285" s="3">
        <v>1780</v>
      </c>
    </row>
    <row r="3286" spans="1:25">
      <c r="A3286" t="s">
        <v>3939</v>
      </c>
      <c r="B3286" t="s">
        <v>3940</v>
      </c>
      <c r="C3286" t="s">
        <v>10975</v>
      </c>
      <c r="D3286" s="3">
        <v>2149.0563652426099</v>
      </c>
      <c r="E3286" s="3">
        <v>1747.4213553403799</v>
      </c>
      <c r="F3286" s="3">
        <v>119.230297052802</v>
      </c>
      <c r="G3286" s="3">
        <v>10745</v>
      </c>
      <c r="H3286" s="3">
        <v>3222</v>
      </c>
      <c r="I3286" s="3">
        <v>92.278146109999994</v>
      </c>
      <c r="K3286" s="3">
        <v>12.302265052699701</v>
      </c>
      <c r="M3286" s="3">
        <v>665.70756466848104</v>
      </c>
      <c r="N3286" s="3">
        <v>115.731420020249</v>
      </c>
      <c r="O3286" s="3">
        <v>2204.8307643338098</v>
      </c>
      <c r="P3286" s="3">
        <v>1985.3975525507201</v>
      </c>
      <c r="Q3286" s="3">
        <v>1747.4213553403799</v>
      </c>
      <c r="R3286" s="3">
        <v>1862.2488122689699</v>
      </c>
      <c r="S3286" s="3">
        <v>2154.18105219686</v>
      </c>
      <c r="T3286" s="3">
        <v>1643.9834733830901</v>
      </c>
      <c r="W3286" s="3">
        <v>2768.03563775355</v>
      </c>
      <c r="X3286" s="3">
        <v>1586.7274349603299</v>
      </c>
      <c r="Y3286" s="3">
        <v>1430</v>
      </c>
    </row>
    <row r="3287" spans="1:25">
      <c r="A3287" t="s">
        <v>895</v>
      </c>
      <c r="B3287" t="s">
        <v>896</v>
      </c>
      <c r="C3287" t="s">
        <v>10975</v>
      </c>
      <c r="D3287" s="3">
        <v>2149.71655137567</v>
      </c>
      <c r="E3287" s="3">
        <v>1749.09543828044</v>
      </c>
      <c r="F3287" s="3">
        <v>72.612159273299497</v>
      </c>
      <c r="H3287" s="3">
        <v>1825</v>
      </c>
      <c r="I3287" s="3">
        <v>588.26752980000003</v>
      </c>
      <c r="J3287" s="3">
        <v>1186.744819</v>
      </c>
      <c r="K3287" s="3">
        <v>1447.5235699819</v>
      </c>
      <c r="M3287" s="3">
        <v>1875.63671366938</v>
      </c>
      <c r="N3287" s="3">
        <v>4194.28928225853</v>
      </c>
      <c r="O3287" s="3">
        <v>811.00231912381196</v>
      </c>
      <c r="P3287" s="3">
        <v>1974.2799549095801</v>
      </c>
      <c r="Q3287" s="3">
        <v>3622.86408826876</v>
      </c>
      <c r="R3287" s="3">
        <v>1405.12699264966</v>
      </c>
      <c r="S3287" s="3">
        <v>2690.21987360601</v>
      </c>
      <c r="T3287" s="3">
        <v>1673.19087656089</v>
      </c>
      <c r="V3287" s="3">
        <v>578.17534374935894</v>
      </c>
      <c r="W3287" s="3">
        <v>2209.0987622203702</v>
      </c>
      <c r="X3287" s="3">
        <v>1634.0446962124499</v>
      </c>
      <c r="Y3287" s="3">
        <v>6680</v>
      </c>
    </row>
    <row r="3288" spans="1:25">
      <c r="A3288" t="s">
        <v>541</v>
      </c>
      <c r="B3288" t="s">
        <v>542</v>
      </c>
      <c r="C3288" t="s">
        <v>10975</v>
      </c>
      <c r="D3288" s="3">
        <v>2149.8716614631198</v>
      </c>
      <c r="E3288" s="3">
        <v>1843.3068104048</v>
      </c>
      <c r="F3288" s="3">
        <v>65.004408488862097</v>
      </c>
      <c r="I3288" s="3">
        <v>2053.080136</v>
      </c>
      <c r="J3288" s="3">
        <v>1889.2258589999999</v>
      </c>
      <c r="K3288" s="3">
        <v>924.56594652738499</v>
      </c>
      <c r="L3288" s="3">
        <v>2045.69358343096</v>
      </c>
      <c r="M3288" s="3">
        <v>101.721793061871</v>
      </c>
      <c r="N3288" s="3">
        <v>1797.3877618096001</v>
      </c>
      <c r="O3288" s="3">
        <v>872.54886031939805</v>
      </c>
      <c r="Q3288" s="3">
        <v>3815.3930767512502</v>
      </c>
      <c r="R3288" s="3">
        <v>1651.73235710228</v>
      </c>
      <c r="S3288" s="3">
        <v>2449.3587961277799</v>
      </c>
      <c r="U3288" s="3">
        <v>4249.2771691106</v>
      </c>
      <c r="V3288" s="3">
        <v>1333.99569084157</v>
      </c>
      <c r="W3288" s="3">
        <v>5224.3889117251301</v>
      </c>
      <c r="X3288" s="3">
        <v>1689.83331867588</v>
      </c>
    </row>
    <row r="3289" spans="1:25">
      <c r="A3289" t="s">
        <v>7406</v>
      </c>
      <c r="B3289" t="s">
        <v>7407</v>
      </c>
      <c r="C3289" t="s">
        <v>10975</v>
      </c>
      <c r="D3289" s="3">
        <v>2150.6530828254699</v>
      </c>
      <c r="E3289" s="3">
        <v>1986.57419515842</v>
      </c>
      <c r="F3289" s="3">
        <v>60.2345079210912</v>
      </c>
      <c r="H3289" s="3">
        <v>2700</v>
      </c>
      <c r="I3289" s="3">
        <v>2148.1521280000002</v>
      </c>
      <c r="K3289" s="3">
        <v>2804.1550809748301</v>
      </c>
      <c r="L3289" s="3">
        <v>348.73519601793703</v>
      </c>
      <c r="M3289" s="3">
        <v>952.24750361364397</v>
      </c>
      <c r="N3289" s="3">
        <v>5309.4313514033201</v>
      </c>
      <c r="O3289" s="3">
        <v>2505.0326540067299</v>
      </c>
      <c r="P3289" s="3">
        <v>1469.7912559322499</v>
      </c>
      <c r="Q3289" s="3">
        <v>2884.8182734028401</v>
      </c>
      <c r="R3289" s="3">
        <v>1432.0099223760001</v>
      </c>
      <c r="S3289" s="3">
        <v>871.46325503564299</v>
      </c>
      <c r="T3289" s="3">
        <v>1824.9962623168301</v>
      </c>
      <c r="X3289" s="3">
        <v>1228.3102764765599</v>
      </c>
      <c r="Y3289" s="3">
        <v>3630</v>
      </c>
    </row>
    <row r="3290" spans="1:25">
      <c r="A3290" t="s">
        <v>6321</v>
      </c>
      <c r="B3290" t="s">
        <v>6322</v>
      </c>
      <c r="C3290" t="s">
        <v>10975</v>
      </c>
      <c r="D3290" s="3">
        <v>2151.47810532118</v>
      </c>
      <c r="E3290" s="3">
        <v>1515.54898793147</v>
      </c>
      <c r="F3290" s="3">
        <v>128.853089207549</v>
      </c>
      <c r="H3290" s="3">
        <v>10239</v>
      </c>
      <c r="I3290" s="3">
        <v>27.963656050000001</v>
      </c>
      <c r="L3290" s="3">
        <v>458.70697394984899</v>
      </c>
      <c r="N3290" s="3">
        <v>62.573740362097098</v>
      </c>
      <c r="O3290" s="3">
        <v>406.98352241321697</v>
      </c>
      <c r="P3290" s="3">
        <v>2095.4522450272798</v>
      </c>
      <c r="Q3290" s="3">
        <v>2830.3614786399698</v>
      </c>
      <c r="R3290" s="3">
        <v>1572.3941790945601</v>
      </c>
      <c r="S3290" s="3">
        <v>969.34186490433297</v>
      </c>
      <c r="T3290" s="3">
        <v>1881.75844458861</v>
      </c>
      <c r="V3290" s="3">
        <v>615.05939360361106</v>
      </c>
      <c r="W3290" s="3">
        <v>1472.1589424557501</v>
      </c>
      <c r="X3290" s="3">
        <v>1558.93903340718</v>
      </c>
      <c r="Y3290" s="3">
        <v>5930</v>
      </c>
    </row>
    <row r="3291" spans="1:25">
      <c r="A3291" t="s">
        <v>2041</v>
      </c>
      <c r="B3291" t="s">
        <v>2042</v>
      </c>
      <c r="C3291" t="s">
        <v>10975</v>
      </c>
      <c r="D3291" s="3">
        <v>2152.0217349640898</v>
      </c>
      <c r="E3291" s="3">
        <v>2028.2791457284</v>
      </c>
      <c r="F3291" s="3">
        <v>54.428878983074</v>
      </c>
      <c r="H3291" s="3">
        <v>4077</v>
      </c>
      <c r="I3291" s="3">
        <v>843.23544070000003</v>
      </c>
      <c r="K3291" s="3">
        <v>758.87257858883197</v>
      </c>
      <c r="M3291" s="3">
        <v>740.72270841218005</v>
      </c>
      <c r="N3291" s="3">
        <v>2322.1986197429001</v>
      </c>
      <c r="O3291" s="3">
        <v>1223.15295956413</v>
      </c>
      <c r="P3291" s="3">
        <v>2202.4398543019902</v>
      </c>
      <c r="Q3291" s="3">
        <v>4554.8269462793996</v>
      </c>
      <c r="R3291" s="3">
        <v>1540.93151273801</v>
      </c>
      <c r="S3291" s="3">
        <v>2028.2791457284</v>
      </c>
      <c r="T3291" s="3">
        <v>2159.8523920607299</v>
      </c>
      <c r="V3291" s="3">
        <v>1707.7261179059799</v>
      </c>
      <c r="W3291" s="3">
        <v>3317.53177136554</v>
      </c>
      <c r="X3291" s="3">
        <v>1653.55597707319</v>
      </c>
      <c r="Y3291" s="3">
        <v>3150</v>
      </c>
    </row>
    <row r="3292" spans="1:25">
      <c r="A3292" t="s">
        <v>8425</v>
      </c>
      <c r="B3292" t="s">
        <v>8425</v>
      </c>
      <c r="C3292" t="s">
        <v>10975</v>
      </c>
      <c r="D3292" s="3">
        <v>2152.0666941757299</v>
      </c>
      <c r="E3292" s="3">
        <v>2217.7834937325501</v>
      </c>
      <c r="F3292" s="3">
        <v>53.319438755442498</v>
      </c>
      <c r="H3292" s="3">
        <v>2489</v>
      </c>
      <c r="I3292" s="3">
        <v>2311.4983000000002</v>
      </c>
      <c r="K3292" s="3">
        <v>2725.4505092051099</v>
      </c>
      <c r="M3292" s="3">
        <v>991.35587065854099</v>
      </c>
      <c r="N3292" s="3">
        <v>438.834571530456</v>
      </c>
      <c r="O3292" s="3">
        <v>4789.9070584216997</v>
      </c>
      <c r="P3292" s="3">
        <v>2574.1320125986099</v>
      </c>
      <c r="Q3292" s="3">
        <v>1782.20590996281</v>
      </c>
      <c r="R3292" s="3">
        <v>1472.88007495086</v>
      </c>
      <c r="S3292" s="3">
        <v>1789.1533625427601</v>
      </c>
      <c r="T3292" s="3">
        <v>2371.9504697860102</v>
      </c>
      <c r="V3292" s="3">
        <v>647.45912678869195</v>
      </c>
      <c r="W3292" s="3">
        <v>2217.7834937325501</v>
      </c>
      <c r="X3292" s="3">
        <v>1709.3896524577899</v>
      </c>
      <c r="Y3292" s="3">
        <v>3970</v>
      </c>
    </row>
    <row r="3293" spans="1:25">
      <c r="A3293" t="s">
        <v>7535</v>
      </c>
      <c r="B3293" t="s">
        <v>7536</v>
      </c>
      <c r="C3293" t="s">
        <v>10975</v>
      </c>
      <c r="D3293" s="3">
        <v>2152.0848313503102</v>
      </c>
      <c r="E3293" s="3">
        <v>1646.5858763798899</v>
      </c>
      <c r="F3293" s="3">
        <v>116.52071938624699</v>
      </c>
      <c r="H3293" s="3">
        <v>10623</v>
      </c>
      <c r="I3293" s="3">
        <v>800.97852230000001</v>
      </c>
      <c r="J3293" s="3">
        <v>620.86562679999997</v>
      </c>
      <c r="N3293" s="3">
        <v>1741.88656702414</v>
      </c>
      <c r="O3293" s="3">
        <v>673.51387942742201</v>
      </c>
      <c r="P3293" s="3">
        <v>2180.0174559685602</v>
      </c>
      <c r="Q3293" s="3">
        <v>1270.7379878225599</v>
      </c>
      <c r="R3293" s="3">
        <v>1454.6981499112101</v>
      </c>
      <c r="S3293" s="3">
        <v>1655.49421480306</v>
      </c>
      <c r="T3293" s="3">
        <v>1992.46597211111</v>
      </c>
      <c r="V3293" s="3">
        <v>905.61040082184104</v>
      </c>
      <c r="W3293" s="3">
        <v>1637.67753795672</v>
      </c>
      <c r="X3293" s="3">
        <v>2092.2413239576499</v>
      </c>
      <c r="Y3293" s="3">
        <v>2480</v>
      </c>
    </row>
    <row r="3294" spans="1:25">
      <c r="A3294" t="s">
        <v>338</v>
      </c>
      <c r="B3294" t="s">
        <v>338</v>
      </c>
      <c r="C3294" t="s">
        <v>10975</v>
      </c>
      <c r="D3294" s="3">
        <v>2155.8556877583301</v>
      </c>
      <c r="E3294" s="3">
        <v>1771.5969462159601</v>
      </c>
      <c r="F3294" s="3">
        <v>73.588120424036106</v>
      </c>
      <c r="H3294" s="3">
        <v>5915</v>
      </c>
      <c r="I3294" s="3">
        <v>2582.6909289999999</v>
      </c>
      <c r="J3294" s="3">
        <v>4972.1857389999996</v>
      </c>
      <c r="K3294" s="3">
        <v>811.00018962256195</v>
      </c>
      <c r="M3294" s="3">
        <v>28.532819267580699</v>
      </c>
      <c r="N3294" s="3">
        <v>3321.30801862305</v>
      </c>
      <c r="O3294" s="3">
        <v>1027.4942598973</v>
      </c>
      <c r="P3294" s="3">
        <v>1884.3367516353801</v>
      </c>
      <c r="Q3294" s="3">
        <v>1396.4834232989499</v>
      </c>
      <c r="R3294" s="3">
        <v>1713.9971578205</v>
      </c>
      <c r="S3294" s="3">
        <v>1933.0152404729999</v>
      </c>
      <c r="T3294" s="3">
        <v>1829.19673461142</v>
      </c>
      <c r="V3294" s="3">
        <v>432.359035801929</v>
      </c>
      <c r="W3294" s="3">
        <v>3515.7980986935399</v>
      </c>
      <c r="X3294" s="3">
        <v>1670.29260638803</v>
      </c>
      <c r="Y3294" s="3">
        <v>1460</v>
      </c>
    </row>
    <row r="3295" spans="1:25">
      <c r="A3295" t="s">
        <v>3622</v>
      </c>
      <c r="B3295" t="s">
        <v>3623</v>
      </c>
      <c r="C3295" t="s">
        <v>10975</v>
      </c>
      <c r="D3295" s="3">
        <v>2157.4491340547302</v>
      </c>
      <c r="E3295" s="3">
        <v>1882.0314969005699</v>
      </c>
      <c r="F3295" s="3">
        <v>62.504622141965797</v>
      </c>
      <c r="H3295" s="3">
        <v>2798</v>
      </c>
      <c r="I3295" s="3">
        <v>1156.2633450000001</v>
      </c>
      <c r="K3295" s="3">
        <v>1754.6836711360399</v>
      </c>
      <c r="M3295" s="3">
        <v>801.41491969218305</v>
      </c>
      <c r="N3295" s="3">
        <v>4347.4364088518596</v>
      </c>
      <c r="O3295" s="3">
        <v>1204.0799472741801</v>
      </c>
      <c r="P3295" s="3">
        <v>2308.4206491271402</v>
      </c>
      <c r="R3295" s="3">
        <v>1312.50103725607</v>
      </c>
      <c r="S3295" s="3">
        <v>2261.3597823438499</v>
      </c>
      <c r="T3295" s="3">
        <v>1936.5303911221099</v>
      </c>
      <c r="U3295" s="3">
        <v>2777.8508284044601</v>
      </c>
      <c r="V3295" s="3">
        <v>582.77717659158805</v>
      </c>
      <c r="W3295" s="3">
        <v>1882.0314969005699</v>
      </c>
      <c r="X3295" s="3">
        <v>1578.3873571208901</v>
      </c>
      <c r="Y3295" s="3">
        <v>5660</v>
      </c>
    </row>
    <row r="3296" spans="1:25">
      <c r="A3296" t="s">
        <v>868</v>
      </c>
      <c r="B3296" t="s">
        <v>869</v>
      </c>
      <c r="C3296" t="s">
        <v>10975</v>
      </c>
      <c r="D3296" s="3">
        <v>2157.9461186016601</v>
      </c>
      <c r="E3296" s="3">
        <v>1953.84712710955</v>
      </c>
      <c r="F3296" s="3">
        <v>61.050521504658001</v>
      </c>
      <c r="H3296" s="3">
        <v>6140</v>
      </c>
      <c r="I3296" s="3">
        <v>1785.1808550000001</v>
      </c>
      <c r="K3296" s="3">
        <v>1510.40224189883</v>
      </c>
      <c r="L3296" s="3">
        <v>1177.89992449847</v>
      </c>
      <c r="M3296" s="3">
        <v>2672.9155339754302</v>
      </c>
      <c r="N3296" s="3">
        <v>2427.4929292209099</v>
      </c>
      <c r="O3296" s="3">
        <v>905.06248401707205</v>
      </c>
      <c r="P3296" s="3">
        <v>2357.2259184136901</v>
      </c>
      <c r="Q3296" s="3">
        <v>2781.1044609720202</v>
      </c>
      <c r="S3296" s="3">
        <v>1990.13565147034</v>
      </c>
      <c r="T3296" s="3">
        <v>1917.55860274876</v>
      </c>
      <c r="V3296" s="3">
        <v>647.45912678869195</v>
      </c>
      <c r="W3296" s="3">
        <v>2395.3426415338899</v>
      </c>
      <c r="X3296" s="3">
        <v>1503.46528988521</v>
      </c>
    </row>
    <row r="3297" spans="1:25">
      <c r="A3297" t="s">
        <v>6359</v>
      </c>
      <c r="B3297" t="s">
        <v>6360</v>
      </c>
      <c r="C3297" t="s">
        <v>10975</v>
      </c>
      <c r="D3297" s="3">
        <v>2158.01284416927</v>
      </c>
      <c r="E3297" s="3">
        <v>1487.42942446032</v>
      </c>
      <c r="F3297" s="3">
        <v>99.844366753251805</v>
      </c>
      <c r="H3297" s="3">
        <v>2000</v>
      </c>
      <c r="I3297" s="3">
        <v>547.47531030000005</v>
      </c>
      <c r="K3297" s="3">
        <v>795.29907959408501</v>
      </c>
      <c r="L3297" s="3">
        <v>1225.58260328134</v>
      </c>
      <c r="M3297" s="3">
        <v>311.99310751557499</v>
      </c>
      <c r="N3297" s="3">
        <v>9288.1037179597097</v>
      </c>
      <c r="O3297" s="3">
        <v>985.47544732435199</v>
      </c>
      <c r="P3297" s="3">
        <v>2809.1706019641001</v>
      </c>
      <c r="Q3297" s="3">
        <v>3687.6608827181299</v>
      </c>
      <c r="R3297" s="3">
        <v>1581.9132407209199</v>
      </c>
      <c r="S3297" s="3">
        <v>1294.6279640478499</v>
      </c>
      <c r="T3297" s="3">
        <v>2338.8206757063499</v>
      </c>
      <c r="V3297" s="3">
        <v>596.59767634031903</v>
      </c>
      <c r="W3297" s="3">
        <v>2182.5395910358998</v>
      </c>
      <c r="X3297" s="3">
        <v>1392.94560819972</v>
      </c>
      <c r="Y3297" s="3">
        <v>3490</v>
      </c>
    </row>
    <row r="3298" spans="1:25">
      <c r="A3298" t="s">
        <v>7722</v>
      </c>
      <c r="B3298" t="s">
        <v>7723</v>
      </c>
      <c r="C3298" t="s">
        <v>10975</v>
      </c>
      <c r="D3298" s="3">
        <v>2158.33707549877</v>
      </c>
      <c r="E3298" s="3">
        <v>1876.9759232793799</v>
      </c>
      <c r="F3298" s="3">
        <v>64.008452180987604</v>
      </c>
      <c r="H3298" s="3">
        <v>2630</v>
      </c>
      <c r="I3298" s="3">
        <v>694.61097670000004</v>
      </c>
      <c r="K3298" s="3">
        <v>6094.4975343393298</v>
      </c>
      <c r="N3298" s="3">
        <v>808.0367794046</v>
      </c>
      <c r="O3298" s="3">
        <v>1769.93601100914</v>
      </c>
      <c r="P3298" s="3">
        <v>2781.4532682661602</v>
      </c>
      <c r="Q3298" s="3">
        <v>3151.93937424254</v>
      </c>
      <c r="R3298" s="3">
        <v>1602.9073748537801</v>
      </c>
      <c r="S3298" s="3">
        <v>2373.7135084830202</v>
      </c>
      <c r="T3298" s="3">
        <v>1984.0158355496101</v>
      </c>
      <c r="V3298" s="3">
        <v>740.63369996487404</v>
      </c>
      <c r="W3298" s="3">
        <v>1338.77532097213</v>
      </c>
      <c r="X3298" s="3">
        <v>1606.1993731976399</v>
      </c>
      <c r="Y3298" s="3">
        <v>2640</v>
      </c>
    </row>
    <row r="3299" spans="1:25">
      <c r="A3299" t="s">
        <v>3645</v>
      </c>
      <c r="B3299" t="s">
        <v>3645</v>
      </c>
      <c r="C3299" t="s">
        <v>10975</v>
      </c>
      <c r="D3299" s="3">
        <v>2158.3608623824998</v>
      </c>
      <c r="E3299" s="3">
        <v>1810.2998763169901</v>
      </c>
      <c r="F3299" s="3">
        <v>57.475586480489604</v>
      </c>
      <c r="H3299" s="3">
        <v>5761</v>
      </c>
      <c r="I3299" s="3">
        <v>1862.168711</v>
      </c>
      <c r="K3299" s="3">
        <v>531.54396063036302</v>
      </c>
      <c r="N3299" s="3">
        <v>1652.4909308091401</v>
      </c>
      <c r="P3299" s="3">
        <v>1788.8263508714899</v>
      </c>
      <c r="Q3299" s="3">
        <v>3246.1724104372001</v>
      </c>
      <c r="R3299" s="3">
        <v>1382.4794022013</v>
      </c>
      <c r="S3299" s="3">
        <v>1768.6653064954901</v>
      </c>
      <c r="T3299" s="3">
        <v>1810.2998763169901</v>
      </c>
      <c r="U3299" s="3">
        <v>2145.9201974071698</v>
      </c>
      <c r="W3299" s="3">
        <v>1952.95952403652</v>
      </c>
      <c r="X3299" s="3">
        <v>1726.16454076681</v>
      </c>
      <c r="Y3299" s="3">
        <v>2430</v>
      </c>
    </row>
    <row r="3300" spans="1:25">
      <c r="A3300" t="s">
        <v>1213</v>
      </c>
      <c r="B3300" t="s">
        <v>1214</v>
      </c>
      <c r="C3300" t="s">
        <v>10975</v>
      </c>
      <c r="D3300" s="3">
        <v>2158.3659583440199</v>
      </c>
      <c r="E3300" s="3">
        <v>1855.6267047404499</v>
      </c>
      <c r="F3300" s="3">
        <v>77.921271293276504</v>
      </c>
      <c r="G3300" s="3">
        <v>1312</v>
      </c>
      <c r="H3300" s="3">
        <v>2157</v>
      </c>
      <c r="I3300" s="3">
        <v>601.63484849999998</v>
      </c>
      <c r="M3300" s="3">
        <v>396.14905079100402</v>
      </c>
      <c r="O3300" s="3">
        <v>413.08552456824299</v>
      </c>
      <c r="P3300" s="3">
        <v>2643.00044338406</v>
      </c>
      <c r="Q3300" s="3">
        <v>6925.6196227220598</v>
      </c>
      <c r="R3300" s="3">
        <v>1811.2534094809</v>
      </c>
      <c r="S3300" s="3">
        <v>1944.11296514331</v>
      </c>
      <c r="T3300" s="3">
        <v>3813.89959401641</v>
      </c>
      <c r="V3300" s="3">
        <v>1722.60444234999</v>
      </c>
      <c r="W3300" s="3">
        <v>3100.9824838033001</v>
      </c>
      <c r="X3300" s="3">
        <v>1475.78103205703</v>
      </c>
      <c r="Y3300" s="3">
        <v>1900</v>
      </c>
    </row>
    <row r="3301" spans="1:25">
      <c r="A3301" t="s">
        <v>596</v>
      </c>
      <c r="B3301" t="s">
        <v>597</v>
      </c>
      <c r="C3301" t="s">
        <v>10975</v>
      </c>
      <c r="D3301" s="3">
        <v>2159.2775771622601</v>
      </c>
      <c r="E3301" s="3">
        <v>1935.2373380557301</v>
      </c>
      <c r="F3301" s="3">
        <v>52.703380959818098</v>
      </c>
      <c r="G3301" s="3">
        <v>858</v>
      </c>
      <c r="H3301" s="3">
        <v>3648</v>
      </c>
      <c r="I3301" s="3">
        <v>3391.9276770000001</v>
      </c>
      <c r="K3301" s="3">
        <v>1597.12222914173</v>
      </c>
      <c r="L3301" s="3">
        <v>1944.9505711812999</v>
      </c>
      <c r="M3301" s="3">
        <v>1734.3480517631299</v>
      </c>
      <c r="N3301" s="3">
        <v>2434.90185143806</v>
      </c>
      <c r="O3301" s="3">
        <v>2419.62119684762</v>
      </c>
      <c r="P3301" s="3">
        <v>1925.5241049301601</v>
      </c>
      <c r="Q3301" s="3">
        <v>2697.0968103304799</v>
      </c>
      <c r="R3301" s="3">
        <v>1957.7690657531</v>
      </c>
      <c r="S3301" s="3">
        <v>645.669156466353</v>
      </c>
      <c r="T3301" s="3">
        <v>1686.7634752947499</v>
      </c>
      <c r="V3301" s="3">
        <v>745.31466203196203</v>
      </c>
      <c r="X3301" s="3">
        <v>1821.4323824175799</v>
      </c>
      <c r="Y3301" s="3">
        <v>5040</v>
      </c>
    </row>
    <row r="3302" spans="1:25">
      <c r="A3302" t="s">
        <v>3194</v>
      </c>
      <c r="B3302" t="s">
        <v>3195</v>
      </c>
      <c r="C3302" t="s">
        <v>10975</v>
      </c>
      <c r="D3302" s="3">
        <v>2160.3444723088101</v>
      </c>
      <c r="E3302" s="3">
        <v>1540.7253959626901</v>
      </c>
      <c r="F3302" s="3">
        <v>93.724634205737303</v>
      </c>
      <c r="H3302" s="3">
        <v>6498</v>
      </c>
      <c r="I3302" s="3">
        <v>2372.993849</v>
      </c>
      <c r="K3302" s="3">
        <v>921.44633610125697</v>
      </c>
      <c r="L3302" s="3">
        <v>2002.70586210954</v>
      </c>
      <c r="M3302" s="3">
        <v>595.63429096534401</v>
      </c>
      <c r="N3302" s="3">
        <v>1757.0773016899</v>
      </c>
      <c r="O3302" s="3">
        <v>1823.58909868666</v>
      </c>
      <c r="P3302" s="3">
        <v>1324.5257506599801</v>
      </c>
      <c r="Q3302" s="3">
        <v>1496.47084762548</v>
      </c>
      <c r="R3302" s="3">
        <v>1523.83388853357</v>
      </c>
      <c r="S3302" s="3">
        <v>1827.0199605006001</v>
      </c>
      <c r="T3302" s="3">
        <v>1557.61690339182</v>
      </c>
      <c r="V3302" s="3">
        <v>378.49221093821097</v>
      </c>
      <c r="W3302" s="3">
        <v>1254.54426885352</v>
      </c>
      <c r="X3302" s="3">
        <v>1431.560987885</v>
      </c>
      <c r="Y3302" s="3">
        <v>7800</v>
      </c>
    </row>
    <row r="3303" spans="1:25">
      <c r="A3303" t="s">
        <v>6240</v>
      </c>
      <c r="B3303" t="s">
        <v>6241</v>
      </c>
      <c r="C3303" t="s">
        <v>10975</v>
      </c>
      <c r="D3303" s="3">
        <v>2160.6502954848102</v>
      </c>
      <c r="E3303" s="3">
        <v>1998.8173556483</v>
      </c>
      <c r="F3303" s="3">
        <v>77.426949928826801</v>
      </c>
      <c r="H3303" s="3">
        <v>5085</v>
      </c>
      <c r="I3303" s="3">
        <v>153.80857990000001</v>
      </c>
      <c r="K3303" s="3">
        <v>149.74785381441501</v>
      </c>
      <c r="N3303" s="3">
        <v>670.828722106692</v>
      </c>
      <c r="O3303" s="3">
        <v>313.29802356855299</v>
      </c>
      <c r="P3303" s="3">
        <v>2965.5270897872101</v>
      </c>
      <c r="Q3303" s="3">
        <v>5492.7134680373802</v>
      </c>
      <c r="R3303" s="3">
        <v>1518.42950274687</v>
      </c>
      <c r="S3303" s="3">
        <v>2565.5531660082702</v>
      </c>
      <c r="T3303" s="3">
        <v>2728.69277616727</v>
      </c>
      <c r="V3303" s="3">
        <v>1480.75518017933</v>
      </c>
      <c r="W3303" s="3">
        <v>3127.11506317473</v>
      </c>
      <c r="X3303" s="3">
        <v>1877.6347112966</v>
      </c>
      <c r="Y3303" s="3">
        <v>2120</v>
      </c>
    </row>
    <row r="3304" spans="1:25">
      <c r="A3304" t="s">
        <v>2916</v>
      </c>
      <c r="B3304" t="s">
        <v>2916</v>
      </c>
      <c r="C3304" t="s">
        <v>10975</v>
      </c>
      <c r="D3304" s="3">
        <v>2161.16367156568</v>
      </c>
      <c r="E3304" s="3">
        <v>2266.2600045488998</v>
      </c>
      <c r="F3304" s="3">
        <v>62.5897979592417</v>
      </c>
      <c r="H3304" s="3">
        <v>4141</v>
      </c>
      <c r="I3304" s="3">
        <v>1003.942059</v>
      </c>
      <c r="K3304" s="3">
        <v>613.89918897432597</v>
      </c>
      <c r="L3304" s="3">
        <v>753.80745958753596</v>
      </c>
      <c r="M3304" s="3">
        <v>86.489352999427794</v>
      </c>
      <c r="N3304" s="3">
        <v>2504.21861256899</v>
      </c>
      <c r="O3304" s="3">
        <v>2160.4141855108401</v>
      </c>
      <c r="P3304" s="3">
        <v>2585.1701128304999</v>
      </c>
      <c r="Q3304" s="3">
        <v>4333.4320479744101</v>
      </c>
      <c r="R3304" s="3">
        <v>1464.7152477744301</v>
      </c>
      <c r="S3304" s="3">
        <v>2372.10582358696</v>
      </c>
      <c r="T3304" s="3">
        <v>3126.8223964256699</v>
      </c>
      <c r="V3304" s="3">
        <v>1466.0321963993299</v>
      </c>
      <c r="W3304" s="3">
        <v>4478.1964200717402</v>
      </c>
      <c r="X3304" s="3">
        <v>2388.37364134678</v>
      </c>
      <c r="Y3304" s="3">
        <v>1100</v>
      </c>
    </row>
    <row r="3305" spans="1:25">
      <c r="A3305" t="s">
        <v>5692</v>
      </c>
      <c r="B3305" t="s">
        <v>5693</v>
      </c>
      <c r="C3305" t="s">
        <v>10975</v>
      </c>
      <c r="D3305" s="3">
        <v>2161.3797974694999</v>
      </c>
      <c r="E3305" s="3">
        <v>1524.84449463792</v>
      </c>
      <c r="F3305" s="3">
        <v>83.421471318558503</v>
      </c>
      <c r="G3305" s="3">
        <v>6726</v>
      </c>
      <c r="I3305" s="3">
        <v>46.952757929999997</v>
      </c>
      <c r="P3305" s="3">
        <v>1524.7643162614499</v>
      </c>
      <c r="Q3305" s="3">
        <v>2262.67606616081</v>
      </c>
      <c r="R3305" s="3">
        <v>1365.8559491915801</v>
      </c>
      <c r="S3305" s="3">
        <v>1265.3570520390699</v>
      </c>
      <c r="T3305" s="3">
        <v>1524.9246730144</v>
      </c>
      <c r="W3305" s="3">
        <v>3258.07952207588</v>
      </c>
      <c r="X3305" s="3">
        <v>1459.1876380218</v>
      </c>
      <c r="Y3305" s="3">
        <v>2180</v>
      </c>
    </row>
    <row r="3306" spans="1:25">
      <c r="A3306" t="s">
        <v>1835</v>
      </c>
      <c r="B3306" t="s">
        <v>1835</v>
      </c>
      <c r="C3306" t="s">
        <v>10976</v>
      </c>
      <c r="D3306" s="3">
        <v>2161.7576639898498</v>
      </c>
      <c r="E3306" s="3">
        <v>1629.5162269160601</v>
      </c>
      <c r="F3306" s="3">
        <v>76.588857580222594</v>
      </c>
      <c r="H3306" s="3">
        <v>5634</v>
      </c>
      <c r="I3306" s="3">
        <v>603.86712450000005</v>
      </c>
      <c r="K3306" s="3">
        <v>2327.37073548327</v>
      </c>
      <c r="M3306" s="3">
        <v>1208.27342061114</v>
      </c>
      <c r="N3306" s="3">
        <v>1430.0378901119</v>
      </c>
      <c r="O3306" s="3">
        <v>997.68302282549598</v>
      </c>
      <c r="P3306" s="3">
        <v>2692.5390854768102</v>
      </c>
      <c r="Q3306" s="3">
        <v>1629.5162269160601</v>
      </c>
      <c r="R3306" s="3">
        <v>1570.8847719468999</v>
      </c>
      <c r="S3306" s="3">
        <v>1906.0819826628499</v>
      </c>
      <c r="T3306" s="3">
        <v>2160.91473513037</v>
      </c>
      <c r="V3306" s="3">
        <v>679.97128639448999</v>
      </c>
      <c r="W3306" s="3">
        <v>6323.7678720310296</v>
      </c>
      <c r="X3306" s="3">
        <v>1681.45680575745</v>
      </c>
      <c r="Y3306" s="3">
        <v>1580</v>
      </c>
    </row>
    <row r="3307" spans="1:25">
      <c r="A3307" t="s">
        <v>10191</v>
      </c>
      <c r="B3307" t="s">
        <v>10192</v>
      </c>
      <c r="C3307" t="s">
        <v>10975</v>
      </c>
      <c r="D3307" s="3">
        <v>2163.0126336867702</v>
      </c>
      <c r="E3307" s="3">
        <v>1485.8512608353899</v>
      </c>
      <c r="F3307" s="3">
        <v>96.956212584377298</v>
      </c>
      <c r="H3307" s="3">
        <v>8812</v>
      </c>
      <c r="I3307" s="3">
        <v>636.4355716</v>
      </c>
      <c r="J3307" s="3">
        <v>1901.9914839999999</v>
      </c>
      <c r="K3307" s="3">
        <v>1280.1576730163899</v>
      </c>
      <c r="L3307" s="3">
        <v>5117.6511620204501</v>
      </c>
      <c r="M3307" s="3">
        <v>372.16626102996298</v>
      </c>
      <c r="N3307" s="3">
        <v>1117.2462992973799</v>
      </c>
      <c r="O3307" s="3">
        <v>1373.1133352003901</v>
      </c>
      <c r="P3307" s="3">
        <v>2994.7419020521602</v>
      </c>
      <c r="R3307" s="3">
        <v>1511.70252167077</v>
      </c>
      <c r="S3307" s="3">
        <v>1455.6366065413799</v>
      </c>
      <c r="T3307" s="3">
        <v>2014.6593389147199</v>
      </c>
      <c r="V3307" s="3">
        <v>582.77717659158805</v>
      </c>
      <c r="W3307" s="3">
        <v>2335.51809269765</v>
      </c>
      <c r="X3307" s="3">
        <v>1642.4047143554601</v>
      </c>
      <c r="Y3307" s="3">
        <v>1460</v>
      </c>
    </row>
    <row r="3308" spans="1:25">
      <c r="A3308" t="s">
        <v>6209</v>
      </c>
      <c r="B3308" t="s">
        <v>6210</v>
      </c>
      <c r="C3308" t="s">
        <v>10975</v>
      </c>
      <c r="D3308" s="3">
        <v>2163.1573103286701</v>
      </c>
      <c r="E3308" s="3">
        <v>1403.9711186280001</v>
      </c>
      <c r="F3308" s="3">
        <v>91.226640481181406</v>
      </c>
      <c r="H3308" s="3">
        <v>5532</v>
      </c>
      <c r="I3308" s="3">
        <v>928.54696409999997</v>
      </c>
      <c r="K3308" s="3">
        <v>828.965528417472</v>
      </c>
      <c r="M3308" s="3">
        <v>7359.8148332109404</v>
      </c>
      <c r="N3308" s="3">
        <v>1053.3890608086199</v>
      </c>
      <c r="O3308" s="3">
        <v>1259.84382668085</v>
      </c>
      <c r="P3308" s="3">
        <v>1514.6655744843799</v>
      </c>
      <c r="R3308" s="3">
        <v>1273.40717849728</v>
      </c>
      <c r="S3308" s="3">
        <v>1229.9864154808199</v>
      </c>
      <c r="T3308" s="3">
        <v>1574.7604040441499</v>
      </c>
      <c r="U3308" s="3">
        <v>2131.6941299202299</v>
      </c>
      <c r="X3308" s="3">
        <v>1403.9711186280001</v>
      </c>
      <c r="Y3308" s="3">
        <v>2030</v>
      </c>
    </row>
    <row r="3309" spans="1:25">
      <c r="A3309" t="s">
        <v>8016</v>
      </c>
      <c r="B3309" t="s">
        <v>8017</v>
      </c>
      <c r="C3309" t="s">
        <v>10975</v>
      </c>
      <c r="D3309" s="3">
        <v>2164.2391258170301</v>
      </c>
      <c r="E3309" s="3">
        <v>1742.44202026381</v>
      </c>
      <c r="F3309" s="3">
        <v>78.486269642132498</v>
      </c>
      <c r="H3309" s="3">
        <v>3359</v>
      </c>
      <c r="I3309" s="3">
        <v>2330.3144499999999</v>
      </c>
      <c r="J3309" s="3">
        <v>1891.3103140000001</v>
      </c>
      <c r="K3309" s="3">
        <v>480.24237215522101</v>
      </c>
      <c r="M3309" s="3">
        <v>20.3712254272778</v>
      </c>
      <c r="N3309" s="3">
        <v>818.39449086700404</v>
      </c>
      <c r="O3309" s="3">
        <v>1503.8665870223199</v>
      </c>
      <c r="P3309" s="3">
        <v>1593.57372652762</v>
      </c>
      <c r="Q3309" s="3">
        <v>3391.51444150312</v>
      </c>
      <c r="R3309" s="3">
        <v>1502.4994674369</v>
      </c>
      <c r="S3309" s="3">
        <v>2609.2208562651999</v>
      </c>
      <c r="T3309" s="3">
        <v>2366.60478038068</v>
      </c>
      <c r="V3309" s="3">
        <v>536.87479017825603</v>
      </c>
      <c r="W3309" s="3">
        <v>3885.13427760166</v>
      </c>
      <c r="X3309" s="3">
        <v>1348.9042337071801</v>
      </c>
      <c r="Y3309" s="3">
        <v>6990</v>
      </c>
    </row>
    <row r="3310" spans="1:25">
      <c r="A3310" t="s">
        <v>7724</v>
      </c>
      <c r="B3310" t="s">
        <v>7725</v>
      </c>
      <c r="C3310" t="s">
        <v>10975</v>
      </c>
      <c r="D3310" s="3">
        <v>2165.35107328717</v>
      </c>
      <c r="E3310" s="3">
        <v>1392.94560819972</v>
      </c>
      <c r="F3310" s="3">
        <v>99.3694341698708</v>
      </c>
      <c r="H3310" s="3">
        <v>7721</v>
      </c>
      <c r="I3310" s="3">
        <v>75.606680260000005</v>
      </c>
      <c r="L3310" s="3">
        <v>83.833283058196201</v>
      </c>
      <c r="O3310" s="3">
        <v>592.06406397544197</v>
      </c>
      <c r="P3310" s="3">
        <v>2779.4388869242298</v>
      </c>
      <c r="Q3310" s="3">
        <v>3684.5237313682001</v>
      </c>
      <c r="R3310" s="3">
        <v>1455.60646413634</v>
      </c>
      <c r="S3310" s="3">
        <v>1328.57774661799</v>
      </c>
      <c r="T3310" s="3">
        <v>2276.92319233433</v>
      </c>
      <c r="V3310" s="3">
        <v>943.62797622519099</v>
      </c>
      <c r="W3310" s="3">
        <v>1115.4163196335801</v>
      </c>
      <c r="X3310" s="3">
        <v>1392.94560819972</v>
      </c>
      <c r="Y3310" s="3">
        <v>4700</v>
      </c>
    </row>
    <row r="3311" spans="1:25">
      <c r="A3311" t="s">
        <v>10778</v>
      </c>
      <c r="B3311" t="s">
        <v>10779</v>
      </c>
      <c r="C3311" t="s">
        <v>10975</v>
      </c>
      <c r="D3311" s="3">
        <v>2166.6523431191399</v>
      </c>
      <c r="E3311" s="3">
        <v>1816.92956583566</v>
      </c>
      <c r="F3311" s="3">
        <v>72.637443836317402</v>
      </c>
      <c r="H3311" s="3">
        <v>6050</v>
      </c>
      <c r="I3311" s="3">
        <v>1030.947604</v>
      </c>
      <c r="J3311" s="3">
        <v>1804.003944</v>
      </c>
      <c r="K3311" s="3">
        <v>346.81439878461401</v>
      </c>
      <c r="M3311" s="3">
        <v>890.803035139553</v>
      </c>
      <c r="N3311" s="3">
        <v>1373.82004986025</v>
      </c>
      <c r="O3311" s="3">
        <v>569.28518903427096</v>
      </c>
      <c r="P3311" s="3">
        <v>2213.1841779235301</v>
      </c>
      <c r="Q3311" s="3">
        <v>4358.8164455267597</v>
      </c>
      <c r="R3311" s="3">
        <v>1709.41781448746</v>
      </c>
      <c r="S3311" s="3">
        <v>2206.9256499191301</v>
      </c>
      <c r="T3311" s="3">
        <v>2149.2309489988002</v>
      </c>
      <c r="V3311" s="3">
        <v>666.02404490014101</v>
      </c>
      <c r="W3311" s="3">
        <v>4077.3089996603399</v>
      </c>
      <c r="X3311" s="3">
        <v>1829.85518767131</v>
      </c>
      <c r="Y3311" s="3">
        <v>3390</v>
      </c>
    </row>
    <row r="3312" spans="1:25">
      <c r="A3312" t="s">
        <v>2814</v>
      </c>
      <c r="B3312" t="s">
        <v>2815</v>
      </c>
      <c r="C3312" t="s">
        <v>10975</v>
      </c>
      <c r="D3312" s="3">
        <v>2167.2623729657298</v>
      </c>
      <c r="E3312" s="3">
        <v>1449.42023728441</v>
      </c>
      <c r="F3312" s="3">
        <v>145.11617016615801</v>
      </c>
      <c r="H3312" s="3">
        <v>11219</v>
      </c>
      <c r="I3312" s="3">
        <v>244.69643120000001</v>
      </c>
      <c r="J3312" s="3">
        <v>3515.9158750000001</v>
      </c>
      <c r="N3312" s="3">
        <v>91.111855495172094</v>
      </c>
      <c r="P3312" s="3">
        <v>1573.0826061201601</v>
      </c>
      <c r="R3312" s="3">
        <v>1306.93718727747</v>
      </c>
      <c r="S3312" s="3">
        <v>1449.42023728441</v>
      </c>
      <c r="T3312" s="3">
        <v>1637.2082835338299</v>
      </c>
      <c r="W3312" s="3">
        <v>902.23126376993605</v>
      </c>
      <c r="X3312" s="3">
        <v>1542.28236294205</v>
      </c>
      <c r="Y3312" s="3">
        <v>358</v>
      </c>
    </row>
    <row r="3313" spans="1:25">
      <c r="A3313" t="s">
        <v>658</v>
      </c>
      <c r="B3313" t="s">
        <v>659</v>
      </c>
      <c r="C3313" t="s">
        <v>10975</v>
      </c>
      <c r="D3313" s="3">
        <v>2167.3240385438298</v>
      </c>
      <c r="E3313" s="3">
        <v>1998.86029293664</v>
      </c>
      <c r="F3313" s="3">
        <v>75.124025377095194</v>
      </c>
      <c r="H3313" s="3">
        <v>3135</v>
      </c>
      <c r="I3313" s="3">
        <v>491.48493880000001</v>
      </c>
      <c r="K3313" s="3">
        <v>300.27180846603301</v>
      </c>
      <c r="N3313" s="3">
        <v>650.85969769989197</v>
      </c>
      <c r="O3313" s="3">
        <v>470.745771003166</v>
      </c>
      <c r="P3313" s="3">
        <v>2077.6588129224201</v>
      </c>
      <c r="Q3313" s="3">
        <v>5008.3693495299804</v>
      </c>
      <c r="R3313" s="3">
        <v>1561.3972603618399</v>
      </c>
      <c r="S3313" s="3">
        <v>2859.2337246308498</v>
      </c>
      <c r="T3313" s="3">
        <v>2823.8124293713199</v>
      </c>
      <c r="V3313" s="3">
        <v>1529.9043952229099</v>
      </c>
      <c r="W3313" s="3">
        <v>5267.6140201247499</v>
      </c>
      <c r="X3313" s="3">
        <v>1998.86029293664</v>
      </c>
    </row>
    <row r="3314" spans="1:25">
      <c r="A3314" t="s">
        <v>4253</v>
      </c>
      <c r="B3314" t="s">
        <v>4254</v>
      </c>
      <c r="C3314" t="s">
        <v>10975</v>
      </c>
      <c r="D3314" s="3">
        <v>2168.0736302883101</v>
      </c>
      <c r="E3314" s="3">
        <v>1531.9339899599299</v>
      </c>
      <c r="F3314" s="3">
        <v>74.691999328870594</v>
      </c>
      <c r="H3314" s="3">
        <v>6403</v>
      </c>
      <c r="I3314" s="3">
        <v>1049.391308</v>
      </c>
      <c r="J3314" s="3">
        <v>3974.1298969999998</v>
      </c>
      <c r="K3314" s="3">
        <v>1149.70977360299</v>
      </c>
      <c r="M3314" s="3">
        <v>1026.0409479181401</v>
      </c>
      <c r="N3314" s="3">
        <v>922.41434719602796</v>
      </c>
      <c r="O3314" s="3">
        <v>205.53833276807299</v>
      </c>
      <c r="P3314" s="3">
        <v>1434.6324404443001</v>
      </c>
      <c r="Q3314" s="3">
        <v>2830.3614786399698</v>
      </c>
      <c r="R3314" s="3">
        <v>1465.52199663377</v>
      </c>
      <c r="S3314" s="3">
        <v>1531.9339899599299</v>
      </c>
      <c r="T3314" s="3">
        <v>1715.49955062566</v>
      </c>
      <c r="W3314" s="3">
        <v>3738.38089608479</v>
      </c>
      <c r="X3314" s="3">
        <v>1614.54949545108</v>
      </c>
      <c r="Y3314" s="3">
        <v>3460</v>
      </c>
    </row>
    <row r="3315" spans="1:25">
      <c r="A3315" t="s">
        <v>9851</v>
      </c>
      <c r="B3315" t="s">
        <v>9852</v>
      </c>
      <c r="C3315" t="s">
        <v>10975</v>
      </c>
      <c r="D3315" s="3">
        <v>2168.6286844606998</v>
      </c>
      <c r="E3315" s="3">
        <v>1629.67150607141</v>
      </c>
      <c r="F3315" s="3">
        <v>84.662014920268206</v>
      </c>
      <c r="H3315" s="3">
        <v>6686</v>
      </c>
      <c r="I3315" s="3">
        <v>564.56541449999997</v>
      </c>
      <c r="J3315" s="3">
        <v>303.72407040000002</v>
      </c>
      <c r="K3315" s="3">
        <v>170.43762323837001</v>
      </c>
      <c r="L3315" s="3">
        <v>1793.64485468922</v>
      </c>
      <c r="M3315" s="3">
        <v>451.54106292777101</v>
      </c>
      <c r="N3315" s="3">
        <v>1901.7044948334899</v>
      </c>
      <c r="O3315" s="3">
        <v>987.79092084006902</v>
      </c>
      <c r="P3315" s="3">
        <v>3442.5165893040098</v>
      </c>
      <c r="Q3315" s="3">
        <v>4265.7906588304704</v>
      </c>
      <c r="R3315" s="3">
        <v>1794.1040395916</v>
      </c>
      <c r="S3315" s="3">
        <v>1560.0283704927999</v>
      </c>
      <c r="T3315" s="3">
        <v>3090.87252330202</v>
      </c>
      <c r="V3315" s="3">
        <v>1618.6465032096701</v>
      </c>
      <c r="W3315" s="3">
        <v>1629.67150607141</v>
      </c>
      <c r="X3315" s="3">
        <v>1255.64900360093</v>
      </c>
      <c r="Y3315" s="3">
        <v>5350</v>
      </c>
    </row>
    <row r="3316" spans="1:25">
      <c r="A3316" t="s">
        <v>4138</v>
      </c>
      <c r="B3316" t="s">
        <v>4139</v>
      </c>
      <c r="C3316" t="s">
        <v>10975</v>
      </c>
      <c r="D3316" s="3">
        <v>2171.7253697646502</v>
      </c>
      <c r="E3316" s="3">
        <v>1717.7756821405601</v>
      </c>
      <c r="F3316" s="3">
        <v>96.225457407754803</v>
      </c>
      <c r="H3316" s="3">
        <v>8448</v>
      </c>
      <c r="I3316" s="3">
        <v>936.27138960000002</v>
      </c>
      <c r="K3316" s="3">
        <v>644.86981149712096</v>
      </c>
      <c r="N3316" s="3">
        <v>849.63943242948403</v>
      </c>
      <c r="O3316" s="3">
        <v>402.31258982532398</v>
      </c>
      <c r="P3316" s="3">
        <v>2356.1967424112599</v>
      </c>
      <c r="Q3316" s="3">
        <v>3642.71273006203</v>
      </c>
      <c r="R3316" s="3">
        <v>1618.0432697646199</v>
      </c>
      <c r="S3316" s="3">
        <v>1754.4908539539299</v>
      </c>
      <c r="T3316" s="3">
        <v>2359.1222166268099</v>
      </c>
      <c r="W3316" s="3">
        <v>1042.9950886293</v>
      </c>
      <c r="X3316" s="3">
        <v>1717.7756821405601</v>
      </c>
      <c r="Y3316" s="3">
        <v>2460</v>
      </c>
    </row>
    <row r="3317" spans="1:25">
      <c r="A3317" t="s">
        <v>636</v>
      </c>
      <c r="B3317" t="s">
        <v>637</v>
      </c>
      <c r="C3317" t="s">
        <v>10975</v>
      </c>
      <c r="D3317" s="3">
        <v>2174.1747668358798</v>
      </c>
      <c r="E3317" s="3">
        <v>1440.1389837059901</v>
      </c>
      <c r="F3317" s="3">
        <v>98.891427053000797</v>
      </c>
      <c r="G3317" s="3">
        <v>1396</v>
      </c>
      <c r="H3317" s="3">
        <v>956</v>
      </c>
      <c r="I3317" s="3">
        <v>1328.1590189999999</v>
      </c>
      <c r="K3317" s="3">
        <v>842.65494249089795</v>
      </c>
      <c r="M3317" s="3">
        <v>325.92062191768503</v>
      </c>
      <c r="N3317" s="3">
        <v>1125.8958090763499</v>
      </c>
      <c r="O3317" s="3">
        <v>1237.1844880965</v>
      </c>
      <c r="P3317" s="3">
        <v>3676.5172728545999</v>
      </c>
      <c r="Q3317" s="3">
        <v>2506.2011072335399</v>
      </c>
      <c r="R3317" s="3">
        <v>1440.1389837059901</v>
      </c>
      <c r="S3317" s="3">
        <v>9881.6665343886307</v>
      </c>
      <c r="T3317" s="3">
        <v>2384.7835172264699</v>
      </c>
      <c r="U3317" s="3">
        <v>1582.4136372032399</v>
      </c>
      <c r="V3317" s="3">
        <v>1348.62346328687</v>
      </c>
      <c r="W3317" s="3">
        <v>2898.35150380396</v>
      </c>
      <c r="X3317" s="3">
        <v>2140.4601359251501</v>
      </c>
      <c r="Y3317" s="3">
        <v>1890</v>
      </c>
    </row>
    <row r="3318" spans="1:25">
      <c r="A3318" t="s">
        <v>3618</v>
      </c>
      <c r="B3318" t="s">
        <v>3619</v>
      </c>
      <c r="C3318" t="s">
        <v>10975</v>
      </c>
      <c r="D3318" s="3">
        <v>2177.8628289356602</v>
      </c>
      <c r="E3318" s="3">
        <v>1562.8115981655401</v>
      </c>
      <c r="F3318" s="3">
        <v>100.19104412157699</v>
      </c>
      <c r="H3318" s="3">
        <v>4193</v>
      </c>
      <c r="I3318" s="3">
        <v>101.5656551</v>
      </c>
      <c r="K3318" s="3">
        <v>7641.7500816845904</v>
      </c>
      <c r="L3318" s="3">
        <v>272.56870390392697</v>
      </c>
      <c r="O3318" s="3">
        <v>146.00820372612901</v>
      </c>
      <c r="P3318" s="3">
        <v>1612.73191128243</v>
      </c>
      <c r="Q3318" s="3">
        <v>2169.7928542313198</v>
      </c>
      <c r="R3318" s="3">
        <v>1471.8108329756701</v>
      </c>
      <c r="S3318" s="3">
        <v>1605.3649162039201</v>
      </c>
      <c r="T3318" s="3">
        <v>1520.2582801271501</v>
      </c>
      <c r="W3318" s="3">
        <v>4160.2617322427304</v>
      </c>
      <c r="X3318" s="3">
        <v>1239.24077575006</v>
      </c>
    </row>
    <row r="3319" spans="1:25">
      <c r="A3319" t="s">
        <v>180</v>
      </c>
      <c r="B3319" t="s">
        <v>181</v>
      </c>
      <c r="C3319" t="s">
        <v>10976</v>
      </c>
      <c r="D3319" s="3">
        <v>2178.5108256400199</v>
      </c>
      <c r="E3319" s="3">
        <v>1702.17218481652</v>
      </c>
      <c r="F3319" s="3">
        <v>140.280447271268</v>
      </c>
      <c r="H3319" s="3">
        <v>1100</v>
      </c>
      <c r="I3319" s="3">
        <v>146.2307251</v>
      </c>
      <c r="K3319" s="3">
        <v>127.060059188369</v>
      </c>
      <c r="O3319" s="3">
        <v>112.964484378587</v>
      </c>
      <c r="P3319" s="3">
        <v>1264.5163138518201</v>
      </c>
      <c r="Q3319" s="3">
        <v>1932.8051349703901</v>
      </c>
      <c r="R3319" s="3">
        <v>1702.17218481652</v>
      </c>
      <c r="S3319" s="3">
        <v>3153.3766226478901</v>
      </c>
      <c r="T3319" s="3">
        <v>1765.73654552996</v>
      </c>
      <c r="V3319" s="3">
        <v>396.39249006371602</v>
      </c>
      <c r="W3319" s="3">
        <v>11764.0365656837</v>
      </c>
      <c r="X3319" s="3">
        <v>1765.3496070893</v>
      </c>
      <c r="Y3319" s="3">
        <v>3090</v>
      </c>
    </row>
    <row r="3320" spans="1:25">
      <c r="A3320" t="s">
        <v>2322</v>
      </c>
      <c r="B3320" t="s">
        <v>2323</v>
      </c>
      <c r="C3320" t="s">
        <v>10975</v>
      </c>
      <c r="D3320" s="3">
        <v>2181.0037625206801</v>
      </c>
      <c r="E3320" s="3">
        <v>1179.9707870329401</v>
      </c>
      <c r="F3320" s="3">
        <v>110.658075892032</v>
      </c>
      <c r="H3320" s="3">
        <v>4802</v>
      </c>
      <c r="I3320" s="3">
        <v>241.5381658</v>
      </c>
      <c r="K3320" s="3">
        <v>474.06823003981998</v>
      </c>
      <c r="M3320" s="3">
        <v>363.726831398196</v>
      </c>
      <c r="N3320" s="3">
        <v>803.74743372740102</v>
      </c>
      <c r="O3320" s="3">
        <v>982.81125642920802</v>
      </c>
      <c r="P3320" s="3">
        <v>1139.17081801415</v>
      </c>
      <c r="Q3320" s="3">
        <v>2385.2384590062202</v>
      </c>
      <c r="R3320" s="3">
        <v>1344.1495183498901</v>
      </c>
      <c r="S3320" s="3">
        <v>1220.7707560517299</v>
      </c>
      <c r="V3320" s="3">
        <v>943.62797622519099</v>
      </c>
      <c r="W3320" s="3">
        <v>7744.01559222588</v>
      </c>
      <c r="X3320" s="3">
        <v>1459.1876380218</v>
      </c>
      <c r="Y3320" s="3">
        <v>6630</v>
      </c>
    </row>
    <row r="3321" spans="1:25">
      <c r="A3321" t="s">
        <v>5398</v>
      </c>
      <c r="B3321" t="s">
        <v>5399</v>
      </c>
      <c r="C3321" t="s">
        <v>10975</v>
      </c>
      <c r="D3321" s="3">
        <v>2181.5881931006302</v>
      </c>
      <c r="E3321" s="3">
        <v>1881.64300531237</v>
      </c>
      <c r="F3321" s="3">
        <v>91.207432960775506</v>
      </c>
      <c r="H3321" s="3">
        <v>2655</v>
      </c>
      <c r="I3321" s="3">
        <v>374.981967</v>
      </c>
      <c r="K3321" s="3">
        <v>4142.9260843407601</v>
      </c>
      <c r="L3321" s="3">
        <v>352.584677509485</v>
      </c>
      <c r="M3321" s="3">
        <v>1877.21083177798</v>
      </c>
      <c r="N3321" s="3">
        <v>703.93698319201803</v>
      </c>
      <c r="O3321" s="3">
        <v>929.67234527523306</v>
      </c>
      <c r="P3321" s="3">
        <v>2531.6687333079199</v>
      </c>
      <c r="Q3321" s="3">
        <v>3572.7536788474699</v>
      </c>
      <c r="R3321" s="3">
        <v>1604.4127796826201</v>
      </c>
      <c r="S3321" s="3">
        <v>2211.7249656705699</v>
      </c>
      <c r="T3321" s="3">
        <v>2261.9997006987101</v>
      </c>
      <c r="V3321" s="3">
        <v>1193.18105715614</v>
      </c>
      <c r="W3321" s="3">
        <v>8328.2821063044594</v>
      </c>
      <c r="X3321" s="3">
        <v>1886.0751788467601</v>
      </c>
      <c r="Y3321" s="3">
        <v>279</v>
      </c>
    </row>
    <row r="3322" spans="1:25">
      <c r="A3322" t="s">
        <v>4648</v>
      </c>
      <c r="B3322" t="s">
        <v>4649</v>
      </c>
      <c r="C3322" t="s">
        <v>10975</v>
      </c>
      <c r="D3322" s="3">
        <v>2181.7914308332001</v>
      </c>
      <c r="E3322" s="3">
        <v>1888.66855559847</v>
      </c>
      <c r="F3322" s="3">
        <v>66.513618272068996</v>
      </c>
      <c r="H3322" s="3">
        <v>2581</v>
      </c>
      <c r="I3322" s="3">
        <v>1393.9601560000001</v>
      </c>
      <c r="K3322" s="3">
        <v>678.155815597333</v>
      </c>
      <c r="L3322" s="3">
        <v>1763.62124003749</v>
      </c>
      <c r="M3322" s="3">
        <v>67.304469993614802</v>
      </c>
      <c r="N3322" s="3">
        <v>1766.0478893209199</v>
      </c>
      <c r="O3322" s="3">
        <v>1425.4022683066801</v>
      </c>
      <c r="P3322" s="3">
        <v>2943.1598953513799</v>
      </c>
      <c r="Q3322" s="3">
        <v>1438.5766706551501</v>
      </c>
      <c r="S3322" s="3">
        <v>1888.66855559847</v>
      </c>
      <c r="T3322" s="3">
        <v>2609.0391086763202</v>
      </c>
      <c r="V3322" s="3">
        <v>1911.8107837391201</v>
      </c>
      <c r="W3322" s="3">
        <v>3799.7877407534802</v>
      </c>
      <c r="X3322" s="3">
        <v>2160.33686846809</v>
      </c>
      <c r="Y3322" s="3">
        <v>6300</v>
      </c>
    </row>
    <row r="3323" spans="1:25">
      <c r="A3323" t="s">
        <v>6488</v>
      </c>
      <c r="B3323" t="s">
        <v>6489</v>
      </c>
      <c r="C3323" t="s">
        <v>10975</v>
      </c>
      <c r="D3323" s="3">
        <v>2185.12109420037</v>
      </c>
      <c r="E3323" s="3">
        <v>1762.32322007678</v>
      </c>
      <c r="F3323" s="3">
        <v>66.622595929846696</v>
      </c>
      <c r="H3323" s="3">
        <v>1170</v>
      </c>
      <c r="I3323" s="3">
        <v>1549.7120669999999</v>
      </c>
      <c r="K3323" s="3">
        <v>2006.34812138286</v>
      </c>
      <c r="M3323" s="3">
        <v>2776.2877484836499</v>
      </c>
      <c r="N3323" s="3">
        <v>5176.8479035333503</v>
      </c>
      <c r="O3323" s="3">
        <v>854.32859892596105</v>
      </c>
      <c r="Q3323" s="3">
        <v>1762.32322007678</v>
      </c>
    </row>
    <row r="3324" spans="1:25">
      <c r="A3324" t="s">
        <v>6609</v>
      </c>
      <c r="B3324" t="s">
        <v>6610</v>
      </c>
      <c r="C3324" t="s">
        <v>10975</v>
      </c>
      <c r="D3324" s="3">
        <v>2189.1354146431299</v>
      </c>
      <c r="E3324" s="3">
        <v>1655.6389093272801</v>
      </c>
      <c r="F3324" s="3">
        <v>101.967570897863</v>
      </c>
      <c r="H3324" s="3">
        <v>965</v>
      </c>
      <c r="I3324" s="3">
        <v>202.45103710000001</v>
      </c>
      <c r="K3324" s="3">
        <v>51.3100248279138</v>
      </c>
      <c r="N3324" s="3">
        <v>411.10473403586599</v>
      </c>
      <c r="O3324" s="3">
        <v>117.369374957845</v>
      </c>
      <c r="P3324" s="3">
        <v>4978.0384857510799</v>
      </c>
      <c r="Q3324" s="3">
        <v>1592.97451645551</v>
      </c>
      <c r="R3324" s="3">
        <v>1895.96830850116</v>
      </c>
      <c r="S3324" s="3">
        <v>1718.30330219905</v>
      </c>
      <c r="T3324" s="3">
        <v>3317.9366022768199</v>
      </c>
      <c r="V3324" s="3">
        <v>1309.6407257593601</v>
      </c>
      <c r="W3324" s="3">
        <v>4535.6369974145</v>
      </c>
      <c r="X3324" s="3">
        <v>1782.1616957246799</v>
      </c>
      <c r="Y3324" s="3">
        <v>7770</v>
      </c>
    </row>
    <row r="3325" spans="1:25">
      <c r="A3325" t="s">
        <v>2202</v>
      </c>
      <c r="B3325" t="s">
        <v>2203</v>
      </c>
      <c r="C3325" t="s">
        <v>10975</v>
      </c>
      <c r="D3325" s="3">
        <v>2189.1808730570001</v>
      </c>
      <c r="E3325" s="3">
        <v>1940.3108876579299</v>
      </c>
      <c r="F3325" s="3">
        <v>57.497889891667903</v>
      </c>
      <c r="H3325" s="3">
        <v>4432</v>
      </c>
      <c r="I3325" s="3">
        <v>1358.8210939999999</v>
      </c>
      <c r="K3325" s="3">
        <v>4151.4015024063401</v>
      </c>
      <c r="L3325" s="3">
        <v>605.01623917006498</v>
      </c>
      <c r="M3325" s="3">
        <v>1197.58786131077</v>
      </c>
      <c r="N3325" s="3">
        <v>2805.54214471161</v>
      </c>
      <c r="O3325" s="3">
        <v>611.02491881353603</v>
      </c>
      <c r="P3325" s="3">
        <v>2254.56959035812</v>
      </c>
      <c r="Q3325" s="3">
        <v>3736.8335711387799</v>
      </c>
      <c r="R3325" s="3">
        <v>1457.5398440413601</v>
      </c>
      <c r="S3325" s="3">
        <v>1436.99302895663</v>
      </c>
      <c r="T3325" s="3">
        <v>2188.5482736906401</v>
      </c>
      <c r="V3325" s="3">
        <v>1029.5501328825701</v>
      </c>
      <c r="W3325" s="3">
        <v>3880.8439921157401</v>
      </c>
      <c r="X3325" s="3">
        <v>1970.6217753158701</v>
      </c>
      <c r="Y3325" s="3">
        <v>1910</v>
      </c>
    </row>
    <row r="3326" spans="1:25">
      <c r="A3326" t="s">
        <v>10146</v>
      </c>
      <c r="B3326" t="s">
        <v>10147</v>
      </c>
      <c r="C3326" t="s">
        <v>10975</v>
      </c>
      <c r="D3326" s="3">
        <v>2191.4464205448999</v>
      </c>
      <c r="E3326" s="3">
        <v>1978.32429179561</v>
      </c>
      <c r="F3326" s="3">
        <v>62.612811146658501</v>
      </c>
      <c r="H3326" s="3">
        <v>3014</v>
      </c>
      <c r="I3326" s="3">
        <v>1199.097481</v>
      </c>
      <c r="K3326" s="3">
        <v>557.01839954410298</v>
      </c>
      <c r="M3326" s="3">
        <v>1891.38199013553</v>
      </c>
      <c r="N3326" s="3">
        <v>4421.9140591341002</v>
      </c>
      <c r="O3326" s="3">
        <v>2065.2665934556799</v>
      </c>
    </row>
    <row r="3327" spans="1:25">
      <c r="A3327" t="s">
        <v>6496</v>
      </c>
      <c r="B3327" t="s">
        <v>6497</v>
      </c>
      <c r="C3327" t="s">
        <v>10975</v>
      </c>
      <c r="D3327" s="3">
        <v>2191.5706905564298</v>
      </c>
      <c r="E3327" s="3">
        <v>1803.8898731372601</v>
      </c>
      <c r="F3327" s="3">
        <v>71.311509035378805</v>
      </c>
      <c r="H3327" s="3">
        <v>6904</v>
      </c>
      <c r="I3327" s="3">
        <v>1833.668032</v>
      </c>
      <c r="J3327" s="3">
        <v>815.33169150000003</v>
      </c>
      <c r="K3327" s="3">
        <v>2343.22106918594</v>
      </c>
      <c r="M3327" s="3">
        <v>187.47316095681501</v>
      </c>
      <c r="N3327" s="3">
        <v>1774.11171427452</v>
      </c>
      <c r="O3327" s="3">
        <v>1263.42017040683</v>
      </c>
      <c r="P3327" s="3">
        <v>2534.3698455983899</v>
      </c>
      <c r="Q3327" s="3">
        <v>3990.7180368816898</v>
      </c>
      <c r="R3327" s="3">
        <v>1619.8155751596601</v>
      </c>
      <c r="S3327" s="3">
        <v>1524.1362797865399</v>
      </c>
      <c r="T3327" s="3">
        <v>2816.23788540438</v>
      </c>
      <c r="V3327" s="3">
        <v>919.854318201213</v>
      </c>
      <c r="W3327" s="3">
        <v>1872.5738963492099</v>
      </c>
      <c r="X3327" s="3">
        <v>1606.1993731976399</v>
      </c>
      <c r="Y3327" s="3">
        <v>3060</v>
      </c>
    </row>
    <row r="3328" spans="1:25">
      <c r="A3328" t="s">
        <v>10187</v>
      </c>
      <c r="B3328" t="s">
        <v>10188</v>
      </c>
      <c r="C3328" t="s">
        <v>10975</v>
      </c>
      <c r="D3328" s="3">
        <v>2192.0697164594299</v>
      </c>
      <c r="E3328" s="3">
        <v>1564.5057996962501</v>
      </c>
      <c r="F3328" s="3">
        <v>81.586221736728604</v>
      </c>
      <c r="H3328" s="3">
        <v>6185</v>
      </c>
      <c r="L3328" s="3">
        <v>1001.20777439609</v>
      </c>
      <c r="O3328" s="3">
        <v>853.109405133157</v>
      </c>
      <c r="P3328" s="3">
        <v>2624.77638680069</v>
      </c>
      <c r="Q3328" s="3">
        <v>1191.24649757885</v>
      </c>
      <c r="R3328" s="3">
        <v>1531.15935092931</v>
      </c>
      <c r="S3328" s="3">
        <v>2465.47455164951</v>
      </c>
      <c r="T3328" s="3">
        <v>2350.5727224259799</v>
      </c>
      <c r="V3328" s="3">
        <v>615.05939360361106</v>
      </c>
      <c r="W3328" s="3">
        <v>5217.3782665327299</v>
      </c>
      <c r="X3328" s="3">
        <v>1597.8522484631901</v>
      </c>
      <c r="Y3328" s="3">
        <v>672</v>
      </c>
    </row>
    <row r="3329" spans="1:25">
      <c r="A3329" t="s">
        <v>5243</v>
      </c>
      <c r="B3329" t="s">
        <v>5244</v>
      </c>
      <c r="C3329" t="s">
        <v>10975</v>
      </c>
      <c r="D3329" s="3">
        <v>2192.4199656718101</v>
      </c>
      <c r="E3329" s="3">
        <v>1780</v>
      </c>
      <c r="F3329" s="3">
        <v>79.932509722348698</v>
      </c>
      <c r="H3329" s="3">
        <v>5337</v>
      </c>
      <c r="I3329" s="3">
        <v>1993.617598</v>
      </c>
      <c r="K3329" s="3">
        <v>716.08963103881001</v>
      </c>
      <c r="M3329" s="3">
        <v>4817.1008098730999</v>
      </c>
      <c r="N3329" s="3">
        <v>779.53914316084297</v>
      </c>
      <c r="O3329" s="3">
        <v>521.53811469487096</v>
      </c>
      <c r="Q3329" s="3">
        <v>1426.821048303</v>
      </c>
      <c r="U3329" s="3">
        <v>2360.0733459756598</v>
      </c>
      <c r="Y3329" s="3">
        <v>1780</v>
      </c>
    </row>
    <row r="3330" spans="1:25">
      <c r="A3330" t="s">
        <v>8389</v>
      </c>
      <c r="B3330" t="s">
        <v>8390</v>
      </c>
      <c r="C3330" t="s">
        <v>10975</v>
      </c>
      <c r="D3330" s="3">
        <v>2193.9538923042801</v>
      </c>
      <c r="E3330" s="3">
        <v>587.38388565801995</v>
      </c>
      <c r="F3330" s="3">
        <v>182.25736212975701</v>
      </c>
      <c r="H3330" s="3">
        <v>10273</v>
      </c>
      <c r="K3330" s="3">
        <v>9.6521303487798793</v>
      </c>
      <c r="L3330" s="3">
        <v>1581.3034521608699</v>
      </c>
      <c r="M3330" s="3">
        <v>380.61893204856398</v>
      </c>
      <c r="O3330" s="3">
        <v>794.14883926747598</v>
      </c>
      <c r="Y3330" s="3">
        <v>125</v>
      </c>
    </row>
    <row r="3331" spans="1:25">
      <c r="A3331" t="s">
        <v>4407</v>
      </c>
      <c r="B3331" t="s">
        <v>4408</v>
      </c>
      <c r="C3331" t="s">
        <v>10975</v>
      </c>
      <c r="D3331" s="3">
        <v>2197.28961854828</v>
      </c>
      <c r="E3331" s="3">
        <v>1716.58024135908</v>
      </c>
      <c r="F3331" s="3">
        <v>54.7685572702404</v>
      </c>
      <c r="H3331" s="3">
        <v>3264</v>
      </c>
      <c r="I3331" s="3">
        <v>1073.32852</v>
      </c>
      <c r="K3331" s="3">
        <v>1637.02864118601</v>
      </c>
      <c r="L3331" s="3">
        <v>2661.0931508541398</v>
      </c>
      <c r="M3331" s="3">
        <v>742.1990360305</v>
      </c>
      <c r="N3331" s="3">
        <v>1338.1935414516099</v>
      </c>
      <c r="O3331" s="3">
        <v>433.82393009319702</v>
      </c>
      <c r="P3331" s="3">
        <v>4362.5014481827502</v>
      </c>
      <c r="Q3331" s="3">
        <v>1430.7388484665</v>
      </c>
      <c r="R3331" s="3">
        <v>1796.13184153215</v>
      </c>
      <c r="S3331" s="3">
        <v>1606.92983845244</v>
      </c>
      <c r="T3331" s="3">
        <v>3310.2771152400301</v>
      </c>
      <c r="V3331" s="3">
        <v>2329.4729609042502</v>
      </c>
      <c r="W3331" s="3">
        <v>3806.3661274266101</v>
      </c>
      <c r="X3331" s="3">
        <v>1514.5488969523001</v>
      </c>
      <c r="Y3331" s="3">
        <v>3850</v>
      </c>
    </row>
    <row r="3332" spans="1:25">
      <c r="A3332" t="s">
        <v>7648</v>
      </c>
      <c r="B3332" t="s">
        <v>7649</v>
      </c>
      <c r="C3332" t="s">
        <v>10975</v>
      </c>
      <c r="D3332" s="3">
        <v>2199.44625032678</v>
      </c>
      <c r="E3332" s="3">
        <v>1596.39673332242</v>
      </c>
      <c r="F3332" s="3">
        <v>91.401221226592597</v>
      </c>
      <c r="H3332" s="3">
        <v>7096</v>
      </c>
      <c r="I3332" s="3">
        <v>684.75453779999998</v>
      </c>
      <c r="K3332" s="3">
        <v>1107.97382882899</v>
      </c>
      <c r="L3332" s="3">
        <v>215.46261731890701</v>
      </c>
      <c r="M3332" s="3">
        <v>121.277856204128</v>
      </c>
      <c r="N3332" s="3">
        <v>2046.9033481873801</v>
      </c>
      <c r="O3332" s="3">
        <v>1465.20149903887</v>
      </c>
      <c r="P3332" s="3">
        <v>2784.8139664831401</v>
      </c>
      <c r="R3332" s="3">
        <v>1696.2126807182201</v>
      </c>
      <c r="S3332" s="3">
        <v>1586.5940934472001</v>
      </c>
      <c r="T3332" s="3">
        <v>2590.7467760864702</v>
      </c>
      <c r="U3332" s="3">
        <v>1195.8755747098601</v>
      </c>
      <c r="V3332" s="3">
        <v>886.64259544110598</v>
      </c>
      <c r="W3332" s="3">
        <v>3666.4812577665598</v>
      </c>
      <c r="X3332" s="3">
        <v>1606.1993731976399</v>
      </c>
      <c r="Y3332" s="3">
        <v>6440</v>
      </c>
    </row>
    <row r="3333" spans="1:25">
      <c r="A3333" t="s">
        <v>10917</v>
      </c>
      <c r="B3333" t="s">
        <v>10918</v>
      </c>
      <c r="C3333" t="s">
        <v>10975</v>
      </c>
      <c r="D3333" s="3">
        <v>2200.8992279388299</v>
      </c>
      <c r="E3333" s="3">
        <v>1802.04431363911</v>
      </c>
      <c r="F3333" s="3">
        <v>78.630972470542403</v>
      </c>
      <c r="H3333" s="3">
        <v>3894</v>
      </c>
      <c r="I3333" s="3">
        <v>2246.4621820000002</v>
      </c>
      <c r="K3333" s="3">
        <v>1187.1773094616799</v>
      </c>
      <c r="L3333" s="3">
        <v>461.421503873662</v>
      </c>
      <c r="M3333" s="3">
        <v>634.40020281852196</v>
      </c>
      <c r="N3333" s="3">
        <v>1670.0239374052201</v>
      </c>
      <c r="O3333" s="3">
        <v>1802.04431363911</v>
      </c>
      <c r="P3333" s="3">
        <v>1951.6464191591599</v>
      </c>
      <c r="R3333" s="3">
        <v>1609.2840490477199</v>
      </c>
      <c r="S3333" s="3">
        <v>1254.58475465538</v>
      </c>
      <c r="T3333" s="3">
        <v>2348.4356841562499</v>
      </c>
      <c r="V3333" s="3">
        <v>896.123031452139</v>
      </c>
      <c r="W3333" s="3">
        <v>3515.7980986935399</v>
      </c>
      <c r="X3333" s="3">
        <v>2112.0869327200498</v>
      </c>
      <c r="Y3333" s="3">
        <v>7430</v>
      </c>
    </row>
    <row r="3334" spans="1:25">
      <c r="A3334" t="s">
        <v>547</v>
      </c>
      <c r="B3334" t="s">
        <v>548</v>
      </c>
      <c r="C3334" t="s">
        <v>10975</v>
      </c>
      <c r="D3334" s="3">
        <v>2201.5262770264399</v>
      </c>
      <c r="E3334" s="3">
        <v>1854.475013</v>
      </c>
      <c r="F3334" s="3">
        <v>48.041063395429603</v>
      </c>
      <c r="H3334" s="3">
        <v>2104</v>
      </c>
      <c r="I3334" s="3">
        <v>1854.475013</v>
      </c>
      <c r="K3334" s="3">
        <v>2622.8083160393398</v>
      </c>
      <c r="M3334" s="3">
        <v>300.88185160250202</v>
      </c>
      <c r="N3334" s="3">
        <v>1384.7747346042299</v>
      </c>
      <c r="O3334" s="3">
        <v>3147.5278102730499</v>
      </c>
      <c r="P3334" s="3">
        <v>1716.3260139625299</v>
      </c>
      <c r="Q3334" s="3">
        <v>3541.4592664014399</v>
      </c>
      <c r="R3334" s="3">
        <v>1667.36191485839</v>
      </c>
      <c r="S3334" s="3">
        <v>3656.0695983631699</v>
      </c>
      <c r="T3334" s="3">
        <v>1761.02258671088</v>
      </c>
      <c r="V3334" s="3">
        <v>991.29875965460496</v>
      </c>
      <c r="W3334" s="3">
        <v>2539.2006584135602</v>
      </c>
      <c r="X3334" s="3">
        <v>1625.68763151286</v>
      </c>
      <c r="Y3334" s="3">
        <v>4110</v>
      </c>
    </row>
    <row r="3335" spans="1:25">
      <c r="A3335" t="s">
        <v>9570</v>
      </c>
      <c r="B3335" t="s">
        <v>9571</v>
      </c>
      <c r="C3335" t="s">
        <v>10975</v>
      </c>
      <c r="D3335" s="3">
        <v>2202.4185314466999</v>
      </c>
      <c r="E3335" s="3">
        <v>1927.5564491624</v>
      </c>
      <c r="F3335" s="3">
        <v>55.089519794048698</v>
      </c>
      <c r="H3335" s="3">
        <v>4314</v>
      </c>
      <c r="I3335" s="3">
        <v>986.39520110000001</v>
      </c>
      <c r="K3335" s="3">
        <v>621.94944183635596</v>
      </c>
      <c r="M3335" s="3">
        <v>407.47025584059202</v>
      </c>
      <c r="N3335" s="3">
        <v>1649.29619010343</v>
      </c>
      <c r="O3335" s="3">
        <v>1512.4704190390701</v>
      </c>
      <c r="P3335" s="3">
        <v>2829.3942668684099</v>
      </c>
      <c r="Q3335" s="3">
        <v>1395.5055425554799</v>
      </c>
      <c r="R3335" s="3">
        <v>1508.4591688113301</v>
      </c>
      <c r="S3335" s="3">
        <v>3048.5655413535301</v>
      </c>
      <c r="T3335" s="3">
        <v>3492.2407597784299</v>
      </c>
      <c r="U3335" s="3">
        <v>3243.9327901431402</v>
      </c>
      <c r="V3335" s="3">
        <v>2721.6659586686501</v>
      </c>
      <c r="W3335" s="3">
        <v>4061.5342588273802</v>
      </c>
      <c r="X3335" s="3">
        <v>2205.8167082213699</v>
      </c>
      <c r="Y3335" s="3">
        <v>1240</v>
      </c>
    </row>
    <row r="3336" spans="1:25">
      <c r="A3336" t="s">
        <v>341</v>
      </c>
      <c r="B3336" t="s">
        <v>342</v>
      </c>
      <c r="C3336" t="s">
        <v>10975</v>
      </c>
      <c r="D3336" s="3">
        <v>2203.4431521485999</v>
      </c>
      <c r="E3336" s="3">
        <v>1765.5191869094999</v>
      </c>
      <c r="F3336" s="3">
        <v>54.206608995984503</v>
      </c>
      <c r="H3336" s="3">
        <v>5880</v>
      </c>
      <c r="I3336" s="3">
        <v>2966.8862370000002</v>
      </c>
      <c r="J3336" s="3">
        <v>3869.2212709999999</v>
      </c>
      <c r="K3336" s="3">
        <v>1559.99106866583</v>
      </c>
      <c r="L3336" s="3">
        <v>1831.73964501151</v>
      </c>
      <c r="M3336" s="3">
        <v>1162.5247838319101</v>
      </c>
      <c r="N3336" s="3">
        <v>2227.2957096963701</v>
      </c>
      <c r="O3336" s="3">
        <v>1994.2128929199901</v>
      </c>
      <c r="P3336" s="3">
        <v>1456.82806812288</v>
      </c>
      <c r="Q3336" s="3">
        <v>1601.8577628437599</v>
      </c>
      <c r="R3336" s="3">
        <v>1574.39297464843</v>
      </c>
      <c r="S3336" s="3">
        <v>1294.6279640478499</v>
      </c>
      <c r="T3336" s="3">
        <v>1699.2987288074801</v>
      </c>
      <c r="W3336" s="3">
        <v>2387.2742943743201</v>
      </c>
      <c r="X3336" s="3">
        <v>1558.93903340718</v>
      </c>
      <c r="Y3336" s="3">
        <v>2190</v>
      </c>
    </row>
    <row r="3337" spans="1:25">
      <c r="A3337" t="s">
        <v>8494</v>
      </c>
      <c r="B3337" t="s">
        <v>8495</v>
      </c>
      <c r="C3337" t="s">
        <v>10975</v>
      </c>
      <c r="D3337" s="3">
        <v>2204.81691628413</v>
      </c>
      <c r="E3337" s="3">
        <v>1648.7654608975199</v>
      </c>
      <c r="F3337" s="3">
        <v>154.95881070644899</v>
      </c>
      <c r="H3337" s="3">
        <v>13797</v>
      </c>
      <c r="I3337" s="3">
        <v>368.94326089999998</v>
      </c>
      <c r="K3337" s="3">
        <v>124.558013936956</v>
      </c>
      <c r="M3337" s="3">
        <v>451.54106292777101</v>
      </c>
      <c r="N3337" s="3">
        <v>815.067002462863</v>
      </c>
      <c r="O3337" s="3">
        <v>442.16051758659199</v>
      </c>
      <c r="P3337" s="3">
        <v>1802.3746370547699</v>
      </c>
      <c r="Q3337" s="3">
        <v>2064.12014730388</v>
      </c>
      <c r="R3337" s="3">
        <v>2054.0276533178699</v>
      </c>
      <c r="S3337" s="3">
        <v>1367.2298497125701</v>
      </c>
      <c r="T3337" s="3">
        <v>1905.9711035759699</v>
      </c>
      <c r="U3337" s="3">
        <v>1961.5038007257399</v>
      </c>
      <c r="W3337" s="3">
        <v>2217.7834937325501</v>
      </c>
      <c r="X3337" s="3">
        <v>1495.1562847402799</v>
      </c>
    </row>
    <row r="3338" spans="1:25">
      <c r="A3338" t="s">
        <v>2800</v>
      </c>
      <c r="B3338" t="s">
        <v>2801</v>
      </c>
      <c r="C3338" t="s">
        <v>10975</v>
      </c>
      <c r="D3338" s="3">
        <v>2205.3482855235102</v>
      </c>
      <c r="E3338" s="3">
        <v>1589.18185585686</v>
      </c>
      <c r="F3338" s="3">
        <v>71.720870073117695</v>
      </c>
      <c r="H3338" s="3">
        <v>6711</v>
      </c>
      <c r="I3338" s="3">
        <v>1509.2012830000001</v>
      </c>
      <c r="K3338" s="3">
        <v>883.17988666589099</v>
      </c>
      <c r="M3338" s="3">
        <v>1589.18185585686</v>
      </c>
      <c r="N3338" s="3">
        <v>810.28185927861796</v>
      </c>
      <c r="O3338" s="3">
        <v>829.13689474078797</v>
      </c>
      <c r="P3338" s="3">
        <v>2298.38084212489</v>
      </c>
      <c r="Q3338" s="3">
        <v>3281.4292032265598</v>
      </c>
      <c r="R3338" s="3">
        <v>1557.86845912793</v>
      </c>
      <c r="S3338" s="3">
        <v>1547.5376264297599</v>
      </c>
      <c r="T3338" s="3">
        <v>2043.21847950609</v>
      </c>
      <c r="V3338" s="3">
        <v>986.52441998344898</v>
      </c>
      <c r="W3338" s="3">
        <v>3809.7274958386902</v>
      </c>
      <c r="X3338" s="3">
        <v>1653.55597707319</v>
      </c>
      <c r="Y3338" s="3">
        <v>3570</v>
      </c>
    </row>
    <row r="3339" spans="1:25">
      <c r="A3339" t="s">
        <v>9583</v>
      </c>
      <c r="B3339" t="s">
        <v>9584</v>
      </c>
      <c r="C3339" t="s">
        <v>10975</v>
      </c>
      <c r="D3339" s="3">
        <v>2206.3243527568002</v>
      </c>
      <c r="E3339" s="3">
        <v>1598.912673</v>
      </c>
      <c r="F3339" s="3">
        <v>87.6698164324456</v>
      </c>
      <c r="H3339" s="3">
        <v>8556</v>
      </c>
      <c r="I3339" s="3">
        <v>1598.912673</v>
      </c>
      <c r="J3339" s="3">
        <v>2813.159748</v>
      </c>
      <c r="K3339" s="3">
        <v>4013.4732546168402</v>
      </c>
      <c r="L3339" s="3">
        <v>608.48267273573299</v>
      </c>
      <c r="M3339" s="3">
        <v>42.892779668012203</v>
      </c>
      <c r="N3339" s="3">
        <v>2720.2687962628502</v>
      </c>
      <c r="O3339" s="3">
        <v>845.89962604164202</v>
      </c>
      <c r="P3339" s="3">
        <v>2011.12798690508</v>
      </c>
      <c r="R3339" s="3">
        <v>1353.74349253682</v>
      </c>
      <c r="S3339" s="3">
        <v>1354.85285871102</v>
      </c>
      <c r="T3339" s="3">
        <v>2129.0602059296998</v>
      </c>
      <c r="U3339" s="3">
        <v>3552.3811921012302</v>
      </c>
      <c r="V3339" s="3">
        <v>825.19329201577102</v>
      </c>
      <c r="W3339" s="3">
        <v>1500.8806110477301</v>
      </c>
      <c r="X3339" s="3">
        <v>1531.18480729312</v>
      </c>
      <c r="Y3339" s="3">
        <v>2050</v>
      </c>
    </row>
    <row r="3340" spans="1:25">
      <c r="A3340" t="s">
        <v>9971</v>
      </c>
      <c r="B3340" t="s">
        <v>9972</v>
      </c>
      <c r="C3340" t="s">
        <v>10975</v>
      </c>
      <c r="D3340" s="3">
        <v>2210.2292564744998</v>
      </c>
      <c r="E3340" s="3">
        <v>1933.95350233865</v>
      </c>
      <c r="F3340" s="3">
        <v>92.466404983150298</v>
      </c>
      <c r="H3340" s="3">
        <v>3595</v>
      </c>
      <c r="I3340" s="3">
        <v>641.08896040000002</v>
      </c>
      <c r="K3340" s="3">
        <v>247.30292891973301</v>
      </c>
      <c r="N3340" s="3">
        <v>812.95960830257798</v>
      </c>
      <c r="P3340" s="3">
        <v>2235.3052879143802</v>
      </c>
      <c r="Q3340" s="3">
        <v>2577.5457586133598</v>
      </c>
      <c r="R3340" s="3">
        <v>1845.3179950875599</v>
      </c>
      <c r="S3340" s="3">
        <v>2864.1195823477201</v>
      </c>
      <c r="T3340" s="3">
        <v>1987.1843459990801</v>
      </c>
      <c r="V3340" s="3">
        <v>582.77717659158805</v>
      </c>
      <c r="W3340" s="3">
        <v>8170.4251876537901</v>
      </c>
      <c r="X3340" s="3">
        <v>1933.95350233865</v>
      </c>
      <c r="Y3340" s="3">
        <v>1240</v>
      </c>
    </row>
    <row r="3341" spans="1:25">
      <c r="A3341" t="s">
        <v>3129</v>
      </c>
      <c r="B3341" t="s">
        <v>3130</v>
      </c>
      <c r="C3341" t="s">
        <v>10975</v>
      </c>
      <c r="D3341" s="3">
        <v>2211.5844113457802</v>
      </c>
      <c r="E3341" s="3">
        <v>1551.59932700389</v>
      </c>
      <c r="F3341" s="3">
        <v>102.66516645517601</v>
      </c>
      <c r="H3341" s="3">
        <v>8719</v>
      </c>
      <c r="I3341" s="3">
        <v>2692.069508</v>
      </c>
      <c r="K3341" s="3">
        <v>274.663259856276</v>
      </c>
      <c r="M3341" s="3">
        <v>566.600787374834</v>
      </c>
      <c r="N3341" s="3">
        <v>643.58931429551706</v>
      </c>
      <c r="O3341" s="3">
        <v>899.60415846223998</v>
      </c>
      <c r="P3341" s="3">
        <v>2318.0430431763002</v>
      </c>
      <c r="Q3341" s="3">
        <v>1466.0321963993299</v>
      </c>
      <c r="R3341" s="3">
        <v>1516.4712190474499</v>
      </c>
      <c r="S3341" s="3">
        <v>1624.15091234892</v>
      </c>
      <c r="T3341" s="3">
        <v>2115.26676552343</v>
      </c>
      <c r="W3341" s="3">
        <v>1059.9631593963099</v>
      </c>
      <c r="X3341" s="3">
        <v>1586.7274349603299</v>
      </c>
      <c r="Y3341" s="3">
        <v>5480</v>
      </c>
    </row>
    <row r="3342" spans="1:25">
      <c r="A3342" t="s">
        <v>6516</v>
      </c>
      <c r="B3342" t="s">
        <v>6516</v>
      </c>
      <c r="C3342" t="s">
        <v>10976</v>
      </c>
      <c r="D3342" s="3">
        <v>2212.4824218715498</v>
      </c>
      <c r="E3342" s="3">
        <v>1439.8451486789399</v>
      </c>
      <c r="F3342" s="3">
        <v>66.146513817043001</v>
      </c>
      <c r="G3342" s="3">
        <v>862</v>
      </c>
      <c r="H3342" s="3">
        <v>4157</v>
      </c>
      <c r="I3342" s="3">
        <v>3444.714375</v>
      </c>
      <c r="K3342" s="3">
        <v>2935.2880712678798</v>
      </c>
      <c r="L3342" s="3">
        <v>1356.40922578607</v>
      </c>
      <c r="M3342" s="3">
        <v>1132.09434815891</v>
      </c>
      <c r="N3342" s="3">
        <v>950.10492832282603</v>
      </c>
      <c r="O3342" s="3">
        <v>5606.2674789708599</v>
      </c>
      <c r="P3342" s="3">
        <v>864.28393113334698</v>
      </c>
      <c r="Q3342" s="3">
        <v>2021.9544442363799</v>
      </c>
      <c r="R3342" s="3">
        <v>1352.93706552408</v>
      </c>
      <c r="S3342" s="3">
        <v>1034.4743786669101</v>
      </c>
      <c r="W3342" s="3">
        <v>2159.8629323270202</v>
      </c>
      <c r="X3342" s="3">
        <v>1439.8451486789399</v>
      </c>
      <c r="Y3342" s="3">
        <v>3870</v>
      </c>
    </row>
    <row r="3343" spans="1:25">
      <c r="A3343" t="s">
        <v>9208</v>
      </c>
      <c r="B3343" t="s">
        <v>9209</v>
      </c>
      <c r="C3343" t="s">
        <v>10975</v>
      </c>
      <c r="D3343" s="3">
        <v>2212.7033668015001</v>
      </c>
      <c r="E3343" s="3">
        <v>1883.78010583734</v>
      </c>
      <c r="F3343" s="3">
        <v>71.7078192116183</v>
      </c>
      <c r="H3343" s="3">
        <v>1689</v>
      </c>
      <c r="I3343" s="3">
        <v>429.40194320000001</v>
      </c>
      <c r="K3343" s="3">
        <v>848.19199178074905</v>
      </c>
      <c r="N3343" s="3">
        <v>210.077352393974</v>
      </c>
      <c r="O3343" s="3">
        <v>870.07570860062003</v>
      </c>
      <c r="P3343" s="3">
        <v>3066.77765243266</v>
      </c>
      <c r="Q3343" s="3">
        <v>3566.4932760588399</v>
      </c>
      <c r="R3343" s="3">
        <v>1883.78010583734</v>
      </c>
      <c r="S3343" s="3">
        <v>3209.1560650725201</v>
      </c>
      <c r="T3343" s="3">
        <v>2497.2738505031398</v>
      </c>
      <c r="U3343" s="3">
        <v>1443.5180239193801</v>
      </c>
      <c r="V3343" s="3">
        <v>1144.88287630887</v>
      </c>
      <c r="W3343" s="3">
        <v>4462.8312417890202</v>
      </c>
      <c r="X3343" s="3">
        <v>1979.09041412546</v>
      </c>
      <c r="Y3343" s="3">
        <v>5890</v>
      </c>
    </row>
    <row r="3344" spans="1:25">
      <c r="A3344" t="s">
        <v>10855</v>
      </c>
      <c r="B3344" t="s">
        <v>10856</v>
      </c>
      <c r="C3344" t="s">
        <v>10975</v>
      </c>
      <c r="D3344" s="3">
        <v>2213.8785554901901</v>
      </c>
      <c r="E3344" s="3">
        <v>1945.11096011732</v>
      </c>
      <c r="F3344" s="3">
        <v>50.226126645580798</v>
      </c>
      <c r="H3344" s="3">
        <v>2153</v>
      </c>
      <c r="I3344" s="3">
        <v>2672.335294</v>
      </c>
      <c r="K3344" s="3">
        <v>1022.3939515974899</v>
      </c>
      <c r="L3344" s="3">
        <v>334.77223798349502</v>
      </c>
      <c r="M3344" s="3">
        <v>1369.3142799879599</v>
      </c>
      <c r="N3344" s="3">
        <v>3983.5788543132498</v>
      </c>
      <c r="O3344" s="3">
        <v>1882.88467773464</v>
      </c>
      <c r="P3344" s="3">
        <v>3807.3716648209002</v>
      </c>
      <c r="Q3344" s="3">
        <v>1441.51661549608</v>
      </c>
      <c r="R3344" s="3">
        <v>1742.4272154955499</v>
      </c>
      <c r="S3344" s="3">
        <v>2015.5590947871799</v>
      </c>
      <c r="T3344" s="3">
        <v>3083.2504931191602</v>
      </c>
      <c r="V3344" s="3">
        <v>1876.85563687319</v>
      </c>
      <c r="W3344" s="3">
        <v>4399.4596291342104</v>
      </c>
      <c r="X3344" s="3">
        <v>2007.3372425</v>
      </c>
      <c r="Y3344" s="3">
        <v>1630</v>
      </c>
    </row>
    <row r="3345" spans="1:25">
      <c r="A3345" t="s">
        <v>10041</v>
      </c>
      <c r="B3345" t="s">
        <v>10042</v>
      </c>
      <c r="C3345" t="s">
        <v>10975</v>
      </c>
      <c r="D3345" s="3">
        <v>2214.4245280334699</v>
      </c>
      <c r="E3345" s="3">
        <v>2026.6888372692199</v>
      </c>
      <c r="F3345" s="3">
        <v>71.298584724632803</v>
      </c>
      <c r="H3345" s="3">
        <v>1437</v>
      </c>
      <c r="I3345" s="3">
        <v>675.02822289999995</v>
      </c>
      <c r="K3345" s="3">
        <v>66.014522851809105</v>
      </c>
      <c r="M3345" s="3">
        <v>3833.3785221896101</v>
      </c>
      <c r="N3345" s="3">
        <v>861.26402280873003</v>
      </c>
      <c r="O3345" s="3">
        <v>1428.5645394754199</v>
      </c>
      <c r="P3345" s="3">
        <v>3456.3106850499198</v>
      </c>
      <c r="Q3345" s="3">
        <v>1466.0321963993299</v>
      </c>
      <c r="R3345" s="3">
        <v>2085.5719291299201</v>
      </c>
      <c r="S3345" s="3">
        <v>2026.6888372692199</v>
      </c>
      <c r="T3345" s="3">
        <v>2714.6602176543402</v>
      </c>
      <c r="V3345" s="3">
        <v>1480.75518017933</v>
      </c>
      <c r="W3345" s="3">
        <v>3119.6792941530398</v>
      </c>
      <c r="X3345" s="3">
        <v>2055.4197504413301</v>
      </c>
      <c r="Y3345" s="3">
        <v>6510</v>
      </c>
    </row>
    <row r="3346" spans="1:25">
      <c r="A3346" t="s">
        <v>156</v>
      </c>
      <c r="B3346" t="s">
        <v>157</v>
      </c>
      <c r="C3346" t="s">
        <v>10975</v>
      </c>
      <c r="D3346" s="3">
        <v>2216.6248678286302</v>
      </c>
      <c r="E3346" s="3">
        <v>1193.8439918885799</v>
      </c>
      <c r="F3346" s="3">
        <v>178.90432168704999</v>
      </c>
      <c r="H3346" s="3">
        <v>12647</v>
      </c>
      <c r="I3346" s="3">
        <v>1845.850999</v>
      </c>
      <c r="K3346" s="3">
        <v>10.7879001074388</v>
      </c>
      <c r="L3346" s="3">
        <v>1193.8439918885799</v>
      </c>
      <c r="M3346" s="3">
        <v>1625.0010913492999</v>
      </c>
      <c r="N3346" s="3">
        <v>618.22486662346603</v>
      </c>
      <c r="O3346" s="3">
        <v>313.29802356855299</v>
      </c>
      <c r="Q3346" s="3">
        <v>1436.6169379203</v>
      </c>
      <c r="Y3346" s="3">
        <v>259</v>
      </c>
    </row>
    <row r="3347" spans="1:25">
      <c r="A3347" t="s">
        <v>6731</v>
      </c>
      <c r="B3347" t="s">
        <v>6732</v>
      </c>
      <c r="C3347" t="s">
        <v>10975</v>
      </c>
      <c r="D3347" s="3">
        <v>2217.9479140900098</v>
      </c>
      <c r="E3347" s="3">
        <v>2050.8446695647299</v>
      </c>
      <c r="F3347" s="3">
        <v>63.877620693889398</v>
      </c>
      <c r="H3347" s="3">
        <v>4662</v>
      </c>
      <c r="I3347" s="3">
        <v>1420.5097479999999</v>
      </c>
      <c r="K3347" s="3">
        <v>390.34314918057601</v>
      </c>
      <c r="L3347" s="3">
        <v>177.06368783161599</v>
      </c>
      <c r="M3347" s="3">
        <v>431.59947421229401</v>
      </c>
      <c r="N3347" s="3">
        <v>2287.3529454239701</v>
      </c>
      <c r="O3347" s="3">
        <v>1964.1399989458801</v>
      </c>
      <c r="P3347" s="3">
        <v>5021.3350289538002</v>
      </c>
      <c r="Q3347" s="3">
        <v>1185.4441220170199</v>
      </c>
      <c r="R3347" s="3">
        <v>1772.78560507925</v>
      </c>
      <c r="S3347" s="3">
        <v>2921.1635804901098</v>
      </c>
      <c r="T3347" s="3">
        <v>3527.3945977634198</v>
      </c>
      <c r="U3347" s="3">
        <v>2403.0696434778702</v>
      </c>
      <c r="V3347" s="3">
        <v>2137.5493401835802</v>
      </c>
      <c r="W3347" s="3">
        <v>3327.4652099554401</v>
      </c>
      <c r="X3347" s="3">
        <v>1857.95049392541</v>
      </c>
    </row>
    <row r="3348" spans="1:25">
      <c r="A3348" t="s">
        <v>5826</v>
      </c>
      <c r="B3348" t="s">
        <v>5827</v>
      </c>
      <c r="C3348" t="s">
        <v>10975</v>
      </c>
      <c r="D3348" s="3">
        <v>2218.80108907359</v>
      </c>
      <c r="E3348" s="3">
        <v>1425.88115624084</v>
      </c>
      <c r="F3348" s="3">
        <v>159.48305895069001</v>
      </c>
      <c r="H3348" s="3">
        <v>14658</v>
      </c>
      <c r="I3348" s="3">
        <v>604.75884819999999</v>
      </c>
      <c r="K3348" s="3">
        <v>545.928440369025</v>
      </c>
      <c r="M3348" s="3">
        <v>82.6771522480893</v>
      </c>
      <c r="N3348" s="3">
        <v>517.05604619774294</v>
      </c>
      <c r="O3348" s="3">
        <v>885.96965170641295</v>
      </c>
      <c r="P3348" s="3">
        <v>2304.7334089236201</v>
      </c>
      <c r="Q3348" s="3">
        <v>3214.04954108116</v>
      </c>
      <c r="R3348" s="3">
        <v>1533.65545421452</v>
      </c>
      <c r="S3348" s="3">
        <v>1402.8566303340399</v>
      </c>
      <c r="T3348" s="3">
        <v>2337.21843942136</v>
      </c>
      <c r="V3348" s="3">
        <v>754.68267021473298</v>
      </c>
      <c r="W3348" s="3">
        <v>1425.88115624084</v>
      </c>
      <c r="X3348" s="3">
        <v>1514.5488969523001</v>
      </c>
      <c r="Y3348" s="3">
        <v>1500</v>
      </c>
    </row>
    <row r="3349" spans="1:25">
      <c r="A3349" t="s">
        <v>4526</v>
      </c>
      <c r="B3349" t="s">
        <v>4527</v>
      </c>
      <c r="C3349" t="s">
        <v>10975</v>
      </c>
      <c r="D3349" s="3">
        <v>2220.7222719208598</v>
      </c>
      <c r="E3349" s="3">
        <v>1849.5187998229501</v>
      </c>
      <c r="F3349" s="3">
        <v>84.950021346017294</v>
      </c>
      <c r="G3349" s="3">
        <v>616</v>
      </c>
      <c r="H3349" s="3">
        <v>2523</v>
      </c>
      <c r="I3349" s="3">
        <v>1819.738282</v>
      </c>
      <c r="K3349" s="3">
        <v>551.76334093745299</v>
      </c>
      <c r="L3349" s="3">
        <v>47.971708483142798</v>
      </c>
      <c r="M3349" s="3">
        <v>1284.7859139008399</v>
      </c>
      <c r="N3349" s="3">
        <v>2513.9494263244201</v>
      </c>
      <c r="O3349" s="3">
        <v>1107.0686629397601</v>
      </c>
      <c r="P3349" s="3">
        <v>2080.3713123192301</v>
      </c>
      <c r="Q3349" s="3">
        <v>4035.9488213821201</v>
      </c>
      <c r="R3349" s="3">
        <v>1771.44809836834</v>
      </c>
      <c r="S3349" s="3">
        <v>2758.3897033888302</v>
      </c>
      <c r="T3349" s="3">
        <v>2105.7210965506001</v>
      </c>
      <c r="V3349" s="3">
        <v>1159.3578220834099</v>
      </c>
      <c r="W3349" s="3">
        <v>3097.2456341535699</v>
      </c>
      <c r="X3349" s="3">
        <v>1849.5187998229501</v>
      </c>
      <c r="Y3349" s="3">
        <v>8430</v>
      </c>
    </row>
    <row r="3350" spans="1:25">
      <c r="A3350" t="s">
        <v>7565</v>
      </c>
      <c r="B3350" t="s">
        <v>7566</v>
      </c>
      <c r="C3350" t="s">
        <v>10975</v>
      </c>
      <c r="D3350" s="3">
        <v>2222.44667128628</v>
      </c>
      <c r="E3350" s="3">
        <v>1933.95350233865</v>
      </c>
      <c r="F3350" s="3">
        <v>69.679844076328905</v>
      </c>
      <c r="H3350" s="3">
        <v>4974</v>
      </c>
      <c r="I3350" s="3">
        <v>1194.5503220000001</v>
      </c>
      <c r="J3350" s="3">
        <v>1579.3828880000001</v>
      </c>
      <c r="K3350" s="3">
        <v>1241.45188252956</v>
      </c>
      <c r="L3350" s="3">
        <v>1008.05336952119</v>
      </c>
      <c r="M3350" s="3">
        <v>552.12216647032596</v>
      </c>
      <c r="N3350" s="3">
        <v>1965.9169597346299</v>
      </c>
      <c r="O3350" s="3">
        <v>733.48820325616305</v>
      </c>
      <c r="P3350" s="3">
        <v>2483.6390191631699</v>
      </c>
      <c r="Q3350" s="3">
        <v>4130.7309390809596</v>
      </c>
      <c r="R3350" s="3">
        <v>2062.17834579379</v>
      </c>
      <c r="S3350" s="3">
        <v>2178.14494050755</v>
      </c>
      <c r="T3350" s="3">
        <v>2661.81347311841</v>
      </c>
      <c r="V3350" s="3">
        <v>1633.4700975912599</v>
      </c>
      <c r="W3350" s="3">
        <v>6268.6973027610502</v>
      </c>
      <c r="X3350" s="3">
        <v>1933.95350233865</v>
      </c>
      <c r="Y3350" s="3">
        <v>1180</v>
      </c>
    </row>
    <row r="3351" spans="1:25">
      <c r="A3351" t="s">
        <v>328</v>
      </c>
      <c r="B3351" t="s">
        <v>329</v>
      </c>
      <c r="C3351" t="s">
        <v>10975</v>
      </c>
      <c r="D3351" s="3">
        <v>2224.37776597629</v>
      </c>
      <c r="E3351" s="3">
        <v>1605.80696602888</v>
      </c>
      <c r="F3351" s="3">
        <v>115.74846166189199</v>
      </c>
      <c r="H3351" s="3">
        <v>5052</v>
      </c>
      <c r="I3351" s="3">
        <v>15.3263319</v>
      </c>
      <c r="Q3351" s="3">
        <v>1605.80696602888</v>
      </c>
    </row>
    <row r="3352" spans="1:25">
      <c r="A3352" t="s">
        <v>10847</v>
      </c>
      <c r="B3352" t="s">
        <v>10848</v>
      </c>
      <c r="C3352" t="s">
        <v>10975</v>
      </c>
      <c r="D3352" s="3">
        <v>2225.6890471192301</v>
      </c>
      <c r="E3352" s="3">
        <v>1386.44650532624</v>
      </c>
      <c r="F3352" s="3">
        <v>94.456185089372198</v>
      </c>
      <c r="H3352" s="3">
        <v>7124</v>
      </c>
      <c r="I3352" s="3">
        <v>2127.9253050000002</v>
      </c>
      <c r="K3352" s="3">
        <v>3588.4017015060999</v>
      </c>
      <c r="M3352" s="3">
        <v>804.38385612346701</v>
      </c>
      <c r="N3352" s="3">
        <v>883.28153240459596</v>
      </c>
      <c r="O3352" s="3">
        <v>553.44888500627098</v>
      </c>
      <c r="P3352" s="3">
        <v>1411.33388947557</v>
      </c>
      <c r="Q3352" s="3">
        <v>1301.8537124162001</v>
      </c>
      <c r="R3352" s="3">
        <v>1288.8107983524501</v>
      </c>
      <c r="S3352" s="3">
        <v>1649.22224905234</v>
      </c>
      <c r="U3352" s="3">
        <v>1388.2125835955301</v>
      </c>
      <c r="W3352" s="3">
        <v>1024.0917196797</v>
      </c>
      <c r="X3352" s="3">
        <v>1384.6804270569501</v>
      </c>
      <c r="Y3352" s="3">
        <v>6630</v>
      </c>
    </row>
    <row r="3353" spans="1:25">
      <c r="A3353" t="s">
        <v>4754</v>
      </c>
      <c r="B3353" t="s">
        <v>4755</v>
      </c>
      <c r="C3353" t="s">
        <v>10975</v>
      </c>
      <c r="D3353" s="3">
        <v>2226.3055844793998</v>
      </c>
      <c r="E3353" s="3">
        <v>1461.7390320034999</v>
      </c>
      <c r="F3353" s="3">
        <v>123.544525550337</v>
      </c>
      <c r="G3353" s="3">
        <v>3082</v>
      </c>
      <c r="H3353" s="3">
        <v>10624</v>
      </c>
      <c r="I3353" s="3">
        <v>52.42548773</v>
      </c>
      <c r="P3353" s="3">
        <v>1723.4871282937399</v>
      </c>
      <c r="Q3353" s="3">
        <v>1506.29893997775</v>
      </c>
      <c r="R3353" s="3">
        <v>1417.17912402926</v>
      </c>
      <c r="S3353" s="3">
        <v>1907.6655680460899</v>
      </c>
      <c r="T3353" s="3">
        <v>2069.15715061217</v>
      </c>
      <c r="V3353" s="3">
        <v>532.29906187940696</v>
      </c>
      <c r="W3353" s="3">
        <v>1075.74627082084</v>
      </c>
      <c r="X3353" s="3">
        <v>1365.4082823634999</v>
      </c>
      <c r="Y3353" s="3">
        <v>1360</v>
      </c>
    </row>
    <row r="3354" spans="1:25">
      <c r="A3354" t="s">
        <v>2302</v>
      </c>
      <c r="B3354" t="s">
        <v>2303</v>
      </c>
      <c r="C3354" t="s">
        <v>10975</v>
      </c>
      <c r="D3354" s="3">
        <v>2226.3501598554699</v>
      </c>
      <c r="E3354" s="3">
        <v>1861.06219919615</v>
      </c>
      <c r="F3354" s="3">
        <v>74.7772830637211</v>
      </c>
      <c r="H3354" s="3">
        <v>6757</v>
      </c>
      <c r="I3354" s="3">
        <v>1173.396205</v>
      </c>
      <c r="P3354" s="3">
        <v>1861.06219919615</v>
      </c>
      <c r="Q3354" s="3">
        <v>3405.0326333944499</v>
      </c>
      <c r="R3354" s="3">
        <v>1282.7835598363299</v>
      </c>
      <c r="S3354" s="3">
        <v>2393.01158175517</v>
      </c>
      <c r="T3354" s="3">
        <v>2061.2143422082099</v>
      </c>
      <c r="V3354" s="3">
        <v>1149.7064615824099</v>
      </c>
      <c r="W3354" s="3">
        <v>1299.18463951227</v>
      </c>
      <c r="X3354" s="3">
        <v>2140.4601359251501</v>
      </c>
      <c r="Y3354" s="3">
        <v>967</v>
      </c>
    </row>
    <row r="3355" spans="1:25">
      <c r="A3355" t="s">
        <v>7028</v>
      </c>
      <c r="B3355" t="s">
        <v>7029</v>
      </c>
      <c r="C3355" t="s">
        <v>10975</v>
      </c>
      <c r="D3355" s="3">
        <v>2228.8141650656798</v>
      </c>
      <c r="E3355" s="3">
        <v>1606.92983845244</v>
      </c>
      <c r="F3355" s="3">
        <v>77.851305035473899</v>
      </c>
      <c r="G3355" s="3">
        <v>7548</v>
      </c>
      <c r="H3355" s="3">
        <v>4399</v>
      </c>
      <c r="I3355" s="3">
        <v>654.44937540000001</v>
      </c>
      <c r="J3355" s="3">
        <v>788.44937990000005</v>
      </c>
      <c r="K3355" s="3">
        <v>3573.0202713414301</v>
      </c>
      <c r="M3355" s="3">
        <v>1480.51410925954</v>
      </c>
      <c r="N3355" s="3">
        <v>858.10160188361601</v>
      </c>
      <c r="O3355" s="3">
        <v>1348.0488083062201</v>
      </c>
      <c r="P3355" s="3">
        <v>2402.2834590068401</v>
      </c>
      <c r="Q3355" s="3">
        <v>1510.23141914711</v>
      </c>
      <c r="R3355" s="3">
        <v>1569.7529298483</v>
      </c>
      <c r="S3355" s="3">
        <v>1606.92983845244</v>
      </c>
      <c r="T3355" s="3">
        <v>1710.79499293916</v>
      </c>
      <c r="V3355" s="3">
        <v>759.36969457620501</v>
      </c>
      <c r="W3355" s="3">
        <v>2698.4902117001998</v>
      </c>
      <c r="X3355" s="3">
        <v>1642.4047143554601</v>
      </c>
      <c r="Y3355" s="3">
        <v>3340</v>
      </c>
    </row>
    <row r="3356" spans="1:25">
      <c r="A3356" t="s">
        <v>6867</v>
      </c>
      <c r="B3356" t="s">
        <v>6868</v>
      </c>
      <c r="C3356" t="s">
        <v>10975</v>
      </c>
      <c r="D3356" s="3">
        <v>2230.7858841730999</v>
      </c>
      <c r="E3356" s="3">
        <v>1570.5843072057801</v>
      </c>
      <c r="F3356" s="3">
        <v>73.809599306795207</v>
      </c>
      <c r="H3356" s="3">
        <v>6698</v>
      </c>
      <c r="I3356" s="3">
        <v>2614.9799760000001</v>
      </c>
      <c r="K3356" s="3">
        <v>2497.6578105397998</v>
      </c>
      <c r="M3356" s="3">
        <v>709.76732161545306</v>
      </c>
      <c r="N3356" s="3">
        <v>1470.79623059194</v>
      </c>
      <c r="O3356" s="3">
        <v>3908.7781494508099</v>
      </c>
      <c r="P3356" s="3">
        <v>1566.9279005558101</v>
      </c>
      <c r="R3356" s="3">
        <v>1469.4629972597099</v>
      </c>
      <c r="S3356" s="3">
        <v>881.96904218407406</v>
      </c>
      <c r="T3356" s="3">
        <v>1574.2407138557501</v>
      </c>
      <c r="X3356" s="3">
        <v>1486.8504680239</v>
      </c>
      <c r="Y3356" s="3">
        <v>1890</v>
      </c>
    </row>
    <row r="3357" spans="1:25">
      <c r="A3357" t="s">
        <v>4324</v>
      </c>
      <c r="B3357" t="s">
        <v>4325</v>
      </c>
      <c r="C3357" t="s">
        <v>10975</v>
      </c>
      <c r="D3357" s="3">
        <v>2232.0861697252899</v>
      </c>
      <c r="E3357" s="3">
        <v>1574.07524099428</v>
      </c>
      <c r="F3357" s="3">
        <v>97.3804759101766</v>
      </c>
      <c r="H3357" s="3">
        <v>1007</v>
      </c>
      <c r="I3357" s="3">
        <v>2553.758233</v>
      </c>
      <c r="K3357" s="3">
        <v>564.36892491424203</v>
      </c>
      <c r="L3357" s="3">
        <v>3264.7891224597702</v>
      </c>
      <c r="M3357" s="3">
        <v>1547.2043239745301</v>
      </c>
      <c r="N3357" s="3">
        <v>9987.31258418779</v>
      </c>
      <c r="O3357" s="3">
        <v>1200.62531421676</v>
      </c>
      <c r="P3357" s="3">
        <v>1686.7326141102101</v>
      </c>
      <c r="Q3357" s="3">
        <v>2055.0795873770198</v>
      </c>
      <c r="R3357" s="3">
        <v>1574.07524099428</v>
      </c>
      <c r="S3357" s="3">
        <v>884.97228861926499</v>
      </c>
      <c r="T3357" s="3">
        <v>1795.61172716961</v>
      </c>
      <c r="U3357" s="3">
        <v>3434.6496151399201</v>
      </c>
      <c r="V3357" s="3">
        <v>1087.11080992604</v>
      </c>
      <c r="W3357" s="3">
        <v>821.56534602075101</v>
      </c>
      <c r="X3357" s="3">
        <v>1550.6091532196699</v>
      </c>
      <c r="Y3357" s="3">
        <v>2930</v>
      </c>
    </row>
    <row r="3358" spans="1:25">
      <c r="A3358" t="s">
        <v>8933</v>
      </c>
      <c r="B3358" t="s">
        <v>8934</v>
      </c>
      <c r="C3358" t="s">
        <v>10975</v>
      </c>
      <c r="D3358" s="3">
        <v>2232.3215789446399</v>
      </c>
      <c r="E3358" s="3">
        <v>2522.4962337651</v>
      </c>
      <c r="F3358" s="3">
        <v>49.327281585062899</v>
      </c>
      <c r="H3358" s="3">
        <v>2535</v>
      </c>
      <c r="I3358" s="3">
        <v>322.07088060000001</v>
      </c>
      <c r="K3358" s="3">
        <v>2717.3210823200102</v>
      </c>
      <c r="L3358" s="3">
        <v>235.07096356990101</v>
      </c>
      <c r="M3358" s="3">
        <v>3511.8589096348901</v>
      </c>
      <c r="N3358" s="3">
        <v>1098.87218540245</v>
      </c>
      <c r="O3358" s="3">
        <v>517.76094286359501</v>
      </c>
      <c r="P3358" s="3">
        <v>3390.7514984818399</v>
      </c>
      <c r="Q3358" s="3">
        <v>3582.1457036448501</v>
      </c>
      <c r="R3358" s="3">
        <v>1652.5120732277701</v>
      </c>
      <c r="S3358" s="3">
        <v>2567.1695779822899</v>
      </c>
      <c r="T3358" s="3">
        <v>3103.9418803892599</v>
      </c>
      <c r="U3358" s="3">
        <v>2018.12481692559</v>
      </c>
      <c r="V3358" s="3">
        <v>2522.4962337651</v>
      </c>
      <c r="W3358" s="3">
        <v>3202.7924464022699</v>
      </c>
      <c r="X3358" s="3">
        <v>2511.5776468490099</v>
      </c>
      <c r="Y3358" s="3">
        <v>2460</v>
      </c>
    </row>
    <row r="3359" spans="1:25">
      <c r="A3359" t="s">
        <v>1283</v>
      </c>
      <c r="B3359" t="s">
        <v>1284</v>
      </c>
      <c r="C3359" t="s">
        <v>10975</v>
      </c>
      <c r="D3359" s="3">
        <v>2233.9546160476302</v>
      </c>
      <c r="E3359" s="3">
        <v>2233.9546160476302</v>
      </c>
      <c r="F3359" s="3">
        <v>40.265097679633001</v>
      </c>
      <c r="Q3359" s="3">
        <v>1597.90923209526</v>
      </c>
      <c r="Y3359" s="3">
        <v>2870</v>
      </c>
    </row>
    <row r="3360" spans="1:25">
      <c r="A3360" t="s">
        <v>244</v>
      </c>
      <c r="B3360" t="s">
        <v>245</v>
      </c>
      <c r="C3360" t="s">
        <v>10975</v>
      </c>
      <c r="D3360" s="3">
        <v>2236.2920526979901</v>
      </c>
      <c r="E3360" s="3">
        <v>2051.1686212499999</v>
      </c>
      <c r="F3360" s="3">
        <v>44.8797794108348</v>
      </c>
      <c r="G3360" s="3">
        <v>1484</v>
      </c>
      <c r="H3360" s="3">
        <v>2095</v>
      </c>
      <c r="I3360" s="3">
        <v>1152.7578900000001</v>
      </c>
      <c r="K3360" s="3">
        <v>3363.3890614230199</v>
      </c>
      <c r="L3360" s="3">
        <v>2980.4938508539999</v>
      </c>
      <c r="M3360" s="3">
        <v>1177.7607521418299</v>
      </c>
      <c r="N3360" s="3">
        <v>5016.49629621852</v>
      </c>
      <c r="O3360" s="3">
        <v>1702.83955767164</v>
      </c>
      <c r="P3360" s="3">
        <v>3078.0699431427802</v>
      </c>
      <c r="Q3360" s="3">
        <v>1568.31683097411</v>
      </c>
      <c r="R3360" s="3">
        <v>1631.8083161333</v>
      </c>
      <c r="S3360" s="3">
        <v>2259.7574750603899</v>
      </c>
      <c r="T3360" s="3">
        <v>2316.3962881581901</v>
      </c>
      <c r="V3360" s="3">
        <v>2553.0691717603199</v>
      </c>
      <c r="W3360" s="3">
        <v>1393.1801671297801</v>
      </c>
      <c r="X3360" s="3">
        <v>2007.3372425</v>
      </c>
    </row>
    <row r="3361" spans="1:25">
      <c r="A3361" t="s">
        <v>5250</v>
      </c>
      <c r="B3361" t="s">
        <v>5250</v>
      </c>
      <c r="C3361" t="s">
        <v>10975</v>
      </c>
      <c r="D3361" s="3">
        <v>2236.49147692</v>
      </c>
      <c r="E3361" s="3">
        <v>1587.5740063896501</v>
      </c>
      <c r="F3361" s="3">
        <v>132.22790250601199</v>
      </c>
      <c r="H3361" s="3">
        <v>1660</v>
      </c>
      <c r="I3361" s="3">
        <v>72.481014639999998</v>
      </c>
      <c r="M3361" s="3">
        <v>8106.2233266511103</v>
      </c>
      <c r="N3361" s="3">
        <v>384.94748637409498</v>
      </c>
      <c r="Q3361" s="3">
        <v>1515.14801277931</v>
      </c>
      <c r="U3361" s="3">
        <v>1680.1490210755001</v>
      </c>
    </row>
    <row r="3362" spans="1:25">
      <c r="A3362" t="s">
        <v>9005</v>
      </c>
      <c r="B3362" t="s">
        <v>9006</v>
      </c>
      <c r="C3362" t="s">
        <v>10975</v>
      </c>
      <c r="D3362" s="3">
        <v>2237.1594561529901</v>
      </c>
      <c r="E3362" s="3">
        <v>1717.7756821405601</v>
      </c>
      <c r="F3362" s="3">
        <v>93.979532914908106</v>
      </c>
      <c r="H3362" s="3">
        <v>8553</v>
      </c>
      <c r="I3362" s="3">
        <v>1833.688148</v>
      </c>
      <c r="K3362" s="3">
        <v>1039.2662461570201</v>
      </c>
      <c r="L3362" s="3">
        <v>679.09370133800405</v>
      </c>
      <c r="M3362" s="3">
        <v>451.54106292777101</v>
      </c>
      <c r="N3362" s="3">
        <v>3254.7697647418399</v>
      </c>
      <c r="O3362" s="3">
        <v>351.41364296807598</v>
      </c>
      <c r="P3362" s="3">
        <v>2111.3178379180499</v>
      </c>
      <c r="Q3362" s="3">
        <v>1200.9214593346001</v>
      </c>
      <c r="R3362" s="3">
        <v>1369.30473940058</v>
      </c>
      <c r="S3362" s="3">
        <v>1809.6576380372901</v>
      </c>
      <c r="T3362" s="3">
        <v>2108.9026547639501</v>
      </c>
      <c r="U3362" s="3">
        <v>2503.5998677379798</v>
      </c>
      <c r="V3362" s="3">
        <v>1426.821048303</v>
      </c>
      <c r="W3362" s="3">
        <v>1460.6372608320701</v>
      </c>
      <c r="X3362" s="3">
        <v>1717.7756821405601</v>
      </c>
      <c r="Y3362" s="3">
        <v>6160</v>
      </c>
    </row>
    <row r="3363" spans="1:25">
      <c r="A3363" t="s">
        <v>9066</v>
      </c>
      <c r="B3363" t="s">
        <v>9067</v>
      </c>
      <c r="C3363" t="s">
        <v>10975</v>
      </c>
      <c r="D3363" s="3">
        <v>2240.2693020705001</v>
      </c>
      <c r="E3363" s="3">
        <v>1582.1218621994999</v>
      </c>
      <c r="F3363" s="3">
        <v>110.53226239267499</v>
      </c>
      <c r="H3363" s="3">
        <v>5567</v>
      </c>
      <c r="I3363" s="3">
        <v>34.324935449999998</v>
      </c>
      <c r="K3363" s="3">
        <v>2.3151556742594099</v>
      </c>
      <c r="M3363" s="3">
        <v>4015.5845570287602</v>
      </c>
      <c r="Q3363" s="3">
        <v>1582.1218621994999</v>
      </c>
    </row>
    <row r="3364" spans="1:25">
      <c r="A3364" t="s">
        <v>1996</v>
      </c>
      <c r="B3364" t="s">
        <v>1997</v>
      </c>
      <c r="C3364" t="s">
        <v>10975</v>
      </c>
      <c r="D3364" s="3">
        <v>2240.4404751503098</v>
      </c>
      <c r="E3364" s="3">
        <v>2240.4404751503098</v>
      </c>
      <c r="Q3364" s="3">
        <v>2240.4404751503098</v>
      </c>
    </row>
    <row r="3365" spans="1:25">
      <c r="A3365" t="s">
        <v>10353</v>
      </c>
      <c r="B3365" t="s">
        <v>10354</v>
      </c>
      <c r="C3365" t="s">
        <v>10975</v>
      </c>
      <c r="D3365" s="3">
        <v>2241.81585147943</v>
      </c>
      <c r="E3365" s="3">
        <v>2032.59787352269</v>
      </c>
      <c r="F3365" s="3">
        <v>44.665317629135302</v>
      </c>
      <c r="H3365" s="3">
        <v>4738</v>
      </c>
      <c r="I3365" s="3">
        <v>1546.133885</v>
      </c>
      <c r="K3365" s="3">
        <v>931.15771563120995</v>
      </c>
      <c r="L3365" s="3">
        <v>3420.2707884298802</v>
      </c>
      <c r="M3365" s="3">
        <v>1797.0485522829399</v>
      </c>
      <c r="N3365" s="3">
        <v>2399.0373696009001</v>
      </c>
      <c r="O3365" s="3">
        <v>2268.14719476244</v>
      </c>
      <c r="P3365" s="3">
        <v>1636.4652233772299</v>
      </c>
      <c r="Q3365" s="3">
        <v>2505.1829042936401</v>
      </c>
      <c r="R3365" s="3">
        <v>1584.8912944188801</v>
      </c>
      <c r="S3365" s="3">
        <v>2599.5125314663101</v>
      </c>
      <c r="W3365" s="3">
        <v>1718.5609416744601</v>
      </c>
      <c r="X3365" s="3">
        <v>1201.0135197741499</v>
      </c>
      <c r="Y3365" s="3">
        <v>3040</v>
      </c>
    </row>
    <row r="3366" spans="1:25">
      <c r="A3366" t="s">
        <v>8107</v>
      </c>
      <c r="B3366" t="s">
        <v>8108</v>
      </c>
      <c r="C3366" t="s">
        <v>10975</v>
      </c>
      <c r="D3366" s="3">
        <v>2244.3755761490102</v>
      </c>
      <c r="E3366" s="3">
        <v>1970.3010573040799</v>
      </c>
      <c r="F3366" s="3">
        <v>62.662097011800697</v>
      </c>
      <c r="H3366" s="3">
        <v>2740</v>
      </c>
      <c r="I3366" s="3">
        <v>368.31486960000001</v>
      </c>
      <c r="J3366" s="3">
        <v>1270.8449089999999</v>
      </c>
      <c r="K3366" s="3">
        <v>1062.64921199581</v>
      </c>
      <c r="M3366" s="3">
        <v>387.672756060528</v>
      </c>
      <c r="N3366" s="3">
        <v>1736.00394276621</v>
      </c>
      <c r="O3366" s="3">
        <v>908.031750510596</v>
      </c>
      <c r="P3366" s="3">
        <v>3616.8162159542999</v>
      </c>
      <c r="Q3366" s="3">
        <v>5344.5127503163103</v>
      </c>
      <c r="R3366" s="3">
        <v>1801.7104026637701</v>
      </c>
      <c r="S3366" s="3">
        <v>2203.7265064653402</v>
      </c>
      <c r="T3366" s="3">
        <v>3288.39961962798</v>
      </c>
      <c r="V3366" s="3">
        <v>2102.3214427234002</v>
      </c>
      <c r="W3366" s="3">
        <v>4430.7241688151698</v>
      </c>
      <c r="X3366" s="3">
        <v>1838.2806718847701</v>
      </c>
      <c r="Y3366" s="3">
        <v>2810</v>
      </c>
    </row>
    <row r="3367" spans="1:25">
      <c r="A3367" t="s">
        <v>6428</v>
      </c>
      <c r="B3367" t="s">
        <v>6429</v>
      </c>
      <c r="C3367" t="s">
        <v>10975</v>
      </c>
      <c r="D3367" s="3">
        <v>2245.5654948023998</v>
      </c>
      <c r="E3367" s="3">
        <v>1239.24077575006</v>
      </c>
      <c r="F3367" s="3">
        <v>200.35107797478099</v>
      </c>
      <c r="H3367" s="3">
        <v>18363</v>
      </c>
      <c r="I3367" s="3">
        <v>337.06224350000002</v>
      </c>
      <c r="K3367" s="3">
        <v>1031.5013386931601</v>
      </c>
      <c r="M3367" s="3">
        <v>517.48145867002995</v>
      </c>
      <c r="N3367" s="3">
        <v>449.81372188604001</v>
      </c>
      <c r="O3367" s="3">
        <v>298.89030714379101</v>
      </c>
      <c r="P3367" s="3">
        <v>964.22560748634805</v>
      </c>
      <c r="Q3367" s="3">
        <v>1881.84649620714</v>
      </c>
      <c r="R3367" s="3">
        <v>1411.2931466569901</v>
      </c>
      <c r="S3367" s="3">
        <v>1844.3936879118501</v>
      </c>
      <c r="T3367" s="3">
        <v>1713.9312655845899</v>
      </c>
      <c r="U3367" s="3">
        <v>1933.2353751309399</v>
      </c>
      <c r="W3367" s="3">
        <v>1378.5669974151201</v>
      </c>
      <c r="X3367" s="3">
        <v>1239.24077575006</v>
      </c>
      <c r="Y3367" s="3">
        <v>319</v>
      </c>
    </row>
    <row r="3368" spans="1:25">
      <c r="A3368" t="s">
        <v>9601</v>
      </c>
      <c r="B3368" t="s">
        <v>9602</v>
      </c>
      <c r="C3368" t="s">
        <v>10975</v>
      </c>
      <c r="D3368" s="3">
        <v>2246.0588763047799</v>
      </c>
      <c r="E3368" s="3">
        <v>2175.9412249779598</v>
      </c>
      <c r="F3368" s="3">
        <v>40.155683636996898</v>
      </c>
      <c r="H3368" s="3">
        <v>3076</v>
      </c>
      <c r="I3368" s="3">
        <v>937.09657900000002</v>
      </c>
      <c r="K3368" s="3">
        <v>1427.5677715531799</v>
      </c>
      <c r="L3368" s="3">
        <v>3226.84014921783</v>
      </c>
      <c r="M3368" s="3">
        <v>2582.6905078597501</v>
      </c>
      <c r="N3368" s="3">
        <v>3421.2981844596502</v>
      </c>
      <c r="O3368" s="3">
        <v>1329.3438393730601</v>
      </c>
      <c r="P3368" s="3">
        <v>2431.5449351109601</v>
      </c>
      <c r="Q3368" s="3">
        <v>3647.9373004375202</v>
      </c>
      <c r="R3368" s="3">
        <v>1554.4571672335901</v>
      </c>
      <c r="S3368" s="3">
        <v>1920.33751484496</v>
      </c>
      <c r="T3368" s="3">
        <v>2639.1869530437102</v>
      </c>
      <c r="V3368" s="3">
        <v>1475.84639028162</v>
      </c>
      <c r="W3368" s="3">
        <v>3356.1855752409901</v>
      </c>
      <c r="X3368" s="3">
        <v>1550.6091532196699</v>
      </c>
      <c r="Y3368" s="3">
        <v>1360</v>
      </c>
    </row>
    <row r="3369" spans="1:25">
      <c r="A3369" t="s">
        <v>1332</v>
      </c>
      <c r="B3369" t="s">
        <v>1333</v>
      </c>
      <c r="C3369" t="s">
        <v>10975</v>
      </c>
      <c r="D3369" s="3">
        <v>2246.5814387076498</v>
      </c>
      <c r="E3369" s="3">
        <v>1693.24724287299</v>
      </c>
      <c r="F3369" s="3">
        <v>78.523125209608494</v>
      </c>
      <c r="H3369" s="3">
        <v>4735</v>
      </c>
      <c r="I3369" s="3">
        <v>535.13513260000002</v>
      </c>
      <c r="J3369" s="3">
        <v>1327.034195</v>
      </c>
      <c r="K3369" s="3">
        <v>2301.65952732596</v>
      </c>
      <c r="M3369" s="3">
        <v>683.30802217346002</v>
      </c>
      <c r="N3369" s="3">
        <v>1696.66116707011</v>
      </c>
      <c r="O3369" s="3">
        <v>291.69765573329602</v>
      </c>
      <c r="P3369" s="3">
        <v>4967.6269503752001</v>
      </c>
      <c r="Q3369" s="3">
        <v>2974.3632461716302</v>
      </c>
      <c r="R3369" s="3">
        <v>1835.8551281113901</v>
      </c>
      <c r="S3369" s="3">
        <v>1606.92983845244</v>
      </c>
      <c r="T3369" s="3">
        <v>3529.5925188881201</v>
      </c>
      <c r="V3369" s="3">
        <v>731.27791519083996</v>
      </c>
      <c r="W3369" s="3">
        <v>6178.3284035540901</v>
      </c>
      <c r="X3369" s="3">
        <v>1689.83331867588</v>
      </c>
      <c r="Y3369" s="3">
        <v>861</v>
      </c>
    </row>
    <row r="3370" spans="1:25">
      <c r="A3370" t="s">
        <v>3386</v>
      </c>
      <c r="B3370" t="s">
        <v>3387</v>
      </c>
      <c r="C3370" t="s">
        <v>10975</v>
      </c>
      <c r="D3370" s="3">
        <v>2249.8661828074901</v>
      </c>
      <c r="E3370" s="3">
        <v>1622.59854842246</v>
      </c>
      <c r="F3370" s="3">
        <v>108.35294610657201</v>
      </c>
      <c r="G3370" s="3">
        <v>4940</v>
      </c>
      <c r="H3370" s="3">
        <v>187</v>
      </c>
      <c r="Q3370" s="3">
        <v>1622.59854842246</v>
      </c>
    </row>
    <row r="3371" spans="1:25">
      <c r="A3371" t="s">
        <v>4747</v>
      </c>
      <c r="B3371" t="s">
        <v>4747</v>
      </c>
      <c r="C3371" t="s">
        <v>10975</v>
      </c>
      <c r="D3371" s="3">
        <v>2250.2913335667299</v>
      </c>
      <c r="E3371" s="3">
        <v>1495.3876221709199</v>
      </c>
      <c r="F3371" s="3">
        <v>108.63415313476099</v>
      </c>
      <c r="H3371" s="3">
        <v>4276</v>
      </c>
      <c r="I3371" s="3">
        <v>3443.4105500000001</v>
      </c>
      <c r="J3371" s="3">
        <v>10201.83764</v>
      </c>
      <c r="K3371" s="3">
        <v>72.525279148947902</v>
      </c>
      <c r="M3371" s="3">
        <v>595.63429096534401</v>
      </c>
      <c r="N3371" s="3">
        <v>1737.2640356839599</v>
      </c>
      <c r="O3371" s="3">
        <v>2562.5009307375199</v>
      </c>
      <c r="P3371" s="3">
        <v>855.67050059762698</v>
      </c>
      <c r="Q3371" s="3">
        <v>1481.7370731818401</v>
      </c>
      <c r="R3371" s="3">
        <v>1390.1046398001299</v>
      </c>
      <c r="S3371" s="3">
        <v>1588.15774538698</v>
      </c>
      <c r="T3371" s="3">
        <v>1495.3876221709199</v>
      </c>
      <c r="W3371" s="3">
        <v>1771.62321677043</v>
      </c>
      <c r="X3371" s="3">
        <v>922.51647905723098</v>
      </c>
      <c r="Y3371" s="3">
        <v>1360</v>
      </c>
    </row>
    <row r="3372" spans="1:25">
      <c r="A3372" t="s">
        <v>4128</v>
      </c>
      <c r="B3372" t="s">
        <v>4128</v>
      </c>
      <c r="C3372" t="s">
        <v>10975</v>
      </c>
      <c r="D3372" s="3">
        <v>2250.92445894394</v>
      </c>
      <c r="E3372" s="3">
        <v>1410.2782978242999</v>
      </c>
      <c r="F3372" s="3">
        <v>140.30399162346299</v>
      </c>
      <c r="H3372" s="3">
        <v>3601</v>
      </c>
      <c r="I3372" s="3">
        <v>477.9207179</v>
      </c>
      <c r="K3372" s="3">
        <v>11861.332478078601</v>
      </c>
      <c r="N3372" s="3">
        <v>373.950551775446</v>
      </c>
      <c r="O3372" s="3">
        <v>88.987870624372405</v>
      </c>
      <c r="P3372" s="3">
        <v>1634.33825876579</v>
      </c>
      <c r="Q3372" s="3">
        <v>1878.85187073473</v>
      </c>
      <c r="R3372" s="3">
        <v>1276.3124757385301</v>
      </c>
      <c r="S3372" s="3">
        <v>1510.1073517407399</v>
      </c>
      <c r="T3372" s="3">
        <v>1778.31134772115</v>
      </c>
      <c r="W3372" s="3">
        <v>1219.5313403401301</v>
      </c>
      <c r="X3372" s="3">
        <v>1310.4492439078699</v>
      </c>
    </row>
    <row r="3373" spans="1:25">
      <c r="A3373" t="s">
        <v>2828</v>
      </c>
      <c r="B3373" t="s">
        <v>2829</v>
      </c>
      <c r="C3373" t="s">
        <v>10975</v>
      </c>
      <c r="D3373" s="3">
        <v>2252.4229113654401</v>
      </c>
      <c r="E3373" s="3">
        <v>1689.78956894816</v>
      </c>
      <c r="F3373" s="3">
        <v>80.608953989958593</v>
      </c>
      <c r="H3373" s="3">
        <v>7370</v>
      </c>
      <c r="I3373" s="3">
        <v>3073.2380210000001</v>
      </c>
      <c r="J3373" s="3">
        <v>4670.2767379999996</v>
      </c>
      <c r="K3373" s="3">
        <v>2303.28709176863</v>
      </c>
      <c r="N3373" s="3">
        <v>638.89571255384897</v>
      </c>
      <c r="O3373" s="3">
        <v>736.12678378677697</v>
      </c>
      <c r="P3373" s="3">
        <v>1273.20507646385</v>
      </c>
      <c r="R3373" s="3">
        <v>1720.9483242025001</v>
      </c>
      <c r="S3373" s="3">
        <v>1658.6308136938201</v>
      </c>
      <c r="T3373" s="3">
        <v>2055.92031044135</v>
      </c>
      <c r="V3373" s="3">
        <v>848.79148069709697</v>
      </c>
      <c r="W3373" s="3">
        <v>2418.4010333105998</v>
      </c>
      <c r="X3373" s="3">
        <v>1606.1993731976399</v>
      </c>
      <c r="Y3373" s="3">
        <v>1160</v>
      </c>
    </row>
    <row r="3374" spans="1:25">
      <c r="A3374" t="s">
        <v>6197</v>
      </c>
      <c r="B3374" t="s">
        <v>6198</v>
      </c>
      <c r="C3374" t="s">
        <v>10975</v>
      </c>
      <c r="D3374" s="3">
        <v>2252.8866802902699</v>
      </c>
      <c r="E3374" s="3">
        <v>1809.66391836005</v>
      </c>
      <c r="F3374" s="3">
        <v>69.607235062857598</v>
      </c>
      <c r="H3374" s="3">
        <v>5457</v>
      </c>
      <c r="I3374" s="3">
        <v>2904.8361150000001</v>
      </c>
      <c r="K3374" s="3">
        <v>1340.7193116219</v>
      </c>
      <c r="L3374" s="3">
        <v>24.718655668440899</v>
      </c>
      <c r="M3374" s="3">
        <v>617.47403393428795</v>
      </c>
      <c r="N3374" s="3">
        <v>4061.3080978575899</v>
      </c>
      <c r="O3374" s="3">
        <v>2032.32582073156</v>
      </c>
      <c r="P3374" s="3">
        <v>1930.87898921443</v>
      </c>
      <c r="Q3374" s="3">
        <v>3066.1598010521102</v>
      </c>
      <c r="R3374" s="3">
        <v>1395.5384589825201</v>
      </c>
      <c r="S3374" s="3">
        <v>1688.4488475056701</v>
      </c>
      <c r="T3374" s="3">
        <v>2535.92350135269</v>
      </c>
      <c r="V3374" s="3">
        <v>721.93039145975195</v>
      </c>
      <c r="W3374" s="3">
        <v>1505.4595703781599</v>
      </c>
      <c r="X3374" s="3">
        <v>1503.46528988521</v>
      </c>
      <c r="Y3374" s="3">
        <v>5260</v>
      </c>
    </row>
    <row r="3375" spans="1:25">
      <c r="A3375" t="s">
        <v>937</v>
      </c>
      <c r="B3375" t="s">
        <v>938</v>
      </c>
      <c r="C3375" t="s">
        <v>10975</v>
      </c>
      <c r="D3375" s="3">
        <v>2253.6091111736901</v>
      </c>
      <c r="E3375" s="3">
        <v>1815.13980530764</v>
      </c>
      <c r="F3375" s="3">
        <v>75.200186459060902</v>
      </c>
      <c r="H3375" s="3">
        <v>4259</v>
      </c>
      <c r="I3375" s="3">
        <v>2292.2678390000001</v>
      </c>
      <c r="J3375" s="3">
        <v>7497.6820340000004</v>
      </c>
      <c r="K3375" s="3">
        <v>1240.0873025851499</v>
      </c>
      <c r="L3375" s="3">
        <v>577.69813854698702</v>
      </c>
      <c r="M3375" s="3">
        <v>130.42042933081001</v>
      </c>
      <c r="N3375" s="3">
        <v>3157.5846264658699</v>
      </c>
      <c r="O3375" s="3">
        <v>1540.5542295746</v>
      </c>
      <c r="P3375" s="3">
        <v>1894.1034194087999</v>
      </c>
      <c r="R3375" s="3">
        <v>1608.65944508489</v>
      </c>
      <c r="S3375" s="3">
        <v>1963.14780906592</v>
      </c>
      <c r="T3375" s="3">
        <v>1715.49955062566</v>
      </c>
      <c r="U3375" s="3">
        <v>1736.1761912064901</v>
      </c>
      <c r="W3375" s="3">
        <v>2704.2556106642601</v>
      </c>
      <c r="X3375" s="3">
        <v>1550.6091532196699</v>
      </c>
      <c r="Y3375" s="3">
        <v>2190</v>
      </c>
    </row>
    <row r="3376" spans="1:25">
      <c r="A3376" t="s">
        <v>953</v>
      </c>
      <c r="B3376" t="s">
        <v>954</v>
      </c>
      <c r="C3376" t="s">
        <v>10975</v>
      </c>
      <c r="D3376" s="3">
        <v>2255.6698756317501</v>
      </c>
      <c r="E3376" s="3">
        <v>1638.4133655944399</v>
      </c>
      <c r="F3376" s="3">
        <v>131.455744813791</v>
      </c>
      <c r="H3376" s="3">
        <v>12663</v>
      </c>
      <c r="I3376" s="3">
        <v>860.39529889999994</v>
      </c>
      <c r="K3376" s="3">
        <v>586.67588339966403</v>
      </c>
      <c r="M3376" s="3">
        <v>241.66802875489699</v>
      </c>
      <c r="N3376" s="3">
        <v>1824.32603502443</v>
      </c>
      <c r="O3376" s="3">
        <v>1135.50593669758</v>
      </c>
      <c r="P3376" s="3">
        <v>1804.4973868602201</v>
      </c>
      <c r="Q3376" s="3">
        <v>1638.4133655944399</v>
      </c>
      <c r="R3376" s="3">
        <v>1501.55582438955</v>
      </c>
      <c r="S3376" s="3">
        <v>1759.2147957447801</v>
      </c>
      <c r="T3376" s="3">
        <v>2409.3935111774499</v>
      </c>
      <c r="V3376" s="3">
        <v>749.99765576124901</v>
      </c>
      <c r="W3376" s="3">
        <v>2859.7952589523102</v>
      </c>
      <c r="X3376" s="3">
        <v>1550.6091532196699</v>
      </c>
      <c r="Y3376" s="3">
        <v>2250</v>
      </c>
    </row>
    <row r="3377" spans="1:25">
      <c r="A3377" t="s">
        <v>3683</v>
      </c>
      <c r="B3377" t="s">
        <v>3684</v>
      </c>
      <c r="C3377" t="s">
        <v>10975</v>
      </c>
      <c r="D3377" s="3">
        <v>2256.6484500092802</v>
      </c>
      <c r="E3377" s="3">
        <v>1883.7444243861801</v>
      </c>
      <c r="F3377" s="3">
        <v>66.924448060979401</v>
      </c>
      <c r="H3377" s="3">
        <v>4352</v>
      </c>
      <c r="I3377" s="3">
        <v>2113.1090049999998</v>
      </c>
      <c r="K3377" s="3">
        <v>4965.3159512218999</v>
      </c>
      <c r="L3377" s="3">
        <v>2783.9922127853201</v>
      </c>
      <c r="M3377" s="3">
        <v>1377.0169263748301</v>
      </c>
      <c r="N3377" s="3">
        <v>4441.5904738986001</v>
      </c>
      <c r="O3377" s="3">
        <v>1118.4802952902</v>
      </c>
      <c r="P3377" s="3">
        <v>1748.8451606985</v>
      </c>
      <c r="Q3377" s="3">
        <v>1491.5584711045101</v>
      </c>
      <c r="S3377" s="3">
        <v>3424.6891953432701</v>
      </c>
      <c r="V3377" s="3">
        <v>703.26049772284</v>
      </c>
      <c r="W3377" s="3">
        <v>775.57642261615001</v>
      </c>
      <c r="X3377" s="3">
        <v>2018.6436880738599</v>
      </c>
      <c r="Y3377" s="3">
        <v>279</v>
      </c>
    </row>
    <row r="3378" spans="1:25">
      <c r="A3378" t="s">
        <v>3227</v>
      </c>
      <c r="B3378" t="s">
        <v>3228</v>
      </c>
      <c r="C3378" t="s">
        <v>10975</v>
      </c>
      <c r="D3378" s="3">
        <v>2258.1920167879598</v>
      </c>
      <c r="E3378" s="3">
        <v>2050.7680105607601</v>
      </c>
      <c r="F3378" s="3">
        <v>67.203635690518894</v>
      </c>
      <c r="H3378" s="3">
        <v>3895</v>
      </c>
      <c r="I3378" s="3">
        <v>490.59843799999999</v>
      </c>
      <c r="K3378" s="3">
        <v>349.19508473136699</v>
      </c>
      <c r="N3378" s="3">
        <v>2031.8787901759799</v>
      </c>
      <c r="O3378" s="3">
        <v>765.43605136113797</v>
      </c>
      <c r="P3378" s="3">
        <v>2881.3052157349498</v>
      </c>
      <c r="Q3378" s="3">
        <v>3420.6351541607301</v>
      </c>
      <c r="R3378" s="3">
        <v>1730.25566964473</v>
      </c>
      <c r="S3378" s="3">
        <v>2069.65723094553</v>
      </c>
      <c r="T3378" s="3">
        <v>2157.7278142151799</v>
      </c>
      <c r="V3378" s="3">
        <v>905.61040082184104</v>
      </c>
      <c r="W3378" s="3">
        <v>3303.2407025448802</v>
      </c>
      <c r="X3378" s="3">
        <v>1754.14768269513</v>
      </c>
      <c r="Y3378" s="3">
        <v>5860</v>
      </c>
    </row>
    <row r="3379" spans="1:25">
      <c r="A3379" t="s">
        <v>10099</v>
      </c>
      <c r="B3379" t="s">
        <v>10100</v>
      </c>
      <c r="C3379" t="s">
        <v>10975</v>
      </c>
      <c r="D3379" s="3">
        <v>2259.46227567916</v>
      </c>
      <c r="E3379" s="3">
        <v>2259.46227567916</v>
      </c>
      <c r="F3379" s="3">
        <v>45.170702915498097</v>
      </c>
      <c r="Q3379" s="3">
        <v>1537.77849383071</v>
      </c>
      <c r="U3379" s="3">
        <v>2981.1460575276101</v>
      </c>
    </row>
    <row r="3380" spans="1:25">
      <c r="A3380" t="s">
        <v>5776</v>
      </c>
      <c r="B3380" t="s">
        <v>5777</v>
      </c>
      <c r="C3380" t="s">
        <v>10975</v>
      </c>
      <c r="D3380" s="3">
        <v>2265.8179284173302</v>
      </c>
      <c r="E3380" s="3">
        <v>1652</v>
      </c>
      <c r="F3380" s="3">
        <v>77.348726637362901</v>
      </c>
      <c r="H3380" s="3">
        <v>1644</v>
      </c>
      <c r="I3380" s="3">
        <v>658.98035349999998</v>
      </c>
      <c r="K3380" s="3">
        <v>626.90702955062102</v>
      </c>
      <c r="L3380" s="3">
        <v>2192.9480734830699</v>
      </c>
      <c r="M3380" s="3">
        <v>7333.8685605078899</v>
      </c>
      <c r="N3380" s="3">
        <v>3312.6562656794699</v>
      </c>
      <c r="O3380" s="3">
        <v>450.28692373867898</v>
      </c>
      <c r="P3380" s="3">
        <v>4033.54476481029</v>
      </c>
      <c r="Q3380" s="3">
        <v>4139.1633424392703</v>
      </c>
      <c r="R3380" s="3">
        <v>1965.3692071550699</v>
      </c>
      <c r="S3380" s="3">
        <v>1619.4529991403101</v>
      </c>
      <c r="T3380" s="3">
        <v>2640.2641034920598</v>
      </c>
      <c r="V3380" s="3">
        <v>1178.67716314475</v>
      </c>
      <c r="W3380" s="3">
        <v>1392.9969494078</v>
      </c>
      <c r="X3380" s="3">
        <v>1403.9711186280001</v>
      </c>
      <c r="Y3380" s="3">
        <v>1660</v>
      </c>
    </row>
    <row r="3381" spans="1:25">
      <c r="A3381" t="s">
        <v>7294</v>
      </c>
      <c r="B3381" t="s">
        <v>7295</v>
      </c>
      <c r="C3381" t="s">
        <v>10975</v>
      </c>
      <c r="D3381" s="3">
        <v>2266.4520284602399</v>
      </c>
      <c r="E3381" s="3">
        <v>1680.59844270095</v>
      </c>
      <c r="F3381" s="3">
        <v>95.486031053856607</v>
      </c>
      <c r="H3381" s="3">
        <v>9483</v>
      </c>
      <c r="I3381" s="3">
        <v>473.09185059999999</v>
      </c>
      <c r="J3381" s="3">
        <v>1282.8785</v>
      </c>
      <c r="K3381" s="3">
        <v>3412.8398837906602</v>
      </c>
      <c r="L3381" s="3">
        <v>933.85525539323498</v>
      </c>
      <c r="M3381" s="3">
        <v>105.716964452095</v>
      </c>
      <c r="N3381" s="3">
        <v>1479.16055063767</v>
      </c>
      <c r="O3381" s="3">
        <v>677.54188406666003</v>
      </c>
      <c r="P3381" s="3">
        <v>2063.4065148208401</v>
      </c>
      <c r="Q3381" s="3">
        <v>3693.9357383740398</v>
      </c>
      <c r="R3381" s="3">
        <v>1617.7221757237801</v>
      </c>
      <c r="S3381" s="3">
        <v>1680.59844270095</v>
      </c>
      <c r="T3381" s="3">
        <v>2218.3344396686298</v>
      </c>
      <c r="U3381" s="3">
        <v>2374.3994820974899</v>
      </c>
      <c r="V3381" s="3">
        <v>1087.11080992604</v>
      </c>
      <c r="W3381" s="3">
        <v>4096.5731917489802</v>
      </c>
      <c r="X3381" s="3">
        <v>1849.5187998229501</v>
      </c>
    </row>
    <row r="3382" spans="1:25">
      <c r="A3382" t="s">
        <v>4887</v>
      </c>
      <c r="B3382" t="s">
        <v>4888</v>
      </c>
      <c r="C3382" t="s">
        <v>10975</v>
      </c>
      <c r="D3382" s="3">
        <v>2267.5865088149499</v>
      </c>
      <c r="E3382" s="3">
        <v>2159.9547210887299</v>
      </c>
      <c r="F3382" s="3">
        <v>63.748970518982802</v>
      </c>
      <c r="H3382" s="3">
        <v>5994</v>
      </c>
      <c r="I3382" s="3">
        <v>1910.5159309999999</v>
      </c>
      <c r="K3382" s="3">
        <v>359.68334101177697</v>
      </c>
      <c r="N3382" s="3">
        <v>2667.4710415612199</v>
      </c>
      <c r="O3382" s="3">
        <v>1029.0383742848601</v>
      </c>
      <c r="P3382" s="3">
        <v>2530.2095314594699</v>
      </c>
      <c r="Q3382" s="3">
        <v>3299.0674347962999</v>
      </c>
      <c r="R3382" s="3">
        <v>1552.1714014586901</v>
      </c>
      <c r="S3382" s="3">
        <v>1242.28137937252</v>
      </c>
      <c r="T3382" s="3">
        <v>2409.3935111774499</v>
      </c>
      <c r="V3382" s="3">
        <v>877.16915663681095</v>
      </c>
      <c r="W3382" s="3">
        <v>2482.3447377101002</v>
      </c>
      <c r="X3382" s="3">
        <v>1522.8652829400801</v>
      </c>
      <c r="Y3382" s="3">
        <v>3870</v>
      </c>
    </row>
    <row r="3383" spans="1:25">
      <c r="A3383" t="s">
        <v>9262</v>
      </c>
      <c r="B3383" t="s">
        <v>9263</v>
      </c>
      <c r="C3383" t="s">
        <v>10975</v>
      </c>
      <c r="D3383" s="3">
        <v>2267.6203085422699</v>
      </c>
      <c r="E3383" s="3">
        <v>1524.2804423832699</v>
      </c>
      <c r="F3383" s="3">
        <v>67.692395322597704</v>
      </c>
      <c r="H3383" s="3">
        <v>5526</v>
      </c>
      <c r="I3383" s="3">
        <v>1134.3609919999999</v>
      </c>
      <c r="K3383" s="3">
        <v>5097.0183005113504</v>
      </c>
      <c r="L3383" s="3">
        <v>1477.5888421515599</v>
      </c>
      <c r="M3383" s="3">
        <v>2948.0804379758201</v>
      </c>
      <c r="N3383" s="3">
        <v>2764.5673916126102</v>
      </c>
      <c r="O3383" s="3">
        <v>1283.8479448140399</v>
      </c>
      <c r="P3383" s="3">
        <v>1784.90962411288</v>
      </c>
      <c r="R3383" s="3">
        <v>1492.49603751062</v>
      </c>
      <c r="S3383" s="3">
        <v>1525.69560182646</v>
      </c>
      <c r="T3383" s="3">
        <v>1687.2856494001501</v>
      </c>
      <c r="U3383" s="3">
        <v>4788.5502092199804</v>
      </c>
      <c r="V3383" s="3">
        <v>806.34818667491095</v>
      </c>
      <c r="W3383" s="3">
        <v>922.31043592583399</v>
      </c>
      <c r="X3383" s="3">
        <v>1522.8652829400801</v>
      </c>
      <c r="Y3383" s="3">
        <v>1520</v>
      </c>
    </row>
    <row r="3384" spans="1:25">
      <c r="A3384" t="s">
        <v>2592</v>
      </c>
      <c r="B3384" t="s">
        <v>2593</v>
      </c>
      <c r="C3384" t="s">
        <v>10975</v>
      </c>
      <c r="D3384" s="3">
        <v>2269.2310400203901</v>
      </c>
      <c r="E3384" s="3">
        <v>1516.6370707718099</v>
      </c>
      <c r="F3384" s="3">
        <v>78.400674806022295</v>
      </c>
      <c r="G3384" s="3">
        <v>601</v>
      </c>
      <c r="H3384" s="3">
        <v>1963</v>
      </c>
      <c r="I3384" s="3">
        <v>2214.4027380000002</v>
      </c>
      <c r="K3384" s="3">
        <v>6556.9804765187901</v>
      </c>
      <c r="L3384" s="3">
        <v>5603.3076576229796</v>
      </c>
      <c r="M3384" s="3">
        <v>5272.1500454687302</v>
      </c>
      <c r="N3384" s="3">
        <v>1487.61876302782</v>
      </c>
      <c r="O3384" s="3">
        <v>2881.1235227412499</v>
      </c>
      <c r="P3384" s="3">
        <v>1332.0738239391501</v>
      </c>
      <c r="Q3384" s="3">
        <v>1545.6553785157901</v>
      </c>
      <c r="R3384" s="3">
        <v>1245.4277442735699</v>
      </c>
      <c r="S3384" s="3">
        <v>1823.86232355621</v>
      </c>
      <c r="T3384" s="3">
        <v>1439.5336285566</v>
      </c>
      <c r="U3384" s="3">
        <v>1402.02491336307</v>
      </c>
      <c r="V3384" s="3">
        <v>495.79273513708199</v>
      </c>
      <c r="W3384" s="3">
        <v>693.89469316944701</v>
      </c>
      <c r="X3384" s="3">
        <v>1228.3102764765599</v>
      </c>
      <c r="Y3384" s="3">
        <v>3060</v>
      </c>
    </row>
    <row r="3385" spans="1:25">
      <c r="A3385" t="s">
        <v>9201</v>
      </c>
      <c r="B3385" t="s">
        <v>9202</v>
      </c>
      <c r="C3385" t="s">
        <v>10975</v>
      </c>
      <c r="D3385" s="3">
        <v>2269.5987319955202</v>
      </c>
      <c r="E3385" s="3">
        <v>1628.7228878322801</v>
      </c>
      <c r="F3385" s="3">
        <v>55.452695006362603</v>
      </c>
      <c r="H3385" s="3">
        <v>2105</v>
      </c>
      <c r="I3385" s="3">
        <v>159.35301219999999</v>
      </c>
      <c r="K3385" s="3">
        <v>1600.92462424839</v>
      </c>
      <c r="L3385" s="3">
        <v>1514.38096338382</v>
      </c>
      <c r="M3385" s="3">
        <v>4532.0882063652298</v>
      </c>
      <c r="N3385" s="3">
        <v>993.35639604494304</v>
      </c>
      <c r="O3385" s="3">
        <v>1218.8411818512</v>
      </c>
      <c r="P3385" s="3">
        <v>3595.9352484282799</v>
      </c>
      <c r="Q3385" s="3">
        <v>3425.8370881645101</v>
      </c>
      <c r="R3385" s="3">
        <v>1628.7228878322801</v>
      </c>
      <c r="T3385" s="3">
        <v>3271.99808973672</v>
      </c>
      <c r="V3385" s="3">
        <v>1417.02980218417</v>
      </c>
      <c r="W3385" s="3">
        <v>3263.7860445328702</v>
      </c>
      <c r="X3385" s="3">
        <v>1586.7274349603299</v>
      </c>
      <c r="Y3385" s="3">
        <v>3730</v>
      </c>
    </row>
    <row r="3386" spans="1:25">
      <c r="A3386" t="s">
        <v>9871</v>
      </c>
      <c r="B3386" t="s">
        <v>9872</v>
      </c>
      <c r="C3386" t="s">
        <v>10975</v>
      </c>
      <c r="D3386" s="3">
        <v>2269.7124395702599</v>
      </c>
      <c r="E3386" s="3">
        <v>1642.1668674150901</v>
      </c>
      <c r="F3386" s="3">
        <v>97.450321278935604</v>
      </c>
      <c r="H3386" s="3">
        <v>3298</v>
      </c>
      <c r="I3386" s="3">
        <v>575.52253040000005</v>
      </c>
      <c r="K3386" s="3">
        <v>377.66942264229499</v>
      </c>
      <c r="N3386" s="3">
        <v>1688.71364261437</v>
      </c>
      <c r="O3386" s="3">
        <v>590.45198809382896</v>
      </c>
      <c r="P3386" s="3">
        <v>1520.08558656115</v>
      </c>
      <c r="Q3386" s="3">
        <v>3376.9605503737498</v>
      </c>
      <c r="R3386" s="3">
        <v>1595.6200922158</v>
      </c>
      <c r="S3386" s="3">
        <v>1323.94466594592</v>
      </c>
      <c r="T3386" s="3">
        <v>2241.7572713928598</v>
      </c>
      <c r="V3386" s="3">
        <v>1217.3812379353001</v>
      </c>
      <c r="W3386" s="3">
        <v>2704.2556106642601</v>
      </c>
      <c r="X3386" s="3">
        <v>2035.6115551441001</v>
      </c>
      <c r="Y3386" s="3">
        <v>9230</v>
      </c>
    </row>
    <row r="3387" spans="1:25">
      <c r="A3387" t="s">
        <v>4255</v>
      </c>
      <c r="B3387" t="s">
        <v>4256</v>
      </c>
      <c r="C3387" t="s">
        <v>10975</v>
      </c>
      <c r="D3387" s="3">
        <v>2270.1094773616001</v>
      </c>
      <c r="E3387" s="3">
        <v>1765.3496070893</v>
      </c>
      <c r="F3387" s="3">
        <v>77.123631528761294</v>
      </c>
      <c r="H3387" s="3">
        <v>3469</v>
      </c>
      <c r="I3387" s="3">
        <v>722.0645045</v>
      </c>
      <c r="J3387" s="3">
        <v>1148.054511</v>
      </c>
      <c r="K3387" s="3">
        <v>246.567670227105</v>
      </c>
      <c r="L3387" s="3">
        <v>60.94042169822</v>
      </c>
      <c r="M3387" s="3">
        <v>461.53489091549699</v>
      </c>
      <c r="N3387" s="3">
        <v>303.85007593711703</v>
      </c>
      <c r="O3387" s="3">
        <v>1674.6324002884901</v>
      </c>
      <c r="P3387" s="3">
        <v>4946.3967820298103</v>
      </c>
      <c r="Q3387" s="3">
        <v>5161.2665945766403</v>
      </c>
      <c r="R3387" s="3">
        <v>1955.87993319367</v>
      </c>
      <c r="S3387" s="3">
        <v>2975.0185208259099</v>
      </c>
      <c r="T3387" s="3">
        <v>3388.0225375734899</v>
      </c>
      <c r="V3387" s="3">
        <v>1752.38767195521</v>
      </c>
      <c r="W3387" s="3">
        <v>3410.8949933367799</v>
      </c>
      <c r="X3387" s="3">
        <v>1765.3496070893</v>
      </c>
      <c r="Y3387" s="3">
        <v>5150</v>
      </c>
    </row>
    <row r="3388" spans="1:25">
      <c r="A3388" t="s">
        <v>7095</v>
      </c>
      <c r="B3388" t="s">
        <v>7096</v>
      </c>
      <c r="C3388" t="s">
        <v>10975</v>
      </c>
      <c r="D3388" s="3">
        <v>2270.45728737635</v>
      </c>
      <c r="E3388" s="3">
        <v>1526.5165865604099</v>
      </c>
      <c r="F3388" s="3">
        <v>91.215982943509601</v>
      </c>
      <c r="H3388" s="3">
        <v>8083</v>
      </c>
      <c r="I3388" s="3">
        <v>706.01204180000002</v>
      </c>
      <c r="K3388" s="3">
        <v>1808.3825992611701</v>
      </c>
      <c r="N3388" s="3">
        <v>1526.5165865604099</v>
      </c>
      <c r="O3388" s="3">
        <v>1158.5578969299399</v>
      </c>
      <c r="P3388" s="3">
        <v>1242.7689430712201</v>
      </c>
      <c r="R3388" s="3">
        <v>1188.11902372349</v>
      </c>
      <c r="S3388" s="3">
        <v>1827.0199605006001</v>
      </c>
      <c r="U3388" s="3">
        <v>3273.2245787838601</v>
      </c>
      <c r="X3388" s="3">
        <v>1321.42853050913</v>
      </c>
      <c r="Y3388" s="3">
        <v>2840</v>
      </c>
    </row>
    <row r="3389" spans="1:25">
      <c r="A3389" t="s">
        <v>8328</v>
      </c>
      <c r="B3389" t="s">
        <v>8329</v>
      </c>
      <c r="C3389" t="s">
        <v>10975</v>
      </c>
      <c r="D3389" s="3">
        <v>2270.5814888917398</v>
      </c>
      <c r="E3389" s="3">
        <v>2017.4950979216101</v>
      </c>
      <c r="F3389" s="3">
        <v>45.2459537898687</v>
      </c>
      <c r="H3389" s="3">
        <v>1904</v>
      </c>
      <c r="I3389" s="3">
        <v>1194.325668</v>
      </c>
      <c r="J3389" s="3">
        <v>1911.7529919999999</v>
      </c>
      <c r="K3389" s="3">
        <v>4634.6352904297701</v>
      </c>
      <c r="L3389" s="3">
        <v>474.64570057409702</v>
      </c>
      <c r="M3389" s="3">
        <v>1922.8996571134801</v>
      </c>
      <c r="N3389" s="3">
        <v>2112.0905387297398</v>
      </c>
      <c r="O3389" s="3">
        <v>1177.5843245065701</v>
      </c>
      <c r="P3389" s="3">
        <v>3138.7092352322002</v>
      </c>
      <c r="Q3389" s="3">
        <v>3639.5782362260202</v>
      </c>
      <c r="R3389" s="3">
        <v>1815.40303144928</v>
      </c>
      <c r="S3389" s="3">
        <v>2680.4909903831299</v>
      </c>
      <c r="T3389" s="3">
        <v>2402.9718313232402</v>
      </c>
      <c r="U3389" s="3">
        <v>2259.9603145368201</v>
      </c>
      <c r="V3389" s="3">
        <v>1275.59638417562</v>
      </c>
      <c r="W3389" s="3">
        <v>3649.4377733342999</v>
      </c>
      <c r="X3389" s="3">
        <v>1866.384832037</v>
      </c>
      <c r="Y3389" s="3">
        <v>2810</v>
      </c>
    </row>
    <row r="3390" spans="1:25">
      <c r="A3390" t="s">
        <v>3151</v>
      </c>
      <c r="B3390" t="s">
        <v>3152</v>
      </c>
      <c r="C3390" t="s">
        <v>10975</v>
      </c>
      <c r="D3390" s="3">
        <v>2271.0761096587198</v>
      </c>
      <c r="E3390" s="3">
        <v>1574.26461757633</v>
      </c>
      <c r="F3390" s="3">
        <v>72.310636215033597</v>
      </c>
      <c r="P3390" s="3">
        <v>835.87752281231997</v>
      </c>
      <c r="R3390" s="3">
        <v>1496.3457390416399</v>
      </c>
      <c r="S3390" s="3">
        <v>2878.7806069203798</v>
      </c>
      <c r="U3390" s="3">
        <v>1652.1834961110201</v>
      </c>
      <c r="W3390" s="3">
        <v>5331.70830518197</v>
      </c>
      <c r="X3390" s="3">
        <v>1431.560987885</v>
      </c>
    </row>
    <row r="3391" spans="1:25">
      <c r="A3391" t="s">
        <v>6459</v>
      </c>
      <c r="B3391" t="s">
        <v>6460</v>
      </c>
      <c r="C3391" t="s">
        <v>10975</v>
      </c>
      <c r="D3391" s="3">
        <v>2272.6083621887601</v>
      </c>
      <c r="E3391" s="3">
        <v>1801.1331454952399</v>
      </c>
      <c r="F3391" s="3">
        <v>63.185196990827698</v>
      </c>
      <c r="H3391" s="3">
        <v>5353</v>
      </c>
      <c r="I3391" s="3">
        <v>1294.1023259999999</v>
      </c>
      <c r="K3391" s="3">
        <v>976.941902913234</v>
      </c>
      <c r="L3391" s="3">
        <v>51.460558684897997</v>
      </c>
      <c r="M3391" s="3">
        <v>1609.42073727723</v>
      </c>
      <c r="N3391" s="3">
        <v>2220.08843808763</v>
      </c>
      <c r="O3391" s="3">
        <v>1479.39651294897</v>
      </c>
      <c r="P3391" s="3">
        <v>3184.04033539075</v>
      </c>
      <c r="Q3391" s="3">
        <v>2561.2262407568801</v>
      </c>
      <c r="R3391" s="3">
        <v>1800.47664253268</v>
      </c>
      <c r="S3391" s="3">
        <v>2790.8926552170301</v>
      </c>
      <c r="T3391" s="3">
        <v>3057.1277148222298</v>
      </c>
      <c r="V3391" s="3">
        <v>1618.6465032096701</v>
      </c>
      <c r="W3391" s="3">
        <v>5293.1235787211499</v>
      </c>
      <c r="X3391" s="3">
        <v>1801.78964845781</v>
      </c>
      <c r="Y3391" s="3">
        <v>1270</v>
      </c>
    </row>
    <row r="3392" spans="1:25">
      <c r="A3392" t="s">
        <v>4928</v>
      </c>
      <c r="B3392" t="s">
        <v>4929</v>
      </c>
      <c r="C3392" t="s">
        <v>10975</v>
      </c>
      <c r="D3392" s="3">
        <v>2275.4222600104099</v>
      </c>
      <c r="E3392" s="3">
        <v>1849.5187998229501</v>
      </c>
      <c r="F3392" s="3">
        <v>60.423350016208303</v>
      </c>
      <c r="H3392" s="3">
        <v>3184</v>
      </c>
      <c r="I3392" s="3">
        <v>1405.1898229999999</v>
      </c>
      <c r="K3392" s="3">
        <v>3468.2696444677799</v>
      </c>
      <c r="M3392" s="3">
        <v>959.75986945266402</v>
      </c>
      <c r="N3392" s="3">
        <v>1953.08567832572</v>
      </c>
      <c r="O3392" s="3">
        <v>359.07010197838201</v>
      </c>
      <c r="P3392" s="3">
        <v>2430.5104746013099</v>
      </c>
      <c r="Q3392" s="3">
        <v>1723.59664718622</v>
      </c>
      <c r="R3392" s="3">
        <v>1796.9158852911801</v>
      </c>
      <c r="S3392" s="3">
        <v>1752.9164017964699</v>
      </c>
      <c r="T3392" s="3">
        <v>2219.3987446584301</v>
      </c>
      <c r="V3392" s="3">
        <v>962.67678912002202</v>
      </c>
      <c r="W3392" s="3">
        <v>5066.4250404550003</v>
      </c>
      <c r="X3392" s="3">
        <v>1849.5187998229501</v>
      </c>
      <c r="Y3392" s="3">
        <v>5000</v>
      </c>
    </row>
    <row r="3393" spans="1:25">
      <c r="A3393" t="s">
        <v>3036</v>
      </c>
      <c r="B3393" t="s">
        <v>3037</v>
      </c>
      <c r="C3393" t="s">
        <v>10975</v>
      </c>
      <c r="D3393" s="3">
        <v>2276.3268107894201</v>
      </c>
      <c r="E3393" s="3">
        <v>1856.9013864424101</v>
      </c>
      <c r="F3393" s="3">
        <v>89.160987971662195</v>
      </c>
      <c r="H3393" s="3">
        <v>8281</v>
      </c>
      <c r="I3393" s="3">
        <v>153.57891050000001</v>
      </c>
      <c r="K3393" s="3">
        <v>4738.6274768737503</v>
      </c>
      <c r="M3393" s="3">
        <v>860.93484327922397</v>
      </c>
      <c r="N3393" s="3">
        <v>762.897270977527</v>
      </c>
      <c r="O3393" s="3">
        <v>992.734643791336</v>
      </c>
      <c r="P3393" s="3">
        <v>2172.0329277814399</v>
      </c>
      <c r="Q3393" s="3">
        <v>3654.2074671718601</v>
      </c>
      <c r="R3393" s="3">
        <v>1592.9909317981301</v>
      </c>
      <c r="S3393" s="3">
        <v>958.76693454958001</v>
      </c>
      <c r="T3393" s="3">
        <v>2480.1094444455898</v>
      </c>
      <c r="V3393" s="3">
        <v>1856.9013864424101</v>
      </c>
      <c r="W3393" s="3">
        <v>2088.5589363454401</v>
      </c>
      <c r="X3393" s="3">
        <v>1431.560987885</v>
      </c>
      <c r="Y3393" s="3">
        <v>2120</v>
      </c>
    </row>
    <row r="3394" spans="1:25">
      <c r="A3394" t="s">
        <v>207</v>
      </c>
      <c r="B3394" t="s">
        <v>208</v>
      </c>
      <c r="C3394" t="s">
        <v>10975</v>
      </c>
      <c r="D3394" s="3">
        <v>2278.3166225786499</v>
      </c>
      <c r="E3394" s="3">
        <v>1707.7261179059799</v>
      </c>
      <c r="F3394" s="3">
        <v>95.128129045482197</v>
      </c>
      <c r="H3394" s="3">
        <v>8479</v>
      </c>
      <c r="I3394" s="3">
        <v>343.819143</v>
      </c>
      <c r="J3394" s="3">
        <v>1201.2637159999999</v>
      </c>
      <c r="K3394" s="3">
        <v>959.59947275419404</v>
      </c>
      <c r="L3394" s="3">
        <v>2451.5580454767701</v>
      </c>
      <c r="N3394" s="3">
        <v>1027.0471160178499</v>
      </c>
      <c r="O3394" s="3">
        <v>266.30648963489801</v>
      </c>
      <c r="P3394" s="3">
        <v>3680.0072273968099</v>
      </c>
      <c r="R3394" s="3">
        <v>1864.2671102812701</v>
      </c>
      <c r="S3394" s="3">
        <v>1606.92983845244</v>
      </c>
      <c r="T3394" s="3">
        <v>3052.7754135710202</v>
      </c>
      <c r="V3394" s="3">
        <v>1707.7261179059799</v>
      </c>
      <c r="W3394" s="3">
        <v>5158.1689763037502</v>
      </c>
      <c r="X3394" s="3">
        <v>1838.2806718847701</v>
      </c>
      <c r="Y3394" s="3">
        <v>538</v>
      </c>
    </row>
    <row r="3395" spans="1:25">
      <c r="A3395" t="s">
        <v>7378</v>
      </c>
      <c r="B3395" t="s">
        <v>7379</v>
      </c>
      <c r="C3395" t="s">
        <v>10975</v>
      </c>
      <c r="D3395" s="3">
        <v>2279.43986658219</v>
      </c>
      <c r="E3395" s="3">
        <v>1556.7575742542999</v>
      </c>
      <c r="F3395" s="3">
        <v>128.126198626248</v>
      </c>
      <c r="G3395" s="3">
        <v>2145</v>
      </c>
      <c r="H3395" s="3">
        <v>1050</v>
      </c>
      <c r="I3395" s="3">
        <v>671.19869129999995</v>
      </c>
      <c r="K3395" s="3">
        <v>355.062292276932</v>
      </c>
      <c r="L3395" s="3">
        <v>277.98020959272799</v>
      </c>
      <c r="N3395" s="3">
        <v>904.402208970571</v>
      </c>
      <c r="O3395" s="3">
        <v>604.89420586636402</v>
      </c>
      <c r="P3395" s="3">
        <v>2654.0373017268198</v>
      </c>
      <c r="Q3395" s="3">
        <v>3052.7393325063099</v>
      </c>
      <c r="R3395" s="3">
        <v>1958.40539565631</v>
      </c>
      <c r="S3395" s="3">
        <v>1199.2862840523401</v>
      </c>
      <c r="T3395" s="3">
        <v>2226.8498659586799</v>
      </c>
      <c r="V3395" s="3">
        <v>693.93831849926801</v>
      </c>
      <c r="W3395" s="3">
        <v>4363.0148944524199</v>
      </c>
      <c r="X3395" s="3">
        <v>1914.22886445627</v>
      </c>
      <c r="Y3395" s="3">
        <v>12400</v>
      </c>
    </row>
    <row r="3396" spans="1:25">
      <c r="A3396" t="s">
        <v>1188</v>
      </c>
      <c r="B3396" t="s">
        <v>1189</v>
      </c>
      <c r="C3396" t="s">
        <v>10975</v>
      </c>
      <c r="D3396" s="3">
        <v>2281.0116408819799</v>
      </c>
      <c r="E3396" s="3">
        <v>2421.1946105336001</v>
      </c>
      <c r="F3396" s="3">
        <v>41.283290213529803</v>
      </c>
      <c r="H3396" s="3">
        <v>2594</v>
      </c>
      <c r="O3396" s="3">
        <v>601.025342059389</v>
      </c>
      <c r="P3396" s="3">
        <v>2421.1946105336001</v>
      </c>
      <c r="Q3396" s="3">
        <v>2967.1515095811401</v>
      </c>
      <c r="R3396" s="3">
        <v>1475.2686339653001</v>
      </c>
      <c r="S3396" s="3">
        <v>2539.7001674553298</v>
      </c>
      <c r="T3396" s="3">
        <v>2404.0420290657298</v>
      </c>
      <c r="V3396" s="3">
        <v>1285.31700834862</v>
      </c>
      <c r="W3396" s="3">
        <v>3979.67447319953</v>
      </c>
      <c r="X3396" s="3">
        <v>1773.7542754931201</v>
      </c>
      <c r="Y3396" s="3">
        <v>3050</v>
      </c>
    </row>
    <row r="3397" spans="1:25">
      <c r="A3397" t="s">
        <v>10333</v>
      </c>
      <c r="B3397" t="s">
        <v>10334</v>
      </c>
      <c r="C3397" t="s">
        <v>10975</v>
      </c>
      <c r="D3397" s="3">
        <v>2281.0512106724</v>
      </c>
      <c r="E3397" s="3">
        <v>2046.22909285575</v>
      </c>
      <c r="F3397" s="3">
        <v>63.817304882292198</v>
      </c>
      <c r="H3397" s="3">
        <v>3253</v>
      </c>
      <c r="I3397" s="3">
        <v>372.68575320000002</v>
      </c>
      <c r="J3397" s="3">
        <v>1984.5549840000001</v>
      </c>
      <c r="K3397" s="3">
        <v>1422.97540477704</v>
      </c>
      <c r="M3397" s="3">
        <v>452.967825321215</v>
      </c>
      <c r="N3397" s="3">
        <v>2131.9507312187402</v>
      </c>
      <c r="O3397" s="3">
        <v>1450.1130465706001</v>
      </c>
      <c r="P3397" s="3">
        <v>3261.2342113051</v>
      </c>
      <c r="Q3397" s="3">
        <v>3611.3761991101701</v>
      </c>
      <c r="R3397" s="3">
        <v>1694.1794384085299</v>
      </c>
      <c r="S3397" s="3">
        <v>2107.9032017115001</v>
      </c>
      <c r="T3397" s="3">
        <v>2445.8052871151499</v>
      </c>
      <c r="V3397" s="3">
        <v>1261.02504764284</v>
      </c>
      <c r="W3397" s="3">
        <v>3152.4993434252201</v>
      </c>
      <c r="X3397" s="3">
        <v>1514.5488969523001</v>
      </c>
      <c r="Y3397" s="3">
        <v>6380</v>
      </c>
    </row>
    <row r="3398" spans="1:25">
      <c r="A3398" t="s">
        <v>8204</v>
      </c>
      <c r="B3398" t="s">
        <v>8205</v>
      </c>
      <c r="C3398" t="s">
        <v>10975</v>
      </c>
      <c r="D3398" s="3">
        <v>2281.7671686978101</v>
      </c>
      <c r="E3398" s="3">
        <v>2636.1525035069899</v>
      </c>
      <c r="F3398" s="3">
        <v>58.873488294794903</v>
      </c>
      <c r="H3398" s="3">
        <v>3169</v>
      </c>
      <c r="I3398" s="3">
        <v>430.74673080000002</v>
      </c>
      <c r="M3398" s="3">
        <v>668.63876558686104</v>
      </c>
      <c r="N3398" s="3">
        <v>693.46180025836895</v>
      </c>
      <c r="O3398" s="3">
        <v>317.92413184001998</v>
      </c>
      <c r="P3398" s="3">
        <v>3679.8046667858298</v>
      </c>
      <c r="R3398" s="3">
        <v>1600.7024344887</v>
      </c>
      <c r="S3398" s="3">
        <v>2436.4714610020901</v>
      </c>
      <c r="T3398" s="3">
        <v>4482.8579723335297</v>
      </c>
      <c r="U3398" s="3">
        <v>2835.8335460118801</v>
      </c>
      <c r="V3398" s="3">
        <v>3314.6359928597599</v>
      </c>
      <c r="W3398" s="3">
        <v>3329.05130465816</v>
      </c>
      <c r="X3398" s="3">
        <v>2035.6115551441001</v>
      </c>
      <c r="Y3398" s="3">
        <v>2950</v>
      </c>
    </row>
    <row r="3399" spans="1:25">
      <c r="A3399" t="s">
        <v>1680</v>
      </c>
      <c r="B3399" t="s">
        <v>1681</v>
      </c>
      <c r="C3399" t="s">
        <v>10975</v>
      </c>
      <c r="D3399" s="3">
        <v>2282.88282991918</v>
      </c>
      <c r="E3399" s="3">
        <v>1939.3562601205399</v>
      </c>
      <c r="F3399" s="3">
        <v>68.328540692329199</v>
      </c>
      <c r="H3399" s="3">
        <v>5121</v>
      </c>
      <c r="I3399" s="3">
        <v>716.09115970000005</v>
      </c>
      <c r="J3399" s="3">
        <v>4777.311189</v>
      </c>
      <c r="K3399" s="3">
        <v>2066.4289932496099</v>
      </c>
      <c r="M3399" s="3">
        <v>607.27539605689299</v>
      </c>
      <c r="N3399" s="3">
        <v>702.22524995833703</v>
      </c>
      <c r="O3399" s="3">
        <v>997.82222697396105</v>
      </c>
      <c r="P3399" s="3">
        <v>2260.6837584224299</v>
      </c>
      <c r="Q3399" s="3">
        <v>3164.3546987514601</v>
      </c>
      <c r="R3399" s="3">
        <v>1654.3744145036201</v>
      </c>
      <c r="S3399" s="3">
        <v>1939.3562601205399</v>
      </c>
      <c r="T3399" s="3">
        <v>2501.5662278480199</v>
      </c>
      <c r="V3399" s="3">
        <v>1120.78610391845</v>
      </c>
      <c r="W3399" s="3">
        <v>4971.5620559290001</v>
      </c>
      <c r="X3399" s="3">
        <v>1642.4047143554601</v>
      </c>
    </row>
    <row r="3400" spans="1:25">
      <c r="A3400" t="s">
        <v>5177</v>
      </c>
      <c r="B3400" t="s">
        <v>5178</v>
      </c>
      <c r="C3400" t="s">
        <v>10975</v>
      </c>
      <c r="D3400" s="3">
        <v>2284.4008196180698</v>
      </c>
      <c r="E3400" s="3">
        <v>2165.3619209021299</v>
      </c>
      <c r="F3400" s="3">
        <v>63.368777765153297</v>
      </c>
      <c r="H3400" s="3">
        <v>2803</v>
      </c>
      <c r="I3400" s="3">
        <v>1094.5895559999999</v>
      </c>
      <c r="K3400" s="3">
        <v>358.311502616121</v>
      </c>
      <c r="M3400" s="3">
        <v>434.44444578266899</v>
      </c>
      <c r="N3400" s="3">
        <v>5508.4718453248497</v>
      </c>
      <c r="O3400" s="3">
        <v>730.12730703368095</v>
      </c>
      <c r="P3400" s="3">
        <v>3440.39690601235</v>
      </c>
      <c r="Q3400" s="3">
        <v>3431.0395678489699</v>
      </c>
      <c r="R3400" s="3">
        <v>1560.0214970771001</v>
      </c>
      <c r="S3400" s="3">
        <v>2165.3619209021299</v>
      </c>
      <c r="T3400" s="3">
        <v>2321.7340734868599</v>
      </c>
      <c r="V3400" s="3">
        <v>1256.1705123270499</v>
      </c>
      <c r="W3400" s="3">
        <v>3920.1018359016198</v>
      </c>
      <c r="X3400" s="3">
        <v>2092.2413239576499</v>
      </c>
      <c r="Y3400" s="3">
        <v>3150</v>
      </c>
    </row>
    <row r="3401" spans="1:25">
      <c r="A3401" t="s">
        <v>1200</v>
      </c>
      <c r="B3401" t="s">
        <v>1201</v>
      </c>
      <c r="C3401" t="s">
        <v>10975</v>
      </c>
      <c r="D3401" s="3">
        <v>2284.9104553964398</v>
      </c>
      <c r="E3401" s="3">
        <v>1450.7127079746199</v>
      </c>
      <c r="F3401" s="3">
        <v>82.569983450474496</v>
      </c>
      <c r="G3401" s="3">
        <v>879</v>
      </c>
      <c r="H3401" s="3">
        <v>6516</v>
      </c>
      <c r="I3401" s="3">
        <v>1313.1559970000001</v>
      </c>
      <c r="K3401" s="3">
        <v>4137.6295560328399</v>
      </c>
      <c r="L3401" s="3">
        <v>856.23119770617598</v>
      </c>
      <c r="M3401" s="3">
        <v>1718.6971453326701</v>
      </c>
      <c r="N3401" s="3">
        <v>1222.7674945216399</v>
      </c>
      <c r="O3401" s="3">
        <v>1450.7127079746199</v>
      </c>
      <c r="Y3401" s="3">
        <v>2470</v>
      </c>
    </row>
    <row r="3402" spans="1:25">
      <c r="A3402" t="s">
        <v>6795</v>
      </c>
      <c r="B3402" t="s">
        <v>6796</v>
      </c>
      <c r="C3402" t="s">
        <v>10975</v>
      </c>
      <c r="D3402" s="3">
        <v>2284.9565894716302</v>
      </c>
      <c r="E3402" s="3">
        <v>1299.0450416767701</v>
      </c>
      <c r="F3402" s="3">
        <v>122.928096020365</v>
      </c>
      <c r="H3402" s="3">
        <v>9036</v>
      </c>
      <c r="I3402" s="3">
        <v>273.76682790000001</v>
      </c>
      <c r="K3402" s="3">
        <v>1186.91818296167</v>
      </c>
      <c r="L3402" s="3">
        <v>206.20354423085999</v>
      </c>
      <c r="N3402" s="3">
        <v>376.879381136208</v>
      </c>
      <c r="O3402" s="3">
        <v>904.44387624425599</v>
      </c>
      <c r="P3402" s="3">
        <v>1948.6646816084899</v>
      </c>
      <c r="Q3402" s="3">
        <v>2490.9310691882301</v>
      </c>
      <c r="R3402" s="3">
        <v>1520.6221083298001</v>
      </c>
      <c r="S3402" s="3">
        <v>1182.42423569947</v>
      </c>
      <c r="T3402" s="3">
        <v>1834.4482619502401</v>
      </c>
      <c r="W3402" s="3">
        <v>1240.9355582999499</v>
      </c>
      <c r="X3402" s="3">
        <v>1357.1545250535801</v>
      </c>
      <c r="Y3402" s="3">
        <v>8430</v>
      </c>
    </row>
    <row r="3403" spans="1:25">
      <c r="A3403" t="s">
        <v>1346</v>
      </c>
      <c r="B3403" t="s">
        <v>1347</v>
      </c>
      <c r="C3403" t="s">
        <v>10975</v>
      </c>
      <c r="D3403" s="3">
        <v>2284.9842644866098</v>
      </c>
      <c r="E3403" s="3">
        <v>696.76666530671696</v>
      </c>
      <c r="F3403" s="3">
        <v>179.83818657103501</v>
      </c>
      <c r="G3403" s="3">
        <v>10565</v>
      </c>
      <c r="H3403" s="3">
        <v>1156</v>
      </c>
      <c r="I3403" s="3">
        <v>23.493295679999999</v>
      </c>
      <c r="K3403" s="3">
        <v>72.650792036355597</v>
      </c>
      <c r="N3403" s="3">
        <v>237.53333061343301</v>
      </c>
      <c r="Q3403" s="3">
        <v>1655.2281685898599</v>
      </c>
    </row>
    <row r="3404" spans="1:25">
      <c r="A3404" t="s">
        <v>6788</v>
      </c>
      <c r="B3404" t="s">
        <v>6789</v>
      </c>
      <c r="C3404" t="s">
        <v>10975</v>
      </c>
      <c r="D3404" s="3">
        <v>2286.1159916832798</v>
      </c>
      <c r="E3404" s="3">
        <v>1690.3159256016299</v>
      </c>
      <c r="F3404" s="3">
        <v>72.718128748306498</v>
      </c>
      <c r="H3404" s="3">
        <v>6727</v>
      </c>
      <c r="I3404" s="3">
        <v>2045.788233</v>
      </c>
      <c r="K3404" s="3">
        <v>909.64300765393398</v>
      </c>
      <c r="M3404" s="3">
        <v>1189.95934576013</v>
      </c>
      <c r="N3404" s="3">
        <v>2963.2966049182801</v>
      </c>
      <c r="O3404" s="3">
        <v>622.39109380494403</v>
      </c>
      <c r="P3404" s="3">
        <v>2745.6162443509002</v>
      </c>
      <c r="Q3404" s="3">
        <v>4625.9598533016597</v>
      </c>
      <c r="R3404" s="3">
        <v>1699.1750454457999</v>
      </c>
      <c r="S3404" s="3">
        <v>1199.2862840523401</v>
      </c>
      <c r="T3404" s="3">
        <v>2934.8845014977901</v>
      </c>
      <c r="V3404" s="3">
        <v>1353.5018298329401</v>
      </c>
      <c r="W3404" s="3">
        <v>1307.66503418975</v>
      </c>
      <c r="X3404" s="3">
        <v>1681.45680575745</v>
      </c>
    </row>
    <row r="3405" spans="1:25">
      <c r="A3405" t="s">
        <v>2655</v>
      </c>
      <c r="B3405" t="s">
        <v>2656</v>
      </c>
      <c r="C3405" t="s">
        <v>10975</v>
      </c>
      <c r="D3405" s="3">
        <v>2286.1781287228</v>
      </c>
      <c r="E3405" s="3">
        <v>1668.251344</v>
      </c>
      <c r="F3405" s="3">
        <v>122.417226415906</v>
      </c>
      <c r="H3405" s="3">
        <v>12455</v>
      </c>
      <c r="I3405" s="3">
        <v>716.48599260000003</v>
      </c>
      <c r="J3405" s="3">
        <v>1668.251344</v>
      </c>
      <c r="K3405" s="3">
        <v>945.21177922538095</v>
      </c>
      <c r="L3405" s="3">
        <v>201.36453632977799</v>
      </c>
      <c r="M3405" s="3">
        <v>699.46935342442396</v>
      </c>
      <c r="N3405" s="3">
        <v>1274.7143907901</v>
      </c>
      <c r="O3405" s="3">
        <v>964.54424333478198</v>
      </c>
      <c r="P3405" s="3">
        <v>2776.8551223220002</v>
      </c>
      <c r="Q3405" s="3">
        <v>3866.77918017718</v>
      </c>
      <c r="R3405" s="3">
        <v>1900.27414697991</v>
      </c>
      <c r="S3405" s="3">
        <v>1945.69871225048</v>
      </c>
      <c r="T3405" s="3">
        <v>2424.3820247529002</v>
      </c>
      <c r="V3405" s="3">
        <v>1053.50742981912</v>
      </c>
      <c r="W3405" s="3">
        <v>3233.8552209849599</v>
      </c>
      <c r="X3405" s="3">
        <v>1877.6347112966</v>
      </c>
      <c r="Y3405" s="3">
        <v>861</v>
      </c>
    </row>
    <row r="3406" spans="1:25">
      <c r="A3406" t="s">
        <v>4487</v>
      </c>
      <c r="B3406" t="s">
        <v>4488</v>
      </c>
      <c r="C3406" t="s">
        <v>10975</v>
      </c>
      <c r="D3406" s="3">
        <v>2288.2562836396201</v>
      </c>
      <c r="E3406" s="3">
        <v>1892.6044248538201</v>
      </c>
      <c r="F3406" s="3">
        <v>41.6985119640132</v>
      </c>
      <c r="H3406" s="3">
        <v>1527</v>
      </c>
      <c r="I3406" s="3">
        <v>1209.4802990000001</v>
      </c>
      <c r="K3406" s="3">
        <v>3885.3629092604001</v>
      </c>
      <c r="L3406" s="3">
        <v>4132.98267889412</v>
      </c>
      <c r="M3406" s="3">
        <v>3346.11324385016</v>
      </c>
      <c r="N3406" s="3">
        <v>2621.7211657605699</v>
      </c>
      <c r="O3406" s="3">
        <v>1892.6044248538201</v>
      </c>
      <c r="P3406" s="3">
        <v>2604.1451402811199</v>
      </c>
      <c r="Q3406" s="3">
        <v>3365.52838804366</v>
      </c>
      <c r="R3406" s="3">
        <v>1595.8823945658501</v>
      </c>
      <c r="S3406" s="3">
        <v>1888.66855559847</v>
      </c>
      <c r="T3406" s="3">
        <v>1998.80520006703</v>
      </c>
      <c r="U3406" s="3">
        <v>1319.2948992060501</v>
      </c>
      <c r="V3406" s="3">
        <v>1034.33854088104</v>
      </c>
      <c r="W3406" s="3">
        <v>1735.0531309543101</v>
      </c>
      <c r="X3406" s="3">
        <v>1793.37585065692</v>
      </c>
      <c r="Y3406" s="3">
        <v>2950</v>
      </c>
    </row>
    <row r="3407" spans="1:25">
      <c r="A3407" t="s">
        <v>303</v>
      </c>
      <c r="B3407" t="s">
        <v>304</v>
      </c>
      <c r="C3407" t="s">
        <v>10975</v>
      </c>
      <c r="D3407" s="3">
        <v>2290.4721428538601</v>
      </c>
      <c r="E3407" s="3">
        <v>1648.4821546007799</v>
      </c>
      <c r="F3407" s="3">
        <v>116.720106287329</v>
      </c>
      <c r="H3407" s="3">
        <v>3906</v>
      </c>
      <c r="I3407" s="3">
        <v>751.0002872</v>
      </c>
      <c r="K3407" s="3">
        <v>1776.3896113917101</v>
      </c>
      <c r="L3407" s="3">
        <v>193.391248051736</v>
      </c>
      <c r="M3407" s="3">
        <v>920.74057702335494</v>
      </c>
      <c r="N3407" s="3">
        <v>1648.4821546007799</v>
      </c>
      <c r="O3407" s="3">
        <v>641.92943245151901</v>
      </c>
      <c r="P3407" s="3">
        <v>2269.5804776822201</v>
      </c>
      <c r="Q3407" s="3">
        <v>2890.9876956120002</v>
      </c>
      <c r="S3407" s="3">
        <v>1233.0593639476399</v>
      </c>
      <c r="T3407" s="3">
        <v>1951.29511436084</v>
      </c>
      <c r="V3407" s="3">
        <v>491.24220317488499</v>
      </c>
      <c r="W3407" s="3">
        <v>3015.50126236288</v>
      </c>
      <c r="X3407" s="3">
        <v>1467.4827149483201</v>
      </c>
      <c r="Y3407" s="3">
        <v>11200</v>
      </c>
    </row>
    <row r="3408" spans="1:25">
      <c r="A3408" t="s">
        <v>4718</v>
      </c>
      <c r="B3408" t="s">
        <v>4718</v>
      </c>
      <c r="C3408" t="s">
        <v>10976</v>
      </c>
      <c r="D3408" s="3">
        <v>2290.5248664359701</v>
      </c>
      <c r="E3408" s="3">
        <v>1827.0964150816501</v>
      </c>
      <c r="F3408" s="3">
        <v>97.775390739009694</v>
      </c>
      <c r="H3408" s="3">
        <v>9793</v>
      </c>
      <c r="I3408" s="3">
        <v>1498.337669</v>
      </c>
      <c r="K3408" s="3">
        <v>1949.8436844222099</v>
      </c>
      <c r="L3408" s="3">
        <v>851.71419811441694</v>
      </c>
      <c r="M3408" s="3">
        <v>245.76937029020101</v>
      </c>
      <c r="N3408" s="3">
        <v>2287.4463031759801</v>
      </c>
      <c r="O3408" s="3">
        <v>1420.5149325535899</v>
      </c>
      <c r="P3408" s="3">
        <v>2205.0532051373398</v>
      </c>
      <c r="Q3408" s="3">
        <v>1514.1646057698299</v>
      </c>
      <c r="R3408" s="3">
        <v>1710.6346950699699</v>
      </c>
      <c r="S3408" s="3">
        <v>2691.8415906908899</v>
      </c>
      <c r="T3408" s="3">
        <v>1827.0964150816501</v>
      </c>
      <c r="V3408" s="3">
        <v>656.73705428831295</v>
      </c>
      <c r="W3408" s="3">
        <v>3735.09749762929</v>
      </c>
      <c r="X3408" s="3">
        <v>1970.6217753158701</v>
      </c>
    </row>
    <row r="3409" spans="1:25">
      <c r="A3409" t="s">
        <v>3984</v>
      </c>
      <c r="B3409" t="s">
        <v>3985</v>
      </c>
      <c r="C3409" t="s">
        <v>10975</v>
      </c>
      <c r="D3409" s="3">
        <v>2292.0327442360199</v>
      </c>
      <c r="E3409" s="3">
        <v>1944.7406326022401</v>
      </c>
      <c r="F3409" s="3">
        <v>69.282470212478799</v>
      </c>
      <c r="H3409" s="3">
        <v>6031</v>
      </c>
      <c r="I3409" s="3">
        <v>546.79085439999994</v>
      </c>
      <c r="K3409" s="3">
        <v>13.1983692645247</v>
      </c>
      <c r="L3409" s="3">
        <v>1598.7169515758401</v>
      </c>
      <c r="N3409" s="3">
        <v>246.76749741219501</v>
      </c>
      <c r="O3409" s="3">
        <v>1944.7406326022401</v>
      </c>
      <c r="P3409" s="3">
        <v>2916.62746075926</v>
      </c>
      <c r="Q3409" s="3">
        <v>3994.9240643244202</v>
      </c>
      <c r="R3409" s="3">
        <v>1490.5373401349</v>
      </c>
      <c r="S3409" s="3">
        <v>2486.4359112746301</v>
      </c>
      <c r="T3409" s="3">
        <v>3463.6962431571201</v>
      </c>
      <c r="V3409" s="3">
        <v>1392.57218442779</v>
      </c>
      <c r="W3409" s="3">
        <v>3596.5331602819301</v>
      </c>
      <c r="X3409" s="3">
        <v>1857.95049392541</v>
      </c>
      <c r="Y3409" s="3">
        <v>2800</v>
      </c>
    </row>
    <row r="3410" spans="1:25">
      <c r="A3410" t="s">
        <v>9056</v>
      </c>
      <c r="B3410" t="s">
        <v>9057</v>
      </c>
      <c r="C3410" t="s">
        <v>10975</v>
      </c>
      <c r="D3410" s="3">
        <v>2292.9521692086801</v>
      </c>
      <c r="E3410" s="3">
        <v>2055.4197504413301</v>
      </c>
      <c r="F3410" s="3">
        <v>67.236970845240506</v>
      </c>
      <c r="H3410" s="3">
        <v>5368</v>
      </c>
      <c r="I3410" s="3">
        <v>301.83698270000002</v>
      </c>
      <c r="J3410" s="3">
        <v>2665.3973959999998</v>
      </c>
      <c r="K3410" s="3">
        <v>143.11009774284</v>
      </c>
      <c r="N3410" s="3">
        <v>1461.2071321363501</v>
      </c>
      <c r="O3410" s="3">
        <v>461.35303561275998</v>
      </c>
      <c r="P3410" s="3">
        <v>4752.25247941616</v>
      </c>
      <c r="Q3410" s="3">
        <v>1621.6104747188899</v>
      </c>
      <c r="R3410" s="3">
        <v>1676.82387130196</v>
      </c>
      <c r="S3410" s="3">
        <v>2781.1390099257801</v>
      </c>
      <c r="T3410" s="3">
        <v>3780.7631385618201</v>
      </c>
      <c r="V3410" s="3">
        <v>2502.1284670274699</v>
      </c>
      <c r="W3410" s="3">
        <v>3303.2407025448802</v>
      </c>
      <c r="X3410" s="3">
        <v>2055.4197504413301</v>
      </c>
      <c r="Y3410" s="3">
        <v>1520</v>
      </c>
    </row>
    <row r="3411" spans="1:25">
      <c r="A3411" t="s">
        <v>5635</v>
      </c>
      <c r="B3411" t="s">
        <v>5636</v>
      </c>
      <c r="C3411" t="s">
        <v>10975</v>
      </c>
      <c r="D3411" s="3">
        <v>2295.49953788228</v>
      </c>
      <c r="E3411" s="3">
        <v>1577.19053486746</v>
      </c>
      <c r="F3411" s="3">
        <v>79.626321383694801</v>
      </c>
      <c r="H3411" s="3">
        <v>4577</v>
      </c>
      <c r="I3411" s="3">
        <v>1237.6098079999999</v>
      </c>
      <c r="K3411" s="3">
        <v>4033.2078642087699</v>
      </c>
      <c r="L3411" s="3">
        <v>161.213081968571</v>
      </c>
      <c r="M3411" s="3">
        <v>4131.8336241162096</v>
      </c>
      <c r="N3411" s="3">
        <v>610.85142765739897</v>
      </c>
      <c r="O3411" s="3">
        <v>423.42205937059202</v>
      </c>
      <c r="Q3411" s="3">
        <v>1577.19053486746</v>
      </c>
      <c r="U3411" s="3">
        <v>3907.1674407515002</v>
      </c>
    </row>
    <row r="3412" spans="1:25">
      <c r="A3412" t="s">
        <v>10520</v>
      </c>
      <c r="B3412" t="s">
        <v>10521</v>
      </c>
      <c r="C3412" t="s">
        <v>10975</v>
      </c>
      <c r="D3412" s="3">
        <v>2296.23025625234</v>
      </c>
      <c r="E3412" s="3">
        <v>2090.6872355927899</v>
      </c>
      <c r="F3412" s="3">
        <v>62.974207479642502</v>
      </c>
      <c r="H3412" s="3">
        <v>6503</v>
      </c>
      <c r="I3412" s="3">
        <v>1561.9679940000001</v>
      </c>
      <c r="K3412" s="3">
        <v>2734.6796099060598</v>
      </c>
      <c r="L3412" s="3">
        <v>1416.3484011340499</v>
      </c>
      <c r="M3412" s="3">
        <v>627.68432136057504</v>
      </c>
      <c r="N3412" s="3">
        <v>3148.1866416518501</v>
      </c>
      <c r="O3412" s="3">
        <v>2090.6872355927899</v>
      </c>
      <c r="P3412" s="3">
        <v>2456.6843299428001</v>
      </c>
      <c r="Q3412" s="3">
        <v>1669.0845239877699</v>
      </c>
      <c r="R3412" s="3">
        <v>1498.49534567104</v>
      </c>
      <c r="T3412" s="3">
        <v>2199.1829954209502</v>
      </c>
      <c r="V3412" s="3">
        <v>679.97128639448999</v>
      </c>
      <c r="W3412" s="3">
        <v>2164.1053080658298</v>
      </c>
      <c r="X3412" s="3">
        <v>1793.37585065692</v>
      </c>
      <c r="Y3412" s="3">
        <v>3900</v>
      </c>
    </row>
    <row r="3413" spans="1:25">
      <c r="A3413" t="s">
        <v>4745</v>
      </c>
      <c r="B3413" t="s">
        <v>4746</v>
      </c>
      <c r="C3413" t="s">
        <v>10975</v>
      </c>
      <c r="D3413" s="3">
        <v>2296.2413952537499</v>
      </c>
      <c r="E3413" s="3">
        <v>2434.16689784154</v>
      </c>
      <c r="F3413" s="3">
        <v>77.876468345351299</v>
      </c>
      <c r="H3413" s="3">
        <v>7597</v>
      </c>
      <c r="I3413" s="3">
        <v>723.78047749999996</v>
      </c>
      <c r="J3413" s="3">
        <v>2635.7065419999999</v>
      </c>
      <c r="K3413" s="3">
        <v>677.87536072219098</v>
      </c>
      <c r="L3413" s="3">
        <v>573.15071007378594</v>
      </c>
      <c r="M3413" s="3">
        <v>322.99237152709901</v>
      </c>
      <c r="N3413" s="3">
        <v>383.51161645431102</v>
      </c>
      <c r="O3413" s="3">
        <v>1021.95472381181</v>
      </c>
      <c r="P3413" s="3">
        <v>3687.7069131917901</v>
      </c>
      <c r="Q3413" s="3">
        <v>3656.2976879753301</v>
      </c>
      <c r="R3413" s="3">
        <v>1758.7162262751999</v>
      </c>
      <c r="S3413" s="3">
        <v>2245.3402467133101</v>
      </c>
      <c r="T3413" s="3">
        <v>2868.2057001551898</v>
      </c>
      <c r="V3413" s="3">
        <v>2456.3429659281701</v>
      </c>
      <c r="W3413" s="3">
        <v>3373.3552791439902</v>
      </c>
      <c r="X3413" s="3">
        <v>2434.16689784154</v>
      </c>
      <c r="Y3413" s="3">
        <v>2620</v>
      </c>
    </row>
    <row r="3414" spans="1:25">
      <c r="A3414" t="s">
        <v>10511</v>
      </c>
      <c r="B3414" t="s">
        <v>10512</v>
      </c>
      <c r="C3414" t="s">
        <v>10975</v>
      </c>
      <c r="D3414" s="3">
        <v>2297.7574293119101</v>
      </c>
      <c r="E3414" s="3">
        <v>1339.5670909140599</v>
      </c>
      <c r="F3414" s="3">
        <v>113.341669177225</v>
      </c>
      <c r="H3414" s="3">
        <v>8546</v>
      </c>
      <c r="J3414" s="3">
        <v>535.78330270000004</v>
      </c>
      <c r="P3414" s="3">
        <v>951.69171404654503</v>
      </c>
      <c r="Q3414" s="3">
        <v>2460.41041789479</v>
      </c>
      <c r="R3414" s="3">
        <v>1467.20704762318</v>
      </c>
      <c r="S3414" s="3">
        <v>1028.4032922034401</v>
      </c>
      <c r="W3414" s="3">
        <v>2180.63652582235</v>
      </c>
      <c r="X3414" s="3">
        <v>1211.9271342049401</v>
      </c>
    </row>
    <row r="3415" spans="1:25">
      <c r="A3415" t="s">
        <v>4979</v>
      </c>
      <c r="B3415" t="s">
        <v>4980</v>
      </c>
      <c r="C3415" t="s">
        <v>10975</v>
      </c>
      <c r="D3415" s="3">
        <v>2298.21415504576</v>
      </c>
      <c r="E3415" s="3">
        <v>1568.53827475568</v>
      </c>
      <c r="F3415" s="3">
        <v>121.541068073715</v>
      </c>
      <c r="I3415" s="3">
        <v>819.95315010000002</v>
      </c>
      <c r="K3415" s="3">
        <v>1984.9277524301001</v>
      </c>
      <c r="L3415" s="3">
        <v>1582.51197513291</v>
      </c>
      <c r="M3415" s="3">
        <v>11814.2733588396</v>
      </c>
      <c r="P3415" s="3">
        <v>1971.75170065472</v>
      </c>
      <c r="Q3415" s="3">
        <v>2198.03312261575</v>
      </c>
      <c r="R3415" s="3">
        <v>1503.1968326210199</v>
      </c>
      <c r="S3415" s="3">
        <v>1182.42423569947</v>
      </c>
      <c r="T3415" s="3">
        <v>2512.2993956608202</v>
      </c>
      <c r="U3415" s="3">
        <v>1554.5645743784501</v>
      </c>
      <c r="V3415" s="3">
        <v>2122.44671997863</v>
      </c>
      <c r="W3415" s="3">
        <v>935.18682202000298</v>
      </c>
      <c r="X3415" s="3">
        <v>1321.42853050913</v>
      </c>
      <c r="Y3415" s="3">
        <v>672</v>
      </c>
    </row>
    <row r="3416" spans="1:25">
      <c r="A3416" t="s">
        <v>6248</v>
      </c>
      <c r="B3416" t="s">
        <v>6249</v>
      </c>
      <c r="C3416" t="s">
        <v>10975</v>
      </c>
      <c r="D3416" s="3">
        <v>2302.87946371204</v>
      </c>
      <c r="E3416" s="3">
        <v>1645.3034182066699</v>
      </c>
      <c r="F3416" s="3">
        <v>90.980804508274701</v>
      </c>
      <c r="H3416" s="3">
        <v>6251</v>
      </c>
      <c r="I3416" s="3">
        <v>1139.5612630000001</v>
      </c>
      <c r="K3416" s="3">
        <v>1946.8605210185999</v>
      </c>
      <c r="M3416" s="3">
        <v>2866.9574312438399</v>
      </c>
      <c r="N3416" s="3">
        <v>4338.1526451238497</v>
      </c>
      <c r="O3416" s="3">
        <v>298.75753391533198</v>
      </c>
      <c r="Q3416" s="3">
        <v>1343.7463153947299</v>
      </c>
      <c r="Y3416" s="3">
        <v>238</v>
      </c>
    </row>
    <row r="3417" spans="1:25">
      <c r="A3417" t="s">
        <v>8031</v>
      </c>
      <c r="B3417" t="s">
        <v>8032</v>
      </c>
      <c r="C3417" t="s">
        <v>10975</v>
      </c>
      <c r="D3417" s="3">
        <v>2305.5664336917298</v>
      </c>
      <c r="E3417" s="3">
        <v>2420.5363235638301</v>
      </c>
      <c r="F3417" s="3">
        <v>56.498713914339099</v>
      </c>
      <c r="I3417" s="3">
        <v>1641.2238339999999</v>
      </c>
      <c r="L3417" s="3">
        <v>525.65198228977204</v>
      </c>
      <c r="O3417" s="3">
        <v>1206.7307517904201</v>
      </c>
      <c r="P3417" s="3">
        <v>2483.8114043493101</v>
      </c>
      <c r="Q3417" s="3">
        <v>5385.2936589002202</v>
      </c>
      <c r="R3417" s="3">
        <v>2420.5363235638301</v>
      </c>
      <c r="S3417" s="3">
        <v>2769.7627432844101</v>
      </c>
      <c r="T3417" s="3">
        <v>2914.8155339772802</v>
      </c>
      <c r="U3417" s="3">
        <v>2503.5998677379798</v>
      </c>
      <c r="V3417" s="3">
        <v>1549.5948618076</v>
      </c>
      <c r="W3417" s="3">
        <v>3911.98861058275</v>
      </c>
      <c r="X3417" s="3">
        <v>1737.35406570893</v>
      </c>
      <c r="Y3417" s="3">
        <v>922</v>
      </c>
    </row>
    <row r="3418" spans="1:25">
      <c r="A3418" t="s">
        <v>10015</v>
      </c>
      <c r="B3418" t="s">
        <v>10016</v>
      </c>
      <c r="C3418" t="s">
        <v>10975</v>
      </c>
      <c r="D3418" s="3">
        <v>2306.0297360046602</v>
      </c>
      <c r="E3418" s="3">
        <v>1634.0446962124499</v>
      </c>
      <c r="F3418" s="3">
        <v>94.251621091821903</v>
      </c>
      <c r="H3418" s="3">
        <v>9850</v>
      </c>
      <c r="I3418" s="3">
        <v>754.81157829999995</v>
      </c>
      <c r="J3418" s="3">
        <v>3821.3422310000001</v>
      </c>
      <c r="K3418" s="3">
        <v>1242.2316890259999</v>
      </c>
      <c r="L3418" s="3">
        <v>1546.6750370070799</v>
      </c>
      <c r="M3418" s="3">
        <v>423.072358112156</v>
      </c>
      <c r="N3418" s="3">
        <v>1279.09867034846</v>
      </c>
      <c r="O3418" s="3">
        <v>1546.78147451154</v>
      </c>
      <c r="P3418" s="3">
        <v>2469.9559901272701</v>
      </c>
      <c r="Q3418" s="3">
        <v>2402.4934032690899</v>
      </c>
      <c r="R3418" s="3">
        <v>1611.54557068037</v>
      </c>
      <c r="S3418" s="3">
        <v>1891.83381144181</v>
      </c>
      <c r="T3418" s="3">
        <v>2100.4192375632501</v>
      </c>
      <c r="V3418" s="3">
        <v>536.87479017825603</v>
      </c>
      <c r="W3418" s="3">
        <v>3961.3249743015799</v>
      </c>
      <c r="X3418" s="3">
        <v>1634.0446962124499</v>
      </c>
      <c r="Y3418" s="3">
        <v>2130</v>
      </c>
    </row>
    <row r="3419" spans="1:25">
      <c r="A3419" t="s">
        <v>10937</v>
      </c>
      <c r="B3419" t="s">
        <v>10938</v>
      </c>
      <c r="C3419" t="s">
        <v>10975</v>
      </c>
      <c r="D3419" s="3">
        <v>2306.4836868195098</v>
      </c>
      <c r="E3419" s="3">
        <v>1804.999658</v>
      </c>
      <c r="F3419" s="3">
        <v>59.185697012659801</v>
      </c>
      <c r="H3419" s="3">
        <v>2465</v>
      </c>
      <c r="I3419" s="3">
        <v>1804.999658</v>
      </c>
      <c r="K3419" s="3">
        <v>2075.4499443885002</v>
      </c>
      <c r="L3419" s="3">
        <v>1152.96164120153</v>
      </c>
      <c r="M3419" s="3">
        <v>2821.5974313074998</v>
      </c>
      <c r="N3419" s="3">
        <v>5181.03934571228</v>
      </c>
      <c r="O3419" s="3">
        <v>2067.6189912937498</v>
      </c>
      <c r="P3419" s="3">
        <v>1141.4348473461901</v>
      </c>
      <c r="R3419" s="3">
        <v>1755.09364784233</v>
      </c>
      <c r="S3419" s="3">
        <v>1353.30628239777</v>
      </c>
      <c r="T3419" s="3">
        <v>1780.9318729122899</v>
      </c>
      <c r="V3419" s="3">
        <v>1295.0427133978401</v>
      </c>
      <c r="W3419" s="3">
        <v>5668.2300295403102</v>
      </c>
      <c r="X3419" s="3">
        <v>1514.5488969523001</v>
      </c>
      <c r="Y3419" s="3">
        <v>2520</v>
      </c>
    </row>
    <row r="3420" spans="1:25">
      <c r="A3420" t="s">
        <v>8983</v>
      </c>
      <c r="B3420" t="s">
        <v>8984</v>
      </c>
      <c r="C3420" t="s">
        <v>10975</v>
      </c>
      <c r="D3420" s="3">
        <v>2306.6385869400401</v>
      </c>
      <c r="E3420" s="3">
        <v>1860.9204355618799</v>
      </c>
      <c r="F3420" s="3">
        <v>54.351215458968603</v>
      </c>
      <c r="H3420" s="3">
        <v>4377</v>
      </c>
      <c r="I3420" s="3">
        <v>1427.3690999999999</v>
      </c>
      <c r="K3420" s="3">
        <v>4004.6653227700699</v>
      </c>
      <c r="L3420" s="3">
        <v>885.46464946843298</v>
      </c>
      <c r="M3420" s="3">
        <v>1724.95633156548</v>
      </c>
      <c r="N3420" s="3">
        <v>3679.31379449425</v>
      </c>
      <c r="O3420" s="3">
        <v>790.13104300324801</v>
      </c>
      <c r="P3420" s="3">
        <v>2691.00778566999</v>
      </c>
      <c r="Q3420" s="3">
        <v>3376.9605503737498</v>
      </c>
      <c r="R3420" s="3">
        <v>1484.74402454199</v>
      </c>
      <c r="S3420" s="3">
        <v>1328.57774661799</v>
      </c>
      <c r="T3420" s="3">
        <v>2331.3442224840001</v>
      </c>
      <c r="V3420" s="3">
        <v>1996.88453955827</v>
      </c>
      <c r="W3420" s="3">
        <v>1252.98761917109</v>
      </c>
      <c r="X3420" s="3">
        <v>1274.81066132199</v>
      </c>
      <c r="Y3420" s="3">
        <v>4280</v>
      </c>
    </row>
    <row r="3421" spans="1:25">
      <c r="A3421" t="s">
        <v>4125</v>
      </c>
      <c r="B3421" t="s">
        <v>4126</v>
      </c>
      <c r="C3421" t="s">
        <v>10975</v>
      </c>
      <c r="D3421" s="3">
        <v>2306.9043672510902</v>
      </c>
      <c r="E3421" s="3">
        <v>1330.8667089611899</v>
      </c>
      <c r="F3421" s="3">
        <v>110.546914639611</v>
      </c>
      <c r="H3421" s="3">
        <v>1926</v>
      </c>
      <c r="J3421" s="3">
        <v>1684.1453630000001</v>
      </c>
      <c r="K3421" s="3">
        <v>0.77245232429214905</v>
      </c>
      <c r="N3421" s="3">
        <v>96.230892052900998</v>
      </c>
      <c r="P3421" s="3">
        <v>3327.9720258268599</v>
      </c>
      <c r="Q3421" s="3">
        <v>4303.8298979303199</v>
      </c>
      <c r="R3421" s="3">
        <v>1286.0849418786299</v>
      </c>
      <c r="S3421" s="3">
        <v>1214.6296495813201</v>
      </c>
      <c r="T3421" s="3">
        <v>9004.4025884323291</v>
      </c>
      <c r="W3421" s="3">
        <v>1330.8667089611899</v>
      </c>
      <c r="X3421" s="3">
        <v>1201.0135197741499</v>
      </c>
    </row>
    <row r="3422" spans="1:25">
      <c r="A3422" t="s">
        <v>9706</v>
      </c>
      <c r="B3422" t="s">
        <v>9707</v>
      </c>
      <c r="C3422" t="s">
        <v>10975</v>
      </c>
      <c r="D3422" s="3">
        <v>2307.3523033575402</v>
      </c>
      <c r="E3422" s="3">
        <v>1768.51895776998</v>
      </c>
      <c r="F3422" s="3">
        <v>61.273114529593599</v>
      </c>
      <c r="H3422" s="3">
        <v>4504</v>
      </c>
      <c r="I3422" s="3">
        <v>1748.793807</v>
      </c>
      <c r="J3422" s="3">
        <v>804.60643159999995</v>
      </c>
      <c r="K3422" s="3">
        <v>6087.2446509782203</v>
      </c>
      <c r="L3422" s="3">
        <v>1788.24410853995</v>
      </c>
      <c r="M3422" s="3">
        <v>1177.7607521418299</v>
      </c>
      <c r="N3422" s="3">
        <v>4102.2815120035102</v>
      </c>
      <c r="O3422" s="3">
        <v>1248.3873135766901</v>
      </c>
      <c r="P3422" s="3">
        <v>2233.3877050871702</v>
      </c>
      <c r="Q3422" s="3">
        <v>3012.5024343191899</v>
      </c>
      <c r="R3422" s="3">
        <v>1600.36818588391</v>
      </c>
      <c r="S3422" s="3">
        <v>1159.4573166933301</v>
      </c>
      <c r="T3422" s="3">
        <v>2478.5007011253001</v>
      </c>
      <c r="U3422" s="3">
        <v>2821.33012118131</v>
      </c>
      <c r="V3422" s="3">
        <v>721.93039145975195</v>
      </c>
      <c r="W3422" s="3">
        <v>1577.8583973325999</v>
      </c>
      <c r="X3422" s="3">
        <v>1625.68763151286</v>
      </c>
      <c r="Y3422" s="3">
        <v>2840</v>
      </c>
    </row>
    <row r="3423" spans="1:25">
      <c r="A3423" t="s">
        <v>7273</v>
      </c>
      <c r="B3423" t="s">
        <v>7274</v>
      </c>
      <c r="C3423" t="s">
        <v>10975</v>
      </c>
      <c r="D3423" s="3">
        <v>2307.6792922223599</v>
      </c>
      <c r="E3423" s="3">
        <v>1640.8067728410699</v>
      </c>
      <c r="F3423" s="3">
        <v>100.287200984108</v>
      </c>
      <c r="H3423" s="3">
        <v>10042</v>
      </c>
      <c r="I3423" s="3">
        <v>1575.744758</v>
      </c>
      <c r="K3423" s="3">
        <v>1156.3688959261499</v>
      </c>
      <c r="L3423" s="3">
        <v>1580.94787899686</v>
      </c>
      <c r="M3423" s="3">
        <v>1503.75504242283</v>
      </c>
      <c r="N3423" s="3">
        <v>806.31568667411</v>
      </c>
      <c r="O3423" s="3">
        <v>399.09312875154802</v>
      </c>
      <c r="P3423" s="3">
        <v>2029.26971435567</v>
      </c>
      <c r="Q3423" s="3">
        <v>1344.72164729827</v>
      </c>
      <c r="R3423" s="3">
        <v>1640.8067728410699</v>
      </c>
      <c r="S3423" s="3">
        <v>1675.8894146583</v>
      </c>
      <c r="T3423" s="3">
        <v>1690.9411805356301</v>
      </c>
      <c r="U3423" s="3">
        <v>2074.8557922073701</v>
      </c>
      <c r="V3423" s="3">
        <v>550.61806969231895</v>
      </c>
      <c r="W3423" s="3">
        <v>4795.8441347629996</v>
      </c>
      <c r="X3423" s="3">
        <v>1793.37585065692</v>
      </c>
      <c r="Y3423" s="3">
        <v>4570</v>
      </c>
    </row>
    <row r="3424" spans="1:25">
      <c r="A3424" t="s">
        <v>913</v>
      </c>
      <c r="B3424" t="s">
        <v>914</v>
      </c>
      <c r="C3424" t="s">
        <v>10975</v>
      </c>
      <c r="D3424" s="3">
        <v>2309.4999390232201</v>
      </c>
      <c r="E3424" s="3">
        <v>1744.7992612759699</v>
      </c>
      <c r="F3424" s="3">
        <v>60.455330749623101</v>
      </c>
      <c r="H3424" s="3">
        <v>3982</v>
      </c>
      <c r="I3424" s="3">
        <v>1348.733577</v>
      </c>
      <c r="J3424" s="3">
        <v>896.45854099999997</v>
      </c>
      <c r="K3424" s="3">
        <v>3251.09373605469</v>
      </c>
      <c r="M3424" s="3">
        <v>1759.40977608458</v>
      </c>
      <c r="N3424" s="3">
        <v>4278.7375421554698</v>
      </c>
      <c r="O3424" s="3">
        <v>1137.0736308405001</v>
      </c>
      <c r="P3424" s="3">
        <v>2649.1659038451598</v>
      </c>
      <c r="R3424" s="3">
        <v>1744.7992612759699</v>
      </c>
      <c r="S3424" s="3">
        <v>1482.0765592883799</v>
      </c>
      <c r="T3424" s="3">
        <v>2350.5727224259799</v>
      </c>
      <c r="V3424" s="3">
        <v>1005.63128588295</v>
      </c>
      <c r="W3424" s="3">
        <v>5650.5471762969801</v>
      </c>
      <c r="X3424" s="3">
        <v>1606.1993731976399</v>
      </c>
      <c r="Y3424" s="3">
        <v>1500</v>
      </c>
    </row>
    <row r="3425" spans="1:25">
      <c r="A3425" t="s">
        <v>3371</v>
      </c>
      <c r="B3425" t="s">
        <v>3372</v>
      </c>
      <c r="C3425" t="s">
        <v>10975</v>
      </c>
      <c r="D3425" s="3">
        <v>2312.18214201911</v>
      </c>
      <c r="E3425" s="3">
        <v>1702.34823087268</v>
      </c>
      <c r="F3425" s="3">
        <v>76.717415692599104</v>
      </c>
      <c r="H3425" s="3">
        <v>4442</v>
      </c>
      <c r="I3425" s="3">
        <v>1134.645671</v>
      </c>
      <c r="J3425" s="3">
        <v>4782.9441239999996</v>
      </c>
      <c r="K3425" s="3">
        <v>1130.94285433032</v>
      </c>
      <c r="L3425" s="3">
        <v>232.92791872449601</v>
      </c>
      <c r="M3425" s="3">
        <v>6756.0906786265195</v>
      </c>
      <c r="N3425" s="3">
        <v>2179.9116132292902</v>
      </c>
      <c r="O3425" s="3">
        <v>474.55417885497201</v>
      </c>
      <c r="P3425" s="3">
        <v>1462.8871863827701</v>
      </c>
      <c r="Q3425" s="3">
        <v>2518.4217685512799</v>
      </c>
      <c r="R3425" s="3">
        <v>1702.34823087268</v>
      </c>
      <c r="S3425" s="3">
        <v>1541.294861477</v>
      </c>
      <c r="W3425" s="3">
        <v>3030.0087687442401</v>
      </c>
      <c r="X3425" s="3">
        <v>1773.7542754931201</v>
      </c>
      <c r="Y3425" s="3">
        <v>1520</v>
      </c>
    </row>
    <row r="3426" spans="1:25">
      <c r="A3426" t="s">
        <v>6201</v>
      </c>
      <c r="B3426" t="s">
        <v>6202</v>
      </c>
      <c r="C3426" t="s">
        <v>10975</v>
      </c>
      <c r="D3426" s="3">
        <v>2313.3983600575002</v>
      </c>
      <c r="E3426" s="3">
        <v>1885.4060144893899</v>
      </c>
      <c r="F3426" s="3">
        <v>60.4279486108233</v>
      </c>
      <c r="H3426" s="3">
        <v>2931</v>
      </c>
      <c r="I3426" s="3">
        <v>1364.6205990000001</v>
      </c>
      <c r="K3426" s="3">
        <v>1416.4166570657801</v>
      </c>
      <c r="L3426" s="3">
        <v>2870.0715822171901</v>
      </c>
      <c r="M3426" s="3">
        <v>840.06947516839</v>
      </c>
      <c r="N3426" s="3">
        <v>1342.1547847053801</v>
      </c>
      <c r="O3426" s="3">
        <v>1115.41479296376</v>
      </c>
      <c r="P3426" s="3">
        <v>2613.2918624645099</v>
      </c>
      <c r="Q3426" s="3">
        <v>3364.4892334247402</v>
      </c>
      <c r="R3426" s="3">
        <v>1439.1193045386599</v>
      </c>
      <c r="S3426" s="3">
        <v>3943.3880689931302</v>
      </c>
      <c r="T3426" s="3">
        <v>2239.6272216856601</v>
      </c>
      <c r="V3426" s="3">
        <v>853.51660265537998</v>
      </c>
      <c r="W3426" s="3">
        <v>3030.0087687442401</v>
      </c>
      <c r="X3426" s="3">
        <v>1531.18480729312</v>
      </c>
      <c r="Y3426" s="3">
        <v>6120</v>
      </c>
    </row>
    <row r="3427" spans="1:25">
      <c r="A3427" t="s">
        <v>6105</v>
      </c>
      <c r="B3427" t="s">
        <v>6106</v>
      </c>
      <c r="C3427" t="s">
        <v>10975</v>
      </c>
      <c r="D3427" s="3">
        <v>2315.9487198168799</v>
      </c>
      <c r="E3427" s="3">
        <v>1528.03614987171</v>
      </c>
      <c r="F3427" s="3">
        <v>102.39216173903</v>
      </c>
      <c r="H3427" s="3">
        <v>9688</v>
      </c>
      <c r="I3427" s="3">
        <v>1432.151701</v>
      </c>
      <c r="N3427" s="3">
        <v>216.99346349061801</v>
      </c>
      <c r="O3427" s="3">
        <v>2174.16508197846</v>
      </c>
      <c r="P3427" s="3">
        <v>1964.7587253900001</v>
      </c>
      <c r="Q3427" s="3">
        <v>1410.1787075698801</v>
      </c>
      <c r="R3427" s="3">
        <v>1423.10664645722</v>
      </c>
      <c r="S3427" s="3">
        <v>2250.1452810432702</v>
      </c>
      <c r="T3427" s="3">
        <v>1528.03614987171</v>
      </c>
      <c r="V3427" s="3">
        <v>1087.11080992604</v>
      </c>
      <c r="W3427" s="3">
        <v>1184.4061190074599</v>
      </c>
      <c r="X3427" s="3">
        <v>1838.2806718847701</v>
      </c>
      <c r="Y3427" s="3">
        <v>3910</v>
      </c>
    </row>
    <row r="3428" spans="1:25">
      <c r="A3428" t="s">
        <v>8126</v>
      </c>
      <c r="B3428" t="s">
        <v>8127</v>
      </c>
      <c r="C3428" t="s">
        <v>10975</v>
      </c>
      <c r="D3428" s="3">
        <v>2316.96440778854</v>
      </c>
      <c r="E3428" s="3">
        <v>2047.3026083889699</v>
      </c>
      <c r="F3428" s="3">
        <v>65.584294914107403</v>
      </c>
      <c r="H3428" s="3">
        <v>5527</v>
      </c>
      <c r="I3428" s="3">
        <v>3098.063725</v>
      </c>
      <c r="K3428" s="3">
        <v>1275.1115281345401</v>
      </c>
      <c r="L3428" s="3">
        <v>555.63863383984199</v>
      </c>
      <c r="M3428" s="3">
        <v>2415.7112034299898</v>
      </c>
      <c r="N3428" s="3">
        <v>1678.89401334795</v>
      </c>
      <c r="O3428" s="3">
        <v>2458.5462257996801</v>
      </c>
      <c r="U3428" s="3">
        <v>1526.74993275632</v>
      </c>
    </row>
    <row r="3429" spans="1:25">
      <c r="A3429" t="s">
        <v>6091</v>
      </c>
      <c r="B3429" t="s">
        <v>6092</v>
      </c>
      <c r="C3429" t="s">
        <v>10975</v>
      </c>
      <c r="D3429" s="3">
        <v>2318.5520712941998</v>
      </c>
      <c r="E3429" s="3">
        <v>1531.18480729312</v>
      </c>
      <c r="F3429" s="3">
        <v>88.705660287403703</v>
      </c>
      <c r="H3429" s="3">
        <v>3500</v>
      </c>
      <c r="I3429" s="3">
        <v>20.00840226</v>
      </c>
      <c r="K3429" s="3">
        <v>25.698745803343002</v>
      </c>
      <c r="N3429" s="3">
        <v>322.249261546637</v>
      </c>
      <c r="P3429" s="3">
        <v>3955.0905669947801</v>
      </c>
      <c r="Q3429" s="3">
        <v>1190.27929914325</v>
      </c>
      <c r="R3429" s="3">
        <v>1316.89837365167</v>
      </c>
      <c r="S3429" s="3">
        <v>2539.7001674553298</v>
      </c>
      <c r="T3429" s="3">
        <v>4931.2683115485797</v>
      </c>
      <c r="U3429" s="3">
        <v>2705.4900134436998</v>
      </c>
      <c r="V3429" s="3">
        <v>1202.85709934124</v>
      </c>
      <c r="W3429" s="3">
        <v>6900.4518783429303</v>
      </c>
      <c r="X3429" s="3">
        <v>1531.18480729312</v>
      </c>
    </row>
    <row r="3430" spans="1:25">
      <c r="A3430" t="s">
        <v>7778</v>
      </c>
      <c r="B3430" t="s">
        <v>7779</v>
      </c>
      <c r="C3430" t="s">
        <v>10975</v>
      </c>
      <c r="D3430" s="3">
        <v>2319.1329386707098</v>
      </c>
      <c r="E3430" s="3">
        <v>2045.89225608067</v>
      </c>
      <c r="F3430" s="3">
        <v>72.786235603886396</v>
      </c>
      <c r="H3430" s="3">
        <v>6950</v>
      </c>
      <c r="I3430" s="3">
        <v>537.09681339999997</v>
      </c>
      <c r="J3430" s="3">
        <v>2562.7313060000001</v>
      </c>
      <c r="K3430" s="3">
        <v>193.59369182821001</v>
      </c>
      <c r="N3430" s="3">
        <v>2437.0584345344701</v>
      </c>
      <c r="O3430" s="3">
        <v>2707.1361493172899</v>
      </c>
      <c r="P3430" s="3">
        <v>1453.9379147729001</v>
      </c>
      <c r="Q3430" s="3">
        <v>2918.7613274529799</v>
      </c>
      <c r="R3430" s="3">
        <v>1606.8517346684901</v>
      </c>
      <c r="S3430" s="3">
        <v>1863.35974355349</v>
      </c>
      <c r="T3430" s="3">
        <v>1885.9678039399701</v>
      </c>
      <c r="V3430" s="3">
        <v>910.35666589275797</v>
      </c>
      <c r="W3430" s="3">
        <v>4235.1928478079599</v>
      </c>
      <c r="X3430" s="3">
        <v>2205.8167082213699</v>
      </c>
    </row>
    <row r="3431" spans="1:25">
      <c r="A3431" t="s">
        <v>10050</v>
      </c>
      <c r="B3431" t="s">
        <v>10051</v>
      </c>
      <c r="C3431" t="s">
        <v>10975</v>
      </c>
      <c r="D3431" s="3">
        <v>2320.3587003168</v>
      </c>
      <c r="E3431" s="3">
        <v>1658.87712278207</v>
      </c>
      <c r="F3431" s="3">
        <v>69.765072394994405</v>
      </c>
      <c r="H3431" s="3">
        <v>7434</v>
      </c>
      <c r="I3431" s="3">
        <v>2455.812367</v>
      </c>
      <c r="J3431" s="3">
        <v>1112.7216089999999</v>
      </c>
      <c r="K3431" s="3">
        <v>3082.7047798723702</v>
      </c>
      <c r="L3431" s="3">
        <v>858.51662433916795</v>
      </c>
      <c r="M3431" s="3">
        <v>2415.7112034299898</v>
      </c>
      <c r="N3431" s="3">
        <v>1641.8648309058401</v>
      </c>
      <c r="O3431" s="3">
        <v>3533.6311704567202</v>
      </c>
      <c r="P3431" s="3">
        <v>1361.39189051422</v>
      </c>
      <c r="Q3431" s="3">
        <v>1217.3812379353001</v>
      </c>
      <c r="R3431" s="3">
        <v>1523.15647664483</v>
      </c>
      <c r="S3431" s="3">
        <v>1675.8894146583</v>
      </c>
      <c r="T3431" s="3">
        <v>1713.9312655845899</v>
      </c>
      <c r="W3431" s="3">
        <v>3884.9816385150498</v>
      </c>
      <c r="X3431" s="3">
        <v>1634.0446962124499</v>
      </c>
      <c r="Y3431" s="3">
        <v>1580</v>
      </c>
    </row>
    <row r="3432" spans="1:25">
      <c r="A3432" t="s">
        <v>8965</v>
      </c>
      <c r="B3432" t="s">
        <v>8966</v>
      </c>
      <c r="C3432" t="s">
        <v>10975</v>
      </c>
      <c r="D3432" s="3">
        <v>2321.41245132323</v>
      </c>
      <c r="E3432" s="3">
        <v>1459.1232160976599</v>
      </c>
      <c r="F3432" s="3">
        <v>98.916136535016705</v>
      </c>
      <c r="H3432" s="3">
        <v>4436</v>
      </c>
      <c r="I3432" s="3">
        <v>1459.0814740000001</v>
      </c>
      <c r="K3432" s="3">
        <v>339.47118032669999</v>
      </c>
      <c r="L3432" s="3">
        <v>1529.8818189557801</v>
      </c>
      <c r="M3432" s="3">
        <v>795.47932795281099</v>
      </c>
      <c r="N3432" s="3">
        <v>7141.9487706455402</v>
      </c>
      <c r="O3432" s="3">
        <v>1410.2720805096901</v>
      </c>
      <c r="Q3432" s="3">
        <v>1459.16495819532</v>
      </c>
    </row>
    <row r="3433" spans="1:25">
      <c r="A3433" t="s">
        <v>10130</v>
      </c>
      <c r="B3433" t="s">
        <v>10131</v>
      </c>
      <c r="C3433" t="s">
        <v>10975</v>
      </c>
      <c r="D3433" s="3">
        <v>2321.5047995458199</v>
      </c>
      <c r="E3433" s="3">
        <v>1751.91567718539</v>
      </c>
      <c r="F3433" s="3">
        <v>70.112101197289604</v>
      </c>
      <c r="H3433" s="3">
        <v>3662</v>
      </c>
      <c r="I3433" s="3">
        <v>1159.569086</v>
      </c>
      <c r="K3433" s="3">
        <v>217.378053119372</v>
      </c>
      <c r="L3433" s="3">
        <v>627.42270847433997</v>
      </c>
      <c r="N3433" s="3">
        <v>855.81223781855601</v>
      </c>
      <c r="O3433" s="3">
        <v>1751.91567718539</v>
      </c>
      <c r="P3433" s="3">
        <v>2536.5175359343102</v>
      </c>
      <c r="Q3433" s="3">
        <v>4085.42719272151</v>
      </c>
      <c r="R3433" s="3">
        <v>1586.6329195665701</v>
      </c>
      <c r="S3433" s="3">
        <v>1007.17406131504</v>
      </c>
      <c r="T3433" s="3">
        <v>2701.7115319026898</v>
      </c>
      <c r="V3433" s="3">
        <v>1280.4560590787</v>
      </c>
      <c r="W3433" s="3">
        <v>2832.49498015467</v>
      </c>
      <c r="X3433" s="3">
        <v>5258.0599499161399</v>
      </c>
      <c r="Y3433" s="3">
        <v>5260</v>
      </c>
    </row>
    <row r="3434" spans="1:25">
      <c r="A3434" t="s">
        <v>107</v>
      </c>
      <c r="B3434" t="s">
        <v>108</v>
      </c>
      <c r="C3434" t="s">
        <v>10975</v>
      </c>
      <c r="D3434" s="3">
        <v>2326.0043437860199</v>
      </c>
      <c r="E3434" s="3">
        <v>716.15975158933304</v>
      </c>
      <c r="F3434" s="3">
        <v>184.68388273935</v>
      </c>
      <c r="G3434" s="3">
        <v>12675</v>
      </c>
      <c r="H3434" s="3">
        <v>1268</v>
      </c>
      <c r="I3434" s="3">
        <v>14.629559240000001</v>
      </c>
      <c r="K3434" s="3">
        <v>5.3810281443852901</v>
      </c>
      <c r="N3434" s="3">
        <v>986.49097218000099</v>
      </c>
      <c r="O3434" s="3">
        <v>445.828530998666</v>
      </c>
      <c r="U3434" s="3">
        <v>2995.7046597251001</v>
      </c>
      <c r="Y3434" s="3">
        <v>217</v>
      </c>
    </row>
    <row r="3435" spans="1:25">
      <c r="A3435" t="s">
        <v>8377</v>
      </c>
      <c r="B3435" t="s">
        <v>8378</v>
      </c>
      <c r="C3435" t="s">
        <v>10975</v>
      </c>
      <c r="D3435" s="3">
        <v>2326.6775800148298</v>
      </c>
      <c r="E3435" s="3">
        <v>1578.3873571208901</v>
      </c>
      <c r="F3435" s="3">
        <v>117.12017878097799</v>
      </c>
      <c r="H3435" s="3">
        <v>10193</v>
      </c>
      <c r="I3435" s="3">
        <v>554.71782719999999</v>
      </c>
      <c r="J3435" s="3">
        <v>898.00687419999997</v>
      </c>
      <c r="O3435" s="3">
        <v>1022.63447293668</v>
      </c>
      <c r="P3435" s="3">
        <v>1882.34731485765</v>
      </c>
      <c r="S3435" s="3">
        <v>2203.7265064653402</v>
      </c>
      <c r="T3435" s="3">
        <v>1545.1570762357901</v>
      </c>
      <c r="U3435" s="3">
        <v>1862.6899066138899</v>
      </c>
      <c r="W3435" s="3">
        <v>3263.7860445328702</v>
      </c>
      <c r="X3435" s="3">
        <v>1578.3873571208901</v>
      </c>
      <c r="Y3435" s="3">
        <v>589</v>
      </c>
    </row>
    <row r="3436" spans="1:25">
      <c r="A3436" t="s">
        <v>1227</v>
      </c>
      <c r="B3436" t="s">
        <v>1228</v>
      </c>
      <c r="C3436" t="s">
        <v>10975</v>
      </c>
      <c r="D3436" s="3">
        <v>2328.0806697037601</v>
      </c>
      <c r="E3436" s="3">
        <v>2166.1105183291002</v>
      </c>
      <c r="F3436" s="3">
        <v>43.125712464402902</v>
      </c>
      <c r="H3436" s="3">
        <v>3132</v>
      </c>
      <c r="I3436" s="3">
        <v>3616.4758149999998</v>
      </c>
      <c r="J3436" s="3">
        <v>1752.079383</v>
      </c>
      <c r="K3436" s="3">
        <v>1649.1860569784999</v>
      </c>
      <c r="L3436" s="3">
        <v>701.45673105195795</v>
      </c>
      <c r="M3436" s="3">
        <v>3441.2263349413902</v>
      </c>
      <c r="N3436" s="3">
        <v>2265.4590150506101</v>
      </c>
      <c r="O3436" s="3">
        <v>2066.7620216076002</v>
      </c>
    </row>
    <row r="3437" spans="1:25">
      <c r="A3437" t="s">
        <v>4924</v>
      </c>
      <c r="B3437" t="s">
        <v>4925</v>
      </c>
      <c r="C3437" t="s">
        <v>10975</v>
      </c>
      <c r="D3437" s="3">
        <v>2328.33226417577</v>
      </c>
      <c r="E3437" s="3">
        <v>1945.69871225048</v>
      </c>
      <c r="F3437" s="3">
        <v>73.641379696877706</v>
      </c>
      <c r="H3437" s="3">
        <v>2752</v>
      </c>
      <c r="I3437" s="3">
        <v>419.35781450000002</v>
      </c>
      <c r="J3437" s="3">
        <v>1891.209852</v>
      </c>
      <c r="K3437" s="3">
        <v>2818.6284552346301</v>
      </c>
      <c r="L3437" s="3">
        <v>2958.3059965136399</v>
      </c>
      <c r="M3437" s="3">
        <v>163.418897009814</v>
      </c>
      <c r="N3437" s="3">
        <v>7872.7671430529699</v>
      </c>
      <c r="O3437" s="3">
        <v>949.67870889376604</v>
      </c>
      <c r="P3437" s="3">
        <v>2184.6826246850901</v>
      </c>
      <c r="Q3437" s="3">
        <v>1838.95521216458</v>
      </c>
      <c r="R3437" s="3">
        <v>1735.7337105230299</v>
      </c>
      <c r="S3437" s="3">
        <v>1945.69871225048</v>
      </c>
      <c r="T3437" s="3">
        <v>2477.9644693779901</v>
      </c>
      <c r="V3437" s="3">
        <v>1505.3159309113501</v>
      </c>
      <c r="W3437" s="3">
        <v>2880.02169553266</v>
      </c>
      <c r="X3437" s="3">
        <v>1337.90926833809</v>
      </c>
      <c r="Y3437" s="3">
        <v>3850</v>
      </c>
    </row>
    <row r="3438" spans="1:25">
      <c r="A3438" t="s">
        <v>2366</v>
      </c>
      <c r="B3438" t="s">
        <v>2367</v>
      </c>
      <c r="C3438" t="s">
        <v>10975</v>
      </c>
      <c r="D3438" s="3">
        <v>2328.7303078546101</v>
      </c>
      <c r="E3438" s="3">
        <v>1891.68386750121</v>
      </c>
      <c r="F3438" s="3">
        <v>83.076907121979104</v>
      </c>
      <c r="H3438" s="3">
        <v>6844</v>
      </c>
      <c r="I3438" s="3">
        <v>736.62885180000001</v>
      </c>
      <c r="K3438" s="3">
        <v>6049.90176764424</v>
      </c>
      <c r="M3438" s="3">
        <v>907.26022835853598</v>
      </c>
      <c r="N3438" s="3">
        <v>3552.5825119164301</v>
      </c>
      <c r="O3438" s="3">
        <v>174.058946269107</v>
      </c>
      <c r="P3438" s="3">
        <v>3368.80898674028</v>
      </c>
      <c r="Q3438" s="3">
        <v>2141.5779528984199</v>
      </c>
      <c r="R3438" s="3">
        <v>1459.2968686204099</v>
      </c>
      <c r="S3438" s="3">
        <v>2157.37517799432</v>
      </c>
      <c r="T3438" s="3">
        <v>1823.9462485229501</v>
      </c>
      <c r="U3438" s="3">
        <v>2160.15278249625</v>
      </c>
      <c r="W3438" s="3">
        <v>1891.68386750121</v>
      </c>
      <c r="X3438" s="3">
        <v>1384.6804270569501</v>
      </c>
      <c r="Y3438" s="3">
        <v>279</v>
      </c>
    </row>
    <row r="3439" spans="1:25">
      <c r="A3439" t="s">
        <v>1259</v>
      </c>
      <c r="B3439" t="s">
        <v>1259</v>
      </c>
      <c r="C3439" t="s">
        <v>10976</v>
      </c>
      <c r="D3439" s="3">
        <v>2329.2541302940199</v>
      </c>
      <c r="E3439" s="3">
        <v>1921.6608688875799</v>
      </c>
      <c r="F3439" s="3">
        <v>61.058543254238899</v>
      </c>
      <c r="G3439" s="3">
        <v>3380</v>
      </c>
      <c r="H3439" s="3">
        <v>5646</v>
      </c>
      <c r="I3439" s="3">
        <v>4265.4692779999996</v>
      </c>
      <c r="K3439" s="3">
        <v>574.46743579136705</v>
      </c>
      <c r="M3439" s="3">
        <v>1074.4330160152099</v>
      </c>
      <c r="N3439" s="3">
        <v>878.03511788324397</v>
      </c>
      <c r="O3439" s="3">
        <v>1019.46291709951</v>
      </c>
      <c r="P3439" s="3">
        <v>1564.5537151413801</v>
      </c>
      <c r="Q3439" s="3">
        <v>3057.9005698634401</v>
      </c>
      <c r="R3439" s="3">
        <v>1826.38151665802</v>
      </c>
      <c r="S3439" s="3">
        <v>1985.37124384976</v>
      </c>
      <c r="T3439" s="3">
        <v>2312.1266714642002</v>
      </c>
      <c r="V3439" s="3">
        <v>1125.6026206218501</v>
      </c>
      <c r="W3439" s="3">
        <v>2730.3114883909502</v>
      </c>
      <c r="X3439" s="3">
        <v>1857.95049392541</v>
      </c>
      <c r="Y3439" s="3">
        <v>3970</v>
      </c>
    </row>
    <row r="3440" spans="1:25">
      <c r="A3440" t="s">
        <v>7815</v>
      </c>
      <c r="B3440" t="s">
        <v>7816</v>
      </c>
      <c r="C3440" t="s">
        <v>10975</v>
      </c>
      <c r="D3440" s="3">
        <v>2330.7137494519602</v>
      </c>
      <c r="E3440" s="3">
        <v>1775.0543136287599</v>
      </c>
      <c r="F3440" s="3">
        <v>53.669889676911502</v>
      </c>
      <c r="H3440" s="3">
        <v>3584</v>
      </c>
      <c r="I3440" s="3">
        <v>1744.006208</v>
      </c>
      <c r="K3440" s="3">
        <v>4849.2028691884698</v>
      </c>
      <c r="L3440" s="3">
        <v>1341.41323853211</v>
      </c>
      <c r="M3440" s="3">
        <v>756.97341361872395</v>
      </c>
      <c r="N3440" s="3">
        <v>3774.6701801968002</v>
      </c>
      <c r="O3440" s="3">
        <v>1263.1547296836</v>
      </c>
      <c r="P3440" s="3">
        <v>2249.5910969523002</v>
      </c>
      <c r="Q3440" s="3">
        <v>2700.16711140287</v>
      </c>
      <c r="R3440" s="3">
        <v>1553.6770048757801</v>
      </c>
      <c r="S3440" s="3">
        <v>874.46402048100697</v>
      </c>
      <c r="T3440" s="3">
        <v>1806.1024192575201</v>
      </c>
      <c r="U3440" s="3">
        <v>1512.8556879043001</v>
      </c>
      <c r="W3440" s="3">
        <v>3561.7523586801099</v>
      </c>
      <c r="X3440" s="3">
        <v>1709.3896524577899</v>
      </c>
      <c r="Y3440" s="3">
        <v>4010</v>
      </c>
    </row>
    <row r="3441" spans="1:25">
      <c r="A3441" t="s">
        <v>6005</v>
      </c>
      <c r="B3441" t="s">
        <v>6006</v>
      </c>
      <c r="C3441" t="s">
        <v>10975</v>
      </c>
      <c r="D3441" s="3">
        <v>2330.94946432708</v>
      </c>
      <c r="E3441" s="3">
        <v>1607.8381733243</v>
      </c>
      <c r="F3441" s="3">
        <v>126.356535779824</v>
      </c>
      <c r="H3441" s="3">
        <v>11487</v>
      </c>
      <c r="I3441" s="3">
        <v>910.45154339999999</v>
      </c>
      <c r="K3441" s="3">
        <v>1194.85570120034</v>
      </c>
      <c r="N3441" s="3">
        <v>394.19586620473802</v>
      </c>
      <c r="O3441" s="3">
        <v>1788.8700555329999</v>
      </c>
      <c r="P3441" s="3">
        <v>2033.8504024577001</v>
      </c>
      <c r="R3441" s="3">
        <v>1440.79422477196</v>
      </c>
      <c r="S3441" s="3">
        <v>1748.1936317002701</v>
      </c>
      <c r="T3441" s="3">
        <v>2244.4200301262899</v>
      </c>
      <c r="V3441" s="3">
        <v>829.90924397061099</v>
      </c>
      <c r="W3441" s="3">
        <v>2431.3701576117401</v>
      </c>
      <c r="X3441" s="3">
        <v>1467.4827149483201</v>
      </c>
    </row>
    <row r="3442" spans="1:25">
      <c r="A3442" t="s">
        <v>229</v>
      </c>
      <c r="B3442" t="s">
        <v>230</v>
      </c>
      <c r="C3442" t="s">
        <v>10975</v>
      </c>
      <c r="D3442" s="3">
        <v>2332.1045275411898</v>
      </c>
      <c r="E3442" s="3">
        <v>1615.6829065622901</v>
      </c>
      <c r="F3442" s="3">
        <v>77.209160801152606</v>
      </c>
      <c r="H3442" s="3">
        <v>3791</v>
      </c>
      <c r="I3442" s="3">
        <v>504.63989020000002</v>
      </c>
      <c r="K3442" s="3">
        <v>6256.3906285718504</v>
      </c>
      <c r="L3442" s="3">
        <v>1087.3530253669701</v>
      </c>
      <c r="M3442" s="3">
        <v>2144.4967597557702</v>
      </c>
      <c r="N3442" s="3">
        <v>3100.2879371955401</v>
      </c>
      <c r="O3442" s="3">
        <v>1156.0306404912899</v>
      </c>
      <c r="Q3442" s="3">
        <v>1615.6829065622901</v>
      </c>
      <c r="U3442" s="3">
        <v>1333.05895972698</v>
      </c>
    </row>
    <row r="3443" spans="1:25">
      <c r="A3443" t="s">
        <v>6790</v>
      </c>
      <c r="B3443" t="s">
        <v>6791</v>
      </c>
      <c r="C3443" t="s">
        <v>10975</v>
      </c>
      <c r="D3443" s="3">
        <v>2332.5318899845001</v>
      </c>
      <c r="E3443" s="3">
        <v>1921.92191519264</v>
      </c>
      <c r="F3443" s="3">
        <v>54.681824923103498</v>
      </c>
      <c r="H3443" s="3">
        <v>4765</v>
      </c>
      <c r="I3443" s="3">
        <v>1294.668392</v>
      </c>
      <c r="K3443" s="3">
        <v>899.66138292813196</v>
      </c>
      <c r="M3443" s="3">
        <v>1389.3473476833899</v>
      </c>
      <c r="N3443" s="3">
        <v>1486.4700727111001</v>
      </c>
      <c r="O3443" s="3">
        <v>1933.0825535049501</v>
      </c>
      <c r="P3443" s="3">
        <v>3165.6899093144598</v>
      </c>
      <c r="Q3443" s="3">
        <v>4386.3277361748997</v>
      </c>
      <c r="R3443" s="3">
        <v>1741.23335166333</v>
      </c>
      <c r="S3443" s="3">
        <v>1921.92191519264</v>
      </c>
      <c r="T3443" s="3">
        <v>2846.54447080216</v>
      </c>
      <c r="V3443" s="3">
        <v>1015.1941610648799</v>
      </c>
      <c r="W3443" s="3">
        <v>4312.22790350784</v>
      </c>
      <c r="X3443" s="3">
        <v>1550.6091532196699</v>
      </c>
      <c r="Y3443" s="3">
        <v>2280</v>
      </c>
    </row>
    <row r="3444" spans="1:25">
      <c r="A3444" t="s">
        <v>9585</v>
      </c>
      <c r="B3444" t="s">
        <v>9586</v>
      </c>
      <c r="C3444" t="s">
        <v>10975</v>
      </c>
      <c r="D3444" s="3">
        <v>2334.8880128127798</v>
      </c>
      <c r="E3444" s="3">
        <v>1806.4851536911499</v>
      </c>
      <c r="F3444" s="3">
        <v>68.166574751728803</v>
      </c>
      <c r="H3444" s="3">
        <v>1935</v>
      </c>
      <c r="I3444" s="3">
        <v>3571.423264</v>
      </c>
      <c r="K3444" s="3">
        <v>911.742021582652</v>
      </c>
      <c r="L3444" s="3">
        <v>4102.7243547585504</v>
      </c>
      <c r="M3444" s="3">
        <v>1103.23765747522</v>
      </c>
      <c r="N3444" s="3">
        <v>1677.97030738229</v>
      </c>
      <c r="O3444" s="3">
        <v>603.49521177582301</v>
      </c>
      <c r="U3444" s="3">
        <v>4773.5112855277002</v>
      </c>
    </row>
    <row r="3445" spans="1:25">
      <c r="A3445" t="s">
        <v>3634</v>
      </c>
      <c r="B3445" t="s">
        <v>3634</v>
      </c>
      <c r="C3445" t="s">
        <v>10976</v>
      </c>
      <c r="D3445" s="3">
        <v>2335.0088240482601</v>
      </c>
      <c r="E3445" s="3">
        <v>2611.5063882106801</v>
      </c>
      <c r="F3445" s="3">
        <v>50.522649605378</v>
      </c>
      <c r="H3445" s="3">
        <v>2450</v>
      </c>
      <c r="I3445" s="3">
        <v>3471.3745389999999</v>
      </c>
      <c r="K3445" s="3">
        <v>1448.8699606597299</v>
      </c>
      <c r="L3445" s="3">
        <v>311.17317791709098</v>
      </c>
      <c r="M3445" s="3">
        <v>639.367276489608</v>
      </c>
      <c r="N3445" s="3">
        <v>1046.69885946606</v>
      </c>
      <c r="O3445" s="3">
        <v>2927.5498893550798</v>
      </c>
      <c r="P3445" s="3">
        <v>2902.6894409186498</v>
      </c>
      <c r="Q3445" s="3">
        <v>4518.7589054218597</v>
      </c>
      <c r="R3445" s="3">
        <v>1772.26392354575</v>
      </c>
      <c r="S3445" s="3">
        <v>2773.0127764213498</v>
      </c>
      <c r="T3445" s="3">
        <v>3882.4444941106099</v>
      </c>
      <c r="V3445" s="3">
        <v>1802.1039341934099</v>
      </c>
      <c r="W3445" s="3">
        <v>3122.8182001240002</v>
      </c>
      <c r="X3445" s="3">
        <v>2791.015807149</v>
      </c>
      <c r="Y3445" s="3">
        <v>1500</v>
      </c>
    </row>
    <row r="3446" spans="1:25">
      <c r="A3446" t="s">
        <v>10925</v>
      </c>
      <c r="B3446" t="s">
        <v>10926</v>
      </c>
      <c r="C3446" t="s">
        <v>10975</v>
      </c>
      <c r="D3446" s="3">
        <v>2337.9649254822898</v>
      </c>
      <c r="E3446" s="3">
        <v>1444.5446383829899</v>
      </c>
      <c r="F3446" s="3">
        <v>127.762225521521</v>
      </c>
      <c r="G3446" s="3">
        <v>1845</v>
      </c>
      <c r="H3446" s="3">
        <v>4134</v>
      </c>
      <c r="I3446" s="3">
        <v>1104.13526</v>
      </c>
      <c r="K3446" s="3">
        <v>1175.71471113281</v>
      </c>
      <c r="L3446" s="3">
        <v>434.85867467677701</v>
      </c>
      <c r="M3446" s="3">
        <v>8472.5102836731603</v>
      </c>
      <c r="N3446" s="3">
        <v>321.64151821363902</v>
      </c>
      <c r="O3446" s="3">
        <v>303.82038282444103</v>
      </c>
      <c r="P3446" s="3">
        <v>1858.51691084002</v>
      </c>
      <c r="R3446" s="3">
        <v>1424.7497928193</v>
      </c>
      <c r="S3446" s="3">
        <v>1727.73850335624</v>
      </c>
      <c r="T3446" s="3">
        <v>1464.33948394668</v>
      </c>
      <c r="V3446" s="3">
        <v>400.87639931467498</v>
      </c>
      <c r="W3446" s="3">
        <v>10530.7968520743</v>
      </c>
      <c r="X3446" s="3">
        <v>2083.7400348445299</v>
      </c>
      <c r="Y3446" s="3">
        <v>125</v>
      </c>
    </row>
    <row r="3447" spans="1:25">
      <c r="A3447" t="s">
        <v>8082</v>
      </c>
      <c r="B3447" t="s">
        <v>8083</v>
      </c>
      <c r="C3447" t="s">
        <v>10975</v>
      </c>
      <c r="D3447" s="3">
        <v>2338.90684097648</v>
      </c>
      <c r="E3447" s="3">
        <v>2269.9536844999998</v>
      </c>
      <c r="F3447" s="3">
        <v>35.895686618957697</v>
      </c>
      <c r="J3447" s="3">
        <v>2239.907369</v>
      </c>
      <c r="Q3447" s="3">
        <v>3431.0395678489699</v>
      </c>
      <c r="X3447" s="3">
        <v>1384.6804270569501</v>
      </c>
      <c r="Y3447" s="3">
        <v>2300</v>
      </c>
    </row>
    <row r="3448" spans="1:25">
      <c r="A3448" t="s">
        <v>2332</v>
      </c>
      <c r="B3448" t="s">
        <v>2333</v>
      </c>
      <c r="C3448" t="s">
        <v>10975</v>
      </c>
      <c r="D3448" s="3">
        <v>2339.2689595594302</v>
      </c>
      <c r="E3448" s="3">
        <v>1945.85642106061</v>
      </c>
      <c r="F3448" s="3">
        <v>67.837413201907495</v>
      </c>
      <c r="G3448" s="3">
        <v>2316</v>
      </c>
      <c r="H3448" s="3">
        <v>1885</v>
      </c>
      <c r="I3448" s="3">
        <v>392.54295660000002</v>
      </c>
      <c r="K3448" s="3">
        <v>2037.02887084434</v>
      </c>
      <c r="L3448" s="3">
        <v>378.14562343343698</v>
      </c>
      <c r="M3448" s="3">
        <v>7157.6030261619098</v>
      </c>
      <c r="N3448" s="3">
        <v>1301.16177219681</v>
      </c>
      <c r="O3448" s="3">
        <v>1945.85642106061</v>
      </c>
      <c r="P3448" s="3">
        <v>3472.92945377451</v>
      </c>
      <c r="Q3448" s="3">
        <v>4029.6354377031998</v>
      </c>
      <c r="R3448" s="3">
        <v>1543.6385440777401</v>
      </c>
      <c r="S3448" s="3">
        <v>1680.59844270095</v>
      </c>
      <c r="T3448" s="3">
        <v>2441.5195938890602</v>
      </c>
      <c r="V3448" s="3">
        <v>1569.30262717867</v>
      </c>
      <c r="W3448" s="3">
        <v>2602.06064593677</v>
      </c>
      <c r="X3448" s="3">
        <v>1514.5488969523001</v>
      </c>
      <c r="Y3448" s="3">
        <v>3500</v>
      </c>
    </row>
    <row r="3449" spans="1:25">
      <c r="A3449" t="s">
        <v>1319</v>
      </c>
      <c r="B3449" t="s">
        <v>1320</v>
      </c>
      <c r="C3449" t="s">
        <v>10975</v>
      </c>
      <c r="D3449" s="3">
        <v>2339.68973112498</v>
      </c>
      <c r="E3449" s="3">
        <v>2331.2173701371798</v>
      </c>
      <c r="F3449" s="3">
        <v>65.965400833397098</v>
      </c>
      <c r="H3449" s="3">
        <v>2087</v>
      </c>
      <c r="I3449" s="3">
        <v>335.84933569999998</v>
      </c>
      <c r="K3449" s="3">
        <v>619.96716960375602</v>
      </c>
      <c r="N3449" s="3">
        <v>578.51657549510605</v>
      </c>
      <c r="O3449" s="3">
        <v>188.949938144811</v>
      </c>
      <c r="P3449" s="3">
        <v>3947.8894154264199</v>
      </c>
      <c r="Q3449" s="3">
        <v>3339.5561871301302</v>
      </c>
      <c r="R3449" s="3">
        <v>1690.00491883941</v>
      </c>
      <c r="S3449" s="3">
        <v>3695.83841589863</v>
      </c>
      <c r="T3449" s="3">
        <v>3466.9890145865702</v>
      </c>
      <c r="U3449" s="3">
        <v>1582.4136372032399</v>
      </c>
      <c r="V3449" s="3">
        <v>2517.4032233631001</v>
      </c>
      <c r="W3449" s="3">
        <v>5523.7507653463799</v>
      </c>
      <c r="X3449" s="3">
        <v>2331.2173701371798</v>
      </c>
      <c r="Y3449" s="3">
        <v>3190</v>
      </c>
    </row>
    <row r="3450" spans="1:25">
      <c r="A3450" t="s">
        <v>9577</v>
      </c>
      <c r="B3450" t="s">
        <v>9578</v>
      </c>
      <c r="C3450" t="s">
        <v>10975</v>
      </c>
      <c r="D3450" s="3">
        <v>2343.8040639271999</v>
      </c>
      <c r="E3450" s="3">
        <v>1701.8521562292899</v>
      </c>
      <c r="F3450" s="3">
        <v>74.828581469327304</v>
      </c>
      <c r="G3450" s="3">
        <v>406</v>
      </c>
      <c r="H3450" s="3">
        <v>7336</v>
      </c>
      <c r="I3450" s="3">
        <v>1308.4547230000001</v>
      </c>
      <c r="K3450" s="3">
        <v>4140.1012109974999</v>
      </c>
      <c r="L3450" s="3">
        <v>856.52072942786799</v>
      </c>
      <c r="M3450" s="3">
        <v>767.17938438425097</v>
      </c>
      <c r="N3450" s="3">
        <v>3307.8909604465198</v>
      </c>
      <c r="O3450" s="3">
        <v>1176.3836589872301</v>
      </c>
      <c r="P3450" s="3">
        <v>3099.8719084481399</v>
      </c>
      <c r="Q3450" s="3">
        <v>3701.2573339268301</v>
      </c>
      <c r="R3450" s="3">
        <v>1608.3798564986</v>
      </c>
      <c r="S3450" s="3">
        <v>3237.0709943521001</v>
      </c>
      <c r="T3450" s="3">
        <v>3244.6748348174401</v>
      </c>
      <c r="V3450" s="3">
        <v>1618.6465032096701</v>
      </c>
      <c r="W3450" s="3">
        <v>1701.8521562292899</v>
      </c>
      <c r="X3450" s="3">
        <v>1866.384832037</v>
      </c>
      <c r="Y3450" s="3">
        <v>468</v>
      </c>
    </row>
    <row r="3451" spans="1:25">
      <c r="A3451" t="s">
        <v>113</v>
      </c>
      <c r="B3451" t="s">
        <v>114</v>
      </c>
      <c r="C3451" t="s">
        <v>10975</v>
      </c>
      <c r="D3451" s="3">
        <v>2343.8564225539299</v>
      </c>
      <c r="E3451" s="3">
        <v>2290.8084522168401</v>
      </c>
      <c r="F3451" s="3">
        <v>61.1807873289575</v>
      </c>
      <c r="H3451" s="3">
        <v>2116</v>
      </c>
      <c r="I3451" s="3">
        <v>2563.6782429999998</v>
      </c>
      <c r="K3451" s="3">
        <v>2310.4764510660202</v>
      </c>
      <c r="L3451" s="3">
        <v>454.82798163871001</v>
      </c>
      <c r="M3451" s="3">
        <v>4917.9759491602899</v>
      </c>
      <c r="N3451" s="3">
        <v>2271.14045336765</v>
      </c>
      <c r="O3451" s="3">
        <v>656.56879722228098</v>
      </c>
      <c r="Q3451" s="3">
        <v>3460.18350497648</v>
      </c>
    </row>
    <row r="3452" spans="1:25">
      <c r="A3452" t="s">
        <v>8811</v>
      </c>
      <c r="B3452" t="s">
        <v>8812</v>
      </c>
      <c r="C3452" t="s">
        <v>10975</v>
      </c>
      <c r="D3452" s="3">
        <v>2344.0597701720098</v>
      </c>
      <c r="E3452" s="3">
        <v>1862.16677649599</v>
      </c>
      <c r="F3452" s="3">
        <v>88.591684918753998</v>
      </c>
      <c r="H3452" s="3">
        <v>2256</v>
      </c>
      <c r="I3452" s="3">
        <v>541.86163309999995</v>
      </c>
      <c r="J3452" s="3">
        <v>9010.6902250000003</v>
      </c>
      <c r="K3452" s="3">
        <v>3255.9555403333002</v>
      </c>
      <c r="L3452" s="3">
        <v>220.52448844988601</v>
      </c>
      <c r="M3452" s="3">
        <v>2214.4777687286701</v>
      </c>
      <c r="N3452" s="3">
        <v>2827.18698538631</v>
      </c>
      <c r="O3452" s="3">
        <v>1190.38488401578</v>
      </c>
      <c r="P3452" s="3">
        <v>2427.19601289706</v>
      </c>
      <c r="Q3452" s="3">
        <v>1427.8004287604001</v>
      </c>
      <c r="R3452" s="3">
        <v>1343.4637478612899</v>
      </c>
      <c r="S3452" s="3">
        <v>979.92477048722901</v>
      </c>
      <c r="T3452" s="3">
        <v>2114.2059884352698</v>
      </c>
      <c r="W3452" s="3">
        <v>1610.12756455672</v>
      </c>
      <c r="X3452" s="3">
        <v>1495.1562847402799</v>
      </c>
      <c r="Y3452" s="3">
        <v>4590</v>
      </c>
    </row>
    <row r="3453" spans="1:25">
      <c r="A3453" t="s">
        <v>4268</v>
      </c>
      <c r="B3453" t="s">
        <v>4269</v>
      </c>
      <c r="C3453" t="s">
        <v>10975</v>
      </c>
      <c r="D3453" s="3">
        <v>2346.6268053106</v>
      </c>
      <c r="E3453" s="3">
        <v>1679.4316157631799</v>
      </c>
      <c r="F3453" s="3">
        <v>90.908845748875294</v>
      </c>
      <c r="H3453" s="3">
        <v>9862</v>
      </c>
      <c r="I3453" s="3">
        <v>1744.671458</v>
      </c>
      <c r="K3453" s="3">
        <v>1062.6813560921501</v>
      </c>
      <c r="L3453" s="3">
        <v>418.30822889353698</v>
      </c>
      <c r="M3453" s="3">
        <v>1609.42073727723</v>
      </c>
      <c r="N3453" s="3">
        <v>3178.1957485717899</v>
      </c>
      <c r="O3453" s="3">
        <v>1166.66052072651</v>
      </c>
      <c r="P3453" s="3">
        <v>2286.0432328124398</v>
      </c>
      <c r="Q3453" s="3">
        <v>2771.8754434841899</v>
      </c>
      <c r="R3453" s="3">
        <v>1507.29047920567</v>
      </c>
      <c r="S3453" s="3">
        <v>2174.9486985548501</v>
      </c>
      <c r="T3453" s="3">
        <v>2084.51921436875</v>
      </c>
      <c r="V3453" s="3">
        <v>1520.0657087158299</v>
      </c>
      <c r="W3453" s="3">
        <v>1614.1917735263601</v>
      </c>
      <c r="X3453" s="3">
        <v>1495.1562847402799</v>
      </c>
      <c r="Y3453" s="3">
        <v>3050</v>
      </c>
    </row>
    <row r="3454" spans="1:25">
      <c r="A3454" t="s">
        <v>7800</v>
      </c>
      <c r="B3454" t="s">
        <v>7801</v>
      </c>
      <c r="C3454" t="s">
        <v>10975</v>
      </c>
      <c r="D3454" s="3">
        <v>2348.6169353810801</v>
      </c>
      <c r="E3454" s="3">
        <v>1371.8732212183199</v>
      </c>
      <c r="F3454" s="3">
        <v>177.90279621241899</v>
      </c>
      <c r="H3454" s="3">
        <v>2061</v>
      </c>
      <c r="I3454" s="3">
        <v>23.900282239999999</v>
      </c>
      <c r="J3454" s="3">
        <v>491.36221210000002</v>
      </c>
      <c r="N3454" s="3">
        <v>119.725714148802</v>
      </c>
      <c r="P3454" s="3">
        <v>1570.46111236296</v>
      </c>
      <c r="Q3454" s="3">
        <v>1512.1979241259701</v>
      </c>
      <c r="R3454" s="3">
        <v>1464.11720454959</v>
      </c>
      <c r="S3454" s="3">
        <v>1371.8732212183199</v>
      </c>
      <c r="W3454" s="3">
        <v>1172.7055923391499</v>
      </c>
      <c r="X3454" s="3">
        <v>1247.44302610708</v>
      </c>
      <c r="Y3454" s="3">
        <v>14800</v>
      </c>
    </row>
    <row r="3455" spans="1:25">
      <c r="A3455" t="s">
        <v>6126</v>
      </c>
      <c r="B3455" t="s">
        <v>6126</v>
      </c>
      <c r="C3455" t="s">
        <v>10975</v>
      </c>
      <c r="D3455" s="3">
        <v>2348.6275966070398</v>
      </c>
      <c r="E3455" s="3">
        <v>1876.01120141671</v>
      </c>
      <c r="F3455" s="3">
        <v>66.784203270128401</v>
      </c>
      <c r="H3455" s="3">
        <v>7244</v>
      </c>
      <c r="I3455" s="3">
        <v>2186.7621450000001</v>
      </c>
      <c r="J3455" s="3">
        <v>2218.7873570000002</v>
      </c>
      <c r="K3455" s="3">
        <v>540.34325598795999</v>
      </c>
      <c r="M3455" s="3">
        <v>756.97341361872395</v>
      </c>
      <c r="N3455" s="3">
        <v>1600.12697825432</v>
      </c>
      <c r="O3455" s="3">
        <v>1625.3267605885201</v>
      </c>
      <c r="P3455" s="3">
        <v>2127.1339707161501</v>
      </c>
      <c r="Q3455" s="3">
        <v>1537.77849383071</v>
      </c>
      <c r="R3455" s="3">
        <v>1583.46569311179</v>
      </c>
      <c r="S3455" s="3">
        <v>1876.01120141671</v>
      </c>
      <c r="T3455" s="3">
        <v>3006.0153513597902</v>
      </c>
      <c r="U3455" s="3">
        <v>3611.3487798646902</v>
      </c>
      <c r="V3455" s="3">
        <v>1329.12222187766</v>
      </c>
      <c r="W3455" s="3">
        <v>4235.1928478079599</v>
      </c>
      <c r="X3455" s="3">
        <v>1838.2806718847701</v>
      </c>
      <c r="Y3455" s="3">
        <v>2610</v>
      </c>
    </row>
    <row r="3456" spans="1:25">
      <c r="A3456" t="s">
        <v>8620</v>
      </c>
      <c r="B3456" t="s">
        <v>8620</v>
      </c>
      <c r="C3456" t="s">
        <v>10976</v>
      </c>
      <c r="D3456" s="3">
        <v>2351.9984636061299</v>
      </c>
      <c r="E3456" s="3">
        <v>2396.9552930864502</v>
      </c>
      <c r="F3456" s="3">
        <v>52.916280110933499</v>
      </c>
      <c r="P3456" s="3">
        <v>4265.75480659813</v>
      </c>
      <c r="R3456" s="3">
        <v>1863.55611075499</v>
      </c>
      <c r="S3456" s="3">
        <v>2683.7336808827099</v>
      </c>
      <c r="T3456" s="3">
        <v>2202.9059883200198</v>
      </c>
      <c r="U3456" s="3">
        <v>1086.9015614797199</v>
      </c>
      <c r="V3456" s="3">
        <v>2583.6674208197601</v>
      </c>
      <c r="W3456" s="3">
        <v>3846.5113105133701</v>
      </c>
      <c r="X3456" s="3">
        <v>2396.9552930864502</v>
      </c>
      <c r="Y3456" s="3">
        <v>238</v>
      </c>
    </row>
    <row r="3457" spans="1:25">
      <c r="A3457" t="s">
        <v>10498</v>
      </c>
      <c r="B3457" t="s">
        <v>10498</v>
      </c>
      <c r="C3457" t="s">
        <v>10976</v>
      </c>
      <c r="D3457" s="3">
        <v>2353.1623683089201</v>
      </c>
      <c r="E3457" s="3">
        <v>2353.1623683089201</v>
      </c>
      <c r="F3457" s="3">
        <v>42.479829636727501</v>
      </c>
      <c r="Q3457" s="3">
        <v>1646.32473661783</v>
      </c>
      <c r="Y3457" s="3">
        <v>3060</v>
      </c>
    </row>
    <row r="3458" spans="1:25">
      <c r="A3458" t="s">
        <v>1754</v>
      </c>
      <c r="B3458" t="s">
        <v>1755</v>
      </c>
      <c r="C3458" t="s">
        <v>10975</v>
      </c>
      <c r="D3458" s="3">
        <v>2353.6105355598102</v>
      </c>
      <c r="E3458" s="3">
        <v>1940</v>
      </c>
      <c r="F3458" s="3">
        <v>67.865023190566703</v>
      </c>
      <c r="H3458" s="3">
        <v>4526</v>
      </c>
      <c r="I3458" s="3">
        <v>1005.031882</v>
      </c>
      <c r="J3458" s="3">
        <v>952.73930780000001</v>
      </c>
      <c r="K3458" s="3">
        <v>2688.28157254491</v>
      </c>
      <c r="N3458" s="3">
        <v>6296.8584150738097</v>
      </c>
      <c r="O3458" s="3">
        <v>604.93752671701895</v>
      </c>
      <c r="P3458" s="3">
        <v>2544.3074170723698</v>
      </c>
      <c r="Q3458" s="3">
        <v>3494.55348844331</v>
      </c>
      <c r="R3458" s="3">
        <v>1565.00370285592</v>
      </c>
      <c r="S3458" s="3">
        <v>1379.6145852521199</v>
      </c>
      <c r="T3458" s="3">
        <v>2052.7443431669699</v>
      </c>
      <c r="V3458" s="3">
        <v>996.07468823094905</v>
      </c>
      <c r="W3458" s="3">
        <v>3920.1018359016198</v>
      </c>
      <c r="X3458" s="3">
        <v>1337.90926833809</v>
      </c>
      <c r="Y3458" s="3">
        <v>1940</v>
      </c>
    </row>
    <row r="3459" spans="1:25">
      <c r="A3459" t="s">
        <v>3485</v>
      </c>
      <c r="B3459" t="s">
        <v>3486</v>
      </c>
      <c r="C3459" t="s">
        <v>10975</v>
      </c>
      <c r="D3459" s="3">
        <v>2353.78737922661</v>
      </c>
      <c r="E3459" s="3">
        <v>1837.8173556483</v>
      </c>
      <c r="F3459" s="3">
        <v>89.888238000270306</v>
      </c>
      <c r="H3459" s="3">
        <v>1798</v>
      </c>
      <c r="I3459" s="3">
        <v>772.74643609999998</v>
      </c>
      <c r="K3459" s="3">
        <v>1604.1654186230301</v>
      </c>
      <c r="L3459" s="3">
        <v>1368.51427744128</v>
      </c>
      <c r="M3459" s="3">
        <v>3755.7072964970398</v>
      </c>
      <c r="N3459" s="3">
        <v>1378.5340183487399</v>
      </c>
      <c r="O3459" s="3">
        <v>1236.5262986458499</v>
      </c>
      <c r="P3459" s="3">
        <v>2234.8709607128799</v>
      </c>
      <c r="Q3459" s="3">
        <v>3136.42496907755</v>
      </c>
      <c r="R3459" s="3">
        <v>1447.3591110836901</v>
      </c>
      <c r="S3459" s="3">
        <v>1934.6003608686401</v>
      </c>
      <c r="T3459" s="3">
        <v>2369.8120940527501</v>
      </c>
      <c r="V3459" s="3">
        <v>1015.1941610648799</v>
      </c>
      <c r="W3459" s="3">
        <v>1970.50795381289</v>
      </c>
      <c r="X3459" s="3">
        <v>1877.6347112966</v>
      </c>
      <c r="Y3459" s="3">
        <v>9760</v>
      </c>
    </row>
    <row r="3460" spans="1:25">
      <c r="A3460" t="s">
        <v>768</v>
      </c>
      <c r="B3460" t="s">
        <v>769</v>
      </c>
      <c r="C3460" t="s">
        <v>10975</v>
      </c>
      <c r="D3460" s="3">
        <v>2355.0679224332398</v>
      </c>
      <c r="E3460" s="3">
        <v>2355.0679224332398</v>
      </c>
      <c r="F3460" s="3">
        <v>53.448400164943202</v>
      </c>
      <c r="H3460" s="3">
        <v>1465</v>
      </c>
      <c r="Q3460" s="3">
        <v>3245.1358448664801</v>
      </c>
    </row>
    <row r="3461" spans="1:25">
      <c r="A3461" t="s">
        <v>8827</v>
      </c>
      <c r="B3461" t="s">
        <v>8828</v>
      </c>
      <c r="C3461" t="s">
        <v>10975</v>
      </c>
      <c r="D3461" s="3">
        <v>2355.0865536841802</v>
      </c>
      <c r="E3461" s="3">
        <v>1908.9385142922899</v>
      </c>
      <c r="F3461" s="3">
        <v>72.738639801317504</v>
      </c>
      <c r="H3461" s="3">
        <v>6294</v>
      </c>
      <c r="I3461" s="3">
        <v>2103.9457630000002</v>
      </c>
      <c r="K3461" s="3">
        <v>4688.7483210229302</v>
      </c>
      <c r="L3461" s="3">
        <v>103.368715732341</v>
      </c>
      <c r="M3461" s="3">
        <v>1369.3142799879599</v>
      </c>
      <c r="N3461" s="3">
        <v>2181.98388261949</v>
      </c>
      <c r="O3461" s="3">
        <v>1419.78789064538</v>
      </c>
      <c r="P3461" s="3">
        <v>1370.4713125169601</v>
      </c>
      <c r="R3461" s="3">
        <v>1426.5912101023901</v>
      </c>
      <c r="S3461" s="3">
        <v>1011.7206027987</v>
      </c>
      <c r="T3461" s="3">
        <v>1713.9312655845899</v>
      </c>
      <c r="U3461" s="3">
        <v>3068.5706000954201</v>
      </c>
      <c r="V3461" s="3">
        <v>423.34730086116099</v>
      </c>
      <c r="W3461" s="3">
        <v>3097.2456341535699</v>
      </c>
      <c r="X3461" s="3">
        <v>2368.35807982596</v>
      </c>
      <c r="Y3461" s="3">
        <v>5040</v>
      </c>
    </row>
    <row r="3462" spans="1:25">
      <c r="A3462" t="s">
        <v>6073</v>
      </c>
      <c r="B3462" t="s">
        <v>6074</v>
      </c>
      <c r="C3462" t="s">
        <v>10975</v>
      </c>
      <c r="D3462" s="3">
        <v>2356.4577395615202</v>
      </c>
      <c r="E3462" s="3">
        <v>1645.8586557267399</v>
      </c>
      <c r="F3462" s="3">
        <v>102.515064654008</v>
      </c>
      <c r="G3462" s="3">
        <v>1018</v>
      </c>
      <c r="H3462" s="3">
        <v>11256</v>
      </c>
      <c r="I3462" s="3">
        <v>1334.2085939999999</v>
      </c>
      <c r="J3462" s="3">
        <v>2529.2094069999998</v>
      </c>
      <c r="K3462" s="3">
        <v>534.42485989725606</v>
      </c>
      <c r="M3462" s="3">
        <v>1254.1420493476601</v>
      </c>
      <c r="N3462" s="3">
        <v>1459.6464697998799</v>
      </c>
      <c r="O3462" s="3">
        <v>2496.9633079167702</v>
      </c>
      <c r="P3462" s="3">
        <v>1137.13343383661</v>
      </c>
      <c r="Q3462" s="3">
        <v>3486.2192179889898</v>
      </c>
      <c r="R3462" s="3">
        <v>1645.8586557267399</v>
      </c>
      <c r="S3462" s="3">
        <v>2838.0683489521998</v>
      </c>
      <c r="U3462" s="3">
        <v>1236.92190375368</v>
      </c>
      <c r="V3462" s="3">
        <v>1510.23141914711</v>
      </c>
      <c r="W3462" s="3">
        <v>2546.6787263322099</v>
      </c>
      <c r="X3462" s="3">
        <v>1886.0751788467601</v>
      </c>
      <c r="Y3462" s="3">
        <v>1890</v>
      </c>
    </row>
    <row r="3463" spans="1:25">
      <c r="A3463" t="s">
        <v>9274</v>
      </c>
      <c r="B3463" t="s">
        <v>9275</v>
      </c>
      <c r="C3463" t="s">
        <v>10975</v>
      </c>
      <c r="D3463" s="3">
        <v>2358.4006928397998</v>
      </c>
      <c r="E3463" s="3">
        <v>1895.13530075523</v>
      </c>
      <c r="F3463" s="3">
        <v>62.035123827318799</v>
      </c>
      <c r="H3463" s="3">
        <v>1350</v>
      </c>
      <c r="I3463" s="3">
        <v>4388.3648000000003</v>
      </c>
      <c r="K3463" s="3">
        <v>3394.7253493962799</v>
      </c>
      <c r="L3463" s="3">
        <v>2352.98702076368</v>
      </c>
      <c r="M3463" s="3">
        <v>965.772689556562</v>
      </c>
      <c r="N3463" s="3">
        <v>6771.0953612558496</v>
      </c>
      <c r="O3463" s="3">
        <v>2208.2431786830198</v>
      </c>
      <c r="P3463" s="3">
        <v>2036.12291881532</v>
      </c>
      <c r="Q3463" s="3">
        <v>1446.41744373441</v>
      </c>
      <c r="R3463" s="3">
        <v>1622.9023989202799</v>
      </c>
      <c r="S3463" s="3">
        <v>1606.92983845244</v>
      </c>
      <c r="T3463" s="3">
        <v>2290.7867737069901</v>
      </c>
      <c r="V3463" s="3">
        <v>1280.4560590787</v>
      </c>
      <c r="W3463" s="3">
        <v>1505.4595703781599</v>
      </c>
      <c r="X3463" s="3">
        <v>1754.14768269513</v>
      </c>
      <c r="Y3463" s="3">
        <v>2760</v>
      </c>
    </row>
    <row r="3464" spans="1:25">
      <c r="A3464" t="s">
        <v>8687</v>
      </c>
      <c r="B3464" t="s">
        <v>8688</v>
      </c>
      <c r="C3464" t="s">
        <v>10975</v>
      </c>
      <c r="D3464" s="3">
        <v>2358.4422580967598</v>
      </c>
      <c r="E3464" s="3">
        <v>1756.14409988373</v>
      </c>
      <c r="F3464" s="3">
        <v>89.487824556735902</v>
      </c>
      <c r="G3464" s="3">
        <v>8595</v>
      </c>
      <c r="H3464" s="3">
        <v>3751</v>
      </c>
      <c r="I3464" s="3">
        <v>346.121579</v>
      </c>
      <c r="J3464" s="3">
        <v>819.89073069999995</v>
      </c>
      <c r="K3464" s="3">
        <v>2238.3485297596098</v>
      </c>
      <c r="M3464" s="3">
        <v>457.24997214119799</v>
      </c>
      <c r="N3464" s="3">
        <v>1888.3897611667701</v>
      </c>
      <c r="O3464" s="3">
        <v>541.45245244526302</v>
      </c>
      <c r="P3464" s="3">
        <v>3215.41613080249</v>
      </c>
      <c r="Q3464" s="3">
        <v>3786.0509979417102</v>
      </c>
      <c r="R3464" s="3">
        <v>1623.89843860069</v>
      </c>
      <c r="S3464" s="3">
        <v>1608.4948659814199</v>
      </c>
      <c r="T3464" s="3">
        <v>4371.2264190662299</v>
      </c>
      <c r="U3464" s="3">
        <v>1989.8003965304899</v>
      </c>
      <c r="V3464" s="3">
        <v>726.60311498793703</v>
      </c>
      <c r="W3464" s="3">
        <v>4713.8609718775497</v>
      </c>
      <c r="X3464" s="3">
        <v>1495.1562847402799</v>
      </c>
      <c r="Y3464" s="3">
        <v>284</v>
      </c>
    </row>
    <row r="3465" spans="1:25">
      <c r="A3465" t="s">
        <v>6292</v>
      </c>
      <c r="B3465" t="s">
        <v>6293</v>
      </c>
      <c r="C3465" t="s">
        <v>10975</v>
      </c>
      <c r="D3465" s="3">
        <v>2358.6291812416998</v>
      </c>
      <c r="E3465" s="3">
        <v>2152.65933490609</v>
      </c>
      <c r="F3465" s="3">
        <v>76.523982230618898</v>
      </c>
      <c r="H3465" s="3">
        <v>1047</v>
      </c>
      <c r="I3465" s="3">
        <v>1573.4710950000001</v>
      </c>
      <c r="J3465" s="3">
        <v>2222.8536330000002</v>
      </c>
      <c r="K3465" s="3">
        <v>45.3513318357328</v>
      </c>
      <c r="M3465" s="3">
        <v>451.54106292777101</v>
      </c>
      <c r="N3465" s="3">
        <v>1825.84135696616</v>
      </c>
      <c r="O3465" s="3">
        <v>775.18435099318197</v>
      </c>
      <c r="P3465" s="3">
        <v>2653.6250947199401</v>
      </c>
      <c r="Q3465" s="3">
        <v>6551.6789489407001</v>
      </c>
      <c r="R3465" s="3">
        <v>1633.0706081778501</v>
      </c>
      <c r="S3465" s="3">
        <v>3288.0174361959398</v>
      </c>
      <c r="T3465" s="3">
        <v>3027.7580147163198</v>
      </c>
      <c r="V3465" s="3">
        <v>2152.65933490609</v>
      </c>
      <c r="W3465" s="3">
        <v>5811.5878024039603</v>
      </c>
      <c r="X3465" s="3">
        <v>2319.79764784183</v>
      </c>
    </row>
    <row r="3466" spans="1:25">
      <c r="A3466" t="s">
        <v>8289</v>
      </c>
      <c r="B3466" t="s">
        <v>8290</v>
      </c>
      <c r="C3466" t="s">
        <v>10975</v>
      </c>
      <c r="D3466" s="3">
        <v>2365.6803568509399</v>
      </c>
      <c r="E3466" s="3">
        <v>1164.3878267505199</v>
      </c>
      <c r="F3466" s="3">
        <v>215.155811015701</v>
      </c>
      <c r="G3466" s="3">
        <v>19905</v>
      </c>
      <c r="H3466" s="3">
        <v>997</v>
      </c>
      <c r="I3466" s="3">
        <v>126.1592732</v>
      </c>
      <c r="K3466" s="3">
        <v>111.67456765692</v>
      </c>
      <c r="N3466" s="3">
        <v>385.91535149213001</v>
      </c>
      <c r="O3466" s="3">
        <v>111.989183831611</v>
      </c>
      <c r="P3466" s="3">
        <v>1331.7756535010301</v>
      </c>
      <c r="Q3466" s="3">
        <v>1657.20715899372</v>
      </c>
      <c r="R3466" s="3">
        <v>1606.0518553188199</v>
      </c>
      <c r="S3466" s="3">
        <v>2109.4978306395101</v>
      </c>
      <c r="T3466" s="3">
        <v>1641.8985937771899</v>
      </c>
      <c r="W3466" s="3">
        <v>811.79453961715603</v>
      </c>
      <c r="X3466" s="3">
        <v>1431.560987885</v>
      </c>
      <c r="Y3466" s="3">
        <v>892</v>
      </c>
    </row>
    <row r="3467" spans="1:25">
      <c r="A3467" t="s">
        <v>6246</v>
      </c>
      <c r="B3467" t="s">
        <v>6247</v>
      </c>
      <c r="C3467" t="s">
        <v>10975</v>
      </c>
      <c r="D3467" s="3">
        <v>2366.25196043189</v>
      </c>
      <c r="E3467" s="3">
        <v>1661.9228363831701</v>
      </c>
      <c r="F3467" s="3">
        <v>94.1702177297567</v>
      </c>
      <c r="H3467" s="3">
        <v>8504</v>
      </c>
      <c r="I3467" s="3">
        <v>946.3733489</v>
      </c>
      <c r="K3467" s="3">
        <v>3180.5156445395</v>
      </c>
      <c r="L3467" s="3">
        <v>97.530695248159304</v>
      </c>
      <c r="M3467" s="3">
        <v>965.772689556562</v>
      </c>
      <c r="N3467" s="3">
        <v>597.52116943466899</v>
      </c>
      <c r="O3467" s="3">
        <v>2212.36010849579</v>
      </c>
      <c r="P3467" s="3">
        <v>1251.78669892523</v>
      </c>
      <c r="Q3467" s="3">
        <v>1438.5766706551501</v>
      </c>
      <c r="R3467" s="3">
        <v>1913.63519841466</v>
      </c>
      <c r="S3467" s="3">
        <v>2079.2141825649101</v>
      </c>
      <c r="U3467" s="3">
        <v>2952.0436025130298</v>
      </c>
      <c r="W3467" s="3">
        <v>6222.5265608474801</v>
      </c>
      <c r="X3467" s="3">
        <v>1661.9228363831701</v>
      </c>
      <c r="Y3467" s="3">
        <v>1470</v>
      </c>
    </row>
    <row r="3468" spans="1:25">
      <c r="A3468" t="s">
        <v>6145</v>
      </c>
      <c r="B3468" t="s">
        <v>6146</v>
      </c>
      <c r="C3468" t="s">
        <v>10975</v>
      </c>
      <c r="D3468" s="3">
        <v>2368.09646809485</v>
      </c>
      <c r="E3468" s="3">
        <v>2550.5622443859302</v>
      </c>
      <c r="F3468" s="3">
        <v>51.282903108356898</v>
      </c>
      <c r="H3468" s="3">
        <v>3113</v>
      </c>
      <c r="I3468" s="3">
        <v>2049.043056</v>
      </c>
      <c r="K3468" s="3">
        <v>3988.46222587489</v>
      </c>
      <c r="L3468" s="3">
        <v>3052.0814327718599</v>
      </c>
      <c r="M3468" s="3">
        <v>1797.0485522829399</v>
      </c>
      <c r="N3468" s="3">
        <v>3242.58371311156</v>
      </c>
      <c r="O3468" s="3">
        <v>187.404751938228</v>
      </c>
      <c r="Q3468" s="3">
        <v>1515.14801277931</v>
      </c>
    </row>
    <row r="3469" spans="1:25">
      <c r="A3469" t="s">
        <v>3718</v>
      </c>
      <c r="B3469" t="s">
        <v>3719</v>
      </c>
      <c r="C3469" t="s">
        <v>10975</v>
      </c>
      <c r="D3469" s="3">
        <v>2369.9510841883198</v>
      </c>
      <c r="E3469" s="3">
        <v>1897.5787900888799</v>
      </c>
      <c r="F3469" s="3">
        <v>91.572311770061702</v>
      </c>
      <c r="G3469" s="3">
        <v>1388</v>
      </c>
      <c r="H3469" s="3">
        <v>2747</v>
      </c>
      <c r="I3469" s="3">
        <v>782.61452870000005</v>
      </c>
      <c r="K3469" s="3">
        <v>8969.8795534803194</v>
      </c>
      <c r="L3469" s="3">
        <v>2768.7895911484402</v>
      </c>
      <c r="M3469" s="3">
        <v>374.982359518149</v>
      </c>
      <c r="N3469" s="3">
        <v>2087.15556848087</v>
      </c>
      <c r="O3469" s="3">
        <v>357.51687074142501</v>
      </c>
      <c r="P3469" s="3">
        <v>2620.4263857839001</v>
      </c>
      <c r="Q3469" s="3">
        <v>1478.79152912004</v>
      </c>
      <c r="R3469" s="3">
        <v>1685.34840096928</v>
      </c>
      <c r="S3469" s="3">
        <v>2202.1270550027798</v>
      </c>
      <c r="T3469" s="3">
        <v>2267.3287407584698</v>
      </c>
      <c r="V3469" s="3">
        <v>839.34669446693601</v>
      </c>
      <c r="W3469" s="3">
        <v>1897.5787900888799</v>
      </c>
      <c r="X3469" s="3">
        <v>1542.28236294205</v>
      </c>
      <c r="Y3469" s="3">
        <v>6280</v>
      </c>
    </row>
    <row r="3470" spans="1:25">
      <c r="A3470" t="s">
        <v>4503</v>
      </c>
      <c r="B3470" t="s">
        <v>4504</v>
      </c>
      <c r="C3470" t="s">
        <v>10975</v>
      </c>
      <c r="D3470" s="3">
        <v>2370.8963835404002</v>
      </c>
      <c r="E3470" s="3">
        <v>2306.4887199352902</v>
      </c>
      <c r="F3470" s="3">
        <v>56.698686663044697</v>
      </c>
      <c r="H3470" s="3">
        <v>3994</v>
      </c>
      <c r="I3470" s="3">
        <v>2742.6301319999998</v>
      </c>
      <c r="K3470" s="3">
        <v>852.08524213640601</v>
      </c>
      <c r="L3470" s="3">
        <v>151.35036216094301</v>
      </c>
      <c r="M3470" s="3">
        <v>3775.52779214875</v>
      </c>
      <c r="N3470" s="3">
        <v>2735.0618557009002</v>
      </c>
      <c r="O3470" s="3">
        <v>1455.10367091284</v>
      </c>
      <c r="P3470" s="3">
        <v>2986.35358916106</v>
      </c>
      <c r="Q3470" s="3">
        <v>3653.1623877371499</v>
      </c>
      <c r="R3470" s="3">
        <v>1611.11500356481</v>
      </c>
      <c r="S3470" s="3">
        <v>1162.51777092002</v>
      </c>
      <c r="T3470" s="3">
        <v>2887.71047545381</v>
      </c>
      <c r="V3470" s="3">
        <v>1348.62346328687</v>
      </c>
      <c r="W3470" s="3">
        <v>1877.91558416967</v>
      </c>
      <c r="X3470" s="3">
        <v>1531.18480729312</v>
      </c>
      <c r="Y3470" s="3">
        <v>5170</v>
      </c>
    </row>
    <row r="3471" spans="1:25">
      <c r="A3471" t="s">
        <v>7730</v>
      </c>
      <c r="B3471" t="s">
        <v>7731</v>
      </c>
      <c r="C3471" t="s">
        <v>10975</v>
      </c>
      <c r="D3471" s="3">
        <v>2371.0893200793698</v>
      </c>
      <c r="E3471" s="3">
        <v>1720</v>
      </c>
      <c r="F3471" s="3">
        <v>98.753022431592399</v>
      </c>
      <c r="H3471" s="3">
        <v>1926</v>
      </c>
      <c r="I3471" s="3">
        <v>9.9432360650000007</v>
      </c>
      <c r="P3471" s="3">
        <v>5511.4209773974599</v>
      </c>
      <c r="Q3471" s="3">
        <v>2452.2759791578701</v>
      </c>
      <c r="R3471" s="3">
        <v>1156.3829248056099</v>
      </c>
      <c r="S3471" s="3">
        <v>1217.6999353968899</v>
      </c>
      <c r="T3471" s="3">
        <v>7965.2629876177298</v>
      </c>
      <c r="U3471" s="3">
        <v>2431.76345268058</v>
      </c>
      <c r="W3471" s="3">
        <v>803.48849414635299</v>
      </c>
      <c r="X3471" s="3">
        <v>887.74453360560801</v>
      </c>
      <c r="Y3471" s="3">
        <v>1720</v>
      </c>
    </row>
    <row r="3472" spans="1:25">
      <c r="A3472" t="s">
        <v>7824</v>
      </c>
      <c r="B3472" t="s">
        <v>7825</v>
      </c>
      <c r="C3472" t="s">
        <v>10975</v>
      </c>
      <c r="D3472" s="3">
        <v>2371.7153144654199</v>
      </c>
      <c r="E3472" s="3">
        <v>1790</v>
      </c>
      <c r="F3472" s="3">
        <v>64.811291950289899</v>
      </c>
      <c r="H3472" s="3">
        <v>6043</v>
      </c>
      <c r="I3472" s="3">
        <v>1160.5517139999999</v>
      </c>
      <c r="K3472" s="3">
        <v>2308.5093971206202</v>
      </c>
      <c r="L3472" s="3">
        <v>2477.5009156883302</v>
      </c>
      <c r="M3472" s="3">
        <v>1593.85079512273</v>
      </c>
      <c r="N3472" s="3">
        <v>3291.07511680381</v>
      </c>
      <c r="O3472" s="3">
        <v>1225.70806793525</v>
      </c>
      <c r="Q3472" s="3">
        <v>1455.2418235180301</v>
      </c>
      <c r="Y3472" s="3">
        <v>1790</v>
      </c>
    </row>
    <row r="3473" spans="1:25">
      <c r="A3473" t="s">
        <v>8582</v>
      </c>
      <c r="B3473" t="s">
        <v>8583</v>
      </c>
      <c r="C3473" t="s">
        <v>10975</v>
      </c>
      <c r="D3473" s="3">
        <v>2373.2459386504502</v>
      </c>
      <c r="E3473" s="3">
        <v>1388.2125835955301</v>
      </c>
      <c r="F3473" s="3">
        <v>96.476108257584201</v>
      </c>
      <c r="G3473" s="3">
        <v>4680</v>
      </c>
      <c r="H3473" s="3">
        <v>2667</v>
      </c>
      <c r="I3473" s="3">
        <v>64.176807620000005</v>
      </c>
      <c r="K3473" s="3">
        <v>135.18289403132201</v>
      </c>
      <c r="N3473" s="3">
        <v>131.871505534882</v>
      </c>
      <c r="P3473" s="3">
        <v>6437.6994323270101</v>
      </c>
      <c r="Q3473" s="3">
        <v>2107.35151949479</v>
      </c>
      <c r="R3473" s="3">
        <v>1302.2493372107999</v>
      </c>
      <c r="S3473" s="3">
        <v>1299.2538956538399</v>
      </c>
      <c r="T3473" s="3">
        <v>6923.9133820692696</v>
      </c>
      <c r="U3473" s="3">
        <v>1388.2125835955301</v>
      </c>
      <c r="W3473" s="3">
        <v>2576.8910616354001</v>
      </c>
      <c r="X3473" s="3">
        <v>1138.3947832829599</v>
      </c>
    </row>
    <row r="3474" spans="1:25">
      <c r="A3474" t="s">
        <v>9197</v>
      </c>
      <c r="B3474" t="s">
        <v>9198</v>
      </c>
      <c r="C3474" t="s">
        <v>10975</v>
      </c>
      <c r="D3474" s="3">
        <v>2374.5619057931399</v>
      </c>
      <c r="E3474" s="3">
        <v>1590.3148047325201</v>
      </c>
      <c r="F3474" s="3">
        <v>106.129378281874</v>
      </c>
      <c r="H3474" s="3">
        <v>8480</v>
      </c>
      <c r="I3474" s="3">
        <v>136.58578230000001</v>
      </c>
      <c r="K3474" s="3">
        <v>757.42803850124506</v>
      </c>
      <c r="O3474" s="3">
        <v>266.71848500279901</v>
      </c>
      <c r="P3474" s="3">
        <v>2083.3649903405599</v>
      </c>
      <c r="Q3474" s="3">
        <v>2479.7371472618902</v>
      </c>
      <c r="R3474" s="3">
        <v>1462.2758072367001</v>
      </c>
      <c r="S3474" s="3">
        <v>1847.5537655015501</v>
      </c>
      <c r="T3474" s="3">
        <v>1668.49443755166</v>
      </c>
      <c r="W3474" s="3">
        <v>1512.13517191339</v>
      </c>
      <c r="X3474" s="3">
        <v>1310.4492439078699</v>
      </c>
      <c r="Y3474" s="3">
        <v>6490</v>
      </c>
    </row>
    <row r="3475" spans="1:25">
      <c r="A3475" t="s">
        <v>8829</v>
      </c>
      <c r="B3475" t="s">
        <v>8830</v>
      </c>
      <c r="C3475" t="s">
        <v>10975</v>
      </c>
      <c r="D3475" s="3">
        <v>2376.3602577747702</v>
      </c>
      <c r="E3475" s="3">
        <v>2205.8167082213699</v>
      </c>
      <c r="F3475" s="3">
        <v>70.850606318163997</v>
      </c>
      <c r="H3475" s="3">
        <v>3065</v>
      </c>
      <c r="I3475" s="3">
        <v>1354.9415630000001</v>
      </c>
      <c r="K3475" s="3">
        <v>564.86124751590705</v>
      </c>
      <c r="M3475" s="3">
        <v>213.09726488648101</v>
      </c>
      <c r="N3475" s="3">
        <v>1890.4540427679201</v>
      </c>
      <c r="O3475" s="3">
        <v>137.64125552611799</v>
      </c>
      <c r="P3475" s="3">
        <v>2879.3485282391298</v>
      </c>
      <c r="Q3475" s="3">
        <v>4002.2853482843202</v>
      </c>
      <c r="R3475" s="3">
        <v>1960.73133687992</v>
      </c>
      <c r="S3475" s="3">
        <v>2357.6400516150202</v>
      </c>
      <c r="T3475" s="3">
        <v>2696.31750996968</v>
      </c>
      <c r="V3475" s="3">
        <v>1314.5092349521699</v>
      </c>
      <c r="W3475" s="3">
        <v>6242.75977476356</v>
      </c>
      <c r="X3475" s="3">
        <v>2205.8167082213699</v>
      </c>
      <c r="Y3475" s="3">
        <v>4760</v>
      </c>
    </row>
    <row r="3476" spans="1:25">
      <c r="A3476" t="s">
        <v>5763</v>
      </c>
      <c r="B3476" t="s">
        <v>5764</v>
      </c>
      <c r="C3476" t="s">
        <v>10975</v>
      </c>
      <c r="D3476" s="3">
        <v>2378.4353427429701</v>
      </c>
      <c r="E3476" s="3">
        <v>2061.6498631260902</v>
      </c>
      <c r="F3476" s="3">
        <v>47.866741751483097</v>
      </c>
      <c r="H3476" s="3">
        <v>2448</v>
      </c>
      <c r="I3476" s="3">
        <v>1609.604341</v>
      </c>
      <c r="K3476" s="3">
        <v>1432.39085515939</v>
      </c>
      <c r="L3476" s="3">
        <v>279.20696914866897</v>
      </c>
      <c r="M3476" s="3">
        <v>3684.7434009263102</v>
      </c>
      <c r="N3476" s="3">
        <v>3167.2993699622298</v>
      </c>
      <c r="O3476" s="3">
        <v>1610.3949922474001</v>
      </c>
      <c r="P3476" s="3">
        <v>3188.39015768831</v>
      </c>
      <c r="Q3476" s="3">
        <v>3460.18350497648</v>
      </c>
      <c r="R3476" s="3">
        <v>1861.30002555347</v>
      </c>
      <c r="S3476" s="3">
        <v>1839.65427286764</v>
      </c>
      <c r="T3476" s="3">
        <v>2261.9997006987101</v>
      </c>
      <c r="V3476" s="3">
        <v>1402.35170012144</v>
      </c>
      <c r="W3476" s="3">
        <v>4853.28165277058</v>
      </c>
      <c r="X3476" s="3">
        <v>1726.16454076681</v>
      </c>
      <c r="Y3476" s="3">
        <v>3230</v>
      </c>
    </row>
    <row r="3477" spans="1:25">
      <c r="A3477" t="s">
        <v>5939</v>
      </c>
      <c r="B3477" t="s">
        <v>5940</v>
      </c>
      <c r="C3477" t="s">
        <v>10975</v>
      </c>
      <c r="D3477" s="3">
        <v>2379.4644071825801</v>
      </c>
      <c r="E3477" s="3">
        <v>1918.98234753269</v>
      </c>
      <c r="F3477" s="3">
        <v>131.75466032405399</v>
      </c>
      <c r="H3477" s="3">
        <v>1022</v>
      </c>
      <c r="I3477" s="3">
        <v>840.72173150000003</v>
      </c>
      <c r="K3477" s="3">
        <v>161.97984400022099</v>
      </c>
      <c r="L3477" s="3">
        <v>44.120583619600502</v>
      </c>
      <c r="M3477" s="3">
        <v>448.54587634418402</v>
      </c>
      <c r="N3477" s="3">
        <v>1466.50396787471</v>
      </c>
      <c r="O3477" s="3">
        <v>957.02948270534796</v>
      </c>
      <c r="P3477" s="3">
        <v>3319.44722366429</v>
      </c>
      <c r="Q3477" s="3">
        <v>2141.5779528984199</v>
      </c>
      <c r="R3477" s="3">
        <v>1719.5153778557999</v>
      </c>
      <c r="S3477" s="3">
        <v>2230.92941013992</v>
      </c>
      <c r="T3477" s="3">
        <v>2118.4493172095699</v>
      </c>
      <c r="V3477" s="3">
        <v>2481.7721466470198</v>
      </c>
      <c r="W3477" s="3">
        <v>3421.5533383203501</v>
      </c>
      <c r="X3477" s="3">
        <v>2197.2842621418399</v>
      </c>
      <c r="Y3477" s="3">
        <v>13500</v>
      </c>
    </row>
    <row r="3478" spans="1:25">
      <c r="A3478" t="s">
        <v>7692</v>
      </c>
      <c r="B3478" t="s">
        <v>7693</v>
      </c>
      <c r="C3478" t="s">
        <v>10975</v>
      </c>
      <c r="D3478" s="3">
        <v>2381.1716806688901</v>
      </c>
      <c r="E3478" s="3">
        <v>1970.4009217703899</v>
      </c>
      <c r="F3478" s="3">
        <v>58.488512840562798</v>
      </c>
      <c r="H3478" s="3">
        <v>5978</v>
      </c>
      <c r="I3478" s="3">
        <v>1374.9229190000001</v>
      </c>
      <c r="K3478" s="3">
        <v>1643.55378403178</v>
      </c>
      <c r="M3478" s="3">
        <v>605.81940853026799</v>
      </c>
      <c r="N3478" s="3">
        <v>2332.76071071655</v>
      </c>
      <c r="O3478" s="3">
        <v>1563.60087788036</v>
      </c>
      <c r="P3478" s="3">
        <v>2868.1774573675302</v>
      </c>
      <c r="Q3478" s="3">
        <v>3173.6684015168598</v>
      </c>
      <c r="R3478" s="3">
        <v>1508.51644758718</v>
      </c>
      <c r="S3478" s="3">
        <v>1658.6308136938201</v>
      </c>
      <c r="T3478" s="3">
        <v>2675.8270346315599</v>
      </c>
      <c r="U3478" s="3">
        <v>2231.4121910829899</v>
      </c>
      <c r="V3478" s="3">
        <v>759.36969457620501</v>
      </c>
      <c r="W3478" s="3">
        <v>3735.09749762929</v>
      </c>
      <c r="X3478" s="3">
        <v>1709.3896524577899</v>
      </c>
      <c r="Y3478" s="3">
        <v>4280</v>
      </c>
    </row>
    <row r="3479" spans="1:25">
      <c r="A3479" t="s">
        <v>7014</v>
      </c>
      <c r="B3479" t="s">
        <v>7015</v>
      </c>
      <c r="C3479" t="s">
        <v>10975</v>
      </c>
      <c r="D3479" s="3">
        <v>2381.4488219465202</v>
      </c>
      <c r="E3479" s="3">
        <v>1915.0534052498899</v>
      </c>
      <c r="F3479" s="3">
        <v>102.876180043471</v>
      </c>
      <c r="H3479" s="3">
        <v>7926</v>
      </c>
      <c r="I3479" s="3">
        <v>87.588376940000003</v>
      </c>
      <c r="J3479" s="3">
        <v>2920.1284420000002</v>
      </c>
      <c r="L3479" s="3">
        <v>848.59939085721498</v>
      </c>
      <c r="M3479" s="3">
        <v>2383.6893667653599</v>
      </c>
      <c r="O3479" s="3">
        <v>819.16755527519297</v>
      </c>
      <c r="Q3479" s="3">
        <v>1446.41744373441</v>
      </c>
      <c r="Y3479" s="3">
        <v>2620</v>
      </c>
    </row>
    <row r="3480" spans="1:25">
      <c r="A3480" t="s">
        <v>10035</v>
      </c>
      <c r="B3480" t="s">
        <v>10036</v>
      </c>
      <c r="C3480" t="s">
        <v>10975</v>
      </c>
      <c r="D3480" s="3">
        <v>2382.9347192457299</v>
      </c>
      <c r="E3480" s="3">
        <v>2203.20446514897</v>
      </c>
      <c r="F3480" s="3">
        <v>56.470842038498503</v>
      </c>
      <c r="H3480" s="3">
        <v>2594</v>
      </c>
      <c r="I3480" s="3">
        <v>5092.0756190000002</v>
      </c>
      <c r="K3480" s="3">
        <v>5162.9581198435999</v>
      </c>
      <c r="L3480" s="3">
        <v>574.29849875218099</v>
      </c>
      <c r="N3480" s="3">
        <v>1732.27354708186</v>
      </c>
      <c r="O3480" s="3">
        <v>2750.26326201046</v>
      </c>
      <c r="P3480" s="3">
        <v>1313.29307764435</v>
      </c>
      <c r="Q3480" s="3">
        <v>2649.0270971027198</v>
      </c>
      <c r="R3480" s="3">
        <v>1324.30857800387</v>
      </c>
      <c r="S3480" s="3">
        <v>1489.85924711697</v>
      </c>
      <c r="T3480" s="3">
        <v>1908.0775605522899</v>
      </c>
      <c r="U3480" s="3">
        <v>2879.3744843864902</v>
      </c>
      <c r="W3480" s="3">
        <v>2498.3313697456501</v>
      </c>
      <c r="X3480" s="3">
        <v>1392.94560819972</v>
      </c>
    </row>
    <row r="3481" spans="1:25">
      <c r="A3481" t="s">
        <v>4485</v>
      </c>
      <c r="B3481" t="s">
        <v>4486</v>
      </c>
      <c r="C3481" t="s">
        <v>10976</v>
      </c>
      <c r="D3481" s="3">
        <v>2384.26173468976</v>
      </c>
      <c r="E3481" s="3">
        <v>1243.8188427560101</v>
      </c>
      <c r="F3481" s="3">
        <v>130.91917903085499</v>
      </c>
      <c r="H3481" s="3">
        <v>1156</v>
      </c>
      <c r="I3481" s="3">
        <v>156.04142210000001</v>
      </c>
      <c r="K3481" s="3">
        <v>439.83331330899398</v>
      </c>
      <c r="M3481" s="3">
        <v>20.3712254272778</v>
      </c>
      <c r="N3481" s="3">
        <v>215.00180417283499</v>
      </c>
      <c r="O3481" s="3">
        <v>775.842463843573</v>
      </c>
      <c r="P3481" s="3">
        <v>3308.5269967920399</v>
      </c>
      <c r="Q3481" s="3">
        <v>3624.9530659933898</v>
      </c>
      <c r="R3481" s="3">
        <v>1822.8128684778301</v>
      </c>
      <c r="S3481" s="3">
        <v>1243.8188427560101</v>
      </c>
      <c r="T3481" s="3">
        <v>3305.9008149173801</v>
      </c>
      <c r="V3481" s="3">
        <v>1222.22528573049</v>
      </c>
      <c r="W3481" s="3">
        <v>4402.5475945599001</v>
      </c>
      <c r="X3481" s="3">
        <v>1570.05032226667</v>
      </c>
      <c r="Y3481" s="3">
        <v>12500</v>
      </c>
    </row>
    <row r="3482" spans="1:25">
      <c r="A3482" t="s">
        <v>3582</v>
      </c>
      <c r="B3482" t="s">
        <v>3583</v>
      </c>
      <c r="C3482" t="s">
        <v>10975</v>
      </c>
      <c r="D3482" s="3">
        <v>2384.8664921249701</v>
      </c>
      <c r="E3482" s="3">
        <v>1863.87593776365</v>
      </c>
      <c r="F3482" s="3">
        <v>77.535639463261006</v>
      </c>
      <c r="H3482" s="3">
        <v>3867</v>
      </c>
      <c r="I3482" s="3">
        <v>139.08482280000001</v>
      </c>
      <c r="J3482" s="3">
        <v>6935.4229100000002</v>
      </c>
      <c r="P3482" s="3">
        <v>2074.64178062785</v>
      </c>
      <c r="Q3482" s="3">
        <v>1574.2322494028299</v>
      </c>
      <c r="R3482" s="3">
        <v>1431.49118740784</v>
      </c>
      <c r="S3482" s="3">
        <v>792.20982158685797</v>
      </c>
      <c r="T3482" s="3">
        <v>1863.87593776365</v>
      </c>
      <c r="W3482" s="3">
        <v>3322.1074139003699</v>
      </c>
      <c r="X3482" s="3">
        <v>1503.46528988521</v>
      </c>
      <c r="Y3482" s="3">
        <v>2730</v>
      </c>
    </row>
    <row r="3483" spans="1:25">
      <c r="A3483" t="s">
        <v>7180</v>
      </c>
      <c r="B3483" t="s">
        <v>7181</v>
      </c>
      <c r="C3483" t="s">
        <v>10975</v>
      </c>
      <c r="D3483" s="3">
        <v>2385.20708582015</v>
      </c>
      <c r="E3483" s="3">
        <v>2000.7947646156499</v>
      </c>
      <c r="F3483" s="3">
        <v>65.994714947869795</v>
      </c>
      <c r="H3483" s="3">
        <v>5981</v>
      </c>
      <c r="I3483" s="3">
        <v>2873.5335519999999</v>
      </c>
      <c r="K3483" s="3">
        <v>3904.35009579602</v>
      </c>
      <c r="L3483" s="3">
        <v>836.82180605866597</v>
      </c>
      <c r="M3483" s="3">
        <v>4537.1073450950798</v>
      </c>
      <c r="N3483" s="3">
        <v>3438.9220596383302</v>
      </c>
      <c r="O3483" s="3">
        <v>3573.8561454892401</v>
      </c>
      <c r="P3483" s="3">
        <v>1624.09933930495</v>
      </c>
      <c r="R3483" s="3">
        <v>1325.6175424759899</v>
      </c>
      <c r="S3483" s="3">
        <v>2179.7431830155401</v>
      </c>
      <c r="T3483" s="3">
        <v>1821.8463462157499</v>
      </c>
      <c r="U3483" s="3">
        <v>2662.1373848369699</v>
      </c>
      <c r="V3483" s="3">
        <v>862.97226090980701</v>
      </c>
      <c r="W3483" s="3">
        <v>697.17370909878298</v>
      </c>
      <c r="X3483" s="3">
        <v>1448.13260318732</v>
      </c>
      <c r="Y3483" s="3">
        <v>396</v>
      </c>
    </row>
    <row r="3484" spans="1:25">
      <c r="A3484" t="s">
        <v>2685</v>
      </c>
      <c r="B3484" t="s">
        <v>2686</v>
      </c>
      <c r="C3484" t="s">
        <v>10975</v>
      </c>
      <c r="D3484" s="3">
        <v>2385.4971612617701</v>
      </c>
      <c r="E3484" s="3">
        <v>2174.2125437016998</v>
      </c>
      <c r="F3484" s="3">
        <v>67.068426344478397</v>
      </c>
      <c r="H3484" s="3">
        <v>5542</v>
      </c>
      <c r="I3484" s="3">
        <v>660.57639129999995</v>
      </c>
      <c r="J3484" s="3">
        <v>1468.9951840000001</v>
      </c>
      <c r="K3484" s="3">
        <v>887.36971366306796</v>
      </c>
      <c r="M3484" s="3">
        <v>2184.2396665421702</v>
      </c>
      <c r="N3484" s="3">
        <v>2164.1854208612199</v>
      </c>
      <c r="O3484" s="3">
        <v>1829.7036113664601</v>
      </c>
      <c r="P3484" s="3">
        <v>2954.96067777189</v>
      </c>
      <c r="Q3484" s="3">
        <v>3132.28868842665</v>
      </c>
      <c r="R3484" s="3">
        <v>1564.8864942745399</v>
      </c>
      <c r="S3484" s="3">
        <v>2415.5395899969699</v>
      </c>
      <c r="T3484" s="3">
        <v>3218.45945285365</v>
      </c>
      <c r="V3484" s="3">
        <v>564.38508754390898</v>
      </c>
      <c r="W3484" s="3">
        <v>2395.3426415338899</v>
      </c>
      <c r="X3484" s="3">
        <v>995.02196005389305</v>
      </c>
      <c r="Y3484" s="3">
        <v>6190</v>
      </c>
    </row>
    <row r="3485" spans="1:25">
      <c r="A3485" t="s">
        <v>1208</v>
      </c>
      <c r="B3485" t="s">
        <v>1209</v>
      </c>
      <c r="C3485" t="s">
        <v>10975</v>
      </c>
      <c r="D3485" s="3">
        <v>2386.82011737318</v>
      </c>
      <c r="E3485" s="3">
        <v>1642.4047143554601</v>
      </c>
      <c r="F3485" s="3">
        <v>98.026713756819504</v>
      </c>
      <c r="H3485" s="3">
        <v>9141</v>
      </c>
      <c r="I3485" s="3">
        <v>145.48851690000001</v>
      </c>
      <c r="N3485" s="3">
        <v>278.346844046576</v>
      </c>
      <c r="O3485" s="3">
        <v>259.63152938195299</v>
      </c>
      <c r="P3485" s="3">
        <v>2891.5553603711501</v>
      </c>
      <c r="Q3485" s="3">
        <v>3760.9131365235198</v>
      </c>
      <c r="R3485" s="3">
        <v>1608.6430913260299</v>
      </c>
      <c r="S3485" s="3">
        <v>1561.5902004951899</v>
      </c>
      <c r="T3485" s="3">
        <v>3102.8526218795801</v>
      </c>
      <c r="V3485" s="3">
        <v>1309.6407257593601</v>
      </c>
      <c r="W3485" s="3">
        <v>2296.5947848124702</v>
      </c>
      <c r="X3485" s="3">
        <v>1642.4047143554601</v>
      </c>
      <c r="Y3485" s="3">
        <v>3030</v>
      </c>
    </row>
    <row r="3486" spans="1:25">
      <c r="A3486" t="s">
        <v>5353</v>
      </c>
      <c r="B3486" t="s">
        <v>5354</v>
      </c>
      <c r="C3486" t="s">
        <v>10975</v>
      </c>
      <c r="D3486" s="3">
        <v>2388.4537400535901</v>
      </c>
      <c r="E3486" s="3">
        <v>2486.5451381860998</v>
      </c>
      <c r="F3486" s="3">
        <v>54.234462625032698</v>
      </c>
      <c r="H3486" s="3">
        <v>4571</v>
      </c>
      <c r="I3486" s="3">
        <v>3238.5068529999999</v>
      </c>
      <c r="K3486" s="3">
        <v>3658.7245587633602</v>
      </c>
      <c r="M3486" s="3">
        <v>217.16340911455001</v>
      </c>
      <c r="N3486" s="3">
        <v>886.52116468800102</v>
      </c>
      <c r="O3486" s="3">
        <v>1829.31524461359</v>
      </c>
      <c r="P3486" s="3">
        <v>2555.6811996627698</v>
      </c>
      <c r="Q3486" s="3">
        <v>3443.5277412051901</v>
      </c>
      <c r="R3486" s="3">
        <v>1842.1386045486599</v>
      </c>
      <c r="S3486" s="3">
        <v>1585.03054794984</v>
      </c>
      <c r="T3486" s="3">
        <v>2486.5451381860998</v>
      </c>
      <c r="V3486" s="3">
        <v>953.14909550878303</v>
      </c>
      <c r="W3486" s="3">
        <v>4280.5983098558499</v>
      </c>
      <c r="X3486" s="3">
        <v>1348.9042337071801</v>
      </c>
      <c r="Y3486" s="3">
        <v>2930</v>
      </c>
    </row>
    <row r="3487" spans="1:25">
      <c r="A3487" t="s">
        <v>4937</v>
      </c>
      <c r="B3487" t="s">
        <v>4937</v>
      </c>
      <c r="C3487" t="s">
        <v>10976</v>
      </c>
      <c r="D3487" s="3">
        <v>2388.7315915652898</v>
      </c>
      <c r="E3487" s="3">
        <v>2388.7315915652898</v>
      </c>
      <c r="U3487" s="3">
        <v>2388.7315915652898</v>
      </c>
    </row>
    <row r="3488" spans="1:25">
      <c r="A3488" t="s">
        <v>3632</v>
      </c>
      <c r="B3488" t="s">
        <v>3633</v>
      </c>
      <c r="C3488" t="s">
        <v>10975</v>
      </c>
      <c r="D3488" s="3">
        <v>2389.6273252227902</v>
      </c>
      <c r="E3488" s="3">
        <v>1970.2429887446699</v>
      </c>
      <c r="F3488" s="3">
        <v>107.650267267459</v>
      </c>
      <c r="H3488" s="3">
        <v>9089</v>
      </c>
      <c r="I3488" s="3">
        <v>2087.3298880000002</v>
      </c>
      <c r="K3488" s="3">
        <v>1065.0923546091101</v>
      </c>
      <c r="L3488" s="3">
        <v>2307.2777669250499</v>
      </c>
      <c r="M3488" s="3">
        <v>1970.2429887446699</v>
      </c>
      <c r="N3488" s="3">
        <v>2009.79397536289</v>
      </c>
      <c r="O3488" s="3">
        <v>894.52463334650099</v>
      </c>
      <c r="Q3488" s="3">
        <v>1131.3843200169199</v>
      </c>
      <c r="Y3488" s="3">
        <v>952</v>
      </c>
    </row>
    <row r="3489" spans="1:25">
      <c r="A3489" t="s">
        <v>10418</v>
      </c>
      <c r="B3489" t="s">
        <v>10419</v>
      </c>
      <c r="C3489" t="s">
        <v>10975</v>
      </c>
      <c r="D3489" s="3">
        <v>2391.1945643988602</v>
      </c>
      <c r="E3489" s="3">
        <v>1606.7943717261901</v>
      </c>
      <c r="F3489" s="3">
        <v>101.456945936783</v>
      </c>
      <c r="H3489" s="3">
        <v>6277</v>
      </c>
      <c r="I3489" s="3">
        <v>587.04437380000002</v>
      </c>
      <c r="K3489" s="3">
        <v>2175.9378290832101</v>
      </c>
      <c r="M3489" s="3">
        <v>90.313199577336206</v>
      </c>
      <c r="N3489" s="3">
        <v>5265.6815736910303</v>
      </c>
      <c r="O3489" s="3">
        <v>735.59060291428796</v>
      </c>
      <c r="Q3489" s="3">
        <v>1606.7943717261901</v>
      </c>
    </row>
    <row r="3490" spans="1:25">
      <c r="A3490" t="s">
        <v>5721</v>
      </c>
      <c r="B3490" t="s">
        <v>5722</v>
      </c>
      <c r="C3490" t="s">
        <v>10975</v>
      </c>
      <c r="D3490" s="3">
        <v>2391.4950881212999</v>
      </c>
      <c r="E3490" s="3">
        <v>2821.33012118131</v>
      </c>
      <c r="F3490" s="3">
        <v>82.535877848327004</v>
      </c>
      <c r="H3490" s="3">
        <v>4115</v>
      </c>
      <c r="O3490" s="3">
        <v>238.15514318257999</v>
      </c>
      <c r="U3490" s="3">
        <v>2821.33012118131</v>
      </c>
    </row>
    <row r="3491" spans="1:25">
      <c r="A3491" t="s">
        <v>8920</v>
      </c>
      <c r="B3491" t="s">
        <v>8921</v>
      </c>
      <c r="C3491" t="s">
        <v>10975</v>
      </c>
      <c r="D3491" s="3">
        <v>2392.2610348593698</v>
      </c>
      <c r="E3491" s="3">
        <v>1933.95350233865</v>
      </c>
      <c r="F3491" s="3">
        <v>88.322669047228999</v>
      </c>
      <c r="H3491" s="3">
        <v>9187</v>
      </c>
      <c r="I3491" s="3">
        <v>992.96921929999996</v>
      </c>
      <c r="K3491" s="3">
        <v>2772.3387166842599</v>
      </c>
      <c r="M3491" s="3">
        <v>624.76591727652897</v>
      </c>
      <c r="N3491" s="3">
        <v>2672.00541498142</v>
      </c>
      <c r="O3491" s="3">
        <v>401.57990568560899</v>
      </c>
      <c r="P3491" s="3">
        <v>1641.32898121689</v>
      </c>
      <c r="Q3491" s="3">
        <v>1656.2176433739401</v>
      </c>
      <c r="R3491" s="3">
        <v>1489.5850066272301</v>
      </c>
      <c r="S3491" s="3">
        <v>2107.9032017115001</v>
      </c>
      <c r="T3491" s="3">
        <v>2547.7412663633399</v>
      </c>
      <c r="V3491" s="3">
        <v>991.29875965460496</v>
      </c>
      <c r="W3491" s="3">
        <v>4025.2279876765901</v>
      </c>
      <c r="X3491" s="3">
        <v>1933.95350233865</v>
      </c>
      <c r="Y3491" s="3">
        <v>2840</v>
      </c>
    </row>
    <row r="3492" spans="1:25">
      <c r="A3492" t="s">
        <v>6510</v>
      </c>
      <c r="B3492" t="s">
        <v>6511</v>
      </c>
      <c r="C3492" t="s">
        <v>10975</v>
      </c>
      <c r="D3492" s="3">
        <v>2393.6330815556198</v>
      </c>
      <c r="E3492" s="3">
        <v>2414.5348217389301</v>
      </c>
      <c r="F3492" s="3">
        <v>49.035072196752097</v>
      </c>
      <c r="G3492" s="3">
        <v>2426</v>
      </c>
      <c r="H3492" s="3">
        <v>4088</v>
      </c>
      <c r="I3492" s="3">
        <v>819.10982479999996</v>
      </c>
      <c r="K3492" s="3">
        <v>3720.37762048181</v>
      </c>
      <c r="L3492" s="3">
        <v>388.56461050288499</v>
      </c>
      <c r="M3492" s="3">
        <v>1908.7122555097601</v>
      </c>
      <c r="N3492" s="3">
        <v>1315.0235689112301</v>
      </c>
      <c r="O3492" s="3">
        <v>1107.9805301388701</v>
      </c>
      <c r="P3492" s="3">
        <v>4567.8255536664401</v>
      </c>
      <c r="Q3492" s="3">
        <v>2973.3329240654898</v>
      </c>
      <c r="R3492" s="3">
        <v>1454.49543799414</v>
      </c>
      <c r="S3492" s="3">
        <v>2517.0936904435398</v>
      </c>
      <c r="T3492" s="3">
        <v>3146.4434798665902</v>
      </c>
      <c r="U3492" s="3">
        <v>2403.0696434778702</v>
      </c>
      <c r="V3492" s="3">
        <v>1534.8253796982799</v>
      </c>
      <c r="W3492" s="3">
        <v>3559.1211980028702</v>
      </c>
      <c r="X3492" s="3">
        <v>2055.4197504413301</v>
      </c>
      <c r="Y3492" s="3">
        <v>3100</v>
      </c>
    </row>
    <row r="3493" spans="1:25">
      <c r="A3493" t="s">
        <v>52</v>
      </c>
      <c r="B3493" t="s">
        <v>53</v>
      </c>
      <c r="C3493" t="s">
        <v>10975</v>
      </c>
      <c r="D3493" s="3">
        <v>2393.6342599581599</v>
      </c>
      <c r="E3493" s="3">
        <v>1288.6921846411601</v>
      </c>
      <c r="F3493" s="3">
        <v>94.0337994492061</v>
      </c>
      <c r="H3493" s="3">
        <v>6025</v>
      </c>
      <c r="I3493" s="3">
        <v>1249.040884</v>
      </c>
      <c r="K3493" s="3">
        <v>1328.34348528231</v>
      </c>
      <c r="M3493" s="3">
        <v>380.61893204856398</v>
      </c>
      <c r="N3493" s="3">
        <v>4343.5064665418204</v>
      </c>
      <c r="O3493" s="3">
        <v>1035.29579187626</v>
      </c>
    </row>
    <row r="3494" spans="1:25">
      <c r="A3494" t="s">
        <v>5131</v>
      </c>
      <c r="B3494" t="s">
        <v>5132</v>
      </c>
      <c r="C3494" t="s">
        <v>10975</v>
      </c>
      <c r="D3494" s="3">
        <v>2394.5402203213098</v>
      </c>
      <c r="E3494" s="3">
        <v>1718.3899579453901</v>
      </c>
      <c r="F3494" s="3">
        <v>68.640029095775503</v>
      </c>
      <c r="H3494" s="3">
        <v>6215</v>
      </c>
      <c r="I3494" s="3">
        <v>1323.4921939999999</v>
      </c>
      <c r="K3494" s="3">
        <v>1573.6604676340901</v>
      </c>
      <c r="L3494" s="3">
        <v>775.72200228232805</v>
      </c>
      <c r="M3494" s="3">
        <v>1295.5232680019701</v>
      </c>
      <c r="N3494" s="3">
        <v>1759.23045039354</v>
      </c>
      <c r="O3494" s="3">
        <v>730.48211323507303</v>
      </c>
      <c r="P3494" s="3">
        <v>2563.3927393774302</v>
      </c>
      <c r="Q3494" s="3">
        <v>3637.4886772495602</v>
      </c>
      <c r="R3494" s="3">
        <v>1677.5494654972499</v>
      </c>
      <c r="S3494" s="3">
        <v>1460.3000876385299</v>
      </c>
      <c r="T3494" s="3">
        <v>2370.88126526616</v>
      </c>
      <c r="V3494" s="3">
        <v>1207.69714014377</v>
      </c>
      <c r="W3494" s="3">
        <v>4570.0680047202704</v>
      </c>
      <c r="X3494" s="3">
        <v>1962.1556497010099</v>
      </c>
      <c r="Y3494" s="3">
        <v>5190</v>
      </c>
    </row>
    <row r="3495" spans="1:25">
      <c r="A3495" t="s">
        <v>801</v>
      </c>
      <c r="B3495" t="s">
        <v>802</v>
      </c>
      <c r="C3495" t="s">
        <v>10975</v>
      </c>
      <c r="D3495" s="3">
        <v>2396.0792369252799</v>
      </c>
      <c r="E3495" s="3">
        <v>1845.9328489354</v>
      </c>
      <c r="F3495" s="3">
        <v>57.5219336775817</v>
      </c>
      <c r="H3495" s="3">
        <v>5335</v>
      </c>
      <c r="I3495" s="3">
        <v>1580.1987650000001</v>
      </c>
      <c r="K3495" s="3">
        <v>2882.4615478299602</v>
      </c>
      <c r="L3495" s="3">
        <v>972.78240955870297</v>
      </c>
      <c r="M3495" s="3">
        <v>3254.4567435233798</v>
      </c>
      <c r="N3495" s="3">
        <v>3448.6682108912401</v>
      </c>
      <c r="O3495" s="3">
        <v>3062.8575524110602</v>
      </c>
      <c r="P3495" s="3">
        <v>1458.9788508066299</v>
      </c>
      <c r="Q3495" s="3">
        <v>1845.9328489354</v>
      </c>
      <c r="R3495" s="3">
        <v>1296.82089698966</v>
      </c>
      <c r="S3495" s="3">
        <v>2431.6399226827298</v>
      </c>
      <c r="T3495" s="3">
        <v>1575.2801060797001</v>
      </c>
      <c r="U3495" s="3">
        <v>2966.5923648732</v>
      </c>
      <c r="V3495" s="3">
        <v>735.95478062186305</v>
      </c>
      <c r="W3495" s="3">
        <v>1288.56750247271</v>
      </c>
      <c r="X3495" s="3">
        <v>1357.1545250535801</v>
      </c>
      <c r="Y3495" s="3">
        <v>5240</v>
      </c>
    </row>
    <row r="3496" spans="1:25">
      <c r="A3496" t="s">
        <v>9347</v>
      </c>
      <c r="B3496" t="s">
        <v>9348</v>
      </c>
      <c r="C3496" t="s">
        <v>10975</v>
      </c>
      <c r="D3496" s="3">
        <v>2400.1916205919401</v>
      </c>
      <c r="E3496" s="3">
        <v>2176.5852414197898</v>
      </c>
      <c r="F3496" s="3">
        <v>81.538114553415198</v>
      </c>
      <c r="H3496" s="3">
        <v>4179</v>
      </c>
      <c r="I3496" s="3">
        <v>236.79079329999999</v>
      </c>
      <c r="K3496" s="3">
        <v>2731.9003602929301</v>
      </c>
      <c r="N3496" s="3">
        <v>463.25230444723502</v>
      </c>
      <c r="O3496" s="3">
        <v>154.46109671796501</v>
      </c>
      <c r="P3496" s="3">
        <v>2176.5852414197898</v>
      </c>
      <c r="Q3496" s="3">
        <v>3034.1638746508602</v>
      </c>
      <c r="R3496" s="3">
        <v>1747.4681781362799</v>
      </c>
      <c r="S3496" s="3">
        <v>1830.17797446382</v>
      </c>
      <c r="T3496" s="3">
        <v>2440.44825173751</v>
      </c>
      <c r="W3496" s="3">
        <v>2993.6934970777302</v>
      </c>
      <c r="X3496" s="3">
        <v>1614.54949545108</v>
      </c>
      <c r="Y3496" s="3">
        <v>7600</v>
      </c>
    </row>
    <row r="3497" spans="1:25">
      <c r="A3497" t="s">
        <v>4489</v>
      </c>
      <c r="B3497" t="s">
        <v>4490</v>
      </c>
      <c r="C3497" t="s">
        <v>10975</v>
      </c>
      <c r="D3497" s="3">
        <v>2401.2808917903499</v>
      </c>
      <c r="E3497" s="3">
        <v>1757.5338449349799</v>
      </c>
      <c r="F3497" s="3">
        <v>88.737482309667001</v>
      </c>
      <c r="H3497" s="3">
        <v>7591</v>
      </c>
      <c r="I3497" s="3">
        <v>1669.4314400000001</v>
      </c>
      <c r="K3497" s="3">
        <v>1202.86170425663</v>
      </c>
      <c r="L3497" s="3">
        <v>1845.63624986996</v>
      </c>
      <c r="M3497" s="3">
        <v>1492.90616229388</v>
      </c>
      <c r="N3497" s="3">
        <v>2066.2973313225102</v>
      </c>
      <c r="O3497" s="3">
        <v>1139.2249713085801</v>
      </c>
      <c r="U3497" s="3">
        <v>2202.88927527122</v>
      </c>
    </row>
    <row r="3498" spans="1:25">
      <c r="A3498" t="s">
        <v>129</v>
      </c>
      <c r="B3498" t="s">
        <v>130</v>
      </c>
      <c r="C3498" t="s">
        <v>10975</v>
      </c>
      <c r="D3498" s="3">
        <v>2402.3745306301798</v>
      </c>
      <c r="E3498" s="3">
        <v>2217.1968490827398</v>
      </c>
      <c r="F3498" s="3">
        <v>73.994004171021302</v>
      </c>
      <c r="H3498" s="3">
        <v>3456</v>
      </c>
      <c r="I3498" s="3">
        <v>1606.617874</v>
      </c>
      <c r="K3498" s="3">
        <v>46.016041154048899</v>
      </c>
      <c r="M3498" s="3">
        <v>29.713328479353301</v>
      </c>
      <c r="N3498" s="3">
        <v>653.886056030703</v>
      </c>
      <c r="O3498" s="3">
        <v>702.08202878669601</v>
      </c>
      <c r="P3498" s="3">
        <v>5736.6116484975801</v>
      </c>
      <c r="Q3498" s="3">
        <v>1600.8705670598799</v>
      </c>
      <c r="R3498" s="3">
        <v>2033.7659422546201</v>
      </c>
      <c r="S3498" s="3">
        <v>3189.4614943790898</v>
      </c>
      <c r="T3498" s="3">
        <v>5393.8323169817804</v>
      </c>
      <c r="V3498" s="3">
        <v>2824.2010908561501</v>
      </c>
      <c r="W3498" s="3">
        <v>4315.3627218899901</v>
      </c>
      <c r="X3498" s="3">
        <v>2217.1968490827398</v>
      </c>
      <c r="Y3498" s="3">
        <v>2230</v>
      </c>
    </row>
    <row r="3499" spans="1:25">
      <c r="A3499" t="s">
        <v>6377</v>
      </c>
      <c r="B3499" t="s">
        <v>6378</v>
      </c>
      <c r="C3499" t="s">
        <v>10975</v>
      </c>
      <c r="D3499" s="3">
        <v>2402.5129902546801</v>
      </c>
      <c r="E3499" s="3">
        <v>1640.5917712426699</v>
      </c>
      <c r="F3499" s="3">
        <v>93.024596870902201</v>
      </c>
      <c r="H3499" s="3">
        <v>9227</v>
      </c>
      <c r="I3499" s="3">
        <v>2759.7380659999999</v>
      </c>
      <c r="J3499" s="3">
        <v>4479.1188819999998</v>
      </c>
      <c r="K3499" s="3">
        <v>1979.4577034280601</v>
      </c>
      <c r="L3499" s="3">
        <v>532.35092989312398</v>
      </c>
      <c r="M3499" s="3">
        <v>1640.5917712426699</v>
      </c>
      <c r="N3499" s="3">
        <v>4571.7371472734003</v>
      </c>
      <c r="O3499" s="3">
        <v>836.06352815046102</v>
      </c>
      <c r="P3499" s="3">
        <v>1249.28562501957</v>
      </c>
      <c r="Q3499" s="3">
        <v>2020.95123390257</v>
      </c>
      <c r="R3499" s="3">
        <v>1246.2382849801299</v>
      </c>
      <c r="S3499" s="3">
        <v>851.97576872513696</v>
      </c>
      <c r="T3499" s="3">
        <v>1718.6364177540499</v>
      </c>
      <c r="X3499" s="3">
        <v>1614.54949545108</v>
      </c>
      <c r="Y3499" s="3">
        <v>1310</v>
      </c>
    </row>
    <row r="3500" spans="1:25">
      <c r="A3500" t="s">
        <v>2439</v>
      </c>
      <c r="B3500" t="s">
        <v>2439</v>
      </c>
      <c r="C3500" t="s">
        <v>10976</v>
      </c>
      <c r="D3500" s="3">
        <v>2409.1134659251802</v>
      </c>
      <c r="E3500" s="3">
        <v>1848.4997131817199</v>
      </c>
      <c r="F3500" s="3">
        <v>86.629283633904294</v>
      </c>
      <c r="H3500" s="3">
        <v>8061</v>
      </c>
      <c r="I3500" s="3">
        <v>4845.9977330000002</v>
      </c>
      <c r="K3500" s="3">
        <v>966.55941613053506</v>
      </c>
      <c r="L3500" s="3">
        <v>985.51501300922496</v>
      </c>
      <c r="M3500" s="3">
        <v>1573.6255803921499</v>
      </c>
      <c r="N3500" s="3">
        <v>1168.11563936532</v>
      </c>
      <c r="O3500" s="3">
        <v>712.45151993957199</v>
      </c>
      <c r="P3500" s="3">
        <v>2033.0867430484</v>
      </c>
      <c r="Q3500" s="3">
        <v>1970.8348855966201</v>
      </c>
      <c r="R3500" s="3">
        <v>1519.6382349169</v>
      </c>
      <c r="S3500" s="3">
        <v>2272.5781266460399</v>
      </c>
      <c r="T3500" s="3">
        <v>2096.1784157605198</v>
      </c>
      <c r="V3500" s="3">
        <v>587.38152091573704</v>
      </c>
      <c r="W3500" s="3">
        <v>2006.6880853151299</v>
      </c>
      <c r="X3500" s="3">
        <v>1726.16454076681</v>
      </c>
      <c r="Y3500" s="3">
        <v>6020</v>
      </c>
    </row>
    <row r="3501" spans="1:25">
      <c r="A3501" t="s">
        <v>8813</v>
      </c>
      <c r="B3501" t="s">
        <v>8814</v>
      </c>
      <c r="C3501" t="s">
        <v>10975</v>
      </c>
      <c r="D3501" s="3">
        <v>2409.3669909545101</v>
      </c>
      <c r="E3501" s="3">
        <v>1357.9568437432499</v>
      </c>
      <c r="F3501" s="3">
        <v>208.89558071132899</v>
      </c>
      <c r="G3501" s="3">
        <v>19008</v>
      </c>
      <c r="H3501" s="3">
        <v>188</v>
      </c>
      <c r="I3501" s="3">
        <v>163.79967629999999</v>
      </c>
      <c r="K3501" s="3">
        <v>105.95697791132601</v>
      </c>
      <c r="N3501" s="3">
        <v>478.63314298734298</v>
      </c>
      <c r="P3501" s="3">
        <v>1367.3256061852901</v>
      </c>
      <c r="Q3501" s="3">
        <v>1910.8114484735099</v>
      </c>
      <c r="R3501" s="3">
        <v>1357.9568437432499</v>
      </c>
      <c r="S3501" s="3">
        <v>1179.3601856206899</v>
      </c>
      <c r="U3501" s="3">
        <v>1512.8556879043001</v>
      </c>
      <c r="W3501" s="3">
        <v>1991.3836817700601</v>
      </c>
      <c r="X3501" s="3">
        <v>1625.68763151286</v>
      </c>
      <c r="Y3501" s="3">
        <v>432</v>
      </c>
    </row>
    <row r="3502" spans="1:25">
      <c r="A3502" t="s">
        <v>1497</v>
      </c>
      <c r="B3502" t="s">
        <v>1498</v>
      </c>
      <c r="C3502" t="s">
        <v>10975</v>
      </c>
      <c r="D3502" s="3">
        <v>2409.8855955823301</v>
      </c>
      <c r="E3502" s="3">
        <v>2018.6436880738599</v>
      </c>
      <c r="F3502" s="3">
        <v>100.35265840730899</v>
      </c>
      <c r="H3502" s="3">
        <v>10576</v>
      </c>
      <c r="I3502" s="3">
        <v>830.72679600000004</v>
      </c>
      <c r="K3502" s="3">
        <v>3069.0752359633202</v>
      </c>
      <c r="M3502" s="3">
        <v>408.88694802212899</v>
      </c>
      <c r="N3502" s="3">
        <v>712.16474401640198</v>
      </c>
      <c r="O3502" s="3">
        <v>2160.1721433494399</v>
      </c>
      <c r="P3502" s="3">
        <v>1972.16163102731</v>
      </c>
      <c r="Q3502" s="3">
        <v>3594.6710491980898</v>
      </c>
      <c r="R3502" s="3">
        <v>1504.0240512331</v>
      </c>
      <c r="S3502" s="3">
        <v>2096.7431353677698</v>
      </c>
      <c r="T3502" s="3">
        <v>2187.4849975367601</v>
      </c>
      <c r="V3502" s="3">
        <v>1039.1284806362</v>
      </c>
      <c r="W3502" s="3">
        <v>2418.4010333105998</v>
      </c>
      <c r="X3502" s="3">
        <v>2018.6436880738599</v>
      </c>
      <c r="Y3502" s="3">
        <v>1560</v>
      </c>
    </row>
    <row r="3503" spans="1:25">
      <c r="A3503" t="s">
        <v>291</v>
      </c>
      <c r="B3503" t="s">
        <v>291</v>
      </c>
      <c r="C3503" t="s">
        <v>10975</v>
      </c>
      <c r="D3503" s="3">
        <v>2411.435293211</v>
      </c>
      <c r="E3503" s="3">
        <v>2112.3817451412101</v>
      </c>
      <c r="F3503" s="3">
        <v>60.848257383943</v>
      </c>
      <c r="H3503" s="3">
        <v>4793</v>
      </c>
      <c r="I3503" s="3">
        <v>1383.106636</v>
      </c>
      <c r="M3503" s="3">
        <v>727.44494726491405</v>
      </c>
      <c r="N3503" s="3">
        <v>1265.27803549279</v>
      </c>
      <c r="O3503" s="3">
        <v>1925.9758572001699</v>
      </c>
      <c r="P3503" s="3">
        <v>2377.8686138241101</v>
      </c>
      <c r="Q3503" s="3">
        <v>3724.2745688741802</v>
      </c>
      <c r="R3503" s="3">
        <v>1306.09096169183</v>
      </c>
      <c r="S3503" s="3">
        <v>3010.95934038102</v>
      </c>
      <c r="T3503" s="3">
        <v>2298.7876330822501</v>
      </c>
      <c r="V3503" s="3">
        <v>1222.22528573049</v>
      </c>
      <c r="W3503" s="3">
        <v>5484.6399991020298</v>
      </c>
      <c r="X3503" s="3">
        <v>3244.4422263102001</v>
      </c>
      <c r="Y3503" s="3">
        <v>996</v>
      </c>
    </row>
    <row r="3504" spans="1:25">
      <c r="A3504" t="s">
        <v>6512</v>
      </c>
      <c r="B3504" t="s">
        <v>6513</v>
      </c>
      <c r="C3504" t="s">
        <v>10975</v>
      </c>
      <c r="D3504" s="3">
        <v>2413.5033275446499</v>
      </c>
      <c r="E3504" s="3">
        <v>2370</v>
      </c>
      <c r="F3504" s="3">
        <v>62.855320498713397</v>
      </c>
      <c r="H3504" s="3">
        <v>6587</v>
      </c>
      <c r="I3504" s="3">
        <v>2262.2063899999998</v>
      </c>
      <c r="K3504" s="3">
        <v>2813.4367006552402</v>
      </c>
      <c r="L3504" s="3">
        <v>1377.22365939991</v>
      </c>
      <c r="M3504" s="3">
        <v>237.571489775663</v>
      </c>
      <c r="N3504" s="3">
        <v>366.01034725</v>
      </c>
      <c r="O3504" s="3">
        <v>3165.4349872942498</v>
      </c>
      <c r="P3504" s="3">
        <v>2581.8457923915498</v>
      </c>
      <c r="Q3504" s="3">
        <v>3586.32048321701</v>
      </c>
      <c r="R3504" s="3">
        <v>1608.3512870294301</v>
      </c>
      <c r="S3504" s="3">
        <v>3288.0174361959398</v>
      </c>
      <c r="T3504" s="3">
        <v>2790.2787221959502</v>
      </c>
      <c r="U3504" s="3">
        <v>3862.6929058585001</v>
      </c>
      <c r="V3504" s="3">
        <v>886.64259544110598</v>
      </c>
      <c r="W3504" s="3">
        <v>1704.24140861251</v>
      </c>
      <c r="X3504" s="3">
        <v>1542.28236294205</v>
      </c>
      <c r="Y3504" s="3">
        <v>2370</v>
      </c>
    </row>
    <row r="3505" spans="1:25">
      <c r="A3505" t="s">
        <v>6837</v>
      </c>
      <c r="B3505" t="s">
        <v>6838</v>
      </c>
      <c r="C3505" t="s">
        <v>10975</v>
      </c>
      <c r="D3505" s="3">
        <v>2415.5286416292302</v>
      </c>
      <c r="E3505" s="3">
        <v>1537.2195017629899</v>
      </c>
      <c r="F3505" s="3">
        <v>88.453261746782999</v>
      </c>
      <c r="H3505" s="3">
        <v>6034</v>
      </c>
      <c r="I3505" s="3">
        <v>646.71358129999999</v>
      </c>
      <c r="K3505" s="3">
        <v>5216.7565181292603</v>
      </c>
      <c r="L3505" s="3">
        <v>335.30961246628698</v>
      </c>
      <c r="M3505" s="3">
        <v>1278.65306158727</v>
      </c>
      <c r="N3505" s="3">
        <v>2889.3281485079401</v>
      </c>
      <c r="O3505" s="3">
        <v>1795.78594193871</v>
      </c>
      <c r="U3505" s="3">
        <v>1127.6822691044099</v>
      </c>
    </row>
    <row r="3506" spans="1:25">
      <c r="A3506" t="s">
        <v>9105</v>
      </c>
      <c r="B3506" t="s">
        <v>9106</v>
      </c>
      <c r="C3506" t="s">
        <v>10975</v>
      </c>
      <c r="D3506" s="3">
        <v>2416.6966539670402</v>
      </c>
      <c r="E3506" s="3">
        <v>1323.35388543567</v>
      </c>
      <c r="F3506" s="3">
        <v>74.662747546403907</v>
      </c>
      <c r="H3506" s="3">
        <v>4999</v>
      </c>
      <c r="I3506" s="3">
        <v>1110.299448</v>
      </c>
      <c r="K3506" s="3">
        <v>4830.2855851998202</v>
      </c>
      <c r="L3506" s="3">
        <v>1153.55829731278</v>
      </c>
      <c r="M3506" s="3">
        <v>4599.0414810134198</v>
      </c>
      <c r="N3506" s="3">
        <v>5531.6882568074498</v>
      </c>
      <c r="O3506" s="3">
        <v>1278.36223515248</v>
      </c>
      <c r="P3506" s="3">
        <v>1263.7518991792399</v>
      </c>
      <c r="Q3506" s="3">
        <v>1469.95733106479</v>
      </c>
      <c r="R3506" s="3">
        <v>1323.35388543567</v>
      </c>
      <c r="S3506" s="3">
        <v>1248.4320200659299</v>
      </c>
      <c r="X3506" s="3">
        <v>949.32606233989395</v>
      </c>
      <c r="Y3506" s="3">
        <v>1660</v>
      </c>
    </row>
    <row r="3507" spans="1:25">
      <c r="A3507" t="s">
        <v>2387</v>
      </c>
      <c r="B3507" t="s">
        <v>2388</v>
      </c>
      <c r="C3507" t="s">
        <v>10975</v>
      </c>
      <c r="D3507" s="3">
        <v>2418.6008593359002</v>
      </c>
      <c r="E3507" s="3">
        <v>2299.0941013480201</v>
      </c>
      <c r="F3507" s="3">
        <v>88.012133571349906</v>
      </c>
      <c r="H3507" s="3">
        <v>367</v>
      </c>
      <c r="I3507" s="3">
        <v>61.979966750000003</v>
      </c>
      <c r="K3507" s="3">
        <v>91.250802473244704</v>
      </c>
      <c r="N3507" s="3">
        <v>1421.40011842174</v>
      </c>
      <c r="O3507" s="3">
        <v>233.59826915452899</v>
      </c>
      <c r="P3507" s="3">
        <v>3712.1270435193101</v>
      </c>
      <c r="Q3507" s="3">
        <v>4593.0381495319498</v>
      </c>
      <c r="R3507" s="3">
        <v>1718.9518421902601</v>
      </c>
      <c r="S3507" s="3">
        <v>2610.8391532675</v>
      </c>
      <c r="T3507" s="3">
        <v>3244.6748348174401</v>
      </c>
      <c r="U3507" s="3">
        <v>2922.9609525990199</v>
      </c>
      <c r="V3507" s="3">
        <v>2299.0941013480201</v>
      </c>
      <c r="W3507" s="3">
        <v>8133.9650527780896</v>
      </c>
      <c r="X3507" s="3">
        <v>1448.13260318732</v>
      </c>
      <c r="Y3507" s="3">
        <v>3420</v>
      </c>
    </row>
    <row r="3508" spans="1:25">
      <c r="A3508" t="s">
        <v>4845</v>
      </c>
      <c r="B3508" t="s">
        <v>4846</v>
      </c>
      <c r="C3508" t="s">
        <v>10975</v>
      </c>
      <c r="D3508" s="3">
        <v>2419.0968905802001</v>
      </c>
      <c r="E3508" s="3">
        <v>1076.0131809346899</v>
      </c>
      <c r="F3508" s="3">
        <v>214.37626664000899</v>
      </c>
      <c r="G3508" s="3">
        <v>17948</v>
      </c>
      <c r="H3508" s="3">
        <v>483</v>
      </c>
      <c r="I3508" s="3">
        <v>54.031426500000002</v>
      </c>
      <c r="K3508" s="3">
        <v>312.36570708734001</v>
      </c>
      <c r="O3508" s="3">
        <v>71.010238049627603</v>
      </c>
      <c r="P3508" s="3">
        <v>1667.9398546008799</v>
      </c>
      <c r="Q3508" s="3">
        <v>1796.1329255636001</v>
      </c>
      <c r="R3508" s="3">
        <v>1424.79316896817</v>
      </c>
      <c r="S3508" s="3">
        <v>1077.04024020931</v>
      </c>
      <c r="W3508" s="3">
        <v>699.73905446860897</v>
      </c>
      <c r="X3508" s="3">
        <v>1076.0131809346899</v>
      </c>
    </row>
    <row r="3509" spans="1:25">
      <c r="A3509" t="s">
        <v>9915</v>
      </c>
      <c r="B3509" t="s">
        <v>9916</v>
      </c>
      <c r="C3509" t="s">
        <v>10975</v>
      </c>
      <c r="D3509" s="3">
        <v>2421.7075917338002</v>
      </c>
      <c r="E3509" s="3">
        <v>1416.8146643006801</v>
      </c>
      <c r="F3509" s="3">
        <v>128.457850330529</v>
      </c>
      <c r="H3509" s="3">
        <v>6061</v>
      </c>
      <c r="I3509" s="3">
        <v>1262.881852</v>
      </c>
      <c r="J3509" s="3">
        <v>12323.966899999999</v>
      </c>
      <c r="K3509" s="3">
        <v>574.19017782845401</v>
      </c>
      <c r="L3509" s="3">
        <v>745.50936172191803</v>
      </c>
      <c r="M3509" s="3">
        <v>172.74612029604299</v>
      </c>
      <c r="N3509" s="3">
        <v>1471.8143629400499</v>
      </c>
      <c r="O3509" s="3">
        <v>1630.4360445258201</v>
      </c>
      <c r="P3509" s="3">
        <v>781.24488878746502</v>
      </c>
      <c r="R3509" s="3">
        <v>1490.7200110912099</v>
      </c>
      <c r="S3509" s="3">
        <v>1416.8146643006801</v>
      </c>
      <c r="U3509" s="3">
        <v>3024.8365106465299</v>
      </c>
      <c r="W3509" s="3">
        <v>3392.9037462676602</v>
      </c>
      <c r="X3509" s="3">
        <v>1146.54923560117</v>
      </c>
      <c r="Y3509" s="3">
        <v>830</v>
      </c>
    </row>
    <row r="3510" spans="1:25">
      <c r="A3510" t="s">
        <v>115</v>
      </c>
      <c r="B3510" t="s">
        <v>116</v>
      </c>
      <c r="C3510" t="s">
        <v>10975</v>
      </c>
      <c r="D3510" s="3">
        <v>2426.54458681501</v>
      </c>
      <c r="E3510" s="3">
        <v>2089.05541003505</v>
      </c>
      <c r="F3510" s="3">
        <v>85.574480092011598</v>
      </c>
      <c r="H3510" s="3">
        <v>1569</v>
      </c>
      <c r="I3510" s="3">
        <v>591.18441229999996</v>
      </c>
      <c r="K3510" s="3">
        <v>2771.4114026477801</v>
      </c>
      <c r="L3510" s="3">
        <v>755.42322820653806</v>
      </c>
      <c r="M3510" s="3">
        <v>692.12005971941005</v>
      </c>
      <c r="N3510" s="3">
        <v>9295.4421506947601</v>
      </c>
      <c r="O3510" s="3">
        <v>603.74331992482905</v>
      </c>
      <c r="P3510" s="3">
        <v>2763.6968533978202</v>
      </c>
      <c r="Q3510" s="3">
        <v>3489.3444083039099</v>
      </c>
      <c r="R3510" s="3">
        <v>1691.6896284227601</v>
      </c>
      <c r="S3510" s="3">
        <v>3222.2904218921799</v>
      </c>
      <c r="T3510" s="3">
        <v>3705.7283062249198</v>
      </c>
      <c r="U3510" s="3">
        <v>2089.05541003505</v>
      </c>
      <c r="V3510" s="3">
        <v>2001.89679017858</v>
      </c>
      <c r="W3510" s="3">
        <v>3271.2861529653001</v>
      </c>
      <c r="X3510" s="3">
        <v>2131.94543094133</v>
      </c>
      <c r="Y3510" s="3">
        <v>606</v>
      </c>
    </row>
    <row r="3511" spans="1:25">
      <c r="A3511" t="s">
        <v>5756</v>
      </c>
      <c r="B3511" t="s">
        <v>5757</v>
      </c>
      <c r="C3511" t="s">
        <v>10975</v>
      </c>
      <c r="D3511" s="3">
        <v>2426.6622623445101</v>
      </c>
      <c r="E3511" s="3">
        <v>1451.89373290649</v>
      </c>
      <c r="F3511" s="3">
        <v>107.32852580167901</v>
      </c>
      <c r="H3511" s="3">
        <v>8747</v>
      </c>
      <c r="I3511" s="3">
        <v>2024.6960570000001</v>
      </c>
      <c r="K3511" s="3">
        <v>39.566717945799503</v>
      </c>
      <c r="L3511" s="3">
        <v>1372.7769028132</v>
      </c>
      <c r="M3511" s="3">
        <v>7758.4378707753804</v>
      </c>
      <c r="N3511" s="3">
        <v>687.048637665716</v>
      </c>
      <c r="O3511" s="3">
        <v>3668.5692347941899</v>
      </c>
      <c r="P3511" s="3">
        <v>1543.28012688525</v>
      </c>
      <c r="Q3511" s="3">
        <v>1941.80754852985</v>
      </c>
      <c r="R3511" s="3">
        <v>1439.4479818663101</v>
      </c>
      <c r="S3511" s="3">
        <v>1105.9908341242301</v>
      </c>
      <c r="T3511" s="3">
        <v>1464.33948394668</v>
      </c>
      <c r="X3511" s="3">
        <v>1228.3102764765599</v>
      </c>
      <c r="Y3511" s="3">
        <v>952</v>
      </c>
    </row>
    <row r="3512" spans="1:25">
      <c r="A3512" t="s">
        <v>9266</v>
      </c>
      <c r="B3512" t="s">
        <v>9267</v>
      </c>
      <c r="C3512" t="s">
        <v>10975</v>
      </c>
      <c r="D3512" s="3">
        <v>2430.0125348639999</v>
      </c>
      <c r="E3512" s="3">
        <v>1884.7909320000001</v>
      </c>
      <c r="F3512" s="3">
        <v>51.473046185115699</v>
      </c>
      <c r="H3512" s="3">
        <v>3984</v>
      </c>
      <c r="I3512" s="3">
        <v>1884.7909320000001</v>
      </c>
      <c r="K3512" s="3">
        <v>5028.9900634415399</v>
      </c>
      <c r="M3512" s="3">
        <v>1809.9210170449701</v>
      </c>
      <c r="N3512" s="3">
        <v>4719.4067053458502</v>
      </c>
      <c r="O3512" s="3">
        <v>1092.78572476712</v>
      </c>
      <c r="P3512" s="3">
        <v>2653.9179392291298</v>
      </c>
      <c r="Q3512" s="3">
        <v>3043.45062464482</v>
      </c>
      <c r="R3512" s="3">
        <v>1844.49034248881</v>
      </c>
      <c r="S3512" s="3">
        <v>1844.3936879118501</v>
      </c>
      <c r="T3512" s="3">
        <v>2186.4217570823998</v>
      </c>
      <c r="V3512" s="3">
        <v>1015.1941610648799</v>
      </c>
      <c r="W3512" s="3">
        <v>2310.6354194808901</v>
      </c>
      <c r="X3512" s="3">
        <v>1801.78964845781</v>
      </c>
      <c r="Y3512" s="3">
        <v>1230</v>
      </c>
    </row>
    <row r="3513" spans="1:25">
      <c r="A3513" t="s">
        <v>5885</v>
      </c>
      <c r="B3513" t="s">
        <v>5886</v>
      </c>
      <c r="C3513" t="s">
        <v>10975</v>
      </c>
      <c r="D3513" s="3">
        <v>2430.40165433539</v>
      </c>
      <c r="E3513" s="3">
        <v>2221.2819555177298</v>
      </c>
      <c r="F3513" s="3">
        <v>34.773562755754298</v>
      </c>
      <c r="H3513" s="3">
        <v>2402</v>
      </c>
      <c r="I3513" s="3">
        <v>3063.8718789999998</v>
      </c>
      <c r="K3513" s="3">
        <v>4161.2910008745403</v>
      </c>
      <c r="L3513" s="3">
        <v>2236.5007255206701</v>
      </c>
      <c r="M3513" s="3">
        <v>1970.2429887446699</v>
      </c>
      <c r="N3513" s="3">
        <v>1979.0038344132799</v>
      </c>
      <c r="O3513" s="3">
        <v>2206.0631855147999</v>
      </c>
      <c r="P3513" s="3">
        <v>3096.68306703592</v>
      </c>
      <c r="Q3513" s="3">
        <v>4329.2023118629304</v>
      </c>
      <c r="R3513" s="3">
        <v>1678.27033871455</v>
      </c>
      <c r="S3513" s="3">
        <v>1836.49513120549</v>
      </c>
      <c r="T3513" s="3">
        <v>2260.93399668142</v>
      </c>
      <c r="V3513" s="3">
        <v>1329.12222187766</v>
      </c>
      <c r="W3513" s="3">
        <v>2522.59810522521</v>
      </c>
      <c r="X3513" s="3">
        <v>1754.14768269513</v>
      </c>
      <c r="Y3513" s="3">
        <v>2060</v>
      </c>
    </row>
    <row r="3514" spans="1:25">
      <c r="A3514" t="s">
        <v>5796</v>
      </c>
      <c r="B3514" t="s">
        <v>5797</v>
      </c>
      <c r="C3514" t="s">
        <v>10975</v>
      </c>
      <c r="D3514" s="3">
        <v>2430.5776236397401</v>
      </c>
      <c r="E3514" s="3">
        <v>2178.7362684670202</v>
      </c>
      <c r="F3514" s="3">
        <v>60.170988997399398</v>
      </c>
      <c r="H3514" s="3">
        <v>4826</v>
      </c>
      <c r="I3514" s="3">
        <v>2506.6537579999999</v>
      </c>
      <c r="K3514" s="3">
        <v>5705.5166653406704</v>
      </c>
      <c r="L3514" s="3">
        <v>1189.0621950920199</v>
      </c>
      <c r="M3514" s="3">
        <v>3323.18266644817</v>
      </c>
      <c r="N3514" s="3">
        <v>2495.5869867408101</v>
      </c>
      <c r="O3514" s="3">
        <v>3358.2264906568698</v>
      </c>
      <c r="P3514" s="3">
        <v>1169.21220891441</v>
      </c>
      <c r="Q3514" s="3">
        <v>2021.9544442363799</v>
      </c>
      <c r="R3514" s="3">
        <v>1769.78598199469</v>
      </c>
      <c r="S3514" s="3">
        <v>1491.41612220663</v>
      </c>
      <c r="W3514" s="3">
        <v>2335.51809269765</v>
      </c>
      <c r="X3514" s="3">
        <v>1403.9711186280001</v>
      </c>
      <c r="Y3514" s="3">
        <v>432</v>
      </c>
    </row>
    <row r="3515" spans="1:25">
      <c r="A3515" t="s">
        <v>2403</v>
      </c>
      <c r="B3515" t="s">
        <v>2404</v>
      </c>
      <c r="C3515" t="s">
        <v>10975</v>
      </c>
      <c r="D3515" s="3">
        <v>2431.5600867899998</v>
      </c>
      <c r="E3515" s="3">
        <v>2431.5600867899998</v>
      </c>
      <c r="F3515" s="3">
        <v>138.44816864550501</v>
      </c>
      <c r="H3515" s="3">
        <v>4812</v>
      </c>
      <c r="I3515" s="3">
        <v>51.120173579999999</v>
      </c>
    </row>
    <row r="3516" spans="1:25">
      <c r="A3516" t="s">
        <v>7469</v>
      </c>
      <c r="B3516" t="s">
        <v>7470</v>
      </c>
      <c r="C3516" t="s">
        <v>10975</v>
      </c>
      <c r="D3516" s="3">
        <v>2433.82208644403</v>
      </c>
      <c r="E3516" s="3">
        <v>2304</v>
      </c>
      <c r="F3516" s="3">
        <v>101.20245815754799</v>
      </c>
      <c r="G3516" s="3">
        <v>2304</v>
      </c>
      <c r="I3516" s="3">
        <v>38.212641069999997</v>
      </c>
      <c r="Q3516" s="3">
        <v>4959.2536182620997</v>
      </c>
    </row>
    <row r="3517" spans="1:25">
      <c r="A3517" t="s">
        <v>3970</v>
      </c>
      <c r="B3517" t="s">
        <v>3971</v>
      </c>
      <c r="C3517" t="s">
        <v>10975</v>
      </c>
      <c r="D3517" s="3">
        <v>2435.5212747175201</v>
      </c>
      <c r="E3517" s="3">
        <v>1829.85518767131</v>
      </c>
      <c r="F3517" s="3">
        <v>78.9187761452513</v>
      </c>
      <c r="I3517" s="3">
        <v>1037.799426</v>
      </c>
      <c r="K3517" s="3">
        <v>769.83840733800901</v>
      </c>
      <c r="N3517" s="3">
        <v>450.94135262691702</v>
      </c>
      <c r="O3517" s="3">
        <v>1636.7447084571299</v>
      </c>
      <c r="P3517" s="3">
        <v>1853.34183748755</v>
      </c>
      <c r="Q3517" s="3">
        <v>4050.6827016477</v>
      </c>
      <c r="R3517" s="3">
        <v>1795.46694171131</v>
      </c>
      <c r="S3517" s="3">
        <v>2122.2578552680302</v>
      </c>
      <c r="T3517" s="3">
        <v>2775.1435676670299</v>
      </c>
      <c r="V3517" s="3">
        <v>1256.1705123270499</v>
      </c>
      <c r="W3517" s="3">
        <v>4683.5340731257102</v>
      </c>
      <c r="X3517" s="3">
        <v>1829.85518767131</v>
      </c>
      <c r="Y3517" s="3">
        <v>7400</v>
      </c>
    </row>
    <row r="3518" spans="1:25">
      <c r="A3518" t="s">
        <v>10129</v>
      </c>
      <c r="B3518" t="s">
        <v>10129</v>
      </c>
      <c r="C3518" t="s">
        <v>10975</v>
      </c>
      <c r="D3518" s="3">
        <v>2435.6105883304999</v>
      </c>
      <c r="E3518" s="3">
        <v>2157.17078488675</v>
      </c>
      <c r="F3518" s="3">
        <v>63.067919153878002</v>
      </c>
      <c r="H3518" s="3">
        <v>2794</v>
      </c>
      <c r="P3518" s="3">
        <v>2060.7637146776101</v>
      </c>
      <c r="Q3518" s="3">
        <v>2253.5778550958798</v>
      </c>
      <c r="R3518" s="3">
        <v>1754.3088965634099</v>
      </c>
      <c r="S3518" s="3">
        <v>2800.64865570037</v>
      </c>
      <c r="V3518" s="3">
        <v>459.47129794615103</v>
      </c>
      <c r="W3518" s="3">
        <v>5755.9149134629797</v>
      </c>
      <c r="X3518" s="3">
        <v>1606.1993731976399</v>
      </c>
    </row>
    <row r="3519" spans="1:25">
      <c r="A3519" t="s">
        <v>613</v>
      </c>
      <c r="B3519" t="s">
        <v>613</v>
      </c>
      <c r="C3519" t="s">
        <v>10976</v>
      </c>
      <c r="D3519" s="3">
        <v>2435.92765928379</v>
      </c>
      <c r="E3519" s="3">
        <v>1933.84390258601</v>
      </c>
      <c r="F3519" s="3">
        <v>68.322879191453595</v>
      </c>
      <c r="H3519" s="3">
        <v>4586</v>
      </c>
      <c r="I3519" s="3">
        <v>6888.6742400000003</v>
      </c>
      <c r="K3519" s="3">
        <v>1015.53504077284</v>
      </c>
      <c r="L3519" s="3">
        <v>1805.9373532057</v>
      </c>
      <c r="M3519" s="3">
        <v>1938.6719194996799</v>
      </c>
      <c r="N3519" s="3">
        <v>2371.57135705567</v>
      </c>
      <c r="O3519" s="3">
        <v>962.49728119304996</v>
      </c>
      <c r="P3519" s="3">
        <v>1933.84390258601</v>
      </c>
      <c r="Q3519" s="3">
        <v>2360.8932219522599</v>
      </c>
      <c r="R3519" s="3">
        <v>1456.57254487159</v>
      </c>
      <c r="S3519" s="3">
        <v>1580.34055101795</v>
      </c>
      <c r="T3519" s="3">
        <v>1580.9976094215799</v>
      </c>
      <c r="U3519" s="3">
        <v>4758.4756339733303</v>
      </c>
      <c r="X3519" s="3">
        <v>1348.9042337071801</v>
      </c>
      <c r="Y3519" s="3">
        <v>1950</v>
      </c>
    </row>
    <row r="3520" spans="1:25">
      <c r="A3520" t="s">
        <v>7929</v>
      </c>
      <c r="B3520" t="s">
        <v>7930</v>
      </c>
      <c r="C3520" t="s">
        <v>10975</v>
      </c>
      <c r="D3520" s="3">
        <v>2436.2393555323902</v>
      </c>
      <c r="E3520" s="3">
        <v>1989.1290102980699</v>
      </c>
      <c r="F3520" s="3">
        <v>58.497238810012597</v>
      </c>
      <c r="H3520" s="3">
        <v>4732</v>
      </c>
      <c r="I3520" s="3">
        <v>2230.708001</v>
      </c>
      <c r="J3520" s="3">
        <v>1556.273197</v>
      </c>
      <c r="K3520" s="3">
        <v>2250.6353191063499</v>
      </c>
      <c r="L3520" s="3">
        <v>853.27897460269605</v>
      </c>
      <c r="M3520" s="3">
        <v>1492.90616229388</v>
      </c>
      <c r="N3520" s="3">
        <v>3837.4204303823899</v>
      </c>
      <c r="O3520" s="3">
        <v>4001.9729477855399</v>
      </c>
      <c r="P3520" s="3">
        <v>5131.5978267415003</v>
      </c>
      <c r="Q3520" s="3">
        <v>1394.5277091434</v>
      </c>
      <c r="R3520" s="3">
        <v>1747.5500195961399</v>
      </c>
      <c r="T3520" s="3">
        <v>3683.6791023168498</v>
      </c>
      <c r="V3520" s="3">
        <v>1441.51661549608</v>
      </c>
      <c r="W3520" s="3">
        <v>2708.8243496462101</v>
      </c>
      <c r="X3520" s="3">
        <v>1558.93903340718</v>
      </c>
      <c r="Y3520" s="3">
        <v>358</v>
      </c>
    </row>
    <row r="3521" spans="1:25">
      <c r="A3521" t="s">
        <v>10518</v>
      </c>
      <c r="B3521" t="s">
        <v>10519</v>
      </c>
      <c r="C3521" t="s">
        <v>10975</v>
      </c>
      <c r="D3521" s="3">
        <v>2437.6962409257198</v>
      </c>
      <c r="E3521" s="3">
        <v>2571.56093543207</v>
      </c>
      <c r="F3521" s="3">
        <v>58.442643903115801</v>
      </c>
      <c r="H3521" s="3">
        <v>2927</v>
      </c>
      <c r="I3521" s="3">
        <v>851.03082129999996</v>
      </c>
      <c r="K3521" s="3">
        <v>443.76622807173197</v>
      </c>
      <c r="M3521" s="3">
        <v>677.43768237846098</v>
      </c>
      <c r="N3521" s="3">
        <v>4548.9070680243403</v>
      </c>
      <c r="O3521" s="3">
        <v>755.83572776310905</v>
      </c>
      <c r="P3521" s="3">
        <v>2786.9992129796501</v>
      </c>
      <c r="Q3521" s="3">
        <v>3140.5616265664398</v>
      </c>
      <c r="R3521" s="3">
        <v>1905.16135767061</v>
      </c>
      <c r="S3521" s="3">
        <v>2584.95474158861</v>
      </c>
      <c r="T3521" s="3">
        <v>2895.2981275812899</v>
      </c>
      <c r="U3521" s="3">
        <v>2360.0733459756598</v>
      </c>
      <c r="V3521" s="3">
        <v>2558.16712927554</v>
      </c>
      <c r="W3521" s="3">
        <v>3041.7822448693</v>
      </c>
      <c r="X3521" s="3">
        <v>1726.16454076681</v>
      </c>
      <c r="Y3521" s="3">
        <v>5800</v>
      </c>
    </row>
    <row r="3522" spans="1:25">
      <c r="A3522" t="s">
        <v>7549</v>
      </c>
      <c r="B3522" t="s">
        <v>7550</v>
      </c>
      <c r="C3522" t="s">
        <v>10975</v>
      </c>
      <c r="D3522" s="3">
        <v>2438.5765357539099</v>
      </c>
      <c r="E3522" s="3">
        <v>1632.7315538129201</v>
      </c>
      <c r="F3522" s="3">
        <v>104.86169086456</v>
      </c>
      <c r="H3522" s="3">
        <v>10558</v>
      </c>
      <c r="I3522" s="3">
        <v>1244.873963</v>
      </c>
      <c r="K3522" s="3">
        <v>486.909298327795</v>
      </c>
      <c r="L3522" s="3">
        <v>1157.0388914600301</v>
      </c>
      <c r="M3522" s="3">
        <v>831.13807077189097</v>
      </c>
      <c r="N3522" s="3">
        <v>1473.8483258394699</v>
      </c>
      <c r="O3522" s="3">
        <v>1100.51843898164</v>
      </c>
      <c r="P3522" s="3">
        <v>2527.21569422519</v>
      </c>
      <c r="Q3522" s="3">
        <v>4162.3585649151701</v>
      </c>
      <c r="R3522" s="3">
        <v>1671.50173241065</v>
      </c>
      <c r="S3522" s="3">
        <v>1966.32152626375</v>
      </c>
      <c r="T3522" s="3">
        <v>2654.2698178595301</v>
      </c>
      <c r="V3522" s="3">
        <v>1593.9613752151799</v>
      </c>
      <c r="W3522" s="3">
        <v>5606.9192657029898</v>
      </c>
      <c r="X3522" s="3">
        <v>1765.3496070893</v>
      </c>
      <c r="Y3522" s="3">
        <v>217</v>
      </c>
    </row>
    <row r="3523" spans="1:25">
      <c r="A3523" t="s">
        <v>4101</v>
      </c>
      <c r="B3523" t="s">
        <v>4102</v>
      </c>
      <c r="C3523" t="s">
        <v>10975</v>
      </c>
      <c r="D3523" s="3">
        <v>2439.3009372709198</v>
      </c>
      <c r="E3523" s="3">
        <v>2524.8398773447502</v>
      </c>
      <c r="F3523" s="3">
        <v>54.042958742319499</v>
      </c>
      <c r="H3523" s="3">
        <v>2660</v>
      </c>
      <c r="I3523" s="3">
        <v>327.83169450000003</v>
      </c>
      <c r="N3523" s="3">
        <v>2433.7691279669298</v>
      </c>
      <c r="P3523" s="3">
        <v>3965.7270762036601</v>
      </c>
      <c r="Q3523" s="3">
        <v>2958.9110074103801</v>
      </c>
      <c r="R3523" s="3">
        <v>1593.1661735861601</v>
      </c>
      <c r="T3523" s="3">
        <v>2897.4662806594802</v>
      </c>
      <c r="U3523" s="3">
        <v>5271.4726410103904</v>
      </c>
      <c r="V3523" s="3">
        <v>1048.71293111765</v>
      </c>
      <c r="W3523" s="3">
        <v>2615.9106267225602</v>
      </c>
      <c r="X3523" s="3">
        <v>2018.6436880738599</v>
      </c>
      <c r="Y3523" s="3">
        <v>1480</v>
      </c>
    </row>
    <row r="3524" spans="1:25">
      <c r="A3524" t="s">
        <v>1041</v>
      </c>
      <c r="B3524" t="s">
        <v>1042</v>
      </c>
      <c r="C3524" t="s">
        <v>10975</v>
      </c>
      <c r="D3524" s="3">
        <v>2439.8695517444598</v>
      </c>
      <c r="E3524" s="3">
        <v>1953.2773081748301</v>
      </c>
      <c r="F3524" s="3">
        <v>125.257815684487</v>
      </c>
      <c r="H3524" s="3">
        <v>13055</v>
      </c>
      <c r="I3524" s="3">
        <v>786.53551719999996</v>
      </c>
      <c r="K3524" s="3">
        <v>122.674060280972</v>
      </c>
      <c r="L3524" s="3">
        <v>1311.6920706215999</v>
      </c>
      <c r="M3524" s="3">
        <v>324.52598930872603</v>
      </c>
      <c r="N3524" s="3">
        <v>2107.3859202130702</v>
      </c>
      <c r="O3524" s="3">
        <v>1953.2773081748301</v>
      </c>
      <c r="P3524" s="3">
        <v>1887.81893317651</v>
      </c>
      <c r="Q3524" s="3">
        <v>2540.8369445680801</v>
      </c>
      <c r="R3524" s="3">
        <v>1541.1395529240899</v>
      </c>
      <c r="S3524" s="3">
        <v>1098.36712335011</v>
      </c>
      <c r="T3524" s="3">
        <v>2398.69136970714</v>
      </c>
      <c r="U3524" s="3">
        <v>3273.2245787838601</v>
      </c>
      <c r="W3524" s="3">
        <v>2217.7834937325501</v>
      </c>
      <c r="X3524" s="3">
        <v>1979.09041412546</v>
      </c>
    </row>
    <row r="3525" spans="1:25">
      <c r="A3525" t="s">
        <v>376</v>
      </c>
      <c r="B3525" t="s">
        <v>377</v>
      </c>
      <c r="C3525" t="s">
        <v>10975</v>
      </c>
      <c r="D3525" s="3">
        <v>2440.5250625215299</v>
      </c>
      <c r="E3525" s="3">
        <v>2010</v>
      </c>
      <c r="F3525" s="3">
        <v>68.436551860300199</v>
      </c>
      <c r="H3525" s="3">
        <v>2206</v>
      </c>
      <c r="I3525" s="3">
        <v>6401.2106249999997</v>
      </c>
      <c r="K3525" s="3">
        <v>1717.4739923974</v>
      </c>
      <c r="M3525" s="3">
        <v>3569.4231662438101</v>
      </c>
      <c r="N3525" s="3">
        <v>797.14629604831396</v>
      </c>
      <c r="O3525" s="3">
        <v>1424.3072961839</v>
      </c>
      <c r="Q3525" s="3">
        <v>1522.0330950464399</v>
      </c>
      <c r="U3525" s="3">
        <v>2317.1310917739202</v>
      </c>
      <c r="Y3525" s="3">
        <v>2010</v>
      </c>
    </row>
    <row r="3526" spans="1:25">
      <c r="A3526" t="s">
        <v>8745</v>
      </c>
      <c r="B3526" t="s">
        <v>8746</v>
      </c>
      <c r="C3526" t="s">
        <v>10975</v>
      </c>
      <c r="D3526" s="3">
        <v>2441.29235652236</v>
      </c>
      <c r="E3526" s="3">
        <v>2521.1864218094602</v>
      </c>
      <c r="F3526" s="3">
        <v>47.957738566704002</v>
      </c>
      <c r="H3526" s="3">
        <v>3373</v>
      </c>
      <c r="I3526" s="3">
        <v>1365.4723650000001</v>
      </c>
      <c r="K3526" s="3">
        <v>2328.2529996558001</v>
      </c>
      <c r="L3526" s="3">
        <v>2714.1198439631098</v>
      </c>
      <c r="M3526" s="3">
        <v>808.83867966938203</v>
      </c>
      <c r="N3526" s="3">
        <v>801.70544327554103</v>
      </c>
      <c r="O3526" s="3">
        <v>1076.09788741274</v>
      </c>
      <c r="P3526" s="3">
        <v>4227.0168521291598</v>
      </c>
      <c r="Q3526" s="3">
        <v>4129.6769722127001</v>
      </c>
      <c r="R3526" s="3">
        <v>1398.8450372509001</v>
      </c>
      <c r="S3526" s="3">
        <v>3485.7377063892</v>
      </c>
      <c r="T3526" s="3">
        <v>3496.6336579993299</v>
      </c>
      <c r="U3526" s="3">
        <v>3346.5330156006398</v>
      </c>
      <c r="V3526" s="3">
        <v>2087.23620652215</v>
      </c>
      <c r="W3526" s="3">
        <v>2862.5720038698801</v>
      </c>
      <c r="X3526" s="3">
        <v>1558.93903340718</v>
      </c>
    </row>
    <row r="3527" spans="1:25">
      <c r="A3527" t="s">
        <v>1752</v>
      </c>
      <c r="B3527" t="s">
        <v>1753</v>
      </c>
      <c r="C3527" t="s">
        <v>10975</v>
      </c>
      <c r="D3527" s="3">
        <v>2441.6867101797998</v>
      </c>
      <c r="E3527" s="3">
        <v>1501.6642667384101</v>
      </c>
      <c r="F3527" s="3">
        <v>141.09966579863001</v>
      </c>
      <c r="H3527" s="3">
        <v>13338</v>
      </c>
      <c r="I3527" s="3">
        <v>162.3426187</v>
      </c>
      <c r="K3527" s="3">
        <v>133.942764649428</v>
      </c>
      <c r="O3527" s="3">
        <v>465.422066970792</v>
      </c>
      <c r="P3527" s="3">
        <v>2551.9698474377901</v>
      </c>
      <c r="Q3527" s="3">
        <v>1390.61684938139</v>
      </c>
      <c r="R3527" s="3">
        <v>1501.6642667384101</v>
      </c>
      <c r="S3527" s="3">
        <v>3624.6071136999799</v>
      </c>
      <c r="T3527" s="3">
        <v>2390.1320300097</v>
      </c>
      <c r="V3527" s="3">
        <v>801.64163273943996</v>
      </c>
      <c r="W3527" s="3">
        <v>2761.15565959285</v>
      </c>
      <c r="X3527" s="3">
        <v>1821.4323824175799</v>
      </c>
      <c r="Y3527" s="3">
        <v>799</v>
      </c>
    </row>
    <row r="3528" spans="1:25">
      <c r="A3528" t="s">
        <v>2550</v>
      </c>
      <c r="B3528" t="s">
        <v>2551</v>
      </c>
      <c r="C3528" t="s">
        <v>10975</v>
      </c>
      <c r="D3528" s="3">
        <v>2442.6831252243801</v>
      </c>
      <c r="E3528" s="3">
        <v>1329.8496944603701</v>
      </c>
      <c r="F3528" s="3">
        <v>143.36741798539001</v>
      </c>
      <c r="G3528" s="3">
        <v>6686</v>
      </c>
      <c r="H3528" s="3">
        <v>2326</v>
      </c>
      <c r="I3528" s="3">
        <v>811.24344689999998</v>
      </c>
      <c r="K3528" s="3">
        <v>1081.49710656361</v>
      </c>
      <c r="L3528" s="3">
        <v>23.956744293293301</v>
      </c>
      <c r="N3528" s="3">
        <v>14782.9475870029</v>
      </c>
      <c r="O3528" s="3">
        <v>393.06637086595202</v>
      </c>
      <c r="P3528" s="3">
        <v>2484.5747764696298</v>
      </c>
      <c r="Q3528" s="3">
        <v>2025.9676292655199</v>
      </c>
      <c r="R3528" s="3">
        <v>1512.59323803029</v>
      </c>
      <c r="S3528" s="3">
        <v>1136.5217819719901</v>
      </c>
      <c r="T3528" s="3">
        <v>2077.1020657065801</v>
      </c>
      <c r="U3528" s="3">
        <v>1919.11183663369</v>
      </c>
      <c r="V3528" s="3">
        <v>382.96190666051302</v>
      </c>
      <c r="W3528" s="3">
        <v>1329.8496944603701</v>
      </c>
      <c r="X3528" s="3">
        <v>1302.2189439901699</v>
      </c>
      <c r="Y3528" s="3">
        <v>1250</v>
      </c>
    </row>
    <row r="3529" spans="1:25">
      <c r="A3529" t="s">
        <v>5503</v>
      </c>
      <c r="B3529" t="s">
        <v>5504</v>
      </c>
      <c r="C3529" t="s">
        <v>10975</v>
      </c>
      <c r="D3529" s="3">
        <v>2446.09881107101</v>
      </c>
      <c r="E3529" s="3">
        <v>1469.0536306435399</v>
      </c>
      <c r="F3529" s="3">
        <v>104.56913165793399</v>
      </c>
      <c r="H3529" s="3">
        <v>1197</v>
      </c>
      <c r="I3529" s="3">
        <v>459.1126367</v>
      </c>
      <c r="K3529" s="3">
        <v>1272.3448725830499</v>
      </c>
      <c r="L3529" s="3">
        <v>2934.3422432317102</v>
      </c>
      <c r="M3529" s="3">
        <v>1132.09434815891</v>
      </c>
      <c r="N3529" s="3">
        <v>2379.7830584712601</v>
      </c>
      <c r="O3529" s="3">
        <v>832.69731047368498</v>
      </c>
      <c r="P3529" s="3">
        <v>3054.2551968989301</v>
      </c>
      <c r="Q3529" s="3">
        <v>4656.7722371455802</v>
      </c>
      <c r="R3529" s="3">
        <v>1470.62454633875</v>
      </c>
      <c r="S3529" s="3">
        <v>1376.5176786121999</v>
      </c>
      <c r="T3529" s="3">
        <v>2316.3962881581901</v>
      </c>
      <c r="V3529" s="3">
        <v>1149.7064615824099</v>
      </c>
      <c r="W3529" s="3">
        <v>2238.45138383314</v>
      </c>
      <c r="X3529" s="3">
        <v>1467.4827149483201</v>
      </c>
      <c r="Y3529" s="3">
        <v>11200</v>
      </c>
    </row>
    <row r="3530" spans="1:25">
      <c r="A3530" t="s">
        <v>7715</v>
      </c>
      <c r="B3530" t="s">
        <v>7715</v>
      </c>
      <c r="C3530" t="s">
        <v>10975</v>
      </c>
      <c r="D3530" s="3">
        <v>2446.3275106234801</v>
      </c>
      <c r="E3530" s="3">
        <v>1779.6953115230899</v>
      </c>
      <c r="F3530" s="3">
        <v>81.320432832962098</v>
      </c>
      <c r="H3530" s="3">
        <v>7194</v>
      </c>
      <c r="I3530" s="3">
        <v>4970.8009350000002</v>
      </c>
      <c r="K3530" s="3">
        <v>673.48261588663104</v>
      </c>
      <c r="N3530" s="3">
        <v>139.11185915662099</v>
      </c>
      <c r="O3530" s="3">
        <v>4491.2959884532902</v>
      </c>
      <c r="P3530" s="3">
        <v>2383.30933671295</v>
      </c>
      <c r="Q3530" s="3">
        <v>1412.1359290607099</v>
      </c>
      <c r="R3530" s="3">
        <v>1351.4461780704401</v>
      </c>
      <c r="S3530" s="3">
        <v>1779.6953115230899</v>
      </c>
      <c r="T3530" s="3">
        <v>2303.5890726059702</v>
      </c>
      <c r="V3530" s="3">
        <v>867.70278012268795</v>
      </c>
      <c r="X3530" s="3">
        <v>1625.68763151286</v>
      </c>
      <c r="Y3530" s="3">
        <v>2610</v>
      </c>
    </row>
    <row r="3531" spans="1:25">
      <c r="A3531" t="s">
        <v>5975</v>
      </c>
      <c r="B3531" t="s">
        <v>5976</v>
      </c>
      <c r="C3531" t="s">
        <v>10975</v>
      </c>
      <c r="D3531" s="3">
        <v>2446.3944987036698</v>
      </c>
      <c r="E3531" s="3">
        <v>1652.1834961110201</v>
      </c>
      <c r="F3531" s="3">
        <v>108.611516379539</v>
      </c>
      <c r="G3531" s="3">
        <v>5410</v>
      </c>
      <c r="H3531" s="3">
        <v>277</v>
      </c>
      <c r="U3531" s="3">
        <v>1652.1834961110201</v>
      </c>
    </row>
    <row r="3532" spans="1:25">
      <c r="A3532" t="s">
        <v>8999</v>
      </c>
      <c r="B3532" t="s">
        <v>9000</v>
      </c>
      <c r="C3532" t="s">
        <v>10975</v>
      </c>
      <c r="D3532" s="3">
        <v>2446.7291391886702</v>
      </c>
      <c r="E3532" s="3">
        <v>2273.9555686645599</v>
      </c>
      <c r="F3532" s="3">
        <v>60.537173774178399</v>
      </c>
      <c r="H3532" s="3">
        <v>3828</v>
      </c>
      <c r="I3532" s="3">
        <v>1390.5377390000001</v>
      </c>
      <c r="K3532" s="3">
        <v>309.11777335711503</v>
      </c>
      <c r="M3532" s="3">
        <v>240.30197866872999</v>
      </c>
      <c r="N3532" s="3">
        <v>2455.6698133714799</v>
      </c>
      <c r="O3532" s="3">
        <v>1741.6024409337899</v>
      </c>
      <c r="P3532" s="3">
        <v>2699.5558274351201</v>
      </c>
      <c r="Q3532" s="3">
        <v>5433.6144322503096</v>
      </c>
      <c r="R3532" s="3">
        <v>1511.1455480777499</v>
      </c>
      <c r="S3532" s="3">
        <v>3058.3811431440499</v>
      </c>
      <c r="T3532" s="3">
        <v>3071.2756474114199</v>
      </c>
      <c r="V3532" s="3">
        <v>1861.8885667832601</v>
      </c>
      <c r="W3532" s="3">
        <v>4560.8757142507102</v>
      </c>
      <c r="X3532" s="3">
        <v>2092.2413239576499</v>
      </c>
    </row>
    <row r="3533" spans="1:25">
      <c r="A3533" t="s">
        <v>3482</v>
      </c>
      <c r="B3533" t="s">
        <v>3483</v>
      </c>
      <c r="C3533" t="s">
        <v>10975</v>
      </c>
      <c r="D3533" s="3">
        <v>2447.9227287735798</v>
      </c>
      <c r="E3533" s="3">
        <v>2122.44671997863</v>
      </c>
      <c r="F3533" s="3">
        <v>49.946444127656399</v>
      </c>
      <c r="H3533" s="3">
        <v>1817</v>
      </c>
      <c r="I3533" s="3">
        <v>1100.7616169999999</v>
      </c>
      <c r="J3533" s="3">
        <v>1227.685815</v>
      </c>
      <c r="K3533" s="3">
        <v>2230.3629210208201</v>
      </c>
      <c r="L3533" s="3">
        <v>2573.1308446437401</v>
      </c>
      <c r="M3533" s="3">
        <v>2081.0141457243799</v>
      </c>
      <c r="N3533" s="3">
        <v>1929.0165561815099</v>
      </c>
      <c r="O3533" s="3">
        <v>1427.2733616785699</v>
      </c>
      <c r="P3533" s="3">
        <v>3941.9322859856302</v>
      </c>
      <c r="Q3533" s="3">
        <v>5633.65291471608</v>
      </c>
      <c r="R3533" s="3">
        <v>1920.7127753930799</v>
      </c>
      <c r="S3533" s="3">
        <v>3184.5391619866</v>
      </c>
      <c r="T3533" s="3">
        <v>3430.7804500137599</v>
      </c>
      <c r="V3533" s="3">
        <v>2122.44671997863</v>
      </c>
      <c r="W3533" s="3">
        <v>3638.1761185108298</v>
      </c>
      <c r="X3533" s="3">
        <v>2635.2007013173202</v>
      </c>
      <c r="Y3533" s="3">
        <v>721</v>
      </c>
    </row>
    <row r="3534" spans="1:25">
      <c r="A3534" t="s">
        <v>101</v>
      </c>
      <c r="B3534" t="s">
        <v>102</v>
      </c>
      <c r="C3534" t="s">
        <v>10975</v>
      </c>
      <c r="D3534" s="3">
        <v>2448.47550497988</v>
      </c>
      <c r="E3534" s="3">
        <v>1982.23778213578</v>
      </c>
      <c r="F3534" s="3">
        <v>66.323419585879805</v>
      </c>
      <c r="G3534" s="3">
        <v>667</v>
      </c>
      <c r="H3534" s="3">
        <v>3249</v>
      </c>
      <c r="I3534" s="3">
        <v>1121.5140019999999</v>
      </c>
      <c r="K3534" s="3">
        <v>4368.2773024180897</v>
      </c>
      <c r="L3534" s="3">
        <v>3249.7013120628899</v>
      </c>
      <c r="M3534" s="3">
        <v>1148.82419079179</v>
      </c>
      <c r="N3534" s="3">
        <v>3028.4831051482302</v>
      </c>
      <c r="O3534" s="3">
        <v>969.32272418228604</v>
      </c>
      <c r="P3534" s="3">
        <v>3499.9058066390598</v>
      </c>
      <c r="R3534" s="3">
        <v>1573.0722941066799</v>
      </c>
      <c r="S3534" s="3">
        <v>1628.8497644175</v>
      </c>
      <c r="T3534" s="3">
        <v>2266.2628634636098</v>
      </c>
      <c r="V3534" s="3">
        <v>754.68267021473298</v>
      </c>
      <c r="W3534" s="3">
        <v>3152.4993434252201</v>
      </c>
      <c r="X3534" s="3">
        <v>1698.2127008079499</v>
      </c>
      <c r="Y3534" s="3">
        <v>6800</v>
      </c>
    </row>
    <row r="3535" spans="1:25">
      <c r="A3535" t="s">
        <v>9410</v>
      </c>
      <c r="B3535" t="s">
        <v>9411</v>
      </c>
      <c r="C3535" t="s">
        <v>10975</v>
      </c>
      <c r="D3535" s="3">
        <v>2448.7069747538999</v>
      </c>
      <c r="E3535" s="3">
        <v>1513.8057886663701</v>
      </c>
      <c r="F3535" s="3">
        <v>84.7534840517405</v>
      </c>
      <c r="H3535" s="3">
        <v>7174</v>
      </c>
      <c r="I3535" s="3">
        <v>2537.647477</v>
      </c>
      <c r="K3535" s="3">
        <v>620.83435991698104</v>
      </c>
      <c r="L3535" s="3">
        <v>918.41559683819503</v>
      </c>
      <c r="M3535" s="3">
        <v>774.728967573727</v>
      </c>
      <c r="N3535" s="3">
        <v>1255.2728160173999</v>
      </c>
      <c r="O3535" s="3">
        <v>1044.4096429826</v>
      </c>
      <c r="P3535" s="3">
        <v>2714.3850600443402</v>
      </c>
      <c r="Q3535" s="3">
        <v>1429.75932886956</v>
      </c>
      <c r="R3535" s="3">
        <v>1340.4008442357599</v>
      </c>
      <c r="S3535" s="3">
        <v>2275.78407144025</v>
      </c>
      <c r="T3535" s="3">
        <v>2458.66547648803</v>
      </c>
      <c r="V3535" s="3">
        <v>1270.7379878225599</v>
      </c>
      <c r="W3535" s="3">
        <v>4806.4177183697402</v>
      </c>
      <c r="X3535" s="3">
        <v>1597.8522484631901</v>
      </c>
      <c r="Y3535" s="3">
        <v>6960</v>
      </c>
    </row>
    <row r="3536" spans="1:25">
      <c r="A3536" t="s">
        <v>3345</v>
      </c>
      <c r="B3536" t="s">
        <v>3346</v>
      </c>
      <c r="C3536" t="s">
        <v>10975</v>
      </c>
      <c r="D3536" s="3">
        <v>2449.6851096588398</v>
      </c>
      <c r="E3536" s="3">
        <v>1642.4047143554601</v>
      </c>
      <c r="F3536" s="3">
        <v>97.4097566527266</v>
      </c>
      <c r="H3536" s="3">
        <v>10192</v>
      </c>
      <c r="I3536" s="3">
        <v>3734.5385930000002</v>
      </c>
      <c r="J3536" s="3">
        <v>1407.432407</v>
      </c>
      <c r="K3536" s="3">
        <v>1336.63669893319</v>
      </c>
      <c r="L3536" s="3">
        <v>682.08288222890496</v>
      </c>
      <c r="M3536" s="3">
        <v>228.03198010691699</v>
      </c>
      <c r="N3536" s="3">
        <v>2585.1858221936</v>
      </c>
      <c r="O3536" s="3">
        <v>1092.0659565682799</v>
      </c>
      <c r="P3536" s="3">
        <v>860.68388689902395</v>
      </c>
      <c r="Q3536" s="3">
        <v>5183.7466323991703</v>
      </c>
      <c r="R3536" s="3">
        <v>1724.6996329864801</v>
      </c>
      <c r="S3536" s="3">
        <v>1029.92083230657</v>
      </c>
      <c r="T3536" s="3">
        <v>1642.9410107357301</v>
      </c>
      <c r="V3536" s="3">
        <v>1338.87038996763</v>
      </c>
      <c r="W3536" s="3">
        <v>3313.4054245192701</v>
      </c>
      <c r="X3536" s="3">
        <v>1642.4047143554601</v>
      </c>
      <c r="Y3536" s="3">
        <v>3650</v>
      </c>
    </row>
    <row r="3537" spans="1:25">
      <c r="A3537" t="s">
        <v>1484</v>
      </c>
      <c r="B3537" t="s">
        <v>1485</v>
      </c>
      <c r="C3537" t="s">
        <v>10975</v>
      </c>
      <c r="D3537" s="3">
        <v>2452.0640831963401</v>
      </c>
      <c r="E3537" s="3">
        <v>2077.4025967483399</v>
      </c>
      <c r="F3537" s="3">
        <v>82.723074846229594</v>
      </c>
      <c r="H3537" s="3">
        <v>2139</v>
      </c>
      <c r="I3537" s="3">
        <v>1673.8320160000001</v>
      </c>
      <c r="K3537" s="3">
        <v>2077.4025967483399</v>
      </c>
      <c r="L3537" s="3">
        <v>1095.44676815553</v>
      </c>
      <c r="M3537" s="3">
        <v>2468.6112398376099</v>
      </c>
      <c r="N3537" s="3">
        <v>9290.0494755129894</v>
      </c>
      <c r="O3537" s="3">
        <v>1536.10607546903</v>
      </c>
      <c r="P3537" s="3">
        <v>2773.3426654549999</v>
      </c>
      <c r="Q3537" s="3">
        <v>2746.2504373362999</v>
      </c>
      <c r="R3537" s="3">
        <v>1489.2449677033001</v>
      </c>
      <c r="S3537" s="3">
        <v>1392.0070053734</v>
      </c>
      <c r="T3537" s="3">
        <v>2394.9463985408802</v>
      </c>
      <c r="W3537" s="3">
        <v>3549.7293661214198</v>
      </c>
      <c r="X3537" s="3">
        <v>1293.9922356913701</v>
      </c>
      <c r="Y3537" s="3">
        <v>861</v>
      </c>
    </row>
    <row r="3538" spans="1:25">
      <c r="A3538" t="s">
        <v>5109</v>
      </c>
      <c r="B3538" t="s">
        <v>5110</v>
      </c>
      <c r="C3538" t="s">
        <v>10975</v>
      </c>
      <c r="D3538" s="3">
        <v>2452.2122706979999</v>
      </c>
      <c r="E3538" s="3">
        <v>2263.1763888648102</v>
      </c>
      <c r="F3538" s="3">
        <v>56.825104775742098</v>
      </c>
      <c r="H3538" s="3">
        <v>4793</v>
      </c>
      <c r="I3538" s="3">
        <v>452.3682215</v>
      </c>
      <c r="J3538" s="3">
        <v>2747.5315139999998</v>
      </c>
      <c r="K3538" s="3">
        <v>541.69315643788104</v>
      </c>
      <c r="M3538" s="3">
        <v>2334.1143165911299</v>
      </c>
      <c r="N3538" s="3">
        <v>2279.4109317520902</v>
      </c>
      <c r="O3538" s="3">
        <v>862.76775558172505</v>
      </c>
      <c r="P3538" s="3">
        <v>4242.2800854944599</v>
      </c>
      <c r="Q3538" s="3">
        <v>5313.4049243899299</v>
      </c>
      <c r="R3538" s="3">
        <v>1636.4897856503701</v>
      </c>
      <c r="S3538" s="3">
        <v>2246.9418459775402</v>
      </c>
      <c r="T3538" s="3">
        <v>2892.0461082653601</v>
      </c>
      <c r="V3538" s="3">
        <v>1876.85563687319</v>
      </c>
      <c r="W3538" s="3">
        <v>3004.2507246966602</v>
      </c>
      <c r="X3538" s="3">
        <v>2092.2413239576499</v>
      </c>
      <c r="Y3538" s="3">
        <v>1920</v>
      </c>
    </row>
    <row r="3539" spans="1:25">
      <c r="A3539" t="s">
        <v>3829</v>
      </c>
      <c r="B3539" t="s">
        <v>3830</v>
      </c>
      <c r="C3539" t="s">
        <v>10975</v>
      </c>
      <c r="D3539" s="3">
        <v>2452.44109366575</v>
      </c>
      <c r="E3539" s="3">
        <v>2273.7627607214699</v>
      </c>
      <c r="F3539" s="3">
        <v>45.691279354398702</v>
      </c>
      <c r="H3539" s="3">
        <v>4864</v>
      </c>
      <c r="I3539" s="3">
        <v>1744.272275</v>
      </c>
      <c r="K3539" s="3">
        <v>1292.9908239948199</v>
      </c>
      <c r="L3539" s="3">
        <v>1295.40707106269</v>
      </c>
      <c r="M3539" s="3">
        <v>3257.7271508061499</v>
      </c>
      <c r="N3539" s="3">
        <v>2331.4847981115299</v>
      </c>
      <c r="O3539" s="3">
        <v>1129.5688418515299</v>
      </c>
      <c r="P3539" s="3">
        <v>2850.4631879589101</v>
      </c>
      <c r="Q3539" s="3">
        <v>4162.3585649151701</v>
      </c>
      <c r="R3539" s="3">
        <v>1855.6639226223799</v>
      </c>
      <c r="S3539" s="3">
        <v>2227.7278736010999</v>
      </c>
      <c r="T3539" s="3">
        <v>2775.1435676670299</v>
      </c>
      <c r="V3539" s="3">
        <v>1461.12679891725</v>
      </c>
      <c r="W3539" s="3">
        <v>3961.3249743015799</v>
      </c>
      <c r="X3539" s="3">
        <v>2319.79764784183</v>
      </c>
      <c r="Y3539" s="3">
        <v>1710</v>
      </c>
    </row>
    <row r="3540" spans="1:25">
      <c r="A3540" t="s">
        <v>9502</v>
      </c>
      <c r="B3540" t="s">
        <v>9503</v>
      </c>
      <c r="C3540" t="s">
        <v>10975</v>
      </c>
      <c r="D3540" s="3">
        <v>2454.4766888754698</v>
      </c>
      <c r="E3540" s="3">
        <v>2025.74553376982</v>
      </c>
      <c r="F3540" s="3">
        <v>84.904510501252702</v>
      </c>
      <c r="H3540" s="3">
        <v>9587</v>
      </c>
      <c r="I3540" s="3">
        <v>1665.632474</v>
      </c>
      <c r="K3540" s="3">
        <v>2621.1318636071001</v>
      </c>
      <c r="L3540" s="3">
        <v>862.38406337098195</v>
      </c>
      <c r="M3540" s="3">
        <v>3078.1971314187599</v>
      </c>
      <c r="N3540" s="3">
        <v>2055.7985157693702</v>
      </c>
      <c r="O3540" s="3">
        <v>833.79463381902406</v>
      </c>
      <c r="P3540" s="3">
        <v>2025.74553376982</v>
      </c>
      <c r="Q3540" s="3">
        <v>2905.38654843832</v>
      </c>
      <c r="R3540" s="3">
        <v>1542.6799750213099</v>
      </c>
      <c r="S3540" s="3">
        <v>1570.9634433659801</v>
      </c>
      <c r="T3540" s="3">
        <v>2305.7232677329298</v>
      </c>
      <c r="W3540" s="3">
        <v>2516.9331470325201</v>
      </c>
      <c r="X3540" s="3">
        <v>1905.7797357859899</v>
      </c>
      <c r="Y3540" s="3">
        <v>1340</v>
      </c>
    </row>
    <row r="3541" spans="1:25">
      <c r="A3541" t="s">
        <v>2336</v>
      </c>
      <c r="B3541" t="s">
        <v>2337</v>
      </c>
      <c r="C3541" t="s">
        <v>10975</v>
      </c>
      <c r="D3541" s="3">
        <v>2455.8946001700801</v>
      </c>
      <c r="E3541" s="3">
        <v>1492.0657870459499</v>
      </c>
      <c r="F3541" s="3">
        <v>113.810784372707</v>
      </c>
      <c r="H3541" s="3">
        <v>1605</v>
      </c>
      <c r="I3541" s="3">
        <v>829.53474400000005</v>
      </c>
      <c r="J3541" s="3">
        <v>9704.6402999999991</v>
      </c>
      <c r="L3541" s="3">
        <v>1053.99858505105</v>
      </c>
      <c r="M3541" s="3">
        <v>100.56391347173</v>
      </c>
      <c r="N3541" s="3">
        <v>6199.52185787298</v>
      </c>
      <c r="O3541" s="3">
        <v>768.23020333016302</v>
      </c>
      <c r="P3541" s="3">
        <v>1200.9326201100901</v>
      </c>
      <c r="Q3541" s="3">
        <v>1529.9043952229099</v>
      </c>
      <c r="R3541" s="3">
        <v>1492.0657870459499</v>
      </c>
      <c r="S3541" s="3">
        <v>1631.98285289867</v>
      </c>
      <c r="T3541" s="3">
        <v>1585.6766295218899</v>
      </c>
      <c r="W3541" s="3">
        <v>728.23451083849795</v>
      </c>
      <c r="X3541" s="3">
        <v>1448.13260318732</v>
      </c>
      <c r="Y3541" s="3">
        <v>6960</v>
      </c>
    </row>
    <row r="3542" spans="1:25">
      <c r="A3542" t="s">
        <v>2139</v>
      </c>
      <c r="B3542" t="s">
        <v>2140</v>
      </c>
      <c r="C3542" t="s">
        <v>10975</v>
      </c>
      <c r="D3542" s="3">
        <v>2456.5724541406698</v>
      </c>
      <c r="E3542" s="3">
        <v>1565.8460600000001</v>
      </c>
      <c r="F3542" s="3">
        <v>143.87209730009499</v>
      </c>
      <c r="H3542" s="3">
        <v>13954</v>
      </c>
      <c r="I3542" s="3">
        <v>1565.8460600000001</v>
      </c>
      <c r="K3542" s="3">
        <v>1366.90098513061</v>
      </c>
      <c r="M3542" s="3">
        <v>121.277856204128</v>
      </c>
      <c r="N3542" s="3">
        <v>2131.8377388619101</v>
      </c>
      <c r="O3542" s="3">
        <v>167.263520199406</v>
      </c>
      <c r="P3542" s="3">
        <v>1472.5119381862601</v>
      </c>
      <c r="Q3542" s="3">
        <v>1608.76930884646</v>
      </c>
      <c r="R3542" s="3">
        <v>1324.4256093607701</v>
      </c>
      <c r="S3542" s="3">
        <v>1961.5610833273599</v>
      </c>
      <c r="T3542" s="3">
        <v>1819.2217034467601</v>
      </c>
      <c r="W3542" s="3">
        <v>2993.6934970777302</v>
      </c>
      <c r="X3542" s="3">
        <v>1448.13260318732</v>
      </c>
    </row>
    <row r="3543" spans="1:25">
      <c r="A3543" t="s">
        <v>3886</v>
      </c>
      <c r="B3543" t="s">
        <v>3887</v>
      </c>
      <c r="C3543" t="s">
        <v>10975</v>
      </c>
      <c r="D3543" s="3">
        <v>2457.6633691798902</v>
      </c>
      <c r="E3543" s="3">
        <v>2097.2485600089399</v>
      </c>
      <c r="F3543" s="3">
        <v>60.560242468596599</v>
      </c>
      <c r="H3543" s="3">
        <v>5704</v>
      </c>
      <c r="I3543" s="3">
        <v>2437.189398</v>
      </c>
      <c r="K3543" s="3">
        <v>360.25007548206901</v>
      </c>
      <c r="L3543" s="3">
        <v>1072.1862107270799</v>
      </c>
      <c r="M3543" s="3">
        <v>771.76773824560598</v>
      </c>
      <c r="N3543" s="3">
        <v>1757.30772201787</v>
      </c>
      <c r="O3543" s="3">
        <v>1422.25570053822</v>
      </c>
      <c r="P3543" s="3">
        <v>3695.73264855464</v>
      </c>
      <c r="Q3543" s="3">
        <v>4316.5148171488499</v>
      </c>
      <c r="R3543" s="3">
        <v>1726.2178172009601</v>
      </c>
      <c r="S3543" s="3">
        <v>2886.9278514173998</v>
      </c>
      <c r="T3543" s="3">
        <v>3258.8809522535898</v>
      </c>
      <c r="V3543" s="3">
        <v>1019.97793675908</v>
      </c>
      <c r="W3543" s="3">
        <v>3165.19233772491</v>
      </c>
      <c r="X3543" s="3">
        <v>1698.2127008079499</v>
      </c>
      <c r="Y3543" s="3">
        <v>4030</v>
      </c>
    </row>
    <row r="3544" spans="1:25">
      <c r="A3544" t="s">
        <v>1321</v>
      </c>
      <c r="B3544" t="s">
        <v>1322</v>
      </c>
      <c r="C3544" t="s">
        <v>10975</v>
      </c>
      <c r="D3544" s="3">
        <v>2458.5586491834401</v>
      </c>
      <c r="E3544" s="3">
        <v>2119.51024119263</v>
      </c>
      <c r="F3544" s="3">
        <v>62.996981763605298</v>
      </c>
      <c r="H3544" s="3">
        <v>4506</v>
      </c>
      <c r="I3544" s="3">
        <v>849.74008140000001</v>
      </c>
      <c r="K3544" s="3">
        <v>4765.0068565592101</v>
      </c>
      <c r="L3544" s="3">
        <v>1065.87757993328</v>
      </c>
      <c r="M3544" s="3">
        <v>2737.4914611596</v>
      </c>
      <c r="N3544" s="3">
        <v>4517.3940895692203</v>
      </c>
      <c r="O3544" s="3">
        <v>767.45486180796104</v>
      </c>
      <c r="P3544" s="3">
        <v>2478.1481578778898</v>
      </c>
      <c r="Q3544" s="3">
        <v>3087.8475868788501</v>
      </c>
      <c r="R3544" s="3">
        <v>1423.78655320394</v>
      </c>
      <c r="S3544" s="3">
        <v>1773.3918714179299</v>
      </c>
      <c r="T3544" s="3">
        <v>2119.51024119263</v>
      </c>
      <c r="U3544" s="3">
        <v>2131.6941299202299</v>
      </c>
      <c r="V3544" s="3">
        <v>1015.1941610648799</v>
      </c>
      <c r="W3544" s="3">
        <v>5704.7977084081904</v>
      </c>
      <c r="X3544" s="3">
        <v>1782.1616957246799</v>
      </c>
      <c r="Y3544" s="3">
        <v>1070</v>
      </c>
    </row>
    <row r="3545" spans="1:25">
      <c r="A3545" t="s">
        <v>7882</v>
      </c>
      <c r="B3545" t="s">
        <v>7883</v>
      </c>
      <c r="C3545" t="s">
        <v>10975</v>
      </c>
      <c r="D3545" s="3">
        <v>2462.5830177560501</v>
      </c>
      <c r="E3545" s="3">
        <v>1841.7600275185</v>
      </c>
      <c r="F3545" s="3">
        <v>75.142280185336006</v>
      </c>
      <c r="H3545" s="3">
        <v>7892</v>
      </c>
      <c r="I3545" s="3">
        <v>1817.135223</v>
      </c>
      <c r="J3545" s="3">
        <v>4087.5779769999999</v>
      </c>
      <c r="K3545" s="3">
        <v>1813.9187066112599</v>
      </c>
      <c r="L3545" s="3">
        <v>828.74425684576295</v>
      </c>
      <c r="M3545" s="3">
        <v>668.63876558686104</v>
      </c>
      <c r="N3545" s="3">
        <v>3722.8464168169698</v>
      </c>
      <c r="O3545" s="3">
        <v>1099.56489610943</v>
      </c>
      <c r="P3545" s="3">
        <v>2584.52339808743</v>
      </c>
      <c r="R3545" s="3">
        <v>1483.17769463996</v>
      </c>
      <c r="S3545" s="3">
        <v>1655.49421480306</v>
      </c>
      <c r="T3545" s="3">
        <v>1996.6919695516401</v>
      </c>
      <c r="V3545" s="3">
        <v>504.90243716871697</v>
      </c>
      <c r="W3545" s="3">
        <v>3809.7274958386902</v>
      </c>
      <c r="X3545" s="3">
        <v>1866.384832037</v>
      </c>
      <c r="Y3545" s="3">
        <v>3570</v>
      </c>
    </row>
    <row r="3546" spans="1:25">
      <c r="A3546" t="s">
        <v>10361</v>
      </c>
      <c r="B3546" t="s">
        <v>10362</v>
      </c>
      <c r="C3546" t="s">
        <v>10975</v>
      </c>
      <c r="D3546" s="3">
        <v>2462.7757066724398</v>
      </c>
      <c r="E3546" s="3">
        <v>1563.3884924271899</v>
      </c>
      <c r="F3546" s="3">
        <v>151.29199285772199</v>
      </c>
      <c r="H3546" s="3">
        <v>15424</v>
      </c>
      <c r="I3546" s="3">
        <v>776.38454209999998</v>
      </c>
      <c r="J3546" s="3">
        <v>1733.484117</v>
      </c>
      <c r="K3546" s="3">
        <v>80.3641820606219</v>
      </c>
      <c r="N3546" s="3">
        <v>88.9196381421675</v>
      </c>
      <c r="O3546" s="3">
        <v>4453.7602481819104</v>
      </c>
      <c r="P3546" s="3">
        <v>1702.3400585045399</v>
      </c>
      <c r="Q3546" s="3">
        <v>1563.3884924271899</v>
      </c>
      <c r="R3546" s="3">
        <v>1689.6314553279699</v>
      </c>
      <c r="S3546" s="3">
        <v>1500.7597269230801</v>
      </c>
      <c r="T3546" s="3">
        <v>1888.0727270968</v>
      </c>
      <c r="V3546" s="3">
        <v>919.854318201213</v>
      </c>
      <c r="W3546" s="3">
        <v>1423.82562609719</v>
      </c>
      <c r="X3546" s="3">
        <v>1486.8504680239</v>
      </c>
      <c r="Y3546" s="3">
        <v>2210</v>
      </c>
    </row>
    <row r="3547" spans="1:25">
      <c r="A3547" t="s">
        <v>10535</v>
      </c>
      <c r="B3547" t="s">
        <v>10536</v>
      </c>
      <c r="C3547" t="s">
        <v>10975</v>
      </c>
      <c r="D3547" s="3">
        <v>2462.9462098916301</v>
      </c>
      <c r="E3547" s="3">
        <v>1632.47021602631</v>
      </c>
      <c r="F3547" s="3">
        <v>174.91912656328299</v>
      </c>
      <c r="H3547" s="3">
        <v>1625</v>
      </c>
      <c r="I3547" s="3">
        <v>80.980775429999994</v>
      </c>
      <c r="J3547" s="3">
        <v>17174.167600000001</v>
      </c>
      <c r="K3547" s="3">
        <v>153.18127573632799</v>
      </c>
      <c r="N3547" s="3">
        <v>341.183267852889</v>
      </c>
      <c r="O3547" s="3">
        <v>553.69370213782099</v>
      </c>
      <c r="P3547" s="3">
        <v>1517.7557246245899</v>
      </c>
      <c r="Q3547" s="3">
        <v>2694.0267506713999</v>
      </c>
      <c r="R3547" s="3">
        <v>1639.9404320526201</v>
      </c>
      <c r="S3547" s="3">
        <v>1993.3123611065801</v>
      </c>
      <c r="T3547" s="3">
        <v>1780.9318729122899</v>
      </c>
      <c r="U3547" s="3">
        <v>1904.99547441765</v>
      </c>
      <c r="W3547" s="3">
        <v>2045.88964825985</v>
      </c>
      <c r="X3547" s="3">
        <v>976.18805328080202</v>
      </c>
    </row>
    <row r="3548" spans="1:25">
      <c r="A3548" t="s">
        <v>2080</v>
      </c>
      <c r="B3548" t="s">
        <v>2081</v>
      </c>
      <c r="C3548" t="s">
        <v>10975</v>
      </c>
      <c r="D3548" s="3">
        <v>2463.1764923283199</v>
      </c>
      <c r="E3548" s="3">
        <v>1654.3846800891499</v>
      </c>
      <c r="F3548" s="3">
        <v>94.674933201041597</v>
      </c>
      <c r="G3548" s="3">
        <v>570</v>
      </c>
      <c r="H3548" s="3">
        <v>5550</v>
      </c>
      <c r="I3548" s="3">
        <v>619.48955660000001</v>
      </c>
      <c r="K3548" s="3">
        <v>1453.7308212302401</v>
      </c>
      <c r="L3548" s="3">
        <v>736.04883303679901</v>
      </c>
      <c r="M3548" s="3">
        <v>807.35354970135495</v>
      </c>
      <c r="N3548" s="3">
        <v>7828.2818318988902</v>
      </c>
      <c r="O3548" s="3">
        <v>546.78275344699603</v>
      </c>
      <c r="P3548" s="3">
        <v>2825.0408833268398</v>
      </c>
      <c r="Q3548" s="3">
        <v>3465.3895683570399</v>
      </c>
      <c r="R3548" s="3">
        <v>1654.3846800891499</v>
      </c>
      <c r="S3548" s="3">
        <v>1674.31994160712</v>
      </c>
      <c r="T3548" s="3">
        <v>2252.40961484744</v>
      </c>
      <c r="V3548" s="3">
        <v>684.62478204313402</v>
      </c>
      <c r="W3548" s="3">
        <v>2130.4559218836098</v>
      </c>
      <c r="X3548" s="3">
        <v>1625.68763151286</v>
      </c>
      <c r="Y3548" s="3">
        <v>7450</v>
      </c>
    </row>
    <row r="3549" spans="1:25">
      <c r="A3549" t="s">
        <v>7348</v>
      </c>
      <c r="B3549" t="s">
        <v>7349</v>
      </c>
      <c r="C3549" t="s">
        <v>10975</v>
      </c>
      <c r="D3549" s="3">
        <v>2464.2165442249002</v>
      </c>
      <c r="E3549" s="3">
        <v>2404.91471314314</v>
      </c>
      <c r="F3549" s="3">
        <v>51.691223679497</v>
      </c>
      <c r="H3549" s="3">
        <v>3999</v>
      </c>
      <c r="I3549" s="3">
        <v>973.10813770000004</v>
      </c>
      <c r="J3549" s="3">
        <v>2320.756476</v>
      </c>
      <c r="K3549" s="3">
        <v>2689.0012994526701</v>
      </c>
      <c r="M3549" s="3">
        <v>2499.10450539574</v>
      </c>
      <c r="N3549" s="3">
        <v>2388.6597661252799</v>
      </c>
      <c r="O3549" s="3">
        <v>1171.19820089931</v>
      </c>
      <c r="P3549" s="3">
        <v>3062.4704113074199</v>
      </c>
      <c r="Q3549" s="3">
        <v>3211.9778568855399</v>
      </c>
      <c r="R3549" s="3">
        <v>1622.7354106519001</v>
      </c>
      <c r="S3549" s="3">
        <v>1374.9694056886999</v>
      </c>
      <c r="T3549" s="3">
        <v>2421.1696601610001</v>
      </c>
      <c r="V3549" s="3">
        <v>749.99765576124901</v>
      </c>
      <c r="W3549" s="3">
        <v>3842.7067683499299</v>
      </c>
      <c r="X3549" s="3">
        <v>1550.6091532196699</v>
      </c>
      <c r="Y3549" s="3">
        <v>5550</v>
      </c>
    </row>
    <row r="3550" spans="1:25">
      <c r="A3550" t="s">
        <v>3424</v>
      </c>
      <c r="B3550" t="s">
        <v>3425</v>
      </c>
      <c r="C3550" t="s">
        <v>10975</v>
      </c>
      <c r="D3550" s="3">
        <v>2464.8749824144302</v>
      </c>
      <c r="E3550" s="3">
        <v>1658.1967154281699</v>
      </c>
      <c r="F3550" s="3">
        <v>79.362971354022704</v>
      </c>
      <c r="G3550" s="3">
        <v>2309</v>
      </c>
      <c r="H3550" s="3">
        <v>2713</v>
      </c>
      <c r="I3550" s="3">
        <v>740.16926939999996</v>
      </c>
      <c r="K3550" s="3">
        <v>1109.7791989027801</v>
      </c>
      <c r="L3550" s="3">
        <v>1176.3198134857</v>
      </c>
      <c r="M3550" s="3">
        <v>581.10501282225198</v>
      </c>
      <c r="N3550" s="3">
        <v>922.06125807432102</v>
      </c>
      <c r="O3550" s="3">
        <v>794.10173760261705</v>
      </c>
      <c r="P3550" s="3">
        <v>3343.2928870230899</v>
      </c>
      <c r="Q3550" s="3">
        <v>4373.6287317589804</v>
      </c>
      <c r="R3550" s="3">
        <v>1614.6409612858599</v>
      </c>
      <c r="S3550" s="3">
        <v>1639.8173906075799</v>
      </c>
      <c r="T3550" s="3">
        <v>2831.38837708249</v>
      </c>
      <c r="V3550" s="3">
        <v>1658.1967154281699</v>
      </c>
      <c r="W3550" s="3">
        <v>7673.5553430298196</v>
      </c>
      <c r="X3550" s="3">
        <v>2462.8180045416598</v>
      </c>
      <c r="Y3550" s="3">
        <v>5960</v>
      </c>
    </row>
    <row r="3551" spans="1:25">
      <c r="A3551" t="s">
        <v>6252</v>
      </c>
      <c r="B3551" t="s">
        <v>6253</v>
      </c>
      <c r="C3551" t="s">
        <v>10975</v>
      </c>
      <c r="D3551" s="3">
        <v>2465.09297233498</v>
      </c>
      <c r="E3551" s="3">
        <v>2050.05514579895</v>
      </c>
      <c r="F3551" s="3">
        <v>54.675278255065102</v>
      </c>
      <c r="H3551" s="3">
        <v>5415</v>
      </c>
      <c r="I3551" s="3">
        <v>1683.551185</v>
      </c>
      <c r="J3551" s="3">
        <v>1732.673808</v>
      </c>
      <c r="K3551" s="3">
        <v>3282.35692664007</v>
      </c>
      <c r="L3551" s="3">
        <v>2451.5538554329501</v>
      </c>
      <c r="M3551" s="3">
        <v>661.31243547239603</v>
      </c>
      <c r="N3551" s="3">
        <v>2186.9664358988898</v>
      </c>
      <c r="O3551" s="3">
        <v>1913.1438556990099</v>
      </c>
      <c r="P3551" s="3">
        <v>5107.6522164897997</v>
      </c>
      <c r="R3551" s="3">
        <v>1743.49373673114</v>
      </c>
      <c r="S3551" s="3">
        <v>1912.4168687986</v>
      </c>
      <c r="T3551" s="3">
        <v>3171.52716317881</v>
      </c>
      <c r="V3551" s="3">
        <v>2415.6941424162101</v>
      </c>
      <c r="W3551" s="3">
        <v>3373.3552791439902</v>
      </c>
      <c r="X3551" s="3">
        <v>1801.78964845781</v>
      </c>
      <c r="Y3551" s="3">
        <v>589</v>
      </c>
    </row>
    <row r="3552" spans="1:25">
      <c r="A3552" t="s">
        <v>7530</v>
      </c>
      <c r="B3552" t="s">
        <v>7530</v>
      </c>
      <c r="C3552" t="s">
        <v>10976</v>
      </c>
      <c r="D3552" s="3">
        <v>2465.2968247346798</v>
      </c>
      <c r="E3552" s="3">
        <v>2244.9250739926201</v>
      </c>
      <c r="F3552" s="3">
        <v>42.326165477908503</v>
      </c>
      <c r="P3552" s="3">
        <v>4039.0852389482302</v>
      </c>
      <c r="Q3552" s="3">
        <v>3191.2660997255498</v>
      </c>
      <c r="R3552" s="3">
        <v>1512.76412630308</v>
      </c>
      <c r="S3552" s="3">
        <v>2567.1695779822899</v>
      </c>
      <c r="T3552" s="3">
        <v>3571.3709266656201</v>
      </c>
      <c r="V3552" s="3">
        <v>1178.67716314475</v>
      </c>
      <c r="W3552" s="3">
        <v>1739.36089510494</v>
      </c>
      <c r="X3552" s="3">
        <v>1922.6805700029499</v>
      </c>
    </row>
    <row r="3553" spans="1:25">
      <c r="A3553" t="s">
        <v>903</v>
      </c>
      <c r="B3553" t="s">
        <v>903</v>
      </c>
      <c r="C3553" t="s">
        <v>10976</v>
      </c>
      <c r="D3553" s="3">
        <v>2465.8271619632701</v>
      </c>
      <c r="E3553" s="3">
        <v>870.21071232275199</v>
      </c>
      <c r="F3553" s="3">
        <v>152.86999202097999</v>
      </c>
      <c r="H3553" s="3">
        <v>8079</v>
      </c>
      <c r="K3553" s="3">
        <v>43.887223207562798</v>
      </c>
      <c r="N3553" s="3">
        <v>585.49507424823798</v>
      </c>
      <c r="U3553" s="3">
        <v>1154.92635039726</v>
      </c>
    </row>
    <row r="3554" spans="1:25">
      <c r="A3554" t="s">
        <v>2219</v>
      </c>
      <c r="B3554" t="s">
        <v>2220</v>
      </c>
      <c r="C3554" t="s">
        <v>10975</v>
      </c>
      <c r="D3554" s="3">
        <v>2467.83622883934</v>
      </c>
      <c r="E3554" s="3">
        <v>2467.83622883934</v>
      </c>
      <c r="F3554" s="3">
        <v>64.249199046830199</v>
      </c>
      <c r="G3554" s="3">
        <v>3589</v>
      </c>
      <c r="Q3554" s="3">
        <v>1346.6724576786701</v>
      </c>
    </row>
    <row r="3555" spans="1:25">
      <c r="A3555" t="s">
        <v>7732</v>
      </c>
      <c r="B3555" t="s">
        <v>7733</v>
      </c>
      <c r="C3555" t="s">
        <v>10975</v>
      </c>
      <c r="D3555" s="3">
        <v>2469.6068120352802</v>
      </c>
      <c r="E3555" s="3">
        <v>1736.4272675264599</v>
      </c>
      <c r="F3555" s="3">
        <v>94.241551223387901</v>
      </c>
      <c r="H3555" s="3">
        <v>3872</v>
      </c>
      <c r="I3555" s="3">
        <v>810.12512900000002</v>
      </c>
      <c r="K3555" s="3">
        <v>988.96315391645498</v>
      </c>
      <c r="M3555" s="3">
        <v>1581.4023967974399</v>
      </c>
      <c r="N3555" s="3">
        <v>1736.4272675264599</v>
      </c>
      <c r="O3555" s="3">
        <v>464.73485371615902</v>
      </c>
      <c r="P3555" s="3">
        <v>2896.0944869362102</v>
      </c>
      <c r="Q3555" s="3">
        <v>3339.5561871301302</v>
      </c>
      <c r="R3555" s="3">
        <v>1803.8835748411</v>
      </c>
      <c r="S3555" s="3">
        <v>2813.6603077591299</v>
      </c>
      <c r="T3555" s="3">
        <v>1729.6185635284201</v>
      </c>
      <c r="V3555" s="3">
        <v>1241.6146971624501</v>
      </c>
      <c r="W3555" s="3">
        <v>10150.780421323199</v>
      </c>
      <c r="X3555" s="3">
        <v>2075.2411408920202</v>
      </c>
      <c r="Y3555" s="3">
        <v>1540</v>
      </c>
    </row>
    <row r="3556" spans="1:25">
      <c r="A3556" t="s">
        <v>2509</v>
      </c>
      <c r="B3556" t="s">
        <v>2510</v>
      </c>
      <c r="C3556" t="s">
        <v>10975</v>
      </c>
      <c r="D3556" s="3">
        <v>2470.2638760666</v>
      </c>
      <c r="E3556" s="3">
        <v>1810.72526824179</v>
      </c>
      <c r="F3556" s="3">
        <v>83.9610350080507</v>
      </c>
      <c r="H3556" s="3">
        <v>2432</v>
      </c>
      <c r="I3556" s="3">
        <v>609.95742900000005</v>
      </c>
      <c r="K3556" s="3">
        <v>146.126464749186</v>
      </c>
      <c r="M3556" s="3">
        <v>935.73474092571303</v>
      </c>
      <c r="N3556" s="3">
        <v>1476.08321620826</v>
      </c>
      <c r="O3556" s="3">
        <v>1656.72570379219</v>
      </c>
      <c r="P3556" s="3">
        <v>2702.1322818050398</v>
      </c>
      <c r="Q3556" s="3">
        <v>3098.1788079287498</v>
      </c>
      <c r="R3556" s="3">
        <v>1859.1273164068</v>
      </c>
      <c r="S3556" s="3">
        <v>1745.04560770788</v>
      </c>
      <c r="T3556" s="3">
        <v>2506.9324149710901</v>
      </c>
      <c r="U3556" s="3">
        <v>1750.2026804130701</v>
      </c>
      <c r="V3556" s="3">
        <v>1762.32322007678</v>
      </c>
      <c r="W3556" s="3">
        <v>7324.7918401442303</v>
      </c>
      <c r="X3556" s="3">
        <v>1998.86029293664</v>
      </c>
      <c r="Y3556" s="3">
        <v>7520</v>
      </c>
    </row>
    <row r="3557" spans="1:25">
      <c r="A3557" t="s">
        <v>2171</v>
      </c>
      <c r="B3557" t="s">
        <v>2171</v>
      </c>
      <c r="C3557" t="s">
        <v>10976</v>
      </c>
      <c r="D3557" s="3">
        <v>2472.5975009505</v>
      </c>
      <c r="E3557" s="3">
        <v>1421.47286970405</v>
      </c>
      <c r="F3557" s="3">
        <v>171.37360381328699</v>
      </c>
      <c r="H3557" s="3">
        <v>2982</v>
      </c>
      <c r="I3557" s="3">
        <v>1772.6748970000001</v>
      </c>
      <c r="J3557" s="3">
        <v>18206.768759999999</v>
      </c>
      <c r="K3557" s="3">
        <v>1079.4697011181199</v>
      </c>
      <c r="M3557" s="3">
        <v>905.76326180847798</v>
      </c>
      <c r="N3557" s="3">
        <v>1347.30147281216</v>
      </c>
      <c r="O3557" s="3">
        <v>804.14246497165698</v>
      </c>
      <c r="P3557" s="3">
        <v>1495.6442665959501</v>
      </c>
      <c r="Q3557" s="3">
        <v>1505.3159309113501</v>
      </c>
      <c r="R3557" s="3">
        <v>1291.0844932979001</v>
      </c>
      <c r="S3557" s="3">
        <v>933.11863273526899</v>
      </c>
      <c r="T3557" s="3">
        <v>1626.2678391244201</v>
      </c>
      <c r="U3557" s="3">
        <v>2217.1475648076098</v>
      </c>
      <c r="W3557" s="3">
        <v>1173.08504788459</v>
      </c>
      <c r="X3557" s="3">
        <v>1717.7756821405601</v>
      </c>
      <c r="Y3557" s="3">
        <v>504</v>
      </c>
    </row>
    <row r="3558" spans="1:25">
      <c r="A3558" t="s">
        <v>3964</v>
      </c>
      <c r="B3558" t="s">
        <v>3965</v>
      </c>
      <c r="C3558" t="s">
        <v>10975</v>
      </c>
      <c r="D3558" s="3">
        <v>2473.4735056640702</v>
      </c>
      <c r="E3558" s="3">
        <v>2219.050225</v>
      </c>
      <c r="F3558" s="3">
        <v>90.976504993549895</v>
      </c>
      <c r="H3558" s="3">
        <v>7231</v>
      </c>
      <c r="I3558" s="3">
        <v>2665.403585</v>
      </c>
      <c r="J3558" s="3">
        <v>2219.050225</v>
      </c>
      <c r="K3558" s="3">
        <v>193.94521273873599</v>
      </c>
      <c r="N3558" s="3">
        <v>1266.3897956314599</v>
      </c>
      <c r="O3558" s="3">
        <v>2232.2267813005301</v>
      </c>
      <c r="Q3558" s="3">
        <v>1506.29893997775</v>
      </c>
    </row>
    <row r="3559" spans="1:25">
      <c r="A3559" t="s">
        <v>8469</v>
      </c>
      <c r="B3559" t="s">
        <v>8470</v>
      </c>
      <c r="C3559" t="s">
        <v>10975</v>
      </c>
      <c r="D3559" s="3">
        <v>2474.23653784002</v>
      </c>
      <c r="E3559" s="3">
        <v>1735.6946906032299</v>
      </c>
      <c r="F3559" s="3">
        <v>64.096998917278597</v>
      </c>
      <c r="H3559" s="3">
        <v>4256</v>
      </c>
      <c r="I3559" s="3">
        <v>1635.672065</v>
      </c>
      <c r="K3559" s="3">
        <v>914.66847667964896</v>
      </c>
      <c r="L3559" s="3">
        <v>3166.6705029909799</v>
      </c>
      <c r="M3559" s="3">
        <v>76.350635560323497</v>
      </c>
      <c r="N3559" s="3">
        <v>5643.11719900961</v>
      </c>
      <c r="O3559" s="3">
        <v>1110.36538085404</v>
      </c>
      <c r="P3559" s="3">
        <v>4659.3292142392902</v>
      </c>
      <c r="Q3559" s="3">
        <v>4044.3677274360002</v>
      </c>
      <c r="R3559" s="3">
        <v>1735.6946906032299</v>
      </c>
      <c r="S3559" s="3">
        <v>1578.7774321967499</v>
      </c>
      <c r="T3559" s="3">
        <v>2790.2787221959502</v>
      </c>
      <c r="W3559" s="3">
        <v>1363.3169874272401</v>
      </c>
      <c r="X3559" s="3">
        <v>1558.93903340718</v>
      </c>
      <c r="Y3559" s="3">
        <v>2580</v>
      </c>
    </row>
    <row r="3560" spans="1:25">
      <c r="A3560" t="s">
        <v>2718</v>
      </c>
      <c r="B3560" t="s">
        <v>2719</v>
      </c>
      <c r="C3560" t="s">
        <v>10975</v>
      </c>
      <c r="D3560" s="3">
        <v>2474.3216232249401</v>
      </c>
      <c r="E3560" s="3">
        <v>1931.36672276065</v>
      </c>
      <c r="F3560" s="3">
        <v>82.358298451570207</v>
      </c>
      <c r="G3560" s="3">
        <v>2566</v>
      </c>
      <c r="H3560" s="3">
        <v>5041</v>
      </c>
      <c r="I3560" s="3">
        <v>748.31554370000003</v>
      </c>
      <c r="K3560" s="3">
        <v>159.22366081745699</v>
      </c>
      <c r="N3560" s="3">
        <v>863.30905772596304</v>
      </c>
      <c r="O3560" s="3">
        <v>442.75715378198601</v>
      </c>
      <c r="P3560" s="3">
        <v>4430.7098672049897</v>
      </c>
      <c r="R3560" s="3">
        <v>1750.3510197594601</v>
      </c>
      <c r="S3560" s="3">
        <v>2128.6398574458199</v>
      </c>
      <c r="T3560" s="3">
        <v>3430.7804500137599</v>
      </c>
      <c r="V3560" s="3">
        <v>2112.3824257618498</v>
      </c>
      <c r="W3560" s="3">
        <v>7539.2580067973304</v>
      </c>
      <c r="X3560" s="3">
        <v>1717.7756821405601</v>
      </c>
      <c r="Y3560" s="3">
        <v>1710</v>
      </c>
    </row>
    <row r="3561" spans="1:25">
      <c r="A3561" t="s">
        <v>5941</v>
      </c>
      <c r="B3561" t="s">
        <v>5942</v>
      </c>
      <c r="C3561" t="s">
        <v>10975</v>
      </c>
      <c r="D3561" s="3">
        <v>2474.5549364810399</v>
      </c>
      <c r="E3561" s="3">
        <v>1400.0210559253501</v>
      </c>
      <c r="F3561" s="3">
        <v>116.158967583913</v>
      </c>
      <c r="H3561" s="3">
        <v>8114</v>
      </c>
      <c r="I3561" s="3">
        <v>1656.3673650000001</v>
      </c>
      <c r="K3561" s="3">
        <v>6224.4244326984199</v>
      </c>
      <c r="L3561" s="3">
        <v>203.80664688014301</v>
      </c>
      <c r="M3561" s="3">
        <v>241.66802875489699</v>
      </c>
      <c r="N3561" s="3">
        <v>1093.1166249761</v>
      </c>
      <c r="O3561" s="3">
        <v>9187.1165760148906</v>
      </c>
      <c r="P3561" s="3">
        <v>993.36385617640406</v>
      </c>
      <c r="Q3561" s="3">
        <v>1871.8656941192501</v>
      </c>
      <c r="R3561" s="3">
        <v>1328.38235010924</v>
      </c>
      <c r="S3561" s="3">
        <v>1008.68941794018</v>
      </c>
      <c r="T3561" s="3">
        <v>1642.9410107357301</v>
      </c>
      <c r="W3561" s="3">
        <v>1400.0210559253501</v>
      </c>
      <c r="X3561" s="3">
        <v>1431.560987885</v>
      </c>
      <c r="Y3561" s="3">
        <v>721</v>
      </c>
    </row>
    <row r="3562" spans="1:25">
      <c r="A3562" t="s">
        <v>4040</v>
      </c>
      <c r="B3562" t="s">
        <v>4041</v>
      </c>
      <c r="C3562" t="s">
        <v>10975</v>
      </c>
      <c r="D3562" s="3">
        <v>2474.9088212049901</v>
      </c>
      <c r="E3562" s="3">
        <v>2034.08286544627</v>
      </c>
      <c r="F3562" s="3">
        <v>82.442538194623694</v>
      </c>
      <c r="H3562" s="3">
        <v>7957</v>
      </c>
      <c r="I3562" s="3">
        <v>452.01936410000002</v>
      </c>
      <c r="K3562" s="3">
        <v>435.90282631812602</v>
      </c>
      <c r="L3562" s="3">
        <v>366.79374087197499</v>
      </c>
      <c r="M3562" s="3">
        <v>1640.5917712426699</v>
      </c>
      <c r="N3562" s="3">
        <v>1071.6788932657</v>
      </c>
      <c r="O3562" s="3">
        <v>2222.2324074388498</v>
      </c>
      <c r="P3562" s="3">
        <v>3757.68732111082</v>
      </c>
      <c r="Q3562" s="3">
        <v>5337.0028167687497</v>
      </c>
      <c r="R3562" s="3">
        <v>1952.2885523746299</v>
      </c>
      <c r="S3562" s="3">
        <v>2115.8771785179001</v>
      </c>
      <c r="T3562" s="3">
        <v>3145.35319742619</v>
      </c>
      <c r="V3562" s="3">
        <v>938.86989976962002</v>
      </c>
      <c r="W3562" s="3">
        <v>4235.1928478079599</v>
      </c>
      <c r="X3562" s="3">
        <v>1570.05032226667</v>
      </c>
      <c r="Y3562" s="3">
        <v>2400</v>
      </c>
    </row>
    <row r="3563" spans="1:25">
      <c r="A3563" t="s">
        <v>10142</v>
      </c>
      <c r="B3563" t="s">
        <v>10143</v>
      </c>
      <c r="C3563" t="s">
        <v>10975</v>
      </c>
      <c r="D3563" s="3">
        <v>2474.9681536703902</v>
      </c>
      <c r="E3563" s="3">
        <v>2474.9681536703902</v>
      </c>
      <c r="F3563" s="3">
        <v>54.114040986441701</v>
      </c>
      <c r="G3563" s="3">
        <v>3422</v>
      </c>
      <c r="Q3563" s="3">
        <v>1527.9363073407701</v>
      </c>
    </row>
    <row r="3564" spans="1:25">
      <c r="A3564" t="s">
        <v>7642</v>
      </c>
      <c r="B3564" t="s">
        <v>7643</v>
      </c>
      <c r="C3564" t="s">
        <v>10975</v>
      </c>
      <c r="D3564" s="3">
        <v>2475.8496914100001</v>
      </c>
      <c r="E3564" s="3">
        <v>846</v>
      </c>
      <c r="F3564" s="3">
        <v>143.99297390551399</v>
      </c>
      <c r="I3564" s="3">
        <v>17.050184229999999</v>
      </c>
      <c r="J3564" s="3">
        <v>6564.4988899999998</v>
      </c>
      <c r="Y3564" s="3">
        <v>846</v>
      </c>
    </row>
    <row r="3565" spans="1:25">
      <c r="A3565" t="s">
        <v>1626</v>
      </c>
      <c r="B3565" t="s">
        <v>1627</v>
      </c>
      <c r="C3565" t="s">
        <v>10975</v>
      </c>
      <c r="D3565" s="3">
        <v>2476.4912508195898</v>
      </c>
      <c r="E3565" s="3">
        <v>2007.3372425</v>
      </c>
      <c r="F3565" s="3">
        <v>89.117636044070096</v>
      </c>
      <c r="H3565" s="3">
        <v>2530</v>
      </c>
      <c r="I3565" s="3">
        <v>1026.94253</v>
      </c>
      <c r="K3565" s="3">
        <v>799.64786323099895</v>
      </c>
      <c r="L3565" s="3">
        <v>439.27904487319398</v>
      </c>
      <c r="M3565" s="3">
        <v>471.54369055713403</v>
      </c>
      <c r="N3565" s="3">
        <v>246.225506357461</v>
      </c>
      <c r="O3565" s="3">
        <v>656.33535964753196</v>
      </c>
      <c r="Q3565" s="3">
        <v>4769.5160839218197</v>
      </c>
      <c r="R3565" s="3">
        <v>1591.9802655445701</v>
      </c>
      <c r="S3565" s="3">
        <v>3803.6934091009098</v>
      </c>
      <c r="T3565" s="3">
        <v>4066.3765554495399</v>
      </c>
      <c r="U3565" s="3">
        <v>3877.5138409034798</v>
      </c>
      <c r="V3565" s="3">
        <v>2527.5899545775401</v>
      </c>
      <c r="W3565" s="3">
        <v>8333.3874156296606</v>
      </c>
      <c r="X3565" s="3">
        <v>2007.3372425</v>
      </c>
    </row>
    <row r="3566" spans="1:25">
      <c r="A3566" t="s">
        <v>3441</v>
      </c>
      <c r="B3566" t="s">
        <v>3442</v>
      </c>
      <c r="C3566" t="s">
        <v>10975</v>
      </c>
      <c r="D3566" s="3">
        <v>2476.77873708792</v>
      </c>
      <c r="E3566" s="3">
        <v>2165.0609820696</v>
      </c>
      <c r="F3566" s="3">
        <v>73.062774291708394</v>
      </c>
      <c r="H3566" s="3">
        <v>7880</v>
      </c>
      <c r="I3566" s="3">
        <v>2340.292289</v>
      </c>
      <c r="K3566" s="3">
        <v>1296.5100811692901</v>
      </c>
      <c r="L3566" s="3">
        <v>197.350717034589</v>
      </c>
      <c r="M3566" s="3">
        <v>980.81602789146598</v>
      </c>
      <c r="N3566" s="3">
        <v>3568.6051482016401</v>
      </c>
      <c r="O3566" s="3">
        <v>2438.58545931149</v>
      </c>
      <c r="P3566" s="3">
        <v>2305.0031419572401</v>
      </c>
      <c r="Q3566" s="3">
        <v>1583.1082551934501</v>
      </c>
      <c r="R3566" s="3">
        <v>1406.43097552684</v>
      </c>
      <c r="S3566" s="3">
        <v>3936.7280873875402</v>
      </c>
      <c r="T3566" s="3">
        <v>2280.1219641391999</v>
      </c>
      <c r="V3566" s="3">
        <v>1077.50242181417</v>
      </c>
      <c r="W3566" s="3">
        <v>4308.3148106543003</v>
      </c>
      <c r="X3566" s="3">
        <v>1979.09041412546</v>
      </c>
      <c r="Y3566" s="3">
        <v>2050</v>
      </c>
    </row>
    <row r="3567" spans="1:25">
      <c r="A3567" t="s">
        <v>5856</v>
      </c>
      <c r="B3567" t="s">
        <v>5856</v>
      </c>
      <c r="C3567" t="s">
        <v>10975</v>
      </c>
      <c r="D3567" s="3">
        <v>2479.6251459913601</v>
      </c>
      <c r="E3567" s="3">
        <v>1923.5182213789601</v>
      </c>
      <c r="F3567" s="3">
        <v>105.62508006961301</v>
      </c>
      <c r="I3567" s="3">
        <v>10634.627</v>
      </c>
      <c r="K3567" s="3">
        <v>1230.9602860006701</v>
      </c>
      <c r="O3567" s="3">
        <v>2458.0098109518899</v>
      </c>
      <c r="P3567" s="3">
        <v>2026.3173044560201</v>
      </c>
      <c r="Q3567" s="3">
        <v>2436.0126973664701</v>
      </c>
      <c r="R3567" s="3">
        <v>1445.16830486808</v>
      </c>
      <c r="S3567" s="3">
        <v>1967.90851759976</v>
      </c>
      <c r="T3567" s="3">
        <v>1879.12792515816</v>
      </c>
      <c r="V3567" s="3">
        <v>881.904997349778</v>
      </c>
      <c r="W3567" s="3">
        <v>1005.63158946957</v>
      </c>
      <c r="X3567" s="3">
        <v>1689.83331867588</v>
      </c>
      <c r="Y3567" s="3">
        <v>2100</v>
      </c>
    </row>
    <row r="3568" spans="1:25">
      <c r="A3568" t="s">
        <v>9661</v>
      </c>
      <c r="B3568" t="s">
        <v>9662</v>
      </c>
      <c r="C3568" t="s">
        <v>10975</v>
      </c>
      <c r="D3568" s="3">
        <v>2480.5511037367301</v>
      </c>
      <c r="E3568" s="3">
        <v>1623.26501665452</v>
      </c>
      <c r="F3568" s="3">
        <v>131.21994742863501</v>
      </c>
      <c r="I3568" s="3">
        <v>12.1175871</v>
      </c>
      <c r="P3568" s="3">
        <v>1570.2076912919999</v>
      </c>
      <c r="Q3568" s="3">
        <v>1907.8136593476099</v>
      </c>
      <c r="R3568" s="3">
        <v>1209.5820127649199</v>
      </c>
      <c r="S3568" s="3">
        <v>1801.76946894298</v>
      </c>
      <c r="T3568" s="3">
        <v>1676.32234201704</v>
      </c>
      <c r="X3568" s="3">
        <v>1266.59606842931</v>
      </c>
      <c r="Y3568" s="3">
        <v>10400</v>
      </c>
    </row>
    <row r="3569" spans="1:25">
      <c r="A3569" t="s">
        <v>10259</v>
      </c>
      <c r="B3569" t="s">
        <v>10259</v>
      </c>
      <c r="C3569" t="s">
        <v>10976</v>
      </c>
      <c r="D3569" s="3">
        <v>2483.51635788045</v>
      </c>
      <c r="E3569" s="3">
        <v>2177.05747952498</v>
      </c>
      <c r="F3569" s="3">
        <v>65.736977072135502</v>
      </c>
      <c r="G3569" s="3">
        <v>4627</v>
      </c>
      <c r="H3569" s="3">
        <v>2837</v>
      </c>
      <c r="N3569" s="3">
        <v>952.95047247185698</v>
      </c>
      <c r="Q3569" s="3">
        <v>1517.1149590499499</v>
      </c>
    </row>
    <row r="3570" spans="1:25">
      <c r="A3570" t="s">
        <v>8305</v>
      </c>
      <c r="B3570" t="s">
        <v>8306</v>
      </c>
      <c r="C3570" t="s">
        <v>10975</v>
      </c>
      <c r="D3570" s="3">
        <v>2483.5519316283098</v>
      </c>
      <c r="E3570" s="3">
        <v>2568.3651486969402</v>
      </c>
      <c r="F3570" s="3">
        <v>45.869281300383498</v>
      </c>
      <c r="H3570" s="3">
        <v>4619</v>
      </c>
      <c r="I3570" s="3">
        <v>1592.999002</v>
      </c>
      <c r="N3570" s="3">
        <v>806.05273167484904</v>
      </c>
      <c r="P3570" s="3">
        <v>3432.5835639319198</v>
      </c>
      <c r="Q3570" s="3">
        <v>1273.65287197318</v>
      </c>
      <c r="R3570" s="3">
        <v>1805.59753553481</v>
      </c>
      <c r="S3570" s="3">
        <v>2773.0127764213498</v>
      </c>
      <c r="T3570" s="3">
        <v>3220.64350638412</v>
      </c>
      <c r="V3570" s="3">
        <v>2568.3651486969402</v>
      </c>
      <c r="W3570" s="3">
        <v>3425.3744628363902</v>
      </c>
      <c r="X3570" s="3">
        <v>1801.78964845781</v>
      </c>
    </row>
    <row r="3571" spans="1:25">
      <c r="A3571" t="s">
        <v>5394</v>
      </c>
      <c r="B3571" t="s">
        <v>5395</v>
      </c>
      <c r="C3571" t="s">
        <v>10975</v>
      </c>
      <c r="D3571" s="3">
        <v>2483.6393724587701</v>
      </c>
      <c r="E3571" s="3">
        <v>1999.66682914894</v>
      </c>
      <c r="F3571" s="3">
        <v>84.0339733980246</v>
      </c>
      <c r="G3571" s="3">
        <v>2541</v>
      </c>
      <c r="H3571" s="3">
        <v>2768</v>
      </c>
      <c r="I3571" s="3">
        <v>705.80888070000003</v>
      </c>
      <c r="K3571" s="3">
        <v>604.74315906476704</v>
      </c>
      <c r="L3571" s="3">
        <v>1825.10245353255</v>
      </c>
      <c r="M3571" s="3">
        <v>1165.57087997384</v>
      </c>
      <c r="N3571" s="3">
        <v>9761.7945771049999</v>
      </c>
      <c r="O3571" s="3">
        <v>875.33167030255402</v>
      </c>
      <c r="Q3571" s="3">
        <v>3715.9035250685802</v>
      </c>
      <c r="R3571" s="3">
        <v>1560.3284165693401</v>
      </c>
      <c r="S3571" s="3">
        <v>1999.66682914894</v>
      </c>
      <c r="T3571" s="3">
        <v>2369.2775209400002</v>
      </c>
      <c r="U3571" s="3">
        <v>3833.0628302292398</v>
      </c>
      <c r="V3571" s="3">
        <v>1976.84424491338</v>
      </c>
      <c r="W3571" s="3">
        <v>2113.3591654041602</v>
      </c>
      <c r="X3571" s="3">
        <v>1886.0751788467601</v>
      </c>
      <c r="Y3571" s="3">
        <v>2520</v>
      </c>
    </row>
    <row r="3572" spans="1:25">
      <c r="A3572" t="s">
        <v>5935</v>
      </c>
      <c r="B3572" t="s">
        <v>5936</v>
      </c>
      <c r="C3572" t="s">
        <v>10975</v>
      </c>
      <c r="D3572" s="3">
        <v>2484.7091107237102</v>
      </c>
      <c r="E3572" s="3">
        <v>1720.8934797904899</v>
      </c>
      <c r="F3572" s="3">
        <v>94.415661245121498</v>
      </c>
      <c r="H3572" s="3">
        <v>8156</v>
      </c>
      <c r="I3572" s="3">
        <v>563.91404030000001</v>
      </c>
      <c r="K3572" s="3">
        <v>408.69974076920698</v>
      </c>
      <c r="M3572" s="3">
        <v>76.350635560323497</v>
      </c>
      <c r="N3572" s="3">
        <v>1732.3973071231801</v>
      </c>
      <c r="O3572" s="3">
        <v>336.63912032401498</v>
      </c>
      <c r="P3572" s="3">
        <v>5180.3907430279696</v>
      </c>
      <c r="Q3572" s="3">
        <v>2744.2011481478999</v>
      </c>
      <c r="R3572" s="3">
        <v>1662.6765620820099</v>
      </c>
      <c r="S3572" s="3">
        <v>1167.1094955830999</v>
      </c>
      <c r="T3572" s="3">
        <v>5450.4354291207601</v>
      </c>
      <c r="W3572" s="3">
        <v>3527.7236756356101</v>
      </c>
      <c r="X3572" s="3">
        <v>1709.3896524577899</v>
      </c>
      <c r="Y3572" s="3">
        <v>2070</v>
      </c>
    </row>
    <row r="3573" spans="1:25">
      <c r="A3573" t="s">
        <v>1441</v>
      </c>
      <c r="B3573" t="s">
        <v>1442</v>
      </c>
      <c r="C3573" t="s">
        <v>10975</v>
      </c>
      <c r="D3573" s="3">
        <v>2491.4862014321502</v>
      </c>
      <c r="E3573" s="3">
        <v>1905.7797357859899</v>
      </c>
      <c r="F3573" s="3">
        <v>80.205623284353194</v>
      </c>
      <c r="H3573" s="3">
        <v>3887</v>
      </c>
      <c r="I3573" s="3">
        <v>474.74729580000002</v>
      </c>
      <c r="K3573" s="3">
        <v>481.73350685366398</v>
      </c>
      <c r="L3573" s="3">
        <v>345.65866601646701</v>
      </c>
      <c r="N3573" s="3">
        <v>1115.5990681697999</v>
      </c>
      <c r="O3573" s="3">
        <v>498.336821256169</v>
      </c>
      <c r="P3573" s="3">
        <v>5312.5004303940896</v>
      </c>
      <c r="Q3573" s="3">
        <v>3840.5558468885501</v>
      </c>
      <c r="R3573" s="3">
        <v>1750.67465888688</v>
      </c>
      <c r="S3573" s="3">
        <v>7306.4012502094702</v>
      </c>
      <c r="T3573" s="3">
        <v>3045.1599179653699</v>
      </c>
      <c r="V3573" s="3">
        <v>1589.02750393418</v>
      </c>
      <c r="W3573" s="3">
        <v>3079.1183193215702</v>
      </c>
      <c r="X3573" s="3">
        <v>1905.7797357859899</v>
      </c>
      <c r="Y3573" s="3">
        <v>2740</v>
      </c>
    </row>
    <row r="3574" spans="1:25">
      <c r="A3574" t="s">
        <v>9276</v>
      </c>
      <c r="B3574" t="s">
        <v>9277</v>
      </c>
      <c r="C3574" t="s">
        <v>10975</v>
      </c>
      <c r="D3574" s="3">
        <v>2493.30469970064</v>
      </c>
      <c r="E3574" s="3">
        <v>425</v>
      </c>
      <c r="F3574" s="3">
        <v>173.68842188565799</v>
      </c>
      <c r="G3574" s="3">
        <v>10136</v>
      </c>
      <c r="H3574" s="3">
        <v>425</v>
      </c>
      <c r="I3574" s="3">
        <v>27.69000642</v>
      </c>
      <c r="N3574" s="3">
        <v>97.616543589412004</v>
      </c>
      <c r="Q3574" s="3">
        <v>1780.2169484937699</v>
      </c>
    </row>
    <row r="3575" spans="1:25">
      <c r="A3575" t="s">
        <v>2476</v>
      </c>
      <c r="B3575" t="s">
        <v>2477</v>
      </c>
      <c r="C3575" t="s">
        <v>10975</v>
      </c>
      <c r="D3575" s="3">
        <v>2494.4807827197101</v>
      </c>
      <c r="E3575" s="3">
        <v>2309.71384831867</v>
      </c>
      <c r="F3575" s="3">
        <v>57.425802834565602</v>
      </c>
      <c r="H3575" s="3">
        <v>2457</v>
      </c>
      <c r="I3575" s="3">
        <v>1775.3672779999999</v>
      </c>
      <c r="K3575" s="3">
        <v>6169.9627557107196</v>
      </c>
      <c r="L3575" s="3">
        <v>2162.42769663735</v>
      </c>
      <c r="M3575" s="3">
        <v>1789.20261030187</v>
      </c>
      <c r="N3575" s="3">
        <v>4208.2094033206204</v>
      </c>
      <c r="O3575" s="3">
        <v>423.42205937059202</v>
      </c>
      <c r="P3575" s="3">
        <v>2837.4458493419102</v>
      </c>
      <c r="Q3575" s="3">
        <v>4200.3336308604903</v>
      </c>
      <c r="R3575" s="3">
        <v>1589.6887592906801</v>
      </c>
      <c r="S3575" s="3">
        <v>2738.9006037529098</v>
      </c>
      <c r="T3575" s="3">
        <v>2766.4974652913702</v>
      </c>
      <c r="V3575" s="3">
        <v>1029.5501328825701</v>
      </c>
      <c r="W3575" s="3">
        <v>1737.6710978195199</v>
      </c>
      <c r="X3575" s="3">
        <v>1076.0131809346899</v>
      </c>
      <c r="Y3575" s="3">
        <v>2950</v>
      </c>
    </row>
    <row r="3576" spans="1:25">
      <c r="A3576" t="s">
        <v>5499</v>
      </c>
      <c r="B3576" t="s">
        <v>5500</v>
      </c>
      <c r="C3576" t="s">
        <v>10975</v>
      </c>
      <c r="D3576" s="3">
        <v>2498.5964661657399</v>
      </c>
      <c r="E3576" s="3">
        <v>1820.8948242289</v>
      </c>
      <c r="F3576" s="3">
        <v>104.251833005671</v>
      </c>
      <c r="H3576" s="3">
        <v>4832</v>
      </c>
      <c r="I3576" s="3">
        <v>811.79646790000004</v>
      </c>
      <c r="J3576" s="3">
        <v>11193.858399999999</v>
      </c>
      <c r="K3576" s="3">
        <v>1048.92984309434</v>
      </c>
      <c r="M3576" s="3">
        <v>146.195569657498</v>
      </c>
      <c r="N3576" s="3">
        <v>1037.1994547381501</v>
      </c>
      <c r="O3576" s="3">
        <v>2517.4318671770602</v>
      </c>
      <c r="P3576" s="3">
        <v>2047.46550828719</v>
      </c>
      <c r="Q3576" s="3">
        <v>4185.56271955582</v>
      </c>
      <c r="R3576" s="3">
        <v>1599.21539019181</v>
      </c>
      <c r="S3576" s="3">
        <v>2327.12136499796</v>
      </c>
      <c r="T3576" s="3">
        <v>1883.8630430518299</v>
      </c>
      <c r="V3576" s="3">
        <v>967.44308372289595</v>
      </c>
      <c r="W3576" s="3">
        <v>1737.6710978195199</v>
      </c>
      <c r="X3576" s="3">
        <v>1801.78964845781</v>
      </c>
      <c r="Y3576" s="3">
        <v>1840</v>
      </c>
    </row>
    <row r="3577" spans="1:25">
      <c r="A3577" t="s">
        <v>3650</v>
      </c>
      <c r="B3577" t="s">
        <v>3651</v>
      </c>
      <c r="C3577" t="s">
        <v>10975</v>
      </c>
      <c r="D3577" s="3">
        <v>2498.88236297815</v>
      </c>
      <c r="E3577" s="3">
        <v>1859.65909073644</v>
      </c>
      <c r="F3577" s="3">
        <v>66.749167966572799</v>
      </c>
      <c r="H3577" s="3">
        <v>5068</v>
      </c>
      <c r="I3577" s="3">
        <v>1371.455455</v>
      </c>
      <c r="J3577" s="3">
        <v>1159.7372270000001</v>
      </c>
      <c r="K3577" s="3">
        <v>1841.68347017627</v>
      </c>
      <c r="L3577" s="3">
        <v>1148.0518819643601</v>
      </c>
      <c r="M3577" s="3">
        <v>1186.9088839609201</v>
      </c>
      <c r="N3577" s="3">
        <v>1793.1596095544</v>
      </c>
      <c r="O3577" s="3">
        <v>1107.4180205002399</v>
      </c>
      <c r="P3577" s="3">
        <v>4613.1827665810397</v>
      </c>
      <c r="Q3577" s="3">
        <v>3919.2626462640801</v>
      </c>
      <c r="R3577" s="3">
        <v>2196.4180560325099</v>
      </c>
      <c r="S3577" s="3">
        <v>1934.6003608686401</v>
      </c>
      <c r="T3577" s="3">
        <v>3129.0020978295602</v>
      </c>
      <c r="V3577" s="3">
        <v>1125.6026206218501</v>
      </c>
      <c r="X3577" s="3">
        <v>1877.6347112966</v>
      </c>
      <c r="Y3577" s="3">
        <v>6510</v>
      </c>
    </row>
    <row r="3578" spans="1:25">
      <c r="A3578" t="s">
        <v>3941</v>
      </c>
      <c r="B3578" t="s">
        <v>3941</v>
      </c>
      <c r="C3578" t="s">
        <v>10975</v>
      </c>
      <c r="D3578" s="3">
        <v>2499.0195811162398</v>
      </c>
      <c r="E3578" s="3">
        <v>1799.8074973483499</v>
      </c>
      <c r="F3578" s="3">
        <v>81.014959858667197</v>
      </c>
      <c r="H3578" s="3">
        <v>6156</v>
      </c>
      <c r="I3578" s="3">
        <v>2039.473326</v>
      </c>
      <c r="J3578" s="3">
        <v>8191.6574970000001</v>
      </c>
      <c r="K3578" s="3">
        <v>1723.1898517152399</v>
      </c>
      <c r="L3578" s="3">
        <v>285.39515513649701</v>
      </c>
      <c r="M3578" s="3">
        <v>1407.8571439990901</v>
      </c>
      <c r="N3578" s="3">
        <v>2575.9958455035999</v>
      </c>
      <c r="O3578" s="3">
        <v>1936.29595975508</v>
      </c>
      <c r="P3578" s="3">
        <v>1769.4934736026901</v>
      </c>
      <c r="Q3578" s="3">
        <v>2695.0500770527601</v>
      </c>
      <c r="R3578" s="3">
        <v>1513.64174001117</v>
      </c>
      <c r="S3578" s="3">
        <v>1474.2966934972301</v>
      </c>
      <c r="T3578" s="3">
        <v>1799.8074973483499</v>
      </c>
      <c r="V3578" s="3">
        <v>518.58825106710401</v>
      </c>
      <c r="W3578" s="3">
        <v>2159.8629323270202</v>
      </c>
      <c r="X3578" s="3">
        <v>1586.7274349603299</v>
      </c>
      <c r="Y3578" s="3">
        <v>4650</v>
      </c>
    </row>
    <row r="3579" spans="1:25">
      <c r="A3579" t="s">
        <v>9756</v>
      </c>
      <c r="B3579" t="s">
        <v>9757</v>
      </c>
      <c r="C3579" t="s">
        <v>10975</v>
      </c>
      <c r="D3579" s="3">
        <v>2503.0885536831101</v>
      </c>
      <c r="E3579" s="3">
        <v>1922.9044132434999</v>
      </c>
      <c r="F3579" s="3">
        <v>61.906860849511702</v>
      </c>
      <c r="H3579" s="3">
        <v>3697</v>
      </c>
      <c r="I3579" s="3">
        <v>1097.208114</v>
      </c>
      <c r="K3579" s="3">
        <v>3584.5559162132099</v>
      </c>
      <c r="L3579" s="3">
        <v>651.13550468592496</v>
      </c>
      <c r="M3579" s="3">
        <v>508.84584961228899</v>
      </c>
      <c r="N3579" s="3">
        <v>1838.47158398701</v>
      </c>
      <c r="O3579" s="3">
        <v>1628.3268765119301</v>
      </c>
      <c r="P3579" s="3">
        <v>3378.38110885782</v>
      </c>
      <c r="Q3579" s="3">
        <v>4860.0572922504798</v>
      </c>
      <c r="R3579" s="3">
        <v>1592.89917651668</v>
      </c>
      <c r="S3579" s="3">
        <v>2719.4210788584601</v>
      </c>
      <c r="T3579" s="3">
        <v>3172.61806981779</v>
      </c>
      <c r="V3579" s="3">
        <v>1539.7474542873199</v>
      </c>
      <c r="W3579" s="3">
        <v>6143.4115908309204</v>
      </c>
      <c r="X3579" s="3">
        <v>2007.3372425</v>
      </c>
      <c r="Y3579" s="3">
        <v>1630</v>
      </c>
    </row>
    <row r="3580" spans="1:25">
      <c r="A3580" t="s">
        <v>5106</v>
      </c>
      <c r="B3580" t="s">
        <v>5107</v>
      </c>
      <c r="C3580" t="s">
        <v>10975</v>
      </c>
      <c r="D3580" s="3">
        <v>2506.35260578015</v>
      </c>
      <c r="E3580" s="3">
        <v>1770.9217591558699</v>
      </c>
      <c r="F3580" s="3">
        <v>81.001529105722895</v>
      </c>
      <c r="H3580" s="3">
        <v>3936</v>
      </c>
      <c r="I3580" s="3">
        <v>1201.898281</v>
      </c>
      <c r="K3580" s="3">
        <v>2334.8028359640002</v>
      </c>
      <c r="L3580" s="3">
        <v>546.340022929719</v>
      </c>
      <c r="M3580" s="3">
        <v>980.81602789146598</v>
      </c>
      <c r="N3580" s="3">
        <v>8331.0009303941697</v>
      </c>
      <c r="O3580" s="3">
        <v>1243.6942090268799</v>
      </c>
      <c r="P3580" s="3">
        <v>2936.0302683960499</v>
      </c>
      <c r="Q3580" s="3">
        <v>4822.7613813228199</v>
      </c>
      <c r="R3580" s="3">
        <v>1621.5060034667799</v>
      </c>
      <c r="S3580" s="3">
        <v>1920.33751484496</v>
      </c>
      <c r="T3580" s="3">
        <v>3340.92238332438</v>
      </c>
      <c r="V3580" s="3">
        <v>1446.41744373441</v>
      </c>
      <c r="W3580" s="3">
        <v>3724.8320272446999</v>
      </c>
      <c r="X3580" s="3">
        <v>1542.28236294205</v>
      </c>
      <c r="Y3580" s="3">
        <v>172</v>
      </c>
    </row>
    <row r="3581" spans="1:25">
      <c r="A3581" t="s">
        <v>8253</v>
      </c>
      <c r="B3581" t="s">
        <v>8254</v>
      </c>
      <c r="C3581" t="s">
        <v>10975</v>
      </c>
      <c r="D3581" s="3">
        <v>2508.1425300156602</v>
      </c>
      <c r="E3581" s="3">
        <v>2571</v>
      </c>
      <c r="F3581" s="3">
        <v>58.423740195491803</v>
      </c>
      <c r="H3581" s="3">
        <v>2571</v>
      </c>
      <c r="I3581" s="3">
        <v>969.0370921</v>
      </c>
      <c r="K3581" s="3">
        <v>1651.4393385011699</v>
      </c>
      <c r="L3581" s="3">
        <v>1311.25180349078</v>
      </c>
      <c r="M3581" s="3">
        <v>394.73545738780001</v>
      </c>
      <c r="N3581" s="3">
        <v>4546.6501589857899</v>
      </c>
      <c r="O3581" s="3">
        <v>391.136323092417</v>
      </c>
      <c r="P3581" s="3">
        <v>2836.9287024702599</v>
      </c>
      <c r="Q3581" s="3">
        <v>4628.08439128588</v>
      </c>
      <c r="R3581" s="3">
        <v>1474.7192573892801</v>
      </c>
      <c r="S3581" s="3">
        <v>3565.0458054574501</v>
      </c>
      <c r="T3581" s="3">
        <v>4382.38079877577</v>
      </c>
      <c r="V3581" s="3">
        <v>3283.50395008942</v>
      </c>
      <c r="W3581" s="3">
        <v>3625.8390452706799</v>
      </c>
      <c r="X3581" s="3">
        <v>1990.38582593824</v>
      </c>
    </row>
    <row r="3582" spans="1:25">
      <c r="A3582" t="s">
        <v>7475</v>
      </c>
      <c r="B3582" t="s">
        <v>7476</v>
      </c>
      <c r="C3582" t="s">
        <v>10975</v>
      </c>
      <c r="D3582" s="3">
        <v>2508.3195753785799</v>
      </c>
      <c r="E3582" s="3">
        <v>1799.0878634800299</v>
      </c>
      <c r="F3582" s="3">
        <v>90.301189467182994</v>
      </c>
      <c r="H3582" s="3">
        <v>4988</v>
      </c>
      <c r="I3582" s="3">
        <v>281.08246960000002</v>
      </c>
      <c r="K3582" s="3">
        <v>253.37672417063399</v>
      </c>
      <c r="M3582" s="3">
        <v>292.56691703917102</v>
      </c>
      <c r="N3582" s="3">
        <v>1237.48916696484</v>
      </c>
      <c r="O3582" s="3">
        <v>394.95321549733302</v>
      </c>
      <c r="P3582" s="3">
        <v>2161.71699697032</v>
      </c>
      <c r="Q3582" s="3">
        <v>4489.0707308008496</v>
      </c>
      <c r="R3582" s="3">
        <v>1799.0878634800299</v>
      </c>
      <c r="S3582" s="3">
        <v>2526.7804706278098</v>
      </c>
      <c r="T3582" s="3">
        <v>2560.6376930839101</v>
      </c>
      <c r="V3582" s="3">
        <v>1358.3814112464599</v>
      </c>
      <c r="W3582" s="3">
        <v>5855.48543043055</v>
      </c>
      <c r="X3582" s="3">
        <v>1726.16454076681</v>
      </c>
      <c r="Y3582" s="3">
        <v>7700</v>
      </c>
    </row>
    <row r="3583" spans="1:25">
      <c r="A3583" t="s">
        <v>5598</v>
      </c>
      <c r="B3583" t="s">
        <v>5599</v>
      </c>
      <c r="C3583" t="s">
        <v>10975</v>
      </c>
      <c r="D3583" s="3">
        <v>2510.0237686001101</v>
      </c>
      <c r="E3583" s="3">
        <v>2388.37364134678</v>
      </c>
      <c r="F3583" s="3">
        <v>63.206185029740404</v>
      </c>
      <c r="H3583" s="3">
        <v>3581</v>
      </c>
      <c r="I3583" s="3">
        <v>571.29785660000005</v>
      </c>
      <c r="K3583" s="3">
        <v>1140.7920195082099</v>
      </c>
      <c r="M3583" s="3">
        <v>1410.9437510575201</v>
      </c>
      <c r="N3583" s="3">
        <v>1140.1639396509599</v>
      </c>
      <c r="O3583" s="3">
        <v>684.89515035692102</v>
      </c>
      <c r="P3583" s="3">
        <v>4113.8738672691097</v>
      </c>
      <c r="Q3583" s="3">
        <v>4657.8349849012802</v>
      </c>
      <c r="R3583" s="3">
        <v>1394.66224590961</v>
      </c>
      <c r="S3583" s="3">
        <v>2740.5243304967598</v>
      </c>
      <c r="T3583" s="3">
        <v>2820.5660241662499</v>
      </c>
      <c r="V3583" s="3">
        <v>2471.5983040667302</v>
      </c>
      <c r="W3583" s="3">
        <v>6173.8304136715396</v>
      </c>
      <c r="X3583" s="3">
        <v>2388.37364134678</v>
      </c>
      <c r="Y3583" s="3">
        <v>2360</v>
      </c>
    </row>
    <row r="3584" spans="1:25">
      <c r="A3584" t="s">
        <v>1007</v>
      </c>
      <c r="B3584" t="s">
        <v>1008</v>
      </c>
      <c r="C3584" t="s">
        <v>10975</v>
      </c>
      <c r="D3584" s="3">
        <v>2512.1812395654902</v>
      </c>
      <c r="E3584" s="3">
        <v>2056.5060807500099</v>
      </c>
      <c r="F3584" s="3">
        <v>75.745713076988494</v>
      </c>
      <c r="G3584" s="3">
        <v>584</v>
      </c>
      <c r="H3584" s="3">
        <v>9214</v>
      </c>
      <c r="I3584" s="3">
        <v>1876.1855619999999</v>
      </c>
      <c r="J3584" s="3">
        <v>3241.7417489999998</v>
      </c>
      <c r="K3584" s="3">
        <v>3554.8481140473</v>
      </c>
      <c r="L3584" s="3">
        <v>657.49789491707304</v>
      </c>
      <c r="M3584" s="3">
        <v>3346.11324385016</v>
      </c>
      <c r="N3584" s="3">
        <v>3234.2460777664401</v>
      </c>
      <c r="O3584" s="3">
        <v>2097.4530667128502</v>
      </c>
      <c r="P3584" s="3">
        <v>1902.2045433608801</v>
      </c>
      <c r="Q3584" s="3">
        <v>2923.9066017775099</v>
      </c>
      <c r="R3584" s="3">
        <v>1586.2045872072099</v>
      </c>
      <c r="S3584" s="3">
        <v>2015.5590947871799</v>
      </c>
      <c r="T3584" s="3">
        <v>1856.5159894748299</v>
      </c>
      <c r="V3584" s="3">
        <v>745.31466203196203</v>
      </c>
      <c r="W3584" s="3">
        <v>2217.7834937325501</v>
      </c>
      <c r="X3584" s="3">
        <v>1625.68763151286</v>
      </c>
      <c r="Y3584" s="3">
        <v>2540</v>
      </c>
    </row>
    <row r="3585" spans="1:25">
      <c r="A3585" t="s">
        <v>8117</v>
      </c>
      <c r="B3585" t="s">
        <v>8118</v>
      </c>
      <c r="C3585" t="s">
        <v>10975</v>
      </c>
      <c r="D3585" s="3">
        <v>2512.78458372772</v>
      </c>
      <c r="E3585" s="3">
        <v>1691.1794167334499</v>
      </c>
      <c r="F3585" s="3">
        <v>80.814598491903396</v>
      </c>
      <c r="H3585" s="3">
        <v>5567</v>
      </c>
      <c r="I3585" s="3">
        <v>952.33878630000004</v>
      </c>
      <c r="J3585" s="3">
        <v>1230.6325859999999</v>
      </c>
      <c r="K3585" s="3">
        <v>327.01000274310098</v>
      </c>
      <c r="M3585" s="3">
        <v>65.055583290443906</v>
      </c>
      <c r="N3585" s="3">
        <v>5383.8930434548502</v>
      </c>
      <c r="O3585" s="3">
        <v>676.29041344060897</v>
      </c>
      <c r="P3585" s="3">
        <v>3268.67745505639</v>
      </c>
      <c r="Q3585" s="3">
        <v>6767.3650414310196</v>
      </c>
      <c r="R3585" s="3">
        <v>1822.91223950993</v>
      </c>
      <c r="S3585" s="3">
        <v>1060.3038160444401</v>
      </c>
      <c r="T3585" s="3">
        <v>2757.8532290687399</v>
      </c>
      <c r="V3585" s="3">
        <v>1559.44659395697</v>
      </c>
      <c r="W3585" s="3">
        <v>3260.61826460673</v>
      </c>
      <c r="X3585" s="3">
        <v>1495.1562847402799</v>
      </c>
      <c r="Y3585" s="3">
        <v>4010</v>
      </c>
    </row>
    <row r="3586" spans="1:25">
      <c r="A3586" t="s">
        <v>5645</v>
      </c>
      <c r="B3586" t="s">
        <v>5646</v>
      </c>
      <c r="C3586" t="s">
        <v>10975</v>
      </c>
      <c r="D3586" s="3">
        <v>2513.5944698185199</v>
      </c>
      <c r="E3586" s="3">
        <v>1426.57220437356</v>
      </c>
      <c r="F3586" s="3">
        <v>122.980136271189</v>
      </c>
      <c r="H3586" s="3">
        <v>4292</v>
      </c>
      <c r="I3586" s="3">
        <v>870.65079070000002</v>
      </c>
      <c r="K3586" s="3">
        <v>122.978682822151</v>
      </c>
      <c r="M3586" s="3">
        <v>278.74510246109901</v>
      </c>
      <c r="N3586" s="3">
        <v>2600.8002126230299</v>
      </c>
      <c r="O3586" s="3">
        <v>740.01056533258895</v>
      </c>
      <c r="P3586" s="3">
        <v>1363.24091699683</v>
      </c>
      <c r="Q3586" s="3">
        <v>11510.9112486415</v>
      </c>
      <c r="R3586" s="3">
        <v>1489.90349175029</v>
      </c>
      <c r="S3586" s="3">
        <v>2208.5253418101802</v>
      </c>
      <c r="T3586" s="3">
        <v>1521.2951709300801</v>
      </c>
      <c r="W3586" s="3">
        <v>701.87759875618997</v>
      </c>
      <c r="X3586" s="3">
        <v>1119.3834546353401</v>
      </c>
      <c r="Y3586" s="3">
        <v>6370</v>
      </c>
    </row>
    <row r="3587" spans="1:25">
      <c r="A3587" t="s">
        <v>8656</v>
      </c>
      <c r="B3587" t="s">
        <v>8656</v>
      </c>
      <c r="C3587" t="s">
        <v>10976</v>
      </c>
      <c r="D3587" s="3">
        <v>2514.2084501258801</v>
      </c>
      <c r="E3587" s="3">
        <v>1178.9513934932299</v>
      </c>
      <c r="F3587" s="3">
        <v>165.40552195763701</v>
      </c>
      <c r="H3587" s="3">
        <v>12702</v>
      </c>
      <c r="I3587" s="3">
        <v>225.3308859</v>
      </c>
      <c r="P3587" s="3">
        <v>851.54045047698105</v>
      </c>
      <c r="Q3587" s="3">
        <v>2021.9544442363799</v>
      </c>
      <c r="R3587" s="3">
        <v>1349.2133690462899</v>
      </c>
      <c r="S3587" s="3">
        <v>1008.68941794018</v>
      </c>
      <c r="X3587" s="3">
        <v>1558.93903340718</v>
      </c>
      <c r="Y3587" s="3">
        <v>396</v>
      </c>
    </row>
    <row r="3588" spans="1:25">
      <c r="A3588" t="s">
        <v>8363</v>
      </c>
      <c r="B3588" t="s">
        <v>8364</v>
      </c>
      <c r="C3588" t="s">
        <v>10975</v>
      </c>
      <c r="D3588" s="3">
        <v>2514.5395601445598</v>
      </c>
      <c r="E3588" s="3">
        <v>2704.2612212890299</v>
      </c>
      <c r="F3588" s="3">
        <v>86.319932303658206</v>
      </c>
      <c r="H3588" s="3">
        <v>4584</v>
      </c>
      <c r="M3588" s="3">
        <v>255.35745914464999</v>
      </c>
      <c r="Q3588" s="3">
        <v>2704.2612212890299</v>
      </c>
    </row>
    <row r="3589" spans="1:25">
      <c r="A3589" t="s">
        <v>9792</v>
      </c>
      <c r="B3589" t="s">
        <v>9793</v>
      </c>
      <c r="C3589" t="s">
        <v>10975</v>
      </c>
      <c r="D3589" s="3">
        <v>2517.59801158041</v>
      </c>
      <c r="E3589" s="3">
        <v>2121.85469293286</v>
      </c>
      <c r="F3589" s="3">
        <v>56.380839546179402</v>
      </c>
      <c r="H3589" s="3">
        <v>5634</v>
      </c>
      <c r="I3589" s="3">
        <v>1721.1670160000001</v>
      </c>
      <c r="K3589" s="3">
        <v>5472.2769950852999</v>
      </c>
      <c r="L3589" s="3">
        <v>1497.86661328435</v>
      </c>
      <c r="M3589" s="3">
        <v>2399.6965955007299</v>
      </c>
      <c r="N3589" s="3">
        <v>3168.3651498274198</v>
      </c>
      <c r="O3589" s="3">
        <v>1252.37354925617</v>
      </c>
      <c r="P3589" s="3">
        <v>3214.6493206684399</v>
      </c>
      <c r="Q3589" s="3">
        <v>3741.0205537192801</v>
      </c>
      <c r="R3589" s="3">
        <v>1616.3101238065601</v>
      </c>
      <c r="S3589" s="3">
        <v>1127.35647713556</v>
      </c>
      <c r="T3589" s="3">
        <v>2173.6656616518198</v>
      </c>
      <c r="V3589" s="3">
        <v>881.904997349778</v>
      </c>
      <c r="W3589" s="3">
        <v>2070.0437242139101</v>
      </c>
      <c r="X3589" s="3">
        <v>1950.87140778719</v>
      </c>
      <c r="Y3589" s="3">
        <v>2360</v>
      </c>
    </row>
    <row r="3590" spans="1:25">
      <c r="A3590" t="s">
        <v>4401</v>
      </c>
      <c r="B3590" t="s">
        <v>4402</v>
      </c>
      <c r="C3590" t="s">
        <v>10975</v>
      </c>
      <c r="D3590" s="3">
        <v>2518.3188757653702</v>
      </c>
      <c r="E3590" s="3">
        <v>2012.9778218466799</v>
      </c>
      <c r="F3590" s="3">
        <v>85.460025099967993</v>
      </c>
      <c r="H3590" s="3">
        <v>9480</v>
      </c>
      <c r="I3590" s="3">
        <v>2578.4676399999998</v>
      </c>
      <c r="J3590" s="3">
        <v>3718.311271</v>
      </c>
      <c r="K3590" s="3">
        <v>156.12161279664599</v>
      </c>
      <c r="M3590" s="3">
        <v>875.86014408922802</v>
      </c>
      <c r="N3590" s="3">
        <v>2271.7104166283002</v>
      </c>
      <c r="O3590" s="3">
        <v>3045.3534974490899</v>
      </c>
      <c r="P3590" s="3">
        <v>2012.9778218466799</v>
      </c>
      <c r="Q3590" s="3">
        <v>2203.07867546232</v>
      </c>
      <c r="R3590" s="3">
        <v>1567.6034899255401</v>
      </c>
      <c r="S3590" s="3">
        <v>1190.08675818692</v>
      </c>
      <c r="T3590" s="3">
        <v>1839.70082796989</v>
      </c>
      <c r="W3590" s="3">
        <v>1563.58814474272</v>
      </c>
      <c r="X3590" s="3">
        <v>1661.9228363831701</v>
      </c>
      <c r="Y3590" s="3">
        <v>3610</v>
      </c>
    </row>
    <row r="3591" spans="1:25">
      <c r="A3591" t="s">
        <v>6011</v>
      </c>
      <c r="B3591" t="s">
        <v>6012</v>
      </c>
      <c r="C3591" t="s">
        <v>10975</v>
      </c>
      <c r="D3591" s="3">
        <v>2520.9649000761301</v>
      </c>
      <c r="E3591" s="3">
        <v>2828.6180747503099</v>
      </c>
      <c r="F3591" s="3">
        <v>57.117955853641597</v>
      </c>
      <c r="H3591" s="3">
        <v>2435</v>
      </c>
      <c r="I3591" s="3">
        <v>1515.619524</v>
      </c>
      <c r="K3591" s="3">
        <v>1367.1626509135499</v>
      </c>
      <c r="L3591" s="3">
        <v>2957.2809490634399</v>
      </c>
      <c r="M3591" s="3">
        <v>1701.49251505045</v>
      </c>
      <c r="N3591" s="3">
        <v>48.918634782359597</v>
      </c>
      <c r="O3591" s="3">
        <v>177.61504847789601</v>
      </c>
      <c r="P3591" s="3">
        <v>5076.2872257135696</v>
      </c>
      <c r="Q3591" s="3">
        <v>1286.2893507605099</v>
      </c>
      <c r="R3591" s="3">
        <v>1753.10991321355</v>
      </c>
      <c r="S3591" s="3">
        <v>3480.7850572623502</v>
      </c>
      <c r="T3591" s="3">
        <v>3203.17394796189</v>
      </c>
      <c r="U3591" s="3">
        <v>4115.17259669129</v>
      </c>
      <c r="V3591" s="3">
        <v>3325.0178399479601</v>
      </c>
      <c r="W3591" s="3">
        <v>4744.8599727050796</v>
      </c>
      <c r="X3591" s="3">
        <v>2828.6180747503099</v>
      </c>
      <c r="Y3591" s="3">
        <v>2840</v>
      </c>
    </row>
    <row r="3592" spans="1:25">
      <c r="A3592" t="s">
        <v>436</v>
      </c>
      <c r="B3592" t="s">
        <v>437</v>
      </c>
      <c r="C3592" t="s">
        <v>10975</v>
      </c>
      <c r="D3592" s="3">
        <v>2521.4318758363802</v>
      </c>
      <c r="E3592" s="3">
        <v>2314.52613217722</v>
      </c>
      <c r="F3592" s="3">
        <v>88.627064825248496</v>
      </c>
      <c r="G3592" s="3">
        <v>3860</v>
      </c>
      <c r="H3592" s="3">
        <v>2742</v>
      </c>
      <c r="I3592" s="3">
        <v>387.70891030000001</v>
      </c>
      <c r="K3592" s="3">
        <v>130.63037505685199</v>
      </c>
      <c r="M3592" s="3">
        <v>624.76591727652897</v>
      </c>
      <c r="N3592" s="3">
        <v>752.63905661204103</v>
      </c>
      <c r="O3592" s="3">
        <v>236.661846717114</v>
      </c>
      <c r="Q3592" s="3">
        <v>1394.5277091434</v>
      </c>
      <c r="R3592" s="3">
        <v>1610.4686751736899</v>
      </c>
      <c r="S3592" s="3">
        <v>4120.1572898224504</v>
      </c>
      <c r="T3592" s="3">
        <v>4326.6286017461698</v>
      </c>
      <c r="U3592" s="3">
        <v>2117.4746175054302</v>
      </c>
      <c r="V3592" s="3">
        <v>3423.7562490413202</v>
      </c>
      <c r="W3592" s="3">
        <v>3133.9131181380599</v>
      </c>
      <c r="X3592" s="3">
        <v>2511.5776468490099</v>
      </c>
      <c r="Y3592" s="3">
        <v>8970</v>
      </c>
    </row>
    <row r="3593" spans="1:25">
      <c r="A3593" t="s">
        <v>3849</v>
      </c>
      <c r="B3593" t="s">
        <v>3850</v>
      </c>
      <c r="C3593" t="s">
        <v>10975</v>
      </c>
      <c r="D3593" s="3">
        <v>2526.1890306390901</v>
      </c>
      <c r="E3593" s="3">
        <v>1130.30615502414</v>
      </c>
      <c r="F3593" s="3">
        <v>165.07407658331101</v>
      </c>
      <c r="H3593" s="3">
        <v>15919</v>
      </c>
      <c r="I3593" s="3">
        <v>586.70118560000003</v>
      </c>
      <c r="K3593" s="3">
        <v>2127.2040682369998</v>
      </c>
      <c r="L3593" s="3">
        <v>1086.0844083366801</v>
      </c>
      <c r="M3593" s="3">
        <v>187.47316095681501</v>
      </c>
      <c r="N3593" s="3">
        <v>4602.8179689150702</v>
      </c>
      <c r="O3593" s="3">
        <v>721.57316346742095</v>
      </c>
      <c r="P3593" s="3">
        <v>1130.30615502414</v>
      </c>
      <c r="R3593" s="3">
        <v>1209.4058238212101</v>
      </c>
      <c r="S3593" s="3">
        <v>1894.9994331451401</v>
      </c>
      <c r="W3593" s="3">
        <v>805.95299739753898</v>
      </c>
      <c r="X3593" s="3">
        <v>1558.93903340718</v>
      </c>
      <c r="Y3593" s="3">
        <v>1010</v>
      </c>
    </row>
    <row r="3594" spans="1:25">
      <c r="A3594" t="s">
        <v>2185</v>
      </c>
      <c r="B3594" t="s">
        <v>2186</v>
      </c>
      <c r="C3594" t="s">
        <v>10975</v>
      </c>
      <c r="D3594" s="3">
        <v>2526.3055225958501</v>
      </c>
      <c r="E3594" s="3">
        <v>2353.5276231781299</v>
      </c>
      <c r="F3594" s="3">
        <v>65.010553551749794</v>
      </c>
      <c r="H3594" s="3">
        <v>2560</v>
      </c>
      <c r="I3594" s="3">
        <v>2974.3441229999999</v>
      </c>
      <c r="K3594" s="3">
        <v>388.15390096352797</v>
      </c>
      <c r="L3594" s="3">
        <v>391.60341242185098</v>
      </c>
      <c r="M3594" s="3">
        <v>394.73545738780001</v>
      </c>
      <c r="N3594" s="3">
        <v>2147.0552463562599</v>
      </c>
      <c r="O3594" s="3">
        <v>1242.05855457707</v>
      </c>
      <c r="P3594" s="3">
        <v>5522.1308086508898</v>
      </c>
      <c r="Q3594" s="3">
        <v>3184.0191747673598</v>
      </c>
      <c r="R3594" s="3">
        <v>1669.59381600449</v>
      </c>
      <c r="S3594" s="3">
        <v>3343.9569207120398</v>
      </c>
      <c r="T3594" s="3">
        <v>3142.0825067677902</v>
      </c>
      <c r="V3594" s="3">
        <v>1687.90228396158</v>
      </c>
      <c r="W3594" s="3">
        <v>5755.9149134629797</v>
      </c>
      <c r="X3594" s="3">
        <v>2007.3372425</v>
      </c>
      <c r="Y3594" s="3">
        <v>4010</v>
      </c>
    </row>
    <row r="3595" spans="1:25">
      <c r="A3595" t="s">
        <v>5138</v>
      </c>
      <c r="B3595" t="s">
        <v>5138</v>
      </c>
      <c r="C3595" t="s">
        <v>10975</v>
      </c>
      <c r="D3595" s="3">
        <v>2528.2790546788901</v>
      </c>
      <c r="E3595" s="3">
        <v>2091.1649632355402</v>
      </c>
      <c r="F3595" s="3">
        <v>62.362096426728399</v>
      </c>
      <c r="H3595" s="3">
        <v>6841</v>
      </c>
      <c r="I3595" s="3">
        <v>1943.6321390000001</v>
      </c>
      <c r="J3595" s="3">
        <v>4975.683446</v>
      </c>
      <c r="K3595" s="3">
        <v>3343.5531598575099</v>
      </c>
      <c r="L3595" s="3">
        <v>1228.99521725051</v>
      </c>
      <c r="M3595" s="3">
        <v>2192.1942750007402</v>
      </c>
      <c r="N3595" s="3">
        <v>3126.8671443122398</v>
      </c>
      <c r="O3595" s="3">
        <v>2715.0401862588501</v>
      </c>
      <c r="P3595" s="3">
        <v>1805.5318154218801</v>
      </c>
      <c r="Q3595" s="3">
        <v>2531.66544189359</v>
      </c>
      <c r="R3595" s="3">
        <v>1354.8433785207801</v>
      </c>
      <c r="S3595" s="3">
        <v>1990.13565147034</v>
      </c>
      <c r="T3595" s="3">
        <v>1748.4562958996</v>
      </c>
      <c r="W3595" s="3">
        <v>2964.7104392358701</v>
      </c>
      <c r="X3595" s="3">
        <v>1495.1562847402799</v>
      </c>
      <c r="Y3595" s="3">
        <v>195</v>
      </c>
    </row>
    <row r="3596" spans="1:25">
      <c r="A3596" t="s">
        <v>3284</v>
      </c>
      <c r="B3596" t="s">
        <v>3285</v>
      </c>
      <c r="C3596" t="s">
        <v>10975</v>
      </c>
      <c r="D3596" s="3">
        <v>2531.3882948453402</v>
      </c>
      <c r="E3596" s="3">
        <v>1522.8652829400801</v>
      </c>
      <c r="F3596" s="3">
        <v>112.369524175777</v>
      </c>
      <c r="P3596" s="3">
        <v>1114.2432892755801</v>
      </c>
      <c r="Q3596" s="3">
        <v>1503.3500458241199</v>
      </c>
      <c r="R3596" s="3">
        <v>1383.35722944956</v>
      </c>
      <c r="S3596" s="3">
        <v>1566.2763375889101</v>
      </c>
      <c r="T3596" s="3">
        <v>1659.6258788391399</v>
      </c>
      <c r="X3596" s="3">
        <v>1522.8652829400801</v>
      </c>
      <c r="Y3596" s="3">
        <v>8970</v>
      </c>
    </row>
    <row r="3597" spans="1:25">
      <c r="A3597" t="s">
        <v>3841</v>
      </c>
      <c r="B3597" t="s">
        <v>3842</v>
      </c>
      <c r="C3597" t="s">
        <v>10975</v>
      </c>
      <c r="D3597" s="3">
        <v>2534.0521477468601</v>
      </c>
      <c r="E3597" s="3">
        <v>1648.1333024130599</v>
      </c>
      <c r="F3597" s="3">
        <v>139.09111899242501</v>
      </c>
      <c r="H3597" s="3">
        <v>14413</v>
      </c>
      <c r="I3597" s="3">
        <v>407.24134759999998</v>
      </c>
      <c r="J3597" s="3">
        <v>1560.8093699999999</v>
      </c>
      <c r="K3597" s="3">
        <v>3.9484084608898198E-2</v>
      </c>
      <c r="N3597" s="3">
        <v>994.42353444324601</v>
      </c>
      <c r="O3597" s="3">
        <v>1944.7880986110799</v>
      </c>
      <c r="P3597" s="3">
        <v>1522.99773433055</v>
      </c>
      <c r="Q3597" s="3">
        <v>1663.1451090865901</v>
      </c>
      <c r="R3597" s="3">
        <v>1633.12149573952</v>
      </c>
      <c r="S3597" s="3">
        <v>1893.4165765939399</v>
      </c>
      <c r="T3597" s="3">
        <v>2032.6377839496199</v>
      </c>
      <c r="V3597" s="3">
        <v>1382.7974104929599</v>
      </c>
      <c r="W3597" s="3">
        <v>3622.7730558445101</v>
      </c>
      <c r="X3597" s="3">
        <v>2405.53906767945</v>
      </c>
    </row>
    <row r="3598" spans="1:25">
      <c r="A3598" t="s">
        <v>7026</v>
      </c>
      <c r="B3598" t="s">
        <v>7027</v>
      </c>
      <c r="C3598" t="s">
        <v>10975</v>
      </c>
      <c r="D3598" s="3">
        <v>2535.7115036904602</v>
      </c>
      <c r="E3598" s="3">
        <v>1984.29536192719</v>
      </c>
      <c r="F3598" s="3">
        <v>77.0756545901084</v>
      </c>
      <c r="H3598" s="3">
        <v>9154</v>
      </c>
      <c r="I3598" s="3">
        <v>1472.6370870000001</v>
      </c>
      <c r="K3598" s="3">
        <v>1913.26320261351</v>
      </c>
      <c r="L3598" s="3">
        <v>2376.94877488784</v>
      </c>
      <c r="M3598" s="3">
        <v>1284.7859139008399</v>
      </c>
      <c r="N3598" s="3">
        <v>2575.7745201410298</v>
      </c>
      <c r="O3598" s="3">
        <v>1585.6040954894399</v>
      </c>
      <c r="P3598" s="3">
        <v>2497.77903794542</v>
      </c>
      <c r="Q3598" s="3">
        <v>3137.4590981379401</v>
      </c>
      <c r="R3598" s="3">
        <v>1623.95778433998</v>
      </c>
      <c r="S3598" s="3">
        <v>2055.3275212408798</v>
      </c>
      <c r="T3598" s="3">
        <v>2276.3900938667298</v>
      </c>
      <c r="V3598" s="3">
        <v>745.31466203196203</v>
      </c>
      <c r="W3598" s="3">
        <v>1614.1917735263601</v>
      </c>
      <c r="X3598" s="3">
        <v>1857.95049392541</v>
      </c>
      <c r="Y3598" s="3">
        <v>4400</v>
      </c>
    </row>
    <row r="3599" spans="1:25">
      <c r="A3599" t="s">
        <v>1540</v>
      </c>
      <c r="B3599" t="s">
        <v>1541</v>
      </c>
      <c r="C3599" t="s">
        <v>10975</v>
      </c>
      <c r="D3599" s="3">
        <v>2537.9183966636401</v>
      </c>
      <c r="E3599" s="3">
        <v>2139.49103392708</v>
      </c>
      <c r="F3599" s="3">
        <v>49.786522961777003</v>
      </c>
      <c r="G3599" s="3">
        <v>3580</v>
      </c>
      <c r="H3599" s="3">
        <v>4348</v>
      </c>
      <c r="I3599" s="3">
        <v>1160.5617850000001</v>
      </c>
      <c r="J3599" s="3">
        <v>2428.2538650000001</v>
      </c>
      <c r="K3599" s="3">
        <v>1858.01547235473</v>
      </c>
      <c r="L3599" s="3">
        <v>2237.5218556950499</v>
      </c>
      <c r="M3599" s="3">
        <v>1215.90996489589</v>
      </c>
      <c r="N3599" s="3">
        <v>2061.7852187714202</v>
      </c>
      <c r="O3599" s="3">
        <v>1606.5087616849701</v>
      </c>
      <c r="P3599" s="3">
        <v>3597.1879321346601</v>
      </c>
      <c r="R3599" s="3">
        <v>1813.43989063087</v>
      </c>
      <c r="T3599" s="3">
        <v>3348.5867422670299</v>
      </c>
      <c r="V3599" s="3">
        <v>1417.02980218417</v>
      </c>
      <c r="W3599" s="3">
        <v>5746.6962069166302</v>
      </c>
      <c r="X3599" s="3">
        <v>2217.1968490827398</v>
      </c>
      <c r="Y3599" s="3">
        <v>1970</v>
      </c>
    </row>
    <row r="3600" spans="1:25">
      <c r="A3600" t="s">
        <v>4440</v>
      </c>
      <c r="B3600" t="s">
        <v>4441</v>
      </c>
      <c r="C3600" t="s">
        <v>10975</v>
      </c>
      <c r="D3600" s="3">
        <v>2538.71035895061</v>
      </c>
      <c r="E3600" s="3">
        <v>2349.92500462304</v>
      </c>
      <c r="F3600" s="3">
        <v>64.457873630764098</v>
      </c>
      <c r="H3600" s="3">
        <v>1640</v>
      </c>
      <c r="I3600" s="3">
        <v>891.93564849999996</v>
      </c>
      <c r="J3600" s="3">
        <v>597.07037960000002</v>
      </c>
      <c r="K3600" s="3">
        <v>2600.1995673693</v>
      </c>
      <c r="L3600" s="3">
        <v>498.454782054774</v>
      </c>
      <c r="M3600" s="3">
        <v>1875.63671366938</v>
      </c>
      <c r="N3600" s="3">
        <v>1825.4091087336999</v>
      </c>
      <c r="O3600" s="3">
        <v>2462.4910668377001</v>
      </c>
      <c r="P3600" s="3">
        <v>2524.8161347352102</v>
      </c>
      <c r="Q3600" s="3">
        <v>4768.4515951550902</v>
      </c>
      <c r="R3600" s="3">
        <v>2349.92500462304</v>
      </c>
      <c r="S3600" s="3">
        <v>2997.88650365184</v>
      </c>
      <c r="T3600" s="3">
        <v>2632.72468843244</v>
      </c>
      <c r="V3600" s="3">
        <v>1742.45601352737</v>
      </c>
      <c r="W3600" s="3">
        <v>4853.28165277058</v>
      </c>
      <c r="X3600" s="3">
        <v>2007.3372425</v>
      </c>
      <c r="Y3600" s="3">
        <v>6890</v>
      </c>
    </row>
    <row r="3601" spans="1:25">
      <c r="A3601" t="s">
        <v>5908</v>
      </c>
      <c r="B3601" t="s">
        <v>5909</v>
      </c>
      <c r="C3601" t="s">
        <v>10975</v>
      </c>
      <c r="D3601" s="3">
        <v>2541.0492709622099</v>
      </c>
      <c r="E3601" s="3">
        <v>1868.22216987811</v>
      </c>
      <c r="F3601" s="3">
        <v>77.968904777879999</v>
      </c>
      <c r="H3601" s="3">
        <v>8140</v>
      </c>
      <c r="I3601" s="3">
        <v>1224.9790599999999</v>
      </c>
      <c r="J3601" s="3">
        <v>698.48343269999998</v>
      </c>
      <c r="K3601" s="3">
        <v>1878.63666734921</v>
      </c>
      <c r="M3601" s="3">
        <v>1162.5247838319101</v>
      </c>
      <c r="N3601" s="3">
        <v>1814.4711149157199</v>
      </c>
      <c r="O3601" s="3">
        <v>855.10257906918798</v>
      </c>
      <c r="P3601" s="3">
        <v>3366.5785087345998</v>
      </c>
      <c r="Q3601" s="3">
        <v>4936.8423657274998</v>
      </c>
      <c r="R3601" s="3">
        <v>1870.0595077192299</v>
      </c>
      <c r="S3601" s="3">
        <v>2444.5254952217401</v>
      </c>
      <c r="T3601" s="3">
        <v>2399.7614356827899</v>
      </c>
      <c r="V3601" s="3">
        <v>1505.3159309113501</v>
      </c>
      <c r="W3601" s="3">
        <v>5153.1226214951703</v>
      </c>
      <c r="X3601" s="3">
        <v>1866.384832037</v>
      </c>
      <c r="Y3601" s="3">
        <v>1340</v>
      </c>
    </row>
    <row r="3602" spans="1:25">
      <c r="A3602" t="s">
        <v>9879</v>
      </c>
      <c r="B3602" t="s">
        <v>9880</v>
      </c>
      <c r="C3602" t="s">
        <v>10975</v>
      </c>
      <c r="D3602" s="3">
        <v>2541.67563216189</v>
      </c>
      <c r="E3602" s="3">
        <v>1829.85518767131</v>
      </c>
      <c r="F3602" s="3">
        <v>82.285991450326904</v>
      </c>
      <c r="H3602" s="3">
        <v>5066</v>
      </c>
      <c r="I3602" s="3">
        <v>1092.932558</v>
      </c>
      <c r="J3602" s="3">
        <v>1476.520753</v>
      </c>
      <c r="K3602" s="3">
        <v>1812.8847664996899</v>
      </c>
      <c r="M3602" s="3">
        <v>591.27290883614205</v>
      </c>
      <c r="N3602" s="3">
        <v>2657.7231776197</v>
      </c>
      <c r="O3602" s="3">
        <v>720.28291220128801</v>
      </c>
      <c r="P3602" s="3">
        <v>2870.16619631101</v>
      </c>
      <c r="Q3602" s="3">
        <v>5031.8712687337502</v>
      </c>
      <c r="R3602" s="3">
        <v>1856.2151224143199</v>
      </c>
      <c r="S3602" s="3">
        <v>1734.03061659066</v>
      </c>
      <c r="T3602" s="3">
        <v>2994.06151041053</v>
      </c>
      <c r="W3602" s="3">
        <v>8091.31750414001</v>
      </c>
      <c r="X3602" s="3">
        <v>1829.85518767131</v>
      </c>
      <c r="Y3602" s="3">
        <v>300</v>
      </c>
    </row>
    <row r="3603" spans="1:25">
      <c r="A3603" t="s">
        <v>4989</v>
      </c>
      <c r="B3603" t="s">
        <v>4990</v>
      </c>
      <c r="C3603" t="s">
        <v>10975</v>
      </c>
      <c r="D3603" s="3">
        <v>2543.3278141548999</v>
      </c>
      <c r="E3603" s="3">
        <v>1786.4757347290699</v>
      </c>
      <c r="F3603" s="3">
        <v>75.237286411253393</v>
      </c>
      <c r="H3603" s="3">
        <v>2009</v>
      </c>
      <c r="I3603" s="3">
        <v>5194.4286119999997</v>
      </c>
      <c r="K3603" s="3">
        <v>1109.6824775027101</v>
      </c>
      <c r="L3603" s="3">
        <v>93.543658393359706</v>
      </c>
      <c r="M3603" s="3">
        <v>1418.66230770845</v>
      </c>
      <c r="N3603" s="3">
        <v>6245.51310465399</v>
      </c>
      <c r="O3603" s="3">
        <v>1563.9514694581301</v>
      </c>
      <c r="P3603" s="3">
        <v>2895.84697842982</v>
      </c>
      <c r="Q3603" s="3">
        <v>3379.0394128617399</v>
      </c>
      <c r="R3603" s="3">
        <v>1484.6154847877001</v>
      </c>
      <c r="S3603" s="3">
        <v>1113.6181766917</v>
      </c>
      <c r="T3603" s="3">
        <v>2059.62603394496</v>
      </c>
      <c r="V3603" s="3">
        <v>981.75167584256803</v>
      </c>
      <c r="W3603" s="3">
        <v>3131.1003512631401</v>
      </c>
      <c r="X3603" s="3">
        <v>1522.8652829400801</v>
      </c>
      <c r="Y3603" s="3">
        <v>6490</v>
      </c>
    </row>
    <row r="3604" spans="1:25">
      <c r="A3604" t="s">
        <v>4356</v>
      </c>
      <c r="B3604" t="s">
        <v>4356</v>
      </c>
      <c r="C3604" t="s">
        <v>10975</v>
      </c>
      <c r="D3604" s="3">
        <v>2544.86156667452</v>
      </c>
      <c r="E3604" s="3">
        <v>2084.17750635533</v>
      </c>
      <c r="F3604" s="3">
        <v>70.649390726534904</v>
      </c>
      <c r="G3604" s="3">
        <v>692</v>
      </c>
      <c r="H3604" s="3">
        <v>5309</v>
      </c>
      <c r="I3604" s="3">
        <v>498.66294870000002</v>
      </c>
      <c r="K3604" s="3">
        <v>2258.35501271066</v>
      </c>
      <c r="M3604" s="3">
        <v>1056.2679687246</v>
      </c>
      <c r="N3604" s="3">
        <v>3572.91408036341</v>
      </c>
      <c r="O3604" s="3">
        <v>963.39499147060405</v>
      </c>
      <c r="P3604" s="3">
        <v>2755.56642934925</v>
      </c>
      <c r="Q3604" s="3">
        <v>4748.2294309517401</v>
      </c>
      <c r="R3604" s="3">
        <v>1784.94437663194</v>
      </c>
      <c r="S3604" s="3">
        <v>2763.26346749906</v>
      </c>
      <c r="T3604" s="3">
        <v>2531.62707434617</v>
      </c>
      <c r="V3604" s="3">
        <v>1077.50242181417</v>
      </c>
      <c r="W3604" s="3">
        <v>6890.2771284446899</v>
      </c>
      <c r="X3604" s="3">
        <v>1905.7797357859899</v>
      </c>
      <c r="Y3604" s="3">
        <v>1910</v>
      </c>
    </row>
    <row r="3605" spans="1:25">
      <c r="A3605" t="s">
        <v>8192</v>
      </c>
      <c r="B3605" t="s">
        <v>8193</v>
      </c>
      <c r="C3605" t="s">
        <v>10975</v>
      </c>
      <c r="D3605" s="3">
        <v>2545.5588804937001</v>
      </c>
      <c r="E3605" s="3">
        <v>1465.4898982086099</v>
      </c>
      <c r="F3605" s="3">
        <v>132.70666749030201</v>
      </c>
      <c r="H3605" s="3">
        <v>287</v>
      </c>
      <c r="P3605" s="3">
        <v>1644.3060956371701</v>
      </c>
      <c r="Q3605" s="3">
        <v>1499.4188085322101</v>
      </c>
      <c r="R3605" s="3">
        <v>1309.2490112845701</v>
      </c>
      <c r="S3605" s="3">
        <v>2226.1272244787401</v>
      </c>
      <c r="U3605" s="3">
        <v>1168.56512345193</v>
      </c>
      <c r="W3605" s="3">
        <v>10798.243792679899</v>
      </c>
      <c r="X3605" s="3">
        <v>1431.560987885</v>
      </c>
    </row>
    <row r="3606" spans="1:25">
      <c r="A3606" t="s">
        <v>3137</v>
      </c>
      <c r="B3606" t="s">
        <v>3138</v>
      </c>
      <c r="C3606" t="s">
        <v>10975</v>
      </c>
      <c r="D3606" s="3">
        <v>2545.6697670325302</v>
      </c>
      <c r="E3606" s="3">
        <v>1848.10708768165</v>
      </c>
      <c r="F3606" s="3">
        <v>71.166570691524598</v>
      </c>
      <c r="H3606" s="3">
        <v>3703</v>
      </c>
      <c r="I3606" s="3">
        <v>1353.095873</v>
      </c>
      <c r="J3606" s="3">
        <v>3034.6104089999999</v>
      </c>
      <c r="K3606" s="3">
        <v>3535.6345440505402</v>
      </c>
      <c r="L3606" s="3">
        <v>574.24878985734699</v>
      </c>
      <c r="M3606" s="3">
        <v>6584.2665383092599</v>
      </c>
      <c r="N3606" s="3">
        <v>3801.9333197188598</v>
      </c>
      <c r="O3606" s="3">
        <v>1739.6392703731401</v>
      </c>
      <c r="P3606" s="3">
        <v>2066.8528072671602</v>
      </c>
      <c r="Q3606" s="3">
        <v>1328.1476760459</v>
      </c>
      <c r="R3606" s="3">
        <v>1333.15578639096</v>
      </c>
      <c r="S3606" s="3">
        <v>1424.5732400136401</v>
      </c>
      <c r="T3606" s="3">
        <v>1848.10708768165</v>
      </c>
      <c r="V3606" s="3">
        <v>536.87479017825603</v>
      </c>
      <c r="W3606" s="3">
        <v>2553.3416739590498</v>
      </c>
      <c r="X3606" s="3">
        <v>1348.9042337071801</v>
      </c>
      <c r="Y3606" s="3">
        <v>6510</v>
      </c>
    </row>
    <row r="3607" spans="1:25">
      <c r="A3607" t="s">
        <v>6236</v>
      </c>
      <c r="B3607" t="s">
        <v>6237</v>
      </c>
      <c r="C3607" t="s">
        <v>10975</v>
      </c>
      <c r="D3607" s="3">
        <v>2545.81957038478</v>
      </c>
      <c r="E3607" s="3">
        <v>1840.6379612375699</v>
      </c>
      <c r="F3607" s="3">
        <v>70.0980557311387</v>
      </c>
      <c r="G3607" s="3">
        <v>1344</v>
      </c>
      <c r="H3607" s="3">
        <v>4632</v>
      </c>
      <c r="I3607" s="3">
        <v>1608.9006380000001</v>
      </c>
      <c r="K3607" s="3">
        <v>2347.6346879134398</v>
      </c>
      <c r="L3607" s="3">
        <v>1447.41751391971</v>
      </c>
      <c r="M3607" s="3">
        <v>546.33801588443305</v>
      </c>
      <c r="N3607" s="3">
        <v>7745.4353862110402</v>
      </c>
      <c r="O3607" s="3">
        <v>704.17111556160296</v>
      </c>
      <c r="P3607" s="3">
        <v>3222.8801760542701</v>
      </c>
      <c r="Q3607" s="3">
        <v>1467.01341208754</v>
      </c>
      <c r="R3607" s="3">
        <v>1581.2805205934101</v>
      </c>
      <c r="S3607" s="3">
        <v>1831.75712265218</v>
      </c>
      <c r="T3607" s="3">
        <v>2961.4769109050599</v>
      </c>
      <c r="U3607" s="3">
        <v>3258.5764109104598</v>
      </c>
      <c r="V3607" s="3">
        <v>1500.4015511822499</v>
      </c>
      <c r="W3607" s="3">
        <v>5085.9500052277699</v>
      </c>
      <c r="X3607" s="3">
        <v>1849.5187998229501</v>
      </c>
      <c r="Y3607" s="3">
        <v>2690</v>
      </c>
    </row>
    <row r="3608" spans="1:25">
      <c r="A3608" t="s">
        <v>2559</v>
      </c>
      <c r="B3608" t="s">
        <v>2560</v>
      </c>
      <c r="C3608" t="s">
        <v>10975</v>
      </c>
      <c r="D3608" s="3">
        <v>2546.1690345628399</v>
      </c>
      <c r="E3608" s="3">
        <v>2309.75998218927</v>
      </c>
      <c r="F3608" s="3">
        <v>70.898774368405398</v>
      </c>
      <c r="H3608" s="3">
        <v>2104</v>
      </c>
      <c r="J3608" s="3">
        <v>2632.469904</v>
      </c>
      <c r="K3608" s="3">
        <v>75.908606147388298</v>
      </c>
      <c r="N3608" s="3">
        <v>514.91836820035098</v>
      </c>
      <c r="O3608" s="3">
        <v>661.03215241076805</v>
      </c>
      <c r="P3608" s="3">
        <v>2571.00607946639</v>
      </c>
      <c r="Q3608" s="3">
        <v>4774.8387738626698</v>
      </c>
      <c r="R3608" s="3">
        <v>1499.39277733266</v>
      </c>
      <c r="S3608" s="3">
        <v>3192.7433409107698</v>
      </c>
      <c r="T3608" s="3">
        <v>2515.51996437854</v>
      </c>
      <c r="V3608" s="3">
        <v>1633.4700975912599</v>
      </c>
      <c r="W3608" s="3">
        <v>5163.9400243207601</v>
      </c>
      <c r="X3608" s="3">
        <v>2027.1263952581801</v>
      </c>
      <c r="Y3608" s="3">
        <v>6280</v>
      </c>
    </row>
    <row r="3609" spans="1:25">
      <c r="A3609" t="s">
        <v>2075</v>
      </c>
      <c r="B3609" t="s">
        <v>2076</v>
      </c>
      <c r="C3609" t="s">
        <v>10975</v>
      </c>
      <c r="D3609" s="3">
        <v>2548.2916629440201</v>
      </c>
      <c r="E3609" s="3">
        <v>353.01385770925202</v>
      </c>
      <c r="F3609" s="3">
        <v>217.5677289409</v>
      </c>
      <c r="H3609" s="3">
        <v>13863</v>
      </c>
      <c r="I3609" s="3">
        <v>399.47709509999999</v>
      </c>
      <c r="K3609" s="3">
        <v>306.55062031850298</v>
      </c>
      <c r="M3609" s="3">
        <v>413.13905538994601</v>
      </c>
      <c r="N3609" s="3">
        <v>118.141760545775</v>
      </c>
      <c r="O3609" s="3">
        <v>189.44144630991599</v>
      </c>
    </row>
    <row r="3610" spans="1:25">
      <c r="A3610" t="s">
        <v>8524</v>
      </c>
      <c r="B3610" t="s">
        <v>8525</v>
      </c>
      <c r="C3610" t="s">
        <v>10975</v>
      </c>
      <c r="D3610" s="3">
        <v>2549.0607926961202</v>
      </c>
      <c r="E3610" s="3">
        <v>2099.8138554449702</v>
      </c>
      <c r="F3610" s="3">
        <v>92.629883212609599</v>
      </c>
      <c r="H3610" s="3">
        <v>10875</v>
      </c>
      <c r="I3610" s="3">
        <v>3449.7578010000002</v>
      </c>
      <c r="K3610" s="3">
        <v>450.54858450863401</v>
      </c>
      <c r="L3610" s="3">
        <v>1994.9289570917699</v>
      </c>
      <c r="M3610" s="3">
        <v>1808.0368455739001</v>
      </c>
      <c r="N3610" s="3">
        <v>509.07533085690301</v>
      </c>
      <c r="O3610" s="3">
        <v>718.11134274592905</v>
      </c>
      <c r="P3610" s="3">
        <v>2817.1514988676499</v>
      </c>
      <c r="Q3610" s="3">
        <v>3065.1273130214199</v>
      </c>
      <c r="R3610" s="3">
        <v>1415.47740669785</v>
      </c>
      <c r="S3610" s="3">
        <v>2254.9510242597098</v>
      </c>
      <c r="T3610" s="3">
        <v>2628.41712050452</v>
      </c>
      <c r="U3610" s="3">
        <v>2532.37458156412</v>
      </c>
      <c r="V3610" s="3">
        <v>1202.85709934124</v>
      </c>
      <c r="W3610" s="3">
        <v>2099.8138554449702</v>
      </c>
      <c r="X3610" s="3">
        <v>1642.4047143554601</v>
      </c>
      <c r="Y3610" s="3">
        <v>3870</v>
      </c>
    </row>
    <row r="3611" spans="1:25">
      <c r="A3611" t="s">
        <v>8049</v>
      </c>
      <c r="B3611" t="s">
        <v>8050</v>
      </c>
      <c r="C3611" t="s">
        <v>10975</v>
      </c>
      <c r="D3611" s="3">
        <v>2549.9643809915001</v>
      </c>
      <c r="E3611" s="3">
        <v>2208.1094687066702</v>
      </c>
      <c r="F3611" s="3">
        <v>77.258847724990801</v>
      </c>
      <c r="H3611" s="3">
        <v>6650</v>
      </c>
      <c r="I3611" s="3">
        <v>2079.7017300000002</v>
      </c>
      <c r="J3611" s="3">
        <v>1632.7505630000001</v>
      </c>
      <c r="L3611" s="3">
        <v>262.055803311734</v>
      </c>
      <c r="M3611" s="3">
        <v>2208.1094687066702</v>
      </c>
      <c r="N3611" s="3">
        <v>2335.9544933579</v>
      </c>
      <c r="O3611" s="3">
        <v>2681.1786085641902</v>
      </c>
    </row>
    <row r="3612" spans="1:25">
      <c r="A3612" t="s">
        <v>5997</v>
      </c>
      <c r="B3612" t="s">
        <v>5998</v>
      </c>
      <c r="C3612" t="s">
        <v>10975</v>
      </c>
      <c r="D3612" s="3">
        <v>2550.1289409839001</v>
      </c>
      <c r="E3612" s="3">
        <v>1822.21311028949</v>
      </c>
      <c r="F3612" s="3">
        <v>133.82478992832</v>
      </c>
      <c r="H3612" s="3">
        <v>4144</v>
      </c>
      <c r="I3612" s="3">
        <v>303.54955919999998</v>
      </c>
      <c r="J3612" s="3">
        <v>14352.495699999999</v>
      </c>
      <c r="K3612" s="3">
        <v>158.50482826462499</v>
      </c>
      <c r="M3612" s="3">
        <v>147.51567398876799</v>
      </c>
      <c r="N3612" s="3">
        <v>2121.3136898886301</v>
      </c>
      <c r="O3612" s="3">
        <v>146.01503373980799</v>
      </c>
      <c r="P3612" s="3">
        <v>2604.9241508017599</v>
      </c>
      <c r="Q3612" s="3">
        <v>3509.1417643935201</v>
      </c>
      <c r="R3612" s="3">
        <v>1538.6011631159599</v>
      </c>
      <c r="S3612" s="3">
        <v>2018.7385890661301</v>
      </c>
      <c r="T3612" s="3">
        <v>2050.6272201735501</v>
      </c>
      <c r="U3612" s="3">
        <v>1471.2260903623001</v>
      </c>
      <c r="V3612" s="3">
        <v>610.44032877427696</v>
      </c>
      <c r="W3612" s="3">
        <v>3999.28163246023</v>
      </c>
      <c r="X3612" s="3">
        <v>1625.68763151286</v>
      </c>
    </row>
    <row r="3613" spans="1:25">
      <c r="A3613" t="s">
        <v>1641</v>
      </c>
      <c r="B3613" t="s">
        <v>1642</v>
      </c>
      <c r="C3613" t="s">
        <v>10975</v>
      </c>
      <c r="D3613" s="3">
        <v>2554.1885839567799</v>
      </c>
      <c r="E3613" s="3">
        <v>2132.5143118372998</v>
      </c>
      <c r="F3613" s="3">
        <v>80.4782838932136</v>
      </c>
      <c r="H3613" s="3">
        <v>7310</v>
      </c>
      <c r="I3613" s="3">
        <v>1470.519794</v>
      </c>
      <c r="J3613" s="3">
        <v>241.1279759</v>
      </c>
      <c r="K3613" s="3">
        <v>955.19543711343704</v>
      </c>
      <c r="L3613" s="3">
        <v>46.223345147307001</v>
      </c>
      <c r="M3613" s="3">
        <v>1050.21772698124</v>
      </c>
      <c r="N3613" s="3">
        <v>2463.8150438615999</v>
      </c>
      <c r="O3613" s="3">
        <v>509.67216313494799</v>
      </c>
      <c r="P3613" s="3">
        <v>3138.4561712259801</v>
      </c>
      <c r="Q3613" s="3">
        <v>5325.2029676568</v>
      </c>
      <c r="R3613" s="3">
        <v>1695.6178380715201</v>
      </c>
      <c r="S3613" s="3">
        <v>2380.1449998122198</v>
      </c>
      <c r="T3613" s="3">
        <v>2832.4707697293202</v>
      </c>
      <c r="V3613" s="3">
        <v>2132.5143118372998</v>
      </c>
      <c r="W3613" s="3">
        <v>3772.9009875353399</v>
      </c>
      <c r="X3613" s="3">
        <v>2027.1263952581801</v>
      </c>
      <c r="Y3613" s="3">
        <v>6070</v>
      </c>
    </row>
    <row r="3614" spans="1:25">
      <c r="A3614" t="s">
        <v>4328</v>
      </c>
      <c r="B3614" t="s">
        <v>4329</v>
      </c>
      <c r="C3614" t="s">
        <v>10975</v>
      </c>
      <c r="D3614" s="3">
        <v>2554.26039559028</v>
      </c>
      <c r="E3614" s="3">
        <v>2573.55002436111</v>
      </c>
      <c r="F3614" s="3">
        <v>51.584341359862002</v>
      </c>
      <c r="H3614" s="3">
        <v>3828</v>
      </c>
      <c r="I3614" s="3">
        <v>1366.1567170000001</v>
      </c>
      <c r="J3614" s="3">
        <v>2468.2303019999999</v>
      </c>
      <c r="K3614" s="3">
        <v>2843.7025588721299</v>
      </c>
      <c r="M3614" s="3">
        <v>1377.0169263748301</v>
      </c>
      <c r="N3614" s="3">
        <v>2106.2192870214199</v>
      </c>
      <c r="O3614" s="3">
        <v>470.39744819501402</v>
      </c>
      <c r="P3614" s="3">
        <v>2916.9309400390898</v>
      </c>
      <c r="Q3614" s="3">
        <v>5097.0752589683698</v>
      </c>
      <c r="R3614" s="3">
        <v>1519.4427608179899</v>
      </c>
      <c r="S3614" s="3">
        <v>2678.86974672221</v>
      </c>
      <c r="T3614" s="3">
        <v>3041.8965366273501</v>
      </c>
      <c r="V3614" s="3">
        <v>1613.70738401313</v>
      </c>
      <c r="W3614" s="3">
        <v>2778.2380998508402</v>
      </c>
      <c r="X3614" s="3">
        <v>1542.28236294205</v>
      </c>
      <c r="Y3614" s="3">
        <v>5220</v>
      </c>
    </row>
    <row r="3615" spans="1:25">
      <c r="A3615" t="s">
        <v>1986</v>
      </c>
      <c r="B3615" t="s">
        <v>1987</v>
      </c>
      <c r="C3615" t="s">
        <v>10975</v>
      </c>
      <c r="D3615" s="3">
        <v>2558.0136546778499</v>
      </c>
      <c r="E3615" s="3">
        <v>1899.6347555807799</v>
      </c>
      <c r="F3615" s="3">
        <v>96.7321481602429</v>
      </c>
      <c r="H3615" s="3">
        <v>10879</v>
      </c>
      <c r="I3615" s="3">
        <v>1467.204309</v>
      </c>
      <c r="K3615" s="3">
        <v>2546.6565342047402</v>
      </c>
      <c r="L3615" s="3">
        <v>1587.7070406763601</v>
      </c>
      <c r="M3615" s="3">
        <v>534.78243479067601</v>
      </c>
      <c r="N3615" s="3">
        <v>3132.2508745847799</v>
      </c>
      <c r="O3615" s="3">
        <v>1081.81516794556</v>
      </c>
      <c r="P3615" s="3">
        <v>3607.97348034284</v>
      </c>
      <c r="Q3615" s="3">
        <v>3356.1767950826202</v>
      </c>
      <c r="R3615" s="3">
        <v>1899.6347555807799</v>
      </c>
      <c r="T3615" s="3">
        <v>2392.2716667381601</v>
      </c>
      <c r="V3615" s="3">
        <v>1178.67716314475</v>
      </c>
      <c r="W3615" s="3">
        <v>2105.76199168839</v>
      </c>
      <c r="X3615" s="3">
        <v>1670.29260638803</v>
      </c>
      <c r="Y3615" s="3">
        <v>930</v>
      </c>
    </row>
    <row r="3616" spans="1:25">
      <c r="A3616" t="s">
        <v>927</v>
      </c>
      <c r="B3616" t="s">
        <v>928</v>
      </c>
      <c r="C3616" t="s">
        <v>10975</v>
      </c>
      <c r="D3616" s="3">
        <v>2558.5774313181601</v>
      </c>
      <c r="E3616" s="3">
        <v>2255.6059973431302</v>
      </c>
      <c r="F3616" s="3">
        <v>95.788193065591202</v>
      </c>
      <c r="H3616" s="3">
        <v>9529</v>
      </c>
      <c r="I3616" s="3">
        <v>283.72579810000002</v>
      </c>
      <c r="K3616" s="3">
        <v>261.91967779658597</v>
      </c>
      <c r="M3616" s="3">
        <v>374.982359518149</v>
      </c>
      <c r="N3616" s="3">
        <v>374.18455951582598</v>
      </c>
      <c r="O3616" s="3">
        <v>3417.7266859951501</v>
      </c>
      <c r="P3616" s="3">
        <v>3000.1581330652998</v>
      </c>
      <c r="Q3616" s="3">
        <v>4591.9764298033297</v>
      </c>
      <c r="R3616" s="3">
        <v>1361.0205511070601</v>
      </c>
      <c r="S3616" s="3">
        <v>3227.21676009366</v>
      </c>
      <c r="T3616" s="3">
        <v>2255.6059973431302</v>
      </c>
      <c r="V3616" s="3">
        <v>957.91212405424596</v>
      </c>
      <c r="W3616" s="3">
        <v>3276.67553203241</v>
      </c>
      <c r="X3616" s="3">
        <v>4366.5568613475698</v>
      </c>
      <c r="Y3616" s="3">
        <v>1100</v>
      </c>
    </row>
    <row r="3617" spans="1:25">
      <c r="A3617" t="s">
        <v>7463</v>
      </c>
      <c r="B3617" t="s">
        <v>7464</v>
      </c>
      <c r="C3617" t="s">
        <v>10975</v>
      </c>
      <c r="D3617" s="3">
        <v>2558.6104364535199</v>
      </c>
      <c r="E3617" s="3">
        <v>1856.9013864424101</v>
      </c>
      <c r="F3617" s="3">
        <v>66.745489754602801</v>
      </c>
      <c r="H3617" s="3">
        <v>4406</v>
      </c>
      <c r="I3617" s="3">
        <v>1114.830897</v>
      </c>
      <c r="J3617" s="3">
        <v>1008.350725</v>
      </c>
      <c r="K3617" s="3">
        <v>1794.3474861889199</v>
      </c>
      <c r="L3617" s="3">
        <v>2703.1373635315099</v>
      </c>
      <c r="M3617" s="3">
        <v>408.88694802212899</v>
      </c>
      <c r="N3617" s="3">
        <v>1263.87813723266</v>
      </c>
      <c r="O3617" s="3">
        <v>1225.39494438626</v>
      </c>
      <c r="P3617" s="3">
        <v>4012.4559347106201</v>
      </c>
      <c r="Q3617" s="3">
        <v>1645.33567135146</v>
      </c>
      <c r="R3617" s="3">
        <v>1696.77530279795</v>
      </c>
      <c r="S3617" s="3">
        <v>2015.5590947871799</v>
      </c>
      <c r="T3617" s="3">
        <v>3180.2551413915098</v>
      </c>
      <c r="V3617" s="3">
        <v>1856.9013864424101</v>
      </c>
      <c r="W3617" s="3">
        <v>4616.1841000611303</v>
      </c>
      <c r="X3617" s="3">
        <v>3508.0842868060299</v>
      </c>
      <c r="Y3617" s="3">
        <v>7040</v>
      </c>
    </row>
    <row r="3618" spans="1:25">
      <c r="A3618" t="s">
        <v>1482</v>
      </c>
      <c r="B3618" t="s">
        <v>1483</v>
      </c>
      <c r="C3618" t="s">
        <v>10975</v>
      </c>
      <c r="D3618" s="3">
        <v>2559.58866644409</v>
      </c>
      <c r="E3618" s="3">
        <v>1839.0071212651701</v>
      </c>
      <c r="F3618" s="3">
        <v>71.633105263235507</v>
      </c>
      <c r="H3618" s="3">
        <v>1779</v>
      </c>
      <c r="I3618" s="3">
        <v>644.40470400000004</v>
      </c>
      <c r="J3618" s="3">
        <v>4898.2080050000004</v>
      </c>
      <c r="K3618" s="3">
        <v>297.38599762053298</v>
      </c>
      <c r="L3618" s="3">
        <v>1019.47451809738</v>
      </c>
      <c r="M3618" s="3">
        <v>2899.3878563157</v>
      </c>
      <c r="N3618" s="3">
        <v>1840.1592164656399</v>
      </c>
      <c r="O3618" s="3">
        <v>1131.51645374073</v>
      </c>
      <c r="P3618" s="3">
        <v>4163.6892406086399</v>
      </c>
      <c r="Q3618" s="3">
        <v>5283.3817138781897</v>
      </c>
      <c r="R3618" s="3">
        <v>1839.0071212651701</v>
      </c>
      <c r="S3618" s="3">
        <v>1635.1163569242699</v>
      </c>
      <c r="T3618" s="3">
        <v>3210.8160720826399</v>
      </c>
      <c r="V3618" s="3">
        <v>1802.1039341934099</v>
      </c>
      <c r="W3618" s="3">
        <v>2241.5804572166498</v>
      </c>
      <c r="X3618" s="3">
        <v>1717.7756821405601</v>
      </c>
      <c r="Y3618" s="3">
        <v>7110</v>
      </c>
    </row>
    <row r="3619" spans="1:25">
      <c r="A3619" t="s">
        <v>5465</v>
      </c>
      <c r="B3619" t="s">
        <v>5466</v>
      </c>
      <c r="C3619" t="s">
        <v>10975</v>
      </c>
      <c r="D3619" s="3">
        <v>2560.43252430441</v>
      </c>
      <c r="E3619" s="3">
        <v>2236.7629111043302</v>
      </c>
      <c r="F3619" s="3">
        <v>68.041937904507407</v>
      </c>
      <c r="I3619" s="3">
        <v>69.513781989999998</v>
      </c>
      <c r="M3619" s="3">
        <v>394.73545738780001</v>
      </c>
      <c r="P3619" s="3">
        <v>4344.7025998314602</v>
      </c>
      <c r="R3619" s="3">
        <v>1439.17581086067</v>
      </c>
      <c r="S3619" s="3">
        <v>1666.4741022681801</v>
      </c>
      <c r="T3619" s="3">
        <v>4505.2074993138303</v>
      </c>
      <c r="U3619" s="3">
        <v>1933.2353751309399</v>
      </c>
      <c r="V3619" s="3">
        <v>3825.87617556336</v>
      </c>
      <c r="W3619" s="3">
        <v>4885.1139936202098</v>
      </c>
      <c r="X3619" s="3">
        <v>2540.2904470777098</v>
      </c>
    </row>
    <row r="3620" spans="1:25">
      <c r="A3620" t="s">
        <v>2370</v>
      </c>
      <c r="B3620" t="s">
        <v>2371</v>
      </c>
      <c r="C3620" t="s">
        <v>10975</v>
      </c>
      <c r="D3620" s="3">
        <v>2560.4598031332798</v>
      </c>
      <c r="E3620" s="3">
        <v>2089.6909741356098</v>
      </c>
      <c r="F3620" s="3">
        <v>73.789592345368405</v>
      </c>
      <c r="H3620" s="3">
        <v>9019</v>
      </c>
      <c r="I3620" s="3">
        <v>1976.492673</v>
      </c>
      <c r="J3620" s="3">
        <v>4571.8408149999996</v>
      </c>
      <c r="K3620" s="3">
        <v>2776.0481870315298</v>
      </c>
      <c r="L3620" s="3">
        <v>1896.26928124745</v>
      </c>
      <c r="M3620" s="3">
        <v>2705.1901871216301</v>
      </c>
      <c r="N3620" s="3">
        <v>2671.1561358342701</v>
      </c>
      <c r="O3620" s="3">
        <v>1867.78011814559</v>
      </c>
      <c r="P3620" s="3">
        <v>2644.2722949604699</v>
      </c>
      <c r="Q3620" s="3">
        <v>1445.43718619536</v>
      </c>
      <c r="R3620" s="3">
        <v>1420.7771591835501</v>
      </c>
      <c r="S3620" s="3">
        <v>1219.2352789419999</v>
      </c>
      <c r="T3620" s="3">
        <v>1922.8272489685</v>
      </c>
      <c r="U3620" s="3">
        <v>2202.88927527122</v>
      </c>
      <c r="V3620" s="3">
        <v>628.93091133934604</v>
      </c>
      <c r="W3620" s="3">
        <v>3702.0149484754202</v>
      </c>
      <c r="X3620" s="3">
        <v>2762.11475568272</v>
      </c>
      <c r="Y3620" s="3">
        <v>656</v>
      </c>
    </row>
    <row r="3621" spans="1:25">
      <c r="A3621" t="s">
        <v>8465</v>
      </c>
      <c r="B3621" t="s">
        <v>8466</v>
      </c>
      <c r="C3621" t="s">
        <v>10975</v>
      </c>
      <c r="D3621" s="3">
        <v>2564.4234162042899</v>
      </c>
      <c r="E3621" s="3">
        <v>1979.85556723574</v>
      </c>
      <c r="F3621" s="3">
        <v>74.294859297860796</v>
      </c>
      <c r="G3621" s="3">
        <v>3501</v>
      </c>
      <c r="H3621" s="3">
        <v>3088</v>
      </c>
      <c r="I3621" s="3">
        <v>1099.78484</v>
      </c>
      <c r="K3621" s="3">
        <v>7898.4307036421596</v>
      </c>
      <c r="L3621" s="3">
        <v>634.23853681799699</v>
      </c>
      <c r="M3621" s="3">
        <v>1578.29135248895</v>
      </c>
      <c r="N3621" s="3">
        <v>6245.4319706960396</v>
      </c>
      <c r="O3621" s="3">
        <v>1610.3272603850701</v>
      </c>
      <c r="P3621" s="3">
        <v>2950.6330921870399</v>
      </c>
      <c r="Q3621" s="3">
        <v>3073.3878893475799</v>
      </c>
      <c r="R3621" s="3">
        <v>1583.0675325777499</v>
      </c>
      <c r="S3621" s="3">
        <v>1580.34055101795</v>
      </c>
      <c r="T3621" s="3">
        <v>2323.8694251048701</v>
      </c>
      <c r="V3621" s="3">
        <v>811.05663902348203</v>
      </c>
      <c r="W3621" s="3">
        <v>1979.85556723574</v>
      </c>
      <c r="X3621" s="3">
        <v>1467.4827149483201</v>
      </c>
      <c r="Y3621" s="3">
        <v>2170</v>
      </c>
    </row>
    <row r="3622" spans="1:25">
      <c r="A3622" t="s">
        <v>6904</v>
      </c>
      <c r="B3622" t="s">
        <v>6905</v>
      </c>
      <c r="C3622" t="s">
        <v>10975</v>
      </c>
      <c r="D3622" s="3">
        <v>2567.3233054825901</v>
      </c>
      <c r="E3622" s="3">
        <v>1980.2076124294899</v>
      </c>
      <c r="F3622" s="3">
        <v>73.274232556412102</v>
      </c>
      <c r="H3622" s="3">
        <v>4581</v>
      </c>
      <c r="I3622" s="3">
        <v>1000.4286070000001</v>
      </c>
      <c r="K3622" s="3">
        <v>3834.4105740723799</v>
      </c>
      <c r="L3622" s="3">
        <v>120.525171860979</v>
      </c>
      <c r="M3622" s="3">
        <v>1208.27342061114</v>
      </c>
      <c r="N3622" s="3">
        <v>1689.95156686677</v>
      </c>
      <c r="O3622" s="3">
        <v>263.02989712514</v>
      </c>
      <c r="P3622" s="3">
        <v>2818.5036185215099</v>
      </c>
      <c r="R3622" s="3">
        <v>1741.4649481102399</v>
      </c>
      <c r="S3622" s="3">
        <v>2917.9018353402498</v>
      </c>
      <c r="T3622" s="3">
        <v>2915.9000996305099</v>
      </c>
      <c r="U3622" s="3">
        <v>1904.99547441765</v>
      </c>
      <c r="V3622" s="3">
        <v>1836.96193721896</v>
      </c>
      <c r="W3622" s="3">
        <v>4688.4059865046002</v>
      </c>
      <c r="X3622" s="3">
        <v>2055.4197504413301</v>
      </c>
      <c r="Y3622" s="3">
        <v>7500</v>
      </c>
    </row>
    <row r="3623" spans="1:25">
      <c r="A3623" t="s">
        <v>3070</v>
      </c>
      <c r="B3623" t="s">
        <v>3071</v>
      </c>
      <c r="C3623" t="s">
        <v>10975</v>
      </c>
      <c r="D3623" s="3">
        <v>2567.8657531896001</v>
      </c>
      <c r="E3623" s="3">
        <v>2251.8515149915902</v>
      </c>
      <c r="F3623" s="3">
        <v>51.134159558225903</v>
      </c>
      <c r="H3623" s="3">
        <v>1750</v>
      </c>
      <c r="I3623" s="3">
        <v>1029.1919049999999</v>
      </c>
      <c r="K3623" s="3">
        <v>5296.4484311555398</v>
      </c>
      <c r="L3623" s="3">
        <v>2297.88632176181</v>
      </c>
      <c r="M3623" s="3">
        <v>905.76326180847798</v>
      </c>
      <c r="N3623" s="3">
        <v>2052.2571586017102</v>
      </c>
      <c r="O3623" s="3">
        <v>1059.7367767092201</v>
      </c>
      <c r="P3623" s="3">
        <v>3536.1028223343401</v>
      </c>
      <c r="Q3623" s="3">
        <v>4120.1921070169401</v>
      </c>
      <c r="R3623" s="3">
        <v>1728.2089403558</v>
      </c>
      <c r="S3623" s="3">
        <v>2578.4864282631602</v>
      </c>
      <c r="T3623" s="3">
        <v>3849.26707634586</v>
      </c>
      <c r="V3623" s="3">
        <v>1702.7686617187601</v>
      </c>
      <c r="W3623" s="3">
        <v>2553.7254517405399</v>
      </c>
      <c r="X3623" s="3">
        <v>2205.8167082213699</v>
      </c>
      <c r="Y3623" s="3">
        <v>4420</v>
      </c>
    </row>
    <row r="3624" spans="1:25">
      <c r="A3624" t="s">
        <v>8516</v>
      </c>
      <c r="B3624" t="s">
        <v>8517</v>
      </c>
      <c r="C3624" t="s">
        <v>10975</v>
      </c>
      <c r="D3624" s="3">
        <v>2568.25487742114</v>
      </c>
      <c r="E3624" s="3">
        <v>1658.88479372041</v>
      </c>
      <c r="F3624" s="3">
        <v>131.065256985037</v>
      </c>
      <c r="H3624" s="3">
        <v>4371</v>
      </c>
      <c r="I3624" s="3">
        <v>472.76564330000002</v>
      </c>
      <c r="K3624" s="3">
        <v>1582.0841131877701</v>
      </c>
      <c r="M3624" s="3">
        <v>394.73545738780001</v>
      </c>
      <c r="N3624" s="3">
        <v>14165.0992987186</v>
      </c>
      <c r="O3624" s="3">
        <v>1748.0483268466301</v>
      </c>
      <c r="P3624" s="3">
        <v>1658.88479372041</v>
      </c>
      <c r="Q3624" s="3">
        <v>1746.42820891721</v>
      </c>
      <c r="R3624" s="3">
        <v>1372.3314249160601</v>
      </c>
      <c r="S3624" s="3">
        <v>1432.33473567023</v>
      </c>
      <c r="T3624" s="3">
        <v>2130.1214960436901</v>
      </c>
      <c r="V3624" s="3">
        <v>1826.9978061942099</v>
      </c>
      <c r="W3624" s="3">
        <v>882.54261250662205</v>
      </c>
      <c r="X3624" s="3">
        <v>1310.4492439078699</v>
      </c>
      <c r="Y3624" s="3">
        <v>3430</v>
      </c>
    </row>
    <row r="3625" spans="1:25">
      <c r="A3625" t="s">
        <v>7196</v>
      </c>
      <c r="B3625" t="s">
        <v>7197</v>
      </c>
      <c r="C3625" t="s">
        <v>10975</v>
      </c>
      <c r="D3625" s="3">
        <v>2571.7862742672901</v>
      </c>
      <c r="E3625" s="3">
        <v>1607</v>
      </c>
      <c r="F3625" s="3">
        <v>165.28529887221899</v>
      </c>
      <c r="H3625" s="3">
        <v>1607</v>
      </c>
      <c r="I3625" s="3">
        <v>397.4943068</v>
      </c>
      <c r="K3625" s="3">
        <v>134.862335556852</v>
      </c>
      <c r="M3625" s="3">
        <v>352.49531487373201</v>
      </c>
      <c r="N3625" s="3">
        <v>4410.3619339274601</v>
      </c>
      <c r="O3625" s="3">
        <v>462.58978907318902</v>
      </c>
      <c r="P3625" s="3">
        <v>1938.1398175909601</v>
      </c>
      <c r="Q3625" s="3">
        <v>2814.9622498758099</v>
      </c>
      <c r="R3625" s="3">
        <v>1553.9443288146599</v>
      </c>
      <c r="S3625" s="3">
        <v>2048.9609730503798</v>
      </c>
      <c r="T3625" s="3">
        <v>2006.2027213950901</v>
      </c>
      <c r="V3625" s="3">
        <v>591.98835974519204</v>
      </c>
      <c r="W3625" s="3">
        <v>1673.1360316264299</v>
      </c>
      <c r="X3625" s="3">
        <v>1184.6559516795401</v>
      </c>
      <c r="Y3625" s="3">
        <v>17400</v>
      </c>
    </row>
    <row r="3626" spans="1:25">
      <c r="A3626" t="s">
        <v>8692</v>
      </c>
      <c r="B3626" t="s">
        <v>8693</v>
      </c>
      <c r="C3626" t="s">
        <v>10975</v>
      </c>
      <c r="D3626" s="3">
        <v>2572.3828287700298</v>
      </c>
      <c r="E3626" s="3">
        <v>2103.1198150956102</v>
      </c>
      <c r="F3626" s="3">
        <v>61.929101242279899</v>
      </c>
      <c r="H3626" s="3">
        <v>3586</v>
      </c>
      <c r="I3626" s="3">
        <v>521.43122579999999</v>
      </c>
      <c r="K3626" s="3">
        <v>1782.2520346454701</v>
      </c>
      <c r="L3626" s="3">
        <v>2513.18315708727</v>
      </c>
      <c r="M3626" s="3">
        <v>1053.2425477587799</v>
      </c>
      <c r="N3626" s="3">
        <v>1995.9832154175499</v>
      </c>
      <c r="O3626" s="3">
        <v>452.50180874601398</v>
      </c>
      <c r="P3626" s="3">
        <v>3682.3907731142099</v>
      </c>
      <c r="Q3626" s="3">
        <v>6500.5520954560798</v>
      </c>
      <c r="R3626" s="3">
        <v>1804.0573490470999</v>
      </c>
      <c r="S3626" s="3">
        <v>2103.1198150956102</v>
      </c>
      <c r="T3626" s="3">
        <v>3683.6791023168498</v>
      </c>
      <c r="V3626" s="3">
        <v>3138.4932507440099</v>
      </c>
      <c r="W3626" s="3">
        <v>4171.0038078583002</v>
      </c>
      <c r="X3626" s="3">
        <v>1597.8522484631901</v>
      </c>
    </row>
    <row r="3627" spans="1:25">
      <c r="A3627" t="s">
        <v>155</v>
      </c>
      <c r="B3627" t="s">
        <v>155</v>
      </c>
      <c r="C3627" t="s">
        <v>10975</v>
      </c>
      <c r="D3627" s="3">
        <v>2572.93128263162</v>
      </c>
      <c r="E3627" s="3">
        <v>1522.581107</v>
      </c>
      <c r="F3627" s="3">
        <v>141.19055043801899</v>
      </c>
      <c r="H3627" s="3">
        <v>11950</v>
      </c>
      <c r="I3627" s="3">
        <v>1522.581107</v>
      </c>
      <c r="K3627" s="3">
        <v>1559.3309201074801</v>
      </c>
      <c r="L3627" s="3">
        <v>1996.30061471768</v>
      </c>
      <c r="M3627" s="3">
        <v>259.47432102129397</v>
      </c>
      <c r="N3627" s="3">
        <v>980.15713455302796</v>
      </c>
      <c r="O3627" s="3">
        <v>3252.0981196193102</v>
      </c>
      <c r="Q3627" s="3">
        <v>1398.4393266657801</v>
      </c>
      <c r="Y3627" s="3">
        <v>238</v>
      </c>
    </row>
    <row r="3628" spans="1:25">
      <c r="A3628" t="s">
        <v>9404</v>
      </c>
      <c r="B3628" t="s">
        <v>9405</v>
      </c>
      <c r="C3628" t="s">
        <v>10975</v>
      </c>
      <c r="D3628" s="3">
        <v>2573.3836283523301</v>
      </c>
      <c r="E3628" s="3">
        <v>2228</v>
      </c>
      <c r="F3628" s="3">
        <v>51.379225977876303</v>
      </c>
      <c r="G3628" s="3">
        <v>2158</v>
      </c>
      <c r="H3628" s="3">
        <v>2296</v>
      </c>
      <c r="I3628" s="3">
        <v>1894.325971</v>
      </c>
      <c r="J3628" s="3">
        <v>880.41360229999998</v>
      </c>
      <c r="K3628" s="3">
        <v>4836.7097502798897</v>
      </c>
      <c r="L3628" s="3">
        <v>3538.82138628755</v>
      </c>
      <c r="M3628" s="3">
        <v>1562.7424985263399</v>
      </c>
      <c r="N3628" s="3">
        <v>5367.2714226326198</v>
      </c>
      <c r="O3628" s="3">
        <v>2480.0415091310701</v>
      </c>
      <c r="P3628" s="3">
        <v>2931.6567245811898</v>
      </c>
      <c r="Q3628" s="3">
        <v>4548.4605596635802</v>
      </c>
      <c r="R3628" s="3">
        <v>1572.1250633309101</v>
      </c>
      <c r="S3628" s="3">
        <v>1748.1936317002701</v>
      </c>
      <c r="T3628" s="3">
        <v>2576.7645357551901</v>
      </c>
      <c r="V3628" s="3">
        <v>867.70278012268795</v>
      </c>
      <c r="W3628" s="3">
        <v>3552.7716413233902</v>
      </c>
      <c r="X3628" s="3">
        <v>1348.9042337071801</v>
      </c>
      <c r="Y3628" s="3">
        <v>2160</v>
      </c>
    </row>
    <row r="3629" spans="1:25">
      <c r="A3629" t="s">
        <v>1616</v>
      </c>
      <c r="B3629" t="s">
        <v>1617</v>
      </c>
      <c r="C3629" t="s">
        <v>10975</v>
      </c>
      <c r="D3629" s="3">
        <v>2575.4366673354498</v>
      </c>
      <c r="E3629" s="3">
        <v>1903.86480739953</v>
      </c>
      <c r="F3629" s="3">
        <v>94.974226150815497</v>
      </c>
      <c r="H3629" s="3">
        <v>10502</v>
      </c>
      <c r="I3629" s="3">
        <v>2042.2802389999999</v>
      </c>
      <c r="K3629" s="3">
        <v>2370.4927975394098</v>
      </c>
      <c r="L3629" s="3">
        <v>232.42411839713401</v>
      </c>
      <c r="M3629" s="3">
        <v>1254.1420493476601</v>
      </c>
      <c r="N3629" s="3">
        <v>1810.4115050637099</v>
      </c>
      <c r="O3629" s="3">
        <v>4380.8474872278503</v>
      </c>
      <c r="P3629" s="3">
        <v>1408.0284228437699</v>
      </c>
      <c r="Q3629" s="3">
        <v>1377.91181069403</v>
      </c>
      <c r="R3629" s="3">
        <v>1617.64412037899</v>
      </c>
      <c r="S3629" s="3">
        <v>2296.6303007209799</v>
      </c>
      <c r="T3629" s="3">
        <v>1903.86480739953</v>
      </c>
      <c r="W3629" s="3">
        <v>2455.8125046135901</v>
      </c>
      <c r="X3629" s="3">
        <v>869.05984680505901</v>
      </c>
      <c r="Y3629" s="3">
        <v>4110</v>
      </c>
    </row>
    <row r="3630" spans="1:25">
      <c r="A3630" t="s">
        <v>151</v>
      </c>
      <c r="B3630" t="s">
        <v>152</v>
      </c>
      <c r="C3630" t="s">
        <v>10975</v>
      </c>
      <c r="D3630" s="3">
        <v>2577.0061728790301</v>
      </c>
      <c r="E3630" s="3">
        <v>1944.11296514331</v>
      </c>
      <c r="F3630" s="3">
        <v>80.442654196362099</v>
      </c>
      <c r="H3630" s="3">
        <v>6690</v>
      </c>
      <c r="I3630" s="3">
        <v>1127.545558</v>
      </c>
      <c r="K3630" s="3">
        <v>1746.5986105126301</v>
      </c>
      <c r="M3630" s="3">
        <v>534.78243479067601</v>
      </c>
      <c r="N3630" s="3">
        <v>7636.26616437148</v>
      </c>
      <c r="O3630" s="3">
        <v>872.58762501501894</v>
      </c>
      <c r="P3630" s="3">
        <v>2206.6622084586002</v>
      </c>
      <c r="Q3630" s="3">
        <v>3337.4790122577201</v>
      </c>
      <c r="R3630" s="3">
        <v>1698.6353103681099</v>
      </c>
      <c r="S3630" s="3">
        <v>1944.11296514331</v>
      </c>
      <c r="T3630" s="3">
        <v>2184.2953833320898</v>
      </c>
      <c r="V3630" s="3">
        <v>872.43508147651403</v>
      </c>
      <c r="W3630" s="3">
        <v>2716.5377144056501</v>
      </c>
      <c r="X3630" s="3">
        <v>1357.1545250535801</v>
      </c>
      <c r="Y3630" s="3">
        <v>3730</v>
      </c>
    </row>
    <row r="3631" spans="1:25">
      <c r="A3631" t="s">
        <v>8094</v>
      </c>
      <c r="B3631" t="s">
        <v>8094</v>
      </c>
      <c r="C3631" t="s">
        <v>10976</v>
      </c>
      <c r="D3631" s="3">
        <v>2578.31621212137</v>
      </c>
      <c r="E3631" s="3">
        <v>1840.9486363641199</v>
      </c>
      <c r="F3631" s="3">
        <v>89.817718317992501</v>
      </c>
      <c r="H3631" s="3">
        <v>5173</v>
      </c>
      <c r="Q3631" s="3">
        <v>1840.9486363641199</v>
      </c>
      <c r="Y3631" s="3">
        <v>721</v>
      </c>
    </row>
    <row r="3632" spans="1:25">
      <c r="A3632" t="s">
        <v>10029</v>
      </c>
      <c r="B3632" t="s">
        <v>10030</v>
      </c>
      <c r="C3632" t="s">
        <v>10975</v>
      </c>
      <c r="D3632" s="3">
        <v>2578.9345387498502</v>
      </c>
      <c r="E3632" s="3">
        <v>2113.0963867674</v>
      </c>
      <c r="F3632" s="3">
        <v>70.865359824099002</v>
      </c>
      <c r="G3632" s="3">
        <v>411</v>
      </c>
      <c r="H3632" s="3">
        <v>2730</v>
      </c>
      <c r="I3632" s="3">
        <v>540.86695169999996</v>
      </c>
      <c r="J3632" s="3">
        <v>1541.1875649999999</v>
      </c>
      <c r="K3632" s="3">
        <v>2315.5981167109899</v>
      </c>
      <c r="L3632" s="3">
        <v>235.92013119350901</v>
      </c>
      <c r="M3632" s="3">
        <v>1844.17360234538</v>
      </c>
      <c r="N3632" s="3">
        <v>3999.8674647441699</v>
      </c>
      <c r="O3632" s="3">
        <v>1910.5946568238101</v>
      </c>
      <c r="P3632" s="3">
        <v>2743.1362530588399</v>
      </c>
      <c r="Q3632" s="3">
        <v>4857.92556322583</v>
      </c>
      <c r="R3632" s="3">
        <v>1643.40559009095</v>
      </c>
      <c r="S3632" s="3">
        <v>3140.2619028244999</v>
      </c>
      <c r="T3632" s="3">
        <v>2518.7408179394101</v>
      </c>
      <c r="V3632" s="3">
        <v>1593.9613752151799</v>
      </c>
      <c r="W3632" s="3">
        <v>5454.3483879488504</v>
      </c>
      <c r="X3632" s="3">
        <v>1689.83331867588</v>
      </c>
      <c r="Y3632" s="3">
        <v>7250</v>
      </c>
    </row>
    <row r="3633" spans="1:25">
      <c r="A3633" t="s">
        <v>5481</v>
      </c>
      <c r="B3633" t="s">
        <v>5482</v>
      </c>
      <c r="C3633" t="s">
        <v>10975</v>
      </c>
      <c r="D3633" s="3">
        <v>2579.3992229559499</v>
      </c>
      <c r="E3633" s="3">
        <v>2284.6118981928898</v>
      </c>
      <c r="F3633" s="3">
        <v>46.316700912577403</v>
      </c>
      <c r="H3633" s="3">
        <v>5535</v>
      </c>
      <c r="I3633" s="3">
        <v>1694.9825780000001</v>
      </c>
      <c r="J3633" s="3">
        <v>1363.6508940000001</v>
      </c>
      <c r="K3633" s="3">
        <v>3748.7758444850701</v>
      </c>
      <c r="L3633" s="3">
        <v>2098.1396127824501</v>
      </c>
      <c r="M3633" s="3">
        <v>2284.6118981928898</v>
      </c>
      <c r="N3633" s="3">
        <v>4095.6564026449901</v>
      </c>
      <c r="O3633" s="3">
        <v>931.29936476927196</v>
      </c>
      <c r="P3633" s="3">
        <v>2554.4466405839999</v>
      </c>
      <c r="Q3633" s="3">
        <v>4049.6301586898298</v>
      </c>
      <c r="R3633" s="3">
        <v>1598.2578236080501</v>
      </c>
      <c r="S3633" s="3">
        <v>1839.65427286764</v>
      </c>
      <c r="T3633" s="3">
        <v>2506.9324149710901</v>
      </c>
      <c r="V3633" s="3">
        <v>1673.04494548408</v>
      </c>
      <c r="W3633" s="3">
        <v>2758.3666966717901</v>
      </c>
      <c r="X3633" s="3">
        <v>2007.3372425</v>
      </c>
      <c r="Y3633" s="3">
        <v>3110</v>
      </c>
    </row>
    <row r="3634" spans="1:25">
      <c r="A3634" t="s">
        <v>3188</v>
      </c>
      <c r="B3634" t="s">
        <v>3189</v>
      </c>
      <c r="C3634" t="s">
        <v>10975</v>
      </c>
      <c r="D3634" s="3">
        <v>2579.7743683725798</v>
      </c>
      <c r="E3634" s="3">
        <v>1682.1683214057</v>
      </c>
      <c r="F3634" s="3">
        <v>142.25372205555001</v>
      </c>
      <c r="H3634" s="3">
        <v>3504</v>
      </c>
      <c r="I3634" s="3">
        <v>469.85187619999999</v>
      </c>
      <c r="K3634" s="3">
        <v>615.60152225952902</v>
      </c>
      <c r="N3634" s="3">
        <v>1080.7612476125701</v>
      </c>
      <c r="O3634" s="3">
        <v>321.750996603418</v>
      </c>
      <c r="P3634" s="3">
        <v>1771.8798080429999</v>
      </c>
      <c r="Q3634" s="3">
        <v>3084.7486857427002</v>
      </c>
      <c r="R3634" s="3">
        <v>1557.2690424293501</v>
      </c>
      <c r="S3634" s="3">
        <v>1682.1683214057</v>
      </c>
      <c r="T3634" s="3">
        <v>1954.4599898933</v>
      </c>
      <c r="W3634" s="3">
        <v>1773.1467681448601</v>
      </c>
      <c r="X3634" s="3">
        <v>1321.42853050913</v>
      </c>
      <c r="Y3634" s="3">
        <v>14400</v>
      </c>
    </row>
    <row r="3635" spans="1:25">
      <c r="A3635" t="s">
        <v>8039</v>
      </c>
      <c r="B3635" t="s">
        <v>8040</v>
      </c>
      <c r="C3635" t="s">
        <v>10975</v>
      </c>
      <c r="D3635" s="3">
        <v>2580.6818453392698</v>
      </c>
      <c r="E3635" s="3">
        <v>2060</v>
      </c>
      <c r="F3635" s="3">
        <v>68.583152310886902</v>
      </c>
      <c r="H3635" s="3">
        <v>5304</v>
      </c>
      <c r="I3635" s="3">
        <v>996.16956560000006</v>
      </c>
      <c r="K3635" s="3">
        <v>2621.50820362591</v>
      </c>
      <c r="M3635" s="3">
        <v>2098.45870342222</v>
      </c>
      <c r="N3635" s="3">
        <v>6934.2702386442797</v>
      </c>
      <c r="O3635" s="3">
        <v>626.56105271321906</v>
      </c>
      <c r="P3635" s="3">
        <v>4274.6779331615398</v>
      </c>
      <c r="Q3635" s="3">
        <v>3605.1111410296598</v>
      </c>
      <c r="R3635" s="3">
        <v>1447.9819122194399</v>
      </c>
      <c r="S3635" s="3">
        <v>1502.31738580141</v>
      </c>
      <c r="T3635" s="3">
        <v>2922.4080784309699</v>
      </c>
      <c r="V3635" s="3">
        <v>1178.67716314475</v>
      </c>
      <c r="W3635" s="3">
        <v>1288.56750247271</v>
      </c>
      <c r="X3635" s="3">
        <v>1849.5187998229501</v>
      </c>
      <c r="Y3635" s="3">
        <v>2060</v>
      </c>
    </row>
    <row r="3636" spans="1:25">
      <c r="A3636" t="s">
        <v>9542</v>
      </c>
      <c r="B3636" t="s">
        <v>9543</v>
      </c>
      <c r="C3636" t="s">
        <v>10975</v>
      </c>
      <c r="D3636" s="3">
        <v>2583.4647640728799</v>
      </c>
      <c r="E3636" s="3">
        <v>1647.93944123186</v>
      </c>
      <c r="F3636" s="3">
        <v>103.41769414736601</v>
      </c>
      <c r="H3636" s="3">
        <v>10427</v>
      </c>
      <c r="I3636" s="3">
        <v>1719.9811870000001</v>
      </c>
      <c r="J3636" s="3">
        <v>1133.245302</v>
      </c>
      <c r="K3636" s="3">
        <v>867.76557886411899</v>
      </c>
      <c r="L3636" s="3">
        <v>65.215091190922294</v>
      </c>
      <c r="M3636" s="3">
        <v>134.35245866891799</v>
      </c>
      <c r="N3636" s="3">
        <v>6794.7859647611103</v>
      </c>
      <c r="O3636" s="3">
        <v>779.65351905920704</v>
      </c>
      <c r="P3636" s="3">
        <v>3041.1237859255898</v>
      </c>
      <c r="Q3636" s="3">
        <v>4137.0551302547701</v>
      </c>
      <c r="R3636" s="3">
        <v>1575.8976954637301</v>
      </c>
      <c r="S3636" s="3">
        <v>1482.0765592883799</v>
      </c>
      <c r="T3636" s="3">
        <v>2730.8520744744101</v>
      </c>
      <c r="W3636" s="3">
        <v>2867.2442401931098</v>
      </c>
      <c r="X3636" s="3">
        <v>1459.1876380218</v>
      </c>
      <c r="Y3636" s="3">
        <v>2120</v>
      </c>
    </row>
    <row r="3637" spans="1:25">
      <c r="A3637" t="s">
        <v>2137</v>
      </c>
      <c r="B3637" t="s">
        <v>2138</v>
      </c>
      <c r="C3637" t="s">
        <v>10975</v>
      </c>
      <c r="D3637" s="3">
        <v>2583.5591102038302</v>
      </c>
      <c r="E3637" s="3">
        <v>1991.9894160040301</v>
      </c>
      <c r="F3637" s="3">
        <v>106.34220148341799</v>
      </c>
      <c r="H3637" s="3">
        <v>12106</v>
      </c>
      <c r="I3637" s="3">
        <v>871.86186080000004</v>
      </c>
      <c r="K3637" s="3">
        <v>1040.9352629029299</v>
      </c>
      <c r="M3637" s="3">
        <v>831.13807077189097</v>
      </c>
      <c r="N3637" s="3">
        <v>725.047735900151</v>
      </c>
      <c r="O3637" s="3">
        <v>616.72770243327795</v>
      </c>
      <c r="P3637" s="3">
        <v>3381.5317596452901</v>
      </c>
      <c r="Q3637" s="3">
        <v>1425.8417142803</v>
      </c>
      <c r="R3637" s="3">
        <v>2975.5975350591998</v>
      </c>
      <c r="S3637" s="3">
        <v>3223.93247686016</v>
      </c>
      <c r="T3637" s="3">
        <v>2302.52202625061</v>
      </c>
      <c r="U3637" s="3">
        <v>2546.77042855013</v>
      </c>
      <c r="V3637" s="3">
        <v>1106.34515134299</v>
      </c>
      <c r="W3637" s="3">
        <v>3661.2372327068401</v>
      </c>
      <c r="X3637" s="3">
        <v>1681.45680575745</v>
      </c>
      <c r="Y3637" s="3">
        <v>2840</v>
      </c>
    </row>
    <row r="3638" spans="1:25">
      <c r="A3638" t="s">
        <v>10933</v>
      </c>
      <c r="B3638" t="s">
        <v>10934</v>
      </c>
      <c r="C3638" t="s">
        <v>10975</v>
      </c>
      <c r="D3638" s="3">
        <v>2584.54081646133</v>
      </c>
      <c r="E3638" s="3">
        <v>1515.7820108604801</v>
      </c>
      <c r="F3638" s="3">
        <v>162.31962539117899</v>
      </c>
      <c r="H3638" s="3">
        <v>17026</v>
      </c>
      <c r="I3638" s="3">
        <v>1578.8440129999999</v>
      </c>
      <c r="K3638" s="3">
        <v>3089.4865109520601</v>
      </c>
      <c r="L3638" s="3">
        <v>767.420501578477</v>
      </c>
      <c r="M3638" s="3">
        <v>1864.62044560195</v>
      </c>
      <c r="N3638" s="3">
        <v>1014.48749916256</v>
      </c>
      <c r="O3638" s="3">
        <v>1579.25166355484</v>
      </c>
      <c r="P3638" s="3">
        <v>864.55707240632398</v>
      </c>
      <c r="R3638" s="3">
        <v>1519.0808635574699</v>
      </c>
      <c r="S3638" s="3">
        <v>1767.08997861322</v>
      </c>
      <c r="T3638" s="3">
        <v>1512.4831581635001</v>
      </c>
      <c r="W3638" s="3">
        <v>1159.8004799604</v>
      </c>
      <c r="X3638" s="3">
        <v>1310.4492439078699</v>
      </c>
      <c r="Y3638" s="3">
        <v>1130</v>
      </c>
    </row>
    <row r="3639" spans="1:25">
      <c r="A3639" t="s">
        <v>3722</v>
      </c>
      <c r="B3639" t="s">
        <v>3723</v>
      </c>
      <c r="C3639" t="s">
        <v>10975</v>
      </c>
      <c r="D3639" s="3">
        <v>2592.7423221694698</v>
      </c>
      <c r="E3639" s="3">
        <v>1988.46359829215</v>
      </c>
      <c r="F3639" s="3">
        <v>105.273852001688</v>
      </c>
      <c r="G3639" s="3">
        <v>770</v>
      </c>
      <c r="H3639" s="3">
        <v>11010</v>
      </c>
      <c r="I3639" s="3">
        <v>1994.4467990000001</v>
      </c>
      <c r="K3639" s="3">
        <v>8522.5808853874696</v>
      </c>
      <c r="L3639" s="3">
        <v>805.31041186713799</v>
      </c>
      <c r="M3639" s="3">
        <v>2012.9193391522399</v>
      </c>
      <c r="N3639" s="3">
        <v>1816.49246359272</v>
      </c>
      <c r="O3639" s="3">
        <v>910.72096594369896</v>
      </c>
      <c r="P3639" s="3">
        <v>1982.4803975842999</v>
      </c>
      <c r="Q3639" s="3">
        <v>2782.1300380899802</v>
      </c>
      <c r="R3639" s="3">
        <v>1415.59986000554</v>
      </c>
      <c r="S3639" s="3">
        <v>2290.21467854915</v>
      </c>
      <c r="T3639" s="3">
        <v>2623.03334634269</v>
      </c>
      <c r="U3639" s="3">
        <v>2046.476724997</v>
      </c>
      <c r="V3639" s="3">
        <v>450.42125954970101</v>
      </c>
      <c r="W3639" s="3">
        <v>1179.68416096497</v>
      </c>
      <c r="X3639" s="3">
        <v>1486.8504680239</v>
      </c>
      <c r="Y3639" s="3">
        <v>2570</v>
      </c>
    </row>
    <row r="3640" spans="1:25">
      <c r="A3640" t="s">
        <v>5443</v>
      </c>
      <c r="B3640" t="s">
        <v>5444</v>
      </c>
      <c r="C3640" t="s">
        <v>10975</v>
      </c>
      <c r="D3640" s="3">
        <v>2593.76400542789</v>
      </c>
      <c r="E3640" s="3">
        <v>1592.97451645551</v>
      </c>
      <c r="F3640" s="3">
        <v>119.924193291302</v>
      </c>
      <c r="H3640" s="3">
        <v>11585</v>
      </c>
      <c r="N3640" s="3">
        <v>123.097952487524</v>
      </c>
      <c r="P3640" s="3">
        <v>2327.37435507907</v>
      </c>
      <c r="Q3640" s="3">
        <v>1592.97451645551</v>
      </c>
      <c r="R3640" s="3">
        <v>1426.7741102597799</v>
      </c>
      <c r="S3640" s="3">
        <v>1541.294861477</v>
      </c>
      <c r="T3640" s="3">
        <v>2589.6710336944002</v>
      </c>
      <c r="V3640" s="3">
        <v>624.30470020153905</v>
      </c>
      <c r="W3640" s="3">
        <v>1788.63016710995</v>
      </c>
      <c r="X3640" s="3">
        <v>1542.28236294205</v>
      </c>
      <c r="Y3640" s="3">
        <v>3390</v>
      </c>
    </row>
    <row r="3641" spans="1:25">
      <c r="A3641" t="s">
        <v>6361</v>
      </c>
      <c r="B3641" t="s">
        <v>6362</v>
      </c>
      <c r="C3641" t="s">
        <v>10975</v>
      </c>
      <c r="D3641" s="3">
        <v>2593.89513510097</v>
      </c>
      <c r="E3641" s="3">
        <v>1577.85788208493</v>
      </c>
      <c r="F3641" s="3">
        <v>126.015524619481</v>
      </c>
      <c r="H3641" s="3">
        <v>13553</v>
      </c>
      <c r="I3641" s="3">
        <v>869.29032259999997</v>
      </c>
      <c r="J3641" s="3">
        <v>7414.3004220000003</v>
      </c>
      <c r="K3641" s="3">
        <v>970.67954731379496</v>
      </c>
      <c r="L3641" s="3">
        <v>179.44408709644401</v>
      </c>
      <c r="M3641" s="3">
        <v>1162.5247838319101</v>
      </c>
      <c r="N3641" s="3">
        <v>962.81252579235604</v>
      </c>
      <c r="O3641" s="3">
        <v>949.45243994648297</v>
      </c>
      <c r="P3641" s="3">
        <v>2888.4180363014102</v>
      </c>
      <c r="Q3641" s="3">
        <v>3003.2222480025798</v>
      </c>
      <c r="R3641" s="3">
        <v>1825.0925340874001</v>
      </c>
      <c r="S3641" s="3">
        <v>975.38826776259305</v>
      </c>
      <c r="T3641" s="3">
        <v>2393.3415346831798</v>
      </c>
      <c r="V3641" s="3">
        <v>825.19329201577102</v>
      </c>
      <c r="W3641" s="3">
        <v>1577.85788208493</v>
      </c>
      <c r="X3641" s="3">
        <v>1606.1993731976399</v>
      </c>
      <c r="Y3641" s="3">
        <v>2940</v>
      </c>
    </row>
    <row r="3642" spans="1:25">
      <c r="A3642" t="s">
        <v>9562</v>
      </c>
      <c r="B3642" t="s">
        <v>9563</v>
      </c>
      <c r="C3642" t="s">
        <v>10975</v>
      </c>
      <c r="D3642" s="3">
        <v>2594.1065164206302</v>
      </c>
      <c r="E3642" s="3">
        <v>1580.97335977074</v>
      </c>
      <c r="F3642" s="3">
        <v>88.607450630353398</v>
      </c>
      <c r="G3642" s="3">
        <v>3173</v>
      </c>
      <c r="H3642" s="3">
        <v>5742</v>
      </c>
      <c r="I3642" s="3">
        <v>1051.7692139999999</v>
      </c>
      <c r="K3642" s="3">
        <v>2285.8627287203899</v>
      </c>
      <c r="L3642" s="3">
        <v>428.38949138541801</v>
      </c>
      <c r="M3642" s="3">
        <v>1703.05607769522</v>
      </c>
      <c r="N3642" s="3">
        <v>1458.89064184626</v>
      </c>
      <c r="O3642" s="3">
        <v>1356.8505129802099</v>
      </c>
      <c r="Q3642" s="3">
        <v>1191.24649757885</v>
      </c>
      <c r="Y3642" s="3">
        <v>7550</v>
      </c>
    </row>
    <row r="3643" spans="1:25">
      <c r="A3643" t="s">
        <v>5554</v>
      </c>
      <c r="B3643" t="s">
        <v>5555</v>
      </c>
      <c r="C3643" t="s">
        <v>10975</v>
      </c>
      <c r="D3643" s="3">
        <v>2595.5743099905299</v>
      </c>
      <c r="E3643" s="3">
        <v>2160</v>
      </c>
      <c r="F3643" s="3">
        <v>65.525471746974404</v>
      </c>
      <c r="H3643" s="3">
        <v>7163</v>
      </c>
      <c r="I3643" s="3">
        <v>2281.718656</v>
      </c>
      <c r="K3643" s="3">
        <v>898.32683916232804</v>
      </c>
      <c r="L3643" s="3">
        <v>674.84007736713295</v>
      </c>
      <c r="M3643" s="3">
        <v>2431.7331483723001</v>
      </c>
      <c r="N3643" s="3">
        <v>4056.0630775947102</v>
      </c>
      <c r="O3643" s="3">
        <v>847.85721171979606</v>
      </c>
      <c r="P3643" s="3">
        <v>3170.0413147608401</v>
      </c>
      <c r="R3643" s="3">
        <v>1727.26127585107</v>
      </c>
      <c r="S3643" s="3">
        <v>1606.92983845244</v>
      </c>
      <c r="T3643" s="3">
        <v>3448.33283819095</v>
      </c>
      <c r="V3643" s="3">
        <v>2087.23620652215</v>
      </c>
      <c r="W3643" s="3">
        <v>4570.0680047202704</v>
      </c>
      <c r="X3643" s="3">
        <v>1810.2061611439899</v>
      </c>
      <c r="Y3643" s="3">
        <v>2160</v>
      </c>
    </row>
    <row r="3644" spans="1:25">
      <c r="A3644" t="s">
        <v>7750</v>
      </c>
      <c r="B3644" t="s">
        <v>7751</v>
      </c>
      <c r="C3644" t="s">
        <v>10975</v>
      </c>
      <c r="D3644" s="3">
        <v>2597.2600016552301</v>
      </c>
      <c r="E3644" s="3">
        <v>2371.2571559186499</v>
      </c>
      <c r="F3644" s="3">
        <v>55.597004175976899</v>
      </c>
      <c r="H3644" s="3">
        <v>3217</v>
      </c>
      <c r="I3644" s="3">
        <v>1424.092656</v>
      </c>
      <c r="K3644" s="3">
        <v>5336.6848954152802</v>
      </c>
      <c r="L3644" s="3">
        <v>184.19610070959899</v>
      </c>
      <c r="M3644" s="3">
        <v>1500.6548089421599</v>
      </c>
      <c r="N3644" s="3">
        <v>3201.4165736836999</v>
      </c>
      <c r="O3644" s="3">
        <v>1354.8945613582</v>
      </c>
      <c r="P3644" s="3">
        <v>4331.9399136986503</v>
      </c>
      <c r="Q3644" s="3">
        <v>4840.8740592060303</v>
      </c>
      <c r="R3644" s="3">
        <v>1561.1628811630301</v>
      </c>
      <c r="S3644" s="3">
        <v>1130.4110089405599</v>
      </c>
      <c r="T3644" s="3">
        <v>3365.0144466091001</v>
      </c>
      <c r="V3644" s="3">
        <v>2132.5143118372998</v>
      </c>
      <c r="W3644" s="3">
        <v>3386.2133947946099</v>
      </c>
      <c r="X3644" s="3">
        <v>1979.09041412546</v>
      </c>
      <c r="Y3644" s="3">
        <v>2610</v>
      </c>
    </row>
    <row r="3645" spans="1:25">
      <c r="A3645" t="s">
        <v>7105</v>
      </c>
      <c r="B3645" t="s">
        <v>7105</v>
      </c>
      <c r="C3645" t="s">
        <v>10976</v>
      </c>
      <c r="D3645" s="3">
        <v>2597.6082574997499</v>
      </c>
      <c r="E3645" s="3">
        <v>2248.14825893851</v>
      </c>
      <c r="F3645" s="3">
        <v>52.427752744378999</v>
      </c>
      <c r="H3645" s="3">
        <v>6135</v>
      </c>
      <c r="I3645" s="3">
        <v>1920.635219</v>
      </c>
      <c r="J3645" s="3">
        <v>2965.6216680000002</v>
      </c>
      <c r="K3645" s="3">
        <v>1283.31628250721</v>
      </c>
      <c r="M3645" s="3">
        <v>3772.2238760087598</v>
      </c>
      <c r="N3645" s="3">
        <v>2830.9381150239401</v>
      </c>
      <c r="O3645" s="3">
        <v>865.56093106357605</v>
      </c>
      <c r="P3645" s="3">
        <v>3127.8239540116701</v>
      </c>
      <c r="R3645" s="3">
        <v>1433.5484172809599</v>
      </c>
      <c r="S3645" s="3">
        <v>2242.1372849644999</v>
      </c>
      <c r="T3645" s="3">
        <v>2248.14825893851</v>
      </c>
      <c r="V3645" s="3">
        <v>1043.9199460607899</v>
      </c>
      <c r="W3645" s="3">
        <v>3030.0087687442401</v>
      </c>
      <c r="X3645" s="3">
        <v>2075.2411408920202</v>
      </c>
      <c r="Y3645" s="3">
        <v>3990</v>
      </c>
    </row>
    <row r="3646" spans="1:25">
      <c r="A3646" t="s">
        <v>5509</v>
      </c>
      <c r="B3646" t="s">
        <v>5510</v>
      </c>
      <c r="C3646" t="s">
        <v>10975</v>
      </c>
      <c r="D3646" s="3">
        <v>2599.4003139424099</v>
      </c>
      <c r="E3646" s="3">
        <v>2349.9946730000001</v>
      </c>
      <c r="F3646" s="3">
        <v>55.706736348821202</v>
      </c>
      <c r="H3646" s="3">
        <v>2293</v>
      </c>
      <c r="I3646" s="3">
        <v>1273.7326869999999</v>
      </c>
      <c r="J3646" s="3">
        <v>2406.9893459999998</v>
      </c>
      <c r="K3646" s="3">
        <v>2954.1534275348499</v>
      </c>
      <c r="L3646" s="3">
        <v>1787.03383554116</v>
      </c>
      <c r="M3646" s="3">
        <v>397.56299271459602</v>
      </c>
      <c r="N3646" s="3">
        <v>4550.2220905509703</v>
      </c>
      <c r="O3646" s="3">
        <v>874.87947383667699</v>
      </c>
      <c r="P3646" s="3">
        <v>3198.25301769727</v>
      </c>
      <c r="Q3646" s="3">
        <v>4489.0707308008496</v>
      </c>
      <c r="R3646" s="3">
        <v>1516.0289171919301</v>
      </c>
      <c r="S3646" s="3">
        <v>1602.2353879022101</v>
      </c>
      <c r="T3646" s="3">
        <v>2997.32132246846</v>
      </c>
      <c r="W3646" s="3">
        <v>4485.8770976272099</v>
      </c>
      <c r="X3646" s="3">
        <v>1634.0446962124499</v>
      </c>
      <c r="Y3646" s="3">
        <v>5130</v>
      </c>
    </row>
    <row r="3647" spans="1:25">
      <c r="A3647" t="s">
        <v>7817</v>
      </c>
      <c r="B3647" t="s">
        <v>7818</v>
      </c>
      <c r="C3647" t="s">
        <v>10975</v>
      </c>
      <c r="D3647" s="3">
        <v>2600.4994318568401</v>
      </c>
      <c r="E3647" s="3">
        <v>1036</v>
      </c>
      <c r="F3647" s="3">
        <v>178.56632177558399</v>
      </c>
      <c r="H3647" s="3">
        <v>1036</v>
      </c>
      <c r="I3647" s="3">
        <v>25.534713759999999</v>
      </c>
      <c r="N3647" s="3">
        <v>687.37837021017106</v>
      </c>
      <c r="P3647" s="3">
        <v>935.79430188497599</v>
      </c>
      <c r="Q3647" s="3">
        <v>14890.692409220501</v>
      </c>
      <c r="R3647" s="3">
        <v>1357.77281447056</v>
      </c>
      <c r="S3647" s="3">
        <v>1891.83381144181</v>
      </c>
      <c r="W3647" s="3">
        <v>1771.62321677043</v>
      </c>
      <c r="X3647" s="3">
        <v>807.86524895317098</v>
      </c>
    </row>
    <row r="3648" spans="1:25">
      <c r="A3648" t="s">
        <v>2874</v>
      </c>
      <c r="B3648" t="s">
        <v>2875</v>
      </c>
      <c r="C3648" t="s">
        <v>10975</v>
      </c>
      <c r="D3648" s="3">
        <v>2601.5066207843702</v>
      </c>
      <c r="E3648" s="3">
        <v>1556.8494413937401</v>
      </c>
      <c r="F3648" s="3">
        <v>78.508555282818904</v>
      </c>
      <c r="H3648" s="3">
        <v>3501</v>
      </c>
      <c r="I3648" s="3">
        <v>1130.825374</v>
      </c>
      <c r="K3648" s="3">
        <v>6910.8243240891497</v>
      </c>
      <c r="L3648" s="3">
        <v>310.60561150882597</v>
      </c>
      <c r="M3648" s="3">
        <v>2656.7882765065101</v>
      </c>
      <c r="N3648" s="3">
        <v>6912.2593604555796</v>
      </c>
      <c r="O3648" s="3">
        <v>1328.4570170972099</v>
      </c>
      <c r="P3648" s="3">
        <v>1643.1533775212799</v>
      </c>
      <c r="Q3648" s="3">
        <v>1459.16495819532</v>
      </c>
      <c r="R3648" s="3">
        <v>1400.09924313645</v>
      </c>
      <c r="S3648" s="3">
        <v>2467.08652827673</v>
      </c>
      <c r="T3648" s="3">
        <v>1470.5455052662001</v>
      </c>
      <c r="U3648" s="3">
        <v>2317.1310917739202</v>
      </c>
      <c r="W3648" s="3">
        <v>1326.32011604375</v>
      </c>
      <c r="X3648" s="3">
        <v>1439.8451486789399</v>
      </c>
      <c r="Y3648" s="3">
        <v>5350</v>
      </c>
    </row>
    <row r="3649" spans="1:25">
      <c r="A3649" t="s">
        <v>10225</v>
      </c>
      <c r="B3649" t="s">
        <v>10225</v>
      </c>
      <c r="C3649" t="s">
        <v>10976</v>
      </c>
      <c r="D3649" s="3">
        <v>2611.00088008582</v>
      </c>
      <c r="E3649" s="3">
        <v>1717.7756821405601</v>
      </c>
      <c r="F3649" s="3">
        <v>131.50183335887601</v>
      </c>
      <c r="H3649" s="3">
        <v>13847</v>
      </c>
      <c r="I3649" s="3">
        <v>1434.844531</v>
      </c>
      <c r="K3649" s="3">
        <v>1124.39078775042</v>
      </c>
      <c r="M3649" s="3">
        <v>675.970645126097</v>
      </c>
      <c r="N3649" s="3">
        <v>2177.21836937843</v>
      </c>
      <c r="O3649" s="3">
        <v>2447.6395567190202</v>
      </c>
      <c r="P3649" s="3">
        <v>1942.58618588577</v>
      </c>
      <c r="Q3649" s="3">
        <v>2968.1816836068201</v>
      </c>
      <c r="R3649" s="3">
        <v>1376.57466623866</v>
      </c>
      <c r="T3649" s="3">
        <v>1850.2090658392599</v>
      </c>
      <c r="W3649" s="3">
        <v>910.62026743065201</v>
      </c>
      <c r="X3649" s="3">
        <v>1717.7756821405601</v>
      </c>
      <c r="Y3649" s="3">
        <v>1470</v>
      </c>
    </row>
    <row r="3650" spans="1:25">
      <c r="A3650" t="s">
        <v>2659</v>
      </c>
      <c r="B3650" t="s">
        <v>2660</v>
      </c>
      <c r="C3650" t="s">
        <v>10975</v>
      </c>
      <c r="D3650" s="3">
        <v>2611.2319996947399</v>
      </c>
      <c r="E3650" s="3">
        <v>2584.7819510140698</v>
      </c>
      <c r="F3650" s="3">
        <v>58.392827807841002</v>
      </c>
      <c r="H3650" s="3">
        <v>5035</v>
      </c>
      <c r="I3650" s="3">
        <v>1527.4356720000001</v>
      </c>
      <c r="K3650" s="3">
        <v>869.09693791776704</v>
      </c>
      <c r="L3650" s="3">
        <v>595.93683839262803</v>
      </c>
      <c r="M3650" s="3">
        <v>681.84010942149098</v>
      </c>
      <c r="N3650" s="3">
        <v>1176.3820102861901</v>
      </c>
      <c r="O3650" s="3">
        <v>2577.42033060215</v>
      </c>
      <c r="P3650" s="3">
        <v>2592.1435714259901</v>
      </c>
      <c r="R3650" s="3">
        <v>2045.37255676019</v>
      </c>
      <c r="S3650" s="3">
        <v>3335.7264446323902</v>
      </c>
      <c r="T3650" s="3">
        <v>3838.21231687414</v>
      </c>
      <c r="U3650" s="3">
        <v>3346.5330156006398</v>
      </c>
      <c r="V3650" s="3">
        <v>3035.1956389161801</v>
      </c>
      <c r="W3650" s="3">
        <v>6045.0623559593396</v>
      </c>
      <c r="X3650" s="3">
        <v>2348.3541963266998</v>
      </c>
      <c r="Y3650" s="3">
        <v>2730</v>
      </c>
    </row>
    <row r="3651" spans="1:25">
      <c r="A3651" t="s">
        <v>3643</v>
      </c>
      <c r="B3651" t="s">
        <v>3644</v>
      </c>
      <c r="C3651" t="s">
        <v>10975</v>
      </c>
      <c r="D3651" s="3">
        <v>2613.6170245675598</v>
      </c>
      <c r="E3651" s="3">
        <v>2018.90252265911</v>
      </c>
      <c r="F3651" s="3">
        <v>74.850348996055899</v>
      </c>
      <c r="G3651" s="3">
        <v>2106</v>
      </c>
      <c r="H3651" s="3">
        <v>4363</v>
      </c>
      <c r="I3651" s="3">
        <v>1173.7726359999999</v>
      </c>
      <c r="J3651" s="3">
        <v>835.44571140000005</v>
      </c>
      <c r="K3651" s="3">
        <v>1222.3572374299399</v>
      </c>
      <c r="L3651" s="3">
        <v>68.278160589838095</v>
      </c>
      <c r="M3651" s="3">
        <v>526.12703416935597</v>
      </c>
      <c r="N3651" s="3">
        <v>3821.7065690617001</v>
      </c>
      <c r="O3651" s="3">
        <v>690.87359474601203</v>
      </c>
      <c r="P3651" s="3">
        <v>3852.8277830305501</v>
      </c>
      <c r="Q3651" s="3">
        <v>5462.6211676004696</v>
      </c>
      <c r="R3651" s="3">
        <v>1795.76136972221</v>
      </c>
      <c r="S3651" s="3">
        <v>1337.8472535722101</v>
      </c>
      <c r="T3651" s="3">
        <v>3893.5079951881698</v>
      </c>
      <c r="V3651" s="3">
        <v>1931.80504531821</v>
      </c>
      <c r="W3651" s="3">
        <v>7031.2294534461098</v>
      </c>
      <c r="X3651" s="3">
        <v>2131.94543094133</v>
      </c>
      <c r="Y3651" s="3">
        <v>4800</v>
      </c>
    </row>
    <row r="3652" spans="1:25">
      <c r="A3652" t="s">
        <v>3303</v>
      </c>
      <c r="B3652" t="s">
        <v>3304</v>
      </c>
      <c r="C3652" t="s">
        <v>10975</v>
      </c>
      <c r="D3652" s="3">
        <v>2613.74634007644</v>
      </c>
      <c r="E3652" s="3">
        <v>2678.86974672221</v>
      </c>
      <c r="F3652" s="3">
        <v>54.824473784385397</v>
      </c>
      <c r="H3652" s="3">
        <v>4087</v>
      </c>
      <c r="I3652" s="3">
        <v>899.15172419999999</v>
      </c>
      <c r="K3652" s="3">
        <v>2821.58564392169</v>
      </c>
      <c r="L3652" s="3">
        <v>26.426142971490201</v>
      </c>
      <c r="M3652" s="3">
        <v>1056.2679687246</v>
      </c>
      <c r="N3652" s="3">
        <v>2110.9814380548901</v>
      </c>
      <c r="O3652" s="3">
        <v>898.76085668178496</v>
      </c>
      <c r="P3652" s="3">
        <v>3490.42507225385</v>
      </c>
      <c r="Q3652" s="3">
        <v>4527.2437202124102</v>
      </c>
      <c r="R3652" s="3">
        <v>1646.03251704278</v>
      </c>
      <c r="S3652" s="3">
        <v>2678.86974672221</v>
      </c>
      <c r="T3652" s="3">
        <v>4159.6717464043404</v>
      </c>
      <c r="U3652" s="3">
        <v>2417.4136072646902</v>
      </c>
      <c r="V3652" s="3">
        <v>3128.15278504257</v>
      </c>
      <c r="W3652" s="3">
        <v>5297.3506154755396</v>
      </c>
      <c r="X3652" s="3">
        <v>2348.3541963266998</v>
      </c>
      <c r="Y3652" s="3">
        <v>2840</v>
      </c>
    </row>
    <row r="3653" spans="1:25">
      <c r="A3653" t="s">
        <v>5445</v>
      </c>
      <c r="B3653" t="s">
        <v>5446</v>
      </c>
      <c r="C3653" t="s">
        <v>10975</v>
      </c>
      <c r="D3653" s="3">
        <v>2614.4393670207601</v>
      </c>
      <c r="E3653" s="3">
        <v>1572.2602723653499</v>
      </c>
      <c r="F3653" s="3">
        <v>90.939340782538807</v>
      </c>
      <c r="H3653" s="3">
        <v>10175</v>
      </c>
      <c r="I3653" s="3">
        <v>1956.4809720000001</v>
      </c>
      <c r="K3653" s="3">
        <v>2930.1162167033699</v>
      </c>
      <c r="L3653" s="3">
        <v>450.74174511231399</v>
      </c>
      <c r="M3653" s="3">
        <v>4398.3873080203703</v>
      </c>
      <c r="N3653" s="3">
        <v>1004.1528992456</v>
      </c>
      <c r="O3653" s="3">
        <v>1990.9209285479501</v>
      </c>
      <c r="P3653" s="3">
        <v>1476.7433774757001</v>
      </c>
      <c r="Q3653" s="3">
        <v>1572.2602723653499</v>
      </c>
      <c r="R3653" s="3">
        <v>1408.7537554369301</v>
      </c>
      <c r="S3653" s="3">
        <v>1558.4666484931799</v>
      </c>
      <c r="T3653" s="3">
        <v>1534.26041596255</v>
      </c>
      <c r="W3653" s="3">
        <v>4076.3137302566502</v>
      </c>
      <c r="X3653" s="3">
        <v>1293.9922356913701</v>
      </c>
      <c r="Y3653" s="3">
        <v>3390</v>
      </c>
    </row>
    <row r="3654" spans="1:25">
      <c r="A3654" t="s">
        <v>7380</v>
      </c>
      <c r="B3654" t="s">
        <v>7381</v>
      </c>
      <c r="C3654" t="s">
        <v>10975</v>
      </c>
      <c r="D3654" s="3">
        <v>2618.8837895745</v>
      </c>
      <c r="E3654" s="3">
        <v>2240</v>
      </c>
      <c r="F3654" s="3">
        <v>54.255753991129602</v>
      </c>
      <c r="H3654" s="3">
        <v>4959</v>
      </c>
      <c r="I3654" s="3">
        <v>1738.433485</v>
      </c>
      <c r="J3654" s="3">
        <v>1336.790898</v>
      </c>
      <c r="K3654" s="3">
        <v>528.541617944319</v>
      </c>
      <c r="L3654" s="3">
        <v>1034.3759033041399</v>
      </c>
      <c r="M3654" s="3">
        <v>1635.9134881268001</v>
      </c>
      <c r="N3654" s="3">
        <v>4180.5591173134098</v>
      </c>
      <c r="O3654" s="3">
        <v>1237.0990680565401</v>
      </c>
      <c r="P3654" s="3">
        <v>3909.1814317818798</v>
      </c>
      <c r="Q3654" s="3">
        <v>4424.43996493331</v>
      </c>
      <c r="R3654" s="3">
        <v>1755.16124184972</v>
      </c>
      <c r="S3654" s="3">
        <v>2504.1819896223601</v>
      </c>
      <c r="T3654" s="3">
        <v>4037.5292562454001</v>
      </c>
      <c r="V3654" s="3">
        <v>2420.7726783834501</v>
      </c>
      <c r="W3654" s="3">
        <v>4599.9538680797696</v>
      </c>
      <c r="X3654" s="3">
        <v>1979.09041412546</v>
      </c>
      <c r="Y3654" s="3">
        <v>2240</v>
      </c>
    </row>
    <row r="3655" spans="1:25">
      <c r="A3655" t="s">
        <v>10880</v>
      </c>
      <c r="B3655" t="s">
        <v>10881</v>
      </c>
      <c r="C3655" t="s">
        <v>10975</v>
      </c>
      <c r="D3655" s="3">
        <v>2621.7189307552599</v>
      </c>
      <c r="E3655" s="3">
        <v>1708.22625774267</v>
      </c>
      <c r="F3655" s="3">
        <v>96.2390175466047</v>
      </c>
      <c r="G3655" s="3">
        <v>921</v>
      </c>
      <c r="H3655" s="3">
        <v>5985</v>
      </c>
      <c r="I3655" s="3">
        <v>417.52628049999998</v>
      </c>
      <c r="K3655" s="3">
        <v>378.74690828629599</v>
      </c>
      <c r="L3655" s="3">
        <v>1708.22625774267</v>
      </c>
      <c r="M3655" s="3">
        <v>296.72237235796598</v>
      </c>
      <c r="N3655" s="3">
        <v>1314.02061561961</v>
      </c>
      <c r="O3655" s="3">
        <v>939.15762100412201</v>
      </c>
      <c r="P3655" s="3">
        <v>2369.9206615239</v>
      </c>
      <c r="Q3655" s="3">
        <v>1329.12222187766</v>
      </c>
      <c r="S3655" s="3">
        <v>2478.3723996102799</v>
      </c>
      <c r="T3655" s="3">
        <v>1501.60262687872</v>
      </c>
      <c r="U3655" s="3">
        <v>3141.5562676273898</v>
      </c>
      <c r="V3655" s="3">
        <v>3794.4328515805501</v>
      </c>
      <c r="W3655" s="3">
        <v>10210.8607243481</v>
      </c>
      <c r="X3655" s="3">
        <v>3022.9540138821499</v>
      </c>
      <c r="Y3655" s="3">
        <v>4760</v>
      </c>
    </row>
    <row r="3656" spans="1:25">
      <c r="A3656" t="s">
        <v>9647</v>
      </c>
      <c r="B3656" t="s">
        <v>9648</v>
      </c>
      <c r="C3656" t="s">
        <v>10975</v>
      </c>
      <c r="D3656" s="3">
        <v>2622.3597030102901</v>
      </c>
      <c r="E3656" s="3">
        <v>1886.1369501911699</v>
      </c>
      <c r="F3656" s="3">
        <v>70.790812815924198</v>
      </c>
      <c r="H3656" s="3">
        <v>5616</v>
      </c>
      <c r="I3656" s="3">
        <v>1094.4226120000001</v>
      </c>
      <c r="J3656" s="3">
        <v>781.87047640000003</v>
      </c>
      <c r="K3656" s="3">
        <v>2807.2487187597699</v>
      </c>
      <c r="M3656" s="3">
        <v>366.53848724628801</v>
      </c>
      <c r="N3656" s="3">
        <v>1206.97888258014</v>
      </c>
      <c r="O3656" s="3">
        <v>984.36302542028204</v>
      </c>
      <c r="P3656" s="3">
        <v>3216.7492880979698</v>
      </c>
      <c r="Q3656" s="3">
        <v>4170.7954081108801</v>
      </c>
      <c r="R3656" s="3">
        <v>1753.6302123084799</v>
      </c>
      <c r="S3656" s="3">
        <v>1638.2502758078799</v>
      </c>
      <c r="T3656" s="3">
        <v>3169.34542766698</v>
      </c>
      <c r="V3656" s="3">
        <v>1456.22253877547</v>
      </c>
      <c r="W3656" s="3">
        <v>5746.6962069166302</v>
      </c>
      <c r="X3656" s="3">
        <v>2018.6436880738599</v>
      </c>
      <c r="Y3656" s="3">
        <v>5930</v>
      </c>
    </row>
    <row r="3657" spans="1:25">
      <c r="A3657" t="s">
        <v>2888</v>
      </c>
      <c r="B3657" t="s">
        <v>2889</v>
      </c>
      <c r="C3657" t="s">
        <v>10975</v>
      </c>
      <c r="D3657" s="3">
        <v>2622.3690255383799</v>
      </c>
      <c r="E3657" s="3">
        <v>2074.79088224615</v>
      </c>
      <c r="F3657" s="3">
        <v>98.153542252010993</v>
      </c>
      <c r="H3657" s="3">
        <v>11808</v>
      </c>
      <c r="I3657" s="3">
        <v>767.2456641</v>
      </c>
      <c r="J3657" s="3">
        <v>1811.2198699999999</v>
      </c>
      <c r="K3657" s="3">
        <v>1479.8606624824199</v>
      </c>
      <c r="L3657" s="3">
        <v>557.39479719900805</v>
      </c>
      <c r="M3657" s="3">
        <v>228.03198010691699</v>
      </c>
      <c r="N3657" s="3">
        <v>1649.2320529655501</v>
      </c>
      <c r="O3657" s="3">
        <v>879.70946001746199</v>
      </c>
      <c r="P3657" s="3">
        <v>2548.6534342239902</v>
      </c>
      <c r="Q3657" s="3">
        <v>3059.9652333642898</v>
      </c>
      <c r="R3657" s="3">
        <v>1354.40645413111</v>
      </c>
      <c r="S3657" s="3">
        <v>2338.3618944923001</v>
      </c>
      <c r="T3657" s="3">
        <v>2615.4973449951999</v>
      </c>
      <c r="U3657" s="3">
        <v>3833.0628302292398</v>
      </c>
      <c r="V3657" s="3">
        <v>1505.3159309113501</v>
      </c>
      <c r="W3657" s="3">
        <v>3202.7924464022699</v>
      </c>
      <c r="X3657" s="3">
        <v>2993.8924040698198</v>
      </c>
      <c r="Y3657" s="3">
        <v>4570</v>
      </c>
    </row>
    <row r="3658" spans="1:25">
      <c r="A3658" t="s">
        <v>457</v>
      </c>
      <c r="B3658" t="s">
        <v>458</v>
      </c>
      <c r="C3658" t="s">
        <v>10975</v>
      </c>
      <c r="D3658" s="3">
        <v>2622.52096064941</v>
      </c>
      <c r="E3658" s="3">
        <v>1757.6669542725699</v>
      </c>
      <c r="F3658" s="3">
        <v>89.384323607320894</v>
      </c>
      <c r="H3658" s="3">
        <v>9528</v>
      </c>
      <c r="I3658" s="3">
        <v>4216.1515570000001</v>
      </c>
      <c r="J3658" s="3">
        <v>2372.57296</v>
      </c>
      <c r="K3658" s="3">
        <v>4695.1593105659704</v>
      </c>
      <c r="L3658" s="3">
        <v>1884.8063947380899</v>
      </c>
      <c r="M3658" s="3">
        <v>256.72924070239799</v>
      </c>
      <c r="N3658" s="3">
        <v>3511.92012704643</v>
      </c>
      <c r="O3658" s="3">
        <v>1811.0924999326401</v>
      </c>
      <c r="P3658" s="3">
        <v>1001.37052904597</v>
      </c>
      <c r="R3658" s="3">
        <v>1278.3011149647</v>
      </c>
      <c r="S3658" s="3">
        <v>1229.9864154808199</v>
      </c>
      <c r="T3658" s="3">
        <v>1582.5571766467899</v>
      </c>
      <c r="W3658" s="3">
        <v>1704.24140861251</v>
      </c>
      <c r="X3658" s="3">
        <v>1642.4047143554601</v>
      </c>
    </row>
    <row r="3659" spans="1:25">
      <c r="A3659" t="s">
        <v>9739</v>
      </c>
      <c r="B3659" t="s">
        <v>9740</v>
      </c>
      <c r="C3659" t="s">
        <v>10975</v>
      </c>
      <c r="D3659" s="3">
        <v>2623.0808568973798</v>
      </c>
      <c r="E3659" s="3">
        <v>984.97769011538196</v>
      </c>
      <c r="F3659" s="3">
        <v>246.84293645405299</v>
      </c>
      <c r="G3659" s="3">
        <v>25028</v>
      </c>
      <c r="H3659" s="3">
        <v>1403</v>
      </c>
      <c r="I3659" s="3">
        <v>177.93657759999999</v>
      </c>
      <c r="K3659" s="3">
        <v>211.67951443297</v>
      </c>
      <c r="N3659" s="3">
        <v>612.92919678470798</v>
      </c>
      <c r="O3659" s="3">
        <v>370.04899170531797</v>
      </c>
      <c r="P3659" s="3">
        <v>1816.6586520716601</v>
      </c>
      <c r="R3659" s="3">
        <v>1546.6143189939701</v>
      </c>
      <c r="S3659" s="3">
        <v>872.96354869311494</v>
      </c>
      <c r="T3659" s="3">
        <v>1689.8966873127799</v>
      </c>
      <c r="V3659" s="3">
        <v>441.38376514361198</v>
      </c>
      <c r="W3659" s="3">
        <v>1096.9918315376499</v>
      </c>
      <c r="X3659" s="3">
        <v>1283.0289122876</v>
      </c>
      <c r="Y3659" s="3">
        <v>172</v>
      </c>
    </row>
    <row r="3660" spans="1:25">
      <c r="A3660" t="s">
        <v>1172</v>
      </c>
      <c r="B3660" t="s">
        <v>1173</v>
      </c>
      <c r="C3660" t="s">
        <v>10975</v>
      </c>
      <c r="D3660" s="3">
        <v>2626.14161466415</v>
      </c>
      <c r="E3660" s="3">
        <v>2154.8349256762999</v>
      </c>
      <c r="F3660" s="3">
        <v>70.457226540061498</v>
      </c>
      <c r="H3660" s="3">
        <v>4641</v>
      </c>
      <c r="I3660" s="3">
        <v>705.42450899999994</v>
      </c>
      <c r="K3660" s="3">
        <v>302.30480589704803</v>
      </c>
      <c r="L3660" s="3">
        <v>1155.9670289266401</v>
      </c>
      <c r="M3660" s="3">
        <v>1162.5247838319101</v>
      </c>
      <c r="N3660" s="3">
        <v>1976.9579906664301</v>
      </c>
      <c r="O3660" s="3">
        <v>81.161005570846797</v>
      </c>
      <c r="P3660" s="3">
        <v>3812.1789465622201</v>
      </c>
      <c r="Q3660" s="3">
        <v>5792.0966145167904</v>
      </c>
      <c r="R3660" s="3">
        <v>2111.6367287368498</v>
      </c>
      <c r="S3660" s="3">
        <v>3306.1083652767502</v>
      </c>
      <c r="T3660" s="3">
        <v>3472.4774469650501</v>
      </c>
      <c r="V3660" s="3">
        <v>2198.03312261575</v>
      </c>
      <c r="W3660" s="3">
        <v>6242.75977476356</v>
      </c>
      <c r="X3660" s="3">
        <v>1877.6347112966</v>
      </c>
      <c r="Y3660" s="3">
        <v>3180</v>
      </c>
    </row>
    <row r="3661" spans="1:25">
      <c r="A3661" t="s">
        <v>4445</v>
      </c>
      <c r="B3661" t="s">
        <v>4446</v>
      </c>
      <c r="C3661" t="s">
        <v>10975</v>
      </c>
      <c r="D3661" s="3">
        <v>2626.80775739618</v>
      </c>
      <c r="E3661" s="3">
        <v>2427.9147931484199</v>
      </c>
      <c r="F3661" s="3">
        <v>84.226408305904997</v>
      </c>
      <c r="H3661" s="3">
        <v>9314</v>
      </c>
      <c r="I3661" s="3">
        <v>879.48085939999999</v>
      </c>
      <c r="J3661" s="3">
        <v>1683.2873380000001</v>
      </c>
      <c r="K3661" s="3">
        <v>3421.2026808394899</v>
      </c>
      <c r="L3661" s="3">
        <v>424.04735742443398</v>
      </c>
      <c r="M3661" s="3">
        <v>983.82661694470596</v>
      </c>
      <c r="N3661" s="3">
        <v>2790.9762499707599</v>
      </c>
      <c r="O3661" s="3">
        <v>1185.7802850615799</v>
      </c>
      <c r="P3661" s="3">
        <v>3508.1235282983598</v>
      </c>
      <c r="R3661" s="3">
        <v>1718.65177009837</v>
      </c>
      <c r="S3661" s="3">
        <v>2393.01158175517</v>
      </c>
      <c r="T3661" s="3">
        <v>3143.1727108689902</v>
      </c>
      <c r="V3661" s="3">
        <v>2604.0801873150399</v>
      </c>
      <c r="W3661" s="3">
        <v>5257.4649478203301</v>
      </c>
      <c r="X3661" s="3">
        <v>2462.8180045416598</v>
      </c>
      <c r="Y3661" s="3">
        <v>259</v>
      </c>
    </row>
    <row r="3662" spans="1:25">
      <c r="A3662" t="s">
        <v>6407</v>
      </c>
      <c r="B3662" t="s">
        <v>6408</v>
      </c>
      <c r="C3662" t="s">
        <v>10975</v>
      </c>
      <c r="D3662" s="3">
        <v>2630.0123012478198</v>
      </c>
      <c r="E3662" s="3">
        <v>2740</v>
      </c>
      <c r="F3662" s="3">
        <v>66.204715340937895</v>
      </c>
      <c r="H3662" s="3">
        <v>5525</v>
      </c>
      <c r="I3662" s="3">
        <v>124.53976059999999</v>
      </c>
      <c r="K3662" s="3">
        <v>2142.7541270731699</v>
      </c>
      <c r="L3662" s="3">
        <v>935.202704094149</v>
      </c>
      <c r="N3662" s="3">
        <v>500.33309891416002</v>
      </c>
      <c r="O3662" s="3">
        <v>983.53666010080099</v>
      </c>
      <c r="P3662" s="3">
        <v>2978.3564528379802</v>
      </c>
      <c r="R3662" s="3">
        <v>2030.5014351725799</v>
      </c>
      <c r="S3662" s="3">
        <v>3230.50127422164</v>
      </c>
      <c r="T3662" s="3">
        <v>4282.0625169982404</v>
      </c>
      <c r="U3662" s="3">
        <v>2792.3387393600801</v>
      </c>
      <c r="V3662" s="3">
        <v>2082.2094649092801</v>
      </c>
      <c r="W3662" s="3">
        <v>6303.1581193489401</v>
      </c>
      <c r="X3662" s="3">
        <v>2799.6901650862601</v>
      </c>
      <c r="Y3662" s="3">
        <v>2740</v>
      </c>
    </row>
    <row r="3663" spans="1:25">
      <c r="A3663" t="s">
        <v>990</v>
      </c>
      <c r="B3663" t="s">
        <v>991</v>
      </c>
      <c r="C3663" t="s">
        <v>10975</v>
      </c>
      <c r="D3663" s="3">
        <v>2633.8860340250098</v>
      </c>
      <c r="E3663" s="3">
        <v>2421.0042546506602</v>
      </c>
      <c r="F3663" s="3">
        <v>47.602631051372398</v>
      </c>
      <c r="G3663" s="3">
        <v>3458</v>
      </c>
      <c r="H3663" s="3">
        <v>5189</v>
      </c>
      <c r="I3663" s="3">
        <v>1956.916778</v>
      </c>
      <c r="K3663" s="3">
        <v>1677.20141122668</v>
      </c>
      <c r="L3663" s="3">
        <v>4438.9862321881101</v>
      </c>
      <c r="N3663" s="3">
        <v>2357.85162737571</v>
      </c>
      <c r="O3663" s="3">
        <v>413.08552456824299</v>
      </c>
      <c r="P3663" s="3">
        <v>2484.1568819256099</v>
      </c>
      <c r="Q3663" s="3">
        <v>2977.4543603863199</v>
      </c>
      <c r="R3663" s="3">
        <v>1510.7145359773001</v>
      </c>
      <c r="T3663" s="3">
        <v>1971.34529357682</v>
      </c>
      <c r="U3663" s="3">
        <v>4428.5377392796199</v>
      </c>
      <c r="V3663" s="3">
        <v>1916.8080010129399</v>
      </c>
      <c r="W3663" s="3">
        <v>2907.5686634316698</v>
      </c>
      <c r="X3663" s="3">
        <v>1614.54949545108</v>
      </c>
      <c r="Y3663" s="3">
        <v>2840</v>
      </c>
    </row>
    <row r="3664" spans="1:25">
      <c r="A3664" t="s">
        <v>10531</v>
      </c>
      <c r="B3664" t="s">
        <v>10532</v>
      </c>
      <c r="C3664" t="s">
        <v>10975</v>
      </c>
      <c r="D3664" s="3">
        <v>2637.0796886407402</v>
      </c>
      <c r="E3664" s="3">
        <v>1950.23984843021</v>
      </c>
      <c r="F3664" s="3">
        <v>89.896509310506104</v>
      </c>
      <c r="H3664" s="3">
        <v>1889</v>
      </c>
      <c r="I3664" s="3">
        <v>2406.1574340000002</v>
      </c>
      <c r="K3664" s="3">
        <v>1246.9437386090301</v>
      </c>
      <c r="M3664" s="3">
        <v>206.332296698123</v>
      </c>
      <c r="N3664" s="3">
        <v>1189.5596261175299</v>
      </c>
      <c r="O3664" s="3">
        <v>486.81584160691699</v>
      </c>
      <c r="P3664" s="3">
        <v>3905.6137051240498</v>
      </c>
      <c r="R3664" s="3">
        <v>1950.23984843021</v>
      </c>
      <c r="S3664" s="3">
        <v>4661.9665346457296</v>
      </c>
      <c r="T3664" s="3">
        <v>3437.3618703744</v>
      </c>
      <c r="U3664" s="3">
        <v>1360.6164662609999</v>
      </c>
      <c r="V3664" s="3">
        <v>4468.9328996004497</v>
      </c>
      <c r="W3664" s="3">
        <v>9505.97972001167</v>
      </c>
      <c r="X3664" s="3">
        <v>2302.6753481319702</v>
      </c>
      <c r="Y3664" s="3">
        <v>538</v>
      </c>
    </row>
    <row r="3665" spans="1:25">
      <c r="A3665" t="s">
        <v>7630</v>
      </c>
      <c r="B3665" t="s">
        <v>7631</v>
      </c>
      <c r="C3665" t="s">
        <v>10975</v>
      </c>
      <c r="D3665" s="3">
        <v>2638.38150027134</v>
      </c>
      <c r="E3665" s="3">
        <v>2063.2876221306901</v>
      </c>
      <c r="F3665" s="3">
        <v>62.092269556275099</v>
      </c>
      <c r="H3665" s="3">
        <v>5108</v>
      </c>
      <c r="I3665" s="3">
        <v>974.71268210000005</v>
      </c>
      <c r="K3665" s="3">
        <v>3156.2164597299602</v>
      </c>
      <c r="L3665" s="3">
        <v>614.95267728324802</v>
      </c>
      <c r="M3665" s="3">
        <v>965.772689556562</v>
      </c>
      <c r="N3665" s="3">
        <v>2014.2681293733101</v>
      </c>
      <c r="P3665" s="3">
        <v>3792.3023711074502</v>
      </c>
      <c r="Q3665" s="3">
        <v>3715.9035250685802</v>
      </c>
      <c r="R3665" s="3">
        <v>1917.9719147947101</v>
      </c>
      <c r="S3665" s="3">
        <v>2063.2876221306901</v>
      </c>
      <c r="T3665" s="3">
        <v>2472.60259300709</v>
      </c>
      <c r="V3665" s="3">
        <v>853.51660265537998</v>
      </c>
      <c r="W3665" s="3">
        <v>4354.29240087988</v>
      </c>
      <c r="X3665" s="3">
        <v>1661.9228363831701</v>
      </c>
      <c r="Y3665" s="3">
        <v>5910</v>
      </c>
    </row>
    <row r="3666" spans="1:25">
      <c r="A3666" t="s">
        <v>5877</v>
      </c>
      <c r="B3666" t="s">
        <v>5877</v>
      </c>
      <c r="C3666" t="s">
        <v>10975</v>
      </c>
      <c r="D3666" s="3">
        <v>2643.04553191172</v>
      </c>
      <c r="E3666" s="3">
        <v>1759.2147957447801</v>
      </c>
      <c r="F3666" s="3">
        <v>73.942790120870399</v>
      </c>
      <c r="H3666" s="3">
        <v>7252</v>
      </c>
      <c r="I3666" s="3">
        <v>2570.5297179999998</v>
      </c>
      <c r="J3666" s="3">
        <v>1441.0199170000001</v>
      </c>
      <c r="K3666" s="3">
        <v>2972.30237261087</v>
      </c>
      <c r="M3666" s="3">
        <v>3602.3459089283901</v>
      </c>
      <c r="N3666" s="3">
        <v>2072.3763555176602</v>
      </c>
      <c r="O3666" s="3">
        <v>1619.5061726148799</v>
      </c>
      <c r="P3666" s="3">
        <v>1107.9250579869799</v>
      </c>
      <c r="Q3666" s="3">
        <v>2713.4745332861698</v>
      </c>
      <c r="R3666" s="3">
        <v>1493.31304693783</v>
      </c>
      <c r="S3666" s="3">
        <v>1759.2147957447801</v>
      </c>
      <c r="T3666" s="3">
        <v>1601.28023907839</v>
      </c>
      <c r="W3666" s="3">
        <v>882.54261250662205</v>
      </c>
      <c r="X3666" s="3">
        <v>1597.8522484631901</v>
      </c>
      <c r="Y3666" s="3">
        <v>6960</v>
      </c>
    </row>
    <row r="3667" spans="1:25">
      <c r="A3667" t="s">
        <v>10467</v>
      </c>
      <c r="B3667" t="s">
        <v>10467</v>
      </c>
      <c r="C3667" t="s">
        <v>10976</v>
      </c>
      <c r="D3667" s="3">
        <v>2645.5187731372098</v>
      </c>
      <c r="E3667" s="3">
        <v>1953.8152507093801</v>
      </c>
      <c r="F3667" s="3">
        <v>85.761785243040293</v>
      </c>
      <c r="H3667" s="3">
        <v>9403</v>
      </c>
      <c r="I3667" s="3">
        <v>1350.6968019999999</v>
      </c>
      <c r="K3667" s="3">
        <v>3081.35547664262</v>
      </c>
      <c r="L3667" s="3">
        <v>3157.57555439416</v>
      </c>
      <c r="M3667" s="3">
        <v>5421.0625854010796</v>
      </c>
      <c r="N3667" s="3">
        <v>3794.8961211040801</v>
      </c>
      <c r="O3667" s="3">
        <v>1333.6081761328901</v>
      </c>
      <c r="P3667" s="3">
        <v>973.96874380530403</v>
      </c>
      <c r="Q3667" s="3">
        <v>1953.8152507093801</v>
      </c>
      <c r="R3667" s="3">
        <v>1387.45205471502</v>
      </c>
      <c r="S3667" s="3">
        <v>1087.7000710769601</v>
      </c>
      <c r="U3667" s="3">
        <v>2719.9515981405598</v>
      </c>
      <c r="W3667" s="3">
        <v>640.25613682900098</v>
      </c>
      <c r="X3667" s="3">
        <v>1247.44302610708</v>
      </c>
      <c r="Y3667" s="3">
        <v>2130</v>
      </c>
    </row>
    <row r="3668" spans="1:25">
      <c r="A3668" t="s">
        <v>8761</v>
      </c>
      <c r="B3668" t="s">
        <v>8762</v>
      </c>
      <c r="C3668" t="s">
        <v>10975</v>
      </c>
      <c r="D3668" s="3">
        <v>2645.8607829586899</v>
      </c>
      <c r="E3668" s="3">
        <v>2190.4518331112499</v>
      </c>
      <c r="F3668" s="3">
        <v>61.603169739795597</v>
      </c>
      <c r="H3668" s="3">
        <v>5066</v>
      </c>
      <c r="I3668" s="3">
        <v>1023.585437</v>
      </c>
      <c r="J3668" s="3">
        <v>3154.4549659999998</v>
      </c>
      <c r="K3668" s="3">
        <v>987.843726436049</v>
      </c>
      <c r="M3668" s="3">
        <v>1656.19269232888</v>
      </c>
      <c r="N3668" s="3">
        <v>1975.3643822068</v>
      </c>
      <c r="O3668" s="3">
        <v>1467.1199497694899</v>
      </c>
      <c r="P3668" s="3">
        <v>3485.2290927682402</v>
      </c>
      <c r="Q3668" s="3">
        <v>1548.6099260562501</v>
      </c>
      <c r="R3668" s="3">
        <v>1478.8431581882601</v>
      </c>
      <c r="S3668" s="3">
        <v>1496.0874207018401</v>
      </c>
      <c r="T3668" s="3">
        <v>3738.8190966481202</v>
      </c>
      <c r="V3668" s="3">
        <v>2405.5392840156901</v>
      </c>
      <c r="W3668" s="3">
        <v>3097.2456341535699</v>
      </c>
      <c r="X3668" s="3">
        <v>2692.8377610659199</v>
      </c>
      <c r="Y3668" s="3">
        <v>7060</v>
      </c>
    </row>
    <row r="3669" spans="1:25">
      <c r="A3669" t="s">
        <v>3074</v>
      </c>
      <c r="B3669" t="s">
        <v>3075</v>
      </c>
      <c r="C3669" t="s">
        <v>10975</v>
      </c>
      <c r="D3669" s="3">
        <v>2645.9006953569701</v>
      </c>
      <c r="E3669" s="3">
        <v>2500.4930857803902</v>
      </c>
      <c r="F3669" s="3">
        <v>66.058294860660695</v>
      </c>
      <c r="H3669" s="3">
        <v>8199</v>
      </c>
      <c r="I3669" s="3">
        <v>984.29661499999997</v>
      </c>
      <c r="J3669" s="3">
        <v>4586.2046989999999</v>
      </c>
      <c r="K3669" s="3">
        <v>2870.8575910404302</v>
      </c>
      <c r="L3669" s="3">
        <v>1869.6023048064401</v>
      </c>
      <c r="M3669" s="3">
        <v>890.803035139553</v>
      </c>
      <c r="N3669" s="3">
        <v>1744.5634175478599</v>
      </c>
      <c r="O3669" s="3">
        <v>2708.36368852534</v>
      </c>
      <c r="P3669" s="3">
        <v>3095.8375208216298</v>
      </c>
      <c r="Q3669" s="3">
        <v>2885.84644720194</v>
      </c>
      <c r="R3669" s="3">
        <v>1689.0848130903601</v>
      </c>
      <c r="S3669" s="3">
        <v>2505.7957012432898</v>
      </c>
      <c r="T3669" s="3">
        <v>2500.4930857803902</v>
      </c>
      <c r="V3669" s="3">
        <v>1067.8999486437899</v>
      </c>
      <c r="W3669" s="3">
        <v>3908.1069761542599</v>
      </c>
      <c r="X3669" s="3">
        <v>1653.55597707319</v>
      </c>
      <c r="Y3669" s="3">
        <v>1820</v>
      </c>
    </row>
    <row r="3670" spans="1:25">
      <c r="A3670" t="s">
        <v>6042</v>
      </c>
      <c r="B3670" t="s">
        <v>6042</v>
      </c>
      <c r="C3670" t="s">
        <v>10976</v>
      </c>
      <c r="D3670" s="3">
        <v>2646.1395011448599</v>
      </c>
      <c r="E3670" s="3">
        <v>517.84903129999998</v>
      </c>
      <c r="F3670" s="3">
        <v>153.538973691867</v>
      </c>
      <c r="H3670" s="3">
        <v>7331</v>
      </c>
      <c r="I3670" s="3">
        <v>517.84903129999998</v>
      </c>
      <c r="N3670" s="3">
        <v>89.569472134567803</v>
      </c>
    </row>
    <row r="3671" spans="1:25">
      <c r="A3671" t="s">
        <v>4294</v>
      </c>
      <c r="B3671" t="s">
        <v>4295</v>
      </c>
      <c r="C3671" t="s">
        <v>10975</v>
      </c>
      <c r="D3671" s="3">
        <v>2646.32742572699</v>
      </c>
      <c r="E3671" s="3">
        <v>1937.0883627922799</v>
      </c>
      <c r="F3671" s="3">
        <v>113.821386217929</v>
      </c>
      <c r="G3671" s="3">
        <v>10875</v>
      </c>
      <c r="H3671" s="3">
        <v>8919</v>
      </c>
      <c r="I3671" s="3">
        <v>1389.99865</v>
      </c>
      <c r="J3671" s="3">
        <v>2426.1360789999999</v>
      </c>
      <c r="K3671" s="3">
        <v>283.25030742000502</v>
      </c>
      <c r="L3671" s="3">
        <v>134.341570073572</v>
      </c>
      <c r="M3671" s="3">
        <v>384.85015335133698</v>
      </c>
      <c r="N3671" s="3">
        <v>652.27557949340201</v>
      </c>
      <c r="O3671" s="3">
        <v>2473.9954542127698</v>
      </c>
      <c r="Q3671" s="3">
        <v>3752.5364240829399</v>
      </c>
      <c r="R3671" s="3">
        <v>1585.13851525735</v>
      </c>
      <c r="S3671" s="3">
        <v>2393.01158175517</v>
      </c>
      <c r="T3671" s="3">
        <v>2052.7443431669699</v>
      </c>
      <c r="V3671" s="3">
        <v>986.52441998344898</v>
      </c>
      <c r="W3671" s="3">
        <v>2211.0033514172401</v>
      </c>
      <c r="X3671" s="3">
        <v>1821.4323824175799</v>
      </c>
    </row>
    <row r="3672" spans="1:25">
      <c r="A3672" t="s">
        <v>4640</v>
      </c>
      <c r="B3672" t="s">
        <v>4641</v>
      </c>
      <c r="C3672" t="s">
        <v>10975</v>
      </c>
      <c r="D3672" s="3">
        <v>2646.58404300756</v>
      </c>
      <c r="E3672" s="3">
        <v>2241.725403378</v>
      </c>
      <c r="F3672" s="3">
        <v>63.257084966848097</v>
      </c>
      <c r="H3672" s="3">
        <v>6655</v>
      </c>
      <c r="I3672" s="3">
        <v>1608.660877</v>
      </c>
      <c r="K3672" s="3">
        <v>1248.86140771703</v>
      </c>
      <c r="N3672" s="3">
        <v>95.139367633948595</v>
      </c>
      <c r="O3672" s="3">
        <v>3539.9364214453299</v>
      </c>
      <c r="P3672" s="3">
        <v>3198.2709591169901</v>
      </c>
      <c r="Q3672" s="3">
        <v>3803.8639658162601</v>
      </c>
      <c r="R3672" s="3">
        <v>1940.28857987279</v>
      </c>
      <c r="S3672" s="3">
        <v>2056.9193713280301</v>
      </c>
      <c r="T3672" s="3">
        <v>2671.5146283378299</v>
      </c>
      <c r="V3672" s="3">
        <v>1261.02504764284</v>
      </c>
      <c r="W3672" s="3">
        <v>2426.5314354279599</v>
      </c>
      <c r="X3672" s="3">
        <v>1726.16454076681</v>
      </c>
      <c r="Y3672" s="3">
        <v>4820</v>
      </c>
    </row>
    <row r="3673" spans="1:25">
      <c r="A3673" t="s">
        <v>1790</v>
      </c>
      <c r="B3673" t="s">
        <v>1791</v>
      </c>
      <c r="C3673" t="s">
        <v>10975</v>
      </c>
      <c r="D3673" s="3">
        <v>2646.82101046854</v>
      </c>
      <c r="E3673" s="3">
        <v>2191.4534145750199</v>
      </c>
      <c r="F3673" s="3">
        <v>65.868204658044604</v>
      </c>
      <c r="H3673" s="3">
        <v>3260</v>
      </c>
      <c r="I3673" s="3">
        <v>425.57233500000001</v>
      </c>
      <c r="K3673" s="3">
        <v>648.72129413493803</v>
      </c>
      <c r="L3673" s="3">
        <v>2613.7426380325601</v>
      </c>
      <c r="M3673" s="3">
        <v>1434.10811328247</v>
      </c>
      <c r="N3673" s="3">
        <v>2035.5278377213499</v>
      </c>
      <c r="O3673" s="3">
        <v>1200.4173688475501</v>
      </c>
      <c r="P3673" s="3">
        <v>3016.9167188193201</v>
      </c>
      <c r="Q3673" s="3">
        <v>5986.5171705081902</v>
      </c>
      <c r="R3673" s="3">
        <v>1980.6591271646701</v>
      </c>
      <c r="S3673" s="3">
        <v>2751.8922765993898</v>
      </c>
      <c r="T3673" s="3">
        <v>2305.7232677329298</v>
      </c>
      <c r="V3673" s="3">
        <v>2077.18356141711</v>
      </c>
      <c r="W3673" s="3">
        <v>6860.3648097784098</v>
      </c>
      <c r="X3673" s="3">
        <v>1801.78964845781</v>
      </c>
      <c r="Y3673" s="3">
        <v>3950</v>
      </c>
    </row>
    <row r="3674" spans="1:25">
      <c r="A3674" t="s">
        <v>2308</v>
      </c>
      <c r="B3674" t="s">
        <v>2309</v>
      </c>
      <c r="C3674" t="s">
        <v>10975</v>
      </c>
      <c r="D3674" s="3">
        <v>2651.3409837718</v>
      </c>
      <c r="E3674" s="3">
        <v>2107.2438570844101</v>
      </c>
      <c r="F3674" s="3">
        <v>70.538343918467604</v>
      </c>
      <c r="H3674" s="3">
        <v>3043</v>
      </c>
      <c r="I3674" s="3">
        <v>993.82937860000004</v>
      </c>
      <c r="J3674" s="3">
        <v>2178.6410510000001</v>
      </c>
      <c r="K3674" s="3">
        <v>1485.8799918807099</v>
      </c>
      <c r="L3674" s="3">
        <v>282.19174881183</v>
      </c>
      <c r="M3674" s="3">
        <v>816.26714938460998</v>
      </c>
      <c r="N3674" s="3">
        <v>3751.7206392995199</v>
      </c>
      <c r="O3674" s="3">
        <v>1605.0506198426499</v>
      </c>
      <c r="P3674" s="3">
        <v>2107.2438570844101</v>
      </c>
      <c r="Q3674" s="3">
        <v>5099.2140745964598</v>
      </c>
      <c r="R3674" s="3">
        <v>1915.4345363105599</v>
      </c>
      <c r="S3674" s="3">
        <v>3251.8562301677098</v>
      </c>
      <c r="T3674" s="3">
        <v>2723.2950469384</v>
      </c>
      <c r="V3674" s="3">
        <v>1692.85674223254</v>
      </c>
      <c r="W3674" s="3">
        <v>4939.4651899472401</v>
      </c>
      <c r="X3674" s="3">
        <v>1486.8504680239</v>
      </c>
      <c r="Y3674" s="3">
        <v>7700</v>
      </c>
    </row>
    <row r="3675" spans="1:25">
      <c r="A3675" t="s">
        <v>7543</v>
      </c>
      <c r="B3675" t="s">
        <v>7544</v>
      </c>
      <c r="C3675" t="s">
        <v>10975</v>
      </c>
      <c r="D3675" s="3">
        <v>2652.01728179575</v>
      </c>
      <c r="E3675" s="3">
        <v>2120.5961454483199</v>
      </c>
      <c r="F3675" s="3">
        <v>103.776049986041</v>
      </c>
      <c r="H3675" s="3">
        <v>2665</v>
      </c>
      <c r="I3675" s="3">
        <v>1564.782989</v>
      </c>
      <c r="J3675" s="3">
        <v>3822.2459330000002</v>
      </c>
      <c r="K3675" s="3">
        <v>620.92727812980604</v>
      </c>
      <c r="L3675" s="3">
        <v>1248.57983212463</v>
      </c>
      <c r="M3675" s="3">
        <v>653.99170772973798</v>
      </c>
      <c r="N3675" s="3">
        <v>1644.5677719205801</v>
      </c>
      <c r="O3675" s="3">
        <v>455.41849740528397</v>
      </c>
      <c r="P3675" s="3">
        <v>2838.9365346719701</v>
      </c>
      <c r="Q3675" s="3">
        <v>3475.8033153455899</v>
      </c>
      <c r="R3675" s="3">
        <v>1571.2065920488201</v>
      </c>
      <c r="S3675" s="3">
        <v>1471.1855402210799</v>
      </c>
      <c r="T3675" s="3">
        <v>3073.4526525791698</v>
      </c>
      <c r="U3675" s="3">
        <v>2705.4900134436998</v>
      </c>
      <c r="W3675" s="3">
        <v>2552.1089874590598</v>
      </c>
      <c r="X3675" s="3">
        <v>2120.5961454483199</v>
      </c>
      <c r="Y3675" s="3">
        <v>12600</v>
      </c>
    </row>
    <row r="3676" spans="1:25">
      <c r="A3676" t="s">
        <v>9338</v>
      </c>
      <c r="B3676" t="s">
        <v>9339</v>
      </c>
      <c r="C3676" t="s">
        <v>10975</v>
      </c>
      <c r="D3676" s="3">
        <v>2652.3535216677201</v>
      </c>
      <c r="E3676" s="3">
        <v>2621.9712048824599</v>
      </c>
      <c r="F3676" s="3">
        <v>92.662305132703807</v>
      </c>
      <c r="H3676" s="3">
        <v>4877</v>
      </c>
      <c r="I3676" s="3">
        <v>172.8497011</v>
      </c>
      <c r="K3676" s="3">
        <v>30.143278882154501</v>
      </c>
      <c r="N3676" s="3">
        <v>183.73472579995001</v>
      </c>
      <c r="P3676" s="3">
        <v>2621.9712048824599</v>
      </c>
      <c r="Q3676" s="3">
        <v>3312.5598927310298</v>
      </c>
      <c r="R3676" s="3">
        <v>1968.5286736540199</v>
      </c>
      <c r="S3676" s="3">
        <v>3444.4805412207802</v>
      </c>
      <c r="T3676" s="3">
        <v>2764.33623108746</v>
      </c>
      <c r="V3676" s="3">
        <v>1193.18105715614</v>
      </c>
      <c r="W3676" s="3">
        <v>9298.7794992240706</v>
      </c>
      <c r="X3676" s="3">
        <v>2713.0309759422498</v>
      </c>
      <c r="Y3676" s="3">
        <v>1900</v>
      </c>
    </row>
    <row r="3677" spans="1:25">
      <c r="A3677" t="s">
        <v>4464</v>
      </c>
      <c r="B3677" t="s">
        <v>4464</v>
      </c>
      <c r="C3677" t="s">
        <v>10976</v>
      </c>
      <c r="D3677" s="3">
        <v>2654.72098800085</v>
      </c>
      <c r="E3677" s="3">
        <v>1431.560987885</v>
      </c>
      <c r="F3677" s="3">
        <v>151.70219595261599</v>
      </c>
      <c r="G3677" s="3">
        <v>11406</v>
      </c>
      <c r="H3677" s="3">
        <v>641</v>
      </c>
      <c r="I3677" s="3">
        <v>296.90005000000002</v>
      </c>
      <c r="J3677" s="3">
        <v>2430.0501359999998</v>
      </c>
      <c r="K3677" s="3">
        <v>21.467181813649599</v>
      </c>
      <c r="M3677" s="3">
        <v>63.808506779863301</v>
      </c>
      <c r="N3677" s="3">
        <v>457.23709689136598</v>
      </c>
      <c r="P3677" s="3">
        <v>2119.26498201308</v>
      </c>
      <c r="Q3677" s="3">
        <v>2960.9709845102402</v>
      </c>
      <c r="R3677" s="3">
        <v>1257.5453096531501</v>
      </c>
      <c r="S3677" s="3">
        <v>1825.4410948659399</v>
      </c>
      <c r="T3677" s="3">
        <v>1646.0685356444101</v>
      </c>
      <c r="U3677" s="3">
        <v>2089.05541003505</v>
      </c>
      <c r="V3677" s="3">
        <v>514.02350745026695</v>
      </c>
      <c r="W3677" s="3">
        <v>1369.86301247238</v>
      </c>
      <c r="X3677" s="3">
        <v>1431.560987885</v>
      </c>
      <c r="Y3677" s="3">
        <v>14600</v>
      </c>
    </row>
    <row r="3678" spans="1:25">
      <c r="A3678" t="s">
        <v>6815</v>
      </c>
      <c r="B3678" t="s">
        <v>6816</v>
      </c>
      <c r="C3678" t="s">
        <v>10975</v>
      </c>
      <c r="D3678" s="3">
        <v>2654.7255249876498</v>
      </c>
      <c r="E3678" s="3">
        <v>1925.55142246184</v>
      </c>
      <c r="F3678" s="3">
        <v>79.744891389732402</v>
      </c>
      <c r="H3678" s="3">
        <v>8345</v>
      </c>
      <c r="I3678" s="3">
        <v>3452.6367270000001</v>
      </c>
      <c r="K3678" s="3">
        <v>2946.7373467060102</v>
      </c>
      <c r="L3678" s="3">
        <v>289.15616465966502</v>
      </c>
      <c r="M3678" s="3">
        <v>2096.87241928193</v>
      </c>
      <c r="N3678" s="3">
        <v>1861.5061494332101</v>
      </c>
      <c r="O3678" s="3">
        <v>1224.43782481276</v>
      </c>
      <c r="P3678" s="3">
        <v>1890.31204230757</v>
      </c>
      <c r="Q3678" s="3">
        <v>1252.28781667917</v>
      </c>
      <c r="R3678" s="3">
        <v>1675.8082339385401</v>
      </c>
      <c r="S3678" s="3">
        <v>3573.3141258999299</v>
      </c>
      <c r="T3678" s="3">
        <v>1960.7908026161101</v>
      </c>
      <c r="V3678" s="3">
        <v>1270.7379878225599</v>
      </c>
      <c r="W3678" s="3">
        <v>2153.60604428956</v>
      </c>
      <c r="X3678" s="3">
        <v>1642.4047143554601</v>
      </c>
      <c r="Y3678" s="3">
        <v>6840</v>
      </c>
    </row>
    <row r="3679" spans="1:25">
      <c r="A3679" t="s">
        <v>9622</v>
      </c>
      <c r="B3679" t="s">
        <v>9623</v>
      </c>
      <c r="C3679" t="s">
        <v>10975</v>
      </c>
      <c r="D3679" s="3">
        <v>2655.2531994256101</v>
      </c>
      <c r="E3679" s="3">
        <v>1972.14069219988</v>
      </c>
      <c r="F3679" s="3">
        <v>84.551445177558307</v>
      </c>
      <c r="G3679" s="3">
        <v>283</v>
      </c>
      <c r="H3679" s="3">
        <v>4088</v>
      </c>
      <c r="I3679" s="3">
        <v>1355.115808</v>
      </c>
      <c r="K3679" s="3">
        <v>7549.6957497171798</v>
      </c>
      <c r="L3679" s="3">
        <v>2274.1823921791502</v>
      </c>
      <c r="M3679" s="3">
        <v>5331.3422811897499</v>
      </c>
      <c r="N3679" s="3">
        <v>7829.95751129977</v>
      </c>
      <c r="O3679" s="3">
        <v>1972.14069219988</v>
      </c>
      <c r="P3679" s="3">
        <v>2098.0208327268801</v>
      </c>
      <c r="Q3679" s="3">
        <v>1453.2805299858801</v>
      </c>
      <c r="R3679" s="3">
        <v>1175.8927474300899</v>
      </c>
      <c r="S3679" s="3">
        <v>1245.3564374258301</v>
      </c>
      <c r="T3679" s="3">
        <v>1989.82503800631</v>
      </c>
      <c r="V3679" s="3">
        <v>441.38376514361198</v>
      </c>
      <c r="W3679" s="3">
        <v>1933.8979041231</v>
      </c>
      <c r="X3679" s="3">
        <v>1698.2127008079499</v>
      </c>
      <c r="Y3679" s="3">
        <v>2420</v>
      </c>
    </row>
    <row r="3680" spans="1:25">
      <c r="A3680" t="s">
        <v>1935</v>
      </c>
      <c r="B3680" t="s">
        <v>1936</v>
      </c>
      <c r="C3680" t="s">
        <v>10975</v>
      </c>
      <c r="D3680" s="3">
        <v>2655.5880676445499</v>
      </c>
      <c r="E3680" s="3">
        <v>2397.8040015144002</v>
      </c>
      <c r="F3680" s="3">
        <v>66.088333977532699</v>
      </c>
      <c r="H3680" s="3">
        <v>3790</v>
      </c>
      <c r="I3680" s="3">
        <v>700.91146500000002</v>
      </c>
      <c r="J3680" s="3">
        <v>1745.183714</v>
      </c>
      <c r="K3680" s="3">
        <v>1161.73691350437</v>
      </c>
      <c r="M3680" s="3">
        <v>139.60752218763699</v>
      </c>
      <c r="N3680" s="3">
        <v>3001.32258889996</v>
      </c>
      <c r="O3680" s="3">
        <v>2459.99172402365</v>
      </c>
      <c r="P3680" s="3">
        <v>2579.1129737205001</v>
      </c>
      <c r="Q3680" s="3">
        <v>5081.0361193365297</v>
      </c>
      <c r="R3680" s="3">
        <v>1636.3664941606301</v>
      </c>
      <c r="S3680" s="3">
        <v>4150.2274405231101</v>
      </c>
      <c r="T3680" s="3">
        <v>2335.6162790051599</v>
      </c>
      <c r="V3680" s="3">
        <v>1106.34515134299</v>
      </c>
      <c r="W3680" s="3">
        <v>3460.00526566697</v>
      </c>
      <c r="X3680" s="3">
        <v>2131.94543094133</v>
      </c>
      <c r="Y3680" s="3">
        <v>7010</v>
      </c>
    </row>
    <row r="3681" spans="1:25">
      <c r="A3681" t="s">
        <v>7420</v>
      </c>
      <c r="B3681" t="s">
        <v>7421</v>
      </c>
      <c r="C3681" t="s">
        <v>10975</v>
      </c>
      <c r="D3681" s="3">
        <v>2658.58310796565</v>
      </c>
      <c r="E3681" s="3">
        <v>2115.4426465763299</v>
      </c>
      <c r="F3681" s="3">
        <v>60.959584391632198</v>
      </c>
      <c r="H3681" s="3">
        <v>3340</v>
      </c>
      <c r="I3681" s="3">
        <v>1361.3230149999999</v>
      </c>
      <c r="K3681" s="3">
        <v>928.06841626478399</v>
      </c>
      <c r="L3681" s="3">
        <v>1909.9873580047999</v>
      </c>
      <c r="M3681" s="3">
        <v>282.88678205018999</v>
      </c>
      <c r="N3681" s="3">
        <v>3384.3608514410898</v>
      </c>
      <c r="O3681" s="3">
        <v>1571.00616866887</v>
      </c>
      <c r="P3681" s="3">
        <v>4771.81937154966</v>
      </c>
      <c r="Q3681" s="3">
        <v>6248.59166071249</v>
      </c>
      <c r="R3681" s="3">
        <v>1789.9337851924399</v>
      </c>
      <c r="S3681" s="3">
        <v>4621.5516781292499</v>
      </c>
      <c r="T3681" s="3">
        <v>2210.8852931526499</v>
      </c>
      <c r="V3681" s="3">
        <v>2655.1603249140799</v>
      </c>
      <c r="W3681" s="3">
        <v>4092.85078866299</v>
      </c>
      <c r="X3681" s="3">
        <v>1348.9042337071801</v>
      </c>
      <c r="Y3681" s="3">
        <v>2020</v>
      </c>
    </row>
    <row r="3682" spans="1:25">
      <c r="A3682" t="s">
        <v>5617</v>
      </c>
      <c r="B3682" t="s">
        <v>5618</v>
      </c>
      <c r="C3682" t="s">
        <v>10975</v>
      </c>
      <c r="D3682" s="3">
        <v>2659.0330093550601</v>
      </c>
      <c r="E3682" s="3">
        <v>1992.66295345907</v>
      </c>
      <c r="F3682" s="3">
        <v>101.78176887752301</v>
      </c>
      <c r="H3682" s="3">
        <v>10182</v>
      </c>
      <c r="I3682" s="3">
        <v>738.02200630000004</v>
      </c>
      <c r="K3682" s="3">
        <v>213.281529401543</v>
      </c>
      <c r="L3682" s="3">
        <v>105.03921512556801</v>
      </c>
      <c r="M3682" s="3">
        <v>2049.3226839019699</v>
      </c>
      <c r="N3682" s="3">
        <v>1522.3874471459701</v>
      </c>
      <c r="O3682" s="3">
        <v>215.537395709366</v>
      </c>
      <c r="P3682" s="3">
        <v>2965.5727278631002</v>
      </c>
      <c r="Q3682" s="3">
        <v>3242.0262854041898</v>
      </c>
      <c r="R3682" s="3">
        <v>1663.2852134232801</v>
      </c>
      <c r="S3682" s="3">
        <v>3214.0810145555301</v>
      </c>
      <c r="T3682" s="3">
        <v>1936.0032230161701</v>
      </c>
      <c r="V3682" s="3">
        <v>703.26049772284</v>
      </c>
      <c r="W3682" s="3">
        <v>7183.4435484564701</v>
      </c>
      <c r="X3682" s="3">
        <v>2291.2653616549401</v>
      </c>
      <c r="Y3682" s="3">
        <v>4320</v>
      </c>
    </row>
    <row r="3683" spans="1:25">
      <c r="A3683" t="s">
        <v>8241</v>
      </c>
      <c r="B3683" t="s">
        <v>8242</v>
      </c>
      <c r="C3683" t="s">
        <v>10975</v>
      </c>
      <c r="D3683" s="3">
        <v>2659.07818155327</v>
      </c>
      <c r="E3683" s="3">
        <v>1895.86158119478</v>
      </c>
      <c r="F3683" s="3">
        <v>92.347504974908404</v>
      </c>
      <c r="H3683" s="3">
        <v>2592</v>
      </c>
      <c r="I3683" s="3">
        <v>846.93754049999995</v>
      </c>
      <c r="K3683" s="3">
        <v>380.094063099403</v>
      </c>
      <c r="L3683" s="3">
        <v>2979.6298057203799</v>
      </c>
      <c r="M3683" s="3">
        <v>446.12221255394797</v>
      </c>
      <c r="N3683" s="3">
        <v>9593.67849623029</v>
      </c>
      <c r="O3683" s="3">
        <v>679.96583111125403</v>
      </c>
      <c r="P3683" s="3">
        <v>2981.5052160493801</v>
      </c>
      <c r="Q3683" s="3">
        <v>3599.8908336815098</v>
      </c>
      <c r="R3683" s="3">
        <v>1670.93080356205</v>
      </c>
      <c r="S3683" s="3">
        <v>1726.1657221151199</v>
      </c>
      <c r="T3683" s="3">
        <v>2526.2572488759401</v>
      </c>
      <c r="V3683" s="3">
        <v>1648.3029902706</v>
      </c>
      <c r="W3683" s="3">
        <v>2065.5574402744501</v>
      </c>
      <c r="X3683" s="3">
        <v>1698.2127008079499</v>
      </c>
      <c r="Y3683" s="3">
        <v>7110</v>
      </c>
    </row>
    <row r="3684" spans="1:25">
      <c r="A3684" t="s">
        <v>7339</v>
      </c>
      <c r="B3684" t="s">
        <v>7340</v>
      </c>
      <c r="C3684" t="s">
        <v>10975</v>
      </c>
      <c r="D3684" s="3">
        <v>2659.7556861367498</v>
      </c>
      <c r="E3684" s="3">
        <v>2162.7367396105201</v>
      </c>
      <c r="F3684" s="3">
        <v>76.386548574179102</v>
      </c>
      <c r="H3684" s="3">
        <v>1404</v>
      </c>
      <c r="I3684" s="3">
        <v>1298.1286680000001</v>
      </c>
      <c r="K3684" s="3">
        <v>377.280382751611</v>
      </c>
      <c r="M3684" s="3">
        <v>20.3712254272778</v>
      </c>
      <c r="N3684" s="3">
        <v>1703.30584809006</v>
      </c>
      <c r="O3684" s="3">
        <v>748.11206811269199</v>
      </c>
      <c r="P3684" s="3">
        <v>3475.5432146840099</v>
      </c>
      <c r="Q3684" s="3">
        <v>5196.5953943035202</v>
      </c>
      <c r="R3684" s="3">
        <v>1694.72461241</v>
      </c>
      <c r="S3684" s="3">
        <v>2695.08522729993</v>
      </c>
      <c r="T3684" s="3">
        <v>3926.71150922162</v>
      </c>
      <c r="V3684" s="3">
        <v>2162.7367396105201</v>
      </c>
      <c r="W3684" s="3">
        <v>6649.5201596526204</v>
      </c>
      <c r="X3684" s="3">
        <v>2454.2202424874199</v>
      </c>
      <c r="Y3684" s="3">
        <v>6090</v>
      </c>
    </row>
    <row r="3685" spans="1:25">
      <c r="A3685" t="s">
        <v>56</v>
      </c>
      <c r="B3685" t="s">
        <v>57</v>
      </c>
      <c r="C3685" t="s">
        <v>10975</v>
      </c>
      <c r="D3685" s="3">
        <v>2662.4093666797098</v>
      </c>
      <c r="E3685" s="3">
        <v>1396.9133858498899</v>
      </c>
      <c r="F3685" s="3">
        <v>107.44313574030799</v>
      </c>
      <c r="H3685" s="3">
        <v>7347</v>
      </c>
      <c r="I3685" s="3">
        <v>1294.9556869999999</v>
      </c>
      <c r="K3685" s="3">
        <v>4.90195465777298</v>
      </c>
      <c r="M3685" s="3">
        <v>846.02739523642902</v>
      </c>
      <c r="N3685" s="3">
        <v>4982.7000784843003</v>
      </c>
      <c r="O3685" s="3">
        <v>1498.8710846997801</v>
      </c>
    </row>
    <row r="3686" spans="1:25">
      <c r="A3686" t="s">
        <v>7787</v>
      </c>
      <c r="B3686" t="s">
        <v>7788</v>
      </c>
      <c r="C3686" t="s">
        <v>10975</v>
      </c>
      <c r="D3686" s="3">
        <v>2663.2449594425598</v>
      </c>
      <c r="E3686" s="3">
        <v>2121.0526928107302</v>
      </c>
      <c r="F3686" s="3">
        <v>66.258342420422096</v>
      </c>
      <c r="H3686" s="3">
        <v>4733</v>
      </c>
      <c r="I3686" s="3">
        <v>1253.333486</v>
      </c>
      <c r="K3686" s="3">
        <v>2223.4616975476001</v>
      </c>
      <c r="L3686" s="3">
        <v>1396.9525299694201</v>
      </c>
      <c r="M3686" s="3">
        <v>40.472566977018303</v>
      </c>
      <c r="N3686" s="3">
        <v>6226.2377245073803</v>
      </c>
      <c r="O3686" s="3">
        <v>304.20048629832399</v>
      </c>
      <c r="P3686" s="3">
        <v>4649.1249208510299</v>
      </c>
      <c r="Q3686" s="3">
        <v>5115.2571655761603</v>
      </c>
      <c r="R3686" s="3">
        <v>1803.2363505733399</v>
      </c>
      <c r="S3686" s="3">
        <v>1917.1689850949599</v>
      </c>
      <c r="T3686" s="3">
        <v>3282.93181370516</v>
      </c>
      <c r="V3686" s="3">
        <v>1618.6465032096701</v>
      </c>
      <c r="W3686" s="3">
        <v>2779.2514326969999</v>
      </c>
      <c r="X3686" s="3">
        <v>2018.6436880738599</v>
      </c>
      <c r="Y3686" s="3">
        <v>3250</v>
      </c>
    </row>
    <row r="3687" spans="1:25">
      <c r="A3687" t="s">
        <v>4616</v>
      </c>
      <c r="B3687" t="s">
        <v>4617</v>
      </c>
      <c r="C3687" t="s">
        <v>10975</v>
      </c>
      <c r="D3687" s="3">
        <v>2664.6213452133802</v>
      </c>
      <c r="E3687" s="3">
        <v>1972.2533038346901</v>
      </c>
      <c r="F3687" s="3">
        <v>85.210131885943298</v>
      </c>
      <c r="H3687" s="3">
        <v>10091</v>
      </c>
      <c r="I3687" s="3">
        <v>2068.8698939999999</v>
      </c>
      <c r="K3687" s="3">
        <v>4958.16506683444</v>
      </c>
      <c r="L3687" s="3">
        <v>101.904889725356</v>
      </c>
      <c r="M3687" s="3">
        <v>1875.63671366938</v>
      </c>
      <c r="N3687" s="3">
        <v>3572.9713270483599</v>
      </c>
      <c r="O3687" s="3">
        <v>1525.39792377862</v>
      </c>
      <c r="P3687" s="3">
        <v>2509.3279106974901</v>
      </c>
      <c r="Q3687" s="3">
        <v>3261.72363422027</v>
      </c>
      <c r="R3687" s="3">
        <v>1547.8841295867901</v>
      </c>
      <c r="S3687" s="3">
        <v>1833.33636488512</v>
      </c>
      <c r="T3687" s="3">
        <v>2584.2927849548801</v>
      </c>
      <c r="V3687" s="3">
        <v>1029.5501328825701</v>
      </c>
      <c r="W3687" s="3">
        <v>1563.58814474272</v>
      </c>
      <c r="X3687" s="3">
        <v>1670.29260638803</v>
      </c>
      <c r="Y3687" s="3">
        <v>2440</v>
      </c>
    </row>
    <row r="3688" spans="1:25">
      <c r="A3688" t="s">
        <v>6131</v>
      </c>
      <c r="B3688" t="s">
        <v>6132</v>
      </c>
      <c r="C3688" t="s">
        <v>10975</v>
      </c>
      <c r="D3688" s="3">
        <v>2665.5766686970301</v>
      </c>
      <c r="E3688" s="3">
        <v>1721.7230722484901</v>
      </c>
      <c r="F3688" s="3">
        <v>102.475996439976</v>
      </c>
      <c r="H3688" s="3">
        <v>3888</v>
      </c>
      <c r="I3688" s="3">
        <v>2668.226784</v>
      </c>
      <c r="J3688" s="3">
        <v>2529.8506480000001</v>
      </c>
      <c r="K3688" s="3">
        <v>11153.487417300499</v>
      </c>
      <c r="L3688" s="3">
        <v>1678.7604063331801</v>
      </c>
      <c r="M3688" s="3">
        <v>3208.6949665346501</v>
      </c>
      <c r="N3688" s="3">
        <v>6619.5140395624503</v>
      </c>
      <c r="O3688" s="3">
        <v>1829.6405939031899</v>
      </c>
      <c r="P3688" s="3">
        <v>1764.6857381637899</v>
      </c>
      <c r="R3688" s="3">
        <v>1248.6172685644101</v>
      </c>
      <c r="S3688" s="3">
        <v>979.92477048722901</v>
      </c>
      <c r="T3688" s="3">
        <v>1445.7323445014399</v>
      </c>
      <c r="U3688" s="3">
        <v>1582.4136372032399</v>
      </c>
      <c r="W3688" s="3">
        <v>631.64917231075901</v>
      </c>
      <c r="X3688" s="3">
        <v>1283.0289122876</v>
      </c>
      <c r="Y3688" s="3">
        <v>137</v>
      </c>
    </row>
    <row r="3689" spans="1:25">
      <c r="A3689" t="s">
        <v>2729</v>
      </c>
      <c r="B3689" t="s">
        <v>2730</v>
      </c>
      <c r="C3689" t="s">
        <v>10975</v>
      </c>
      <c r="D3689" s="3">
        <v>2666.0541593675098</v>
      </c>
      <c r="E3689" s="3">
        <v>2336.4372041193901</v>
      </c>
      <c r="F3689" s="3">
        <v>48.692433107273999</v>
      </c>
      <c r="H3689" s="3">
        <v>4850</v>
      </c>
      <c r="I3689" s="3">
        <v>2721.4608870000002</v>
      </c>
      <c r="K3689" s="3">
        <v>1651.4393385011699</v>
      </c>
      <c r="L3689" s="3">
        <v>1864.3272248097101</v>
      </c>
      <c r="M3689" s="3">
        <v>2818.3593484548001</v>
      </c>
      <c r="N3689" s="3">
        <v>2332.8744082387798</v>
      </c>
      <c r="O3689" s="3">
        <v>762.44726422690303</v>
      </c>
      <c r="P3689" s="3">
        <v>3257.3000497419198</v>
      </c>
      <c r="Q3689" s="3">
        <v>4334.4895265745799</v>
      </c>
      <c r="R3689" s="3">
        <v>1917.39134659606</v>
      </c>
      <c r="S3689" s="3">
        <v>1872.8477828310299</v>
      </c>
      <c r="T3689" s="3">
        <v>3095.2285523280002</v>
      </c>
      <c r="V3689" s="3">
        <v>1402.35170012144</v>
      </c>
      <c r="W3689" s="3">
        <v>5541.8308640649402</v>
      </c>
      <c r="X3689" s="3">
        <v>1894.5182563907699</v>
      </c>
      <c r="Y3689" s="3">
        <v>2340</v>
      </c>
    </row>
    <row r="3690" spans="1:25">
      <c r="A3690" t="s">
        <v>660</v>
      </c>
      <c r="B3690" t="s">
        <v>661</v>
      </c>
      <c r="C3690" t="s">
        <v>10975</v>
      </c>
      <c r="D3690" s="3">
        <v>2669.29922482555</v>
      </c>
      <c r="E3690" s="3">
        <v>1651.7878045110599</v>
      </c>
      <c r="F3690" s="3">
        <v>142.45082594777799</v>
      </c>
      <c r="H3690" s="3">
        <v>4653</v>
      </c>
      <c r="I3690" s="3">
        <v>723.03264960000001</v>
      </c>
      <c r="K3690" s="3">
        <v>1658.2004564271199</v>
      </c>
      <c r="M3690" s="3">
        <v>155.45323216301301</v>
      </c>
      <c r="N3690" s="3">
        <v>1651.7878045110599</v>
      </c>
      <c r="O3690" s="3">
        <v>734.83489320256501</v>
      </c>
      <c r="P3690" s="3">
        <v>2049.4519655650402</v>
      </c>
      <c r="Q3690" s="3">
        <v>2569.38510467899</v>
      </c>
      <c r="R3690" s="3">
        <v>1505.66975665943</v>
      </c>
      <c r="S3690" s="3">
        <v>1416.8146643006801</v>
      </c>
      <c r="T3690" s="3">
        <v>1959.7355689824301</v>
      </c>
      <c r="V3690" s="3">
        <v>436.86979070527099</v>
      </c>
      <c r="W3690" s="3">
        <v>3127.4002371243901</v>
      </c>
      <c r="X3690" s="3">
        <v>1597.8522484631901</v>
      </c>
      <c r="Y3690" s="3">
        <v>15800</v>
      </c>
    </row>
    <row r="3691" spans="1:25">
      <c r="A3691" t="s">
        <v>9636</v>
      </c>
      <c r="B3691" t="s">
        <v>9636</v>
      </c>
      <c r="C3691" t="s">
        <v>10975</v>
      </c>
      <c r="D3691" s="3">
        <v>2671.0935682926001</v>
      </c>
      <c r="E3691" s="3">
        <v>2634.8126558102099</v>
      </c>
      <c r="F3691" s="3">
        <v>41.177973753505597</v>
      </c>
      <c r="H3691" s="3">
        <v>4240</v>
      </c>
      <c r="I3691" s="3">
        <v>3050.9281089999999</v>
      </c>
      <c r="K3691" s="3">
        <v>4332.8460755974102</v>
      </c>
      <c r="L3691" s="3">
        <v>2352.6874517534302</v>
      </c>
      <c r="M3691" s="3">
        <v>3143.3992674070601</v>
      </c>
      <c r="N3691" s="3">
        <v>3703.4403082000999</v>
      </c>
      <c r="O3691" s="3">
        <v>3456.12648741765</v>
      </c>
      <c r="P3691" s="3">
        <v>2479.6012442921701</v>
      </c>
      <c r="Q3691" s="3">
        <v>3582.1457036448501</v>
      </c>
      <c r="R3691" s="3">
        <v>1584.2673492127999</v>
      </c>
      <c r="S3691" s="3">
        <v>2147.7937823811699</v>
      </c>
      <c r="T3691" s="3">
        <v>2707.1062978417899</v>
      </c>
      <c r="V3691" s="3">
        <v>991.29875965460496</v>
      </c>
      <c r="W3691" s="3">
        <v>2562.5190137786199</v>
      </c>
      <c r="X3691" s="3">
        <v>2007.3372425</v>
      </c>
      <c r="Y3691" s="3">
        <v>396</v>
      </c>
    </row>
    <row r="3692" spans="1:25">
      <c r="A3692" t="s">
        <v>7577</v>
      </c>
      <c r="B3692" t="s">
        <v>7578</v>
      </c>
      <c r="C3692" t="s">
        <v>10975</v>
      </c>
      <c r="D3692" s="3">
        <v>2671.3031564118201</v>
      </c>
      <c r="E3692" s="3">
        <v>2177.38413274923</v>
      </c>
      <c r="F3692" s="3">
        <v>85.2835713692116</v>
      </c>
      <c r="H3692" s="3">
        <v>1435</v>
      </c>
      <c r="I3692" s="3">
        <v>143.63744260000001</v>
      </c>
      <c r="K3692" s="3">
        <v>91.248089445346494</v>
      </c>
      <c r="M3692" s="3">
        <v>29.713328479353301</v>
      </c>
      <c r="N3692" s="3">
        <v>361.065427415329</v>
      </c>
      <c r="O3692" s="3">
        <v>642.61427772718105</v>
      </c>
      <c r="P3692" s="3">
        <v>5601.5530354672001</v>
      </c>
      <c r="Q3692" s="3">
        <v>5399.2499292065204</v>
      </c>
      <c r="R3692" s="3">
        <v>1789.73787436817</v>
      </c>
      <c r="S3692" s="3">
        <v>3621.2963675218898</v>
      </c>
      <c r="T3692" s="3">
        <v>3738.8190966481202</v>
      </c>
      <c r="V3692" s="3">
        <v>5671.3500139726102</v>
      </c>
      <c r="W3692" s="3">
        <v>6336.87833057641</v>
      </c>
      <c r="X3692" s="3">
        <v>2177.38413274923</v>
      </c>
      <c r="Y3692" s="3">
        <v>3030</v>
      </c>
    </row>
    <row r="3693" spans="1:25">
      <c r="A3693" t="s">
        <v>2565</v>
      </c>
      <c r="B3693" t="s">
        <v>2566</v>
      </c>
      <c r="C3693" t="s">
        <v>10975</v>
      </c>
      <c r="D3693" s="3">
        <v>2676.6529038827998</v>
      </c>
      <c r="E3693" s="3">
        <v>1773.5811748153101</v>
      </c>
      <c r="F3693" s="3">
        <v>66.2885490955926</v>
      </c>
      <c r="H3693" s="3">
        <v>7432</v>
      </c>
      <c r="I3693" s="3">
        <v>1686.234483</v>
      </c>
      <c r="K3693" s="3">
        <v>4087.1595730906301</v>
      </c>
      <c r="L3693" s="3">
        <v>3869.3146359138</v>
      </c>
      <c r="M3693" s="3">
        <v>1687.42492668042</v>
      </c>
      <c r="N3693" s="3">
        <v>746.89231160029203</v>
      </c>
      <c r="O3693" s="3">
        <v>776.58612912004696</v>
      </c>
      <c r="P3693" s="3">
        <v>2729.84959692543</v>
      </c>
      <c r="Q3693" s="3">
        <v>4467.8731871192003</v>
      </c>
      <c r="R3693" s="3">
        <v>1440.29071779386</v>
      </c>
      <c r="S3693" s="3">
        <v>1844.3936879118501</v>
      </c>
      <c r="T3693" s="3">
        <v>2540.2204312337499</v>
      </c>
      <c r="V3693" s="3">
        <v>1702.7686617187601</v>
      </c>
      <c r="W3693" s="3">
        <v>4517.2254192087303</v>
      </c>
      <c r="X3693" s="3">
        <v>1698.2127008079499</v>
      </c>
      <c r="Y3693" s="3">
        <v>1600</v>
      </c>
    </row>
    <row r="3694" spans="1:25">
      <c r="A3694" t="s">
        <v>6537</v>
      </c>
      <c r="B3694" t="s">
        <v>6538</v>
      </c>
      <c r="C3694" t="s">
        <v>10975</v>
      </c>
      <c r="D3694" s="3">
        <v>2676.74537021587</v>
      </c>
      <c r="E3694" s="3">
        <v>1730.6647339137501</v>
      </c>
      <c r="F3694" s="3">
        <v>182.419207965602</v>
      </c>
      <c r="H3694" s="3">
        <v>20031</v>
      </c>
      <c r="I3694" s="3">
        <v>779.92597499999999</v>
      </c>
      <c r="K3694" s="3">
        <v>747.85493799315498</v>
      </c>
      <c r="M3694" s="3">
        <v>22.6833968984525</v>
      </c>
      <c r="N3694" s="3">
        <v>108.999825039632</v>
      </c>
      <c r="O3694" s="3">
        <v>2137.91828369729</v>
      </c>
      <c r="P3694" s="3">
        <v>2425.2622714838699</v>
      </c>
      <c r="Q3694" s="3">
        <v>2691.9801784675801</v>
      </c>
      <c r="R3694" s="3">
        <v>1495.68192149684</v>
      </c>
      <c r="S3694" s="3">
        <v>1948.8704742375201</v>
      </c>
      <c r="T3694" s="3">
        <v>1730.6647339137501</v>
      </c>
      <c r="V3694" s="3">
        <v>1246.46533274222</v>
      </c>
      <c r="W3694" s="3">
        <v>2666.5925503829999</v>
      </c>
      <c r="X3694" s="3">
        <v>1838.2806718847701</v>
      </c>
      <c r="Y3694" s="3">
        <v>279</v>
      </c>
    </row>
    <row r="3695" spans="1:25">
      <c r="A3695" t="s">
        <v>9418</v>
      </c>
      <c r="B3695" t="s">
        <v>9419</v>
      </c>
      <c r="C3695" t="s">
        <v>10975</v>
      </c>
      <c r="D3695" s="3">
        <v>2677.9433756201202</v>
      </c>
      <c r="E3695" s="3">
        <v>1694.14388426852</v>
      </c>
      <c r="F3695" s="3">
        <v>95.293065097206707</v>
      </c>
      <c r="H3695" s="3">
        <v>9312</v>
      </c>
      <c r="I3695" s="3">
        <v>271.3176828</v>
      </c>
      <c r="K3695" s="3">
        <v>928.70532715434001</v>
      </c>
      <c r="N3695" s="3">
        <v>217.53581016893801</v>
      </c>
      <c r="P3695" s="3">
        <v>3611.7689388035501</v>
      </c>
      <c r="R3695" s="3">
        <v>1547.23762154319</v>
      </c>
      <c r="S3695" s="3">
        <v>2074.43532658409</v>
      </c>
      <c r="T3695" s="3">
        <v>4371.2264190662299</v>
      </c>
      <c r="U3695" s="3">
        <v>1694.14388426852</v>
      </c>
      <c r="V3695" s="3">
        <v>3330.2096037359702</v>
      </c>
      <c r="W3695" s="3">
        <v>5314.9022368797596</v>
      </c>
      <c r="X3695" s="3">
        <v>1475.78103205703</v>
      </c>
      <c r="Y3695" s="3">
        <v>664</v>
      </c>
    </row>
    <row r="3696" spans="1:25">
      <c r="A3696" t="s">
        <v>7132</v>
      </c>
      <c r="B3696" t="s">
        <v>7133</v>
      </c>
      <c r="C3696" t="s">
        <v>10975</v>
      </c>
      <c r="D3696" s="3">
        <v>2678.4559178745399</v>
      </c>
      <c r="E3696" s="3">
        <v>480.36408546265301</v>
      </c>
      <c r="F3696" s="3">
        <v>192.933465741455</v>
      </c>
      <c r="H3696" s="3">
        <v>14313</v>
      </c>
      <c r="I3696" s="3">
        <v>439.21767089999997</v>
      </c>
      <c r="K3696" s="3">
        <v>480.36408546265301</v>
      </c>
      <c r="M3696" s="3">
        <v>57.598937797769601</v>
      </c>
      <c r="N3696" s="3">
        <v>302.35590598389399</v>
      </c>
      <c r="O3696" s="3">
        <v>1782.2450844346199</v>
      </c>
      <c r="U3696" s="3">
        <v>1374.4097405428499</v>
      </c>
    </row>
    <row r="3697" spans="1:25">
      <c r="A3697" t="s">
        <v>8157</v>
      </c>
      <c r="B3697" t="s">
        <v>8158</v>
      </c>
      <c r="C3697" t="s">
        <v>10975</v>
      </c>
      <c r="D3697" s="3">
        <v>2679.0048296203199</v>
      </c>
      <c r="E3697" s="3">
        <v>1765.67907595368</v>
      </c>
      <c r="F3697" s="3">
        <v>82.204389897575894</v>
      </c>
      <c r="G3697" s="3">
        <v>533</v>
      </c>
      <c r="H3697" s="3">
        <v>2015</v>
      </c>
      <c r="I3697" s="3">
        <v>2290.5904070000001</v>
      </c>
      <c r="J3697" s="3">
        <v>1443.1608510000001</v>
      </c>
      <c r="K3697" s="3">
        <v>5198.1020462465603</v>
      </c>
      <c r="L3697" s="3">
        <v>5849.5323724788996</v>
      </c>
      <c r="M3697" s="3">
        <v>1765.67907595368</v>
      </c>
      <c r="N3697" s="3">
        <v>1469.7781469254501</v>
      </c>
      <c r="O3697" s="3">
        <v>2203.4994879736601</v>
      </c>
      <c r="P3697" s="3">
        <v>1984.8609677551501</v>
      </c>
      <c r="Q3697" s="3">
        <v>2746.2504373362999</v>
      </c>
      <c r="R3697" s="3">
        <v>1446.06349367189</v>
      </c>
      <c r="S3697" s="3">
        <v>1477.4083003507899</v>
      </c>
      <c r="T3697" s="3">
        <v>1718.1135790809501</v>
      </c>
      <c r="U3697" s="3">
        <v>7015.4266929504201</v>
      </c>
      <c r="V3697" s="3">
        <v>642.82359653930905</v>
      </c>
      <c r="W3697" s="3">
        <v>1512.13517191339</v>
      </c>
      <c r="X3697" s="3">
        <v>1329.6671356097199</v>
      </c>
      <c r="Y3697" s="3">
        <v>8260</v>
      </c>
    </row>
    <row r="3698" spans="1:25">
      <c r="A3698" t="s">
        <v>925</v>
      </c>
      <c r="B3698" t="s">
        <v>926</v>
      </c>
      <c r="C3698" t="s">
        <v>10975</v>
      </c>
      <c r="D3698" s="3">
        <v>2680.0615697277599</v>
      </c>
      <c r="E3698" s="3">
        <v>1941.2273188684001</v>
      </c>
      <c r="F3698" s="3">
        <v>62.3879017717965</v>
      </c>
      <c r="H3698" s="3">
        <v>3509</v>
      </c>
      <c r="I3698" s="3">
        <v>1711.3157140000001</v>
      </c>
      <c r="J3698" s="3">
        <v>616.49201770000002</v>
      </c>
      <c r="K3698" s="3">
        <v>1847.59390323509</v>
      </c>
      <c r="L3698" s="3">
        <v>1534.3364389577</v>
      </c>
      <c r="M3698" s="3">
        <v>1409.4003891611801</v>
      </c>
      <c r="N3698" s="3">
        <v>3515.0026670600701</v>
      </c>
      <c r="O3698" s="3">
        <v>958.64895760232901</v>
      </c>
      <c r="P3698" s="3">
        <v>5805.3069418578498</v>
      </c>
      <c r="Q3698" s="3">
        <v>1399.4173492321199</v>
      </c>
      <c r="R3698" s="3">
        <v>1941.2273188684001</v>
      </c>
      <c r="S3698" s="3">
        <v>3707.44323890642</v>
      </c>
      <c r="T3698" s="3">
        <v>4987.5237045201702</v>
      </c>
      <c r="V3698" s="3">
        <v>4453.0390370019104</v>
      </c>
      <c r="W3698" s="3">
        <v>5203.3535763274003</v>
      </c>
      <c r="X3698" s="3">
        <v>2131.94543094133</v>
      </c>
      <c r="Y3698" s="3">
        <v>830</v>
      </c>
    </row>
    <row r="3699" spans="1:25">
      <c r="A3699" t="s">
        <v>9667</v>
      </c>
      <c r="B3699" t="s">
        <v>9668</v>
      </c>
      <c r="C3699" t="s">
        <v>10975</v>
      </c>
      <c r="D3699" s="3">
        <v>2681.2582801017902</v>
      </c>
      <c r="E3699" s="3">
        <v>1862.76727266131</v>
      </c>
      <c r="F3699" s="3">
        <v>65.793880610721999</v>
      </c>
      <c r="H3699" s="3">
        <v>2273</v>
      </c>
      <c r="I3699" s="3">
        <v>1048.1436859999999</v>
      </c>
      <c r="J3699" s="3">
        <v>1484.447316</v>
      </c>
      <c r="K3699" s="3">
        <v>753.12694974960698</v>
      </c>
      <c r="N3699" s="3">
        <v>1652.8758086933401</v>
      </c>
      <c r="O3699" s="3">
        <v>2700.4630396784701</v>
      </c>
      <c r="P3699" s="3">
        <v>1862.76727266131</v>
      </c>
      <c r="Q3699" s="3">
        <v>5199.8079279101803</v>
      </c>
      <c r="R3699" s="3">
        <v>1757.43972095305</v>
      </c>
      <c r="S3699" s="3">
        <v>2957.0593296471602</v>
      </c>
      <c r="T3699" s="3">
        <v>2988.62903519267</v>
      </c>
      <c r="V3699" s="3">
        <v>1623.58666368988</v>
      </c>
      <c r="W3699" s="3">
        <v>5506.0706455937998</v>
      </c>
      <c r="X3699" s="3">
        <v>1681.45680575745</v>
      </c>
      <c r="Y3699" s="3">
        <v>6730</v>
      </c>
    </row>
    <row r="3700" spans="1:25">
      <c r="A3700" t="s">
        <v>5961</v>
      </c>
      <c r="B3700" t="s">
        <v>5962</v>
      </c>
      <c r="C3700" t="s">
        <v>10975</v>
      </c>
      <c r="D3700" s="3">
        <v>2682.0545914211898</v>
      </c>
      <c r="E3700" s="3">
        <v>2606</v>
      </c>
      <c r="F3700" s="3">
        <v>57.323620312403897</v>
      </c>
      <c r="G3700" s="3">
        <v>3728</v>
      </c>
      <c r="H3700" s="3">
        <v>2606</v>
      </c>
      <c r="I3700" s="3">
        <v>3307.1234770000001</v>
      </c>
      <c r="K3700" s="3">
        <v>6389.4614703358402</v>
      </c>
      <c r="L3700" s="3">
        <v>1971.1523933803701</v>
      </c>
      <c r="M3700" s="3">
        <v>5221.4503365177698</v>
      </c>
      <c r="N3700" s="3">
        <v>2937.4554798607201</v>
      </c>
      <c r="O3700" s="3">
        <v>2912.5204710335001</v>
      </c>
      <c r="P3700" s="3">
        <v>1475.18003899519</v>
      </c>
      <c r="Q3700" s="3">
        <v>1851.9151311641299</v>
      </c>
      <c r="R3700" s="3">
        <v>1267.92493018817</v>
      </c>
      <c r="S3700" s="3">
        <v>1139.5780205549399</v>
      </c>
      <c r="U3700" s="3">
        <v>2952.0436025130298</v>
      </c>
      <c r="X3700" s="3">
        <v>1201.0135197741499</v>
      </c>
      <c r="Y3700" s="3">
        <v>1270</v>
      </c>
    </row>
    <row r="3701" spans="1:25">
      <c r="A3701" t="s">
        <v>5065</v>
      </c>
      <c r="B3701" t="s">
        <v>5066</v>
      </c>
      <c r="C3701" t="s">
        <v>10975</v>
      </c>
      <c r="D3701" s="3">
        <v>2682.2750852239701</v>
      </c>
      <c r="E3701" s="3">
        <v>2084.5719169163099</v>
      </c>
      <c r="F3701" s="3">
        <v>115.550416968262</v>
      </c>
      <c r="H3701" s="3">
        <v>13194</v>
      </c>
      <c r="I3701" s="3">
        <v>1318.256112</v>
      </c>
      <c r="K3701" s="3">
        <v>2524.7764187329499</v>
      </c>
      <c r="M3701" s="3">
        <v>929.73506858267694</v>
      </c>
      <c r="N3701" s="3">
        <v>2539.7110320640099</v>
      </c>
      <c r="O3701" s="3">
        <v>905.17558848064095</v>
      </c>
      <c r="P3701" s="3">
        <v>2206.7699252809798</v>
      </c>
      <c r="R3701" s="3">
        <v>1466.11322736189</v>
      </c>
      <c r="S3701" s="3">
        <v>2114.2822168316402</v>
      </c>
      <c r="T3701" s="3">
        <v>2054.86161700099</v>
      </c>
      <c r="V3701" s="3">
        <v>1212.5385212129099</v>
      </c>
      <c r="W3701" s="3">
        <v>3161.0825686345602</v>
      </c>
      <c r="X3701" s="3">
        <v>1514.5488969523001</v>
      </c>
      <c r="Y3701" s="3">
        <v>2410</v>
      </c>
    </row>
    <row r="3702" spans="1:25">
      <c r="A3702" t="s">
        <v>2902</v>
      </c>
      <c r="B3702" t="s">
        <v>2903</v>
      </c>
      <c r="C3702" t="s">
        <v>10975</v>
      </c>
      <c r="D3702" s="3">
        <v>2684.3450698381798</v>
      </c>
      <c r="E3702" s="3">
        <v>1624.32095986833</v>
      </c>
      <c r="F3702" s="3">
        <v>134.42134446846899</v>
      </c>
      <c r="H3702" s="3">
        <v>15692</v>
      </c>
      <c r="I3702" s="3">
        <v>538.8618702</v>
      </c>
      <c r="J3702" s="3">
        <v>2243.946238</v>
      </c>
      <c r="K3702" s="3">
        <v>1360.6220456675501</v>
      </c>
      <c r="L3702" s="3">
        <v>582.47979196594099</v>
      </c>
      <c r="M3702" s="3">
        <v>163.418897009814</v>
      </c>
      <c r="N3702" s="3">
        <v>971.28357331843495</v>
      </c>
      <c r="O3702" s="3">
        <v>758.58009676747599</v>
      </c>
      <c r="P3702" s="3">
        <v>2393.5158128816201</v>
      </c>
      <c r="Q3702" s="3">
        <v>1202.85709934124</v>
      </c>
      <c r="R3702" s="3">
        <v>1624.32095986833</v>
      </c>
      <c r="S3702" s="3">
        <v>2818.5407501026698</v>
      </c>
      <c r="T3702" s="3">
        <v>1949.1853942782</v>
      </c>
      <c r="V3702" s="3">
        <v>1456.22253877547</v>
      </c>
      <c r="W3702" s="3">
        <v>5661.4685169245004</v>
      </c>
      <c r="X3702" s="3">
        <v>2626.5626021477701</v>
      </c>
      <c r="Y3702" s="3">
        <v>3590</v>
      </c>
    </row>
    <row r="3703" spans="1:25">
      <c r="A3703" t="s">
        <v>5838</v>
      </c>
      <c r="B3703" t="s">
        <v>5839</v>
      </c>
      <c r="C3703" t="s">
        <v>10975</v>
      </c>
      <c r="D3703" s="3">
        <v>2686.03476537705</v>
      </c>
      <c r="E3703" s="3">
        <v>1436.4223275889899</v>
      </c>
      <c r="F3703" s="3">
        <v>122.41516497761</v>
      </c>
      <c r="H3703" s="3">
        <v>13379</v>
      </c>
      <c r="I3703" s="3">
        <v>993.28103769999996</v>
      </c>
      <c r="K3703" s="3">
        <v>1115.61579914714</v>
      </c>
      <c r="M3703" s="3">
        <v>1162.5247838319101</v>
      </c>
      <c r="N3703" s="3">
        <v>1067.6400050290799</v>
      </c>
      <c r="O3703" s="3">
        <v>1311.5846892090401</v>
      </c>
      <c r="P3703" s="3">
        <v>1388.7184373917901</v>
      </c>
      <c r="Q3703" s="3">
        <v>2540.8369445680801</v>
      </c>
      <c r="R3703" s="3">
        <v>1484.1262177862</v>
      </c>
      <c r="S3703" s="3">
        <v>1365.6823010677899</v>
      </c>
      <c r="T3703" s="3">
        <v>1756.83313264299</v>
      </c>
      <c r="W3703" s="3">
        <v>5416.4816711800704</v>
      </c>
      <c r="X3703" s="3">
        <v>1782.1616957246799</v>
      </c>
      <c r="Y3703" s="3">
        <v>2840</v>
      </c>
    </row>
    <row r="3704" spans="1:25">
      <c r="A3704" t="s">
        <v>3174</v>
      </c>
      <c r="B3704" t="s">
        <v>3175</v>
      </c>
      <c r="C3704" t="s">
        <v>10975</v>
      </c>
      <c r="D3704" s="3">
        <v>2690.4935001218701</v>
      </c>
      <c r="E3704" s="3">
        <v>2045.7782110482899</v>
      </c>
      <c r="F3704" s="3">
        <v>73.8344161470269</v>
      </c>
      <c r="G3704" s="3">
        <v>347</v>
      </c>
      <c r="H3704" s="3">
        <v>5023</v>
      </c>
      <c r="I3704" s="3">
        <v>1139.4682680000001</v>
      </c>
      <c r="K3704" s="3">
        <v>8518.4982191453291</v>
      </c>
      <c r="L3704" s="3">
        <v>1012.09264980339</v>
      </c>
      <c r="M3704" s="3">
        <v>3225.0333166452201</v>
      </c>
      <c r="N3704" s="3">
        <v>2286.17716492112</v>
      </c>
      <c r="O3704" s="3">
        <v>905.69496378250403</v>
      </c>
      <c r="P3704" s="3">
        <v>4194.4181987827396</v>
      </c>
      <c r="Q3704" s="3">
        <v>4419.1452390614404</v>
      </c>
      <c r="R3704" s="3">
        <v>1781.9066261933499</v>
      </c>
      <c r="S3704" s="3">
        <v>2045.7782110482899</v>
      </c>
      <c r="T3704" s="3">
        <v>3012.5370133505999</v>
      </c>
      <c r="V3704" s="3">
        <v>1633.4700975912599</v>
      </c>
      <c r="W3704" s="3">
        <v>2603.54775843072</v>
      </c>
      <c r="X3704" s="3">
        <v>1970.6217753158701</v>
      </c>
      <c r="Y3704" s="3">
        <v>1620</v>
      </c>
    </row>
    <row r="3705" spans="1:25">
      <c r="A3705" t="s">
        <v>1368</v>
      </c>
      <c r="B3705" t="s">
        <v>1369</v>
      </c>
      <c r="C3705" t="s">
        <v>10975</v>
      </c>
      <c r="D3705" s="3">
        <v>2692.02378232004</v>
      </c>
      <c r="E3705" s="3">
        <v>2398.63797676479</v>
      </c>
      <c r="F3705" s="3">
        <v>57.7034702325411</v>
      </c>
      <c r="H3705" s="3">
        <v>7008</v>
      </c>
      <c r="I3705" s="3">
        <v>2547.7500009999999</v>
      </c>
      <c r="K3705" s="3">
        <v>511.13310187025201</v>
      </c>
      <c r="L3705" s="3">
        <v>3890.7585346445499</v>
      </c>
      <c r="M3705" s="3">
        <v>2249.5259525295701</v>
      </c>
      <c r="N3705" s="3">
        <v>3080.90987839536</v>
      </c>
      <c r="O3705" s="3">
        <v>1601.83235652035</v>
      </c>
      <c r="P3705" s="3">
        <v>1810.72287353864</v>
      </c>
      <c r="R3705" s="3">
        <v>1731.2371134959201</v>
      </c>
      <c r="S3705" s="3">
        <v>2583.3375583281299</v>
      </c>
      <c r="V3705" s="3">
        <v>1524.9845038824999</v>
      </c>
      <c r="W3705" s="3">
        <v>2952.4064737912199</v>
      </c>
      <c r="X3705" s="3">
        <v>2225.7346044841102</v>
      </c>
      <c r="Y3705" s="3">
        <v>3970</v>
      </c>
    </row>
    <row r="3706" spans="1:25">
      <c r="A3706" t="s">
        <v>2224</v>
      </c>
      <c r="B3706" t="s">
        <v>2225</v>
      </c>
      <c r="C3706" t="s">
        <v>10975</v>
      </c>
      <c r="D3706" s="3">
        <v>2694.2071047181498</v>
      </c>
      <c r="E3706" s="3">
        <v>2499.3412858900501</v>
      </c>
      <c r="F3706" s="3">
        <v>63.1415437049383</v>
      </c>
      <c r="H3706" s="3">
        <v>5582</v>
      </c>
      <c r="I3706" s="3">
        <v>2620.7765899999999</v>
      </c>
      <c r="J3706" s="3">
        <v>2146.142949</v>
      </c>
      <c r="K3706" s="3">
        <v>810.59005247842799</v>
      </c>
      <c r="L3706" s="3">
        <v>879.32087939884502</v>
      </c>
      <c r="M3706" s="3">
        <v>200.93130932197499</v>
      </c>
      <c r="N3706" s="3">
        <v>2430.67776381661</v>
      </c>
      <c r="O3706" s="3">
        <v>513.93806649232795</v>
      </c>
      <c r="P3706" s="3">
        <v>5921.79758199761</v>
      </c>
      <c r="Q3706" s="3">
        <v>3114.7137097454402</v>
      </c>
      <c r="R3706" s="3">
        <v>1811.30545697824</v>
      </c>
      <c r="S3706" s="3">
        <v>2499.3412858900501</v>
      </c>
      <c r="T3706" s="3">
        <v>4393.5371399812902</v>
      </c>
      <c r="V3706" s="3">
        <v>2731.9076352214202</v>
      </c>
      <c r="W3706" s="3">
        <v>3393.6689520990799</v>
      </c>
      <c r="X3706" s="3">
        <v>1950.87140778719</v>
      </c>
      <c r="Y3706" s="3">
        <v>4800</v>
      </c>
    </row>
    <row r="3707" spans="1:25">
      <c r="A3707" t="s">
        <v>4001</v>
      </c>
      <c r="B3707" t="s">
        <v>4002</v>
      </c>
      <c r="C3707" t="s">
        <v>10975</v>
      </c>
      <c r="D3707" s="3">
        <v>2694.3609502047598</v>
      </c>
      <c r="E3707" s="3">
        <v>2504.4798380911402</v>
      </c>
      <c r="F3707" s="3">
        <v>55.955953905075397</v>
      </c>
      <c r="H3707" s="3">
        <v>7259</v>
      </c>
      <c r="I3707" s="3">
        <v>1397.998765</v>
      </c>
      <c r="K3707" s="3">
        <v>1316.17135361958</v>
      </c>
      <c r="M3707" s="3">
        <v>1050.21772698124</v>
      </c>
      <c r="N3707" s="3">
        <v>2907.3482941808502</v>
      </c>
      <c r="O3707" s="3">
        <v>2469.2595087269501</v>
      </c>
      <c r="P3707" s="3">
        <v>2642.10182022755</v>
      </c>
      <c r="Q3707" s="3">
        <v>4222.4967237009796</v>
      </c>
      <c r="R3707" s="3">
        <v>2232.9420648702999</v>
      </c>
      <c r="S3707" s="3">
        <v>2539.7001674553298</v>
      </c>
      <c r="T3707" s="3">
        <v>2855.2076010803798</v>
      </c>
      <c r="U3707" s="3">
        <v>2331.43911906107</v>
      </c>
      <c r="V3707" s="3">
        <v>1707.7261179059799</v>
      </c>
      <c r="W3707" s="3">
        <v>3373.3552791439902</v>
      </c>
      <c r="X3707" s="3">
        <v>1274.81066132199</v>
      </c>
      <c r="Y3707" s="3">
        <v>3530</v>
      </c>
    </row>
    <row r="3708" spans="1:25">
      <c r="A3708" t="s">
        <v>5093</v>
      </c>
      <c r="B3708" t="s">
        <v>5094</v>
      </c>
      <c r="C3708" t="s">
        <v>10975</v>
      </c>
      <c r="D3708" s="3">
        <v>2696.4957541326698</v>
      </c>
      <c r="E3708" s="3">
        <v>2307.427322</v>
      </c>
      <c r="F3708" s="3">
        <v>42.8706486338369</v>
      </c>
      <c r="H3708" s="3">
        <v>5106</v>
      </c>
      <c r="I3708" s="3">
        <v>2307.427322</v>
      </c>
      <c r="J3708" s="3">
        <v>2097.2965760000002</v>
      </c>
      <c r="K3708" s="3">
        <v>1843.3863421261401</v>
      </c>
      <c r="L3708" s="3">
        <v>2281.7048970842602</v>
      </c>
      <c r="M3708" s="3">
        <v>3241.3773863572501</v>
      </c>
      <c r="N3708" s="3">
        <v>4745.30125121112</v>
      </c>
      <c r="O3708" s="3">
        <v>2499.7334854022802</v>
      </c>
      <c r="P3708" s="3">
        <v>1907.0346051776801</v>
      </c>
      <c r="Q3708" s="3">
        <v>4118.0845638826504</v>
      </c>
      <c r="R3708" s="3">
        <v>1542.5410753135</v>
      </c>
      <c r="S3708" s="3">
        <v>3087.8409838488301</v>
      </c>
      <c r="T3708" s="3">
        <v>2102.5398703567698</v>
      </c>
      <c r="V3708" s="3">
        <v>1067.8999486437899</v>
      </c>
      <c r="W3708" s="3">
        <v>3373.3552791439902</v>
      </c>
      <c r="X3708" s="3">
        <v>1348.9042337071801</v>
      </c>
      <c r="Y3708" s="3">
        <v>3170</v>
      </c>
    </row>
    <row r="3709" spans="1:25">
      <c r="A3709" t="s">
        <v>3239</v>
      </c>
      <c r="B3709" t="s">
        <v>3240</v>
      </c>
      <c r="C3709" t="s">
        <v>10975</v>
      </c>
      <c r="D3709" s="3">
        <v>2698.57782653104</v>
      </c>
      <c r="E3709" s="3">
        <v>2257.7370928723399</v>
      </c>
      <c r="F3709" s="3">
        <v>67.504468904696495</v>
      </c>
      <c r="H3709" s="3">
        <v>2877</v>
      </c>
      <c r="I3709" s="3">
        <v>1332.9332280000001</v>
      </c>
      <c r="K3709" s="3">
        <v>4541.1087679755501</v>
      </c>
      <c r="L3709" s="3">
        <v>659.84107773069502</v>
      </c>
      <c r="M3709" s="3">
        <v>2711.6483210115298</v>
      </c>
      <c r="N3709" s="3">
        <v>6747.5736188458404</v>
      </c>
      <c r="O3709" s="3">
        <v>486.51550930570602</v>
      </c>
      <c r="P3709" s="3">
        <v>3299.3078165071001</v>
      </c>
      <c r="Q3709" s="3">
        <v>3544.5878509629001</v>
      </c>
      <c r="R3709" s="3">
        <v>1711.4295581379999</v>
      </c>
      <c r="S3709" s="3">
        <v>1945.69871225048</v>
      </c>
      <c r="T3709" s="3">
        <v>2257.7370928723399</v>
      </c>
      <c r="V3709" s="3">
        <v>1130.4205614253799</v>
      </c>
      <c r="X3709" s="3">
        <v>1522.8652829400801</v>
      </c>
      <c r="Y3709" s="3">
        <v>5710</v>
      </c>
    </row>
    <row r="3710" spans="1:25">
      <c r="A3710" t="s">
        <v>8496</v>
      </c>
      <c r="B3710" t="s">
        <v>8497</v>
      </c>
      <c r="C3710" t="s">
        <v>10975</v>
      </c>
      <c r="D3710" s="3">
        <v>2700.6048135343099</v>
      </c>
      <c r="E3710" s="3">
        <v>2179.88980553083</v>
      </c>
      <c r="F3710" s="3">
        <v>86.398681387187594</v>
      </c>
      <c r="H3710" s="3">
        <v>8713</v>
      </c>
      <c r="I3710" s="3">
        <v>2273.0507160000002</v>
      </c>
      <c r="J3710" s="3">
        <v>1201.3801779999999</v>
      </c>
      <c r="K3710" s="3">
        <v>2179.88980553083</v>
      </c>
      <c r="L3710" s="3">
        <v>1647.4610229474599</v>
      </c>
      <c r="M3710" s="3">
        <v>2868.5783531713801</v>
      </c>
      <c r="N3710" s="3">
        <v>2691.3143192661</v>
      </c>
      <c r="O3710" s="3">
        <v>1353.83409272023</v>
      </c>
      <c r="Q3710" s="3">
        <v>1376.93483417279</v>
      </c>
    </row>
    <row r="3711" spans="1:25">
      <c r="A3711" t="s">
        <v>65</v>
      </c>
      <c r="B3711" t="s">
        <v>66</v>
      </c>
      <c r="C3711" t="s">
        <v>10975</v>
      </c>
      <c r="D3711" s="3">
        <v>2704.30705448035</v>
      </c>
      <c r="E3711" s="3">
        <v>1652.03510107631</v>
      </c>
      <c r="F3711" s="3">
        <v>120.815391059723</v>
      </c>
      <c r="H3711" s="3">
        <v>6368</v>
      </c>
      <c r="L3711" s="3">
        <v>92.886062364745897</v>
      </c>
      <c r="O3711" s="3">
        <v>1652.03510107631</v>
      </c>
    </row>
    <row r="3712" spans="1:25">
      <c r="A3712" t="s">
        <v>6266</v>
      </c>
      <c r="B3712" t="s">
        <v>6266</v>
      </c>
      <c r="C3712" t="s">
        <v>10975</v>
      </c>
      <c r="D3712" s="3">
        <v>2706.0090954910302</v>
      </c>
      <c r="E3712" s="3">
        <v>2479.8425908933</v>
      </c>
      <c r="F3712" s="3">
        <v>58.193960155312197</v>
      </c>
      <c r="H3712" s="3">
        <v>6736</v>
      </c>
      <c r="I3712" s="3">
        <v>4762.8713850000004</v>
      </c>
      <c r="K3712" s="3">
        <v>2746.0731392122998</v>
      </c>
      <c r="L3712" s="3">
        <v>614.12483303140698</v>
      </c>
      <c r="M3712" s="3">
        <v>2479.8425908933</v>
      </c>
      <c r="N3712" s="3">
        <v>2510.0816744058702</v>
      </c>
      <c r="O3712" s="3">
        <v>602.34421548949604</v>
      </c>
      <c r="P3712" s="3">
        <v>1739.4773129948401</v>
      </c>
      <c r="Q3712" s="3">
        <v>3414.3935546617199</v>
      </c>
      <c r="R3712" s="3">
        <v>1596.5956672154</v>
      </c>
      <c r="S3712" s="3">
        <v>2166.9595139390399</v>
      </c>
      <c r="T3712" s="3">
        <v>1894.9148461422001</v>
      </c>
      <c r="W3712" s="3">
        <v>3165.19233772491</v>
      </c>
      <c r="X3712" s="3">
        <v>2291.2653616549401</v>
      </c>
      <c r="Y3712" s="3">
        <v>3870</v>
      </c>
    </row>
    <row r="3713" spans="1:25">
      <c r="A3713" t="s">
        <v>9886</v>
      </c>
      <c r="B3713" t="s">
        <v>9887</v>
      </c>
      <c r="C3713" t="s">
        <v>10976</v>
      </c>
      <c r="D3713" s="3">
        <v>2708.4330828399002</v>
      </c>
      <c r="E3713" s="3">
        <v>1764.16512921664</v>
      </c>
      <c r="F3713" s="3">
        <v>91.7092165206315</v>
      </c>
      <c r="H3713" s="3">
        <v>3738</v>
      </c>
      <c r="I3713" s="3">
        <v>2493.491442</v>
      </c>
      <c r="K3713" s="3">
        <v>2586.1144380079199</v>
      </c>
      <c r="L3713" s="3">
        <v>1861.4622782443801</v>
      </c>
      <c r="M3713" s="3">
        <v>1116.9001994827499</v>
      </c>
      <c r="N3713" s="3">
        <v>7746.7804330070303</v>
      </c>
      <c r="O3713" s="3">
        <v>1918.9706029302799</v>
      </c>
      <c r="P3713" s="3">
        <v>1424.9479818013899</v>
      </c>
      <c r="Q3713" s="3">
        <v>1396.4834232989499</v>
      </c>
      <c r="R3713" s="3">
        <v>1329.2838178065899</v>
      </c>
      <c r="S3713" s="3">
        <v>1359.4933189271301</v>
      </c>
      <c r="T3713" s="3">
        <v>1764.16512921664</v>
      </c>
      <c r="U3713" s="3">
        <v>5332.0594458916503</v>
      </c>
      <c r="V3713" s="3">
        <v>482.14989253614999</v>
      </c>
      <c r="W3713" s="3">
        <v>974.74972865090194</v>
      </c>
      <c r="X3713" s="3">
        <v>1228.3102764765599</v>
      </c>
      <c r="Y3713" s="3">
        <v>9290</v>
      </c>
    </row>
    <row r="3714" spans="1:25">
      <c r="A3714" t="s">
        <v>7190</v>
      </c>
      <c r="B3714" t="s">
        <v>7191</v>
      </c>
      <c r="C3714" t="s">
        <v>10975</v>
      </c>
      <c r="D3714" s="3">
        <v>2711.1290514354801</v>
      </c>
      <c r="E3714" s="3">
        <v>1487.1106859502099</v>
      </c>
      <c r="F3714" s="3">
        <v>107.040256484496</v>
      </c>
      <c r="H3714" s="3">
        <v>2901</v>
      </c>
      <c r="I3714" s="3">
        <v>485.05026750000002</v>
      </c>
      <c r="J3714" s="3">
        <v>3219.842075</v>
      </c>
      <c r="K3714" s="3">
        <v>737.00520611220304</v>
      </c>
      <c r="L3714" s="3">
        <v>1431.5201508555001</v>
      </c>
      <c r="M3714" s="3">
        <v>4015.5845570287602</v>
      </c>
      <c r="N3714" s="3">
        <v>1337.2452975747501</v>
      </c>
      <c r="O3714" s="3">
        <v>1141.34173923869</v>
      </c>
      <c r="Q3714" s="3">
        <v>1542.70122104492</v>
      </c>
      <c r="Y3714" s="3">
        <v>10300</v>
      </c>
    </row>
    <row r="3715" spans="1:25">
      <c r="A3715" t="s">
        <v>6960</v>
      </c>
      <c r="B3715" t="s">
        <v>6961</v>
      </c>
      <c r="C3715" t="s">
        <v>10975</v>
      </c>
      <c r="D3715" s="3">
        <v>2711.52704816401</v>
      </c>
      <c r="E3715" s="3">
        <v>2372.53140921775</v>
      </c>
      <c r="F3715" s="3">
        <v>73.512602704405793</v>
      </c>
      <c r="H3715" s="3">
        <v>6166</v>
      </c>
      <c r="I3715" s="3">
        <v>3849.9496220000001</v>
      </c>
      <c r="J3715" s="3">
        <v>2117.2780929999999</v>
      </c>
      <c r="K3715" s="3">
        <v>2372.53140921775</v>
      </c>
      <c r="L3715" s="3">
        <v>82.063688224024702</v>
      </c>
      <c r="N3715" s="3">
        <v>1035.0447009209699</v>
      </c>
      <c r="O3715" s="3">
        <v>3357.8218237852998</v>
      </c>
    </row>
    <row r="3716" spans="1:25">
      <c r="A3716" t="s">
        <v>9490</v>
      </c>
      <c r="B3716" t="s">
        <v>9491</v>
      </c>
      <c r="C3716" t="s">
        <v>10975</v>
      </c>
      <c r="D3716" s="3">
        <v>2712.2225013428501</v>
      </c>
      <c r="E3716" s="3">
        <v>1678.60782431697</v>
      </c>
      <c r="F3716" s="3">
        <v>69.025671783018794</v>
      </c>
      <c r="H3716" s="3">
        <v>2972</v>
      </c>
      <c r="I3716" s="3">
        <v>1322.5746329999999</v>
      </c>
      <c r="K3716" s="3">
        <v>7107.8284700840104</v>
      </c>
      <c r="L3716" s="3">
        <v>1689.1725822281401</v>
      </c>
      <c r="M3716" s="3">
        <v>1269.4575943114501</v>
      </c>
      <c r="N3716" s="3">
        <v>5998.45092431791</v>
      </c>
      <c r="O3716" s="3">
        <v>1586.8646081836</v>
      </c>
      <c r="P3716" s="3">
        <v>3152.3737527650401</v>
      </c>
      <c r="Q3716" s="3">
        <v>3973.8969918008102</v>
      </c>
      <c r="R3716" s="3">
        <v>1631.5245069421001</v>
      </c>
      <c r="S3716" s="3">
        <v>1668.0430664058099</v>
      </c>
      <c r="T3716" s="3">
        <v>2744.8903848047698</v>
      </c>
      <c r="V3716" s="3">
        <v>1417.02980218417</v>
      </c>
      <c r="W3716" s="3">
        <v>4798.6075557788799</v>
      </c>
      <c r="X3716" s="3">
        <v>1439.8451486789399</v>
      </c>
      <c r="Y3716" s="3">
        <v>623</v>
      </c>
    </row>
    <row r="3717" spans="1:25">
      <c r="A3717" t="s">
        <v>1557</v>
      </c>
      <c r="B3717" t="s">
        <v>1558</v>
      </c>
      <c r="C3717" t="s">
        <v>10975</v>
      </c>
      <c r="D3717" s="3">
        <v>2713.2924164862702</v>
      </c>
      <c r="E3717" s="3">
        <v>2615.4476480737899</v>
      </c>
      <c r="F3717" s="3">
        <v>53.811330312200802</v>
      </c>
      <c r="H3717" s="3">
        <v>4280</v>
      </c>
      <c r="I3717" s="3">
        <v>1999.198445</v>
      </c>
      <c r="K3717" s="3">
        <v>3351.2081612817901</v>
      </c>
      <c r="L3717" s="3">
        <v>153.669179492415</v>
      </c>
      <c r="M3717" s="3">
        <v>2564.9930559087402</v>
      </c>
      <c r="N3717" s="3">
        <v>2982.7230122701098</v>
      </c>
      <c r="O3717" s="3">
        <v>1140.6340310656699</v>
      </c>
      <c r="P3717" s="3">
        <v>4109.2146939439099</v>
      </c>
      <c r="Q3717" s="3">
        <v>5272.6619906658998</v>
      </c>
      <c r="R3717" s="3">
        <v>1837.2056809200801</v>
      </c>
      <c r="S3717" s="3">
        <v>2665.90224023884</v>
      </c>
      <c r="T3717" s="3">
        <v>3518.60385975194</v>
      </c>
      <c r="V3717" s="3">
        <v>1817.0374275690799</v>
      </c>
      <c r="W3717" s="3">
        <v>4939.4651899472401</v>
      </c>
      <c r="X3717" s="3">
        <v>1782.1616957246799</v>
      </c>
      <c r="Y3717" s="3">
        <v>998</v>
      </c>
    </row>
    <row r="3718" spans="1:25">
      <c r="A3718" t="s">
        <v>2024</v>
      </c>
      <c r="B3718" t="s">
        <v>2025</v>
      </c>
      <c r="C3718" t="s">
        <v>10975</v>
      </c>
      <c r="D3718" s="3">
        <v>2713.4724341944502</v>
      </c>
      <c r="E3718" s="3">
        <v>2273.51694521935</v>
      </c>
      <c r="F3718" s="3">
        <v>87.376536798414307</v>
      </c>
      <c r="H3718" s="3">
        <v>9177</v>
      </c>
      <c r="I3718" s="3">
        <v>776.85212730000001</v>
      </c>
      <c r="K3718" s="3">
        <v>939.47367090140096</v>
      </c>
      <c r="L3718" s="3">
        <v>6607.1712809491601</v>
      </c>
      <c r="N3718" s="3">
        <v>390.237085855266</v>
      </c>
      <c r="O3718" s="3">
        <v>2331.0671207700002</v>
      </c>
      <c r="P3718" s="3">
        <v>3623.1614484310298</v>
      </c>
      <c r="Q3718" s="3">
        <v>1392.57218442779</v>
      </c>
      <c r="R3718" s="3">
        <v>1832.9450712642199</v>
      </c>
      <c r="S3718" s="3">
        <v>3171.4155133261802</v>
      </c>
      <c r="T3718" s="3">
        <v>2557.4131648723701</v>
      </c>
      <c r="V3718" s="3">
        <v>910.35666589275797</v>
      </c>
      <c r="W3718" s="3">
        <v>2273.51694521935</v>
      </c>
      <c r="X3718" s="3">
        <v>1348.9042337071801</v>
      </c>
      <c r="Y3718" s="3">
        <v>3370</v>
      </c>
    </row>
    <row r="3719" spans="1:25">
      <c r="A3719" t="s">
        <v>809</v>
      </c>
      <c r="B3719" t="s">
        <v>810</v>
      </c>
      <c r="C3719" t="s">
        <v>10975</v>
      </c>
      <c r="D3719" s="3">
        <v>2713.6839463886899</v>
      </c>
      <c r="E3719" s="3">
        <v>1664.03513404761</v>
      </c>
      <c r="F3719" s="3">
        <v>160.678987233866</v>
      </c>
      <c r="G3719" s="3">
        <v>18395</v>
      </c>
      <c r="H3719" s="3">
        <v>3348</v>
      </c>
      <c r="I3719" s="3">
        <v>651.51427909999995</v>
      </c>
      <c r="K3719" s="3">
        <v>168.30554240509201</v>
      </c>
      <c r="M3719" s="3">
        <v>29.713328479353301</v>
      </c>
      <c r="N3719" s="3">
        <v>1015.4369122193</v>
      </c>
      <c r="O3719" s="3">
        <v>608.89596093973705</v>
      </c>
      <c r="P3719" s="3">
        <v>4050.2417062168001</v>
      </c>
      <c r="Q3719" s="3">
        <v>1337.8953519151401</v>
      </c>
      <c r="R3719" s="3">
        <v>1839.76778369516</v>
      </c>
      <c r="S3719" s="3">
        <v>1488.3024844000499</v>
      </c>
      <c r="T3719" s="3">
        <v>3496.6336579993299</v>
      </c>
      <c r="V3719" s="3">
        <v>2233.3687028072</v>
      </c>
      <c r="W3719" s="3">
        <v>2315.70968820404</v>
      </c>
      <c r="X3719" s="3">
        <v>2274.1577438377999</v>
      </c>
      <c r="Y3719" s="3">
        <v>166</v>
      </c>
    </row>
    <row r="3720" spans="1:25">
      <c r="A3720" t="s">
        <v>2571</v>
      </c>
      <c r="B3720" t="s">
        <v>2572</v>
      </c>
      <c r="C3720" t="s">
        <v>10975</v>
      </c>
      <c r="D3720" s="3">
        <v>2717.8252423742201</v>
      </c>
      <c r="E3720" s="3">
        <v>1129.98789644767</v>
      </c>
      <c r="F3720" s="3">
        <v>227.17019844644801</v>
      </c>
      <c r="H3720" s="3">
        <v>24019</v>
      </c>
      <c r="I3720" s="3">
        <v>722.89866040000004</v>
      </c>
      <c r="K3720" s="3">
        <v>179.902406672523</v>
      </c>
      <c r="M3720" s="3">
        <v>134.35245866891799</v>
      </c>
      <c r="N3720" s="3">
        <v>94.072793343247099</v>
      </c>
      <c r="O3720" s="3">
        <v>718.56730449852</v>
      </c>
      <c r="P3720" s="3">
        <v>1378.27450664407</v>
      </c>
      <c r="Q3720" s="3">
        <v>2449.2260447651001</v>
      </c>
      <c r="R3720" s="3">
        <v>1322.97579289535</v>
      </c>
      <c r="S3720" s="3">
        <v>2141.40782440048</v>
      </c>
      <c r="T3720" s="3">
        <v>1804.00394329494</v>
      </c>
      <c r="W3720" s="3">
        <v>699.73905446860897</v>
      </c>
      <c r="X3720" s="3">
        <v>1448.13260318732</v>
      </c>
      <c r="Y3720" s="3">
        <v>937</v>
      </c>
    </row>
    <row r="3721" spans="1:25">
      <c r="A3721" t="s">
        <v>7995</v>
      </c>
      <c r="B3721" t="s">
        <v>7996</v>
      </c>
      <c r="C3721" t="s">
        <v>10975</v>
      </c>
      <c r="D3721" s="3">
        <v>2718.0474427448999</v>
      </c>
      <c r="E3721" s="3">
        <v>2167.77665951174</v>
      </c>
      <c r="F3721" s="3">
        <v>52.797815463588698</v>
      </c>
      <c r="H3721" s="3">
        <v>1780</v>
      </c>
      <c r="I3721" s="3">
        <v>1381.7975289999999</v>
      </c>
      <c r="J3721" s="3">
        <v>2118.8084180000001</v>
      </c>
      <c r="K3721" s="3">
        <v>5446.0034553232799</v>
      </c>
      <c r="L3721" s="3">
        <v>2628.4148089425598</v>
      </c>
      <c r="M3721" s="3">
        <v>2998.45452824623</v>
      </c>
      <c r="N3721" s="3">
        <v>2902.1025204974299</v>
      </c>
      <c r="O3721" s="3">
        <v>1236.5313614996601</v>
      </c>
      <c r="P3721" s="3">
        <v>4204.1135299922098</v>
      </c>
      <c r="Q3721" s="3">
        <v>6538.6226554121004</v>
      </c>
      <c r="R3721" s="3">
        <v>1834.9844238071801</v>
      </c>
      <c r="S3721" s="3">
        <v>2510.63726667839</v>
      </c>
      <c r="T3721" s="3">
        <v>2778.3863361516501</v>
      </c>
      <c r="V3721" s="3">
        <v>2167.77665951174</v>
      </c>
      <c r="W3721" s="3">
        <v>2137.8906706588</v>
      </c>
      <c r="X3721" s="3">
        <v>1542.28236294205</v>
      </c>
      <c r="Y3721" s="3">
        <v>2000</v>
      </c>
    </row>
    <row r="3722" spans="1:25">
      <c r="A3722" t="s">
        <v>1900</v>
      </c>
      <c r="B3722" t="s">
        <v>1901</v>
      </c>
      <c r="C3722" t="s">
        <v>10975</v>
      </c>
      <c r="D3722" s="3">
        <v>2718.7161094164799</v>
      </c>
      <c r="E3722" s="3">
        <v>1456.6538388587501</v>
      </c>
      <c r="F3722" s="3">
        <v>177.667200495711</v>
      </c>
      <c r="H3722" s="3">
        <v>4936</v>
      </c>
      <c r="I3722" s="3">
        <v>206.546595</v>
      </c>
      <c r="K3722" s="3">
        <v>1031.5013386931601</v>
      </c>
      <c r="M3722" s="3">
        <v>18934.030989567698</v>
      </c>
      <c r="N3722" s="3">
        <v>539.525566166815</v>
      </c>
      <c r="O3722" s="3">
        <v>43.427877655612903</v>
      </c>
      <c r="P3722" s="3">
        <v>2227.3233269439002</v>
      </c>
      <c r="Q3722" s="3">
        <v>2716.5461179120798</v>
      </c>
      <c r="R3722" s="3">
        <v>1465.2342181014701</v>
      </c>
      <c r="S3722" s="3">
        <v>993.54296269101906</v>
      </c>
      <c r="T3722" s="3">
        <v>1565.4077965428201</v>
      </c>
      <c r="W3722" s="3">
        <v>1448.07345961602</v>
      </c>
      <c r="X3722" s="3">
        <v>1522.8652829400801</v>
      </c>
      <c r="Y3722" s="3">
        <v>432</v>
      </c>
    </row>
    <row r="3723" spans="1:25">
      <c r="A3723" t="s">
        <v>1778</v>
      </c>
      <c r="B3723" t="s">
        <v>1779</v>
      </c>
      <c r="C3723" t="s">
        <v>10975</v>
      </c>
      <c r="D3723" s="3">
        <v>2718.85237205675</v>
      </c>
      <c r="E3723" s="3">
        <v>1492.28078832595</v>
      </c>
      <c r="F3723" s="3">
        <v>145.10634026352599</v>
      </c>
      <c r="H3723" s="3">
        <v>14209</v>
      </c>
      <c r="I3723" s="3">
        <v>4382.9198429999997</v>
      </c>
      <c r="M3723" s="3">
        <v>620.39007742485705</v>
      </c>
      <c r="N3723" s="3">
        <v>450.81053746448799</v>
      </c>
      <c r="P3723" s="3">
        <v>1029.40709305069</v>
      </c>
      <c r="Q3723" s="3">
        <v>1693.8477541861701</v>
      </c>
      <c r="R3723" s="3">
        <v>1406.92038107742</v>
      </c>
      <c r="S3723" s="3">
        <v>1544.4160260671199</v>
      </c>
      <c r="T3723" s="3">
        <v>1492.28078832595</v>
      </c>
      <c r="W3723" s="3">
        <v>1618.1959540057601</v>
      </c>
      <c r="X3723" s="3">
        <v>1459.1876380218</v>
      </c>
    </row>
    <row r="3724" spans="1:25">
      <c r="A3724" t="s">
        <v>8373</v>
      </c>
      <c r="B3724" t="s">
        <v>8374</v>
      </c>
      <c r="C3724" t="s">
        <v>10975</v>
      </c>
      <c r="D3724" s="3">
        <v>2718.9910258756599</v>
      </c>
      <c r="E3724" s="3">
        <v>2102.0971916172998</v>
      </c>
      <c r="F3724" s="3">
        <v>63.130952323147497</v>
      </c>
      <c r="H3724" s="3">
        <v>5950</v>
      </c>
      <c r="I3724" s="3">
        <v>777.09444559999997</v>
      </c>
      <c r="K3724" s="3">
        <v>2621.61084246059</v>
      </c>
      <c r="L3724" s="3">
        <v>1047.13119290955</v>
      </c>
      <c r="M3724" s="3">
        <v>3323.18266644817</v>
      </c>
      <c r="N3724" s="3">
        <v>2214.1943832346001</v>
      </c>
      <c r="O3724" s="3">
        <v>480.27972169967597</v>
      </c>
      <c r="P3724" s="3">
        <v>5030.6060805653897</v>
      </c>
      <c r="Q3724" s="3">
        <v>1400.3954190157799</v>
      </c>
      <c r="R3724" s="3">
        <v>1884.46215414725</v>
      </c>
      <c r="S3724" s="3">
        <v>4845.8194418595403</v>
      </c>
      <c r="T3724" s="3">
        <v>4706.6941458986003</v>
      </c>
      <c r="V3724" s="3">
        <v>1314.5092349521699</v>
      </c>
      <c r="W3724" s="3">
        <v>4116.0870367614298</v>
      </c>
      <c r="X3724" s="3">
        <v>1801.78964845781</v>
      </c>
      <c r="Y3724" s="3">
        <v>1990</v>
      </c>
    </row>
    <row r="3725" spans="1:25">
      <c r="A3725" t="s">
        <v>1742</v>
      </c>
      <c r="B3725" t="s">
        <v>1743</v>
      </c>
      <c r="C3725" t="s">
        <v>10975</v>
      </c>
      <c r="D3725" s="3">
        <v>2719.7910756953602</v>
      </c>
      <c r="E3725" s="3">
        <v>1982.88123933985</v>
      </c>
      <c r="F3725" s="3">
        <v>64.443418430486304</v>
      </c>
      <c r="G3725" s="3">
        <v>1376</v>
      </c>
      <c r="H3725" s="3">
        <v>4307</v>
      </c>
      <c r="I3725" s="3">
        <v>1040.5274899999999</v>
      </c>
      <c r="J3725" s="3">
        <v>852.78912070000001</v>
      </c>
      <c r="K3725" s="3">
        <v>1965.77038404478</v>
      </c>
      <c r="L3725" s="3">
        <v>3644.9774744367401</v>
      </c>
      <c r="M3725" s="3">
        <v>1982.88123933985</v>
      </c>
      <c r="N3725" s="3">
        <v>4334.1362599911299</v>
      </c>
      <c r="O3725" s="3">
        <v>1037.22953237505</v>
      </c>
      <c r="P3725" s="3">
        <v>3481.0126082237498</v>
      </c>
      <c r="Q3725" s="3">
        <v>1414.0933379539099</v>
      </c>
      <c r="R3725" s="3">
        <v>1567.12280481624</v>
      </c>
      <c r="S3725" s="3">
        <v>2282.1968966475702</v>
      </c>
      <c r="T3725" s="3">
        <v>5904.69370621905</v>
      </c>
      <c r="U3725" s="3">
        <v>1554.5645743784501</v>
      </c>
      <c r="V3725" s="3">
        <v>5321.9851402559098</v>
      </c>
      <c r="W3725" s="3">
        <v>6281.9234735711798</v>
      </c>
      <c r="X3725" s="3">
        <v>2027.1263952581801</v>
      </c>
      <c r="Y3725" s="3">
        <v>1300</v>
      </c>
    </row>
    <row r="3726" spans="1:25">
      <c r="A3726" t="s">
        <v>1941</v>
      </c>
      <c r="B3726" t="s">
        <v>1942</v>
      </c>
      <c r="C3726" t="s">
        <v>10976</v>
      </c>
      <c r="D3726" s="3">
        <v>2725.1210770926</v>
      </c>
      <c r="E3726" s="3">
        <v>2228.3981985578498</v>
      </c>
      <c r="F3726" s="3">
        <v>92.961475603858602</v>
      </c>
      <c r="H3726" s="3">
        <v>5729</v>
      </c>
      <c r="I3726" s="3">
        <v>685.02021009999999</v>
      </c>
      <c r="K3726" s="3">
        <v>1025.5680760826699</v>
      </c>
      <c r="L3726" s="3">
        <v>125.31626627107499</v>
      </c>
      <c r="M3726" s="3">
        <v>147.51567398876799</v>
      </c>
      <c r="N3726" s="3">
        <v>2108.4422007889998</v>
      </c>
      <c r="O3726" s="3">
        <v>312.54985858641498</v>
      </c>
      <c r="P3726" s="3">
        <v>7821.7841333614297</v>
      </c>
      <c r="R3726" s="3">
        <v>2057.1356321564099</v>
      </c>
      <c r="S3726" s="3">
        <v>2388.18605211882</v>
      </c>
      <c r="T3726" s="3">
        <v>7269.90333892947</v>
      </c>
      <c r="V3726" s="3">
        <v>3371.7637809928501</v>
      </c>
      <c r="W3726" s="3">
        <v>2761.15565959285</v>
      </c>
      <c r="X3726" s="3">
        <v>2348.3541963266998</v>
      </c>
    </row>
    <row r="3727" spans="1:25">
      <c r="A3727" t="s">
        <v>332</v>
      </c>
      <c r="B3727" t="s">
        <v>333</v>
      </c>
      <c r="C3727" t="s">
        <v>10975</v>
      </c>
      <c r="D3727" s="3">
        <v>2726.7479729404699</v>
      </c>
      <c r="E3727" s="3">
        <v>1604.0889922188101</v>
      </c>
      <c r="F3727" s="3">
        <v>89.675513177481406</v>
      </c>
      <c r="H3727" s="3">
        <v>9827</v>
      </c>
      <c r="I3727" s="3">
        <v>708.29695430000004</v>
      </c>
      <c r="K3727" s="3">
        <v>2879.12120521406</v>
      </c>
      <c r="L3727" s="3">
        <v>1987.53965337666</v>
      </c>
      <c r="M3727" s="3">
        <v>1071.4040247758901</v>
      </c>
      <c r="N3727" s="3">
        <v>529.62802156946202</v>
      </c>
      <c r="O3727" s="3">
        <v>1285.1463091826899</v>
      </c>
      <c r="P3727" s="3">
        <v>4287.2947365841801</v>
      </c>
      <c r="Q3727" s="3">
        <v>1429.75932886956</v>
      </c>
      <c r="R3727" s="3">
        <v>1601.97861123997</v>
      </c>
      <c r="S3727" s="3">
        <v>1471.1855402210799</v>
      </c>
      <c r="T3727" s="3">
        <v>2991.88843854896</v>
      </c>
      <c r="V3727" s="3">
        <v>1280.4560590787</v>
      </c>
      <c r="W3727" s="3">
        <v>6041.0693108886999</v>
      </c>
      <c r="X3727" s="3">
        <v>1606.1993731976399</v>
      </c>
      <c r="Y3727" s="3">
        <v>4630</v>
      </c>
    </row>
    <row r="3728" spans="1:25">
      <c r="A3728" t="s">
        <v>1823</v>
      </c>
      <c r="B3728" t="s">
        <v>1824</v>
      </c>
      <c r="C3728" t="s">
        <v>10975</v>
      </c>
      <c r="D3728" s="3">
        <v>2731.4749060007198</v>
      </c>
      <c r="E3728" s="3">
        <v>1961.77220125489</v>
      </c>
      <c r="F3728" s="3">
        <v>96.000228088003894</v>
      </c>
      <c r="H3728" s="3">
        <v>4765</v>
      </c>
      <c r="I3728" s="3">
        <v>1606.4077279999999</v>
      </c>
      <c r="K3728" s="3">
        <v>1855.5099179353299</v>
      </c>
      <c r="L3728" s="3">
        <v>572.08842681982799</v>
      </c>
      <c r="M3728" s="3">
        <v>3816.8435473717</v>
      </c>
      <c r="N3728" s="3">
        <v>2805.0201076058102</v>
      </c>
      <c r="O3728" s="3">
        <v>446.78580598274601</v>
      </c>
      <c r="P3728" s="3">
        <v>2068.0344845744498</v>
      </c>
      <c r="R3728" s="3">
        <v>1558.6442447643001</v>
      </c>
      <c r="S3728" s="3">
        <v>1713.58704209291</v>
      </c>
      <c r="T3728" s="3">
        <v>2185.3585523425199</v>
      </c>
      <c r="U3728" s="3">
        <v>2763.36813513374</v>
      </c>
      <c r="V3728" s="3">
        <v>1668.0945199724899</v>
      </c>
      <c r="W3728" s="3">
        <v>2516.9331470325201</v>
      </c>
      <c r="X3728" s="3">
        <v>1661.9228363831701</v>
      </c>
      <c r="Y3728" s="3">
        <v>11700</v>
      </c>
    </row>
    <row r="3729" spans="1:25">
      <c r="A3729" t="s">
        <v>4964</v>
      </c>
      <c r="B3729" t="s">
        <v>4965</v>
      </c>
      <c r="C3729" t="s">
        <v>10975</v>
      </c>
      <c r="D3729" s="3">
        <v>2739.65536261029</v>
      </c>
      <c r="E3729" s="3">
        <v>2355.0953185123899</v>
      </c>
      <c r="F3729" s="3">
        <v>78.407861089100507</v>
      </c>
      <c r="H3729" s="3">
        <v>9029</v>
      </c>
      <c r="I3729" s="3">
        <v>2929.887205</v>
      </c>
      <c r="K3729" s="3">
        <v>319.25310540123098</v>
      </c>
      <c r="M3729" s="3">
        <v>2463.7988830562799</v>
      </c>
      <c r="O3729" s="3">
        <v>603.49521177582301</v>
      </c>
      <c r="P3729" s="3">
        <v>4701.40672974883</v>
      </c>
      <c r="Q3729" s="3">
        <v>3877.27195879799</v>
      </c>
      <c r="R3729" s="3">
        <v>1702.69063416314</v>
      </c>
      <c r="S3729" s="3">
        <v>2304.6515693453298</v>
      </c>
      <c r="T3729" s="3">
        <v>2754.61212263063</v>
      </c>
      <c r="V3729" s="3">
        <v>2198.03312261575</v>
      </c>
      <c r="W3729" s="3">
        <v>1825.53546632962</v>
      </c>
      <c r="X3729" s="3">
        <v>2405.53906767945</v>
      </c>
      <c r="Y3729" s="3">
        <v>1240</v>
      </c>
    </row>
    <row r="3730" spans="1:25">
      <c r="A3730" t="s">
        <v>1721</v>
      </c>
      <c r="B3730" t="s">
        <v>1722</v>
      </c>
      <c r="C3730" t="s">
        <v>10975</v>
      </c>
      <c r="D3730" s="3">
        <v>2741.46918801743</v>
      </c>
      <c r="E3730" s="3">
        <v>2741.46918801743</v>
      </c>
      <c r="F3730" s="3">
        <v>61.890405512839799</v>
      </c>
      <c r="L3730" s="3">
        <v>3941.2217873535701</v>
      </c>
      <c r="Q3730" s="3">
        <v>1541.71658868129</v>
      </c>
    </row>
    <row r="3731" spans="1:25">
      <c r="A3731" t="s">
        <v>4968</v>
      </c>
      <c r="B3731" t="s">
        <v>4969</v>
      </c>
      <c r="C3731" t="s">
        <v>10975</v>
      </c>
      <c r="D3731" s="3">
        <v>2742.48793544318</v>
      </c>
      <c r="E3731" s="3">
        <v>2132.3123095403698</v>
      </c>
      <c r="F3731" s="3">
        <v>78.366427079355105</v>
      </c>
      <c r="H3731" s="3">
        <v>3458</v>
      </c>
      <c r="I3731" s="3">
        <v>568.93211580000002</v>
      </c>
      <c r="K3731" s="3">
        <v>3335.5514980840499</v>
      </c>
      <c r="M3731" s="3">
        <v>241.66802875489699</v>
      </c>
      <c r="N3731" s="3">
        <v>2132.3123095403698</v>
      </c>
      <c r="O3731" s="3">
        <v>230.79351689378299</v>
      </c>
      <c r="P3731" s="3">
        <v>2734.1658874247901</v>
      </c>
      <c r="Q3731" s="3">
        <v>1510.23141914711</v>
      </c>
      <c r="R3731" s="3">
        <v>1536.13651844835</v>
      </c>
      <c r="S3731" s="3">
        <v>3171.4155133261802</v>
      </c>
      <c r="T3731" s="3">
        <v>1903.86480739953</v>
      </c>
      <c r="V3731" s="3">
        <v>3983.3582257949101</v>
      </c>
      <c r="W3731" s="3">
        <v>7892.0288980971</v>
      </c>
      <c r="X3731" s="3">
        <v>1998.86029293664</v>
      </c>
      <c r="Y3731" s="3">
        <v>6440</v>
      </c>
    </row>
    <row r="3732" spans="1:25">
      <c r="A3732" t="s">
        <v>2723</v>
      </c>
      <c r="B3732" t="s">
        <v>2724</v>
      </c>
      <c r="C3732" t="s">
        <v>10975</v>
      </c>
      <c r="D3732" s="3">
        <v>2742.61172018052</v>
      </c>
      <c r="E3732" s="3">
        <v>1744.6832376802899</v>
      </c>
      <c r="F3732" s="3">
        <v>86.309662866993605</v>
      </c>
      <c r="H3732" s="3">
        <v>7321</v>
      </c>
      <c r="I3732" s="3">
        <v>1622.8444219999999</v>
      </c>
      <c r="K3732" s="3">
        <v>1429.73309865539</v>
      </c>
      <c r="L3732" s="3">
        <v>183.74619627985999</v>
      </c>
      <c r="M3732" s="3">
        <v>7758.4378707753804</v>
      </c>
      <c r="N3732" s="3">
        <v>2530.6492126158701</v>
      </c>
      <c r="O3732" s="3">
        <v>971.50646702440395</v>
      </c>
      <c r="P3732" s="3">
        <v>1006.53079217272</v>
      </c>
      <c r="Q3732" s="3">
        <v>4635.52080460057</v>
      </c>
      <c r="R3732" s="3">
        <v>1483.0283957009799</v>
      </c>
      <c r="S3732" s="3">
        <v>1866.52205336057</v>
      </c>
      <c r="W3732" s="3">
        <v>4273.30473449696</v>
      </c>
      <c r="X3732" s="3">
        <v>2083.7400348445299</v>
      </c>
      <c r="Y3732" s="3">
        <v>1230</v>
      </c>
    </row>
    <row r="3733" spans="1:25">
      <c r="A3733" t="s">
        <v>10563</v>
      </c>
      <c r="B3733" t="s">
        <v>10564</v>
      </c>
      <c r="C3733" t="s">
        <v>10975</v>
      </c>
      <c r="D3733" s="3">
        <v>2744.5148585356401</v>
      </c>
      <c r="E3733" s="3">
        <v>1535.05384265882</v>
      </c>
      <c r="F3733" s="3">
        <v>148.244975452261</v>
      </c>
      <c r="H3733" s="3">
        <v>3358</v>
      </c>
      <c r="I3733" s="3">
        <v>428.28387470000001</v>
      </c>
      <c r="K3733" s="3">
        <v>12.905190284294701</v>
      </c>
      <c r="N3733" s="3">
        <v>170.11528955347001</v>
      </c>
      <c r="O3733" s="3">
        <v>180.22350222283799</v>
      </c>
      <c r="P3733" s="3">
        <v>1017.7859623093</v>
      </c>
      <c r="Q3733" s="3">
        <v>7031.6264593347796</v>
      </c>
      <c r="R3733" s="3">
        <v>1662.5132439157801</v>
      </c>
      <c r="S3733" s="3">
        <v>1535.05384265882</v>
      </c>
      <c r="V3733" s="3">
        <v>1752.38767195521</v>
      </c>
      <c r="W3733" s="3">
        <v>2298.2371361437699</v>
      </c>
      <c r="X3733" s="3">
        <v>1431.560987885</v>
      </c>
      <c r="Y3733" s="3">
        <v>14800</v>
      </c>
    </row>
    <row r="3734" spans="1:25">
      <c r="A3734" t="s">
        <v>8172</v>
      </c>
      <c r="B3734" t="s">
        <v>8173</v>
      </c>
      <c r="C3734" t="s">
        <v>10975</v>
      </c>
      <c r="D3734" s="3">
        <v>2746.8817612099101</v>
      </c>
      <c r="E3734" s="3">
        <v>1721.69818448501</v>
      </c>
      <c r="F3734" s="3">
        <v>107.28309336936999</v>
      </c>
      <c r="H3734" s="3">
        <v>12353</v>
      </c>
      <c r="I3734" s="3">
        <v>1300.541054</v>
      </c>
      <c r="K3734" s="3">
        <v>1661.5485780638101</v>
      </c>
      <c r="M3734" s="3">
        <v>552.12216647032596</v>
      </c>
      <c r="N3734" s="3">
        <v>759.27166896351696</v>
      </c>
      <c r="O3734" s="3">
        <v>337.63599759491899</v>
      </c>
      <c r="P3734" s="3">
        <v>4487.8382200010301</v>
      </c>
      <c r="Q3734" s="3">
        <v>4384.2110588699197</v>
      </c>
      <c r="R3734" s="3">
        <v>1721.69818448501</v>
      </c>
      <c r="S3734" s="3">
        <v>2784.38996289645</v>
      </c>
      <c r="T3734" s="3">
        <v>2965.8200994572298</v>
      </c>
      <c r="V3734" s="3">
        <v>1456.22253877547</v>
      </c>
      <c r="W3734" s="3">
        <v>2971.9715954844901</v>
      </c>
      <c r="X3734" s="3">
        <v>2396.9552930864502</v>
      </c>
      <c r="Y3734" s="3">
        <v>1070</v>
      </c>
    </row>
    <row r="3735" spans="1:25">
      <c r="A3735" t="s">
        <v>8646</v>
      </c>
      <c r="B3735" t="s">
        <v>8647</v>
      </c>
      <c r="C3735" t="s">
        <v>10975</v>
      </c>
      <c r="D3735" s="3">
        <v>2747.7426116778101</v>
      </c>
      <c r="E3735" s="3">
        <v>2407.4921995498598</v>
      </c>
      <c r="F3735" s="3">
        <v>68.701227804715003</v>
      </c>
      <c r="I3735" s="3">
        <v>201.99735680000001</v>
      </c>
      <c r="O3735" s="3">
        <v>789.48991979047503</v>
      </c>
      <c r="P3735" s="3">
        <v>3879.0206188959701</v>
      </c>
      <c r="Q3735" s="3">
        <v>4639.7705537374904</v>
      </c>
      <c r="R3735" s="3">
        <v>1699.7025297546299</v>
      </c>
      <c r="S3735" s="3">
        <v>2407.4921995498598</v>
      </c>
      <c r="T3735" s="3">
        <v>3299.3371148434298</v>
      </c>
      <c r="V3735" s="3">
        <v>1981.85300861462</v>
      </c>
      <c r="W3735" s="3">
        <v>2480.72569068343</v>
      </c>
      <c r="X3735" s="3">
        <v>1905.7797357859899</v>
      </c>
      <c r="Y3735" s="3">
        <v>6940</v>
      </c>
    </row>
    <row r="3736" spans="1:25">
      <c r="A3736" t="s">
        <v>10900</v>
      </c>
      <c r="B3736" t="s">
        <v>10901</v>
      </c>
      <c r="C3736" t="s">
        <v>10975</v>
      </c>
      <c r="D3736" s="3">
        <v>2750.0917493356501</v>
      </c>
      <c r="E3736" s="3">
        <v>1925.2610350474799</v>
      </c>
      <c r="F3736" s="3">
        <v>64.232753428467802</v>
      </c>
      <c r="H3736" s="3">
        <v>3845</v>
      </c>
      <c r="I3736" s="3">
        <v>1933.353085</v>
      </c>
      <c r="K3736" s="3">
        <v>2290.6416535379499</v>
      </c>
      <c r="L3736" s="3">
        <v>4756.9101224352098</v>
      </c>
      <c r="M3736" s="3">
        <v>1717.13259454902</v>
      </c>
      <c r="N3736" s="3">
        <v>1797.3679097229499</v>
      </c>
      <c r="O3736" s="3">
        <v>1115.2027923161399</v>
      </c>
      <c r="P3736" s="3">
        <v>3161.3412204467099</v>
      </c>
      <c r="Q3736" s="3">
        <v>4908.0382252425798</v>
      </c>
      <c r="R3736" s="3">
        <v>1755.30217890681</v>
      </c>
      <c r="S3736" s="3">
        <v>1917.1689850949599</v>
      </c>
      <c r="T3736" s="3">
        <v>2429.7366190139401</v>
      </c>
      <c r="V3736" s="3">
        <v>1417.02980218417</v>
      </c>
      <c r="W3736" s="3">
        <v>1739.7600859715601</v>
      </c>
      <c r="X3736" s="3">
        <v>1467.4827149483201</v>
      </c>
      <c r="Y3736" s="3">
        <v>7750</v>
      </c>
    </row>
    <row r="3737" spans="1:25">
      <c r="A3737" t="s">
        <v>4426</v>
      </c>
      <c r="B3737" t="s">
        <v>4427</v>
      </c>
      <c r="C3737" t="s">
        <v>10975</v>
      </c>
      <c r="D3737" s="3">
        <v>2751.8114406176201</v>
      </c>
      <c r="E3737" s="3">
        <v>2967.0946714552401</v>
      </c>
      <c r="F3737" s="3">
        <v>83.817235667849999</v>
      </c>
      <c r="I3737" s="3">
        <v>13.05641956</v>
      </c>
      <c r="L3737" s="3">
        <v>4199.6758427171098</v>
      </c>
      <c r="Q3737" s="3">
        <v>1734.51350019338</v>
      </c>
      <c r="Y3737" s="3">
        <v>5060</v>
      </c>
    </row>
    <row r="3738" spans="1:25">
      <c r="A3738" t="s">
        <v>3355</v>
      </c>
      <c r="B3738" t="s">
        <v>3355</v>
      </c>
      <c r="C3738" t="s">
        <v>10976</v>
      </c>
      <c r="D3738" s="3">
        <v>2751.89369343219</v>
      </c>
      <c r="E3738" s="3">
        <v>2156.6655794699</v>
      </c>
      <c r="F3738" s="3">
        <v>59.810163250058203</v>
      </c>
      <c r="G3738" s="3">
        <v>588</v>
      </c>
      <c r="H3738" s="3">
        <v>7296</v>
      </c>
      <c r="I3738" s="3">
        <v>2019.8048960000001</v>
      </c>
      <c r="K3738" s="3">
        <v>3468.9672660809701</v>
      </c>
      <c r="L3738" s="3">
        <v>4958.8392317386897</v>
      </c>
      <c r="M3738" s="3">
        <v>1922.8996571134801</v>
      </c>
      <c r="N3738" s="3">
        <v>2994.43035522115</v>
      </c>
      <c r="O3738" s="3">
        <v>4592.3673715959003</v>
      </c>
      <c r="P3738" s="3">
        <v>2436.2543027338102</v>
      </c>
      <c r="Q3738" s="3">
        <v>2983.6372536875301</v>
      </c>
      <c r="R3738" s="3">
        <v>2149.1079941379198</v>
      </c>
      <c r="S3738" s="3">
        <v>1752.9164017964699</v>
      </c>
      <c r="T3738" s="3">
        <v>2156.6655794699</v>
      </c>
      <c r="U3738" s="3">
        <v>1652.1834961110201</v>
      </c>
      <c r="V3738" s="3">
        <v>792.23425861831299</v>
      </c>
      <c r="W3738" s="3">
        <v>3188.0295363707201</v>
      </c>
      <c r="X3738" s="3">
        <v>1829.85518767131</v>
      </c>
    </row>
    <row r="3739" spans="1:25">
      <c r="A3739" t="s">
        <v>2577</v>
      </c>
      <c r="B3739" t="s">
        <v>2578</v>
      </c>
      <c r="C3739" t="s">
        <v>10975</v>
      </c>
      <c r="D3739" s="3">
        <v>2752.31823450314</v>
      </c>
      <c r="E3739" s="3">
        <v>1857.95049392541</v>
      </c>
      <c r="F3739" s="3">
        <v>101.185148412009</v>
      </c>
      <c r="H3739" s="3">
        <v>10283</v>
      </c>
      <c r="I3739" s="3">
        <v>1539.673974</v>
      </c>
      <c r="K3739" s="3">
        <v>356.10539374121799</v>
      </c>
      <c r="L3739" s="3">
        <v>3501.56375423903</v>
      </c>
      <c r="N3739" s="3">
        <v>789.54547099401998</v>
      </c>
      <c r="O3739" s="3">
        <v>1336.22911245163</v>
      </c>
      <c r="P3739" s="3">
        <v>2157.0486203403202</v>
      </c>
      <c r="R3739" s="3">
        <v>1509.25206165643</v>
      </c>
      <c r="S3739" s="3">
        <v>2154.18105219686</v>
      </c>
      <c r="T3739" s="3">
        <v>1839.70082796989</v>
      </c>
      <c r="U3739" s="3">
        <v>2417.4136072646902</v>
      </c>
      <c r="V3739" s="3">
        <v>1256.1705123270499</v>
      </c>
      <c r="W3739" s="3">
        <v>1936.93863644047</v>
      </c>
      <c r="X3739" s="3">
        <v>1857.95049392541</v>
      </c>
      <c r="Y3739" s="3">
        <v>8350</v>
      </c>
    </row>
    <row r="3740" spans="1:25">
      <c r="A3740" t="s">
        <v>9199</v>
      </c>
      <c r="B3740" t="s">
        <v>9200</v>
      </c>
      <c r="C3740" t="s">
        <v>10975</v>
      </c>
      <c r="D3740" s="3">
        <v>2756.39876375322</v>
      </c>
      <c r="E3740" s="3">
        <v>1484.9523696098299</v>
      </c>
      <c r="F3740" s="3">
        <v>125.141413521248</v>
      </c>
      <c r="H3740" s="3">
        <v>7636</v>
      </c>
      <c r="I3740" s="3">
        <v>863.6170912</v>
      </c>
      <c r="J3740" s="3">
        <v>1419.295586</v>
      </c>
      <c r="K3740" s="3">
        <v>962.24894976128405</v>
      </c>
      <c r="L3740" s="3">
        <v>1603.71437154106</v>
      </c>
      <c r="M3740" s="3">
        <v>12855.8598806358</v>
      </c>
      <c r="N3740" s="3">
        <v>1632.0174837654999</v>
      </c>
      <c r="O3740" s="3">
        <v>1096.12435261924</v>
      </c>
      <c r="P3740" s="3">
        <v>971.89576298044994</v>
      </c>
      <c r="R3740" s="3">
        <v>3117.9235031897701</v>
      </c>
      <c r="S3740" s="3">
        <v>1066.3876923054199</v>
      </c>
      <c r="W3740" s="3">
        <v>3618.88886532682</v>
      </c>
      <c r="X3740" s="3">
        <v>1550.6091532196699</v>
      </c>
      <c r="Y3740" s="3">
        <v>195</v>
      </c>
    </row>
    <row r="3741" spans="1:25">
      <c r="A3741" t="s">
        <v>1325</v>
      </c>
      <c r="B3741" t="s">
        <v>1326</v>
      </c>
      <c r="C3741" t="s">
        <v>10975</v>
      </c>
      <c r="D3741" s="3">
        <v>2758.82361923796</v>
      </c>
      <c r="E3741" s="3">
        <v>2015.46988233053</v>
      </c>
      <c r="F3741" s="3">
        <v>71.900120865797703</v>
      </c>
      <c r="H3741" s="3">
        <v>7852</v>
      </c>
      <c r="I3741" s="3">
        <v>1703.2876200000001</v>
      </c>
      <c r="K3741" s="3">
        <v>2795.4597849462998</v>
      </c>
      <c r="M3741" s="3">
        <v>4532.0882063652298</v>
      </c>
      <c r="N3741" s="3">
        <v>340.15349504605001</v>
      </c>
      <c r="O3741" s="3">
        <v>2010.9397646610701</v>
      </c>
      <c r="P3741" s="3">
        <v>1832.2393228864601</v>
      </c>
      <c r="Q3741" s="3">
        <v>3319.82663607106</v>
      </c>
      <c r="R3741" s="3">
        <v>1451.3673476185199</v>
      </c>
      <c r="S3741" s="3">
        <v>2050.5524821603599</v>
      </c>
      <c r="T3741" s="3">
        <v>1616.89435884305</v>
      </c>
      <c r="W3741" s="3">
        <v>5556.4392877912696</v>
      </c>
      <c r="X3741" s="3">
        <v>1542.28236294205</v>
      </c>
      <c r="Y3741" s="3">
        <v>2020</v>
      </c>
    </row>
    <row r="3742" spans="1:25">
      <c r="A3742" t="s">
        <v>692</v>
      </c>
      <c r="B3742" t="s">
        <v>693</v>
      </c>
      <c r="C3742" t="s">
        <v>10975</v>
      </c>
      <c r="D3742" s="3">
        <v>2760.1280614659399</v>
      </c>
      <c r="E3742" s="3">
        <v>2079.30426257727</v>
      </c>
      <c r="F3742" s="3">
        <v>56.506219871876297</v>
      </c>
      <c r="H3742" s="3">
        <v>5585</v>
      </c>
      <c r="I3742" s="3">
        <v>2002.6512729999999</v>
      </c>
      <c r="J3742" s="3">
        <v>544.72447569999997</v>
      </c>
      <c r="K3742" s="3">
        <v>4390.2546469439803</v>
      </c>
      <c r="L3742" s="3">
        <v>2543.2625149477699</v>
      </c>
      <c r="M3742" s="3">
        <v>1866.19392357327</v>
      </c>
      <c r="N3742" s="3">
        <v>4191.0899470530303</v>
      </c>
      <c r="O3742" s="3">
        <v>2079.30426257727</v>
      </c>
      <c r="P3742" s="3">
        <v>3252.4619937092498</v>
      </c>
      <c r="Q3742" s="3">
        <v>5484.1145030552398</v>
      </c>
      <c r="R3742" s="3">
        <v>1851.85975869801</v>
      </c>
      <c r="S3742" s="3">
        <v>1311.5952673756599</v>
      </c>
      <c r="T3742" s="3">
        <v>3716.7563108883801</v>
      </c>
      <c r="V3742" s="3">
        <v>1663.1451090865901</v>
      </c>
      <c r="W3742" s="3">
        <v>4065.8174501128601</v>
      </c>
      <c r="X3742" s="3">
        <v>1392.94560819972</v>
      </c>
      <c r="Y3742" s="3">
        <v>981</v>
      </c>
    </row>
    <row r="3743" spans="1:25">
      <c r="A3743" t="s">
        <v>9525</v>
      </c>
      <c r="B3743" t="s">
        <v>9526</v>
      </c>
      <c r="C3743" t="s">
        <v>10975</v>
      </c>
      <c r="D3743" s="3">
        <v>2762.6450483102299</v>
      </c>
      <c r="E3743" s="3">
        <v>1726.16454076681</v>
      </c>
      <c r="F3743" s="3">
        <v>99.251234903520597</v>
      </c>
      <c r="G3743" s="3">
        <v>10400</v>
      </c>
      <c r="H3743" s="3">
        <v>7828</v>
      </c>
      <c r="I3743" s="3">
        <v>1325.7731570000001</v>
      </c>
      <c r="K3743" s="3">
        <v>1436.49299959927</v>
      </c>
      <c r="L3743" s="3">
        <v>860.81008990057705</v>
      </c>
      <c r="M3743" s="3">
        <v>1101.72031582625</v>
      </c>
      <c r="N3743" s="3">
        <v>2553.9791536558</v>
      </c>
      <c r="O3743" s="3">
        <v>407.52657651649901</v>
      </c>
      <c r="P3743" s="3">
        <v>2563.7481743212102</v>
      </c>
      <c r="Q3743" s="3">
        <v>2752.3989384558499</v>
      </c>
      <c r="R3743" s="3">
        <v>1553.99425584354</v>
      </c>
      <c r="S3743" s="3">
        <v>1691.5897161887999</v>
      </c>
      <c r="T3743" s="3">
        <v>2173.6656616518198</v>
      </c>
      <c r="V3743" s="3">
        <v>731.27791519083996</v>
      </c>
      <c r="W3743" s="3">
        <v>1737.8243263566601</v>
      </c>
      <c r="X3743" s="3">
        <v>1726.16454076681</v>
      </c>
      <c r="Y3743" s="3">
        <v>6120</v>
      </c>
    </row>
    <row r="3744" spans="1:25">
      <c r="A3744" t="s">
        <v>1039</v>
      </c>
      <c r="B3744" t="s">
        <v>1040</v>
      </c>
      <c r="C3744" t="s">
        <v>10975</v>
      </c>
      <c r="D3744" s="3">
        <v>2764.3619797301099</v>
      </c>
      <c r="E3744" s="3">
        <v>2303.1727400219402</v>
      </c>
      <c r="F3744" s="3">
        <v>77.509168712061594</v>
      </c>
      <c r="H3744" s="3">
        <v>6111</v>
      </c>
      <c r="I3744" s="3">
        <v>2815.1873479999999</v>
      </c>
      <c r="J3744" s="3">
        <v>4803.6892939999998</v>
      </c>
      <c r="K3744" s="3">
        <v>452.88165475276702</v>
      </c>
      <c r="N3744" s="3">
        <v>853.76843596141998</v>
      </c>
      <c r="O3744" s="3">
        <v>4488.2109730828397</v>
      </c>
      <c r="Q3744" s="3">
        <v>1791.15813204388</v>
      </c>
      <c r="Y3744" s="3">
        <v>799</v>
      </c>
    </row>
    <row r="3745" spans="1:25">
      <c r="A3745" t="s">
        <v>6539</v>
      </c>
      <c r="B3745" t="s">
        <v>6540</v>
      </c>
      <c r="C3745" t="s">
        <v>10975</v>
      </c>
      <c r="D3745" s="3">
        <v>2767.3598979254598</v>
      </c>
      <c r="E3745" s="3">
        <v>2619.5640773339501</v>
      </c>
      <c r="F3745" s="3">
        <v>46.581554897040803</v>
      </c>
      <c r="H3745" s="3">
        <v>5766</v>
      </c>
      <c r="I3745" s="3">
        <v>2866.6762859999999</v>
      </c>
      <c r="J3745" s="3">
        <v>2041.5282400000001</v>
      </c>
      <c r="K3745" s="3">
        <v>2997.84806531002</v>
      </c>
      <c r="L3745" s="3">
        <v>2489.1281546679102</v>
      </c>
      <c r="M3745" s="3">
        <v>5900.1350048520899</v>
      </c>
      <c r="N3745" s="3">
        <v>2758.7928501653701</v>
      </c>
      <c r="O3745" s="3">
        <v>1392.25758669431</v>
      </c>
      <c r="P3745" s="3">
        <v>3231.7753380490299</v>
      </c>
      <c r="Q3745" s="3">
        <v>1423.8831856490001</v>
      </c>
      <c r="R3745" s="3">
        <v>1620.68906290615</v>
      </c>
      <c r="S3745" s="3">
        <v>1894.9994331451401</v>
      </c>
      <c r="T3745" s="3">
        <v>3095.2285523280002</v>
      </c>
      <c r="U3745" s="3">
        <v>2374.3994820974899</v>
      </c>
      <c r="V3745" s="3">
        <v>1495.48828308829</v>
      </c>
      <c r="W3745" s="3">
        <v>3524.8945335417998</v>
      </c>
      <c r="X3745" s="3">
        <v>2188.75410416369</v>
      </c>
      <c r="Y3745" s="3">
        <v>2750</v>
      </c>
    </row>
    <row r="3746" spans="1:25">
      <c r="A3746" t="s">
        <v>4584</v>
      </c>
      <c r="B3746" t="s">
        <v>4585</v>
      </c>
      <c r="C3746" t="s">
        <v>10975</v>
      </c>
      <c r="D3746" s="3">
        <v>2768.5461781740401</v>
      </c>
      <c r="E3746" s="3">
        <v>2832.49498015467</v>
      </c>
      <c r="F3746" s="3">
        <v>54.067330490614196</v>
      </c>
      <c r="H3746" s="3">
        <v>5140</v>
      </c>
      <c r="I3746" s="3">
        <v>4067.4764540000001</v>
      </c>
      <c r="K3746" s="3">
        <v>1718.2714753825901</v>
      </c>
      <c r="L3746" s="3">
        <v>305.76414297265802</v>
      </c>
      <c r="M3746" s="3">
        <v>3257.7271508061499</v>
      </c>
      <c r="N3746" s="3">
        <v>6294.2877546828404</v>
      </c>
      <c r="O3746" s="3">
        <v>1521.54661912552</v>
      </c>
      <c r="P3746" s="3">
        <v>3202.31558568931</v>
      </c>
      <c r="Q3746" s="3">
        <v>3751.4894257836499</v>
      </c>
      <c r="R3746" s="3">
        <v>1542.5493267571601</v>
      </c>
      <c r="S3746" s="3">
        <v>2154.18105219686</v>
      </c>
      <c r="T3746" s="3">
        <v>2887.71047545381</v>
      </c>
      <c r="U3746" s="3">
        <v>2288.5333709449801</v>
      </c>
      <c r="V3746" s="3">
        <v>1217.3812379353001</v>
      </c>
      <c r="W3746" s="3">
        <v>2832.49498015467</v>
      </c>
      <c r="X3746" s="3">
        <v>1653.55597707319</v>
      </c>
      <c r="Y3746" s="3">
        <v>3230</v>
      </c>
    </row>
    <row r="3747" spans="1:25">
      <c r="A3747" t="s">
        <v>5828</v>
      </c>
      <c r="B3747" t="s">
        <v>5829</v>
      </c>
      <c r="C3747" t="s">
        <v>10975</v>
      </c>
      <c r="D3747" s="3">
        <v>2770.6807029778001</v>
      </c>
      <c r="E3747" s="3">
        <v>2215.3694890057</v>
      </c>
      <c r="F3747" s="3">
        <v>52.843576347644003</v>
      </c>
      <c r="H3747" s="3">
        <v>5313</v>
      </c>
      <c r="I3747" s="3">
        <v>3008.7229320000001</v>
      </c>
      <c r="K3747" s="3">
        <v>5137.86542204739</v>
      </c>
      <c r="L3747" s="3">
        <v>1535.8105036908601</v>
      </c>
      <c r="M3747" s="3">
        <v>1458.8452782310601</v>
      </c>
      <c r="N3747" s="3">
        <v>4648.9946912768801</v>
      </c>
      <c r="O3747" s="3">
        <v>2778.4075447255</v>
      </c>
      <c r="P3747" s="3">
        <v>1933.6563182344401</v>
      </c>
      <c r="Q3747" s="3">
        <v>3709.62609680171</v>
      </c>
      <c r="R3747" s="3">
        <v>1719.17155426195</v>
      </c>
      <c r="S3747" s="3">
        <v>1296.1698145896801</v>
      </c>
      <c r="T3747" s="3">
        <v>2431.8786850747501</v>
      </c>
      <c r="V3747" s="3">
        <v>924.60569021148001</v>
      </c>
      <c r="W3747" s="3">
        <v>1825.2764235623699</v>
      </c>
      <c r="X3747" s="3">
        <v>1998.86029293664</v>
      </c>
      <c r="Y3747" s="3">
        <v>4610</v>
      </c>
    </row>
    <row r="3748" spans="1:25">
      <c r="A3748" t="s">
        <v>6227</v>
      </c>
      <c r="B3748" t="s">
        <v>6228</v>
      </c>
      <c r="C3748" t="s">
        <v>10975</v>
      </c>
      <c r="D3748" s="3">
        <v>2770.8745107064001</v>
      </c>
      <c r="E3748" s="3">
        <v>2469.83117167102</v>
      </c>
      <c r="F3748" s="3">
        <v>69.129665014855902</v>
      </c>
      <c r="H3748" s="3">
        <v>4842</v>
      </c>
      <c r="I3748" s="3">
        <v>1840.5671589999999</v>
      </c>
      <c r="J3748" s="3">
        <v>3097.8049729999998</v>
      </c>
      <c r="K3748" s="3">
        <v>3348.0764236396299</v>
      </c>
      <c r="L3748" s="3">
        <v>392.97852002375998</v>
      </c>
      <c r="M3748" s="3">
        <v>3029.35795392616</v>
      </c>
      <c r="N3748" s="3">
        <v>2188.7674911997801</v>
      </c>
      <c r="O3748" s="3">
        <v>1158.1358863287501</v>
      </c>
      <c r="P3748" s="3">
        <v>3234.1196887166502</v>
      </c>
      <c r="Q3748" s="3">
        <v>4050.6827016477</v>
      </c>
      <c r="R3748" s="3">
        <v>1893.7432089931999</v>
      </c>
      <c r="S3748" s="3">
        <v>2402.6646566349</v>
      </c>
      <c r="T3748" s="3">
        <v>2536.99768670715</v>
      </c>
      <c r="U3748" s="3">
        <v>1722.1575254084601</v>
      </c>
      <c r="V3748" s="3">
        <v>2042.0258521007399</v>
      </c>
      <c r="W3748" s="3">
        <v>8830.4073808592293</v>
      </c>
      <c r="X3748" s="3">
        <v>3110.2540845291701</v>
      </c>
      <c r="Y3748" s="3">
        <v>155</v>
      </c>
    </row>
    <row r="3749" spans="1:25">
      <c r="A3749" t="s">
        <v>8803</v>
      </c>
      <c r="B3749" t="s">
        <v>8804</v>
      </c>
      <c r="C3749" t="s">
        <v>10975</v>
      </c>
      <c r="D3749" s="3">
        <v>2771.83977705797</v>
      </c>
      <c r="E3749" s="3">
        <v>2197.4879689999998</v>
      </c>
      <c r="F3749" s="3">
        <v>75.762555569198895</v>
      </c>
      <c r="H3749" s="3">
        <v>5114</v>
      </c>
      <c r="I3749" s="3">
        <v>2197.4879689999998</v>
      </c>
      <c r="J3749" s="3">
        <v>2285.0570560000001</v>
      </c>
      <c r="K3749" s="3">
        <v>2987.83511654319</v>
      </c>
      <c r="M3749" s="3">
        <v>1875.63671366938</v>
      </c>
      <c r="N3749" s="3">
        <v>4403.8540566474103</v>
      </c>
      <c r="O3749" s="3">
        <v>215.46039172655199</v>
      </c>
      <c r="P3749" s="3">
        <v>1249.3262639024199</v>
      </c>
      <c r="R3749" s="3">
        <v>1244.7295121248201</v>
      </c>
      <c r="X3749" s="3">
        <v>1486.8504680239</v>
      </c>
      <c r="Y3749" s="3">
        <v>7430</v>
      </c>
    </row>
    <row r="3750" spans="1:25">
      <c r="A3750" t="s">
        <v>1546</v>
      </c>
      <c r="B3750" t="s">
        <v>1546</v>
      </c>
      <c r="C3750" t="s">
        <v>10975</v>
      </c>
      <c r="D3750" s="3">
        <v>2773.0810778371101</v>
      </c>
      <c r="E3750" s="3">
        <v>2256</v>
      </c>
      <c r="F3750" s="3">
        <v>128.841029943422</v>
      </c>
      <c r="G3750" s="3">
        <v>15876</v>
      </c>
      <c r="H3750" s="3">
        <v>2256</v>
      </c>
      <c r="I3750" s="3">
        <v>1367.4442670000001</v>
      </c>
      <c r="K3750" s="3">
        <v>213.35920660043499</v>
      </c>
      <c r="L3750" s="3">
        <v>1006.18655614178</v>
      </c>
      <c r="N3750" s="3">
        <v>680.11054346619699</v>
      </c>
      <c r="O3750" s="3">
        <v>2488.5197581966399</v>
      </c>
      <c r="P3750" s="3">
        <v>2373.26555253271</v>
      </c>
      <c r="Q3750" s="3">
        <v>2922.8774968411899</v>
      </c>
      <c r="R3750" s="3">
        <v>1485.4231817952</v>
      </c>
      <c r="S3750" s="3">
        <v>919.55972638843696</v>
      </c>
      <c r="T3750" s="3">
        <v>2401.9016665035001</v>
      </c>
      <c r="U3750" s="3">
        <v>2748.89068310739</v>
      </c>
      <c r="V3750" s="3">
        <v>782.83459470684704</v>
      </c>
      <c r="W3750" s="3">
        <v>2704.2556106642601</v>
      </c>
      <c r="X3750" s="3">
        <v>1745.7494792862999</v>
      </c>
      <c r="Y3750" s="3">
        <v>5170</v>
      </c>
    </row>
    <row r="3751" spans="1:25">
      <c r="A3751" t="s">
        <v>849</v>
      </c>
      <c r="B3751" t="s">
        <v>850</v>
      </c>
      <c r="C3751" t="s">
        <v>10975</v>
      </c>
      <c r="D3751" s="3">
        <v>2775.0844951275599</v>
      </c>
      <c r="E3751" s="3">
        <v>1978.95695626462</v>
      </c>
      <c r="F3751" s="3">
        <v>91.520274616156897</v>
      </c>
      <c r="H3751" s="3">
        <v>6171</v>
      </c>
      <c r="I3751" s="3">
        <v>1260.467778</v>
      </c>
      <c r="J3751" s="3">
        <v>1070.183636</v>
      </c>
      <c r="K3751" s="3">
        <v>3395.07364298118</v>
      </c>
      <c r="L3751" s="3">
        <v>1312.44933742381</v>
      </c>
      <c r="M3751" s="3">
        <v>795.47932795281099</v>
      </c>
      <c r="N3751" s="3">
        <v>4148.1678705430304</v>
      </c>
      <c r="O3751" s="3">
        <v>1065.2212209244201</v>
      </c>
      <c r="P3751" s="3">
        <v>3253.8398164516002</v>
      </c>
      <c r="Q3751" s="3">
        <v>3305.2942503732302</v>
      </c>
      <c r="R3751" s="3">
        <v>1978.95695626462</v>
      </c>
      <c r="S3751" s="3">
        <v>1392.0070053734</v>
      </c>
      <c r="T3751" s="3">
        <v>2582.14170183551</v>
      </c>
      <c r="V3751" s="3">
        <v>619.68085588530096</v>
      </c>
      <c r="W3751" s="3">
        <v>2236.6396984837602</v>
      </c>
      <c r="X3751" s="3">
        <v>1689.83331867588</v>
      </c>
      <c r="Y3751" s="3">
        <v>10900</v>
      </c>
    </row>
    <row r="3752" spans="1:25">
      <c r="A3752" t="s">
        <v>10700</v>
      </c>
      <c r="B3752" t="s">
        <v>10701</v>
      </c>
      <c r="C3752" t="s">
        <v>10975</v>
      </c>
      <c r="D3752" s="3">
        <v>2776.11597110093</v>
      </c>
      <c r="E3752" s="3">
        <v>1813</v>
      </c>
      <c r="F3752" s="3">
        <v>115.832883822656</v>
      </c>
      <c r="G3752" s="3">
        <v>9756</v>
      </c>
      <c r="H3752" s="3">
        <v>1813</v>
      </c>
      <c r="I3752" s="3">
        <v>925.28500799999995</v>
      </c>
      <c r="K3752" s="3">
        <v>442.70712863659202</v>
      </c>
      <c r="M3752" s="3">
        <v>3123.8287261047099</v>
      </c>
      <c r="N3752" s="3">
        <v>2403.0221814925799</v>
      </c>
      <c r="O3752" s="3">
        <v>968.96875347261096</v>
      </c>
    </row>
    <row r="3753" spans="1:25">
      <c r="A3753" t="s">
        <v>5143</v>
      </c>
      <c r="B3753" t="s">
        <v>5144</v>
      </c>
      <c r="C3753" t="s">
        <v>10975</v>
      </c>
      <c r="D3753" s="3">
        <v>2776.1439720306598</v>
      </c>
      <c r="E3753" s="3">
        <v>1734.03061659066</v>
      </c>
      <c r="F3753" s="3">
        <v>129.65848021586999</v>
      </c>
      <c r="H3753" s="3">
        <v>15399</v>
      </c>
      <c r="I3753" s="3">
        <v>2878.2819009999998</v>
      </c>
      <c r="K3753" s="3">
        <v>2900.30418664936</v>
      </c>
      <c r="L3753" s="3">
        <v>154.80271342078899</v>
      </c>
      <c r="M3753" s="3">
        <v>2160.3878699648799</v>
      </c>
      <c r="N3753" s="3">
        <v>3240.24458023855</v>
      </c>
      <c r="O3753" s="3">
        <v>898.72529970035202</v>
      </c>
      <c r="P3753" s="3">
        <v>1576.0663213558601</v>
      </c>
      <c r="Q3753" s="3">
        <v>1136.2039628370101</v>
      </c>
      <c r="R3753" s="3">
        <v>1316.1541107287901</v>
      </c>
      <c r="S3753" s="3">
        <v>1734.03061659066</v>
      </c>
      <c r="T3753" s="3">
        <v>1489.1744012193301</v>
      </c>
      <c r="W3753" s="3">
        <v>3033.0025846972599</v>
      </c>
      <c r="X3753" s="3">
        <v>1475.78103205703</v>
      </c>
      <c r="Y3753" s="3">
        <v>2250</v>
      </c>
    </row>
    <row r="3754" spans="1:25">
      <c r="A3754" t="s">
        <v>1210</v>
      </c>
      <c r="B3754" t="s">
        <v>1211</v>
      </c>
      <c r="C3754" t="s">
        <v>10975</v>
      </c>
      <c r="D3754" s="3">
        <v>2778.1646767448301</v>
      </c>
      <c r="E3754" s="3">
        <v>1660</v>
      </c>
      <c r="F3754" s="3">
        <v>150.428654815031</v>
      </c>
      <c r="H3754" s="3">
        <v>16499</v>
      </c>
      <c r="L3754" s="3">
        <v>669.14610075573398</v>
      </c>
      <c r="N3754" s="3">
        <v>682.07147169950997</v>
      </c>
      <c r="O3754" s="3">
        <v>2341.5013338630301</v>
      </c>
      <c r="P3754" s="3">
        <v>2910.6129666339798</v>
      </c>
      <c r="Q3754" s="3">
        <v>1558.4612268071901</v>
      </c>
      <c r="R3754" s="3">
        <v>1386.34021860696</v>
      </c>
      <c r="S3754" s="3">
        <v>2136.61921883382</v>
      </c>
      <c r="T3754" s="3">
        <v>2246.0177901335801</v>
      </c>
      <c r="V3754" s="3">
        <v>652.09695072720297</v>
      </c>
      <c r="W3754" s="3">
        <v>1720.71754254862</v>
      </c>
      <c r="X3754" s="3">
        <v>1653.55597707319</v>
      </c>
      <c r="Y3754" s="3">
        <v>1660</v>
      </c>
    </row>
    <row r="3755" spans="1:25">
      <c r="A3755" t="s">
        <v>182</v>
      </c>
      <c r="B3755" t="s">
        <v>183</v>
      </c>
      <c r="C3755" t="s">
        <v>10975</v>
      </c>
      <c r="D3755" s="3">
        <v>2779.0800761191299</v>
      </c>
      <c r="E3755" s="3">
        <v>1230.92608041219</v>
      </c>
      <c r="F3755" s="3">
        <v>195.20827397083099</v>
      </c>
      <c r="H3755" s="3">
        <v>16998</v>
      </c>
      <c r="I3755" s="3">
        <v>111.51875699999999</v>
      </c>
      <c r="J3755" s="3">
        <v>2851.7435890000002</v>
      </c>
      <c r="K3755" s="3">
        <v>0.34651613561570999</v>
      </c>
      <c r="L3755" s="3">
        <v>310.29352942392501</v>
      </c>
      <c r="M3755" s="3">
        <v>1485.1602927689701</v>
      </c>
      <c r="N3755" s="3">
        <v>8.7992255413509</v>
      </c>
      <c r="O3755" s="3">
        <v>1230.92608041219</v>
      </c>
      <c r="Q3755" s="3">
        <v>2014.93269479011</v>
      </c>
    </row>
    <row r="3756" spans="1:25">
      <c r="A3756" t="s">
        <v>1520</v>
      </c>
      <c r="B3756" t="s">
        <v>1521</v>
      </c>
      <c r="C3756" t="s">
        <v>10975</v>
      </c>
      <c r="D3756" s="3">
        <v>2780.1840857501302</v>
      </c>
      <c r="E3756" s="3">
        <v>2150.2929304499498</v>
      </c>
      <c r="F3756" s="3">
        <v>81.943615912080901</v>
      </c>
      <c r="H3756" s="3">
        <v>3627</v>
      </c>
      <c r="I3756" s="3">
        <v>3275.1269619999998</v>
      </c>
      <c r="J3756" s="3">
        <v>1682.117778</v>
      </c>
      <c r="K3756" s="3">
        <v>9888.5512255338199</v>
      </c>
      <c r="L3756" s="3">
        <v>1096.40050393453</v>
      </c>
      <c r="M3756" s="3">
        <v>3932.6912287407899</v>
      </c>
      <c r="N3756" s="3">
        <v>6044.3379093230196</v>
      </c>
      <c r="O3756" s="3">
        <v>2977.7503341191</v>
      </c>
      <c r="P3756" s="3">
        <v>1618.8660905858301</v>
      </c>
      <c r="Q3756" s="3">
        <v>2665.3845453818799</v>
      </c>
      <c r="R3756" s="3">
        <v>1673.0658303570201</v>
      </c>
      <c r="S3756" s="3">
        <v>1586.5940934472001</v>
      </c>
      <c r="T3756" s="3">
        <v>2150.2929304499498</v>
      </c>
      <c r="V3756" s="3">
        <v>986.52441998344898</v>
      </c>
      <c r="W3756" s="3">
        <v>2241.5804572166498</v>
      </c>
      <c r="X3756" s="3">
        <v>1439.8451486789399</v>
      </c>
      <c r="Y3756" s="3">
        <v>377</v>
      </c>
    </row>
    <row r="3757" spans="1:25">
      <c r="A3757" t="s">
        <v>10762</v>
      </c>
      <c r="B3757" t="s">
        <v>10763</v>
      </c>
      <c r="C3757" t="s">
        <v>10975</v>
      </c>
      <c r="D3757" s="3">
        <v>2785.0813449059101</v>
      </c>
      <c r="E3757" s="3">
        <v>2239.7702149788201</v>
      </c>
      <c r="F3757" s="3">
        <v>56.1379401853223</v>
      </c>
      <c r="H3757" s="3">
        <v>5228</v>
      </c>
      <c r="I3757" s="3">
        <v>2387.2991059999999</v>
      </c>
      <c r="K3757" s="3">
        <v>1932.41843980771</v>
      </c>
      <c r="L3757" s="3">
        <v>1879.22913774842</v>
      </c>
      <c r="M3757" s="3">
        <v>1384.72255018388</v>
      </c>
      <c r="N3757" s="3">
        <v>3544.0984402471299</v>
      </c>
      <c r="O3757" s="3">
        <v>2519.3336173920302</v>
      </c>
      <c r="P3757" s="3">
        <v>2056.0797201164801</v>
      </c>
      <c r="Q3757" s="3">
        <v>4400.0878572241099</v>
      </c>
      <c r="R3757" s="3">
        <v>1647.1597848577501</v>
      </c>
      <c r="S3757" s="3">
        <v>1449.42023728441</v>
      </c>
      <c r="T3757" s="3">
        <v>2497.8103698193399</v>
      </c>
      <c r="V3757" s="3">
        <v>1058.30343622637</v>
      </c>
      <c r="W3757" s="3">
        <v>3735.09749762929</v>
      </c>
      <c r="X3757" s="3">
        <v>2092.2413239576499</v>
      </c>
      <c r="Y3757" s="3">
        <v>6750</v>
      </c>
    </row>
    <row r="3758" spans="1:25">
      <c r="A3758" t="s">
        <v>3544</v>
      </c>
      <c r="B3758" t="s">
        <v>3545</v>
      </c>
      <c r="C3758" t="s">
        <v>10975</v>
      </c>
      <c r="D3758" s="3">
        <v>2785.3703512790999</v>
      </c>
      <c r="E3758" s="3">
        <v>1923.8056168968201</v>
      </c>
      <c r="F3758" s="3">
        <v>84.022679903043596</v>
      </c>
      <c r="H3758" s="3">
        <v>6268</v>
      </c>
      <c r="I3758" s="3">
        <v>1354.305026</v>
      </c>
      <c r="K3758" s="3">
        <v>547.37141131865997</v>
      </c>
      <c r="L3758" s="3">
        <v>1312.3672027241701</v>
      </c>
      <c r="M3758" s="3">
        <v>1075.9477329640499</v>
      </c>
      <c r="N3758" s="3">
        <v>7033.3664678559398</v>
      </c>
      <c r="O3758" s="3">
        <v>2163.1697037522399</v>
      </c>
      <c r="Q3758" s="3">
        <v>1923.8056168968201</v>
      </c>
      <c r="Y3758" s="3">
        <v>3390</v>
      </c>
    </row>
    <row r="3759" spans="1:25">
      <c r="A3759" t="s">
        <v>2808</v>
      </c>
      <c r="B3759" t="s">
        <v>2809</v>
      </c>
      <c r="C3759" t="s">
        <v>10975</v>
      </c>
      <c r="D3759" s="3">
        <v>2786.3365822853398</v>
      </c>
      <c r="E3759" s="3">
        <v>2415.7112034299898</v>
      </c>
      <c r="F3759" s="3">
        <v>59.717398803881999</v>
      </c>
      <c r="H3759" s="3">
        <v>5934</v>
      </c>
      <c r="I3759" s="3">
        <v>1097.1708590000001</v>
      </c>
      <c r="K3759" s="3">
        <v>3979.3059634538499</v>
      </c>
      <c r="L3759" s="3">
        <v>1485.76110129577</v>
      </c>
      <c r="M3759" s="3">
        <v>2415.7112034299898</v>
      </c>
      <c r="N3759" s="3">
        <v>2052.9233222920002</v>
      </c>
      <c r="O3759" s="3">
        <v>2539.48362652579</v>
      </c>
    </row>
    <row r="3760" spans="1:25">
      <c r="A3760" t="s">
        <v>9003</v>
      </c>
      <c r="B3760" t="s">
        <v>9004</v>
      </c>
      <c r="C3760" t="s">
        <v>10975</v>
      </c>
      <c r="D3760" s="3">
        <v>2792.6113345642002</v>
      </c>
      <c r="E3760" s="3">
        <v>1523.1473546894699</v>
      </c>
      <c r="F3760" s="3">
        <v>210.070524166236</v>
      </c>
      <c r="H3760" s="3">
        <v>22999</v>
      </c>
      <c r="I3760" s="3">
        <v>357.0687489</v>
      </c>
      <c r="K3760" s="3">
        <v>404.27803846765403</v>
      </c>
      <c r="N3760" s="3">
        <v>183.53737762458499</v>
      </c>
      <c r="O3760" s="3">
        <v>432.71249474384501</v>
      </c>
      <c r="P3760" s="3">
        <v>1453.8420962725399</v>
      </c>
      <c r="Q3760" s="3">
        <v>2786.23260763499</v>
      </c>
      <c r="R3760" s="3">
        <v>1592.4526131063999</v>
      </c>
      <c r="S3760" s="3">
        <v>1814.3916804696601</v>
      </c>
      <c r="T3760" s="3">
        <v>1994.57889351932</v>
      </c>
      <c r="V3760" s="3">
        <v>436.86979070527099</v>
      </c>
      <c r="W3760" s="3">
        <v>1629.67150607141</v>
      </c>
      <c r="X3760" s="3">
        <v>1661.9228363831701</v>
      </c>
      <c r="Y3760" s="3">
        <v>1350</v>
      </c>
    </row>
    <row r="3761" spans="1:25">
      <c r="A3761" t="s">
        <v>4340</v>
      </c>
      <c r="B3761" t="s">
        <v>4341</v>
      </c>
      <c r="C3761" t="s">
        <v>10975</v>
      </c>
      <c r="D3761" s="3">
        <v>2792.70685293321</v>
      </c>
      <c r="E3761" s="3">
        <v>1762.32322007678</v>
      </c>
      <c r="F3761" s="3">
        <v>110.056163828313</v>
      </c>
      <c r="H3761" s="3">
        <v>11564</v>
      </c>
      <c r="I3761" s="3">
        <v>264.36383289999998</v>
      </c>
      <c r="K3761" s="3">
        <v>545.83634477723194</v>
      </c>
      <c r="L3761" s="3">
        <v>1124.80842525922</v>
      </c>
      <c r="N3761" s="3">
        <v>393.32242789470502</v>
      </c>
      <c r="O3761" s="3">
        <v>249.809716676199</v>
      </c>
      <c r="P3761" s="3">
        <v>3312.8175100861799</v>
      </c>
      <c r="R3761" s="3">
        <v>1460.1043896212</v>
      </c>
      <c r="S3761" s="3">
        <v>1694.73098776551</v>
      </c>
      <c r="T3761" s="3">
        <v>2873.62277695802</v>
      </c>
      <c r="U3761" s="3">
        <v>2145.9201974071698</v>
      </c>
      <c r="V3761" s="3">
        <v>1762.32322007678</v>
      </c>
      <c r="W3761" s="3">
        <v>5558.48282865082</v>
      </c>
      <c r="X3761" s="3">
        <v>2140.4601359251501</v>
      </c>
      <c r="Y3761" s="3">
        <v>6800</v>
      </c>
    </row>
    <row r="3762" spans="1:25">
      <c r="A3762" t="s">
        <v>5169</v>
      </c>
      <c r="B3762" t="s">
        <v>5170</v>
      </c>
      <c r="C3762" t="s">
        <v>10975</v>
      </c>
      <c r="D3762" s="3">
        <v>2792.8263139780702</v>
      </c>
      <c r="E3762" s="3">
        <v>2510.6673454455799</v>
      </c>
      <c r="F3762" s="3">
        <v>69.543694306455095</v>
      </c>
      <c r="G3762" s="3">
        <v>911</v>
      </c>
      <c r="H3762" s="3">
        <v>8138</v>
      </c>
      <c r="I3762" s="3">
        <v>2869.1491689999998</v>
      </c>
      <c r="K3762" s="3">
        <v>716.08963103881001</v>
      </c>
      <c r="L3762" s="3">
        <v>1470.94898593376</v>
      </c>
      <c r="N3762" s="3">
        <v>2152.1855218911601</v>
      </c>
      <c r="O3762" s="3">
        <v>4012.2391923785499</v>
      </c>
      <c r="R3762" s="3">
        <v>1702.69419470761</v>
      </c>
      <c r="S3762" s="3">
        <v>3066.5624742021901</v>
      </c>
      <c r="U3762" s="3">
        <v>1820.4506118719</v>
      </c>
      <c r="V3762" s="3">
        <v>1082.3058793370501</v>
      </c>
      <c r="W3762" s="3">
        <v>4534.70383250952</v>
      </c>
      <c r="X3762" s="3">
        <v>2953.2389028223702</v>
      </c>
      <c r="Y3762" s="3">
        <v>3670</v>
      </c>
    </row>
    <row r="3763" spans="1:25">
      <c r="A3763" t="s">
        <v>3929</v>
      </c>
      <c r="B3763" t="s">
        <v>3930</v>
      </c>
      <c r="C3763" t="s">
        <v>10975</v>
      </c>
      <c r="D3763" s="3">
        <v>2797.1436275866299</v>
      </c>
      <c r="E3763" s="3">
        <v>2592.3471990469802</v>
      </c>
      <c r="F3763" s="3">
        <v>59.567852896013299</v>
      </c>
      <c r="H3763" s="3">
        <v>4632</v>
      </c>
      <c r="I3763" s="3">
        <v>2135.4973140000002</v>
      </c>
      <c r="K3763" s="3">
        <v>5438.4469332750496</v>
      </c>
      <c r="L3763" s="3">
        <v>2943.95145386388</v>
      </c>
      <c r="M3763" s="3">
        <v>2592.3471990469802</v>
      </c>
      <c r="N3763" s="3">
        <v>4193.2473749747496</v>
      </c>
      <c r="O3763" s="3">
        <v>1139.6394349377699</v>
      </c>
      <c r="Q3763" s="3">
        <v>1579.16293818127</v>
      </c>
      <c r="Y3763" s="3">
        <v>520</v>
      </c>
    </row>
    <row r="3764" spans="1:25">
      <c r="A3764" t="s">
        <v>4367</v>
      </c>
      <c r="B3764" t="s">
        <v>4368</v>
      </c>
      <c r="C3764" t="s">
        <v>10975</v>
      </c>
      <c r="D3764" s="3">
        <v>2798.0300031319998</v>
      </c>
      <c r="E3764" s="3">
        <v>1283.0289122876</v>
      </c>
      <c r="F3764" s="3">
        <v>159.48373547990201</v>
      </c>
      <c r="G3764" s="3">
        <v>11518</v>
      </c>
      <c r="H3764" s="3">
        <v>15258</v>
      </c>
      <c r="I3764" s="3">
        <v>117.7161</v>
      </c>
      <c r="K3764" s="3">
        <v>99.340665260760105</v>
      </c>
      <c r="L3764" s="3">
        <v>605.52375869520404</v>
      </c>
      <c r="M3764" s="3">
        <v>4148.4592426879899</v>
      </c>
      <c r="N3764" s="3">
        <v>538.57337421007003</v>
      </c>
      <c r="O3764" s="3">
        <v>1553.1532164171199</v>
      </c>
      <c r="P3764" s="3">
        <v>1015.8262365368</v>
      </c>
      <c r="Q3764" s="3">
        <v>1811.06300891057</v>
      </c>
      <c r="R3764" s="3">
        <v>1353.5725474861999</v>
      </c>
      <c r="S3764" s="3">
        <v>1294.6279640478499</v>
      </c>
      <c r="W3764" s="3">
        <v>817.56502043988098</v>
      </c>
      <c r="X3764" s="3">
        <v>1283.0289122876</v>
      </c>
      <c r="Y3764" s="3">
        <v>556</v>
      </c>
    </row>
    <row r="3765" spans="1:25">
      <c r="A3765" t="s">
        <v>5229</v>
      </c>
      <c r="B3765" t="s">
        <v>5230</v>
      </c>
      <c r="C3765" t="s">
        <v>10975</v>
      </c>
      <c r="D3765" s="3">
        <v>2802.7840451238899</v>
      </c>
      <c r="E3765" s="3">
        <v>1670</v>
      </c>
      <c r="F3765" s="3">
        <v>101.103096410658</v>
      </c>
      <c r="G3765" s="3">
        <v>512</v>
      </c>
      <c r="H3765" s="3">
        <v>10106</v>
      </c>
      <c r="I3765" s="3">
        <v>1141.9339190000001</v>
      </c>
      <c r="J3765" s="3">
        <v>9299.1237550000005</v>
      </c>
      <c r="K3765" s="3">
        <v>1355.26036905877</v>
      </c>
      <c r="L3765" s="3">
        <v>938.89390706900804</v>
      </c>
      <c r="M3765" s="3">
        <v>4398.3873080203703</v>
      </c>
      <c r="N3765" s="3">
        <v>4361.3382396499901</v>
      </c>
      <c r="O3765" s="3">
        <v>710.43950999281105</v>
      </c>
      <c r="P3765" s="3">
        <v>1482.92796789773</v>
      </c>
      <c r="Q3765" s="3">
        <v>1728.558262818</v>
      </c>
      <c r="R3765" s="3">
        <v>1713.4533387955601</v>
      </c>
      <c r="S3765" s="3">
        <v>1663.3364801666901</v>
      </c>
      <c r="T3765" s="3">
        <v>1734.3266741385801</v>
      </c>
      <c r="W3765" s="3">
        <v>3391.5038868196698</v>
      </c>
      <c r="X3765" s="3">
        <v>1439.8451486789399</v>
      </c>
      <c r="Y3765" s="3">
        <v>1670</v>
      </c>
    </row>
    <row r="3766" spans="1:25">
      <c r="A3766" t="s">
        <v>6997</v>
      </c>
      <c r="B3766" t="s">
        <v>6998</v>
      </c>
      <c r="C3766" t="s">
        <v>10975</v>
      </c>
      <c r="D3766" s="3">
        <v>2804.6887414671401</v>
      </c>
      <c r="E3766" s="3">
        <v>2697.26654697924</v>
      </c>
      <c r="F3766" s="3">
        <v>69.513012513703401</v>
      </c>
      <c r="H3766" s="3">
        <v>2893</v>
      </c>
      <c r="I3766" s="3">
        <v>1602.3272569999999</v>
      </c>
      <c r="J3766" s="3">
        <v>8737.4870969999993</v>
      </c>
      <c r="K3766" s="3">
        <v>4005.7222039969301</v>
      </c>
      <c r="L3766" s="3">
        <v>721.87198249051903</v>
      </c>
      <c r="M3766" s="3">
        <v>2769.8190851375198</v>
      </c>
      <c r="N3766" s="3">
        <v>4899.2230936771402</v>
      </c>
      <c r="O3766" s="3">
        <v>1000.9768953248901</v>
      </c>
      <c r="P3766" s="3">
        <v>3520.8439409436701</v>
      </c>
      <c r="R3766" s="3">
        <v>2624.7140088209599</v>
      </c>
      <c r="S3766" s="3">
        <v>1795.4606502951999</v>
      </c>
      <c r="T3766" s="3">
        <v>2849.79293153359</v>
      </c>
      <c r="V3766" s="3">
        <v>1169.0147357906401</v>
      </c>
      <c r="W3766" s="3">
        <v>2897.6395862050099</v>
      </c>
      <c r="X3766" s="3">
        <v>2027.1263952581801</v>
      </c>
      <c r="Y3766" s="3">
        <v>1360</v>
      </c>
    </row>
    <row r="3767" spans="1:25">
      <c r="A3767" t="s">
        <v>1917</v>
      </c>
      <c r="B3767" t="s">
        <v>1918</v>
      </c>
      <c r="C3767" t="s">
        <v>10975</v>
      </c>
      <c r="D3767" s="3">
        <v>2805.2447399760999</v>
      </c>
      <c r="E3767" s="3">
        <v>2550.69015936507</v>
      </c>
      <c r="F3767" s="3">
        <v>52.6531635478078</v>
      </c>
      <c r="H3767" s="3">
        <v>5542</v>
      </c>
      <c r="P3767" s="3">
        <v>4592.5844425340701</v>
      </c>
      <c r="Q3767" s="3">
        <v>2991.88248809063</v>
      </c>
      <c r="R3767" s="3">
        <v>1790.08146363177</v>
      </c>
      <c r="S3767" s="3">
        <v>2109.4978306395101</v>
      </c>
      <c r="T3767" s="3">
        <v>3096.3176257775899</v>
      </c>
      <c r="U3767" s="3">
        <v>1154.92635039726</v>
      </c>
      <c r="V3767" s="3">
        <v>1275.59638417562</v>
      </c>
      <c r="W3767" s="3">
        <v>3809.7274958386902</v>
      </c>
      <c r="X3767" s="3">
        <v>1689.83331867588</v>
      </c>
    </row>
    <row r="3768" spans="1:25">
      <c r="A3768" t="s">
        <v>7341</v>
      </c>
      <c r="B3768" t="s">
        <v>7341</v>
      </c>
      <c r="C3768" t="s">
        <v>10975</v>
      </c>
      <c r="D3768" s="3">
        <v>2808.44332860756</v>
      </c>
      <c r="E3768" s="3">
        <v>1990.38582593824</v>
      </c>
      <c r="F3768" s="3">
        <v>74.806499326606797</v>
      </c>
      <c r="H3768" s="3">
        <v>1889</v>
      </c>
      <c r="I3768" s="3">
        <v>1635.194532</v>
      </c>
      <c r="K3768" s="3">
        <v>1176.8153047946901</v>
      </c>
      <c r="L3768" s="3">
        <v>507.15396300330599</v>
      </c>
      <c r="N3768" s="3">
        <v>357.30226122097798</v>
      </c>
      <c r="O3768" s="3">
        <v>769.94744888984599</v>
      </c>
      <c r="P3768" s="3">
        <v>5574.6539779448703</v>
      </c>
      <c r="Q3768" s="3">
        <v>6794.6322470205896</v>
      </c>
      <c r="R3768" s="3">
        <v>1745.1473993433999</v>
      </c>
      <c r="S3768" s="3">
        <v>3174.6960744253001</v>
      </c>
      <c r="T3768" s="3">
        <v>3866.95925172134</v>
      </c>
      <c r="V3768" s="3">
        <v>3107.4789422052099</v>
      </c>
      <c r="W3768" s="3">
        <v>2887.28270060557</v>
      </c>
      <c r="X3768" s="3">
        <v>1990.38582593824</v>
      </c>
      <c r="Y3768" s="3">
        <v>6650</v>
      </c>
    </row>
    <row r="3769" spans="1:25">
      <c r="A3769" t="s">
        <v>4239</v>
      </c>
      <c r="B3769" t="s">
        <v>4240</v>
      </c>
      <c r="C3769" t="s">
        <v>10975</v>
      </c>
      <c r="D3769" s="3">
        <v>2813.9657917886402</v>
      </c>
      <c r="E3769" s="3">
        <v>2084.92820543159</v>
      </c>
      <c r="F3769" s="3">
        <v>83.6704395473039</v>
      </c>
      <c r="H3769" s="3">
        <v>9865</v>
      </c>
      <c r="I3769" s="3">
        <v>2001.6282020000001</v>
      </c>
      <c r="K3769" s="3">
        <v>5263.7718368917704</v>
      </c>
      <c r="L3769" s="3">
        <v>602.30830580893598</v>
      </c>
      <c r="M3769" s="3">
        <v>3602.3459089283901</v>
      </c>
      <c r="N3769" s="3">
        <v>3851.0723509777099</v>
      </c>
      <c r="O3769" s="3">
        <v>189.32352697888501</v>
      </c>
      <c r="P3769" s="3">
        <v>4257.5967011924704</v>
      </c>
      <c r="Q3769" s="3">
        <v>1435.6371407818599</v>
      </c>
      <c r="R3769" s="3">
        <v>1494.3519950744501</v>
      </c>
      <c r="S3769" s="3">
        <v>1151.80862478991</v>
      </c>
      <c r="T3769" s="3">
        <v>2540.2204312337499</v>
      </c>
      <c r="V3769" s="3">
        <v>1101.5343841798899</v>
      </c>
      <c r="W3769" s="3">
        <v>2168.22820886319</v>
      </c>
      <c r="X3769" s="3">
        <v>3578.6250509171</v>
      </c>
      <c r="Y3769" s="3">
        <v>1920</v>
      </c>
    </row>
    <row r="3770" spans="1:25">
      <c r="A3770" t="s">
        <v>1174</v>
      </c>
      <c r="B3770" t="s">
        <v>1175</v>
      </c>
      <c r="C3770" t="s">
        <v>10975</v>
      </c>
      <c r="D3770" s="3">
        <v>2814.4854662744901</v>
      </c>
      <c r="E3770" s="3">
        <v>2029.61419964227</v>
      </c>
      <c r="F3770" s="3">
        <v>92.504407844431</v>
      </c>
      <c r="H3770" s="3">
        <v>2880</v>
      </c>
      <c r="I3770" s="3">
        <v>1374.0710570000001</v>
      </c>
      <c r="K3770" s="3">
        <v>444.18991676254899</v>
      </c>
      <c r="L3770" s="3">
        <v>6094.0022833156399</v>
      </c>
      <c r="M3770" s="3">
        <v>1392.43113712991</v>
      </c>
      <c r="N3770" s="3">
        <v>1432.4660053118</v>
      </c>
      <c r="O3770" s="3">
        <v>648.03378185623205</v>
      </c>
      <c r="P3770" s="3">
        <v>3199.5469527701298</v>
      </c>
      <c r="Q3770" s="3">
        <v>3338.5175885347498</v>
      </c>
      <c r="R3770" s="3">
        <v>1840.3618115290001</v>
      </c>
      <c r="S3770" s="3">
        <v>2546.1617202027201</v>
      </c>
      <c r="T3770" s="3">
        <v>2218.86658775554</v>
      </c>
      <c r="V3770" s="3">
        <v>1421.9248430867899</v>
      </c>
      <c r="W3770" s="3">
        <v>11156.297561716199</v>
      </c>
      <c r="X3770" s="3">
        <v>3264.8962134204899</v>
      </c>
      <c r="Y3770" s="3">
        <v>1780</v>
      </c>
    </row>
    <row r="3771" spans="1:25">
      <c r="A3771" t="s">
        <v>8183</v>
      </c>
      <c r="B3771" t="s">
        <v>8184</v>
      </c>
      <c r="C3771" t="s">
        <v>10975</v>
      </c>
      <c r="D3771" s="3">
        <v>2816.2081330696801</v>
      </c>
      <c r="E3771" s="3">
        <v>1229.98434762291</v>
      </c>
      <c r="F3771" s="3">
        <v>124.24774428483001</v>
      </c>
      <c r="H3771" s="3">
        <v>4150</v>
      </c>
      <c r="I3771" s="3">
        <v>650.08172730000001</v>
      </c>
      <c r="K3771" s="3">
        <v>257.19837587226903</v>
      </c>
      <c r="N3771" s="3">
        <v>1026.98026865616</v>
      </c>
      <c r="O3771" s="3">
        <v>1432.9884265896501</v>
      </c>
      <c r="Y3771" s="3">
        <v>9380</v>
      </c>
    </row>
    <row r="3772" spans="1:25">
      <c r="A3772" t="s">
        <v>6646</v>
      </c>
      <c r="B3772" t="s">
        <v>6647</v>
      </c>
      <c r="C3772" t="s">
        <v>10975</v>
      </c>
      <c r="D3772" s="3">
        <v>2819.5076601641399</v>
      </c>
      <c r="E3772" s="3">
        <v>2662.9344760696899</v>
      </c>
      <c r="F3772" s="3">
        <v>48.841121624081403</v>
      </c>
      <c r="H3772" s="3">
        <v>4791</v>
      </c>
      <c r="I3772" s="3">
        <v>1573.014598</v>
      </c>
      <c r="K3772" s="3">
        <v>4000.08572681448</v>
      </c>
      <c r="L3772" s="3">
        <v>3340.37282633635</v>
      </c>
      <c r="M3772" s="3">
        <v>5137.0264813002996</v>
      </c>
      <c r="N3772" s="3">
        <v>3843.9792110276499</v>
      </c>
      <c r="O3772" s="3">
        <v>2250.9377792289602</v>
      </c>
      <c r="P3772" s="3">
        <v>2598.2557808710399</v>
      </c>
      <c r="Q3772" s="3">
        <v>3587.36423058016</v>
      </c>
      <c r="R3772" s="3">
        <v>1745.77374291411</v>
      </c>
      <c r="S3772" s="3">
        <v>1421.4694585668001</v>
      </c>
      <c r="T3772" s="3">
        <v>2727.61317126833</v>
      </c>
      <c r="V3772" s="3">
        <v>900.86585341037903</v>
      </c>
      <c r="W3772" s="3">
        <v>1530.60414785443</v>
      </c>
      <c r="X3772" s="3">
        <v>1173.7595544533201</v>
      </c>
      <c r="Y3772" s="3">
        <v>4490</v>
      </c>
    </row>
    <row r="3773" spans="1:25">
      <c r="A3773" t="s">
        <v>9109</v>
      </c>
      <c r="B3773" t="s">
        <v>9110</v>
      </c>
      <c r="C3773" t="s">
        <v>10975</v>
      </c>
      <c r="D3773" s="3">
        <v>2820.2841766546399</v>
      </c>
      <c r="E3773" s="3">
        <v>1741.4630623514199</v>
      </c>
      <c r="F3773" s="3">
        <v>94.685984484299894</v>
      </c>
      <c r="H3773" s="3">
        <v>9530</v>
      </c>
      <c r="I3773" s="3">
        <v>1612.9170160000001</v>
      </c>
      <c r="K3773" s="3">
        <v>5217.1153031878903</v>
      </c>
      <c r="M3773" s="3">
        <v>3208.6949665346501</v>
      </c>
      <c r="N3773" s="3">
        <v>7835.753904827</v>
      </c>
      <c r="O3773" s="3">
        <v>1077.8833959481599</v>
      </c>
      <c r="P3773" s="3">
        <v>1919.65489536521</v>
      </c>
      <c r="Q3773" s="3">
        <v>1741.4630623514199</v>
      </c>
      <c r="R3773" s="3">
        <v>1439.89359135211</v>
      </c>
      <c r="S3773" s="3">
        <v>676.57780247866401</v>
      </c>
      <c r="T3773" s="3">
        <v>2072.8645159140501</v>
      </c>
      <c r="V3773" s="3">
        <v>573.57603960777794</v>
      </c>
      <c r="W3773" s="3">
        <v>1161.2720878232899</v>
      </c>
      <c r="X3773" s="3">
        <v>1266.59606842931</v>
      </c>
      <c r="Y3773" s="3">
        <v>2970</v>
      </c>
    </row>
    <row r="3774" spans="1:25">
      <c r="A3774" t="s">
        <v>2636</v>
      </c>
      <c r="B3774" t="s">
        <v>2637</v>
      </c>
      <c r="C3774" t="s">
        <v>10975</v>
      </c>
      <c r="D3774" s="3">
        <v>2820.4711352634199</v>
      </c>
      <c r="E3774" s="3">
        <v>1563.3884924271899</v>
      </c>
      <c r="F3774" s="3">
        <v>82.201877616480303</v>
      </c>
      <c r="G3774" s="3">
        <v>5496</v>
      </c>
      <c r="Q3774" s="3">
        <v>1563.3884924271899</v>
      </c>
      <c r="U3774" s="3">
        <v>1402.02491336307</v>
      </c>
    </row>
    <row r="3775" spans="1:25">
      <c r="A3775" t="s">
        <v>3058</v>
      </c>
      <c r="B3775" t="s">
        <v>3059</v>
      </c>
      <c r="C3775" t="s">
        <v>10975</v>
      </c>
      <c r="D3775" s="3">
        <v>2823.4364384683199</v>
      </c>
      <c r="E3775" s="3">
        <v>2069.91356010651</v>
      </c>
      <c r="F3775" s="3">
        <v>86.792462208037605</v>
      </c>
      <c r="H3775" s="3">
        <v>9157</v>
      </c>
      <c r="I3775" s="3">
        <v>2918.1106840000002</v>
      </c>
      <c r="J3775" s="3">
        <v>3444.324932</v>
      </c>
      <c r="K3775" s="3">
        <v>955.514523075748</v>
      </c>
      <c r="L3775" s="3">
        <v>1195.5016177446701</v>
      </c>
      <c r="M3775" s="3">
        <v>400.39191785556397</v>
      </c>
      <c r="N3775" s="3">
        <v>2584.0280456872201</v>
      </c>
      <c r="O3775" s="3">
        <v>1878.8931235316099</v>
      </c>
      <c r="P3775" s="3">
        <v>2386.3187519973999</v>
      </c>
      <c r="Q3775" s="3">
        <v>1342.7710323897099</v>
      </c>
      <c r="R3775" s="3">
        <v>1807.0933212298701</v>
      </c>
      <c r="T3775" s="3">
        <v>2260.93399668142</v>
      </c>
      <c r="V3775" s="3">
        <v>1120.78610391845</v>
      </c>
      <c r="W3775" s="3">
        <v>3781.8825829638299</v>
      </c>
      <c r="X3775" s="3">
        <v>1821.4323824175799</v>
      </c>
      <c r="Y3775" s="3">
        <v>8120</v>
      </c>
    </row>
    <row r="3776" spans="1:25">
      <c r="A3776" t="s">
        <v>10767</v>
      </c>
      <c r="B3776" t="s">
        <v>10768</v>
      </c>
      <c r="C3776" t="s">
        <v>10975</v>
      </c>
      <c r="D3776" s="3">
        <v>2824.3053457057199</v>
      </c>
      <c r="E3776" s="3">
        <v>1530.4815077584899</v>
      </c>
      <c r="F3776" s="3">
        <v>110.073664500934</v>
      </c>
      <c r="G3776" s="3">
        <v>5241</v>
      </c>
      <c r="H3776" s="3">
        <v>13002</v>
      </c>
      <c r="I3776" s="3">
        <v>1085.9465170000001</v>
      </c>
      <c r="J3776" s="3">
        <v>860.86181980000003</v>
      </c>
      <c r="K3776" s="3">
        <v>7758.95386848815</v>
      </c>
      <c r="L3776" s="3">
        <v>1659.7952996044</v>
      </c>
      <c r="M3776" s="3">
        <v>1765.67907595368</v>
      </c>
      <c r="N3776" s="3">
        <v>3430.5712165877399</v>
      </c>
      <c r="O3776" s="3">
        <v>924.45987336086</v>
      </c>
      <c r="P3776" s="3">
        <v>1401.16771591257</v>
      </c>
      <c r="Q3776" s="3">
        <v>3167.45905621886</v>
      </c>
      <c r="R3776" s="3">
        <v>1113.34034680953</v>
      </c>
      <c r="S3776" s="3">
        <v>2187.73560882624</v>
      </c>
      <c r="U3776" s="3">
        <v>2748.89068310739</v>
      </c>
      <c r="V3776" s="3">
        <v>1212.5385212129099</v>
      </c>
      <c r="W3776" s="3">
        <v>1340.0834388860301</v>
      </c>
      <c r="X3776" s="3">
        <v>1076.0131809346899</v>
      </c>
      <c r="Y3776" s="3">
        <v>861</v>
      </c>
    </row>
    <row r="3777" spans="1:25">
      <c r="A3777" t="s">
        <v>7314</v>
      </c>
      <c r="B3777" t="s">
        <v>7315</v>
      </c>
      <c r="C3777" t="s">
        <v>10975</v>
      </c>
      <c r="D3777" s="3">
        <v>2825.9406691457698</v>
      </c>
      <c r="E3777" s="3">
        <v>2227.3607738606202</v>
      </c>
      <c r="F3777" s="3">
        <v>96.000367776146206</v>
      </c>
      <c r="H3777" s="3">
        <v>11326</v>
      </c>
      <c r="I3777" s="3">
        <v>1641.0967639999999</v>
      </c>
      <c r="K3777" s="3">
        <v>1043.5354456329601</v>
      </c>
      <c r="L3777" s="3">
        <v>45.254502479061102</v>
      </c>
      <c r="M3777" s="3">
        <v>935.73474092571303</v>
      </c>
      <c r="N3777" s="3">
        <v>427.612785440366</v>
      </c>
      <c r="O3777" s="3">
        <v>706.16959809714899</v>
      </c>
      <c r="P3777" s="3">
        <v>2920.9226459757801</v>
      </c>
      <c r="Q3777" s="3">
        <v>3658.3879913236201</v>
      </c>
      <c r="R3777" s="3">
        <v>1726.3130532713101</v>
      </c>
      <c r="S3777" s="3">
        <v>3642.8199474511798</v>
      </c>
      <c r="T3777" s="3">
        <v>2314.2614117961002</v>
      </c>
      <c r="V3777" s="3">
        <v>2926.99406667925</v>
      </c>
      <c r="W3777" s="3">
        <v>4519.4876173347402</v>
      </c>
      <c r="X3777" s="3">
        <v>2140.4601359251501</v>
      </c>
      <c r="Y3777" s="3">
        <v>5240</v>
      </c>
    </row>
    <row r="3778" spans="1:25">
      <c r="A3778" t="s">
        <v>573</v>
      </c>
      <c r="B3778" t="s">
        <v>574</v>
      </c>
      <c r="C3778" t="s">
        <v>10975</v>
      </c>
      <c r="D3778" s="3">
        <v>2826.1667779833501</v>
      </c>
      <c r="E3778" s="3">
        <v>2307.0172265229398</v>
      </c>
      <c r="F3778" s="3">
        <v>59.777564863920603</v>
      </c>
      <c r="H3778" s="3">
        <v>7424</v>
      </c>
      <c r="I3778" s="3">
        <v>3020.555061</v>
      </c>
      <c r="K3778" s="3">
        <v>2307.0172265229398</v>
      </c>
      <c r="L3778" s="3">
        <v>1159.79324025605</v>
      </c>
      <c r="M3778" s="3">
        <v>1629.67721498471</v>
      </c>
      <c r="N3778" s="3">
        <v>1666.92807823115</v>
      </c>
      <c r="O3778" s="3">
        <v>866.52974134124497</v>
      </c>
      <c r="P3778" s="3">
        <v>2198.5100906794601</v>
      </c>
      <c r="Q3778" s="3">
        <v>5368.1201405452202</v>
      </c>
      <c r="R3778" s="3">
        <v>1655.1925164985801</v>
      </c>
      <c r="S3778" s="3">
        <v>2450.9700429090699</v>
      </c>
      <c r="T3778" s="3">
        <v>3832.68576139995</v>
      </c>
      <c r="U3778" s="3">
        <v>4294.0442036752002</v>
      </c>
      <c r="V3778" s="3">
        <v>1871.8656941192501</v>
      </c>
      <c r="W3778" s="3">
        <v>3294.39731660183</v>
      </c>
      <c r="X3778" s="3">
        <v>1514.5488969523001</v>
      </c>
      <c r="Y3778" s="3">
        <v>3490</v>
      </c>
    </row>
    <row r="3779" spans="1:25">
      <c r="A3779" t="s">
        <v>817</v>
      </c>
      <c r="B3779" t="s">
        <v>818</v>
      </c>
      <c r="C3779" t="s">
        <v>10975</v>
      </c>
      <c r="D3779" s="3">
        <v>2828.26484316088</v>
      </c>
      <c r="E3779" s="3">
        <v>3094.3902591073002</v>
      </c>
      <c r="F3779" s="3">
        <v>85.705169865377101</v>
      </c>
      <c r="H3779" s="3">
        <v>3948</v>
      </c>
      <c r="I3779" s="3">
        <v>136.53836039999999</v>
      </c>
      <c r="K3779" s="3">
        <v>73.698204317769594</v>
      </c>
      <c r="N3779" s="3">
        <v>226.307002771795</v>
      </c>
      <c r="O3779" s="3">
        <v>246.83062508257299</v>
      </c>
      <c r="P3779" s="3">
        <v>7630.8535183878403</v>
      </c>
      <c r="Q3779" s="3">
        <v>5626.1155816151104</v>
      </c>
      <c r="R3779" s="3">
        <v>1904.8988160021599</v>
      </c>
      <c r="S3779" s="3">
        <v>3094.3902591073002</v>
      </c>
      <c r="T3779" s="3">
        <v>6030.0473632679696</v>
      </c>
      <c r="U3779" s="3">
        <v>1596.3509125552</v>
      </c>
      <c r="V3779" s="3">
        <v>4035.9488213821201</v>
      </c>
      <c r="W3779" s="3">
        <v>4289.3889970447299</v>
      </c>
      <c r="X3779" s="3">
        <v>3098.60418547872</v>
      </c>
      <c r="Y3779" s="3">
        <v>486</v>
      </c>
    </row>
    <row r="3780" spans="1:25">
      <c r="A3780" t="s">
        <v>4375</v>
      </c>
      <c r="B3780" t="s">
        <v>4376</v>
      </c>
      <c r="C3780" t="s">
        <v>10975</v>
      </c>
      <c r="D3780" s="3">
        <v>2839.1821445872001</v>
      </c>
      <c r="E3780" s="3">
        <v>2457.5951860413102</v>
      </c>
      <c r="F3780" s="3">
        <v>56.3923719745504</v>
      </c>
      <c r="H3780" s="3">
        <v>7316</v>
      </c>
      <c r="I3780" s="3">
        <v>1284.2314080000001</v>
      </c>
      <c r="J3780" s="3">
        <v>1305.2630569999999</v>
      </c>
      <c r="K3780" s="3">
        <v>2354.0184733114802</v>
      </c>
      <c r="L3780" s="3">
        <v>1017.51026017736</v>
      </c>
      <c r="M3780" s="3">
        <v>2103.2180526377401</v>
      </c>
      <c r="N3780" s="3">
        <v>5306.1687731542897</v>
      </c>
      <c r="O3780" s="3">
        <v>1417.0637772596299</v>
      </c>
      <c r="P3780" s="3">
        <v>4466.0296237535003</v>
      </c>
      <c r="Q3780" s="3">
        <v>3646.8923449880699</v>
      </c>
      <c r="R3780" s="3">
        <v>1746.5497092125099</v>
      </c>
      <c r="S3780" s="3">
        <v>2896.7066413591601</v>
      </c>
      <c r="T3780" s="3">
        <v>3336.5432947107101</v>
      </c>
      <c r="U3780" s="3">
        <v>2561.1718987711401</v>
      </c>
      <c r="V3780" s="3">
        <v>1946.8101362683301</v>
      </c>
      <c r="W3780" s="3">
        <v>2576.8910616354001</v>
      </c>
      <c r="X3780" s="3">
        <v>2254.2100903303299</v>
      </c>
      <c r="Y3780" s="3">
        <v>3570</v>
      </c>
    </row>
    <row r="3781" spans="1:25">
      <c r="A3781" t="s">
        <v>2746</v>
      </c>
      <c r="B3781" t="s">
        <v>2747</v>
      </c>
      <c r="C3781" t="s">
        <v>10975</v>
      </c>
      <c r="D3781" s="3">
        <v>2840.3247796640599</v>
      </c>
      <c r="E3781" s="3">
        <v>2497.0383106975301</v>
      </c>
      <c r="F3781" s="3">
        <v>57.821236722671301</v>
      </c>
      <c r="H3781" s="3">
        <v>2765</v>
      </c>
      <c r="I3781" s="3">
        <v>991.76953590000005</v>
      </c>
      <c r="J3781" s="3">
        <v>1280.3748049999999</v>
      </c>
      <c r="K3781" s="3">
        <v>4038.49505451082</v>
      </c>
      <c r="L3781" s="3">
        <v>1531.76518234679</v>
      </c>
      <c r="M3781" s="3">
        <v>1907.13632612934</v>
      </c>
      <c r="N3781" s="3">
        <v>4141.8583796118701</v>
      </c>
      <c r="O3781" s="3">
        <v>1585.8683440290499</v>
      </c>
      <c r="P3781" s="3">
        <v>3105.3251928807199</v>
      </c>
      <c r="R3781" s="3">
        <v>1777.8363475236499</v>
      </c>
      <c r="S3781" s="3">
        <v>2712.9300418037301</v>
      </c>
      <c r="T3781" s="3">
        <v>3355.1571575027101</v>
      </c>
      <c r="U3781" s="3">
        <v>2288.5333709449801</v>
      </c>
      <c r="V3781" s="3">
        <v>2497.0383106975301</v>
      </c>
      <c r="W3781" s="3">
        <v>4728.79849411127</v>
      </c>
      <c r="X3781" s="3">
        <v>1877.6347112966</v>
      </c>
      <c r="Y3781" s="3">
        <v>7700</v>
      </c>
    </row>
    <row r="3782" spans="1:25">
      <c r="A3782" t="s">
        <v>3933</v>
      </c>
      <c r="B3782" t="s">
        <v>3934</v>
      </c>
      <c r="C3782" t="s">
        <v>10975</v>
      </c>
      <c r="D3782" s="3">
        <v>2840.4664616993</v>
      </c>
      <c r="E3782" s="3">
        <v>1922.1191830288701</v>
      </c>
      <c r="F3782" s="3">
        <v>79.197448000541101</v>
      </c>
      <c r="H3782" s="3">
        <v>8478</v>
      </c>
      <c r="I3782" s="3">
        <v>1114.2359280000001</v>
      </c>
      <c r="L3782" s="3">
        <v>4045.6774183656298</v>
      </c>
      <c r="M3782" s="3">
        <v>174.081470337442</v>
      </c>
      <c r="N3782" s="3">
        <v>1350.7560613845701</v>
      </c>
      <c r="O3782" s="3">
        <v>1806.4155627355301</v>
      </c>
      <c r="Q3782" s="3">
        <v>1621.6104747188899</v>
      </c>
      <c r="R3782" s="3">
        <v>1652.4429834308401</v>
      </c>
      <c r="S3782" s="3">
        <v>2037.8228033222199</v>
      </c>
      <c r="T3782" s="3">
        <v>2788.1162093114899</v>
      </c>
      <c r="V3782" s="3">
        <v>1589.02750393418</v>
      </c>
      <c r="W3782" s="3">
        <v>6059.9898519227399</v>
      </c>
      <c r="X3782" s="3">
        <v>2348.3541963266998</v>
      </c>
      <c r="Y3782" s="3">
        <v>4700</v>
      </c>
    </row>
    <row r="3783" spans="1:25">
      <c r="A3783" t="s">
        <v>9375</v>
      </c>
      <c r="B3783" t="s">
        <v>9376</v>
      </c>
      <c r="C3783" t="s">
        <v>10975</v>
      </c>
      <c r="D3783" s="3">
        <v>2842.42592680186</v>
      </c>
      <c r="E3783" s="3">
        <v>1732.4574401963901</v>
      </c>
      <c r="F3783" s="3">
        <v>121.49761400536801</v>
      </c>
      <c r="H3783" s="3">
        <v>15469</v>
      </c>
      <c r="I3783" s="3">
        <v>4189.3544430000002</v>
      </c>
      <c r="J3783" s="3">
        <v>3532.3564280000001</v>
      </c>
      <c r="K3783" s="3">
        <v>785.85087736512196</v>
      </c>
      <c r="L3783" s="3">
        <v>712.46491960950596</v>
      </c>
      <c r="M3783" s="3">
        <v>508.84584961228899</v>
      </c>
      <c r="N3783" s="3">
        <v>1517.13329769192</v>
      </c>
      <c r="O3783" s="3">
        <v>817.04314379001801</v>
      </c>
      <c r="P3783" s="3">
        <v>3042.6567610490401</v>
      </c>
      <c r="Q3783" s="3">
        <v>3962.33537442229</v>
      </c>
      <c r="R3783" s="3">
        <v>1383.20747743161</v>
      </c>
      <c r="S3783" s="3">
        <v>1732.4574401963901</v>
      </c>
      <c r="T3783" s="3">
        <v>2503.7126073754898</v>
      </c>
      <c r="V3783" s="3">
        <v>1348.62346328687</v>
      </c>
      <c r="W3783" s="3">
        <v>2468.7159578527999</v>
      </c>
      <c r="X3783" s="3">
        <v>1467.4827149483201</v>
      </c>
      <c r="Y3783" s="3">
        <v>2880</v>
      </c>
    </row>
    <row r="3784" spans="1:25">
      <c r="A3784" t="s">
        <v>2012</v>
      </c>
      <c r="B3784" t="s">
        <v>2013</v>
      </c>
      <c r="C3784" t="s">
        <v>10975</v>
      </c>
      <c r="D3784" s="3">
        <v>2843.6715470239801</v>
      </c>
      <c r="E3784" s="3">
        <v>2533.4671900908502</v>
      </c>
      <c r="F3784" s="3">
        <v>52.873888154318898</v>
      </c>
      <c r="H3784" s="3">
        <v>3458</v>
      </c>
      <c r="I3784" s="3">
        <v>2187.304729</v>
      </c>
      <c r="K3784" s="3">
        <v>1403.66590680128</v>
      </c>
      <c r="L3784" s="3">
        <v>482.59974757134802</v>
      </c>
      <c r="M3784" s="3">
        <v>4716.3713885656498</v>
      </c>
      <c r="N3784" s="3">
        <v>2425.78534836778</v>
      </c>
      <c r="O3784" s="3">
        <v>4297.9812083726601</v>
      </c>
      <c r="P3784" s="3">
        <v>4398.9852663299498</v>
      </c>
      <c r="Q3784" s="3">
        <v>6270.2851617410697</v>
      </c>
      <c r="R3784" s="3">
        <v>1733.80893211332</v>
      </c>
      <c r="S3784" s="3">
        <v>2769.7627432844101</v>
      </c>
      <c r="T3784" s="3">
        <v>3481.2601849478401</v>
      </c>
      <c r="V3784" s="3">
        <v>2087.23620652215</v>
      </c>
      <c r="W3784" s="3">
        <v>2641.1490318139199</v>
      </c>
      <c r="X3784" s="3">
        <v>1514.5488969523001</v>
      </c>
      <c r="Y3784" s="3">
        <v>1630</v>
      </c>
    </row>
    <row r="3785" spans="1:25">
      <c r="A3785" t="s">
        <v>1025</v>
      </c>
      <c r="B3785" t="s">
        <v>1026</v>
      </c>
      <c r="C3785" t="s">
        <v>10975</v>
      </c>
      <c r="D3785" s="3">
        <v>2844.9969422940399</v>
      </c>
      <c r="E3785" s="3">
        <v>1209.81680309531</v>
      </c>
      <c r="F3785" s="3">
        <v>188.47739187655401</v>
      </c>
      <c r="H3785" s="3">
        <v>16035</v>
      </c>
      <c r="I3785" s="3">
        <v>478.7308223</v>
      </c>
      <c r="K3785" s="3">
        <v>1750.1916523356699</v>
      </c>
      <c r="L3785" s="3">
        <v>166.409752185407</v>
      </c>
      <c r="M3785" s="3">
        <v>352.49531487373201</v>
      </c>
      <c r="N3785" s="3">
        <v>981.89681433979899</v>
      </c>
      <c r="O3785" s="3">
        <v>1437.7367918508301</v>
      </c>
      <c r="R3785" s="3">
        <v>1557.5143904669001</v>
      </c>
    </row>
    <row r="3786" spans="1:25">
      <c r="A3786" t="s">
        <v>752</v>
      </c>
      <c r="B3786" t="s">
        <v>753</v>
      </c>
      <c r="C3786" t="s">
        <v>10975</v>
      </c>
      <c r="D3786" s="3">
        <v>2847.9437784202501</v>
      </c>
      <c r="E3786" s="3">
        <v>3022.62494984041</v>
      </c>
      <c r="F3786" s="3">
        <v>60.630761041216097</v>
      </c>
      <c r="G3786" s="3">
        <v>4597</v>
      </c>
      <c r="H3786" s="3">
        <v>5953</v>
      </c>
      <c r="I3786" s="3">
        <v>1751.656841</v>
      </c>
      <c r="K3786" s="3">
        <v>3907.86694243182</v>
      </c>
      <c r="L3786" s="3">
        <v>682.59009403704101</v>
      </c>
      <c r="M3786" s="3">
        <v>1041.1468807122301</v>
      </c>
      <c r="N3786" s="3">
        <v>5259.4382313238902</v>
      </c>
      <c r="O3786" s="3">
        <v>578.46400974793005</v>
      </c>
      <c r="P3786" s="3">
        <v>3269.1037701957398</v>
      </c>
      <c r="Q3786" s="3">
        <v>5104.5613847392397</v>
      </c>
      <c r="R3786" s="3">
        <v>1651.2590127272199</v>
      </c>
      <c r="S3786" s="3">
        <v>1727.73850335624</v>
      </c>
      <c r="T3786" s="3">
        <v>3223.9197784994999</v>
      </c>
      <c r="U3786" s="3">
        <v>2821.33012118131</v>
      </c>
      <c r="V3786" s="3">
        <v>1777.2337941276401</v>
      </c>
      <c r="W3786" s="3">
        <v>3260.61826460673</v>
      </c>
      <c r="X3786" s="3">
        <v>4170.0603828780004</v>
      </c>
      <c r="Y3786" s="3">
        <v>486</v>
      </c>
    </row>
    <row r="3787" spans="1:25">
      <c r="A3787" t="s">
        <v>4611</v>
      </c>
      <c r="B3787" t="s">
        <v>4612</v>
      </c>
      <c r="C3787" t="s">
        <v>10975</v>
      </c>
      <c r="D3787" s="3">
        <v>2848.6829603578499</v>
      </c>
      <c r="E3787" s="3">
        <v>2208.2460367776798</v>
      </c>
      <c r="F3787" s="3">
        <v>64.221213197926701</v>
      </c>
      <c r="H3787" s="3">
        <v>6013</v>
      </c>
      <c r="I3787" s="3">
        <v>3577.4209890000002</v>
      </c>
      <c r="J3787" s="3">
        <v>6811.3849730000002</v>
      </c>
      <c r="K3787" s="3">
        <v>5273.8246852708098</v>
      </c>
      <c r="L3787" s="3">
        <v>1925.9302789394601</v>
      </c>
      <c r="M3787" s="3">
        <v>2528.0165948788399</v>
      </c>
      <c r="N3787" s="3">
        <v>2208.2460367776798</v>
      </c>
      <c r="O3787" s="3">
        <v>1095.44455956348</v>
      </c>
      <c r="P3787" s="3">
        <v>1834.9741840455299</v>
      </c>
      <c r="Q3787" s="3">
        <v>1737.4916489098</v>
      </c>
      <c r="R3787" s="3">
        <v>1679.8994961081801</v>
      </c>
      <c r="S3787" s="3">
        <v>2446.1365222425702</v>
      </c>
      <c r="T3787" s="3">
        <v>1577.8787938471</v>
      </c>
      <c r="V3787" s="3">
        <v>610.44032877427696</v>
      </c>
      <c r="W3787" s="3">
        <v>5065.1165203702803</v>
      </c>
      <c r="X3787" s="3">
        <v>1642.4047143554601</v>
      </c>
      <c r="Y3787" s="3">
        <v>2400</v>
      </c>
    </row>
    <row r="3788" spans="1:25">
      <c r="A3788" t="s">
        <v>5473</v>
      </c>
      <c r="B3788" t="s">
        <v>5474</v>
      </c>
      <c r="C3788" t="s">
        <v>10975</v>
      </c>
      <c r="D3788" s="3">
        <v>2848.81790135663</v>
      </c>
      <c r="E3788" s="3">
        <v>2445.6245605270001</v>
      </c>
      <c r="F3788" s="3">
        <v>98.980444308609407</v>
      </c>
      <c r="G3788" s="3">
        <v>397</v>
      </c>
      <c r="H3788" s="3">
        <v>4611</v>
      </c>
      <c r="I3788" s="3">
        <v>459.17765930000002</v>
      </c>
      <c r="K3788" s="3">
        <v>1932.38494014505</v>
      </c>
      <c r="L3788" s="3">
        <v>77.849381298718797</v>
      </c>
      <c r="M3788" s="3">
        <v>831.13807077189097</v>
      </c>
      <c r="N3788" s="3">
        <v>2868.7860389790098</v>
      </c>
      <c r="O3788" s="3">
        <v>700.19501488775597</v>
      </c>
      <c r="P3788" s="3">
        <v>3922.5336530459099</v>
      </c>
      <c r="Q3788" s="3">
        <v>4666.3375696679695</v>
      </c>
      <c r="R3788" s="3">
        <v>2020.19688088198</v>
      </c>
      <c r="S3788" s="3">
        <v>2446.1365222425702</v>
      </c>
      <c r="T3788" s="3">
        <v>3014.71111752457</v>
      </c>
      <c r="V3788" s="3">
        <v>1140.0606944420199</v>
      </c>
      <c r="W3788" s="3">
        <v>11916.7722193482</v>
      </c>
      <c r="X3788" s="3">
        <v>2445.6245605270001</v>
      </c>
      <c r="Y3788" s="3">
        <v>4980</v>
      </c>
    </row>
    <row r="3789" spans="1:25">
      <c r="A3789" t="s">
        <v>654</v>
      </c>
      <c r="B3789" t="s">
        <v>655</v>
      </c>
      <c r="C3789" t="s">
        <v>10975</v>
      </c>
      <c r="D3789" s="3">
        <v>2851.6466785385601</v>
      </c>
      <c r="E3789" s="3">
        <v>2194.53913446454</v>
      </c>
      <c r="F3789" s="3">
        <v>69.970750239456294</v>
      </c>
      <c r="H3789" s="3">
        <v>7577</v>
      </c>
      <c r="I3789" s="3">
        <v>2410.8822879999998</v>
      </c>
      <c r="K3789" s="3">
        <v>1381.23226233284</v>
      </c>
      <c r="L3789" s="3">
        <v>1220.84323659146</v>
      </c>
      <c r="M3789" s="3">
        <v>739.24658402029604</v>
      </c>
      <c r="N3789" s="3">
        <v>4286.4182473541196</v>
      </c>
      <c r="O3789" s="3">
        <v>508.28067262383399</v>
      </c>
      <c r="P3789" s="3">
        <v>2259.07826892907</v>
      </c>
      <c r="Q3789" s="3">
        <v>6152.1188707194997</v>
      </c>
      <c r="R3789" s="3">
        <v>1787.8685586782699</v>
      </c>
      <c r="S3789" s="3">
        <v>3176.3364428064501</v>
      </c>
      <c r="T3789" s="3">
        <v>3303.7128147809599</v>
      </c>
      <c r="V3789" s="3">
        <v>1926.8051338156599</v>
      </c>
      <c r="W3789" s="3">
        <v>5076.69015728866</v>
      </c>
      <c r="X3789" s="3">
        <v>1689.83331867588</v>
      </c>
      <c r="Y3789" s="3">
        <v>2130</v>
      </c>
    </row>
    <row r="3790" spans="1:25">
      <c r="A3790" t="s">
        <v>9137</v>
      </c>
      <c r="B3790" t="s">
        <v>9138</v>
      </c>
      <c r="C3790" t="s">
        <v>10975</v>
      </c>
      <c r="D3790" s="3">
        <v>2852.6554302775698</v>
      </c>
      <c r="E3790" s="3">
        <v>2662.1373848369699</v>
      </c>
      <c r="F3790" s="3">
        <v>78.202822851038405</v>
      </c>
      <c r="H3790" s="3">
        <v>516</v>
      </c>
      <c r="I3790" s="3">
        <v>43.53861947</v>
      </c>
      <c r="N3790" s="3">
        <v>191.47108141455899</v>
      </c>
      <c r="P3790" s="3">
        <v>5281.6667389426702</v>
      </c>
      <c r="Q3790" s="3">
        <v>5812.5977752176304</v>
      </c>
      <c r="R3790" s="3">
        <v>1476.01388930493</v>
      </c>
      <c r="S3790" s="3">
        <v>3816.9826049634398</v>
      </c>
      <c r="T3790" s="3">
        <v>4830.1205257659203</v>
      </c>
      <c r="U3790" s="3">
        <v>2662.1373848369699</v>
      </c>
      <c r="V3790" s="3">
        <v>5102.4224142265502</v>
      </c>
      <c r="W3790" s="3">
        <v>5297.3506154755396</v>
      </c>
      <c r="X3790" s="3">
        <v>1302.2189439901699</v>
      </c>
      <c r="Y3790" s="3">
        <v>752</v>
      </c>
    </row>
    <row r="3791" spans="1:25">
      <c r="A3791" t="s">
        <v>5778</v>
      </c>
      <c r="B3791" t="s">
        <v>5779</v>
      </c>
      <c r="C3791" t="s">
        <v>10975</v>
      </c>
      <c r="D3791" s="3">
        <v>2852.7705693419798</v>
      </c>
      <c r="E3791" s="3">
        <v>2584.4752443560201</v>
      </c>
      <c r="F3791" s="3">
        <v>69.028731326269195</v>
      </c>
      <c r="H3791" s="3">
        <v>4469</v>
      </c>
      <c r="I3791" s="3">
        <v>781.11354559999995</v>
      </c>
      <c r="K3791" s="3">
        <v>724.03765355370297</v>
      </c>
      <c r="L3791" s="3">
        <v>1310.54493802775</v>
      </c>
      <c r="M3791" s="3">
        <v>623.307068014734</v>
      </c>
      <c r="N3791" s="3">
        <v>2932.2855406898102</v>
      </c>
      <c r="O3791" s="3">
        <v>2462.5104113376301</v>
      </c>
      <c r="P3791" s="3">
        <v>5806.4785578811297</v>
      </c>
      <c r="Q3791" s="3">
        <v>3990.7180368816898</v>
      </c>
      <c r="R3791" s="3">
        <v>1727.0995072076801</v>
      </c>
      <c r="S3791" s="3">
        <v>2706.4400773744101</v>
      </c>
      <c r="T3791" s="3">
        <v>3540.5835417048002</v>
      </c>
      <c r="V3791" s="3">
        <v>1931.80504531821</v>
      </c>
      <c r="W3791" s="3">
        <v>2823.8869294894298</v>
      </c>
      <c r="X3791" s="3">
        <v>1894.5182563907699</v>
      </c>
      <c r="Y3791" s="3">
        <v>7920</v>
      </c>
    </row>
    <row r="3792" spans="1:25">
      <c r="A3792" t="s">
        <v>6611</v>
      </c>
      <c r="B3792" t="s">
        <v>6612</v>
      </c>
      <c r="C3792" t="s">
        <v>10975</v>
      </c>
      <c r="D3792" s="3">
        <v>2855.33637244482</v>
      </c>
      <c r="E3792" s="3">
        <v>2432.37489002551</v>
      </c>
      <c r="F3792" s="3">
        <v>60.745933931563897</v>
      </c>
      <c r="H3792" s="3">
        <v>6920</v>
      </c>
      <c r="I3792" s="3">
        <v>1185.04421</v>
      </c>
      <c r="K3792" s="3">
        <v>3432.0067168577398</v>
      </c>
      <c r="L3792" s="3">
        <v>1031.92286919513</v>
      </c>
      <c r="M3792" s="3">
        <v>2447.7623886453198</v>
      </c>
      <c r="N3792" s="3">
        <v>5470.93981854924</v>
      </c>
      <c r="O3792" s="3">
        <v>1110.84955082894</v>
      </c>
      <c r="P3792" s="3">
        <v>3866.4233851730401</v>
      </c>
      <c r="Q3792" s="3">
        <v>4436.08990198437</v>
      </c>
      <c r="R3792" s="3">
        <v>1937.42844381687</v>
      </c>
      <c r="S3792" s="3">
        <v>1756.0654037147301</v>
      </c>
      <c r="T3792" s="3">
        <v>2898.5503992317099</v>
      </c>
      <c r="V3792" s="3">
        <v>1896.8245527844399</v>
      </c>
      <c r="W3792" s="3">
        <v>4032.4869269298301</v>
      </c>
      <c r="X3792" s="3">
        <v>2416.9873914056998</v>
      </c>
      <c r="Y3792" s="3">
        <v>846</v>
      </c>
    </row>
    <row r="3793" spans="1:25">
      <c r="A3793" t="s">
        <v>3390</v>
      </c>
      <c r="B3793" t="s">
        <v>3391</v>
      </c>
      <c r="C3793" t="s">
        <v>10975</v>
      </c>
      <c r="D3793" s="3">
        <v>2856.8518945534602</v>
      </c>
      <c r="E3793" s="3">
        <v>1933.95350233865</v>
      </c>
      <c r="F3793" s="3">
        <v>95.015846108773303</v>
      </c>
      <c r="G3793" s="3">
        <v>7333</v>
      </c>
      <c r="H3793" s="3">
        <v>10373</v>
      </c>
      <c r="I3793" s="3">
        <v>2525.4590800000001</v>
      </c>
      <c r="K3793" s="3">
        <v>923.00605027347603</v>
      </c>
      <c r="M3793" s="3">
        <v>359.51216429983401</v>
      </c>
      <c r="N3793" s="3">
        <v>1097.73050001295</v>
      </c>
      <c r="O3793" s="3">
        <v>606.05304638929601</v>
      </c>
      <c r="P3793" s="3">
        <v>2933.0009524290899</v>
      </c>
      <c r="Q3793" s="3">
        <v>2943.46434083958</v>
      </c>
      <c r="R3793" s="3">
        <v>1543.6354005170101</v>
      </c>
      <c r="S3793" s="3">
        <v>1627.2833762212299</v>
      </c>
      <c r="T3793" s="3">
        <v>3010.3630175535</v>
      </c>
      <c r="W3793" s="3">
        <v>1363.3169874272401</v>
      </c>
      <c r="X3793" s="3">
        <v>1933.95350233865</v>
      </c>
      <c r="Y3793" s="3">
        <v>4280</v>
      </c>
    </row>
    <row r="3794" spans="1:25">
      <c r="A3794" t="s">
        <v>6712</v>
      </c>
      <c r="B3794" t="s">
        <v>6713</v>
      </c>
      <c r="C3794" t="s">
        <v>10975</v>
      </c>
      <c r="D3794" s="3">
        <v>2857.27405560636</v>
      </c>
      <c r="E3794" s="3">
        <v>2645.6306546206101</v>
      </c>
      <c r="F3794" s="3">
        <v>75.445975256742102</v>
      </c>
      <c r="H3794" s="3">
        <v>4907</v>
      </c>
      <c r="I3794" s="3">
        <v>1341.0999850000001</v>
      </c>
      <c r="J3794" s="3">
        <v>4057.514279</v>
      </c>
      <c r="K3794" s="3">
        <v>3750.5293094871099</v>
      </c>
      <c r="M3794" s="3">
        <v>81.409085313551003</v>
      </c>
      <c r="N3794" s="3">
        <v>6166.6043178066202</v>
      </c>
      <c r="O3794" s="3">
        <v>1013.30346848952</v>
      </c>
      <c r="Q3794" s="3">
        <v>1540.7319997541099</v>
      </c>
    </row>
    <row r="3795" spans="1:25">
      <c r="A3795" t="s">
        <v>7667</v>
      </c>
      <c r="B3795" t="s">
        <v>7668</v>
      </c>
      <c r="C3795" t="s">
        <v>10975</v>
      </c>
      <c r="D3795" s="3">
        <v>2859.1393939393001</v>
      </c>
      <c r="E3795" s="3">
        <v>1836.96193721896</v>
      </c>
      <c r="F3795" s="3">
        <v>78.9012312951361</v>
      </c>
      <c r="H3795" s="3">
        <v>5516</v>
      </c>
      <c r="I3795" s="3">
        <v>1668.0635589999999</v>
      </c>
      <c r="K3795" s="3">
        <v>575.57656004185799</v>
      </c>
      <c r="L3795" s="3">
        <v>685.66965938536998</v>
      </c>
      <c r="M3795" s="3">
        <v>1891.38199013553</v>
      </c>
      <c r="N3795" s="3">
        <v>5248.2410533843104</v>
      </c>
      <c r="O3795" s="3">
        <v>2340.6669407933</v>
      </c>
      <c r="P3795" s="3">
        <v>989.24375829293501</v>
      </c>
      <c r="Q3795" s="3">
        <v>7667.7398949769404</v>
      </c>
      <c r="R3795" s="3">
        <v>1504.4561079677301</v>
      </c>
      <c r="S3795" s="3">
        <v>1672.7505701740499</v>
      </c>
      <c r="V3795" s="3">
        <v>1836.96193721896</v>
      </c>
      <c r="W3795" s="3">
        <v>3080.0462713304801</v>
      </c>
      <c r="X3795" s="3">
        <v>1670.29260638803</v>
      </c>
      <c r="Y3795" s="3">
        <v>6540</v>
      </c>
    </row>
    <row r="3796" spans="1:25">
      <c r="A3796" t="s">
        <v>4654</v>
      </c>
      <c r="B3796" t="s">
        <v>4655</v>
      </c>
      <c r="C3796" t="s">
        <v>10975</v>
      </c>
      <c r="D3796" s="3">
        <v>2859.6775871336099</v>
      </c>
      <c r="E3796" s="3">
        <v>2884.2853095995001</v>
      </c>
      <c r="F3796" s="3">
        <v>36.179705431413197</v>
      </c>
      <c r="H3796" s="3">
        <v>2555</v>
      </c>
      <c r="I3796" s="3">
        <v>2153.0672850000001</v>
      </c>
      <c r="K3796" s="3">
        <v>3213.5706191990098</v>
      </c>
      <c r="L3796" s="3">
        <v>3310.3810405499999</v>
      </c>
      <c r="M3796" s="3">
        <v>4716.3713885656498</v>
      </c>
      <c r="N3796" s="3">
        <v>3510.09824143078</v>
      </c>
      <c r="O3796" s="3">
        <v>1877.2155336421999</v>
      </c>
      <c r="Q3796" s="3">
        <v>1541.71658868129</v>
      </c>
    </row>
    <row r="3797" spans="1:25">
      <c r="A3797" t="s">
        <v>3823</v>
      </c>
      <c r="B3797" t="s">
        <v>3824</v>
      </c>
      <c r="C3797" t="s">
        <v>10975</v>
      </c>
      <c r="D3797" s="3">
        <v>2860.9048240462498</v>
      </c>
      <c r="E3797" s="3">
        <v>2217.1968490827398</v>
      </c>
      <c r="F3797" s="3">
        <v>64.864422292938599</v>
      </c>
      <c r="H3797" s="3">
        <v>8810</v>
      </c>
      <c r="I3797" s="3">
        <v>2085.3548989999999</v>
      </c>
      <c r="J3797" s="3">
        <v>3384.9390709999998</v>
      </c>
      <c r="K3797" s="3">
        <v>1352.9722943177701</v>
      </c>
      <c r="M3797" s="3">
        <v>950.74552055600498</v>
      </c>
      <c r="N3797" s="3">
        <v>3545.6068483975801</v>
      </c>
      <c r="O3797" s="3">
        <v>879.06541332489803</v>
      </c>
      <c r="P3797" s="3">
        <v>3635.7365437397598</v>
      </c>
      <c r="Q3797" s="3">
        <v>1463.0888216133999</v>
      </c>
      <c r="R3797" s="3">
        <v>1763.6331238185501</v>
      </c>
      <c r="S3797" s="3">
        <v>3268.2897171026698</v>
      </c>
      <c r="T3797" s="3">
        <v>3485.65212821162</v>
      </c>
      <c r="U3797" s="3">
        <v>2145.9201974071698</v>
      </c>
      <c r="V3797" s="3">
        <v>1921.8061183777399</v>
      </c>
      <c r="W3797" s="3">
        <v>3425.3744628363902</v>
      </c>
      <c r="X3797" s="3">
        <v>2217.1968490827398</v>
      </c>
      <c r="Y3797" s="3">
        <v>4300</v>
      </c>
    </row>
    <row r="3798" spans="1:25">
      <c r="A3798" t="s">
        <v>4781</v>
      </c>
      <c r="B3798" t="s">
        <v>4782</v>
      </c>
      <c r="C3798" t="s">
        <v>10975</v>
      </c>
      <c r="D3798" s="3">
        <v>2861.0250786875299</v>
      </c>
      <c r="E3798" s="3">
        <v>1784.4239041747301</v>
      </c>
      <c r="F3798" s="3">
        <v>92.018998519316895</v>
      </c>
      <c r="H3798" s="3">
        <v>2663</v>
      </c>
      <c r="I3798" s="3">
        <v>2405.1374719999999</v>
      </c>
      <c r="J3798" s="3">
        <v>11710.411389999999</v>
      </c>
      <c r="K3798" s="3">
        <v>1336.31012709171</v>
      </c>
      <c r="L3798" s="3">
        <v>616.08249888008402</v>
      </c>
      <c r="M3798" s="3">
        <v>4465.2031885918404</v>
      </c>
      <c r="N3798" s="3">
        <v>5074.4391402340398</v>
      </c>
      <c r="O3798" s="3">
        <v>3273.5074377648998</v>
      </c>
      <c r="P3798" s="3">
        <v>1340.1195203929401</v>
      </c>
      <c r="Q3798" s="3">
        <v>1662.15534889321</v>
      </c>
      <c r="R3798" s="3">
        <v>1520.5936493748</v>
      </c>
      <c r="S3798" s="3">
        <v>1784.4239041747301</v>
      </c>
      <c r="T3798" s="3">
        <v>1616.89435884305</v>
      </c>
      <c r="U3798" s="3">
        <v>4040.7996789814702</v>
      </c>
      <c r="W3798" s="3">
        <v>3165.19233772491</v>
      </c>
      <c r="X3798" s="3">
        <v>1495.1562847402799</v>
      </c>
      <c r="Y3798" s="3">
        <v>468</v>
      </c>
    </row>
    <row r="3799" spans="1:25">
      <c r="A3799" t="s">
        <v>6040</v>
      </c>
      <c r="B3799" t="s">
        <v>6041</v>
      </c>
      <c r="C3799" t="s">
        <v>10975</v>
      </c>
      <c r="D3799" s="3">
        <v>2861.9825035983699</v>
      </c>
      <c r="E3799" s="3">
        <v>1424.5732400136401</v>
      </c>
      <c r="F3799" s="3">
        <v>195.731831988225</v>
      </c>
      <c r="H3799" s="3">
        <v>864</v>
      </c>
      <c r="I3799" s="3">
        <v>63.062196409999999</v>
      </c>
      <c r="K3799" s="3">
        <v>21302.528303357001</v>
      </c>
      <c r="N3799" s="3">
        <v>1038.1120933987499</v>
      </c>
      <c r="O3799" s="3">
        <v>89.145256960449004</v>
      </c>
      <c r="P3799" s="3">
        <v>1521.08695000643</v>
      </c>
      <c r="Q3799" s="3">
        <v>2850.90278507829</v>
      </c>
      <c r="R3799" s="3">
        <v>1474.9286259753901</v>
      </c>
      <c r="S3799" s="3">
        <v>1424.5732400136401</v>
      </c>
      <c r="T3799" s="3">
        <v>1726.48031471488</v>
      </c>
      <c r="W3799" s="3">
        <v>962.55799758102705</v>
      </c>
      <c r="X3799" s="3">
        <v>1138.3947832829599</v>
      </c>
      <c r="Y3799" s="3">
        <v>2750</v>
      </c>
    </row>
    <row r="3800" spans="1:25">
      <c r="A3800" t="s">
        <v>9694</v>
      </c>
      <c r="B3800" t="s">
        <v>9695</v>
      </c>
      <c r="C3800" t="s">
        <v>10975</v>
      </c>
      <c r="D3800" s="3">
        <v>2862.0552986285002</v>
      </c>
      <c r="E3800" s="3">
        <v>2825.19400577549</v>
      </c>
      <c r="F3800" s="3">
        <v>57.173472164885098</v>
      </c>
      <c r="H3800" s="3">
        <v>3612</v>
      </c>
      <c r="I3800" s="3">
        <v>2885.499824</v>
      </c>
      <c r="K3800" s="3">
        <v>231.66624207045001</v>
      </c>
      <c r="L3800" s="3">
        <v>5670.6351212785903</v>
      </c>
      <c r="M3800" s="3">
        <v>552.12216647032596</v>
      </c>
      <c r="N3800" s="3">
        <v>1203.77555616876</v>
      </c>
      <c r="O3800" s="3">
        <v>4007.5792777055099</v>
      </c>
      <c r="P3800" s="3">
        <v>2001.9748268818701</v>
      </c>
      <c r="Q3800" s="3">
        <v>3223.37326075699</v>
      </c>
      <c r="R3800" s="3">
        <v>1966.7582983187899</v>
      </c>
      <c r="S3800" s="3">
        <v>2764.8881875509701</v>
      </c>
      <c r="T3800" s="3">
        <v>3150.8048705250098</v>
      </c>
      <c r="V3800" s="3">
        <v>2021.9544442363799</v>
      </c>
      <c r="W3800" s="3">
        <v>6404.48883745073</v>
      </c>
      <c r="X3800" s="3">
        <v>2655.3638646415802</v>
      </c>
      <c r="Y3800" s="3">
        <v>3440</v>
      </c>
    </row>
    <row r="3801" spans="1:25">
      <c r="A3801" t="s">
        <v>4789</v>
      </c>
      <c r="B3801" t="s">
        <v>4790</v>
      </c>
      <c r="C3801" t="s">
        <v>10975</v>
      </c>
      <c r="D3801" s="3">
        <v>2863.0482858341802</v>
      </c>
      <c r="E3801" s="3">
        <v>1892.33689807205</v>
      </c>
      <c r="F3801" s="3">
        <v>85.738648258304295</v>
      </c>
      <c r="H3801" s="3">
        <v>11265</v>
      </c>
      <c r="I3801" s="3">
        <v>802.80653400000006</v>
      </c>
      <c r="J3801" s="3">
        <v>1749.0622410000001</v>
      </c>
      <c r="K3801" s="3">
        <v>730.36283031544099</v>
      </c>
      <c r="L3801" s="3">
        <v>1524.5329657845</v>
      </c>
      <c r="M3801" s="3">
        <v>1390.88918337065</v>
      </c>
      <c r="N3801" s="3">
        <v>2527.8162653589402</v>
      </c>
      <c r="O3801" s="3">
        <v>933.81983490243101</v>
      </c>
      <c r="P3801" s="3">
        <v>4374.3690538296496</v>
      </c>
      <c r="Q3801" s="3">
        <v>4410.6745892486297</v>
      </c>
      <c r="R3801" s="3">
        <v>1671.3895211095501</v>
      </c>
      <c r="S3801" s="3">
        <v>3775.46452620537</v>
      </c>
      <c r="T3801" s="3">
        <v>3397.8864572408902</v>
      </c>
      <c r="U3801" s="3">
        <v>1680.1490210755001</v>
      </c>
      <c r="V3801" s="3">
        <v>2988.7903410153399</v>
      </c>
      <c r="W3801" s="3">
        <v>4646.2442254141897</v>
      </c>
      <c r="X3801" s="3">
        <v>2035.6115551441001</v>
      </c>
      <c r="Y3801" s="3">
        <v>1630</v>
      </c>
    </row>
    <row r="3802" spans="1:25">
      <c r="A3802" t="s">
        <v>3993</v>
      </c>
      <c r="B3802" t="s">
        <v>3994</v>
      </c>
      <c r="C3802" t="s">
        <v>10975</v>
      </c>
      <c r="D3802" s="3">
        <v>2863.2799926818502</v>
      </c>
      <c r="E3802" s="3">
        <v>1920</v>
      </c>
      <c r="F3802" s="3">
        <v>110.295112684515</v>
      </c>
      <c r="H3802" s="3">
        <v>12224</v>
      </c>
      <c r="I3802" s="3">
        <v>3052.6504770000001</v>
      </c>
      <c r="K3802" s="3">
        <v>103.60138784587799</v>
      </c>
      <c r="L3802" s="3">
        <v>3762.9261674122399</v>
      </c>
      <c r="M3802" s="3">
        <v>7689.0083168835199</v>
      </c>
      <c r="N3802" s="3">
        <v>2999.9702777259499</v>
      </c>
      <c r="O3802" s="3">
        <v>600.01825438143101</v>
      </c>
      <c r="P3802" s="3">
        <v>1180.3170363387201</v>
      </c>
      <c r="Q3802" s="3">
        <v>2093.2694003276702</v>
      </c>
      <c r="R3802" s="3">
        <v>1475.87345418206</v>
      </c>
      <c r="S3802" s="3">
        <v>1693.1603016557401</v>
      </c>
      <c r="T3802" s="3">
        <v>1607.52463069534</v>
      </c>
      <c r="W3802" s="3">
        <v>612.92668344060996</v>
      </c>
      <c r="X3802" s="3">
        <v>1933.95350233865</v>
      </c>
      <c r="Y3802" s="3">
        <v>1920</v>
      </c>
    </row>
    <row r="3803" spans="1:25">
      <c r="A3803" t="s">
        <v>1593</v>
      </c>
      <c r="B3803" t="s">
        <v>1594</v>
      </c>
      <c r="C3803" t="s">
        <v>10975</v>
      </c>
      <c r="D3803" s="3">
        <v>2865.4303589422998</v>
      </c>
      <c r="E3803" s="3">
        <v>2052.0666771944302</v>
      </c>
      <c r="F3803" s="3">
        <v>70.054970290000597</v>
      </c>
      <c r="H3803" s="3">
        <v>8974</v>
      </c>
      <c r="I3803" s="3">
        <v>1674.663857</v>
      </c>
      <c r="K3803" s="3">
        <v>1857.9152456945801</v>
      </c>
      <c r="L3803" s="3">
        <v>2328.7980597544301</v>
      </c>
      <c r="N3803" s="3">
        <v>1751.2704082764001</v>
      </c>
      <c r="O3803" s="3">
        <v>1591.05461185015</v>
      </c>
      <c r="P3803" s="3">
        <v>4122.5197536591304</v>
      </c>
      <c r="Q3803" s="3">
        <v>4492.2509595907404</v>
      </c>
      <c r="R3803" s="3">
        <v>1741.5739121018401</v>
      </c>
      <c r="S3803" s="3">
        <v>1508.54913601095</v>
      </c>
      <c r="T3803" s="3">
        <v>3650.62239789471</v>
      </c>
      <c r="V3803" s="3">
        <v>2052.0666771944302</v>
      </c>
      <c r="W3803" s="3">
        <v>4012.4303302625499</v>
      </c>
      <c r="X3803" s="3">
        <v>2083.7400348445299</v>
      </c>
      <c r="Y3803" s="3">
        <v>1140</v>
      </c>
    </row>
    <row r="3804" spans="1:25">
      <c r="A3804" t="s">
        <v>1231</v>
      </c>
      <c r="B3804" t="s">
        <v>1232</v>
      </c>
      <c r="C3804" t="s">
        <v>10975</v>
      </c>
      <c r="D3804" s="3">
        <v>2866.61491897305</v>
      </c>
      <c r="E3804" s="3">
        <v>1847.58161893744</v>
      </c>
      <c r="F3804" s="3">
        <v>78.860233739364801</v>
      </c>
      <c r="H3804" s="3">
        <v>8718</v>
      </c>
      <c r="I3804" s="3">
        <v>4172.0888640000003</v>
      </c>
      <c r="K3804" s="3">
        <v>3483.6195560333299</v>
      </c>
      <c r="L3804" s="3">
        <v>1271.3935940461899</v>
      </c>
      <c r="M3804" s="3">
        <v>5204.55797130262</v>
      </c>
      <c r="N3804" s="3">
        <v>567.270052595572</v>
      </c>
      <c r="O3804" s="3">
        <v>5993.4081525619404</v>
      </c>
      <c r="P3804" s="3">
        <v>1402.2630442448999</v>
      </c>
      <c r="Q3804" s="3">
        <v>2314.28008786702</v>
      </c>
      <c r="R3804" s="3">
        <v>1410.2190506644999</v>
      </c>
      <c r="S3804" s="3">
        <v>1661.7678223686801</v>
      </c>
      <c r="T3804" s="3">
        <v>1847.58161893744</v>
      </c>
      <c r="W3804" s="3">
        <v>2278.22507302129</v>
      </c>
      <c r="X3804" s="3">
        <v>1514.5488969523001</v>
      </c>
      <c r="Y3804" s="3">
        <v>1160</v>
      </c>
    </row>
    <row r="3805" spans="1:25">
      <c r="A3805" t="s">
        <v>7286</v>
      </c>
      <c r="B3805" t="s">
        <v>7287</v>
      </c>
      <c r="C3805" t="s">
        <v>10975</v>
      </c>
      <c r="D3805" s="3">
        <v>2873.4241877290101</v>
      </c>
      <c r="E3805" s="3">
        <v>2285.4407040585402</v>
      </c>
      <c r="F3805" s="3">
        <v>93.9472148229558</v>
      </c>
      <c r="H3805" s="3">
        <v>3707</v>
      </c>
      <c r="I3805" s="3">
        <v>300.90712669999999</v>
      </c>
      <c r="J3805" s="3">
        <v>2069.9316789999998</v>
      </c>
      <c r="K3805" s="3">
        <v>2.4406279572464098</v>
      </c>
      <c r="M3805" s="3">
        <v>138.292454232816</v>
      </c>
      <c r="N3805" s="3">
        <v>9.2398969494517598</v>
      </c>
      <c r="O3805" s="3">
        <v>161.239997847041</v>
      </c>
      <c r="P3805" s="3">
        <v>5443.0621134148496</v>
      </c>
      <c r="Q3805" s="3">
        <v>2367.9921328458599</v>
      </c>
      <c r="R3805" s="3">
        <v>1606.7217031479699</v>
      </c>
      <c r="S3805" s="3">
        <v>3528.6809655857901</v>
      </c>
      <c r="T3805" s="3">
        <v>6659.4579796798198</v>
      </c>
      <c r="U3805" s="3">
        <v>2202.88927527122</v>
      </c>
      <c r="V3805" s="3">
        <v>5800.7280722733103</v>
      </c>
      <c r="W3805" s="3">
        <v>9022.9640759364593</v>
      </c>
      <c r="X3805" s="3">
        <v>2953.2389028223702</v>
      </c>
    </row>
    <row r="3806" spans="1:25">
      <c r="A3806" t="s">
        <v>6759</v>
      </c>
      <c r="B3806" t="s">
        <v>6760</v>
      </c>
      <c r="C3806" t="s">
        <v>10975</v>
      </c>
      <c r="D3806" s="3">
        <v>2875.8803278297701</v>
      </c>
      <c r="E3806" s="3">
        <v>1910.62837464432</v>
      </c>
      <c r="F3806" s="3">
        <v>65.653513845417194</v>
      </c>
      <c r="H3806" s="3">
        <v>6539</v>
      </c>
      <c r="I3806" s="3">
        <v>1450.847446</v>
      </c>
      <c r="K3806" s="3">
        <v>1620.4754436573901</v>
      </c>
      <c r="L3806" s="3">
        <v>1388.91543001326</v>
      </c>
      <c r="M3806" s="3">
        <v>384.85015335133698</v>
      </c>
      <c r="N3806" s="3">
        <v>4720.2555515460599</v>
      </c>
      <c r="O3806" s="3">
        <v>1080.1375888392499</v>
      </c>
      <c r="P3806" s="3">
        <v>4330.9613226213296</v>
      </c>
      <c r="Q3806" s="3">
        <v>4611.0899760359198</v>
      </c>
      <c r="R3806" s="3">
        <v>1915.4770135026599</v>
      </c>
      <c r="S3806" s="3">
        <v>1668.0430664058099</v>
      </c>
      <c r="T3806" s="3">
        <v>3244.6748348174401</v>
      </c>
      <c r="V3806" s="3">
        <v>1125.6026206218501</v>
      </c>
      <c r="W3806" s="3">
        <v>5567.9750620780396</v>
      </c>
      <c r="X3806" s="3">
        <v>1905.7797357859899</v>
      </c>
      <c r="Y3806" s="3">
        <v>4460</v>
      </c>
    </row>
    <row r="3807" spans="1:25">
      <c r="A3807" t="s">
        <v>6215</v>
      </c>
      <c r="B3807" t="s">
        <v>6216</v>
      </c>
      <c r="C3807" t="s">
        <v>10975</v>
      </c>
      <c r="D3807" s="3">
        <v>2877.0387787936802</v>
      </c>
      <c r="E3807" s="3">
        <v>2660.0060910613702</v>
      </c>
      <c r="F3807" s="3">
        <v>79.394599553084504</v>
      </c>
      <c r="H3807" s="3">
        <v>9455</v>
      </c>
      <c r="I3807" s="3">
        <v>781.87570830000004</v>
      </c>
      <c r="K3807" s="3">
        <v>416.25734971860101</v>
      </c>
      <c r="L3807" s="3">
        <v>2695.5081692450099</v>
      </c>
      <c r="M3807" s="3">
        <v>1071.4040247758901</v>
      </c>
      <c r="N3807" s="3">
        <v>325.124662925851</v>
      </c>
      <c r="O3807" s="3">
        <v>1888.7432729156101</v>
      </c>
      <c r="P3807" s="3">
        <v>2729.4879726281301</v>
      </c>
      <c r="Q3807" s="3">
        <v>5073.5523835428303</v>
      </c>
      <c r="R3807" s="3">
        <v>1834.0990348799101</v>
      </c>
      <c r="S3807" s="3">
        <v>3225.57458960244</v>
      </c>
      <c r="T3807" s="3">
        <v>3539.4843332380601</v>
      </c>
      <c r="V3807" s="3">
        <v>2624.50401287774</v>
      </c>
      <c r="W3807" s="3">
        <v>5245.8404052819296</v>
      </c>
      <c r="X3807" s="3">
        <v>1726.16454076681</v>
      </c>
      <c r="Y3807" s="3">
        <v>3400</v>
      </c>
    </row>
    <row r="3808" spans="1:25">
      <c r="A3808" t="s">
        <v>7269</v>
      </c>
      <c r="B3808" t="s">
        <v>7270</v>
      </c>
      <c r="C3808" t="s">
        <v>10975</v>
      </c>
      <c r="D3808" s="3">
        <v>2877.08458918111</v>
      </c>
      <c r="E3808" s="3">
        <v>2296.7843314053398</v>
      </c>
      <c r="F3808" s="3">
        <v>51.320693428809598</v>
      </c>
      <c r="H3808" s="3">
        <v>2043</v>
      </c>
      <c r="I3808" s="3">
        <v>1351.0241390000001</v>
      </c>
      <c r="K3808" s="3">
        <v>2518.3275219186698</v>
      </c>
      <c r="N3808" s="3">
        <v>1399.26915548642</v>
      </c>
      <c r="O3808" s="3">
        <v>5073.8063212013403</v>
      </c>
      <c r="P3808" s="3">
        <v>3932.2525580473498</v>
      </c>
      <c r="Q3808" s="3">
        <v>1700.78595820595</v>
      </c>
      <c r="R3808" s="3">
        <v>1698.72688056382</v>
      </c>
      <c r="S3808" s="3">
        <v>3141.90103623604</v>
      </c>
      <c r="T3808" s="3">
        <v>3760.89087936131</v>
      </c>
      <c r="V3808" s="3">
        <v>1598.8963016632599</v>
      </c>
      <c r="W3808" s="3">
        <v>6045.0623559593396</v>
      </c>
      <c r="X3808" s="3">
        <v>2075.2411408920202</v>
      </c>
      <c r="Y3808" s="3">
        <v>3940</v>
      </c>
    </row>
    <row r="3809" spans="1:25">
      <c r="A3809" t="s">
        <v>4165</v>
      </c>
      <c r="B3809" t="s">
        <v>4166</v>
      </c>
      <c r="C3809" t="s">
        <v>10975</v>
      </c>
      <c r="D3809" s="3">
        <v>2878.79981010853</v>
      </c>
      <c r="E3809" s="3">
        <v>2910.7444418502</v>
      </c>
      <c r="F3809" s="3">
        <v>70.714336902487304</v>
      </c>
      <c r="G3809" s="3">
        <v>1175</v>
      </c>
      <c r="H3809" s="3">
        <v>7191</v>
      </c>
      <c r="I3809" s="3">
        <v>1336.7768129999999</v>
      </c>
      <c r="K3809" s="3">
        <v>3285.1368754987702</v>
      </c>
      <c r="L3809" s="3">
        <v>3121.07634476064</v>
      </c>
      <c r="M3809" s="3">
        <v>2910.7444418502</v>
      </c>
      <c r="N3809" s="3">
        <v>4581.8487306442603</v>
      </c>
      <c r="O3809" s="3">
        <v>836.67635728175003</v>
      </c>
      <c r="Q3809" s="3">
        <v>1470.9387279411101</v>
      </c>
    </row>
    <row r="3810" spans="1:25">
      <c r="A3810" t="s">
        <v>9626</v>
      </c>
      <c r="B3810" t="s">
        <v>9627</v>
      </c>
      <c r="C3810" t="s">
        <v>10975</v>
      </c>
      <c r="D3810" s="3">
        <v>2879.5260762407202</v>
      </c>
      <c r="E3810" s="3">
        <v>1954.4530506276401</v>
      </c>
      <c r="F3810" s="3">
        <v>74.601447384910301</v>
      </c>
      <c r="G3810" s="3">
        <v>6103</v>
      </c>
      <c r="H3810" s="3">
        <v>3863</v>
      </c>
      <c r="I3810" s="3">
        <v>1997.7782999999999</v>
      </c>
      <c r="K3810" s="3">
        <v>6651.4317068935197</v>
      </c>
      <c r="L3810" s="3">
        <v>1065.6669247483901</v>
      </c>
      <c r="M3810" s="3">
        <v>1954.4530506276401</v>
      </c>
      <c r="N3810" s="3">
        <v>1253.8519007258601</v>
      </c>
      <c r="O3810" s="3">
        <v>1386.16184170005</v>
      </c>
      <c r="Q3810" s="3">
        <v>1640.3909614709801</v>
      </c>
    </row>
    <row r="3811" spans="1:25">
      <c r="A3811" t="s">
        <v>6379</v>
      </c>
      <c r="B3811" t="s">
        <v>6380</v>
      </c>
      <c r="C3811" t="s">
        <v>10975</v>
      </c>
      <c r="D3811" s="3">
        <v>2881.7317408149402</v>
      </c>
      <c r="E3811" s="3">
        <v>2772.9818673958398</v>
      </c>
      <c r="F3811" s="3">
        <v>54.339721839447499</v>
      </c>
      <c r="G3811" s="3">
        <v>306</v>
      </c>
      <c r="H3811" s="3">
        <v>4998</v>
      </c>
      <c r="I3811" s="3">
        <v>1772.020417</v>
      </c>
      <c r="K3811" s="3">
        <v>4194.5033167933298</v>
      </c>
      <c r="L3811" s="3">
        <v>1332.3035074428501</v>
      </c>
      <c r="M3811" s="3">
        <v>6024.59850930428</v>
      </c>
      <c r="N3811" s="3">
        <v>3861.7529947329299</v>
      </c>
      <c r="O3811" s="3">
        <v>1858.7944631154201</v>
      </c>
      <c r="P3811" s="3">
        <v>2885.3447362229499</v>
      </c>
      <c r="Q3811" s="3">
        <v>3103.3453114848498</v>
      </c>
      <c r="R3811" s="3">
        <v>1666.34351431491</v>
      </c>
      <c r="S3811" s="3">
        <v>2299.8385763287001</v>
      </c>
      <c r="T3811" s="3">
        <v>2772.9818673958398</v>
      </c>
      <c r="V3811" s="3">
        <v>1417.02980218417</v>
      </c>
      <c r="W3811" s="3">
        <v>5326.1967515955503</v>
      </c>
      <c r="X3811" s="3">
        <v>1990.38582593824</v>
      </c>
      <c r="Y3811" s="3">
        <v>3180</v>
      </c>
    </row>
    <row r="3812" spans="1:25">
      <c r="A3812" t="s">
        <v>417</v>
      </c>
      <c r="B3812" t="s">
        <v>418</v>
      </c>
      <c r="C3812" t="s">
        <v>10975</v>
      </c>
      <c r="D3812" s="3">
        <v>2887.9406197225699</v>
      </c>
      <c r="E3812" s="3">
        <v>2508.03495294607</v>
      </c>
      <c r="F3812" s="3">
        <v>115.468933043376</v>
      </c>
      <c r="H3812" s="3">
        <v>12984</v>
      </c>
      <c r="O3812" s="3">
        <v>414.29960319623501</v>
      </c>
      <c r="P3812" s="3">
        <v>2601.9149499031701</v>
      </c>
      <c r="Q3812" s="3">
        <v>2510.2742046488502</v>
      </c>
      <c r="R3812" s="3">
        <v>1537.89658629368</v>
      </c>
      <c r="S3812" s="3">
        <v>2505.7957012432898</v>
      </c>
      <c r="T3812" s="3">
        <v>3257.78802186649</v>
      </c>
      <c r="U3812" s="3">
        <v>3302.5344858161502</v>
      </c>
      <c r="V3812" s="3">
        <v>1072.7004430153099</v>
      </c>
      <c r="W3812" s="3">
        <v>2546.6787263322099</v>
      </c>
      <c r="X3812" s="3">
        <v>1642.4047143554601</v>
      </c>
      <c r="Y3812" s="3">
        <v>279</v>
      </c>
    </row>
    <row r="3813" spans="1:25">
      <c r="A3813" t="s">
        <v>2198</v>
      </c>
      <c r="B3813" t="s">
        <v>2199</v>
      </c>
      <c r="C3813" t="s">
        <v>10975</v>
      </c>
      <c r="D3813" s="3">
        <v>2888.1877355439201</v>
      </c>
      <c r="E3813" s="3">
        <v>2955.4270487587401</v>
      </c>
      <c r="F3813" s="3">
        <v>61.350061617925697</v>
      </c>
      <c r="H3813" s="3">
        <v>4707</v>
      </c>
      <c r="I3813" s="3">
        <v>411.48997809999997</v>
      </c>
      <c r="J3813" s="3">
        <v>5418.6493639999999</v>
      </c>
      <c r="K3813" s="3">
        <v>2491.8614941056599</v>
      </c>
      <c r="L3813" s="3">
        <v>226.95794228729301</v>
      </c>
      <c r="M3813" s="3">
        <v>1191.48477933342</v>
      </c>
      <c r="N3813" s="3">
        <v>1849.31256779362</v>
      </c>
      <c r="O3813" s="3">
        <v>434.42570474653502</v>
      </c>
      <c r="P3813" s="3">
        <v>5276.5474715110904</v>
      </c>
      <c r="Q3813" s="3">
        <v>4344.0076354911098</v>
      </c>
      <c r="R3813" s="3">
        <v>1678.16698852684</v>
      </c>
      <c r="S3813" s="3">
        <v>2955.4270487587401</v>
      </c>
      <c r="T3813" s="3">
        <v>5371.2025319005597</v>
      </c>
      <c r="V3813" s="3">
        <v>3210.9420493957</v>
      </c>
      <c r="W3813" s="3">
        <v>3016.09138776897</v>
      </c>
      <c r="X3813" s="3">
        <v>2445.6245605270001</v>
      </c>
      <c r="Y3813" s="3">
        <v>4070</v>
      </c>
    </row>
    <row r="3814" spans="1:25">
      <c r="A3814" t="s">
        <v>1676</v>
      </c>
      <c r="B3814" t="s">
        <v>1677</v>
      </c>
      <c r="C3814" t="s">
        <v>10975</v>
      </c>
      <c r="D3814" s="3">
        <v>2888.7994841581499</v>
      </c>
      <c r="E3814" s="3">
        <v>1300.7961259169099</v>
      </c>
      <c r="F3814" s="3">
        <v>169.07022469305701</v>
      </c>
      <c r="H3814" s="3">
        <v>18707</v>
      </c>
      <c r="I3814" s="3">
        <v>18.319355699999999</v>
      </c>
      <c r="K3814" s="3">
        <v>2.7964031123041502</v>
      </c>
      <c r="L3814" s="3">
        <v>313.39192656250901</v>
      </c>
      <c r="M3814" s="3">
        <v>2095.2862180307002</v>
      </c>
      <c r="N3814" s="3">
        <v>64.870306655479695</v>
      </c>
      <c r="P3814" s="3">
        <v>1173.0657552699299</v>
      </c>
      <c r="Q3814" s="3">
        <v>5367.04692152189</v>
      </c>
      <c r="R3814" s="3">
        <v>1463.50312665977</v>
      </c>
      <c r="S3814" s="3">
        <v>1300.7961259169099</v>
      </c>
      <c r="T3814" s="3">
        <v>1517.1479009289901</v>
      </c>
      <c r="U3814" s="3">
        <v>1764.23693896079</v>
      </c>
      <c r="W3814" s="3">
        <v>7976.2905073029597</v>
      </c>
      <c r="X3814" s="3">
        <v>1239.24077575006</v>
      </c>
      <c r="Y3814" s="3">
        <v>329</v>
      </c>
    </row>
    <row r="3815" spans="1:25">
      <c r="A3815" t="s">
        <v>3681</v>
      </c>
      <c r="B3815" t="s">
        <v>3682</v>
      </c>
      <c r="C3815" t="s">
        <v>10975</v>
      </c>
      <c r="D3815" s="3">
        <v>2890.0140801900302</v>
      </c>
      <c r="E3815" s="3">
        <v>2202.5377524740002</v>
      </c>
      <c r="F3815" s="3">
        <v>93.878705667409605</v>
      </c>
      <c r="H3815" s="3">
        <v>4327</v>
      </c>
      <c r="I3815" s="3">
        <v>1982.6360649999999</v>
      </c>
      <c r="J3815" s="3">
        <v>337.85655750000001</v>
      </c>
      <c r="K3815" s="3">
        <v>2414.6896790097599</v>
      </c>
      <c r="M3815" s="3">
        <v>1523.91728856397</v>
      </c>
      <c r="N3815" s="3">
        <v>12089.2447703816</v>
      </c>
      <c r="O3815" s="3">
        <v>649.61801120715904</v>
      </c>
      <c r="P3815" s="3">
        <v>2735.68216493919</v>
      </c>
      <c r="Q3815" s="3">
        <v>4562.2551742326596</v>
      </c>
      <c r="R3815" s="3">
        <v>1514.06025228676</v>
      </c>
      <c r="S3815" s="3">
        <v>2988.0844587095798</v>
      </c>
      <c r="T3815" s="3">
        <v>2867.12236955362</v>
      </c>
      <c r="V3815" s="3">
        <v>1817.0374275690799</v>
      </c>
      <c r="W3815" s="3">
        <v>3140.63523814888</v>
      </c>
      <c r="X3815" s="3">
        <v>1990.38582593824</v>
      </c>
      <c r="Y3815" s="3">
        <v>1300</v>
      </c>
    </row>
    <row r="3816" spans="1:25">
      <c r="A3816" t="s">
        <v>9383</v>
      </c>
      <c r="B3816" t="s">
        <v>9384</v>
      </c>
      <c r="C3816" t="s">
        <v>10975</v>
      </c>
      <c r="D3816" s="3">
        <v>2890.40636125335</v>
      </c>
      <c r="E3816" s="3">
        <v>2912.5</v>
      </c>
      <c r="F3816" s="3">
        <v>99.788866339764695</v>
      </c>
      <c r="G3816" s="3">
        <v>2980</v>
      </c>
      <c r="H3816" s="3">
        <v>2845</v>
      </c>
      <c r="K3816" s="3">
        <v>45.121296967261003</v>
      </c>
      <c r="M3816" s="3">
        <v>8106.2233266511103</v>
      </c>
      <c r="N3816" s="3">
        <v>384.94748637409498</v>
      </c>
      <c r="U3816" s="3">
        <v>2981.1460575276101</v>
      </c>
    </row>
    <row r="3817" spans="1:25">
      <c r="A3817" t="s">
        <v>8375</v>
      </c>
      <c r="B3817" t="s">
        <v>8376</v>
      </c>
      <c r="C3817" t="s">
        <v>10975</v>
      </c>
      <c r="D3817" s="3">
        <v>2890.6422746604298</v>
      </c>
      <c r="E3817" s="3">
        <v>2290</v>
      </c>
      <c r="F3817" s="3">
        <v>64.834480404718505</v>
      </c>
      <c r="H3817" s="3">
        <v>5912</v>
      </c>
      <c r="I3817" s="3">
        <v>630.57822899999996</v>
      </c>
      <c r="J3817" s="3">
        <v>1430.388612</v>
      </c>
      <c r="K3817" s="3">
        <v>1576.00556267107</v>
      </c>
      <c r="L3817" s="3">
        <v>1336.24652990659</v>
      </c>
      <c r="M3817" s="3">
        <v>1718.6971453326701</v>
      </c>
      <c r="N3817" s="3">
        <v>4172.7286087280199</v>
      </c>
      <c r="O3817" s="3">
        <v>591.39966485279604</v>
      </c>
      <c r="P3817" s="3">
        <v>2548.8877795192898</v>
      </c>
      <c r="Q3817" s="3">
        <v>6412.5051158290898</v>
      </c>
      <c r="R3817" s="3">
        <v>1965.7759583130901</v>
      </c>
      <c r="S3817" s="3">
        <v>4126.8382394481196</v>
      </c>
      <c r="T3817" s="3">
        <v>4104.1212737713504</v>
      </c>
      <c r="V3817" s="3">
        <v>2583.6674208197601</v>
      </c>
      <c r="W3817" s="3">
        <v>5947.7026783785795</v>
      </c>
      <c r="X3817" s="3">
        <v>1793.37585065692</v>
      </c>
      <c r="Y3817" s="3">
        <v>2290</v>
      </c>
    </row>
    <row r="3818" spans="1:25">
      <c r="A3818" t="s">
        <v>6500</v>
      </c>
      <c r="B3818" t="s">
        <v>6501</v>
      </c>
      <c r="C3818" t="s">
        <v>10975</v>
      </c>
      <c r="D3818" s="3">
        <v>2892.3352501926001</v>
      </c>
      <c r="E3818" s="3">
        <v>2545.7634015467002</v>
      </c>
      <c r="F3818" s="3">
        <v>77.125178534284601</v>
      </c>
      <c r="H3818" s="3">
        <v>9556</v>
      </c>
      <c r="I3818" s="3">
        <v>1955.8176940000001</v>
      </c>
      <c r="K3818" s="3">
        <v>1377.2066836351801</v>
      </c>
      <c r="L3818" s="3">
        <v>1099.61854614713</v>
      </c>
      <c r="M3818" s="3">
        <v>3487.2083907486299</v>
      </c>
      <c r="N3818" s="3">
        <v>5476.0852833569597</v>
      </c>
      <c r="O3818" s="3">
        <v>1584.5344035567</v>
      </c>
      <c r="P3818" s="3">
        <v>2592.1068275675502</v>
      </c>
      <c r="Q3818" s="3">
        <v>1556.49062163291</v>
      </c>
      <c r="S3818" s="3">
        <v>2769.7627432844101</v>
      </c>
      <c r="T3818" s="3">
        <v>2499.4199755258501</v>
      </c>
      <c r="W3818" s="3">
        <v>2704.2556106642601</v>
      </c>
      <c r="X3818" s="3">
        <v>2684.1867225767601</v>
      </c>
      <c r="Y3818" s="3">
        <v>1150</v>
      </c>
    </row>
    <row r="3819" spans="1:25">
      <c r="A3819" t="s">
        <v>9388</v>
      </c>
      <c r="B3819" t="s">
        <v>9389</v>
      </c>
      <c r="C3819" t="s">
        <v>10975</v>
      </c>
      <c r="D3819" s="3">
        <v>2892.8009041246301</v>
      </c>
      <c r="E3819" s="3">
        <v>2892.8009041246301</v>
      </c>
      <c r="F3819" s="3">
        <v>82.238247803597005</v>
      </c>
      <c r="G3819" s="3">
        <v>4575</v>
      </c>
      <c r="Q3819" s="3">
        <v>1210.6018082492601</v>
      </c>
    </row>
    <row r="3820" spans="1:25">
      <c r="A3820" t="s">
        <v>7961</v>
      </c>
      <c r="B3820" t="s">
        <v>7962</v>
      </c>
      <c r="C3820" t="s">
        <v>10975</v>
      </c>
      <c r="D3820" s="3">
        <v>2894.8377767310399</v>
      </c>
      <c r="E3820" s="3">
        <v>2399.70310026488</v>
      </c>
      <c r="F3820" s="3">
        <v>62.148986026985199</v>
      </c>
      <c r="H3820" s="3">
        <v>4744</v>
      </c>
      <c r="I3820" s="3">
        <v>2868.3880399999998</v>
      </c>
      <c r="K3820" s="3">
        <v>2182.0517799030099</v>
      </c>
      <c r="L3820" s="3">
        <v>730.03249073659697</v>
      </c>
      <c r="M3820" s="3">
        <v>7066.1318569312398</v>
      </c>
      <c r="N3820" s="3">
        <v>5358.6542033681899</v>
      </c>
      <c r="O3820" s="3">
        <v>1410.85243699441</v>
      </c>
      <c r="P3820" s="3">
        <v>1692.0331372220501</v>
      </c>
      <c r="Q3820" s="3">
        <v>2617.3544206267602</v>
      </c>
      <c r="R3820" s="3">
        <v>1708.0112542413499</v>
      </c>
      <c r="S3820" s="3">
        <v>1572.52602679032</v>
      </c>
      <c r="T3820" s="3">
        <v>1455.0338596174699</v>
      </c>
      <c r="U3820" s="3">
        <v>2966.5923648732</v>
      </c>
      <c r="W3820" s="3">
        <v>5345.4499500039401</v>
      </c>
      <c r="X3820" s="3">
        <v>1670.29260638803</v>
      </c>
      <c r="Y3820" s="3">
        <v>2930</v>
      </c>
    </row>
    <row r="3821" spans="1:25">
      <c r="A3821" t="s">
        <v>4188</v>
      </c>
      <c r="B3821" t="s">
        <v>4189</v>
      </c>
      <c r="C3821" t="s">
        <v>10975</v>
      </c>
      <c r="D3821" s="3">
        <v>2896.0718406268402</v>
      </c>
      <c r="E3821" s="3">
        <v>2284.2864204366701</v>
      </c>
      <c r="F3821" s="3">
        <v>66.093735087055293</v>
      </c>
      <c r="H3821" s="3">
        <v>4578</v>
      </c>
      <c r="I3821" s="3">
        <v>1137.160433</v>
      </c>
      <c r="K3821" s="3">
        <v>53.824994750551397</v>
      </c>
      <c r="N3821" s="3">
        <v>1822.1947949247799</v>
      </c>
      <c r="O3821" s="3">
        <v>1586.82878192356</v>
      </c>
      <c r="P3821" s="3">
        <v>4025.6690816277401</v>
      </c>
      <c r="Q3821" s="3">
        <v>5131.3037329840199</v>
      </c>
      <c r="R3821" s="3">
        <v>1742.2134411663401</v>
      </c>
      <c r="S3821" s="3">
        <v>2696.70714675409</v>
      </c>
      <c r="T3821" s="3">
        <v>3647.3178613151899</v>
      </c>
      <c r="V3821" s="3">
        <v>1871.8656941192501</v>
      </c>
      <c r="W3821" s="3">
        <v>3134.5657405012998</v>
      </c>
      <c r="X3821" s="3">
        <v>1737.35406570893</v>
      </c>
      <c r="Y3821" s="3">
        <v>7380</v>
      </c>
    </row>
    <row r="3822" spans="1:25">
      <c r="A3822" t="s">
        <v>8657</v>
      </c>
      <c r="B3822" t="s">
        <v>8658</v>
      </c>
      <c r="C3822" t="s">
        <v>10975</v>
      </c>
      <c r="D3822" s="3">
        <v>2896.0929633559999</v>
      </c>
      <c r="E3822" s="3">
        <v>2079.2141825649101</v>
      </c>
      <c r="F3822" s="3">
        <v>58.061997777123999</v>
      </c>
      <c r="H3822" s="3">
        <v>3173</v>
      </c>
      <c r="I3822" s="3">
        <v>1552.029597</v>
      </c>
      <c r="K3822" s="3">
        <v>4809.23274058058</v>
      </c>
      <c r="L3822" s="3">
        <v>1594.1624703581199</v>
      </c>
      <c r="M3822" s="3">
        <v>3779.9883957266702</v>
      </c>
      <c r="N3822" s="3">
        <v>1838.2951219677</v>
      </c>
      <c r="O3822" s="3">
        <v>1699.7942357796601</v>
      </c>
      <c r="R3822" s="3">
        <v>1730.7667840122001</v>
      </c>
      <c r="S3822" s="3">
        <v>2079.2141825649101</v>
      </c>
      <c r="T3822" s="3">
        <v>1861.7728901898199</v>
      </c>
      <c r="U3822" s="3">
        <v>3053.9877552026501</v>
      </c>
      <c r="V3822" s="3">
        <v>2021.9544442363799</v>
      </c>
      <c r="W3822" s="3">
        <v>3994.3083292236702</v>
      </c>
      <c r="X3822" s="3">
        <v>2482.88750349767</v>
      </c>
      <c r="Y3822" s="3">
        <v>7770</v>
      </c>
    </row>
    <row r="3823" spans="1:25">
      <c r="A3823" t="s">
        <v>8607</v>
      </c>
      <c r="B3823" t="s">
        <v>8608</v>
      </c>
      <c r="C3823" t="s">
        <v>10975</v>
      </c>
      <c r="D3823" s="3">
        <v>2896.2857499997399</v>
      </c>
      <c r="E3823" s="3">
        <v>1762.3645772846401</v>
      </c>
      <c r="F3823" s="3">
        <v>86.859985985840595</v>
      </c>
      <c r="H3823" s="3">
        <v>4256</v>
      </c>
      <c r="I3823" s="3">
        <v>1154.61544</v>
      </c>
      <c r="J3823" s="3">
        <v>1934.817816</v>
      </c>
      <c r="K3823" s="3">
        <v>1749.02718477604</v>
      </c>
      <c r="L3823" s="3">
        <v>4683.37206779392</v>
      </c>
      <c r="M3823" s="3">
        <v>1707.74736030701</v>
      </c>
      <c r="N3823" s="3">
        <v>11022.510857560201</v>
      </c>
      <c r="O3823" s="3">
        <v>1226.41049544161</v>
      </c>
      <c r="Q3823" s="3">
        <v>3831.1184694666999</v>
      </c>
      <c r="R3823" s="3">
        <v>1745.4400609523</v>
      </c>
      <c r="S3823" s="3">
        <v>1762.3645772846401</v>
      </c>
      <c r="T3823" s="3">
        <v>1624.18452020581</v>
      </c>
      <c r="W3823" s="3">
        <v>1989.82693218398</v>
      </c>
      <c r="X3823" s="3">
        <v>1486.8504680239</v>
      </c>
      <c r="Y3823" s="3">
        <v>3270</v>
      </c>
    </row>
    <row r="3824" spans="1:25">
      <c r="A3824" t="s">
        <v>5435</v>
      </c>
      <c r="B3824" t="s">
        <v>5436</v>
      </c>
      <c r="C3824" t="s">
        <v>10975</v>
      </c>
      <c r="D3824" s="3">
        <v>2896.3534604555098</v>
      </c>
      <c r="E3824" s="3">
        <v>2481.7721466470198</v>
      </c>
      <c r="F3824" s="3">
        <v>77.226492470478703</v>
      </c>
      <c r="G3824" s="3">
        <v>849</v>
      </c>
      <c r="H3824" s="3">
        <v>3786</v>
      </c>
      <c r="I3824" s="3">
        <v>1105.989634</v>
      </c>
      <c r="K3824" s="3">
        <v>2746.7939242182101</v>
      </c>
      <c r="L3824" s="3">
        <v>86.830268872191098</v>
      </c>
      <c r="M3824" s="3">
        <v>1438.7441023172701</v>
      </c>
      <c r="N3824" s="3">
        <v>4215.7207488256299</v>
      </c>
      <c r="O3824" s="3">
        <v>1315.24590968135</v>
      </c>
      <c r="P3824" s="3">
        <v>6176.1503227841104</v>
      </c>
      <c r="Q3824" s="3">
        <v>2093.2694003276702</v>
      </c>
      <c r="R3824" s="3">
        <v>1774.6798147278701</v>
      </c>
      <c r="S3824" s="3">
        <v>3337.3724277403999</v>
      </c>
      <c r="T3824" s="3">
        <v>3694.70256809169</v>
      </c>
      <c r="V3824" s="3">
        <v>2481.7721466470198</v>
      </c>
      <c r="W3824" s="3">
        <v>2516.7603782430201</v>
      </c>
      <c r="X3824" s="3">
        <v>2148.9771812672602</v>
      </c>
      <c r="Y3824" s="3">
        <v>9470</v>
      </c>
    </row>
    <row r="3825" spans="1:25">
      <c r="A3825" t="s">
        <v>2312</v>
      </c>
      <c r="B3825" t="s">
        <v>2313</v>
      </c>
      <c r="C3825" t="s">
        <v>10975</v>
      </c>
      <c r="D3825" s="3">
        <v>2896.9519732234799</v>
      </c>
      <c r="E3825" s="3">
        <v>2367.5218239373498</v>
      </c>
      <c r="F3825" s="3">
        <v>73.877693592983405</v>
      </c>
      <c r="H3825" s="3">
        <v>3511</v>
      </c>
      <c r="I3825" s="3">
        <v>2768.2142990000002</v>
      </c>
      <c r="K3825" s="3">
        <v>1168.5302338158499</v>
      </c>
      <c r="L3825" s="3">
        <v>3330.3609881081302</v>
      </c>
      <c r="M3825" s="3">
        <v>389.08459059121401</v>
      </c>
      <c r="N3825" s="3">
        <v>9133.0067643087496</v>
      </c>
      <c r="O3825" s="3">
        <v>1064.7133851624801</v>
      </c>
      <c r="P3825" s="3">
        <v>3789.5439730357198</v>
      </c>
      <c r="Q3825" s="3">
        <v>1568.31683097411</v>
      </c>
      <c r="R3825" s="3">
        <v>1863.4116041837201</v>
      </c>
      <c r="S3825" s="3">
        <v>1086.1767945449899</v>
      </c>
      <c r="T3825" s="3">
        <v>3993.1766137320601</v>
      </c>
      <c r="V3825" s="3">
        <v>1966.8293488746999</v>
      </c>
      <c r="W3825" s="3">
        <v>3356.1855752409901</v>
      </c>
      <c r="X3825" s="3">
        <v>1922.6805700029499</v>
      </c>
      <c r="Y3825" s="3">
        <v>5440</v>
      </c>
    </row>
    <row r="3826" spans="1:25">
      <c r="A3826" t="s">
        <v>6627</v>
      </c>
      <c r="B3826" t="s">
        <v>6628</v>
      </c>
      <c r="C3826" t="s">
        <v>10975</v>
      </c>
      <c r="D3826" s="3">
        <v>2897.8781692842199</v>
      </c>
      <c r="E3826" s="3">
        <v>2561.7356178324198</v>
      </c>
      <c r="F3826" s="3">
        <v>75.712299912791494</v>
      </c>
      <c r="H3826" s="3">
        <v>9241</v>
      </c>
      <c r="I3826" s="3">
        <v>1980.3398999999999</v>
      </c>
      <c r="K3826" s="3">
        <v>9.4914666353352306</v>
      </c>
      <c r="M3826" s="3">
        <v>3257.7271508061499</v>
      </c>
      <c r="N3826" s="3">
        <v>1750.41088294939</v>
      </c>
      <c r="O3826" s="3">
        <v>487.90073041513199</v>
      </c>
      <c r="P3826" s="3">
        <v>3197.9095746165499</v>
      </c>
      <c r="Q3826" s="3">
        <v>3169.52874464152</v>
      </c>
      <c r="R3826" s="3">
        <v>1663.0855535488799</v>
      </c>
      <c r="S3826" s="3">
        <v>4115.1470685819904</v>
      </c>
      <c r="T3826" s="3">
        <v>2381.5748071225898</v>
      </c>
      <c r="U3826" s="3">
        <v>3126.9496726724101</v>
      </c>
      <c r="V3826" s="3">
        <v>1663.1451090865901</v>
      </c>
      <c r="W3826" s="3">
        <v>5899.9436189286398</v>
      </c>
      <c r="X3826" s="3">
        <v>2741.8964285422499</v>
      </c>
      <c r="Y3826" s="3">
        <v>1680</v>
      </c>
    </row>
    <row r="3827" spans="1:25">
      <c r="A3827" t="s">
        <v>6023</v>
      </c>
      <c r="B3827" t="s">
        <v>6024</v>
      </c>
      <c r="C3827" t="s">
        <v>10975</v>
      </c>
      <c r="D3827" s="3">
        <v>2899.5912557841498</v>
      </c>
      <c r="E3827" s="3">
        <v>2228.3183833984999</v>
      </c>
      <c r="F3827" s="3">
        <v>50.742390470784699</v>
      </c>
      <c r="G3827" s="3">
        <v>3621</v>
      </c>
      <c r="H3827" s="3">
        <v>1556</v>
      </c>
      <c r="I3827" s="3">
        <v>1319.701583</v>
      </c>
      <c r="K3827" s="3">
        <v>2072.0499389103802</v>
      </c>
      <c r="L3827" s="3">
        <v>3073.8945558059399</v>
      </c>
      <c r="M3827" s="3">
        <v>1768.8143029417899</v>
      </c>
      <c r="N3827" s="3">
        <v>3493.7509794572902</v>
      </c>
      <c r="O3827" s="3">
        <v>1723.60415449484</v>
      </c>
      <c r="P3827" s="3">
        <v>4245.7609246698103</v>
      </c>
      <c r="Q3827" s="3">
        <v>6217.1453270108404</v>
      </c>
      <c r="R3827" s="3">
        <v>2199.82916735242</v>
      </c>
      <c r="S3827" s="3">
        <v>1485.1892964897499</v>
      </c>
      <c r="T3827" s="3">
        <v>3624.1919047236402</v>
      </c>
      <c r="V3827" s="3">
        <v>2228.3183833984999</v>
      </c>
      <c r="W3827" s="3">
        <v>2794.71041594996</v>
      </c>
      <c r="X3827" s="3">
        <v>1979.09041412546</v>
      </c>
      <c r="Y3827" s="3">
        <v>5890</v>
      </c>
    </row>
    <row r="3828" spans="1:25">
      <c r="A3828" t="s">
        <v>7640</v>
      </c>
      <c r="B3828" t="s">
        <v>7641</v>
      </c>
      <c r="C3828" t="s">
        <v>10975</v>
      </c>
      <c r="D3828" s="3">
        <v>2902.2785908005899</v>
      </c>
      <c r="E3828" s="3">
        <v>2794.8592149616002</v>
      </c>
      <c r="F3828" s="3">
        <v>41.475958003384498</v>
      </c>
      <c r="H3828" s="3">
        <v>1981</v>
      </c>
      <c r="I3828" s="3">
        <v>2096.4384180000002</v>
      </c>
      <c r="K3828" s="3">
        <v>2949.7381173254098</v>
      </c>
      <c r="M3828" s="3">
        <v>1797.0485522829399</v>
      </c>
      <c r="N3828" s="3">
        <v>3030.7959103520002</v>
      </c>
      <c r="O3828" s="3">
        <v>1342.3044018594801</v>
      </c>
      <c r="P3828" s="3">
        <v>4402.1026423594803</v>
      </c>
      <c r="Q3828" s="3">
        <v>4286.9206899422697</v>
      </c>
      <c r="R3828" s="3">
        <v>1743.1093638601301</v>
      </c>
      <c r="S3828" s="3">
        <v>2639.9803125977901</v>
      </c>
      <c r="T3828" s="3">
        <v>5043.8229626847997</v>
      </c>
      <c r="U3828" s="3">
        <v>2018.12481692559</v>
      </c>
      <c r="V3828" s="3">
        <v>3091.97978922732</v>
      </c>
      <c r="W3828" s="3">
        <v>5062.2200676050297</v>
      </c>
      <c r="X3828" s="3">
        <v>1950.87140778719</v>
      </c>
      <c r="Y3828" s="3">
        <v>3000</v>
      </c>
    </row>
    <row r="3829" spans="1:25">
      <c r="A3829" t="s">
        <v>7933</v>
      </c>
      <c r="B3829" t="s">
        <v>7934</v>
      </c>
      <c r="C3829" t="s">
        <v>10975</v>
      </c>
      <c r="D3829" s="3">
        <v>2905.5113618210198</v>
      </c>
      <c r="E3829" s="3">
        <v>1486.8504680239</v>
      </c>
      <c r="F3829" s="3">
        <v>93.701311253676295</v>
      </c>
      <c r="H3829" s="3">
        <v>7458</v>
      </c>
      <c r="I3829" s="3">
        <v>199.22540910000001</v>
      </c>
      <c r="J3829" s="3">
        <v>4174.5635570000004</v>
      </c>
      <c r="M3829" s="3">
        <v>12.4347232207939</v>
      </c>
      <c r="N3829" s="3">
        <v>3357.1068416089402</v>
      </c>
      <c r="P3829" s="3">
        <v>3577.9555807859601</v>
      </c>
      <c r="Q3829" s="3">
        <v>1375.9579055325701</v>
      </c>
      <c r="R3829" s="3">
        <v>1456.08587885763</v>
      </c>
      <c r="S3829" s="3">
        <v>943.67387627404298</v>
      </c>
      <c r="T3829" s="3">
        <v>7918.77073962743</v>
      </c>
      <c r="X3829" s="3">
        <v>1486.8504680239</v>
      </c>
    </row>
    <row r="3830" spans="1:25">
      <c r="A3830" t="s">
        <v>1194</v>
      </c>
      <c r="B3830" t="s">
        <v>1195</v>
      </c>
      <c r="C3830" t="s">
        <v>10975</v>
      </c>
      <c r="D3830" s="3">
        <v>2907.01428812516</v>
      </c>
      <c r="E3830" s="3">
        <v>1785.81531632013</v>
      </c>
      <c r="F3830" s="3">
        <v>102.99512203340601</v>
      </c>
      <c r="H3830" s="3">
        <v>12887</v>
      </c>
      <c r="I3830" s="3">
        <v>941.04390599999999</v>
      </c>
      <c r="K3830" s="3">
        <v>1062.2956313693601</v>
      </c>
      <c r="L3830" s="3">
        <v>726.85902979502396</v>
      </c>
      <c r="M3830" s="3">
        <v>1465.0341188258101</v>
      </c>
      <c r="N3830" s="3">
        <v>1795.92619243287</v>
      </c>
      <c r="O3830" s="3">
        <v>389.86344657298901</v>
      </c>
      <c r="P3830" s="3">
        <v>3666.71261820477</v>
      </c>
      <c r="Q3830" s="3">
        <v>2416.70979066052</v>
      </c>
      <c r="R3830" s="3">
        <v>1775.7044402074</v>
      </c>
      <c r="S3830" s="3">
        <v>3885.1397027799098</v>
      </c>
      <c r="T3830" s="3">
        <v>3643.4628300225099</v>
      </c>
      <c r="V3830" s="3">
        <v>1742.45601352737</v>
      </c>
      <c r="W3830" s="3">
        <v>5471.06687572193</v>
      </c>
      <c r="X3830" s="3">
        <v>3022.9540138821499</v>
      </c>
      <c r="Y3830" s="3">
        <v>1620</v>
      </c>
    </row>
    <row r="3831" spans="1:25">
      <c r="A3831" t="s">
        <v>5637</v>
      </c>
      <c r="B3831" t="s">
        <v>5638</v>
      </c>
      <c r="C3831" t="s">
        <v>10975</v>
      </c>
      <c r="D3831" s="3">
        <v>2908.43172326063</v>
      </c>
      <c r="E3831" s="3">
        <v>1878.7446497758899</v>
      </c>
      <c r="F3831" s="3">
        <v>99.175547021478295</v>
      </c>
      <c r="H3831" s="3">
        <v>8569</v>
      </c>
      <c r="I3831" s="3">
        <v>1139.144773</v>
      </c>
      <c r="K3831" s="3">
        <v>4364.3788926688303</v>
      </c>
      <c r="L3831" s="3">
        <v>287.98163539393602</v>
      </c>
      <c r="M3831" s="3">
        <v>10778.9989884687</v>
      </c>
      <c r="N3831" s="3">
        <v>3230.3052136658698</v>
      </c>
      <c r="O3831" s="3">
        <v>1023.2151074147999</v>
      </c>
      <c r="P3831" s="3">
        <v>1577.6111818705001</v>
      </c>
      <c r="Q3831" s="3">
        <v>3180.9136983846902</v>
      </c>
      <c r="R3831" s="3">
        <v>1443.64361877293</v>
      </c>
      <c r="S3831" s="3">
        <v>2280.59357351157</v>
      </c>
      <c r="T3831" s="3">
        <v>1884.9154032025599</v>
      </c>
      <c r="V3831" s="3">
        <v>550.61806969231895</v>
      </c>
      <c r="W3831" s="3">
        <v>1872.5738963492099</v>
      </c>
      <c r="X3831" s="3">
        <v>1201.0135197741499</v>
      </c>
      <c r="Y3831" s="3">
        <v>3150</v>
      </c>
    </row>
    <row r="3832" spans="1:25">
      <c r="A3832" t="s">
        <v>1526</v>
      </c>
      <c r="B3832" t="s">
        <v>1527</v>
      </c>
      <c r="C3832" t="s">
        <v>10975</v>
      </c>
      <c r="D3832" s="3">
        <v>2912.4101847708498</v>
      </c>
      <c r="E3832" s="3">
        <v>2413.6752881903499</v>
      </c>
      <c r="F3832" s="3">
        <v>57.960707890067397</v>
      </c>
      <c r="H3832" s="3">
        <v>7352</v>
      </c>
      <c r="I3832" s="3">
        <v>3089.536771</v>
      </c>
      <c r="K3832" s="3">
        <v>2831.4559499227998</v>
      </c>
      <c r="M3832" s="3">
        <v>2112.7389818056599</v>
      </c>
      <c r="N3832" s="3">
        <v>1810.4115050637099</v>
      </c>
      <c r="O3832" s="3">
        <v>3996.1355238547799</v>
      </c>
      <c r="P3832" s="3">
        <v>1787.8537186349199</v>
      </c>
      <c r="Q3832" s="3">
        <v>3541.4592664014399</v>
      </c>
      <c r="R3832" s="3">
        <v>1700.69463436147</v>
      </c>
      <c r="S3832" s="3">
        <v>2093.5552975280498</v>
      </c>
      <c r="T3832" s="3">
        <v>2413.6752881903499</v>
      </c>
      <c r="V3832" s="3">
        <v>1164.18558727249</v>
      </c>
      <c r="W3832" s="3">
        <v>2897.6395862050099</v>
      </c>
      <c r="X3832" s="3">
        <v>1274.81066132199</v>
      </c>
      <c r="Y3832" s="3">
        <v>5620</v>
      </c>
    </row>
    <row r="3833" spans="1:25">
      <c r="A3833" t="s">
        <v>2352</v>
      </c>
      <c r="B3833" t="s">
        <v>2353</v>
      </c>
      <c r="C3833" t="s">
        <v>10975</v>
      </c>
      <c r="D3833" s="3">
        <v>2913.6805141458099</v>
      </c>
      <c r="E3833" s="3">
        <v>1847.53717938263</v>
      </c>
      <c r="F3833" s="3">
        <v>111.79175059944301</v>
      </c>
      <c r="H3833" s="3">
        <v>13666</v>
      </c>
      <c r="I3833" s="3">
        <v>1229.9652430000001</v>
      </c>
      <c r="K3833" s="3">
        <v>2682.1815650400599</v>
      </c>
      <c r="L3833" s="3">
        <v>1346.7308633135001</v>
      </c>
      <c r="M3833" s="3">
        <v>1057.78090381471</v>
      </c>
      <c r="N3833" s="3">
        <v>1826.81021488683</v>
      </c>
      <c r="O3833" s="3">
        <v>1074.7101821625899</v>
      </c>
      <c r="P3833" s="3">
        <v>3308.5560775826398</v>
      </c>
      <c r="R3833" s="3">
        <v>1868.2641438784301</v>
      </c>
      <c r="S3833" s="3">
        <v>2039.4137135199801</v>
      </c>
      <c r="T3833" s="3">
        <v>2940.8527827566199</v>
      </c>
      <c r="W3833" s="3">
        <v>4683.5340731257102</v>
      </c>
      <c r="X3833" s="3">
        <v>1586.7274349603299</v>
      </c>
      <c r="Y3833" s="3">
        <v>1480</v>
      </c>
    </row>
    <row r="3834" spans="1:25">
      <c r="A3834" t="s">
        <v>10906</v>
      </c>
      <c r="B3834" t="s">
        <v>10907</v>
      </c>
      <c r="C3834" t="s">
        <v>10975</v>
      </c>
      <c r="D3834" s="3">
        <v>2917.4339863533701</v>
      </c>
      <c r="E3834" s="3">
        <v>2359.78355196951</v>
      </c>
      <c r="F3834" s="3">
        <v>57.626210923268403</v>
      </c>
      <c r="H3834" s="3">
        <v>6707</v>
      </c>
      <c r="I3834" s="3">
        <v>2703.9247650000002</v>
      </c>
      <c r="K3834" s="3">
        <v>5095.9436807646698</v>
      </c>
      <c r="L3834" s="3">
        <v>135.03244592681301</v>
      </c>
      <c r="M3834" s="3">
        <v>2752.03564714096</v>
      </c>
      <c r="N3834" s="3">
        <v>4610.6301692843499</v>
      </c>
      <c r="O3834" s="3">
        <v>1870.1155193593299</v>
      </c>
      <c r="P3834" s="3">
        <v>3423.56190469688</v>
      </c>
      <c r="Q3834" s="3">
        <v>3471.6375575596799</v>
      </c>
      <c r="R3834" s="3">
        <v>1577.0760823554299</v>
      </c>
      <c r="S3834" s="3">
        <v>2029.86954032433</v>
      </c>
      <c r="T3834" s="3">
        <v>2258.80269275413</v>
      </c>
      <c r="U3834" s="3">
        <v>1223.2291799961899</v>
      </c>
      <c r="V3834" s="3">
        <v>1901.81905758324</v>
      </c>
      <c r="W3834" s="3">
        <v>2125.9159732918201</v>
      </c>
      <c r="X3834" s="3">
        <v>2359.78355196951</v>
      </c>
      <c r="Y3834" s="3">
        <v>5350</v>
      </c>
    </row>
    <row r="3835" spans="1:25">
      <c r="A3835" t="s">
        <v>3221</v>
      </c>
      <c r="B3835" t="s">
        <v>3221</v>
      </c>
      <c r="C3835" t="s">
        <v>10976</v>
      </c>
      <c r="D3835" s="3">
        <v>2918.1870371978298</v>
      </c>
      <c r="E3835" s="3">
        <v>2918.1870371978298</v>
      </c>
      <c r="F3835" s="3">
        <v>65.608565472547397</v>
      </c>
      <c r="G3835" s="3">
        <v>4272</v>
      </c>
      <c r="Q3835" s="3">
        <v>1564.37407439566</v>
      </c>
    </row>
    <row r="3836" spans="1:25">
      <c r="A3836" t="s">
        <v>7114</v>
      </c>
      <c r="B3836" t="s">
        <v>7115</v>
      </c>
      <c r="C3836" t="s">
        <v>10975</v>
      </c>
      <c r="D3836" s="3">
        <v>2918.3573712256102</v>
      </c>
      <c r="E3836" s="3">
        <v>1913.3262111664101</v>
      </c>
      <c r="F3836" s="3">
        <v>107.50207030909</v>
      </c>
      <c r="H3836" s="3">
        <v>14034</v>
      </c>
      <c r="I3836" s="3">
        <v>1523.335247</v>
      </c>
      <c r="K3836" s="3">
        <v>2375.0798439721698</v>
      </c>
      <c r="L3836" s="3">
        <v>1252.32883173905</v>
      </c>
      <c r="M3836" s="3">
        <v>1841.02931927447</v>
      </c>
      <c r="N3836" s="3">
        <v>1700.4208276096699</v>
      </c>
      <c r="O3836" s="3">
        <v>3956.2649062149999</v>
      </c>
      <c r="P3836" s="3">
        <v>1343.2393185951901</v>
      </c>
      <c r="Q3836" s="3">
        <v>3919.2626462640801</v>
      </c>
      <c r="R3836" s="3">
        <v>1985.6231030583499</v>
      </c>
      <c r="S3836" s="3">
        <v>2277.3871608606701</v>
      </c>
      <c r="T3836" s="3">
        <v>1492.28078832595</v>
      </c>
      <c r="V3836" s="3">
        <v>414.34879839875703</v>
      </c>
      <c r="W3836" s="3">
        <v>3809.7274958386902</v>
      </c>
      <c r="X3836" s="3">
        <v>1709.3896524577899</v>
      </c>
      <c r="Y3836" s="3">
        <v>3060</v>
      </c>
    </row>
    <row r="3837" spans="1:25">
      <c r="A3837" t="s">
        <v>8432</v>
      </c>
      <c r="B3837" t="s">
        <v>8433</v>
      </c>
      <c r="C3837" t="s">
        <v>10975</v>
      </c>
      <c r="D3837" s="3">
        <v>2921.9178261195502</v>
      </c>
      <c r="E3837" s="3">
        <v>1150.1126773425499</v>
      </c>
      <c r="F3837" s="3">
        <v>210.91307421366301</v>
      </c>
      <c r="G3837" s="3">
        <v>984</v>
      </c>
      <c r="H3837" s="3">
        <v>2654</v>
      </c>
      <c r="I3837" s="3">
        <v>429.3504337</v>
      </c>
      <c r="K3837" s="3">
        <v>579.12058384570105</v>
      </c>
      <c r="N3837" s="3">
        <v>728.61426942232197</v>
      </c>
      <c r="O3837" s="3">
        <v>237.346817893283</v>
      </c>
      <c r="P3837" s="3">
        <v>2078.8123659386001</v>
      </c>
      <c r="Q3837" s="3">
        <v>2807.7779321285302</v>
      </c>
      <c r="R3837" s="3">
        <v>1522.0641422869901</v>
      </c>
      <c r="S3837" s="3">
        <v>1316.2253546851</v>
      </c>
      <c r="T3837" s="3">
        <v>1950.2402346133799</v>
      </c>
      <c r="V3837" s="3">
        <v>500.346154020933</v>
      </c>
      <c r="W3837" s="3">
        <v>24142.763223858099</v>
      </c>
      <c r="X3837" s="3">
        <v>976.18805328080202</v>
      </c>
    </row>
    <row r="3838" spans="1:25">
      <c r="A3838" t="s">
        <v>549</v>
      </c>
      <c r="B3838" t="s">
        <v>549</v>
      </c>
      <c r="C3838" t="s">
        <v>10976</v>
      </c>
      <c r="D3838" s="3">
        <v>2923.9577050212501</v>
      </c>
      <c r="E3838" s="3">
        <v>861.67757232281201</v>
      </c>
      <c r="F3838" s="3">
        <v>177.769586822799</v>
      </c>
      <c r="H3838" s="3">
        <v>13404</v>
      </c>
      <c r="I3838" s="3">
        <v>104.1564779</v>
      </c>
      <c r="L3838" s="3">
        <v>268.11332112758902</v>
      </c>
      <c r="O3838" s="3">
        <v>2117.23460758188</v>
      </c>
      <c r="Q3838" s="3">
        <v>1455.2418235180301</v>
      </c>
      <c r="Y3838" s="3">
        <v>195</v>
      </c>
    </row>
    <row r="3839" spans="1:25">
      <c r="A3839" t="s">
        <v>8939</v>
      </c>
      <c r="B3839" t="s">
        <v>8940</v>
      </c>
      <c r="C3839" t="s">
        <v>10975</v>
      </c>
      <c r="D3839" s="3">
        <v>2927.2323938366299</v>
      </c>
      <c r="E3839" s="3">
        <v>3012.2534951585199</v>
      </c>
      <c r="F3839" s="3">
        <v>82.196343873471207</v>
      </c>
      <c r="I3839" s="3">
        <v>24.234535040000001</v>
      </c>
      <c r="K3839" s="3">
        <v>727.70078300482498</v>
      </c>
      <c r="N3839" s="3">
        <v>302.121809189754</v>
      </c>
      <c r="O3839" s="3">
        <v>112.964484378587</v>
      </c>
      <c r="P3839" s="3">
        <v>4517.9934108705402</v>
      </c>
      <c r="R3839" s="3">
        <v>1769.1558736949301</v>
      </c>
      <c r="S3839" s="3">
        <v>3302.81859568542</v>
      </c>
      <c r="T3839" s="3">
        <v>3873.59526067142</v>
      </c>
      <c r="U3839" s="3">
        <v>4443.4990561767499</v>
      </c>
      <c r="V3839" s="3">
        <v>7115.8549682125504</v>
      </c>
      <c r="W3839" s="3">
        <v>6215.1615544831302</v>
      </c>
      <c r="X3839" s="3">
        <v>2721.6883946316302</v>
      </c>
    </row>
    <row r="3840" spans="1:25">
      <c r="A3840" t="s">
        <v>3264</v>
      </c>
      <c r="B3840" t="s">
        <v>3265</v>
      </c>
      <c r="C3840" t="s">
        <v>10975</v>
      </c>
      <c r="D3840" s="3">
        <v>2927.2663024722201</v>
      </c>
      <c r="E3840" s="3">
        <v>1486.8504680239</v>
      </c>
      <c r="F3840" s="3">
        <v>143.23168640150601</v>
      </c>
      <c r="H3840" s="3">
        <v>15701</v>
      </c>
      <c r="I3840" s="3">
        <v>207.79418140000001</v>
      </c>
      <c r="K3840" s="3">
        <v>463.83083000413802</v>
      </c>
      <c r="M3840" s="3">
        <v>92.868688618594902</v>
      </c>
      <c r="N3840" s="3">
        <v>1810.6225396345401</v>
      </c>
      <c r="P3840" s="3">
        <v>3269.5489237389302</v>
      </c>
      <c r="Q3840" s="3">
        <v>1434.6573898322599</v>
      </c>
      <c r="R3840" s="3">
        <v>1706.4150467574</v>
      </c>
      <c r="S3840" s="3">
        <v>1222.3063665812599</v>
      </c>
      <c r="T3840" s="3">
        <v>6556.1710319035401</v>
      </c>
      <c r="W3840" s="3">
        <v>2922.39646564432</v>
      </c>
      <c r="X3840" s="3">
        <v>1486.8504680239</v>
      </c>
      <c r="Y3840" s="3">
        <v>1180</v>
      </c>
    </row>
    <row r="3841" spans="1:25">
      <c r="A3841" t="s">
        <v>8945</v>
      </c>
      <c r="B3841" t="s">
        <v>8946</v>
      </c>
      <c r="C3841" t="s">
        <v>10975</v>
      </c>
      <c r="D3841" s="3">
        <v>2930.7054154151901</v>
      </c>
      <c r="E3841" s="3">
        <v>2567.6779508550298</v>
      </c>
      <c r="F3841" s="3">
        <v>68.948221056715397</v>
      </c>
      <c r="H3841" s="3">
        <v>9281</v>
      </c>
      <c r="I3841" s="3">
        <v>2302.4184639999999</v>
      </c>
      <c r="K3841" s="3">
        <v>5302.5543965123097</v>
      </c>
      <c r="L3841" s="3">
        <v>1299.2083937242901</v>
      </c>
      <c r="M3841" s="3">
        <v>1116.9001994827499</v>
      </c>
      <c r="N3841" s="3">
        <v>2601.02932288183</v>
      </c>
      <c r="O3841" s="3">
        <v>2667.5033142912298</v>
      </c>
      <c r="P3841" s="3">
        <v>2534.3265788282401</v>
      </c>
      <c r="Q3841" s="3">
        <v>3852.0925947585101</v>
      </c>
      <c r="R3841" s="3">
        <v>1686.86910964448</v>
      </c>
      <c r="S3841" s="3">
        <v>2633.5025702117</v>
      </c>
      <c r="T3841" s="3">
        <v>2288.6535368904902</v>
      </c>
      <c r="V3841" s="3">
        <v>1096.7250678943401</v>
      </c>
      <c r="W3841" s="3">
        <v>2641.1490318139199</v>
      </c>
      <c r="X3841" s="3">
        <v>1737.35406570893</v>
      </c>
      <c r="Y3841" s="3">
        <v>3850</v>
      </c>
    </row>
    <row r="3842" spans="1:25">
      <c r="A3842" t="s">
        <v>5532</v>
      </c>
      <c r="B3842" t="s">
        <v>5533</v>
      </c>
      <c r="C3842" t="s">
        <v>10975</v>
      </c>
      <c r="D3842" s="3">
        <v>2931.76658423354</v>
      </c>
      <c r="E3842" s="3">
        <v>2043.8245503834701</v>
      </c>
      <c r="F3842" s="3">
        <v>81.775940154523298</v>
      </c>
      <c r="H3842" s="3">
        <v>10393</v>
      </c>
      <c r="I3842" s="3">
        <v>2696.8310350000002</v>
      </c>
      <c r="K3842" s="3">
        <v>1651.8038598882499</v>
      </c>
      <c r="L3842" s="3">
        <v>579.85473267830002</v>
      </c>
      <c r="M3842" s="3">
        <v>1938.6719194996799</v>
      </c>
      <c r="N3842" s="3">
        <v>1780.49912890828</v>
      </c>
      <c r="O3842" s="3">
        <v>1079.17269670621</v>
      </c>
      <c r="P3842" s="3">
        <v>3830.1588001488099</v>
      </c>
      <c r="Q3842" s="3">
        <v>1445.43718619536</v>
      </c>
      <c r="R3842" s="3">
        <v>1672.48044247127</v>
      </c>
      <c r="S3842" s="3">
        <v>2803.9011780138098</v>
      </c>
      <c r="T3842" s="3">
        <v>3490.0444537691401</v>
      </c>
      <c r="V3842" s="3">
        <v>1906.8144685836101</v>
      </c>
      <c r="W3842" s="3">
        <v>3260.61826460673</v>
      </c>
      <c r="X3842" s="3">
        <v>2148.9771812672602</v>
      </c>
      <c r="Y3842" s="3">
        <v>6230</v>
      </c>
    </row>
    <row r="3843" spans="1:25">
      <c r="A3843" t="s">
        <v>3772</v>
      </c>
      <c r="B3843" t="s">
        <v>3773</v>
      </c>
      <c r="C3843" t="s">
        <v>10975</v>
      </c>
      <c r="D3843" s="3">
        <v>2933.3358445050899</v>
      </c>
      <c r="E3843" s="3">
        <v>2101.5978719900299</v>
      </c>
      <c r="F3843" s="3">
        <v>92.057089035369998</v>
      </c>
      <c r="H3843" s="3">
        <v>11530</v>
      </c>
      <c r="I3843" s="3">
        <v>2007.2475030000001</v>
      </c>
      <c r="J3843" s="3">
        <v>2258.6772740000001</v>
      </c>
      <c r="K3843" s="3">
        <v>6659.8237680530601</v>
      </c>
      <c r="L3843" s="3">
        <v>160.16171114803601</v>
      </c>
      <c r="M3843" s="3">
        <v>2082.59959853174</v>
      </c>
      <c r="N3843" s="3">
        <v>1505.75117182292</v>
      </c>
      <c r="O3843" s="3">
        <v>437.25635613029999</v>
      </c>
      <c r="P3843" s="3">
        <v>3435.2705164604599</v>
      </c>
      <c r="Q3843" s="3">
        <v>3588.4079989207999</v>
      </c>
      <c r="R3843" s="3">
        <v>1632.0481464331599</v>
      </c>
      <c r="S3843" s="3">
        <v>1855.45559191963</v>
      </c>
      <c r="T3843" s="3">
        <v>2869.28905902201</v>
      </c>
      <c r="U3843" s="3">
        <v>2705.4900134436998</v>
      </c>
      <c r="V3843" s="3">
        <v>1353.5018298329401</v>
      </c>
      <c r="W3843" s="3">
        <v>5661.4685169245004</v>
      </c>
      <c r="X3843" s="3">
        <v>2120.5961454483199</v>
      </c>
      <c r="Y3843" s="3">
        <v>937</v>
      </c>
    </row>
    <row r="3844" spans="1:25">
      <c r="A3844" t="s">
        <v>7069</v>
      </c>
      <c r="B3844" t="s">
        <v>7070</v>
      </c>
      <c r="C3844" t="s">
        <v>10975</v>
      </c>
      <c r="D3844" s="3">
        <v>2933.9262569908201</v>
      </c>
      <c r="E3844" s="3">
        <v>1970</v>
      </c>
      <c r="F3844" s="3">
        <v>89.707018502554305</v>
      </c>
      <c r="H3844" s="3">
        <v>12107</v>
      </c>
      <c r="I3844" s="3">
        <v>1325.21309</v>
      </c>
      <c r="K3844" s="3">
        <v>5663.2892430947204</v>
      </c>
      <c r="L3844" s="3">
        <v>1698.39379402188</v>
      </c>
      <c r="M3844" s="3">
        <v>2593.9568894352101</v>
      </c>
      <c r="N3844" s="3">
        <v>2829.25070429884</v>
      </c>
      <c r="O3844" s="3">
        <v>1151.63984909433</v>
      </c>
      <c r="P3844" s="3">
        <v>2634.71940703376</v>
      </c>
      <c r="Q3844" s="3">
        <v>1515.14801277931</v>
      </c>
      <c r="R3844" s="3">
        <v>1630.3567636651801</v>
      </c>
      <c r="S3844" s="3">
        <v>1370.3253099056501</v>
      </c>
      <c r="T3844" s="3">
        <v>2939.76757842611</v>
      </c>
      <c r="U3844" s="3">
        <v>3010.2681508953501</v>
      </c>
      <c r="V3844" s="3">
        <v>1534.8253796982799</v>
      </c>
      <c r="W3844" s="3">
        <v>4109.2163458383902</v>
      </c>
      <c r="X3844" s="3">
        <v>1793.37585065692</v>
      </c>
      <c r="Y3844" s="3">
        <v>1970</v>
      </c>
    </row>
    <row r="3845" spans="1:25">
      <c r="A3845" t="s">
        <v>5299</v>
      </c>
      <c r="B3845" t="s">
        <v>5300</v>
      </c>
      <c r="C3845" t="s">
        <v>10975</v>
      </c>
      <c r="D3845" s="3">
        <v>2934.6382740137001</v>
      </c>
      <c r="E3845" s="3">
        <v>2482.88750349767</v>
      </c>
      <c r="F3845" s="3">
        <v>79.738348571340595</v>
      </c>
      <c r="H3845" s="3">
        <v>8925</v>
      </c>
      <c r="I3845" s="3">
        <v>1593.493831</v>
      </c>
      <c r="J3845" s="3">
        <v>7294.5087169999997</v>
      </c>
      <c r="K3845" s="3">
        <v>430.64585292689901</v>
      </c>
      <c r="L3845" s="3">
        <v>3582.4545628440601</v>
      </c>
      <c r="M3845" s="3">
        <v>200.93130932197499</v>
      </c>
      <c r="N3845" s="3">
        <v>860.14375944585504</v>
      </c>
      <c r="O3845" s="3">
        <v>1765.16686998721</v>
      </c>
      <c r="P3845" s="3">
        <v>3506.0957262298898</v>
      </c>
      <c r="Q3845" s="3">
        <v>1400.3954190157799</v>
      </c>
      <c r="R3845" s="3">
        <v>1807.013077733</v>
      </c>
      <c r="S3845" s="3">
        <v>3056.7450582001802</v>
      </c>
      <c r="T3845" s="3">
        <v>3075.6297642699601</v>
      </c>
      <c r="U3845" s="3">
        <v>1582.4136372032399</v>
      </c>
      <c r="W3845" s="3">
        <v>5175.3255695571797</v>
      </c>
      <c r="X3845" s="3">
        <v>2482.88750349767</v>
      </c>
      <c r="Y3845" s="3">
        <v>3150</v>
      </c>
    </row>
    <row r="3846" spans="1:25">
      <c r="A3846" t="s">
        <v>8449</v>
      </c>
      <c r="B3846" t="s">
        <v>8450</v>
      </c>
      <c r="C3846" t="s">
        <v>10975</v>
      </c>
      <c r="D3846" s="3">
        <v>2937.88391087527</v>
      </c>
      <c r="E3846" s="3">
        <v>2432.6609952967601</v>
      </c>
      <c r="F3846" s="3">
        <v>64.6496612622702</v>
      </c>
      <c r="H3846" s="3">
        <v>3673</v>
      </c>
      <c r="I3846" s="3">
        <v>798.42982280000001</v>
      </c>
      <c r="K3846" s="3">
        <v>3273.3232166068201</v>
      </c>
      <c r="L3846" s="3">
        <v>5799.5916135247298</v>
      </c>
      <c r="M3846" s="3">
        <v>7758.4378707753804</v>
      </c>
      <c r="N3846" s="3">
        <v>3071.4016818893801</v>
      </c>
      <c r="O3846" s="3">
        <v>1409.11106560694</v>
      </c>
      <c r="P3846" s="3">
        <v>3325.8951477906899</v>
      </c>
      <c r="R3846" s="3">
        <v>1321.13733929871</v>
      </c>
      <c r="S3846" s="3">
        <v>2298.2343998535198</v>
      </c>
      <c r="T3846" s="3">
        <v>2567.08759073999</v>
      </c>
      <c r="U3846" s="3">
        <v>1498.9702521685499</v>
      </c>
      <c r="V3846" s="3">
        <v>1314.5092349521699</v>
      </c>
      <c r="W3846" s="3">
        <v>5130.08443624959</v>
      </c>
      <c r="X3846" s="3">
        <v>2046.92890174787</v>
      </c>
      <c r="Y3846" s="3">
        <v>1720</v>
      </c>
    </row>
    <row r="3847" spans="1:25">
      <c r="A3847" t="s">
        <v>6190</v>
      </c>
      <c r="B3847" t="s">
        <v>6191</v>
      </c>
      <c r="C3847" t="s">
        <v>10975</v>
      </c>
      <c r="D3847" s="3">
        <v>2938.1640004227602</v>
      </c>
      <c r="E3847" s="3">
        <v>2364.2650943672502</v>
      </c>
      <c r="F3847" s="3">
        <v>73.650083305184594</v>
      </c>
      <c r="H3847" s="3">
        <v>8419</v>
      </c>
      <c r="I3847" s="3">
        <v>1248.367706</v>
      </c>
      <c r="K3847" s="3">
        <v>2967.1605424651302</v>
      </c>
      <c r="L3847" s="3">
        <v>1559.33005067503</v>
      </c>
      <c r="M3847" s="3">
        <v>298.10842073123899</v>
      </c>
      <c r="N3847" s="3">
        <v>5960.3704551619303</v>
      </c>
      <c r="O3847" s="3">
        <v>1675.9417595029299</v>
      </c>
      <c r="P3847" s="3">
        <v>2385.4365123612301</v>
      </c>
      <c r="Q3847" s="3">
        <v>4126.5151831079502</v>
      </c>
      <c r="R3847" s="3">
        <v>2515.3698135996101</v>
      </c>
      <c r="S3847" s="3">
        <v>2007.6118757105301</v>
      </c>
      <c r="T3847" s="3">
        <v>2343.0936763732698</v>
      </c>
      <c r="V3847" s="3">
        <v>900.86585341037903</v>
      </c>
      <c r="W3847" s="3">
        <v>5947.7026783785795</v>
      </c>
      <c r="X3847" s="3">
        <v>1745.7494792862999</v>
      </c>
      <c r="Y3847" s="3">
        <v>2910</v>
      </c>
    </row>
    <row r="3848" spans="1:25">
      <c r="A3848" t="s">
        <v>8732</v>
      </c>
      <c r="B3848" t="s">
        <v>8733</v>
      </c>
      <c r="C3848" t="s">
        <v>10975</v>
      </c>
      <c r="D3848" s="3">
        <v>2938.4874669275</v>
      </c>
      <c r="E3848" s="3">
        <v>2580.1859176144399</v>
      </c>
      <c r="F3848" s="3">
        <v>49.193046077022402</v>
      </c>
      <c r="H3848" s="3">
        <v>4964</v>
      </c>
      <c r="I3848" s="3">
        <v>1511.1632440000001</v>
      </c>
      <c r="K3848" s="3">
        <v>2632.3552403500398</v>
      </c>
      <c r="L3848" s="3">
        <v>2460.0153679254199</v>
      </c>
      <c r="M3848" s="3">
        <v>2528.0165948788399</v>
      </c>
      <c r="N3848" s="3">
        <v>6606.2911822278202</v>
      </c>
      <c r="O3848" s="3">
        <v>600.49776273528198</v>
      </c>
      <c r="P3848" s="3">
        <v>4145.6454599467497</v>
      </c>
      <c r="Q3848" s="3">
        <v>3613.4647187171199</v>
      </c>
      <c r="R3848" s="3">
        <v>1664.76207643616</v>
      </c>
      <c r="S3848" s="3">
        <v>2404.2737632272201</v>
      </c>
      <c r="T3848" s="3">
        <v>3397.8864572408902</v>
      </c>
      <c r="V3848" s="3">
        <v>1866.8766700507699</v>
      </c>
      <c r="W3848" s="3">
        <v>2637.6634296059501</v>
      </c>
      <c r="X3848" s="3">
        <v>2482.88750349767</v>
      </c>
      <c r="Y3848" s="3">
        <v>3500</v>
      </c>
    </row>
    <row r="3849" spans="1:25">
      <c r="A3849" t="s">
        <v>5881</v>
      </c>
      <c r="B3849" t="s">
        <v>5882</v>
      </c>
      <c r="C3849" t="s">
        <v>10975</v>
      </c>
      <c r="D3849" s="3">
        <v>2943.06371725079</v>
      </c>
      <c r="E3849" s="3">
        <v>2335.9628530626201</v>
      </c>
      <c r="F3849" s="3">
        <v>95.907858178695193</v>
      </c>
      <c r="H3849" s="3">
        <v>9125</v>
      </c>
      <c r="I3849" s="3">
        <v>1626.294026</v>
      </c>
      <c r="J3849" s="3">
        <v>841.66925530000003</v>
      </c>
      <c r="K3849" s="3">
        <v>3120.8480511467601</v>
      </c>
      <c r="M3849" s="3">
        <v>3045.6316801252301</v>
      </c>
      <c r="N3849" s="3">
        <v>82.984645649718104</v>
      </c>
      <c r="O3849" s="3">
        <v>4109.1075633290702</v>
      </c>
      <c r="Q3849" s="3">
        <v>1592.97451645551</v>
      </c>
    </row>
    <row r="3850" spans="1:25">
      <c r="A3850" t="s">
        <v>6203</v>
      </c>
      <c r="B3850" t="s">
        <v>6204</v>
      </c>
      <c r="C3850" t="s">
        <v>10975</v>
      </c>
      <c r="D3850" s="3">
        <v>2948.5207182026902</v>
      </c>
      <c r="E3850" s="3">
        <v>1826.9958001550101</v>
      </c>
      <c r="F3850" s="3">
        <v>92.779234886071194</v>
      </c>
      <c r="G3850" s="3">
        <v>877</v>
      </c>
      <c r="H3850" s="3">
        <v>10785</v>
      </c>
      <c r="I3850" s="3">
        <v>1654.769867</v>
      </c>
      <c r="K3850" s="3">
        <v>4096.6855903628602</v>
      </c>
      <c r="L3850" s="3">
        <v>1828.55050544409</v>
      </c>
      <c r="M3850" s="3">
        <v>875.86014408922802</v>
      </c>
      <c r="N3850" s="3">
        <v>5402.1246934825504</v>
      </c>
      <c r="O3850" s="3">
        <v>2803.4593654369301</v>
      </c>
      <c r="P3850" s="3">
        <v>1307.53002958976</v>
      </c>
      <c r="Q3850" s="3">
        <v>2516.3847066408698</v>
      </c>
      <c r="R3850" s="3">
        <v>1529.48483541562</v>
      </c>
      <c r="S3850" s="3">
        <v>1825.4410948659399</v>
      </c>
      <c r="T3850" s="3">
        <v>1987.1843459990801</v>
      </c>
      <c r="W3850" s="3">
        <v>1666.0852179941101</v>
      </c>
      <c r="X3850" s="3">
        <v>770.77109492196303</v>
      </c>
      <c r="Y3850" s="3">
        <v>7250</v>
      </c>
    </row>
    <row r="3851" spans="1:25">
      <c r="A3851" t="s">
        <v>6994</v>
      </c>
      <c r="B3851" t="s">
        <v>6994</v>
      </c>
      <c r="C3851" t="s">
        <v>10975</v>
      </c>
      <c r="D3851" s="3">
        <v>2950.3123012433198</v>
      </c>
      <c r="E3851" s="3">
        <v>2950.3123012433198</v>
      </c>
      <c r="F3851" s="3">
        <v>80.323031188419804</v>
      </c>
      <c r="G3851" s="3">
        <v>4626</v>
      </c>
      <c r="Q3851" s="3">
        <v>1274.62460248664</v>
      </c>
    </row>
    <row r="3852" spans="1:25">
      <c r="A3852" t="s">
        <v>8690</v>
      </c>
      <c r="B3852" t="s">
        <v>8691</v>
      </c>
      <c r="C3852" t="s">
        <v>10975</v>
      </c>
      <c r="D3852" s="3">
        <v>2951.1678723222699</v>
      </c>
      <c r="E3852" s="3">
        <v>2413.1514539999998</v>
      </c>
      <c r="F3852" s="3">
        <v>65.633043005871002</v>
      </c>
      <c r="H3852" s="3">
        <v>9043</v>
      </c>
      <c r="I3852" s="3">
        <v>2362.142891</v>
      </c>
      <c r="J3852" s="3">
        <v>2413.1514539999998</v>
      </c>
      <c r="K3852" s="3">
        <v>964.99472265565203</v>
      </c>
      <c r="L3852" s="3">
        <v>2932.20292746939</v>
      </c>
      <c r="M3852" s="3">
        <v>1693.6761920571701</v>
      </c>
      <c r="N3852" s="3">
        <v>2612.2268739903602</v>
      </c>
      <c r="O3852" s="3">
        <v>3752.80288499578</v>
      </c>
      <c r="P3852" s="3">
        <v>1524.7436141125099</v>
      </c>
      <c r="Q3852" s="3">
        <v>5101.3529521951896</v>
      </c>
      <c r="R3852" s="3">
        <v>1734.95589848187</v>
      </c>
      <c r="S3852" s="3">
        <v>2430.0295571965698</v>
      </c>
      <c r="T3852" s="3">
        <v>2400.8315346191298</v>
      </c>
      <c r="V3852" s="3">
        <v>1653.24934161293</v>
      </c>
      <c r="W3852" s="3">
        <v>4829.3081777989</v>
      </c>
      <c r="X3852" s="3">
        <v>1531.18480729312</v>
      </c>
      <c r="Y3852" s="3">
        <v>3190</v>
      </c>
    </row>
    <row r="3853" spans="1:25">
      <c r="A3853" t="s">
        <v>2265</v>
      </c>
      <c r="B3853" t="s">
        <v>2266</v>
      </c>
      <c r="C3853" t="s">
        <v>10975</v>
      </c>
      <c r="D3853" s="3">
        <v>2955.1924343084102</v>
      </c>
      <c r="E3853" s="3">
        <v>2684.1867225767601</v>
      </c>
      <c r="F3853" s="3">
        <v>75.512991364799603</v>
      </c>
      <c r="I3853" s="3">
        <v>20.638887929999999</v>
      </c>
      <c r="K3853" s="3">
        <v>255.560873687585</v>
      </c>
      <c r="N3853" s="3">
        <v>450.06020530624102</v>
      </c>
      <c r="O3853" s="3">
        <v>224.55528662655101</v>
      </c>
      <c r="P3853" s="3">
        <v>4883.9570896039204</v>
      </c>
      <c r="Q3853" s="3">
        <v>5906.5350945616001</v>
      </c>
      <c r="R3853" s="3">
        <v>2011.38044320841</v>
      </c>
      <c r="S3853" s="3">
        <v>4374.5500914960803</v>
      </c>
      <c r="T3853" s="3">
        <v>4762.7696781197001</v>
      </c>
      <c r="U3853" s="3">
        <v>2546.77042855013</v>
      </c>
      <c r="V3853" s="3">
        <v>4236.2207642814101</v>
      </c>
      <c r="W3853" s="3">
        <v>6060.3160800609203</v>
      </c>
      <c r="X3853" s="3">
        <v>2684.1867225767601</v>
      </c>
    </row>
    <row r="3854" spans="1:25">
      <c r="A3854" t="s">
        <v>6038</v>
      </c>
      <c r="B3854" t="s">
        <v>6039</v>
      </c>
      <c r="C3854" t="s">
        <v>10975</v>
      </c>
      <c r="D3854" s="3">
        <v>2955.9741136794501</v>
      </c>
      <c r="E3854" s="3">
        <v>2421.0983072212198</v>
      </c>
      <c r="F3854" s="3">
        <v>58.169561302103602</v>
      </c>
      <c r="H3854" s="3">
        <v>2476</v>
      </c>
      <c r="I3854" s="3">
        <v>4601.6961069999998</v>
      </c>
      <c r="K3854" s="3">
        <v>1315.61677627623</v>
      </c>
      <c r="L3854" s="3">
        <v>7282.2884795384398</v>
      </c>
      <c r="M3854" s="3">
        <v>801.41491969218305</v>
      </c>
      <c r="N3854" s="3">
        <v>2366.19661444243</v>
      </c>
      <c r="O3854" s="3">
        <v>1361.1375375294899</v>
      </c>
      <c r="P3854" s="3">
        <v>4731.3379622479797</v>
      </c>
      <c r="Q3854" s="3">
        <v>4960.32099553643</v>
      </c>
      <c r="R3854" s="3">
        <v>1682.16872031199</v>
      </c>
      <c r="S3854" s="3">
        <v>2525.1658288482399</v>
      </c>
      <c r="T3854" s="3">
        <v>3386.92666883634</v>
      </c>
      <c r="V3854" s="3">
        <v>2072.1584977930902</v>
      </c>
      <c r="W3854" s="3">
        <v>2229.4024353251598</v>
      </c>
      <c r="X3854" s="3">
        <v>1773.7542754931201</v>
      </c>
      <c r="Y3854" s="3">
        <v>3730</v>
      </c>
    </row>
    <row r="3855" spans="1:25">
      <c r="A3855" t="s">
        <v>6637</v>
      </c>
      <c r="B3855" t="s">
        <v>6638</v>
      </c>
      <c r="C3855" t="s">
        <v>10975</v>
      </c>
      <c r="D3855" s="3">
        <v>2960.3734342718499</v>
      </c>
      <c r="E3855" s="3">
        <v>2616.6502218427199</v>
      </c>
      <c r="F3855" s="3">
        <v>83.597629956482706</v>
      </c>
      <c r="H3855" s="3">
        <v>2396</v>
      </c>
      <c r="I3855" s="3">
        <v>53.907480450000001</v>
      </c>
      <c r="K3855" s="3">
        <v>65.884533051523505</v>
      </c>
      <c r="N3855" s="3">
        <v>954.46539071484199</v>
      </c>
      <c r="O3855" s="3">
        <v>367.37715573213399</v>
      </c>
      <c r="P3855" s="3">
        <v>7628.9163145705297</v>
      </c>
      <c r="R3855" s="3">
        <v>1608.29020759223</v>
      </c>
      <c r="S3855" s="3">
        <v>4783.3556864033399</v>
      </c>
      <c r="T3855" s="3">
        <v>5575.1048031925502</v>
      </c>
      <c r="U3855" s="3">
        <v>2879.3744843864902</v>
      </c>
      <c r="V3855" s="3">
        <v>4056.9983559891398</v>
      </c>
      <c r="W3855" s="3">
        <v>6768.2532240377104</v>
      </c>
      <c r="X3855" s="3">
        <v>2837.3004436854399</v>
      </c>
      <c r="Y3855" s="3">
        <v>1470</v>
      </c>
    </row>
    <row r="3856" spans="1:25">
      <c r="A3856" t="s">
        <v>6519</v>
      </c>
      <c r="B3856" t="s">
        <v>6520</v>
      </c>
      <c r="C3856" t="s">
        <v>10975</v>
      </c>
      <c r="D3856" s="3">
        <v>2963.43168789436</v>
      </c>
      <c r="E3856" s="3">
        <v>2540.17230505219</v>
      </c>
      <c r="F3856" s="3">
        <v>66.8507604070886</v>
      </c>
      <c r="H3856" s="3">
        <v>7484</v>
      </c>
      <c r="I3856" s="3">
        <v>1157.7095939999999</v>
      </c>
      <c r="J3856" s="3">
        <v>2430.9366110000001</v>
      </c>
      <c r="K3856" s="3">
        <v>1232.0319004872799</v>
      </c>
      <c r="L3856" s="3">
        <v>1233.4001263069399</v>
      </c>
      <c r="M3856" s="3">
        <v>22.6833968984525</v>
      </c>
      <c r="N3856" s="3">
        <v>4332.1479412075296</v>
      </c>
      <c r="O3856" s="3">
        <v>936.35707286840204</v>
      </c>
      <c r="P3856" s="3">
        <v>4331.9353726375002</v>
      </c>
      <c r="Q3856" s="3">
        <v>4874.9812025791498</v>
      </c>
      <c r="S3856" s="3">
        <v>1457.1909857349001</v>
      </c>
      <c r="T3856" s="3">
        <v>4059.7182279338199</v>
      </c>
      <c r="V3856" s="3">
        <v>2634.72004957738</v>
      </c>
      <c r="W3856" s="3">
        <v>5031.4699645513601</v>
      </c>
      <c r="X3856" s="3">
        <v>2445.6245605270001</v>
      </c>
      <c r="Y3856" s="3">
        <v>3750</v>
      </c>
    </row>
    <row r="3857" spans="1:25">
      <c r="A3857" t="s">
        <v>3437</v>
      </c>
      <c r="B3857" t="s">
        <v>3438</v>
      </c>
      <c r="C3857" t="s">
        <v>10975</v>
      </c>
      <c r="D3857" s="3">
        <v>2964.83561899401</v>
      </c>
      <c r="E3857" s="3">
        <v>2428.1015092707698</v>
      </c>
      <c r="F3857" s="3">
        <v>86.342528401030805</v>
      </c>
      <c r="H3857" s="3">
        <v>5668</v>
      </c>
      <c r="I3857" s="3">
        <v>3619.939934</v>
      </c>
      <c r="K3857" s="3">
        <v>1112.77785090527</v>
      </c>
      <c r="L3857" s="3">
        <v>2196.2030185415401</v>
      </c>
      <c r="M3857" s="3">
        <v>11421.490149916601</v>
      </c>
      <c r="N3857" s="3">
        <v>3016.1030559263399</v>
      </c>
      <c r="O3857" s="3">
        <v>1986.0792900118599</v>
      </c>
      <c r="P3857" s="3">
        <v>2782.4913414596699</v>
      </c>
      <c r="Q3857" s="3">
        <v>2902.3006641505299</v>
      </c>
      <c r="R3857" s="3">
        <v>1443.2106407127301</v>
      </c>
      <c r="S3857" s="3">
        <v>1899.7485505356999</v>
      </c>
      <c r="T3857" s="3">
        <v>3205.3572836163398</v>
      </c>
      <c r="V3857" s="3">
        <v>459.47129794615103</v>
      </c>
      <c r="W3857" s="3">
        <v>1382.74002042403</v>
      </c>
      <c r="X3857" s="3">
        <v>1681.45680575745</v>
      </c>
      <c r="Y3857" s="3">
        <v>2660</v>
      </c>
    </row>
    <row r="3858" spans="1:25">
      <c r="A3858" t="s">
        <v>6161</v>
      </c>
      <c r="B3858" t="s">
        <v>6161</v>
      </c>
      <c r="C3858" t="s">
        <v>10975</v>
      </c>
      <c r="D3858" s="3">
        <v>2970.2157470675802</v>
      </c>
      <c r="E3858" s="3">
        <v>1967.39956092488</v>
      </c>
      <c r="F3858" s="3">
        <v>101.728152749842</v>
      </c>
      <c r="H3858" s="3">
        <v>12280</v>
      </c>
      <c r="I3858" s="3">
        <v>1949.427878</v>
      </c>
      <c r="K3858" s="3">
        <v>1715.84587740131</v>
      </c>
      <c r="M3858" s="3">
        <v>1500.6548089421599</v>
      </c>
      <c r="N3858" s="3">
        <v>2079.4818049221199</v>
      </c>
      <c r="O3858" s="3">
        <v>1520.82406983295</v>
      </c>
      <c r="P3858" s="3">
        <v>2019.2131898098801</v>
      </c>
      <c r="Q3858" s="3">
        <v>2114.3950201457701</v>
      </c>
      <c r="R3858" s="3">
        <v>1589.2940344850899</v>
      </c>
      <c r="S3858" s="3">
        <v>1985.37124384976</v>
      </c>
      <c r="T3858" s="3">
        <v>1495.3876221709199</v>
      </c>
      <c r="W3858" s="3">
        <v>6920.8425464440897</v>
      </c>
      <c r="X3858" s="3">
        <v>1542.28236294205</v>
      </c>
      <c r="Y3858" s="3">
        <v>2870</v>
      </c>
    </row>
    <row r="3859" spans="1:25">
      <c r="A3859" t="s">
        <v>1130</v>
      </c>
      <c r="B3859" t="s">
        <v>1131</v>
      </c>
      <c r="C3859" t="s">
        <v>10975</v>
      </c>
      <c r="D3859" s="3">
        <v>2970.4424532448102</v>
      </c>
      <c r="E3859" s="3">
        <v>1239.69057209784</v>
      </c>
      <c r="F3859" s="3">
        <v>157.966397934252</v>
      </c>
      <c r="H3859" s="3">
        <v>2390</v>
      </c>
      <c r="I3859" s="3">
        <v>395.72842830000002</v>
      </c>
      <c r="K3859" s="3">
        <v>12370.154101219099</v>
      </c>
      <c r="N3859" s="3">
        <v>521.56219147137904</v>
      </c>
      <c r="O3859" s="3">
        <v>187.391045754115</v>
      </c>
      <c r="Q3859" s="3">
        <v>1957.8189527243001</v>
      </c>
    </row>
    <row r="3860" spans="1:25">
      <c r="A3860" t="s">
        <v>10873</v>
      </c>
      <c r="B3860" t="s">
        <v>10874</v>
      </c>
      <c r="C3860" t="s">
        <v>10975</v>
      </c>
      <c r="D3860" s="3">
        <v>2972.6910833676702</v>
      </c>
      <c r="E3860" s="3">
        <v>2217.1475648076098</v>
      </c>
      <c r="F3860" s="3">
        <v>97.394903882223403</v>
      </c>
      <c r="H3860" s="3">
        <v>3529</v>
      </c>
      <c r="I3860" s="3">
        <v>638.04233550000004</v>
      </c>
      <c r="K3860" s="3">
        <v>722.50390230646804</v>
      </c>
      <c r="L3860" s="3">
        <v>147.39332821969199</v>
      </c>
      <c r="M3860" s="3">
        <v>976.30134145708405</v>
      </c>
      <c r="N3860" s="3">
        <v>1747.6021476538201</v>
      </c>
      <c r="O3860" s="3">
        <v>296.43016461774999</v>
      </c>
      <c r="P3860" s="3">
        <v>4039.34408275634</v>
      </c>
      <c r="Q3860" s="3">
        <v>1341.7957983138299</v>
      </c>
      <c r="R3860" s="3">
        <v>1708.7769481000701</v>
      </c>
      <c r="S3860" s="3">
        <v>4862.71111983018</v>
      </c>
      <c r="T3860" s="3">
        <v>4404.6954383893899</v>
      </c>
      <c r="U3860" s="3">
        <v>2217.1475648076098</v>
      </c>
      <c r="V3860" s="3">
        <v>6184.6261953808398</v>
      </c>
      <c r="W3860" s="3">
        <v>11956.7692002398</v>
      </c>
      <c r="X3860" s="3">
        <v>3002.6088496775701</v>
      </c>
      <c r="Y3860" s="3">
        <v>2760</v>
      </c>
    </row>
    <row r="3861" spans="1:25">
      <c r="A3861" t="s">
        <v>10033</v>
      </c>
      <c r="B3861" t="s">
        <v>10034</v>
      </c>
      <c r="C3861" t="s">
        <v>10975</v>
      </c>
      <c r="D3861" s="3">
        <v>2974.2397724663101</v>
      </c>
      <c r="E3861" s="3">
        <v>2639.1869530437102</v>
      </c>
      <c r="F3861" s="3">
        <v>59.416426903859602</v>
      </c>
      <c r="H3861" s="3">
        <v>3353</v>
      </c>
      <c r="I3861" s="3">
        <v>2458.4700170000001</v>
      </c>
      <c r="K3861" s="3">
        <v>8454.3068281142496</v>
      </c>
      <c r="L3861" s="3">
        <v>179.67374997362401</v>
      </c>
      <c r="M3861" s="3">
        <v>3585.88192760536</v>
      </c>
      <c r="N3861" s="3">
        <v>3507.6345114329501</v>
      </c>
      <c r="O3861" s="3">
        <v>1985.75375751414</v>
      </c>
      <c r="P3861" s="3">
        <v>3239.7124333953002</v>
      </c>
      <c r="R3861" s="3">
        <v>2253.36665210311</v>
      </c>
      <c r="S3861" s="3">
        <v>1959.9744462446899</v>
      </c>
      <c r="T3861" s="3">
        <v>2639.1869530437102</v>
      </c>
      <c r="V3861" s="3">
        <v>1782.20590996281</v>
      </c>
      <c r="W3861" s="3">
        <v>3477.44200919897</v>
      </c>
      <c r="X3861" s="3">
        <v>2416.9873914056998</v>
      </c>
      <c r="Y3861" s="3">
        <v>3320</v>
      </c>
    </row>
    <row r="3862" spans="1:25">
      <c r="A3862" t="s">
        <v>1423</v>
      </c>
      <c r="B3862" t="s">
        <v>1424</v>
      </c>
      <c r="C3862" t="s">
        <v>10975</v>
      </c>
      <c r="D3862" s="3">
        <v>2975.5356053740302</v>
      </c>
      <c r="E3862" s="3">
        <v>1378.88883506705</v>
      </c>
      <c r="F3862" s="3">
        <v>134.89346377756499</v>
      </c>
      <c r="I3862" s="3">
        <v>5.7488283420000004</v>
      </c>
      <c r="N3862" s="3">
        <v>7541.9691527130199</v>
      </c>
      <c r="Q3862" s="3">
        <v>1378.88883506705</v>
      </c>
    </row>
    <row r="3863" spans="1:25">
      <c r="A3863" t="s">
        <v>2253</v>
      </c>
      <c r="B3863" t="s">
        <v>2254</v>
      </c>
      <c r="C3863" t="s">
        <v>10975</v>
      </c>
      <c r="D3863" s="3">
        <v>2978.8846466046698</v>
      </c>
      <c r="E3863" s="3">
        <v>2479.1770981633499</v>
      </c>
      <c r="F3863" s="3">
        <v>66.297344034404901</v>
      </c>
      <c r="H3863" s="3">
        <v>5369</v>
      </c>
      <c r="I3863" s="3">
        <v>647.89747650000004</v>
      </c>
      <c r="J3863" s="3">
        <v>4300.2105789999996</v>
      </c>
      <c r="K3863" s="3">
        <v>1295.2391620866699</v>
      </c>
      <c r="M3863" s="3">
        <v>260.847615160766</v>
      </c>
      <c r="N3863" s="3">
        <v>2236.2604585906702</v>
      </c>
      <c r="O3863" s="3">
        <v>1613.4178253601001</v>
      </c>
      <c r="P3863" s="3">
        <v>4154.9092408058996</v>
      </c>
      <c r="Q3863" s="3">
        <v>7952.9982629870101</v>
      </c>
      <c r="R3863" s="3">
        <v>1543.9827666536901</v>
      </c>
      <c r="S3863" s="3">
        <v>2883.6687627761899</v>
      </c>
      <c r="T3863" s="3">
        <v>3562.5726531137998</v>
      </c>
      <c r="V3863" s="3">
        <v>2122.44671997863</v>
      </c>
      <c r="W3863" s="3">
        <v>4760.3486263345803</v>
      </c>
      <c r="X3863" s="3">
        <v>2348.3541963266998</v>
      </c>
      <c r="Y3863" s="3">
        <v>2610</v>
      </c>
    </row>
    <row r="3864" spans="1:25">
      <c r="A3864" t="s">
        <v>7848</v>
      </c>
      <c r="B3864" t="s">
        <v>7849</v>
      </c>
      <c r="C3864" t="s">
        <v>10975</v>
      </c>
      <c r="D3864" s="3">
        <v>2979.06924838451</v>
      </c>
      <c r="E3864" s="3">
        <v>1487.54563743431</v>
      </c>
      <c r="F3864" s="3">
        <v>139.18798149409</v>
      </c>
      <c r="H3864" s="3">
        <v>16178</v>
      </c>
      <c r="I3864" s="3">
        <v>1123.735539</v>
      </c>
      <c r="K3864" s="3">
        <v>4312.3051202080896</v>
      </c>
      <c r="L3864" s="3">
        <v>1120.57349780053</v>
      </c>
      <c r="M3864" s="3">
        <v>1252.61120260249</v>
      </c>
      <c r="N3864" s="3">
        <v>4469.1211415543603</v>
      </c>
      <c r="O3864" s="3">
        <v>289.67034585934402</v>
      </c>
      <c r="P3864" s="3">
        <v>1329.28938525023</v>
      </c>
      <c r="R3864" s="3">
        <v>1487.54563743431</v>
      </c>
      <c r="S3864" s="3">
        <v>1904.4984881550199</v>
      </c>
      <c r="T3864" s="3">
        <v>1602.3208543882299</v>
      </c>
      <c r="W3864" s="3">
        <v>2254.25789811804</v>
      </c>
      <c r="X3864" s="3">
        <v>1403.9711186280001</v>
      </c>
    </row>
    <row r="3865" spans="1:25">
      <c r="A3865" t="s">
        <v>5029</v>
      </c>
      <c r="B3865" t="s">
        <v>5030</v>
      </c>
      <c r="C3865" t="s">
        <v>10975</v>
      </c>
      <c r="D3865" s="3">
        <v>2982.0529896529101</v>
      </c>
      <c r="E3865" s="3">
        <v>2489.2210568278701</v>
      </c>
      <c r="F3865" s="3">
        <v>120.9846069813</v>
      </c>
      <c r="G3865" s="3">
        <v>1187</v>
      </c>
      <c r="H3865" s="3">
        <v>17129</v>
      </c>
      <c r="I3865" s="3">
        <v>2587.9178879999999</v>
      </c>
      <c r="J3865" s="3">
        <v>1560.1862590000001</v>
      </c>
      <c r="K3865" s="3">
        <v>635.15500709710898</v>
      </c>
      <c r="L3865" s="3">
        <v>824.55329063546196</v>
      </c>
      <c r="M3865" s="3">
        <v>2536.0517972623402</v>
      </c>
      <c r="N3865" s="3">
        <v>2656.3694319104202</v>
      </c>
      <c r="O3865" s="3">
        <v>1198.5629303826699</v>
      </c>
      <c r="P3865" s="3">
        <v>3127.1173583790801</v>
      </c>
      <c r="Q3865" s="3">
        <v>3550.8455922197099</v>
      </c>
      <c r="R3865" s="3">
        <v>1721.1385585318601</v>
      </c>
      <c r="S3865" s="3">
        <v>1206.95628262233</v>
      </c>
      <c r="T3865" s="3">
        <v>2552.5768991826699</v>
      </c>
      <c r="U3865" s="3">
        <v>2489.2210568278701</v>
      </c>
      <c r="V3865" s="3">
        <v>1309.6407257593601</v>
      </c>
      <c r="W3865" s="3">
        <v>3136.5653057997201</v>
      </c>
      <c r="X3865" s="3">
        <v>1900.14841979471</v>
      </c>
      <c r="Y3865" s="3">
        <v>5350</v>
      </c>
    </row>
    <row r="3866" spans="1:25">
      <c r="A3866" t="s">
        <v>6405</v>
      </c>
      <c r="B3866" t="s">
        <v>6406</v>
      </c>
      <c r="C3866" t="s">
        <v>10975</v>
      </c>
      <c r="D3866" s="3">
        <v>2984.4616936848101</v>
      </c>
      <c r="E3866" s="3">
        <v>2589.15358196739</v>
      </c>
      <c r="F3866" s="3">
        <v>61.952853890501899</v>
      </c>
      <c r="H3866" s="3">
        <v>6641</v>
      </c>
      <c r="I3866" s="3">
        <v>1179.4892910000001</v>
      </c>
      <c r="J3866" s="3">
        <v>2394.2595620000002</v>
      </c>
      <c r="K3866" s="3">
        <v>3724.2332934115898</v>
      </c>
      <c r="L3866" s="3">
        <v>54.8000435228724</v>
      </c>
      <c r="M3866" s="3">
        <v>1500.6548089421599</v>
      </c>
      <c r="N3866" s="3">
        <v>2885.4845459933099</v>
      </c>
      <c r="O3866" s="3">
        <v>1097.5422989446899</v>
      </c>
      <c r="P3866" s="3">
        <v>5588.0688358685902</v>
      </c>
      <c r="Q3866" s="3">
        <v>1977.8459275963</v>
      </c>
      <c r="R3866" s="3">
        <v>1998.9070278194499</v>
      </c>
      <c r="S3866" s="3">
        <v>3798.7107867838299</v>
      </c>
      <c r="T3866" s="3">
        <v>5235.5629329970898</v>
      </c>
      <c r="V3866" s="3">
        <v>3413.3533646609399</v>
      </c>
      <c r="W3866" s="3">
        <v>5296.7824911336202</v>
      </c>
      <c r="X3866" s="3">
        <v>2589.15358196739</v>
      </c>
      <c r="Y3866" s="3">
        <v>1360</v>
      </c>
    </row>
    <row r="3867" spans="1:25">
      <c r="A3867" t="s">
        <v>9985</v>
      </c>
      <c r="B3867" t="s">
        <v>9986</v>
      </c>
      <c r="C3867" t="s">
        <v>10975</v>
      </c>
      <c r="D3867" s="3">
        <v>2990.1866797948801</v>
      </c>
      <c r="E3867" s="3">
        <v>2010.3995288384999</v>
      </c>
      <c r="F3867" s="3">
        <v>79.335042853438395</v>
      </c>
      <c r="H3867" s="3">
        <v>9194</v>
      </c>
      <c r="I3867" s="3">
        <v>4375.8850679999996</v>
      </c>
      <c r="K3867" s="3">
        <v>4038.49505451082</v>
      </c>
      <c r="L3867" s="3">
        <v>1570.10332986504</v>
      </c>
      <c r="N3867" s="3">
        <v>5038.98256218193</v>
      </c>
      <c r="O3867" s="3">
        <v>629.87077121719801</v>
      </c>
      <c r="R3867" s="3">
        <v>1572.1158174511199</v>
      </c>
      <c r="S3867" s="3">
        <v>2064.8798971618298</v>
      </c>
      <c r="U3867" s="3">
        <v>4085.41219199016</v>
      </c>
      <c r="V3867" s="3">
        <v>2001.89679017858</v>
      </c>
      <c r="W3867" s="3">
        <v>2010.3995288384999</v>
      </c>
      <c r="X3867" s="3">
        <v>1990.38582593824</v>
      </c>
      <c r="Y3867" s="3">
        <v>300</v>
      </c>
    </row>
    <row r="3868" spans="1:25">
      <c r="A3868" t="s">
        <v>7253</v>
      </c>
      <c r="B3868" t="s">
        <v>7254</v>
      </c>
      <c r="C3868" t="s">
        <v>10975</v>
      </c>
      <c r="D3868" s="3">
        <v>2994.5700796012502</v>
      </c>
      <c r="E3868" s="3">
        <v>2880.0401099021101</v>
      </c>
      <c r="F3868" s="3">
        <v>56.472881679012403</v>
      </c>
      <c r="H3868" s="3">
        <v>3770</v>
      </c>
      <c r="I3868" s="3">
        <v>1640.9078569999999</v>
      </c>
      <c r="K3868" s="3">
        <v>2895.1366173030701</v>
      </c>
      <c r="L3868" s="3">
        <v>102.720020163576</v>
      </c>
      <c r="M3868" s="3">
        <v>2351.69721814691</v>
      </c>
      <c r="N3868" s="3">
        <v>5796.2409811157704</v>
      </c>
      <c r="O3868" s="3">
        <v>1375.58096772714</v>
      </c>
      <c r="P3868" s="3">
        <v>2871.2858782757698</v>
      </c>
      <c r="Q3868" s="3">
        <v>5044.6936962702703</v>
      </c>
      <c r="R3868" s="3">
        <v>1710.5393211308401</v>
      </c>
      <c r="S3868" s="3">
        <v>3362.0688903891601</v>
      </c>
      <c r="T3868" s="3">
        <v>2888.7943415284399</v>
      </c>
      <c r="V3868" s="3">
        <v>1623.58666368988</v>
      </c>
      <c r="W3868" s="3">
        <v>3735.6587305488802</v>
      </c>
      <c r="X3868" s="3">
        <v>2254.2100903303299</v>
      </c>
      <c r="Y3868" s="3">
        <v>6490</v>
      </c>
    </row>
    <row r="3869" spans="1:25">
      <c r="A3869" t="s">
        <v>5563</v>
      </c>
      <c r="B3869" t="s">
        <v>5563</v>
      </c>
      <c r="C3869" t="s">
        <v>10976</v>
      </c>
      <c r="D3869" s="3">
        <v>3000.8179727184902</v>
      </c>
      <c r="E3869" s="3">
        <v>311.59694628165602</v>
      </c>
      <c r="F3869" s="3">
        <v>184.768246162255</v>
      </c>
      <c r="H3869" s="3">
        <v>11315</v>
      </c>
      <c r="L3869" s="3">
        <v>65.077998310639799</v>
      </c>
      <c r="M3869" s="3">
        <v>407.47025584059202</v>
      </c>
      <c r="N3869" s="3">
        <v>215.72363672271899</v>
      </c>
    </row>
    <row r="3870" spans="1:25">
      <c r="A3870" t="s">
        <v>7396</v>
      </c>
      <c r="B3870" t="s">
        <v>7397</v>
      </c>
      <c r="C3870" t="s">
        <v>10975</v>
      </c>
      <c r="D3870" s="3">
        <v>3006.7843765943198</v>
      </c>
      <c r="E3870" s="3">
        <v>1985.2803488526099</v>
      </c>
      <c r="F3870" s="3">
        <v>123.440548446848</v>
      </c>
      <c r="H3870" s="3">
        <v>15065</v>
      </c>
      <c r="I3870" s="3">
        <v>1991.824936</v>
      </c>
      <c r="K3870" s="3">
        <v>247.456974590806</v>
      </c>
      <c r="M3870" s="3">
        <v>2239.9635905827099</v>
      </c>
      <c r="N3870" s="3">
        <v>4370.1583889666099</v>
      </c>
      <c r="O3870" s="3">
        <v>586.37390196090598</v>
      </c>
      <c r="Q3870" s="3">
        <v>4590.9147270314797</v>
      </c>
      <c r="R3870" s="3">
        <v>1874.50841369215</v>
      </c>
      <c r="S3870" s="3">
        <v>2455.80422210999</v>
      </c>
      <c r="T3870" s="3">
        <v>1978.7357617052201</v>
      </c>
      <c r="V3870" s="3">
        <v>778.13767892688099</v>
      </c>
      <c r="W3870" s="3">
        <v>3281.9470270527099</v>
      </c>
      <c r="X3870" s="3">
        <v>1962.1556497010099</v>
      </c>
      <c r="Y3870" s="3">
        <v>672</v>
      </c>
    </row>
    <row r="3871" spans="1:25">
      <c r="A3871" t="s">
        <v>10480</v>
      </c>
      <c r="B3871" t="s">
        <v>10481</v>
      </c>
      <c r="C3871" t="s">
        <v>10975</v>
      </c>
      <c r="D3871" s="3">
        <v>3008.62599663637</v>
      </c>
      <c r="E3871" s="3">
        <v>2724.5261220704001</v>
      </c>
      <c r="F3871" s="3">
        <v>48.664875441323403</v>
      </c>
      <c r="H3871" s="3">
        <v>2932</v>
      </c>
      <c r="I3871" s="3">
        <v>2121.5764129999998</v>
      </c>
      <c r="K3871" s="3">
        <v>6035.4039628547398</v>
      </c>
      <c r="L3871" s="3">
        <v>2620.9108734706801</v>
      </c>
      <c r="M3871" s="3">
        <v>4081.98455161733</v>
      </c>
      <c r="N3871" s="3">
        <v>2553.4325267985</v>
      </c>
      <c r="O3871" s="3">
        <v>760.82398263693801</v>
      </c>
      <c r="P3871" s="3">
        <v>3299.4953452036598</v>
      </c>
      <c r="Q3871" s="3">
        <v>4700.3585951046898</v>
      </c>
      <c r="R3871" s="3">
        <v>1604.92931243668</v>
      </c>
      <c r="S3871" s="3">
        <v>1688.4488475056701</v>
      </c>
      <c r="T3871" s="3">
        <v>2828.1413706701101</v>
      </c>
      <c r="V3871" s="3">
        <v>2122.44671997863</v>
      </c>
      <c r="W3871" s="3">
        <v>3735.6587305488802</v>
      </c>
      <c r="X3871" s="3">
        <v>1642.4047143554601</v>
      </c>
      <c r="Y3871" s="3">
        <v>5410</v>
      </c>
    </row>
    <row r="3872" spans="1:25">
      <c r="A3872" t="s">
        <v>1391</v>
      </c>
      <c r="B3872" t="s">
        <v>1392</v>
      </c>
      <c r="C3872" t="s">
        <v>10975</v>
      </c>
      <c r="D3872" s="3">
        <v>3012.49678439629</v>
      </c>
      <c r="E3872" s="3">
        <v>2602.8721316430301</v>
      </c>
      <c r="F3872" s="3">
        <v>46.963424610784003</v>
      </c>
      <c r="H3872" s="3">
        <v>2099</v>
      </c>
      <c r="I3872" s="3">
        <v>2484.4896170000002</v>
      </c>
      <c r="K3872" s="3">
        <v>3262.55450534184</v>
      </c>
      <c r="L3872" s="3">
        <v>2721.2546462860601</v>
      </c>
      <c r="M3872" s="3">
        <v>2332.51632355623</v>
      </c>
      <c r="N3872" s="3">
        <v>3885.8972424058202</v>
      </c>
      <c r="O3872" s="3">
        <v>1670.7495842118501</v>
      </c>
      <c r="P3872" s="3">
        <v>4477.0318099143196</v>
      </c>
      <c r="Q3872" s="3">
        <v>6785.9059173661899</v>
      </c>
      <c r="R3872" s="3">
        <v>1881.98861510999</v>
      </c>
      <c r="S3872" s="3">
        <v>1789.1533625427601</v>
      </c>
      <c r="T3872" s="3">
        <v>4137.4453690256196</v>
      </c>
      <c r="V3872" s="3">
        <v>4020.1666434551398</v>
      </c>
      <c r="W3872" s="3">
        <v>3460.00526566697</v>
      </c>
      <c r="X3872" s="3">
        <v>1801.78964845781</v>
      </c>
      <c r="Y3872" s="3">
        <v>1390</v>
      </c>
    </row>
    <row r="3873" spans="1:25">
      <c r="A3873" t="s">
        <v>4750</v>
      </c>
      <c r="B3873" t="s">
        <v>4751</v>
      </c>
      <c r="C3873" t="s">
        <v>10975</v>
      </c>
      <c r="D3873" s="3">
        <v>3014.4848718283802</v>
      </c>
      <c r="E3873" s="3">
        <v>2827.0590924067701</v>
      </c>
      <c r="F3873" s="3">
        <v>67.022912799597407</v>
      </c>
      <c r="H3873" s="3">
        <v>5580</v>
      </c>
      <c r="I3873" s="3">
        <v>2630.5560139999998</v>
      </c>
      <c r="J3873" s="3">
        <v>683.1875847</v>
      </c>
      <c r="K3873" s="3">
        <v>8270.0836875460009</v>
      </c>
      <c r="L3873" s="3">
        <v>4551.35380916339</v>
      </c>
      <c r="M3873" s="3">
        <v>3274.0825853511401</v>
      </c>
      <c r="N3873" s="3">
        <v>3349.8993641829402</v>
      </c>
      <c r="O3873" s="3">
        <v>1021.99092241857</v>
      </c>
      <c r="P3873" s="3">
        <v>2870.5506855336398</v>
      </c>
      <c r="R3873" s="3">
        <v>1708.01323274791</v>
      </c>
      <c r="S3873" s="3">
        <v>1378.0660718388399</v>
      </c>
      <c r="T3873" s="3">
        <v>2827.0590924067701</v>
      </c>
      <c r="U3873" s="3">
        <v>1209.54703595977</v>
      </c>
      <c r="V3873" s="3">
        <v>1091.91720796806</v>
      </c>
      <c r="W3873" s="3">
        <v>3549.7293661214198</v>
      </c>
      <c r="X3873" s="3">
        <v>1810.2061611439899</v>
      </c>
      <c r="Y3873" s="3">
        <v>5440</v>
      </c>
    </row>
    <row r="3874" spans="1:25">
      <c r="A3874" t="s">
        <v>3860</v>
      </c>
      <c r="B3874" t="s">
        <v>3861</v>
      </c>
      <c r="C3874" t="s">
        <v>10975</v>
      </c>
      <c r="D3874" s="3">
        <v>3015.62263473129</v>
      </c>
      <c r="E3874" s="3">
        <v>2287.5869699782102</v>
      </c>
      <c r="F3874" s="3">
        <v>106.736429190625</v>
      </c>
      <c r="H3874" s="3">
        <v>14960</v>
      </c>
      <c r="I3874" s="3">
        <v>1524.03334</v>
      </c>
      <c r="K3874" s="3">
        <v>2957.0512226553901</v>
      </c>
      <c r="L3874" s="3">
        <v>693.33747875372296</v>
      </c>
      <c r="M3874" s="3">
        <v>2319.7351053428001</v>
      </c>
      <c r="N3874" s="3">
        <v>4023.4300718848099</v>
      </c>
      <c r="O3874" s="3">
        <v>2269.2684905910801</v>
      </c>
      <c r="P3874" s="3">
        <v>2579.6898804748098</v>
      </c>
      <c r="Q3874" s="3">
        <v>3414.3935546617199</v>
      </c>
      <c r="R3874" s="3">
        <v>1446.20177510286</v>
      </c>
      <c r="S3874" s="3">
        <v>1619.4529991403101</v>
      </c>
      <c r="T3874" s="3">
        <v>2287.5869699782102</v>
      </c>
      <c r="U3874" s="3">
        <v>4144.9478758083897</v>
      </c>
      <c r="V3874" s="3">
        <v>1608.76930884646</v>
      </c>
      <c r="W3874" s="3">
        <v>2304.3108665344798</v>
      </c>
      <c r="X3874" s="3">
        <v>1793.37585065692</v>
      </c>
      <c r="Y3874" s="3">
        <v>1320</v>
      </c>
    </row>
    <row r="3875" spans="1:25">
      <c r="A3875" t="s">
        <v>5258</v>
      </c>
      <c r="B3875" t="s">
        <v>5259</v>
      </c>
      <c r="C3875" t="s">
        <v>10975</v>
      </c>
      <c r="D3875" s="3">
        <v>3015.8706800405598</v>
      </c>
      <c r="E3875" s="3">
        <v>1941.6829555024699</v>
      </c>
      <c r="F3875" s="3">
        <v>93.424227365415902</v>
      </c>
      <c r="H3875" s="3">
        <v>12297</v>
      </c>
      <c r="I3875" s="3">
        <v>2076.7410719999998</v>
      </c>
      <c r="J3875" s="3">
        <v>3903.741771</v>
      </c>
      <c r="K3875" s="3">
        <v>2267.7700878647502</v>
      </c>
      <c r="L3875" s="3">
        <v>1492.8640068714201</v>
      </c>
      <c r="M3875" s="3">
        <v>2511.9514863518598</v>
      </c>
      <c r="N3875" s="3">
        <v>3642.97646236732</v>
      </c>
      <c r="O3875" s="3">
        <v>1267.38779749171</v>
      </c>
      <c r="P3875" s="3">
        <v>1806.62483900495</v>
      </c>
      <c r="Q3875" s="3">
        <v>2874.5379288803802</v>
      </c>
      <c r="R3875" s="3">
        <v>1566.10443114346</v>
      </c>
      <c r="S3875" s="3">
        <v>1586.5940934472001</v>
      </c>
      <c r="T3875" s="3">
        <v>1490.72753888023</v>
      </c>
      <c r="W3875" s="3">
        <v>1447.72455805256</v>
      </c>
      <c r="X3875" s="3">
        <v>1531.18480729312</v>
      </c>
      <c r="Y3875" s="3">
        <v>6490</v>
      </c>
    </row>
    <row r="3876" spans="1:25">
      <c r="A3876" t="s">
        <v>9620</v>
      </c>
      <c r="B3876" t="s">
        <v>9621</v>
      </c>
      <c r="C3876" t="s">
        <v>10975</v>
      </c>
      <c r="D3876" s="3">
        <v>3018.4894193044502</v>
      </c>
      <c r="E3876" s="3">
        <v>2177.38413274923</v>
      </c>
      <c r="F3876" s="3">
        <v>87.223122667457005</v>
      </c>
      <c r="G3876" s="3">
        <v>3347</v>
      </c>
      <c r="H3876" s="3">
        <v>11832</v>
      </c>
      <c r="I3876" s="3">
        <v>1708.6387689999999</v>
      </c>
      <c r="K3876" s="3">
        <v>3484.3173904649602</v>
      </c>
      <c r="L3876" s="3">
        <v>4376.5044260428103</v>
      </c>
      <c r="M3876" s="3">
        <v>202.28062667567801</v>
      </c>
      <c r="N3876" s="3">
        <v>1384.02165153894</v>
      </c>
      <c r="O3876" s="3">
        <v>1279.0137352417901</v>
      </c>
      <c r="P3876" s="3">
        <v>5314.3922778665001</v>
      </c>
      <c r="Q3876" s="3">
        <v>1354.4776490469901</v>
      </c>
      <c r="R3876" s="3">
        <v>2105.92893578556</v>
      </c>
      <c r="S3876" s="3">
        <v>2367.2832206485</v>
      </c>
      <c r="T3876" s="3">
        <v>3210.8160720826399</v>
      </c>
      <c r="V3876" s="3">
        <v>2021.9544442363799</v>
      </c>
      <c r="W3876" s="3">
        <v>4038.3067967957099</v>
      </c>
      <c r="X3876" s="3">
        <v>2177.38413274923</v>
      </c>
      <c r="Y3876" s="3">
        <v>1110</v>
      </c>
    </row>
    <row r="3877" spans="1:25">
      <c r="A3877" t="s">
        <v>2786</v>
      </c>
      <c r="B3877" t="s">
        <v>2787</v>
      </c>
      <c r="C3877" t="s">
        <v>10975</v>
      </c>
      <c r="D3877" s="3">
        <v>3018.8816541486499</v>
      </c>
      <c r="E3877" s="3">
        <v>1542.5449678602699</v>
      </c>
      <c r="F3877" s="3">
        <v>138.82692872852201</v>
      </c>
      <c r="H3877" s="3">
        <v>16228</v>
      </c>
      <c r="I3877" s="3">
        <v>1339.111674</v>
      </c>
      <c r="K3877" s="3">
        <v>423.371968399455</v>
      </c>
      <c r="L3877" s="3">
        <v>26.458789821200298</v>
      </c>
      <c r="M3877" s="3">
        <v>1542.5449678602699</v>
      </c>
      <c r="N3877" s="3">
        <v>1444.2148587761701</v>
      </c>
      <c r="O3877" s="3">
        <v>1121.1256013305699</v>
      </c>
      <c r="R3877" s="3">
        <v>1448.07834633632</v>
      </c>
      <c r="S3877" s="3">
        <v>3971.7016463201298</v>
      </c>
      <c r="T3877" s="3">
        <v>2427.0592198804602</v>
      </c>
      <c r="W3877" s="3">
        <v>4993.3916615947001</v>
      </c>
      <c r="X3877" s="3">
        <v>2560.4027696131302</v>
      </c>
      <c r="Y3877" s="3">
        <v>1720</v>
      </c>
    </row>
    <row r="3878" spans="1:25">
      <c r="A3878" t="s">
        <v>7192</v>
      </c>
      <c r="B3878" t="s">
        <v>7193</v>
      </c>
      <c r="C3878" t="s">
        <v>10975</v>
      </c>
      <c r="D3878" s="3">
        <v>3020.4432960752401</v>
      </c>
      <c r="E3878" s="3">
        <v>2225.6570508724999</v>
      </c>
      <c r="F3878" s="3">
        <v>88.171805067609398</v>
      </c>
      <c r="H3878" s="3">
        <v>8744</v>
      </c>
      <c r="I3878" s="3">
        <v>2937.4302910000001</v>
      </c>
      <c r="N3878" s="3">
        <v>1513.8838107449999</v>
      </c>
      <c r="O3878" s="3">
        <v>1071.6300659440501</v>
      </c>
      <c r="Q3878" s="3">
        <v>3481.0109975581299</v>
      </c>
      <c r="W3878" s="3">
        <v>4478.1964200717402</v>
      </c>
      <c r="X3878" s="3">
        <v>1138.3947832829599</v>
      </c>
      <c r="Y3878" s="3">
        <v>799</v>
      </c>
    </row>
    <row r="3879" spans="1:25">
      <c r="A3879" t="s">
        <v>10452</v>
      </c>
      <c r="B3879" t="s">
        <v>10453</v>
      </c>
      <c r="C3879" t="s">
        <v>10975</v>
      </c>
      <c r="D3879" s="3">
        <v>3020.8036450315199</v>
      </c>
      <c r="E3879" s="3">
        <v>1722.541111</v>
      </c>
      <c r="F3879" s="3">
        <v>77.651523049069397</v>
      </c>
      <c r="H3879" s="3">
        <v>5186</v>
      </c>
      <c r="I3879" s="3">
        <v>1722.541111</v>
      </c>
      <c r="K3879" s="3">
        <v>7205.0053157868797</v>
      </c>
      <c r="L3879" s="3">
        <v>1661.91475857664</v>
      </c>
      <c r="M3879" s="3">
        <v>2479.8425908933</v>
      </c>
      <c r="N3879" s="3">
        <v>6619.1881977281801</v>
      </c>
      <c r="O3879" s="3">
        <v>1205.7675904391999</v>
      </c>
      <c r="P3879" s="3">
        <v>862.83947671439</v>
      </c>
      <c r="Q3879" s="3">
        <v>3202.65642091585</v>
      </c>
      <c r="R3879" s="3">
        <v>1287.1764783671999</v>
      </c>
      <c r="S3879" s="3">
        <v>860.96620938697095</v>
      </c>
      <c r="X3879" s="3">
        <v>1146.54923560117</v>
      </c>
      <c r="Y3879" s="3">
        <v>5830</v>
      </c>
    </row>
    <row r="3880" spans="1:25">
      <c r="A3880" t="s">
        <v>4764</v>
      </c>
      <c r="B3880" t="s">
        <v>4765</v>
      </c>
      <c r="C3880" t="s">
        <v>10975</v>
      </c>
      <c r="D3880" s="3">
        <v>3021.2641879384801</v>
      </c>
      <c r="E3880" s="3">
        <v>2544.1594100000002</v>
      </c>
      <c r="F3880" s="3">
        <v>62.738140556479202</v>
      </c>
      <c r="H3880" s="3">
        <v>2711</v>
      </c>
      <c r="I3880" s="3">
        <v>4258.195745</v>
      </c>
      <c r="J3880" s="3">
        <v>2377.31882</v>
      </c>
      <c r="K3880" s="3">
        <v>3156.5976598269999</v>
      </c>
      <c r="L3880" s="3">
        <v>1885.3264136236101</v>
      </c>
      <c r="M3880" s="3">
        <v>3536.5213865281498</v>
      </c>
      <c r="N3880" s="3">
        <v>5972.7529253348603</v>
      </c>
      <c r="O3880" s="3">
        <v>3348.2065875117801</v>
      </c>
      <c r="P3880" s="3">
        <v>1489.7969040018299</v>
      </c>
      <c r="Q3880" s="3">
        <v>3499.7631050029399</v>
      </c>
      <c r="R3880" s="3">
        <v>1494.55900655238</v>
      </c>
      <c r="S3880" s="3">
        <v>1713.58704209291</v>
      </c>
      <c r="T3880" s="3">
        <v>1719.1592674144299</v>
      </c>
      <c r="W3880" s="3">
        <v>1425.88115624084</v>
      </c>
      <c r="X3880" s="3">
        <v>1431.560987885</v>
      </c>
      <c r="Y3880" s="3">
        <v>8320</v>
      </c>
    </row>
    <row r="3881" spans="1:25">
      <c r="A3881" t="s">
        <v>2350</v>
      </c>
      <c r="B3881" t="s">
        <v>2351</v>
      </c>
      <c r="C3881" t="s">
        <v>10975</v>
      </c>
      <c r="D3881" s="3">
        <v>3021.6999503961201</v>
      </c>
      <c r="E3881" s="3">
        <v>2197.2842621418399</v>
      </c>
      <c r="F3881" s="3">
        <v>93.998276437306103</v>
      </c>
      <c r="H3881" s="3">
        <v>12463</v>
      </c>
      <c r="I3881" s="3">
        <v>1892.7345439999999</v>
      </c>
      <c r="J3881" s="3">
        <v>2314.1282769999998</v>
      </c>
      <c r="K3881" s="3">
        <v>2050.8843412639799</v>
      </c>
      <c r="L3881" s="3">
        <v>789.05057072371596</v>
      </c>
      <c r="M3881" s="3">
        <v>346.88876515424101</v>
      </c>
      <c r="N3881" s="3">
        <v>5772.4490821772497</v>
      </c>
      <c r="O3881" s="3">
        <v>1091.74551807069</v>
      </c>
      <c r="P3881" s="3">
        <v>2716.7531727114601</v>
      </c>
      <c r="Q3881" s="3">
        <v>1389.6392530559301</v>
      </c>
      <c r="R3881" s="3">
        <v>1843.8520670049199</v>
      </c>
      <c r="S3881" s="3">
        <v>2711.3074500513499</v>
      </c>
      <c r="T3881" s="3">
        <v>2971.2497029695401</v>
      </c>
      <c r="V3881" s="3">
        <v>2122.44671997863</v>
      </c>
      <c r="W3881" s="3">
        <v>5855.48543043055</v>
      </c>
      <c r="X3881" s="3">
        <v>2197.2842621418399</v>
      </c>
      <c r="Y3881" s="3">
        <v>2840</v>
      </c>
    </row>
    <row r="3882" spans="1:25">
      <c r="A3882" t="s">
        <v>673</v>
      </c>
      <c r="B3882" t="s">
        <v>674</v>
      </c>
      <c r="C3882" t="s">
        <v>10975</v>
      </c>
      <c r="D3882" s="3">
        <v>3022.98321665818</v>
      </c>
      <c r="E3882" s="3">
        <v>2319.617272</v>
      </c>
      <c r="F3882" s="3">
        <v>71.164957752146293</v>
      </c>
      <c r="H3882" s="3">
        <v>8139</v>
      </c>
      <c r="I3882" s="3">
        <v>2319.617272</v>
      </c>
      <c r="J3882" s="3">
        <v>1420.35553</v>
      </c>
      <c r="K3882" s="3">
        <v>6634.2849873895902</v>
      </c>
      <c r="L3882" s="3">
        <v>980.29946118520104</v>
      </c>
      <c r="M3882" s="3">
        <v>2276.6345299508998</v>
      </c>
      <c r="N3882" s="3">
        <v>3533.6422309334498</v>
      </c>
      <c r="O3882" s="3">
        <v>954.21912274398403</v>
      </c>
      <c r="P3882" s="3">
        <v>3315.2311832216501</v>
      </c>
      <c r="Q3882" s="3">
        <v>3637.4886772495602</v>
      </c>
      <c r="R3882" s="3">
        <v>1723.3401167833399</v>
      </c>
      <c r="S3882" s="3">
        <v>2407.4921995498598</v>
      </c>
      <c r="T3882" s="3">
        <v>3059.3040260003399</v>
      </c>
      <c r="V3882" s="3">
        <v>1510.23141914711</v>
      </c>
      <c r="W3882" s="3">
        <v>6546.8933570311501</v>
      </c>
      <c r="X3882" s="3">
        <v>1922.6805700029499</v>
      </c>
      <c r="Y3882" s="3">
        <v>1010</v>
      </c>
    </row>
    <row r="3883" spans="1:25">
      <c r="A3883" t="s">
        <v>266</v>
      </c>
      <c r="B3883" t="s">
        <v>267</v>
      </c>
      <c r="C3883" t="s">
        <v>10975</v>
      </c>
      <c r="D3883" s="3">
        <v>3023.0922754059102</v>
      </c>
      <c r="E3883" s="3">
        <v>2969.6533258831601</v>
      </c>
      <c r="F3883" s="3">
        <v>67.818931123769005</v>
      </c>
      <c r="H3883" s="3">
        <v>5570</v>
      </c>
      <c r="I3883" s="3">
        <v>964.37254289999998</v>
      </c>
      <c r="K3883" s="3">
        <v>1258.48532110307</v>
      </c>
      <c r="L3883" s="3">
        <v>3370.2809684737599</v>
      </c>
      <c r="M3883" s="3">
        <v>95.429044917986602</v>
      </c>
      <c r="N3883" s="3">
        <v>2496.86129132113</v>
      </c>
      <c r="O3883" s="3">
        <v>876.27947878290104</v>
      </c>
      <c r="P3883" s="3">
        <v>3818.0989621652302</v>
      </c>
      <c r="Q3883" s="3">
        <v>1546.6401843865999</v>
      </c>
      <c r="R3883" s="3">
        <v>2300.90578071544</v>
      </c>
      <c r="S3883" s="3">
        <v>3541.9015626791702</v>
      </c>
      <c r="T3883" s="3">
        <v>4026.4379255048598</v>
      </c>
      <c r="V3883" s="3">
        <v>3569.6233826501498</v>
      </c>
      <c r="W3883" s="3">
        <v>3885.13427760166</v>
      </c>
      <c r="X3883" s="3">
        <v>2569.0256832925702</v>
      </c>
      <c r="Y3883" s="3">
        <v>8480</v>
      </c>
    </row>
    <row r="3884" spans="1:25">
      <c r="A3884" t="s">
        <v>3862</v>
      </c>
      <c r="B3884" t="s">
        <v>3863</v>
      </c>
      <c r="C3884" t="s">
        <v>10975</v>
      </c>
      <c r="D3884" s="3">
        <v>3023.1219756062401</v>
      </c>
      <c r="E3884" s="3">
        <v>2268.2695970239402</v>
      </c>
      <c r="F3884" s="3">
        <v>65.960541086912301</v>
      </c>
      <c r="G3884" s="3">
        <v>1169</v>
      </c>
      <c r="H3884" s="3">
        <v>8112</v>
      </c>
      <c r="I3884" s="3">
        <v>5834.2622339999998</v>
      </c>
      <c r="J3884" s="3">
        <v>3308.5598180000002</v>
      </c>
      <c r="K3884" s="3">
        <v>2703.02148745553</v>
      </c>
      <c r="L3884" s="3">
        <v>1090.4374200611001</v>
      </c>
      <c r="M3884" s="3">
        <v>5373.65029048223</v>
      </c>
      <c r="N3884" s="3">
        <v>5558.6457555687703</v>
      </c>
      <c r="O3884" s="3">
        <v>2068.53673252823</v>
      </c>
      <c r="P3884" s="3">
        <v>2268.2695970239402</v>
      </c>
      <c r="Q3884" s="3">
        <v>2711.42694360833</v>
      </c>
      <c r="R3884" s="3">
        <v>1481.9809811617999</v>
      </c>
      <c r="S3884" s="3">
        <v>1787.5767803513299</v>
      </c>
      <c r="T3884" s="3">
        <v>1799.8074973483499</v>
      </c>
      <c r="W3884" s="3">
        <v>2000.7417629762299</v>
      </c>
      <c r="X3884" s="3">
        <v>1495.1562847402799</v>
      </c>
      <c r="Y3884" s="3">
        <v>2630</v>
      </c>
    </row>
    <row r="3885" spans="1:25">
      <c r="A3885" t="s">
        <v>6001</v>
      </c>
      <c r="B3885" t="s">
        <v>6002</v>
      </c>
      <c r="C3885" t="s">
        <v>10975</v>
      </c>
      <c r="D3885" s="3">
        <v>3024.86459569104</v>
      </c>
      <c r="E3885" s="3">
        <v>3269.93338024372</v>
      </c>
      <c r="F3885" s="3">
        <v>61.048621716565499</v>
      </c>
      <c r="H3885" s="3">
        <v>2174</v>
      </c>
      <c r="I3885" s="3">
        <v>258.5834825</v>
      </c>
      <c r="K3885" s="3">
        <v>5.9868278458712103</v>
      </c>
      <c r="N3885" s="3">
        <v>5449.8528045761204</v>
      </c>
      <c r="O3885" s="3">
        <v>541.45841640558695</v>
      </c>
      <c r="P3885" s="3">
        <v>3868.8299360779001</v>
      </c>
      <c r="Q3885" s="3">
        <v>5300.5363953545302</v>
      </c>
      <c r="R3885" s="3">
        <v>1937.4763432068701</v>
      </c>
      <c r="S3885" s="3">
        <v>3269.93338024372</v>
      </c>
      <c r="T3885" s="3">
        <v>4371.2264190662299</v>
      </c>
      <c r="U3885" s="3">
        <v>3788.64739974143</v>
      </c>
      <c r="V3885" s="3">
        <v>3117.8146799481501</v>
      </c>
      <c r="W3885" s="3">
        <v>5400.8471682586896</v>
      </c>
      <c r="X3885" s="3">
        <v>1717.7756821405601</v>
      </c>
      <c r="Y3885" s="3">
        <v>4170</v>
      </c>
    </row>
    <row r="3886" spans="1:25">
      <c r="A3886" t="s">
        <v>7611</v>
      </c>
      <c r="B3886" t="s">
        <v>7612</v>
      </c>
      <c r="C3886" t="s">
        <v>10975</v>
      </c>
      <c r="D3886" s="3">
        <v>3030.3795715007</v>
      </c>
      <c r="E3886" s="3">
        <v>1568.3432182889801</v>
      </c>
      <c r="F3886" s="3">
        <v>108.66098269941899</v>
      </c>
      <c r="H3886" s="3">
        <v>1093</v>
      </c>
      <c r="L3886" s="3">
        <v>10160.8742217566</v>
      </c>
      <c r="M3886" s="3">
        <v>4281.6286123597401</v>
      </c>
      <c r="N3886" s="3">
        <v>741.33302357792695</v>
      </c>
      <c r="O3886" s="3">
        <v>239.514277733352</v>
      </c>
      <c r="Q3886" s="3">
        <v>1582.1218621994999</v>
      </c>
      <c r="U3886" s="3">
        <v>1554.5645743784501</v>
      </c>
      <c r="Y3886" s="3">
        <v>4590</v>
      </c>
    </row>
    <row r="3887" spans="1:25">
      <c r="A3887" t="s">
        <v>5351</v>
      </c>
      <c r="B3887" t="s">
        <v>5352</v>
      </c>
      <c r="C3887" t="s">
        <v>10975</v>
      </c>
      <c r="D3887" s="3">
        <v>3030.6728961991098</v>
      </c>
      <c r="E3887" s="3">
        <v>2486.6059391158401</v>
      </c>
      <c r="F3887" s="3">
        <v>61.3413851089243</v>
      </c>
      <c r="H3887" s="3">
        <v>2234</v>
      </c>
      <c r="I3887" s="3">
        <v>2664.734798</v>
      </c>
      <c r="K3887" s="3">
        <v>1092.0889245998801</v>
      </c>
      <c r="L3887" s="3">
        <v>2308.4770802316898</v>
      </c>
      <c r="M3887" s="3">
        <v>1104.7551432922301</v>
      </c>
      <c r="N3887" s="3">
        <v>5970.4881998789897</v>
      </c>
      <c r="O3887" s="3">
        <v>1016.12250952696</v>
      </c>
      <c r="P3887" s="3">
        <v>5474.9113118556797</v>
      </c>
      <c r="Q3887" s="3">
        <v>7344.8206541925301</v>
      </c>
      <c r="R3887" s="3">
        <v>1946.5481638235699</v>
      </c>
      <c r="S3887" s="3">
        <v>2173.35069921272</v>
      </c>
      <c r="T3887" s="3">
        <v>4293.2010477917001</v>
      </c>
      <c r="V3887" s="3">
        <v>2762.6485481067698</v>
      </c>
      <c r="W3887" s="3">
        <v>3540.5745624606202</v>
      </c>
      <c r="X3887" s="3">
        <v>1634.0446962124499</v>
      </c>
      <c r="Y3887" s="3">
        <v>2930</v>
      </c>
    </row>
    <row r="3888" spans="1:25">
      <c r="A3888" t="s">
        <v>1575</v>
      </c>
      <c r="B3888" t="s">
        <v>1576</v>
      </c>
      <c r="C3888" t="s">
        <v>10975</v>
      </c>
      <c r="D3888" s="3">
        <v>3031.45322238058</v>
      </c>
      <c r="E3888" s="3">
        <v>2235.9583613638101</v>
      </c>
      <c r="F3888" s="3">
        <v>83.938763296824504</v>
      </c>
      <c r="H3888" s="3">
        <v>11066</v>
      </c>
      <c r="I3888" s="3">
        <v>1749.6377010000001</v>
      </c>
      <c r="K3888" s="3">
        <v>1361.8972935651</v>
      </c>
      <c r="M3888" s="3">
        <v>480.13436967270297</v>
      </c>
      <c r="N3888" s="3">
        <v>4403.3894222464296</v>
      </c>
      <c r="O3888" s="3">
        <v>661.44273387168505</v>
      </c>
      <c r="P3888" s="3">
        <v>3810.16876126851</v>
      </c>
      <c r="Q3888" s="3">
        <v>3660.4783771760899</v>
      </c>
      <c r="R3888" s="3">
        <v>2235.9583613638101</v>
      </c>
      <c r="S3888" s="3">
        <v>1967.90851759976</v>
      </c>
      <c r="T3888" s="3">
        <v>2785.9538122816102</v>
      </c>
      <c r="U3888" s="3">
        <v>2995.7046597251001</v>
      </c>
      <c r="V3888" s="3">
        <v>1841.94540439057</v>
      </c>
      <c r="W3888" s="3">
        <v>4517.2254192087303</v>
      </c>
      <c r="X3888" s="3">
        <v>1933.95350233865</v>
      </c>
    </row>
    <row r="3889" spans="1:25">
      <c r="A3889" t="s">
        <v>4970</v>
      </c>
      <c r="B3889" t="s">
        <v>4971</v>
      </c>
      <c r="C3889" t="s">
        <v>10975</v>
      </c>
      <c r="D3889" s="3">
        <v>3032.1516619854301</v>
      </c>
      <c r="E3889" s="3">
        <v>1840</v>
      </c>
      <c r="F3889" s="3">
        <v>84.072233181470395</v>
      </c>
      <c r="H3889" s="3">
        <v>10969</v>
      </c>
      <c r="I3889" s="3">
        <v>4146.8622240000004</v>
      </c>
      <c r="J3889" s="3">
        <v>2859.711605</v>
      </c>
      <c r="K3889" s="3">
        <v>3461.9914863284198</v>
      </c>
      <c r="L3889" s="3">
        <v>5061.4939051275796</v>
      </c>
      <c r="M3889" s="3">
        <v>454.394898214227</v>
      </c>
      <c r="N3889" s="3">
        <v>3564.2393383306899</v>
      </c>
      <c r="O3889" s="3">
        <v>3850.83808484052</v>
      </c>
      <c r="P3889" s="3">
        <v>1540.3260664960601</v>
      </c>
      <c r="Q3889" s="3">
        <v>1793.1479350693101</v>
      </c>
      <c r="R3889" s="3">
        <v>1405.78931961884</v>
      </c>
      <c r="S3889" s="3">
        <v>1340.9380768907999</v>
      </c>
      <c r="T3889" s="3">
        <v>1634.6029564578</v>
      </c>
      <c r="X3889" s="3">
        <v>1558.93903340718</v>
      </c>
      <c r="Y3889" s="3">
        <v>1840</v>
      </c>
    </row>
    <row r="3890" spans="1:25">
      <c r="A3890" t="s">
        <v>10440</v>
      </c>
      <c r="B3890" t="s">
        <v>10441</v>
      </c>
      <c r="C3890" t="s">
        <v>10975</v>
      </c>
      <c r="D3890" s="3">
        <v>3035.0977763330102</v>
      </c>
      <c r="E3890" s="3">
        <v>2243.43039486823</v>
      </c>
      <c r="F3890" s="3">
        <v>66.806817879296403</v>
      </c>
      <c r="H3890" s="3">
        <v>4317</v>
      </c>
      <c r="I3890" s="3">
        <v>988.51580290000004</v>
      </c>
      <c r="K3890" s="3">
        <v>318.454464628452</v>
      </c>
      <c r="L3890" s="3">
        <v>2191.0541172121898</v>
      </c>
      <c r="M3890" s="3">
        <v>1144.2598267887199</v>
      </c>
      <c r="N3890" s="3">
        <v>2295.8066725242602</v>
      </c>
      <c r="O3890" s="3">
        <v>1338.7772271898</v>
      </c>
      <c r="P3890" s="3">
        <v>4226.8111613559804</v>
      </c>
      <c r="Q3890" s="3">
        <v>5444.3564234539699</v>
      </c>
      <c r="R3890" s="3">
        <v>1996.2929922787</v>
      </c>
      <c r="S3890" s="3">
        <v>1768.6653064954901</v>
      </c>
      <c r="T3890" s="3">
        <v>4093.0173867683002</v>
      </c>
      <c r="V3890" s="3">
        <v>3465.3895683570399</v>
      </c>
      <c r="W3890" s="3">
        <v>5080.7522886228699</v>
      </c>
      <c r="X3890" s="3">
        <v>1942.4111827523</v>
      </c>
      <c r="Y3890" s="3">
        <v>7950</v>
      </c>
    </row>
    <row r="3891" spans="1:25">
      <c r="A3891" t="s">
        <v>9683</v>
      </c>
      <c r="B3891" t="s">
        <v>9684</v>
      </c>
      <c r="C3891" t="s">
        <v>10975</v>
      </c>
      <c r="D3891" s="3">
        <v>3045.9927399420399</v>
      </c>
      <c r="E3891" s="3">
        <v>2218.2201177420102</v>
      </c>
      <c r="F3891" s="3">
        <v>70.098267259213799</v>
      </c>
      <c r="H3891" s="3">
        <v>6080</v>
      </c>
      <c r="I3891" s="3">
        <v>1209.6965049999999</v>
      </c>
      <c r="J3891" s="3">
        <v>1532.3737229999999</v>
      </c>
      <c r="K3891" s="3">
        <v>1989.89532488233</v>
      </c>
      <c r="L3891" s="3">
        <v>399.75775233289301</v>
      </c>
      <c r="M3891" s="3">
        <v>6618.6068514533899</v>
      </c>
      <c r="N3891" s="3">
        <v>3809.51767286839</v>
      </c>
      <c r="O3891" s="3">
        <v>813.43259668660096</v>
      </c>
      <c r="P3891" s="3">
        <v>2476.13630433546</v>
      </c>
      <c r="Q3891" s="3">
        <v>5486.2641570447104</v>
      </c>
      <c r="R3891" s="3">
        <v>1903.8981106224301</v>
      </c>
      <c r="S3891" s="3">
        <v>2275.78407144025</v>
      </c>
      <c r="T3891" s="3">
        <v>3195.5330830748799</v>
      </c>
      <c r="V3891" s="3">
        <v>2218.2201177420102</v>
      </c>
      <c r="W3891" s="3">
        <v>7613.7831272640897</v>
      </c>
      <c r="X3891" s="3">
        <v>2148.9771812672602</v>
      </c>
      <c r="Y3891" s="3">
        <v>2010</v>
      </c>
    </row>
    <row r="3892" spans="1:25">
      <c r="A3892" t="s">
        <v>5441</v>
      </c>
      <c r="B3892" t="s">
        <v>5442</v>
      </c>
      <c r="C3892" t="s">
        <v>10975</v>
      </c>
      <c r="D3892" s="3">
        <v>3046.7843596048001</v>
      </c>
      <c r="E3892" s="3">
        <v>2829.70135650672</v>
      </c>
      <c r="F3892" s="3">
        <v>86.758449705529998</v>
      </c>
      <c r="H3892" s="3">
        <v>3161</v>
      </c>
      <c r="I3892" s="3">
        <v>11530.616830000001</v>
      </c>
      <c r="K3892" s="3">
        <v>273.316790829973</v>
      </c>
      <c r="M3892" s="3">
        <v>1057.78090381471</v>
      </c>
      <c r="N3892" s="3">
        <v>2829.70135650672</v>
      </c>
      <c r="O3892" s="3">
        <v>2194.1083866218</v>
      </c>
      <c r="P3892" s="3">
        <v>3156.1423353489599</v>
      </c>
      <c r="Q3892" s="3">
        <v>5448.6536300621401</v>
      </c>
      <c r="R3892" s="3">
        <v>1483.2229547596</v>
      </c>
      <c r="S3892" s="3">
        <v>2064.8798971618298</v>
      </c>
      <c r="T3892" s="3">
        <v>2854.1246103816402</v>
      </c>
      <c r="V3892" s="3">
        <v>1653.24934161293</v>
      </c>
      <c r="W3892" s="3">
        <v>3378.24092201129</v>
      </c>
      <c r="X3892" s="3">
        <v>1586.7274349603299</v>
      </c>
      <c r="Y3892" s="3">
        <v>3030</v>
      </c>
    </row>
    <row r="3893" spans="1:25">
      <c r="A3893" t="s">
        <v>5983</v>
      </c>
      <c r="B3893" t="s">
        <v>5984</v>
      </c>
      <c r="C3893" t="s">
        <v>10975</v>
      </c>
      <c r="D3893" s="3">
        <v>3046.8782067188199</v>
      </c>
      <c r="E3893" s="3">
        <v>3046.8782067188199</v>
      </c>
      <c r="F3893" s="3">
        <v>60.4066971233527</v>
      </c>
      <c r="M3893" s="3">
        <v>4348.32131193246</v>
      </c>
      <c r="Q3893" s="3">
        <v>1745.43510150519</v>
      </c>
    </row>
    <row r="3894" spans="1:25">
      <c r="A3894" t="s">
        <v>2775</v>
      </c>
      <c r="B3894" t="s">
        <v>2776</v>
      </c>
      <c r="C3894" t="s">
        <v>10975</v>
      </c>
      <c r="D3894" s="3">
        <v>3051.7237041833901</v>
      </c>
      <c r="E3894" s="3">
        <v>2124.2836375107099</v>
      </c>
      <c r="F3894" s="3">
        <v>75.518080404233899</v>
      </c>
      <c r="H3894" s="3">
        <v>9788</v>
      </c>
      <c r="I3894" s="3">
        <v>3728.1763850000002</v>
      </c>
      <c r="K3894" s="3">
        <v>5525.9308229788003</v>
      </c>
      <c r="L3894" s="3">
        <v>1539.9274096588099</v>
      </c>
      <c r="M3894" s="3">
        <v>5458.3352203652703</v>
      </c>
      <c r="N3894" s="3">
        <v>1971.9077061873299</v>
      </c>
      <c r="O3894" s="3">
        <v>4426.1050605405399</v>
      </c>
      <c r="P3894" s="3">
        <v>2073.27535409047</v>
      </c>
      <c r="Q3894" s="3">
        <v>1582.1218621994999</v>
      </c>
      <c r="R3894" s="3">
        <v>1582.25706206832</v>
      </c>
      <c r="S3894" s="3">
        <v>1359.4933189271301</v>
      </c>
      <c r="T3894" s="3">
        <v>2376.2276206711099</v>
      </c>
      <c r="V3894" s="3">
        <v>820.47920104932598</v>
      </c>
      <c r="W3894" s="3">
        <v>2175.2919209309498</v>
      </c>
      <c r="X3894" s="3">
        <v>1570.05032226667</v>
      </c>
      <c r="Y3894" s="3">
        <v>2850</v>
      </c>
    </row>
    <row r="3895" spans="1:25">
      <c r="A3895" t="s">
        <v>508</v>
      </c>
      <c r="B3895" t="s">
        <v>509</v>
      </c>
      <c r="C3895" t="s">
        <v>10975</v>
      </c>
      <c r="D3895" s="3">
        <v>3052.33898039923</v>
      </c>
      <c r="E3895" s="3">
        <v>1413.8964469212301</v>
      </c>
      <c r="F3895" s="3">
        <v>140.36792280066999</v>
      </c>
      <c r="H3895" s="3">
        <v>4736</v>
      </c>
      <c r="I3895" s="3">
        <v>1397.2990950000001</v>
      </c>
      <c r="K3895" s="3">
        <v>2690.1665998010899</v>
      </c>
      <c r="L3895" s="3">
        <v>788.63850399410398</v>
      </c>
      <c r="M3895" s="3">
        <v>1352.3790097864801</v>
      </c>
      <c r="N3895" s="3">
        <v>2091.55112415439</v>
      </c>
      <c r="O3895" s="3">
        <v>1864.49723370948</v>
      </c>
      <c r="P3895" s="3">
        <v>1180.2889178795499</v>
      </c>
      <c r="R3895" s="3">
        <v>1336.95636067737</v>
      </c>
      <c r="U3895" s="3">
        <v>2662.1373848369699</v>
      </c>
      <c r="W3895" s="3">
        <v>1413.8964469212301</v>
      </c>
      <c r="X3895" s="3">
        <v>1266.59606842931</v>
      </c>
      <c r="Y3895" s="3">
        <v>16900</v>
      </c>
    </row>
    <row r="3896" spans="1:25">
      <c r="A3896" t="s">
        <v>1132</v>
      </c>
      <c r="B3896" t="s">
        <v>1132</v>
      </c>
      <c r="C3896" t="s">
        <v>10976</v>
      </c>
      <c r="D3896" s="3">
        <v>3053.8522638343102</v>
      </c>
      <c r="E3896" s="3">
        <v>1973.3248581518001</v>
      </c>
      <c r="F3896" s="3">
        <v>95.263313276102807</v>
      </c>
      <c r="H3896" s="3">
        <v>12603</v>
      </c>
      <c r="I3896" s="3">
        <v>3374.8207520000001</v>
      </c>
      <c r="K3896" s="3">
        <v>3483.9684720422501</v>
      </c>
      <c r="L3896" s="3">
        <v>474.47149204119398</v>
      </c>
      <c r="M3896" s="3">
        <v>1056.2679687246</v>
      </c>
      <c r="N3896" s="3">
        <v>6568.2347750751396</v>
      </c>
      <c r="O3896" s="3">
        <v>1866.6251007983201</v>
      </c>
      <c r="P3896" s="3">
        <v>3436.0854147817399</v>
      </c>
      <c r="Q3896" s="3">
        <v>1456.22253877547</v>
      </c>
      <c r="R3896" s="3">
        <v>1783.59056102464</v>
      </c>
      <c r="S3896" s="3">
        <v>2360.8541391255899</v>
      </c>
      <c r="T3896" s="3">
        <v>3122.4633085435498</v>
      </c>
      <c r="V3896" s="3">
        <v>1495.48828308829</v>
      </c>
      <c r="W3896" s="3">
        <v>2080.0246155052801</v>
      </c>
      <c r="X3896" s="3">
        <v>1849.5187998229501</v>
      </c>
      <c r="Y3896" s="3">
        <v>1850</v>
      </c>
    </row>
    <row r="3897" spans="1:25">
      <c r="A3897" t="s">
        <v>8233</v>
      </c>
      <c r="B3897" t="s">
        <v>8234</v>
      </c>
      <c r="C3897" t="s">
        <v>10975</v>
      </c>
      <c r="D3897" s="3">
        <v>3055.3122149982901</v>
      </c>
      <c r="E3897" s="3">
        <v>2033.6249069774001</v>
      </c>
      <c r="F3897" s="3">
        <v>153.32568016581101</v>
      </c>
      <c r="H3897" s="3">
        <v>19229</v>
      </c>
      <c r="I3897" s="3">
        <v>484.45692020000001</v>
      </c>
      <c r="K3897" s="3">
        <v>410.74627465918502</v>
      </c>
      <c r="L3897" s="3">
        <v>262.02660754259199</v>
      </c>
      <c r="M3897" s="3">
        <v>540.55809234916296</v>
      </c>
      <c r="N3897" s="3">
        <v>1005.711920178</v>
      </c>
      <c r="P3897" s="3">
        <v>2033.6249069774001</v>
      </c>
      <c r="Q3897" s="3">
        <v>3420.6351541607301</v>
      </c>
      <c r="R3897" s="3">
        <v>1438.1718199811701</v>
      </c>
      <c r="S3897" s="3">
        <v>2291.8184678450202</v>
      </c>
      <c r="T3897" s="3">
        <v>3157.3477383474501</v>
      </c>
      <c r="V3897" s="3">
        <v>1227.0706600506001</v>
      </c>
      <c r="W3897" s="3">
        <v>5344.3045723526702</v>
      </c>
      <c r="X3897" s="3">
        <v>2254.2100903303299</v>
      </c>
      <c r="Y3897" s="3">
        <v>2730</v>
      </c>
    </row>
    <row r="3898" spans="1:25">
      <c r="A3898" t="s">
        <v>7057</v>
      </c>
      <c r="B3898" t="s">
        <v>7058</v>
      </c>
      <c r="C3898" t="s">
        <v>10975</v>
      </c>
      <c r="D3898" s="3">
        <v>3059.6749771413101</v>
      </c>
      <c r="E3898" s="3">
        <v>1779.297525</v>
      </c>
      <c r="F3898" s="3">
        <v>113.571424824074</v>
      </c>
      <c r="H3898" s="3">
        <v>14471</v>
      </c>
      <c r="I3898" s="3">
        <v>1779.297525</v>
      </c>
      <c r="K3898" s="3">
        <v>2328.86381145828</v>
      </c>
      <c r="L3898" s="3">
        <v>1958.52127975907</v>
      </c>
      <c r="M3898" s="3">
        <v>668.63876558686104</v>
      </c>
      <c r="N3898" s="3">
        <v>5573.5902724951802</v>
      </c>
      <c r="O3898" s="3">
        <v>5224.4841140134204</v>
      </c>
      <c r="P3898" s="3">
        <v>835.708429169277</v>
      </c>
      <c r="Q3898" s="3">
        <v>1971.8363576940201</v>
      </c>
      <c r="R3898" s="3">
        <v>1387.86669309482</v>
      </c>
      <c r="S3898" s="3">
        <v>1610.0599987025801</v>
      </c>
      <c r="T3898" s="3">
        <v>1420.94856772362</v>
      </c>
      <c r="W3898" s="3">
        <v>3596.5331602819301</v>
      </c>
      <c r="X3898" s="3">
        <v>1717.7756821405601</v>
      </c>
      <c r="Y3898" s="3">
        <v>1350</v>
      </c>
    </row>
    <row r="3899" spans="1:25">
      <c r="A3899" t="s">
        <v>1509</v>
      </c>
      <c r="B3899" t="s">
        <v>1510</v>
      </c>
      <c r="C3899" t="s">
        <v>10975</v>
      </c>
      <c r="D3899" s="3">
        <v>3060.5004628231</v>
      </c>
      <c r="E3899" s="3">
        <v>3060.5004628231</v>
      </c>
      <c r="F3899" s="3">
        <v>67.903475285201097</v>
      </c>
      <c r="G3899" s="3">
        <v>4530</v>
      </c>
      <c r="Q3899" s="3">
        <v>1591.0009256462099</v>
      </c>
    </row>
    <row r="3900" spans="1:25">
      <c r="A3900" t="s">
        <v>1187</v>
      </c>
      <c r="B3900" t="s">
        <v>1187</v>
      </c>
      <c r="C3900" t="s">
        <v>10976</v>
      </c>
      <c r="D3900" s="3">
        <v>3063.1920057467</v>
      </c>
      <c r="E3900" s="3">
        <v>2839.6960687616202</v>
      </c>
      <c r="F3900" s="3">
        <v>58.363993948418297</v>
      </c>
      <c r="H3900" s="3">
        <v>5025</v>
      </c>
      <c r="I3900" s="3">
        <v>1314.051371</v>
      </c>
      <c r="K3900" s="3">
        <v>160.84537932265999</v>
      </c>
      <c r="N3900" s="3">
        <v>483.90387920655598</v>
      </c>
      <c r="O3900" s="3">
        <v>2662.2906922991001</v>
      </c>
      <c r="P3900" s="3">
        <v>4955.5641689753202</v>
      </c>
      <c r="Q3900" s="3">
        <v>6333.2255846584703</v>
      </c>
      <c r="R3900" s="3">
        <v>1859.1818459377801</v>
      </c>
      <c r="S3900" s="3">
        <v>2839.6960687616202</v>
      </c>
      <c r="T3900" s="3">
        <v>4256.4514975052898</v>
      </c>
      <c r="U3900" s="3">
        <v>1961.5038007257399</v>
      </c>
      <c r="V3900" s="3">
        <v>3200.5852449869899</v>
      </c>
      <c r="W3900" s="3">
        <v>4478.1964200717402</v>
      </c>
      <c r="X3900" s="3">
        <v>2177.38413274923</v>
      </c>
      <c r="Y3900" s="3">
        <v>4240</v>
      </c>
    </row>
    <row r="3901" spans="1:25">
      <c r="A3901" t="s">
        <v>4081</v>
      </c>
      <c r="B3901" t="s">
        <v>4082</v>
      </c>
      <c r="C3901" t="s">
        <v>10975</v>
      </c>
      <c r="D3901" s="3">
        <v>3063.2240570844201</v>
      </c>
      <c r="E3901" s="3">
        <v>1974.28370221972</v>
      </c>
      <c r="F3901" s="3">
        <v>94.128691579906601</v>
      </c>
      <c r="H3901" s="3">
        <v>8986</v>
      </c>
      <c r="I3901" s="3">
        <v>1722.2988230000001</v>
      </c>
      <c r="J3901" s="3">
        <v>1648.4423179999999</v>
      </c>
      <c r="K3901" s="3">
        <v>288.59334551695702</v>
      </c>
      <c r="L3901" s="3">
        <v>3611.8165114405801</v>
      </c>
      <c r="M3901" s="3">
        <v>526.12703416935597</v>
      </c>
      <c r="N3901" s="3">
        <v>183.35021776345499</v>
      </c>
      <c r="O3901" s="3">
        <v>1807.0430034967801</v>
      </c>
      <c r="P3901" s="3">
        <v>3325.3410601927499</v>
      </c>
      <c r="Q3901" s="3">
        <v>5027.5976274553004</v>
      </c>
      <c r="R3901" s="3">
        <v>1974.28370221972</v>
      </c>
      <c r="S3901" s="3">
        <v>1713.58704209291</v>
      </c>
      <c r="T3901" s="3">
        <v>2906.1400130136399</v>
      </c>
      <c r="V3901" s="3">
        <v>2218.2201177420102</v>
      </c>
      <c r="W3901" s="3">
        <v>3665.6755479436101</v>
      </c>
      <c r="X3901" s="3">
        <v>1670.29260638803</v>
      </c>
      <c r="Y3901" s="3">
        <v>10800</v>
      </c>
    </row>
    <row r="3902" spans="1:25">
      <c r="A3902" t="s">
        <v>2917</v>
      </c>
      <c r="B3902" t="s">
        <v>2918</v>
      </c>
      <c r="C3902" t="s">
        <v>10975</v>
      </c>
      <c r="D3902" s="3">
        <v>3070.19936184679</v>
      </c>
      <c r="E3902" s="3">
        <v>2501.5662278480199</v>
      </c>
      <c r="F3902" s="3">
        <v>58.451464367765801</v>
      </c>
      <c r="P3902" s="3">
        <v>3575.58450707354</v>
      </c>
      <c r="Q3902" s="3">
        <v>4736.5245791399002</v>
      </c>
      <c r="R3902" s="3">
        <v>1927.0826990737501</v>
      </c>
      <c r="S3902" s="3">
        <v>3560.0854487505198</v>
      </c>
      <c r="T3902" s="3">
        <v>2501.5662278480199</v>
      </c>
      <c r="V3902" s="3">
        <v>2062.1108971773401</v>
      </c>
      <c r="W3902" s="3">
        <v>6610.2437521096999</v>
      </c>
      <c r="X3902" s="3">
        <v>2120.5961454483199</v>
      </c>
      <c r="Y3902" s="3">
        <v>538</v>
      </c>
    </row>
    <row r="3903" spans="1:25">
      <c r="A3903" t="s">
        <v>9361</v>
      </c>
      <c r="B3903" t="s">
        <v>9362</v>
      </c>
      <c r="C3903" t="s">
        <v>10975</v>
      </c>
      <c r="D3903" s="3">
        <v>3070.3091782266902</v>
      </c>
      <c r="E3903" s="3">
        <v>2906.4152268603202</v>
      </c>
      <c r="F3903" s="3">
        <v>62.473308781229399</v>
      </c>
      <c r="H3903" s="3">
        <v>2793</v>
      </c>
      <c r="I3903" s="3">
        <v>3442.7186959999999</v>
      </c>
      <c r="K3903" s="3">
        <v>417.161287478639</v>
      </c>
      <c r="M3903" s="3">
        <v>748.10637181781897</v>
      </c>
      <c r="N3903" s="3">
        <v>1511.6817907734201</v>
      </c>
      <c r="O3903" s="3">
        <v>1191.9065058388001</v>
      </c>
      <c r="P3903" s="3">
        <v>4427.7834546622098</v>
      </c>
      <c r="Q3903" s="3">
        <v>6566.9135630575902</v>
      </c>
      <c r="R3903" s="3">
        <v>2117.8150817945898</v>
      </c>
      <c r="S3903" s="3">
        <v>2934.21307465581</v>
      </c>
      <c r="T3903" s="3">
        <v>3982.09375344515</v>
      </c>
      <c r="V3903" s="3">
        <v>2906.4152268603202</v>
      </c>
      <c r="W3903" s="3">
        <v>5461.36357713082</v>
      </c>
      <c r="X3903" s="3">
        <v>1503.46528988521</v>
      </c>
      <c r="Y3903" s="3">
        <v>6050</v>
      </c>
    </row>
    <row r="3904" spans="1:25">
      <c r="A3904" t="s">
        <v>4390</v>
      </c>
      <c r="B3904" t="s">
        <v>4391</v>
      </c>
      <c r="C3904" t="s">
        <v>10975</v>
      </c>
      <c r="D3904" s="3">
        <v>3070.4596820982501</v>
      </c>
      <c r="E3904" s="3">
        <v>2856.9465121682501</v>
      </c>
      <c r="F3904" s="3">
        <v>66.824689560306595</v>
      </c>
      <c r="H3904" s="3">
        <v>9235</v>
      </c>
      <c r="I3904" s="3">
        <v>3435.3820930000002</v>
      </c>
      <c r="K3904" s="3">
        <v>202.43202895955201</v>
      </c>
      <c r="L3904" s="3">
        <v>3491.9857729752998</v>
      </c>
      <c r="M3904" s="3">
        <v>1094.1357761054301</v>
      </c>
      <c r="N3904" s="3">
        <v>4659.5897245553397</v>
      </c>
      <c r="O3904" s="3">
        <v>1892.22007181135</v>
      </c>
      <c r="P3904" s="3">
        <v>3368.01097507135</v>
      </c>
      <c r="Q3904" s="3">
        <v>5035.0766642501403</v>
      </c>
      <c r="R3904" s="3">
        <v>1739.40799445986</v>
      </c>
      <c r="S3904" s="3">
        <v>2873.8930243364998</v>
      </c>
      <c r="T3904" s="3">
        <v>3022.3213346295101</v>
      </c>
      <c r="V3904" s="3">
        <v>1936.80585088625</v>
      </c>
      <c r="W3904" s="3">
        <v>2169.14817159002</v>
      </c>
      <c r="X3904" s="3">
        <v>2131.94543094133</v>
      </c>
      <c r="Y3904" s="3">
        <v>2840</v>
      </c>
    </row>
    <row r="3905" spans="1:25">
      <c r="A3905" t="s">
        <v>1254</v>
      </c>
      <c r="B3905" t="s">
        <v>1254</v>
      </c>
      <c r="C3905" t="s">
        <v>10976</v>
      </c>
      <c r="D3905" s="3">
        <v>3070.9882314326401</v>
      </c>
      <c r="E3905" s="3">
        <v>2109.9487644678402</v>
      </c>
      <c r="F3905" s="3">
        <v>100.605578925811</v>
      </c>
      <c r="H3905" s="3">
        <v>9328</v>
      </c>
      <c r="I3905" s="3">
        <v>11469.9274</v>
      </c>
      <c r="K3905" s="3">
        <v>2186.9167630908501</v>
      </c>
      <c r="L3905" s="3">
        <v>3288.6072504711101</v>
      </c>
      <c r="M3905" s="3">
        <v>1531.67692120583</v>
      </c>
      <c r="N3905" s="3">
        <v>2056.85799944877</v>
      </c>
      <c r="O3905" s="3">
        <v>549.39795300443996</v>
      </c>
      <c r="P3905" s="3">
        <v>2275.3249889580302</v>
      </c>
      <c r="Q3905" s="3">
        <v>4857.92556322583</v>
      </c>
      <c r="R3905" s="3">
        <v>1683.7402256855401</v>
      </c>
      <c r="S3905" s="3">
        <v>1444.75916820304</v>
      </c>
      <c r="T3905" s="3">
        <v>2163.0395294869099</v>
      </c>
      <c r="V3905" s="3">
        <v>806.34818667491095</v>
      </c>
      <c r="W3905" s="3">
        <v>796.69368503772705</v>
      </c>
      <c r="X3905" s="3">
        <v>1266.59606842931</v>
      </c>
      <c r="Y3905" s="3">
        <v>3430</v>
      </c>
    </row>
    <row r="3906" spans="1:25">
      <c r="A3906" t="s">
        <v>6050</v>
      </c>
      <c r="B3906" t="s">
        <v>6051</v>
      </c>
      <c r="C3906" t="s">
        <v>10975</v>
      </c>
      <c r="D3906" s="3">
        <v>3072.97493726107</v>
      </c>
      <c r="E3906" s="3">
        <v>2606.4490593312498</v>
      </c>
      <c r="F3906" s="3">
        <v>54.0211890884475</v>
      </c>
      <c r="H3906" s="3">
        <v>4971</v>
      </c>
      <c r="I3906" s="3">
        <v>1865.0090760000001</v>
      </c>
      <c r="K3906" s="3">
        <v>3018.1572675119</v>
      </c>
      <c r="L3906" s="3">
        <v>721.03746532484195</v>
      </c>
      <c r="M3906" s="3">
        <v>1182.3342068765601</v>
      </c>
      <c r="N3906" s="3">
        <v>4978.9192939184104</v>
      </c>
      <c r="O3906" s="3">
        <v>2349.80681785972</v>
      </c>
      <c r="P3906" s="3">
        <v>3900.2164422344999</v>
      </c>
      <c r="Q3906" s="3">
        <v>5479.8153697063199</v>
      </c>
      <c r="R3906" s="3">
        <v>2201.55650522714</v>
      </c>
      <c r="S3906" s="3">
        <v>2761.6388134324102</v>
      </c>
      <c r="T3906" s="3">
        <v>3827.1597563437599</v>
      </c>
      <c r="V3906" s="3">
        <v>2451.2593052300899</v>
      </c>
      <c r="W3906" s="3">
        <v>6242.75977476356</v>
      </c>
      <c r="X3906" s="3">
        <v>2046.92890174787</v>
      </c>
      <c r="Y3906" s="3">
        <v>1170</v>
      </c>
    </row>
    <row r="3907" spans="1:25">
      <c r="A3907" t="s">
        <v>8672</v>
      </c>
      <c r="B3907" t="s">
        <v>8673</v>
      </c>
      <c r="C3907" t="s">
        <v>10975</v>
      </c>
      <c r="D3907" s="3">
        <v>3074.9118325929098</v>
      </c>
      <c r="E3907" s="3">
        <v>2083.9532951156498</v>
      </c>
      <c r="F3907" s="3">
        <v>86.687707811304804</v>
      </c>
      <c r="G3907" s="3">
        <v>1200</v>
      </c>
      <c r="H3907" s="3">
        <v>11682</v>
      </c>
      <c r="I3907" s="3">
        <v>1935.0920430000001</v>
      </c>
      <c r="J3907" s="3">
        <v>709.33166659999995</v>
      </c>
      <c r="K3907" s="3">
        <v>4862.7693444904498</v>
      </c>
      <c r="L3907" s="3">
        <v>1135.23056854376</v>
      </c>
      <c r="M3907" s="3">
        <v>4833.9032846492901</v>
      </c>
      <c r="N3907" s="3">
        <v>4443.7090192586102</v>
      </c>
      <c r="O3907" s="3">
        <v>1218.84219341476</v>
      </c>
      <c r="P3907" s="3">
        <v>2232.8145472313099</v>
      </c>
      <c r="Q3907" s="3">
        <v>4571.8069806052199</v>
      </c>
      <c r="R3907" s="3">
        <v>1330.8410685469901</v>
      </c>
      <c r="S3907" s="3">
        <v>2751.8922765993898</v>
      </c>
      <c r="T3907" s="3">
        <v>2639.1869530437102</v>
      </c>
      <c r="V3907" s="3">
        <v>1407.2432272035301</v>
      </c>
      <c r="W3907" s="3">
        <v>5575.3624563643998</v>
      </c>
      <c r="X3907" s="3">
        <v>1578.3873571208901</v>
      </c>
      <c r="Y3907" s="3">
        <v>1240</v>
      </c>
    </row>
    <row r="3908" spans="1:25">
      <c r="A3908" t="s">
        <v>10158</v>
      </c>
      <c r="B3908" t="s">
        <v>10159</v>
      </c>
      <c r="C3908" t="s">
        <v>10975</v>
      </c>
      <c r="D3908" s="3">
        <v>3083.0308254094898</v>
      </c>
      <c r="E3908" s="3">
        <v>2302.88019320788</v>
      </c>
      <c r="F3908" s="3">
        <v>71.560982683767406</v>
      </c>
      <c r="G3908" s="3">
        <v>2985</v>
      </c>
      <c r="H3908" s="3">
        <v>2394</v>
      </c>
      <c r="I3908" s="3">
        <v>2133.6695410000002</v>
      </c>
      <c r="K3908" s="3">
        <v>2302.88019320788</v>
      </c>
      <c r="L3908" s="3">
        <v>142.815454990766</v>
      </c>
      <c r="M3908" s="3">
        <v>7601.7621252360204</v>
      </c>
      <c r="N3908" s="3">
        <v>6288.71372973086</v>
      </c>
      <c r="O3908" s="3">
        <v>1105.9010781080599</v>
      </c>
      <c r="P3908" s="3">
        <v>4067.1274589913301</v>
      </c>
      <c r="Q3908" s="3">
        <v>1418.0087170535701</v>
      </c>
      <c r="R3908" s="3">
        <v>1672.5835708659999</v>
      </c>
      <c r="S3908" s="3">
        <v>1934.6003608686401</v>
      </c>
      <c r="T3908" s="3">
        <v>3650.62239789471</v>
      </c>
      <c r="V3908" s="3">
        <v>1589.02750393418</v>
      </c>
      <c r="W3908" s="3">
        <v>3490.5830356229899</v>
      </c>
      <c r="X3908" s="3">
        <v>1914.22886445627</v>
      </c>
      <c r="Y3908" s="3">
        <v>7720</v>
      </c>
    </row>
    <row r="3909" spans="1:25">
      <c r="A3909" t="s">
        <v>2360</v>
      </c>
      <c r="B3909" t="s">
        <v>2361</v>
      </c>
      <c r="C3909" t="s">
        <v>10975</v>
      </c>
      <c r="D3909" s="3">
        <v>3085.2142778167299</v>
      </c>
      <c r="E3909" s="3">
        <v>2531.67424126695</v>
      </c>
      <c r="F3909" s="3">
        <v>52.6212551410541</v>
      </c>
      <c r="H3909" s="3">
        <v>3510</v>
      </c>
      <c r="O3909" s="3">
        <v>1055.0532883267199</v>
      </c>
      <c r="P3909" s="3">
        <v>3312.2314900197498</v>
      </c>
      <c r="Q3909" s="3">
        <v>1653.24934161293</v>
      </c>
      <c r="R3909" s="3">
        <v>1954.57325205706</v>
      </c>
      <c r="S3909" s="3">
        <v>1888.66855559847</v>
      </c>
      <c r="T3909" s="3">
        <v>4070.8158589619502</v>
      </c>
      <c r="V3909" s="3">
        <v>2344.6726817327499</v>
      </c>
      <c r="W3909" s="3">
        <v>5266.4183464074804</v>
      </c>
      <c r="X3909" s="3">
        <v>2531.67424126695</v>
      </c>
      <c r="Y3909" s="3">
        <v>6350</v>
      </c>
    </row>
    <row r="3910" spans="1:25">
      <c r="A3910" t="s">
        <v>7981</v>
      </c>
      <c r="B3910" t="s">
        <v>7982</v>
      </c>
      <c r="C3910" t="s">
        <v>10975</v>
      </c>
      <c r="D3910" s="3">
        <v>3086.0335708402499</v>
      </c>
      <c r="E3910" s="3">
        <v>1443.6817715544901</v>
      </c>
      <c r="F3910" s="3">
        <v>212.61523452437299</v>
      </c>
      <c r="H3910" s="3">
        <v>27361</v>
      </c>
      <c r="I3910" s="3">
        <v>645.9787953</v>
      </c>
      <c r="K3910" s="3">
        <v>40.692031316586302</v>
      </c>
      <c r="L3910" s="3">
        <v>207.230174268258</v>
      </c>
      <c r="M3910" s="3">
        <v>711.23930633366797</v>
      </c>
      <c r="N3910" s="3">
        <v>912.349057989941</v>
      </c>
      <c r="O3910" s="3">
        <v>2678.8141980934602</v>
      </c>
      <c r="P3910" s="3">
        <v>1419.88082816065</v>
      </c>
      <c r="Q3910" s="3">
        <v>3329.1712062216202</v>
      </c>
      <c r="R3910" s="3">
        <v>1474.3146275683901</v>
      </c>
      <c r="S3910" s="3">
        <v>1531.9339899599299</v>
      </c>
      <c r="T3910" s="3">
        <v>2253.4750408873701</v>
      </c>
      <c r="V3910" s="3">
        <v>811.05663902348203</v>
      </c>
      <c r="W3910" s="3">
        <v>3810.9185233722701</v>
      </c>
      <c r="X3910" s="3">
        <v>1467.4827149483201</v>
      </c>
      <c r="Y3910" s="3">
        <v>721</v>
      </c>
    </row>
    <row r="3911" spans="1:25">
      <c r="A3911" t="s">
        <v>2851</v>
      </c>
      <c r="B3911" t="s">
        <v>2852</v>
      </c>
      <c r="C3911" t="s">
        <v>10975</v>
      </c>
      <c r="D3911" s="3">
        <v>3087.33917113297</v>
      </c>
      <c r="E3911" s="3">
        <v>2563.37513309014</v>
      </c>
      <c r="F3911" s="3">
        <v>66.920019052892002</v>
      </c>
      <c r="H3911" s="3">
        <v>6034</v>
      </c>
      <c r="I3911" s="3">
        <v>8029.3205589999998</v>
      </c>
      <c r="K3911" s="3">
        <v>6994.6324665154798</v>
      </c>
      <c r="L3911" s="3">
        <v>1400.2902818687301</v>
      </c>
      <c r="M3911" s="3">
        <v>1584.5138639294901</v>
      </c>
      <c r="N3911" s="3">
        <v>2984.18529308299</v>
      </c>
      <c r="O3911" s="3">
        <v>2293.9526436956198</v>
      </c>
      <c r="P3911" s="3">
        <v>2717.98512688045</v>
      </c>
      <c r="Q3911" s="3">
        <v>2785.2069261043398</v>
      </c>
      <c r="R3911" s="3">
        <v>1719.62444436337</v>
      </c>
      <c r="S3911" s="3">
        <v>2816.9138710766601</v>
      </c>
      <c r="T3911" s="3">
        <v>3000.58137944085</v>
      </c>
      <c r="V3911" s="3">
        <v>1485.6650944119599</v>
      </c>
      <c r="W3911" s="3">
        <v>2408.76513929983</v>
      </c>
      <c r="X3911" s="3">
        <v>1801.78964845781</v>
      </c>
      <c r="Y3911" s="3">
        <v>1340</v>
      </c>
    </row>
    <row r="3912" spans="1:25">
      <c r="A3912" t="s">
        <v>10905</v>
      </c>
      <c r="B3912" t="s">
        <v>10905</v>
      </c>
      <c r="C3912" t="s">
        <v>10976</v>
      </c>
      <c r="D3912" s="3">
        <v>3089.1419455536702</v>
      </c>
      <c r="E3912" s="3">
        <v>2390.0821620994602</v>
      </c>
      <c r="F3912" s="3">
        <v>85.990208556098906</v>
      </c>
      <c r="H3912" s="3">
        <v>6810</v>
      </c>
      <c r="I3912" s="3">
        <v>6080.2592690000001</v>
      </c>
      <c r="K3912" s="3">
        <v>4749.3206005900902</v>
      </c>
      <c r="L3912" s="3">
        <v>769.999945710313</v>
      </c>
      <c r="M3912" s="3">
        <v>10001.252322616599</v>
      </c>
      <c r="N3912" s="3">
        <v>1445.0801566532</v>
      </c>
      <c r="O3912" s="3">
        <v>3925.5655250944701</v>
      </c>
      <c r="P3912" s="3">
        <v>992.17915817423</v>
      </c>
      <c r="Q3912" s="3">
        <v>2383.2090311124798</v>
      </c>
      <c r="R3912" s="3">
        <v>1487.35652639356</v>
      </c>
      <c r="S3912" s="3">
        <v>2683.7336808827099</v>
      </c>
      <c r="T3912" s="3">
        <v>1785.1252671506199</v>
      </c>
      <c r="V3912" s="3">
        <v>546.03431359239903</v>
      </c>
      <c r="W3912" s="3">
        <v>3012.2000388015399</v>
      </c>
      <c r="X3912" s="3">
        <v>2396.9552930864502</v>
      </c>
      <c r="Y3912" s="3">
        <v>358</v>
      </c>
    </row>
    <row r="3913" spans="1:25">
      <c r="A3913" t="s">
        <v>8864</v>
      </c>
      <c r="B3913" t="s">
        <v>8865</v>
      </c>
      <c r="C3913" t="s">
        <v>10975</v>
      </c>
      <c r="D3913" s="3">
        <v>3090.5922822719099</v>
      </c>
      <c r="E3913" s="3">
        <v>2479.7945081571502</v>
      </c>
      <c r="F3913" s="3">
        <v>80.631629297605997</v>
      </c>
      <c r="H3913" s="3">
        <v>3607</v>
      </c>
      <c r="I3913" s="3">
        <v>465.7265476</v>
      </c>
      <c r="J3913" s="3">
        <v>870.80927250000002</v>
      </c>
      <c r="K3913" s="3">
        <v>2479.7945081571502</v>
      </c>
      <c r="M3913" s="3">
        <v>782.13545679219897</v>
      </c>
      <c r="N3913" s="3">
        <v>3777.7001992933901</v>
      </c>
      <c r="O3913" s="3">
        <v>557.92083220507095</v>
      </c>
      <c r="Q3913" s="3">
        <v>6025.4541371570103</v>
      </c>
      <c r="R3913" s="3">
        <v>1779.8221996940699</v>
      </c>
      <c r="S3913" s="3">
        <v>3096.0277276223701</v>
      </c>
      <c r="T3913" s="3">
        <v>3282.93181370516</v>
      </c>
      <c r="V3913" s="3">
        <v>2359.8792120758499</v>
      </c>
      <c r="W3913" s="3">
        <v>9820.1022398548794</v>
      </c>
      <c r="X3913" s="3">
        <v>2103.5800874214301</v>
      </c>
      <c r="Y3913" s="3">
        <v>5350</v>
      </c>
    </row>
    <row r="3914" spans="1:25">
      <c r="A3914" t="s">
        <v>9826</v>
      </c>
      <c r="B3914" t="s">
        <v>9827</v>
      </c>
      <c r="C3914" t="s">
        <v>10975</v>
      </c>
      <c r="D3914" s="3">
        <v>3092.3191092019802</v>
      </c>
      <c r="E3914" s="3">
        <v>1675.0879753285701</v>
      </c>
      <c r="F3914" s="3">
        <v>104.72726244621801</v>
      </c>
      <c r="M3914" s="3">
        <v>7932.19892467104</v>
      </c>
      <c r="Q3914" s="3">
        <v>1660.17595065715</v>
      </c>
      <c r="U3914" s="3">
        <v>1086.9015614797199</v>
      </c>
      <c r="Y3914" s="3">
        <v>1690</v>
      </c>
    </row>
    <row r="3915" spans="1:25">
      <c r="A3915" t="s">
        <v>8557</v>
      </c>
      <c r="B3915" t="s">
        <v>8557</v>
      </c>
      <c r="C3915" t="s">
        <v>10975</v>
      </c>
      <c r="D3915" s="3">
        <v>3096.5447548389998</v>
      </c>
      <c r="E3915" s="3">
        <v>2580.6113869965802</v>
      </c>
      <c r="F3915" s="3">
        <v>59.536833059227803</v>
      </c>
      <c r="H3915" s="3">
        <v>4006</v>
      </c>
      <c r="I3915" s="3">
        <v>4208.5096489999996</v>
      </c>
      <c r="J3915" s="3">
        <v>5399.634693</v>
      </c>
      <c r="K3915" s="3">
        <v>8257.4911799334095</v>
      </c>
      <c r="L3915" s="3">
        <v>2012.05928229711</v>
      </c>
      <c r="M3915" s="3">
        <v>1593.85079512273</v>
      </c>
      <c r="N3915" s="3">
        <v>3199.1673044414802</v>
      </c>
      <c r="O3915" s="3">
        <v>5108.8390226272804</v>
      </c>
      <c r="P3915" s="3">
        <v>2796.44005313149</v>
      </c>
      <c r="Q3915" s="3">
        <v>3131.2546771950902</v>
      </c>
      <c r="R3915" s="3">
        <v>1578.9796529221901</v>
      </c>
      <c r="S3915" s="3">
        <v>1522.57706793787</v>
      </c>
      <c r="T3915" s="3">
        <v>2530.5530462548199</v>
      </c>
      <c r="V3915" s="3">
        <v>1039.1284806362</v>
      </c>
      <c r="W3915" s="3">
        <v>2580.6113869965802</v>
      </c>
      <c r="X3915" s="3">
        <v>1726.16454076681</v>
      </c>
      <c r="Y3915" s="3">
        <v>1950</v>
      </c>
    </row>
    <row r="3916" spans="1:25">
      <c r="A3916" t="s">
        <v>5735</v>
      </c>
      <c r="B3916" t="s">
        <v>5736</v>
      </c>
      <c r="C3916" t="s">
        <v>10975</v>
      </c>
      <c r="D3916" s="3">
        <v>3097.3660849993098</v>
      </c>
      <c r="E3916" s="3">
        <v>2420.3689137405499</v>
      </c>
      <c r="F3916" s="3">
        <v>108.707900608453</v>
      </c>
      <c r="H3916" s="3">
        <v>14507</v>
      </c>
      <c r="I3916" s="3">
        <v>6214.5165459999998</v>
      </c>
      <c r="K3916" s="3">
        <v>897.81847754711396</v>
      </c>
      <c r="L3916" s="3">
        <v>441.20762591080398</v>
      </c>
      <c r="M3916" s="3">
        <v>1558.0799206516899</v>
      </c>
      <c r="N3916" s="3">
        <v>654.39517173461604</v>
      </c>
      <c r="O3916" s="3">
        <v>586.37390196090598</v>
      </c>
      <c r="P3916" s="3">
        <v>2781.6382350597901</v>
      </c>
      <c r="Q3916" s="3">
        <v>3364.4892334247402</v>
      </c>
      <c r="R3916" s="3">
        <v>1574.4575056159599</v>
      </c>
      <c r="S3916" s="3">
        <v>2420.3689137405499</v>
      </c>
      <c r="T3916" s="3">
        <v>2725.45405003004</v>
      </c>
      <c r="U3916" s="3">
        <v>2446.11914980044</v>
      </c>
      <c r="V3916" s="3">
        <v>1222.22528573049</v>
      </c>
      <c r="W3916" s="3">
        <v>3805.2996919952002</v>
      </c>
      <c r="X3916" s="3">
        <v>1905.7797357859899</v>
      </c>
      <c r="Y3916" s="3">
        <v>5550</v>
      </c>
    </row>
    <row r="3917" spans="1:25">
      <c r="A3917" t="s">
        <v>5767</v>
      </c>
      <c r="B3917" t="s">
        <v>5768</v>
      </c>
      <c r="C3917" t="s">
        <v>10975</v>
      </c>
      <c r="D3917" s="3">
        <v>3097.84095808037</v>
      </c>
      <c r="E3917" s="3">
        <v>1492.8734589999999</v>
      </c>
      <c r="F3917" s="3">
        <v>171.87746164458099</v>
      </c>
      <c r="H3917" s="3">
        <v>15097</v>
      </c>
      <c r="I3917" s="3">
        <v>1492.8734589999999</v>
      </c>
      <c r="K3917" s="3">
        <v>44.645976441203203</v>
      </c>
      <c r="M3917" s="3">
        <v>544.89263720673296</v>
      </c>
      <c r="N3917" s="3">
        <v>1497.5603052246699</v>
      </c>
      <c r="O3917" s="3">
        <v>1324.96549864387</v>
      </c>
      <c r="Q3917" s="3">
        <v>1682.9488300461201</v>
      </c>
    </row>
    <row r="3918" spans="1:25">
      <c r="A3918" t="s">
        <v>1110</v>
      </c>
      <c r="B3918" t="s">
        <v>1111</v>
      </c>
      <c r="C3918" t="s">
        <v>10975</v>
      </c>
      <c r="D3918" s="3">
        <v>3099.2623657357899</v>
      </c>
      <c r="E3918" s="3">
        <v>3098.60418547872</v>
      </c>
      <c r="F3918" s="3">
        <v>83.003986797486704</v>
      </c>
      <c r="I3918" s="3">
        <v>43.166394760000003</v>
      </c>
      <c r="N3918" s="3">
        <v>343.38252307957902</v>
      </c>
      <c r="P3918" s="3">
        <v>3104.7895846852798</v>
      </c>
      <c r="Q3918" s="3">
        <v>6095.8009694289703</v>
      </c>
      <c r="R3918" s="3">
        <v>1652.9826787525001</v>
      </c>
      <c r="S3918" s="3">
        <v>3220.64842472386</v>
      </c>
      <c r="T3918" s="3">
        <v>4048.6226920457402</v>
      </c>
      <c r="V3918" s="3">
        <v>1881.84649620714</v>
      </c>
      <c r="W3918" s="3">
        <v>8912.0420739318706</v>
      </c>
      <c r="X3918" s="3">
        <v>3098.60418547872</v>
      </c>
      <c r="Y3918" s="3">
        <v>1690</v>
      </c>
    </row>
    <row r="3919" spans="1:25">
      <c r="A3919" t="s">
        <v>740</v>
      </c>
      <c r="B3919" t="s">
        <v>741</v>
      </c>
      <c r="C3919" t="s">
        <v>10975</v>
      </c>
      <c r="D3919" s="3">
        <v>3099.53934266443</v>
      </c>
      <c r="E3919" s="3">
        <v>2575.7249219161599</v>
      </c>
      <c r="F3919" s="3">
        <v>66.323221338085105</v>
      </c>
      <c r="H3919" s="3">
        <v>6379</v>
      </c>
      <c r="I3919" s="3">
        <v>3127.48675</v>
      </c>
      <c r="J3919" s="3">
        <v>3866.9944030000001</v>
      </c>
      <c r="K3919" s="3">
        <v>2575.7249219161599</v>
      </c>
      <c r="L3919" s="3">
        <v>490.58356260720097</v>
      </c>
      <c r="M3919" s="3">
        <v>1407.8571439990901</v>
      </c>
      <c r="N3919" s="3">
        <v>8137.9557952540099</v>
      </c>
      <c r="O3919" s="3">
        <v>432.041383456034</v>
      </c>
      <c r="P3919" s="3">
        <v>4298.7902907315101</v>
      </c>
      <c r="Q3919" s="3">
        <v>4233.0534050234801</v>
      </c>
      <c r="R3919" s="3">
        <v>1695.1914903085701</v>
      </c>
      <c r="S3919" s="3">
        <v>1730.8843624743499</v>
      </c>
      <c r="T3919" s="3">
        <v>3926.71150922162</v>
      </c>
      <c r="V3919" s="3">
        <v>1554.52018878222</v>
      </c>
      <c r="W3919" s="3">
        <v>4599.9538680797696</v>
      </c>
      <c r="X3919" s="3">
        <v>2055.4197504413301</v>
      </c>
      <c r="Y3919" s="3">
        <v>2180</v>
      </c>
    </row>
    <row r="3920" spans="1:25">
      <c r="A3920" t="s">
        <v>2995</v>
      </c>
      <c r="B3920" t="s">
        <v>2996</v>
      </c>
      <c r="C3920" t="s">
        <v>10975</v>
      </c>
      <c r="D3920" s="3">
        <v>3099.9098698427802</v>
      </c>
      <c r="E3920" s="3">
        <v>2719.2131949274599</v>
      </c>
      <c r="F3920" s="3">
        <v>51.860664608144397</v>
      </c>
      <c r="H3920" s="3">
        <v>3311</v>
      </c>
      <c r="I3920" s="3">
        <v>1174.0933030000001</v>
      </c>
      <c r="K3920" s="3">
        <v>953.60011778631701</v>
      </c>
      <c r="L3920" s="3">
        <v>2564.5333655184199</v>
      </c>
      <c r="M3920" s="3">
        <v>3339.5605393401702</v>
      </c>
      <c r="N3920" s="3">
        <v>1861.90664431765</v>
      </c>
      <c r="O3920" s="3">
        <v>1368.5677871073001</v>
      </c>
      <c r="P3920" s="3">
        <v>4394.8028814120398</v>
      </c>
      <c r="Q3920" s="3">
        <v>6084.97471286163</v>
      </c>
      <c r="R3920" s="3">
        <v>1875.27725000284</v>
      </c>
      <c r="S3920" s="3">
        <v>2873.8930243364998</v>
      </c>
      <c r="T3920" s="3">
        <v>4583.4909631095397</v>
      </c>
      <c r="V3920" s="3">
        <v>2405.5392840156901</v>
      </c>
      <c r="W3920" s="3">
        <v>6081.6934841494403</v>
      </c>
      <c r="X3920" s="3">
        <v>2445.6245605270001</v>
      </c>
      <c r="Y3920" s="3">
        <v>4280</v>
      </c>
    </row>
    <row r="3921" spans="1:25">
      <c r="A3921" t="s">
        <v>10647</v>
      </c>
      <c r="B3921" t="s">
        <v>10648</v>
      </c>
      <c r="C3921" t="s">
        <v>10975</v>
      </c>
      <c r="D3921" s="3">
        <v>3101.2502202958599</v>
      </c>
      <c r="E3921" s="3">
        <v>2827.24197321886</v>
      </c>
      <c r="F3921" s="3">
        <v>61.924491822224802</v>
      </c>
      <c r="H3921" s="3">
        <v>2835</v>
      </c>
      <c r="I3921" s="3">
        <v>1410.792727</v>
      </c>
      <c r="K3921" s="3">
        <v>2931.8056199001098</v>
      </c>
      <c r="L3921" s="3">
        <v>3687.5300214861099</v>
      </c>
      <c r="M3921" s="3">
        <v>1104.7551432922301</v>
      </c>
      <c r="N3921" s="3">
        <v>4285.4485552567603</v>
      </c>
      <c r="O3921" s="3">
        <v>737.64613219808405</v>
      </c>
      <c r="P3921" s="3">
        <v>3764.4011916273698</v>
      </c>
      <c r="Q3921" s="3">
        <v>4001.23367898778</v>
      </c>
      <c r="R3921" s="3">
        <v>2043.4526611446099</v>
      </c>
      <c r="S3921" s="3">
        <v>2226.1272244787401</v>
      </c>
      <c r="T3921" s="3">
        <v>2819.4839464377201</v>
      </c>
      <c r="V3921" s="3">
        <v>2006.9099078192601</v>
      </c>
      <c r="W3921" s="3">
        <v>4873.1753911472897</v>
      </c>
      <c r="X3921" s="3">
        <v>2092.2413239576499</v>
      </c>
      <c r="Y3921" s="3">
        <v>8800</v>
      </c>
    </row>
    <row r="3922" spans="1:25">
      <c r="A3922" t="s">
        <v>3599</v>
      </c>
      <c r="B3922" t="s">
        <v>3599</v>
      </c>
      <c r="C3922" t="s">
        <v>10976</v>
      </c>
      <c r="D3922" s="3">
        <v>3102.8550679405498</v>
      </c>
      <c r="E3922" s="3">
        <v>2651.0372758090598</v>
      </c>
      <c r="F3922" s="3">
        <v>73.407988314948298</v>
      </c>
      <c r="H3922" s="3">
        <v>9399</v>
      </c>
      <c r="I3922" s="3">
        <v>1102.357792</v>
      </c>
      <c r="K3922" s="3">
        <v>1515.2111833167501</v>
      </c>
      <c r="L3922" s="3">
        <v>1335.04081742478</v>
      </c>
      <c r="M3922" s="3">
        <v>3094.4888016853101</v>
      </c>
      <c r="N3922" s="3">
        <v>1555.5599984453299</v>
      </c>
      <c r="O3922" s="3">
        <v>2048.92362989191</v>
      </c>
      <c r="P3922" s="3">
        <v>3474.5995574489898</v>
      </c>
      <c r="Q3922" s="3">
        <v>3826.9245946718902</v>
      </c>
      <c r="R3922" s="3">
        <v>1645.4988990526699</v>
      </c>
      <c r="S3922" s="3">
        <v>2875.5221547824399</v>
      </c>
      <c r="T3922" s="3">
        <v>2651.0372758090598</v>
      </c>
      <c r="U3922" s="3">
        <v>2734.4184961072001</v>
      </c>
      <c r="V3922" s="3">
        <v>1431.7184143885399</v>
      </c>
      <c r="W3922" s="3">
        <v>4599.9538680797696</v>
      </c>
      <c r="X3922" s="3">
        <v>1838.2806718847701</v>
      </c>
      <c r="Y3922" s="3">
        <v>7620</v>
      </c>
    </row>
    <row r="3923" spans="1:25">
      <c r="A3923" t="s">
        <v>5656</v>
      </c>
      <c r="B3923" t="s">
        <v>5657</v>
      </c>
      <c r="C3923" t="s">
        <v>10975</v>
      </c>
      <c r="D3923" s="3">
        <v>3102.9418121250501</v>
      </c>
      <c r="E3923" s="3">
        <v>1276.5293254687101</v>
      </c>
      <c r="F3923" s="3">
        <v>146.81911030617999</v>
      </c>
      <c r="G3923" s="3">
        <v>9846</v>
      </c>
      <c r="H3923" s="3">
        <v>741</v>
      </c>
      <c r="N3923" s="3">
        <v>12.7085975627742</v>
      </c>
      <c r="Q3923" s="3">
        <v>1812.05865093743</v>
      </c>
    </row>
    <row r="3924" spans="1:25">
      <c r="A3924" t="s">
        <v>10255</v>
      </c>
      <c r="B3924" t="s">
        <v>10256</v>
      </c>
      <c r="C3924" t="s">
        <v>10975</v>
      </c>
      <c r="D3924" s="3">
        <v>3105.00490249633</v>
      </c>
      <c r="E3924" s="3">
        <v>2926.83103321506</v>
      </c>
      <c r="F3924" s="3">
        <v>46.0979202238494</v>
      </c>
      <c r="H3924" s="3">
        <v>4502</v>
      </c>
      <c r="I3924" s="3">
        <v>2240.518536</v>
      </c>
      <c r="K3924" s="3">
        <v>2071.6123424222001</v>
      </c>
      <c r="L3924" s="3">
        <v>3342.0844195811001</v>
      </c>
      <c r="M3924" s="3">
        <v>271.85176724593902</v>
      </c>
      <c r="N3924" s="3">
        <v>3878.6295864459398</v>
      </c>
      <c r="O3924" s="3">
        <v>1471.5340203233</v>
      </c>
      <c r="P3924" s="3">
        <v>4420.9456938900403</v>
      </c>
      <c r="Q3924" s="3">
        <v>5585.2108211946997</v>
      </c>
      <c r="R3924" s="3">
        <v>1809.32732744948</v>
      </c>
      <c r="S3924" s="3">
        <v>2454.1927559415799</v>
      </c>
      <c r="T3924" s="3">
        <v>3529.5925188881201</v>
      </c>
      <c r="V3924" s="3">
        <v>2375.0925140992699</v>
      </c>
      <c r="W3924" s="3">
        <v>4455.9084896106197</v>
      </c>
      <c r="X3924" s="3">
        <v>2511.5776468490099</v>
      </c>
      <c r="Y3924" s="3">
        <v>4760</v>
      </c>
    </row>
    <row r="3925" spans="1:25">
      <c r="A3925" t="s">
        <v>9381</v>
      </c>
      <c r="B3925" t="s">
        <v>9382</v>
      </c>
      <c r="C3925" t="s">
        <v>10975</v>
      </c>
      <c r="D3925" s="3">
        <v>3107.43291226878</v>
      </c>
      <c r="E3925" s="3">
        <v>1358.5775747208299</v>
      </c>
      <c r="F3925" s="3">
        <v>160.98263196247899</v>
      </c>
      <c r="M3925" s="3">
        <v>15423.6720089552</v>
      </c>
      <c r="N3925" s="3">
        <v>712.63496786429596</v>
      </c>
      <c r="P3925" s="3">
        <v>1015.6886708777701</v>
      </c>
      <c r="R3925" s="3">
        <v>1423.16291375028</v>
      </c>
      <c r="S3925" s="3">
        <v>1547.5376264297599</v>
      </c>
      <c r="U3925" s="3">
        <v>2417.4136072646902</v>
      </c>
      <c r="W3925" s="3">
        <v>1025.36126731684</v>
      </c>
      <c r="X3925" s="3">
        <v>1293.9922356913701</v>
      </c>
    </row>
    <row r="3926" spans="1:25">
      <c r="A3926" t="s">
        <v>3052</v>
      </c>
      <c r="B3926" t="s">
        <v>3053</v>
      </c>
      <c r="C3926" t="s">
        <v>10975</v>
      </c>
      <c r="D3926" s="3">
        <v>3107.49545912847</v>
      </c>
      <c r="E3926" s="3">
        <v>1499.6964132012299</v>
      </c>
      <c r="F3926" s="3">
        <v>103.945083695351</v>
      </c>
      <c r="H3926" s="3">
        <v>6220</v>
      </c>
      <c r="I3926" s="3">
        <v>109.0082901</v>
      </c>
      <c r="K3926" s="3">
        <v>64.183049166965603</v>
      </c>
      <c r="M3926" s="3">
        <v>83.946564127388498</v>
      </c>
      <c r="N3926" s="3">
        <v>481.94999758090501</v>
      </c>
      <c r="O3926" s="3">
        <v>913.41969236746604</v>
      </c>
      <c r="P3926" s="3">
        <v>910.86527564342202</v>
      </c>
      <c r="Q3926" s="3">
        <v>9106.4775983942309</v>
      </c>
      <c r="R3926" s="3">
        <v>2483.0249215259901</v>
      </c>
      <c r="S3926" s="3">
        <v>1290.0031739446599</v>
      </c>
      <c r="V3926" s="3">
        <v>5768.3646900350104</v>
      </c>
      <c r="W3926" s="3">
        <v>7404.3035224547402</v>
      </c>
      <c r="X3926" s="3">
        <v>1709.3896524577899</v>
      </c>
      <c r="Y3926" s="3">
        <v>6960</v>
      </c>
    </row>
    <row r="3927" spans="1:25">
      <c r="A3927" t="s">
        <v>4662</v>
      </c>
      <c r="B3927" t="s">
        <v>4663</v>
      </c>
      <c r="C3927" t="s">
        <v>10975</v>
      </c>
      <c r="D3927" s="3">
        <v>3107.62446224832</v>
      </c>
      <c r="E3927" s="3">
        <v>2855.5876685800099</v>
      </c>
      <c r="F3927" s="3">
        <v>46.578016379028398</v>
      </c>
      <c r="H3927" s="3">
        <v>4545</v>
      </c>
      <c r="I3927" s="3">
        <v>1592.53054</v>
      </c>
      <c r="J3927" s="3">
        <v>2740.3619020000001</v>
      </c>
      <c r="K3927" s="3">
        <v>3077.2386242356201</v>
      </c>
      <c r="L3927" s="3">
        <v>1444.95255743031</v>
      </c>
      <c r="N3927" s="3">
        <v>1732.59284923325</v>
      </c>
      <c r="O3927" s="3">
        <v>1551.56523783579</v>
      </c>
      <c r="P3927" s="3">
        <v>4711.9463415004102</v>
      </c>
      <c r="Q3927" s="3">
        <v>6076.3146653809199</v>
      </c>
      <c r="R3927" s="3">
        <v>2970.8134351600302</v>
      </c>
      <c r="S3927" s="3">
        <v>1510.1073517407399</v>
      </c>
      <c r="T3927" s="3">
        <v>3982.09375344515</v>
      </c>
      <c r="V3927" s="3">
        <v>2137.5493401835802</v>
      </c>
      <c r="W3927" s="3">
        <v>4116.0870367614298</v>
      </c>
      <c r="X3927" s="3">
        <v>2692.8377610659199</v>
      </c>
      <c r="Y3927" s="3">
        <v>4840</v>
      </c>
    </row>
    <row r="3928" spans="1:25">
      <c r="A3928" t="s">
        <v>7917</v>
      </c>
      <c r="B3928" t="s">
        <v>7918</v>
      </c>
      <c r="C3928" t="s">
        <v>10975</v>
      </c>
      <c r="D3928" s="3">
        <v>3107.7071767725902</v>
      </c>
      <c r="E3928" s="3">
        <v>1961.5610833273599</v>
      </c>
      <c r="F3928" s="3">
        <v>89.040204611618705</v>
      </c>
      <c r="H3928" s="3">
        <v>8454</v>
      </c>
      <c r="I3928" s="3">
        <v>981.69659720000004</v>
      </c>
      <c r="J3928" s="3">
        <v>1804.6874909999999</v>
      </c>
      <c r="K3928" s="3">
        <v>6751.4540146629697</v>
      </c>
      <c r="L3928" s="3">
        <v>734.65160290214703</v>
      </c>
      <c r="M3928" s="3">
        <v>458.67797150803801</v>
      </c>
      <c r="N3928" s="3">
        <v>9043.60918088775</v>
      </c>
      <c r="O3928" s="3">
        <v>520.59357720332605</v>
      </c>
      <c r="P3928" s="3">
        <v>2498.4469828483302</v>
      </c>
      <c r="Q3928" s="3">
        <v>4523.0011753819299</v>
      </c>
      <c r="R3928" s="3">
        <v>1395.2992574309901</v>
      </c>
      <c r="S3928" s="3">
        <v>1961.5610833273599</v>
      </c>
      <c r="T3928" s="3">
        <v>2778.3863361516501</v>
      </c>
      <c r="U3928" s="3">
        <v>1319.2948992060501</v>
      </c>
      <c r="V3928" s="3">
        <v>1169.0147357906401</v>
      </c>
      <c r="W3928" s="3">
        <v>5579.0806647427798</v>
      </c>
      <c r="X3928" s="3">
        <v>2857.56643489012</v>
      </c>
    </row>
    <row r="3929" spans="1:25">
      <c r="A3929" t="s">
        <v>6506</v>
      </c>
      <c r="B3929" t="s">
        <v>6507</v>
      </c>
      <c r="C3929" t="s">
        <v>10975</v>
      </c>
      <c r="D3929" s="3">
        <v>3108.3669096732401</v>
      </c>
      <c r="E3929" s="3">
        <v>2730.9812982735298</v>
      </c>
      <c r="F3929" s="3">
        <v>69.202672030346903</v>
      </c>
      <c r="H3929" s="3">
        <v>9455</v>
      </c>
      <c r="I3929" s="3">
        <v>3740.6878769999998</v>
      </c>
      <c r="K3929" s="3">
        <v>2054.3828627103399</v>
      </c>
      <c r="L3929" s="3">
        <v>2815.29474815606</v>
      </c>
      <c r="M3929" s="3">
        <v>1765.67907595368</v>
      </c>
      <c r="N3929" s="3">
        <v>6138.6690625649398</v>
      </c>
      <c r="O3929" s="3">
        <v>435.976477692348</v>
      </c>
      <c r="P3929" s="3">
        <v>2646.66784839099</v>
      </c>
      <c r="Q3929" s="3">
        <v>1453.2805299858801</v>
      </c>
      <c r="R3929" s="3">
        <v>1739.6484887010399</v>
      </c>
      <c r="S3929" s="3">
        <v>3004.4224308610601</v>
      </c>
      <c r="T3929" s="3">
        <v>3354.0620265258299</v>
      </c>
      <c r="V3929" s="3">
        <v>1841.94540439057</v>
      </c>
      <c r="W3929" s="3">
        <v>4345.7425390867202</v>
      </c>
      <c r="X3929" s="3">
        <v>1942.4111827523</v>
      </c>
      <c r="Y3929" s="3">
        <v>3000</v>
      </c>
    </row>
    <row r="3930" spans="1:25">
      <c r="A3930" t="s">
        <v>67</v>
      </c>
      <c r="B3930" t="s">
        <v>68</v>
      </c>
      <c r="C3930" t="s">
        <v>10975</v>
      </c>
      <c r="D3930" s="3">
        <v>3108.4550589721798</v>
      </c>
      <c r="E3930" s="3">
        <v>3285.88831374964</v>
      </c>
      <c r="F3930" s="3">
        <v>46.9474845388131</v>
      </c>
      <c r="H3930" s="3">
        <v>4716</v>
      </c>
      <c r="K3930" s="3">
        <v>4282.5681361898896</v>
      </c>
      <c r="L3930" s="3">
        <v>707.841827929033</v>
      </c>
      <c r="M3930" s="3">
        <v>3684.7434009263102</v>
      </c>
      <c r="N3930" s="3">
        <v>2887.0332265729699</v>
      </c>
      <c r="O3930" s="3">
        <v>2372.5437622148902</v>
      </c>
    </row>
    <row r="3931" spans="1:25">
      <c r="A3931" t="s">
        <v>3898</v>
      </c>
      <c r="B3931" t="s">
        <v>3899</v>
      </c>
      <c r="C3931" t="s">
        <v>10975</v>
      </c>
      <c r="D3931" s="3">
        <v>3110.3641796739698</v>
      </c>
      <c r="E3931" s="3">
        <v>2761.5213877433098</v>
      </c>
      <c r="F3931" s="3">
        <v>50.0500329770558</v>
      </c>
      <c r="H3931" s="3">
        <v>5094</v>
      </c>
      <c r="I3931" s="3">
        <v>1835.0855670000001</v>
      </c>
      <c r="J3931" s="3">
        <v>6099.2025130000002</v>
      </c>
      <c r="K3931" s="3">
        <v>2761.5213877433098</v>
      </c>
      <c r="L3931" s="3">
        <v>646.23216357057595</v>
      </c>
      <c r="M3931" s="3">
        <v>2081.0141457243799</v>
      </c>
      <c r="N3931" s="3">
        <v>2891.5744733684201</v>
      </c>
      <c r="O3931" s="3">
        <v>1737.98614066407</v>
      </c>
      <c r="P3931" s="3">
        <v>4719.54137285867</v>
      </c>
      <c r="Q3931" s="3">
        <v>5301.6086904234198</v>
      </c>
      <c r="R3931" s="3">
        <v>1869.2370657853101</v>
      </c>
      <c r="S3931" s="3">
        <v>1581.9037766444801</v>
      </c>
      <c r="T3931" s="3">
        <v>4243.0934469453696</v>
      </c>
      <c r="V3931" s="3">
        <v>2314.28008786702</v>
      </c>
      <c r="W3931" s="3">
        <v>4185.7001325321999</v>
      </c>
      <c r="X3931" s="3">
        <v>2254.2100903303299</v>
      </c>
      <c r="Y3931" s="3">
        <v>3260</v>
      </c>
    </row>
    <row r="3932" spans="1:25">
      <c r="A3932" t="s">
        <v>2437</v>
      </c>
      <c r="B3932" t="s">
        <v>2438</v>
      </c>
      <c r="C3932" t="s">
        <v>10975</v>
      </c>
      <c r="D3932" s="3">
        <v>3111.2418522729399</v>
      </c>
      <c r="E3932" s="3">
        <v>2060.41087167568</v>
      </c>
      <c r="F3932" s="3">
        <v>142.07504336591799</v>
      </c>
      <c r="H3932" s="3">
        <v>3447</v>
      </c>
      <c r="I3932" s="3">
        <v>1957.3528160000001</v>
      </c>
      <c r="K3932" s="3">
        <v>2624.8269998415699</v>
      </c>
      <c r="L3932" s="3">
        <v>613.30562845395502</v>
      </c>
      <c r="M3932" s="3">
        <v>2060.41087167568</v>
      </c>
      <c r="N3932" s="3">
        <v>2357.9477095697998</v>
      </c>
      <c r="O3932" s="3">
        <v>1377.9848363656699</v>
      </c>
      <c r="P3932" s="3">
        <v>3214.56027643589</v>
      </c>
      <c r="R3932" s="3">
        <v>1659.1436471567799</v>
      </c>
      <c r="S3932" s="3">
        <v>945.18243631570499</v>
      </c>
      <c r="T3932" s="3">
        <v>2738.4105468420998</v>
      </c>
      <c r="V3932" s="3">
        <v>764.05871814919203</v>
      </c>
      <c r="W3932" s="3">
        <v>2298.2371361437699</v>
      </c>
      <c r="X3932" s="3">
        <v>1810.2061611439899</v>
      </c>
      <c r="Y3932" s="3">
        <v>18800</v>
      </c>
    </row>
    <row r="3933" spans="1:25">
      <c r="A3933" t="s">
        <v>6650</v>
      </c>
      <c r="B3933" t="s">
        <v>6651</v>
      </c>
      <c r="C3933" t="s">
        <v>10975</v>
      </c>
      <c r="D3933" s="3">
        <v>3113.15694678112</v>
      </c>
      <c r="E3933" s="3">
        <v>1864.2350779999999</v>
      </c>
      <c r="F3933" s="3">
        <v>88.693616229639403</v>
      </c>
      <c r="G3933" s="3">
        <v>2869</v>
      </c>
      <c r="H3933" s="3">
        <v>5399</v>
      </c>
      <c r="I3933" s="3">
        <v>1092.6705549999999</v>
      </c>
      <c r="J3933" s="3">
        <v>1864.2350779999999</v>
      </c>
      <c r="K3933" s="3">
        <v>1670.50128849817</v>
      </c>
      <c r="M3933" s="3">
        <v>1489.8074805329099</v>
      </c>
      <c r="N3933" s="3">
        <v>6859.1410821145801</v>
      </c>
      <c r="O3933" s="3">
        <v>635.64439435499503</v>
      </c>
      <c r="P3933" s="3">
        <v>3723.95105066633</v>
      </c>
      <c r="Q3933" s="3">
        <v>3487.2609266003401</v>
      </c>
      <c r="R3933" s="3">
        <v>1691.7528987328899</v>
      </c>
      <c r="S3933" s="3">
        <v>1751.3420473179001</v>
      </c>
      <c r="T3933" s="3">
        <v>2323.8694251048701</v>
      </c>
      <c r="V3933" s="3">
        <v>957.91212405424596</v>
      </c>
      <c r="W3933" s="3">
        <v>3809.7274958386902</v>
      </c>
      <c r="X3933" s="3">
        <v>1597.8522484631901</v>
      </c>
      <c r="Y3933" s="3">
        <v>11700</v>
      </c>
    </row>
    <row r="3934" spans="1:25">
      <c r="A3934" t="s">
        <v>9474</v>
      </c>
      <c r="B3934" t="s">
        <v>9475</v>
      </c>
      <c r="C3934" t="s">
        <v>10975</v>
      </c>
      <c r="D3934" s="3">
        <v>3113.8015776350298</v>
      </c>
      <c r="E3934" s="3">
        <v>2441.09416964295</v>
      </c>
      <c r="F3934" s="3">
        <v>56.913663549061503</v>
      </c>
      <c r="H3934" s="3">
        <v>2641</v>
      </c>
      <c r="I3934" s="3">
        <v>1824.4145779999999</v>
      </c>
      <c r="J3934" s="3">
        <v>6136.5716009999996</v>
      </c>
      <c r="K3934" s="3">
        <v>1203.7695001388299</v>
      </c>
      <c r="L3934" s="3">
        <v>2185.24039285966</v>
      </c>
      <c r="M3934" s="3">
        <v>1531.67692120583</v>
      </c>
      <c r="N3934" s="3">
        <v>1323.80226785537</v>
      </c>
      <c r="O3934" s="3">
        <v>3629.6232449414301</v>
      </c>
      <c r="P3934" s="3">
        <v>4309.07344640265</v>
      </c>
      <c r="Q3934" s="3">
        <v>5306.9703904389999</v>
      </c>
      <c r="R3934" s="3">
        <v>1787.4553346703899</v>
      </c>
      <c r="S3934" s="3">
        <v>1940.9417390154399</v>
      </c>
      <c r="T3934" s="3">
        <v>3595.5738908349699</v>
      </c>
      <c r="V3934" s="3">
        <v>2441.09416964295</v>
      </c>
      <c r="W3934" s="3">
        <v>4022.9010863982999</v>
      </c>
      <c r="X3934" s="3">
        <v>1894.5182563907699</v>
      </c>
      <c r="Y3934" s="3">
        <v>7160</v>
      </c>
    </row>
    <row r="3935" spans="1:25">
      <c r="A3935" t="s">
        <v>9806</v>
      </c>
      <c r="B3935" t="s">
        <v>9807</v>
      </c>
      <c r="C3935" t="s">
        <v>10975</v>
      </c>
      <c r="D3935" s="3">
        <v>3114.7570312207099</v>
      </c>
      <c r="E3935" s="3">
        <v>2628.6917733479499</v>
      </c>
      <c r="F3935" s="3">
        <v>85.457274142414207</v>
      </c>
      <c r="H3935" s="3">
        <v>4230</v>
      </c>
      <c r="I3935" s="3">
        <v>2701.5967310000001</v>
      </c>
      <c r="K3935" s="3">
        <v>43.982663052414203</v>
      </c>
      <c r="L3935" s="3">
        <v>700.38858814015805</v>
      </c>
      <c r="N3935" s="3">
        <v>73.742999105982904</v>
      </c>
      <c r="O3935" s="3">
        <v>910.72747006161796</v>
      </c>
      <c r="P3935" s="3">
        <v>5427.6749242202904</v>
      </c>
      <c r="R3935" s="3">
        <v>1326.15569605787</v>
      </c>
      <c r="S3935" s="3">
        <v>4394.6781271338696</v>
      </c>
      <c r="T3935" s="3">
        <v>9321.3392394437305</v>
      </c>
      <c r="V3935" s="3">
        <v>6445.1054327368302</v>
      </c>
      <c r="W3935" s="3">
        <v>2555.7868156959098</v>
      </c>
      <c r="X3935" s="3">
        <v>2055.4197504413301</v>
      </c>
      <c r="Y3935" s="3">
        <v>3420</v>
      </c>
    </row>
    <row r="3936" spans="1:25">
      <c r="A3936" t="s">
        <v>7402</v>
      </c>
      <c r="B3936" t="s">
        <v>7403</v>
      </c>
      <c r="C3936" t="s">
        <v>10975</v>
      </c>
      <c r="D3936" s="3">
        <v>3115.1604078390801</v>
      </c>
      <c r="E3936" s="3">
        <v>2977.4554375826901</v>
      </c>
      <c r="F3936" s="3">
        <v>43.276460374106797</v>
      </c>
      <c r="H3936" s="3">
        <v>2177</v>
      </c>
      <c r="I3936" s="3">
        <v>1301.143722</v>
      </c>
      <c r="J3936" s="3">
        <v>1295.2700930000001</v>
      </c>
      <c r="K3936" s="3">
        <v>4886.6955485172202</v>
      </c>
      <c r="L3936" s="3">
        <v>2977.4554375826901</v>
      </c>
      <c r="M3936" s="3">
        <v>3684.7434009263102</v>
      </c>
      <c r="N3936" s="3">
        <v>3792.87371381106</v>
      </c>
      <c r="O3936" s="3">
        <v>1589.45142485774</v>
      </c>
      <c r="P3936" s="3">
        <v>4002.0815780610601</v>
      </c>
      <c r="Q3936" s="3">
        <v>4525.1224134522499</v>
      </c>
      <c r="R3936" s="3">
        <v>1745.43411653924</v>
      </c>
      <c r="S3936" s="3">
        <v>2335.1499329717199</v>
      </c>
      <c r="T3936" s="3">
        <v>3539.4843332380601</v>
      </c>
      <c r="V3936" s="3">
        <v>2742.15196466512</v>
      </c>
      <c r="W3936" s="3">
        <v>4444.6920723746998</v>
      </c>
      <c r="X3936" s="3">
        <v>2148.9771812672602</v>
      </c>
      <c r="Y3936" s="3">
        <v>5770</v>
      </c>
    </row>
    <row r="3937" spans="1:25">
      <c r="A3937" t="s">
        <v>9222</v>
      </c>
      <c r="B3937" t="s">
        <v>9223</v>
      </c>
      <c r="C3937" t="s">
        <v>10975</v>
      </c>
      <c r="D3937" s="3">
        <v>3122.9365237806401</v>
      </c>
      <c r="E3937" s="3">
        <v>2416.7271388560598</v>
      </c>
      <c r="F3937" s="3">
        <v>73.053959223930207</v>
      </c>
      <c r="H3937" s="3">
        <v>8200</v>
      </c>
      <c r="I3937" s="3">
        <v>2171.411779</v>
      </c>
      <c r="K3937" s="3">
        <v>402.23375250054698</v>
      </c>
      <c r="M3937" s="3">
        <v>218.519964968631</v>
      </c>
      <c r="O3937" s="3">
        <v>802.06966454553401</v>
      </c>
      <c r="P3937" s="3">
        <v>4443.9146352767002</v>
      </c>
      <c r="Q3937" s="3">
        <v>2330.48606300955</v>
      </c>
      <c r="R3937" s="3">
        <v>2233.3221853749001</v>
      </c>
      <c r="S3937" s="3">
        <v>3045.2941588110002</v>
      </c>
      <c r="T3937" s="3">
        <v>5643.1878152688996</v>
      </c>
      <c r="V3937" s="3">
        <v>3434.1613172896</v>
      </c>
      <c r="W3937" s="3">
        <v>6103.5417821810097</v>
      </c>
      <c r="X3937" s="3">
        <v>2502.9682147025801</v>
      </c>
      <c r="Y3937" s="3">
        <v>2190</v>
      </c>
    </row>
    <row r="3938" spans="1:25">
      <c r="A3938" t="s">
        <v>9032</v>
      </c>
      <c r="B3938" t="s">
        <v>9033</v>
      </c>
      <c r="C3938" t="s">
        <v>10975</v>
      </c>
      <c r="D3938" s="3">
        <v>3123.4902973827702</v>
      </c>
      <c r="E3938" s="3">
        <v>2589.1938634718099</v>
      </c>
      <c r="F3938" s="3">
        <v>87.831218633454895</v>
      </c>
      <c r="G3938" s="3">
        <v>2407</v>
      </c>
      <c r="H3938" s="3">
        <v>4401</v>
      </c>
      <c r="I3938" s="3">
        <v>1549.9497249999999</v>
      </c>
      <c r="K3938" s="3">
        <v>1307.4630950272201</v>
      </c>
      <c r="L3938" s="3">
        <v>1075.84167669357</v>
      </c>
      <c r="N3938" s="3">
        <v>2943.7454786614398</v>
      </c>
      <c r="O3938" s="3">
        <v>1729.7297139462501</v>
      </c>
      <c r="P3938" s="3">
        <v>4354.2183913859099</v>
      </c>
      <c r="Q3938" s="3">
        <v>1646.32473661783</v>
      </c>
      <c r="R3938" s="3">
        <v>1938.25711479599</v>
      </c>
      <c r="S3938" s="3">
        <v>2771.3877269436098</v>
      </c>
      <c r="T3938" s="3">
        <v>3504.3221470417102</v>
      </c>
      <c r="V3938" s="3">
        <v>2993.9440421353602</v>
      </c>
      <c r="W3938" s="3">
        <v>2794.71041594996</v>
      </c>
      <c r="X3938" s="3">
        <v>1857.95049392541</v>
      </c>
      <c r="Y3938" s="3">
        <v>12700</v>
      </c>
    </row>
    <row r="3939" spans="1:25">
      <c r="A3939" t="s">
        <v>1821</v>
      </c>
      <c r="B3939" t="s">
        <v>1822</v>
      </c>
      <c r="C3939" t="s">
        <v>10975</v>
      </c>
      <c r="D3939" s="3">
        <v>3123.5465938925699</v>
      </c>
      <c r="E3939" s="3">
        <v>1979.50524018492</v>
      </c>
      <c r="F3939" s="3">
        <v>86.133487592202798</v>
      </c>
      <c r="H3939" s="3">
        <v>7208</v>
      </c>
      <c r="I3939" s="3">
        <v>730.42004199999997</v>
      </c>
      <c r="K3939" s="3">
        <v>909.26140467835796</v>
      </c>
      <c r="L3939" s="3">
        <v>1177.00983176727</v>
      </c>
      <c r="M3939" s="3">
        <v>72.571857605652696</v>
      </c>
      <c r="N3939" s="3">
        <v>1106.14635376095</v>
      </c>
      <c r="O3939" s="3">
        <v>528.582336280194</v>
      </c>
      <c r="P3939" s="3">
        <v>5249.6001622822996</v>
      </c>
      <c r="Q3939" s="3">
        <v>7451.2557302999303</v>
      </c>
      <c r="R3939" s="3">
        <v>1903.59072992851</v>
      </c>
      <c r="S3939" s="3">
        <v>1752.9164017964699</v>
      </c>
      <c r="T3939" s="3">
        <v>4226.3999688254198</v>
      </c>
      <c r="V3939" s="3">
        <v>2665.3845453818799</v>
      </c>
      <c r="W3939" s="3">
        <v>4770.1863872327804</v>
      </c>
      <c r="X3939" s="3">
        <v>2055.4197504413301</v>
      </c>
      <c r="Y3939" s="3">
        <v>8170</v>
      </c>
    </row>
    <row r="3940" spans="1:25">
      <c r="A3940" t="s">
        <v>8171</v>
      </c>
      <c r="B3940" t="s">
        <v>8171</v>
      </c>
      <c r="C3940" t="s">
        <v>10976</v>
      </c>
      <c r="D3940" s="3">
        <v>3126.4614596503102</v>
      </c>
      <c r="E3940" s="3">
        <v>1362.42019443398</v>
      </c>
      <c r="F3940" s="3">
        <v>254.57444743302599</v>
      </c>
      <c r="H3940" s="3">
        <v>2094</v>
      </c>
      <c r="I3940" s="3">
        <v>93.513851610000003</v>
      </c>
      <c r="K3940" s="3">
        <v>447.70155205075599</v>
      </c>
      <c r="L3940" s="3">
        <v>220.51824321338</v>
      </c>
      <c r="M3940" s="3">
        <v>228.03198010691699</v>
      </c>
      <c r="N3940" s="3">
        <v>271.02080023957399</v>
      </c>
      <c r="O3940" s="3">
        <v>98.487662347511503</v>
      </c>
      <c r="P3940" s="3">
        <v>1362.42019443398</v>
      </c>
      <c r="Q3940" s="3">
        <v>2274.8109448566702</v>
      </c>
      <c r="R3940" s="3">
        <v>1673.83221003061</v>
      </c>
      <c r="S3940" s="3">
        <v>31754.979796893</v>
      </c>
      <c r="T3940" s="3">
        <v>1498.4949019542</v>
      </c>
      <c r="U3940" s="3">
        <v>2089.05541003505</v>
      </c>
      <c r="W3940" s="3">
        <v>1330.8667089611899</v>
      </c>
      <c r="X3940" s="3">
        <v>1459.1876380218</v>
      </c>
    </row>
    <row r="3941" spans="1:25">
      <c r="A3941" t="s">
        <v>6772</v>
      </c>
      <c r="B3941" t="s">
        <v>6773</v>
      </c>
      <c r="C3941" t="s">
        <v>10975</v>
      </c>
      <c r="D3941" s="3">
        <v>3126.9496726724101</v>
      </c>
      <c r="E3941" s="3">
        <v>3126.9496726724101</v>
      </c>
      <c r="U3941" s="3">
        <v>3126.9496726724101</v>
      </c>
    </row>
    <row r="3942" spans="1:25">
      <c r="A3942" t="s">
        <v>4907</v>
      </c>
      <c r="B3942" t="s">
        <v>4908</v>
      </c>
      <c r="C3942" t="s">
        <v>10975</v>
      </c>
      <c r="D3942" s="3">
        <v>3130.4152525566301</v>
      </c>
      <c r="E3942" s="3">
        <v>2035.6840254659501</v>
      </c>
      <c r="F3942" s="3">
        <v>72.656814456156397</v>
      </c>
      <c r="H3942" s="3">
        <v>3911</v>
      </c>
      <c r="I3942" s="3">
        <v>2508.8527869999998</v>
      </c>
      <c r="K3942" s="3">
        <v>2035.6840254659501</v>
      </c>
      <c r="L3942" s="3">
        <v>866.23480056026006</v>
      </c>
      <c r="M3942" s="3">
        <v>1750.0087204169399</v>
      </c>
      <c r="N3942" s="3">
        <v>6835.7071606033596</v>
      </c>
      <c r="O3942" s="3">
        <v>1916.35864596889</v>
      </c>
      <c r="P3942" s="3">
        <v>2512.12456880438</v>
      </c>
      <c r="Q3942" s="3">
        <v>7205.6286294300699</v>
      </c>
      <c r="R3942" s="3">
        <v>1646.4364880175699</v>
      </c>
      <c r="T3942" s="3">
        <v>2972.3357059617201</v>
      </c>
      <c r="V3942" s="3">
        <v>1668.0945199724899</v>
      </c>
      <c r="W3942" s="3">
        <v>2032.9520748257601</v>
      </c>
      <c r="X3942" s="3">
        <v>1274.81066132199</v>
      </c>
      <c r="Y3942" s="3">
        <v>7820</v>
      </c>
    </row>
    <row r="3943" spans="1:25">
      <c r="A3943" t="s">
        <v>3019</v>
      </c>
      <c r="B3943" t="s">
        <v>3019</v>
      </c>
      <c r="C3943" t="s">
        <v>10976</v>
      </c>
      <c r="D3943" s="3">
        <v>3132.4593039722699</v>
      </c>
      <c r="E3943" s="3">
        <v>1757.88043152873</v>
      </c>
      <c r="F3943" s="3">
        <v>160.11503672233201</v>
      </c>
      <c r="G3943" s="3">
        <v>1183</v>
      </c>
      <c r="H3943" s="3">
        <v>19185</v>
      </c>
      <c r="I3943" s="3">
        <v>203.07163499999999</v>
      </c>
      <c r="K3943" s="3">
        <v>259.93886688565402</v>
      </c>
      <c r="M3943" s="3">
        <v>121.277856204128</v>
      </c>
      <c r="P3943" s="3">
        <v>1665.0943033050701</v>
      </c>
      <c r="Q3943" s="3">
        <v>2966.1213602613698</v>
      </c>
      <c r="R3943" s="3">
        <v>1531.1630818157701</v>
      </c>
      <c r="S3943" s="3">
        <v>1782.84761033579</v>
      </c>
      <c r="T3943" s="3">
        <v>1757.88043152873</v>
      </c>
      <c r="W3943" s="3">
        <v>5240.7480365192096</v>
      </c>
      <c r="X3943" s="3">
        <v>2935.8277697838498</v>
      </c>
      <c r="Y3943" s="3">
        <v>1890</v>
      </c>
    </row>
    <row r="3944" spans="1:25">
      <c r="A3944" t="s">
        <v>8278</v>
      </c>
      <c r="B3944" t="s">
        <v>8279</v>
      </c>
      <c r="C3944" t="s">
        <v>10975</v>
      </c>
      <c r="D3944" s="3">
        <v>3132.77565798143</v>
      </c>
      <c r="E3944" s="3">
        <v>2889.4660342392399</v>
      </c>
      <c r="F3944" s="3">
        <v>44.401778218307598</v>
      </c>
      <c r="H3944" s="3">
        <v>5458</v>
      </c>
      <c r="I3944" s="3">
        <v>3289.5240869999998</v>
      </c>
      <c r="K3944" s="3">
        <v>3122.7526006984199</v>
      </c>
      <c r="L3944" s="3">
        <v>2504.2210851535601</v>
      </c>
      <c r="M3944" s="3">
        <v>3274.0825853511401</v>
      </c>
      <c r="N3944" s="3">
        <v>4308.1744207240599</v>
      </c>
      <c r="O3944" s="3">
        <v>2055.7930165497</v>
      </c>
      <c r="P3944" s="3">
        <v>1435.7662148919101</v>
      </c>
      <c r="Q3944" s="3">
        <v>1516.1314638808999</v>
      </c>
      <c r="R3944" s="3">
        <v>1993.13126527589</v>
      </c>
      <c r="S3944" s="3">
        <v>2656.1794677800699</v>
      </c>
      <c r="T3944" s="3">
        <v>2027.3488612869</v>
      </c>
      <c r="V3944" s="3">
        <v>1926.8051338156599</v>
      </c>
      <c r="W3944" s="3">
        <v>5811.5878024039603</v>
      </c>
      <c r="X3944" s="3">
        <v>3784.9125228908001</v>
      </c>
      <c r="Y3944" s="3">
        <v>4960</v>
      </c>
    </row>
    <row r="3945" spans="1:25">
      <c r="A3945" t="s">
        <v>9564</v>
      </c>
      <c r="B3945" t="s">
        <v>9565</v>
      </c>
      <c r="C3945" t="s">
        <v>10975</v>
      </c>
      <c r="D3945" s="3">
        <v>3132.9515026020999</v>
      </c>
      <c r="E3945" s="3">
        <v>2340.75692700016</v>
      </c>
      <c r="F3945" s="3">
        <v>67.543152822215603</v>
      </c>
      <c r="H3945" s="3">
        <v>4444</v>
      </c>
      <c r="I3945" s="3">
        <v>4940.811686</v>
      </c>
      <c r="J3945" s="3">
        <v>1735.406013</v>
      </c>
      <c r="K3945" s="3">
        <v>7209.7748222657501</v>
      </c>
      <c r="L3945" s="3">
        <v>1849.01887384566</v>
      </c>
      <c r="M3945" s="3">
        <v>2964.32369751943</v>
      </c>
      <c r="N3945" s="3">
        <v>7044.1922477318403</v>
      </c>
      <c r="O3945" s="3">
        <v>1349.01355772857</v>
      </c>
      <c r="P3945" s="3">
        <v>1167.39807164273</v>
      </c>
      <c r="R3945" s="3">
        <v>1329.9270824401699</v>
      </c>
      <c r="S3945" s="3">
        <v>1472.74106011039</v>
      </c>
      <c r="W3945" s="3">
        <v>2832.49498015467</v>
      </c>
      <c r="X3945" s="3">
        <v>1302.2189439901699</v>
      </c>
      <c r="Y3945" s="3">
        <v>4220</v>
      </c>
    </row>
    <row r="3946" spans="1:25">
      <c r="A3946" t="s">
        <v>4177</v>
      </c>
      <c r="B3946" t="s">
        <v>4178</v>
      </c>
      <c r="C3946" t="s">
        <v>10975</v>
      </c>
      <c r="D3946" s="3">
        <v>3135.1330401166301</v>
      </c>
      <c r="E3946" s="3">
        <v>2163.7644092812002</v>
      </c>
      <c r="F3946" s="3">
        <v>153.791053354995</v>
      </c>
      <c r="H3946" s="3">
        <v>2669</v>
      </c>
      <c r="I3946" s="3">
        <v>1609.6600570000001</v>
      </c>
      <c r="J3946" s="3">
        <v>21338.31436</v>
      </c>
      <c r="K3946" s="3">
        <v>136.14209506728901</v>
      </c>
      <c r="L3946" s="3">
        <v>1635.28858382154</v>
      </c>
      <c r="M3946" s="3">
        <v>510.28441954948801</v>
      </c>
      <c r="N3946" s="3">
        <v>2393.31411659077</v>
      </c>
      <c r="O3946" s="3">
        <v>430.61439135785002</v>
      </c>
      <c r="P3946" s="3">
        <v>2297.0357570207002</v>
      </c>
      <c r="Q3946" s="3">
        <v>3538.3308727448498</v>
      </c>
      <c r="R3946" s="3">
        <v>1485.02011328964</v>
      </c>
      <c r="S3946" s="3">
        <v>2163.7644092812002</v>
      </c>
      <c r="T3946" s="3">
        <v>2178.9800747468798</v>
      </c>
      <c r="U3946" s="3">
        <v>4503.3790287250904</v>
      </c>
      <c r="V3946" s="3">
        <v>1436.6169379203</v>
      </c>
      <c r="W3946" s="3">
        <v>3197.7621893739401</v>
      </c>
      <c r="X3946" s="3">
        <v>1773.7542754931201</v>
      </c>
    </row>
    <row r="3947" spans="1:25">
      <c r="A3947" t="s">
        <v>9060</v>
      </c>
      <c r="B3947" t="s">
        <v>9061</v>
      </c>
      <c r="C3947" t="s">
        <v>10975</v>
      </c>
      <c r="D3947" s="3">
        <v>3136.8825658803398</v>
      </c>
      <c r="E3947" s="3">
        <v>2075.2411408920202</v>
      </c>
      <c r="F3947" s="3">
        <v>101.608386096666</v>
      </c>
      <c r="H3947" s="3">
        <v>7067</v>
      </c>
      <c r="I3947" s="3">
        <v>4396.170779</v>
      </c>
      <c r="J3947" s="3">
        <v>706.65744419999999</v>
      </c>
      <c r="K3947" s="3">
        <v>3539.1273851432102</v>
      </c>
      <c r="L3947" s="3">
        <v>470.63324777150802</v>
      </c>
      <c r="M3947" s="3">
        <v>524.68541885463401</v>
      </c>
      <c r="N3947" s="3">
        <v>6706.4717670986702</v>
      </c>
      <c r="O3947" s="3">
        <v>584.59142226770098</v>
      </c>
      <c r="P3947" s="3">
        <v>2704.8210608491599</v>
      </c>
      <c r="Q3947" s="3">
        <v>1454.2611539126599</v>
      </c>
      <c r="R3947" s="3">
        <v>1597.9401534432</v>
      </c>
      <c r="S3947" s="3">
        <v>3299.52905242628</v>
      </c>
      <c r="T3947" s="3">
        <v>2605.8104044022398</v>
      </c>
      <c r="V3947" s="3">
        <v>1451.3194192743899</v>
      </c>
      <c r="W3947" s="3">
        <v>1342.7437704301501</v>
      </c>
      <c r="X3947" s="3">
        <v>2075.2411408920202</v>
      </c>
      <c r="Y3947" s="3">
        <v>12800</v>
      </c>
    </row>
    <row r="3948" spans="1:25">
      <c r="A3948" t="s">
        <v>915</v>
      </c>
      <c r="B3948" t="s">
        <v>916</v>
      </c>
      <c r="C3948" t="s">
        <v>10975</v>
      </c>
      <c r="D3948" s="3">
        <v>3144.1578945330298</v>
      </c>
      <c r="E3948" s="3">
        <v>2576.7645357551901</v>
      </c>
      <c r="F3948" s="3">
        <v>79.875070069862204</v>
      </c>
      <c r="H3948" s="3">
        <v>6873</v>
      </c>
      <c r="I3948" s="3">
        <v>7806.4534249999997</v>
      </c>
      <c r="K3948" s="3">
        <v>8447.6298839847095</v>
      </c>
      <c r="L3948" s="3">
        <v>683.28418108660503</v>
      </c>
      <c r="M3948" s="3">
        <v>2996.8286394763099</v>
      </c>
      <c r="N3948" s="3">
        <v>3068.9837511823898</v>
      </c>
      <c r="O3948" s="3">
        <v>932.62647887645005</v>
      </c>
      <c r="P3948" s="3">
        <v>2217.60583893902</v>
      </c>
      <c r="Q3948" s="3">
        <v>2841.65792756568</v>
      </c>
      <c r="R3948" s="3">
        <v>1577.1541976455501</v>
      </c>
      <c r="S3948" s="3">
        <v>943.67387627404298</v>
      </c>
      <c r="T3948" s="3">
        <v>2576.7645357551901</v>
      </c>
      <c r="W3948" s="3">
        <v>1483.1497051362601</v>
      </c>
      <c r="X3948" s="3">
        <v>1653.55597707319</v>
      </c>
      <c r="Y3948" s="3">
        <v>3060</v>
      </c>
    </row>
    <row r="3949" spans="1:25">
      <c r="A3949" t="s">
        <v>8721</v>
      </c>
      <c r="B3949" t="s">
        <v>8722</v>
      </c>
      <c r="C3949" t="s">
        <v>10975</v>
      </c>
      <c r="D3949" s="3">
        <v>3144.3730853992602</v>
      </c>
      <c r="E3949" s="3">
        <v>1950.8128460021901</v>
      </c>
      <c r="F3949" s="3">
        <v>106.449750303139</v>
      </c>
      <c r="H3949" s="3">
        <v>11002</v>
      </c>
      <c r="I3949" s="3">
        <v>1509.003629</v>
      </c>
      <c r="K3949" s="3">
        <v>2017.43383503825</v>
      </c>
      <c r="M3949" s="3">
        <v>4679.4743041168704</v>
      </c>
      <c r="N3949" s="3">
        <v>2202.10753719476</v>
      </c>
      <c r="O3949" s="3">
        <v>440.58166915406298</v>
      </c>
      <c r="P3949" s="3">
        <v>2834.9734466802302</v>
      </c>
      <c r="Q3949" s="3">
        <v>1950.8128460021901</v>
      </c>
      <c r="R3949" s="3">
        <v>1712.7957453251399</v>
      </c>
      <c r="S3949" s="3">
        <v>1333.2119436084299</v>
      </c>
      <c r="T3949" s="3">
        <v>1911.2375471819</v>
      </c>
      <c r="V3949" s="3">
        <v>839.34669446693601</v>
      </c>
      <c r="W3949" s="3">
        <v>2045.88964825985</v>
      </c>
      <c r="X3949" s="3">
        <v>1586.7274349603299</v>
      </c>
      <c r="Y3949" s="3">
        <v>11100</v>
      </c>
    </row>
    <row r="3950" spans="1:25">
      <c r="A3950" t="s">
        <v>7112</v>
      </c>
      <c r="B3950" t="s">
        <v>7113</v>
      </c>
      <c r="C3950" t="s">
        <v>10975</v>
      </c>
      <c r="D3950" s="3">
        <v>3147.0269808417002</v>
      </c>
      <c r="E3950" s="3">
        <v>2366.09938639026</v>
      </c>
      <c r="F3950" s="3">
        <v>76.692394058089803</v>
      </c>
      <c r="H3950" s="3">
        <v>3568</v>
      </c>
      <c r="I3950" s="3">
        <v>8689.8368129999999</v>
      </c>
      <c r="J3950" s="3">
        <v>3623.4337129999999</v>
      </c>
      <c r="K3950" s="3">
        <v>2522.2513181444301</v>
      </c>
      <c r="L3950" s="3">
        <v>2209.9474546360798</v>
      </c>
      <c r="M3950" s="3">
        <v>2012.9193391522399</v>
      </c>
      <c r="N3950" s="3">
        <v>1480.70281168209</v>
      </c>
      <c r="O3950" s="3">
        <v>1069.1243971187901</v>
      </c>
    </row>
    <row r="3951" spans="1:25">
      <c r="A3951" t="s">
        <v>8119</v>
      </c>
      <c r="B3951" t="s">
        <v>8120</v>
      </c>
      <c r="C3951" t="s">
        <v>10975</v>
      </c>
      <c r="D3951" s="3">
        <v>3150.0353079000001</v>
      </c>
      <c r="E3951" s="3">
        <v>3150.0353079000001</v>
      </c>
      <c r="F3951" s="3">
        <v>115.91773196887</v>
      </c>
      <c r="H3951" s="3">
        <v>5732</v>
      </c>
      <c r="I3951" s="3">
        <v>568.07061580000004</v>
      </c>
    </row>
    <row r="3952" spans="1:25">
      <c r="A3952" t="s">
        <v>9741</v>
      </c>
      <c r="B3952" t="s">
        <v>9742</v>
      </c>
      <c r="C3952" t="s">
        <v>10975</v>
      </c>
      <c r="D3952" s="3">
        <v>3155.4497933037301</v>
      </c>
      <c r="E3952" s="3">
        <v>1765.3496070893</v>
      </c>
      <c r="F3952" s="3">
        <v>175.465496759438</v>
      </c>
      <c r="H3952" s="3">
        <v>22768</v>
      </c>
      <c r="I3952" s="3">
        <v>1137.8747599999999</v>
      </c>
      <c r="K3952" s="3">
        <v>12.613890540948701</v>
      </c>
      <c r="L3952" s="3">
        <v>604.04961266226996</v>
      </c>
      <c r="N3952" s="3">
        <v>2097.2234119344998</v>
      </c>
      <c r="O3952" s="3">
        <v>676.237555738129</v>
      </c>
      <c r="P3952" s="3">
        <v>3615.9657653235299</v>
      </c>
      <c r="Q3952" s="3">
        <v>3674.0678934559101</v>
      </c>
      <c r="R3952" s="3">
        <v>1696.8826869653301</v>
      </c>
      <c r="S3952" s="3">
        <v>2327.12136499796</v>
      </c>
      <c r="T3952" s="3">
        <v>3142.0825067677902</v>
      </c>
      <c r="V3952" s="3">
        <v>1397.46135134522</v>
      </c>
      <c r="W3952" s="3">
        <v>1878.8164927350199</v>
      </c>
      <c r="X3952" s="3">
        <v>1765.3496070893</v>
      </c>
      <c r="Y3952" s="3">
        <v>538</v>
      </c>
    </row>
    <row r="3953" spans="1:25">
      <c r="A3953" t="s">
        <v>4346</v>
      </c>
      <c r="B3953" t="s">
        <v>4347</v>
      </c>
      <c r="C3953" t="s">
        <v>10975</v>
      </c>
      <c r="D3953" s="3">
        <v>3155.4677360034698</v>
      </c>
      <c r="E3953" s="3">
        <v>2796</v>
      </c>
      <c r="F3953" s="3">
        <v>50.6678974248846</v>
      </c>
      <c r="H3953" s="3">
        <v>2796</v>
      </c>
      <c r="I3953" s="3">
        <v>1810.054586</v>
      </c>
      <c r="K3953" s="3">
        <v>6249.4878792516602</v>
      </c>
      <c r="L3953" s="3">
        <v>4345.3844115808797</v>
      </c>
      <c r="M3953" s="3">
        <v>4015.5845570287602</v>
      </c>
      <c r="N3953" s="3">
        <v>2781.4151977210799</v>
      </c>
      <c r="O3953" s="3">
        <v>1149.5509639402501</v>
      </c>
      <c r="Q3953" s="3">
        <v>1611.73202850859</v>
      </c>
      <c r="Y3953" s="3">
        <v>3640</v>
      </c>
    </row>
    <row r="3954" spans="1:25">
      <c r="A3954" t="s">
        <v>6056</v>
      </c>
      <c r="B3954" t="s">
        <v>6057</v>
      </c>
      <c r="C3954" t="s">
        <v>10975</v>
      </c>
      <c r="D3954" s="3">
        <v>3156.3505983832401</v>
      </c>
      <c r="E3954" s="3">
        <v>2144.60063920119</v>
      </c>
      <c r="F3954" s="3">
        <v>100.94181884823</v>
      </c>
      <c r="H3954" s="3">
        <v>12521</v>
      </c>
      <c r="I3954" s="3">
        <v>219.29120109999999</v>
      </c>
      <c r="K3954" s="3">
        <v>1131.1042684347001</v>
      </c>
      <c r="N3954" s="3">
        <v>3327.4573534382998</v>
      </c>
      <c r="O3954" s="3">
        <v>214.352113438266</v>
      </c>
      <c r="P3954" s="3">
        <v>4803.28541335928</v>
      </c>
      <c r="Q3954" s="3">
        <v>1644.34664715344</v>
      </c>
      <c r="R3954" s="3">
        <v>1976.0229677011</v>
      </c>
      <c r="S3954" s="3">
        <v>2144.60063920119</v>
      </c>
      <c r="T3954" s="3">
        <v>5032.5596222300801</v>
      </c>
      <c r="V3954" s="3">
        <v>3071.3226013183398</v>
      </c>
      <c r="W3954" s="3">
        <v>3117.3597639360901</v>
      </c>
      <c r="X3954" s="3">
        <v>1829.85518767131</v>
      </c>
    </row>
    <row r="3955" spans="1:25">
      <c r="A3955" t="s">
        <v>3806</v>
      </c>
      <c r="B3955" t="s">
        <v>3807</v>
      </c>
      <c r="C3955" t="s">
        <v>10975</v>
      </c>
      <c r="D3955" s="3">
        <v>3158.93589951801</v>
      </c>
      <c r="E3955" s="3">
        <v>1933.8194014693299</v>
      </c>
      <c r="F3955" s="3">
        <v>109.604799301043</v>
      </c>
      <c r="H3955" s="3">
        <v>4560</v>
      </c>
      <c r="I3955" s="3">
        <v>550.93725040000004</v>
      </c>
      <c r="J3955" s="3">
        <v>2198.248294</v>
      </c>
      <c r="K3955" s="3">
        <v>1042.4118549089701</v>
      </c>
      <c r="L3955" s="3">
        <v>794.33499862681902</v>
      </c>
      <c r="M3955" s="3">
        <v>537.66972786077395</v>
      </c>
      <c r="N3955" s="3">
        <v>1575.3415041400301</v>
      </c>
      <c r="O3955" s="3">
        <v>1082.48717143147</v>
      </c>
      <c r="Q3955" s="3">
        <v>4597.2851979465604</v>
      </c>
      <c r="R3955" s="3">
        <v>1944.9582329356999</v>
      </c>
      <c r="S3955" s="3">
        <v>2433.2503618403798</v>
      </c>
      <c r="T3955" s="3">
        <v>2987.5426219576798</v>
      </c>
      <c r="V3955" s="3">
        <v>1901.81905758324</v>
      </c>
      <c r="W3955" s="3">
        <v>9014.0075486536498</v>
      </c>
      <c r="X3955" s="3">
        <v>1922.6805700029499</v>
      </c>
      <c r="Y3955" s="3">
        <v>13400</v>
      </c>
    </row>
    <row r="3956" spans="1:25">
      <c r="A3956" t="s">
        <v>4785</v>
      </c>
      <c r="B3956" t="s">
        <v>4786</v>
      </c>
      <c r="C3956" t="s">
        <v>10975</v>
      </c>
      <c r="D3956" s="3">
        <v>3159.3847917235098</v>
      </c>
      <c r="E3956" s="3">
        <v>2958.2370878813199</v>
      </c>
      <c r="F3956" s="3">
        <v>55.126022973912001</v>
      </c>
      <c r="H3956" s="3">
        <v>7968</v>
      </c>
      <c r="I3956" s="3">
        <v>3225.4670580000002</v>
      </c>
      <c r="K3956" s="3">
        <v>1552.4995177041201</v>
      </c>
      <c r="L3956" s="3">
        <v>2368.4639432673098</v>
      </c>
      <c r="M3956" s="3">
        <v>1177.7607521418299</v>
      </c>
      <c r="N3956" s="3">
        <v>1746.54709482922</v>
      </c>
      <c r="O3956" s="3">
        <v>2958.2370878813199</v>
      </c>
      <c r="P3956" s="3">
        <v>5314.9163451078402</v>
      </c>
      <c r="Q3956" s="3">
        <v>1268.79498821782</v>
      </c>
      <c r="R3956" s="3">
        <v>1928.51559384047</v>
      </c>
      <c r="S3956" s="3">
        <v>3941.7230006977002</v>
      </c>
      <c r="T3956" s="3">
        <v>3849.26707634586</v>
      </c>
      <c r="U3956" s="3">
        <v>3670.3829554326198</v>
      </c>
      <c r="V3956" s="3">
        <v>3325.0178399479601</v>
      </c>
      <c r="W3956" s="3">
        <v>4944.9225225930204</v>
      </c>
      <c r="X3956" s="3">
        <v>2569.0256832925702</v>
      </c>
      <c r="Y3956" s="3">
        <v>1900</v>
      </c>
    </row>
    <row r="3957" spans="1:25">
      <c r="A3957" t="s">
        <v>5307</v>
      </c>
      <c r="B3957" t="s">
        <v>5308</v>
      </c>
      <c r="C3957" t="s">
        <v>10975</v>
      </c>
      <c r="D3957" s="3">
        <v>3159.8812894545899</v>
      </c>
      <c r="E3957" s="3">
        <v>2339.3625014926301</v>
      </c>
      <c r="F3957" s="3">
        <v>84.732155264399907</v>
      </c>
      <c r="H3957" s="3">
        <v>11109</v>
      </c>
      <c r="I3957" s="3">
        <v>3047.2282620000001</v>
      </c>
      <c r="K3957" s="3">
        <v>2215.1077846927701</v>
      </c>
      <c r="L3957" s="3">
        <v>283.78701111314803</v>
      </c>
      <c r="M3957" s="3">
        <v>2001.8490433546699</v>
      </c>
      <c r="N3957" s="3">
        <v>3111.0780503260098</v>
      </c>
      <c r="O3957" s="3">
        <v>2463.6172182924802</v>
      </c>
      <c r="P3957" s="3">
        <v>1767.0736831736599</v>
      </c>
      <c r="Q3957" s="3">
        <v>4612.1520004100503</v>
      </c>
      <c r="R3957" s="3">
        <v>1514.4326623340901</v>
      </c>
      <c r="S3957" s="3">
        <v>2127.0442328301801</v>
      </c>
      <c r="T3957" s="3">
        <v>2587.5196415212299</v>
      </c>
      <c r="V3957" s="3">
        <v>1966.8293488746999</v>
      </c>
      <c r="W3957" s="3">
        <v>3097.2456341535699</v>
      </c>
      <c r="X3957" s="3">
        <v>1084.1360581969</v>
      </c>
      <c r="Y3957" s="3">
        <v>7570</v>
      </c>
    </row>
    <row r="3958" spans="1:25">
      <c r="A3958" t="s">
        <v>799</v>
      </c>
      <c r="B3958" t="s">
        <v>800</v>
      </c>
      <c r="C3958" t="s">
        <v>10975</v>
      </c>
      <c r="D3958" s="3">
        <v>3160.1589238551901</v>
      </c>
      <c r="E3958" s="3">
        <v>1853.6743503306</v>
      </c>
      <c r="F3958" s="3">
        <v>117.814737360659</v>
      </c>
      <c r="H3958" s="3">
        <v>5231</v>
      </c>
      <c r="I3958" s="3">
        <v>1350.398146</v>
      </c>
      <c r="K3958" s="3">
        <v>4299.5589582476996</v>
      </c>
      <c r="L3958" s="3">
        <v>1853.6743503306</v>
      </c>
      <c r="M3958" s="3">
        <v>2255.90242149095</v>
      </c>
      <c r="N3958" s="3">
        <v>2986.7758874450901</v>
      </c>
      <c r="O3958" s="3">
        <v>1879.63101438339</v>
      </c>
      <c r="P3958" s="3">
        <v>1051.69715929923</v>
      </c>
      <c r="Q3958" s="3">
        <v>1601.8577628437599</v>
      </c>
      <c r="R3958" s="3">
        <v>1376.3982606679899</v>
      </c>
      <c r="S3958" s="3">
        <v>1057.2627810707299</v>
      </c>
      <c r="X3958" s="3">
        <v>1337.90926833809</v>
      </c>
      <c r="Y3958" s="3">
        <v>14800</v>
      </c>
    </row>
    <row r="3959" spans="1:25">
      <c r="A3959" t="s">
        <v>10374</v>
      </c>
      <c r="B3959" t="s">
        <v>10375</v>
      </c>
      <c r="C3959" t="s">
        <v>10975</v>
      </c>
      <c r="D3959" s="3">
        <v>3161.4918763481101</v>
      </c>
      <c r="E3959" s="3">
        <v>1522.8895220106699</v>
      </c>
      <c r="F3959" s="3">
        <v>236.93771033167701</v>
      </c>
      <c r="G3959" s="3">
        <v>30133</v>
      </c>
      <c r="H3959" s="3">
        <v>1042</v>
      </c>
      <c r="I3959" s="3">
        <v>227.95175689999999</v>
      </c>
      <c r="J3959" s="3">
        <v>657.59424899999999</v>
      </c>
      <c r="K3959" s="3">
        <v>481.976987721792</v>
      </c>
      <c r="N3959" s="3">
        <v>492.50586592322702</v>
      </c>
      <c r="O3959" s="3">
        <v>466.04409702564601</v>
      </c>
      <c r="P3959" s="3">
        <v>1940.2414351796399</v>
      </c>
      <c r="Q3959" s="3">
        <v>2311.2423383944802</v>
      </c>
      <c r="R3959" s="3">
        <v>1522.8895220106699</v>
      </c>
      <c r="S3959" s="3">
        <v>1001.1142116063201</v>
      </c>
      <c r="T3959" s="3">
        <v>1853.88792447219</v>
      </c>
      <c r="W3959" s="3">
        <v>1879.52504263216</v>
      </c>
      <c r="X3959" s="3">
        <v>1642.4047143554601</v>
      </c>
      <c r="Y3959" s="3">
        <v>1770</v>
      </c>
    </row>
    <row r="3960" spans="1:25">
      <c r="A3960" t="s">
        <v>9772</v>
      </c>
      <c r="B3960" t="s">
        <v>9773</v>
      </c>
      <c r="C3960" t="s">
        <v>10975</v>
      </c>
      <c r="D3960" s="3">
        <v>3166.0854327624002</v>
      </c>
      <c r="E3960" s="3">
        <v>2019.6079674413299</v>
      </c>
      <c r="F3960" s="3">
        <v>72.975826765554004</v>
      </c>
      <c r="H3960" s="3">
        <v>4485</v>
      </c>
      <c r="I3960" s="3">
        <v>975.68712419999997</v>
      </c>
      <c r="K3960" s="3">
        <v>7283.5463917937404</v>
      </c>
      <c r="L3960" s="3">
        <v>1957.00646997339</v>
      </c>
      <c r="M3960" s="3">
        <v>1703.05607769522</v>
      </c>
      <c r="N3960" s="3">
        <v>7568.1688018293798</v>
      </c>
      <c r="O3960" s="3">
        <v>1476.1185862155801</v>
      </c>
      <c r="P3960" s="3">
        <v>5581.44123820611</v>
      </c>
      <c r="Q3960" s="3">
        <v>6129.3707973650298</v>
      </c>
      <c r="R3960" s="3">
        <v>1221.4051983228001</v>
      </c>
      <c r="S3960" s="3">
        <v>737.20194722743702</v>
      </c>
      <c r="T3960" s="3">
        <v>3628.59606500677</v>
      </c>
      <c r="V3960" s="3">
        <v>2082.2094649092801</v>
      </c>
      <c r="W3960" s="3">
        <v>2474.5876428256402</v>
      </c>
      <c r="X3960" s="3">
        <v>1403.9711186280001</v>
      </c>
      <c r="Y3960" s="3">
        <v>1950</v>
      </c>
    </row>
    <row r="3961" spans="1:25">
      <c r="A3961" t="s">
        <v>5889</v>
      </c>
      <c r="B3961" t="s">
        <v>5890</v>
      </c>
      <c r="C3961" t="s">
        <v>10975</v>
      </c>
      <c r="D3961" s="3">
        <v>3174.6719398639598</v>
      </c>
      <c r="E3961" s="3">
        <v>2167.5357279191699</v>
      </c>
      <c r="F3961" s="3">
        <v>73.374605252330298</v>
      </c>
      <c r="G3961" s="3">
        <v>1663</v>
      </c>
      <c r="H3961" s="3">
        <v>8611</v>
      </c>
      <c r="I3961" s="3">
        <v>2223.9789129999999</v>
      </c>
      <c r="K3961" s="3">
        <v>5561.5999409026599</v>
      </c>
      <c r="L3961" s="3">
        <v>677.71124931860402</v>
      </c>
      <c r="M3961" s="3">
        <v>6207.3518905912897</v>
      </c>
      <c r="N3961" s="3">
        <v>1281.38453034643</v>
      </c>
      <c r="O3961" s="3">
        <v>3402.3967973017502</v>
      </c>
      <c r="P3961" s="3">
        <v>1556.3986413991599</v>
      </c>
      <c r="Q3961" s="3">
        <v>1583.1082551934501</v>
      </c>
      <c r="R3961" s="3">
        <v>1502.1855035148501</v>
      </c>
      <c r="S3961" s="3">
        <v>2111.0925428383298</v>
      </c>
      <c r="T3961" s="3">
        <v>1783.0284848758799</v>
      </c>
      <c r="U3961" s="3">
        <v>2589.99160014371</v>
      </c>
      <c r="V3961" s="3">
        <v>387.43520891153298</v>
      </c>
      <c r="W3961" s="3">
        <v>6215.1615544831302</v>
      </c>
      <c r="X3961" s="3">
        <v>4417.2698047305403</v>
      </c>
      <c r="Y3961" s="3">
        <v>5370</v>
      </c>
    </row>
    <row r="3962" spans="1:25">
      <c r="A3962" t="s">
        <v>3026</v>
      </c>
      <c r="B3962" t="s">
        <v>3027</v>
      </c>
      <c r="C3962" t="s">
        <v>10975</v>
      </c>
      <c r="D3962" s="3">
        <v>3175.2801877772799</v>
      </c>
      <c r="E3962" s="3">
        <v>3315.8463932465102</v>
      </c>
      <c r="F3962" s="3">
        <v>57.893894874838701</v>
      </c>
      <c r="H3962" s="3">
        <v>7596</v>
      </c>
      <c r="I3962" s="3">
        <v>5058.9456790000004</v>
      </c>
      <c r="K3962" s="3">
        <v>3387.7599963498901</v>
      </c>
      <c r="L3962" s="3">
        <v>68.611524864088906</v>
      </c>
      <c r="M3962" s="3">
        <v>4630.8679490854902</v>
      </c>
      <c r="N3962" s="3">
        <v>4736.1070364877296</v>
      </c>
      <c r="O3962" s="3">
        <v>984.20863258499503</v>
      </c>
      <c r="P3962" s="3">
        <v>3393.0662350112102</v>
      </c>
      <c r="Q3962" s="3">
        <v>3764.0547361404101</v>
      </c>
      <c r="R3962" s="3">
        <v>1550.1926495186999</v>
      </c>
      <c r="S3962" s="3">
        <v>1751.3420473179001</v>
      </c>
      <c r="T3962" s="3">
        <v>3049.5114688583999</v>
      </c>
      <c r="U3962" s="3">
        <v>3243.9327901431402</v>
      </c>
      <c r="V3962" s="3">
        <v>1767.2924468567701</v>
      </c>
      <c r="W3962" s="3">
        <v>3730.3484882600401</v>
      </c>
      <c r="X3962" s="3">
        <v>2092.2413239576499</v>
      </c>
    </row>
    <row r="3963" spans="1:25">
      <c r="A3963" t="s">
        <v>10496</v>
      </c>
      <c r="B3963" t="s">
        <v>10497</v>
      </c>
      <c r="C3963" t="s">
        <v>10975</v>
      </c>
      <c r="D3963" s="3">
        <v>3175.4811172034601</v>
      </c>
      <c r="E3963" s="3">
        <v>2420.7726783834501</v>
      </c>
      <c r="F3963" s="3">
        <v>106.13538909789899</v>
      </c>
      <c r="H3963" s="3">
        <v>3506</v>
      </c>
      <c r="I3963" s="3">
        <v>210.1966032</v>
      </c>
      <c r="J3963" s="3">
        <v>3601.5439660000002</v>
      </c>
      <c r="K3963" s="3">
        <v>701.992239373551</v>
      </c>
      <c r="L3963" s="3">
        <v>1587.44774876114</v>
      </c>
      <c r="M3963" s="3">
        <v>87.762696287007799</v>
      </c>
      <c r="N3963" s="3">
        <v>2218.4014344474999</v>
      </c>
      <c r="O3963" s="3">
        <v>341.60534141565</v>
      </c>
      <c r="P3963" s="3">
        <v>2999.96678890472</v>
      </c>
      <c r="Q3963" s="3">
        <v>5515.2901726479304</v>
      </c>
      <c r="R3963" s="3">
        <v>1617.1024707599099</v>
      </c>
      <c r="S3963" s="3">
        <v>3140.2619028244999</v>
      </c>
      <c r="T3963" s="3">
        <v>3648.4193505385701</v>
      </c>
      <c r="V3963" s="3">
        <v>2420.7726783834501</v>
      </c>
      <c r="W3963" s="3">
        <v>6699.5651308909801</v>
      </c>
      <c r="X3963" s="3">
        <v>1486.8504680239</v>
      </c>
      <c r="Y3963" s="3">
        <v>14200</v>
      </c>
    </row>
    <row r="3964" spans="1:25">
      <c r="A3964" t="s">
        <v>10843</v>
      </c>
      <c r="B3964" t="s">
        <v>10844</v>
      </c>
      <c r="C3964" t="s">
        <v>10975</v>
      </c>
      <c r="D3964" s="3">
        <v>3175.5128917601</v>
      </c>
      <c r="E3964" s="3">
        <v>2656.7882765065101</v>
      </c>
      <c r="F3964" s="3">
        <v>55.911086320493702</v>
      </c>
      <c r="H3964" s="3">
        <v>4295</v>
      </c>
      <c r="I3964" s="3">
        <v>1960.6135320000001</v>
      </c>
      <c r="J3964" s="3">
        <v>990.34505239999999</v>
      </c>
      <c r="K3964" s="3">
        <v>2782.9871893360701</v>
      </c>
      <c r="L3964" s="3">
        <v>2296.7838611349898</v>
      </c>
      <c r="M3964" s="3">
        <v>2656.7882765065101</v>
      </c>
      <c r="N3964" s="3">
        <v>6226.3675112769497</v>
      </c>
      <c r="O3964" s="3">
        <v>816.105743747372</v>
      </c>
      <c r="P3964" s="3">
        <v>5740.3722641629902</v>
      </c>
      <c r="Q3964" s="3">
        <v>1435.6371407818599</v>
      </c>
      <c r="R3964" s="3">
        <v>1835.9060310954501</v>
      </c>
      <c r="S3964" s="3">
        <v>4120.1572898224504</v>
      </c>
      <c r="T3964" s="3">
        <v>4137.4453690256196</v>
      </c>
      <c r="V3964" s="3">
        <v>1782.20590996281</v>
      </c>
      <c r="W3964" s="3">
        <v>5741.3924335245902</v>
      </c>
      <c r="X3964" s="3">
        <v>2035.6115551441001</v>
      </c>
      <c r="Y3964" s="3">
        <v>5130</v>
      </c>
    </row>
    <row r="3965" spans="1:25">
      <c r="A3965" t="s">
        <v>685</v>
      </c>
      <c r="B3965" t="s">
        <v>685</v>
      </c>
      <c r="C3965" t="s">
        <v>10975</v>
      </c>
      <c r="D3965" s="3">
        <v>3175.7423787036901</v>
      </c>
      <c r="E3965" s="3">
        <v>1536.9450770823801</v>
      </c>
      <c r="F3965" s="3">
        <v>128.33451330168299</v>
      </c>
      <c r="H3965" s="3">
        <v>15535</v>
      </c>
      <c r="I3965" s="3">
        <v>2019.903765</v>
      </c>
      <c r="J3965" s="3">
        <v>8590.6186149999994</v>
      </c>
      <c r="K3965" s="3">
        <v>1261.0872533117499</v>
      </c>
      <c r="L3965" s="3">
        <v>32.0682768500943</v>
      </c>
      <c r="O3965" s="3">
        <v>2795.9559245962901</v>
      </c>
      <c r="P3965" s="3">
        <v>1292.6130550033699</v>
      </c>
      <c r="Q3965" s="3">
        <v>2975.3935929320601</v>
      </c>
      <c r="R3965" s="3">
        <v>1526.35252773501</v>
      </c>
      <c r="S3965" s="3">
        <v>1547.5376264297599</v>
      </c>
      <c r="T3965" s="3">
        <v>1486.0684616541</v>
      </c>
      <c r="W3965" s="3">
        <v>2730.3114883909502</v>
      </c>
      <c r="X3965" s="3">
        <v>1467.4827149483201</v>
      </c>
      <c r="Y3965" s="3">
        <v>1200</v>
      </c>
    </row>
    <row r="3966" spans="1:25">
      <c r="A3966" t="s">
        <v>9139</v>
      </c>
      <c r="B3966" t="s">
        <v>9140</v>
      </c>
      <c r="C3966" t="s">
        <v>10975</v>
      </c>
      <c r="D3966" s="3">
        <v>3176.8361806176599</v>
      </c>
      <c r="E3966" s="3">
        <v>2674.0064225189999</v>
      </c>
      <c r="F3966" s="3">
        <v>60.790675765404899</v>
      </c>
      <c r="H3966" s="3">
        <v>4297</v>
      </c>
      <c r="I3966" s="3">
        <v>2208.6524180000001</v>
      </c>
      <c r="J3966" s="3">
        <v>1960.015506</v>
      </c>
      <c r="K3966" s="3">
        <v>3403.43342896793</v>
      </c>
      <c r="L3966" s="3">
        <v>5656.2908357557699</v>
      </c>
      <c r="M3966" s="3">
        <v>2428.5281744306499</v>
      </c>
      <c r="N3966" s="3">
        <v>8172.2801959908102</v>
      </c>
      <c r="O3966" s="3">
        <v>2736.6476617520402</v>
      </c>
      <c r="P3966" s="3">
        <v>4617.7907564501302</v>
      </c>
      <c r="Q3966" s="3">
        <v>1512.1979241259701</v>
      </c>
      <c r="R3966" s="3">
        <v>1793.83345296574</v>
      </c>
      <c r="S3966" s="3">
        <v>2674.0064225189999</v>
      </c>
      <c r="T3966" s="3">
        <v>3063.6569691335299</v>
      </c>
      <c r="V3966" s="3">
        <v>1559.44659395697</v>
      </c>
      <c r="W3966" s="3">
        <v>5579.0806647427798</v>
      </c>
      <c r="X3966" s="3">
        <v>1737.35406570893</v>
      </c>
      <c r="Y3966" s="3">
        <v>606</v>
      </c>
    </row>
    <row r="3967" spans="1:25">
      <c r="A3967" t="s">
        <v>4668</v>
      </c>
      <c r="B3967" t="s">
        <v>4669</v>
      </c>
      <c r="C3967" t="s">
        <v>10975</v>
      </c>
      <c r="D3967" s="3">
        <v>3177.01369023399</v>
      </c>
      <c r="E3967" s="3">
        <v>1933.2353751309399</v>
      </c>
      <c r="F3967" s="3">
        <v>135.775070097645</v>
      </c>
      <c r="H3967" s="3">
        <v>1088</v>
      </c>
      <c r="I3967" s="3">
        <v>1529.6869240000001</v>
      </c>
      <c r="K3967" s="3">
        <v>188.12940761904599</v>
      </c>
      <c r="L3967" s="3">
        <v>1014.66962053257</v>
      </c>
      <c r="M3967" s="3">
        <v>19307.306167644601</v>
      </c>
      <c r="N3967" s="3">
        <v>4016.5961155957598</v>
      </c>
      <c r="O3967" s="3">
        <v>1691.08817320054</v>
      </c>
      <c r="P3967" s="3">
        <v>3610.04417294224</v>
      </c>
      <c r="Q3967" s="3">
        <v>3073.3878893475799</v>
      </c>
      <c r="R3967" s="3">
        <v>1474.15520630882</v>
      </c>
      <c r="S3967" s="3">
        <v>2412.32041123627</v>
      </c>
      <c r="T3967" s="3">
        <v>2564.93750033263</v>
      </c>
      <c r="U3967" s="3">
        <v>1933.2353751309399</v>
      </c>
      <c r="V3967" s="3">
        <v>1426.821048303</v>
      </c>
      <c r="W3967" s="3">
        <v>4706.6930260590698</v>
      </c>
      <c r="X3967" s="3">
        <v>1782.1616957246799</v>
      </c>
      <c r="Y3967" s="3">
        <v>2190</v>
      </c>
    </row>
    <row r="3968" spans="1:25">
      <c r="A3968" t="s">
        <v>708</v>
      </c>
      <c r="B3968" t="s">
        <v>709</v>
      </c>
      <c r="C3968" t="s">
        <v>10975</v>
      </c>
      <c r="D3968" s="3">
        <v>3181.4484576459699</v>
      </c>
      <c r="E3968" s="3">
        <v>2562.7350068065598</v>
      </c>
      <c r="F3968" s="3">
        <v>46.134372480578499</v>
      </c>
      <c r="H3968" s="3">
        <v>6862</v>
      </c>
      <c r="I3968" s="3">
        <v>2565.0672439999998</v>
      </c>
      <c r="K3968" s="3">
        <v>3920.5293994214899</v>
      </c>
      <c r="L3968" s="3">
        <v>1774.1722787710501</v>
      </c>
      <c r="M3968" s="3">
        <v>4381.6942459951197</v>
      </c>
      <c r="N3968" s="3">
        <v>2496.88413782918</v>
      </c>
      <c r="O3968" s="3">
        <v>4494.9770192041296</v>
      </c>
      <c r="P3968" s="3">
        <v>2530.3587010136198</v>
      </c>
      <c r="Q3968" s="3">
        <v>3625.99758604313</v>
      </c>
      <c r="R3968" s="3">
        <v>1821.18303822601</v>
      </c>
      <c r="S3968" s="3">
        <v>2388.18605211882</v>
      </c>
      <c r="T3968" s="3">
        <v>2695.2387949765998</v>
      </c>
      <c r="V3968" s="3">
        <v>1520.0657087158299</v>
      </c>
      <c r="W3968" s="3">
        <v>5266.4183464074804</v>
      </c>
      <c r="X3968" s="3">
        <v>2560.4027696131302</v>
      </c>
      <c r="Y3968" s="3">
        <v>2000</v>
      </c>
    </row>
    <row r="3969" spans="1:25">
      <c r="A3969" t="s">
        <v>5210</v>
      </c>
      <c r="B3969" t="s">
        <v>5211</v>
      </c>
      <c r="C3969" t="s">
        <v>10975</v>
      </c>
      <c r="D3969" s="3">
        <v>3185.0824265136198</v>
      </c>
      <c r="E3969" s="3">
        <v>2903.0034146136099</v>
      </c>
      <c r="F3969" s="3">
        <v>52.632492124873302</v>
      </c>
      <c r="H3969" s="3">
        <v>7173</v>
      </c>
      <c r="I3969" s="3">
        <v>4172.0488560000003</v>
      </c>
      <c r="K3969" s="3">
        <v>687.97676350428196</v>
      </c>
      <c r="L3969" s="3">
        <v>1089.98780290383</v>
      </c>
      <c r="M3969" s="3">
        <v>4401.7264461799996</v>
      </c>
      <c r="N3969" s="3">
        <v>3892.7129951208999</v>
      </c>
      <c r="O3969" s="3">
        <v>2747.2979532488498</v>
      </c>
      <c r="P3969" s="3">
        <v>3244.86348034099</v>
      </c>
      <c r="Q3969" s="3">
        <v>1413.114610096</v>
      </c>
      <c r="R3969" s="3">
        <v>1961.06731082998</v>
      </c>
      <c r="S3969" s="3">
        <v>3012.5937210314801</v>
      </c>
      <c r="T3969" s="3">
        <v>3827.1597563437599</v>
      </c>
      <c r="V3969" s="3">
        <v>2793.4131081957398</v>
      </c>
      <c r="W3969" s="3">
        <v>5661.4685169245004</v>
      </c>
      <c r="X3969" s="3">
        <v>2482.88750349767</v>
      </c>
      <c r="Y3969" s="3">
        <v>2400</v>
      </c>
    </row>
    <row r="3970" spans="1:25">
      <c r="A3970" t="s">
        <v>8992</v>
      </c>
      <c r="B3970" t="s">
        <v>8993</v>
      </c>
      <c r="C3970" t="s">
        <v>10975</v>
      </c>
      <c r="D3970" s="3">
        <v>3186.9824125402702</v>
      </c>
      <c r="E3970" s="3">
        <v>2633.9752529368802</v>
      </c>
      <c r="F3970" s="3">
        <v>91.340198356887896</v>
      </c>
      <c r="H3970" s="3">
        <v>1933</v>
      </c>
      <c r="I3970" s="3">
        <v>3699.7056689999999</v>
      </c>
      <c r="K3970" s="3">
        <v>3100.9762784610002</v>
      </c>
      <c r="L3970" s="3">
        <v>75.516367030062298</v>
      </c>
      <c r="M3970" s="3">
        <v>4015.5845570287602</v>
      </c>
      <c r="N3970" s="3">
        <v>5813.9897632491602</v>
      </c>
      <c r="O3970" s="3">
        <v>188.949938144811</v>
      </c>
      <c r="P3970" s="3">
        <v>2783.73149710398</v>
      </c>
      <c r="Q3970" s="3">
        <v>6159.7028542498601</v>
      </c>
      <c r="R3970" s="3">
        <v>1539.3686213283099</v>
      </c>
      <c r="S3970" s="3">
        <v>1625.7170921695499</v>
      </c>
      <c r="T3970" s="3">
        <v>2615.4973449951999</v>
      </c>
      <c r="V3970" s="3">
        <v>1125.6026206218501</v>
      </c>
      <c r="W3970" s="3">
        <v>2652.4531608785701</v>
      </c>
      <c r="X3970" s="3">
        <v>1661.9228363831701</v>
      </c>
      <c r="Y3970" s="3">
        <v>12000</v>
      </c>
    </row>
    <row r="3971" spans="1:25">
      <c r="A3971" t="s">
        <v>1672</v>
      </c>
      <c r="B3971" t="s">
        <v>1673</v>
      </c>
      <c r="C3971" t="s">
        <v>10975</v>
      </c>
      <c r="D3971" s="3">
        <v>3189.7575000769698</v>
      </c>
      <c r="E3971" s="3">
        <v>1741.1088368569999</v>
      </c>
      <c r="F3971" s="3">
        <v>80.736477172095206</v>
      </c>
      <c r="H3971" s="3">
        <v>9892</v>
      </c>
      <c r="I3971" s="3">
        <v>3978.931439</v>
      </c>
      <c r="J3971" s="3">
        <v>4113.3156529999997</v>
      </c>
      <c r="K3971" s="3">
        <v>5930.3671221631703</v>
      </c>
      <c r="M3971" s="3">
        <v>1534.78153552705</v>
      </c>
      <c r="N3971" s="3">
        <v>4941.6811999788997</v>
      </c>
      <c r="O3971" s="3">
        <v>298.89030714379101</v>
      </c>
      <c r="P3971" s="3">
        <v>1256.2314101362699</v>
      </c>
      <c r="Q3971" s="3">
        <v>1768.2864081293999</v>
      </c>
      <c r="R3971" s="3">
        <v>1649.0380908493701</v>
      </c>
      <c r="S3971" s="3">
        <v>1521.0179663777001</v>
      </c>
      <c r="T3971" s="3">
        <v>1713.9312655845899</v>
      </c>
      <c r="X3971" s="3">
        <v>1448.13260318732</v>
      </c>
      <c r="Y3971" s="3">
        <v>4610</v>
      </c>
    </row>
    <row r="3972" spans="1:25">
      <c r="A3972" t="s">
        <v>9659</v>
      </c>
      <c r="B3972" t="s">
        <v>9660</v>
      </c>
      <c r="C3972" t="s">
        <v>10975</v>
      </c>
      <c r="D3972" s="3">
        <v>3191.7079703792901</v>
      </c>
      <c r="E3972" s="3">
        <v>1703.0196087987199</v>
      </c>
      <c r="F3972" s="3">
        <v>91.383208635875903</v>
      </c>
      <c r="H3972" s="3">
        <v>6678</v>
      </c>
      <c r="I3972" s="3">
        <v>3315.372124</v>
      </c>
      <c r="K3972" s="3">
        <v>1319.9885881600701</v>
      </c>
      <c r="L3972" s="3">
        <v>1703.0196087987199</v>
      </c>
      <c r="M3972" s="3">
        <v>610.18809413705696</v>
      </c>
      <c r="N3972" s="3">
        <v>7805.15449546331</v>
      </c>
      <c r="O3972" s="3">
        <v>910.232882095881</v>
      </c>
    </row>
    <row r="3973" spans="1:25">
      <c r="A3973" t="s">
        <v>6607</v>
      </c>
      <c r="B3973" t="s">
        <v>6608</v>
      </c>
      <c r="C3973" t="s">
        <v>10975</v>
      </c>
      <c r="D3973" s="3">
        <v>3195.8566889632998</v>
      </c>
      <c r="E3973" s="3">
        <v>2810.898854</v>
      </c>
      <c r="F3973" s="3">
        <v>64.383904593273201</v>
      </c>
      <c r="H3973" s="3">
        <v>3703</v>
      </c>
      <c r="I3973" s="3">
        <v>2810.898854</v>
      </c>
      <c r="K3973" s="3">
        <v>2073.6657350824098</v>
      </c>
      <c r="L3973" s="3">
        <v>1211.0627295757299</v>
      </c>
      <c r="M3973" s="3">
        <v>671.57085440166497</v>
      </c>
      <c r="N3973" s="3">
        <v>3167.2451784274699</v>
      </c>
      <c r="O3973" s="3">
        <v>1012.54358652243</v>
      </c>
      <c r="P3973" s="3">
        <v>7838.2879336046699</v>
      </c>
      <c r="R3973" s="3">
        <v>2431.2162102063098</v>
      </c>
      <c r="S3973" s="3">
        <v>1786.00029420431</v>
      </c>
      <c r="T3973" s="3">
        <v>4684.2768177710996</v>
      </c>
      <c r="V3973" s="3">
        <v>3967.5903665758101</v>
      </c>
      <c r="W3973" s="3">
        <v>4354.29240087988</v>
      </c>
      <c r="X3973" s="3">
        <v>1606.1993731976399</v>
      </c>
      <c r="Y3973" s="3">
        <v>6620</v>
      </c>
    </row>
    <row r="3974" spans="1:25">
      <c r="A3974" t="s">
        <v>8710</v>
      </c>
      <c r="B3974" t="s">
        <v>8711</v>
      </c>
      <c r="C3974" t="s">
        <v>10975</v>
      </c>
      <c r="D3974" s="3">
        <v>3196.3589655066498</v>
      </c>
      <c r="E3974" s="3">
        <v>3055.8360026534101</v>
      </c>
      <c r="F3974" s="3">
        <v>58.570135435888297</v>
      </c>
      <c r="H3974" s="3">
        <v>3125</v>
      </c>
      <c r="I3974" s="3">
        <v>411.78734989999998</v>
      </c>
      <c r="J3974" s="3">
        <v>4137.3663880000004</v>
      </c>
      <c r="K3974" s="3">
        <v>2957.6722042806</v>
      </c>
      <c r="L3974" s="3">
        <v>1017.05000783112</v>
      </c>
      <c r="M3974" s="3">
        <v>3508.5714812962801</v>
      </c>
      <c r="N3974" s="3">
        <v>1211.4215426288399</v>
      </c>
      <c r="O3974" s="3">
        <v>1030.27219651886</v>
      </c>
      <c r="P3974" s="3">
        <v>4474.0859366574095</v>
      </c>
      <c r="Q3974" s="3">
        <v>5689.6662878378902</v>
      </c>
      <c r="R3974" s="3">
        <v>1862.5965299642</v>
      </c>
      <c r="S3974" s="3">
        <v>2099.9313080363499</v>
      </c>
      <c r="T3974" s="3">
        <v>4282.0625169982404</v>
      </c>
      <c r="V3974" s="3">
        <v>3055.8360026534101</v>
      </c>
      <c r="W3974" s="3">
        <v>7089.4187963683198</v>
      </c>
      <c r="X3974" s="3">
        <v>2655.3638646415802</v>
      </c>
      <c r="Y3974" s="3">
        <v>5730</v>
      </c>
    </row>
    <row r="3975" spans="1:25">
      <c r="A3975" t="s">
        <v>10160</v>
      </c>
      <c r="B3975" t="s">
        <v>10161</v>
      </c>
      <c r="C3975" t="s">
        <v>10975</v>
      </c>
      <c r="D3975" s="3">
        <v>3197.56350246277</v>
      </c>
      <c r="E3975" s="3">
        <v>3152.3114041137301</v>
      </c>
      <c r="F3975" s="3">
        <v>47.3426090680274</v>
      </c>
      <c r="H3975" s="3">
        <v>4052</v>
      </c>
      <c r="I3975" s="3">
        <v>3613.1592999999998</v>
      </c>
      <c r="K3975" s="3">
        <v>842.21208688337902</v>
      </c>
      <c r="M3975" s="3">
        <v>2487.86713725353</v>
      </c>
      <c r="N3975" s="3">
        <v>3152.3114041137301</v>
      </c>
      <c r="O3975" s="3">
        <v>2623.2355962901001</v>
      </c>
      <c r="P3975" s="3">
        <v>3567.1862610324501</v>
      </c>
      <c r="Q3975" s="3">
        <v>4062.2619201587499</v>
      </c>
      <c r="R3975" s="3">
        <v>1480.7990276268199</v>
      </c>
      <c r="S3975" s="3">
        <v>2709.68492537259</v>
      </c>
      <c r="T3975" s="3">
        <v>3492.2407597784299</v>
      </c>
      <c r="V3975" s="3">
        <v>1668.0945199724899</v>
      </c>
      <c r="W3975" s="3">
        <v>6045.0623559593396</v>
      </c>
      <c r="X3975" s="3">
        <v>2007.3372425</v>
      </c>
      <c r="Y3975" s="3">
        <v>6160</v>
      </c>
    </row>
    <row r="3976" spans="1:25">
      <c r="A3976" t="s">
        <v>4053</v>
      </c>
      <c r="B3976" t="s">
        <v>4054</v>
      </c>
      <c r="C3976" t="s">
        <v>10975</v>
      </c>
      <c r="D3976" s="3">
        <v>3200.9464024479398</v>
      </c>
      <c r="E3976" s="3">
        <v>2276.3294019999998</v>
      </c>
      <c r="F3976" s="3">
        <v>54.438846630153698</v>
      </c>
      <c r="H3976" s="3">
        <v>7243</v>
      </c>
      <c r="I3976" s="3">
        <v>2276.3294019999998</v>
      </c>
      <c r="K3976" s="3">
        <v>2243.7297746867598</v>
      </c>
      <c r="M3976" s="3">
        <v>1907.13632612934</v>
      </c>
      <c r="N3976" s="3">
        <v>3598.7699922816</v>
      </c>
      <c r="O3976" s="3">
        <v>625.97042170069801</v>
      </c>
      <c r="P3976" s="3">
        <v>4188.62910474007</v>
      </c>
      <c r="Q3976" s="3">
        <v>6234.4936732137903</v>
      </c>
      <c r="R3976" s="3">
        <v>2106.8434920137101</v>
      </c>
      <c r="S3976" s="3">
        <v>2055.3275212408798</v>
      </c>
      <c r="T3976" s="3">
        <v>3926.71150922162</v>
      </c>
      <c r="V3976" s="3">
        <v>2223.2688545277101</v>
      </c>
      <c r="W3976" s="3">
        <v>3667.0570632150698</v>
      </c>
      <c r="X3976" s="3">
        <v>2046.92890174787</v>
      </c>
      <c r="Y3976" s="3">
        <v>3670</v>
      </c>
    </row>
    <row r="3977" spans="1:25">
      <c r="A3977" t="s">
        <v>1773</v>
      </c>
      <c r="B3977" t="s">
        <v>1774</v>
      </c>
      <c r="C3977" t="s">
        <v>10975</v>
      </c>
      <c r="D3977" s="3">
        <v>3202.2132583703001</v>
      </c>
      <c r="E3977" s="3">
        <v>2590.9783415255702</v>
      </c>
      <c r="F3977" s="3">
        <v>78.073744290734993</v>
      </c>
      <c r="H3977" s="3">
        <v>6514</v>
      </c>
      <c r="I3977" s="3">
        <v>734.53490939999995</v>
      </c>
      <c r="K3977" s="3">
        <v>7856.3482017921297</v>
      </c>
      <c r="L3977" s="3">
        <v>1915.31158525203</v>
      </c>
      <c r="M3977" s="3">
        <v>1471.2247658818601</v>
      </c>
      <c r="N3977" s="3">
        <v>2720.3122070029199</v>
      </c>
      <c r="O3977" s="3">
        <v>600.853978351058</v>
      </c>
      <c r="P3977" s="3">
        <v>2965.5779431809301</v>
      </c>
      <c r="Q3977" s="3">
        <v>4136.00105198856</v>
      </c>
      <c r="R3977" s="3">
        <v>1798.8372795483299</v>
      </c>
      <c r="S3977" s="3">
        <v>2691.8415906908899</v>
      </c>
      <c r="T3977" s="3">
        <v>2621.9566830511399</v>
      </c>
      <c r="V3977" s="3">
        <v>1470.9387279411101</v>
      </c>
      <c r="W3977" s="3">
        <v>9130.7443080959092</v>
      </c>
      <c r="X3977" s="3">
        <v>2046.92890174787</v>
      </c>
      <c r="Y3977" s="3">
        <v>2560</v>
      </c>
    </row>
    <row r="3978" spans="1:25">
      <c r="A3978" t="s">
        <v>5017</v>
      </c>
      <c r="B3978" t="s">
        <v>5018</v>
      </c>
      <c r="C3978" t="s">
        <v>10975</v>
      </c>
      <c r="D3978" s="3">
        <v>3203.61417942137</v>
      </c>
      <c r="E3978" s="3">
        <v>2567.4694116474302</v>
      </c>
      <c r="F3978" s="3">
        <v>59.3966132720304</v>
      </c>
      <c r="G3978" s="3">
        <v>2193</v>
      </c>
      <c r="H3978" s="3">
        <v>9160</v>
      </c>
      <c r="I3978" s="3">
        <v>1203.0241390000001</v>
      </c>
      <c r="K3978" s="3">
        <v>2224.9838992248601</v>
      </c>
      <c r="M3978" s="3">
        <v>4170.0794271962804</v>
      </c>
      <c r="N3978" s="3">
        <v>3815.0876882221801</v>
      </c>
      <c r="O3978" s="3">
        <v>1332.9872912809301</v>
      </c>
      <c r="P3978" s="3">
        <v>3354.1954066823801</v>
      </c>
      <c r="Q3978" s="3">
        <v>4831.2844101880601</v>
      </c>
      <c r="R3978" s="3">
        <v>2197.7294675912599</v>
      </c>
      <c r="S3978" s="3">
        <v>2125.4486908929998</v>
      </c>
      <c r="T3978" s="3">
        <v>3926.71150922162</v>
      </c>
      <c r="V3978" s="3">
        <v>2644.93882329486</v>
      </c>
      <c r="W3978" s="3">
        <v>3665.6755479436101</v>
      </c>
      <c r="X3978" s="3">
        <v>1922.6805700029499</v>
      </c>
      <c r="Y3978" s="3">
        <v>2490</v>
      </c>
    </row>
    <row r="3979" spans="1:25">
      <c r="A3979" t="s">
        <v>6375</v>
      </c>
      <c r="B3979" t="s">
        <v>6376</v>
      </c>
      <c r="C3979" t="s">
        <v>10975</v>
      </c>
      <c r="D3979" s="3">
        <v>3204.5632146363801</v>
      </c>
      <c r="E3979" s="3">
        <v>2560.9689382088</v>
      </c>
      <c r="F3979" s="3">
        <v>71.036135111938407</v>
      </c>
      <c r="H3979" s="3">
        <v>9279</v>
      </c>
      <c r="I3979" s="3">
        <v>1638.885771</v>
      </c>
      <c r="J3979" s="3">
        <v>3004.9262869999998</v>
      </c>
      <c r="K3979" s="3">
        <v>3233.0400075645798</v>
      </c>
      <c r="M3979" s="3">
        <v>3520.0784101680201</v>
      </c>
      <c r="N3979" s="3">
        <v>5523.10667690013</v>
      </c>
      <c r="O3979" s="3">
        <v>1787.0280920663099</v>
      </c>
      <c r="P3979" s="3">
        <v>2980.1397818095602</v>
      </c>
      <c r="Q3979" s="3">
        <v>1570.28846616083</v>
      </c>
      <c r="R3979" s="3">
        <v>1573.5082499018599</v>
      </c>
      <c r="S3979" s="3">
        <v>1650.7900862762899</v>
      </c>
      <c r="T3979" s="3">
        <v>2141.7980946080302</v>
      </c>
      <c r="V3979" s="3">
        <v>919.854318201213</v>
      </c>
      <c r="W3979" s="3">
        <v>4147.1019026400299</v>
      </c>
      <c r="X3979" s="3">
        <v>1503.46528988521</v>
      </c>
      <c r="Y3979" s="3">
        <v>6800</v>
      </c>
    </row>
    <row r="3980" spans="1:25">
      <c r="A3980" t="s">
        <v>7836</v>
      </c>
      <c r="B3980" t="s">
        <v>7837</v>
      </c>
      <c r="C3980" t="s">
        <v>10975</v>
      </c>
      <c r="D3980" s="3">
        <v>3206.0584879707299</v>
      </c>
      <c r="E3980" s="3">
        <v>1782.346399</v>
      </c>
      <c r="F3980" s="3">
        <v>107.234072435068</v>
      </c>
      <c r="H3980" s="3">
        <v>14727</v>
      </c>
      <c r="I3980" s="3">
        <v>1782.346399</v>
      </c>
      <c r="J3980" s="3">
        <v>2825.606812</v>
      </c>
      <c r="K3980" s="3">
        <v>3812.28719306023</v>
      </c>
      <c r="L3980" s="3">
        <v>190.18497753872001</v>
      </c>
      <c r="M3980" s="3">
        <v>1086.5548664325299</v>
      </c>
      <c r="N3980" s="3">
        <v>2400.0196060865801</v>
      </c>
      <c r="O3980" s="3">
        <v>1123.4993621368999</v>
      </c>
      <c r="P3980" s="3">
        <v>3356.8894641955799</v>
      </c>
      <c r="Q3980" s="3">
        <v>4419.1452390614404</v>
      </c>
      <c r="R3980" s="3">
        <v>1535.56517941783</v>
      </c>
      <c r="S3980" s="3">
        <v>1730.8843624743499</v>
      </c>
      <c r="T3980" s="3">
        <v>2747.0505657491799</v>
      </c>
      <c r="V3980" s="3">
        <v>1515.14801277931</v>
      </c>
      <c r="W3980" s="3">
        <v>1657.05798007665</v>
      </c>
      <c r="X3980" s="3">
        <v>1773.7542754931201</v>
      </c>
      <c r="Y3980" s="3">
        <v>7820</v>
      </c>
    </row>
    <row r="3981" spans="1:25">
      <c r="A3981" t="s">
        <v>640</v>
      </c>
      <c r="B3981" t="s">
        <v>641</v>
      </c>
      <c r="C3981" t="s">
        <v>10975</v>
      </c>
      <c r="D3981" s="3">
        <v>3211.8320892837901</v>
      </c>
      <c r="E3981" s="3">
        <v>1323.7765260681001</v>
      </c>
      <c r="F3981" s="3">
        <v>137.15767263976699</v>
      </c>
      <c r="H3981" s="3">
        <v>9784</v>
      </c>
      <c r="I3981" s="3">
        <v>1521.8782819999999</v>
      </c>
      <c r="K3981" s="3">
        <v>415.77530499895602</v>
      </c>
      <c r="N3981" s="3">
        <v>1125.6747701362001</v>
      </c>
    </row>
    <row r="3982" spans="1:25">
      <c r="A3982" t="s">
        <v>7925</v>
      </c>
      <c r="B3982" t="s">
        <v>7926</v>
      </c>
      <c r="C3982" t="s">
        <v>10975</v>
      </c>
      <c r="D3982" s="3">
        <v>3212.2198228142502</v>
      </c>
      <c r="E3982" s="3">
        <v>2631.4165548429301</v>
      </c>
      <c r="F3982" s="3">
        <v>68.811227231825598</v>
      </c>
      <c r="H3982" s="3">
        <v>7191</v>
      </c>
      <c r="I3982" s="3">
        <v>2181.5985810000002</v>
      </c>
      <c r="J3982" s="3">
        <v>1785.6980639999999</v>
      </c>
      <c r="K3982" s="3">
        <v>7300.0695070103002</v>
      </c>
      <c r="L3982" s="3">
        <v>268.98428072080202</v>
      </c>
      <c r="M3982" s="3">
        <v>697.99906609816799</v>
      </c>
      <c r="N3982" s="3">
        <v>2631.4165548429301</v>
      </c>
      <c r="O3982" s="3">
        <v>1840.43241163333</v>
      </c>
      <c r="P3982" s="3">
        <v>4061.6601944415002</v>
      </c>
      <c r="Q3982" s="3">
        <v>4946.4463295764599</v>
      </c>
      <c r="R3982" s="3">
        <v>1944.2174005198699</v>
      </c>
      <c r="S3982" s="3">
        <v>2633.5025702117</v>
      </c>
      <c r="T3982" s="3">
        <v>3118.1046409833698</v>
      </c>
      <c r="V3982" s="3">
        <v>1451.3194192743899</v>
      </c>
      <c r="W3982" s="3">
        <v>7074.6661922135299</v>
      </c>
      <c r="X3982" s="3">
        <v>1970.6217753158701</v>
      </c>
      <c r="Y3982" s="3">
        <v>3510</v>
      </c>
    </row>
    <row r="3983" spans="1:25">
      <c r="A3983" t="s">
        <v>855</v>
      </c>
      <c r="B3983" t="s">
        <v>856</v>
      </c>
      <c r="C3983" t="s">
        <v>10975</v>
      </c>
      <c r="D3983" s="3">
        <v>3213.1542131033102</v>
      </c>
      <c r="E3983" s="3">
        <v>1940.1076887591701</v>
      </c>
      <c r="F3983" s="3">
        <v>88.328277942999705</v>
      </c>
      <c r="H3983" s="3">
        <v>6534</v>
      </c>
      <c r="I3983" s="3">
        <v>10918.96365</v>
      </c>
      <c r="K3983" s="3">
        <v>2346.65006171905</v>
      </c>
      <c r="L3983" s="3">
        <v>2444.2098095309202</v>
      </c>
      <c r="M3983" s="3">
        <v>6773.2898350410496</v>
      </c>
      <c r="N3983" s="3">
        <v>2946.6931119637702</v>
      </c>
      <c r="O3983" s="3">
        <v>1940.1076887591701</v>
      </c>
      <c r="P3983" s="3">
        <v>972.12962390605901</v>
      </c>
      <c r="Q3983" s="3">
        <v>1663.1451090865901</v>
      </c>
      <c r="R3983" s="3">
        <v>1482.1097010687699</v>
      </c>
      <c r="S3983" s="3">
        <v>1412.16092617092</v>
      </c>
      <c r="T3983" s="3">
        <v>1563.8494031974201</v>
      </c>
      <c r="W3983" s="3">
        <v>1202.5612499988599</v>
      </c>
      <c r="X3983" s="3">
        <v>1247.44302610708</v>
      </c>
      <c r="Y3983" s="3">
        <v>4750</v>
      </c>
    </row>
    <row r="3984" spans="1:25">
      <c r="A3984" t="s">
        <v>6021</v>
      </c>
      <c r="B3984" t="s">
        <v>6022</v>
      </c>
      <c r="C3984" t="s">
        <v>10975</v>
      </c>
      <c r="D3984" s="3">
        <v>3219.8370687565098</v>
      </c>
      <c r="E3984" s="3">
        <v>2925.5720205495199</v>
      </c>
      <c r="F3984" s="3">
        <v>67.510575761975105</v>
      </c>
      <c r="H3984" s="3">
        <v>6244</v>
      </c>
      <c r="I3984" s="3">
        <v>1582.787572</v>
      </c>
      <c r="K3984" s="3">
        <v>443.22152652852799</v>
      </c>
      <c r="L3984" s="3">
        <v>2157.7370565429201</v>
      </c>
      <c r="N3984" s="3">
        <v>1282.1143680716</v>
      </c>
      <c r="O3984" s="3">
        <v>4457.6652087093698</v>
      </c>
      <c r="P3984" s="3">
        <v>3199.9083926194198</v>
      </c>
      <c r="Q3984" s="3">
        <v>1463.0888216133999</v>
      </c>
      <c r="R3984" s="3">
        <v>1761.3614266754601</v>
      </c>
      <c r="S3984" s="3">
        <v>3850.21955961596</v>
      </c>
      <c r="T3984" s="3">
        <v>2900.7187203972999</v>
      </c>
      <c r="V3984" s="3">
        <v>2957.8810560045399</v>
      </c>
      <c r="W3984" s="3">
        <v>2925.5720205495199</v>
      </c>
      <c r="X3984" s="3">
        <v>4051.2803020195602</v>
      </c>
      <c r="Y3984" s="3">
        <v>9020</v>
      </c>
    </row>
    <row r="3985" spans="1:25">
      <c r="A3985" t="s">
        <v>3373</v>
      </c>
      <c r="B3985" t="s">
        <v>3374</v>
      </c>
      <c r="C3985" t="s">
        <v>10975</v>
      </c>
      <c r="D3985" s="3">
        <v>3221.0139067052601</v>
      </c>
      <c r="E3985" s="3">
        <v>1886.1196423250001</v>
      </c>
      <c r="F3985" s="3">
        <v>84.149692498250403</v>
      </c>
      <c r="H3985" s="3">
        <v>5129</v>
      </c>
      <c r="I3985" s="3">
        <v>1474.4440320000001</v>
      </c>
      <c r="K3985" s="3">
        <v>1714.7494519174199</v>
      </c>
      <c r="L3985" s="3">
        <v>80.068584358245602</v>
      </c>
      <c r="M3985" s="3">
        <v>7793.1687729674204</v>
      </c>
      <c r="N3985" s="3">
        <v>1977.81477923233</v>
      </c>
      <c r="O3985" s="3">
        <v>1794.4245054176699</v>
      </c>
      <c r="P3985" s="3">
        <v>1624.2082054633199</v>
      </c>
      <c r="Q3985" s="3">
        <v>4683.34594846049</v>
      </c>
      <c r="R3985" s="3">
        <v>1765.71544256832</v>
      </c>
      <c r="S3985" s="3">
        <v>2633.5025702117</v>
      </c>
      <c r="T3985" s="3">
        <v>1436.4349613740301</v>
      </c>
      <c r="V3985" s="3">
        <v>796.936986819303</v>
      </c>
      <c r="W3985" s="3">
        <v>9619.3772905517108</v>
      </c>
      <c r="X3985" s="3">
        <v>2713.0309759422498</v>
      </c>
      <c r="Y3985" s="3">
        <v>6300</v>
      </c>
    </row>
    <row r="3986" spans="1:25">
      <c r="A3986" t="s">
        <v>4397</v>
      </c>
      <c r="B3986" t="s">
        <v>4398</v>
      </c>
      <c r="C3986" t="s">
        <v>10975</v>
      </c>
      <c r="D3986" s="3">
        <v>3221.3692659332601</v>
      </c>
      <c r="E3986" s="3">
        <v>2120.57208586551</v>
      </c>
      <c r="F3986" s="3">
        <v>107.124217556498</v>
      </c>
      <c r="H3986" s="3">
        <v>14935</v>
      </c>
      <c r="I3986" s="3">
        <v>6960.5900750000001</v>
      </c>
      <c r="K3986" s="3">
        <v>2005.0382706564101</v>
      </c>
      <c r="L3986" s="3">
        <v>3463.4433485132299</v>
      </c>
      <c r="M3986" s="3">
        <v>1511.50755629934</v>
      </c>
      <c r="N3986" s="3">
        <v>3823.6411467121102</v>
      </c>
      <c r="O3986" s="3">
        <v>883.46702762659402</v>
      </c>
      <c r="P3986" s="3">
        <v>1794.91424493573</v>
      </c>
      <c r="Q3986" s="3">
        <v>2806.7517045960899</v>
      </c>
      <c r="R3986" s="3">
        <v>1721.0168163119199</v>
      </c>
      <c r="S3986" s="3">
        <v>2080.80730326292</v>
      </c>
      <c r="T3986" s="3">
        <v>2476.89202993151</v>
      </c>
      <c r="V3986" s="3">
        <v>638.190374227348</v>
      </c>
      <c r="W3986" s="3">
        <v>2730.3114883909502</v>
      </c>
      <c r="X3986" s="3">
        <v>2160.33686846809</v>
      </c>
      <c r="Y3986" s="3">
        <v>1550</v>
      </c>
    </row>
    <row r="3987" spans="1:25">
      <c r="A3987" t="s">
        <v>2900</v>
      </c>
      <c r="B3987" t="s">
        <v>2901</v>
      </c>
      <c r="C3987" t="s">
        <v>10975</v>
      </c>
      <c r="D3987" s="3">
        <v>3222.35999972017</v>
      </c>
      <c r="E3987" s="3">
        <v>3222.35999972017</v>
      </c>
      <c r="F3987" s="3">
        <v>76.304580142927193</v>
      </c>
      <c r="H3987" s="3">
        <v>4961</v>
      </c>
      <c r="O3987" s="3">
        <v>1483.71999944033</v>
      </c>
    </row>
    <row r="3988" spans="1:25">
      <c r="A3988" t="s">
        <v>5643</v>
      </c>
      <c r="B3988" t="s">
        <v>5644</v>
      </c>
      <c r="C3988" t="s">
        <v>10975</v>
      </c>
      <c r="D3988" s="3">
        <v>3223.4045778854602</v>
      </c>
      <c r="E3988" s="3">
        <v>1824.01527724777</v>
      </c>
      <c r="F3988" s="3">
        <v>97.4764821958657</v>
      </c>
      <c r="H3988" s="3">
        <v>9448</v>
      </c>
      <c r="I3988" s="3">
        <v>7345.2744819999998</v>
      </c>
      <c r="J3988" s="3">
        <v>3009.00776</v>
      </c>
      <c r="K3988" s="3">
        <v>10689.8322769017</v>
      </c>
      <c r="L3988" s="3">
        <v>276.05207630219701</v>
      </c>
      <c r="M3988" s="3">
        <v>4298.2951043229696</v>
      </c>
      <c r="N3988" s="3">
        <v>5030.6160073276797</v>
      </c>
      <c r="O3988" s="3">
        <v>843.44155470020996</v>
      </c>
      <c r="P3988" s="3">
        <v>1824.01527724777</v>
      </c>
      <c r="Q3988" s="3">
        <v>2511.2925503666402</v>
      </c>
      <c r="R3988" s="3">
        <v>1425.49188923069</v>
      </c>
      <c r="S3988" s="3">
        <v>1438.54602538318</v>
      </c>
      <c r="T3988" s="3">
        <v>1831.2972207410901</v>
      </c>
      <c r="V3988" s="3">
        <v>1101.5343841798899</v>
      </c>
      <c r="W3988" s="3">
        <v>1230.4269398556301</v>
      </c>
      <c r="X3988" s="3">
        <v>1773.7542754931201</v>
      </c>
      <c r="Y3988" s="3">
        <v>721</v>
      </c>
    </row>
    <row r="3989" spans="1:25">
      <c r="A3989" t="s">
        <v>8632</v>
      </c>
      <c r="B3989" t="s">
        <v>8633</v>
      </c>
      <c r="C3989" t="s">
        <v>10975</v>
      </c>
      <c r="D3989" s="3">
        <v>3224.21748815198</v>
      </c>
      <c r="E3989" s="3">
        <v>1388.4723334544101</v>
      </c>
      <c r="F3989" s="3">
        <v>148.424925686986</v>
      </c>
      <c r="H3989" s="3">
        <v>14751</v>
      </c>
      <c r="I3989" s="3">
        <v>1255.8952870000001</v>
      </c>
      <c r="K3989" s="3">
        <v>2350.04544485411</v>
      </c>
      <c r="L3989" s="3">
        <v>445.550126318916</v>
      </c>
      <c r="M3989" s="3">
        <v>566.600787374834</v>
      </c>
      <c r="N3989" s="3">
        <v>1050.5911560040399</v>
      </c>
      <c r="O3989" s="3">
        <v>3853.00772375511</v>
      </c>
      <c r="Q3989" s="3">
        <v>1521.0493799088099</v>
      </c>
    </row>
    <row r="3990" spans="1:25">
      <c r="A3990" t="s">
        <v>6225</v>
      </c>
      <c r="B3990" t="s">
        <v>6226</v>
      </c>
      <c r="C3990" t="s">
        <v>10975</v>
      </c>
      <c r="D3990" s="3">
        <v>3226.5041560822201</v>
      </c>
      <c r="E3990" s="3">
        <v>2694.8628669999998</v>
      </c>
      <c r="F3990" s="3">
        <v>48.0945687385884</v>
      </c>
      <c r="H3990" s="3">
        <v>4989</v>
      </c>
      <c r="I3990" s="3">
        <v>2694.8628669999998</v>
      </c>
      <c r="J3990" s="3">
        <v>5567.9598539999997</v>
      </c>
      <c r="K3990" s="3">
        <v>2614.9741029854199</v>
      </c>
      <c r="L3990" s="3">
        <v>851.10706087439496</v>
      </c>
      <c r="M3990" s="3">
        <v>1392.43113712991</v>
      </c>
      <c r="N3990" s="3">
        <v>2296.2003910855501</v>
      </c>
      <c r="O3990" s="3">
        <v>5899.58266228311</v>
      </c>
      <c r="P3990" s="3">
        <v>4852.6570680431196</v>
      </c>
      <c r="Q3990" s="3">
        <v>4243.6119052349904</v>
      </c>
      <c r="R3990" s="3">
        <v>1864.57922349247</v>
      </c>
      <c r="S3990" s="3">
        <v>2072.8425434808701</v>
      </c>
      <c r="T3990" s="3">
        <v>4897.5363099679198</v>
      </c>
      <c r="V3990" s="3">
        <v>1866.8766700507699</v>
      </c>
      <c r="W3990" s="3">
        <v>3136.5653057997201</v>
      </c>
      <c r="X3990" s="3">
        <v>2359.78355196951</v>
      </c>
      <c r="Y3990" s="3">
        <v>3250</v>
      </c>
    </row>
    <row r="3991" spans="1:25">
      <c r="A3991" t="s">
        <v>4541</v>
      </c>
      <c r="B3991" t="s">
        <v>4542</v>
      </c>
      <c r="C3991" t="s">
        <v>10975</v>
      </c>
      <c r="D3991" s="3">
        <v>3227.48738971278</v>
      </c>
      <c r="E3991" s="3">
        <v>2643.9999998088401</v>
      </c>
      <c r="F3991" s="3">
        <v>63.067312211501097</v>
      </c>
      <c r="H3991" s="3">
        <v>8516</v>
      </c>
      <c r="I3991" s="3">
        <v>1672.832709</v>
      </c>
      <c r="K3991" s="3">
        <v>2363.01892479051</v>
      </c>
      <c r="L3991" s="3">
        <v>664.86837879979805</v>
      </c>
      <c r="M3991" s="3">
        <v>6002.4206661358503</v>
      </c>
      <c r="N3991" s="3">
        <v>3913.0447430160102</v>
      </c>
      <c r="O3991" s="3">
        <v>3343.8127279566102</v>
      </c>
      <c r="P3991" s="3">
        <v>2824.0263624641102</v>
      </c>
      <c r="Q3991" s="3">
        <v>2748.29983216234</v>
      </c>
      <c r="R3991" s="3">
        <v>1892.1473304101801</v>
      </c>
      <c r="S3991" s="3">
        <v>2539.7001674553298</v>
      </c>
      <c r="T3991" s="3">
        <v>1927.04288418697</v>
      </c>
      <c r="V3991" s="3">
        <v>1067.8999486437899</v>
      </c>
      <c r="W3991" s="3">
        <v>4707.4867113001801</v>
      </c>
      <c r="X3991" s="3">
        <v>2217.1968490827398</v>
      </c>
      <c r="Y3991" s="3">
        <v>5240</v>
      </c>
    </row>
    <row r="3992" spans="1:25">
      <c r="A3992" t="s">
        <v>1553</v>
      </c>
      <c r="B3992" t="s">
        <v>1554</v>
      </c>
      <c r="C3992" t="s">
        <v>10975</v>
      </c>
      <c r="D3992" s="3">
        <v>3230.6195759058601</v>
      </c>
      <c r="E3992" s="3">
        <v>3584.8819964077302</v>
      </c>
      <c r="F3992" s="3">
        <v>57.095582207858499</v>
      </c>
      <c r="H3992" s="3">
        <v>1053</v>
      </c>
      <c r="I3992" s="3">
        <v>2918.8408100000001</v>
      </c>
      <c r="K3992" s="3">
        <v>5559.0773616422002</v>
      </c>
      <c r="L3992" s="3">
        <v>4250.9231828154598</v>
      </c>
      <c r="M3992" s="3">
        <v>4775.1123574619896</v>
      </c>
      <c r="N3992" s="3">
        <v>4751.7206836962596</v>
      </c>
      <c r="O3992" s="3">
        <v>1030.9662807196501</v>
      </c>
      <c r="Q3992" s="3">
        <v>1505.3159309113501</v>
      </c>
    </row>
    <row r="3993" spans="1:25">
      <c r="A3993" t="s">
        <v>4664</v>
      </c>
      <c r="B3993" t="s">
        <v>4665</v>
      </c>
      <c r="C3993" t="s">
        <v>10975</v>
      </c>
      <c r="D3993" s="3">
        <v>3231.0125127029401</v>
      </c>
      <c r="E3993" s="3">
        <v>2998.9704027130601</v>
      </c>
      <c r="F3993" s="3">
        <v>42.112072913261002</v>
      </c>
      <c r="H3993" s="3">
        <v>3180</v>
      </c>
      <c r="I3993" s="3">
        <v>1733.1676190000001</v>
      </c>
      <c r="K3993" s="3">
        <v>2708.9533006256102</v>
      </c>
      <c r="M3993" s="3">
        <v>2111.1519540853301</v>
      </c>
      <c r="N3993" s="3">
        <v>2765.5567393331198</v>
      </c>
      <c r="O3993" s="3">
        <v>2998.9704027130601</v>
      </c>
      <c r="P3993" s="3">
        <v>3872.8630446921202</v>
      </c>
      <c r="Q3993" s="3">
        <v>5809.36041730938</v>
      </c>
      <c r="R3993" s="3">
        <v>1750.95945681014</v>
      </c>
      <c r="S3993" s="3">
        <v>3138.6228285115299</v>
      </c>
      <c r="T3993" s="3">
        <v>3305.9008149173801</v>
      </c>
      <c r="V3993" s="3">
        <v>2788.2840489354198</v>
      </c>
      <c r="W3993" s="3">
        <v>6343.1163917262502</v>
      </c>
      <c r="X3993" s="3">
        <v>1838.2806718847701</v>
      </c>
      <c r="Y3993" s="3">
        <v>4120</v>
      </c>
    </row>
    <row r="3994" spans="1:25">
      <c r="A3994" t="s">
        <v>1620</v>
      </c>
      <c r="B3994" t="s">
        <v>1621</v>
      </c>
      <c r="C3994" t="s">
        <v>10975</v>
      </c>
      <c r="D3994" s="3">
        <v>3233.5251097195601</v>
      </c>
      <c r="E3994" s="3">
        <v>2891.8169608663102</v>
      </c>
      <c r="F3994" s="3">
        <v>57.600361178748699</v>
      </c>
      <c r="H3994" s="3">
        <v>3750</v>
      </c>
      <c r="I3994" s="3">
        <v>1909.6645530000001</v>
      </c>
      <c r="J3994" s="3">
        <v>3749.6804940000002</v>
      </c>
      <c r="K3994" s="3">
        <v>8755.1426349455796</v>
      </c>
      <c r="L3994" s="3">
        <v>1106.3998732791199</v>
      </c>
      <c r="M3994" s="3">
        <v>5377.0359278523001</v>
      </c>
      <c r="N3994" s="3">
        <v>3846.2179511423601</v>
      </c>
      <c r="O3994" s="3">
        <v>2225.40601466918</v>
      </c>
      <c r="P3994" s="3">
        <v>3240.5635700714402</v>
      </c>
      <c r="Q3994" s="3">
        <v>1374.9810248026899</v>
      </c>
      <c r="R3994" s="3">
        <v>1805.7826420715501</v>
      </c>
      <c r="S3994" s="3">
        <v>2891.8169608663102</v>
      </c>
      <c r="T3994" s="3">
        <v>2957.1341622945201</v>
      </c>
      <c r="V3994" s="3">
        <v>1787.1789841801201</v>
      </c>
      <c r="W3994" s="3">
        <v>5101.4299178515903</v>
      </c>
      <c r="X3994" s="3">
        <v>2491.49215420577</v>
      </c>
      <c r="Y3994" s="3">
        <v>2600</v>
      </c>
    </row>
    <row r="3995" spans="1:25">
      <c r="A3995" t="s">
        <v>1937</v>
      </c>
      <c r="B3995" t="s">
        <v>1938</v>
      </c>
      <c r="C3995" t="s">
        <v>10975</v>
      </c>
      <c r="D3995" s="3">
        <v>3241.1342306014999</v>
      </c>
      <c r="E3995" s="3">
        <v>2673.2464471620801</v>
      </c>
      <c r="F3995" s="3">
        <v>60.699793693451603</v>
      </c>
      <c r="H3995" s="3">
        <v>6881</v>
      </c>
      <c r="I3995" s="3">
        <v>1541.588197</v>
      </c>
      <c r="J3995" s="3">
        <v>1677.584218</v>
      </c>
      <c r="K3995" s="3">
        <v>4591.9452591564504</v>
      </c>
      <c r="L3995" s="3">
        <v>5530.0004240286898</v>
      </c>
      <c r="M3995" s="3">
        <v>1564.29690485897</v>
      </c>
      <c r="N3995" s="3">
        <v>3668.9086763241598</v>
      </c>
      <c r="O3995" s="3">
        <v>1668.9888244625299</v>
      </c>
      <c r="Q3995" s="3">
        <v>1417.02980218417</v>
      </c>
      <c r="Y3995" s="3">
        <v>3870</v>
      </c>
    </row>
    <row r="3996" spans="1:25">
      <c r="A3996" t="s">
        <v>6123</v>
      </c>
      <c r="B3996" t="s">
        <v>6124</v>
      </c>
      <c r="C3996" t="s">
        <v>10975</v>
      </c>
      <c r="D3996" s="3">
        <v>3242.6638615430302</v>
      </c>
      <c r="E3996" s="3">
        <v>1996.6046935433701</v>
      </c>
      <c r="F3996" s="3">
        <v>142.23406111973401</v>
      </c>
      <c r="H3996" s="3">
        <v>19800</v>
      </c>
      <c r="I3996" s="3">
        <v>1128.58565</v>
      </c>
      <c r="K3996" s="3">
        <v>3412.4914646065599</v>
      </c>
      <c r="L3996" s="3">
        <v>339.30611907923202</v>
      </c>
      <c r="M3996" s="3">
        <v>1401.68533290193</v>
      </c>
      <c r="N3996" s="3">
        <v>4376.5625405294304</v>
      </c>
      <c r="O3996" s="3">
        <v>503.37089370671401</v>
      </c>
      <c r="P3996" s="3">
        <v>4145.4864447970904</v>
      </c>
      <c r="Q3996" s="3">
        <v>4105.4408707861603</v>
      </c>
      <c r="R3996" s="3">
        <v>1718.88612688442</v>
      </c>
      <c r="S3996" s="3">
        <v>2077.6211461819498</v>
      </c>
      <c r="T3996" s="3">
        <v>3021.2340796344802</v>
      </c>
      <c r="V3996" s="3">
        <v>1446.41744373441</v>
      </c>
      <c r="W3996" s="3">
        <v>1915.5882409047899</v>
      </c>
      <c r="X3996" s="3">
        <v>2131.94543094133</v>
      </c>
      <c r="Y3996" s="3">
        <v>358</v>
      </c>
    </row>
    <row r="3997" spans="1:25">
      <c r="A3997" t="s">
        <v>1413</v>
      </c>
      <c r="B3997" t="s">
        <v>1414</v>
      </c>
      <c r="C3997" t="s">
        <v>10975</v>
      </c>
      <c r="D3997" s="3">
        <v>3243.0339231892499</v>
      </c>
      <c r="E3997" s="3">
        <v>2980</v>
      </c>
      <c r="F3997" s="3">
        <v>82.517388070400401</v>
      </c>
      <c r="G3997" s="3">
        <v>4944</v>
      </c>
      <c r="H3997" s="3">
        <v>3447</v>
      </c>
      <c r="I3997" s="3">
        <v>3392.732532</v>
      </c>
      <c r="K3997" s="3">
        <v>4530.0934376712203</v>
      </c>
      <c r="M3997" s="3">
        <v>1485.1602927689701</v>
      </c>
      <c r="N3997" s="3">
        <v>11779.5589204471</v>
      </c>
      <c r="O3997" s="3">
        <v>938.97700551997605</v>
      </c>
      <c r="P3997" s="3">
        <v>2802.4108441502599</v>
      </c>
      <c r="R3997" s="3">
        <v>1194.7615128709899</v>
      </c>
      <c r="S3997" s="3">
        <v>3388.4256012384799</v>
      </c>
      <c r="T3997" s="3">
        <v>1787.7464842314801</v>
      </c>
      <c r="V3997" s="3">
        <v>1010.41194199033</v>
      </c>
      <c r="W3997" s="3">
        <v>3385.8429178290498</v>
      </c>
      <c r="X3997" s="3">
        <v>1578.3873571208901</v>
      </c>
      <c r="Y3997" s="3">
        <v>2980</v>
      </c>
    </row>
    <row r="3998" spans="1:25">
      <c r="A3998" t="s">
        <v>1016</v>
      </c>
      <c r="B3998" t="s">
        <v>1017</v>
      </c>
      <c r="C3998" t="s">
        <v>10975</v>
      </c>
      <c r="D3998" s="3">
        <v>3244.6757695839101</v>
      </c>
      <c r="E3998" s="3">
        <v>3244.6757695839101</v>
      </c>
      <c r="F3998" s="3">
        <v>140.20378072557099</v>
      </c>
      <c r="L3998" s="3">
        <v>6461.4163116626596</v>
      </c>
      <c r="N3998" s="3">
        <v>27.935227505155702</v>
      </c>
    </row>
    <row r="3999" spans="1:25">
      <c r="A3999" t="s">
        <v>10438</v>
      </c>
      <c r="B3999" t="s">
        <v>10439</v>
      </c>
      <c r="C3999" t="s">
        <v>10975</v>
      </c>
      <c r="D3999" s="3">
        <v>3244.7260210567301</v>
      </c>
      <c r="E3999" s="3">
        <v>2841.86040859082</v>
      </c>
      <c r="F3999" s="3">
        <v>89.331097260463693</v>
      </c>
      <c r="H3999" s="3">
        <v>10947</v>
      </c>
      <c r="N3999" s="3">
        <v>3720.1873816594398</v>
      </c>
      <c r="O3999" s="3">
        <v>418.24569772971898</v>
      </c>
      <c r="P3999" s="3">
        <v>2852.3324400991501</v>
      </c>
      <c r="Q3999" s="3">
        <v>6107.7113858074699</v>
      </c>
      <c r="R3999" s="3">
        <v>1477.65060432526</v>
      </c>
      <c r="S3999" s="3">
        <v>2893.4467909556802</v>
      </c>
      <c r="T3999" s="3">
        <v>2831.38837708249</v>
      </c>
      <c r="V3999" s="3">
        <v>1677.99638303339</v>
      </c>
      <c r="W3999" s="3">
        <v>3922.1440387685302</v>
      </c>
      <c r="X3999" s="3">
        <v>1550.6091532196699</v>
      </c>
      <c r="Y3999" s="3">
        <v>538</v>
      </c>
    </row>
    <row r="4000" spans="1:25">
      <c r="A4000" t="s">
        <v>7165</v>
      </c>
      <c r="B4000" t="s">
        <v>7166</v>
      </c>
      <c r="C4000" t="s">
        <v>10975</v>
      </c>
      <c r="D4000" s="3">
        <v>3253.1542398100901</v>
      </c>
      <c r="E4000" s="3">
        <v>2789.6769673281801</v>
      </c>
      <c r="F4000" s="3">
        <v>81.8009479578065</v>
      </c>
      <c r="H4000" s="3">
        <v>9605</v>
      </c>
      <c r="I4000" s="3">
        <v>2598.780827</v>
      </c>
      <c r="K4000" s="3">
        <v>867.35352012161195</v>
      </c>
      <c r="L4000" s="3">
        <v>1069.5844609645801</v>
      </c>
      <c r="M4000" s="3">
        <v>2980.5731076563602</v>
      </c>
      <c r="N4000" s="3">
        <v>4231.9098655663802</v>
      </c>
      <c r="O4000" s="3">
        <v>618.28424840756895</v>
      </c>
      <c r="P4000" s="3">
        <v>1007.41768461501</v>
      </c>
      <c r="Q4000" s="3">
        <v>3962.33537442229</v>
      </c>
      <c r="R4000" s="3">
        <v>1427.2010790028701</v>
      </c>
      <c r="S4000" s="3">
        <v>1092.27078420569</v>
      </c>
      <c r="U4000" s="3">
        <v>3141.5562676273898</v>
      </c>
      <c r="V4000" s="3">
        <v>3946.5732884138301</v>
      </c>
      <c r="W4000" s="3">
        <v>6361.1067368365702</v>
      </c>
      <c r="X4000" s="3">
        <v>1420.52059212122</v>
      </c>
      <c r="Y4000" s="3">
        <v>7720</v>
      </c>
    </row>
    <row r="4001" spans="1:25">
      <c r="A4001" t="s">
        <v>162</v>
      </c>
      <c r="B4001" t="s">
        <v>163</v>
      </c>
      <c r="C4001" t="s">
        <v>10975</v>
      </c>
      <c r="D4001" s="3">
        <v>3256.0606454108402</v>
      </c>
      <c r="E4001" s="3">
        <v>1749.8973331535799</v>
      </c>
      <c r="F4001" s="3">
        <v>90.077805283382304</v>
      </c>
      <c r="H4001" s="3">
        <v>10937</v>
      </c>
      <c r="I4001" s="3">
        <v>5905.8252709999997</v>
      </c>
      <c r="K4001" s="3">
        <v>6887.78020829856</v>
      </c>
      <c r="M4001" s="3">
        <v>2608.4472036646398</v>
      </c>
      <c r="N4001" s="3">
        <v>2949.6152700556499</v>
      </c>
      <c r="O4001" s="3">
        <v>5132.6415055567004</v>
      </c>
      <c r="P4001" s="3">
        <v>1175.54616286585</v>
      </c>
      <c r="Q4001" s="3">
        <v>1699.79466630717</v>
      </c>
      <c r="R4001" s="3">
        <v>1490.08772529162</v>
      </c>
      <c r="S4001" s="3">
        <v>1429.2297878904101</v>
      </c>
      <c r="T4001" s="3">
        <v>1529.5920524912301</v>
      </c>
      <c r="W4001" s="3">
        <v>646.343574130192</v>
      </c>
      <c r="X4001" s="3">
        <v>1392.94560819972</v>
      </c>
      <c r="Y4001" s="3">
        <v>1800</v>
      </c>
    </row>
    <row r="4002" spans="1:25">
      <c r="A4002" t="s">
        <v>7431</v>
      </c>
      <c r="B4002" t="s">
        <v>7432</v>
      </c>
      <c r="C4002" t="s">
        <v>10975</v>
      </c>
      <c r="D4002" s="3">
        <v>3258.1028772140899</v>
      </c>
      <c r="E4002" s="3">
        <v>2806.357450984</v>
      </c>
      <c r="F4002" s="3">
        <v>61.470905589646698</v>
      </c>
      <c r="H4002" s="3">
        <v>5069</v>
      </c>
      <c r="I4002" s="3">
        <v>565.73406820000002</v>
      </c>
      <c r="N4002" s="3">
        <v>2310.1804161518598</v>
      </c>
      <c r="O4002" s="3">
        <v>175.88623756464401</v>
      </c>
      <c r="P4002" s="3">
        <v>5512.2785014793499</v>
      </c>
      <c r="Q4002" s="3">
        <v>4121.2459065123503</v>
      </c>
      <c r="R4002" s="3">
        <v>2045.7351553658</v>
      </c>
      <c r="S4002" s="3">
        <v>2050.5524821603599</v>
      </c>
      <c r="T4002" s="3">
        <v>5167.8336672810601</v>
      </c>
      <c r="U4002" s="3">
        <v>3302.5344858161502</v>
      </c>
      <c r="V4002" s="3">
        <v>4378.91967449598</v>
      </c>
      <c r="W4002" s="3">
        <v>6999.3295956393904</v>
      </c>
      <c r="X4002" s="3">
        <v>2254.2100903303299</v>
      </c>
      <c r="Y4002" s="3">
        <v>1660</v>
      </c>
    </row>
    <row r="4003" spans="1:25">
      <c r="A4003" t="s">
        <v>7718</v>
      </c>
      <c r="B4003" t="s">
        <v>7719</v>
      </c>
      <c r="C4003" t="s">
        <v>10975</v>
      </c>
      <c r="D4003" s="3">
        <v>3258.9480479569902</v>
      </c>
      <c r="E4003" s="3">
        <v>1797.23766145324</v>
      </c>
      <c r="F4003" s="3">
        <v>110.521364284618</v>
      </c>
      <c r="H4003" s="3">
        <v>13947</v>
      </c>
      <c r="I4003" s="3">
        <v>1943.9789499999999</v>
      </c>
      <c r="K4003" s="3">
        <v>3925.1026481674198</v>
      </c>
      <c r="M4003" s="3">
        <v>2834.5523272990599</v>
      </c>
      <c r="N4003" s="3">
        <v>618.24561302365998</v>
      </c>
      <c r="O4003" s="3">
        <v>3305.51591269133</v>
      </c>
      <c r="P4003" s="3">
        <v>1650.49637290647</v>
      </c>
      <c r="Q4003" s="3">
        <v>2561.2262407568801</v>
      </c>
      <c r="R4003" s="3">
        <v>1278.40234639547</v>
      </c>
      <c r="S4003" s="3">
        <v>1489.85924711697</v>
      </c>
      <c r="T4003" s="3">
        <v>1588.7965063633601</v>
      </c>
      <c r="W4003" s="3">
        <v>886.94022193689204</v>
      </c>
      <c r="X4003" s="3">
        <v>1495.1562847402799</v>
      </c>
      <c r="Y4003" s="3">
        <v>8100</v>
      </c>
    </row>
    <row r="4004" spans="1:25">
      <c r="A4004" t="s">
        <v>3853</v>
      </c>
      <c r="B4004" t="s">
        <v>3854</v>
      </c>
      <c r="C4004" t="s">
        <v>10975</v>
      </c>
      <c r="D4004" s="3">
        <v>3261.2652414773402</v>
      </c>
      <c r="E4004" s="3">
        <v>1724.59303985612</v>
      </c>
      <c r="F4004" s="3">
        <v>186.02235084699799</v>
      </c>
      <c r="H4004" s="3">
        <v>4332</v>
      </c>
      <c r="I4004" s="3">
        <v>393.3828565</v>
      </c>
      <c r="J4004" s="3">
        <v>24828.612249999998</v>
      </c>
      <c r="K4004" s="3">
        <v>1235.70185571556</v>
      </c>
      <c r="M4004" s="3">
        <v>85.217303403828495</v>
      </c>
      <c r="N4004" s="3">
        <v>3174.8558448324402</v>
      </c>
      <c r="O4004" s="3">
        <v>270.25056727147</v>
      </c>
      <c r="P4004" s="3">
        <v>2293.7366134864501</v>
      </c>
      <c r="Q4004" s="3">
        <v>2054.0752500578801</v>
      </c>
      <c r="R4004" s="3">
        <v>1392.55430059484</v>
      </c>
      <c r="S4004" s="3">
        <v>1724.59303985612</v>
      </c>
      <c r="T4004" s="3">
        <v>1820.79645774391</v>
      </c>
      <c r="W4004" s="3">
        <v>2409.2311640695998</v>
      </c>
      <c r="X4004" s="3">
        <v>1403.9711186280001</v>
      </c>
      <c r="Y4004" s="3">
        <v>1500</v>
      </c>
    </row>
    <row r="4005" spans="1:25">
      <c r="A4005" t="s">
        <v>9596</v>
      </c>
      <c r="B4005" t="s">
        <v>9597</v>
      </c>
      <c r="C4005" t="s">
        <v>10975</v>
      </c>
      <c r="D4005" s="3">
        <v>3261.8296556843202</v>
      </c>
      <c r="E4005" s="3">
        <v>2625.4069400099002</v>
      </c>
      <c r="F4005" s="3">
        <v>61.093046333987701</v>
      </c>
      <c r="G4005" s="3">
        <v>365</v>
      </c>
      <c r="H4005" s="3">
        <v>5860</v>
      </c>
      <c r="I4005" s="3">
        <v>1383.2094400000001</v>
      </c>
      <c r="K4005" s="3">
        <v>6653.2560058310301</v>
      </c>
      <c r="L4005" s="3">
        <v>1113.8923654002199</v>
      </c>
      <c r="M4005" s="3">
        <v>5678.9382732706599</v>
      </c>
      <c r="N4005" s="3">
        <v>4408.9494173507701</v>
      </c>
      <c r="O4005" s="3">
        <v>1691.05831831306</v>
      </c>
      <c r="P4005" s="3">
        <v>4930.6245284413098</v>
      </c>
      <c r="Q4005" s="3">
        <v>4675.9042568046898</v>
      </c>
      <c r="R4005" s="3">
        <v>1743.9791644425</v>
      </c>
      <c r="S4005" s="3">
        <v>2625.4069400099002</v>
      </c>
      <c r="T4005" s="3">
        <v>3007.1022272120499</v>
      </c>
      <c r="V4005" s="3">
        <v>2052.0666771944302</v>
      </c>
      <c r="W4005" s="3">
        <v>5649.4752084050997</v>
      </c>
      <c r="X4005" s="3">
        <v>2092.2413239576499</v>
      </c>
      <c r="Y4005" s="3">
        <v>1520</v>
      </c>
    </row>
    <row r="4006" spans="1:25">
      <c r="A4006" t="s">
        <v>3755</v>
      </c>
      <c r="B4006" t="s">
        <v>3756</v>
      </c>
      <c r="C4006" t="s">
        <v>10975</v>
      </c>
      <c r="D4006" s="3">
        <v>3262.8579848645199</v>
      </c>
      <c r="E4006" s="3">
        <v>3725.0884429634302</v>
      </c>
      <c r="F4006" s="3">
        <v>49.750993115030703</v>
      </c>
      <c r="H4006" s="3">
        <v>1568</v>
      </c>
      <c r="I4006" s="3">
        <v>4329.9758769999999</v>
      </c>
      <c r="J4006" s="3">
        <v>2444.1676729999999</v>
      </c>
      <c r="K4006" s="3">
        <v>3890.9880755470599</v>
      </c>
      <c r="L4006" s="3">
        <v>3725.0884429634302</v>
      </c>
      <c r="M4006" s="3">
        <v>4538.7804765937899</v>
      </c>
      <c r="N4006" s="3">
        <v>5986.9627342008698</v>
      </c>
      <c r="O4006" s="3">
        <v>1213.66406450305</v>
      </c>
      <c r="Q4006" s="3">
        <v>1668.0945199724899</v>
      </c>
    </row>
    <row r="4007" spans="1:25">
      <c r="A4007" t="s">
        <v>3648</v>
      </c>
      <c r="B4007" t="s">
        <v>3649</v>
      </c>
      <c r="C4007" t="s">
        <v>10975</v>
      </c>
      <c r="D4007" s="3">
        <v>3266.1432135757</v>
      </c>
      <c r="E4007" s="3">
        <v>2804.8527701961202</v>
      </c>
      <c r="F4007" s="3">
        <v>68.396410485036199</v>
      </c>
      <c r="H4007" s="3">
        <v>9030</v>
      </c>
      <c r="I4007" s="3">
        <v>4941.6436780000004</v>
      </c>
      <c r="K4007" s="3">
        <v>1060.33501367752</v>
      </c>
      <c r="L4007" s="3">
        <v>2869.70554039225</v>
      </c>
      <c r="M4007" s="3">
        <v>717.12934613176401</v>
      </c>
      <c r="N4007" s="3">
        <v>5917.3112199187499</v>
      </c>
      <c r="O4007" s="3">
        <v>3144.8835589521</v>
      </c>
      <c r="P4007" s="3">
        <v>5006.4086511765599</v>
      </c>
      <c r="Q4007" s="3">
        <v>5304.8256655089799</v>
      </c>
      <c r="R4007" s="3">
        <v>1671.60268351527</v>
      </c>
      <c r="S4007" s="3">
        <v>2010.7905030541001</v>
      </c>
      <c r="T4007" s="3">
        <v>3109.3885688554001</v>
      </c>
      <c r="V4007" s="3">
        <v>1358.3814112464599</v>
      </c>
      <c r="W4007" s="3">
        <v>1825.2764235623699</v>
      </c>
      <c r="X4007" s="3">
        <v>1550.6091532196699</v>
      </c>
      <c r="Y4007" s="3">
        <v>2740</v>
      </c>
    </row>
    <row r="4008" spans="1:25">
      <c r="A4008" t="s">
        <v>7075</v>
      </c>
      <c r="B4008" t="s">
        <v>7076</v>
      </c>
      <c r="C4008" t="s">
        <v>10975</v>
      </c>
      <c r="D4008" s="3">
        <v>3272.4803367196901</v>
      </c>
      <c r="E4008" s="3">
        <v>2191.3027845238098</v>
      </c>
      <c r="F4008" s="3">
        <v>91.851993159123197</v>
      </c>
      <c r="G4008" s="3">
        <v>943</v>
      </c>
      <c r="H4008" s="3">
        <v>8112</v>
      </c>
      <c r="I4008" s="3">
        <v>2740.2368470000001</v>
      </c>
      <c r="K4008" s="3">
        <v>9096.5813375457001</v>
      </c>
      <c r="L4008" s="3">
        <v>481.20003303684899</v>
      </c>
      <c r="M4008" s="3">
        <v>3569.4231662438101</v>
      </c>
      <c r="N4008" s="3">
        <v>1038.4967561409401</v>
      </c>
      <c r="O4008" s="3">
        <v>3471.49650518198</v>
      </c>
      <c r="Q4008" s="3">
        <v>1642.3687220476299</v>
      </c>
      <c r="Y4008" s="3">
        <v>1630</v>
      </c>
    </row>
    <row r="4009" spans="1:25">
      <c r="A4009" t="s">
        <v>4438</v>
      </c>
      <c r="B4009" t="s">
        <v>4439</v>
      </c>
      <c r="C4009" t="s">
        <v>10975</v>
      </c>
      <c r="D4009" s="3">
        <v>3276.6899129537001</v>
      </c>
      <c r="E4009" s="3">
        <v>3087.7399542775702</v>
      </c>
      <c r="F4009" s="3">
        <v>73.763802657275093</v>
      </c>
      <c r="G4009" s="3">
        <v>2969</v>
      </c>
      <c r="H4009" s="3">
        <v>5142</v>
      </c>
      <c r="I4009" s="3">
        <v>1629.2149750000001</v>
      </c>
      <c r="J4009" s="3">
        <v>3786.0985409999998</v>
      </c>
      <c r="K4009" s="3">
        <v>918.67749714153194</v>
      </c>
      <c r="L4009" s="3">
        <v>122.948543980746</v>
      </c>
      <c r="M4009" s="3">
        <v>2224.0325902150298</v>
      </c>
      <c r="N4009" s="3">
        <v>980.72589833938105</v>
      </c>
      <c r="O4009" s="3">
        <v>104.89200103259201</v>
      </c>
      <c r="P4009" s="3">
        <v>8605.4826390753497</v>
      </c>
      <c r="Q4009" s="3">
        <v>1255.19976059447</v>
      </c>
      <c r="R4009" s="3">
        <v>1964.5131707938799</v>
      </c>
      <c r="S4009" s="3">
        <v>4403.0666901478598</v>
      </c>
      <c r="T4009" s="3">
        <v>5597.7927942070601</v>
      </c>
      <c r="U4009" s="3">
        <v>3699.9247238119201</v>
      </c>
      <c r="V4009" s="3">
        <v>4990.2139900170996</v>
      </c>
      <c r="W4009" s="3">
        <v>7380.1547092546198</v>
      </c>
      <c r="X4009" s="3">
        <v>3206.4799085551399</v>
      </c>
    </row>
    <row r="4010" spans="1:25">
      <c r="A4010" t="s">
        <v>7705</v>
      </c>
      <c r="B4010" t="s">
        <v>7706</v>
      </c>
      <c r="C4010" t="s">
        <v>10975</v>
      </c>
      <c r="D4010" s="3">
        <v>3278.7786428069098</v>
      </c>
      <c r="E4010" s="3">
        <v>2813.5027060659299</v>
      </c>
      <c r="F4010" s="3">
        <v>77.305475994018195</v>
      </c>
      <c r="G4010" s="3">
        <v>383</v>
      </c>
      <c r="H4010" s="3">
        <v>2063</v>
      </c>
      <c r="I4010" s="3">
        <v>1998.714993</v>
      </c>
      <c r="K4010" s="3">
        <v>3374.52855199538</v>
      </c>
      <c r="L4010" s="3">
        <v>5045.9483836468098</v>
      </c>
      <c r="M4010" s="3">
        <v>2813.5027060659299</v>
      </c>
      <c r="N4010" s="3">
        <v>2869.29607223432</v>
      </c>
      <c r="O4010" s="3">
        <v>1301.3570058677301</v>
      </c>
      <c r="P4010" s="3">
        <v>4235.8485535402397</v>
      </c>
      <c r="Q4010" s="3">
        <v>1306.7202199168501</v>
      </c>
      <c r="R4010" s="3">
        <v>1910.7752036417</v>
      </c>
      <c r="S4010" s="3">
        <v>3104.2159670364999</v>
      </c>
      <c r="T4010" s="3">
        <v>3849.26707634586</v>
      </c>
      <c r="V4010" s="3">
        <v>2152.65933490609</v>
      </c>
      <c r="W4010" s="3">
        <v>5242.0292181733603</v>
      </c>
      <c r="X4010" s="3">
        <v>2388.37364134678</v>
      </c>
      <c r="Y4010" s="3">
        <v>11700</v>
      </c>
    </row>
    <row r="4011" spans="1:25">
      <c r="A4011" t="s">
        <v>8767</v>
      </c>
      <c r="B4011" t="s">
        <v>8768</v>
      </c>
      <c r="C4011" t="s">
        <v>10975</v>
      </c>
      <c r="D4011" s="3">
        <v>3279.0868544340401</v>
      </c>
      <c r="E4011" s="3">
        <v>2274.1577438377999</v>
      </c>
      <c r="F4011" s="3">
        <v>73.454314111852597</v>
      </c>
      <c r="H4011" s="3">
        <v>9379</v>
      </c>
      <c r="I4011" s="3">
        <v>1632.771555</v>
      </c>
      <c r="J4011" s="3">
        <v>2531.0737530000001</v>
      </c>
      <c r="K4011" s="3">
        <v>320.70284285508501</v>
      </c>
      <c r="L4011" s="3">
        <v>1917.7276951103199</v>
      </c>
      <c r="M4011" s="3">
        <v>1482.0627253448699</v>
      </c>
      <c r="N4011" s="3">
        <v>1631.77098281393</v>
      </c>
      <c r="O4011" s="3">
        <v>1128.0820125073999</v>
      </c>
      <c r="P4011" s="3">
        <v>4819.46337636116</v>
      </c>
      <c r="Q4011" s="3">
        <v>7564.3894719004002</v>
      </c>
      <c r="R4011" s="3">
        <v>1932.7299115598601</v>
      </c>
      <c r="S4011" s="3">
        <v>3319.2697030869099</v>
      </c>
      <c r="T4011" s="3">
        <v>4148.5575295078197</v>
      </c>
      <c r="V4011" s="3">
        <v>2162.7367396105201</v>
      </c>
      <c r="W4011" s="3">
        <v>3949.98048288259</v>
      </c>
      <c r="X4011" s="3">
        <v>2274.1577438377999</v>
      </c>
      <c r="Y4011" s="3">
        <v>5550</v>
      </c>
    </row>
    <row r="4012" spans="1:25">
      <c r="A4012" t="s">
        <v>7922</v>
      </c>
      <c r="B4012" t="s">
        <v>7923</v>
      </c>
      <c r="C4012" t="s">
        <v>10975</v>
      </c>
      <c r="D4012" s="3">
        <v>3280.4315197198698</v>
      </c>
      <c r="E4012" s="3">
        <v>3052</v>
      </c>
      <c r="F4012" s="3">
        <v>84.824422090700395</v>
      </c>
      <c r="H4012" s="3">
        <v>3052</v>
      </c>
      <c r="I4012" s="3">
        <v>1465.9963949999999</v>
      </c>
      <c r="K4012" s="3">
        <v>5933.9869566782299</v>
      </c>
      <c r="L4012" s="3">
        <v>766.13135654152802</v>
      </c>
      <c r="M4012" s="3">
        <v>3668.2536249857899</v>
      </c>
      <c r="N4012" s="3">
        <v>4230.1986182291002</v>
      </c>
      <c r="O4012" s="3">
        <v>685.78578224688601</v>
      </c>
      <c r="P4012" s="3">
        <v>4011.48185403143</v>
      </c>
      <c r="Q4012" s="3">
        <v>4484.8306678416202</v>
      </c>
      <c r="R4012" s="3">
        <v>1386.90383244394</v>
      </c>
      <c r="T4012" s="3">
        <v>3683.6791023168498</v>
      </c>
      <c r="V4012" s="3">
        <v>1702.7686617187601</v>
      </c>
      <c r="W4012" s="3">
        <v>860.70166827084495</v>
      </c>
      <c r="X4012" s="3">
        <v>1773.7542754931201</v>
      </c>
      <c r="Y4012" s="3">
        <v>11500</v>
      </c>
    </row>
    <row r="4013" spans="1:25">
      <c r="A4013" t="s">
        <v>9432</v>
      </c>
      <c r="B4013" t="s">
        <v>9433</v>
      </c>
      <c r="C4013" t="s">
        <v>10975</v>
      </c>
      <c r="D4013" s="3">
        <v>3281.0812506000002</v>
      </c>
      <c r="E4013" s="3">
        <v>3561.6860923141198</v>
      </c>
      <c r="F4013" s="3">
        <v>66.214170718714996</v>
      </c>
      <c r="H4013" s="3">
        <v>8905</v>
      </c>
      <c r="I4013" s="3">
        <v>3571.7822040000001</v>
      </c>
      <c r="K4013" s="3">
        <v>316.236744765911</v>
      </c>
      <c r="L4013" s="3">
        <v>1724.3169850560701</v>
      </c>
      <c r="M4013" s="3">
        <v>1284.4792231727099</v>
      </c>
      <c r="N4013" s="3">
        <v>6627.5518220840704</v>
      </c>
      <c r="O4013" s="3">
        <v>482.65551823746199</v>
      </c>
      <c r="P4013" s="3">
        <v>3838.6959641745102</v>
      </c>
      <c r="Q4013" s="3">
        <v>4368.33823111932</v>
      </c>
      <c r="R4013" s="3">
        <v>1577.0078054819601</v>
      </c>
      <c r="S4013" s="3">
        <v>2243.7387263594501</v>
      </c>
      <c r="T4013" s="3">
        <v>3712.3448374110799</v>
      </c>
      <c r="U4013" s="3">
        <v>4623.3035030581896</v>
      </c>
      <c r="V4013" s="3">
        <v>4025.4268947437699</v>
      </c>
      <c r="W4013" s="3">
        <v>3561.6860923141198</v>
      </c>
      <c r="X4013" s="3">
        <v>2205.8167082213699</v>
      </c>
      <c r="Y4013" s="3">
        <v>2710</v>
      </c>
    </row>
    <row r="4014" spans="1:25">
      <c r="A4014" t="s">
        <v>8856</v>
      </c>
      <c r="B4014" t="s">
        <v>8857</v>
      </c>
      <c r="C4014" t="s">
        <v>10975</v>
      </c>
      <c r="D4014" s="3">
        <v>3281.8547146842102</v>
      </c>
      <c r="E4014" s="3">
        <v>2123.8486501380798</v>
      </c>
      <c r="F4014" s="3">
        <v>84.802687662829896</v>
      </c>
      <c r="H4014" s="3">
        <v>1139</v>
      </c>
      <c r="I4014" s="3">
        <v>460.86659409999999</v>
      </c>
      <c r="K4014" s="3">
        <v>621.79456108348802</v>
      </c>
      <c r="L4014" s="3">
        <v>427.71233912549701</v>
      </c>
      <c r="M4014" s="3">
        <v>284.26827629680503</v>
      </c>
      <c r="N4014" s="3">
        <v>1500.2657437683899</v>
      </c>
      <c r="O4014" s="3">
        <v>477.98951176077998</v>
      </c>
      <c r="P4014" s="3">
        <v>5202.7756725578902</v>
      </c>
      <c r="Q4014" s="3">
        <v>5754.3444478326201</v>
      </c>
      <c r="S4014" s="3">
        <v>6253.7570586943802</v>
      </c>
      <c r="T4014" s="3">
        <v>5133.9919643739004</v>
      </c>
      <c r="U4014" s="3">
        <v>2647.6973002761601</v>
      </c>
      <c r="V4014" s="3">
        <v>7956.3066080460103</v>
      </c>
      <c r="W4014" s="3">
        <v>6196.0155968668696</v>
      </c>
      <c r="X4014" s="3">
        <v>6852.8897601646504</v>
      </c>
      <c r="Y4014" s="3">
        <v>1600</v>
      </c>
    </row>
    <row r="4015" spans="1:25">
      <c r="A4015" t="s">
        <v>5869</v>
      </c>
      <c r="B4015" t="s">
        <v>5870</v>
      </c>
      <c r="C4015" t="s">
        <v>10975</v>
      </c>
      <c r="D4015" s="3">
        <v>3284.2076158619602</v>
      </c>
      <c r="E4015" s="3">
        <v>1283.61395295949</v>
      </c>
      <c r="F4015" s="3">
        <v>168.83016971329201</v>
      </c>
      <c r="H4015" s="3">
        <v>16776</v>
      </c>
      <c r="I4015" s="3">
        <v>981.81006639999998</v>
      </c>
      <c r="J4015" s="3">
        <v>2361.9987980000001</v>
      </c>
      <c r="K4015" s="3">
        <v>3179.19809800039</v>
      </c>
      <c r="M4015" s="3">
        <v>76.350635560323497</v>
      </c>
      <c r="N4015" s="3">
        <v>1257.22790591897</v>
      </c>
      <c r="O4015" s="3">
        <v>331.075423016027</v>
      </c>
      <c r="Y4015" s="3">
        <v>1310</v>
      </c>
    </row>
    <row r="4016" spans="1:25">
      <c r="A4016" t="s">
        <v>6437</v>
      </c>
      <c r="B4016" t="s">
        <v>6438</v>
      </c>
      <c r="C4016" t="s">
        <v>10975</v>
      </c>
      <c r="D4016" s="3">
        <v>3286.36778067046</v>
      </c>
      <c r="E4016" s="3">
        <v>2161.2673955997798</v>
      </c>
      <c r="F4016" s="3">
        <v>111.85748566273899</v>
      </c>
      <c r="H4016" s="3">
        <v>16335</v>
      </c>
      <c r="I4016" s="3">
        <v>1197.96947</v>
      </c>
      <c r="K4016" s="3">
        <v>2133.78068703588</v>
      </c>
      <c r="L4016" s="3">
        <v>784.33079327814903</v>
      </c>
      <c r="M4016" s="3">
        <v>1554.9720705896</v>
      </c>
      <c r="N4016" s="3">
        <v>1734.40725566222</v>
      </c>
      <c r="O4016" s="3">
        <v>2241.54077275895</v>
      </c>
      <c r="P4016" s="3">
        <v>3595.7381904921799</v>
      </c>
      <c r="Q4016" s="3">
        <v>5724.1550226200297</v>
      </c>
      <c r="R4016" s="3">
        <v>2058.6535675831801</v>
      </c>
      <c r="S4016" s="3">
        <v>2944.0028277787501</v>
      </c>
      <c r="T4016" s="3">
        <v>2956.0485439479698</v>
      </c>
      <c r="V4016" s="3">
        <v>1876.85563687319</v>
      </c>
      <c r="W4016" s="3">
        <v>3665.6755479436101</v>
      </c>
      <c r="X4016" s="3">
        <v>2188.75410416369</v>
      </c>
      <c r="Y4016" s="3">
        <v>1590</v>
      </c>
    </row>
    <row r="4017" spans="1:25">
      <c r="A4017" t="s">
        <v>105</v>
      </c>
      <c r="B4017" t="s">
        <v>106</v>
      </c>
      <c r="C4017" t="s">
        <v>10975</v>
      </c>
      <c r="D4017" s="3">
        <v>3289.3804724051301</v>
      </c>
      <c r="E4017" s="3">
        <v>3113.1448537408801</v>
      </c>
      <c r="F4017" s="3">
        <v>46.616271116735803</v>
      </c>
      <c r="G4017" s="3">
        <v>460</v>
      </c>
      <c r="H4017" s="3">
        <v>4770</v>
      </c>
      <c r="I4017" s="3">
        <v>1476.953334</v>
      </c>
      <c r="J4017" s="3">
        <v>4957.2777910000004</v>
      </c>
      <c r="K4017" s="3">
        <v>4032.5029416606699</v>
      </c>
      <c r="L4017" s="3">
        <v>3232.34566534639</v>
      </c>
      <c r="M4017" s="3">
        <v>2495.8934719169301</v>
      </c>
      <c r="N4017" s="3">
        <v>4641.8351102255501</v>
      </c>
      <c r="O4017" s="3">
        <v>1820.28813513768</v>
      </c>
      <c r="P4017" s="3">
        <v>4132.2920739507399</v>
      </c>
      <c r="Q4017" s="3">
        <v>5696.1318283370701</v>
      </c>
      <c r="R4017" s="3">
        <v>1934.2241605060599</v>
      </c>
      <c r="S4017" s="3">
        <v>2381.7530603617602</v>
      </c>
      <c r="T4017" s="3">
        <v>3603.27719824522</v>
      </c>
      <c r="V4017" s="3">
        <v>2993.9440421353602</v>
      </c>
      <c r="W4017" s="3">
        <v>5922.4949791722402</v>
      </c>
      <c r="X4017" s="3">
        <v>1877.6347112966</v>
      </c>
      <c r="Y4017" s="3">
        <v>2780</v>
      </c>
    </row>
    <row r="4018" spans="1:25">
      <c r="A4018" t="s">
        <v>7656</v>
      </c>
      <c r="B4018" t="s">
        <v>7657</v>
      </c>
      <c r="C4018" t="s">
        <v>10975</v>
      </c>
      <c r="D4018" s="3">
        <v>3289.7785141161398</v>
      </c>
      <c r="E4018" s="3">
        <v>2874</v>
      </c>
      <c r="F4018" s="3">
        <v>72.635210523133196</v>
      </c>
      <c r="G4018" s="3">
        <v>1972</v>
      </c>
      <c r="H4018" s="3">
        <v>2874</v>
      </c>
      <c r="I4018" s="3">
        <v>1877.939752</v>
      </c>
      <c r="K4018" s="3">
        <v>4428.55589914542</v>
      </c>
      <c r="L4018" s="3">
        <v>751.13471620937503</v>
      </c>
      <c r="M4018" s="3">
        <v>1891.38199013553</v>
      </c>
      <c r="N4018" s="3">
        <v>11034.240252967</v>
      </c>
      <c r="O4018" s="3">
        <v>1003.17619734062</v>
      </c>
      <c r="P4018" s="3">
        <v>4354.3436996425698</v>
      </c>
      <c r="Q4018" s="3">
        <v>4670.5892635234904</v>
      </c>
      <c r="R4018" s="3">
        <v>1495.9044333801801</v>
      </c>
      <c r="S4018" s="3">
        <v>4289.0775970602799</v>
      </c>
      <c r="T4018" s="3">
        <v>4259.7914630185496</v>
      </c>
      <c r="U4018" s="3">
        <v>3670.3829554326198</v>
      </c>
      <c r="V4018" s="3">
        <v>1737.4916489098</v>
      </c>
      <c r="W4018" s="3">
        <v>3625.8390452706799</v>
      </c>
      <c r="X4018" s="3">
        <v>1990.38582593824</v>
      </c>
    </row>
    <row r="4019" spans="1:25">
      <c r="A4019" t="s">
        <v>8870</v>
      </c>
      <c r="B4019" t="s">
        <v>8871</v>
      </c>
      <c r="C4019" t="s">
        <v>10975</v>
      </c>
      <c r="D4019" s="3">
        <v>3289.8684695257898</v>
      </c>
      <c r="E4019" s="3">
        <v>1815</v>
      </c>
      <c r="F4019" s="3">
        <v>144.404391527798</v>
      </c>
      <c r="H4019" s="3">
        <v>1815</v>
      </c>
      <c r="I4019" s="3">
        <v>432.37573020000002</v>
      </c>
      <c r="K4019" s="3">
        <v>269.95847471521</v>
      </c>
      <c r="M4019" s="3">
        <v>33.273929646449098</v>
      </c>
      <c r="N4019" s="3">
        <v>1547.21066210958</v>
      </c>
      <c r="O4019" s="3">
        <v>838.86553420621203</v>
      </c>
      <c r="P4019" s="3">
        <v>3152.7789687028899</v>
      </c>
      <c r="Q4019" s="3">
        <v>1443.4768089005699</v>
      </c>
      <c r="R4019" s="3">
        <v>1868.9981621376201</v>
      </c>
      <c r="S4019" s="3">
        <v>1291.54464359488</v>
      </c>
      <c r="T4019" s="3">
        <v>4193.0266883296299</v>
      </c>
      <c r="V4019" s="3">
        <v>3486.2192179889898</v>
      </c>
      <c r="W4019" s="3">
        <v>8213.1425726537509</v>
      </c>
      <c r="X4019" s="3">
        <v>1962.1556497010099</v>
      </c>
      <c r="Y4019" s="3">
        <v>18800</v>
      </c>
    </row>
    <row r="4020" spans="1:25">
      <c r="A4020" t="s">
        <v>5262</v>
      </c>
      <c r="B4020" t="s">
        <v>5263</v>
      </c>
      <c r="C4020" t="s">
        <v>10975</v>
      </c>
      <c r="D4020" s="3">
        <v>3292.3002718121802</v>
      </c>
      <c r="E4020" s="3">
        <v>1988.3522174683201</v>
      </c>
      <c r="F4020" s="3">
        <v>133.28873510380799</v>
      </c>
      <c r="H4020" s="3">
        <v>18190</v>
      </c>
      <c r="I4020" s="3">
        <v>1977.8441419999999</v>
      </c>
      <c r="J4020" s="3">
        <v>2178.5536339999999</v>
      </c>
      <c r="K4020" s="3">
        <v>7787.3518734463796</v>
      </c>
      <c r="L4020" s="3">
        <v>437.69923505548297</v>
      </c>
      <c r="M4020" s="3">
        <v>1392.43113712991</v>
      </c>
      <c r="N4020" s="3">
        <v>3573.16388454453</v>
      </c>
      <c r="O4020" s="3">
        <v>373.209715517608</v>
      </c>
      <c r="P4020" s="3">
        <v>2730.5286137923099</v>
      </c>
      <c r="R4020" s="3">
        <v>1680.1858549216799</v>
      </c>
      <c r="S4020" s="3">
        <v>1302.3384824949301</v>
      </c>
      <c r="T4020" s="3">
        <v>2621.9566830511399</v>
      </c>
      <c r="V4020" s="3">
        <v>1241.6146971624501</v>
      </c>
      <c r="W4020" s="3">
        <v>4741.0661029418397</v>
      </c>
      <c r="X4020" s="3">
        <v>1998.86029293664</v>
      </c>
      <c r="Y4020" s="3">
        <v>450</v>
      </c>
    </row>
    <row r="4021" spans="1:25">
      <c r="A4021" t="s">
        <v>2241</v>
      </c>
      <c r="B4021" t="s">
        <v>2242</v>
      </c>
      <c r="C4021" t="s">
        <v>10975</v>
      </c>
      <c r="D4021" s="3">
        <v>3293.20241017032</v>
      </c>
      <c r="E4021" s="3">
        <v>2576.5255791475201</v>
      </c>
      <c r="F4021" s="3">
        <v>98.689171021249905</v>
      </c>
      <c r="H4021" s="3">
        <v>10493</v>
      </c>
      <c r="I4021" s="3">
        <v>2547.9510989999999</v>
      </c>
      <c r="K4021" s="3">
        <v>5930.0051471043698</v>
      </c>
      <c r="L4021" s="3">
        <v>102.91998065504001</v>
      </c>
      <c r="M4021" s="3">
        <v>1238.8394133531101</v>
      </c>
      <c r="N4021" s="3">
        <v>2581.2495282920299</v>
      </c>
      <c r="O4021" s="3">
        <v>238.33094398084501</v>
      </c>
      <c r="Q4021" s="3">
        <v>2576.5255791475201</v>
      </c>
      <c r="Y4021" s="3">
        <v>3930</v>
      </c>
    </row>
    <row r="4022" spans="1:25">
      <c r="A4022" t="s">
        <v>1114</v>
      </c>
      <c r="B4022" t="s">
        <v>1115</v>
      </c>
      <c r="C4022" t="s">
        <v>10975</v>
      </c>
      <c r="D4022" s="3">
        <v>3298.5783420217799</v>
      </c>
      <c r="E4022" s="3">
        <v>1931.00688550312</v>
      </c>
      <c r="F4022" s="3">
        <v>108.433358220679</v>
      </c>
      <c r="H4022" s="3">
        <v>8230</v>
      </c>
      <c r="I4022" s="3">
        <v>617.52399779999996</v>
      </c>
      <c r="K4022" s="3">
        <v>12839.5672895763</v>
      </c>
      <c r="L4022" s="3">
        <v>276.890158374527</v>
      </c>
      <c r="M4022" s="3">
        <v>2495.8934719169301</v>
      </c>
      <c r="N4022" s="3">
        <v>5396.1540955934897</v>
      </c>
      <c r="O4022" s="3">
        <v>330.06339862603801</v>
      </c>
      <c r="P4022" s="3">
        <v>5453.41268837184</v>
      </c>
      <c r="R4022" s="3">
        <v>1552.0137710062399</v>
      </c>
      <c r="S4022" s="3">
        <v>1463.40964686393</v>
      </c>
      <c r="U4022" s="3">
        <v>2719.9515981405598</v>
      </c>
      <c r="W4022" s="3">
        <v>1266.90639555854</v>
      </c>
      <c r="X4022" s="3">
        <v>1228.3102764765599</v>
      </c>
      <c r="Y4022" s="3">
        <v>2310</v>
      </c>
    </row>
    <row r="4023" spans="1:25">
      <c r="A4023" t="s">
        <v>6912</v>
      </c>
      <c r="B4023" t="s">
        <v>6912</v>
      </c>
      <c r="C4023" t="s">
        <v>10975</v>
      </c>
      <c r="D4023" s="3">
        <v>3299.9978740135998</v>
      </c>
      <c r="E4023" s="3">
        <v>1899.6526980598001</v>
      </c>
      <c r="F4023" s="3">
        <v>93.162859352064302</v>
      </c>
      <c r="H4023" s="3">
        <v>10038</v>
      </c>
      <c r="I4023" s="3">
        <v>8800.9988740000008</v>
      </c>
      <c r="K4023" s="3">
        <v>8201.5816815160997</v>
      </c>
      <c r="M4023" s="3">
        <v>1173.1885238464999</v>
      </c>
      <c r="N4023" s="3">
        <v>1944.49646504458</v>
      </c>
      <c r="O4023" s="3">
        <v>3084.86929624914</v>
      </c>
      <c r="P4023" s="3">
        <v>2246.2210883574899</v>
      </c>
      <c r="Q4023" s="3">
        <v>3868.8775787332802</v>
      </c>
      <c r="R4023" s="3">
        <v>1580.053309891</v>
      </c>
      <c r="S4023" s="3">
        <v>1547.5376264297599</v>
      </c>
      <c r="T4023" s="3">
        <v>1899.6526980598001</v>
      </c>
      <c r="V4023" s="3">
        <v>698.59833399765</v>
      </c>
      <c r="W4023" s="3">
        <v>1385.28348085895</v>
      </c>
      <c r="X4023" s="3">
        <v>1550.6091532196699</v>
      </c>
      <c r="Y4023" s="3">
        <v>1480</v>
      </c>
    </row>
    <row r="4024" spans="1:25">
      <c r="A4024" t="s">
        <v>6639</v>
      </c>
      <c r="B4024" t="s">
        <v>6640</v>
      </c>
      <c r="C4024" t="s">
        <v>10975</v>
      </c>
      <c r="D4024" s="3">
        <v>3300.0497670075702</v>
      </c>
      <c r="E4024" s="3">
        <v>2707.5377441672299</v>
      </c>
      <c r="F4024" s="3">
        <v>59.896708973227199</v>
      </c>
      <c r="G4024" s="3">
        <v>608</v>
      </c>
      <c r="H4024" s="3">
        <v>7758</v>
      </c>
      <c r="I4024" s="3">
        <v>1810.1255619999999</v>
      </c>
      <c r="J4024" s="3">
        <v>4719.4227579999997</v>
      </c>
      <c r="K4024" s="3">
        <v>3457.8064843523798</v>
      </c>
      <c r="L4024" s="3">
        <v>1251.4290068714199</v>
      </c>
      <c r="M4024" s="3">
        <v>1671.8037714096499</v>
      </c>
      <c r="N4024" s="3">
        <v>3060.2658739745798</v>
      </c>
      <c r="O4024" s="3">
        <v>2126.2059674944899</v>
      </c>
      <c r="P4024" s="3">
        <v>4014.6894839455999</v>
      </c>
      <c r="Q4024" s="3">
        <v>6826.27167590717</v>
      </c>
      <c r="R4024" s="3">
        <v>1907.2845085138599</v>
      </c>
      <c r="S4024" s="3">
        <v>2304.6515693453298</v>
      </c>
      <c r="T4024" s="3">
        <v>4717.9055785228802</v>
      </c>
      <c r="V4024" s="3">
        <v>2354.80961435988</v>
      </c>
      <c r="W4024" s="3">
        <v>5722.70515161613</v>
      </c>
      <c r="X4024" s="3">
        <v>1849.5187998229501</v>
      </c>
      <c r="Y4024" s="3">
        <v>3240</v>
      </c>
    </row>
    <row r="4025" spans="1:25">
      <c r="A4025" t="s">
        <v>6312</v>
      </c>
      <c r="B4025" t="s">
        <v>6313</v>
      </c>
      <c r="C4025" t="s">
        <v>10975</v>
      </c>
      <c r="D4025" s="3">
        <v>3303.0614968699101</v>
      </c>
      <c r="E4025" s="3">
        <v>2000.19721645547</v>
      </c>
      <c r="F4025" s="3">
        <v>95.111612858279102</v>
      </c>
      <c r="G4025" s="3">
        <v>4591</v>
      </c>
      <c r="H4025" s="3">
        <v>9551</v>
      </c>
      <c r="I4025" s="3">
        <v>1928.589211</v>
      </c>
      <c r="K4025" s="3">
        <v>10193.7387444899</v>
      </c>
      <c r="L4025" s="3">
        <v>1726.2837908918</v>
      </c>
      <c r="M4025" s="3">
        <v>3618.8150896451398</v>
      </c>
      <c r="N4025" s="3">
        <v>9678.5893959538207</v>
      </c>
      <c r="O4025" s="3">
        <v>504.66432716786699</v>
      </c>
      <c r="P4025" s="3">
        <v>2155.4490039267198</v>
      </c>
      <c r="Q4025" s="3">
        <v>1488.6115812990099</v>
      </c>
      <c r="R4025" s="3">
        <v>1486.14468740593</v>
      </c>
      <c r="S4025" s="3">
        <v>1277.67600790491</v>
      </c>
      <c r="T4025" s="3">
        <v>2071.80522191095</v>
      </c>
      <c r="U4025" s="3">
        <v>2532.37458156412</v>
      </c>
      <c r="V4025" s="3">
        <v>839.34669446693601</v>
      </c>
      <c r="W4025" s="3">
        <v>1803.8640809777701</v>
      </c>
      <c r="X4025" s="3">
        <v>1357.1545250535801</v>
      </c>
      <c r="Y4025" s="3">
        <v>2650</v>
      </c>
    </row>
    <row r="4026" spans="1:25">
      <c r="A4026" t="s">
        <v>8682</v>
      </c>
      <c r="B4026" t="s">
        <v>8683</v>
      </c>
      <c r="C4026" t="s">
        <v>10975</v>
      </c>
      <c r="D4026" s="3">
        <v>3308.0900621301798</v>
      </c>
      <c r="E4026" s="3">
        <v>2030.07062916216</v>
      </c>
      <c r="F4026" s="3">
        <v>85.0225116889996</v>
      </c>
      <c r="H4026" s="3">
        <v>9969</v>
      </c>
      <c r="I4026" s="3">
        <v>760.04596130000004</v>
      </c>
      <c r="J4026" s="3">
        <v>7751.5029459999996</v>
      </c>
      <c r="K4026" s="3">
        <v>1880.14125832432</v>
      </c>
      <c r="M4026" s="3">
        <v>935.73474092571303</v>
      </c>
      <c r="N4026" s="3">
        <v>4036.5886784228701</v>
      </c>
      <c r="O4026" s="3">
        <v>758.65295195953797</v>
      </c>
      <c r="P4026" s="3">
        <v>5862.5595078997303</v>
      </c>
      <c r="Q4026" s="3">
        <v>4234.1091732591203</v>
      </c>
      <c r="R4026" s="3">
        <v>1533.23539169269</v>
      </c>
      <c r="S4026" s="3">
        <v>1630.4162566720399</v>
      </c>
      <c r="T4026" s="3">
        <v>6315.6074880466203</v>
      </c>
      <c r="V4026" s="3">
        <v>981.75167584256803</v>
      </c>
      <c r="W4026" s="3">
        <v>2797.8760197475299</v>
      </c>
      <c r="X4026" s="3">
        <v>1302.2189439901699</v>
      </c>
      <c r="Y4026" s="3">
        <v>2180</v>
      </c>
    </row>
    <row r="4027" spans="1:25">
      <c r="A4027" t="s">
        <v>648</v>
      </c>
      <c r="B4027" t="s">
        <v>649</v>
      </c>
      <c r="C4027" t="s">
        <v>10975</v>
      </c>
      <c r="D4027" s="3">
        <v>3312.88378101546</v>
      </c>
      <c r="E4027" s="3">
        <v>1345.5868363151401</v>
      </c>
      <c r="F4027" s="3">
        <v>126.14075951181</v>
      </c>
      <c r="H4027" s="3">
        <v>7091</v>
      </c>
      <c r="I4027" s="3">
        <v>264.21441010000001</v>
      </c>
      <c r="J4027" s="3">
        <v>14759.56943</v>
      </c>
      <c r="L4027" s="3">
        <v>1016.4319355200701</v>
      </c>
      <c r="M4027" s="3">
        <v>6997.1510755387499</v>
      </c>
      <c r="N4027" s="3">
        <v>6939.5550937673397</v>
      </c>
      <c r="P4027" s="3">
        <v>968.78465581492003</v>
      </c>
      <c r="Q4027" s="3">
        <v>2518.4217685512799</v>
      </c>
      <c r="R4027" s="3">
        <v>1515.67315912409</v>
      </c>
      <c r="S4027" s="3">
        <v>698.715553460514</v>
      </c>
      <c r="T4027" s="3">
        <v>1451.9328968802199</v>
      </c>
      <c r="W4027" s="3">
        <v>770.68217970921103</v>
      </c>
      <c r="X4027" s="3">
        <v>1239.24077575006</v>
      </c>
      <c r="Y4027" s="3">
        <v>149</v>
      </c>
    </row>
    <row r="4028" spans="1:25">
      <c r="A4028" t="s">
        <v>10247</v>
      </c>
      <c r="B4028" t="s">
        <v>10248</v>
      </c>
      <c r="C4028" t="s">
        <v>10975</v>
      </c>
      <c r="D4028" s="3">
        <v>3313.75476360221</v>
      </c>
      <c r="E4028" s="3">
        <v>2695.08522729993</v>
      </c>
      <c r="F4028" s="3">
        <v>67.871651522460098</v>
      </c>
      <c r="G4028" s="3">
        <v>5232</v>
      </c>
      <c r="H4028" s="3">
        <v>2190</v>
      </c>
      <c r="I4028" s="3">
        <v>544.73964939999996</v>
      </c>
      <c r="K4028" s="3">
        <v>3837.57177816494</v>
      </c>
      <c r="L4028" s="3">
        <v>1081.7013306213601</v>
      </c>
      <c r="M4028" s="3">
        <v>35.423193071796099</v>
      </c>
      <c r="N4028" s="3">
        <v>1919.8713250667499</v>
      </c>
      <c r="O4028" s="3">
        <v>998.13268641516697</v>
      </c>
      <c r="P4028" s="3">
        <v>5427.90546047112</v>
      </c>
      <c r="Q4028" s="3">
        <v>7982.7767866766098</v>
      </c>
      <c r="R4028" s="3">
        <v>2536.2479197576999</v>
      </c>
      <c r="S4028" s="3">
        <v>2695.08522729993</v>
      </c>
      <c r="T4028" s="3">
        <v>3723.37419920806</v>
      </c>
      <c r="V4028" s="3">
        <v>3627.0421268776199</v>
      </c>
      <c r="W4028" s="3">
        <v>5716.22469372246</v>
      </c>
      <c r="X4028" s="3">
        <v>2225.7346044841102</v>
      </c>
      <c r="Y4028" s="3">
        <v>6560</v>
      </c>
    </row>
    <row r="4029" spans="1:25">
      <c r="A4029" t="s">
        <v>8235</v>
      </c>
      <c r="B4029" t="s">
        <v>8236</v>
      </c>
      <c r="C4029" t="s">
        <v>10975</v>
      </c>
      <c r="D4029" s="3">
        <v>3315.3020966190502</v>
      </c>
      <c r="E4029" s="3">
        <v>3293.41277021523</v>
      </c>
      <c r="F4029" s="3">
        <v>65.305465928131895</v>
      </c>
      <c r="H4029" s="3">
        <v>4813</v>
      </c>
      <c r="N4029" s="3">
        <v>1036.02170725411</v>
      </c>
      <c r="O4029" s="3">
        <v>1041.05960321827</v>
      </c>
      <c r="P4029" s="3">
        <v>4375.73630319932</v>
      </c>
      <c r="Q4029" s="3">
        <v>7299.8645579590702</v>
      </c>
      <c r="R4029" s="3">
        <v>1932.2625760384699</v>
      </c>
      <c r="S4029" s="3">
        <v>4168.6110622362203</v>
      </c>
      <c r="T4029" s="3">
        <v>4115.2272363637303</v>
      </c>
      <c r="V4029" s="3">
        <v>2471.5983040667302</v>
      </c>
      <c r="W4029" s="3">
        <v>6181.8541566349404</v>
      </c>
      <c r="X4029" s="3">
        <v>1709.3896524577899</v>
      </c>
      <c r="Y4029" s="3">
        <v>639</v>
      </c>
    </row>
    <row r="4030" spans="1:25">
      <c r="A4030" t="s">
        <v>5621</v>
      </c>
      <c r="B4030" t="s">
        <v>5622</v>
      </c>
      <c r="C4030" t="s">
        <v>10975</v>
      </c>
      <c r="D4030" s="3">
        <v>3320.13225869795</v>
      </c>
      <c r="E4030" s="3">
        <v>2025.43840280215</v>
      </c>
      <c r="F4030" s="3">
        <v>85.338227389729795</v>
      </c>
      <c r="H4030" s="3">
        <v>7169</v>
      </c>
      <c r="I4030" s="3">
        <v>8131.5492949999998</v>
      </c>
      <c r="K4030" s="3">
        <v>705.36634569799196</v>
      </c>
      <c r="L4030" s="3">
        <v>193.91743227676301</v>
      </c>
      <c r="M4030" s="3">
        <v>1032.0814902270499</v>
      </c>
      <c r="N4030" s="3">
        <v>8606.8647889750191</v>
      </c>
      <c r="O4030" s="3">
        <v>1330.70010442837</v>
      </c>
      <c r="P4030" s="3">
        <v>2249.08715714649</v>
      </c>
      <c r="Q4030" s="3">
        <v>1317.4309387363501</v>
      </c>
      <c r="R4030" s="3">
        <v>1370.29422691643</v>
      </c>
      <c r="S4030" s="3">
        <v>3155.0162278934699</v>
      </c>
      <c r="T4030" s="3">
        <v>2540.2204312337499</v>
      </c>
      <c r="V4030" s="3">
        <v>1618.6465032096701</v>
      </c>
      <c r="W4030" s="3">
        <v>5760.1515489680796</v>
      </c>
      <c r="X4030" s="3">
        <v>1801.78964845781</v>
      </c>
      <c r="Y4030" s="3">
        <v>6140</v>
      </c>
    </row>
    <row r="4031" spans="1:25">
      <c r="A4031" t="s">
        <v>2806</v>
      </c>
      <c r="B4031" t="s">
        <v>2807</v>
      </c>
      <c r="C4031" t="s">
        <v>10975</v>
      </c>
      <c r="D4031" s="3">
        <v>3323.32421421666</v>
      </c>
      <c r="E4031" s="3">
        <v>2594.6592993900899</v>
      </c>
      <c r="F4031" s="3">
        <v>67.135886701813902</v>
      </c>
      <c r="H4031" s="3">
        <v>4920</v>
      </c>
      <c r="I4031" s="3">
        <v>2674.154657</v>
      </c>
      <c r="K4031" s="3">
        <v>2483.1346810327</v>
      </c>
      <c r="L4031" s="3">
        <v>1486.94536015932</v>
      </c>
      <c r="M4031" s="3">
        <v>2515.1639417801698</v>
      </c>
      <c r="N4031" s="3">
        <v>10389.388591587</v>
      </c>
      <c r="O4031" s="3">
        <v>2006.68966366729</v>
      </c>
      <c r="P4031" s="3">
        <v>3919.5446004840201</v>
      </c>
      <c r="Q4031" s="3">
        <v>4916.5715711734701</v>
      </c>
      <c r="R4031" s="3">
        <v>1675.05621545801</v>
      </c>
      <c r="S4031" s="3">
        <v>2061.6954319752099</v>
      </c>
      <c r="T4031" s="3">
        <v>3119.1942684405699</v>
      </c>
      <c r="V4031" s="3">
        <v>1579.16293818127</v>
      </c>
      <c r="W4031" s="3">
        <v>3515.96491440624</v>
      </c>
      <c r="X4031" s="3">
        <v>1420.52059212122</v>
      </c>
      <c r="Y4031" s="3">
        <v>4490</v>
      </c>
    </row>
    <row r="4032" spans="1:25">
      <c r="A4032" t="s">
        <v>9236</v>
      </c>
      <c r="B4032" t="s">
        <v>9236</v>
      </c>
      <c r="C4032" t="s">
        <v>10975</v>
      </c>
      <c r="D4032" s="3">
        <v>3325.9499385381901</v>
      </c>
      <c r="E4032" s="3">
        <v>1154.92635039726</v>
      </c>
      <c r="F4032" s="3">
        <v>178.085296497153</v>
      </c>
      <c r="G4032" s="3">
        <v>13873</v>
      </c>
      <c r="H4032" s="3">
        <v>244</v>
      </c>
      <c r="K4032" s="3">
        <v>21.877919204342099</v>
      </c>
      <c r="Q4032" s="3">
        <v>1335.94542308932</v>
      </c>
      <c r="U4032" s="3">
        <v>1154.92635039726</v>
      </c>
    </row>
    <row r="4033" spans="1:25">
      <c r="A4033" t="s">
        <v>1888</v>
      </c>
      <c r="B4033" t="s">
        <v>1889</v>
      </c>
      <c r="C4033" t="s">
        <v>10975</v>
      </c>
      <c r="D4033" s="3">
        <v>3330.2534358532898</v>
      </c>
      <c r="E4033" s="3">
        <v>2809.3078431362901</v>
      </c>
      <c r="F4033" s="3">
        <v>58.253569236127603</v>
      </c>
      <c r="H4033" s="3">
        <v>5145</v>
      </c>
      <c r="I4033" s="3">
        <v>1423.167735</v>
      </c>
      <c r="K4033" s="3">
        <v>1032.49579210253</v>
      </c>
      <c r="L4033" s="3">
        <v>5818.8871319914497</v>
      </c>
      <c r="M4033" s="3">
        <v>1367.7741092684601</v>
      </c>
      <c r="N4033" s="3">
        <v>6500.7913529412799</v>
      </c>
      <c r="O4033" s="3">
        <v>1815.2060286163801</v>
      </c>
      <c r="P4033" s="3">
        <v>4329.7897981590704</v>
      </c>
      <c r="Q4033" s="3">
        <v>1488.6115812990099</v>
      </c>
      <c r="R4033" s="3">
        <v>2119.7959524452199</v>
      </c>
      <c r="S4033" s="3">
        <v>3309.39836100616</v>
      </c>
      <c r="T4033" s="3">
        <v>3849.26707634586</v>
      </c>
      <c r="V4033" s="3">
        <v>2309.2173252664202</v>
      </c>
      <c r="W4033" s="3">
        <v>3665.6755479436101</v>
      </c>
      <c r="X4033" s="3">
        <v>2148.9771812672602</v>
      </c>
      <c r="Y4033" s="3">
        <v>6960</v>
      </c>
    </row>
    <row r="4034" spans="1:25">
      <c r="A4034" t="s">
        <v>8684</v>
      </c>
      <c r="B4034" t="s">
        <v>8684</v>
      </c>
      <c r="C4034" t="s">
        <v>10976</v>
      </c>
      <c r="D4034" s="3">
        <v>3338.52455905739</v>
      </c>
      <c r="E4034" s="3">
        <v>2499.0916552161498</v>
      </c>
      <c r="F4034" s="3">
        <v>91.403565347421804</v>
      </c>
      <c r="H4034" s="3">
        <v>4217</v>
      </c>
      <c r="I4034" s="3">
        <v>2478.8623339999999</v>
      </c>
      <c r="K4034" s="3">
        <v>3249.3574990494699</v>
      </c>
      <c r="L4034" s="3">
        <v>6177.7215556753899</v>
      </c>
      <c r="M4034" s="3">
        <v>875.86014408922802</v>
      </c>
      <c r="N4034" s="3">
        <v>4212.1149769576696</v>
      </c>
      <c r="O4034" s="3">
        <v>979.03032976441295</v>
      </c>
      <c r="P4034" s="3">
        <v>2499.0916552161498</v>
      </c>
      <c r="Q4034" s="3">
        <v>3071.3226013183398</v>
      </c>
      <c r="R4034" s="3">
        <v>1622.74960559431</v>
      </c>
      <c r="S4034" s="3">
        <v>2088.7741695339901</v>
      </c>
      <c r="T4034" s="3">
        <v>2121.63219919525</v>
      </c>
      <c r="U4034" s="3">
        <v>3922.00007993807</v>
      </c>
      <c r="V4034" s="3">
        <v>1048.71293111765</v>
      </c>
      <c r="W4034" s="3">
        <v>2516.9331470325201</v>
      </c>
      <c r="X4034" s="3">
        <v>1773.7542754931201</v>
      </c>
      <c r="Y4034" s="3">
        <v>13900</v>
      </c>
    </row>
    <row r="4035" spans="1:25">
      <c r="A4035" t="s">
        <v>7553</v>
      </c>
      <c r="B4035" t="s">
        <v>7553</v>
      </c>
      <c r="C4035" t="s">
        <v>10975</v>
      </c>
      <c r="D4035" s="3">
        <v>3339.7345147854799</v>
      </c>
      <c r="E4035" s="3">
        <v>2958.6916727765301</v>
      </c>
      <c r="F4035" s="3">
        <v>58.296011065482702</v>
      </c>
      <c r="N4035" s="3">
        <v>49.213341639764501</v>
      </c>
      <c r="P4035" s="3">
        <v>3578.2862570959401</v>
      </c>
      <c r="Q4035" s="3">
        <v>6449.4530036630504</v>
      </c>
      <c r="R4035" s="3">
        <v>1989.1303074774901</v>
      </c>
      <c r="S4035" s="3">
        <v>2958.6916727765301</v>
      </c>
      <c r="T4035" s="3">
        <v>5790.8950425673502</v>
      </c>
      <c r="U4035" s="3">
        <v>2952.0436025130298</v>
      </c>
      <c r="V4035" s="3">
        <v>4585.6064676421101</v>
      </c>
      <c r="W4035" s="3">
        <v>4897.9789352079997</v>
      </c>
      <c r="X4035" s="3">
        <v>1475.78103205703</v>
      </c>
      <c r="Y4035" s="3">
        <v>2010</v>
      </c>
    </row>
    <row r="4036" spans="1:25">
      <c r="A4036" t="s">
        <v>462</v>
      </c>
      <c r="B4036" t="s">
        <v>463</v>
      </c>
      <c r="C4036" t="s">
        <v>10975</v>
      </c>
      <c r="D4036" s="3">
        <v>3341.7598367710402</v>
      </c>
      <c r="E4036" s="3">
        <v>3194.44163389391</v>
      </c>
      <c r="F4036" s="3">
        <v>53.066321481782097</v>
      </c>
      <c r="G4036" s="3">
        <v>459</v>
      </c>
      <c r="H4036" s="3">
        <v>4762</v>
      </c>
      <c r="I4036" s="3">
        <v>2009.1378870000001</v>
      </c>
      <c r="K4036" s="3">
        <v>7324.3080816769498</v>
      </c>
      <c r="L4036" s="3">
        <v>5075.80690373991</v>
      </c>
      <c r="M4036" s="3">
        <v>3635.2894493557301</v>
      </c>
      <c r="N4036" s="3">
        <v>3731.8761114228</v>
      </c>
      <c r="O4036" s="3">
        <v>2650.7130578086999</v>
      </c>
      <c r="P4036" s="3">
        <v>4137.5978750440599</v>
      </c>
      <c r="Q4036" s="3">
        <v>5364.9005279497596</v>
      </c>
      <c r="R4036" s="3">
        <v>1767.9559936166399</v>
      </c>
      <c r="S4036" s="3">
        <v>1563.1521384072701</v>
      </c>
      <c r="T4036" s="3">
        <v>3194.44163389391</v>
      </c>
      <c r="V4036" s="3">
        <v>2634.72004957738</v>
      </c>
      <c r="W4036" s="3">
        <v>4948.4969234934097</v>
      </c>
      <c r="X4036" s="3">
        <v>1420.52059212122</v>
      </c>
      <c r="Y4036" s="3">
        <v>2130</v>
      </c>
    </row>
    <row r="4037" spans="1:25">
      <c r="A4037" t="s">
        <v>8723</v>
      </c>
      <c r="B4037" t="s">
        <v>8724</v>
      </c>
      <c r="C4037" t="s">
        <v>10975</v>
      </c>
      <c r="D4037" s="3">
        <v>3345.53598767327</v>
      </c>
      <c r="E4037" s="3">
        <v>2917.6567568324899</v>
      </c>
      <c r="F4037" s="3">
        <v>69.670806840797894</v>
      </c>
      <c r="H4037" s="3">
        <v>4165</v>
      </c>
      <c r="I4037" s="3">
        <v>1714.245852</v>
      </c>
      <c r="J4037" s="3">
        <v>1542.4211769999999</v>
      </c>
      <c r="K4037" s="3">
        <v>1444.3713839756299</v>
      </c>
      <c r="M4037" s="3">
        <v>1179.2851009849101</v>
      </c>
      <c r="N4037" s="3">
        <v>4084.2887891331002</v>
      </c>
      <c r="O4037" s="3">
        <v>917.63218366982403</v>
      </c>
      <c r="P4037" s="3">
        <v>4695.3823448591802</v>
      </c>
      <c r="Q4037" s="3">
        <v>5470.1431717125197</v>
      </c>
      <c r="R4037" s="3">
        <v>1890.2676246553301</v>
      </c>
      <c r="S4037" s="3">
        <v>2722.66699893033</v>
      </c>
      <c r="T4037" s="3">
        <v>4048.6226920457402</v>
      </c>
      <c r="V4037" s="3">
        <v>3112.6465147346498</v>
      </c>
      <c r="W4037" s="3">
        <v>4194.6730673232896</v>
      </c>
      <c r="X4037" s="3">
        <v>2046.92890174787</v>
      </c>
      <c r="Y4037" s="3">
        <v>10300</v>
      </c>
    </row>
    <row r="4038" spans="1:25">
      <c r="A4038" t="s">
        <v>1811</v>
      </c>
      <c r="B4038" t="s">
        <v>1812</v>
      </c>
      <c r="C4038" t="s">
        <v>10975</v>
      </c>
      <c r="D4038" s="3">
        <v>3347.3701149231701</v>
      </c>
      <c r="E4038" s="3">
        <v>2652.86556493327</v>
      </c>
      <c r="F4038" s="3">
        <v>69.977306433236294</v>
      </c>
      <c r="G4038" s="3">
        <v>4913</v>
      </c>
      <c r="H4038" s="3">
        <v>2168</v>
      </c>
      <c r="I4038" s="3">
        <v>3261.599021</v>
      </c>
      <c r="K4038" s="3">
        <v>2729.7731653719402</v>
      </c>
      <c r="L4038" s="3">
        <v>758.91510035050806</v>
      </c>
      <c r="M4038" s="3">
        <v>2476.6332741900401</v>
      </c>
      <c r="N4038" s="3">
        <v>8578.4433620476193</v>
      </c>
      <c r="O4038" s="3">
        <v>1518.4390797108999</v>
      </c>
      <c r="P4038" s="3">
        <v>2652.86556493327</v>
      </c>
      <c r="Q4038" s="3">
        <v>3925.5639387751098</v>
      </c>
      <c r="R4038" s="3">
        <v>1660.2348045260801</v>
      </c>
      <c r="S4038" s="3">
        <v>3339.0184669261898</v>
      </c>
      <c r="T4038" s="3">
        <v>2582.14170183551</v>
      </c>
      <c r="V4038" s="3">
        <v>1461.12679891725</v>
      </c>
      <c r="W4038" s="3">
        <v>3961.3249743015799</v>
      </c>
      <c r="X4038" s="3">
        <v>1698.2127008079499</v>
      </c>
      <c r="Y4038" s="3">
        <v>9220</v>
      </c>
    </row>
    <row r="4039" spans="1:25">
      <c r="A4039" t="s">
        <v>3491</v>
      </c>
      <c r="B4039" t="s">
        <v>3492</v>
      </c>
      <c r="C4039" t="s">
        <v>10975</v>
      </c>
      <c r="D4039" s="3">
        <v>3349.9492955913902</v>
      </c>
      <c r="E4039" s="3">
        <v>2644.83934015677</v>
      </c>
      <c r="F4039" s="3">
        <v>81.9598785701656</v>
      </c>
      <c r="H4039" s="3">
        <v>11361</v>
      </c>
      <c r="I4039" s="3">
        <v>1513.5319509999999</v>
      </c>
      <c r="J4039" s="3">
        <v>2279.92812</v>
      </c>
      <c r="K4039" s="3">
        <v>3161.2416253169399</v>
      </c>
      <c r="L4039" s="3">
        <v>114.140950556589</v>
      </c>
      <c r="M4039" s="3">
        <v>671.57085440166497</v>
      </c>
      <c r="N4039" s="3">
        <v>1843.7311858395999</v>
      </c>
      <c r="O4039" s="3">
        <v>2612.4828674127002</v>
      </c>
      <c r="P4039" s="3">
        <v>4263.5914815951501</v>
      </c>
      <c r="Q4039" s="3">
        <v>4559.0715455869604</v>
      </c>
      <c r="R4039" s="3">
        <v>1872.1896907247101</v>
      </c>
      <c r="S4039" s="3">
        <v>2644.83934015677</v>
      </c>
      <c r="T4039" s="3">
        <v>4293.2010477917001</v>
      </c>
      <c r="V4039" s="3">
        <v>1831.97940375743</v>
      </c>
      <c r="W4039" s="3">
        <v>3131.1003512631401</v>
      </c>
      <c r="X4039" s="3">
        <v>2675.5376096503001</v>
      </c>
      <c r="Y4039" s="3">
        <v>8120</v>
      </c>
    </row>
    <row r="4040" spans="1:25">
      <c r="A4040" t="s">
        <v>3509</v>
      </c>
      <c r="B4040" t="s">
        <v>3510</v>
      </c>
      <c r="C4040" t="s">
        <v>10975</v>
      </c>
      <c r="D4040" s="3">
        <v>3354.5571815632902</v>
      </c>
      <c r="E4040" s="3">
        <v>3050.17614553354</v>
      </c>
      <c r="F4040" s="3">
        <v>56.438702748267701</v>
      </c>
      <c r="I4040" s="3">
        <v>1643.28494</v>
      </c>
      <c r="N4040" s="3">
        <v>1747.25541182349</v>
      </c>
      <c r="O4040" s="3">
        <v>327.94189886356202</v>
      </c>
      <c r="P4040" s="3">
        <v>4694.9495769810601</v>
      </c>
      <c r="Q4040" s="3">
        <v>5082.1052866341397</v>
      </c>
      <c r="R4040" s="3">
        <v>1845.7739011997801</v>
      </c>
      <c r="S4040" s="3">
        <v>3646.13204857965</v>
      </c>
      <c r="T4040" s="3">
        <v>5586.4480030966397</v>
      </c>
      <c r="V4040" s="3">
        <v>4426.5579778684196</v>
      </c>
      <c r="W4040" s="3">
        <v>6460.0168912253603</v>
      </c>
      <c r="X4040" s="3">
        <v>2454.2202424874199</v>
      </c>
      <c r="Y4040" s="3">
        <v>2340</v>
      </c>
    </row>
    <row r="4041" spans="1:25">
      <c r="A4041" t="s">
        <v>626</v>
      </c>
      <c r="B4041" t="s">
        <v>627</v>
      </c>
      <c r="C4041" t="s">
        <v>10975</v>
      </c>
      <c r="D4041" s="3">
        <v>3356.69921256408</v>
      </c>
      <c r="E4041" s="3">
        <v>2609.2208562651999</v>
      </c>
      <c r="F4041" s="3">
        <v>87.861233902960095</v>
      </c>
      <c r="H4041" s="3">
        <v>659</v>
      </c>
      <c r="I4041" s="3">
        <v>22.325806660000001</v>
      </c>
      <c r="K4041" s="3">
        <v>0.23784254533652999</v>
      </c>
      <c r="P4041" s="3">
        <v>4348.5811959545099</v>
      </c>
      <c r="Q4041" s="3">
        <v>5925.9833478476203</v>
      </c>
      <c r="R4041" s="3">
        <v>1543.0750678807999</v>
      </c>
      <c r="S4041" s="3">
        <v>2609.2208562651999</v>
      </c>
      <c r="T4041" s="3">
        <v>5973.0458849983997</v>
      </c>
      <c r="U4041" s="3">
        <v>1402.02491336307</v>
      </c>
      <c r="V4041" s="3">
        <v>3548.7595937569799</v>
      </c>
      <c r="W4041" s="3">
        <v>9523.2742661761295</v>
      </c>
      <c r="X4041" s="3">
        <v>1431.560987885</v>
      </c>
      <c r="Y4041" s="3">
        <v>6650</v>
      </c>
    </row>
    <row r="4042" spans="1:25">
      <c r="A4042" t="s">
        <v>7973</v>
      </c>
      <c r="B4042" t="s">
        <v>7974</v>
      </c>
      <c r="C4042" t="s">
        <v>10975</v>
      </c>
      <c r="D4042" s="3">
        <v>3360.3072281905102</v>
      </c>
      <c r="E4042" s="3">
        <v>1685.02300910752</v>
      </c>
      <c r="F4042" s="3">
        <v>171.776674813461</v>
      </c>
      <c r="G4042" s="3">
        <v>20059</v>
      </c>
      <c r="H4042" s="3">
        <v>15689</v>
      </c>
      <c r="I4042" s="3">
        <v>825.49143260000005</v>
      </c>
      <c r="K4042" s="3">
        <v>602.91927901204997</v>
      </c>
      <c r="L4042" s="3">
        <v>86.263727377456902</v>
      </c>
      <c r="N4042" s="3">
        <v>42.993418714884598</v>
      </c>
      <c r="O4042" s="3">
        <v>530.10411661784997</v>
      </c>
      <c r="P4042" s="3">
        <v>1864.6245897144399</v>
      </c>
      <c r="Q4042" s="3">
        <v>2667.4297149449799</v>
      </c>
      <c r="R4042" s="3">
        <v>1620.04601821504</v>
      </c>
      <c r="S4042" s="3">
        <v>1500.7597269230801</v>
      </c>
      <c r="T4042" s="3">
        <v>1894.9148461422001</v>
      </c>
      <c r="V4042" s="3">
        <v>619.68085588530096</v>
      </c>
      <c r="W4042" s="3">
        <v>2162.1691250779299</v>
      </c>
      <c r="X4042" s="3">
        <v>1849.5187998229501</v>
      </c>
      <c r="Y4042" s="3">
        <v>1750</v>
      </c>
    </row>
    <row r="4043" spans="1:25">
      <c r="A4043" t="s">
        <v>7685</v>
      </c>
      <c r="B4043" t="s">
        <v>7686</v>
      </c>
      <c r="C4043" t="s">
        <v>10975</v>
      </c>
      <c r="D4043" s="3">
        <v>3363.1037030511998</v>
      </c>
      <c r="E4043" s="3">
        <v>2363.4201390397802</v>
      </c>
      <c r="F4043" s="3">
        <v>89.838463858805596</v>
      </c>
      <c r="H4043" s="3">
        <v>10832</v>
      </c>
      <c r="I4043" s="3">
        <v>898.39789359999997</v>
      </c>
      <c r="K4043" s="3">
        <v>10106.9599038573</v>
      </c>
      <c r="L4043" s="3">
        <v>3918.6357828219998</v>
      </c>
      <c r="M4043" s="3">
        <v>2577.8630968123098</v>
      </c>
      <c r="N4043" s="3">
        <v>3231.46288881902</v>
      </c>
      <c r="O4043" s="3">
        <v>491.68880059853001</v>
      </c>
      <c r="P4043" s="3">
        <v>4971.2730948443004</v>
      </c>
      <c r="Q4043" s="3">
        <v>1286.2893507605099</v>
      </c>
      <c r="R4043" s="3">
        <v>1942.0489158757</v>
      </c>
      <c r="S4043" s="3">
        <v>1486.7458341571401</v>
      </c>
      <c r="T4043" s="3">
        <v>3805.0612540233301</v>
      </c>
      <c r="V4043" s="3">
        <v>1802.1039341934099</v>
      </c>
      <c r="W4043" s="3">
        <v>2840.1513171883298</v>
      </c>
      <c r="X4043" s="3">
        <v>2148.9771812672602</v>
      </c>
      <c r="Y4043" s="3">
        <v>1470</v>
      </c>
    </row>
    <row r="4044" spans="1:25">
      <c r="A4044" t="s">
        <v>687</v>
      </c>
      <c r="B4044" t="s">
        <v>687</v>
      </c>
      <c r="C4044" t="s">
        <v>10975</v>
      </c>
      <c r="D4044" s="3">
        <v>3364.22233497447</v>
      </c>
      <c r="E4044" s="3">
        <v>2102.5666641304801</v>
      </c>
      <c r="F4044" s="3">
        <v>102.907114235175</v>
      </c>
      <c r="H4044" s="3">
        <v>15054</v>
      </c>
      <c r="I4044" s="3">
        <v>2297.230067</v>
      </c>
      <c r="J4044" s="3">
        <v>5330.7837069999996</v>
      </c>
      <c r="K4044" s="3">
        <v>5551.1497702906599</v>
      </c>
      <c r="L4044" s="3">
        <v>2760.1378741234398</v>
      </c>
      <c r="M4044" s="3">
        <v>6885.1576059246599</v>
      </c>
      <c r="N4044" s="3">
        <v>2776.46163365864</v>
      </c>
      <c r="O4044" s="3">
        <v>872.96947338203097</v>
      </c>
      <c r="P4044" s="3">
        <v>1321.9436705948499</v>
      </c>
      <c r="Q4044" s="3">
        <v>1514.1646057698299</v>
      </c>
      <c r="R4044" s="3">
        <v>1788.36753248331</v>
      </c>
      <c r="S4044" s="3">
        <v>1196.2192319231699</v>
      </c>
      <c r="T4044" s="3">
        <v>1767.30805845131</v>
      </c>
      <c r="U4044" s="3">
        <v>2966.5923648732</v>
      </c>
      <c r="W4044" s="3">
        <v>2102.5666641304801</v>
      </c>
      <c r="X4044" s="3">
        <v>1586.7274349603299</v>
      </c>
      <c r="Y4044" s="3">
        <v>1420</v>
      </c>
    </row>
    <row r="4045" spans="1:25">
      <c r="A4045" t="s">
        <v>6535</v>
      </c>
      <c r="B4045" t="s">
        <v>6536</v>
      </c>
      <c r="C4045" t="s">
        <v>10975</v>
      </c>
      <c r="D4045" s="3">
        <v>3364.3634396263501</v>
      </c>
      <c r="E4045" s="3">
        <v>2840.74883618597</v>
      </c>
      <c r="F4045" s="3">
        <v>60.007764150531699</v>
      </c>
      <c r="H4045" s="3">
        <v>3011</v>
      </c>
      <c r="I4045" s="3">
        <v>2306.629504</v>
      </c>
      <c r="K4045" s="3">
        <v>8326.39577732406</v>
      </c>
      <c r="L4045" s="3">
        <v>958.94173940526798</v>
      </c>
      <c r="M4045" s="3">
        <v>2528.0165948788399</v>
      </c>
      <c r="N4045" s="3">
        <v>7054.9919036821902</v>
      </c>
      <c r="O4045" s="3">
        <v>1555.74664678813</v>
      </c>
      <c r="P4045" s="3">
        <v>4353.8791404346202</v>
      </c>
      <c r="Q4045" s="3">
        <v>1060.22225962581</v>
      </c>
      <c r="R4045" s="3">
        <v>2004.7995734737599</v>
      </c>
      <c r="S4045" s="3">
        <v>3690.8656902899102</v>
      </c>
      <c r="T4045" s="3">
        <v>4639.4644168129598</v>
      </c>
      <c r="V4045" s="3">
        <v>2670.4976723719401</v>
      </c>
      <c r="W4045" s="3">
        <v>4154.1438724466398</v>
      </c>
      <c r="X4045" s="3">
        <v>2454.2202424874199</v>
      </c>
      <c r="Y4045" s="3">
        <v>3060</v>
      </c>
    </row>
    <row r="4046" spans="1:25">
      <c r="A4046" t="s">
        <v>7051</v>
      </c>
      <c r="B4046" t="s">
        <v>7052</v>
      </c>
      <c r="C4046" t="s">
        <v>10975</v>
      </c>
      <c r="D4046" s="3">
        <v>3365.2498928812101</v>
      </c>
      <c r="E4046" s="3">
        <v>1828.3861733752401</v>
      </c>
      <c r="F4046" s="3">
        <v>74.060411003824697</v>
      </c>
      <c r="H4046" s="3">
        <v>7851</v>
      </c>
      <c r="I4046" s="3">
        <v>6500.8655019999997</v>
      </c>
      <c r="K4046" s="3">
        <v>3188.7685035732102</v>
      </c>
      <c r="L4046" s="3">
        <v>1024.7725816212901</v>
      </c>
      <c r="M4046" s="3">
        <v>6327.1123060381296</v>
      </c>
      <c r="N4046" s="3">
        <v>5350.7336286894997</v>
      </c>
      <c r="O4046" s="3">
        <v>5074.7664105353397</v>
      </c>
      <c r="P4046" s="3">
        <v>1011.73251707065</v>
      </c>
      <c r="Q4046" s="3">
        <v>1361.30974166491</v>
      </c>
      <c r="R4046" s="3">
        <v>1828.3861733752401</v>
      </c>
      <c r="S4046" s="3">
        <v>1577.2144202720101</v>
      </c>
      <c r="W4046" s="3">
        <v>1266.90639555854</v>
      </c>
      <c r="X4046" s="3">
        <v>1384.6804270569501</v>
      </c>
    </row>
    <row r="4047" spans="1:25">
      <c r="A4047" t="s">
        <v>4689</v>
      </c>
      <c r="B4047" t="s">
        <v>4690</v>
      </c>
      <c r="C4047" t="s">
        <v>10975</v>
      </c>
      <c r="D4047" s="3">
        <v>3369.31261423467</v>
      </c>
      <c r="E4047" s="3">
        <v>2146.54532506137</v>
      </c>
      <c r="F4047" s="3">
        <v>92.688445889557499</v>
      </c>
      <c r="G4047" s="3">
        <v>9038</v>
      </c>
      <c r="H4047" s="3">
        <v>8809</v>
      </c>
      <c r="I4047" s="3">
        <v>2699.2398549999998</v>
      </c>
      <c r="J4047" s="3">
        <v>1155.811535</v>
      </c>
      <c r="K4047" s="3">
        <v>3589.80023949304</v>
      </c>
      <c r="L4047" s="3">
        <v>693.73756082725697</v>
      </c>
      <c r="M4047" s="3">
        <v>1593.85079512273</v>
      </c>
      <c r="N4047" s="3">
        <v>3827.3222595286102</v>
      </c>
      <c r="O4047" s="3">
        <v>809.53583921509096</v>
      </c>
      <c r="Q4047" s="3">
        <v>1476.8280581599799</v>
      </c>
    </row>
    <row r="4048" spans="1:25">
      <c r="A4048" t="s">
        <v>6229</v>
      </c>
      <c r="B4048" t="s">
        <v>6230</v>
      </c>
      <c r="C4048" t="s">
        <v>10975</v>
      </c>
      <c r="D4048" s="3">
        <v>3371.4708596708201</v>
      </c>
      <c r="E4048" s="3">
        <v>2481.1819800428202</v>
      </c>
      <c r="F4048" s="3">
        <v>149.60582242723299</v>
      </c>
      <c r="H4048" s="3">
        <v>2655</v>
      </c>
      <c r="I4048" s="3">
        <v>1810.6707160000001</v>
      </c>
      <c r="K4048" s="3">
        <v>214.464160154778</v>
      </c>
      <c r="L4048" s="3">
        <v>201.799706516361</v>
      </c>
      <c r="M4048" s="3">
        <v>310.60268438765502</v>
      </c>
      <c r="N4048" s="3">
        <v>917.90783116538603</v>
      </c>
      <c r="O4048" s="3">
        <v>3865.1802213504702</v>
      </c>
      <c r="P4048" s="3">
        <v>3236.08762662358</v>
      </c>
      <c r="Q4048" s="3">
        <v>3504.97325729454</v>
      </c>
      <c r="R4048" s="3">
        <v>1635.6991531226199</v>
      </c>
      <c r="S4048" s="3">
        <v>22232.988467469</v>
      </c>
      <c r="T4048" s="3">
        <v>2481.1819800428202</v>
      </c>
      <c r="U4048" s="3">
        <v>3405.2598602819498</v>
      </c>
      <c r="V4048" s="3">
        <v>1159.3578220834099</v>
      </c>
      <c r="W4048" s="3">
        <v>3999.28163246023</v>
      </c>
      <c r="X4048" s="3">
        <v>1614.54949545108</v>
      </c>
      <c r="Y4048" s="3">
        <v>4070</v>
      </c>
    </row>
    <row r="4049" spans="1:25">
      <c r="A4049" t="s">
        <v>7081</v>
      </c>
      <c r="B4049" t="s">
        <v>7082</v>
      </c>
      <c r="C4049" t="s">
        <v>10975</v>
      </c>
      <c r="D4049" s="3">
        <v>3373.2003023090601</v>
      </c>
      <c r="E4049" s="3">
        <v>2869.7665076755802</v>
      </c>
      <c r="F4049" s="3">
        <v>85.543232138933902</v>
      </c>
      <c r="G4049" s="3">
        <v>1427</v>
      </c>
      <c r="H4049" s="3">
        <v>2969</v>
      </c>
      <c r="I4049" s="3">
        <v>432.1158193</v>
      </c>
      <c r="K4049" s="3">
        <v>243.94754813072299</v>
      </c>
      <c r="L4049" s="3">
        <v>924.25585174471405</v>
      </c>
      <c r="N4049" s="3">
        <v>327.00860288222202</v>
      </c>
      <c r="O4049" s="3">
        <v>2869.7665076755802</v>
      </c>
      <c r="P4049" s="3">
        <v>10510.2364409277</v>
      </c>
      <c r="Q4049" s="3">
        <v>3106.4454988961002</v>
      </c>
      <c r="R4049" s="3">
        <v>1583.87133979891</v>
      </c>
      <c r="S4049" s="3">
        <v>3540.24880135283</v>
      </c>
      <c r="T4049" s="3">
        <v>7582.2716638699303</v>
      </c>
      <c r="U4049" s="3">
        <v>2403.0696434778702</v>
      </c>
      <c r="V4049" s="3">
        <v>2405.5392840156901</v>
      </c>
      <c r="W4049" s="3">
        <v>3885.13427760166</v>
      </c>
      <c r="X4049" s="3">
        <v>5934.4938595800704</v>
      </c>
      <c r="Y4049" s="3">
        <v>7200</v>
      </c>
    </row>
    <row r="4050" spans="1:25">
      <c r="A4050" t="s">
        <v>4059</v>
      </c>
      <c r="B4050" t="s">
        <v>4060</v>
      </c>
      <c r="C4050" t="s">
        <v>10975</v>
      </c>
      <c r="D4050" s="3">
        <v>3374.9287141703999</v>
      </c>
      <c r="E4050" s="3">
        <v>2769.3768957256498</v>
      </c>
      <c r="F4050" s="3">
        <v>110.754204788404</v>
      </c>
      <c r="H4050" s="3">
        <v>3837</v>
      </c>
      <c r="I4050" s="3">
        <v>888.29058929999997</v>
      </c>
      <c r="K4050" s="3">
        <v>1216.5484856563301</v>
      </c>
      <c r="L4050" s="3">
        <v>97.1635142800002</v>
      </c>
      <c r="M4050" s="3">
        <v>786.58167989058495</v>
      </c>
      <c r="N4050" s="3">
        <v>3146.9691470827902</v>
      </c>
      <c r="O4050" s="3">
        <v>1000.79217122611</v>
      </c>
      <c r="P4050" s="3">
        <v>5260.4889355913201</v>
      </c>
      <c r="Q4050" s="3">
        <v>1437.5967812204401</v>
      </c>
      <c r="R4050" s="3">
        <v>1850.2878309377099</v>
      </c>
      <c r="S4050" s="3">
        <v>2714.5527005951499</v>
      </c>
      <c r="T4050" s="3">
        <v>4572.3019178505101</v>
      </c>
      <c r="V4050" s="3">
        <v>2824.2010908561501</v>
      </c>
      <c r="W4050" s="3">
        <v>5383.8113785999103</v>
      </c>
      <c r="X4050" s="3">
        <v>2982.27320363948</v>
      </c>
      <c r="Y4050" s="3">
        <v>16000</v>
      </c>
    </row>
    <row r="4051" spans="1:25">
      <c r="A4051" t="s">
        <v>4051</v>
      </c>
      <c r="B4051" t="s">
        <v>4052</v>
      </c>
      <c r="C4051" t="s">
        <v>10975</v>
      </c>
      <c r="D4051" s="3">
        <v>3375.8143775161502</v>
      </c>
      <c r="E4051" s="3">
        <v>2713.4724375594801</v>
      </c>
      <c r="F4051" s="3">
        <v>71.127282162589907</v>
      </c>
      <c r="H4051" s="3">
        <v>5279</v>
      </c>
      <c r="I4051" s="3">
        <v>4975.2397250000004</v>
      </c>
      <c r="K4051" s="3">
        <v>10441.5819766027</v>
      </c>
      <c r="L4051" s="3">
        <v>922.95350238224296</v>
      </c>
      <c r="M4051" s="3">
        <v>2367.6895599123</v>
      </c>
      <c r="N4051" s="3">
        <v>6026.71941488213</v>
      </c>
      <c r="O4051" s="3">
        <v>3657.5179062924999</v>
      </c>
      <c r="P4051" s="3">
        <v>2916.9541202463702</v>
      </c>
      <c r="Q4051" s="3">
        <v>2715.5222297004502</v>
      </c>
      <c r="R4051" s="3">
        <v>1619.5675902098101</v>
      </c>
      <c r="S4051" s="3">
        <v>2665.90224023884</v>
      </c>
      <c r="T4051" s="3">
        <v>2711.4226454185</v>
      </c>
      <c r="V4051" s="3">
        <v>698.59833399765</v>
      </c>
      <c r="W4051" s="3">
        <v>2897.6395862050099</v>
      </c>
      <c r="X4051" s="3">
        <v>2646.7212091698302</v>
      </c>
      <c r="Y4051" s="3">
        <v>1470</v>
      </c>
    </row>
    <row r="4052" spans="1:25">
      <c r="A4052" t="s">
        <v>1645</v>
      </c>
      <c r="B4052" t="s">
        <v>1646</v>
      </c>
      <c r="C4052" t="s">
        <v>10975</v>
      </c>
      <c r="D4052" s="3">
        <v>3377.6142366880199</v>
      </c>
      <c r="E4052" s="3">
        <v>2013.6227266693299</v>
      </c>
      <c r="F4052" s="3">
        <v>102.71254189627901</v>
      </c>
      <c r="G4052" s="3">
        <v>736</v>
      </c>
      <c r="H4052" s="3">
        <v>13095</v>
      </c>
      <c r="I4052" s="3">
        <v>2093.2919510000002</v>
      </c>
      <c r="K4052" s="3">
        <v>1061.7170624258099</v>
      </c>
      <c r="L4052" s="3">
        <v>1644.60498381261</v>
      </c>
      <c r="M4052" s="3">
        <v>2866.9574312438399</v>
      </c>
      <c r="N4052" s="3">
        <v>7087.5068458449196</v>
      </c>
      <c r="O4052" s="3">
        <v>133.48173285137699</v>
      </c>
      <c r="P4052" s="3">
        <v>919.65998982155099</v>
      </c>
      <c r="Q4052" s="3">
        <v>3772.4332203107601</v>
      </c>
      <c r="R4052" s="3">
        <v>1745.27341976957</v>
      </c>
      <c r="S4052" s="3">
        <v>3752.2281485064</v>
      </c>
      <c r="W4052" s="3">
        <v>6444.4910257068595</v>
      </c>
      <c r="X4052" s="3">
        <v>1933.95350233865</v>
      </c>
    </row>
    <row r="4053" spans="1:25">
      <c r="A4053" t="s">
        <v>7844</v>
      </c>
      <c r="B4053" t="s">
        <v>7845</v>
      </c>
      <c r="C4053" t="s">
        <v>10975</v>
      </c>
      <c r="D4053" s="3">
        <v>3383.39480550088</v>
      </c>
      <c r="E4053" s="3">
        <v>2453.4602477804601</v>
      </c>
      <c r="F4053" s="3">
        <v>90.818613617615199</v>
      </c>
      <c r="H4053" s="3">
        <v>10197</v>
      </c>
      <c r="J4053" s="3">
        <v>2524.083862</v>
      </c>
      <c r="K4053" s="3">
        <v>35.062705056161001</v>
      </c>
      <c r="O4053" s="3">
        <v>870.122504173724</v>
      </c>
      <c r="P4053" s="3">
        <v>2453.4602477804601</v>
      </c>
      <c r="Q4053" s="3">
        <v>5922.7416657191297</v>
      </c>
      <c r="R4053" s="3">
        <v>1593.0962736122001</v>
      </c>
      <c r="S4053" s="3">
        <v>2872.2639576807701</v>
      </c>
      <c r="T4053" s="3">
        <v>2365.5357425226098</v>
      </c>
      <c r="V4053" s="3">
        <v>1752.38767195521</v>
      </c>
      <c r="W4053" s="3">
        <v>2522.59810522521</v>
      </c>
      <c r="X4053" s="3">
        <v>1905.7797357859899</v>
      </c>
      <c r="Y4053" s="3">
        <v>8970</v>
      </c>
    </row>
    <row r="4054" spans="1:25">
      <c r="A4054" t="s">
        <v>1639</v>
      </c>
      <c r="B4054" t="s">
        <v>1640</v>
      </c>
      <c r="C4054" t="s">
        <v>10975</v>
      </c>
      <c r="D4054" s="3">
        <v>3384.28846451035</v>
      </c>
      <c r="E4054" s="3">
        <v>2630</v>
      </c>
      <c r="F4054" s="3">
        <v>62.660529607501701</v>
      </c>
      <c r="H4054" s="3">
        <v>4535</v>
      </c>
      <c r="I4054" s="3">
        <v>8078.6928600000001</v>
      </c>
      <c r="J4054" s="3">
        <v>1731.1685440000001</v>
      </c>
      <c r="K4054" s="3">
        <v>4122.8017697694504</v>
      </c>
      <c r="L4054" s="3">
        <v>1704.0287435569701</v>
      </c>
      <c r="M4054" s="3">
        <v>6699.3549535157999</v>
      </c>
      <c r="N4054" s="3">
        <v>7011.4184839511399</v>
      </c>
      <c r="O4054" s="3">
        <v>1544.93569355454</v>
      </c>
      <c r="P4054" s="3">
        <v>2693.6527767298699</v>
      </c>
      <c r="Q4054" s="3">
        <v>4561.1939476276102</v>
      </c>
      <c r="R4054" s="3">
        <v>1743.8814837487801</v>
      </c>
      <c r="S4054" s="3">
        <v>2178.14494050755</v>
      </c>
      <c r="T4054" s="3">
        <v>2920.2386408176999</v>
      </c>
      <c r="V4054" s="3">
        <v>1202.85709934124</v>
      </c>
      <c r="W4054" s="3">
        <v>2241.5804572166498</v>
      </c>
      <c r="X4054" s="3">
        <v>1933.95350233865</v>
      </c>
      <c r="Y4054" s="3">
        <v>2630</v>
      </c>
    </row>
    <row r="4055" spans="1:25">
      <c r="A4055" t="s">
        <v>3147</v>
      </c>
      <c r="B4055" t="s">
        <v>3148</v>
      </c>
      <c r="C4055" t="s">
        <v>10975</v>
      </c>
      <c r="D4055" s="3">
        <v>3386.4142698011001</v>
      </c>
      <c r="E4055" s="3">
        <v>2957.0593296471602</v>
      </c>
      <c r="F4055" s="3">
        <v>52.122704652087897</v>
      </c>
      <c r="H4055" s="3">
        <v>2603</v>
      </c>
      <c r="I4055" s="3">
        <v>2699.516509</v>
      </c>
      <c r="K4055" s="3">
        <v>1864.3639209262201</v>
      </c>
      <c r="L4055" s="3">
        <v>754.23410692738605</v>
      </c>
      <c r="M4055" s="3">
        <v>2092.1140644118</v>
      </c>
      <c r="N4055" s="3">
        <v>5228.6780144447403</v>
      </c>
      <c r="O4055" s="3">
        <v>3449.0069896854302</v>
      </c>
      <c r="P4055" s="3">
        <v>4080.1233489628298</v>
      </c>
      <c r="Q4055" s="3">
        <v>7127.8932553749501</v>
      </c>
      <c r="R4055" s="3">
        <v>1858.2035153792301</v>
      </c>
      <c r="S4055" s="3">
        <v>2957.0593296471602</v>
      </c>
      <c r="T4055" s="3">
        <v>5541.0847786676204</v>
      </c>
      <c r="V4055" s="3">
        <v>3185.05438006755</v>
      </c>
      <c r="W4055" s="3">
        <v>5461.36357713082</v>
      </c>
      <c r="X4055" s="3">
        <v>1894.5182563907699</v>
      </c>
    </row>
    <row r="4056" spans="1:25">
      <c r="A4056" t="s">
        <v>8037</v>
      </c>
      <c r="B4056" t="s">
        <v>8038</v>
      </c>
      <c r="C4056" t="s">
        <v>10975</v>
      </c>
      <c r="D4056" s="3">
        <v>3394.5883960474398</v>
      </c>
      <c r="E4056" s="3">
        <v>2826.23197450411</v>
      </c>
      <c r="F4056" s="3">
        <v>61.0606257831259</v>
      </c>
      <c r="H4056" s="3">
        <v>4755</v>
      </c>
      <c r="I4056" s="3">
        <v>2198.0180300000002</v>
      </c>
      <c r="K4056" s="3">
        <v>8390.5198436890005</v>
      </c>
      <c r="L4056" s="3">
        <v>496.08328787382601</v>
      </c>
      <c r="M4056" s="3">
        <v>4565.5563656911399</v>
      </c>
      <c r="N4056" s="3">
        <v>2826.23197450411</v>
      </c>
      <c r="O4056" s="3">
        <v>5437.2936982579404</v>
      </c>
      <c r="P4056" s="3">
        <v>2924.53856033088</v>
      </c>
      <c r="Q4056" s="3">
        <v>1210.6018082492601</v>
      </c>
      <c r="R4056" s="3">
        <v>1638.7945668611001</v>
      </c>
      <c r="S4056" s="3">
        <v>2795.7703615027599</v>
      </c>
      <c r="T4056" s="3">
        <v>2798.92993073345</v>
      </c>
      <c r="U4056" s="3">
        <v>2908.4271074738699</v>
      </c>
      <c r="V4056" s="3">
        <v>1906.8144685836101</v>
      </c>
      <c r="W4056" s="3">
        <v>4737.0353719346103</v>
      </c>
      <c r="X4056" s="3">
        <v>1578.3873571208901</v>
      </c>
      <c r="Y4056" s="3">
        <v>6540</v>
      </c>
    </row>
    <row r="4057" spans="1:25">
      <c r="A4057" t="s">
        <v>7701</v>
      </c>
      <c r="B4057" t="s">
        <v>7702</v>
      </c>
      <c r="C4057" t="s">
        <v>10975</v>
      </c>
      <c r="D4057" s="3">
        <v>3397.1995094306099</v>
      </c>
      <c r="E4057" s="3">
        <v>2211.0033514172401</v>
      </c>
      <c r="F4057" s="3">
        <v>154.153374967383</v>
      </c>
      <c r="H4057" s="3">
        <v>22092</v>
      </c>
      <c r="I4057" s="3">
        <v>3500.646765</v>
      </c>
      <c r="K4057" s="3">
        <v>463.011293310778</v>
      </c>
      <c r="N4057" s="3">
        <v>492.187726276342</v>
      </c>
      <c r="O4057" s="3">
        <v>1992.0862316707501</v>
      </c>
      <c r="P4057" s="3">
        <v>3049.8170106330099</v>
      </c>
      <c r="Q4057" s="3">
        <v>2499.07428730219</v>
      </c>
      <c r="R4057" s="3">
        <v>1495.2725840225701</v>
      </c>
      <c r="S4057" s="3">
        <v>2341.5741608025101</v>
      </c>
      <c r="T4057" s="3">
        <v>2840.0483177559599</v>
      </c>
      <c r="U4057" s="3">
        <v>2174.39184816028</v>
      </c>
      <c r="V4057" s="3">
        <v>1722.60444234999</v>
      </c>
      <c r="W4057" s="3">
        <v>2211.0033514172401</v>
      </c>
      <c r="X4057" s="3">
        <v>2234.2746227574798</v>
      </c>
      <c r="Y4057" s="3">
        <v>1850</v>
      </c>
    </row>
    <row r="4058" spans="1:25">
      <c r="A4058" t="s">
        <v>8878</v>
      </c>
      <c r="B4058" t="s">
        <v>8879</v>
      </c>
      <c r="C4058" t="s">
        <v>10975</v>
      </c>
      <c r="D4058" s="3">
        <v>3402.8870111568299</v>
      </c>
      <c r="E4058" s="3">
        <v>2396.1889093703498</v>
      </c>
      <c r="F4058" s="3">
        <v>62.1577380623187</v>
      </c>
      <c r="H4058" s="3">
        <v>7287</v>
      </c>
      <c r="I4058" s="3">
        <v>3424.5745809999999</v>
      </c>
      <c r="K4058" s="3">
        <v>6593.0724343656502</v>
      </c>
      <c r="L4058" s="3">
        <v>2227.2909072398802</v>
      </c>
      <c r="M4058" s="3">
        <v>6567.1010160121396</v>
      </c>
      <c r="N4058" s="3">
        <v>4773.9929780334596</v>
      </c>
      <c r="O4058" s="3">
        <v>2023.5956307819199</v>
      </c>
      <c r="P4058" s="3">
        <v>1082.66625190829</v>
      </c>
      <c r="Q4058" s="3">
        <v>2336.56531412711</v>
      </c>
      <c r="R4058" s="3">
        <v>1390.62330007885</v>
      </c>
      <c r="S4058" s="3">
        <v>2194.1310023433098</v>
      </c>
      <c r="W4058" s="3">
        <v>2455.8125046135901</v>
      </c>
      <c r="X4058" s="3">
        <v>1293.9922356913701</v>
      </c>
      <c r="Y4058" s="3">
        <v>3990</v>
      </c>
    </row>
    <row r="4059" spans="1:25">
      <c r="A4059" t="s">
        <v>10822</v>
      </c>
      <c r="B4059" t="s">
        <v>10823</v>
      </c>
      <c r="C4059" t="s">
        <v>10975</v>
      </c>
      <c r="D4059" s="3">
        <v>3405.2115627760199</v>
      </c>
      <c r="E4059" s="3">
        <v>2069.5967896553698</v>
      </c>
      <c r="F4059" s="3">
        <v>89.4216344765331</v>
      </c>
      <c r="I4059" s="3">
        <v>3078.8927269999999</v>
      </c>
      <c r="K4059" s="3">
        <v>1587.3380735805999</v>
      </c>
      <c r="L4059" s="3">
        <v>9285.7223725929907</v>
      </c>
      <c r="N4059" s="3">
        <v>4161.7250012312097</v>
      </c>
      <c r="O4059" s="3">
        <v>137.64125552611799</v>
      </c>
      <c r="P4059" s="3">
        <v>1311.5086225171999</v>
      </c>
      <c r="Q4059" s="3">
        <v>2508.23759883005</v>
      </c>
      <c r="R4059" s="3">
        <v>1256.4894257537201</v>
      </c>
      <c r="S4059" s="3">
        <v>3347.2495031885701</v>
      </c>
      <c r="T4059" s="3">
        <v>1630.9559804807</v>
      </c>
      <c r="V4059" s="3">
        <v>9136.5355630207305</v>
      </c>
      <c r="W4059" s="3">
        <v>7527.8004722023397</v>
      </c>
      <c r="X4059" s="3">
        <v>1522.8652829400801</v>
      </c>
      <c r="Y4059" s="3">
        <v>1180</v>
      </c>
    </row>
    <row r="4060" spans="1:25">
      <c r="A4060" t="s">
        <v>1807</v>
      </c>
      <c r="B4060" t="s">
        <v>1808</v>
      </c>
      <c r="C4060" t="s">
        <v>10975</v>
      </c>
      <c r="D4060" s="3">
        <v>3408.58184945115</v>
      </c>
      <c r="E4060" s="3">
        <v>421.22637189263003</v>
      </c>
      <c r="F4060" s="3">
        <v>179.71960967458801</v>
      </c>
      <c r="H4060" s="3">
        <v>16649</v>
      </c>
      <c r="I4060" s="3">
        <v>917.283186</v>
      </c>
      <c r="K4060" s="3">
        <v>135.43101447008399</v>
      </c>
      <c r="L4060" s="3">
        <v>259.39210230135598</v>
      </c>
      <c r="M4060" s="3">
        <v>421.22637189263003</v>
      </c>
      <c r="N4060" s="3">
        <v>170.63194460867899</v>
      </c>
      <c r="O4060" s="3">
        <v>5307.1083268852899</v>
      </c>
    </row>
    <row r="4061" spans="1:25">
      <c r="A4061" t="s">
        <v>8072</v>
      </c>
      <c r="B4061" t="s">
        <v>8073</v>
      </c>
      <c r="C4061" t="s">
        <v>10975</v>
      </c>
      <c r="D4061" s="3">
        <v>3411.2986655826098</v>
      </c>
      <c r="E4061" s="3">
        <v>2092.7849780000001</v>
      </c>
      <c r="F4061" s="3">
        <v>134.85116226018499</v>
      </c>
      <c r="H4061" s="3">
        <v>19488</v>
      </c>
      <c r="I4061" s="3">
        <v>2115.5699559999998</v>
      </c>
      <c r="J4061" s="3">
        <v>3411.9171580000002</v>
      </c>
      <c r="K4061" s="3">
        <v>8013.6828852487397</v>
      </c>
      <c r="L4061" s="3">
        <v>2053.22477839462</v>
      </c>
      <c r="M4061" s="3">
        <v>2705.1901871216301</v>
      </c>
      <c r="N4061" s="3">
        <v>428.40160135055999</v>
      </c>
      <c r="O4061" s="3">
        <v>2594.7029933302301</v>
      </c>
      <c r="P4061" s="3">
        <v>1350.7816156276899</v>
      </c>
      <c r="Q4061" s="3">
        <v>2225.2885711126</v>
      </c>
      <c r="R4061" s="3">
        <v>1544.8537598933101</v>
      </c>
      <c r="S4061" s="3">
        <v>1269.9756940151599</v>
      </c>
      <c r="T4061" s="3">
        <v>1501.60262687872</v>
      </c>
      <c r="W4061" s="3">
        <v>2395.3426415338899</v>
      </c>
      <c r="X4061" s="3">
        <v>1412.24418081467</v>
      </c>
      <c r="Y4061" s="3">
        <v>2070</v>
      </c>
    </row>
    <row r="4062" spans="1:25">
      <c r="A4062" t="s">
        <v>10081</v>
      </c>
      <c r="B4062" t="s">
        <v>10082</v>
      </c>
      <c r="C4062" t="s">
        <v>10975</v>
      </c>
      <c r="D4062" s="3">
        <v>3419.9525569254401</v>
      </c>
      <c r="E4062" s="3">
        <v>3419.9525569254401</v>
      </c>
      <c r="U4062" s="3">
        <v>3419.9525569254401</v>
      </c>
    </row>
    <row r="4063" spans="1:25">
      <c r="A4063" t="s">
        <v>6398</v>
      </c>
      <c r="B4063" t="s">
        <v>6399</v>
      </c>
      <c r="C4063" t="s">
        <v>10975</v>
      </c>
      <c r="D4063" s="3">
        <v>3419.9628539117498</v>
      </c>
      <c r="E4063" s="3">
        <v>2183.4894005003698</v>
      </c>
      <c r="F4063" s="3">
        <v>108.837800157974</v>
      </c>
      <c r="G4063" s="3">
        <v>2138</v>
      </c>
      <c r="H4063" s="3">
        <v>7427</v>
      </c>
      <c r="I4063" s="3">
        <v>2064.6471879999999</v>
      </c>
      <c r="J4063" s="3">
        <v>2174.7845259999999</v>
      </c>
      <c r="K4063" s="3">
        <v>2146.1282728434799</v>
      </c>
      <c r="L4063" s="3">
        <v>592.88665108846999</v>
      </c>
      <c r="M4063" s="3">
        <v>2192.1942750007402</v>
      </c>
      <c r="N4063" s="3">
        <v>3529.0531990377199</v>
      </c>
      <c r="O4063" s="3">
        <v>1512.29165912502</v>
      </c>
      <c r="P4063" s="3">
        <v>3990.4791998955702</v>
      </c>
      <c r="Q4063" s="3">
        <v>3790.2417647120401</v>
      </c>
      <c r="R4063" s="3">
        <v>1710.95841516259</v>
      </c>
      <c r="S4063" s="3">
        <v>2224.52665485336</v>
      </c>
      <c r="T4063" s="3">
        <v>2910.47755020667</v>
      </c>
      <c r="V4063" s="3">
        <v>1125.6026206218501</v>
      </c>
      <c r="W4063" s="3">
        <v>2894.4478387198301</v>
      </c>
      <c r="X4063" s="3">
        <v>2035.6115551441001</v>
      </c>
      <c r="Y4063" s="3">
        <v>17100</v>
      </c>
    </row>
    <row r="4064" spans="1:25">
      <c r="A4064" t="s">
        <v>8330</v>
      </c>
      <c r="B4064" t="s">
        <v>8331</v>
      </c>
      <c r="C4064" t="s">
        <v>10975</v>
      </c>
      <c r="D4064" s="3">
        <v>3420.2165573311399</v>
      </c>
      <c r="E4064" s="3">
        <v>1787.799467</v>
      </c>
      <c r="F4064" s="3">
        <v>102.09186633032</v>
      </c>
      <c r="H4064" s="3">
        <v>10148</v>
      </c>
      <c r="I4064" s="3">
        <v>1787.799467</v>
      </c>
      <c r="K4064" s="3">
        <v>8503.2821997806404</v>
      </c>
      <c r="M4064" s="3">
        <v>3788.74545247371</v>
      </c>
      <c r="N4064" s="3">
        <v>2584.5394985836401</v>
      </c>
      <c r="O4064" s="3">
        <v>438.36693579651802</v>
      </c>
      <c r="P4064" s="3">
        <v>1426.30875885306</v>
      </c>
      <c r="Q4064" s="3">
        <v>1903.81711335401</v>
      </c>
      <c r="R4064" s="3">
        <v>1411.90939592071</v>
      </c>
      <c r="S4064" s="3">
        <v>892.483481013404</v>
      </c>
      <c r="U4064" s="3">
        <v>4908.9783430193102</v>
      </c>
      <c r="V4064" s="3">
        <v>387.43520891153298</v>
      </c>
      <c r="W4064" s="3">
        <v>1126.4262205203299</v>
      </c>
      <c r="X4064" s="3">
        <v>1495.1562847402799</v>
      </c>
      <c r="Y4064" s="3">
        <v>10500</v>
      </c>
    </row>
    <row r="4065" spans="1:25">
      <c r="A4065" t="s">
        <v>9500</v>
      </c>
      <c r="B4065" t="s">
        <v>9501</v>
      </c>
      <c r="C4065" t="s">
        <v>10975</v>
      </c>
      <c r="D4065" s="3">
        <v>3424.0895900150199</v>
      </c>
      <c r="E4065" s="3">
        <v>3531.7597680203298</v>
      </c>
      <c r="F4065" s="3">
        <v>61.667172578739098</v>
      </c>
      <c r="H4065" s="3">
        <v>2940</v>
      </c>
      <c r="I4065" s="3">
        <v>809.19473600000003</v>
      </c>
      <c r="K4065" s="3">
        <v>8658.8705815764697</v>
      </c>
      <c r="L4065" s="3">
        <v>4609.5223548549702</v>
      </c>
      <c r="M4065" s="3">
        <v>2060.41087167568</v>
      </c>
      <c r="N4065" s="3">
        <v>3531.7597680203298</v>
      </c>
      <c r="O4065" s="3">
        <v>1178.61359613833</v>
      </c>
      <c r="P4065" s="3">
        <v>4495.0617611609396</v>
      </c>
      <c r="Q4065" s="3">
        <v>1568.31683097411</v>
      </c>
      <c r="R4065" s="3">
        <v>1777.98256800178</v>
      </c>
      <c r="T4065" s="3">
        <v>3628.59606500677</v>
      </c>
      <c r="V4065" s="3">
        <v>5000.8930617395199</v>
      </c>
      <c r="W4065" s="3">
        <v>5383.8113785999103</v>
      </c>
      <c r="X4065" s="3">
        <v>1228.3102764765599</v>
      </c>
      <c r="Y4065" s="3">
        <v>4490</v>
      </c>
    </row>
    <row r="4066" spans="1:25">
      <c r="A4066" t="s">
        <v>8611</v>
      </c>
      <c r="B4066" t="s">
        <v>8612</v>
      </c>
      <c r="C4066" t="s">
        <v>10975</v>
      </c>
      <c r="D4066" s="3">
        <v>3426</v>
      </c>
      <c r="E4066" s="3">
        <v>3426</v>
      </c>
      <c r="H4066" s="3">
        <v>3426</v>
      </c>
    </row>
    <row r="4067" spans="1:25">
      <c r="A4067" t="s">
        <v>1825</v>
      </c>
      <c r="B4067" t="s">
        <v>1826</v>
      </c>
      <c r="C4067" t="s">
        <v>10976</v>
      </c>
      <c r="D4067" s="3">
        <v>3434.3047213151299</v>
      </c>
      <c r="E4067" s="3">
        <v>2952.0436025130298</v>
      </c>
      <c r="F4067" s="3">
        <v>83.555399687718307</v>
      </c>
      <c r="H4067" s="3">
        <v>10837</v>
      </c>
      <c r="I4067" s="3">
        <v>2136.3027809999999</v>
      </c>
      <c r="K4067" s="3">
        <v>359.14649156313402</v>
      </c>
      <c r="L4067" s="3">
        <v>39.390121577012302</v>
      </c>
      <c r="M4067" s="3">
        <v>4249.9746329324298</v>
      </c>
      <c r="N4067" s="3">
        <v>1199.2093601243901</v>
      </c>
      <c r="O4067" s="3">
        <v>188.949938144811</v>
      </c>
      <c r="P4067" s="3">
        <v>4937.4175174582997</v>
      </c>
      <c r="Q4067" s="3">
        <v>5662.7320038730904</v>
      </c>
      <c r="R4067" s="3">
        <v>2028.4175304061901</v>
      </c>
      <c r="S4067" s="3">
        <v>3271.5771004579001</v>
      </c>
      <c r="T4067" s="3">
        <v>5184.7602673621004</v>
      </c>
      <c r="U4067" s="3">
        <v>2952.0436025130298</v>
      </c>
      <c r="V4067" s="3">
        <v>3112.6465147346498</v>
      </c>
      <c r="W4067" s="3">
        <v>8054.5867169175999</v>
      </c>
      <c r="X4067" s="3">
        <v>2569.0256832925702</v>
      </c>
      <c r="Y4067" s="3">
        <v>1600</v>
      </c>
    </row>
    <row r="4068" spans="1:25">
      <c r="A4068" t="s">
        <v>79</v>
      </c>
      <c r="B4068" t="s">
        <v>80</v>
      </c>
      <c r="C4068" t="s">
        <v>10975</v>
      </c>
      <c r="D4068" s="3">
        <v>3434.5374133145001</v>
      </c>
      <c r="E4068" s="3">
        <v>1531.9339899599299</v>
      </c>
      <c r="F4068" s="3">
        <v>187.20478756738899</v>
      </c>
      <c r="G4068" s="3">
        <v>2067</v>
      </c>
      <c r="H4068" s="3">
        <v>6905</v>
      </c>
      <c r="I4068" s="3">
        <v>74.863968830000005</v>
      </c>
      <c r="K4068" s="3">
        <v>24089.118221315501</v>
      </c>
      <c r="N4068" s="3">
        <v>513.48221095056294</v>
      </c>
      <c r="O4068" s="3">
        <v>413.08552456824299</v>
      </c>
      <c r="P4068" s="3">
        <v>872.32969954247699</v>
      </c>
      <c r="Q4068" s="3">
        <v>1835.96535575998</v>
      </c>
      <c r="R4068" s="3">
        <v>1619.8619001429199</v>
      </c>
      <c r="S4068" s="3">
        <v>1531.9339899599299</v>
      </c>
      <c r="U4068" s="3">
        <v>1291.79660506655</v>
      </c>
      <c r="X4068" s="3">
        <v>1514.5488969523001</v>
      </c>
      <c r="Y4068" s="3">
        <v>1920</v>
      </c>
    </row>
    <row r="4069" spans="1:25">
      <c r="A4069" t="s">
        <v>5750</v>
      </c>
      <c r="B4069" t="s">
        <v>5751</v>
      </c>
      <c r="C4069" t="s">
        <v>10975</v>
      </c>
      <c r="D4069" s="3">
        <v>3439.0358190187699</v>
      </c>
      <c r="E4069" s="3">
        <v>1644.8347670000001</v>
      </c>
      <c r="F4069" s="3">
        <v>188.73981600040699</v>
      </c>
      <c r="H4069" s="3">
        <v>1809</v>
      </c>
      <c r="I4069" s="3">
        <v>1644.8347670000001</v>
      </c>
      <c r="J4069" s="3">
        <v>20639.040099999998</v>
      </c>
      <c r="K4069" s="3">
        <v>859.68536285176799</v>
      </c>
      <c r="M4069" s="3">
        <v>890.803035139553</v>
      </c>
      <c r="N4069" s="3">
        <v>114.732011580182</v>
      </c>
      <c r="O4069" s="3">
        <v>608.020756412624</v>
      </c>
      <c r="Q4069" s="3">
        <v>2267.73172067938</v>
      </c>
      <c r="U4069" s="3">
        <v>2117.4746175054302</v>
      </c>
    </row>
    <row r="4070" spans="1:25">
      <c r="A4070" t="s">
        <v>176</v>
      </c>
      <c r="B4070" t="s">
        <v>177</v>
      </c>
      <c r="C4070" t="s">
        <v>10975</v>
      </c>
      <c r="D4070" s="3">
        <v>3440.21859435532</v>
      </c>
      <c r="E4070" s="3">
        <v>2790.2621652483799</v>
      </c>
      <c r="F4070" s="3">
        <v>82.814603859353895</v>
      </c>
      <c r="H4070" s="3">
        <v>12899</v>
      </c>
      <c r="I4070" s="3">
        <v>5614.7158049999998</v>
      </c>
      <c r="K4070" s="3">
        <v>3357.4722429282201</v>
      </c>
      <c r="L4070" s="3">
        <v>1190.26021582833</v>
      </c>
      <c r="M4070" s="3">
        <v>3730.94183797506</v>
      </c>
      <c r="N4070" s="3">
        <v>4583.46355039429</v>
      </c>
      <c r="O4070" s="3">
        <v>1027.1429680062199</v>
      </c>
      <c r="P4070" s="3">
        <v>3183.28150488548</v>
      </c>
      <c r="Q4070" s="3">
        <v>4601.5325173994597</v>
      </c>
      <c r="R4070" s="3">
        <v>1532.8247632227201</v>
      </c>
      <c r="S4070" s="3">
        <v>2740.5243304967598</v>
      </c>
      <c r="T4070" s="3">
        <v>2360.1910540618701</v>
      </c>
      <c r="V4070" s="3">
        <v>1861.8885667832601</v>
      </c>
      <c r="W4070" s="3">
        <v>1941.8707955826101</v>
      </c>
      <c r="X4070" s="3">
        <v>1578.3873571208901</v>
      </c>
      <c r="Y4070" s="3">
        <v>2840</v>
      </c>
    </row>
    <row r="4071" spans="1:25">
      <c r="A4071" t="s">
        <v>4424</v>
      </c>
      <c r="B4071" t="s">
        <v>4425</v>
      </c>
      <c r="C4071" t="s">
        <v>10975</v>
      </c>
      <c r="D4071" s="3">
        <v>3445.5183090369501</v>
      </c>
      <c r="E4071" s="3">
        <v>1531.8726580064499</v>
      </c>
      <c r="F4071" s="3">
        <v>106.51921403867</v>
      </c>
      <c r="G4071" s="3">
        <v>7677</v>
      </c>
      <c r="Q4071" s="3">
        <v>1531.8726580064499</v>
      </c>
      <c r="U4071" s="3">
        <v>1127.6822691044099</v>
      </c>
    </row>
    <row r="4072" spans="1:25">
      <c r="A4072" t="s">
        <v>10461</v>
      </c>
      <c r="B4072" t="s">
        <v>10462</v>
      </c>
      <c r="C4072" t="s">
        <v>10975</v>
      </c>
      <c r="D4072" s="3">
        <v>3447.7154871826901</v>
      </c>
      <c r="E4072" s="3">
        <v>2949.5354125111098</v>
      </c>
      <c r="F4072" s="3">
        <v>81.230028094474207</v>
      </c>
      <c r="H4072" s="3">
        <v>4756</v>
      </c>
      <c r="I4072" s="3">
        <v>1418.9016140000001</v>
      </c>
      <c r="K4072" s="3">
        <v>4502.3856369898003</v>
      </c>
      <c r="L4072" s="3">
        <v>1449.3131534081299</v>
      </c>
      <c r="M4072" s="3">
        <v>3916.1269559024199</v>
      </c>
      <c r="N4072" s="3">
        <v>3392.6468416985399</v>
      </c>
      <c r="O4072" s="3">
        <v>1079.6346511255199</v>
      </c>
      <c r="P4072" s="3">
        <v>2733.43359047904</v>
      </c>
      <c r="Q4072" s="3">
        <v>3912.96205349313</v>
      </c>
      <c r="R4072" s="3">
        <v>1783.75685703729</v>
      </c>
      <c r="S4072" s="3">
        <v>3022.4012902009699</v>
      </c>
      <c r="T4072" s="3">
        <v>2949.5354125111098</v>
      </c>
      <c r="U4072" s="3">
        <v>2532.37458156412</v>
      </c>
      <c r="V4072" s="3">
        <v>2349.7407704451002</v>
      </c>
      <c r="W4072" s="3">
        <v>3134.5657405012998</v>
      </c>
      <c r="X4072" s="3">
        <v>2177.38413274923</v>
      </c>
      <c r="Y4072" s="3">
        <v>13500</v>
      </c>
    </row>
    <row r="4073" spans="1:25">
      <c r="A4073" t="s">
        <v>6700</v>
      </c>
      <c r="B4073" t="s">
        <v>6701</v>
      </c>
      <c r="C4073" t="s">
        <v>10975</v>
      </c>
      <c r="D4073" s="3">
        <v>3452.2994627523799</v>
      </c>
      <c r="E4073" s="3">
        <v>2690.9569326627302</v>
      </c>
      <c r="F4073" s="3">
        <v>73.963291917309405</v>
      </c>
      <c r="H4073" s="3">
        <v>2161</v>
      </c>
      <c r="I4073" s="3">
        <v>1522.175559</v>
      </c>
      <c r="K4073" s="3">
        <v>3861.4622364850902</v>
      </c>
      <c r="L4073" s="3">
        <v>4574.2117193780005</v>
      </c>
      <c r="M4073" s="3">
        <v>3016.3433179916701</v>
      </c>
      <c r="N4073" s="3">
        <v>2576.3367400109901</v>
      </c>
      <c r="O4073" s="3">
        <v>1502.3107486251399</v>
      </c>
      <c r="P4073" s="3">
        <v>5321.8812154923298</v>
      </c>
      <c r="R4073" s="3">
        <v>2038.9210480121601</v>
      </c>
      <c r="S4073" s="3">
        <v>1735.60389158002</v>
      </c>
      <c r="T4073" s="3">
        <v>3926.71150922162</v>
      </c>
      <c r="V4073" s="3">
        <v>2690.9569326627302</v>
      </c>
      <c r="W4073" s="3">
        <v>3250.7972870399699</v>
      </c>
      <c r="X4073" s="3">
        <v>1905.7797357859899</v>
      </c>
      <c r="Y4073" s="3">
        <v>11700</v>
      </c>
    </row>
    <row r="4074" spans="1:25">
      <c r="A4074" t="s">
        <v>7465</v>
      </c>
      <c r="B4074" t="s">
        <v>7466</v>
      </c>
      <c r="C4074" t="s">
        <v>10975</v>
      </c>
      <c r="D4074" s="3">
        <v>3454.2509235123098</v>
      </c>
      <c r="E4074" s="3">
        <v>2575.63930521974</v>
      </c>
      <c r="F4074" s="3">
        <v>92.211213429269804</v>
      </c>
      <c r="H4074" s="3">
        <v>6542</v>
      </c>
      <c r="I4074" s="3">
        <v>2561.1050340000002</v>
      </c>
      <c r="K4074" s="3">
        <v>1681.48117052003</v>
      </c>
      <c r="L4074" s="3">
        <v>383.662120994323</v>
      </c>
      <c r="M4074" s="3">
        <v>1718.6971453326701</v>
      </c>
      <c r="N4074" s="3">
        <v>2590.1735764394698</v>
      </c>
      <c r="O4074" s="3">
        <v>233.59826915452899</v>
      </c>
      <c r="P4074" s="3">
        <v>3239.11196769464</v>
      </c>
      <c r="Q4074" s="3">
        <v>5827.70709137213</v>
      </c>
      <c r="R4074" s="3">
        <v>1921.2487327911599</v>
      </c>
      <c r="S4074" s="3">
        <v>2958.6916727765301</v>
      </c>
      <c r="T4074" s="3">
        <v>3964.3656101233701</v>
      </c>
      <c r="V4074" s="3">
        <v>4771.6451106861796</v>
      </c>
      <c r="W4074" s="3">
        <v>1915.5882409047899</v>
      </c>
      <c r="X4074" s="3">
        <v>1558.93903340718</v>
      </c>
      <c r="Y4074" s="3">
        <v>13400</v>
      </c>
    </row>
    <row r="4075" spans="1:25">
      <c r="A4075" t="s">
        <v>6925</v>
      </c>
      <c r="B4075" t="s">
        <v>6926</v>
      </c>
      <c r="C4075" t="s">
        <v>10975</v>
      </c>
      <c r="D4075" s="3">
        <v>3462.2981522978798</v>
      </c>
      <c r="E4075" s="3">
        <v>1715.3462947180799</v>
      </c>
      <c r="F4075" s="3">
        <v>102.97540374085401</v>
      </c>
      <c r="H4075" s="3">
        <v>2980</v>
      </c>
      <c r="I4075" s="3">
        <v>3006.5227020000002</v>
      </c>
      <c r="J4075" s="3">
        <v>1495.79882</v>
      </c>
      <c r="K4075" s="3">
        <v>2188.2682800646098</v>
      </c>
      <c r="L4075" s="3">
        <v>1358.9307385227301</v>
      </c>
      <c r="M4075" s="3">
        <v>11155.995898695999</v>
      </c>
      <c r="N4075" s="3">
        <v>9937.8183966463694</v>
      </c>
      <c r="O4075" s="3">
        <v>1715.3462947180799</v>
      </c>
      <c r="P4075" s="3">
        <v>1703.05144755064</v>
      </c>
      <c r="R4075" s="3">
        <v>1255.28581998653</v>
      </c>
      <c r="S4075" s="3">
        <v>1128.8836716738999</v>
      </c>
      <c r="T4075" s="3">
        <v>1721.77368042489</v>
      </c>
      <c r="W4075" s="3">
        <v>1391.9858728624099</v>
      </c>
      <c r="X4075" s="3">
        <v>1274.81066132199</v>
      </c>
      <c r="Y4075" s="3">
        <v>9620</v>
      </c>
    </row>
    <row r="4076" spans="1:25">
      <c r="A4076" t="s">
        <v>543</v>
      </c>
      <c r="B4076" t="s">
        <v>544</v>
      </c>
      <c r="C4076" t="s">
        <v>10975</v>
      </c>
      <c r="D4076" s="3">
        <v>3463.22521003769</v>
      </c>
      <c r="E4076" s="3">
        <v>2443.73838391961</v>
      </c>
      <c r="F4076" s="3">
        <v>103.346976055052</v>
      </c>
      <c r="G4076" s="3">
        <v>15215</v>
      </c>
      <c r="H4076" s="3">
        <v>7997</v>
      </c>
      <c r="I4076" s="3">
        <v>1306.7072860000001</v>
      </c>
      <c r="K4076" s="3">
        <v>3976.8410643728698</v>
      </c>
      <c r="L4076" s="3">
        <v>510.523035794252</v>
      </c>
      <c r="M4076" s="3">
        <v>338.49069177658299</v>
      </c>
      <c r="N4076" s="3">
        <v>2096.4890494495999</v>
      </c>
      <c r="O4076" s="3">
        <v>1162.4365715219501</v>
      </c>
      <c r="P4076" s="3">
        <v>2885.9339475094898</v>
      </c>
      <c r="Q4076" s="3">
        <v>3677.2044292819601</v>
      </c>
      <c r="R4076" s="3">
        <v>1828.28598662779</v>
      </c>
      <c r="S4076" s="3">
        <v>2584.95474158861</v>
      </c>
      <c r="T4076" s="3">
        <v>2302.52202625061</v>
      </c>
      <c r="U4076" s="3">
        <v>1904.99547441765</v>
      </c>
      <c r="V4076" s="3">
        <v>1412.1359290607099</v>
      </c>
      <c r="W4076" s="3">
        <v>7454.3468244495598</v>
      </c>
      <c r="X4076" s="3">
        <v>2684.1867225767601</v>
      </c>
      <c r="Y4076" s="3">
        <v>3000</v>
      </c>
    </row>
    <row r="4077" spans="1:25">
      <c r="A4077" t="s">
        <v>8125</v>
      </c>
      <c r="B4077" t="s">
        <v>8125</v>
      </c>
      <c r="C4077" t="s">
        <v>10976</v>
      </c>
      <c r="D4077" s="3">
        <v>3467.0538483439</v>
      </c>
      <c r="E4077" s="3">
        <v>2090.2354488604301</v>
      </c>
      <c r="F4077" s="3">
        <v>95.3921984322904</v>
      </c>
      <c r="H4077" s="3">
        <v>7796</v>
      </c>
      <c r="I4077" s="3">
        <v>581.41039160000003</v>
      </c>
      <c r="K4077" s="3">
        <v>8603.1483059592192</v>
      </c>
      <c r="L4077" s="3">
        <v>324.54385791492803</v>
      </c>
      <c r="M4077" s="3">
        <v>5086.4180341122301</v>
      </c>
      <c r="N4077" s="3">
        <v>1575.21363590745</v>
      </c>
      <c r="O4077" s="3">
        <v>1034.9487376227601</v>
      </c>
      <c r="P4077" s="3">
        <v>2090.2354488604301</v>
      </c>
      <c r="R4077" s="3">
        <v>1687.51869638576</v>
      </c>
      <c r="S4077" s="3">
        <v>5369.5934965403603</v>
      </c>
      <c r="T4077" s="3">
        <v>1568.52490466157</v>
      </c>
      <c r="V4077" s="3">
        <v>504.90243716871697</v>
      </c>
      <c r="W4077" s="3">
        <v>10850.3188024829</v>
      </c>
      <c r="X4077" s="3">
        <v>2713.0309759422498</v>
      </c>
      <c r="Y4077" s="3">
        <v>2220</v>
      </c>
    </row>
    <row r="4078" spans="1:25">
      <c r="A4078" t="s">
        <v>7806</v>
      </c>
      <c r="B4078" t="s">
        <v>7807</v>
      </c>
      <c r="C4078" t="s">
        <v>10975</v>
      </c>
      <c r="D4078" s="3">
        <v>3469.6260067626299</v>
      </c>
      <c r="E4078" s="3">
        <v>2964.16983245151</v>
      </c>
      <c r="F4078" s="3">
        <v>79.915189077409707</v>
      </c>
      <c r="H4078" s="3">
        <v>5981</v>
      </c>
      <c r="I4078" s="3">
        <v>2052.420584</v>
      </c>
      <c r="K4078" s="3">
        <v>5974.17734543194</v>
      </c>
      <c r="L4078" s="3">
        <v>2794.6337044728798</v>
      </c>
      <c r="M4078" s="3">
        <v>875.86014408922802</v>
      </c>
      <c r="N4078" s="3">
        <v>10522.7580630337</v>
      </c>
      <c r="O4078" s="3">
        <v>458.67984542849399</v>
      </c>
      <c r="P4078" s="3">
        <v>4507.5528999218004</v>
      </c>
      <c r="Q4078" s="3">
        <v>6995.5498025260904</v>
      </c>
      <c r="R4078" s="3">
        <v>1388.11399795224</v>
      </c>
      <c r="S4078" s="3">
        <v>3133.7059604301398</v>
      </c>
      <c r="T4078" s="3">
        <v>3893.5079951881698</v>
      </c>
      <c r="V4078" s="3">
        <v>1782.20590996281</v>
      </c>
      <c r="W4078" s="3">
        <v>3303.2407025448802</v>
      </c>
      <c r="X4078" s="3">
        <v>1550.6091532196699</v>
      </c>
      <c r="Y4078" s="3">
        <v>300</v>
      </c>
    </row>
    <row r="4079" spans="1:25">
      <c r="A4079" t="s">
        <v>6803</v>
      </c>
      <c r="B4079" t="s">
        <v>6804</v>
      </c>
      <c r="C4079" t="s">
        <v>10975</v>
      </c>
      <c r="D4079" s="3">
        <v>3470.0237086545098</v>
      </c>
      <c r="E4079" s="3">
        <v>2495.8934719169301</v>
      </c>
      <c r="F4079" s="3">
        <v>89.671321211295705</v>
      </c>
      <c r="H4079" s="3">
        <v>2159</v>
      </c>
      <c r="I4079" s="3">
        <v>1216.763189</v>
      </c>
      <c r="J4079" s="3">
        <v>12779.38279</v>
      </c>
      <c r="K4079" s="3">
        <v>442.49532973692499</v>
      </c>
      <c r="L4079" s="3">
        <v>146.58877407445399</v>
      </c>
      <c r="M4079" s="3">
        <v>2495.8934719169301</v>
      </c>
      <c r="N4079" s="3">
        <v>1068.5592562536599</v>
      </c>
      <c r="O4079" s="3">
        <v>4008.44438332962</v>
      </c>
      <c r="P4079" s="3">
        <v>4697.0457464831097</v>
      </c>
      <c r="Q4079" s="3">
        <v>8553.3246940466306</v>
      </c>
      <c r="R4079" s="3">
        <v>2281.84391932164</v>
      </c>
      <c r="S4079" s="3">
        <v>3931.7336118135499</v>
      </c>
      <c r="T4079" s="3">
        <v>4026.4379255048598</v>
      </c>
      <c r="V4079" s="3">
        <v>2819.0681432452898</v>
      </c>
      <c r="W4079" s="3">
        <v>4171.0038078583002</v>
      </c>
      <c r="X4079" s="3">
        <v>2462.8180045416598</v>
      </c>
      <c r="Y4079" s="3">
        <v>1730</v>
      </c>
    </row>
    <row r="4080" spans="1:25">
      <c r="A4080" t="s">
        <v>8324</v>
      </c>
      <c r="B4080" t="s">
        <v>8325</v>
      </c>
      <c r="C4080" t="s">
        <v>10975</v>
      </c>
      <c r="D4080" s="3">
        <v>3470.56061783205</v>
      </c>
      <c r="E4080" s="3">
        <v>1514.1646057698299</v>
      </c>
      <c r="F4080" s="3">
        <v>191.78471506963601</v>
      </c>
      <c r="G4080" s="3">
        <v>326</v>
      </c>
      <c r="H4080" s="3">
        <v>3837</v>
      </c>
      <c r="I4080" s="3">
        <v>1089.9200820000001</v>
      </c>
      <c r="J4080" s="3">
        <v>28816.393520000001</v>
      </c>
      <c r="K4080" s="3">
        <v>2256.2894772222498</v>
      </c>
      <c r="L4080" s="3">
        <v>857.41993304303401</v>
      </c>
      <c r="M4080" s="3">
        <v>1578.29135248895</v>
      </c>
      <c r="N4080" s="3">
        <v>3807.7848358137198</v>
      </c>
      <c r="O4080" s="3">
        <v>967.93700979326502</v>
      </c>
      <c r="P4080" s="3">
        <v>2126.6707611864499</v>
      </c>
      <c r="Q4080" s="3">
        <v>1514.1646057698299</v>
      </c>
      <c r="R4080" s="3">
        <v>1126.80146994248</v>
      </c>
      <c r="S4080" s="3">
        <v>1471.1855402210799</v>
      </c>
      <c r="T4080" s="3">
        <v>1649.1964710791899</v>
      </c>
      <c r="W4080" s="3">
        <v>902.23126376993605</v>
      </c>
      <c r="X4080" s="3">
        <v>1412.24418081467</v>
      </c>
      <c r="Y4080" s="3">
        <v>5260</v>
      </c>
    </row>
    <row r="4081" spans="1:25">
      <c r="A4081" t="s">
        <v>6933</v>
      </c>
      <c r="B4081" t="s">
        <v>6934</v>
      </c>
      <c r="C4081" t="s">
        <v>10975</v>
      </c>
      <c r="D4081" s="3">
        <v>3476.3600678635298</v>
      </c>
      <c r="E4081" s="3">
        <v>2775.0188646436</v>
      </c>
      <c r="F4081" s="3">
        <v>71.904103406337001</v>
      </c>
      <c r="H4081" s="3">
        <v>8356</v>
      </c>
      <c r="I4081" s="3">
        <v>1652.158091</v>
      </c>
      <c r="K4081" s="3">
        <v>6683.1794325748397</v>
      </c>
      <c r="L4081" s="3">
        <v>749.72160725004801</v>
      </c>
      <c r="M4081" s="3">
        <v>3416.6105024575199</v>
      </c>
      <c r="N4081" s="3">
        <v>5327.5117516894597</v>
      </c>
      <c r="O4081" s="3">
        <v>1371.0272745253101</v>
      </c>
      <c r="P4081" s="3">
        <v>3884.0425764584902</v>
      </c>
      <c r="Q4081" s="3">
        <v>1320.35309017329</v>
      </c>
      <c r="R4081" s="3">
        <v>1843.4713764595999</v>
      </c>
      <c r="S4081" s="3">
        <v>2133.42722682968</v>
      </c>
      <c r="T4081" s="3">
        <v>3496.6336579993299</v>
      </c>
      <c r="V4081" s="3">
        <v>996.07468823094905</v>
      </c>
      <c r="W4081" s="3">
        <v>8329.60437922661</v>
      </c>
      <c r="X4081" s="3">
        <v>2131.94543094133</v>
      </c>
      <c r="Y4081" s="3">
        <v>3930</v>
      </c>
    </row>
    <row r="4082" spans="1:25">
      <c r="A4082" t="s">
        <v>5648</v>
      </c>
      <c r="B4082" t="s">
        <v>5649</v>
      </c>
      <c r="C4082" t="s">
        <v>10975</v>
      </c>
      <c r="D4082" s="3">
        <v>3476.9319753966702</v>
      </c>
      <c r="E4082" s="3">
        <v>2572.97979419283</v>
      </c>
      <c r="F4082" s="3">
        <v>60.587852102809201</v>
      </c>
      <c r="H4082" s="3">
        <v>6144</v>
      </c>
      <c r="I4082" s="3">
        <v>3995.5923309999998</v>
      </c>
      <c r="K4082" s="3">
        <v>6660.1886568548498</v>
      </c>
      <c r="L4082" s="3">
        <v>1261.7700201410801</v>
      </c>
      <c r="M4082" s="3">
        <v>6292.8789324009003</v>
      </c>
      <c r="N4082" s="3">
        <v>7584.0927888465803</v>
      </c>
      <c r="O4082" s="3">
        <v>1503.1084252463199</v>
      </c>
      <c r="P4082" s="3">
        <v>2304.83764341801</v>
      </c>
      <c r="Q4082" s="3">
        <v>2664.36200124364</v>
      </c>
      <c r="S4082" s="3">
        <v>2481.5975871420201</v>
      </c>
      <c r="T4082" s="3">
        <v>1969.2340824197599</v>
      </c>
      <c r="U4082" s="3">
        <v>4174.7379372054902</v>
      </c>
      <c r="V4082" s="3">
        <v>1886.83827002567</v>
      </c>
      <c r="W4082" s="3">
        <v>1925.45398641219</v>
      </c>
      <c r="X4082" s="3">
        <v>1302.2189439901699</v>
      </c>
      <c r="Y4082" s="3">
        <v>3480</v>
      </c>
    </row>
    <row r="4083" spans="1:25">
      <c r="A4083" t="s">
        <v>10806</v>
      </c>
      <c r="B4083" t="s">
        <v>10806</v>
      </c>
      <c r="C4083" t="s">
        <v>10976</v>
      </c>
      <c r="D4083" s="3">
        <v>3478.7286949782001</v>
      </c>
      <c r="E4083" s="3">
        <v>2013.09695267796</v>
      </c>
      <c r="F4083" s="3">
        <v>95.751589653232102</v>
      </c>
      <c r="H4083" s="3">
        <v>1005</v>
      </c>
      <c r="I4083" s="3">
        <v>101.7127704</v>
      </c>
      <c r="K4083" s="3">
        <v>236.739243481096</v>
      </c>
      <c r="M4083" s="3">
        <v>296.72237235796598</v>
      </c>
      <c r="N4083" s="3">
        <v>641.86504704372101</v>
      </c>
      <c r="O4083" s="3">
        <v>104.89200103259201</v>
      </c>
      <c r="P4083" s="3">
        <v>7172.6433180918202</v>
      </c>
      <c r="Q4083" s="3">
        <v>9237.8922432959207</v>
      </c>
      <c r="R4083" s="3">
        <v>2106.1939053559199</v>
      </c>
      <c r="S4083" s="3">
        <v>5864.4035909860604</v>
      </c>
      <c r="T4083" s="3">
        <v>5813.6425167409898</v>
      </c>
      <c r="U4083" s="3">
        <v>1264.33868834434</v>
      </c>
      <c r="V4083" s="3">
        <v>7088.5004591928</v>
      </c>
      <c r="W4083" s="3">
        <v>8804.2418425538599</v>
      </c>
      <c r="X4083" s="3">
        <v>4000.8711207741699</v>
      </c>
      <c r="Y4083" s="3">
        <v>1920</v>
      </c>
    </row>
    <row r="4084" spans="1:25">
      <c r="A4084" t="s">
        <v>2495</v>
      </c>
      <c r="B4084" t="s">
        <v>2496</v>
      </c>
      <c r="C4084" t="s">
        <v>10975</v>
      </c>
      <c r="D4084" s="3">
        <v>3480.8813552245001</v>
      </c>
      <c r="E4084" s="3">
        <v>2171.8994240155498</v>
      </c>
      <c r="F4084" s="3">
        <v>77.393949843587507</v>
      </c>
      <c r="H4084" s="3">
        <v>4527</v>
      </c>
      <c r="I4084" s="3">
        <v>8726.6223250000003</v>
      </c>
      <c r="K4084" s="3">
        <v>7297.4990748158198</v>
      </c>
      <c r="L4084" s="3">
        <v>1335.2263007644699</v>
      </c>
      <c r="M4084" s="3">
        <v>6704.5113796338901</v>
      </c>
      <c r="N4084" s="3">
        <v>2504.4445857042101</v>
      </c>
      <c r="O4084" s="3">
        <v>2197.8786506239298</v>
      </c>
      <c r="P4084" s="3">
        <v>1230.6851240928099</v>
      </c>
      <c r="Q4084" s="3">
        <v>2595.9137494378501</v>
      </c>
      <c r="R4084" s="3">
        <v>1544.31992130192</v>
      </c>
      <c r="S4084" s="3">
        <v>2013.9694775258599</v>
      </c>
      <c r="T4084" s="3">
        <v>1958.1527921269201</v>
      </c>
      <c r="U4084" s="3">
        <v>2145.9201974071698</v>
      </c>
      <c r="W4084" s="3">
        <v>1333.81466240604</v>
      </c>
      <c r="X4084" s="3">
        <v>8268.1434427511595</v>
      </c>
      <c r="Y4084" s="3">
        <v>1310</v>
      </c>
    </row>
    <row r="4085" spans="1:25">
      <c r="A4085" t="s">
        <v>8560</v>
      </c>
      <c r="B4085" t="s">
        <v>8561</v>
      </c>
      <c r="C4085" t="s">
        <v>10975</v>
      </c>
      <c r="D4085" s="3">
        <v>3485.9721630757799</v>
      </c>
      <c r="E4085" s="3">
        <v>2656.6394960985899</v>
      </c>
      <c r="F4085" s="3">
        <v>68.381545677199</v>
      </c>
      <c r="H4085" s="3">
        <v>5603</v>
      </c>
      <c r="I4085" s="3">
        <v>9440.5130649999992</v>
      </c>
      <c r="K4085" s="3">
        <v>1245.57874232534</v>
      </c>
      <c r="L4085" s="3">
        <v>215.831801422365</v>
      </c>
      <c r="M4085" s="3">
        <v>4431.78655021129</v>
      </c>
      <c r="N4085" s="3">
        <v>6610.1736798600896</v>
      </c>
      <c r="O4085" s="3">
        <v>4768.9106428594796</v>
      </c>
      <c r="P4085" s="3">
        <v>2311.46786578295</v>
      </c>
      <c r="R4085" s="3">
        <v>1530.48230361832</v>
      </c>
      <c r="S4085" s="3">
        <v>2335.1499329717199</v>
      </c>
      <c r="T4085" s="3">
        <v>2838.9657253001701</v>
      </c>
      <c r="U4085" s="3">
        <v>2821.33012118131</v>
      </c>
      <c r="V4085" s="3">
        <v>2491.9488710158598</v>
      </c>
      <c r="W4085" s="3">
        <v>2042.2026068555899</v>
      </c>
      <c r="X4085" s="3">
        <v>1698.2127008079499</v>
      </c>
      <c r="Y4085" s="3">
        <v>5390</v>
      </c>
    </row>
    <row r="4086" spans="1:25">
      <c r="A4086" t="s">
        <v>559</v>
      </c>
      <c r="B4086" t="s">
        <v>560</v>
      </c>
      <c r="C4086" t="s">
        <v>10975</v>
      </c>
      <c r="D4086" s="3">
        <v>3488.6230455242899</v>
      </c>
      <c r="E4086" s="3">
        <v>1883.8630430518299</v>
      </c>
      <c r="F4086" s="3">
        <v>116.43412339757801</v>
      </c>
      <c r="H4086" s="3">
        <v>876</v>
      </c>
      <c r="I4086" s="3">
        <v>281.92653869999998</v>
      </c>
      <c r="K4086" s="3">
        <v>1002.72323787786</v>
      </c>
      <c r="N4086" s="3">
        <v>1986.39906573135</v>
      </c>
      <c r="O4086" s="3">
        <v>332.652116068748</v>
      </c>
      <c r="P4086" s="3">
        <v>2764.95699476646</v>
      </c>
      <c r="Q4086" s="3">
        <v>10573.522277862299</v>
      </c>
      <c r="R4086" s="3">
        <v>1467.99157090991</v>
      </c>
      <c r="S4086" s="3">
        <v>2763.26346749906</v>
      </c>
      <c r="T4086" s="3">
        <v>1883.8630430518299</v>
      </c>
      <c r="U4086" s="3">
        <v>3464.0567520454401</v>
      </c>
      <c r="V4086" s="3">
        <v>10265.673980924101</v>
      </c>
      <c r="W4086" s="3">
        <v>12416.567158141001</v>
      </c>
      <c r="X4086" s="3">
        <v>1745.7494792862999</v>
      </c>
      <c r="Y4086" s="3">
        <v>504</v>
      </c>
    </row>
    <row r="4087" spans="1:25">
      <c r="A4087" t="s">
        <v>3534</v>
      </c>
      <c r="B4087" t="s">
        <v>3535</v>
      </c>
      <c r="C4087" t="s">
        <v>10975</v>
      </c>
      <c r="D4087" s="3">
        <v>3490.2718687557199</v>
      </c>
      <c r="E4087" s="3">
        <v>1331.20728432499</v>
      </c>
      <c r="F4087" s="3">
        <v>119.60912075124401</v>
      </c>
      <c r="H4087" s="3">
        <v>10735</v>
      </c>
      <c r="I4087" s="3">
        <v>973.99539319999997</v>
      </c>
      <c r="K4087" s="3">
        <v>1078.4400085672</v>
      </c>
      <c r="N4087" s="3">
        <v>220.22125068432999</v>
      </c>
      <c r="O4087" s="3">
        <v>1583.97456008278</v>
      </c>
      <c r="Y4087" s="3">
        <v>6350</v>
      </c>
    </row>
    <row r="4088" spans="1:25">
      <c r="A4088" t="s">
        <v>2534</v>
      </c>
      <c r="B4088" t="s">
        <v>2535</v>
      </c>
      <c r="C4088" t="s">
        <v>10975</v>
      </c>
      <c r="D4088" s="3">
        <v>3493.5524652498698</v>
      </c>
      <c r="E4088" s="3">
        <v>2745.3959093339499</v>
      </c>
      <c r="F4088" s="3">
        <v>69.831646286983997</v>
      </c>
      <c r="H4088" s="3">
        <v>4665</v>
      </c>
      <c r="I4088" s="3">
        <v>3421.6339210000001</v>
      </c>
      <c r="J4088" s="3">
        <v>1498.671846</v>
      </c>
      <c r="K4088" s="3">
        <v>2028.5573703425</v>
      </c>
      <c r="L4088" s="3">
        <v>632.77964586727796</v>
      </c>
      <c r="M4088" s="3">
        <v>1205.2197349825799</v>
      </c>
      <c r="N4088" s="3">
        <v>8779.2178631586194</v>
      </c>
      <c r="O4088" s="3">
        <v>611.83495545574101</v>
      </c>
      <c r="P4088" s="3">
        <v>5161.4269184961904</v>
      </c>
      <c r="Q4088" s="3">
        <v>7224.2499471296496</v>
      </c>
      <c r="R4088" s="3">
        <v>2538.8644423421201</v>
      </c>
      <c r="S4088" s="3">
        <v>2745.3959093339499</v>
      </c>
      <c r="T4088" s="3">
        <v>3716.7563108883801</v>
      </c>
      <c r="V4088" s="3">
        <v>2665.3845453818799</v>
      </c>
      <c r="W4088" s="3">
        <v>3165.19233772491</v>
      </c>
      <c r="X4088" s="3">
        <v>1810.2061611439899</v>
      </c>
      <c r="Y4088" s="3">
        <v>7520</v>
      </c>
    </row>
    <row r="4089" spans="1:25">
      <c r="A4089" t="s">
        <v>10337</v>
      </c>
      <c r="B4089" t="s">
        <v>10338</v>
      </c>
      <c r="C4089" t="s">
        <v>10975</v>
      </c>
      <c r="D4089" s="3">
        <v>3493.5917480555099</v>
      </c>
      <c r="E4089" s="3">
        <v>3493.5917480555099</v>
      </c>
      <c r="F4089" s="3">
        <v>74.540607820449097</v>
      </c>
      <c r="G4089" s="3">
        <v>5335</v>
      </c>
      <c r="U4089" s="3">
        <v>1652.1834961110201</v>
      </c>
    </row>
    <row r="4090" spans="1:25">
      <c r="A4090" t="s">
        <v>6453</v>
      </c>
      <c r="B4090" t="s">
        <v>6454</v>
      </c>
      <c r="C4090" t="s">
        <v>10975</v>
      </c>
      <c r="D4090" s="3">
        <v>3495.75951079789</v>
      </c>
      <c r="E4090" s="3">
        <v>2427.8556017149899</v>
      </c>
      <c r="F4090" s="3">
        <v>93.714878450915293</v>
      </c>
      <c r="H4090" s="3">
        <v>14226</v>
      </c>
      <c r="I4090" s="3">
        <v>3119.9445190000001</v>
      </c>
      <c r="K4090" s="3">
        <v>5987.2160841208097</v>
      </c>
      <c r="L4090" s="3">
        <v>1290.94581571662</v>
      </c>
      <c r="M4090" s="3">
        <v>2415.7112034299898</v>
      </c>
      <c r="N4090" s="3">
        <v>3910.4603256642599</v>
      </c>
      <c r="O4090" s="3">
        <v>482.33690430626802</v>
      </c>
      <c r="P4090" s="3">
        <v>1489.2918890665501</v>
      </c>
      <c r="Q4090" s="3">
        <v>6409.24571275577</v>
      </c>
      <c r="R4090" s="3">
        <v>2267.4003355988102</v>
      </c>
      <c r="S4090" s="3">
        <v>2669.1437092290498</v>
      </c>
      <c r="T4090" s="3">
        <v>1439.5336285566</v>
      </c>
      <c r="V4090" s="3">
        <v>2157.6976308644998</v>
      </c>
      <c r="W4090" s="3">
        <v>3665.0687647559998</v>
      </c>
      <c r="X4090" s="3">
        <v>1962.1556497010099</v>
      </c>
      <c r="Y4090" s="3">
        <v>2440</v>
      </c>
    </row>
    <row r="4091" spans="1:25">
      <c r="A4091" t="s">
        <v>4275</v>
      </c>
      <c r="B4091" t="s">
        <v>4276</v>
      </c>
      <c r="C4091" t="s">
        <v>10975</v>
      </c>
      <c r="D4091" s="3">
        <v>3496.06720671313</v>
      </c>
      <c r="E4091" s="3">
        <v>2661.4253600031502</v>
      </c>
      <c r="F4091" s="3">
        <v>71.125165874562498</v>
      </c>
      <c r="H4091" s="3">
        <v>7699</v>
      </c>
      <c r="I4091" s="3">
        <v>5348.5017630000002</v>
      </c>
      <c r="K4091" s="3">
        <v>8729.1159154082998</v>
      </c>
      <c r="L4091" s="3">
        <v>6242.2533797693604</v>
      </c>
      <c r="M4091" s="3">
        <v>1703.05607769522</v>
      </c>
      <c r="N4091" s="3">
        <v>207.27436450410499</v>
      </c>
      <c r="O4091" s="3">
        <v>4931.84619966422</v>
      </c>
      <c r="P4091" s="3">
        <v>2381.0391473956302</v>
      </c>
      <c r="Q4091" s="3">
        <v>3176.77338899302</v>
      </c>
      <c r="R4091" s="3">
        <v>1549.30159987515</v>
      </c>
      <c r="S4091" s="3">
        <v>2133.42722682968</v>
      </c>
      <c r="T4091" s="3">
        <v>1976.62400450071</v>
      </c>
      <c r="V4091" s="3">
        <v>638.190374227348</v>
      </c>
      <c r="W4091" s="3">
        <v>2941.8115726106798</v>
      </c>
      <c r="X4091" s="3">
        <v>1998.86029293664</v>
      </c>
      <c r="Y4091" s="3">
        <v>4280</v>
      </c>
    </row>
    <row r="4092" spans="1:25">
      <c r="A4092" t="s">
        <v>8265</v>
      </c>
      <c r="B4092" t="s">
        <v>8266</v>
      </c>
      <c r="C4092" t="s">
        <v>10975</v>
      </c>
      <c r="D4092" s="3">
        <v>3496.7450376268298</v>
      </c>
      <c r="E4092" s="3">
        <v>3379.31657823865</v>
      </c>
      <c r="F4092" s="3">
        <v>65.686218696963493</v>
      </c>
      <c r="H4092" s="3">
        <v>6178</v>
      </c>
      <c r="I4092" s="3">
        <v>3614.898377</v>
      </c>
      <c r="K4092" s="3">
        <v>9894.9261735717901</v>
      </c>
      <c r="M4092" s="3">
        <v>4032.1774952625701</v>
      </c>
      <c r="N4092" s="3">
        <v>4619.4497856663002</v>
      </c>
      <c r="O4092" s="3">
        <v>857.81898085630905</v>
      </c>
      <c r="P4092" s="3">
        <v>3468.6331564773</v>
      </c>
      <c r="Q4092" s="3">
        <v>1394.5277091434</v>
      </c>
      <c r="R4092" s="3">
        <v>1696.8298847470101</v>
      </c>
      <c r="S4092" s="3">
        <v>4577.7964559572702</v>
      </c>
      <c r="T4092" s="3">
        <v>1994.57889351932</v>
      </c>
      <c r="U4092" s="3">
        <v>1904.99547441765</v>
      </c>
      <c r="V4092" s="3">
        <v>1782.20590996281</v>
      </c>
      <c r="W4092" s="3">
        <v>5026.53280999647</v>
      </c>
      <c r="X4092" s="3">
        <v>1614.54949545108</v>
      </c>
      <c r="Y4092" s="3">
        <v>3290</v>
      </c>
    </row>
    <row r="4093" spans="1:25">
      <c r="A4093" t="s">
        <v>1145</v>
      </c>
      <c r="B4093" t="s">
        <v>1146</v>
      </c>
      <c r="C4093" t="s">
        <v>10975</v>
      </c>
      <c r="D4093" s="3">
        <v>3497.0199804074</v>
      </c>
      <c r="E4093" s="3">
        <v>1261.5946909679501</v>
      </c>
      <c r="F4093" s="3">
        <v>140.65057584712699</v>
      </c>
      <c r="H4093" s="3">
        <v>4775</v>
      </c>
      <c r="M4093" s="3">
        <v>756.97341361872395</v>
      </c>
      <c r="O4093" s="3">
        <v>294.12020210679401</v>
      </c>
      <c r="P4093" s="3">
        <v>933.72677064527704</v>
      </c>
      <c r="Q4093" s="3">
        <v>16678.1656831318</v>
      </c>
      <c r="R4093" s="3">
        <v>1261.5946909679501</v>
      </c>
      <c r="S4093" s="3">
        <v>2773.0127764213498</v>
      </c>
      <c r="U4093" s="3">
        <v>1195.8755747098601</v>
      </c>
      <c r="V4093" s="3">
        <v>550.61806969231895</v>
      </c>
      <c r="X4093" s="3">
        <v>1448.13260318732</v>
      </c>
      <c r="Y4093" s="3">
        <v>7800</v>
      </c>
    </row>
    <row r="4094" spans="1:25">
      <c r="A4094" t="s">
        <v>6439</v>
      </c>
      <c r="B4094" t="s">
        <v>6440</v>
      </c>
      <c r="C4094" t="s">
        <v>10975</v>
      </c>
      <c r="D4094" s="3">
        <v>3500.0624480670099</v>
      </c>
      <c r="E4094" s="3">
        <v>3583.7861584328298</v>
      </c>
      <c r="F4094" s="3">
        <v>58.1492366893888</v>
      </c>
      <c r="H4094" s="3">
        <v>5589</v>
      </c>
      <c r="I4094" s="3">
        <v>2280.9280709999998</v>
      </c>
      <c r="K4094" s="3">
        <v>968.02847129603401</v>
      </c>
      <c r="L4094" s="3">
        <v>4085.9220048771999</v>
      </c>
      <c r="M4094" s="3">
        <v>581.10501282225198</v>
      </c>
      <c r="N4094" s="3">
        <v>4804.6354081140298</v>
      </c>
      <c r="O4094" s="3">
        <v>4725.9223040774104</v>
      </c>
      <c r="P4094" s="3">
        <v>3570.9717132416299</v>
      </c>
      <c r="Q4094" s="3">
        <v>4019.11465022833</v>
      </c>
      <c r="R4094" s="3">
        <v>1631.10146204596</v>
      </c>
      <c r="T4094" s="3">
        <v>2586.4439917622499</v>
      </c>
      <c r="U4094" s="3">
        <v>3596.6006036240301</v>
      </c>
      <c r="V4094" s="3">
        <v>2461.4273534956401</v>
      </c>
      <c r="W4094" s="3">
        <v>4017.7111897673199</v>
      </c>
      <c r="X4094" s="3">
        <v>2112.0869327200498</v>
      </c>
      <c r="Y4094" s="3">
        <v>8970</v>
      </c>
    </row>
    <row r="4095" spans="1:25">
      <c r="A4095" t="s">
        <v>4833</v>
      </c>
      <c r="B4095" t="s">
        <v>4834</v>
      </c>
      <c r="C4095" t="s">
        <v>10975</v>
      </c>
      <c r="D4095" s="3">
        <v>3507.7682269420902</v>
      </c>
      <c r="E4095" s="3">
        <v>1894.5182563907699</v>
      </c>
      <c r="F4095" s="3">
        <v>115.550148849935</v>
      </c>
      <c r="H4095" s="3">
        <v>13835</v>
      </c>
      <c r="I4095" s="3">
        <v>1397.8007889999999</v>
      </c>
      <c r="K4095" s="3">
        <v>12187.4476867789</v>
      </c>
      <c r="L4095" s="3">
        <v>858.95666197253001</v>
      </c>
      <c r="M4095" s="3">
        <v>4015.5845570287602</v>
      </c>
      <c r="N4095" s="3">
        <v>5420.7890957576801</v>
      </c>
      <c r="O4095" s="3">
        <v>1190.9869448833999</v>
      </c>
      <c r="P4095" s="3">
        <v>2225.8951596597999</v>
      </c>
      <c r="R4095" s="3">
        <v>1299.8544952990001</v>
      </c>
      <c r="S4095" s="3">
        <v>1296.1698145896801</v>
      </c>
      <c r="T4095" s="3">
        <v>2127.9989523579702</v>
      </c>
      <c r="V4095" s="3">
        <v>1227.0706600506001</v>
      </c>
      <c r="W4095" s="3">
        <v>2288.4503303622801</v>
      </c>
      <c r="X4095" s="3">
        <v>1894.5182563907699</v>
      </c>
      <c r="Y4095" s="3">
        <v>1350</v>
      </c>
    </row>
    <row r="4096" spans="1:25">
      <c r="A4096" t="s">
        <v>4530</v>
      </c>
      <c r="B4096" t="s">
        <v>4531</v>
      </c>
      <c r="C4096" t="s">
        <v>10975</v>
      </c>
      <c r="D4096" s="3">
        <v>3510.0774531601501</v>
      </c>
      <c r="E4096" s="3">
        <v>3243.3462180824099</v>
      </c>
      <c r="F4096" s="3">
        <v>79.314648442894693</v>
      </c>
      <c r="G4096" s="3">
        <v>1050</v>
      </c>
      <c r="H4096" s="3">
        <v>7465</v>
      </c>
      <c r="I4096" s="3">
        <v>1152.6255779999999</v>
      </c>
      <c r="J4096" s="3">
        <v>465.33610979999997</v>
      </c>
      <c r="K4096" s="3">
        <v>2106.60643971645</v>
      </c>
      <c r="L4096" s="3">
        <v>29.522174837843899</v>
      </c>
      <c r="M4096" s="3">
        <v>3520.0784101680201</v>
      </c>
      <c r="N4096" s="3">
        <v>3243.3462180824099</v>
      </c>
      <c r="O4096" s="3">
        <v>443.741562367526</v>
      </c>
      <c r="P4096" s="3">
        <v>5193.9518092861199</v>
      </c>
      <c r="Q4096" s="3">
        <v>5213.7304902723599</v>
      </c>
      <c r="R4096" s="3">
        <v>1421.7541285841401</v>
      </c>
      <c r="S4096" s="3">
        <v>3187.8206585683902</v>
      </c>
      <c r="T4096" s="3">
        <v>4093.0173867683002</v>
      </c>
      <c r="U4096" s="3">
        <v>1305.5407510062901</v>
      </c>
      <c r="V4096" s="3">
        <v>5827.70709137213</v>
      </c>
      <c r="W4096" s="3">
        <v>7699.03692857037</v>
      </c>
      <c r="X4096" s="3">
        <v>3352.65587264244</v>
      </c>
      <c r="Y4096" s="3">
        <v>9920</v>
      </c>
    </row>
    <row r="4097" spans="1:25">
      <c r="A4097" t="s">
        <v>4247</v>
      </c>
      <c r="B4097" t="s">
        <v>4248</v>
      </c>
      <c r="C4097" t="s">
        <v>10975</v>
      </c>
      <c r="D4097" s="3">
        <v>3510.3548788163298</v>
      </c>
      <c r="E4097" s="3">
        <v>1591.3483989277299</v>
      </c>
      <c r="F4097" s="3">
        <v>108.399795043721</v>
      </c>
      <c r="H4097" s="3">
        <v>1123</v>
      </c>
      <c r="I4097" s="3">
        <v>313.84628609999999</v>
      </c>
      <c r="K4097" s="3">
        <v>204.05493900714899</v>
      </c>
      <c r="M4097" s="3">
        <v>465.82255944967</v>
      </c>
      <c r="N4097" s="3">
        <v>850.91192305383299</v>
      </c>
      <c r="O4097" s="3">
        <v>281.509933529264</v>
      </c>
      <c r="P4097" s="3">
        <v>8589.3347556620593</v>
      </c>
      <c r="Q4097" s="3">
        <v>8403.7919266238005</v>
      </c>
      <c r="R4097" s="3">
        <v>1853.0296622457399</v>
      </c>
      <c r="S4097" s="3">
        <v>2264.5646321479999</v>
      </c>
      <c r="T4097" s="3">
        <v>8781.8325906366808</v>
      </c>
      <c r="U4097" s="3">
        <v>2893.8982775054501</v>
      </c>
      <c r="V4097" s="3">
        <v>7187.0106352769699</v>
      </c>
      <c r="W4097" s="3">
        <v>10935.402804212999</v>
      </c>
      <c r="X4097" s="3">
        <v>1329.6671356097199</v>
      </c>
      <c r="Y4097" s="3">
        <v>688</v>
      </c>
    </row>
    <row r="4098" spans="1:25">
      <c r="A4098" t="s">
        <v>5545</v>
      </c>
      <c r="B4098" t="s">
        <v>5546</v>
      </c>
      <c r="C4098" t="s">
        <v>10975</v>
      </c>
      <c r="D4098" s="3">
        <v>3511.6152306706099</v>
      </c>
      <c r="E4098" s="3">
        <v>3760.34381044875</v>
      </c>
      <c r="F4098" s="3">
        <v>46.027840827546299</v>
      </c>
      <c r="H4098" s="3">
        <v>4576</v>
      </c>
      <c r="I4098" s="3">
        <v>1931.483696</v>
      </c>
      <c r="J4098" s="3">
        <v>3420.3750190000001</v>
      </c>
      <c r="K4098" s="3">
        <v>2382.1145035254199</v>
      </c>
      <c r="L4098" s="3">
        <v>833.98432115166497</v>
      </c>
      <c r="N4098" s="3">
        <v>2281.59807481194</v>
      </c>
      <c r="O4098" s="3">
        <v>1360.71423032966</v>
      </c>
      <c r="P4098" s="3">
        <v>4819.6625957275701</v>
      </c>
      <c r="Q4098" s="3">
        <v>6948.5601108133997</v>
      </c>
      <c r="R4098" s="3">
        <v>1934.4957599926499</v>
      </c>
      <c r="S4098" s="3">
        <v>4805.29602877242</v>
      </c>
      <c r="T4098" s="3">
        <v>4104.1212737713504</v>
      </c>
      <c r="V4098" s="3">
        <v>4030.68762089749</v>
      </c>
      <c r="W4098" s="3">
        <v>4900.1935945886798</v>
      </c>
      <c r="X4098" s="3">
        <v>4366.5568613475698</v>
      </c>
      <c r="Y4098" s="3">
        <v>3490</v>
      </c>
    </row>
    <row r="4099" spans="1:25">
      <c r="A4099" t="s">
        <v>5740</v>
      </c>
      <c r="B4099" t="s">
        <v>5740</v>
      </c>
      <c r="C4099" t="s">
        <v>10976</v>
      </c>
      <c r="D4099" s="3">
        <v>3513.26198606865</v>
      </c>
      <c r="E4099" s="3">
        <v>1700.78595820595</v>
      </c>
      <c r="F4099" s="3">
        <v>119.173170163142</v>
      </c>
      <c r="H4099" s="3">
        <v>8301</v>
      </c>
      <c r="Q4099" s="3">
        <v>1700.78595820595</v>
      </c>
      <c r="Y4099" s="3">
        <v>538</v>
      </c>
    </row>
    <row r="4100" spans="1:25">
      <c r="A4100" t="s">
        <v>1491</v>
      </c>
      <c r="B4100" t="s">
        <v>1492</v>
      </c>
      <c r="C4100" t="s">
        <v>10975</v>
      </c>
      <c r="D4100" s="3">
        <v>3513.6924492877001</v>
      </c>
      <c r="E4100" s="3">
        <v>3196.71492678801</v>
      </c>
      <c r="F4100" s="3">
        <v>60.703166026624103</v>
      </c>
      <c r="H4100" s="3">
        <v>3789</v>
      </c>
      <c r="I4100" s="3">
        <v>5380.1805619999996</v>
      </c>
      <c r="K4100" s="3">
        <v>2714.4058740873502</v>
      </c>
      <c r="L4100" s="3">
        <v>1356.72011692864</v>
      </c>
      <c r="M4100" s="3">
        <v>192.848672301477</v>
      </c>
      <c r="N4100" s="3">
        <v>2323.6787801818</v>
      </c>
      <c r="O4100" s="3">
        <v>1240.1137955973099</v>
      </c>
      <c r="P4100" s="3">
        <v>6177.3812737646804</v>
      </c>
      <c r="Q4100" s="3">
        <v>5096.00587440032</v>
      </c>
      <c r="R4100" s="3">
        <v>1923.1163866449599</v>
      </c>
      <c r="S4100" s="3">
        <v>3543.5543772810402</v>
      </c>
      <c r="T4100" s="3">
        <v>3904.5736682654801</v>
      </c>
      <c r="V4100" s="3">
        <v>2849.8754762949902</v>
      </c>
      <c r="W4100" s="3">
        <v>4873.4665870172803</v>
      </c>
      <c r="X4100" s="3">
        <v>2274.1577438377999</v>
      </c>
      <c r="Y4100" s="3">
        <v>8580</v>
      </c>
    </row>
    <row r="4101" spans="1:25">
      <c r="A4101" t="s">
        <v>7219</v>
      </c>
      <c r="B4101" t="s">
        <v>7220</v>
      </c>
      <c r="C4101" t="s">
        <v>10975</v>
      </c>
      <c r="D4101" s="3">
        <v>3513.9856988341098</v>
      </c>
      <c r="E4101" s="3">
        <v>2893.8982775054501</v>
      </c>
      <c r="F4101" s="3">
        <v>64.246864024399102</v>
      </c>
      <c r="H4101" s="3">
        <v>8631</v>
      </c>
      <c r="I4101" s="3">
        <v>4020.5792999999999</v>
      </c>
      <c r="K4101" s="3">
        <v>1365.7562380203301</v>
      </c>
      <c r="L4101" s="3">
        <v>203.373552765482</v>
      </c>
      <c r="M4101" s="3">
        <v>1147.30259668791</v>
      </c>
      <c r="N4101" s="3">
        <v>2646.5122364058502</v>
      </c>
      <c r="O4101" s="3">
        <v>1744.5863915109801</v>
      </c>
      <c r="P4101" s="3">
        <v>4802.3122218969802</v>
      </c>
      <c r="Q4101" s="3">
        <v>1631.4930795166699</v>
      </c>
      <c r="R4101" s="3">
        <v>1610.83518846482</v>
      </c>
      <c r="S4101" s="3">
        <v>3541.9015626791702</v>
      </c>
      <c r="T4101" s="3">
        <v>4920.0225345464396</v>
      </c>
      <c r="U4101" s="3">
        <v>2893.8982775054501</v>
      </c>
      <c r="V4101" s="3">
        <v>5822.3105960275898</v>
      </c>
      <c r="W4101" s="3">
        <v>6657.5067242300702</v>
      </c>
      <c r="X4101" s="3">
        <v>2808.3663799221199</v>
      </c>
      <c r="Y4101" s="3">
        <v>5290</v>
      </c>
    </row>
    <row r="4102" spans="1:25">
      <c r="A4102" t="s">
        <v>5811</v>
      </c>
      <c r="B4102" t="s">
        <v>5812</v>
      </c>
      <c r="C4102" t="s">
        <v>10975</v>
      </c>
      <c r="D4102" s="3">
        <v>3515.9641729507198</v>
      </c>
      <c r="E4102" s="3">
        <v>2589.1251051613699</v>
      </c>
      <c r="F4102" s="3">
        <v>92.643083313691093</v>
      </c>
      <c r="H4102" s="3">
        <v>13973</v>
      </c>
      <c r="I4102" s="3">
        <v>1476.3946570000001</v>
      </c>
      <c r="J4102" s="3">
        <v>1039.936132</v>
      </c>
      <c r="K4102" s="3">
        <v>5011.4562106692301</v>
      </c>
      <c r="L4102" s="3">
        <v>1117.48136550308</v>
      </c>
      <c r="M4102" s="3">
        <v>3323.18266644817</v>
      </c>
      <c r="N4102" s="3">
        <v>2318.92027120182</v>
      </c>
      <c r="O4102" s="3">
        <v>2032.5147353376799</v>
      </c>
      <c r="P4102" s="3">
        <v>2589.1251051613699</v>
      </c>
      <c r="Q4102" s="3">
        <v>4780.1618736932696</v>
      </c>
      <c r="R4102" s="3">
        <v>1771.69008611039</v>
      </c>
      <c r="S4102" s="3">
        <v>2704.8177541243199</v>
      </c>
      <c r="T4102" s="3">
        <v>3277.4646367733499</v>
      </c>
      <c r="V4102" s="3">
        <v>2726.7864647974402</v>
      </c>
      <c r="W4102" s="3">
        <v>8434.7047058489206</v>
      </c>
      <c r="X4102" s="3">
        <v>1773.7542754931201</v>
      </c>
      <c r="Y4102" s="3">
        <v>1420</v>
      </c>
    </row>
    <row r="4103" spans="1:25">
      <c r="A4103" t="s">
        <v>6082</v>
      </c>
      <c r="B4103" t="s">
        <v>6083</v>
      </c>
      <c r="C4103" t="s">
        <v>10975</v>
      </c>
      <c r="D4103" s="3">
        <v>3521.1859379822099</v>
      </c>
      <c r="E4103" s="3">
        <v>3029.38339946214</v>
      </c>
      <c r="F4103" s="3">
        <v>80.605577774197798</v>
      </c>
      <c r="H4103" s="3">
        <v>10712</v>
      </c>
      <c r="L4103" s="3">
        <v>863.81929656281</v>
      </c>
      <c r="O4103" s="3">
        <v>377.42074372777103</v>
      </c>
      <c r="P4103" s="3">
        <v>4917.24417885199</v>
      </c>
      <c r="R4103" s="3">
        <v>1619.2918135247801</v>
      </c>
      <c r="S4103" s="3">
        <v>1614.75602713851</v>
      </c>
      <c r="T4103" s="3">
        <v>4695.4845577165797</v>
      </c>
      <c r="U4103" s="3">
        <v>3478.76679892429</v>
      </c>
      <c r="V4103" s="3">
        <v>3941.3202250689101</v>
      </c>
      <c r="W4103" s="3">
        <v>5755.9149134629797</v>
      </c>
      <c r="X4103" s="3">
        <v>1698.2127008079499</v>
      </c>
      <c r="Y4103" s="3">
        <v>2580</v>
      </c>
    </row>
    <row r="4104" spans="1:25">
      <c r="A4104" t="s">
        <v>10582</v>
      </c>
      <c r="B4104" t="s">
        <v>10583</v>
      </c>
      <c r="C4104" t="s">
        <v>10975</v>
      </c>
      <c r="D4104" s="3">
        <v>3522.9380611249298</v>
      </c>
      <c r="E4104" s="3">
        <v>3437.9435191928501</v>
      </c>
      <c r="F4104" s="3">
        <v>43.418528690972401</v>
      </c>
      <c r="H4104" s="3">
        <v>2443</v>
      </c>
      <c r="I4104" s="3">
        <v>2524.0419609999999</v>
      </c>
      <c r="K4104" s="3">
        <v>3505.6059704870099</v>
      </c>
      <c r="L4104" s="3">
        <v>2854.50953443051</v>
      </c>
      <c r="M4104" s="3">
        <v>3437.9435191928501</v>
      </c>
      <c r="N4104" s="3">
        <v>2042.7847275669801</v>
      </c>
      <c r="O4104" s="3">
        <v>1965.6591532760899</v>
      </c>
      <c r="P4104" s="3">
        <v>4937.5209428807502</v>
      </c>
      <c r="R4104" s="3">
        <v>1948.02238381248</v>
      </c>
      <c r="S4104" s="3">
        <v>4667.02009812901</v>
      </c>
      <c r="T4104" s="3">
        <v>4886.2958694142799</v>
      </c>
      <c r="V4104" s="3">
        <v>3658.3879913236201</v>
      </c>
      <c r="W4104" s="3">
        <v>7566.3234722738798</v>
      </c>
      <c r="X4104" s="3">
        <v>2396.9552930864502</v>
      </c>
      <c r="Y4104" s="3">
        <v>4010</v>
      </c>
    </row>
    <row r="4105" spans="1:25">
      <c r="A4105" t="s">
        <v>8714</v>
      </c>
      <c r="B4105" t="s">
        <v>8714</v>
      </c>
      <c r="C4105" t="s">
        <v>10975</v>
      </c>
      <c r="D4105" s="3">
        <v>3530.6810910794902</v>
      </c>
      <c r="E4105" s="3">
        <v>1651.20804925534</v>
      </c>
      <c r="F4105" s="3">
        <v>123.946024306084</v>
      </c>
      <c r="H4105" s="3">
        <v>11550</v>
      </c>
      <c r="I4105" s="3">
        <v>4419.048425</v>
      </c>
      <c r="J4105" s="3">
        <v>2852.746267</v>
      </c>
      <c r="K4105" s="3">
        <v>2141.43830966425</v>
      </c>
      <c r="L4105" s="3">
        <v>476.87103029829501</v>
      </c>
      <c r="M4105" s="3">
        <v>16025.2941369294</v>
      </c>
      <c r="N4105" s="3">
        <v>1651.20804925534</v>
      </c>
      <c r="O4105" s="3">
        <v>3805.2074110962999</v>
      </c>
      <c r="P4105" s="3">
        <v>1304.5130505998</v>
      </c>
      <c r="Q4105" s="3">
        <v>2173.8256318297099</v>
      </c>
      <c r="R4105" s="3">
        <v>1459.93059189929</v>
      </c>
      <c r="S4105" s="3">
        <v>1271.5154994255499</v>
      </c>
      <c r="W4105" s="3">
        <v>981.13524824611898</v>
      </c>
      <c r="X4105" s="3">
        <v>1467.4827149483201</v>
      </c>
      <c r="Y4105" s="3">
        <v>1380</v>
      </c>
    </row>
    <row r="4106" spans="1:25">
      <c r="A4106" t="s">
        <v>299</v>
      </c>
      <c r="B4106" t="s">
        <v>300</v>
      </c>
      <c r="C4106" t="s">
        <v>10975</v>
      </c>
      <c r="D4106" s="3">
        <v>3531.2549951045598</v>
      </c>
      <c r="E4106" s="3">
        <v>2436.3253976290798</v>
      </c>
      <c r="F4106" s="3">
        <v>91.672371956937994</v>
      </c>
      <c r="H4106" s="3">
        <v>3168</v>
      </c>
      <c r="I4106" s="3">
        <v>853.84148919999996</v>
      </c>
      <c r="K4106" s="3">
        <v>1976.5720858500899</v>
      </c>
      <c r="L4106" s="3">
        <v>186.25278734343101</v>
      </c>
      <c r="M4106" s="3">
        <v>241.66802875489699</v>
      </c>
      <c r="N4106" s="3">
        <v>956.89321649065801</v>
      </c>
      <c r="O4106" s="3">
        <v>2472.1878309936901</v>
      </c>
      <c r="P4106" s="3">
        <v>4178.8259410153096</v>
      </c>
      <c r="Q4106" s="3">
        <v>5374.5597658461102</v>
      </c>
      <c r="R4106" s="3">
        <v>2187.4320958493499</v>
      </c>
      <c r="S4106" s="3">
        <v>1635.1163569242699</v>
      </c>
      <c r="T4106" s="3">
        <v>5235.5629329970898</v>
      </c>
      <c r="V4106" s="3">
        <v>2400.46296426446</v>
      </c>
      <c r="W4106" s="3">
        <v>11764.0365656837</v>
      </c>
      <c r="X4106" s="3">
        <v>4348.6678604598801</v>
      </c>
      <c r="Y4106" s="3">
        <v>9520</v>
      </c>
    </row>
    <row r="4107" spans="1:25">
      <c r="A4107" t="s">
        <v>8200</v>
      </c>
      <c r="B4107" t="s">
        <v>8201</v>
      </c>
      <c r="C4107" t="s">
        <v>10975</v>
      </c>
      <c r="D4107" s="3">
        <v>3542.41856903797</v>
      </c>
      <c r="E4107" s="3">
        <v>2344.6726817327499</v>
      </c>
      <c r="F4107" s="3">
        <v>94.099535657229694</v>
      </c>
      <c r="H4107" s="3">
        <v>12057</v>
      </c>
      <c r="I4107" s="3">
        <v>680.44728710000004</v>
      </c>
      <c r="K4107" s="3">
        <v>531.81974481823795</v>
      </c>
      <c r="L4107" s="3">
        <v>1612.8658403166501</v>
      </c>
      <c r="N4107" s="3">
        <v>142.950029067982</v>
      </c>
      <c r="O4107" s="3">
        <v>313.29802356855299</v>
      </c>
      <c r="P4107" s="3">
        <v>6442.4966475376496</v>
      </c>
      <c r="Q4107" s="3">
        <v>6056.8326770509402</v>
      </c>
      <c r="R4107" s="3">
        <v>1743.1535466294699</v>
      </c>
      <c r="S4107" s="3">
        <v>2388.18605211882</v>
      </c>
      <c r="T4107" s="3">
        <v>4924.5206325061799</v>
      </c>
      <c r="V4107" s="3">
        <v>2344.6726817327499</v>
      </c>
      <c r="W4107" s="3">
        <v>5683.9906769098698</v>
      </c>
      <c r="X4107" s="3">
        <v>1634.0446962124499</v>
      </c>
      <c r="Y4107" s="3">
        <v>6580</v>
      </c>
    </row>
    <row r="4108" spans="1:25">
      <c r="A4108" t="s">
        <v>3786</v>
      </c>
      <c r="B4108" t="s">
        <v>3787</v>
      </c>
      <c r="C4108" t="s">
        <v>10975</v>
      </c>
      <c r="D4108" s="3">
        <v>3547.79155156154</v>
      </c>
      <c r="E4108" s="3">
        <v>2710.9382088613502</v>
      </c>
      <c r="F4108" s="3">
        <v>80.705083148730694</v>
      </c>
      <c r="H4108" s="3">
        <v>3728</v>
      </c>
      <c r="I4108" s="3">
        <v>2750.8623090000001</v>
      </c>
      <c r="J4108" s="3">
        <v>1798.7897459999999</v>
      </c>
      <c r="K4108" s="3">
        <v>10641.205346416</v>
      </c>
      <c r="L4108" s="3">
        <v>884.52606234616303</v>
      </c>
      <c r="M4108" s="3">
        <v>5594.0195927614204</v>
      </c>
      <c r="N4108" s="3">
        <v>6930.1842011635799</v>
      </c>
      <c r="O4108" s="3">
        <v>1133.87821828245</v>
      </c>
      <c r="P4108" s="3">
        <v>2710.9382088613502</v>
      </c>
      <c r="Q4108" s="3">
        <v>3009.4088191556202</v>
      </c>
      <c r="R4108" s="3">
        <v>1549.48927942298</v>
      </c>
      <c r="S4108" s="3">
        <v>1549.09858978889</v>
      </c>
      <c r="T4108" s="3">
        <v>1958.68037459638</v>
      </c>
      <c r="V4108" s="3">
        <v>996.07468823094905</v>
      </c>
      <c r="W4108" s="3">
        <v>4795.8441347629996</v>
      </c>
      <c r="X4108" s="3">
        <v>1681.45680575745</v>
      </c>
      <c r="Y4108" s="3">
        <v>8600</v>
      </c>
    </row>
    <row r="4109" spans="1:25">
      <c r="A4109" t="s">
        <v>6811</v>
      </c>
      <c r="B4109" t="s">
        <v>6812</v>
      </c>
      <c r="C4109" t="s">
        <v>10975</v>
      </c>
      <c r="D4109" s="3">
        <v>3547.9529972025698</v>
      </c>
      <c r="E4109" s="3">
        <v>2240</v>
      </c>
      <c r="F4109" s="3">
        <v>92.526137530517602</v>
      </c>
      <c r="H4109" s="3">
        <v>1094</v>
      </c>
      <c r="I4109" s="3">
        <v>66.446840199999997</v>
      </c>
      <c r="K4109" s="3">
        <v>5.9679493901954102</v>
      </c>
      <c r="N4109" s="3">
        <v>178.77053886645101</v>
      </c>
      <c r="O4109" s="3">
        <v>241.87359593686199</v>
      </c>
      <c r="P4109" s="3">
        <v>9551.2647584154292</v>
      </c>
      <c r="Q4109" s="3">
        <v>6841.5495121761196</v>
      </c>
      <c r="R4109" s="3">
        <v>1743.55515768081</v>
      </c>
      <c r="S4109" s="3">
        <v>3127.1509653181301</v>
      </c>
      <c r="T4109" s="3">
        <v>6246.9901144816904</v>
      </c>
      <c r="U4109" s="3">
        <v>6215.6965600805897</v>
      </c>
      <c r="V4109" s="3">
        <v>4516.6378735877197</v>
      </c>
      <c r="W4109" s="3">
        <v>8915.1164691470403</v>
      </c>
      <c r="X4109" s="3">
        <v>2234.2746227574798</v>
      </c>
      <c r="Y4109" s="3">
        <v>2240</v>
      </c>
    </row>
    <row r="4110" spans="1:25">
      <c r="A4110" t="s">
        <v>5541</v>
      </c>
      <c r="B4110" t="s">
        <v>5542</v>
      </c>
      <c r="C4110" t="s">
        <v>10975</v>
      </c>
      <c r="D4110" s="3">
        <v>3548.2860305899198</v>
      </c>
      <c r="E4110" s="3">
        <v>3614.5926745888701</v>
      </c>
      <c r="F4110" s="3">
        <v>61.243717883119203</v>
      </c>
      <c r="G4110" s="3">
        <v>2956</v>
      </c>
      <c r="H4110" s="3">
        <v>6272</v>
      </c>
      <c r="I4110" s="3">
        <v>6386.6665510000003</v>
      </c>
      <c r="K4110" s="3">
        <v>134.32447313504201</v>
      </c>
      <c r="M4110" s="3">
        <v>523.24407709686204</v>
      </c>
      <c r="N4110" s="3">
        <v>2815.05002249271</v>
      </c>
      <c r="O4110" s="3">
        <v>867.35872895462296</v>
      </c>
      <c r="P4110" s="3">
        <v>6016.1677898014595</v>
      </c>
      <c r="Q4110" s="3">
        <v>1482.7190111319901</v>
      </c>
      <c r="R4110" s="3">
        <v>2232.8380666138301</v>
      </c>
      <c r="S4110" s="3">
        <v>4418.1688846806401</v>
      </c>
      <c r="T4110" s="3">
        <v>6018.6440782724903</v>
      </c>
      <c r="V4110" s="3">
        <v>4273.1853491777501</v>
      </c>
      <c r="W4110" s="3">
        <v>5435.8725886133097</v>
      </c>
      <c r="X4110" s="3">
        <v>2160.33686846809</v>
      </c>
      <c r="Y4110" s="3">
        <v>4780</v>
      </c>
    </row>
    <row r="4111" spans="1:25">
      <c r="A4111" t="s">
        <v>9141</v>
      </c>
      <c r="B4111" t="s">
        <v>9142</v>
      </c>
      <c r="C4111" t="s">
        <v>10975</v>
      </c>
      <c r="D4111" s="3">
        <v>3550.9812124585101</v>
      </c>
      <c r="E4111" s="3">
        <v>2408.02254542224</v>
      </c>
      <c r="F4111" s="3">
        <v>140.05584426532499</v>
      </c>
      <c r="G4111" s="3">
        <v>7866</v>
      </c>
      <c r="H4111" s="3">
        <v>21591</v>
      </c>
      <c r="I4111" s="3">
        <v>4610.9527360000002</v>
      </c>
      <c r="K4111" s="3">
        <v>2408.02254542224</v>
      </c>
      <c r="L4111" s="3">
        <v>816.26357295397895</v>
      </c>
      <c r="M4111" s="3">
        <v>2560.16793916502</v>
      </c>
      <c r="N4111" s="3">
        <v>3696.98707489051</v>
      </c>
      <c r="O4111" s="3">
        <v>2704.4853949458302</v>
      </c>
      <c r="P4111" s="3">
        <v>2582.6560188553599</v>
      </c>
      <c r="Q4111" s="3">
        <v>1555.50538365536</v>
      </c>
      <c r="R4111" s="3">
        <v>1383.83359650481</v>
      </c>
      <c r="S4111" s="3">
        <v>1457.1909857349001</v>
      </c>
      <c r="T4111" s="3">
        <v>2454.37822919572</v>
      </c>
      <c r="V4111" s="3">
        <v>825.19329201577102</v>
      </c>
      <c r="W4111" s="3">
        <v>1879.52504263216</v>
      </c>
      <c r="X4111" s="3">
        <v>1849.5187998229501</v>
      </c>
      <c r="Y4111" s="3">
        <v>125</v>
      </c>
    </row>
    <row r="4112" spans="1:25">
      <c r="A4112" t="s">
        <v>10676</v>
      </c>
      <c r="B4112" t="s">
        <v>10677</v>
      </c>
      <c r="C4112" t="s">
        <v>10975</v>
      </c>
      <c r="D4112" s="3">
        <v>3552.5641286831901</v>
      </c>
      <c r="E4112" s="3">
        <v>2442.6009239310301</v>
      </c>
      <c r="F4112" s="3">
        <v>60.474944745853897</v>
      </c>
      <c r="H4112" s="3">
        <v>6968</v>
      </c>
      <c r="I4112" s="3">
        <v>2442.8441859999998</v>
      </c>
      <c r="K4112" s="3">
        <v>1147.285996477</v>
      </c>
      <c r="L4112" s="3">
        <v>1701.30902406942</v>
      </c>
      <c r="M4112" s="3">
        <v>2127.0259307629299</v>
      </c>
      <c r="N4112" s="3">
        <v>6308.3866885051802</v>
      </c>
      <c r="O4112" s="3">
        <v>3125.86665257495</v>
      </c>
      <c r="P4112" s="3">
        <v>8062.6181339455597</v>
      </c>
      <c r="Q4112" s="3">
        <v>5605.6606241244799</v>
      </c>
      <c r="R4112" s="3">
        <v>2442.35766186206</v>
      </c>
      <c r="S4112" s="3">
        <v>2250.1452810432702</v>
      </c>
      <c r="T4112" s="3">
        <v>4841.3520013802799</v>
      </c>
      <c r="V4112" s="3">
        <v>2441.09416964295</v>
      </c>
      <c r="W4112" s="3">
        <v>3885.13427760166</v>
      </c>
      <c r="X4112" s="3">
        <v>2131.94543094133</v>
      </c>
      <c r="Y4112" s="3">
        <v>1360</v>
      </c>
    </row>
    <row r="4113" spans="1:25">
      <c r="A4113" t="s">
        <v>3673</v>
      </c>
      <c r="B4113" t="s">
        <v>3674</v>
      </c>
      <c r="C4113" t="s">
        <v>10975</v>
      </c>
      <c r="D4113" s="3">
        <v>3557.2784871387998</v>
      </c>
      <c r="E4113" s="3">
        <v>1611.9703078498001</v>
      </c>
      <c r="F4113" s="3">
        <v>91.381929945529905</v>
      </c>
      <c r="H4113" s="3">
        <v>6047</v>
      </c>
      <c r="I4113" s="3">
        <v>914.36776020000002</v>
      </c>
      <c r="J4113" s="3">
        <v>11007.65489</v>
      </c>
      <c r="K4113" s="3">
        <v>6976.6938573151201</v>
      </c>
      <c r="L4113" s="3">
        <v>1707.7802314293699</v>
      </c>
      <c r="M4113" s="3">
        <v>1516.16038427023</v>
      </c>
      <c r="N4113" s="3">
        <v>7012.2908599185503</v>
      </c>
      <c r="O4113" s="3">
        <v>1357.93685035613</v>
      </c>
      <c r="P4113" s="3">
        <v>2865.5307871896398</v>
      </c>
      <c r="Q4113" s="3">
        <v>1504.3329661851501</v>
      </c>
      <c r="R4113" s="3">
        <v>1294.8623062643601</v>
      </c>
      <c r="S4113" s="3">
        <v>1330.12235507838</v>
      </c>
      <c r="T4113" s="3">
        <v>2668.2806391051899</v>
      </c>
      <c r="W4113" s="3">
        <v>692.92131478748399</v>
      </c>
      <c r="X4113" s="3">
        <v>1420.52059212122</v>
      </c>
      <c r="Y4113" s="3">
        <v>8600</v>
      </c>
    </row>
    <row r="4114" spans="1:25">
      <c r="A4114" t="s">
        <v>4748</v>
      </c>
      <c r="B4114" t="s">
        <v>4749</v>
      </c>
      <c r="C4114" t="s">
        <v>10975</v>
      </c>
      <c r="D4114" s="3">
        <v>3557.7389678889199</v>
      </c>
      <c r="E4114" s="3">
        <v>2013.99482743827</v>
      </c>
      <c r="F4114" s="3">
        <v>83.585589926982607</v>
      </c>
      <c r="H4114" s="3">
        <v>4550</v>
      </c>
      <c r="I4114" s="3">
        <v>6327.2176479999998</v>
      </c>
      <c r="J4114" s="3">
        <v>4849.2729799999997</v>
      </c>
      <c r="K4114" s="3">
        <v>8763.6954387896803</v>
      </c>
      <c r="L4114" s="3">
        <v>1052.10069463021</v>
      </c>
      <c r="M4114" s="3">
        <v>10213.446766098599</v>
      </c>
      <c r="N4114" s="3">
        <v>6021.4048856446498</v>
      </c>
      <c r="O4114" s="3">
        <v>3697.6077784067702</v>
      </c>
      <c r="P4114" s="3">
        <v>1373.9958072347599</v>
      </c>
      <c r="Q4114" s="3">
        <v>1443.4768089005699</v>
      </c>
      <c r="R4114" s="3">
        <v>1360.7665710992001</v>
      </c>
      <c r="S4114" s="3">
        <v>1522.57706793787</v>
      </c>
      <c r="T4114" s="3">
        <v>1548.2713846038801</v>
      </c>
      <c r="W4114" s="3">
        <v>2217.7834937325501</v>
      </c>
      <c r="X4114" s="3">
        <v>1810.2061611439899</v>
      </c>
      <c r="Y4114" s="3">
        <v>172</v>
      </c>
    </row>
    <row r="4115" spans="1:25">
      <c r="A4115" t="s">
        <v>9429</v>
      </c>
      <c r="B4115" t="s">
        <v>9430</v>
      </c>
      <c r="C4115" t="s">
        <v>10975</v>
      </c>
      <c r="D4115" s="3">
        <v>3557.9047854536002</v>
      </c>
      <c r="E4115" s="3">
        <v>3413.3533646609399</v>
      </c>
      <c r="F4115" s="3">
        <v>77.720383955400095</v>
      </c>
      <c r="H4115" s="3">
        <v>4178</v>
      </c>
      <c r="I4115" s="3">
        <v>2133.490311</v>
      </c>
      <c r="J4115" s="3">
        <v>6011.295854</v>
      </c>
      <c r="K4115" s="3">
        <v>2470.1165799270202</v>
      </c>
      <c r="L4115" s="3">
        <v>728.45585051507203</v>
      </c>
      <c r="M4115" s="3">
        <v>4181.7242754971003</v>
      </c>
      <c r="N4115" s="3">
        <v>11862.709382012899</v>
      </c>
      <c r="O4115" s="3">
        <v>811.40429951323097</v>
      </c>
      <c r="P4115" s="3">
        <v>3713.4059324622399</v>
      </c>
      <c r="Q4115" s="3">
        <v>5328.4209293766698</v>
      </c>
      <c r="R4115" s="3">
        <v>1640.6633341393599</v>
      </c>
      <c r="S4115" s="3">
        <v>1614.75602713851</v>
      </c>
      <c r="T4115" s="3">
        <v>3893.5079951881698</v>
      </c>
      <c r="V4115" s="3">
        <v>3413.3533646609399</v>
      </c>
      <c r="W4115" s="3">
        <v>5814.7035759331602</v>
      </c>
      <c r="X4115" s="3">
        <v>2388.37364134678</v>
      </c>
      <c r="Y4115" s="3">
        <v>300</v>
      </c>
    </row>
    <row r="4116" spans="1:25">
      <c r="A4116" t="s">
        <v>7585</v>
      </c>
      <c r="B4116" t="s">
        <v>7586</v>
      </c>
      <c r="C4116" t="s">
        <v>10975</v>
      </c>
      <c r="D4116" s="3">
        <v>3559.9283986154101</v>
      </c>
      <c r="E4116" s="3">
        <v>2056.0840466661198</v>
      </c>
      <c r="F4116" s="3">
        <v>144.21891615223799</v>
      </c>
      <c r="H4116" s="3">
        <v>15140</v>
      </c>
      <c r="I4116" s="3">
        <v>2104.6731679999998</v>
      </c>
      <c r="K4116" s="3">
        <v>887.43320641712205</v>
      </c>
      <c r="M4116" s="3">
        <v>931.23473663414802</v>
      </c>
      <c r="N4116" s="3">
        <v>2056.0840466661198</v>
      </c>
      <c r="O4116" s="3">
        <v>2137.91828369729</v>
      </c>
      <c r="Q4116" s="3">
        <v>1662.15534889321</v>
      </c>
    </row>
    <row r="4117" spans="1:25">
      <c r="A4117" t="s">
        <v>3580</v>
      </c>
      <c r="B4117" t="s">
        <v>3581</v>
      </c>
      <c r="C4117" t="s">
        <v>10975</v>
      </c>
      <c r="D4117" s="3">
        <v>3560.4700216165802</v>
      </c>
      <c r="E4117" s="3">
        <v>3106.91511529948</v>
      </c>
      <c r="F4117" s="3">
        <v>72.281383054800997</v>
      </c>
      <c r="H4117" s="3">
        <v>8837</v>
      </c>
      <c r="N4117" s="3">
        <v>232.80053546957899</v>
      </c>
      <c r="O4117" s="3">
        <v>1267.5493103613601</v>
      </c>
      <c r="P4117" s="3">
        <v>5689.6851284568002</v>
      </c>
      <c r="Q4117" s="3">
        <v>6223.6505654787497</v>
      </c>
      <c r="R4117" s="3">
        <v>1428.7872914013301</v>
      </c>
      <c r="S4117" s="3">
        <v>1547.5376264297599</v>
      </c>
      <c r="T4117" s="3">
        <v>4931.2683115485797</v>
      </c>
      <c r="V4117" s="3">
        <v>4755.6790111906603</v>
      </c>
      <c r="W4117" s="3">
        <v>3773.83023059897</v>
      </c>
      <c r="X4117" s="3">
        <v>1597.8522484631901</v>
      </c>
      <c r="Y4117" s="3">
        <v>2440</v>
      </c>
    </row>
    <row r="4118" spans="1:25">
      <c r="A4118" t="s">
        <v>7146</v>
      </c>
      <c r="B4118" t="s">
        <v>7147</v>
      </c>
      <c r="C4118" t="s">
        <v>10975</v>
      </c>
      <c r="D4118" s="3">
        <v>3566.63248995301</v>
      </c>
      <c r="E4118" s="3">
        <v>2499.9910041819498</v>
      </c>
      <c r="F4118" s="3">
        <v>72.496055536499199</v>
      </c>
      <c r="G4118" s="3">
        <v>1170</v>
      </c>
      <c r="H4118" s="3">
        <v>9090</v>
      </c>
      <c r="I4118" s="3">
        <v>3221.8154209999998</v>
      </c>
      <c r="K4118" s="3">
        <v>7902.1228913606101</v>
      </c>
      <c r="L4118" s="3">
        <v>3480.9400222228501</v>
      </c>
      <c r="M4118" s="3">
        <v>1781.35904423241</v>
      </c>
      <c r="N4118" s="3">
        <v>1174.7361251145801</v>
      </c>
      <c r="O4118" s="3">
        <v>2085.70786869719</v>
      </c>
      <c r="P4118" s="3">
        <v>2591.2168690640701</v>
      </c>
      <c r="Q4118" s="3">
        <v>5714.4536113089198</v>
      </c>
      <c r="R4118" s="3">
        <v>1310.2740969501299</v>
      </c>
      <c r="S4118" s="3">
        <v>1898.16542018168</v>
      </c>
      <c r="T4118" s="3">
        <v>3317.9366022768199</v>
      </c>
      <c r="U4118" s="3">
        <v>7154.5045972738299</v>
      </c>
      <c r="V4118" s="3">
        <v>1529.9043952229099</v>
      </c>
      <c r="W4118" s="3">
        <v>2408.76513929983</v>
      </c>
      <c r="X4118" s="3">
        <v>1467.4827149483201</v>
      </c>
      <c r="Y4118" s="3">
        <v>6900</v>
      </c>
    </row>
    <row r="4119" spans="1:25">
      <c r="A4119" t="s">
        <v>7758</v>
      </c>
      <c r="B4119" t="s">
        <v>7758</v>
      </c>
      <c r="C4119" t="s">
        <v>10975</v>
      </c>
      <c r="D4119" s="3">
        <v>3566.7262044712602</v>
      </c>
      <c r="E4119" s="3">
        <v>2263.8855480000002</v>
      </c>
      <c r="F4119" s="3">
        <v>126.134218673416</v>
      </c>
      <c r="H4119" s="3">
        <v>19011</v>
      </c>
      <c r="I4119" s="3">
        <v>4095.7357950000001</v>
      </c>
      <c r="J4119" s="3">
        <v>2263.8855480000002</v>
      </c>
      <c r="K4119" s="3">
        <v>1285.2051922729199</v>
      </c>
      <c r="L4119" s="3">
        <v>4959.4082861337201</v>
      </c>
      <c r="M4119" s="3">
        <v>3982.41290198961</v>
      </c>
      <c r="N4119" s="3">
        <v>3604.2973396110601</v>
      </c>
      <c r="O4119" s="3">
        <v>1282.07633567622</v>
      </c>
      <c r="P4119" s="3">
        <v>844.76501287384303</v>
      </c>
      <c r="Q4119" s="3">
        <v>4450.9201510595603</v>
      </c>
      <c r="R4119" s="3">
        <v>1344.4682814195501</v>
      </c>
      <c r="S4119" s="3">
        <v>1693.1603016557401</v>
      </c>
      <c r="U4119" s="3">
        <v>2503.5998677379798</v>
      </c>
      <c r="W4119" s="3">
        <v>1461.96402666514</v>
      </c>
      <c r="X4119" s="3">
        <v>717.99402697359699</v>
      </c>
    </row>
    <row r="4120" spans="1:25">
      <c r="A4120" t="s">
        <v>10742</v>
      </c>
      <c r="B4120" t="s">
        <v>10743</v>
      </c>
      <c r="C4120" t="s">
        <v>10975</v>
      </c>
      <c r="D4120" s="3">
        <v>3567.3004663033598</v>
      </c>
      <c r="E4120" s="3">
        <v>2297.8523224319301</v>
      </c>
      <c r="F4120" s="3">
        <v>93.576353931376502</v>
      </c>
      <c r="H4120" s="3">
        <v>9592</v>
      </c>
      <c r="I4120" s="3">
        <v>13103.65748</v>
      </c>
      <c r="K4120" s="3">
        <v>2148.82785334853</v>
      </c>
      <c r="L4120" s="3">
        <v>37.888972256578199</v>
      </c>
      <c r="M4120" s="3">
        <v>1781.35904423241</v>
      </c>
      <c r="N4120" s="3">
        <v>4924.6523542733103</v>
      </c>
      <c r="O4120" s="3">
        <v>3513.9420318247599</v>
      </c>
      <c r="P4120" s="3">
        <v>1720.5348191595299</v>
      </c>
      <c r="Q4120" s="3">
        <v>3616.5976544659902</v>
      </c>
      <c r="R4120" s="3">
        <v>1740.8573339060199</v>
      </c>
      <c r="S4120" s="3">
        <v>1808.0798138651401</v>
      </c>
      <c r="T4120" s="3">
        <v>2446.8767915153298</v>
      </c>
      <c r="V4120" s="3">
        <v>1265.8808742313599</v>
      </c>
      <c r="W4120" s="3">
        <v>4205.3598313867496</v>
      </c>
      <c r="X4120" s="3">
        <v>1670.29260638803</v>
      </c>
      <c r="Y4120" s="3">
        <v>3500</v>
      </c>
    </row>
    <row r="4121" spans="1:25">
      <c r="A4121" t="s">
        <v>6335</v>
      </c>
      <c r="B4121" t="s">
        <v>6336</v>
      </c>
      <c r="C4121" t="s">
        <v>10975</v>
      </c>
      <c r="D4121" s="3">
        <v>3568.4950081299498</v>
      </c>
      <c r="E4121" s="3">
        <v>2704.8177541243199</v>
      </c>
      <c r="F4121" s="3">
        <v>88.764763430459894</v>
      </c>
      <c r="H4121" s="3">
        <v>13120</v>
      </c>
      <c r="I4121" s="3">
        <v>1696.2899090000001</v>
      </c>
      <c r="K4121" s="3">
        <v>39.484776183452396</v>
      </c>
      <c r="L4121" s="3">
        <v>910.29206477285402</v>
      </c>
      <c r="M4121" s="3">
        <v>1986.04167298582</v>
      </c>
      <c r="N4121" s="3">
        <v>2567.7161198118101</v>
      </c>
      <c r="O4121" s="3">
        <v>3619.9768739189299</v>
      </c>
      <c r="P4121" s="3">
        <v>2950.3735382583</v>
      </c>
      <c r="Q4121" s="3">
        <v>5503.4634819291005</v>
      </c>
      <c r="R4121" s="3">
        <v>1842.92700239293</v>
      </c>
      <c r="S4121" s="3">
        <v>2704.8177541243199</v>
      </c>
      <c r="T4121" s="3">
        <v>4427.0178897370097</v>
      </c>
      <c r="V4121" s="3">
        <v>2916.7033930796101</v>
      </c>
      <c r="W4121" s="3">
        <v>7016.5860412709299</v>
      </c>
      <c r="X4121" s="3">
        <v>2225.7346044841102</v>
      </c>
    </row>
    <row r="4122" spans="1:25">
      <c r="A4122" t="s">
        <v>1511</v>
      </c>
      <c r="B4122" t="s">
        <v>1512</v>
      </c>
      <c r="C4122" t="s">
        <v>10975</v>
      </c>
      <c r="D4122" s="3">
        <v>3568.5587729867302</v>
      </c>
      <c r="E4122" s="3">
        <v>2000.9138567012401</v>
      </c>
      <c r="F4122" s="3">
        <v>108.959807335256</v>
      </c>
      <c r="H4122" s="3">
        <v>12278</v>
      </c>
      <c r="I4122" s="3">
        <v>850.96501890000002</v>
      </c>
      <c r="K4122" s="3">
        <v>349.25461627916297</v>
      </c>
      <c r="N4122" s="3">
        <v>1541.3932666779799</v>
      </c>
      <c r="O4122" s="3">
        <v>483.88888463630099</v>
      </c>
      <c r="P4122" s="3">
        <v>2845.0908891951799</v>
      </c>
      <c r="Q4122" s="3">
        <v>3967.5903665758101</v>
      </c>
      <c r="R4122" s="3">
        <v>1385.1404954296399</v>
      </c>
      <c r="S4122" s="3">
        <v>10925.0036660676</v>
      </c>
      <c r="T4122" s="3">
        <v>2268.39465266669</v>
      </c>
      <c r="V4122" s="3">
        <v>2349.7407704451002</v>
      </c>
      <c r="W4122" s="3">
        <v>1733.4330607357899</v>
      </c>
      <c r="X4122" s="3">
        <v>1211.9271342049401</v>
      </c>
      <c r="Y4122" s="3">
        <v>7770</v>
      </c>
    </row>
    <row r="4123" spans="1:25">
      <c r="A4123" t="s">
        <v>6400</v>
      </c>
      <c r="B4123" t="s">
        <v>6401</v>
      </c>
      <c r="C4123" t="s">
        <v>10975</v>
      </c>
      <c r="D4123" s="3">
        <v>3573.0204639117001</v>
      </c>
      <c r="E4123" s="3">
        <v>2221.7840209316901</v>
      </c>
      <c r="F4123" s="3">
        <v>96.755431062568505</v>
      </c>
      <c r="H4123" s="3">
        <v>3607</v>
      </c>
      <c r="I4123" s="3">
        <v>2287.964661</v>
      </c>
      <c r="K4123" s="3">
        <v>14200.961548623</v>
      </c>
      <c r="L4123" s="3">
        <v>978.17683648642299</v>
      </c>
      <c r="M4123" s="3">
        <v>1949.7177837629899</v>
      </c>
      <c r="N4123" s="3">
        <v>9538.5852190167807</v>
      </c>
      <c r="O4123" s="3">
        <v>1915.9053986246699</v>
      </c>
      <c r="P4123" s="3">
        <v>2679.1777478407598</v>
      </c>
      <c r="Q4123" s="3">
        <v>3290.76627695456</v>
      </c>
      <c r="R4123" s="3">
        <v>1823.4637555388499</v>
      </c>
      <c r="S4123" s="3">
        <v>2042.59579105176</v>
      </c>
      <c r="T4123" s="3">
        <v>2155.6033808633902</v>
      </c>
      <c r="V4123" s="3">
        <v>1549.5948618076</v>
      </c>
      <c r="W4123" s="3">
        <v>4599.9538680797696</v>
      </c>
      <c r="X4123" s="3">
        <v>1998.86029293664</v>
      </c>
      <c r="Y4123" s="3">
        <v>2550</v>
      </c>
    </row>
    <row r="4124" spans="1:25">
      <c r="A4124" t="s">
        <v>7204</v>
      </c>
      <c r="B4124" t="s">
        <v>7205</v>
      </c>
      <c r="C4124" t="s">
        <v>10975</v>
      </c>
      <c r="D4124" s="3">
        <v>3573.8821322826898</v>
      </c>
      <c r="E4124" s="3">
        <v>3216.7175274865499</v>
      </c>
      <c r="F4124" s="3">
        <v>57.5113559124906</v>
      </c>
      <c r="H4124" s="3">
        <v>5354</v>
      </c>
      <c r="I4124" s="3">
        <v>1974.1490960000001</v>
      </c>
      <c r="K4124" s="3">
        <v>7180.7942650534696</v>
      </c>
      <c r="L4124" s="3">
        <v>1906.3292367080601</v>
      </c>
      <c r="M4124" s="3">
        <v>4131.8336241162096</v>
      </c>
      <c r="N4124" s="3">
        <v>362.29227937112398</v>
      </c>
      <c r="O4124" s="3">
        <v>1613.51944982234</v>
      </c>
      <c r="P4124" s="3">
        <v>4008.23615178508</v>
      </c>
      <c r="Q4124" s="3">
        <v>5183.7466323991703</v>
      </c>
      <c r="R4124" s="3">
        <v>1838.8541959388101</v>
      </c>
      <c r="S4124" s="3">
        <v>2425.1989031880198</v>
      </c>
      <c r="T4124" s="3">
        <v>4315.4840946097602</v>
      </c>
      <c r="V4124" s="3">
        <v>2349.7407704451002</v>
      </c>
      <c r="W4124" s="3">
        <v>5125.9899861445001</v>
      </c>
      <c r="X4124" s="3">
        <v>2131.94543094133</v>
      </c>
      <c r="Y4124" s="3">
        <v>7280</v>
      </c>
    </row>
    <row r="4125" spans="1:25">
      <c r="A4125" t="s">
        <v>8874</v>
      </c>
      <c r="B4125" t="s">
        <v>8875</v>
      </c>
      <c r="C4125" t="s">
        <v>10975</v>
      </c>
      <c r="D4125" s="3">
        <v>3578.2028546114302</v>
      </c>
      <c r="E4125" s="3">
        <v>2828.4665735162598</v>
      </c>
      <c r="F4125" s="3">
        <v>58.345136309454702</v>
      </c>
      <c r="H4125" s="3">
        <v>7220</v>
      </c>
      <c r="I4125" s="3">
        <v>5484.7468070000004</v>
      </c>
      <c r="K4125" s="3">
        <v>6881.1971524958799</v>
      </c>
      <c r="L4125" s="3">
        <v>1638.9404216545699</v>
      </c>
      <c r="M4125" s="3">
        <v>7186.9599972578499</v>
      </c>
      <c r="N4125" s="3">
        <v>4224.4333830994901</v>
      </c>
      <c r="O4125" s="3">
        <v>1939.01089666399</v>
      </c>
      <c r="P4125" s="3">
        <v>4557.5126324811499</v>
      </c>
      <c r="Q4125" s="3">
        <v>1742.45601352737</v>
      </c>
      <c r="R4125" s="3">
        <v>1847.4663118009801</v>
      </c>
      <c r="S4125" s="3">
        <v>2091.9615043062599</v>
      </c>
      <c r="T4125" s="3">
        <v>3276.3712769454301</v>
      </c>
      <c r="V4125" s="3">
        <v>1569.30262717867</v>
      </c>
      <c r="W4125" s="3">
        <v>2516.9331470325201</v>
      </c>
      <c r="X4125" s="3">
        <v>1933.95350233865</v>
      </c>
      <c r="Y4125" s="3">
        <v>3140</v>
      </c>
    </row>
    <row r="4126" spans="1:25">
      <c r="A4126" t="s">
        <v>7142</v>
      </c>
      <c r="B4126" t="s">
        <v>7143</v>
      </c>
      <c r="C4126" t="s">
        <v>10975</v>
      </c>
      <c r="D4126" s="3">
        <v>3582.9870678861498</v>
      </c>
      <c r="E4126" s="3">
        <v>2882.7270797106598</v>
      </c>
      <c r="F4126" s="3">
        <v>58.4193523829247</v>
      </c>
      <c r="H4126" s="3">
        <v>7557</v>
      </c>
      <c r="I4126" s="3">
        <v>1920.9264720000001</v>
      </c>
      <c r="J4126" s="3">
        <v>1167.072412</v>
      </c>
      <c r="K4126" s="3">
        <v>6731.0031253909901</v>
      </c>
      <c r="L4126" s="3">
        <v>4838.9120513092003</v>
      </c>
      <c r="M4126" s="3">
        <v>4115.2126253431898</v>
      </c>
      <c r="N4126" s="3">
        <v>5797.7907556549098</v>
      </c>
      <c r="O4126" s="3">
        <v>1389.9059763627899</v>
      </c>
      <c r="P4126" s="3">
        <v>3167.6710203858202</v>
      </c>
      <c r="R4126" s="3">
        <v>1846.4040669567901</v>
      </c>
      <c r="S4126" s="3">
        <v>2063.2876221306901</v>
      </c>
      <c r="T4126" s="3">
        <v>3227.1962806192901</v>
      </c>
      <c r="V4126" s="3">
        <v>2542.8753671593799</v>
      </c>
      <c r="W4126" s="3">
        <v>6574.7521718299304</v>
      </c>
      <c r="X4126" s="3">
        <v>2597.78313903549</v>
      </c>
      <c r="Y4126" s="3">
        <v>1790</v>
      </c>
    </row>
    <row r="4127" spans="1:25">
      <c r="A4127" t="s">
        <v>3160</v>
      </c>
      <c r="B4127" t="s">
        <v>3161</v>
      </c>
      <c r="C4127" t="s">
        <v>10975</v>
      </c>
      <c r="D4127" s="3">
        <v>3585.7894189388198</v>
      </c>
      <c r="E4127" s="3">
        <v>2531.67424126695</v>
      </c>
      <c r="F4127" s="3">
        <v>97.117275591633302</v>
      </c>
      <c r="G4127" s="3">
        <v>4214</v>
      </c>
      <c r="H4127" s="3">
        <v>3068</v>
      </c>
      <c r="I4127" s="3">
        <v>1122.0372299999999</v>
      </c>
      <c r="J4127" s="3">
        <v>1613.196641</v>
      </c>
      <c r="K4127" s="3">
        <v>15964.5240994263</v>
      </c>
      <c r="L4127" s="3">
        <v>2777.86641065903</v>
      </c>
      <c r="M4127" s="3">
        <v>5852.4434549315301</v>
      </c>
      <c r="N4127" s="3">
        <v>4958.0486765052501</v>
      </c>
      <c r="O4127" s="3">
        <v>1363.5701411176599</v>
      </c>
      <c r="P4127" s="3">
        <v>3414.6539775605602</v>
      </c>
      <c r="R4127" s="3">
        <v>1715.6682687221301</v>
      </c>
      <c r="S4127" s="3">
        <v>2009.2011459617199</v>
      </c>
      <c r="T4127" s="3">
        <v>2512.2993956608202</v>
      </c>
      <c r="V4127" s="3">
        <v>1966.8293488746999</v>
      </c>
      <c r="W4127" s="3">
        <v>4644.4070902732501</v>
      </c>
      <c r="X4127" s="3">
        <v>2531.67424126695</v>
      </c>
      <c r="Y4127" s="3">
        <v>1230</v>
      </c>
    </row>
    <row r="4128" spans="1:25">
      <c r="A4128" t="s">
        <v>7583</v>
      </c>
      <c r="B4128" t="s">
        <v>7584</v>
      </c>
      <c r="C4128" t="s">
        <v>10975</v>
      </c>
      <c r="D4128" s="3">
        <v>3586.84853845815</v>
      </c>
      <c r="E4128" s="3">
        <v>3203.9439969999999</v>
      </c>
      <c r="F4128" s="3">
        <v>48.511665074755697</v>
      </c>
      <c r="H4128" s="3">
        <v>5348</v>
      </c>
      <c r="I4128" s="3">
        <v>2788.8464140000001</v>
      </c>
      <c r="J4128" s="3">
        <v>3203.9439969999999</v>
      </c>
      <c r="K4128" s="3">
        <v>5297.52591913779</v>
      </c>
      <c r="L4128" s="3">
        <v>1434.16115158821</v>
      </c>
      <c r="M4128" s="3">
        <v>3866.4632380901598</v>
      </c>
      <c r="N4128" s="3">
        <v>8167.5414027622301</v>
      </c>
      <c r="O4128" s="3">
        <v>1786.7998926283501</v>
      </c>
      <c r="P4128" s="3">
        <v>2771.6190292401302</v>
      </c>
      <c r="Q4128" s="3">
        <v>5485.1893227757701</v>
      </c>
      <c r="R4128" s="3">
        <v>1759.1153083972499</v>
      </c>
      <c r="S4128" s="3">
        <v>2596.2769792221202</v>
      </c>
      <c r="T4128" s="3">
        <v>3219.5514668259202</v>
      </c>
      <c r="V4128" s="3">
        <v>2885.84644720194</v>
      </c>
      <c r="W4128" s="3">
        <v>4476.4541707931503</v>
      </c>
      <c r="X4128" s="3">
        <v>1979.09041412546</v>
      </c>
      <c r="Y4128" s="3">
        <v>3910</v>
      </c>
    </row>
    <row r="4129" spans="1:25">
      <c r="A4129" t="s">
        <v>8700</v>
      </c>
      <c r="B4129" t="s">
        <v>8700</v>
      </c>
      <c r="C4129" t="s">
        <v>10975</v>
      </c>
      <c r="D4129" s="3">
        <v>3590.2443211776599</v>
      </c>
      <c r="E4129" s="3">
        <v>1575.79750076799</v>
      </c>
      <c r="F4129" s="3">
        <v>127.468314031164</v>
      </c>
      <c r="I4129" s="3">
        <v>13.711024849999999</v>
      </c>
      <c r="P4129" s="3">
        <v>887.26613468171604</v>
      </c>
      <c r="R4129" s="3">
        <v>1537.0455060848999</v>
      </c>
      <c r="S4129" s="3">
        <v>1162.51777092002</v>
      </c>
      <c r="T4129" s="3">
        <v>1621.5806311369599</v>
      </c>
      <c r="U4129" s="3">
        <v>14950.290412783301</v>
      </c>
      <c r="V4129" s="3">
        <v>5612.11952828836</v>
      </c>
      <c r="W4129" s="3">
        <v>7123.3627075803097</v>
      </c>
      <c r="X4129" s="3">
        <v>1614.54949545108</v>
      </c>
      <c r="Y4129" s="3">
        <v>1380</v>
      </c>
    </row>
    <row r="4130" spans="1:25">
      <c r="A4130" t="s">
        <v>10829</v>
      </c>
      <c r="B4130" t="s">
        <v>10830</v>
      </c>
      <c r="C4130" t="s">
        <v>10975</v>
      </c>
      <c r="D4130" s="3">
        <v>3591.52890035068</v>
      </c>
      <c r="E4130" s="3">
        <v>2776.2244614279498</v>
      </c>
      <c r="F4130" s="3">
        <v>80.626172356760307</v>
      </c>
      <c r="H4130" s="3">
        <v>13742</v>
      </c>
      <c r="I4130" s="3">
        <v>4477.6786840000004</v>
      </c>
      <c r="J4130" s="3">
        <v>3717.9024479999998</v>
      </c>
      <c r="K4130" s="3">
        <v>5195.2325374820002</v>
      </c>
      <c r="L4130" s="3">
        <v>2321.6601044894601</v>
      </c>
      <c r="M4130" s="3">
        <v>4231.65607785877</v>
      </c>
      <c r="N4130" s="3">
        <v>3031.5471480660299</v>
      </c>
      <c r="O4130" s="3">
        <v>1594.99788435814</v>
      </c>
      <c r="P4130" s="3">
        <v>2718.7764646277601</v>
      </c>
      <c r="Q4130" s="3">
        <v>4607.9040043040104</v>
      </c>
      <c r="R4130" s="3">
        <v>1941.2422894445299</v>
      </c>
      <c r="S4130" s="3">
        <v>1536.6139333295</v>
      </c>
      <c r="T4130" s="3">
        <v>2776.2244614279498</v>
      </c>
      <c r="V4130" s="3">
        <v>1246.46533274222</v>
      </c>
      <c r="W4130" s="3">
        <v>4038.3067967957099</v>
      </c>
      <c r="X4130" s="3">
        <v>2597.78313903549</v>
      </c>
      <c r="Y4130" s="3">
        <v>1280</v>
      </c>
    </row>
    <row r="4131" spans="1:25">
      <c r="A4131" t="s">
        <v>8477</v>
      </c>
      <c r="B4131" t="s">
        <v>8478</v>
      </c>
      <c r="C4131" t="s">
        <v>10975</v>
      </c>
      <c r="D4131" s="3">
        <v>3592.9661794114199</v>
      </c>
      <c r="E4131" s="3">
        <v>1665.00939821887</v>
      </c>
      <c r="F4131" s="3">
        <v>175.24711495883801</v>
      </c>
      <c r="H4131" s="3">
        <v>7141</v>
      </c>
      <c r="I4131" s="3">
        <v>500.16161920000002</v>
      </c>
      <c r="N4131" s="3">
        <v>374.52300914342499</v>
      </c>
      <c r="O4131" s="3">
        <v>682.71687018346904</v>
      </c>
      <c r="P4131" s="3">
        <v>1659.7261900497101</v>
      </c>
      <c r="Q4131" s="3">
        <v>2642.89485002842</v>
      </c>
      <c r="R4131" s="3">
        <v>1397.55032240024</v>
      </c>
      <c r="S4131" s="3">
        <v>1745.04560770788</v>
      </c>
      <c r="T4131" s="3">
        <v>1512.4831581635001</v>
      </c>
      <c r="U4131" s="3">
        <v>2995.7046597251001</v>
      </c>
      <c r="V4131" s="3">
        <v>1767.2924468567701</v>
      </c>
      <c r="W4131" s="3">
        <v>1512.13517191339</v>
      </c>
      <c r="X4131" s="3">
        <v>1670.29260638803</v>
      </c>
      <c r="Y4131" s="3">
        <v>24700</v>
      </c>
    </row>
    <row r="4132" spans="1:25">
      <c r="A4132" t="s">
        <v>8841</v>
      </c>
      <c r="B4132" t="s">
        <v>8842</v>
      </c>
      <c r="C4132" t="s">
        <v>10975</v>
      </c>
      <c r="D4132" s="3">
        <v>3594.1489363515202</v>
      </c>
      <c r="E4132" s="3">
        <v>1861.77056506038</v>
      </c>
      <c r="F4132" s="3">
        <v>157.55082665594901</v>
      </c>
      <c r="G4132" s="3">
        <v>21577</v>
      </c>
      <c r="H4132" s="3">
        <v>2678</v>
      </c>
      <c r="I4132" s="3">
        <v>417.86260320000002</v>
      </c>
      <c r="K4132" s="3">
        <v>470.846495299239</v>
      </c>
      <c r="M4132" s="3">
        <v>281.50575367972198</v>
      </c>
      <c r="N4132" s="3">
        <v>1845.90641882416</v>
      </c>
      <c r="O4132" s="3">
        <v>740.92116484679104</v>
      </c>
      <c r="P4132" s="3">
        <v>3360.66348538378</v>
      </c>
      <c r="R4132" s="3">
        <v>1424.8967250077301</v>
      </c>
      <c r="S4132" s="3">
        <v>2098.3371798758699</v>
      </c>
      <c r="T4132" s="3">
        <v>2541.2947421921899</v>
      </c>
      <c r="U4132" s="3">
        <v>2060.6628839248301</v>
      </c>
      <c r="V4132" s="3">
        <v>1441.51661549608</v>
      </c>
      <c r="W4132" s="3">
        <v>1489.33420259736</v>
      </c>
      <c r="X4132" s="3">
        <v>1877.6347112966</v>
      </c>
      <c r="Y4132" s="3">
        <v>13200</v>
      </c>
    </row>
    <row r="4133" spans="1:25">
      <c r="A4133" t="s">
        <v>3278</v>
      </c>
      <c r="B4133" t="s">
        <v>3279</v>
      </c>
      <c r="C4133" t="s">
        <v>10975</v>
      </c>
      <c r="D4133" s="3">
        <v>3602.0823720594099</v>
      </c>
      <c r="E4133" s="3">
        <v>2571.4136939999999</v>
      </c>
      <c r="F4133" s="3">
        <v>73.421690546793499</v>
      </c>
      <c r="H4133" s="3">
        <v>10612</v>
      </c>
      <c r="I4133" s="3">
        <v>2571.4136939999999</v>
      </c>
      <c r="K4133" s="3">
        <v>7243.5344747970203</v>
      </c>
      <c r="L4133" s="3">
        <v>890.69754261268895</v>
      </c>
      <c r="M4133" s="3">
        <v>5780.9564972097496</v>
      </c>
      <c r="N4133" s="3">
        <v>3766.5996563597801</v>
      </c>
      <c r="O4133" s="3">
        <v>1680.6598332664501</v>
      </c>
      <c r="P4133" s="3">
        <v>4290.9388810503297</v>
      </c>
      <c r="Q4133" s="3">
        <v>3685.5694279916402</v>
      </c>
      <c r="R4133" s="3">
        <v>1590.7247226230099</v>
      </c>
      <c r="S4133" s="3">
        <v>1901.33177202619</v>
      </c>
      <c r="T4133" s="3">
        <v>4684.2768177710996</v>
      </c>
      <c r="W4133" s="3">
        <v>1975.1781954742301</v>
      </c>
      <c r="X4133" s="3">
        <v>1737.35406570893</v>
      </c>
      <c r="Y4133" s="3">
        <v>1620</v>
      </c>
    </row>
    <row r="4134" spans="1:25">
      <c r="A4134" t="s">
        <v>8578</v>
      </c>
      <c r="B4134" t="s">
        <v>8579</v>
      </c>
      <c r="C4134" t="s">
        <v>10975</v>
      </c>
      <c r="D4134" s="3">
        <v>3602.2843195055598</v>
      </c>
      <c r="E4134" s="3">
        <v>2789.2078843215099</v>
      </c>
      <c r="F4134" s="3">
        <v>63.040156166250497</v>
      </c>
      <c r="H4134" s="3">
        <v>3850</v>
      </c>
      <c r="I4134" s="3">
        <v>1824.971311</v>
      </c>
      <c r="J4134" s="3">
        <v>1691.2738979999999</v>
      </c>
      <c r="K4134" s="3">
        <v>6974.49751169499</v>
      </c>
      <c r="L4134" s="3">
        <v>6793.9584316215196</v>
      </c>
      <c r="M4134" s="3">
        <v>7723.7177048866697</v>
      </c>
      <c r="N4134" s="3">
        <v>6548.0184091709598</v>
      </c>
      <c r="O4134" s="3">
        <v>1772.10054485618</v>
      </c>
      <c r="P4134" s="3">
        <v>2789.2078843215099</v>
      </c>
      <c r="Q4134" s="3">
        <v>4821.6960758300502</v>
      </c>
      <c r="R4134" s="3">
        <v>1460.06974739368</v>
      </c>
      <c r="S4134" s="3">
        <v>1918.7532047909799</v>
      </c>
      <c r="T4134" s="3">
        <v>2449.01989754239</v>
      </c>
      <c r="V4134" s="3">
        <v>1067.8999486437899</v>
      </c>
      <c r="W4134" s="3">
        <v>5101.4299178515903</v>
      </c>
      <c r="X4134" s="3">
        <v>1302.2189439901699</v>
      </c>
      <c r="Y4134" s="3">
        <v>3150</v>
      </c>
    </row>
    <row r="4135" spans="1:25">
      <c r="A4135" t="s">
        <v>4285</v>
      </c>
      <c r="B4135" t="s">
        <v>4285</v>
      </c>
      <c r="C4135" t="s">
        <v>10976</v>
      </c>
      <c r="D4135" s="3">
        <v>3602.5397527701598</v>
      </c>
      <c r="E4135" s="3">
        <v>3226.5814663928199</v>
      </c>
      <c r="F4135" s="3">
        <v>66.628889129534798</v>
      </c>
      <c r="H4135" s="3">
        <v>5237</v>
      </c>
      <c r="I4135" s="3">
        <v>2566.6707900000001</v>
      </c>
      <c r="K4135" s="3">
        <v>3494.43707378933</v>
      </c>
      <c r="L4135" s="3">
        <v>1053.7406601590801</v>
      </c>
      <c r="M4135" s="3">
        <v>3241.3773863572501</v>
      </c>
      <c r="N4135" s="3">
        <v>4701.1060272626501</v>
      </c>
      <c r="O4135" s="3">
        <v>3978.3556505567899</v>
      </c>
      <c r="P4135" s="3">
        <v>3219.30771180068</v>
      </c>
      <c r="Q4135" s="3">
        <v>4113.8697011551703</v>
      </c>
      <c r="R4135" s="3">
        <v>1713.7604723838899</v>
      </c>
      <c r="S4135" s="3">
        <v>2399.4466668029199</v>
      </c>
      <c r="T4135" s="3">
        <v>2924.57762729569</v>
      </c>
      <c r="V4135" s="3">
        <v>1871.8656941192501</v>
      </c>
      <c r="W4135" s="3">
        <v>3233.8552209849599</v>
      </c>
      <c r="X4135" s="3">
        <v>2291.2653616549401</v>
      </c>
      <c r="Y4135" s="3">
        <v>11600</v>
      </c>
    </row>
    <row r="4136" spans="1:25">
      <c r="A4136" t="s">
        <v>947</v>
      </c>
      <c r="B4136" t="s">
        <v>948</v>
      </c>
      <c r="C4136" t="s">
        <v>10975</v>
      </c>
      <c r="D4136" s="3">
        <v>3605.2118343633902</v>
      </c>
      <c r="E4136" s="3">
        <v>3257.7841277561802</v>
      </c>
      <c r="F4136" s="3">
        <v>47.3550883463164</v>
      </c>
      <c r="H4136" s="3">
        <v>7945</v>
      </c>
      <c r="I4136" s="3">
        <v>2542.2387910000002</v>
      </c>
      <c r="K4136" s="3">
        <v>6204.0882071020997</v>
      </c>
      <c r="L4136" s="3">
        <v>2398.8966630169298</v>
      </c>
      <c r="M4136" s="3">
        <v>3833.3785221896101</v>
      </c>
      <c r="N4136" s="3">
        <v>4055.1574533429198</v>
      </c>
      <c r="O4136" s="3">
        <v>3246.8497912707799</v>
      </c>
      <c r="P4136" s="3">
        <v>4862.7182712701597</v>
      </c>
      <c r="Q4136" s="3">
        <v>4574.9912225674698</v>
      </c>
      <c r="R4136" s="3">
        <v>1996.00240292533</v>
      </c>
      <c r="S4136" s="3">
        <v>3102.5781996658902</v>
      </c>
      <c r="T4136" s="3">
        <v>3268.71846424158</v>
      </c>
      <c r="V4136" s="3">
        <v>2690.9569326627302</v>
      </c>
      <c r="W4136" s="3">
        <v>3809.7274958386902</v>
      </c>
      <c r="X4136" s="3">
        <v>2112.0869327200498</v>
      </c>
      <c r="Y4136" s="3">
        <v>1040</v>
      </c>
    </row>
    <row r="4137" spans="1:25">
      <c r="A4137" t="s">
        <v>2397</v>
      </c>
      <c r="B4137" t="s">
        <v>2398</v>
      </c>
      <c r="C4137" t="s">
        <v>10975</v>
      </c>
      <c r="D4137" s="3">
        <v>3607.3528841806001</v>
      </c>
      <c r="E4137" s="3">
        <v>3254.44855514034</v>
      </c>
      <c r="F4137" s="3">
        <v>55.956881812015503</v>
      </c>
      <c r="H4137" s="3">
        <v>8293</v>
      </c>
      <c r="I4137" s="3">
        <v>4998.2449699999997</v>
      </c>
      <c r="K4137" s="3">
        <v>4148.9293818921797</v>
      </c>
      <c r="L4137" s="3">
        <v>3615.67832763563</v>
      </c>
      <c r="M4137" s="3">
        <v>7758.4378707753804</v>
      </c>
      <c r="N4137" s="3">
        <v>4419.1149526556201</v>
      </c>
      <c r="O4137" s="3">
        <v>3699.5764848230601</v>
      </c>
      <c r="P4137" s="3">
        <v>3087.5808543440498</v>
      </c>
      <c r="Q4137" s="3">
        <v>1795.1378906289799</v>
      </c>
      <c r="R4137" s="3">
        <v>1582.89630402526</v>
      </c>
      <c r="S4137" s="3">
        <v>1693.1603016557401</v>
      </c>
      <c r="T4137" s="3">
        <v>3135.5418311366998</v>
      </c>
      <c r="V4137" s="3">
        <v>2203.07867546232</v>
      </c>
      <c r="W4137" s="3">
        <v>3373.3552791439902</v>
      </c>
      <c r="X4137" s="3">
        <v>2063.9130227107198</v>
      </c>
      <c r="Y4137" s="3">
        <v>1850</v>
      </c>
    </row>
    <row r="4138" spans="1:25">
      <c r="A4138" t="s">
        <v>8202</v>
      </c>
      <c r="B4138" t="s">
        <v>8203</v>
      </c>
      <c r="C4138" t="s">
        <v>10975</v>
      </c>
      <c r="D4138" s="3">
        <v>3608.3678851939899</v>
      </c>
      <c r="E4138" s="3">
        <v>3437.8414200000002</v>
      </c>
      <c r="F4138" s="3">
        <v>52.366321281369203</v>
      </c>
      <c r="H4138" s="3">
        <v>5845</v>
      </c>
      <c r="I4138" s="3">
        <v>3415.6828399999999</v>
      </c>
      <c r="J4138" s="3">
        <v>6406.9118639999997</v>
      </c>
      <c r="K4138" s="3">
        <v>1550.1238639154701</v>
      </c>
      <c r="L4138" s="3">
        <v>1004.4189881715999</v>
      </c>
      <c r="M4138" s="3">
        <v>4582.29681053882</v>
      </c>
      <c r="N4138" s="3">
        <v>4590.1085500036997</v>
      </c>
      <c r="O4138" s="3">
        <v>2730.8662414170399</v>
      </c>
      <c r="P4138" s="3">
        <v>3782.6376808540699</v>
      </c>
      <c r="Q4138" s="3">
        <v>4549.5215813783598</v>
      </c>
      <c r="R4138" s="3">
        <v>1669.0823904054901</v>
      </c>
      <c r="S4138" s="3">
        <v>3027.3058997442299</v>
      </c>
      <c r="T4138" s="3">
        <v>3179.1640535309698</v>
      </c>
      <c r="U4138" s="3">
        <v>3847.8758979571999</v>
      </c>
      <c r="V4138" s="3">
        <v>2213.1721745949098</v>
      </c>
      <c r="W4138" s="3">
        <v>8093.3518906356403</v>
      </c>
      <c r="X4138" s="3">
        <v>1003.10120634441</v>
      </c>
      <c r="Y4138" s="3">
        <v>3460</v>
      </c>
    </row>
    <row r="4139" spans="1:25">
      <c r="A4139" t="s">
        <v>6547</v>
      </c>
      <c r="B4139" t="s">
        <v>6548</v>
      </c>
      <c r="C4139" t="s">
        <v>10975</v>
      </c>
      <c r="D4139" s="3">
        <v>3610.8913318156401</v>
      </c>
      <c r="E4139" s="3">
        <v>2649.6989844309701</v>
      </c>
      <c r="F4139" s="3">
        <v>79.500280142399205</v>
      </c>
      <c r="N4139" s="3">
        <v>664.97937064792097</v>
      </c>
      <c r="P4139" s="3">
        <v>2748.3904423838699</v>
      </c>
      <c r="Q4139" s="3">
        <v>4042.2628873301401</v>
      </c>
      <c r="R4139" s="3">
        <v>1677.0594103957101</v>
      </c>
      <c r="S4139" s="3">
        <v>2649.6989844309701</v>
      </c>
      <c r="T4139" s="3">
        <v>3359.5379282623599</v>
      </c>
      <c r="U4139" s="3">
        <v>2604.4097775876598</v>
      </c>
      <c r="V4139" s="3">
        <v>2203.07867546232</v>
      </c>
      <c r="W4139" s="3">
        <v>5843.82457132335</v>
      </c>
      <c r="X4139" s="3">
        <v>2626.5626021477701</v>
      </c>
      <c r="Y4139" s="3">
        <v>11300</v>
      </c>
    </row>
    <row r="4140" spans="1:25">
      <c r="A4140" t="s">
        <v>1435</v>
      </c>
      <c r="B4140" t="s">
        <v>1435</v>
      </c>
      <c r="C4140" t="s">
        <v>10976</v>
      </c>
      <c r="D4140" s="3">
        <v>3611.0949771579699</v>
      </c>
      <c r="E4140" s="3">
        <v>3356.8642794585498</v>
      </c>
      <c r="F4140" s="3">
        <v>71.034021028559806</v>
      </c>
      <c r="I4140" s="3">
        <v>3135.1035080000001</v>
      </c>
      <c r="K4140" s="3">
        <v>10227.9383884702</v>
      </c>
      <c r="N4140" s="3">
        <v>1233.2599738876499</v>
      </c>
      <c r="P4140" s="3">
        <v>4106.8727004950797</v>
      </c>
      <c r="Q4140" s="3">
        <v>1555.50538365536</v>
      </c>
      <c r="R4140" s="3">
        <v>1727.1480178904999</v>
      </c>
      <c r="S4140" s="3">
        <v>4629.9694339581401</v>
      </c>
      <c r="T4140" s="3">
        <v>4056.3893469530499</v>
      </c>
      <c r="V4140" s="3">
        <v>2446.1763727004</v>
      </c>
      <c r="W4140" s="3">
        <v>5760.1515489680796</v>
      </c>
      <c r="X4140" s="3">
        <v>3578.6250509171</v>
      </c>
      <c r="Y4140" s="3">
        <v>876</v>
      </c>
    </row>
    <row r="4141" spans="1:25">
      <c r="A4141" t="s">
        <v>4656</v>
      </c>
      <c r="B4141" t="s">
        <v>4657</v>
      </c>
      <c r="C4141" t="s">
        <v>10975</v>
      </c>
      <c r="D4141" s="3">
        <v>3613.0358151517298</v>
      </c>
      <c r="E4141" s="3">
        <v>3019.7217228417899</v>
      </c>
      <c r="F4141" s="3">
        <v>56.498082946927802</v>
      </c>
      <c r="H4141" s="3">
        <v>1617</v>
      </c>
      <c r="I4141" s="3">
        <v>2323.4760409999999</v>
      </c>
      <c r="J4141" s="3">
        <v>3171.9804049999998</v>
      </c>
      <c r="K4141" s="3">
        <v>4894.9108896502303</v>
      </c>
      <c r="L4141" s="3">
        <v>1792.97379295011</v>
      </c>
      <c r="M4141" s="3">
        <v>3405.1272997671499</v>
      </c>
      <c r="N4141" s="3">
        <v>6245.3237921986902</v>
      </c>
      <c r="O4141" s="3">
        <v>1365.5856722563999</v>
      </c>
      <c r="P4141" s="3">
        <v>5719.9250518283698</v>
      </c>
      <c r="Q4141" s="3">
        <v>6537.53471218696</v>
      </c>
      <c r="R4141" s="3">
        <v>2059.3486290483902</v>
      </c>
      <c r="S4141" s="3">
        <v>1998.0780811919699</v>
      </c>
      <c r="T4141" s="3">
        <v>4505.2074993138303</v>
      </c>
      <c r="V4141" s="3">
        <v>3019.7217228417899</v>
      </c>
      <c r="W4141" s="3">
        <v>2897.6395862050099</v>
      </c>
      <c r="X4141" s="3">
        <v>1717.7756821405601</v>
      </c>
      <c r="Y4141" s="3">
        <v>8150</v>
      </c>
    </row>
    <row r="4142" spans="1:25">
      <c r="A4142" t="s">
        <v>3274</v>
      </c>
      <c r="B4142" t="s">
        <v>3275</v>
      </c>
      <c r="C4142" t="s">
        <v>10975</v>
      </c>
      <c r="D4142" s="3">
        <v>3616.84460489293</v>
      </c>
      <c r="E4142" s="3">
        <v>2100.4736579579398</v>
      </c>
      <c r="F4142" s="3">
        <v>85.597425508920296</v>
      </c>
      <c r="G4142" s="3">
        <v>1971</v>
      </c>
      <c r="I4142" s="3">
        <v>510.00221649999997</v>
      </c>
      <c r="K4142" s="3">
        <v>2100.4736579579398</v>
      </c>
      <c r="L4142" s="3">
        <v>1643.83451266049</v>
      </c>
      <c r="M4142" s="3">
        <v>1086.5548664325299</v>
      </c>
      <c r="P4142" s="3">
        <v>8977.3297435397908</v>
      </c>
      <c r="Q4142" s="3">
        <v>7063.3407487182903</v>
      </c>
      <c r="R4142" s="3">
        <v>1531.3282232608501</v>
      </c>
      <c r="S4142" s="3">
        <v>2163.7644092812002</v>
      </c>
      <c r="T4142" s="3">
        <v>7431.75881936934</v>
      </c>
      <c r="V4142" s="3">
        <v>8370.5872535058097</v>
      </c>
      <c r="W4142" s="3">
        <v>2839.33827677209</v>
      </c>
      <c r="X4142" s="3">
        <v>1329.6671356097199</v>
      </c>
    </row>
    <row r="4143" spans="1:25">
      <c r="A4143" t="s">
        <v>5173</v>
      </c>
      <c r="B4143" t="s">
        <v>5174</v>
      </c>
      <c r="C4143" t="s">
        <v>10975</v>
      </c>
      <c r="D4143" s="3">
        <v>3617.4308679036599</v>
      </c>
      <c r="E4143" s="3">
        <v>2977.3227349732801</v>
      </c>
      <c r="F4143" s="3">
        <v>75.470278575693698</v>
      </c>
      <c r="G4143" s="3">
        <v>1276</v>
      </c>
      <c r="H4143" s="3">
        <v>4405</v>
      </c>
      <c r="I4143" s="3">
        <v>1368.094112</v>
      </c>
      <c r="K4143" s="3">
        <v>11849.181541303</v>
      </c>
      <c r="L4143" s="3">
        <v>3827.32047916381</v>
      </c>
      <c r="M4143" s="3">
        <v>2977.3227349732801</v>
      </c>
      <c r="N4143" s="3">
        <v>6920.7869466124803</v>
      </c>
      <c r="O4143" s="3">
        <v>1393.6141244284199</v>
      </c>
      <c r="P4143" s="3">
        <v>5493.9774463888898</v>
      </c>
      <c r="Q4143" s="3">
        <v>5636.8834136382202</v>
      </c>
      <c r="R4143" s="3">
        <v>1700.63885708471</v>
      </c>
      <c r="S4143" s="3">
        <v>1874.4294460256399</v>
      </c>
      <c r="T4143" s="3">
        <v>3959.9344288697298</v>
      </c>
      <c r="V4143" s="3">
        <v>1831.97940375743</v>
      </c>
      <c r="W4143" s="3">
        <v>3281.7721676587098</v>
      </c>
      <c r="X4143" s="3">
        <v>1709.3896524577899</v>
      </c>
      <c r="Y4143" s="3">
        <v>1990</v>
      </c>
    </row>
    <row r="4144" spans="1:25">
      <c r="A4144" t="s">
        <v>6619</v>
      </c>
      <c r="B4144" t="s">
        <v>6620</v>
      </c>
      <c r="C4144" t="s">
        <v>10975</v>
      </c>
      <c r="D4144" s="3">
        <v>3620.3088152411201</v>
      </c>
      <c r="E4144" s="3">
        <v>2925.6624434251098</v>
      </c>
      <c r="F4144" s="3">
        <v>70.054756716595094</v>
      </c>
      <c r="H4144" s="3">
        <v>8782</v>
      </c>
      <c r="N4144" s="3">
        <v>63.459513737953401</v>
      </c>
      <c r="P4144" s="3">
        <v>2438.23634689452</v>
      </c>
      <c r="Q4144" s="3">
        <v>5230.8694771738501</v>
      </c>
      <c r="R4144" s="3">
        <v>1444.65941190022</v>
      </c>
      <c r="S4144" s="3">
        <v>2322.3051420246102</v>
      </c>
      <c r="T4144" s="3">
        <v>2925.6624434251098</v>
      </c>
      <c r="V4144" s="3">
        <v>3319.82663607106</v>
      </c>
      <c r="W4144" s="3">
        <v>5948.5257479618203</v>
      </c>
      <c r="X4144" s="3">
        <v>1597.8522484631901</v>
      </c>
      <c r="Y4144" s="3">
        <v>5750</v>
      </c>
    </row>
    <row r="4145" spans="1:25">
      <c r="A4145" t="s">
        <v>1499</v>
      </c>
      <c r="B4145" t="s">
        <v>1499</v>
      </c>
      <c r="C4145" t="s">
        <v>10976</v>
      </c>
      <c r="D4145" s="3">
        <v>3622.6623082508299</v>
      </c>
      <c r="E4145" s="3">
        <v>3260</v>
      </c>
      <c r="F4145" s="3">
        <v>51.685392048870803</v>
      </c>
      <c r="H4145" s="3">
        <v>3162</v>
      </c>
      <c r="I4145" s="3">
        <v>6099.5431010000002</v>
      </c>
      <c r="K4145" s="3">
        <v>1240.8670498598599</v>
      </c>
      <c r="L4145" s="3">
        <v>4711.8469866795604</v>
      </c>
      <c r="M4145" s="3">
        <v>890.803035139553</v>
      </c>
      <c r="N4145" s="3">
        <v>4466.1376449631298</v>
      </c>
      <c r="O4145" s="3">
        <v>2585.7870249524899</v>
      </c>
      <c r="P4145" s="3">
        <v>5637.3077019645598</v>
      </c>
      <c r="Q4145" s="3">
        <v>7308.6349812241197</v>
      </c>
      <c r="R4145" s="3">
        <v>1928.3948862782199</v>
      </c>
      <c r="S4145" s="3">
        <v>2428.41926542397</v>
      </c>
      <c r="T4145" s="3">
        <v>5212.9797467154303</v>
      </c>
      <c r="U4145" s="3">
        <v>1820.4506118719</v>
      </c>
      <c r="V4145" s="3">
        <v>4009.64756761627</v>
      </c>
      <c r="W4145" s="3">
        <v>5076.69015728866</v>
      </c>
      <c r="X4145" s="3">
        <v>1745.7494792862999</v>
      </c>
      <c r="Y4145" s="3">
        <v>3260</v>
      </c>
    </row>
    <row r="4146" spans="1:25">
      <c r="A4146" t="s">
        <v>8662</v>
      </c>
      <c r="B4146" t="s">
        <v>8663</v>
      </c>
      <c r="C4146" t="s">
        <v>10975</v>
      </c>
      <c r="D4146" s="3">
        <v>3634.6753233404502</v>
      </c>
      <c r="E4146" s="3">
        <v>2430.5984369774301</v>
      </c>
      <c r="F4146" s="3">
        <v>92.967769131721397</v>
      </c>
      <c r="H4146" s="3">
        <v>14192</v>
      </c>
      <c r="I4146" s="3">
        <v>2191.581764</v>
      </c>
      <c r="K4146" s="3">
        <v>4877.0526697117402</v>
      </c>
      <c r="L4146" s="3">
        <v>2125.5339742409401</v>
      </c>
      <c r="M4146" s="3">
        <v>846.02739523642902</v>
      </c>
      <c r="N4146" s="3">
        <v>6114.6582441357996</v>
      </c>
      <c r="O4146" s="3">
        <v>1064.48288991756</v>
      </c>
      <c r="P4146" s="3">
        <v>3400.1665044364599</v>
      </c>
      <c r="R4146" s="3">
        <v>1692.35476572996</v>
      </c>
      <c r="S4146" s="3">
        <v>2578.4864282631602</v>
      </c>
      <c r="T4146" s="3">
        <v>2661.81347311841</v>
      </c>
      <c r="V4146" s="3">
        <v>2258.6321042044001</v>
      </c>
      <c r="W4146" s="3">
        <v>4599.9538680797696</v>
      </c>
      <c r="X4146" s="3">
        <v>2282.71044569169</v>
      </c>
    </row>
    <row r="4147" spans="1:25">
      <c r="A4147" t="s">
        <v>1239</v>
      </c>
      <c r="B4147" t="s">
        <v>1240</v>
      </c>
      <c r="C4147" t="s">
        <v>10975</v>
      </c>
      <c r="D4147" s="3">
        <v>3637.0665647147498</v>
      </c>
      <c r="E4147" s="3">
        <v>3088.98395181981</v>
      </c>
      <c r="F4147" s="3">
        <v>64.593097641358895</v>
      </c>
      <c r="H4147" s="3">
        <v>5232</v>
      </c>
      <c r="I4147" s="3">
        <v>2229.9231159999999</v>
      </c>
      <c r="K4147" s="3">
        <v>5032.5689201218602</v>
      </c>
      <c r="L4147" s="3">
        <v>424.404043966367</v>
      </c>
      <c r="M4147" s="3">
        <v>4615.7903638519501</v>
      </c>
      <c r="N4147" s="3">
        <v>9482.6509900705496</v>
      </c>
      <c r="O4147" s="3">
        <v>1344.4931262167499</v>
      </c>
      <c r="P4147" s="3">
        <v>4351.6522996698804</v>
      </c>
      <c r="Q4147" s="3">
        <v>5993.00545329745</v>
      </c>
      <c r="R4147" s="3">
        <v>1979.8999736380699</v>
      </c>
      <c r="S4147" s="3">
        <v>2670.7645457206399</v>
      </c>
      <c r="T4147" s="3">
        <v>3281.83832797063</v>
      </c>
      <c r="V4147" s="3">
        <v>2896.1295756690001</v>
      </c>
      <c r="W4147" s="3">
        <v>5739.1867012991297</v>
      </c>
      <c r="X4147" s="3">
        <v>2262.7575979436701</v>
      </c>
      <c r="Y4147" s="3">
        <v>656</v>
      </c>
    </row>
    <row r="4148" spans="1:25">
      <c r="A4148" t="s">
        <v>3497</v>
      </c>
      <c r="B4148" t="s">
        <v>3498</v>
      </c>
      <c r="C4148" t="s">
        <v>10975</v>
      </c>
      <c r="D4148" s="3">
        <v>3639.7533589335499</v>
      </c>
      <c r="E4148" s="3">
        <v>3391.22858328864</v>
      </c>
      <c r="F4148" s="3">
        <v>64.888555160993903</v>
      </c>
      <c r="H4148" s="3">
        <v>3018</v>
      </c>
      <c r="I4148" s="3">
        <v>454.10250630000002</v>
      </c>
      <c r="K4148" s="3">
        <v>240.720095230504</v>
      </c>
      <c r="L4148" s="3">
        <v>6971.4605436206202</v>
      </c>
      <c r="N4148" s="3">
        <v>3391.22858328864</v>
      </c>
      <c r="O4148" s="3">
        <v>1027.9920936205999</v>
      </c>
      <c r="P4148" s="3">
        <v>6804.2191814359703</v>
      </c>
      <c r="Q4148" s="3">
        <v>1603.8322804709901</v>
      </c>
      <c r="R4148" s="3">
        <v>1714.74463158392</v>
      </c>
      <c r="S4148" s="3">
        <v>4156.9117443756404</v>
      </c>
      <c r="T4148" s="3">
        <v>4920.0225345464396</v>
      </c>
      <c r="V4148" s="3">
        <v>5892.4918834964201</v>
      </c>
      <c r="W4148" s="3">
        <v>7162.1089623698399</v>
      </c>
      <c r="X4148" s="3">
        <v>4238.4653436636299</v>
      </c>
      <c r="Y4148" s="3">
        <v>3000</v>
      </c>
    </row>
    <row r="4149" spans="1:25">
      <c r="A4149" t="s">
        <v>4522</v>
      </c>
      <c r="B4149" t="s">
        <v>4523</v>
      </c>
      <c r="C4149" t="s">
        <v>10975</v>
      </c>
      <c r="D4149" s="3">
        <v>3642.6063743550499</v>
      </c>
      <c r="E4149" s="3">
        <v>2048.7985805487201</v>
      </c>
      <c r="F4149" s="3">
        <v>91.543830881605004</v>
      </c>
      <c r="H4149" s="3">
        <v>9740</v>
      </c>
      <c r="I4149" s="3">
        <v>7926.685673</v>
      </c>
      <c r="K4149" s="3">
        <v>362.75637535978098</v>
      </c>
      <c r="M4149" s="3">
        <v>668.63876558686104</v>
      </c>
      <c r="N4149" s="3">
        <v>3485.8663718821999</v>
      </c>
      <c r="P4149" s="3">
        <v>2169.5002685068198</v>
      </c>
      <c r="Q4149" s="3">
        <v>1626.55125865736</v>
      </c>
      <c r="R4149" s="3">
        <v>1564.92464599453</v>
      </c>
      <c r="S4149" s="3">
        <v>3094.3902591073002</v>
      </c>
      <c r="T4149" s="3">
        <v>1928.09689259062</v>
      </c>
      <c r="V4149" s="3">
        <v>1039.1284806362</v>
      </c>
      <c r="W4149" s="3">
        <v>10073.7857088822</v>
      </c>
      <c r="X4149" s="3">
        <v>1726.16454076681</v>
      </c>
      <c r="Y4149" s="3">
        <v>5590</v>
      </c>
    </row>
    <row r="4150" spans="1:25">
      <c r="A4150" t="s">
        <v>6601</v>
      </c>
      <c r="B4150" t="s">
        <v>6602</v>
      </c>
      <c r="C4150" t="s">
        <v>10975</v>
      </c>
      <c r="D4150" s="3">
        <v>3644.7236524013601</v>
      </c>
      <c r="E4150" s="3">
        <v>3789.9447888003901</v>
      </c>
      <c r="F4150" s="3">
        <v>58.446253106325102</v>
      </c>
      <c r="G4150" s="3">
        <v>320</v>
      </c>
      <c r="H4150" s="3">
        <v>5972</v>
      </c>
      <c r="I4150" s="3">
        <v>2991.9113870000001</v>
      </c>
      <c r="K4150" s="3">
        <v>8240.4563693534601</v>
      </c>
      <c r="L4150" s="3">
        <v>5511.5827793759299</v>
      </c>
      <c r="M4150" s="3">
        <v>4381.6942459951197</v>
      </c>
      <c r="N4150" s="3">
        <v>4665.3676076949296</v>
      </c>
      <c r="O4150" s="3">
        <v>1585.7517105398899</v>
      </c>
      <c r="R4150" s="3">
        <v>1776.6551069930699</v>
      </c>
      <c r="S4150" s="3">
        <v>1712.0151545020201</v>
      </c>
      <c r="T4150" s="3">
        <v>3439.0073615465699</v>
      </c>
      <c r="V4150" s="3">
        <v>4495.4313439069601</v>
      </c>
      <c r="W4150" s="3">
        <v>4140.8822160542104</v>
      </c>
      <c r="X4150" s="3">
        <v>1793.37585065692</v>
      </c>
    </row>
    <row r="4151" spans="1:25">
      <c r="A4151" t="s">
        <v>7997</v>
      </c>
      <c r="B4151" t="s">
        <v>7998</v>
      </c>
      <c r="C4151" t="s">
        <v>10975</v>
      </c>
      <c r="D4151" s="3">
        <v>3651.0376914153599</v>
      </c>
      <c r="E4151" s="3">
        <v>1821.1403533018299</v>
      </c>
      <c r="F4151" s="3">
        <v>104.7461421486</v>
      </c>
      <c r="G4151" s="3">
        <v>15319</v>
      </c>
      <c r="H4151" s="3">
        <v>4122</v>
      </c>
      <c r="I4151" s="3">
        <v>1282.895847</v>
      </c>
      <c r="K4151" s="3">
        <v>8336.7719323190195</v>
      </c>
      <c r="L4151" s="3">
        <v>2087.5760258968298</v>
      </c>
      <c r="M4151" s="3">
        <v>6399.0439816829503</v>
      </c>
      <c r="N4151" s="3">
        <v>5980.7068952896298</v>
      </c>
      <c r="O4151" s="3">
        <v>1406.5935497876301</v>
      </c>
      <c r="P4151" s="3">
        <v>1279.4492879873501</v>
      </c>
      <c r="Q4151" s="3">
        <v>2062.1108971773401</v>
      </c>
      <c r="R4151" s="3">
        <v>1580.1698094263199</v>
      </c>
      <c r="S4151" s="3">
        <v>989.00212369473195</v>
      </c>
      <c r="T4151" s="3">
        <v>1484.51565995127</v>
      </c>
      <c r="U4151" s="3">
        <v>1236.92190375368</v>
      </c>
      <c r="X4151" s="3">
        <v>1439.8451486789399</v>
      </c>
      <c r="Y4151" s="3">
        <v>3410</v>
      </c>
    </row>
    <row r="4152" spans="1:25">
      <c r="A4152" t="s">
        <v>2542</v>
      </c>
      <c r="B4152" t="s">
        <v>2543</v>
      </c>
      <c r="C4152" t="s">
        <v>10975</v>
      </c>
      <c r="D4152" s="3">
        <v>3653.6660370504501</v>
      </c>
      <c r="E4152" s="3">
        <v>1970.6012258799601</v>
      </c>
      <c r="F4152" s="3">
        <v>128.991317731024</v>
      </c>
      <c r="H4152" s="3">
        <v>12569</v>
      </c>
      <c r="I4152" s="3">
        <v>2526.7731640000002</v>
      </c>
      <c r="J4152" s="3">
        <v>1295.542083</v>
      </c>
      <c r="K4152" s="3">
        <v>1087.9994449385799</v>
      </c>
      <c r="M4152" s="3">
        <v>17820.964728921699</v>
      </c>
      <c r="N4152" s="3">
        <v>896.82913976394605</v>
      </c>
      <c r="O4152" s="3">
        <v>1751.3882980958001</v>
      </c>
      <c r="P4152" s="3">
        <v>916.88673362571296</v>
      </c>
      <c r="Q4152" s="3">
        <v>3145.7329777042901</v>
      </c>
      <c r="R4152" s="3">
        <v>1571.97752314431</v>
      </c>
      <c r="S4152" s="3">
        <v>2596.2769792221202</v>
      </c>
      <c r="T4152" s="3">
        <v>1623.1429299485401</v>
      </c>
      <c r="V4152" s="3">
        <v>1183.51043223651</v>
      </c>
      <c r="W4152" s="3">
        <v>2189.8141536641101</v>
      </c>
      <c r="X4152" s="3">
        <v>2462.8180045416598</v>
      </c>
      <c r="Y4152" s="3">
        <v>4820</v>
      </c>
    </row>
    <row r="4153" spans="1:25">
      <c r="A4153" t="s">
        <v>7097</v>
      </c>
      <c r="B4153" t="s">
        <v>7098</v>
      </c>
      <c r="C4153" t="s">
        <v>10975</v>
      </c>
      <c r="D4153" s="3">
        <v>3657.9089002401302</v>
      </c>
      <c r="E4153" s="3">
        <v>2303.04716112101</v>
      </c>
      <c r="F4153" s="3">
        <v>71.2826216472466</v>
      </c>
      <c r="H4153" s="3">
        <v>10468</v>
      </c>
      <c r="I4153" s="3">
        <v>2150.300041</v>
      </c>
      <c r="K4153" s="3">
        <v>4572.03260726177</v>
      </c>
      <c r="M4153" s="3">
        <v>1654.63214174878</v>
      </c>
      <c r="N4153" s="3">
        <v>1588.95372299254</v>
      </c>
      <c r="O4153" s="3">
        <v>1076.18923437483</v>
      </c>
      <c r="P4153" s="3">
        <v>4110.7819026557199</v>
      </c>
      <c r="Q4153" s="3">
        <v>7772.2876461623</v>
      </c>
      <c r="R4153" s="3">
        <v>1953.7724578879699</v>
      </c>
      <c r="S4153" s="3">
        <v>2303.04716112101</v>
      </c>
      <c r="T4153" s="3">
        <v>4953.7651775294598</v>
      </c>
      <c r="V4153" s="3">
        <v>2107.35151949479</v>
      </c>
      <c r="W4153" s="3">
        <v>5068.5427101055602</v>
      </c>
      <c r="X4153" s="3">
        <v>2148.9771812672602</v>
      </c>
      <c r="Y4153" s="3">
        <v>2940</v>
      </c>
    </row>
    <row r="4154" spans="1:25">
      <c r="A4154" t="s">
        <v>1342</v>
      </c>
      <c r="B4154" t="s">
        <v>1343</v>
      </c>
      <c r="C4154" t="s">
        <v>10975</v>
      </c>
      <c r="D4154" s="3">
        <v>3658.8839738053798</v>
      </c>
      <c r="E4154" s="3">
        <v>2915.0180133722301</v>
      </c>
      <c r="F4154" s="3">
        <v>63.949311684235603</v>
      </c>
      <c r="H4154" s="3">
        <v>6556</v>
      </c>
      <c r="I4154" s="3">
        <v>2044.7013179999999</v>
      </c>
      <c r="K4154" s="3">
        <v>2915.0180133722301</v>
      </c>
      <c r="L4154" s="3">
        <v>4617.5974872308798</v>
      </c>
      <c r="M4154" s="3">
        <v>835.60294867773302</v>
      </c>
      <c r="N4154" s="3">
        <v>6722.4809413253697</v>
      </c>
      <c r="O4154" s="3">
        <v>1920.7871080314301</v>
      </c>
    </row>
    <row r="4155" spans="1:25">
      <c r="A4155" t="s">
        <v>10209</v>
      </c>
      <c r="B4155" t="s">
        <v>10210</v>
      </c>
      <c r="C4155" t="s">
        <v>10975</v>
      </c>
      <c r="D4155" s="3">
        <v>3670.2042144940901</v>
      </c>
      <c r="E4155" s="3">
        <v>2380.1651131150802</v>
      </c>
      <c r="F4155" s="3">
        <v>109.189858126686</v>
      </c>
      <c r="H4155" s="3">
        <v>7937</v>
      </c>
      <c r="I4155" s="3">
        <v>620.35144500000001</v>
      </c>
      <c r="K4155" s="3">
        <v>2772.88824622431</v>
      </c>
      <c r="L4155" s="3">
        <v>7115.7170064887396</v>
      </c>
      <c r="M4155" s="3">
        <v>1687.42492668042</v>
      </c>
      <c r="N4155" s="3">
        <v>1499.37124533409</v>
      </c>
      <c r="O4155" s="3">
        <v>1461.4491129717701</v>
      </c>
      <c r="P4155" s="3">
        <v>4309.0918246300698</v>
      </c>
      <c r="Q4155" s="3">
        <v>1485.6650944119599</v>
      </c>
      <c r="R4155" s="3">
        <v>1448.0302270257901</v>
      </c>
      <c r="S4155" s="3">
        <v>3871.8342238744699</v>
      </c>
      <c r="T4155" s="3">
        <v>2666.12479667253</v>
      </c>
      <c r="U4155" s="3">
        <v>1680.1490210755001</v>
      </c>
      <c r="V4155" s="3">
        <v>2380.1651131150802</v>
      </c>
      <c r="W4155" s="3">
        <v>17009.803421332799</v>
      </c>
      <c r="X4155" s="3">
        <v>3696.4059415619399</v>
      </c>
      <c r="Y4155" s="3">
        <v>752</v>
      </c>
    </row>
    <row r="4156" spans="1:25">
      <c r="A4156" t="s">
        <v>6269</v>
      </c>
      <c r="B4156" t="s">
        <v>6270</v>
      </c>
      <c r="C4156" t="s">
        <v>10975</v>
      </c>
      <c r="D4156" s="3">
        <v>3681.2830030929699</v>
      </c>
      <c r="E4156" s="3">
        <v>3348.8958783414</v>
      </c>
      <c r="F4156" s="3">
        <v>55.4310970216127</v>
      </c>
      <c r="G4156" s="3">
        <v>1531</v>
      </c>
      <c r="H4156" s="3">
        <v>7994</v>
      </c>
      <c r="I4156" s="3">
        <v>2516.318546</v>
      </c>
      <c r="K4156" s="3">
        <v>2642.9657395295499</v>
      </c>
      <c r="L4156" s="3">
        <v>3903.70866551475</v>
      </c>
      <c r="M4156" s="3">
        <v>1455.75153741811</v>
      </c>
      <c r="N4156" s="3">
        <v>1299.9605715973901</v>
      </c>
      <c r="O4156" s="3">
        <v>2702.1784533697501</v>
      </c>
      <c r="P4156" s="3">
        <v>5171.7058617784496</v>
      </c>
      <c r="Q4156" s="3">
        <v>4748.2294309517401</v>
      </c>
      <c r="R4156" s="3">
        <v>1744.9728343513</v>
      </c>
      <c r="S4156" s="3">
        <v>3348.8958783414</v>
      </c>
      <c r="T4156" s="3">
        <v>4494.0317761118604</v>
      </c>
      <c r="V4156" s="3">
        <v>3757.7717181713401</v>
      </c>
      <c r="W4156" s="3">
        <v>4017.7111897673199</v>
      </c>
      <c r="X4156" s="3">
        <v>3002.6088496775701</v>
      </c>
      <c r="Y4156" s="3">
        <v>8250</v>
      </c>
    </row>
    <row r="4157" spans="1:25">
      <c r="A4157" t="s">
        <v>8303</v>
      </c>
      <c r="B4157" t="s">
        <v>8304</v>
      </c>
      <c r="C4157" t="s">
        <v>10975</v>
      </c>
      <c r="D4157" s="3">
        <v>3682.59097435474</v>
      </c>
      <c r="E4157" s="3">
        <v>2263.4206464450199</v>
      </c>
      <c r="F4157" s="3">
        <v>88.169000971036496</v>
      </c>
      <c r="H4157" s="3">
        <v>5616</v>
      </c>
      <c r="I4157" s="3">
        <v>120.5544902</v>
      </c>
      <c r="J4157" s="3">
        <v>1959.274874</v>
      </c>
      <c r="K4157" s="3">
        <v>1810.7836588923001</v>
      </c>
      <c r="L4157" s="3">
        <v>1121.64732503969</v>
      </c>
      <c r="M4157" s="3">
        <v>878.84732333947397</v>
      </c>
      <c r="N4157" s="3">
        <v>1429.9694966222801</v>
      </c>
      <c r="O4157" s="3">
        <v>649.91364728896201</v>
      </c>
      <c r="P4157" s="3">
        <v>7795.3103218849501</v>
      </c>
      <c r="Q4157" s="3">
        <v>1796.1329255636001</v>
      </c>
      <c r="R4157" s="3">
        <v>2263.4206464450199</v>
      </c>
      <c r="S4157" s="3">
        <v>3068.19892148692</v>
      </c>
      <c r="T4157" s="3">
        <v>5563.7631972846202</v>
      </c>
      <c r="V4157" s="3">
        <v>4691.8517391354399</v>
      </c>
      <c r="W4157" s="3">
        <v>10528.1239123182</v>
      </c>
      <c r="X4157" s="3">
        <v>3110.2540845291701</v>
      </c>
      <c r="Y4157" s="3">
        <v>10200</v>
      </c>
    </row>
    <row r="4158" spans="1:25">
      <c r="A4158" t="s">
        <v>6714</v>
      </c>
      <c r="B4158" t="s">
        <v>6715</v>
      </c>
      <c r="C4158" t="s">
        <v>10975</v>
      </c>
      <c r="D4158" s="3">
        <v>3685.2925737809701</v>
      </c>
      <c r="E4158" s="3">
        <v>4631.1086228505701</v>
      </c>
      <c r="F4158" s="3">
        <v>74.6196467187211</v>
      </c>
      <c r="H4158" s="3">
        <v>5239</v>
      </c>
      <c r="J4158" s="3">
        <v>4831.9817240000002</v>
      </c>
      <c r="K4158" s="3">
        <v>29.598258686314999</v>
      </c>
      <c r="L4158" s="3">
        <v>6963.8845318266203</v>
      </c>
      <c r="N4158" s="3">
        <v>4430.23552170113</v>
      </c>
      <c r="O4158" s="3">
        <v>617.05540647173802</v>
      </c>
    </row>
    <row r="4159" spans="1:25">
      <c r="A4159" t="s">
        <v>1968</v>
      </c>
      <c r="B4159" t="s">
        <v>1969</v>
      </c>
      <c r="C4159" t="s">
        <v>10975</v>
      </c>
      <c r="D4159" s="3">
        <v>3685.34856613378</v>
      </c>
      <c r="E4159" s="3">
        <v>3112.3418243555998</v>
      </c>
      <c r="F4159" s="3">
        <v>85.885835914717504</v>
      </c>
      <c r="G4159" s="3">
        <v>3787</v>
      </c>
      <c r="H4159" s="3">
        <v>2770</v>
      </c>
      <c r="I4159" s="3">
        <v>1454.3498119999999</v>
      </c>
      <c r="J4159" s="3">
        <v>3645.8774619999999</v>
      </c>
      <c r="K4159" s="3">
        <v>4166.9428721049899</v>
      </c>
      <c r="L4159" s="3">
        <v>15222.354880282601</v>
      </c>
      <c r="M4159" s="3">
        <v>2871.8203868084902</v>
      </c>
      <c r="N4159" s="3">
        <v>4096.1344785521296</v>
      </c>
      <c r="O4159" s="3">
        <v>726.27937354993003</v>
      </c>
      <c r="P4159" s="3">
        <v>3112.3418243555998</v>
      </c>
      <c r="Q4159" s="3">
        <v>4839.8084777968697</v>
      </c>
      <c r="R4159" s="3">
        <v>1897.6975382514299</v>
      </c>
      <c r="S4159" s="3">
        <v>3538.5960933234301</v>
      </c>
      <c r="T4159" s="3">
        <v>4594.6818954611699</v>
      </c>
      <c r="U4159" s="3">
        <v>2074.8557922073701</v>
      </c>
      <c r="V4159" s="3">
        <v>2011.9238906134301</v>
      </c>
      <c r="W4159" s="3">
        <v>6483.7406090972599</v>
      </c>
      <c r="X4159" s="3">
        <v>2331.2173701371798</v>
      </c>
      <c r="Y4159" s="3">
        <v>396</v>
      </c>
    </row>
    <row r="4160" spans="1:25">
      <c r="A4160" t="s">
        <v>4756</v>
      </c>
      <c r="B4160" t="s">
        <v>4757</v>
      </c>
      <c r="C4160" t="s">
        <v>10975</v>
      </c>
      <c r="D4160" s="3">
        <v>3687.1172326359701</v>
      </c>
      <c r="E4160" s="3">
        <v>3458.8262898017401</v>
      </c>
      <c r="F4160" s="3">
        <v>67.815925771241893</v>
      </c>
      <c r="H4160" s="3">
        <v>9541</v>
      </c>
      <c r="I4160" s="3">
        <v>1807.9376649999999</v>
      </c>
      <c r="K4160" s="3">
        <v>4058.9433513993899</v>
      </c>
      <c r="L4160" s="3">
        <v>1920.55717451084</v>
      </c>
      <c r="M4160" s="3">
        <v>8980.1309863344904</v>
      </c>
      <c r="N4160" s="3">
        <v>5188.7821158773104</v>
      </c>
      <c r="O4160" s="3">
        <v>841.50969640446499</v>
      </c>
      <c r="P4160" s="3">
        <v>3978.61950013873</v>
      </c>
      <c r="Q4160" s="3">
        <v>3650.0272733622</v>
      </c>
      <c r="R4160" s="3">
        <v>1335.6209491279201</v>
      </c>
      <c r="S4160" s="3">
        <v>2703.1954980865298</v>
      </c>
      <c r="T4160" s="3">
        <v>3267.6253062412802</v>
      </c>
      <c r="V4160" s="3">
        <v>1658.1967154281699</v>
      </c>
      <c r="W4160" s="3">
        <v>4045.9497544782198</v>
      </c>
      <c r="X4160" s="3">
        <v>1905.7797357859899</v>
      </c>
      <c r="Y4160" s="3">
        <v>4110</v>
      </c>
    </row>
    <row r="4161" spans="1:25">
      <c r="A4161" t="s">
        <v>9608</v>
      </c>
      <c r="B4161" t="s">
        <v>9609</v>
      </c>
      <c r="C4161" t="s">
        <v>10975</v>
      </c>
      <c r="D4161" s="3">
        <v>3691.8860426196002</v>
      </c>
      <c r="E4161" s="3">
        <v>3355.7321392040199</v>
      </c>
      <c r="F4161" s="3">
        <v>55.640175761481899</v>
      </c>
      <c r="G4161" s="3">
        <v>7868</v>
      </c>
      <c r="H4161" s="3">
        <v>2150</v>
      </c>
      <c r="I4161" s="3">
        <v>1360.6080959999999</v>
      </c>
      <c r="K4161" s="3">
        <v>3355.7321392040199</v>
      </c>
      <c r="L4161" s="3">
        <v>486.741227053015</v>
      </c>
      <c r="M4161" s="3">
        <v>3306.81036726701</v>
      </c>
      <c r="N4161" s="3">
        <v>5786.5447780138602</v>
      </c>
      <c r="O4161" s="3">
        <v>1682.4231994015199</v>
      </c>
      <c r="P4161" s="3">
        <v>4914.4477084236296</v>
      </c>
      <c r="Q4161" s="3">
        <v>6824.0893205447901</v>
      </c>
      <c r="R4161" s="3">
        <v>2310.4481831521698</v>
      </c>
      <c r="S4161" s="3">
        <v>2724.2900592319802</v>
      </c>
      <c r="T4161" s="3">
        <v>4427.0178897370097</v>
      </c>
      <c r="V4161" s="3">
        <v>3611.3761991101701</v>
      </c>
      <c r="W4161" s="3">
        <v>3999.58005505542</v>
      </c>
      <c r="X4161" s="3">
        <v>1933.95350233865</v>
      </c>
      <c r="Y4161" s="3">
        <v>6020</v>
      </c>
    </row>
    <row r="4162" spans="1:25">
      <c r="A4162" t="s">
        <v>5501</v>
      </c>
      <c r="B4162" t="s">
        <v>5502</v>
      </c>
      <c r="C4162" t="s">
        <v>10975</v>
      </c>
      <c r="D4162" s="3">
        <v>3692.40625198627</v>
      </c>
      <c r="E4162" s="3">
        <v>4795.1688551222596</v>
      </c>
      <c r="F4162" s="3">
        <v>70.142332612975196</v>
      </c>
      <c r="H4162" s="3">
        <v>1999</v>
      </c>
      <c r="K4162" s="3">
        <v>5.6071466688652301</v>
      </c>
      <c r="N4162" s="3">
        <v>463.10723605540198</v>
      </c>
      <c r="O4162" s="3">
        <v>217.88505383159799</v>
      </c>
      <c r="P4162" s="3">
        <v>6111.2689246365599</v>
      </c>
      <c r="Q4162" s="3">
        <v>5321.9851402558998</v>
      </c>
      <c r="R4162" s="3">
        <v>2029.96682982845</v>
      </c>
      <c r="S4162" s="3">
        <v>4795.1688551222596</v>
      </c>
      <c r="T4162" s="3">
        <v>6590.58761367034</v>
      </c>
      <c r="U4162" s="3">
        <v>4939.1174891058099</v>
      </c>
      <c r="V4162" s="3">
        <v>7307.5386385394104</v>
      </c>
      <c r="W4162" s="3">
        <v>5794.4722541070096</v>
      </c>
      <c r="X4162" s="3">
        <v>2425.57609399994</v>
      </c>
    </row>
    <row r="4163" spans="1:25">
      <c r="A4163" t="s">
        <v>4674</v>
      </c>
      <c r="B4163" t="s">
        <v>4675</v>
      </c>
      <c r="C4163" t="s">
        <v>10975</v>
      </c>
      <c r="D4163" s="3">
        <v>3703.1431762829202</v>
      </c>
      <c r="E4163" s="3">
        <v>3222.2904218921799</v>
      </c>
      <c r="F4163" s="3">
        <v>76.360929820365698</v>
      </c>
      <c r="G4163" s="3">
        <v>5436</v>
      </c>
      <c r="H4163" s="3">
        <v>4787</v>
      </c>
      <c r="I4163" s="3">
        <v>4240.6135539999996</v>
      </c>
      <c r="J4163" s="3">
        <v>2370.3897040000002</v>
      </c>
      <c r="K4163" s="3">
        <v>3343.5531598575099</v>
      </c>
      <c r="L4163" s="3">
        <v>4139.7945601239999</v>
      </c>
      <c r="M4163" s="3">
        <v>12279.635543877401</v>
      </c>
      <c r="N4163" s="3">
        <v>5604.2928926557197</v>
      </c>
      <c r="O4163" s="3">
        <v>2665.0537084063999</v>
      </c>
      <c r="P4163" s="3">
        <v>1892.7073559774999</v>
      </c>
      <c r="S4163" s="3">
        <v>3222.2904218921799</v>
      </c>
      <c r="T4163" s="3">
        <v>1549.3095836035</v>
      </c>
      <c r="W4163" s="3">
        <v>2218.8195283367099</v>
      </c>
      <c r="X4163" s="3">
        <v>1625.68763151286</v>
      </c>
      <c r="Y4163" s="3">
        <v>172</v>
      </c>
    </row>
    <row r="4164" spans="1:25">
      <c r="A4164" t="s">
        <v>3024</v>
      </c>
      <c r="B4164" t="s">
        <v>3025</v>
      </c>
      <c r="C4164" t="s">
        <v>10975</v>
      </c>
      <c r="D4164" s="3">
        <v>3704.4073477860002</v>
      </c>
      <c r="E4164" s="3">
        <v>3214.19640094631</v>
      </c>
      <c r="F4164" s="3">
        <v>67.5950577135213</v>
      </c>
      <c r="G4164" s="3">
        <v>431</v>
      </c>
      <c r="H4164" s="3">
        <v>8133</v>
      </c>
      <c r="I4164" s="3">
        <v>2675.9882200000002</v>
      </c>
      <c r="K4164" s="3">
        <v>5824.0125320232801</v>
      </c>
      <c r="L4164" s="3">
        <v>1391.81095115994</v>
      </c>
      <c r="M4164" s="3">
        <v>3752.4045818926202</v>
      </c>
      <c r="N4164" s="3">
        <v>5463.8117582408704</v>
      </c>
      <c r="O4164" s="3">
        <v>2206.8305754990001</v>
      </c>
      <c r="Q4164" s="3">
        <v>1365.21485904427</v>
      </c>
      <c r="Y4164" s="3">
        <v>5800</v>
      </c>
    </row>
    <row r="4165" spans="1:25">
      <c r="A4165" t="s">
        <v>2822</v>
      </c>
      <c r="B4165" t="s">
        <v>2823</v>
      </c>
      <c r="C4165" t="s">
        <v>10975</v>
      </c>
      <c r="D4165" s="3">
        <v>3712.9597185049702</v>
      </c>
      <c r="E4165" s="3">
        <v>1814</v>
      </c>
      <c r="F4165" s="3">
        <v>134.08282958203</v>
      </c>
      <c r="G4165" s="3">
        <v>1814</v>
      </c>
      <c r="H4165" s="3">
        <v>1381</v>
      </c>
      <c r="K4165" s="3">
        <v>1063.0670904864201</v>
      </c>
      <c r="O4165" s="3">
        <v>121.27678461563799</v>
      </c>
      <c r="R4165" s="3">
        <v>1469.43656355296</v>
      </c>
      <c r="S4165" s="3">
        <v>3053.4730698031599</v>
      </c>
      <c r="V4165" s="3">
        <v>6602.8333773006198</v>
      </c>
      <c r="W4165" s="3">
        <v>16045.165748748899</v>
      </c>
      <c r="X4165" s="3">
        <v>1866.384832037</v>
      </c>
    </row>
    <row r="4166" spans="1:25">
      <c r="A4166" t="s">
        <v>7614</v>
      </c>
      <c r="B4166" t="s">
        <v>7615</v>
      </c>
      <c r="C4166" t="s">
        <v>10975</v>
      </c>
      <c r="D4166" s="3">
        <v>3713.5608280061401</v>
      </c>
      <c r="E4166" s="3">
        <v>3538.2633579653698</v>
      </c>
      <c r="F4166" s="3">
        <v>48.639500653872602</v>
      </c>
      <c r="H4166" s="3">
        <v>8109</v>
      </c>
      <c r="I4166" s="3">
        <v>4837.9065000000001</v>
      </c>
      <c r="K4166" s="3">
        <v>3727.7386899191101</v>
      </c>
      <c r="M4166" s="3">
        <v>1485.1602927689701</v>
      </c>
      <c r="N4166" s="3">
        <v>3348.7880260116299</v>
      </c>
      <c r="O4166" s="3">
        <v>991.07753797369003</v>
      </c>
      <c r="P4166" s="3">
        <v>4755.3072057769396</v>
      </c>
      <c r="Q4166" s="3">
        <v>4126.5151831079502</v>
      </c>
      <c r="R4166" s="3">
        <v>1928.8394119117499</v>
      </c>
      <c r="S4166" s="3">
        <v>2855.97680646051</v>
      </c>
      <c r="T4166" s="3">
        <v>4695.4845577165797</v>
      </c>
      <c r="U4166" s="3">
        <v>2388.7315915652898</v>
      </c>
      <c r="V4166" s="3">
        <v>3076.4860011350102</v>
      </c>
      <c r="W4166" s="3">
        <v>5811.5878024039603</v>
      </c>
      <c r="X4166" s="3">
        <v>2388.37364134678</v>
      </c>
      <c r="Y4166" s="3">
        <v>4890</v>
      </c>
    </row>
    <row r="4167" spans="1:25">
      <c r="A4167" t="s">
        <v>6729</v>
      </c>
      <c r="B4167" t="s">
        <v>6730</v>
      </c>
      <c r="C4167" t="s">
        <v>10975</v>
      </c>
      <c r="D4167" s="3">
        <v>3716.4349244845198</v>
      </c>
      <c r="E4167" s="3">
        <v>3233.8952284933298</v>
      </c>
      <c r="F4167" s="3">
        <v>56.3052476549312</v>
      </c>
      <c r="H4167" s="3">
        <v>5453</v>
      </c>
      <c r="I4167" s="3">
        <v>3849.993367</v>
      </c>
      <c r="K4167" s="3">
        <v>8518.4982191453291</v>
      </c>
      <c r="L4167" s="3">
        <v>6106.2856761621497</v>
      </c>
      <c r="M4167" s="3">
        <v>2367.6895599123</v>
      </c>
      <c r="N4167" s="3">
        <v>5417.9771008417301</v>
      </c>
      <c r="O4167" s="3">
        <v>3233.8952284933298</v>
      </c>
      <c r="P4167" s="3">
        <v>3084.2133614306599</v>
      </c>
      <c r="Q4167" s="3">
        <v>4454.0985060925204</v>
      </c>
      <c r="R4167" s="3">
        <v>1594.29858267338</v>
      </c>
      <c r="T4167" s="3">
        <v>2681.21821760481</v>
      </c>
      <c r="V4167" s="3">
        <v>787.53345794351196</v>
      </c>
      <c r="W4167" s="3">
        <v>1771.62321677043</v>
      </c>
      <c r="X4167" s="3">
        <v>1606.1993731976399</v>
      </c>
      <c r="Y4167" s="3">
        <v>4820</v>
      </c>
    </row>
    <row r="4168" spans="1:25">
      <c r="A4168" t="s">
        <v>8740</v>
      </c>
      <c r="B4168" t="s">
        <v>8741</v>
      </c>
      <c r="C4168" t="s">
        <v>10975</v>
      </c>
      <c r="D4168" s="3">
        <v>3720.3752560415101</v>
      </c>
      <c r="E4168" s="3">
        <v>3154.3724185915498</v>
      </c>
      <c r="F4168" s="3">
        <v>68.816337207800302</v>
      </c>
      <c r="G4168" s="3">
        <v>6892</v>
      </c>
      <c r="H4168" s="3">
        <v>5448</v>
      </c>
      <c r="I4168" s="3">
        <v>1299.074239</v>
      </c>
      <c r="J4168" s="3">
        <v>3443.7890440000001</v>
      </c>
      <c r="K4168" s="3">
        <v>11419.1441138266</v>
      </c>
      <c r="L4168" s="3">
        <v>3682.6596215504501</v>
      </c>
      <c r="M4168" s="3">
        <v>4215.0075974446299</v>
      </c>
      <c r="N4168" s="3">
        <v>3977.4102057463001</v>
      </c>
      <c r="O4168" s="3">
        <v>1876.16614165687</v>
      </c>
      <c r="Q4168" s="3">
        <v>2092.2637845158201</v>
      </c>
      <c r="R4168" s="3">
        <v>1824.8627698568901</v>
      </c>
      <c r="T4168" s="3">
        <v>2864.95579318309</v>
      </c>
      <c r="V4168" s="3">
        <v>2057.0883637186798</v>
      </c>
      <c r="W4168" s="3">
        <v>2465.1950650439398</v>
      </c>
      <c r="X4168" s="3">
        <v>1578.3873571208901</v>
      </c>
      <c r="Y4168" s="3">
        <v>4390</v>
      </c>
    </row>
    <row r="4169" spans="1:25">
      <c r="A4169" t="s">
        <v>4841</v>
      </c>
      <c r="B4169" t="s">
        <v>4842</v>
      </c>
      <c r="C4169" t="s">
        <v>10975</v>
      </c>
      <c r="D4169" s="3">
        <v>3721.8899806310201</v>
      </c>
      <c r="E4169" s="3">
        <v>3061.46502090187</v>
      </c>
      <c r="F4169" s="3">
        <v>76.003179899815393</v>
      </c>
      <c r="I4169" s="3">
        <v>116.1386598</v>
      </c>
      <c r="P4169" s="3">
        <v>9170.1946298553703</v>
      </c>
      <c r="Q4169" s="3">
        <v>7729.3562134683898</v>
      </c>
      <c r="R4169" s="3">
        <v>1592.56897866444</v>
      </c>
      <c r="S4169" s="3">
        <v>2712.9300418037301</v>
      </c>
      <c r="T4169" s="3">
        <v>4482.8579723335297</v>
      </c>
      <c r="V4169" s="3">
        <v>1762.32322007678</v>
      </c>
      <c r="W4169" s="3">
        <v>4235.1928478079599</v>
      </c>
      <c r="X4169" s="3">
        <v>2007.3372425</v>
      </c>
      <c r="Y4169" s="3">
        <v>3410</v>
      </c>
    </row>
    <row r="4170" spans="1:25">
      <c r="A4170" t="s">
        <v>10476</v>
      </c>
      <c r="B4170" t="s">
        <v>10477</v>
      </c>
      <c r="C4170" t="s">
        <v>10975</v>
      </c>
      <c r="D4170" s="3">
        <v>3722.93626602206</v>
      </c>
      <c r="E4170" s="3">
        <v>3396.9570000741101</v>
      </c>
      <c r="F4170" s="3">
        <v>60.5272459175821</v>
      </c>
      <c r="H4170" s="3">
        <v>3923</v>
      </c>
      <c r="I4170" s="3">
        <v>1608.507619</v>
      </c>
      <c r="J4170" s="3">
        <v>2916.3604719999998</v>
      </c>
      <c r="K4170" s="3">
        <v>2390.81635709477</v>
      </c>
      <c r="L4170" s="3">
        <v>319.23221192954401</v>
      </c>
      <c r="M4170" s="3">
        <v>3257.7271508061499</v>
      </c>
      <c r="N4170" s="3">
        <v>4377.1430889601197</v>
      </c>
      <c r="O4170" s="3">
        <v>2095.85594136281</v>
      </c>
      <c r="P4170" s="3">
        <v>4894.1906986364802</v>
      </c>
      <c r="Q4170" s="3">
        <v>6586.5045112624803</v>
      </c>
      <c r="R4170" s="3">
        <v>2258.9617738022598</v>
      </c>
      <c r="S4170" s="3">
        <v>2200.5276837833699</v>
      </c>
      <c r="T4170" s="3">
        <v>3536.1868493420702</v>
      </c>
      <c r="U4170" s="3">
        <v>5711.7873289496001</v>
      </c>
      <c r="V4170" s="3">
        <v>4178.1786131661202</v>
      </c>
      <c r="W4170" s="3">
        <v>4354.29240087988</v>
      </c>
      <c r="X4170" s="3">
        <v>2103.5800874214301</v>
      </c>
      <c r="Y4170" s="3">
        <v>10300</v>
      </c>
    </row>
    <row r="4171" spans="1:25">
      <c r="A4171" t="s">
        <v>970</v>
      </c>
      <c r="B4171" t="s">
        <v>971</v>
      </c>
      <c r="C4171" t="s">
        <v>10975</v>
      </c>
      <c r="D4171" s="3">
        <v>3727.4698122729301</v>
      </c>
      <c r="E4171" s="3">
        <v>1315.4830864215101</v>
      </c>
      <c r="F4171" s="3">
        <v>115.828602005166</v>
      </c>
      <c r="G4171" s="3">
        <v>8712</v>
      </c>
      <c r="Q4171" s="3">
        <v>1315.4830864215101</v>
      </c>
      <c r="U4171" s="3">
        <v>1154.92635039726</v>
      </c>
    </row>
    <row r="4172" spans="1:25">
      <c r="A4172" t="s">
        <v>5325</v>
      </c>
      <c r="B4172" t="s">
        <v>5325</v>
      </c>
      <c r="C4172" t="s">
        <v>10976</v>
      </c>
      <c r="D4172" s="3">
        <v>3738.8144380682802</v>
      </c>
      <c r="E4172" s="3">
        <v>2146.61030383467</v>
      </c>
      <c r="F4172" s="3">
        <v>98.479345702821902</v>
      </c>
      <c r="H4172" s="3">
        <v>13702</v>
      </c>
      <c r="I4172" s="3">
        <v>3831.1968569999999</v>
      </c>
      <c r="K4172" s="3">
        <v>4795.67664933571</v>
      </c>
      <c r="M4172" s="3">
        <v>9718.8104749618306</v>
      </c>
      <c r="N4172" s="3">
        <v>4604.3273735795901</v>
      </c>
      <c r="O4172" s="3">
        <v>1923.2206076693401</v>
      </c>
      <c r="P4172" s="3">
        <v>1360.06358274278</v>
      </c>
      <c r="Q4172" s="3">
        <v>3191.2660997255498</v>
      </c>
      <c r="R4172" s="3">
        <v>1503.22664175468</v>
      </c>
      <c r="S4172" s="3">
        <v>1491.41612220663</v>
      </c>
      <c r="T4172" s="3">
        <v>1479.85792837494</v>
      </c>
      <c r="W4172" s="3">
        <v>1070.1208516146701</v>
      </c>
      <c r="X4172" s="3">
        <v>1302.2189439901699</v>
      </c>
      <c r="Y4172" s="3">
        <v>2370</v>
      </c>
    </row>
    <row r="4173" spans="1:25">
      <c r="A4173" t="s">
        <v>1661</v>
      </c>
      <c r="B4173" t="s">
        <v>1662</v>
      </c>
      <c r="C4173" t="s">
        <v>10975</v>
      </c>
      <c r="D4173" s="3">
        <v>3744.3661335771199</v>
      </c>
      <c r="E4173" s="3">
        <v>2755.2887857767</v>
      </c>
      <c r="F4173" s="3">
        <v>65.725186391229002</v>
      </c>
      <c r="H4173" s="3">
        <v>2009</v>
      </c>
      <c r="I4173" s="3">
        <v>2722.5294760000002</v>
      </c>
      <c r="K4173" s="3">
        <v>1620.1775927342201</v>
      </c>
      <c r="L4173" s="3">
        <v>3654.2659051371802</v>
      </c>
      <c r="M4173" s="3">
        <v>610.18809413705696</v>
      </c>
      <c r="N4173" s="3">
        <v>2368.5310462193102</v>
      </c>
      <c r="O4173" s="3">
        <v>2788.0480955533999</v>
      </c>
      <c r="P4173" s="3">
        <v>8488.3168077061891</v>
      </c>
      <c r="Q4173" s="3">
        <v>1587.0542515003899</v>
      </c>
      <c r="R4173" s="3">
        <v>2482.8448337390701</v>
      </c>
      <c r="S4173" s="3">
        <v>3619.6410728235201</v>
      </c>
      <c r="T4173" s="3">
        <v>6418.6300299560899</v>
      </c>
      <c r="V4173" s="3">
        <v>5762.9720103032196</v>
      </c>
      <c r="W4173" s="3">
        <v>4430.7241688151698</v>
      </c>
      <c r="X4173" s="3">
        <v>2376.9347526090401</v>
      </c>
      <c r="Y4173" s="3">
        <v>8970</v>
      </c>
    </row>
    <row r="4174" spans="1:25">
      <c r="A4174" t="s">
        <v>6090</v>
      </c>
      <c r="B4174" t="s">
        <v>6090</v>
      </c>
      <c r="C4174" t="s">
        <v>10975</v>
      </c>
      <c r="D4174" s="3">
        <v>3746.4897018787201</v>
      </c>
      <c r="E4174" s="3">
        <v>3746.4897018787201</v>
      </c>
      <c r="F4174" s="3">
        <v>72.268353695149798</v>
      </c>
      <c r="G4174" s="3">
        <v>5661</v>
      </c>
      <c r="Q4174" s="3">
        <v>1831.97940375743</v>
      </c>
    </row>
    <row r="4175" spans="1:25">
      <c r="A4175" t="s">
        <v>2000</v>
      </c>
      <c r="B4175" t="s">
        <v>2001</v>
      </c>
      <c r="C4175" t="s">
        <v>10975</v>
      </c>
      <c r="D4175" s="3">
        <v>3755.5142268846798</v>
      </c>
      <c r="E4175" s="3">
        <v>3052.0349359151501</v>
      </c>
      <c r="F4175" s="3">
        <v>64.145102271901905</v>
      </c>
      <c r="H4175" s="3">
        <v>8107</v>
      </c>
      <c r="I4175" s="3">
        <v>1220.0301890000001</v>
      </c>
      <c r="K4175" s="3">
        <v>999.65008161268702</v>
      </c>
      <c r="L4175" s="3">
        <v>1895.9397996739301</v>
      </c>
      <c r="M4175" s="3">
        <v>2996.8286394763099</v>
      </c>
      <c r="N4175" s="3">
        <v>2620.5546251565402</v>
      </c>
      <c r="O4175" s="3">
        <v>844.27101443300603</v>
      </c>
      <c r="P4175" s="3">
        <v>5564.0339050941002</v>
      </c>
      <c r="Q4175" s="3">
        <v>1595.9352193319301</v>
      </c>
      <c r="R4175" s="3">
        <v>2091.3898603589801</v>
      </c>
      <c r="S4175" s="3">
        <v>3856.8693350192498</v>
      </c>
      <c r="T4175" s="3">
        <v>4282.0625169982404</v>
      </c>
      <c r="U4175" s="3">
        <v>4954.1918323786504</v>
      </c>
      <c r="V4175" s="3">
        <v>4146.5426690046497</v>
      </c>
      <c r="W4175" s="3">
        <v>7516.4072335860401</v>
      </c>
      <c r="X4175" s="3">
        <v>3052.0349359151501</v>
      </c>
      <c r="Y4175" s="3">
        <v>8100</v>
      </c>
    </row>
    <row r="4176" spans="1:25">
      <c r="A4176" t="s">
        <v>3810</v>
      </c>
      <c r="B4176" t="s">
        <v>3811</v>
      </c>
      <c r="C4176" t="s">
        <v>10975</v>
      </c>
      <c r="D4176" s="3">
        <v>3757.9698535309799</v>
      </c>
      <c r="E4176" s="3">
        <v>3739</v>
      </c>
      <c r="F4176" s="3">
        <v>65.804050407858597</v>
      </c>
      <c r="H4176" s="3">
        <v>3739</v>
      </c>
      <c r="I4176" s="3">
        <v>764.24470989999998</v>
      </c>
      <c r="J4176" s="3">
        <v>1432.536816</v>
      </c>
      <c r="K4176" s="3">
        <v>8702.7228603678705</v>
      </c>
      <c r="M4176" s="3">
        <v>1244.9589099541199</v>
      </c>
      <c r="N4176" s="3">
        <v>4036.66477869245</v>
      </c>
      <c r="O4176" s="3">
        <v>878.04608844950303</v>
      </c>
      <c r="P4176" s="3">
        <v>5376.6007373196899</v>
      </c>
      <c r="Q4176" s="3">
        <v>4878.17959432309</v>
      </c>
      <c r="R4176" s="3">
        <v>1776.64459233099</v>
      </c>
      <c r="S4176" s="3">
        <v>4242.2013566682499</v>
      </c>
      <c r="T4176" s="3">
        <v>4148.5575295078197</v>
      </c>
      <c r="U4176" s="3">
        <v>1778.27891355371</v>
      </c>
      <c r="V4176" s="3">
        <v>3086.8145959529302</v>
      </c>
      <c r="W4176" s="3">
        <v>6537.0050510640604</v>
      </c>
      <c r="X4176" s="3">
        <v>2713.0309759422498</v>
      </c>
      <c r="Y4176" s="3">
        <v>8550</v>
      </c>
    </row>
    <row r="4177" spans="1:25">
      <c r="A4177" t="s">
        <v>6357</v>
      </c>
      <c r="B4177" t="s">
        <v>6358</v>
      </c>
      <c r="C4177" t="s">
        <v>10975</v>
      </c>
      <c r="D4177" s="3">
        <v>3760.34076344396</v>
      </c>
      <c r="E4177" s="3">
        <v>3267.29018797451</v>
      </c>
      <c r="F4177" s="3">
        <v>72.400354581817496</v>
      </c>
      <c r="G4177" s="3">
        <v>524</v>
      </c>
      <c r="H4177" s="3">
        <v>11077</v>
      </c>
      <c r="I4177" s="3">
        <v>1640.1521540000001</v>
      </c>
      <c r="K4177" s="3">
        <v>8460.61316538971</v>
      </c>
      <c r="L4177" s="3">
        <v>3294.58037594902</v>
      </c>
      <c r="M4177" s="3">
        <v>3701.2382758988101</v>
      </c>
      <c r="N4177" s="3">
        <v>4543.5810985401004</v>
      </c>
      <c r="O4177" s="3">
        <v>1158.3452948168699</v>
      </c>
      <c r="P4177" s="3">
        <v>4863.0996140110501</v>
      </c>
      <c r="R4177" s="3">
        <v>1977.3020538086</v>
      </c>
      <c r="S4177" s="3">
        <v>2496.1145097436201</v>
      </c>
      <c r="T4177" s="3">
        <v>3993.1766137320601</v>
      </c>
      <c r="V4177" s="3">
        <v>1861.8885667832601</v>
      </c>
      <c r="W4177" s="3">
        <v>4900.1935945886798</v>
      </c>
      <c r="X4177" s="3">
        <v>2434.16689784154</v>
      </c>
      <c r="Y4177" s="3">
        <v>3240</v>
      </c>
    </row>
    <row r="4178" spans="1:25">
      <c r="A4178" t="s">
        <v>1199</v>
      </c>
      <c r="B4178" t="s">
        <v>1199</v>
      </c>
      <c r="C4178" t="s">
        <v>10976</v>
      </c>
      <c r="D4178" s="3">
        <v>3760.40245675188</v>
      </c>
      <c r="E4178" s="3">
        <v>1819.8600890533</v>
      </c>
      <c r="F4178" s="3">
        <v>115.648450737217</v>
      </c>
      <c r="H4178" s="3">
        <v>17661</v>
      </c>
      <c r="I4178" s="3">
        <v>4479.7468049999998</v>
      </c>
      <c r="K4178" s="3">
        <v>1944.48092041105</v>
      </c>
      <c r="L4178" s="3">
        <v>8321.3103518541593</v>
      </c>
      <c r="M4178" s="3">
        <v>1695.2392576955599</v>
      </c>
      <c r="N4178" s="3">
        <v>779.37283625121995</v>
      </c>
      <c r="O4178" s="3">
        <v>7315.5998977496401</v>
      </c>
      <c r="P4178" s="3">
        <v>3346.8890029874501</v>
      </c>
      <c r="Q4178" s="3">
        <v>4371.5124784256204</v>
      </c>
      <c r="R4178" s="3">
        <v>1560.6901976229799</v>
      </c>
      <c r="S4178" s="3">
        <v>1525.69560182646</v>
      </c>
      <c r="T4178" s="3">
        <v>2791.9006828423098</v>
      </c>
      <c r="V4178" s="3">
        <v>943.62797622519099</v>
      </c>
      <c r="W4178" s="3">
        <v>1150.21701439812</v>
      </c>
      <c r="X4178" s="3">
        <v>1495.1562847402799</v>
      </c>
      <c r="Y4178" s="3">
        <v>784</v>
      </c>
    </row>
    <row r="4179" spans="1:25">
      <c r="A4179" t="s">
        <v>3364</v>
      </c>
      <c r="B4179" t="s">
        <v>3365</v>
      </c>
      <c r="C4179" t="s">
        <v>10975</v>
      </c>
      <c r="D4179" s="3">
        <v>3762.1806694095599</v>
      </c>
      <c r="E4179" s="3">
        <v>2919.5326764502602</v>
      </c>
      <c r="F4179" s="3">
        <v>105.86442709172</v>
      </c>
      <c r="H4179" s="3">
        <v>17285</v>
      </c>
      <c r="I4179" s="3">
        <v>5687.8772600000002</v>
      </c>
      <c r="K4179" s="3">
        <v>3022.1995126183701</v>
      </c>
      <c r="L4179" s="3">
        <v>366.36020425094</v>
      </c>
      <c r="M4179" s="3">
        <v>1656.19269232888</v>
      </c>
      <c r="N4179" s="3">
        <v>5095.9751845240899</v>
      </c>
      <c r="O4179" s="3">
        <v>2900.6080812990899</v>
      </c>
      <c r="P4179" s="3">
        <v>3219.3673591208999</v>
      </c>
      <c r="R4179" s="3">
        <v>1731.4820843903201</v>
      </c>
      <c r="S4179" s="3">
        <v>2919.5326764502602</v>
      </c>
      <c r="T4179" s="3">
        <v>3485.65212821162</v>
      </c>
      <c r="V4179" s="3">
        <v>2011.9238906134301</v>
      </c>
      <c r="W4179" s="3">
        <v>1577.8583973325999</v>
      </c>
      <c r="X4179" s="3">
        <v>1922.6805700029499</v>
      </c>
      <c r="Y4179" s="3">
        <v>3550</v>
      </c>
    </row>
    <row r="4180" spans="1:25">
      <c r="A4180" t="s">
        <v>10365</v>
      </c>
      <c r="B4180" t="s">
        <v>10366</v>
      </c>
      <c r="C4180" t="s">
        <v>10975</v>
      </c>
      <c r="D4180" s="3">
        <v>3763.06678197357</v>
      </c>
      <c r="E4180" s="3">
        <v>3322</v>
      </c>
      <c r="F4180" s="3">
        <v>62.746493236968199</v>
      </c>
      <c r="H4180" s="3">
        <v>3322</v>
      </c>
      <c r="I4180" s="3">
        <v>3450.8053420000001</v>
      </c>
      <c r="K4180" s="3">
        <v>6604.7414446355497</v>
      </c>
      <c r="L4180" s="3">
        <v>6500.5592382672803</v>
      </c>
      <c r="M4180" s="3">
        <v>2996.8286394763099</v>
      </c>
      <c r="N4180" s="3">
        <v>9095.4196301589509</v>
      </c>
      <c r="O4180" s="3">
        <v>911.81072829088203</v>
      </c>
      <c r="P4180" s="3">
        <v>5146.7486853477603</v>
      </c>
      <c r="Q4180" s="3">
        <v>1365.21485904427</v>
      </c>
      <c r="R4180" s="3">
        <v>1784.4599557128199</v>
      </c>
      <c r="T4180" s="3">
        <v>4282.0625169982404</v>
      </c>
      <c r="V4180" s="3">
        <v>2742.15196466512</v>
      </c>
      <c r="W4180" s="3">
        <v>5203.3535763274003</v>
      </c>
      <c r="X4180" s="3">
        <v>1439.8451486789399</v>
      </c>
      <c r="Y4180" s="3">
        <v>1600</v>
      </c>
    </row>
    <row r="4181" spans="1:25">
      <c r="A4181" t="s">
        <v>1298</v>
      </c>
      <c r="B4181" t="s">
        <v>1299</v>
      </c>
      <c r="C4181" t="s">
        <v>10975</v>
      </c>
      <c r="D4181" s="3">
        <v>3764.1505947821402</v>
      </c>
      <c r="E4181" s="3">
        <v>1689.83331867588</v>
      </c>
      <c r="F4181" s="3">
        <v>150.56317564957001</v>
      </c>
      <c r="G4181" s="3">
        <v>21635</v>
      </c>
      <c r="H4181" s="3">
        <v>5753</v>
      </c>
      <c r="I4181" s="3">
        <v>206.19768289999999</v>
      </c>
      <c r="K4181" s="3">
        <v>745.31399105780201</v>
      </c>
      <c r="M4181" s="3">
        <v>255.35745914464999</v>
      </c>
      <c r="N4181" s="3">
        <v>679.05250055919498</v>
      </c>
      <c r="O4181" s="3">
        <v>470.745771003166</v>
      </c>
      <c r="P4181" s="3">
        <v>3041.36656564956</v>
      </c>
      <c r="Q4181" s="3">
        <v>3247.2089988724201</v>
      </c>
      <c r="R4181" s="3">
        <v>1508.5044818030999</v>
      </c>
      <c r="T4181" s="3">
        <v>2199.7148249123402</v>
      </c>
      <c r="V4181" s="3">
        <v>642.82359653930905</v>
      </c>
      <c r="W4181" s="3">
        <v>3588.1397306147001</v>
      </c>
      <c r="X4181" s="3">
        <v>1689.83331867588</v>
      </c>
      <c r="Y4181" s="3">
        <v>10800</v>
      </c>
    </row>
    <row r="4182" spans="1:25">
      <c r="A4182" t="s">
        <v>5654</v>
      </c>
      <c r="B4182" t="s">
        <v>5655</v>
      </c>
      <c r="C4182" t="s">
        <v>10975</v>
      </c>
      <c r="D4182" s="3">
        <v>3764.7536626201199</v>
      </c>
      <c r="E4182" s="3">
        <v>1956.2508473702701</v>
      </c>
      <c r="F4182" s="3">
        <v>105.59903772915099</v>
      </c>
      <c r="H4182" s="3">
        <v>4775</v>
      </c>
      <c r="I4182" s="3">
        <v>4115.0360520000004</v>
      </c>
      <c r="K4182" s="3">
        <v>14505.310272639001</v>
      </c>
      <c r="L4182" s="3">
        <v>936.67411597038199</v>
      </c>
      <c r="M4182" s="3">
        <v>1148.82419079179</v>
      </c>
      <c r="N4182" s="3">
        <v>6587.6682466938801</v>
      </c>
      <c r="O4182" s="3">
        <v>3184.3509202570699</v>
      </c>
      <c r="P4182" s="3">
        <v>1658.4939277835599</v>
      </c>
      <c r="R4182" s="3">
        <v>1414.3818044100601</v>
      </c>
      <c r="S4182" s="3">
        <v>744.61934559525605</v>
      </c>
      <c r="T4182" s="3">
        <v>2254.00776695698</v>
      </c>
      <c r="U4182" s="3">
        <v>3478.76679892429</v>
      </c>
      <c r="V4182" s="3">
        <v>1598.8963016632599</v>
      </c>
      <c r="W4182" s="3">
        <v>1150.9999459488199</v>
      </c>
      <c r="X4182" s="3">
        <v>1283.0289122876</v>
      </c>
      <c r="Y4182" s="3">
        <v>11400</v>
      </c>
    </row>
    <row r="4183" spans="1:25">
      <c r="A4183" t="s">
        <v>6409</v>
      </c>
      <c r="B4183" t="s">
        <v>6410</v>
      </c>
      <c r="C4183" t="s">
        <v>10975</v>
      </c>
      <c r="D4183" s="3">
        <v>3766.09115511753</v>
      </c>
      <c r="E4183" s="3">
        <v>3235.6789545628899</v>
      </c>
      <c r="F4183" s="3">
        <v>88.222535919155305</v>
      </c>
      <c r="G4183" s="3">
        <v>365</v>
      </c>
      <c r="H4183" s="3">
        <v>4537</v>
      </c>
      <c r="I4183" s="3">
        <v>1854.605065</v>
      </c>
      <c r="K4183" s="3">
        <v>3680.0848852287199</v>
      </c>
      <c r="L4183" s="3">
        <v>467.73945279647597</v>
      </c>
      <c r="M4183" s="3">
        <v>697.99906609816799</v>
      </c>
      <c r="N4183" s="3">
        <v>5277.9078178630398</v>
      </c>
      <c r="O4183" s="3">
        <v>2130.9106819779599</v>
      </c>
      <c r="Q4183" s="3">
        <v>2051.06244167873</v>
      </c>
      <c r="S4183" s="3">
        <v>4010.0304383805601</v>
      </c>
      <c r="T4183" s="3">
        <v>2528.4050845450201</v>
      </c>
      <c r="V4183" s="3">
        <v>4072.7904614276499</v>
      </c>
      <c r="W4183" s="3">
        <v>13012.152977203699</v>
      </c>
      <c r="X4183" s="3">
        <v>3235.6789545628899</v>
      </c>
      <c r="Y4183" s="3">
        <v>8570</v>
      </c>
    </row>
    <row r="4184" spans="1:25">
      <c r="A4184" t="s">
        <v>7208</v>
      </c>
      <c r="B4184" t="s">
        <v>7208</v>
      </c>
      <c r="C4184" t="s">
        <v>10976</v>
      </c>
      <c r="D4184" s="3">
        <v>3779.0959455278098</v>
      </c>
      <c r="E4184" s="3">
        <v>3552.9696455814601</v>
      </c>
      <c r="F4184" s="3">
        <v>59.9513459496198</v>
      </c>
      <c r="H4184" s="3">
        <v>7787</v>
      </c>
      <c r="I4184" s="3">
        <v>4384.9000779999997</v>
      </c>
      <c r="K4184" s="3">
        <v>1492.5591423702999</v>
      </c>
      <c r="M4184" s="3">
        <v>3552.9696455814601</v>
      </c>
      <c r="N4184" s="3">
        <v>5036.1314308493902</v>
      </c>
      <c r="O4184" s="3">
        <v>1320.25238651422</v>
      </c>
      <c r="P4184" s="3">
        <v>3230.69914172993</v>
      </c>
      <c r="Q4184" s="3">
        <v>5086.3821111724001</v>
      </c>
      <c r="R4184" s="3">
        <v>1806.0664613992201</v>
      </c>
      <c r="S4184" s="3">
        <v>1497.6447442732299</v>
      </c>
      <c r="T4184" s="3">
        <v>3573.57072916069</v>
      </c>
      <c r="V4184" s="3">
        <v>2542.8753671593799</v>
      </c>
      <c r="W4184" s="3">
        <v>3735.09749762929</v>
      </c>
      <c r="X4184" s="3">
        <v>2540.2904470777098</v>
      </c>
      <c r="Y4184" s="3">
        <v>9100</v>
      </c>
    </row>
    <row r="4185" spans="1:25">
      <c r="A4185" t="s">
        <v>10603</v>
      </c>
      <c r="B4185" t="s">
        <v>10604</v>
      </c>
      <c r="C4185" t="s">
        <v>10975</v>
      </c>
      <c r="D4185" s="3">
        <v>3784.3057741534499</v>
      </c>
      <c r="E4185" s="3">
        <v>1817.32099035449</v>
      </c>
      <c r="F4185" s="3">
        <v>124.51484931240201</v>
      </c>
      <c r="H4185" s="3">
        <v>703</v>
      </c>
      <c r="I4185" s="3">
        <v>313.14574690000001</v>
      </c>
      <c r="K4185" s="3">
        <v>1817.32099035449</v>
      </c>
      <c r="L4185" s="3">
        <v>638.41363113165698</v>
      </c>
      <c r="N4185" s="3">
        <v>3916.1346773724799</v>
      </c>
      <c r="O4185" s="3">
        <v>85.063805985993099</v>
      </c>
      <c r="P4185" s="3">
        <v>2261.23668719744</v>
      </c>
      <c r="Q4185" s="3">
        <v>12096.8020559498</v>
      </c>
      <c r="R4185" s="3">
        <v>1738.40226213335</v>
      </c>
      <c r="S4185" s="3">
        <v>6386.2151817771501</v>
      </c>
      <c r="U4185" s="3">
        <v>1498.9702521685499</v>
      </c>
      <c r="V4185" s="3">
        <v>4936.8423657274998</v>
      </c>
      <c r="W4185" s="3">
        <v>16627.414395076401</v>
      </c>
      <c r="X4185" s="3">
        <v>2445.6245605270001</v>
      </c>
      <c r="Y4185" s="3">
        <v>1300</v>
      </c>
    </row>
    <row r="4186" spans="1:25">
      <c r="A4186" t="s">
        <v>1838</v>
      </c>
      <c r="B4186" t="s">
        <v>1839</v>
      </c>
      <c r="C4186" t="s">
        <v>10975</v>
      </c>
      <c r="D4186" s="3">
        <v>3789.9043732701698</v>
      </c>
      <c r="E4186" s="3">
        <v>2544.5178632561301</v>
      </c>
      <c r="F4186" s="3">
        <v>134.67402273025701</v>
      </c>
      <c r="H4186" s="3">
        <v>21615</v>
      </c>
      <c r="I4186" s="3">
        <v>4436.3574559999997</v>
      </c>
      <c r="K4186" s="3">
        <v>1173.67556395681</v>
      </c>
      <c r="M4186" s="3">
        <v>198.23455512255899</v>
      </c>
      <c r="N4186" s="3">
        <v>2479.1367633576301</v>
      </c>
      <c r="O4186" s="3">
        <v>4352.0297439492797</v>
      </c>
      <c r="P4186" s="3">
        <v>1701.9158870981501</v>
      </c>
      <c r="Q4186" s="3">
        <v>3944.4720050810902</v>
      </c>
      <c r="R4186" s="3">
        <v>1765.23138399718</v>
      </c>
      <c r="S4186" s="3">
        <v>2839.6960687616202</v>
      </c>
      <c r="T4186" s="3">
        <v>2544.5178632561301</v>
      </c>
      <c r="V4186" s="3">
        <v>900.86585341037903</v>
      </c>
      <c r="W4186" s="3">
        <v>4242.8829596106698</v>
      </c>
      <c r="X4186" s="3">
        <v>1614.54949545108</v>
      </c>
      <c r="Y4186" s="3">
        <v>3040</v>
      </c>
    </row>
    <row r="4187" spans="1:25">
      <c r="A4187" t="s">
        <v>8454</v>
      </c>
      <c r="B4187" t="s">
        <v>8455</v>
      </c>
      <c r="C4187" t="s">
        <v>10975</v>
      </c>
      <c r="D4187" s="3">
        <v>3799.4590008557102</v>
      </c>
      <c r="E4187" s="3">
        <v>2395.3873859424298</v>
      </c>
      <c r="F4187" s="3">
        <v>170.15017632690899</v>
      </c>
      <c r="H4187" s="3">
        <v>25008</v>
      </c>
      <c r="I4187" s="3">
        <v>341.90694259999998</v>
      </c>
      <c r="K4187" s="3">
        <v>100.372594763411</v>
      </c>
      <c r="M4187" s="3">
        <v>2592.3471990469802</v>
      </c>
      <c r="N4187" s="3">
        <v>2752.9296947020798</v>
      </c>
      <c r="O4187" s="3">
        <v>1103.7869058127701</v>
      </c>
      <c r="R4187" s="3">
        <v>1254.65247721686</v>
      </c>
      <c r="S4187" s="3">
        <v>2291.8184678450202</v>
      </c>
      <c r="T4187" s="3">
        <v>3058.7599381769301</v>
      </c>
      <c r="V4187" s="3">
        <v>2395.3873859424298</v>
      </c>
      <c r="W4187" s="3">
        <v>3161.0825686345602</v>
      </c>
      <c r="X4187" s="3">
        <v>1661.9228363831701</v>
      </c>
      <c r="Y4187" s="3">
        <v>3670</v>
      </c>
    </row>
    <row r="4188" spans="1:25">
      <c r="A4188" t="s">
        <v>10587</v>
      </c>
      <c r="B4188" t="s">
        <v>10588</v>
      </c>
      <c r="C4188" t="s">
        <v>10975</v>
      </c>
      <c r="D4188" s="3">
        <v>3804.5300237065699</v>
      </c>
      <c r="E4188" s="3">
        <v>3205.1019656150502</v>
      </c>
      <c r="F4188" s="3">
        <v>64.4798287233195</v>
      </c>
      <c r="H4188" s="3">
        <v>2573</v>
      </c>
      <c r="I4188" s="3">
        <v>3257.0322040000001</v>
      </c>
      <c r="J4188" s="3">
        <v>1836.729118</v>
      </c>
      <c r="K4188" s="3">
        <v>5140.0158936300704</v>
      </c>
      <c r="L4188" s="3">
        <v>274.99967109794602</v>
      </c>
      <c r="M4188" s="3">
        <v>6954.0619002886897</v>
      </c>
      <c r="N4188" s="3">
        <v>7247.2296754057697</v>
      </c>
      <c r="O4188" s="3">
        <v>3153.1717272301098</v>
      </c>
    </row>
    <row r="4189" spans="1:25">
      <c r="A4189" t="s">
        <v>6847</v>
      </c>
      <c r="B4189" t="s">
        <v>6848</v>
      </c>
      <c r="C4189" t="s">
        <v>10975</v>
      </c>
      <c r="D4189" s="3">
        <v>3811.0097373724998</v>
      </c>
      <c r="E4189" s="3">
        <v>3534.3689686027401</v>
      </c>
      <c r="F4189" s="3">
        <v>64.050646048057004</v>
      </c>
      <c r="H4189" s="3">
        <v>2894</v>
      </c>
      <c r="I4189" s="3">
        <v>886.11188949999996</v>
      </c>
      <c r="K4189" s="3">
        <v>5381.2568603313503</v>
      </c>
      <c r="L4189" s="3">
        <v>2512.8622737728001</v>
      </c>
      <c r="M4189" s="3">
        <v>4749.9315081938603</v>
      </c>
      <c r="N4189" s="3">
        <v>792.94540333324005</v>
      </c>
      <c r="O4189" s="3">
        <v>954.17929427709998</v>
      </c>
      <c r="P4189" s="3">
        <v>6562.0050816746598</v>
      </c>
      <c r="Q4189" s="3">
        <v>2049.05407255102</v>
      </c>
      <c r="R4189" s="3">
        <v>2379.8945985270502</v>
      </c>
      <c r="S4189" s="3">
        <v>4544.1582257869304</v>
      </c>
      <c r="T4189" s="3">
        <v>6670.9411725882101</v>
      </c>
      <c r="U4189" s="3">
        <v>4174.7379372054902</v>
      </c>
      <c r="V4189" s="3">
        <v>9103.1382471366996</v>
      </c>
      <c r="W4189" s="3">
        <v>5667.3832560084202</v>
      </c>
      <c r="X4189" s="3">
        <v>1653.55597707319</v>
      </c>
    </row>
    <row r="4190" spans="1:25">
      <c r="A4190" t="s">
        <v>1606</v>
      </c>
      <c r="B4190" t="s">
        <v>1607</v>
      </c>
      <c r="C4190" t="s">
        <v>10975</v>
      </c>
      <c r="D4190" s="3">
        <v>3812.0487534406302</v>
      </c>
      <c r="E4190" s="3">
        <v>2250.8750818312101</v>
      </c>
      <c r="F4190" s="3">
        <v>106.36534301969</v>
      </c>
      <c r="H4190" s="3">
        <v>16695</v>
      </c>
      <c r="I4190" s="3">
        <v>3941.6515549999999</v>
      </c>
      <c r="K4190" s="3">
        <v>4023.69212842663</v>
      </c>
      <c r="L4190" s="3">
        <v>6183.2144911617997</v>
      </c>
      <c r="M4190" s="3">
        <v>1223.5498236442099</v>
      </c>
      <c r="N4190" s="3">
        <v>1719.6062329655999</v>
      </c>
      <c r="O4190" s="3">
        <v>592.06406397544197</v>
      </c>
      <c r="P4190" s="3">
        <v>1803.47839064704</v>
      </c>
      <c r="Q4190" s="3">
        <v>5428.2439865178103</v>
      </c>
      <c r="R4190" s="3">
        <v>1849.4978233470699</v>
      </c>
      <c r="S4190" s="3">
        <v>2528.3951836818501</v>
      </c>
      <c r="T4190" s="3">
        <v>2124.8154110533701</v>
      </c>
      <c r="V4190" s="3">
        <v>1111.1573639446499</v>
      </c>
      <c r="W4190" s="3">
        <v>8410.4788480755597</v>
      </c>
      <c r="X4190" s="3">
        <v>2376.9347526090401</v>
      </c>
      <c r="Y4190" s="3">
        <v>981</v>
      </c>
    </row>
    <row r="4191" spans="1:25">
      <c r="A4191" t="s">
        <v>9780</v>
      </c>
      <c r="B4191" t="s">
        <v>9781</v>
      </c>
      <c r="C4191" t="s">
        <v>10975</v>
      </c>
      <c r="D4191" s="3">
        <v>3813.07280736653</v>
      </c>
      <c r="E4191" s="3">
        <v>1515.67237013817</v>
      </c>
      <c r="F4191" s="3">
        <v>107.801545727462</v>
      </c>
      <c r="H4191" s="3">
        <v>5121</v>
      </c>
      <c r="I4191" s="3">
        <v>1342.3037200000001</v>
      </c>
      <c r="K4191" s="3">
        <v>1515.67237013817</v>
      </c>
      <c r="M4191" s="3">
        <v>12351.339157492001</v>
      </c>
      <c r="N4191" s="3">
        <v>4224.7492723270298</v>
      </c>
      <c r="O4191" s="3">
        <v>797.57474164083396</v>
      </c>
      <c r="Q4191" s="3">
        <v>1338.87038996763</v>
      </c>
    </row>
    <row r="4192" spans="1:25">
      <c r="A4192" t="s">
        <v>716</v>
      </c>
      <c r="B4192" t="s">
        <v>717</v>
      </c>
      <c r="C4192" t="s">
        <v>10975</v>
      </c>
      <c r="D4192" s="3">
        <v>3814.4569538989499</v>
      </c>
      <c r="E4192" s="3">
        <v>3500.5318897227698</v>
      </c>
      <c r="F4192" s="3">
        <v>58.033762277908103</v>
      </c>
      <c r="H4192" s="3">
        <v>5852</v>
      </c>
      <c r="I4192" s="3">
        <v>3705.3673210000002</v>
      </c>
      <c r="K4192" s="3">
        <v>6624.0713748511998</v>
      </c>
      <c r="L4192" s="3">
        <v>7014.3629535883201</v>
      </c>
      <c r="M4192" s="3">
        <v>3377.2506713994198</v>
      </c>
      <c r="N4192" s="3">
        <v>8050.4821672702201</v>
      </c>
      <c r="O4192" s="3">
        <v>1093.6181414580601</v>
      </c>
      <c r="P4192" s="3">
        <v>3623.8131080461299</v>
      </c>
      <c r="Q4192" s="3">
        <v>5653.0378253843201</v>
      </c>
      <c r="R4192" s="3">
        <v>1821.67927023219</v>
      </c>
      <c r="S4192" s="3">
        <v>2104.7141938851501</v>
      </c>
      <c r="T4192" s="3">
        <v>3650.62239789471</v>
      </c>
      <c r="V4192" s="3">
        <v>2598.9759559817899</v>
      </c>
      <c r="W4192" s="3">
        <v>3303.2407025448802</v>
      </c>
      <c r="X4192" s="3">
        <v>1886.0751788467601</v>
      </c>
      <c r="Y4192" s="3">
        <v>672</v>
      </c>
    </row>
    <row r="4193" spans="1:25">
      <c r="A4193" t="s">
        <v>5675</v>
      </c>
      <c r="B4193" t="s">
        <v>5676</v>
      </c>
      <c r="C4193" t="s">
        <v>10976</v>
      </c>
      <c r="D4193" s="3">
        <v>3815.3598426846302</v>
      </c>
      <c r="E4193" s="3">
        <v>3815.3598426846302</v>
      </c>
      <c r="F4193" s="3">
        <v>81.6437691840664</v>
      </c>
      <c r="H4193" s="3">
        <v>6018</v>
      </c>
      <c r="Q4193" s="3">
        <v>1612.7196853692601</v>
      </c>
    </row>
    <row r="4194" spans="1:25">
      <c r="A4194" t="s">
        <v>9036</v>
      </c>
      <c r="B4194" t="s">
        <v>9036</v>
      </c>
      <c r="C4194" t="s">
        <v>10976</v>
      </c>
      <c r="D4194" s="3">
        <v>3815.64885457427</v>
      </c>
      <c r="E4194" s="3">
        <v>1698.0024037453099</v>
      </c>
      <c r="F4194" s="3">
        <v>198.23244624790701</v>
      </c>
      <c r="H4194" s="3">
        <v>4304</v>
      </c>
      <c r="I4194" s="3">
        <v>643.24292530000002</v>
      </c>
      <c r="J4194" s="3">
        <v>29656.96025</v>
      </c>
      <c r="K4194" s="3">
        <v>190.05523205299599</v>
      </c>
      <c r="N4194" s="3">
        <v>705.70716191762995</v>
      </c>
      <c r="O4194" s="3">
        <v>939.802229395371</v>
      </c>
      <c r="P4194" s="3">
        <v>1851.6770832780501</v>
      </c>
      <c r="Q4194" s="3">
        <v>2327.4468480084402</v>
      </c>
      <c r="R4194" s="3">
        <v>1559.4556436307701</v>
      </c>
      <c r="S4194" s="3">
        <v>1972.6700218185399</v>
      </c>
      <c r="T4194" s="3">
        <v>1836.5491638598501</v>
      </c>
      <c r="W4194" s="3">
        <v>5153.1226214951703</v>
      </c>
      <c r="X4194" s="3">
        <v>1138.3947832829599</v>
      </c>
      <c r="Y4194" s="3">
        <v>1140</v>
      </c>
    </row>
    <row r="4195" spans="1:25">
      <c r="A4195" t="s">
        <v>10804</v>
      </c>
      <c r="B4195" t="s">
        <v>10805</v>
      </c>
      <c r="C4195" t="s">
        <v>10975</v>
      </c>
      <c r="D4195" s="3">
        <v>3815.7010771761002</v>
      </c>
      <c r="E4195" s="3">
        <v>3784.6738439999999</v>
      </c>
      <c r="F4195" s="3">
        <v>40.802120261066896</v>
      </c>
      <c r="H4195" s="3">
        <v>6622</v>
      </c>
      <c r="I4195" s="3">
        <v>3784.6738439999999</v>
      </c>
      <c r="K4195" s="3">
        <v>1609.95367595011</v>
      </c>
      <c r="L4195" s="3">
        <v>2712.0839334795101</v>
      </c>
      <c r="M4195" s="3">
        <v>6359.6458673134102</v>
      </c>
      <c r="N4195" s="3">
        <v>4298.02674263261</v>
      </c>
      <c r="O4195" s="3">
        <v>2343.11048653336</v>
      </c>
      <c r="P4195" s="3">
        <v>3585.7563390411801</v>
      </c>
      <c r="Q4195" s="3">
        <v>5238.3690046490101</v>
      </c>
      <c r="R4195" s="3">
        <v>1591.4947362067301</v>
      </c>
      <c r="S4195" s="3">
        <v>3050.20132357998</v>
      </c>
      <c r="T4195" s="3">
        <v>3899.04056055912</v>
      </c>
      <c r="U4195" s="3">
        <v>5666.1254295710096</v>
      </c>
      <c r="V4195" s="3">
        <v>3439.3646685805302</v>
      </c>
      <c r="W4195" s="3">
        <v>4923.1181975584104</v>
      </c>
      <c r="X4195" s="3">
        <v>1933.95350233865</v>
      </c>
      <c r="Y4195" s="3">
        <v>3810</v>
      </c>
    </row>
    <row r="4196" spans="1:25">
      <c r="A4196" t="s">
        <v>4265</v>
      </c>
      <c r="B4196" t="s">
        <v>4266</v>
      </c>
      <c r="C4196" t="s">
        <v>10975</v>
      </c>
      <c r="D4196" s="3">
        <v>3816.2309030997199</v>
      </c>
      <c r="E4196" s="3">
        <v>3445.05513920256</v>
      </c>
      <c r="F4196" s="3">
        <v>40.015816191276002</v>
      </c>
      <c r="H4196" s="3">
        <v>5928</v>
      </c>
      <c r="I4196" s="3">
        <v>2957.3565960000001</v>
      </c>
      <c r="K4196" s="3">
        <v>2720.9911221810298</v>
      </c>
      <c r="L4196" s="3">
        <v>2747.1502502178701</v>
      </c>
      <c r="M4196" s="3">
        <v>4859.1145593657002</v>
      </c>
      <c r="N4196" s="3">
        <v>5549.9808162890704</v>
      </c>
      <c r="O4196" s="3">
        <v>2760.5847122742198</v>
      </c>
      <c r="P4196" s="3">
        <v>4740.0160208880698</v>
      </c>
      <c r="Q4196" s="3">
        <v>6037.35501640026</v>
      </c>
      <c r="R4196" s="3">
        <v>1912.16737781137</v>
      </c>
      <c r="S4196" s="3">
        <v>1797.0377116167101</v>
      </c>
      <c r="T4196" s="3">
        <v>3694.70256809169</v>
      </c>
      <c r="V4196" s="3">
        <v>3195.40771031343</v>
      </c>
      <c r="W4196" s="3">
        <v>4022.9010863982999</v>
      </c>
      <c r="X4196" s="3">
        <v>2046.92890174787</v>
      </c>
      <c r="Y4196" s="3">
        <v>6090</v>
      </c>
    </row>
    <row r="4197" spans="1:25">
      <c r="A4197" t="s">
        <v>1500</v>
      </c>
      <c r="B4197" t="s">
        <v>1501</v>
      </c>
      <c r="C4197" t="s">
        <v>10975</v>
      </c>
      <c r="D4197" s="3">
        <v>3818.0723503588001</v>
      </c>
      <c r="E4197" s="3">
        <v>3062.5686932735898</v>
      </c>
      <c r="F4197" s="3">
        <v>68.961350060850407</v>
      </c>
      <c r="H4197" s="3">
        <v>10540</v>
      </c>
      <c r="I4197" s="3">
        <v>1433.640758</v>
      </c>
      <c r="K4197" s="3">
        <v>5463.6381554539403</v>
      </c>
      <c r="L4197" s="3">
        <v>1829.7988627109401</v>
      </c>
      <c r="M4197" s="3">
        <v>3437.9435191928501</v>
      </c>
      <c r="N4197" s="3">
        <v>3851.2554454535698</v>
      </c>
      <c r="O4197" s="3">
        <v>1405.53626769927</v>
      </c>
      <c r="P4197" s="3">
        <v>3263.2439421016402</v>
      </c>
      <c r="Q4197" s="3">
        <v>6010.3099119049002</v>
      </c>
      <c r="R4197" s="3">
        <v>1865.14473882886</v>
      </c>
      <c r="S4197" s="3">
        <v>2319.0947098892402</v>
      </c>
      <c r="T4197" s="3">
        <v>3062.5686932735898</v>
      </c>
      <c r="U4197" s="3">
        <v>2374.3994820974899</v>
      </c>
      <c r="V4197" s="3">
        <v>2253.5778550958798</v>
      </c>
      <c r="W4197" s="3">
        <v>4876.2062066102999</v>
      </c>
      <c r="X4197" s="3">
        <v>1950.87140778719</v>
      </c>
      <c r="Y4197" s="3">
        <v>8970</v>
      </c>
    </row>
    <row r="4198" spans="1:25">
      <c r="A4198" t="s">
        <v>109</v>
      </c>
      <c r="B4198" t="s">
        <v>110</v>
      </c>
      <c r="C4198" t="s">
        <v>10975</v>
      </c>
      <c r="D4198" s="3">
        <v>3819.81491362313</v>
      </c>
      <c r="E4198" s="3">
        <v>2304.1553292763301</v>
      </c>
      <c r="F4198" s="3">
        <v>117.178147513585</v>
      </c>
      <c r="G4198" s="3">
        <v>4880</v>
      </c>
      <c r="H4198" s="3">
        <v>2794</v>
      </c>
      <c r="I4198" s="3">
        <v>3785.9791460000001</v>
      </c>
      <c r="K4198" s="3">
        <v>2480.7147288695</v>
      </c>
      <c r="L4198" s="3">
        <v>4152.5366983787198</v>
      </c>
      <c r="M4198" s="3">
        <v>19784.788432456498</v>
      </c>
      <c r="N4198" s="3">
        <v>6388.0688337315196</v>
      </c>
      <c r="O4198" s="3">
        <v>1603.14415150385</v>
      </c>
      <c r="P4198" s="3">
        <v>2284.45263960992</v>
      </c>
      <c r="Q4198" s="3">
        <v>2304.1553292763301</v>
      </c>
      <c r="R4198" s="3">
        <v>1313.3545435019901</v>
      </c>
      <c r="S4198" s="3">
        <v>1921.92191519264</v>
      </c>
      <c r="T4198" s="3">
        <v>1510.9284645734299</v>
      </c>
      <c r="U4198" s="3">
        <v>1360.6164662609999</v>
      </c>
      <c r="V4198" s="3">
        <v>587.38152091573704</v>
      </c>
      <c r="X4198" s="3">
        <v>1274.81066132199</v>
      </c>
      <c r="Y4198" s="3">
        <v>6510</v>
      </c>
    </row>
    <row r="4199" spans="1:25">
      <c r="A4199" t="s">
        <v>8520</v>
      </c>
      <c r="B4199" t="s">
        <v>8521</v>
      </c>
      <c r="C4199" t="s">
        <v>10975</v>
      </c>
      <c r="D4199" s="3">
        <v>3826.73446370069</v>
      </c>
      <c r="E4199" s="3">
        <v>3569.6233826501498</v>
      </c>
      <c r="F4199" s="3">
        <v>46.311447868180103</v>
      </c>
      <c r="G4199" s="3">
        <v>4370</v>
      </c>
      <c r="H4199" s="3">
        <v>3086</v>
      </c>
      <c r="I4199" s="3">
        <v>2390.5772400000001</v>
      </c>
      <c r="K4199" s="3">
        <v>7433.4500249253697</v>
      </c>
      <c r="L4199" s="3">
        <v>5105.2925153842898</v>
      </c>
      <c r="M4199" s="3">
        <v>1986.04167298582</v>
      </c>
      <c r="N4199" s="3">
        <v>7705.3933346942003</v>
      </c>
      <c r="O4199" s="3">
        <v>1773.03391334567</v>
      </c>
      <c r="P4199" s="3">
        <v>3357.20646138657</v>
      </c>
      <c r="Q4199" s="3">
        <v>4106.4944092627302</v>
      </c>
      <c r="R4199" s="3">
        <v>1447.8021508207701</v>
      </c>
      <c r="S4199" s="3">
        <v>3921.7459757919501</v>
      </c>
      <c r="T4199" s="3">
        <v>4471.6860921014604</v>
      </c>
      <c r="V4199" s="3">
        <v>3569.6233826501498</v>
      </c>
      <c r="W4199" s="3">
        <v>4891.7723296406703</v>
      </c>
      <c r="X4199" s="3">
        <v>2808.3663799221199</v>
      </c>
      <c r="Y4199" s="3">
        <v>2630</v>
      </c>
    </row>
    <row r="4200" spans="1:25">
      <c r="A4200" t="s">
        <v>6831</v>
      </c>
      <c r="B4200" t="s">
        <v>6832</v>
      </c>
      <c r="C4200" t="s">
        <v>10975</v>
      </c>
      <c r="D4200" s="3">
        <v>3827.2004644597</v>
      </c>
      <c r="E4200" s="3">
        <v>3967.8244785626098</v>
      </c>
      <c r="F4200" s="3">
        <v>66.642607229791693</v>
      </c>
      <c r="H4200" s="3">
        <v>5248</v>
      </c>
      <c r="I4200" s="3">
        <v>4067.8176360000002</v>
      </c>
      <c r="K4200" s="3">
        <v>5010.7406331124403</v>
      </c>
      <c r="L4200" s="3">
        <v>1143.8991379629399</v>
      </c>
      <c r="M4200" s="3">
        <v>2544.08875862678</v>
      </c>
      <c r="N4200" s="3">
        <v>5574.3147629291698</v>
      </c>
      <c r="O4200" s="3">
        <v>649.89995165988103</v>
      </c>
      <c r="P4200" s="3">
        <v>4023.6603465424801</v>
      </c>
      <c r="Q4200" s="3">
        <v>11158.324641110201</v>
      </c>
      <c r="R4200" s="3">
        <v>1789.0453504109701</v>
      </c>
      <c r="S4200" s="3">
        <v>2138.2153384009698</v>
      </c>
      <c r="T4200" s="3">
        <v>4371.2264190662299</v>
      </c>
      <c r="V4200" s="3">
        <v>2690.9569326627302</v>
      </c>
      <c r="W4200" s="3">
        <v>3911.98861058275</v>
      </c>
      <c r="X4200" s="3">
        <v>1283.0289122876</v>
      </c>
      <c r="Y4200" s="3">
        <v>5630</v>
      </c>
    </row>
    <row r="4201" spans="1:25">
      <c r="A4201" t="s">
        <v>2505</v>
      </c>
      <c r="B4201" t="s">
        <v>2506</v>
      </c>
      <c r="C4201" t="s">
        <v>10975</v>
      </c>
      <c r="D4201" s="3">
        <v>3828.8747746610902</v>
      </c>
      <c r="E4201" s="3">
        <v>2351.2574845977001</v>
      </c>
      <c r="F4201" s="3">
        <v>76.994500599081306</v>
      </c>
      <c r="H4201" s="3">
        <v>4530</v>
      </c>
      <c r="I4201" s="3">
        <v>988.77277660000004</v>
      </c>
      <c r="J4201" s="3">
        <v>870.61736770000005</v>
      </c>
      <c r="K4201" s="3">
        <v>7345.9805905037701</v>
      </c>
      <c r="L4201" s="3">
        <v>938.072253404153</v>
      </c>
      <c r="M4201" s="3">
        <v>6824.90538186921</v>
      </c>
      <c r="N4201" s="3">
        <v>10795.295053973799</v>
      </c>
      <c r="O4201" s="3">
        <v>1614.1858991552201</v>
      </c>
      <c r="P4201" s="3">
        <v>2351.2574845977001</v>
      </c>
      <c r="Q4201" s="3">
        <v>4058.0510311056501</v>
      </c>
      <c r="R4201" s="3">
        <v>1488.9335477109</v>
      </c>
      <c r="S4201" s="3">
        <v>4490.3728625592103</v>
      </c>
      <c r="T4201" s="3">
        <v>2337.7525097553698</v>
      </c>
      <c r="V4201" s="3">
        <v>1256.1705123270499</v>
      </c>
      <c r="W4201" s="3">
        <v>7295.1542908871697</v>
      </c>
      <c r="X4201" s="3">
        <v>1765.3496070893</v>
      </c>
      <c r="Y4201" s="3">
        <v>6140</v>
      </c>
    </row>
    <row r="4202" spans="1:25">
      <c r="A4202" t="s">
        <v>6288</v>
      </c>
      <c r="B4202" t="s">
        <v>6289</v>
      </c>
      <c r="C4202" t="s">
        <v>10975</v>
      </c>
      <c r="D4202" s="3">
        <v>3833.2687459960598</v>
      </c>
      <c r="E4202" s="3">
        <v>1642.6445431142199</v>
      </c>
      <c r="F4202" s="3">
        <v>255.28072038655901</v>
      </c>
      <c r="H4202" s="3">
        <v>1703</v>
      </c>
      <c r="I4202" s="3">
        <v>578.11507700000004</v>
      </c>
      <c r="J4202" s="3">
        <v>40406.89918</v>
      </c>
      <c r="K4202" s="3">
        <v>1200.81933659163</v>
      </c>
      <c r="L4202" s="3">
        <v>21.2044410032317</v>
      </c>
      <c r="M4202" s="3">
        <v>860.93484327922397</v>
      </c>
      <c r="N4202" s="3">
        <v>292.18777822263098</v>
      </c>
      <c r="O4202" s="3">
        <v>268.00912845213702</v>
      </c>
      <c r="P4202" s="3">
        <v>1874.36582136679</v>
      </c>
      <c r="R4202" s="3">
        <v>1435.92254785159</v>
      </c>
      <c r="S4202" s="3">
        <v>2147.7937823811699</v>
      </c>
      <c r="T4202" s="3">
        <v>2383.7139140357199</v>
      </c>
      <c r="U4202" s="3">
        <v>2561.1718987711401</v>
      </c>
      <c r="V4202" s="3">
        <v>1603.8322804709901</v>
      </c>
      <c r="W4202" s="3">
        <v>2312.8731007532601</v>
      </c>
      <c r="X4202" s="3">
        <v>1681.45680575745</v>
      </c>
    </row>
    <row r="4203" spans="1:25">
      <c r="A4203" t="s">
        <v>10031</v>
      </c>
      <c r="B4203" t="s">
        <v>10032</v>
      </c>
      <c r="C4203" t="s">
        <v>10975</v>
      </c>
      <c r="D4203" s="3">
        <v>3834.9615480699599</v>
      </c>
      <c r="E4203" s="3">
        <v>1448.13260318732</v>
      </c>
      <c r="F4203" s="3">
        <v>235.276985423063</v>
      </c>
      <c r="H4203" s="3">
        <v>3115</v>
      </c>
      <c r="I4203" s="3">
        <v>19.306318050000002</v>
      </c>
      <c r="K4203" s="3">
        <v>183.75787286733399</v>
      </c>
      <c r="N4203" s="3">
        <v>370.14706702347797</v>
      </c>
      <c r="O4203" s="3">
        <v>157.61284395900299</v>
      </c>
      <c r="P4203" s="3">
        <v>2263.4715578467399</v>
      </c>
      <c r="Q4203" s="3">
        <v>1409.2001671703699</v>
      </c>
      <c r="R4203" s="3">
        <v>1807.7589147711899</v>
      </c>
      <c r="S4203" s="3">
        <v>1271.5154994255499</v>
      </c>
      <c r="T4203" s="3">
        <v>1830.24695686157</v>
      </c>
      <c r="W4203" s="3">
        <v>33698.350323746898</v>
      </c>
      <c r="X4203" s="3">
        <v>1448.13260318732</v>
      </c>
      <c r="Y4203" s="3">
        <v>2280</v>
      </c>
    </row>
    <row r="4204" spans="1:25">
      <c r="A4204" t="s">
        <v>456</v>
      </c>
      <c r="B4204" t="s">
        <v>456</v>
      </c>
      <c r="C4204" t="s">
        <v>10976</v>
      </c>
      <c r="D4204" s="3">
        <v>3836.5866943757401</v>
      </c>
      <c r="E4204" s="3">
        <v>1529.9043952229099</v>
      </c>
      <c r="F4204" s="3">
        <v>104.521673362927</v>
      </c>
      <c r="G4204" s="3">
        <v>8467</v>
      </c>
      <c r="Q4204" s="3">
        <v>1529.9043952229099</v>
      </c>
      <c r="U4204" s="3">
        <v>1512.8556879043001</v>
      </c>
    </row>
    <row r="4205" spans="1:25">
      <c r="A4205" t="s">
        <v>518</v>
      </c>
      <c r="B4205" t="s">
        <v>519</v>
      </c>
      <c r="C4205" t="s">
        <v>10975</v>
      </c>
      <c r="D4205" s="3">
        <v>3838.8325063172401</v>
      </c>
      <c r="E4205" s="3">
        <v>2674.7488880197898</v>
      </c>
      <c r="F4205" s="3">
        <v>96.778438961127605</v>
      </c>
      <c r="G4205" s="3">
        <v>937</v>
      </c>
      <c r="H4205" s="3">
        <v>15380</v>
      </c>
      <c r="I4205" s="3">
        <v>4558.6364610000001</v>
      </c>
      <c r="J4205" s="3">
        <v>2042.9419150000001</v>
      </c>
      <c r="K4205" s="3">
        <v>1431.89865230942</v>
      </c>
      <c r="L4205" s="3">
        <v>1107.6344739578001</v>
      </c>
      <c r="M4205" s="3">
        <v>7359.8148332109404</v>
      </c>
      <c r="N4205" s="3">
        <v>4064.1276865428099</v>
      </c>
      <c r="O4205" s="3">
        <v>1572.6219922718701</v>
      </c>
      <c r="P4205" s="3">
        <v>3304.2419745336801</v>
      </c>
      <c r="Q4205" s="3">
        <v>4488.01068911537</v>
      </c>
      <c r="R4205" s="3">
        <v>1511.56538596222</v>
      </c>
      <c r="S4205" s="3">
        <v>3006.0565662213498</v>
      </c>
      <c r="T4205" s="3">
        <v>2674.7488880197898</v>
      </c>
      <c r="V4205" s="3">
        <v>938.86989976962002</v>
      </c>
      <c r="W4205" s="3">
        <v>8826.5634390368396</v>
      </c>
      <c r="X4205" s="3">
        <v>2055.4197504413301</v>
      </c>
    </row>
    <row r="4206" spans="1:25">
      <c r="A4206" t="s">
        <v>5074</v>
      </c>
      <c r="B4206" t="s">
        <v>5075</v>
      </c>
      <c r="C4206" t="s">
        <v>10975</v>
      </c>
      <c r="D4206" s="3">
        <v>3841.34051665179</v>
      </c>
      <c r="E4206" s="3">
        <v>2807.0627463460301</v>
      </c>
      <c r="F4206" s="3">
        <v>102.324544950033</v>
      </c>
      <c r="H4206" s="3">
        <v>17301</v>
      </c>
      <c r="I4206" s="3">
        <v>1038.518656</v>
      </c>
      <c r="K4206" s="3">
        <v>2672.3139200813798</v>
      </c>
      <c r="L4206" s="3">
        <v>1631.6264423175901</v>
      </c>
      <c r="M4206" s="3">
        <v>6928.21723765366</v>
      </c>
      <c r="N4206" s="3">
        <v>1434.58900699835</v>
      </c>
      <c r="O4206" s="3">
        <v>1643.17007804423</v>
      </c>
      <c r="P4206" s="3">
        <v>4545.7921667140499</v>
      </c>
      <c r="Q4206" s="3">
        <v>1561.41745726465</v>
      </c>
      <c r="R4206" s="3">
        <v>1717.1581933381501</v>
      </c>
      <c r="S4206" s="3">
        <v>4285.7281156896997</v>
      </c>
      <c r="T4206" s="3">
        <v>3409.9450452360702</v>
      </c>
      <c r="V4206" s="3">
        <v>3517.4798044771801</v>
      </c>
      <c r="W4206" s="3">
        <v>2941.8115726106798</v>
      </c>
      <c r="X4206" s="3">
        <v>1922.6805700029499</v>
      </c>
      <c r="Y4206" s="3">
        <v>4910</v>
      </c>
    </row>
    <row r="4207" spans="1:25">
      <c r="A4207" t="s">
        <v>8169</v>
      </c>
      <c r="B4207" t="s">
        <v>8170</v>
      </c>
      <c r="C4207" t="s">
        <v>10975</v>
      </c>
      <c r="D4207" s="3">
        <v>3843.2655095600799</v>
      </c>
      <c r="E4207" s="3">
        <v>3537.3387870247898</v>
      </c>
      <c r="F4207" s="3">
        <v>61.326379570779999</v>
      </c>
      <c r="H4207" s="3">
        <v>7202</v>
      </c>
      <c r="I4207" s="3">
        <v>4881.5604629999998</v>
      </c>
      <c r="K4207" s="3">
        <v>8511.8177841310007</v>
      </c>
      <c r="L4207" s="3">
        <v>1722.6531798659701</v>
      </c>
      <c r="M4207" s="3">
        <v>3602.3459089283901</v>
      </c>
      <c r="N4207" s="3">
        <v>6485.4700228554602</v>
      </c>
      <c r="O4207" s="3">
        <v>3537.3387870247898</v>
      </c>
      <c r="Q4207" s="3">
        <v>5475.5164693286397</v>
      </c>
      <c r="R4207" s="3">
        <v>1933.60653591901</v>
      </c>
      <c r="S4207" s="3">
        <v>2187.73560882624</v>
      </c>
      <c r="T4207" s="3">
        <v>2933.2569338478402</v>
      </c>
      <c r="V4207" s="3">
        <v>2062.1108971773401</v>
      </c>
      <c r="W4207" s="3">
        <v>5026.53280999647</v>
      </c>
      <c r="X4207" s="3">
        <v>2007.3372425</v>
      </c>
      <c r="Y4207" s="3">
        <v>79.7</v>
      </c>
    </row>
    <row r="4208" spans="1:25">
      <c r="A4208" t="s">
        <v>6296</v>
      </c>
      <c r="B4208" t="s">
        <v>6297</v>
      </c>
      <c r="C4208" t="s">
        <v>10975</v>
      </c>
      <c r="D4208" s="3">
        <v>3846.4086768856901</v>
      </c>
      <c r="E4208" s="3">
        <v>2460</v>
      </c>
      <c r="F4208" s="3">
        <v>93.043698458584402</v>
      </c>
      <c r="H4208" s="3">
        <v>10442</v>
      </c>
      <c r="I4208" s="3">
        <v>1277.9735659999999</v>
      </c>
      <c r="J4208" s="3">
        <v>1118.389461</v>
      </c>
      <c r="M4208" s="3">
        <v>282.88678205018999</v>
      </c>
      <c r="N4208" s="3">
        <v>2918.4499412340401</v>
      </c>
      <c r="O4208" s="3">
        <v>1277.03822508746</v>
      </c>
      <c r="P4208" s="3">
        <v>9333.1495943886603</v>
      </c>
      <c r="Q4208" s="3">
        <v>3463.3070781285901</v>
      </c>
      <c r="R4208" s="3">
        <v>1555.38498433367</v>
      </c>
      <c r="S4208" s="3">
        <v>9472.4256339004696</v>
      </c>
      <c r="T4208" s="3">
        <v>8069.9389679486603</v>
      </c>
      <c r="V4208" s="3">
        <v>619.68085588530096</v>
      </c>
      <c r="W4208" s="3">
        <v>1788.63016710995</v>
      </c>
      <c r="X4208" s="3">
        <v>3616.8748962182799</v>
      </c>
      <c r="Y4208" s="3">
        <v>2460</v>
      </c>
    </row>
    <row r="4209" spans="1:25">
      <c r="A4209" t="s">
        <v>10826</v>
      </c>
      <c r="B4209" t="s">
        <v>10826</v>
      </c>
      <c r="C4209" t="s">
        <v>10975</v>
      </c>
      <c r="D4209" s="3">
        <v>3846.9027402632601</v>
      </c>
      <c r="E4209" s="3">
        <v>3004.18384927538</v>
      </c>
      <c r="F4209" s="3">
        <v>86.503975792783606</v>
      </c>
      <c r="H4209" s="3">
        <v>9988</v>
      </c>
      <c r="I4209" s="3">
        <v>5239.3762340000003</v>
      </c>
      <c r="K4209" s="3">
        <v>4059.64859222625</v>
      </c>
      <c r="L4209" s="3">
        <v>1410.9359515357501</v>
      </c>
      <c r="M4209" s="3">
        <v>12172.1343760279</v>
      </c>
      <c r="N4209" s="3">
        <v>2911.1220643971901</v>
      </c>
      <c r="O4209" s="3">
        <v>3998.5875464972501</v>
      </c>
      <c r="P4209" s="3">
        <v>860.79950304157603</v>
      </c>
      <c r="Q4209" s="3">
        <v>3202.65642091585</v>
      </c>
      <c r="R4209" s="3">
        <v>1584.0610770544099</v>
      </c>
      <c r="S4209" s="3">
        <v>1555.34352887556</v>
      </c>
      <c r="W4209" s="3">
        <v>3097.2456341535699</v>
      </c>
      <c r="X4209" s="3">
        <v>1586.7274349603299</v>
      </c>
      <c r="Y4209" s="3">
        <v>2190</v>
      </c>
    </row>
    <row r="4210" spans="1:25">
      <c r="A4210" t="s">
        <v>4704</v>
      </c>
      <c r="B4210" t="s">
        <v>4705</v>
      </c>
      <c r="C4210" t="s">
        <v>10975</v>
      </c>
      <c r="D4210" s="3">
        <v>3850.1513662705302</v>
      </c>
      <c r="E4210" s="3">
        <v>2654.3183568346899</v>
      </c>
      <c r="F4210" s="3">
        <v>88.007315340241504</v>
      </c>
      <c r="H4210" s="3">
        <v>3433</v>
      </c>
      <c r="I4210" s="3">
        <v>5673.7973849999998</v>
      </c>
      <c r="J4210" s="3">
        <v>12150.16236</v>
      </c>
      <c r="K4210" s="3">
        <v>1662.24478072438</v>
      </c>
      <c r="L4210" s="3">
        <v>5593.2498910425302</v>
      </c>
      <c r="M4210" s="3">
        <v>1875.63671366938</v>
      </c>
      <c r="N4210" s="3">
        <v>4046.2988228956901</v>
      </c>
      <c r="O4210" s="3">
        <v>1748.2983296749901</v>
      </c>
      <c r="Q4210" s="3">
        <v>1534.8253796982799</v>
      </c>
      <c r="Y4210" s="3">
        <v>784</v>
      </c>
    </row>
    <row r="4211" spans="1:25">
      <c r="A4211" t="s">
        <v>10499</v>
      </c>
      <c r="B4211" t="s">
        <v>10500</v>
      </c>
      <c r="C4211" t="s">
        <v>10975</v>
      </c>
      <c r="D4211" s="3">
        <v>3852.1528130777601</v>
      </c>
      <c r="E4211" s="3">
        <v>3208.6949665346501</v>
      </c>
      <c r="F4211" s="3">
        <v>70.537592488165998</v>
      </c>
      <c r="H4211" s="3">
        <v>4106</v>
      </c>
      <c r="I4211" s="3">
        <v>2141.4643110000002</v>
      </c>
      <c r="J4211" s="3">
        <v>1784.4267789999999</v>
      </c>
      <c r="K4211" s="3">
        <v>8496.9736699471796</v>
      </c>
      <c r="L4211" s="3">
        <v>3887.2534199490801</v>
      </c>
      <c r="M4211" s="3">
        <v>3208.6949665346501</v>
      </c>
      <c r="N4211" s="3">
        <v>8119.8885367495204</v>
      </c>
      <c r="O4211" s="3">
        <v>1167.31867352892</v>
      </c>
      <c r="Q4211" s="3">
        <v>1757.3549609904701</v>
      </c>
    </row>
    <row r="4212" spans="1:25">
      <c r="A4212" t="s">
        <v>360</v>
      </c>
      <c r="B4212" t="s">
        <v>361</v>
      </c>
      <c r="C4212" t="s">
        <v>10975</v>
      </c>
      <c r="D4212" s="3">
        <v>3852.24301371093</v>
      </c>
      <c r="E4212" s="3">
        <v>3138.1870805271401</v>
      </c>
      <c r="F4212" s="3">
        <v>59.655852383901497</v>
      </c>
      <c r="H4212" s="3">
        <v>9295</v>
      </c>
      <c r="I4212" s="3">
        <v>6813.2852899999998</v>
      </c>
      <c r="K4212" s="3">
        <v>4586.6109271401401</v>
      </c>
      <c r="L4212" s="3">
        <v>1837.67664541831</v>
      </c>
      <c r="M4212" s="3">
        <v>2834.5523272990599</v>
      </c>
      <c r="N4212" s="3">
        <v>7203.7935328218</v>
      </c>
      <c r="O4212" s="3">
        <v>3026.99840768989</v>
      </c>
      <c r="P4212" s="3">
        <v>3249.3757533643902</v>
      </c>
      <c r="Q4212" s="3">
        <v>1314.5092349521699</v>
      </c>
      <c r="R4212" s="3">
        <v>1637.26249268475</v>
      </c>
      <c r="S4212" s="3">
        <v>1357.9463770954401</v>
      </c>
      <c r="T4212" s="3">
        <v>3573.57072916069</v>
      </c>
      <c r="V4212" s="3">
        <v>2537.77952250205</v>
      </c>
      <c r="W4212" s="3">
        <v>4354.29240087988</v>
      </c>
      <c r="X4212" s="3">
        <v>2733.23457836633</v>
      </c>
      <c r="Y4212" s="3">
        <v>5280</v>
      </c>
    </row>
    <row r="4213" spans="1:25">
      <c r="A4213" t="s">
        <v>1870</v>
      </c>
      <c r="B4213" t="s">
        <v>1871</v>
      </c>
      <c r="C4213" t="s">
        <v>10975</v>
      </c>
      <c r="D4213" s="3">
        <v>3861.16173003831</v>
      </c>
      <c r="E4213" s="3">
        <v>1350.1249550355899</v>
      </c>
      <c r="F4213" s="3">
        <v>229.06121030338801</v>
      </c>
      <c r="H4213" s="3">
        <v>30466</v>
      </c>
      <c r="I4213" s="3">
        <v>1406.6543690000001</v>
      </c>
      <c r="M4213" s="3">
        <v>47.394820730941497</v>
      </c>
      <c r="N4213" s="3">
        <v>241.92997711643801</v>
      </c>
      <c r="O4213" s="3">
        <v>1092.05353228583</v>
      </c>
      <c r="P4213" s="3">
        <v>1329.31778179965</v>
      </c>
      <c r="Q4213" s="3">
        <v>2118.42060581943</v>
      </c>
      <c r="R4213" s="3">
        <v>1350.1249550355899</v>
      </c>
      <c r="S4213" s="3">
        <v>1081.60785097542</v>
      </c>
      <c r="T4213" s="3">
        <v>1685.71916058488</v>
      </c>
      <c r="X4213" s="3">
        <v>1653.55597707319</v>
      </c>
    </row>
    <row r="4214" spans="1:25">
      <c r="A4214" t="s">
        <v>9796</v>
      </c>
      <c r="B4214" t="s">
        <v>9797</v>
      </c>
      <c r="C4214" t="s">
        <v>10975</v>
      </c>
      <c r="D4214" s="3">
        <v>3864.0161799362199</v>
      </c>
      <c r="E4214" s="3">
        <v>2135.0687753428301</v>
      </c>
      <c r="F4214" s="3">
        <v>175.61761743902201</v>
      </c>
      <c r="H4214" s="3">
        <v>28899</v>
      </c>
      <c r="I4214" s="3">
        <v>4365.8566360000004</v>
      </c>
      <c r="K4214" s="3">
        <v>2103.9105593497702</v>
      </c>
      <c r="L4214" s="3">
        <v>2872.3270405385902</v>
      </c>
      <c r="M4214" s="3">
        <v>846.02739523642902</v>
      </c>
      <c r="N4214" s="3">
        <v>1149.80720798835</v>
      </c>
      <c r="O4214" s="3">
        <v>3100.8112307681199</v>
      </c>
      <c r="P4214" s="3">
        <v>3139.6814658204398</v>
      </c>
      <c r="Q4214" s="3">
        <v>3208.8705036640399</v>
      </c>
      <c r="R4214" s="3">
        <v>1667.8144413796799</v>
      </c>
      <c r="S4214" s="3">
        <v>1544.4160260671199</v>
      </c>
      <c r="T4214" s="3">
        <v>2166.22699133589</v>
      </c>
      <c r="V4214" s="3">
        <v>369.563786575942</v>
      </c>
      <c r="W4214" s="3">
        <v>1086.2009122393599</v>
      </c>
      <c r="X4214" s="3">
        <v>4336.7446820157602</v>
      </c>
      <c r="Y4214" s="3">
        <v>967</v>
      </c>
    </row>
    <row r="4215" spans="1:25">
      <c r="A4215" t="s">
        <v>5233</v>
      </c>
      <c r="B4215" t="s">
        <v>5233</v>
      </c>
      <c r="C4215" t="s">
        <v>10976</v>
      </c>
      <c r="D4215" s="3">
        <v>3868.6199780135698</v>
      </c>
      <c r="E4215" s="3">
        <v>2236.74651880287</v>
      </c>
      <c r="F4215" s="3">
        <v>110.674618200319</v>
      </c>
      <c r="H4215" s="3">
        <v>10171</v>
      </c>
      <c r="I4215" s="3">
        <v>2835.2800860000002</v>
      </c>
      <c r="N4215" s="3">
        <v>829.98687444853897</v>
      </c>
      <c r="U4215" s="3">
        <v>1638.21295160574</v>
      </c>
    </row>
    <row r="4216" spans="1:25">
      <c r="A4216" t="s">
        <v>6521</v>
      </c>
      <c r="B4216" t="s">
        <v>6522</v>
      </c>
      <c r="C4216" t="s">
        <v>10975</v>
      </c>
      <c r="D4216" s="3">
        <v>3873.0577452166999</v>
      </c>
      <c r="E4216" s="3">
        <v>2739.0931962043601</v>
      </c>
      <c r="F4216" s="3">
        <v>81.435856863550001</v>
      </c>
      <c r="H4216" s="3">
        <v>9701</v>
      </c>
      <c r="I4216" s="3">
        <v>4892.7203689999997</v>
      </c>
      <c r="K4216" s="3">
        <v>12238.053762645701</v>
      </c>
      <c r="L4216" s="3">
        <v>3707.70431046776</v>
      </c>
      <c r="M4216" s="3">
        <v>6738.8945461492704</v>
      </c>
      <c r="N4216" s="3">
        <v>2862.5482498975798</v>
      </c>
      <c r="O4216" s="3">
        <v>2615.6381425111399</v>
      </c>
      <c r="P4216" s="3">
        <v>1905.2471714466001</v>
      </c>
      <c r="Q4216" s="3">
        <v>3774.5280423246199</v>
      </c>
      <c r="R4216" s="3">
        <v>1737.84622450244</v>
      </c>
      <c r="S4216" s="3">
        <v>2932.5816682648101</v>
      </c>
      <c r="T4216" s="3">
        <v>2286.5204374149498</v>
      </c>
      <c r="V4216" s="3">
        <v>910.35666589275797</v>
      </c>
      <c r="W4216" s="3">
        <v>2613.85195053199</v>
      </c>
      <c r="X4216" s="3">
        <v>1821.4323824175799</v>
      </c>
      <c r="Y4216" s="3">
        <v>1230</v>
      </c>
    </row>
    <row r="4217" spans="1:25">
      <c r="A4217" t="s">
        <v>8638</v>
      </c>
      <c r="B4217" t="s">
        <v>8639</v>
      </c>
      <c r="C4217" t="s">
        <v>10975</v>
      </c>
      <c r="D4217" s="3">
        <v>3877.9930861979801</v>
      </c>
      <c r="E4217" s="3">
        <v>3507.4812539999998</v>
      </c>
      <c r="F4217" s="3">
        <v>62.039717044105302</v>
      </c>
      <c r="H4217" s="3">
        <v>11566</v>
      </c>
      <c r="I4217" s="3">
        <v>1718.0187559999999</v>
      </c>
      <c r="J4217" s="3">
        <v>3507.4812539999998</v>
      </c>
      <c r="K4217" s="3">
        <v>4301.3291026179104</v>
      </c>
      <c r="L4217" s="3">
        <v>3182.88922135341</v>
      </c>
      <c r="M4217" s="3">
        <v>1026.0409479181401</v>
      </c>
      <c r="N4217" s="3">
        <v>3889.6923946168199</v>
      </c>
      <c r="O4217" s="3">
        <v>2430.1079621651102</v>
      </c>
      <c r="P4217" s="3">
        <v>4527.7253281502499</v>
      </c>
      <c r="R4217" s="3">
        <v>1748.69245889428</v>
      </c>
      <c r="S4217" s="3">
        <v>3168.1351866186601</v>
      </c>
      <c r="T4217" s="3">
        <v>3607.6795991598901</v>
      </c>
      <c r="U4217" s="3">
        <v>5590.0788064828503</v>
      </c>
      <c r="V4217" s="3">
        <v>3257.5761393891398</v>
      </c>
      <c r="W4217" s="3">
        <v>4265.3448938737401</v>
      </c>
      <c r="X4217" s="3">
        <v>1979.09041412546</v>
      </c>
      <c r="Y4217" s="3">
        <v>6160</v>
      </c>
    </row>
    <row r="4218" spans="1:25">
      <c r="A4218" t="s">
        <v>10181</v>
      </c>
      <c r="B4218" t="s">
        <v>10182</v>
      </c>
      <c r="C4218" t="s">
        <v>10975</v>
      </c>
      <c r="D4218" s="3">
        <v>3891.2730689544701</v>
      </c>
      <c r="E4218" s="3">
        <v>4035.0411328238301</v>
      </c>
      <c r="F4218" s="3">
        <v>56.588264429529403</v>
      </c>
      <c r="G4218" s="3">
        <v>389</v>
      </c>
      <c r="H4218" s="3">
        <v>5442</v>
      </c>
      <c r="I4218" s="3">
        <v>2975.1124479999999</v>
      </c>
      <c r="J4218" s="3">
        <v>1789.999746</v>
      </c>
      <c r="K4218" s="3">
        <v>6946.3153215596203</v>
      </c>
      <c r="L4218" s="3">
        <v>1084.13668178688</v>
      </c>
      <c r="M4218" s="3">
        <v>4431.78655021129</v>
      </c>
      <c r="N4218" s="3">
        <v>6915.3669019600402</v>
      </c>
      <c r="O4218" s="3">
        <v>1003.5709401767</v>
      </c>
      <c r="P4218" s="3">
        <v>6931.6842416473301</v>
      </c>
      <c r="R4218" s="3">
        <v>1490.7221670881199</v>
      </c>
      <c r="S4218" s="3">
        <v>4035.0411328238301</v>
      </c>
      <c r="T4218" s="3">
        <v>5495.7471932789103</v>
      </c>
      <c r="V4218" s="3">
        <v>3148.8360703478702</v>
      </c>
      <c r="W4218" s="3">
        <v>5650.5471762969801</v>
      </c>
      <c r="X4218" s="3">
        <v>3431.77560104842</v>
      </c>
      <c r="Y4218" s="3">
        <v>4990</v>
      </c>
    </row>
    <row r="4219" spans="1:25">
      <c r="A4219" t="s">
        <v>4048</v>
      </c>
      <c r="B4219" t="s">
        <v>4049</v>
      </c>
      <c r="C4219" t="s">
        <v>10975</v>
      </c>
      <c r="D4219" s="3">
        <v>3892.2163949363498</v>
      </c>
      <c r="E4219" s="3">
        <v>3729.0322208310699</v>
      </c>
      <c r="F4219" s="3">
        <v>53.749643706912401</v>
      </c>
      <c r="H4219" s="3">
        <v>4536</v>
      </c>
      <c r="I4219" s="3">
        <v>4656.7804880000003</v>
      </c>
      <c r="J4219" s="3">
        <v>4602.3675579999999</v>
      </c>
      <c r="K4219" s="3">
        <v>8806.8400968241403</v>
      </c>
      <c r="L4219" s="3">
        <v>888.94163408471604</v>
      </c>
      <c r="M4219" s="3">
        <v>1478.96560505965</v>
      </c>
      <c r="N4219" s="3">
        <v>3159.33390214873</v>
      </c>
      <c r="O4219" s="3">
        <v>3729.0322208310699</v>
      </c>
      <c r="P4219" s="3">
        <v>2874.34099240359</v>
      </c>
      <c r="Q4219" s="3">
        <v>6153.2022574185303</v>
      </c>
      <c r="R4219" s="3">
        <v>1549.8766313915601</v>
      </c>
      <c r="S4219" s="3">
        <v>2643.2195957316198</v>
      </c>
      <c r="T4219" s="3">
        <v>4226.3999688254198</v>
      </c>
      <c r="V4219" s="3">
        <v>2563.2657886555398</v>
      </c>
      <c r="W4219" s="3">
        <v>5721.9855792851504</v>
      </c>
      <c r="X4219" s="3">
        <v>2027.1263952581801</v>
      </c>
      <c r="Y4219" s="3">
        <v>6550</v>
      </c>
    </row>
    <row r="4220" spans="1:25">
      <c r="A4220" t="s">
        <v>3182</v>
      </c>
      <c r="B4220" t="s">
        <v>3183</v>
      </c>
      <c r="C4220" t="s">
        <v>10975</v>
      </c>
      <c r="D4220" s="3">
        <v>3893.0502456478898</v>
      </c>
      <c r="E4220" s="3">
        <v>3311.1197829440598</v>
      </c>
      <c r="F4220" s="3">
        <v>78.449795052311998</v>
      </c>
      <c r="H4220" s="3">
        <v>4121</v>
      </c>
      <c r="I4220" s="3">
        <v>3092.6470469999999</v>
      </c>
      <c r="J4220" s="3">
        <v>1866.336867</v>
      </c>
      <c r="K4220" s="3">
        <v>4995.7151363658204</v>
      </c>
      <c r="L4220" s="3">
        <v>372.29061893789401</v>
      </c>
      <c r="M4220" s="3">
        <v>1194.5360510821599</v>
      </c>
      <c r="N4220" s="3">
        <v>6622.1751226759097</v>
      </c>
      <c r="O4220" s="3">
        <v>2604.5948303075402</v>
      </c>
      <c r="P4220" s="3">
        <v>3590.6008052197199</v>
      </c>
      <c r="Q4220" s="3">
        <v>3935.01718743725</v>
      </c>
      <c r="R4220" s="3">
        <v>1988.2117792664501</v>
      </c>
      <c r="T4220" s="3">
        <v>3529.5925188881201</v>
      </c>
      <c r="V4220" s="3">
        <v>2675.6114757073801</v>
      </c>
      <c r="W4220" s="3">
        <v>6023.0903577287199</v>
      </c>
      <c r="X4220" s="3">
        <v>2177.38413274923</v>
      </c>
      <c r="Y4220" s="3">
        <v>13500</v>
      </c>
    </row>
    <row r="4221" spans="1:25">
      <c r="A4221" t="s">
        <v>10657</v>
      </c>
      <c r="B4221" t="s">
        <v>10658</v>
      </c>
      <c r="C4221" t="s">
        <v>10975</v>
      </c>
      <c r="D4221" s="3">
        <v>3894.1142748748698</v>
      </c>
      <c r="E4221" s="3">
        <v>2191.2835301371101</v>
      </c>
      <c r="F4221" s="3">
        <v>119.148435235599</v>
      </c>
      <c r="G4221" s="3">
        <v>1468</v>
      </c>
      <c r="H4221" s="3">
        <v>6848</v>
      </c>
      <c r="I4221" s="3">
        <v>1356.629179</v>
      </c>
      <c r="J4221" s="3">
        <v>1625.56358</v>
      </c>
      <c r="K4221" s="3">
        <v>8859.6749856491406</v>
      </c>
      <c r="L4221" s="3">
        <v>781.80371446506399</v>
      </c>
      <c r="M4221" s="3">
        <v>2980.5731076563602</v>
      </c>
      <c r="N4221" s="3">
        <v>6880.4840991951796</v>
      </c>
      <c r="O4221" s="3">
        <v>2038.40504958469</v>
      </c>
      <c r="P4221" s="3">
        <v>3336.4350541398098</v>
      </c>
      <c r="Q4221" s="3">
        <v>2759.5733889488702</v>
      </c>
      <c r="R4221" s="3">
        <v>1373.9909193752401</v>
      </c>
      <c r="S4221" s="3">
        <v>1741.8979759495201</v>
      </c>
      <c r="T4221" s="3">
        <v>2344.1620106895398</v>
      </c>
      <c r="V4221" s="3">
        <v>1077.50242181417</v>
      </c>
      <c r="W4221" s="3">
        <v>3081.5163126011398</v>
      </c>
      <c r="X4221" s="3">
        <v>1439.8451486789399</v>
      </c>
      <c r="Y4221" s="3">
        <v>20100</v>
      </c>
    </row>
    <row r="4222" spans="1:25">
      <c r="A4222" t="s">
        <v>3375</v>
      </c>
      <c r="B4222" t="s">
        <v>3375</v>
      </c>
      <c r="C4222" t="s">
        <v>10975</v>
      </c>
      <c r="D4222" s="3">
        <v>3897.2958799227399</v>
      </c>
      <c r="E4222" s="3">
        <v>2744.5294450050501</v>
      </c>
      <c r="F4222" s="3">
        <v>97.054168137373196</v>
      </c>
      <c r="G4222" s="3">
        <v>9085</v>
      </c>
      <c r="H4222" s="3">
        <v>12002</v>
      </c>
      <c r="I4222" s="3">
        <v>1075.8943449999999</v>
      </c>
      <c r="K4222" s="3">
        <v>12463.863611254201</v>
      </c>
      <c r="M4222" s="3">
        <v>2899.3878563157</v>
      </c>
      <c r="N4222" s="3">
        <v>3461.50332854102</v>
      </c>
      <c r="O4222" s="3">
        <v>807.94487134597102</v>
      </c>
      <c r="P4222" s="3">
        <v>3166.2826675199799</v>
      </c>
      <c r="Q4222" s="3">
        <v>3511.2261462443398</v>
      </c>
      <c r="R4222" s="3">
        <v>1836.47571371973</v>
      </c>
      <c r="S4222" s="3">
        <v>2037.8228033222199</v>
      </c>
      <c r="T4222" s="3">
        <v>2589.6710336944002</v>
      </c>
      <c r="V4222" s="3">
        <v>1500.4015511822499</v>
      </c>
      <c r="W4222" s="3">
        <v>3140.0190097320001</v>
      </c>
      <c r="X4222" s="3">
        <v>2075.2411408920202</v>
      </c>
      <c r="Y4222" s="3">
        <v>704</v>
      </c>
    </row>
    <row r="4223" spans="1:25">
      <c r="A4223" t="s">
        <v>4631</v>
      </c>
      <c r="B4223" t="s">
        <v>4632</v>
      </c>
      <c r="C4223" t="s">
        <v>10975</v>
      </c>
      <c r="D4223" s="3">
        <v>3899.9548597672201</v>
      </c>
      <c r="E4223" s="3">
        <v>1553.35732595484</v>
      </c>
      <c r="F4223" s="3">
        <v>226.904141343509</v>
      </c>
      <c r="I4223" s="3">
        <v>373.00096109999998</v>
      </c>
      <c r="M4223" s="3">
        <v>338.49069177658299</v>
      </c>
      <c r="N4223" s="3">
        <v>12.05051538857</v>
      </c>
      <c r="P4223" s="3">
        <v>1896.2219567879499</v>
      </c>
      <c r="Q4223" s="3">
        <v>1342.7710323897099</v>
      </c>
      <c r="R4223" s="3">
        <v>1374.0842761438601</v>
      </c>
      <c r="S4223" s="3">
        <v>2288.6109668292702</v>
      </c>
      <c r="T4223" s="3">
        <v>2103.6002421702901</v>
      </c>
      <c r="U4223" s="3">
        <v>1568.48483620407</v>
      </c>
      <c r="W4223" s="3">
        <v>1538.2298157056</v>
      </c>
      <c r="X4223" s="3">
        <v>2063.9130227107198</v>
      </c>
      <c r="Y4223" s="3">
        <v>31900</v>
      </c>
    </row>
    <row r="4224" spans="1:25">
      <c r="A4224" t="s">
        <v>498</v>
      </c>
      <c r="B4224" t="s">
        <v>499</v>
      </c>
      <c r="C4224" t="s">
        <v>10975</v>
      </c>
      <c r="D4224" s="3">
        <v>3901.41079428483</v>
      </c>
      <c r="E4224" s="3">
        <v>2150.98725351962</v>
      </c>
      <c r="F4224" s="3">
        <v>116.690393213978</v>
      </c>
      <c r="G4224" s="3">
        <v>17275</v>
      </c>
      <c r="H4224" s="3">
        <v>494</v>
      </c>
      <c r="K4224" s="3">
        <v>833.38997121903606</v>
      </c>
      <c r="N4224" s="3">
        <v>524.628182019409</v>
      </c>
      <c r="O4224" s="3">
        <v>492.43316820580401</v>
      </c>
      <c r="P4224" s="3">
        <v>3974.6322140196999</v>
      </c>
      <c r="Q4224" s="3">
        <v>4928.3065922023297</v>
      </c>
      <c r="S4224" s="3">
        <v>2150.98725351962</v>
      </c>
      <c r="T4224" s="3">
        <v>5416.4686623122998</v>
      </c>
      <c r="U4224" s="3">
        <v>1989.8003965304899</v>
      </c>
      <c r="V4224" s="3">
        <v>4564.3776785951504</v>
      </c>
      <c r="W4224" s="3">
        <v>6799.5055457569297</v>
      </c>
      <c r="X4224" s="3">
        <v>1274.81066132199</v>
      </c>
    </row>
    <row r="4225" spans="1:25">
      <c r="A4225" t="s">
        <v>5629</v>
      </c>
      <c r="B4225" t="s">
        <v>5630</v>
      </c>
      <c r="C4225" t="s">
        <v>10975</v>
      </c>
      <c r="D4225" s="3">
        <v>3906.5760393618202</v>
      </c>
      <c r="E4225" s="3">
        <v>2470.7242462438699</v>
      </c>
      <c r="F4225" s="3">
        <v>91.496020426487107</v>
      </c>
      <c r="H4225" s="3">
        <v>7754</v>
      </c>
      <c r="I4225" s="3">
        <v>8077.3876220000002</v>
      </c>
      <c r="K4225" s="3">
        <v>2327.37073548327</v>
      </c>
      <c r="L4225" s="3">
        <v>4905.0448155757304</v>
      </c>
      <c r="M4225" s="3">
        <v>14152.926640175499</v>
      </c>
      <c r="N4225" s="3">
        <v>645.99596312680899</v>
      </c>
      <c r="O4225" s="3">
        <v>691.40550075669898</v>
      </c>
      <c r="P4225" s="3">
        <v>2337.0387149000699</v>
      </c>
      <c r="R4225" s="3">
        <v>1381.34717500477</v>
      </c>
      <c r="S4225" s="3">
        <v>1844.3936879118501</v>
      </c>
      <c r="T4225" s="3">
        <v>3782.9716135026201</v>
      </c>
      <c r="U4225" s="3">
        <v>2604.4097775876598</v>
      </c>
      <c r="V4225" s="3">
        <v>1668.0945199724899</v>
      </c>
      <c r="W4225" s="3">
        <v>3629.0703093383499</v>
      </c>
      <c r="X4225" s="3">
        <v>1173.7595544533201</v>
      </c>
      <c r="Y4225" s="3">
        <v>5530</v>
      </c>
    </row>
    <row r="4226" spans="1:25">
      <c r="A4226" t="s">
        <v>2663</v>
      </c>
      <c r="B4226" t="s">
        <v>2664</v>
      </c>
      <c r="C4226" t="s">
        <v>10975</v>
      </c>
      <c r="D4226" s="3">
        <v>3911.3171269086201</v>
      </c>
      <c r="E4226" s="3">
        <v>3398.5666698989298</v>
      </c>
      <c r="F4226" s="3">
        <v>77.8449483765162</v>
      </c>
      <c r="H4226" s="3">
        <v>11587</v>
      </c>
      <c r="I4226" s="3">
        <v>6638.1982330000001</v>
      </c>
      <c r="K4226" s="3">
        <v>4444.5215214873297</v>
      </c>
      <c r="L4226" s="3">
        <v>5900.9027864475902</v>
      </c>
      <c r="M4226" s="3">
        <v>3398.5666698989298</v>
      </c>
      <c r="N4226" s="3">
        <v>1596.53322713035</v>
      </c>
      <c r="O4226" s="3">
        <v>7541.7912807945204</v>
      </c>
      <c r="P4226" s="3">
        <v>1403.9017547265901</v>
      </c>
      <c r="R4226" s="3">
        <v>1393.24977139261</v>
      </c>
      <c r="T4226" s="3">
        <v>1647.1111352085099</v>
      </c>
      <c r="U4226" s="3">
        <v>3434.6496151399201</v>
      </c>
      <c r="V4226" s="3">
        <v>432.359035801929</v>
      </c>
      <c r="W4226" s="3">
        <v>2244.7724994033902</v>
      </c>
      <c r="X4226" s="3">
        <v>1606.1993731976399</v>
      </c>
      <c r="Y4226" s="3">
        <v>5400</v>
      </c>
    </row>
    <row r="4227" spans="1:25">
      <c r="A4227" t="s">
        <v>5196</v>
      </c>
      <c r="B4227" t="s">
        <v>5197</v>
      </c>
      <c r="C4227" t="s">
        <v>10975</v>
      </c>
      <c r="D4227" s="3">
        <v>3911.5411756386102</v>
      </c>
      <c r="E4227" s="3">
        <v>2475.2090880573101</v>
      </c>
      <c r="F4227" s="3">
        <v>84.897337523816105</v>
      </c>
      <c r="H4227" s="3">
        <v>5216</v>
      </c>
      <c r="I4227" s="3">
        <v>3051.6726870000002</v>
      </c>
      <c r="K4227" s="3">
        <v>8593.8636789907105</v>
      </c>
      <c r="L4227" s="3">
        <v>5036.7064616624602</v>
      </c>
      <c r="M4227" s="3">
        <v>8489.9802176371195</v>
      </c>
      <c r="N4227" s="3">
        <v>12191.689630962999</v>
      </c>
      <c r="O4227" s="3">
        <v>1811.24764850472</v>
      </c>
      <c r="P4227" s="3">
        <v>1213.20863108665</v>
      </c>
      <c r="Q4227" s="3">
        <v>1472.9016573634301</v>
      </c>
      <c r="R4227" s="3">
        <v>1485.7996079658201</v>
      </c>
      <c r="S4227" s="3">
        <v>2071.2498449159998</v>
      </c>
      <c r="T4227" s="3">
        <v>1846.0052746537201</v>
      </c>
      <c r="V4227" s="3">
        <v>675.31998959651298</v>
      </c>
      <c r="W4227" s="3">
        <v>2879.1683311986199</v>
      </c>
      <c r="X4227" s="3">
        <v>1439.8451486789399</v>
      </c>
      <c r="Y4227" s="3">
        <v>5110</v>
      </c>
    </row>
    <row r="4228" spans="1:25">
      <c r="A4228" t="s">
        <v>8910</v>
      </c>
      <c r="B4228" t="s">
        <v>8911</v>
      </c>
      <c r="C4228" t="s">
        <v>10975</v>
      </c>
      <c r="D4228" s="3">
        <v>3921.8070822202899</v>
      </c>
      <c r="E4228" s="3">
        <v>1836.2389712950101</v>
      </c>
      <c r="F4228" s="3">
        <v>132.179736207622</v>
      </c>
      <c r="H4228" s="3">
        <v>4838</v>
      </c>
      <c r="I4228" s="3">
        <v>1362.105828</v>
      </c>
      <c r="K4228" s="3">
        <v>2407.7844570688599</v>
      </c>
      <c r="L4228" s="3">
        <v>437.56517943881602</v>
      </c>
      <c r="M4228" s="3">
        <v>3092.85936750155</v>
      </c>
      <c r="N4228" s="3">
        <v>1083.0063040068901</v>
      </c>
      <c r="O4228" s="3">
        <v>2394.0814384855098</v>
      </c>
      <c r="P4228" s="3">
        <v>15916.518836408601</v>
      </c>
      <c r="Q4228" s="3">
        <v>1500.4015511822499</v>
      </c>
      <c r="R4228" s="3">
        <v>1822.95914276707</v>
      </c>
      <c r="S4228" s="3">
        <v>1460.3000876385299</v>
      </c>
      <c r="T4228" s="3">
        <v>17813.8201899741</v>
      </c>
      <c r="V4228" s="3">
        <v>1290.17922783058</v>
      </c>
      <c r="W4228" s="3">
        <v>3959.8129053988901</v>
      </c>
      <c r="X4228" s="3">
        <v>1849.5187998229501</v>
      </c>
      <c r="Y4228" s="3">
        <v>1520</v>
      </c>
    </row>
    <row r="4229" spans="1:25">
      <c r="A4229" t="s">
        <v>6199</v>
      </c>
      <c r="B4229" t="s">
        <v>6200</v>
      </c>
      <c r="C4229" t="s">
        <v>10975</v>
      </c>
      <c r="D4229" s="3">
        <v>3922.7557058459802</v>
      </c>
      <c r="E4229" s="3">
        <v>3577.7719441614299</v>
      </c>
      <c r="F4229" s="3">
        <v>57.613056330997502</v>
      </c>
      <c r="H4229" s="3">
        <v>7507</v>
      </c>
      <c r="I4229" s="3">
        <v>1601.0817139999999</v>
      </c>
      <c r="K4229" s="3">
        <v>1945.0506656303401</v>
      </c>
      <c r="L4229" s="3">
        <v>163.82502980151099</v>
      </c>
      <c r="M4229" s="3">
        <v>4022.2211650854802</v>
      </c>
      <c r="N4229" s="3">
        <v>5543.3284938741599</v>
      </c>
      <c r="O4229" s="3">
        <v>1036.5732839815601</v>
      </c>
      <c r="P4229" s="3">
        <v>6500.1702436161904</v>
      </c>
      <c r="Q4229" s="3">
        <v>6872.1122512982101</v>
      </c>
      <c r="R4229" s="3">
        <v>2548.6512113572799</v>
      </c>
      <c r="S4229" s="3">
        <v>2576.8695249396301</v>
      </c>
      <c r="T4229" s="3">
        <v>5190.4033163705099</v>
      </c>
      <c r="V4229" s="3">
        <v>3133.3227232373802</v>
      </c>
      <c r="W4229" s="3">
        <v>6416.9466035188798</v>
      </c>
      <c r="X4229" s="3">
        <v>2886.5350668245501</v>
      </c>
      <c r="Y4229" s="3">
        <v>4820</v>
      </c>
    </row>
    <row r="4230" spans="1:25">
      <c r="A4230" t="s">
        <v>592</v>
      </c>
      <c r="B4230" t="s">
        <v>593</v>
      </c>
      <c r="C4230" t="s">
        <v>10975</v>
      </c>
      <c r="D4230" s="3">
        <v>3926.21874816118</v>
      </c>
      <c r="E4230" s="3">
        <v>1200.41813013765</v>
      </c>
      <c r="F4230" s="3">
        <v>261.01433728365998</v>
      </c>
      <c r="I4230" s="3">
        <v>371.34823080000001</v>
      </c>
      <c r="K4230" s="3">
        <v>36415.2243065394</v>
      </c>
      <c r="M4230" s="3">
        <v>36.8610923502196</v>
      </c>
      <c r="N4230" s="3">
        <v>11.3280936288748</v>
      </c>
      <c r="O4230" s="3">
        <v>669.63352398519396</v>
      </c>
      <c r="P4230" s="3">
        <v>1042.85079528144</v>
      </c>
      <c r="Q4230" s="3">
        <v>1452.29995176426</v>
      </c>
      <c r="R4230" s="3">
        <v>1320.8362602753</v>
      </c>
      <c r="S4230" s="3">
        <v>1482.0765592883799</v>
      </c>
      <c r="T4230" s="3">
        <v>1745.31569599717</v>
      </c>
      <c r="X4230" s="3">
        <v>1486.8504680239</v>
      </c>
      <c r="Y4230" s="3">
        <v>1080</v>
      </c>
    </row>
    <row r="4231" spans="1:25">
      <c r="A4231" t="s">
        <v>7206</v>
      </c>
      <c r="B4231" t="s">
        <v>7207</v>
      </c>
      <c r="C4231" t="s">
        <v>10975</v>
      </c>
      <c r="D4231" s="3">
        <v>3929.3930428628701</v>
      </c>
      <c r="E4231" s="3">
        <v>2528.0165948788399</v>
      </c>
      <c r="F4231" s="3">
        <v>87.748989213985695</v>
      </c>
      <c r="H4231" s="3">
        <v>12176</v>
      </c>
      <c r="I4231" s="3">
        <v>602.85543089999999</v>
      </c>
      <c r="K4231" s="3">
        <v>9969.5716229871505</v>
      </c>
      <c r="L4231" s="3">
        <v>7014.8017161354001</v>
      </c>
      <c r="M4231" s="3">
        <v>2528.0165948788399</v>
      </c>
      <c r="N4231" s="3">
        <v>3041.3555808041101</v>
      </c>
      <c r="P4231" s="3">
        <v>1427.21477727194</v>
      </c>
      <c r="R4231" s="3">
        <v>1859.5030549790499</v>
      </c>
      <c r="S4231" s="3">
        <v>1679.02866528703</v>
      </c>
      <c r="T4231" s="3">
        <v>1566.9662970615</v>
      </c>
      <c r="U4231" s="3">
        <v>4533.3396984540004</v>
      </c>
      <c r="V4231" s="3">
        <v>1797.12799857715</v>
      </c>
      <c r="W4231" s="3">
        <v>2769.42657409403</v>
      </c>
      <c r="X4231" s="3">
        <v>1625.68763151286</v>
      </c>
      <c r="Y4231" s="3">
        <v>6350</v>
      </c>
    </row>
    <row r="4232" spans="1:25">
      <c r="A4232" t="s">
        <v>883</v>
      </c>
      <c r="B4232" t="s">
        <v>884</v>
      </c>
      <c r="C4232" t="s">
        <v>10975</v>
      </c>
      <c r="D4232" s="3">
        <v>3931.1547492700101</v>
      </c>
      <c r="E4232" s="3">
        <v>2404.3542033246499</v>
      </c>
      <c r="F4232" s="3">
        <v>76.947190780181899</v>
      </c>
      <c r="G4232" s="3">
        <v>1656</v>
      </c>
      <c r="H4232" s="3">
        <v>6387</v>
      </c>
      <c r="I4232" s="3">
        <v>2177.7464399999999</v>
      </c>
      <c r="J4232" s="3">
        <v>2410.8706229999998</v>
      </c>
      <c r="K4232" s="3">
        <v>11255.6119119131</v>
      </c>
      <c r="L4232" s="3">
        <v>3305.7853545731</v>
      </c>
      <c r="M4232" s="3">
        <v>8874.9394493519994</v>
      </c>
      <c r="N4232" s="3">
        <v>9104.8570467133595</v>
      </c>
      <c r="O4232" s="3">
        <v>1683.3967034662301</v>
      </c>
      <c r="P4232" s="3">
        <v>5484.4099132910796</v>
      </c>
      <c r="Q4232" s="3">
        <v>1646.32473661783</v>
      </c>
      <c r="R4232" s="3">
        <v>1854.67875578902</v>
      </c>
      <c r="S4232" s="3">
        <v>2397.8377836493</v>
      </c>
      <c r="T4232" s="3">
        <v>3106.1204766160999</v>
      </c>
      <c r="V4232" s="3">
        <v>1941.80754852985</v>
      </c>
      <c r="W4232" s="3">
        <v>3994.3083292236702</v>
      </c>
      <c r="X4232" s="3">
        <v>1979.09041412546</v>
      </c>
      <c r="Y4232" s="3">
        <v>1500</v>
      </c>
    </row>
    <row r="4233" spans="1:25">
      <c r="A4233" t="s">
        <v>1947</v>
      </c>
      <c r="B4233" t="s">
        <v>1948</v>
      </c>
      <c r="C4233" t="s">
        <v>10975</v>
      </c>
      <c r="D4233" s="3">
        <v>3938.8157538730502</v>
      </c>
      <c r="E4233" s="3">
        <v>1563.9470777489501</v>
      </c>
      <c r="F4233" s="3">
        <v>204.77316501652399</v>
      </c>
      <c r="H4233" s="3">
        <v>29418</v>
      </c>
      <c r="I4233" s="3">
        <v>2979.6522580000001</v>
      </c>
      <c r="K4233" s="3">
        <v>494.64961561270701</v>
      </c>
      <c r="M4233" s="3">
        <v>3202.1612335916302</v>
      </c>
      <c r="N4233" s="3">
        <v>1537.0576043229901</v>
      </c>
      <c r="O4233" s="3">
        <v>812.32467961038606</v>
      </c>
      <c r="P4233" s="3">
        <v>801.379434078994</v>
      </c>
      <c r="Q4233" s="3">
        <v>1458.1841061405601</v>
      </c>
      <c r="R4233" s="3">
        <v>1590.83655117491</v>
      </c>
      <c r="S4233" s="3">
        <v>1190.08675818692</v>
      </c>
      <c r="X4233" s="3">
        <v>1681.45680575745</v>
      </c>
      <c r="Y4233" s="3">
        <v>2100</v>
      </c>
    </row>
    <row r="4234" spans="1:25">
      <c r="A4234" t="s">
        <v>897</v>
      </c>
      <c r="B4234" t="s">
        <v>898</v>
      </c>
      <c r="C4234" t="s">
        <v>10975</v>
      </c>
      <c r="D4234" s="3">
        <v>3943.14688473462</v>
      </c>
      <c r="E4234" s="3">
        <v>3015.9476581026101</v>
      </c>
      <c r="F4234" s="3">
        <v>63.806910661773699</v>
      </c>
      <c r="H4234" s="3">
        <v>4879</v>
      </c>
      <c r="I4234" s="3">
        <v>7545.5176000000001</v>
      </c>
      <c r="K4234" s="3">
        <v>10669.097992078499</v>
      </c>
      <c r="L4234" s="3">
        <v>3083.8148782294002</v>
      </c>
      <c r="M4234" s="3">
        <v>2948.0804379758201</v>
      </c>
      <c r="N4234" s="3">
        <v>3110.6089732079399</v>
      </c>
      <c r="O4234" s="3">
        <v>1763.0583562757699</v>
      </c>
      <c r="P4234" s="3">
        <v>2701.7573152315099</v>
      </c>
      <c r="Q4234" s="3">
        <v>6052.503933598</v>
      </c>
      <c r="R4234" s="3">
        <v>1643.1907048230601</v>
      </c>
      <c r="S4234" s="3">
        <v>2563.9368243794002</v>
      </c>
      <c r="T4234" s="3">
        <v>2534.8493474278798</v>
      </c>
      <c r="V4234" s="3">
        <v>1677.99638303339</v>
      </c>
      <c r="W4234" s="3">
        <v>5811.5878024039603</v>
      </c>
      <c r="X4234" s="3">
        <v>1765.3496070893</v>
      </c>
      <c r="Y4234" s="3">
        <v>4340</v>
      </c>
    </row>
    <row r="4235" spans="1:25">
      <c r="A4235" t="s">
        <v>9258</v>
      </c>
      <c r="B4235" t="s">
        <v>9259</v>
      </c>
      <c r="C4235" t="s">
        <v>10975</v>
      </c>
      <c r="D4235" s="3">
        <v>3943.6590888956098</v>
      </c>
      <c r="E4235" s="3">
        <v>1511.47550324956</v>
      </c>
      <c r="F4235" s="3">
        <v>143.54295791678101</v>
      </c>
      <c r="H4235" s="3">
        <v>12394</v>
      </c>
      <c r="I4235" s="3">
        <v>1375.47551</v>
      </c>
      <c r="K4235" s="3">
        <v>357.68534908332998</v>
      </c>
      <c r="O4235" s="3">
        <v>1647.47549649912</v>
      </c>
    </row>
    <row r="4236" spans="1:25">
      <c r="A4236" t="s">
        <v>3959</v>
      </c>
      <c r="B4236" t="s">
        <v>3959</v>
      </c>
      <c r="C4236" t="s">
        <v>10976</v>
      </c>
      <c r="D4236" s="3">
        <v>3948.2074011762302</v>
      </c>
      <c r="E4236" s="3">
        <v>2440</v>
      </c>
      <c r="F4236" s="3">
        <v>92.437529256882797</v>
      </c>
      <c r="H4236" s="3">
        <v>2440</v>
      </c>
      <c r="I4236" s="3">
        <v>833.36956180000004</v>
      </c>
      <c r="K4236" s="3">
        <v>564.95356130442701</v>
      </c>
      <c r="M4236" s="3">
        <v>624.76591727652897</v>
      </c>
      <c r="N4236" s="3">
        <v>2089.5927286691299</v>
      </c>
      <c r="O4236" s="3">
        <v>225.954111634165</v>
      </c>
      <c r="P4236" s="3">
        <v>5456.9290617632796</v>
      </c>
      <c r="Q4236" s="3">
        <v>1401.3735359883501</v>
      </c>
      <c r="R4236" s="3">
        <v>1797.60722937584</v>
      </c>
      <c r="S4236" s="3">
        <v>7375.9263576250996</v>
      </c>
      <c r="T4236" s="3">
        <v>5734.0533997972298</v>
      </c>
      <c r="U4236" s="3">
        <v>2952.0436025130298</v>
      </c>
      <c r="V4236" s="3">
        <v>8011.4596565227703</v>
      </c>
      <c r="W4236" s="3">
        <v>12942.141835578201</v>
      </c>
      <c r="X4236" s="3">
        <v>6772.9404577954101</v>
      </c>
    </row>
    <row r="4237" spans="1:25">
      <c r="A4237" t="s">
        <v>8849</v>
      </c>
      <c r="B4237" t="s">
        <v>8850</v>
      </c>
      <c r="C4237" t="s">
        <v>10975</v>
      </c>
      <c r="D4237" s="3">
        <v>3953.4053874236001</v>
      </c>
      <c r="E4237" s="3">
        <v>1524.7684801980199</v>
      </c>
      <c r="F4237" s="3">
        <v>153.164160170174</v>
      </c>
      <c r="H4237" s="3">
        <v>4420</v>
      </c>
      <c r="I4237" s="3">
        <v>142.02916830000001</v>
      </c>
      <c r="J4237" s="3">
        <v>7013.2945040000004</v>
      </c>
      <c r="N4237" s="3">
        <v>929.21490711029003</v>
      </c>
      <c r="P4237" s="3">
        <v>1356.59789177171</v>
      </c>
      <c r="Q4237" s="3">
        <v>1471.92017004933</v>
      </c>
      <c r="R4237" s="3">
        <v>1524.7684801980199</v>
      </c>
      <c r="S4237" s="3">
        <v>1727.73850335624</v>
      </c>
      <c r="W4237" s="3">
        <v>21277.215209817099</v>
      </c>
      <c r="X4237" s="3">
        <v>1384.6804270569501</v>
      </c>
      <c r="Y4237" s="3">
        <v>2240</v>
      </c>
    </row>
    <row r="4238" spans="1:25">
      <c r="A4238" t="s">
        <v>9696</v>
      </c>
      <c r="B4238" t="s">
        <v>9697</v>
      </c>
      <c r="C4238" t="s">
        <v>10975</v>
      </c>
      <c r="D4238" s="3">
        <v>3956.3053527860998</v>
      </c>
      <c r="E4238" s="3">
        <v>2255.4641256601399</v>
      </c>
      <c r="F4238" s="3">
        <v>77.353027250259501</v>
      </c>
      <c r="H4238" s="3">
        <v>12166</v>
      </c>
      <c r="I4238" s="3">
        <v>6795.7186359999996</v>
      </c>
      <c r="J4238" s="3">
        <v>5399.5018440000003</v>
      </c>
      <c r="K4238" s="3">
        <v>6159.0743946859402</v>
      </c>
      <c r="L4238" s="3">
        <v>2086.6694963540899</v>
      </c>
      <c r="M4238" s="3">
        <v>5475.2831481507701</v>
      </c>
      <c r="N4238" s="3">
        <v>7750.8431212674996</v>
      </c>
      <c r="O4238" s="3">
        <v>2797.2445456229898</v>
      </c>
      <c r="P4238" s="3">
        <v>2255.4641256601399</v>
      </c>
      <c r="Q4238" s="3">
        <v>1278.51203595983</v>
      </c>
      <c r="R4238" s="3">
        <v>1618.47455585684</v>
      </c>
      <c r="S4238" s="3">
        <v>1685.30838236197</v>
      </c>
      <c r="T4238" s="3">
        <v>1933.3675312652999</v>
      </c>
      <c r="V4238" s="3">
        <v>647.45912678869195</v>
      </c>
      <c r="W4238" s="3">
        <v>2028.41486571833</v>
      </c>
      <c r="X4238" s="3">
        <v>1829.85518767131</v>
      </c>
      <c r="Y4238" s="3">
        <v>5350</v>
      </c>
    </row>
    <row r="4239" spans="1:25">
      <c r="A4239" t="s">
        <v>7280</v>
      </c>
      <c r="B4239" t="s">
        <v>7281</v>
      </c>
      <c r="C4239" t="s">
        <v>10975</v>
      </c>
      <c r="D4239" s="3">
        <v>3957.5620500309101</v>
      </c>
      <c r="E4239" s="3">
        <v>1956.80143829449</v>
      </c>
      <c r="F4239" s="3">
        <v>154.73165178959599</v>
      </c>
      <c r="H4239" s="3">
        <v>3299</v>
      </c>
      <c r="I4239" s="3">
        <v>1213.9904220000001</v>
      </c>
      <c r="J4239" s="3">
        <v>27189.074049999999</v>
      </c>
      <c r="K4239" s="3">
        <v>1667.0856032685799</v>
      </c>
      <c r="L4239" s="3">
        <v>1162.1079145214001</v>
      </c>
      <c r="M4239" s="3">
        <v>665.70756466848104</v>
      </c>
      <c r="N4239" s="3">
        <v>2948.49825278769</v>
      </c>
      <c r="O4239" s="3">
        <v>1697.6678779117899</v>
      </c>
      <c r="P4239" s="3">
        <v>4722.4965636692696</v>
      </c>
      <c r="Q4239" s="3">
        <v>3986.5123156293198</v>
      </c>
      <c r="R4239" s="3">
        <v>1680.4433633450899</v>
      </c>
      <c r="S4239" s="3">
        <v>1956.80143829449</v>
      </c>
      <c r="T4239" s="3">
        <v>3256.6951168062801</v>
      </c>
      <c r="V4239" s="3">
        <v>1589.02750393418</v>
      </c>
      <c r="W4239" s="3">
        <v>3303.2407025448802</v>
      </c>
      <c r="X4239" s="3">
        <v>1810.2061611439899</v>
      </c>
      <c r="Y4239" s="3">
        <v>5130</v>
      </c>
    </row>
    <row r="4240" spans="1:25">
      <c r="A4240" t="s">
        <v>3788</v>
      </c>
      <c r="B4240" t="s">
        <v>3789</v>
      </c>
      <c r="C4240" t="s">
        <v>10975</v>
      </c>
      <c r="D4240" s="3">
        <v>3957.6949629668302</v>
      </c>
      <c r="E4240" s="3">
        <v>1920.19037813146</v>
      </c>
      <c r="F4240" s="3">
        <v>113.009479886638</v>
      </c>
      <c r="H4240" s="3">
        <v>12340</v>
      </c>
      <c r="I4240" s="3">
        <v>4194.5701689999996</v>
      </c>
      <c r="K4240" s="3">
        <v>112.106555498099</v>
      </c>
      <c r="L4240" s="3">
        <v>127.08410747419801</v>
      </c>
      <c r="M4240" s="3">
        <v>1721.82654198349</v>
      </c>
      <c r="N4240" s="3">
        <v>7288.0869886805303</v>
      </c>
      <c r="O4240" s="3">
        <v>1920.19037813146</v>
      </c>
    </row>
    <row r="4241" spans="1:25">
      <c r="A4241" t="s">
        <v>3478</v>
      </c>
      <c r="B4241" t="s">
        <v>3479</v>
      </c>
      <c r="C4241" t="s">
        <v>10975</v>
      </c>
      <c r="D4241" s="3">
        <v>3958.3259048166601</v>
      </c>
      <c r="E4241" s="3">
        <v>3018.2358772981502</v>
      </c>
      <c r="F4241" s="3">
        <v>113.646217313685</v>
      </c>
      <c r="H4241" s="3">
        <v>1518</v>
      </c>
      <c r="I4241" s="3">
        <v>4909.0055309999998</v>
      </c>
      <c r="K4241" s="3">
        <v>937.24283715886304</v>
      </c>
      <c r="L4241" s="3">
        <v>20291.818888751299</v>
      </c>
      <c r="M4241" s="3">
        <v>3916.1269559024199</v>
      </c>
      <c r="N4241" s="3">
        <v>1848.64870765603</v>
      </c>
      <c r="O4241" s="3">
        <v>593.26141304049702</v>
      </c>
      <c r="P4241" s="3">
        <v>5019.3821838753101</v>
      </c>
      <c r="Q4241" s="3">
        <v>6083.8921603419503</v>
      </c>
      <c r="R4241" s="3">
        <v>1401.7288314530399</v>
      </c>
      <c r="S4241" s="3">
        <v>2703.1954980865298</v>
      </c>
      <c r="T4241" s="3">
        <v>3299.3371148434298</v>
      </c>
      <c r="U4241" s="3">
        <v>4055.66675504365</v>
      </c>
      <c r="V4241" s="3">
        <v>4262.6217767750704</v>
      </c>
      <c r="W4241" s="3">
        <v>3018.2358772981502</v>
      </c>
      <c r="X4241" s="3">
        <v>1793.37585065692</v>
      </c>
      <c r="Y4241" s="3">
        <v>1640</v>
      </c>
    </row>
    <row r="4242" spans="1:25">
      <c r="A4242" t="s">
        <v>3616</v>
      </c>
      <c r="B4242" t="s">
        <v>3617</v>
      </c>
      <c r="C4242" t="s">
        <v>10975</v>
      </c>
      <c r="D4242" s="3">
        <v>3962.61759826656</v>
      </c>
      <c r="E4242" s="3">
        <v>4169.3440400766904</v>
      </c>
      <c r="F4242" s="3">
        <v>51.307641702500803</v>
      </c>
      <c r="H4242" s="3">
        <v>8381</v>
      </c>
      <c r="I4242" s="3">
        <v>1189.437739</v>
      </c>
      <c r="K4242" s="3">
        <v>5344.9503401357597</v>
      </c>
      <c r="L4242" s="3">
        <v>1435.8249376828901</v>
      </c>
      <c r="M4242" s="3">
        <v>3531.5879379734001</v>
      </c>
      <c r="N4242" s="3">
        <v>6886.9369070887997</v>
      </c>
      <c r="O4242" s="3">
        <v>1708.2383416620601</v>
      </c>
      <c r="P4242" s="3">
        <v>4443.5672015592399</v>
      </c>
      <c r="Q4242" s="3">
        <v>5327.3482605500303</v>
      </c>
      <c r="R4242" s="3">
        <v>1933.88052407855</v>
      </c>
      <c r="S4242" s="3">
        <v>3895.1208785941299</v>
      </c>
      <c r="T4242" s="3">
        <v>4505.2074993138303</v>
      </c>
      <c r="V4242" s="3">
        <v>2772.9007851874999</v>
      </c>
      <c r="W4242" s="3">
        <v>5153.1226214951703</v>
      </c>
      <c r="X4242" s="3">
        <v>2262.7575979436701</v>
      </c>
      <c r="Y4242" s="3">
        <v>4630</v>
      </c>
    </row>
    <row r="4243" spans="1:25">
      <c r="A4243" t="s">
        <v>8666</v>
      </c>
      <c r="B4243" t="s">
        <v>8667</v>
      </c>
      <c r="C4243" t="s">
        <v>10976</v>
      </c>
      <c r="D4243" s="3">
        <v>3965.3333720642399</v>
      </c>
      <c r="E4243" s="3">
        <v>2928.4176171081799</v>
      </c>
      <c r="F4243" s="3">
        <v>71.388810600148005</v>
      </c>
      <c r="H4243" s="3">
        <v>10587</v>
      </c>
      <c r="I4243" s="3">
        <v>5417.765883</v>
      </c>
      <c r="K4243" s="3">
        <v>7759.6913883071102</v>
      </c>
      <c r="L4243" s="3">
        <v>3306.8352342163698</v>
      </c>
      <c r="M4243" s="3">
        <v>7564.1444122952298</v>
      </c>
      <c r="N4243" s="3">
        <v>6465.6238053501402</v>
      </c>
      <c r="O4243" s="3">
        <v>3408.2339621423598</v>
      </c>
      <c r="P4243" s="3">
        <v>2051.2201984056701</v>
      </c>
      <c r="Q4243" s="3">
        <v>4442.4453043327003</v>
      </c>
      <c r="R4243" s="3">
        <v>1590.84816719999</v>
      </c>
      <c r="S4243" s="3">
        <v>2143.0041907270802</v>
      </c>
      <c r="T4243" s="3">
        <v>2328.1405348696399</v>
      </c>
      <c r="V4243" s="3">
        <v>605.82367702415195</v>
      </c>
      <c r="W4243" s="3">
        <v>1673.9480419378101</v>
      </c>
      <c r="X4243" s="3">
        <v>1550.6091532196699</v>
      </c>
      <c r="Y4243" s="3">
        <v>2550</v>
      </c>
    </row>
    <row r="4244" spans="1:25">
      <c r="A4244" t="s">
        <v>1848</v>
      </c>
      <c r="B4244" t="s">
        <v>1849</v>
      </c>
      <c r="C4244" t="s">
        <v>10975</v>
      </c>
      <c r="D4244" s="3">
        <v>3968.35959211301</v>
      </c>
      <c r="E4244" s="3">
        <v>2692.8377610659199</v>
      </c>
      <c r="F4244" s="3">
        <v>128.61624416349201</v>
      </c>
      <c r="H4244" s="3">
        <v>21884</v>
      </c>
      <c r="I4244" s="3">
        <v>3587.6418920000001</v>
      </c>
      <c r="K4244" s="3">
        <v>2373.9585093974702</v>
      </c>
      <c r="M4244" s="3">
        <v>811.809504470467</v>
      </c>
      <c r="N4244" s="3">
        <v>2379.8134195984098</v>
      </c>
      <c r="O4244" s="3">
        <v>1615.9327500792001</v>
      </c>
      <c r="P4244" s="3">
        <v>3068.6796874148299</v>
      </c>
      <c r="Q4244" s="3">
        <v>3442.4869404390502</v>
      </c>
      <c r="R4244" s="3">
        <v>1655.8840950629001</v>
      </c>
      <c r="S4244" s="3">
        <v>1999.66682914894</v>
      </c>
      <c r="T4244" s="3">
        <v>3024.4959256670099</v>
      </c>
      <c r="V4244" s="3">
        <v>1658.1967154281699</v>
      </c>
      <c r="W4244" s="3">
        <v>6059.9898519227399</v>
      </c>
      <c r="X4244" s="3">
        <v>2692.8377610659199</v>
      </c>
      <c r="Y4244" s="3">
        <v>3270</v>
      </c>
    </row>
    <row r="4245" spans="1:25">
      <c r="A4245" t="s">
        <v>862</v>
      </c>
      <c r="B4245" t="s">
        <v>863</v>
      </c>
      <c r="C4245" t="s">
        <v>10975</v>
      </c>
      <c r="D4245" s="3">
        <v>3972.6577716971601</v>
      </c>
      <c r="E4245" s="3">
        <v>1437.7757694829199</v>
      </c>
      <c r="F4245" s="3">
        <v>269.67619663737901</v>
      </c>
      <c r="H4245" s="3">
        <v>44057</v>
      </c>
      <c r="I4245" s="3">
        <v>1434.565969</v>
      </c>
      <c r="K4245" s="3">
        <v>1182.6107779761401</v>
      </c>
      <c r="L4245" s="3">
        <v>74.159848135899793</v>
      </c>
      <c r="M4245" s="3">
        <v>733.34412572978999</v>
      </c>
      <c r="N4245" s="3">
        <v>463.833287342814</v>
      </c>
      <c r="O4245" s="3">
        <v>576.28657722883895</v>
      </c>
      <c r="P4245" s="3">
        <v>2180.4421822822001</v>
      </c>
      <c r="Q4245" s="3">
        <v>2682.7719345164701</v>
      </c>
      <c r="R4245" s="3">
        <v>1557.53896473635</v>
      </c>
      <c r="S4245" s="3">
        <v>1820.7050641931501</v>
      </c>
      <c r="T4245" s="3">
        <v>1956.5701036401199</v>
      </c>
      <c r="V4245" s="3">
        <v>991.29875965460496</v>
      </c>
      <c r="W4245" s="3">
        <v>1440.9855699658301</v>
      </c>
      <c r="X4245" s="3">
        <v>1942.4111827523</v>
      </c>
      <c r="Y4245" s="3">
        <v>468</v>
      </c>
    </row>
    <row r="4246" spans="1:25">
      <c r="A4246" t="s">
        <v>8916</v>
      </c>
      <c r="B4246" t="s">
        <v>8917</v>
      </c>
      <c r="C4246" t="s">
        <v>10975</v>
      </c>
      <c r="D4246" s="3">
        <v>3973.2634605124599</v>
      </c>
      <c r="E4246" s="3">
        <v>3415.00371017924</v>
      </c>
      <c r="F4246" s="3">
        <v>65.118985308801996</v>
      </c>
      <c r="G4246" s="3">
        <v>2462</v>
      </c>
      <c r="H4246" s="3">
        <v>4632</v>
      </c>
      <c r="I4246" s="3">
        <v>1886.3997979999999</v>
      </c>
      <c r="K4246" s="3">
        <v>2752.3890328448801</v>
      </c>
      <c r="L4246" s="3">
        <v>95.714769852380002</v>
      </c>
      <c r="M4246" s="3">
        <v>3477.3515477160499</v>
      </c>
      <c r="N4246" s="3">
        <v>10763.0549973937</v>
      </c>
      <c r="O4246" s="3">
        <v>2409.96086185472</v>
      </c>
      <c r="P4246" s="3">
        <v>5097.2835458584696</v>
      </c>
      <c r="R4246" s="3">
        <v>2671.8014157023699</v>
      </c>
      <c r="S4246" s="3">
        <v>1597.5418872692601</v>
      </c>
      <c r="T4246" s="3">
        <v>4830.1205257659203</v>
      </c>
      <c r="V4246" s="3">
        <v>4315.4576420876901</v>
      </c>
      <c r="W4246" s="3">
        <v>5158.4834712114698</v>
      </c>
      <c r="X4246" s="3">
        <v>3352.65587264244</v>
      </c>
      <c r="Y4246" s="3">
        <v>8070</v>
      </c>
    </row>
    <row r="4247" spans="1:25">
      <c r="A4247" t="s">
        <v>8225</v>
      </c>
      <c r="B4247" t="s">
        <v>8226</v>
      </c>
      <c r="C4247" t="s">
        <v>10975</v>
      </c>
      <c r="D4247" s="3">
        <v>3975.3438848394198</v>
      </c>
      <c r="E4247" s="3">
        <v>3563.3923002162501</v>
      </c>
      <c r="F4247" s="3">
        <v>73.497690889743794</v>
      </c>
      <c r="H4247" s="3">
        <v>3441</v>
      </c>
      <c r="I4247" s="3">
        <v>3873.3573110000002</v>
      </c>
      <c r="K4247" s="3">
        <v>7599.0272897763998</v>
      </c>
      <c r="L4247" s="3">
        <v>2382.4053213716902</v>
      </c>
      <c r="M4247" s="3">
        <v>11993.1116631316</v>
      </c>
      <c r="N4247" s="3">
        <v>5278.6830501996801</v>
      </c>
      <c r="O4247" s="3">
        <v>3934.18246954193</v>
      </c>
      <c r="P4247" s="3">
        <v>1001.25981830434</v>
      </c>
      <c r="Q4247" s="3">
        <v>4445.6232410971897</v>
      </c>
      <c r="R4247" s="3">
        <v>1448.27845343427</v>
      </c>
      <c r="S4247" s="3">
        <v>3563.3923002162501</v>
      </c>
      <c r="T4247" s="3">
        <v>1408.56783566889</v>
      </c>
      <c r="W4247" s="3">
        <v>5986.02837795703</v>
      </c>
      <c r="X4247" s="3">
        <v>2075.2411408920202</v>
      </c>
      <c r="Y4247" s="3">
        <v>1200</v>
      </c>
    </row>
    <row r="4248" spans="1:25">
      <c r="A4248" t="s">
        <v>6425</v>
      </c>
      <c r="B4248" t="s">
        <v>6425</v>
      </c>
      <c r="C4248" t="s">
        <v>10975</v>
      </c>
      <c r="D4248" s="3">
        <v>3985.9760727573798</v>
      </c>
      <c r="E4248" s="3">
        <v>3321.5451853224199</v>
      </c>
      <c r="F4248" s="3">
        <v>65.264574964317305</v>
      </c>
      <c r="G4248" s="3">
        <v>477</v>
      </c>
      <c r="H4248" s="3">
        <v>7782</v>
      </c>
      <c r="I4248" s="3">
        <v>3449.1497479999998</v>
      </c>
      <c r="K4248" s="3">
        <v>2442.59654526239</v>
      </c>
      <c r="L4248" s="3">
        <v>4917.3992870988304</v>
      </c>
      <c r="M4248" s="3">
        <v>3321.5451853224199</v>
      </c>
      <c r="N4248" s="3">
        <v>2654.9800437793601</v>
      </c>
      <c r="O4248" s="3">
        <v>2387.2482184145401</v>
      </c>
      <c r="P4248" s="3">
        <v>5121.1799178768697</v>
      </c>
      <c r="Q4248" s="3">
        <v>6158.6193885216398</v>
      </c>
      <c r="R4248" s="3">
        <v>1771.49371883358</v>
      </c>
      <c r="S4248" s="3">
        <v>2821.7947027277501</v>
      </c>
      <c r="T4248" s="3">
        <v>4717.9055785228802</v>
      </c>
      <c r="V4248" s="3">
        <v>3128.15278504257</v>
      </c>
      <c r="W4248" s="3">
        <v>11370.612663825201</v>
      </c>
      <c r="X4248" s="3">
        <v>3469.9154536474698</v>
      </c>
      <c r="Y4248" s="3">
        <v>1770</v>
      </c>
    </row>
    <row r="4249" spans="1:25">
      <c r="A4249" t="s">
        <v>8685</v>
      </c>
      <c r="B4249" t="s">
        <v>8686</v>
      </c>
      <c r="C4249" t="s">
        <v>10975</v>
      </c>
      <c r="D4249" s="3">
        <v>3994.8977700550099</v>
      </c>
      <c r="E4249" s="3">
        <v>3556.9819201524001</v>
      </c>
      <c r="F4249" s="3">
        <v>59.269784048459499</v>
      </c>
      <c r="H4249" s="3">
        <v>8060</v>
      </c>
      <c r="I4249" s="3">
        <v>2540.7416520000002</v>
      </c>
      <c r="K4249" s="3">
        <v>3553.10112882982</v>
      </c>
      <c r="L4249" s="3">
        <v>3560.8627114749702</v>
      </c>
      <c r="M4249" s="3">
        <v>1071.4040247758901</v>
      </c>
      <c r="N4249" s="3">
        <v>6209.95637626802</v>
      </c>
      <c r="O4249" s="3">
        <v>1715.1039230732899</v>
      </c>
      <c r="Q4249" s="3">
        <v>5248.0123440180596</v>
      </c>
    </row>
    <row r="4250" spans="1:25">
      <c r="A4250" t="s">
        <v>10802</v>
      </c>
      <c r="B4250" t="s">
        <v>10803</v>
      </c>
      <c r="C4250" t="s">
        <v>10975</v>
      </c>
      <c r="D4250" s="3">
        <v>4000.5968608237499</v>
      </c>
      <c r="E4250" s="3">
        <v>3135.6322525621899</v>
      </c>
      <c r="F4250" s="3">
        <v>95.014786109100697</v>
      </c>
      <c r="G4250" s="3">
        <v>397</v>
      </c>
      <c r="H4250" s="3">
        <v>5924</v>
      </c>
      <c r="I4250" s="3">
        <v>4093.0295780000001</v>
      </c>
      <c r="J4250" s="3">
        <v>1255.9135409999999</v>
      </c>
      <c r="K4250" s="3">
        <v>13815.6907975339</v>
      </c>
      <c r="L4250" s="3">
        <v>3135.6322525621899</v>
      </c>
      <c r="M4250" s="3">
        <v>4181.7242754971003</v>
      </c>
      <c r="N4250" s="3">
        <v>6345.9854521146299</v>
      </c>
      <c r="O4250" s="3">
        <v>1108.6692429464099</v>
      </c>
      <c r="Q4250" s="3">
        <v>1528.9203294070401</v>
      </c>
      <c r="Y4250" s="3">
        <v>2220</v>
      </c>
    </row>
    <row r="4251" spans="1:25">
      <c r="A4251" t="s">
        <v>8147</v>
      </c>
      <c r="B4251" t="s">
        <v>8148</v>
      </c>
      <c r="C4251" t="s">
        <v>10975</v>
      </c>
      <c r="D4251" s="3">
        <v>4002.58788651952</v>
      </c>
      <c r="E4251" s="3">
        <v>2663.2830057523902</v>
      </c>
      <c r="F4251" s="3">
        <v>70.177661970161395</v>
      </c>
      <c r="H4251" s="3">
        <v>4486</v>
      </c>
      <c r="I4251" s="3">
        <v>3935.7151020000001</v>
      </c>
      <c r="K4251" s="3">
        <v>8304.9051556121794</v>
      </c>
      <c r="L4251" s="3">
        <v>1461.5496247239801</v>
      </c>
      <c r="M4251" s="3">
        <v>11403.658280495099</v>
      </c>
      <c r="N4251" s="3">
        <v>7626.4766342473104</v>
      </c>
      <c r="O4251" s="3">
        <v>5041.3953448532302</v>
      </c>
      <c r="P4251" s="3">
        <v>2512.6301703594499</v>
      </c>
      <c r="Q4251" s="3">
        <v>1807.0808190647001</v>
      </c>
      <c r="R4251" s="3">
        <v>2184.2364360606698</v>
      </c>
      <c r="S4251" s="3">
        <v>2510.63726667839</v>
      </c>
      <c r="T4251" s="3">
        <v>2383.7139140357199</v>
      </c>
      <c r="V4251" s="3">
        <v>2813.93584114534</v>
      </c>
      <c r="W4251" s="3">
        <v>2335.51809269765</v>
      </c>
      <c r="X4251" s="3">
        <v>1933.95350233865</v>
      </c>
      <c r="Y4251" s="3">
        <v>3300</v>
      </c>
    </row>
    <row r="4252" spans="1:25">
      <c r="A4252" t="s">
        <v>10935</v>
      </c>
      <c r="B4252" t="s">
        <v>10936</v>
      </c>
      <c r="C4252" t="s">
        <v>10975</v>
      </c>
      <c r="D4252" s="3">
        <v>4003.61810461607</v>
      </c>
      <c r="E4252" s="3">
        <v>2877.9262815604302</v>
      </c>
      <c r="F4252" s="3">
        <v>73.849921095175603</v>
      </c>
      <c r="H4252" s="3">
        <v>2580</v>
      </c>
      <c r="I4252" s="3">
        <v>1163.0752359999999</v>
      </c>
      <c r="K4252" s="3">
        <v>5094.5108787859899</v>
      </c>
      <c r="L4252" s="3">
        <v>633.16253789860798</v>
      </c>
      <c r="M4252" s="3">
        <v>6687.3243589858403</v>
      </c>
      <c r="N4252" s="3">
        <v>7991.9827508620101</v>
      </c>
      <c r="O4252" s="3">
        <v>1419.3216370458999</v>
      </c>
      <c r="P4252" s="3">
        <v>4019.3113471469701</v>
      </c>
      <c r="Q4252" s="3">
        <v>5178.3936305100397</v>
      </c>
      <c r="R4252" s="3">
        <v>1682.85692085495</v>
      </c>
      <c r="S4252" s="3">
        <v>2303.04716112101</v>
      </c>
      <c r="T4252" s="3">
        <v>2860.62298003055</v>
      </c>
      <c r="V4252" s="3">
        <v>2395.3873859424298</v>
      </c>
      <c r="W4252" s="3">
        <v>5253.6632655824696</v>
      </c>
      <c r="X4252" s="3">
        <v>2895.2295830903099</v>
      </c>
      <c r="Y4252" s="3">
        <v>11900</v>
      </c>
    </row>
    <row r="4253" spans="1:25">
      <c r="A4253" t="s">
        <v>2779</v>
      </c>
      <c r="B4253" t="s">
        <v>2780</v>
      </c>
      <c r="C4253" t="s">
        <v>10975</v>
      </c>
      <c r="D4253" s="3">
        <v>4009.7944232496602</v>
      </c>
      <c r="E4253" s="3">
        <v>3101.7804271608502</v>
      </c>
      <c r="F4253" s="3">
        <v>87.683423334159698</v>
      </c>
      <c r="H4253" s="3">
        <v>3230</v>
      </c>
      <c r="I4253" s="3">
        <v>1466.5495350000001</v>
      </c>
      <c r="K4253" s="3">
        <v>181.73127059511799</v>
      </c>
      <c r="M4253" s="3">
        <v>4264.9666005565296</v>
      </c>
      <c r="N4253" s="3">
        <v>722.83383093318798</v>
      </c>
      <c r="O4253" s="3">
        <v>143.60492299538799</v>
      </c>
      <c r="P4253" s="3">
        <v>9113.3247455432702</v>
      </c>
      <c r="R4253" s="3">
        <v>1655.0035845753</v>
      </c>
      <c r="S4253" s="3">
        <v>4655.2290386475897</v>
      </c>
      <c r="T4253" s="3">
        <v>10572.6300319478</v>
      </c>
      <c r="U4253" s="3">
        <v>1498.9702521685499</v>
      </c>
      <c r="V4253" s="3">
        <v>6957.3007216269898</v>
      </c>
      <c r="W4253" s="3">
        <v>8701.4165365837307</v>
      </c>
      <c r="X4253" s="3">
        <v>2973.5608543216999</v>
      </c>
    </row>
    <row r="4254" spans="1:25">
      <c r="A4254" t="s">
        <v>317</v>
      </c>
      <c r="B4254" t="s">
        <v>318</v>
      </c>
      <c r="C4254" t="s">
        <v>10975</v>
      </c>
      <c r="D4254" s="3">
        <v>4016.5124672045499</v>
      </c>
      <c r="E4254" s="3">
        <v>1978.6859400119799</v>
      </c>
      <c r="F4254" s="3">
        <v>96.423774396282397</v>
      </c>
      <c r="H4254" s="3">
        <v>4531</v>
      </c>
      <c r="I4254" s="3">
        <v>80.532689320000003</v>
      </c>
      <c r="K4254" s="3">
        <v>1978.6859400119799</v>
      </c>
      <c r="N4254" s="3">
        <v>40.375632517310301</v>
      </c>
      <c r="O4254" s="3">
        <v>108.96032652494</v>
      </c>
      <c r="P4254" s="3">
        <v>9969.6325836291107</v>
      </c>
      <c r="Q4254" s="3">
        <v>5577.6779858551999</v>
      </c>
      <c r="R4254" s="3">
        <v>1410.4603805279301</v>
      </c>
      <c r="S4254" s="3">
        <v>1809.6576380372901</v>
      </c>
      <c r="T4254" s="3">
        <v>10976.226859198599</v>
      </c>
      <c r="V4254" s="3">
        <v>5311.26001990032</v>
      </c>
      <c r="W4254" s="3">
        <v>8850.1416958698392</v>
      </c>
      <c r="X4254" s="3">
        <v>1570.05032226667</v>
      </c>
    </row>
    <row r="4255" spans="1:25">
      <c r="A4255" t="s">
        <v>3254</v>
      </c>
      <c r="B4255" t="s">
        <v>3255</v>
      </c>
      <c r="C4255" t="s">
        <v>10975</v>
      </c>
      <c r="D4255" s="3">
        <v>4017.0259523005402</v>
      </c>
      <c r="E4255" s="3">
        <v>3123.71955803229</v>
      </c>
      <c r="F4255" s="3">
        <v>51.872789740457698</v>
      </c>
      <c r="G4255" s="3">
        <v>1719</v>
      </c>
      <c r="H4255" s="3">
        <v>7042</v>
      </c>
      <c r="I4255" s="3">
        <v>2629.289675</v>
      </c>
      <c r="J4255" s="3">
        <v>3177.6036869999998</v>
      </c>
      <c r="K4255" s="3">
        <v>4991.0650195203998</v>
      </c>
      <c r="L4255" s="3">
        <v>870.58714747423903</v>
      </c>
      <c r="M4255" s="3">
        <v>2931.8433582212801</v>
      </c>
      <c r="N4255" s="3">
        <v>6672.6410335642104</v>
      </c>
      <c r="O4255" s="3">
        <v>2896.6131369302502</v>
      </c>
      <c r="P4255" s="3">
        <v>5857.1096581117799</v>
      </c>
      <c r="Q4255" s="3">
        <v>6130.4539068940503</v>
      </c>
      <c r="R4255" s="3">
        <v>1485.10887784892</v>
      </c>
      <c r="S4255" s="3">
        <v>3069.8354290645898</v>
      </c>
      <c r="T4255" s="3">
        <v>5292.0502915313</v>
      </c>
      <c r="V4255" s="3">
        <v>1871.8656941192501</v>
      </c>
      <c r="W4255" s="3">
        <v>5146.1613233071103</v>
      </c>
      <c r="X4255" s="3">
        <v>2953.2389028223702</v>
      </c>
      <c r="Y4255" s="3">
        <v>7570</v>
      </c>
    </row>
    <row r="4256" spans="1:25">
      <c r="A4256" t="s">
        <v>4520</v>
      </c>
      <c r="B4256" t="s">
        <v>4521</v>
      </c>
      <c r="C4256" t="s">
        <v>10975</v>
      </c>
      <c r="D4256" s="3">
        <v>4019.1363136592699</v>
      </c>
      <c r="E4256" s="3">
        <v>3044.7018077134398</v>
      </c>
      <c r="F4256" s="3">
        <v>74.832686639267607</v>
      </c>
      <c r="H4256" s="3">
        <v>3467</v>
      </c>
      <c r="I4256" s="3">
        <v>3927.3742769999999</v>
      </c>
      <c r="K4256" s="3">
        <v>11649.5744279297</v>
      </c>
      <c r="L4256" s="3">
        <v>1052.65362816743</v>
      </c>
      <c r="M4256" s="3">
        <v>5866.0668824332597</v>
      </c>
      <c r="N4256" s="3">
        <v>4543.5228936046597</v>
      </c>
      <c r="O4256" s="3">
        <v>2622.4036154268902</v>
      </c>
      <c r="Q4256" s="3">
        <v>2108.3576344431399</v>
      </c>
      <c r="U4256" s="3">
        <v>2604.4097775876598</v>
      </c>
      <c r="Y4256" s="3">
        <v>2350</v>
      </c>
    </row>
    <row r="4257" spans="1:25">
      <c r="A4257" t="s">
        <v>4678</v>
      </c>
      <c r="B4257" t="s">
        <v>4679</v>
      </c>
      <c r="C4257" t="s">
        <v>10975</v>
      </c>
      <c r="D4257" s="3">
        <v>4019.5991509170599</v>
      </c>
      <c r="E4257" s="3">
        <v>3849.4060131782599</v>
      </c>
      <c r="F4257" s="3">
        <v>48.782108776919998</v>
      </c>
      <c r="H4257" s="3">
        <v>6762</v>
      </c>
      <c r="I4257" s="3">
        <v>2096.2388879999999</v>
      </c>
      <c r="K4257" s="3">
        <v>6751.0887826461403</v>
      </c>
      <c r="L4257" s="3">
        <v>4540.3580823285802</v>
      </c>
      <c r="M4257" s="3">
        <v>3306.81036726701</v>
      </c>
      <c r="N4257" s="3">
        <v>4392.0016590895102</v>
      </c>
      <c r="O4257" s="3">
        <v>2575.7671641117299</v>
      </c>
      <c r="Q4257" s="3">
        <v>1732.5282638935</v>
      </c>
    </row>
    <row r="4258" spans="1:25">
      <c r="A4258" t="s">
        <v>3757</v>
      </c>
      <c r="B4258" t="s">
        <v>3758</v>
      </c>
      <c r="C4258" t="s">
        <v>10975</v>
      </c>
      <c r="D4258" s="3">
        <v>4025.2153433920198</v>
      </c>
      <c r="E4258" s="3">
        <v>2609.3575632923398</v>
      </c>
      <c r="F4258" s="3">
        <v>143.99097472677801</v>
      </c>
      <c r="H4258" s="3">
        <v>24971</v>
      </c>
      <c r="I4258" s="3">
        <v>1050.2238950000001</v>
      </c>
      <c r="J4258" s="3">
        <v>3337.5596989999999</v>
      </c>
      <c r="K4258" s="3">
        <v>880.51434740753803</v>
      </c>
      <c r="L4258" s="3">
        <v>2512.4066897429798</v>
      </c>
      <c r="M4258" s="3">
        <v>595.63429096534401</v>
      </c>
      <c r="N4258" s="3">
        <v>1034.3352765842901</v>
      </c>
      <c r="O4258" s="3">
        <v>731.70681498688202</v>
      </c>
      <c r="Q4258" s="3">
        <v>5259.8003099632297</v>
      </c>
      <c r="R4258" s="3">
        <v>2093.5782938642501</v>
      </c>
      <c r="S4258" s="3">
        <v>3492.3419946588701</v>
      </c>
      <c r="T4258" s="3">
        <v>3639.6080804641101</v>
      </c>
      <c r="V4258" s="3">
        <v>2706.3084368416999</v>
      </c>
      <c r="W4258" s="3">
        <v>5064.2696209552996</v>
      </c>
      <c r="X4258" s="3">
        <v>2274.1577438377999</v>
      </c>
      <c r="Y4258" s="3">
        <v>4760</v>
      </c>
    </row>
    <row r="4259" spans="1:25">
      <c r="A4259" t="s">
        <v>7890</v>
      </c>
      <c r="B4259" t="s">
        <v>7891</v>
      </c>
      <c r="C4259" t="s">
        <v>10975</v>
      </c>
      <c r="D4259" s="3">
        <v>4036.0382097966599</v>
      </c>
      <c r="E4259" s="3">
        <v>3411.2508581162401</v>
      </c>
      <c r="F4259" s="3">
        <v>86.218164685101698</v>
      </c>
      <c r="H4259" s="3">
        <v>2087</v>
      </c>
      <c r="I4259" s="3">
        <v>2266.001585</v>
      </c>
      <c r="K4259" s="3">
        <v>462.525689204488</v>
      </c>
      <c r="M4259" s="3">
        <v>816.26714938460998</v>
      </c>
      <c r="N4259" s="3">
        <v>1078.20031199401</v>
      </c>
      <c r="O4259" s="3">
        <v>715.50476267656597</v>
      </c>
      <c r="P4259" s="3">
        <v>6603.0935317262301</v>
      </c>
      <c r="Q4259" s="3">
        <v>5846.0577560695701</v>
      </c>
      <c r="R4259" s="3">
        <v>2122.7219065703398</v>
      </c>
      <c r="S4259" s="3">
        <v>5058.9477840230502</v>
      </c>
      <c r="T4259" s="3">
        <v>5563.7631972846202</v>
      </c>
      <c r="U4259" s="3">
        <v>5029.6109190286497</v>
      </c>
      <c r="V4259" s="3">
        <v>5477.6658903862299</v>
      </c>
      <c r="W4259" s="3">
        <v>14001.9618054853</v>
      </c>
      <c r="X4259" s="3">
        <v>3411.2508581162401</v>
      </c>
    </row>
    <row r="4260" spans="1:25">
      <c r="A4260" t="s">
        <v>5664</v>
      </c>
      <c r="B4260" t="s">
        <v>5665</v>
      </c>
      <c r="C4260" t="s">
        <v>10975</v>
      </c>
      <c r="D4260" s="3">
        <v>4036.71540739994</v>
      </c>
      <c r="E4260" s="3">
        <v>3194.5369495247601</v>
      </c>
      <c r="F4260" s="3">
        <v>77.732387240708405</v>
      </c>
      <c r="H4260" s="3">
        <v>947</v>
      </c>
      <c r="I4260" s="3">
        <v>4292.7627249999996</v>
      </c>
      <c r="K4260" s="3">
        <v>2238.0777988914201</v>
      </c>
      <c r="L4260" s="3">
        <v>976.92801970239304</v>
      </c>
      <c r="M4260" s="3">
        <v>1734.3480517631299</v>
      </c>
      <c r="N4260" s="3">
        <v>1604.14230068657</v>
      </c>
      <c r="O4260" s="3">
        <v>197.74455972483401</v>
      </c>
      <c r="P4260" s="3">
        <v>6716.96754792509</v>
      </c>
      <c r="Q4260" s="3">
        <v>2536.7604383380499</v>
      </c>
      <c r="S4260" s="3">
        <v>5519.4228494049403</v>
      </c>
      <c r="T4260" s="3">
        <v>5609.1391737440999</v>
      </c>
      <c r="U4260" s="3">
        <v>2763.36813513374</v>
      </c>
      <c r="V4260" s="3">
        <v>5246.9408013771399</v>
      </c>
      <c r="W4260" s="3">
        <v>8878.1383527918606</v>
      </c>
      <c r="X4260" s="3">
        <v>3625.7057639157701</v>
      </c>
      <c r="Y4260" s="3">
        <v>11700</v>
      </c>
    </row>
    <row r="4261" spans="1:25">
      <c r="A4261" t="s">
        <v>9270</v>
      </c>
      <c r="B4261" t="s">
        <v>9271</v>
      </c>
      <c r="C4261" t="s">
        <v>10975</v>
      </c>
      <c r="D4261" s="3">
        <v>4039.3457824044999</v>
      </c>
      <c r="E4261" s="3">
        <v>3421.32432183937</v>
      </c>
      <c r="F4261" s="3">
        <v>67.535863177314695</v>
      </c>
      <c r="H4261" s="3">
        <v>3314</v>
      </c>
      <c r="O4261" s="3">
        <v>104.89200103259201</v>
      </c>
      <c r="P4261" s="3">
        <v>7558.1342577924597</v>
      </c>
      <c r="Q4261" s="3">
        <v>1296.98846120954</v>
      </c>
      <c r="R4261" s="3">
        <v>2529.6204204512701</v>
      </c>
      <c r="S4261" s="3">
        <v>6181.5885157337098</v>
      </c>
      <c r="T4261" s="3">
        <v>8174.7088241528099</v>
      </c>
      <c r="U4261" s="3">
        <v>1498.9702521685499</v>
      </c>
      <c r="V4261" s="3">
        <v>6766.2745108422896</v>
      </c>
      <c r="W4261" s="3">
        <v>5718.3235017920797</v>
      </c>
      <c r="X4261" s="3">
        <v>3528.64864367873</v>
      </c>
      <c r="Y4261" s="3">
        <v>1800</v>
      </c>
    </row>
    <row r="4262" spans="1:25">
      <c r="A4262" t="s">
        <v>681</v>
      </c>
      <c r="B4262" t="s">
        <v>682</v>
      </c>
      <c r="C4262" t="s">
        <v>10975</v>
      </c>
      <c r="D4262" s="3">
        <v>4041.1027983976501</v>
      </c>
      <c r="E4262" s="3">
        <v>2839.62259589215</v>
      </c>
      <c r="F4262" s="3">
        <v>85.769530163975304</v>
      </c>
      <c r="G4262" s="3">
        <v>3008</v>
      </c>
      <c r="H4262" s="3">
        <v>13033</v>
      </c>
      <c r="L4262" s="3">
        <v>2067.7606321161902</v>
      </c>
      <c r="O4262" s="3">
        <v>2133.8021304334802</v>
      </c>
      <c r="P4262" s="3">
        <v>2821.8715241873601</v>
      </c>
      <c r="Q4262" s="3">
        <v>5298.3918501718699</v>
      </c>
      <c r="R4262" s="3">
        <v>1583.2409273926601</v>
      </c>
      <c r="S4262" s="3">
        <v>2230.92941013992</v>
      </c>
      <c r="T4262" s="3">
        <v>2857.3736675969499</v>
      </c>
      <c r="W4262" s="3">
        <v>2913.5138316440198</v>
      </c>
      <c r="X4262" s="3">
        <v>1765.3496070893</v>
      </c>
      <c r="Y4262" s="3">
        <v>8780</v>
      </c>
    </row>
    <row r="4263" spans="1:25">
      <c r="A4263" t="s">
        <v>9117</v>
      </c>
      <c r="B4263" t="s">
        <v>9118</v>
      </c>
      <c r="C4263" t="s">
        <v>10975</v>
      </c>
      <c r="D4263" s="3">
        <v>4042.2667046347001</v>
      </c>
      <c r="E4263" s="3">
        <v>3665.84484388072</v>
      </c>
      <c r="F4263" s="3">
        <v>66.304193533948805</v>
      </c>
      <c r="H4263" s="3">
        <v>4443</v>
      </c>
      <c r="I4263" s="3">
        <v>3215.6026510000002</v>
      </c>
      <c r="K4263" s="3">
        <v>321.886637795946</v>
      </c>
      <c r="L4263" s="3">
        <v>7203.2293417834999</v>
      </c>
      <c r="M4263" s="3">
        <v>1558.0799206516899</v>
      </c>
      <c r="N4263" s="3">
        <v>4441.3791515062203</v>
      </c>
      <c r="O4263" s="3">
        <v>1604.6388023908</v>
      </c>
      <c r="P4263" s="3">
        <v>4716.5853243164001</v>
      </c>
      <c r="Q4263" s="3">
        <v>8676.4094267232795</v>
      </c>
      <c r="R4263" s="3">
        <v>2024.9902612451799</v>
      </c>
      <c r="S4263" s="3">
        <v>2698.3291335947201</v>
      </c>
      <c r="T4263" s="3">
        <v>4875.0572147236599</v>
      </c>
      <c r="V4263" s="3">
        <v>3210.9420493957</v>
      </c>
      <c r="W4263" s="3">
        <v>4116.0870367614298</v>
      </c>
      <c r="X4263" s="3">
        <v>1570.05032226667</v>
      </c>
      <c r="Y4263" s="3">
        <v>10000</v>
      </c>
    </row>
    <row r="4264" spans="1:25">
      <c r="A4264" t="s">
        <v>199</v>
      </c>
      <c r="B4264" t="s">
        <v>200</v>
      </c>
      <c r="C4264" t="s">
        <v>10975</v>
      </c>
      <c r="D4264" s="3">
        <v>4045.0738123945498</v>
      </c>
      <c r="E4264" s="3">
        <v>2637.0327432583399</v>
      </c>
      <c r="F4264" s="3">
        <v>93.213813025260706</v>
      </c>
      <c r="H4264" s="3">
        <v>16565</v>
      </c>
      <c r="I4264" s="3">
        <v>3560.1343529999999</v>
      </c>
      <c r="J4264" s="3">
        <v>1629.994471</v>
      </c>
      <c r="K4264" s="3">
        <v>7073.3801671538804</v>
      </c>
      <c r="L4264" s="3">
        <v>1501.2968435304599</v>
      </c>
      <c r="M4264" s="3">
        <v>7066.1318569312398</v>
      </c>
      <c r="N4264" s="3">
        <v>6142.2077637496704</v>
      </c>
      <c r="O4264" s="3">
        <v>2529.9989513995702</v>
      </c>
      <c r="P4264" s="3">
        <v>4549.3921476036903</v>
      </c>
      <c r="Q4264" s="3">
        <v>1483.7009940041501</v>
      </c>
      <c r="R4264" s="3">
        <v>1590.9470020910601</v>
      </c>
      <c r="S4264" s="3">
        <v>2682.1123017817299</v>
      </c>
      <c r="T4264" s="3">
        <v>2637.0327432583399</v>
      </c>
      <c r="V4264" s="3">
        <v>1598.8963016632599</v>
      </c>
      <c r="W4264" s="3">
        <v>1736.173725869</v>
      </c>
      <c r="X4264" s="3">
        <v>1829.85518767131</v>
      </c>
      <c r="Y4264" s="3">
        <v>4590</v>
      </c>
    </row>
    <row r="4265" spans="1:25">
      <c r="A4265" t="s">
        <v>1035</v>
      </c>
      <c r="B4265" t="s">
        <v>1036</v>
      </c>
      <c r="C4265" t="s">
        <v>10975</v>
      </c>
      <c r="D4265" s="3">
        <v>4064.5750149167402</v>
      </c>
      <c r="E4265" s="3">
        <v>3478.6836158923502</v>
      </c>
      <c r="F4265" s="3">
        <v>50.984558460393501</v>
      </c>
      <c r="H4265" s="3">
        <v>5074</v>
      </c>
      <c r="I4265" s="3">
        <v>2372.9611850000001</v>
      </c>
      <c r="K4265" s="3">
        <v>2258.55818718706</v>
      </c>
      <c r="L4265" s="3">
        <v>4570.6791960608098</v>
      </c>
      <c r="M4265" s="3">
        <v>2742.3389314935898</v>
      </c>
      <c r="N4265" s="3">
        <v>4452.3159967041702</v>
      </c>
      <c r="O4265" s="3">
        <v>2190.9249893802498</v>
      </c>
      <c r="P4265" s="3">
        <v>8375.8235365301298</v>
      </c>
      <c r="Q4265" s="3">
        <v>8315.2663605612997</v>
      </c>
      <c r="R4265" s="3">
        <v>2136.5002628369798</v>
      </c>
      <c r="S4265" s="3">
        <v>3684.2361094110402</v>
      </c>
      <c r="T4265" s="3">
        <v>4661.8668978485803</v>
      </c>
      <c r="V4265" s="3">
        <v>3273.1311223736602</v>
      </c>
      <c r="W4265" s="3">
        <v>6154.26059481217</v>
      </c>
      <c r="X4265" s="3">
        <v>2160.33686846809</v>
      </c>
      <c r="Y4265" s="3">
        <v>2610</v>
      </c>
    </row>
    <row r="4266" spans="1:25">
      <c r="A4266" t="s">
        <v>4214</v>
      </c>
      <c r="B4266" t="s">
        <v>4215</v>
      </c>
      <c r="C4266" t="s">
        <v>10975</v>
      </c>
      <c r="D4266" s="3">
        <v>4066.8832648237299</v>
      </c>
      <c r="E4266" s="3">
        <v>591.35732126169898</v>
      </c>
      <c r="F4266" s="3">
        <v>186.73174918508099</v>
      </c>
      <c r="H4266" s="3">
        <v>19413</v>
      </c>
      <c r="I4266" s="3">
        <v>688.23892950000004</v>
      </c>
      <c r="K4266" s="3">
        <v>301.21453001881099</v>
      </c>
      <c r="M4266" s="3">
        <v>494.47571302339799</v>
      </c>
      <c r="O4266" s="3">
        <v>377.42074372777103</v>
      </c>
      <c r="U4266" s="3">
        <v>3126.9496726724101</v>
      </c>
    </row>
    <row r="4267" spans="1:25">
      <c r="A4267" t="s">
        <v>5326</v>
      </c>
      <c r="B4267" t="s">
        <v>5327</v>
      </c>
      <c r="C4267" t="s">
        <v>10975</v>
      </c>
      <c r="D4267" s="3">
        <v>4068.25289790334</v>
      </c>
      <c r="E4267" s="3">
        <v>2411.7728028472702</v>
      </c>
      <c r="F4267" s="3">
        <v>82.423798783918102</v>
      </c>
      <c r="H4267" s="3">
        <v>12969</v>
      </c>
      <c r="I4267" s="3">
        <v>6911.4145330000001</v>
      </c>
      <c r="K4267" s="3">
        <v>7780.3439076916102</v>
      </c>
      <c r="L4267" s="3">
        <v>6087.64130754709</v>
      </c>
      <c r="M4267" s="3">
        <v>6928.21723765366</v>
      </c>
      <c r="N4267" s="3">
        <v>2898.71684316234</v>
      </c>
      <c r="O4267" s="3">
        <v>2411.7728028472702</v>
      </c>
      <c r="P4267" s="3">
        <v>2268.0782203141198</v>
      </c>
      <c r="Q4267" s="3">
        <v>2778.0278863948502</v>
      </c>
      <c r="R4267" s="3">
        <v>1491.7905880534599</v>
      </c>
      <c r="S4267" s="3">
        <v>2222.9261647742701</v>
      </c>
      <c r="T4267" s="3">
        <v>1648.15378036173</v>
      </c>
      <c r="W4267" s="3">
        <v>1437.6598744830901</v>
      </c>
      <c r="X4267" s="3">
        <v>1570.05032226667</v>
      </c>
      <c r="Y4267" s="3">
        <v>1620</v>
      </c>
    </row>
    <row r="4268" spans="1:25">
      <c r="A4268" t="s">
        <v>236</v>
      </c>
      <c r="B4268" t="s">
        <v>237</v>
      </c>
      <c r="C4268" t="s">
        <v>10975</v>
      </c>
      <c r="D4268" s="3">
        <v>4071.8451952831501</v>
      </c>
      <c r="E4268" s="3">
        <v>1722.1575254084601</v>
      </c>
      <c r="F4268" s="3">
        <v>128.13801903747299</v>
      </c>
      <c r="I4268" s="3">
        <v>5270.2258929999998</v>
      </c>
      <c r="K4268" s="3">
        <v>7512.1597878775001</v>
      </c>
      <c r="M4268" s="3">
        <v>18410.088881841501</v>
      </c>
      <c r="N4268" s="3">
        <v>4186.8797632635496</v>
      </c>
      <c r="P4268" s="3">
        <v>1287.61121128525</v>
      </c>
      <c r="R4268" s="3">
        <v>1320.6024365185499</v>
      </c>
      <c r="S4268" s="3">
        <v>1928.2604182387399</v>
      </c>
      <c r="U4268" s="3">
        <v>1722.1575254084601</v>
      </c>
      <c r="V4268" s="3">
        <v>464.00095420447502</v>
      </c>
      <c r="X4268" s="3">
        <v>1228.3102764765599</v>
      </c>
      <c r="Y4268" s="3">
        <v>1460</v>
      </c>
    </row>
    <row r="4269" spans="1:25">
      <c r="A4269" t="s">
        <v>9155</v>
      </c>
      <c r="B4269" t="s">
        <v>9156</v>
      </c>
      <c r="C4269" t="s">
        <v>10975</v>
      </c>
      <c r="D4269" s="3">
        <v>4075.2258664760002</v>
      </c>
      <c r="E4269" s="3">
        <v>2430.8979158010202</v>
      </c>
      <c r="F4269" s="3">
        <v>83.225235543764498</v>
      </c>
      <c r="H4269" s="3">
        <v>8917</v>
      </c>
      <c r="I4269" s="3">
        <v>2529.857555</v>
      </c>
      <c r="K4269" s="3">
        <v>9162.9622047741796</v>
      </c>
      <c r="L4269" s="3">
        <v>4739.2099337011896</v>
      </c>
      <c r="M4269" s="3">
        <v>5814.9903360913804</v>
      </c>
      <c r="N4269" s="3">
        <v>6663.0238528641803</v>
      </c>
      <c r="O4269" s="3">
        <v>1066.8190239031101</v>
      </c>
      <c r="P4269" s="3">
        <v>1989.41886691373</v>
      </c>
      <c r="R4269" s="3">
        <v>1335.0309853096101</v>
      </c>
      <c r="S4269" s="3">
        <v>2331.9382766020399</v>
      </c>
      <c r="T4269" s="3">
        <v>1480.89289243904</v>
      </c>
      <c r="U4269" s="3">
        <v>2288.5333709449801</v>
      </c>
      <c r="V4269" s="3">
        <v>948.38771052938205</v>
      </c>
      <c r="W4269" s="3">
        <v>2897.6395862050099</v>
      </c>
      <c r="X4269" s="3">
        <v>1337.90926833809</v>
      </c>
      <c r="Y4269" s="3">
        <v>11700</v>
      </c>
    </row>
    <row r="4270" spans="1:25">
      <c r="A4270" t="s">
        <v>3882</v>
      </c>
      <c r="B4270" t="s">
        <v>3883</v>
      </c>
      <c r="C4270" t="s">
        <v>10975</v>
      </c>
      <c r="D4270" s="3">
        <v>4082.2287819422199</v>
      </c>
      <c r="E4270" s="3">
        <v>4171.4910133004096</v>
      </c>
      <c r="F4270" s="3">
        <v>53.990372845898101</v>
      </c>
      <c r="H4270" s="3">
        <v>7905</v>
      </c>
      <c r="I4270" s="3">
        <v>1944.0774570000001</v>
      </c>
      <c r="K4270" s="3">
        <v>4422.8801906992103</v>
      </c>
      <c r="L4270" s="3">
        <v>488.16509901226601</v>
      </c>
      <c r="M4270" s="3">
        <v>5883.0992401876301</v>
      </c>
      <c r="N4270" s="3">
        <v>5523.69663105173</v>
      </c>
      <c r="O4270" s="3">
        <v>813.34632610340702</v>
      </c>
      <c r="P4270" s="3">
        <v>6426.0714942227096</v>
      </c>
      <c r="Q4270" s="3">
        <v>5562.6144240127896</v>
      </c>
      <c r="R4270" s="3">
        <v>2437.1008882086198</v>
      </c>
      <c r="S4270" s="3">
        <v>2797.3963942887299</v>
      </c>
      <c r="T4270" s="3">
        <v>5529.7479715894096</v>
      </c>
      <c r="V4270" s="3">
        <v>2726.7864647974402</v>
      </c>
      <c r="W4270" s="3">
        <v>3920.1018359016198</v>
      </c>
      <c r="X4270" s="3">
        <v>2425.57609399994</v>
      </c>
      <c r="Y4270" s="3">
        <v>6510</v>
      </c>
    </row>
    <row r="4271" spans="1:25">
      <c r="A4271" t="s">
        <v>3507</v>
      </c>
      <c r="B4271" t="s">
        <v>3508</v>
      </c>
      <c r="C4271" t="s">
        <v>10975</v>
      </c>
      <c r="D4271" s="3">
        <v>4088.5162428592798</v>
      </c>
      <c r="E4271" s="3">
        <v>1643.66086591512</v>
      </c>
      <c r="F4271" s="3">
        <v>152.81003222092599</v>
      </c>
      <c r="H4271" s="3">
        <v>8070</v>
      </c>
      <c r="I4271" s="3">
        <v>194.53269370000001</v>
      </c>
      <c r="J4271" s="3">
        <v>1540.57312</v>
      </c>
      <c r="K4271" s="3">
        <v>1616.14043138899</v>
      </c>
      <c r="N4271" s="3">
        <v>252.3246407405</v>
      </c>
      <c r="P4271" s="3">
        <v>1536.4195486280601</v>
      </c>
      <c r="R4271" s="3">
        <v>1401.6507643564601</v>
      </c>
      <c r="S4271" s="3">
        <v>1671.18130044125</v>
      </c>
      <c r="T4271" s="3">
        <v>1792.46534382652</v>
      </c>
      <c r="U4271" s="3">
        <v>1778.27891355371</v>
      </c>
      <c r="V4271" s="3">
        <v>1144.88287630887</v>
      </c>
      <c r="W4271" s="3">
        <v>11950.9444484097</v>
      </c>
      <c r="X4271" s="3">
        <v>1689.83331867588</v>
      </c>
      <c r="Y4271" s="3">
        <v>22600</v>
      </c>
    </row>
    <row r="4272" spans="1:25">
      <c r="A4272" t="s">
        <v>268</v>
      </c>
      <c r="B4272" t="s">
        <v>269</v>
      </c>
      <c r="C4272" t="s">
        <v>10975</v>
      </c>
      <c r="D4272" s="3">
        <v>4098.3471731051104</v>
      </c>
      <c r="E4272" s="3">
        <v>3816.10940022669</v>
      </c>
      <c r="F4272" s="3">
        <v>48.2663101093707</v>
      </c>
      <c r="G4272" s="3">
        <v>487</v>
      </c>
      <c r="H4272" s="3">
        <v>5364</v>
      </c>
      <c r="I4272" s="3">
        <v>2295.0680229999998</v>
      </c>
      <c r="J4272" s="3">
        <v>6368.235079</v>
      </c>
      <c r="K4272" s="3">
        <v>5765.4661066994004</v>
      </c>
      <c r="L4272" s="3">
        <v>3331.0337225998901</v>
      </c>
      <c r="M4272" s="3">
        <v>7066.1318569312398</v>
      </c>
      <c r="N4272" s="3">
        <v>6636.0519665370402</v>
      </c>
      <c r="O4272" s="3">
        <v>1615.1891498135401</v>
      </c>
      <c r="P4272" s="3">
        <v>2681.4695232332401</v>
      </c>
      <c r="Q4272" s="3">
        <v>4422.3220220331004</v>
      </c>
      <c r="R4272" s="3">
        <v>1845.0289801026199</v>
      </c>
      <c r="S4272" s="3">
        <v>3975.0335741724698</v>
      </c>
      <c r="T4272" s="3">
        <v>3816.10940022669</v>
      </c>
      <c r="U4272" s="3">
        <v>3273.2245787838601</v>
      </c>
      <c r="V4272" s="3">
        <v>2926.99406667925</v>
      </c>
      <c r="W4272" s="3">
        <v>5700.3694935073399</v>
      </c>
      <c r="X4272" s="3">
        <v>3089.8687456774301</v>
      </c>
      <c r="Y4272" s="3">
        <v>7210</v>
      </c>
    </row>
    <row r="4273" spans="1:25">
      <c r="A4273" t="s">
        <v>1074</v>
      </c>
      <c r="B4273" t="s">
        <v>1075</v>
      </c>
      <c r="C4273" t="s">
        <v>10975</v>
      </c>
      <c r="D4273" s="3">
        <v>4100.1970135676202</v>
      </c>
      <c r="E4273" s="3">
        <v>2919.7920559999998</v>
      </c>
      <c r="F4273" s="3">
        <v>96.7425972552183</v>
      </c>
      <c r="G4273" s="3">
        <v>741</v>
      </c>
      <c r="H4273" s="3">
        <v>5428</v>
      </c>
      <c r="I4273" s="3">
        <v>2919.7920559999998</v>
      </c>
      <c r="K4273" s="3">
        <v>13423.8839018405</v>
      </c>
      <c r="L4273" s="3">
        <v>1774.7004017182701</v>
      </c>
      <c r="M4273" s="3">
        <v>4833.9032846492901</v>
      </c>
      <c r="N4273" s="3">
        <v>5389.0060427804701</v>
      </c>
      <c r="O4273" s="3">
        <v>1088.6605215777499</v>
      </c>
      <c r="Q4273" s="3">
        <v>1302.8269135422599</v>
      </c>
    </row>
    <row r="4274" spans="1:25">
      <c r="A4274" t="s">
        <v>3493</v>
      </c>
      <c r="B4274" t="s">
        <v>3494</v>
      </c>
      <c r="C4274" t="s">
        <v>10975</v>
      </c>
      <c r="D4274" s="3">
        <v>4104.6942761299497</v>
      </c>
      <c r="E4274" s="3">
        <v>3891.3092021144998</v>
      </c>
      <c r="F4274" s="3">
        <v>66.223756465630899</v>
      </c>
      <c r="H4274" s="3">
        <v>12860</v>
      </c>
      <c r="I4274" s="3">
        <v>4282.7811300000003</v>
      </c>
      <c r="K4274" s="3">
        <v>3638.0727623570901</v>
      </c>
      <c r="L4274" s="3">
        <v>1854.15739891731</v>
      </c>
      <c r="M4274" s="3">
        <v>1609.42073727723</v>
      </c>
      <c r="N4274" s="3">
        <v>3582.80308305272</v>
      </c>
      <c r="O4274" s="3">
        <v>499.29939617206202</v>
      </c>
      <c r="P4274" s="3">
        <v>5684.4806544303101</v>
      </c>
      <c r="Q4274" s="3">
        <v>5116.3268286850898</v>
      </c>
      <c r="R4274" s="3">
        <v>1628.18867344659</v>
      </c>
      <c r="S4274" s="3">
        <v>3451.0794047337699</v>
      </c>
      <c r="T4274" s="3">
        <v>5235.5629329970898</v>
      </c>
      <c r="U4274" s="3">
        <v>4159.8410644341002</v>
      </c>
      <c r="V4274" s="3">
        <v>4670.5892635234904</v>
      </c>
      <c r="W4274" s="3">
        <v>5365.8901620678698</v>
      </c>
      <c r="X4274" s="3">
        <v>3891.3092021144998</v>
      </c>
      <c r="Y4274" s="3">
        <v>2250</v>
      </c>
    </row>
    <row r="4275" spans="1:25">
      <c r="A4275" t="s">
        <v>3256</v>
      </c>
      <c r="B4275" t="s">
        <v>3257</v>
      </c>
      <c r="C4275" t="s">
        <v>10975</v>
      </c>
      <c r="D4275" s="3">
        <v>4108.8677878855797</v>
      </c>
      <c r="E4275" s="3">
        <v>1413.74321835207</v>
      </c>
      <c r="F4275" s="3">
        <v>152.472550488064</v>
      </c>
      <c r="H4275" s="3">
        <v>23151</v>
      </c>
      <c r="I4275" s="3">
        <v>9031.1839909999999</v>
      </c>
      <c r="K4275" s="3">
        <v>5968.3829811183396</v>
      </c>
      <c r="L4275" s="3">
        <v>31.365939932212299</v>
      </c>
      <c r="M4275" s="3">
        <v>1174.7124634202801</v>
      </c>
      <c r="N4275" s="3">
        <v>783.64840355846297</v>
      </c>
      <c r="O4275" s="3">
        <v>4558.7376774486002</v>
      </c>
      <c r="P4275" s="3">
        <v>750.25376409177102</v>
      </c>
      <c r="Q4275" s="3">
        <v>1628.52786272253</v>
      </c>
      <c r="R4275" s="3">
        <v>1413.74321835207</v>
      </c>
      <c r="S4275" s="3">
        <v>1180.8921420130901</v>
      </c>
      <c r="X4275" s="3">
        <v>1192.83279885517</v>
      </c>
      <c r="Y4275" s="3">
        <v>2550</v>
      </c>
    </row>
    <row r="4276" spans="1:25">
      <c r="A4276" t="s">
        <v>5669</v>
      </c>
      <c r="B4276" t="s">
        <v>5670</v>
      </c>
      <c r="C4276" t="s">
        <v>10975</v>
      </c>
      <c r="D4276" s="3">
        <v>4110.9823516143997</v>
      </c>
      <c r="E4276" s="3">
        <v>2454.0316982961899</v>
      </c>
      <c r="F4276" s="3">
        <v>104.34150061957899</v>
      </c>
      <c r="H4276" s="3">
        <v>2675</v>
      </c>
      <c r="I4276" s="3">
        <v>246.2986172</v>
      </c>
      <c r="K4276" s="3">
        <v>127.89020610704399</v>
      </c>
      <c r="M4276" s="3">
        <v>99.278460228659199</v>
      </c>
      <c r="N4276" s="3">
        <v>637.32939692392495</v>
      </c>
      <c r="O4276" s="3">
        <v>215.537395709366</v>
      </c>
      <c r="P4276" s="3">
        <v>7940.3891059893103</v>
      </c>
      <c r="Q4276" s="3">
        <v>5254.4419171503996</v>
      </c>
      <c r="R4276" s="3">
        <v>2233.0633965923898</v>
      </c>
      <c r="S4276" s="3">
        <v>9364.5591146079605</v>
      </c>
      <c r="T4276" s="3">
        <v>8454.5462373359896</v>
      </c>
      <c r="U4276" s="3">
        <v>1848.6027137926401</v>
      </c>
      <c r="V4276" s="3">
        <v>5843.8986475663196</v>
      </c>
      <c r="W4276" s="3">
        <v>14820.830834008601</v>
      </c>
      <c r="X4276" s="3">
        <v>5077.0515826177798</v>
      </c>
      <c r="Y4276" s="3">
        <v>937</v>
      </c>
    </row>
    <row r="4277" spans="1:25">
      <c r="A4277" t="s">
        <v>9332</v>
      </c>
      <c r="B4277" t="s">
        <v>9333</v>
      </c>
      <c r="C4277" t="s">
        <v>10975</v>
      </c>
      <c r="D4277" s="3">
        <v>4113.3003647386204</v>
      </c>
      <c r="E4277" s="3">
        <v>3036.79803537518</v>
      </c>
      <c r="F4277" s="3">
        <v>92.522133030598098</v>
      </c>
      <c r="H4277" s="3">
        <v>6382</v>
      </c>
      <c r="I4277" s="3">
        <v>1609.8640829999999</v>
      </c>
      <c r="K4277" s="3">
        <v>3541.9218294834</v>
      </c>
      <c r="M4277" s="3">
        <v>7869.6143467830498</v>
      </c>
      <c r="N4277" s="3">
        <v>571.317372664706</v>
      </c>
      <c r="O4277" s="3">
        <v>799.32631081943896</v>
      </c>
      <c r="P4277" s="3">
        <v>1589.6740823374</v>
      </c>
      <c r="Q4277" s="3">
        <v>4723.7579283956202</v>
      </c>
      <c r="R4277" s="3">
        <v>2053.7062328054899</v>
      </c>
      <c r="S4277" s="3">
        <v>4168.6110622362203</v>
      </c>
      <c r="T4277" s="3">
        <v>1824.9962623168301</v>
      </c>
      <c r="U4277" s="3">
        <v>1168.56512345193</v>
      </c>
      <c r="V4277" s="3">
        <v>5951.9212099389097</v>
      </c>
      <c r="W4277" s="3">
        <v>15765.855750318</v>
      </c>
      <c r="X4277" s="3">
        <v>2531.67424126695</v>
      </c>
      <c r="Y4277" s="3">
        <v>5260</v>
      </c>
    </row>
    <row r="4278" spans="1:25">
      <c r="A4278" t="s">
        <v>9022</v>
      </c>
      <c r="B4278" t="s">
        <v>9023</v>
      </c>
      <c r="C4278" t="s">
        <v>10975</v>
      </c>
      <c r="D4278" s="3">
        <v>4114.3568675031402</v>
      </c>
      <c r="E4278" s="3">
        <v>3004.7402501520701</v>
      </c>
      <c r="F4278" s="3">
        <v>110.258023905461</v>
      </c>
      <c r="H4278" s="3">
        <v>20544</v>
      </c>
      <c r="I4278" s="3">
        <v>3107.300659</v>
      </c>
      <c r="K4278" s="3">
        <v>5241.8755828288204</v>
      </c>
      <c r="L4278" s="3">
        <v>1096.0438346890201</v>
      </c>
      <c r="M4278" s="3">
        <v>3306.81036726701</v>
      </c>
      <c r="N4278" s="3">
        <v>1638.6715148097101</v>
      </c>
      <c r="O4278" s="3">
        <v>2902.1798413041402</v>
      </c>
      <c r="P4278" s="3">
        <v>4706.5923892869696</v>
      </c>
      <c r="Q4278" s="3">
        <v>4279.5243588606399</v>
      </c>
      <c r="R4278" s="3">
        <v>1919.5020722981899</v>
      </c>
      <c r="S4278" s="3">
        <v>2623.7880207055</v>
      </c>
      <c r="T4278" s="3">
        <v>3540.5835417048002</v>
      </c>
      <c r="V4278" s="3">
        <v>1876.85563687319</v>
      </c>
      <c r="W4278" s="3">
        <v>4276.2918953359504</v>
      </c>
      <c r="X4278" s="3">
        <v>2799.6901650862601</v>
      </c>
      <c r="Y4278" s="3">
        <v>1970</v>
      </c>
    </row>
    <row r="4279" spans="1:25">
      <c r="A4279" t="s">
        <v>1387</v>
      </c>
      <c r="B4279" t="s">
        <v>1388</v>
      </c>
      <c r="C4279" t="s">
        <v>10975</v>
      </c>
      <c r="D4279" s="3">
        <v>4122.3623724460404</v>
      </c>
      <c r="E4279" s="3">
        <v>2819</v>
      </c>
      <c r="F4279" s="3">
        <v>109.28430040542899</v>
      </c>
      <c r="G4279" s="3">
        <v>2819</v>
      </c>
      <c r="H4279" s="3">
        <v>5927</v>
      </c>
      <c r="I4279" s="3">
        <v>1621.186911</v>
      </c>
      <c r="K4279" s="3">
        <v>20688.293062366</v>
      </c>
      <c r="L4279" s="3">
        <v>5117.6162896914002</v>
      </c>
      <c r="M4279" s="3">
        <v>5086.4180341122301</v>
      </c>
      <c r="N4279" s="3">
        <v>5252.5700770652302</v>
      </c>
      <c r="O4279" s="3">
        <v>772.63673315587596</v>
      </c>
      <c r="P4279" s="3">
        <v>3087.2538764393698</v>
      </c>
      <c r="Q4279" s="3">
        <v>3253.4290092858801</v>
      </c>
      <c r="R4279" s="3">
        <v>1655.0381331438</v>
      </c>
      <c r="S4279" s="3">
        <v>2467.08652827673</v>
      </c>
      <c r="T4279" s="3">
        <v>2425.4528783107999</v>
      </c>
      <c r="V4279" s="3">
        <v>2380.1651131150802</v>
      </c>
      <c r="W4279" s="3">
        <v>2951.34886468892</v>
      </c>
      <c r="X4279" s="3">
        <v>2245.6648209314699</v>
      </c>
      <c r="Y4279" s="3">
        <v>2330</v>
      </c>
    </row>
    <row r="4280" spans="1:25">
      <c r="A4280" t="s">
        <v>2448</v>
      </c>
      <c r="B4280" t="s">
        <v>2449</v>
      </c>
      <c r="C4280" t="s">
        <v>10975</v>
      </c>
      <c r="D4280" s="3">
        <v>4123.0347761814801</v>
      </c>
      <c r="E4280" s="3">
        <v>2570.8971983002298</v>
      </c>
      <c r="F4280" s="3">
        <v>109.57506851859701</v>
      </c>
      <c r="H4280" s="3">
        <v>19278</v>
      </c>
      <c r="I4280" s="3">
        <v>1035.910396</v>
      </c>
      <c r="K4280" s="3">
        <v>1567.35303063061</v>
      </c>
      <c r="L4280" s="3">
        <v>1781.3141847134</v>
      </c>
      <c r="M4280" s="3">
        <v>980.81602789146598</v>
      </c>
      <c r="N4280" s="3">
        <v>1041.6891195455401</v>
      </c>
      <c r="O4280" s="3">
        <v>1787.3965735085701</v>
      </c>
      <c r="P4280" s="3">
        <v>5589.6440090852502</v>
      </c>
      <c r="Q4280" s="3">
        <v>6783.7244560253703</v>
      </c>
      <c r="R4280" s="3">
        <v>2071.94049954414</v>
      </c>
      <c r="S4280" s="3">
        <v>3385.13023554337</v>
      </c>
      <c r="T4280" s="3">
        <v>5859.15589404599</v>
      </c>
      <c r="V4280" s="3">
        <v>2896.1295756690001</v>
      </c>
      <c r="W4280" s="3">
        <v>6714.6875957695202</v>
      </c>
      <c r="X4280" s="3">
        <v>2245.6648209314699</v>
      </c>
      <c r="Y4280" s="3">
        <v>2950</v>
      </c>
    </row>
    <row r="4281" spans="1:25">
      <c r="A4281" t="s">
        <v>6586</v>
      </c>
      <c r="B4281" t="s">
        <v>6587</v>
      </c>
      <c r="C4281" t="s">
        <v>10975</v>
      </c>
      <c r="D4281" s="3">
        <v>4125.0554606576297</v>
      </c>
      <c r="E4281" s="3">
        <v>2933.8581532369399</v>
      </c>
      <c r="F4281" s="3">
        <v>75.288073971832702</v>
      </c>
      <c r="H4281" s="3">
        <v>6497</v>
      </c>
      <c r="I4281" s="3">
        <v>2959.2891989999998</v>
      </c>
      <c r="K4281" s="3">
        <v>11240.856626741201</v>
      </c>
      <c r="L4281" s="3">
        <v>3044.9633566408702</v>
      </c>
      <c r="M4281" s="3">
        <v>5390.5799491409598</v>
      </c>
      <c r="N4281" s="3">
        <v>7863.88847305322</v>
      </c>
      <c r="O4281" s="3">
        <v>3544.8784974391401</v>
      </c>
      <c r="P4281" s="3">
        <v>1617.87220340154</v>
      </c>
      <c r="Q4281" s="3">
        <v>2453.2926822019699</v>
      </c>
      <c r="R4281" s="3">
        <v>1315.8408682897</v>
      </c>
      <c r="S4281" s="3">
        <v>2202.1270550027798</v>
      </c>
      <c r="T4281" s="3">
        <v>1492.28078832595</v>
      </c>
      <c r="U4281" s="3">
        <v>2908.4271074738699</v>
      </c>
      <c r="W4281" s="3">
        <v>2637.6634296059501</v>
      </c>
      <c r="X4281" s="3">
        <v>1211.9271342049401</v>
      </c>
      <c r="Y4281" s="3">
        <v>9620</v>
      </c>
    </row>
    <row r="4282" spans="1:25">
      <c r="A4282" t="s">
        <v>1206</v>
      </c>
      <c r="B4282" t="s">
        <v>1207</v>
      </c>
      <c r="C4282" t="s">
        <v>10975</v>
      </c>
      <c r="D4282" s="3">
        <v>4125.6347120808996</v>
      </c>
      <c r="E4282" s="3">
        <v>2569</v>
      </c>
      <c r="F4282" s="3">
        <v>96.767451333655998</v>
      </c>
      <c r="G4282" s="3">
        <v>2024</v>
      </c>
      <c r="H4282" s="3">
        <v>2569</v>
      </c>
      <c r="I4282" s="3">
        <v>852.74285970000005</v>
      </c>
      <c r="K4282" s="3">
        <v>396.70576130737902</v>
      </c>
      <c r="L4282" s="3">
        <v>4579.6148538799998</v>
      </c>
      <c r="M4282" s="3">
        <v>430.60403968745698</v>
      </c>
      <c r="N4282" s="3">
        <v>4862.8772230883997</v>
      </c>
      <c r="O4282" s="3">
        <v>579.05786932969295</v>
      </c>
      <c r="P4282" s="3">
        <v>6577.8173596594297</v>
      </c>
      <c r="Q4282" s="3">
        <v>8894.0421427325091</v>
      </c>
      <c r="R4282" s="3">
        <v>2311.27729556643</v>
      </c>
      <c r="S4282" s="3">
        <v>2528.3951836818501</v>
      </c>
      <c r="T4282" s="3">
        <v>4572.3019178505101</v>
      </c>
      <c r="V4282" s="3">
        <v>5000.8930617395199</v>
      </c>
      <c r="W4282" s="3">
        <v>4724.7862958851601</v>
      </c>
      <c r="X4282" s="3">
        <v>2531.67424126695</v>
      </c>
      <c r="Y4282" s="3">
        <v>16700</v>
      </c>
    </row>
    <row r="4283" spans="1:25">
      <c r="A4283" t="s">
        <v>7436</v>
      </c>
      <c r="B4283" t="s">
        <v>7437</v>
      </c>
      <c r="C4283" t="s">
        <v>10975</v>
      </c>
      <c r="D4283" s="3">
        <v>4127.56628335817</v>
      </c>
      <c r="E4283" s="3">
        <v>2667.25389780765</v>
      </c>
      <c r="F4283" s="3">
        <v>83.791568213027404</v>
      </c>
      <c r="H4283" s="3">
        <v>6875</v>
      </c>
      <c r="I4283" s="3">
        <v>2552.8874689999998</v>
      </c>
      <c r="K4283" s="3">
        <v>5498.91934265688</v>
      </c>
      <c r="L4283" s="3">
        <v>2060.39978374475</v>
      </c>
      <c r="M4283" s="3">
        <v>2624.5540756062501</v>
      </c>
      <c r="N4283" s="3">
        <v>2709.9537200090499</v>
      </c>
      <c r="O4283" s="3">
        <v>2300.7438050256201</v>
      </c>
      <c r="P4283" s="3">
        <v>5349.3945326551602</v>
      </c>
      <c r="Q4283" s="3">
        <v>4593.0381495319498</v>
      </c>
      <c r="R4283" s="3">
        <v>1674.0056811325301</v>
      </c>
      <c r="S4283" s="3">
        <v>15363.9245089622</v>
      </c>
      <c r="T4283" s="3">
        <v>3419.8133545809701</v>
      </c>
      <c r="V4283" s="3">
        <v>2344.6726817327499</v>
      </c>
      <c r="W4283" s="3">
        <v>5661.4685169245004</v>
      </c>
      <c r="X4283" s="3">
        <v>2474.2849121680702</v>
      </c>
      <c r="Y4283" s="3">
        <v>538</v>
      </c>
    </row>
    <row r="4284" spans="1:25">
      <c r="A4284" t="s">
        <v>3133</v>
      </c>
      <c r="B4284" t="s">
        <v>3134</v>
      </c>
      <c r="C4284" t="s">
        <v>10975</v>
      </c>
      <c r="D4284" s="3">
        <v>4134.8654255871197</v>
      </c>
      <c r="E4284" s="3">
        <v>3256.1291318209701</v>
      </c>
      <c r="F4284" s="3">
        <v>83.419159801232695</v>
      </c>
      <c r="G4284" s="3">
        <v>6417</v>
      </c>
      <c r="H4284" s="3">
        <v>1902</v>
      </c>
      <c r="I4284" s="3">
        <v>1475.673632</v>
      </c>
      <c r="K4284" s="3">
        <v>921.03256497755604</v>
      </c>
      <c r="M4284" s="3">
        <v>653.99170772973798</v>
      </c>
      <c r="N4284" s="3">
        <v>2323.10539972176</v>
      </c>
      <c r="O4284" s="3">
        <v>870.42680553535502</v>
      </c>
      <c r="P4284" s="3">
        <v>8283.9747766033797</v>
      </c>
      <c r="Q4284" s="3">
        <v>10300.4719072431</v>
      </c>
      <c r="R4284" s="3">
        <v>2133.9473060178502</v>
      </c>
      <c r="S4284" s="3">
        <v>3654.4132103512202</v>
      </c>
      <c r="T4284" s="3">
        <v>5043.8229626847997</v>
      </c>
      <c r="V4284" s="3">
        <v>3481.0109975581299</v>
      </c>
      <c r="W4284" s="3">
        <v>11305.980981563</v>
      </c>
      <c r="X4284" s="3">
        <v>3256.1291318209701</v>
      </c>
    </row>
    <row r="4285" spans="1:25">
      <c r="A4285" t="s">
        <v>6656</v>
      </c>
      <c r="B4285" t="s">
        <v>6657</v>
      </c>
      <c r="C4285" t="s">
        <v>10975</v>
      </c>
      <c r="D4285" s="3">
        <v>4136.1324419113198</v>
      </c>
      <c r="E4285" s="3">
        <v>2630.5708435633001</v>
      </c>
      <c r="F4285" s="3">
        <v>124.594943173063</v>
      </c>
      <c r="G4285" s="3">
        <v>3576</v>
      </c>
      <c r="H4285" s="3">
        <v>3708</v>
      </c>
      <c r="I4285" s="3">
        <v>1127.2889110000001</v>
      </c>
      <c r="K4285" s="3">
        <v>11693.953444063</v>
      </c>
      <c r="L4285" s="3">
        <v>752.64007968649196</v>
      </c>
      <c r="M4285" s="3">
        <v>21194.037716233099</v>
      </c>
      <c r="N4285" s="3">
        <v>5333.3968206198297</v>
      </c>
      <c r="O4285" s="3">
        <v>856.91425026803802</v>
      </c>
      <c r="P4285" s="3">
        <v>3097.6954309067901</v>
      </c>
      <c r="Q4285" s="3">
        <v>3108.5124092556398</v>
      </c>
      <c r="R4285" s="3">
        <v>1484.4216968857099</v>
      </c>
      <c r="S4285" s="3">
        <v>2341.5741608025101</v>
      </c>
      <c r="T4285" s="3">
        <v>2630.5708435633001</v>
      </c>
      <c r="V4285" s="3">
        <v>1397.46135134522</v>
      </c>
      <c r="W4285" s="3">
        <v>5575.5489951447998</v>
      </c>
      <c r="X4285" s="3">
        <v>2311.2354027178699</v>
      </c>
      <c r="Y4285" s="3">
        <v>125</v>
      </c>
    </row>
    <row r="4286" spans="1:25">
      <c r="A4286" t="s">
        <v>8136</v>
      </c>
      <c r="B4286" t="s">
        <v>8137</v>
      </c>
      <c r="C4286" t="s">
        <v>10975</v>
      </c>
      <c r="D4286" s="3">
        <v>4144.3574617459699</v>
      </c>
      <c r="E4286" s="3">
        <v>2254</v>
      </c>
      <c r="F4286" s="3">
        <v>98.114101099296605</v>
      </c>
      <c r="H4286" s="3">
        <v>2254</v>
      </c>
      <c r="I4286" s="3">
        <v>9822.4583860000002</v>
      </c>
      <c r="L4286" s="3">
        <v>706.68584840317396</v>
      </c>
      <c r="M4286" s="3">
        <v>12207.960840628601</v>
      </c>
      <c r="N4286" s="3">
        <v>4164.0943943341599</v>
      </c>
      <c r="O4286" s="3">
        <v>769.237816181526</v>
      </c>
      <c r="Q4286" s="3">
        <v>1430.7388484665</v>
      </c>
      <c r="U4286" s="3">
        <v>2145.9201974071698</v>
      </c>
      <c r="W4286" s="3">
        <v>8397.8680919680501</v>
      </c>
      <c r="X4286" s="3">
        <v>1048.9676558165399</v>
      </c>
      <c r="Y4286" s="3">
        <v>2640</v>
      </c>
    </row>
    <row r="4287" spans="1:25">
      <c r="A4287" t="s">
        <v>9187</v>
      </c>
      <c r="B4287" t="s">
        <v>9188</v>
      </c>
      <c r="C4287" t="s">
        <v>10975</v>
      </c>
      <c r="D4287" s="3">
        <v>4145.1000211586797</v>
      </c>
      <c r="E4287" s="3">
        <v>2580.0686751201401</v>
      </c>
      <c r="F4287" s="3">
        <v>91.137574692004407</v>
      </c>
      <c r="H4287" s="3">
        <v>8699</v>
      </c>
      <c r="I4287" s="3">
        <v>4739.5390479999996</v>
      </c>
      <c r="J4287" s="3">
        <v>3561.1035550000001</v>
      </c>
      <c r="K4287" s="3">
        <v>6112.9950843875704</v>
      </c>
      <c r="L4287" s="3">
        <v>2589.0822412081502</v>
      </c>
      <c r="M4287" s="3">
        <v>15241.6790189124</v>
      </c>
      <c r="N4287" s="3">
        <v>7984.5279843573699</v>
      </c>
      <c r="O4287" s="3">
        <v>2571.0551090321201</v>
      </c>
      <c r="P4287" s="3">
        <v>1881.45459609011</v>
      </c>
      <c r="Q4287" s="3">
        <v>1797.12799857715</v>
      </c>
      <c r="R4287" s="3">
        <v>1515.7265322778401</v>
      </c>
      <c r="S4287" s="3">
        <v>2339.9679895712502</v>
      </c>
      <c r="T4287" s="3">
        <v>1529.5920524912301</v>
      </c>
      <c r="W4287" s="3">
        <v>990.83986029570895</v>
      </c>
      <c r="X4287" s="3">
        <v>1337.90926833809</v>
      </c>
      <c r="Y4287" s="3">
        <v>3430</v>
      </c>
    </row>
    <row r="4288" spans="1:25">
      <c r="A4288" t="s">
        <v>5857</v>
      </c>
      <c r="B4288" t="s">
        <v>5858</v>
      </c>
      <c r="C4288" t="s">
        <v>10975</v>
      </c>
      <c r="D4288" s="3">
        <v>4147.8221454512404</v>
      </c>
      <c r="E4288" s="3">
        <v>2194.4312036482602</v>
      </c>
      <c r="F4288" s="3">
        <v>160.021246961446</v>
      </c>
      <c r="H4288" s="3">
        <v>26668</v>
      </c>
      <c r="I4288" s="3">
        <v>1847.5469579999999</v>
      </c>
      <c r="K4288" s="3">
        <v>1193.4299186602</v>
      </c>
      <c r="M4288" s="3">
        <v>816.26714938460998</v>
      </c>
      <c r="N4288" s="3">
        <v>275.26487518349097</v>
      </c>
      <c r="O4288" s="3">
        <v>3198.8089832790902</v>
      </c>
      <c r="P4288" s="3">
        <v>3299.9546877879502</v>
      </c>
      <c r="R4288" s="3">
        <v>1564.55276779309</v>
      </c>
      <c r="S4288" s="3">
        <v>2541.31544929651</v>
      </c>
      <c r="U4288" s="3">
        <v>4428.5377392796199</v>
      </c>
      <c r="V4288" s="3">
        <v>1757.3549609904701</v>
      </c>
      <c r="W4288" s="3">
        <v>3219.0868942045199</v>
      </c>
      <c r="X4288" s="3">
        <v>1709.3896524577899</v>
      </c>
      <c r="Y4288" s="3">
        <v>5550</v>
      </c>
    </row>
    <row r="4289" spans="1:25">
      <c r="A4289" t="s">
        <v>5061</v>
      </c>
      <c r="B4289" t="s">
        <v>5062</v>
      </c>
      <c r="C4289" t="s">
        <v>10975</v>
      </c>
      <c r="D4289" s="3">
        <v>4153.8597533170096</v>
      </c>
      <c r="E4289" s="3">
        <v>2303.7841473102599</v>
      </c>
      <c r="F4289" s="3">
        <v>129.79526257798599</v>
      </c>
      <c r="H4289" s="3">
        <v>22515</v>
      </c>
      <c r="I4289" s="3">
        <v>4345.7760209999997</v>
      </c>
      <c r="K4289" s="3">
        <v>7909.87687341112</v>
      </c>
      <c r="L4289" s="3">
        <v>1408.6903298398299</v>
      </c>
      <c r="M4289" s="3">
        <v>3211.96217778756</v>
      </c>
      <c r="N4289" s="3">
        <v>4962.2276390161496</v>
      </c>
      <c r="O4289" s="3">
        <v>1749.11149173486</v>
      </c>
      <c r="P4289" s="3">
        <v>2303.7841473102599</v>
      </c>
      <c r="Q4289" s="3">
        <v>2654.1380522550799</v>
      </c>
      <c r="R4289" s="3">
        <v>1563.9612364135101</v>
      </c>
      <c r="S4289" s="3">
        <v>1468.07484134891</v>
      </c>
      <c r="T4289" s="3">
        <v>1676.32234201704</v>
      </c>
      <c r="W4289" s="3">
        <v>1080.6904757361201</v>
      </c>
      <c r="X4289" s="3">
        <v>1838.2806718847701</v>
      </c>
      <c r="Y4289" s="3">
        <v>3620</v>
      </c>
    </row>
    <row r="4290" spans="1:25">
      <c r="A4290" t="s">
        <v>1581</v>
      </c>
      <c r="B4290" t="s">
        <v>1582</v>
      </c>
      <c r="C4290" t="s">
        <v>10975</v>
      </c>
      <c r="D4290" s="3">
        <v>4154.5967626035099</v>
      </c>
      <c r="E4290" s="3">
        <v>2812.22304581964</v>
      </c>
      <c r="F4290" s="3">
        <v>93.713946537966805</v>
      </c>
      <c r="G4290" s="3">
        <v>4939</v>
      </c>
      <c r="H4290" s="3">
        <v>17895</v>
      </c>
      <c r="I4290" s="3">
        <v>2116.4673250000001</v>
      </c>
      <c r="J4290" s="3">
        <v>2539.6249889999999</v>
      </c>
      <c r="K4290" s="3">
        <v>1127.0371187036101</v>
      </c>
      <c r="L4290" s="3">
        <v>3584.5964633362801</v>
      </c>
      <c r="M4290" s="3">
        <v>1091.1029754148201</v>
      </c>
      <c r="N4290" s="3">
        <v>2120.57071565466</v>
      </c>
      <c r="O4290" s="3">
        <v>2781.4943899354798</v>
      </c>
      <c r="P4290" s="3">
        <v>3811.2253783087499</v>
      </c>
      <c r="Q4290" s="3">
        <v>5456.1743048798799</v>
      </c>
      <c r="R4290" s="3">
        <v>1802.8608129494401</v>
      </c>
      <c r="S4290" s="3">
        <v>2842.9517017038002</v>
      </c>
      <c r="T4290" s="3">
        <v>4583.4909631095397</v>
      </c>
      <c r="V4290" s="3">
        <v>2304.1553292763301</v>
      </c>
      <c r="W4290" s="3">
        <v>5446.6034336522898</v>
      </c>
      <c r="X4290" s="3">
        <v>1990.38582593824</v>
      </c>
      <c r="Y4290" s="3">
        <v>8350</v>
      </c>
    </row>
    <row r="4291" spans="1:25">
      <c r="A4291" t="s">
        <v>10886</v>
      </c>
      <c r="B4291" t="s">
        <v>10887</v>
      </c>
      <c r="C4291" t="s">
        <v>10975</v>
      </c>
      <c r="D4291" s="3">
        <v>4156.7689435641096</v>
      </c>
      <c r="E4291" s="3">
        <v>885.12980579093596</v>
      </c>
      <c r="F4291" s="3">
        <v>221.30657739645301</v>
      </c>
      <c r="G4291" s="3">
        <v>26860</v>
      </c>
      <c r="H4291" s="3">
        <v>1132</v>
      </c>
      <c r="I4291" s="3">
        <v>186.7844715</v>
      </c>
      <c r="K4291" s="3">
        <v>392.65327561928001</v>
      </c>
      <c r="N4291" s="3">
        <v>303.17984191428098</v>
      </c>
      <c r="O4291" s="3">
        <v>638.25961158187295</v>
      </c>
      <c r="Q4291" s="3">
        <v>1571.2743478974301</v>
      </c>
      <c r="Y4291" s="3">
        <v>2170</v>
      </c>
    </row>
    <row r="4292" spans="1:25">
      <c r="A4292" t="s">
        <v>7551</v>
      </c>
      <c r="B4292" t="s">
        <v>7552</v>
      </c>
      <c r="C4292" t="s">
        <v>10975</v>
      </c>
      <c r="D4292" s="3">
        <v>4162.8602010649101</v>
      </c>
      <c r="E4292" s="3">
        <v>2979.7028641529701</v>
      </c>
      <c r="F4292" s="3">
        <v>74.377392247044</v>
      </c>
      <c r="H4292" s="3">
        <v>10678</v>
      </c>
      <c r="I4292" s="3">
        <v>2270.411521</v>
      </c>
      <c r="K4292" s="3">
        <v>11274.530898749999</v>
      </c>
      <c r="L4292" s="3">
        <v>1588.90136164765</v>
      </c>
      <c r="M4292" s="3">
        <v>4766.7177194371498</v>
      </c>
      <c r="N4292" s="3">
        <v>4874.4409980435303</v>
      </c>
      <c r="O4292" s="3">
        <v>1227.46086900412</v>
      </c>
      <c r="P4292" s="3">
        <v>4776.69114261715</v>
      </c>
      <c r="Q4292" s="3">
        <v>3899.3131742833998</v>
      </c>
      <c r="R4292" s="3">
        <v>1859.0343776432801</v>
      </c>
      <c r="S4292" s="3">
        <v>2248.5435241036698</v>
      </c>
      <c r="T4292" s="3">
        <v>3639.6080804641101</v>
      </c>
      <c r="V4292" s="3">
        <v>1861.8885667832601</v>
      </c>
      <c r="W4292" s="3">
        <v>7130.4233354194002</v>
      </c>
      <c r="X4292" s="3">
        <v>2319.79764784183</v>
      </c>
      <c r="Y4292" s="3">
        <v>2190</v>
      </c>
    </row>
    <row r="4293" spans="1:25">
      <c r="A4293" t="s">
        <v>1559</v>
      </c>
      <c r="B4293" t="s">
        <v>1560</v>
      </c>
      <c r="C4293" t="s">
        <v>10975</v>
      </c>
      <c r="D4293" s="3">
        <v>4166.1809631292899</v>
      </c>
      <c r="E4293" s="3">
        <v>3033.5024845933799</v>
      </c>
      <c r="F4293" s="3">
        <v>73.642210525222794</v>
      </c>
      <c r="H4293" s="3">
        <v>8833</v>
      </c>
      <c r="I4293" s="3">
        <v>2856.1044780000002</v>
      </c>
      <c r="K4293" s="3">
        <v>7233.2586449980599</v>
      </c>
      <c r="L4293" s="3">
        <v>5258.1028692915897</v>
      </c>
      <c r="M4293" s="3">
        <v>1578.29135248895</v>
      </c>
      <c r="N4293" s="3">
        <v>3033.5024845933799</v>
      </c>
      <c r="O4293" s="3">
        <v>371.00691253306798</v>
      </c>
    </row>
    <row r="4294" spans="1:25">
      <c r="A4294" t="s">
        <v>4322</v>
      </c>
      <c r="B4294" t="s">
        <v>4323</v>
      </c>
      <c r="C4294" t="s">
        <v>10975</v>
      </c>
      <c r="D4294" s="3">
        <v>4171.90259153035</v>
      </c>
      <c r="E4294" s="3">
        <v>2368.6149943465698</v>
      </c>
      <c r="F4294" s="3">
        <v>101.679994855418</v>
      </c>
      <c r="H4294" s="3">
        <v>17026</v>
      </c>
      <c r="I4294" s="3">
        <v>7640.3274670000001</v>
      </c>
      <c r="J4294" s="3">
        <v>9052.0614810000006</v>
      </c>
      <c r="K4294" s="3">
        <v>7472.4299458994501</v>
      </c>
      <c r="L4294" s="3">
        <v>1209.2143682834101</v>
      </c>
      <c r="M4294" s="3">
        <v>5373.65029048223</v>
      </c>
      <c r="N4294" s="3">
        <v>4928.7601915743699</v>
      </c>
      <c r="O4294" s="3">
        <v>3865.9364065796699</v>
      </c>
      <c r="P4294" s="3">
        <v>2368.6149943465698</v>
      </c>
      <c r="Q4294" s="3">
        <v>2748.29983216234</v>
      </c>
      <c r="R4294" s="3">
        <v>1774.8111390798099</v>
      </c>
      <c r="S4294" s="3">
        <v>1392.0070053734</v>
      </c>
      <c r="T4294" s="3">
        <v>2019.94597095124</v>
      </c>
      <c r="V4294" s="3">
        <v>409.854586262488</v>
      </c>
      <c r="W4294" s="3">
        <v>1483.1497051362601</v>
      </c>
      <c r="X4294" s="3">
        <v>1838.2806718847701</v>
      </c>
      <c r="Y4294" s="3">
        <v>319</v>
      </c>
    </row>
    <row r="4295" spans="1:25">
      <c r="A4295" t="s">
        <v>10740</v>
      </c>
      <c r="B4295" t="s">
        <v>10741</v>
      </c>
      <c r="C4295" t="s">
        <v>10975</v>
      </c>
      <c r="D4295" s="3">
        <v>4177.1780800368297</v>
      </c>
      <c r="E4295" s="3">
        <v>4375.78234379489</v>
      </c>
      <c r="F4295" s="3">
        <v>45.111478625620997</v>
      </c>
      <c r="H4295" s="3">
        <v>4224</v>
      </c>
      <c r="I4295" s="3">
        <v>1730.835722</v>
      </c>
      <c r="K4295" s="3">
        <v>7600.1319809940296</v>
      </c>
      <c r="L4295" s="3">
        <v>5133.3020735567397</v>
      </c>
      <c r="M4295" s="3">
        <v>1625.0010913492999</v>
      </c>
      <c r="N4295" s="3">
        <v>6613.2146271757001</v>
      </c>
      <c r="O4295" s="3">
        <v>2695.5170794852402</v>
      </c>
      <c r="P4295" s="3">
        <v>5571.83943102999</v>
      </c>
      <c r="Q4295" s="3">
        <v>5094.9365053333304</v>
      </c>
      <c r="R4295" s="3">
        <v>1978.0957155035701</v>
      </c>
      <c r="S4295" s="3">
        <v>2372.10582358696</v>
      </c>
      <c r="T4295" s="3">
        <v>4527.5646875897801</v>
      </c>
      <c r="V4295" s="3">
        <v>3122.9834369988898</v>
      </c>
      <c r="W4295" s="3">
        <v>6511.0967994765397</v>
      </c>
      <c r="X4295" s="3">
        <v>2924.2243065092498</v>
      </c>
      <c r="Y4295" s="3">
        <v>5110</v>
      </c>
    </row>
    <row r="4296" spans="1:25">
      <c r="A4296" t="s">
        <v>9710</v>
      </c>
      <c r="B4296" t="s">
        <v>9711</v>
      </c>
      <c r="C4296" t="s">
        <v>10975</v>
      </c>
      <c r="D4296" s="3">
        <v>4184.0821297008397</v>
      </c>
      <c r="E4296" s="3">
        <v>1947.79901031694</v>
      </c>
      <c r="F4296" s="3">
        <v>92.779268311504893</v>
      </c>
      <c r="H4296" s="3">
        <v>13345</v>
      </c>
      <c r="I4296" s="3">
        <v>6693.9461680000004</v>
      </c>
      <c r="K4296" s="3">
        <v>1947.79901031694</v>
      </c>
      <c r="M4296" s="3">
        <v>7671.65767767539</v>
      </c>
      <c r="N4296" s="3">
        <v>2802.1874056504998</v>
      </c>
      <c r="O4296" s="3">
        <v>1164.5367242873899</v>
      </c>
      <c r="P4296" s="3">
        <v>1227.5291698904</v>
      </c>
      <c r="Q4296" s="3">
        <v>3819.58607783045</v>
      </c>
      <c r="R4296" s="3">
        <v>1284.22117389962</v>
      </c>
      <c r="S4296" s="3">
        <v>1716.73111602005</v>
      </c>
      <c r="W4296" s="3">
        <v>9339.8228402735203</v>
      </c>
      <c r="X4296" s="3">
        <v>1570.05032226667</v>
      </c>
      <c r="Y4296" s="3">
        <v>1810</v>
      </c>
    </row>
    <row r="4297" spans="1:25">
      <c r="A4297" t="s">
        <v>4384</v>
      </c>
      <c r="B4297" t="s">
        <v>4385</v>
      </c>
      <c r="C4297" t="s">
        <v>10975</v>
      </c>
      <c r="D4297" s="3">
        <v>4194.5540962774803</v>
      </c>
      <c r="E4297" s="3">
        <v>3561.4067812634098</v>
      </c>
      <c r="F4297" s="3">
        <v>61.929797809706301</v>
      </c>
      <c r="H4297" s="3">
        <v>9476</v>
      </c>
      <c r="I4297" s="3">
        <v>6658.0886010000004</v>
      </c>
      <c r="J4297" s="3">
        <v>5302.6883280000002</v>
      </c>
      <c r="K4297" s="3">
        <v>3509.0967552223101</v>
      </c>
      <c r="L4297" s="3">
        <v>1976.2326085457901</v>
      </c>
      <c r="M4297" s="3">
        <v>420.23261057246401</v>
      </c>
      <c r="N4297" s="3">
        <v>5719.8802447410499</v>
      </c>
      <c r="O4297" s="3">
        <v>3613.7168073045</v>
      </c>
      <c r="Q4297" s="3">
        <v>5269.4463671044196</v>
      </c>
      <c r="R4297" s="3">
        <v>1802.65547102341</v>
      </c>
      <c r="V4297" s="3">
        <v>2670.4976723719401</v>
      </c>
      <c r="W4297" s="3">
        <v>7783.7650762414196</v>
      </c>
      <c r="X4297" s="3">
        <v>1681.45680575745</v>
      </c>
      <c r="Y4297" s="3">
        <v>2840</v>
      </c>
    </row>
    <row r="4298" spans="1:25">
      <c r="A4298" t="s">
        <v>6658</v>
      </c>
      <c r="B4298" t="s">
        <v>6659</v>
      </c>
      <c r="C4298" t="s">
        <v>10975</v>
      </c>
      <c r="D4298" s="3">
        <v>4204.19072138517</v>
      </c>
      <c r="E4298" s="3">
        <v>3245.4335940000001</v>
      </c>
      <c r="F4298" s="3">
        <v>69.936432333130895</v>
      </c>
      <c r="H4298" s="3">
        <v>8375</v>
      </c>
      <c r="I4298" s="3">
        <v>3245.4335940000001</v>
      </c>
      <c r="K4298" s="3">
        <v>3127.4623767463499</v>
      </c>
      <c r="M4298" s="3">
        <v>3290.4436655721902</v>
      </c>
      <c r="N4298" s="3">
        <v>6726.0147303854401</v>
      </c>
      <c r="O4298" s="3">
        <v>870.707646061177</v>
      </c>
      <c r="P4298" s="3">
        <v>3052.7335726259298</v>
      </c>
      <c r="Q4298" s="3">
        <v>9753.6433503728094</v>
      </c>
      <c r="R4298" s="3">
        <v>1515.77931688478</v>
      </c>
      <c r="S4298" s="3">
        <v>3329.1430734553901</v>
      </c>
      <c r="T4298" s="3">
        <v>2725.45405003004</v>
      </c>
      <c r="V4298" s="3">
        <v>1598.8963016632599</v>
      </c>
      <c r="W4298" s="3">
        <v>4090.71676056257</v>
      </c>
      <c r="X4298" s="3">
        <v>1821.4323824175799</v>
      </c>
      <c r="Y4298" s="3">
        <v>9540</v>
      </c>
    </row>
    <row r="4299" spans="1:25">
      <c r="A4299" t="s">
        <v>7247</v>
      </c>
      <c r="B4299" t="s">
        <v>7248</v>
      </c>
      <c r="C4299" t="s">
        <v>10975</v>
      </c>
      <c r="D4299" s="3">
        <v>4207.2893076984601</v>
      </c>
      <c r="E4299" s="3">
        <v>2345.4785543468602</v>
      </c>
      <c r="F4299" s="3">
        <v>105.212162068084</v>
      </c>
      <c r="H4299" s="3">
        <v>9029</v>
      </c>
      <c r="I4299" s="3">
        <v>1320.814664</v>
      </c>
      <c r="K4299" s="3">
        <v>16629.819966674499</v>
      </c>
      <c r="L4299" s="3">
        <v>2989.0400802376398</v>
      </c>
      <c r="M4299" s="3">
        <v>10248.8423052941</v>
      </c>
      <c r="N4299" s="3">
        <v>7864.4930030584701</v>
      </c>
      <c r="O4299" s="3">
        <v>431.73731678728899</v>
      </c>
      <c r="P4299" s="3">
        <v>2028.04499516591</v>
      </c>
      <c r="Q4299" s="3">
        <v>2950.6720902142702</v>
      </c>
      <c r="R4299" s="3">
        <v>1453.99081902441</v>
      </c>
      <c r="S4299" s="3">
        <v>2391.4029971233599</v>
      </c>
      <c r="T4299" s="3">
        <v>2340.9571086937099</v>
      </c>
      <c r="V4299" s="3">
        <v>1290.17922783058</v>
      </c>
      <c r="W4299" s="3">
        <v>1970.50795381289</v>
      </c>
      <c r="X4299" s="3">
        <v>2027.1263952581801</v>
      </c>
      <c r="Y4299" s="3">
        <v>2350</v>
      </c>
    </row>
    <row r="4300" spans="1:25">
      <c r="A4300" t="s">
        <v>6345</v>
      </c>
      <c r="B4300" t="s">
        <v>6346</v>
      </c>
      <c r="C4300" t="s">
        <v>10975</v>
      </c>
      <c r="D4300" s="3">
        <v>4211.1667024015796</v>
      </c>
      <c r="E4300" s="3">
        <v>2670.7645457206399</v>
      </c>
      <c r="F4300" s="3">
        <v>126.522192905921</v>
      </c>
      <c r="G4300" s="3">
        <v>835</v>
      </c>
      <c r="H4300" s="3">
        <v>23335</v>
      </c>
      <c r="I4300" s="3">
        <v>3243.2518399999999</v>
      </c>
      <c r="K4300" s="3">
        <v>4630.3650606402398</v>
      </c>
      <c r="L4300" s="3">
        <v>4255.1598903164304</v>
      </c>
      <c r="M4300" s="3">
        <v>4901.1534173126302</v>
      </c>
      <c r="N4300" s="3">
        <v>8609.6022145216793</v>
      </c>
      <c r="O4300" s="3">
        <v>448.10819419770797</v>
      </c>
      <c r="P4300" s="3">
        <v>3030.3530364119802</v>
      </c>
      <c r="Q4300" s="3">
        <v>1478.79152912004</v>
      </c>
      <c r="R4300" s="3">
        <v>1559.2269862370999</v>
      </c>
      <c r="S4300" s="3">
        <v>2670.7645457206399</v>
      </c>
      <c r="T4300" s="3">
        <v>2301.4550140521801</v>
      </c>
      <c r="V4300" s="3">
        <v>877.16915663681095</v>
      </c>
      <c r="W4300" s="3">
        <v>2395.3426415338899</v>
      </c>
      <c r="X4300" s="3">
        <v>1979.09041412546</v>
      </c>
      <c r="Y4300" s="3">
        <v>5040</v>
      </c>
    </row>
    <row r="4301" spans="1:25">
      <c r="A4301" t="s">
        <v>9904</v>
      </c>
      <c r="B4301" t="s">
        <v>9905</v>
      </c>
      <c r="C4301" t="s">
        <v>10975</v>
      </c>
      <c r="D4301" s="3">
        <v>4212.7816907807701</v>
      </c>
      <c r="E4301" s="3">
        <v>3645.7684289911699</v>
      </c>
      <c r="F4301" s="3">
        <v>65.320085190148504</v>
      </c>
      <c r="H4301" s="3">
        <v>12871</v>
      </c>
      <c r="I4301" s="3">
        <v>3437.6393950000001</v>
      </c>
      <c r="J4301" s="3">
        <v>2167.070827</v>
      </c>
      <c r="K4301" s="3">
        <v>5030.4215850092496</v>
      </c>
      <c r="M4301" s="3">
        <v>4934.8024568544497</v>
      </c>
      <c r="N4301" s="3">
        <v>2541.7112356122998</v>
      </c>
      <c r="O4301" s="3">
        <v>2003.0301903613999</v>
      </c>
      <c r="P4301" s="3">
        <v>3638.7799837842199</v>
      </c>
      <c r="Q4301" s="3">
        <v>4566.5002511380299</v>
      </c>
      <c r="R4301" s="3">
        <v>2034.2950095200299</v>
      </c>
      <c r="S4301" s="3">
        <v>3652.7568741981099</v>
      </c>
      <c r="T4301" s="3">
        <v>3705.7283062249198</v>
      </c>
      <c r="V4301" s="3">
        <v>2629.6116885280899</v>
      </c>
      <c r="W4301" s="3">
        <v>4398.9179253038301</v>
      </c>
      <c r="X4301" s="3">
        <v>2092.2413239576499</v>
      </c>
      <c r="Y4301" s="3">
        <v>7700</v>
      </c>
    </row>
    <row r="4302" spans="1:25">
      <c r="A4302" t="s">
        <v>8833</v>
      </c>
      <c r="B4302" t="s">
        <v>8834</v>
      </c>
      <c r="C4302" t="s">
        <v>10975</v>
      </c>
      <c r="D4302" s="3">
        <v>4213.1165571122601</v>
      </c>
      <c r="E4302" s="3">
        <v>2107.4710063703701</v>
      </c>
      <c r="F4302" s="3">
        <v>122.782067117568</v>
      </c>
      <c r="H4302" s="3">
        <v>1027</v>
      </c>
      <c r="I4302" s="3">
        <v>105.499286</v>
      </c>
      <c r="K4302" s="3">
        <v>1386.0443829099099</v>
      </c>
      <c r="N4302" s="3">
        <v>192.50572281983301</v>
      </c>
      <c r="O4302" s="3">
        <v>420.66552235848701</v>
      </c>
      <c r="P4302" s="3">
        <v>15146.979626107001</v>
      </c>
      <c r="R4302" s="3">
        <v>1674.6515656630299</v>
      </c>
      <c r="S4302" s="3">
        <v>3599.7816208090399</v>
      </c>
      <c r="V4302" s="3">
        <v>9153.2373857250896</v>
      </c>
      <c r="W4302" s="3">
        <v>12730.743125877099</v>
      </c>
      <c r="X4302" s="3">
        <v>2540.2904470777098</v>
      </c>
      <c r="Y4302" s="3">
        <v>2580</v>
      </c>
    </row>
    <row r="4303" spans="1:25">
      <c r="A4303" t="s">
        <v>10412</v>
      </c>
      <c r="B4303" t="s">
        <v>10413</v>
      </c>
      <c r="C4303" t="s">
        <v>10975</v>
      </c>
      <c r="D4303" s="3">
        <v>4217.2072133108604</v>
      </c>
      <c r="E4303" s="3">
        <v>1836.96193721896</v>
      </c>
      <c r="F4303" s="3">
        <v>164.16376883132801</v>
      </c>
      <c r="H4303" s="3">
        <v>28275</v>
      </c>
      <c r="I4303" s="3">
        <v>1164.334466</v>
      </c>
      <c r="K4303" s="3">
        <v>959.40796386235502</v>
      </c>
      <c r="M4303" s="3">
        <v>4733.1493937313699</v>
      </c>
      <c r="N4303" s="3">
        <v>826.08935507260003</v>
      </c>
      <c r="O4303" s="3">
        <v>1322.5927444895001</v>
      </c>
      <c r="P4303" s="3">
        <v>1918.3951865173999</v>
      </c>
      <c r="Q4303" s="3">
        <v>1229.00918019303</v>
      </c>
      <c r="R4303" s="3">
        <v>1539.3016371040501</v>
      </c>
      <c r="S4303" s="3">
        <v>2538.08495657602</v>
      </c>
      <c r="T4303" s="3">
        <v>1981.90368938698</v>
      </c>
      <c r="V4303" s="3">
        <v>1836.96193721896</v>
      </c>
      <c r="W4303" s="3">
        <v>6860.1234140175502</v>
      </c>
      <c r="X4303" s="3">
        <v>1773.7542754931201</v>
      </c>
      <c r="Y4303" s="3">
        <v>6300</v>
      </c>
    </row>
    <row r="4304" spans="1:25">
      <c r="A4304" t="s">
        <v>6279</v>
      </c>
      <c r="B4304" t="s">
        <v>6280</v>
      </c>
      <c r="C4304" t="s">
        <v>10975</v>
      </c>
      <c r="D4304" s="3">
        <v>4224.0426140788104</v>
      </c>
      <c r="E4304" s="3">
        <v>2619.3970237757599</v>
      </c>
      <c r="F4304" s="3">
        <v>107.736597612503</v>
      </c>
      <c r="H4304" s="3">
        <v>18952</v>
      </c>
      <c r="I4304" s="3">
        <v>4201.9710850000001</v>
      </c>
      <c r="K4304" s="3">
        <v>564.70739351759403</v>
      </c>
      <c r="M4304" s="3">
        <v>1269.4575943114501</v>
      </c>
      <c r="N4304" s="3">
        <v>2065.4579917420901</v>
      </c>
      <c r="O4304" s="3">
        <v>620.45315016979396</v>
      </c>
      <c r="P4304" s="3">
        <v>7748.0609337563701</v>
      </c>
      <c r="Q4304" s="3">
        <v>1508.2650910314601</v>
      </c>
      <c r="R4304" s="3">
        <v>2083.38668264544</v>
      </c>
      <c r="S4304" s="3">
        <v>4098.4493765372799</v>
      </c>
      <c r="T4304" s="3">
        <v>4773.9902766026398</v>
      </c>
      <c r="V4304" s="3">
        <v>2619.3970237757599</v>
      </c>
      <c r="W4304" s="3">
        <v>4560.8757142507102</v>
      </c>
      <c r="X4304" s="3">
        <v>2434.16689784154</v>
      </c>
      <c r="Y4304" s="3">
        <v>5860</v>
      </c>
    </row>
    <row r="4305" spans="1:25">
      <c r="A4305" t="s">
        <v>5650</v>
      </c>
      <c r="B4305" t="s">
        <v>5651</v>
      </c>
      <c r="C4305" t="s">
        <v>10975</v>
      </c>
      <c r="D4305" s="3">
        <v>4234.39432306054</v>
      </c>
      <c r="E4305" s="3">
        <v>771.23056970000005</v>
      </c>
      <c r="F4305" s="3">
        <v>219.379826850857</v>
      </c>
      <c r="H4305" s="3">
        <v>28844</v>
      </c>
      <c r="I4305" s="3">
        <v>771.23056970000005</v>
      </c>
      <c r="J4305" s="3">
        <v>1938.5534520000001</v>
      </c>
      <c r="K4305" s="3">
        <v>615.41579735493099</v>
      </c>
      <c r="L4305" s="3">
        <v>191.49154893171999</v>
      </c>
      <c r="M4305" s="3">
        <v>14.6740671210285</v>
      </c>
      <c r="N4305" s="3">
        <v>380.26426872825999</v>
      </c>
      <c r="O4305" s="3">
        <v>3173.9192037089101</v>
      </c>
      <c r="Y4305" s="3">
        <v>2180</v>
      </c>
    </row>
    <row r="4306" spans="1:25">
      <c r="A4306" t="s">
        <v>7756</v>
      </c>
      <c r="B4306" t="s">
        <v>7757</v>
      </c>
      <c r="C4306" t="s">
        <v>10975</v>
      </c>
      <c r="D4306" s="3">
        <v>4235.5330326302401</v>
      </c>
      <c r="E4306" s="3">
        <v>3695.011802</v>
      </c>
      <c r="F4306" s="3">
        <v>58.2878524445793</v>
      </c>
      <c r="H4306" s="3">
        <v>5759</v>
      </c>
      <c r="I4306" s="3">
        <v>3695.011802</v>
      </c>
      <c r="J4306" s="3">
        <v>3642.7574490000002</v>
      </c>
      <c r="K4306" s="3">
        <v>4395.9274551220697</v>
      </c>
      <c r="L4306" s="3">
        <v>1104.55521452885</v>
      </c>
      <c r="M4306" s="3">
        <v>6678.7319922584702</v>
      </c>
      <c r="N4306" s="3">
        <v>8535.4918054625305</v>
      </c>
      <c r="O4306" s="3">
        <v>961.78855969963502</v>
      </c>
      <c r="U4306" s="3">
        <v>3346.5330156006398</v>
      </c>
    </row>
    <row r="4307" spans="1:25">
      <c r="A4307" t="s">
        <v>1090</v>
      </c>
      <c r="B4307" t="s">
        <v>1091</v>
      </c>
      <c r="C4307" t="s">
        <v>10975</v>
      </c>
      <c r="D4307" s="3">
        <v>4244.4791682343002</v>
      </c>
      <c r="E4307" s="3">
        <v>2307.8606172187001</v>
      </c>
      <c r="F4307" s="3">
        <v>74.306218507181597</v>
      </c>
      <c r="H4307" s="3">
        <v>7890</v>
      </c>
      <c r="I4307" s="3">
        <v>7386.9973829999999</v>
      </c>
      <c r="J4307" s="3">
        <v>1992.3228059999999</v>
      </c>
      <c r="K4307" s="3">
        <v>4165.1766054271002</v>
      </c>
      <c r="L4307" s="3">
        <v>7640.52017598565</v>
      </c>
      <c r="M4307" s="3">
        <v>8193.3327507103604</v>
      </c>
      <c r="N4307" s="3">
        <v>11807.761107649299</v>
      </c>
      <c r="O4307" s="3">
        <v>2168.8715062095498</v>
      </c>
      <c r="P4307" s="3">
        <v>920.83590032921995</v>
      </c>
      <c r="Q4307" s="3">
        <v>1710.70106904104</v>
      </c>
      <c r="R4307" s="3">
        <v>2260.1916148047899</v>
      </c>
      <c r="S4307" s="3">
        <v>2307.8606172187001</v>
      </c>
      <c r="T4307" s="3">
        <v>1464.33948394668</v>
      </c>
      <c r="V4307" s="3">
        <v>3658.3879913236201</v>
      </c>
      <c r="W4307" s="3">
        <v>2278.22507302129</v>
      </c>
      <c r="X4307" s="3">
        <v>1970.6217753158701</v>
      </c>
      <c r="Y4307" s="3">
        <v>4340</v>
      </c>
    </row>
    <row r="4308" spans="1:25">
      <c r="A4308" t="s">
        <v>3347</v>
      </c>
      <c r="B4308" t="s">
        <v>3348</v>
      </c>
      <c r="C4308" t="s">
        <v>10975</v>
      </c>
      <c r="D4308" s="3">
        <v>4247.5909403327896</v>
      </c>
      <c r="E4308" s="3">
        <v>3012.48077735887</v>
      </c>
      <c r="F4308" s="3">
        <v>86.921138769301706</v>
      </c>
      <c r="G4308" s="3">
        <v>1220</v>
      </c>
      <c r="H4308" s="3">
        <v>4467</v>
      </c>
      <c r="I4308" s="3">
        <v>2287.9159060000002</v>
      </c>
      <c r="K4308" s="3">
        <v>4969.9644076453396</v>
      </c>
      <c r="L4308" s="3">
        <v>4615.9601476386897</v>
      </c>
      <c r="M4308" s="3">
        <v>2769.8190851375198</v>
      </c>
      <c r="N4308" s="3">
        <v>9846.8349240820899</v>
      </c>
      <c r="O4308" s="3">
        <v>1270.66429931621</v>
      </c>
      <c r="Q4308" s="3">
        <v>5493.7884040764202</v>
      </c>
      <c r="R4308" s="3">
        <v>1683.1087256821199</v>
      </c>
      <c r="S4308" s="3">
        <v>3255.1424695802202</v>
      </c>
      <c r="T4308" s="3">
        <v>3926.71150922162</v>
      </c>
      <c r="V4308" s="3">
        <v>2527.5899545775401</v>
      </c>
      <c r="W4308" s="3">
        <v>1949.5710796176299</v>
      </c>
      <c r="X4308" s="3">
        <v>2177.38413274923</v>
      </c>
      <c r="Y4308" s="3">
        <v>15500</v>
      </c>
    </row>
    <row r="4309" spans="1:25">
      <c r="A4309" t="s">
        <v>7278</v>
      </c>
      <c r="B4309" t="s">
        <v>7279</v>
      </c>
      <c r="C4309" t="s">
        <v>10975</v>
      </c>
      <c r="D4309" s="3">
        <v>4249.08932134717</v>
      </c>
      <c r="E4309" s="3">
        <v>2136.6013199304798</v>
      </c>
      <c r="F4309" s="3">
        <v>106.571161024511</v>
      </c>
      <c r="H4309" s="3">
        <v>4881</v>
      </c>
      <c r="I4309" s="3">
        <v>54.932206950000001</v>
      </c>
      <c r="J4309" s="3">
        <v>11667.15812</v>
      </c>
      <c r="K4309" s="3">
        <v>12.378348340680599</v>
      </c>
      <c r="M4309" s="3">
        <v>14751.0515691366</v>
      </c>
      <c r="O4309" s="3">
        <v>1765.3411441189401</v>
      </c>
      <c r="P4309" s="3">
        <v>1158.9264450840899</v>
      </c>
      <c r="Q4309" s="3">
        <v>4093.8531810111499</v>
      </c>
      <c r="S4309" s="3">
        <v>7466.3766640230797</v>
      </c>
      <c r="T4309" s="3">
        <v>1953.4049920191301</v>
      </c>
      <c r="V4309" s="3">
        <v>1589.02750393418</v>
      </c>
      <c r="W4309" s="3">
        <v>7270.0026764006698</v>
      </c>
      <c r="X4309" s="3">
        <v>2319.79764784183</v>
      </c>
      <c r="Y4309" s="3">
        <v>504</v>
      </c>
    </row>
    <row r="4310" spans="1:25">
      <c r="A4310" t="s">
        <v>7999</v>
      </c>
      <c r="B4310" t="s">
        <v>7999</v>
      </c>
      <c r="C4310" t="s">
        <v>10976</v>
      </c>
      <c r="D4310" s="3">
        <v>4251.22312960216</v>
      </c>
      <c r="E4310" s="3">
        <v>1770.19185765001</v>
      </c>
      <c r="F4310" s="3">
        <v>170.00471052265601</v>
      </c>
      <c r="H4310" s="3">
        <v>3852</v>
      </c>
      <c r="I4310" s="3">
        <v>2381.9653720000001</v>
      </c>
      <c r="J4310" s="3">
        <v>21923.166300000001</v>
      </c>
      <c r="K4310" s="3">
        <v>157.55518720149101</v>
      </c>
      <c r="L4310" s="3">
        <v>708.58318947839996</v>
      </c>
      <c r="N4310" s="3">
        <v>1446.13127283737</v>
      </c>
      <c r="O4310" s="3">
        <v>2083.1804156415601</v>
      </c>
      <c r="Q4310" s="3">
        <v>1457.2032996584701</v>
      </c>
    </row>
    <row r="4311" spans="1:25">
      <c r="A4311" t="s">
        <v>4455</v>
      </c>
      <c r="B4311" t="s">
        <v>4456</v>
      </c>
      <c r="C4311" t="s">
        <v>10975</v>
      </c>
      <c r="D4311" s="3">
        <v>4253.2140377366404</v>
      </c>
      <c r="E4311" s="3">
        <v>2148.1690037941398</v>
      </c>
      <c r="F4311" s="3">
        <v>160.98040818595399</v>
      </c>
      <c r="H4311" s="3">
        <v>4674</v>
      </c>
      <c r="I4311" s="3">
        <v>2822.0774259999998</v>
      </c>
      <c r="J4311" s="3">
        <v>28599.051930000001</v>
      </c>
      <c r="K4311" s="3">
        <v>4256.0293021662001</v>
      </c>
      <c r="N4311" s="3">
        <v>1732.8378978271801</v>
      </c>
      <c r="O4311" s="3">
        <v>1605.5922063954999</v>
      </c>
      <c r="P4311" s="3">
        <v>2074.8375760899298</v>
      </c>
      <c r="Q4311" s="3">
        <v>2933.1696712182602</v>
      </c>
      <c r="R4311" s="3">
        <v>1665.6666454164799</v>
      </c>
      <c r="S4311" s="3">
        <v>3767.1646826444598</v>
      </c>
      <c r="T4311" s="3">
        <v>2148.1690037941398</v>
      </c>
      <c r="V4311" s="3">
        <v>1485.6650944119599</v>
      </c>
      <c r="W4311" s="3">
        <v>4012.4303302625499</v>
      </c>
      <c r="X4311" s="3">
        <v>1849.5187998229501</v>
      </c>
      <c r="Y4311" s="3">
        <v>172</v>
      </c>
    </row>
    <row r="4312" spans="1:25">
      <c r="A4312" t="s">
        <v>2710</v>
      </c>
      <c r="B4312" t="s">
        <v>2711</v>
      </c>
      <c r="C4312" t="s">
        <v>10975</v>
      </c>
      <c r="D4312" s="3">
        <v>4261.4224491777404</v>
      </c>
      <c r="E4312" s="3">
        <v>2124.8154110533701</v>
      </c>
      <c r="F4312" s="3">
        <v>98.915172761112302</v>
      </c>
      <c r="H4312" s="3">
        <v>16207</v>
      </c>
      <c r="I4312" s="3">
        <v>8701.532835</v>
      </c>
      <c r="J4312" s="3">
        <v>9647.2679619999999</v>
      </c>
      <c r="K4312" s="3">
        <v>7987.0760031969203</v>
      </c>
      <c r="L4312" s="3">
        <v>6049.1749366962604</v>
      </c>
      <c r="M4312" s="3">
        <v>2922.1040889211099</v>
      </c>
      <c r="N4312" s="3">
        <v>5119.1793942471004</v>
      </c>
      <c r="O4312" s="3">
        <v>1653.13544987654</v>
      </c>
      <c r="P4312" s="3">
        <v>2164.5009819328702</v>
      </c>
      <c r="Q4312" s="3">
        <v>1521.0493799088099</v>
      </c>
      <c r="R4312" s="3">
        <v>1321.69810918399</v>
      </c>
      <c r="S4312" s="3">
        <v>1619.4529991403101</v>
      </c>
      <c r="T4312" s="3">
        <v>2124.8154110533701</v>
      </c>
      <c r="V4312" s="3">
        <v>754.68267021473298</v>
      </c>
      <c r="W4312" s="3">
        <v>1468.6461317094299</v>
      </c>
      <c r="X4312" s="3">
        <v>1522.8652829400801</v>
      </c>
      <c r="Y4312" s="3">
        <v>1660</v>
      </c>
    </row>
    <row r="4313" spans="1:25">
      <c r="A4313" t="s">
        <v>5641</v>
      </c>
      <c r="B4313" t="s">
        <v>5642</v>
      </c>
      <c r="C4313" t="s">
        <v>10975</v>
      </c>
      <c r="D4313" s="3">
        <v>4264.3119771700203</v>
      </c>
      <c r="E4313" s="3">
        <v>3346.5330156006398</v>
      </c>
      <c r="F4313" s="3">
        <v>74.183949414255693</v>
      </c>
      <c r="H4313" s="3">
        <v>13509</v>
      </c>
      <c r="I4313" s="3">
        <v>7017.6029769999996</v>
      </c>
      <c r="K4313" s="3">
        <v>4311.9510249748801</v>
      </c>
      <c r="L4313" s="3">
        <v>1765.56790860299</v>
      </c>
      <c r="M4313" s="3">
        <v>2343.7038603174501</v>
      </c>
      <c r="N4313" s="3">
        <v>6432.6645302618299</v>
      </c>
      <c r="O4313" s="3">
        <v>1593.5828934042099</v>
      </c>
      <c r="P4313" s="3">
        <v>3183.84503781183</v>
      </c>
      <c r="Q4313" s="3">
        <v>4584.5448666818902</v>
      </c>
      <c r="R4313" s="3">
        <v>1713.60532195163</v>
      </c>
      <c r="S4313" s="3">
        <v>2610.8391532675</v>
      </c>
      <c r="T4313" s="3">
        <v>3738.8190966481202</v>
      </c>
      <c r="U4313" s="3">
        <v>3346.5330156006398</v>
      </c>
      <c r="V4313" s="3">
        <v>2047.0458393905201</v>
      </c>
      <c r="W4313" s="3">
        <v>3522.2084375191398</v>
      </c>
      <c r="X4313" s="3">
        <v>1801.78964845781</v>
      </c>
      <c r="Y4313" s="3">
        <v>8970</v>
      </c>
    </row>
    <row r="4314" spans="1:25">
      <c r="A4314" t="s">
        <v>8518</v>
      </c>
      <c r="B4314" t="s">
        <v>8519</v>
      </c>
      <c r="C4314" t="s">
        <v>10975</v>
      </c>
      <c r="D4314" s="3">
        <v>4268.4847887677297</v>
      </c>
      <c r="E4314" s="3">
        <v>1373.1954544356799</v>
      </c>
      <c r="F4314" s="3">
        <v>216.22462817119299</v>
      </c>
      <c r="H4314" s="3">
        <v>28847</v>
      </c>
      <c r="P4314" s="3">
        <v>1373.1954544356799</v>
      </c>
      <c r="Q4314" s="3">
        <v>1805.0899513500599</v>
      </c>
      <c r="R4314" s="3">
        <v>1283.95851150863</v>
      </c>
      <c r="S4314" s="3">
        <v>1276.13568802743</v>
      </c>
      <c r="T4314" s="3">
        <v>1495.3876221709199</v>
      </c>
      <c r="W4314" s="3">
        <v>673.11315646848095</v>
      </c>
      <c r="X4314" s="3">
        <v>1467.4827149483201</v>
      </c>
      <c r="Y4314" s="3">
        <v>195</v>
      </c>
    </row>
    <row r="4315" spans="1:25">
      <c r="A4315" t="s">
        <v>2384</v>
      </c>
      <c r="B4315" t="s">
        <v>2385</v>
      </c>
      <c r="C4315" t="s">
        <v>10975</v>
      </c>
      <c r="D4315" s="3">
        <v>4283.6292560797401</v>
      </c>
      <c r="E4315" s="3">
        <v>3957.0808636433298</v>
      </c>
      <c r="F4315" s="3">
        <v>74.352118591043407</v>
      </c>
      <c r="H4315" s="3">
        <v>7617</v>
      </c>
      <c r="I4315" s="3">
        <v>2950.055844</v>
      </c>
      <c r="J4315" s="3">
        <v>1178.8828490000001</v>
      </c>
      <c r="K4315" s="3">
        <v>10295.9853205482</v>
      </c>
      <c r="L4315" s="3">
        <v>699.75013114932801</v>
      </c>
      <c r="M4315" s="3">
        <v>7683.8028408623304</v>
      </c>
      <c r="N4315" s="3">
        <v>9518.1188413248292</v>
      </c>
      <c r="O4315" s="3">
        <v>384.21604517608398</v>
      </c>
      <c r="P4315" s="3">
        <v>4318.6929318038301</v>
      </c>
      <c r="Q4315" s="3">
        <v>1615.6829065622901</v>
      </c>
      <c r="R4315" s="3">
        <v>1551.2891175576201</v>
      </c>
      <c r="S4315" s="3">
        <v>4808.6720811251498</v>
      </c>
      <c r="T4315" s="3">
        <v>5711.3276150723595</v>
      </c>
      <c r="V4315" s="3">
        <v>3957.0808636433298</v>
      </c>
      <c r="W4315" s="3">
        <v>6610.2437521096999</v>
      </c>
      <c r="X4315" s="3">
        <v>3264.8962134204899</v>
      </c>
      <c r="Y4315" s="3">
        <v>656</v>
      </c>
    </row>
    <row r="4316" spans="1:25">
      <c r="A4316" t="s">
        <v>10193</v>
      </c>
      <c r="B4316" t="s">
        <v>10194</v>
      </c>
      <c r="C4316" t="s">
        <v>10975</v>
      </c>
      <c r="D4316" s="3">
        <v>4285.2819179410299</v>
      </c>
      <c r="E4316" s="3">
        <v>2462.14161032425</v>
      </c>
      <c r="F4316" s="3">
        <v>90.646021161600501</v>
      </c>
      <c r="G4316" s="3">
        <v>14804</v>
      </c>
      <c r="H4316" s="3">
        <v>2557</v>
      </c>
      <c r="I4316" s="3">
        <v>5026.4734410000001</v>
      </c>
      <c r="K4316" s="3">
        <v>8795.3086263124605</v>
      </c>
      <c r="M4316" s="3">
        <v>10834.069818390401</v>
      </c>
      <c r="N4316" s="3">
        <v>4186.8673985976702</v>
      </c>
      <c r="O4316" s="3">
        <v>1652.8797988039601</v>
      </c>
      <c r="Q4316" s="3">
        <v>3032.1004188320899</v>
      </c>
      <c r="R4316" s="3">
        <v>1522.5803690288701</v>
      </c>
      <c r="S4316" s="3">
        <v>2367.2832206485</v>
      </c>
      <c r="T4316" s="3">
        <v>1746.36251929165</v>
      </c>
      <c r="U4316" s="3">
        <v>4383.6747734342298</v>
      </c>
      <c r="V4316" s="3">
        <v>1981.85300861462</v>
      </c>
      <c r="W4316" s="3">
        <v>2177.6724620649302</v>
      </c>
      <c r="X4316" s="3">
        <v>1866.384832037</v>
      </c>
      <c r="Y4316" s="3">
        <v>1630</v>
      </c>
    </row>
    <row r="4317" spans="1:25">
      <c r="A4317" t="s">
        <v>5264</v>
      </c>
      <c r="B4317" t="s">
        <v>5265</v>
      </c>
      <c r="C4317" t="s">
        <v>10975</v>
      </c>
      <c r="D4317" s="3">
        <v>4292.1712154963698</v>
      </c>
      <c r="E4317" s="3">
        <v>3851.6552410117802</v>
      </c>
      <c r="F4317" s="3">
        <v>63.750203343250298</v>
      </c>
      <c r="H4317" s="3">
        <v>13057</v>
      </c>
      <c r="I4317" s="3">
        <v>3738.546679</v>
      </c>
      <c r="J4317" s="3">
        <v>1062.1155839999999</v>
      </c>
      <c r="K4317" s="3">
        <v>5414.3428816617397</v>
      </c>
      <c r="L4317" s="3">
        <v>3728.8385299337401</v>
      </c>
      <c r="M4317" s="3">
        <v>2017.6650407046</v>
      </c>
      <c r="N4317" s="3">
        <v>4053.7084835997798</v>
      </c>
      <c r="O4317" s="3">
        <v>2909.0087454034501</v>
      </c>
      <c r="P4317" s="3">
        <v>4533.4949776775302</v>
      </c>
      <c r="Q4317" s="3">
        <v>3791.28950643187</v>
      </c>
      <c r="R4317" s="3">
        <v>2201.6529521931502</v>
      </c>
      <c r="S4317" s="3">
        <v>4150.2274405231101</v>
      </c>
      <c r="T4317" s="3">
        <v>3328.8808451242799</v>
      </c>
      <c r="U4317" s="3">
        <v>3922.00007993807</v>
      </c>
      <c r="V4317" s="3">
        <v>2537.77952250205</v>
      </c>
      <c r="W4317" s="3">
        <v>3930.5096346496298</v>
      </c>
      <c r="X4317" s="3">
        <v>3912.0209755916799</v>
      </c>
      <c r="Y4317" s="3">
        <v>8970</v>
      </c>
    </row>
    <row r="4318" spans="1:25">
      <c r="A4318" t="s">
        <v>9241</v>
      </c>
      <c r="B4318" t="s">
        <v>9242</v>
      </c>
      <c r="C4318" t="s">
        <v>10975</v>
      </c>
      <c r="D4318" s="3">
        <v>4294.25361285903</v>
      </c>
      <c r="E4318" s="3">
        <v>2416.88696536117</v>
      </c>
      <c r="F4318" s="3">
        <v>128.86573360487401</v>
      </c>
      <c r="H4318" s="3">
        <v>23123</v>
      </c>
      <c r="I4318" s="3">
        <v>5912.0057200000001</v>
      </c>
      <c r="K4318" s="3">
        <v>3073.2951055911699</v>
      </c>
      <c r="M4318" s="3">
        <v>7810.5382372737104</v>
      </c>
      <c r="N4318" s="3">
        <v>3183.7920502337802</v>
      </c>
      <c r="O4318" s="3">
        <v>1244.5724281371899</v>
      </c>
      <c r="P4318" s="3">
        <v>2217.3733599974298</v>
      </c>
      <c r="Q4318" s="3">
        <v>4652.5214136880004</v>
      </c>
      <c r="R4318" s="3">
        <v>1457.3339737010201</v>
      </c>
      <c r="S4318" s="3">
        <v>2336.7558756107501</v>
      </c>
      <c r="T4318" s="3">
        <v>2416.88696536117</v>
      </c>
      <c r="V4318" s="3">
        <v>1314.5092349521699</v>
      </c>
      <c r="W4318" s="3">
        <v>2745.0204551413499</v>
      </c>
      <c r="X4318" s="3">
        <v>1606.1993731976399</v>
      </c>
      <c r="Y4318" s="3">
        <v>1320</v>
      </c>
    </row>
    <row r="4319" spans="1:25">
      <c r="A4319" t="s">
        <v>9579</v>
      </c>
      <c r="B4319" t="s">
        <v>9580</v>
      </c>
      <c r="C4319" t="s">
        <v>10975</v>
      </c>
      <c r="D4319" s="3">
        <v>4297.29696925601</v>
      </c>
      <c r="E4319" s="3">
        <v>2694.0582311440799</v>
      </c>
      <c r="F4319" s="3">
        <v>97.169550472258507</v>
      </c>
      <c r="H4319" s="3">
        <v>6305</v>
      </c>
      <c r="I4319" s="3">
        <v>3226.3003060000001</v>
      </c>
      <c r="K4319" s="3">
        <v>7323.9407891559804</v>
      </c>
      <c r="L4319" s="3">
        <v>2935.8775834385701</v>
      </c>
      <c r="M4319" s="3">
        <v>12764.1888111721</v>
      </c>
      <c r="N4319" s="3">
        <v>14822.590301108299</v>
      </c>
      <c r="O4319" s="3">
        <v>2452.23887884958</v>
      </c>
      <c r="P4319" s="3">
        <v>1198.3766133070901</v>
      </c>
      <c r="R4319" s="3">
        <v>1637.3443612579099</v>
      </c>
      <c r="S4319" s="3">
        <v>1249.9700077576999</v>
      </c>
      <c r="T4319" s="3">
        <v>1748.4562958996</v>
      </c>
      <c r="U4319" s="3">
        <v>3287.8772762201002</v>
      </c>
      <c r="V4319" s="3">
        <v>1382.7974104929599</v>
      </c>
      <c r="W4319" s="3">
        <v>1721.6760675804201</v>
      </c>
      <c r="X4319" s="3">
        <v>1220.1168058559699</v>
      </c>
      <c r="Y4319" s="3">
        <v>5480</v>
      </c>
    </row>
    <row r="4320" spans="1:25">
      <c r="A4320" t="s">
        <v>2004</v>
      </c>
      <c r="B4320" t="s">
        <v>2005</v>
      </c>
      <c r="C4320" t="s">
        <v>10975</v>
      </c>
      <c r="D4320" s="3">
        <v>4304.9206486694402</v>
      </c>
      <c r="E4320" s="3">
        <v>1692.32713727495</v>
      </c>
      <c r="F4320" s="3">
        <v>200.19104181429901</v>
      </c>
      <c r="H4320" s="3">
        <v>36312</v>
      </c>
      <c r="I4320" s="3">
        <v>2029.3800470000001</v>
      </c>
      <c r="K4320" s="3">
        <v>981.640490992374</v>
      </c>
      <c r="L4320" s="3">
        <v>3833.0889892201999</v>
      </c>
      <c r="M4320" s="3">
        <v>1377.0169263748301</v>
      </c>
      <c r="N4320" s="3">
        <v>430.29044748241603</v>
      </c>
      <c r="O4320" s="3">
        <v>4373.9786753007702</v>
      </c>
      <c r="P4320" s="3">
        <v>4049.8826287762699</v>
      </c>
      <c r="Q4320" s="3">
        <v>1610.74441345316</v>
      </c>
      <c r="R4320" s="3">
        <v>1411.5924821436699</v>
      </c>
      <c r="S4320" s="3">
        <v>1702.58592514771</v>
      </c>
      <c r="T4320" s="3">
        <v>3351.8718386763098</v>
      </c>
      <c r="V4320" s="3">
        <v>1256.1705123270499</v>
      </c>
      <c r="W4320" s="3">
        <v>1682.0683494021901</v>
      </c>
      <c r="X4320" s="3">
        <v>1376.4186524141101</v>
      </c>
      <c r="Y4320" s="3">
        <v>3100</v>
      </c>
    </row>
    <row r="4321" spans="1:25">
      <c r="A4321" t="s">
        <v>3558</v>
      </c>
      <c r="B4321" t="s">
        <v>3559</v>
      </c>
      <c r="C4321" t="s">
        <v>10975</v>
      </c>
      <c r="D4321" s="3">
        <v>4308.1966653465997</v>
      </c>
      <c r="E4321" s="3">
        <v>4409.5854143639099</v>
      </c>
      <c r="F4321" s="3">
        <v>69.980272629723402</v>
      </c>
      <c r="H4321" s="3">
        <v>11323</v>
      </c>
      <c r="L4321" s="3">
        <v>59.171207998931997</v>
      </c>
      <c r="O4321" s="3">
        <v>7596.9608049116796</v>
      </c>
      <c r="P4321" s="3">
        <v>4689.58114883289</v>
      </c>
      <c r="Q4321" s="3">
        <v>1829.98665230145</v>
      </c>
      <c r="R4321" s="3">
        <v>2266.9231751330599</v>
      </c>
      <c r="S4321" s="3">
        <v>5744.6926858553197</v>
      </c>
      <c r="T4321" s="3">
        <v>4863.8203494437403</v>
      </c>
      <c r="V4321" s="3">
        <v>4601.5325173994597</v>
      </c>
      <c r="W4321" s="3">
        <v>1735.0531309543101</v>
      </c>
      <c r="X4321" s="3">
        <v>4217.63831132836</v>
      </c>
      <c r="Y4321" s="3">
        <v>2770</v>
      </c>
    </row>
    <row r="4322" spans="1:25">
      <c r="A4322" t="s">
        <v>4605</v>
      </c>
      <c r="B4322" t="s">
        <v>4606</v>
      </c>
      <c r="C4322" t="s">
        <v>10975</v>
      </c>
      <c r="D4322" s="3">
        <v>4315.5000123821901</v>
      </c>
      <c r="E4322" s="3">
        <v>1207.6504809980299</v>
      </c>
      <c r="F4322" s="3">
        <v>273.65312106022202</v>
      </c>
      <c r="H4322" s="3">
        <v>3419</v>
      </c>
      <c r="I4322" s="3">
        <v>487.7838074</v>
      </c>
      <c r="K4322" s="3">
        <v>162.56704647161899</v>
      </c>
      <c r="L4322" s="3">
        <v>150.733765486881</v>
      </c>
      <c r="M4322" s="3">
        <v>46850.885850642597</v>
      </c>
      <c r="N4322" s="3">
        <v>391.32043864368501</v>
      </c>
      <c r="O4322" s="3">
        <v>187.224090064509</v>
      </c>
      <c r="P4322" s="3">
        <v>1207.6504809980299</v>
      </c>
      <c r="Q4322" s="3">
        <v>2412.6473747015798</v>
      </c>
      <c r="R4322" s="3">
        <v>1442.4786661441101</v>
      </c>
      <c r="S4322" s="3">
        <v>1705.7286017968399</v>
      </c>
      <c r="T4322" s="3">
        <v>1670.05981588912</v>
      </c>
      <c r="W4322" s="3">
        <v>1126.4262205203299</v>
      </c>
      <c r="X4322" s="3">
        <v>717.99402697359699</v>
      </c>
      <c r="Y4322" s="3">
        <v>2800</v>
      </c>
    </row>
    <row r="4323" spans="1:25">
      <c r="A4323" t="s">
        <v>530</v>
      </c>
      <c r="B4323" t="s">
        <v>530</v>
      </c>
      <c r="C4323" t="s">
        <v>10976</v>
      </c>
      <c r="D4323" s="3">
        <v>4317.8733028215602</v>
      </c>
      <c r="E4323" s="3">
        <v>3685.09210731552</v>
      </c>
      <c r="F4323" s="3">
        <v>69.800756497816295</v>
      </c>
      <c r="H4323" s="3">
        <v>10795</v>
      </c>
      <c r="I4323" s="3">
        <v>7200.748756</v>
      </c>
      <c r="K4323" s="3">
        <v>2298.16731367069</v>
      </c>
      <c r="L4323" s="3">
        <v>407.29188880846499</v>
      </c>
      <c r="M4323" s="3">
        <v>3816.8435473717</v>
      </c>
      <c r="N4323" s="3">
        <v>3685.09210731552</v>
      </c>
      <c r="O4323" s="3">
        <v>3320.9487937922499</v>
      </c>
      <c r="Q4323" s="3">
        <v>3146.7673184353898</v>
      </c>
      <c r="Y4323" s="3">
        <v>4190</v>
      </c>
    </row>
    <row r="4324" spans="1:25">
      <c r="A4324" t="s">
        <v>1459</v>
      </c>
      <c r="B4324" t="s">
        <v>1460</v>
      </c>
      <c r="C4324" t="s">
        <v>10975</v>
      </c>
      <c r="D4324" s="3">
        <v>4320.9406803219799</v>
      </c>
      <c r="E4324" s="3">
        <v>3039.40971876291</v>
      </c>
      <c r="F4324" s="3">
        <v>124.637087090522</v>
      </c>
      <c r="H4324" s="3">
        <v>24169</v>
      </c>
      <c r="I4324" s="3">
        <v>1654.6496709999999</v>
      </c>
      <c r="K4324" s="3">
        <v>3429.2183533102102</v>
      </c>
      <c r="L4324" s="3">
        <v>2151.3540194049001</v>
      </c>
      <c r="M4324" s="3">
        <v>3684.7434009263102</v>
      </c>
      <c r="N4324" s="3">
        <v>862.51411969387402</v>
      </c>
      <c r="O4324" s="3">
        <v>990.67617540017898</v>
      </c>
      <c r="P4324" s="3">
        <v>3350.23322448423</v>
      </c>
      <c r="Q4324" s="3">
        <v>4400.0878572241099</v>
      </c>
      <c r="R4324" s="3">
        <v>1690.1239380542399</v>
      </c>
      <c r="S4324" s="3">
        <v>2790.8926552170301</v>
      </c>
      <c r="T4324" s="3">
        <v>3490.0444537691401</v>
      </c>
      <c r="U4324" s="3">
        <v>3039.40971876291</v>
      </c>
      <c r="V4324" s="3">
        <v>1951.8136121300799</v>
      </c>
      <c r="W4324" s="3">
        <v>7859.5419714647996</v>
      </c>
      <c r="X4324" s="3">
        <v>2721.6883946316302</v>
      </c>
      <c r="Y4324" s="3">
        <v>5220</v>
      </c>
    </row>
    <row r="4325" spans="1:25">
      <c r="A4325" t="s">
        <v>6623</v>
      </c>
      <c r="B4325" t="s">
        <v>6624</v>
      </c>
      <c r="C4325" t="s">
        <v>10975</v>
      </c>
      <c r="D4325" s="3">
        <v>4321.17529291561</v>
      </c>
      <c r="E4325" s="3">
        <v>3238.34147864749</v>
      </c>
      <c r="F4325" s="3">
        <v>100.767510988692</v>
      </c>
      <c r="G4325" s="3">
        <v>987</v>
      </c>
      <c r="H4325" s="3">
        <v>6784</v>
      </c>
      <c r="I4325" s="3">
        <v>2109.2801450000002</v>
      </c>
      <c r="K4325" s="3">
        <v>14128.3073403666</v>
      </c>
      <c r="L4325" s="3">
        <v>3238.34147864749</v>
      </c>
      <c r="M4325" s="3">
        <v>3401.8468755843401</v>
      </c>
      <c r="N4325" s="3">
        <v>6704.4606142426401</v>
      </c>
      <c r="O4325" s="3">
        <v>1263.34118239945</v>
      </c>
      <c r="Y4325" s="3">
        <v>274</v>
      </c>
    </row>
    <row r="4326" spans="1:25">
      <c r="A4326" t="s">
        <v>4601</v>
      </c>
      <c r="B4326" t="s">
        <v>4602</v>
      </c>
      <c r="C4326" t="s">
        <v>10975</v>
      </c>
      <c r="D4326" s="3">
        <v>4326.5633156347703</v>
      </c>
      <c r="E4326" s="3">
        <v>3792.0945143996501</v>
      </c>
      <c r="F4326" s="3">
        <v>48.712336922829799</v>
      </c>
      <c r="H4326" s="3">
        <v>5801</v>
      </c>
      <c r="I4326" s="3">
        <v>5592.2755459999998</v>
      </c>
      <c r="K4326" s="3">
        <v>4128.0969855378999</v>
      </c>
      <c r="L4326" s="3">
        <v>8208.4628468931605</v>
      </c>
      <c r="M4326" s="3">
        <v>5746.9364932830904</v>
      </c>
      <c r="N4326" s="3">
        <v>8998.5865372230801</v>
      </c>
      <c r="O4326" s="3">
        <v>1723.2494454088001</v>
      </c>
      <c r="P4326" s="3">
        <v>3465.9551368163702</v>
      </c>
      <c r="Q4326" s="3">
        <v>3988.6151379643302</v>
      </c>
      <c r="R4326" s="3">
        <v>1529.1359285032399</v>
      </c>
      <c r="S4326" s="3">
        <v>3510.5082321157902</v>
      </c>
      <c r="T4326" s="3">
        <v>3595.5738908349699</v>
      </c>
      <c r="V4326" s="3">
        <v>3102.3119632091598</v>
      </c>
      <c r="W4326" s="3">
        <v>4543.2890992174098</v>
      </c>
      <c r="X4326" s="3">
        <v>2791.015807149</v>
      </c>
      <c r="Y4326" s="3">
        <v>2500</v>
      </c>
    </row>
    <row r="4327" spans="1:25">
      <c r="A4327" t="s">
        <v>10280</v>
      </c>
      <c r="B4327" t="s">
        <v>10281</v>
      </c>
      <c r="C4327" t="s">
        <v>10975</v>
      </c>
      <c r="D4327" s="3">
        <v>4327.9964252025702</v>
      </c>
      <c r="E4327" s="3">
        <v>665.612077867626</v>
      </c>
      <c r="F4327" s="3">
        <v>222.7026694395</v>
      </c>
      <c r="H4327" s="3">
        <v>28072</v>
      </c>
      <c r="I4327" s="3">
        <v>2760.6551140000001</v>
      </c>
      <c r="K4327" s="3">
        <v>75.887176348488893</v>
      </c>
      <c r="L4327" s="3">
        <v>445.62372479696302</v>
      </c>
      <c r="M4327" s="3">
        <v>241.66802875489699</v>
      </c>
      <c r="N4327" s="3">
        <v>308.01399423644398</v>
      </c>
      <c r="O4327" s="3">
        <v>885.60043093828904</v>
      </c>
      <c r="U4327" s="3">
        <v>1834.52293254551</v>
      </c>
    </row>
    <row r="4328" spans="1:25">
      <c r="A4328" t="s">
        <v>238</v>
      </c>
      <c r="B4328" t="s">
        <v>239</v>
      </c>
      <c r="C4328" t="s">
        <v>10975</v>
      </c>
      <c r="D4328" s="3">
        <v>4328.5228176078999</v>
      </c>
      <c r="E4328" s="3">
        <v>1891.9606794886299</v>
      </c>
      <c r="F4328" s="3">
        <v>137.34908013788299</v>
      </c>
      <c r="I4328" s="3">
        <v>23322.838810000001</v>
      </c>
      <c r="K4328" s="3">
        <v>5101.6751668945899</v>
      </c>
      <c r="M4328" s="3">
        <v>1593.85079512273</v>
      </c>
      <c r="N4328" s="3">
        <v>2239.3265245171801</v>
      </c>
      <c r="O4328" s="3">
        <v>9058.2123522013699</v>
      </c>
      <c r="P4328" s="3">
        <v>1769.0405307205699</v>
      </c>
      <c r="Q4328" s="3">
        <v>2487.8778361046898</v>
      </c>
      <c r="R4328" s="3">
        <v>1312.0503050596201</v>
      </c>
      <c r="S4328" s="3">
        <v>1883.9213589772501</v>
      </c>
      <c r="T4328" s="3">
        <v>1543.6000845788301</v>
      </c>
      <c r="U4328" s="3">
        <v>6246.3298109169</v>
      </c>
      <c r="W4328" s="3">
        <v>673.11315646848095</v>
      </c>
      <c r="X4328" s="3">
        <v>1467.4827149483201</v>
      </c>
      <c r="Y4328" s="3">
        <v>1900</v>
      </c>
    </row>
    <row r="4329" spans="1:25">
      <c r="A4329" t="s">
        <v>3044</v>
      </c>
      <c r="B4329" t="s">
        <v>3045</v>
      </c>
      <c r="C4329" t="s">
        <v>10975</v>
      </c>
      <c r="D4329" s="3">
        <v>4328.5517949888399</v>
      </c>
      <c r="E4329" s="3">
        <v>1710.44374968894</v>
      </c>
      <c r="F4329" s="3">
        <v>214.790522972839</v>
      </c>
      <c r="H4329" s="3">
        <v>37642</v>
      </c>
      <c r="I4329" s="3">
        <v>978.55294100000003</v>
      </c>
      <c r="K4329" s="3">
        <v>230.566939773532</v>
      </c>
      <c r="M4329" s="3">
        <v>397.56299271459602</v>
      </c>
      <c r="N4329" s="3">
        <v>4666.4007877195099</v>
      </c>
      <c r="O4329" s="3">
        <v>1378.03340196157</v>
      </c>
      <c r="P4329" s="3">
        <v>3267.7449620849102</v>
      </c>
      <c r="Q4329" s="3">
        <v>3852.0925947585101</v>
      </c>
      <c r="R4329" s="3">
        <v>1710.44374968894</v>
      </c>
      <c r="S4329" s="3">
        <v>1613.19057936903</v>
      </c>
      <c r="T4329" s="3">
        <v>2252.40961484744</v>
      </c>
      <c r="V4329" s="3">
        <v>905.61040082184104</v>
      </c>
      <c r="W4329" s="3">
        <v>2239.1190631403801</v>
      </c>
      <c r="X4329" s="3">
        <v>1514.5488969523001</v>
      </c>
      <c r="Y4329" s="3">
        <v>2280</v>
      </c>
    </row>
    <row r="4330" spans="1:25">
      <c r="A4330" t="s">
        <v>1378</v>
      </c>
      <c r="B4330" t="s">
        <v>1379</v>
      </c>
      <c r="C4330" t="s">
        <v>10975</v>
      </c>
      <c r="D4330" s="3">
        <v>4333.2729712053097</v>
      </c>
      <c r="E4330" s="3">
        <v>3406.18176276641</v>
      </c>
      <c r="F4330" s="3">
        <v>118.535333283809</v>
      </c>
      <c r="H4330" s="3">
        <v>23083</v>
      </c>
      <c r="I4330" s="3">
        <v>3875.189934</v>
      </c>
      <c r="K4330" s="3">
        <v>2574.15307592519</v>
      </c>
      <c r="L4330" s="3">
        <v>4177.6693277979202</v>
      </c>
      <c r="M4330" s="3">
        <v>3306.81036726701</v>
      </c>
      <c r="N4330" s="3">
        <v>4622.0720582013</v>
      </c>
      <c r="O4330" s="3">
        <v>856.97564809331504</v>
      </c>
      <c r="P4330" s="3">
        <v>2923.1034023923098</v>
      </c>
      <c r="Q4330" s="3">
        <v>4392.6781913267096</v>
      </c>
      <c r="R4330" s="3">
        <v>1944.12397437249</v>
      </c>
      <c r="S4330" s="3">
        <v>3505.55315826582</v>
      </c>
      <c r="T4330" s="3">
        <v>3507.6175706568902</v>
      </c>
      <c r="V4330" s="3">
        <v>2329.4729609042502</v>
      </c>
      <c r="W4330" s="3">
        <v>4900.1935945886798</v>
      </c>
      <c r="X4330" s="3">
        <v>1773.7542754931201</v>
      </c>
      <c r="Y4330" s="3">
        <v>1560</v>
      </c>
    </row>
    <row r="4331" spans="1:25">
      <c r="A4331" t="s">
        <v>10853</v>
      </c>
      <c r="B4331" t="s">
        <v>10854</v>
      </c>
      <c r="C4331" t="s">
        <v>10975</v>
      </c>
      <c r="D4331" s="3">
        <v>4344.2124572661596</v>
      </c>
      <c r="E4331" s="3">
        <v>4486.1419580738402</v>
      </c>
      <c r="F4331" s="3">
        <v>54.686209496430202</v>
      </c>
      <c r="H4331" s="3">
        <v>8480</v>
      </c>
      <c r="I4331" s="3">
        <v>4689.6567100000002</v>
      </c>
      <c r="K4331" s="3">
        <v>5420.0984006505196</v>
      </c>
      <c r="L4331" s="3">
        <v>2477.26478849455</v>
      </c>
      <c r="M4331" s="3">
        <v>1056.2679687246</v>
      </c>
      <c r="N4331" s="3">
        <v>4565.8614915456201</v>
      </c>
      <c r="O4331" s="3">
        <v>689.37004493386996</v>
      </c>
      <c r="P4331" s="3">
        <v>7115.5464919932501</v>
      </c>
      <c r="Q4331" s="3">
        <v>7984.98290887641</v>
      </c>
      <c r="R4331" s="3">
        <v>2118.9719798631299</v>
      </c>
      <c r="S4331" s="3">
        <v>4406.4224246020704</v>
      </c>
      <c r="T4331" s="3">
        <v>5246.85705175571</v>
      </c>
      <c r="V4331" s="3">
        <v>3231.66257598422</v>
      </c>
      <c r="W4331" s="3">
        <v>4154.1438724466398</v>
      </c>
      <c r="X4331" s="3">
        <v>1670.29260638803</v>
      </c>
      <c r="Y4331" s="3">
        <v>6200</v>
      </c>
    </row>
    <row r="4332" spans="1:25">
      <c r="A4332" t="s">
        <v>1725</v>
      </c>
      <c r="B4332" t="s">
        <v>1726</v>
      </c>
      <c r="C4332" t="s">
        <v>10975</v>
      </c>
      <c r="D4332" s="3">
        <v>4345.2770273966398</v>
      </c>
      <c r="E4332" s="3">
        <v>2977.0124557039499</v>
      </c>
      <c r="F4332" s="3">
        <v>80.600001505807498</v>
      </c>
      <c r="G4332" s="3">
        <v>441</v>
      </c>
      <c r="H4332" s="3">
        <v>5770</v>
      </c>
      <c r="I4332" s="3">
        <v>4270.8741449999998</v>
      </c>
      <c r="K4332" s="3">
        <v>9582.5163310635708</v>
      </c>
      <c r="L4332" s="3">
        <v>2334.3366742501998</v>
      </c>
      <c r="M4332" s="3">
        <v>11671.3371025416</v>
      </c>
      <c r="N4332" s="3">
        <v>4425.6375885655998</v>
      </c>
      <c r="O4332" s="3">
        <v>2409.9990205189201</v>
      </c>
      <c r="P4332" s="3">
        <v>2962.1364728589401</v>
      </c>
      <c r="R4332" s="3">
        <v>1769.7379845313501</v>
      </c>
      <c r="S4332" s="3">
        <v>2069.65723094553</v>
      </c>
      <c r="T4332" s="3">
        <v>2991.88843854896</v>
      </c>
      <c r="V4332" s="3">
        <v>1807.0808190647001</v>
      </c>
      <c r="W4332" s="3">
        <v>11363.7839479542</v>
      </c>
      <c r="X4332" s="3">
        <v>3814.4466825026502</v>
      </c>
      <c r="Y4332" s="3">
        <v>1840</v>
      </c>
    </row>
    <row r="4333" spans="1:25">
      <c r="A4333" t="s">
        <v>9853</v>
      </c>
      <c r="B4333" t="s">
        <v>9854</v>
      </c>
      <c r="C4333" t="s">
        <v>10975</v>
      </c>
      <c r="D4333" s="3">
        <v>4356.2557707736396</v>
      </c>
      <c r="E4333" s="3">
        <v>3252.8216249945299</v>
      </c>
      <c r="F4333" s="3">
        <v>72.862846304232306</v>
      </c>
      <c r="H4333" s="3">
        <v>7301</v>
      </c>
      <c r="I4333" s="3">
        <v>9455.3938839999992</v>
      </c>
      <c r="J4333" s="3">
        <v>7261.7268539999995</v>
      </c>
      <c r="K4333" s="3">
        <v>10449.863021909799</v>
      </c>
      <c r="L4333" s="3">
        <v>4950.43893278217</v>
      </c>
      <c r="M4333" s="3">
        <v>3252.8216249945299</v>
      </c>
      <c r="N4333" s="3">
        <v>2198.1240592064</v>
      </c>
      <c r="O4333" s="3">
        <v>9534.2892345169803</v>
      </c>
      <c r="P4333" s="3">
        <v>1868.42757467454</v>
      </c>
      <c r="Q4333" s="3">
        <v>3348.9045778290601</v>
      </c>
      <c r="R4333" s="3">
        <v>1419.3193125435901</v>
      </c>
      <c r="S4333" s="3">
        <v>2430.0295571965698</v>
      </c>
      <c r="T4333" s="3">
        <v>2079.2210646408198</v>
      </c>
      <c r="V4333" s="3">
        <v>731.27791519083996</v>
      </c>
      <c r="W4333" s="3">
        <v>3265.0503537413501</v>
      </c>
      <c r="X4333" s="3">
        <v>2140.4601359251501</v>
      </c>
      <c r="Y4333" s="3">
        <v>2370</v>
      </c>
    </row>
    <row r="4334" spans="1:25">
      <c r="A4334" t="s">
        <v>2249</v>
      </c>
      <c r="B4334" t="s">
        <v>2250</v>
      </c>
      <c r="C4334" t="s">
        <v>10975</v>
      </c>
      <c r="D4334" s="3">
        <v>4359.9086340533304</v>
      </c>
      <c r="E4334" s="3">
        <v>3908.8282461791</v>
      </c>
      <c r="F4334" s="3">
        <v>66.946755201965004</v>
      </c>
      <c r="G4334" s="3">
        <v>3366</v>
      </c>
      <c r="H4334" s="3">
        <v>3153</v>
      </c>
      <c r="I4334" s="3">
        <v>4482.5348830000003</v>
      </c>
      <c r="J4334" s="3">
        <v>3841.9372870000002</v>
      </c>
      <c r="K4334" s="3">
        <v>10332.841391625399</v>
      </c>
      <c r="L4334" s="3">
        <v>1433.0880901191899</v>
      </c>
      <c r="M4334" s="3">
        <v>5729.9317014473099</v>
      </c>
      <c r="N4334" s="3">
        <v>4882.6032400178701</v>
      </c>
      <c r="O4334" s="3">
        <v>3921.94952191532</v>
      </c>
      <c r="P4334" s="3">
        <v>3908.8282461791</v>
      </c>
      <c r="Q4334" s="3">
        <v>4337.66206928868</v>
      </c>
      <c r="R4334" s="3">
        <v>1887.47281228564</v>
      </c>
      <c r="S4334" s="3">
        <v>2002.84458659697</v>
      </c>
      <c r="T4334" s="3">
        <v>4137.4453690256196</v>
      </c>
      <c r="U4334" s="3">
        <v>1596.3509125552</v>
      </c>
      <c r="V4334" s="3">
        <v>2619.3970237757599</v>
      </c>
      <c r="W4334" s="3">
        <v>5612.8847579754402</v>
      </c>
      <c r="X4334" s="3">
        <v>2491.49215420577</v>
      </c>
      <c r="Y4334" s="3">
        <v>13100</v>
      </c>
    </row>
    <row r="4335" spans="1:25">
      <c r="A4335" t="s">
        <v>3505</v>
      </c>
      <c r="B4335" t="s">
        <v>3506</v>
      </c>
      <c r="C4335" t="s">
        <v>10975</v>
      </c>
      <c r="D4335" s="3">
        <v>4360.53105948335</v>
      </c>
      <c r="E4335" s="3">
        <v>2473.5719000200802</v>
      </c>
      <c r="F4335" s="3">
        <v>119.54013259490399</v>
      </c>
      <c r="H4335" s="3">
        <v>6348</v>
      </c>
      <c r="I4335" s="3">
        <v>2045.5812490000001</v>
      </c>
      <c r="K4335" s="3">
        <v>18350.691012297098</v>
      </c>
      <c r="L4335" s="3">
        <v>417.15893550499999</v>
      </c>
      <c r="M4335" s="3">
        <v>3454.3597595674601</v>
      </c>
      <c r="N4335" s="3">
        <v>4878.9872770307102</v>
      </c>
      <c r="O4335" s="3">
        <v>2107.1438000401499</v>
      </c>
      <c r="Q4335" s="3">
        <v>1455.2418235180301</v>
      </c>
      <c r="U4335" s="3">
        <v>1708.1467378750499</v>
      </c>
      <c r="Y4335" s="3">
        <v>2840</v>
      </c>
    </row>
    <row r="4336" spans="1:25">
      <c r="A4336" t="s">
        <v>6221</v>
      </c>
      <c r="B4336" t="s">
        <v>6222</v>
      </c>
      <c r="C4336" t="s">
        <v>10975</v>
      </c>
      <c r="D4336" s="3">
        <v>4365.1958865997403</v>
      </c>
      <c r="E4336" s="3">
        <v>4034.690118</v>
      </c>
      <c r="F4336" s="3">
        <v>51.337858849336399</v>
      </c>
      <c r="H4336" s="3">
        <v>7327</v>
      </c>
      <c r="I4336" s="3">
        <v>2638.6185449999998</v>
      </c>
      <c r="J4336" s="3">
        <v>4034.690118</v>
      </c>
      <c r="K4336" s="3">
        <v>10571.8725713802</v>
      </c>
      <c r="L4336" s="3">
        <v>4448.8426071689801</v>
      </c>
      <c r="M4336" s="3">
        <v>4599.0414810134198</v>
      </c>
      <c r="N4336" s="3">
        <v>4496.7957185593596</v>
      </c>
      <c r="O4336" s="3">
        <v>2646.9823266172598</v>
      </c>
      <c r="P4336" s="3">
        <v>4027.7865708572199</v>
      </c>
      <c r="Q4336" s="3">
        <v>4721.6303847977097</v>
      </c>
      <c r="R4336" s="3">
        <v>1798.4574370294799</v>
      </c>
      <c r="S4336" s="3">
        <v>2267.7697952829799</v>
      </c>
      <c r="T4336" s="3">
        <v>4070.8158589619502</v>
      </c>
      <c r="V4336" s="3">
        <v>3066.1598010521102</v>
      </c>
      <c r="W4336" s="3">
        <v>7539.2580067973304</v>
      </c>
      <c r="X4336" s="3">
        <v>3002.6088496775701</v>
      </c>
      <c r="Y4336" s="3">
        <v>2950</v>
      </c>
    </row>
    <row r="4337" spans="1:25">
      <c r="A4337" t="s">
        <v>10056</v>
      </c>
      <c r="B4337" t="s">
        <v>10057</v>
      </c>
      <c r="C4337" t="s">
        <v>10975</v>
      </c>
      <c r="D4337" s="3">
        <v>4368.1996241316701</v>
      </c>
      <c r="E4337" s="3">
        <v>3434.6496151399201</v>
      </c>
      <c r="F4337" s="3">
        <v>119.22704229603499</v>
      </c>
      <c r="H4337" s="3">
        <v>5444</v>
      </c>
      <c r="I4337" s="3">
        <v>1198.5293919999999</v>
      </c>
      <c r="K4337" s="3">
        <v>1365.95247567653</v>
      </c>
      <c r="L4337" s="3">
        <v>1921.11173707949</v>
      </c>
      <c r="M4337" s="3">
        <v>3355.9439623765902</v>
      </c>
      <c r="N4337" s="3">
        <v>4810.8770752738801</v>
      </c>
      <c r="O4337" s="3">
        <v>1193.6886746214</v>
      </c>
      <c r="P4337" s="3">
        <v>4587.9800519180199</v>
      </c>
      <c r="Q4337" s="3">
        <v>4851.5307639366201</v>
      </c>
      <c r="R4337" s="3">
        <v>1866.24733868765</v>
      </c>
      <c r="S4337" s="3">
        <v>3510.5082321157902</v>
      </c>
      <c r="T4337" s="3">
        <v>3871.3831703660699</v>
      </c>
      <c r="U4337" s="3">
        <v>3434.6496151399201</v>
      </c>
      <c r="V4337" s="3">
        <v>2441.09416964295</v>
      </c>
      <c r="W4337" s="3">
        <v>4804.1073029456902</v>
      </c>
      <c r="X4337" s="3">
        <v>1801.78964845781</v>
      </c>
      <c r="Y4337" s="3">
        <v>23800</v>
      </c>
    </row>
    <row r="4338" spans="1:25">
      <c r="A4338" t="s">
        <v>8514</v>
      </c>
      <c r="B4338" t="s">
        <v>8515</v>
      </c>
      <c r="C4338" t="s">
        <v>10975</v>
      </c>
      <c r="D4338" s="3">
        <v>4368.4174024757504</v>
      </c>
      <c r="E4338" s="3">
        <v>3479.06435680597</v>
      </c>
      <c r="F4338" s="3">
        <v>64.753816449092795</v>
      </c>
      <c r="H4338" s="3">
        <v>10585</v>
      </c>
      <c r="I4338" s="3">
        <v>4196.2102180000002</v>
      </c>
      <c r="K4338" s="3">
        <v>6941.9240023829998</v>
      </c>
      <c r="L4338" s="3">
        <v>595.94987496266003</v>
      </c>
      <c r="M4338" s="3">
        <v>10284.2462905961</v>
      </c>
      <c r="N4338" s="3">
        <v>6224.2314611359698</v>
      </c>
      <c r="O4338" s="3">
        <v>2311.4405345445298</v>
      </c>
      <c r="P4338" s="3">
        <v>3237.8715638242902</v>
      </c>
      <c r="Q4338" s="3">
        <v>5148.4238927906199</v>
      </c>
      <c r="R4338" s="3">
        <v>1806.2301206905699</v>
      </c>
      <c r="S4338" s="3">
        <v>1563.1521384072701</v>
      </c>
      <c r="T4338" s="3">
        <v>3479.06435680597</v>
      </c>
      <c r="U4338" s="3">
        <v>4100.2905292335299</v>
      </c>
      <c r="V4338" s="3">
        <v>2588.7695715581999</v>
      </c>
      <c r="W4338" s="3">
        <v>5383.8113785999103</v>
      </c>
      <c r="X4338" s="3">
        <v>3206.4799085551399</v>
      </c>
      <c r="Y4338" s="3">
        <v>2610</v>
      </c>
    </row>
    <row r="4339" spans="1:25">
      <c r="A4339" t="s">
        <v>4981</v>
      </c>
      <c r="B4339" t="s">
        <v>4982</v>
      </c>
      <c r="C4339" t="s">
        <v>10975</v>
      </c>
      <c r="D4339" s="3">
        <v>4368.5335698333702</v>
      </c>
      <c r="E4339" s="3">
        <v>4463.6345108490596</v>
      </c>
      <c r="F4339" s="3">
        <v>59.762952387699698</v>
      </c>
      <c r="H4339" s="3">
        <v>4639</v>
      </c>
      <c r="I4339" s="3">
        <v>10709.823979999999</v>
      </c>
      <c r="K4339" s="3">
        <v>4266.6434680574903</v>
      </c>
      <c r="M4339" s="3">
        <v>935.73474092571303</v>
      </c>
      <c r="N4339" s="3">
        <v>2868.9167504224301</v>
      </c>
      <c r="O4339" s="3">
        <v>692.10656772793504</v>
      </c>
      <c r="P4339" s="3">
        <v>5917.5781009543998</v>
      </c>
      <c r="Q4339" s="3">
        <v>4698.2317813320096</v>
      </c>
      <c r="R4339" s="3">
        <v>1768.99026706671</v>
      </c>
      <c r="S4339" s="3">
        <v>4967.52954718815</v>
      </c>
      <c r="T4339" s="3">
        <v>5111.4393804989504</v>
      </c>
      <c r="V4339" s="3">
        <v>4463.6345108490596</v>
      </c>
      <c r="W4339" s="3">
        <v>8164.8135981559899</v>
      </c>
      <c r="X4339" s="3">
        <v>2973.5608543216999</v>
      </c>
      <c r="Y4339" s="3">
        <v>3350</v>
      </c>
    </row>
    <row r="4340" spans="1:25">
      <c r="A4340" t="s">
        <v>3080</v>
      </c>
      <c r="B4340" t="s">
        <v>3081</v>
      </c>
      <c r="C4340" t="s">
        <v>10975</v>
      </c>
      <c r="D4340" s="3">
        <v>4369.1037718274501</v>
      </c>
      <c r="E4340" s="3">
        <v>3325.9539533718498</v>
      </c>
      <c r="F4340" s="3">
        <v>69.803009072012799</v>
      </c>
      <c r="H4340" s="3">
        <v>8253</v>
      </c>
      <c r="I4340" s="3">
        <v>8553.5488779999996</v>
      </c>
      <c r="J4340" s="3">
        <v>12779.33404</v>
      </c>
      <c r="K4340" s="3">
        <v>5046.8861038936102</v>
      </c>
      <c r="M4340" s="3">
        <v>3159.7144858801198</v>
      </c>
      <c r="N4340" s="3">
        <v>2538.5343430707699</v>
      </c>
      <c r="O4340" s="3">
        <v>3902.4409975653298</v>
      </c>
      <c r="P4340" s="3">
        <v>3571.1478334225599</v>
      </c>
      <c r="Q4340" s="3">
        <v>1695.8298982311101</v>
      </c>
      <c r="R4340" s="3">
        <v>1817.5385929162601</v>
      </c>
      <c r="S4340" s="3">
        <v>2581.7204449952201</v>
      </c>
      <c r="T4340" s="3">
        <v>3211.9079067437101</v>
      </c>
      <c r="V4340" s="3">
        <v>1451.3194192743899</v>
      </c>
      <c r="W4340" s="3">
        <v>4987.2136101564502</v>
      </c>
      <c r="X4340" s="3">
        <v>2915.5237950896098</v>
      </c>
      <c r="Y4340" s="3">
        <v>3440</v>
      </c>
    </row>
    <row r="4341" spans="1:25">
      <c r="A4341" t="s">
        <v>7217</v>
      </c>
      <c r="B4341" t="s">
        <v>7218</v>
      </c>
      <c r="C4341" t="s">
        <v>10975</v>
      </c>
      <c r="D4341" s="3">
        <v>4375.1657791957596</v>
      </c>
      <c r="E4341" s="3">
        <v>4626.2737057226605</v>
      </c>
      <c r="F4341" s="3">
        <v>48.1090184924238</v>
      </c>
      <c r="H4341" s="3">
        <v>4786</v>
      </c>
      <c r="I4341" s="3">
        <v>4257.9208509999999</v>
      </c>
      <c r="J4341" s="3">
        <v>3091.8029259999998</v>
      </c>
      <c r="K4341" s="3">
        <v>2048.83251562741</v>
      </c>
      <c r="L4341" s="3">
        <v>863.44349711427697</v>
      </c>
      <c r="M4341" s="3">
        <v>5277.2218745480204</v>
      </c>
      <c r="N4341" s="3">
        <v>1059.75919583009</v>
      </c>
      <c r="O4341" s="3">
        <v>4615.8430114869197</v>
      </c>
      <c r="P4341" s="3">
        <v>5370.3481408342996</v>
      </c>
      <c r="Q4341" s="3">
        <v>8053.3935311157802</v>
      </c>
      <c r="R4341" s="3">
        <v>2182.0268922559699</v>
      </c>
      <c r="S4341" s="3">
        <v>4636.7043999583902</v>
      </c>
      <c r="T4341" s="3">
        <v>4494.0317761118604</v>
      </c>
      <c r="U4341" s="3">
        <v>5165.5616748509501</v>
      </c>
      <c r="V4341" s="3">
        <v>5075.69051601111</v>
      </c>
      <c r="W4341" s="3">
        <v>8333.3874156296606</v>
      </c>
      <c r="X4341" s="3">
        <v>2791.015807149</v>
      </c>
      <c r="Y4341" s="3">
        <v>6650</v>
      </c>
    </row>
    <row r="4342" spans="1:25">
      <c r="A4342" t="s">
        <v>5317</v>
      </c>
      <c r="B4342" t="s">
        <v>5318</v>
      </c>
      <c r="C4342" t="s">
        <v>10975</v>
      </c>
      <c r="D4342" s="3">
        <v>4379.6292957881797</v>
      </c>
      <c r="E4342" s="3">
        <v>292.67832870000001</v>
      </c>
      <c r="F4342" s="3">
        <v>227.942481609494</v>
      </c>
      <c r="H4342" s="3">
        <v>2125</v>
      </c>
      <c r="I4342" s="3">
        <v>37.104519000000003</v>
      </c>
      <c r="J4342" s="3">
        <v>292.67832870000001</v>
      </c>
      <c r="K4342" s="3">
        <v>102.247224432685</v>
      </c>
      <c r="M4342" s="3">
        <v>26951.411437349401</v>
      </c>
      <c r="N4342" s="3">
        <v>34.8863690713181</v>
      </c>
      <c r="U4342" s="3">
        <v>1114.07719196379</v>
      </c>
    </row>
    <row r="4343" spans="1:25">
      <c r="A4343" t="s">
        <v>3196</v>
      </c>
      <c r="B4343" t="s">
        <v>3197</v>
      </c>
      <c r="C4343" t="s">
        <v>10975</v>
      </c>
      <c r="D4343" s="3">
        <v>4379.8939152774601</v>
      </c>
      <c r="E4343" s="3">
        <v>1542.194763</v>
      </c>
      <c r="F4343" s="3">
        <v>134.55002380091</v>
      </c>
      <c r="H4343" s="3">
        <v>21594</v>
      </c>
      <c r="I4343" s="3">
        <v>1542.194763</v>
      </c>
      <c r="K4343" s="3">
        <v>3651.7230453490602</v>
      </c>
      <c r="M4343" s="3">
        <v>1122.9761564898899</v>
      </c>
      <c r="N4343" s="3">
        <v>4072.7080479332999</v>
      </c>
      <c r="O4343" s="3">
        <v>742.63559618390298</v>
      </c>
      <c r="P4343" s="3">
        <v>8217.8800671821791</v>
      </c>
      <c r="Q4343" s="3">
        <v>2161.7288529167499</v>
      </c>
      <c r="R4343" s="3">
        <v>1424.93814756912</v>
      </c>
      <c r="S4343" s="3">
        <v>694.28407554311502</v>
      </c>
      <c r="T4343" s="3">
        <v>9391.8717193826997</v>
      </c>
      <c r="X4343" s="3">
        <v>1384.6804270569501</v>
      </c>
      <c r="Y4343" s="3">
        <v>937</v>
      </c>
    </row>
    <row r="4344" spans="1:25">
      <c r="A4344" t="s">
        <v>5703</v>
      </c>
      <c r="B4344" t="s">
        <v>5704</v>
      </c>
      <c r="C4344" t="s">
        <v>10975</v>
      </c>
      <c r="D4344" s="3">
        <v>4380.4735967050701</v>
      </c>
      <c r="E4344" s="3">
        <v>1967.3373680009499</v>
      </c>
      <c r="F4344" s="3">
        <v>137.97372125006601</v>
      </c>
      <c r="H4344" s="3">
        <v>14782</v>
      </c>
      <c r="I4344" s="3">
        <v>23140.227940000001</v>
      </c>
      <c r="K4344" s="3">
        <v>1901.6827119710899</v>
      </c>
      <c r="L4344" s="3">
        <v>3033.2094206033398</v>
      </c>
      <c r="M4344" s="3">
        <v>6053.6088129353502</v>
      </c>
      <c r="N4344" s="3">
        <v>2602.3098203261302</v>
      </c>
      <c r="O4344" s="3">
        <v>4600.6313587433797</v>
      </c>
      <c r="P4344" s="3">
        <v>1853.80686326859</v>
      </c>
      <c r="Q4344" s="3">
        <v>2032.9920240307999</v>
      </c>
      <c r="R4344" s="3">
        <v>1372.2918637914499</v>
      </c>
      <c r="S4344" s="3">
        <v>1675.8894146583</v>
      </c>
      <c r="T4344" s="3">
        <v>2124.8154110533701</v>
      </c>
      <c r="V4344" s="3">
        <v>886.64259544110598</v>
      </c>
      <c r="W4344" s="3">
        <v>1755.8601572385201</v>
      </c>
      <c r="X4344" s="3">
        <v>1550.6091532196699</v>
      </c>
      <c r="Y4344" s="3">
        <v>721</v>
      </c>
    </row>
    <row r="4345" spans="1:25">
      <c r="A4345" t="s">
        <v>906</v>
      </c>
      <c r="B4345" t="s">
        <v>907</v>
      </c>
      <c r="C4345" t="s">
        <v>10975</v>
      </c>
      <c r="D4345" s="3">
        <v>4404.13099461197</v>
      </c>
      <c r="E4345" s="3">
        <v>1851.3092717454999</v>
      </c>
      <c r="F4345" s="3">
        <v>135.64785550924799</v>
      </c>
      <c r="H4345" s="3">
        <v>22576</v>
      </c>
      <c r="I4345" s="3">
        <v>5213.0880989999996</v>
      </c>
      <c r="K4345" s="3">
        <v>7984.4895491986699</v>
      </c>
      <c r="L4345" s="3">
        <v>1129.31504586609</v>
      </c>
      <c r="M4345" s="3">
        <v>3257.7271508061499</v>
      </c>
      <c r="N4345" s="3">
        <v>1933.39575963269</v>
      </c>
      <c r="O4345" s="3">
        <v>1851.3092717454999</v>
      </c>
      <c r="P4345" s="3">
        <v>854.22996042987597</v>
      </c>
      <c r="Q4345" s="3">
        <v>1556.49062163291</v>
      </c>
      <c r="R4345" s="3">
        <v>1275.40791446055</v>
      </c>
      <c r="S4345" s="3">
        <v>1229.9864154808199</v>
      </c>
      <c r="X4345" s="3">
        <v>1092.2631417022999</v>
      </c>
      <c r="Y4345" s="3">
        <v>7300</v>
      </c>
    </row>
    <row r="4346" spans="1:25">
      <c r="A4346" t="s">
        <v>9237</v>
      </c>
      <c r="B4346" t="s">
        <v>9238</v>
      </c>
      <c r="C4346" t="s">
        <v>10975</v>
      </c>
      <c r="D4346" s="3">
        <v>4405.9763943486096</v>
      </c>
      <c r="E4346" s="3">
        <v>3965.5182664183799</v>
      </c>
      <c r="F4346" s="3">
        <v>63.617837095227102</v>
      </c>
      <c r="G4346" s="3">
        <v>253</v>
      </c>
      <c r="H4346" s="3">
        <v>4356</v>
      </c>
      <c r="I4346" s="3">
        <v>2873.1969180000001</v>
      </c>
      <c r="K4346" s="3">
        <v>6406.5637661152296</v>
      </c>
      <c r="M4346" s="3">
        <v>2271.8490352333502</v>
      </c>
      <c r="N4346" s="3">
        <v>4070.71250352165</v>
      </c>
      <c r="O4346" s="3">
        <v>901.10733364911698</v>
      </c>
      <c r="P4346" s="3">
        <v>3851.0404330849601</v>
      </c>
      <c r="Q4346" s="3">
        <v>5302.68100047386</v>
      </c>
      <c r="R4346" s="3">
        <v>2429.6010559282299</v>
      </c>
      <c r="S4346" s="3">
        <v>8134.8620146572002</v>
      </c>
      <c r="T4346" s="3">
        <v>3860.3240293151098</v>
      </c>
      <c r="V4346" s="3">
        <v>5011.5737089448703</v>
      </c>
      <c r="W4346" s="3">
        <v>11775.3867431003</v>
      </c>
      <c r="X4346" s="3">
        <v>3197.72376755391</v>
      </c>
      <c r="Y4346" s="3">
        <v>5800</v>
      </c>
    </row>
    <row r="4347" spans="1:25">
      <c r="A4347" t="s">
        <v>6739</v>
      </c>
      <c r="B4347" t="s">
        <v>6740</v>
      </c>
      <c r="C4347" t="s">
        <v>10975</v>
      </c>
      <c r="D4347" s="3">
        <v>4412.7572593506902</v>
      </c>
      <c r="E4347" s="3">
        <v>4246.3387652841202</v>
      </c>
      <c r="F4347" s="3">
        <v>46.285762704243801</v>
      </c>
      <c r="H4347" s="3">
        <v>8327</v>
      </c>
      <c r="I4347" s="3">
        <v>6838.6309259999998</v>
      </c>
      <c r="K4347" s="3">
        <v>5740.9032717934797</v>
      </c>
      <c r="L4347" s="3">
        <v>2750.3502711077899</v>
      </c>
      <c r="M4347" s="3">
        <v>3959.2040851305901</v>
      </c>
      <c r="N4347" s="3">
        <v>6976.4478452674202</v>
      </c>
      <c r="O4347" s="3">
        <v>2807.4488545465701</v>
      </c>
      <c r="P4347" s="3">
        <v>4533.4734454376603</v>
      </c>
      <c r="Q4347" s="3">
        <v>5590.5918476209299</v>
      </c>
      <c r="R4347" s="3">
        <v>1739.6453190750201</v>
      </c>
      <c r="S4347" s="3">
        <v>2447.7476225584401</v>
      </c>
      <c r="T4347" s="3">
        <v>3288.39961962798</v>
      </c>
      <c r="V4347" s="3">
        <v>2568.3651486969402</v>
      </c>
      <c r="W4347" s="3">
        <v>6182.5320420913404</v>
      </c>
      <c r="X4347" s="3">
        <v>1793.37585065692</v>
      </c>
      <c r="Y4347" s="3">
        <v>5060</v>
      </c>
    </row>
    <row r="4348" spans="1:25">
      <c r="A4348" t="s">
        <v>7438</v>
      </c>
      <c r="B4348" t="s">
        <v>7438</v>
      </c>
      <c r="C4348" t="s">
        <v>10976</v>
      </c>
      <c r="D4348" s="3">
        <v>4416.3368144664501</v>
      </c>
      <c r="E4348" s="3">
        <v>1805.5280388476101</v>
      </c>
      <c r="F4348" s="3">
        <v>119.030366485882</v>
      </c>
      <c r="G4348" s="3">
        <v>12525</v>
      </c>
      <c r="H4348" s="3">
        <v>1908</v>
      </c>
      <c r="I4348" s="3">
        <v>683.13693539999997</v>
      </c>
      <c r="K4348" s="3">
        <v>14551.905935062399</v>
      </c>
      <c r="L4348" s="3">
        <v>911.01073894160902</v>
      </c>
      <c r="M4348" s="3">
        <v>1703.05607769522</v>
      </c>
      <c r="N4348" s="3">
        <v>3873.3619743479499</v>
      </c>
      <c r="O4348" s="3">
        <v>611.64885757233606</v>
      </c>
      <c r="Q4348" s="3">
        <v>7201.24762564501</v>
      </c>
      <c r="Y4348" s="3">
        <v>195</v>
      </c>
    </row>
    <row r="4349" spans="1:25">
      <c r="A4349" t="s">
        <v>4067</v>
      </c>
      <c r="B4349" t="s">
        <v>4068</v>
      </c>
      <c r="C4349" t="s">
        <v>10975</v>
      </c>
      <c r="D4349" s="3">
        <v>4417.9008536085203</v>
      </c>
      <c r="E4349" s="3">
        <v>2092.5389970000001</v>
      </c>
      <c r="F4349" s="3">
        <v>115.20659150698</v>
      </c>
      <c r="G4349" s="3">
        <v>1060</v>
      </c>
      <c r="H4349" s="3">
        <v>17872</v>
      </c>
      <c r="I4349" s="3">
        <v>1834.9309860000001</v>
      </c>
      <c r="J4349" s="3">
        <v>2350.1470079999999</v>
      </c>
      <c r="K4349" s="3">
        <v>2705.2843853455602</v>
      </c>
      <c r="L4349" s="3">
        <v>4054.99364524971</v>
      </c>
      <c r="M4349" s="3">
        <v>12890.023412787899</v>
      </c>
      <c r="N4349" s="3">
        <v>8997.2274999560905</v>
      </c>
      <c r="O4349" s="3">
        <v>713.48047819148098</v>
      </c>
      <c r="P4349" s="3">
        <v>1370.14676847389</v>
      </c>
      <c r="R4349" s="3">
        <v>1414.3997710337201</v>
      </c>
      <c r="S4349" s="3">
        <v>2908.1181119064499</v>
      </c>
      <c r="T4349" s="3">
        <v>1489.1744012193301</v>
      </c>
      <c r="W4349" s="3">
        <v>9101.28781637461</v>
      </c>
      <c r="X4349" s="3">
        <v>1606.1993731976399</v>
      </c>
      <c r="Y4349" s="3">
        <v>319</v>
      </c>
    </row>
    <row r="4350" spans="1:25">
      <c r="A4350" t="s">
        <v>524</v>
      </c>
      <c r="B4350" t="s">
        <v>525</v>
      </c>
      <c r="C4350" t="s">
        <v>10975</v>
      </c>
      <c r="D4350" s="3">
        <v>4422.9137341844998</v>
      </c>
      <c r="E4350" s="3">
        <v>4354.6926573545697</v>
      </c>
      <c r="F4350" s="3">
        <v>61.960280742114399</v>
      </c>
      <c r="H4350" s="3">
        <v>5151</v>
      </c>
      <c r="I4350" s="3">
        <v>2532.6754420000002</v>
      </c>
      <c r="J4350" s="3">
        <v>6189.8937610000003</v>
      </c>
      <c r="K4350" s="3">
        <v>12418.9074249478</v>
      </c>
      <c r="L4350" s="3">
        <v>3523.2471975625399</v>
      </c>
      <c r="M4350" s="3">
        <v>2415.7112034299898</v>
      </c>
      <c r="N4350" s="3">
        <v>3099.3577430641699</v>
      </c>
      <c r="O4350" s="3">
        <v>920.80062095277003</v>
      </c>
      <c r="P4350" s="3">
        <v>4354.6926573545697</v>
      </c>
      <c r="Q4350" s="3">
        <v>6447.2791928861698</v>
      </c>
      <c r="R4350" s="3">
        <v>1999.71228635544</v>
      </c>
      <c r="S4350" s="3">
        <v>2557.4721620803498</v>
      </c>
      <c r="T4350" s="3">
        <v>4594.6818954611699</v>
      </c>
      <c r="V4350" s="3">
        <v>5081.0361193365297</v>
      </c>
      <c r="W4350" s="3">
        <v>4554.7851028202103</v>
      </c>
      <c r="X4350" s="3">
        <v>1838.2806718847701</v>
      </c>
      <c r="Y4350" s="3">
        <v>7510</v>
      </c>
    </row>
    <row r="4351" spans="1:25">
      <c r="A4351" t="s">
        <v>3105</v>
      </c>
      <c r="B4351" t="s">
        <v>3106</v>
      </c>
      <c r="C4351" t="s">
        <v>10975</v>
      </c>
      <c r="D4351" s="3">
        <v>4423.6643141679297</v>
      </c>
      <c r="E4351" s="3">
        <v>5058.07473402508</v>
      </c>
      <c r="F4351" s="3">
        <v>42.995066215712903</v>
      </c>
      <c r="H4351" s="3">
        <v>6576</v>
      </c>
      <c r="I4351" s="3">
        <v>2479.3646319999998</v>
      </c>
      <c r="J4351" s="3">
        <v>1752.0620429999999</v>
      </c>
      <c r="K4351" s="3">
        <v>3238.5942610652601</v>
      </c>
      <c r="L4351" s="3">
        <v>4890.0854149696097</v>
      </c>
      <c r="M4351" s="3">
        <v>6173.1637909676501</v>
      </c>
      <c r="N4351" s="3">
        <v>5279.9662106584701</v>
      </c>
      <c r="O4351" s="3">
        <v>1973.86290766722</v>
      </c>
      <c r="Q4351" s="3">
        <v>6647.4798282705597</v>
      </c>
      <c r="U4351" s="3">
        <v>5226.0640530805604</v>
      </c>
    </row>
    <row r="4352" spans="1:25">
      <c r="A4352" t="s">
        <v>2460</v>
      </c>
      <c r="B4352" t="s">
        <v>2461</v>
      </c>
      <c r="C4352" t="s">
        <v>10975</v>
      </c>
      <c r="D4352" s="3">
        <v>4424.2140603479102</v>
      </c>
      <c r="E4352" s="3">
        <v>4171.28789711235</v>
      </c>
      <c r="F4352" s="3">
        <v>63.017716841689101</v>
      </c>
      <c r="H4352" s="3">
        <v>7259</v>
      </c>
      <c r="I4352" s="3">
        <v>4907.572486</v>
      </c>
      <c r="J4352" s="3">
        <v>3959.5198740000001</v>
      </c>
      <c r="K4352" s="3">
        <v>180.24930898334199</v>
      </c>
      <c r="L4352" s="3">
        <v>497.56515148358898</v>
      </c>
      <c r="M4352" s="3">
        <v>1162.5247838319101</v>
      </c>
      <c r="N4352" s="3">
        <v>1626.8735426706701</v>
      </c>
      <c r="O4352" s="3">
        <v>4171.28789711235</v>
      </c>
      <c r="P4352" s="3">
        <v>6850.0018956682397</v>
      </c>
      <c r="Q4352" s="3">
        <v>1633.4700975912599</v>
      </c>
      <c r="R4352" s="3">
        <v>2681.30998782497</v>
      </c>
      <c r="S4352" s="3">
        <v>7473.3375277752803</v>
      </c>
      <c r="T4352" s="3">
        <v>8093.2130824051401</v>
      </c>
      <c r="V4352" s="3">
        <v>5870.8914586294504</v>
      </c>
      <c r="W4352" s="3">
        <v>8660.5738602042202</v>
      </c>
      <c r="X4352" s="3">
        <v>3764.24807173411</v>
      </c>
      <c r="Y4352" s="3">
        <v>6420</v>
      </c>
    </row>
    <row r="4353" spans="1:25">
      <c r="A4353" t="s">
        <v>1647</v>
      </c>
      <c r="B4353" t="s">
        <v>1648</v>
      </c>
      <c r="C4353" t="s">
        <v>10975</v>
      </c>
      <c r="D4353" s="3">
        <v>4434.3686137452196</v>
      </c>
      <c r="E4353" s="3">
        <v>3912.6519167432298</v>
      </c>
      <c r="F4353" s="3">
        <v>56.585176112903497</v>
      </c>
      <c r="H4353" s="3">
        <v>7884</v>
      </c>
      <c r="I4353" s="3">
        <v>3824.8246319999998</v>
      </c>
      <c r="J4353" s="3">
        <v>2238.9994190000002</v>
      </c>
      <c r="K4353" s="3">
        <v>9995.46274468704</v>
      </c>
      <c r="L4353" s="3">
        <v>525.76397275960403</v>
      </c>
      <c r="M4353" s="3">
        <v>4331.64146893004</v>
      </c>
      <c r="N4353" s="3">
        <v>5217.6509839223399</v>
      </c>
      <c r="O4353" s="3">
        <v>3912.6519167432298</v>
      </c>
      <c r="P4353" s="3">
        <v>5046.7095208144001</v>
      </c>
      <c r="Q4353" s="3">
        <v>6112.0428442827197</v>
      </c>
      <c r="R4353" s="3">
        <v>1831.3170022356801</v>
      </c>
      <c r="S4353" s="3">
        <v>2740.5243304967598</v>
      </c>
      <c r="T4353" s="3">
        <v>3348.5867422670299</v>
      </c>
      <c r="V4353" s="3">
        <v>2865.28778947207</v>
      </c>
      <c r="W4353" s="3">
        <v>4517.2254192087303</v>
      </c>
      <c r="X4353" s="3">
        <v>2511.5776468490099</v>
      </c>
      <c r="Y4353" s="3">
        <v>8480</v>
      </c>
    </row>
    <row r="4354" spans="1:25">
      <c r="A4354" t="s">
        <v>7908</v>
      </c>
      <c r="B4354" t="s">
        <v>7909</v>
      </c>
      <c r="C4354" t="s">
        <v>10975</v>
      </c>
      <c r="D4354" s="3">
        <v>4438.6411728549601</v>
      </c>
      <c r="E4354" s="3">
        <v>3794.67343016926</v>
      </c>
      <c r="F4354" s="3">
        <v>60.388425523591501</v>
      </c>
      <c r="G4354" s="3">
        <v>9898</v>
      </c>
      <c r="H4354" s="3">
        <v>3809</v>
      </c>
      <c r="I4354" s="3">
        <v>1325.6208349999999</v>
      </c>
      <c r="J4354" s="3">
        <v>2768.3169560000001</v>
      </c>
      <c r="K4354" s="3">
        <v>3780.34686033853</v>
      </c>
      <c r="L4354" s="3">
        <v>5497.244517997</v>
      </c>
      <c r="M4354" s="3">
        <v>1753.1420189632499</v>
      </c>
      <c r="N4354" s="3">
        <v>3738.2761038727499</v>
      </c>
      <c r="O4354" s="3">
        <v>1982.77918679204</v>
      </c>
      <c r="P4354" s="3">
        <v>6168.6613426374497</v>
      </c>
      <c r="Q4354" s="3">
        <v>5862.2528244425703</v>
      </c>
      <c r="R4354" s="3">
        <v>1838.9538259931901</v>
      </c>
      <c r="S4354" s="3">
        <v>3913.4242875408199</v>
      </c>
      <c r="T4354" s="3">
        <v>4059.7182279338199</v>
      </c>
      <c r="V4354" s="3">
        <v>3647.9373004375202</v>
      </c>
      <c r="W4354" s="3">
        <v>11164.083684404801</v>
      </c>
      <c r="X4354" s="3">
        <v>2597.78313903549</v>
      </c>
      <c r="Y4354" s="3">
        <v>6090</v>
      </c>
    </row>
    <row r="4355" spans="1:25">
      <c r="A4355" t="s">
        <v>7230</v>
      </c>
      <c r="B4355" t="s">
        <v>7231</v>
      </c>
      <c r="C4355" t="s">
        <v>10975</v>
      </c>
      <c r="D4355" s="3">
        <v>4438.9018190427896</v>
      </c>
      <c r="E4355" s="3">
        <v>1726.8786460174899</v>
      </c>
      <c r="F4355" s="3">
        <v>138.32060214326299</v>
      </c>
      <c r="H4355" s="3">
        <v>22259</v>
      </c>
      <c r="I4355" s="3">
        <v>2359.6339950000001</v>
      </c>
      <c r="K4355" s="3">
        <v>3922.2882976613801</v>
      </c>
      <c r="L4355" s="3">
        <v>1485.7639896655501</v>
      </c>
      <c r="M4355" s="3">
        <v>17251.530482419799</v>
      </c>
      <c r="N4355" s="3">
        <v>1514.7225001561801</v>
      </c>
      <c r="O4355" s="3">
        <v>3964.9131160830598</v>
      </c>
      <c r="P4355" s="3">
        <v>1415.0196310972201</v>
      </c>
      <c r="R4355" s="3">
        <v>1396.2769579855301</v>
      </c>
      <c r="S4355" s="3">
        <v>1144.1634398205999</v>
      </c>
      <c r="T4355" s="3">
        <v>1565.4077965428201</v>
      </c>
      <c r="U4355" s="3">
        <v>3478.76679892429</v>
      </c>
      <c r="V4355" s="3">
        <v>1574.2322494028299</v>
      </c>
      <c r="W4355" s="3">
        <v>1879.52504263216</v>
      </c>
      <c r="X4355" s="3">
        <v>1531.18480729312</v>
      </c>
      <c r="Y4355" s="3">
        <v>4280</v>
      </c>
    </row>
    <row r="4356" spans="1:25">
      <c r="A4356" t="s">
        <v>290</v>
      </c>
      <c r="B4356" t="s">
        <v>290</v>
      </c>
      <c r="C4356" t="s">
        <v>10975</v>
      </c>
      <c r="D4356" s="3">
        <v>4445.01038824231</v>
      </c>
      <c r="E4356" s="3">
        <v>2543.0413728220601</v>
      </c>
      <c r="F4356" s="3">
        <v>82.2552766833373</v>
      </c>
      <c r="H4356" s="3">
        <v>6575</v>
      </c>
      <c r="I4356" s="3">
        <v>2302.7214079999999</v>
      </c>
      <c r="K4356" s="3">
        <v>405.05986616201301</v>
      </c>
      <c r="L4356" s="3">
        <v>2585.5785232127701</v>
      </c>
      <c r="M4356" s="3">
        <v>338.49069177658299</v>
      </c>
      <c r="N4356" s="3">
        <v>2500.5042224313502</v>
      </c>
      <c r="O4356" s="3">
        <v>609.23616908100098</v>
      </c>
      <c r="P4356" s="3">
        <v>11250.6047133797</v>
      </c>
      <c r="Q4356" s="3">
        <v>1524.00065705772</v>
      </c>
      <c r="R4356" s="3">
        <v>2232.0238282652699</v>
      </c>
      <c r="S4356" s="3">
        <v>6391.3797566595904</v>
      </c>
      <c r="T4356" s="3">
        <v>8244.6070346967699</v>
      </c>
      <c r="V4356" s="3">
        <v>6700.8649543387201</v>
      </c>
      <c r="W4356" s="3">
        <v>11129.498241367201</v>
      </c>
      <c r="X4356" s="3">
        <v>2120.5961454483199</v>
      </c>
      <c r="Y4356" s="3">
        <v>6210</v>
      </c>
    </row>
    <row r="4357" spans="1:25">
      <c r="A4357" t="s">
        <v>9758</v>
      </c>
      <c r="B4357" t="s">
        <v>9759</v>
      </c>
      <c r="C4357" t="s">
        <v>10975</v>
      </c>
      <c r="D4357" s="3">
        <v>4445.8435329878203</v>
      </c>
      <c r="E4357" s="3">
        <v>3288.39961962798</v>
      </c>
      <c r="F4357" s="3">
        <v>79.342275630107395</v>
      </c>
      <c r="H4357" s="3">
        <v>12778</v>
      </c>
      <c r="I4357" s="3">
        <v>6699.1242679999996</v>
      </c>
      <c r="J4357" s="3">
        <v>5490.726756</v>
      </c>
      <c r="K4357" s="3">
        <v>10561.324679563801</v>
      </c>
      <c r="L4357" s="3">
        <v>10142.6329538807</v>
      </c>
      <c r="M4357" s="3">
        <v>2875.0626732831702</v>
      </c>
      <c r="N4357" s="3">
        <v>2294.3403643049401</v>
      </c>
      <c r="O4357" s="3">
        <v>2380.0039144833599</v>
      </c>
      <c r="P4357" s="3">
        <v>3325.3471870264898</v>
      </c>
      <c r="Q4357" s="3">
        <v>3696.02752061819</v>
      </c>
      <c r="R4357" s="3">
        <v>1534.15152706244</v>
      </c>
      <c r="S4357" s="3">
        <v>1920.33751484496</v>
      </c>
      <c r="T4357" s="3">
        <v>3288.39961962798</v>
      </c>
      <c r="V4357" s="3">
        <v>1702.7686617187601</v>
      </c>
      <c r="W4357" s="3">
        <v>3661.2372327068401</v>
      </c>
      <c r="X4357" s="3">
        <v>1829.85518767131</v>
      </c>
      <c r="Y4357" s="3">
        <v>1400</v>
      </c>
    </row>
    <row r="4358" spans="1:25">
      <c r="A4358" t="s">
        <v>1659</v>
      </c>
      <c r="B4358" t="s">
        <v>1660</v>
      </c>
      <c r="C4358" t="s">
        <v>10975</v>
      </c>
      <c r="D4358" s="3">
        <v>4446.2962660021203</v>
      </c>
      <c r="E4358" s="3">
        <v>4815.4246769395904</v>
      </c>
      <c r="F4358" s="3">
        <v>81.060976629121697</v>
      </c>
      <c r="H4358" s="3">
        <v>2069</v>
      </c>
      <c r="I4358" s="3">
        <v>1058.3904540000001</v>
      </c>
      <c r="J4358" s="3">
        <v>14175.946250000001</v>
      </c>
      <c r="K4358" s="3">
        <v>1255.5911081450499</v>
      </c>
      <c r="M4358" s="3">
        <v>500.22035261089502</v>
      </c>
      <c r="N4358" s="3">
        <v>1896.57558983177</v>
      </c>
      <c r="O4358" s="3">
        <v>184.578101686119</v>
      </c>
      <c r="P4358" s="3">
        <v>7152.0019921032199</v>
      </c>
      <c r="Q4358" s="3">
        <v>7248.3530445126398</v>
      </c>
      <c r="R4358" s="3">
        <v>1828.6125888699801</v>
      </c>
      <c r="S4358" s="3">
        <v>4815.4246769395904</v>
      </c>
      <c r="T4358" s="3">
        <v>7489.62368899591</v>
      </c>
      <c r="U4358" s="3">
        <v>5529.2928730166104</v>
      </c>
      <c r="V4358" s="3">
        <v>5450.8023211708496</v>
      </c>
      <c r="W4358" s="3">
        <v>6168.4133898231303</v>
      </c>
      <c r="X4358" s="3">
        <v>2254.2100903303299</v>
      </c>
      <c r="Y4358" s="3">
        <v>6510</v>
      </c>
    </row>
    <row r="4359" spans="1:25">
      <c r="A4359" t="s">
        <v>9861</v>
      </c>
      <c r="B4359" t="s">
        <v>9862</v>
      </c>
      <c r="C4359" t="s">
        <v>10975</v>
      </c>
      <c r="D4359" s="3">
        <v>4455.8308839779402</v>
      </c>
      <c r="E4359" s="3">
        <v>2227.8517889999998</v>
      </c>
      <c r="F4359" s="3">
        <v>148.49562577005099</v>
      </c>
      <c r="H4359" s="3">
        <v>19361</v>
      </c>
      <c r="I4359" s="3">
        <v>2227.8517889999998</v>
      </c>
      <c r="J4359" s="3">
        <v>2437.255161</v>
      </c>
      <c r="K4359" s="3">
        <v>2750.08910772731</v>
      </c>
      <c r="M4359" s="3">
        <v>380.61893204856398</v>
      </c>
      <c r="N4359" s="3">
        <v>1829.75427012459</v>
      </c>
      <c r="O4359" s="3">
        <v>2204.2469279451002</v>
      </c>
    </row>
    <row r="4360" spans="1:25">
      <c r="A4360" t="s">
        <v>4233</v>
      </c>
      <c r="B4360" t="s">
        <v>4234</v>
      </c>
      <c r="C4360" t="s">
        <v>10975</v>
      </c>
      <c r="D4360" s="3">
        <v>4459.3049229588296</v>
      </c>
      <c r="E4360" s="3">
        <v>3705.7852532332699</v>
      </c>
      <c r="F4360" s="3">
        <v>84.833381620634299</v>
      </c>
      <c r="H4360" s="3">
        <v>13146</v>
      </c>
      <c r="I4360" s="3">
        <v>5599.8734590000004</v>
      </c>
      <c r="M4360" s="3">
        <v>70.060160990756899</v>
      </c>
      <c r="N4360" s="3">
        <v>2146.5151343554198</v>
      </c>
      <c r="Q4360" s="3">
        <v>7269.1738130195099</v>
      </c>
      <c r="R4360" s="3">
        <v>1575.71137069886</v>
      </c>
      <c r="S4360" s="3">
        <v>3705.7852532332699</v>
      </c>
      <c r="V4360" s="3">
        <v>1822.01714672819</v>
      </c>
      <c r="W4360" s="3">
        <v>7580.4903795607597</v>
      </c>
      <c r="X4360" s="3">
        <v>1586.7274349603299</v>
      </c>
      <c r="Y4360" s="3">
        <v>4550</v>
      </c>
    </row>
    <row r="4361" spans="1:25">
      <c r="A4361" t="s">
        <v>123</v>
      </c>
      <c r="B4361" t="s">
        <v>124</v>
      </c>
      <c r="C4361" t="s">
        <v>10975</v>
      </c>
      <c r="D4361" s="3">
        <v>4467.5227493495804</v>
      </c>
      <c r="E4361" s="3">
        <v>2631.9787929658701</v>
      </c>
      <c r="F4361" s="3">
        <v>114.572924088562</v>
      </c>
      <c r="H4361" s="3">
        <v>15491</v>
      </c>
      <c r="I4361" s="3">
        <v>2917.0098520000001</v>
      </c>
      <c r="K4361" s="3">
        <v>2631.9787929658701</v>
      </c>
      <c r="M4361" s="3">
        <v>1454.2048372453901</v>
      </c>
      <c r="N4361" s="3">
        <v>5780.1960409438598</v>
      </c>
      <c r="O4361" s="3">
        <v>638.19637631626597</v>
      </c>
      <c r="U4361" s="3">
        <v>2360.0733459756598</v>
      </c>
    </row>
    <row r="4362" spans="1:25">
      <c r="A4362" t="s">
        <v>9849</v>
      </c>
      <c r="B4362" t="s">
        <v>9850</v>
      </c>
      <c r="C4362" t="s">
        <v>10975</v>
      </c>
      <c r="D4362" s="3">
        <v>4473.8253456500797</v>
      </c>
      <c r="E4362" s="3">
        <v>3564.3185610379201</v>
      </c>
      <c r="F4362" s="3">
        <v>88.206411411802605</v>
      </c>
      <c r="H4362" s="3">
        <v>15164</v>
      </c>
      <c r="I4362" s="3">
        <v>4768.7579100000003</v>
      </c>
      <c r="K4362" s="3">
        <v>8291.1976271061394</v>
      </c>
      <c r="L4362" s="3">
        <v>1636.2434086063699</v>
      </c>
      <c r="M4362" s="3">
        <v>6807.6971932363303</v>
      </c>
      <c r="N4362" s="3">
        <v>5572.19497591448</v>
      </c>
      <c r="O4362" s="3">
        <v>5781.9652222965397</v>
      </c>
      <c r="P4362" s="3">
        <v>1311.97227682984</v>
      </c>
      <c r="Q4362" s="3">
        <v>2359.8792120758499</v>
      </c>
      <c r="R4362" s="3">
        <v>1513.29877388509</v>
      </c>
      <c r="S4362" s="3">
        <v>713.50111525419197</v>
      </c>
      <c r="T4362" s="3">
        <v>1411.66231660311</v>
      </c>
      <c r="X4362" s="3">
        <v>1531.18480729312</v>
      </c>
      <c r="Y4362" s="3">
        <v>5770</v>
      </c>
    </row>
    <row r="4363" spans="1:25">
      <c r="A4363" t="s">
        <v>5515</v>
      </c>
      <c r="B4363" t="s">
        <v>5516</v>
      </c>
      <c r="C4363" t="s">
        <v>10975</v>
      </c>
      <c r="D4363" s="3">
        <v>4474.2588430730502</v>
      </c>
      <c r="E4363" s="3">
        <v>3784.29632427145</v>
      </c>
      <c r="F4363" s="3">
        <v>82.552488091454094</v>
      </c>
      <c r="H4363" s="3">
        <v>15796</v>
      </c>
      <c r="I4363" s="3">
        <v>4150.4053409999997</v>
      </c>
      <c r="K4363" s="3">
        <v>3811.23391949602</v>
      </c>
      <c r="L4363" s="3">
        <v>291.40867608962299</v>
      </c>
      <c r="M4363" s="3">
        <v>3757.3587290468799</v>
      </c>
      <c r="N4363" s="3">
        <v>5689.3760261019497</v>
      </c>
      <c r="O4363" s="3">
        <v>620.76908473207504</v>
      </c>
      <c r="P4363" s="3">
        <v>3632.0138234408801</v>
      </c>
      <c r="Q4363" s="3">
        <v>9300.3038424754195</v>
      </c>
      <c r="R4363" s="3">
        <v>1948.1142256365599</v>
      </c>
      <c r="S4363" s="3">
        <v>3284.7289138431302</v>
      </c>
      <c r="T4363" s="3">
        <v>5665.8948012418896</v>
      </c>
      <c r="V4363" s="3">
        <v>3920.3128131157</v>
      </c>
      <c r="W4363" s="3">
        <v>4589.3498851614504</v>
      </c>
      <c r="X4363" s="3">
        <v>1950.87140778719</v>
      </c>
      <c r="Y4363" s="3">
        <v>3180</v>
      </c>
    </row>
    <row r="4364" spans="1:25">
      <c r="A4364" t="s">
        <v>2245</v>
      </c>
      <c r="B4364" t="s">
        <v>2246</v>
      </c>
      <c r="C4364" t="s">
        <v>10975</v>
      </c>
      <c r="D4364" s="3">
        <v>4480.5874063746096</v>
      </c>
      <c r="E4364" s="3">
        <v>4070.53759666628</v>
      </c>
      <c r="F4364" s="3">
        <v>71.070593088775993</v>
      </c>
      <c r="H4364" s="3">
        <v>3096</v>
      </c>
      <c r="I4364" s="3">
        <v>4241.7142270000004</v>
      </c>
      <c r="K4364" s="3">
        <v>10790.527203334899</v>
      </c>
      <c r="L4364" s="3">
        <v>423.01874460584901</v>
      </c>
      <c r="M4364" s="3">
        <v>7238.7866113519103</v>
      </c>
      <c r="N4364" s="3">
        <v>6331.9348644148004</v>
      </c>
      <c r="O4364" s="3">
        <v>2132.7674099978199</v>
      </c>
      <c r="U4364" s="3">
        <v>4070.53759666628</v>
      </c>
      <c r="Y4364" s="3">
        <v>2000</v>
      </c>
    </row>
    <row r="4365" spans="1:25">
      <c r="A4365" t="s">
        <v>6421</v>
      </c>
      <c r="B4365" t="s">
        <v>6422</v>
      </c>
      <c r="C4365" t="s">
        <v>10975</v>
      </c>
      <c r="D4365" s="3">
        <v>4485.0765664395503</v>
      </c>
      <c r="E4365" s="3">
        <v>3490.83438383568</v>
      </c>
      <c r="F4365" s="3">
        <v>81.0960045104041</v>
      </c>
      <c r="H4365" s="3">
        <v>10950</v>
      </c>
      <c r="I4365" s="3">
        <v>3712.1224200000001</v>
      </c>
      <c r="K4365" s="3">
        <v>10799.9589008247</v>
      </c>
      <c r="L4365" s="3">
        <v>4045.3123587988598</v>
      </c>
      <c r="M4365" s="3">
        <v>6019.4800441687303</v>
      </c>
      <c r="N4365" s="3">
        <v>9711.2354283530003</v>
      </c>
      <c r="O4365" s="3">
        <v>3269.5463476713599</v>
      </c>
      <c r="P4365" s="3">
        <v>1097.5050520826901</v>
      </c>
      <c r="Q4365" s="3">
        <v>1434.6573898322599</v>
      </c>
      <c r="R4365" s="3">
        <v>1400.4005607361901</v>
      </c>
      <c r="S4365" s="3">
        <v>1130.4110089405599</v>
      </c>
      <c r="W4365" s="3">
        <v>2105.76199168839</v>
      </c>
      <c r="X4365" s="3">
        <v>1384.6804270569501</v>
      </c>
      <c r="Y4365" s="3">
        <v>5730</v>
      </c>
    </row>
    <row r="4366" spans="1:25">
      <c r="A4366" t="s">
        <v>6475</v>
      </c>
      <c r="B4366" t="s">
        <v>6476</v>
      </c>
      <c r="C4366" t="s">
        <v>10975</v>
      </c>
      <c r="D4366" s="3">
        <v>4497.5016434812596</v>
      </c>
      <c r="E4366" s="3">
        <v>1231.11570988423</v>
      </c>
      <c r="F4366" s="3">
        <v>234.11999800403001</v>
      </c>
      <c r="H4366" s="3">
        <v>7429</v>
      </c>
      <c r="I4366" s="3">
        <v>1060.7797009999999</v>
      </c>
      <c r="J4366" s="3">
        <v>39022.235780000003</v>
      </c>
      <c r="K4366" s="3">
        <v>753.12694974960698</v>
      </c>
      <c r="M4366" s="3">
        <v>697.99906609816799</v>
      </c>
      <c r="N4366" s="3">
        <v>729.278757143539</v>
      </c>
      <c r="O4366" s="3">
        <v>638.88139569578902</v>
      </c>
      <c r="P4366" s="3">
        <v>1231.11570988423</v>
      </c>
      <c r="Q4366" s="3">
        <v>2144.5997560650299</v>
      </c>
      <c r="R4366" s="3">
        <v>1393.97296940556</v>
      </c>
      <c r="S4366" s="3">
        <v>556.48095794778203</v>
      </c>
      <c r="X4366" s="3">
        <v>1570.05032226667</v>
      </c>
      <c r="Y4366" s="3">
        <v>1240</v>
      </c>
    </row>
    <row r="4367" spans="1:25">
      <c r="A4367" t="s">
        <v>6327</v>
      </c>
      <c r="B4367" t="s">
        <v>6328</v>
      </c>
      <c r="C4367" t="s">
        <v>10975</v>
      </c>
      <c r="D4367" s="3">
        <v>4498.1766075041396</v>
      </c>
      <c r="E4367" s="3">
        <v>3383.9425615058599</v>
      </c>
      <c r="F4367" s="3">
        <v>98.495465186972694</v>
      </c>
      <c r="H4367" s="3">
        <v>13796</v>
      </c>
      <c r="I4367" s="3">
        <v>810.43592509999996</v>
      </c>
      <c r="K4367" s="3">
        <v>730.55076489333806</v>
      </c>
      <c r="M4367" s="3">
        <v>668.63876558686104</v>
      </c>
      <c r="N4367" s="3">
        <v>1093.18615886046</v>
      </c>
      <c r="O4367" s="3">
        <v>1338.5530619203</v>
      </c>
      <c r="P4367" s="3">
        <v>3711.0930021742101</v>
      </c>
      <c r="R4367" s="3">
        <v>3215.2087337057201</v>
      </c>
      <c r="S4367" s="3">
        <v>8740.3003131732603</v>
      </c>
      <c r="T4367" s="3">
        <v>3552.6763893060001</v>
      </c>
      <c r="W4367" s="3">
        <v>11114.746301231</v>
      </c>
      <c r="X4367" s="3">
        <v>5206.7298740984897</v>
      </c>
    </row>
    <row r="4368" spans="1:25">
      <c r="A4368" t="s">
        <v>1366</v>
      </c>
      <c r="B4368" t="s">
        <v>1367</v>
      </c>
      <c r="C4368" t="s">
        <v>10975</v>
      </c>
      <c r="D4368" s="3">
        <v>4507.37348922811</v>
      </c>
      <c r="E4368" s="3">
        <v>1443.85662126897</v>
      </c>
      <c r="F4368" s="3">
        <v>236.330309074653</v>
      </c>
      <c r="H4368" s="3">
        <v>43881</v>
      </c>
      <c r="I4368" s="3">
        <v>8089.8049540000002</v>
      </c>
      <c r="K4368" s="3">
        <v>787.64543494782197</v>
      </c>
      <c r="M4368" s="3">
        <v>523.24407709686204</v>
      </c>
      <c r="N4368" s="3">
        <v>1797.27609401922</v>
      </c>
      <c r="O4368" s="3">
        <v>477.03750156676699</v>
      </c>
      <c r="P4368" s="3">
        <v>1133.8255398561701</v>
      </c>
      <c r="Q4368" s="3">
        <v>2153.6669289961801</v>
      </c>
      <c r="R4368" s="3">
        <v>1564.0662478375</v>
      </c>
      <c r="S4368" s="3">
        <v>1333.2119436084299</v>
      </c>
      <c r="T4368" s="3">
        <v>1554.5012989295101</v>
      </c>
      <c r="U4368" s="3">
        <v>2691.0337664849999</v>
      </c>
      <c r="V4368" s="3">
        <v>642.82359653930905</v>
      </c>
      <c r="W4368" s="3">
        <v>1327.4099132578001</v>
      </c>
      <c r="X4368" s="3">
        <v>1321.42853050913</v>
      </c>
      <c r="Y4368" s="3">
        <v>2840</v>
      </c>
    </row>
    <row r="4369" spans="1:25">
      <c r="A4369" t="s">
        <v>3141</v>
      </c>
      <c r="B4369" t="s">
        <v>3142</v>
      </c>
      <c r="C4369" t="s">
        <v>10975</v>
      </c>
      <c r="D4369" s="3">
        <v>4511.1187053008098</v>
      </c>
      <c r="E4369" s="3">
        <v>3133.03992634003</v>
      </c>
      <c r="F4369" s="3">
        <v>94.047336359328199</v>
      </c>
      <c r="H4369" s="3">
        <v>3371</v>
      </c>
      <c r="I4369" s="3">
        <v>320.65903429999997</v>
      </c>
      <c r="K4369" s="3">
        <v>1923.2410346501699</v>
      </c>
      <c r="L4369" s="3">
        <v>3133.03992634003</v>
      </c>
      <c r="M4369" s="3">
        <v>920.74057702335494</v>
      </c>
      <c r="N4369" s="3">
        <v>726.72362297658594</v>
      </c>
      <c r="O4369" s="3">
        <v>376.29907015295498</v>
      </c>
      <c r="P4369" s="3">
        <v>5851.6688441026399</v>
      </c>
      <c r="Q4369" s="3">
        <v>14764.054604876101</v>
      </c>
      <c r="R4369" s="3">
        <v>1777.0749034283001</v>
      </c>
      <c r="S4369" s="3">
        <v>3286.3731466060399</v>
      </c>
      <c r="T4369" s="3">
        <v>7883.9139172416299</v>
      </c>
      <c r="U4369" s="3">
        <v>1415.8466492397799</v>
      </c>
      <c r="V4369" s="3">
        <v>8869.5954764453709</v>
      </c>
      <c r="W4369" s="3">
        <v>11005.9494216649</v>
      </c>
      <c r="X4369" s="3">
        <v>2692.8377610659199</v>
      </c>
      <c r="Y4369" s="3">
        <v>8370</v>
      </c>
    </row>
    <row r="4370" spans="1:25">
      <c r="A4370" t="s">
        <v>2306</v>
      </c>
      <c r="B4370" t="s">
        <v>2307</v>
      </c>
      <c r="C4370" t="s">
        <v>10975</v>
      </c>
      <c r="D4370" s="3">
        <v>4516.07228318542</v>
      </c>
      <c r="E4370" s="3">
        <v>1912.9450449501001</v>
      </c>
      <c r="F4370" s="3">
        <v>172.30156464213999</v>
      </c>
      <c r="H4370" s="3">
        <v>32879</v>
      </c>
      <c r="I4370" s="3">
        <v>7935.0991299999996</v>
      </c>
      <c r="K4370" s="3">
        <v>1408.0900715934299</v>
      </c>
      <c r="L4370" s="3">
        <v>3531.64327567796</v>
      </c>
      <c r="M4370" s="3">
        <v>3520.0784101680201</v>
      </c>
      <c r="N4370" s="3">
        <v>1021.1370630534</v>
      </c>
      <c r="O4370" s="3">
        <v>1297.12385947284</v>
      </c>
      <c r="P4370" s="3">
        <v>1893.5767658616301</v>
      </c>
      <c r="Q4370" s="3">
        <v>3888.8162810444301</v>
      </c>
      <c r="R4370" s="3">
        <v>1342.5715429428201</v>
      </c>
      <c r="S4370" s="3">
        <v>1633.5495530113701</v>
      </c>
      <c r="T4370" s="3">
        <v>1932.31332403856</v>
      </c>
      <c r="V4370" s="3">
        <v>693.93831849926801</v>
      </c>
      <c r="W4370" s="3">
        <v>3214.4379035460602</v>
      </c>
      <c r="X4370" s="3">
        <v>1475.78103205703</v>
      </c>
      <c r="Y4370" s="3">
        <v>4590</v>
      </c>
    </row>
    <row r="4371" spans="1:25">
      <c r="A4371" t="s">
        <v>4129</v>
      </c>
      <c r="B4371" t="s">
        <v>4130</v>
      </c>
      <c r="C4371" t="s">
        <v>10975</v>
      </c>
      <c r="D4371" s="3">
        <v>4518.8032922430502</v>
      </c>
      <c r="E4371" s="3">
        <v>4099.54032778485</v>
      </c>
      <c r="F4371" s="3">
        <v>53.401989923910499</v>
      </c>
      <c r="H4371" s="3">
        <v>10788</v>
      </c>
      <c r="I4371" s="3">
        <v>4687.6571549999999</v>
      </c>
      <c r="K4371" s="3">
        <v>5807.0226356861403</v>
      </c>
      <c r="L4371" s="3">
        <v>3685.2165131421398</v>
      </c>
      <c r="M4371" s="3">
        <v>3635.2894493557301</v>
      </c>
      <c r="N4371" s="3">
        <v>6826.5092969897196</v>
      </c>
      <c r="O4371" s="3">
        <v>1552.80167225488</v>
      </c>
      <c r="P4371" s="3">
        <v>5483.75337366233</v>
      </c>
      <c r="Q4371" s="3">
        <v>5733.8575698292798</v>
      </c>
      <c r="R4371" s="3">
        <v>1880.62107427152</v>
      </c>
      <c r="S4371" s="3">
        <v>2166.9595139390399</v>
      </c>
      <c r="T4371" s="3">
        <v>4015.3487048207398</v>
      </c>
      <c r="V4371" s="3">
        <v>3014.5649663653999</v>
      </c>
      <c r="W4371" s="3">
        <v>4183.7319507489501</v>
      </c>
      <c r="X4371" s="3">
        <v>1849.5187998229501</v>
      </c>
      <c r="Y4371" s="3">
        <v>6990</v>
      </c>
    </row>
    <row r="4372" spans="1:25">
      <c r="A4372" t="s">
        <v>736</v>
      </c>
      <c r="B4372" t="s">
        <v>737</v>
      </c>
      <c r="C4372" t="s">
        <v>10975</v>
      </c>
      <c r="D4372" s="3">
        <v>4519.3748960223702</v>
      </c>
      <c r="E4372" s="3">
        <v>3998.9963536303198</v>
      </c>
      <c r="F4372" s="3">
        <v>59.871543703902397</v>
      </c>
      <c r="H4372" s="3">
        <v>13658</v>
      </c>
      <c r="I4372" s="3">
        <v>3496.9557249999998</v>
      </c>
      <c r="K4372" s="3">
        <v>4624.3160341230796</v>
      </c>
      <c r="L4372" s="3">
        <v>6270.3237100606502</v>
      </c>
      <c r="M4372" s="3">
        <v>3998.9963536303198</v>
      </c>
      <c r="N4372" s="3">
        <v>3231.6722036797401</v>
      </c>
      <c r="O4372" s="3">
        <v>3739.0179801826098</v>
      </c>
      <c r="P4372" s="3">
        <v>4572.6486805045797</v>
      </c>
      <c r="Q4372" s="3">
        <v>1139.09642692685</v>
      </c>
      <c r="R4372" s="3">
        <v>1782.0987074801001</v>
      </c>
      <c r="S4372" s="3">
        <v>3675.9502921419398</v>
      </c>
      <c r="T4372" s="3">
        <v>4315.4840946097602</v>
      </c>
      <c r="U4372" s="3">
        <v>6016.8365487023502</v>
      </c>
      <c r="V4372" s="3">
        <v>3993.8725287736002</v>
      </c>
      <c r="W4372" s="3">
        <v>4678.4793860376303</v>
      </c>
      <c r="X4372" s="3">
        <v>2445.6245605270001</v>
      </c>
      <c r="Y4372" s="3">
        <v>5190</v>
      </c>
    </row>
    <row r="4373" spans="1:25">
      <c r="A4373" t="s">
        <v>638</v>
      </c>
      <c r="B4373" t="s">
        <v>639</v>
      </c>
      <c r="C4373" t="s">
        <v>10975</v>
      </c>
      <c r="D4373" s="3">
        <v>4519.6335588092297</v>
      </c>
      <c r="E4373" s="3">
        <v>2840.4032408124099</v>
      </c>
      <c r="F4373" s="3">
        <v>102.445465094244</v>
      </c>
      <c r="H4373" s="3">
        <v>17110</v>
      </c>
      <c r="I4373" s="3">
        <v>5907.2079249999997</v>
      </c>
      <c r="K4373" s="3">
        <v>12304.6627257744</v>
      </c>
      <c r="L4373" s="3">
        <v>5054.9756538436304</v>
      </c>
      <c r="M4373" s="3">
        <v>3405.1272997671499</v>
      </c>
      <c r="N4373" s="3">
        <v>2840.4032408124099</v>
      </c>
      <c r="O4373" s="3">
        <v>1423.2273999040699</v>
      </c>
      <c r="P4373" s="3">
        <v>1496.3693905324899</v>
      </c>
      <c r="Q4373" s="3">
        <v>3703.3494022250202</v>
      </c>
      <c r="R4373" s="3">
        <v>1583.17086077148</v>
      </c>
      <c r="S4373" s="3">
        <v>1485.1892964897499</v>
      </c>
      <c r="T4373" s="3">
        <v>1624.18452020581</v>
      </c>
      <c r="W4373" s="3">
        <v>1150.21701439812</v>
      </c>
      <c r="X4373" s="3">
        <v>1376.4186524141101</v>
      </c>
      <c r="Y4373" s="3">
        <v>7330</v>
      </c>
    </row>
    <row r="4374" spans="1:25">
      <c r="A4374" t="s">
        <v>10428</v>
      </c>
      <c r="B4374" t="s">
        <v>10429</v>
      </c>
      <c r="C4374" t="s">
        <v>10975</v>
      </c>
      <c r="D4374" s="3">
        <v>4521.8384176022901</v>
      </c>
      <c r="E4374" s="3">
        <v>3497.1857129999999</v>
      </c>
      <c r="F4374" s="3">
        <v>63.926261582454202</v>
      </c>
      <c r="H4374" s="3">
        <v>9846</v>
      </c>
      <c r="I4374" s="3">
        <v>1447.8346100000001</v>
      </c>
      <c r="J4374" s="3">
        <v>3497.1857129999999</v>
      </c>
      <c r="K4374" s="3">
        <v>6755.1064098852403</v>
      </c>
      <c r="L4374" s="3">
        <v>5795.6990550554201</v>
      </c>
      <c r="M4374" s="3">
        <v>788.06414062133797</v>
      </c>
      <c r="N4374" s="3">
        <v>1169.9439648673799</v>
      </c>
      <c r="O4374" s="3">
        <v>1394.11010747623</v>
      </c>
      <c r="P4374" s="3">
        <v>5929.0805119732504</v>
      </c>
      <c r="Q4374" s="3">
        <v>8789.6208000457791</v>
      </c>
      <c r="R4374" s="3">
        <v>2233.0063585334301</v>
      </c>
      <c r="S4374" s="3">
        <v>3205.87305539205</v>
      </c>
      <c r="T4374" s="3">
        <v>6281.2923289287701</v>
      </c>
      <c r="V4374" s="3">
        <v>2942.4347618062402</v>
      </c>
      <c r="W4374" s="3">
        <v>8170.4251876537901</v>
      </c>
      <c r="X4374" s="3">
        <v>2425.57609399994</v>
      </c>
      <c r="Y4374" s="3">
        <v>6200</v>
      </c>
    </row>
    <row r="4375" spans="1:25">
      <c r="A4375" t="s">
        <v>6517</v>
      </c>
      <c r="B4375" t="s">
        <v>6518</v>
      </c>
      <c r="C4375" t="s">
        <v>10975</v>
      </c>
      <c r="D4375" s="3">
        <v>4528.7232394765597</v>
      </c>
      <c r="E4375" s="3">
        <v>3346.2346423517401</v>
      </c>
      <c r="F4375" s="3">
        <v>83.118895414436196</v>
      </c>
      <c r="H4375" s="3">
        <v>10209</v>
      </c>
      <c r="I4375" s="3">
        <v>6713.7671659999996</v>
      </c>
      <c r="K4375" s="3">
        <v>8239.3454878809698</v>
      </c>
      <c r="L4375" s="3">
        <v>3346.2346423517401</v>
      </c>
      <c r="M4375" s="3">
        <v>1625.0010913492999</v>
      </c>
      <c r="N4375" s="3">
        <v>14068.4198161492</v>
      </c>
      <c r="O4375" s="3">
        <v>1285.65726948526</v>
      </c>
      <c r="P4375" s="3">
        <v>3039.09374834663</v>
      </c>
      <c r="Q4375" s="3">
        <v>4637.64564554351</v>
      </c>
      <c r="R4375" s="3">
        <v>1837.15199155746</v>
      </c>
      <c r="T4375" s="3">
        <v>3948.8579748512502</v>
      </c>
      <c r="V4375" s="3">
        <v>1981.85300861462</v>
      </c>
      <c r="W4375" s="3">
        <v>4194.6730673232896</v>
      </c>
      <c r="X4375" s="3">
        <v>1754.14768269513</v>
      </c>
      <c r="Y4375" s="3">
        <v>1050</v>
      </c>
    </row>
    <row r="4376" spans="1:25">
      <c r="A4376" t="s">
        <v>4549</v>
      </c>
      <c r="B4376" t="s">
        <v>4550</v>
      </c>
      <c r="C4376" t="s">
        <v>10975</v>
      </c>
      <c r="D4376" s="3">
        <v>4530.7787357508696</v>
      </c>
      <c r="E4376" s="3">
        <v>3740.340181</v>
      </c>
      <c r="F4376" s="3">
        <v>65.015140665753606</v>
      </c>
      <c r="H4376" s="3">
        <v>14872</v>
      </c>
      <c r="I4376" s="3">
        <v>3740.340181</v>
      </c>
      <c r="J4376" s="3">
        <v>5672.1830659999996</v>
      </c>
      <c r="K4376" s="3">
        <v>4623.9602260477895</v>
      </c>
      <c r="L4376" s="3">
        <v>5956.6521947881402</v>
      </c>
      <c r="M4376" s="3">
        <v>2160.3878699648799</v>
      </c>
      <c r="N4376" s="3">
        <v>3580.3748978173899</v>
      </c>
      <c r="O4376" s="3">
        <v>3988.01603493423</v>
      </c>
      <c r="P4376" s="3">
        <v>3942.64716730807</v>
      </c>
      <c r="Q4376" s="3">
        <v>6178.1237841784196</v>
      </c>
      <c r="R4376" s="3">
        <v>2042.2882442514399</v>
      </c>
      <c r="S4376" s="3">
        <v>2908.1181119064499</v>
      </c>
      <c r="T4376" s="3">
        <v>3584.5711437966002</v>
      </c>
      <c r="V4376" s="3">
        <v>3242.0262854041898</v>
      </c>
      <c r="W4376" s="3">
        <v>4930.2839387122303</v>
      </c>
      <c r="X4376" s="3">
        <v>2291.2653616549401</v>
      </c>
      <c r="Y4376" s="3">
        <v>3310</v>
      </c>
    </row>
    <row r="4377" spans="1:25">
      <c r="A4377" t="s">
        <v>5842</v>
      </c>
      <c r="B4377" t="s">
        <v>5843</v>
      </c>
      <c r="C4377" t="s">
        <v>10975</v>
      </c>
      <c r="D4377" s="3">
        <v>4534.2301400313499</v>
      </c>
      <c r="E4377" s="3">
        <v>3735.4446775000001</v>
      </c>
      <c r="F4377" s="3">
        <v>52.522354580693701</v>
      </c>
      <c r="H4377" s="3">
        <v>3524</v>
      </c>
      <c r="I4377" s="3">
        <v>3946.8893549999998</v>
      </c>
      <c r="K4377" s="3">
        <v>4749.3206005900902</v>
      </c>
      <c r="L4377" s="3">
        <v>3008.5067498083199</v>
      </c>
      <c r="M4377" s="3">
        <v>6378.4863466929201</v>
      </c>
      <c r="N4377" s="3">
        <v>5544.5623507506698</v>
      </c>
      <c r="O4377" s="3">
        <v>2987.3796235617901</v>
      </c>
      <c r="P4377" s="3">
        <v>4180.9421026108603</v>
      </c>
      <c r="R4377" s="3">
        <v>1994.09494538372</v>
      </c>
      <c r="S4377" s="3">
        <v>2978.2846343794699</v>
      </c>
      <c r="T4377" s="3">
        <v>3971.0130234503099</v>
      </c>
      <c r="U4377" s="3">
        <v>2618.8334708431698</v>
      </c>
      <c r="V4377" s="3">
        <v>3481.0109975581299</v>
      </c>
      <c r="W4377" s="3">
        <v>10572.1937739318</v>
      </c>
      <c r="X4377" s="3">
        <v>3332.1642659403401</v>
      </c>
      <c r="Y4377" s="3">
        <v>9280</v>
      </c>
    </row>
    <row r="4378" spans="1:25">
      <c r="A4378" t="s">
        <v>3166</v>
      </c>
      <c r="B4378" t="s">
        <v>3167</v>
      </c>
      <c r="C4378" t="s">
        <v>10975</v>
      </c>
      <c r="D4378" s="3">
        <v>4541.3523343605002</v>
      </c>
      <c r="E4378" s="3">
        <v>3110.94338260017</v>
      </c>
      <c r="F4378" s="3">
        <v>118.05569270726799</v>
      </c>
      <c r="H4378" s="3">
        <v>23299</v>
      </c>
      <c r="I4378" s="3">
        <v>3169.596732</v>
      </c>
      <c r="K4378" s="3">
        <v>2058.85753307708</v>
      </c>
      <c r="L4378" s="3">
        <v>3052.2900332003301</v>
      </c>
      <c r="M4378" s="3">
        <v>683.30802217346002</v>
      </c>
      <c r="N4378" s="3">
        <v>1575.7988848402299</v>
      </c>
      <c r="O4378" s="3">
        <v>451.33521841033598</v>
      </c>
      <c r="P4378" s="3">
        <v>6450.5741542153801</v>
      </c>
      <c r="Q4378" s="3">
        <v>6208.4724071339697</v>
      </c>
      <c r="R4378" s="3">
        <v>1928.9070490624999</v>
      </c>
      <c r="S4378" s="3">
        <v>3186.1798810956002</v>
      </c>
      <c r="T4378" s="3">
        <v>4886.2958694142799</v>
      </c>
      <c r="V4378" s="3">
        <v>2385.2384590062202</v>
      </c>
      <c r="W4378" s="3">
        <v>6103.5417821810097</v>
      </c>
      <c r="X4378" s="3">
        <v>2092.2413239576499</v>
      </c>
      <c r="Y4378" s="3">
        <v>5130</v>
      </c>
    </row>
    <row r="4379" spans="1:25">
      <c r="A4379" t="s">
        <v>3258</v>
      </c>
      <c r="B4379" t="s">
        <v>3259</v>
      </c>
      <c r="C4379" t="s">
        <v>10975</v>
      </c>
      <c r="D4379" s="3">
        <v>4543.9032732691903</v>
      </c>
      <c r="E4379" s="3">
        <v>3167.67415148183</v>
      </c>
      <c r="F4379" s="3">
        <v>123.69659946803699</v>
      </c>
      <c r="H4379" s="3">
        <v>19929</v>
      </c>
      <c r="I4379" s="3">
        <v>179.3780161</v>
      </c>
      <c r="P4379" s="3">
        <v>4875.30541121642</v>
      </c>
      <c r="R4379" s="3">
        <v>1752.4435495329501</v>
      </c>
      <c r="S4379" s="3">
        <v>3938.3930098772098</v>
      </c>
      <c r="T4379" s="3">
        <v>4650.6647255419603</v>
      </c>
      <c r="V4379" s="3">
        <v>2167.77665951174</v>
      </c>
      <c r="W4379" s="3">
        <v>4149.1160678251999</v>
      </c>
      <c r="X4379" s="3">
        <v>2396.9552930864502</v>
      </c>
      <c r="Y4379" s="3">
        <v>1400</v>
      </c>
    </row>
    <row r="4380" spans="1:25">
      <c r="A4380" t="s">
        <v>2069</v>
      </c>
      <c r="B4380" t="s">
        <v>2070</v>
      </c>
      <c r="C4380" t="s">
        <v>10975</v>
      </c>
      <c r="D4380" s="3">
        <v>4545.4502449189904</v>
      </c>
      <c r="E4380" s="3">
        <v>3774.6802558224699</v>
      </c>
      <c r="F4380" s="3">
        <v>39.693835592190602</v>
      </c>
      <c r="H4380" s="3">
        <v>7297</v>
      </c>
      <c r="I4380" s="3">
        <v>4396.7407599999997</v>
      </c>
      <c r="K4380" s="3">
        <v>7905.81519824927</v>
      </c>
      <c r="L4380" s="3">
        <v>2325.1353508476</v>
      </c>
      <c r="M4380" s="3">
        <v>6515.6230698859999</v>
      </c>
      <c r="N4380" s="3">
        <v>7127.2370640705403</v>
      </c>
      <c r="O4380" s="3">
        <v>3387.0779565693301</v>
      </c>
      <c r="P4380" s="3">
        <v>4194.7099187864396</v>
      </c>
      <c r="Q4380" s="3">
        <v>5353.0964241330703</v>
      </c>
      <c r="R4380" s="3">
        <v>1779.23370960169</v>
      </c>
      <c r="S4380" s="3">
        <v>3712.41750316043</v>
      </c>
      <c r="T4380" s="3">
        <v>3639.6080804641101</v>
      </c>
      <c r="U4380" s="3">
        <v>3083.1582337402701</v>
      </c>
      <c r="V4380" s="3">
        <v>3501.8471016702201</v>
      </c>
      <c r="W4380" s="3">
        <v>3774.6802558224699</v>
      </c>
      <c r="X4380" s="3">
        <v>3499.2735366213601</v>
      </c>
      <c r="Y4380" s="3">
        <v>5780</v>
      </c>
    </row>
    <row r="4381" spans="1:25">
      <c r="A4381" t="s">
        <v>7985</v>
      </c>
      <c r="B4381" t="s">
        <v>7986</v>
      </c>
      <c r="C4381" t="s">
        <v>10975</v>
      </c>
      <c r="D4381" s="3">
        <v>4561.6562160046697</v>
      </c>
      <c r="E4381" s="3">
        <v>4586.2086869395898</v>
      </c>
      <c r="F4381" s="3">
        <v>73.519714191324695</v>
      </c>
      <c r="K4381" s="3">
        <v>140.014280650372</v>
      </c>
      <c r="N4381" s="3">
        <v>32.711025572881702</v>
      </c>
      <c r="O4381" s="3">
        <v>1415.0937829946699</v>
      </c>
      <c r="P4381" s="3">
        <v>9792.0596899825105</v>
      </c>
      <c r="Q4381" s="3">
        <v>8371.6939295676093</v>
      </c>
      <c r="R4381" s="3">
        <v>2377.7043037817002</v>
      </c>
      <c r="S4381" s="3">
        <v>4586.2086869395898</v>
      </c>
      <c r="T4381" s="3">
        <v>7420.18957143441</v>
      </c>
      <c r="U4381" s="3">
        <v>1278.06255304001</v>
      </c>
      <c r="V4381" s="3">
        <v>7642.4430822354398</v>
      </c>
      <c r="W4381" s="3">
        <v>7192.4442545872398</v>
      </c>
      <c r="X4381" s="3">
        <v>3302.9056472743</v>
      </c>
      <c r="Y4381" s="3">
        <v>5750</v>
      </c>
    </row>
    <row r="4382" spans="1:25">
      <c r="A4382" t="s">
        <v>10253</v>
      </c>
      <c r="B4382" t="s">
        <v>10254</v>
      </c>
      <c r="C4382" t="s">
        <v>10975</v>
      </c>
      <c r="D4382" s="3">
        <v>4563.4368101802102</v>
      </c>
      <c r="E4382" s="3">
        <v>3234.7751895971901</v>
      </c>
      <c r="F4382" s="3">
        <v>72.429921999908601</v>
      </c>
      <c r="G4382" s="3">
        <v>4500</v>
      </c>
      <c r="H4382" s="3">
        <v>5979</v>
      </c>
      <c r="I4382" s="3">
        <v>1404.940167</v>
      </c>
      <c r="K4382" s="3">
        <v>11937.6751830842</v>
      </c>
      <c r="L4382" s="3">
        <v>8331.6085344642706</v>
      </c>
      <c r="M4382" s="3">
        <v>9630.6627880698798</v>
      </c>
      <c r="N4382" s="3">
        <v>6049.3839820277099</v>
      </c>
      <c r="O4382" s="3">
        <v>1928.3035745131299</v>
      </c>
      <c r="P4382" s="3">
        <v>4284.2843817590601</v>
      </c>
      <c r="Q4382" s="3">
        <v>1582.1218621994999</v>
      </c>
      <c r="R4382" s="3">
        <v>2030.34065209343</v>
      </c>
      <c r="S4382" s="3">
        <v>2860.86227983973</v>
      </c>
      <c r="T4382" s="3">
        <v>3087.6057797686599</v>
      </c>
      <c r="U4382" s="3">
        <v>2561.1718987711401</v>
      </c>
      <c r="V4382" s="3">
        <v>2803.6731775397202</v>
      </c>
      <c r="W4382" s="3">
        <v>9430.2837226876309</v>
      </c>
      <c r="X4382" s="3">
        <v>3381.9445994257198</v>
      </c>
      <c r="Y4382" s="3">
        <v>358</v>
      </c>
    </row>
    <row r="4383" spans="1:25">
      <c r="A4383" t="s">
        <v>2584</v>
      </c>
      <c r="B4383" t="s">
        <v>2585</v>
      </c>
      <c r="C4383" t="s">
        <v>10975</v>
      </c>
      <c r="D4383" s="3">
        <v>4563.6240997427503</v>
      </c>
      <c r="E4383" s="3">
        <v>4404.6954383893899</v>
      </c>
      <c r="F4383" s="3">
        <v>59.428328702513902</v>
      </c>
      <c r="H4383" s="3">
        <v>10420</v>
      </c>
      <c r="I4383" s="3">
        <v>2530.5568880000001</v>
      </c>
      <c r="J4383" s="3">
        <v>2471.626765</v>
      </c>
      <c r="K4383" s="3">
        <v>8326.7663389149293</v>
      </c>
      <c r="L4383" s="3">
        <v>5424.8061417044901</v>
      </c>
      <c r="M4383" s="3">
        <v>6241.5530021140803</v>
      </c>
      <c r="N4383" s="3">
        <v>7219.52680610487</v>
      </c>
      <c r="O4383" s="3">
        <v>2034.6971430449801</v>
      </c>
      <c r="P4383" s="3">
        <v>4628.2335889988399</v>
      </c>
      <c r="Q4383" s="3">
        <v>5692.89899468356</v>
      </c>
      <c r="R4383" s="3">
        <v>2132.19957850537</v>
      </c>
      <c r="S4383" s="3">
        <v>2275.78407144025</v>
      </c>
      <c r="T4383" s="3">
        <v>4404.6954383893899</v>
      </c>
      <c r="V4383" s="3">
        <v>2588.7695715581999</v>
      </c>
      <c r="W4383" s="3">
        <v>7589.1683236562703</v>
      </c>
      <c r="X4383" s="3">
        <v>3011.3270435115401</v>
      </c>
      <c r="Y4383" s="3">
        <v>589</v>
      </c>
    </row>
    <row r="4384" spans="1:25">
      <c r="A4384" t="s">
        <v>5584</v>
      </c>
      <c r="B4384" t="s">
        <v>5585</v>
      </c>
      <c r="C4384" t="s">
        <v>10975</v>
      </c>
      <c r="D4384" s="3">
        <v>4563.9497342766299</v>
      </c>
      <c r="E4384" s="3">
        <v>3073.96591121749</v>
      </c>
      <c r="F4384" s="3">
        <v>84.593747715611499</v>
      </c>
      <c r="H4384" s="3">
        <v>16033</v>
      </c>
      <c r="I4384" s="3">
        <v>7143.9972680000001</v>
      </c>
      <c r="K4384" s="3">
        <v>5213.5275293160503</v>
      </c>
      <c r="L4384" s="3">
        <v>2283.3493766745801</v>
      </c>
      <c r="M4384" s="3">
        <v>6258.6584181036797</v>
      </c>
      <c r="N4384" s="3">
        <v>10125.661880845901</v>
      </c>
      <c r="O4384" s="3">
        <v>3716.6696330109698</v>
      </c>
      <c r="P4384" s="3">
        <v>3073.96591121749</v>
      </c>
      <c r="Q4384" s="3">
        <v>3012.5024343191899</v>
      </c>
      <c r="R4384" s="3">
        <v>1464.1130936725499</v>
      </c>
      <c r="S4384" s="3">
        <v>1351.75982816391</v>
      </c>
      <c r="T4384" s="3">
        <v>2444.73381514018</v>
      </c>
      <c r="U4384" s="3">
        <v>4234.3620441694502</v>
      </c>
      <c r="V4384" s="3">
        <v>1353.5018298329401</v>
      </c>
      <c r="W4384" s="3">
        <v>1563.58814474272</v>
      </c>
      <c r="X4384" s="3">
        <v>1773.7542754931201</v>
      </c>
      <c r="Y4384" s="3">
        <v>6540</v>
      </c>
    </row>
    <row r="4385" spans="1:25">
      <c r="A4385" t="s">
        <v>6821</v>
      </c>
      <c r="B4385" t="s">
        <v>6822</v>
      </c>
      <c r="C4385" t="s">
        <v>10975</v>
      </c>
      <c r="D4385" s="3">
        <v>4571.3564813409803</v>
      </c>
      <c r="E4385" s="3">
        <v>2145.3545760000002</v>
      </c>
      <c r="F4385" s="3">
        <v>142.47715667274099</v>
      </c>
      <c r="H4385" s="3">
        <v>2240</v>
      </c>
      <c r="I4385" s="3">
        <v>2344.873607</v>
      </c>
      <c r="J4385" s="3">
        <v>2145.3545760000002</v>
      </c>
      <c r="K4385" s="3">
        <v>3295.2155515197801</v>
      </c>
      <c r="L4385" s="3">
        <v>371.79591699046699</v>
      </c>
      <c r="M4385" s="3">
        <v>3159.7144858801198</v>
      </c>
      <c r="N4385" s="3">
        <v>7349.0880827848696</v>
      </c>
      <c r="O4385" s="3">
        <v>1119.1283737871599</v>
      </c>
      <c r="P4385" s="3">
        <v>20103.2233967047</v>
      </c>
      <c r="Q4385" s="3">
        <v>1644.34664715344</v>
      </c>
      <c r="R4385" s="3">
        <v>1585.94613501144</v>
      </c>
      <c r="S4385" s="3">
        <v>834.01459362156095</v>
      </c>
      <c r="T4385" s="3">
        <v>22111.542839238002</v>
      </c>
      <c r="U4385" s="3">
        <v>1195.8755747098601</v>
      </c>
      <c r="V4385" s="3">
        <v>642.82359653930905</v>
      </c>
      <c r="X4385" s="3">
        <v>1220.1168058559699</v>
      </c>
      <c r="Y4385" s="3">
        <v>6350</v>
      </c>
    </row>
    <row r="4386" spans="1:25">
      <c r="A4386" t="s">
        <v>3158</v>
      </c>
      <c r="B4386" t="s">
        <v>3159</v>
      </c>
      <c r="C4386" t="s">
        <v>10975</v>
      </c>
      <c r="D4386" s="3">
        <v>4571.9939431647599</v>
      </c>
      <c r="E4386" s="3">
        <v>3878.3213446374498</v>
      </c>
      <c r="F4386" s="3">
        <v>89.151065184141203</v>
      </c>
      <c r="H4386" s="3">
        <v>3465</v>
      </c>
      <c r="I4386" s="3">
        <v>375.30494859999999</v>
      </c>
      <c r="J4386" s="3">
        <v>15477.38384</v>
      </c>
      <c r="K4386" s="3">
        <v>969.46573951046696</v>
      </c>
      <c r="N4386" s="3">
        <v>3118.1560372245899</v>
      </c>
      <c r="O4386" s="3">
        <v>673.52374977598402</v>
      </c>
      <c r="P4386" s="3">
        <v>4283.0349825540397</v>
      </c>
      <c r="Q4386" s="3">
        <v>5793.1754981743297</v>
      </c>
      <c r="R4386" s="3">
        <v>1819.6786995231</v>
      </c>
      <c r="S4386" s="3">
        <v>4018.3661426252302</v>
      </c>
      <c r="T4386" s="3">
        <v>4639.4644168129598</v>
      </c>
      <c r="V4386" s="3">
        <v>3878.3213446374498</v>
      </c>
      <c r="W4386" s="3">
        <v>11293.2991435492</v>
      </c>
      <c r="X4386" s="3">
        <v>2225.7346044841102</v>
      </c>
      <c r="Y4386" s="3">
        <v>6550</v>
      </c>
    </row>
    <row r="4387" spans="1:25">
      <c r="A4387" t="s">
        <v>5859</v>
      </c>
      <c r="B4387" t="s">
        <v>5860</v>
      </c>
      <c r="C4387" t="s">
        <v>10975</v>
      </c>
      <c r="D4387" s="3">
        <v>4574.4837814668899</v>
      </c>
      <c r="E4387" s="3">
        <v>4793.9628675152298</v>
      </c>
      <c r="F4387" s="3">
        <v>38.087098607280197</v>
      </c>
      <c r="G4387" s="3">
        <v>1938</v>
      </c>
      <c r="H4387" s="3">
        <v>7784</v>
      </c>
      <c r="I4387" s="3">
        <v>3097.794398</v>
      </c>
      <c r="K4387" s="3">
        <v>4518.3694737457399</v>
      </c>
      <c r="L4387" s="3">
        <v>5342.54203020777</v>
      </c>
      <c r="M4387" s="3">
        <v>5069.5562612847098</v>
      </c>
      <c r="N4387" s="3">
        <v>5441.4938331247404</v>
      </c>
      <c r="O4387" s="3">
        <v>1819.83509110554</v>
      </c>
      <c r="P4387" s="3">
        <v>5773.3530406297596</v>
      </c>
      <c r="Q4387" s="3">
        <v>7080.8425019652796</v>
      </c>
      <c r="R4387" s="3">
        <v>2288.19187752887</v>
      </c>
      <c r="S4387" s="3">
        <v>2939.1076696591499</v>
      </c>
      <c r="T4387" s="3">
        <v>5325.9627379232497</v>
      </c>
      <c r="U4387" s="3">
        <v>4040.7996789814702</v>
      </c>
      <c r="V4387" s="3">
        <v>4415.9686138309999</v>
      </c>
      <c r="W4387" s="3">
        <v>6439.5318025097804</v>
      </c>
      <c r="X4387" s="3">
        <v>3285.3590559069098</v>
      </c>
      <c r="Y4387" s="3">
        <v>5740</v>
      </c>
    </row>
    <row r="4388" spans="1:25">
      <c r="A4388" t="s">
        <v>2749</v>
      </c>
      <c r="B4388" t="s">
        <v>2750</v>
      </c>
      <c r="C4388" t="s">
        <v>10975</v>
      </c>
      <c r="D4388" s="3">
        <v>4591.0183189601603</v>
      </c>
      <c r="E4388" s="3">
        <v>2734.9469038392599</v>
      </c>
      <c r="F4388" s="3">
        <v>96.017191597797293</v>
      </c>
      <c r="H4388" s="3">
        <v>13590</v>
      </c>
      <c r="I4388" s="3">
        <v>5762.9540790000001</v>
      </c>
      <c r="K4388" s="3">
        <v>1440.1692085413899</v>
      </c>
      <c r="L4388" s="3">
        <v>2810.4736884500599</v>
      </c>
      <c r="M4388" s="3">
        <v>9120.5187331957804</v>
      </c>
      <c r="N4388" s="3">
        <v>11502.7318108983</v>
      </c>
      <c r="O4388" s="3">
        <v>1139.649330579</v>
      </c>
      <c r="R4388" s="3">
        <v>1442.5064349489501</v>
      </c>
      <c r="S4388" s="3">
        <v>2659.42011922846</v>
      </c>
      <c r="V4388" s="3">
        <v>1067.8999486437899</v>
      </c>
      <c r="W4388" s="3">
        <v>3096.7088360143698</v>
      </c>
      <c r="X4388" s="3">
        <v>1459.1876380218</v>
      </c>
    </row>
    <row r="4389" spans="1:25">
      <c r="A4389" t="s">
        <v>726</v>
      </c>
      <c r="B4389" t="s">
        <v>727</v>
      </c>
      <c r="C4389" t="s">
        <v>10975</v>
      </c>
      <c r="D4389" s="3">
        <v>4592.3885138865799</v>
      </c>
      <c r="E4389" s="3">
        <v>4822.0841885167602</v>
      </c>
      <c r="F4389" s="3">
        <v>46.346439654494603</v>
      </c>
      <c r="H4389" s="3">
        <v>8455</v>
      </c>
      <c r="I4389" s="3">
        <v>2626.992886</v>
      </c>
      <c r="J4389" s="3">
        <v>3376.3858110000001</v>
      </c>
      <c r="K4389" s="3">
        <v>5014.3185914680398</v>
      </c>
      <c r="L4389" s="3">
        <v>4706.2589678954801</v>
      </c>
      <c r="M4389" s="3">
        <v>5137.0264813002996</v>
      </c>
      <c r="N4389" s="3">
        <v>7479.1359390076796</v>
      </c>
      <c r="O4389" s="3">
        <v>1958.41265248272</v>
      </c>
      <c r="P4389" s="3">
        <v>6243.8171825632098</v>
      </c>
      <c r="Q4389" s="3">
        <v>4937.9094091380503</v>
      </c>
      <c r="R4389" s="3">
        <v>2193.43446411987</v>
      </c>
      <c r="S4389" s="3">
        <v>3347.2495031885701</v>
      </c>
      <c r="T4389" s="3">
        <v>4482.8579723335297</v>
      </c>
      <c r="U4389" s="3">
        <v>1032.6919087303099</v>
      </c>
      <c r="V4389" s="3">
        <v>5418.5781092402203</v>
      </c>
      <c r="W4389" s="3">
        <v>7348.6487487329996</v>
      </c>
      <c r="X4389" s="3">
        <v>2234.2746227574798</v>
      </c>
      <c r="Y4389" s="3">
        <v>6670</v>
      </c>
    </row>
    <row r="4390" spans="1:25">
      <c r="A4390" t="s">
        <v>2364</v>
      </c>
      <c r="B4390" t="s">
        <v>2365</v>
      </c>
      <c r="C4390" t="s">
        <v>10975</v>
      </c>
      <c r="D4390" s="3">
        <v>4593.0840307476701</v>
      </c>
      <c r="E4390" s="3">
        <v>4519.8194471306297</v>
      </c>
      <c r="F4390" s="3">
        <v>66.597675285811505</v>
      </c>
      <c r="H4390" s="3">
        <v>7795</v>
      </c>
      <c r="I4390" s="3">
        <v>4368.6906179999996</v>
      </c>
      <c r="J4390" s="3">
        <v>4942.5123219999996</v>
      </c>
      <c r="K4390" s="3">
        <v>9085.39683853305</v>
      </c>
      <c r="L4390" s="3">
        <v>1849.1315391917301</v>
      </c>
      <c r="M4390" s="3">
        <v>5086.4180341122301</v>
      </c>
      <c r="N4390" s="3">
        <v>7821.02999692311</v>
      </c>
      <c r="O4390" s="3">
        <v>1017.45961251007</v>
      </c>
      <c r="P4390" s="3">
        <v>8364.7453988014495</v>
      </c>
      <c r="Q4390" s="3">
        <v>4519.8194471306297</v>
      </c>
      <c r="R4390" s="3">
        <v>1522.15011381008</v>
      </c>
      <c r="S4390" s="3">
        <v>1800.1921210128</v>
      </c>
      <c r="T4390" s="3">
        <v>9480.0887727241807</v>
      </c>
      <c r="V4390" s="3">
        <v>967.44308372289595</v>
      </c>
      <c r="W4390" s="3">
        <v>6143.4115908309204</v>
      </c>
      <c r="X4390" s="3">
        <v>1558.93903340718</v>
      </c>
      <c r="Y4390" s="3">
        <v>1760</v>
      </c>
    </row>
    <row r="4391" spans="1:25">
      <c r="A4391" t="s">
        <v>7709</v>
      </c>
      <c r="B4391" t="s">
        <v>7710</v>
      </c>
      <c r="C4391" t="s">
        <v>10975</v>
      </c>
      <c r="D4391" s="3">
        <v>4599.4399266936798</v>
      </c>
      <c r="E4391" s="3">
        <v>3551.8886231987299</v>
      </c>
      <c r="F4391" s="3">
        <v>65.317530069299295</v>
      </c>
      <c r="H4391" s="3">
        <v>7521</v>
      </c>
      <c r="I4391" s="3">
        <v>4792.8318120000004</v>
      </c>
      <c r="J4391" s="3">
        <v>2096.5273670000001</v>
      </c>
      <c r="K4391" s="3">
        <v>11248.044931984899</v>
      </c>
      <c r="L4391" s="3">
        <v>1009.94036453204</v>
      </c>
      <c r="M4391" s="3">
        <v>5644.9602005667202</v>
      </c>
      <c r="N4391" s="3">
        <v>8435.8542900818502</v>
      </c>
      <c r="O4391" s="3">
        <v>1488.8302450684</v>
      </c>
      <c r="P4391" s="3">
        <v>2182.2250503986302</v>
      </c>
      <c r="Q4391" s="3">
        <v>3551.8886231987299</v>
      </c>
      <c r="S4391" s="3">
        <v>3050.20132357998</v>
      </c>
      <c r="T4391" s="3">
        <v>2164.6332198842902</v>
      </c>
      <c r="V4391" s="3">
        <v>4315.4576420876901</v>
      </c>
      <c r="W4391" s="3">
        <v>8086.7466825958099</v>
      </c>
      <c r="X4391" s="3">
        <v>3402.4571474260601</v>
      </c>
    </row>
    <row r="4392" spans="1:25">
      <c r="A4392" t="s">
        <v>929</v>
      </c>
      <c r="B4392" t="s">
        <v>930</v>
      </c>
      <c r="C4392" t="s">
        <v>10975</v>
      </c>
      <c r="D4392" s="3">
        <v>4604.6939183545501</v>
      </c>
      <c r="E4392" s="3">
        <v>1982.8224302450401</v>
      </c>
      <c r="F4392" s="3">
        <v>205.41866815669999</v>
      </c>
      <c r="G4392" s="3">
        <v>3463</v>
      </c>
      <c r="H4392" s="3">
        <v>37170</v>
      </c>
      <c r="I4392" s="3">
        <v>2582.201556</v>
      </c>
      <c r="M4392" s="3">
        <v>1193.0103478236699</v>
      </c>
      <c r="N4392" s="3">
        <v>711.45246557599205</v>
      </c>
      <c r="O4392" s="3">
        <v>513.94920491599396</v>
      </c>
      <c r="P4392" s="3">
        <v>2084.9767818764599</v>
      </c>
      <c r="Q4392" s="3">
        <v>4026.4790020024202</v>
      </c>
      <c r="R4392" s="3">
        <v>1880.6680786136201</v>
      </c>
      <c r="S4392" s="3">
        <v>1857.0362365021699</v>
      </c>
      <c r="T4392" s="3">
        <v>2174.1970626105599</v>
      </c>
      <c r="V4392" s="3">
        <v>445.90093071902203</v>
      </c>
      <c r="W4392" s="3">
        <v>4728.79849411127</v>
      </c>
      <c r="X4392" s="3">
        <v>1634.0446962124499</v>
      </c>
    </row>
    <row r="4393" spans="1:25">
      <c r="A4393" t="s">
        <v>7664</v>
      </c>
      <c r="B4393" t="s">
        <v>7664</v>
      </c>
      <c r="C4393" t="s">
        <v>10976</v>
      </c>
      <c r="D4393" s="3">
        <v>4605.70259634381</v>
      </c>
      <c r="E4393" s="3">
        <v>2619.3970237757599</v>
      </c>
      <c r="F4393" s="3">
        <v>121.326579916637</v>
      </c>
      <c r="H4393" s="3">
        <v>22029</v>
      </c>
      <c r="I4393" s="3">
        <v>6560.5713480000004</v>
      </c>
      <c r="K4393" s="3">
        <v>5665.0933901335202</v>
      </c>
      <c r="M4393" s="3">
        <v>3899.5675213572099</v>
      </c>
      <c r="N4393" s="3">
        <v>3085.3762373530599</v>
      </c>
      <c r="O4393" s="3">
        <v>6596.3529656543496</v>
      </c>
      <c r="P4393" s="3">
        <v>1599.58502069727</v>
      </c>
      <c r="Q4393" s="3">
        <v>2619.3970237757599</v>
      </c>
      <c r="R4393" s="3">
        <v>1755.5888128014001</v>
      </c>
      <c r="S4393" s="3">
        <v>1602.2353879022101</v>
      </c>
      <c r="T4393" s="3">
        <v>1655.97506965923</v>
      </c>
      <c r="W4393" s="3">
        <v>1218.66354017515</v>
      </c>
      <c r="X4393" s="3">
        <v>1586.7274349603299</v>
      </c>
    </row>
    <row r="4394" spans="1:25">
      <c r="A4394" t="s">
        <v>6052</v>
      </c>
      <c r="B4394" t="s">
        <v>6053</v>
      </c>
      <c r="C4394" t="s">
        <v>10975</v>
      </c>
      <c r="D4394" s="3">
        <v>4606.1441484081597</v>
      </c>
      <c r="E4394" s="3">
        <v>1687.90228396158</v>
      </c>
      <c r="F4394" s="3">
        <v>190.73297577596099</v>
      </c>
      <c r="H4394" s="3">
        <v>2766</v>
      </c>
      <c r="I4394" s="3">
        <v>1031.68254</v>
      </c>
      <c r="K4394" s="3">
        <v>1572.93386743721</v>
      </c>
      <c r="M4394" s="3">
        <v>980.81602789146598</v>
      </c>
      <c r="N4394" s="3">
        <v>1298.76672697197</v>
      </c>
      <c r="O4394" s="3">
        <v>793.25766846301894</v>
      </c>
      <c r="P4394" s="3">
        <v>5645.9870212793103</v>
      </c>
      <c r="Q4394" s="3">
        <v>4291.1475607482398</v>
      </c>
      <c r="R4394" s="3">
        <v>1643.9902693812301</v>
      </c>
      <c r="S4394" s="3">
        <v>2050.5524821603599</v>
      </c>
      <c r="T4394" s="3">
        <v>2721.13616207411</v>
      </c>
      <c r="V4394" s="3">
        <v>1687.90228396158</v>
      </c>
      <c r="W4394" s="3">
        <v>5026.53280999647</v>
      </c>
      <c r="X4394" s="3">
        <v>1681.45680575745</v>
      </c>
      <c r="Y4394" s="3">
        <v>35900</v>
      </c>
    </row>
    <row r="4395" spans="1:25">
      <c r="A4395" t="s">
        <v>1595</v>
      </c>
      <c r="B4395" t="s">
        <v>1596</v>
      </c>
      <c r="C4395" t="s">
        <v>10975</v>
      </c>
      <c r="D4395" s="3">
        <v>4606.3478170028302</v>
      </c>
      <c r="E4395" s="3">
        <v>1494.80752687688</v>
      </c>
      <c r="F4395" s="3">
        <v>117.66215797071401</v>
      </c>
      <c r="H4395" s="3">
        <v>7164</v>
      </c>
      <c r="I4395" s="3">
        <v>3122.0267399999998</v>
      </c>
      <c r="K4395" s="3">
        <v>19496.243934957402</v>
      </c>
      <c r="L4395" s="3">
        <v>904.36468917992204</v>
      </c>
      <c r="M4395" s="3">
        <v>4215.0075974446299</v>
      </c>
      <c r="N4395" s="3">
        <v>11449.5080781657</v>
      </c>
      <c r="O4395" s="3">
        <v>1235.2109081159999</v>
      </c>
      <c r="P4395" s="3">
        <v>1494.80752687688</v>
      </c>
      <c r="Q4395" s="3">
        <v>3308.4079621502801</v>
      </c>
      <c r="R4395" s="3">
        <v>1376.6481527769199</v>
      </c>
      <c r="S4395" s="3">
        <v>1010.20493183586</v>
      </c>
      <c r="T4395" s="3">
        <v>1448.8323915603701</v>
      </c>
      <c r="W4395" s="3">
        <v>732.045073640385</v>
      </c>
      <c r="X4395" s="3">
        <v>1337.90926833809</v>
      </c>
      <c r="Y4395" s="3">
        <v>10800</v>
      </c>
    </row>
    <row r="4396" spans="1:25">
      <c r="A4396" t="s">
        <v>9129</v>
      </c>
      <c r="B4396" t="s">
        <v>9130</v>
      </c>
      <c r="C4396" t="s">
        <v>10975</v>
      </c>
      <c r="D4396" s="3">
        <v>4606.35899020749</v>
      </c>
      <c r="E4396" s="3">
        <v>3323.3848096888701</v>
      </c>
      <c r="F4396" s="3">
        <v>76.681038009269798</v>
      </c>
      <c r="H4396" s="3">
        <v>7694</v>
      </c>
      <c r="I4396" s="3">
        <v>14933.054899999999</v>
      </c>
      <c r="J4396" s="3">
        <v>3040.857974</v>
      </c>
      <c r="K4396" s="3">
        <v>4837.4235827985603</v>
      </c>
      <c r="L4396" s="3">
        <v>1079.69714174815</v>
      </c>
      <c r="M4396" s="3">
        <v>3153.1876984752698</v>
      </c>
      <c r="N4396" s="3">
        <v>5388.1761614622601</v>
      </c>
      <c r="O4396" s="3">
        <v>1829.66723218168</v>
      </c>
      <c r="P4396" s="3">
        <v>5087.8357298371302</v>
      </c>
      <c r="Q4396" s="3">
        <v>1467.9946731119301</v>
      </c>
      <c r="R4396" s="3">
        <v>1796.99550209727</v>
      </c>
      <c r="S4396" s="3">
        <v>2404.2737632272201</v>
      </c>
      <c r="T4396" s="3">
        <v>3993.1766137320601</v>
      </c>
      <c r="V4396" s="3">
        <v>1951.8136121300799</v>
      </c>
      <c r="W4396" s="3">
        <v>8826.5634390368396</v>
      </c>
      <c r="X4396" s="3">
        <v>3323.3848096888701</v>
      </c>
      <c r="Y4396" s="3">
        <v>7500</v>
      </c>
    </row>
    <row r="4397" spans="1:25">
      <c r="A4397" t="s">
        <v>1264</v>
      </c>
      <c r="B4397" t="s">
        <v>1265</v>
      </c>
      <c r="C4397" t="s">
        <v>10975</v>
      </c>
      <c r="D4397" s="3">
        <v>4608.2263683588399</v>
      </c>
      <c r="E4397" s="3">
        <v>3830.7203210087901</v>
      </c>
      <c r="F4397" s="3">
        <v>69.911936761525396</v>
      </c>
      <c r="H4397" s="3">
        <v>2967</v>
      </c>
      <c r="I4397" s="3">
        <v>1490.3260319999999</v>
      </c>
      <c r="K4397" s="3">
        <v>7889.5699396197197</v>
      </c>
      <c r="L4397" s="3">
        <v>2273.4355700844599</v>
      </c>
      <c r="M4397" s="3">
        <v>9489.7425213143397</v>
      </c>
      <c r="N4397" s="3">
        <v>9386.2604748615304</v>
      </c>
      <c r="O4397" s="3">
        <v>1114.579364147</v>
      </c>
      <c r="P4397" s="3">
        <v>5754.1271154158903</v>
      </c>
      <c r="Q4397" s="3">
        <v>1498.4361103726401</v>
      </c>
      <c r="R4397" s="3">
        <v>1995.9980031089899</v>
      </c>
      <c r="S4397" s="3">
        <v>2088.7741695339901</v>
      </c>
      <c r="T4397" s="3">
        <v>4628.2659755383402</v>
      </c>
      <c r="V4397" s="3">
        <v>4378.91967449598</v>
      </c>
      <c r="W4397" s="3">
        <v>11114.746301231</v>
      </c>
      <c r="X4397" s="3">
        <v>3361.4406420175901</v>
      </c>
      <c r="Y4397" s="3">
        <v>4300</v>
      </c>
    </row>
    <row r="4398" spans="1:25">
      <c r="A4398" t="s">
        <v>10251</v>
      </c>
      <c r="B4398" t="s">
        <v>10252</v>
      </c>
      <c r="C4398" t="s">
        <v>10975</v>
      </c>
      <c r="D4398" s="3">
        <v>4611.6392639854203</v>
      </c>
      <c r="E4398" s="3">
        <v>3824.4352853410701</v>
      </c>
      <c r="F4398" s="3">
        <v>74.721398604736095</v>
      </c>
      <c r="H4398" s="3">
        <v>12837</v>
      </c>
      <c r="I4398" s="3">
        <v>2368.5408130000001</v>
      </c>
      <c r="K4398" s="3">
        <v>8861.5357665546398</v>
      </c>
      <c r="L4398" s="3">
        <v>3824.4352853410701</v>
      </c>
      <c r="M4398" s="3">
        <v>6756.0906786265195</v>
      </c>
      <c r="N4398" s="3">
        <v>7161.7678471911904</v>
      </c>
      <c r="O4398" s="3">
        <v>1220.8383273975701</v>
      </c>
      <c r="P4398" s="3">
        <v>4257.2875106323399</v>
      </c>
      <c r="Q4398" s="3">
        <v>4338.7196191520998</v>
      </c>
      <c r="R4398" s="3">
        <v>1673.5093753179999</v>
      </c>
      <c r="S4398" s="3">
        <v>1259.2006743880399</v>
      </c>
      <c r="T4398" s="3">
        <v>3014.71111752457</v>
      </c>
      <c r="U4398" s="3">
        <v>1305.5407510062901</v>
      </c>
      <c r="V4398" s="3">
        <v>1762.32322007678</v>
      </c>
      <c r="W4398" s="3">
        <v>4707.4867113001801</v>
      </c>
      <c r="X4398" s="3">
        <v>2848.87979024276</v>
      </c>
      <c r="Y4398" s="3">
        <v>10200</v>
      </c>
    </row>
    <row r="4399" spans="1:25">
      <c r="A4399" t="s">
        <v>8914</v>
      </c>
      <c r="B4399" t="s">
        <v>8915</v>
      </c>
      <c r="C4399" t="s">
        <v>10975</v>
      </c>
      <c r="D4399" s="3">
        <v>4615.2710521464196</v>
      </c>
      <c r="E4399" s="3">
        <v>4031.7057533260499</v>
      </c>
      <c r="F4399" s="3">
        <v>105.97421363796001</v>
      </c>
      <c r="H4399" s="3">
        <v>21061</v>
      </c>
      <c r="I4399" s="3">
        <v>4650.4677019999999</v>
      </c>
      <c r="K4399" s="3">
        <v>932.55928089094596</v>
      </c>
      <c r="L4399" s="3">
        <v>841.87904982446901</v>
      </c>
      <c r="M4399" s="3">
        <v>1423.29483549936</v>
      </c>
      <c r="N4399" s="3">
        <v>4736.2927660056503</v>
      </c>
      <c r="O4399" s="3">
        <v>5704.7609848864404</v>
      </c>
      <c r="P4399" s="3">
        <v>5056.6900634712802</v>
      </c>
      <c r="Q4399" s="3">
        <v>1570.28846616083</v>
      </c>
      <c r="R4399" s="3">
        <v>2011.7126073207501</v>
      </c>
      <c r="S4399" s="3">
        <v>4031.7057533260499</v>
      </c>
      <c r="T4399" s="3">
        <v>3926.71150922162</v>
      </c>
      <c r="W4399" s="3">
        <v>5012.9486594251402</v>
      </c>
      <c r="X4399" s="3">
        <v>2188.75410416369</v>
      </c>
      <c r="Y4399" s="3">
        <v>6080</v>
      </c>
    </row>
    <row r="4400" spans="1:25">
      <c r="A4400" t="s">
        <v>3554</v>
      </c>
      <c r="B4400" t="s">
        <v>3555</v>
      </c>
      <c r="C4400" t="s">
        <v>10975</v>
      </c>
      <c r="D4400" s="3">
        <v>4615.8241388208298</v>
      </c>
      <c r="E4400" s="3">
        <v>2753.51653405057</v>
      </c>
      <c r="F4400" s="3">
        <v>108.887086413445</v>
      </c>
      <c r="H4400" s="3">
        <v>6281</v>
      </c>
      <c r="I4400" s="3">
        <v>753.78389870000001</v>
      </c>
      <c r="K4400" s="3">
        <v>914.54122603671601</v>
      </c>
      <c r="M4400" s="3">
        <v>2463.7988830562799</v>
      </c>
      <c r="N4400" s="3">
        <v>962.89095988528095</v>
      </c>
      <c r="O4400" s="3">
        <v>3536.1566313062999</v>
      </c>
      <c r="P4400" s="3">
        <v>5409.5147311778201</v>
      </c>
      <c r="Q4400" s="3">
        <v>7136.64925564852</v>
      </c>
      <c r="R4400" s="3">
        <v>2083.2414598299301</v>
      </c>
      <c r="S4400" s="3">
        <v>2753.51653405057</v>
      </c>
      <c r="T4400" s="3">
        <v>5484.4168243230497</v>
      </c>
      <c r="V4400" s="3">
        <v>2563.2657886555398</v>
      </c>
      <c r="W4400" s="3">
        <v>5440.3757993121199</v>
      </c>
      <c r="X4400" s="3">
        <v>2254.2100903303299</v>
      </c>
      <c r="Y4400" s="3">
        <v>21200</v>
      </c>
    </row>
    <row r="4401" spans="1:25">
      <c r="A4401" t="s">
        <v>398</v>
      </c>
      <c r="B4401" t="s">
        <v>399</v>
      </c>
      <c r="C4401" t="s">
        <v>10975</v>
      </c>
      <c r="D4401" s="3">
        <v>4624.89233630744</v>
      </c>
      <c r="E4401" s="3">
        <v>2872.32032155551</v>
      </c>
      <c r="F4401" s="3">
        <v>101.891527498748</v>
      </c>
      <c r="H4401" s="3">
        <v>18668</v>
      </c>
      <c r="I4401" s="3">
        <v>5247.8240910000004</v>
      </c>
      <c r="J4401" s="3">
        <v>10098.68014</v>
      </c>
      <c r="K4401" s="3">
        <v>11127.021213227699</v>
      </c>
      <c r="L4401" s="3">
        <v>2872.32032155551</v>
      </c>
      <c r="M4401" s="3">
        <v>3750.7532998760798</v>
      </c>
      <c r="N4401" s="3">
        <v>7169.2760631616102</v>
      </c>
      <c r="O4401" s="3">
        <v>2981.0027626393999</v>
      </c>
      <c r="P4401" s="3">
        <v>2326.7638799476699</v>
      </c>
      <c r="Q4401" s="3">
        <v>3073.3878893475799</v>
      </c>
      <c r="R4401" s="3">
        <v>1511.8431896637801</v>
      </c>
      <c r="S4401" s="3">
        <v>2091.9615043062599</v>
      </c>
      <c r="T4401" s="3">
        <v>1860.72142792461</v>
      </c>
      <c r="V4401" s="3">
        <v>967.44308372289595</v>
      </c>
      <c r="W4401" s="3">
        <v>2217.7834937325501</v>
      </c>
      <c r="X4401" s="3">
        <v>1578.3873571208901</v>
      </c>
      <c r="Y4401" s="3">
        <v>1080</v>
      </c>
    </row>
    <row r="4402" spans="1:25">
      <c r="A4402" t="s">
        <v>10004</v>
      </c>
      <c r="B4402" t="s">
        <v>10005</v>
      </c>
      <c r="C4402" t="s">
        <v>10975</v>
      </c>
      <c r="D4402" s="3">
        <v>4640.7707084268104</v>
      </c>
      <c r="E4402" s="3">
        <v>1787.1789841801201</v>
      </c>
      <c r="F4402" s="3">
        <v>134.84942760490901</v>
      </c>
      <c r="G4402" s="3">
        <v>11817</v>
      </c>
      <c r="O4402" s="3">
        <v>318.13314110031303</v>
      </c>
      <c r="Q4402" s="3">
        <v>1787.1789841801201</v>
      </c>
    </row>
    <row r="4403" spans="1:25">
      <c r="A4403" t="s">
        <v>642</v>
      </c>
      <c r="B4403" t="s">
        <v>643</v>
      </c>
      <c r="C4403" t="s">
        <v>10975</v>
      </c>
      <c r="D4403" s="3">
        <v>4644.4991976255596</v>
      </c>
      <c r="E4403" s="3">
        <v>3704.6256303218202</v>
      </c>
      <c r="F4403" s="3">
        <v>71.704667252922604</v>
      </c>
      <c r="H4403" s="3">
        <v>14103</v>
      </c>
      <c r="I4403" s="3">
        <v>2147.780338</v>
      </c>
      <c r="K4403" s="3">
        <v>6842.4391037908699</v>
      </c>
      <c r="L4403" s="3">
        <v>1391.59946104185</v>
      </c>
      <c r="M4403" s="3">
        <v>3094.4888016853101</v>
      </c>
      <c r="N4403" s="3">
        <v>6223.82588771476</v>
      </c>
      <c r="O4403" s="3">
        <v>2001.9026922077101</v>
      </c>
      <c r="P4403" s="3">
        <v>6521.3904499918999</v>
      </c>
      <c r="Q4403" s="3">
        <v>4985.9428031137704</v>
      </c>
      <c r="R4403" s="3">
        <v>1824.3225535270899</v>
      </c>
      <c r="S4403" s="3">
        <v>3125.5123647533701</v>
      </c>
      <c r="T4403" s="3">
        <v>3704.6256303218202</v>
      </c>
      <c r="W4403" s="3">
        <v>7803.3206357348899</v>
      </c>
      <c r="X4403" s="3">
        <v>2007.3372425</v>
      </c>
      <c r="Y4403" s="3">
        <v>3890</v>
      </c>
    </row>
    <row r="4404" spans="1:25">
      <c r="A4404" t="s">
        <v>2934</v>
      </c>
      <c r="B4404" t="s">
        <v>2935</v>
      </c>
      <c r="C4404" t="s">
        <v>10975</v>
      </c>
      <c r="D4404" s="3">
        <v>4646.030939151</v>
      </c>
      <c r="E4404" s="3">
        <v>2967.0723069712599</v>
      </c>
      <c r="F4404" s="3">
        <v>78.739437949270595</v>
      </c>
      <c r="H4404" s="3">
        <v>10641</v>
      </c>
      <c r="I4404" s="3">
        <v>12880.57589</v>
      </c>
      <c r="K4404" s="3">
        <v>2864.1446139425302</v>
      </c>
      <c r="L4404" s="3">
        <v>5326.5378824326899</v>
      </c>
      <c r="M4404" s="3">
        <v>6601.4351524334697</v>
      </c>
      <c r="N4404" s="3">
        <v>10093.0611105197</v>
      </c>
      <c r="O4404" s="3">
        <v>4987.6584271727997</v>
      </c>
      <c r="P4404" s="3">
        <v>1500.7100023614</v>
      </c>
      <c r="Q4404" s="3">
        <v>1573.24623954151</v>
      </c>
      <c r="R4404" s="3">
        <v>1522.50931352776</v>
      </c>
      <c r="S4404" s="3">
        <v>1955.2150675509299</v>
      </c>
      <c r="T4404" s="3">
        <v>2573.5386080160702</v>
      </c>
      <c r="V4404" s="3">
        <v>1603.8322804709901</v>
      </c>
      <c r="W4404" s="3">
        <v>5163.9400243207601</v>
      </c>
      <c r="X4404" s="3">
        <v>1979.09041412546</v>
      </c>
      <c r="Y4404" s="3">
        <v>3070</v>
      </c>
    </row>
    <row r="4405" spans="1:25">
      <c r="A4405" t="s">
        <v>10649</v>
      </c>
      <c r="B4405" t="s">
        <v>10650</v>
      </c>
      <c r="C4405" t="s">
        <v>10975</v>
      </c>
      <c r="D4405" s="3">
        <v>4646.8485771435899</v>
      </c>
      <c r="E4405" s="3">
        <v>1459.1876380218</v>
      </c>
      <c r="F4405" s="3">
        <v>141.92533420331799</v>
      </c>
      <c r="H4405" s="3">
        <v>23068</v>
      </c>
      <c r="I4405" s="3">
        <v>8345.7533359999998</v>
      </c>
      <c r="K4405" s="3">
        <v>1276.25085983026</v>
      </c>
      <c r="L4405" s="3">
        <v>3106.0961642194602</v>
      </c>
      <c r="M4405" s="3">
        <v>1361.6146254525099</v>
      </c>
      <c r="N4405" s="3">
        <v>13009.9126991794</v>
      </c>
      <c r="O4405" s="3">
        <v>918.74069326573601</v>
      </c>
      <c r="P4405" s="3">
        <v>1320.9038329538801</v>
      </c>
      <c r="Q4405" s="3">
        <v>3039.32293818474</v>
      </c>
      <c r="R4405" s="3">
        <v>1374.93542162529</v>
      </c>
      <c r="S4405" s="3">
        <v>1491.41612220663</v>
      </c>
      <c r="W4405" s="3">
        <v>636.89717192689</v>
      </c>
      <c r="X4405" s="3">
        <v>1459.1876380218</v>
      </c>
    </row>
    <row r="4406" spans="1:25">
      <c r="A4406" t="s">
        <v>10725</v>
      </c>
      <c r="B4406" t="s">
        <v>10725</v>
      </c>
      <c r="C4406" t="s">
        <v>10976</v>
      </c>
      <c r="D4406" s="3">
        <v>4667.0829106446599</v>
      </c>
      <c r="E4406" s="3">
        <v>2847.8356339486099</v>
      </c>
      <c r="F4406" s="3">
        <v>121.88283749713401</v>
      </c>
      <c r="H4406" s="3">
        <v>22639</v>
      </c>
      <c r="I4406" s="3">
        <v>10789.70319</v>
      </c>
      <c r="K4406" s="3">
        <v>62.548109469514799</v>
      </c>
      <c r="L4406" s="3">
        <v>184.968772350731</v>
      </c>
      <c r="M4406" s="3">
        <v>4481.9179962121298</v>
      </c>
      <c r="N4406" s="3">
        <v>6876.18245946961</v>
      </c>
      <c r="O4406" s="3">
        <v>898.72529970035202</v>
      </c>
      <c r="P4406" s="3">
        <v>3466.93127727101</v>
      </c>
      <c r="Q4406" s="3">
        <v>2739.0783877879298</v>
      </c>
      <c r="R4406" s="3">
        <v>1734.79724917406</v>
      </c>
      <c r="S4406" s="3">
        <v>2847.8356339486099</v>
      </c>
      <c r="T4406" s="3">
        <v>3259.97390796028</v>
      </c>
      <c r="W4406" s="3">
        <v>5621.8237783820296</v>
      </c>
      <c r="X4406" s="3">
        <v>2262.7575979436701</v>
      </c>
      <c r="Y4406" s="3">
        <v>2140</v>
      </c>
    </row>
    <row r="4407" spans="1:25">
      <c r="A4407" t="s">
        <v>5000</v>
      </c>
      <c r="B4407" t="s">
        <v>5001</v>
      </c>
      <c r="C4407" t="s">
        <v>10975</v>
      </c>
      <c r="D4407" s="3">
        <v>4678.2019740441501</v>
      </c>
      <c r="E4407" s="3">
        <v>4665.2774901250596</v>
      </c>
      <c r="F4407" s="3">
        <v>49.758712582163902</v>
      </c>
      <c r="H4407" s="3">
        <v>10590</v>
      </c>
      <c r="I4407" s="3">
        <v>5397.4761049999997</v>
      </c>
      <c r="K4407" s="3">
        <v>4969.9644076453396</v>
      </c>
      <c r="L4407" s="3">
        <v>3491.15234211507</v>
      </c>
      <c r="M4407" s="3">
        <v>1360.0750548476301</v>
      </c>
      <c r="N4407" s="3">
        <v>4665.2774901250596</v>
      </c>
      <c r="O4407" s="3">
        <v>1495.72087561475</v>
      </c>
      <c r="P4407" s="3">
        <v>7399.5266838946</v>
      </c>
      <c r="Q4407" s="3">
        <v>7456.7449346269595</v>
      </c>
      <c r="R4407" s="3">
        <v>1880.16079451514</v>
      </c>
      <c r="S4407" s="3">
        <v>3593.1634828658598</v>
      </c>
      <c r="T4407" s="3">
        <v>4965.0162595711699</v>
      </c>
      <c r="U4407" s="3">
        <v>3981.3692702746298</v>
      </c>
      <c r="V4407" s="3">
        <v>4352.4693864036599</v>
      </c>
      <c r="W4407" s="3">
        <v>5621.8237783820296</v>
      </c>
      <c r="X4407" s="3">
        <v>3069.49269286869</v>
      </c>
      <c r="Y4407" s="3">
        <v>5240</v>
      </c>
    </row>
    <row r="4408" spans="1:25">
      <c r="A4408" t="s">
        <v>4414</v>
      </c>
      <c r="B4408" t="s">
        <v>4415</v>
      </c>
      <c r="C4408" t="s">
        <v>10975</v>
      </c>
      <c r="D4408" s="3">
        <v>4688.48261158061</v>
      </c>
      <c r="E4408" s="3">
        <v>4345.2197571884399</v>
      </c>
      <c r="F4408" s="3">
        <v>70.4102229386489</v>
      </c>
      <c r="H4408" s="3">
        <v>6713</v>
      </c>
      <c r="I4408" s="3">
        <v>1127.94397</v>
      </c>
      <c r="K4408" s="3">
        <v>378.53738058630898</v>
      </c>
      <c r="L4408" s="3">
        <v>3455.0325617051399</v>
      </c>
      <c r="M4408" s="3">
        <v>1238.8394133531101</v>
      </c>
      <c r="N4408" s="3">
        <v>2588.3234493042401</v>
      </c>
      <c r="O4408" s="3">
        <v>849.195556061155</v>
      </c>
      <c r="P4408" s="3">
        <v>6033.4317732818399</v>
      </c>
      <c r="Q4408" s="3">
        <v>7090.6885519690104</v>
      </c>
      <c r="R4408" s="3">
        <v>2184.9981406437</v>
      </c>
      <c r="S4408" s="3">
        <v>7196.9919625694101</v>
      </c>
      <c r="T4408" s="3">
        <v>7154.4441775308596</v>
      </c>
      <c r="U4408" s="3">
        <v>4234.3620441694502</v>
      </c>
      <c r="V4408" s="3">
        <v>8005.9431682963404</v>
      </c>
      <c r="W4408" s="3">
        <v>12307.9121656118</v>
      </c>
      <c r="X4408" s="3">
        <v>4456.0774702074305</v>
      </c>
    </row>
    <row r="4409" spans="1:25">
      <c r="A4409" t="s">
        <v>2444</v>
      </c>
      <c r="B4409" t="s">
        <v>2445</v>
      </c>
      <c r="C4409" t="s">
        <v>10975</v>
      </c>
      <c r="D4409" s="3">
        <v>4690.0005745776898</v>
      </c>
      <c r="E4409" s="3">
        <v>2704.2556106642601</v>
      </c>
      <c r="F4409" s="3">
        <v>88.902085000789398</v>
      </c>
      <c r="G4409" s="3">
        <v>13046</v>
      </c>
      <c r="H4409" s="3">
        <v>5404</v>
      </c>
      <c r="I4409" s="3">
        <v>2294.7057370000002</v>
      </c>
      <c r="K4409" s="3">
        <v>10968.693288276299</v>
      </c>
      <c r="L4409" s="3">
        <v>12948.966936013399</v>
      </c>
      <c r="M4409" s="3">
        <v>3569.4231662438101</v>
      </c>
      <c r="N4409" s="3">
        <v>2722.6539042845002</v>
      </c>
      <c r="O4409" s="3">
        <v>5679.0767123450896</v>
      </c>
      <c r="P4409" s="3">
        <v>2039.8121385110901</v>
      </c>
      <c r="R4409" s="3">
        <v>1635.4916361836299</v>
      </c>
      <c r="S4409" s="3">
        <v>2060.1033267518801</v>
      </c>
      <c r="T4409" s="3">
        <v>2259.8683273618599</v>
      </c>
      <c r="V4409" s="3">
        <v>1178.67716314475</v>
      </c>
      <c r="W4409" s="3">
        <v>2704.2556106642601</v>
      </c>
      <c r="X4409" s="3">
        <v>1838.2806718847701</v>
      </c>
    </row>
    <row r="4410" spans="1:25">
      <c r="A4410" t="s">
        <v>9534</v>
      </c>
      <c r="B4410" t="s">
        <v>9535</v>
      </c>
      <c r="C4410" t="s">
        <v>10975</v>
      </c>
      <c r="D4410" s="3">
        <v>4695.5202467584904</v>
      </c>
      <c r="E4410" s="3">
        <v>3407.6138541448499</v>
      </c>
      <c r="F4410" s="3">
        <v>102.55832131745299</v>
      </c>
      <c r="H4410" s="3">
        <v>10310</v>
      </c>
      <c r="I4410" s="3">
        <v>3666.488128</v>
      </c>
      <c r="K4410" s="3">
        <v>3407.6138541448499</v>
      </c>
      <c r="L4410" s="3">
        <v>369.26447378721599</v>
      </c>
      <c r="M4410" s="3">
        <v>1162.5247838319101</v>
      </c>
      <c r="N4410" s="3">
        <v>4379.5286710638502</v>
      </c>
      <c r="O4410" s="3">
        <v>3025.1066147875099</v>
      </c>
      <c r="P4410" s="3">
        <v>1257.3734531596899</v>
      </c>
      <c r="R4410" s="3">
        <v>2061.1170202355902</v>
      </c>
      <c r="W4410" s="3">
        <v>16714.369967753999</v>
      </c>
      <c r="X4410" s="3">
        <v>5297.3357475787398</v>
      </c>
    </row>
    <row r="4411" spans="1:25">
      <c r="A4411" t="s">
        <v>1700</v>
      </c>
      <c r="B4411" t="s">
        <v>1701</v>
      </c>
      <c r="C4411" t="s">
        <v>10975</v>
      </c>
      <c r="D4411" s="3">
        <v>4697.0952649634701</v>
      </c>
      <c r="E4411" s="3">
        <v>3851.1036127624502</v>
      </c>
      <c r="F4411" s="3">
        <v>52.155273861772798</v>
      </c>
      <c r="H4411" s="3">
        <v>8625</v>
      </c>
      <c r="I4411" s="3">
        <v>7915.0027120000004</v>
      </c>
      <c r="J4411" s="3">
        <v>2915.8417639999998</v>
      </c>
      <c r="K4411" s="3">
        <v>8719.8219565299005</v>
      </c>
      <c r="M4411" s="3">
        <v>7741.0764432020596</v>
      </c>
      <c r="N4411" s="3">
        <v>3513.1338873674099</v>
      </c>
      <c r="O4411" s="3">
        <v>2222.2520182047001</v>
      </c>
      <c r="P4411" s="3">
        <v>3863.99490865076</v>
      </c>
      <c r="Q4411" s="3">
        <v>5767.2861262181696</v>
      </c>
      <c r="R4411" s="3">
        <v>1736.8849244512601</v>
      </c>
      <c r="S4411" s="3">
        <v>2181.3415064763399</v>
      </c>
      <c r="T4411" s="3">
        <v>3838.21231687414</v>
      </c>
      <c r="V4411" s="3">
        <v>3045.5146129302002</v>
      </c>
      <c r="W4411" s="3">
        <v>4235.1928478079599</v>
      </c>
      <c r="X4411" s="3">
        <v>2502.9682147025801</v>
      </c>
      <c r="Y4411" s="3">
        <v>6330</v>
      </c>
    </row>
    <row r="4412" spans="1:25">
      <c r="A4412" t="s">
        <v>8990</v>
      </c>
      <c r="B4412" t="s">
        <v>8991</v>
      </c>
      <c r="C4412" t="s">
        <v>10975</v>
      </c>
      <c r="D4412" s="3">
        <v>4700.4512109252801</v>
      </c>
      <c r="E4412" s="3">
        <v>4312.42375737565</v>
      </c>
      <c r="F4412" s="3">
        <v>57.329920794566902</v>
      </c>
      <c r="H4412" s="3">
        <v>3965</v>
      </c>
      <c r="I4412" s="3">
        <v>9340.759634</v>
      </c>
      <c r="K4412" s="3">
        <v>7129.0895642134301</v>
      </c>
      <c r="M4412" s="3">
        <v>10727.498702561499</v>
      </c>
      <c r="N4412" s="3">
        <v>4312.42375737565</v>
      </c>
      <c r="O4412" s="3">
        <v>5719.0515939118604</v>
      </c>
      <c r="P4412" s="3">
        <v>4683.8774663516097</v>
      </c>
      <c r="Q4412" s="3">
        <v>5290.8864143358196</v>
      </c>
      <c r="R4412" s="3">
        <v>1504.4109995102599</v>
      </c>
      <c r="S4412" s="3">
        <v>1890.25113775465</v>
      </c>
      <c r="T4412" s="3">
        <v>4729.1188518112303</v>
      </c>
      <c r="V4412" s="3">
        <v>2563.2657886555398</v>
      </c>
      <c r="W4412" s="3">
        <v>3358.2695512055898</v>
      </c>
      <c r="X4412" s="3">
        <v>3852.8647021920001</v>
      </c>
      <c r="Y4412" s="3">
        <v>1440</v>
      </c>
    </row>
    <row r="4413" spans="1:25">
      <c r="A4413" t="s">
        <v>9698</v>
      </c>
      <c r="B4413" t="s">
        <v>9699</v>
      </c>
      <c r="C4413" t="s">
        <v>10975</v>
      </c>
      <c r="D4413" s="3">
        <v>4707.6911362934998</v>
      </c>
      <c r="E4413" s="3">
        <v>3185.4041340040199</v>
      </c>
      <c r="F4413" s="3">
        <v>80.344523659171699</v>
      </c>
      <c r="H4413" s="3">
        <v>4131</v>
      </c>
      <c r="I4413" s="3">
        <v>4235.9592469999998</v>
      </c>
      <c r="K4413" s="3">
        <v>14928.1264407898</v>
      </c>
      <c r="L4413" s="3">
        <v>6405.04132932209</v>
      </c>
      <c r="M4413" s="3">
        <v>8629.8287288019092</v>
      </c>
      <c r="N4413" s="3">
        <v>11678.8830272412</v>
      </c>
      <c r="O4413" s="3">
        <v>923.68425801689204</v>
      </c>
      <c r="P4413" s="3">
        <v>3035.7035738058298</v>
      </c>
      <c r="Q4413" s="3">
        <v>4854.72809084867</v>
      </c>
      <c r="R4413" s="3">
        <v>1522.7595790863199</v>
      </c>
      <c r="S4413" s="3">
        <v>3056.7450582001802</v>
      </c>
      <c r="T4413" s="3">
        <v>3147.5337884044602</v>
      </c>
      <c r="U4413" s="3">
        <v>3185.4041340040199</v>
      </c>
      <c r="V4413" s="3">
        <v>1921.8061183777399</v>
      </c>
      <c r="W4413" s="3">
        <v>4293.3397819463298</v>
      </c>
      <c r="X4413" s="3">
        <v>1810.2061611439899</v>
      </c>
      <c r="Y4413" s="3">
        <v>2270</v>
      </c>
    </row>
    <row r="4414" spans="1:25">
      <c r="A4414" t="s">
        <v>10921</v>
      </c>
      <c r="B4414" t="s">
        <v>10922</v>
      </c>
      <c r="C4414" t="s">
        <v>10975</v>
      </c>
      <c r="D4414" s="3">
        <v>4712.7586070172201</v>
      </c>
      <c r="E4414" s="3">
        <v>2570</v>
      </c>
      <c r="F4414" s="3">
        <v>185.648452331881</v>
      </c>
      <c r="H4414" s="3">
        <v>35968</v>
      </c>
      <c r="I4414" s="3">
        <v>427.49811419999997</v>
      </c>
      <c r="J4414" s="3">
        <v>2718.0039539999998</v>
      </c>
      <c r="K4414" s="3">
        <v>410.50546933656</v>
      </c>
      <c r="N4414" s="3">
        <v>937.73835363897194</v>
      </c>
      <c r="O4414" s="3">
        <v>3814.22908947829</v>
      </c>
      <c r="P4414" s="3">
        <v>4637.7579381097103</v>
      </c>
      <c r="Q4414" s="3">
        <v>4589.8530412197797</v>
      </c>
      <c r="R4414" s="3">
        <v>1875.9584878337901</v>
      </c>
      <c r="S4414" s="3">
        <v>1991.7239625396901</v>
      </c>
      <c r="T4414" s="3">
        <v>3857.0067134298802</v>
      </c>
      <c r="V4414" s="3">
        <v>1836.96193721896</v>
      </c>
      <c r="W4414" s="3">
        <v>2887.28270060557</v>
      </c>
      <c r="X4414" s="3">
        <v>2168.8593436471501</v>
      </c>
      <c r="Y4414" s="3">
        <v>2570</v>
      </c>
    </row>
    <row r="4415" spans="1:25">
      <c r="A4415" t="s">
        <v>5834</v>
      </c>
      <c r="B4415" t="s">
        <v>5835</v>
      </c>
      <c r="C4415" t="s">
        <v>10975</v>
      </c>
      <c r="D4415" s="3">
        <v>4713.8996811908701</v>
      </c>
      <c r="E4415" s="3">
        <v>4225.6635368815696</v>
      </c>
      <c r="F4415" s="3">
        <v>67.290333216406793</v>
      </c>
      <c r="H4415" s="3">
        <v>6441</v>
      </c>
      <c r="I4415" s="3">
        <v>3357.4003480000001</v>
      </c>
      <c r="K4415" s="3">
        <v>2545.4956392893801</v>
      </c>
      <c r="L4415" s="3">
        <v>5364.5574598181502</v>
      </c>
      <c r="M4415" s="3">
        <v>2511.9514863518598</v>
      </c>
      <c r="N4415" s="3">
        <v>3643.3334326265599</v>
      </c>
      <c r="O4415" s="3">
        <v>2012.17264086316</v>
      </c>
      <c r="P4415" s="3">
        <v>4585.4316590499502</v>
      </c>
      <c r="Q4415" s="3">
        <v>7464.4302895997398</v>
      </c>
      <c r="R4415" s="3">
        <v>2006.63131130242</v>
      </c>
      <c r="S4415" s="3">
        <v>2686.9766420508599</v>
      </c>
      <c r="T4415" s="3">
        <v>4326.6286017461698</v>
      </c>
      <c r="U4415" s="3">
        <v>4743.4432634657496</v>
      </c>
      <c r="V4415" s="3">
        <v>4225.6635368815696</v>
      </c>
      <c r="W4415" s="3">
        <v>6546.8933570311501</v>
      </c>
      <c r="X4415" s="3">
        <v>2474.2849121680702</v>
      </c>
      <c r="Y4415" s="3">
        <v>15200</v>
      </c>
    </row>
    <row r="4416" spans="1:25">
      <c r="A4416" t="s">
        <v>9367</v>
      </c>
      <c r="B4416" t="s">
        <v>9368</v>
      </c>
      <c r="C4416" t="s">
        <v>10975</v>
      </c>
      <c r="D4416" s="3">
        <v>4714.3556749114396</v>
      </c>
      <c r="E4416" s="3">
        <v>3701</v>
      </c>
      <c r="F4416" s="3">
        <v>63.711944565914003</v>
      </c>
      <c r="G4416" s="3">
        <v>537</v>
      </c>
      <c r="H4416" s="3">
        <v>3701</v>
      </c>
      <c r="I4416" s="3">
        <v>2016.9217619999999</v>
      </c>
      <c r="K4416" s="3">
        <v>6766.4297017236904</v>
      </c>
      <c r="L4416" s="3">
        <v>3659.3313169831199</v>
      </c>
      <c r="M4416" s="3">
        <v>7584.9452410815802</v>
      </c>
      <c r="N4416" s="3">
        <v>6843.1912603636902</v>
      </c>
      <c r="O4416" s="3">
        <v>1344.6847825131999</v>
      </c>
      <c r="P4416" s="3">
        <v>7159.2371611683102</v>
      </c>
      <c r="Q4416" s="3">
        <v>5847.1373309788596</v>
      </c>
      <c r="R4416" s="3">
        <v>2343.95887296401</v>
      </c>
      <c r="S4416" s="3">
        <v>3173.0557645898398</v>
      </c>
      <c r="T4416" s="3">
        <v>4773.9902766026398</v>
      </c>
      <c r="V4416" s="3">
        <v>3143.6643667256199</v>
      </c>
      <c r="W4416" s="3">
        <v>5558.48282865082</v>
      </c>
      <c r="X4416" s="3">
        <v>2791.015807149</v>
      </c>
      <c r="Y4416" s="3">
        <v>12900</v>
      </c>
    </row>
    <row r="4417" spans="1:25">
      <c r="A4417" t="s">
        <v>5447</v>
      </c>
      <c r="B4417" t="s">
        <v>5447</v>
      </c>
      <c r="C4417" t="s">
        <v>10975</v>
      </c>
      <c r="D4417" s="3">
        <v>4721.2081025935404</v>
      </c>
      <c r="E4417" s="3">
        <v>1750</v>
      </c>
      <c r="F4417" s="3">
        <v>121.727368609856</v>
      </c>
      <c r="H4417" s="3">
        <v>21663</v>
      </c>
      <c r="I4417" s="3">
        <v>7377.840338</v>
      </c>
      <c r="K4417" s="3">
        <v>11041.602906471</v>
      </c>
      <c r="L4417" s="3">
        <v>2813.1088219421699</v>
      </c>
      <c r="M4417" s="3">
        <v>10284.2462905961</v>
      </c>
      <c r="N4417" s="3">
        <v>3522.27830562602</v>
      </c>
      <c r="O4417" s="3">
        <v>2967.5378643116201</v>
      </c>
      <c r="P4417" s="3">
        <v>1406.9769105604801</v>
      </c>
      <c r="Q4417" s="3">
        <v>1497.4534567286701</v>
      </c>
      <c r="R4417" s="3">
        <v>1297.81832331587</v>
      </c>
      <c r="S4417" s="3">
        <v>1029.92083230657</v>
      </c>
      <c r="T4417" s="3">
        <v>1542.04320139882</v>
      </c>
      <c r="W4417" s="3">
        <v>886.94022193689204</v>
      </c>
      <c r="X4417" s="3">
        <v>1737.35406570893</v>
      </c>
      <c r="Y4417" s="3">
        <v>1750</v>
      </c>
    </row>
    <row r="4418" spans="1:25">
      <c r="A4418" t="s">
        <v>5790</v>
      </c>
      <c r="B4418" t="s">
        <v>5791</v>
      </c>
      <c r="C4418" t="s">
        <v>10975</v>
      </c>
      <c r="D4418" s="3">
        <v>4723.7819099644603</v>
      </c>
      <c r="E4418" s="3">
        <v>3019.4774936435001</v>
      </c>
      <c r="F4418" s="3">
        <v>95.906074879075206</v>
      </c>
      <c r="H4418" s="3">
        <v>7099</v>
      </c>
      <c r="I4418" s="3">
        <v>1330.2824129999999</v>
      </c>
      <c r="K4418" s="3">
        <v>5514.4048065440502</v>
      </c>
      <c r="L4418" s="3">
        <v>15624.651482596</v>
      </c>
      <c r="M4418" s="3">
        <v>3800.3135191207698</v>
      </c>
      <c r="N4418" s="3">
        <v>13794.168550634</v>
      </c>
      <c r="O4418" s="3">
        <v>3066.2299644085601</v>
      </c>
      <c r="P4418" s="3">
        <v>3019.4774936435001</v>
      </c>
      <c r="R4418" s="3">
        <v>1412.9244122345699</v>
      </c>
      <c r="S4418" s="3">
        <v>1680.59844270095</v>
      </c>
      <c r="T4418" s="3">
        <v>2485.4724425762001</v>
      </c>
      <c r="V4418" s="3">
        <v>1461.12679891725</v>
      </c>
      <c r="W4418" s="3">
        <v>1567.7857167029499</v>
      </c>
      <c r="X4418" s="3">
        <v>1670.29260638803</v>
      </c>
      <c r="Y4418" s="3">
        <v>7330</v>
      </c>
    </row>
    <row r="4419" spans="1:25">
      <c r="A4419" t="s">
        <v>8522</v>
      </c>
      <c r="B4419" t="s">
        <v>8523</v>
      </c>
      <c r="C4419" t="s">
        <v>10975</v>
      </c>
      <c r="D4419" s="3">
        <v>4730.6885563710703</v>
      </c>
      <c r="E4419" s="3">
        <v>2495.05926819149</v>
      </c>
      <c r="F4419" s="3">
        <v>124.8250657745</v>
      </c>
      <c r="H4419" s="3">
        <v>3880</v>
      </c>
      <c r="I4419" s="3">
        <v>1758.5764039999999</v>
      </c>
      <c r="K4419" s="3">
        <v>11697.747062712901</v>
      </c>
      <c r="L4419" s="3">
        <v>5442.96252441671</v>
      </c>
      <c r="M4419" s="3">
        <v>24555.865857076999</v>
      </c>
      <c r="N4419" s="3">
        <v>3859.6470485273999</v>
      </c>
      <c r="O4419" s="3">
        <v>1198.99629094644</v>
      </c>
      <c r="P4419" s="3">
        <v>2856.8129509006899</v>
      </c>
      <c r="Q4419" s="3">
        <v>4127.5690942220999</v>
      </c>
      <c r="R4419" s="3">
        <v>1756.5379389760701</v>
      </c>
      <c r="S4419" s="3">
        <v>1948.8704742375201</v>
      </c>
      <c r="T4419" s="3">
        <v>2133.3055854822801</v>
      </c>
      <c r="V4419" s="3">
        <v>1212.5385212129099</v>
      </c>
      <c r="W4419" s="3">
        <v>1682.0683494021901</v>
      </c>
      <c r="X4419" s="3">
        <v>1849.5187998229501</v>
      </c>
      <c r="Y4419" s="3">
        <v>5730</v>
      </c>
    </row>
    <row r="4420" spans="1:25">
      <c r="A4420" t="s">
        <v>1060</v>
      </c>
      <c r="B4420" t="s">
        <v>1061</v>
      </c>
      <c r="C4420" t="s">
        <v>10975</v>
      </c>
      <c r="D4420" s="3">
        <v>4734.8258242932998</v>
      </c>
      <c r="E4420" s="3">
        <v>4656.45287962967</v>
      </c>
      <c r="F4420" s="3">
        <v>52.627824297502698</v>
      </c>
      <c r="H4420" s="3">
        <v>3747</v>
      </c>
      <c r="I4420" s="3">
        <v>4766.1457179999998</v>
      </c>
      <c r="K4420" s="3">
        <v>10206.5157074609</v>
      </c>
      <c r="L4420" s="3">
        <v>5474.74499767016</v>
      </c>
      <c r="M4420" s="3">
        <v>5968.3119636724296</v>
      </c>
      <c r="N4420" s="3">
        <v>8254.9364407949797</v>
      </c>
      <c r="O4420" s="3">
        <v>1606.3202518333001</v>
      </c>
      <c r="P4420" s="3">
        <v>7877.9213961321902</v>
      </c>
      <c r="Q4420" s="3">
        <v>1363.26220376533</v>
      </c>
      <c r="R4420" s="3">
        <v>2007.42858146603</v>
      </c>
      <c r="S4420" s="3">
        <v>4428.2389965374496</v>
      </c>
      <c r="T4420" s="3">
        <v>5893.3069713321402</v>
      </c>
      <c r="U4420" s="3">
        <v>1540.6529175871101</v>
      </c>
      <c r="V4420" s="3">
        <v>5236.2262067866805</v>
      </c>
      <c r="W4420" s="3">
        <v>4624.5737803177799</v>
      </c>
      <c r="X4420" s="3">
        <v>4656.45287962967</v>
      </c>
      <c r="Y4420" s="3">
        <v>2840</v>
      </c>
    </row>
    <row r="4421" spans="1:25">
      <c r="A4421" t="s">
        <v>9203</v>
      </c>
      <c r="B4421" t="s">
        <v>9203</v>
      </c>
      <c r="C4421" t="s">
        <v>10975</v>
      </c>
      <c r="D4421" s="3">
        <v>4737.8109628247203</v>
      </c>
      <c r="E4421" s="3">
        <v>3260</v>
      </c>
      <c r="F4421" s="3">
        <v>87.136178654786505</v>
      </c>
      <c r="H4421" s="3">
        <v>5913</v>
      </c>
      <c r="I4421" s="3">
        <v>5984.4722730000003</v>
      </c>
      <c r="K4421" s="3">
        <v>14132.1508329645</v>
      </c>
      <c r="L4421" s="3">
        <v>2220.0152198815499</v>
      </c>
      <c r="M4421" s="3">
        <v>13610.6862062246</v>
      </c>
      <c r="N4421" s="3">
        <v>7358.4970195511796</v>
      </c>
      <c r="O4421" s="3">
        <v>3911.3542998327898</v>
      </c>
      <c r="P4421" s="3">
        <v>2404.0526937518598</v>
      </c>
      <c r="R4421" s="3">
        <v>1631.87912104255</v>
      </c>
      <c r="S4421" s="3">
        <v>1752.9164017964699</v>
      </c>
      <c r="T4421" s="3">
        <v>2149.2309489988002</v>
      </c>
      <c r="V4421" s="3">
        <v>1574.2322494028299</v>
      </c>
      <c r="W4421" s="3">
        <v>3724.8320272446999</v>
      </c>
      <c r="X4421" s="3">
        <v>1439.8451486789399</v>
      </c>
      <c r="Y4421" s="3">
        <v>3260</v>
      </c>
    </row>
    <row r="4422" spans="1:25">
      <c r="A4422" t="s">
        <v>2884</v>
      </c>
      <c r="B4422" t="s">
        <v>2885</v>
      </c>
      <c r="C4422" t="s">
        <v>10975</v>
      </c>
      <c r="D4422" s="3">
        <v>4746.1253353816801</v>
      </c>
      <c r="E4422" s="3">
        <v>2949.6304408958299</v>
      </c>
      <c r="F4422" s="3">
        <v>136.75694880227101</v>
      </c>
      <c r="H4422" s="3">
        <v>25701</v>
      </c>
      <c r="I4422" s="3">
        <v>8498.1190399999996</v>
      </c>
      <c r="K4422" s="3">
        <v>59.034369009507103</v>
      </c>
      <c r="M4422" s="3">
        <v>2883.1694940226898</v>
      </c>
      <c r="N4422" s="3">
        <v>7422.0016667824102</v>
      </c>
      <c r="O4422" s="3">
        <v>703.42038676805703</v>
      </c>
      <c r="P4422" s="3">
        <v>3856.67738769473</v>
      </c>
      <c r="R4422" s="3">
        <v>1506.52805968448</v>
      </c>
      <c r="S4422" s="3">
        <v>2554.24025399743</v>
      </c>
      <c r="T4422" s="3">
        <v>3775.2423411565501</v>
      </c>
      <c r="V4422" s="3">
        <v>3679.2955558496301</v>
      </c>
      <c r="W4422" s="3">
        <v>3016.09138776897</v>
      </c>
      <c r="X4422" s="3">
        <v>2376.9347526090401</v>
      </c>
      <c r="Y4422" s="3">
        <v>414</v>
      </c>
    </row>
    <row r="4423" spans="1:25">
      <c r="A4423" t="s">
        <v>2847</v>
      </c>
      <c r="B4423" t="s">
        <v>2848</v>
      </c>
      <c r="C4423" t="s">
        <v>10975</v>
      </c>
      <c r="D4423" s="3">
        <v>4758.2102093225103</v>
      </c>
      <c r="E4423" s="3">
        <v>3719.9855647301001</v>
      </c>
      <c r="F4423" s="3">
        <v>58.543757085554802</v>
      </c>
      <c r="H4423" s="3">
        <v>11308</v>
      </c>
      <c r="I4423" s="3">
        <v>3458.1841709999999</v>
      </c>
      <c r="K4423" s="3">
        <v>7230.3228787698099</v>
      </c>
      <c r="L4423" s="3">
        <v>3703.2040303520998</v>
      </c>
      <c r="M4423" s="3">
        <v>4158.4368246898102</v>
      </c>
      <c r="N4423" s="3">
        <v>7549.97279334621</v>
      </c>
      <c r="O4423" s="3">
        <v>1055.8568937412001</v>
      </c>
      <c r="P4423" s="3">
        <v>6533.8666395881</v>
      </c>
      <c r="Q4423" s="3">
        <v>8167.1320836595096</v>
      </c>
      <c r="R4423" s="3">
        <v>2161.18632659985</v>
      </c>
      <c r="S4423" s="3">
        <v>2973.3855569099901</v>
      </c>
      <c r="T4423" s="3">
        <v>6167.00229961072</v>
      </c>
      <c r="V4423" s="3">
        <v>3397.7531453967699</v>
      </c>
      <c r="W4423" s="3">
        <v>3736.76709910809</v>
      </c>
      <c r="X4423" s="3">
        <v>1670.29260638803</v>
      </c>
      <c r="Y4423" s="3">
        <v>2860</v>
      </c>
    </row>
    <row r="4424" spans="1:25">
      <c r="A4424" t="s">
        <v>7524</v>
      </c>
      <c r="B4424" t="s">
        <v>7525</v>
      </c>
      <c r="C4424" t="s">
        <v>10975</v>
      </c>
      <c r="D4424" s="3">
        <v>4768.6068984016601</v>
      </c>
      <c r="E4424" s="3">
        <v>2570</v>
      </c>
      <c r="F4424" s="3">
        <v>102.36400551586</v>
      </c>
      <c r="H4424" s="3">
        <v>12280</v>
      </c>
      <c r="I4424" s="3">
        <v>8069.3010469999999</v>
      </c>
      <c r="K4424" s="3">
        <v>7026.8567195578698</v>
      </c>
      <c r="L4424" s="3">
        <v>2657.63937664478</v>
      </c>
      <c r="M4424" s="3">
        <v>18170.597716793702</v>
      </c>
      <c r="N4424" s="3">
        <v>5925.0983919378205</v>
      </c>
      <c r="O4424" s="3">
        <v>1519.4722192030599</v>
      </c>
      <c r="P4424" s="3">
        <v>1078.82174841597</v>
      </c>
      <c r="Q4424" s="3">
        <v>2172.8173889425698</v>
      </c>
      <c r="R4424" s="3">
        <v>1560.1268834409</v>
      </c>
      <c r="S4424" s="3">
        <v>2034.64124035135</v>
      </c>
      <c r="T4424" s="3">
        <v>1576.3195456788301</v>
      </c>
      <c r="W4424" s="3">
        <v>3233.8552209849599</v>
      </c>
      <c r="X4424" s="3">
        <v>1653.55597707319</v>
      </c>
      <c r="Y4424" s="3">
        <v>2570</v>
      </c>
    </row>
    <row r="4425" spans="1:25">
      <c r="A4425" t="s">
        <v>1162</v>
      </c>
      <c r="B4425" t="s">
        <v>1163</v>
      </c>
      <c r="C4425" t="s">
        <v>10975</v>
      </c>
      <c r="D4425" s="3">
        <v>4772.0876865650298</v>
      </c>
      <c r="E4425" s="3">
        <v>3429.5227180359998</v>
      </c>
      <c r="F4425" s="3">
        <v>70.544559734881702</v>
      </c>
      <c r="H4425" s="3">
        <v>11386</v>
      </c>
      <c r="I4425" s="3">
        <v>2466.618551</v>
      </c>
      <c r="K4425" s="3">
        <v>8668.1600405057397</v>
      </c>
      <c r="L4425" s="3">
        <v>4650.89388586318</v>
      </c>
      <c r="M4425" s="3">
        <v>7515.6245243148096</v>
      </c>
      <c r="N4425" s="3">
        <v>11101.2858894899</v>
      </c>
      <c r="O4425" s="3">
        <v>1679.62662505343</v>
      </c>
      <c r="P4425" s="3">
        <v>3429.5227180359998</v>
      </c>
      <c r="R4425" s="3">
        <v>1499.7837609133801</v>
      </c>
      <c r="S4425" s="3">
        <v>1893.4165765939399</v>
      </c>
      <c r="T4425" s="3">
        <v>2588.5953221689601</v>
      </c>
      <c r="V4425" s="3">
        <v>1782.20590996281</v>
      </c>
      <c r="W4425" s="3">
        <v>5345.4499500039401</v>
      </c>
      <c r="X4425" s="3">
        <v>3294.1315445693799</v>
      </c>
      <c r="Y4425" s="3">
        <v>4280</v>
      </c>
    </row>
    <row r="4426" spans="1:25">
      <c r="A4426" t="s">
        <v>5836</v>
      </c>
      <c r="B4426" t="s">
        <v>5837</v>
      </c>
      <c r="C4426" t="s">
        <v>10975</v>
      </c>
      <c r="D4426" s="3">
        <v>4780.6163997596796</v>
      </c>
      <c r="E4426" s="3">
        <v>2534.8878815244798</v>
      </c>
      <c r="F4426" s="3">
        <v>94.148497966093203</v>
      </c>
      <c r="H4426" s="3">
        <v>11903</v>
      </c>
      <c r="K4426" s="3">
        <v>25.308704097007102</v>
      </c>
      <c r="M4426" s="3">
        <v>2532.8375049620699</v>
      </c>
      <c r="N4426" s="3">
        <v>184.16784082353001</v>
      </c>
      <c r="O4426" s="3">
        <v>2072.8685993532399</v>
      </c>
      <c r="P4426" s="3">
        <v>8515.8036205697008</v>
      </c>
      <c r="Q4426" s="3">
        <v>2798.5428180731601</v>
      </c>
      <c r="R4426" s="3">
        <v>2534.8878815244798</v>
      </c>
      <c r="S4426" s="3">
        <v>6527.4833763091901</v>
      </c>
      <c r="T4426" s="3">
        <v>10063.723679717799</v>
      </c>
      <c r="U4426" s="3">
        <v>1114.07719196379</v>
      </c>
      <c r="V4426" s="3">
        <v>1067.8999486437899</v>
      </c>
      <c r="W4426" s="3">
        <v>14175.9694822254</v>
      </c>
      <c r="X4426" s="3">
        <v>2302.6753481319702</v>
      </c>
      <c r="Y4426" s="3">
        <v>5890</v>
      </c>
    </row>
    <row r="4427" spans="1:25">
      <c r="A4427" t="s">
        <v>4373</v>
      </c>
      <c r="B4427" t="s">
        <v>4374</v>
      </c>
      <c r="C4427" t="s">
        <v>10975</v>
      </c>
      <c r="D4427" s="3">
        <v>4787.67379319048</v>
      </c>
      <c r="E4427" s="3">
        <v>2535.7723377944899</v>
      </c>
      <c r="F4427" s="3">
        <v>121.77328652299499</v>
      </c>
      <c r="G4427" s="3">
        <v>5672</v>
      </c>
      <c r="H4427" s="3">
        <v>2537</v>
      </c>
      <c r="I4427" s="3">
        <v>409.41466530000002</v>
      </c>
      <c r="J4427" s="3">
        <v>12456.905059999999</v>
      </c>
      <c r="K4427" s="3">
        <v>426.78147904847401</v>
      </c>
      <c r="M4427" s="3">
        <v>241.66802875489699</v>
      </c>
      <c r="N4427" s="3">
        <v>1539.97168534553</v>
      </c>
      <c r="O4427" s="3">
        <v>151.23657174057601</v>
      </c>
      <c r="P4427" s="3">
        <v>2457.1475700065198</v>
      </c>
      <c r="Q4427" s="3">
        <v>21313.795901454199</v>
      </c>
      <c r="R4427" s="3">
        <v>2535.7723377944899</v>
      </c>
      <c r="S4427" s="3">
        <v>10676.8733815906</v>
      </c>
      <c r="T4427" s="3">
        <v>3374.8737307315801</v>
      </c>
      <c r="U4427" s="3">
        <v>1933.2353751309399</v>
      </c>
      <c r="V4427" s="3">
        <v>3304.2563914625798</v>
      </c>
      <c r="W4427" s="3">
        <v>11364.500345823701</v>
      </c>
      <c r="X4427" s="3">
        <v>995.02196005389305</v>
      </c>
    </row>
    <row r="4428" spans="1:25">
      <c r="A4428" t="s">
        <v>748</v>
      </c>
      <c r="B4428" t="s">
        <v>749</v>
      </c>
      <c r="C4428" t="s">
        <v>10975</v>
      </c>
      <c r="D4428" s="3">
        <v>4789.7906789070203</v>
      </c>
      <c r="E4428" s="3">
        <v>3390.5715414237202</v>
      </c>
      <c r="F4428" s="3">
        <v>136.90121732751999</v>
      </c>
      <c r="H4428" s="3">
        <v>4399</v>
      </c>
      <c r="I4428" s="3">
        <v>2409.4390250000001</v>
      </c>
      <c r="J4428" s="3">
        <v>29176.524710000002</v>
      </c>
      <c r="K4428" s="3">
        <v>3846.0025348530498</v>
      </c>
      <c r="L4428" s="3">
        <v>1321.5749595821101</v>
      </c>
      <c r="M4428" s="3">
        <v>3274.0825853511401</v>
      </c>
      <c r="N4428" s="3">
        <v>5544.9110528708698</v>
      </c>
      <c r="O4428" s="3">
        <v>1871.66756569466</v>
      </c>
      <c r="P4428" s="3">
        <v>4082.4583146269702</v>
      </c>
      <c r="Q4428" s="3">
        <v>4088.5867977901098</v>
      </c>
      <c r="S4428" s="3">
        <v>1398.20607867831</v>
      </c>
      <c r="T4428" s="3">
        <v>3418.71677851813</v>
      </c>
      <c r="U4428" s="3">
        <v>3390.5715414237202</v>
      </c>
      <c r="V4428" s="3">
        <v>1613.70738401313</v>
      </c>
      <c r="W4428" s="3">
        <v>8607.0387106785602</v>
      </c>
      <c r="X4428" s="3">
        <v>1933.95350233865</v>
      </c>
      <c r="Y4428" s="3">
        <v>1050</v>
      </c>
    </row>
    <row r="4429" spans="1:25">
      <c r="A4429" t="s">
        <v>8630</v>
      </c>
      <c r="B4429" t="s">
        <v>8631</v>
      </c>
      <c r="C4429" t="s">
        <v>10975</v>
      </c>
      <c r="D4429" s="3">
        <v>4795.1525902909998</v>
      </c>
      <c r="E4429" s="3">
        <v>4202.9859021155798</v>
      </c>
      <c r="F4429" s="3">
        <v>70.529987684964198</v>
      </c>
      <c r="H4429" s="3">
        <v>4698</v>
      </c>
      <c r="I4429" s="3">
        <v>15176.57223</v>
      </c>
      <c r="K4429" s="3">
        <v>4871.3389923971299</v>
      </c>
      <c r="L4429" s="3">
        <v>4202.9859021155798</v>
      </c>
      <c r="M4429" s="3">
        <v>1859.90056223895</v>
      </c>
      <c r="N4429" s="3">
        <v>3675.4966969443499</v>
      </c>
      <c r="O4429" s="3">
        <v>1725.98556942853</v>
      </c>
      <c r="P4429" s="3">
        <v>6156.4725230124104</v>
      </c>
      <c r="Q4429" s="3">
        <v>7240.6832757162101</v>
      </c>
      <c r="R4429" s="3">
        <v>1751.26605912532</v>
      </c>
      <c r="S4429" s="3">
        <v>3875.16029793093</v>
      </c>
      <c r="T4429" s="3">
        <v>4449.3481188590204</v>
      </c>
      <c r="V4429" s="3">
        <v>2726.7864647974402</v>
      </c>
      <c r="W4429" s="3">
        <v>7034.4046583014497</v>
      </c>
      <c r="X4429" s="3">
        <v>2482.88750349767</v>
      </c>
    </row>
    <row r="4430" spans="1:25">
      <c r="A4430" t="s">
        <v>10869</v>
      </c>
      <c r="B4430" t="s">
        <v>10870</v>
      </c>
      <c r="C4430" t="s">
        <v>10975</v>
      </c>
      <c r="D4430" s="3">
        <v>4799.6086757889498</v>
      </c>
      <c r="E4430" s="3">
        <v>3037.8882001960701</v>
      </c>
      <c r="F4430" s="3">
        <v>115.687793850463</v>
      </c>
      <c r="H4430" s="3">
        <v>23530</v>
      </c>
      <c r="I4430" s="3">
        <v>7483.6364299999996</v>
      </c>
      <c r="K4430" s="3">
        <v>5889.4736175881599</v>
      </c>
      <c r="L4430" s="3">
        <v>3246.0583326354399</v>
      </c>
      <c r="M4430" s="3">
        <v>9542.5707974995294</v>
      </c>
      <c r="N4430" s="3">
        <v>1692.23732012391</v>
      </c>
      <c r="O4430" s="3">
        <v>599.96311083815897</v>
      </c>
      <c r="P4430" s="3">
        <v>3207.57070023696</v>
      </c>
      <c r="Q4430" s="3">
        <v>3918.2124988496698</v>
      </c>
      <c r="R4430" s="3">
        <v>1719.3469294337201</v>
      </c>
      <c r="S4430" s="3">
        <v>1931.4302098604601</v>
      </c>
      <c r="T4430" s="3">
        <v>2868.2057001551898</v>
      </c>
      <c r="V4430" s="3">
        <v>962.67678912002202</v>
      </c>
      <c r="W4430" s="3">
        <v>5328.1696537051503</v>
      </c>
      <c r="X4430" s="3">
        <v>2684.1867225767601</v>
      </c>
      <c r="Y4430" s="3">
        <v>2190</v>
      </c>
    </row>
    <row r="4431" spans="1:25">
      <c r="A4431" t="s">
        <v>9365</v>
      </c>
      <c r="B4431" t="s">
        <v>9366</v>
      </c>
      <c r="C4431" t="s">
        <v>10975</v>
      </c>
      <c r="D4431" s="3">
        <v>4800.6987140556303</v>
      </c>
      <c r="E4431" s="3">
        <v>2048.4298636650801</v>
      </c>
      <c r="F4431" s="3">
        <v>189.40797426978901</v>
      </c>
      <c r="H4431" s="3">
        <v>7890</v>
      </c>
      <c r="I4431" s="3">
        <v>1835.8663240000001</v>
      </c>
      <c r="J4431" s="3">
        <v>572.58746470000006</v>
      </c>
      <c r="K4431" s="3">
        <v>2495.2709793531999</v>
      </c>
      <c r="M4431" s="3">
        <v>2147.6743330519498</v>
      </c>
      <c r="N4431" s="3">
        <v>3191.0723892265601</v>
      </c>
      <c r="O4431" s="3">
        <v>1093.1550407214199</v>
      </c>
      <c r="P4431" s="3">
        <v>3685.91845312448</v>
      </c>
      <c r="R4431" s="3">
        <v>1696.8668660640301</v>
      </c>
      <c r="T4431" s="3">
        <v>1949.1853942782</v>
      </c>
      <c r="V4431" s="3">
        <v>35786.872379861801</v>
      </c>
      <c r="W4431" s="3">
        <v>1219.5313403401301</v>
      </c>
      <c r="X4431" s="3">
        <v>1475.78103205703</v>
      </c>
      <c r="Y4431" s="3">
        <v>2170</v>
      </c>
    </row>
    <row r="4432" spans="1:25">
      <c r="A4432" t="s">
        <v>4917</v>
      </c>
      <c r="B4432" t="s">
        <v>4918</v>
      </c>
      <c r="C4432" t="s">
        <v>10975</v>
      </c>
      <c r="D4432" s="3">
        <v>4801.5074424657496</v>
      </c>
      <c r="E4432" s="3">
        <v>4317.9113907948104</v>
      </c>
      <c r="F4432" s="3">
        <v>47.977527586210499</v>
      </c>
      <c r="H4432" s="3">
        <v>5684</v>
      </c>
      <c r="I4432" s="3">
        <v>4727.1721230000003</v>
      </c>
      <c r="K4432" s="3">
        <v>11921.3403183884</v>
      </c>
      <c r="L4432" s="3">
        <v>5411.1030772449603</v>
      </c>
      <c r="M4432" s="3">
        <v>4181.7242754971003</v>
      </c>
      <c r="N4432" s="3">
        <v>4920.1297501768804</v>
      </c>
      <c r="O4432" s="3">
        <v>3261.9343290870802</v>
      </c>
      <c r="P4432" s="3">
        <v>6345.5927474247701</v>
      </c>
      <c r="Q4432" s="3">
        <v>4454.0985060925204</v>
      </c>
      <c r="R4432" s="3">
        <v>1985.6850782183701</v>
      </c>
      <c r="S4432" s="3">
        <v>3327.49737109439</v>
      </c>
      <c r="T4432" s="3">
        <v>4137.4453690256196</v>
      </c>
      <c r="V4432" s="3">
        <v>3112.6465147346498</v>
      </c>
      <c r="W4432" s="3">
        <v>6860.3648097784098</v>
      </c>
      <c r="X4432" s="3">
        <v>3323.3848096888701</v>
      </c>
      <c r="Y4432" s="3">
        <v>3170</v>
      </c>
    </row>
    <row r="4433" spans="1:25">
      <c r="A4433" t="s">
        <v>6166</v>
      </c>
      <c r="B4433" t="s">
        <v>6167</v>
      </c>
      <c r="C4433" t="s">
        <v>10975</v>
      </c>
      <c r="D4433" s="3">
        <v>4807.3457035800102</v>
      </c>
      <c r="E4433" s="3">
        <v>3646.31689537067</v>
      </c>
      <c r="F4433" s="3">
        <v>74.871691142639193</v>
      </c>
      <c r="H4433" s="3">
        <v>14145</v>
      </c>
      <c r="I4433" s="3">
        <v>4711.1648160000004</v>
      </c>
      <c r="K4433" s="3">
        <v>9998.4649138169807</v>
      </c>
      <c r="L4433" s="3">
        <v>3354.6285900651201</v>
      </c>
      <c r="M4433" s="3">
        <v>4532.0882063652298</v>
      </c>
      <c r="N4433" s="3">
        <v>3355.1740341987502</v>
      </c>
      <c r="O4433" s="3">
        <v>2345.7325584979999</v>
      </c>
      <c r="P4433" s="3">
        <v>4158.7718018800797</v>
      </c>
      <c r="Q4433" s="3">
        <v>1398.4393266657801</v>
      </c>
      <c r="R4433" s="3">
        <v>1859.77968789433</v>
      </c>
      <c r="S4433" s="3">
        <v>3030.5759444581599</v>
      </c>
      <c r="T4433" s="3">
        <v>3915.6415080363799</v>
      </c>
      <c r="U4433" s="3">
        <v>4473.4321215100799</v>
      </c>
      <c r="V4433" s="3">
        <v>3040.3548235182602</v>
      </c>
      <c r="W4433" s="3">
        <v>11619.311732582401</v>
      </c>
      <c r="X4433" s="3">
        <v>3646.31689537067</v>
      </c>
      <c r="Y4433" s="3">
        <v>2140</v>
      </c>
    </row>
    <row r="4434" spans="1:25">
      <c r="A4434" t="s">
        <v>7063</v>
      </c>
      <c r="B4434" t="s">
        <v>7064</v>
      </c>
      <c r="C4434" t="s">
        <v>10975</v>
      </c>
      <c r="D4434" s="3">
        <v>4809.37287118318</v>
      </c>
      <c r="E4434" s="3">
        <v>3823.7188416440799</v>
      </c>
      <c r="F4434" s="3">
        <v>72.756425656848506</v>
      </c>
      <c r="H4434" s="3">
        <v>5172</v>
      </c>
      <c r="I4434" s="3">
        <v>1582.5562170000001</v>
      </c>
      <c r="J4434" s="3">
        <v>14857.89349</v>
      </c>
      <c r="K4434" s="3">
        <v>1205.4879575130201</v>
      </c>
      <c r="M4434" s="3">
        <v>2884.7910472775402</v>
      </c>
      <c r="N4434" s="3">
        <v>5883.4223751927602</v>
      </c>
      <c r="O4434" s="3">
        <v>2892.7950312026401</v>
      </c>
      <c r="P4434" s="3">
        <v>4688.5693540764796</v>
      </c>
      <c r="Q4434" s="3">
        <v>7645.7423389170399</v>
      </c>
      <c r="R4434" s="3">
        <v>2291.6837127813001</v>
      </c>
      <c r="S4434" s="3">
        <v>3576.6218243262101</v>
      </c>
      <c r="T4434" s="3">
        <v>4070.8158589619502</v>
      </c>
      <c r="V4434" s="3">
        <v>2512.3109246100698</v>
      </c>
      <c r="W4434" s="3">
        <v>9873.9487635603109</v>
      </c>
      <c r="X4434" s="3">
        <v>3011.3270435115401</v>
      </c>
      <c r="Y4434" s="3">
        <v>4800</v>
      </c>
    </row>
    <row r="4435" spans="1:25">
      <c r="A4435" t="s">
        <v>5011</v>
      </c>
      <c r="B4435" t="s">
        <v>5012</v>
      </c>
      <c r="C4435" t="s">
        <v>10975</v>
      </c>
      <c r="D4435" s="3">
        <v>4809.6830899415099</v>
      </c>
      <c r="E4435" s="3">
        <v>4067.52595548011</v>
      </c>
      <c r="F4435" s="3">
        <v>62.877511704020499</v>
      </c>
      <c r="H4435" s="3">
        <v>7237</v>
      </c>
      <c r="I4435" s="3">
        <v>1988.8581529999999</v>
      </c>
      <c r="J4435" s="3">
        <v>12382.088760000001</v>
      </c>
      <c r="K4435" s="3">
        <v>3019.1246083893202</v>
      </c>
      <c r="L4435" s="3">
        <v>3740.0978758506899</v>
      </c>
      <c r="M4435" s="3">
        <v>668.63876558686104</v>
      </c>
      <c r="N4435" s="3">
        <v>4177.1448172383698</v>
      </c>
      <c r="O4435" s="3">
        <v>995.41462161334698</v>
      </c>
      <c r="P4435" s="3">
        <v>7042.8623540651397</v>
      </c>
      <c r="Q4435" s="3">
        <v>7483.0969979028296</v>
      </c>
      <c r="R4435" s="3">
        <v>2126.7312112611098</v>
      </c>
      <c r="S4435" s="3">
        <v>3983.3642375785598</v>
      </c>
      <c r="T4435" s="3">
        <v>5859.15589404599</v>
      </c>
      <c r="V4435" s="3">
        <v>4067.52595548011</v>
      </c>
      <c r="W4435" s="3">
        <v>7293.3191589101598</v>
      </c>
      <c r="X4435" s="3">
        <v>2520.1891180832099</v>
      </c>
      <c r="Y4435" s="3">
        <v>7180</v>
      </c>
    </row>
    <row r="4436" spans="1:25">
      <c r="A4436" t="s">
        <v>10713</v>
      </c>
      <c r="B4436" t="s">
        <v>10714</v>
      </c>
      <c r="C4436" t="s">
        <v>10975</v>
      </c>
      <c r="D4436" s="3">
        <v>4816.0413683391898</v>
      </c>
      <c r="E4436" s="3">
        <v>1372.1727615258301</v>
      </c>
      <c r="F4436" s="3">
        <v>247.81441621534699</v>
      </c>
      <c r="H4436" s="3">
        <v>834</v>
      </c>
      <c r="I4436" s="3">
        <v>93.767001329999999</v>
      </c>
      <c r="K4436" s="3">
        <v>21.7029461848193</v>
      </c>
      <c r="N4436" s="3">
        <v>552.89352601482096</v>
      </c>
      <c r="P4436" s="3">
        <v>1986.25800640688</v>
      </c>
      <c r="Q4436" s="3">
        <v>42522.9687272464</v>
      </c>
      <c r="R4436" s="3">
        <v>1409.58859962108</v>
      </c>
      <c r="S4436" s="3">
        <v>1334.7569234305699</v>
      </c>
      <c r="T4436" s="3">
        <v>1856.5159894748299</v>
      </c>
      <c r="W4436" s="3">
        <v>1035.4958034085701</v>
      </c>
      <c r="X4436" s="3">
        <v>1514.5488969523001</v>
      </c>
      <c r="Y4436" s="3">
        <v>4630</v>
      </c>
    </row>
    <row r="4437" spans="1:25">
      <c r="A4437" t="s">
        <v>7959</v>
      </c>
      <c r="B4437" t="s">
        <v>7960</v>
      </c>
      <c r="C4437" t="s">
        <v>10975</v>
      </c>
      <c r="D4437" s="3">
        <v>4817.7068754811298</v>
      </c>
      <c r="E4437" s="3">
        <v>3614.2347930247101</v>
      </c>
      <c r="F4437" s="3">
        <v>63.849263461670901</v>
      </c>
      <c r="H4437" s="3">
        <v>7551</v>
      </c>
      <c r="I4437" s="3">
        <v>2219.3150500000002</v>
      </c>
      <c r="J4437" s="3">
        <v>4554.4649129999998</v>
      </c>
      <c r="K4437" s="3">
        <v>9376.4999795376898</v>
      </c>
      <c r="L4437" s="3">
        <v>1684.4477027467599</v>
      </c>
      <c r="M4437" s="3">
        <v>12369.2695611494</v>
      </c>
      <c r="N4437" s="3">
        <v>8840.2853212775899</v>
      </c>
      <c r="O4437" s="3">
        <v>2472.9264441638302</v>
      </c>
      <c r="P4437" s="3">
        <v>4219.8238945698904</v>
      </c>
      <c r="Q4437" s="3">
        <v>6337.5679015200903</v>
      </c>
      <c r="R4437" s="3">
        <v>1937.34821252189</v>
      </c>
      <c r="S4437" s="3">
        <v>2412.32041123627</v>
      </c>
      <c r="T4437" s="3">
        <v>3279.6514320093502</v>
      </c>
      <c r="U4437" s="3">
        <v>2908.4271074738699</v>
      </c>
      <c r="V4437" s="3">
        <v>3925.5639387751098</v>
      </c>
      <c r="W4437" s="3">
        <v>7046.9062414043001</v>
      </c>
      <c r="X4437" s="3">
        <v>3302.9056472743</v>
      </c>
      <c r="Y4437" s="3">
        <v>2280</v>
      </c>
    </row>
    <row r="4438" spans="1:25">
      <c r="A4438" t="s">
        <v>9790</v>
      </c>
      <c r="B4438" t="s">
        <v>9791</v>
      </c>
      <c r="C4438" t="s">
        <v>10975</v>
      </c>
      <c r="D4438" s="3">
        <v>4819.1035755703997</v>
      </c>
      <c r="E4438" s="3">
        <v>2806.8318446603898</v>
      </c>
      <c r="F4438" s="3">
        <v>138.68112330601201</v>
      </c>
      <c r="G4438" s="3">
        <v>783</v>
      </c>
      <c r="H4438" s="3">
        <v>11523</v>
      </c>
      <c r="I4438" s="3">
        <v>1449.7459469999999</v>
      </c>
      <c r="K4438" s="3">
        <v>4315.8461829820299</v>
      </c>
      <c r="M4438" s="3">
        <v>1789.20261030187</v>
      </c>
      <c r="N4438" s="3">
        <v>3083.6375496861801</v>
      </c>
      <c r="O4438" s="3">
        <v>2039.88238868803</v>
      </c>
      <c r="P4438" s="3">
        <v>3839.0753469944102</v>
      </c>
      <c r="Q4438" s="3">
        <v>1428.77985562506</v>
      </c>
      <c r="R4438" s="3">
        <v>1738.6132308193601</v>
      </c>
      <c r="S4438" s="3">
        <v>28669.409236542</v>
      </c>
      <c r="T4438" s="3">
        <v>2681.21821760481</v>
      </c>
      <c r="U4438" s="3">
        <v>2806.8318446603898</v>
      </c>
      <c r="V4438" s="3">
        <v>3009.4088191556202</v>
      </c>
      <c r="W4438" s="3">
        <v>3373.3552791439902</v>
      </c>
      <c r="X4438" s="3">
        <v>1773.7542754931201</v>
      </c>
      <c r="Y4438" s="3">
        <v>7620</v>
      </c>
    </row>
    <row r="4439" spans="1:25">
      <c r="A4439" t="s">
        <v>9191</v>
      </c>
      <c r="B4439" t="s">
        <v>9192</v>
      </c>
      <c r="C4439" t="s">
        <v>10975</v>
      </c>
      <c r="D4439" s="3">
        <v>4821.6117049812901</v>
      </c>
      <c r="E4439" s="3">
        <v>5093.8671517702096</v>
      </c>
      <c r="F4439" s="3">
        <v>64.200403026872294</v>
      </c>
      <c r="H4439" s="3">
        <v>9541</v>
      </c>
      <c r="I4439" s="3">
        <v>2080.3259659999999</v>
      </c>
      <c r="J4439" s="3">
        <v>721.10341700000004</v>
      </c>
      <c r="K4439" s="3">
        <v>11203.0286786344</v>
      </c>
      <c r="L4439" s="3">
        <v>190.40947888014</v>
      </c>
      <c r="M4439" s="3">
        <v>2769.8190851375198</v>
      </c>
      <c r="N4439" s="3">
        <v>7986.4810317033298</v>
      </c>
      <c r="O4439" s="3">
        <v>3757.7193774893299</v>
      </c>
      <c r="P4439" s="3">
        <v>5656.6442072243599</v>
      </c>
      <c r="Q4439" s="3">
        <v>5093.8671517702096</v>
      </c>
      <c r="R4439" s="3">
        <v>1876.05248048098</v>
      </c>
      <c r="S4439" s="3">
        <v>2187.73560882624</v>
      </c>
      <c r="T4439" s="3">
        <v>5450.4354291207601</v>
      </c>
      <c r="V4439" s="3">
        <v>6293.0689186421396</v>
      </c>
      <c r="W4439" s="3">
        <v>6650.3331625145502</v>
      </c>
      <c r="X4439" s="3">
        <v>3449.3749912579301</v>
      </c>
      <c r="Y4439" s="3">
        <v>7060</v>
      </c>
    </row>
    <row r="4440" spans="1:25">
      <c r="A4440" t="s">
        <v>9150</v>
      </c>
      <c r="B4440" t="s">
        <v>9151</v>
      </c>
      <c r="C4440" t="s">
        <v>10975</v>
      </c>
      <c r="D4440" s="3">
        <v>4827.8042589117604</v>
      </c>
      <c r="E4440" s="3">
        <v>4844.1849992424004</v>
      </c>
      <c r="F4440" s="3">
        <v>63.695071333839998</v>
      </c>
      <c r="H4440" s="3">
        <v>11776</v>
      </c>
      <c r="I4440" s="3">
        <v>3924.4252369999999</v>
      </c>
      <c r="K4440" s="3">
        <v>8343.4427888477003</v>
      </c>
      <c r="L4440" s="3">
        <v>1768.8095756802099</v>
      </c>
      <c r="M4440" s="3">
        <v>5763.9447614848104</v>
      </c>
      <c r="N4440" s="3">
        <v>7427.3934969419997</v>
      </c>
      <c r="O4440" s="3">
        <v>1624.83402879749</v>
      </c>
      <c r="P4440" s="3">
        <v>6466.1423333463199</v>
      </c>
      <c r="Q4440" s="3">
        <v>1588.0408565461801</v>
      </c>
      <c r="R4440" s="3">
        <v>1556.3071387436701</v>
      </c>
      <c r="S4440" s="3">
        <v>2335.1499329717199</v>
      </c>
      <c r="T4440" s="3">
        <v>6647.9761543894201</v>
      </c>
      <c r="V4440" s="3">
        <v>2819.0681432452898</v>
      </c>
      <c r="W4440" s="3">
        <v>5834.2432804678901</v>
      </c>
      <c r="X4440" s="3">
        <v>1979.09041412546</v>
      </c>
      <c r="Y4440" s="3">
        <v>7390</v>
      </c>
    </row>
    <row r="4441" spans="1:25">
      <c r="A4441" t="s">
        <v>4913</v>
      </c>
      <c r="B4441" t="s">
        <v>4914</v>
      </c>
      <c r="C4441" t="s">
        <v>10975</v>
      </c>
      <c r="D4441" s="3">
        <v>4836.5380211006404</v>
      </c>
      <c r="E4441" s="3">
        <v>796.54370723811098</v>
      </c>
      <c r="F4441" s="3">
        <v>176.642890955377</v>
      </c>
      <c r="H4441" s="3">
        <v>17629</v>
      </c>
      <c r="I4441" s="3">
        <v>311.01107880000001</v>
      </c>
      <c r="K4441" s="3">
        <v>124.064669926337</v>
      </c>
      <c r="O4441" s="3">
        <v>1282.07633567622</v>
      </c>
    </row>
    <row r="4442" spans="1:25">
      <c r="A4442" t="s">
        <v>3316</v>
      </c>
      <c r="B4442" t="s">
        <v>3317</v>
      </c>
      <c r="C4442" t="s">
        <v>10975</v>
      </c>
      <c r="D4442" s="3">
        <v>4839.6748760974697</v>
      </c>
      <c r="E4442" s="3">
        <v>3747.2937513697202</v>
      </c>
      <c r="F4442" s="3">
        <v>80.118237147772106</v>
      </c>
      <c r="G4442" s="3">
        <v>619</v>
      </c>
      <c r="H4442" s="3">
        <v>10540</v>
      </c>
      <c r="I4442" s="3">
        <v>5153.1983319999999</v>
      </c>
      <c r="K4442" s="3">
        <v>16435.161253433998</v>
      </c>
      <c r="L4442" s="3">
        <v>2195.7554354487402</v>
      </c>
      <c r="M4442" s="3">
        <v>5763.9447614848104</v>
      </c>
      <c r="N4442" s="3">
        <v>8641.9581568016292</v>
      </c>
      <c r="O4442" s="3">
        <v>3358.58645075088</v>
      </c>
      <c r="P4442" s="3">
        <v>5572.8836838001798</v>
      </c>
      <c r="Q4442" s="3">
        <v>1293.0971675036501</v>
      </c>
      <c r="R4442" s="3">
        <v>1604.8759250332901</v>
      </c>
      <c r="S4442" s="3">
        <v>2261.3597823438499</v>
      </c>
      <c r="T4442" s="3">
        <v>5235.5629329970898</v>
      </c>
      <c r="U4442" s="3">
        <v>6093.2682543717001</v>
      </c>
      <c r="V4442" s="3">
        <v>4136.00105198856</v>
      </c>
      <c r="W4442" s="3">
        <v>3140.63523814888</v>
      </c>
      <c r="X4442" s="3">
        <v>2168.8593436471501</v>
      </c>
      <c r="Y4442" s="3">
        <v>2900</v>
      </c>
    </row>
    <row r="4443" spans="1:25">
      <c r="A4443" t="s">
        <v>3411</v>
      </c>
      <c r="B4443" t="s">
        <v>3412</v>
      </c>
      <c r="C4443" t="s">
        <v>10975</v>
      </c>
      <c r="D4443" s="3">
        <v>4842.0541397560901</v>
      </c>
      <c r="E4443" s="3">
        <v>2926.99406667925</v>
      </c>
      <c r="F4443" s="3">
        <v>75.997435553794503</v>
      </c>
      <c r="H4443" s="3">
        <v>7810</v>
      </c>
      <c r="I4443" s="3">
        <v>12095.21565</v>
      </c>
      <c r="K4443" s="3">
        <v>699.15011152819204</v>
      </c>
      <c r="M4443" s="3">
        <v>8364.2523957945905</v>
      </c>
      <c r="N4443" s="3">
        <v>7293.4173719935397</v>
      </c>
      <c r="O4443" s="3">
        <v>2030.4143358860399</v>
      </c>
      <c r="P4443" s="3">
        <v>2642.05760801931</v>
      </c>
      <c r="Q4443" s="3">
        <v>1352.5260592135201</v>
      </c>
      <c r="R4443" s="3">
        <v>1875.13965039958</v>
      </c>
      <c r="S4443" s="3">
        <v>4731.0645042147798</v>
      </c>
      <c r="T4443" s="3">
        <v>2455.9858863579202</v>
      </c>
      <c r="V4443" s="3">
        <v>2926.99406667925</v>
      </c>
      <c r="W4443" s="3">
        <v>11439.018362254599</v>
      </c>
      <c r="X4443" s="3">
        <v>2425.57609399994</v>
      </c>
      <c r="Y4443" s="3">
        <v>4490</v>
      </c>
    </row>
    <row r="4444" spans="1:25">
      <c r="A4444" t="s">
        <v>1678</v>
      </c>
      <c r="B4444" t="s">
        <v>1679</v>
      </c>
      <c r="C4444" t="s">
        <v>10975</v>
      </c>
      <c r="D4444" s="3">
        <v>4852.0608061250696</v>
      </c>
      <c r="E4444" s="3">
        <v>1571.46037246223</v>
      </c>
      <c r="F4444" s="3">
        <v>146.99970656404699</v>
      </c>
      <c r="G4444" s="3">
        <v>3821</v>
      </c>
      <c r="H4444" s="3">
        <v>13530</v>
      </c>
      <c r="I4444" s="3">
        <v>382.65792729999998</v>
      </c>
      <c r="J4444" s="3">
        <v>26148.470020000001</v>
      </c>
      <c r="K4444" s="3">
        <v>1603.1732906371501</v>
      </c>
      <c r="L4444" s="3">
        <v>8412.8477035990109</v>
      </c>
      <c r="M4444" s="3">
        <v>451.54106292777101</v>
      </c>
      <c r="N4444" s="3">
        <v>3988.6180786313898</v>
      </c>
      <c r="P4444" s="3">
        <v>1247.1707677765701</v>
      </c>
      <c r="Q4444" s="3">
        <v>1539.7474542873199</v>
      </c>
      <c r="R4444" s="3">
        <v>1328.7572435374</v>
      </c>
      <c r="S4444" s="3">
        <v>783.27118165723198</v>
      </c>
      <c r="W4444" s="3">
        <v>3490.5830356229899</v>
      </c>
      <c r="X4444" s="3">
        <v>1201.0135197741499</v>
      </c>
    </row>
    <row r="4445" spans="1:25">
      <c r="A4445" t="s">
        <v>5459</v>
      </c>
      <c r="B4445" t="s">
        <v>5460</v>
      </c>
      <c r="C4445" t="s">
        <v>10975</v>
      </c>
      <c r="D4445" s="3">
        <v>4858.3038218615002</v>
      </c>
      <c r="E4445" s="3">
        <v>3575.7815451032802</v>
      </c>
      <c r="F4445" s="3">
        <v>86.101620758007599</v>
      </c>
      <c r="H4445" s="3">
        <v>7401</v>
      </c>
      <c r="I4445" s="3">
        <v>1938.6431250000001</v>
      </c>
      <c r="K4445" s="3">
        <v>17616.3721499118</v>
      </c>
      <c r="L4445" s="3">
        <v>3776.4229643475001</v>
      </c>
      <c r="M4445" s="3">
        <v>9965.9166212582004</v>
      </c>
      <c r="N4445" s="3">
        <v>5971.7014382806301</v>
      </c>
      <c r="O4445" s="3">
        <v>1485.00025725002</v>
      </c>
      <c r="P4445" s="3">
        <v>5869.5945139957003</v>
      </c>
      <c r="Q4445" s="3">
        <v>6100.1318441049198</v>
      </c>
      <c r="R4445" s="3">
        <v>1974.2695135419799</v>
      </c>
      <c r="S4445" s="3">
        <v>2677.2485708343002</v>
      </c>
      <c r="T4445" s="3">
        <v>3502.1253168722501</v>
      </c>
      <c r="V4445" s="3">
        <v>2309.2173252664202</v>
      </c>
      <c r="W4445" s="3">
        <v>3649.4377733342999</v>
      </c>
      <c r="X4445" s="3">
        <v>1905.7797357859899</v>
      </c>
      <c r="Y4445" s="3">
        <v>1590</v>
      </c>
    </row>
    <row r="4446" spans="1:25">
      <c r="A4446" t="s">
        <v>10824</v>
      </c>
      <c r="B4446" t="s">
        <v>10825</v>
      </c>
      <c r="C4446" t="s">
        <v>10975</v>
      </c>
      <c r="D4446" s="3">
        <v>4864.6270882530898</v>
      </c>
      <c r="E4446" s="3">
        <v>4455.0170446885404</v>
      </c>
      <c r="F4446" s="3">
        <v>67.629176107672507</v>
      </c>
      <c r="H4446" s="3">
        <v>4621</v>
      </c>
      <c r="I4446" s="3">
        <v>1392.915452</v>
      </c>
      <c r="K4446" s="3">
        <v>3917.7152756212199</v>
      </c>
      <c r="L4446" s="3">
        <v>6088.0710398572</v>
      </c>
      <c r="M4446" s="3">
        <v>1132.09434815891</v>
      </c>
      <c r="N4446" s="3">
        <v>5578.6618421001904</v>
      </c>
      <c r="O4446" s="3">
        <v>629.21865375145001</v>
      </c>
      <c r="P4446" s="3">
        <v>5528.1934236499101</v>
      </c>
      <c r="Q4446" s="3">
        <v>9354.9377410898396</v>
      </c>
      <c r="R4446" s="3">
        <v>2061.2434953891998</v>
      </c>
      <c r="S4446" s="3">
        <v>3629.57362461205</v>
      </c>
      <c r="T4446" s="3">
        <v>4886.2958694142799</v>
      </c>
      <c r="V4446" s="3">
        <v>4289.0340893770799</v>
      </c>
      <c r="W4446" s="3">
        <v>11008.0911656224</v>
      </c>
      <c r="X4446" s="3">
        <v>2416.9873914056998</v>
      </c>
      <c r="Y4446" s="3">
        <v>11300</v>
      </c>
    </row>
    <row r="4447" spans="1:25">
      <c r="A4447" t="s">
        <v>149</v>
      </c>
      <c r="B4447" t="s">
        <v>150</v>
      </c>
      <c r="C4447" t="s">
        <v>10975</v>
      </c>
      <c r="D4447" s="3">
        <v>4864.9127615548996</v>
      </c>
      <c r="E4447" s="3">
        <v>3863.357305</v>
      </c>
      <c r="F4447" s="3">
        <v>78.193153581887998</v>
      </c>
      <c r="H4447" s="3">
        <v>3014</v>
      </c>
      <c r="I4447" s="3">
        <v>3863.357305</v>
      </c>
      <c r="J4447" s="3">
        <v>12720.08273</v>
      </c>
      <c r="K4447" s="3">
        <v>3066.3429111770101</v>
      </c>
      <c r="M4447" s="3">
        <v>5130.2766906935503</v>
      </c>
      <c r="N4447" s="3">
        <v>9370.1834735902103</v>
      </c>
      <c r="O4447" s="3">
        <v>1195.9501508457199</v>
      </c>
      <c r="Q4447" s="3">
        <v>1427.8004287604001</v>
      </c>
      <c r="U4447" s="3">
        <v>3996.22116392722</v>
      </c>
    </row>
    <row r="4448" spans="1:25">
      <c r="A4448" t="s">
        <v>1143</v>
      </c>
      <c r="B4448" t="s">
        <v>1144</v>
      </c>
      <c r="C4448" t="s">
        <v>10975</v>
      </c>
      <c r="D4448" s="3">
        <v>4868.2278589225198</v>
      </c>
      <c r="E4448" s="3">
        <v>3060.6239597625299</v>
      </c>
      <c r="F4448" s="3">
        <v>157.042907790583</v>
      </c>
      <c r="H4448" s="3">
        <v>30706</v>
      </c>
      <c r="I4448" s="3">
        <v>352.2770539</v>
      </c>
      <c r="K4448" s="3">
        <v>0.187889094864505</v>
      </c>
      <c r="L4448" s="3">
        <v>1848.0488182346201</v>
      </c>
      <c r="O4448" s="3">
        <v>1291.2872382288599</v>
      </c>
      <c r="P4448" s="3">
        <v>4766.5409859274396</v>
      </c>
      <c r="Q4448" s="3">
        <v>6562.5605667951504</v>
      </c>
      <c r="R4448" s="3">
        <v>1946.02929027554</v>
      </c>
      <c r="S4448" s="3">
        <v>3276.50860329222</v>
      </c>
      <c r="T4448" s="3">
        <v>4691.0012397369701</v>
      </c>
      <c r="V4448" s="3">
        <v>2844.7393162328399</v>
      </c>
      <c r="W4448" s="3">
        <v>3702.08255830182</v>
      </c>
      <c r="X4448" s="3">
        <v>2617.9264648949302</v>
      </c>
      <c r="Y4448" s="3">
        <v>3550</v>
      </c>
    </row>
    <row r="4449" spans="1:25">
      <c r="A4449" t="s">
        <v>8089</v>
      </c>
      <c r="B4449" t="s">
        <v>8089</v>
      </c>
      <c r="C4449" t="s">
        <v>10975</v>
      </c>
      <c r="D4449" s="3">
        <v>4874.0075726764699</v>
      </c>
      <c r="E4449" s="3">
        <v>2981.6277630928498</v>
      </c>
      <c r="F4449" s="3">
        <v>97.696056030382096</v>
      </c>
      <c r="H4449" s="3">
        <v>11550</v>
      </c>
      <c r="I4449" s="3">
        <v>5497.1026739999998</v>
      </c>
      <c r="K4449" s="3">
        <v>5672.3103750754199</v>
      </c>
      <c r="L4449" s="3">
        <v>3265.8592714114002</v>
      </c>
      <c r="M4449" s="3">
        <v>18612.903593386302</v>
      </c>
      <c r="N4449" s="3">
        <v>10244.5509724319</v>
      </c>
      <c r="O4449" s="3">
        <v>3888.2855620873502</v>
      </c>
      <c r="P4449" s="3">
        <v>2208.82865379753</v>
      </c>
      <c r="Q4449" s="3">
        <v>1453.2805299858801</v>
      </c>
      <c r="R4449" s="3">
        <v>1701.55820931311</v>
      </c>
      <c r="S4449" s="3">
        <v>1993.3123611065801</v>
      </c>
      <c r="T4449" s="3">
        <v>2697.3962547742899</v>
      </c>
      <c r="V4449" s="3">
        <v>867.70278012268795</v>
      </c>
      <c r="W4449" s="3">
        <v>2639.2402768731399</v>
      </c>
      <c r="X4449" s="3">
        <v>1801.78964845781</v>
      </c>
      <c r="Y4449" s="3">
        <v>3890</v>
      </c>
    </row>
    <row r="4450" spans="1:25">
      <c r="A4450" t="s">
        <v>8098</v>
      </c>
      <c r="B4450" t="s">
        <v>8099</v>
      </c>
      <c r="C4450" t="s">
        <v>10975</v>
      </c>
      <c r="D4450" s="3">
        <v>4877.6317087768202</v>
      </c>
      <c r="E4450" s="3">
        <v>2752.3348689355298</v>
      </c>
      <c r="F4450" s="3">
        <v>113.407380597859</v>
      </c>
      <c r="H4450" s="3">
        <v>4154</v>
      </c>
      <c r="I4450" s="3">
        <v>12877.05207</v>
      </c>
      <c r="K4450" s="3">
        <v>18281.430926126901</v>
      </c>
      <c r="L4450" s="3">
        <v>4002.24256468466</v>
      </c>
      <c r="M4450" s="3">
        <v>15788.101879718901</v>
      </c>
      <c r="N4450" s="3">
        <v>3785.2341809939198</v>
      </c>
      <c r="O4450" s="3">
        <v>3252.4704517407999</v>
      </c>
      <c r="P4450" s="3">
        <v>1593.24500305169</v>
      </c>
      <c r="R4450" s="3">
        <v>1353.4088076686101</v>
      </c>
      <c r="S4450" s="3">
        <v>1128.8836716738999</v>
      </c>
      <c r="T4450" s="3">
        <v>1921.7734398569601</v>
      </c>
      <c r="U4450" s="3">
        <v>3390.5715414237202</v>
      </c>
      <c r="V4450" s="3">
        <v>1082.3058793370501</v>
      </c>
      <c r="W4450" s="3">
        <v>2252.1992861302701</v>
      </c>
      <c r="X4450" s="3">
        <v>1459.1876380218</v>
      </c>
      <c r="Y4450" s="3">
        <v>1720</v>
      </c>
    </row>
    <row r="4451" spans="1:25">
      <c r="A4451" t="s">
        <v>10552</v>
      </c>
      <c r="B4451" t="s">
        <v>10553</v>
      </c>
      <c r="C4451" t="s">
        <v>10975</v>
      </c>
      <c r="D4451" s="3">
        <v>4890.8968324996204</v>
      </c>
      <c r="E4451" s="3">
        <v>4596.5757484931701</v>
      </c>
      <c r="F4451" s="3">
        <v>52.3114142112886</v>
      </c>
      <c r="H4451" s="3">
        <v>4128</v>
      </c>
      <c r="I4451" s="3">
        <v>2185.337344</v>
      </c>
      <c r="K4451" s="3">
        <v>3220.54534833152</v>
      </c>
      <c r="M4451" s="3">
        <v>765.84763612779295</v>
      </c>
      <c r="N4451" s="3">
        <v>2769.0516076848298</v>
      </c>
      <c r="P4451" s="3">
        <v>8083.5411341743402</v>
      </c>
      <c r="Q4451" s="3">
        <v>7656.7405712582704</v>
      </c>
      <c r="R4451" s="3">
        <v>2693.1890249879798</v>
      </c>
      <c r="S4451" s="3">
        <v>6869.4588863421004</v>
      </c>
      <c r="T4451" s="3">
        <v>5484.4168243230497</v>
      </c>
      <c r="U4451" s="3">
        <v>2060.6628839248301</v>
      </c>
      <c r="V4451" s="3">
        <v>6494.0272573955699</v>
      </c>
      <c r="W4451" s="3">
        <v>8506.05822045079</v>
      </c>
      <c r="X4451" s="3">
        <v>4596.5757484931701</v>
      </c>
      <c r="Y4451" s="3">
        <v>7850</v>
      </c>
    </row>
    <row r="4452" spans="1:25">
      <c r="A4452" t="s">
        <v>8571</v>
      </c>
      <c r="B4452" t="s">
        <v>8572</v>
      </c>
      <c r="C4452" t="s">
        <v>10975</v>
      </c>
      <c r="D4452" s="3">
        <v>4899.8865498397299</v>
      </c>
      <c r="E4452" s="3">
        <v>3932.6912287407899</v>
      </c>
      <c r="F4452" s="3">
        <v>74.305797258527903</v>
      </c>
      <c r="H4452" s="3">
        <v>8022</v>
      </c>
      <c r="I4452" s="3">
        <v>1419.4023</v>
      </c>
      <c r="J4452" s="3">
        <v>1909.9753390000001</v>
      </c>
      <c r="K4452" s="3">
        <v>12386.149825103899</v>
      </c>
      <c r="L4452" s="3">
        <v>386.10473463195501</v>
      </c>
      <c r="M4452" s="3">
        <v>3932.6912287407899</v>
      </c>
      <c r="N4452" s="3">
        <v>6777.7314177189201</v>
      </c>
      <c r="O4452" s="3">
        <v>938.613427791699</v>
      </c>
      <c r="P4452" s="3">
        <v>6930.4294579331399</v>
      </c>
      <c r="Q4452" s="3">
        <v>6297.4093285934996</v>
      </c>
      <c r="R4452" s="3">
        <v>1787.2203437493899</v>
      </c>
      <c r="S4452" s="3">
        <v>3237.0709943521001</v>
      </c>
      <c r="T4452" s="3">
        <v>4639.4644168129598</v>
      </c>
      <c r="V4452" s="3">
        <v>3444.5685637018801</v>
      </c>
      <c r="W4452" s="3">
        <v>11164.083684404801</v>
      </c>
      <c r="X4452" s="3">
        <v>1495.1562847402799</v>
      </c>
      <c r="Y4452" s="3">
        <v>8530</v>
      </c>
    </row>
    <row r="4453" spans="1:25">
      <c r="A4453" t="s">
        <v>8367</v>
      </c>
      <c r="B4453" t="s">
        <v>8368</v>
      </c>
      <c r="C4453" t="s">
        <v>10975</v>
      </c>
      <c r="D4453" s="3">
        <v>4901.4100319409299</v>
      </c>
      <c r="E4453" s="3">
        <v>4140.0592459999998</v>
      </c>
      <c r="F4453" s="3">
        <v>75.739787823378705</v>
      </c>
      <c r="H4453" s="3">
        <v>12369</v>
      </c>
      <c r="I4453" s="3">
        <v>4140.0592459999998</v>
      </c>
      <c r="J4453" s="3">
        <v>10919.95636</v>
      </c>
      <c r="K4453" s="3">
        <v>1284.2607134012301</v>
      </c>
      <c r="L4453" s="3">
        <v>977.74781287006795</v>
      </c>
      <c r="M4453" s="3">
        <v>2463.7988830562799</v>
      </c>
      <c r="N4453" s="3">
        <v>8512.4467341421696</v>
      </c>
      <c r="O4453" s="3">
        <v>1270.5498252816701</v>
      </c>
      <c r="P4453" s="3">
        <v>4291.2804743742699</v>
      </c>
      <c r="Q4453" s="3">
        <v>6667.0872622924899</v>
      </c>
      <c r="R4453" s="3">
        <v>1948.60199059673</v>
      </c>
      <c r="S4453" s="3">
        <v>2748.64396039136</v>
      </c>
      <c r="T4453" s="3">
        <v>4471.6860921014604</v>
      </c>
      <c r="V4453" s="3">
        <v>3658.3879913236201</v>
      </c>
      <c r="W4453" s="3">
        <v>4767.9739883983302</v>
      </c>
      <c r="X4453" s="3">
        <v>11112.489208766199</v>
      </c>
      <c r="Y4453" s="3">
        <v>1720</v>
      </c>
    </row>
    <row r="4454" spans="1:25">
      <c r="A4454" t="s">
        <v>4320</v>
      </c>
      <c r="B4454" t="s">
        <v>4321</v>
      </c>
      <c r="C4454" t="s">
        <v>10975</v>
      </c>
      <c r="D4454" s="3">
        <v>4904.2931963465899</v>
      </c>
      <c r="E4454" s="3">
        <v>2715.4274155677599</v>
      </c>
      <c r="F4454" s="3">
        <v>107.367429281558</v>
      </c>
      <c r="H4454" s="3">
        <v>4747</v>
      </c>
      <c r="I4454" s="3">
        <v>2619.1473040000001</v>
      </c>
      <c r="J4454" s="3">
        <v>13268.441800000001</v>
      </c>
      <c r="K4454" s="3">
        <v>19380.335320476101</v>
      </c>
      <c r="L4454" s="3">
        <v>5021.7855842622403</v>
      </c>
      <c r="M4454" s="3">
        <v>7602.2822760556701</v>
      </c>
      <c r="N4454" s="3">
        <v>10236.2675955625</v>
      </c>
      <c r="O4454" s="3">
        <v>1410.9917067808601</v>
      </c>
      <c r="P4454" s="3">
        <v>1024.65555688308</v>
      </c>
      <c r="R4454" s="3">
        <v>1511.0421593303699</v>
      </c>
      <c r="S4454" s="3">
        <v>2163.7644092812002</v>
      </c>
      <c r="T4454" s="3">
        <v>1820.79645774391</v>
      </c>
      <c r="V4454" s="3">
        <v>477.60816109389401</v>
      </c>
      <c r="W4454" s="3">
        <v>2811.7075271355102</v>
      </c>
      <c r="X4454" s="3">
        <v>1522.8652829400801</v>
      </c>
      <c r="Y4454" s="3">
        <v>2850</v>
      </c>
    </row>
    <row r="4455" spans="1:25">
      <c r="A4455" t="s">
        <v>750</v>
      </c>
      <c r="B4455" t="s">
        <v>751</v>
      </c>
      <c r="C4455" t="s">
        <v>10975</v>
      </c>
      <c r="D4455" s="3">
        <v>4910.1069263159397</v>
      </c>
      <c r="E4455" s="3">
        <v>5398.8785749999997</v>
      </c>
      <c r="F4455" s="3">
        <v>45.387824021730403</v>
      </c>
      <c r="H4455" s="3">
        <v>6814</v>
      </c>
      <c r="I4455" s="3">
        <v>5398.8785749999997</v>
      </c>
      <c r="K4455" s="3">
        <v>1006.3734560090101</v>
      </c>
      <c r="L4455" s="3">
        <v>2912.7405798029099</v>
      </c>
      <c r="M4455" s="3">
        <v>4615.7903638519501</v>
      </c>
      <c r="N4455" s="3">
        <v>5579.2790389804204</v>
      </c>
      <c r="O4455" s="3">
        <v>918.253583634601</v>
      </c>
      <c r="P4455" s="3">
        <v>6823.8769896793801</v>
      </c>
      <c r="Q4455" s="3">
        <v>6748.8276737342203</v>
      </c>
      <c r="R4455" s="3">
        <v>1906.1870284571501</v>
      </c>
      <c r="S4455" s="3">
        <v>5318.5808464766596</v>
      </c>
      <c r="T4455" s="3">
        <v>6178.4247651523601</v>
      </c>
      <c r="U4455" s="3">
        <v>3759.05705659867</v>
      </c>
      <c r="V4455" s="3">
        <v>6298.4944633762998</v>
      </c>
      <c r="W4455" s="3">
        <v>7823.8320441880196</v>
      </c>
      <c r="X4455" s="3">
        <v>3549.2212824293701</v>
      </c>
      <c r="Y4455" s="3">
        <v>7820</v>
      </c>
    </row>
    <row r="4456" spans="1:25">
      <c r="A4456" t="s">
        <v>3873</v>
      </c>
      <c r="B4456" t="s">
        <v>3874</v>
      </c>
      <c r="C4456" t="s">
        <v>10975</v>
      </c>
      <c r="D4456" s="3">
        <v>4917.01272322981</v>
      </c>
      <c r="E4456" s="3">
        <v>3949.35316878396</v>
      </c>
      <c r="F4456" s="3">
        <v>103.790029822561</v>
      </c>
      <c r="H4456" s="3">
        <v>4720</v>
      </c>
      <c r="I4456" s="3">
        <v>1970.034609</v>
      </c>
      <c r="K4456" s="3">
        <v>3822.8210335126</v>
      </c>
      <c r="L4456" s="3">
        <v>2356.4672344026899</v>
      </c>
      <c r="M4456" s="3">
        <v>4264.9666005565296</v>
      </c>
      <c r="N4456" s="3">
        <v>4075.8853040553199</v>
      </c>
      <c r="O4456" s="3">
        <v>2012.1441595266699</v>
      </c>
      <c r="P4456" s="3">
        <v>4163.2293607348402</v>
      </c>
      <c r="Q4456" s="3">
        <v>6030.8634266338804</v>
      </c>
      <c r="R4456" s="3">
        <v>2077.17401826593</v>
      </c>
      <c r="S4456" s="3">
        <v>3609.7104034017502</v>
      </c>
      <c r="T4456" s="3">
        <v>3552.6763893060001</v>
      </c>
      <c r="V4456" s="3">
        <v>4851.5307639366201</v>
      </c>
      <c r="W4456" s="3">
        <v>5153.1226214951703</v>
      </c>
      <c r="X4456" s="3">
        <v>2511.5776468490099</v>
      </c>
      <c r="Y4456" s="3">
        <v>23500</v>
      </c>
    </row>
    <row r="4457" spans="1:25">
      <c r="A4457" t="s">
        <v>8845</v>
      </c>
      <c r="B4457" t="s">
        <v>8846</v>
      </c>
      <c r="C4457" t="s">
        <v>10975</v>
      </c>
      <c r="D4457" s="3">
        <v>4917.4966455066497</v>
      </c>
      <c r="E4457" s="3">
        <v>3429.3125254585502</v>
      </c>
      <c r="F4457" s="3">
        <v>83.717152731230698</v>
      </c>
      <c r="H4457" s="3">
        <v>14591</v>
      </c>
      <c r="I4457" s="3">
        <v>4449.1777160000001</v>
      </c>
      <c r="J4457" s="3">
        <v>6807.4709549999998</v>
      </c>
      <c r="K4457" s="3">
        <v>11646.540391295501</v>
      </c>
      <c r="L4457" s="3">
        <v>988.92477040011704</v>
      </c>
      <c r="M4457" s="3">
        <v>3241.3773863572501</v>
      </c>
      <c r="N4457" s="3">
        <v>5862.5516124954602</v>
      </c>
      <c r="O4457" s="3">
        <v>1830.20997637249</v>
      </c>
      <c r="P4457" s="3">
        <v>1104.62141789165</v>
      </c>
      <c r="Q4457" s="3">
        <v>4365.1641431341704</v>
      </c>
      <c r="R4457" s="3">
        <v>1844.4483737661301</v>
      </c>
      <c r="S4457" s="3">
        <v>2539.7001674553298</v>
      </c>
      <c r="T4457" s="3">
        <v>1542.04320139882</v>
      </c>
      <c r="W4457" s="3">
        <v>11008.0911656224</v>
      </c>
      <c r="X4457" s="3">
        <v>3578.6250509171</v>
      </c>
      <c r="Y4457" s="3">
        <v>3280</v>
      </c>
    </row>
    <row r="4458" spans="1:25">
      <c r="A4458" t="s">
        <v>10442</v>
      </c>
      <c r="B4458" t="s">
        <v>10443</v>
      </c>
      <c r="C4458" t="s">
        <v>10975</v>
      </c>
      <c r="D4458" s="3">
        <v>4919.5580232467701</v>
      </c>
      <c r="E4458" s="3">
        <v>624.76591727652897</v>
      </c>
      <c r="F4458" s="3">
        <v>227.82365473465799</v>
      </c>
      <c r="H4458" s="3">
        <v>30302</v>
      </c>
      <c r="I4458" s="3">
        <v>344.63355780000001</v>
      </c>
      <c r="K4458" s="3">
        <v>5.6700455490814496</v>
      </c>
      <c r="M4458" s="3">
        <v>624.76591727652897</v>
      </c>
      <c r="N4458" s="3">
        <v>216.124274380266</v>
      </c>
      <c r="Q4458" s="3">
        <v>1569.30262717867</v>
      </c>
      <c r="U4458" s="3">
        <v>1374.4097405428499</v>
      </c>
    </row>
    <row r="4459" spans="1:25">
      <c r="A4459" t="s">
        <v>10527</v>
      </c>
      <c r="B4459" t="s">
        <v>10528</v>
      </c>
      <c r="C4459" t="s">
        <v>10975</v>
      </c>
      <c r="D4459" s="3">
        <v>4928.5805975577896</v>
      </c>
      <c r="E4459" s="3">
        <v>2358.8205714999999</v>
      </c>
      <c r="F4459" s="3">
        <v>150.845398903899</v>
      </c>
      <c r="H4459" s="3">
        <v>2423</v>
      </c>
      <c r="I4459" s="3">
        <v>2294.6411429999998</v>
      </c>
      <c r="K4459" s="3">
        <v>25584.075199925301</v>
      </c>
      <c r="L4459" s="3">
        <v>2465.11549616703</v>
      </c>
      <c r="M4459" s="3">
        <v>2769.8190851375198</v>
      </c>
      <c r="N4459" s="3">
        <v>17885.8937934526</v>
      </c>
      <c r="O4459" s="3">
        <v>2756.6902797780599</v>
      </c>
      <c r="P4459" s="3">
        <v>1321.7960681915699</v>
      </c>
      <c r="R4459" s="3">
        <v>1254.4107668991501</v>
      </c>
      <c r="S4459" s="3">
        <v>1022.33468045091</v>
      </c>
      <c r="U4459" s="3">
        <v>6691.6570039488497</v>
      </c>
      <c r="W4459" s="3">
        <v>751.02771324833304</v>
      </c>
      <c r="X4459" s="3">
        <v>1329.6671356097199</v>
      </c>
      <c r="Y4459" s="3">
        <v>450</v>
      </c>
    </row>
    <row r="4460" spans="1:25">
      <c r="A4460" t="s">
        <v>5536</v>
      </c>
      <c r="B4460" t="s">
        <v>5537</v>
      </c>
      <c r="C4460" t="s">
        <v>10975</v>
      </c>
      <c r="D4460" s="3">
        <v>4936.0957665349797</v>
      </c>
      <c r="E4460" s="3">
        <v>3754.6829748677001</v>
      </c>
      <c r="F4460" s="3">
        <v>75.7500348064044</v>
      </c>
      <c r="H4460" s="3">
        <v>2416</v>
      </c>
      <c r="I4460" s="3">
        <v>7996.1834740000004</v>
      </c>
      <c r="K4460" s="3">
        <v>408.79001413033802</v>
      </c>
      <c r="L4460" s="3">
        <v>7711.9074722636997</v>
      </c>
      <c r="M4460" s="3">
        <v>1687.42492668042</v>
      </c>
      <c r="N4460" s="3">
        <v>1787.72407138578</v>
      </c>
      <c r="O4460" s="3">
        <v>3484.4327333789502</v>
      </c>
      <c r="P4460" s="3">
        <v>6435.69123684238</v>
      </c>
      <c r="Q4460" s="3">
        <v>1326.1987325928701</v>
      </c>
      <c r="R4460" s="3">
        <v>1764.34677627256</v>
      </c>
      <c r="S4460" s="3">
        <v>3868.5083471744401</v>
      </c>
      <c r="T4460" s="3">
        <v>7073.6991575545098</v>
      </c>
      <c r="U4460" s="3">
        <v>3640.85760256096</v>
      </c>
      <c r="V4460" s="3">
        <v>13908.373928307499</v>
      </c>
      <c r="W4460" s="3">
        <v>10411.4311425335</v>
      </c>
      <c r="X4460" s="3">
        <v>5055.9626488816502</v>
      </c>
    </row>
    <row r="4461" spans="1:25">
      <c r="A4461" t="s">
        <v>5485</v>
      </c>
      <c r="B4461" t="s">
        <v>5486</v>
      </c>
      <c r="C4461" t="s">
        <v>10975</v>
      </c>
      <c r="D4461" s="3">
        <v>4946.1191124019697</v>
      </c>
      <c r="E4461" s="3">
        <v>4946.1191124019697</v>
      </c>
      <c r="F4461" s="3">
        <v>95.338088895188505</v>
      </c>
      <c r="M4461" s="3">
        <v>8280.5061962953605</v>
      </c>
      <c r="Q4461" s="3">
        <v>1611.73202850859</v>
      </c>
    </row>
    <row r="4462" spans="1:25">
      <c r="A4462" t="s">
        <v>1397</v>
      </c>
      <c r="B4462" t="s">
        <v>1398</v>
      </c>
      <c r="C4462" t="s">
        <v>10975</v>
      </c>
      <c r="D4462" s="3">
        <v>4948.9963067525196</v>
      </c>
      <c r="E4462" s="3">
        <v>5124.4078952896698</v>
      </c>
      <c r="F4462" s="3">
        <v>52.846282229390503</v>
      </c>
      <c r="H4462" s="3">
        <v>8883</v>
      </c>
      <c r="I4462" s="3">
        <v>5298.7443309999999</v>
      </c>
      <c r="J4462" s="3">
        <v>5582.9371010000004</v>
      </c>
      <c r="K4462" s="3">
        <v>8855.2092216281308</v>
      </c>
      <c r="L4462" s="3">
        <v>782.35351700148703</v>
      </c>
      <c r="M4462" s="3">
        <v>5644.9602005667202</v>
      </c>
      <c r="N4462" s="3">
        <v>8792.5089682509097</v>
      </c>
      <c r="O4462" s="3">
        <v>4879.5109445388798</v>
      </c>
      <c r="P4462" s="3">
        <v>4950.0714595793297</v>
      </c>
      <c r="Q4462" s="3">
        <v>1644.34664715344</v>
      </c>
      <c r="R4462" s="3">
        <v>1446.32695285769</v>
      </c>
      <c r="T4462" s="3">
        <v>4471.6860921014604</v>
      </c>
      <c r="V4462" s="3">
        <v>5919.5001061458097</v>
      </c>
      <c r="W4462" s="3">
        <v>6806.2227640687097</v>
      </c>
      <c r="X4462" s="3">
        <v>2626.5626021477701</v>
      </c>
      <c r="Y4462" s="3">
        <v>2600</v>
      </c>
    </row>
    <row r="4463" spans="1:25">
      <c r="A4463" t="s">
        <v>7316</v>
      </c>
      <c r="B4463" t="s">
        <v>7317</v>
      </c>
      <c r="C4463" t="s">
        <v>10975</v>
      </c>
      <c r="D4463" s="3">
        <v>4951.9764946529203</v>
      </c>
      <c r="E4463" s="3">
        <v>3427.0827949849199</v>
      </c>
      <c r="F4463" s="3">
        <v>113.90287557804101</v>
      </c>
      <c r="H4463" s="3">
        <v>25140</v>
      </c>
      <c r="I4463" s="3">
        <v>6629.886203</v>
      </c>
      <c r="J4463" s="3">
        <v>3177.8441229999999</v>
      </c>
      <c r="K4463" s="3">
        <v>7928.3408480991902</v>
      </c>
      <c r="L4463" s="3">
        <v>748.26340574037999</v>
      </c>
      <c r="M4463" s="3">
        <v>7689.0083168835199</v>
      </c>
      <c r="N4463" s="3">
        <v>5433.1362842788003</v>
      </c>
      <c r="O4463" s="3">
        <v>2301.9661148452001</v>
      </c>
      <c r="P4463" s="3">
        <v>3427.0827949849199</v>
      </c>
      <c r="Q4463" s="3">
        <v>4030.68762089749</v>
      </c>
      <c r="R4463" s="3">
        <v>1512.33445568773</v>
      </c>
      <c r="S4463" s="3">
        <v>2184.5383960519698</v>
      </c>
      <c r="T4463" s="3">
        <v>3584.5711437966002</v>
      </c>
      <c r="V4463" s="3">
        <v>754.68267021473298</v>
      </c>
      <c r="W4463" s="3">
        <v>3067.3450089083899</v>
      </c>
      <c r="X4463" s="3">
        <v>2063.9130227107198</v>
      </c>
      <c r="Y4463" s="3">
        <v>4510</v>
      </c>
    </row>
    <row r="4464" spans="1:25">
      <c r="A4464" t="s">
        <v>3527</v>
      </c>
      <c r="B4464" t="s">
        <v>3527</v>
      </c>
      <c r="C4464" t="s">
        <v>10975</v>
      </c>
      <c r="D4464" s="3">
        <v>4953.0410717618397</v>
      </c>
      <c r="E4464" s="3">
        <v>2364.1868206733898</v>
      </c>
      <c r="F4464" s="3">
        <v>174.93250034555001</v>
      </c>
      <c r="H4464" s="3">
        <v>6664</v>
      </c>
      <c r="I4464" s="3">
        <v>3922.5900780000002</v>
      </c>
      <c r="K4464" s="3">
        <v>5312.2531043383397</v>
      </c>
      <c r="L4464" s="3">
        <v>5797.0757564998503</v>
      </c>
      <c r="M4464" s="3">
        <v>36729.886861699299</v>
      </c>
      <c r="N4464" s="3">
        <v>1585.77255124472</v>
      </c>
      <c r="O4464" s="3">
        <v>3775.8188186031198</v>
      </c>
      <c r="P4464" s="3">
        <v>1910.5391127012199</v>
      </c>
      <c r="Q4464" s="3">
        <v>1753.38105204462</v>
      </c>
      <c r="R4464" s="3">
        <v>1364.9543477872301</v>
      </c>
      <c r="S4464" s="3">
        <v>1217.6999353968899</v>
      </c>
      <c r="T4464" s="3">
        <v>2931.0869406877</v>
      </c>
      <c r="V4464" s="3">
        <v>564.38508754390898</v>
      </c>
      <c r="W4464" s="3">
        <v>990.83986029570895</v>
      </c>
      <c r="X4464" s="3">
        <v>2388.37364134678</v>
      </c>
      <c r="Y4464" s="3">
        <v>2340</v>
      </c>
    </row>
    <row r="4465" spans="1:25">
      <c r="A4465" t="s">
        <v>1809</v>
      </c>
      <c r="B4465" t="s">
        <v>1810</v>
      </c>
      <c r="C4465" t="s">
        <v>10975</v>
      </c>
      <c r="D4465" s="3">
        <v>4954.1567448656997</v>
      </c>
      <c r="E4465" s="3">
        <v>3139.1265194861498</v>
      </c>
      <c r="F4465" s="3">
        <v>81.973148804094393</v>
      </c>
      <c r="H4465" s="3">
        <v>1777</v>
      </c>
      <c r="K4465" s="3">
        <v>109.093317703282</v>
      </c>
      <c r="P4465" s="3">
        <v>8036.8522226734904</v>
      </c>
      <c r="Q4465" s="3">
        <v>9128.7421005449196</v>
      </c>
      <c r="R4465" s="3">
        <v>1933.9976633161</v>
      </c>
      <c r="S4465" s="3">
        <v>4161.9254596131796</v>
      </c>
      <c r="T4465" s="3">
        <v>2116.3275793591101</v>
      </c>
      <c r="V4465" s="3">
        <v>9415.1720617092506</v>
      </c>
      <c r="W4465" s="3">
        <v>11220.052329382201</v>
      </c>
      <c r="X4465" s="3">
        <v>1642.4047143554601</v>
      </c>
    </row>
    <row r="4466" spans="1:25">
      <c r="A4466" t="s">
        <v>3153</v>
      </c>
      <c r="B4466" t="s">
        <v>3154</v>
      </c>
      <c r="C4466" t="s">
        <v>10975</v>
      </c>
      <c r="D4466" s="3">
        <v>4958.5385968852097</v>
      </c>
      <c r="E4466" s="3">
        <v>4573.3202161130703</v>
      </c>
      <c r="F4466" s="3">
        <v>59.638143449451299</v>
      </c>
      <c r="H4466" s="3">
        <v>9245</v>
      </c>
      <c r="I4466" s="3">
        <v>2678.962239</v>
      </c>
      <c r="J4466" s="3">
        <v>2307.822228</v>
      </c>
      <c r="K4466" s="3">
        <v>12031.915643472301</v>
      </c>
      <c r="L4466" s="3">
        <v>3046.8294078048798</v>
      </c>
      <c r="M4466" s="3">
        <v>7411.7263195805799</v>
      </c>
      <c r="N4466" s="3">
        <v>7135.7253811668097</v>
      </c>
      <c r="O4466" s="3">
        <v>1920.2555476047</v>
      </c>
      <c r="P4466" s="3">
        <v>5422.3367333400001</v>
      </c>
      <c r="Q4466" s="3">
        <v>7096.1589879435396</v>
      </c>
      <c r="R4466" s="3">
        <v>2200.5727225779701</v>
      </c>
      <c r="S4466" s="3">
        <v>2111.0925428383298</v>
      </c>
      <c r="T4466" s="3">
        <v>4852.5852771369</v>
      </c>
      <c r="U4466" s="3">
        <v>2403.0696434778702</v>
      </c>
      <c r="V4466" s="3">
        <v>4421.2630768551098</v>
      </c>
      <c r="W4466" s="3">
        <v>8033.0016377637603</v>
      </c>
      <c r="X4466" s="3">
        <v>4725.3773553710298</v>
      </c>
      <c r="Y4466" s="3">
        <v>2210</v>
      </c>
    </row>
    <row r="4467" spans="1:25">
      <c r="A4467" t="s">
        <v>844</v>
      </c>
      <c r="B4467" t="s">
        <v>845</v>
      </c>
      <c r="C4467" t="s">
        <v>10975</v>
      </c>
      <c r="D4467" s="3">
        <v>4968.3866015229096</v>
      </c>
      <c r="E4467" s="3">
        <v>4051.7407550862399</v>
      </c>
      <c r="F4467" s="3">
        <v>61.409736122340497</v>
      </c>
      <c r="H4467" s="3">
        <v>5179</v>
      </c>
      <c r="I4467" s="3">
        <v>4128.4479359999996</v>
      </c>
      <c r="K4467" s="3">
        <v>9598.9810145580595</v>
      </c>
      <c r="L4467" s="3">
        <v>7636.9173751483404</v>
      </c>
      <c r="M4467" s="3">
        <v>11939.440700831999</v>
      </c>
      <c r="N4467" s="3">
        <v>4663.56527914658</v>
      </c>
      <c r="O4467" s="3">
        <v>1894.0369492495599</v>
      </c>
      <c r="P4467" s="3">
        <v>3391.9869145692901</v>
      </c>
      <c r="R4467" s="3">
        <v>1592.0903281589899</v>
      </c>
      <c r="S4467" s="3">
        <v>3975.0335741724698</v>
      </c>
      <c r="T4467" s="3">
        <v>2067.568420173</v>
      </c>
      <c r="U4467" s="3">
        <v>2131.6941299202299</v>
      </c>
      <c r="V4467" s="3">
        <v>2880.7058314085298</v>
      </c>
      <c r="W4467" s="3">
        <v>5821.4071539489796</v>
      </c>
      <c r="X4467" s="3">
        <v>3823.3100170804601</v>
      </c>
      <c r="Y4467" s="3">
        <v>8770</v>
      </c>
    </row>
    <row r="4468" spans="1:25">
      <c r="A4468" t="s">
        <v>7404</v>
      </c>
      <c r="B4468" t="s">
        <v>7405</v>
      </c>
      <c r="C4468" t="s">
        <v>10975</v>
      </c>
      <c r="D4468" s="3">
        <v>4975.2452269906298</v>
      </c>
      <c r="E4468" s="3">
        <v>3873.0746116709902</v>
      </c>
      <c r="F4468" s="3">
        <v>62.1531110715881</v>
      </c>
      <c r="H4468" s="3">
        <v>6254</v>
      </c>
      <c r="I4468" s="3">
        <v>2615.2063290000001</v>
      </c>
      <c r="K4468" s="3">
        <v>6302.1800452262296</v>
      </c>
      <c r="L4468" s="3">
        <v>707.430585244285</v>
      </c>
      <c r="M4468" s="3">
        <v>2287.8033847041402</v>
      </c>
      <c r="N4468" s="3">
        <v>8579.4109108049597</v>
      </c>
      <c r="O4468" s="3">
        <v>1485.97638618717</v>
      </c>
      <c r="P4468" s="3">
        <v>11215.930452316101</v>
      </c>
      <c r="R4468" s="3">
        <v>3073.2057755523001</v>
      </c>
      <c r="S4468" s="3">
        <v>2675.62746275475</v>
      </c>
      <c r="T4468" s="3">
        <v>7709.7902576679398</v>
      </c>
      <c r="V4468" s="3">
        <v>3873.0746116709902</v>
      </c>
      <c r="W4468" s="3">
        <v>6871.1998445234503</v>
      </c>
      <c r="X4468" s="3">
        <v>2877.8423592071799</v>
      </c>
      <c r="Y4468" s="3">
        <v>8100</v>
      </c>
    </row>
    <row r="4469" spans="1:25">
      <c r="A4469" t="s">
        <v>8426</v>
      </c>
      <c r="B4469" t="s">
        <v>8427</v>
      </c>
      <c r="C4469" t="s">
        <v>10975</v>
      </c>
      <c r="D4469" s="3">
        <v>4976.0466075446202</v>
      </c>
      <c r="E4469" s="3">
        <v>2357.2011990000001</v>
      </c>
      <c r="F4469" s="3">
        <v>131.970981608919</v>
      </c>
      <c r="H4469" s="3">
        <v>2771</v>
      </c>
      <c r="I4469" s="3">
        <v>2357.2011990000001</v>
      </c>
      <c r="J4469" s="3">
        <v>22446.016869999999</v>
      </c>
      <c r="K4469" s="3">
        <v>342.76982577340402</v>
      </c>
      <c r="L4469" s="3">
        <v>3776.5225984519402</v>
      </c>
      <c r="N4469" s="3">
        <v>8019.7153945117998</v>
      </c>
      <c r="P4469" s="3">
        <v>3266.4712954963802</v>
      </c>
      <c r="Q4469" s="3">
        <v>4596.22341042464</v>
      </c>
      <c r="R4469" s="3">
        <v>1505.0929316813299</v>
      </c>
      <c r="S4469" s="3">
        <v>1378.0660718388399</v>
      </c>
      <c r="T4469" s="3">
        <v>18256.639642219699</v>
      </c>
      <c r="V4469" s="3">
        <v>679.97128639448999</v>
      </c>
      <c r="W4469" s="3">
        <v>1494.48799525562</v>
      </c>
      <c r="X4469" s="3">
        <v>1420.52059212122</v>
      </c>
      <c r="Y4469" s="3">
        <v>2330</v>
      </c>
    </row>
    <row r="4470" spans="1:25">
      <c r="A4470" t="s">
        <v>1516</v>
      </c>
      <c r="B4470" t="s">
        <v>1517</v>
      </c>
      <c r="C4470" t="s">
        <v>10975</v>
      </c>
      <c r="D4470" s="3">
        <v>4978.1069711697301</v>
      </c>
      <c r="E4470" s="3">
        <v>3407.9304485296302</v>
      </c>
      <c r="F4470" s="3">
        <v>88.327858319102006</v>
      </c>
      <c r="H4470" s="3">
        <v>16499</v>
      </c>
      <c r="I4470" s="3">
        <v>9012.7175160000006</v>
      </c>
      <c r="K4470" s="3">
        <v>779.83960168436602</v>
      </c>
      <c r="L4470" s="3">
        <v>1924.5229256262701</v>
      </c>
      <c r="M4470" s="3">
        <v>3767.2683766165501</v>
      </c>
      <c r="N4470" s="3">
        <v>2095.5661054065299</v>
      </c>
      <c r="P4470" s="3">
        <v>3066.9514212486101</v>
      </c>
      <c r="Q4470" s="3">
        <v>7058.9657781384303</v>
      </c>
      <c r="R4470" s="3">
        <v>1659.94848446023</v>
      </c>
      <c r="S4470" s="3">
        <v>3748.9094758106598</v>
      </c>
      <c r="T4470" s="3">
        <v>2453.3064981611901</v>
      </c>
      <c r="V4470" s="3">
        <v>1265.8808742313599</v>
      </c>
      <c r="W4470" s="3">
        <v>9670.6354031337596</v>
      </c>
      <c r="X4470" s="3">
        <v>6689.98513585827</v>
      </c>
    </row>
    <row r="4471" spans="1:25">
      <c r="A4471" t="s">
        <v>3400</v>
      </c>
      <c r="B4471" t="s">
        <v>3401</v>
      </c>
      <c r="C4471" t="s">
        <v>10975</v>
      </c>
      <c r="D4471" s="3">
        <v>4980.0156256139098</v>
      </c>
      <c r="E4471" s="3">
        <v>1647.57951464591</v>
      </c>
      <c r="F4471" s="3">
        <v>168.67326633378701</v>
      </c>
      <c r="G4471" s="3">
        <v>2597</v>
      </c>
      <c r="H4471" s="3">
        <v>25193</v>
      </c>
      <c r="I4471" s="3">
        <v>1876.412155</v>
      </c>
      <c r="J4471" s="3">
        <v>5327.0831690000005</v>
      </c>
      <c r="K4471" s="3">
        <v>1826.86307158313</v>
      </c>
      <c r="L4471" s="3">
        <v>1256.8743139728499</v>
      </c>
      <c r="M4471" s="3">
        <v>8804.8595123344203</v>
      </c>
      <c r="N4471" s="3">
        <v>29511.8066110994</v>
      </c>
      <c r="O4471" s="3">
        <v>824.52241659957394</v>
      </c>
      <c r="P4471" s="3">
        <v>1368.6093068484299</v>
      </c>
      <c r="Q4471" s="3">
        <v>1501.3843382976299</v>
      </c>
      <c r="R4471" s="3">
        <v>1255.2596723710601</v>
      </c>
      <c r="S4471" s="3">
        <v>1715.1590292918099</v>
      </c>
      <c r="T4471" s="3">
        <v>1767.30805845131</v>
      </c>
      <c r="V4471" s="3">
        <v>369.563786575942</v>
      </c>
      <c r="W4471" s="3">
        <v>1350.02692267254</v>
      </c>
      <c r="X4471" s="3">
        <v>1514.5488969523001</v>
      </c>
      <c r="Y4471" s="3">
        <v>1580</v>
      </c>
    </row>
    <row r="4472" spans="1:25">
      <c r="A4472" t="s">
        <v>459</v>
      </c>
      <c r="B4472" t="s">
        <v>460</v>
      </c>
      <c r="C4472" t="s">
        <v>10975</v>
      </c>
      <c r="D4472" s="3">
        <v>4983.3953286071101</v>
      </c>
      <c r="E4472" s="3">
        <v>2427.98637997183</v>
      </c>
      <c r="F4472" s="3">
        <v>93.161494552212503</v>
      </c>
      <c r="H4472" s="3">
        <v>8981</v>
      </c>
      <c r="I4472" s="3">
        <v>3895.262999</v>
      </c>
      <c r="J4472" s="3">
        <v>16155.577230000001</v>
      </c>
      <c r="K4472" s="3">
        <v>10373.8450370789</v>
      </c>
      <c r="L4472" s="3">
        <v>1184.8485918989099</v>
      </c>
      <c r="M4472" s="3">
        <v>8141.0593760255797</v>
      </c>
      <c r="N4472" s="3">
        <v>13020.240675262899</v>
      </c>
      <c r="O4472" s="3">
        <v>1554.71224104815</v>
      </c>
      <c r="P4472" s="3">
        <v>1894.0198219296201</v>
      </c>
      <c r="Q4472" s="3">
        <v>2892.0160211226198</v>
      </c>
      <c r="R4472" s="3">
        <v>1399.7663158161899</v>
      </c>
      <c r="S4472" s="3">
        <v>1291.54464359488</v>
      </c>
      <c r="T4472" s="3">
        <v>1963.9567388210501</v>
      </c>
      <c r="U4472" s="3">
        <v>6276.9734427695903</v>
      </c>
      <c r="V4472" s="3">
        <v>1164.18558727249</v>
      </c>
      <c r="W4472" s="3">
        <v>1369.86301247238</v>
      </c>
      <c r="X4472" s="3">
        <v>1412.24418081467</v>
      </c>
      <c r="Y4472" s="3">
        <v>6730</v>
      </c>
    </row>
    <row r="4473" spans="1:25">
      <c r="A4473" t="s">
        <v>5330</v>
      </c>
      <c r="B4473" t="s">
        <v>5331</v>
      </c>
      <c r="C4473" t="s">
        <v>10975</v>
      </c>
      <c r="D4473" s="3">
        <v>4992.8677394831102</v>
      </c>
      <c r="E4473" s="3">
        <v>2608.37717539203</v>
      </c>
      <c r="F4473" s="3">
        <v>91.785474876014703</v>
      </c>
      <c r="H4473" s="3">
        <v>10127</v>
      </c>
      <c r="I4473" s="3">
        <v>10631.32195</v>
      </c>
      <c r="J4473" s="3">
        <v>14314.47467</v>
      </c>
      <c r="K4473" s="3">
        <v>12211.036686641301</v>
      </c>
      <c r="L4473" s="3">
        <v>2991.46577967147</v>
      </c>
      <c r="M4473" s="3">
        <v>6173.1637909676501</v>
      </c>
      <c r="N4473" s="3">
        <v>8252.1518189699309</v>
      </c>
      <c r="O4473" s="3">
        <v>1815.69086248843</v>
      </c>
      <c r="P4473" s="3">
        <v>1162.3557550251801</v>
      </c>
      <c r="Q4473" s="3">
        <v>2225.2885711126</v>
      </c>
      <c r="R4473" s="3">
        <v>1361.96949923999</v>
      </c>
      <c r="S4473" s="3">
        <v>1767.08997861322</v>
      </c>
      <c r="T4473" s="3">
        <v>1420.94856772362</v>
      </c>
      <c r="U4473" s="3">
        <v>3126.9496726724101</v>
      </c>
      <c r="W4473" s="3">
        <v>928.55757618977998</v>
      </c>
      <c r="X4473" s="3">
        <v>1376.4186524141101</v>
      </c>
    </row>
    <row r="4474" spans="1:25">
      <c r="A4474" t="s">
        <v>2657</v>
      </c>
      <c r="B4474" t="s">
        <v>2658</v>
      </c>
      <c r="C4474" t="s">
        <v>10975</v>
      </c>
      <c r="D4474" s="3">
        <v>5002.9017721857399</v>
      </c>
      <c r="E4474" s="3">
        <v>3174.9473697963799</v>
      </c>
      <c r="F4474" s="3">
        <v>90.456652290903406</v>
      </c>
      <c r="H4474" s="3">
        <v>13314</v>
      </c>
      <c r="I4474" s="3">
        <v>2745.9284670000002</v>
      </c>
      <c r="K4474" s="3">
        <v>3394.0287696318501</v>
      </c>
      <c r="L4474" s="3">
        <v>6532.6067804676704</v>
      </c>
      <c r="M4474" s="3">
        <v>16116.586738146099</v>
      </c>
      <c r="N4474" s="3">
        <v>2955.8659699609202</v>
      </c>
      <c r="O4474" s="3">
        <v>1818.4601885284801</v>
      </c>
      <c r="P4474" s="3">
        <v>1628.2991494467201</v>
      </c>
      <c r="Q4474" s="3">
        <v>4084.3740285342901</v>
      </c>
      <c r="R4474" s="3">
        <v>2408.6612634560502</v>
      </c>
      <c r="S4474" s="3">
        <v>4431.5960522222604</v>
      </c>
      <c r="T4474" s="3">
        <v>1417.8526835124601</v>
      </c>
      <c r="V4474" s="3">
        <v>891.38194281481799</v>
      </c>
      <c r="W4474" s="3">
        <v>5755.9149134629797</v>
      </c>
      <c r="X4474" s="3">
        <v>1950.87140778719</v>
      </c>
      <c r="Y4474" s="3">
        <v>10600</v>
      </c>
    </row>
    <row r="4475" spans="1:25">
      <c r="A4475" t="s">
        <v>10486</v>
      </c>
      <c r="B4475" t="s">
        <v>10487</v>
      </c>
      <c r="C4475" t="s">
        <v>10975</v>
      </c>
      <c r="D4475" s="3">
        <v>5007.9901773934398</v>
      </c>
      <c r="E4475" s="3">
        <v>4467.9821810000003</v>
      </c>
      <c r="F4475" s="3">
        <v>57.376257840076697</v>
      </c>
      <c r="H4475" s="3">
        <v>7095</v>
      </c>
      <c r="I4475" s="3">
        <v>4467.9821810000003</v>
      </c>
      <c r="J4475" s="3">
        <v>2222.7539940000001</v>
      </c>
      <c r="K4475" s="3">
        <v>3503.5116148782399</v>
      </c>
      <c r="L4475" s="3">
        <v>2775.69754078908</v>
      </c>
      <c r="M4475" s="3">
        <v>6361.3584790281002</v>
      </c>
      <c r="N4475" s="3">
        <v>9335.3379731096193</v>
      </c>
      <c r="O4475" s="3">
        <v>2057.3849418293498</v>
      </c>
      <c r="P4475" s="3">
        <v>5112.8548652214804</v>
      </c>
      <c r="Q4475" s="3">
        <v>7530.3271336874504</v>
      </c>
      <c r="R4475" s="3">
        <v>1840.85840271129</v>
      </c>
      <c r="S4475" s="3">
        <v>2505.7957012432898</v>
      </c>
      <c r="T4475" s="3">
        <v>5066.3548533204103</v>
      </c>
      <c r="V4475" s="3">
        <v>3857.3373605931702</v>
      </c>
      <c r="W4475" s="3">
        <v>7349.06788394669</v>
      </c>
      <c r="X4475" s="3">
        <v>2254.2100903303299</v>
      </c>
      <c r="Y4475" s="3">
        <v>11800</v>
      </c>
    </row>
    <row r="4476" spans="1:25">
      <c r="A4476" t="s">
        <v>1896</v>
      </c>
      <c r="B4476" t="s">
        <v>1897</v>
      </c>
      <c r="C4476" t="s">
        <v>10975</v>
      </c>
      <c r="D4476" s="3">
        <v>5010.9159024099999</v>
      </c>
      <c r="E4476" s="3">
        <v>3880.1497787395701</v>
      </c>
      <c r="F4476" s="3">
        <v>56.877815226892601</v>
      </c>
      <c r="H4476" s="3">
        <v>6683</v>
      </c>
      <c r="J4476" s="3">
        <v>9342.6212090000008</v>
      </c>
      <c r="K4476" s="3">
        <v>80.2888833666088</v>
      </c>
      <c r="L4476" s="3">
        <v>3389.8128229143499</v>
      </c>
      <c r="O4476" s="3">
        <v>2852.4425848169299</v>
      </c>
      <c r="P4476" s="3">
        <v>7313.6335739354799</v>
      </c>
      <c r="R4476" s="3">
        <v>1996.8849796286499</v>
      </c>
      <c r="S4476" s="3">
        <v>3880.1497787395701</v>
      </c>
      <c r="T4476" s="3">
        <v>6224.1291932162603</v>
      </c>
      <c r="V4476" s="3">
        <v>3491.4279759451201</v>
      </c>
      <c r="W4476" s="3">
        <v>7556.0750877494002</v>
      </c>
      <c r="X4476" s="3">
        <v>3361.4406420175901</v>
      </c>
      <c r="Y4476" s="3">
        <v>8970</v>
      </c>
    </row>
    <row r="4477" spans="1:25">
      <c r="A4477" t="s">
        <v>6563</v>
      </c>
      <c r="B4477" t="s">
        <v>6564</v>
      </c>
      <c r="C4477" t="s">
        <v>10975</v>
      </c>
      <c r="D4477" s="3">
        <v>5024.2505264106203</v>
      </c>
      <c r="E4477" s="3">
        <v>2882.9781195375399</v>
      </c>
      <c r="F4477" s="3">
        <v>138.496087729328</v>
      </c>
      <c r="H4477" s="3">
        <v>20428</v>
      </c>
      <c r="I4477" s="3">
        <v>4718.0439329999999</v>
      </c>
      <c r="K4477" s="3">
        <v>2882.9781195375399</v>
      </c>
      <c r="L4477" s="3">
        <v>576.93367964015397</v>
      </c>
      <c r="M4477" s="3">
        <v>2128.6137796170801</v>
      </c>
      <c r="N4477" s="3">
        <v>693.96601511381596</v>
      </c>
      <c r="O4477" s="3">
        <v>3741.2181579657699</v>
      </c>
    </row>
    <row r="4478" spans="1:25">
      <c r="A4478" t="s">
        <v>8132</v>
      </c>
      <c r="B4478" t="s">
        <v>8133</v>
      </c>
      <c r="C4478" t="s">
        <v>10975</v>
      </c>
      <c r="D4478" s="3">
        <v>5034.1931530317697</v>
      </c>
      <c r="E4478" s="3">
        <v>5453.3753722154997</v>
      </c>
      <c r="F4478" s="3">
        <v>70.820312305068001</v>
      </c>
      <c r="H4478" s="3">
        <v>13766</v>
      </c>
      <c r="O4478" s="3">
        <v>265.84253709013001</v>
      </c>
      <c r="P4478" s="3">
        <v>6460.3909750797802</v>
      </c>
      <c r="R4478" s="3">
        <v>1822.45314847092</v>
      </c>
      <c r="S4478" s="3">
        <v>3735.63681578961</v>
      </c>
      <c r="T4478" s="3">
        <v>6189.8486896007698</v>
      </c>
      <c r="U4478" s="3">
        <v>5453.3753722154997</v>
      </c>
      <c r="V4478" s="3">
        <v>6428.80384685633</v>
      </c>
      <c r="W4478" s="3">
        <v>5628.8770848259801</v>
      </c>
      <c r="X4478" s="3">
        <v>3264.8962134204899</v>
      </c>
      <c r="Y4478" s="3">
        <v>2360</v>
      </c>
    </row>
    <row r="4479" spans="1:25">
      <c r="A4479" t="s">
        <v>7687</v>
      </c>
      <c r="B4479" t="s">
        <v>7688</v>
      </c>
      <c r="C4479" t="s">
        <v>10975</v>
      </c>
      <c r="D4479" s="3">
        <v>5039.4049401820703</v>
      </c>
      <c r="E4479" s="3">
        <v>2900</v>
      </c>
      <c r="F4479" s="3">
        <v>87.739963647380804</v>
      </c>
      <c r="H4479" s="3">
        <v>12398</v>
      </c>
      <c r="I4479" s="3">
        <v>10896.47833</v>
      </c>
      <c r="J4479" s="3">
        <v>1993.752663</v>
      </c>
      <c r="K4479" s="3">
        <v>14931.598762387899</v>
      </c>
      <c r="L4479" s="3">
        <v>7279.4270373690797</v>
      </c>
      <c r="M4479" s="3">
        <v>10425.9461938687</v>
      </c>
      <c r="N4479" s="3">
        <v>5013.8058699770199</v>
      </c>
      <c r="O4479" s="3">
        <v>1389.31736414136</v>
      </c>
      <c r="P4479" s="3">
        <v>2891.42870731627</v>
      </c>
      <c r="Q4479" s="3">
        <v>3425.8370881645101</v>
      </c>
      <c r="R4479" s="3">
        <v>1640.43328157927</v>
      </c>
      <c r="S4479" s="3">
        <v>1715.1590292918099</v>
      </c>
      <c r="T4479" s="3">
        <v>2540.2204312337499</v>
      </c>
      <c r="V4479" s="3">
        <v>1024.76326277879</v>
      </c>
      <c r="W4479" s="3">
        <v>3382.2835795690798</v>
      </c>
      <c r="X4479" s="3">
        <v>1821.4323824175799</v>
      </c>
      <c r="Y4479" s="3">
        <v>2900</v>
      </c>
    </row>
    <row r="4480" spans="1:25">
      <c r="A4480" t="s">
        <v>9835</v>
      </c>
      <c r="B4480" t="s">
        <v>9836</v>
      </c>
      <c r="C4480" t="s">
        <v>10975</v>
      </c>
      <c r="D4480" s="3">
        <v>5039.6286047172598</v>
      </c>
      <c r="E4480" s="3">
        <v>3209.4547267020898</v>
      </c>
      <c r="F4480" s="3">
        <v>117.045249675482</v>
      </c>
      <c r="G4480" s="3">
        <v>26140</v>
      </c>
      <c r="H4480" s="3">
        <v>7440</v>
      </c>
      <c r="I4480" s="3">
        <v>4063.2668450000001</v>
      </c>
      <c r="J4480" s="3">
        <v>1455.389269</v>
      </c>
      <c r="K4480" s="3">
        <v>8610.2050854355002</v>
      </c>
      <c r="L4480" s="3">
        <v>2511.2912144219699</v>
      </c>
      <c r="M4480" s="3">
        <v>6344.2337963405098</v>
      </c>
      <c r="N4480" s="3">
        <v>9535.1321750562802</v>
      </c>
      <c r="O4480" s="3">
        <v>1688.0786411031299</v>
      </c>
      <c r="P4480" s="3">
        <v>3571.2821907963098</v>
      </c>
      <c r="Q4480" s="3">
        <v>5328.4209293766698</v>
      </c>
      <c r="R4480" s="3">
        <v>1483.33973022748</v>
      </c>
      <c r="S4480" s="3">
        <v>1441.65236558539</v>
      </c>
      <c r="T4480" s="3">
        <v>2847.6272626078598</v>
      </c>
      <c r="V4480" s="3">
        <v>839.34669446693601</v>
      </c>
      <c r="W4480" s="3">
        <v>1887.63003307848</v>
      </c>
      <c r="X4480" s="3">
        <v>1376.4186524141101</v>
      </c>
      <c r="Y4480" s="3">
        <v>4150</v>
      </c>
    </row>
    <row r="4481" spans="1:25">
      <c r="A4481" t="s">
        <v>1014</v>
      </c>
      <c r="B4481" t="s">
        <v>1015</v>
      </c>
      <c r="C4481" t="s">
        <v>10975</v>
      </c>
      <c r="D4481" s="3">
        <v>5047.0058391641096</v>
      </c>
      <c r="E4481" s="3">
        <v>4081.98455161733</v>
      </c>
      <c r="F4481" s="3">
        <v>75.873448984342005</v>
      </c>
      <c r="G4481" s="3">
        <v>1099</v>
      </c>
      <c r="H4481" s="3">
        <v>2689</v>
      </c>
      <c r="I4481" s="3">
        <v>3535.1318200000001</v>
      </c>
      <c r="J4481" s="3">
        <v>8752.7264419999992</v>
      </c>
      <c r="K4481" s="3">
        <v>1571.8109854659699</v>
      </c>
      <c r="L4481" s="3">
        <v>4933.1993726621104</v>
      </c>
      <c r="M4481" s="3">
        <v>4081.98455161733</v>
      </c>
      <c r="N4481" s="3">
        <v>4767.9139002553502</v>
      </c>
      <c r="O4481" s="3">
        <v>2084.8572033243099</v>
      </c>
      <c r="P4481" s="3">
        <v>12000.2480529451</v>
      </c>
      <c r="Q4481" s="3">
        <v>10333.032159736</v>
      </c>
      <c r="S4481" s="3">
        <v>1756.0654037147301</v>
      </c>
      <c r="T4481" s="3">
        <v>8852.07622802685</v>
      </c>
      <c r="V4481" s="3">
        <v>5370.2666230536497</v>
      </c>
      <c r="W4481" s="3">
        <v>11609.836029063001</v>
      </c>
      <c r="X4481" s="3">
        <v>1857.95049392541</v>
      </c>
      <c r="Y4481" s="3">
        <v>504</v>
      </c>
    </row>
    <row r="4482" spans="1:25">
      <c r="A4482" t="s">
        <v>8442</v>
      </c>
      <c r="B4482" t="s">
        <v>8443</v>
      </c>
      <c r="C4482" t="s">
        <v>10975</v>
      </c>
      <c r="D4482" s="3">
        <v>5047.6997680206796</v>
      </c>
      <c r="E4482" s="3">
        <v>3039.31378039217</v>
      </c>
      <c r="F4482" s="3">
        <v>111.845662907476</v>
      </c>
      <c r="G4482" s="3">
        <v>2965</v>
      </c>
      <c r="H4482" s="3">
        <v>5465</v>
      </c>
      <c r="I4482" s="3">
        <v>2888.3425779999998</v>
      </c>
      <c r="J4482" s="3">
        <v>24595.7359</v>
      </c>
      <c r="K4482" s="3">
        <v>3075.8203009927602</v>
      </c>
      <c r="L4482" s="3">
        <v>1986.2532081148699</v>
      </c>
      <c r="M4482" s="3">
        <v>13972.017556385001</v>
      </c>
      <c r="N4482" s="3">
        <v>4333.4321664243598</v>
      </c>
      <c r="O4482" s="3">
        <v>2379.3524774841098</v>
      </c>
      <c r="P4482" s="3">
        <v>3002.8072597915798</v>
      </c>
      <c r="Q4482" s="3">
        <v>4022.27068695254</v>
      </c>
      <c r="R4482" s="3">
        <v>1543.5436480327901</v>
      </c>
      <c r="S4482" s="3">
        <v>2106.3086561086002</v>
      </c>
      <c r="T4482" s="3">
        <v>3359.5379282623599</v>
      </c>
      <c r="V4482" s="3">
        <v>1015.1941610648799</v>
      </c>
      <c r="W4482" s="3">
        <v>5555.3704470808998</v>
      </c>
      <c r="X4482" s="3">
        <v>3002.6088496775701</v>
      </c>
      <c r="Y4482" s="3">
        <v>5590</v>
      </c>
    </row>
    <row r="4483" spans="1:25">
      <c r="A4483" t="s">
        <v>8644</v>
      </c>
      <c r="B4483" t="s">
        <v>8645</v>
      </c>
      <c r="C4483" t="s">
        <v>10975</v>
      </c>
      <c r="D4483" s="3">
        <v>5058.21054152339</v>
      </c>
      <c r="E4483" s="3">
        <v>2347.90631395321</v>
      </c>
      <c r="F4483" s="3">
        <v>206.154603871929</v>
      </c>
      <c r="H4483" s="3">
        <v>42360</v>
      </c>
      <c r="I4483" s="3">
        <v>3422.1751920000002</v>
      </c>
      <c r="K4483" s="3">
        <v>2347.90631395321</v>
      </c>
      <c r="L4483" s="3">
        <v>1958.6537451843801</v>
      </c>
      <c r="M4483" s="3">
        <v>697.99906609816799</v>
      </c>
      <c r="N4483" s="3">
        <v>2451.45845656652</v>
      </c>
      <c r="O4483" s="3">
        <v>318.13314110031303</v>
      </c>
      <c r="P4483" s="3">
        <v>3344.8507281519001</v>
      </c>
      <c r="Q4483" s="3">
        <v>1482.7190111319901</v>
      </c>
      <c r="R4483" s="3">
        <v>1701.0775626232901</v>
      </c>
      <c r="S4483" s="3">
        <v>2657.7997593863602</v>
      </c>
      <c r="T4483" s="3">
        <v>2762.1751135965801</v>
      </c>
      <c r="V4483" s="3">
        <v>1387.6842029444199</v>
      </c>
      <c r="W4483" s="3">
        <v>6820.1889616456301</v>
      </c>
      <c r="X4483" s="3">
        <v>2160.33686846809</v>
      </c>
    </row>
    <row r="4484" spans="1:25">
      <c r="A4484" t="s">
        <v>5633</v>
      </c>
      <c r="B4484" t="s">
        <v>5634</v>
      </c>
      <c r="C4484" t="s">
        <v>10975</v>
      </c>
      <c r="D4484" s="3">
        <v>5067.6614413828602</v>
      </c>
      <c r="E4484" s="3">
        <v>3712.9653825250898</v>
      </c>
      <c r="F4484" s="3">
        <v>108.569515187992</v>
      </c>
      <c r="H4484" s="3">
        <v>24483</v>
      </c>
      <c r="I4484" s="3">
        <v>6304.4090820000001</v>
      </c>
      <c r="K4484" s="3">
        <v>3510.8422375612399</v>
      </c>
      <c r="L4484" s="3">
        <v>2217.8373345721202</v>
      </c>
      <c r="M4484" s="3">
        <v>5170.7846107934201</v>
      </c>
      <c r="N4484" s="3">
        <v>102.666381957204</v>
      </c>
      <c r="O4484" s="3">
        <v>2534.04146666936</v>
      </c>
      <c r="P4484" s="3">
        <v>3423.2721375971801</v>
      </c>
      <c r="Q4484" s="3">
        <v>2451.2593052300899</v>
      </c>
      <c r="R4484" s="3">
        <v>2565.3520368335799</v>
      </c>
      <c r="S4484" s="3">
        <v>3915.0885274889401</v>
      </c>
      <c r="T4484" s="3">
        <v>4449.3481188590204</v>
      </c>
      <c r="V4484" s="3">
        <v>8028.0106949815699</v>
      </c>
      <c r="W4484" s="3">
        <v>5229.6837361763301</v>
      </c>
      <c r="X4484" s="3">
        <v>2416.9873914056998</v>
      </c>
      <c r="Y4484" s="3">
        <v>4280</v>
      </c>
    </row>
    <row r="4485" spans="1:25">
      <c r="A4485" t="s">
        <v>9906</v>
      </c>
      <c r="B4485" t="s">
        <v>9906</v>
      </c>
      <c r="C4485" t="s">
        <v>10975</v>
      </c>
      <c r="D4485" s="3">
        <v>5071.3822374312304</v>
      </c>
      <c r="E4485" s="3">
        <v>4738.3403814419999</v>
      </c>
      <c r="F4485" s="3">
        <v>65.795230115940498</v>
      </c>
      <c r="H4485" s="3">
        <v>8663</v>
      </c>
      <c r="I4485" s="3">
        <v>1136.896837</v>
      </c>
      <c r="K4485" s="3">
        <v>3486.41095167925</v>
      </c>
      <c r="L4485" s="3">
        <v>103.758953453815</v>
      </c>
      <c r="M4485" s="3">
        <v>2016.08305442387</v>
      </c>
      <c r="N4485" s="3">
        <v>4215.8734066430497</v>
      </c>
      <c r="O4485" s="3">
        <v>1667.5095298814499</v>
      </c>
      <c r="P4485" s="3">
        <v>7001.79231862902</v>
      </c>
      <c r="Q4485" s="3">
        <v>9609.4408500947193</v>
      </c>
      <c r="R4485" s="3">
        <v>2076.0387651699698</v>
      </c>
      <c r="S4485" s="3">
        <v>5260.80735624095</v>
      </c>
      <c r="T4485" s="3">
        <v>7177.52578122248</v>
      </c>
      <c r="V4485" s="3">
        <v>9476.5492068976891</v>
      </c>
      <c r="W4485" s="3">
        <v>8781.5694439163108</v>
      </c>
      <c r="X4485" s="3">
        <v>2168.8593436471501</v>
      </c>
      <c r="Y4485" s="3">
        <v>8300</v>
      </c>
    </row>
    <row r="4486" spans="1:25">
      <c r="A4486" t="s">
        <v>5151</v>
      </c>
      <c r="B4486" t="s">
        <v>5152</v>
      </c>
      <c r="C4486" t="s">
        <v>10975</v>
      </c>
      <c r="D4486" s="3">
        <v>5074.2987896308196</v>
      </c>
      <c r="E4486" s="3">
        <v>4086.32671443239</v>
      </c>
      <c r="F4486" s="3">
        <v>82.012296877255807</v>
      </c>
      <c r="H4486" s="3">
        <v>10912</v>
      </c>
      <c r="I4486" s="3">
        <v>1877.1120000000001</v>
      </c>
      <c r="K4486" s="3">
        <v>13476.743726684201</v>
      </c>
      <c r="L4486" s="3">
        <v>1530.3642025568699</v>
      </c>
      <c r="M4486" s="3">
        <v>10585.5176755593</v>
      </c>
      <c r="N4486" s="3">
        <v>11623.824745547799</v>
      </c>
      <c r="O4486" s="3">
        <v>1181.0331019845801</v>
      </c>
      <c r="P4486" s="3">
        <v>4653.8562688826796</v>
      </c>
      <c r="Q4486" s="3">
        <v>4696.1050340622696</v>
      </c>
      <c r="R4486" s="3">
        <v>1867.4206546824601</v>
      </c>
      <c r="S4486" s="3">
        <v>4223.7954540135297</v>
      </c>
      <c r="T4486" s="3">
        <v>3948.8579748512502</v>
      </c>
      <c r="V4486" s="3">
        <v>2263.6871346980802</v>
      </c>
      <c r="W4486" s="3">
        <v>4978.0025246449204</v>
      </c>
      <c r="X4486" s="3">
        <v>2140.4601359251501</v>
      </c>
      <c r="Y4486" s="3">
        <v>1230</v>
      </c>
    </row>
    <row r="4487" spans="1:25">
      <c r="A4487" t="s">
        <v>10818</v>
      </c>
      <c r="B4487" t="s">
        <v>10819</v>
      </c>
      <c r="C4487" t="s">
        <v>10975</v>
      </c>
      <c r="D4487" s="3">
        <v>5078.1737660845301</v>
      </c>
      <c r="E4487" s="3">
        <v>2117.4746175054302</v>
      </c>
      <c r="F4487" s="3">
        <v>133.893015198689</v>
      </c>
      <c r="M4487" s="3">
        <v>12855.8598806358</v>
      </c>
      <c r="O4487" s="3">
        <v>261.186800112328</v>
      </c>
      <c r="U4487" s="3">
        <v>2117.4746175054302</v>
      </c>
    </row>
    <row r="4488" spans="1:25">
      <c r="A4488" t="s">
        <v>2374</v>
      </c>
      <c r="B4488" t="s">
        <v>2375</v>
      </c>
      <c r="C4488" t="s">
        <v>10975</v>
      </c>
      <c r="D4488" s="3">
        <v>5093.3939557773601</v>
      </c>
      <c r="E4488" s="3">
        <v>4391.6856821006804</v>
      </c>
      <c r="F4488" s="3">
        <v>62.645270166116603</v>
      </c>
      <c r="H4488" s="3">
        <v>11358</v>
      </c>
      <c r="I4488" s="3">
        <v>8637.3106289999996</v>
      </c>
      <c r="K4488" s="3">
        <v>1375.1778380685701</v>
      </c>
      <c r="L4488" s="3">
        <v>1556.80662526734</v>
      </c>
      <c r="M4488" s="3">
        <v>4193.3713642013599</v>
      </c>
      <c r="N4488" s="3">
        <v>10148.760812655601</v>
      </c>
      <c r="O4488" s="3">
        <v>2617.89763543754</v>
      </c>
      <c r="P4488" s="3">
        <v>4746.1619147524898</v>
      </c>
      <c r="Q4488" s="3">
        <v>8934.0557874645401</v>
      </c>
      <c r="R4488" s="3">
        <v>1805.3508612646499</v>
      </c>
      <c r="S4488" s="3">
        <v>3479.1342823521099</v>
      </c>
      <c r="T4488" s="3">
        <v>5507.0791760484399</v>
      </c>
      <c r="V4488" s="3">
        <v>3439.3646685805302</v>
      </c>
      <c r="W4488" s="3">
        <v>6794.59629462668</v>
      </c>
      <c r="X4488" s="3">
        <v>2311.2354027178699</v>
      </c>
      <c r="Y4488" s="3">
        <v>4590</v>
      </c>
    </row>
    <row r="4489" spans="1:25">
      <c r="A4489" t="s">
        <v>1438</v>
      </c>
      <c r="B4489" t="s">
        <v>1438</v>
      </c>
      <c r="C4489" t="s">
        <v>10976</v>
      </c>
      <c r="D4489" s="3">
        <v>5103.9042460302799</v>
      </c>
      <c r="E4489" s="3">
        <v>5814.9903360913804</v>
      </c>
      <c r="F4489" s="3">
        <v>60.770947053294101</v>
      </c>
      <c r="H4489" s="3">
        <v>8202</v>
      </c>
      <c r="I4489" s="3">
        <v>6911.2321469999997</v>
      </c>
      <c r="K4489" s="3">
        <v>1599.23826760722</v>
      </c>
      <c r="M4489" s="3">
        <v>5814.9903360913804</v>
      </c>
      <c r="N4489" s="3">
        <v>2858.07678898736</v>
      </c>
      <c r="O4489" s="3">
        <v>8846.3038994377093</v>
      </c>
      <c r="Q4489" s="3">
        <v>1495.48828308829</v>
      </c>
    </row>
    <row r="4490" spans="1:25">
      <c r="A4490" t="s">
        <v>3839</v>
      </c>
      <c r="B4490" t="s">
        <v>3840</v>
      </c>
      <c r="C4490" t="s">
        <v>10975</v>
      </c>
      <c r="D4490" s="3">
        <v>5106.9795894612298</v>
      </c>
      <c r="E4490" s="3">
        <v>2836.96511223678</v>
      </c>
      <c r="F4490" s="3">
        <v>86.631770012432099</v>
      </c>
      <c r="H4490" s="3">
        <v>9365</v>
      </c>
      <c r="I4490" s="3">
        <v>7418.3678719999998</v>
      </c>
      <c r="K4490" s="3">
        <v>13893.2237110571</v>
      </c>
      <c r="L4490" s="3">
        <v>1581.8047614705599</v>
      </c>
      <c r="M4490" s="3">
        <v>14028.0821664263</v>
      </c>
      <c r="N4490" s="3">
        <v>8131.9514290872303</v>
      </c>
      <c r="O4490" s="3">
        <v>6463.8505186121201</v>
      </c>
      <c r="P4490" s="3">
        <v>1921.96480757227</v>
      </c>
      <c r="Q4490" s="3">
        <v>3528.9468386600101</v>
      </c>
      <c r="R4490" s="3">
        <v>1456.0528086756799</v>
      </c>
      <c r="S4490" s="3">
        <v>1767.08997861322</v>
      </c>
      <c r="T4490" s="3">
        <v>2144.9833858135398</v>
      </c>
      <c r="V4490" s="3">
        <v>703.26049772284</v>
      </c>
      <c r="W4490" s="3">
        <v>1625.6378499114101</v>
      </c>
      <c r="X4490" s="3">
        <v>1681.45680575745</v>
      </c>
      <c r="Y4490" s="3">
        <v>6000</v>
      </c>
    </row>
    <row r="4491" spans="1:25">
      <c r="A4491" t="s">
        <v>372</v>
      </c>
      <c r="B4491" t="s">
        <v>373</v>
      </c>
      <c r="C4491" t="s">
        <v>10975</v>
      </c>
      <c r="D4491" s="3">
        <v>5111.6736166439796</v>
      </c>
      <c r="E4491" s="3">
        <v>1492.28078832595</v>
      </c>
      <c r="F4491" s="3">
        <v>201.075527544528</v>
      </c>
      <c r="G4491" s="3">
        <v>619</v>
      </c>
      <c r="H4491" s="3">
        <v>40916</v>
      </c>
      <c r="I4491" s="3">
        <v>24.781119029999999</v>
      </c>
      <c r="J4491" s="3">
        <v>664.09652979999998</v>
      </c>
      <c r="M4491" s="3">
        <v>9683.5447446873695</v>
      </c>
      <c r="N4491" s="3">
        <v>6364.5333517417503</v>
      </c>
      <c r="O4491" s="3">
        <v>1741.0526128177601</v>
      </c>
      <c r="P4491" s="3">
        <v>995.36243590727395</v>
      </c>
      <c r="Q4491" s="3">
        <v>2324.4079071230399</v>
      </c>
      <c r="R4491" s="3">
        <v>1314.9765635136</v>
      </c>
      <c r="S4491" s="3">
        <v>571.03834453081902</v>
      </c>
      <c r="T4491" s="3">
        <v>1492.28078832595</v>
      </c>
      <c r="W4491" s="3">
        <v>2175.12561847498</v>
      </c>
      <c r="X4491" s="3">
        <v>1348.9042337071801</v>
      </c>
      <c r="Y4491" s="3">
        <v>6440</v>
      </c>
    </row>
    <row r="4492" spans="1:25">
      <c r="A4492" t="s">
        <v>10329</v>
      </c>
      <c r="B4492" t="s">
        <v>10330</v>
      </c>
      <c r="C4492" t="s">
        <v>10975</v>
      </c>
      <c r="D4492" s="3">
        <v>5112.3996579716204</v>
      </c>
      <c r="E4492" s="3">
        <v>4620.0333313197498</v>
      </c>
      <c r="F4492" s="3">
        <v>52.435223222798598</v>
      </c>
      <c r="H4492" s="3">
        <v>3457</v>
      </c>
      <c r="I4492" s="3">
        <v>3704.2222860000002</v>
      </c>
      <c r="J4492" s="3">
        <v>1762.3663280000001</v>
      </c>
      <c r="K4492" s="3">
        <v>6834.39687764056</v>
      </c>
      <c r="L4492" s="3">
        <v>7507.4306947246196</v>
      </c>
      <c r="M4492" s="3">
        <v>10496.846177707301</v>
      </c>
      <c r="N4492" s="3">
        <v>7239.0601188629898</v>
      </c>
      <c r="O4492" s="3">
        <v>1858.7224613128001</v>
      </c>
      <c r="P4492" s="3">
        <v>5996.5746509671599</v>
      </c>
      <c r="Q4492" s="3">
        <v>10008.872269125901</v>
      </c>
      <c r="R4492" s="3">
        <v>2132.74524301055</v>
      </c>
      <c r="S4492" s="3">
        <v>3971.7016463201298</v>
      </c>
      <c r="T4492" s="3">
        <v>4729.1188518112303</v>
      </c>
      <c r="V4492" s="3">
        <v>3107.4789422052099</v>
      </c>
      <c r="W4492" s="3">
        <v>4620.0333313197498</v>
      </c>
      <c r="X4492" s="3">
        <v>2924.2243065092498</v>
      </c>
      <c r="Y4492" s="3">
        <v>6560</v>
      </c>
    </row>
    <row r="4493" spans="1:25">
      <c r="A4493" t="s">
        <v>8311</v>
      </c>
      <c r="B4493" t="s">
        <v>8311</v>
      </c>
      <c r="C4493" t="s">
        <v>10975</v>
      </c>
      <c r="D4493" s="3">
        <v>5119.47840762531</v>
      </c>
      <c r="E4493" s="3">
        <v>5109.1149001859103</v>
      </c>
      <c r="F4493" s="3">
        <v>81.034405863076003</v>
      </c>
      <c r="H4493" s="3">
        <v>6361</v>
      </c>
      <c r="I4493" s="3">
        <v>161.4898871</v>
      </c>
      <c r="K4493" s="3">
        <v>1395.37728984249</v>
      </c>
      <c r="L4493" s="3">
        <v>500.042430299503</v>
      </c>
      <c r="M4493" s="3">
        <v>576.75109002822001</v>
      </c>
      <c r="N4493" s="3">
        <v>1481.66044538966</v>
      </c>
      <c r="O4493" s="3">
        <v>7372.7683520993496</v>
      </c>
      <c r="P4493" s="3">
        <v>5367.3432815320602</v>
      </c>
      <c r="Q4493" s="3">
        <v>9013.0078360220796</v>
      </c>
      <c r="R4493" s="3">
        <v>2383.5058523790499</v>
      </c>
      <c r="S4493" s="3">
        <v>4850.8865188397604</v>
      </c>
      <c r="T4493" s="3">
        <v>7373.9250553491402</v>
      </c>
      <c r="V4493" s="3">
        <v>8055.6009956964899</v>
      </c>
      <c r="W4493" s="3">
        <v>14077.835351502101</v>
      </c>
      <c r="X4493" s="3">
        <v>2140.4601359251501</v>
      </c>
      <c r="Y4493" s="3">
        <v>10800</v>
      </c>
    </row>
    <row r="4494" spans="1:25">
      <c r="A4494" t="s">
        <v>2141</v>
      </c>
      <c r="B4494" t="s">
        <v>2142</v>
      </c>
      <c r="C4494" t="s">
        <v>10975</v>
      </c>
      <c r="D4494" s="3">
        <v>5151.6052804903402</v>
      </c>
      <c r="E4494" s="3">
        <v>2600.0681401352599</v>
      </c>
      <c r="F4494" s="3">
        <v>112.92902028207099</v>
      </c>
      <c r="G4494" s="3">
        <v>1177</v>
      </c>
      <c r="H4494" s="3">
        <v>2528</v>
      </c>
      <c r="I4494" s="3">
        <v>4489.4909440000001</v>
      </c>
      <c r="J4494" s="3">
        <v>5027.6441059999997</v>
      </c>
      <c r="K4494" s="3">
        <v>11490.361593252799</v>
      </c>
      <c r="L4494" s="3">
        <v>1211.9447494615499</v>
      </c>
      <c r="M4494" s="3">
        <v>15569.373365659399</v>
      </c>
      <c r="N4494" s="3">
        <v>7612.0544265484996</v>
      </c>
      <c r="O4494" s="3">
        <v>2578.17959721939</v>
      </c>
      <c r="P4494" s="3">
        <v>3141.8507087594999</v>
      </c>
      <c r="Q4494" s="3">
        <v>1521.0493799088099</v>
      </c>
      <c r="R4494" s="3">
        <v>1520.8305467631301</v>
      </c>
      <c r="S4494" s="3">
        <v>2234.1312640767401</v>
      </c>
      <c r="T4494" s="3">
        <v>2621.9566830511399</v>
      </c>
      <c r="V4494" s="3">
        <v>1461.12679891725</v>
      </c>
      <c r="W4494" s="3">
        <v>4077.5160531708302</v>
      </c>
      <c r="X4494" s="3">
        <v>1866.384832037</v>
      </c>
      <c r="Y4494" s="3">
        <v>22600</v>
      </c>
    </row>
    <row r="4495" spans="1:25">
      <c r="A4495" t="s">
        <v>1449</v>
      </c>
      <c r="B4495" t="s">
        <v>1450</v>
      </c>
      <c r="C4495" t="s">
        <v>10975</v>
      </c>
      <c r="D4495" s="3">
        <v>5153.4687351857201</v>
      </c>
      <c r="E4495" s="3">
        <v>3434.6609199631098</v>
      </c>
      <c r="F4495" s="3">
        <v>84.800728215500698</v>
      </c>
      <c r="H4495" s="3">
        <v>19795</v>
      </c>
      <c r="I4495" s="3">
        <v>4711.8690969999998</v>
      </c>
      <c r="J4495" s="3">
        <v>7163.6696819999997</v>
      </c>
      <c r="K4495" s="3">
        <v>1805.8817296298901</v>
      </c>
      <c r="L4495" s="3">
        <v>2540.1771821504099</v>
      </c>
      <c r="M4495" s="3">
        <v>3434.6609199631098</v>
      </c>
      <c r="N4495" s="3">
        <v>3329.9872235768198</v>
      </c>
      <c r="O4495" s="3">
        <v>2687.4963380950899</v>
      </c>
      <c r="P4495" s="3">
        <v>4564.8622706825699</v>
      </c>
      <c r="Q4495" s="3">
        <v>6424.45723918357</v>
      </c>
      <c r="R4495" s="3">
        <v>1880.8951346292299</v>
      </c>
      <c r="S4495" s="3">
        <v>2988.0844587095798</v>
      </c>
      <c r="T4495" s="3">
        <v>3823.8444177955198</v>
      </c>
      <c r="V4495" s="3">
        <v>3205.7633582829399</v>
      </c>
      <c r="W4495" s="3">
        <v>9168.5794116140005</v>
      </c>
      <c r="X4495" s="3">
        <v>2083.7400348445299</v>
      </c>
      <c r="Y4495" s="3">
        <v>8000</v>
      </c>
    </row>
    <row r="4496" spans="1:25">
      <c r="A4496" t="s">
        <v>10335</v>
      </c>
      <c r="B4496" t="s">
        <v>10336</v>
      </c>
      <c r="C4496" t="s">
        <v>10975</v>
      </c>
      <c r="D4496" s="3">
        <v>5155.5480527130003</v>
      </c>
      <c r="E4496" s="3">
        <v>3764.7791924172502</v>
      </c>
      <c r="F4496" s="3">
        <v>77.585169846928295</v>
      </c>
      <c r="H4496" s="3">
        <v>15868</v>
      </c>
      <c r="I4496" s="3">
        <v>10968.09461</v>
      </c>
      <c r="K4496" s="3">
        <v>5653.9083187104297</v>
      </c>
      <c r="L4496" s="3">
        <v>1317.9163274079399</v>
      </c>
      <c r="M4496" s="3">
        <v>7550.2793872345501</v>
      </c>
      <c r="N4496" s="3">
        <v>9700.1945882572199</v>
      </c>
      <c r="O4496" s="3">
        <v>5067.4824738891703</v>
      </c>
      <c r="P4496" s="3">
        <v>3793.8996542856198</v>
      </c>
      <c r="Q4496" s="3">
        <v>1718.63601795812</v>
      </c>
      <c r="R4496" s="3">
        <v>2087.1733534715299</v>
      </c>
      <c r="S4496" s="3">
        <v>3925.0749927995498</v>
      </c>
      <c r="T4496" s="3">
        <v>3135.5418311366998</v>
      </c>
      <c r="V4496" s="3">
        <v>2026.9710113729</v>
      </c>
      <c r="W4496" s="3">
        <v>3735.6587305488802</v>
      </c>
      <c r="X4496" s="3">
        <v>2819.9375463354399</v>
      </c>
      <c r="Y4496" s="3">
        <v>3120</v>
      </c>
    </row>
    <row r="4497" spans="1:25">
      <c r="A4497" t="s">
        <v>7618</v>
      </c>
      <c r="B4497" t="s">
        <v>7619</v>
      </c>
      <c r="C4497" t="s">
        <v>10975</v>
      </c>
      <c r="D4497" s="3">
        <v>5158.7379045395301</v>
      </c>
      <c r="E4497" s="3">
        <v>2377.2209523700999</v>
      </c>
      <c r="F4497" s="3">
        <v>161.46947467894</v>
      </c>
      <c r="G4497" s="3">
        <v>37623</v>
      </c>
      <c r="H4497" s="3">
        <v>7578</v>
      </c>
      <c r="I4497" s="3">
        <v>1016.146782</v>
      </c>
      <c r="J4497" s="3">
        <v>1827.833351</v>
      </c>
      <c r="K4497" s="3">
        <v>2415.74429119248</v>
      </c>
      <c r="L4497" s="3">
        <v>2338.6976135477198</v>
      </c>
      <c r="M4497" s="3">
        <v>2017.6650407046</v>
      </c>
      <c r="N4497" s="3">
        <v>4214.4837081838295</v>
      </c>
      <c r="O4497" s="3">
        <v>1719.7784513085701</v>
      </c>
      <c r="P4497" s="3">
        <v>2892.33546162636</v>
      </c>
      <c r="Q4497" s="3">
        <v>4204.5545509030699</v>
      </c>
      <c r="R4497" s="3">
        <v>1824.6240636335499</v>
      </c>
      <c r="S4497" s="3">
        <v>2203.7265064653402</v>
      </c>
      <c r="T4497" s="3">
        <v>3584.5711437966002</v>
      </c>
      <c r="V4497" s="3">
        <v>1747.4213553403799</v>
      </c>
      <c r="W4497" s="3">
        <v>6275.9423640654404</v>
      </c>
      <c r="X4497" s="3">
        <v>2262.7575979436701</v>
      </c>
      <c r="Y4497" s="3">
        <v>7110</v>
      </c>
    </row>
    <row r="4498" spans="1:25">
      <c r="A4498" t="s">
        <v>2952</v>
      </c>
      <c r="B4498" t="s">
        <v>2953</v>
      </c>
      <c r="C4498" t="s">
        <v>10975</v>
      </c>
      <c r="D4498" s="3">
        <v>5161.3886063039799</v>
      </c>
      <c r="E4498" s="3">
        <v>4316.682444</v>
      </c>
      <c r="F4498" s="3">
        <v>70.2288414007227</v>
      </c>
      <c r="H4498" s="3">
        <v>3998</v>
      </c>
      <c r="I4498" s="3">
        <v>7032.7317130000001</v>
      </c>
      <c r="J4498" s="3">
        <v>4635.3648880000001</v>
      </c>
      <c r="K4498" s="3">
        <v>10054.7670969951</v>
      </c>
      <c r="L4498" s="3">
        <v>6531.53346581594</v>
      </c>
      <c r="M4498" s="3">
        <v>6344.2337963405098</v>
      </c>
      <c r="N4498" s="3">
        <v>14344.759508790499</v>
      </c>
      <c r="O4498" s="3">
        <v>5101.4102420878999</v>
      </c>
      <c r="P4498" s="3">
        <v>3142.1702955760402</v>
      </c>
      <c r="R4498" s="3">
        <v>1586.43351568669</v>
      </c>
      <c r="S4498" s="3">
        <v>1541.294861477</v>
      </c>
      <c r="T4498" s="3">
        <v>2890.9621579432901</v>
      </c>
      <c r="V4498" s="3">
        <v>929.35874942465603</v>
      </c>
      <c r="W4498" s="3">
        <v>3737.4077612681699</v>
      </c>
      <c r="X4498" s="3">
        <v>1801.78964845781</v>
      </c>
      <c r="Y4498" s="3">
        <v>8910</v>
      </c>
    </row>
    <row r="4499" spans="1:25">
      <c r="A4499" t="s">
        <v>5390</v>
      </c>
      <c r="B4499" t="s">
        <v>5391</v>
      </c>
      <c r="C4499" t="s">
        <v>10975</v>
      </c>
      <c r="D4499" s="3">
        <v>5175.6588566361397</v>
      </c>
      <c r="E4499" s="3">
        <v>5175.6588566361397</v>
      </c>
      <c r="F4499" s="3">
        <v>100.907068243952</v>
      </c>
      <c r="Q4499" s="3">
        <v>1482.7190111319901</v>
      </c>
      <c r="U4499" s="3">
        <v>8868.5987021402798</v>
      </c>
    </row>
    <row r="4500" spans="1:25">
      <c r="A4500" t="s">
        <v>10410</v>
      </c>
      <c r="B4500" t="s">
        <v>10411</v>
      </c>
      <c r="C4500" t="s">
        <v>10975</v>
      </c>
      <c r="D4500" s="3">
        <v>5179.5909311711202</v>
      </c>
      <c r="E4500" s="3">
        <v>5003.4617807035102</v>
      </c>
      <c r="F4500" s="3">
        <v>63.121409664394598</v>
      </c>
      <c r="H4500" s="3">
        <v>5658</v>
      </c>
      <c r="I4500" s="3">
        <v>2197.317626</v>
      </c>
      <c r="J4500" s="3">
        <v>13432.11839</v>
      </c>
      <c r="K4500" s="3">
        <v>7457.3511368474601</v>
      </c>
      <c r="L4500" s="3">
        <v>2454.7239645300501</v>
      </c>
      <c r="M4500" s="3">
        <v>6258.6584181036797</v>
      </c>
      <c r="N4500" s="3">
        <v>6194.4401999916499</v>
      </c>
      <c r="O4500" s="3">
        <v>1970.03234367352</v>
      </c>
      <c r="P4500" s="3">
        <v>10080.372864548001</v>
      </c>
      <c r="Q4500" s="3">
        <v>6145.6188273444304</v>
      </c>
      <c r="R4500" s="3">
        <v>2027.86794718643</v>
      </c>
      <c r="S4500" s="3">
        <v>2833.1855765530299</v>
      </c>
      <c r="T4500" s="3">
        <v>4348.9235614070203</v>
      </c>
      <c r="W4500" s="3">
        <v>6779.0273343312501</v>
      </c>
      <c r="X4500" s="3">
        <v>2205.8167082213699</v>
      </c>
      <c r="Y4500" s="3">
        <v>2830</v>
      </c>
    </row>
    <row r="4501" spans="1:25">
      <c r="A4501" t="s">
        <v>2783</v>
      </c>
      <c r="B4501" t="s">
        <v>2784</v>
      </c>
      <c r="C4501" t="s">
        <v>10975</v>
      </c>
      <c r="D4501" s="3">
        <v>5181.5894423203299</v>
      </c>
      <c r="E4501" s="3">
        <v>2960.4254170161498</v>
      </c>
      <c r="F4501" s="3">
        <v>108.06471070855</v>
      </c>
      <c r="H4501" s="3">
        <v>7895</v>
      </c>
      <c r="I4501" s="3">
        <v>4659.0663940000004</v>
      </c>
      <c r="K4501" s="3">
        <v>22659.310850507602</v>
      </c>
      <c r="L4501" s="3">
        <v>3872.6919479804101</v>
      </c>
      <c r="M4501" s="3">
        <v>10245.3023708849</v>
      </c>
      <c r="N4501" s="3">
        <v>8482.0857696354906</v>
      </c>
      <c r="O4501" s="3">
        <v>3164.3523675459501</v>
      </c>
      <c r="P4501" s="3">
        <v>1463.12339710691</v>
      </c>
      <c r="Q4501" s="3">
        <v>2756.49846648636</v>
      </c>
      <c r="R4501" s="3">
        <v>1278.7368794870599</v>
      </c>
      <c r="S4501" s="3">
        <v>2071.2498449159998</v>
      </c>
      <c r="T4501" s="3">
        <v>1470.5455052662001</v>
      </c>
      <c r="V4501" s="3">
        <v>698.59833399765</v>
      </c>
      <c r="W4501" s="3">
        <v>2335.1093948573998</v>
      </c>
      <c r="X4501" s="3">
        <v>1173.7595544533201</v>
      </c>
      <c r="Y4501" s="3">
        <v>8680</v>
      </c>
    </row>
    <row r="4502" spans="1:25">
      <c r="A4502" t="s">
        <v>8215</v>
      </c>
      <c r="B4502" t="s">
        <v>8216</v>
      </c>
      <c r="C4502" t="s">
        <v>10975</v>
      </c>
      <c r="D4502" s="3">
        <v>5195.1121834861597</v>
      </c>
      <c r="E4502" s="3">
        <v>5493.8636702289396</v>
      </c>
      <c r="F4502" s="3">
        <v>67.832662747949897</v>
      </c>
      <c r="H4502" s="3">
        <v>7408</v>
      </c>
      <c r="I4502" s="3">
        <v>204.469281</v>
      </c>
      <c r="L4502" s="3">
        <v>243.871820013242</v>
      </c>
      <c r="O4502" s="3">
        <v>934.09599491614699</v>
      </c>
      <c r="Q4502" s="3">
        <v>12416.076077203201</v>
      </c>
      <c r="R4502" s="3">
        <v>2215.68093231382</v>
      </c>
      <c r="S4502" s="3">
        <v>5493.8636702289396</v>
      </c>
      <c r="T4502" s="3">
        <v>5184.7602673621004</v>
      </c>
      <c r="U4502" s="3">
        <v>6215.6965600805897</v>
      </c>
      <c r="V4502" s="3">
        <v>7044.7484177618098</v>
      </c>
      <c r="W4502" s="3">
        <v>6575.0434746037799</v>
      </c>
      <c r="X4502" s="3">
        <v>5400.1518898365102</v>
      </c>
      <c r="Y4502" s="3">
        <v>8200</v>
      </c>
    </row>
    <row r="4503" spans="1:25">
      <c r="A4503" t="s">
        <v>9911</v>
      </c>
      <c r="B4503" t="s">
        <v>9912</v>
      </c>
      <c r="C4503" t="s">
        <v>10975</v>
      </c>
      <c r="D4503" s="3">
        <v>5196.1367686534204</v>
      </c>
      <c r="E4503" s="3">
        <v>4525.7146053602401</v>
      </c>
      <c r="F4503" s="3">
        <v>57.291125380886299</v>
      </c>
      <c r="H4503" s="3">
        <v>8653</v>
      </c>
      <c r="I4503" s="3">
        <v>10844.913329999999</v>
      </c>
      <c r="J4503" s="3">
        <v>8286.5977540000004</v>
      </c>
      <c r="K4503" s="3">
        <v>10875.8103902209</v>
      </c>
      <c r="L4503" s="3">
        <v>1805.3511972912299</v>
      </c>
      <c r="M4503" s="3">
        <v>4931.4368378098898</v>
      </c>
      <c r="N4503" s="3">
        <v>4525.7146053602401</v>
      </c>
      <c r="O4503" s="3">
        <v>2999.3503244810199</v>
      </c>
      <c r="P4503" s="3">
        <v>3264.0640077109701</v>
      </c>
      <c r="Q4503" s="3">
        <v>7773.3886679387197</v>
      </c>
      <c r="R4503" s="3">
        <v>1864.57464527516</v>
      </c>
      <c r="S4503" s="3">
        <v>3194.38435158008</v>
      </c>
      <c r="T4503" s="3">
        <v>4830.1205257659203</v>
      </c>
      <c r="V4503" s="3">
        <v>3319.82663607106</v>
      </c>
      <c r="W4503" s="3">
        <v>4748.5075314611704</v>
      </c>
      <c r="X4503" s="3">
        <v>2197.2842621418399</v>
      </c>
      <c r="Y4503" s="3">
        <v>4220</v>
      </c>
    </row>
    <row r="4504" spans="1:25">
      <c r="A4504" t="s">
        <v>5813</v>
      </c>
      <c r="B4504" t="s">
        <v>5814</v>
      </c>
      <c r="C4504" t="s">
        <v>10975</v>
      </c>
      <c r="D4504" s="3">
        <v>5200.6676569716501</v>
      </c>
      <c r="E4504" s="3">
        <v>3306.9948525025102</v>
      </c>
      <c r="F4504" s="3">
        <v>93.488763158334606</v>
      </c>
      <c r="G4504" s="3">
        <v>1798</v>
      </c>
      <c r="H4504" s="3">
        <v>22032</v>
      </c>
      <c r="I4504" s="3">
        <v>3043.052279</v>
      </c>
      <c r="J4504" s="3">
        <v>3237.4017909999998</v>
      </c>
      <c r="K4504" s="3">
        <v>9569.0466795812608</v>
      </c>
      <c r="L4504" s="3">
        <v>5205.0629169539698</v>
      </c>
      <c r="M4504" s="3">
        <v>5746.9364932830904</v>
      </c>
      <c r="N4504" s="3">
        <v>6622.6095922403101</v>
      </c>
      <c r="O4504" s="3">
        <v>3595.8588284312</v>
      </c>
      <c r="P4504" s="3">
        <v>2672.81304007979</v>
      </c>
      <c r="Q4504" s="3">
        <v>1470.9387279411101</v>
      </c>
      <c r="R4504" s="3">
        <v>1921.2904210157601</v>
      </c>
      <c r="T4504" s="3">
        <v>3306.9948525025102</v>
      </c>
      <c r="V4504" s="3">
        <v>2860.1497139047601</v>
      </c>
      <c r="W4504" s="3">
        <v>5947.7026783785795</v>
      </c>
      <c r="X4504" s="3">
        <v>2491.49215420577</v>
      </c>
      <c r="Y4504" s="3">
        <v>6890</v>
      </c>
    </row>
    <row r="4505" spans="1:25">
      <c r="A4505" t="s">
        <v>1502</v>
      </c>
      <c r="B4505" t="s">
        <v>1503</v>
      </c>
      <c r="C4505" t="s">
        <v>10975</v>
      </c>
      <c r="D4505" s="3">
        <v>5201.6702858665103</v>
      </c>
      <c r="E4505" s="3">
        <v>4242.6629207833403</v>
      </c>
      <c r="F4505" s="3">
        <v>88.025084655273503</v>
      </c>
      <c r="H4505" s="3">
        <v>17339</v>
      </c>
      <c r="O4505" s="3">
        <v>673.51387942742201</v>
      </c>
      <c r="P4505" s="3">
        <v>5399.9907643648903</v>
      </c>
      <c r="Q4505" s="3">
        <v>9637.3754654385903</v>
      </c>
      <c r="R4505" s="3">
        <v>1870.4324120410399</v>
      </c>
      <c r="S4505" s="3">
        <v>2899.9667451906298</v>
      </c>
      <c r="T4505" s="3">
        <v>5303.3527771991703</v>
      </c>
      <c r="U4505" s="3">
        <v>2003.9591499114699</v>
      </c>
      <c r="V4505" s="3">
        <v>3231.66257598422</v>
      </c>
      <c r="W4505" s="3">
        <v>5253.6632655824696</v>
      </c>
      <c r="X4505" s="3">
        <v>2027.1263952581801</v>
      </c>
      <c r="Y4505" s="3">
        <v>6780</v>
      </c>
    </row>
    <row r="4506" spans="1:25">
      <c r="A4506" t="s">
        <v>2450</v>
      </c>
      <c r="B4506" t="s">
        <v>2451</v>
      </c>
      <c r="C4506" t="s">
        <v>10975</v>
      </c>
      <c r="D4506" s="3">
        <v>5210.1546681339496</v>
      </c>
      <c r="E4506" s="3">
        <v>2669.85065337786</v>
      </c>
      <c r="F4506" s="3">
        <v>150.76054327243199</v>
      </c>
      <c r="H4506" s="3">
        <v>2900</v>
      </c>
      <c r="I4506" s="3">
        <v>812.66710609999996</v>
      </c>
      <c r="K4506" s="3">
        <v>1203.6073902619401</v>
      </c>
      <c r="L4506" s="3">
        <v>819.70903265568904</v>
      </c>
      <c r="M4506" s="3">
        <v>1531.67692120583</v>
      </c>
      <c r="N4506" s="3">
        <v>2677.0402632789401</v>
      </c>
      <c r="O4506" s="3">
        <v>1039.8300416335401</v>
      </c>
      <c r="P4506" s="3">
        <v>6637.9921432133096</v>
      </c>
      <c r="Q4506" s="3">
        <v>9670.9043870698097</v>
      </c>
      <c r="R4506" s="3">
        <v>1990.95625421007</v>
      </c>
      <c r="S4506" s="3">
        <v>2662.6610434767799</v>
      </c>
      <c r="T4506" s="3">
        <v>6201.2740706350696</v>
      </c>
      <c r="V4506" s="3">
        <v>3988.6151379643302</v>
      </c>
      <c r="W4506" s="3">
        <v>5851.3831546001502</v>
      </c>
      <c r="X4506" s="3">
        <v>2274.1577438377999</v>
      </c>
      <c r="Y4506" s="3">
        <v>33100</v>
      </c>
    </row>
    <row r="4507" spans="1:25">
      <c r="A4507" t="s">
        <v>8326</v>
      </c>
      <c r="B4507" t="s">
        <v>8327</v>
      </c>
      <c r="C4507" t="s">
        <v>10975</v>
      </c>
      <c r="D4507" s="3">
        <v>5215.3213423203097</v>
      </c>
      <c r="E4507" s="3">
        <v>1373.4649323671299</v>
      </c>
      <c r="F4507" s="3">
        <v>197.64005271743</v>
      </c>
      <c r="G4507" s="3">
        <v>3343</v>
      </c>
      <c r="H4507" s="3">
        <v>34603</v>
      </c>
      <c r="I4507" s="3">
        <v>897.85678819999998</v>
      </c>
      <c r="J4507" s="3">
        <v>2376.2859669999998</v>
      </c>
      <c r="K4507" s="3">
        <v>108.81317843181699</v>
      </c>
      <c r="L4507" s="3">
        <v>3.1788183212816297E-2</v>
      </c>
      <c r="M4507" s="3">
        <v>27898.666821335399</v>
      </c>
      <c r="O4507" s="3">
        <v>4722.0814892839899</v>
      </c>
      <c r="P4507" s="3">
        <v>899.80021441049701</v>
      </c>
      <c r="Q4507" s="3">
        <v>2095.28073205382</v>
      </c>
      <c r="R4507" s="3">
        <v>1315.36887684925</v>
      </c>
      <c r="S4507" s="3">
        <v>883.47057725011996</v>
      </c>
      <c r="V4507" s="3">
        <v>432.359035801929</v>
      </c>
      <c r="W4507" s="3">
        <v>817.56502043988098</v>
      </c>
      <c r="X4507" s="3">
        <v>1431.560987885</v>
      </c>
      <c r="Y4507" s="3">
        <v>1620</v>
      </c>
    </row>
    <row r="4508" spans="1:25">
      <c r="A4508" t="s">
        <v>2217</v>
      </c>
      <c r="B4508" t="s">
        <v>2218</v>
      </c>
      <c r="C4508" t="s">
        <v>10975</v>
      </c>
      <c r="D4508" s="3">
        <v>5217.3016579259702</v>
      </c>
      <c r="E4508" s="3">
        <v>1388.0020545580201</v>
      </c>
      <c r="F4508" s="3">
        <v>150.72055144132099</v>
      </c>
      <c r="P4508" s="3">
        <v>1083.3967023191601</v>
      </c>
      <c r="R4508" s="3">
        <v>1272.5388192308301</v>
      </c>
      <c r="U4508" s="3">
        <v>17009.805820268699</v>
      </c>
      <c r="X4508" s="3">
        <v>1503.46528988521</v>
      </c>
    </row>
    <row r="4509" spans="1:25">
      <c r="A4509" t="s">
        <v>3123</v>
      </c>
      <c r="B4509" t="s">
        <v>3123</v>
      </c>
      <c r="C4509" t="s">
        <v>10975</v>
      </c>
      <c r="D4509" s="3">
        <v>5222.1304868679799</v>
      </c>
      <c r="E4509" s="3">
        <v>4008.9374017957002</v>
      </c>
      <c r="F4509" s="3">
        <v>64.221003050939203</v>
      </c>
      <c r="H4509" s="3">
        <v>14183</v>
      </c>
      <c r="I4509" s="3">
        <v>7872.6440009999997</v>
      </c>
      <c r="K4509" s="3">
        <v>7935.3579377380702</v>
      </c>
      <c r="L4509" s="3">
        <v>2577.9374101139401</v>
      </c>
      <c r="M4509" s="3">
        <v>6670.1403890556403</v>
      </c>
      <c r="N4509" s="3">
        <v>5814.5441366703799</v>
      </c>
      <c r="O4509" s="3">
        <v>1979.0668867469601</v>
      </c>
      <c r="P4509" s="3">
        <v>3183.0303874995102</v>
      </c>
      <c r="Q4509" s="3">
        <v>4234.1091732591203</v>
      </c>
      <c r="R4509" s="3">
        <v>1921.7779185760101</v>
      </c>
      <c r="S4509" s="3">
        <v>3783.7656303322701</v>
      </c>
      <c r="T4509" s="3">
        <v>3419.8133545809701</v>
      </c>
      <c r="V4509" s="3">
        <v>1668.0945199724899</v>
      </c>
      <c r="W4509" s="3">
        <v>9039.6710328741992</v>
      </c>
      <c r="X4509" s="3">
        <v>3081.1350114680799</v>
      </c>
      <c r="Y4509" s="3">
        <v>6190</v>
      </c>
    </row>
    <row r="4510" spans="1:25">
      <c r="A4510" t="s">
        <v>829</v>
      </c>
      <c r="B4510" t="s">
        <v>830</v>
      </c>
      <c r="C4510" t="s">
        <v>10975</v>
      </c>
      <c r="D4510" s="3">
        <v>5223.5894726648203</v>
      </c>
      <c r="E4510" s="3">
        <v>2853.32454972713</v>
      </c>
      <c r="F4510" s="3">
        <v>141.47429561047801</v>
      </c>
      <c r="G4510" s="3">
        <v>29479</v>
      </c>
      <c r="H4510" s="3">
        <v>3302</v>
      </c>
      <c r="I4510" s="3">
        <v>2886.619244</v>
      </c>
      <c r="K4510" s="3">
        <v>1591.4363358935</v>
      </c>
      <c r="L4510" s="3">
        <v>644.04320048072896</v>
      </c>
      <c r="M4510" s="3">
        <v>17986.521854115901</v>
      </c>
      <c r="N4510" s="3">
        <v>3146.0405714006902</v>
      </c>
      <c r="O4510" s="3">
        <v>1689.1707066142601</v>
      </c>
      <c r="P4510" s="3">
        <v>2866.6490994542601</v>
      </c>
      <c r="Q4510" s="3">
        <v>4012.8030904441798</v>
      </c>
      <c r="R4510" s="3">
        <v>2015.7523060788201</v>
      </c>
      <c r="S4510" s="3">
        <v>3281.4406188963599</v>
      </c>
      <c r="T4510" s="3">
        <v>1957.6252194762001</v>
      </c>
      <c r="U4510" s="3">
        <v>1059.772789676</v>
      </c>
      <c r="V4510" s="3">
        <v>1246.46533274222</v>
      </c>
      <c r="W4510" s="3">
        <v>11487.5958974267</v>
      </c>
      <c r="X4510" s="3">
        <v>2531.67424126695</v>
      </c>
      <c r="Y4510" s="3">
        <v>2840</v>
      </c>
    </row>
    <row r="4511" spans="1:25">
      <c r="A4511" t="s">
        <v>5194</v>
      </c>
      <c r="B4511" t="s">
        <v>5195</v>
      </c>
      <c r="C4511" t="s">
        <v>10975</v>
      </c>
      <c r="D4511" s="3">
        <v>5224.6194564814195</v>
      </c>
      <c r="E4511" s="3">
        <v>2457.4157613246998</v>
      </c>
      <c r="F4511" s="3">
        <v>117.516952318116</v>
      </c>
      <c r="H4511" s="3">
        <v>10899</v>
      </c>
      <c r="I4511" s="3">
        <v>4288.8781490000001</v>
      </c>
      <c r="K4511" s="3">
        <v>6046.2770912287597</v>
      </c>
      <c r="L4511" s="3">
        <v>2050.41580529978</v>
      </c>
      <c r="M4511" s="3">
        <v>24499.4669961039</v>
      </c>
      <c r="N4511" s="3">
        <v>8653.3262065653198</v>
      </c>
      <c r="O4511" s="3">
        <v>824.24773640043998</v>
      </c>
      <c r="P4511" s="3">
        <v>1367.8327294292401</v>
      </c>
      <c r="Q4511" s="3">
        <v>1227.0706600506001</v>
      </c>
      <c r="R4511" s="3">
        <v>1806.15583831244</v>
      </c>
      <c r="S4511" s="3">
        <v>2457.4157613246998</v>
      </c>
      <c r="T4511" s="3">
        <v>1504.7107961504</v>
      </c>
      <c r="W4511" s="3">
        <v>4979.6834160337703</v>
      </c>
      <c r="X4511" s="3">
        <v>1274.81066132199</v>
      </c>
      <c r="Y4511" s="3">
        <v>6490</v>
      </c>
    </row>
    <row r="4512" spans="1:25">
      <c r="A4512" t="s">
        <v>2706</v>
      </c>
      <c r="B4512" t="s">
        <v>2707</v>
      </c>
      <c r="C4512" t="s">
        <v>10975</v>
      </c>
      <c r="D4512" s="3">
        <v>5230.9044397248699</v>
      </c>
      <c r="E4512" s="3">
        <v>4217.63831132836</v>
      </c>
      <c r="F4512" s="3">
        <v>77.309235859724595</v>
      </c>
      <c r="H4512" s="3">
        <v>3376</v>
      </c>
      <c r="I4512" s="3">
        <v>868.27395330000002</v>
      </c>
      <c r="K4512" s="3">
        <v>2960.60473916503</v>
      </c>
      <c r="L4512" s="3">
        <v>1851.9310891663799</v>
      </c>
      <c r="M4512" s="3">
        <v>160.760627792988</v>
      </c>
      <c r="N4512" s="3">
        <v>822.23072162522999</v>
      </c>
      <c r="O4512" s="3">
        <v>860.78628374759296</v>
      </c>
      <c r="P4512" s="3">
        <v>8598.5153366130908</v>
      </c>
      <c r="Q4512" s="3">
        <v>6389.6917004549496</v>
      </c>
      <c r="R4512" s="3">
        <v>2323.8136553030599</v>
      </c>
      <c r="S4512" s="3">
        <v>7546.4535699780099</v>
      </c>
      <c r="T4512" s="3">
        <v>8256.2607266753494</v>
      </c>
      <c r="U4512" s="3">
        <v>12926.3505175998</v>
      </c>
      <c r="V4512" s="3">
        <v>8459.1531779520792</v>
      </c>
      <c r="W4512" s="3">
        <v>12196.911064620799</v>
      </c>
      <c r="X4512" s="3">
        <v>4217.63831132836</v>
      </c>
      <c r="Y4512" s="3">
        <v>7110</v>
      </c>
    </row>
    <row r="4513" spans="1:25">
      <c r="A4513" t="s">
        <v>3921</v>
      </c>
      <c r="B4513" t="s">
        <v>3922</v>
      </c>
      <c r="C4513" t="s">
        <v>10975</v>
      </c>
      <c r="D4513" s="3">
        <v>5231.88444131304</v>
      </c>
      <c r="E4513" s="3">
        <v>4005.9893399215798</v>
      </c>
      <c r="F4513" s="3">
        <v>70.295694953482894</v>
      </c>
      <c r="H4513" s="3">
        <v>15827</v>
      </c>
      <c r="I4513" s="3">
        <v>6769.8559880000003</v>
      </c>
      <c r="K4513" s="3">
        <v>8307.1281454130694</v>
      </c>
      <c r="L4513" s="3">
        <v>3870.3831812860799</v>
      </c>
      <c r="M4513" s="3">
        <v>3503.6407377617102</v>
      </c>
      <c r="N4513" s="3">
        <v>4141.5954985570797</v>
      </c>
      <c r="O4513" s="3">
        <v>2003.5019490687901</v>
      </c>
      <c r="P4513" s="3">
        <v>8419.9846958217495</v>
      </c>
      <c r="Q4513" s="3">
        <v>1256.1705123270499</v>
      </c>
      <c r="R4513" s="3">
        <v>1957.40676753911</v>
      </c>
      <c r="S4513" s="3">
        <v>2816.9138710766601</v>
      </c>
      <c r="T4513" s="3">
        <v>6751.36164658289</v>
      </c>
      <c r="V4513" s="3">
        <v>4931.5073876965298</v>
      </c>
      <c r="W4513" s="3">
        <v>7562.0264386109702</v>
      </c>
      <c r="X4513" s="3">
        <v>2531.67424126695</v>
      </c>
      <c r="Y4513" s="3">
        <v>3060</v>
      </c>
    </row>
    <row r="4514" spans="1:25">
      <c r="A4514" t="s">
        <v>7989</v>
      </c>
      <c r="B4514" t="s">
        <v>7990</v>
      </c>
      <c r="C4514" t="s">
        <v>10975</v>
      </c>
      <c r="D4514" s="3">
        <v>5232.2842990829404</v>
      </c>
      <c r="E4514" s="3">
        <v>4841.3520013802799</v>
      </c>
      <c r="F4514" s="3">
        <v>52.042194804057097</v>
      </c>
      <c r="H4514" s="3">
        <v>5113</v>
      </c>
      <c r="I4514" s="3">
        <v>2754.195354</v>
      </c>
      <c r="J4514" s="3">
        <v>4590.7968870000004</v>
      </c>
      <c r="K4514" s="3">
        <v>6701.7950160855899</v>
      </c>
      <c r="L4514" s="3">
        <v>10260.2893205583</v>
      </c>
      <c r="M4514" s="3">
        <v>2839.411468926</v>
      </c>
      <c r="N4514" s="3">
        <v>5672.4759052327099</v>
      </c>
      <c r="O4514" s="3">
        <v>3431.5630809443101</v>
      </c>
      <c r="P4514" s="3">
        <v>6331.0515680178696</v>
      </c>
      <c r="Q4514" s="3">
        <v>5833.1039319268702</v>
      </c>
      <c r="R4514" s="3">
        <v>2081.7032240819299</v>
      </c>
      <c r="S4514" s="3">
        <v>3489.0397425831202</v>
      </c>
      <c r="T4514" s="3">
        <v>4841.3520013802799</v>
      </c>
      <c r="V4514" s="3">
        <v>2844.7393162328399</v>
      </c>
      <c r="W4514" s="3">
        <v>8447.3288760344894</v>
      </c>
      <c r="X4514" s="3">
        <v>2416.9873914056998</v>
      </c>
      <c r="Y4514" s="3">
        <v>11300</v>
      </c>
    </row>
    <row r="4515" spans="1:25">
      <c r="A4515" t="s">
        <v>4991</v>
      </c>
      <c r="B4515" t="s">
        <v>4992</v>
      </c>
      <c r="C4515" t="s">
        <v>10975</v>
      </c>
      <c r="D4515" s="3">
        <v>5235.2484888436202</v>
      </c>
      <c r="E4515" s="3">
        <v>4525.4476445545997</v>
      </c>
      <c r="F4515" s="3">
        <v>67.156919244564804</v>
      </c>
      <c r="H4515" s="3">
        <v>10580</v>
      </c>
      <c r="I4515" s="3">
        <v>4205.4842079999999</v>
      </c>
      <c r="K4515" s="3">
        <v>5002.5119987866101</v>
      </c>
      <c r="L4515" s="3">
        <v>932.73759254469303</v>
      </c>
      <c r="M4515" s="3">
        <v>2883.1694940226898</v>
      </c>
      <c r="N4515" s="3">
        <v>1276.32111215348</v>
      </c>
      <c r="O4515" s="3">
        <v>2971.1264383837101</v>
      </c>
      <c r="P4515" s="3">
        <v>8417.0140083969309</v>
      </c>
      <c r="Q4515" s="3">
        <v>1766.29852419803</v>
      </c>
      <c r="R4515" s="3">
        <v>2510.2965657582599</v>
      </c>
      <c r="S4515" s="3">
        <v>3611.36538406303</v>
      </c>
      <c r="T4515" s="3">
        <v>6315.6074880466203</v>
      </c>
      <c r="V4515" s="3">
        <v>5843.8986475663196</v>
      </c>
      <c r="W4515" s="3">
        <v>12602.7332784683</v>
      </c>
      <c r="X4515" s="3">
        <v>4845.4110811091896</v>
      </c>
      <c r="Y4515" s="3">
        <v>10000</v>
      </c>
    </row>
    <row r="4516" spans="1:25">
      <c r="A4516" t="s">
        <v>4783</v>
      </c>
      <c r="B4516" t="s">
        <v>4784</v>
      </c>
      <c r="C4516" t="s">
        <v>10975</v>
      </c>
      <c r="D4516" s="3">
        <v>5235.3494570605999</v>
      </c>
      <c r="E4516" s="3">
        <v>2159.45832137561</v>
      </c>
      <c r="F4516" s="3">
        <v>232.238296203418</v>
      </c>
      <c r="H4516" s="3">
        <v>50608</v>
      </c>
      <c r="I4516" s="3">
        <v>1456.396121</v>
      </c>
      <c r="K4516" s="3">
        <v>2226.6753187935701</v>
      </c>
      <c r="L4516" s="3">
        <v>2318.3070335508201</v>
      </c>
      <c r="M4516" s="3">
        <v>988.34369346130302</v>
      </c>
      <c r="N4516" s="3">
        <v>1154.2687214887401</v>
      </c>
      <c r="O4516" s="3">
        <v>352.43351445507398</v>
      </c>
      <c r="P4516" s="3">
        <v>4024.6159535219599</v>
      </c>
      <c r="Q4516" s="3">
        <v>5065.00047630276</v>
      </c>
      <c r="R4516" s="3">
        <v>1559.3298129641801</v>
      </c>
      <c r="S4516" s="3">
        <v>2373.7135084830202</v>
      </c>
      <c r="T4516" s="3">
        <v>3369.3961046645099</v>
      </c>
      <c r="V4516" s="3">
        <v>1717.6440106966199</v>
      </c>
      <c r="W4516" s="3">
        <v>3059.2257196294699</v>
      </c>
      <c r="X4516" s="3">
        <v>2092.2413239576499</v>
      </c>
      <c r="Y4516" s="3">
        <v>1400</v>
      </c>
    </row>
    <row r="4517" spans="1:25">
      <c r="A4517" t="s">
        <v>1945</v>
      </c>
      <c r="B4517" t="s">
        <v>1946</v>
      </c>
      <c r="C4517" t="s">
        <v>10975</v>
      </c>
      <c r="D4517" s="3">
        <v>5236.7721849602103</v>
      </c>
      <c r="E4517" s="3">
        <v>3628.59606500677</v>
      </c>
      <c r="F4517" s="3">
        <v>78.7607152394948</v>
      </c>
      <c r="H4517" s="3">
        <v>7903</v>
      </c>
      <c r="I4517" s="3">
        <v>7260.7483419999999</v>
      </c>
      <c r="J4517" s="3">
        <v>2571.1447889999999</v>
      </c>
      <c r="K4517" s="3">
        <v>11003.821736814099</v>
      </c>
      <c r="L4517" s="3">
        <v>7695.2639606558596</v>
      </c>
      <c r="M4517" s="3">
        <v>9630.6627880698798</v>
      </c>
      <c r="N4517" s="3">
        <v>6766.0370297706404</v>
      </c>
      <c r="O4517" s="3">
        <v>2705.9213795105702</v>
      </c>
      <c r="P4517" s="3">
        <v>4561.3754240622202</v>
      </c>
      <c r="Q4517" s="3">
        <v>1308.6671737750501</v>
      </c>
      <c r="R4517" s="3">
        <v>1689.7386105007699</v>
      </c>
      <c r="S4517" s="3">
        <v>1671.18130044125</v>
      </c>
      <c r="T4517" s="3">
        <v>3628.59606500677</v>
      </c>
      <c r="V4517" s="3">
        <v>1549.5948618076</v>
      </c>
      <c r="W4517" s="3">
        <v>1964.8241874578</v>
      </c>
      <c r="X4517" s="3">
        <v>1614.54949545108</v>
      </c>
      <c r="Y4517" s="3">
        <v>15500</v>
      </c>
    </row>
    <row r="4518" spans="1:25">
      <c r="A4518" t="s">
        <v>4795</v>
      </c>
      <c r="B4518" t="s">
        <v>4795</v>
      </c>
      <c r="C4518" t="s">
        <v>10975</v>
      </c>
      <c r="D4518" s="3">
        <v>5237.6173145145603</v>
      </c>
      <c r="E4518" s="3">
        <v>1785.75013783947</v>
      </c>
      <c r="F4518" s="3">
        <v>189.77546922010399</v>
      </c>
      <c r="H4518" s="3">
        <v>39131</v>
      </c>
      <c r="I4518" s="3">
        <v>11550.57834</v>
      </c>
      <c r="J4518" s="3">
        <v>9431.0888620000005</v>
      </c>
      <c r="K4518" s="3">
        <v>1785.75013783947</v>
      </c>
      <c r="M4518" s="3">
        <v>4281.6286123597401</v>
      </c>
      <c r="N4518" s="3">
        <v>455.60729789341201</v>
      </c>
      <c r="O4518" s="3">
        <v>623.90937918592499</v>
      </c>
      <c r="P4518" s="3">
        <v>1257.34829087144</v>
      </c>
      <c r="Q4518" s="3">
        <v>2339.6053496294799</v>
      </c>
      <c r="R4518" s="3">
        <v>1324.3243247063101</v>
      </c>
      <c r="S4518" s="3">
        <v>2001.2556643038199</v>
      </c>
      <c r="T4518" s="3">
        <v>1467.44226798254</v>
      </c>
      <c r="W4518" s="3">
        <v>793.93154248847998</v>
      </c>
      <c r="X4518" s="3">
        <v>1801.78964845781</v>
      </c>
      <c r="Y4518" s="3">
        <v>319</v>
      </c>
    </row>
    <row r="4519" spans="1:25">
      <c r="A4519" t="s">
        <v>1998</v>
      </c>
      <c r="B4519" t="s">
        <v>1999</v>
      </c>
      <c r="C4519" t="s">
        <v>10975</v>
      </c>
      <c r="D4519" s="3">
        <v>5254.2941495978203</v>
      </c>
      <c r="E4519" s="3">
        <v>4766.7177194371498</v>
      </c>
      <c r="F4519" s="3">
        <v>61.198637577549498</v>
      </c>
      <c r="H4519" s="3">
        <v>9806</v>
      </c>
      <c r="I4519" s="3">
        <v>3215.6124639999998</v>
      </c>
      <c r="K4519" s="3">
        <v>9065.26713751846</v>
      </c>
      <c r="L4519" s="3">
        <v>837.51182730193705</v>
      </c>
      <c r="M4519" s="3">
        <v>4766.7177194371498</v>
      </c>
      <c r="N4519" s="3">
        <v>3415.8244333958401</v>
      </c>
      <c r="O4519" s="3">
        <v>751.77055750715294</v>
      </c>
      <c r="P4519" s="3">
        <v>8946.6593270402609</v>
      </c>
      <c r="R4519" s="3">
        <v>2411.7827313651301</v>
      </c>
      <c r="S4519" s="3">
        <v>3179.61735510167</v>
      </c>
      <c r="T4519" s="3">
        <v>6613.5389046124801</v>
      </c>
      <c r="V4519" s="3">
        <v>5741.4047796880104</v>
      </c>
      <c r="W4519" s="3">
        <v>6896.4501030222</v>
      </c>
      <c r="X4519" s="3">
        <v>2866.2549039770502</v>
      </c>
      <c r="Y4519" s="3">
        <v>10300</v>
      </c>
    </row>
    <row r="4520" spans="1:25">
      <c r="A4520" t="s">
        <v>6668</v>
      </c>
      <c r="B4520" t="s">
        <v>6669</v>
      </c>
      <c r="C4520" t="s">
        <v>10975</v>
      </c>
      <c r="D4520" s="3">
        <v>5262.6419536991298</v>
      </c>
      <c r="E4520" s="3">
        <v>3956.4603668087502</v>
      </c>
      <c r="F4520" s="3">
        <v>74.812906060575401</v>
      </c>
      <c r="H4520" s="3">
        <v>7387</v>
      </c>
      <c r="I4520" s="3">
        <v>1930.3547960000001</v>
      </c>
      <c r="K4520" s="3">
        <v>14224.8008047722</v>
      </c>
      <c r="L4520" s="3">
        <v>3827.8261290338701</v>
      </c>
      <c r="M4520" s="3">
        <v>12692.3217257954</v>
      </c>
      <c r="N4520" s="3">
        <v>10535.8519080969</v>
      </c>
      <c r="O4520" s="3">
        <v>808.75670310596797</v>
      </c>
      <c r="P4520" s="3">
        <v>4511.8841913672704</v>
      </c>
      <c r="Q4520" s="3">
        <v>4978.4688342730497</v>
      </c>
      <c r="R4520" s="3">
        <v>1792.9633464865899</v>
      </c>
      <c r="S4520" s="3">
        <v>4085.0946045836299</v>
      </c>
      <c r="T4520" s="3">
        <v>4573.4207373439704</v>
      </c>
      <c r="V4520" s="3">
        <v>3148.8360703478702</v>
      </c>
      <c r="W4520" s="3">
        <v>3702.08255830182</v>
      </c>
      <c r="X4520" s="3">
        <v>3002.6088496775701</v>
      </c>
      <c r="Y4520" s="3">
        <v>3000</v>
      </c>
    </row>
    <row r="4521" spans="1:25">
      <c r="A4521" t="s">
        <v>696</v>
      </c>
      <c r="B4521" t="s">
        <v>697</v>
      </c>
      <c r="C4521" t="s">
        <v>10975</v>
      </c>
      <c r="D4521" s="3">
        <v>5265.8073141692103</v>
      </c>
      <c r="E4521" s="3">
        <v>2486.4798409015998</v>
      </c>
      <c r="F4521" s="3">
        <v>115.20973104197201</v>
      </c>
      <c r="G4521" s="3">
        <v>3422</v>
      </c>
      <c r="H4521" s="3">
        <v>21910</v>
      </c>
      <c r="I4521" s="3">
        <v>555.2697531</v>
      </c>
      <c r="K4521" s="3">
        <v>11037.0686939797</v>
      </c>
      <c r="L4521" s="3">
        <v>1179.1646679494099</v>
      </c>
      <c r="M4521" s="3">
        <v>6207.3518905912897</v>
      </c>
      <c r="N4521" s="3">
        <v>2927.0700335433498</v>
      </c>
      <c r="O4521" s="3">
        <v>1515.3027817934301</v>
      </c>
      <c r="P4521" s="3">
        <v>9632.4874544298309</v>
      </c>
      <c r="Q4521" s="3">
        <v>3865.7300103933899</v>
      </c>
      <c r="R4521" s="3">
        <v>1390.0318840868699</v>
      </c>
      <c r="S4521" s="3">
        <v>1461.8548101384399</v>
      </c>
      <c r="T4521" s="3">
        <v>14554.454622691899</v>
      </c>
      <c r="W4521" s="3">
        <v>2045.88964825985</v>
      </c>
      <c r="X4521" s="3">
        <v>1239.24077575006</v>
      </c>
      <c r="Y4521" s="3">
        <v>1310</v>
      </c>
    </row>
    <row r="4522" spans="1:25">
      <c r="A4522" t="s">
        <v>8486</v>
      </c>
      <c r="B4522" t="s">
        <v>8487</v>
      </c>
      <c r="C4522" t="s">
        <v>10975</v>
      </c>
      <c r="D4522" s="3">
        <v>5275.5954583354096</v>
      </c>
      <c r="E4522" s="3">
        <v>1434.0388689218501</v>
      </c>
      <c r="F4522" s="3">
        <v>171.31709766855801</v>
      </c>
      <c r="H4522" s="3">
        <v>32205</v>
      </c>
      <c r="I4522" s="3">
        <v>11035.407139999999</v>
      </c>
      <c r="K4522" s="3">
        <v>6892.5349078214604</v>
      </c>
      <c r="L4522" s="3">
        <v>2667.1169441576399</v>
      </c>
      <c r="M4522" s="3">
        <v>537.66972786077395</v>
      </c>
      <c r="N4522" s="3">
        <v>982.50134938488804</v>
      </c>
      <c r="R4522" s="3">
        <v>1434.1903538517299</v>
      </c>
      <c r="S4522" s="3">
        <v>1433.88738399197</v>
      </c>
      <c r="V4522" s="3">
        <v>642.82359653930905</v>
      </c>
      <c r="W4522" s="3">
        <v>849.59544400302605</v>
      </c>
      <c r="X4522" s="3">
        <v>1376.4186524141101</v>
      </c>
      <c r="Y4522" s="3">
        <v>3250</v>
      </c>
    </row>
    <row r="4523" spans="1:25">
      <c r="A4523" t="s">
        <v>8341</v>
      </c>
      <c r="B4523" t="s">
        <v>8342</v>
      </c>
      <c r="C4523" t="s">
        <v>10975</v>
      </c>
      <c r="D4523" s="3">
        <v>5288.7654662701398</v>
      </c>
      <c r="E4523" s="3">
        <v>4394.5344688020596</v>
      </c>
      <c r="F4523" s="3">
        <v>65.937275235723007</v>
      </c>
      <c r="H4523" s="3">
        <v>16342</v>
      </c>
      <c r="I4523" s="3">
        <v>7548.4459219999999</v>
      </c>
      <c r="K4523" s="3">
        <v>5646.3322029819501</v>
      </c>
      <c r="L4523" s="3">
        <v>2378.4312671295002</v>
      </c>
      <c r="M4523" s="3">
        <v>4098.5962624456997</v>
      </c>
      <c r="N4523" s="3">
        <v>4690.4726751584203</v>
      </c>
      <c r="O4523" s="3">
        <v>1914.7951261595099</v>
      </c>
      <c r="P4523" s="3">
        <v>6442.1611845527405</v>
      </c>
      <c r="Q4523" s="3">
        <v>7983.8798425128798</v>
      </c>
      <c r="R4523" s="3">
        <v>2066.8297817294902</v>
      </c>
      <c r="S4523" s="3">
        <v>3840.2463842127199</v>
      </c>
      <c r="T4523" s="3">
        <v>4796.4369359219099</v>
      </c>
      <c r="V4523" s="3">
        <v>3621.81963060421</v>
      </c>
      <c r="W4523" s="3">
        <v>6574.1212903503501</v>
      </c>
      <c r="X4523" s="3">
        <v>3235.6789545628899</v>
      </c>
      <c r="Y4523" s="3">
        <v>3440</v>
      </c>
    </row>
    <row r="4524" spans="1:25">
      <c r="A4524" t="s">
        <v>4055</v>
      </c>
      <c r="B4524" t="s">
        <v>4056</v>
      </c>
      <c r="C4524" t="s">
        <v>10975</v>
      </c>
      <c r="D4524" s="3">
        <v>5294.1099253717603</v>
      </c>
      <c r="E4524" s="3">
        <v>4095.6022902764998</v>
      </c>
      <c r="F4524" s="3">
        <v>98.821161958427993</v>
      </c>
      <c r="H4524" s="3">
        <v>21963</v>
      </c>
      <c r="I4524" s="3">
        <v>4436.1810359999999</v>
      </c>
      <c r="K4524" s="3">
        <v>679.05955801507798</v>
      </c>
      <c r="L4524" s="3">
        <v>3593.3464557178499</v>
      </c>
      <c r="M4524" s="3">
        <v>121.277856204128</v>
      </c>
      <c r="N4524" s="3">
        <v>3755.0235445530002</v>
      </c>
      <c r="O4524" s="3">
        <v>1097.50065717603</v>
      </c>
      <c r="P4524" s="3">
        <v>9342.3217041624393</v>
      </c>
      <c r="Q4524" s="3">
        <v>1555.50538365536</v>
      </c>
      <c r="R4524" s="3">
        <v>2209.8246191384201</v>
      </c>
      <c r="S4524" s="3">
        <v>5108.0900342418399</v>
      </c>
      <c r="T4524" s="3">
        <v>8816.9495772245209</v>
      </c>
      <c r="V4524" s="3">
        <v>5854.6947407491098</v>
      </c>
      <c r="W4524" s="3">
        <v>7277.7459375569497</v>
      </c>
      <c r="X4524" s="3">
        <v>3215.2377015534898</v>
      </c>
      <c r="Y4524" s="3">
        <v>5680</v>
      </c>
    </row>
    <row r="4525" spans="1:25">
      <c r="A4525" t="s">
        <v>6561</v>
      </c>
      <c r="B4525" t="s">
        <v>6562</v>
      </c>
      <c r="C4525" t="s">
        <v>10975</v>
      </c>
      <c r="D4525" s="3">
        <v>5301.8405454105196</v>
      </c>
      <c r="E4525" s="3">
        <v>2710</v>
      </c>
      <c r="F4525" s="3">
        <v>148.48417273605699</v>
      </c>
      <c r="G4525" s="3">
        <v>1279</v>
      </c>
      <c r="H4525" s="3">
        <v>4767</v>
      </c>
      <c r="I4525" s="3">
        <v>1606.9456620000001</v>
      </c>
      <c r="K4525" s="3">
        <v>32817.932927206501</v>
      </c>
      <c r="L4525" s="3">
        <v>5347.2678147589404</v>
      </c>
      <c r="M4525" s="3">
        <v>11368.000321937299</v>
      </c>
      <c r="N4525" s="3">
        <v>12698.918338867599</v>
      </c>
      <c r="O4525" s="3">
        <v>811.47352880460198</v>
      </c>
      <c r="P4525" s="3">
        <v>2735.0277631013701</v>
      </c>
      <c r="Q4525" s="3">
        <v>3005.28434066416</v>
      </c>
      <c r="R4525" s="3">
        <v>1544.5957788870001</v>
      </c>
      <c r="S4525" s="3">
        <v>2349.6061576697098</v>
      </c>
      <c r="T4525" s="3">
        <v>2744.8903848047698</v>
      </c>
      <c r="V4525" s="3">
        <v>1198.01840345194</v>
      </c>
      <c r="W4525" s="3">
        <v>1393.1801671297801</v>
      </c>
      <c r="X4525" s="3">
        <v>1754.14768269513</v>
      </c>
      <c r="Y4525" s="3">
        <v>2710</v>
      </c>
    </row>
    <row r="4526" spans="1:25">
      <c r="A4526" t="s">
        <v>2031</v>
      </c>
      <c r="B4526" t="s">
        <v>2032</v>
      </c>
      <c r="C4526" t="s">
        <v>10975</v>
      </c>
      <c r="D4526" s="3">
        <v>5309.39566636984</v>
      </c>
      <c r="E4526" s="3">
        <v>3790.0479771615401</v>
      </c>
      <c r="F4526" s="3">
        <v>90.481138615053297</v>
      </c>
      <c r="H4526" s="3">
        <v>5253</v>
      </c>
      <c r="I4526" s="3">
        <v>1972.5717259999999</v>
      </c>
      <c r="J4526" s="3">
        <v>3119.3473739999999</v>
      </c>
      <c r="K4526" s="3">
        <v>7855.6100510078104</v>
      </c>
      <c r="L4526" s="3">
        <v>8540.1319465479392</v>
      </c>
      <c r="M4526" s="3">
        <v>21244.2911802735</v>
      </c>
      <c r="N4526" s="3">
        <v>11926.753083461501</v>
      </c>
      <c r="O4526" s="3">
        <v>2037.6585402063399</v>
      </c>
      <c r="P4526" s="3">
        <v>4138.7402241908503</v>
      </c>
      <c r="Q4526" s="3">
        <v>1496.47084762548</v>
      </c>
      <c r="R4526" s="3">
        <v>1708.1821977915199</v>
      </c>
      <c r="S4526" s="3">
        <v>3910.0959543230902</v>
      </c>
      <c r="T4526" s="3">
        <v>3452.7219009379401</v>
      </c>
      <c r="U4526" s="3">
        <v>5286.6148548174197</v>
      </c>
      <c r="V4526" s="3">
        <v>3097.1455785983899</v>
      </c>
      <c r="W4526" s="3">
        <v>4462.8312417890202</v>
      </c>
      <c r="X4526" s="3">
        <v>2396.9552930864502</v>
      </c>
      <c r="Y4526" s="3">
        <v>3670</v>
      </c>
    </row>
    <row r="4527" spans="1:25">
      <c r="A4527" t="s">
        <v>8159</v>
      </c>
      <c r="B4527" t="s">
        <v>8160</v>
      </c>
      <c r="C4527" t="s">
        <v>10975</v>
      </c>
      <c r="D4527" s="3">
        <v>5313.3095284768997</v>
      </c>
      <c r="E4527" s="3">
        <v>2823.1868973662599</v>
      </c>
      <c r="F4527" s="3">
        <v>91.8966118858675</v>
      </c>
      <c r="H4527" s="3">
        <v>14135</v>
      </c>
      <c r="I4527" s="3">
        <v>4842.8019800000002</v>
      </c>
      <c r="K4527" s="3">
        <v>10127.992489595001</v>
      </c>
      <c r="L4527" s="3">
        <v>6167.6297206527397</v>
      </c>
      <c r="M4527" s="3">
        <v>10958.4943296321</v>
      </c>
      <c r="N4527" s="3">
        <v>2254.8754552637402</v>
      </c>
      <c r="O4527" s="3">
        <v>1414.0049646216701</v>
      </c>
      <c r="P4527" s="3">
        <v>2765.6679633240001</v>
      </c>
      <c r="R4527" s="3">
        <v>1881.0690130160599</v>
      </c>
      <c r="S4527" s="3">
        <v>1804.9244509074399</v>
      </c>
      <c r="T4527" s="3">
        <v>2293.9868862049598</v>
      </c>
      <c r="U4527" s="3">
        <v>4100.2905292335299</v>
      </c>
      <c r="V4527" s="3">
        <v>2880.7058314085298</v>
      </c>
      <c r="W4527" s="3">
        <v>1343.1041274151301</v>
      </c>
      <c r="X4527" s="3">
        <v>1642.4047143554601</v>
      </c>
      <c r="Y4527" s="3">
        <v>16400</v>
      </c>
    </row>
    <row r="4528" spans="1:25">
      <c r="A4528" t="s">
        <v>278</v>
      </c>
      <c r="B4528" t="s">
        <v>279</v>
      </c>
      <c r="C4528" t="s">
        <v>10975</v>
      </c>
      <c r="D4528" s="3">
        <v>5319.4820426210399</v>
      </c>
      <c r="E4528" s="3">
        <v>3067.2726557419701</v>
      </c>
      <c r="F4528" s="3">
        <v>92.642719876256095</v>
      </c>
      <c r="H4528" s="3">
        <v>8611</v>
      </c>
      <c r="I4528" s="3">
        <v>3322.1094670000002</v>
      </c>
      <c r="J4528" s="3">
        <v>6036.7992960000001</v>
      </c>
      <c r="K4528" s="3">
        <v>17129.4212366721</v>
      </c>
      <c r="L4528" s="3">
        <v>2902.04903430587</v>
      </c>
      <c r="M4528" s="3">
        <v>7619.6220425493402</v>
      </c>
      <c r="N4528" s="3">
        <v>11400.9813493275</v>
      </c>
      <c r="O4528" s="3">
        <v>1525.3319109307699</v>
      </c>
      <c r="P4528" s="3">
        <v>1790.5528500752901</v>
      </c>
      <c r="Q4528" s="3">
        <v>1594.94827618149</v>
      </c>
      <c r="R4528" s="3">
        <v>1475.39241702002</v>
      </c>
      <c r="S4528" s="3">
        <v>4051.7208844612801</v>
      </c>
      <c r="T4528" s="3">
        <v>2824.8946217479402</v>
      </c>
      <c r="V4528" s="3">
        <v>796.936986819303</v>
      </c>
      <c r="W4528" s="3">
        <v>3067.2726557419701</v>
      </c>
      <c r="X4528" s="3">
        <v>1782.1616957246799</v>
      </c>
      <c r="Y4528" s="3">
        <v>14500</v>
      </c>
    </row>
    <row r="4529" spans="1:25">
      <c r="A4529" t="s">
        <v>4857</v>
      </c>
      <c r="B4529" t="s">
        <v>4858</v>
      </c>
      <c r="C4529" t="s">
        <v>10975</v>
      </c>
      <c r="D4529" s="3">
        <v>5320.3836597679901</v>
      </c>
      <c r="E4529" s="3">
        <v>4216.7728154032002</v>
      </c>
      <c r="F4529" s="3">
        <v>55.6128640789168</v>
      </c>
      <c r="H4529" s="3">
        <v>7916</v>
      </c>
      <c r="I4529" s="3">
        <v>3797.8459240000002</v>
      </c>
      <c r="J4529" s="3">
        <v>749.66914789999998</v>
      </c>
      <c r="K4529" s="3">
        <v>4216.7728154032002</v>
      </c>
      <c r="L4529" s="3">
        <v>3504.1221331004799</v>
      </c>
      <c r="M4529" s="3">
        <v>2495.8934719169301</v>
      </c>
      <c r="N4529" s="3">
        <v>8167.3209983961497</v>
      </c>
      <c r="O4529" s="3">
        <v>3166.91687787194</v>
      </c>
      <c r="P4529" s="3">
        <v>7471.2100026051203</v>
      </c>
      <c r="Q4529" s="3">
        <v>9503.3405795851504</v>
      </c>
      <c r="R4529" s="3">
        <v>2366.4981298259499</v>
      </c>
      <c r="S4529" s="3">
        <v>3288.0174361959398</v>
      </c>
      <c r="T4529" s="3">
        <v>7004.5397514614897</v>
      </c>
      <c r="V4529" s="3">
        <v>6303.9203309641398</v>
      </c>
      <c r="W4529" s="3">
        <v>4898.0486752673296</v>
      </c>
      <c r="X4529" s="3">
        <v>3696.4059415619399</v>
      </c>
      <c r="Y4529" s="3">
        <v>11900</v>
      </c>
    </row>
    <row r="4530" spans="1:25">
      <c r="A4530" t="s">
        <v>10119</v>
      </c>
      <c r="B4530" t="s">
        <v>10120</v>
      </c>
      <c r="C4530" t="s">
        <v>10975</v>
      </c>
      <c r="D4530" s="3">
        <v>5327.5970610254799</v>
      </c>
      <c r="E4530" s="3">
        <v>4591.7500467142199</v>
      </c>
      <c r="F4530" s="3">
        <v>57.359732662309099</v>
      </c>
      <c r="G4530" s="3">
        <v>7708</v>
      </c>
      <c r="H4530" s="3">
        <v>3843</v>
      </c>
      <c r="I4530" s="3">
        <v>2513.9495179999999</v>
      </c>
      <c r="K4530" s="3">
        <v>14094.872004107099</v>
      </c>
      <c r="L4530" s="3">
        <v>7033.4254579332701</v>
      </c>
      <c r="M4530" s="3">
        <v>7775.8019824193598</v>
      </c>
      <c r="N4530" s="3">
        <v>4591.7500467142199</v>
      </c>
      <c r="O4530" s="3">
        <v>1517.05900634659</v>
      </c>
      <c r="P4530" s="3">
        <v>5760.7223288941204</v>
      </c>
      <c r="Q4530" s="3">
        <v>5863.3326056549504</v>
      </c>
      <c r="R4530" s="3">
        <v>1997.14777789856</v>
      </c>
      <c r="S4530" s="3">
        <v>2769.7627432844101</v>
      </c>
      <c r="T4530" s="3">
        <v>3673.7599308280701</v>
      </c>
      <c r="V4530" s="3">
        <v>3481.0109975581299</v>
      </c>
      <c r="W4530" s="3">
        <v>6312.8153112597602</v>
      </c>
      <c r="X4530" s="3">
        <v>3932.7403265346302</v>
      </c>
      <c r="Y4530" s="3">
        <v>7700</v>
      </c>
    </row>
    <row r="4531" spans="1:25">
      <c r="A4531" t="s">
        <v>1682</v>
      </c>
      <c r="B4531" t="s">
        <v>1683</v>
      </c>
      <c r="C4531" t="s">
        <v>10975</v>
      </c>
      <c r="D4531" s="3">
        <v>5329.8639538093903</v>
      </c>
      <c r="E4531" s="3">
        <v>3691.59649225885</v>
      </c>
      <c r="F4531" s="3">
        <v>75.026773155056205</v>
      </c>
      <c r="H4531" s="3">
        <v>8394</v>
      </c>
      <c r="I4531" s="3">
        <v>3201.286654</v>
      </c>
      <c r="K4531" s="3">
        <v>13847.544752809201</v>
      </c>
      <c r="L4531" s="3">
        <v>1869.9400642130299</v>
      </c>
      <c r="M4531" s="3">
        <v>12925.991783634499</v>
      </c>
      <c r="N4531" s="3">
        <v>10544.9089083408</v>
      </c>
      <c r="O4531" s="3">
        <v>841.88986734375806</v>
      </c>
      <c r="P4531" s="3">
        <v>4193.0238123415002</v>
      </c>
      <c r="R4531" s="3">
        <v>1892.18598587872</v>
      </c>
      <c r="S4531" s="3">
        <v>3115.6820084204901</v>
      </c>
      <c r="T4531" s="3">
        <v>4181.9063305176996</v>
      </c>
      <c r="U4531" s="3">
        <v>3053.9877552026501</v>
      </c>
      <c r="V4531" s="3">
        <v>3179.87858611815</v>
      </c>
      <c r="W4531" s="3">
        <v>5731.4100295529797</v>
      </c>
      <c r="X4531" s="3">
        <v>2684.1867225767601</v>
      </c>
      <c r="Y4531" s="3">
        <v>5620</v>
      </c>
    </row>
    <row r="4532" spans="1:25">
      <c r="A4532" t="s">
        <v>8080</v>
      </c>
      <c r="B4532" t="s">
        <v>8081</v>
      </c>
      <c r="C4532" t="s">
        <v>10975</v>
      </c>
      <c r="D4532" s="3">
        <v>5335.8278102861595</v>
      </c>
      <c r="E4532" s="3">
        <v>2098.9492113773299</v>
      </c>
      <c r="F4532" s="3">
        <v>198.44775998082</v>
      </c>
      <c r="H4532" s="3">
        <v>38725</v>
      </c>
      <c r="I4532" s="3">
        <v>2307.647285</v>
      </c>
      <c r="M4532" s="3">
        <v>5549.89696024567</v>
      </c>
      <c r="N4532" s="3">
        <v>1106.63277592596</v>
      </c>
      <c r="O4532" s="3">
        <v>1537.3458258491901</v>
      </c>
      <c r="P4532" s="3">
        <v>1024.57885358877</v>
      </c>
      <c r="Q4532" s="3">
        <v>3277.27998138152</v>
      </c>
      <c r="R4532" s="3">
        <v>1431.8822896970401</v>
      </c>
      <c r="S4532" s="3">
        <v>1890.25113775465</v>
      </c>
      <c r="T4532" s="3">
        <v>1585.6766295218899</v>
      </c>
      <c r="W4532" s="3">
        <v>3016.09138776897</v>
      </c>
      <c r="X4532" s="3">
        <v>2577.6505967001899</v>
      </c>
    </row>
    <row r="4533" spans="1:25">
      <c r="A4533" t="s">
        <v>10488</v>
      </c>
      <c r="B4533" t="s">
        <v>10489</v>
      </c>
      <c r="C4533" t="s">
        <v>10975</v>
      </c>
      <c r="D4533" s="3">
        <v>5338.5315441075199</v>
      </c>
      <c r="E4533" s="3">
        <v>5177</v>
      </c>
      <c r="F4533" s="3">
        <v>50.417791282175997</v>
      </c>
      <c r="H4533" s="3">
        <v>5177</v>
      </c>
      <c r="I4533" s="3">
        <v>8090.4023829999996</v>
      </c>
      <c r="J4533" s="3">
        <v>1974.9645579999999</v>
      </c>
      <c r="K4533" s="3">
        <v>5972.3665648639599</v>
      </c>
      <c r="L4533" s="3">
        <v>3678.6878256387999</v>
      </c>
      <c r="M4533" s="3">
        <v>2613.27854583925</v>
      </c>
      <c r="N4533" s="3">
        <v>6381.3515366606298</v>
      </c>
      <c r="O4533" s="3">
        <v>3346.32173875543</v>
      </c>
      <c r="P4533" s="3">
        <v>7903.3135374834101</v>
      </c>
      <c r="Q4533" s="3">
        <v>1435.6371407818599</v>
      </c>
      <c r="R4533" s="3">
        <v>2740.0116716317002</v>
      </c>
      <c r="S4533" s="3">
        <v>6470.6058856416403</v>
      </c>
      <c r="T4533" s="3">
        <v>9697.9325009298791</v>
      </c>
      <c r="V4533" s="3">
        <v>6662.7297100763199</v>
      </c>
      <c r="W4533" s="3">
        <v>10388.397714609901</v>
      </c>
      <c r="X4533" s="3">
        <v>3052.0349359151501</v>
      </c>
      <c r="Y4533" s="3">
        <v>5170</v>
      </c>
    </row>
    <row r="4534" spans="1:25">
      <c r="A4534" t="s">
        <v>4915</v>
      </c>
      <c r="B4534" t="s">
        <v>4916</v>
      </c>
      <c r="C4534" t="s">
        <v>10975</v>
      </c>
      <c r="D4534" s="3">
        <v>5346.6370102918299</v>
      </c>
      <c r="E4534" s="3">
        <v>2824.2010908561501</v>
      </c>
      <c r="F4534" s="3">
        <v>95.994272266324103</v>
      </c>
      <c r="H4534" s="3">
        <v>5866</v>
      </c>
      <c r="I4534" s="3">
        <v>4676.8288359999997</v>
      </c>
      <c r="J4534" s="3">
        <v>11168.55307</v>
      </c>
      <c r="K4534" s="3">
        <v>16712.6268748527</v>
      </c>
      <c r="L4534" s="3">
        <v>971.81437723840997</v>
      </c>
      <c r="M4534" s="3">
        <v>8804.8595123344203</v>
      </c>
      <c r="N4534" s="3">
        <v>2369.6161179197002</v>
      </c>
      <c r="O4534" s="3">
        <v>2985.16698554294</v>
      </c>
      <c r="P4534" s="3">
        <v>2758.5475504321398</v>
      </c>
      <c r="Q4534" s="3">
        <v>4808.9136789408903</v>
      </c>
      <c r="R4534" s="3">
        <v>1613.22318323218</v>
      </c>
      <c r="S4534" s="3">
        <v>1914.0008170342801</v>
      </c>
      <c r="T4534" s="3">
        <v>2417.9575899534002</v>
      </c>
      <c r="V4534" s="3">
        <v>2824.2010908561501</v>
      </c>
      <c r="W4534" s="3">
        <v>2241.5804572166498</v>
      </c>
      <c r="X4534" s="3">
        <v>1558.93903340718</v>
      </c>
      <c r="Y4534" s="3">
        <v>17200</v>
      </c>
    </row>
    <row r="4535" spans="1:25">
      <c r="A4535" t="s">
        <v>594</v>
      </c>
      <c r="B4535" t="s">
        <v>595</v>
      </c>
      <c r="C4535" t="s">
        <v>10975</v>
      </c>
      <c r="D4535" s="3">
        <v>5366.0686568613501</v>
      </c>
      <c r="E4535" s="3">
        <v>2656.1794677800699</v>
      </c>
      <c r="F4535" s="3">
        <v>103.522343618655</v>
      </c>
      <c r="H4535" s="3">
        <v>11744</v>
      </c>
      <c r="I4535" s="3">
        <v>4946.6187209999998</v>
      </c>
      <c r="J4535" s="3">
        <v>3948.6518380000002</v>
      </c>
      <c r="K4535" s="3">
        <v>15390.430613947799</v>
      </c>
      <c r="L4535" s="3">
        <v>1812.85030057265</v>
      </c>
      <c r="M4535" s="3">
        <v>19777.379478201699</v>
      </c>
      <c r="N4535" s="3">
        <v>10355.637543041001</v>
      </c>
      <c r="O4535" s="3">
        <v>824.33409263001295</v>
      </c>
      <c r="P4535" s="3">
        <v>2057.8709183047299</v>
      </c>
      <c r="Q4535" s="3">
        <v>4632.3336693399497</v>
      </c>
      <c r="R4535" s="3">
        <v>1367.53750276557</v>
      </c>
      <c r="S4535" s="3">
        <v>2656.1794677800699</v>
      </c>
      <c r="T4535" s="3">
        <v>2276.92319233433</v>
      </c>
      <c r="U4535" s="3">
        <v>3907.1674407515002</v>
      </c>
      <c r="V4535" s="3">
        <v>1329.12222187766</v>
      </c>
      <c r="W4535" s="3">
        <v>2553.7254517405399</v>
      </c>
      <c r="X4535" s="3">
        <v>1642.4047143554601</v>
      </c>
    </row>
    <row r="4536" spans="1:25">
      <c r="A4536" t="s">
        <v>1601</v>
      </c>
      <c r="B4536" t="s">
        <v>1602</v>
      </c>
      <c r="C4536" t="s">
        <v>10975</v>
      </c>
      <c r="D4536" s="3">
        <v>5372.7537286272</v>
      </c>
      <c r="E4536" s="3">
        <v>4675.5606368856697</v>
      </c>
      <c r="F4536" s="3">
        <v>62.463328186863201</v>
      </c>
      <c r="H4536" s="3">
        <v>5247</v>
      </c>
      <c r="I4536" s="3">
        <v>3179.9554710000002</v>
      </c>
      <c r="K4536" s="3">
        <v>9885.1763679593696</v>
      </c>
      <c r="L4536" s="3">
        <v>1945.03524261231</v>
      </c>
      <c r="M4536" s="3">
        <v>7446.3479462774603</v>
      </c>
      <c r="N4536" s="3">
        <v>7877.8484387606204</v>
      </c>
      <c r="O4536" s="3">
        <v>2485.32337027724</v>
      </c>
      <c r="P4536" s="3">
        <v>6214.5880104207799</v>
      </c>
      <c r="Q4536" s="3">
        <v>6717.2132258725796</v>
      </c>
      <c r="R4536" s="3">
        <v>1550.03876700159</v>
      </c>
      <c r="S4536" s="3">
        <v>2743.77198332118</v>
      </c>
      <c r="T4536" s="3">
        <v>4104.1212737713504</v>
      </c>
      <c r="V4536" s="3">
        <v>2228.3183833984999</v>
      </c>
      <c r="W4536" s="3">
        <v>10875.408154651601</v>
      </c>
      <c r="X4536" s="3">
        <v>2063.9130227107198</v>
      </c>
      <c r="Y4536" s="3">
        <v>11400</v>
      </c>
    </row>
    <row r="4537" spans="1:25">
      <c r="A4537" t="s">
        <v>3879</v>
      </c>
      <c r="B4537" t="s">
        <v>3879</v>
      </c>
      <c r="C4537" t="s">
        <v>10975</v>
      </c>
      <c r="D4537" s="3">
        <v>5379.6309040349897</v>
      </c>
      <c r="E4537" s="3">
        <v>3707.30121318997</v>
      </c>
      <c r="F4537" s="3">
        <v>116.320898434996</v>
      </c>
      <c r="H4537" s="3">
        <v>20185</v>
      </c>
      <c r="I4537" s="3">
        <v>3889.9572619999999</v>
      </c>
      <c r="K4537" s="3">
        <v>6384.7316059546401</v>
      </c>
      <c r="L4537" s="3">
        <v>3524.6451643799401</v>
      </c>
      <c r="M4537" s="3">
        <v>1776.6540487749501</v>
      </c>
      <c r="N4537" s="3">
        <v>755.43176211563195</v>
      </c>
      <c r="O4537" s="3">
        <v>4823.8063587727302</v>
      </c>
      <c r="Q4537" s="3">
        <v>1696.8210302820601</v>
      </c>
    </row>
    <row r="4538" spans="1:25">
      <c r="A4538" t="s">
        <v>6893</v>
      </c>
      <c r="B4538" t="s">
        <v>6894</v>
      </c>
      <c r="C4538" t="s">
        <v>10975</v>
      </c>
      <c r="D4538" s="3">
        <v>5386.5207640393701</v>
      </c>
      <c r="E4538" s="3">
        <v>2044.008491</v>
      </c>
      <c r="F4538" s="3">
        <v>120.53555513068</v>
      </c>
      <c r="G4538" s="3">
        <v>2205</v>
      </c>
      <c r="H4538" s="3">
        <v>4106</v>
      </c>
      <c r="I4538" s="3">
        <v>1883.0169820000001</v>
      </c>
      <c r="K4538" s="3">
        <v>14855.9919533189</v>
      </c>
      <c r="L4538" s="3">
        <v>8442.4917580981401</v>
      </c>
      <c r="M4538" s="3">
        <v>18115.361371815401</v>
      </c>
      <c r="N4538" s="3">
        <v>20405.3539090431</v>
      </c>
      <c r="O4538" s="3">
        <v>1804.13784827116</v>
      </c>
      <c r="P4538" s="3">
        <v>2510.5356883011</v>
      </c>
      <c r="R4538" s="3">
        <v>1786.0789612875201</v>
      </c>
      <c r="S4538" s="3">
        <v>1039.0293100057199</v>
      </c>
      <c r="T4538" s="3">
        <v>1823.9462485229501</v>
      </c>
      <c r="V4538" s="3">
        <v>1333.99569084157</v>
      </c>
      <c r="W4538" s="3">
        <v>3477.44200919897</v>
      </c>
      <c r="X4538" s="3">
        <v>1857.95049392541</v>
      </c>
      <c r="Y4538" s="3">
        <v>538</v>
      </c>
    </row>
    <row r="4539" spans="1:25">
      <c r="A4539" t="s">
        <v>9867</v>
      </c>
      <c r="B4539" t="s">
        <v>9868</v>
      </c>
      <c r="C4539" t="s">
        <v>10975</v>
      </c>
      <c r="D4539" s="3">
        <v>5399.0446942725303</v>
      </c>
      <c r="E4539" s="3">
        <v>5525.1719394111997</v>
      </c>
      <c r="F4539" s="3">
        <v>45.393395857874701</v>
      </c>
      <c r="H4539" s="3">
        <v>3686</v>
      </c>
      <c r="I4539" s="3">
        <v>6076.145536</v>
      </c>
      <c r="J4539" s="3">
        <v>8766.1587479999998</v>
      </c>
      <c r="K4539" s="3">
        <v>3414.2335850957902</v>
      </c>
      <c r="L4539" s="3">
        <v>1821.1344124483701</v>
      </c>
      <c r="M4539" s="3">
        <v>8332.8407516943207</v>
      </c>
      <c r="N4539" s="3">
        <v>6287.0632344195001</v>
      </c>
      <c r="O4539" s="3">
        <v>4642.1221109066501</v>
      </c>
      <c r="P4539" s="3">
        <v>6460.81489334872</v>
      </c>
      <c r="Q4539" s="3">
        <v>7766.7826989134501</v>
      </c>
      <c r="R4539" s="3">
        <v>2360.1076627350699</v>
      </c>
      <c r="S4539" s="3">
        <v>2701.5733092957998</v>
      </c>
      <c r="T4539" s="3">
        <v>6395.7261935090801</v>
      </c>
      <c r="U4539" s="3">
        <v>2431.76345268058</v>
      </c>
      <c r="V4539" s="3">
        <v>4974.1983428224103</v>
      </c>
      <c r="W4539" s="3">
        <v>8016.3052336958299</v>
      </c>
      <c r="X4539" s="3">
        <v>3519.83433133992</v>
      </c>
      <c r="Y4539" s="3">
        <v>9530</v>
      </c>
    </row>
    <row r="4540" spans="1:25">
      <c r="A4540" t="s">
        <v>600</v>
      </c>
      <c r="B4540" t="s">
        <v>601</v>
      </c>
      <c r="C4540" t="s">
        <v>10975</v>
      </c>
      <c r="D4540" s="3">
        <v>5401.1063851724102</v>
      </c>
      <c r="E4540" s="3">
        <v>4535.9864522856396</v>
      </c>
      <c r="F4540" s="3">
        <v>67.983730990584107</v>
      </c>
      <c r="H4540" s="3">
        <v>8273</v>
      </c>
      <c r="K4540" s="3">
        <v>1473.3169720865201</v>
      </c>
      <c r="L4540" s="3">
        <v>4245.30762827123</v>
      </c>
      <c r="N4540" s="3">
        <v>1572.96622292231</v>
      </c>
      <c r="O4540" s="3">
        <v>1429.07640671938</v>
      </c>
      <c r="P4540" s="3">
        <v>12502.091939081</v>
      </c>
      <c r="Q4540" s="3">
        <v>10182.640939729599</v>
      </c>
      <c r="R4540" s="3">
        <v>2197.46412082184</v>
      </c>
      <c r="S4540" s="3">
        <v>4481.9729045712902</v>
      </c>
      <c r="T4540" s="3">
        <v>8559.6516021407006</v>
      </c>
      <c r="V4540" s="3">
        <v>4633.3960309352196</v>
      </c>
      <c r="W4540" s="3">
        <v>9200.4468812969408</v>
      </c>
      <c r="X4540" s="3">
        <v>2274.1577438377999</v>
      </c>
      <c r="Y4540" s="3">
        <v>4590</v>
      </c>
    </row>
    <row r="4541" spans="1:25">
      <c r="A4541" t="s">
        <v>7602</v>
      </c>
      <c r="B4541" t="s">
        <v>7603</v>
      </c>
      <c r="C4541" t="s">
        <v>10975</v>
      </c>
      <c r="D4541" s="3">
        <v>5409.5011816304104</v>
      </c>
      <c r="E4541" s="3">
        <v>1877.2921394346399</v>
      </c>
      <c r="F4541" s="3">
        <v>145.72702332496499</v>
      </c>
      <c r="G4541" s="3">
        <v>195</v>
      </c>
      <c r="H4541" s="3">
        <v>1079</v>
      </c>
      <c r="I4541" s="3">
        <v>247.58320749999999</v>
      </c>
      <c r="K4541" s="3">
        <v>427.02293184323401</v>
      </c>
      <c r="L4541" s="3">
        <v>74.052984193666802</v>
      </c>
      <c r="N4541" s="3">
        <v>439.39019700828999</v>
      </c>
      <c r="O4541" s="3">
        <v>473.40454193933903</v>
      </c>
      <c r="P4541" s="3">
        <v>7805.0329599475799</v>
      </c>
      <c r="R4541" s="3">
        <v>2675.5842788692798</v>
      </c>
      <c r="S4541" s="3">
        <v>6147.2429467527299</v>
      </c>
      <c r="T4541" s="3">
        <v>6579.11403705475</v>
      </c>
      <c r="V4541" s="3">
        <v>9599.3857607464197</v>
      </c>
      <c r="W4541" s="3">
        <v>29342.413025729998</v>
      </c>
      <c r="X4541" s="3">
        <v>10648.7896712405</v>
      </c>
    </row>
    <row r="4542" spans="1:25">
      <c r="A4542" t="s">
        <v>3209</v>
      </c>
      <c r="B4542" t="s">
        <v>3210</v>
      </c>
      <c r="C4542" t="s">
        <v>10975</v>
      </c>
      <c r="D4542" s="3">
        <v>5414.2517043232001</v>
      </c>
      <c r="E4542" s="3">
        <v>1122.0346810000001</v>
      </c>
      <c r="F4542" s="3">
        <v>183.84439089856801</v>
      </c>
      <c r="H4542" s="3">
        <v>23127</v>
      </c>
      <c r="I4542" s="3">
        <v>1122.0346810000001</v>
      </c>
      <c r="K4542" s="3">
        <v>8.8546421887884907</v>
      </c>
      <c r="N4542" s="3">
        <v>221.71643255899701</v>
      </c>
      <c r="O4542" s="3">
        <v>2591.6527658682098</v>
      </c>
    </row>
    <row r="4543" spans="1:25">
      <c r="A4543" t="s">
        <v>10270</v>
      </c>
      <c r="B4543" t="s">
        <v>10271</v>
      </c>
      <c r="C4543" t="s">
        <v>10975</v>
      </c>
      <c r="D4543" s="3">
        <v>5443.2544831591804</v>
      </c>
      <c r="E4543" s="3">
        <v>4428.5377392796199</v>
      </c>
      <c r="F4543" s="3">
        <v>73.081116460546795</v>
      </c>
      <c r="H4543" s="3">
        <v>3830</v>
      </c>
      <c r="I4543" s="3">
        <v>3928.4526209999999</v>
      </c>
      <c r="K4543" s="3">
        <v>10352.0251870842</v>
      </c>
      <c r="L4543" s="3">
        <v>466.84204296016702</v>
      </c>
      <c r="M4543" s="3">
        <v>6292.8789324009003</v>
      </c>
      <c r="N4543" s="3">
        <v>5868.5834096543003</v>
      </c>
      <c r="O4543" s="3">
        <v>721.68610245014895</v>
      </c>
      <c r="P4543" s="3">
        <v>8241.3507384947297</v>
      </c>
      <c r="Q4543" s="3">
        <v>1469.95733106479</v>
      </c>
      <c r="R4543" s="3">
        <v>1733.7180247425499</v>
      </c>
      <c r="S4543" s="3">
        <v>4408.1003580387096</v>
      </c>
      <c r="T4543" s="3">
        <v>5916.0819581180504</v>
      </c>
      <c r="U4543" s="3">
        <v>4428.5377392796199</v>
      </c>
      <c r="V4543" s="3">
        <v>5957.3259152614301</v>
      </c>
      <c r="W4543" s="3">
        <v>8744.01052791232</v>
      </c>
      <c r="X4543" s="3">
        <v>3675.7753252441798</v>
      </c>
      <c r="Y4543" s="3">
        <v>16500</v>
      </c>
    </row>
    <row r="4544" spans="1:25">
      <c r="A4544" t="s">
        <v>9888</v>
      </c>
      <c r="B4544" t="s">
        <v>9889</v>
      </c>
      <c r="C4544" t="s">
        <v>10975</v>
      </c>
      <c r="D4544" s="3">
        <v>5456.0997619323498</v>
      </c>
      <c r="E4544" s="3">
        <v>5502.8819051364599</v>
      </c>
      <c r="F4544" s="3">
        <v>53.008477216387703</v>
      </c>
      <c r="H4544" s="3">
        <v>8440</v>
      </c>
      <c r="I4544" s="3">
        <v>5510.7734</v>
      </c>
      <c r="K4544" s="3">
        <v>6343.2647179087799</v>
      </c>
      <c r="L4544" s="3">
        <v>6999.9677422187297</v>
      </c>
      <c r="M4544" s="3">
        <v>11189.8268158521</v>
      </c>
      <c r="N4544" s="3">
        <v>10286.030776408899</v>
      </c>
      <c r="O4544" s="3">
        <v>3314.47758980648</v>
      </c>
      <c r="P4544" s="3">
        <v>5494.9904102729297</v>
      </c>
      <c r="Q4544" s="3">
        <v>6628.9653634517199</v>
      </c>
      <c r="R4544" s="3">
        <v>2037.61180889354</v>
      </c>
      <c r="S4544" s="3">
        <v>2538.08495657602</v>
      </c>
      <c r="T4544" s="3">
        <v>2957.1341622945201</v>
      </c>
      <c r="V4544" s="3">
        <v>2420.7726783834501</v>
      </c>
      <c r="W4544" s="3">
        <v>4683.5340731257102</v>
      </c>
      <c r="X4544" s="3">
        <v>1782.1616957246799</v>
      </c>
      <c r="Y4544" s="3">
        <v>6670</v>
      </c>
    </row>
    <row r="4545" spans="1:25">
      <c r="A4545" t="s">
        <v>5382</v>
      </c>
      <c r="B4545" t="s">
        <v>5383</v>
      </c>
      <c r="C4545" t="s">
        <v>10975</v>
      </c>
      <c r="D4545" s="3">
        <v>5463.7000376348096</v>
      </c>
      <c r="E4545" s="3">
        <v>2725.2785260000001</v>
      </c>
      <c r="F4545" s="3">
        <v>149.12270355886801</v>
      </c>
      <c r="H4545" s="3">
        <v>4401</v>
      </c>
      <c r="I4545" s="3">
        <v>2725.2785260000001</v>
      </c>
      <c r="J4545" s="3">
        <v>35573.783150000003</v>
      </c>
      <c r="K4545" s="3">
        <v>10042.7541329218</v>
      </c>
      <c r="L4545" s="3">
        <v>1228.95697875364</v>
      </c>
      <c r="M4545" s="3">
        <v>1687.42492668042</v>
      </c>
      <c r="N4545" s="3">
        <v>4439.2923801798297</v>
      </c>
      <c r="O4545" s="3">
        <v>1514.48615019765</v>
      </c>
      <c r="P4545" s="3">
        <v>2859.2904364737401</v>
      </c>
      <c r="Q4545" s="3">
        <v>6651.8366910131999</v>
      </c>
      <c r="R4545" s="3">
        <v>1876.9593669247099</v>
      </c>
      <c r="S4545" s="3">
        <v>1933.0152404729999</v>
      </c>
      <c r="T4545" s="3">
        <v>3672.65791475981</v>
      </c>
      <c r="V4545" s="3">
        <v>2390.3125504033801</v>
      </c>
      <c r="W4545" s="3">
        <v>2656.1850594008401</v>
      </c>
      <c r="X4545" s="3">
        <v>1329.6671356097199</v>
      </c>
      <c r="Y4545" s="3">
        <v>7900</v>
      </c>
    </row>
    <row r="4546" spans="1:25">
      <c r="A4546" t="s">
        <v>5717</v>
      </c>
      <c r="B4546" t="s">
        <v>5718</v>
      </c>
      <c r="C4546" t="s">
        <v>10975</v>
      </c>
      <c r="D4546" s="3">
        <v>5465.7145603524104</v>
      </c>
      <c r="E4546" s="3">
        <v>6550.3488042127401</v>
      </c>
      <c r="F4546" s="3">
        <v>53.417108311335902</v>
      </c>
      <c r="H4546" s="3">
        <v>7982</v>
      </c>
      <c r="I4546" s="3">
        <v>3399.018184</v>
      </c>
      <c r="K4546" s="3">
        <v>8477.6789996195694</v>
      </c>
      <c r="L4546" s="3">
        <v>5484.2563981307603</v>
      </c>
      <c r="M4546" s="3">
        <v>7654.30974868467</v>
      </c>
      <c r="N4546" s="3">
        <v>7616.4412102947199</v>
      </c>
      <c r="O4546" s="3">
        <v>1496.32903552725</v>
      </c>
      <c r="Q4546" s="3">
        <v>1615.6829065622901</v>
      </c>
    </row>
    <row r="4547" spans="1:25">
      <c r="A4547" t="s">
        <v>4719</v>
      </c>
      <c r="B4547" t="s">
        <v>4720</v>
      </c>
      <c r="C4547" t="s">
        <v>10975</v>
      </c>
      <c r="D4547" s="3">
        <v>5478.6993676011698</v>
      </c>
      <c r="E4547" s="3">
        <v>4842.4415938361199</v>
      </c>
      <c r="F4547" s="3">
        <v>52.444208343228397</v>
      </c>
      <c r="H4547" s="3">
        <v>7068</v>
      </c>
      <c r="I4547" s="3">
        <v>3365.2701809999999</v>
      </c>
      <c r="K4547" s="3">
        <v>9020.91814688257</v>
      </c>
      <c r="L4547" s="3">
        <v>1460.5263110317301</v>
      </c>
      <c r="M4547" s="3">
        <v>8734.8180841432495</v>
      </c>
      <c r="N4547" s="3">
        <v>8005.9032682903098</v>
      </c>
      <c r="O4547" s="3">
        <v>4663.6527737818697</v>
      </c>
      <c r="P4547" s="3">
        <v>4052.1936112526701</v>
      </c>
      <c r="Q4547" s="3">
        <v>6284.3887192020002</v>
      </c>
      <c r="R4547" s="3">
        <v>1973.3534594555299</v>
      </c>
      <c r="S4547" s="3">
        <v>4842.4415938361199</v>
      </c>
      <c r="T4547" s="3">
        <v>4516.3851378351601</v>
      </c>
      <c r="U4547" s="3">
        <v>1596.3509125552</v>
      </c>
      <c r="V4547" s="3">
        <v>5725.2330273576699</v>
      </c>
      <c r="W4547" s="3">
        <v>5606.8314618897703</v>
      </c>
      <c r="X4547" s="3">
        <v>4021.6225607060301</v>
      </c>
      <c r="Y4547" s="3">
        <v>12200</v>
      </c>
    </row>
    <row r="4548" spans="1:25">
      <c r="A4548" t="s">
        <v>8892</v>
      </c>
      <c r="B4548" t="s">
        <v>8893</v>
      </c>
      <c r="C4548" t="s">
        <v>10976</v>
      </c>
      <c r="D4548" s="3">
        <v>5481.1870386447199</v>
      </c>
      <c r="E4548" s="3">
        <v>5325.9627379232497</v>
      </c>
      <c r="F4548" s="3">
        <v>58.616937741375203</v>
      </c>
      <c r="P4548" s="3">
        <v>7345.7722305712696</v>
      </c>
      <c r="R4548" s="3">
        <v>1757.47798148007</v>
      </c>
      <c r="S4548" s="3">
        <v>3866.8454828787699</v>
      </c>
      <c r="T4548" s="3">
        <v>5325.9627379232497</v>
      </c>
      <c r="U4548" s="3">
        <v>7541.8038376220502</v>
      </c>
      <c r="V4548" s="3">
        <v>11409.125964623599</v>
      </c>
      <c r="W4548" s="3">
        <v>7192.4442545872398</v>
      </c>
      <c r="X4548" s="3">
        <v>3411.2508581162401</v>
      </c>
      <c r="Y4548" s="3">
        <v>1480</v>
      </c>
    </row>
    <row r="4549" spans="1:25">
      <c r="A4549" t="s">
        <v>7744</v>
      </c>
      <c r="B4549" t="s">
        <v>7745</v>
      </c>
      <c r="C4549" t="s">
        <v>10975</v>
      </c>
      <c r="D4549" s="3">
        <v>5483.8877263777804</v>
      </c>
      <c r="E4549" s="3">
        <v>3821.0556548760501</v>
      </c>
      <c r="F4549" s="3">
        <v>98.182293244465299</v>
      </c>
      <c r="H4549" s="3">
        <v>5660</v>
      </c>
      <c r="I4549" s="3">
        <v>4050.663548</v>
      </c>
      <c r="J4549" s="3">
        <v>18327.75387</v>
      </c>
      <c r="K4549" s="3">
        <v>18660.037338566901</v>
      </c>
      <c r="L4549" s="3">
        <v>3319.9724575341402</v>
      </c>
      <c r="M4549" s="3">
        <v>624.76591727652897</v>
      </c>
      <c r="N4549" s="3">
        <v>2933.7974389385799</v>
      </c>
      <c r="O4549" s="3">
        <v>6320.3086284760202</v>
      </c>
      <c r="P4549" s="3">
        <v>3881.2204303907902</v>
      </c>
      <c r="Q4549" s="3">
        <v>4913.3714464614604</v>
      </c>
      <c r="R4549" s="3">
        <v>1931.4133304495001</v>
      </c>
      <c r="S4549" s="3">
        <v>2109.4978306395101</v>
      </c>
      <c r="T4549" s="3">
        <v>3760.89087936131</v>
      </c>
      <c r="U4549" s="3">
        <v>1046.226296482</v>
      </c>
      <c r="V4549" s="3">
        <v>2685.8411069612998</v>
      </c>
      <c r="W4549" s="3">
        <v>3921.4609573183702</v>
      </c>
      <c r="X4549" s="3">
        <v>2262.7575979436701</v>
      </c>
      <c r="Y4549" s="3">
        <v>12300</v>
      </c>
    </row>
    <row r="4550" spans="1:25">
      <c r="A4550" t="s">
        <v>8801</v>
      </c>
      <c r="B4550" t="s">
        <v>8802</v>
      </c>
      <c r="C4550" t="s">
        <v>10975</v>
      </c>
      <c r="D4550" s="3">
        <v>5484.8488185687202</v>
      </c>
      <c r="E4550" s="3">
        <v>3193.6827477709098</v>
      </c>
      <c r="F4550" s="3">
        <v>89.547649464288199</v>
      </c>
      <c r="H4550" s="3">
        <v>7515</v>
      </c>
      <c r="I4550" s="3">
        <v>1915.7486060000001</v>
      </c>
      <c r="K4550" s="3">
        <v>4525.47465592346</v>
      </c>
      <c r="L4550" s="3">
        <v>988.29421179042504</v>
      </c>
      <c r="M4550" s="3">
        <v>1578.29135248895</v>
      </c>
      <c r="N4550" s="3">
        <v>3193.6827477709098</v>
      </c>
      <c r="O4550" s="3">
        <v>2878.2229233170401</v>
      </c>
      <c r="P4550" s="3">
        <v>10918.208277429199</v>
      </c>
      <c r="Q4550" s="3">
        <v>1638.4133655944399</v>
      </c>
      <c r="R4550" s="3">
        <v>2718.7985047963998</v>
      </c>
      <c r="T4550" s="3">
        <v>7674.9979057768496</v>
      </c>
      <c r="V4550" s="3">
        <v>5338.0756197513601</v>
      </c>
      <c r="W4550" s="3">
        <v>8728.7611532804094</v>
      </c>
      <c r="X4550" s="3">
        <v>3060.7629546113499</v>
      </c>
      <c r="Y4550" s="3">
        <v>19600</v>
      </c>
    </row>
    <row r="4551" spans="1:25">
      <c r="A4551" t="s">
        <v>3531</v>
      </c>
      <c r="B4551" t="s">
        <v>3531</v>
      </c>
      <c r="C4551" t="s">
        <v>10976</v>
      </c>
      <c r="D4551" s="3">
        <v>5494.97514841867</v>
      </c>
      <c r="E4551" s="3">
        <v>1705.573656</v>
      </c>
      <c r="F4551" s="3">
        <v>134.870073858729</v>
      </c>
      <c r="H4551" s="3">
        <v>18519</v>
      </c>
      <c r="I4551" s="3">
        <v>1705.573656</v>
      </c>
      <c r="K4551" s="3">
        <v>1338.400282089</v>
      </c>
      <c r="N4551" s="3">
        <v>1291.4597230921499</v>
      </c>
      <c r="O4551" s="3">
        <v>4620.4420809122103</v>
      </c>
    </row>
    <row r="4552" spans="1:25">
      <c r="A4552" t="s">
        <v>2468</v>
      </c>
      <c r="B4552" t="s">
        <v>2469</v>
      </c>
      <c r="C4552" t="s">
        <v>10975</v>
      </c>
      <c r="D4552" s="3">
        <v>5498.3200305290302</v>
      </c>
      <c r="E4552" s="3">
        <v>3951.9362643867998</v>
      </c>
      <c r="F4552" s="3">
        <v>65.030534281942494</v>
      </c>
      <c r="H4552" s="3">
        <v>9885</v>
      </c>
      <c r="I4552" s="3">
        <v>7594.0710689999996</v>
      </c>
      <c r="K4552" s="3">
        <v>3138.1304446568402</v>
      </c>
      <c r="L4552" s="3">
        <v>3598.2370033248799</v>
      </c>
      <c r="M4552" s="3">
        <v>2560.16793916502</v>
      </c>
      <c r="N4552" s="3">
        <v>4670.9339258858299</v>
      </c>
      <c r="O4552" s="3">
        <v>4459.41876903091</v>
      </c>
      <c r="P4552" s="3">
        <v>12296.0913093244</v>
      </c>
      <c r="Q4552" s="3">
        <v>1621.6104747188899</v>
      </c>
      <c r="R4552" s="3">
        <v>2486.0621861490199</v>
      </c>
      <c r="S4552" s="3">
        <v>3309.39836100616</v>
      </c>
      <c r="T4552" s="3">
        <v>12193.0605514201</v>
      </c>
      <c r="V4552" s="3">
        <v>3993.8725287736002</v>
      </c>
      <c r="W4552" s="3">
        <v>9523.8313476425301</v>
      </c>
      <c r="X4552" s="3">
        <v>2733.23457836633</v>
      </c>
      <c r="Y4552" s="3">
        <v>3910</v>
      </c>
    </row>
    <row r="4553" spans="1:25">
      <c r="A4553" t="s">
        <v>9926</v>
      </c>
      <c r="B4553" t="s">
        <v>9927</v>
      </c>
      <c r="C4553" t="s">
        <v>10975</v>
      </c>
      <c r="D4553" s="3">
        <v>5499.7718293409698</v>
      </c>
      <c r="E4553" s="3">
        <v>5914</v>
      </c>
      <c r="F4553" s="3">
        <v>50.411517466432798</v>
      </c>
      <c r="H4553" s="3">
        <v>5914</v>
      </c>
      <c r="I4553" s="3">
        <v>8642.3772200000003</v>
      </c>
      <c r="K4553" s="3">
        <v>8519.2405120470394</v>
      </c>
      <c r="L4553" s="3">
        <v>3274.5214244505501</v>
      </c>
      <c r="M4553" s="3">
        <v>1045.6816244284</v>
      </c>
      <c r="N4553" s="3">
        <v>6590.6270418245704</v>
      </c>
      <c r="O4553" s="3">
        <v>4511.95498263625</v>
      </c>
    </row>
    <row r="4554" spans="1:25">
      <c r="A4554" t="s">
        <v>7924</v>
      </c>
      <c r="B4554" t="s">
        <v>7924</v>
      </c>
      <c r="C4554" t="s">
        <v>10976</v>
      </c>
      <c r="D4554" s="3">
        <v>5509.2362958901704</v>
      </c>
      <c r="E4554" s="3">
        <v>2176.2322562236</v>
      </c>
      <c r="F4554" s="3">
        <v>110.57306837519</v>
      </c>
      <c r="H4554" s="3">
        <v>16370</v>
      </c>
      <c r="I4554" s="3">
        <v>14228.3572</v>
      </c>
      <c r="J4554" s="3">
        <v>15408.83589</v>
      </c>
      <c r="K4554" s="3">
        <v>3158.9195836225699</v>
      </c>
      <c r="L4554" s="3">
        <v>1845.2451736982</v>
      </c>
      <c r="M4554" s="3">
        <v>12333.4105516811</v>
      </c>
      <c r="N4554" s="3">
        <v>4390.1012572915297</v>
      </c>
      <c r="O4554" s="3">
        <v>803.87955321144102</v>
      </c>
      <c r="P4554" s="3">
        <v>1214.65978217514</v>
      </c>
      <c r="Q4554" s="3">
        <v>2507.2193387490101</v>
      </c>
      <c r="R4554" s="3">
        <v>1243.2595770314099</v>
      </c>
      <c r="S4554" s="3">
        <v>1489.85924711697</v>
      </c>
      <c r="X4554" s="3">
        <v>1431.560987885</v>
      </c>
      <c r="Y4554" s="3">
        <v>704</v>
      </c>
    </row>
    <row r="4555" spans="1:25">
      <c r="A4555" t="s">
        <v>9425</v>
      </c>
      <c r="B4555" t="s">
        <v>9426</v>
      </c>
      <c r="C4555" t="s">
        <v>10975</v>
      </c>
      <c r="D4555" s="3">
        <v>5521.5360096890799</v>
      </c>
      <c r="E4555" s="3">
        <v>5392.3302283304802</v>
      </c>
      <c r="F4555" s="3">
        <v>89.037821713149697</v>
      </c>
      <c r="G4555" s="3">
        <v>10201</v>
      </c>
      <c r="M4555" s="3">
        <v>9331.3799266750793</v>
      </c>
      <c r="Q4555" s="3">
        <v>1453.2805299858801</v>
      </c>
      <c r="U4555" s="3">
        <v>1100.4835820953499</v>
      </c>
    </row>
    <row r="4556" spans="1:25">
      <c r="A4556" t="s">
        <v>7034</v>
      </c>
      <c r="B4556" t="s">
        <v>7035</v>
      </c>
      <c r="C4556" t="s">
        <v>10975</v>
      </c>
      <c r="D4556" s="3">
        <v>5529.8090905854397</v>
      </c>
      <c r="E4556" s="3">
        <v>3861.6456482231201</v>
      </c>
      <c r="F4556" s="3">
        <v>86.410082204567303</v>
      </c>
      <c r="H4556" s="3">
        <v>17780</v>
      </c>
      <c r="I4556" s="3">
        <v>8454.1975880000009</v>
      </c>
      <c r="J4556" s="3">
        <v>4943.1907890000002</v>
      </c>
      <c r="K4556" s="3">
        <v>2458.5678341048101</v>
      </c>
      <c r="L4556" s="3">
        <v>6485.0717644647002</v>
      </c>
      <c r="M4556" s="3">
        <v>7100.6397276611297</v>
      </c>
      <c r="N4556" s="3">
        <v>12846.135238037101</v>
      </c>
      <c r="O4556" s="3">
        <v>4169.8466253483002</v>
      </c>
      <c r="P4556" s="3">
        <v>2537.1603812640601</v>
      </c>
      <c r="R4556" s="3">
        <v>1644.3742751372299</v>
      </c>
      <c r="S4556" s="3">
        <v>2224.52665485336</v>
      </c>
      <c r="V4556" s="3">
        <v>1446.41744373441</v>
      </c>
      <c r="W4556" s="3">
        <v>3553.44467109794</v>
      </c>
      <c r="X4556" s="3">
        <v>1773.7542754931201</v>
      </c>
    </row>
    <row r="4557" spans="1:25">
      <c r="A4557" t="s">
        <v>7754</v>
      </c>
      <c r="B4557" t="s">
        <v>7755</v>
      </c>
      <c r="C4557" t="s">
        <v>10975</v>
      </c>
      <c r="D4557" s="3">
        <v>5533.9774787256201</v>
      </c>
      <c r="E4557" s="3">
        <v>1625.68763151286</v>
      </c>
      <c r="F4557" s="3">
        <v>242.10403857323101</v>
      </c>
      <c r="H4557" s="3">
        <v>49771</v>
      </c>
      <c r="I4557" s="3">
        <v>806.26892929999997</v>
      </c>
      <c r="J4557" s="3">
        <v>2188.9345020000001</v>
      </c>
      <c r="M4557" s="3">
        <v>117.37393950112801</v>
      </c>
      <c r="N4557" s="3">
        <v>387.62994161328498</v>
      </c>
      <c r="O4557" s="3">
        <v>673.51387942742201</v>
      </c>
      <c r="R4557" s="3">
        <v>1436.54989534175</v>
      </c>
      <c r="S4557" s="3">
        <v>1994.90084711092</v>
      </c>
      <c r="T4557" s="3">
        <v>2727.0733798869201</v>
      </c>
      <c r="V4557" s="3">
        <v>1246.46533274222</v>
      </c>
      <c r="W4557" s="3">
        <v>2126.3089449966201</v>
      </c>
      <c r="X4557" s="3">
        <v>1625.68763151286</v>
      </c>
      <c r="Y4557" s="3">
        <v>6840</v>
      </c>
    </row>
    <row r="4558" spans="1:25">
      <c r="A4558" t="s">
        <v>4136</v>
      </c>
      <c r="B4558" t="s">
        <v>4137</v>
      </c>
      <c r="C4558" t="s">
        <v>10975</v>
      </c>
      <c r="D4558" s="3">
        <v>5536.32806953007</v>
      </c>
      <c r="E4558" s="3">
        <v>4734.7403980462996</v>
      </c>
      <c r="F4558" s="3">
        <v>66.152914031871006</v>
      </c>
      <c r="H4558" s="3">
        <v>7069</v>
      </c>
      <c r="I4558" s="3">
        <v>4211.3279460000003</v>
      </c>
      <c r="K4558" s="3">
        <v>3171.2242796983601</v>
      </c>
      <c r="L4558" s="3">
        <v>2745.09799428423</v>
      </c>
      <c r="M4558" s="3">
        <v>4131.8336241162096</v>
      </c>
      <c r="N4558" s="3">
        <v>5810.0069936130303</v>
      </c>
      <c r="O4558" s="3">
        <v>1946.6511144758499</v>
      </c>
      <c r="P4558" s="3">
        <v>6628.5267006448803</v>
      </c>
      <c r="Q4558" s="3">
        <v>8563.3000039977196</v>
      </c>
      <c r="R4558" s="3">
        <v>2502.7616609556999</v>
      </c>
      <c r="S4558" s="3">
        <v>2816.9138710766601</v>
      </c>
      <c r="T4558" s="3">
        <v>5258.1528500925997</v>
      </c>
      <c r="V4558" s="3">
        <v>7389.7957661115397</v>
      </c>
      <c r="W4558" s="3">
        <v>7033.68809271181</v>
      </c>
      <c r="X4558" s="3">
        <v>2502.9682147025801</v>
      </c>
      <c r="Y4558" s="3">
        <v>16800</v>
      </c>
    </row>
    <row r="4559" spans="1:25">
      <c r="A4559" t="s">
        <v>4151</v>
      </c>
      <c r="B4559" t="s">
        <v>4152</v>
      </c>
      <c r="C4559" t="s">
        <v>10975</v>
      </c>
      <c r="D4559" s="3">
        <v>5538.5305033862096</v>
      </c>
      <c r="E4559" s="3">
        <v>4882.4581840862002</v>
      </c>
      <c r="F4559" s="3">
        <v>59.932171462165599</v>
      </c>
      <c r="H4559" s="3">
        <v>9845</v>
      </c>
      <c r="I4559" s="3">
        <v>7088.1541010000001</v>
      </c>
      <c r="K4559" s="3">
        <v>9337.2762021006492</v>
      </c>
      <c r="L4559" s="3">
        <v>5570.5201871647996</v>
      </c>
      <c r="M4559" s="3">
        <v>11635.6218666328</v>
      </c>
      <c r="N4559" s="3">
        <v>3641.6189552012102</v>
      </c>
      <c r="O4559" s="3">
        <v>474.98855326908398</v>
      </c>
      <c r="P4559" s="3">
        <v>5237.3516805826202</v>
      </c>
      <c r="R4559" s="3">
        <v>1625.8827574144</v>
      </c>
      <c r="S4559" s="3">
        <v>3174.6960744253001</v>
      </c>
      <c r="T4559" s="3">
        <v>4527.5646875897801</v>
      </c>
      <c r="V4559" s="3">
        <v>3700.21133040523</v>
      </c>
      <c r="W4559" s="3">
        <v>8657.5866377389993</v>
      </c>
      <c r="X4559" s="3">
        <v>3022.9540138821499</v>
      </c>
    </row>
    <row r="4560" spans="1:25">
      <c r="A4560" t="s">
        <v>10719</v>
      </c>
      <c r="B4560" t="s">
        <v>10720</v>
      </c>
      <c r="C4560" t="s">
        <v>10975</v>
      </c>
      <c r="D4560" s="3">
        <v>5540.6806634914401</v>
      </c>
      <c r="E4560" s="3">
        <v>5241.0460533550704</v>
      </c>
      <c r="F4560" s="3">
        <v>54.336533611522398</v>
      </c>
      <c r="H4560" s="3">
        <v>7005</v>
      </c>
      <c r="I4560" s="3">
        <v>12061.177680000001</v>
      </c>
      <c r="J4560" s="3">
        <v>2272.8958469999998</v>
      </c>
      <c r="K4560" s="3">
        <v>11396.8002621248</v>
      </c>
      <c r="L4560" s="3">
        <v>4149.5530902318496</v>
      </c>
      <c r="M4560" s="3">
        <v>3750.7532998760798</v>
      </c>
      <c r="N4560" s="3">
        <v>6219.0672959775902</v>
      </c>
      <c r="O4560" s="3">
        <v>3746.1379180927902</v>
      </c>
      <c r="P4560" s="3">
        <v>5742.3754931970498</v>
      </c>
      <c r="Q4560" s="3">
        <v>6982.4342004771297</v>
      </c>
      <c r="R4560" s="3">
        <v>1804.72405692764</v>
      </c>
      <c r="S4560" s="3">
        <v>3312.6885826798798</v>
      </c>
      <c r="T4560" s="3">
        <v>5790.8950425673502</v>
      </c>
      <c r="V4560" s="3">
        <v>4739.7166135130901</v>
      </c>
      <c r="W4560" s="3">
        <v>7556.0750877494002</v>
      </c>
      <c r="X4560" s="3">
        <v>2120.5961454483199</v>
      </c>
    </row>
    <row r="4561" spans="1:25">
      <c r="A4561" t="s">
        <v>9510</v>
      </c>
      <c r="B4561" t="s">
        <v>9511</v>
      </c>
      <c r="C4561" t="s">
        <v>10975</v>
      </c>
      <c r="D4561" s="3">
        <v>5565.1587742871898</v>
      </c>
      <c r="E4561" s="3">
        <v>4564.3776785951504</v>
      </c>
      <c r="F4561" s="3">
        <v>76.084704306158898</v>
      </c>
      <c r="H4561" s="3">
        <v>5990</v>
      </c>
      <c r="I4561" s="3">
        <v>6311.0019709999997</v>
      </c>
      <c r="J4561" s="3">
        <v>554.85293030000003</v>
      </c>
      <c r="K4561" s="3">
        <v>12511.8800426447</v>
      </c>
      <c r="L4561" s="3">
        <v>352.243212034934</v>
      </c>
      <c r="M4561" s="3">
        <v>11921.554079236301</v>
      </c>
      <c r="N4561" s="3">
        <v>15028.5570105365</v>
      </c>
      <c r="O4561" s="3">
        <v>1956.21012453349</v>
      </c>
      <c r="P4561" s="3">
        <v>6431.7569667840498</v>
      </c>
      <c r="Q4561" s="3">
        <v>2091.2582020898799</v>
      </c>
      <c r="R4561" s="3">
        <v>2265.8712272671</v>
      </c>
      <c r="S4561" s="3">
        <v>2996.2526755517001</v>
      </c>
      <c r="T4561" s="3">
        <v>5654.54052091626</v>
      </c>
      <c r="V4561" s="3">
        <v>4564.3776785951504</v>
      </c>
      <c r="W4561" s="3">
        <v>7976.2311544417698</v>
      </c>
      <c r="X4561" s="3">
        <v>3461.1113669504798</v>
      </c>
      <c r="Y4561" s="3">
        <v>4540</v>
      </c>
    </row>
    <row r="4562" spans="1:25">
      <c r="A4562" t="s">
        <v>9517</v>
      </c>
      <c r="B4562" t="s">
        <v>9518</v>
      </c>
      <c r="C4562" t="s">
        <v>10975</v>
      </c>
      <c r="D4562" s="3">
        <v>5573.3320780765398</v>
      </c>
      <c r="E4562" s="3">
        <v>2547.9659818518799</v>
      </c>
      <c r="F4562" s="3">
        <v>169.287351872399</v>
      </c>
      <c r="H4562" s="3">
        <v>7244</v>
      </c>
      <c r="I4562" s="3">
        <v>1305.224749</v>
      </c>
      <c r="K4562" s="3">
        <v>560.40065960967195</v>
      </c>
      <c r="L4562" s="3">
        <v>175.33899089532301</v>
      </c>
      <c r="M4562" s="3">
        <v>1922.8996571134801</v>
      </c>
      <c r="N4562" s="3">
        <v>2776.1343158619202</v>
      </c>
      <c r="O4562" s="3">
        <v>1682.8075089101801</v>
      </c>
      <c r="P4562" s="3">
        <v>3717.1163207381701</v>
      </c>
      <c r="Q4562" s="3">
        <v>7132.2711626955797</v>
      </c>
      <c r="R4562" s="3">
        <v>1929.36894135898</v>
      </c>
      <c r="S4562" s="3">
        <v>5199.6831680962296</v>
      </c>
      <c r="T4562" s="3">
        <v>4401.3477436153598</v>
      </c>
      <c r="V4562" s="3">
        <v>2042.0258521007399</v>
      </c>
      <c r="W4562" s="3">
        <v>6864.8965313872404</v>
      </c>
      <c r="X4562" s="3">
        <v>2319.79764784183</v>
      </c>
      <c r="Y4562" s="3">
        <v>39900</v>
      </c>
    </row>
    <row r="4563" spans="1:25">
      <c r="A4563" t="s">
        <v>9054</v>
      </c>
      <c r="B4563" t="s">
        <v>9055</v>
      </c>
      <c r="C4563" t="s">
        <v>10975</v>
      </c>
      <c r="D4563" s="3">
        <v>5576.99753866022</v>
      </c>
      <c r="E4563" s="3">
        <v>5145.92039864041</v>
      </c>
      <c r="F4563" s="3">
        <v>52.186578789461002</v>
      </c>
      <c r="H4563" s="3">
        <v>10454</v>
      </c>
      <c r="I4563" s="3">
        <v>5813.3899819999997</v>
      </c>
      <c r="J4563" s="3">
        <v>1532.037049</v>
      </c>
      <c r="K4563" s="3">
        <v>9468.0661465467692</v>
      </c>
      <c r="L4563" s="3">
        <v>3463.5109095388998</v>
      </c>
      <c r="M4563" s="3">
        <v>3932.6912287407899</v>
      </c>
      <c r="N4563" s="3">
        <v>7066.1745689985401</v>
      </c>
      <c r="O4563" s="3">
        <v>2810.5003061429002</v>
      </c>
      <c r="P4563" s="3">
        <v>6161.7681059442302</v>
      </c>
      <c r="Q4563" s="3">
        <v>7603.9590332801799</v>
      </c>
      <c r="R4563" s="3">
        <v>2245.9200804214502</v>
      </c>
      <c r="S4563" s="3">
        <v>3469.2307698259701</v>
      </c>
      <c r="T4563" s="3">
        <v>4953.7651775294598</v>
      </c>
      <c r="U4563" s="3">
        <v>4308.9737323053896</v>
      </c>
      <c r="V4563" s="3">
        <v>5338.0756197513601</v>
      </c>
      <c r="W4563" s="3">
        <v>7428.6922845407098</v>
      </c>
      <c r="X4563" s="3">
        <v>2635.2007013173202</v>
      </c>
      <c r="Y4563" s="3">
        <v>11700</v>
      </c>
    </row>
    <row r="4564" spans="1:25">
      <c r="A4564" t="s">
        <v>1310</v>
      </c>
      <c r="B4564" t="s">
        <v>1310</v>
      </c>
      <c r="C4564" t="s">
        <v>10975</v>
      </c>
      <c r="D4564" s="3">
        <v>5581.2703767849898</v>
      </c>
      <c r="E4564" s="3">
        <v>1231.73422492702</v>
      </c>
      <c r="F4564" s="3">
        <v>248.705248551533</v>
      </c>
      <c r="H4564" s="3">
        <v>51142</v>
      </c>
      <c r="I4564" s="3">
        <v>323.1909053</v>
      </c>
      <c r="K4564" s="3">
        <v>604.83590889044797</v>
      </c>
      <c r="O4564" s="3">
        <v>827.444675065551</v>
      </c>
      <c r="P4564" s="3">
        <v>1564.9123031040599</v>
      </c>
      <c r="R4564" s="3">
        <v>1231.73422492702</v>
      </c>
      <c r="S4564" s="3">
        <v>1019.30130654082</v>
      </c>
      <c r="T4564" s="3">
        <v>1653.36768909539</v>
      </c>
      <c r="U4564" s="3">
        <v>9198.6054508482794</v>
      </c>
      <c r="V4564" s="3">
        <v>504.90243716871697</v>
      </c>
      <c r="W4564" s="3">
        <v>741.06371252429801</v>
      </c>
      <c r="X4564" s="3">
        <v>1495.1562847402799</v>
      </c>
      <c r="Y4564" s="3">
        <v>2250</v>
      </c>
    </row>
    <row r="4565" spans="1:25">
      <c r="A4565" t="s">
        <v>10784</v>
      </c>
      <c r="B4565" t="s">
        <v>10785</v>
      </c>
      <c r="C4565" t="s">
        <v>10975</v>
      </c>
      <c r="D4565" s="3">
        <v>5598.8693563556699</v>
      </c>
      <c r="E4565" s="3">
        <v>5160.5295910473897</v>
      </c>
      <c r="F4565" s="3">
        <v>78.514346403843206</v>
      </c>
      <c r="H4565" s="3">
        <v>9348</v>
      </c>
      <c r="I4565" s="3">
        <v>10383.936830000001</v>
      </c>
      <c r="J4565" s="3">
        <v>14413.29567</v>
      </c>
      <c r="K4565" s="3">
        <v>1723.7216262127499</v>
      </c>
      <c r="L4565" s="3">
        <v>4576.1337601059804</v>
      </c>
      <c r="M4565" s="3">
        <v>9489.7425213143397</v>
      </c>
      <c r="N4565" s="3">
        <v>6261.2544686327101</v>
      </c>
      <c r="O4565" s="3">
        <v>5744.9254219887898</v>
      </c>
      <c r="P4565" s="3">
        <v>956.79530507520201</v>
      </c>
      <c r="Q4565" s="3">
        <v>1569.30262717867</v>
      </c>
      <c r="R4565" s="3">
        <v>1491.6610262091399</v>
      </c>
      <c r="S4565" s="3">
        <v>1362.5875672725899</v>
      </c>
      <c r="T4565" s="3">
        <v>1430.2390128715799</v>
      </c>
      <c r="U4565" s="3">
        <v>10860.468716150101</v>
      </c>
      <c r="X4565" s="3">
        <v>1439.8451486789399</v>
      </c>
      <c r="Y4565" s="3">
        <v>8530</v>
      </c>
    </row>
    <row r="4566" spans="1:25">
      <c r="A4566" t="s">
        <v>2950</v>
      </c>
      <c r="B4566" t="s">
        <v>2951</v>
      </c>
      <c r="C4566" t="s">
        <v>10975</v>
      </c>
      <c r="D4566" s="3">
        <v>5602.0474778122598</v>
      </c>
      <c r="E4566" s="3">
        <v>3697.1519939999998</v>
      </c>
      <c r="F4566" s="3">
        <v>82.375619176324307</v>
      </c>
      <c r="H4566" s="3">
        <v>13612</v>
      </c>
      <c r="I4566" s="3">
        <v>3697.1519939999998</v>
      </c>
      <c r="K4566" s="3">
        <v>3026.79499696621</v>
      </c>
      <c r="M4566" s="3">
        <v>2640.6677785336801</v>
      </c>
      <c r="N4566" s="3">
        <v>973.71908401768599</v>
      </c>
      <c r="O4566" s="3">
        <v>1270.45856189143</v>
      </c>
      <c r="P4566" s="3">
        <v>5602.3815498219401</v>
      </c>
      <c r="Q4566" s="3">
        <v>9734.6314456881992</v>
      </c>
      <c r="R4566" s="3">
        <v>1987.2291025018701</v>
      </c>
      <c r="S4566" s="3">
        <v>7127.5852235312004</v>
      </c>
      <c r="T4566" s="3">
        <v>6487.3753516962697</v>
      </c>
      <c r="V4566" s="3">
        <v>5682.1237986885299</v>
      </c>
      <c r="W4566" s="3">
        <v>16766.320076207401</v>
      </c>
      <c r="X4566" s="3">
        <v>2982.27320363948</v>
      </c>
      <c r="Y4566" s="3">
        <v>2440</v>
      </c>
    </row>
    <row r="4567" spans="1:25">
      <c r="A4567" t="s">
        <v>7384</v>
      </c>
      <c r="B4567" t="s">
        <v>7385</v>
      </c>
      <c r="C4567" t="s">
        <v>10975</v>
      </c>
      <c r="D4567" s="3">
        <v>5607.5088751165504</v>
      </c>
      <c r="E4567" s="3">
        <v>5492.5372106988798</v>
      </c>
      <c r="F4567" s="3">
        <v>65.109755949500993</v>
      </c>
      <c r="H4567" s="3">
        <v>8270</v>
      </c>
      <c r="I4567" s="3">
        <v>3378.9003309999998</v>
      </c>
      <c r="J4567" s="3">
        <v>5826.0380720000003</v>
      </c>
      <c r="K4567" s="3">
        <v>12793.7551882306</v>
      </c>
      <c r="L4567" s="3">
        <v>5159.0363493977602</v>
      </c>
      <c r="M4567" s="3">
        <v>5849.0379401127902</v>
      </c>
      <c r="N4567" s="3">
        <v>9259.5321241109705</v>
      </c>
      <c r="O4567" s="3">
        <v>2089.05553175865</v>
      </c>
      <c r="Q4567" s="3">
        <v>1502.3671698532801</v>
      </c>
      <c r="U4567" s="3">
        <v>1947.3660447014599</v>
      </c>
    </row>
    <row r="4568" spans="1:25">
      <c r="A4568" t="s">
        <v>9944</v>
      </c>
      <c r="B4568" t="s">
        <v>9945</v>
      </c>
      <c r="C4568" t="s">
        <v>10975</v>
      </c>
      <c r="D4568" s="3">
        <v>5612.4360488153598</v>
      </c>
      <c r="E4568" s="3">
        <v>1875.68036403772</v>
      </c>
      <c r="F4568" s="3">
        <v>233.08161828691399</v>
      </c>
      <c r="H4568" s="3">
        <v>47016</v>
      </c>
      <c r="I4568" s="3">
        <v>2478.7695180000001</v>
      </c>
      <c r="K4568" s="3">
        <v>11.9430842286203</v>
      </c>
      <c r="O4568" s="3">
        <v>4443.5412176569398</v>
      </c>
      <c r="P4568" s="3">
        <v>1777.77396021768</v>
      </c>
      <c r="R4568" s="3">
        <v>1525.1222259098499</v>
      </c>
      <c r="S4568" s="3">
        <v>1508.54913601095</v>
      </c>
      <c r="T4568" s="3">
        <v>1987.1843459990801</v>
      </c>
      <c r="V4568" s="3">
        <v>2192.98836968571</v>
      </c>
      <c r="W4568" s="3">
        <v>1949.5710796176299</v>
      </c>
      <c r="X4568" s="3">
        <v>1801.78964845781</v>
      </c>
      <c r="Y4568" s="3">
        <v>656</v>
      </c>
    </row>
    <row r="4569" spans="1:25">
      <c r="A4569" t="s">
        <v>4316</v>
      </c>
      <c r="B4569" t="s">
        <v>4317</v>
      </c>
      <c r="C4569" t="s">
        <v>10975</v>
      </c>
      <c r="D4569" s="3">
        <v>5613.3398964397902</v>
      </c>
      <c r="E4569" s="3">
        <v>5079.9520681233398</v>
      </c>
      <c r="F4569" s="3">
        <v>56.680285609542302</v>
      </c>
      <c r="H4569" s="3">
        <v>12588</v>
      </c>
      <c r="I4569" s="3">
        <v>3824.3210909999998</v>
      </c>
      <c r="K4569" s="3">
        <v>5101.31693597513</v>
      </c>
      <c r="L4569" s="3">
        <v>1876.8930281636999</v>
      </c>
      <c r="M4569" s="3">
        <v>3421.5326918032702</v>
      </c>
      <c r="N4569" s="3">
        <v>6228.9903256206799</v>
      </c>
      <c r="O4569" s="3">
        <v>2242.1811036929698</v>
      </c>
      <c r="P4569" s="3">
        <v>7795.3479530402201</v>
      </c>
      <c r="Q4569" s="3">
        <v>5058.5872002715596</v>
      </c>
      <c r="R4569" s="3">
        <v>2627.6153618786202</v>
      </c>
      <c r="S4569" s="3">
        <v>3971.7016463201298</v>
      </c>
      <c r="T4569" s="3">
        <v>5586.4480030966397</v>
      </c>
      <c r="V4569" s="3">
        <v>7093.9707785842302</v>
      </c>
      <c r="W4569" s="3">
        <v>12558.3604827945</v>
      </c>
      <c r="X4569" s="3">
        <v>4158.17174079504</v>
      </c>
      <c r="Y4569" s="3">
        <v>5680</v>
      </c>
    </row>
    <row r="4570" spans="1:25">
      <c r="A4570" t="s">
        <v>1403</v>
      </c>
      <c r="B4570" t="s">
        <v>1404</v>
      </c>
      <c r="C4570" t="s">
        <v>10975</v>
      </c>
      <c r="D4570" s="3">
        <v>5617.2396534651398</v>
      </c>
      <c r="E4570" s="3">
        <v>2614.5978278417401</v>
      </c>
      <c r="F4570" s="3">
        <v>179.57909851798999</v>
      </c>
      <c r="H4570" s="3">
        <v>3107</v>
      </c>
      <c r="I4570" s="3">
        <v>3563.4491480000002</v>
      </c>
      <c r="K4570" s="3">
        <v>2614.5978278417401</v>
      </c>
      <c r="M4570" s="3">
        <v>2850.7516986686001</v>
      </c>
      <c r="N4570" s="3">
        <v>7647.9214972423697</v>
      </c>
      <c r="P4570" s="3">
        <v>1181.7084703006699</v>
      </c>
      <c r="R4570" s="3">
        <v>1389.0862788023801</v>
      </c>
      <c r="S4570" s="3">
        <v>1055.7424900252299</v>
      </c>
      <c r="T4570" s="3">
        <v>1439.5336285566</v>
      </c>
      <c r="X4570" s="3">
        <v>1439.8451486789399</v>
      </c>
      <c r="Y4570" s="3">
        <v>35500</v>
      </c>
    </row>
    <row r="4571" spans="1:25">
      <c r="A4571" t="s">
        <v>7852</v>
      </c>
      <c r="B4571" t="s">
        <v>7853</v>
      </c>
      <c r="C4571" t="s">
        <v>10975</v>
      </c>
      <c r="D4571" s="3">
        <v>5618.2729451897203</v>
      </c>
      <c r="E4571" s="3">
        <v>2436.66067932651</v>
      </c>
      <c r="F4571" s="3">
        <v>96.871935943240203</v>
      </c>
      <c r="H4571" s="3">
        <v>11252</v>
      </c>
      <c r="I4571" s="3">
        <v>6908.0297060000003</v>
      </c>
      <c r="K4571" s="3">
        <v>17177.723149560701</v>
      </c>
      <c r="L4571" s="3">
        <v>9403.9529627852808</v>
      </c>
      <c r="M4571" s="3">
        <v>13610.6862062246</v>
      </c>
      <c r="N4571" s="3">
        <v>10815.968137992901</v>
      </c>
      <c r="O4571" s="3">
        <v>2436.66067932651</v>
      </c>
      <c r="P4571" s="3">
        <v>1044.74633159626</v>
      </c>
      <c r="Q4571" s="3">
        <v>2117.4141598216802</v>
      </c>
      <c r="R4571" s="3">
        <v>1479.4568948660301</v>
      </c>
      <c r="S4571" s="3">
        <v>1423.02129083667</v>
      </c>
      <c r="T4571" s="3">
        <v>1458.13527893183</v>
      </c>
      <c r="W4571" s="3">
        <v>1128.39011156527</v>
      </c>
      <c r="X4571" s="3">
        <v>1337.90926833809</v>
      </c>
      <c r="Y4571" s="3">
        <v>2680</v>
      </c>
    </row>
    <row r="4572" spans="1:25">
      <c r="A4572" t="s">
        <v>3855</v>
      </c>
      <c r="B4572" t="s">
        <v>3856</v>
      </c>
      <c r="C4572" t="s">
        <v>10975</v>
      </c>
      <c r="D4572" s="3">
        <v>5621.7419431089802</v>
      </c>
      <c r="E4572" s="3">
        <v>5899.5701945278197</v>
      </c>
      <c r="F4572" s="3">
        <v>41.893133347800898</v>
      </c>
      <c r="G4572" s="3">
        <v>3171</v>
      </c>
      <c r="H4572" s="3">
        <v>5129</v>
      </c>
      <c r="I4572" s="3">
        <v>4493.9771190000001</v>
      </c>
      <c r="K4572" s="3">
        <v>4864.1975467479197</v>
      </c>
      <c r="L4572" s="3">
        <v>7481.0714050322804</v>
      </c>
      <c r="M4572" s="3">
        <v>6670.1403890556403</v>
      </c>
      <c r="N4572" s="3">
        <v>7961.6440312690102</v>
      </c>
      <c r="O4572" s="3">
        <v>1006.92637856994</v>
      </c>
      <c r="U4572" s="3">
        <v>6799.46256141503</v>
      </c>
      <c r="Y4572" s="3">
        <v>8640</v>
      </c>
    </row>
    <row r="4573" spans="1:25">
      <c r="A4573" t="s">
        <v>3388</v>
      </c>
      <c r="B4573" t="s">
        <v>3389</v>
      </c>
      <c r="C4573" t="s">
        <v>10975</v>
      </c>
      <c r="D4573" s="3">
        <v>5622.3533293992105</v>
      </c>
      <c r="E4573" s="3">
        <v>4438.1820341867096</v>
      </c>
      <c r="F4573" s="3">
        <v>76.641203932869104</v>
      </c>
      <c r="G4573" s="3">
        <v>2075</v>
      </c>
      <c r="H4573" s="3">
        <v>15554</v>
      </c>
      <c r="I4573" s="3">
        <v>2909.943655</v>
      </c>
      <c r="K4573" s="3">
        <v>8758.8611744303598</v>
      </c>
      <c r="L4573" s="3">
        <v>4792.3400925199803</v>
      </c>
      <c r="M4573" s="3">
        <v>10514.5763523612</v>
      </c>
      <c r="N4573" s="3">
        <v>3647.77100906844</v>
      </c>
      <c r="O4573" s="3">
        <v>964.86541352405595</v>
      </c>
      <c r="P4573" s="3">
        <v>4738.7610387406303</v>
      </c>
      <c r="Q4573" s="3">
        <v>4569.6842377308203</v>
      </c>
      <c r="R4573" s="3">
        <v>1665.6810634937899</v>
      </c>
      <c r="S4573" s="3">
        <v>14852.372198921399</v>
      </c>
      <c r="T4573" s="3">
        <v>4438.1820341867096</v>
      </c>
      <c r="V4573" s="3">
        <v>3210.9420493957</v>
      </c>
      <c r="W4573" s="3">
        <v>5755.9149134629797</v>
      </c>
      <c r="X4573" s="3">
        <v>3461.1113669504798</v>
      </c>
      <c r="Y4573" s="3">
        <v>3670</v>
      </c>
    </row>
    <row r="4574" spans="1:25">
      <c r="A4574" t="s">
        <v>528</v>
      </c>
      <c r="B4574" t="s">
        <v>529</v>
      </c>
      <c r="C4574" t="s">
        <v>10975</v>
      </c>
      <c r="D4574" s="3">
        <v>5632.6181166503502</v>
      </c>
      <c r="E4574" s="3">
        <v>4352.2859311740704</v>
      </c>
      <c r="F4574" s="3">
        <v>73.297469340686206</v>
      </c>
      <c r="H4574" s="3">
        <v>18533</v>
      </c>
      <c r="I4574" s="3">
        <v>7027.1512149999999</v>
      </c>
      <c r="K4574" s="3">
        <v>1354.7373570044599</v>
      </c>
      <c r="L4574" s="3">
        <v>1491.9646229135201</v>
      </c>
      <c r="M4574" s="3">
        <v>4248.3090839939896</v>
      </c>
      <c r="N4574" s="3">
        <v>3318.1158529215099</v>
      </c>
      <c r="O4574" s="3">
        <v>7107.2292656696</v>
      </c>
      <c r="P4574" s="3">
        <v>4322.1910635723798</v>
      </c>
      <c r="Q4574" s="3">
        <v>7517.1445666193204</v>
      </c>
      <c r="R4574" s="3">
        <v>1609.1433639177701</v>
      </c>
      <c r="S4574" s="3">
        <v>5223.4478200794401</v>
      </c>
      <c r="T4574" s="3">
        <v>4382.38079877577</v>
      </c>
      <c r="V4574" s="3">
        <v>3694.9816192711901</v>
      </c>
      <c r="W4574" s="3">
        <v>9014.4549253382702</v>
      </c>
      <c r="X4574" s="3">
        <v>4217.63831132836</v>
      </c>
      <c r="Y4574" s="3">
        <v>7060</v>
      </c>
    </row>
    <row r="4575" spans="1:25">
      <c r="A4575" t="s">
        <v>1108</v>
      </c>
      <c r="B4575" t="s">
        <v>1109</v>
      </c>
      <c r="C4575" t="s">
        <v>10975</v>
      </c>
      <c r="D4575" s="3">
        <v>5637.54739853513</v>
      </c>
      <c r="E4575" s="3">
        <v>5088.9691136995298</v>
      </c>
      <c r="F4575" s="3">
        <v>62.117095881062497</v>
      </c>
      <c r="H4575" s="3">
        <v>5790</v>
      </c>
      <c r="I4575" s="3">
        <v>7156.2772990000003</v>
      </c>
      <c r="K4575" s="3">
        <v>2967.9197001591701</v>
      </c>
      <c r="L4575" s="3">
        <v>6258.175380357</v>
      </c>
      <c r="M4575" s="3">
        <v>11993.1116631316</v>
      </c>
      <c r="N4575" s="3">
        <v>3293.6418800497399</v>
      </c>
      <c r="O4575" s="3">
        <v>3783.5697351170402</v>
      </c>
      <c r="P4575" s="3">
        <v>5088.9691136995298</v>
      </c>
      <c r="Q4575" s="3">
        <v>1655.2281685898599</v>
      </c>
      <c r="R4575" s="3">
        <v>1744.57001190747</v>
      </c>
      <c r="S4575" s="3">
        <v>3127.1509653181301</v>
      </c>
      <c r="T4575" s="3">
        <v>5586.4480030966397</v>
      </c>
      <c r="U4575" s="3">
        <v>3626.1011177090199</v>
      </c>
      <c r="V4575" s="3">
        <v>5327.3482605500303</v>
      </c>
      <c r="W4575" s="3">
        <v>10249.9366922595</v>
      </c>
      <c r="X4575" s="3">
        <v>4089.8577841524998</v>
      </c>
      <c r="Y4575" s="3">
        <v>14100</v>
      </c>
    </row>
    <row r="4576" spans="1:25">
      <c r="A4576" t="s">
        <v>2077</v>
      </c>
      <c r="B4576" t="s">
        <v>2078</v>
      </c>
      <c r="C4576" t="s">
        <v>10975</v>
      </c>
      <c r="D4576" s="3">
        <v>5638.5351841404599</v>
      </c>
      <c r="E4576" s="3">
        <v>4168.5014001018699</v>
      </c>
      <c r="F4576" s="3">
        <v>71.818269304355596</v>
      </c>
      <c r="H4576" s="3">
        <v>4143</v>
      </c>
      <c r="I4576" s="3">
        <v>2581.9729000000002</v>
      </c>
      <c r="K4576" s="3">
        <v>8132.7492153538797</v>
      </c>
      <c r="L4576" s="3">
        <v>2522.4473483065099</v>
      </c>
      <c r="M4576" s="3">
        <v>11332.3500877897</v>
      </c>
      <c r="N4576" s="3">
        <v>14980.257437013899</v>
      </c>
      <c r="O4576" s="3">
        <v>1422.89926633972</v>
      </c>
      <c r="P4576" s="3">
        <v>6560.4242411246896</v>
      </c>
      <c r="Q4576" s="3">
        <v>2124.4599749701501</v>
      </c>
      <c r="R4576" s="3">
        <v>2050.7358626104801</v>
      </c>
      <c r="S4576" s="3">
        <v>2747.0199017019399</v>
      </c>
      <c r="T4576" s="3">
        <v>5859.15589404599</v>
      </c>
      <c r="V4576" s="3">
        <v>4194.0028002037398</v>
      </c>
      <c r="W4576" s="3">
        <v>9002.3304188429393</v>
      </c>
      <c r="X4576" s="3">
        <v>2262.7575979436701</v>
      </c>
      <c r="Y4576" s="3">
        <v>10300</v>
      </c>
    </row>
    <row r="4577" spans="1:25">
      <c r="A4577" t="s">
        <v>3143</v>
      </c>
      <c r="B4577" t="s">
        <v>3144</v>
      </c>
      <c r="C4577" t="s">
        <v>10975</v>
      </c>
      <c r="D4577" s="3">
        <v>5650.2921071813398</v>
      </c>
      <c r="E4577" s="3">
        <v>1633.4068362925</v>
      </c>
      <c r="F4577" s="3">
        <v>131.28459732818399</v>
      </c>
      <c r="H4577" s="3">
        <v>14835</v>
      </c>
      <c r="I4577" s="3">
        <v>17901.057560000001</v>
      </c>
      <c r="K4577" s="3">
        <v>803.58838966932899</v>
      </c>
      <c r="M4577" s="3">
        <v>2721.3375135987699</v>
      </c>
      <c r="N4577" s="3">
        <v>114.95322966385901</v>
      </c>
      <c r="O4577" s="3">
        <v>1633.4068362925</v>
      </c>
      <c r="Q4577" s="3">
        <v>1542.70122104492</v>
      </c>
    </row>
    <row r="4578" spans="1:25">
      <c r="A4578" t="s">
        <v>10079</v>
      </c>
      <c r="B4578" t="s">
        <v>10080</v>
      </c>
      <c r="C4578" t="s">
        <v>10975</v>
      </c>
      <c r="D4578" s="3">
        <v>5669.8917584725996</v>
      </c>
      <c r="E4578" s="3">
        <v>5669.8917584725996</v>
      </c>
      <c r="F4578" s="3">
        <v>62.334043039271698</v>
      </c>
      <c r="H4578" s="3">
        <v>8169</v>
      </c>
      <c r="U4578" s="3">
        <v>3170.7835169451901</v>
      </c>
    </row>
    <row r="4579" spans="1:25">
      <c r="A4579" t="s">
        <v>887</v>
      </c>
      <c r="B4579" t="s">
        <v>888</v>
      </c>
      <c r="C4579" t="s">
        <v>10975</v>
      </c>
      <c r="D4579" s="3">
        <v>5674.0223229405201</v>
      </c>
      <c r="E4579" s="3">
        <v>4378.5567510000001</v>
      </c>
      <c r="F4579" s="3">
        <v>83.267811829153302</v>
      </c>
      <c r="H4579" s="3">
        <v>6905</v>
      </c>
      <c r="I4579" s="3">
        <v>4378.5567510000001</v>
      </c>
      <c r="K4579" s="3">
        <v>6421.1213962924303</v>
      </c>
      <c r="L4579" s="3">
        <v>6501.6409076053897</v>
      </c>
      <c r="M4579" s="3">
        <v>5018.9942264711999</v>
      </c>
      <c r="N4579" s="3">
        <v>7233.3226838878199</v>
      </c>
      <c r="O4579" s="3">
        <v>2043.88297082492</v>
      </c>
      <c r="P4579" s="3">
        <v>5227.3379013527901</v>
      </c>
      <c r="R4579" s="3">
        <v>2250.9986803387901</v>
      </c>
      <c r="S4579" s="3">
        <v>3813.66000592505</v>
      </c>
      <c r="T4579" s="3">
        <v>4070.8158589619502</v>
      </c>
      <c r="V4579" s="3">
        <v>3930.8155496927602</v>
      </c>
      <c r="W4579" s="3">
        <v>3735.09749762929</v>
      </c>
      <c r="X4579" s="3">
        <v>1979.09041412546</v>
      </c>
      <c r="Y4579" s="3">
        <v>21600</v>
      </c>
    </row>
    <row r="4580" spans="1:25">
      <c r="A4580" t="s">
        <v>5448</v>
      </c>
      <c r="B4580" t="s">
        <v>5449</v>
      </c>
      <c r="C4580" t="s">
        <v>10975</v>
      </c>
      <c r="D4580" s="3">
        <v>5688.9294890046503</v>
      </c>
      <c r="E4580" s="3">
        <v>3178.3558908971399</v>
      </c>
      <c r="F4580" s="3">
        <v>143.30931820335499</v>
      </c>
      <c r="G4580" s="3">
        <v>36654</v>
      </c>
      <c r="H4580" s="3">
        <v>7751</v>
      </c>
      <c r="I4580" s="3">
        <v>3038.7657599999998</v>
      </c>
      <c r="J4580" s="3">
        <v>1247.320215</v>
      </c>
      <c r="K4580" s="3">
        <v>1465.39488911225</v>
      </c>
      <c r="L4580" s="3">
        <v>803.48606104422004</v>
      </c>
      <c r="M4580" s="3">
        <v>5695.9325824800198</v>
      </c>
      <c r="N4580" s="3">
        <v>4863.9138978808596</v>
      </c>
      <c r="O4580" s="3">
        <v>638.187559273273</v>
      </c>
      <c r="P4580" s="3">
        <v>6657.6958508465304</v>
      </c>
      <c r="Q4580" s="3">
        <v>6957.3007216269898</v>
      </c>
      <c r="R4580" s="3">
        <v>1888.4615630487799</v>
      </c>
      <c r="S4580" s="3">
        <v>1940.9417390154399</v>
      </c>
      <c r="T4580" s="3">
        <v>4785.2126970978197</v>
      </c>
      <c r="V4580" s="3">
        <v>2813.93584114534</v>
      </c>
      <c r="W4580" s="3">
        <v>3317.9460217942701</v>
      </c>
      <c r="X4580" s="3">
        <v>2311.2354027178699</v>
      </c>
      <c r="Y4580" s="3">
        <v>9570</v>
      </c>
    </row>
    <row r="4581" spans="1:25">
      <c r="A4581" t="s">
        <v>203</v>
      </c>
      <c r="B4581" t="s">
        <v>204</v>
      </c>
      <c r="C4581" t="s">
        <v>10975</v>
      </c>
      <c r="D4581" s="3">
        <v>5690.7508906428702</v>
      </c>
      <c r="E4581" s="3">
        <v>4796.4369359219099</v>
      </c>
      <c r="F4581" s="3">
        <v>63.576850845033498</v>
      </c>
      <c r="H4581" s="3">
        <v>8308</v>
      </c>
      <c r="I4581" s="3">
        <v>4389.3242840000003</v>
      </c>
      <c r="K4581" s="3">
        <v>6288.73155566077</v>
      </c>
      <c r="L4581" s="3">
        <v>7580.68443461057</v>
      </c>
      <c r="M4581" s="3">
        <v>13520.456131151301</v>
      </c>
      <c r="N4581" s="3">
        <v>11846.5961797746</v>
      </c>
      <c r="O4581" s="3">
        <v>2277.4190093367702</v>
      </c>
      <c r="P4581" s="3">
        <v>6287.8019623534601</v>
      </c>
      <c r="Q4581" s="3">
        <v>1665.1247515196601</v>
      </c>
      <c r="R4581" s="3">
        <v>2629.7741447585099</v>
      </c>
      <c r="S4581" s="3">
        <v>1578.7774321967499</v>
      </c>
      <c r="T4581" s="3">
        <v>4796.4369359219099</v>
      </c>
      <c r="W4581" s="3">
        <v>7589.1683236562703</v>
      </c>
      <c r="X4581" s="3">
        <v>2502.9682147025801</v>
      </c>
      <c r="Y4581" s="3">
        <v>4100</v>
      </c>
    </row>
    <row r="4582" spans="1:25">
      <c r="A4582" t="s">
        <v>2908</v>
      </c>
      <c r="B4582" t="s">
        <v>2909</v>
      </c>
      <c r="C4582" t="s">
        <v>10975</v>
      </c>
      <c r="D4582" s="3">
        <v>5697.4755874927596</v>
      </c>
      <c r="E4582" s="3">
        <v>1856.9013864424101</v>
      </c>
      <c r="F4582" s="3">
        <v>252.48043171924999</v>
      </c>
      <c r="H4582" s="3">
        <v>57421</v>
      </c>
      <c r="I4582" s="3">
        <v>718.97275850000005</v>
      </c>
      <c r="K4582" s="3">
        <v>790.66848594009105</v>
      </c>
      <c r="L4582" s="3">
        <v>214.10130505798799</v>
      </c>
      <c r="N4582" s="3">
        <v>386.36676688377901</v>
      </c>
      <c r="O4582" s="3">
        <v>1013.30346848952</v>
      </c>
      <c r="P4582" s="3">
        <v>3140.5933803376201</v>
      </c>
      <c r="Q4582" s="3">
        <v>5004.0970906073198</v>
      </c>
      <c r="R4582" s="3">
        <v>1956.81859204544</v>
      </c>
      <c r="S4582" s="3">
        <v>3055.10903374392</v>
      </c>
      <c r="T4582" s="3">
        <v>4058.6085799822699</v>
      </c>
      <c r="V4582" s="3">
        <v>1856.9013864424101</v>
      </c>
      <c r="W4582" s="3">
        <v>3699.7276814209399</v>
      </c>
      <c r="X4582" s="3">
        <v>1522.8652829400801</v>
      </c>
      <c r="Y4582" s="3">
        <v>623</v>
      </c>
    </row>
    <row r="4583" spans="1:25">
      <c r="A4583" t="s">
        <v>286</v>
      </c>
      <c r="B4583" t="s">
        <v>287</v>
      </c>
      <c r="C4583" t="s">
        <v>10975</v>
      </c>
      <c r="D4583" s="3">
        <v>5701.3523432674901</v>
      </c>
      <c r="E4583" s="3">
        <v>4009.6703354736401</v>
      </c>
      <c r="F4583" s="3">
        <v>122.762432633271</v>
      </c>
      <c r="H4583" s="3">
        <v>30444</v>
      </c>
      <c r="I4583" s="3">
        <v>9609.2506379999995</v>
      </c>
      <c r="J4583" s="3">
        <v>6159.1881169999997</v>
      </c>
      <c r="K4583" s="3">
        <v>535.06861188312598</v>
      </c>
      <c r="M4583" s="3">
        <v>1990.7829747605099</v>
      </c>
      <c r="N4583" s="3">
        <v>4137.6261347703003</v>
      </c>
      <c r="O4583" s="3">
        <v>2415.3061150326898</v>
      </c>
      <c r="P4583" s="3">
        <v>5628.1847508494902</v>
      </c>
      <c r="Q4583" s="3">
        <v>7154.1634818222301</v>
      </c>
      <c r="R4583" s="3">
        <v>1546.14606749018</v>
      </c>
      <c r="S4583" s="3">
        <v>4031.7057533260499</v>
      </c>
      <c r="T4583" s="3">
        <v>3987.6349176212302</v>
      </c>
      <c r="V4583" s="3">
        <v>2593.8724170048799</v>
      </c>
      <c r="W4583" s="3">
        <v>5621.8237783820296</v>
      </c>
      <c r="X4583" s="3">
        <v>3156.8837343371902</v>
      </c>
      <c r="Y4583" s="3">
        <v>2210</v>
      </c>
    </row>
    <row r="4584" spans="1:25">
      <c r="A4584" t="s">
        <v>9788</v>
      </c>
      <c r="B4584" t="s">
        <v>9789</v>
      </c>
      <c r="C4584" t="s">
        <v>10975</v>
      </c>
      <c r="D4584" s="3">
        <v>5710.3358481637797</v>
      </c>
      <c r="E4584" s="3">
        <v>3759.9274380250299</v>
      </c>
      <c r="F4584" s="3">
        <v>98.387903991049399</v>
      </c>
      <c r="H4584" s="3">
        <v>20406</v>
      </c>
      <c r="I4584" s="3">
        <v>10053.247289999999</v>
      </c>
      <c r="K4584" s="3">
        <v>7009.2785858397801</v>
      </c>
      <c r="L4584" s="3">
        <v>638.55529708997904</v>
      </c>
      <c r="M4584" s="3">
        <v>2144.4967597557702</v>
      </c>
      <c r="N4584" s="3">
        <v>6618.1020662830197</v>
      </c>
      <c r="O4584" s="3">
        <v>261.186800112328</v>
      </c>
      <c r="P4584" s="3">
        <v>2552.6893126100599</v>
      </c>
      <c r="Q4584" s="3">
        <v>6486.4155186661401</v>
      </c>
      <c r="R4584" s="3">
        <v>1836.5305947847701</v>
      </c>
      <c r="S4584" s="3">
        <v>5352.5855441434396</v>
      </c>
      <c r="T4584" s="3">
        <v>3200.9907151019602</v>
      </c>
      <c r="V4584" s="3">
        <v>1500.4015511822499</v>
      </c>
      <c r="W4584" s="3">
        <v>16116.0293741029</v>
      </c>
      <c r="X4584" s="3">
        <v>4318.8641609480901</v>
      </c>
      <c r="Y4584" s="3">
        <v>2870</v>
      </c>
    </row>
    <row r="4585" spans="1:25">
      <c r="A4585" t="s">
        <v>7099</v>
      </c>
      <c r="B4585" t="s">
        <v>7100</v>
      </c>
      <c r="C4585" t="s">
        <v>10975</v>
      </c>
      <c r="D4585" s="3">
        <v>5719.3067679502201</v>
      </c>
      <c r="E4585" s="3">
        <v>4182.0465255523604</v>
      </c>
      <c r="F4585" s="3">
        <v>89.487104141927304</v>
      </c>
      <c r="G4585" s="3">
        <v>3714</v>
      </c>
      <c r="H4585" s="3">
        <v>8017</v>
      </c>
      <c r="I4585" s="3">
        <v>3498.4684400000001</v>
      </c>
      <c r="J4585" s="3">
        <v>713.18117199999995</v>
      </c>
      <c r="K4585" s="3">
        <v>2081.7123470290599</v>
      </c>
      <c r="L4585" s="3">
        <v>7398.0065960982101</v>
      </c>
      <c r="M4585" s="3">
        <v>22045.720008069002</v>
      </c>
      <c r="N4585" s="3">
        <v>12217.1543573417</v>
      </c>
      <c r="O4585" s="3">
        <v>1650.5623568671799</v>
      </c>
      <c r="P4585" s="3">
        <v>4180.6401681245798</v>
      </c>
      <c r="Q4585" s="3">
        <v>9465.3876780864994</v>
      </c>
      <c r="R4585" s="3">
        <v>2350.8036312416398</v>
      </c>
      <c r="S4585" s="3">
        <v>2351.2127848713399</v>
      </c>
      <c r="T4585" s="3">
        <v>4695.4845577165797</v>
      </c>
      <c r="V4585" s="3">
        <v>4183.4528829801402</v>
      </c>
      <c r="W4585" s="3">
        <v>4476.4541707931503</v>
      </c>
      <c r="X4585" s="3">
        <v>1838.2806718847701</v>
      </c>
      <c r="Y4585" s="3">
        <v>8070</v>
      </c>
    </row>
    <row r="4586" spans="1:25">
      <c r="A4586" t="s">
        <v>666</v>
      </c>
      <c r="B4586" t="s">
        <v>666</v>
      </c>
      <c r="C4586" t="s">
        <v>10975</v>
      </c>
      <c r="D4586" s="3">
        <v>5744.1073860459001</v>
      </c>
      <c r="E4586" s="3">
        <v>3342.3151097976502</v>
      </c>
      <c r="F4586" s="3">
        <v>115.123781068745</v>
      </c>
      <c r="I4586" s="3">
        <v>7106.7586330000004</v>
      </c>
      <c r="L4586" s="3">
        <v>740.22950112912497</v>
      </c>
      <c r="M4586" s="3">
        <v>18336.376237745098</v>
      </c>
      <c r="N4586" s="3">
        <v>1850.94369480975</v>
      </c>
      <c r="O4586" s="3">
        <v>1596.6497248059</v>
      </c>
      <c r="U4586" s="3">
        <v>4833.6865247855603</v>
      </c>
    </row>
    <row r="4587" spans="1:25">
      <c r="A4587" t="s">
        <v>2020</v>
      </c>
      <c r="B4587" t="s">
        <v>2021</v>
      </c>
      <c r="C4587" t="s">
        <v>10975</v>
      </c>
      <c r="D4587" s="3">
        <v>5752.6538702635498</v>
      </c>
      <c r="E4587" s="3">
        <v>5224.5345557315004</v>
      </c>
      <c r="F4587" s="3">
        <v>72.148154126129</v>
      </c>
      <c r="H4587" s="3">
        <v>5684</v>
      </c>
      <c r="I4587" s="3">
        <v>7518.0947900000001</v>
      </c>
      <c r="K4587" s="3">
        <v>5643.0855111310902</v>
      </c>
      <c r="L4587" s="3">
        <v>2314.53600239155</v>
      </c>
      <c r="M4587" s="3">
        <v>12512.777244536601</v>
      </c>
      <c r="N4587" s="3">
        <v>17054.650399542599</v>
      </c>
      <c r="O4587" s="3">
        <v>5224.5345557315004</v>
      </c>
      <c r="P4587" s="3">
        <v>6600.3044371156802</v>
      </c>
      <c r="R4587" s="3">
        <v>1820.8163850143401</v>
      </c>
      <c r="S4587" s="3">
        <v>2486.4359112746301</v>
      </c>
      <c r="T4587" s="3">
        <v>4695.4845577165797</v>
      </c>
      <c r="V4587" s="3">
        <v>3434.1613172896</v>
      </c>
      <c r="W4587" s="3">
        <v>3165.19233772491</v>
      </c>
      <c r="X4587" s="3">
        <v>2225.7346044841102</v>
      </c>
      <c r="Y4587" s="3">
        <v>5910</v>
      </c>
    </row>
    <row r="4588" spans="1:25">
      <c r="A4588" t="s">
        <v>8274</v>
      </c>
      <c r="B4588" t="s">
        <v>8275</v>
      </c>
      <c r="C4588" t="s">
        <v>10975</v>
      </c>
      <c r="D4588" s="3">
        <v>5755.4976841112202</v>
      </c>
      <c r="E4588" s="3">
        <v>3082.7627324221598</v>
      </c>
      <c r="F4588" s="3">
        <v>137.91873957537999</v>
      </c>
      <c r="H4588" s="3">
        <v>11945</v>
      </c>
      <c r="I4588" s="3">
        <v>4016.182303</v>
      </c>
      <c r="K4588" s="3">
        <v>32607.361476515802</v>
      </c>
      <c r="L4588" s="3">
        <v>2271.8411049625101</v>
      </c>
      <c r="M4588" s="3">
        <v>12638.4398438073</v>
      </c>
      <c r="N4588" s="3">
        <v>2739.6883766798101</v>
      </c>
      <c r="O4588" s="3">
        <v>4073.9907453205801</v>
      </c>
      <c r="P4588" s="3">
        <v>1852.6437210935701</v>
      </c>
      <c r="Q4588" s="3">
        <v>3425.8370881645101</v>
      </c>
      <c r="R4588" s="3">
        <v>1393.5695204326601</v>
      </c>
      <c r="S4588" s="3">
        <v>2080.80730326292</v>
      </c>
      <c r="T4588" s="3">
        <v>2258.80269275413</v>
      </c>
      <c r="V4588" s="3">
        <v>1407.2432272035301</v>
      </c>
      <c r="W4588" s="3">
        <v>4354.29240087988</v>
      </c>
      <c r="X4588" s="3">
        <v>1092.2631417022999</v>
      </c>
      <c r="Y4588" s="3">
        <v>3930</v>
      </c>
    </row>
    <row r="4589" spans="1:25">
      <c r="A4589" t="s">
        <v>6859</v>
      </c>
      <c r="B4589" t="s">
        <v>6860</v>
      </c>
      <c r="C4589" t="s">
        <v>10975</v>
      </c>
      <c r="D4589" s="3">
        <v>5759.2623839662001</v>
      </c>
      <c r="E4589" s="3">
        <v>4978.9192939184104</v>
      </c>
      <c r="F4589" s="3">
        <v>59.428906886668798</v>
      </c>
      <c r="H4589" s="3">
        <v>9438</v>
      </c>
      <c r="I4589" s="3">
        <v>6778.5642440000001</v>
      </c>
      <c r="K4589" s="3">
        <v>4915.98937811013</v>
      </c>
      <c r="L4589" s="3">
        <v>945.65889045182405</v>
      </c>
      <c r="M4589" s="3">
        <v>9507.3496951947891</v>
      </c>
      <c r="N4589" s="3">
        <v>4978.9192939184104</v>
      </c>
      <c r="O4589" s="3">
        <v>4010.91854326777</v>
      </c>
      <c r="Q4589" s="3">
        <v>1297.96141075284</v>
      </c>
      <c r="Y4589" s="3">
        <v>9960</v>
      </c>
    </row>
    <row r="4590" spans="1:25">
      <c r="A4590" t="s">
        <v>819</v>
      </c>
      <c r="B4590" t="s">
        <v>820</v>
      </c>
      <c r="C4590" t="s">
        <v>10975</v>
      </c>
      <c r="D4590" s="3">
        <v>5761.8470130903797</v>
      </c>
      <c r="E4590" s="3">
        <v>3504.13769889882</v>
      </c>
      <c r="F4590" s="3">
        <v>113.135914324577</v>
      </c>
      <c r="G4590" s="3">
        <v>4529</v>
      </c>
      <c r="H4590" s="3">
        <v>9170</v>
      </c>
      <c r="I4590" s="3">
        <v>992.3625869</v>
      </c>
      <c r="J4590" s="3">
        <v>3232.288094</v>
      </c>
      <c r="K4590" s="3">
        <v>23000.5912827149</v>
      </c>
      <c r="L4590" s="3">
        <v>2298.6065722570002</v>
      </c>
      <c r="M4590" s="3">
        <v>13230.198979589</v>
      </c>
      <c r="N4590" s="3">
        <v>4878.8543407421203</v>
      </c>
      <c r="O4590" s="3">
        <v>677.75112355840702</v>
      </c>
      <c r="P4590" s="3">
        <v>3775.9873037976299</v>
      </c>
      <c r="Q4590" s="3">
        <v>5118.4662012441304</v>
      </c>
      <c r="R4590" s="3">
        <v>1359.3736346989299</v>
      </c>
      <c r="S4590" s="3">
        <v>1223.8421103861299</v>
      </c>
      <c r="T4590" s="3">
        <v>19453.448857752701</v>
      </c>
      <c r="V4590" s="3">
        <v>768.74973035495998</v>
      </c>
      <c r="W4590" s="3">
        <v>6202.8456273882102</v>
      </c>
      <c r="X4590" s="3">
        <v>2848.87979024276</v>
      </c>
      <c r="Y4590" s="3">
        <v>952</v>
      </c>
    </row>
    <row r="4591" spans="1:25">
      <c r="A4591" t="s">
        <v>6902</v>
      </c>
      <c r="B4591" t="s">
        <v>6903</v>
      </c>
      <c r="C4591" t="s">
        <v>10975</v>
      </c>
      <c r="D4591" s="3">
        <v>5773.0486102184896</v>
      </c>
      <c r="E4591" s="3">
        <v>4639.4644168129598</v>
      </c>
      <c r="F4591" s="3">
        <v>56.347324688997197</v>
      </c>
      <c r="H4591" s="3">
        <v>11709</v>
      </c>
      <c r="I4591" s="3">
        <v>5984.4978250000004</v>
      </c>
      <c r="J4591" s="3">
        <v>1968.276601</v>
      </c>
      <c r="K4591" s="3">
        <v>8860.0471396707308</v>
      </c>
      <c r="L4591" s="3">
        <v>4145.6954325501601</v>
      </c>
      <c r="M4591" s="3">
        <v>4582.29681053882</v>
      </c>
      <c r="N4591" s="3">
        <v>7742.22380912268</v>
      </c>
      <c r="O4591" s="3">
        <v>4283.1684248005904</v>
      </c>
      <c r="P4591" s="3">
        <v>5140.2412107861401</v>
      </c>
      <c r="Q4591" s="3">
        <v>7010.8534851454797</v>
      </c>
      <c r="R4591" s="3">
        <v>1952.92116466018</v>
      </c>
      <c r="S4591" s="3">
        <v>3531.98579460476</v>
      </c>
      <c r="T4591" s="3">
        <v>4639.4644168129598</v>
      </c>
      <c r="V4591" s="3">
        <v>3915.0621732746699</v>
      </c>
      <c r="W4591" s="3">
        <v>13564.87471561</v>
      </c>
      <c r="X4591" s="3">
        <v>2331.2173701371798</v>
      </c>
      <c r="Y4591" s="3">
        <v>6780</v>
      </c>
    </row>
    <row r="4592" spans="1:25">
      <c r="A4592" t="s">
        <v>2661</v>
      </c>
      <c r="B4592" t="s">
        <v>2662</v>
      </c>
      <c r="C4592" t="s">
        <v>10975</v>
      </c>
      <c r="D4592" s="3">
        <v>5779.9328641986503</v>
      </c>
      <c r="E4592" s="3">
        <v>3189.3474110000002</v>
      </c>
      <c r="F4592" s="3">
        <v>100.29955946747</v>
      </c>
      <c r="H4592" s="3">
        <v>3658</v>
      </c>
      <c r="I4592" s="3">
        <v>2720.6948219999999</v>
      </c>
      <c r="K4592" s="3">
        <v>11923.6195090689</v>
      </c>
      <c r="L4592" s="3">
        <v>6151.9593597804296</v>
      </c>
      <c r="M4592" s="3">
        <v>17159.806618880299</v>
      </c>
      <c r="N4592" s="3">
        <v>1269.3112120708399</v>
      </c>
      <c r="O4592" s="3">
        <v>1759.7204792335599</v>
      </c>
      <c r="U4592" s="3">
        <v>1596.3509125552</v>
      </c>
    </row>
    <row r="4593" spans="1:25">
      <c r="A4593" t="s">
        <v>10812</v>
      </c>
      <c r="B4593" t="s">
        <v>10813</v>
      </c>
      <c r="C4593" t="s">
        <v>10975</v>
      </c>
      <c r="D4593" s="3">
        <v>5783.4266697572202</v>
      </c>
      <c r="E4593" s="3">
        <v>3652.1173289539001</v>
      </c>
      <c r="F4593" s="3">
        <v>98.607748548133202</v>
      </c>
      <c r="H4593" s="3">
        <v>12954</v>
      </c>
      <c r="I4593" s="3">
        <v>7883.3791719999999</v>
      </c>
      <c r="J4593" s="3">
        <v>7148.9115259999999</v>
      </c>
      <c r="K4593" s="3">
        <v>22626.750749729501</v>
      </c>
      <c r="L4593" s="3">
        <v>5173.2310233865201</v>
      </c>
      <c r="M4593" s="3">
        <v>12764.1888111721</v>
      </c>
      <c r="N4593" s="3">
        <v>6517.7697574269196</v>
      </c>
      <c r="O4593" s="3">
        <v>4348.06842963897</v>
      </c>
      <c r="P4593" s="3">
        <v>2574.1519676471798</v>
      </c>
      <c r="Q4593" s="3">
        <v>3652.1173289539001</v>
      </c>
      <c r="R4593" s="3">
        <v>1630.2415899540199</v>
      </c>
      <c r="S4593" s="3">
        <v>2112.6873382537601</v>
      </c>
      <c r="T4593" s="3">
        <v>2605.8104044022398</v>
      </c>
      <c r="V4593" s="3">
        <v>1363.26220376533</v>
      </c>
      <c r="W4593" s="3">
        <v>2276.33347645292</v>
      </c>
      <c r="X4593" s="3">
        <v>1765.3496070893</v>
      </c>
      <c r="Y4593" s="3">
        <v>922</v>
      </c>
    </row>
    <row r="4594" spans="1:25">
      <c r="A4594" t="s">
        <v>6136</v>
      </c>
      <c r="B4594" t="s">
        <v>6136</v>
      </c>
      <c r="C4594" t="s">
        <v>10976</v>
      </c>
      <c r="D4594" s="3">
        <v>5790.7795814948304</v>
      </c>
      <c r="E4594" s="3">
        <v>2881.3699723355398</v>
      </c>
      <c r="F4594" s="3">
        <v>181.13475977224201</v>
      </c>
      <c r="H4594" s="3">
        <v>2240</v>
      </c>
      <c r="I4594" s="3">
        <v>1300.688236</v>
      </c>
      <c r="J4594" s="3">
        <v>46796.993779999997</v>
      </c>
      <c r="K4594" s="3">
        <v>125.37315847761801</v>
      </c>
      <c r="L4594" s="3">
        <v>1168.41568932011</v>
      </c>
      <c r="M4594" s="3">
        <v>6596.2842439673996</v>
      </c>
      <c r="N4594" s="3">
        <v>4279.6070081787302</v>
      </c>
      <c r="O4594" s="3">
        <v>1051.1167181441001</v>
      </c>
      <c r="P4594" s="3">
        <v>5873.6838372618304</v>
      </c>
      <c r="Q4594" s="3">
        <v>6475.5426765888697</v>
      </c>
      <c r="R4594" s="3">
        <v>2005.9504979159201</v>
      </c>
      <c r="S4594" s="3">
        <v>2246.9418459775402</v>
      </c>
      <c r="T4594" s="3">
        <v>5973.0458849983997</v>
      </c>
      <c r="U4594" s="3">
        <v>5514.1035797326003</v>
      </c>
      <c r="V4594" s="3">
        <v>6766.2745108422896</v>
      </c>
      <c r="W4594" s="3">
        <v>3515.7980986935399</v>
      </c>
      <c r="X4594" s="3">
        <v>1698.2127008079499</v>
      </c>
      <c r="Y4594" s="3">
        <v>606</v>
      </c>
    </row>
    <row r="4595" spans="1:25">
      <c r="A4595" t="s">
        <v>5577</v>
      </c>
      <c r="B4595" t="s">
        <v>5578</v>
      </c>
      <c r="C4595" t="s">
        <v>10975</v>
      </c>
      <c r="D4595" s="3">
        <v>5793.1389755754199</v>
      </c>
      <c r="E4595" s="3">
        <v>5467.2406493430499</v>
      </c>
      <c r="F4595" s="3">
        <v>45.228436107282697</v>
      </c>
      <c r="G4595" s="3">
        <v>9828</v>
      </c>
      <c r="H4595" s="3">
        <v>10513</v>
      </c>
      <c r="I4595" s="3">
        <v>5022.4192359999997</v>
      </c>
      <c r="K4595" s="3">
        <v>6959.8564291269904</v>
      </c>
      <c r="L4595" s="3">
        <v>1470.24876338848</v>
      </c>
      <c r="M4595" s="3">
        <v>5912.0620626861</v>
      </c>
      <c r="N4595" s="3">
        <v>5966.7407488171202</v>
      </c>
      <c r="O4595" s="3">
        <v>4101.3040209259398</v>
      </c>
      <c r="P4595" s="3">
        <v>6808.1829038891701</v>
      </c>
      <c r="Q4595" s="3">
        <v>7580.8750558392503</v>
      </c>
      <c r="R4595" s="3">
        <v>2255.6817516660399</v>
      </c>
      <c r="S4595" s="3">
        <v>4101.7885396432703</v>
      </c>
      <c r="T4595" s="3">
        <v>4494.0317761118604</v>
      </c>
      <c r="V4595" s="3">
        <v>4899.5059040399301</v>
      </c>
      <c r="W4595" s="3">
        <v>9394.5818176468892</v>
      </c>
      <c r="X4595" s="3">
        <v>3381.9445994257198</v>
      </c>
    </row>
    <row r="4596" spans="1:25">
      <c r="A4596" t="s">
        <v>10125</v>
      </c>
      <c r="B4596" t="s">
        <v>10126</v>
      </c>
      <c r="C4596" t="s">
        <v>10975</v>
      </c>
      <c r="D4596" s="3">
        <v>5794.5706642484201</v>
      </c>
      <c r="E4596" s="3">
        <v>5897.7112532047204</v>
      </c>
      <c r="F4596" s="3">
        <v>53.199298162252099</v>
      </c>
      <c r="G4596" s="3">
        <v>2876</v>
      </c>
      <c r="H4596" s="3">
        <v>4122</v>
      </c>
      <c r="I4596" s="3">
        <v>3248.2555130000001</v>
      </c>
      <c r="J4596" s="3">
        <v>852.70892560000004</v>
      </c>
      <c r="K4596" s="3">
        <v>9287.9824589735308</v>
      </c>
      <c r="L4596" s="3">
        <v>10678.6078947323</v>
      </c>
      <c r="M4596" s="3">
        <v>5729.9317014473099</v>
      </c>
      <c r="N4596" s="3">
        <v>9362.8687903700393</v>
      </c>
      <c r="O4596" s="3">
        <v>2672.6886829927498</v>
      </c>
      <c r="P4596" s="3">
        <v>8975.2496982249995</v>
      </c>
      <c r="Q4596" s="3">
        <v>9543.53741896465</v>
      </c>
      <c r="R4596" s="3">
        <v>1672.61122989714</v>
      </c>
      <c r="S4596" s="3">
        <v>5228.5412184827401</v>
      </c>
      <c r="T4596" s="3">
        <v>7033.3504651666799</v>
      </c>
      <c r="V4596" s="3">
        <v>6065.4908049621299</v>
      </c>
      <c r="W4596" s="3">
        <v>6405.5124010482996</v>
      </c>
      <c r="X4596" s="3">
        <v>2376.9347526090401</v>
      </c>
      <c r="Y4596" s="3">
        <v>8170</v>
      </c>
    </row>
    <row r="4597" spans="1:25">
      <c r="A4597" t="s">
        <v>4365</v>
      </c>
      <c r="B4597" t="s">
        <v>4366</v>
      </c>
      <c r="C4597" t="s">
        <v>10975</v>
      </c>
      <c r="D4597" s="3">
        <v>5805.3960650096597</v>
      </c>
      <c r="E4597" s="3">
        <v>1738.1226366918099</v>
      </c>
      <c r="F4597" s="3">
        <v>239.138367211081</v>
      </c>
      <c r="G4597" s="3">
        <v>53766</v>
      </c>
      <c r="H4597" s="3">
        <v>1715</v>
      </c>
      <c r="I4597" s="3">
        <v>167.5855364</v>
      </c>
      <c r="K4597" s="3">
        <v>711.89902963652298</v>
      </c>
      <c r="M4597" s="3">
        <v>6344.2337963405098</v>
      </c>
      <c r="N4597" s="3">
        <v>999.45777702206101</v>
      </c>
      <c r="O4597" s="3">
        <v>1708.6998104598499</v>
      </c>
      <c r="P4597" s="3">
        <v>1761.2452733836201</v>
      </c>
      <c r="Q4597" s="3">
        <v>3258.6129789193101</v>
      </c>
      <c r="R4597" s="3">
        <v>2015.6612481017601</v>
      </c>
      <c r="S4597" s="3">
        <v>1457.1909857349001</v>
      </c>
      <c r="W4597" s="3">
        <v>2768.03563775355</v>
      </c>
      <c r="X4597" s="3">
        <v>1661.9228363831701</v>
      </c>
      <c r="Y4597" s="3">
        <v>2940</v>
      </c>
    </row>
    <row r="4598" spans="1:25">
      <c r="A4598" t="s">
        <v>8931</v>
      </c>
      <c r="B4598" t="s">
        <v>8932</v>
      </c>
      <c r="C4598" t="s">
        <v>10975</v>
      </c>
      <c r="D4598" s="3">
        <v>5814.5973311185298</v>
      </c>
      <c r="E4598" s="3">
        <v>6716.8875799114803</v>
      </c>
      <c r="F4598" s="3">
        <v>54.995666334614803</v>
      </c>
      <c r="P4598" s="3">
        <v>7780.4123066290604</v>
      </c>
      <c r="R4598" s="3">
        <v>2810.90071267962</v>
      </c>
      <c r="S4598" s="3">
        <v>4065.0681026473399</v>
      </c>
      <c r="T4598" s="3">
        <v>6716.8875799114803</v>
      </c>
      <c r="U4598" s="3">
        <v>3449.3510188355499</v>
      </c>
      <c r="V4598" s="3">
        <v>10321.803684730699</v>
      </c>
      <c r="W4598" s="3">
        <v>8224.1111974279393</v>
      </c>
      <c r="X4598" s="3">
        <v>8339.8413772051208</v>
      </c>
      <c r="Y4598" s="3">
        <v>623</v>
      </c>
    </row>
    <row r="4599" spans="1:25">
      <c r="A4599" t="s">
        <v>2247</v>
      </c>
      <c r="B4599" t="s">
        <v>2248</v>
      </c>
      <c r="C4599" t="s">
        <v>10975</v>
      </c>
      <c r="D4599" s="3">
        <v>5816.9362023792401</v>
      </c>
      <c r="E4599" s="3">
        <v>5335.1499360903099</v>
      </c>
      <c r="F4599" s="3">
        <v>60.216757552000701</v>
      </c>
      <c r="H4599" s="3">
        <v>13352</v>
      </c>
      <c r="I4599" s="3">
        <v>3724.359238</v>
      </c>
      <c r="K4599" s="3">
        <v>7405.5108411339297</v>
      </c>
      <c r="L4599" s="3">
        <v>5106.5366748959996</v>
      </c>
      <c r="M4599" s="3">
        <v>9665.9152038239408</v>
      </c>
      <c r="N4599" s="3">
        <v>1054.5801197272001</v>
      </c>
      <c r="O4599" s="3">
        <v>3098.2006342746299</v>
      </c>
      <c r="P4599" s="3">
        <v>7015.3497824542501</v>
      </c>
      <c r="Q4599" s="3">
        <v>7134.4601859741397</v>
      </c>
      <c r="R4599" s="3">
        <v>2387.8057172405602</v>
      </c>
      <c r="S4599" s="3">
        <v>4660.2820975507502</v>
      </c>
      <c r="T4599" s="3">
        <v>5563.7631972846202</v>
      </c>
      <c r="V4599" s="3">
        <v>5800.7280722733103</v>
      </c>
      <c r="W4599" s="3">
        <v>11664.742791418799</v>
      </c>
      <c r="X4599" s="3">
        <v>4336.7446820157602</v>
      </c>
      <c r="Y4599" s="3">
        <v>1100</v>
      </c>
    </row>
    <row r="4600" spans="1:25">
      <c r="A4600" t="s">
        <v>5272</v>
      </c>
      <c r="B4600" t="s">
        <v>5273</v>
      </c>
      <c r="C4600" t="s">
        <v>10975</v>
      </c>
      <c r="D4600" s="3">
        <v>5821.3116663465298</v>
      </c>
      <c r="E4600" s="3">
        <v>3402.5265789999999</v>
      </c>
      <c r="F4600" s="3">
        <v>148.77355284056799</v>
      </c>
      <c r="H4600" s="3">
        <v>5784</v>
      </c>
      <c r="I4600" s="3">
        <v>3402.5265789999999</v>
      </c>
      <c r="K4600" s="3">
        <v>6035.4039628547398</v>
      </c>
      <c r="L4600" s="3">
        <v>868.54982728904702</v>
      </c>
      <c r="M4600" s="3">
        <v>28278.1962472825</v>
      </c>
      <c r="N4600" s="3">
        <v>3835.1297468033799</v>
      </c>
      <c r="O4600" s="3">
        <v>1519.4003298223499</v>
      </c>
      <c r="Q4600" s="3">
        <v>2471.5983040667302</v>
      </c>
      <c r="Y4600" s="3">
        <v>197</v>
      </c>
    </row>
    <row r="4601" spans="1:25">
      <c r="A4601" t="s">
        <v>1247</v>
      </c>
      <c r="B4601" t="s">
        <v>1248</v>
      </c>
      <c r="C4601" t="s">
        <v>10975</v>
      </c>
      <c r="D4601" s="3">
        <v>5829.0570394651904</v>
      </c>
      <c r="E4601" s="3">
        <v>1475.3888211911301</v>
      </c>
      <c r="F4601" s="3">
        <v>149.73068498113199</v>
      </c>
      <c r="H4601" s="3">
        <v>34363</v>
      </c>
      <c r="I4601" s="3">
        <v>14979.98121</v>
      </c>
      <c r="J4601" s="3">
        <v>5833.1274160000003</v>
      </c>
      <c r="K4601" s="3">
        <v>8132.7492153538797</v>
      </c>
      <c r="L4601" s="3">
        <v>1277.77462686596</v>
      </c>
      <c r="M4601" s="3">
        <v>12028.9015288009</v>
      </c>
      <c r="N4601" s="3">
        <v>3384.1534603856599</v>
      </c>
      <c r="O4601" s="3">
        <v>955.13005208812001</v>
      </c>
      <c r="P4601" s="3">
        <v>1369.0751524141399</v>
      </c>
      <c r="Q4601" s="3">
        <v>3160.21588271576</v>
      </c>
      <c r="R4601" s="3">
        <v>1498.84474550203</v>
      </c>
      <c r="S4601" s="3">
        <v>1407.5082471764599</v>
      </c>
      <c r="T4601" s="3">
        <v>1451.9328968802199</v>
      </c>
      <c r="W4601" s="3">
        <v>1000.27401644518</v>
      </c>
      <c r="X4601" s="3">
        <v>1412.24418081467</v>
      </c>
      <c r="Y4601" s="3">
        <v>1010</v>
      </c>
    </row>
    <row r="4602" spans="1:25">
      <c r="A4602" t="s">
        <v>3243</v>
      </c>
      <c r="B4602" t="s">
        <v>3244</v>
      </c>
      <c r="C4602" t="s">
        <v>10975</v>
      </c>
      <c r="D4602" s="3">
        <v>5833.43420762192</v>
      </c>
      <c r="E4602" s="3">
        <v>4355.2092110000003</v>
      </c>
      <c r="F4602" s="3">
        <v>117.338123582291</v>
      </c>
      <c r="H4602" s="3">
        <v>28880</v>
      </c>
      <c r="I4602" s="3">
        <v>4355.2092110000003</v>
      </c>
      <c r="K4602" s="3">
        <v>2688.8299346960998</v>
      </c>
      <c r="L4602" s="3">
        <v>1007.44014519771</v>
      </c>
      <c r="M4602" s="3">
        <v>6738.8945461492704</v>
      </c>
      <c r="N4602" s="3">
        <v>921.49491315087596</v>
      </c>
      <c r="O4602" s="3">
        <v>1794.32453437295</v>
      </c>
      <c r="P4602" s="3">
        <v>4925.2459200282601</v>
      </c>
      <c r="Q4602" s="3">
        <v>6145.6188273444304</v>
      </c>
      <c r="R4602" s="3">
        <v>2257.1268813430602</v>
      </c>
      <c r="S4602" s="3">
        <v>2667.52294072325</v>
      </c>
      <c r="T4602" s="3">
        <v>7593.8581807788696</v>
      </c>
      <c r="W4602" s="3">
        <v>9014.4549253382702</v>
      </c>
      <c r="X4602" s="3">
        <v>2491.49215420577</v>
      </c>
      <c r="Y4602" s="3">
        <v>6020</v>
      </c>
    </row>
    <row r="4603" spans="1:25">
      <c r="A4603" t="s">
        <v>2812</v>
      </c>
      <c r="B4603" t="s">
        <v>2813</v>
      </c>
      <c r="C4603" t="s">
        <v>10975</v>
      </c>
      <c r="D4603" s="3">
        <v>5837.5487370973497</v>
      </c>
      <c r="E4603" s="3">
        <v>4253.7045478646896</v>
      </c>
      <c r="F4603" s="3">
        <v>79.462057157688093</v>
      </c>
      <c r="H4603" s="3">
        <v>11102</v>
      </c>
      <c r="I4603" s="3">
        <v>5837.1512190000003</v>
      </c>
      <c r="K4603" s="3">
        <v>9220.7928473374795</v>
      </c>
      <c r="L4603" s="3">
        <v>2558.8742972565401</v>
      </c>
      <c r="M4603" s="3">
        <v>8752.3248165076002</v>
      </c>
      <c r="N4603" s="3">
        <v>15433.7036583272</v>
      </c>
      <c r="O4603" s="3">
        <v>4587.3072598277604</v>
      </c>
      <c r="P4603" s="3">
        <v>2190.1710720084102</v>
      </c>
      <c r="Q4603" s="3">
        <v>4651.4587497314096</v>
      </c>
      <c r="R4603" s="3">
        <v>2553.5267534458799</v>
      </c>
      <c r="S4603" s="3">
        <v>1833.33636488512</v>
      </c>
      <c r="T4603" s="3">
        <v>3065.8336009576301</v>
      </c>
      <c r="V4603" s="3">
        <v>605.82367702415195</v>
      </c>
      <c r="W4603" s="3">
        <v>3920.1018359016198</v>
      </c>
      <c r="X4603" s="3">
        <v>2388.37364134678</v>
      </c>
      <c r="Y4603" s="3">
        <v>14700</v>
      </c>
    </row>
    <row r="4604" spans="1:25">
      <c r="A4604" t="s">
        <v>6385</v>
      </c>
      <c r="B4604" t="s">
        <v>6386</v>
      </c>
      <c r="C4604" t="s">
        <v>10975</v>
      </c>
      <c r="D4604" s="3">
        <v>5843.3124903441603</v>
      </c>
      <c r="E4604" s="3">
        <v>2274.7022176850701</v>
      </c>
      <c r="F4604" s="3">
        <v>165.228014522086</v>
      </c>
      <c r="H4604" s="3">
        <v>25415</v>
      </c>
      <c r="I4604" s="3">
        <v>3357.8073469999999</v>
      </c>
      <c r="K4604" s="3">
        <v>3043.5570451856802</v>
      </c>
      <c r="M4604" s="3">
        <v>275.98633860400997</v>
      </c>
      <c r="N4604" s="3">
        <v>1461.6768210908001</v>
      </c>
      <c r="O4604" s="3">
        <v>1505.84739018445</v>
      </c>
    </row>
    <row r="4605" spans="1:25">
      <c r="A4605" t="s">
        <v>4241</v>
      </c>
      <c r="B4605" t="s">
        <v>4242</v>
      </c>
      <c r="C4605" t="s">
        <v>10975</v>
      </c>
      <c r="D4605" s="3">
        <v>5845.3206058651103</v>
      </c>
      <c r="E4605" s="3">
        <v>5632.1767289999998</v>
      </c>
      <c r="F4605" s="3">
        <v>79.508290529794095</v>
      </c>
      <c r="H4605" s="3">
        <v>5629</v>
      </c>
      <c r="I4605" s="3">
        <v>5635.3534579999996</v>
      </c>
      <c r="K4605" s="3">
        <v>4002.90389687577</v>
      </c>
      <c r="L4605" s="3">
        <v>1997.6163112686099</v>
      </c>
      <c r="M4605" s="3">
        <v>6156.0746399950103</v>
      </c>
      <c r="N4605" s="3">
        <v>6491.9778933555699</v>
      </c>
      <c r="O4605" s="3">
        <v>1761.6782399834899</v>
      </c>
      <c r="P4605" s="3">
        <v>6945.2295705774404</v>
      </c>
      <c r="Q4605" s="3">
        <v>1392.57218442779</v>
      </c>
      <c r="R4605" s="3">
        <v>2540.6959969869199</v>
      </c>
      <c r="S4605" s="3">
        <v>3437.8825508545001</v>
      </c>
      <c r="T4605" s="3">
        <v>7756.1969292120202</v>
      </c>
      <c r="V4605" s="3">
        <v>6744.4664509045897</v>
      </c>
      <c r="W4605" s="3">
        <v>9471.3668157173306</v>
      </c>
      <c r="X4605" s="3">
        <v>2762.11475568272</v>
      </c>
      <c r="Y4605" s="3">
        <v>20800</v>
      </c>
    </row>
    <row r="4606" spans="1:25">
      <c r="A4606" t="s">
        <v>6745</v>
      </c>
      <c r="B4606" t="s">
        <v>6746</v>
      </c>
      <c r="C4606" t="s">
        <v>10975</v>
      </c>
      <c r="D4606" s="3">
        <v>5847.4368898188504</v>
      </c>
      <c r="E4606" s="3">
        <v>3270</v>
      </c>
      <c r="F4606" s="3">
        <v>107.960043413402</v>
      </c>
      <c r="H4606" s="3">
        <v>25994</v>
      </c>
      <c r="I4606" s="3">
        <v>5054.3157350000001</v>
      </c>
      <c r="J4606" s="3">
        <v>15395.61469</v>
      </c>
      <c r="K4606" s="3">
        <v>10044.631093159</v>
      </c>
      <c r="L4606" s="3">
        <v>2373.98027991851</v>
      </c>
      <c r="M4606" s="3">
        <v>7654.30974868467</v>
      </c>
      <c r="N4606" s="3">
        <v>5056.57144133765</v>
      </c>
      <c r="O4606" s="3">
        <v>2311.3500930486298</v>
      </c>
      <c r="P4606" s="3">
        <v>3854.0511145065798</v>
      </c>
      <c r="R4606" s="3">
        <v>1598.1219319311299</v>
      </c>
      <c r="S4606" s="3">
        <v>1628.8497644175</v>
      </c>
      <c r="T4606" s="3">
        <v>2959.3054815723199</v>
      </c>
      <c r="U4606" s="3">
        <v>5271.4726410103904</v>
      </c>
      <c r="V4606" s="3">
        <v>1480.75518017933</v>
      </c>
      <c r="W4606" s="3">
        <v>3070.7242908080898</v>
      </c>
      <c r="X4606" s="3">
        <v>2388.37364134678</v>
      </c>
      <c r="Y4606" s="3">
        <v>3270</v>
      </c>
    </row>
    <row r="4607" spans="1:25">
      <c r="A4607" t="s">
        <v>7422</v>
      </c>
      <c r="B4607" t="s">
        <v>7423</v>
      </c>
      <c r="C4607" t="s">
        <v>10975</v>
      </c>
      <c r="D4607" s="3">
        <v>5848.3999253121501</v>
      </c>
      <c r="E4607" s="3">
        <v>4197.4180329083501</v>
      </c>
      <c r="F4607" s="3">
        <v>73.108048880519107</v>
      </c>
      <c r="G4607" s="3">
        <v>795</v>
      </c>
      <c r="H4607" s="3">
        <v>10010</v>
      </c>
      <c r="I4607" s="3">
        <v>4362.8415029999996</v>
      </c>
      <c r="K4607" s="3">
        <v>14307.105868484099</v>
      </c>
      <c r="L4607" s="3">
        <v>11217.4118933804</v>
      </c>
      <c r="M4607" s="3">
        <v>12512.777244536601</v>
      </c>
      <c r="N4607" s="3">
        <v>9570.7806510700393</v>
      </c>
      <c r="O4607" s="3">
        <v>2493.1835074648102</v>
      </c>
      <c r="P4607" s="3">
        <v>4096.0273630205302</v>
      </c>
      <c r="Q4607" s="3">
        <v>1456.22253877547</v>
      </c>
      <c r="R4607" s="3">
        <v>1880.56052642502</v>
      </c>
      <c r="S4607" s="3">
        <v>1988.5474279587099</v>
      </c>
      <c r="T4607" s="3">
        <v>4043.0757113244199</v>
      </c>
      <c r="V4607" s="3">
        <v>4766.3226668683401</v>
      </c>
      <c r="W4607" s="3">
        <v>4197.4180329083501</v>
      </c>
      <c r="X4607" s="3">
        <v>2915.5237950896098</v>
      </c>
      <c r="Y4607" s="3">
        <v>8810</v>
      </c>
    </row>
    <row r="4608" spans="1:25">
      <c r="A4608" t="s">
        <v>3542</v>
      </c>
      <c r="B4608" t="s">
        <v>3543</v>
      </c>
      <c r="C4608" t="s">
        <v>10975</v>
      </c>
      <c r="D4608" s="3">
        <v>5861.5822921142299</v>
      </c>
      <c r="E4608" s="3">
        <v>4662.1689591059903</v>
      </c>
      <c r="F4608" s="3">
        <v>85.206303763441596</v>
      </c>
      <c r="H4608" s="3">
        <v>9393</v>
      </c>
      <c r="I4608" s="3">
        <v>2142.3230239999998</v>
      </c>
      <c r="K4608" s="3">
        <v>13587.489282449</v>
      </c>
      <c r="L4608" s="3">
        <v>3461.55430410386</v>
      </c>
      <c r="M4608" s="3">
        <v>6893.76804795924</v>
      </c>
      <c r="N4608" s="3">
        <v>4628.8533604954</v>
      </c>
      <c r="O4608" s="3">
        <v>1772.56826954444</v>
      </c>
      <c r="P4608" s="3">
        <v>6078.0401593099696</v>
      </c>
      <c r="Q4608" s="3">
        <v>1276.5682170065099</v>
      </c>
      <c r="R4608" s="3">
        <v>2748.0143669753302</v>
      </c>
      <c r="S4608" s="3">
        <v>3343.9569207120398</v>
      </c>
      <c r="T4608" s="3">
        <v>4695.4845577165797</v>
      </c>
      <c r="V4608" s="3">
        <v>4755.6790111906603</v>
      </c>
      <c r="W4608" s="3">
        <v>20580.125898413899</v>
      </c>
      <c r="X4608" s="3">
        <v>5037.8912539507901</v>
      </c>
      <c r="Y4608" s="3">
        <v>3390</v>
      </c>
    </row>
    <row r="4609" spans="1:25">
      <c r="A4609" t="s">
        <v>10162</v>
      </c>
      <c r="B4609" t="s">
        <v>10163</v>
      </c>
      <c r="C4609" t="s">
        <v>10975</v>
      </c>
      <c r="D4609" s="3">
        <v>5863.1530544351599</v>
      </c>
      <c r="E4609" s="3">
        <v>2404.1147394944001</v>
      </c>
      <c r="F4609" s="3">
        <v>194.65147937397299</v>
      </c>
      <c r="H4609" s="3">
        <v>4667</v>
      </c>
      <c r="I4609" s="3">
        <v>1863.8825979999999</v>
      </c>
      <c r="K4609" s="3">
        <v>7778.13095644033</v>
      </c>
      <c r="L4609" s="3">
        <v>1292.31352048795</v>
      </c>
      <c r="M4609" s="3">
        <v>49508.002148154002</v>
      </c>
      <c r="N4609" s="3">
        <v>7345.0676570987498</v>
      </c>
      <c r="O4609" s="3">
        <v>2494.7831315057501</v>
      </c>
      <c r="P4609" s="3">
        <v>2404.1147394944001</v>
      </c>
      <c r="Q4609" s="3">
        <v>1544.67061598603</v>
      </c>
      <c r="R4609" s="3">
        <v>1614.4149072273501</v>
      </c>
      <c r="S4609" s="3">
        <v>2170.1549440538902</v>
      </c>
      <c r="T4609" s="3">
        <v>2747.0505657491799</v>
      </c>
      <c r="U4609" s="3">
        <v>1961.5038007257399</v>
      </c>
      <c r="V4609" s="3">
        <v>3658.3879913236201</v>
      </c>
      <c r="W4609" s="3">
        <v>4633.9181880067699</v>
      </c>
      <c r="X4609" s="3">
        <v>1810.2061611439899</v>
      </c>
      <c r="Y4609" s="3">
        <v>2180</v>
      </c>
    </row>
    <row r="4610" spans="1:25">
      <c r="A4610" t="s">
        <v>5606</v>
      </c>
      <c r="B4610" t="s">
        <v>5607</v>
      </c>
      <c r="C4610" t="s">
        <v>10975</v>
      </c>
      <c r="D4610" s="3">
        <v>5863.3405785470804</v>
      </c>
      <c r="E4610" s="3">
        <v>1346.6579924820701</v>
      </c>
      <c r="F4610" s="3">
        <v>105.70929622751601</v>
      </c>
      <c r="H4610" s="3">
        <v>11274</v>
      </c>
      <c r="I4610" s="3">
        <v>9823.0644620000003</v>
      </c>
      <c r="K4610" s="3">
        <v>17723.713045258701</v>
      </c>
      <c r="M4610" s="3">
        <v>14243.441247517299</v>
      </c>
      <c r="N4610" s="3">
        <v>323.887345160922</v>
      </c>
      <c r="O4610" s="3">
        <v>327.85225523670402</v>
      </c>
      <c r="P4610" s="3">
        <v>1234.37500011562</v>
      </c>
      <c r="Q4610" s="3">
        <v>1237.7351307162801</v>
      </c>
      <c r="R4610" s="3">
        <v>1271.8465263973401</v>
      </c>
      <c r="S4610" s="3">
        <v>1421.4694585668001</v>
      </c>
      <c r="U4610" s="3">
        <v>8649.0626460253297</v>
      </c>
      <c r="W4610" s="3">
        <v>890.72914658214302</v>
      </c>
      <c r="X4610" s="3">
        <v>1165.5918360820101</v>
      </c>
      <c r="Y4610" s="3">
        <v>12500</v>
      </c>
    </row>
    <row r="4611" spans="1:25">
      <c r="A4611" t="s">
        <v>3454</v>
      </c>
      <c r="B4611" t="s">
        <v>3455</v>
      </c>
      <c r="C4611" t="s">
        <v>10975</v>
      </c>
      <c r="D4611" s="3">
        <v>5864.2884734545996</v>
      </c>
      <c r="E4611" s="3">
        <v>3920.89977158582</v>
      </c>
      <c r="F4611" s="3">
        <v>78.3196611581279</v>
      </c>
      <c r="H4611" s="3">
        <v>11504</v>
      </c>
      <c r="I4611" s="3">
        <v>10567.592989999999</v>
      </c>
      <c r="K4611" s="3">
        <v>8251.1954234022196</v>
      </c>
      <c r="L4611" s="3">
        <v>7941.81461737269</v>
      </c>
      <c r="M4611" s="3">
        <v>16676.069645093801</v>
      </c>
      <c r="N4611" s="3">
        <v>12715.50669289</v>
      </c>
      <c r="O4611" s="3">
        <v>2993.9415694435802</v>
      </c>
      <c r="P4611" s="3">
        <v>2257.9871892419601</v>
      </c>
      <c r="Q4611" s="3">
        <v>1668.0945199724899</v>
      </c>
      <c r="R4611" s="3">
        <v>1581.4849965077301</v>
      </c>
      <c r="S4611" s="3">
        <v>1317.7689673658899</v>
      </c>
      <c r="T4611" s="3">
        <v>2805.4195498283102</v>
      </c>
      <c r="U4611" s="3">
        <v>4130.0583827342498</v>
      </c>
      <c r="V4611" s="3">
        <v>3841.60454334222</v>
      </c>
      <c r="W4611" s="3">
        <v>4939.4651899472401</v>
      </c>
      <c r="X4611" s="3">
        <v>3920.89977158582</v>
      </c>
      <c r="Y4611" s="3">
        <v>2580</v>
      </c>
    </row>
    <row r="4612" spans="1:25">
      <c r="A4612" t="s">
        <v>3418</v>
      </c>
      <c r="B4612" t="s">
        <v>3419</v>
      </c>
      <c r="C4612" t="s">
        <v>10975</v>
      </c>
      <c r="D4612" s="3">
        <v>5871.18038482273</v>
      </c>
      <c r="E4612" s="3">
        <v>4576.5168299999996</v>
      </c>
      <c r="F4612" s="3">
        <v>76.009335996109101</v>
      </c>
      <c r="G4612" s="3">
        <v>484</v>
      </c>
      <c r="H4612" s="3">
        <v>12766</v>
      </c>
      <c r="I4612" s="3">
        <v>4576.5168299999996</v>
      </c>
      <c r="K4612" s="3">
        <v>16374.5813726985</v>
      </c>
      <c r="L4612" s="3">
        <v>6924.8936004510097</v>
      </c>
      <c r="M4612" s="3">
        <v>9348.9666626221406</v>
      </c>
      <c r="N4612" s="3">
        <v>12005.6457113054</v>
      </c>
      <c r="O4612" s="3">
        <v>2178.69066670852</v>
      </c>
      <c r="P4612" s="3">
        <v>7632.9262518444002</v>
      </c>
      <c r="Q4612" s="3">
        <v>1195.1158334223001</v>
      </c>
      <c r="R4612" s="3">
        <v>2154.55095838137</v>
      </c>
      <c r="S4612" s="3">
        <v>3873.49723624228</v>
      </c>
      <c r="T4612" s="3">
        <v>5927.4717245120301</v>
      </c>
      <c r="V4612" s="3">
        <v>3585.2767568366498</v>
      </c>
      <c r="W4612" s="3">
        <v>4697.5574718031103</v>
      </c>
      <c r="X4612" s="3">
        <v>2704.3754651586901</v>
      </c>
      <c r="Y4612" s="3">
        <v>3380</v>
      </c>
    </row>
    <row r="4613" spans="1:25">
      <c r="A4613" t="s">
        <v>4026</v>
      </c>
      <c r="B4613" t="s">
        <v>4027</v>
      </c>
      <c r="C4613" t="s">
        <v>10975</v>
      </c>
      <c r="D4613" s="3">
        <v>5877.3232719526404</v>
      </c>
      <c r="E4613" s="3">
        <v>4613.1349812622002</v>
      </c>
      <c r="F4613" s="3">
        <v>76.591840704839399</v>
      </c>
      <c r="H4613" s="3">
        <v>16664</v>
      </c>
      <c r="I4613" s="3">
        <v>10939.175639999999</v>
      </c>
      <c r="K4613" s="3">
        <v>2749.2309607437901</v>
      </c>
      <c r="L4613" s="3">
        <v>802.81655574632305</v>
      </c>
      <c r="M4613" s="3">
        <v>134.35245866891799</v>
      </c>
      <c r="O4613" s="3">
        <v>2422.94146561773</v>
      </c>
      <c r="P4613" s="3">
        <v>11573.390480681999</v>
      </c>
      <c r="Q4613" s="3">
        <v>8799.6148954989894</v>
      </c>
      <c r="R4613" s="3">
        <v>2715.0042997902001</v>
      </c>
      <c r="S4613" s="3">
        <v>4613.1349812622002</v>
      </c>
      <c r="T4613" s="3">
        <v>7050.6408094115404</v>
      </c>
      <c r="V4613" s="3">
        <v>5102.4224142265502</v>
      </c>
      <c r="W4613" s="3">
        <v>6359.5326639090899</v>
      </c>
      <c r="X4613" s="3">
        <v>3743.5914537323401</v>
      </c>
      <c r="Y4613" s="3">
        <v>4490</v>
      </c>
    </row>
    <row r="4614" spans="1:25">
      <c r="A4614" t="s">
        <v>5280</v>
      </c>
      <c r="B4614" t="s">
        <v>5281</v>
      </c>
      <c r="C4614" t="s">
        <v>10975</v>
      </c>
      <c r="D4614" s="3">
        <v>5877.5327365295798</v>
      </c>
      <c r="E4614" s="3">
        <v>5203.3535763274003</v>
      </c>
      <c r="F4614" s="3">
        <v>73.424732174287598</v>
      </c>
      <c r="H4614" s="3">
        <v>5344</v>
      </c>
      <c r="I4614" s="3">
        <v>4907.0052599999999</v>
      </c>
      <c r="J4614" s="3">
        <v>6704.7288850000004</v>
      </c>
      <c r="K4614" s="3">
        <v>2459.5556336033701</v>
      </c>
      <c r="L4614" s="3">
        <v>3229.18952868919</v>
      </c>
      <c r="M4614" s="3">
        <v>6682.1688473738604</v>
      </c>
      <c r="N4614" s="3">
        <v>4396.1457877341199</v>
      </c>
      <c r="O4614" s="3">
        <v>1098.25932207038</v>
      </c>
      <c r="P4614" s="3">
        <v>6736.71820313035</v>
      </c>
      <c r="Q4614" s="3">
        <v>10777.2231862966</v>
      </c>
      <c r="R4614" s="3">
        <v>2232.9007476934698</v>
      </c>
      <c r="S4614" s="3">
        <v>3664.3523155974199</v>
      </c>
      <c r="T4614" s="3">
        <v>8279.5715183326702</v>
      </c>
      <c r="V4614" s="3">
        <v>6011.3915549482599</v>
      </c>
      <c r="W4614" s="3">
        <v>5203.3535763274003</v>
      </c>
      <c r="X4614" s="3">
        <v>2491.49215420577</v>
      </c>
      <c r="Y4614" s="3">
        <v>19700</v>
      </c>
    </row>
    <row r="4615" spans="1:25">
      <c r="A4615" t="s">
        <v>10211</v>
      </c>
      <c r="B4615" t="s">
        <v>10212</v>
      </c>
      <c r="C4615" t="s">
        <v>10975</v>
      </c>
      <c r="D4615" s="3">
        <v>5878.4135504530896</v>
      </c>
      <c r="E4615" s="3">
        <v>3229.25500541667</v>
      </c>
      <c r="F4615" s="3">
        <v>140.90854292799099</v>
      </c>
      <c r="H4615" s="3">
        <v>36163</v>
      </c>
      <c r="I4615" s="3">
        <v>10198.413860000001</v>
      </c>
      <c r="J4615" s="3">
        <v>2142.5748939999999</v>
      </c>
      <c r="K4615" s="3">
        <v>9310.7599031475402</v>
      </c>
      <c r="L4615" s="3">
        <v>169.10250778329299</v>
      </c>
      <c r="M4615" s="3">
        <v>2303.7654233867702</v>
      </c>
      <c r="N4615" s="3">
        <v>2259.4911605262901</v>
      </c>
      <c r="O4615" s="3">
        <v>6357.6410654217098</v>
      </c>
      <c r="P4615" s="3">
        <v>4049.39535713032</v>
      </c>
      <c r="Q4615" s="3">
        <v>5832.0245362123296</v>
      </c>
      <c r="R4615" s="3">
        <v>1867.43538615376</v>
      </c>
      <c r="S4615" s="3">
        <v>2320.6998876084599</v>
      </c>
      <c r="T4615" s="3">
        <v>4085.24590343913</v>
      </c>
      <c r="V4615" s="3">
        <v>1702.7686617187601</v>
      </c>
      <c r="W4615" s="3">
        <v>3229.25500541667</v>
      </c>
      <c r="X4615" s="3">
        <v>1681.45680575745</v>
      </c>
      <c r="Y4615" s="3">
        <v>6260</v>
      </c>
    </row>
    <row r="4616" spans="1:25">
      <c r="A4616" t="s">
        <v>10006</v>
      </c>
      <c r="B4616" t="s">
        <v>10007</v>
      </c>
      <c r="C4616" t="s">
        <v>10975</v>
      </c>
      <c r="D4616" s="3">
        <v>5879.2324728946796</v>
      </c>
      <c r="E4616" s="3">
        <v>4576.7094037402903</v>
      </c>
      <c r="F4616" s="3">
        <v>57.010171264148397</v>
      </c>
      <c r="H4616" s="3">
        <v>11360</v>
      </c>
      <c r="I4616" s="3">
        <v>4177.1160870000003</v>
      </c>
      <c r="K4616" s="3">
        <v>12944.9779264931</v>
      </c>
      <c r="L4616" s="3">
        <v>4879.3464637798297</v>
      </c>
      <c r="M4616" s="3">
        <v>9032.7587532881407</v>
      </c>
      <c r="N4616" s="3">
        <v>8363.5319271776207</v>
      </c>
      <c r="O4616" s="3">
        <v>1705.5568409892301</v>
      </c>
      <c r="P4616" s="3">
        <v>7706.8164821958999</v>
      </c>
      <c r="Q4616" s="3">
        <v>8430.3621934699095</v>
      </c>
      <c r="R4616" s="3">
        <v>2647.3881484007702</v>
      </c>
      <c r="S4616" s="3">
        <v>3444.4805412207802</v>
      </c>
      <c r="T4616" s="3">
        <v>5269.4503248976398</v>
      </c>
      <c r="V4616" s="3">
        <v>3470.5961720463101</v>
      </c>
      <c r="W4616" s="3">
        <v>4274.07234370074</v>
      </c>
      <c r="X4616" s="3">
        <v>2291.2653616549401</v>
      </c>
      <c r="Y4616" s="3">
        <v>4070</v>
      </c>
    </row>
    <row r="4617" spans="1:25">
      <c r="A4617" t="s">
        <v>5594</v>
      </c>
      <c r="B4617" t="s">
        <v>5595</v>
      </c>
      <c r="C4617" t="s">
        <v>10975</v>
      </c>
      <c r="D4617" s="3">
        <v>5881.526983402</v>
      </c>
      <c r="E4617" s="3">
        <v>5628</v>
      </c>
      <c r="F4617" s="3">
        <v>79.256995832117298</v>
      </c>
      <c r="H4617" s="3">
        <v>5628</v>
      </c>
      <c r="I4617" s="3">
        <v>288.1449002</v>
      </c>
      <c r="N4617" s="3">
        <v>126.276209542374</v>
      </c>
      <c r="O4617" s="3">
        <v>1595.0638451715199</v>
      </c>
      <c r="P4617" s="3">
        <v>6902.5440844694003</v>
      </c>
      <c r="Q4617" s="3">
        <v>10089.564919332101</v>
      </c>
      <c r="R4617" s="3">
        <v>2182.21383219262</v>
      </c>
      <c r="S4617" s="3">
        <v>3385.13023554337</v>
      </c>
      <c r="T4617" s="3">
        <v>9133.4334275019901</v>
      </c>
      <c r="V4617" s="3">
        <v>11126.719498726099</v>
      </c>
      <c r="W4617" s="3">
        <v>12035.277116598199</v>
      </c>
      <c r="X4617" s="3">
        <v>1467.4827149483201</v>
      </c>
      <c r="Y4617" s="3">
        <v>12500</v>
      </c>
    </row>
    <row r="4618" spans="1:25">
      <c r="A4618" t="s">
        <v>6118</v>
      </c>
      <c r="B4618" t="s">
        <v>6119</v>
      </c>
      <c r="C4618" t="s">
        <v>10975</v>
      </c>
      <c r="D4618" s="3">
        <v>5888.0475365756402</v>
      </c>
      <c r="E4618" s="3">
        <v>5711.3276150723595</v>
      </c>
      <c r="F4618" s="3">
        <v>54.581768589547401</v>
      </c>
      <c r="H4618" s="3">
        <v>14514</v>
      </c>
      <c r="I4618" s="3">
        <v>6431.3578079999997</v>
      </c>
      <c r="J4618" s="3">
        <v>4763.3803850000004</v>
      </c>
      <c r="K4618" s="3">
        <v>5876.0879638145698</v>
      </c>
      <c r="L4618" s="3">
        <v>2970.7983610292799</v>
      </c>
      <c r="M4618" s="3">
        <v>3208.6949665346501</v>
      </c>
      <c r="N4618" s="3">
        <v>9227.8270084038304</v>
      </c>
      <c r="O4618" s="3">
        <v>1995.50492126989</v>
      </c>
      <c r="P4618" s="3">
        <v>6351.3010756600397</v>
      </c>
      <c r="Q4618" s="3">
        <v>6841.5495121761196</v>
      </c>
      <c r="R4618" s="3">
        <v>1927.4041064114101</v>
      </c>
      <c r="S4618" s="3">
        <v>4916.7916738386502</v>
      </c>
      <c r="T4618" s="3">
        <v>5711.3276150723595</v>
      </c>
      <c r="V4618" s="3">
        <v>4458.33655650127</v>
      </c>
      <c r="W4618" s="3">
        <v>10301.711525942401</v>
      </c>
      <c r="X4618" s="3">
        <v>3390.7346421314701</v>
      </c>
      <c r="Y4618" s="3">
        <v>7210</v>
      </c>
    </row>
    <row r="4619" spans="1:25">
      <c r="A4619" t="s">
        <v>8674</v>
      </c>
      <c r="B4619" t="s">
        <v>8675</v>
      </c>
      <c r="C4619" t="s">
        <v>10975</v>
      </c>
      <c r="D4619" s="3">
        <v>5888.1538570720104</v>
      </c>
      <c r="E4619" s="3">
        <v>4599.9538680797696</v>
      </c>
      <c r="F4619" s="3">
        <v>73.931732030871899</v>
      </c>
      <c r="H4619" s="3">
        <v>10201</v>
      </c>
      <c r="I4619" s="3">
        <v>7954.8957790000004</v>
      </c>
      <c r="J4619" s="3">
        <v>1127.710401</v>
      </c>
      <c r="K4619" s="3">
        <v>11175.041674583101</v>
      </c>
      <c r="L4619" s="3">
        <v>10228.8439068967</v>
      </c>
      <c r="M4619" s="3">
        <v>5475.2831481507701</v>
      </c>
      <c r="N4619" s="3">
        <v>17223.4179023828</v>
      </c>
      <c r="O4619" s="3">
        <v>1166.3025224768701</v>
      </c>
      <c r="P4619" s="3">
        <v>5621.2744684455301</v>
      </c>
      <c r="Q4619" s="3">
        <v>7395.2818319122698</v>
      </c>
      <c r="R4619" s="3">
        <v>1843.5501395751901</v>
      </c>
      <c r="S4619" s="3">
        <v>2957.0593296471602</v>
      </c>
      <c r="T4619" s="3">
        <v>4561.1147636633796</v>
      </c>
      <c r="V4619" s="3">
        <v>2690.9569326627302</v>
      </c>
      <c r="W4619" s="3">
        <v>4599.9538680797696</v>
      </c>
      <c r="X4619" s="3">
        <v>2046.92890174787</v>
      </c>
      <c r="Y4619" s="3">
        <v>3830</v>
      </c>
    </row>
    <row r="4620" spans="1:25">
      <c r="A4620" t="s">
        <v>5433</v>
      </c>
      <c r="B4620" t="s">
        <v>5434</v>
      </c>
      <c r="C4620" t="s">
        <v>10975</v>
      </c>
      <c r="D4620" s="3">
        <v>5899.1574419264898</v>
      </c>
      <c r="E4620" s="3">
        <v>3832.9149356611701</v>
      </c>
      <c r="F4620" s="3">
        <v>86.913005831573599</v>
      </c>
      <c r="H4620" s="3">
        <v>18458</v>
      </c>
      <c r="I4620" s="3">
        <v>5318.4632689999999</v>
      </c>
      <c r="K4620" s="3">
        <v>13257.7374996249</v>
      </c>
      <c r="L4620" s="3">
        <v>3832.9149356611701</v>
      </c>
      <c r="M4620" s="3">
        <v>11832.1488228915</v>
      </c>
      <c r="N4620" s="3">
        <v>9626.1096392265808</v>
      </c>
      <c r="O4620" s="3">
        <v>2562.7545946759401</v>
      </c>
      <c r="P4620" s="3">
        <v>1683.07838839486</v>
      </c>
      <c r="Q4620" s="3">
        <v>5329.4936131198601</v>
      </c>
      <c r="R4620" s="3">
        <v>2172.1009467639401</v>
      </c>
      <c r="S4620" s="3">
        <v>2029.86954032433</v>
      </c>
      <c r="T4620" s="3">
        <v>2642.41849544672</v>
      </c>
      <c r="W4620" s="3">
        <v>6143.4115908309204</v>
      </c>
      <c r="X4620" s="3">
        <v>1998.86029293664</v>
      </c>
      <c r="Y4620" s="3">
        <v>1600</v>
      </c>
    </row>
    <row r="4621" spans="1:25">
      <c r="A4621" t="s">
        <v>9016</v>
      </c>
      <c r="B4621" t="s">
        <v>9017</v>
      </c>
      <c r="C4621" t="s">
        <v>10975</v>
      </c>
      <c r="D4621" s="3">
        <v>5919.3495402806402</v>
      </c>
      <c r="E4621" s="3">
        <v>1449.4451569129899</v>
      </c>
      <c r="F4621" s="3">
        <v>148.318926819485</v>
      </c>
      <c r="H4621" s="3">
        <v>17431</v>
      </c>
      <c r="I4621" s="3">
        <v>2393.5113059999999</v>
      </c>
      <c r="J4621" s="3">
        <v>24523.927800000001</v>
      </c>
      <c r="K4621" s="3">
        <v>3906.8118654764498</v>
      </c>
      <c r="L4621" s="3">
        <v>408.60458510506299</v>
      </c>
      <c r="M4621" s="3">
        <v>1254.1420493476601</v>
      </c>
      <c r="N4621" s="3">
        <v>760.85561842955804</v>
      </c>
      <c r="O4621" s="3">
        <v>1449.4451569129899</v>
      </c>
      <c r="Q4621" s="3">
        <v>1145.8474812540301</v>
      </c>
    </row>
    <row r="4622" spans="1:25">
      <c r="A4622" t="s">
        <v>8558</v>
      </c>
      <c r="B4622" t="s">
        <v>8559</v>
      </c>
      <c r="C4622" t="s">
        <v>10975</v>
      </c>
      <c r="D4622" s="3">
        <v>5922.7432849540501</v>
      </c>
      <c r="E4622" s="3">
        <v>4817.1008098730999</v>
      </c>
      <c r="F4622" s="3">
        <v>60.4841345725727</v>
      </c>
      <c r="H4622" s="3">
        <v>8975</v>
      </c>
      <c r="I4622" s="3">
        <v>7479.2818559999996</v>
      </c>
      <c r="J4622" s="3">
        <v>8941.4064959999996</v>
      </c>
      <c r="K4622" s="3">
        <v>14903.821752354301</v>
      </c>
      <c r="L4622" s="3">
        <v>5173.2361911744401</v>
      </c>
      <c r="M4622" s="3">
        <v>4817.1008098730999</v>
      </c>
      <c r="N4622" s="3">
        <v>3928.2603676500798</v>
      </c>
      <c r="O4622" s="3">
        <v>1252.94642238663</v>
      </c>
      <c r="P4622" s="3">
        <v>5300.54815303326</v>
      </c>
      <c r="Q4622" s="3">
        <v>11973.111239615901</v>
      </c>
      <c r="R4622" s="3">
        <v>2296.7825127638498</v>
      </c>
      <c r="S4622" s="3">
        <v>3755.5470239685901</v>
      </c>
      <c r="T4622" s="3">
        <v>6877.8702241882702</v>
      </c>
      <c r="V4622" s="3">
        <v>4289.0340893770799</v>
      </c>
      <c r="W4622" s="3">
        <v>3738.3132406746599</v>
      </c>
      <c r="X4622" s="3">
        <v>2704.3754651586901</v>
      </c>
      <c r="Y4622" s="3">
        <v>4280</v>
      </c>
    </row>
    <row r="4623" spans="1:25">
      <c r="A4623" t="s">
        <v>10723</v>
      </c>
      <c r="B4623" t="s">
        <v>10724</v>
      </c>
      <c r="C4623" t="s">
        <v>10975</v>
      </c>
      <c r="D4623" s="3">
        <v>5937.8809209781002</v>
      </c>
      <c r="E4623" s="3">
        <v>5095.7868544724397</v>
      </c>
      <c r="F4623" s="3">
        <v>73.473879887439494</v>
      </c>
      <c r="H4623" s="3">
        <v>17198</v>
      </c>
      <c r="I4623" s="3">
        <v>13372.516739999999</v>
      </c>
      <c r="K4623" s="3">
        <v>2259.67566937224</v>
      </c>
      <c r="L4623" s="3">
        <v>8356.2768131586708</v>
      </c>
      <c r="M4623" s="3">
        <v>8799.6050661617792</v>
      </c>
      <c r="N4623" s="3">
        <v>6506.0527038492501</v>
      </c>
      <c r="O4623" s="3">
        <v>2860.2537390856501</v>
      </c>
      <c r="P4623" s="3">
        <v>3758.0402413674301</v>
      </c>
      <c r="Q4623" s="3">
        <v>1576.2043970888101</v>
      </c>
      <c r="R4623" s="3">
        <v>1672.7748139558701</v>
      </c>
      <c r="S4623" s="3">
        <v>3451.0794047337699</v>
      </c>
      <c r="T4623" s="3">
        <v>6304.1676671326404</v>
      </c>
      <c r="V4623" s="3">
        <v>5011.5737089448703</v>
      </c>
      <c r="W4623" s="3">
        <v>6729.2519954826703</v>
      </c>
      <c r="X4623" s="3">
        <v>1970.6217753158701</v>
      </c>
      <c r="Y4623" s="3">
        <v>5180</v>
      </c>
    </row>
    <row r="4624" spans="1:25">
      <c r="A4624" t="s">
        <v>5581</v>
      </c>
      <c r="B4624" t="s">
        <v>5582</v>
      </c>
      <c r="C4624" t="s">
        <v>10975</v>
      </c>
      <c r="D4624" s="3">
        <v>5944.1328084590596</v>
      </c>
      <c r="E4624" s="3">
        <v>3851.9693741668202</v>
      </c>
      <c r="F4624" s="3">
        <v>133.112529467944</v>
      </c>
      <c r="H4624" s="3">
        <v>14591</v>
      </c>
      <c r="I4624" s="3">
        <v>1393.3591220000001</v>
      </c>
      <c r="K4624" s="3">
        <v>0.45436089051411299</v>
      </c>
      <c r="L4624" s="3">
        <v>823.96013429145603</v>
      </c>
      <c r="M4624" s="3">
        <v>85.217303403828495</v>
      </c>
      <c r="N4624" s="3">
        <v>1795.3430764734701</v>
      </c>
      <c r="O4624" s="3">
        <v>5889.35356422103</v>
      </c>
      <c r="P4624" s="3">
        <v>5556.7695465156303</v>
      </c>
      <c r="Q4624" s="3">
        <v>1172.8790472902899</v>
      </c>
      <c r="R4624" s="3">
        <v>3516.0410133690698</v>
      </c>
      <c r="S4624" s="3">
        <v>7637.0459929819599</v>
      </c>
      <c r="T4624" s="3">
        <v>7698.1915995023301</v>
      </c>
      <c r="V4624" s="3">
        <v>7779.9950247731904</v>
      </c>
      <c r="W4624" s="3">
        <v>31768.617414667598</v>
      </c>
      <c r="X4624" s="3">
        <v>4187.8977349645602</v>
      </c>
      <c r="Y4624" s="3">
        <v>1210</v>
      </c>
    </row>
    <row r="4625" spans="1:25">
      <c r="A4625" t="s">
        <v>1908</v>
      </c>
      <c r="B4625" t="s">
        <v>1909</v>
      </c>
      <c r="C4625" t="s">
        <v>10975</v>
      </c>
      <c r="D4625" s="3">
        <v>5950.3961972956704</v>
      </c>
      <c r="E4625" s="3">
        <v>3948.8579748512502</v>
      </c>
      <c r="F4625" s="3">
        <v>140.97774256185099</v>
      </c>
      <c r="H4625" s="3">
        <v>30949</v>
      </c>
      <c r="P4625" s="3">
        <v>4776.50306862665</v>
      </c>
      <c r="Q4625" s="3">
        <v>5411.0610279326202</v>
      </c>
      <c r="R4625" s="3">
        <v>1606.29201324822</v>
      </c>
      <c r="S4625" s="3">
        <v>2724.2900592319802</v>
      </c>
      <c r="T4625" s="3">
        <v>3948.8579748512502</v>
      </c>
      <c r="U4625" s="3">
        <v>4234.3620441694502</v>
      </c>
      <c r="V4625" s="3">
        <v>1737.4916489098</v>
      </c>
      <c r="W4625" s="3">
        <v>3405.90418783414</v>
      </c>
      <c r="X4625" s="3">
        <v>2120.5961454483199</v>
      </c>
      <c r="Y4625" s="3">
        <v>4540</v>
      </c>
    </row>
    <row r="4626" spans="1:25">
      <c r="A4626" t="s">
        <v>1399</v>
      </c>
      <c r="B4626" t="s">
        <v>1400</v>
      </c>
      <c r="C4626" t="s">
        <v>10975</v>
      </c>
      <c r="D4626" s="3">
        <v>5972.6724404714396</v>
      </c>
      <c r="E4626" s="3">
        <v>2954.2105050546902</v>
      </c>
      <c r="F4626" s="3">
        <v>176.799554621401</v>
      </c>
      <c r="H4626" s="3">
        <v>44925</v>
      </c>
      <c r="I4626" s="3">
        <v>3151.3755350000001</v>
      </c>
      <c r="K4626" s="3">
        <v>8533.7161161951499</v>
      </c>
      <c r="L4626" s="3">
        <v>4028.8140949384701</v>
      </c>
      <c r="M4626" s="3">
        <v>3045.6316801252301</v>
      </c>
      <c r="N4626" s="3">
        <v>4848.5514104669601</v>
      </c>
      <c r="O4626" s="3">
        <v>1733.0005480591699</v>
      </c>
      <c r="P4626" s="3">
        <v>2656.1895690521601</v>
      </c>
      <c r="R4626" s="3">
        <v>1596.9304521403001</v>
      </c>
      <c r="S4626" s="3">
        <v>937.64130406498202</v>
      </c>
      <c r="T4626" s="3">
        <v>2862.7893299841398</v>
      </c>
      <c r="U4626" s="3">
        <v>1947.3660447014599</v>
      </c>
      <c r="V4626" s="3">
        <v>1881.84649620714</v>
      </c>
      <c r="W4626" s="3">
        <v>5293.1235787211499</v>
      </c>
      <c r="X4626" s="3">
        <v>2770.7828878867699</v>
      </c>
      <c r="Y4626" s="3">
        <v>5350</v>
      </c>
    </row>
    <row r="4627" spans="1:25">
      <c r="A4627" t="s">
        <v>1704</v>
      </c>
      <c r="B4627" t="s">
        <v>1705</v>
      </c>
      <c r="C4627" t="s">
        <v>10975</v>
      </c>
      <c r="D4627" s="3">
        <v>5974.7913033290797</v>
      </c>
      <c r="E4627" s="3">
        <v>3077.5540550000001</v>
      </c>
      <c r="F4627" s="3">
        <v>113.438291886073</v>
      </c>
      <c r="H4627" s="3">
        <v>7359</v>
      </c>
      <c r="I4627" s="3">
        <v>3077.5540550000001</v>
      </c>
      <c r="K4627" s="3">
        <v>3396.4668420002999</v>
      </c>
      <c r="M4627" s="3">
        <v>2734.2601435828701</v>
      </c>
      <c r="N4627" s="3">
        <v>20785.583531430599</v>
      </c>
      <c r="O4627" s="3">
        <v>2882.6336947436198</v>
      </c>
      <c r="Q4627" s="3">
        <v>1588.0408565461801</v>
      </c>
    </row>
    <row r="4628" spans="1:25">
      <c r="A4628" t="s">
        <v>4369</v>
      </c>
      <c r="B4628" t="s">
        <v>4370</v>
      </c>
      <c r="C4628" t="s">
        <v>10975</v>
      </c>
      <c r="D4628" s="3">
        <v>5999.0949654597598</v>
      </c>
      <c r="E4628" s="3">
        <v>1355.7910620213399</v>
      </c>
      <c r="F4628" s="3">
        <v>292.15397553511099</v>
      </c>
      <c r="G4628" s="3">
        <v>64300</v>
      </c>
      <c r="H4628" s="3">
        <v>2081</v>
      </c>
      <c r="I4628" s="3">
        <v>68.426590390000001</v>
      </c>
      <c r="J4628" s="3">
        <v>845.34171679999997</v>
      </c>
      <c r="N4628" s="3">
        <v>278.17167123454902</v>
      </c>
      <c r="P4628" s="3">
        <v>1355.7910620213399</v>
      </c>
      <c r="Q4628" s="3">
        <v>1653.24934161293</v>
      </c>
      <c r="R4628" s="3">
        <v>1155.9353485888</v>
      </c>
      <c r="S4628" s="3">
        <v>1488.3024844000499</v>
      </c>
      <c r="T4628" s="3">
        <v>1562.29111711733</v>
      </c>
      <c r="W4628" s="3">
        <v>1441.6084129558501</v>
      </c>
      <c r="X4628" s="3">
        <v>1220.1168058559699</v>
      </c>
      <c r="Y4628" s="3">
        <v>538</v>
      </c>
    </row>
    <row r="4629" spans="1:25">
      <c r="A4629" t="s">
        <v>8336</v>
      </c>
      <c r="B4629" t="s">
        <v>8337</v>
      </c>
      <c r="C4629" t="s">
        <v>10975</v>
      </c>
      <c r="D4629" s="3">
        <v>6017.6783188194704</v>
      </c>
      <c r="E4629" s="3">
        <v>5541.0847786676204</v>
      </c>
      <c r="F4629" s="3">
        <v>60.940744016417497</v>
      </c>
      <c r="G4629" s="3">
        <v>521</v>
      </c>
      <c r="H4629" s="3">
        <v>3511</v>
      </c>
      <c r="I4629" s="3">
        <v>3068.7345329999998</v>
      </c>
      <c r="K4629" s="3">
        <v>7441.5390385966703</v>
      </c>
      <c r="L4629" s="3">
        <v>8239.4065576439007</v>
      </c>
      <c r="M4629" s="3">
        <v>8629.8287288019092</v>
      </c>
      <c r="N4629" s="3">
        <v>7808.2030780342802</v>
      </c>
      <c r="O4629" s="3">
        <v>3562.6758924791402</v>
      </c>
      <c r="P4629" s="3">
        <v>7684.8137172094002</v>
      </c>
      <c r="Q4629" s="3">
        <v>10030.161813443599</v>
      </c>
      <c r="R4629" s="3">
        <v>1420.3384073802899</v>
      </c>
      <c r="S4629" s="3">
        <v>4165.2681682677303</v>
      </c>
      <c r="T4629" s="3">
        <v>5541.0847786676204</v>
      </c>
      <c r="V4629" s="3">
        <v>4580.2986326794799</v>
      </c>
      <c r="W4629" s="3">
        <v>7564.5018037444997</v>
      </c>
      <c r="X4629" s="3">
        <v>3031.6762699824999</v>
      </c>
      <c r="Y4629" s="3">
        <v>15500</v>
      </c>
    </row>
    <row r="4630" spans="1:25">
      <c r="A4630" t="s">
        <v>315</v>
      </c>
      <c r="B4630" t="s">
        <v>316</v>
      </c>
      <c r="C4630" t="s">
        <v>10975</v>
      </c>
      <c r="D4630" s="3">
        <v>6021.0603474250902</v>
      </c>
      <c r="E4630" s="3">
        <v>6444.1665425000001</v>
      </c>
      <c r="F4630" s="3">
        <v>42.424259236931299</v>
      </c>
      <c r="H4630" s="3">
        <v>7058</v>
      </c>
      <c r="I4630" s="3">
        <v>5830.3330850000002</v>
      </c>
      <c r="K4630" s="3">
        <v>7961.9529014321297</v>
      </c>
      <c r="L4630" s="3">
        <v>8647.3735707712403</v>
      </c>
      <c r="M4630" s="3">
        <v>8594.8518220363694</v>
      </c>
      <c r="N4630" s="3">
        <v>4850.7040826748298</v>
      </c>
      <c r="O4630" s="3">
        <v>3767.8998090642399</v>
      </c>
      <c r="U4630" s="3">
        <v>1457.3675084219101</v>
      </c>
    </row>
    <row r="4631" spans="1:25">
      <c r="A4631" t="s">
        <v>4352</v>
      </c>
      <c r="B4631" t="s">
        <v>4353</v>
      </c>
      <c r="C4631" t="s">
        <v>10975</v>
      </c>
      <c r="D4631" s="3">
        <v>6042.2072935579999</v>
      </c>
      <c r="E4631" s="3">
        <v>3762.2514710502801</v>
      </c>
      <c r="F4631" s="3">
        <v>134.50635996524699</v>
      </c>
      <c r="H4631" s="3">
        <v>11668</v>
      </c>
      <c r="I4631" s="3">
        <v>5446.0071680000001</v>
      </c>
      <c r="K4631" s="3">
        <v>1166.45959881614</v>
      </c>
      <c r="L4631" s="3">
        <v>103.48028158343</v>
      </c>
      <c r="M4631" s="3">
        <v>2750.4193637386702</v>
      </c>
      <c r="N4631" s="3">
        <v>3762.2514710502801</v>
      </c>
      <c r="O4631" s="3">
        <v>502.07524146275301</v>
      </c>
      <c r="P4631" s="3">
        <v>1542.68362149674</v>
      </c>
      <c r="Q4631" s="3">
        <v>6244.2535841528697</v>
      </c>
      <c r="R4631" s="3">
        <v>1934.5656059881101</v>
      </c>
      <c r="S4631" s="3">
        <v>8603.1574827755103</v>
      </c>
      <c r="T4631" s="3">
        <v>1473.6491949732001</v>
      </c>
      <c r="W4631" s="3">
        <v>32763.791848296802</v>
      </c>
      <c r="X4631" s="3">
        <v>8352.31494103558</v>
      </c>
      <c r="Y4631" s="3">
        <v>4320</v>
      </c>
    </row>
    <row r="4632" spans="1:25">
      <c r="A4632" t="s">
        <v>9890</v>
      </c>
      <c r="B4632" t="s">
        <v>9891</v>
      </c>
      <c r="C4632" t="s">
        <v>10975</v>
      </c>
      <c r="D4632" s="3">
        <v>6045.2068552684696</v>
      </c>
      <c r="E4632" s="3">
        <v>2973.4217363636599</v>
      </c>
      <c r="F4632" s="3">
        <v>158.64683837517401</v>
      </c>
      <c r="H4632" s="3">
        <v>4141</v>
      </c>
      <c r="I4632" s="3">
        <v>48.422580240000002</v>
      </c>
      <c r="K4632" s="3">
        <v>299.152592152306</v>
      </c>
      <c r="N4632" s="3">
        <v>60.626729348893001</v>
      </c>
      <c r="O4632" s="3">
        <v>132.821010174685</v>
      </c>
      <c r="P4632" s="3">
        <v>5394.5668789595902</v>
      </c>
      <c r="Q4632" s="3">
        <v>1555.50538365536</v>
      </c>
      <c r="R4632" s="3">
        <v>1728.4198233623099</v>
      </c>
      <c r="S4632" s="3">
        <v>8443.3483233249408</v>
      </c>
      <c r="T4632" s="3">
        <v>2973.4217363636599</v>
      </c>
      <c r="U4632" s="3">
        <v>1680.1490210755001</v>
      </c>
      <c r="V4632" s="3">
        <v>3340.5948080378998</v>
      </c>
      <c r="W4632" s="3">
        <v>34784.672343661201</v>
      </c>
      <c r="X4632" s="3">
        <v>4695.4015986706099</v>
      </c>
      <c r="Y4632" s="3">
        <v>21400</v>
      </c>
    </row>
    <row r="4633" spans="1:25">
      <c r="A4633" t="s">
        <v>5009</v>
      </c>
      <c r="B4633" t="s">
        <v>5010</v>
      </c>
      <c r="C4633" t="s">
        <v>10975</v>
      </c>
      <c r="D4633" s="3">
        <v>6068.6217419893901</v>
      </c>
      <c r="E4633" s="3">
        <v>5521.5995460208796</v>
      </c>
      <c r="F4633" s="3">
        <v>67.487864243247699</v>
      </c>
      <c r="H4633" s="3">
        <v>19310</v>
      </c>
      <c r="I4633" s="3">
        <v>5445.3811679999999</v>
      </c>
      <c r="K4633" s="3">
        <v>6185.2086908473902</v>
      </c>
      <c r="L4633" s="3">
        <v>4483.8544463917797</v>
      </c>
      <c r="M4633" s="3">
        <v>5797.97169166187</v>
      </c>
      <c r="N4633" s="3">
        <v>3422.6913636902</v>
      </c>
      <c r="O4633" s="3">
        <v>7167.6204921893996</v>
      </c>
      <c r="P4633" s="3">
        <v>5841.6708560268598</v>
      </c>
      <c r="Q4633" s="3">
        <v>1561.41745726465</v>
      </c>
      <c r="R4633" s="3">
        <v>1979.6952974552701</v>
      </c>
      <c r="S4633" s="3">
        <v>5582.5037241817099</v>
      </c>
      <c r="T4633" s="3">
        <v>4561.1147636633796</v>
      </c>
      <c r="V4633" s="3">
        <v>3325.0178399479601</v>
      </c>
      <c r="W4633" s="3">
        <v>10203.1047126498</v>
      </c>
      <c r="X4633" s="3">
        <v>5460.6953678600403</v>
      </c>
      <c r="Y4633" s="3">
        <v>6770</v>
      </c>
    </row>
    <row r="4634" spans="1:25">
      <c r="A4634" t="s">
        <v>5524</v>
      </c>
      <c r="B4634" t="s">
        <v>5525</v>
      </c>
      <c r="C4634" t="s">
        <v>10975</v>
      </c>
      <c r="D4634" s="3">
        <v>6071.1850147679797</v>
      </c>
      <c r="E4634" s="3">
        <v>4719.9904129466204</v>
      </c>
      <c r="F4634" s="3">
        <v>69.956410282015597</v>
      </c>
      <c r="G4634" s="3">
        <v>5095</v>
      </c>
      <c r="H4634" s="3">
        <v>3947</v>
      </c>
      <c r="I4634" s="3">
        <v>2813.186921</v>
      </c>
      <c r="J4634" s="3">
        <v>1994.35987</v>
      </c>
      <c r="K4634" s="3">
        <v>3060.5329569426299</v>
      </c>
      <c r="L4634" s="3">
        <v>3937.7452117488501</v>
      </c>
      <c r="M4634" s="3">
        <v>7880.0427298787999</v>
      </c>
      <c r="N4634" s="3">
        <v>11799.254746996899</v>
      </c>
      <c r="O4634" s="3">
        <v>2187.8193241019198</v>
      </c>
      <c r="P4634" s="3">
        <v>8775.0838904760003</v>
      </c>
      <c r="Q4634" s="3">
        <v>11731.6588184347</v>
      </c>
      <c r="R4634" s="3">
        <v>2795.1971005553401</v>
      </c>
      <c r="S4634" s="3">
        <v>4396.3557513218302</v>
      </c>
      <c r="T4634" s="3">
        <v>6900.8891505653</v>
      </c>
      <c r="V4634" s="3">
        <v>5043.6250745713996</v>
      </c>
      <c r="W4634" s="3">
        <v>5253.6632655824696</v>
      </c>
      <c r="X4634" s="3">
        <v>3469.9154536474698</v>
      </c>
      <c r="Y4634" s="3">
        <v>18200</v>
      </c>
    </row>
    <row r="4635" spans="1:25">
      <c r="A4635" t="s">
        <v>4582</v>
      </c>
      <c r="B4635" t="s">
        <v>4583</v>
      </c>
      <c r="C4635" t="s">
        <v>10975</v>
      </c>
      <c r="D4635" s="3">
        <v>6079.0602952933295</v>
      </c>
      <c r="E4635" s="3">
        <v>4409.7919328046901</v>
      </c>
      <c r="F4635" s="3">
        <v>104.064893100104</v>
      </c>
      <c r="H4635" s="3">
        <v>21017</v>
      </c>
      <c r="I4635" s="3">
        <v>3654.5881979999999</v>
      </c>
      <c r="K4635" s="3">
        <v>6397.83028435089</v>
      </c>
      <c r="L4635" s="3">
        <v>6366.67498380297</v>
      </c>
      <c r="M4635" s="3">
        <v>2303.7654233867702</v>
      </c>
      <c r="N4635" s="3">
        <v>5164.9956676093798</v>
      </c>
      <c r="O4635" s="3">
        <v>1467.9847573561201</v>
      </c>
      <c r="Q4635" s="3">
        <v>2259.64304784055</v>
      </c>
    </row>
    <row r="4636" spans="1:25">
      <c r="A4636" t="s">
        <v>2556</v>
      </c>
      <c r="B4636" t="s">
        <v>2556</v>
      </c>
      <c r="C4636" t="s">
        <v>10976</v>
      </c>
      <c r="D4636" s="3">
        <v>6097.0298665938999</v>
      </c>
      <c r="E4636" s="3">
        <v>225.39928850000001</v>
      </c>
      <c r="F4636" s="3">
        <v>169.86077762422499</v>
      </c>
      <c r="H4636" s="3">
        <v>18055</v>
      </c>
      <c r="I4636" s="3">
        <v>225.39928850000001</v>
      </c>
      <c r="K4636" s="3">
        <v>10.6903112816945</v>
      </c>
    </row>
    <row r="4637" spans="1:25">
      <c r="A4637" t="s">
        <v>339</v>
      </c>
      <c r="B4637" t="s">
        <v>340</v>
      </c>
      <c r="C4637" t="s">
        <v>10975</v>
      </c>
      <c r="D4637" s="3">
        <v>6110.07304939404</v>
      </c>
      <c r="E4637" s="3">
        <v>4336.3459652617503</v>
      </c>
      <c r="F4637" s="3">
        <v>80.822781858371897</v>
      </c>
      <c r="H4637" s="3">
        <v>5737</v>
      </c>
      <c r="I4637" s="3">
        <v>4002.1026670000001</v>
      </c>
      <c r="K4637" s="3">
        <v>11752.384582722299</v>
      </c>
      <c r="L4637" s="3">
        <v>2079.68879178424</v>
      </c>
      <c r="M4637" s="3">
        <v>1284.7859139008399</v>
      </c>
      <c r="N4637" s="3">
        <v>1696.3003094570099</v>
      </c>
      <c r="O4637" s="3">
        <v>2350.3954634759498</v>
      </c>
      <c r="P4637" s="3">
        <v>9514.2980316164703</v>
      </c>
      <c r="Q4637" s="3">
        <v>10556.6530733865</v>
      </c>
      <c r="R4637" s="3">
        <v>2097.5181532625102</v>
      </c>
      <c r="S4637" s="3">
        <v>3923.4104599059501</v>
      </c>
      <c r="T4637" s="3">
        <v>5825.0185613263802</v>
      </c>
      <c r="V4637" s="3">
        <v>4670.5892635234904</v>
      </c>
      <c r="W4637" s="3">
        <v>9209.5828769253894</v>
      </c>
      <c r="X4637" s="3">
        <v>3361.4406420175901</v>
      </c>
      <c r="Y4637" s="3">
        <v>19700</v>
      </c>
    </row>
    <row r="4638" spans="1:25">
      <c r="A4638" t="s">
        <v>2318</v>
      </c>
      <c r="B4638" t="s">
        <v>2319</v>
      </c>
      <c r="C4638" t="s">
        <v>10975</v>
      </c>
      <c r="D4638" s="3">
        <v>6111.8188098908404</v>
      </c>
      <c r="E4638" s="3">
        <v>3904.5736682654801</v>
      </c>
      <c r="F4638" s="3">
        <v>110.962652235097</v>
      </c>
      <c r="H4638" s="3">
        <v>28400</v>
      </c>
      <c r="I4638" s="3">
        <v>11498.72118</v>
      </c>
      <c r="J4638" s="3">
        <v>3942.8773740000001</v>
      </c>
      <c r="K4638" s="3">
        <v>9710.1685158306991</v>
      </c>
      <c r="L4638" s="3">
        <v>1269.16917965127</v>
      </c>
      <c r="M4638" s="3">
        <v>5934.2167210364396</v>
      </c>
      <c r="N4638" s="3">
        <v>2367.1070997952502</v>
      </c>
      <c r="O4638" s="3">
        <v>3495.8235781933799</v>
      </c>
      <c r="P4638" s="3">
        <v>3118.2744391691199</v>
      </c>
      <c r="R4638" s="3">
        <v>1884.2916404708999</v>
      </c>
      <c r="S4638" s="3">
        <v>4235.50766162127</v>
      </c>
      <c r="T4638" s="3">
        <v>3904.5736682654801</v>
      </c>
      <c r="V4638" s="3">
        <v>3647.9373004375202</v>
      </c>
      <c r="W4638" s="3">
        <v>6005.8561919475396</v>
      </c>
      <c r="X4638" s="3">
        <v>2262.7575979436701</v>
      </c>
    </row>
    <row r="4639" spans="1:25">
      <c r="A4639" t="s">
        <v>1296</v>
      </c>
      <c r="B4639" t="s">
        <v>1297</v>
      </c>
      <c r="C4639" t="s">
        <v>10975</v>
      </c>
      <c r="D4639" s="3">
        <v>6115.9276024594001</v>
      </c>
      <c r="E4639" s="3">
        <v>7117.4156415273201</v>
      </c>
      <c r="F4639" s="3">
        <v>80.961807465391402</v>
      </c>
      <c r="H4639" s="3">
        <v>6614</v>
      </c>
      <c r="I4639" s="3">
        <v>13397.20571</v>
      </c>
      <c r="K4639" s="3">
        <v>7745.6793402023104</v>
      </c>
      <c r="L4639" s="3">
        <v>603.31934314247201</v>
      </c>
      <c r="M4639" s="3">
        <v>11278.8892656725</v>
      </c>
      <c r="N4639" s="3">
        <v>289.584066909228</v>
      </c>
      <c r="O4639" s="3">
        <v>7620.8312830546301</v>
      </c>
      <c r="Q4639" s="3">
        <v>1377.91181069403</v>
      </c>
    </row>
    <row r="4640" spans="1:25">
      <c r="A4640" t="s">
        <v>4572</v>
      </c>
      <c r="B4640" t="s">
        <v>4573</v>
      </c>
      <c r="C4640" t="s">
        <v>10975</v>
      </c>
      <c r="D4640" s="3">
        <v>6132.6253885031801</v>
      </c>
      <c r="E4640" s="3">
        <v>5055.0880408275498</v>
      </c>
      <c r="F4640" s="3">
        <v>113.331022213107</v>
      </c>
      <c r="H4640" s="3">
        <v>6860</v>
      </c>
      <c r="I4640" s="3">
        <v>2577.6617970000002</v>
      </c>
      <c r="J4640" s="3">
        <v>1676.480147</v>
      </c>
      <c r="K4640" s="3">
        <v>8018.1179594678597</v>
      </c>
      <c r="L4640" s="3">
        <v>2889.4866984127402</v>
      </c>
      <c r="M4640" s="3">
        <v>5509.1898676261999</v>
      </c>
      <c r="N4640" s="3">
        <v>6161.2273163600303</v>
      </c>
      <c r="O4640" s="3">
        <v>1515.87877075499</v>
      </c>
      <c r="P4640" s="3">
        <v>9859.6906234575908</v>
      </c>
      <c r="Q4640" s="3">
        <v>6199.8003240809103</v>
      </c>
      <c r="R4640" s="3">
        <v>2179.4776571105299</v>
      </c>
      <c r="S4640" s="3">
        <v>3202.5902779303301</v>
      </c>
      <c r="T4640" s="3">
        <v>5055.0880408275498</v>
      </c>
      <c r="V4640" s="3">
        <v>3154.0083607788201</v>
      </c>
      <c r="W4640" s="3">
        <v>6045.0623559593396</v>
      </c>
      <c r="X4640" s="3">
        <v>1950.87140778719</v>
      </c>
      <c r="Y4640" s="3">
        <v>31400</v>
      </c>
    </row>
    <row r="4641" spans="1:25">
      <c r="A4641" t="s">
        <v>2446</v>
      </c>
      <c r="B4641" t="s">
        <v>2447</v>
      </c>
      <c r="C4641" t="s">
        <v>10975</v>
      </c>
      <c r="D4641" s="3">
        <v>6135.4685094257102</v>
      </c>
      <c r="E4641" s="3">
        <v>5772.5001108353499</v>
      </c>
      <c r="F4641" s="3">
        <v>64.347228647223005</v>
      </c>
      <c r="H4641" s="3">
        <v>7202</v>
      </c>
      <c r="I4641" s="3">
        <v>2623.2544859999998</v>
      </c>
      <c r="K4641" s="3">
        <v>8630.2633759719793</v>
      </c>
      <c r="L4641" s="3">
        <v>6173.7976897701401</v>
      </c>
      <c r="M4641" s="3">
        <v>10727.498702561499</v>
      </c>
      <c r="N4641" s="3">
        <v>10383.141975038099</v>
      </c>
      <c r="O4641" s="3">
        <v>2652.1577259141</v>
      </c>
      <c r="P4641" s="3">
        <v>6784.5352944443603</v>
      </c>
      <c r="Q4641" s="3">
        <v>1656.2176433739401</v>
      </c>
      <c r="R4641" s="3">
        <v>1848.9871458778</v>
      </c>
      <c r="S4641" s="3">
        <v>3656.0695983631699</v>
      </c>
      <c r="T4641" s="3">
        <v>5371.2025319005597</v>
      </c>
      <c r="V4641" s="3">
        <v>4878.17959432309</v>
      </c>
      <c r="W4641" s="3">
        <v>6624.8265226311596</v>
      </c>
      <c r="X4641" s="3">
        <v>2655.3638646415802</v>
      </c>
      <c r="Y4641" s="3">
        <v>16300</v>
      </c>
    </row>
    <row r="4642" spans="1:25">
      <c r="A4642" t="s">
        <v>7775</v>
      </c>
      <c r="B4642" t="s">
        <v>7775</v>
      </c>
      <c r="C4642" t="s">
        <v>10976</v>
      </c>
      <c r="D4642" s="3">
        <v>6140.48068760759</v>
      </c>
      <c r="E4642" s="3">
        <v>6140.48068760759</v>
      </c>
      <c r="F4642" s="3">
        <v>104.710845946519</v>
      </c>
      <c r="G4642" s="3">
        <v>10687</v>
      </c>
      <c r="Q4642" s="3">
        <v>1593.9613752151799</v>
      </c>
    </row>
    <row r="4643" spans="1:25">
      <c r="A4643" t="s">
        <v>8569</v>
      </c>
      <c r="B4643" t="s">
        <v>8570</v>
      </c>
      <c r="C4643" t="s">
        <v>10975</v>
      </c>
      <c r="D4643" s="3">
        <v>6147.0494267323602</v>
      </c>
      <c r="E4643" s="3">
        <v>2342.6982910079</v>
      </c>
      <c r="F4643" s="3">
        <v>166.53973108292001</v>
      </c>
      <c r="H4643" s="3">
        <v>1802</v>
      </c>
      <c r="I4643" s="3">
        <v>336.67103220000001</v>
      </c>
      <c r="L4643" s="3">
        <v>3106.8175088289299</v>
      </c>
      <c r="M4643" s="3">
        <v>26951.411437349401</v>
      </c>
      <c r="O4643" s="3">
        <v>2766.28474538211</v>
      </c>
      <c r="U4643" s="3">
        <v>1919.11183663369</v>
      </c>
    </row>
    <row r="4644" spans="1:25">
      <c r="A4644" t="s">
        <v>4714</v>
      </c>
      <c r="B4644" t="s">
        <v>4715</v>
      </c>
      <c r="C4644" t="s">
        <v>10975</v>
      </c>
      <c r="D4644" s="3">
        <v>6156.1823430455397</v>
      </c>
      <c r="E4644" s="3">
        <v>4124.4820161068001</v>
      </c>
      <c r="F4644" s="3">
        <v>122.722064663642</v>
      </c>
      <c r="H4644" s="3">
        <v>3786</v>
      </c>
      <c r="I4644" s="3">
        <v>780.44267239999999</v>
      </c>
      <c r="K4644" s="3">
        <v>9713.5392124401005</v>
      </c>
      <c r="L4644" s="3">
        <v>5343.1918636330702</v>
      </c>
      <c r="N4644" s="3">
        <v>4462.9640322136001</v>
      </c>
      <c r="O4644" s="3">
        <v>516.488119381253</v>
      </c>
      <c r="U4644" s="3">
        <v>1346.83284429633</v>
      </c>
      <c r="Y4644" s="3">
        <v>23300</v>
      </c>
    </row>
    <row r="4645" spans="1:25">
      <c r="A4645" t="s">
        <v>1374</v>
      </c>
      <c r="B4645" t="s">
        <v>1375</v>
      </c>
      <c r="C4645" t="s">
        <v>10975</v>
      </c>
      <c r="D4645" s="3">
        <v>6172.9793268611302</v>
      </c>
      <c r="E4645" s="3">
        <v>4647.6247991843302</v>
      </c>
      <c r="F4645" s="3">
        <v>63.341908947926598</v>
      </c>
      <c r="H4645" s="3">
        <v>14057</v>
      </c>
      <c r="I4645" s="3">
        <v>8217.4746020000002</v>
      </c>
      <c r="J4645" s="3">
        <v>6231.7693010000003</v>
      </c>
      <c r="K4645" s="3">
        <v>10419.752305162199</v>
      </c>
      <c r="L4645" s="3">
        <v>13952.3275012619</v>
      </c>
      <c r="M4645" s="3">
        <v>4647.6247991843302</v>
      </c>
      <c r="N4645" s="3">
        <v>4606.6656942557102</v>
      </c>
      <c r="O4645" s="3">
        <v>4213.1582430570397</v>
      </c>
      <c r="Q4645" s="3">
        <v>1293.0971675036501</v>
      </c>
      <c r="R4645" s="3">
        <v>2405.89075406967</v>
      </c>
      <c r="S4645" s="3">
        <v>3599.7816208090399</v>
      </c>
      <c r="T4645" s="3">
        <v>6510.3016723979999</v>
      </c>
      <c r="V4645" s="3">
        <v>5150.5641895670997</v>
      </c>
      <c r="W4645" s="3">
        <v>4633.9181880067699</v>
      </c>
      <c r="X4645" s="3">
        <v>2655.3638646415802</v>
      </c>
    </row>
    <row r="4646" spans="1:25">
      <c r="A4646" t="s">
        <v>7374</v>
      </c>
      <c r="B4646" t="s">
        <v>7375</v>
      </c>
      <c r="C4646" t="s">
        <v>10975</v>
      </c>
      <c r="D4646" s="3">
        <v>6184.8293758261798</v>
      </c>
      <c r="E4646" s="3">
        <v>5137.4252916146097</v>
      </c>
      <c r="F4646" s="3">
        <v>56.809655128130899</v>
      </c>
      <c r="H4646" s="3">
        <v>5218</v>
      </c>
      <c r="I4646" s="3">
        <v>2602.8811959999998</v>
      </c>
      <c r="K4646" s="3">
        <v>13344.621131629499</v>
      </c>
      <c r="L4646" s="3">
        <v>5102.88005044286</v>
      </c>
      <c r="M4646" s="3">
        <v>12172.1343760279</v>
      </c>
      <c r="N4646" s="3">
        <v>8414.3463177821395</v>
      </c>
      <c r="O4646" s="3">
        <v>2339.0149242982702</v>
      </c>
      <c r="P4646" s="3">
        <v>5044.1144708799602</v>
      </c>
      <c r="Q4646" s="3">
        <v>6899.4083488083697</v>
      </c>
      <c r="R4646" s="3">
        <v>2130.9059742864401</v>
      </c>
      <c r="S4646" s="3">
        <v>3594.8179384740802</v>
      </c>
      <c r="T4646" s="3">
        <v>4218.6112363660404</v>
      </c>
      <c r="V4646" s="3">
        <v>5171.9705327863603</v>
      </c>
      <c r="W4646" s="3">
        <v>8830.4073808592293</v>
      </c>
      <c r="X4646" s="3">
        <v>3373.15613457774</v>
      </c>
      <c r="Y4646" s="3">
        <v>10500</v>
      </c>
    </row>
    <row r="4647" spans="1:25">
      <c r="A4647" t="s">
        <v>8070</v>
      </c>
      <c r="B4647" t="s">
        <v>8071</v>
      </c>
      <c r="C4647" t="s">
        <v>10975</v>
      </c>
      <c r="D4647" s="3">
        <v>6188.0765502562399</v>
      </c>
      <c r="E4647" s="3">
        <v>2740.5243304967598</v>
      </c>
      <c r="F4647" s="3">
        <v>128.955701213623</v>
      </c>
      <c r="H4647" s="3">
        <v>24478</v>
      </c>
      <c r="I4647" s="3">
        <v>8885.8616129999991</v>
      </c>
      <c r="J4647" s="3">
        <v>4435.5259420000002</v>
      </c>
      <c r="K4647" s="3">
        <v>558.155910935517</v>
      </c>
      <c r="L4647" s="3">
        <v>3177.1099934523199</v>
      </c>
      <c r="M4647" s="3">
        <v>24499.4669961039</v>
      </c>
      <c r="N4647" s="3">
        <v>10380.733035314999</v>
      </c>
      <c r="O4647" s="3">
        <v>1406.9605960173301</v>
      </c>
      <c r="P4647" s="3">
        <v>971.77169379908696</v>
      </c>
      <c r="Q4647" s="3">
        <v>2259.64304784055</v>
      </c>
      <c r="R4647" s="3">
        <v>2259.0959103560599</v>
      </c>
      <c r="S4647" s="3">
        <v>2740.5243304967598</v>
      </c>
      <c r="W4647" s="3">
        <v>5203.3535763274003</v>
      </c>
      <c r="X4647" s="3">
        <v>1392.94560819972</v>
      </c>
      <c r="Y4647" s="3">
        <v>172</v>
      </c>
    </row>
    <row r="4648" spans="1:25">
      <c r="A4648" t="s">
        <v>7471</v>
      </c>
      <c r="B4648" t="s">
        <v>7472</v>
      </c>
      <c r="C4648" t="s">
        <v>10975</v>
      </c>
      <c r="D4648" s="3">
        <v>6226.6106453487801</v>
      </c>
      <c r="E4648" s="3">
        <v>5738.62013917692</v>
      </c>
      <c r="F4648" s="3">
        <v>78.121163843383897</v>
      </c>
      <c r="H4648" s="3">
        <v>19204</v>
      </c>
      <c r="I4648" s="3">
        <v>2854.1417710000001</v>
      </c>
      <c r="K4648" s="3">
        <v>2937.5983697617298</v>
      </c>
      <c r="L4648" s="3">
        <v>39.218739245884301</v>
      </c>
      <c r="M4648" s="3">
        <v>4032.1774952625701</v>
      </c>
      <c r="N4648" s="3">
        <v>328.636426209371</v>
      </c>
      <c r="O4648" s="3">
        <v>4333.5229808769</v>
      </c>
      <c r="P4648" s="3">
        <v>8240.3892391023001</v>
      </c>
      <c r="Q4648" s="3">
        <v>9224.5221110769198</v>
      </c>
      <c r="R4648" s="3">
        <v>2311.6700401971998</v>
      </c>
      <c r="S4648" s="3">
        <v>7400.2708658433003</v>
      </c>
      <c r="T4648" s="3">
        <v>6739.8689368177602</v>
      </c>
      <c r="V4648" s="3">
        <v>6924.5273493063096</v>
      </c>
      <c r="W4648" s="3">
        <v>13257.854659344201</v>
      </c>
      <c r="X4648" s="3">
        <v>4737.3713415360899</v>
      </c>
      <c r="Y4648" s="3">
        <v>7060</v>
      </c>
    </row>
    <row r="4649" spans="1:25">
      <c r="A4649" t="s">
        <v>7284</v>
      </c>
      <c r="B4649" t="s">
        <v>7285</v>
      </c>
      <c r="C4649" t="s">
        <v>10975</v>
      </c>
      <c r="D4649" s="3">
        <v>6241.5835231123401</v>
      </c>
      <c r="E4649" s="3">
        <v>5328.0681581660701</v>
      </c>
      <c r="F4649" s="3">
        <v>93.605825102921798</v>
      </c>
      <c r="H4649" s="3">
        <v>24855</v>
      </c>
      <c r="I4649" s="3">
        <v>4762.8293450000001</v>
      </c>
      <c r="K4649" s="3">
        <v>10650.251057167001</v>
      </c>
      <c r="L4649" s="3">
        <v>981.02166630655699</v>
      </c>
      <c r="M4649" s="3">
        <v>8629.8287288019092</v>
      </c>
      <c r="N4649" s="3">
        <v>6454.1301056026005</v>
      </c>
      <c r="O4649" s="3">
        <v>2168.4638602111099</v>
      </c>
      <c r="P4649" s="3">
        <v>6668.2830145695398</v>
      </c>
      <c r="Q4649" s="3">
        <v>7818.53982081711</v>
      </c>
      <c r="R4649" s="3">
        <v>2085.2941007818699</v>
      </c>
      <c r="S4649" s="3">
        <v>3375.2454686889</v>
      </c>
      <c r="T4649" s="3">
        <v>5893.3069713321402</v>
      </c>
      <c r="U4649" s="3">
        <v>3200.0293880495601</v>
      </c>
      <c r="W4649" s="3">
        <v>9197.8739396467099</v>
      </c>
      <c r="X4649" s="3">
        <v>2953.2389028223702</v>
      </c>
      <c r="Y4649" s="3">
        <v>172</v>
      </c>
    </row>
    <row r="4650" spans="1:25">
      <c r="A4650" t="s">
        <v>8817</v>
      </c>
      <c r="B4650" t="s">
        <v>8818</v>
      </c>
      <c r="C4650" t="s">
        <v>10975</v>
      </c>
      <c r="D4650" s="3">
        <v>6247.8730642795499</v>
      </c>
      <c r="E4650" s="3">
        <v>2235.7323099468299</v>
      </c>
      <c r="F4650" s="3">
        <v>142.22770881886601</v>
      </c>
      <c r="H4650" s="3">
        <v>25023</v>
      </c>
      <c r="I4650" s="3">
        <v>7786.7827280000001</v>
      </c>
      <c r="J4650" s="3">
        <v>28342.33539</v>
      </c>
      <c r="K4650" s="3">
        <v>12408.241503819199</v>
      </c>
      <c r="L4650" s="3">
        <v>2276.8373982839898</v>
      </c>
      <c r="N4650" s="3">
        <v>314.290364224379</v>
      </c>
      <c r="O4650" s="3">
        <v>4134.3440292401801</v>
      </c>
      <c r="P4650" s="3">
        <v>1534.17589740469</v>
      </c>
      <c r="Q4650" s="3">
        <v>1331.0714615956001</v>
      </c>
      <c r="R4650" s="3">
        <v>1475.45685500173</v>
      </c>
      <c r="S4650" s="3">
        <v>2235.7323099468299</v>
      </c>
      <c r="T4650" s="3">
        <v>1540.4864267901601</v>
      </c>
      <c r="V4650" s="3">
        <v>782.83459470684704</v>
      </c>
      <c r="W4650" s="3">
        <v>2457.2658642875599</v>
      </c>
      <c r="X4650" s="3">
        <v>2075.2411408920202</v>
      </c>
    </row>
    <row r="4651" spans="1:25">
      <c r="A4651" t="s">
        <v>3532</v>
      </c>
      <c r="B4651" t="s">
        <v>3533</v>
      </c>
      <c r="C4651" t="s">
        <v>10975</v>
      </c>
      <c r="D4651" s="3">
        <v>6249.9062495051703</v>
      </c>
      <c r="E4651" s="3">
        <v>4228.2553978677797</v>
      </c>
      <c r="F4651" s="3">
        <v>90.9618584708724</v>
      </c>
      <c r="H4651" s="3">
        <v>24275</v>
      </c>
      <c r="I4651" s="3">
        <v>7254.2276330000004</v>
      </c>
      <c r="J4651" s="3">
        <v>6660.4150959999997</v>
      </c>
      <c r="K4651" s="3">
        <v>14163.6701944014</v>
      </c>
      <c r="L4651" s="3">
        <v>2459.0206864605898</v>
      </c>
      <c r="M4651" s="3">
        <v>8629.8287288019092</v>
      </c>
      <c r="N4651" s="3">
        <v>8739.7127299112199</v>
      </c>
      <c r="O4651" s="3">
        <v>1920.8584489346999</v>
      </c>
      <c r="P4651" s="3">
        <v>4228.2553978677797</v>
      </c>
      <c r="Q4651" s="3">
        <v>5392.8082636409399</v>
      </c>
      <c r="R4651" s="3">
        <v>1878.1154221822601</v>
      </c>
      <c r="S4651" s="3">
        <v>1959.9744462446899</v>
      </c>
      <c r="T4651" s="3">
        <v>3168.2545988095098</v>
      </c>
      <c r="V4651" s="3">
        <v>2122.44671997863</v>
      </c>
      <c r="W4651" s="3">
        <v>3862.1529538433001</v>
      </c>
      <c r="X4651" s="3">
        <v>3273.6649215109501</v>
      </c>
      <c r="Y4651" s="3">
        <v>6260</v>
      </c>
    </row>
    <row r="4652" spans="1:25">
      <c r="A4652" t="s">
        <v>5792</v>
      </c>
      <c r="B4652" t="s">
        <v>5793</v>
      </c>
      <c r="C4652" t="s">
        <v>10975</v>
      </c>
      <c r="D4652" s="3">
        <v>6254.2598238329801</v>
      </c>
      <c r="E4652" s="3">
        <v>1690.4814683853799</v>
      </c>
      <c r="F4652" s="3">
        <v>272.15071324240103</v>
      </c>
      <c r="H4652" s="3">
        <v>3217</v>
      </c>
      <c r="I4652" s="3">
        <v>541.9358704</v>
      </c>
      <c r="J4652" s="3">
        <v>69832.708400000003</v>
      </c>
      <c r="K4652" s="3">
        <v>1169.24207316044</v>
      </c>
      <c r="M4652" s="3">
        <v>321.73796726342499</v>
      </c>
      <c r="N4652" s="3">
        <v>1413.4591073844199</v>
      </c>
      <c r="O4652" s="3">
        <v>504.15374957330403</v>
      </c>
      <c r="P4652" s="3">
        <v>2412.2141584000701</v>
      </c>
      <c r="Q4652" s="3">
        <v>1321.32723998296</v>
      </c>
      <c r="R4652" s="3">
        <v>1699.5061310133101</v>
      </c>
      <c r="S4652" s="3">
        <v>2807.1539609682</v>
      </c>
      <c r="T4652" s="3">
        <v>1999.86187321188</v>
      </c>
      <c r="V4652" s="3">
        <v>666.02404490014101</v>
      </c>
      <c r="W4652" s="3">
        <v>5440.3757993121199</v>
      </c>
      <c r="X4652" s="3">
        <v>1681.45680575745</v>
      </c>
      <c r="Y4652" s="3">
        <v>5040</v>
      </c>
    </row>
    <row r="4653" spans="1:25">
      <c r="A4653" t="s">
        <v>5157</v>
      </c>
      <c r="B4653" t="s">
        <v>5158</v>
      </c>
      <c r="C4653" t="s">
        <v>10975</v>
      </c>
      <c r="D4653" s="3">
        <v>6262.9151952176298</v>
      </c>
      <c r="E4653" s="3">
        <v>5233.7975725921597</v>
      </c>
      <c r="F4653" s="3">
        <v>86.901881476617802</v>
      </c>
      <c r="H4653" s="3">
        <v>20893</v>
      </c>
      <c r="I4653" s="3">
        <v>3956.8145300000001</v>
      </c>
      <c r="J4653" s="3">
        <v>4940.9438909999999</v>
      </c>
      <c r="K4653" s="3">
        <v>5526.6512541843103</v>
      </c>
      <c r="L4653" s="3">
        <v>3862.4817763368301</v>
      </c>
      <c r="M4653" s="3">
        <v>5968.3119636724296</v>
      </c>
      <c r="N4653" s="3">
        <v>7565.2912196223697</v>
      </c>
      <c r="O4653" s="3">
        <v>2703.8036049441198</v>
      </c>
      <c r="Q4653" s="3">
        <v>1301.8537124162001</v>
      </c>
      <c r="Y4653" s="3">
        <v>5910</v>
      </c>
    </row>
    <row r="4654" spans="1:25">
      <c r="A4654" t="s">
        <v>531</v>
      </c>
      <c r="B4654" t="s">
        <v>532</v>
      </c>
      <c r="C4654" t="s">
        <v>10975</v>
      </c>
      <c r="D4654" s="3">
        <v>6276.1709260732796</v>
      </c>
      <c r="E4654" s="3">
        <v>2188.6373578069702</v>
      </c>
      <c r="F4654" s="3">
        <v>139.70543998825801</v>
      </c>
      <c r="H4654" s="3">
        <v>8136</v>
      </c>
      <c r="I4654" s="3">
        <v>301.84080180000001</v>
      </c>
      <c r="K4654" s="3">
        <v>273.785076029197</v>
      </c>
      <c r="M4654" s="3">
        <v>33050.8032119739</v>
      </c>
      <c r="N4654" s="3">
        <v>385.03873250793799</v>
      </c>
      <c r="O4654" s="3">
        <v>580.75296516262802</v>
      </c>
      <c r="P4654" s="3">
        <v>1576.2893534484399</v>
      </c>
      <c r="Q4654" s="3">
        <v>10751.3236793419</v>
      </c>
      <c r="R4654" s="3">
        <v>2406.65492668866</v>
      </c>
      <c r="S4654" s="3">
        <v>11289.870044015899</v>
      </c>
      <c r="U4654" s="3">
        <v>2188.6373578069702</v>
      </c>
      <c r="V4654" s="3">
        <v>4241.5000598690704</v>
      </c>
      <c r="W4654" s="3">
        <v>15039.445907138799</v>
      </c>
      <c r="X4654" s="3">
        <v>1970.6217753158701</v>
      </c>
      <c r="Y4654" s="3">
        <v>1950</v>
      </c>
    </row>
    <row r="4655" spans="1:25">
      <c r="A4655" t="s">
        <v>6071</v>
      </c>
      <c r="B4655" t="s">
        <v>6072</v>
      </c>
      <c r="C4655" t="s">
        <v>10975</v>
      </c>
      <c r="D4655" s="3">
        <v>6278.2957968623696</v>
      </c>
      <c r="E4655" s="3">
        <v>5120.6757361935297</v>
      </c>
      <c r="F4655" s="3">
        <v>66.102908251128198</v>
      </c>
      <c r="H4655" s="3">
        <v>14421</v>
      </c>
      <c r="I4655" s="3">
        <v>6582.7558939999999</v>
      </c>
      <c r="K4655" s="3">
        <v>15730.917937608199</v>
      </c>
      <c r="L4655" s="3">
        <v>4638.1494120997204</v>
      </c>
      <c r="M4655" s="3">
        <v>4901.1534173126302</v>
      </c>
      <c r="N4655" s="3">
        <v>5618.5209517766598</v>
      </c>
      <c r="O4655" s="3">
        <v>2775.0758293292301</v>
      </c>
      <c r="P4655" s="3">
        <v>5340.1980550744302</v>
      </c>
      <c r="Q4655" s="3">
        <v>8189.2299784513598</v>
      </c>
      <c r="R4655" s="3">
        <v>2253.2395976428902</v>
      </c>
      <c r="S4655" s="3">
        <v>2927.6878253427599</v>
      </c>
      <c r="T4655" s="3">
        <v>4326.6286017461698</v>
      </c>
      <c r="V4655" s="3">
        <v>3397.7531453967699</v>
      </c>
      <c r="W4655" s="3">
        <v>5739.1867012991297</v>
      </c>
      <c r="X4655" s="3">
        <v>2311.2354027178699</v>
      </c>
      <c r="Y4655" s="3">
        <v>11300</v>
      </c>
    </row>
    <row r="4656" spans="1:25">
      <c r="A4656" t="s">
        <v>3630</v>
      </c>
      <c r="B4656" t="s">
        <v>3631</v>
      </c>
      <c r="C4656" t="s">
        <v>10975</v>
      </c>
      <c r="D4656" s="3">
        <v>6280.9901646697299</v>
      </c>
      <c r="E4656" s="3">
        <v>4395.1707636495403</v>
      </c>
      <c r="F4656" s="3">
        <v>82.749649871567399</v>
      </c>
      <c r="G4656" s="3">
        <v>763</v>
      </c>
      <c r="H4656" s="3">
        <v>4133</v>
      </c>
      <c r="I4656" s="3">
        <v>7712.59184</v>
      </c>
      <c r="K4656" s="3">
        <v>12447.098975729201</v>
      </c>
      <c r="L4656" s="3">
        <v>11720.462025097901</v>
      </c>
      <c r="M4656" s="3">
        <v>14769.203095979999</v>
      </c>
      <c r="N4656" s="3">
        <v>7891.6726870995299</v>
      </c>
      <c r="O4656" s="3">
        <v>2574.2491244835801</v>
      </c>
      <c r="P4656" s="3">
        <v>4506.5908015615096</v>
      </c>
      <c r="Q4656" s="3">
        <v>1490.5761297763599</v>
      </c>
      <c r="R4656" s="3">
        <v>1931.68151048099</v>
      </c>
      <c r="S4656" s="3">
        <v>1917.1689850949599</v>
      </c>
      <c r="T4656" s="3">
        <v>5100.1656637197502</v>
      </c>
      <c r="U4656" s="3">
        <v>2792.3387393600801</v>
      </c>
      <c r="V4656" s="3">
        <v>4283.7507257375601</v>
      </c>
      <c r="W4656" s="3">
        <v>6824.5824948475101</v>
      </c>
      <c r="X4656" s="3">
        <v>2799.6901650862601</v>
      </c>
      <c r="Y4656" s="3">
        <v>19400</v>
      </c>
    </row>
    <row r="4657" spans="1:25">
      <c r="A4657" t="s">
        <v>3608</v>
      </c>
      <c r="B4657" t="s">
        <v>3609</v>
      </c>
      <c r="C4657" t="s">
        <v>10975</v>
      </c>
      <c r="D4657" s="3">
        <v>6282.0704951929301</v>
      </c>
      <c r="E4657" s="3">
        <v>2760</v>
      </c>
      <c r="F4657" s="3">
        <v>172.739238108915</v>
      </c>
      <c r="H4657" s="3">
        <v>45979</v>
      </c>
      <c r="I4657" s="3">
        <v>973.51609459999997</v>
      </c>
      <c r="J4657" s="3">
        <v>15418.560240000001</v>
      </c>
      <c r="K4657" s="3">
        <v>7933.5112936292098</v>
      </c>
      <c r="L4657" s="3">
        <v>1332.3041530252599</v>
      </c>
      <c r="M4657" s="3">
        <v>1656.19269232888</v>
      </c>
      <c r="N4657" s="3">
        <v>1135.9297990508401</v>
      </c>
      <c r="O4657" s="3">
        <v>5510.9192586681402</v>
      </c>
      <c r="P4657" s="3">
        <v>2147.5960962283698</v>
      </c>
      <c r="Q4657" s="3">
        <v>4337.66206928868</v>
      </c>
      <c r="R4657" s="3">
        <v>1788.90541875593</v>
      </c>
      <c r="S4657" s="3">
        <v>2963.58907531453</v>
      </c>
      <c r="T4657" s="3">
        <v>2920.2386408176999</v>
      </c>
      <c r="V4657" s="3">
        <v>1319.3789900079</v>
      </c>
      <c r="W4657" s="3">
        <v>6830.1264307563297</v>
      </c>
      <c r="X4657" s="3">
        <v>1787.7681658080501</v>
      </c>
      <c r="Y4657" s="3">
        <v>2760</v>
      </c>
    </row>
    <row r="4658" spans="1:25">
      <c r="A4658" t="s">
        <v>1480</v>
      </c>
      <c r="B4658" t="s">
        <v>1481</v>
      </c>
      <c r="C4658" t="s">
        <v>10975</v>
      </c>
      <c r="D4658" s="3">
        <v>6287.2317819056298</v>
      </c>
      <c r="E4658" s="3">
        <v>2304.2026316841202</v>
      </c>
      <c r="F4658" s="3">
        <v>187.92743149910501</v>
      </c>
      <c r="H4658" s="3">
        <v>50747</v>
      </c>
      <c r="I4658" s="3">
        <v>4253.3053980000004</v>
      </c>
      <c r="J4658" s="3">
        <v>12315.806790000001</v>
      </c>
      <c r="K4658" s="3">
        <v>2304.2026316841202</v>
      </c>
      <c r="L4658" s="3">
        <v>2962.2908638077101</v>
      </c>
      <c r="M4658" s="3">
        <v>431.59947421229401</v>
      </c>
      <c r="N4658" s="3">
        <v>819.91026506375499</v>
      </c>
      <c r="O4658" s="3">
        <v>1988.52588302604</v>
      </c>
      <c r="P4658" s="3">
        <v>2215.8184916446598</v>
      </c>
      <c r="Q4658" s="3">
        <v>7439.1804642257202</v>
      </c>
      <c r="R4658" s="3">
        <v>1949.0138920127099</v>
      </c>
      <c r="S4658" s="3">
        <v>4093.4409842599798</v>
      </c>
      <c r="T4658" s="3">
        <v>2788.1162093114899</v>
      </c>
      <c r="V4658" s="3">
        <v>1911.8107837391201</v>
      </c>
      <c r="W4658" s="3">
        <v>6335.7213123253396</v>
      </c>
      <c r="X4658" s="3">
        <v>2217.1968490827398</v>
      </c>
      <c r="Y4658" s="3">
        <v>2110</v>
      </c>
    </row>
    <row r="4659" spans="1:25">
      <c r="A4659" t="s">
        <v>864</v>
      </c>
      <c r="B4659" t="s">
        <v>865</v>
      </c>
      <c r="C4659" t="s">
        <v>10975</v>
      </c>
      <c r="D4659" s="3">
        <v>6312.1999697662204</v>
      </c>
      <c r="E4659" s="3">
        <v>4311.3971442789098</v>
      </c>
      <c r="F4659" s="3">
        <v>94.936497851693304</v>
      </c>
      <c r="H4659" s="3">
        <v>12168</v>
      </c>
      <c r="I4659" s="3">
        <v>5065.968038</v>
      </c>
      <c r="K4659" s="3">
        <v>3125.80004686436</v>
      </c>
      <c r="L4659" s="3">
        <v>260.32539841142199</v>
      </c>
      <c r="M4659" s="3">
        <v>12349.5462159707</v>
      </c>
      <c r="N4659" s="3">
        <v>4046.36706204336</v>
      </c>
      <c r="O4659" s="3">
        <v>4311.3971442789098</v>
      </c>
      <c r="P4659" s="3">
        <v>6362.0074434217604</v>
      </c>
      <c r="Q4659" s="3">
        <v>1584.09469064328</v>
      </c>
      <c r="R4659" s="3">
        <v>3087.3776410924902</v>
      </c>
      <c r="T4659" s="3">
        <v>6121.3270731995199</v>
      </c>
      <c r="W4659" s="3">
        <v>22034.106490093</v>
      </c>
      <c r="X4659" s="3">
        <v>1542.28236294205</v>
      </c>
    </row>
    <row r="4660" spans="1:25">
      <c r="A4660" t="s">
        <v>8033</v>
      </c>
      <c r="B4660" t="s">
        <v>8034</v>
      </c>
      <c r="C4660" t="s">
        <v>10975</v>
      </c>
      <c r="D4660" s="3">
        <v>6317.7001307655501</v>
      </c>
      <c r="E4660" s="3">
        <v>6659.4579796798198</v>
      </c>
      <c r="F4660" s="3">
        <v>53.015245307317599</v>
      </c>
      <c r="H4660" s="3">
        <v>4884</v>
      </c>
      <c r="I4660" s="3">
        <v>6534.8788029999996</v>
      </c>
      <c r="K4660" s="3">
        <v>10088.5588709241</v>
      </c>
      <c r="L4660" s="3">
        <v>2588.3611357546702</v>
      </c>
      <c r="M4660" s="3">
        <v>8773.3360883600708</v>
      </c>
      <c r="N4660" s="3">
        <v>3775.3231873556902</v>
      </c>
      <c r="O4660" s="3">
        <v>601.13996888725205</v>
      </c>
      <c r="P4660" s="3">
        <v>8660.0624863731191</v>
      </c>
      <c r="Q4660" s="3">
        <v>7744.7656066599602</v>
      </c>
      <c r="R4660" s="3">
        <v>2355.9285958875698</v>
      </c>
      <c r="S4660" s="3">
        <v>7421.1419918169504</v>
      </c>
      <c r="T4660" s="3">
        <v>6659.4579796798198</v>
      </c>
      <c r="U4660" s="3">
        <v>2003.9591499114699</v>
      </c>
      <c r="V4660" s="3">
        <v>7879.1367224138903</v>
      </c>
      <c r="W4660" s="3">
        <v>13601.8789178188</v>
      </c>
      <c r="X4660" s="3">
        <v>5378.9727181710396</v>
      </c>
      <c r="Y4660" s="3">
        <v>8450</v>
      </c>
    </row>
    <row r="4661" spans="1:25">
      <c r="A4661" t="s">
        <v>6341</v>
      </c>
      <c r="B4661" t="s">
        <v>6342</v>
      </c>
      <c r="C4661" t="s">
        <v>10975</v>
      </c>
      <c r="D4661" s="3">
        <v>6321.3898595219298</v>
      </c>
      <c r="E4661" s="3">
        <v>4103.3022686177401</v>
      </c>
      <c r="F4661" s="3">
        <v>100.764974981808</v>
      </c>
      <c r="H4661" s="3">
        <v>15762</v>
      </c>
      <c r="I4661" s="3">
        <v>6445.6765500000001</v>
      </c>
      <c r="K4661" s="3">
        <v>14650.907746111599</v>
      </c>
      <c r="L4661" s="3">
        <v>935.19727154746397</v>
      </c>
      <c r="M4661" s="3">
        <v>23935.974535033602</v>
      </c>
      <c r="N4661" s="3">
        <v>6418.7091389601201</v>
      </c>
      <c r="O4661" s="3">
        <v>5117.2768576241797</v>
      </c>
      <c r="P4661" s="3">
        <v>3020.01376812236</v>
      </c>
      <c r="Q4661" s="3">
        <v>4336.6045372354702</v>
      </c>
      <c r="R4661" s="3">
        <v>1739.00011038465</v>
      </c>
      <c r="S4661" s="3">
        <v>2460.6390587279402</v>
      </c>
      <c r="T4661" s="3">
        <v>2677.9834178692099</v>
      </c>
      <c r="V4661" s="3">
        <v>1063.10094444889</v>
      </c>
      <c r="W4661" s="3">
        <v>5755.9149134629797</v>
      </c>
      <c r="X4661" s="3">
        <v>2953.2389028223702</v>
      </c>
      <c r="Y4661" s="3">
        <v>3870</v>
      </c>
    </row>
    <row r="4662" spans="1:25">
      <c r="A4662" t="s">
        <v>602</v>
      </c>
      <c r="B4662" t="s">
        <v>602</v>
      </c>
      <c r="C4662" t="s">
        <v>10976</v>
      </c>
      <c r="D4662" s="3">
        <v>6324.2840766789504</v>
      </c>
      <c r="E4662" s="3">
        <v>4136.8610645635099</v>
      </c>
      <c r="F4662" s="3">
        <v>78.457765248954999</v>
      </c>
      <c r="P4662" s="3">
        <v>14662.298350482301</v>
      </c>
      <c r="Q4662" s="3">
        <v>1551.5648630248199</v>
      </c>
      <c r="R4662" s="3">
        <v>2792.38361904671</v>
      </c>
      <c r="S4662" s="3">
        <v>4136.8610645635099</v>
      </c>
      <c r="T4662" s="3">
        <v>9798.1367731074006</v>
      </c>
      <c r="U4662" s="3">
        <v>1182.21490142276</v>
      </c>
      <c r="V4662" s="3">
        <v>8199.1753757464594</v>
      </c>
      <c r="W4662" s="3">
        <v>11960.7210413993</v>
      </c>
      <c r="X4662" s="3">
        <v>2635.2007013173202</v>
      </c>
    </row>
    <row r="4663" spans="1:25">
      <c r="A4663" t="s">
        <v>5590</v>
      </c>
      <c r="B4663" t="s">
        <v>5591</v>
      </c>
      <c r="C4663" t="s">
        <v>10975</v>
      </c>
      <c r="D4663" s="3">
        <v>6330.7960310699</v>
      </c>
      <c r="E4663" s="3">
        <v>5796.5790201673499</v>
      </c>
      <c r="F4663" s="3">
        <v>63.156921612617097</v>
      </c>
      <c r="H4663" s="3">
        <v>16725</v>
      </c>
      <c r="I4663" s="3">
        <v>10522.76247</v>
      </c>
      <c r="K4663" s="3">
        <v>7966.7554245411802</v>
      </c>
      <c r="L4663" s="3">
        <v>4841.7963937518198</v>
      </c>
      <c r="M4663" s="3">
        <v>1812.7475282779401</v>
      </c>
      <c r="N4663" s="3">
        <v>9581.3655598295209</v>
      </c>
      <c r="O4663" s="3">
        <v>1649.85723407155</v>
      </c>
      <c r="P4663" s="3">
        <v>7854.7053556478604</v>
      </c>
      <c r="Q4663" s="3">
        <v>9088.6687031481706</v>
      </c>
      <c r="R4663" s="3">
        <v>2566.6539802369798</v>
      </c>
      <c r="S4663" s="3">
        <v>4512.2178294389996</v>
      </c>
      <c r="T4663" s="3">
        <v>6751.36164658289</v>
      </c>
      <c r="V4663" s="3">
        <v>4835.5463142482004</v>
      </c>
      <c r="W4663" s="3">
        <v>7045.9139245940396</v>
      </c>
      <c r="X4663" s="3">
        <v>2177.38413274923</v>
      </c>
      <c r="Y4663" s="3">
        <v>3360</v>
      </c>
    </row>
    <row r="4664" spans="1:25">
      <c r="A4664" t="s">
        <v>1528</v>
      </c>
      <c r="B4664" t="s">
        <v>1529</v>
      </c>
      <c r="C4664" t="s">
        <v>10975</v>
      </c>
      <c r="D4664" s="3">
        <v>6337.3912168449297</v>
      </c>
      <c r="E4664" s="3">
        <v>4057.5658219949901</v>
      </c>
      <c r="F4664" s="3">
        <v>95.754428602197507</v>
      </c>
      <c r="H4664" s="3">
        <v>24376</v>
      </c>
      <c r="I4664" s="3">
        <v>12395.061170000001</v>
      </c>
      <c r="J4664" s="3">
        <v>5125.0377289999997</v>
      </c>
      <c r="K4664" s="3">
        <v>13566.7915885974</v>
      </c>
      <c r="L4664" s="3">
        <v>2788.7522786057698</v>
      </c>
      <c r="M4664" s="3">
        <v>13610.6862062246</v>
      </c>
      <c r="N4664" s="3">
        <v>3866.4726951443999</v>
      </c>
      <c r="O4664" s="3">
        <v>5532.9332532273902</v>
      </c>
      <c r="P4664" s="3">
        <v>3259.6850045169199</v>
      </c>
      <c r="Q4664" s="3">
        <v>1605.80696602888</v>
      </c>
      <c r="R4664" s="3">
        <v>2028.76830802477</v>
      </c>
      <c r="S4664" s="3">
        <v>4381.2587273682802</v>
      </c>
      <c r="T4664" s="3">
        <v>4248.6589488455702</v>
      </c>
      <c r="U4664" s="3">
        <v>1127.6822691044099</v>
      </c>
      <c r="V4664" s="3">
        <v>3470.5961720463101</v>
      </c>
      <c r="W4664" s="3">
        <v>8736.1401407823305</v>
      </c>
      <c r="X4664" s="3">
        <v>2282.71044569169</v>
      </c>
      <c r="Y4664" s="3">
        <v>1670</v>
      </c>
    </row>
    <row r="4665" spans="1:25">
      <c r="A4665" t="s">
        <v>9804</v>
      </c>
      <c r="B4665" t="s">
        <v>9805</v>
      </c>
      <c r="C4665" t="s">
        <v>10975</v>
      </c>
      <c r="D4665" s="3">
        <v>6344.2711884323298</v>
      </c>
      <c r="E4665" s="3">
        <v>5633.9061571540096</v>
      </c>
      <c r="F4665" s="3">
        <v>82.197852602737598</v>
      </c>
      <c r="H4665" s="3">
        <v>16205</v>
      </c>
      <c r="I4665" s="3">
        <v>8931.6055759999999</v>
      </c>
      <c r="K4665" s="3">
        <v>3084.8499100078302</v>
      </c>
      <c r="L4665" s="3">
        <v>7324.5595161745596</v>
      </c>
      <c r="M4665" s="3">
        <v>9243.4806607648698</v>
      </c>
      <c r="N4665" s="3">
        <v>1210.44116311421</v>
      </c>
      <c r="O4665" s="3">
        <v>1489.3983210010001</v>
      </c>
      <c r="P4665" s="3">
        <v>6530.7924525235003</v>
      </c>
      <c r="Q4665" s="3">
        <v>19616.3574556315</v>
      </c>
      <c r="R4665" s="3">
        <v>2278.95962071433</v>
      </c>
      <c r="S4665" s="3">
        <v>3053.4730698031599</v>
      </c>
      <c r="T4665" s="3">
        <v>5359.8901068883397</v>
      </c>
      <c r="V4665" s="3">
        <v>2901.2720864062899</v>
      </c>
      <c r="W4665" s="3">
        <v>5907.9222074196696</v>
      </c>
      <c r="X4665" s="3">
        <v>2160.33686846809</v>
      </c>
      <c r="Y4665" s="3">
        <v>6210</v>
      </c>
    </row>
    <row r="4666" spans="1:25">
      <c r="A4666" t="s">
        <v>8696</v>
      </c>
      <c r="B4666" t="s">
        <v>8697</v>
      </c>
      <c r="C4666" t="s">
        <v>10975</v>
      </c>
      <c r="D4666" s="3">
        <v>6344.4241158429604</v>
      </c>
      <c r="E4666" s="3">
        <v>1504</v>
      </c>
      <c r="F4666" s="3">
        <v>152.52459388731501</v>
      </c>
      <c r="H4666" s="3">
        <v>1504</v>
      </c>
      <c r="I4666" s="3">
        <v>42.920931500000002</v>
      </c>
      <c r="U4666" s="3">
        <v>17486.351416028901</v>
      </c>
    </row>
    <row r="4667" spans="1:25">
      <c r="A4667" t="s">
        <v>4225</v>
      </c>
      <c r="B4667" t="s">
        <v>4226</v>
      </c>
      <c r="C4667" t="s">
        <v>10975</v>
      </c>
      <c r="D4667" s="3">
        <v>6344.7496520114901</v>
      </c>
      <c r="E4667" s="3">
        <v>5098.8145599450399</v>
      </c>
      <c r="F4667" s="3">
        <v>76.086763624149597</v>
      </c>
      <c r="H4667" s="3">
        <v>6754</v>
      </c>
      <c r="I4667" s="3">
        <v>2264.1467250000001</v>
      </c>
      <c r="J4667" s="3">
        <v>9460.1021170000004</v>
      </c>
      <c r="K4667" s="3">
        <v>19346.1612305815</v>
      </c>
      <c r="L4667" s="3">
        <v>9474.4495492052502</v>
      </c>
      <c r="M4667" s="3">
        <v>10567.779257049</v>
      </c>
      <c r="N4667" s="3">
        <v>12566.7764214095</v>
      </c>
      <c r="O4667" s="3">
        <v>943.57358020316406</v>
      </c>
      <c r="P4667" s="3">
        <v>5098.8145599450399</v>
      </c>
      <c r="Q4667" s="3">
        <v>5698.2871211909196</v>
      </c>
      <c r="R4667" s="3">
        <v>2202.5115242676102</v>
      </c>
      <c r="S4667" s="3">
        <v>2618.9316769239099</v>
      </c>
      <c r="T4667" s="3">
        <v>3628.59606500677</v>
      </c>
      <c r="V4667" s="3">
        <v>2624.50401287774</v>
      </c>
      <c r="W4667" s="3">
        <v>8614.3756602830399</v>
      </c>
      <c r="X4667" s="3">
        <v>3127.73458325192</v>
      </c>
      <c r="Y4667" s="3">
        <v>2870</v>
      </c>
    </row>
    <row r="4668" spans="1:25">
      <c r="A4668" t="s">
        <v>6471</v>
      </c>
      <c r="B4668" t="s">
        <v>6472</v>
      </c>
      <c r="C4668" t="s">
        <v>10975</v>
      </c>
      <c r="D4668" s="3">
        <v>6354.1621299675699</v>
      </c>
      <c r="E4668" s="3">
        <v>2548.4584658815502</v>
      </c>
      <c r="F4668" s="3">
        <v>114.581839623538</v>
      </c>
      <c r="H4668" s="3">
        <v>18400</v>
      </c>
      <c r="I4668" s="3">
        <v>15810.89896</v>
      </c>
      <c r="K4668" s="3">
        <v>6057.5140763269901</v>
      </c>
      <c r="L4668" s="3">
        <v>1610.21793041108</v>
      </c>
      <c r="M4668" s="3">
        <v>6053.6088129353502</v>
      </c>
      <c r="N4668" s="3">
        <v>25673.311137374101</v>
      </c>
      <c r="O4668" s="3">
        <v>597.41428257456096</v>
      </c>
      <c r="P4668" s="3">
        <v>2184.026941998</v>
      </c>
      <c r="Q4668" s="3">
        <v>8290.9332094981892</v>
      </c>
      <c r="R4668" s="3">
        <v>1853.1701336881899</v>
      </c>
      <c r="S4668" s="3">
        <v>3720.7089665169001</v>
      </c>
      <c r="T4668" s="3">
        <v>2708.1853401978001</v>
      </c>
      <c r="U4668" s="3">
        <v>2388.7315915652898</v>
      </c>
      <c r="W4668" s="3">
        <v>1923.5980736372301</v>
      </c>
      <c r="X4668" s="3">
        <v>2234.2746227574798</v>
      </c>
      <c r="Y4668" s="3">
        <v>2160</v>
      </c>
    </row>
    <row r="4669" spans="1:25">
      <c r="A4669" t="s">
        <v>4186</v>
      </c>
      <c r="B4669" t="s">
        <v>4187</v>
      </c>
      <c r="C4669" t="s">
        <v>10975</v>
      </c>
      <c r="D4669" s="3">
        <v>6361.2740408619502</v>
      </c>
      <c r="E4669" s="3">
        <v>6217.6655543449997</v>
      </c>
      <c r="F4669" s="3">
        <v>86.454536592787903</v>
      </c>
      <c r="H4669" s="3">
        <v>7237</v>
      </c>
      <c r="I4669" s="3">
        <v>1921.7383050000001</v>
      </c>
      <c r="K4669" s="3">
        <v>15359.502836125999</v>
      </c>
      <c r="L4669" s="3">
        <v>688.02590349559705</v>
      </c>
      <c r="M4669" s="3">
        <v>7619.6220425493402</v>
      </c>
      <c r="N4669" s="3">
        <v>7973.0304312015596</v>
      </c>
      <c r="O4669" s="3">
        <v>971.07566869072502</v>
      </c>
      <c r="P4669" s="3">
        <v>8433.4247844742895</v>
      </c>
      <c r="Q4669" s="3">
        <v>11474.7137735738</v>
      </c>
      <c r="R4669" s="3">
        <v>1775.5052648924</v>
      </c>
      <c r="S4669" s="3">
        <v>6217.6655543449997</v>
      </c>
      <c r="T4669" s="3">
        <v>8653.15352989854</v>
      </c>
      <c r="U4669" s="3">
        <v>4011.07687136697</v>
      </c>
      <c r="V4669" s="3">
        <v>1956.8179741525801</v>
      </c>
      <c r="W4669" s="3">
        <v>20273.9561477971</v>
      </c>
      <c r="X4669" s="3">
        <v>1765.3496070893</v>
      </c>
      <c r="Y4669" s="3">
        <v>1810</v>
      </c>
    </row>
    <row r="4670" spans="1:25">
      <c r="A4670" t="s">
        <v>9560</v>
      </c>
      <c r="B4670" t="s">
        <v>9561</v>
      </c>
      <c r="C4670" t="s">
        <v>10975</v>
      </c>
      <c r="D4670" s="3">
        <v>6368.43011159652</v>
      </c>
      <c r="E4670" s="3">
        <v>6068.6126203112099</v>
      </c>
      <c r="F4670" s="3">
        <v>64.531440766436305</v>
      </c>
      <c r="H4670" s="3">
        <v>15438</v>
      </c>
      <c r="I4670" s="3">
        <v>8703.5375590000003</v>
      </c>
      <c r="J4670" s="3">
        <v>1793.3553629999999</v>
      </c>
      <c r="K4670" s="3">
        <v>4039.9050527077902</v>
      </c>
      <c r="L4670" s="3">
        <v>772.346642226683</v>
      </c>
      <c r="M4670" s="3">
        <v>4131.8336241162096</v>
      </c>
      <c r="N4670" s="3">
        <v>4255.2665797775899</v>
      </c>
      <c r="O4670" s="3">
        <v>2819.8102642741401</v>
      </c>
      <c r="P4670" s="3">
        <v>7287.4001093603501</v>
      </c>
      <c r="R4670" s="3">
        <v>2527.0488718096299</v>
      </c>
      <c r="T4670" s="3">
        <v>7744.5934586072099</v>
      </c>
      <c r="V4670" s="3">
        <v>8353.9883260329698</v>
      </c>
      <c r="W4670" s="3">
        <v>12830.753202723999</v>
      </c>
      <c r="X4670" s="3">
        <v>6068.6126203112099</v>
      </c>
      <c r="Y4670" s="3">
        <v>8760</v>
      </c>
    </row>
    <row r="4671" spans="1:25">
      <c r="A4671" t="s">
        <v>1904</v>
      </c>
      <c r="B4671" t="s">
        <v>1905</v>
      </c>
      <c r="C4671" t="s">
        <v>10975</v>
      </c>
      <c r="D4671" s="3">
        <v>6371.9597924366699</v>
      </c>
      <c r="E4671" s="3">
        <v>3480.4267104385499</v>
      </c>
      <c r="F4671" s="3">
        <v>126.321504777603</v>
      </c>
      <c r="G4671" s="3">
        <v>13196</v>
      </c>
      <c r="H4671" s="3">
        <v>14788</v>
      </c>
      <c r="I4671" s="3">
        <v>5129.4078900000004</v>
      </c>
      <c r="J4671" s="3">
        <v>33379.093370000002</v>
      </c>
      <c r="K4671" s="3">
        <v>4659.19437966225</v>
      </c>
      <c r="L4671" s="3">
        <v>4675.4338251321497</v>
      </c>
      <c r="M4671" s="3">
        <v>6173.1637909676501</v>
      </c>
      <c r="N4671" s="3">
        <v>1189.6946851816101</v>
      </c>
      <c r="O4671" s="3">
        <v>403.979075580158</v>
      </c>
      <c r="P4671" s="3">
        <v>2301.6590412148498</v>
      </c>
      <c r="Q4671" s="3">
        <v>8614.2974409895705</v>
      </c>
      <c r="R4671" s="3">
        <v>1673.43429809438</v>
      </c>
      <c r="S4671" s="3">
        <v>1561.5902004951899</v>
      </c>
      <c r="T4671" s="3">
        <v>2086.6387348736698</v>
      </c>
      <c r="V4671" s="3">
        <v>647.45912678869195</v>
      </c>
      <c r="W4671" s="3">
        <v>1673.9480419378101</v>
      </c>
      <c r="X4671" s="3">
        <v>1542.28236294205</v>
      </c>
      <c r="Y4671" s="3">
        <v>11000</v>
      </c>
    </row>
    <row r="4672" spans="1:25">
      <c r="A4672" t="s">
        <v>10764</v>
      </c>
      <c r="B4672" t="s">
        <v>10765</v>
      </c>
      <c r="C4672" t="s">
        <v>10975</v>
      </c>
      <c r="D4672" s="3">
        <v>6392.7061909215499</v>
      </c>
      <c r="E4672" s="3">
        <v>5745.9095076736803</v>
      </c>
      <c r="F4672" s="3">
        <v>57.054633712319898</v>
      </c>
      <c r="H4672" s="3">
        <v>12525</v>
      </c>
      <c r="I4672" s="3">
        <v>6084.3057339999996</v>
      </c>
      <c r="J4672" s="3">
        <v>6466.7822050000004</v>
      </c>
      <c r="K4672" s="3">
        <v>10777.701008653599</v>
      </c>
      <c r="L4672" s="3">
        <v>4856.3901649747404</v>
      </c>
      <c r="M4672" s="3">
        <v>5407.5132813473601</v>
      </c>
      <c r="N4672" s="3">
        <v>9638.2593315842696</v>
      </c>
      <c r="O4672" s="3">
        <v>1670.49643253524</v>
      </c>
      <c r="Q4672" s="3">
        <v>1395.5055425554799</v>
      </c>
      <c r="U4672" s="3">
        <v>5105.1082085648604</v>
      </c>
    </row>
    <row r="4673" spans="1:25">
      <c r="A4673" t="s">
        <v>366</v>
      </c>
      <c r="B4673" t="s">
        <v>367</v>
      </c>
      <c r="C4673" t="s">
        <v>10975</v>
      </c>
      <c r="D4673" s="3">
        <v>6412.0637494387702</v>
      </c>
      <c r="E4673" s="3">
        <v>7524.8455005508404</v>
      </c>
      <c r="F4673" s="3">
        <v>48.101480335473298</v>
      </c>
      <c r="I4673" s="3">
        <v>997.28893649999998</v>
      </c>
      <c r="P4673" s="3">
        <v>10049.517589909299</v>
      </c>
      <c r="Q4673" s="3">
        <v>9233.4353839386695</v>
      </c>
      <c r="R4673" s="3">
        <v>2317.5029612816102</v>
      </c>
      <c r="S4673" s="3">
        <v>5773.74963065869</v>
      </c>
      <c r="T4673" s="3">
        <v>7223.7043597150396</v>
      </c>
      <c r="V4673" s="3">
        <v>8514.5394681069192</v>
      </c>
      <c r="W4673" s="3">
        <v>7825.9866413866403</v>
      </c>
      <c r="X4673" s="3">
        <v>3784.9125228908001</v>
      </c>
      <c r="Y4673" s="3">
        <v>8400</v>
      </c>
    </row>
    <row r="4674" spans="1:25">
      <c r="A4674" t="s">
        <v>9210</v>
      </c>
      <c r="B4674" t="s">
        <v>9211</v>
      </c>
      <c r="C4674" t="s">
        <v>10975</v>
      </c>
      <c r="D4674" s="3">
        <v>6412.3480032695097</v>
      </c>
      <c r="E4674" s="3">
        <v>4976.26910304587</v>
      </c>
      <c r="F4674" s="3">
        <v>63.742987977394499</v>
      </c>
      <c r="G4674" s="3">
        <v>1793</v>
      </c>
      <c r="H4674" s="3">
        <v>11585</v>
      </c>
      <c r="I4674" s="3">
        <v>11410.35396</v>
      </c>
      <c r="K4674" s="3">
        <v>10226.8108016108</v>
      </c>
      <c r="L4674" s="3">
        <v>13302.5968272549</v>
      </c>
      <c r="M4674" s="3">
        <v>9542.5707974995294</v>
      </c>
      <c r="N4674" s="3">
        <v>11809.4567783232</v>
      </c>
      <c r="O4674" s="3">
        <v>2798.0610687911899</v>
      </c>
      <c r="P4674" s="3">
        <v>6051.2893772993402</v>
      </c>
      <c r="Q4674" s="3">
        <v>1457.2032996584701</v>
      </c>
      <c r="R4674" s="3">
        <v>1983.9712144228099</v>
      </c>
      <c r="S4674" s="3">
        <v>4146.8855673713097</v>
      </c>
      <c r="T4674" s="3">
        <v>4976.26910304587</v>
      </c>
      <c r="V4674" s="3">
        <v>4926.1728083076096</v>
      </c>
      <c r="W4674" s="3">
        <v>7293.3191589101598</v>
      </c>
      <c r="X4674" s="3">
        <v>2396.9552930864502</v>
      </c>
      <c r="Y4674" s="3">
        <v>3310</v>
      </c>
    </row>
    <row r="4675" spans="1:25">
      <c r="A4675" t="s">
        <v>480</v>
      </c>
      <c r="B4675" t="s">
        <v>481</v>
      </c>
      <c r="C4675" t="s">
        <v>10975</v>
      </c>
      <c r="D4675" s="3">
        <v>6416.5979691639504</v>
      </c>
      <c r="E4675" s="3">
        <v>2918.88113476736</v>
      </c>
      <c r="F4675" s="3">
        <v>104.06372846203099</v>
      </c>
      <c r="H4675" s="3">
        <v>16012</v>
      </c>
      <c r="I4675" s="3">
        <v>9082.7934289999994</v>
      </c>
      <c r="K4675" s="3">
        <v>16967.834193660801</v>
      </c>
      <c r="L4675" s="3">
        <v>5551.52336256945</v>
      </c>
      <c r="M4675" s="3">
        <v>20389.257024422299</v>
      </c>
      <c r="N4675" s="3">
        <v>7242.1202126403005</v>
      </c>
      <c r="O4675" s="3">
        <v>2534.5215669898398</v>
      </c>
      <c r="P4675" s="3">
        <v>1257.0744398664201</v>
      </c>
      <c r="Q4675" s="3">
        <v>1676.0156867342</v>
      </c>
      <c r="R4675" s="3">
        <v>1389.55927093896</v>
      </c>
      <c r="S4675" s="3">
        <v>1240.74404741539</v>
      </c>
      <c r="W4675" s="3">
        <v>3303.2407025448802</v>
      </c>
      <c r="X4675" s="3">
        <v>1625.68763151286</v>
      </c>
      <c r="Y4675" s="3">
        <v>1560</v>
      </c>
    </row>
    <row r="4676" spans="1:25">
      <c r="A4676" t="s">
        <v>7366</v>
      </c>
      <c r="B4676" t="s">
        <v>7367</v>
      </c>
      <c r="C4676" t="s">
        <v>10975</v>
      </c>
      <c r="D4676" s="3">
        <v>6420.3023852231299</v>
      </c>
      <c r="E4676" s="3">
        <v>3800.4968993192201</v>
      </c>
      <c r="F4676" s="3">
        <v>92.975538970501901</v>
      </c>
      <c r="G4676" s="3">
        <v>1258</v>
      </c>
      <c r="H4676" s="3">
        <v>6907</v>
      </c>
      <c r="I4676" s="3">
        <v>6276.6636230000004</v>
      </c>
      <c r="J4676" s="3">
        <v>1962.036865</v>
      </c>
      <c r="K4676" s="3">
        <v>14867.5627047859</v>
      </c>
      <c r="L4676" s="3">
        <v>3708.0783241656</v>
      </c>
      <c r="M4676" s="3">
        <v>25007.3774403149</v>
      </c>
      <c r="N4676" s="3">
        <v>10895.3713637085</v>
      </c>
      <c r="O4676" s="3">
        <v>2857.9650514071</v>
      </c>
      <c r="P4676" s="3">
        <v>3800.4968993192201</v>
      </c>
      <c r="Q4676" s="3">
        <v>5306.9703904389999</v>
      </c>
      <c r="R4676" s="3">
        <v>1600.9037344425101</v>
      </c>
      <c r="S4676" s="3">
        <v>3381.8350914293101</v>
      </c>
      <c r="T4676" s="3">
        <v>4371.2264190662299</v>
      </c>
      <c r="U4676" s="3">
        <v>3185.4041340040199</v>
      </c>
      <c r="V4676" s="3">
        <v>2788.2840489354198</v>
      </c>
      <c r="W4676" s="3">
        <v>12501.1795767639</v>
      </c>
      <c r="X4676" s="3">
        <v>1709.3896524577899</v>
      </c>
      <c r="Y4676" s="3">
        <v>9600</v>
      </c>
    </row>
    <row r="4677" spans="1:25">
      <c r="A4677" t="s">
        <v>2773</v>
      </c>
      <c r="B4677" t="s">
        <v>2774</v>
      </c>
      <c r="C4677" t="s">
        <v>10975</v>
      </c>
      <c r="D4677" s="3">
        <v>6425.5080480750303</v>
      </c>
      <c r="E4677" s="3">
        <v>3280.7964856287099</v>
      </c>
      <c r="F4677" s="3">
        <v>103.435011240139</v>
      </c>
      <c r="G4677" s="3">
        <v>2532</v>
      </c>
      <c r="H4677" s="3">
        <v>18988</v>
      </c>
      <c r="I4677" s="3">
        <v>5630.5163000000002</v>
      </c>
      <c r="J4677" s="3">
        <v>23953.025519999999</v>
      </c>
      <c r="K4677" s="3">
        <v>8310.0921957341907</v>
      </c>
      <c r="L4677" s="3">
        <v>11471.7859237497</v>
      </c>
      <c r="M4677" s="3">
        <v>11617.767086568099</v>
      </c>
      <c r="N4677" s="3">
        <v>5321.0386945123801</v>
      </c>
      <c r="O4677" s="3">
        <v>1377.3205899253601</v>
      </c>
      <c r="P4677" s="3">
        <v>2152.1628651677402</v>
      </c>
      <c r="Q4677" s="3">
        <v>3857.3373605931702</v>
      </c>
      <c r="R4677" s="3">
        <v>1579.2484560026601</v>
      </c>
      <c r="S4677" s="3">
        <v>1649.22224905234</v>
      </c>
      <c r="T4677" s="3">
        <v>1661.7123046906499</v>
      </c>
      <c r="V4677" s="3">
        <v>568.97928163297195</v>
      </c>
      <c r="W4677" s="3">
        <v>2704.2556106642601</v>
      </c>
      <c r="X4677" s="3">
        <v>1384.6804270569501</v>
      </c>
      <c r="Y4677" s="3">
        <v>10900</v>
      </c>
    </row>
    <row r="4678" spans="1:25">
      <c r="A4678" t="s">
        <v>6883</v>
      </c>
      <c r="B4678" t="s">
        <v>6884</v>
      </c>
      <c r="C4678" t="s">
        <v>10975</v>
      </c>
      <c r="D4678" s="3">
        <v>6425.9243715807197</v>
      </c>
      <c r="E4678" s="3">
        <v>4741.2309401891098</v>
      </c>
      <c r="F4678" s="3">
        <v>62.120037365961799</v>
      </c>
      <c r="H4678" s="3">
        <v>10733</v>
      </c>
      <c r="I4678" s="3">
        <v>9057.2540520000002</v>
      </c>
      <c r="K4678" s="3">
        <v>14098.3305781612</v>
      </c>
      <c r="L4678" s="3">
        <v>4607.4046656545497</v>
      </c>
      <c r="M4678" s="3">
        <v>9542.5707974995294</v>
      </c>
      <c r="N4678" s="3">
        <v>12602.5708001766</v>
      </c>
      <c r="O4678" s="3">
        <v>3367.1568303758499</v>
      </c>
      <c r="P4678" s="3">
        <v>3612.5468302361401</v>
      </c>
      <c r="Q4678" s="3">
        <v>5478.7406227646998</v>
      </c>
      <c r="R4678" s="3">
        <v>1885.7354628570799</v>
      </c>
      <c r="S4678" s="3">
        <v>1790.73004070563</v>
      </c>
      <c r="T4678" s="3">
        <v>4875.0572147236599</v>
      </c>
      <c r="U4678" s="3">
        <v>4130.0583827342498</v>
      </c>
      <c r="V4678" s="3">
        <v>3376.9605503737498</v>
      </c>
      <c r="W4678" s="3">
        <v>10429.7557950722</v>
      </c>
      <c r="X4678" s="3">
        <v>3226.91732195643</v>
      </c>
    </row>
    <row r="4679" spans="1:25">
      <c r="A4679" t="s">
        <v>10682</v>
      </c>
      <c r="B4679" t="s">
        <v>10683</v>
      </c>
      <c r="C4679" t="s">
        <v>10975</v>
      </c>
      <c r="D4679" s="3">
        <v>6431.9656546609904</v>
      </c>
      <c r="E4679" s="3">
        <v>6431.9656546609904</v>
      </c>
      <c r="F4679" s="3">
        <v>137.003425576523</v>
      </c>
      <c r="H4679" s="3">
        <v>12663</v>
      </c>
      <c r="M4679" s="3">
        <v>200.93130932197499</v>
      </c>
    </row>
    <row r="4680" spans="1:25">
      <c r="A4680" t="s">
        <v>305</v>
      </c>
      <c r="B4680" t="s">
        <v>305</v>
      </c>
      <c r="C4680" t="s">
        <v>10975</v>
      </c>
      <c r="D4680" s="3">
        <v>6450.4397006591198</v>
      </c>
      <c r="E4680" s="3">
        <v>4633.9181880067699</v>
      </c>
      <c r="F4680" s="3">
        <v>68.425277627623501</v>
      </c>
      <c r="H4680" s="3">
        <v>10449</v>
      </c>
      <c r="I4680" s="3">
        <v>17466.895400000001</v>
      </c>
      <c r="J4680" s="3">
        <v>2902.1658849999999</v>
      </c>
      <c r="K4680" s="3">
        <v>11008.732782831299</v>
      </c>
      <c r="L4680" s="3">
        <v>11008.2534392937</v>
      </c>
      <c r="M4680" s="3">
        <v>9032.7587532881407</v>
      </c>
      <c r="N4680" s="3">
        <v>10855.9738076106</v>
      </c>
      <c r="O4680" s="3">
        <v>6293.5869379788701</v>
      </c>
      <c r="P4680" s="3">
        <v>3814.4423860481602</v>
      </c>
      <c r="Q4680" s="3">
        <v>4395.8536567920401</v>
      </c>
      <c r="R4680" s="3">
        <v>1902.3289501694701</v>
      </c>
      <c r="S4680" s="3">
        <v>2523.5512583824002</v>
      </c>
      <c r="T4680" s="3">
        <v>3871.3831703660699</v>
      </c>
      <c r="V4680" s="3">
        <v>2476.6848644962802</v>
      </c>
      <c r="W4680" s="3">
        <v>4633.9181880067699</v>
      </c>
      <c r="X4680" s="3">
        <v>2131.94543094133</v>
      </c>
      <c r="Y4680" s="3">
        <v>4890</v>
      </c>
    </row>
    <row r="4681" spans="1:25">
      <c r="A4681" t="s">
        <v>10565</v>
      </c>
      <c r="B4681" t="s">
        <v>10566</v>
      </c>
      <c r="C4681" t="s">
        <v>10975</v>
      </c>
      <c r="D4681" s="3">
        <v>6464.0206794609603</v>
      </c>
      <c r="E4681" s="3">
        <v>25.244151089119399</v>
      </c>
      <c r="F4681" s="3">
        <v>172.75219795501999</v>
      </c>
      <c r="I4681" s="3">
        <v>8.5626550479999999</v>
      </c>
      <c r="K4681" s="3">
        <v>25.244151089119399</v>
      </c>
      <c r="Q4681" s="3">
        <v>19358.2552322458</v>
      </c>
    </row>
    <row r="4682" spans="1:25">
      <c r="A4682" t="s">
        <v>10331</v>
      </c>
      <c r="B4682" t="s">
        <v>10332</v>
      </c>
      <c r="C4682" t="s">
        <v>10975</v>
      </c>
      <c r="D4682" s="3">
        <v>6464.4488387129204</v>
      </c>
      <c r="E4682" s="3">
        <v>6408.8468197988796</v>
      </c>
      <c r="F4682" s="3">
        <v>60.241399617858498</v>
      </c>
      <c r="G4682" s="3">
        <v>2425</v>
      </c>
      <c r="H4682" s="3">
        <v>11534</v>
      </c>
      <c r="I4682" s="3">
        <v>2609.5831840000001</v>
      </c>
      <c r="K4682" s="3">
        <v>10597.1151196309</v>
      </c>
      <c r="L4682" s="3">
        <v>16133.0083720604</v>
      </c>
      <c r="M4682" s="3">
        <v>7562.4111880872997</v>
      </c>
      <c r="N4682" s="3">
        <v>7354.8044597691996</v>
      </c>
      <c r="O4682" s="3">
        <v>1225.3119463021601</v>
      </c>
      <c r="P4682" s="3">
        <v>6408.8468197988796</v>
      </c>
      <c r="Q4682" s="3">
        <v>8521.1874988483796</v>
      </c>
      <c r="R4682" s="3">
        <v>2883.3502352969399</v>
      </c>
      <c r="S4682" s="3">
        <v>4788.4182265230202</v>
      </c>
      <c r="T4682" s="3">
        <v>5790.8950425673502</v>
      </c>
      <c r="V4682" s="3">
        <v>5011.5737089448703</v>
      </c>
      <c r="W4682" s="3">
        <v>8434.7047058489206</v>
      </c>
      <c r="X4682" s="3">
        <v>2055.4197504413301</v>
      </c>
      <c r="Y4682" s="3">
        <v>6560</v>
      </c>
    </row>
    <row r="4683" spans="1:25">
      <c r="A4683" t="s">
        <v>2985</v>
      </c>
      <c r="B4683" t="s">
        <v>2986</v>
      </c>
      <c r="C4683" t="s">
        <v>10975</v>
      </c>
      <c r="D4683" s="3">
        <v>6479.3553893776198</v>
      </c>
      <c r="E4683" s="3">
        <v>4065.0051814748499</v>
      </c>
      <c r="F4683" s="3">
        <v>105.269717792827</v>
      </c>
      <c r="H4683" s="3">
        <v>26439</v>
      </c>
      <c r="I4683" s="3">
        <v>7220.2321389999997</v>
      </c>
      <c r="J4683" s="3">
        <v>9496.346931</v>
      </c>
      <c r="K4683" s="3">
        <v>13485.5550915729</v>
      </c>
      <c r="L4683" s="3">
        <v>5684.9409386013403</v>
      </c>
      <c r="M4683" s="3">
        <v>11296.707598990701</v>
      </c>
      <c r="N4683" s="3">
        <v>11062.681282056101</v>
      </c>
      <c r="O4683" s="3">
        <v>1702.5832114595</v>
      </c>
      <c r="P4683" s="3">
        <v>857.51775953799097</v>
      </c>
      <c r="Q4683" s="3">
        <v>1771.2685234436501</v>
      </c>
      <c r="R4683" s="3">
        <v>1321.7404834515901</v>
      </c>
      <c r="S4683" s="3">
        <v>1231.5228235065899</v>
      </c>
      <c r="T4683" s="3">
        <v>1448.8323915603701</v>
      </c>
      <c r="W4683" s="3">
        <v>2445.0694243483599</v>
      </c>
      <c r="X4683" s="3">
        <v>1625.68763151286</v>
      </c>
      <c r="Y4683" s="3">
        <v>6580</v>
      </c>
    </row>
    <row r="4684" spans="1:25">
      <c r="A4684" t="s">
        <v>9941</v>
      </c>
      <c r="B4684" t="s">
        <v>9941</v>
      </c>
      <c r="C4684" t="s">
        <v>10975</v>
      </c>
      <c r="D4684" s="3">
        <v>6489.7116858152503</v>
      </c>
      <c r="E4684" s="3">
        <v>4493.7164094076097</v>
      </c>
      <c r="F4684" s="3">
        <v>88.110004451818995</v>
      </c>
      <c r="P4684" s="3">
        <v>12727.4415652237</v>
      </c>
      <c r="Q4684" s="3">
        <v>9551.3548309017606</v>
      </c>
      <c r="R4684" s="3">
        <v>1561.2926545801899</v>
      </c>
      <c r="S4684" s="3">
        <v>1583.46710898538</v>
      </c>
      <c r="T4684" s="3">
        <v>15928.3171508948</v>
      </c>
      <c r="V4684" s="3">
        <v>2142.58518791602</v>
      </c>
      <c r="W4684" s="3">
        <v>6844.8476308992103</v>
      </c>
      <c r="X4684" s="3">
        <v>1578.3873571208901</v>
      </c>
    </row>
    <row r="4685" spans="1:25">
      <c r="A4685" t="s">
        <v>2763</v>
      </c>
      <c r="B4685" t="s">
        <v>2764</v>
      </c>
      <c r="C4685" t="s">
        <v>10975</v>
      </c>
      <c r="D4685" s="3">
        <v>6492.7459567237302</v>
      </c>
      <c r="E4685" s="3">
        <v>2901.0200332518698</v>
      </c>
      <c r="F4685" s="3">
        <v>166.62560705589399</v>
      </c>
      <c r="G4685" s="3">
        <v>3633</v>
      </c>
      <c r="H4685" s="3">
        <v>5449</v>
      </c>
      <c r="I4685" s="3">
        <v>800.36594119999995</v>
      </c>
      <c r="K4685" s="3">
        <v>4236.9284132601297</v>
      </c>
      <c r="L4685" s="3">
        <v>2250.0068726060599</v>
      </c>
      <c r="M4685" s="3">
        <v>1530.12477698318</v>
      </c>
      <c r="N4685" s="3">
        <v>2534.2675732123498</v>
      </c>
      <c r="O4685" s="3">
        <v>2901.0200332518698</v>
      </c>
      <c r="Y4685" s="3">
        <v>35100</v>
      </c>
    </row>
    <row r="4686" spans="1:25">
      <c r="A4686" t="s">
        <v>8598</v>
      </c>
      <c r="B4686" t="s">
        <v>8599</v>
      </c>
      <c r="C4686" t="s">
        <v>10975</v>
      </c>
      <c r="D4686" s="3">
        <v>6497.2931234814496</v>
      </c>
      <c r="E4686" s="3">
        <v>3600.9348533428702</v>
      </c>
      <c r="F4686" s="3">
        <v>101.840523358296</v>
      </c>
      <c r="H4686" s="3">
        <v>6035</v>
      </c>
      <c r="I4686" s="3">
        <v>4202.493692</v>
      </c>
      <c r="K4686" s="3">
        <v>19443.195085179701</v>
      </c>
      <c r="L4686" s="3">
        <v>22473.765123611</v>
      </c>
      <c r="M4686" s="3">
        <v>11867.905345470601</v>
      </c>
      <c r="N4686" s="3">
        <v>8427.1567713952609</v>
      </c>
      <c r="O4686" s="3">
        <v>3339.01240870229</v>
      </c>
      <c r="P4686" s="3">
        <v>1911.4888743128099</v>
      </c>
      <c r="Q4686" s="3">
        <v>1845.9328489354</v>
      </c>
      <c r="R4686" s="3">
        <v>1477.1225169514701</v>
      </c>
      <c r="S4686" s="3">
        <v>1521.0179663777001</v>
      </c>
      <c r="T4686" s="3">
        <v>1691.9857183273</v>
      </c>
      <c r="V4686" s="3">
        <v>3600.9348533428702</v>
      </c>
      <c r="W4686" s="3">
        <v>7291.1682774781502</v>
      </c>
      <c r="X4686" s="3">
        <v>2331.2173701371798</v>
      </c>
    </row>
    <row r="4687" spans="1:25">
      <c r="A4687" t="s">
        <v>9983</v>
      </c>
      <c r="B4687" t="s">
        <v>9984</v>
      </c>
      <c r="C4687" t="s">
        <v>10975</v>
      </c>
      <c r="D4687" s="3">
        <v>6498.2601975540701</v>
      </c>
      <c r="E4687" s="3">
        <v>4383.5089448685003</v>
      </c>
      <c r="F4687" s="3">
        <v>82.074223209408103</v>
      </c>
      <c r="G4687" s="3">
        <v>766</v>
      </c>
      <c r="H4687" s="3">
        <v>5832</v>
      </c>
      <c r="I4687" s="3">
        <v>3343.6239660000001</v>
      </c>
      <c r="K4687" s="3">
        <v>18640.447890527899</v>
      </c>
      <c r="L4687" s="3">
        <v>11591.3622472353</v>
      </c>
      <c r="M4687" s="3">
        <v>16098.3253534749</v>
      </c>
      <c r="N4687" s="3">
        <v>12893.868707841</v>
      </c>
      <c r="O4687" s="3">
        <v>2391.7328288971999</v>
      </c>
      <c r="P4687" s="3">
        <v>5387.9327992938997</v>
      </c>
      <c r="R4687" s="3">
        <v>2007.2779287399901</v>
      </c>
      <c r="S4687" s="3">
        <v>2174.9486985548501</v>
      </c>
      <c r="T4687" s="3">
        <v>4427.0178897370097</v>
      </c>
      <c r="V4687" s="3">
        <v>4267.9033372163703</v>
      </c>
      <c r="W4687" s="3">
        <v>5621.8237783820296</v>
      </c>
      <c r="X4687" s="3">
        <v>4187.8977349645602</v>
      </c>
      <c r="Y4687" s="3">
        <v>4340</v>
      </c>
    </row>
    <row r="4688" spans="1:25">
      <c r="A4688" t="s">
        <v>2261</v>
      </c>
      <c r="B4688" t="s">
        <v>2262</v>
      </c>
      <c r="C4688" t="s">
        <v>10975</v>
      </c>
      <c r="D4688" s="3">
        <v>6503.85334143198</v>
      </c>
      <c r="E4688" s="3">
        <v>6699.2426822687903</v>
      </c>
      <c r="F4688" s="3">
        <v>50.5412977318733</v>
      </c>
      <c r="G4688" s="3">
        <v>1415</v>
      </c>
      <c r="H4688" s="3">
        <v>10333</v>
      </c>
      <c r="I4688" s="3">
        <v>4986.5360600000004</v>
      </c>
      <c r="K4688" s="3">
        <v>13089.0585274067</v>
      </c>
      <c r="L4688" s="3">
        <v>6890.2677407970696</v>
      </c>
      <c r="M4688" s="3">
        <v>4985.3057185054404</v>
      </c>
      <c r="N4688" s="3">
        <v>6699.2426822687903</v>
      </c>
      <c r="O4688" s="3">
        <v>3680.5026325344102</v>
      </c>
      <c r="P4688" s="3">
        <v>9372.4812955221896</v>
      </c>
      <c r="Q4688" s="3">
        <v>9922.6256707649809</v>
      </c>
      <c r="R4688" s="3">
        <v>2318.7454849752799</v>
      </c>
      <c r="S4688" s="3">
        <v>3432.93463195083</v>
      </c>
      <c r="T4688" s="3">
        <v>7246.8013062483997</v>
      </c>
      <c r="V4688" s="3">
        <v>6200.8842886642897</v>
      </c>
      <c r="W4688" s="3">
        <v>6754.8203210198599</v>
      </c>
      <c r="X4688" s="3">
        <v>2837.3004436854399</v>
      </c>
      <c r="Y4688" s="3">
        <v>10400</v>
      </c>
    </row>
    <row r="4689" spans="1:25">
      <c r="A4689" t="s">
        <v>7011</v>
      </c>
      <c r="B4689" t="s">
        <v>7012</v>
      </c>
      <c r="C4689" t="s">
        <v>10975</v>
      </c>
      <c r="D4689" s="3">
        <v>6508.4939088337396</v>
      </c>
      <c r="E4689" s="3">
        <v>4046.7713944895399</v>
      </c>
      <c r="F4689" s="3">
        <v>127.141134553824</v>
      </c>
      <c r="H4689" s="3">
        <v>35012</v>
      </c>
      <c r="I4689" s="3">
        <v>10159.472100000001</v>
      </c>
      <c r="K4689" s="3">
        <v>988.45140477321297</v>
      </c>
      <c r="L4689" s="3">
        <v>4017.9988512251098</v>
      </c>
      <c r="M4689" s="3">
        <v>6053.6088129353502</v>
      </c>
      <c r="N4689" s="3">
        <v>4075.5439377539801</v>
      </c>
      <c r="O4689" s="3">
        <v>3815.1148090649999</v>
      </c>
      <c r="P4689" s="3">
        <v>6176.7157309471004</v>
      </c>
      <c r="Q4689" s="3">
        <v>1553.53503703703</v>
      </c>
      <c r="R4689" s="3">
        <v>1688.33139602494</v>
      </c>
      <c r="S4689" s="3">
        <v>2221.32575429081</v>
      </c>
      <c r="T4689" s="3">
        <v>4886.2958694142799</v>
      </c>
      <c r="V4689" s="3">
        <v>3434.1613172896</v>
      </c>
      <c r="W4689" s="3">
        <v>4534.70383250952</v>
      </c>
      <c r="X4689" s="3">
        <v>2018.6436880738599</v>
      </c>
      <c r="Y4689" s="3">
        <v>13500</v>
      </c>
    </row>
    <row r="4690" spans="1:25">
      <c r="A4690" t="s">
        <v>1055</v>
      </c>
      <c r="B4690" t="s">
        <v>1055</v>
      </c>
      <c r="C4690" t="s">
        <v>10976</v>
      </c>
      <c r="D4690" s="3">
        <v>6509.2526684798604</v>
      </c>
      <c r="E4690" s="3">
        <v>6509.2526684798604</v>
      </c>
      <c r="L4690" s="3">
        <v>6509.2526684798604</v>
      </c>
    </row>
    <row r="4691" spans="1:25">
      <c r="A4691" t="s">
        <v>7781</v>
      </c>
      <c r="B4691" t="s">
        <v>7782</v>
      </c>
      <c r="C4691" t="s">
        <v>10975</v>
      </c>
      <c r="D4691" s="3">
        <v>6516.31200660383</v>
      </c>
      <c r="E4691" s="3">
        <v>2248</v>
      </c>
      <c r="F4691" s="3">
        <v>152.50385793867301</v>
      </c>
      <c r="G4691" s="3">
        <v>12228</v>
      </c>
      <c r="H4691" s="3">
        <v>2248</v>
      </c>
      <c r="I4691" s="3">
        <v>1890.067626</v>
      </c>
      <c r="K4691" s="3">
        <v>541.14089631638399</v>
      </c>
      <c r="L4691" s="3">
        <v>1813.9241935775899</v>
      </c>
      <c r="M4691" s="3">
        <v>114.77628473687599</v>
      </c>
      <c r="N4691" s="3">
        <v>279.71118346702798</v>
      </c>
      <c r="O4691" s="3">
        <v>377.09172695299497</v>
      </c>
      <c r="P4691" s="3">
        <v>5699.3848655950396</v>
      </c>
      <c r="Q4691" s="3">
        <v>19325.422838396498</v>
      </c>
      <c r="R4691" s="3">
        <v>1719.64344692537</v>
      </c>
      <c r="S4691" s="3">
        <v>2486.4359112746301</v>
      </c>
      <c r="T4691" s="3">
        <v>9250.8436068899391</v>
      </c>
      <c r="U4691" s="3">
        <v>3981.3692702746298</v>
      </c>
      <c r="V4691" s="3">
        <v>39580.8780132092</v>
      </c>
      <c r="W4691" s="3">
        <v>7278.4585989479501</v>
      </c>
      <c r="X4691" s="3">
        <v>1962.1556497010099</v>
      </c>
    </row>
    <row r="4692" spans="1:25">
      <c r="A4692" t="s">
        <v>5539</v>
      </c>
      <c r="B4692" t="s">
        <v>5540</v>
      </c>
      <c r="C4692" t="s">
        <v>10975</v>
      </c>
      <c r="D4692" s="3">
        <v>6532.6010795836601</v>
      </c>
      <c r="E4692" s="3">
        <v>3261.5068437247501</v>
      </c>
      <c r="F4692" s="3">
        <v>99.664854037783897</v>
      </c>
      <c r="H4692" s="3">
        <v>7209</v>
      </c>
      <c r="I4692" s="3">
        <v>17756.068729999999</v>
      </c>
      <c r="K4692" s="3">
        <v>15562.157621198399</v>
      </c>
      <c r="L4692" s="3">
        <v>4089.9264068463699</v>
      </c>
      <c r="M4692" s="3">
        <v>21786.4296824476</v>
      </c>
      <c r="N4692" s="3">
        <v>8762.0799275700701</v>
      </c>
      <c r="O4692" s="3">
        <v>9635.0418100827392</v>
      </c>
      <c r="P4692" s="3">
        <v>2563.4646194227598</v>
      </c>
      <c r="Q4692" s="3">
        <v>3213.0136874495001</v>
      </c>
      <c r="R4692" s="3">
        <v>1610.6615865587901</v>
      </c>
      <c r="S4692" s="3">
        <v>1793.88368465451</v>
      </c>
      <c r="T4692" s="3">
        <v>2266.2628634636098</v>
      </c>
      <c r="V4692" s="3">
        <v>768.74973035495998</v>
      </c>
      <c r="W4692" s="3">
        <v>2232.7212735882199</v>
      </c>
      <c r="X4692" s="3">
        <v>1962.1556497010099</v>
      </c>
      <c r="Y4692" s="3">
        <v>3310</v>
      </c>
    </row>
    <row r="4693" spans="1:25">
      <c r="A4693" t="s">
        <v>9173</v>
      </c>
      <c r="B4693" t="s">
        <v>9174</v>
      </c>
      <c r="C4693" t="s">
        <v>10975</v>
      </c>
      <c r="D4693" s="3">
        <v>6542.9810474503802</v>
      </c>
      <c r="E4693" s="3">
        <v>5802.2680096222402</v>
      </c>
      <c r="F4693" s="3">
        <v>65.671958139512</v>
      </c>
      <c r="H4693" s="3">
        <v>17292</v>
      </c>
      <c r="I4693" s="3">
        <v>6218.8036949999996</v>
      </c>
      <c r="J4693" s="3">
        <v>2499.0512039999999</v>
      </c>
      <c r="K4693" s="3">
        <v>12177.5564637146</v>
      </c>
      <c r="L4693" s="3">
        <v>1805.72035744154</v>
      </c>
      <c r="M4693" s="3">
        <v>11457.1596560865</v>
      </c>
      <c r="N4693" s="3">
        <v>9776.85706345789</v>
      </c>
      <c r="O4693" s="3">
        <v>2474.8918234356902</v>
      </c>
      <c r="P4693" s="3">
        <v>9226.9128030184893</v>
      </c>
      <c r="Q4693" s="3">
        <v>8142.8291691560898</v>
      </c>
      <c r="R4693" s="3">
        <v>2435.49803520982</v>
      </c>
      <c r="S4693" s="3">
        <v>3830.2749976032001</v>
      </c>
      <c r="T4693" s="3">
        <v>5802.2680096222402</v>
      </c>
      <c r="V4693" s="3">
        <v>4400.0878572241099</v>
      </c>
      <c r="W4693" s="3">
        <v>5383.8113785999103</v>
      </c>
      <c r="X4693" s="3">
        <v>2396.9552930864502</v>
      </c>
      <c r="Y4693" s="3">
        <v>5910</v>
      </c>
    </row>
    <row r="4694" spans="1:25">
      <c r="A4694" t="s">
        <v>9121</v>
      </c>
      <c r="B4694" t="s">
        <v>9122</v>
      </c>
      <c r="C4694" t="s">
        <v>10975</v>
      </c>
      <c r="D4694" s="3">
        <v>6549.8433234593404</v>
      </c>
      <c r="E4694" s="3">
        <v>5879.4493237831603</v>
      </c>
      <c r="F4694" s="3">
        <v>66.208744989522899</v>
      </c>
      <c r="G4694" s="3">
        <v>5915</v>
      </c>
      <c r="H4694" s="3">
        <v>14554</v>
      </c>
      <c r="I4694" s="3">
        <v>542.89962519999995</v>
      </c>
      <c r="L4694" s="3">
        <v>3307.4412566076599</v>
      </c>
      <c r="O4694" s="3">
        <v>2726.8363840433299</v>
      </c>
      <c r="P4694" s="3">
        <v>8049.7494582017698</v>
      </c>
      <c r="Q4694" s="3">
        <v>12771.2376265408</v>
      </c>
      <c r="R4694" s="3">
        <v>3149.7009469199802</v>
      </c>
      <c r="S4694" s="3">
        <v>6956.0050152487602</v>
      </c>
      <c r="T4694" s="3">
        <v>7362.3620536588796</v>
      </c>
      <c r="V4694" s="3">
        <v>5843.8986475663196</v>
      </c>
      <c r="W4694" s="3">
        <v>13350.871730832499</v>
      </c>
      <c r="X4694" s="3">
        <v>4327.8037836107696</v>
      </c>
      <c r="Y4694" s="3">
        <v>2840</v>
      </c>
    </row>
    <row r="4695" spans="1:25">
      <c r="A4695" t="s">
        <v>2259</v>
      </c>
      <c r="B4695" t="s">
        <v>2260</v>
      </c>
      <c r="C4695" t="s">
        <v>10975</v>
      </c>
      <c r="D4695" s="3">
        <v>6557.4144628036902</v>
      </c>
      <c r="E4695" s="3">
        <v>5181.1492456880296</v>
      </c>
      <c r="F4695" s="3">
        <v>71.466662136619306</v>
      </c>
      <c r="G4695" s="3">
        <v>17905</v>
      </c>
      <c r="H4695" s="3">
        <v>12532</v>
      </c>
      <c r="I4695" s="3">
        <v>4486.9387900000002</v>
      </c>
      <c r="K4695" s="3">
        <v>8254.5284296590107</v>
      </c>
      <c r="L4695" s="3">
        <v>5181.1492456880296</v>
      </c>
      <c r="M4695" s="3">
        <v>6859.33074555851</v>
      </c>
      <c r="N4695" s="3">
        <v>6559.0622527822197</v>
      </c>
      <c r="O4695" s="3">
        <v>1825.03180670349</v>
      </c>
      <c r="P4695" s="3">
        <v>4395.6206664735901</v>
      </c>
      <c r="Q4695" s="3">
        <v>7382.1157466447903</v>
      </c>
      <c r="R4695" s="3">
        <v>2288.8155151362898</v>
      </c>
      <c r="S4695" s="3">
        <v>1891.83381144181</v>
      </c>
      <c r="T4695" s="3">
        <v>4942.5158603681202</v>
      </c>
      <c r="V4695" s="3">
        <v>3501.8471016702201</v>
      </c>
      <c r="W4695" s="3">
        <v>5929.7957596115702</v>
      </c>
      <c r="X4695" s="3">
        <v>2140.4601359251501</v>
      </c>
      <c r="Y4695" s="3">
        <v>15400</v>
      </c>
    </row>
    <row r="4696" spans="1:25">
      <c r="A4696" t="s">
        <v>137</v>
      </c>
      <c r="B4696" t="s">
        <v>138</v>
      </c>
      <c r="C4696" t="s">
        <v>10975</v>
      </c>
      <c r="D4696" s="3">
        <v>6558.3749906986804</v>
      </c>
      <c r="E4696" s="3">
        <v>6524.9559383431697</v>
      </c>
      <c r="F4696" s="3">
        <v>44.302442196733899</v>
      </c>
      <c r="G4696" s="3">
        <v>2630</v>
      </c>
      <c r="H4696" s="3">
        <v>5575</v>
      </c>
      <c r="I4696" s="3">
        <v>7991.347949</v>
      </c>
      <c r="K4696" s="3">
        <v>10217.0387419866</v>
      </c>
      <c r="L4696" s="3">
        <v>6524.9559383431697</v>
      </c>
      <c r="M4696" s="3">
        <v>4115.2126253431898</v>
      </c>
      <c r="N4696" s="3">
        <v>7177.6039925363602</v>
      </c>
      <c r="O4696" s="3">
        <v>4680.9741411340001</v>
      </c>
      <c r="P4696" s="3">
        <v>5351.8431346914704</v>
      </c>
      <c r="Q4696" s="3">
        <v>11491.680359432199</v>
      </c>
      <c r="R4696" s="3">
        <v>2900.0864773929802</v>
      </c>
      <c r="S4696" s="3">
        <v>4307.5029712554997</v>
      </c>
      <c r="T4696" s="3">
        <v>7189.0685071165699</v>
      </c>
      <c r="V4696" s="3">
        <v>8492.3819564106507</v>
      </c>
      <c r="W4696" s="3">
        <v>8454.8402861688592</v>
      </c>
      <c r="X4696" s="3">
        <v>2692.8377610659199</v>
      </c>
      <c r="Y4696" s="3">
        <v>11700</v>
      </c>
    </row>
    <row r="4697" spans="1:25">
      <c r="A4697" t="s">
        <v>7737</v>
      </c>
      <c r="B4697" t="s">
        <v>7738</v>
      </c>
      <c r="C4697" t="s">
        <v>10975</v>
      </c>
      <c r="D4697" s="3">
        <v>6577.2838051722802</v>
      </c>
      <c r="E4697" s="3">
        <v>5578.0409790590202</v>
      </c>
      <c r="F4697" s="3">
        <v>90.8893086419139</v>
      </c>
      <c r="H4697" s="3">
        <v>6824</v>
      </c>
      <c r="I4697" s="3">
        <v>3099.578219</v>
      </c>
      <c r="K4697" s="3">
        <v>6268.74422961043</v>
      </c>
      <c r="L4697" s="3">
        <v>2100.6905066045201</v>
      </c>
      <c r="M4697" s="3">
        <v>16884.838786947701</v>
      </c>
      <c r="N4697" s="3">
        <v>8195.4809792044707</v>
      </c>
      <c r="O4697" s="3">
        <v>3101.02283125639</v>
      </c>
      <c r="P4697" s="3">
        <v>7183.85878847607</v>
      </c>
      <c r="Q4697" s="3">
        <v>1420.94574165059</v>
      </c>
      <c r="R4697" s="3">
        <v>1868.12001027569</v>
      </c>
      <c r="S4697" s="3">
        <v>6329.4239428454403</v>
      </c>
      <c r="T4697" s="3">
        <v>5916.0819581180504</v>
      </c>
      <c r="V4697" s="3">
        <v>4067.52595548011</v>
      </c>
      <c r="W4697" s="3">
        <v>24158.578336586899</v>
      </c>
      <c r="X4697" s="3">
        <v>2577.6505967001899</v>
      </c>
      <c r="Y4697" s="3">
        <v>5240</v>
      </c>
    </row>
    <row r="4698" spans="1:25">
      <c r="A4698" t="s">
        <v>4251</v>
      </c>
      <c r="B4698" t="s">
        <v>4252</v>
      </c>
      <c r="C4698" t="s">
        <v>10975</v>
      </c>
      <c r="D4698" s="3">
        <v>6578.0484902513499</v>
      </c>
      <c r="E4698" s="3">
        <v>2738.96511817904</v>
      </c>
      <c r="F4698" s="3">
        <v>113.192807280807</v>
      </c>
      <c r="H4698" s="3">
        <v>15190</v>
      </c>
      <c r="I4698" s="3">
        <v>7995.4451209999997</v>
      </c>
      <c r="K4698" s="3">
        <v>25894.544279868402</v>
      </c>
      <c r="L4698" s="3">
        <v>2738.96511817904</v>
      </c>
      <c r="M4698" s="3">
        <v>17251.530482419799</v>
      </c>
      <c r="N4698" s="3">
        <v>9933.1547532571894</v>
      </c>
      <c r="O4698" s="3">
        <v>4728.6387250457801</v>
      </c>
      <c r="P4698" s="3">
        <v>2394.8705317433501</v>
      </c>
      <c r="Q4698" s="3">
        <v>1534.8253796982799</v>
      </c>
      <c r="R4698" s="3">
        <v>1439.3742685345801</v>
      </c>
      <c r="S4698" s="3">
        <v>1760.7896378635301</v>
      </c>
      <c r="T4698" s="3">
        <v>2319.5988575216302</v>
      </c>
      <c r="W4698" s="3">
        <v>3588.1397306147001</v>
      </c>
      <c r="X4698" s="3">
        <v>1486.8504680239</v>
      </c>
      <c r="Y4698" s="3">
        <v>414</v>
      </c>
    </row>
    <row r="4699" spans="1:25">
      <c r="A4699" t="s">
        <v>10303</v>
      </c>
      <c r="B4699" t="s">
        <v>10304</v>
      </c>
      <c r="C4699" t="s">
        <v>10975</v>
      </c>
      <c r="D4699" s="3">
        <v>6582.5648992341003</v>
      </c>
      <c r="E4699" s="3">
        <v>2420</v>
      </c>
      <c r="F4699" s="3">
        <v>213.71456370036501</v>
      </c>
      <c r="H4699" s="3">
        <v>8372</v>
      </c>
      <c r="I4699" s="3">
        <v>9126.6233840000004</v>
      </c>
      <c r="K4699" s="3">
        <v>676.940569039244</v>
      </c>
      <c r="M4699" s="3">
        <v>56548.550748689697</v>
      </c>
      <c r="N4699" s="3">
        <v>1316.3860186688801</v>
      </c>
      <c r="O4699" s="3">
        <v>363.40955828802601</v>
      </c>
      <c r="P4699" s="3">
        <v>3361.4235137840801</v>
      </c>
      <c r="R4699" s="3">
        <v>1540.8325027926001</v>
      </c>
      <c r="S4699" s="3">
        <v>2101.5255197944798</v>
      </c>
      <c r="T4699" s="3">
        <v>2600.4298447942601</v>
      </c>
      <c r="U4699" s="3">
        <v>3508.1997709070101</v>
      </c>
      <c r="V4699" s="3">
        <v>559.79347531800204</v>
      </c>
      <c r="W4699" s="3">
        <v>4599.9538680797696</v>
      </c>
      <c r="X4699" s="3">
        <v>1642.4047143554601</v>
      </c>
      <c r="Y4699" s="3">
        <v>2420</v>
      </c>
    </row>
    <row r="4700" spans="1:25">
      <c r="A4700" t="s">
        <v>77</v>
      </c>
      <c r="B4700" t="s">
        <v>78</v>
      </c>
      <c r="C4700" t="s">
        <v>10975</v>
      </c>
      <c r="D4700" s="3">
        <v>6583.0078197985604</v>
      </c>
      <c r="E4700" s="3">
        <v>5424.4502771849802</v>
      </c>
      <c r="F4700" s="3">
        <v>94.338914176298204</v>
      </c>
      <c r="H4700" s="3">
        <v>5676</v>
      </c>
      <c r="I4700" s="3">
        <v>3848.8947330000001</v>
      </c>
      <c r="K4700" s="3">
        <v>13215.6494264663</v>
      </c>
      <c r="L4700" s="3">
        <v>410.40198386058699</v>
      </c>
      <c r="M4700" s="3">
        <v>5424.4502771849802</v>
      </c>
      <c r="N4700" s="3">
        <v>2116.1408542366698</v>
      </c>
      <c r="O4700" s="3">
        <v>762.85184474569496</v>
      </c>
      <c r="P4700" s="3">
        <v>5267.4647921680398</v>
      </c>
      <c r="Q4700" s="3">
        <v>6313.6877054492297</v>
      </c>
      <c r="R4700" s="3">
        <v>2372.8080215229202</v>
      </c>
      <c r="S4700" s="3">
        <v>5715.6458898110895</v>
      </c>
      <c r="T4700" s="3">
        <v>4875.0572147236599</v>
      </c>
      <c r="U4700" s="3">
        <v>6123.85953641776</v>
      </c>
      <c r="V4700" s="3">
        <v>6820.81587789692</v>
      </c>
      <c r="W4700" s="3">
        <v>13490.1055608426</v>
      </c>
      <c r="X4700" s="3">
        <v>3177.2992182490998</v>
      </c>
      <c r="Y4700" s="3">
        <v>26300</v>
      </c>
    </row>
    <row r="4701" spans="1:25">
      <c r="A4701" t="s">
        <v>7600</v>
      </c>
      <c r="B4701" t="s">
        <v>7601</v>
      </c>
      <c r="C4701" t="s">
        <v>10975</v>
      </c>
      <c r="D4701" s="3">
        <v>6585.6510980553803</v>
      </c>
      <c r="E4701" s="3">
        <v>4159.8410644341002</v>
      </c>
      <c r="F4701" s="3">
        <v>93.211385012189496</v>
      </c>
      <c r="H4701" s="3">
        <v>10449</v>
      </c>
      <c r="I4701" s="3">
        <v>12188.601769999999</v>
      </c>
      <c r="J4701" s="3">
        <v>8447.4470199999996</v>
      </c>
      <c r="K4701" s="3">
        <v>13146.415574586001</v>
      </c>
      <c r="L4701" s="3">
        <v>5673.5272951154602</v>
      </c>
      <c r="M4701" s="3">
        <v>13015.9429276643</v>
      </c>
      <c r="N4701" s="3">
        <v>11997.2144524374</v>
      </c>
      <c r="O4701" s="3">
        <v>1467.61284766638</v>
      </c>
      <c r="P4701" s="3">
        <v>1530.4864130224701</v>
      </c>
      <c r="R4701" s="3">
        <v>1339.9881743154101</v>
      </c>
      <c r="S4701" s="3">
        <v>1608.4948659814199</v>
      </c>
      <c r="T4701" s="3">
        <v>1631.47694259062</v>
      </c>
      <c r="U4701" s="3">
        <v>4159.8410644341002</v>
      </c>
      <c r="V4701" s="3">
        <v>647.45912678869195</v>
      </c>
      <c r="W4701" s="3">
        <v>1969.5312800516599</v>
      </c>
      <c r="X4701" s="3">
        <v>1283.0289122876</v>
      </c>
      <c r="Y4701" s="3">
        <v>21400</v>
      </c>
    </row>
    <row r="4702" spans="1:25">
      <c r="A4702" t="s">
        <v>1409</v>
      </c>
      <c r="B4702" t="s">
        <v>1410</v>
      </c>
      <c r="C4702" t="s">
        <v>10975</v>
      </c>
      <c r="D4702" s="3">
        <v>6599.9698549397499</v>
      </c>
      <c r="E4702" s="3">
        <v>6691.4706583451998</v>
      </c>
      <c r="F4702" s="3">
        <v>67.512577449311195</v>
      </c>
      <c r="H4702" s="3">
        <v>10052</v>
      </c>
      <c r="I4702" s="3">
        <v>8178.5967870000004</v>
      </c>
      <c r="K4702" s="3">
        <v>16676.079478867501</v>
      </c>
      <c r="L4702" s="3">
        <v>1788.0711139177799</v>
      </c>
      <c r="M4702" s="3">
        <v>4951.63292870851</v>
      </c>
      <c r="N4702" s="3">
        <v>6691.4706583451998</v>
      </c>
      <c r="O4702" s="3">
        <v>698.70849167850304</v>
      </c>
      <c r="P4702" s="3">
        <v>7845.0067816085002</v>
      </c>
      <c r="Q4702" s="3">
        <v>8473.5512103603905</v>
      </c>
      <c r="R4702" s="3">
        <v>2295.5296995547901</v>
      </c>
      <c r="S4702" s="3">
        <v>6819.2965608355998</v>
      </c>
      <c r="T4702" s="3">
        <v>6475.9142885220399</v>
      </c>
      <c r="U4702" s="3">
        <v>1223.2291799961899</v>
      </c>
      <c r="V4702" s="3">
        <v>7050.2163989564997</v>
      </c>
      <c r="W4702" s="3">
        <v>15072.171229883599</v>
      </c>
      <c r="X4702" s="3">
        <v>5068.0127257407303</v>
      </c>
      <c r="Y4702" s="3">
        <v>2840</v>
      </c>
    </row>
    <row r="4703" spans="1:25">
      <c r="A4703" t="s">
        <v>746</v>
      </c>
      <c r="B4703" t="s">
        <v>747</v>
      </c>
      <c r="C4703" t="s">
        <v>10975</v>
      </c>
      <c r="D4703" s="3">
        <v>6609.30786724052</v>
      </c>
      <c r="E4703" s="3">
        <v>4032.3561656398701</v>
      </c>
      <c r="F4703" s="3">
        <v>96.897629994405307</v>
      </c>
      <c r="G4703" s="3">
        <v>2115</v>
      </c>
      <c r="H4703" s="3">
        <v>19069</v>
      </c>
      <c r="I4703" s="3">
        <v>3764.931916</v>
      </c>
      <c r="J4703" s="3">
        <v>5609.572279</v>
      </c>
      <c r="K4703" s="3">
        <v>9897.1762229797405</v>
      </c>
      <c r="L4703" s="3">
        <v>3543.5334237120201</v>
      </c>
      <c r="M4703" s="3">
        <v>24311.535654507999</v>
      </c>
      <c r="N4703" s="3">
        <v>4234.4373336765402</v>
      </c>
      <c r="O4703" s="3">
        <v>2082.2782063085801</v>
      </c>
      <c r="P4703" s="3">
        <v>2936.6618505455299</v>
      </c>
      <c r="Q4703" s="3">
        <v>5029.73441674066</v>
      </c>
      <c r="R4703" s="3">
        <v>1990.19162993071</v>
      </c>
      <c r="S4703" s="3">
        <v>3830.2749976032001</v>
      </c>
      <c r="T4703" s="3">
        <v>2460.8092938566701</v>
      </c>
      <c r="V4703" s="3">
        <v>1304.77346642005</v>
      </c>
      <c r="W4703" s="3">
        <v>14492.199660074601</v>
      </c>
      <c r="X4703" s="3">
        <v>5995.4312589731398</v>
      </c>
      <c r="Y4703" s="3">
        <v>6300</v>
      </c>
    </row>
    <row r="4704" spans="1:25">
      <c r="A4704" t="s">
        <v>5403</v>
      </c>
      <c r="B4704" t="s">
        <v>5403</v>
      </c>
      <c r="C4704" t="s">
        <v>10975</v>
      </c>
      <c r="D4704" s="3">
        <v>6610.7952150657002</v>
      </c>
      <c r="E4704" s="3">
        <v>2834</v>
      </c>
      <c r="F4704" s="3">
        <v>118.339516248753</v>
      </c>
      <c r="G4704" s="3">
        <v>2834</v>
      </c>
      <c r="M4704" s="3">
        <v>15605.813460769299</v>
      </c>
      <c r="Q4704" s="3">
        <v>1392.57218442779</v>
      </c>
    </row>
    <row r="4705" spans="1:25">
      <c r="A4705" t="s">
        <v>4650</v>
      </c>
      <c r="B4705" t="s">
        <v>4651</v>
      </c>
      <c r="C4705" t="s">
        <v>10975</v>
      </c>
      <c r="D4705" s="3">
        <v>6620.9412538643401</v>
      </c>
      <c r="E4705" s="3">
        <v>2600</v>
      </c>
      <c r="F4705" s="3">
        <v>117.376089641428</v>
      </c>
      <c r="G4705" s="3">
        <v>1285</v>
      </c>
      <c r="H4705" s="3">
        <v>24082</v>
      </c>
      <c r="I4705" s="3">
        <v>8371.8031539999993</v>
      </c>
      <c r="K4705" s="3">
        <v>22982.306583454101</v>
      </c>
      <c r="L4705" s="3">
        <v>9237.0102569845003</v>
      </c>
      <c r="M4705" s="3">
        <v>17453.441389439598</v>
      </c>
      <c r="N4705" s="3">
        <v>9867.0980970069504</v>
      </c>
      <c r="O4705" s="3">
        <v>2874.14185941096</v>
      </c>
      <c r="P4705" s="3">
        <v>1376.04923619897</v>
      </c>
      <c r="R4705" s="3">
        <v>1411.1262001985799</v>
      </c>
      <c r="S4705" s="3">
        <v>1273.0554336538801</v>
      </c>
      <c r="T4705" s="3">
        <v>1608.56552572596</v>
      </c>
      <c r="U4705" s="3">
        <v>3464.0567520454401</v>
      </c>
      <c r="V4705" s="3">
        <v>527.72604902957596</v>
      </c>
      <c r="W4705" s="3">
        <v>2516.9331470325201</v>
      </c>
      <c r="X4705" s="3">
        <v>1625.68763151286</v>
      </c>
      <c r="Y4705" s="3">
        <v>2600</v>
      </c>
    </row>
    <row r="4706" spans="1:25">
      <c r="A4706" t="s">
        <v>6211</v>
      </c>
      <c r="B4706" t="s">
        <v>6212</v>
      </c>
      <c r="C4706" t="s">
        <v>10975</v>
      </c>
      <c r="D4706" s="3">
        <v>6632.6499472192299</v>
      </c>
      <c r="E4706" s="3">
        <v>4997.5127054901404</v>
      </c>
      <c r="F4706" s="3">
        <v>94.6318533845524</v>
      </c>
      <c r="H4706" s="3">
        <v>9503</v>
      </c>
      <c r="I4706" s="3">
        <v>6044.291639</v>
      </c>
      <c r="K4706" s="3">
        <v>147.05717331440701</v>
      </c>
      <c r="L4706" s="3">
        <v>4645.02541098027</v>
      </c>
      <c r="M4706" s="3">
        <v>5526.1486400823696</v>
      </c>
      <c r="N4706" s="3">
        <v>11601.129031603599</v>
      </c>
      <c r="O4706" s="3">
        <v>3123.0709519925199</v>
      </c>
      <c r="P4706" s="3">
        <v>20274.512334230199</v>
      </c>
      <c r="Q4706" s="3">
        <v>1301.8537124162001</v>
      </c>
      <c r="R4706" s="3">
        <v>2131.2683949727102</v>
      </c>
      <c r="S4706" s="3">
        <v>2911.3791008053099</v>
      </c>
      <c r="T4706" s="3">
        <v>20320.3158096683</v>
      </c>
      <c r="V4706" s="3">
        <v>9934.9434539010599</v>
      </c>
      <c r="W4706" s="3">
        <v>1721.6760675804201</v>
      </c>
      <c r="X4706" s="3">
        <v>1586.7274349603299</v>
      </c>
      <c r="Y4706" s="3">
        <v>5350</v>
      </c>
    </row>
    <row r="4707" spans="1:25">
      <c r="A4707" t="s">
        <v>730</v>
      </c>
      <c r="B4707" t="s">
        <v>731</v>
      </c>
      <c r="C4707" t="s">
        <v>10975</v>
      </c>
      <c r="D4707" s="3">
        <v>6638.7864434360999</v>
      </c>
      <c r="E4707" s="3">
        <v>3714.09566147133</v>
      </c>
      <c r="F4707" s="3">
        <v>95.801096294692499</v>
      </c>
      <c r="H4707" s="3">
        <v>9591</v>
      </c>
      <c r="I4707" s="3">
        <v>4385.7096140000003</v>
      </c>
      <c r="K4707" s="3">
        <v>22997.808763687499</v>
      </c>
      <c r="L4707" s="3">
        <v>18384.667391781</v>
      </c>
      <c r="M4707" s="3">
        <v>5627.97645528467</v>
      </c>
      <c r="N4707" s="3">
        <v>3306.81682620126</v>
      </c>
      <c r="O4707" s="3">
        <v>1134.62381539374</v>
      </c>
      <c r="P4707" s="3">
        <v>2276.9212166554898</v>
      </c>
      <c r="Q4707" s="3">
        <v>3330.2096037359702</v>
      </c>
      <c r="R4707" s="3">
        <v>1680.58941116039</v>
      </c>
      <c r="S4707" s="3">
        <v>2219.7254234524198</v>
      </c>
      <c r="T4707" s="3">
        <v>2524.10953933992</v>
      </c>
      <c r="U4707" s="3">
        <v>12395.534698526801</v>
      </c>
      <c r="V4707" s="3">
        <v>4157.0861375685299</v>
      </c>
      <c r="W4707" s="3">
        <v>2832.49498015467</v>
      </c>
      <c r="X4707" s="3">
        <v>3714.09566147133</v>
      </c>
      <c r="Y4707" s="3">
        <v>12300</v>
      </c>
    </row>
    <row r="4708" spans="1:25">
      <c r="A4708" t="s">
        <v>4071</v>
      </c>
      <c r="B4708" t="s">
        <v>4072</v>
      </c>
      <c r="C4708" t="s">
        <v>10975</v>
      </c>
      <c r="D4708" s="3">
        <v>6662.67982493216</v>
      </c>
      <c r="E4708" s="3">
        <v>4597.10141301561</v>
      </c>
      <c r="F4708" s="3">
        <v>74.932809275411401</v>
      </c>
      <c r="H4708" s="3">
        <v>5491</v>
      </c>
      <c r="I4708" s="3">
        <v>3605.4783269999998</v>
      </c>
      <c r="K4708" s="3">
        <v>7749.3665516553901</v>
      </c>
      <c r="L4708" s="3">
        <v>9184.4290545369895</v>
      </c>
      <c r="M4708" s="3">
        <v>14533.3540527926</v>
      </c>
      <c r="N4708" s="3">
        <v>20548.261210229899</v>
      </c>
      <c r="O4708" s="3">
        <v>3408.4568407257698</v>
      </c>
      <c r="P4708" s="3">
        <v>8619.5196193783904</v>
      </c>
      <c r="Q4708" s="3">
        <v>9303.6481393294507</v>
      </c>
      <c r="R4708" s="3">
        <v>2282.6624278295199</v>
      </c>
      <c r="S4708" s="3">
        <v>3419.74259131708</v>
      </c>
      <c r="T4708" s="3">
        <v>5021.2980228146898</v>
      </c>
      <c r="V4708" s="3">
        <v>4172.9048032165301</v>
      </c>
      <c r="W4708" s="3">
        <v>4116.6803792414903</v>
      </c>
      <c r="X4708" s="3">
        <v>1886.0751788467601</v>
      </c>
      <c r="Y4708" s="3">
        <v>3260</v>
      </c>
    </row>
    <row r="4709" spans="1:25">
      <c r="A4709" t="s">
        <v>3663</v>
      </c>
      <c r="B4709" t="s">
        <v>3664</v>
      </c>
      <c r="C4709" t="s">
        <v>10975</v>
      </c>
      <c r="D4709" s="3">
        <v>6675.3811015388801</v>
      </c>
      <c r="E4709" s="3">
        <v>6070.0090655108297</v>
      </c>
      <c r="F4709" s="3">
        <v>54.909129249427302</v>
      </c>
      <c r="H4709" s="3">
        <v>4492</v>
      </c>
      <c r="I4709" s="3">
        <v>4485.8134229999996</v>
      </c>
      <c r="K4709" s="3">
        <v>7977.4694658386898</v>
      </c>
      <c r="L4709" s="3">
        <v>10369.4905175818</v>
      </c>
      <c r="M4709" s="3">
        <v>4960.0496475629297</v>
      </c>
      <c r="N4709" s="3">
        <v>8128.6464040645797</v>
      </c>
      <c r="O4709" s="3">
        <v>3420.1793748732498</v>
      </c>
      <c r="P4709" s="3">
        <v>6144.84980893585</v>
      </c>
      <c r="Q4709" s="3">
        <v>10975.5524196603</v>
      </c>
      <c r="R4709" s="3">
        <v>3168.6414976301598</v>
      </c>
      <c r="S4709" s="3">
        <v>4130.17899452656</v>
      </c>
      <c r="T4709" s="3">
        <v>6246.9901144816904</v>
      </c>
      <c r="V4709" s="3">
        <v>5995.1683220858104</v>
      </c>
      <c r="W4709" s="3">
        <v>6994.08024297475</v>
      </c>
      <c r="X4709" s="3">
        <v>2416.9873914056998</v>
      </c>
      <c r="Y4709" s="3">
        <v>16900</v>
      </c>
    </row>
    <row r="4710" spans="1:25">
      <c r="A4710" t="s">
        <v>10931</v>
      </c>
      <c r="B4710" t="s">
        <v>10932</v>
      </c>
      <c r="C4710" t="s">
        <v>10975</v>
      </c>
      <c r="D4710" s="3">
        <v>6695.2636925480101</v>
      </c>
      <c r="E4710" s="3">
        <v>3161.7769684381201</v>
      </c>
      <c r="F4710" s="3">
        <v>91.498621543482301</v>
      </c>
      <c r="H4710" s="3">
        <v>1669</v>
      </c>
      <c r="I4710" s="3">
        <v>2315.5444480000001</v>
      </c>
      <c r="K4710" s="3">
        <v>7123.5905849516103</v>
      </c>
      <c r="L4710" s="3">
        <v>2671.2004519029701</v>
      </c>
      <c r="M4710" s="3">
        <v>668.63876558686104</v>
      </c>
      <c r="N4710" s="3">
        <v>3413.9800973084002</v>
      </c>
      <c r="O4710" s="3">
        <v>1570.9030528853</v>
      </c>
      <c r="P4710" s="3">
        <v>14937.5456889289</v>
      </c>
      <c r="Q4710" s="3">
        <v>1587.0542515003899</v>
      </c>
      <c r="R4710" s="3">
        <v>2909.57383956784</v>
      </c>
      <c r="S4710" s="3">
        <v>12755.4792873365</v>
      </c>
      <c r="T4710" s="3">
        <v>15514.047127565</v>
      </c>
      <c r="V4710" s="3">
        <v>13479.020834684001</v>
      </c>
      <c r="W4710" s="3">
        <v>18419.780357613799</v>
      </c>
      <c r="X4710" s="3">
        <v>1998.86029293664</v>
      </c>
      <c r="Y4710" s="3">
        <v>6090</v>
      </c>
    </row>
    <row r="4711" spans="1:25">
      <c r="A4711" t="s">
        <v>1992</v>
      </c>
      <c r="B4711" t="s">
        <v>1993</v>
      </c>
      <c r="C4711" t="s">
        <v>10975</v>
      </c>
      <c r="D4711" s="3">
        <v>6699.7341875988104</v>
      </c>
      <c r="E4711" s="3">
        <v>2761.6777181141101</v>
      </c>
      <c r="F4711" s="3">
        <v>133.057079509744</v>
      </c>
      <c r="H4711" s="3">
        <v>13916</v>
      </c>
      <c r="I4711" s="3">
        <v>3254.299411</v>
      </c>
      <c r="K4711" s="3">
        <v>22660.502135019899</v>
      </c>
      <c r="L4711" s="3">
        <v>1887.35897639719</v>
      </c>
      <c r="M4711" s="3">
        <v>32283.7855207049</v>
      </c>
      <c r="N4711" s="3">
        <v>3832.7528702643899</v>
      </c>
      <c r="O4711" s="3">
        <v>2269.0560252282298</v>
      </c>
      <c r="P4711" s="3">
        <v>2246.57120859928</v>
      </c>
      <c r="Q4711" s="3">
        <v>5675.6593583577996</v>
      </c>
      <c r="R4711" s="3">
        <v>1729.53901812909</v>
      </c>
      <c r="S4711" s="3">
        <v>1723.0204566570301</v>
      </c>
      <c r="T4711" s="3">
        <v>1721.25077587125</v>
      </c>
      <c r="V4711" s="3">
        <v>628.93091133934604</v>
      </c>
      <c r="W4711" s="3">
        <v>3735.09749762929</v>
      </c>
      <c r="X4711" s="3">
        <v>1661.9228363831701</v>
      </c>
      <c r="Y4711" s="3">
        <v>7970</v>
      </c>
    </row>
    <row r="4712" spans="1:25">
      <c r="A4712" t="s">
        <v>8626</v>
      </c>
      <c r="B4712" t="s">
        <v>8627</v>
      </c>
      <c r="C4712" t="s">
        <v>10975</v>
      </c>
      <c r="D4712" s="3">
        <v>6710.78342980045</v>
      </c>
      <c r="E4712" s="3">
        <v>4121.0635565263101</v>
      </c>
      <c r="F4712" s="3">
        <v>150.88100868638901</v>
      </c>
      <c r="H4712" s="3">
        <v>4262</v>
      </c>
      <c r="I4712" s="3">
        <v>5225.1009089999998</v>
      </c>
      <c r="J4712" s="3">
        <v>43951.701280000001</v>
      </c>
      <c r="K4712" s="3">
        <v>2215.7503162195699</v>
      </c>
      <c r="L4712" s="3">
        <v>3795.5033685090598</v>
      </c>
      <c r="M4712" s="3">
        <v>2915.6124877413499</v>
      </c>
      <c r="N4712" s="3">
        <v>3164.2208762385599</v>
      </c>
      <c r="O4712" s="3">
        <v>2218.07532943246</v>
      </c>
      <c r="P4712" s="3">
        <v>6368.3214562994699</v>
      </c>
      <c r="R4712" s="3">
        <v>2018.6132722155701</v>
      </c>
      <c r="S4712" s="3">
        <v>5111.4803626436296</v>
      </c>
      <c r="T4712" s="3">
        <v>4430.3669290980397</v>
      </c>
      <c r="V4712" s="3">
        <v>4537.8512833906298</v>
      </c>
      <c r="W4712" s="3">
        <v>10107.809892966299</v>
      </c>
      <c r="X4712" s="3">
        <v>3980.1271130526202</v>
      </c>
      <c r="Y4712" s="3">
        <v>3070</v>
      </c>
    </row>
    <row r="4713" spans="1:25">
      <c r="A4713" t="s">
        <v>1170</v>
      </c>
      <c r="B4713" t="s">
        <v>1171</v>
      </c>
      <c r="C4713" t="s">
        <v>10975</v>
      </c>
      <c r="D4713" s="3">
        <v>6712.7073770383704</v>
      </c>
      <c r="E4713" s="3">
        <v>4012.9135623155698</v>
      </c>
      <c r="F4713" s="3">
        <v>100.277861021633</v>
      </c>
      <c r="H4713" s="3">
        <v>3004</v>
      </c>
      <c r="I4713" s="3">
        <v>1187.484882</v>
      </c>
      <c r="K4713" s="3">
        <v>1717.9059591733001</v>
      </c>
      <c r="L4713" s="3">
        <v>4727.3965547251501</v>
      </c>
      <c r="M4713" s="3">
        <v>101.85050275732399</v>
      </c>
      <c r="N4713" s="3">
        <v>1511.9368017929201</v>
      </c>
      <c r="O4713" s="3">
        <v>137.64125552611799</v>
      </c>
      <c r="P4713" s="3">
        <v>14253.5213689138</v>
      </c>
      <c r="Q4713" s="3">
        <v>12294.4343116204</v>
      </c>
      <c r="R4713" s="3">
        <v>3131.7257452505801</v>
      </c>
      <c r="S4713" s="3">
        <v>6090.6017567246699</v>
      </c>
      <c r="T4713" s="3">
        <v>12876.786083229599</v>
      </c>
      <c r="V4713" s="3">
        <v>15444.157816131399</v>
      </c>
      <c r="W4713" s="3">
        <v>22898.047870137601</v>
      </c>
      <c r="X4713" s="3">
        <v>4515.8271246311297</v>
      </c>
      <c r="Y4713" s="3">
        <v>3510</v>
      </c>
    </row>
    <row r="4714" spans="1:25">
      <c r="A4714" t="s">
        <v>6466</v>
      </c>
      <c r="B4714" t="s">
        <v>6467</v>
      </c>
      <c r="C4714" t="s">
        <v>10975</v>
      </c>
      <c r="D4714" s="3">
        <v>6725.8540608615604</v>
      </c>
      <c r="E4714" s="3">
        <v>5107.7699565913299</v>
      </c>
      <c r="F4714" s="3">
        <v>80.550004698582995</v>
      </c>
      <c r="G4714" s="3">
        <v>17351</v>
      </c>
      <c r="H4714" s="3">
        <v>18307</v>
      </c>
      <c r="I4714" s="3">
        <v>3304.315697</v>
      </c>
      <c r="K4714" s="3">
        <v>253.67369235415401</v>
      </c>
      <c r="L4714" s="3">
        <v>12619.5863839062</v>
      </c>
      <c r="M4714" s="3">
        <v>6979.9131995213502</v>
      </c>
      <c r="N4714" s="3">
        <v>3173.2092118979299</v>
      </c>
      <c r="O4714" s="3">
        <v>2580.05109592392</v>
      </c>
      <c r="P4714" s="3">
        <v>5625.31513759879</v>
      </c>
      <c r="Q4714" s="3">
        <v>9823.0025482610999</v>
      </c>
      <c r="R4714" s="3">
        <v>2038.0327939332501</v>
      </c>
      <c r="S4714" s="3">
        <v>2146.1971697701001</v>
      </c>
      <c r="T4714" s="3">
        <v>6544.7016075350102</v>
      </c>
      <c r="V4714" s="3">
        <v>5107.7699565913299</v>
      </c>
      <c r="W4714" s="3">
        <v>4958.6241450952202</v>
      </c>
      <c r="X4714" s="3">
        <v>2027.1263952581801</v>
      </c>
      <c r="Y4714" s="3">
        <v>11500</v>
      </c>
    </row>
    <row r="4715" spans="1:25">
      <c r="A4715" t="s">
        <v>4843</v>
      </c>
      <c r="B4715" t="s">
        <v>4844</v>
      </c>
      <c r="C4715" t="s">
        <v>10975</v>
      </c>
      <c r="D4715" s="3">
        <v>6734.1846666141701</v>
      </c>
      <c r="E4715" s="3">
        <v>4693.0935120128397</v>
      </c>
      <c r="F4715" s="3">
        <v>100.006958084141</v>
      </c>
      <c r="H4715" s="3">
        <v>26719</v>
      </c>
      <c r="I4715" s="3">
        <v>5756.4744469999996</v>
      </c>
      <c r="K4715" s="3">
        <v>18403.920075310001</v>
      </c>
      <c r="L4715" s="3">
        <v>1939.26312791033</v>
      </c>
      <c r="M4715" s="3">
        <v>8822.3758966930309</v>
      </c>
      <c r="N4715" s="3">
        <v>4488.6507140577596</v>
      </c>
      <c r="O4715" s="3">
        <v>8799.0262511918409</v>
      </c>
      <c r="P4715" s="3">
        <v>5996.9252489330402</v>
      </c>
      <c r="Q4715" s="3">
        <v>5712.2978965535003</v>
      </c>
      <c r="R4715" s="3">
        <v>1947.3601332536</v>
      </c>
      <c r="S4715" s="3">
        <v>2683.7336808827099</v>
      </c>
      <c r="T4715" s="3">
        <v>4897.5363099679198</v>
      </c>
      <c r="V4715" s="3">
        <v>1802.1039341934099</v>
      </c>
      <c r="W4715" s="3">
        <v>4246.20001715949</v>
      </c>
      <c r="X4715" s="3">
        <v>2112.0869327200498</v>
      </c>
      <c r="Y4715" s="3">
        <v>3420</v>
      </c>
    </row>
    <row r="4716" spans="1:25">
      <c r="A4716" t="s">
        <v>7608</v>
      </c>
      <c r="B4716" t="s">
        <v>7609</v>
      </c>
      <c r="C4716" t="s">
        <v>10975</v>
      </c>
      <c r="D4716" s="3">
        <v>6736.2239630618997</v>
      </c>
      <c r="E4716" s="3">
        <v>4803.2413973367302</v>
      </c>
      <c r="F4716" s="3">
        <v>94.622176729989903</v>
      </c>
      <c r="H4716" s="3">
        <v>5877</v>
      </c>
      <c r="I4716" s="3">
        <v>137.2139483</v>
      </c>
      <c r="K4716" s="3">
        <v>218.06084835347701</v>
      </c>
      <c r="L4716" s="3">
        <v>2847.0119295147601</v>
      </c>
      <c r="N4716" s="3">
        <v>1206.76884995565</v>
      </c>
      <c r="O4716" s="3">
        <v>1959.9441507090801</v>
      </c>
      <c r="P4716" s="3">
        <v>8511.18605447152</v>
      </c>
      <c r="Q4716" s="3">
        <v>1264.9096058172199</v>
      </c>
      <c r="R4716" s="3">
        <v>2175.6259240201398</v>
      </c>
      <c r="S4716" s="3">
        <v>10336.567763070199</v>
      </c>
      <c r="T4716" s="3">
        <v>11541.789489688899</v>
      </c>
      <c r="U4716" s="3">
        <v>3729.4827946734499</v>
      </c>
      <c r="V4716" s="3">
        <v>14246.7777799084</v>
      </c>
      <c r="W4716" s="3">
        <v>20628.121373068501</v>
      </c>
      <c r="X4716" s="3">
        <v>6099.1228974392197</v>
      </c>
      <c r="Y4716" s="3">
        <v>17000</v>
      </c>
    </row>
    <row r="4717" spans="1:25">
      <c r="A4717" t="s">
        <v>4010</v>
      </c>
      <c r="B4717" t="s">
        <v>4011</v>
      </c>
      <c r="C4717" t="s">
        <v>10975</v>
      </c>
      <c r="D4717" s="3">
        <v>6738.76807363434</v>
      </c>
      <c r="E4717" s="3">
        <v>2715.3202151251198</v>
      </c>
      <c r="F4717" s="3">
        <v>122.47666723181899</v>
      </c>
      <c r="H4717" s="3">
        <v>4762</v>
      </c>
      <c r="I4717" s="3">
        <v>143.54735109999999</v>
      </c>
      <c r="K4717" s="3">
        <v>215.238437554108</v>
      </c>
      <c r="N4717" s="3">
        <v>585.70176247255802</v>
      </c>
      <c r="O4717" s="3">
        <v>224.53437432897701</v>
      </c>
      <c r="P4717" s="3">
        <v>9431.0059269722005</v>
      </c>
      <c r="R4717" s="3">
        <v>3064.9645931845198</v>
      </c>
      <c r="S4717" s="3">
        <v>2365.6758370657199</v>
      </c>
      <c r="T4717" s="3">
        <v>15015.5023951986</v>
      </c>
      <c r="V4717" s="3">
        <v>22099.800352847698</v>
      </c>
      <c r="W4717" s="3">
        <v>21219.891787178902</v>
      </c>
      <c r="X4717" s="3">
        <v>1737.35406570893</v>
      </c>
    </row>
    <row r="4718" spans="1:25">
      <c r="A4718" t="s">
        <v>10121</v>
      </c>
      <c r="B4718" t="s">
        <v>10122</v>
      </c>
      <c r="C4718" t="s">
        <v>10975</v>
      </c>
      <c r="D4718" s="3">
        <v>6749.8165402617096</v>
      </c>
      <c r="E4718" s="3">
        <v>5613.3395021474798</v>
      </c>
      <c r="F4718" s="3">
        <v>92.593245804674496</v>
      </c>
      <c r="H4718" s="3">
        <v>8985</v>
      </c>
      <c r="I4718" s="3">
        <v>9380.7258110000002</v>
      </c>
      <c r="K4718" s="3">
        <v>6750.7235519941896</v>
      </c>
      <c r="L4718" s="3">
        <v>2334.6524527423899</v>
      </c>
      <c r="M4718" s="3">
        <v>9718.8104749618306</v>
      </c>
      <c r="N4718" s="3">
        <v>5613.3395021474798</v>
      </c>
      <c r="O4718" s="3">
        <v>2105.3184640285299</v>
      </c>
      <c r="P4718" s="3">
        <v>6089.4662105677398</v>
      </c>
      <c r="R4718" s="3">
        <v>1557.3077710687101</v>
      </c>
      <c r="S4718" s="3">
        <v>3099.3028441019501</v>
      </c>
      <c r="T4718" s="3">
        <v>4830.1205257659203</v>
      </c>
      <c r="W4718" s="3">
        <v>25179.267327602101</v>
      </c>
      <c r="X4718" s="3">
        <v>2103.5800874214301</v>
      </c>
    </row>
    <row r="4719" spans="1:25">
      <c r="A4719" t="s">
        <v>343</v>
      </c>
      <c r="B4719" t="s">
        <v>344</v>
      </c>
      <c r="C4719" t="s">
        <v>10975</v>
      </c>
      <c r="D4719" s="3">
        <v>6753.0146534999203</v>
      </c>
      <c r="E4719" s="3">
        <v>5271.0819136554801</v>
      </c>
      <c r="F4719" s="3">
        <v>90.129345114267394</v>
      </c>
      <c r="H4719" s="3">
        <v>23036</v>
      </c>
      <c r="I4719" s="3">
        <v>7941.3352400000003</v>
      </c>
      <c r="J4719" s="3">
        <v>7320.1658219999999</v>
      </c>
      <c r="K4719" s="3">
        <v>9462.4582903936207</v>
      </c>
      <c r="L4719" s="3">
        <v>8544.5947531585898</v>
      </c>
      <c r="M4719" s="3">
        <v>21132.627993400001</v>
      </c>
      <c r="N4719" s="3">
        <v>5882.9106436493903</v>
      </c>
      <c r="O4719" s="3">
        <v>4659.2531836615699</v>
      </c>
      <c r="P4719" s="3">
        <v>4077.0437098806201</v>
      </c>
      <c r="Q4719" s="3">
        <v>6221.4821004436699</v>
      </c>
      <c r="R4719" s="3">
        <v>1665.44701768819</v>
      </c>
      <c r="S4719" s="3">
        <v>2808.7804501043802</v>
      </c>
      <c r="T4719" s="3">
        <v>3617.58635754231</v>
      </c>
      <c r="U4719" s="3">
        <v>1582.4136372032399</v>
      </c>
      <c r="V4719" s="3">
        <v>2208.1250266462598</v>
      </c>
      <c r="W4719" s="3">
        <v>6045.0623559593396</v>
      </c>
      <c r="X4719" s="3">
        <v>2148.9771812672602</v>
      </c>
      <c r="Y4719" s="3">
        <v>3200</v>
      </c>
    </row>
    <row r="4720" spans="1:25">
      <c r="A4720" t="s">
        <v>4121</v>
      </c>
      <c r="B4720" t="s">
        <v>4122</v>
      </c>
      <c r="C4720" t="s">
        <v>10975</v>
      </c>
      <c r="D4720" s="3">
        <v>6758.6451539151603</v>
      </c>
      <c r="E4720" s="3">
        <v>5322.47455601206</v>
      </c>
      <c r="F4720" s="3">
        <v>81.826275266171706</v>
      </c>
      <c r="H4720" s="3">
        <v>14677</v>
      </c>
      <c r="I4720" s="3">
        <v>3066.4641200000001</v>
      </c>
      <c r="K4720" s="3">
        <v>22487.4142592434</v>
      </c>
      <c r="L4720" s="3">
        <v>3738.3567435376399</v>
      </c>
      <c r="M4720" s="3">
        <v>8141.0593760255797</v>
      </c>
      <c r="N4720" s="3">
        <v>7374.9099442371198</v>
      </c>
      <c r="O4720" s="3">
        <v>606.52609554995297</v>
      </c>
      <c r="P4720" s="3">
        <v>9846.5115781169607</v>
      </c>
      <c r="Q4720" s="3">
        <v>6801.1775023917698</v>
      </c>
      <c r="R4720" s="3">
        <v>2203.9230637795499</v>
      </c>
      <c r="S4720" s="3">
        <v>3956.7103622695799</v>
      </c>
      <c r="T4720" s="3">
        <v>4170.7880149788698</v>
      </c>
      <c r="V4720" s="3">
        <v>3122.9834369988898</v>
      </c>
      <c r="W4720" s="3">
        <v>6474.1610970452502</v>
      </c>
      <c r="X4720" s="3">
        <v>2160.33686846809</v>
      </c>
      <c r="Y4720" s="3">
        <v>9310</v>
      </c>
    </row>
    <row r="4721" spans="1:25">
      <c r="A4721" t="s">
        <v>10636</v>
      </c>
      <c r="B4721" t="s">
        <v>10636</v>
      </c>
      <c r="C4721" t="s">
        <v>10976</v>
      </c>
      <c r="D4721" s="3">
        <v>6778.3452303956001</v>
      </c>
      <c r="E4721" s="3">
        <v>2250.10425373014</v>
      </c>
      <c r="F4721" s="3">
        <v>137.78918351176</v>
      </c>
      <c r="H4721" s="3">
        <v>26970</v>
      </c>
      <c r="I4721" s="3">
        <v>14432.94831</v>
      </c>
      <c r="K4721" s="3">
        <v>338.55033147163198</v>
      </c>
      <c r="L4721" s="3">
        <v>986.97284059850597</v>
      </c>
      <c r="M4721" s="3">
        <v>5289.0574514261898</v>
      </c>
      <c r="N4721" s="3">
        <v>2693.82270601035</v>
      </c>
      <c r="O4721" s="3">
        <v>1709.0244022081999</v>
      </c>
      <c r="U4721" s="3">
        <v>1806.3858014499301</v>
      </c>
    </row>
    <row r="4722" spans="1:25">
      <c r="A4722" t="s">
        <v>2033</v>
      </c>
      <c r="B4722" t="s">
        <v>2034</v>
      </c>
      <c r="C4722" t="s">
        <v>10975</v>
      </c>
      <c r="D4722" s="3">
        <v>6782.7732917307003</v>
      </c>
      <c r="E4722" s="3">
        <v>5705.6548240000002</v>
      </c>
      <c r="F4722" s="3">
        <v>81.868440198326596</v>
      </c>
      <c r="H4722" s="3">
        <v>7790</v>
      </c>
      <c r="I4722" s="3">
        <v>5705.6548240000002</v>
      </c>
      <c r="J4722" s="3">
        <v>9381.1040639999992</v>
      </c>
      <c r="K4722" s="3">
        <v>9722.1535819130095</v>
      </c>
      <c r="L4722" s="3">
        <v>1903.42323374698</v>
      </c>
      <c r="M4722" s="3">
        <v>19870.005166167</v>
      </c>
      <c r="N4722" s="3">
        <v>7170.0405665381304</v>
      </c>
      <c r="O4722" s="3">
        <v>1344.3429227111601</v>
      </c>
      <c r="P4722" s="3">
        <v>2138.2181499396302</v>
      </c>
      <c r="Q4722" s="3">
        <v>13031.2120196696</v>
      </c>
      <c r="R4722" s="3">
        <v>1954.46920744369</v>
      </c>
      <c r="S4722" s="3">
        <v>10684.008301575701</v>
      </c>
      <c r="T4722" s="3">
        <v>2743.8103383620701</v>
      </c>
      <c r="V4722" s="3">
        <v>1687.90228396158</v>
      </c>
      <c r="W4722" s="3">
        <v>15190.966968053501</v>
      </c>
      <c r="X4722" s="3">
        <v>3519.83433133992</v>
      </c>
      <c r="Y4722" s="3">
        <v>1470</v>
      </c>
    </row>
    <row r="4723" spans="1:25">
      <c r="A4723" t="s">
        <v>3099</v>
      </c>
      <c r="B4723" t="s">
        <v>3100</v>
      </c>
      <c r="C4723" t="s">
        <v>10975</v>
      </c>
      <c r="D4723" s="3">
        <v>6789.4162874068898</v>
      </c>
      <c r="E4723" s="3">
        <v>5043.1190188396404</v>
      </c>
      <c r="F4723" s="3">
        <v>90.273992723879502</v>
      </c>
      <c r="H4723" s="3">
        <v>21993</v>
      </c>
      <c r="I4723" s="3">
        <v>6490.4479600000004</v>
      </c>
      <c r="J4723" s="3">
        <v>2681.540407</v>
      </c>
      <c r="K4723" s="3">
        <v>21144.802522433802</v>
      </c>
      <c r="L4723" s="3">
        <v>6891.9946444780298</v>
      </c>
      <c r="M4723" s="3">
        <v>12297.5587426128</v>
      </c>
      <c r="N4723" s="3">
        <v>8110.8834856761596</v>
      </c>
      <c r="O4723" s="3">
        <v>1736.9554409889799</v>
      </c>
      <c r="P4723" s="3">
        <v>7594.1311808015998</v>
      </c>
      <c r="Q4723" s="3">
        <v>8021.3899964745397</v>
      </c>
      <c r="R4723" s="3">
        <v>1704.7172605236101</v>
      </c>
      <c r="S4723" s="3">
        <v>4116.8170955362402</v>
      </c>
      <c r="T4723" s="3">
        <v>5122.7148151367501</v>
      </c>
      <c r="U4723" s="3">
        <v>1154.92635039726</v>
      </c>
      <c r="V4723" s="3">
        <v>4963.5232225425398</v>
      </c>
      <c r="W4723" s="3">
        <v>4354.29240087988</v>
      </c>
      <c r="X4723" s="3">
        <v>2319.79764784183</v>
      </c>
      <c r="Y4723" s="3">
        <v>1510</v>
      </c>
    </row>
    <row r="4724" spans="1:25">
      <c r="A4724" t="s">
        <v>4576</v>
      </c>
      <c r="B4724" t="s">
        <v>4577</v>
      </c>
      <c r="C4724" t="s">
        <v>10975</v>
      </c>
      <c r="D4724" s="3">
        <v>6793.7641602050999</v>
      </c>
      <c r="E4724" s="3">
        <v>7052.9445194998298</v>
      </c>
      <c r="F4724" s="3">
        <v>56.333602851493701</v>
      </c>
      <c r="N4724" s="3">
        <v>384.58140138568399</v>
      </c>
      <c r="P4724" s="3">
        <v>7052.9445194998298</v>
      </c>
      <c r="Q4724" s="3">
        <v>6908.1446771441397</v>
      </c>
      <c r="R4724" s="3">
        <v>2226.0077672686002</v>
      </c>
      <c r="S4724" s="3">
        <v>8911.0571043650998</v>
      </c>
      <c r="T4724" s="3">
        <v>7102.5293940167403</v>
      </c>
      <c r="V4724" s="3">
        <v>8586.5788476042999</v>
      </c>
      <c r="W4724" s="3">
        <v>13659.0460999426</v>
      </c>
      <c r="X4724" s="3">
        <v>6312.9876306188698</v>
      </c>
    </row>
    <row r="4725" spans="1:25">
      <c r="A4725" t="s">
        <v>9494</v>
      </c>
      <c r="B4725" t="s">
        <v>9495</v>
      </c>
      <c r="C4725" t="s">
        <v>10975</v>
      </c>
      <c r="D4725" s="3">
        <v>6800.1659138123896</v>
      </c>
      <c r="E4725" s="3">
        <v>5206.5002653972597</v>
      </c>
      <c r="F4725" s="3">
        <v>81.3107421569444</v>
      </c>
      <c r="H4725" s="3">
        <v>7618</v>
      </c>
      <c r="I4725" s="3">
        <v>6955.7519899999998</v>
      </c>
      <c r="K4725" s="3">
        <v>22399.714439203999</v>
      </c>
      <c r="L4725" s="3">
        <v>6753.5069849858701</v>
      </c>
      <c r="M4725" s="3">
        <v>16335.834451742199</v>
      </c>
      <c r="N4725" s="3">
        <v>5559.7188780239303</v>
      </c>
      <c r="O4725" s="3">
        <v>3092.61153582323</v>
      </c>
      <c r="P4725" s="3">
        <v>4670.3058183739304</v>
      </c>
      <c r="Q4725" s="3">
        <v>5781.3085417941902</v>
      </c>
      <c r="R4725" s="3">
        <v>1884.6655369236</v>
      </c>
      <c r="S4725" s="3">
        <v>3536.9434386124599</v>
      </c>
      <c r="T4725" s="3">
        <v>3805.0612540233301</v>
      </c>
      <c r="V4725" s="3">
        <v>2578.5659659717799</v>
      </c>
      <c r="W4725" s="3">
        <v>4853.28165277058</v>
      </c>
      <c r="X4725" s="3">
        <v>2177.38413274923</v>
      </c>
      <c r="Y4725" s="3">
        <v>10800</v>
      </c>
    </row>
    <row r="4726" spans="1:25">
      <c r="A4726" t="s">
        <v>2409</v>
      </c>
      <c r="B4726" t="s">
        <v>2410</v>
      </c>
      <c r="C4726" t="s">
        <v>10975</v>
      </c>
      <c r="D4726" s="3">
        <v>6800.8968081999501</v>
      </c>
      <c r="E4726" s="3">
        <v>4072.64865988274</v>
      </c>
      <c r="F4726" s="3">
        <v>100.838817811269</v>
      </c>
      <c r="H4726" s="3">
        <v>20061</v>
      </c>
      <c r="I4726" s="3">
        <v>10821.817160000001</v>
      </c>
      <c r="K4726" s="3">
        <v>4371.4670891665</v>
      </c>
      <c r="L4726" s="3">
        <v>1409.8882426723401</v>
      </c>
      <c r="M4726" s="3">
        <v>22699.538396105501</v>
      </c>
      <c r="N4726" s="3">
        <v>5635.6999509908001</v>
      </c>
      <c r="O4726" s="3">
        <v>377.42074372777103</v>
      </c>
      <c r="P4726" s="3">
        <v>5195.3586725621499</v>
      </c>
      <c r="Q4726" s="3">
        <v>8670.8624615355293</v>
      </c>
      <c r="R4726" s="3">
        <v>1410.1165449109301</v>
      </c>
      <c r="S4726" s="3">
        <v>2559.08822194604</v>
      </c>
      <c r="T4726" s="3">
        <v>3588.9719630689501</v>
      </c>
      <c r="V4726" s="3">
        <v>1996.88453955827</v>
      </c>
      <c r="W4726" s="3">
        <v>3773.83023059897</v>
      </c>
      <c r="X4726" s="3">
        <v>1642.4047143554601</v>
      </c>
      <c r="Y4726" s="3">
        <v>14600</v>
      </c>
    </row>
    <row r="4727" spans="1:25">
      <c r="A4727" t="s">
        <v>9216</v>
      </c>
      <c r="B4727" t="s">
        <v>9217</v>
      </c>
      <c r="C4727" t="s">
        <v>10975</v>
      </c>
      <c r="D4727" s="3">
        <v>6804.4724541633104</v>
      </c>
      <c r="E4727" s="3">
        <v>6650.3331625145502</v>
      </c>
      <c r="F4727" s="3">
        <v>69.989236696698299</v>
      </c>
      <c r="H4727" s="3">
        <v>20235</v>
      </c>
      <c r="I4727" s="3">
        <v>4559.1394719999998</v>
      </c>
      <c r="J4727" s="3">
        <v>8599.7764900000002</v>
      </c>
      <c r="K4727" s="3">
        <v>11386.1974586255</v>
      </c>
      <c r="L4727" s="3">
        <v>3478.8245781147002</v>
      </c>
      <c r="M4727" s="3">
        <v>10390.508673258</v>
      </c>
      <c r="N4727" s="3">
        <v>8396.0992699451308</v>
      </c>
      <c r="O4727" s="3">
        <v>3857.6275128785901</v>
      </c>
      <c r="P4727" s="3">
        <v>9275.7321420230492</v>
      </c>
      <c r="Q4727" s="3">
        <v>1412.1359290607099</v>
      </c>
      <c r="R4727" s="3">
        <v>2527.3891596517601</v>
      </c>
      <c r="S4727" s="3">
        <v>1426.12530598792</v>
      </c>
      <c r="T4727" s="3">
        <v>9780.4485009668006</v>
      </c>
      <c r="V4727" s="3">
        <v>2762.6485481067698</v>
      </c>
      <c r="W4727" s="3">
        <v>6650.3331625145502</v>
      </c>
      <c r="X4727" s="3">
        <v>3608.04551764292</v>
      </c>
      <c r="Y4727" s="3">
        <v>7330</v>
      </c>
    </row>
    <row r="4728" spans="1:25">
      <c r="A4728" t="s">
        <v>2106</v>
      </c>
      <c r="B4728" t="s">
        <v>2107</v>
      </c>
      <c r="C4728" t="s">
        <v>10975</v>
      </c>
      <c r="D4728" s="3">
        <v>6816.5972459271097</v>
      </c>
      <c r="E4728" s="3">
        <v>5212.9797467154303</v>
      </c>
      <c r="F4728" s="3">
        <v>107.471018875509</v>
      </c>
      <c r="H4728" s="3">
        <v>3896</v>
      </c>
      <c r="I4728" s="3">
        <v>3344.506363</v>
      </c>
      <c r="K4728" s="3">
        <v>6772.6398047615003</v>
      </c>
      <c r="L4728" s="3">
        <v>6084.0170565957796</v>
      </c>
      <c r="M4728" s="3">
        <v>8962.5931245392694</v>
      </c>
      <c r="N4728" s="3">
        <v>7635.169255105</v>
      </c>
      <c r="O4728" s="3">
        <v>3320.18586667817</v>
      </c>
      <c r="P4728" s="3">
        <v>6199.1103002588497</v>
      </c>
      <c r="Q4728" s="3">
        <v>1604.81960226973</v>
      </c>
      <c r="R4728" s="3">
        <v>2163.00486442285</v>
      </c>
      <c r="S4728" s="3">
        <v>3414.7964814963302</v>
      </c>
      <c r="T4728" s="3">
        <v>5212.9797467154303</v>
      </c>
      <c r="U4728" s="3">
        <v>5423.0287449418602</v>
      </c>
      <c r="V4728" s="3">
        <v>4830.2189747412303</v>
      </c>
      <c r="W4728" s="3">
        <v>9974.6407689246807</v>
      </c>
      <c r="X4728" s="3">
        <v>3244.4422263102001</v>
      </c>
      <c r="Y4728" s="3">
        <v>33800</v>
      </c>
    </row>
    <row r="4729" spans="1:25">
      <c r="A4729" t="s">
        <v>2962</v>
      </c>
      <c r="B4729" t="s">
        <v>2962</v>
      </c>
      <c r="C4729" t="s">
        <v>10975</v>
      </c>
      <c r="D4729" s="3">
        <v>6817.8171646205901</v>
      </c>
      <c r="E4729" s="3">
        <v>4555.1389769282996</v>
      </c>
      <c r="F4729" s="3">
        <v>99.342837405333697</v>
      </c>
      <c r="P4729" s="3">
        <v>7200.95785121279</v>
      </c>
      <c r="Q4729" s="3">
        <v>8382.7612458030308</v>
      </c>
      <c r="R4729" s="3">
        <v>2303.6685770996201</v>
      </c>
      <c r="S4729" s="3">
        <v>10577.0191691277</v>
      </c>
      <c r="T4729" s="3">
        <v>2822.73026564253</v>
      </c>
      <c r="U4729" s="3">
        <v>1319.2948992060501</v>
      </c>
      <c r="V4729" s="3">
        <v>3951.8268347897902</v>
      </c>
      <c r="W4729" s="3">
        <v>24101.4616842576</v>
      </c>
      <c r="X4729" s="3">
        <v>5158.4511190667999</v>
      </c>
      <c r="Y4729" s="3">
        <v>2360</v>
      </c>
    </row>
    <row r="4730" spans="1:25">
      <c r="A4730" t="s">
        <v>3038</v>
      </c>
      <c r="B4730" t="s">
        <v>3039</v>
      </c>
      <c r="C4730" t="s">
        <v>10975</v>
      </c>
      <c r="D4730" s="3">
        <v>6820.7237510605401</v>
      </c>
      <c r="E4730" s="3">
        <v>6045.0623559593396</v>
      </c>
      <c r="F4730" s="3">
        <v>86.735067950771693</v>
      </c>
      <c r="H4730" s="3">
        <v>9782</v>
      </c>
      <c r="I4730" s="3">
        <v>5025.4517040000001</v>
      </c>
      <c r="J4730" s="3">
        <v>10708.478719999999</v>
      </c>
      <c r="K4730" s="3">
        <v>24973.114507548398</v>
      </c>
      <c r="L4730" s="3">
        <v>460.89225289626</v>
      </c>
      <c r="M4730" s="3">
        <v>7723.7177048866697</v>
      </c>
      <c r="N4730" s="3">
        <v>9222.1314432720101</v>
      </c>
      <c r="O4730" s="3">
        <v>1842.56791120153</v>
      </c>
      <c r="P4730" s="3">
        <v>7580.5735562924901</v>
      </c>
      <c r="Q4730" s="3">
        <v>7311.9240774342798</v>
      </c>
      <c r="R4730" s="3">
        <v>1695.4928596668601</v>
      </c>
      <c r="S4730" s="3">
        <v>2711.3074500513499</v>
      </c>
      <c r="T4730" s="3">
        <v>4393.5371399812902</v>
      </c>
      <c r="V4730" s="3">
        <v>1961.82322038232</v>
      </c>
      <c r="W4730" s="3">
        <v>6045.0623559593396</v>
      </c>
      <c r="X4730" s="3">
        <v>1914.22886445627</v>
      </c>
      <c r="Y4730" s="3">
        <v>12600</v>
      </c>
    </row>
    <row r="4731" spans="1:25">
      <c r="A4731" t="s">
        <v>5748</v>
      </c>
      <c r="B4731" t="s">
        <v>5749</v>
      </c>
      <c r="C4731" t="s">
        <v>10975</v>
      </c>
      <c r="D4731" s="3">
        <v>6828.3881439698398</v>
      </c>
      <c r="E4731" s="3">
        <v>4179.9064526994398</v>
      </c>
      <c r="F4731" s="3">
        <v>120.173650881779</v>
      </c>
      <c r="H4731" s="3">
        <v>10829</v>
      </c>
      <c r="I4731" s="3">
        <v>6502.4202699999996</v>
      </c>
      <c r="K4731" s="3">
        <v>34160.9165155394</v>
      </c>
      <c r="L4731" s="3">
        <v>2007.9017181715401</v>
      </c>
      <c r="M4731" s="3">
        <v>15059.8360172473</v>
      </c>
      <c r="N4731" s="3">
        <v>9449.7804182323398</v>
      </c>
      <c r="O4731" s="3">
        <v>2447.5501090196899</v>
      </c>
      <c r="P4731" s="3">
        <v>4571.8572382250404</v>
      </c>
      <c r="Q4731" s="3">
        <v>4602.5943895871396</v>
      </c>
      <c r="R4731" s="3">
        <v>1598.18672655869</v>
      </c>
      <c r="S4731" s="3">
        <v>2468.6985776622701</v>
      </c>
      <c r="T4731" s="3">
        <v>2915.3578133200399</v>
      </c>
      <c r="V4731" s="3">
        <v>2233.3687028072</v>
      </c>
      <c r="W4731" s="3">
        <v>3959.8129053988901</v>
      </c>
      <c r="X4731" s="3">
        <v>2046.92890174787</v>
      </c>
      <c r="Y4731" s="3">
        <v>4400</v>
      </c>
    </row>
    <row r="4732" spans="1:25">
      <c r="A4732" t="s">
        <v>5413</v>
      </c>
      <c r="B4732" t="s">
        <v>5414</v>
      </c>
      <c r="C4732" t="s">
        <v>10975</v>
      </c>
      <c r="D4732" s="3">
        <v>6828.80026338677</v>
      </c>
      <c r="E4732" s="3">
        <v>3547</v>
      </c>
      <c r="F4732" s="3">
        <v>100.70911265798</v>
      </c>
      <c r="H4732" s="3">
        <v>3547</v>
      </c>
      <c r="I4732" s="3">
        <v>4423.7604220000003</v>
      </c>
      <c r="J4732" s="3">
        <v>25151.83684</v>
      </c>
      <c r="K4732" s="3">
        <v>15332.8310822202</v>
      </c>
      <c r="L4732" s="3">
        <v>15587.2266776004</v>
      </c>
      <c r="M4732" s="3">
        <v>7238.7866113519103</v>
      </c>
      <c r="N4732" s="3">
        <v>12020.4721381626</v>
      </c>
      <c r="O4732" s="3">
        <v>2000.3418143833601</v>
      </c>
      <c r="P4732" s="3">
        <v>1710.84914045545</v>
      </c>
      <c r="Q4732" s="3">
        <v>1550.57984080501</v>
      </c>
      <c r="R4732" s="3">
        <v>1717.66349756606</v>
      </c>
      <c r="S4732" s="3">
        <v>1569.4009672962</v>
      </c>
      <c r="T4732" s="3">
        <v>1924.9349868609099</v>
      </c>
      <c r="V4732" s="3">
        <v>3174.7033740370098</v>
      </c>
      <c r="W4732" s="3">
        <v>4535.6369974145</v>
      </c>
      <c r="X4732" s="3">
        <v>2103.5800874214301</v>
      </c>
      <c r="Y4732" s="3">
        <v>12500</v>
      </c>
    </row>
    <row r="4733" spans="1:25">
      <c r="A4733" t="s">
        <v>3667</v>
      </c>
      <c r="B4733" t="s">
        <v>3668</v>
      </c>
      <c r="C4733" t="s">
        <v>10975</v>
      </c>
      <c r="D4733" s="3">
        <v>6828.80074042456</v>
      </c>
      <c r="E4733" s="3">
        <v>4719.2623255213402</v>
      </c>
      <c r="F4733" s="3">
        <v>73.1320878798998</v>
      </c>
      <c r="H4733" s="3">
        <v>7442</v>
      </c>
      <c r="I4733" s="3">
        <v>3432.3287740000001</v>
      </c>
      <c r="J4733" s="3">
        <v>1193.7408969999999</v>
      </c>
      <c r="K4733" s="3">
        <v>1458.9213576080101</v>
      </c>
      <c r="L4733" s="3">
        <v>2893.9197132213799</v>
      </c>
      <c r="M4733" s="3">
        <v>3668.2536249857899</v>
      </c>
      <c r="N4733" s="3">
        <v>7881.80590539065</v>
      </c>
      <c r="O4733" s="3">
        <v>1481.5630027126599</v>
      </c>
      <c r="P4733" s="3">
        <v>15057.8532404079</v>
      </c>
      <c r="Q4733" s="3">
        <v>17742.450087203299</v>
      </c>
      <c r="R4733" s="3">
        <v>3167.55666858328</v>
      </c>
      <c r="S4733" s="3">
        <v>4719.2623255213402</v>
      </c>
      <c r="T4733" s="3">
        <v>10110.990230753399</v>
      </c>
      <c r="V4733" s="3">
        <v>10563.4005318982</v>
      </c>
      <c r="W4733" s="3">
        <v>11802.9351117431</v>
      </c>
      <c r="X4733" s="3">
        <v>3802.6311161886401</v>
      </c>
      <c r="Y4733" s="3">
        <v>9670</v>
      </c>
    </row>
    <row r="4734" spans="1:25">
      <c r="A4734" t="s">
        <v>10547</v>
      </c>
      <c r="B4734" t="s">
        <v>10548</v>
      </c>
      <c r="C4734" t="s">
        <v>10975</v>
      </c>
      <c r="D4734" s="3">
        <v>6830.0026456286796</v>
      </c>
      <c r="E4734" s="3">
        <v>6773.3430813854902</v>
      </c>
      <c r="F4734" s="3">
        <v>53.318743983040299</v>
      </c>
      <c r="H4734" s="3">
        <v>9080</v>
      </c>
      <c r="I4734" s="3">
        <v>8622.2807400000002</v>
      </c>
      <c r="K4734" s="3">
        <v>13837.182066748601</v>
      </c>
      <c r="L4734" s="3">
        <v>10720.702532134699</v>
      </c>
      <c r="M4734" s="3">
        <v>12387.201760406801</v>
      </c>
      <c r="N4734" s="3">
        <v>7266.6861627709904</v>
      </c>
      <c r="O4734" s="3">
        <v>2974.7113373266402</v>
      </c>
      <c r="P4734" s="3">
        <v>5207.5333459413996</v>
      </c>
      <c r="Q4734" s="3">
        <v>8231.2273205450801</v>
      </c>
      <c r="R4734" s="3">
        <v>2026.3654051526701</v>
      </c>
      <c r="S4734" s="3">
        <v>1806.5020847979999</v>
      </c>
      <c r="T4734" s="3">
        <v>6018.6440782724903</v>
      </c>
      <c r="V4734" s="3">
        <v>4958.1862568565402</v>
      </c>
      <c r="W4734" s="3">
        <v>7750.7323063849899</v>
      </c>
      <c r="X4734" s="3">
        <v>2112.0869327200498</v>
      </c>
      <c r="Y4734" s="3">
        <v>6280</v>
      </c>
    </row>
    <row r="4735" spans="1:25">
      <c r="A4735" t="s">
        <v>7812</v>
      </c>
      <c r="B4735" t="s">
        <v>7812</v>
      </c>
      <c r="C4735" t="s">
        <v>10975</v>
      </c>
      <c r="D4735" s="3">
        <v>6842.0386726624902</v>
      </c>
      <c r="E4735" s="3">
        <v>6331.3053189892098</v>
      </c>
      <c r="F4735" s="3">
        <v>53.425710863191703</v>
      </c>
      <c r="H4735" s="3">
        <v>9527</v>
      </c>
      <c r="I4735" s="3">
        <v>6255.537797</v>
      </c>
      <c r="K4735" s="3">
        <v>9632.2905403353107</v>
      </c>
      <c r="L4735" s="3">
        <v>9115.8122184843105</v>
      </c>
      <c r="M4735" s="3">
        <v>16335.834451742199</v>
      </c>
      <c r="N4735" s="3">
        <v>9864.7534504920204</v>
      </c>
      <c r="O4735" s="3">
        <v>2003.13491827799</v>
      </c>
      <c r="P4735" s="3">
        <v>7254.6191596393501</v>
      </c>
      <c r="Q4735" s="3">
        <v>6407.0728409784097</v>
      </c>
      <c r="R4735" s="3">
        <v>1990.18263211934</v>
      </c>
      <c r="S4735" s="3">
        <v>3493.99320159744</v>
      </c>
      <c r="T4735" s="3">
        <v>5779.5236181827204</v>
      </c>
      <c r="V4735" s="3">
        <v>3941.3202250689101</v>
      </c>
      <c r="W4735" s="3">
        <v>8094.0942656861998</v>
      </c>
      <c r="X4735" s="3">
        <v>3587.4494429956899</v>
      </c>
      <c r="Y4735" s="3">
        <v>6190</v>
      </c>
    </row>
    <row r="4736" spans="1:25">
      <c r="A4736" t="s">
        <v>9478</v>
      </c>
      <c r="B4736" t="s">
        <v>9479</v>
      </c>
      <c r="C4736" t="s">
        <v>10975</v>
      </c>
      <c r="D4736" s="3">
        <v>6856.6343279585199</v>
      </c>
      <c r="E4736" s="3">
        <v>4339.0221770704302</v>
      </c>
      <c r="F4736" s="3">
        <v>143.910810409813</v>
      </c>
      <c r="H4736" s="3">
        <v>41868</v>
      </c>
      <c r="I4736" s="3">
        <v>5686.3216089999996</v>
      </c>
      <c r="K4736" s="3">
        <v>10933.9502096293</v>
      </c>
      <c r="L4736" s="3">
        <v>2821.6697803623001</v>
      </c>
      <c r="M4736" s="3">
        <v>11278.8892656725</v>
      </c>
      <c r="N4736" s="3">
        <v>4518.37260773653</v>
      </c>
      <c r="O4736" s="3">
        <v>782.13557482249598</v>
      </c>
      <c r="P4736" s="3">
        <v>4908.81627149419</v>
      </c>
      <c r="Q4736" s="3">
        <v>1399.4173492321199</v>
      </c>
      <c r="R4736" s="3">
        <v>1969.0283785526401</v>
      </c>
      <c r="S4736" s="3">
        <v>3309.39836100616</v>
      </c>
      <c r="T4736" s="3">
        <v>4159.6717464043404</v>
      </c>
      <c r="V4736" s="3">
        <v>2844.7393162328399</v>
      </c>
      <c r="W4736" s="3">
        <v>7976.2311544417698</v>
      </c>
      <c r="X4736" s="3">
        <v>4626.5076227490999</v>
      </c>
      <c r="Y4736" s="3">
        <v>623</v>
      </c>
    </row>
    <row r="4737" spans="1:25">
      <c r="A4737" t="s">
        <v>4216</v>
      </c>
      <c r="B4737" t="s">
        <v>4217</v>
      </c>
      <c r="C4737" t="s">
        <v>10975</v>
      </c>
      <c r="D4737" s="3">
        <v>6862.61801666461</v>
      </c>
      <c r="E4737" s="3">
        <v>6497.0552534999997</v>
      </c>
      <c r="F4737" s="3">
        <v>45.634366631413002</v>
      </c>
      <c r="H4737" s="3">
        <v>6423</v>
      </c>
      <c r="I4737" s="3">
        <v>6571.1105070000003</v>
      </c>
      <c r="K4737" s="3">
        <v>8084.6643632863897</v>
      </c>
      <c r="L4737" s="3">
        <v>5314.7261029822903</v>
      </c>
      <c r="M4737" s="3">
        <v>8297.94851664608</v>
      </c>
      <c r="N4737" s="3">
        <v>8858.0709939202698</v>
      </c>
      <c r="O4737" s="3">
        <v>2304.2175685141001</v>
      </c>
      <c r="P4737" s="3">
        <v>5640.5275288017401</v>
      </c>
      <c r="Q4737" s="3">
        <v>9265.7509770837096</v>
      </c>
      <c r="R4737" s="3">
        <v>2545.9080994452702</v>
      </c>
      <c r="S4737" s="3">
        <v>6883.3012310375398</v>
      </c>
      <c r="T4737" s="3">
        <v>5563.7631972846202</v>
      </c>
      <c r="V4737" s="3">
        <v>8503.46021373451</v>
      </c>
      <c r="W4737" s="3">
        <v>15572.335658813799</v>
      </c>
      <c r="X4737" s="3">
        <v>3773.10330808344</v>
      </c>
      <c r="Y4737" s="3">
        <v>6200</v>
      </c>
    </row>
    <row r="4738" spans="1:25">
      <c r="A4738" t="s">
        <v>2411</v>
      </c>
      <c r="B4738" t="s">
        <v>2412</v>
      </c>
      <c r="C4738" t="s">
        <v>10975</v>
      </c>
      <c r="D4738" s="3">
        <v>6889.0227106435696</v>
      </c>
      <c r="E4738" s="3">
        <v>2779.7802349373601</v>
      </c>
      <c r="F4738" s="3">
        <v>129.73570895612599</v>
      </c>
      <c r="G4738" s="3">
        <v>2099</v>
      </c>
      <c r="H4738" s="3">
        <v>26294</v>
      </c>
      <c r="I4738" s="3">
        <v>16454.357929999998</v>
      </c>
      <c r="J4738" s="3">
        <v>8893.5756249999995</v>
      </c>
      <c r="K4738" s="3">
        <v>1479.33446260652</v>
      </c>
      <c r="L4738" s="3">
        <v>2779.7802349373601</v>
      </c>
      <c r="M4738" s="3">
        <v>777.69097896139294</v>
      </c>
      <c r="N4738" s="3">
        <v>58.579163581146403</v>
      </c>
      <c r="O4738" s="3">
        <v>3164.8860007056901</v>
      </c>
    </row>
    <row r="4739" spans="1:25">
      <c r="A4739" t="s">
        <v>5339</v>
      </c>
      <c r="B4739" t="s">
        <v>5340</v>
      </c>
      <c r="C4739" t="s">
        <v>10975</v>
      </c>
      <c r="D4739" s="3">
        <v>6902.3185067951699</v>
      </c>
      <c r="E4739" s="3">
        <v>7179.6359251726799</v>
      </c>
      <c r="F4739" s="3">
        <v>60.028979168408</v>
      </c>
      <c r="H4739" s="3">
        <v>2014</v>
      </c>
      <c r="I4739" s="3">
        <v>4823.0449049999997</v>
      </c>
      <c r="K4739" s="3">
        <v>1395.80310445183</v>
      </c>
      <c r="L4739" s="3">
        <v>3305.1455066124699</v>
      </c>
      <c r="M4739" s="3">
        <v>3167.8742797444702</v>
      </c>
      <c r="N4739" s="3">
        <v>3632.0991488754898</v>
      </c>
      <c r="O4739" s="3">
        <v>3133.5504066633198</v>
      </c>
      <c r="P4739" s="3">
        <v>12794.2898811919</v>
      </c>
      <c r="Q4739" s="3">
        <v>10372.3384549246</v>
      </c>
      <c r="R4739" s="3">
        <v>2667.6555271489901</v>
      </c>
      <c r="S4739" s="3">
        <v>7179.6359251726799</v>
      </c>
      <c r="T4739" s="3">
        <v>9733.2905864803706</v>
      </c>
      <c r="U4739" s="3">
        <v>8680.4016076958505</v>
      </c>
      <c r="V4739" s="3">
        <v>11307.403368708499</v>
      </c>
      <c r="W4739" s="3">
        <v>13484.0199078037</v>
      </c>
      <c r="X4739" s="3">
        <v>7748.8620050436002</v>
      </c>
      <c r="Y4739" s="3">
        <v>11900</v>
      </c>
    </row>
    <row r="4740" spans="1:25">
      <c r="A4740" t="s">
        <v>4245</v>
      </c>
      <c r="B4740" t="s">
        <v>4246</v>
      </c>
      <c r="C4740" t="s">
        <v>10975</v>
      </c>
      <c r="D4740" s="3">
        <v>6906.3871955891</v>
      </c>
      <c r="E4740" s="3">
        <v>2045.06559883093</v>
      </c>
      <c r="F4740" s="3">
        <v>138.12611983637899</v>
      </c>
      <c r="H4740" s="3">
        <v>6867</v>
      </c>
      <c r="I4740" s="3">
        <v>7590.4576209999996</v>
      </c>
      <c r="K4740" s="3">
        <v>2045.06559883093</v>
      </c>
      <c r="L4740" s="3">
        <v>10219.2159056647</v>
      </c>
      <c r="M4740" s="3">
        <v>29342.739524095199</v>
      </c>
      <c r="N4740" s="3">
        <v>1285.9570950421601</v>
      </c>
      <c r="P4740" s="3">
        <v>1711.90027990671</v>
      </c>
      <c r="R4740" s="3">
        <v>1705.7216347579399</v>
      </c>
      <c r="S4740" s="3">
        <v>1305.4235740803599</v>
      </c>
      <c r="T4740" s="3">
        <v>1859.6700067004899</v>
      </c>
      <c r="U4740" s="3">
        <v>4593.3020126697302</v>
      </c>
      <c r="V4740" s="3">
        <v>1495.48828308829</v>
      </c>
      <c r="W4740" s="3">
        <v>2578.7101132596699</v>
      </c>
      <c r="X4740" s="3">
        <v>1495.1562847402799</v>
      </c>
      <c r="Y4740" s="3">
        <v>29500</v>
      </c>
    </row>
    <row r="4741" spans="1:25">
      <c r="A4741" t="s">
        <v>2890</v>
      </c>
      <c r="B4741" t="s">
        <v>2891</v>
      </c>
      <c r="C4741" t="s">
        <v>10975</v>
      </c>
      <c r="D4741" s="3">
        <v>6911.2473179572498</v>
      </c>
      <c r="E4741" s="3">
        <v>5386.6814696323199</v>
      </c>
      <c r="F4741" s="3">
        <v>88.1706605897363</v>
      </c>
      <c r="H4741" s="3">
        <v>9794</v>
      </c>
      <c r="I4741" s="3">
        <v>10104.446830000001</v>
      </c>
      <c r="J4741" s="3">
        <v>8760.4691110000003</v>
      </c>
      <c r="K4741" s="3">
        <v>9941.4343668628608</v>
      </c>
      <c r="L4741" s="3">
        <v>1997.0154922679201</v>
      </c>
      <c r="M4741" s="3">
        <v>18723.594283442901</v>
      </c>
      <c r="N4741" s="3">
        <v>11376.2864087095</v>
      </c>
      <c r="O4741" s="3">
        <v>2012.89382826464</v>
      </c>
      <c r="P4741" s="3">
        <v>1200.08105955988</v>
      </c>
      <c r="Q4741" s="3">
        <v>1529.9043952229099</v>
      </c>
      <c r="R4741" s="3">
        <v>1479.6369250159701</v>
      </c>
      <c r="S4741" s="3">
        <v>1447.8664323790099</v>
      </c>
      <c r="X4741" s="3">
        <v>1689.83331867588</v>
      </c>
      <c r="Y4741" s="3">
        <v>16700</v>
      </c>
    </row>
    <row r="4742" spans="1:25">
      <c r="A4742" t="s">
        <v>8618</v>
      </c>
      <c r="B4742" t="s">
        <v>8619</v>
      </c>
      <c r="C4742" t="s">
        <v>10975</v>
      </c>
      <c r="D4742" s="3">
        <v>6951.3823230675098</v>
      </c>
      <c r="E4742" s="3">
        <v>1236.92190375368</v>
      </c>
      <c r="F4742" s="3">
        <v>265.53453899692698</v>
      </c>
      <c r="H4742" s="3">
        <v>716</v>
      </c>
      <c r="K4742" s="3">
        <v>268.853317210716</v>
      </c>
      <c r="N4742" s="3">
        <v>125.23646962934301</v>
      </c>
      <c r="P4742" s="3">
        <v>2851.0321329547</v>
      </c>
      <c r="Q4742" s="3">
        <v>3738.92702194392</v>
      </c>
      <c r="R4742" s="3">
        <v>1291.9131596375501</v>
      </c>
      <c r="S4742" s="3">
        <v>1639.8173906075799</v>
      </c>
      <c r="T4742" s="3">
        <v>62512.570840959699</v>
      </c>
      <c r="U4742" s="3">
        <v>1236.92190375368</v>
      </c>
      <c r="W4742" s="3">
        <v>891.10051819020305</v>
      </c>
      <c r="X4742" s="3">
        <v>1192.83279885517</v>
      </c>
    </row>
    <row r="4743" spans="1:25">
      <c r="A4743" t="s">
        <v>5951</v>
      </c>
      <c r="B4743" t="s">
        <v>5952</v>
      </c>
      <c r="C4743" t="s">
        <v>10975</v>
      </c>
      <c r="D4743" s="3">
        <v>6957.1049543164299</v>
      </c>
      <c r="E4743" s="3">
        <v>2231</v>
      </c>
      <c r="F4743" s="3">
        <v>158.47978048261501</v>
      </c>
      <c r="G4743" s="3">
        <v>2231</v>
      </c>
      <c r="H4743" s="3">
        <v>20333</v>
      </c>
      <c r="I4743" s="3">
        <v>2098.1591990000002</v>
      </c>
      <c r="J4743" s="3">
        <v>10303.419330000001</v>
      </c>
      <c r="K4743" s="3">
        <v>5531.33421511291</v>
      </c>
      <c r="L4743" s="3">
        <v>1358.9139340136901</v>
      </c>
      <c r="M4743" s="3">
        <v>16317.556005512601</v>
      </c>
      <c r="N4743" s="3">
        <v>46720.4658274217</v>
      </c>
      <c r="O4743" s="3">
        <v>1617.9809034566699</v>
      </c>
      <c r="P4743" s="3">
        <v>2122.0244072005898</v>
      </c>
      <c r="Q4743" s="3">
        <v>5881.6909861071899</v>
      </c>
      <c r="R4743" s="3">
        <v>1600.3571559591101</v>
      </c>
      <c r="S4743" s="3">
        <v>1037.5108459969099</v>
      </c>
      <c r="T4743" s="3">
        <v>2028.4065696541099</v>
      </c>
      <c r="U4743" s="3">
        <v>5514.1035797326003</v>
      </c>
      <c r="V4743" s="3">
        <v>792.23425861831299</v>
      </c>
      <c r="W4743" s="3">
        <v>2666.5925503829999</v>
      </c>
      <c r="X4743" s="3">
        <v>1130.2443638428599</v>
      </c>
      <c r="Y4743" s="3">
        <v>2900</v>
      </c>
    </row>
    <row r="4744" spans="1:25">
      <c r="A4744" t="s">
        <v>760</v>
      </c>
      <c r="B4744" t="s">
        <v>761</v>
      </c>
      <c r="C4744" t="s">
        <v>10975</v>
      </c>
      <c r="D4744" s="3">
        <v>6974.8556763912302</v>
      </c>
      <c r="E4744" s="3">
        <v>4360.0740051657003</v>
      </c>
      <c r="F4744" s="3">
        <v>88.805377821662105</v>
      </c>
      <c r="G4744" s="3">
        <v>4318</v>
      </c>
      <c r="H4744" s="3">
        <v>21847</v>
      </c>
      <c r="I4744" s="3">
        <v>6865.6414489999997</v>
      </c>
      <c r="K4744" s="3">
        <v>20093.823697541098</v>
      </c>
      <c r="L4744" s="3">
        <v>1246.05296973278</v>
      </c>
      <c r="M4744" s="3">
        <v>7342.5166146626198</v>
      </c>
      <c r="N4744" s="3">
        <v>8394.4430924921908</v>
      </c>
      <c r="O4744" s="3">
        <v>3909.74651404829</v>
      </c>
      <c r="P4744" s="3">
        <v>5410.6976083580703</v>
      </c>
      <c r="Q4744" s="3">
        <v>7379.92155671215</v>
      </c>
      <c r="R4744" s="3">
        <v>2121.7092687598602</v>
      </c>
      <c r="S4744" s="3">
        <v>4108.4674290726998</v>
      </c>
      <c r="T4744" s="3">
        <v>4360.0740051657003</v>
      </c>
      <c r="V4744" s="3">
        <v>1757.3549609904701</v>
      </c>
      <c r="W4744" s="3">
        <v>14632.822709357401</v>
      </c>
      <c r="X4744" s="3">
        <v>2234.2746227574798</v>
      </c>
      <c r="Y4744" s="3">
        <v>2550</v>
      </c>
    </row>
    <row r="4745" spans="1:25">
      <c r="A4745" t="s">
        <v>494</v>
      </c>
      <c r="B4745" t="s">
        <v>495</v>
      </c>
      <c r="C4745" t="s">
        <v>10975</v>
      </c>
      <c r="D4745" s="3">
        <v>6990.2340317056396</v>
      </c>
      <c r="E4745" s="3">
        <v>4063.9939350967202</v>
      </c>
      <c r="F4745" s="3">
        <v>125.646339209818</v>
      </c>
      <c r="H4745" s="3">
        <v>3423</v>
      </c>
      <c r="I4745" s="3">
        <v>5184.6646490000003</v>
      </c>
      <c r="K4745" s="3">
        <v>1939.2867168288799</v>
      </c>
      <c r="L4745" s="3">
        <v>3883.9098525642999</v>
      </c>
      <c r="M4745" s="3">
        <v>12566.622020930299</v>
      </c>
      <c r="N4745" s="3">
        <v>12055.477700580001</v>
      </c>
      <c r="O4745" s="3">
        <v>3947.8476961278102</v>
      </c>
      <c r="P4745" s="3">
        <v>4180.1401740656302</v>
      </c>
      <c r="Q4745" s="3">
        <v>1507.2819933594301</v>
      </c>
      <c r="R4745" s="3">
        <v>1788.51877465291</v>
      </c>
      <c r="S4745" s="3">
        <v>2904.85737557827</v>
      </c>
      <c r="T4745" s="3">
        <v>6728.3775805965897</v>
      </c>
      <c r="V4745" s="3">
        <v>5386.3671295413997</v>
      </c>
      <c r="W4745" s="3">
        <v>5947.7026783785795</v>
      </c>
      <c r="X4745" s="3">
        <v>2799.6901650862601</v>
      </c>
      <c r="Y4745" s="3">
        <v>37600</v>
      </c>
    </row>
    <row r="4746" spans="1:25">
      <c r="A4746" t="s">
        <v>4103</v>
      </c>
      <c r="B4746" t="s">
        <v>4104</v>
      </c>
      <c r="C4746" t="s">
        <v>10975</v>
      </c>
      <c r="D4746" s="3">
        <v>6995.6671330638001</v>
      </c>
      <c r="E4746" s="3">
        <v>5080.6439552382499</v>
      </c>
      <c r="F4746" s="3">
        <v>83.234715819126706</v>
      </c>
      <c r="H4746" s="3">
        <v>4175</v>
      </c>
      <c r="I4746" s="3">
        <v>886.72818810000001</v>
      </c>
      <c r="K4746" s="3">
        <v>447.15651801960303</v>
      </c>
      <c r="M4746" s="3">
        <v>980.81602789146598</v>
      </c>
      <c r="N4746" s="3">
        <v>2674.9359537354999</v>
      </c>
      <c r="O4746" s="3">
        <v>299.07961686804703</v>
      </c>
      <c r="P4746" s="3">
        <v>12678.052194501901</v>
      </c>
      <c r="Q4746" s="3">
        <v>12625.446683325799</v>
      </c>
      <c r="R4746" s="3">
        <v>3236.0609204625898</v>
      </c>
      <c r="S4746" s="3">
        <v>11716.5778573342</v>
      </c>
      <c r="T4746" s="3">
        <v>14354.5746949737</v>
      </c>
      <c r="U4746" s="3">
        <v>1596.3509125552</v>
      </c>
      <c r="V4746" s="3">
        <v>11346.954676134699</v>
      </c>
      <c r="W4746" s="3">
        <v>16126.6519746416</v>
      </c>
      <c r="X4746" s="3">
        <v>5986.2879104764897</v>
      </c>
      <c r="Y4746" s="3">
        <v>12800</v>
      </c>
    </row>
    <row r="4747" spans="1:25">
      <c r="A4747" t="s">
        <v>5913</v>
      </c>
      <c r="B4747" t="s">
        <v>5914</v>
      </c>
      <c r="C4747" t="s">
        <v>10975</v>
      </c>
      <c r="D4747" s="3">
        <v>7004.2224777593601</v>
      </c>
      <c r="E4747" s="3">
        <v>6383.63071224736</v>
      </c>
      <c r="F4747" s="3">
        <v>66.814370184736603</v>
      </c>
      <c r="H4747" s="3">
        <v>3469</v>
      </c>
      <c r="I4747" s="3">
        <v>4082.2856270000002</v>
      </c>
      <c r="J4747" s="3">
        <v>8074.7129880000002</v>
      </c>
      <c r="K4747" s="3">
        <v>11164.453259170899</v>
      </c>
      <c r="L4747" s="3">
        <v>4267.6620400616403</v>
      </c>
      <c r="M4747" s="3">
        <v>8839.8946837159401</v>
      </c>
      <c r="N4747" s="3">
        <v>10545.834266801799</v>
      </c>
      <c r="O4747" s="3">
        <v>1664.07352732858</v>
      </c>
      <c r="P4747" s="3">
        <v>11995.8727485826</v>
      </c>
      <c r="R4747" s="3">
        <v>2201.5681835498699</v>
      </c>
      <c r="S4747" s="3">
        <v>3505.55315826582</v>
      </c>
      <c r="T4747" s="3">
        <v>7443.32931151922</v>
      </c>
      <c r="U4747" s="3">
        <v>2060.6628839248301</v>
      </c>
      <c r="V4747" s="3">
        <v>9632.9055506848599</v>
      </c>
      <c r="W4747" s="3">
        <v>6383.63071224736</v>
      </c>
      <c r="X4747" s="3">
        <v>4140.3431810557204</v>
      </c>
      <c r="Y4747" s="3">
        <v>19600</v>
      </c>
    </row>
    <row r="4748" spans="1:25">
      <c r="A4748" t="s">
        <v>9377</v>
      </c>
      <c r="B4748" t="s">
        <v>9378</v>
      </c>
      <c r="C4748" t="s">
        <v>10975</v>
      </c>
      <c r="D4748" s="3">
        <v>7007.62262186921</v>
      </c>
      <c r="E4748" s="3">
        <v>4484.0892377062901</v>
      </c>
      <c r="F4748" s="3">
        <v>86.132030833974596</v>
      </c>
      <c r="H4748" s="3">
        <v>18541</v>
      </c>
      <c r="I4748" s="3">
        <v>17719.37084</v>
      </c>
      <c r="K4748" s="3">
        <v>9133.4969190425109</v>
      </c>
      <c r="L4748" s="3">
        <v>6671.5623594046201</v>
      </c>
      <c r="M4748" s="3">
        <v>16536.9903112678</v>
      </c>
      <c r="N4748" s="3">
        <v>6562.6171785220504</v>
      </c>
      <c r="O4748" s="3">
        <v>3508.1784754125702</v>
      </c>
      <c r="P4748" s="3">
        <v>3413.88686738257</v>
      </c>
      <c r="Q4748" s="3">
        <v>1642.3687220476299</v>
      </c>
      <c r="R4748" s="3">
        <v>1704.2891725243201</v>
      </c>
      <c r="S4748" s="3">
        <v>2327.12136499796</v>
      </c>
      <c r="T4748" s="3">
        <v>2584.2927849548801</v>
      </c>
      <c r="V4748" s="3">
        <v>1569.30262717867</v>
      </c>
      <c r="W4748" s="3">
        <v>12235.9066803227</v>
      </c>
      <c r="X4748" s="3">
        <v>2511.5776468490099</v>
      </c>
      <c r="Y4748" s="3">
        <v>5460</v>
      </c>
    </row>
    <row r="4749" spans="1:25">
      <c r="A4749" t="s">
        <v>2210</v>
      </c>
      <c r="B4749" t="s">
        <v>2211</v>
      </c>
      <c r="C4749" t="s">
        <v>10975</v>
      </c>
      <c r="D4749" s="3">
        <v>7010.0271569978604</v>
      </c>
      <c r="E4749" s="3">
        <v>5454.6140291408801</v>
      </c>
      <c r="F4749" s="3">
        <v>74.072493577832702</v>
      </c>
      <c r="H4749" s="3">
        <v>11003</v>
      </c>
      <c r="I4749" s="3">
        <v>7681.341281</v>
      </c>
      <c r="K4749" s="3">
        <v>22404.079028534099</v>
      </c>
      <c r="L4749" s="3">
        <v>2038.4241394231201</v>
      </c>
      <c r="M4749" s="3">
        <v>8502.2106493685496</v>
      </c>
      <c r="N4749" s="3">
        <v>5811.0833992470698</v>
      </c>
      <c r="O4749" s="3">
        <v>2601.1723815426599</v>
      </c>
      <c r="P4749" s="3">
        <v>6504.7742273541498</v>
      </c>
      <c r="Q4749" s="3">
        <v>5098.1446590346904</v>
      </c>
      <c r="R4749" s="3">
        <v>2129.7554574533001</v>
      </c>
      <c r="S4749" s="3">
        <v>4918.4823557815598</v>
      </c>
      <c r="T4749" s="3">
        <v>4897.5363099679198</v>
      </c>
      <c r="V4749" s="3">
        <v>3439.3646685805302</v>
      </c>
      <c r="W4749" s="3">
        <v>7421.3022677790595</v>
      </c>
      <c r="X4749" s="3">
        <v>4009.7636868990598</v>
      </c>
      <c r="Y4749" s="3">
        <v>13700</v>
      </c>
    </row>
    <row r="4750" spans="1:25">
      <c r="A4750" t="s">
        <v>4279</v>
      </c>
      <c r="B4750" t="s">
        <v>4280</v>
      </c>
      <c r="C4750" t="s">
        <v>10975</v>
      </c>
      <c r="D4750" s="3">
        <v>7010.5264131358499</v>
      </c>
      <c r="E4750" s="3">
        <v>5812.2501471577298</v>
      </c>
      <c r="F4750" s="3">
        <v>74.919258486818904</v>
      </c>
      <c r="H4750" s="3">
        <v>16693</v>
      </c>
      <c r="I4750" s="3">
        <v>7061.3569550000002</v>
      </c>
      <c r="K4750" s="3">
        <v>20447.680609085401</v>
      </c>
      <c r="L4750" s="3">
        <v>3213.58381543108</v>
      </c>
      <c r="M4750" s="3">
        <v>8106.2233266511103</v>
      </c>
      <c r="N4750" s="3">
        <v>11506.2016759038</v>
      </c>
      <c r="O4750" s="3">
        <v>3908.04345480746</v>
      </c>
      <c r="P4750" s="3">
        <v>6264.6101874271299</v>
      </c>
      <c r="Q4750" s="3">
        <v>8216.8581392078104</v>
      </c>
      <c r="R4750" s="3">
        <v>1830.83490304063</v>
      </c>
      <c r="S4750" s="3">
        <v>3482.43588625335</v>
      </c>
      <c r="T4750" s="3">
        <v>5359.8901068883397</v>
      </c>
      <c r="V4750" s="3">
        <v>3553.9747486253</v>
      </c>
      <c r="W4750" s="3">
        <v>7208.2050067624996</v>
      </c>
      <c r="X4750" s="3">
        <v>2915.5237950896098</v>
      </c>
      <c r="Y4750" s="3">
        <v>2400</v>
      </c>
    </row>
    <row r="4751" spans="1:25">
      <c r="A4751" t="s">
        <v>1453</v>
      </c>
      <c r="B4751" t="s">
        <v>1454</v>
      </c>
      <c r="C4751" t="s">
        <v>10975</v>
      </c>
      <c r="D4751" s="3">
        <v>7020.3961010201601</v>
      </c>
      <c r="E4751" s="3">
        <v>3005.1449612891101</v>
      </c>
      <c r="F4751" s="3">
        <v>140.89099665440301</v>
      </c>
      <c r="G4751" s="3">
        <v>16082</v>
      </c>
      <c r="H4751" s="3">
        <v>4130</v>
      </c>
      <c r="I4751" s="3">
        <v>3510.197604</v>
      </c>
      <c r="K4751" s="3">
        <v>14953.591427359101</v>
      </c>
      <c r="L4751" s="3">
        <v>7261.8277509762802</v>
      </c>
      <c r="M4751" s="3">
        <v>13592.6368765688</v>
      </c>
      <c r="N4751" s="3">
        <v>5568.0360620033598</v>
      </c>
      <c r="O4751" s="3">
        <v>1425.3886558602701</v>
      </c>
      <c r="P4751" s="3">
        <v>2185.4612723094501</v>
      </c>
      <c r="Q4751" s="3">
        <v>2500.0923185782299</v>
      </c>
      <c r="R4751" s="3">
        <v>1607.18509152304</v>
      </c>
      <c r="S4751" s="3">
        <v>1693.1603016557401</v>
      </c>
      <c r="T4751" s="3">
        <v>1630.4350298652801</v>
      </c>
      <c r="U4751" s="3">
        <v>4548.3251697164596</v>
      </c>
      <c r="V4751" s="3">
        <v>991.29875965460496</v>
      </c>
      <c r="W4751" s="3">
        <v>1739.36089510494</v>
      </c>
      <c r="X4751" s="3">
        <v>1448.13260318732</v>
      </c>
      <c r="Y4751" s="3">
        <v>41500</v>
      </c>
    </row>
    <row r="4752" spans="1:25">
      <c r="A4752" t="s">
        <v>6300</v>
      </c>
      <c r="B4752" t="s">
        <v>6301</v>
      </c>
      <c r="C4752" t="s">
        <v>10975</v>
      </c>
      <c r="D4752" s="3">
        <v>7061.7433735382901</v>
      </c>
      <c r="E4752" s="3">
        <v>6626.9894389334104</v>
      </c>
      <c r="F4752" s="3">
        <v>81.642951410724294</v>
      </c>
      <c r="G4752" s="3">
        <v>536</v>
      </c>
      <c r="H4752" s="3">
        <v>14407</v>
      </c>
      <c r="I4752" s="3">
        <v>9470.338103</v>
      </c>
      <c r="K4752" s="3">
        <v>6626.9894389334104</v>
      </c>
      <c r="L4752" s="3">
        <v>7788.5954625288496</v>
      </c>
      <c r="M4752" s="3">
        <v>5594.0195927614204</v>
      </c>
      <c r="N4752" s="3">
        <v>16676.0701183663</v>
      </c>
      <c r="O4752" s="3">
        <v>899.20174356332996</v>
      </c>
      <c r="Q4752" s="3">
        <v>1557.47590269135</v>
      </c>
    </row>
    <row r="4753" spans="1:25">
      <c r="A4753" t="s">
        <v>7157</v>
      </c>
      <c r="B4753" t="s">
        <v>7158</v>
      </c>
      <c r="C4753" t="s">
        <v>10975</v>
      </c>
      <c r="D4753" s="3">
        <v>7070.4451863698696</v>
      </c>
      <c r="E4753" s="3">
        <v>3461.1113669504798</v>
      </c>
      <c r="F4753" s="3">
        <v>87.278721159608494</v>
      </c>
      <c r="H4753" s="3">
        <v>12807</v>
      </c>
      <c r="I4753" s="3">
        <v>1846.7957019999999</v>
      </c>
      <c r="J4753" s="3">
        <v>12270.6823</v>
      </c>
      <c r="K4753" s="3">
        <v>13269.9830372407</v>
      </c>
      <c r="L4753" s="3">
        <v>598.72244198772603</v>
      </c>
      <c r="M4753" s="3">
        <v>18908.1791452252</v>
      </c>
      <c r="N4753" s="3">
        <v>1944.8906830814601</v>
      </c>
      <c r="O4753" s="3">
        <v>2038.2939598886201</v>
      </c>
      <c r="P4753" s="3">
        <v>4348.0724008712596</v>
      </c>
      <c r="Q4753" s="3">
        <v>7261.5025236638803</v>
      </c>
      <c r="R4753" s="3">
        <v>1984.90280156532</v>
      </c>
      <c r="S4753" s="3">
        <v>3363.7157678941599</v>
      </c>
      <c r="T4753" s="3">
        <v>2257.7370928723399</v>
      </c>
      <c r="V4753" s="3">
        <v>2650.0492336840398</v>
      </c>
      <c r="W4753" s="3">
        <v>16585.9297113625</v>
      </c>
      <c r="X4753" s="3">
        <v>3461.1113669504798</v>
      </c>
      <c r="Y4753" s="3">
        <v>14600</v>
      </c>
    </row>
    <row r="4754" spans="1:25">
      <c r="A4754" t="s">
        <v>3950</v>
      </c>
      <c r="B4754" t="s">
        <v>3951</v>
      </c>
      <c r="C4754" t="s">
        <v>10975</v>
      </c>
      <c r="D4754" s="3">
        <v>7071.1475347898104</v>
      </c>
      <c r="E4754" s="3">
        <v>5013.2242711970202</v>
      </c>
      <c r="F4754" s="3">
        <v>78.890611218634106</v>
      </c>
      <c r="H4754" s="3">
        <v>7603</v>
      </c>
      <c r="I4754" s="3">
        <v>4733.7718969999996</v>
      </c>
      <c r="K4754" s="3">
        <v>15938.168572471201</v>
      </c>
      <c r="L4754" s="3">
        <v>1421.1780681663699</v>
      </c>
      <c r="M4754" s="3">
        <v>16335.834451742199</v>
      </c>
      <c r="N4754" s="3">
        <v>9630.8467786794899</v>
      </c>
      <c r="O4754" s="3">
        <v>4449.2360436941399</v>
      </c>
      <c r="P4754" s="3">
        <v>5566.0218086943796</v>
      </c>
      <c r="R4754" s="3">
        <v>2211.2415170869999</v>
      </c>
      <c r="S4754" s="3">
        <v>5013.2242711970202</v>
      </c>
      <c r="T4754" s="3">
        <v>7640.2164453073901</v>
      </c>
      <c r="V4754" s="3">
        <v>2619.3970237757599</v>
      </c>
      <c r="W4754" s="3">
        <v>18025.1294915455</v>
      </c>
      <c r="X4754" s="3">
        <v>4306.9466524867903</v>
      </c>
      <c r="Y4754" s="3">
        <v>573</v>
      </c>
    </row>
    <row r="4755" spans="1:25">
      <c r="A4755" t="s">
        <v>3528</v>
      </c>
      <c r="B4755" t="s">
        <v>3529</v>
      </c>
      <c r="C4755" t="s">
        <v>10975</v>
      </c>
      <c r="D4755" s="3">
        <v>7074.4668536778599</v>
      </c>
      <c r="E4755" s="3">
        <v>4925.9612390276498</v>
      </c>
      <c r="F4755" s="3">
        <v>72.111872482525001</v>
      </c>
      <c r="H4755" s="3">
        <v>8886</v>
      </c>
      <c r="I4755" s="3">
        <v>4735.4357140000002</v>
      </c>
      <c r="K4755" s="3">
        <v>11739.8619315653</v>
      </c>
      <c r="L4755" s="3">
        <v>4360.8327729276898</v>
      </c>
      <c r="M4755" s="3">
        <v>22232.390334167299</v>
      </c>
      <c r="N4755" s="3">
        <v>4979.7446595484498</v>
      </c>
      <c r="O4755" s="3">
        <v>4872.1778185068397</v>
      </c>
      <c r="P4755" s="3">
        <v>6090.9945650861901</v>
      </c>
      <c r="Q4755" s="3">
        <v>7800.91770999042</v>
      </c>
      <c r="R4755" s="3">
        <v>1934.6787568704301</v>
      </c>
      <c r="S4755" s="3">
        <v>1538.17413341984</v>
      </c>
      <c r="T4755" s="3">
        <v>4751.5509053478399</v>
      </c>
      <c r="V4755" s="3">
        <v>4617.46237560596</v>
      </c>
      <c r="W4755" s="3">
        <v>9873.9487635603109</v>
      </c>
      <c r="X4755" s="3">
        <v>3177.2992182490998</v>
      </c>
      <c r="Y4755" s="3">
        <v>11600</v>
      </c>
    </row>
    <row r="4756" spans="1:25">
      <c r="A4756" t="s">
        <v>3294</v>
      </c>
      <c r="B4756" t="s">
        <v>3295</v>
      </c>
      <c r="C4756" t="s">
        <v>10975</v>
      </c>
      <c r="D4756" s="3">
        <v>7078.89628714215</v>
      </c>
      <c r="E4756" s="3">
        <v>2159.07608115735</v>
      </c>
      <c r="F4756" s="3">
        <v>134.03694937678799</v>
      </c>
      <c r="G4756" s="3">
        <v>274</v>
      </c>
      <c r="H4756" s="3">
        <v>480</v>
      </c>
      <c r="I4756" s="3">
        <v>97.740134420000004</v>
      </c>
      <c r="K4756" s="3">
        <v>214.533232831714</v>
      </c>
      <c r="L4756" s="3">
        <v>196.25786167278</v>
      </c>
      <c r="M4756" s="3">
        <v>85.217303403828495</v>
      </c>
      <c r="N4756" s="3">
        <v>2257.0458394983798</v>
      </c>
      <c r="O4756" s="3">
        <v>735.89660289199401</v>
      </c>
      <c r="P4756" s="3">
        <v>21533.683155052</v>
      </c>
      <c r="Q4756" s="3">
        <v>2061.1063228163198</v>
      </c>
      <c r="R4756" s="3">
        <v>2693.48773180438</v>
      </c>
      <c r="S4756" s="3">
        <v>8473.1870332750805</v>
      </c>
      <c r="T4756" s="3">
        <v>19608.05430118</v>
      </c>
      <c r="V4756" s="3">
        <v>27034.547169371301</v>
      </c>
      <c r="W4756" s="3">
        <v>21011.688628202901</v>
      </c>
      <c r="X4756" s="3">
        <v>6505.8952778536895</v>
      </c>
    </row>
    <row r="4757" spans="1:25">
      <c r="A4757" t="s">
        <v>1833</v>
      </c>
      <c r="B4757" t="s">
        <v>1834</v>
      </c>
      <c r="C4757" t="s">
        <v>10975</v>
      </c>
      <c r="D4757" s="3">
        <v>7078.9540490892296</v>
      </c>
      <c r="E4757" s="3">
        <v>6417.8095579030796</v>
      </c>
      <c r="F4757" s="3">
        <v>68.177984147065203</v>
      </c>
      <c r="H4757" s="3">
        <v>11905</v>
      </c>
      <c r="I4757" s="3">
        <v>4005.916905</v>
      </c>
      <c r="K4757" s="3">
        <v>17776.033629390698</v>
      </c>
      <c r="L4757" s="3">
        <v>2263.8372327717698</v>
      </c>
      <c r="M4757" s="3">
        <v>9138.0777491962999</v>
      </c>
      <c r="N4757" s="3">
        <v>10421.6062009007</v>
      </c>
      <c r="O4757" s="3">
        <v>1399.6166434148899</v>
      </c>
      <c r="P4757" s="3">
        <v>6908.1473912941401</v>
      </c>
      <c r="Q4757" s="3">
        <v>7950.7927524245997</v>
      </c>
      <c r="R4757" s="3">
        <v>2324.93332703947</v>
      </c>
      <c r="S4757" s="3">
        <v>3530.3333533823102</v>
      </c>
      <c r="T4757" s="3">
        <v>5927.4717245120301</v>
      </c>
      <c r="V4757" s="3">
        <v>4194.0028002037398</v>
      </c>
      <c r="W4757" s="3">
        <v>8120.5397828106497</v>
      </c>
      <c r="X4757" s="3">
        <v>2396.9552930864502</v>
      </c>
      <c r="Y4757" s="3">
        <v>15000</v>
      </c>
    </row>
    <row r="4758" spans="1:25">
      <c r="A4758" t="s">
        <v>9572</v>
      </c>
      <c r="B4758" t="s">
        <v>9573</v>
      </c>
      <c r="C4758" t="s">
        <v>10975</v>
      </c>
      <c r="D4758" s="3">
        <v>7085.2986839393197</v>
      </c>
      <c r="E4758" s="3">
        <v>4626.0199635974204</v>
      </c>
      <c r="F4758" s="3">
        <v>88.769013323124398</v>
      </c>
      <c r="H4758" s="3">
        <v>12626</v>
      </c>
      <c r="I4758" s="3">
        <v>5671.2376249999998</v>
      </c>
      <c r="K4758" s="3">
        <v>11658.676865290299</v>
      </c>
      <c r="L4758" s="3">
        <v>16182.828534415399</v>
      </c>
      <c r="M4758" s="3">
        <v>24273.961400438198</v>
      </c>
      <c r="N4758" s="3">
        <v>9194.8794459664805</v>
      </c>
      <c r="O4758" s="3">
        <v>4100.0977409445904</v>
      </c>
      <c r="P4758" s="3">
        <v>3727.5845102097201</v>
      </c>
      <c r="Q4758" s="3">
        <v>5081.0361193365297</v>
      </c>
      <c r="R4758" s="3">
        <v>1582.9254324703099</v>
      </c>
      <c r="S4758" s="3">
        <v>1823.86232355621</v>
      </c>
      <c r="T4758" s="3">
        <v>3694.70256809169</v>
      </c>
      <c r="V4758" s="3">
        <v>2253.5778550958798</v>
      </c>
      <c r="W4758" s="3">
        <v>4171.0038078583002</v>
      </c>
      <c r="X4758" s="3">
        <v>1642.4047143554601</v>
      </c>
      <c r="Y4758" s="3">
        <v>5680</v>
      </c>
    </row>
    <row r="4759" spans="1:25">
      <c r="A4759" t="s">
        <v>9107</v>
      </c>
      <c r="B4759" t="s">
        <v>9108</v>
      </c>
      <c r="C4759" t="s">
        <v>10975</v>
      </c>
      <c r="D4759" s="3">
        <v>7092.4015501982503</v>
      </c>
      <c r="E4759" s="3">
        <v>7119.9482634940196</v>
      </c>
      <c r="F4759" s="3">
        <v>54.395767587394801</v>
      </c>
      <c r="H4759" s="3">
        <v>14596</v>
      </c>
      <c r="I4759" s="3">
        <v>12490.31451</v>
      </c>
      <c r="K4759" s="3">
        <v>7955.30358440288</v>
      </c>
      <c r="L4759" s="3">
        <v>2879.55257607658</v>
      </c>
      <c r="M4759" s="3">
        <v>7793.1687729674204</v>
      </c>
      <c r="N4759" s="3">
        <v>2801.7882331954702</v>
      </c>
      <c r="O4759" s="3">
        <v>2430.3406753426598</v>
      </c>
      <c r="P4759" s="3">
        <v>11569.6923286328</v>
      </c>
      <c r="Q4759" s="3">
        <v>10310.5760534162</v>
      </c>
      <c r="R4759" s="3">
        <v>2457.5426694328999</v>
      </c>
      <c r="S4759" s="3">
        <v>7269.9188272700603</v>
      </c>
      <c r="T4759" s="3">
        <v>6969.9776997179797</v>
      </c>
      <c r="V4759" s="3">
        <v>6744.4664509045897</v>
      </c>
      <c r="W4759" s="3">
        <v>9459.8669681651099</v>
      </c>
      <c r="X4759" s="3">
        <v>3469.9154536474698</v>
      </c>
      <c r="Y4759" s="3">
        <v>4280</v>
      </c>
    </row>
    <row r="4760" spans="1:25">
      <c r="A4760" t="s">
        <v>354</v>
      </c>
      <c r="B4760" t="s">
        <v>355</v>
      </c>
      <c r="C4760" t="s">
        <v>10975</v>
      </c>
      <c r="D4760" s="3">
        <v>7103.4574814207099</v>
      </c>
      <c r="E4760" s="3">
        <v>4510</v>
      </c>
      <c r="F4760" s="3">
        <v>94.018509697832201</v>
      </c>
      <c r="H4760" s="3">
        <v>17216</v>
      </c>
      <c r="I4760" s="3">
        <v>18252.395100000002</v>
      </c>
      <c r="J4760" s="3">
        <v>13718.454669999999</v>
      </c>
      <c r="K4760" s="3">
        <v>6353.0841354055501</v>
      </c>
      <c r="L4760" s="3">
        <v>4640.4759021931604</v>
      </c>
      <c r="M4760" s="3">
        <v>23111.179224067499</v>
      </c>
      <c r="N4760" s="3">
        <v>6265.3119645969</v>
      </c>
      <c r="O4760" s="3">
        <v>2739.4406719603899</v>
      </c>
      <c r="P4760" s="3">
        <v>3078.3370020031598</v>
      </c>
      <c r="Q4760" s="3">
        <v>6534.27095755554</v>
      </c>
      <c r="R4760" s="3">
        <v>1758.8530197406701</v>
      </c>
      <c r="S4760" s="3">
        <v>4202.0501661004801</v>
      </c>
      <c r="T4760" s="3">
        <v>2239.6272216856601</v>
      </c>
      <c r="V4760" s="3">
        <v>1891.8309562433101</v>
      </c>
      <c r="W4760" s="3">
        <v>2296.5947848124702</v>
      </c>
      <c r="X4760" s="3">
        <v>1950.87140778719</v>
      </c>
      <c r="Y4760" s="3">
        <v>4510</v>
      </c>
    </row>
    <row r="4761" spans="1:25">
      <c r="A4761" t="s">
        <v>5963</v>
      </c>
      <c r="B4761" t="s">
        <v>5964</v>
      </c>
      <c r="C4761" t="s">
        <v>10975</v>
      </c>
      <c r="D4761" s="3">
        <v>7105.7330332347201</v>
      </c>
      <c r="E4761" s="3">
        <v>6802.6234520342896</v>
      </c>
      <c r="F4761" s="3">
        <v>59.412175893941402</v>
      </c>
      <c r="H4761" s="3">
        <v>9189</v>
      </c>
      <c r="I4761" s="3">
        <v>4558.5332040000003</v>
      </c>
      <c r="K4761" s="3">
        <v>7086.2053118038502</v>
      </c>
      <c r="L4761" s="3">
        <v>2468.8473345277898</v>
      </c>
      <c r="M4761" s="3">
        <v>14152.926640175499</v>
      </c>
      <c r="N4761" s="3">
        <v>10992.136577105501</v>
      </c>
      <c r="O4761" s="3">
        <v>1879.17360600038</v>
      </c>
      <c r="Q4761" s="3">
        <v>6519.0415922647198</v>
      </c>
    </row>
    <row r="4762" spans="1:25">
      <c r="A4762" t="s">
        <v>9829</v>
      </c>
      <c r="B4762" t="s">
        <v>9830</v>
      </c>
      <c r="C4762" t="s">
        <v>10975</v>
      </c>
      <c r="D4762" s="3">
        <v>7113.6294671170399</v>
      </c>
      <c r="E4762" s="3">
        <v>6072.035151</v>
      </c>
      <c r="F4762" s="3">
        <v>64.842136090019196</v>
      </c>
      <c r="H4762" s="3">
        <v>10233</v>
      </c>
      <c r="I4762" s="3">
        <v>6072.035151</v>
      </c>
      <c r="J4762" s="3">
        <v>4779.2100520000004</v>
      </c>
      <c r="K4762" s="3">
        <v>12020.892949000299</v>
      </c>
      <c r="L4762" s="3">
        <v>1398.0146869584501</v>
      </c>
      <c r="M4762" s="3">
        <v>11278.8892656725</v>
      </c>
      <c r="N4762" s="3">
        <v>6067.3579169219202</v>
      </c>
      <c r="O4762" s="3">
        <v>2581.6963090161998</v>
      </c>
      <c r="P4762" s="3">
        <v>7027.6370906443499</v>
      </c>
      <c r="Q4762" s="3">
        <v>1538.7629523048599</v>
      </c>
      <c r="R4762" s="3">
        <v>2615.6151649869598</v>
      </c>
      <c r="S4762" s="3">
        <v>4758.04854386029</v>
      </c>
      <c r="T4762" s="3">
        <v>7443.32931151922</v>
      </c>
      <c r="V4762" s="3">
        <v>6869.9288866072802</v>
      </c>
      <c r="W4762" s="3">
        <v>15148.5188010981</v>
      </c>
      <c r="X4762" s="3">
        <v>4098.7638593993097</v>
      </c>
      <c r="Y4762" s="3">
        <v>17000</v>
      </c>
    </row>
    <row r="4763" spans="1:25">
      <c r="A4763" t="s">
        <v>4944</v>
      </c>
      <c r="B4763" t="s">
        <v>4945</v>
      </c>
      <c r="C4763" t="s">
        <v>10975</v>
      </c>
      <c r="D4763" s="3">
        <v>7122.1320233660499</v>
      </c>
      <c r="E4763" s="3">
        <v>1423.8831856490001</v>
      </c>
      <c r="F4763" s="3">
        <v>147.98370368899501</v>
      </c>
      <c r="G4763" s="3">
        <v>19429</v>
      </c>
      <c r="I4763" s="3">
        <v>5270.2258929999998</v>
      </c>
      <c r="L4763" s="3">
        <v>34811.103294568602</v>
      </c>
      <c r="M4763" s="3">
        <v>18410.088881841501</v>
      </c>
      <c r="N4763" s="3">
        <v>4186.8797632635496</v>
      </c>
      <c r="O4763" s="3">
        <v>918.55179668712196</v>
      </c>
      <c r="P4763" s="3">
        <v>1026.21465693656</v>
      </c>
      <c r="Q4763" s="3">
        <v>1423.8831856490001</v>
      </c>
      <c r="R4763" s="3">
        <v>1323.72245994793</v>
      </c>
      <c r="S4763" s="3">
        <v>927.09076003288499</v>
      </c>
      <c r="V4763" s="3">
        <v>405.36377574950399</v>
      </c>
      <c r="X4763" s="3">
        <v>1165.5918360820101</v>
      </c>
      <c r="Y4763" s="3">
        <v>3290</v>
      </c>
    </row>
    <row r="4764" spans="1:25">
      <c r="A4764" t="s">
        <v>7789</v>
      </c>
      <c r="B4764" t="s">
        <v>7790</v>
      </c>
      <c r="C4764" t="s">
        <v>10975</v>
      </c>
      <c r="D4764" s="3">
        <v>7150.7646234870799</v>
      </c>
      <c r="E4764" s="3">
        <v>5328</v>
      </c>
      <c r="F4764" s="3">
        <v>80.839981976239898</v>
      </c>
      <c r="H4764" s="3">
        <v>5328</v>
      </c>
      <c r="I4764" s="3">
        <v>3833.7152120000001</v>
      </c>
      <c r="K4764" s="3">
        <v>4151.7546707825004</v>
      </c>
      <c r="L4764" s="3">
        <v>3607.3320306422502</v>
      </c>
      <c r="M4764" s="3">
        <v>9384.1469875096409</v>
      </c>
      <c r="N4764" s="3">
        <v>15570.491667042301</v>
      </c>
      <c r="O4764" s="3">
        <v>1922.15930560171</v>
      </c>
      <c r="P4764" s="3">
        <v>8192.0130533242609</v>
      </c>
      <c r="Q4764" s="3">
        <v>9462.0393966723004</v>
      </c>
      <c r="R4764" s="3">
        <v>2275.0570353482199</v>
      </c>
      <c r="S4764" s="3">
        <v>5390.0079516982196</v>
      </c>
      <c r="T4764" s="3">
        <v>6418.6300299560899</v>
      </c>
      <c r="U4764" s="3">
        <v>3640.85760256096</v>
      </c>
      <c r="V4764" s="3">
        <v>10687.1565357458</v>
      </c>
      <c r="W4764" s="3">
        <v>4565.4702225546098</v>
      </c>
      <c r="X4764" s="3">
        <v>2434.16689784154</v>
      </c>
      <c r="Y4764" s="3">
        <v>24700</v>
      </c>
    </row>
    <row r="4765" spans="1:25">
      <c r="A4765" t="s">
        <v>5927</v>
      </c>
      <c r="B4765" t="s">
        <v>5928</v>
      </c>
      <c r="C4765" t="s">
        <v>10975</v>
      </c>
      <c r="D4765" s="3">
        <v>7163.7873309522301</v>
      </c>
      <c r="E4765" s="3">
        <v>7090.90889378872</v>
      </c>
      <c r="F4765" s="3">
        <v>49.704118800069601</v>
      </c>
      <c r="H4765" s="3">
        <v>10294</v>
      </c>
      <c r="I4765" s="3">
        <v>4514.7586570000003</v>
      </c>
      <c r="K4765" s="3">
        <v>10556.8043772081</v>
      </c>
      <c r="L4765" s="3">
        <v>8660.4809470130403</v>
      </c>
      <c r="M4765" s="3">
        <v>11724.924108458301</v>
      </c>
      <c r="N4765" s="3">
        <v>5521.3368405643996</v>
      </c>
      <c r="O4765" s="3">
        <v>2618.0411604485498</v>
      </c>
      <c r="U4765" s="3">
        <v>3419.9525569254401</v>
      </c>
    </row>
    <row r="4766" spans="1:25">
      <c r="A4766" t="s">
        <v>7896</v>
      </c>
      <c r="B4766" t="s">
        <v>7897</v>
      </c>
      <c r="C4766" t="s">
        <v>10975</v>
      </c>
      <c r="D4766" s="3">
        <v>7165.53075699907</v>
      </c>
      <c r="E4766" s="3">
        <v>3322.57407005202</v>
      </c>
      <c r="F4766" s="3">
        <v>125.54043085654</v>
      </c>
      <c r="G4766" s="3">
        <v>3295</v>
      </c>
      <c r="H4766" s="3">
        <v>37430</v>
      </c>
      <c r="I4766" s="3">
        <v>12980.586160000001</v>
      </c>
      <c r="K4766" s="3">
        <v>15658.908482999999</v>
      </c>
      <c r="L4766" s="3">
        <v>1150.97180571849</v>
      </c>
      <c r="M4766" s="3">
        <v>13610.6862062246</v>
      </c>
      <c r="N4766" s="3">
        <v>3322.57407005202</v>
      </c>
      <c r="O4766" s="3">
        <v>4395.8337703206898</v>
      </c>
      <c r="P4766" s="3">
        <v>3649.2703195639601</v>
      </c>
      <c r="Q4766" s="3">
        <v>5480.89013120865</v>
      </c>
      <c r="R4766" s="3">
        <v>1739.9563405292099</v>
      </c>
      <c r="S4766" s="3">
        <v>2581.7204449952201</v>
      </c>
      <c r="T4766" s="3">
        <v>3152.9857222833398</v>
      </c>
      <c r="V4766" s="3">
        <v>1747.4213553403799</v>
      </c>
      <c r="W4766" s="3">
        <v>6926.7579238224398</v>
      </c>
      <c r="X4766" s="3">
        <v>2140.4601359251501</v>
      </c>
      <c r="Y4766" s="3">
        <v>2550</v>
      </c>
    </row>
    <row r="4767" spans="1:25">
      <c r="A4767" t="s">
        <v>4597</v>
      </c>
      <c r="B4767" t="s">
        <v>4598</v>
      </c>
      <c r="C4767" t="s">
        <v>10975</v>
      </c>
      <c r="D4767" s="3">
        <v>7177.5713562327501</v>
      </c>
      <c r="E4767" s="3">
        <v>6349.0555167441098</v>
      </c>
      <c r="F4767" s="3">
        <v>69.000769528229398</v>
      </c>
      <c r="H4767" s="3">
        <v>15339</v>
      </c>
      <c r="I4767" s="3">
        <v>3331.528855</v>
      </c>
      <c r="J4767" s="3">
        <v>8841.8806050000003</v>
      </c>
      <c r="K4767" s="3">
        <v>14925.8115907183</v>
      </c>
      <c r="L4767" s="3">
        <v>4826.3501129900897</v>
      </c>
      <c r="M4767" s="3">
        <v>11278.8892656725</v>
      </c>
      <c r="N4767" s="3">
        <v>8174.5119027380997</v>
      </c>
      <c r="O4767" s="3">
        <v>2145.0685865792898</v>
      </c>
      <c r="P4767" s="3">
        <v>6349.0555167441098</v>
      </c>
      <c r="Q4767" s="3">
        <v>5408.9134228585599</v>
      </c>
      <c r="R4767" s="3">
        <v>1273.82382710447</v>
      </c>
      <c r="S4767" s="3">
        <v>2805.5275369271699</v>
      </c>
      <c r="T4767" s="3">
        <v>6693.9116531484397</v>
      </c>
      <c r="V4767" s="3">
        <v>2268.74294507282</v>
      </c>
      <c r="W4767" s="3">
        <v>8016.3052336958299</v>
      </c>
      <c r="X4767" s="3">
        <v>3139.39200170704</v>
      </c>
      <c r="Y4767" s="3">
        <v>17200</v>
      </c>
    </row>
    <row r="4768" spans="1:25">
      <c r="A4768" t="s">
        <v>9616</v>
      </c>
      <c r="B4768" t="s">
        <v>9617</v>
      </c>
      <c r="C4768" t="s">
        <v>10975</v>
      </c>
      <c r="D4768" s="3">
        <v>7187.09269104748</v>
      </c>
      <c r="E4768" s="3">
        <v>3179.0819065383598</v>
      </c>
      <c r="F4768" s="3">
        <v>120.840823418977</v>
      </c>
      <c r="H4768" s="3">
        <v>19250</v>
      </c>
      <c r="I4768" s="3">
        <v>8229.4811549999995</v>
      </c>
      <c r="J4768" s="3">
        <v>2506.6962840000001</v>
      </c>
      <c r="K4768" s="3">
        <v>6322.1747062392196</v>
      </c>
      <c r="L4768" s="3">
        <v>1148.37591151622</v>
      </c>
      <c r="M4768" s="3">
        <v>30753.5469419072</v>
      </c>
      <c r="N4768" s="3">
        <v>14713.2103214535</v>
      </c>
      <c r="O4768" s="3">
        <v>1810.38119885689</v>
      </c>
      <c r="P4768" s="3">
        <v>1645.65567465347</v>
      </c>
      <c r="Q4768" s="3">
        <v>3603.0229553884401</v>
      </c>
      <c r="R4768" s="3">
        <v>1492.4664391404201</v>
      </c>
      <c r="S4768" s="3">
        <v>2755.14085768828</v>
      </c>
      <c r="W4768" s="3">
        <v>4985.1741101930802</v>
      </c>
      <c r="X4768" s="3">
        <v>1403.9711186280001</v>
      </c>
    </row>
    <row r="4769" spans="1:25">
      <c r="A4769" t="s">
        <v>1665</v>
      </c>
      <c r="B4769" t="s">
        <v>1666</v>
      </c>
      <c r="C4769" t="s">
        <v>10975</v>
      </c>
      <c r="D4769" s="3">
        <v>7189.74649991561</v>
      </c>
      <c r="E4769" s="3">
        <v>1886.2053988968901</v>
      </c>
      <c r="F4769" s="3">
        <v>206.497498409526</v>
      </c>
      <c r="G4769" s="3">
        <v>1100</v>
      </c>
      <c r="H4769" s="3">
        <v>7073</v>
      </c>
      <c r="I4769" s="3">
        <v>1649.109213</v>
      </c>
      <c r="K4769" s="3">
        <v>1676.90285149599</v>
      </c>
      <c r="L4769" s="3">
        <v>4903.1239299301496</v>
      </c>
      <c r="M4769" s="3">
        <v>13141.946647324299</v>
      </c>
      <c r="N4769" s="3">
        <v>3494.2550126741398</v>
      </c>
      <c r="O4769" s="3">
        <v>1886.2053988968901</v>
      </c>
      <c r="P4769" s="3">
        <v>5591.5522941475201</v>
      </c>
      <c r="Q4769" s="3">
        <v>1413.114610096</v>
      </c>
      <c r="R4769" s="3">
        <v>1632.0408489292399</v>
      </c>
      <c r="S4769" s="3">
        <v>1857.0362365021699</v>
      </c>
      <c r="T4769" s="3">
        <v>63451.294481422003</v>
      </c>
      <c r="V4769" s="3">
        <v>877.16915663681095</v>
      </c>
      <c r="W4769" s="3">
        <v>3630.8072143228901</v>
      </c>
      <c r="X4769" s="3">
        <v>1448.13260318732</v>
      </c>
      <c r="Y4769" s="3">
        <v>7400</v>
      </c>
    </row>
    <row r="4770" spans="1:25">
      <c r="A4770" t="s">
        <v>1831</v>
      </c>
      <c r="B4770" t="s">
        <v>1832</v>
      </c>
      <c r="C4770" t="s">
        <v>10975</v>
      </c>
      <c r="D4770" s="3">
        <v>7190.9060916019098</v>
      </c>
      <c r="E4770" s="3">
        <v>1838.2806718847701</v>
      </c>
      <c r="F4770" s="3">
        <v>247.72487524514099</v>
      </c>
      <c r="H4770" s="3">
        <v>15201</v>
      </c>
      <c r="I4770" s="3">
        <v>1115.1128349999999</v>
      </c>
      <c r="J4770" s="3">
        <v>70216.909209999998</v>
      </c>
      <c r="K4770" s="3">
        <v>1.3126364074258099</v>
      </c>
      <c r="N4770" s="3">
        <v>26.3318876301283</v>
      </c>
      <c r="O4770" s="3">
        <v>2633.7467392153599</v>
      </c>
      <c r="P4770" s="3">
        <v>1700.72200589005</v>
      </c>
      <c r="Q4770" s="3">
        <v>2799.5688380321699</v>
      </c>
      <c r="R4770" s="3">
        <v>1542.31494765155</v>
      </c>
      <c r="S4770" s="3">
        <v>2431.6399226827298</v>
      </c>
      <c r="T4770" s="3">
        <v>2897.4662806594802</v>
      </c>
      <c r="V4770" s="3">
        <v>400.87639931467498</v>
      </c>
      <c r="W4770" s="3">
        <v>4077.3089996603399</v>
      </c>
      <c r="X4770" s="3">
        <v>1838.2806718847701</v>
      </c>
      <c r="Y4770" s="3">
        <v>981</v>
      </c>
    </row>
    <row r="4771" spans="1:25">
      <c r="A4771" t="s">
        <v>9239</v>
      </c>
      <c r="B4771" t="s">
        <v>9240</v>
      </c>
      <c r="C4771" t="s">
        <v>10975</v>
      </c>
      <c r="D4771" s="3">
        <v>7193.4107613140804</v>
      </c>
      <c r="E4771" s="3">
        <v>6344</v>
      </c>
      <c r="F4771" s="3">
        <v>43.737484017016598</v>
      </c>
      <c r="H4771" s="3">
        <v>6344</v>
      </c>
      <c r="I4771" s="3">
        <v>3047.30215</v>
      </c>
      <c r="J4771" s="3">
        <v>5531.7443210000001</v>
      </c>
      <c r="K4771" s="3">
        <v>8584.20840192584</v>
      </c>
      <c r="L4771" s="3">
        <v>5375.08287346201</v>
      </c>
      <c r="M4771" s="3">
        <v>7932.19892467104</v>
      </c>
      <c r="N4771" s="3">
        <v>7122.2699483174201</v>
      </c>
      <c r="O4771" s="3">
        <v>5709.4550482397599</v>
      </c>
      <c r="P4771" s="3">
        <v>10667.8611767291</v>
      </c>
      <c r="Q4771" s="3">
        <v>12747.310880031</v>
      </c>
      <c r="R4771" s="3">
        <v>3051.0329978038799</v>
      </c>
      <c r="S4771" s="3">
        <v>4487.0127489975202</v>
      </c>
      <c r="T4771" s="3">
        <v>9016.1274156988002</v>
      </c>
      <c r="V4771" s="3">
        <v>5757.5796791210696</v>
      </c>
      <c r="W4771" s="3">
        <v>10068.4794809713</v>
      </c>
      <c r="X4771" s="3">
        <v>3646.31689537067</v>
      </c>
      <c r="Y4771" s="3">
        <v>13200</v>
      </c>
    </row>
    <row r="4772" spans="1:25">
      <c r="A4772" t="s">
        <v>3550</v>
      </c>
      <c r="B4772" t="s">
        <v>3551</v>
      </c>
      <c r="C4772" t="s">
        <v>10975</v>
      </c>
      <c r="D4772" s="3">
        <v>7200.5610824348996</v>
      </c>
      <c r="E4772" s="3">
        <v>4904.9580253023396</v>
      </c>
      <c r="F4772" s="3">
        <v>92.459274119794301</v>
      </c>
      <c r="H4772" s="3">
        <v>3474</v>
      </c>
      <c r="I4772" s="3">
        <v>9712.2007169999997</v>
      </c>
      <c r="J4772" s="3">
        <v>27424.140340000002</v>
      </c>
      <c r="K4772" s="3">
        <v>631.34016719395402</v>
      </c>
      <c r="M4772" s="3">
        <v>2239.9635905827099</v>
      </c>
      <c r="N4772" s="3">
        <v>3642.54653789027</v>
      </c>
      <c r="O4772" s="3">
        <v>332.735961090248</v>
      </c>
      <c r="P4772" s="3">
        <v>8695.5520932520103</v>
      </c>
      <c r="Q4772" s="3">
        <v>10755.8276321393</v>
      </c>
      <c r="R4772" s="3">
        <v>2501.4097776694198</v>
      </c>
      <c r="S4772" s="3">
        <v>4904.9580253023396</v>
      </c>
      <c r="T4772" s="3">
        <v>8805.2428395875595</v>
      </c>
      <c r="U4772" s="3">
        <v>4638.3092983062797</v>
      </c>
      <c r="V4772" s="3">
        <v>11409.125964623599</v>
      </c>
      <c r="W4772" s="3">
        <v>14461.8928503675</v>
      </c>
      <c r="X4772" s="3">
        <v>1670.29260638803</v>
      </c>
      <c r="Y4772" s="3">
        <v>7110</v>
      </c>
    </row>
    <row r="4773" spans="1:25">
      <c r="A4773" t="s">
        <v>4057</v>
      </c>
      <c r="B4773" t="s">
        <v>4058</v>
      </c>
      <c r="C4773" t="s">
        <v>10975</v>
      </c>
      <c r="D4773" s="3">
        <v>7216.8207009268199</v>
      </c>
      <c r="E4773" s="3">
        <v>4582.9513645151701</v>
      </c>
      <c r="F4773" s="3">
        <v>141.977423018031</v>
      </c>
      <c r="H4773" s="3">
        <v>6084</v>
      </c>
      <c r="I4773" s="3">
        <v>2039.8650419999999</v>
      </c>
      <c r="K4773" s="3">
        <v>3974.7283777222801</v>
      </c>
      <c r="L4773" s="3">
        <v>5247.8508886883601</v>
      </c>
      <c r="M4773" s="3">
        <v>5035.8443462960904</v>
      </c>
      <c r="N4773" s="3">
        <v>4075.1684371037099</v>
      </c>
      <c r="O4773" s="3">
        <v>1387.2588847806401</v>
      </c>
      <c r="P4773" s="3">
        <v>7076.7936709408395</v>
      </c>
      <c r="R4773" s="3">
        <v>2469.1912490149102</v>
      </c>
      <c r="S4773" s="3">
        <v>3520.4198287476402</v>
      </c>
      <c r="T4773" s="3">
        <v>6533.2335714268402</v>
      </c>
      <c r="U4773" s="3">
        <v>4130.0583827342498</v>
      </c>
      <c r="V4773" s="3">
        <v>5639.0371506419697</v>
      </c>
      <c r="W4773" s="3">
        <v>44757.957617177701</v>
      </c>
      <c r="X4773" s="3">
        <v>3197.72376755391</v>
      </c>
      <c r="Y4773" s="3">
        <v>10300</v>
      </c>
    </row>
    <row r="4774" spans="1:25">
      <c r="A4774" t="s">
        <v>2255</v>
      </c>
      <c r="B4774" t="s">
        <v>2256</v>
      </c>
      <c r="C4774" t="s">
        <v>10975</v>
      </c>
      <c r="D4774" s="3">
        <v>7235.5455000889697</v>
      </c>
      <c r="E4774" s="3">
        <v>3472.6878261114498</v>
      </c>
      <c r="F4774" s="3">
        <v>177.882831866923</v>
      </c>
      <c r="H4774" s="3">
        <v>646</v>
      </c>
      <c r="I4774" s="3">
        <v>3002.8408060000002</v>
      </c>
      <c r="K4774" s="3">
        <v>2167.3600320355999</v>
      </c>
      <c r="L4774" s="3">
        <v>5213.0476477502698</v>
      </c>
      <c r="M4774" s="3">
        <v>2093.70009972261</v>
      </c>
      <c r="N4774" s="3">
        <v>3399.0956369924802</v>
      </c>
      <c r="O4774" s="3">
        <v>447.16447879618403</v>
      </c>
      <c r="P4774" s="3">
        <v>3546.2800152304198</v>
      </c>
      <c r="Q4774" s="3">
        <v>7116.9492998599499</v>
      </c>
      <c r="R4774" s="3">
        <v>2066.5874096930802</v>
      </c>
      <c r="S4774" s="3">
        <v>6112.91062806233</v>
      </c>
      <c r="T4774" s="3">
        <v>3842.6339570953401</v>
      </c>
      <c r="V4774" s="3">
        <v>8353.9883260329698</v>
      </c>
      <c r="W4774" s="3">
        <v>11005.9494216649</v>
      </c>
      <c r="X4774" s="3">
        <v>2454.2202424874199</v>
      </c>
      <c r="Y4774" s="3">
        <v>54300</v>
      </c>
    </row>
    <row r="4775" spans="1:25">
      <c r="A4775" t="s">
        <v>2727</v>
      </c>
      <c r="B4775" t="s">
        <v>2728</v>
      </c>
      <c r="C4775" t="s">
        <v>10975</v>
      </c>
      <c r="D4775" s="3">
        <v>7267.0594870987097</v>
      </c>
      <c r="E4775" s="3">
        <v>7408.6215693861304</v>
      </c>
      <c r="F4775" s="3">
        <v>58.638907545743898</v>
      </c>
      <c r="H4775" s="3">
        <v>16371</v>
      </c>
      <c r="I4775" s="3">
        <v>7205.6388360000001</v>
      </c>
      <c r="K4775" s="3">
        <v>11747.4513070297</v>
      </c>
      <c r="L4775" s="3">
        <v>1535.28720108011</v>
      </c>
      <c r="M4775" s="3">
        <v>12764.1888111721</v>
      </c>
      <c r="N4775" s="3">
        <v>9785.9232216726396</v>
      </c>
      <c r="O4775" s="3">
        <v>3340.8327298479999</v>
      </c>
      <c r="P4775" s="3">
        <v>7977.3176469867503</v>
      </c>
      <c r="Q4775" s="3">
        <v>1272.6811926688699</v>
      </c>
      <c r="R4775" s="3">
        <v>2274.73010859748</v>
      </c>
      <c r="S4775" s="3">
        <v>7800.99724232272</v>
      </c>
      <c r="T4775" s="3">
        <v>7408.6215693861304</v>
      </c>
      <c r="U4775" s="3">
        <v>8336.1084418293995</v>
      </c>
      <c r="V4775" s="3">
        <v>5097.0752589683698</v>
      </c>
      <c r="W4775" s="3">
        <v>11510.3821120673</v>
      </c>
      <c r="X4775" s="3">
        <v>3431.77560104842</v>
      </c>
      <c r="Y4775" s="3">
        <v>5680</v>
      </c>
    </row>
    <row r="4776" spans="1:25">
      <c r="A4776" t="s">
        <v>6009</v>
      </c>
      <c r="B4776" t="s">
        <v>6010</v>
      </c>
      <c r="C4776" t="s">
        <v>10975</v>
      </c>
      <c r="D4776" s="3">
        <v>7273.6975948240197</v>
      </c>
      <c r="E4776" s="3">
        <v>4715.3210073957598</v>
      </c>
      <c r="F4776" s="3">
        <v>98.892785585006493</v>
      </c>
      <c r="H4776" s="3">
        <v>9406</v>
      </c>
      <c r="I4776" s="3">
        <v>9999.6954060000007</v>
      </c>
      <c r="K4776" s="3">
        <v>25392.7153644434</v>
      </c>
      <c r="L4776" s="3">
        <v>640.62485936346695</v>
      </c>
      <c r="M4776" s="3">
        <v>23748.346111991701</v>
      </c>
      <c r="N4776" s="3">
        <v>2180.8873736195701</v>
      </c>
      <c r="O4776" s="3">
        <v>5790.95792555759</v>
      </c>
      <c r="P4776" s="3">
        <v>4744.2305698632999</v>
      </c>
      <c r="Q4776" s="3">
        <v>6152.1188707194997</v>
      </c>
      <c r="R4776" s="3">
        <v>2077.18264162077</v>
      </c>
      <c r="S4776" s="3">
        <v>3099.3028441019501</v>
      </c>
      <c r="T4776" s="3">
        <v>4482.8579723335297</v>
      </c>
      <c r="V4776" s="3">
        <v>3200.5852449869899</v>
      </c>
      <c r="W4776" s="3">
        <v>6397.2448876543103</v>
      </c>
      <c r="X4776" s="3">
        <v>4686.4114449282197</v>
      </c>
      <c r="Y4776" s="3">
        <v>4380</v>
      </c>
    </row>
    <row r="4777" spans="1:25">
      <c r="A4777" t="s">
        <v>8000</v>
      </c>
      <c r="B4777" t="s">
        <v>8001</v>
      </c>
      <c r="C4777" t="s">
        <v>10975</v>
      </c>
      <c r="D4777" s="3">
        <v>7282.1591568431904</v>
      </c>
      <c r="E4777" s="3">
        <v>6278.9640150109499</v>
      </c>
      <c r="F4777" s="3">
        <v>67.730758442490796</v>
      </c>
      <c r="H4777" s="3">
        <v>8800</v>
      </c>
      <c r="I4777" s="3">
        <v>5400.9817739999999</v>
      </c>
      <c r="K4777" s="3">
        <v>15482.852895927401</v>
      </c>
      <c r="L4777" s="3">
        <v>15282.5260375708</v>
      </c>
      <c r="M4777" s="3">
        <v>6945.4462742934702</v>
      </c>
      <c r="N4777" s="3">
        <v>9626.2210994817706</v>
      </c>
      <c r="O4777" s="3">
        <v>4195.0674894335998</v>
      </c>
      <c r="P4777" s="3">
        <v>7005.9121683676003</v>
      </c>
      <c r="Q4777" s="3">
        <v>6278.9640150109499</v>
      </c>
      <c r="R4777" s="3">
        <v>1774.22950822589</v>
      </c>
      <c r="S4777" s="3">
        <v>2597.89472054934</v>
      </c>
      <c r="T4777" s="3">
        <v>4740.3339620016004</v>
      </c>
      <c r="V4777" s="3">
        <v>16265.3320776848</v>
      </c>
      <c r="W4777" s="3">
        <v>2922.39646564432</v>
      </c>
      <c r="X4777" s="3">
        <v>1914.22886445627</v>
      </c>
    </row>
    <row r="4778" spans="1:25">
      <c r="A4778" t="s">
        <v>8369</v>
      </c>
      <c r="B4778" t="s">
        <v>8370</v>
      </c>
      <c r="C4778" t="s">
        <v>10975</v>
      </c>
      <c r="D4778" s="3">
        <v>7291.0446102523701</v>
      </c>
      <c r="E4778" s="3">
        <v>7766.4474099999998</v>
      </c>
      <c r="F4778" s="3">
        <v>51.251441377310698</v>
      </c>
      <c r="H4778" s="3">
        <v>8596</v>
      </c>
      <c r="I4778" s="3">
        <v>7812.8948200000004</v>
      </c>
      <c r="K4778" s="3">
        <v>3848.1104236177498</v>
      </c>
      <c r="L4778" s="3">
        <v>10109.2070300835</v>
      </c>
      <c r="M4778" s="3">
        <v>5280.6032810240204</v>
      </c>
      <c r="N4778" s="3">
        <v>13467.2125098015</v>
      </c>
      <c r="O4778" s="3">
        <v>1494.3288174922</v>
      </c>
      <c r="Y4778" s="3">
        <v>7720</v>
      </c>
    </row>
    <row r="4779" spans="1:25">
      <c r="A4779" t="s">
        <v>5995</v>
      </c>
      <c r="B4779" t="s">
        <v>5996</v>
      </c>
      <c r="C4779" t="s">
        <v>10975</v>
      </c>
      <c r="D4779" s="3">
        <v>7336.02556230346</v>
      </c>
      <c r="E4779" s="3">
        <v>1530.62791811478</v>
      </c>
      <c r="F4779" s="3">
        <v>167.69628185662</v>
      </c>
      <c r="G4779" s="3">
        <v>1220</v>
      </c>
      <c r="H4779" s="3">
        <v>40881</v>
      </c>
      <c r="I4779" s="3">
        <v>11126.10871</v>
      </c>
      <c r="J4779" s="3">
        <v>29878.054349999999</v>
      </c>
      <c r="K4779" s="3">
        <v>229.366799471196</v>
      </c>
      <c r="L4779" s="3">
        <v>202.70863693935101</v>
      </c>
      <c r="M4779" s="3">
        <v>3192.3623611170401</v>
      </c>
      <c r="N4779" s="3">
        <v>20416.800392017602</v>
      </c>
      <c r="O4779" s="3">
        <v>759.19982404383995</v>
      </c>
      <c r="P4779" s="3">
        <v>786.11028984267705</v>
      </c>
      <c r="Q4779" s="3">
        <v>1558.4612268071901</v>
      </c>
      <c r="R4779" s="3">
        <v>1502.7946094223701</v>
      </c>
      <c r="S4779" s="3">
        <v>816.08010001825801</v>
      </c>
      <c r="W4779" s="3">
        <v>1039.5094487126701</v>
      </c>
      <c r="X4779" s="3">
        <v>1597.8522484631901</v>
      </c>
      <c r="Y4779" s="3">
        <v>2170</v>
      </c>
    </row>
    <row r="4780" spans="1:25">
      <c r="A4780" t="s">
        <v>10622</v>
      </c>
      <c r="B4780" t="s">
        <v>10623</v>
      </c>
      <c r="C4780" t="s">
        <v>10975</v>
      </c>
      <c r="D4780" s="3">
        <v>7351.3453831713596</v>
      </c>
      <c r="E4780" s="3">
        <v>6395.6173919626899</v>
      </c>
      <c r="F4780" s="3">
        <v>60.6489774335395</v>
      </c>
      <c r="G4780" s="3">
        <v>14309</v>
      </c>
      <c r="H4780" s="3">
        <v>11591</v>
      </c>
      <c r="I4780" s="3">
        <v>4524.2270410000001</v>
      </c>
      <c r="K4780" s="3">
        <v>6999.0260800855403</v>
      </c>
      <c r="L4780" s="3">
        <v>4656.6602521579698</v>
      </c>
      <c r="M4780" s="3">
        <v>6395.6173919626899</v>
      </c>
      <c r="N4780" s="3">
        <v>4717.4703144251398</v>
      </c>
      <c r="O4780" s="3">
        <v>4958.3957526936001</v>
      </c>
      <c r="P4780" s="3">
        <v>8139.0818012689197</v>
      </c>
      <c r="Q4780" s="3">
        <v>11317.572793552799</v>
      </c>
      <c r="R4780" s="3">
        <v>2669.8924724092399</v>
      </c>
      <c r="S4780" s="3">
        <v>3727.3430564270402</v>
      </c>
      <c r="T4780" s="3">
        <v>9409.5105687374507</v>
      </c>
      <c r="V4780" s="3">
        <v>6940.91269928361</v>
      </c>
      <c r="W4780" s="3">
        <v>18684.888086269701</v>
      </c>
      <c r="X4780" s="3">
        <v>2982.27320363948</v>
      </c>
      <c r="Y4780" s="3">
        <v>2950</v>
      </c>
    </row>
    <row r="4781" spans="1:25">
      <c r="A4781" t="s">
        <v>3626</v>
      </c>
      <c r="B4781" t="s">
        <v>3627</v>
      </c>
      <c r="C4781" t="s">
        <v>10975</v>
      </c>
      <c r="D4781" s="3">
        <v>7354.5197782847899</v>
      </c>
      <c r="E4781" s="3">
        <v>6227.6623723285202</v>
      </c>
      <c r="F4781" s="3">
        <v>58.3910050235299</v>
      </c>
      <c r="H4781" s="3">
        <v>5136</v>
      </c>
      <c r="I4781" s="3">
        <v>4877.8584170000004</v>
      </c>
      <c r="K4781" s="3">
        <v>9755.8670489093001</v>
      </c>
      <c r="L4781" s="3">
        <v>4020.0484158946401</v>
      </c>
      <c r="M4781" s="3">
        <v>17876.138682028999</v>
      </c>
      <c r="N4781" s="3">
        <v>9388.6527172883198</v>
      </c>
      <c r="O4781" s="3">
        <v>2702.97267454456</v>
      </c>
      <c r="P4781" s="3">
        <v>9627.6640546000399</v>
      </c>
      <c r="Q4781" s="3">
        <v>12739.335986915899</v>
      </c>
      <c r="R4781" s="3">
        <v>2467.72312173093</v>
      </c>
      <c r="S4781" s="3">
        <v>5910.6231371220401</v>
      </c>
      <c r="T4781" s="3">
        <v>6544.7016075350102</v>
      </c>
      <c r="V4781" s="3">
        <v>5526.0432301456303</v>
      </c>
      <c r="W4781" s="3">
        <v>6650.3331625145502</v>
      </c>
      <c r="X4781" s="3">
        <v>2348.3541963266998</v>
      </c>
      <c r="Y4781" s="3">
        <v>12100</v>
      </c>
    </row>
    <row r="4782" spans="1:25">
      <c r="A4782" t="s">
        <v>4737</v>
      </c>
      <c r="B4782" t="s">
        <v>4738</v>
      </c>
      <c r="C4782" t="s">
        <v>10975</v>
      </c>
      <c r="D4782" s="3">
        <v>7370.7582808199904</v>
      </c>
      <c r="E4782" s="3">
        <v>5955.8170556966497</v>
      </c>
      <c r="F4782" s="3">
        <v>51.990072981265001</v>
      </c>
      <c r="H4782" s="3">
        <v>11315</v>
      </c>
      <c r="I4782" s="3">
        <v>5657.9709160000002</v>
      </c>
      <c r="K4782" s="3">
        <v>9475.9175306039197</v>
      </c>
      <c r="L4782" s="3">
        <v>12788.6420754423</v>
      </c>
      <c r="M4782" s="3">
        <v>10213.446766098599</v>
      </c>
      <c r="N4782" s="3">
        <v>11234.1090873718</v>
      </c>
      <c r="O4782" s="3">
        <v>3758.37310948404</v>
      </c>
      <c r="P4782" s="3">
        <v>5145.4398234884902</v>
      </c>
      <c r="R4782" s="3">
        <v>3469.65618450997</v>
      </c>
      <c r="S4782" s="3">
        <v>5194.5917174721399</v>
      </c>
      <c r="U4782" s="3">
        <v>4398.6255876839896</v>
      </c>
      <c r="V4782" s="3">
        <v>6869.9288866072802</v>
      </c>
      <c r="W4782" s="3">
        <v>13913.855471840699</v>
      </c>
      <c r="X4782" s="3">
        <v>5955.8170556966497</v>
      </c>
      <c r="Y4782" s="3">
        <v>1170</v>
      </c>
    </row>
    <row r="4783" spans="1:25">
      <c r="A4783" t="s">
        <v>6223</v>
      </c>
      <c r="B4783" t="s">
        <v>6224</v>
      </c>
      <c r="C4783" t="s">
        <v>10975</v>
      </c>
      <c r="D4783" s="3">
        <v>7385.8845681866496</v>
      </c>
      <c r="E4783" s="3">
        <v>5438.0246257740901</v>
      </c>
      <c r="F4783" s="3">
        <v>86.429227130011597</v>
      </c>
      <c r="G4783" s="3">
        <v>9546</v>
      </c>
      <c r="H4783" s="3">
        <v>10285</v>
      </c>
      <c r="I4783" s="3">
        <v>6232.4228169999997</v>
      </c>
      <c r="J4783" s="3">
        <v>3894.8465809999998</v>
      </c>
      <c r="K4783" s="3">
        <v>17071.782882097599</v>
      </c>
      <c r="L4783" s="3">
        <v>8120.6878663032503</v>
      </c>
      <c r="M4783" s="3">
        <v>26478.6398511835</v>
      </c>
      <c r="N4783" s="3">
        <v>9278.4031469641304</v>
      </c>
      <c r="O4783" s="3">
        <v>5438.0246257740901</v>
      </c>
      <c r="P4783" s="3">
        <v>3340.1079982731699</v>
      </c>
      <c r="Q4783" s="3">
        <v>2836.52279276226</v>
      </c>
      <c r="R4783" s="3">
        <v>1770.22054163299</v>
      </c>
      <c r="T4783" s="3">
        <v>3398.9825705272401</v>
      </c>
      <c r="V4783" s="3">
        <v>1598.8963016632599</v>
      </c>
      <c r="W4783" s="3">
        <v>3773.9620743412102</v>
      </c>
      <c r="X4783" s="3">
        <v>2675.5376096503001</v>
      </c>
      <c r="Y4783" s="3">
        <v>9820</v>
      </c>
    </row>
    <row r="4784" spans="1:25">
      <c r="A4784" t="s">
        <v>1376</v>
      </c>
      <c r="B4784" t="s">
        <v>1377</v>
      </c>
      <c r="C4784" t="s">
        <v>10975</v>
      </c>
      <c r="D4784" s="3">
        <v>7392.9798354303202</v>
      </c>
      <c r="E4784" s="3">
        <v>8375.5086732118998</v>
      </c>
      <c r="F4784" s="3">
        <v>50.957075205427401</v>
      </c>
      <c r="H4784" s="3">
        <v>4405</v>
      </c>
      <c r="I4784" s="3">
        <v>5725.2171799999996</v>
      </c>
      <c r="K4784" s="3">
        <v>8895.7789475074296</v>
      </c>
      <c r="L4784" s="3">
        <v>1989.0664905312899</v>
      </c>
      <c r="M4784" s="3">
        <v>8263.0664135181196</v>
      </c>
      <c r="N4784" s="3">
        <v>9403.3687156214091</v>
      </c>
      <c r="O4784" s="3">
        <v>2265.5927444781901</v>
      </c>
      <c r="P4784" s="3">
        <v>12216.154657724501</v>
      </c>
      <c r="Q4784" s="3">
        <v>8487.95093290568</v>
      </c>
      <c r="R4784" s="3">
        <v>2583.5137616112802</v>
      </c>
      <c r="S4784" s="3">
        <v>10165.814350398099</v>
      </c>
      <c r="T4784" s="3">
        <v>9533.0462701287106</v>
      </c>
      <c r="U4784" s="3">
        <v>4383.6747734342298</v>
      </c>
      <c r="V4784" s="3">
        <v>9912.5482700881294</v>
      </c>
      <c r="W4784" s="3">
        <v>15001.9212100563</v>
      </c>
      <c r="X4784" s="3">
        <v>5055.9626488816502</v>
      </c>
    </row>
    <row r="4785" spans="1:25">
      <c r="A4785" t="s">
        <v>6797</v>
      </c>
      <c r="B4785" t="s">
        <v>6798</v>
      </c>
      <c r="C4785" t="s">
        <v>10975</v>
      </c>
      <c r="D4785" s="3">
        <v>7406.7482640359904</v>
      </c>
      <c r="E4785" s="3">
        <v>4234.1127656342896</v>
      </c>
      <c r="F4785" s="3">
        <v>115.95760059529</v>
      </c>
      <c r="H4785" s="3">
        <v>2814</v>
      </c>
      <c r="I4785" s="3">
        <v>2979.991133</v>
      </c>
      <c r="K4785" s="3">
        <v>2925.0484109347999</v>
      </c>
      <c r="L4785" s="3">
        <v>3250.7348120923202</v>
      </c>
      <c r="M4785" s="3">
        <v>11814.2733588396</v>
      </c>
      <c r="N4785" s="3">
        <v>5217.4907191762604</v>
      </c>
      <c r="O4785" s="3">
        <v>667.58450208334204</v>
      </c>
      <c r="P4785" s="3">
        <v>5609.8161602440096</v>
      </c>
      <c r="Q4785" s="3">
        <v>11876.716269745601</v>
      </c>
      <c r="R4785" s="3">
        <v>2074.40544763855</v>
      </c>
      <c r="S4785" s="3">
        <v>3130.4283443570498</v>
      </c>
      <c r="T4785" s="3">
        <v>8046.6694892422202</v>
      </c>
      <c r="V4785" s="3">
        <v>12020.761518331001</v>
      </c>
      <c r="W4785" s="3">
        <v>8542.1427905529199</v>
      </c>
      <c r="X4785" s="3">
        <v>1337.90926833809</v>
      </c>
      <c r="Y4785" s="3">
        <v>36200</v>
      </c>
    </row>
    <row r="4786" spans="1:25">
      <c r="A4786" t="s">
        <v>8616</v>
      </c>
      <c r="B4786" t="s">
        <v>8617</v>
      </c>
      <c r="C4786" t="s">
        <v>10975</v>
      </c>
      <c r="D4786" s="3">
        <v>7421.8016334096801</v>
      </c>
      <c r="E4786" s="3">
        <v>5557.7643707497</v>
      </c>
      <c r="F4786" s="3">
        <v>89.806737110385797</v>
      </c>
      <c r="H4786" s="3">
        <v>6481</v>
      </c>
      <c r="I4786" s="3">
        <v>9569.9641009999996</v>
      </c>
      <c r="K4786" s="3">
        <v>24667.819644344701</v>
      </c>
      <c r="L4786" s="3">
        <v>2932.2186763249001</v>
      </c>
      <c r="M4786" s="3">
        <v>10372.793041455199</v>
      </c>
      <c r="N4786" s="3">
        <v>10429.1152940007</v>
      </c>
      <c r="O4786" s="3">
        <v>4658.8171350945704</v>
      </c>
      <c r="P4786" s="3">
        <v>3791.9293363400802</v>
      </c>
      <c r="Q4786" s="3">
        <v>1553.53503703703</v>
      </c>
      <c r="R4786" s="3">
        <v>2009.9491793904799</v>
      </c>
      <c r="S4786" s="3">
        <v>2740.5243304967598</v>
      </c>
      <c r="T4786" s="3">
        <v>6155.5812953044197</v>
      </c>
      <c r="V4786" s="3">
        <v>5547.5536794213604</v>
      </c>
      <c r="W4786" s="3">
        <v>5567.9750620780396</v>
      </c>
      <c r="X4786" s="3">
        <v>1570.05032226667</v>
      </c>
      <c r="Y4786" s="3">
        <v>20700</v>
      </c>
    </row>
    <row r="4787" spans="1:25">
      <c r="A4787" t="s">
        <v>1836</v>
      </c>
      <c r="B4787" t="s">
        <v>1837</v>
      </c>
      <c r="C4787" t="s">
        <v>10975</v>
      </c>
      <c r="D4787" s="3">
        <v>7428.3877627518896</v>
      </c>
      <c r="E4787" s="3">
        <v>4468</v>
      </c>
      <c r="F4787" s="3">
        <v>166.46781137342299</v>
      </c>
      <c r="H4787" s="3">
        <v>4468</v>
      </c>
      <c r="I4787" s="3">
        <v>2403.7971280000002</v>
      </c>
      <c r="J4787" s="3">
        <v>4756.1158439999999</v>
      </c>
      <c r="K4787" s="3">
        <v>5311.1754096902296</v>
      </c>
      <c r="L4787" s="3">
        <v>1133.32141224974</v>
      </c>
      <c r="M4787" s="3">
        <v>10284.2462905961</v>
      </c>
      <c r="N4787" s="3">
        <v>8850.5076257726905</v>
      </c>
      <c r="O4787" s="3">
        <v>3154.5672827717099</v>
      </c>
      <c r="P4787" s="3">
        <v>5226.1341658159199</v>
      </c>
      <c r="R4787" s="3">
        <v>1557.37756142435</v>
      </c>
      <c r="S4787" s="3">
        <v>3470.8812197866901</v>
      </c>
      <c r="T4787" s="3">
        <v>4304.3415751470102</v>
      </c>
      <c r="U4787" s="3">
        <v>4548.3251697164596</v>
      </c>
      <c r="V4787" s="3">
        <v>3205.7633582829399</v>
      </c>
      <c r="W4787" s="3">
        <v>6768.2532240377104</v>
      </c>
      <c r="X4787" s="3">
        <v>2339.7846994905299</v>
      </c>
      <c r="Y4787" s="3">
        <v>54500</v>
      </c>
    </row>
    <row r="4788" spans="1:25">
      <c r="A4788" t="s">
        <v>5543</v>
      </c>
      <c r="B4788" t="s">
        <v>5544</v>
      </c>
      <c r="C4788" t="s">
        <v>10975</v>
      </c>
      <c r="D4788" s="3">
        <v>7429.3307454145197</v>
      </c>
      <c r="E4788" s="3">
        <v>5124.344368</v>
      </c>
      <c r="F4788" s="3">
        <v>111.726210476959</v>
      </c>
      <c r="H4788" s="3">
        <v>11512</v>
      </c>
      <c r="I4788" s="3">
        <v>5124.344368</v>
      </c>
      <c r="K4788" s="3">
        <v>28181.703378933598</v>
      </c>
      <c r="L4788" s="3">
        <v>5595.9069518406804</v>
      </c>
      <c r="M4788" s="3">
        <v>28468.093287503099</v>
      </c>
      <c r="N4788" s="3">
        <v>9164.4393681132606</v>
      </c>
      <c r="O4788" s="3">
        <v>2254.6916781017198</v>
      </c>
      <c r="P4788" s="3">
        <v>5906.0715118347898</v>
      </c>
      <c r="Q4788" s="3">
        <v>6065.4908049621299</v>
      </c>
      <c r="R4788" s="3">
        <v>1633.9866010436999</v>
      </c>
      <c r="S4788" s="3">
        <v>2210.1251137439699</v>
      </c>
      <c r="T4788" s="3">
        <v>4237.52844926129</v>
      </c>
      <c r="U4788" s="3">
        <v>5316.9082646180595</v>
      </c>
      <c r="V4788" s="3">
        <v>2273.79953383057</v>
      </c>
      <c r="W4788" s="3">
        <v>4194.6730673232896</v>
      </c>
      <c r="X4788" s="3">
        <v>1998.86029293664</v>
      </c>
      <c r="Y4788" s="3">
        <v>2160</v>
      </c>
    </row>
    <row r="4789" spans="1:25">
      <c r="A4789" t="s">
        <v>3590</v>
      </c>
      <c r="B4789" t="s">
        <v>3591</v>
      </c>
      <c r="C4789" t="s">
        <v>10975</v>
      </c>
      <c r="D4789" s="3">
        <v>7454.4222109712</v>
      </c>
      <c r="E4789" s="3">
        <v>5124.2078261572897</v>
      </c>
      <c r="F4789" s="3">
        <v>118.836251982166</v>
      </c>
      <c r="H4789" s="3">
        <v>5668</v>
      </c>
      <c r="I4789" s="3">
        <v>4.7826495690000002</v>
      </c>
      <c r="J4789" s="3">
        <v>2675.4557960000002</v>
      </c>
      <c r="K4789" s="3">
        <v>156.31871075129001</v>
      </c>
      <c r="N4789" s="3">
        <v>1544.2391566094</v>
      </c>
      <c r="P4789" s="3">
        <v>12985.8045617518</v>
      </c>
      <c r="Q4789" s="3">
        <v>12802.0051361186</v>
      </c>
      <c r="R4789" s="3">
        <v>2224.6915697928598</v>
      </c>
      <c r="S4789" s="3">
        <v>6517.1394588879803</v>
      </c>
      <c r="T4789" s="3">
        <v>15136.9947082856</v>
      </c>
      <c r="U4789" s="3">
        <v>5316.9082646180595</v>
      </c>
      <c r="V4789" s="3">
        <v>4931.5073876965298</v>
      </c>
      <c r="W4789" s="3">
        <v>33060.154285177603</v>
      </c>
      <c r="X4789" s="3">
        <v>1337.90926833809</v>
      </c>
    </row>
    <row r="4790" spans="1:25">
      <c r="A4790" t="s">
        <v>7644</v>
      </c>
      <c r="B4790" t="s">
        <v>7645</v>
      </c>
      <c r="C4790" t="s">
        <v>10975</v>
      </c>
      <c r="D4790" s="3">
        <v>7467.9759041359803</v>
      </c>
      <c r="E4790" s="3">
        <v>7342.6272319016198</v>
      </c>
      <c r="F4790" s="3">
        <v>65.476099202782706</v>
      </c>
      <c r="G4790" s="3">
        <v>1598</v>
      </c>
      <c r="H4790" s="3">
        <v>11132</v>
      </c>
      <c r="I4790" s="3">
        <v>5615.1686300000001</v>
      </c>
      <c r="K4790" s="3">
        <v>11801.3456011983</v>
      </c>
      <c r="L4790" s="3">
        <v>8528.7909226842403</v>
      </c>
      <c r="M4790" s="3">
        <v>8455.0428376425698</v>
      </c>
      <c r="N4790" s="3">
        <v>8575.5131175141105</v>
      </c>
      <c r="O4790" s="3">
        <v>3234.7194905896399</v>
      </c>
      <c r="P4790" s="3">
        <v>9359.8815247920193</v>
      </c>
      <c r="Q4790" s="3">
        <v>7342.6272319016198</v>
      </c>
      <c r="R4790" s="3">
        <v>3014.3447656067501</v>
      </c>
      <c r="S4790" s="3">
        <v>3220.64842472386</v>
      </c>
      <c r="T4790" s="3">
        <v>6510.3016723979999</v>
      </c>
      <c r="V4790" s="3">
        <v>5300.5363953545302</v>
      </c>
      <c r="W4790" s="3">
        <v>7971.4401728157</v>
      </c>
      <c r="X4790" s="3">
        <v>2895.2295830903099</v>
      </c>
      <c r="Y4790" s="3">
        <v>22400</v>
      </c>
    </row>
    <row r="4791" spans="1:25">
      <c r="A4791" t="s">
        <v>6533</v>
      </c>
      <c r="B4791" t="s">
        <v>6534</v>
      </c>
      <c r="C4791" t="s">
        <v>10975</v>
      </c>
      <c r="D4791" s="3">
        <v>7473.1784295346597</v>
      </c>
      <c r="E4791" s="3">
        <v>4318.8558007269303</v>
      </c>
      <c r="F4791" s="3">
        <v>119.776380799172</v>
      </c>
      <c r="H4791" s="3">
        <v>4936</v>
      </c>
      <c r="I4791" s="3">
        <v>4658.4056380000002</v>
      </c>
      <c r="J4791" s="3">
        <v>1606.1405560000001</v>
      </c>
      <c r="K4791" s="3">
        <v>3979.3059634538499</v>
      </c>
      <c r="L4791" s="3">
        <v>2705.0727379094401</v>
      </c>
      <c r="M4791" s="3">
        <v>786.58167989058495</v>
      </c>
      <c r="N4791" s="3">
        <v>13982.4511059292</v>
      </c>
      <c r="O4791" s="3">
        <v>2535.5440037097001</v>
      </c>
      <c r="Q4791" s="3">
        <v>13888.8898800764</v>
      </c>
      <c r="W4791" s="3">
        <v>4767.9739883983302</v>
      </c>
      <c r="X4791" s="3">
        <v>3431.77560104842</v>
      </c>
      <c r="Y4791" s="3">
        <v>32400</v>
      </c>
    </row>
    <row r="4792" spans="1:25">
      <c r="A4792" t="s">
        <v>4257</v>
      </c>
      <c r="B4792" t="s">
        <v>4258</v>
      </c>
      <c r="C4792" t="s">
        <v>10975</v>
      </c>
      <c r="D4792" s="3">
        <v>7475.2841554557699</v>
      </c>
      <c r="E4792" s="3">
        <v>808.58157095528304</v>
      </c>
      <c r="F4792" s="3">
        <v>184.67532735055801</v>
      </c>
      <c r="H4792" s="3">
        <v>11003</v>
      </c>
      <c r="I4792" s="3">
        <v>326.31842180000001</v>
      </c>
      <c r="K4792" s="3">
        <v>2398.8743208752298</v>
      </c>
      <c r="M4792" s="3">
        <v>58.837308338937802</v>
      </c>
      <c r="N4792" s="3">
        <v>808.58157095528304</v>
      </c>
      <c r="O4792" s="3">
        <v>221.448449087065</v>
      </c>
      <c r="Q4792" s="3">
        <v>37509.929017133902</v>
      </c>
    </row>
    <row r="4793" spans="1:25">
      <c r="A4793" t="s">
        <v>4993</v>
      </c>
      <c r="B4793" t="s">
        <v>4994</v>
      </c>
      <c r="C4793" t="s">
        <v>10975</v>
      </c>
      <c r="D4793" s="3">
        <v>7492.1109711914396</v>
      </c>
      <c r="E4793" s="3">
        <v>7978.9608943640897</v>
      </c>
      <c r="F4793" s="3">
        <v>64.705086057030798</v>
      </c>
      <c r="H4793" s="3">
        <v>14402</v>
      </c>
      <c r="I4793" s="3">
        <v>5467.4540699999998</v>
      </c>
      <c r="K4793" s="3">
        <v>14051.4526780999</v>
      </c>
      <c r="L4793" s="3">
        <v>7978.9608943640897</v>
      </c>
      <c r="M4793" s="3">
        <v>8367.7430820877398</v>
      </c>
      <c r="N4793" s="3">
        <v>16467.481161875199</v>
      </c>
      <c r="O4793" s="3">
        <v>1133.35056291724</v>
      </c>
      <c r="P4793" s="3">
        <v>10895.6160500198</v>
      </c>
      <c r="Q4793" s="3">
        <v>1317.4309387363501</v>
      </c>
      <c r="R4793" s="3">
        <v>2304.0525469661502</v>
      </c>
      <c r="S4793" s="3">
        <v>4258.9387843624399</v>
      </c>
      <c r="T4793" s="3">
        <v>8875.4993479005807</v>
      </c>
      <c r="V4793" s="3">
        <v>5612.11952828836</v>
      </c>
      <c r="W4793" s="3">
        <v>8139.3108377245298</v>
      </c>
      <c r="X4793" s="3">
        <v>3110.2540845291701</v>
      </c>
    </row>
    <row r="4794" spans="1:25">
      <c r="A4794" t="s">
        <v>7765</v>
      </c>
      <c r="B4794" t="s">
        <v>7766</v>
      </c>
      <c r="C4794" t="s">
        <v>10975</v>
      </c>
      <c r="D4794" s="3">
        <v>7497.3259598138302</v>
      </c>
      <c r="E4794" s="3">
        <v>6305.3773410112499</v>
      </c>
      <c r="F4794" s="3">
        <v>89.098369489126995</v>
      </c>
      <c r="H4794" s="3">
        <v>17387</v>
      </c>
      <c r="I4794" s="3">
        <v>1821.3446140000001</v>
      </c>
      <c r="L4794" s="3">
        <v>313.611870724526</v>
      </c>
      <c r="N4794" s="3">
        <v>341.58660799517298</v>
      </c>
      <c r="O4794" s="3">
        <v>1034.0917182870701</v>
      </c>
      <c r="P4794" s="3">
        <v>8224.8058409411806</v>
      </c>
      <c r="Q4794" s="3">
        <v>19975.744032914299</v>
      </c>
      <c r="R4794" s="3">
        <v>2720.3422780955302</v>
      </c>
      <c r="S4794" s="3">
        <v>5650.7546820225098</v>
      </c>
      <c r="T4794" s="3">
        <v>11702.8825277179</v>
      </c>
      <c r="V4794" s="3">
        <v>11618.4187514079</v>
      </c>
      <c r="W4794" s="3">
        <v>15148.067490576799</v>
      </c>
      <c r="X4794" s="3">
        <v>2063.9130227107198</v>
      </c>
      <c r="Y4794" s="3">
        <v>6960</v>
      </c>
    </row>
    <row r="4795" spans="1:25">
      <c r="A4795" t="s">
        <v>8312</v>
      </c>
      <c r="B4795" t="s">
        <v>8313</v>
      </c>
      <c r="C4795" t="s">
        <v>10975</v>
      </c>
      <c r="D4795" s="3">
        <v>7497.5354947263104</v>
      </c>
      <c r="E4795" s="3">
        <v>6282.45415472477</v>
      </c>
      <c r="F4795" s="3">
        <v>68.764735567323697</v>
      </c>
      <c r="H4795" s="3">
        <v>11801</v>
      </c>
      <c r="I4795" s="3">
        <v>4656.4397650000001</v>
      </c>
      <c r="K4795" s="3">
        <v>13475.9775398445</v>
      </c>
      <c r="L4795" s="3">
        <v>4333.9825360959303</v>
      </c>
      <c r="M4795" s="3">
        <v>7602.2822760556701</v>
      </c>
      <c r="N4795" s="3">
        <v>8506.8380938423197</v>
      </c>
      <c r="O4795" s="3">
        <v>3245.9534793102298</v>
      </c>
      <c r="P4795" s="3">
        <v>7301.6411571663002</v>
      </c>
      <c r="R4795" s="3">
        <v>1726.4005678180999</v>
      </c>
      <c r="S4795" s="3">
        <v>6672.4164259531099</v>
      </c>
      <c r="T4795" s="3">
        <v>5371.2025319005597</v>
      </c>
      <c r="U4795" s="3">
        <v>2835.8335460118801</v>
      </c>
      <c r="V4795" s="3">
        <v>5892.4918834964201</v>
      </c>
      <c r="W4795" s="3">
        <v>10382.713839003</v>
      </c>
      <c r="X4795" s="3">
        <v>3755.3942741229598</v>
      </c>
      <c r="Y4795" s="3">
        <v>22400</v>
      </c>
    </row>
    <row r="4796" spans="1:25">
      <c r="A4796" t="s">
        <v>2503</v>
      </c>
      <c r="B4796" t="s">
        <v>2504</v>
      </c>
      <c r="C4796" t="s">
        <v>10975</v>
      </c>
      <c r="D4796" s="3">
        <v>7518.0021992744696</v>
      </c>
      <c r="E4796" s="3">
        <v>6263.1004937699599</v>
      </c>
      <c r="F4796" s="3">
        <v>86.279329568603998</v>
      </c>
      <c r="H4796" s="3">
        <v>11149</v>
      </c>
      <c r="I4796" s="3">
        <v>9135.1780770000005</v>
      </c>
      <c r="J4796" s="3">
        <v>8565.9515279999996</v>
      </c>
      <c r="K4796" s="3">
        <v>21648.304190991599</v>
      </c>
      <c r="L4796" s="3">
        <v>12203.816435700899</v>
      </c>
      <c r="M4796" s="3">
        <v>5951.26265572803</v>
      </c>
      <c r="N4796" s="3">
        <v>6574.9383318118998</v>
      </c>
      <c r="O4796" s="3">
        <v>4321.5162942569305</v>
      </c>
      <c r="P4796" s="3">
        <v>1155.2931654863301</v>
      </c>
      <c r="Q4796" s="3">
        <v>18186.930720879602</v>
      </c>
      <c r="R4796" s="3">
        <v>1508.4191522214501</v>
      </c>
      <c r="S4796" s="3">
        <v>1633.5495530113701</v>
      </c>
      <c r="T4796" s="3">
        <v>1620.01843629122</v>
      </c>
      <c r="X4796" s="3">
        <v>1597.8522484631901</v>
      </c>
    </row>
    <row r="4797" spans="1:25">
      <c r="A4797" t="s">
        <v>3906</v>
      </c>
      <c r="B4797" t="s">
        <v>3907</v>
      </c>
      <c r="C4797" t="s">
        <v>10975</v>
      </c>
      <c r="D4797" s="3">
        <v>7527.7100428044596</v>
      </c>
      <c r="E4797" s="3">
        <v>1251.9040355096899</v>
      </c>
      <c r="F4797" s="3">
        <v>199.57823310990099</v>
      </c>
      <c r="G4797" s="3">
        <v>3322</v>
      </c>
      <c r="I4797" s="3">
        <v>215.60685649999999</v>
      </c>
      <c r="K4797" s="3">
        <v>76.420366463214094</v>
      </c>
      <c r="M4797" s="3">
        <v>52020.5407328168</v>
      </c>
      <c r="N4797" s="3">
        <v>18693.354665084102</v>
      </c>
      <c r="O4797" s="3">
        <v>657.83295261025398</v>
      </c>
      <c r="P4797" s="3">
        <v>1467.8155355333699</v>
      </c>
      <c r="R4797" s="3">
        <v>2620.62945862883</v>
      </c>
      <c r="S4797" s="3">
        <v>1035.99253548602</v>
      </c>
      <c r="W4797" s="3">
        <v>9209.5828769253894</v>
      </c>
      <c r="X4797" s="3">
        <v>887.74453360560801</v>
      </c>
      <c r="Y4797" s="3">
        <v>125</v>
      </c>
    </row>
    <row r="4798" spans="1:25">
      <c r="A4798" t="s">
        <v>6464</v>
      </c>
      <c r="B4798" t="s">
        <v>6465</v>
      </c>
      <c r="C4798" t="s">
        <v>10975</v>
      </c>
      <c r="D4798" s="3">
        <v>7530.6759936373601</v>
      </c>
      <c r="E4798" s="3">
        <v>2799.0224923655001</v>
      </c>
      <c r="F4798" s="3">
        <v>200.01480231625101</v>
      </c>
      <c r="H4798" s="3">
        <v>5833</v>
      </c>
      <c r="I4798" s="3">
        <v>1181.3274779999999</v>
      </c>
      <c r="K4798" s="3">
        <v>10465.2970884931</v>
      </c>
      <c r="L4798" s="3">
        <v>4382.7012958321702</v>
      </c>
      <c r="M4798" s="3">
        <v>3883.0129428073101</v>
      </c>
      <c r="N4798" s="3">
        <v>2781.3154555166798</v>
      </c>
      <c r="O4798" s="3">
        <v>428.61480869229899</v>
      </c>
      <c r="P4798" s="3">
        <v>1261.1442226233</v>
      </c>
      <c r="R4798" s="3">
        <v>1975.5037550022801</v>
      </c>
      <c r="S4798" s="3">
        <v>2799.0224923655001</v>
      </c>
      <c r="W4798" s="3">
        <v>4354.29240087988</v>
      </c>
      <c r="X4798" s="3">
        <v>1653.55597707319</v>
      </c>
      <c r="Y4798" s="3">
        <v>56900</v>
      </c>
    </row>
    <row r="4799" spans="1:25">
      <c r="A4799" t="s">
        <v>3655</v>
      </c>
      <c r="B4799" t="s">
        <v>3656</v>
      </c>
      <c r="C4799" t="s">
        <v>10975</v>
      </c>
      <c r="D4799" s="3">
        <v>7535.7209589652402</v>
      </c>
      <c r="E4799" s="3">
        <v>3071.3206211942302</v>
      </c>
      <c r="F4799" s="3">
        <v>208.25291724869899</v>
      </c>
      <c r="H4799" s="3">
        <v>5550</v>
      </c>
      <c r="I4799" s="3">
        <v>4796.2246189999996</v>
      </c>
      <c r="J4799" s="3">
        <v>69579.650349999996</v>
      </c>
      <c r="K4799" s="3">
        <v>872.45766068077</v>
      </c>
      <c r="L4799" s="3">
        <v>1125.2077617181001</v>
      </c>
      <c r="M4799" s="3">
        <v>2834.5523272990599</v>
      </c>
      <c r="N4799" s="3">
        <v>5008.4785875527796</v>
      </c>
      <c r="O4799" s="3">
        <v>4870.4101683866802</v>
      </c>
      <c r="P4799" s="3">
        <v>2433.13412596538</v>
      </c>
      <c r="Q4799" s="3">
        <v>1807.0808190647001</v>
      </c>
      <c r="R4799" s="3">
        <v>1816.7106150715799</v>
      </c>
      <c r="S4799" s="3">
        <v>2799.0224923655001</v>
      </c>
      <c r="T4799" s="3">
        <v>3308.08891508941</v>
      </c>
      <c r="U4799" s="3">
        <v>5044.7041530199704</v>
      </c>
      <c r="V4799" s="3">
        <v>2425.8519504157098</v>
      </c>
      <c r="W4799" s="3">
        <v>6920.8425464440897</v>
      </c>
      <c r="X4799" s="3">
        <v>2750.5601693006201</v>
      </c>
      <c r="Y4799" s="3">
        <v>11700</v>
      </c>
    </row>
    <row r="4800" spans="1:25">
      <c r="A4800" t="s">
        <v>10533</v>
      </c>
      <c r="B4800" t="s">
        <v>10534</v>
      </c>
      <c r="C4800" t="s">
        <v>10975</v>
      </c>
      <c r="D4800" s="3">
        <v>7556.54559758491</v>
      </c>
      <c r="E4800" s="3">
        <v>7437.4499003595802</v>
      </c>
      <c r="F4800" s="3">
        <v>64.913011406426406</v>
      </c>
      <c r="H4800" s="3">
        <v>13683</v>
      </c>
      <c r="I4800" s="3">
        <v>7973.4065110000001</v>
      </c>
      <c r="K4800" s="3">
        <v>4964.6008307532202</v>
      </c>
      <c r="L4800" s="3">
        <v>7437.4499003595802</v>
      </c>
      <c r="M4800" s="3">
        <v>14515.2227105374</v>
      </c>
      <c r="N4800" s="3">
        <v>12052.1381439711</v>
      </c>
      <c r="O4800" s="3">
        <v>2895.8889819844198</v>
      </c>
      <c r="Q4800" s="3">
        <v>1457.2032996584701</v>
      </c>
      <c r="Y4800" s="3">
        <v>3030</v>
      </c>
    </row>
    <row r="4801" spans="1:25">
      <c r="A4801" t="s">
        <v>8041</v>
      </c>
      <c r="B4801" t="s">
        <v>8042</v>
      </c>
      <c r="C4801" t="s">
        <v>10975</v>
      </c>
      <c r="D4801" s="3">
        <v>7557.4506307665497</v>
      </c>
      <c r="E4801" s="3">
        <v>429.5</v>
      </c>
      <c r="F4801" s="3">
        <v>267.32629531103902</v>
      </c>
      <c r="H4801" s="3">
        <v>427</v>
      </c>
      <c r="I4801" s="3">
        <v>21.283687050000001</v>
      </c>
      <c r="J4801" s="3">
        <v>447.96290160000001</v>
      </c>
      <c r="K4801" s="3">
        <v>54.246265893776602</v>
      </c>
      <c r="M4801" s="3">
        <v>57544.965979364097</v>
      </c>
      <c r="O4801" s="3">
        <v>97.488822392248096</v>
      </c>
      <c r="Q4801" s="3">
        <v>1434.6573898322599</v>
      </c>
      <c r="Y4801" s="3">
        <v>432</v>
      </c>
    </row>
    <row r="4802" spans="1:25">
      <c r="A4802" t="s">
        <v>4470</v>
      </c>
      <c r="B4802" t="s">
        <v>4471</v>
      </c>
      <c r="C4802" t="s">
        <v>10975</v>
      </c>
      <c r="D4802" s="3">
        <v>7569.9840447712004</v>
      </c>
      <c r="E4802" s="3">
        <v>5836.3422018460897</v>
      </c>
      <c r="F4802" s="3">
        <v>84.205149579445703</v>
      </c>
      <c r="H4802" s="3">
        <v>20931</v>
      </c>
      <c r="I4802" s="3">
        <v>12450.196620000001</v>
      </c>
      <c r="J4802" s="3">
        <v>6592.7528830000001</v>
      </c>
      <c r="K4802" s="3">
        <v>12600.705842629801</v>
      </c>
      <c r="L4802" s="3">
        <v>2105.5122728337301</v>
      </c>
      <c r="M4802" s="3">
        <v>22624.749706288199</v>
      </c>
      <c r="N4802" s="3">
        <v>6300.1327295921201</v>
      </c>
      <c r="O4802" s="3">
        <v>3090.4199134556902</v>
      </c>
      <c r="P4802" s="3">
        <v>7300.7401547581403</v>
      </c>
      <c r="Q4802" s="3">
        <v>5836.3422018460897</v>
      </c>
      <c r="R4802" s="3">
        <v>1595.6842890622499</v>
      </c>
      <c r="S4802" s="3">
        <v>2304.6515693453298</v>
      </c>
      <c r="T4802" s="3">
        <v>3297.1494151567099</v>
      </c>
      <c r="V4802" s="3">
        <v>1382.7974104929599</v>
      </c>
      <c r="W4802" s="3">
        <v>10149.089969038499</v>
      </c>
      <c r="X4802" s="3">
        <v>4327.8037836107696</v>
      </c>
      <c r="Y4802" s="3">
        <v>5800</v>
      </c>
    </row>
    <row r="4803" spans="1:25">
      <c r="A4803" t="s">
        <v>1315</v>
      </c>
      <c r="B4803" t="s">
        <v>1316</v>
      </c>
      <c r="C4803" t="s">
        <v>10975</v>
      </c>
      <c r="D4803" s="3">
        <v>7578.7977953380896</v>
      </c>
      <c r="E4803" s="3">
        <v>5674.6560119205596</v>
      </c>
      <c r="F4803" s="3">
        <v>81.177964332517305</v>
      </c>
      <c r="H4803" s="3">
        <v>2508</v>
      </c>
      <c r="I4803" s="3">
        <v>4850.1085780000003</v>
      </c>
      <c r="K4803" s="3">
        <v>17847.112949300201</v>
      </c>
      <c r="L4803" s="3">
        <v>974.69819260701502</v>
      </c>
      <c r="M4803" s="3">
        <v>14732.9015850464</v>
      </c>
      <c r="N4803" s="3">
        <v>3817.4847190038399</v>
      </c>
      <c r="O4803" s="3">
        <v>753.39249869028595</v>
      </c>
      <c r="P4803" s="3">
        <v>8825.0810910455202</v>
      </c>
      <c r="Q4803" s="3">
        <v>7854.8940846351597</v>
      </c>
      <c r="R4803" s="3">
        <v>1959.3221672361601</v>
      </c>
      <c r="S4803" s="3">
        <v>5674.6560119205596</v>
      </c>
      <c r="T4803" s="3">
        <v>7073.6991575545098</v>
      </c>
      <c r="U4803" s="3">
        <v>5605.2824461355403</v>
      </c>
      <c r="V4803" s="3">
        <v>8836.2666149914403</v>
      </c>
      <c r="W4803" s="3">
        <v>9360.0050926464501</v>
      </c>
      <c r="X4803" s="3">
        <v>4566.6573319344197</v>
      </c>
      <c r="Y4803" s="3">
        <v>23600</v>
      </c>
    </row>
    <row r="4804" spans="1:25">
      <c r="A4804" t="s">
        <v>5737</v>
      </c>
      <c r="B4804" t="s">
        <v>5738</v>
      </c>
      <c r="C4804" t="s">
        <v>10975</v>
      </c>
      <c r="D4804" s="3">
        <v>7580.1673593329397</v>
      </c>
      <c r="E4804" s="3">
        <v>2341.2907598918</v>
      </c>
      <c r="F4804" s="3">
        <v>219.25817639716601</v>
      </c>
      <c r="H4804" s="3">
        <v>10961</v>
      </c>
      <c r="I4804" s="3">
        <v>305.67957990000002</v>
      </c>
      <c r="J4804" s="3">
        <v>68392.365550000002</v>
      </c>
      <c r="K4804" s="3">
        <v>190.203647973757</v>
      </c>
      <c r="L4804" s="3">
        <v>2784.5019300348399</v>
      </c>
      <c r="M4804" s="3">
        <v>3156.4509756471298</v>
      </c>
      <c r="N4804" s="3">
        <v>12030.2062046264</v>
      </c>
      <c r="O4804" s="3">
        <v>707.03239599228004</v>
      </c>
      <c r="P4804" s="3">
        <v>1268.18719060439</v>
      </c>
      <c r="Q4804" s="3">
        <v>7781.0961219293304</v>
      </c>
      <c r="R4804" s="3">
        <v>1898.0795897487501</v>
      </c>
      <c r="S4804" s="3">
        <v>1022.33468045091</v>
      </c>
      <c r="V4804" s="3">
        <v>3857.3373605931702</v>
      </c>
      <c r="W4804" s="3">
        <v>4014.2314031979799</v>
      </c>
      <c r="X4804" s="3">
        <v>1403.9711186280001</v>
      </c>
      <c r="Y4804" s="3">
        <v>1510</v>
      </c>
    </row>
    <row r="4805" spans="1:25">
      <c r="A4805" t="s">
        <v>1702</v>
      </c>
      <c r="B4805" t="s">
        <v>1703</v>
      </c>
      <c r="C4805" t="s">
        <v>10975</v>
      </c>
      <c r="D4805" s="3">
        <v>7590.2426027454203</v>
      </c>
      <c r="E4805" s="3">
        <v>6308.5086656678004</v>
      </c>
      <c r="F4805" s="3">
        <v>82.784039285898203</v>
      </c>
      <c r="H4805" s="3">
        <v>26657</v>
      </c>
      <c r="I4805" s="3">
        <v>12203.929099999999</v>
      </c>
      <c r="J4805" s="3">
        <v>5020.4071910000002</v>
      </c>
      <c r="K4805" s="3">
        <v>8502.9111008386008</v>
      </c>
      <c r="L4805" s="3">
        <v>3201.32597105279</v>
      </c>
      <c r="M4805" s="3">
        <v>15168.9237330531</v>
      </c>
      <c r="N4805" s="3">
        <v>13092.2392353137</v>
      </c>
      <c r="O4805" s="3">
        <v>3099.02404019811</v>
      </c>
      <c r="P4805" s="3">
        <v>6308.5086656678004</v>
      </c>
      <c r="Q4805" s="3">
        <v>6791.3597826249397</v>
      </c>
      <c r="R4805" s="3">
        <v>2069.7131370872698</v>
      </c>
      <c r="S4805" s="3">
        <v>3122.2353416672399</v>
      </c>
      <c r="T4805" s="3">
        <v>7200.6125133420101</v>
      </c>
      <c r="V4805" s="3">
        <v>3086.8145959529302</v>
      </c>
      <c r="W4805" s="3">
        <v>7147.1752394479799</v>
      </c>
      <c r="X4805" s="3">
        <v>3381.9445994257198</v>
      </c>
      <c r="Y4805" s="3">
        <v>2980</v>
      </c>
    </row>
    <row r="4806" spans="1:25">
      <c r="A4806" t="s">
        <v>4208</v>
      </c>
      <c r="B4806" t="s">
        <v>4209</v>
      </c>
      <c r="C4806" t="s">
        <v>10975</v>
      </c>
      <c r="D4806" s="3">
        <v>7600.9705473171498</v>
      </c>
      <c r="E4806" s="3">
        <v>2431.1262481747699</v>
      </c>
      <c r="F4806" s="3">
        <v>113.099547179792</v>
      </c>
      <c r="H4806" s="3">
        <v>23103</v>
      </c>
      <c r="I4806" s="3">
        <v>15883.373890000001</v>
      </c>
      <c r="K4806" s="3">
        <v>6864.3757648229002</v>
      </c>
      <c r="L4806" s="3">
        <v>1312.34996301925</v>
      </c>
      <c r="M4806" s="3">
        <v>1290.92078908851</v>
      </c>
      <c r="N4806" s="3">
        <v>2431.1262481747699</v>
      </c>
      <c r="O4806" s="3">
        <v>2321.6471761145799</v>
      </c>
    </row>
    <row r="4807" spans="1:25">
      <c r="A4807" t="s">
        <v>1852</v>
      </c>
      <c r="B4807" t="s">
        <v>1853</v>
      </c>
      <c r="C4807" t="s">
        <v>10975</v>
      </c>
      <c r="D4807" s="3">
        <v>7607.5022955414797</v>
      </c>
      <c r="E4807" s="3">
        <v>2684.2841303970399</v>
      </c>
      <c r="F4807" s="3">
        <v>132.848649725819</v>
      </c>
      <c r="H4807" s="3">
        <v>19373</v>
      </c>
      <c r="I4807" s="3">
        <v>4811.684072</v>
      </c>
      <c r="M4807" s="3">
        <v>3503.6407377617102</v>
      </c>
      <c r="N4807" s="3">
        <v>437.98321706536899</v>
      </c>
      <c r="O4807" s="3">
        <v>721.57316346742095</v>
      </c>
      <c r="P4807" s="3">
        <v>1108.6384299254701</v>
      </c>
      <c r="Q4807" s="3">
        <v>17794.908128018302</v>
      </c>
      <c r="R4807" s="3">
        <v>1542.38390554035</v>
      </c>
      <c r="S4807" s="3">
        <v>12158.7596719509</v>
      </c>
      <c r="T4807" s="3">
        <v>1864.9275230323799</v>
      </c>
      <c r="V4807" s="3">
        <v>877.16915663681095</v>
      </c>
      <c r="W4807" s="3">
        <v>34784.672343661201</v>
      </c>
      <c r="X4807" s="3">
        <v>6588.6917885207604</v>
      </c>
      <c r="Y4807" s="3">
        <v>937</v>
      </c>
    </row>
    <row r="4808" spans="1:25">
      <c r="A4808" t="s">
        <v>7520</v>
      </c>
      <c r="B4808" t="s">
        <v>7521</v>
      </c>
      <c r="C4808" t="s">
        <v>10975</v>
      </c>
      <c r="D4808" s="3">
        <v>7609.4461730419298</v>
      </c>
      <c r="E4808" s="3">
        <v>5530</v>
      </c>
      <c r="F4808" s="3">
        <v>61.1339262232216</v>
      </c>
      <c r="H4808" s="3">
        <v>16161</v>
      </c>
      <c r="I4808" s="3">
        <v>15408.75604</v>
      </c>
      <c r="J4808" s="3">
        <v>13648.405500000001</v>
      </c>
      <c r="K4808" s="3">
        <v>12200.763670394401</v>
      </c>
      <c r="L4808" s="3">
        <v>3243.39021130636</v>
      </c>
      <c r="M4808" s="3">
        <v>10922.934461563</v>
      </c>
      <c r="N4808" s="3">
        <v>11134.3547900059</v>
      </c>
      <c r="O4808" s="3">
        <v>6157.8614370037503</v>
      </c>
      <c r="P4808" s="3">
        <v>5272.4740978239197</v>
      </c>
      <c r="R4808" s="3">
        <v>1985.76924469802</v>
      </c>
      <c r="S4808" s="3">
        <v>5018.3032439768303</v>
      </c>
      <c r="T4808" s="3">
        <v>5088.8936680713196</v>
      </c>
      <c r="U4808" s="3">
        <v>4623.3035030581896</v>
      </c>
      <c r="V4808" s="3">
        <v>3154.0083607788201</v>
      </c>
      <c r="W4808" s="3">
        <v>7384.7906190323802</v>
      </c>
      <c r="X4808" s="3">
        <v>2425.57609399994</v>
      </c>
      <c r="Y4808" s="3">
        <v>5530</v>
      </c>
    </row>
    <row r="4809" spans="1:25">
      <c r="A4809" t="s">
        <v>8904</v>
      </c>
      <c r="B4809" t="s">
        <v>8905</v>
      </c>
      <c r="C4809" t="s">
        <v>10975</v>
      </c>
      <c r="D4809" s="3">
        <v>7615.5198252103301</v>
      </c>
      <c r="E4809" s="3">
        <v>5625.0468307004903</v>
      </c>
      <c r="F4809" s="3">
        <v>66.793598274805305</v>
      </c>
      <c r="H4809" s="3">
        <v>15982</v>
      </c>
      <c r="I4809" s="3">
        <v>5059.2725380000002</v>
      </c>
      <c r="J4809" s="3">
        <v>4474.9987840000003</v>
      </c>
      <c r="K4809" s="3">
        <v>13148.7102165655</v>
      </c>
      <c r="L4809" s="3">
        <v>10725.849076578999</v>
      </c>
      <c r="M4809" s="3">
        <v>19222.258713551601</v>
      </c>
      <c r="N4809" s="3">
        <v>11239.460331951601</v>
      </c>
      <c r="O4809" s="3">
        <v>5006.9547978644196</v>
      </c>
      <c r="P4809" s="3">
        <v>5625.0468307004903</v>
      </c>
      <c r="Q4809" s="3">
        <v>7466.6262057285703</v>
      </c>
      <c r="R4809" s="3">
        <v>2253.4116254671399</v>
      </c>
      <c r="S4809" s="3">
        <v>5386.6051710390202</v>
      </c>
      <c r="T4809" s="3">
        <v>5904.69370621905</v>
      </c>
      <c r="V4809" s="3">
        <v>4405.3810035615097</v>
      </c>
      <c r="W4809" s="3">
        <v>10288.7256681405</v>
      </c>
      <c r="X4809" s="3">
        <v>2877.8423592071799</v>
      </c>
      <c r="Y4809" s="3">
        <v>396</v>
      </c>
    </row>
    <row r="4810" spans="1:25">
      <c r="A4810" t="s">
        <v>10490</v>
      </c>
      <c r="B4810" t="s">
        <v>10491</v>
      </c>
      <c r="C4810" t="s">
        <v>10975</v>
      </c>
      <c r="D4810" s="3">
        <v>7630.8957718520596</v>
      </c>
      <c r="E4810" s="3">
        <v>6283.3192539053998</v>
      </c>
      <c r="F4810" s="3">
        <v>75.686223251795596</v>
      </c>
      <c r="H4810" s="3">
        <v>15306</v>
      </c>
      <c r="I4810" s="3">
        <v>5941.6218929999995</v>
      </c>
      <c r="J4810" s="3">
        <v>4382.1706800000002</v>
      </c>
      <c r="K4810" s="3">
        <v>20448.8634724556</v>
      </c>
      <c r="L4810" s="3">
        <v>3195.7846118666598</v>
      </c>
      <c r="M4810" s="3">
        <v>16628.480821947702</v>
      </c>
      <c r="N4810" s="3">
        <v>13410.7532360883</v>
      </c>
      <c r="O4810" s="3">
        <v>2745.7617827335298</v>
      </c>
      <c r="P4810" s="3">
        <v>7838.4097291869703</v>
      </c>
      <c r="Q4810" s="3">
        <v>6874.29566390748</v>
      </c>
      <c r="R4810" s="3">
        <v>1850.99887758673</v>
      </c>
      <c r="T4810" s="3">
        <v>6625.0166148108001</v>
      </c>
      <c r="V4810" s="3">
        <v>2486.8601492437301</v>
      </c>
      <c r="W4810" s="3">
        <v>4399.4596291342104</v>
      </c>
      <c r="X4810" s="3">
        <v>1829.85518767131</v>
      </c>
      <c r="Y4810" s="3">
        <v>8130</v>
      </c>
    </row>
    <row r="4811" spans="1:25">
      <c r="A4811" t="s">
        <v>6171</v>
      </c>
      <c r="B4811" t="s">
        <v>6172</v>
      </c>
      <c r="C4811" t="s">
        <v>10975</v>
      </c>
      <c r="D4811" s="3">
        <v>7631.7124234115099</v>
      </c>
      <c r="E4811" s="3">
        <v>4468.1509384815799</v>
      </c>
      <c r="F4811" s="3">
        <v>103.139157076182</v>
      </c>
      <c r="H4811" s="3">
        <v>6666</v>
      </c>
      <c r="I4811" s="3">
        <v>13331.8575</v>
      </c>
      <c r="K4811" s="3">
        <v>4254.2604521527401</v>
      </c>
      <c r="L4811" s="3">
        <v>10826.569079733399</v>
      </c>
      <c r="M4811" s="3">
        <v>20786.731859277599</v>
      </c>
      <c r="N4811" s="3">
        <v>4682.0414248104198</v>
      </c>
      <c r="O4811" s="3">
        <v>486.80796803857697</v>
      </c>
      <c r="P4811" s="3">
        <v>3725.8967264329599</v>
      </c>
      <c r="R4811" s="3">
        <v>2367.1740112572502</v>
      </c>
      <c r="S4811" s="3">
        <v>5926.0352118435803</v>
      </c>
      <c r="T4811" s="3">
        <v>2238.5622492979601</v>
      </c>
      <c r="U4811" s="3">
        <v>2777.8508284044601</v>
      </c>
      <c r="V4811" s="3">
        <v>10529.6662199447</v>
      </c>
      <c r="W4811" s="3">
        <v>29372.704102498501</v>
      </c>
      <c r="X4811" s="3">
        <v>2075.2411408920202</v>
      </c>
      <c r="Y4811" s="3">
        <v>2060</v>
      </c>
    </row>
    <row r="4812" spans="1:25">
      <c r="A4812" t="s">
        <v>618</v>
      </c>
      <c r="B4812" t="s">
        <v>619</v>
      </c>
      <c r="C4812" t="s">
        <v>10975</v>
      </c>
      <c r="D4812" s="3">
        <v>7638.7060417144903</v>
      </c>
      <c r="E4812" s="3">
        <v>7689.2200380000004</v>
      </c>
      <c r="F4812" s="3">
        <v>49.924820841098303</v>
      </c>
      <c r="H4812" s="3">
        <v>14857</v>
      </c>
      <c r="I4812" s="3">
        <v>7689.2200380000004</v>
      </c>
      <c r="J4812" s="3">
        <v>12388.057220000001</v>
      </c>
      <c r="K4812" s="3">
        <v>4506.6476107895796</v>
      </c>
      <c r="L4812" s="3">
        <v>2772.12189233453</v>
      </c>
      <c r="M4812" s="3">
        <v>3965.8342191553202</v>
      </c>
      <c r="N4812" s="3">
        <v>9790.4983648878006</v>
      </c>
      <c r="O4812" s="3">
        <v>7495.0669996225497</v>
      </c>
      <c r="P4812" s="3">
        <v>8034.5998781323897</v>
      </c>
      <c r="Q4812" s="3">
        <v>9914.7876313286906</v>
      </c>
      <c r="R4812" s="3">
        <v>2355.8952172036602</v>
      </c>
      <c r="S4812" s="3">
        <v>3647.7881770945701</v>
      </c>
      <c r="T4812" s="3">
        <v>6993.0177557179104</v>
      </c>
      <c r="V4812" s="3">
        <v>8497.9209603715099</v>
      </c>
      <c r="W4812" s="3">
        <v>10476.3906099302</v>
      </c>
      <c r="X4812" s="3">
        <v>3373.15613457774</v>
      </c>
      <c r="Y4812" s="3">
        <v>13100</v>
      </c>
    </row>
    <row r="4813" spans="1:25">
      <c r="A4813" t="s">
        <v>8217</v>
      </c>
      <c r="B4813" t="s">
        <v>8218</v>
      </c>
      <c r="C4813" t="s">
        <v>10975</v>
      </c>
      <c r="D4813" s="3">
        <v>7640.83462631569</v>
      </c>
      <c r="E4813" s="3">
        <v>1682.20281790179</v>
      </c>
      <c r="F4813" s="3">
        <v>271.389730827741</v>
      </c>
      <c r="H4813" s="3">
        <v>14160</v>
      </c>
      <c r="I4813" s="3">
        <v>2784.9157460000001</v>
      </c>
      <c r="J4813" s="3">
        <v>84462.935660000003</v>
      </c>
      <c r="K4813" s="3">
        <v>778.51817882671401</v>
      </c>
      <c r="M4813" s="3">
        <v>396.14905079100402</v>
      </c>
      <c r="N4813" s="3">
        <v>1225.3145114548599</v>
      </c>
      <c r="O4813" s="3">
        <v>987.77057478252402</v>
      </c>
      <c r="P4813" s="3">
        <v>3411.9487721129899</v>
      </c>
      <c r="Q4813" s="3">
        <v>1520.0657087158299</v>
      </c>
      <c r="R4813" s="3">
        <v>1543.0567964010099</v>
      </c>
      <c r="S4813" s="3">
        <v>2218.1251723085702</v>
      </c>
      <c r="T4813" s="3">
        <v>2692.0028289694101</v>
      </c>
      <c r="V4813" s="3">
        <v>1682.9488300461201</v>
      </c>
      <c r="W4813" s="3">
        <v>1987.1453848844999</v>
      </c>
      <c r="X4813" s="3">
        <v>1681.45680575745</v>
      </c>
      <c r="Y4813" s="3">
        <v>721</v>
      </c>
    </row>
    <row r="4814" spans="1:25">
      <c r="A4814" t="s">
        <v>955</v>
      </c>
      <c r="B4814" t="s">
        <v>956</v>
      </c>
      <c r="C4814" t="s">
        <v>10975</v>
      </c>
      <c r="D4814" s="3">
        <v>7648.2358210720904</v>
      </c>
      <c r="E4814" s="3">
        <v>7125.8506512015301</v>
      </c>
      <c r="F4814" s="3">
        <v>82.334873684821801</v>
      </c>
      <c r="H4814" s="3">
        <v>5114</v>
      </c>
      <c r="I4814" s="3">
        <v>3003.7668520000002</v>
      </c>
      <c r="K4814" s="3">
        <v>927.01757931195198</v>
      </c>
      <c r="L4814" s="3">
        <v>2932.4723889976799</v>
      </c>
      <c r="M4814" s="3">
        <v>7204.23267615031</v>
      </c>
      <c r="N4814" s="3">
        <v>10854.4003583131</v>
      </c>
      <c r="O4814" s="3">
        <v>1495.80791326042</v>
      </c>
      <c r="P4814" s="3">
        <v>17635.164878113599</v>
      </c>
      <c r="Q4814" s="3">
        <v>8756.3128215640809</v>
      </c>
      <c r="R4814" s="3">
        <v>2604.77395285682</v>
      </c>
      <c r="S4814" s="3">
        <v>7125.8506512015301</v>
      </c>
      <c r="T4814" s="3">
        <v>13756.096760072</v>
      </c>
      <c r="U4814" s="3">
        <v>3258.5764109104598</v>
      </c>
      <c r="V4814" s="3">
        <v>16126.3367312626</v>
      </c>
      <c r="W4814" s="3">
        <v>21329.356229298501</v>
      </c>
      <c r="X4814" s="3">
        <v>7191.8427549125699</v>
      </c>
      <c r="Y4814" s="3">
        <v>704</v>
      </c>
    </row>
    <row r="4815" spans="1:25">
      <c r="A4815" t="s">
        <v>9283</v>
      </c>
      <c r="B4815" t="s">
        <v>9284</v>
      </c>
      <c r="C4815" t="s">
        <v>10975</v>
      </c>
      <c r="D4815" s="3">
        <v>7653.52852001268</v>
      </c>
      <c r="E4815" s="3">
        <v>5072.7607969430301</v>
      </c>
      <c r="F4815" s="3">
        <v>115.044505185879</v>
      </c>
      <c r="H4815" s="3">
        <v>5298</v>
      </c>
      <c r="I4815" s="3">
        <v>2964.3508889999998</v>
      </c>
      <c r="J4815" s="3">
        <v>2112.1355579999999</v>
      </c>
      <c r="K4815" s="3">
        <v>8948.2780098535295</v>
      </c>
      <c r="L4815" s="3">
        <v>5072.7607969430301</v>
      </c>
      <c r="M4815" s="3">
        <v>39695.628253620598</v>
      </c>
      <c r="N4815" s="3">
        <v>13099.611384940799</v>
      </c>
      <c r="O4815" s="3">
        <v>2909.9485889647099</v>
      </c>
      <c r="P4815" s="3">
        <v>5861.9320714137302</v>
      </c>
      <c r="Q4815" s="3">
        <v>6945.2825775015899</v>
      </c>
      <c r="R4815" s="3">
        <v>2311.4924560200802</v>
      </c>
      <c r="S4815" s="3">
        <v>3851.8819291462801</v>
      </c>
      <c r="T4815" s="3">
        <v>4304.3415751470102</v>
      </c>
      <c r="V4815" s="3">
        <v>4230.9419231227203</v>
      </c>
      <c r="W4815" s="3">
        <v>10707.623501297199</v>
      </c>
      <c r="X4815" s="3">
        <v>3675.7753252441798</v>
      </c>
      <c r="Y4815" s="3">
        <v>8120</v>
      </c>
    </row>
    <row r="4816" spans="1:25">
      <c r="A4816" t="s">
        <v>9831</v>
      </c>
      <c r="B4816" t="s">
        <v>9832</v>
      </c>
      <c r="C4816" t="s">
        <v>10975</v>
      </c>
      <c r="D4816" s="3">
        <v>7667.2053025627501</v>
      </c>
      <c r="E4816" s="3">
        <v>4841.3520013802799</v>
      </c>
      <c r="F4816" s="3">
        <v>161.63162693344299</v>
      </c>
      <c r="H4816" s="3">
        <v>6145</v>
      </c>
      <c r="I4816" s="3">
        <v>2607.5428230000002</v>
      </c>
      <c r="K4816" s="3">
        <v>1550.94871522127</v>
      </c>
      <c r="L4816" s="3">
        <v>6272.68197577923</v>
      </c>
      <c r="M4816" s="3">
        <v>54559.373114110997</v>
      </c>
      <c r="N4816" s="3">
        <v>8436.7654945636295</v>
      </c>
      <c r="O4816" s="3">
        <v>934.93974844040702</v>
      </c>
      <c r="P4816" s="3">
        <v>5711.74032901996</v>
      </c>
      <c r="Q4816" s="3">
        <v>6500.5520954560798</v>
      </c>
      <c r="R4816" s="3">
        <v>2328.3050977641701</v>
      </c>
      <c r="S4816" s="3">
        <v>3758.8661020427899</v>
      </c>
      <c r="T4816" s="3">
        <v>4841.3520013802799</v>
      </c>
      <c r="U4816" s="3">
        <v>1596.3509125552</v>
      </c>
      <c r="V4816" s="3">
        <v>3663.6141105613101</v>
      </c>
      <c r="W4816" s="3">
        <v>11331.503609789301</v>
      </c>
      <c r="X4816" s="3">
        <v>3022.9540138821499</v>
      </c>
      <c r="Y4816" s="3">
        <v>7080</v>
      </c>
    </row>
    <row r="4817" spans="1:25">
      <c r="A4817" t="s">
        <v>9556</v>
      </c>
      <c r="B4817" t="s">
        <v>9557</v>
      </c>
      <c r="C4817" t="s">
        <v>10975</v>
      </c>
      <c r="D4817" s="3">
        <v>7674.3063804138201</v>
      </c>
      <c r="E4817" s="3">
        <v>4442.4214673710603</v>
      </c>
      <c r="F4817" s="3">
        <v>86.027184723400197</v>
      </c>
      <c r="G4817" s="3">
        <v>16547</v>
      </c>
      <c r="H4817" s="3">
        <v>5883</v>
      </c>
      <c r="I4817" s="3">
        <v>3945.9385259999999</v>
      </c>
      <c r="K4817" s="3">
        <v>24110.253994031598</v>
      </c>
      <c r="L4817" s="3">
        <v>4165.4374294399004</v>
      </c>
      <c r="M4817" s="3">
        <v>20779.297574603199</v>
      </c>
      <c r="N4817" s="3">
        <v>10015.055737246999</v>
      </c>
      <c r="O4817" s="3">
        <v>2171.0739588701199</v>
      </c>
      <c r="P4817" s="3">
        <v>4057.75256748529</v>
      </c>
      <c r="Q4817" s="3">
        <v>5591.6680958507804</v>
      </c>
      <c r="R4817" s="3">
        <v>1535.70246442437</v>
      </c>
      <c r="S4817" s="3">
        <v>4569.3852926544296</v>
      </c>
      <c r="T4817" s="3">
        <v>3685.88361340234</v>
      </c>
      <c r="U4817" s="3">
        <v>3449.3510188355499</v>
      </c>
      <c r="V4817" s="3">
        <v>4315.4576420876901</v>
      </c>
      <c r="W4817" s="3">
        <v>13135.841532936</v>
      </c>
      <c r="X4817" s="3">
        <v>4039.41539958049</v>
      </c>
      <c r="Y4817" s="3">
        <v>6140</v>
      </c>
    </row>
    <row r="4818" spans="1:25">
      <c r="A4818" t="s">
        <v>10217</v>
      </c>
      <c r="B4818" t="s">
        <v>10218</v>
      </c>
      <c r="C4818" t="s">
        <v>10975</v>
      </c>
      <c r="D4818" s="3">
        <v>7676.0281495580903</v>
      </c>
      <c r="E4818" s="3">
        <v>4250.6063485489103</v>
      </c>
      <c r="F4818" s="3">
        <v>105.655945553268</v>
      </c>
      <c r="G4818" s="3">
        <v>3716</v>
      </c>
      <c r="H4818" s="3">
        <v>21363</v>
      </c>
      <c r="I4818" s="3">
        <v>7128.2539189999998</v>
      </c>
      <c r="J4818" s="3">
        <v>10165.49999</v>
      </c>
      <c r="K4818" s="3">
        <v>32077.887435525401</v>
      </c>
      <c r="L4818" s="3">
        <v>3418.2924232707101</v>
      </c>
      <c r="M4818" s="3">
        <v>15241.6790189124</v>
      </c>
      <c r="N4818" s="3">
        <v>11855.6702707364</v>
      </c>
      <c r="O4818" s="3">
        <v>1918.1805712984401</v>
      </c>
      <c r="P4818" s="3">
        <v>6094.5574984965897</v>
      </c>
      <c r="Q4818" s="3">
        <v>6717.2132258725796</v>
      </c>
      <c r="R4818" s="3">
        <v>1851.8818431392499</v>
      </c>
      <c r="S4818" s="3">
        <v>2497.7278618226401</v>
      </c>
      <c r="T4818" s="3">
        <v>4785.2126970978197</v>
      </c>
      <c r="V4818" s="3">
        <v>2339.6053496294799</v>
      </c>
      <c r="W4818" s="3">
        <v>2832.49498015467</v>
      </c>
      <c r="X4818" s="3">
        <v>1765.3496070893</v>
      </c>
      <c r="Y4818" s="3">
        <v>2400</v>
      </c>
    </row>
    <row r="4819" spans="1:25">
      <c r="A4819" t="s">
        <v>264</v>
      </c>
      <c r="B4819" t="s">
        <v>265</v>
      </c>
      <c r="C4819" t="s">
        <v>10975</v>
      </c>
      <c r="D4819" s="3">
        <v>7707.462468572</v>
      </c>
      <c r="E4819" s="3">
        <v>4070.9112522609398</v>
      </c>
      <c r="F4819" s="3">
        <v>129.574189438709</v>
      </c>
      <c r="H4819" s="3">
        <v>4666</v>
      </c>
      <c r="I4819" s="3">
        <v>2035.638109</v>
      </c>
      <c r="K4819" s="3">
        <v>7911.35388192146</v>
      </c>
      <c r="L4819" s="3">
        <v>2021.6099329338799</v>
      </c>
      <c r="M4819" s="3">
        <v>34781.059565062897</v>
      </c>
      <c r="N4819" s="3">
        <v>3987.6164912079298</v>
      </c>
      <c r="O4819" s="3">
        <v>4070.9112522609398</v>
      </c>
      <c r="P4819" s="3">
        <v>1130.8720207403701</v>
      </c>
      <c r="Q4819" s="3">
        <v>15607.001210086801</v>
      </c>
      <c r="R4819" s="3">
        <v>1378.2150204037</v>
      </c>
      <c r="S4819" s="3">
        <v>5765.2024195247996</v>
      </c>
      <c r="V4819" s="3">
        <v>396.39249006371602</v>
      </c>
      <c r="W4819" s="3">
        <v>25419.4554821538</v>
      </c>
      <c r="X4819" s="3">
        <v>1550.6091532196699</v>
      </c>
      <c r="Y4819" s="3">
        <v>4890</v>
      </c>
    </row>
    <row r="4820" spans="1:25">
      <c r="A4820" t="s">
        <v>4405</v>
      </c>
      <c r="B4820" t="s">
        <v>4406</v>
      </c>
      <c r="C4820" t="s">
        <v>10975</v>
      </c>
      <c r="D4820" s="3">
        <v>7719.6476870026499</v>
      </c>
      <c r="E4820" s="3">
        <v>5773.7577180355802</v>
      </c>
      <c r="F4820" s="3">
        <v>93.644877473137498</v>
      </c>
      <c r="H4820" s="3">
        <v>19962</v>
      </c>
      <c r="I4820" s="3">
        <v>9037.4512269999996</v>
      </c>
      <c r="J4820" s="3">
        <v>14140.943509999999</v>
      </c>
      <c r="K4820" s="3">
        <v>13973.474878937999</v>
      </c>
      <c r="L4820" s="3">
        <v>7751.7385267437903</v>
      </c>
      <c r="M4820" s="3">
        <v>8717.3137751859194</v>
      </c>
      <c r="N4820" s="3">
        <v>2752.4057842301399</v>
      </c>
      <c r="O4820" s="3">
        <v>1251.48643046658</v>
      </c>
      <c r="P4820" s="3">
        <v>2590.8301613951999</v>
      </c>
      <c r="R4820" s="3">
        <v>1555.11331867268</v>
      </c>
      <c r="S4820" s="3">
        <v>1708.87167845967</v>
      </c>
      <c r="T4820" s="3">
        <v>3827.1597563437599</v>
      </c>
      <c r="U4820" s="3">
        <v>26725.6771854158</v>
      </c>
      <c r="V4820" s="3">
        <v>5773.7577180355802</v>
      </c>
      <c r="W4820" s="3">
        <v>3661.2372327068401</v>
      </c>
      <c r="X4820" s="3">
        <v>1614.54949545108</v>
      </c>
      <c r="Y4820" s="3">
        <v>6190</v>
      </c>
    </row>
    <row r="4821" spans="1:25">
      <c r="A4821" t="s">
        <v>7178</v>
      </c>
      <c r="B4821" t="s">
        <v>7179</v>
      </c>
      <c r="C4821" t="s">
        <v>10976</v>
      </c>
      <c r="D4821" s="3">
        <v>7728</v>
      </c>
      <c r="E4821" s="3">
        <v>7728</v>
      </c>
      <c r="G4821" s="3">
        <v>7728</v>
      </c>
    </row>
    <row r="4822" spans="1:25">
      <c r="A4822" t="s">
        <v>1953</v>
      </c>
      <c r="B4822" t="s">
        <v>1953</v>
      </c>
      <c r="C4822" t="s">
        <v>10976</v>
      </c>
      <c r="D4822" s="3">
        <v>7728.5112929601401</v>
      </c>
      <c r="E4822" s="3">
        <v>7728.5112929601401</v>
      </c>
      <c r="F4822" s="3">
        <v>77.193079719797794</v>
      </c>
      <c r="Q4822" s="3">
        <v>11947.0225859203</v>
      </c>
      <c r="Y4822" s="3">
        <v>3510</v>
      </c>
    </row>
    <row r="4823" spans="1:25">
      <c r="A4823" t="s">
        <v>714</v>
      </c>
      <c r="B4823" t="s">
        <v>715</v>
      </c>
      <c r="C4823" t="s">
        <v>10975</v>
      </c>
      <c r="D4823" s="3">
        <v>7732.0183280321799</v>
      </c>
      <c r="E4823" s="3">
        <v>8031.36087784552</v>
      </c>
      <c r="F4823" s="3">
        <v>61.806837797087603</v>
      </c>
      <c r="H4823" s="3">
        <v>17087</v>
      </c>
      <c r="I4823" s="3">
        <v>8348.7720769999996</v>
      </c>
      <c r="K4823" s="3">
        <v>2835.0676318363799</v>
      </c>
      <c r="L4823" s="3">
        <v>5130.7925931727696</v>
      </c>
      <c r="M4823" s="3">
        <v>8031.36087784552</v>
      </c>
      <c r="N4823" s="3">
        <v>9033.6490465438292</v>
      </c>
      <c r="O4823" s="3">
        <v>3657.4860698267398</v>
      </c>
    </row>
    <row r="4824" spans="1:25">
      <c r="A4824" t="s">
        <v>9045</v>
      </c>
      <c r="B4824" t="s">
        <v>9046</v>
      </c>
      <c r="C4824" t="s">
        <v>10975</v>
      </c>
      <c r="D4824" s="3">
        <v>7754.7261213779502</v>
      </c>
      <c r="E4824" s="3">
        <v>6376.0238043293302</v>
      </c>
      <c r="F4824" s="3">
        <v>97.161086916905901</v>
      </c>
      <c r="H4824" s="3">
        <v>32909</v>
      </c>
      <c r="I4824" s="3">
        <v>7057.5927700000002</v>
      </c>
      <c r="K4824" s="3">
        <v>1949.7096028923499</v>
      </c>
      <c r="L4824" s="3">
        <v>9434.2486957227902</v>
      </c>
      <c r="M4824" s="3">
        <v>9050.3060562546598</v>
      </c>
      <c r="N4824" s="3">
        <v>1094.2435910847801</v>
      </c>
      <c r="O4824" s="3">
        <v>3997.9395153298401</v>
      </c>
      <c r="P4824" s="3">
        <v>8152.0693734739998</v>
      </c>
      <c r="Q4824" s="3">
        <v>11724.8622774796</v>
      </c>
      <c r="R4824" s="3">
        <v>1940.0426725673101</v>
      </c>
      <c r="S4824" s="3">
        <v>3865.1826679770502</v>
      </c>
      <c r="T4824" s="3">
        <v>6843.3518152270499</v>
      </c>
      <c r="V4824" s="3">
        <v>5908.6957934316097</v>
      </c>
      <c r="W4824" s="3">
        <v>12354.4807065364</v>
      </c>
      <c r="X4824" s="3">
        <v>2993.8924040698198</v>
      </c>
      <c r="Y4824" s="3">
        <v>4800</v>
      </c>
    </row>
    <row r="4825" spans="1:25">
      <c r="A4825" t="s">
        <v>7492</v>
      </c>
      <c r="B4825" t="s">
        <v>7493</v>
      </c>
      <c r="C4825" t="s">
        <v>10975</v>
      </c>
      <c r="D4825" s="3">
        <v>7754.8572469011096</v>
      </c>
      <c r="E4825" s="3">
        <v>5790.8319114051401</v>
      </c>
      <c r="F4825" s="3">
        <v>85.551102144098607</v>
      </c>
      <c r="H4825" s="3">
        <v>4602</v>
      </c>
      <c r="I4825" s="3">
        <v>9309.5384840000006</v>
      </c>
      <c r="K4825" s="3">
        <v>28124.464085109001</v>
      </c>
      <c r="L4825" s="3">
        <v>6318.6482961285601</v>
      </c>
      <c r="M4825" s="3">
        <v>7689.0083168835199</v>
      </c>
      <c r="N4825" s="3">
        <v>4062.2846998658601</v>
      </c>
      <c r="O4825" s="3">
        <v>943.26614080371598</v>
      </c>
      <c r="P4825" s="3">
        <v>8229.0560009849505</v>
      </c>
      <c r="Q4825" s="3">
        <v>14190.529498837899</v>
      </c>
      <c r="R4825" s="3">
        <v>2016.46977282526</v>
      </c>
      <c r="S4825" s="3">
        <v>3826.9516002694199</v>
      </c>
      <c r="T4825" s="3">
        <v>7767.8015990452404</v>
      </c>
      <c r="V4825" s="3">
        <v>5263.0155266817201</v>
      </c>
      <c r="W4825" s="3">
        <v>5114.49281089951</v>
      </c>
      <c r="X4825" s="3">
        <v>2520.1891180832099</v>
      </c>
      <c r="Y4825" s="3">
        <v>14100</v>
      </c>
    </row>
    <row r="4826" spans="1:25">
      <c r="A4826" t="s">
        <v>7746</v>
      </c>
      <c r="B4826" t="s">
        <v>7747</v>
      </c>
      <c r="C4826" t="s">
        <v>10975</v>
      </c>
      <c r="D4826" s="3">
        <v>7757.2686108428097</v>
      </c>
      <c r="E4826" s="3">
        <v>5844.9835064435301</v>
      </c>
      <c r="F4826" s="3">
        <v>87.636432803710505</v>
      </c>
      <c r="H4826" s="3">
        <v>19863</v>
      </c>
      <c r="I4826" s="3">
        <v>8749.1695920000002</v>
      </c>
      <c r="K4826" s="3">
        <v>5844.9835064435301</v>
      </c>
      <c r="L4826" s="3">
        <v>5115.8802029557601</v>
      </c>
      <c r="M4826" s="3">
        <v>7550.2793872345501</v>
      </c>
      <c r="N4826" s="3">
        <v>9030.8470284427203</v>
      </c>
      <c r="O4826" s="3">
        <v>3405.2440831352901</v>
      </c>
      <c r="P4826" s="3">
        <v>4776.5978142230497</v>
      </c>
      <c r="Q4826" s="3">
        <v>7640.2436324356104</v>
      </c>
      <c r="R4826" s="3">
        <v>1808.2181464452301</v>
      </c>
      <c r="S4826" s="3">
        <v>3800.3716107581399</v>
      </c>
      <c r="T4826" s="3">
        <v>5280.7494730726303</v>
      </c>
      <c r="U4826" s="3">
        <v>3729.4827946734499</v>
      </c>
      <c r="V4826" s="3">
        <v>6962.76398866207</v>
      </c>
      <c r="W4826" s="3">
        <v>6565.1749545451603</v>
      </c>
      <c r="X4826" s="3">
        <v>2750.5601693006201</v>
      </c>
      <c r="Y4826" s="3">
        <v>29000</v>
      </c>
    </row>
    <row r="4827" spans="1:25">
      <c r="A4827" t="s">
        <v>1235</v>
      </c>
      <c r="B4827" t="s">
        <v>1236</v>
      </c>
      <c r="C4827" t="s">
        <v>10975</v>
      </c>
      <c r="D4827" s="3">
        <v>7759.0059148051896</v>
      </c>
      <c r="E4827" s="3">
        <v>4171.1760144155596</v>
      </c>
      <c r="F4827" s="3">
        <v>101.47095578058099</v>
      </c>
      <c r="H4827" s="3">
        <v>16787</v>
      </c>
      <c r="I4827" s="3">
        <v>2318.8417300000001</v>
      </c>
      <c r="O4827" s="3">
        <v>4171.1760144155596</v>
      </c>
    </row>
    <row r="4828" spans="1:25">
      <c r="A4828" t="s">
        <v>7021</v>
      </c>
      <c r="B4828" t="s">
        <v>7022</v>
      </c>
      <c r="C4828" t="s">
        <v>10975</v>
      </c>
      <c r="D4828" s="3">
        <v>7771.9108905467301</v>
      </c>
      <c r="E4828" s="3">
        <v>3157.14040096293</v>
      </c>
      <c r="F4828" s="3">
        <v>119.686503110632</v>
      </c>
      <c r="H4828" s="3">
        <v>14341</v>
      </c>
      <c r="I4828" s="3">
        <v>23754.158879999999</v>
      </c>
      <c r="K4828" s="3">
        <v>5983.9562153914503</v>
      </c>
      <c r="L4828" s="3">
        <v>2643.0363960629202</v>
      </c>
      <c r="M4828" s="3">
        <v>31518.024671343799</v>
      </c>
      <c r="N4828" s="3">
        <v>2393.6861879226699</v>
      </c>
      <c r="O4828" s="3">
        <v>7386.7291407381299</v>
      </c>
      <c r="P4828" s="3">
        <v>1190.9444280064099</v>
      </c>
      <c r="Q4828" s="3">
        <v>2736.0050491317302</v>
      </c>
      <c r="R4828" s="3">
        <v>1626.3370606204101</v>
      </c>
      <c r="S4828" s="3">
        <v>3578.2757527941299</v>
      </c>
      <c r="W4828" s="3">
        <v>8645.5082715170502</v>
      </c>
      <c r="X4828" s="3">
        <v>1979.09041412546</v>
      </c>
      <c r="Y4828" s="3">
        <v>1030</v>
      </c>
    </row>
    <row r="4829" spans="1:25">
      <c r="A4829" t="s">
        <v>8795</v>
      </c>
      <c r="B4829" t="s">
        <v>8796</v>
      </c>
      <c r="C4829" t="s">
        <v>10975</v>
      </c>
      <c r="D4829" s="3">
        <v>7781.9969728275901</v>
      </c>
      <c r="E4829" s="3">
        <v>6935.4274824879303</v>
      </c>
      <c r="F4829" s="3">
        <v>55.215424654300797</v>
      </c>
      <c r="H4829" s="3">
        <v>4563</v>
      </c>
      <c r="I4829" s="3">
        <v>10516.022709999999</v>
      </c>
      <c r="K4829" s="3">
        <v>9945.9359585935708</v>
      </c>
      <c r="L4829" s="3">
        <v>17129.488949612201</v>
      </c>
      <c r="M4829" s="3">
        <v>10294.869129426101</v>
      </c>
      <c r="N4829" s="3">
        <v>14452.3438321413</v>
      </c>
      <c r="O4829" s="3">
        <v>3456.9360543502398</v>
      </c>
      <c r="P4829" s="3">
        <v>8600.6541645567795</v>
      </c>
      <c r="Q4829" s="3">
        <v>10152.356722230599</v>
      </c>
      <c r="R4829" s="3">
        <v>2723.8176239089298</v>
      </c>
      <c r="S4829" s="3">
        <v>5152.17639477187</v>
      </c>
      <c r="T4829" s="3">
        <v>6935.4274824879303</v>
      </c>
      <c r="V4829" s="3">
        <v>4453.0390370019104</v>
      </c>
      <c r="W4829" s="3">
        <v>5293.1235787211499</v>
      </c>
      <c r="X4829" s="3">
        <v>3060.7629546113499</v>
      </c>
    </row>
    <row r="4830" spans="1:25">
      <c r="A4830" t="s">
        <v>6260</v>
      </c>
      <c r="B4830" t="s">
        <v>6261</v>
      </c>
      <c r="C4830" t="s">
        <v>10975</v>
      </c>
      <c r="D4830" s="3">
        <v>7794.69434699253</v>
      </c>
      <c r="E4830" s="3">
        <v>6938.0623084999997</v>
      </c>
      <c r="F4830" s="3">
        <v>74.728768332101495</v>
      </c>
      <c r="H4830" s="3">
        <v>2699</v>
      </c>
      <c r="I4830" s="3">
        <v>3476.1246169999999</v>
      </c>
      <c r="K4830" s="3">
        <v>12023.553535491101</v>
      </c>
      <c r="L4830" s="3">
        <v>1570.0344314213701</v>
      </c>
      <c r="M4830" s="3">
        <v>15605.813460769299</v>
      </c>
      <c r="N4830" s="3">
        <v>14120.9169091924</v>
      </c>
      <c r="O4830" s="3">
        <v>2462.1118220661501</v>
      </c>
      <c r="Y4830" s="3">
        <v>10400</v>
      </c>
    </row>
    <row r="4831" spans="1:25">
      <c r="A4831" t="s">
        <v>2798</v>
      </c>
      <c r="B4831" t="s">
        <v>2799</v>
      </c>
      <c r="C4831" t="s">
        <v>10975</v>
      </c>
      <c r="D4831" s="3">
        <v>7858.1250555631505</v>
      </c>
      <c r="E4831" s="3">
        <v>8532.7467070247894</v>
      </c>
      <c r="F4831" s="3">
        <v>53.092690024097998</v>
      </c>
      <c r="G4831" s="3">
        <v>4049</v>
      </c>
      <c r="H4831" s="3">
        <v>17019</v>
      </c>
      <c r="I4831" s="3">
        <v>2207.1768740000002</v>
      </c>
      <c r="K4831" s="3">
        <v>6056.7890660642197</v>
      </c>
      <c r="L4831" s="3">
        <v>10774.024784519699</v>
      </c>
      <c r="M4831" s="3">
        <v>11492.8368348317</v>
      </c>
      <c r="N4831" s="3">
        <v>6377.5597297679096</v>
      </c>
      <c r="O4831" s="3">
        <v>2981.8523532295098</v>
      </c>
      <c r="P4831" s="3">
        <v>9089.8336648204495</v>
      </c>
      <c r="Q4831" s="3">
        <v>9957.3421254348705</v>
      </c>
      <c r="R4831" s="3">
        <v>3219.4315491763</v>
      </c>
      <c r="S4831" s="3">
        <v>9247.9476947715702</v>
      </c>
      <c r="T4831" s="3">
        <v>8565.4934140495807</v>
      </c>
      <c r="U4831" s="3">
        <v>1154.92635039726</v>
      </c>
      <c r="V4831" s="3">
        <v>10215.1753635532</v>
      </c>
      <c r="W4831" s="3">
        <v>13601.8789178188</v>
      </c>
      <c r="X4831" s="3">
        <v>6935.9822777016298</v>
      </c>
      <c r="Y4831" s="3">
        <v>8500</v>
      </c>
    </row>
    <row r="4832" spans="1:25">
      <c r="A4832" t="s">
        <v>6555</v>
      </c>
      <c r="B4832" t="s">
        <v>6556</v>
      </c>
      <c r="C4832" t="s">
        <v>10975</v>
      </c>
      <c r="D4832" s="3">
        <v>7873.5530548516699</v>
      </c>
      <c r="E4832" s="3">
        <v>7560.4338116310601</v>
      </c>
      <c r="F4832" s="3">
        <v>63.117845771602802</v>
      </c>
      <c r="H4832" s="3">
        <v>9189</v>
      </c>
      <c r="I4832" s="3">
        <v>2174.6525320000001</v>
      </c>
      <c r="K4832" s="3">
        <v>5756.4348107732603</v>
      </c>
      <c r="L4832" s="3">
        <v>4872.9706259883997</v>
      </c>
      <c r="M4832" s="3">
        <v>14932.6359929887</v>
      </c>
      <c r="N4832" s="3">
        <v>7596.5101681283804</v>
      </c>
      <c r="O4832" s="3">
        <v>819.30705820442404</v>
      </c>
      <c r="P4832" s="3">
        <v>12223.897694028499</v>
      </c>
      <c r="Q4832" s="3">
        <v>19080.474559876799</v>
      </c>
      <c r="R4832" s="3">
        <v>2628.8556635785399</v>
      </c>
      <c r="S4832" s="3">
        <v>5481.9388613374103</v>
      </c>
      <c r="T4832" s="3">
        <v>7524.3574551337297</v>
      </c>
      <c r="V4832" s="3">
        <v>9114.2697469067807</v>
      </c>
      <c r="W4832" s="3">
        <v>8094.0942656861998</v>
      </c>
      <c r="X4832" s="3">
        <v>3587.4494429956899</v>
      </c>
      <c r="Y4832" s="3">
        <v>12900</v>
      </c>
    </row>
    <row r="4833" spans="1:25">
      <c r="A4833" t="s">
        <v>4739</v>
      </c>
      <c r="B4833" t="s">
        <v>4740</v>
      </c>
      <c r="C4833" t="s">
        <v>10975</v>
      </c>
      <c r="D4833" s="3">
        <v>7877.5403235733402</v>
      </c>
      <c r="E4833" s="3">
        <v>6354.10954691592</v>
      </c>
      <c r="F4833" s="3">
        <v>77.858945753772502</v>
      </c>
      <c r="H4833" s="3">
        <v>16413</v>
      </c>
      <c r="I4833" s="3">
        <v>5722.1608560000004</v>
      </c>
      <c r="J4833" s="3">
        <v>9031.0427529999997</v>
      </c>
      <c r="K4833" s="3">
        <v>23676.232126735202</v>
      </c>
      <c r="L4833" s="3">
        <v>14466.019323968399</v>
      </c>
      <c r="M4833" s="3">
        <v>8367.7430820877398</v>
      </c>
      <c r="N4833" s="3">
        <v>16675.520200822401</v>
      </c>
      <c r="O4833" s="3">
        <v>1837.40134973666</v>
      </c>
      <c r="P4833" s="3">
        <v>6986.0582378318404</v>
      </c>
      <c r="Q4833" s="3">
        <v>7552.30162049298</v>
      </c>
      <c r="R4833" s="3">
        <v>2351.96768463432</v>
      </c>
      <c r="S4833" s="3">
        <v>2779.51363185332</v>
      </c>
      <c r="T4833" s="3">
        <v>7449.1150236536196</v>
      </c>
      <c r="U4833" s="3">
        <v>2850.3420964512702</v>
      </c>
      <c r="V4833" s="3">
        <v>5391.7347043688696</v>
      </c>
      <c r="W4833" s="3">
        <v>5167.2067527614499</v>
      </c>
      <c r="X4833" s="3">
        <v>2808.3663799221199</v>
      </c>
      <c r="Y4833" s="3">
        <v>2270</v>
      </c>
    </row>
    <row r="4834" spans="1:25">
      <c r="A4834" t="s">
        <v>2993</v>
      </c>
      <c r="B4834" t="s">
        <v>2994</v>
      </c>
      <c r="C4834" t="s">
        <v>10975</v>
      </c>
      <c r="D4834" s="3">
        <v>7917.4404410428097</v>
      </c>
      <c r="E4834" s="3">
        <v>3861.7341678306402</v>
      </c>
      <c r="F4834" s="3">
        <v>86.187772548159103</v>
      </c>
      <c r="H4834" s="3">
        <v>5177</v>
      </c>
      <c r="I4834" s="3">
        <v>18956.30357</v>
      </c>
      <c r="K4834" s="3">
        <v>3490.5983345954501</v>
      </c>
      <c r="M4834" s="3">
        <v>17912.927855861701</v>
      </c>
      <c r="N4834" s="3">
        <v>283.754089619235</v>
      </c>
      <c r="O4834" s="3">
        <v>3480.4270788615199</v>
      </c>
      <c r="P4834" s="3">
        <v>2611.8291897721601</v>
      </c>
      <c r="Q4834" s="3">
        <v>18315.399003494302</v>
      </c>
      <c r="R4834" s="3">
        <v>2374.4328865090201</v>
      </c>
      <c r="S4834" s="3">
        <v>16214.2205353839</v>
      </c>
      <c r="T4834" s="3">
        <v>1852.31120896485</v>
      </c>
      <c r="V4834" s="3">
        <v>3663.6141105613101</v>
      </c>
      <c r="W4834" s="3">
        <v>12117.054584187999</v>
      </c>
      <c r="X4834" s="3">
        <v>3861.7341678306402</v>
      </c>
      <c r="Y4834" s="3">
        <v>8450</v>
      </c>
    </row>
    <row r="4835" spans="1:25">
      <c r="A4835" t="s">
        <v>10347</v>
      </c>
      <c r="B4835" t="s">
        <v>10348</v>
      </c>
      <c r="C4835" t="s">
        <v>10975</v>
      </c>
      <c r="D4835" s="3">
        <v>7935.7056555566496</v>
      </c>
      <c r="E4835" s="3">
        <v>3488.59336128838</v>
      </c>
      <c r="F4835" s="3">
        <v>129.602847712715</v>
      </c>
      <c r="H4835" s="3">
        <v>4293</v>
      </c>
      <c r="I4835" s="3">
        <v>1668.896146</v>
      </c>
      <c r="K4835" s="3">
        <v>1293.8379921729299</v>
      </c>
      <c r="L4835" s="3">
        <v>287.35043587297002</v>
      </c>
      <c r="M4835" s="3">
        <v>32.083987719016399</v>
      </c>
      <c r="N4835" s="3">
        <v>1746.0988345358701</v>
      </c>
      <c r="O4835" s="3">
        <v>1109.29895238325</v>
      </c>
      <c r="P4835" s="3">
        <v>10819.5337975765</v>
      </c>
      <c r="Q4835" s="3">
        <v>39192.915755499198</v>
      </c>
      <c r="R4835" s="3">
        <v>2024.8817579490001</v>
      </c>
      <c r="S4835" s="3">
        <v>5424.0439068823298</v>
      </c>
      <c r="T4835" s="3">
        <v>20084.765977599502</v>
      </c>
      <c r="V4835" s="3">
        <v>9030.8064598757301</v>
      </c>
      <c r="W4835" s="3">
        <v>16479.5897622634</v>
      </c>
      <c r="X4835" s="3">
        <v>2684.1867225767601</v>
      </c>
      <c r="Y4835" s="3">
        <v>10800</v>
      </c>
    </row>
    <row r="4836" spans="1:25">
      <c r="A4836" t="s">
        <v>6508</v>
      </c>
      <c r="B4836" t="s">
        <v>6509</v>
      </c>
      <c r="C4836" t="s">
        <v>10975</v>
      </c>
      <c r="D4836" s="3">
        <v>7961.3925012570198</v>
      </c>
      <c r="E4836" s="3">
        <v>2798.7953869959601</v>
      </c>
      <c r="F4836" s="3">
        <v>129.886584413788</v>
      </c>
      <c r="G4836" s="3">
        <v>743</v>
      </c>
      <c r="H4836" s="3">
        <v>25819</v>
      </c>
      <c r="I4836" s="3">
        <v>13320.065399999999</v>
      </c>
      <c r="J4836" s="3">
        <v>1329.2374809999999</v>
      </c>
      <c r="K4836" s="3">
        <v>34907.015876548903</v>
      </c>
      <c r="L4836" s="3">
        <v>3004.9039875775402</v>
      </c>
      <c r="M4836" s="3">
        <v>25817.740093879202</v>
      </c>
      <c r="N4836" s="3">
        <v>10349.504350216999</v>
      </c>
      <c r="O4836" s="3">
        <v>5742.4326015316701</v>
      </c>
      <c r="P4836" s="3">
        <v>1766.6560480200999</v>
      </c>
      <c r="Q4836" s="3">
        <v>1537.77849383071</v>
      </c>
      <c r="R4836" s="3">
        <v>1516.9302098533799</v>
      </c>
      <c r="S4836" s="3">
        <v>2699.9511877869099</v>
      </c>
      <c r="T4836" s="3">
        <v>2351.6412918988599</v>
      </c>
      <c r="V4836" s="3">
        <v>1193.18105715614</v>
      </c>
      <c r="W4836" s="3">
        <v>2897.6395862050099</v>
      </c>
      <c r="X4836" s="3">
        <v>1578.3873571208901</v>
      </c>
      <c r="Y4836" s="3">
        <v>6730</v>
      </c>
    </row>
    <row r="4837" spans="1:25">
      <c r="A4837" t="s">
        <v>1994</v>
      </c>
      <c r="B4837" t="s">
        <v>1995</v>
      </c>
      <c r="C4837" t="s">
        <v>10975</v>
      </c>
      <c r="D4837" s="3">
        <v>7967.3614532614001</v>
      </c>
      <c r="E4837" s="3">
        <v>2403.0946061805598</v>
      </c>
      <c r="F4837" s="3">
        <v>172.98703269366001</v>
      </c>
      <c r="G4837" s="3">
        <v>564</v>
      </c>
      <c r="H4837" s="3">
        <v>3301</v>
      </c>
      <c r="I4837" s="3">
        <v>2285.690165</v>
      </c>
      <c r="K4837" s="3">
        <v>52818.885479528501</v>
      </c>
      <c r="L4837" s="3">
        <v>11932.6074474615</v>
      </c>
      <c r="M4837" s="3">
        <v>27367.925187785298</v>
      </c>
      <c r="N4837" s="3">
        <v>10724.589095760401</v>
      </c>
      <c r="O4837" s="3">
        <v>1164.95096317345</v>
      </c>
      <c r="P4837" s="3">
        <v>2520.4990473611101</v>
      </c>
      <c r="Q4837" s="3">
        <v>3155.0428892090199</v>
      </c>
      <c r="R4837" s="3">
        <v>1250.1894901278999</v>
      </c>
      <c r="S4837" s="3">
        <v>1302.3384824949301</v>
      </c>
      <c r="T4837" s="3">
        <v>2007.2596641478599</v>
      </c>
      <c r="V4837" s="3">
        <v>647.45912678869195</v>
      </c>
      <c r="W4837" s="3">
        <v>4987.2136101564502</v>
      </c>
      <c r="X4837" s="3">
        <v>1448.13260318732</v>
      </c>
    </row>
    <row r="4838" spans="1:25">
      <c r="A4838" t="s">
        <v>4946</v>
      </c>
      <c r="B4838" t="s">
        <v>4947</v>
      </c>
      <c r="C4838" t="s">
        <v>10975</v>
      </c>
      <c r="D4838" s="3">
        <v>8045.6645660107297</v>
      </c>
      <c r="E4838" s="3">
        <v>4610.1775295344396</v>
      </c>
      <c r="F4838" s="3">
        <v>96.654632803341698</v>
      </c>
      <c r="H4838" s="3">
        <v>19279</v>
      </c>
      <c r="I4838" s="3">
        <v>2935.2680770000002</v>
      </c>
      <c r="K4838" s="3">
        <v>23972.695072305101</v>
      </c>
      <c r="L4838" s="3">
        <v>1026.7052607579301</v>
      </c>
      <c r="M4838" s="3">
        <v>14841.824598253001</v>
      </c>
      <c r="N4838" s="3">
        <v>23453.9474347463</v>
      </c>
      <c r="O4838" s="3">
        <v>4755.1788067428197</v>
      </c>
      <c r="P4838" s="3">
        <v>4897.0270996774998</v>
      </c>
      <c r="Q4838" s="3">
        <v>1457.2032996584701</v>
      </c>
      <c r="R4838" s="3">
        <v>1938.97204280543</v>
      </c>
      <c r="S4838" s="3">
        <v>4465.1762523260704</v>
      </c>
      <c r="T4838" s="3">
        <v>4070.8158589619502</v>
      </c>
      <c r="V4838" s="3">
        <v>3867.8283696253402</v>
      </c>
      <c r="W4838" s="3">
        <v>5829.9087280403901</v>
      </c>
      <c r="X4838" s="3">
        <v>4069.0821552713601</v>
      </c>
      <c r="Y4838" s="3">
        <v>7870</v>
      </c>
    </row>
    <row r="4839" spans="1:25">
      <c r="A4839" t="s">
        <v>1573</v>
      </c>
      <c r="B4839" t="s">
        <v>1574</v>
      </c>
      <c r="C4839" t="s">
        <v>10975</v>
      </c>
      <c r="D4839" s="3">
        <v>8049.5568520244997</v>
      </c>
      <c r="E4839" s="3">
        <v>897.40526623367396</v>
      </c>
      <c r="F4839" s="3">
        <v>218.770107973205</v>
      </c>
      <c r="H4839" s="3">
        <v>43953</v>
      </c>
      <c r="I4839" s="3">
        <v>2249.6023930000001</v>
      </c>
      <c r="K4839" s="3">
        <v>160.320664492037</v>
      </c>
      <c r="M4839" s="3">
        <v>139.60752218763699</v>
      </c>
      <c r="N4839" s="3">
        <v>283.33186134511499</v>
      </c>
      <c r="O4839" s="3">
        <v>1511.47867112223</v>
      </c>
    </row>
    <row r="4840" spans="1:25">
      <c r="A4840" t="s">
        <v>3747</v>
      </c>
      <c r="B4840" t="s">
        <v>3748</v>
      </c>
      <c r="C4840" t="s">
        <v>10975</v>
      </c>
      <c r="D4840" s="3">
        <v>8061.1861963942301</v>
      </c>
      <c r="E4840" s="3">
        <v>5026.7689875763299</v>
      </c>
      <c r="F4840" s="3">
        <v>160.03202761428199</v>
      </c>
      <c r="H4840" s="3">
        <v>6707</v>
      </c>
      <c r="I4840" s="3">
        <v>4325.7903839999999</v>
      </c>
      <c r="K4840" s="3">
        <v>57450.864232646403</v>
      </c>
      <c r="L4840" s="3">
        <v>4700.4171891594096</v>
      </c>
      <c r="M4840" s="3">
        <v>5458.3352203652703</v>
      </c>
      <c r="N4840" s="3">
        <v>9917.8244408832907</v>
      </c>
      <c r="O4840" s="3">
        <v>1550.6044493029401</v>
      </c>
      <c r="P4840" s="3">
        <v>6274.5007175022702</v>
      </c>
      <c r="Q4840" s="3">
        <v>2392.3423953981901</v>
      </c>
      <c r="R4840" s="3">
        <v>1651.0697170789599</v>
      </c>
      <c r="S4840" s="3">
        <v>5026.7689875763299</v>
      </c>
      <c r="T4840" s="3">
        <v>5768.1537390839203</v>
      </c>
      <c r="U4840" s="3">
        <v>2748.89068310739</v>
      </c>
      <c r="V4840" s="3">
        <v>6499.4645910168201</v>
      </c>
      <c r="W4840" s="3">
        <v>4891.7723296406703</v>
      </c>
      <c r="X4840" s="3">
        <v>4776.3662619400702</v>
      </c>
      <c r="Y4840" s="3">
        <v>6900</v>
      </c>
    </row>
    <row r="4841" spans="1:25">
      <c r="A4841" t="s">
        <v>2426</v>
      </c>
      <c r="B4841" t="s">
        <v>2427</v>
      </c>
      <c r="C4841" t="s">
        <v>10975</v>
      </c>
      <c r="D4841" s="3">
        <v>8093.1687666379603</v>
      </c>
      <c r="E4841" s="3">
        <v>1505.3159309113501</v>
      </c>
      <c r="F4841" s="3">
        <v>316.157741287313</v>
      </c>
      <c r="H4841" s="3">
        <v>1656</v>
      </c>
      <c r="J4841" s="3">
        <v>100505.31020000001</v>
      </c>
      <c r="K4841" s="3">
        <v>329.23284397178003</v>
      </c>
      <c r="L4841" s="3">
        <v>445.78122977298602</v>
      </c>
      <c r="N4841" s="3">
        <v>37.796340453771897</v>
      </c>
      <c r="O4841" s="3">
        <v>261.186800112328</v>
      </c>
      <c r="P4841" s="3">
        <v>2102.5580660256401</v>
      </c>
      <c r="Q4841" s="3">
        <v>1505.3159309113501</v>
      </c>
      <c r="R4841" s="3">
        <v>1529.6173704333</v>
      </c>
      <c r="S4841" s="3">
        <v>1527.25503396056</v>
      </c>
      <c r="T4841" s="3">
        <v>2850.8758086349799</v>
      </c>
      <c r="U4841" s="3">
        <v>4234.3620441694502</v>
      </c>
      <c r="V4841" s="3">
        <v>1441.51661549608</v>
      </c>
      <c r="W4841" s="3">
        <v>1483.87274760334</v>
      </c>
      <c r="X4841" s="3">
        <v>1486.8504680239</v>
      </c>
    </row>
    <row r="4842" spans="1:25">
      <c r="A4842" t="s">
        <v>5424</v>
      </c>
      <c r="B4842" t="s">
        <v>5424</v>
      </c>
      <c r="C4842" t="s">
        <v>10976</v>
      </c>
      <c r="D4842" s="3">
        <v>8094.50267997432</v>
      </c>
      <c r="E4842" s="3">
        <v>5627.24344076954</v>
      </c>
      <c r="F4842" s="3">
        <v>83.1408276305188</v>
      </c>
      <c r="H4842" s="3">
        <v>20846</v>
      </c>
      <c r="I4842" s="3">
        <v>9438.2730179999999</v>
      </c>
      <c r="K4842" s="3">
        <v>24686.992825030498</v>
      </c>
      <c r="L4842" s="3">
        <v>5366.4852701585996</v>
      </c>
      <c r="M4842" s="3">
        <v>13574.589202334701</v>
      </c>
      <c r="N4842" s="3">
        <v>11617.0778140661</v>
      </c>
      <c r="O4842" s="3">
        <v>3308.2666099405401</v>
      </c>
      <c r="P4842" s="3">
        <v>5645.5968695541897</v>
      </c>
      <c r="Q4842" s="3">
        <v>5608.8900119848904</v>
      </c>
      <c r="R4842" s="3">
        <v>1822.6107489531901</v>
      </c>
      <c r="S4842" s="3">
        <v>3437.8825508545001</v>
      </c>
      <c r="T4842" s="3">
        <v>4093.0173867683002</v>
      </c>
      <c r="V4842" s="3">
        <v>2107.35151949479</v>
      </c>
      <c r="W4842" s="3">
        <v>9511.6718099488608</v>
      </c>
      <c r="X4842" s="3">
        <v>2007.3372425</v>
      </c>
      <c r="Y4842" s="3">
        <v>6440</v>
      </c>
    </row>
    <row r="4843" spans="1:25">
      <c r="A4843" t="s">
        <v>6027</v>
      </c>
      <c r="B4843" t="s">
        <v>6028</v>
      </c>
      <c r="C4843" t="s">
        <v>10975</v>
      </c>
      <c r="D4843" s="3">
        <v>8103.4146990331301</v>
      </c>
      <c r="E4843" s="3">
        <v>6190.4745201669402</v>
      </c>
      <c r="F4843" s="3">
        <v>103.42910007878601</v>
      </c>
      <c r="H4843" s="3">
        <v>34549</v>
      </c>
      <c r="I4843" s="3">
        <v>10357.91972</v>
      </c>
      <c r="K4843" s="3">
        <v>14370.9725257597</v>
      </c>
      <c r="L4843" s="3">
        <v>6307.4380703180304</v>
      </c>
      <c r="M4843" s="3">
        <v>12494.8325384893</v>
      </c>
      <c r="N4843" s="3">
        <v>10958.3098287259</v>
      </c>
      <c r="O4843" s="3">
        <v>2891.5350136741499</v>
      </c>
      <c r="P4843" s="3">
        <v>2274.6079336721</v>
      </c>
      <c r="Q4843" s="3">
        <v>12819.1004051284</v>
      </c>
      <c r="R4843" s="3">
        <v>1502.1307907154801</v>
      </c>
      <c r="S4843" s="3">
        <v>2195.7300520868998</v>
      </c>
      <c r="T4843" s="3">
        <v>2343.0936763732698</v>
      </c>
      <c r="V4843" s="3">
        <v>2192.98836968571</v>
      </c>
      <c r="W4843" s="3">
        <v>6073.51097001586</v>
      </c>
      <c r="X4843" s="3">
        <v>1503.46528988521</v>
      </c>
      <c r="Y4843" s="3">
        <v>6820</v>
      </c>
    </row>
    <row r="4844" spans="1:25">
      <c r="A4844" t="s">
        <v>313</v>
      </c>
      <c r="B4844" t="s">
        <v>314</v>
      </c>
      <c r="C4844" t="s">
        <v>10975</v>
      </c>
      <c r="D4844" s="3">
        <v>8164.1988367334297</v>
      </c>
      <c r="E4844" s="3">
        <v>8289.2003661538802</v>
      </c>
      <c r="F4844" s="3">
        <v>76.653964169967097</v>
      </c>
      <c r="N4844" s="3">
        <v>375.52489926506502</v>
      </c>
      <c r="O4844" s="3">
        <v>535.91925028844503</v>
      </c>
      <c r="P4844" s="3">
        <v>10217.1573441417</v>
      </c>
      <c r="Q4844" s="3">
        <v>10587.0189802554</v>
      </c>
      <c r="R4844" s="3">
        <v>2553.8550808338</v>
      </c>
      <c r="S4844" s="3">
        <v>6992.3766355038397</v>
      </c>
      <c r="T4844" s="3">
        <v>9586.0240968039197</v>
      </c>
      <c r="V4844" s="3">
        <v>20977.5446279481</v>
      </c>
      <c r="W4844" s="3">
        <v>12942.141835578201</v>
      </c>
      <c r="X4844" s="3">
        <v>6874.4256167159001</v>
      </c>
    </row>
    <row r="4845" spans="1:25">
      <c r="A4845" t="s">
        <v>250</v>
      </c>
      <c r="B4845" t="s">
        <v>251</v>
      </c>
      <c r="C4845" t="s">
        <v>10975</v>
      </c>
      <c r="D4845" s="3">
        <v>8166.5260337566797</v>
      </c>
      <c r="E4845" s="3">
        <v>5881.6909861071899</v>
      </c>
      <c r="F4845" s="3">
        <v>90.919982033624095</v>
      </c>
      <c r="H4845" s="3">
        <v>15165</v>
      </c>
      <c r="I4845" s="3">
        <v>2963.5363200000002</v>
      </c>
      <c r="K4845" s="3">
        <v>30877.531350027301</v>
      </c>
      <c r="L4845" s="3">
        <v>4325.9870502921103</v>
      </c>
      <c r="M4845" s="3">
        <v>14533.3540527926</v>
      </c>
      <c r="N4845" s="3">
        <v>10784.622520839999</v>
      </c>
      <c r="O4845" s="3">
        <v>1775.4947705386201</v>
      </c>
      <c r="P4845" s="3">
        <v>6319.0548991715305</v>
      </c>
      <c r="Q4845" s="3">
        <v>9016.3448932056708</v>
      </c>
      <c r="R4845" s="3">
        <v>2184.5236076023698</v>
      </c>
      <c r="S4845" s="3">
        <v>4379.5815018337498</v>
      </c>
      <c r="T4845" s="3">
        <v>5893.3069713321402</v>
      </c>
      <c r="U4845" s="3">
        <v>3936.8365950336101</v>
      </c>
      <c r="V4845" s="3">
        <v>5881.6909861071899</v>
      </c>
      <c r="W4845" s="3">
        <v>14743.930485974701</v>
      </c>
      <c r="X4845" s="3">
        <v>5098.1465691120502</v>
      </c>
      <c r="Y4845" s="3">
        <v>952</v>
      </c>
    </row>
    <row r="4846" spans="1:25">
      <c r="A4846" t="s">
        <v>10861</v>
      </c>
      <c r="B4846" t="s">
        <v>10861</v>
      </c>
      <c r="C4846" t="s">
        <v>10975</v>
      </c>
      <c r="D4846" s="3">
        <v>8170.2382450819396</v>
      </c>
      <c r="E4846" s="3">
        <v>5405.5978458317404</v>
      </c>
      <c r="F4846" s="3">
        <v>85.195843709125299</v>
      </c>
      <c r="G4846" s="3">
        <v>601</v>
      </c>
      <c r="H4846" s="3">
        <v>18435</v>
      </c>
      <c r="I4846" s="3">
        <v>5990.2026130000004</v>
      </c>
      <c r="J4846" s="3">
        <v>16714.749360000002</v>
      </c>
      <c r="K4846" s="3">
        <v>15133.474665976401</v>
      </c>
      <c r="L4846" s="3">
        <v>4820.9930786634905</v>
      </c>
      <c r="M4846" s="3">
        <v>15605.813460769299</v>
      </c>
      <c r="N4846" s="3">
        <v>12780.880477455999</v>
      </c>
      <c r="O4846" s="3">
        <v>3608.7085015381599</v>
      </c>
      <c r="Q4846" s="3">
        <v>1588.0408565461801</v>
      </c>
      <c r="R4846" s="3">
        <v>1415.0916933266001</v>
      </c>
      <c r="X4846" s="3">
        <v>1348.9042337071801</v>
      </c>
    </row>
    <row r="4847" spans="1:25">
      <c r="A4847" t="s">
        <v>2620</v>
      </c>
      <c r="B4847" t="s">
        <v>2621</v>
      </c>
      <c r="C4847" t="s">
        <v>10975</v>
      </c>
      <c r="D4847" s="3">
        <v>8193.3035004479498</v>
      </c>
      <c r="E4847" s="3">
        <v>6041.0693108886999</v>
      </c>
      <c r="F4847" s="3">
        <v>77.849307691341593</v>
      </c>
      <c r="H4847" s="3">
        <v>4345</v>
      </c>
      <c r="I4847" s="3">
        <v>6537.4338379999999</v>
      </c>
      <c r="J4847" s="3">
        <v>3317.4448069999999</v>
      </c>
      <c r="K4847" s="3">
        <v>4412.9489117601597</v>
      </c>
      <c r="L4847" s="3">
        <v>18634.585200789399</v>
      </c>
      <c r="M4847" s="3">
        <v>3734.2432447317201</v>
      </c>
      <c r="N4847" s="3">
        <v>15969.7797529567</v>
      </c>
      <c r="O4847" s="3">
        <v>1007.06572864698</v>
      </c>
      <c r="P4847" s="3">
        <v>13546.039160354299</v>
      </c>
      <c r="Q4847" s="3">
        <v>15908.743876423399</v>
      </c>
      <c r="R4847" s="3">
        <v>3023.8228712074801</v>
      </c>
      <c r="S4847" s="3">
        <v>3100.94049201198</v>
      </c>
      <c r="T4847" s="3">
        <v>8093.2130824051401</v>
      </c>
      <c r="V4847" s="3">
        <v>7516.0460914038304</v>
      </c>
      <c r="W4847" s="3">
        <v>6041.0693108886999</v>
      </c>
      <c r="X4847" s="3">
        <v>2597.78313903549</v>
      </c>
      <c r="Y4847" s="3">
        <v>21500</v>
      </c>
    </row>
    <row r="4848" spans="1:25">
      <c r="A4848" t="s">
        <v>5216</v>
      </c>
      <c r="B4848" t="s">
        <v>5217</v>
      </c>
      <c r="C4848" t="s">
        <v>10975</v>
      </c>
      <c r="D4848" s="3">
        <v>8206.8478390681103</v>
      </c>
      <c r="E4848" s="3">
        <v>8175.1171973725104</v>
      </c>
      <c r="F4848" s="3">
        <v>68.165303458926999</v>
      </c>
      <c r="I4848" s="3">
        <v>840.93438909999998</v>
      </c>
      <c r="M4848" s="3">
        <v>14333.995605636601</v>
      </c>
      <c r="N4848" s="3">
        <v>8969.3564988866801</v>
      </c>
      <c r="P4848" s="3">
        <v>7380.8778958583298</v>
      </c>
      <c r="Q4848" s="3">
        <v>17992.012402805602</v>
      </c>
      <c r="R4848" s="3">
        <v>2753.74061984944</v>
      </c>
      <c r="S4848" s="3">
        <v>2528.3951836818501</v>
      </c>
      <c r="T4848" s="3">
        <v>6762.8557079059501</v>
      </c>
      <c r="V4848" s="3">
        <v>9426.3294923506492</v>
      </c>
      <c r="W4848" s="3">
        <v>14040.1202956691</v>
      </c>
      <c r="X4848" s="3">
        <v>1653.55597707319</v>
      </c>
      <c r="Y4848" s="3">
        <v>11800</v>
      </c>
    </row>
    <row r="4849" spans="1:25">
      <c r="A4849" t="s">
        <v>8786</v>
      </c>
      <c r="B4849" t="s">
        <v>8787</v>
      </c>
      <c r="C4849" t="s">
        <v>10975</v>
      </c>
      <c r="D4849" s="3">
        <v>8209.81995865102</v>
      </c>
      <c r="E4849" s="3">
        <v>4739.1277255212299</v>
      </c>
      <c r="F4849" s="3">
        <v>117.32223909520501</v>
      </c>
      <c r="G4849" s="3">
        <v>3381</v>
      </c>
      <c r="H4849" s="3">
        <v>9029</v>
      </c>
      <c r="I4849" s="3">
        <v>3904.193679</v>
      </c>
      <c r="K4849" s="3">
        <v>18897.574025651102</v>
      </c>
      <c r="L4849" s="3">
        <v>1641.01943019582</v>
      </c>
      <c r="M4849" s="3">
        <v>18299.527585091098</v>
      </c>
      <c r="N4849" s="3">
        <v>11084.2053001039</v>
      </c>
      <c r="O4849" s="3">
        <v>1478.69084660567</v>
      </c>
      <c r="P4849" s="3">
        <v>4995.3974787089301</v>
      </c>
      <c r="Q4849" s="3">
        <v>1700.78595820595</v>
      </c>
      <c r="R4849" s="3">
        <v>1967.6487667761601</v>
      </c>
      <c r="S4849" s="3">
        <v>5626.8603335139596</v>
      </c>
      <c r="T4849" s="3">
        <v>4482.8579723335297</v>
      </c>
      <c r="U4849" s="3">
        <v>2575.5789649651601</v>
      </c>
      <c r="V4849" s="3">
        <v>5434.6885654088401</v>
      </c>
      <c r="W4849" s="3">
        <v>8993.1143079801404</v>
      </c>
      <c r="X4849" s="3">
        <v>3684.6160411780602</v>
      </c>
      <c r="Y4849" s="3">
        <v>40600</v>
      </c>
    </row>
    <row r="4850" spans="1:25">
      <c r="A4850" t="s">
        <v>881</v>
      </c>
      <c r="B4850" t="s">
        <v>882</v>
      </c>
      <c r="C4850" t="s">
        <v>10975</v>
      </c>
      <c r="D4850" s="3">
        <v>8225.3426554483704</v>
      </c>
      <c r="E4850" s="3">
        <v>4569.6842377308203</v>
      </c>
      <c r="F4850" s="3">
        <v>118.81542766708699</v>
      </c>
      <c r="H4850" s="3">
        <v>35808</v>
      </c>
      <c r="I4850" s="3">
        <v>20510.410199999998</v>
      </c>
      <c r="J4850" s="3">
        <v>2963.5172769999999</v>
      </c>
      <c r="K4850" s="3">
        <v>25416.3297200097</v>
      </c>
      <c r="L4850" s="3">
        <v>8480.3490649903797</v>
      </c>
      <c r="M4850" s="3">
        <v>8804.8595123344203</v>
      </c>
      <c r="N4850" s="3">
        <v>511.43201419303199</v>
      </c>
      <c r="O4850" s="3">
        <v>3994.6273916588102</v>
      </c>
      <c r="P4850" s="3">
        <v>3684.4417823004301</v>
      </c>
      <c r="Q4850" s="3">
        <v>7373.3392573369601</v>
      </c>
      <c r="R4850" s="3">
        <v>1910.8643309978499</v>
      </c>
      <c r="S4850" s="3">
        <v>2407.4921995498598</v>
      </c>
      <c r="T4850" s="3">
        <v>4751.5509053478399</v>
      </c>
      <c r="V4850" s="3">
        <v>4569.6842377308203</v>
      </c>
      <c r="W4850" s="3">
        <v>5331.70830518197</v>
      </c>
      <c r="X4850" s="3">
        <v>1302.2189439901699</v>
      </c>
      <c r="Y4850" s="3">
        <v>2010</v>
      </c>
    </row>
    <row r="4851" spans="1:25">
      <c r="A4851" t="s">
        <v>297</v>
      </c>
      <c r="B4851" t="s">
        <v>298</v>
      </c>
      <c r="C4851" t="s">
        <v>10975</v>
      </c>
      <c r="D4851" s="3">
        <v>8259.3277010797192</v>
      </c>
      <c r="E4851" s="3">
        <v>6155.5812953044197</v>
      </c>
      <c r="F4851" s="3">
        <v>89.977534926085696</v>
      </c>
      <c r="H4851" s="3">
        <v>6223</v>
      </c>
      <c r="I4851" s="3">
        <v>3073.3947659999999</v>
      </c>
      <c r="J4851" s="3">
        <v>28785.113239999999</v>
      </c>
      <c r="K4851" s="3">
        <v>20457.5379482401</v>
      </c>
      <c r="L4851" s="3">
        <v>9288.8789804593398</v>
      </c>
      <c r="M4851" s="3">
        <v>1593.85079512273</v>
      </c>
      <c r="N4851" s="3">
        <v>3906.4176642606499</v>
      </c>
      <c r="O4851" s="3">
        <v>2361.3819647906898</v>
      </c>
      <c r="P4851" s="3">
        <v>7381.80737084263</v>
      </c>
      <c r="Q4851" s="3">
        <v>2268.74294507282</v>
      </c>
      <c r="R4851" s="3">
        <v>2834.4139087962199</v>
      </c>
      <c r="S4851" s="3">
        <v>5951.7281539347496</v>
      </c>
      <c r="T4851" s="3">
        <v>6155.5812953044197</v>
      </c>
      <c r="V4851" s="3">
        <v>7280.1337678312002</v>
      </c>
      <c r="W4851" s="3">
        <v>13738.5038308936</v>
      </c>
      <c r="X4851" s="3">
        <v>3508.0842868060299</v>
      </c>
      <c r="Y4851" s="3">
        <v>15600</v>
      </c>
    </row>
    <row r="4852" spans="1:25">
      <c r="A4852" t="s">
        <v>5830</v>
      </c>
      <c r="B4852" t="s">
        <v>5831</v>
      </c>
      <c r="C4852" t="s">
        <v>10975</v>
      </c>
      <c r="D4852" s="3">
        <v>8274.7948050139403</v>
      </c>
      <c r="E4852" s="3">
        <v>5043.5520282195203</v>
      </c>
      <c r="F4852" s="3">
        <v>96.101654927747205</v>
      </c>
      <c r="H4852" s="3">
        <v>26630</v>
      </c>
      <c r="I4852" s="3">
        <v>23083.27288</v>
      </c>
      <c r="K4852" s="3">
        <v>21201.7167720037</v>
      </c>
      <c r="L4852" s="3">
        <v>10403.2554305677</v>
      </c>
      <c r="M4852" s="3">
        <v>7429.0357397633898</v>
      </c>
      <c r="N4852" s="3">
        <v>5357.9852046278202</v>
      </c>
      <c r="O4852" s="3">
        <v>4374.5241638916496</v>
      </c>
      <c r="P4852" s="3">
        <v>3654.6996028421499</v>
      </c>
      <c r="Q4852" s="3">
        <v>5602.4313647709096</v>
      </c>
      <c r="R4852" s="3">
        <v>1960.9366760154501</v>
      </c>
      <c r="S4852" s="3">
        <v>3841.9084559995699</v>
      </c>
      <c r="T4852" s="3">
        <v>4729.1188518112303</v>
      </c>
      <c r="V4852" s="3">
        <v>2993.9440421353602</v>
      </c>
      <c r="W4852" s="3">
        <v>5446.6034336522898</v>
      </c>
      <c r="X4852" s="3">
        <v>2197.2842621418399</v>
      </c>
      <c r="Y4852" s="3">
        <v>3490</v>
      </c>
    </row>
    <row r="4853" spans="1:25">
      <c r="A4853" t="s">
        <v>6242</v>
      </c>
      <c r="B4853" t="s">
        <v>6243</v>
      </c>
      <c r="C4853" t="s">
        <v>10975</v>
      </c>
      <c r="D4853" s="3">
        <v>8280.4395330919306</v>
      </c>
      <c r="E4853" s="3">
        <v>544.53550599595997</v>
      </c>
      <c r="F4853" s="3">
        <v>190.224056709065</v>
      </c>
      <c r="H4853" s="3">
        <v>31904</v>
      </c>
      <c r="I4853" s="3">
        <v>313.69749880000001</v>
      </c>
      <c r="N4853" s="3">
        <v>128.68712037578999</v>
      </c>
      <c r="O4853" s="3">
        <v>775.37351319191998</v>
      </c>
    </row>
    <row r="4854" spans="1:25">
      <c r="A4854" t="s">
        <v>9875</v>
      </c>
      <c r="B4854" t="s">
        <v>9876</v>
      </c>
      <c r="C4854" t="s">
        <v>10975</v>
      </c>
      <c r="D4854" s="3">
        <v>8283.3139376615309</v>
      </c>
      <c r="E4854" s="3">
        <v>3588.8340836801299</v>
      </c>
      <c r="F4854" s="3">
        <v>134.99814023307599</v>
      </c>
      <c r="H4854" s="3">
        <v>42648</v>
      </c>
      <c r="I4854" s="3">
        <v>20429.295989999999</v>
      </c>
      <c r="K4854" s="3">
        <v>22942.560704698401</v>
      </c>
      <c r="L4854" s="3">
        <v>7268.2456708888603</v>
      </c>
      <c r="M4854" s="3">
        <v>7654.30974868467</v>
      </c>
      <c r="N4854" s="3">
        <v>3848.9537300708098</v>
      </c>
      <c r="O4854" s="3">
        <v>4396.3841636111802</v>
      </c>
      <c r="P4854" s="3">
        <v>3043.71938813306</v>
      </c>
      <c r="Q4854" s="3">
        <v>3832.1669877321701</v>
      </c>
      <c r="R4854" s="3">
        <v>1503.1036793415101</v>
      </c>
      <c r="S4854" s="3">
        <v>2950.5305798356098</v>
      </c>
      <c r="T4854" s="3">
        <v>2672.5926848624899</v>
      </c>
      <c r="V4854" s="3">
        <v>2011.9238906134301</v>
      </c>
      <c r="W4854" s="3">
        <v>3345.5011796281001</v>
      </c>
      <c r="X4854" s="3">
        <v>2225.7346044841102</v>
      </c>
      <c r="Y4854" s="3">
        <v>1760</v>
      </c>
    </row>
    <row r="4855" spans="1:25">
      <c r="A4855" t="s">
        <v>2708</v>
      </c>
      <c r="B4855" t="s">
        <v>2709</v>
      </c>
      <c r="C4855" t="s">
        <v>10975</v>
      </c>
      <c r="D4855" s="3">
        <v>8288.0826855343894</v>
      </c>
      <c r="E4855" s="3">
        <v>7693.9639220741501</v>
      </c>
      <c r="F4855" s="3">
        <v>57.715297649831697</v>
      </c>
      <c r="H4855" s="3">
        <v>5585</v>
      </c>
      <c r="I4855" s="3">
        <v>6402.7495909999998</v>
      </c>
      <c r="K4855" s="3">
        <v>17166.036341525101</v>
      </c>
      <c r="L4855" s="3">
        <v>5761.2847083839997</v>
      </c>
      <c r="M4855" s="3">
        <v>9859.9615375927697</v>
      </c>
      <c r="N4855" s="3">
        <v>7596.9213636234399</v>
      </c>
      <c r="O4855" s="3">
        <v>3452.7331929433099</v>
      </c>
      <c r="P4855" s="3">
        <v>9480.4872123262994</v>
      </c>
      <c r="Q4855" s="3">
        <v>1252.28781667917</v>
      </c>
      <c r="R4855" s="3">
        <v>2182.81933200306</v>
      </c>
      <c r="S4855" s="3">
        <v>16763.795581275601</v>
      </c>
      <c r="T4855" s="3">
        <v>7814.23223983963</v>
      </c>
      <c r="V4855" s="3">
        <v>7791.0064805248603</v>
      </c>
      <c r="W4855" s="3">
        <v>11181.6975365177</v>
      </c>
      <c r="X4855" s="3">
        <v>5418.3100343152801</v>
      </c>
      <c r="Y4855" s="3">
        <v>14900</v>
      </c>
    </row>
    <row r="4856" spans="1:25">
      <c r="A4856" t="s">
        <v>5818</v>
      </c>
      <c r="B4856" t="s">
        <v>5819</v>
      </c>
      <c r="C4856" t="s">
        <v>10975</v>
      </c>
      <c r="D4856" s="3">
        <v>8328.8998145795795</v>
      </c>
      <c r="E4856" s="3">
        <v>8450</v>
      </c>
      <c r="F4856" s="3">
        <v>69.258345179048803</v>
      </c>
      <c r="G4856" s="3">
        <v>11984</v>
      </c>
      <c r="H4856" s="3">
        <v>17611</v>
      </c>
      <c r="I4856" s="3">
        <v>12431.736430000001</v>
      </c>
      <c r="K4856" s="3">
        <v>3341.4656421724999</v>
      </c>
      <c r="L4856" s="3">
        <v>6156.97254474283</v>
      </c>
      <c r="M4856" s="3">
        <v>1954.4530506276401</v>
      </c>
      <c r="N4856" s="3">
        <v>1287.4823414110101</v>
      </c>
      <c r="O4856" s="3">
        <v>1853.6229236506799</v>
      </c>
      <c r="P4856" s="3">
        <v>16173.326933996201</v>
      </c>
      <c r="Q4856" s="3">
        <v>19381.709297759298</v>
      </c>
      <c r="R4856" s="3">
        <v>3643.0475668869999</v>
      </c>
      <c r="S4856" s="3">
        <v>5053.8659790476504</v>
      </c>
      <c r="T4856" s="3">
        <v>10217.3957013781</v>
      </c>
      <c r="V4856" s="3">
        <v>8975.1938258196606</v>
      </c>
      <c r="W4856" s="3">
        <v>10247.4065356099</v>
      </c>
      <c r="X4856" s="3">
        <v>2828.6180747503099</v>
      </c>
      <c r="Y4856" s="3">
        <v>8450</v>
      </c>
    </row>
    <row r="4857" spans="1:25">
      <c r="A4857" t="s">
        <v>6044</v>
      </c>
      <c r="B4857" t="s">
        <v>6045</v>
      </c>
      <c r="C4857" t="s">
        <v>10975</v>
      </c>
      <c r="D4857" s="3">
        <v>8330.5801362308193</v>
      </c>
      <c r="E4857" s="3">
        <v>4835.7402341378802</v>
      </c>
      <c r="F4857" s="3">
        <v>77.008381833013601</v>
      </c>
      <c r="H4857" s="3">
        <v>14990</v>
      </c>
      <c r="I4857" s="3">
        <v>21020.464779999998</v>
      </c>
      <c r="J4857" s="3">
        <v>7008.1813050000001</v>
      </c>
      <c r="K4857" s="3">
        <v>18756.438088022602</v>
      </c>
      <c r="L4857" s="3">
        <v>13900.649741294699</v>
      </c>
      <c r="M4857" s="3">
        <v>17251.530482419799</v>
      </c>
      <c r="N4857" s="3">
        <v>10471.5991293753</v>
      </c>
      <c r="O4857" s="3">
        <v>4510.8387552722897</v>
      </c>
      <c r="P4857" s="3">
        <v>3750.7242486626901</v>
      </c>
      <c r="Q4857" s="3">
        <v>7150.8793385833796</v>
      </c>
      <c r="R4857" s="3">
        <v>2038.44437169872</v>
      </c>
      <c r="S4857" s="3">
        <v>3818.6439794163598</v>
      </c>
      <c r="T4857" s="3">
        <v>4751.5509053478399</v>
      </c>
      <c r="V4857" s="3">
        <v>3475.8033153455899</v>
      </c>
      <c r="W4857" s="3">
        <v>4835.7402341378802</v>
      </c>
      <c r="X4857" s="3">
        <v>2388.37364134678</v>
      </c>
      <c r="Y4857" s="3">
        <v>1500</v>
      </c>
    </row>
    <row r="4858" spans="1:25">
      <c r="A4858" t="s">
        <v>8636</v>
      </c>
      <c r="B4858" t="s">
        <v>8637</v>
      </c>
      <c r="C4858" t="s">
        <v>10975</v>
      </c>
      <c r="D4858" s="3">
        <v>8331.3273012105892</v>
      </c>
      <c r="E4858" s="3">
        <v>6585.7563421792202</v>
      </c>
      <c r="F4858" s="3">
        <v>147.354009566879</v>
      </c>
      <c r="H4858" s="3">
        <v>54942</v>
      </c>
      <c r="I4858" s="3">
        <v>7627.6481320000003</v>
      </c>
      <c r="J4858" s="3">
        <v>4015.4232670000001</v>
      </c>
      <c r="K4858" s="3">
        <v>7462.4997618968</v>
      </c>
      <c r="L4858" s="3">
        <v>2209.6237981190802</v>
      </c>
      <c r="M4858" s="3">
        <v>6652.9594766157197</v>
      </c>
      <c r="N4858" s="3">
        <v>6977.5651923652104</v>
      </c>
      <c r="O4858" s="3">
        <v>770.86886601047104</v>
      </c>
      <c r="P4858" s="3">
        <v>6585.7563421792202</v>
      </c>
      <c r="Q4858" s="3">
        <v>9894.6346387588401</v>
      </c>
      <c r="R4858" s="3">
        <v>1739.09381022138</v>
      </c>
      <c r="S4858" s="3">
        <v>3429.6362929596198</v>
      </c>
      <c r="T4858" s="3">
        <v>4965.0162595711699</v>
      </c>
      <c r="V4858" s="3">
        <v>6521.2170655524096</v>
      </c>
      <c r="W4858" s="3">
        <v>7589.1683236562703</v>
      </c>
      <c r="X4858" s="3">
        <v>2779.4528936738898</v>
      </c>
      <c r="Y4858" s="3">
        <v>7470</v>
      </c>
    </row>
    <row r="4859" spans="1:25">
      <c r="A4859" t="s">
        <v>8245</v>
      </c>
      <c r="B4859" t="s">
        <v>8246</v>
      </c>
      <c r="C4859" t="s">
        <v>10975</v>
      </c>
      <c r="D4859" s="3">
        <v>8336.5880946507405</v>
      </c>
      <c r="E4859" s="3">
        <v>6953.5996044950898</v>
      </c>
      <c r="F4859" s="3">
        <v>71.080526419649999</v>
      </c>
      <c r="H4859" s="3">
        <v>7002</v>
      </c>
      <c r="I4859" s="3">
        <v>2649.255193</v>
      </c>
      <c r="K4859" s="3">
        <v>14786.5805313317</v>
      </c>
      <c r="L4859" s="3">
        <v>4479.9288948283602</v>
      </c>
      <c r="M4859" s="3">
        <v>19462.6769392489</v>
      </c>
      <c r="N4859" s="3">
        <v>7843.47373237797</v>
      </c>
      <c r="O4859" s="3">
        <v>1329.5919391428999</v>
      </c>
      <c r="P4859" s="3">
        <v>5157.7994598906698</v>
      </c>
      <c r="Q4859" s="3">
        <v>7632.54590263092</v>
      </c>
      <c r="R4859" s="3">
        <v>2370.2346663097201</v>
      </c>
      <c r="S4859" s="3">
        <v>9883.4407232936992</v>
      </c>
      <c r="T4859" s="3">
        <v>3337.6380296654202</v>
      </c>
      <c r="V4859" s="3">
        <v>6211.72465407661</v>
      </c>
      <c r="W4859" s="3">
        <v>20833.319639624799</v>
      </c>
      <c r="X4859" s="3">
        <v>6905.1992089901796</v>
      </c>
      <c r="Y4859" s="3">
        <v>13500</v>
      </c>
    </row>
    <row r="4860" spans="1:25">
      <c r="A4860" t="s">
        <v>7441</v>
      </c>
      <c r="B4860" t="s">
        <v>7442</v>
      </c>
      <c r="C4860" t="s">
        <v>10975</v>
      </c>
      <c r="D4860" s="3">
        <v>8350.0816655301205</v>
      </c>
      <c r="E4860" s="3">
        <v>3611.4771487212902</v>
      </c>
      <c r="F4860" s="3">
        <v>168.122689742445</v>
      </c>
      <c r="H4860" s="3">
        <v>59168</v>
      </c>
      <c r="I4860" s="3">
        <v>8710.2572010000004</v>
      </c>
      <c r="K4860" s="3">
        <v>14017.645814036799</v>
      </c>
      <c r="L4860" s="3">
        <v>2973.1310885929902</v>
      </c>
      <c r="M4860" s="3">
        <v>4198.3636581535802</v>
      </c>
      <c r="N4860" s="3">
        <v>2978.6653782049698</v>
      </c>
      <c r="O4860" s="3">
        <v>5056.8832806821201</v>
      </c>
      <c r="P4860" s="3">
        <v>2926.2766623656198</v>
      </c>
      <c r="Q4860" s="3">
        <v>1489.59383316606</v>
      </c>
      <c r="R4860" s="3">
        <v>1699.4165357336201</v>
      </c>
      <c r="S4860" s="3">
        <v>3060.01728854763</v>
      </c>
      <c r="T4860" s="3">
        <v>4043.0757113244199</v>
      </c>
      <c r="V4860" s="3">
        <v>3179.87858611815</v>
      </c>
      <c r="W4860" s="3">
        <v>5957.6904278035699</v>
      </c>
      <c r="X4860" s="3">
        <v>1942.4111827523</v>
      </c>
      <c r="Y4860" s="3">
        <v>12200</v>
      </c>
    </row>
    <row r="4861" spans="1:25">
      <c r="A4861" t="s">
        <v>10835</v>
      </c>
      <c r="B4861" t="s">
        <v>10836</v>
      </c>
      <c r="C4861" t="s">
        <v>10975</v>
      </c>
      <c r="D4861" s="3">
        <v>8350.8128104547195</v>
      </c>
      <c r="E4861" s="3">
        <v>5313.4049243899299</v>
      </c>
      <c r="F4861" s="3">
        <v>83.744227035059097</v>
      </c>
      <c r="H4861" s="3">
        <v>22997</v>
      </c>
      <c r="I4861" s="3">
        <v>3086.0086500000002</v>
      </c>
      <c r="K4861" s="3">
        <v>14442.5572563846</v>
      </c>
      <c r="L4861" s="3">
        <v>7729.2955494096695</v>
      </c>
      <c r="M4861" s="3">
        <v>5305.9685916230101</v>
      </c>
      <c r="N4861" s="3">
        <v>12077.9506153152</v>
      </c>
      <c r="O4861" s="3">
        <v>1375.1297069699799</v>
      </c>
      <c r="Q4861" s="3">
        <v>5313.4049243899299</v>
      </c>
      <c r="Y4861" s="3">
        <v>2830</v>
      </c>
    </row>
    <row r="4862" spans="1:25">
      <c r="A4862" t="s">
        <v>3552</v>
      </c>
      <c r="B4862" t="s">
        <v>3553</v>
      </c>
      <c r="C4862" t="s">
        <v>10975</v>
      </c>
      <c r="D4862" s="3">
        <v>8352.0668399611404</v>
      </c>
      <c r="E4862" s="3">
        <v>6979.28294701089</v>
      </c>
      <c r="F4862" s="3">
        <v>95.1457389171063</v>
      </c>
      <c r="H4862" s="3">
        <v>6654</v>
      </c>
      <c r="I4862" s="3">
        <v>3037.1128090000002</v>
      </c>
      <c r="K4862" s="3">
        <v>16094.0198065572</v>
      </c>
      <c r="L4862" s="3">
        <v>10046.6370224251</v>
      </c>
      <c r="M4862" s="3">
        <v>33165.962697863302</v>
      </c>
      <c r="N4862" s="3">
        <v>12295.355931677401</v>
      </c>
      <c r="O4862" s="3">
        <v>1675.0529487269</v>
      </c>
      <c r="P4862" s="3">
        <v>7629.8526500794496</v>
      </c>
      <c r="Q4862" s="3">
        <v>12536.662232745901</v>
      </c>
      <c r="R4862" s="3">
        <v>1451.8812944953399</v>
      </c>
      <c r="S4862" s="3">
        <v>2143.0041907270802</v>
      </c>
      <c r="T4862" s="3">
        <v>7304.56589402179</v>
      </c>
      <c r="U4862" s="3">
        <v>8758.7831604769908</v>
      </c>
      <c r="V4862" s="3">
        <v>4947.5135162310798</v>
      </c>
      <c r="W4862" s="3">
        <v>3930.5096346496298</v>
      </c>
      <c r="X4862" s="3">
        <v>1962.1556497010099</v>
      </c>
    </row>
    <row r="4863" spans="1:25">
      <c r="A4863" t="s">
        <v>5608</v>
      </c>
      <c r="B4863" t="s">
        <v>5609</v>
      </c>
      <c r="C4863" t="s">
        <v>10975</v>
      </c>
      <c r="D4863" s="3">
        <v>8368.8095212217904</v>
      </c>
      <c r="E4863" s="3">
        <v>6572.1962133331299</v>
      </c>
      <c r="F4863" s="3">
        <v>82.665331730848493</v>
      </c>
      <c r="H4863" s="3">
        <v>16907</v>
      </c>
      <c r="I4863" s="3">
        <v>18039.89025</v>
      </c>
      <c r="K4863" s="3">
        <v>3239.63575688839</v>
      </c>
      <c r="L4863" s="3">
        <v>6572.1962133331299</v>
      </c>
      <c r="M4863" s="3">
        <v>11100.8133057222</v>
      </c>
      <c r="N4863" s="3">
        <v>268.326840280721</v>
      </c>
      <c r="Q4863" s="3">
        <v>1508.2650910314601</v>
      </c>
      <c r="U4863" s="3">
        <v>3083.1582337402701</v>
      </c>
      <c r="Y4863" s="3">
        <v>14600</v>
      </c>
    </row>
    <row r="4864" spans="1:25">
      <c r="A4864" t="s">
        <v>4281</v>
      </c>
      <c r="B4864" t="s">
        <v>4282</v>
      </c>
      <c r="C4864" t="s">
        <v>10975</v>
      </c>
      <c r="D4864" s="3">
        <v>8371.5471466825093</v>
      </c>
      <c r="E4864" s="3">
        <v>7405.8939276173896</v>
      </c>
      <c r="F4864" s="3">
        <v>57.230813242046302</v>
      </c>
      <c r="H4864" s="3">
        <v>18332</v>
      </c>
      <c r="I4864" s="3">
        <v>7363.2022850000003</v>
      </c>
      <c r="K4864" s="3">
        <v>4305.2235973403003</v>
      </c>
      <c r="L4864" s="3">
        <v>7448.5855702347799</v>
      </c>
      <c r="M4864" s="3">
        <v>6190.2562104262597</v>
      </c>
      <c r="N4864" s="3">
        <v>7835.3418291542002</v>
      </c>
      <c r="O4864" s="3">
        <v>1583.5239186830299</v>
      </c>
      <c r="P4864" s="3">
        <v>13473.8371250733</v>
      </c>
      <c r="Q4864" s="3">
        <v>10418.3960592188</v>
      </c>
      <c r="R4864" s="3">
        <v>2378.2502449912099</v>
      </c>
      <c r="S4864" s="3">
        <v>3792.06799264135</v>
      </c>
      <c r="T4864" s="3">
        <v>10028.2838232956</v>
      </c>
      <c r="V4864" s="3">
        <v>7033.8133350293601</v>
      </c>
      <c r="W4864" s="3">
        <v>14945.158736946099</v>
      </c>
      <c r="X4864" s="3">
        <v>5016.8136188859298</v>
      </c>
      <c r="Y4864" s="3">
        <v>13800</v>
      </c>
    </row>
    <row r="4865" spans="1:25">
      <c r="A4865" t="s">
        <v>7537</v>
      </c>
      <c r="B4865" t="s">
        <v>7538</v>
      </c>
      <c r="C4865" t="s">
        <v>10975</v>
      </c>
      <c r="D4865" s="3">
        <v>8371.8248421069493</v>
      </c>
      <c r="E4865" s="3">
        <v>7478.0482366108199</v>
      </c>
      <c r="F4865" s="3">
        <v>63.735057965523197</v>
      </c>
      <c r="G4865" s="3">
        <v>6929</v>
      </c>
      <c r="H4865" s="3">
        <v>11603</v>
      </c>
      <c r="I4865" s="3">
        <v>4632.3833839999998</v>
      </c>
      <c r="K4865" s="3">
        <v>11280.5854378929</v>
      </c>
      <c r="L4865" s="3">
        <v>11833.102747507801</v>
      </c>
      <c r="M4865" s="3">
        <v>22549.978089851498</v>
      </c>
      <c r="N4865" s="3">
        <v>15293.345456811699</v>
      </c>
      <c r="O4865" s="3">
        <v>973.96393593154698</v>
      </c>
      <c r="P4865" s="3">
        <v>9000.3617139009693</v>
      </c>
      <c r="Q4865" s="3">
        <v>9027.4690331796392</v>
      </c>
      <c r="R4865" s="3">
        <v>2855.2884247011898</v>
      </c>
      <c r="S4865" s="3">
        <v>6312.2214090598</v>
      </c>
      <c r="T4865" s="3">
        <v>7478.0482366108199</v>
      </c>
      <c r="V4865" s="3">
        <v>5881.6909861071899</v>
      </c>
      <c r="W4865" s="3">
        <v>10566.335388529</v>
      </c>
      <c r="X4865" s="3">
        <v>3764.24807173411</v>
      </c>
      <c r="Y4865" s="3">
        <v>2340</v>
      </c>
    </row>
    <row r="4866" spans="1:25">
      <c r="A4866" t="s">
        <v>2754</v>
      </c>
      <c r="B4866" t="s">
        <v>2755</v>
      </c>
      <c r="C4866" t="s">
        <v>10975</v>
      </c>
      <c r="D4866" s="3">
        <v>8386.3394933692907</v>
      </c>
      <c r="E4866" s="3">
        <v>4055.7173330000001</v>
      </c>
      <c r="F4866" s="3">
        <v>143.87186467222401</v>
      </c>
      <c r="I4866" s="3">
        <v>4055.7173330000001</v>
      </c>
      <c r="M4866" s="3">
        <v>595.63429096534401</v>
      </c>
      <c r="N4866" s="3">
        <v>225.92962285754899</v>
      </c>
      <c r="O4866" s="3">
        <v>1007.44708349085</v>
      </c>
      <c r="P4866" s="3">
        <v>8913.0778623060196</v>
      </c>
      <c r="Q4866" s="3">
        <v>6003.8203360853604</v>
      </c>
      <c r="R4866" s="3">
        <v>1495.8230741444499</v>
      </c>
      <c r="S4866" s="3">
        <v>1967.90851759976</v>
      </c>
      <c r="T4866" s="3">
        <v>8477.89522540703</v>
      </c>
      <c r="V4866" s="3">
        <v>23903.560154593401</v>
      </c>
      <c r="W4866" s="3">
        <v>42485.7547646721</v>
      </c>
      <c r="X4866" s="3">
        <v>1439.8451486789399</v>
      </c>
      <c r="Y4866" s="3">
        <v>8450</v>
      </c>
    </row>
    <row r="4867" spans="1:25">
      <c r="A4867" t="s">
        <v>7673</v>
      </c>
      <c r="B4867" t="s">
        <v>7674</v>
      </c>
      <c r="C4867" t="s">
        <v>10975</v>
      </c>
      <c r="D4867" s="3">
        <v>8393.9572894645898</v>
      </c>
      <c r="E4867" s="3">
        <v>5590</v>
      </c>
      <c r="F4867" s="3">
        <v>101.54894862750901</v>
      </c>
      <c r="G4867" s="3">
        <v>16742</v>
      </c>
      <c r="H4867" s="3">
        <v>13963</v>
      </c>
      <c r="I4867" s="3">
        <v>12561.223889999999</v>
      </c>
      <c r="K4867" s="3">
        <v>8259.7132908299009</v>
      </c>
      <c r="L4867" s="3">
        <v>9889.8138788231408</v>
      </c>
      <c r="M4867" s="3">
        <v>35744.908289662599</v>
      </c>
      <c r="N4867" s="3">
        <v>11177.143346852399</v>
      </c>
      <c r="O4867" s="3">
        <v>8263.4715609058294</v>
      </c>
      <c r="P4867" s="3">
        <v>3980.9605534241</v>
      </c>
      <c r="R4867" s="3">
        <v>1468.3032737521801</v>
      </c>
      <c r="S4867" s="3">
        <v>2646.4591531057999</v>
      </c>
      <c r="T4867" s="3">
        <v>2686.6101494826198</v>
      </c>
      <c r="U4867" s="3">
        <v>1471.2260903623001</v>
      </c>
      <c r="V4867" s="3">
        <v>3627.0421268776199</v>
      </c>
      <c r="W4867" s="3">
        <v>2963.4754804363201</v>
      </c>
      <c r="X4867" s="3">
        <v>1661.9228363831701</v>
      </c>
      <c r="Y4867" s="3">
        <v>5590</v>
      </c>
    </row>
    <row r="4868" spans="1:25">
      <c r="A4868" t="s">
        <v>7388</v>
      </c>
      <c r="B4868" t="s">
        <v>7389</v>
      </c>
      <c r="C4868" t="s">
        <v>10975</v>
      </c>
      <c r="D4868" s="3">
        <v>8397.07783120354</v>
      </c>
      <c r="E4868" s="3">
        <v>4367.8421662138999</v>
      </c>
      <c r="F4868" s="3">
        <v>131.113863374451</v>
      </c>
      <c r="H4868" s="3">
        <v>14466</v>
      </c>
      <c r="I4868" s="3">
        <v>19211.010849999999</v>
      </c>
      <c r="L4868" s="3">
        <v>2192.6826264778401</v>
      </c>
      <c r="M4868" s="3">
        <v>905.76326180847798</v>
      </c>
      <c r="N4868" s="3">
        <v>799.443243525105</v>
      </c>
      <c r="O4868" s="3">
        <v>332.735961090248</v>
      </c>
      <c r="P4868" s="3">
        <v>1254.4335846443701</v>
      </c>
      <c r="R4868" s="3">
        <v>1697.64546425506</v>
      </c>
      <c r="S4868" s="3">
        <v>4367.8421662138999</v>
      </c>
      <c r="T4868" s="3">
        <v>5787.4834531527604</v>
      </c>
      <c r="U4868" s="3">
        <v>13992.461638521199</v>
      </c>
      <c r="V4868" s="3">
        <v>6097.9663802082896</v>
      </c>
      <c r="W4868" s="3">
        <v>10510.914138665399</v>
      </c>
      <c r="X4868" s="3">
        <v>2339.7846994905299</v>
      </c>
      <c r="Y4868" s="3">
        <v>42000</v>
      </c>
    </row>
    <row r="4869" spans="1:25">
      <c r="A4869" t="s">
        <v>1096</v>
      </c>
      <c r="B4869" t="s">
        <v>1097</v>
      </c>
      <c r="C4869" t="s">
        <v>10975</v>
      </c>
      <c r="D4869" s="3">
        <v>8407.5932099100592</v>
      </c>
      <c r="E4869" s="3">
        <v>6220.8186560000004</v>
      </c>
      <c r="F4869" s="3">
        <v>105.320679208576</v>
      </c>
      <c r="G4869" s="3">
        <v>7876</v>
      </c>
      <c r="I4869" s="3">
        <v>6220.8186560000004</v>
      </c>
      <c r="L4869" s="3">
        <v>15173.535544971101</v>
      </c>
      <c r="M4869" s="3">
        <v>2988.7001101518099</v>
      </c>
      <c r="N4869" s="3">
        <v>9637.4511769856799</v>
      </c>
      <c r="O4869" s="3">
        <v>7562.8976260448999</v>
      </c>
      <c r="P4869" s="3">
        <v>1150.7167708854699</v>
      </c>
      <c r="Q4869" s="3">
        <v>12694.9107573904</v>
      </c>
      <c r="R4869" s="3">
        <v>1508.4348449930501</v>
      </c>
      <c r="S4869" s="3">
        <v>2862.4908990891499</v>
      </c>
      <c r="T4869" s="3">
        <v>2792.4413508576099</v>
      </c>
      <c r="V4869" s="3">
        <v>10490.3189576066</v>
      </c>
      <c r="W4869" s="3">
        <v>5026.53280999647</v>
      </c>
      <c r="X4869" s="3">
        <v>3528.64864367873</v>
      </c>
      <c r="Y4869" s="3">
        <v>36600</v>
      </c>
    </row>
    <row r="4870" spans="1:25">
      <c r="A4870" t="s">
        <v>3804</v>
      </c>
      <c r="B4870" t="s">
        <v>3805</v>
      </c>
      <c r="C4870" t="s">
        <v>10975</v>
      </c>
      <c r="D4870" s="3">
        <v>8414.4245223689704</v>
      </c>
      <c r="E4870" s="3">
        <v>8077.2270980000003</v>
      </c>
      <c r="F4870" s="3">
        <v>74.036896608547707</v>
      </c>
      <c r="H4870" s="3">
        <v>12663</v>
      </c>
      <c r="I4870" s="3">
        <v>8077.2270980000003</v>
      </c>
      <c r="K4870" s="3">
        <v>2474.3077560720899</v>
      </c>
      <c r="L4870" s="3">
        <v>4609.1720697779101</v>
      </c>
      <c r="M4870" s="3">
        <v>2212.88557497904</v>
      </c>
      <c r="N4870" s="3">
        <v>3376.4572811277098</v>
      </c>
      <c r="O4870" s="3">
        <v>2816.8550572942499</v>
      </c>
      <c r="P4870" s="3">
        <v>10210.7870911482</v>
      </c>
      <c r="Q4870" s="3">
        <v>10140.0204954362</v>
      </c>
      <c r="R4870" s="3">
        <v>2523.3524603056399</v>
      </c>
      <c r="S4870" s="3">
        <v>8914.5802572763896</v>
      </c>
      <c r="T4870" s="3">
        <v>8302.8868444029304</v>
      </c>
      <c r="U4870" s="3">
        <v>7262.8057539647798</v>
      </c>
      <c r="V4870" s="3">
        <v>11771.310724032101</v>
      </c>
      <c r="W4870" s="3">
        <v>15821.5556907146</v>
      </c>
      <c r="X4870" s="3">
        <v>5068.0127257407303</v>
      </c>
      <c r="Y4870" s="3">
        <v>26800</v>
      </c>
    </row>
    <row r="4871" spans="1:25">
      <c r="A4871" t="s">
        <v>2622</v>
      </c>
      <c r="B4871" t="s">
        <v>2623</v>
      </c>
      <c r="C4871" t="s">
        <v>10975</v>
      </c>
      <c r="D4871" s="3">
        <v>8448.9955651456694</v>
      </c>
      <c r="E4871" s="3">
        <v>4325.0904177197699</v>
      </c>
      <c r="F4871" s="3">
        <v>148.661363633354</v>
      </c>
      <c r="G4871" s="3">
        <v>14782</v>
      </c>
      <c r="H4871" s="3">
        <v>5033</v>
      </c>
      <c r="I4871" s="3">
        <v>144.92024269999999</v>
      </c>
      <c r="K4871" s="3">
        <v>3740.0093697225402</v>
      </c>
      <c r="M4871" s="3">
        <v>366.53848724628801</v>
      </c>
      <c r="N4871" s="3">
        <v>2049.9382240914601</v>
      </c>
      <c r="O4871" s="3">
        <v>175.88623756464401</v>
      </c>
      <c r="P4871" s="3">
        <v>10490.9627698776</v>
      </c>
      <c r="Q4871" s="3">
        <v>19502.5287405688</v>
      </c>
      <c r="R4871" s="3">
        <v>2173.0420018135901</v>
      </c>
      <c r="S4871" s="3">
        <v>2287.0073327322498</v>
      </c>
      <c r="T4871" s="3">
        <v>11154.61298786</v>
      </c>
      <c r="U4871" s="3">
        <v>6399.6509121706904</v>
      </c>
      <c r="V4871" s="3">
        <v>4910.1714657169896</v>
      </c>
      <c r="W4871" s="3">
        <v>50542.099282380899</v>
      </c>
      <c r="X4871" s="3">
        <v>1431.560987885</v>
      </c>
    </row>
    <row r="4872" spans="1:25">
      <c r="A4872" t="s">
        <v>9818</v>
      </c>
      <c r="B4872" t="s">
        <v>9819</v>
      </c>
      <c r="C4872" t="s">
        <v>10975</v>
      </c>
      <c r="D4872" s="3">
        <v>8462.4682305044298</v>
      </c>
      <c r="E4872" s="3">
        <v>3308.7466940025402</v>
      </c>
      <c r="F4872" s="3">
        <v>107.147858748948</v>
      </c>
      <c r="H4872" s="3">
        <v>29177</v>
      </c>
      <c r="I4872" s="3">
        <v>10887.98573</v>
      </c>
      <c r="K4872" s="3">
        <v>11942.613934615099</v>
      </c>
      <c r="L4872" s="3">
        <v>9962.0682285322091</v>
      </c>
      <c r="M4872" s="3">
        <v>28278.1962472825</v>
      </c>
      <c r="N4872" s="3">
        <v>11910.181436418699</v>
      </c>
      <c r="O4872" s="3">
        <v>3222.2712959963801</v>
      </c>
      <c r="P4872" s="3">
        <v>2801.2077055493201</v>
      </c>
      <c r="Q4872" s="3">
        <v>3855.23939510939</v>
      </c>
      <c r="R4872" s="3">
        <v>1579.4938448831999</v>
      </c>
      <c r="S4872" s="3">
        <v>2627.0259282750899</v>
      </c>
      <c r="T4872" s="3">
        <v>2704.9483022673098</v>
      </c>
      <c r="V4872" s="3">
        <v>1946.8101362683301</v>
      </c>
      <c r="W4872" s="3">
        <v>3308.7466940025402</v>
      </c>
      <c r="X4872" s="3">
        <v>2733.23457836633</v>
      </c>
    </row>
    <row r="4873" spans="1:25">
      <c r="A4873" t="s">
        <v>197</v>
      </c>
      <c r="B4873" t="s">
        <v>198</v>
      </c>
      <c r="C4873" t="s">
        <v>10975</v>
      </c>
      <c r="D4873" s="3">
        <v>8486.6843013752496</v>
      </c>
      <c r="E4873" s="3">
        <v>8009.9653407757696</v>
      </c>
      <c r="F4873" s="3">
        <v>57.061302399457603</v>
      </c>
      <c r="H4873" s="3">
        <v>9596</v>
      </c>
      <c r="I4873" s="3">
        <v>10411.838680000001</v>
      </c>
      <c r="K4873" s="3">
        <v>4792.1096964937997</v>
      </c>
      <c r="L4873" s="3">
        <v>5891.7798070255403</v>
      </c>
      <c r="M4873" s="3">
        <v>13448.301994394</v>
      </c>
      <c r="N4873" s="3">
        <v>12747.892374888999</v>
      </c>
      <c r="O4873" s="3">
        <v>2509.2321005734698</v>
      </c>
      <c r="P4873" s="3">
        <v>6338.7765475404804</v>
      </c>
      <c r="Q4873" s="3">
        <v>8664.2064268660506</v>
      </c>
      <c r="R4873" s="3">
        <v>2529.1583415198102</v>
      </c>
      <c r="T4873" s="3">
        <v>6464.4546263078</v>
      </c>
      <c r="U4873" s="3">
        <v>7355.7242546854905</v>
      </c>
      <c r="V4873" s="3">
        <v>11013.894709353801</v>
      </c>
      <c r="W4873" s="3">
        <v>11146.195129605499</v>
      </c>
      <c r="X4873" s="3">
        <v>2177.38413274923</v>
      </c>
      <c r="Y4873" s="3">
        <v>20700</v>
      </c>
    </row>
    <row r="4874" spans="1:25">
      <c r="A4874" t="s">
        <v>579</v>
      </c>
      <c r="B4874" t="s">
        <v>580</v>
      </c>
      <c r="C4874" t="s">
        <v>10975</v>
      </c>
      <c r="D4874" s="3">
        <v>8491.0530374297396</v>
      </c>
      <c r="E4874" s="3">
        <v>6167.7492076987701</v>
      </c>
      <c r="F4874" s="3">
        <v>84.782297670998403</v>
      </c>
      <c r="H4874" s="3">
        <v>11909</v>
      </c>
      <c r="I4874" s="3">
        <v>7907.6207780000004</v>
      </c>
      <c r="K4874" s="3">
        <v>21060.636267879501</v>
      </c>
      <c r="L4874" s="3">
        <v>13186.3777517581</v>
      </c>
      <c r="M4874" s="3">
        <v>28088.387254375299</v>
      </c>
      <c r="N4874" s="3">
        <v>13966.153764324699</v>
      </c>
      <c r="O4874" s="3">
        <v>1785.8371227505099</v>
      </c>
      <c r="P4874" s="3">
        <v>6167.7492076987701</v>
      </c>
      <c r="Q4874" s="3">
        <v>6320.1998684564696</v>
      </c>
      <c r="R4874" s="3">
        <v>1778.2708450002799</v>
      </c>
      <c r="S4874" s="3">
        <v>3209.1560650725201</v>
      </c>
      <c r="T4874" s="3">
        <v>4841.3520013802799</v>
      </c>
      <c r="U4874" s="3">
        <v>4518.3576481988403</v>
      </c>
      <c r="V4874" s="3">
        <v>3428.9585105391898</v>
      </c>
      <c r="W4874" s="3">
        <v>7489.0616629844299</v>
      </c>
      <c r="X4874" s="3">
        <v>2770.7828878867699</v>
      </c>
      <c r="Y4874" s="3">
        <v>5920</v>
      </c>
    </row>
    <row r="4875" spans="1:25">
      <c r="A4875" t="s">
        <v>2380</v>
      </c>
      <c r="B4875" t="s">
        <v>2381</v>
      </c>
      <c r="C4875" t="s">
        <v>10975</v>
      </c>
      <c r="D4875" s="3">
        <v>8514.4493274694396</v>
      </c>
      <c r="E4875" s="3">
        <v>5514.7499246633097</v>
      </c>
      <c r="F4875" s="3">
        <v>99.569996066061606</v>
      </c>
      <c r="H4875" s="3">
        <v>33762</v>
      </c>
      <c r="I4875" s="3">
        <v>2362.844173</v>
      </c>
      <c r="K4875" s="3">
        <v>2584.20036278517</v>
      </c>
      <c r="L4875" s="3">
        <v>1376.69508238648</v>
      </c>
      <c r="M4875" s="3">
        <v>5272.1500454687302</v>
      </c>
      <c r="N4875" s="3">
        <v>79.548662859713005</v>
      </c>
      <c r="O4875" s="3">
        <v>1479.61263359078</v>
      </c>
      <c r="P4875" s="3">
        <v>13880.326729662</v>
      </c>
      <c r="Q4875" s="3">
        <v>12162.654874133101</v>
      </c>
      <c r="R4875" s="3">
        <v>3440.6897556199601</v>
      </c>
      <c r="S4875" s="3">
        <v>10580.5842735756</v>
      </c>
      <c r="T4875" s="3">
        <v>9886.6111559006295</v>
      </c>
      <c r="V4875" s="3">
        <v>10316.189763562599</v>
      </c>
      <c r="W4875" s="3">
        <v>18017.581877639699</v>
      </c>
      <c r="X4875" s="3">
        <v>5439.4998493266103</v>
      </c>
      <c r="Y4875" s="3">
        <v>5590</v>
      </c>
    </row>
    <row r="4876" spans="1:25">
      <c r="A4876" t="s">
        <v>4065</v>
      </c>
      <c r="B4876" t="s">
        <v>4066</v>
      </c>
      <c r="C4876" t="s">
        <v>10975</v>
      </c>
      <c r="D4876" s="3">
        <v>8562.3532966763905</v>
      </c>
      <c r="E4876" s="3">
        <v>1376.4186524141101</v>
      </c>
      <c r="F4876" s="3">
        <v>203.01799582676199</v>
      </c>
      <c r="G4876" s="3">
        <v>22273</v>
      </c>
      <c r="H4876" s="3">
        <v>62234</v>
      </c>
      <c r="I4876" s="3">
        <v>94.45543026</v>
      </c>
      <c r="J4876" s="3">
        <v>30654.833709999999</v>
      </c>
      <c r="K4876" s="3">
        <v>9.8785796084386206</v>
      </c>
      <c r="M4876" s="3">
        <v>282.88678205018999</v>
      </c>
      <c r="O4876" s="3">
        <v>1343.7155574851799</v>
      </c>
      <c r="P4876" s="3">
        <v>1270.0634051853999</v>
      </c>
      <c r="Q4876" s="3">
        <v>2689.93371373431</v>
      </c>
      <c r="R4876" s="3">
        <v>1720.17374302088</v>
      </c>
      <c r="S4876" s="3">
        <v>569.58144082445801</v>
      </c>
      <c r="T4876" s="3">
        <v>1470.5455052662001</v>
      </c>
      <c r="W4876" s="3">
        <v>925.81293029665096</v>
      </c>
      <c r="X4876" s="3">
        <v>1376.4186524141101</v>
      </c>
      <c r="Y4876" s="3">
        <v>1520</v>
      </c>
    </row>
    <row r="4877" spans="1:25">
      <c r="A4877" t="s">
        <v>7429</v>
      </c>
      <c r="B4877" t="s">
        <v>7430</v>
      </c>
      <c r="C4877" t="s">
        <v>10975</v>
      </c>
      <c r="D4877" s="3">
        <v>8573.1460107980802</v>
      </c>
      <c r="E4877" s="3">
        <v>4452.6944394928196</v>
      </c>
      <c r="F4877" s="3">
        <v>127.96451266519701</v>
      </c>
      <c r="H4877" s="3">
        <v>1717</v>
      </c>
      <c r="I4877" s="3">
        <v>981.49068239999997</v>
      </c>
      <c r="K4877" s="3">
        <v>1965.9380810578</v>
      </c>
      <c r="L4877" s="3">
        <v>4452.6944394928196</v>
      </c>
      <c r="M4877" s="3">
        <v>3552.9696455814601</v>
      </c>
      <c r="N4877" s="3">
        <v>689.23157733225798</v>
      </c>
      <c r="O4877" s="3">
        <v>1163.2880381218599</v>
      </c>
      <c r="P4877" s="3">
        <v>16358.9933204833</v>
      </c>
      <c r="Q4877" s="3">
        <v>18660.234000478002</v>
      </c>
      <c r="R4877" s="3">
        <v>2661.2733042969198</v>
      </c>
      <c r="S4877" s="3">
        <v>8332.8332500026008</v>
      </c>
      <c r="T4877" s="3">
        <v>14324.306556477901</v>
      </c>
      <c r="U4877" s="3">
        <v>5894.68550789441</v>
      </c>
      <c r="V4877" s="3">
        <v>45374.717015685099</v>
      </c>
      <c r="W4877" s="3">
        <v>9408.4697985434705</v>
      </c>
      <c r="X4877" s="3">
        <v>5925.3569657194403</v>
      </c>
      <c r="Y4877" s="3">
        <v>4280</v>
      </c>
    </row>
    <row r="4878" spans="1:25">
      <c r="A4878" t="s">
        <v>8906</v>
      </c>
      <c r="B4878" t="s">
        <v>8907</v>
      </c>
      <c r="C4878" t="s">
        <v>10975</v>
      </c>
      <c r="D4878" s="3">
        <v>8579.5727991742096</v>
      </c>
      <c r="E4878" s="3">
        <v>5411.1332941643104</v>
      </c>
      <c r="F4878" s="3">
        <v>126.52556949142399</v>
      </c>
      <c r="H4878" s="3">
        <v>10790</v>
      </c>
      <c r="I4878" s="3">
        <v>5675.1143350000002</v>
      </c>
      <c r="K4878" s="3">
        <v>17082.6864060896</v>
      </c>
      <c r="L4878" s="3">
        <v>11945.006930461401</v>
      </c>
      <c r="M4878" s="3">
        <v>12039.6399240184</v>
      </c>
      <c r="N4878" s="3">
        <v>5946.7391221346998</v>
      </c>
      <c r="O4878" s="3">
        <v>1726.2953656022501</v>
      </c>
      <c r="P4878" s="3">
        <v>5147.1522533286197</v>
      </c>
      <c r="Q4878" s="3">
        <v>6386.4330998976402</v>
      </c>
      <c r="R4878" s="3">
        <v>2038.7872574125599</v>
      </c>
      <c r="S4878" s="3">
        <v>1931.4302098604601</v>
      </c>
      <c r="T4878" s="3">
        <v>3860.3240293151098</v>
      </c>
      <c r="V4878" s="3">
        <v>45492.881584338902</v>
      </c>
      <c r="W4878" s="3">
        <v>3524.8945335417998</v>
      </c>
      <c r="X4878" s="3">
        <v>1905.7797357859899</v>
      </c>
      <c r="Y4878" s="3">
        <v>1780</v>
      </c>
    </row>
    <row r="4879" spans="1:25">
      <c r="A4879" t="s">
        <v>7059</v>
      </c>
      <c r="B4879" t="s">
        <v>7060</v>
      </c>
      <c r="C4879" t="s">
        <v>10975</v>
      </c>
      <c r="D4879" s="3">
        <v>8585.12594029914</v>
      </c>
      <c r="E4879" s="3">
        <v>3683.47805524465</v>
      </c>
      <c r="F4879" s="3">
        <v>135.52879187608099</v>
      </c>
      <c r="H4879" s="3">
        <v>47101</v>
      </c>
      <c r="I4879" s="3">
        <v>17311.80186</v>
      </c>
      <c r="J4879" s="3">
        <v>3218.9561250000002</v>
      </c>
      <c r="K4879" s="3">
        <v>4076.2241851972399</v>
      </c>
      <c r="L4879" s="3">
        <v>7546.8175053929699</v>
      </c>
      <c r="M4879" s="3">
        <v>23748.346111991701</v>
      </c>
      <c r="N4879" s="3">
        <v>4458.1286022962404</v>
      </c>
      <c r="O4879" s="3">
        <v>5979.4236760649501</v>
      </c>
      <c r="P4879" s="3">
        <v>2668.1119799784301</v>
      </c>
      <c r="Q4879" s="3">
        <v>3683.47805524465</v>
      </c>
      <c r="R4879" s="3">
        <v>2582.7951033406698</v>
      </c>
      <c r="S4879" s="3">
        <v>3669.3225669506501</v>
      </c>
      <c r="T4879" s="3">
        <v>2649.95982227784</v>
      </c>
      <c r="V4879" s="3">
        <v>2425.8519504157098</v>
      </c>
      <c r="W4879" s="3">
        <v>11731.6880382164</v>
      </c>
      <c r="X4879" s="3">
        <v>2311.2354027178699</v>
      </c>
      <c r="Y4879" s="3">
        <v>784</v>
      </c>
    </row>
    <row r="4880" spans="1:25">
      <c r="A4880" t="s">
        <v>1249</v>
      </c>
      <c r="B4880" t="s">
        <v>1250</v>
      </c>
      <c r="C4880" t="s">
        <v>10975</v>
      </c>
      <c r="D4880" s="3">
        <v>8631.5855174280005</v>
      </c>
      <c r="E4880" s="3">
        <v>6040.40057786746</v>
      </c>
      <c r="F4880" s="3">
        <v>79.851927441213505</v>
      </c>
      <c r="H4880" s="3">
        <v>10993</v>
      </c>
      <c r="I4880" s="3">
        <v>4154.5157939999999</v>
      </c>
      <c r="J4880" s="3">
        <v>26106.284329999999</v>
      </c>
      <c r="K4880" s="3">
        <v>17938.529378184499</v>
      </c>
      <c r="L4880" s="3">
        <v>6240.80115573492</v>
      </c>
      <c r="M4880" s="3">
        <v>14406.4675671031</v>
      </c>
      <c r="N4880" s="3">
        <v>10039.981606629201</v>
      </c>
      <c r="O4880" s="3">
        <v>2071.4981817970001</v>
      </c>
      <c r="R4880" s="3">
        <v>2215.8733074434499</v>
      </c>
      <c r="S4880" s="3">
        <v>3304.4634522017</v>
      </c>
      <c r="T4880" s="3">
        <v>4953.7651775294598</v>
      </c>
      <c r="W4880" s="3">
        <v>8939.5347281791092</v>
      </c>
      <c r="X4880" s="3">
        <v>3637.4825651895899</v>
      </c>
      <c r="Y4880" s="3">
        <v>5840</v>
      </c>
    </row>
    <row r="4881" spans="1:25">
      <c r="A4881" t="s">
        <v>7864</v>
      </c>
      <c r="B4881" t="s">
        <v>7865</v>
      </c>
      <c r="C4881" t="s">
        <v>10975</v>
      </c>
      <c r="D4881" s="3">
        <v>8639.2078795708203</v>
      </c>
      <c r="E4881" s="3">
        <v>3358.8643707644301</v>
      </c>
      <c r="F4881" s="3">
        <v>109.532238375123</v>
      </c>
      <c r="H4881" s="3">
        <v>3814</v>
      </c>
      <c r="I4881" s="3">
        <v>677.24275360000001</v>
      </c>
      <c r="K4881" s="3">
        <v>3358.8643707644301</v>
      </c>
      <c r="L4881" s="3">
        <v>1257.76536369414</v>
      </c>
      <c r="M4881" s="3">
        <v>649.60198264514202</v>
      </c>
      <c r="N4881" s="3">
        <v>1764.91524064184</v>
      </c>
      <c r="O4881" s="3">
        <v>1393.9815535139001</v>
      </c>
      <c r="P4881" s="3">
        <v>11900.2042414139</v>
      </c>
      <c r="Q4881" s="3">
        <v>23524.2028387389</v>
      </c>
      <c r="R4881" s="3">
        <v>2072.8929284395499</v>
      </c>
      <c r="S4881" s="3">
        <v>6867.7287286428</v>
      </c>
      <c r="T4881" s="3">
        <v>17690.9488138128</v>
      </c>
      <c r="U4881" s="3">
        <v>16108.559647001901</v>
      </c>
      <c r="V4881" s="3">
        <v>23059.798958700601</v>
      </c>
      <c r="W4881" s="3">
        <v>28381.694986524701</v>
      </c>
      <c r="X4881" s="3">
        <v>3294.1315445693799</v>
      </c>
      <c r="Y4881" s="3">
        <v>1050</v>
      </c>
    </row>
    <row r="4882" spans="1:25">
      <c r="A4882" t="s">
        <v>2910</v>
      </c>
      <c r="B4882" t="s">
        <v>2911</v>
      </c>
      <c r="C4882" t="s">
        <v>10975</v>
      </c>
      <c r="D4882" s="3">
        <v>8640.0479154262503</v>
      </c>
      <c r="E4882" s="3">
        <v>5633.1485182731903</v>
      </c>
      <c r="F4882" s="3">
        <v>82.390548885116303</v>
      </c>
      <c r="H4882" s="3">
        <v>11964</v>
      </c>
      <c r="I4882" s="3">
        <v>13338.913339999999</v>
      </c>
      <c r="J4882" s="3">
        <v>9878.0904879999998</v>
      </c>
      <c r="K4882" s="3">
        <v>24975.1133634162</v>
      </c>
      <c r="L4882" s="3">
        <v>2737.4148337404899</v>
      </c>
      <c r="M4882" s="3">
        <v>25817.740093879202</v>
      </c>
      <c r="N4882" s="3">
        <v>14777.494058579199</v>
      </c>
      <c r="O4882" s="3">
        <v>5306.2970365463898</v>
      </c>
      <c r="P4882" s="3">
        <v>4804.8662718820597</v>
      </c>
      <c r="Q4882" s="3">
        <v>6207.3883509678799</v>
      </c>
      <c r="R4882" s="3">
        <v>1958.874763024</v>
      </c>
      <c r="S4882" s="3">
        <v>4434.95328358191</v>
      </c>
      <c r="T4882" s="3">
        <v>5055.0880408275498</v>
      </c>
      <c r="U4882" s="3">
        <v>3522.9226649155398</v>
      </c>
      <c r="V4882" s="3">
        <v>4617.46237560596</v>
      </c>
      <c r="W4882" s="3">
        <v>7384.7906190323802</v>
      </c>
      <c r="X4882" s="3">
        <v>2779.4528936738898</v>
      </c>
      <c r="Y4882" s="3">
        <v>5960</v>
      </c>
    </row>
    <row r="4883" spans="1:25">
      <c r="A4883" t="s">
        <v>7300</v>
      </c>
      <c r="B4883" t="s">
        <v>7301</v>
      </c>
      <c r="C4883" t="s">
        <v>10975</v>
      </c>
      <c r="D4883" s="3">
        <v>8654.1877054253091</v>
      </c>
      <c r="E4883" s="3">
        <v>2637.6634296059501</v>
      </c>
      <c r="F4883" s="3">
        <v>128.740408123696</v>
      </c>
      <c r="H4883" s="3">
        <v>8942</v>
      </c>
      <c r="I4883" s="3">
        <v>3048.5573290000002</v>
      </c>
      <c r="J4883" s="3">
        <v>6068.4761250000001</v>
      </c>
      <c r="K4883" s="3">
        <v>35648.072674363</v>
      </c>
      <c r="L4883" s="3">
        <v>19084.353342073398</v>
      </c>
      <c r="M4883" s="3">
        <v>34030.533824028898</v>
      </c>
      <c r="N4883" s="3">
        <v>15133.3530465124</v>
      </c>
      <c r="O4883" s="3">
        <v>1825.9168661449801</v>
      </c>
      <c r="P4883" s="3">
        <v>1456.33401520346</v>
      </c>
      <c r="Q4883" s="3">
        <v>1402.35170012144</v>
      </c>
      <c r="R4883" s="3">
        <v>1365.68392483302</v>
      </c>
      <c r="S4883" s="3">
        <v>1635.1163569242699</v>
      </c>
      <c r="T4883" s="3">
        <v>1953.4049920191301</v>
      </c>
      <c r="U4883" s="3">
        <v>8962.8011731648603</v>
      </c>
      <c r="V4883" s="3">
        <v>2395.3873859424298</v>
      </c>
      <c r="W4883" s="3">
        <v>2637.6634296059501</v>
      </c>
      <c r="X4883" s="3">
        <v>1531.18480729312</v>
      </c>
    </row>
    <row r="4884" spans="1:25">
      <c r="A4884" t="s">
        <v>2967</v>
      </c>
      <c r="B4884" t="s">
        <v>2968</v>
      </c>
      <c r="C4884" t="s">
        <v>10975</v>
      </c>
      <c r="D4884" s="3">
        <v>8672.5457224221609</v>
      </c>
      <c r="E4884" s="3">
        <v>2412.31583613262</v>
      </c>
      <c r="F4884" s="3">
        <v>150.967776570013</v>
      </c>
      <c r="H4884" s="3">
        <v>5410</v>
      </c>
      <c r="I4884" s="3">
        <v>529.45921369999996</v>
      </c>
      <c r="K4884" s="3">
        <v>2299.7268978055599</v>
      </c>
      <c r="L4884" s="3">
        <v>871.60602893191106</v>
      </c>
      <c r="N4884" s="3">
        <v>929.43540817021506</v>
      </c>
      <c r="O4884" s="3">
        <v>134.44501467862699</v>
      </c>
      <c r="P4884" s="3">
        <v>29324.8266239525</v>
      </c>
      <c r="Q4884" s="3">
        <v>1581.1355116842601</v>
      </c>
      <c r="R4884" s="3">
        <v>2412.31583613262</v>
      </c>
      <c r="S4884" s="3">
        <v>3437.8825508545001</v>
      </c>
      <c r="T4884" s="3">
        <v>46452.058956202804</v>
      </c>
      <c r="U4884" s="3">
        <v>8617.7315262716202</v>
      </c>
      <c r="V4884" s="3">
        <v>16665.398923286801</v>
      </c>
      <c r="W4884" s="3">
        <v>9982.3181959819703</v>
      </c>
      <c r="X4884" s="3">
        <v>1439.8451486789399</v>
      </c>
    </row>
    <row r="4885" spans="1:25">
      <c r="A4885" t="s">
        <v>3020</v>
      </c>
      <c r="B4885" t="s">
        <v>3021</v>
      </c>
      <c r="C4885" t="s">
        <v>10975</v>
      </c>
      <c r="D4885" s="3">
        <v>8689.3632717847704</v>
      </c>
      <c r="E4885" s="3">
        <v>4336.9940208125799</v>
      </c>
      <c r="F4885" s="3">
        <v>100.762411155048</v>
      </c>
      <c r="H4885" s="3">
        <v>16369</v>
      </c>
      <c r="I4885" s="3">
        <v>8700.6096070000003</v>
      </c>
      <c r="K4885" s="3">
        <v>25142.656674891401</v>
      </c>
      <c r="L4885" s="3">
        <v>18332.310022767299</v>
      </c>
      <c r="M4885" s="3">
        <v>27330.042101348899</v>
      </c>
      <c r="N4885" s="3">
        <v>12935.8410340228</v>
      </c>
      <c r="O4885" s="3">
        <v>1995.27357581929</v>
      </c>
      <c r="P4885" s="3">
        <v>3686.7744314687002</v>
      </c>
      <c r="Q4885" s="3">
        <v>1454.2611539126599</v>
      </c>
      <c r="R4885" s="3">
        <v>1800.06182788249</v>
      </c>
      <c r="S4885" s="3">
        <v>1585.03054794984</v>
      </c>
      <c r="T4885" s="3">
        <v>2483.3271473044601</v>
      </c>
      <c r="V4885" s="3">
        <v>1906.8144685836101</v>
      </c>
      <c r="W4885" s="3">
        <v>4987.2136101564502</v>
      </c>
      <c r="X4885" s="3">
        <v>2120.5961454483199</v>
      </c>
      <c r="Y4885" s="3">
        <v>8200</v>
      </c>
    </row>
    <row r="4886" spans="1:25">
      <c r="A4886" t="s">
        <v>5153</v>
      </c>
      <c r="B4886" t="s">
        <v>5154</v>
      </c>
      <c r="C4886" t="s">
        <v>10975</v>
      </c>
      <c r="D4886" s="3">
        <v>8694.6449585619393</v>
      </c>
      <c r="E4886" s="3">
        <v>3932.6912287407899</v>
      </c>
      <c r="F4886" s="3">
        <v>114.49481859097899</v>
      </c>
      <c r="H4886" s="3">
        <v>34719</v>
      </c>
      <c r="I4886" s="3">
        <v>5511.8404920000003</v>
      </c>
      <c r="J4886" s="3">
        <v>1456.666434</v>
      </c>
      <c r="K4886" s="3">
        <v>8293.4203632939898</v>
      </c>
      <c r="L4886" s="3">
        <v>2047.7757683586101</v>
      </c>
      <c r="M4886" s="3">
        <v>3932.6912287407899</v>
      </c>
      <c r="N4886" s="3">
        <v>5859.2396918786299</v>
      </c>
      <c r="O4886" s="3">
        <v>2498.1219969381</v>
      </c>
      <c r="P4886" s="3">
        <v>23958.3708644365</v>
      </c>
      <c r="R4886" s="3">
        <v>2563.8191882338501</v>
      </c>
      <c r="S4886" s="3">
        <v>2812.0336235322802</v>
      </c>
      <c r="T4886" s="3">
        <v>20649.160667342301</v>
      </c>
      <c r="V4886" s="3">
        <v>2690.9569326627302</v>
      </c>
      <c r="W4886" s="3">
        <v>11305.980981563</v>
      </c>
      <c r="X4886" s="3">
        <v>2120.5961454483199</v>
      </c>
    </row>
    <row r="4887" spans="1:25">
      <c r="A4887" t="s">
        <v>2596</v>
      </c>
      <c r="B4887" t="s">
        <v>2597</v>
      </c>
      <c r="C4887" t="s">
        <v>10975</v>
      </c>
      <c r="D4887" s="3">
        <v>8712.4946918226196</v>
      </c>
      <c r="E4887" s="3">
        <v>3707.5337837021698</v>
      </c>
      <c r="F4887" s="3">
        <v>144.25548409682301</v>
      </c>
      <c r="H4887" s="3">
        <v>15965</v>
      </c>
      <c r="I4887" s="3">
        <v>6413.8503140000003</v>
      </c>
      <c r="K4887" s="3">
        <v>13666.850595058</v>
      </c>
      <c r="L4887" s="3">
        <v>13121.306385940599</v>
      </c>
      <c r="M4887" s="3">
        <v>52793.203727258799</v>
      </c>
      <c r="N4887" s="3">
        <v>12358.0836989664</v>
      </c>
      <c r="O4887" s="3">
        <v>4221.584816265</v>
      </c>
      <c r="P4887" s="3">
        <v>2050.3091037312402</v>
      </c>
      <c r="Q4887" s="3">
        <v>3707.5337837021698</v>
      </c>
      <c r="R4887" s="3">
        <v>1407.8494445439801</v>
      </c>
      <c r="S4887" s="3">
        <v>1449.42023728441</v>
      </c>
      <c r="T4887" s="3">
        <v>2008.3166453460899</v>
      </c>
      <c r="U4887" s="3">
        <v>2103.2616980836701</v>
      </c>
      <c r="V4887" s="3">
        <v>1896.8245527844399</v>
      </c>
      <c r="W4887" s="3">
        <v>674.20409669769299</v>
      </c>
      <c r="X4887" s="3">
        <v>1274.81066132199</v>
      </c>
      <c r="Y4887" s="3">
        <v>13000</v>
      </c>
    </row>
    <row r="4888" spans="1:25">
      <c r="A4888" t="s">
        <v>7654</v>
      </c>
      <c r="B4888" t="s">
        <v>7655</v>
      </c>
      <c r="C4888" t="s">
        <v>10975</v>
      </c>
      <c r="D4888" s="3">
        <v>8733.7350244256595</v>
      </c>
      <c r="E4888" s="3">
        <v>6946.2820644500798</v>
      </c>
      <c r="F4888" s="3">
        <v>64.303465334554602</v>
      </c>
      <c r="H4888" s="3">
        <v>3678</v>
      </c>
      <c r="I4888" s="3">
        <v>6751.7812000000004</v>
      </c>
      <c r="K4888" s="3">
        <v>11531.666559062</v>
      </c>
      <c r="L4888" s="3">
        <v>22973.413442647099</v>
      </c>
      <c r="M4888" s="3">
        <v>17471.804958007899</v>
      </c>
      <c r="N4888" s="3">
        <v>11092.984552412099</v>
      </c>
      <c r="O4888" s="3">
        <v>1349.8690915443999</v>
      </c>
      <c r="P4888" s="3">
        <v>8600.1768331062594</v>
      </c>
      <c r="Q4888" s="3">
        <v>13162.475960453899</v>
      </c>
      <c r="R4888" s="3">
        <v>2347.5877741417698</v>
      </c>
      <c r="S4888" s="3">
        <v>6320.8222717014396</v>
      </c>
      <c r="T4888" s="3">
        <v>6739.8689368177602</v>
      </c>
      <c r="V4888" s="3">
        <v>7137.7438078803098</v>
      </c>
      <c r="W4888" s="3">
        <v>6754.8203210198599</v>
      </c>
      <c r="X4888" s="3">
        <v>4336.7446820157602</v>
      </c>
      <c r="Y4888" s="3">
        <v>9490</v>
      </c>
    </row>
    <row r="4889" spans="1:25">
      <c r="A4889" t="s">
        <v>2187</v>
      </c>
      <c r="B4889" t="s">
        <v>2188</v>
      </c>
      <c r="C4889" t="s">
        <v>10975</v>
      </c>
      <c r="D4889" s="3">
        <v>8749.5916990780806</v>
      </c>
      <c r="E4889" s="3">
        <v>5792.3208126919999</v>
      </c>
      <c r="F4889" s="3">
        <v>106.532672937063</v>
      </c>
      <c r="G4889" s="3">
        <v>2406</v>
      </c>
      <c r="H4889" s="3">
        <v>14153</v>
      </c>
      <c r="I4889" s="3">
        <v>6137.6979160000001</v>
      </c>
      <c r="J4889" s="3">
        <v>10271.60651</v>
      </c>
      <c r="K4889" s="3">
        <v>25461.161139691299</v>
      </c>
      <c r="L4889" s="3">
        <v>2292.3814410523501</v>
      </c>
      <c r="M4889" s="3">
        <v>35937.895230298498</v>
      </c>
      <c r="N4889" s="3">
        <v>18535.957838440499</v>
      </c>
      <c r="O4889" s="3">
        <v>2222.5919176585498</v>
      </c>
      <c r="P4889" s="3">
        <v>5474.7296881083503</v>
      </c>
      <c r="Q4889" s="3">
        <v>7878.0346724281399</v>
      </c>
      <c r="R4889" s="3">
        <v>3047.55068170818</v>
      </c>
      <c r="S4889" s="3">
        <v>2588.18931774152</v>
      </c>
      <c r="T4889" s="3">
        <v>6109.9119372756604</v>
      </c>
      <c r="V4889" s="3">
        <v>2187.94441825786</v>
      </c>
      <c r="W4889" s="3">
        <v>6495.0922274702598</v>
      </c>
      <c r="X4889" s="3">
        <v>3302.9056472743</v>
      </c>
      <c r="Y4889" s="3">
        <v>2990</v>
      </c>
    </row>
    <row r="4890" spans="1:25">
      <c r="A4890" t="s">
        <v>4140</v>
      </c>
      <c r="B4890" t="s">
        <v>4140</v>
      </c>
      <c r="C4890" t="s">
        <v>10975</v>
      </c>
      <c r="D4890" s="3">
        <v>8751.5536254335693</v>
      </c>
      <c r="E4890" s="3">
        <v>4559.0715455869604</v>
      </c>
      <c r="F4890" s="3">
        <v>98.626373157389807</v>
      </c>
      <c r="G4890" s="3">
        <v>759</v>
      </c>
      <c r="H4890" s="3">
        <v>14484</v>
      </c>
      <c r="I4890" s="3">
        <v>3145.349862</v>
      </c>
      <c r="K4890" s="3">
        <v>33384.9422268239</v>
      </c>
      <c r="L4890" s="3">
        <v>5462.8921185809404</v>
      </c>
      <c r="M4890" s="3">
        <v>20760.712666835301</v>
      </c>
      <c r="N4890" s="3">
        <v>14558.7792415118</v>
      </c>
      <c r="O4890" s="3">
        <v>1362.27646283435</v>
      </c>
      <c r="P4890" s="3">
        <v>4399.3321802971304</v>
      </c>
      <c r="Q4890" s="3">
        <v>8026.9072190297602</v>
      </c>
      <c r="R4890" s="3">
        <v>1803.0137281991899</v>
      </c>
      <c r="S4890" s="3">
        <v>3565.0458054574501</v>
      </c>
      <c r="T4890" s="3">
        <v>3694.70256809169</v>
      </c>
      <c r="V4890" s="3">
        <v>4559.0715455869604</v>
      </c>
      <c r="W4890" s="3">
        <v>15295.1483055687</v>
      </c>
      <c r="X4890" s="3">
        <v>3215.2377015534898</v>
      </c>
      <c r="Y4890" s="3">
        <v>10300</v>
      </c>
    </row>
    <row r="4891" spans="1:25">
      <c r="A4891" t="s">
        <v>3578</v>
      </c>
      <c r="B4891" t="s">
        <v>3579</v>
      </c>
      <c r="C4891" t="s">
        <v>10975</v>
      </c>
      <c r="D4891" s="3">
        <v>8796.7943286953705</v>
      </c>
      <c r="E4891" s="3">
        <v>6940</v>
      </c>
      <c r="F4891" s="3">
        <v>94.566391103969096</v>
      </c>
      <c r="H4891" s="3">
        <v>16034</v>
      </c>
      <c r="I4891" s="3">
        <v>11646.514090000001</v>
      </c>
      <c r="J4891" s="3">
        <v>36645.234069999999</v>
      </c>
      <c r="K4891" s="3">
        <v>9869.0531473515293</v>
      </c>
      <c r="L4891" s="3">
        <v>2633.0425570365801</v>
      </c>
      <c r="M4891" s="3">
        <v>9859.9615375927697</v>
      </c>
      <c r="N4891" s="3">
        <v>7264.0899344297104</v>
      </c>
      <c r="O4891" s="3">
        <v>1159.43856822723</v>
      </c>
      <c r="P4891" s="3">
        <v>4539.8764632021503</v>
      </c>
      <c r="Q4891" s="3">
        <v>13365.8278570856</v>
      </c>
      <c r="R4891" s="3">
        <v>1844.3188877436501</v>
      </c>
      <c r="S4891" s="3">
        <v>5510.9022126843402</v>
      </c>
      <c r="T4891" s="3">
        <v>5190.4033163705099</v>
      </c>
      <c r="V4891" s="3">
        <v>4516.6378735877197</v>
      </c>
      <c r="W4891" s="3">
        <v>9764.0883168267701</v>
      </c>
      <c r="X4891" s="3">
        <v>2762.11475568272</v>
      </c>
      <c r="Y4891" s="3">
        <v>6940</v>
      </c>
    </row>
    <row r="4892" spans="1:25">
      <c r="A4892" t="s">
        <v>7915</v>
      </c>
      <c r="B4892" t="s">
        <v>7915</v>
      </c>
      <c r="C4892" t="s">
        <v>10976</v>
      </c>
      <c r="D4892" s="3">
        <v>8801.3286949161302</v>
      </c>
      <c r="E4892" s="3">
        <v>8801.3286949161302</v>
      </c>
      <c r="F4892" s="3">
        <v>118.369019386948</v>
      </c>
      <c r="G4892" s="3">
        <v>16168</v>
      </c>
      <c r="Q4892" s="3">
        <v>1434.6573898322599</v>
      </c>
    </row>
    <row r="4893" spans="1:25">
      <c r="A4893" t="s">
        <v>3362</v>
      </c>
      <c r="B4893" t="s">
        <v>3363</v>
      </c>
      <c r="C4893" t="s">
        <v>10975</v>
      </c>
      <c r="D4893" s="3">
        <v>8814.2755956047204</v>
      </c>
      <c r="E4893" s="3">
        <v>5767.8127161414905</v>
      </c>
      <c r="F4893" s="3">
        <v>104.526854090413</v>
      </c>
      <c r="H4893" s="3">
        <v>12263</v>
      </c>
      <c r="I4893" s="3">
        <v>8978.3790270000009</v>
      </c>
      <c r="J4893" s="3">
        <v>9653.0862159999997</v>
      </c>
      <c r="K4893" s="3">
        <v>26969.731696045201</v>
      </c>
      <c r="L4893" s="3">
        <v>15397.1344136269</v>
      </c>
      <c r="M4893" s="3">
        <v>31518.024671343799</v>
      </c>
      <c r="N4893" s="3">
        <v>16755.560830283601</v>
      </c>
      <c r="O4893" s="3">
        <v>5767.8127161414905</v>
      </c>
      <c r="P4893" s="3">
        <v>3642.7941187024499</v>
      </c>
      <c r="Q4893" s="3">
        <v>1778.2281405133699</v>
      </c>
      <c r="R4893" s="3">
        <v>1630.59795974757</v>
      </c>
      <c r="S4893" s="3">
        <v>2612.4575195620801</v>
      </c>
      <c r="T4893" s="3">
        <v>1839.70082796989</v>
      </c>
      <c r="V4893" s="3">
        <v>414.34879839875703</v>
      </c>
      <c r="W4893" s="3">
        <v>2217.7834937325501</v>
      </c>
      <c r="X4893" s="3">
        <v>1634.0446962124499</v>
      </c>
      <c r="Y4893" s="3">
        <v>6770</v>
      </c>
    </row>
    <row r="4894" spans="1:25">
      <c r="A4894" t="s">
        <v>231</v>
      </c>
      <c r="B4894" t="s">
        <v>232</v>
      </c>
      <c r="C4894" t="s">
        <v>10975</v>
      </c>
      <c r="D4894" s="3">
        <v>8825.7822871892295</v>
      </c>
      <c r="E4894" s="3">
        <v>8825.7822871892295</v>
      </c>
      <c r="F4894" s="3">
        <v>116.51153823894499</v>
      </c>
      <c r="G4894" s="3">
        <v>16097</v>
      </c>
      <c r="U4894" s="3">
        <v>1554.5645743784501</v>
      </c>
    </row>
    <row r="4895" spans="1:25">
      <c r="A4895" t="s">
        <v>4995</v>
      </c>
      <c r="B4895" t="s">
        <v>4996</v>
      </c>
      <c r="C4895" t="s">
        <v>10975</v>
      </c>
      <c r="D4895" s="3">
        <v>8853.7341977424494</v>
      </c>
      <c r="E4895" s="3">
        <v>1482.7190111319901</v>
      </c>
      <c r="F4895" s="3">
        <v>147.95330835576399</v>
      </c>
      <c r="G4895" s="3">
        <v>23978</v>
      </c>
      <c r="Q4895" s="3">
        <v>1482.7190111319901</v>
      </c>
      <c r="U4895" s="3">
        <v>1100.4835820953499</v>
      </c>
    </row>
    <row r="4896" spans="1:25">
      <c r="A4896" t="s">
        <v>9865</v>
      </c>
      <c r="B4896" t="s">
        <v>9866</v>
      </c>
      <c r="C4896" t="s">
        <v>10975</v>
      </c>
      <c r="D4896" s="3">
        <v>8856.5225560786694</v>
      </c>
      <c r="E4896" s="3">
        <v>9218.77779974441</v>
      </c>
      <c r="F4896" s="3">
        <v>57.287644221452297</v>
      </c>
      <c r="H4896" s="3">
        <v>11176</v>
      </c>
      <c r="I4896" s="3">
        <v>4847.1455189999997</v>
      </c>
      <c r="J4896" s="3">
        <v>7399.8827069999998</v>
      </c>
      <c r="K4896" s="3">
        <v>17613.640424613699</v>
      </c>
      <c r="L4896" s="3">
        <v>13288.018467699299</v>
      </c>
      <c r="M4896" s="3">
        <v>15278.0656671708</v>
      </c>
      <c r="N4896" s="3">
        <v>11899.775482278499</v>
      </c>
      <c r="O4896" s="3">
        <v>2675.2976822932501</v>
      </c>
      <c r="P4896" s="3">
        <v>12217.2474378925</v>
      </c>
      <c r="Q4896" s="3">
        <v>1561.41745726465</v>
      </c>
      <c r="R4896" s="3">
        <v>3742.9569624600299</v>
      </c>
      <c r="S4896" s="3">
        <v>6424.0954173663404</v>
      </c>
      <c r="T4896" s="3">
        <v>7553.31072531065</v>
      </c>
      <c r="V4896" s="3">
        <v>10884.244874178199</v>
      </c>
      <c r="W4896" s="3">
        <v>13564.87471561</v>
      </c>
      <c r="X4896" s="3">
        <v>1578.3873571208901</v>
      </c>
    </row>
    <row r="4897" spans="1:25">
      <c r="A4897" t="s">
        <v>5596</v>
      </c>
      <c r="B4897" t="s">
        <v>5597</v>
      </c>
      <c r="C4897" t="s">
        <v>10975</v>
      </c>
      <c r="D4897" s="3">
        <v>8887.7238345793794</v>
      </c>
      <c r="E4897" s="3">
        <v>1459.5233284650501</v>
      </c>
      <c r="F4897" s="3">
        <v>146.13865920224799</v>
      </c>
      <c r="G4897" s="3">
        <v>2159</v>
      </c>
      <c r="H4897" s="3">
        <v>24224</v>
      </c>
      <c r="I4897" s="3">
        <v>25.219813380000002</v>
      </c>
      <c r="K4897" s="3">
        <v>578.47330219217099</v>
      </c>
      <c r="M4897" s="3">
        <v>22624.749706288199</v>
      </c>
      <c r="N4897" s="3">
        <v>971.60225876008997</v>
      </c>
      <c r="O4897" s="3">
        <v>162.97849101293201</v>
      </c>
      <c r="P4897" s="3">
        <v>1438.0933974454399</v>
      </c>
      <c r="Q4897" s="3">
        <v>32682.6689577996</v>
      </c>
      <c r="R4897" s="3">
        <v>1444.7499634328601</v>
      </c>
      <c r="S4897" s="3">
        <v>1474.2966934972301</v>
      </c>
      <c r="T4897" s="3">
        <v>1855.4647326152999</v>
      </c>
      <c r="W4897" s="3">
        <v>33382.865249059498</v>
      </c>
      <c r="X4897" s="3">
        <v>1403.9711186280001</v>
      </c>
    </row>
    <row r="4898" spans="1:25">
      <c r="A4898" t="s">
        <v>9716</v>
      </c>
      <c r="B4898" t="s">
        <v>9717</v>
      </c>
      <c r="C4898" t="s">
        <v>10975</v>
      </c>
      <c r="D4898" s="3">
        <v>8894.6470517378493</v>
      </c>
      <c r="E4898" s="3">
        <v>6319.1017945742296</v>
      </c>
      <c r="F4898" s="3">
        <v>92.379945261981106</v>
      </c>
      <c r="H4898" s="3">
        <v>8603</v>
      </c>
      <c r="I4898" s="3">
        <v>13021.387280000001</v>
      </c>
      <c r="K4898" s="3">
        <v>16472.837294964302</v>
      </c>
      <c r="L4898" s="3">
        <v>2346.27605900767</v>
      </c>
      <c r="M4898" s="3">
        <v>29990.379779802799</v>
      </c>
      <c r="N4898" s="3">
        <v>11682.356536346</v>
      </c>
      <c r="O4898" s="3">
        <v>5817.9503600200196</v>
      </c>
      <c r="P4898" s="3">
        <v>2412.4489057635001</v>
      </c>
      <c r="Q4898" s="3">
        <v>6801.1775023917698</v>
      </c>
      <c r="R4898" s="3">
        <v>1667.58788077334</v>
      </c>
      <c r="S4898" s="3">
        <v>5837.0260867566803</v>
      </c>
      <c r="T4898" s="3">
        <v>2462.9532402443201</v>
      </c>
      <c r="V4898" s="3">
        <v>2491.9488710158598</v>
      </c>
      <c r="W4898" s="3">
        <v>8308.8103299113409</v>
      </c>
      <c r="X4898" s="3">
        <v>1698.2127008079499</v>
      </c>
      <c r="Y4898" s="3">
        <v>22700</v>
      </c>
    </row>
    <row r="4899" spans="1:25">
      <c r="A4899" t="s">
        <v>7350</v>
      </c>
      <c r="B4899" t="s">
        <v>7351</v>
      </c>
      <c r="C4899" t="s">
        <v>10975</v>
      </c>
      <c r="D4899" s="3">
        <v>8899.3009573106301</v>
      </c>
      <c r="E4899" s="3">
        <v>7716.1825229583901</v>
      </c>
      <c r="F4899" s="3">
        <v>79.261261711445897</v>
      </c>
      <c r="H4899" s="3">
        <v>13041</v>
      </c>
      <c r="I4899" s="3">
        <v>15194.70696</v>
      </c>
      <c r="K4899" s="3">
        <v>3764.5590662653599</v>
      </c>
      <c r="L4899" s="3">
        <v>982.19018421022599</v>
      </c>
      <c r="M4899" s="3">
        <v>10567.779257049</v>
      </c>
      <c r="N4899" s="3">
        <v>5510.9867647052097</v>
      </c>
      <c r="O4899" s="3">
        <v>1786.9644495320899</v>
      </c>
      <c r="P4899" s="3">
        <v>10005.0900114696</v>
      </c>
      <c r="Q4899" s="3">
        <v>13556.8076373024</v>
      </c>
      <c r="R4899" s="3">
        <v>2633.5726441438201</v>
      </c>
      <c r="S4899" s="3">
        <v>5679.77863132522</v>
      </c>
      <c r="T4899" s="3">
        <v>8209.6527907822492</v>
      </c>
      <c r="V4899" s="3">
        <v>13719.344059586299</v>
      </c>
      <c r="W4899" s="3">
        <v>28593.6706054641</v>
      </c>
      <c r="X4899" s="3">
        <v>7222.7122551345201</v>
      </c>
      <c r="Y4899" s="3">
        <v>1920</v>
      </c>
    </row>
    <row r="4900" spans="1:25">
      <c r="A4900" t="s">
        <v>178</v>
      </c>
      <c r="B4900" t="s">
        <v>179</v>
      </c>
      <c r="C4900" t="s">
        <v>10975</v>
      </c>
      <c r="D4900" s="3">
        <v>8918.8364338368701</v>
      </c>
      <c r="E4900" s="3">
        <v>6351.8972476354102</v>
      </c>
      <c r="F4900" s="3">
        <v>75.380918147121704</v>
      </c>
      <c r="H4900" s="3">
        <v>4093</v>
      </c>
      <c r="I4900" s="3">
        <v>8164.1370660000002</v>
      </c>
      <c r="K4900" s="3">
        <v>18024.505811111299</v>
      </c>
      <c r="L4900" s="3">
        <v>4925.2776013946796</v>
      </c>
      <c r="M4900" s="3">
        <v>5661.9474762723103</v>
      </c>
      <c r="N4900" s="3">
        <v>7041.8470189985201</v>
      </c>
      <c r="O4900" s="3">
        <v>3048.2581057490002</v>
      </c>
      <c r="P4900" s="3">
        <v>18619.579579067198</v>
      </c>
      <c r="Q4900" s="3">
        <v>1535.80970750337</v>
      </c>
      <c r="R4900" s="3">
        <v>3359.7905984794202</v>
      </c>
      <c r="S4900" s="3">
        <v>9025.6086387321502</v>
      </c>
      <c r="T4900" s="3">
        <v>18613.896550887901</v>
      </c>
      <c r="V4900" s="3">
        <v>5359.5348035735697</v>
      </c>
      <c r="W4900" s="3">
        <v>22813.573942442501</v>
      </c>
      <c r="X4900" s="3">
        <v>3684.6160411780602</v>
      </c>
      <c r="Y4900" s="3">
        <v>8730</v>
      </c>
    </row>
    <row r="4901" spans="1:25">
      <c r="A4901" t="s">
        <v>3003</v>
      </c>
      <c r="B4901" t="s">
        <v>3004</v>
      </c>
      <c r="C4901" t="s">
        <v>10975</v>
      </c>
      <c r="D4901" s="3">
        <v>8931.7277886849297</v>
      </c>
      <c r="E4901" s="3">
        <v>4600.1056339000097</v>
      </c>
      <c r="F4901" s="3">
        <v>132.929853231224</v>
      </c>
      <c r="I4901" s="3">
        <v>45976.608749999999</v>
      </c>
      <c r="K4901" s="3">
        <v>351.51733356119797</v>
      </c>
      <c r="L4901" s="3">
        <v>6636.8426684466103</v>
      </c>
      <c r="M4901" s="3">
        <v>24123.7046099207</v>
      </c>
      <c r="N4901" s="3">
        <v>8351.9146798097208</v>
      </c>
      <c r="O4901" s="3">
        <v>322.98450320085601</v>
      </c>
      <c r="P4901" s="3">
        <v>2806.3199442263799</v>
      </c>
      <c r="Q4901" s="3">
        <v>4230.9419231227103</v>
      </c>
      <c r="R4901" s="3">
        <v>1461.0792882373801</v>
      </c>
      <c r="S4901" s="3">
        <v>1839.65427286764</v>
      </c>
      <c r="T4901" s="3">
        <v>3658.33378656286</v>
      </c>
      <c r="U4901" s="3">
        <v>4969.2693446773101</v>
      </c>
      <c r="V4901" s="3">
        <v>17927.849587834498</v>
      </c>
      <c r="W4901" s="3">
        <v>6385.2743194017903</v>
      </c>
      <c r="X4901" s="3">
        <v>1765.3496070893</v>
      </c>
      <c r="Y4901" s="3">
        <v>12100</v>
      </c>
    </row>
    <row r="4902" spans="1:25">
      <c r="A4902" t="s">
        <v>3162</v>
      </c>
      <c r="B4902" t="s">
        <v>3162</v>
      </c>
      <c r="C4902" t="s">
        <v>10976</v>
      </c>
      <c r="D4902" s="3">
        <v>8956.4157626804299</v>
      </c>
      <c r="E4902" s="3">
        <v>5532.7310811758498</v>
      </c>
      <c r="F4902" s="3">
        <v>93.618669945714799</v>
      </c>
      <c r="G4902" s="3">
        <v>775</v>
      </c>
      <c r="H4902" s="3">
        <v>10400</v>
      </c>
      <c r="I4902" s="3">
        <v>11718.89848</v>
      </c>
      <c r="K4902" s="3">
        <v>28041.038123214101</v>
      </c>
      <c r="L4902" s="3">
        <v>9921.5170396947506</v>
      </c>
      <c r="M4902" s="3">
        <v>25817.740093879202</v>
      </c>
      <c r="N4902" s="3">
        <v>18499.31221176</v>
      </c>
      <c r="O4902" s="3">
        <v>4429.1194187364799</v>
      </c>
      <c r="P4902" s="3">
        <v>4985.4621623516996</v>
      </c>
      <c r="Q4902" s="3">
        <v>8367.2672859654595</v>
      </c>
      <c r="R4902" s="3">
        <v>1742.29902992959</v>
      </c>
      <c r="T4902" s="3">
        <v>3760.89087936131</v>
      </c>
      <c r="V4902" s="3">
        <v>2052.0666771944302</v>
      </c>
      <c r="W4902" s="3">
        <v>4599.9538680797696</v>
      </c>
      <c r="X4902" s="3">
        <v>2112.0869327200498</v>
      </c>
      <c r="Y4902" s="3">
        <v>6080</v>
      </c>
    </row>
    <row r="4903" spans="1:25">
      <c r="A4903" t="s">
        <v>2145</v>
      </c>
      <c r="B4903" t="s">
        <v>2146</v>
      </c>
      <c r="C4903" t="s">
        <v>10975</v>
      </c>
      <c r="D4903" s="3">
        <v>8967.9521780409395</v>
      </c>
      <c r="E4903" s="3">
        <v>7037.3685574599704</v>
      </c>
      <c r="F4903" s="3">
        <v>108.542206373158</v>
      </c>
      <c r="H4903" s="3">
        <v>11538</v>
      </c>
      <c r="I4903" s="3">
        <v>8450.4376150000007</v>
      </c>
      <c r="J4903" s="3">
        <v>760.63577480000004</v>
      </c>
      <c r="K4903" s="3">
        <v>40330.172599744197</v>
      </c>
      <c r="L4903" s="3">
        <v>5822.17631293661</v>
      </c>
      <c r="M4903" s="3">
        <v>8577.3670525757498</v>
      </c>
      <c r="N4903" s="3">
        <v>6724.7371149199498</v>
      </c>
      <c r="O4903" s="3">
        <v>2118.48687125171</v>
      </c>
      <c r="P4903" s="3">
        <v>15591.260921979399</v>
      </c>
      <c r="R4903" s="3">
        <v>1539.3049764887601</v>
      </c>
      <c r="S4903" s="3">
        <v>2367.2832206485</v>
      </c>
      <c r="T4903" s="3">
        <v>16979.468098517002</v>
      </c>
      <c r="V4903" s="3">
        <v>2706.3084368416999</v>
      </c>
      <c r="W4903" s="3">
        <v>10717.3669884951</v>
      </c>
      <c r="X4903" s="3">
        <v>1914.22886445627</v>
      </c>
      <c r="Y4903" s="3">
        <v>7350</v>
      </c>
    </row>
    <row r="4904" spans="1:25">
      <c r="A4904" t="s">
        <v>3233</v>
      </c>
      <c r="B4904" t="s">
        <v>3234</v>
      </c>
      <c r="C4904" t="s">
        <v>10975</v>
      </c>
      <c r="D4904" s="3">
        <v>8969.7878932722506</v>
      </c>
      <c r="E4904" s="3">
        <v>2795.3629771369901</v>
      </c>
      <c r="F4904" s="3">
        <v>134.80518471471501</v>
      </c>
      <c r="H4904" s="3">
        <v>10091</v>
      </c>
      <c r="I4904" s="3">
        <v>6180.9021540000003</v>
      </c>
      <c r="K4904" s="3">
        <v>35868.548923220202</v>
      </c>
      <c r="L4904" s="3">
        <v>39811.490773684702</v>
      </c>
      <c r="M4904" s="3">
        <v>14533.3540527926</v>
      </c>
      <c r="N4904" s="3">
        <v>14176.4325866707</v>
      </c>
      <c r="O4904" s="3">
        <v>2586.0550995587</v>
      </c>
      <c r="P4904" s="3">
        <v>2299.3761627172198</v>
      </c>
      <c r="Q4904" s="3">
        <v>2646.98290567716</v>
      </c>
      <c r="R4904" s="3">
        <v>1193.9523661661899</v>
      </c>
      <c r="S4904" s="3">
        <v>1624.15091234892</v>
      </c>
      <c r="T4904" s="3">
        <v>2483.3271473044601</v>
      </c>
      <c r="U4904" s="3">
        <v>3229.2937341670799</v>
      </c>
      <c r="V4904" s="3">
        <v>2680.7259542739698</v>
      </c>
      <c r="X4904" s="3">
        <v>1201.0135197741499</v>
      </c>
      <c r="Y4904" s="3">
        <v>2910</v>
      </c>
    </row>
    <row r="4905" spans="1:25">
      <c r="A4905" t="s">
        <v>8109</v>
      </c>
      <c r="B4905" t="s">
        <v>8110</v>
      </c>
      <c r="C4905" t="s">
        <v>10975</v>
      </c>
      <c r="D4905" s="3">
        <v>9002.6791042381501</v>
      </c>
      <c r="E4905" s="3">
        <v>7046.9796215987699</v>
      </c>
      <c r="F4905" s="3">
        <v>71.384240046488699</v>
      </c>
      <c r="H4905" s="3">
        <v>11790</v>
      </c>
      <c r="I4905" s="3">
        <v>5148.5178459999997</v>
      </c>
      <c r="J4905" s="3">
        <v>2016.029088</v>
      </c>
      <c r="K4905" s="3">
        <v>17842.4257976812</v>
      </c>
      <c r="L4905" s="3">
        <v>2317.7315816062401</v>
      </c>
      <c r="M4905" s="3">
        <v>3717.7382303122999</v>
      </c>
      <c r="N4905" s="3">
        <v>6214.3900617051504</v>
      </c>
      <c r="O4905" s="3">
        <v>5216.9746581235004</v>
      </c>
      <c r="P4905" s="3">
        <v>23992.208678487899</v>
      </c>
      <c r="Q4905" s="3">
        <v>8133.9929870127498</v>
      </c>
      <c r="R4905" s="3">
        <v>2571.4551634619402</v>
      </c>
      <c r="S4905" s="3">
        <v>7879.5691814924003</v>
      </c>
      <c r="T4905" s="3">
        <v>13033.080261625601</v>
      </c>
      <c r="U4905" s="3">
        <v>17864.941560784901</v>
      </c>
      <c r="V4905" s="3">
        <v>5022.2559287389304</v>
      </c>
      <c r="W4905" s="3">
        <v>14553.6782728875</v>
      </c>
      <c r="X4905" s="3">
        <v>2733.23457836633</v>
      </c>
      <c r="Y4905" s="3">
        <v>12000</v>
      </c>
    </row>
    <row r="4906" spans="1:25">
      <c r="A4906" t="s">
        <v>3665</v>
      </c>
      <c r="B4906" t="s">
        <v>3666</v>
      </c>
      <c r="C4906" t="s">
        <v>10975</v>
      </c>
      <c r="D4906" s="3">
        <v>9010.3414832232393</v>
      </c>
      <c r="E4906" s="3">
        <v>2705.1901871216301</v>
      </c>
      <c r="F4906" s="3">
        <v>128.71347866114101</v>
      </c>
      <c r="H4906" s="3">
        <v>11263</v>
      </c>
      <c r="I4906" s="3">
        <v>839.34457789999999</v>
      </c>
      <c r="J4906" s="3">
        <v>28383.09693</v>
      </c>
      <c r="M4906" s="3">
        <v>2705.1901871216301</v>
      </c>
      <c r="O4906" s="3">
        <v>1861.0757210945501</v>
      </c>
    </row>
    <row r="4907" spans="1:25">
      <c r="A4907" t="s">
        <v>9442</v>
      </c>
      <c r="B4907" t="s">
        <v>9443</v>
      </c>
      <c r="C4907" t="s">
        <v>10975</v>
      </c>
      <c r="D4907" s="3">
        <v>9019.9262247085098</v>
      </c>
      <c r="E4907" s="3">
        <v>6975.8292090518398</v>
      </c>
      <c r="F4907" s="3">
        <v>64.527660254445607</v>
      </c>
      <c r="H4907" s="3">
        <v>7693</v>
      </c>
      <c r="I4907" s="3">
        <v>12842.571089999999</v>
      </c>
      <c r="K4907" s="3">
        <v>17088.917207095499</v>
      </c>
      <c r="L4907" s="3">
        <v>4736.9423368815897</v>
      </c>
      <c r="M4907" s="3">
        <v>6258.6584181036797</v>
      </c>
      <c r="N4907" s="3">
        <v>16951.5907108502</v>
      </c>
      <c r="O4907" s="3">
        <v>4067.7300347371702</v>
      </c>
      <c r="Y4907" s="3">
        <v>2520</v>
      </c>
    </row>
    <row r="4908" spans="1:25">
      <c r="A4908" t="s">
        <v>557</v>
      </c>
      <c r="B4908" t="s">
        <v>558</v>
      </c>
      <c r="C4908" t="s">
        <v>10975</v>
      </c>
      <c r="D4908" s="3">
        <v>9024.9820331915798</v>
      </c>
      <c r="E4908" s="3">
        <v>2489.2210568278701</v>
      </c>
      <c r="F4908" s="3">
        <v>126.23758367042301</v>
      </c>
      <c r="H4908" s="3">
        <v>7610</v>
      </c>
      <c r="I4908" s="3">
        <v>198.38869389999999</v>
      </c>
      <c r="K4908" s="3">
        <v>237.48403535569</v>
      </c>
      <c r="N4908" s="3">
        <v>1092.9032297904801</v>
      </c>
      <c r="O4908" s="3">
        <v>100.885571561894</v>
      </c>
      <c r="P4908" s="3">
        <v>30809.0063540462</v>
      </c>
      <c r="Q4908" s="3">
        <v>1328.1476760459</v>
      </c>
      <c r="R4908" s="3">
        <v>2294.6299002534802</v>
      </c>
      <c r="S4908" s="3">
        <v>4361.1349524621401</v>
      </c>
      <c r="T4908" s="3">
        <v>17420.839690447101</v>
      </c>
      <c r="U4908" s="3">
        <v>2489.2210568278701</v>
      </c>
      <c r="V4908" s="3">
        <v>24737.457056850901</v>
      </c>
      <c r="W4908" s="3">
        <v>31657.697527722899</v>
      </c>
      <c r="X4908" s="3">
        <v>2376.9347526090401</v>
      </c>
      <c r="Y4908" s="3">
        <v>8660</v>
      </c>
    </row>
    <row r="4909" spans="1:25">
      <c r="A4909" t="s">
        <v>6418</v>
      </c>
      <c r="B4909" t="s">
        <v>6419</v>
      </c>
      <c r="C4909" t="s">
        <v>10975</v>
      </c>
      <c r="D4909" s="3">
        <v>9025.0269017707597</v>
      </c>
      <c r="E4909" s="3">
        <v>6563.6682691903698</v>
      </c>
      <c r="F4909" s="3">
        <v>78.830684671922398</v>
      </c>
      <c r="H4909" s="3">
        <v>28333</v>
      </c>
      <c r="I4909" s="3">
        <v>13280.62761</v>
      </c>
      <c r="J4909" s="3">
        <v>6889.9236849999998</v>
      </c>
      <c r="K4909" s="3">
        <v>23013.311665774701</v>
      </c>
      <c r="L4909" s="3">
        <v>3873.8958781504898</v>
      </c>
      <c r="M4909" s="3">
        <v>15059.8360172473</v>
      </c>
      <c r="N4909" s="3">
        <v>8757.0967941969593</v>
      </c>
      <c r="O4909" s="3">
        <v>1635.6708791614301</v>
      </c>
      <c r="P4909" s="3">
        <v>6237.4128533807398</v>
      </c>
      <c r="Q4909" s="3">
        <v>6891.7646882693198</v>
      </c>
      <c r="R4909" s="3">
        <v>2373.3038927008001</v>
      </c>
      <c r="S4909" s="3">
        <v>5989.4249906634404</v>
      </c>
      <c r="T4909" s="3">
        <v>6167.00229961072</v>
      </c>
      <c r="U4909" s="3">
        <v>3258.5764109104598</v>
      </c>
      <c r="V4909" s="3">
        <v>5520.66652054932</v>
      </c>
      <c r="W4909" s="3">
        <v>11737.6897442384</v>
      </c>
      <c r="X4909" s="3">
        <v>4051.2803020195602</v>
      </c>
      <c r="Y4909" s="3">
        <v>9380</v>
      </c>
    </row>
    <row r="4910" spans="1:25">
      <c r="A4910" t="s">
        <v>8440</v>
      </c>
      <c r="B4910" t="s">
        <v>8441</v>
      </c>
      <c r="C4910" t="s">
        <v>10975</v>
      </c>
      <c r="D4910" s="3">
        <v>9066.1252851212994</v>
      </c>
      <c r="E4910" s="3">
        <v>8887.8301095413808</v>
      </c>
      <c r="F4910" s="3">
        <v>62.953313942093203</v>
      </c>
      <c r="H4910" s="3">
        <v>22191</v>
      </c>
      <c r="I4910" s="3">
        <v>16262.175520000001</v>
      </c>
      <c r="K4910" s="3">
        <v>11243.126583576901</v>
      </c>
      <c r="L4910" s="3">
        <v>585.37893119149703</v>
      </c>
      <c r="M4910" s="3">
        <v>5475.2831481507701</v>
      </c>
      <c r="N4910" s="3">
        <v>8887.8301095413808</v>
      </c>
      <c r="O4910" s="3">
        <v>1991.4739467566701</v>
      </c>
      <c r="P4910" s="3">
        <v>8536.1109935651493</v>
      </c>
      <c r="Q4910" s="3">
        <v>11538.064517192401</v>
      </c>
      <c r="R4910" s="3">
        <v>3019.7232667936701</v>
      </c>
      <c r="S4910" s="3">
        <v>9667.1531006953992</v>
      </c>
      <c r="T4910" s="3">
        <v>10158.2720499144</v>
      </c>
      <c r="U4910" s="3">
        <v>6123.85953641776</v>
      </c>
      <c r="V4910" s="3">
        <v>10816.643727184401</v>
      </c>
      <c r="W4910" s="3">
        <v>17411.6511707926</v>
      </c>
      <c r="X4910" s="3">
        <v>4716.3832452889901</v>
      </c>
      <c r="Y4910" s="3">
        <v>5500</v>
      </c>
    </row>
    <row r="4911" spans="1:25">
      <c r="A4911" t="s">
        <v>4893</v>
      </c>
      <c r="B4911" t="s">
        <v>4894</v>
      </c>
      <c r="C4911" t="s">
        <v>10975</v>
      </c>
      <c r="D4911" s="3">
        <v>9126.8656762062801</v>
      </c>
      <c r="E4911" s="3">
        <v>5479.38329340564</v>
      </c>
      <c r="F4911" s="3">
        <v>104.74008568716</v>
      </c>
      <c r="H4911" s="3">
        <v>11652</v>
      </c>
      <c r="I4911" s="3">
        <v>13911.824549999999</v>
      </c>
      <c r="K4911" s="3">
        <v>19917.449634440902</v>
      </c>
      <c r="L4911" s="3">
        <v>14976.3159946224</v>
      </c>
      <c r="M4911" s="3">
        <v>23935.974535033602</v>
      </c>
      <c r="N4911" s="3">
        <v>31405.6423624136</v>
      </c>
      <c r="O4911" s="3">
        <v>3711.4392973936101</v>
      </c>
      <c r="P4911" s="3">
        <v>1539.7063959171301</v>
      </c>
      <c r="Q4911" s="3">
        <v>1306.7202199168501</v>
      </c>
      <c r="R4911" s="3">
        <v>1396.6028036416201</v>
      </c>
      <c r="S4911" s="3">
        <v>996.57098571225504</v>
      </c>
      <c r="T4911" s="3">
        <v>1479.85792837494</v>
      </c>
      <c r="U4911" s="3">
        <v>7247.3272894176798</v>
      </c>
      <c r="V4911" s="3">
        <v>477.60816109389401</v>
      </c>
      <c r="X4911" s="3">
        <v>1274.81066132199</v>
      </c>
      <c r="Y4911" s="3">
        <v>10800</v>
      </c>
    </row>
    <row r="4912" spans="1:25">
      <c r="A4912" t="s">
        <v>3032</v>
      </c>
      <c r="B4912" t="s">
        <v>3033</v>
      </c>
      <c r="C4912" t="s">
        <v>10975</v>
      </c>
      <c r="D4912" s="3">
        <v>9129.3845132260103</v>
      </c>
      <c r="E4912" s="3">
        <v>5921.6621926842499</v>
      </c>
      <c r="F4912" s="3">
        <v>112.77340347626399</v>
      </c>
      <c r="H4912" s="3">
        <v>25878</v>
      </c>
      <c r="I4912" s="3">
        <v>26917.955119999999</v>
      </c>
      <c r="K4912" s="3">
        <v>61.752866980540702</v>
      </c>
      <c r="L4912" s="3">
        <v>5921.6621926842499</v>
      </c>
      <c r="M4912" s="3">
        <v>10213.446766098599</v>
      </c>
      <c r="N4912" s="3">
        <v>6108.8253268448898</v>
      </c>
      <c r="O4912" s="3">
        <v>620.76908473207504</v>
      </c>
      <c r="R4912" s="3">
        <v>1487.85742931511</v>
      </c>
      <c r="U4912" s="3">
        <v>4954.1918323786504</v>
      </c>
    </row>
    <row r="4913" spans="1:25">
      <c r="A4913" t="s">
        <v>4953</v>
      </c>
      <c r="B4913" t="s">
        <v>4953</v>
      </c>
      <c r="C4913" t="s">
        <v>10976</v>
      </c>
      <c r="D4913" s="3">
        <v>9165.8945719967705</v>
      </c>
      <c r="E4913" s="3">
        <v>3507.2842189194298</v>
      </c>
      <c r="F4913" s="3">
        <v>181.55047185045501</v>
      </c>
      <c r="H4913" s="3">
        <v>46712</v>
      </c>
      <c r="I4913" s="3">
        <v>5430.5438599999998</v>
      </c>
      <c r="K4913" s="3">
        <v>1545.6701911099699</v>
      </c>
      <c r="L4913" s="3">
        <v>2488.9223099942301</v>
      </c>
      <c r="M4913" s="3">
        <v>4131.8336241162096</v>
      </c>
      <c r="N4913" s="3">
        <v>345.00779983755098</v>
      </c>
      <c r="O4913" s="3">
        <v>3507.2842189194298</v>
      </c>
    </row>
    <row r="4914" spans="1:25">
      <c r="A4914" t="s">
        <v>5139</v>
      </c>
      <c r="B4914" t="s">
        <v>5140</v>
      </c>
      <c r="C4914" t="s">
        <v>10975</v>
      </c>
      <c r="D4914" s="3">
        <v>9182.6070484862503</v>
      </c>
      <c r="E4914" s="3">
        <v>6164.4143569355501</v>
      </c>
      <c r="F4914" s="3">
        <v>98.176791152842299</v>
      </c>
      <c r="H4914" s="3">
        <v>9308</v>
      </c>
      <c r="I4914" s="3">
        <v>5174.2585529999997</v>
      </c>
      <c r="K4914" s="3">
        <v>18605.582192054098</v>
      </c>
      <c r="L4914" s="3">
        <v>15345.408652382999</v>
      </c>
      <c r="M4914" s="3">
        <v>32820.567455011398</v>
      </c>
      <c r="N4914" s="3">
        <v>20342.552902018499</v>
      </c>
      <c r="O4914" s="3">
        <v>2324.5036435526499</v>
      </c>
      <c r="P4914" s="3">
        <v>6164.4143569355501</v>
      </c>
      <c r="Q4914" s="3">
        <v>2350.7544788567802</v>
      </c>
      <c r="R4914" s="3">
        <v>1311.7332446811799</v>
      </c>
      <c r="S4914" s="3">
        <v>1139.5780205549399</v>
      </c>
      <c r="T4914" s="3">
        <v>6762.8557079059501</v>
      </c>
      <c r="U4914" s="3">
        <v>4818.6378376332004</v>
      </c>
      <c r="W4914" s="3">
        <v>9644.5710511935595</v>
      </c>
      <c r="X4914" s="3">
        <v>1625.68763151286</v>
      </c>
    </row>
    <row r="4915" spans="1:25">
      <c r="A4915" t="s">
        <v>4116</v>
      </c>
      <c r="B4915" t="s">
        <v>4117</v>
      </c>
      <c r="C4915" t="s">
        <v>10975</v>
      </c>
      <c r="D4915" s="3">
        <v>9182.6227456683391</v>
      </c>
      <c r="E4915" s="3">
        <v>6864.2131418916197</v>
      </c>
      <c r="F4915" s="3">
        <v>79.935501868825895</v>
      </c>
      <c r="G4915" s="3">
        <v>2215</v>
      </c>
      <c r="H4915" s="3">
        <v>8784</v>
      </c>
      <c r="I4915" s="3">
        <v>3943.5891139999999</v>
      </c>
      <c r="K4915" s="3">
        <v>22421.934778215698</v>
      </c>
      <c r="L4915" s="3">
        <v>16800.0112403864</v>
      </c>
      <c r="M4915" s="3">
        <v>19758.857931468101</v>
      </c>
      <c r="N4915" s="3">
        <v>23418.004459296899</v>
      </c>
      <c r="O4915" s="3">
        <v>2050.7858205094199</v>
      </c>
      <c r="P4915" s="3">
        <v>6864.2131418916197</v>
      </c>
      <c r="Q4915" s="3">
        <v>7434.7897939301101</v>
      </c>
      <c r="R4915" s="3">
        <v>2357.17192455637</v>
      </c>
      <c r="S4915" s="3">
        <v>1286.9206164511399</v>
      </c>
      <c r="T4915" s="3">
        <v>5665.8948012418896</v>
      </c>
      <c r="V4915" s="3">
        <v>4846.2022092301204</v>
      </c>
      <c r="W4915" s="3">
        <v>14048.7182469486</v>
      </c>
      <c r="X4915" s="3">
        <v>5318.4925982355398</v>
      </c>
      <c r="Y4915" s="3">
        <v>8890</v>
      </c>
    </row>
    <row r="4916" spans="1:25">
      <c r="A4916" t="s">
        <v>7182</v>
      </c>
      <c r="B4916" t="s">
        <v>7183</v>
      </c>
      <c r="C4916" t="s">
        <v>10975</v>
      </c>
      <c r="D4916" s="3">
        <v>9185.5446532086098</v>
      </c>
      <c r="E4916" s="3">
        <v>6482.3145727589799</v>
      </c>
      <c r="F4916" s="3">
        <v>90.915497998913594</v>
      </c>
      <c r="H4916" s="3">
        <v>18936</v>
      </c>
      <c r="I4916" s="3">
        <v>11040.04307</v>
      </c>
      <c r="K4916" s="3">
        <v>23641.9800272508</v>
      </c>
      <c r="L4916" s="3">
        <v>6589.0572177457798</v>
      </c>
      <c r="M4916" s="3">
        <v>28658.077868615401</v>
      </c>
      <c r="N4916" s="3">
        <v>10102.510671989699</v>
      </c>
      <c r="O4916" s="3">
        <v>3050.0083185362</v>
      </c>
      <c r="P4916" s="3">
        <v>2003.80824258128</v>
      </c>
      <c r="Q4916" s="3">
        <v>6375.5719277721801</v>
      </c>
      <c r="R4916" s="3">
        <v>1703.11414475478</v>
      </c>
      <c r="S4916" s="3">
        <v>3960.0414201963499</v>
      </c>
      <c r="T4916" s="3">
        <v>2387.9925255816702</v>
      </c>
      <c r="V4916" s="3">
        <v>745.31466203196203</v>
      </c>
      <c r="W4916" s="3">
        <v>14090.9462825476</v>
      </c>
      <c r="X4916" s="3">
        <v>3764.24807173411</v>
      </c>
      <c r="Y4916" s="3">
        <v>9920</v>
      </c>
    </row>
    <row r="4917" spans="1:25">
      <c r="A4917" t="s">
        <v>8778</v>
      </c>
      <c r="B4917" t="s">
        <v>8779</v>
      </c>
      <c r="C4917" t="s">
        <v>10975</v>
      </c>
      <c r="D4917" s="3">
        <v>9186.4713710329506</v>
      </c>
      <c r="E4917" s="3">
        <v>4831.8684498674302</v>
      </c>
      <c r="F4917" s="3">
        <v>104.126304373857</v>
      </c>
      <c r="H4917" s="3">
        <v>15796</v>
      </c>
      <c r="J4917" s="3">
        <v>23108.454600000001</v>
      </c>
      <c r="K4917" s="3">
        <v>28399.850497113399</v>
      </c>
      <c r="L4917" s="3">
        <v>4383.2385845873196</v>
      </c>
      <c r="M4917" s="3">
        <v>27519.493716419001</v>
      </c>
      <c r="N4917" s="3">
        <v>13219.940207960801</v>
      </c>
      <c r="O4917" s="3">
        <v>2824.0333058074898</v>
      </c>
      <c r="P4917" s="3">
        <v>7477.4777550643003</v>
      </c>
      <c r="Q4917" s="3">
        <v>4788.6796850111996</v>
      </c>
      <c r="R4917" s="3">
        <v>1464.68373018175</v>
      </c>
      <c r="S4917" s="3">
        <v>2147.7937823811699</v>
      </c>
      <c r="T4917" s="3">
        <v>4875.0572147236599</v>
      </c>
      <c r="V4917" s="3">
        <v>1115.9710165881299</v>
      </c>
      <c r="W4917" s="3">
        <v>7744.01559222588</v>
      </c>
      <c r="X4917" s="3">
        <v>1597.8522484631901</v>
      </c>
      <c r="Y4917" s="3">
        <v>521</v>
      </c>
    </row>
    <row r="4918" spans="1:25">
      <c r="A4918" t="s">
        <v>10539</v>
      </c>
      <c r="B4918" t="s">
        <v>10540</v>
      </c>
      <c r="C4918" t="s">
        <v>10975</v>
      </c>
      <c r="D4918" s="3">
        <v>9190.9984082488609</v>
      </c>
      <c r="E4918" s="3">
        <v>6969.9776997179797</v>
      </c>
      <c r="F4918" s="3">
        <v>111.36611146621701</v>
      </c>
      <c r="H4918" s="3">
        <v>46044</v>
      </c>
      <c r="I4918" s="3">
        <v>16455.183649999999</v>
      </c>
      <c r="J4918" s="3">
        <v>4310.4613810000001</v>
      </c>
      <c r="K4918" s="3">
        <v>7939.4206592603196</v>
      </c>
      <c r="L4918" s="3">
        <v>3649.2020608559501</v>
      </c>
      <c r="M4918" s="3">
        <v>10851.8387326669</v>
      </c>
      <c r="N4918" s="3">
        <v>7982.2999002185798</v>
      </c>
      <c r="O4918" s="3">
        <v>7068.0969139566196</v>
      </c>
      <c r="P4918" s="3">
        <v>4873.2824204298904</v>
      </c>
      <c r="Q4918" s="3">
        <v>8336.2853142549702</v>
      </c>
      <c r="R4918" s="3">
        <v>2036.8934244155701</v>
      </c>
      <c r="S4918" s="3">
        <v>3581.58376813428</v>
      </c>
      <c r="T4918" s="3">
        <v>6969.9776997179797</v>
      </c>
      <c r="V4918" s="3">
        <v>4622.7731727038299</v>
      </c>
      <c r="W4918" s="3">
        <v>6199.9392381315201</v>
      </c>
      <c r="X4918" s="3">
        <v>2225.7346044841102</v>
      </c>
      <c r="Y4918" s="3">
        <v>13100</v>
      </c>
    </row>
    <row r="4919" spans="1:25">
      <c r="A4919" t="s">
        <v>1029</v>
      </c>
      <c r="B4919" t="s">
        <v>1030</v>
      </c>
      <c r="C4919" t="s">
        <v>10975</v>
      </c>
      <c r="D4919" s="3">
        <v>9202.6487723810405</v>
      </c>
      <c r="E4919" s="3">
        <v>3696.4059415619399</v>
      </c>
      <c r="F4919" s="3">
        <v>200.75737528099299</v>
      </c>
      <c r="H4919" s="3">
        <v>78801</v>
      </c>
      <c r="I4919" s="3">
        <v>4833.0766329999997</v>
      </c>
      <c r="J4919" s="3">
        <v>18531.75563</v>
      </c>
      <c r="K4919" s="3">
        <v>12471.4844152061</v>
      </c>
      <c r="L4919" s="3">
        <v>3327.3506576621999</v>
      </c>
      <c r="M4919" s="3">
        <v>4532.0882063652298</v>
      </c>
      <c r="N4919" s="3">
        <v>2381.3897048622198</v>
      </c>
      <c r="O4919" s="3">
        <v>1639.18360503901</v>
      </c>
      <c r="P4919" s="3">
        <v>5337.4758903840802</v>
      </c>
      <c r="Q4919" s="3">
        <v>1618.6465032096701</v>
      </c>
      <c r="R4919" s="3">
        <v>1917.25672671081</v>
      </c>
      <c r="S4919" s="3">
        <v>2362.4612962600299</v>
      </c>
      <c r="T4919" s="3">
        <v>4538.7461445097297</v>
      </c>
      <c r="V4919" s="3">
        <v>2456.3429659281701</v>
      </c>
      <c r="W4919" s="3">
        <v>6860.3648097784098</v>
      </c>
      <c r="X4919" s="3">
        <v>3696.4059415619399</v>
      </c>
      <c r="Y4919" s="3">
        <v>1140</v>
      </c>
    </row>
    <row r="4920" spans="1:25">
      <c r="A4920" t="s">
        <v>5947</v>
      </c>
      <c r="B4920" t="s">
        <v>5948</v>
      </c>
      <c r="C4920" t="s">
        <v>10975</v>
      </c>
      <c r="D4920" s="3">
        <v>9214.9493912751805</v>
      </c>
      <c r="E4920" s="3">
        <v>2378.97803829444</v>
      </c>
      <c r="F4920" s="3">
        <v>187.79575485216299</v>
      </c>
      <c r="G4920" s="3">
        <v>11476</v>
      </c>
      <c r="H4920" s="3">
        <v>54251</v>
      </c>
      <c r="I4920" s="3">
        <v>7845.8384020000003</v>
      </c>
      <c r="K4920" s="3">
        <v>50.494404908811298</v>
      </c>
      <c r="L4920" s="3">
        <v>2378.97803829444</v>
      </c>
      <c r="M4920" s="3">
        <v>3734.2432447317201</v>
      </c>
      <c r="N4920" s="3">
        <v>728.84275521663903</v>
      </c>
      <c r="O4920" s="3">
        <v>783.226894594589</v>
      </c>
      <c r="Q4920" s="3">
        <v>1685.92078173039</v>
      </c>
    </row>
    <row r="4921" spans="1:25">
      <c r="A4921" t="s">
        <v>6183</v>
      </c>
      <c r="B4921" t="s">
        <v>6184</v>
      </c>
      <c r="C4921" t="s">
        <v>10975</v>
      </c>
      <c r="D4921" s="3">
        <v>9219.2557159602093</v>
      </c>
      <c r="E4921" s="3">
        <v>3804.4697551815998</v>
      </c>
      <c r="F4921" s="3">
        <v>143.66803447230299</v>
      </c>
      <c r="H4921" s="3">
        <v>13281</v>
      </c>
      <c r="I4921" s="3">
        <v>10265.032080000001</v>
      </c>
      <c r="K4921" s="3">
        <v>23584.237157841399</v>
      </c>
      <c r="L4921" s="3">
        <v>2313.3670354709402</v>
      </c>
      <c r="M4921" s="3">
        <v>53963.587272092103</v>
      </c>
      <c r="N4921" s="3">
        <v>8001.8589929589198</v>
      </c>
      <c r="O4921" s="3">
        <v>3024.3207358693298</v>
      </c>
      <c r="P4921" s="3">
        <v>2171.0540595014299</v>
      </c>
      <c r="Q4921" s="3">
        <v>3053.7715317902698</v>
      </c>
      <c r="R4921" s="3">
        <v>2182.33094690383</v>
      </c>
      <c r="S4921" s="3">
        <v>3299.52905242628</v>
      </c>
      <c r="T4921" s="3">
        <v>4059.7182279338199</v>
      </c>
      <c r="V4921" s="3">
        <v>610.44032877427696</v>
      </c>
      <c r="W4921" s="3">
        <v>8418.6227513714693</v>
      </c>
      <c r="X4921" s="3">
        <v>3549.2212824293701</v>
      </c>
      <c r="Y4921" s="3">
        <v>5730</v>
      </c>
    </row>
    <row r="4922" spans="1:25">
      <c r="A4922" t="s">
        <v>3445</v>
      </c>
      <c r="B4922" t="s">
        <v>3446</v>
      </c>
      <c r="C4922" t="s">
        <v>10975</v>
      </c>
      <c r="D4922" s="3">
        <v>9242.5432494796805</v>
      </c>
      <c r="E4922" s="3">
        <v>9572.0028011848099</v>
      </c>
      <c r="F4922" s="3">
        <v>47.711235732335702</v>
      </c>
      <c r="H4922" s="3">
        <v>12152</v>
      </c>
      <c r="I4922" s="3">
        <v>6640.6983840000003</v>
      </c>
      <c r="K4922" s="3">
        <v>12044.079426226301</v>
      </c>
      <c r="L4922" s="3">
        <v>3569.1667101650801</v>
      </c>
      <c r="M4922" s="3">
        <v>13935.855081572399</v>
      </c>
      <c r="N4922" s="3">
        <v>9203.4628072943106</v>
      </c>
      <c r="O4922" s="3">
        <v>2174.8592149138399</v>
      </c>
      <c r="P4922" s="3">
        <v>10375.5099091393</v>
      </c>
      <c r="Q4922" s="3">
        <v>10985.7009502037</v>
      </c>
      <c r="R4922" s="3">
        <v>2592.8274360668202</v>
      </c>
      <c r="S4922" s="3">
        <v>8376.6763959171003</v>
      </c>
      <c r="T4922" s="3">
        <v>7709.7902576679398</v>
      </c>
      <c r="V4922" s="3">
        <v>9940.5427950753092</v>
      </c>
      <c r="W4922" s="3">
        <v>14223.7055677362</v>
      </c>
      <c r="X4922" s="3">
        <v>5955.8170556966497</v>
      </c>
      <c r="Y4922" s="3">
        <v>18000</v>
      </c>
    </row>
    <row r="4923" spans="1:25">
      <c r="A4923" t="s">
        <v>5743</v>
      </c>
      <c r="B4923" t="s">
        <v>5744</v>
      </c>
      <c r="C4923" t="s">
        <v>10975</v>
      </c>
      <c r="D4923" s="3">
        <v>9256.1889437903192</v>
      </c>
      <c r="E4923" s="3">
        <v>8235.7816949999997</v>
      </c>
      <c r="F4923" s="3">
        <v>63.6605955693935</v>
      </c>
      <c r="H4923" s="3">
        <v>18827</v>
      </c>
      <c r="I4923" s="3">
        <v>11452.879919999999</v>
      </c>
      <c r="J4923" s="3">
        <v>8235.7816949999997</v>
      </c>
      <c r="K4923" s="3">
        <v>14600.0527749882</v>
      </c>
      <c r="L4923" s="3">
        <v>3377.2126603216698</v>
      </c>
      <c r="M4923" s="3">
        <v>16976.460613699201</v>
      </c>
      <c r="N4923" s="3">
        <v>10516.0012940694</v>
      </c>
      <c r="O4923" s="3">
        <v>2324.1930056153101</v>
      </c>
      <c r="P4923" s="3">
        <v>5297.7325504093997</v>
      </c>
      <c r="Q4923" s="3">
        <v>9517.8547527519004</v>
      </c>
      <c r="R4923" s="3">
        <v>2179.3728267630299</v>
      </c>
      <c r="S4923" s="3">
        <v>4813.7364666282901</v>
      </c>
      <c r="T4923" s="3">
        <v>6281.2923289287701</v>
      </c>
      <c r="V4923" s="3">
        <v>7274.6536478497701</v>
      </c>
      <c r="W4923" s="3">
        <v>10590.523188818899</v>
      </c>
      <c r="X4923" s="3">
        <v>3490.4643185915502</v>
      </c>
      <c r="Y4923" s="3">
        <v>21600</v>
      </c>
    </row>
    <row r="4924" spans="1:25">
      <c r="A4924" t="s">
        <v>2045</v>
      </c>
      <c r="B4924" t="s">
        <v>2046</v>
      </c>
      <c r="C4924" t="s">
        <v>10975</v>
      </c>
      <c r="D4924" s="3">
        <v>9271.57909546466</v>
      </c>
      <c r="E4924" s="3">
        <v>6048.70134246199</v>
      </c>
      <c r="F4924" s="3">
        <v>119.72144636026501</v>
      </c>
      <c r="H4924" s="3">
        <v>27513</v>
      </c>
      <c r="I4924" s="3">
        <v>10238.326349999999</v>
      </c>
      <c r="J4924" s="3">
        <v>45056.184240000002</v>
      </c>
      <c r="K4924" s="3">
        <v>18345.212154816702</v>
      </c>
      <c r="L4924" s="3">
        <v>5929.0316310922999</v>
      </c>
      <c r="M4924" s="3">
        <v>10036.5966499812</v>
      </c>
      <c r="N4924" s="3">
        <v>1825.39668791197</v>
      </c>
      <c r="O4924" s="3">
        <v>8052.64293693947</v>
      </c>
      <c r="P4924" s="3">
        <v>2653.0161249388402</v>
      </c>
      <c r="Q4924" s="3">
        <v>6168.37105383168</v>
      </c>
      <c r="R4924" s="3">
        <v>1647.5314081105901</v>
      </c>
      <c r="S4924" s="3">
        <v>2952.1626738232999</v>
      </c>
      <c r="T4924" s="3">
        <v>3168.2545988095098</v>
      </c>
      <c r="U4924" s="3">
        <v>6353.6276535500401</v>
      </c>
      <c r="V4924" s="3">
        <v>2491.9488710158598</v>
      </c>
      <c r="W4924" s="3">
        <v>3526.73485760425</v>
      </c>
      <c r="X4924" s="3">
        <v>1990.38582593824</v>
      </c>
      <c r="Y4924" s="3">
        <v>8940</v>
      </c>
    </row>
    <row r="4925" spans="1:25">
      <c r="A4925" t="s">
        <v>6054</v>
      </c>
      <c r="B4925" t="s">
        <v>6055</v>
      </c>
      <c r="C4925" t="s">
        <v>10975</v>
      </c>
      <c r="D4925" s="3">
        <v>9282.3926438194394</v>
      </c>
      <c r="E4925" s="3">
        <v>7469.9201635646396</v>
      </c>
      <c r="F4925" s="3">
        <v>74.650308822186901</v>
      </c>
      <c r="H4925" s="3">
        <v>9095</v>
      </c>
      <c r="I4925" s="3">
        <v>5997.2294000000002</v>
      </c>
      <c r="J4925" s="3">
        <v>2779.07341</v>
      </c>
      <c r="K4925" s="3">
        <v>22568.388916489101</v>
      </c>
      <c r="L4925" s="3">
        <v>24602.816341840498</v>
      </c>
      <c r="M4925" s="3">
        <v>10248.8423052941</v>
      </c>
      <c r="N4925" s="3">
        <v>12944.6291154388</v>
      </c>
      <c r="O4925" s="3">
        <v>6442.5818587883496</v>
      </c>
      <c r="P4925" s="3">
        <v>17705.249217670698</v>
      </c>
      <c r="Q4925" s="3">
        <v>7469.9201635646396</v>
      </c>
      <c r="R4925" s="3">
        <v>1604.3980048872299</v>
      </c>
      <c r="S4925" s="3">
        <v>2618.9316769239099</v>
      </c>
      <c r="T4925" s="3">
        <v>11226.0228310732</v>
      </c>
      <c r="V4925" s="3">
        <v>2993.9440421353602</v>
      </c>
      <c r="W4925" s="3">
        <v>7089.4187963683198</v>
      </c>
      <c r="X4925" s="3">
        <v>1914.22886445627</v>
      </c>
      <c r="Y4925" s="3">
        <v>10500</v>
      </c>
    </row>
    <row r="4926" spans="1:25">
      <c r="A4926" t="s">
        <v>5268</v>
      </c>
      <c r="B4926" t="s">
        <v>5269</v>
      </c>
      <c r="C4926" t="s">
        <v>10975</v>
      </c>
      <c r="D4926" s="3">
        <v>9286.3216014875106</v>
      </c>
      <c r="E4926" s="3">
        <v>6930.3582562865104</v>
      </c>
      <c r="F4926" s="3">
        <v>88.826222469996395</v>
      </c>
      <c r="H4926" s="3">
        <v>15603</v>
      </c>
      <c r="I4926" s="3">
        <v>3357.3594760000001</v>
      </c>
      <c r="K4926" s="3">
        <v>30886.456264352499</v>
      </c>
      <c r="L4926" s="3">
        <v>5068.1044478558497</v>
      </c>
      <c r="M4926" s="3">
        <v>25063.8562137218</v>
      </c>
      <c r="N4926" s="3">
        <v>11201.6674192794</v>
      </c>
      <c r="O4926" s="3">
        <v>1187.8169024004501</v>
      </c>
      <c r="P4926" s="3">
        <v>5610.0450916869404</v>
      </c>
      <c r="Q4926" s="3">
        <v>7122.4211324193502</v>
      </c>
      <c r="R4926" s="3">
        <v>2070.7865972628701</v>
      </c>
      <c r="S4926" s="3">
        <v>6798.54717915732</v>
      </c>
      <c r="T4926" s="3">
        <v>7062.1693334156998</v>
      </c>
      <c r="U4926" s="3">
        <v>3981.3692702746298</v>
      </c>
      <c r="V4926" s="3">
        <v>7285.6141727787799</v>
      </c>
      <c r="W4926" s="3">
        <v>11804.948530711799</v>
      </c>
      <c r="X4926" s="3">
        <v>4476.9835924827403</v>
      </c>
    </row>
    <row r="4927" spans="1:25">
      <c r="A4927" t="s">
        <v>6461</v>
      </c>
      <c r="B4927" t="s">
        <v>6462</v>
      </c>
      <c r="C4927" t="s">
        <v>10975</v>
      </c>
      <c r="D4927" s="3">
        <v>9296.3202909026604</v>
      </c>
      <c r="E4927" s="3">
        <v>2068.0647016255498</v>
      </c>
      <c r="F4927" s="3">
        <v>230.96527142999801</v>
      </c>
      <c r="G4927" s="3">
        <v>4023</v>
      </c>
      <c r="H4927" s="3">
        <v>2687</v>
      </c>
      <c r="I4927" s="3">
        <v>22.270190710000001</v>
      </c>
      <c r="K4927" s="3">
        <v>868.55803750779705</v>
      </c>
      <c r="N4927" s="3">
        <v>5588.8864503430696</v>
      </c>
      <c r="P4927" s="3">
        <v>9580.1785176662106</v>
      </c>
      <c r="Q4927" s="3">
        <v>1419.96668681452</v>
      </c>
      <c r="R4927" s="3">
        <v>1354.1716404999599</v>
      </c>
      <c r="S4927" s="3">
        <v>2068.0647016255498</v>
      </c>
      <c r="T4927" s="3">
        <v>79956.448660475493</v>
      </c>
      <c r="U4927" s="3">
        <v>1526.74993275632</v>
      </c>
      <c r="W4927" s="3">
        <v>10114.464248980201</v>
      </c>
      <c r="X4927" s="3">
        <v>1642.4047143554601</v>
      </c>
    </row>
    <row r="4928" spans="1:25">
      <c r="A4928" t="s">
        <v>7752</v>
      </c>
      <c r="B4928" t="s">
        <v>7753</v>
      </c>
      <c r="C4928" t="s">
        <v>10975</v>
      </c>
      <c r="D4928" s="3">
        <v>9339.5920848753394</v>
      </c>
      <c r="E4928" s="3">
        <v>3379.1888135558302</v>
      </c>
      <c r="F4928" s="3">
        <v>146.90832740979101</v>
      </c>
      <c r="H4928" s="3">
        <v>20147</v>
      </c>
      <c r="I4928" s="3">
        <v>13011.09895</v>
      </c>
      <c r="K4928" s="3">
        <v>18690.207866641998</v>
      </c>
      <c r="L4928" s="3">
        <v>3788.6064430998899</v>
      </c>
      <c r="M4928" s="3">
        <v>54559.373114110997</v>
      </c>
      <c r="N4928" s="3">
        <v>14663.690632411</v>
      </c>
      <c r="O4928" s="3">
        <v>1267.8113131013999</v>
      </c>
      <c r="P4928" s="3">
        <v>1171.85627407989</v>
      </c>
      <c r="Q4928" s="3">
        <v>2758.54838848398</v>
      </c>
      <c r="R4928" s="3">
        <v>1472.73966044555</v>
      </c>
      <c r="S4928" s="3">
        <v>3441.1814368041601</v>
      </c>
      <c r="T4928" s="3">
        <v>1554.5012989295101</v>
      </c>
      <c r="U4928" s="3">
        <v>3317.1961903074998</v>
      </c>
      <c r="W4928" s="3">
        <v>6849.3691832016102</v>
      </c>
      <c r="X4928" s="3">
        <v>1670.29260638803</v>
      </c>
      <c r="Y4928" s="3">
        <v>1070</v>
      </c>
    </row>
    <row r="4929" spans="1:25">
      <c r="A4929" t="s">
        <v>5059</v>
      </c>
      <c r="B4929" t="s">
        <v>5060</v>
      </c>
      <c r="C4929" t="s">
        <v>10975</v>
      </c>
      <c r="D4929" s="3">
        <v>9346.6973182240308</v>
      </c>
      <c r="E4929" s="3">
        <v>8170.1904242321098</v>
      </c>
      <c r="F4929" s="3">
        <v>50.470569939371401</v>
      </c>
      <c r="H4929" s="3">
        <v>16017</v>
      </c>
      <c r="I4929" s="3">
        <v>8216.7407870000006</v>
      </c>
      <c r="K4929" s="3">
        <v>13714.022410803</v>
      </c>
      <c r="L4929" s="3">
        <v>5213.59980541395</v>
      </c>
      <c r="M4929" s="3">
        <v>8123.6400614642198</v>
      </c>
      <c r="N4929" s="3">
        <v>7296.1783429990801</v>
      </c>
      <c r="O4929" s="3">
        <v>7177.4092416009598</v>
      </c>
      <c r="P4929" s="3">
        <v>10280.409397314899</v>
      </c>
      <c r="Q4929" s="3">
        <v>11793.9731009645</v>
      </c>
      <c r="R4929" s="3">
        <v>3359.4982832631399</v>
      </c>
      <c r="S4929" s="3">
        <v>6748.4209186421704</v>
      </c>
      <c r="T4929" s="3">
        <v>9286.0868022034501</v>
      </c>
      <c r="V4929" s="3">
        <v>15536.5367538271</v>
      </c>
      <c r="W4929" s="3">
        <v>18986.269844551902</v>
      </c>
      <c r="X4929" s="3">
        <v>4737.3713415360899</v>
      </c>
      <c r="Y4929" s="3">
        <v>3060</v>
      </c>
    </row>
    <row r="4930" spans="1:25">
      <c r="A4930" t="s">
        <v>7290</v>
      </c>
      <c r="B4930" t="s">
        <v>7291</v>
      </c>
      <c r="C4930" t="s">
        <v>10975</v>
      </c>
      <c r="D4930" s="3">
        <v>9370.1553285003793</v>
      </c>
      <c r="E4930" s="3">
        <v>5897.2307907251497</v>
      </c>
      <c r="F4930" s="3">
        <v>95.981132488540794</v>
      </c>
      <c r="H4930" s="3">
        <v>16171</v>
      </c>
      <c r="I4930" s="3">
        <v>8376.4019420000004</v>
      </c>
      <c r="K4930" s="3">
        <v>25060.274876099</v>
      </c>
      <c r="L4930" s="3">
        <v>12673.2815982671</v>
      </c>
      <c r="M4930" s="3">
        <v>33242.751042169599</v>
      </c>
      <c r="N4930" s="3">
        <v>14309.18726929</v>
      </c>
      <c r="O4930" s="3">
        <v>4011.1225360520798</v>
      </c>
      <c r="P4930" s="3">
        <v>6546.8730989284404</v>
      </c>
      <c r="Q4930" s="3">
        <v>6489.6776168974402</v>
      </c>
      <c r="R4930" s="3">
        <v>2001.2206562638801</v>
      </c>
      <c r="S4930" s="3">
        <v>2844.5796147729602</v>
      </c>
      <c r="T4930" s="3">
        <v>5021.2980228146898</v>
      </c>
      <c r="V4930" s="3">
        <v>3004.2532821119999</v>
      </c>
      <c r="W4930" s="3">
        <v>5304.7839645528502</v>
      </c>
      <c r="X4930" s="3">
        <v>1905.7797357859899</v>
      </c>
      <c r="Y4930" s="3">
        <v>2960</v>
      </c>
    </row>
    <row r="4931" spans="1:25">
      <c r="A4931" t="s">
        <v>8026</v>
      </c>
      <c r="B4931" t="s">
        <v>8027</v>
      </c>
      <c r="C4931" t="s">
        <v>10975</v>
      </c>
      <c r="D4931" s="3">
        <v>9405.0894648291596</v>
      </c>
      <c r="E4931" s="3">
        <v>4501.6722739207298</v>
      </c>
      <c r="F4931" s="3">
        <v>146.670488346637</v>
      </c>
      <c r="H4931" s="3">
        <v>13198</v>
      </c>
      <c r="I4931" s="3">
        <v>6995.4724040000001</v>
      </c>
      <c r="K4931" s="3">
        <v>13225.596682015899</v>
      </c>
      <c r="L4931" s="3">
        <v>4553.1484744201098</v>
      </c>
      <c r="M4931" s="3">
        <v>24800.364107899699</v>
      </c>
      <c r="N4931" s="3">
        <v>55550.308788042697</v>
      </c>
      <c r="O4931" s="3">
        <v>1736.44259615238</v>
      </c>
      <c r="P4931" s="3">
        <v>4450.1960734213499</v>
      </c>
      <c r="Q4931" s="3">
        <v>8479.0893653044495</v>
      </c>
      <c r="R4931" s="3">
        <v>1528.92642992123</v>
      </c>
      <c r="S4931" s="3">
        <v>1611.6252365277701</v>
      </c>
      <c r="T4931" s="3">
        <v>2864.95579318309</v>
      </c>
      <c r="V4931" s="3">
        <v>1451.3194192743899</v>
      </c>
      <c r="W4931" s="3">
        <v>3702.0149484754202</v>
      </c>
      <c r="X4931" s="3">
        <v>1403.9711186280001</v>
      </c>
      <c r="Y4931" s="3">
        <v>4930</v>
      </c>
    </row>
    <row r="4932" spans="1:25">
      <c r="A4932" t="s">
        <v>8698</v>
      </c>
      <c r="B4932" t="s">
        <v>8699</v>
      </c>
      <c r="C4932" t="s">
        <v>10975</v>
      </c>
      <c r="D4932" s="3">
        <v>9411.9375359819096</v>
      </c>
      <c r="E4932" s="3">
        <v>5063.3383555249902</v>
      </c>
      <c r="F4932" s="3">
        <v>85.858100676785895</v>
      </c>
      <c r="H4932" s="3">
        <v>16465</v>
      </c>
      <c r="I4932" s="3">
        <v>5339.9460390000004</v>
      </c>
      <c r="K4932" s="3">
        <v>2322.3490566046698</v>
      </c>
      <c r="L4932" s="3">
        <v>18822.584825739599</v>
      </c>
      <c r="M4932" s="3">
        <v>21300.1379941048</v>
      </c>
      <c r="N4932" s="3">
        <v>22564.3596491846</v>
      </c>
      <c r="O4932" s="3">
        <v>3601.4334825424598</v>
      </c>
      <c r="Q4932" s="3">
        <v>1767.2924468567701</v>
      </c>
      <c r="R4932" s="3">
        <v>3340.17766330927</v>
      </c>
      <c r="S4932" s="3">
        <v>4786.7306720499701</v>
      </c>
      <c r="T4932" s="3">
        <v>6876.7194174030301</v>
      </c>
      <c r="W4932" s="3">
        <v>18779.067213440001</v>
      </c>
      <c r="X4932" s="3">
        <v>3011.3270435115401</v>
      </c>
      <c r="Y4932" s="3">
        <v>2790</v>
      </c>
    </row>
    <row r="4933" spans="1:25">
      <c r="A4933" t="s">
        <v>4143</v>
      </c>
      <c r="B4933" t="s">
        <v>4144</v>
      </c>
      <c r="C4933" t="s">
        <v>10975</v>
      </c>
      <c r="D4933" s="3">
        <v>9438.1851711374893</v>
      </c>
      <c r="E4933" s="3">
        <v>3496.6372707353098</v>
      </c>
      <c r="F4933" s="3">
        <v>204.722111243916</v>
      </c>
      <c r="H4933" s="3">
        <v>9771</v>
      </c>
      <c r="I4933" s="3">
        <v>11276.66806</v>
      </c>
      <c r="J4933" s="3">
        <v>82892.311260000002</v>
      </c>
      <c r="K4933" s="3">
        <v>11863.231139645401</v>
      </c>
      <c r="L4933" s="3">
        <v>4571.8370292494401</v>
      </c>
      <c r="M4933" s="3">
        <v>5985.3646365630802</v>
      </c>
      <c r="N4933" s="3">
        <v>8138.0108825991501</v>
      </c>
      <c r="O4933" s="3">
        <v>3000.2283877611999</v>
      </c>
      <c r="P4933" s="3">
        <v>1288.38739573358</v>
      </c>
      <c r="Q4933" s="3">
        <v>3496.6372707353098</v>
      </c>
      <c r="R4933" s="3">
        <v>1393.3672137091801</v>
      </c>
      <c r="S4933" s="3">
        <v>2006.02269235978</v>
      </c>
      <c r="T4933" s="3">
        <v>1830.24695686157</v>
      </c>
      <c r="V4933" s="3">
        <v>432.359035801929</v>
      </c>
      <c r="W4933" s="3">
        <v>1171.0712339623699</v>
      </c>
      <c r="X4933" s="3">
        <v>1642.4047143554601</v>
      </c>
      <c r="Y4933" s="3">
        <v>9690</v>
      </c>
    </row>
    <row r="4934" spans="1:25">
      <c r="A4934" t="s">
        <v>95</v>
      </c>
      <c r="B4934" t="s">
        <v>96</v>
      </c>
      <c r="C4934" t="s">
        <v>10975</v>
      </c>
      <c r="D4934" s="3">
        <v>9466.2071935027107</v>
      </c>
      <c r="E4934" s="3">
        <v>8381.9765506070398</v>
      </c>
      <c r="F4934" s="3">
        <v>50.258159512280301</v>
      </c>
      <c r="H4934" s="3">
        <v>14963</v>
      </c>
      <c r="I4934" s="3">
        <v>5504.6343040000002</v>
      </c>
      <c r="J4934" s="3">
        <v>8854.4706019999994</v>
      </c>
      <c r="K4934" s="3">
        <v>7399.6298344674897</v>
      </c>
      <c r="L4934" s="3">
        <v>8180.93260071439</v>
      </c>
      <c r="M4934" s="3">
        <v>16701.698283853599</v>
      </c>
      <c r="N4934" s="3">
        <v>12270.701716731301</v>
      </c>
      <c r="O4934" s="3">
        <v>5829.7620623370003</v>
      </c>
      <c r="P4934" s="3">
        <v>8603.7537027029302</v>
      </c>
      <c r="R4934" s="3">
        <v>3066.2502908484298</v>
      </c>
      <c r="S4934" s="3">
        <v>4232.16108802908</v>
      </c>
      <c r="T4934" s="3">
        <v>8583.0205004996897</v>
      </c>
      <c r="V4934" s="3">
        <v>7928.73997276931</v>
      </c>
      <c r="W4934" s="3">
        <v>17553.088413731301</v>
      </c>
      <c r="X4934" s="3">
        <v>4887.4717233589499</v>
      </c>
      <c r="Y4934" s="3">
        <v>16900</v>
      </c>
    </row>
    <row r="4935" spans="1:25">
      <c r="A4935" t="s">
        <v>1684</v>
      </c>
      <c r="B4935" t="s">
        <v>1685</v>
      </c>
      <c r="C4935" t="s">
        <v>10975</v>
      </c>
      <c r="D4935" s="3">
        <v>9467.5738717675704</v>
      </c>
      <c r="E4935" s="3">
        <v>6578.4230854146599</v>
      </c>
      <c r="F4935" s="3">
        <v>80.698328792410194</v>
      </c>
      <c r="G4935" s="3">
        <v>1109</v>
      </c>
      <c r="H4935" s="3">
        <v>19243</v>
      </c>
      <c r="I4935" s="3">
        <v>8286.9459009999991</v>
      </c>
      <c r="K4935" s="3">
        <v>25363.499702066001</v>
      </c>
      <c r="L4935" s="3">
        <v>14301.7778523467</v>
      </c>
      <c r="M4935" s="3">
        <v>10054.272040226</v>
      </c>
      <c r="N4935" s="3">
        <v>11462.7630566767</v>
      </c>
      <c r="O4935" s="3">
        <v>5844.8961620308301</v>
      </c>
      <c r="P4935" s="3">
        <v>5430.0353409204999</v>
      </c>
      <c r="Q4935" s="3">
        <v>7126.7988075613603</v>
      </c>
      <c r="R4935" s="3">
        <v>2425.7437992311402</v>
      </c>
      <c r="S4935" s="3">
        <v>2844.5796147729602</v>
      </c>
      <c r="T4935" s="3">
        <v>6030.0473632679696</v>
      </c>
      <c r="U4935" s="3">
        <v>4863.7936014276502</v>
      </c>
      <c r="V4935" s="3">
        <v>4638.7080912357796</v>
      </c>
      <c r="W4935" s="3">
        <v>27690.125177996899</v>
      </c>
      <c r="X4935" s="3">
        <v>4140.3431810557204</v>
      </c>
      <c r="Y4935" s="3">
        <v>9560</v>
      </c>
    </row>
    <row r="4936" spans="1:25">
      <c r="A4936" t="s">
        <v>4627</v>
      </c>
      <c r="B4936" t="s">
        <v>4628</v>
      </c>
      <c r="C4936" t="s">
        <v>10975</v>
      </c>
      <c r="D4936" s="3">
        <v>9488.3063375647107</v>
      </c>
      <c r="E4936" s="3">
        <v>6242.6222611146404</v>
      </c>
      <c r="F4936" s="3">
        <v>113.24176199180501</v>
      </c>
      <c r="H4936" s="3">
        <v>45650</v>
      </c>
      <c r="I4936" s="3">
        <v>4731.5165200000001</v>
      </c>
      <c r="K4936" s="3">
        <v>6341.08276765954</v>
      </c>
      <c r="L4936" s="3">
        <v>1234.35597051369</v>
      </c>
      <c r="M4936" s="3">
        <v>8071.3976153933099</v>
      </c>
      <c r="N4936" s="3">
        <v>7391.48955968481</v>
      </c>
      <c r="O4936" s="3">
        <v>2842.2190512233601</v>
      </c>
      <c r="P4936" s="3">
        <v>7183.7841366736502</v>
      </c>
      <c r="Q4936" s="3">
        <v>19614.010010168698</v>
      </c>
      <c r="R4936" s="3">
        <v>2390.6776535440899</v>
      </c>
      <c r="S4936" s="3">
        <v>3970.03575478724</v>
      </c>
      <c r="T4936" s="3">
        <v>6144.16175456974</v>
      </c>
      <c r="V4936" s="3">
        <v>5558.3110663673197</v>
      </c>
      <c r="W4936" s="3">
        <v>14001.9618054853</v>
      </c>
      <c r="X4936" s="3">
        <v>4187.8977349645602</v>
      </c>
      <c r="Y4936" s="3">
        <v>12500</v>
      </c>
    </row>
    <row r="4937" spans="1:25">
      <c r="A4937" t="s">
        <v>1084</v>
      </c>
      <c r="B4937" t="s">
        <v>1085</v>
      </c>
      <c r="C4937" t="s">
        <v>10975</v>
      </c>
      <c r="D4937" s="3">
        <v>9513.1128948803507</v>
      </c>
      <c r="E4937" s="3">
        <v>5601.1444912432698</v>
      </c>
      <c r="F4937" s="3">
        <v>85.643739955003895</v>
      </c>
      <c r="G4937" s="3">
        <v>2093</v>
      </c>
      <c r="H4937" s="3">
        <v>15950</v>
      </c>
      <c r="I4937" s="3">
        <v>5865.0715220000002</v>
      </c>
      <c r="J4937" s="3">
        <v>26459.430639999999</v>
      </c>
      <c r="K4937" s="3">
        <v>28034.590452803401</v>
      </c>
      <c r="L4937" s="3">
        <v>4735.7500990927001</v>
      </c>
      <c r="M4937" s="3">
        <v>17618.761405385201</v>
      </c>
      <c r="N4937" s="3">
        <v>16572.418372701999</v>
      </c>
      <c r="O4937" s="3">
        <v>3253.7284044839098</v>
      </c>
      <c r="P4937" s="3">
        <v>5337.2174604865304</v>
      </c>
      <c r="Q4937" s="3">
        <v>6745.5567383541302</v>
      </c>
      <c r="R4937" s="3">
        <v>2384.5904360638101</v>
      </c>
      <c r="S4937" s="3">
        <v>3910.0959543230902</v>
      </c>
      <c r="T4937" s="3">
        <v>4004.2615992143901</v>
      </c>
      <c r="V4937" s="3">
        <v>3857.3373605931702</v>
      </c>
      <c r="W4937" s="3">
        <v>11916.7722193482</v>
      </c>
      <c r="X4937" s="3">
        <v>3587.4494429956899</v>
      </c>
      <c r="Y4937" s="3">
        <v>8910</v>
      </c>
    </row>
    <row r="4938" spans="1:25">
      <c r="A4938" t="s">
        <v>4793</v>
      </c>
      <c r="B4938" t="s">
        <v>4794</v>
      </c>
      <c r="C4938" t="s">
        <v>10975</v>
      </c>
      <c r="D4938" s="3">
        <v>9535.90407548654</v>
      </c>
      <c r="E4938" s="3">
        <v>2507.8643189652798</v>
      </c>
      <c r="F4938" s="3">
        <v>249.005099086824</v>
      </c>
      <c r="H4938" s="3">
        <v>3630</v>
      </c>
      <c r="I4938" s="3">
        <v>2291.1382039999999</v>
      </c>
      <c r="K4938" s="3">
        <v>97868.051953831105</v>
      </c>
      <c r="L4938" s="3">
        <v>4125.69163506123</v>
      </c>
      <c r="M4938" s="3">
        <v>493.04027108850198</v>
      </c>
      <c r="N4938" s="3">
        <v>564.16932719364797</v>
      </c>
      <c r="O4938" s="3">
        <v>4039.0845672179198</v>
      </c>
      <c r="P4938" s="3">
        <v>2342.0578665039202</v>
      </c>
      <c r="Q4938" s="3">
        <v>10688.282046251899</v>
      </c>
      <c r="R4938" s="3">
        <v>1399.4665688167499</v>
      </c>
      <c r="S4938" s="3">
        <v>1357.9463770954401</v>
      </c>
      <c r="T4938" s="3">
        <v>2673.6707714266299</v>
      </c>
      <c r="V4938" s="3">
        <v>2077.18356141711</v>
      </c>
      <c r="W4938" s="3">
        <v>9079.0172369490992</v>
      </c>
      <c r="X4938" s="3">
        <v>2245.6648209314699</v>
      </c>
      <c r="Y4938" s="3">
        <v>7700</v>
      </c>
    </row>
    <row r="4939" spans="1:25">
      <c r="A4939" t="s">
        <v>2857</v>
      </c>
      <c r="B4939" t="s">
        <v>2858</v>
      </c>
      <c r="C4939" t="s">
        <v>10975</v>
      </c>
      <c r="D4939" s="3">
        <v>9543.8808429780001</v>
      </c>
      <c r="E4939" s="3">
        <v>5779.5236181827204</v>
      </c>
      <c r="F4939" s="3">
        <v>89.025648815242505</v>
      </c>
      <c r="H4939" s="3">
        <v>29754</v>
      </c>
      <c r="I4939" s="3">
        <v>19955.383730000001</v>
      </c>
      <c r="J4939" s="3">
        <v>1144.935657</v>
      </c>
      <c r="K4939" s="3">
        <v>12251.754136585099</v>
      </c>
      <c r="L4939" s="3">
        <v>10668.777386612899</v>
      </c>
      <c r="M4939" s="3">
        <v>26762.233485232598</v>
      </c>
      <c r="N4939" s="3">
        <v>13142.6260438956</v>
      </c>
      <c r="O4939" s="3">
        <v>4981.24960388204</v>
      </c>
      <c r="P4939" s="3">
        <v>4381.70258321456</v>
      </c>
      <c r="Q4939" s="3">
        <v>7017.4129130207002</v>
      </c>
      <c r="R4939" s="3">
        <v>2192.4535494658398</v>
      </c>
      <c r="S4939" s="3">
        <v>4312.5290193023902</v>
      </c>
      <c r="T4939" s="3">
        <v>5779.5236181827204</v>
      </c>
      <c r="V4939" s="3">
        <v>4273.1853491777501</v>
      </c>
      <c r="W4939" s="3">
        <v>8405.5984053762095</v>
      </c>
      <c r="X4939" s="3">
        <v>3002.6088496775701</v>
      </c>
      <c r="Y4939" s="3">
        <v>4220</v>
      </c>
    </row>
    <row r="4940" spans="1:25">
      <c r="A4940" t="s">
        <v>2269</v>
      </c>
      <c r="B4940" t="s">
        <v>2270</v>
      </c>
      <c r="C4940" t="s">
        <v>10975</v>
      </c>
      <c r="D4940" s="3">
        <v>9558.2256779678701</v>
      </c>
      <c r="E4940" s="3">
        <v>2981.2739636267702</v>
      </c>
      <c r="F4940" s="3">
        <v>127.889258394721</v>
      </c>
      <c r="H4940" s="3">
        <v>15194</v>
      </c>
      <c r="I4940" s="3">
        <v>27837.842680000002</v>
      </c>
      <c r="K4940" s="3">
        <v>38160.295303646199</v>
      </c>
      <c r="L4940" s="3">
        <v>4873.8394433295098</v>
      </c>
      <c r="M4940" s="3">
        <v>28658.077868615401</v>
      </c>
      <c r="N4940" s="3">
        <v>6103.6678361951099</v>
      </c>
      <c r="O4940" s="3">
        <v>2981.2739636267702</v>
      </c>
      <c r="P4940" s="3">
        <v>2025.20571198215</v>
      </c>
      <c r="R4940" s="3">
        <v>1418.2235050286199</v>
      </c>
      <c r="S4940" s="3">
        <v>1151.80862478991</v>
      </c>
      <c r="T4940" s="3">
        <v>1955.5150271063901</v>
      </c>
      <c r="U4940" s="3">
        <v>9703.0413415070107</v>
      </c>
      <c r="V4940" s="3">
        <v>1000.85219914436</v>
      </c>
      <c r="W4940" s="3">
        <v>971.83239620856102</v>
      </c>
      <c r="X4940" s="3">
        <v>1337.90926833809</v>
      </c>
    </row>
    <row r="4941" spans="1:25">
      <c r="A4941" t="s">
        <v>724</v>
      </c>
      <c r="B4941" t="s">
        <v>725</v>
      </c>
      <c r="C4941" t="s">
        <v>10975</v>
      </c>
      <c r="D4941" s="3">
        <v>9597.0403359191005</v>
      </c>
      <c r="E4941" s="3">
        <v>6969.9776997179797</v>
      </c>
      <c r="F4941" s="3">
        <v>98.709904297835607</v>
      </c>
      <c r="H4941" s="3">
        <v>8503</v>
      </c>
      <c r="I4941" s="3">
        <v>8268.1646820000005</v>
      </c>
      <c r="K4941" s="3">
        <v>2290.53996711032</v>
      </c>
      <c r="L4941" s="3">
        <v>7491.2787523360403</v>
      </c>
      <c r="M4941" s="3">
        <v>15463.7304429745</v>
      </c>
      <c r="N4941" s="3">
        <v>10717.711160593401</v>
      </c>
      <c r="O4941" s="3">
        <v>3137.0316477026399</v>
      </c>
      <c r="P4941" s="3">
        <v>6944.9126239955604</v>
      </c>
      <c r="Q4941" s="3">
        <v>5838.5011174165402</v>
      </c>
      <c r="R4941" s="3">
        <v>1727.11435740671</v>
      </c>
      <c r="S4941" s="3">
        <v>3988.3632135154699</v>
      </c>
      <c r="T4941" s="3">
        <v>6969.9776997179797</v>
      </c>
      <c r="U4941" s="3">
        <v>16550.566075355498</v>
      </c>
      <c r="V4941" s="3">
        <v>6798.9957022347799</v>
      </c>
      <c r="W4941" s="3">
        <v>14325.523645507799</v>
      </c>
      <c r="X4941" s="3">
        <v>2234.2746227574798</v>
      </c>
      <c r="Y4941" s="3">
        <v>41900</v>
      </c>
    </row>
    <row r="4942" spans="1:25">
      <c r="A4942" t="s">
        <v>4300</v>
      </c>
      <c r="B4942" t="s">
        <v>4301</v>
      </c>
      <c r="C4942" t="s">
        <v>10975</v>
      </c>
      <c r="D4942" s="3">
        <v>9607.8317389788408</v>
      </c>
      <c r="E4942" s="3">
        <v>6944.4318606795796</v>
      </c>
      <c r="F4942" s="3">
        <v>99.853216622455193</v>
      </c>
      <c r="G4942" s="3">
        <v>570</v>
      </c>
      <c r="H4942" s="3">
        <v>8519</v>
      </c>
      <c r="I4942" s="3">
        <v>6592.0781180000004</v>
      </c>
      <c r="J4942" s="3">
        <v>4302.9067720000003</v>
      </c>
      <c r="K4942" s="3">
        <v>24202.787899447001</v>
      </c>
      <c r="L4942" s="3">
        <v>4970.5461683049298</v>
      </c>
      <c r="M4942" s="3">
        <v>27709.035466962501</v>
      </c>
      <c r="N4942" s="3">
        <v>36076.745369495802</v>
      </c>
      <c r="O4942" s="3">
        <v>2849.34660374959</v>
      </c>
      <c r="P4942" s="3">
        <v>6808.8637213591601</v>
      </c>
      <c r="Q4942" s="3">
        <v>8133.9929870127498</v>
      </c>
      <c r="R4942" s="3">
        <v>2553.0698665305699</v>
      </c>
      <c r="S4942" s="3">
        <v>7268.18188393743</v>
      </c>
      <c r="T4942" s="3">
        <v>7108.2964125395401</v>
      </c>
      <c r="V4942" s="3">
        <v>3873.0746116709902</v>
      </c>
      <c r="W4942" s="3">
        <v>9747.4139812671201</v>
      </c>
      <c r="X4942" s="3">
        <v>4575.6314393417897</v>
      </c>
      <c r="Y4942" s="3">
        <v>7080</v>
      </c>
    </row>
    <row r="4943" spans="1:25">
      <c r="A4943" t="s">
        <v>6316</v>
      </c>
      <c r="B4943" t="s">
        <v>6317</v>
      </c>
      <c r="C4943" t="s">
        <v>10975</v>
      </c>
      <c r="D4943" s="3">
        <v>9627.2565603471303</v>
      </c>
      <c r="E4943" s="3">
        <v>5323.2460352729904</v>
      </c>
      <c r="F4943" s="3">
        <v>112.407077364594</v>
      </c>
      <c r="H4943" s="3">
        <v>4678</v>
      </c>
      <c r="I4943" s="3">
        <v>7568.5811979999999</v>
      </c>
      <c r="J4943" s="3">
        <v>44301.334900000002</v>
      </c>
      <c r="K4943" s="3">
        <v>7394.4842184638601</v>
      </c>
      <c r="L4943" s="3">
        <v>10029.523581494501</v>
      </c>
      <c r="M4943" s="3">
        <v>24424.282466489502</v>
      </c>
      <c r="N4943" s="3">
        <v>18533.0423307567</v>
      </c>
      <c r="O4943" s="3">
        <v>3398.1979995175102</v>
      </c>
      <c r="P4943" s="3">
        <v>5323.2460352729904</v>
      </c>
      <c r="Q4943" s="3">
        <v>9025.2441293954707</v>
      </c>
      <c r="R4943" s="3">
        <v>1590.7209818885799</v>
      </c>
      <c r="S4943" s="3">
        <v>3089.4782127885101</v>
      </c>
      <c r="T4943" s="3">
        <v>3893.5079951881698</v>
      </c>
      <c r="V4943" s="3">
        <v>2639.82909488012</v>
      </c>
      <c r="W4943" s="3">
        <v>3885.13427760166</v>
      </c>
      <c r="X4943" s="3">
        <v>2188.75410416369</v>
      </c>
      <c r="Y4943" s="3">
        <v>11700</v>
      </c>
    </row>
    <row r="4944" spans="1:25">
      <c r="A4944" t="s">
        <v>7488</v>
      </c>
      <c r="B4944" t="s">
        <v>7489</v>
      </c>
      <c r="C4944" t="s">
        <v>10975</v>
      </c>
      <c r="D4944" s="3">
        <v>9653.79438838641</v>
      </c>
      <c r="E4944" s="3">
        <v>8662.9850467229007</v>
      </c>
      <c r="F4944" s="3">
        <v>110.361558744335</v>
      </c>
      <c r="H4944" s="3">
        <v>8840</v>
      </c>
      <c r="I4944" s="3">
        <v>6228.1361429999997</v>
      </c>
      <c r="J4944" s="3">
        <v>42479.3776</v>
      </c>
      <c r="K4944" s="3">
        <v>3196.6759878500102</v>
      </c>
      <c r="L4944" s="3">
        <v>11930.1355197705</v>
      </c>
      <c r="M4944" s="3">
        <v>25629.124754630499</v>
      </c>
      <c r="N4944" s="3">
        <v>2015.0159728134599</v>
      </c>
      <c r="O4944" s="3">
        <v>8662.9850467229007</v>
      </c>
      <c r="P4944" s="3">
        <v>11638.7020313427</v>
      </c>
      <c r="Q4944" s="3">
        <v>1472.9016573634301</v>
      </c>
      <c r="R4944" s="3">
        <v>2950.1497903412001</v>
      </c>
      <c r="S4944" s="3">
        <v>9474.1946472201307</v>
      </c>
      <c r="U4944" s="3">
        <v>1154.92635039726</v>
      </c>
      <c r="V4944" s="3">
        <v>9353.8225427905199</v>
      </c>
      <c r="W4944" s="3">
        <v>16164.364322635</v>
      </c>
      <c r="X4944" s="3">
        <v>1293.9922356913701</v>
      </c>
      <c r="Y4944" s="3">
        <v>1630</v>
      </c>
    </row>
    <row r="4945" spans="1:25">
      <c r="A4945" t="s">
        <v>5086</v>
      </c>
      <c r="B4945" t="s">
        <v>5087</v>
      </c>
      <c r="C4945" t="s">
        <v>10975</v>
      </c>
      <c r="D4945" s="3">
        <v>9738.5258609638604</v>
      </c>
      <c r="E4945" s="3">
        <v>7113.5050890196499</v>
      </c>
      <c r="F4945" s="3">
        <v>63.072969690076697</v>
      </c>
      <c r="H4945" s="3">
        <v>22161</v>
      </c>
      <c r="I4945" s="3">
        <v>7934.873415</v>
      </c>
      <c r="K4945" s="3">
        <v>14949.3470547658</v>
      </c>
      <c r="L4945" s="3">
        <v>4233.8881550915603</v>
      </c>
      <c r="M4945" s="3">
        <v>16518.696397936401</v>
      </c>
      <c r="N4945" s="3">
        <v>6788.2575587731999</v>
      </c>
      <c r="O4945" s="3">
        <v>7113.5050890196499</v>
      </c>
      <c r="P4945" s="3">
        <v>6609.4040418724599</v>
      </c>
      <c r="Q4945" s="3">
        <v>9329.2905054817093</v>
      </c>
      <c r="R4945" s="3">
        <v>2426.6533422677298</v>
      </c>
      <c r="S4945" s="3">
        <v>6727.6865276376902</v>
      </c>
      <c r="T4945" s="3">
        <v>7142.9053032974098</v>
      </c>
      <c r="U4945" s="3">
        <v>6246.3298109169</v>
      </c>
      <c r="V4945" s="3">
        <v>7066.6220995037702</v>
      </c>
      <c r="W4945" s="3">
        <v>13471.7393102561</v>
      </c>
      <c r="X4945" s="3">
        <v>3734.74102456525</v>
      </c>
      <c r="Y4945" s="3">
        <v>23100</v>
      </c>
    </row>
    <row r="4946" spans="1:25">
      <c r="A4946" t="s">
        <v>8596</v>
      </c>
      <c r="B4946" t="s">
        <v>8597</v>
      </c>
      <c r="C4946" t="s">
        <v>10975</v>
      </c>
      <c r="D4946" s="3">
        <v>9785.8999568363797</v>
      </c>
      <c r="E4946" s="3">
        <v>6610</v>
      </c>
      <c r="F4946" s="3">
        <v>114.345085403601</v>
      </c>
      <c r="H4946" s="3">
        <v>40480</v>
      </c>
      <c r="I4946" s="3">
        <v>17569.253509999999</v>
      </c>
      <c r="J4946" s="3">
        <v>15358.79844</v>
      </c>
      <c r="K4946" s="3">
        <v>8126.8300174690103</v>
      </c>
      <c r="L4946" s="3">
        <v>5693.6485804663798</v>
      </c>
      <c r="M4946" s="3">
        <v>18354.8024830799</v>
      </c>
      <c r="N4946" s="3">
        <v>8758.78550079261</v>
      </c>
      <c r="O4946" s="3">
        <v>1828.6747292294301</v>
      </c>
      <c r="P4946" s="3">
        <v>1139.6962778019999</v>
      </c>
      <c r="R4946" s="3">
        <v>1429.4771568583999</v>
      </c>
      <c r="S4946" s="3">
        <v>790.71956224059204</v>
      </c>
      <c r="X4946" s="3">
        <v>1076.0131809346899</v>
      </c>
      <c r="Y4946" s="3">
        <v>6610</v>
      </c>
    </row>
    <row r="4947" spans="1:25">
      <c r="A4947" t="s">
        <v>7984</v>
      </c>
      <c r="B4947" t="s">
        <v>7984</v>
      </c>
      <c r="C4947" t="s">
        <v>10976</v>
      </c>
      <c r="D4947" s="3">
        <v>9787.0017865993905</v>
      </c>
      <c r="E4947" s="3">
        <v>6918.7837638295196</v>
      </c>
      <c r="F4947" s="3">
        <v>135.94732178587901</v>
      </c>
      <c r="H4947" s="3">
        <v>13623</v>
      </c>
      <c r="K4947" s="3">
        <v>0.81224842449702706</v>
      </c>
      <c r="N4947" s="3">
        <v>19.609288995428901</v>
      </c>
      <c r="P4947" s="3">
        <v>5707.7119203913398</v>
      </c>
      <c r="Q4947" s="3">
        <v>9801.7437038444004</v>
      </c>
      <c r="R4947" s="3">
        <v>1764.3148508547599</v>
      </c>
      <c r="S4947" s="3">
        <v>7096.3673889340698</v>
      </c>
      <c r="T4947" s="3">
        <v>9109.9638547771792</v>
      </c>
      <c r="V4947" s="3">
        <v>12100.2076301206</v>
      </c>
      <c r="W4947" s="3">
        <v>6741.2001387249702</v>
      </c>
      <c r="X4947" s="3">
        <v>1979.09041412546</v>
      </c>
      <c r="Y4947" s="3">
        <v>49500</v>
      </c>
    </row>
    <row r="4948" spans="1:25">
      <c r="A4948" t="s">
        <v>9594</v>
      </c>
      <c r="B4948" t="s">
        <v>9595</v>
      </c>
      <c r="C4948" t="s">
        <v>10975</v>
      </c>
      <c r="D4948" s="3">
        <v>9804.2422377477396</v>
      </c>
      <c r="E4948" s="3">
        <v>6676.37645361462</v>
      </c>
      <c r="F4948" s="3">
        <v>87.597946362617293</v>
      </c>
      <c r="H4948" s="3">
        <v>23158</v>
      </c>
      <c r="I4948" s="3">
        <v>8863.1563650000007</v>
      </c>
      <c r="J4948" s="3">
        <v>2025.143536</v>
      </c>
      <c r="K4948" s="3">
        <v>16748.402013356099</v>
      </c>
      <c r="L4948" s="3">
        <v>1295.3118100397401</v>
      </c>
      <c r="M4948" s="3">
        <v>5814.9903360913804</v>
      </c>
      <c r="N4948" s="3">
        <v>24231.568837750401</v>
      </c>
      <c r="O4948" s="3">
        <v>5424.8401115274501</v>
      </c>
      <c r="P4948" s="3">
        <v>12761.5280923841</v>
      </c>
      <c r="Q4948" s="3">
        <v>7128.98771479671</v>
      </c>
      <c r="R4948" s="3">
        <v>1974.9425842094599</v>
      </c>
      <c r="S4948" s="3">
        <v>2662.6610434767799</v>
      </c>
      <c r="T4948" s="3">
        <v>11511.974418063999</v>
      </c>
      <c r="V4948" s="3">
        <v>4947.5135162310798</v>
      </c>
      <c r="W4948" s="3">
        <v>6676.37645361462</v>
      </c>
      <c r="X4948" s="3">
        <v>2646.7212091698302</v>
      </c>
      <c r="Y4948" s="3">
        <v>28800</v>
      </c>
    </row>
    <row r="4949" spans="1:25">
      <c r="A4949" t="s">
        <v>10641</v>
      </c>
      <c r="B4949" t="s">
        <v>10642</v>
      </c>
      <c r="C4949" t="s">
        <v>10975</v>
      </c>
      <c r="D4949" s="3">
        <v>9861.9494780925106</v>
      </c>
      <c r="E4949" s="3">
        <v>9557.6236563299408</v>
      </c>
      <c r="F4949" s="3">
        <v>81.547658604959594</v>
      </c>
      <c r="H4949" s="3">
        <v>27752</v>
      </c>
      <c r="I4949" s="3">
        <v>2062.4016539999998</v>
      </c>
      <c r="K4949" s="3">
        <v>1271.62886468477</v>
      </c>
      <c r="L4949" s="3">
        <v>11106.353399838599</v>
      </c>
      <c r="M4949" s="3">
        <v>4548.8201598205396</v>
      </c>
      <c r="N4949" s="3">
        <v>380.067446864803</v>
      </c>
      <c r="O4949" s="3">
        <v>2303.9056778018398</v>
      </c>
      <c r="P4949" s="3">
        <v>17108.6769881113</v>
      </c>
      <c r="Q4949" s="3">
        <v>16181.924979362</v>
      </c>
      <c r="R4949" s="3">
        <v>3162.5340423785701</v>
      </c>
      <c r="S4949" s="3">
        <v>8008.8939128213096</v>
      </c>
      <c r="T4949" s="3">
        <v>12504.6155505443</v>
      </c>
      <c r="V4949" s="3">
        <v>11132.3628198677</v>
      </c>
      <c r="W4949" s="3">
        <v>18285.0615539588</v>
      </c>
      <c r="X4949" s="3">
        <v>3381.9445994257198</v>
      </c>
      <c r="Y4949" s="3">
        <v>18600</v>
      </c>
    </row>
    <row r="4950" spans="1:25">
      <c r="A4950" t="s">
        <v>6531</v>
      </c>
      <c r="B4950" t="s">
        <v>6532</v>
      </c>
      <c r="C4950" t="s">
        <v>10975</v>
      </c>
      <c r="D4950" s="3">
        <v>9982.2538073113992</v>
      </c>
      <c r="E4950" s="3">
        <v>5488.7476018412199</v>
      </c>
      <c r="F4950" s="3">
        <v>77.035566071952701</v>
      </c>
      <c r="H4950" s="3">
        <v>25383</v>
      </c>
      <c r="I4950" s="3">
        <v>12619.086380000001</v>
      </c>
      <c r="K4950" s="3">
        <v>5300.7584739059603</v>
      </c>
      <c r="L4950" s="3">
        <v>11432.569073053401</v>
      </c>
      <c r="M4950" s="3">
        <v>4215.0075974446299</v>
      </c>
      <c r="N4950" s="3">
        <v>4778.9575124483499</v>
      </c>
      <c r="O4950" s="3">
        <v>4798.8985662908199</v>
      </c>
      <c r="P4950" s="3">
        <v>20777.318697153401</v>
      </c>
      <c r="Q4950" s="3">
        <v>1518.09849826185</v>
      </c>
      <c r="R4950" s="3">
        <v>2700.1695208760798</v>
      </c>
      <c r="S4950" s="3">
        <v>5138.6085746996196</v>
      </c>
      <c r="T4950" s="3">
        <v>16172.3547930731</v>
      </c>
      <c r="V4950" s="3">
        <v>5676.7367297764704</v>
      </c>
      <c r="W4950" s="3">
        <v>20636.1384201728</v>
      </c>
      <c r="X4950" s="3">
        <v>2368.35807982596</v>
      </c>
      <c r="Y4950" s="3">
        <v>16200</v>
      </c>
    </row>
    <row r="4951" spans="1:25">
      <c r="A4951" t="s">
        <v>4452</v>
      </c>
      <c r="B4951" t="s">
        <v>4453</v>
      </c>
      <c r="C4951" t="s">
        <v>10975</v>
      </c>
      <c r="D4951" s="3">
        <v>9988.4012252840494</v>
      </c>
      <c r="E4951" s="3">
        <v>9079.4321611836403</v>
      </c>
      <c r="F4951" s="3">
        <v>73.821199729991307</v>
      </c>
      <c r="H4951" s="3">
        <v>9721</v>
      </c>
      <c r="I4951" s="3">
        <v>12505.744860000001</v>
      </c>
      <c r="K4951" s="3">
        <v>9079.4321611836403</v>
      </c>
      <c r="L4951" s="3">
        <v>11032.5906865497</v>
      </c>
      <c r="M4951" s="3">
        <v>32763.025913193302</v>
      </c>
      <c r="N4951" s="3">
        <v>17080.7989383899</v>
      </c>
      <c r="O4951" s="3">
        <v>3169.15625323942</v>
      </c>
      <c r="P4951" s="3">
        <v>6486.89803123006</v>
      </c>
      <c r="Q4951" s="3">
        <v>9522.3209599003803</v>
      </c>
      <c r="R4951" s="3">
        <v>2191.5380833104</v>
      </c>
      <c r="S4951" s="3">
        <v>4925.2454848856996</v>
      </c>
      <c r="T4951" s="3">
        <v>7570.6863698602301</v>
      </c>
      <c r="V4951" s="3">
        <v>9002.9971766482795</v>
      </c>
      <c r="W4951" s="3">
        <v>10396.0977845381</v>
      </c>
      <c r="X4951" s="3">
        <v>4378.4856763315802</v>
      </c>
    </row>
    <row r="4952" spans="1:25">
      <c r="A4952" t="s">
        <v>535</v>
      </c>
      <c r="B4952" t="s">
        <v>535</v>
      </c>
      <c r="C4952" t="s">
        <v>10975</v>
      </c>
      <c r="D4952" s="3">
        <v>9992.5025465866092</v>
      </c>
      <c r="E4952" s="3">
        <v>2311.5010202142698</v>
      </c>
      <c r="F4952" s="3">
        <v>220.111729012837</v>
      </c>
      <c r="H4952" s="3">
        <v>6076</v>
      </c>
      <c r="I4952" s="3">
        <v>7245.3983289999996</v>
      </c>
      <c r="J4952" s="3">
        <v>90692.954070000007</v>
      </c>
      <c r="K4952" s="3">
        <v>11953.6316578969</v>
      </c>
      <c r="L4952" s="3">
        <v>871.08222777001095</v>
      </c>
      <c r="M4952" s="3">
        <v>16701.698283853599</v>
      </c>
      <c r="N4952" s="3">
        <v>8903.2111227885798</v>
      </c>
      <c r="O4952" s="3">
        <v>1759.91486600652</v>
      </c>
      <c r="P4952" s="3">
        <v>1218.3109659931299</v>
      </c>
      <c r="Q4952" s="3">
        <v>1981.85300861462</v>
      </c>
      <c r="R4952" s="3">
        <v>1704.7040063013201</v>
      </c>
      <c r="S4952" s="3">
        <v>1441.65236558539</v>
      </c>
      <c r="U4952" s="3">
        <v>3390.5715414237202</v>
      </c>
      <c r="W4952" s="3">
        <v>2641.1490318139199</v>
      </c>
      <c r="X4952" s="3">
        <v>1337.90926833809</v>
      </c>
      <c r="Y4952" s="3">
        <v>1960</v>
      </c>
    </row>
    <row r="4953" spans="1:25">
      <c r="A4953" t="s">
        <v>2417</v>
      </c>
      <c r="B4953" t="s">
        <v>2418</v>
      </c>
      <c r="C4953" t="s">
        <v>10975</v>
      </c>
      <c r="D4953" s="3">
        <v>10026.529466353901</v>
      </c>
      <c r="E4953" s="3">
        <v>1988.24059373253</v>
      </c>
      <c r="F4953" s="3">
        <v>299.06097880685701</v>
      </c>
      <c r="H4953" s="3">
        <v>2494</v>
      </c>
      <c r="I4953" s="3">
        <v>297.68169610000001</v>
      </c>
      <c r="K4953" s="3">
        <v>125840.912924886</v>
      </c>
      <c r="L4953" s="3">
        <v>3198.84696847947</v>
      </c>
      <c r="M4953" s="3">
        <v>25.011990074828301</v>
      </c>
      <c r="N4953" s="3">
        <v>425.90694984060701</v>
      </c>
      <c r="O4953" s="3">
        <v>4114.98111021974</v>
      </c>
      <c r="P4953" s="3">
        <v>1562.7163284594701</v>
      </c>
      <c r="Q4953" s="3">
        <v>11302.8838270823</v>
      </c>
      <c r="R4953" s="3">
        <v>1463.73352612843</v>
      </c>
      <c r="S4953" s="3">
        <v>1168.64034806058</v>
      </c>
      <c r="T4953" s="3">
        <v>1988.24059373253</v>
      </c>
      <c r="U4953" s="3">
        <v>1346.83284429633</v>
      </c>
      <c r="V4953" s="3">
        <v>374.02615842253601</v>
      </c>
      <c r="W4953" s="3">
        <v>6202.8456273882102</v>
      </c>
      <c r="X4953" s="3">
        <v>2083.7400348445299</v>
      </c>
      <c r="Y4953" s="3">
        <v>6560</v>
      </c>
    </row>
    <row r="4954" spans="1:25">
      <c r="A4954" t="s">
        <v>1757</v>
      </c>
      <c r="B4954" t="s">
        <v>1758</v>
      </c>
      <c r="C4954" t="s">
        <v>10975</v>
      </c>
      <c r="D4954" s="3">
        <v>10027.107353044201</v>
      </c>
      <c r="E4954" s="3">
        <v>7232.42227082102</v>
      </c>
      <c r="F4954" s="3">
        <v>72.302208237276403</v>
      </c>
      <c r="H4954" s="3">
        <v>17241</v>
      </c>
      <c r="I4954" s="3">
        <v>9433.7364359999992</v>
      </c>
      <c r="J4954" s="3">
        <v>15299.09657</v>
      </c>
      <c r="K4954" s="3">
        <v>15193.339909451101</v>
      </c>
      <c r="L4954" s="3">
        <v>5623.7400161634396</v>
      </c>
      <c r="M4954" s="3">
        <v>4165.0894650972696</v>
      </c>
      <c r="N4954" s="3">
        <v>3962.3465921791599</v>
      </c>
      <c r="O4954" s="3">
        <v>5850.43813363348</v>
      </c>
      <c r="P4954" s="3">
        <v>21505.3617087403</v>
      </c>
      <c r="R4954" s="3">
        <v>2590.1602740273102</v>
      </c>
      <c r="S4954" s="3">
        <v>8469.6762195562296</v>
      </c>
      <c r="T4954" s="3">
        <v>10383.0673282854</v>
      </c>
      <c r="V4954" s="3">
        <v>5995.1683220858104</v>
      </c>
      <c r="W4954" s="3">
        <v>27073.456020883001</v>
      </c>
      <c r="X4954" s="3">
        <v>3558.04065260477</v>
      </c>
      <c r="Y4954" s="3">
        <v>4090</v>
      </c>
    </row>
    <row r="4955" spans="1:25">
      <c r="A4955" t="s">
        <v>9869</v>
      </c>
      <c r="B4955" t="s">
        <v>9870</v>
      </c>
      <c r="C4955" t="s">
        <v>10975</v>
      </c>
      <c r="D4955" s="3">
        <v>10055.3465548152</v>
      </c>
      <c r="E4955" s="3">
        <v>8247.9361906939503</v>
      </c>
      <c r="F4955" s="3">
        <v>76.009833312911695</v>
      </c>
      <c r="G4955" s="3">
        <v>5057</v>
      </c>
      <c r="H4955" s="3">
        <v>10250</v>
      </c>
      <c r="I4955" s="3">
        <v>10570.841770000001</v>
      </c>
      <c r="J4955" s="3">
        <v>1819.64795</v>
      </c>
      <c r="K4955" s="3">
        <v>28806.210350220601</v>
      </c>
      <c r="L4955" s="3">
        <v>11450.821594093801</v>
      </c>
      <c r="M4955" s="3">
        <v>25252.182198708</v>
      </c>
      <c r="N4955" s="3">
        <v>8069.5297160924702</v>
      </c>
      <c r="O4955" s="3">
        <v>6856.4016382967902</v>
      </c>
      <c r="P4955" s="3">
        <v>12455.4983019517</v>
      </c>
      <c r="Q4955" s="3">
        <v>1393.5499230912901</v>
      </c>
      <c r="R4955" s="3">
        <v>2304.7508138582298</v>
      </c>
      <c r="S4955" s="3">
        <v>5286.2902867757002</v>
      </c>
      <c r="T4955" s="3">
        <v>8069.9389679486603</v>
      </c>
      <c r="V4955" s="3">
        <v>8425.9334134392393</v>
      </c>
      <c r="W4955" s="3">
        <v>11008.0911656224</v>
      </c>
      <c r="X4955" s="3">
        <v>4119.5498965746401</v>
      </c>
      <c r="Y4955" s="3">
        <v>19800</v>
      </c>
    </row>
    <row r="4956" spans="1:25">
      <c r="A4956" t="s">
        <v>6256</v>
      </c>
      <c r="B4956" t="s">
        <v>6257</v>
      </c>
      <c r="C4956" t="s">
        <v>10975</v>
      </c>
      <c r="D4956" s="3">
        <v>10118.854060325501</v>
      </c>
      <c r="E4956" s="3">
        <v>8611.9441867586993</v>
      </c>
      <c r="F4956" s="3">
        <v>68.421085440050803</v>
      </c>
      <c r="H4956" s="3">
        <v>13065</v>
      </c>
      <c r="I4956" s="3">
        <v>3548.4465439999999</v>
      </c>
      <c r="J4956" s="3">
        <v>10847.29234</v>
      </c>
      <c r="K4956" s="3">
        <v>11939.9545893333</v>
      </c>
      <c r="L4956" s="3">
        <v>6363.6423155910697</v>
      </c>
      <c r="M4956" s="3">
        <v>6910.9911600903697</v>
      </c>
      <c r="N4956" s="3">
        <v>8215.7371542073797</v>
      </c>
      <c r="O4956" s="3">
        <v>3132.6602801745298</v>
      </c>
      <c r="P4956" s="3">
        <v>26782.014916406999</v>
      </c>
      <c r="Q4956" s="3">
        <v>13703.313404222599</v>
      </c>
      <c r="R4956" s="3">
        <v>3222.7346239226499</v>
      </c>
      <c r="S4956" s="3">
        <v>8611.9441867586993</v>
      </c>
      <c r="T4956" s="3">
        <v>16526.6608161394</v>
      </c>
      <c r="V4956" s="3">
        <v>12959.340854714301</v>
      </c>
      <c r="W4956" s="3">
        <v>21029.823191090301</v>
      </c>
      <c r="X4956" s="3">
        <v>5055.9626488816502</v>
      </c>
      <c r="Y4956" s="3">
        <v>105</v>
      </c>
    </row>
    <row r="4957" spans="1:25">
      <c r="A4957" t="s">
        <v>5758</v>
      </c>
      <c r="B4957" t="s">
        <v>5759</v>
      </c>
      <c r="C4957" t="s">
        <v>10975</v>
      </c>
      <c r="D4957" s="3">
        <v>10135.309410101299</v>
      </c>
      <c r="E4957" s="3">
        <v>4215.1081311118496</v>
      </c>
      <c r="F4957" s="3">
        <v>163.01474163679001</v>
      </c>
      <c r="H4957" s="3">
        <v>66362</v>
      </c>
      <c r="I4957" s="3">
        <v>10409.05827</v>
      </c>
      <c r="K4957" s="3">
        <v>22549.731208611502</v>
      </c>
      <c r="L4957" s="3">
        <v>1204.6621657322601</v>
      </c>
      <c r="M4957" s="3">
        <v>10745.255496841801</v>
      </c>
      <c r="N4957" s="3">
        <v>8363.0076093233401</v>
      </c>
      <c r="O4957" s="3">
        <v>8523.7673241159791</v>
      </c>
      <c r="P4957" s="3">
        <v>3020.57186325667</v>
      </c>
      <c r="Q4957" s="3">
        <v>4215.1081311118496</v>
      </c>
      <c r="R4957" s="3">
        <v>1543.5312703175</v>
      </c>
      <c r="S4957" s="3">
        <v>2312.6747668974299</v>
      </c>
      <c r="T4957" s="3">
        <v>3540.5835417048002</v>
      </c>
      <c r="W4957" s="3">
        <v>5163.9400243207601</v>
      </c>
      <c r="X4957" s="3">
        <v>1745.7494792862999</v>
      </c>
      <c r="Y4957" s="3">
        <v>2330</v>
      </c>
    </row>
    <row r="4958" spans="1:25">
      <c r="A4958" t="s">
        <v>7927</v>
      </c>
      <c r="B4958" t="s">
        <v>7928</v>
      </c>
      <c r="C4958" t="s">
        <v>10975</v>
      </c>
      <c r="D4958" s="3">
        <v>10141.7281252135</v>
      </c>
      <c r="E4958" s="3">
        <v>9731.9209851976593</v>
      </c>
      <c r="F4958" s="3">
        <v>65.115958882208901</v>
      </c>
      <c r="H4958" s="3">
        <v>13078</v>
      </c>
      <c r="I4958" s="3">
        <v>9738.8539290000008</v>
      </c>
      <c r="J4958" s="3">
        <v>10747.10065</v>
      </c>
      <c r="K4958" s="3">
        <v>13255.4415482779</v>
      </c>
      <c r="L4958" s="3">
        <v>7029.6880439746701</v>
      </c>
      <c r="M4958" s="3">
        <v>12351.339157492001</v>
      </c>
      <c r="N4958" s="3">
        <v>6508.9275867781998</v>
      </c>
      <c r="O4958" s="3">
        <v>3670.5768487693499</v>
      </c>
      <c r="P4958" s="3">
        <v>7727.9377214577999</v>
      </c>
      <c r="Q4958" s="3">
        <v>10413.9020142053</v>
      </c>
      <c r="R4958" s="3">
        <v>3062.3679724563599</v>
      </c>
      <c r="S4958" s="3">
        <v>6305.3413017060702</v>
      </c>
      <c r="T4958" s="3">
        <v>6912.4006041290204</v>
      </c>
      <c r="V4958" s="3">
        <v>7796.51261166313</v>
      </c>
      <c r="W4958" s="3">
        <v>32979.067153522701</v>
      </c>
      <c r="X4958" s="3">
        <v>9731.9209851976593</v>
      </c>
      <c r="Y4958" s="3">
        <v>11100</v>
      </c>
    </row>
    <row r="4959" spans="1:25">
      <c r="A4959" t="s">
        <v>8765</v>
      </c>
      <c r="B4959" t="s">
        <v>8766</v>
      </c>
      <c r="C4959" t="s">
        <v>10975</v>
      </c>
      <c r="D4959" s="3">
        <v>10148.465489878399</v>
      </c>
      <c r="E4959" s="3">
        <v>9016.1274156988002</v>
      </c>
      <c r="F4959" s="3">
        <v>68.678400692369095</v>
      </c>
      <c r="H4959" s="3">
        <v>11875</v>
      </c>
      <c r="I4959" s="3">
        <v>9238.9055489999992</v>
      </c>
      <c r="K4959" s="3">
        <v>29607.574765319801</v>
      </c>
      <c r="L4959" s="3">
        <v>10911.0037846627</v>
      </c>
      <c r="M4959" s="3">
        <v>8507.45263512165</v>
      </c>
      <c r="N4959" s="3">
        <v>15678.8002827532</v>
      </c>
      <c r="O4959" s="3">
        <v>3715.8651898211401</v>
      </c>
      <c r="P4959" s="3">
        <v>9535.4263014617209</v>
      </c>
      <c r="Q4959" s="3">
        <v>1737.4916489098</v>
      </c>
      <c r="R4959" s="3">
        <v>2456.5732929177002</v>
      </c>
      <c r="S4959" s="3">
        <v>3998.36246346497</v>
      </c>
      <c r="T4959" s="3">
        <v>9016.1274156988002</v>
      </c>
      <c r="U4959" s="3">
        <v>7386.7151655684102</v>
      </c>
      <c r="V4959" s="3">
        <v>8514.5394681069192</v>
      </c>
      <c r="W4959" s="3">
        <v>19595.3486118808</v>
      </c>
      <c r="X4959" s="3">
        <v>5348.7267532447704</v>
      </c>
      <c r="Y4959" s="3">
        <v>15400</v>
      </c>
    </row>
    <row r="4960" spans="1:25">
      <c r="A4960" t="s">
        <v>9770</v>
      </c>
      <c r="B4960" t="s">
        <v>9771</v>
      </c>
      <c r="C4960" t="s">
        <v>10975</v>
      </c>
      <c r="D4960" s="3">
        <v>10162.2877910071</v>
      </c>
      <c r="E4960" s="3">
        <v>7366.3456054007802</v>
      </c>
      <c r="F4960" s="3">
        <v>81.361783678408401</v>
      </c>
      <c r="H4960" s="3">
        <v>11251</v>
      </c>
      <c r="I4960" s="3">
        <v>5342.5812690000002</v>
      </c>
      <c r="K4960" s="3">
        <v>13042.8031538339</v>
      </c>
      <c r="L4960" s="3">
        <v>16925.340999328699</v>
      </c>
      <c r="M4960" s="3">
        <v>14370.2284305175</v>
      </c>
      <c r="N4960" s="3">
        <v>24074.907319953702</v>
      </c>
      <c r="O4960" s="3">
        <v>1066.0067118668501</v>
      </c>
      <c r="P4960" s="3">
        <v>8649.4332812515804</v>
      </c>
      <c r="Q4960" s="3">
        <v>16156.445392186801</v>
      </c>
      <c r="R4960" s="3">
        <v>2299.8650703435401</v>
      </c>
      <c r="S4960" s="3">
        <v>2426.80904740706</v>
      </c>
      <c r="T4960" s="3">
        <v>5847.7752525534697</v>
      </c>
      <c r="V4960" s="3">
        <v>3825.87617556336</v>
      </c>
      <c r="W4960" s="3">
        <v>6083.25792954998</v>
      </c>
      <c r="X4960" s="3">
        <v>2234.2746227574798</v>
      </c>
      <c r="Y4960" s="3">
        <v>29000</v>
      </c>
    </row>
    <row r="4961" spans="1:25">
      <c r="A4961" t="s">
        <v>8467</v>
      </c>
      <c r="B4961" t="s">
        <v>8468</v>
      </c>
      <c r="C4961" t="s">
        <v>10975</v>
      </c>
      <c r="D4961" s="3">
        <v>10213.3656649531</v>
      </c>
      <c r="E4961" s="3">
        <v>9250.8436068899391</v>
      </c>
      <c r="F4961" s="3">
        <v>58.878013270253</v>
      </c>
      <c r="H4961" s="3">
        <v>12640</v>
      </c>
      <c r="I4961" s="3">
        <v>7274.8611549999996</v>
      </c>
      <c r="J4961" s="3">
        <v>6292.7192059999998</v>
      </c>
      <c r="K4961" s="3">
        <v>19875.734014385998</v>
      </c>
      <c r="L4961" s="3">
        <v>13877.7512810434</v>
      </c>
      <c r="M4961" s="3">
        <v>18908.1791452252</v>
      </c>
      <c r="N4961" s="3">
        <v>17649.4086300296</v>
      </c>
      <c r="O4961" s="3">
        <v>2825.9020680629101</v>
      </c>
      <c r="P4961" s="3">
        <v>9966.9792711021692</v>
      </c>
      <c r="Q4961" s="3">
        <v>13085.9893949001</v>
      </c>
      <c r="R4961" s="3">
        <v>2498.43601523397</v>
      </c>
      <c r="S4961" s="3">
        <v>3470.8812197866901</v>
      </c>
      <c r="T4961" s="3">
        <v>9250.8436068899391</v>
      </c>
      <c r="V4961" s="3">
        <v>6200.8842886642897</v>
      </c>
      <c r="W4961" s="3">
        <v>7864.2047815681299</v>
      </c>
      <c r="X4961" s="3">
        <v>3244.4422263102001</v>
      </c>
      <c r="Y4961" s="3">
        <v>18700</v>
      </c>
    </row>
    <row r="4962" spans="1:25">
      <c r="A4962" t="s">
        <v>330</v>
      </c>
      <c r="B4962" t="s">
        <v>331</v>
      </c>
      <c r="C4962" t="s">
        <v>10975</v>
      </c>
      <c r="D4962" s="3">
        <v>10248.7018406446</v>
      </c>
      <c r="E4962" s="3">
        <v>9932.8232424385697</v>
      </c>
      <c r="F4962" s="3">
        <v>74.9151733659793</v>
      </c>
      <c r="H4962" s="3">
        <v>26678</v>
      </c>
      <c r="I4962" s="3">
        <v>11753.78479</v>
      </c>
      <c r="K4962" s="3">
        <v>10931.6846212776</v>
      </c>
      <c r="L4962" s="3">
        <v>9475.1378116191499</v>
      </c>
      <c r="M4962" s="3">
        <v>10390.508673258</v>
      </c>
      <c r="N4962" s="3">
        <v>8774.5939919673292</v>
      </c>
      <c r="O4962" s="3">
        <v>2657.7571609889201</v>
      </c>
      <c r="Q4962" s="3">
        <v>1328.1476760459</v>
      </c>
    </row>
    <row r="4963" spans="1:25">
      <c r="A4963" t="s">
        <v>6060</v>
      </c>
      <c r="B4963" t="s">
        <v>6060</v>
      </c>
      <c r="C4963" t="s">
        <v>10976</v>
      </c>
      <c r="D4963" s="3">
        <v>10259.524952345701</v>
      </c>
      <c r="E4963" s="3">
        <v>11255.532398491399</v>
      </c>
      <c r="F4963" s="3">
        <v>63.015119817593501</v>
      </c>
      <c r="H4963" s="3">
        <v>16272</v>
      </c>
      <c r="I4963" s="3">
        <v>13358.16203</v>
      </c>
      <c r="K4963" s="3">
        <v>19727.810469374101</v>
      </c>
      <c r="L4963" s="3">
        <v>3354.7975603016998</v>
      </c>
      <c r="M4963" s="3">
        <v>13304.074040031201</v>
      </c>
      <c r="N4963" s="3">
        <v>9206.9907569516508</v>
      </c>
      <c r="O4963" s="3">
        <v>5119.8364982134799</v>
      </c>
      <c r="Q4963" s="3">
        <v>1732.5282638935</v>
      </c>
    </row>
    <row r="4964" spans="1:25">
      <c r="A4964" t="s">
        <v>2742</v>
      </c>
      <c r="B4964" t="s">
        <v>2743</v>
      </c>
      <c r="C4964" t="s">
        <v>10975</v>
      </c>
      <c r="D4964" s="3">
        <v>10347.1963570588</v>
      </c>
      <c r="E4964" s="3">
        <v>1380.00402112852</v>
      </c>
      <c r="F4964" s="3">
        <v>188.04689764945101</v>
      </c>
      <c r="H4964" s="3">
        <v>45041</v>
      </c>
      <c r="K4964" s="3">
        <v>85.857693411295003</v>
      </c>
      <c r="M4964" s="3">
        <v>965.772689556562</v>
      </c>
      <c r="N4964" s="3">
        <v>4263.3473811976701</v>
      </c>
      <c r="O4964" s="3">
        <v>1380.00402112852</v>
      </c>
    </row>
    <row r="4965" spans="1:25">
      <c r="A4965" t="s">
        <v>3781</v>
      </c>
      <c r="B4965" t="s">
        <v>3782</v>
      </c>
      <c r="C4965" t="s">
        <v>10975</v>
      </c>
      <c r="D4965" s="3">
        <v>10351.815161848001</v>
      </c>
      <c r="E4965" s="3">
        <v>5485.1112435741397</v>
      </c>
      <c r="F4965" s="3">
        <v>151.12623737864499</v>
      </c>
      <c r="H4965" s="3">
        <v>63601</v>
      </c>
      <c r="I4965" s="3">
        <v>10685.953509999999</v>
      </c>
      <c r="K4965" s="3">
        <v>4949.9424304698296</v>
      </c>
      <c r="L4965" s="3">
        <v>1549.44594185815</v>
      </c>
      <c r="M4965" s="3">
        <v>28658.077868615401</v>
      </c>
      <c r="N4965" s="3">
        <v>10187.724015064199</v>
      </c>
      <c r="O4965" s="3">
        <v>6127.2850395222404</v>
      </c>
      <c r="P4965" s="3">
        <v>4211.5368805243397</v>
      </c>
      <c r="Q4965" s="3">
        <v>1535.80970750337</v>
      </c>
      <c r="R4965" s="3">
        <v>1964.8559817960099</v>
      </c>
      <c r="S4965" s="3">
        <v>6020.2800566784499</v>
      </c>
      <c r="T4965" s="3">
        <v>2698.4750293801699</v>
      </c>
      <c r="V4965" s="3">
        <v>3569.6233826501498</v>
      </c>
      <c r="W4965" s="3">
        <v>7823.8320441880196</v>
      </c>
      <c r="X4965" s="3">
        <v>2635.2007013173202</v>
      </c>
      <c r="Y4965" s="3">
        <v>9410</v>
      </c>
    </row>
    <row r="4966" spans="1:25">
      <c r="A4966" t="s">
        <v>2433</v>
      </c>
      <c r="B4966" t="s">
        <v>2434</v>
      </c>
      <c r="C4966" t="s">
        <v>10975</v>
      </c>
      <c r="D4966" s="3">
        <v>10360.1424537643</v>
      </c>
      <c r="E4966" s="3">
        <v>6019.7191080000002</v>
      </c>
      <c r="F4966" s="3">
        <v>105.426140887355</v>
      </c>
      <c r="H4966" s="3">
        <v>14356</v>
      </c>
      <c r="I4966" s="3">
        <v>6019.7191080000002</v>
      </c>
      <c r="K4966" s="3">
        <v>16738.291112531198</v>
      </c>
      <c r="L4966" s="3">
        <v>17064.670597742901</v>
      </c>
      <c r="M4966" s="3">
        <v>8350.2906572481097</v>
      </c>
      <c r="N4966" s="3">
        <v>9085.7331031020694</v>
      </c>
      <c r="O4966" s="3">
        <v>2061.7670400787802</v>
      </c>
      <c r="P4966" s="3">
        <v>4512.6249164912197</v>
      </c>
      <c r="Q4966" s="3">
        <v>1517.1149590499499</v>
      </c>
      <c r="R4966" s="3">
        <v>2553.35018205397</v>
      </c>
      <c r="S4966" s="3">
        <v>46686.412737023304</v>
      </c>
      <c r="T4966" s="3">
        <v>2978.85229921775</v>
      </c>
      <c r="U4966" s="3">
        <v>5180.6827031677303</v>
      </c>
      <c r="V4966" s="3">
        <v>4378.91967449598</v>
      </c>
      <c r="W4966" s="3">
        <v>16559.271540124199</v>
      </c>
      <c r="X4966" s="3">
        <v>3478.7210836651202</v>
      </c>
      <c r="Y4966" s="3">
        <v>14600</v>
      </c>
    </row>
    <row r="4967" spans="1:25">
      <c r="A4967" t="s">
        <v>1354</v>
      </c>
      <c r="B4967" t="s">
        <v>1355</v>
      </c>
      <c r="C4967" t="s">
        <v>10975</v>
      </c>
      <c r="D4967" s="3">
        <v>10360.3966511622</v>
      </c>
      <c r="E4967" s="3">
        <v>6779.9938437027604</v>
      </c>
      <c r="F4967" s="3">
        <v>100.003003073218</v>
      </c>
      <c r="G4967" s="3">
        <v>851</v>
      </c>
      <c r="H4967" s="3">
        <v>8418</v>
      </c>
      <c r="I4967" s="3">
        <v>6445.1408819999997</v>
      </c>
      <c r="J4967" s="3">
        <v>3245.2938009999998</v>
      </c>
      <c r="K4967" s="3">
        <v>28112.372305556099</v>
      </c>
      <c r="L4967" s="3">
        <v>27504.883859556499</v>
      </c>
      <c r="M4967" s="3">
        <v>38065.407022586303</v>
      </c>
      <c r="N4967" s="3">
        <v>13628.696188823</v>
      </c>
      <c r="O4967" s="3">
        <v>2869.4111895063302</v>
      </c>
      <c r="P4967" s="3">
        <v>7114.8468054055202</v>
      </c>
      <c r="Q4967" s="3">
        <v>4964.5906632624901</v>
      </c>
      <c r="R4967" s="3">
        <v>2705.02920161357</v>
      </c>
      <c r="S4967" s="3">
        <v>2682.1123017817299</v>
      </c>
      <c r="T4967" s="3">
        <v>5984.4431864127801</v>
      </c>
      <c r="V4967" s="3">
        <v>7323.9849709764403</v>
      </c>
      <c r="W4967" s="3">
        <v>13128.7584749081</v>
      </c>
      <c r="X4967" s="3">
        <v>5843.1688675314999</v>
      </c>
      <c r="Y4967" s="3">
        <v>7600</v>
      </c>
    </row>
    <row r="4968" spans="1:25">
      <c r="A4968" t="s">
        <v>9669</v>
      </c>
      <c r="B4968" t="s">
        <v>9670</v>
      </c>
      <c r="C4968" t="s">
        <v>10975</v>
      </c>
      <c r="D4968" s="3">
        <v>10364.3569286406</v>
      </c>
      <c r="E4968" s="3">
        <v>10220.641859536699</v>
      </c>
      <c r="F4968" s="3">
        <v>57.402090652802002</v>
      </c>
      <c r="H4968" s="3">
        <v>6445</v>
      </c>
      <c r="I4968" s="3">
        <v>3596.9848029999998</v>
      </c>
      <c r="K4968" s="3">
        <v>8154.9488564437497</v>
      </c>
      <c r="L4968" s="3">
        <v>17656.0757485176</v>
      </c>
      <c r="M4968" s="3">
        <v>13538.4988277224</v>
      </c>
      <c r="N4968" s="3">
        <v>15276.0262778497</v>
      </c>
      <c r="O4968" s="3">
        <v>3588.7147954832499</v>
      </c>
      <c r="P4968" s="3">
        <v>14008.588342712899</v>
      </c>
      <c r="Q4968" s="3">
        <v>1390.61684938139</v>
      </c>
      <c r="R4968" s="3">
        <v>4287.75863235209</v>
      </c>
      <c r="S4968" s="3">
        <v>8367.9064958855906</v>
      </c>
      <c r="T4968" s="3">
        <v>12073.377223187799</v>
      </c>
      <c r="V4968" s="3">
        <v>13587.702136701</v>
      </c>
      <c r="W4968" s="3">
        <v>19799.712563714002</v>
      </c>
      <c r="X4968" s="3">
        <v>5357.7993052976899</v>
      </c>
      <c r="Y4968" s="3">
        <v>18700</v>
      </c>
    </row>
    <row r="4969" spans="1:25">
      <c r="A4969" t="s">
        <v>8320</v>
      </c>
      <c r="B4969" t="s">
        <v>8321</v>
      </c>
      <c r="C4969" t="s">
        <v>10975</v>
      </c>
      <c r="D4969" s="3">
        <v>10368.689557424999</v>
      </c>
      <c r="E4969" s="3">
        <v>8420.8438668638901</v>
      </c>
      <c r="F4969" s="3">
        <v>65.849821478278301</v>
      </c>
      <c r="G4969" s="3">
        <v>12244</v>
      </c>
      <c r="H4969" s="3">
        <v>17139</v>
      </c>
      <c r="I4969" s="3">
        <v>7268.5293750000001</v>
      </c>
      <c r="J4969" s="3">
        <v>5317.1082489999999</v>
      </c>
      <c r="K4969" s="3">
        <v>11588.524961838801</v>
      </c>
      <c r="L4969" s="3">
        <v>14563.031865704799</v>
      </c>
      <c r="M4969" s="3">
        <v>4381.6942459951197</v>
      </c>
      <c r="N4969" s="3">
        <v>7550.3016100182504</v>
      </c>
      <c r="O4969" s="3">
        <v>6265.03733851992</v>
      </c>
      <c r="P4969" s="3">
        <v>24927.839515676998</v>
      </c>
      <c r="Q4969" s="3">
        <v>9291.3861237095207</v>
      </c>
      <c r="R4969" s="3">
        <v>3000.88403271897</v>
      </c>
      <c r="S4969" s="3">
        <v>4183.6563749245797</v>
      </c>
      <c r="T4969" s="3">
        <v>11810.3631794512</v>
      </c>
      <c r="V4969" s="3">
        <v>4078.05543747705</v>
      </c>
      <c r="W4969" s="3">
        <v>22291.388168469901</v>
      </c>
      <c r="X4969" s="3">
        <v>2035.6115551441001</v>
      </c>
      <c r="Y4969" s="3">
        <v>18700</v>
      </c>
    </row>
    <row r="4970" spans="1:25">
      <c r="A4970" t="s">
        <v>2855</v>
      </c>
      <c r="B4970" t="s">
        <v>2856</v>
      </c>
      <c r="C4970" t="s">
        <v>10975</v>
      </c>
      <c r="D4970" s="3">
        <v>10380.586371483099</v>
      </c>
      <c r="E4970" s="3">
        <v>7827.3032597808397</v>
      </c>
      <c r="F4970" s="3">
        <v>84.840188788732902</v>
      </c>
      <c r="H4970" s="3">
        <v>15686</v>
      </c>
      <c r="I4970" s="3">
        <v>10599.588369999999</v>
      </c>
      <c r="J4970" s="3">
        <v>265.6203653</v>
      </c>
      <c r="K4970" s="3">
        <v>26801.372095935501</v>
      </c>
      <c r="L4970" s="3">
        <v>26897.6543932928</v>
      </c>
      <c r="M4970" s="3">
        <v>24104.927047614899</v>
      </c>
      <c r="N4970" s="3">
        <v>20034.435942366901</v>
      </c>
      <c r="O4970" s="3">
        <v>2949.5708003688401</v>
      </c>
      <c r="P4970" s="3">
        <v>10049.3171515458</v>
      </c>
      <c r="Q4970" s="3">
        <v>12640.2482938624</v>
      </c>
      <c r="R4970" s="3">
        <v>2681.19446113913</v>
      </c>
      <c r="S4970" s="3">
        <v>3375.2454686889</v>
      </c>
      <c r="T4970" s="3">
        <v>8524.6065195616793</v>
      </c>
      <c r="U4970" s="3">
        <v>1961.5038007257399</v>
      </c>
      <c r="V4970" s="3">
        <v>5601.3549735544902</v>
      </c>
      <c r="W4970" s="3">
        <v>4098.5400114813201</v>
      </c>
      <c r="X4970" s="3">
        <v>3449.3749912579301</v>
      </c>
      <c r="Y4970" s="3">
        <v>7130</v>
      </c>
    </row>
    <row r="4971" spans="1:25">
      <c r="A4971" t="s">
        <v>2071</v>
      </c>
      <c r="B4971" t="s">
        <v>2072</v>
      </c>
      <c r="C4971" t="s">
        <v>10975</v>
      </c>
      <c r="D4971" s="3">
        <v>10429.231908539099</v>
      </c>
      <c r="E4971" s="3">
        <v>8701.4165365837307</v>
      </c>
      <c r="F4971" s="3">
        <v>69.858806720986806</v>
      </c>
      <c r="G4971" s="3">
        <v>4262</v>
      </c>
      <c r="H4971" s="3">
        <v>16584</v>
      </c>
      <c r="I4971" s="3">
        <v>10720.404060000001</v>
      </c>
      <c r="K4971" s="3">
        <v>22360.435779926702</v>
      </c>
      <c r="L4971" s="3">
        <v>10104.057704975199</v>
      </c>
      <c r="M4971" s="3">
        <v>27519.493716419001</v>
      </c>
      <c r="N4971" s="3">
        <v>16877.7134506537</v>
      </c>
      <c r="O4971" s="3">
        <v>5036.3645443631704</v>
      </c>
      <c r="P4971" s="3">
        <v>15960.407761661199</v>
      </c>
      <c r="Q4971" s="3">
        <v>1322.30143940536</v>
      </c>
      <c r="R4971" s="3">
        <v>3467.7488215736398</v>
      </c>
      <c r="S4971" s="3">
        <v>6574.0449959622201</v>
      </c>
      <c r="T4971" s="3">
        <v>7860.6819454898996</v>
      </c>
      <c r="V4971" s="3">
        <v>5177.3230759861599</v>
      </c>
      <c r="W4971" s="3">
        <v>8701.4165365837307</v>
      </c>
      <c r="X4971" s="3">
        <v>3168.5486121643899</v>
      </c>
      <c r="Y4971" s="3">
        <v>11600</v>
      </c>
    </row>
    <row r="4972" spans="1:25">
      <c r="A4972" t="s">
        <v>1467</v>
      </c>
      <c r="B4972" t="s">
        <v>1468</v>
      </c>
      <c r="C4972" t="s">
        <v>10975</v>
      </c>
      <c r="D4972" s="3">
        <v>10430.4870906751</v>
      </c>
      <c r="E4972" s="3">
        <v>5166.64082638529</v>
      </c>
      <c r="F4972" s="3">
        <v>105.671810716482</v>
      </c>
      <c r="H4972" s="3">
        <v>21053</v>
      </c>
      <c r="I4972" s="3">
        <v>13611.28673</v>
      </c>
      <c r="K4972" s="3">
        <v>32744.201905926901</v>
      </c>
      <c r="L4972" s="3">
        <v>7011.0655238395702</v>
      </c>
      <c r="M4972" s="3">
        <v>35166.380497252103</v>
      </c>
      <c r="N4972" s="3">
        <v>20450.291237104</v>
      </c>
      <c r="O4972" s="3">
        <v>6384.2648236062696</v>
      </c>
      <c r="P4972" s="3">
        <v>4342.6711014396196</v>
      </c>
      <c r="Q4972" s="3">
        <v>4062.2619201587499</v>
      </c>
      <c r="R4972" s="3">
        <v>1987.17532116133</v>
      </c>
      <c r="S4972" s="3">
        <v>2058.51130651727</v>
      </c>
      <c r="T4972" s="3">
        <v>2938.68240176685</v>
      </c>
      <c r="V4972" s="3">
        <v>1866.8766700507699</v>
      </c>
      <c r="W4972" s="3">
        <v>4853.28165277058</v>
      </c>
      <c r="X4972" s="3">
        <v>2877.8423592071799</v>
      </c>
      <c r="Y4972" s="3">
        <v>5480</v>
      </c>
    </row>
    <row r="4973" spans="1:25">
      <c r="A4973" t="s">
        <v>8360</v>
      </c>
      <c r="B4973" t="s">
        <v>8360</v>
      </c>
      <c r="C4973" t="s">
        <v>10976</v>
      </c>
      <c r="D4973" s="3">
        <v>10452.096777372501</v>
      </c>
      <c r="E4973" s="3">
        <v>10452.096777372501</v>
      </c>
      <c r="F4973" s="3">
        <v>121.917017620449</v>
      </c>
      <c r="M4973" s="3">
        <v>19462.6769392489</v>
      </c>
      <c r="Q4973" s="3">
        <v>1441.51661549608</v>
      </c>
    </row>
    <row r="4974" spans="1:25">
      <c r="A4974" t="s">
        <v>6603</v>
      </c>
      <c r="B4974" t="s">
        <v>6604</v>
      </c>
      <c r="C4974" t="s">
        <v>10975</v>
      </c>
      <c r="D4974" s="3">
        <v>10491.086089087101</v>
      </c>
      <c r="E4974" s="3">
        <v>12188.1592568752</v>
      </c>
      <c r="F4974" s="3">
        <v>74.983486254294903</v>
      </c>
      <c r="H4974" s="3">
        <v>21691</v>
      </c>
      <c r="I4974" s="3">
        <v>3268.2747789999999</v>
      </c>
      <c r="M4974" s="3">
        <v>831.13807077189097</v>
      </c>
      <c r="N4974" s="3">
        <v>226.02808710061501</v>
      </c>
      <c r="P4974" s="3">
        <v>17854.5735794662</v>
      </c>
      <c r="Q4974" s="3">
        <v>13969.1304068724</v>
      </c>
      <c r="R4974" s="3">
        <v>2676.3446918344898</v>
      </c>
      <c r="S4974" s="3">
        <v>11707.602219902599</v>
      </c>
      <c r="T4974" s="3">
        <v>12672.5991654801</v>
      </c>
      <c r="V4974" s="3">
        <v>12668.7162938478</v>
      </c>
      <c r="W4974" s="3">
        <v>22502.710128909301</v>
      </c>
      <c r="X4974" s="3">
        <v>5824.9156458601101</v>
      </c>
    </row>
    <row r="4975" spans="1:25">
      <c r="A4975" t="s">
        <v>7820</v>
      </c>
      <c r="B4975" t="s">
        <v>7821</v>
      </c>
      <c r="C4975" t="s">
        <v>10975</v>
      </c>
      <c r="D4975" s="3">
        <v>10531.417762527301</v>
      </c>
      <c r="E4975" s="3">
        <v>4850.3654695404803</v>
      </c>
      <c r="F4975" s="3">
        <v>137.65079041712701</v>
      </c>
      <c r="G4975" s="3">
        <v>2053</v>
      </c>
      <c r="H4975" s="3">
        <v>22089</v>
      </c>
      <c r="I4975" s="3">
        <v>5843.1205989999999</v>
      </c>
      <c r="K4975" s="3">
        <v>61461.921630693199</v>
      </c>
      <c r="L4975" s="3">
        <v>6358.1684601718098</v>
      </c>
      <c r="M4975" s="3">
        <v>21132.627993400001</v>
      </c>
      <c r="N4975" s="3">
        <v>18414.524669210001</v>
      </c>
      <c r="O4975" s="3">
        <v>813.75408219626604</v>
      </c>
      <c r="P4975" s="3">
        <v>4012.9666046450102</v>
      </c>
      <c r="Q4975" s="3">
        <v>1700.78595820595</v>
      </c>
      <c r="R4975" s="3">
        <v>2267.9198733804401</v>
      </c>
      <c r="S4975" s="3">
        <v>3459.3292097956701</v>
      </c>
      <c r="T4975" s="3">
        <v>3518.60385975194</v>
      </c>
      <c r="U4975" s="3">
        <v>3375.8876166909099</v>
      </c>
      <c r="V4975" s="3">
        <v>4130.7309390809596</v>
      </c>
      <c r="W4975" s="3">
        <v>17041.013650696899</v>
      </c>
      <c r="X4975" s="3">
        <v>6322.1645785721303</v>
      </c>
      <c r="Y4975" s="3">
        <v>5570</v>
      </c>
    </row>
    <row r="4976" spans="1:25">
      <c r="A4976" t="s">
        <v>8314</v>
      </c>
      <c r="B4976" t="s">
        <v>8315</v>
      </c>
      <c r="C4976" t="s">
        <v>10975</v>
      </c>
      <c r="D4976" s="3">
        <v>10568.5374911158</v>
      </c>
      <c r="E4976" s="3">
        <v>2750.7563770205102</v>
      </c>
      <c r="F4976" s="3">
        <v>149.148831606854</v>
      </c>
      <c r="H4976" s="3">
        <v>19345</v>
      </c>
      <c r="I4976" s="3">
        <v>12123.012049999999</v>
      </c>
      <c r="J4976" s="3">
        <v>3530.2388550000001</v>
      </c>
      <c r="K4976" s="3">
        <v>23215.312650968099</v>
      </c>
      <c r="L4976" s="3">
        <v>2680.7648937542399</v>
      </c>
      <c r="M4976" s="3">
        <v>52971.621978721101</v>
      </c>
      <c r="N4976" s="3">
        <v>3177.89891577666</v>
      </c>
      <c r="O4976" s="3">
        <v>2750.7563770205102</v>
      </c>
      <c r="P4976" s="3">
        <v>1860.6170904077001</v>
      </c>
      <c r="Q4976" s="3">
        <v>1907.8136593476099</v>
      </c>
      <c r="R4976" s="3">
        <v>1898.7125673001001</v>
      </c>
      <c r="S4976" s="3">
        <v>1188.5539803235099</v>
      </c>
      <c r="T4976" s="3">
        <v>1668.49443755166</v>
      </c>
      <c r="U4976" s="3">
        <v>3464.0567520454401</v>
      </c>
      <c r="W4976" s="3">
        <v>2378.8178508671799</v>
      </c>
      <c r="X4976" s="3">
        <v>1503.46528988521</v>
      </c>
      <c r="Y4976" s="3">
        <v>44000</v>
      </c>
    </row>
    <row r="4977" spans="1:25">
      <c r="A4977" t="s">
        <v>4629</v>
      </c>
      <c r="B4977" t="s">
        <v>4630</v>
      </c>
      <c r="C4977" t="s">
        <v>10975</v>
      </c>
      <c r="D4977" s="3">
        <v>10597.8871497542</v>
      </c>
      <c r="E4977" s="3">
        <v>8025.8797470739701</v>
      </c>
      <c r="F4977" s="3">
        <v>101.772852309817</v>
      </c>
      <c r="G4977" s="3">
        <v>615</v>
      </c>
      <c r="H4977" s="3">
        <v>7941</v>
      </c>
      <c r="I4977" s="3">
        <v>6824.3522819999998</v>
      </c>
      <c r="K4977" s="3">
        <v>8025.8797470739701</v>
      </c>
      <c r="L4977" s="3">
        <v>11387.251202589599</v>
      </c>
      <c r="M4977" s="3">
        <v>22475.223595575499</v>
      </c>
      <c r="N4977" s="3">
        <v>19886.212708159001</v>
      </c>
      <c r="O4977" s="3">
        <v>2554.1134321913401</v>
      </c>
      <c r="P4977" s="3">
        <v>10368.6557601194</v>
      </c>
      <c r="Q4977" s="3">
        <v>11420.432353726001</v>
      </c>
      <c r="R4977" s="3">
        <v>3192.5177262459101</v>
      </c>
      <c r="S4977" s="3">
        <v>3943.3880689931302</v>
      </c>
      <c r="T4977" s="3">
        <v>8302.8868444029304</v>
      </c>
      <c r="V4977" s="3">
        <v>6581.0621769200898</v>
      </c>
      <c r="W4977" s="3">
        <v>8454.8402861688592</v>
      </c>
      <c r="X4977" s="3">
        <v>2291.2653616549401</v>
      </c>
      <c r="Y4977" s="3">
        <v>45900</v>
      </c>
    </row>
    <row r="4978" spans="1:25">
      <c r="A4978" t="s">
        <v>5337</v>
      </c>
      <c r="B4978" t="s">
        <v>5338</v>
      </c>
      <c r="C4978" t="s">
        <v>10975</v>
      </c>
      <c r="D4978" s="3">
        <v>10642.813622554901</v>
      </c>
      <c r="E4978" s="3">
        <v>10082.884436714399</v>
      </c>
      <c r="F4978" s="3">
        <v>64.045247247582594</v>
      </c>
      <c r="H4978" s="3">
        <v>15579</v>
      </c>
      <c r="I4978" s="3">
        <v>9609.8955089999999</v>
      </c>
      <c r="K4978" s="3">
        <v>5064.07042790367</v>
      </c>
      <c r="L4978" s="3">
        <v>2449.9382879739901</v>
      </c>
      <c r="M4978" s="3">
        <v>11457.1596560865</v>
      </c>
      <c r="N4978" s="3">
        <v>10555.8733644288</v>
      </c>
      <c r="O4978" s="3">
        <v>3960.6454982278801</v>
      </c>
      <c r="Q4978" s="3">
        <v>18478.9941093917</v>
      </c>
      <c r="R4978" s="3">
        <v>4430.7189259095703</v>
      </c>
      <c r="S4978" s="3">
        <v>18295.804877972299</v>
      </c>
      <c r="T4978" s="3">
        <v>18367.4612423566</v>
      </c>
      <c r="U4978" s="3">
        <v>1086.9015614797199</v>
      </c>
      <c r="V4978" s="3">
        <v>12162.654874133101</v>
      </c>
      <c r="W4978" s="3">
        <v>24485.938192282701</v>
      </c>
      <c r="X4978" s="3">
        <v>7049.9614337312396</v>
      </c>
      <c r="Y4978" s="3">
        <v>7250</v>
      </c>
    </row>
    <row r="4979" spans="1:25">
      <c r="A4979" t="s">
        <v>10882</v>
      </c>
      <c r="B4979" t="s">
        <v>10883</v>
      </c>
      <c r="C4979" t="s">
        <v>10975</v>
      </c>
      <c r="D4979" s="3">
        <v>10648.6620109913</v>
      </c>
      <c r="E4979" s="3">
        <v>4533.5547909999996</v>
      </c>
      <c r="F4979" s="3">
        <v>189.70668588211501</v>
      </c>
      <c r="H4979" s="3">
        <v>11079</v>
      </c>
      <c r="I4979" s="3">
        <v>4533.5547909999996</v>
      </c>
      <c r="K4979" s="3">
        <v>8077.2684439245404</v>
      </c>
      <c r="L4979" s="3">
        <v>1434.7631504251001</v>
      </c>
      <c r="M4979" s="3">
        <v>81986.506720658304</v>
      </c>
      <c r="N4979" s="3">
        <v>6536.4603833134597</v>
      </c>
      <c r="O4979" s="3">
        <v>2292.4303139925801</v>
      </c>
      <c r="P4979" s="3">
        <v>1737.98015808214</v>
      </c>
      <c r="Q4979" s="3">
        <v>8956.2909439190607</v>
      </c>
      <c r="R4979" s="3">
        <v>2796.3190679755198</v>
      </c>
      <c r="S4979" s="3">
        <v>5893.5018651397504</v>
      </c>
      <c r="T4979" s="3">
        <v>1490.20981390111</v>
      </c>
      <c r="V4979" s="3">
        <v>2299.0941013480201</v>
      </c>
      <c r="W4979" s="3">
        <v>16940.775085946199</v>
      </c>
      <c r="X4979" s="3">
        <v>3675.7753252441798</v>
      </c>
    </row>
    <row r="4980" spans="1:25">
      <c r="A4980" t="s">
        <v>4286</v>
      </c>
      <c r="B4980" t="s">
        <v>4287</v>
      </c>
      <c r="C4980" t="s">
        <v>10975</v>
      </c>
      <c r="D4980" s="3">
        <v>10689.3786435728</v>
      </c>
      <c r="E4980" s="3">
        <v>8098.0198999884697</v>
      </c>
      <c r="F4980" s="3">
        <v>86.380433966919398</v>
      </c>
      <c r="H4980" s="3">
        <v>6532</v>
      </c>
      <c r="I4980" s="3">
        <v>6095.8636239999996</v>
      </c>
      <c r="J4980" s="3">
        <v>3879.1099530000001</v>
      </c>
      <c r="K4980" s="3">
        <v>8454.6777801379994</v>
      </c>
      <c r="L4980" s="3">
        <v>8098.0198999884697</v>
      </c>
      <c r="M4980" s="3">
        <v>16701.698283853599</v>
      </c>
      <c r="N4980" s="3">
        <v>23515.6193890906</v>
      </c>
      <c r="O4980" s="3">
        <v>4930.7230893838596</v>
      </c>
      <c r="P4980" s="3">
        <v>10470.587917820299</v>
      </c>
      <c r="Q4980" s="3">
        <v>14726.077861215699</v>
      </c>
      <c r="R4980" s="3">
        <v>2281.1913474139101</v>
      </c>
      <c r="S4980" s="3">
        <v>5816.4987757245399</v>
      </c>
      <c r="T4980" s="3">
        <v>8957.5138362850503</v>
      </c>
      <c r="V4980" s="3">
        <v>10749.071751813801</v>
      </c>
      <c r="W4980" s="3">
        <v>7404.3035224547402</v>
      </c>
      <c r="X4980" s="3">
        <v>3206.4799085551399</v>
      </c>
      <c r="Y4980" s="3">
        <v>39900</v>
      </c>
    </row>
    <row r="4981" spans="1:25">
      <c r="A4981" t="s">
        <v>1160</v>
      </c>
      <c r="B4981" t="s">
        <v>1161</v>
      </c>
      <c r="C4981" t="s">
        <v>10975</v>
      </c>
      <c r="D4981" s="3">
        <v>10693.356635702999</v>
      </c>
      <c r="E4981" s="3">
        <v>6530.7045793198804</v>
      </c>
      <c r="F4981" s="3">
        <v>102.86061085316901</v>
      </c>
      <c r="H4981" s="3">
        <v>39107</v>
      </c>
      <c r="I4981" s="3">
        <v>15478.288490000001</v>
      </c>
      <c r="K4981" s="3">
        <v>33626.052010809799</v>
      </c>
      <c r="L4981" s="3">
        <v>12946.3191550711</v>
      </c>
      <c r="M4981" s="3">
        <v>14515.2227105374</v>
      </c>
      <c r="N4981" s="3">
        <v>6734.3604181250403</v>
      </c>
      <c r="O4981" s="3">
        <v>3292.5392821258702</v>
      </c>
      <c r="P4981" s="3">
        <v>3140.8937507405499</v>
      </c>
      <c r="Q4981" s="3">
        <v>11655.779582052801</v>
      </c>
      <c r="R4981" s="3">
        <v>1979.6731109646701</v>
      </c>
      <c r="S4981" s="3">
        <v>5393.4108807552002</v>
      </c>
      <c r="T4981" s="3">
        <v>6327.0487405147296</v>
      </c>
      <c r="V4981" s="3">
        <v>4278.4678121781399</v>
      </c>
      <c r="W4981" s="3">
        <v>7784.89595187956</v>
      </c>
      <c r="X4981" s="3">
        <v>1773.7542754931201</v>
      </c>
      <c r="Y4981" s="3">
        <v>3060</v>
      </c>
    </row>
    <row r="4982" spans="1:25">
      <c r="A4982" t="s">
        <v>7455</v>
      </c>
      <c r="B4982" t="s">
        <v>7456</v>
      </c>
      <c r="C4982" t="s">
        <v>10975</v>
      </c>
      <c r="D4982" s="3">
        <v>10693.7214613142</v>
      </c>
      <c r="E4982" s="3">
        <v>5996.7382251615199</v>
      </c>
      <c r="F4982" s="3">
        <v>98.709289644814106</v>
      </c>
      <c r="H4982" s="3">
        <v>15597</v>
      </c>
      <c r="I4982" s="3">
        <v>6509.0596260000002</v>
      </c>
      <c r="K4982" s="3">
        <v>33784.817270535597</v>
      </c>
      <c r="L4982" s="3">
        <v>12517.838859290699</v>
      </c>
      <c r="M4982" s="3">
        <v>34203.631523006799</v>
      </c>
      <c r="N4982" s="3">
        <v>20303.2063824695</v>
      </c>
      <c r="O4982" s="3">
        <v>3306.9904374050798</v>
      </c>
      <c r="P4982" s="3">
        <v>5292.58585724559</v>
      </c>
      <c r="Q4982" s="3">
        <v>6663.8190796796698</v>
      </c>
      <c r="R4982" s="3">
        <v>2104.7779507633099</v>
      </c>
      <c r="S4982" s="3">
        <v>2695.08522729993</v>
      </c>
      <c r="T4982" s="3">
        <v>5484.4168243230497</v>
      </c>
      <c r="V4982" s="3">
        <v>3820.6343777960101</v>
      </c>
      <c r="W4982" s="3">
        <v>13452.861960669699</v>
      </c>
      <c r="X4982" s="3">
        <v>2462.8180045416598</v>
      </c>
      <c r="Y4982" s="3">
        <v>2900</v>
      </c>
    </row>
    <row r="4983" spans="1:25">
      <c r="A4983" t="s">
        <v>1120</v>
      </c>
      <c r="B4983" t="s">
        <v>1121</v>
      </c>
      <c r="C4983" t="s">
        <v>10975</v>
      </c>
      <c r="D4983" s="3">
        <v>10748.588380298301</v>
      </c>
      <c r="E4983" s="3">
        <v>7911.7360407485403</v>
      </c>
      <c r="F4983" s="3">
        <v>97.360814430054205</v>
      </c>
      <c r="H4983" s="3">
        <v>15255</v>
      </c>
      <c r="I4983" s="3">
        <v>13653.530860000001</v>
      </c>
      <c r="J4983" s="3">
        <v>8214.0161489999991</v>
      </c>
      <c r="K4983" s="3">
        <v>35213.543696155401</v>
      </c>
      <c r="L4983" s="3">
        <v>8984.1088959461395</v>
      </c>
      <c r="M4983" s="3">
        <v>39617.8921749738</v>
      </c>
      <c r="N4983" s="3">
        <v>12381.048757625</v>
      </c>
      <c r="O4983" s="3">
        <v>4435.1098161254704</v>
      </c>
      <c r="P4983" s="3">
        <v>9619.3481331705607</v>
      </c>
      <c r="Q4983" s="3">
        <v>1496.47084762548</v>
      </c>
      <c r="R4983" s="3">
        <v>2590.1456131018199</v>
      </c>
      <c r="S4983" s="3">
        <v>5189.5006115408596</v>
      </c>
      <c r="T4983" s="3">
        <v>6797.3459814530497</v>
      </c>
      <c r="U4983" s="3">
        <v>1975.6485991611</v>
      </c>
      <c r="V4983" s="3">
        <v>7609.4559324970896</v>
      </c>
      <c r="W4983" s="3">
        <v>9288.1767052601899</v>
      </c>
      <c r="X4983" s="3">
        <v>3764.24807173411</v>
      </c>
      <c r="Y4983" s="3">
        <v>7390</v>
      </c>
    </row>
    <row r="4984" spans="1:25">
      <c r="A4984" t="s">
        <v>2342</v>
      </c>
      <c r="B4984" t="s">
        <v>2343</v>
      </c>
      <c r="C4984" t="s">
        <v>10975</v>
      </c>
      <c r="D4984" s="3">
        <v>10827.7912529774</v>
      </c>
      <c r="E4984" s="3">
        <v>4037.16817796852</v>
      </c>
      <c r="F4984" s="3">
        <v>184.848401567134</v>
      </c>
      <c r="H4984" s="3">
        <v>6150</v>
      </c>
      <c r="I4984" s="3">
        <v>6864.0375100000001</v>
      </c>
      <c r="K4984" s="3">
        <v>1648.3245643431601</v>
      </c>
      <c r="M4984" s="3">
        <v>59941.197809053898</v>
      </c>
      <c r="N4984" s="3">
        <v>1924.33635593704</v>
      </c>
      <c r="O4984" s="3">
        <v>1507.5118807313399</v>
      </c>
      <c r="U4984" s="3">
        <v>1236.92190375368</v>
      </c>
      <c r="Y4984" s="3">
        <v>7350</v>
      </c>
    </row>
    <row r="4985" spans="1:25">
      <c r="A4985" t="s">
        <v>9058</v>
      </c>
      <c r="B4985" t="s">
        <v>9059</v>
      </c>
      <c r="C4985" t="s">
        <v>10975</v>
      </c>
      <c r="D4985" s="3">
        <v>10862.2024989812</v>
      </c>
      <c r="E4985" s="3">
        <v>7539.2580067973304</v>
      </c>
      <c r="F4985" s="3">
        <v>139.64764767843801</v>
      </c>
      <c r="H4985" s="3">
        <v>5381</v>
      </c>
      <c r="I4985" s="3">
        <v>6260.9882440000001</v>
      </c>
      <c r="K4985" s="3">
        <v>7588.3491801193204</v>
      </c>
      <c r="L4985" s="3">
        <v>3178.7371038219899</v>
      </c>
      <c r="M4985" s="3">
        <v>10931.823679932701</v>
      </c>
      <c r="N4985" s="3">
        <v>14048.111216871201</v>
      </c>
      <c r="O4985" s="3">
        <v>2760.6329795615702</v>
      </c>
      <c r="P4985" s="3">
        <v>13624.0658128301</v>
      </c>
      <c r="Q4985" s="3">
        <v>11647.8538651944</v>
      </c>
      <c r="R4985" s="3">
        <v>1999.7026855255899</v>
      </c>
      <c r="S4985" s="3">
        <v>4498.7739061177399</v>
      </c>
      <c r="T4985" s="3">
        <v>8881.3557955562501</v>
      </c>
      <c r="U4985" s="3">
        <v>4954.1918323786504</v>
      </c>
      <c r="V4985" s="3">
        <v>11550.5112412543</v>
      </c>
      <c r="W4985" s="3">
        <v>7539.2580067973304</v>
      </c>
      <c r="X4985" s="3">
        <v>2112.0869327200498</v>
      </c>
      <c r="Y4985" s="3">
        <v>67700</v>
      </c>
    </row>
    <row r="4986" spans="1:25">
      <c r="A4986" t="s">
        <v>9304</v>
      </c>
      <c r="B4986" t="s">
        <v>9305</v>
      </c>
      <c r="C4986" t="s">
        <v>10975</v>
      </c>
      <c r="D4986" s="3">
        <v>10862.5576241497</v>
      </c>
      <c r="E4986" s="3">
        <v>6510</v>
      </c>
      <c r="F4986" s="3">
        <v>88.7163268777485</v>
      </c>
      <c r="H4986" s="3">
        <v>25861</v>
      </c>
      <c r="I4986" s="3">
        <v>16977.050749999999</v>
      </c>
      <c r="J4986" s="3">
        <v>4473.2859749999998</v>
      </c>
      <c r="K4986" s="3">
        <v>34030.617243643297</v>
      </c>
      <c r="L4986" s="3">
        <v>1972.78518819333</v>
      </c>
      <c r="M4986" s="3">
        <v>27898.666821335399</v>
      </c>
      <c r="N4986" s="3">
        <v>9412.8556752289096</v>
      </c>
      <c r="O4986" s="3">
        <v>4643.7813709134998</v>
      </c>
      <c r="P4986" s="3">
        <v>7246.7014414174</v>
      </c>
      <c r="Q4986" s="3">
        <v>9455.3430793961197</v>
      </c>
      <c r="R4986" s="3">
        <v>2128.21768507967</v>
      </c>
      <c r="S4986" s="3">
        <v>5866.1149786030201</v>
      </c>
      <c r="T4986" s="3">
        <v>6212.7009059420998</v>
      </c>
      <c r="V4986" s="3">
        <v>4220.3856060476801</v>
      </c>
      <c r="W4986" s="3">
        <v>12556.2976466569</v>
      </c>
      <c r="X4986" s="3">
        <v>5197.6752430883098</v>
      </c>
      <c r="Y4986" s="3">
        <v>6510</v>
      </c>
    </row>
    <row r="4987" spans="1:25">
      <c r="A4987" t="s">
        <v>2868</v>
      </c>
      <c r="B4987" t="s">
        <v>2869</v>
      </c>
      <c r="C4987" t="s">
        <v>10975</v>
      </c>
      <c r="D4987" s="3">
        <v>10871.112549527799</v>
      </c>
      <c r="E4987" s="3">
        <v>11435.067309059101</v>
      </c>
      <c r="F4987" s="3">
        <v>63.9350747973198</v>
      </c>
      <c r="H4987" s="3">
        <v>17908</v>
      </c>
      <c r="I4987" s="3">
        <v>15124.735269999999</v>
      </c>
      <c r="J4987" s="3">
        <v>12600.78672</v>
      </c>
      <c r="K4987" s="3">
        <v>7028.3217012573004</v>
      </c>
      <c r="L4987" s="3">
        <v>3245.6584546516301</v>
      </c>
      <c r="M4987" s="3">
        <v>15970.535802132399</v>
      </c>
      <c r="N4987" s="3">
        <v>10269.3478981182</v>
      </c>
      <c r="O4987" s="3">
        <v>3194.43702193944</v>
      </c>
      <c r="Q4987" s="3">
        <v>1569.30262717867</v>
      </c>
      <c r="Y4987" s="3">
        <v>21800</v>
      </c>
    </row>
    <row r="4988" spans="1:25">
      <c r="A4988" t="s">
        <v>10013</v>
      </c>
      <c r="B4988" t="s">
        <v>10014</v>
      </c>
      <c r="C4988" t="s">
        <v>10975</v>
      </c>
      <c r="D4988" s="3">
        <v>10874.673096034399</v>
      </c>
      <c r="E4988" s="3">
        <v>1322.8979092531999</v>
      </c>
      <c r="F4988" s="3">
        <v>247.72738659995599</v>
      </c>
      <c r="I4988" s="3">
        <v>5.2933969889999997</v>
      </c>
      <c r="P4988" s="3">
        <v>1081.7410986329</v>
      </c>
      <c r="Q4988" s="3">
        <v>1729.55070409779</v>
      </c>
      <c r="R4988" s="3">
        <v>1324.3672879972701</v>
      </c>
      <c r="V4988" s="3">
        <v>77498.038835642496</v>
      </c>
      <c r="W4988" s="3">
        <v>3515.96491440624</v>
      </c>
      <c r="X4988" s="3">
        <v>1321.42853050913</v>
      </c>
      <c r="Y4988" s="3">
        <v>521</v>
      </c>
    </row>
    <row r="4989" spans="1:25">
      <c r="A4989" t="s">
        <v>1421</v>
      </c>
      <c r="B4989" t="s">
        <v>1422</v>
      </c>
      <c r="C4989" t="s">
        <v>10975</v>
      </c>
      <c r="D4989" s="3">
        <v>10878.9221973407</v>
      </c>
      <c r="E4989" s="3">
        <v>7231.6297025234499</v>
      </c>
      <c r="F4989" s="3">
        <v>117.173301647138</v>
      </c>
      <c r="H4989" s="3">
        <v>12525</v>
      </c>
      <c r="I4989" s="3">
        <v>11234.1842</v>
      </c>
      <c r="K4989" s="3">
        <v>49613.524748728603</v>
      </c>
      <c r="L4989" s="3">
        <v>8404.8929981203</v>
      </c>
      <c r="M4989" s="3">
        <v>31900.746374917799</v>
      </c>
      <c r="N4989" s="3">
        <v>15027.5225228861</v>
      </c>
      <c r="O4989" s="3">
        <v>6058.3664069266097</v>
      </c>
      <c r="P4989" s="3">
        <v>3468.72233065315</v>
      </c>
      <c r="R4989" s="3">
        <v>1884.07849987434</v>
      </c>
      <c r="S4989" s="3">
        <v>2787.6411780814001</v>
      </c>
      <c r="T4989" s="3">
        <v>3595.5738908349699</v>
      </c>
      <c r="U4989" s="3">
        <v>8602.0689147840694</v>
      </c>
      <c r="V4989" s="3">
        <v>2609.1851098348702</v>
      </c>
      <c r="W4989" s="3">
        <v>9873.9487635603109</v>
      </c>
      <c r="X4989" s="3">
        <v>3177.2992182490998</v>
      </c>
      <c r="Y4989" s="3">
        <v>3300</v>
      </c>
    </row>
    <row r="4990" spans="1:25">
      <c r="A4990" t="s">
        <v>5631</v>
      </c>
      <c r="B4990" t="s">
        <v>5632</v>
      </c>
      <c r="C4990" t="s">
        <v>10975</v>
      </c>
      <c r="D4990" s="3">
        <v>10881.309412038299</v>
      </c>
      <c r="E4990" s="3">
        <v>8830.0850221258206</v>
      </c>
      <c r="F4990" s="3">
        <v>91.692279913024905</v>
      </c>
      <c r="H4990" s="3">
        <v>20017</v>
      </c>
      <c r="I4990" s="3">
        <v>9535.2692229999993</v>
      </c>
      <c r="J4990" s="3">
        <v>10499.888629999999</v>
      </c>
      <c r="K4990" s="3">
        <v>31668.07113326</v>
      </c>
      <c r="L4990" s="3">
        <v>5778.4896903726303</v>
      </c>
      <c r="M4990" s="3">
        <v>19222.258713551601</v>
      </c>
      <c r="N4990" s="3">
        <v>8124.9008212516501</v>
      </c>
      <c r="O4990" s="3">
        <v>2145.7323268513701</v>
      </c>
      <c r="U4990" s="3">
        <v>1100.4835820953499</v>
      </c>
      <c r="Y4990" s="3">
        <v>721</v>
      </c>
    </row>
    <row r="4991" spans="1:25">
      <c r="A4991" t="s">
        <v>4618</v>
      </c>
      <c r="B4991" t="s">
        <v>4619</v>
      </c>
      <c r="C4991" t="s">
        <v>10975</v>
      </c>
      <c r="D4991" s="3">
        <v>10914.066741524501</v>
      </c>
      <c r="E4991" s="3">
        <v>7537.2996196287804</v>
      </c>
      <c r="F4991" s="3">
        <v>164.670415550923</v>
      </c>
      <c r="H4991" s="3">
        <v>9877</v>
      </c>
      <c r="I4991" s="3">
        <v>3923.2555000000002</v>
      </c>
      <c r="K4991" s="3">
        <v>3131.6184684239902</v>
      </c>
      <c r="L4991" s="3">
        <v>11575.0909181917</v>
      </c>
      <c r="M4991" s="3">
        <v>9472.1376037468599</v>
      </c>
      <c r="N4991" s="3">
        <v>4789.2222193017296</v>
      </c>
      <c r="O4991" s="3">
        <v>3439.4572550079502</v>
      </c>
      <c r="P4991" s="3">
        <v>10720.5694251403</v>
      </c>
      <c r="Q4991" s="3">
        <v>1345.6970280697601</v>
      </c>
      <c r="R4991" s="3">
        <v>2405.4730188611802</v>
      </c>
      <c r="S4991" s="3">
        <v>1993.3123611065801</v>
      </c>
      <c r="T4991" s="3">
        <v>9450.6767610577499</v>
      </c>
      <c r="V4991" s="3">
        <v>6417.9377085802098</v>
      </c>
      <c r="W4991" s="3">
        <v>8656.6615306773492</v>
      </c>
      <c r="X4991" s="3">
        <v>10426.9580662271</v>
      </c>
      <c r="Y4991" s="3">
        <v>77000</v>
      </c>
    </row>
    <row r="4992" spans="1:25">
      <c r="A4992" t="s">
        <v>10578</v>
      </c>
      <c r="B4992" t="s">
        <v>10578</v>
      </c>
      <c r="C4992" t="s">
        <v>10975</v>
      </c>
      <c r="D4992" s="3">
        <v>10941.923216159799</v>
      </c>
      <c r="E4992" s="3">
        <v>8166.0272972352504</v>
      </c>
      <c r="F4992" s="3">
        <v>69.400174359556601</v>
      </c>
      <c r="H4992" s="3">
        <v>11335</v>
      </c>
      <c r="I4992" s="3">
        <v>24416.722300000001</v>
      </c>
      <c r="K4992" s="3">
        <v>18222.750120691599</v>
      </c>
      <c r="L4992" s="3">
        <v>2602.5665606469202</v>
      </c>
      <c r="M4992" s="3">
        <v>20018.2682754411</v>
      </c>
      <c r="N4992" s="3">
        <v>16406.5589260468</v>
      </c>
      <c r="O4992" s="3">
        <v>4256.4365766809296</v>
      </c>
      <c r="P4992" s="3">
        <v>9161.2146107111494</v>
      </c>
      <c r="Q4992" s="3">
        <v>8166.0272972352504</v>
      </c>
      <c r="R4992" s="3">
        <v>2703.3587969796699</v>
      </c>
      <c r="S4992" s="3">
        <v>4825.5547969503796</v>
      </c>
      <c r="T4992" s="3">
        <v>7547.5194569936202</v>
      </c>
      <c r="V4992" s="3">
        <v>6407.0728409784097</v>
      </c>
      <c r="W4992" s="3">
        <v>23484.166243698601</v>
      </c>
      <c r="X4992" s="3">
        <v>4575.6314393417897</v>
      </c>
    </row>
    <row r="4993" spans="1:25">
      <c r="A4993" t="s">
        <v>3443</v>
      </c>
      <c r="B4993" t="s">
        <v>3444</v>
      </c>
      <c r="C4993" t="s">
        <v>10975</v>
      </c>
      <c r="D4993" s="3">
        <v>10969.5459433302</v>
      </c>
      <c r="E4993" s="3">
        <v>7983.2655069652001</v>
      </c>
      <c r="F4993" s="3">
        <v>75.453535320921304</v>
      </c>
      <c r="H4993" s="3">
        <v>5469</v>
      </c>
      <c r="I4993" s="3">
        <v>2983.783786</v>
      </c>
      <c r="J4993" s="3">
        <v>16827.687030000001</v>
      </c>
      <c r="K4993" s="3">
        <v>3521.6655650779599</v>
      </c>
      <c r="L4993" s="3">
        <v>7167.4530962249501</v>
      </c>
      <c r="M4993" s="3">
        <v>5018.9942264711999</v>
      </c>
      <c r="N4993" s="3">
        <v>4210.7885276589996</v>
      </c>
      <c r="O4993" s="3">
        <v>4610.7007359379504</v>
      </c>
      <c r="P4993" s="3">
        <v>2929.7474592981398</v>
      </c>
      <c r="Q4993" s="3">
        <v>24550.254537193901</v>
      </c>
      <c r="R4993" s="3">
        <v>4142.49277964868</v>
      </c>
      <c r="S4993" s="3">
        <v>11273.7556146396</v>
      </c>
      <c r="T4993" s="3">
        <v>22442.298431484502</v>
      </c>
      <c r="U4993" s="3">
        <v>11003.776614221</v>
      </c>
      <c r="V4993" s="3">
        <v>15813.9005423338</v>
      </c>
      <c r="W4993" s="3">
        <v>29786.450116047999</v>
      </c>
      <c r="X4993" s="3">
        <v>8799.0779177054592</v>
      </c>
      <c r="Y4993" s="3">
        <v>16900</v>
      </c>
    </row>
    <row r="4994" spans="1:25">
      <c r="A4994" t="s">
        <v>1112</v>
      </c>
      <c r="B4994" t="s">
        <v>1113</v>
      </c>
      <c r="C4994" t="s">
        <v>10975</v>
      </c>
      <c r="D4994" s="3">
        <v>10982.5690266325</v>
      </c>
      <c r="E4994" s="3">
        <v>8947.1376074695909</v>
      </c>
      <c r="F4994" s="3">
        <v>58.686005027015199</v>
      </c>
      <c r="H4994" s="3">
        <v>18137</v>
      </c>
      <c r="I4994" s="3">
        <v>24648.893479999999</v>
      </c>
      <c r="K4994" s="3">
        <v>14527.259009369</v>
      </c>
      <c r="L4994" s="3">
        <v>9478.3676142835102</v>
      </c>
      <c r="M4994" s="3">
        <v>22624.749706288199</v>
      </c>
      <c r="N4994" s="3">
        <v>6920.9231324160601</v>
      </c>
      <c r="O4994" s="3">
        <v>4563.4134715264599</v>
      </c>
      <c r="P4994" s="3">
        <v>8947.1376074695909</v>
      </c>
      <c r="Q4994" s="3">
        <v>10262.3068715969</v>
      </c>
      <c r="R4994" s="3">
        <v>2946.25295711436</v>
      </c>
      <c r="S4994" s="3">
        <v>8054.3667197409804</v>
      </c>
      <c r="T4994" s="3">
        <v>6636.4956987524902</v>
      </c>
      <c r="U4994" s="3">
        <v>7448.7239072458096</v>
      </c>
      <c r="V4994" s="3">
        <v>6081.7270952220297</v>
      </c>
      <c r="W4994" s="3">
        <v>16399.832844494798</v>
      </c>
      <c r="X4994" s="3">
        <v>4426.2233372324799</v>
      </c>
      <c r="Y4994" s="3">
        <v>14600</v>
      </c>
    </row>
    <row r="4995" spans="1:25">
      <c r="A4995" t="s">
        <v>6013</v>
      </c>
      <c r="B4995" t="s">
        <v>6014</v>
      </c>
      <c r="C4995" t="s">
        <v>10975</v>
      </c>
      <c r="D4995" s="3">
        <v>10993.6569172452</v>
      </c>
      <c r="E4995" s="3">
        <v>9059.0944635680098</v>
      </c>
      <c r="F4995" s="3">
        <v>70.777989310640507</v>
      </c>
      <c r="H4995" s="3">
        <v>24359</v>
      </c>
      <c r="I4995" s="3">
        <v>11892.83116</v>
      </c>
      <c r="K4995" s="3">
        <v>5228.2384848846496</v>
      </c>
      <c r="L4995" s="3">
        <v>10540.910103046701</v>
      </c>
      <c r="M4995" s="3">
        <v>22924.006422347498</v>
      </c>
      <c r="N4995" s="3">
        <v>24988.8332491732</v>
      </c>
      <c r="O4995" s="3">
        <v>3530.48029247974</v>
      </c>
      <c r="P4995" s="3">
        <v>9211.3938135927492</v>
      </c>
      <c r="Q4995" s="3">
        <v>13501.8960953108</v>
      </c>
      <c r="R4995" s="3">
        <v>2241.6133894660502</v>
      </c>
      <c r="S4995" s="3">
        <v>5920.8975455989803</v>
      </c>
      <c r="T4995" s="3">
        <v>8011.7739884989896</v>
      </c>
      <c r="V4995" s="3">
        <v>4553.7658391336799</v>
      </c>
      <c r="W4995" s="3">
        <v>8906.7951135432704</v>
      </c>
      <c r="X4995" s="3">
        <v>1886.0751788467601</v>
      </c>
      <c r="Y4995" s="3">
        <v>18200</v>
      </c>
    </row>
    <row r="4996" spans="1:25">
      <c r="A4996" t="s">
        <v>1585</v>
      </c>
      <c r="B4996" t="s">
        <v>1586</v>
      </c>
      <c r="C4996" t="s">
        <v>10975</v>
      </c>
      <c r="D4996" s="3">
        <v>11016.228591004299</v>
      </c>
      <c r="E4996" s="3">
        <v>6199.4163995141998</v>
      </c>
      <c r="F4996" s="3">
        <v>145.31702563011001</v>
      </c>
      <c r="H4996" s="3">
        <v>11783</v>
      </c>
      <c r="I4996" s="3">
        <v>10203.270860000001</v>
      </c>
      <c r="J4996" s="3">
        <v>11701.24728</v>
      </c>
      <c r="K4996" s="3">
        <v>66927.963942359595</v>
      </c>
      <c r="L4996" s="3">
        <v>16367.6626148672</v>
      </c>
      <c r="M4996" s="3">
        <v>15241.6790189124</v>
      </c>
      <c r="N4996" s="3">
        <v>17473.1826306615</v>
      </c>
      <c r="O4996" s="3">
        <v>1297.2279885870701</v>
      </c>
      <c r="P4996" s="3">
        <v>4028.8327990284001</v>
      </c>
      <c r="R4996" s="3">
        <v>1674.7748566820801</v>
      </c>
      <c r="S4996" s="3">
        <v>2314.2796373708902</v>
      </c>
      <c r="T4996" s="3">
        <v>3959.9344288697298</v>
      </c>
      <c r="V4996" s="3">
        <v>867.70278012268795</v>
      </c>
      <c r="W4996" s="3">
        <v>2395.3426415338899</v>
      </c>
      <c r="X4996" s="3">
        <v>1653.55597707319</v>
      </c>
      <c r="Y4996" s="3">
        <v>8370</v>
      </c>
    </row>
    <row r="4997" spans="1:25">
      <c r="A4997" t="s">
        <v>5364</v>
      </c>
      <c r="B4997" t="s">
        <v>5365</v>
      </c>
      <c r="C4997" t="s">
        <v>10975</v>
      </c>
      <c r="D4997" s="3">
        <v>11019.030546419201</v>
      </c>
      <c r="E4997" s="3">
        <v>7903.0560591445601</v>
      </c>
      <c r="F4997" s="3">
        <v>88.466590691679798</v>
      </c>
      <c r="H4997" s="3">
        <v>10388</v>
      </c>
      <c r="I4997" s="3">
        <v>6203.5441499999997</v>
      </c>
      <c r="K4997" s="3">
        <v>29800.968660730101</v>
      </c>
      <c r="L4997" s="3">
        <v>8066.0842063427399</v>
      </c>
      <c r="M4997" s="3">
        <v>21616.793691591902</v>
      </c>
      <c r="N4997" s="3">
        <v>7740.0279119463803</v>
      </c>
      <c r="O4997" s="3">
        <v>2608.2674879244</v>
      </c>
      <c r="Q4997" s="3">
        <v>1728.558262818</v>
      </c>
    </row>
    <row r="4998" spans="1:25">
      <c r="A4998" t="s">
        <v>3121</v>
      </c>
      <c r="B4998" t="s">
        <v>3122</v>
      </c>
      <c r="C4998" t="s">
        <v>10975</v>
      </c>
      <c r="D4998" s="3">
        <v>11023.519250872299</v>
      </c>
      <c r="E4998" s="3">
        <v>8388.6172969532799</v>
      </c>
      <c r="F4998" s="3">
        <v>69.955623126709099</v>
      </c>
      <c r="H4998" s="3">
        <v>11215</v>
      </c>
      <c r="I4998" s="3">
        <v>7558.3035989999998</v>
      </c>
      <c r="J4998" s="3">
        <v>16524.01093</v>
      </c>
      <c r="K4998" s="3">
        <v>3562.5355532271701</v>
      </c>
      <c r="L4998" s="3">
        <v>8549.5971049397303</v>
      </c>
      <c r="M4998" s="3">
        <v>7290.6388695761498</v>
      </c>
      <c r="N4998" s="3">
        <v>4922.5772414643197</v>
      </c>
      <c r="O4998" s="3">
        <v>7880.3875581617704</v>
      </c>
      <c r="Q4998" s="3">
        <v>17278.9573233187</v>
      </c>
      <c r="R4998" s="3">
        <v>4996.0128297083302</v>
      </c>
      <c r="S4998" s="3">
        <v>1608.4948659814199</v>
      </c>
      <c r="T4998" s="3">
        <v>8898.9267385446492</v>
      </c>
      <c r="V4998" s="3">
        <v>21609.055363549902</v>
      </c>
      <c r="W4998" s="3">
        <v>31654.172547517101</v>
      </c>
      <c r="X4998" s="3">
        <v>8227.6374889668405</v>
      </c>
      <c r="Y4998" s="3">
        <v>14600</v>
      </c>
    </row>
    <row r="4999" spans="1:25">
      <c r="A4999" t="s">
        <v>4905</v>
      </c>
      <c r="B4999" t="s">
        <v>4906</v>
      </c>
      <c r="C4999" t="s">
        <v>10975</v>
      </c>
      <c r="D4999" s="3">
        <v>11052.186574002801</v>
      </c>
      <c r="E4999" s="3">
        <v>3692.1928732469901</v>
      </c>
      <c r="F4999" s="3">
        <v>223.75193567241701</v>
      </c>
      <c r="H4999" s="3">
        <v>7670</v>
      </c>
      <c r="I4999" s="3">
        <v>1950.474164</v>
      </c>
      <c r="K4999" s="3">
        <v>1280.71120488424</v>
      </c>
      <c r="L4999" s="3">
        <v>1169.02653978576</v>
      </c>
      <c r="M4999" s="3">
        <v>102128.452711437</v>
      </c>
      <c r="N4999" s="3">
        <v>3997.0300006480802</v>
      </c>
      <c r="O4999" s="3">
        <v>1349.4533464706301</v>
      </c>
      <c r="P4999" s="3">
        <v>7535.7944570937298</v>
      </c>
      <c r="Q4999" s="3">
        <v>8435.8983945110595</v>
      </c>
      <c r="R4999" s="3">
        <v>2262.6907731227602</v>
      </c>
      <c r="S4999" s="3">
        <v>2688.5982240476401</v>
      </c>
      <c r="T4999" s="3">
        <v>5847.7752525534697</v>
      </c>
      <c r="V4999" s="3">
        <v>3387.35574584591</v>
      </c>
      <c r="W4999" s="3">
        <v>4697.5574718031103</v>
      </c>
      <c r="X4999" s="3">
        <v>2434.16689784154</v>
      </c>
      <c r="Y4999" s="3">
        <v>20000</v>
      </c>
    </row>
    <row r="5000" spans="1:25">
      <c r="A5000" t="s">
        <v>4097</v>
      </c>
      <c r="B5000" t="s">
        <v>4098</v>
      </c>
      <c r="C5000" t="s">
        <v>10975</v>
      </c>
      <c r="D5000" s="3">
        <v>11174.9008884949</v>
      </c>
      <c r="E5000" s="3">
        <v>7144.71235415515</v>
      </c>
      <c r="F5000" s="3">
        <v>96.441330102269006</v>
      </c>
      <c r="H5000" s="3">
        <v>9270</v>
      </c>
      <c r="I5000" s="3">
        <v>14927.989600000001</v>
      </c>
      <c r="K5000" s="3">
        <v>31490.516254734001</v>
      </c>
      <c r="L5000" s="3">
        <v>24079.987834326799</v>
      </c>
      <c r="M5000" s="3">
        <v>33492.3976673875</v>
      </c>
      <c r="N5000" s="3">
        <v>21518.019975691299</v>
      </c>
      <c r="O5000" s="3">
        <v>2440.4745182701399</v>
      </c>
      <c r="P5000" s="3">
        <v>9952.9800073946408</v>
      </c>
      <c r="Q5000" s="3">
        <v>1780.2169484937699</v>
      </c>
      <c r="R5000" s="3">
        <v>2773.75143137239</v>
      </c>
      <c r="S5000" s="3">
        <v>1028.4032922034401</v>
      </c>
      <c r="T5000" s="3">
        <v>8676.5399503348508</v>
      </c>
      <c r="V5000" s="3">
        <v>5177.3230759861599</v>
      </c>
      <c r="W5000" s="3">
        <v>5612.8847579754402</v>
      </c>
      <c r="X5000" s="3">
        <v>2046.92890174787</v>
      </c>
      <c r="Y5000" s="3">
        <v>4530</v>
      </c>
    </row>
    <row r="5001" spans="1:25">
      <c r="A5001" t="s">
        <v>9026</v>
      </c>
      <c r="B5001" t="s">
        <v>9027</v>
      </c>
      <c r="C5001" t="s">
        <v>10975</v>
      </c>
      <c r="D5001" s="3">
        <v>11182.7258846691</v>
      </c>
      <c r="E5001" s="3">
        <v>9873.0552440859192</v>
      </c>
      <c r="F5001" s="3">
        <v>69.071362942697107</v>
      </c>
      <c r="H5001" s="3">
        <v>7037</v>
      </c>
      <c r="I5001" s="3">
        <v>8494.7599269999992</v>
      </c>
      <c r="K5001" s="3">
        <v>24699.775517009999</v>
      </c>
      <c r="L5001" s="3">
        <v>3740.4096584515801</v>
      </c>
      <c r="M5001" s="3">
        <v>13250.0163276146</v>
      </c>
      <c r="N5001" s="3">
        <v>10236.6033991358</v>
      </c>
      <c r="O5001" s="3">
        <v>4964.8060205129505</v>
      </c>
      <c r="P5001" s="3">
        <v>13425.504423542299</v>
      </c>
      <c r="R5001" s="3">
        <v>2809.17529303948</v>
      </c>
      <c r="S5001" s="3">
        <v>5521.1270858333201</v>
      </c>
      <c r="T5001" s="3">
        <v>9509.5070890360203</v>
      </c>
      <c r="U5001" s="3">
        <v>1568.48483620407</v>
      </c>
      <c r="V5001" s="3">
        <v>18353.951649169099</v>
      </c>
      <c r="W5001" s="3">
        <v>29285.5608429235</v>
      </c>
      <c r="X5001" s="3">
        <v>12626.9320852322</v>
      </c>
      <c r="Y5001" s="3">
        <v>13400</v>
      </c>
    </row>
    <row r="5002" spans="1:25">
      <c r="A5002" t="s">
        <v>9630</v>
      </c>
      <c r="B5002" t="s">
        <v>9631</v>
      </c>
      <c r="C5002" t="s">
        <v>10975</v>
      </c>
      <c r="D5002" s="3">
        <v>11196.254566702701</v>
      </c>
      <c r="E5002" s="3">
        <v>10213.095042323001</v>
      </c>
      <c r="F5002" s="3">
        <v>65.709307238761994</v>
      </c>
      <c r="G5002" s="3">
        <v>2935</v>
      </c>
      <c r="H5002" s="3">
        <v>19685</v>
      </c>
      <c r="I5002" s="3">
        <v>11045.60025</v>
      </c>
      <c r="K5002" s="3">
        <v>16610.7745141376</v>
      </c>
      <c r="L5002" s="3">
        <v>11638.610435332401</v>
      </c>
      <c r="M5002" s="3">
        <v>12710.2858682691</v>
      </c>
      <c r="O5002" s="3">
        <v>5432.3634905191002</v>
      </c>
      <c r="P5002" s="3">
        <v>27246.066975096499</v>
      </c>
      <c r="Q5002" s="3">
        <v>9380.5898346459799</v>
      </c>
      <c r="R5002" s="3">
        <v>2190.16835533842</v>
      </c>
      <c r="S5002" s="3">
        <v>5018.3032439768303</v>
      </c>
      <c r="T5002" s="3">
        <v>19849.4068171127</v>
      </c>
      <c r="V5002" s="3">
        <v>7208.9145030257296</v>
      </c>
      <c r="W5002" s="3">
        <v>18531.595398567599</v>
      </c>
      <c r="X5002" s="3">
        <v>4247.3933812216101</v>
      </c>
      <c r="Y5002" s="3">
        <v>5410</v>
      </c>
    </row>
    <row r="5003" spans="1:25">
      <c r="A5003" t="s">
        <v>10794</v>
      </c>
      <c r="B5003" t="s">
        <v>10795</v>
      </c>
      <c r="C5003" t="s">
        <v>10975</v>
      </c>
      <c r="D5003" s="3">
        <v>11203.202922005001</v>
      </c>
      <c r="E5003" s="3">
        <v>2750.0644501257402</v>
      </c>
      <c r="F5003" s="3">
        <v>122.452593491483</v>
      </c>
      <c r="H5003" s="3">
        <v>10206</v>
      </c>
      <c r="I5003" s="3">
        <v>9661.1300790000005</v>
      </c>
      <c r="J5003" s="3">
        <v>26937.136620000001</v>
      </c>
      <c r="K5003" s="3">
        <v>18272.823592751502</v>
      </c>
      <c r="L5003" s="3">
        <v>10884.9428706545</v>
      </c>
      <c r="M5003" s="3">
        <v>24875.627925643799</v>
      </c>
      <c r="N5003" s="3">
        <v>20505.775203894402</v>
      </c>
      <c r="O5003" s="3">
        <v>2750.0644501257402</v>
      </c>
      <c r="P5003" s="3">
        <v>2619.2181155312201</v>
      </c>
      <c r="Q5003" s="3">
        <v>1394.5277091434</v>
      </c>
      <c r="R5003" s="3">
        <v>1575.69740132163</v>
      </c>
      <c r="S5003" s="3">
        <v>1869.6847332996399</v>
      </c>
      <c r="T5003" s="3">
        <v>2384.7835172264699</v>
      </c>
      <c r="V5003" s="3">
        <v>675.31998959651298</v>
      </c>
      <c r="W5003" s="3">
        <v>2335.51809269765</v>
      </c>
      <c r="X5003" s="3">
        <v>1606.1993731976399</v>
      </c>
      <c r="Y5003" s="3">
        <v>51900</v>
      </c>
    </row>
    <row r="5004" spans="1:25">
      <c r="A5004" t="s">
        <v>5082</v>
      </c>
      <c r="B5004" t="s">
        <v>5083</v>
      </c>
      <c r="C5004" t="s">
        <v>10975</v>
      </c>
      <c r="D5004" s="3">
        <v>11225.3514296986</v>
      </c>
      <c r="E5004" s="3">
        <v>7559.1023003624096</v>
      </c>
      <c r="F5004" s="3">
        <v>91.060614554757905</v>
      </c>
      <c r="H5004" s="3">
        <v>32947</v>
      </c>
      <c r="I5004" s="3">
        <v>2974.073218</v>
      </c>
      <c r="J5004" s="3">
        <v>26813.533060000002</v>
      </c>
      <c r="K5004" s="3">
        <v>11336.2220084092</v>
      </c>
      <c r="L5004" s="3">
        <v>4445.07396053502</v>
      </c>
      <c r="M5004" s="3">
        <v>30562.631186709499</v>
      </c>
      <c r="N5004" s="3">
        <v>17653.273200149499</v>
      </c>
      <c r="O5004" s="3">
        <v>3592.6124352143102</v>
      </c>
      <c r="P5004" s="3">
        <v>10453.2032145093</v>
      </c>
      <c r="Q5004" s="3">
        <v>13894.6202866238</v>
      </c>
      <c r="R5004" s="3">
        <v>2199.5217235139899</v>
      </c>
      <c r="S5004" s="3">
        <v>3283.0847379317202</v>
      </c>
      <c r="T5004" s="3">
        <v>7559.1023003624096</v>
      </c>
      <c r="V5004" s="3">
        <v>4808.9136789408903</v>
      </c>
      <c r="W5004" s="3">
        <v>13564.87471561</v>
      </c>
      <c r="X5004" s="3">
        <v>2733.23457836633</v>
      </c>
      <c r="Y5004" s="3">
        <v>2010</v>
      </c>
    </row>
    <row r="5005" spans="1:25">
      <c r="A5005" t="s">
        <v>7541</v>
      </c>
      <c r="B5005" t="s">
        <v>7542</v>
      </c>
      <c r="C5005" t="s">
        <v>10975</v>
      </c>
      <c r="D5005" s="3">
        <v>11302.018685679401</v>
      </c>
      <c r="E5005" s="3">
        <v>7139.0422041171396</v>
      </c>
      <c r="F5005" s="3">
        <v>114.849950448288</v>
      </c>
      <c r="H5005" s="3">
        <v>4861</v>
      </c>
      <c r="K5005" s="3">
        <v>1408.9750198843401</v>
      </c>
      <c r="L5005" s="3">
        <v>2265.4019912121498</v>
      </c>
      <c r="N5005" s="3">
        <v>541.57648382596994</v>
      </c>
      <c r="O5005" s="3">
        <v>1535.52137540078</v>
      </c>
      <c r="P5005" s="3">
        <v>13849.9389687519</v>
      </c>
      <c r="Q5005" s="3">
        <v>12986.717107943799</v>
      </c>
      <c r="R5005" s="3">
        <v>3142.5970155690102</v>
      </c>
      <c r="S5005" s="3">
        <v>11883.610961153299</v>
      </c>
      <c r="T5005" s="3">
        <v>10881.1692081522</v>
      </c>
      <c r="U5005" s="3">
        <v>7139.0422041171396</v>
      </c>
      <c r="V5005" s="3">
        <v>19126.166213341501</v>
      </c>
      <c r="W5005" s="3">
        <v>21978.127034482299</v>
      </c>
      <c r="X5005" s="3">
        <v>6230.4367013567999</v>
      </c>
      <c r="Y5005" s="3">
        <v>51700</v>
      </c>
    </row>
    <row r="5006" spans="1:25">
      <c r="A5006" t="s">
        <v>7156</v>
      </c>
      <c r="B5006" t="s">
        <v>7156</v>
      </c>
      <c r="C5006" t="s">
        <v>10975</v>
      </c>
      <c r="D5006" s="3">
        <v>11306.7464708515</v>
      </c>
      <c r="E5006" s="3">
        <v>8028.5479100965404</v>
      </c>
      <c r="F5006" s="3">
        <v>85.440560273497496</v>
      </c>
      <c r="H5006" s="3">
        <v>36958</v>
      </c>
      <c r="I5006" s="3">
        <v>5932.724929</v>
      </c>
      <c r="K5006" s="3">
        <v>19944.2137770757</v>
      </c>
      <c r="L5006" s="3">
        <v>3265.81483525043</v>
      </c>
      <c r="M5006" s="3">
        <v>9225.9077165973304</v>
      </c>
      <c r="N5006" s="3">
        <v>8864.60964972492</v>
      </c>
      <c r="O5006" s="3">
        <v>4264.1882016060599</v>
      </c>
      <c r="P5006" s="3">
        <v>9592.7467465687605</v>
      </c>
      <c r="Q5006" s="3">
        <v>1677.00601468427</v>
      </c>
      <c r="R5006" s="3">
        <v>2795.4928908079701</v>
      </c>
      <c r="S5006" s="3">
        <v>5655.8758087197903</v>
      </c>
      <c r="T5006" s="3">
        <v>24465.171013175001</v>
      </c>
      <c r="V5006" s="3">
        <v>7192.4861704681498</v>
      </c>
      <c r="W5006" s="3">
        <v>17176.3700323669</v>
      </c>
      <c r="X5006" s="3">
        <v>5297.3357475787398</v>
      </c>
      <c r="Y5006" s="3">
        <v>18600</v>
      </c>
    </row>
    <row r="5007" spans="1:25">
      <c r="A5007" t="s">
        <v>9855</v>
      </c>
      <c r="B5007" t="s">
        <v>9856</v>
      </c>
      <c r="C5007" t="s">
        <v>10975</v>
      </c>
      <c r="D5007" s="3">
        <v>11344.8133469521</v>
      </c>
      <c r="E5007" s="3">
        <v>8411.3881863878505</v>
      </c>
      <c r="F5007" s="3">
        <v>83.7948982506486</v>
      </c>
      <c r="H5007" s="3">
        <v>8851</v>
      </c>
      <c r="I5007" s="3">
        <v>9376.403354</v>
      </c>
      <c r="J5007" s="3">
        <v>10666.59742</v>
      </c>
      <c r="K5007" s="3">
        <v>39574.458958232797</v>
      </c>
      <c r="L5007" s="3">
        <v>15804.617926995101</v>
      </c>
      <c r="M5007" s="3">
        <v>23560.820032597301</v>
      </c>
      <c r="N5007" s="3">
        <v>19345.957115384899</v>
      </c>
      <c r="O5007" s="3">
        <v>2563.5301795338901</v>
      </c>
      <c r="P5007" s="3">
        <v>8411.3881863878505</v>
      </c>
      <c r="R5007" s="3">
        <v>1728.1796346889901</v>
      </c>
      <c r="S5007" s="3">
        <v>4589.5738779044696</v>
      </c>
      <c r="T5007" s="3">
        <v>6109.9119372756604</v>
      </c>
      <c r="U5007" s="3">
        <v>5180.6827031677303</v>
      </c>
      <c r="V5007" s="3">
        <v>7708.4468600084601</v>
      </c>
      <c r="W5007" s="3">
        <v>6844.8476308992103</v>
      </c>
      <c r="X5007" s="3">
        <v>4845.4110811091896</v>
      </c>
      <c r="Y5007" s="3">
        <v>17700</v>
      </c>
    </row>
    <row r="5008" spans="1:25">
      <c r="A5008" t="s">
        <v>10634</v>
      </c>
      <c r="B5008" t="s">
        <v>10635</v>
      </c>
      <c r="C5008" t="s">
        <v>10975</v>
      </c>
      <c r="D5008" s="3">
        <v>11406.5508306381</v>
      </c>
      <c r="E5008" s="3">
        <v>8342.9236396495799</v>
      </c>
      <c r="F5008" s="3">
        <v>76.352581165642107</v>
      </c>
      <c r="G5008" s="3">
        <v>534</v>
      </c>
      <c r="H5008" s="3">
        <v>6737</v>
      </c>
      <c r="I5008" s="3">
        <v>5218.0039509999997</v>
      </c>
      <c r="K5008" s="3">
        <v>19968.2248986757</v>
      </c>
      <c r="L5008" s="3">
        <v>20249.1392578786</v>
      </c>
      <c r="M5008" s="3">
        <v>32437.089332777301</v>
      </c>
      <c r="N5008" s="3">
        <v>22316.7322721522</v>
      </c>
      <c r="O5008" s="3">
        <v>4624.7311102508702</v>
      </c>
      <c r="P5008" s="3">
        <v>17484.019465855701</v>
      </c>
      <c r="Q5008" s="3">
        <v>12975.309850822299</v>
      </c>
      <c r="R5008" s="3">
        <v>3766.0013290052502</v>
      </c>
      <c r="S5008" s="3">
        <v>4265.6350288751801</v>
      </c>
      <c r="T5008" s="3">
        <v>11321.284757117501</v>
      </c>
      <c r="V5008" s="3">
        <v>8342.9236396495799</v>
      </c>
      <c r="W5008" s="3">
        <v>8205.8609444237609</v>
      </c>
      <c r="X5008" s="3">
        <v>1365.4082823634999</v>
      </c>
      <c r="Y5008" s="3">
        <v>14100</v>
      </c>
    </row>
    <row r="5009" spans="1:25">
      <c r="A5009" t="s">
        <v>1694</v>
      </c>
      <c r="B5009" t="s">
        <v>1695</v>
      </c>
      <c r="C5009" t="s">
        <v>10975</v>
      </c>
      <c r="D5009" s="3">
        <v>11450.8906375116</v>
      </c>
      <c r="E5009" s="3">
        <v>9401.2021362701307</v>
      </c>
      <c r="F5009" s="3">
        <v>77.151480828742095</v>
      </c>
      <c r="P5009" s="3">
        <v>11182.6529156161</v>
      </c>
      <c r="Q5009" s="3">
        <v>12289.888562439801</v>
      </c>
      <c r="R5009" s="3">
        <v>2685.8166131759999</v>
      </c>
      <c r="S5009" s="3">
        <v>8525.8612774927205</v>
      </c>
      <c r="T5009" s="3">
        <v>10276.542995047501</v>
      </c>
      <c r="U5009" s="3">
        <v>6907.3863222640903</v>
      </c>
      <c r="V5009" s="3">
        <v>20623.9978047351</v>
      </c>
      <c r="W5009" s="3">
        <v>31825.487437833199</v>
      </c>
      <c r="X5009" s="3">
        <v>7761.2724465116398</v>
      </c>
      <c r="Y5009" s="3">
        <v>2430</v>
      </c>
    </row>
    <row r="5010" spans="1:25">
      <c r="A5010" t="s">
        <v>10138</v>
      </c>
      <c r="B5010" t="s">
        <v>10139</v>
      </c>
      <c r="C5010" t="s">
        <v>10975</v>
      </c>
      <c r="D5010" s="3">
        <v>11464.0090152417</v>
      </c>
      <c r="E5010" s="3">
        <v>2448.2035423940501</v>
      </c>
      <c r="F5010" s="3">
        <v>200.61720355416</v>
      </c>
      <c r="H5010" s="3">
        <v>3268</v>
      </c>
      <c r="I5010" s="3">
        <v>13922.924590000001</v>
      </c>
      <c r="K5010" s="3">
        <v>16106.818209852499</v>
      </c>
      <c r="L5010" s="3">
        <v>90091.0288786358</v>
      </c>
      <c r="M5010" s="3">
        <v>37290.790740877099</v>
      </c>
      <c r="N5010" s="3">
        <v>5869.60670345777</v>
      </c>
      <c r="O5010" s="3">
        <v>2522.0076026905999</v>
      </c>
      <c r="P5010" s="3">
        <v>1243.7853456975599</v>
      </c>
      <c r="Q5010" s="3">
        <v>1433.6776850986901</v>
      </c>
      <c r="R5010" s="3">
        <v>1448.0947773456901</v>
      </c>
      <c r="S5010" s="3">
        <v>1260.7395742876199</v>
      </c>
      <c r="T5010" s="3">
        <v>1534.26041596255</v>
      </c>
      <c r="U5010" s="3">
        <v>2374.3994820974899</v>
      </c>
      <c r="W5010" s="3">
        <v>1117.5609939564299</v>
      </c>
      <c r="X5010" s="3">
        <v>1310.4492439078699</v>
      </c>
      <c r="Y5010" s="3">
        <v>2630</v>
      </c>
    </row>
    <row r="5011" spans="1:25">
      <c r="A5011" t="s">
        <v>7194</v>
      </c>
      <c r="B5011" t="s">
        <v>7195</v>
      </c>
      <c r="C5011" t="s">
        <v>10975</v>
      </c>
      <c r="D5011" s="3">
        <v>11494.333745842399</v>
      </c>
      <c r="E5011" s="3">
        <v>5674</v>
      </c>
      <c r="F5011" s="3">
        <v>172.976230390702</v>
      </c>
      <c r="G5011" s="3">
        <v>4617</v>
      </c>
      <c r="H5011" s="3">
        <v>5674</v>
      </c>
      <c r="I5011" s="3">
        <v>6248.0479349999996</v>
      </c>
      <c r="J5011" s="3">
        <v>2138.8616440000001</v>
      </c>
      <c r="K5011" s="3">
        <v>5848.599717567</v>
      </c>
      <c r="L5011" s="3">
        <v>1300.1691525409601</v>
      </c>
      <c r="M5011" s="3">
        <v>63768.798458460296</v>
      </c>
      <c r="N5011" s="3">
        <v>12224.7180026509</v>
      </c>
      <c r="O5011" s="3">
        <v>1628.8088023622199</v>
      </c>
    </row>
    <row r="5012" spans="1:25">
      <c r="A5012" t="s">
        <v>3351</v>
      </c>
      <c r="B5012" t="s">
        <v>3352</v>
      </c>
      <c r="C5012" t="s">
        <v>10975</v>
      </c>
      <c r="D5012" s="3">
        <v>11496.618769950101</v>
      </c>
      <c r="E5012" s="3">
        <v>10597</v>
      </c>
      <c r="F5012" s="3">
        <v>48.550598773050297</v>
      </c>
      <c r="H5012" s="3">
        <v>10597</v>
      </c>
      <c r="I5012" s="3">
        <v>7827.2784810000003</v>
      </c>
      <c r="J5012" s="3">
        <v>9897.0408920000009</v>
      </c>
      <c r="K5012" s="3">
        <v>13205.702688077199</v>
      </c>
      <c r="L5012" s="3">
        <v>3993.0283142916001</v>
      </c>
      <c r="M5012" s="3">
        <v>11278.8892656725</v>
      </c>
      <c r="N5012" s="3">
        <v>8113.5270988169696</v>
      </c>
      <c r="O5012" s="3">
        <v>4096.7517157338398</v>
      </c>
      <c r="P5012" s="3">
        <v>20251.349871954699</v>
      </c>
      <c r="Q5012" s="3">
        <v>18577.199272908802</v>
      </c>
      <c r="R5012" s="3">
        <v>4346.3056197390297</v>
      </c>
      <c r="S5012" s="3">
        <v>9224.9907072318802</v>
      </c>
      <c r="T5012" s="3">
        <v>13804.392894336601</v>
      </c>
      <c r="V5012" s="3">
        <v>12759.843551190699</v>
      </c>
      <c r="W5012" s="3">
        <v>22935.0038518621</v>
      </c>
      <c r="X5012" s="3">
        <v>8134.2148643352202</v>
      </c>
      <c r="Y5012" s="3">
        <v>16400</v>
      </c>
    </row>
    <row r="5013" spans="1:25">
      <c r="A5013" t="s">
        <v>5027</v>
      </c>
      <c r="B5013" t="s">
        <v>5028</v>
      </c>
      <c r="C5013" t="s">
        <v>10975</v>
      </c>
      <c r="D5013" s="3">
        <v>11511.821468022499</v>
      </c>
      <c r="E5013" s="3">
        <v>4534.3776460763402</v>
      </c>
      <c r="F5013" s="3">
        <v>127.965843353835</v>
      </c>
      <c r="H5013" s="3">
        <v>5690</v>
      </c>
      <c r="I5013" s="3">
        <v>38508.893029999999</v>
      </c>
      <c r="K5013" s="3">
        <v>52528.450823651801</v>
      </c>
      <c r="L5013" s="3">
        <v>19233.610463234199</v>
      </c>
      <c r="M5013" s="3">
        <v>23935.974535033602</v>
      </c>
      <c r="N5013" s="3">
        <v>19276.780279004899</v>
      </c>
      <c r="O5013" s="3">
        <v>4534.3776460763402</v>
      </c>
      <c r="P5013" s="3">
        <v>2422.1621284102998</v>
      </c>
      <c r="Q5013" s="3">
        <v>4091.7465715316698</v>
      </c>
      <c r="R5013" s="3">
        <v>1537.63357880372</v>
      </c>
      <c r="S5013" s="3">
        <v>2211.7249656705699</v>
      </c>
      <c r="T5013" s="3">
        <v>3147.5337884044602</v>
      </c>
      <c r="U5013" s="3">
        <v>5241.1972326675104</v>
      </c>
      <c r="V5013" s="3">
        <v>2142.58518791602</v>
      </c>
      <c r="W5013" s="3">
        <v>3317.53177136554</v>
      </c>
      <c r="X5013" s="3">
        <v>3060.7629546113499</v>
      </c>
      <c r="Y5013" s="3">
        <v>4820</v>
      </c>
    </row>
    <row r="5014" spans="1:25">
      <c r="A5014" t="s">
        <v>2948</v>
      </c>
      <c r="B5014" t="s">
        <v>2949</v>
      </c>
      <c r="C5014" t="s">
        <v>10975</v>
      </c>
      <c r="D5014" s="3">
        <v>11538.0536156991</v>
      </c>
      <c r="E5014" s="3">
        <v>8927.5245156521196</v>
      </c>
      <c r="F5014" s="3">
        <v>73.246831892214701</v>
      </c>
      <c r="H5014" s="3">
        <v>23015</v>
      </c>
      <c r="I5014" s="3">
        <v>11867.46233</v>
      </c>
      <c r="J5014" s="3">
        <v>4918.0034079999996</v>
      </c>
      <c r="K5014" s="3">
        <v>26426.7435947999</v>
      </c>
      <c r="L5014" s="3">
        <v>6653.14872293601</v>
      </c>
      <c r="M5014" s="3">
        <v>8927.5245156521196</v>
      </c>
      <c r="N5014" s="3">
        <v>15067.6125144176</v>
      </c>
      <c r="O5014" s="3">
        <v>4250.4413375738504</v>
      </c>
      <c r="Q5014" s="3">
        <v>2716.5461179120798</v>
      </c>
    </row>
    <row r="5015" spans="1:25">
      <c r="A5015" t="s">
        <v>9486</v>
      </c>
      <c r="B5015" t="s">
        <v>9487</v>
      </c>
      <c r="C5015" t="s">
        <v>10975</v>
      </c>
      <c r="D5015" s="3">
        <v>11552.2763618101</v>
      </c>
      <c r="E5015" s="3">
        <v>10656.2480973576</v>
      </c>
      <c r="F5015" s="3">
        <v>71.589607135178994</v>
      </c>
      <c r="G5015" s="3">
        <v>1866</v>
      </c>
      <c r="H5015" s="3">
        <v>24169</v>
      </c>
      <c r="I5015" s="3">
        <v>10992.468559999999</v>
      </c>
      <c r="J5015" s="3">
        <v>10725.87847</v>
      </c>
      <c r="K5015" s="3">
        <v>28744.847495914099</v>
      </c>
      <c r="L5015" s="3">
        <v>25460.235786318499</v>
      </c>
      <c r="M5015" s="3">
        <v>19092.888564977002</v>
      </c>
      <c r="N5015" s="3">
        <v>15185.1084919721</v>
      </c>
      <c r="O5015" s="3">
        <v>3253.6883430942098</v>
      </c>
      <c r="P5015" s="3">
        <v>10586.617724715201</v>
      </c>
      <c r="Q5015" s="3">
        <v>9861.0526202025103</v>
      </c>
      <c r="R5015" s="3">
        <v>2576.66426839306</v>
      </c>
      <c r="S5015" s="3">
        <v>5089.4460087320304</v>
      </c>
      <c r="T5015" s="3">
        <v>5156.5513936733596</v>
      </c>
      <c r="V5015" s="3">
        <v>6092.5529528905299</v>
      </c>
      <c r="W5015" s="3">
        <v>11156.297561716199</v>
      </c>
      <c r="X5015" s="3">
        <v>3031.6762699824999</v>
      </c>
      <c r="Y5015" s="3">
        <v>14900</v>
      </c>
    </row>
    <row r="5016" spans="1:25">
      <c r="A5016" t="s">
        <v>9896</v>
      </c>
      <c r="B5016" t="s">
        <v>9897</v>
      </c>
      <c r="C5016" t="s">
        <v>10975</v>
      </c>
      <c r="D5016" s="3">
        <v>11569.782401394799</v>
      </c>
      <c r="E5016" s="3">
        <v>9818.58524568334</v>
      </c>
      <c r="F5016" s="3">
        <v>74.944746424853193</v>
      </c>
      <c r="H5016" s="3">
        <v>24368</v>
      </c>
      <c r="I5016" s="3">
        <v>10202.588959999999</v>
      </c>
      <c r="K5016" s="3">
        <v>2928.2889787866202</v>
      </c>
      <c r="L5016" s="3">
        <v>2810.4833253420402</v>
      </c>
      <c r="M5016" s="3">
        <v>6070.6781874326998</v>
      </c>
      <c r="N5016" s="3">
        <v>5226.93890648259</v>
      </c>
      <c r="O5016" s="3">
        <v>2198.5235749752701</v>
      </c>
      <c r="P5016" s="3">
        <v>9542.4451537126806</v>
      </c>
      <c r="Q5016" s="3">
        <v>20322.634947964802</v>
      </c>
      <c r="R5016" s="3">
        <v>3227.74911305872</v>
      </c>
      <c r="S5016" s="3">
        <v>10094.725337653999</v>
      </c>
      <c r="T5016" s="3">
        <v>12876.786083229599</v>
      </c>
      <c r="V5016" s="3">
        <v>14879.176797349201</v>
      </c>
      <c r="W5016" s="3">
        <v>26706.852726286801</v>
      </c>
      <c r="X5016" s="3">
        <v>6760.6463300411297</v>
      </c>
      <c r="Y5016" s="3">
        <v>26900</v>
      </c>
    </row>
    <row r="5017" spans="1:25">
      <c r="A5017" t="s">
        <v>1886</v>
      </c>
      <c r="B5017" t="s">
        <v>1887</v>
      </c>
      <c r="C5017" t="s">
        <v>10975</v>
      </c>
      <c r="D5017" s="3">
        <v>11614.756203635499</v>
      </c>
      <c r="E5017" s="3">
        <v>4242.2185915390501</v>
      </c>
      <c r="F5017" s="3">
        <v>147.039411965108</v>
      </c>
      <c r="H5017" s="3">
        <v>13672</v>
      </c>
      <c r="I5017" s="3">
        <v>37440.400970000002</v>
      </c>
      <c r="K5017" s="3">
        <v>61270.498628229798</v>
      </c>
      <c r="L5017" s="3">
        <v>8902.7377356125598</v>
      </c>
      <c r="M5017" s="3">
        <v>7966.9828961379399</v>
      </c>
      <c r="N5017" s="3">
        <v>4237.6573736799501</v>
      </c>
      <c r="O5017" s="3">
        <v>752.03897293985995</v>
      </c>
      <c r="R5017" s="3">
        <v>1447.3596978851001</v>
      </c>
      <c r="S5017" s="3">
        <v>3299.52905242628</v>
      </c>
      <c r="T5017" s="3">
        <v>2825.9768427629001</v>
      </c>
      <c r="U5017" s="3">
        <v>11035.640388936799</v>
      </c>
      <c r="V5017" s="3">
        <v>4246.7798093981401</v>
      </c>
      <c r="W5017" s="3">
        <v>3149.2009309178402</v>
      </c>
      <c r="X5017" s="3">
        <v>2359.78355196951</v>
      </c>
    </row>
    <row r="5018" spans="1:25">
      <c r="A5018" t="s">
        <v>7053</v>
      </c>
      <c r="B5018" t="s">
        <v>7054</v>
      </c>
      <c r="C5018" t="s">
        <v>10975</v>
      </c>
      <c r="D5018" s="3">
        <v>11635.797701121801</v>
      </c>
      <c r="E5018" s="3">
        <v>8925.1627945753007</v>
      </c>
      <c r="F5018" s="3">
        <v>92.078359554662001</v>
      </c>
      <c r="H5018" s="3">
        <v>23684</v>
      </c>
      <c r="I5018" s="3">
        <v>4626.1234219999997</v>
      </c>
      <c r="K5018" s="3">
        <v>19482.096598941702</v>
      </c>
      <c r="M5018" s="3">
        <v>8280.5061962953605</v>
      </c>
      <c r="N5018" s="3">
        <v>5649.2405614868003</v>
      </c>
      <c r="O5018" s="3">
        <v>2829.7132610323001</v>
      </c>
      <c r="P5018" s="3">
        <v>12750.088707488499</v>
      </c>
      <c r="Q5018" s="3">
        <v>11958.364995800301</v>
      </c>
      <c r="R5018" s="3">
        <v>2293.3868603443302</v>
      </c>
      <c r="S5018" s="3">
        <v>4517.2600145526303</v>
      </c>
      <c r="T5018" s="3">
        <v>10276.542995047501</v>
      </c>
      <c r="V5018" s="3">
        <v>8925.1627945753007</v>
      </c>
      <c r="W5018" s="3">
        <v>10287.9270989204</v>
      </c>
      <c r="X5018" s="3">
        <v>5176.5520103417302</v>
      </c>
      <c r="Y5018" s="3">
        <v>43800</v>
      </c>
    </row>
    <row r="5019" spans="1:25">
      <c r="A5019" t="s">
        <v>8301</v>
      </c>
      <c r="B5019" t="s">
        <v>8302</v>
      </c>
      <c r="C5019" t="s">
        <v>10975</v>
      </c>
      <c r="D5019" s="3">
        <v>11643.1861728819</v>
      </c>
      <c r="E5019" s="3">
        <v>11278.821480000001</v>
      </c>
      <c r="F5019" s="3">
        <v>42.880675773765297</v>
      </c>
      <c r="H5019" s="3">
        <v>10601</v>
      </c>
      <c r="I5019" s="3">
        <v>11278.821480000001</v>
      </c>
      <c r="K5019" s="3">
        <v>12973.632389762101</v>
      </c>
      <c r="L5019" s="3">
        <v>11213.8126261123</v>
      </c>
      <c r="M5019" s="3">
        <v>20073.8865332928</v>
      </c>
      <c r="N5019" s="3">
        <v>12365.993553296599</v>
      </c>
      <c r="O5019" s="3">
        <v>2995.15662770989</v>
      </c>
    </row>
    <row r="5020" spans="1:25">
      <c r="A5020" t="s">
        <v>8564</v>
      </c>
      <c r="B5020" t="s">
        <v>8565</v>
      </c>
      <c r="C5020" t="s">
        <v>10975</v>
      </c>
      <c r="D5020" s="3">
        <v>11665.968523396399</v>
      </c>
      <c r="E5020" s="3">
        <v>7329.9325147037998</v>
      </c>
      <c r="F5020" s="3">
        <v>152.58085064584699</v>
      </c>
      <c r="H5020" s="3">
        <v>76460</v>
      </c>
      <c r="I5020" s="3">
        <v>13766.734329999999</v>
      </c>
      <c r="K5020" s="3">
        <v>1956.3474024212401</v>
      </c>
      <c r="L5020" s="3">
        <v>11130.0700038334</v>
      </c>
      <c r="M5020" s="3">
        <v>2996.8286394763099</v>
      </c>
      <c r="N5020" s="3">
        <v>2000.3952428391101</v>
      </c>
      <c r="O5020" s="3">
        <v>5740.0659936578204</v>
      </c>
      <c r="P5020" s="3">
        <v>13987.141997374099</v>
      </c>
      <c r="Q5020" s="3">
        <v>13228.7130194044</v>
      </c>
      <c r="R5020" s="3">
        <v>2861.7058126573302</v>
      </c>
      <c r="S5020" s="3">
        <v>6724.2312245493704</v>
      </c>
      <c r="T5020" s="3">
        <v>11154.61298786</v>
      </c>
      <c r="V5020" s="3">
        <v>4963.5232225425398</v>
      </c>
      <c r="W5020" s="3">
        <v>7935.6338048582202</v>
      </c>
      <c r="X5020" s="3">
        <v>3069.49269286869</v>
      </c>
      <c r="Y5020" s="3">
        <v>8680</v>
      </c>
    </row>
    <row r="5021" spans="1:25">
      <c r="A5021" t="s">
        <v>10892</v>
      </c>
      <c r="B5021" t="s">
        <v>10893</v>
      </c>
      <c r="C5021" t="s">
        <v>10975</v>
      </c>
      <c r="D5021" s="3">
        <v>11677.241369899401</v>
      </c>
      <c r="E5021" s="3">
        <v>9749.9685394737699</v>
      </c>
      <c r="F5021" s="3">
        <v>65.544869538127202</v>
      </c>
      <c r="H5021" s="3">
        <v>14656</v>
      </c>
      <c r="I5021" s="3">
        <v>25131.846939999999</v>
      </c>
      <c r="J5021" s="3">
        <v>7103.5782520000002</v>
      </c>
      <c r="K5021" s="3">
        <v>10229.0659839168</v>
      </c>
      <c r="L5021" s="3">
        <v>3355.9511387307298</v>
      </c>
      <c r="M5021" s="3">
        <v>19647.7538684266</v>
      </c>
      <c r="N5021" s="3">
        <v>9270.8710950307795</v>
      </c>
      <c r="O5021" s="3">
        <v>4022.8636810900398</v>
      </c>
    </row>
    <row r="5022" spans="1:25">
      <c r="A5022" t="s">
        <v>1551</v>
      </c>
      <c r="B5022" t="s">
        <v>1552</v>
      </c>
      <c r="C5022" t="s">
        <v>10975</v>
      </c>
      <c r="D5022" s="3">
        <v>11703.065344565301</v>
      </c>
      <c r="E5022" s="3">
        <v>11378.4378425019</v>
      </c>
      <c r="F5022" s="3">
        <v>47.578750303520501</v>
      </c>
      <c r="G5022" s="3">
        <v>12702</v>
      </c>
      <c r="H5022" s="3">
        <v>10945</v>
      </c>
      <c r="I5022" s="3">
        <v>13639.481739999999</v>
      </c>
      <c r="J5022" s="3">
        <v>6175.4500449999996</v>
      </c>
      <c r="K5022" s="3">
        <v>10772.0427284575</v>
      </c>
      <c r="L5022" s="3">
        <v>16091.106236510001</v>
      </c>
      <c r="M5022" s="3">
        <v>16153.1137943387</v>
      </c>
      <c r="N5022" s="3">
        <v>25253.255456287599</v>
      </c>
      <c r="O5022" s="3">
        <v>4406.4059830291499</v>
      </c>
      <c r="P5022" s="3">
        <v>15979.630582288801</v>
      </c>
      <c r="Q5022" s="3">
        <v>15817.369729468301</v>
      </c>
      <c r="R5022" s="3">
        <v>4409.1477505202602</v>
      </c>
      <c r="S5022" s="3">
        <v>7402.0099712064402</v>
      </c>
      <c r="T5022" s="3">
        <v>11285.555020743899</v>
      </c>
      <c r="V5022" s="3">
        <v>11471.3206642599</v>
      </c>
      <c r="W5022" s="3">
        <v>17175.164697578501</v>
      </c>
      <c r="X5022" s="3">
        <v>5267.1218024855898</v>
      </c>
      <c r="Y5022" s="3">
        <v>5710</v>
      </c>
    </row>
    <row r="5023" spans="1:25">
      <c r="A5023" t="s">
        <v>5007</v>
      </c>
      <c r="B5023" t="s">
        <v>5008</v>
      </c>
      <c r="C5023" t="s">
        <v>10975</v>
      </c>
      <c r="D5023" s="3">
        <v>11730.5323547602</v>
      </c>
      <c r="E5023" s="3">
        <v>6244.0124463214797</v>
      </c>
      <c r="F5023" s="3">
        <v>113.19548369782299</v>
      </c>
      <c r="H5023" s="3">
        <v>9294</v>
      </c>
      <c r="I5023" s="3">
        <v>7475.4924030000002</v>
      </c>
      <c r="J5023" s="3">
        <v>8434.2734220000002</v>
      </c>
      <c r="K5023" s="3">
        <v>30774.907653979299</v>
      </c>
      <c r="L5023" s="3">
        <v>4525.2576175989097</v>
      </c>
      <c r="M5023" s="3">
        <v>51387.151882751299</v>
      </c>
      <c r="N5023" s="3">
        <v>25807.071992108798</v>
      </c>
      <c r="O5023" s="3">
        <v>3405.11231515394</v>
      </c>
      <c r="P5023" s="3">
        <v>4691.3996131535296</v>
      </c>
      <c r="R5023" s="3">
        <v>2707.5460736927798</v>
      </c>
      <c r="S5023" s="3">
        <v>5908.9108555882103</v>
      </c>
      <c r="T5023" s="3">
        <v>6579.11403705475</v>
      </c>
      <c r="V5023" s="3">
        <v>3715.9035250685902</v>
      </c>
      <c r="W5023" s="3">
        <v>13392.951621714799</v>
      </c>
      <c r="X5023" s="3">
        <v>5309.4246632980903</v>
      </c>
      <c r="Y5023" s="3">
        <v>4280</v>
      </c>
    </row>
    <row r="5024" spans="1:25">
      <c r="A5024" t="s">
        <v>9345</v>
      </c>
      <c r="B5024" t="s">
        <v>9346</v>
      </c>
      <c r="C5024" t="s">
        <v>10975</v>
      </c>
      <c r="D5024" s="3">
        <v>11737.4226536556</v>
      </c>
      <c r="E5024" s="3">
        <v>3245.7775839999999</v>
      </c>
      <c r="F5024" s="3">
        <v>171.16447541589301</v>
      </c>
      <c r="H5024" s="3">
        <v>55278</v>
      </c>
      <c r="I5024" s="3">
        <v>3245.7775839999999</v>
      </c>
      <c r="J5024" s="3">
        <v>17379.061659999999</v>
      </c>
      <c r="K5024" s="3">
        <v>11.8947622174652</v>
      </c>
      <c r="N5024" s="3">
        <v>394.93601374613797</v>
      </c>
      <c r="O5024" s="3">
        <v>3467.0500966192199</v>
      </c>
      <c r="Q5024" s="3">
        <v>2385.2384590062202</v>
      </c>
    </row>
    <row r="5025" spans="1:25">
      <c r="A5025" t="s">
        <v>3050</v>
      </c>
      <c r="B5025" t="s">
        <v>3051</v>
      </c>
      <c r="C5025" t="s">
        <v>10975</v>
      </c>
      <c r="D5025" s="3">
        <v>11741.076788861699</v>
      </c>
      <c r="E5025" s="3">
        <v>8991.6309381261199</v>
      </c>
      <c r="F5025" s="3">
        <v>110.081598221748</v>
      </c>
      <c r="G5025" s="3">
        <v>43380</v>
      </c>
      <c r="H5025" s="3">
        <v>16057</v>
      </c>
      <c r="I5025" s="3">
        <v>5781.1098350000002</v>
      </c>
      <c r="J5025" s="3">
        <v>15457.328600000001</v>
      </c>
      <c r="K5025" s="3">
        <v>4669.5189879857699</v>
      </c>
      <c r="L5025" s="3">
        <v>12202.1520412522</v>
      </c>
      <c r="M5025" s="3">
        <v>581.10501282225198</v>
      </c>
      <c r="N5025" s="3">
        <v>114.026486093768</v>
      </c>
      <c r="O5025" s="3">
        <v>1994.4979047914901</v>
      </c>
      <c r="U5025" s="3">
        <v>17174.029020671202</v>
      </c>
    </row>
    <row r="5026" spans="1:25">
      <c r="A5026" t="s">
        <v>3730</v>
      </c>
      <c r="B5026" t="s">
        <v>3731</v>
      </c>
      <c r="C5026" t="s">
        <v>10975</v>
      </c>
      <c r="D5026" s="3">
        <v>11750.184883044099</v>
      </c>
      <c r="E5026" s="3">
        <v>4636.1492412960897</v>
      </c>
      <c r="F5026" s="3">
        <v>119.426300873841</v>
      </c>
      <c r="H5026" s="3">
        <v>22981</v>
      </c>
      <c r="I5026" s="3">
        <v>22091.641759999999</v>
      </c>
      <c r="K5026" s="3">
        <v>49282.446523564198</v>
      </c>
      <c r="L5026" s="3">
        <v>4636.1492412960897</v>
      </c>
      <c r="M5026" s="3">
        <v>29418.8816820582</v>
      </c>
      <c r="N5026" s="3">
        <v>19855.247246556501</v>
      </c>
      <c r="O5026" s="3">
        <v>3983.6220997761998</v>
      </c>
      <c r="Q5026" s="3">
        <v>5026.5292563351904</v>
      </c>
      <c r="R5026" s="3">
        <v>1687.5062421866</v>
      </c>
      <c r="S5026" s="3">
        <v>1542.8553892530399</v>
      </c>
      <c r="T5026" s="3">
        <v>2390.1320300097</v>
      </c>
      <c r="V5026" s="3">
        <v>2006.9099078192601</v>
      </c>
      <c r="W5026" s="3">
        <v>5114.49281089951</v>
      </c>
      <c r="X5026" s="3">
        <v>3285.3590559069098</v>
      </c>
      <c r="Y5026" s="3">
        <v>2950</v>
      </c>
    </row>
    <row r="5027" spans="1:25">
      <c r="A5027" t="s">
        <v>2681</v>
      </c>
      <c r="B5027" t="s">
        <v>2682</v>
      </c>
      <c r="C5027" t="s">
        <v>10975</v>
      </c>
      <c r="D5027" s="3">
        <v>11779.3767423507</v>
      </c>
      <c r="E5027" s="3">
        <v>9019.0018821296399</v>
      </c>
      <c r="F5027" s="3">
        <v>73.366282165419804</v>
      </c>
      <c r="H5027" s="3">
        <v>21290</v>
      </c>
      <c r="I5027" s="3">
        <v>16902.719270000001</v>
      </c>
      <c r="K5027" s="3">
        <v>7104.8962498066103</v>
      </c>
      <c r="L5027" s="3">
        <v>2398.3146387100301</v>
      </c>
      <c r="M5027" s="3">
        <v>19092.888564977002</v>
      </c>
      <c r="N5027" s="3">
        <v>4296.9145522499202</v>
      </c>
      <c r="O5027" s="3">
        <v>5902.6279063394104</v>
      </c>
      <c r="P5027" s="3">
        <v>9185.9275362324297</v>
      </c>
      <c r="Q5027" s="3">
        <v>24009.474184450799</v>
      </c>
      <c r="R5027" s="3">
        <v>2698.1570840995801</v>
      </c>
      <c r="S5027" s="3">
        <v>12885.5382683808</v>
      </c>
      <c r="T5027" s="3">
        <v>8852.07622802685</v>
      </c>
      <c r="V5027" s="3">
        <v>8050.0824126145098</v>
      </c>
      <c r="W5027" s="3">
        <v>32180.576650383999</v>
      </c>
      <c r="X5027" s="3">
        <v>3519.83433133992</v>
      </c>
      <c r="Y5027" s="3">
        <v>10100</v>
      </c>
    </row>
    <row r="5028" spans="1:25">
      <c r="A5028" t="s">
        <v>7698</v>
      </c>
      <c r="B5028" t="s">
        <v>7699</v>
      </c>
      <c r="C5028" t="s">
        <v>10975</v>
      </c>
      <c r="D5028" s="3">
        <v>11807.1357654886</v>
      </c>
      <c r="E5028" s="3">
        <v>6579.9449245430596</v>
      </c>
      <c r="F5028" s="3">
        <v>101.664423811283</v>
      </c>
      <c r="H5028" s="3">
        <v>15854</v>
      </c>
      <c r="I5028" s="3">
        <v>4892.233131</v>
      </c>
      <c r="K5028" s="3">
        <v>25385.111064299399</v>
      </c>
      <c r="L5028" s="3">
        <v>2569.20527196286</v>
      </c>
      <c r="M5028" s="3">
        <v>36517.284417894603</v>
      </c>
      <c r="N5028" s="3">
        <v>3559.0050163532101</v>
      </c>
      <c r="O5028" s="3">
        <v>2208.2935268574802</v>
      </c>
      <c r="P5028" s="3">
        <v>8267.6567180861093</v>
      </c>
      <c r="Q5028" s="3">
        <v>12470.6711535416</v>
      </c>
      <c r="R5028" s="3">
        <v>4355.86797302576</v>
      </c>
      <c r="S5028" s="3">
        <v>15567.0467995748</v>
      </c>
      <c r="T5028" s="3">
        <v>2280.1219641391999</v>
      </c>
      <c r="V5028" s="3">
        <v>4776.9679646301902</v>
      </c>
      <c r="W5028" s="3">
        <v>38846.173660376298</v>
      </c>
      <c r="X5028" s="3">
        <v>9404.5335860754603</v>
      </c>
      <c r="Y5028" s="3">
        <v>1960</v>
      </c>
    </row>
    <row r="5029" spans="1:25">
      <c r="A5029" t="s">
        <v>6473</v>
      </c>
      <c r="B5029" t="s">
        <v>6474</v>
      </c>
      <c r="C5029" t="s">
        <v>10975</v>
      </c>
      <c r="D5029" s="3">
        <v>11813.7407562669</v>
      </c>
      <c r="E5029" s="3">
        <v>8231.6598755424602</v>
      </c>
      <c r="F5029" s="3">
        <v>68.097130533626398</v>
      </c>
      <c r="H5029" s="3">
        <v>18143</v>
      </c>
      <c r="I5029" s="3">
        <v>18619.4231</v>
      </c>
      <c r="K5029" s="3">
        <v>20082.403378639799</v>
      </c>
      <c r="L5029" s="3">
        <v>19400.425401517401</v>
      </c>
      <c r="M5029" s="3">
        <v>33242.751042169599</v>
      </c>
      <c r="N5029" s="3">
        <v>7731.3270925871702</v>
      </c>
      <c r="O5029" s="3">
        <v>6643.4894331489904</v>
      </c>
      <c r="P5029" s="3">
        <v>8393.3197510849095</v>
      </c>
      <c r="Q5029" s="3">
        <v>10573.522277862299</v>
      </c>
      <c r="R5029" s="3">
        <v>2080.7509171874299</v>
      </c>
      <c r="S5029" s="3">
        <v>5026.7689875763299</v>
      </c>
      <c r="T5029" s="3">
        <v>6292.7292800114001</v>
      </c>
      <c r="V5029" s="3">
        <v>6929.9888353666302</v>
      </c>
      <c r="W5029" s="3">
        <v>11764.0365656837</v>
      </c>
      <c r="X5029" s="3">
        <v>6025.9160374353696</v>
      </c>
      <c r="Y5029" s="3">
        <v>8070</v>
      </c>
    </row>
    <row r="5030" spans="1:25">
      <c r="A5030" t="s">
        <v>10426</v>
      </c>
      <c r="B5030" t="s">
        <v>10427</v>
      </c>
      <c r="C5030" t="s">
        <v>10975</v>
      </c>
      <c r="D5030" s="3">
        <v>11818.7124981575</v>
      </c>
      <c r="E5030" s="3">
        <v>1443.3393142852501</v>
      </c>
      <c r="F5030" s="3">
        <v>286.57087872229198</v>
      </c>
      <c r="I5030" s="3">
        <v>43.659136050000001</v>
      </c>
      <c r="J5030" s="3">
        <v>490.61347699999999</v>
      </c>
      <c r="M5030" s="3">
        <v>108198.585860334</v>
      </c>
      <c r="P5030" s="3">
        <v>1680.6961879463699</v>
      </c>
      <c r="Q5030" s="3">
        <v>1418.98767860627</v>
      </c>
      <c r="R5030" s="3">
        <v>1470.1506767860201</v>
      </c>
      <c r="S5030" s="3">
        <v>1438.54602538318</v>
      </c>
      <c r="T5030" s="3">
        <v>1476.75333628219</v>
      </c>
      <c r="X5030" s="3">
        <v>1448.13260318732</v>
      </c>
      <c r="Y5030" s="3">
        <v>521</v>
      </c>
    </row>
    <row r="5031" spans="1:25">
      <c r="A5031" t="s">
        <v>9681</v>
      </c>
      <c r="B5031" t="s">
        <v>9682</v>
      </c>
      <c r="C5031" t="s">
        <v>10975</v>
      </c>
      <c r="D5031" s="3">
        <v>11821.7883691929</v>
      </c>
      <c r="E5031" s="3">
        <v>9527</v>
      </c>
      <c r="F5031" s="3">
        <v>63.801301212269401</v>
      </c>
      <c r="G5031" s="3">
        <v>9527</v>
      </c>
      <c r="H5031" s="3">
        <v>11679</v>
      </c>
      <c r="I5031" s="3">
        <v>6053.8036819999998</v>
      </c>
      <c r="J5031" s="3">
        <v>2146.6993510000002</v>
      </c>
      <c r="K5031" s="3">
        <v>8927.7971142551996</v>
      </c>
      <c r="L5031" s="3">
        <v>8890.9751879035193</v>
      </c>
      <c r="M5031" s="3">
        <v>12620.4827387899</v>
      </c>
      <c r="N5031" s="3">
        <v>5630.30796510051</v>
      </c>
      <c r="O5031" s="3">
        <v>2045.2189311468001</v>
      </c>
      <c r="P5031" s="3">
        <v>30312.3911382162</v>
      </c>
      <c r="Q5031" s="3">
        <v>23644.2674450915</v>
      </c>
      <c r="R5031" s="3">
        <v>4961.0645456838802</v>
      </c>
      <c r="S5031" s="3">
        <v>10914.284899001501</v>
      </c>
      <c r="T5031" s="3">
        <v>20221.1138164658</v>
      </c>
      <c r="U5031" s="3">
        <v>9025.6408829459797</v>
      </c>
      <c r="V5031" s="3">
        <v>18464.9677383583</v>
      </c>
      <c r="W5031" s="3">
        <v>20316.304546698</v>
      </c>
      <c r="X5031" s="3">
        <v>7832.6590320087498</v>
      </c>
      <c r="Y5031" s="3">
        <v>11400</v>
      </c>
    </row>
    <row r="5032" spans="1:25">
      <c r="A5032" t="s">
        <v>3952</v>
      </c>
      <c r="B5032" t="s">
        <v>3953</v>
      </c>
      <c r="C5032" t="s">
        <v>10975</v>
      </c>
      <c r="D5032" s="3">
        <v>11835.651450842201</v>
      </c>
      <c r="E5032" s="3">
        <v>10976.277254766101</v>
      </c>
      <c r="F5032" s="3">
        <v>99.832964059846006</v>
      </c>
      <c r="H5032" s="3">
        <v>45429</v>
      </c>
      <c r="I5032" s="3">
        <v>12514.682769999999</v>
      </c>
      <c r="K5032" s="3">
        <v>13832.960385349401</v>
      </c>
      <c r="L5032" s="3">
        <v>1328.41052823571</v>
      </c>
      <c r="M5032" s="3">
        <v>10976.277254766101</v>
      </c>
      <c r="N5032" s="3">
        <v>4718.87618182609</v>
      </c>
      <c r="O5032" s="3">
        <v>14426.741283998699</v>
      </c>
      <c r="P5032" s="3">
        <v>1330.91597037873</v>
      </c>
      <c r="R5032" s="3">
        <v>1495.2472947485601</v>
      </c>
      <c r="S5032" s="3">
        <v>20703.701414299299</v>
      </c>
      <c r="U5032" s="3">
        <v>2217.1475648076098</v>
      </c>
      <c r="V5032" s="3">
        <v>15334.507398485899</v>
      </c>
      <c r="W5032" s="3">
        <v>23987.6820142014</v>
      </c>
      <c r="X5032" s="3">
        <v>5188.6217015354296</v>
      </c>
      <c r="Y5032" s="3">
        <v>4050</v>
      </c>
    </row>
    <row r="5033" spans="1:25">
      <c r="A5033" t="s">
        <v>10585</v>
      </c>
      <c r="B5033" t="s">
        <v>10586</v>
      </c>
      <c r="C5033" t="s">
        <v>10975</v>
      </c>
      <c r="D5033" s="3">
        <v>11855.6496422993</v>
      </c>
      <c r="E5033" s="3">
        <v>3187.6764948330701</v>
      </c>
      <c r="F5033" s="3">
        <v>134.413229080885</v>
      </c>
      <c r="H5033" s="3">
        <v>1318</v>
      </c>
      <c r="I5033" s="3">
        <v>369.12913959999997</v>
      </c>
      <c r="K5033" s="3">
        <v>3498.62512150766</v>
      </c>
      <c r="L5033" s="3">
        <v>3285.4996421341898</v>
      </c>
      <c r="N5033" s="3">
        <v>3089.85334753195</v>
      </c>
      <c r="O5033" s="3">
        <v>83.362456867783095</v>
      </c>
      <c r="P5033" s="3">
        <v>37238.608016411898</v>
      </c>
      <c r="Q5033" s="3">
        <v>24392.937572448602</v>
      </c>
      <c r="R5033" s="3">
        <v>1717.8313408036599</v>
      </c>
      <c r="S5033" s="3">
        <v>2168.5571883401799</v>
      </c>
      <c r="T5033" s="3">
        <v>49742.7362876474</v>
      </c>
      <c r="U5033" s="3">
        <v>8617.7315262716202</v>
      </c>
      <c r="V5033" s="3">
        <v>18494.190174620398</v>
      </c>
      <c r="W5033" s="3">
        <v>33782.144824581199</v>
      </c>
      <c r="X5033" s="3">
        <v>1459.1876380218</v>
      </c>
      <c r="Y5033" s="3">
        <v>432</v>
      </c>
    </row>
    <row r="5034" spans="1:25">
      <c r="A5034" t="s">
        <v>589</v>
      </c>
      <c r="B5034" t="s">
        <v>590</v>
      </c>
      <c r="C5034" t="s">
        <v>10975</v>
      </c>
      <c r="D5034" s="3">
        <v>11880.7107815651</v>
      </c>
      <c r="E5034" s="3">
        <v>6624.8265226311596</v>
      </c>
      <c r="F5034" s="3">
        <v>121.42918164596701</v>
      </c>
      <c r="H5034" s="3">
        <v>6707</v>
      </c>
      <c r="I5034" s="3">
        <v>8654.5072479999999</v>
      </c>
      <c r="J5034" s="3">
        <v>1925.01061</v>
      </c>
      <c r="K5034" s="3">
        <v>42362.594404894997</v>
      </c>
      <c r="L5034" s="3">
        <v>23336.792381899901</v>
      </c>
      <c r="M5034" s="3">
        <v>45083.899350831998</v>
      </c>
      <c r="N5034" s="3">
        <v>30986.574191654199</v>
      </c>
      <c r="O5034" s="3">
        <v>3850.3780214595199</v>
      </c>
      <c r="P5034" s="3">
        <v>3286.5633323612801</v>
      </c>
      <c r="Q5034" s="3">
        <v>7121.3267426696302</v>
      </c>
      <c r="R5034" s="3">
        <v>1572.1520141083099</v>
      </c>
      <c r="S5034" s="3">
        <v>2314.2796373708902</v>
      </c>
      <c r="T5034" s="3">
        <v>2946.2792191702201</v>
      </c>
      <c r="V5034" s="3">
        <v>2213.1721745949098</v>
      </c>
      <c r="W5034" s="3">
        <v>6624.8265226311596</v>
      </c>
      <c r="X5034" s="3">
        <v>1586.7274349603299</v>
      </c>
      <c r="Y5034" s="3">
        <v>11400</v>
      </c>
    </row>
    <row r="5035" spans="1:25">
      <c r="A5035" t="s">
        <v>4805</v>
      </c>
      <c r="B5035" t="s">
        <v>4806</v>
      </c>
      <c r="C5035" t="s">
        <v>10975</v>
      </c>
      <c r="D5035" s="3">
        <v>11936.923673630299</v>
      </c>
      <c r="E5035" s="3">
        <v>6774.3511188069697</v>
      </c>
      <c r="F5035" s="3">
        <v>121.15942324194999</v>
      </c>
      <c r="H5035" s="3">
        <v>48021</v>
      </c>
      <c r="I5035" s="3">
        <v>37087.934430000001</v>
      </c>
      <c r="K5035" s="3">
        <v>3680.0848852287199</v>
      </c>
      <c r="L5035" s="3">
        <v>2185.7562696251598</v>
      </c>
      <c r="M5035" s="3">
        <v>30562.631186709499</v>
      </c>
      <c r="N5035" s="3">
        <v>9432.6997442877491</v>
      </c>
      <c r="O5035" s="3">
        <v>2887.5018174421898</v>
      </c>
      <c r="P5035" s="3">
        <v>7683.5135813320303</v>
      </c>
      <c r="R5035" s="3">
        <v>2106.31354388621</v>
      </c>
      <c r="S5035" s="3">
        <v>6662.0567938293498</v>
      </c>
      <c r="T5035" s="3">
        <v>6774.3511188069697</v>
      </c>
      <c r="V5035" s="3">
        <v>8825.1589223128503</v>
      </c>
      <c r="W5035" s="3">
        <v>9803.6859131527308</v>
      </c>
      <c r="X5035" s="3">
        <v>2434.16689784154</v>
      </c>
      <c r="Y5035" s="3">
        <v>907</v>
      </c>
    </row>
    <row r="5036" spans="1:25">
      <c r="A5036" t="s">
        <v>10919</v>
      </c>
      <c r="B5036" t="s">
        <v>10920</v>
      </c>
      <c r="C5036" t="s">
        <v>10975</v>
      </c>
      <c r="D5036" s="3">
        <v>11946.4189470109</v>
      </c>
      <c r="E5036" s="3">
        <v>7765.4596259999998</v>
      </c>
      <c r="F5036" s="3">
        <v>86.248859873288396</v>
      </c>
      <c r="H5036" s="3">
        <v>11736</v>
      </c>
      <c r="I5036" s="3">
        <v>7023.6941569999999</v>
      </c>
      <c r="J5036" s="3">
        <v>7765.4596259999998</v>
      </c>
      <c r="K5036" s="3">
        <v>2208.8522301047901</v>
      </c>
      <c r="L5036" s="3">
        <v>26957.328130099799</v>
      </c>
      <c r="M5036" s="3">
        <v>29780.7423527992</v>
      </c>
      <c r="N5036" s="3">
        <v>15573.3146963131</v>
      </c>
      <c r="O5036" s="3">
        <v>4729.9233172540398</v>
      </c>
      <c r="Q5036" s="3">
        <v>1742.45601352737</v>
      </c>
    </row>
    <row r="5037" spans="1:25">
      <c r="A5037" t="s">
        <v>5198</v>
      </c>
      <c r="B5037" t="s">
        <v>5199</v>
      </c>
      <c r="C5037" t="s">
        <v>10975</v>
      </c>
      <c r="D5037" s="3">
        <v>11963.0708395691</v>
      </c>
      <c r="E5037" s="3">
        <v>5336.3828351763104</v>
      </c>
      <c r="F5037" s="3">
        <v>142.659039018459</v>
      </c>
      <c r="H5037" s="3">
        <v>71496</v>
      </c>
      <c r="I5037" s="3">
        <v>17284.52549</v>
      </c>
      <c r="K5037" s="3">
        <v>20336.512589467999</v>
      </c>
      <c r="L5037" s="3">
        <v>5120.3424821797398</v>
      </c>
      <c r="M5037" s="3">
        <v>21318.755847919201</v>
      </c>
      <c r="N5037" s="3">
        <v>7653.2696489807304</v>
      </c>
      <c r="O5037" s="3">
        <v>4105.4869902299997</v>
      </c>
      <c r="P5037" s="3">
        <v>4566.6197446813803</v>
      </c>
      <c r="Q5037" s="3">
        <v>6685.6090527839997</v>
      </c>
      <c r="R5037" s="3">
        <v>1809.03433542261</v>
      </c>
      <c r="S5037" s="3">
        <v>3647.7881770945701</v>
      </c>
      <c r="T5037" s="3">
        <v>5552.4231881728801</v>
      </c>
      <c r="V5037" s="3">
        <v>3993.8725287736002</v>
      </c>
      <c r="W5037" s="3">
        <v>4748.5075314611704</v>
      </c>
      <c r="X5037" s="3">
        <v>1990.38582593824</v>
      </c>
      <c r="Y5037" s="3">
        <v>11100</v>
      </c>
    </row>
    <row r="5038" spans="1:25">
      <c r="A5038" t="s">
        <v>6373</v>
      </c>
      <c r="B5038" t="s">
        <v>6374</v>
      </c>
      <c r="C5038" t="s">
        <v>10975</v>
      </c>
      <c r="D5038" s="3">
        <v>11980.813661675</v>
      </c>
      <c r="E5038" s="3">
        <v>8462.2269744607202</v>
      </c>
      <c r="F5038" s="3">
        <v>92.089068495347504</v>
      </c>
      <c r="H5038" s="3">
        <v>13626</v>
      </c>
      <c r="I5038" s="3">
        <v>9217.9197899999999</v>
      </c>
      <c r="J5038" s="3">
        <v>7066.3366850000002</v>
      </c>
      <c r="K5038" s="3">
        <v>24532.837680869099</v>
      </c>
      <c r="L5038" s="3">
        <v>12448.7976794444</v>
      </c>
      <c r="M5038" s="3">
        <v>19092.888564977002</v>
      </c>
      <c r="N5038" s="3">
        <v>20202.648784155499</v>
      </c>
      <c r="O5038" s="3">
        <v>3039.6532340239</v>
      </c>
      <c r="P5038" s="3">
        <v>7627.3938239856298</v>
      </c>
      <c r="Q5038" s="3">
        <v>8110.80116498607</v>
      </c>
      <c r="R5038" s="3">
        <v>2085.6014171985398</v>
      </c>
      <c r="S5038" s="3">
        <v>6102.61352582989</v>
      </c>
      <c r="T5038" s="3">
        <v>8758.4266516861899</v>
      </c>
      <c r="U5038" s="3">
        <v>1919.11183663369</v>
      </c>
      <c r="V5038" s="3">
        <v>8166.0272972352504</v>
      </c>
      <c r="W5038" s="3">
        <v>13051.173097386099</v>
      </c>
      <c r="X5038" s="3">
        <v>2606.41467673838</v>
      </c>
      <c r="Y5038" s="3">
        <v>48000</v>
      </c>
    </row>
    <row r="5039" spans="1:25">
      <c r="A5039" t="s">
        <v>2026</v>
      </c>
      <c r="B5039" t="s">
        <v>2027</v>
      </c>
      <c r="C5039" t="s">
        <v>10975</v>
      </c>
      <c r="D5039" s="3">
        <v>12000.7474558219</v>
      </c>
      <c r="E5039" s="3">
        <v>7555.77892389725</v>
      </c>
      <c r="F5039" s="3">
        <v>98.251150697048303</v>
      </c>
      <c r="H5039" s="3">
        <v>17717</v>
      </c>
      <c r="I5039" s="3">
        <v>10034.225490000001</v>
      </c>
      <c r="J5039" s="3">
        <v>4861.5427090000003</v>
      </c>
      <c r="K5039" s="3">
        <v>48131.162536563701</v>
      </c>
      <c r="L5039" s="3">
        <v>14340.281241524201</v>
      </c>
      <c r="M5039" s="3">
        <v>28658.077868615401</v>
      </c>
      <c r="N5039" s="3">
        <v>18071.366816888301</v>
      </c>
      <c r="O5039" s="3">
        <v>4385.6889560145701</v>
      </c>
      <c r="P5039" s="3">
        <v>7555.77892389725</v>
      </c>
      <c r="Q5039" s="3">
        <v>6226.9033608855698</v>
      </c>
      <c r="R5039" s="3">
        <v>1982.63585894791</v>
      </c>
      <c r="S5039" s="3">
        <v>3060.01728854763</v>
      </c>
      <c r="T5039" s="3">
        <v>4920.0225345464396</v>
      </c>
      <c r="V5039" s="3">
        <v>4421.2630768551098</v>
      </c>
      <c r="W5039" s="3">
        <v>16762.553364109299</v>
      </c>
      <c r="X5039" s="3">
        <v>2684.1867225767601</v>
      </c>
      <c r="Y5039" s="3">
        <v>10200</v>
      </c>
    </row>
    <row r="5040" spans="1:25">
      <c r="A5040" t="s">
        <v>1910</v>
      </c>
      <c r="B5040" t="s">
        <v>1911</v>
      </c>
      <c r="C5040" t="s">
        <v>10975</v>
      </c>
      <c r="D5040" s="3">
        <v>12017.6691609877</v>
      </c>
      <c r="E5040" s="3">
        <v>9591.0664307199495</v>
      </c>
      <c r="F5040" s="3">
        <v>84.046422601443297</v>
      </c>
      <c r="G5040" s="3">
        <v>12414</v>
      </c>
      <c r="H5040" s="3">
        <v>10741</v>
      </c>
      <c r="I5040" s="3">
        <v>7292.4858350000004</v>
      </c>
      <c r="K5040" s="3">
        <v>14256.718967659501</v>
      </c>
      <c r="L5040" s="3">
        <v>12926.023394464901</v>
      </c>
      <c r="M5040" s="3">
        <v>20463.511035497599</v>
      </c>
      <c r="N5040" s="3">
        <v>20506.362391320799</v>
      </c>
      <c r="O5040" s="3">
        <v>4484.7030450542698</v>
      </c>
      <c r="P5040" s="3">
        <v>9591.0664307199495</v>
      </c>
      <c r="Q5040" s="3">
        <v>14181.3475667084</v>
      </c>
      <c r="R5040" s="3">
        <v>2814.2395439177499</v>
      </c>
      <c r="S5040" s="3">
        <v>3695.83841589863</v>
      </c>
      <c r="T5040" s="3">
        <v>8011.7739884989896</v>
      </c>
      <c r="V5040" s="3">
        <v>7658.9403487350401</v>
      </c>
      <c r="W5040" s="3">
        <v>7527.1640719970101</v>
      </c>
      <c r="X5040" s="3">
        <v>2635.2007013173202</v>
      </c>
      <c r="Y5040" s="3">
        <v>45100</v>
      </c>
    </row>
    <row r="5041" spans="1:25">
      <c r="A5041" t="s">
        <v>10310</v>
      </c>
      <c r="B5041" t="s">
        <v>10311</v>
      </c>
      <c r="C5041" t="s">
        <v>10975</v>
      </c>
      <c r="D5041" s="3">
        <v>12039.5425678498</v>
      </c>
      <c r="E5041" s="3">
        <v>10884.388089759501</v>
      </c>
      <c r="F5041" s="3">
        <v>67.891494980164296</v>
      </c>
      <c r="G5041" s="3">
        <v>2319</v>
      </c>
      <c r="H5041" s="3">
        <v>21505</v>
      </c>
      <c r="I5041" s="3">
        <v>4994.0525159999997</v>
      </c>
      <c r="K5041" s="3">
        <v>31637.593428652799</v>
      </c>
      <c r="L5041" s="3">
        <v>19796.8421282534</v>
      </c>
      <c r="M5041" s="3">
        <v>12638.4398438073</v>
      </c>
      <c r="N5041" s="3">
        <v>15144.939454949799</v>
      </c>
      <c r="O5041" s="3">
        <v>5108.5872042127503</v>
      </c>
      <c r="P5041" s="3">
        <v>10069.0734554601</v>
      </c>
      <c r="Q5041" s="3">
        <v>11184.2906355737</v>
      </c>
      <c r="R5041" s="3">
        <v>2457.80236457198</v>
      </c>
      <c r="S5041" s="3">
        <v>5349.18440121205</v>
      </c>
      <c r="T5041" s="3">
        <v>10584.4855439454</v>
      </c>
      <c r="U5041" s="3">
        <v>12010.467082654401</v>
      </c>
      <c r="V5041" s="3">
        <v>7917.7151708561196</v>
      </c>
      <c r="W5041" s="3">
        <v>13867.785368397601</v>
      </c>
      <c r="X5041" s="3">
        <v>4626.5076227490999</v>
      </c>
      <c r="Y5041" s="3">
        <v>25500</v>
      </c>
    </row>
    <row r="5042" spans="1:25">
      <c r="A5042" t="s">
        <v>1652</v>
      </c>
      <c r="B5042" t="s">
        <v>1653</v>
      </c>
      <c r="C5042" t="s">
        <v>10975</v>
      </c>
      <c r="D5042" s="3">
        <v>12093.5934300842</v>
      </c>
      <c r="E5042" s="3">
        <v>12470.720685309199</v>
      </c>
      <c r="F5042" s="3">
        <v>52.220412990045901</v>
      </c>
      <c r="G5042" s="3">
        <v>3343</v>
      </c>
      <c r="H5042" s="3">
        <v>10128</v>
      </c>
      <c r="I5042" s="3">
        <v>21660.496589999999</v>
      </c>
      <c r="K5042" s="3">
        <v>8722.0524442841106</v>
      </c>
      <c r="L5042" s="3">
        <v>10020.9939467479</v>
      </c>
      <c r="M5042" s="3">
        <v>19629.240736567499</v>
      </c>
      <c r="N5042" s="3">
        <v>12695.680375811</v>
      </c>
      <c r="O5042" s="3">
        <v>3289.28258230561</v>
      </c>
      <c r="P5042" s="3">
        <v>14941.297522421501</v>
      </c>
      <c r="Q5042" s="3">
        <v>24500.191564231998</v>
      </c>
      <c r="R5042" s="3">
        <v>4191.3307950539802</v>
      </c>
      <c r="S5042" s="3">
        <v>12261.3766486434</v>
      </c>
      <c r="T5042" s="3">
        <v>16257.8282973284</v>
      </c>
      <c r="V5042" s="3">
        <v>12845.316209204901</v>
      </c>
      <c r="W5042" s="3">
        <v>12680.064721974901</v>
      </c>
      <c r="X5042" s="3">
        <v>6331.3424467722198</v>
      </c>
    </row>
    <row r="5043" spans="1:25">
      <c r="A5043" t="s">
        <v>2304</v>
      </c>
      <c r="B5043" t="s">
        <v>2305</v>
      </c>
      <c r="C5043" t="s">
        <v>10975</v>
      </c>
      <c r="D5043" s="3">
        <v>12145.7873081339</v>
      </c>
      <c r="E5043" s="3">
        <v>11200.94118</v>
      </c>
      <c r="F5043" s="3">
        <v>68.826566882671301</v>
      </c>
      <c r="H5043" s="3">
        <v>27441</v>
      </c>
      <c r="I5043" s="3">
        <v>11200.94118</v>
      </c>
      <c r="J5043" s="3">
        <v>6463.5944259999997</v>
      </c>
      <c r="K5043" s="3">
        <v>15117.6420762996</v>
      </c>
      <c r="L5043" s="3">
        <v>11321.336543286199</v>
      </c>
      <c r="M5043" s="3">
        <v>22251.0633378899</v>
      </c>
      <c r="N5043" s="3">
        <v>9705.9658282672008</v>
      </c>
      <c r="O5043" s="3">
        <v>4242.2255504881296</v>
      </c>
      <c r="Q5043" s="3">
        <v>1568.31683097411</v>
      </c>
    </row>
    <row r="5044" spans="1:25">
      <c r="A5044" t="s">
        <v>1532</v>
      </c>
      <c r="B5044" t="s">
        <v>1533</v>
      </c>
      <c r="C5044" t="s">
        <v>10975</v>
      </c>
      <c r="D5044" s="3">
        <v>12188.738798270901</v>
      </c>
      <c r="E5044" s="3">
        <v>2038.9857459952</v>
      </c>
      <c r="F5044" s="3">
        <v>163.809260702015</v>
      </c>
      <c r="H5044" s="3">
        <v>74184</v>
      </c>
      <c r="I5044" s="3">
        <v>43411.349320000001</v>
      </c>
      <c r="K5044" s="3">
        <v>11645.4026416327</v>
      </c>
      <c r="L5044" s="3">
        <v>2815.5514957278201</v>
      </c>
      <c r="M5044" s="3">
        <v>639.367276489608</v>
      </c>
      <c r="N5044" s="3">
        <v>25420.266714595</v>
      </c>
      <c r="O5044" s="3">
        <v>8580.8439202055797</v>
      </c>
      <c r="P5044" s="3">
        <v>2004.3840127313099</v>
      </c>
      <c r="Q5044" s="3">
        <v>1395.5055425554799</v>
      </c>
      <c r="R5044" s="3">
        <v>1298.43334515532</v>
      </c>
      <c r="S5044" s="3">
        <v>2163.7644092812002</v>
      </c>
      <c r="T5044" s="3">
        <v>2038.9857459952</v>
      </c>
      <c r="U5044" s="3">
        <v>1610.2965984544201</v>
      </c>
      <c r="V5044" s="3">
        <v>1500.4015511822499</v>
      </c>
      <c r="W5044" s="3">
        <v>1689.8008354559799</v>
      </c>
      <c r="X5044" s="3">
        <v>1810.2061611439899</v>
      </c>
      <c r="Y5044" s="3">
        <v>25000</v>
      </c>
    </row>
    <row r="5045" spans="1:25">
      <c r="A5045" t="s">
        <v>4809</v>
      </c>
      <c r="B5045" t="s">
        <v>4810</v>
      </c>
      <c r="C5045" t="s">
        <v>10975</v>
      </c>
      <c r="D5045" s="3">
        <v>12194.9528790974</v>
      </c>
      <c r="E5045" s="3">
        <v>8154.6199666205002</v>
      </c>
      <c r="F5045" s="3">
        <v>94.239278217309007</v>
      </c>
      <c r="H5045" s="3">
        <v>36458</v>
      </c>
      <c r="I5045" s="3">
        <v>8105.68228</v>
      </c>
      <c r="K5045" s="3">
        <v>33800.737457072501</v>
      </c>
      <c r="L5045" s="3">
        <v>8203.5576532410105</v>
      </c>
      <c r="M5045" s="3">
        <v>32667.138859866602</v>
      </c>
      <c r="N5045" s="3">
        <v>9167.2720006930995</v>
      </c>
      <c r="O5045" s="3">
        <v>2896.7233994586099</v>
      </c>
      <c r="P5045" s="3">
        <v>9390.6381367693994</v>
      </c>
      <c r="Q5045" s="3">
        <v>14443.1926761712</v>
      </c>
      <c r="R5045" s="3">
        <v>1748.28640647823</v>
      </c>
      <c r="S5045" s="3">
        <v>3235.4284778982701</v>
      </c>
      <c r="T5045" s="3">
        <v>6993.0177557179104</v>
      </c>
      <c r="V5045" s="3">
        <v>6951.8377509183701</v>
      </c>
      <c r="W5045" s="3">
        <v>11919.771952651001</v>
      </c>
      <c r="X5045" s="3">
        <v>6147.9612586216099</v>
      </c>
      <c r="Y5045" s="3">
        <v>2990</v>
      </c>
    </row>
    <row r="5046" spans="1:25">
      <c r="A5046" t="s">
        <v>8349</v>
      </c>
      <c r="B5046" t="s">
        <v>8349</v>
      </c>
      <c r="C5046" t="s">
        <v>10975</v>
      </c>
      <c r="D5046" s="3">
        <v>12260.8805024993</v>
      </c>
      <c r="E5046" s="3">
        <v>8678.62828139866</v>
      </c>
      <c r="F5046" s="3">
        <v>105.254894591067</v>
      </c>
      <c r="G5046" s="3">
        <v>3325</v>
      </c>
      <c r="H5046" s="3">
        <v>20369</v>
      </c>
      <c r="I5046" s="3">
        <v>20297.89113</v>
      </c>
      <c r="K5046" s="3">
        <v>37854.522935931702</v>
      </c>
      <c r="L5046" s="3">
        <v>10740.282006492</v>
      </c>
      <c r="M5046" s="3">
        <v>46261.369952791698</v>
      </c>
      <c r="N5046" s="3">
        <v>13607.0907675257</v>
      </c>
      <c r="O5046" s="3">
        <v>4021.6867171541098</v>
      </c>
      <c r="P5046" s="3">
        <v>3454.5743448414401</v>
      </c>
      <c r="Q5046" s="3">
        <v>8678.62828139866</v>
      </c>
      <c r="R5046" s="3">
        <v>2229.0107202568402</v>
      </c>
      <c r="S5046" s="3">
        <v>4299.1271248521998</v>
      </c>
      <c r="T5046" s="3">
        <v>3514.20905935159</v>
      </c>
      <c r="V5046" s="3">
        <v>801.64163273943996</v>
      </c>
      <c r="W5046" s="3">
        <v>16357.9798552712</v>
      </c>
      <c r="X5046" s="3">
        <v>3022.9540138821499</v>
      </c>
      <c r="Y5046" s="3">
        <v>9600</v>
      </c>
    </row>
    <row r="5047" spans="1:25">
      <c r="A5047" t="s">
        <v>1634</v>
      </c>
      <c r="B5047" t="s">
        <v>1635</v>
      </c>
      <c r="C5047" t="s">
        <v>10975</v>
      </c>
      <c r="D5047" s="3">
        <v>12264.7118686537</v>
      </c>
      <c r="E5047" s="3">
        <v>4953.32684862925</v>
      </c>
      <c r="F5047" s="3">
        <v>105.848466136235</v>
      </c>
      <c r="H5047" s="3">
        <v>25750</v>
      </c>
      <c r="I5047" s="3">
        <v>3184.9522529999999</v>
      </c>
      <c r="K5047" s="3">
        <v>35157.872030260201</v>
      </c>
      <c r="L5047" s="3">
        <v>2576.7756861307698</v>
      </c>
      <c r="M5047" s="3">
        <v>6721.7014442584996</v>
      </c>
      <c r="N5047" s="3">
        <v>20277.3890073402</v>
      </c>
      <c r="O5047" s="3">
        <v>2910.24157593482</v>
      </c>
      <c r="Q5047" s="3">
        <v>1538.7629523048599</v>
      </c>
    </row>
    <row r="5048" spans="1:25">
      <c r="A5048" t="s">
        <v>6768</v>
      </c>
      <c r="B5048" t="s">
        <v>6769</v>
      </c>
      <c r="C5048" t="s">
        <v>10975</v>
      </c>
      <c r="D5048" s="3">
        <v>12289.805149396399</v>
      </c>
      <c r="E5048" s="3">
        <v>3395.1245400709699</v>
      </c>
      <c r="F5048" s="3">
        <v>225.95734123608699</v>
      </c>
      <c r="H5048" s="3">
        <v>99605</v>
      </c>
      <c r="I5048" s="3">
        <v>14613.04896</v>
      </c>
      <c r="L5048" s="3">
        <v>6091.92996357837</v>
      </c>
      <c r="M5048" s="3">
        <v>8367.7430820877398</v>
      </c>
      <c r="N5048" s="3">
        <v>4101.0468003429596</v>
      </c>
      <c r="O5048" s="3">
        <v>1743.68861997569</v>
      </c>
      <c r="Q5048" s="3">
        <v>2717.5700327817999</v>
      </c>
      <c r="R5048" s="3">
        <v>1661.73340014312</v>
      </c>
      <c r="T5048" s="3">
        <v>1590.3566035471299</v>
      </c>
      <c r="W5048" s="3">
        <v>4072.67904736015</v>
      </c>
      <c r="X5048" s="3">
        <v>1522.8652829400801</v>
      </c>
      <c r="Y5048" s="3">
        <v>1390</v>
      </c>
    </row>
    <row r="5049" spans="1:25">
      <c r="A5049" t="s">
        <v>3935</v>
      </c>
      <c r="B5049" t="s">
        <v>3936</v>
      </c>
      <c r="C5049" t="s">
        <v>10975</v>
      </c>
      <c r="D5049" s="3">
        <v>12311.9338706913</v>
      </c>
      <c r="E5049" s="3">
        <v>5026</v>
      </c>
      <c r="F5049" s="3">
        <v>117.091008241738</v>
      </c>
      <c r="G5049" s="3">
        <v>5026</v>
      </c>
      <c r="H5049" s="3">
        <v>13174</v>
      </c>
      <c r="I5049" s="3">
        <v>31274.758900000001</v>
      </c>
      <c r="K5049" s="3">
        <v>10422.7631066624</v>
      </c>
      <c r="L5049" s="3">
        <v>71.522889415553195</v>
      </c>
      <c r="M5049" s="3">
        <v>25406.6819668715</v>
      </c>
      <c r="N5049" s="3">
        <v>2206.4438784471799</v>
      </c>
      <c r="O5049" s="3">
        <v>3032.10498210067</v>
      </c>
      <c r="P5049" s="3">
        <v>4338.6996910523303</v>
      </c>
      <c r="Q5049" s="3">
        <v>1703.7600732927201</v>
      </c>
      <c r="R5049" s="3">
        <v>3240.6034710700501</v>
      </c>
      <c r="S5049" s="3">
        <v>29923.9992933947</v>
      </c>
      <c r="T5049" s="3">
        <v>3301.5249147372601</v>
      </c>
      <c r="V5049" s="3">
        <v>4363.0481730384399</v>
      </c>
      <c r="W5049" s="3">
        <v>52746.474968386101</v>
      </c>
      <c r="X5049" s="3">
        <v>13740.4894932836</v>
      </c>
      <c r="Y5049" s="3">
        <v>5330</v>
      </c>
    </row>
    <row r="5050" spans="1:25">
      <c r="A5050" t="s">
        <v>2452</v>
      </c>
      <c r="B5050" t="s">
        <v>2453</v>
      </c>
      <c r="C5050" t="s">
        <v>10975</v>
      </c>
      <c r="D5050" s="3">
        <v>12350.859484406399</v>
      </c>
      <c r="E5050" s="3">
        <v>7793.1687729674204</v>
      </c>
      <c r="F5050" s="3">
        <v>74.613715983523804</v>
      </c>
      <c r="G5050" s="3">
        <v>5419</v>
      </c>
      <c r="H5050" s="3">
        <v>6630</v>
      </c>
      <c r="I5050" s="3">
        <v>8751.0986560000001</v>
      </c>
      <c r="K5050" s="3">
        <v>5727.9023544252204</v>
      </c>
      <c r="L5050" s="3">
        <v>19170.706154496002</v>
      </c>
      <c r="M5050" s="3">
        <v>7793.1687729674204</v>
      </c>
      <c r="N5050" s="3">
        <v>5791.7909196030696</v>
      </c>
      <c r="O5050" s="3">
        <v>6653.57285785361</v>
      </c>
      <c r="P5050" s="3">
        <v>17660.362884129201</v>
      </c>
      <c r="Q5050" s="3">
        <v>25256.648705040599</v>
      </c>
      <c r="R5050" s="3">
        <v>2688.5886575214099</v>
      </c>
      <c r="S5050" s="3">
        <v>6833.13190603167</v>
      </c>
      <c r="T5050" s="3">
        <v>21090.2553580196</v>
      </c>
      <c r="V5050" s="3">
        <v>17508.2686683543</v>
      </c>
      <c r="W5050" s="3">
        <v>12717.0120323829</v>
      </c>
      <c r="X5050" s="3">
        <v>3773.10330808344</v>
      </c>
      <c r="Y5050" s="3">
        <v>36500</v>
      </c>
    </row>
    <row r="5051" spans="1:25">
      <c r="A5051" t="s">
        <v>2689</v>
      </c>
      <c r="B5051" t="s">
        <v>2690</v>
      </c>
      <c r="C5051" t="s">
        <v>10975</v>
      </c>
      <c r="D5051" s="3">
        <v>12367.562942505599</v>
      </c>
      <c r="E5051" s="3">
        <v>3972.3100780469899</v>
      </c>
      <c r="F5051" s="3">
        <v>176.26784257679799</v>
      </c>
      <c r="H5051" s="3">
        <v>81081</v>
      </c>
      <c r="I5051" s="3">
        <v>13046.79391</v>
      </c>
      <c r="J5051" s="3">
        <v>6440.6730809999999</v>
      </c>
      <c r="K5051" s="3">
        <v>12211.036686641301</v>
      </c>
      <c r="L5051" s="3">
        <v>76.8175574660346</v>
      </c>
      <c r="M5051" s="3">
        <v>48819.612085891597</v>
      </c>
      <c r="N5051" s="3">
        <v>13625.4994647199</v>
      </c>
      <c r="O5051" s="3">
        <v>2419.0284647497001</v>
      </c>
      <c r="P5051" s="3">
        <v>4547.8000630773304</v>
      </c>
      <c r="Q5051" s="3">
        <v>1476.8280581599799</v>
      </c>
      <c r="R5051" s="3">
        <v>1946.84324123033</v>
      </c>
      <c r="S5051" s="3">
        <v>3830.2749976032001</v>
      </c>
      <c r="T5051" s="3">
        <v>2252.40961484744</v>
      </c>
      <c r="W5051" s="3">
        <v>4114.3451584907898</v>
      </c>
      <c r="X5051" s="3">
        <v>1634.0446962124499</v>
      </c>
      <c r="Y5051" s="3">
        <v>358</v>
      </c>
    </row>
    <row r="5052" spans="1:25">
      <c r="A5052" t="s">
        <v>598</v>
      </c>
      <c r="B5052" t="s">
        <v>599</v>
      </c>
      <c r="C5052" t="s">
        <v>10975</v>
      </c>
      <c r="D5052" s="3">
        <v>12391.9043035628</v>
      </c>
      <c r="E5052" s="3">
        <v>1621.31891683663</v>
      </c>
      <c r="F5052" s="3">
        <v>117.672138714529</v>
      </c>
      <c r="G5052" s="3">
        <v>24662</v>
      </c>
      <c r="H5052" s="3">
        <v>41936</v>
      </c>
      <c r="I5052" s="3">
        <v>20502.2824</v>
      </c>
      <c r="K5052" s="3">
        <v>30049.918865259599</v>
      </c>
      <c r="L5052" s="3">
        <v>1228.5290433508901</v>
      </c>
      <c r="M5052" s="3">
        <v>35359.150585150797</v>
      </c>
      <c r="N5052" s="3">
        <v>16992.1602405351</v>
      </c>
      <c r="O5052" s="3">
        <v>6120.7962272209097</v>
      </c>
      <c r="P5052" s="3">
        <v>1344.0216719195</v>
      </c>
      <c r="Q5052" s="3">
        <v>1489.59383316606</v>
      </c>
      <c r="R5052" s="3">
        <v>1621.31891683663</v>
      </c>
      <c r="S5052" s="3">
        <v>978.41244138450395</v>
      </c>
      <c r="T5052" s="3">
        <v>1405.4738242634</v>
      </c>
      <c r="W5052" s="3">
        <v>922.31043592583399</v>
      </c>
      <c r="X5052" s="3">
        <v>1266.59606842931</v>
      </c>
    </row>
    <row r="5053" spans="1:25">
      <c r="A5053" t="s">
        <v>9653</v>
      </c>
      <c r="B5053" t="s">
        <v>9654</v>
      </c>
      <c r="C5053" t="s">
        <v>10975</v>
      </c>
      <c r="D5053" s="3">
        <v>12401.0684395885</v>
      </c>
      <c r="E5053" s="3">
        <v>7959.6435030641696</v>
      </c>
      <c r="F5053" s="3">
        <v>104.87552393419899</v>
      </c>
      <c r="H5053" s="3">
        <v>10839</v>
      </c>
      <c r="I5053" s="3">
        <v>15152.91383</v>
      </c>
      <c r="K5053" s="3">
        <v>41914.954618685602</v>
      </c>
      <c r="L5053" s="3">
        <v>16438.570500956299</v>
      </c>
      <c r="M5053" s="3">
        <v>40006.677561218901</v>
      </c>
      <c r="N5053" s="3">
        <v>22265.794491161501</v>
      </c>
      <c r="O5053" s="3">
        <v>8289.6460258934094</v>
      </c>
      <c r="P5053" s="3">
        <v>1795.97754098314</v>
      </c>
      <c r="Q5053" s="3">
        <v>6288.7287154706401</v>
      </c>
      <c r="R5053" s="3">
        <v>1646.70192455457</v>
      </c>
      <c r="S5053" s="3">
        <v>2625.4069400099002</v>
      </c>
      <c r="T5053" s="3">
        <v>1847.58161893744</v>
      </c>
      <c r="V5053" s="3">
        <v>1058.30343622637</v>
      </c>
      <c r="W5053" s="3">
        <v>7629.6409802349199</v>
      </c>
      <c r="X5053" s="3">
        <v>2217.1968490827398</v>
      </c>
      <c r="Y5053" s="3">
        <v>18400</v>
      </c>
    </row>
    <row r="5054" spans="1:25">
      <c r="A5054" t="s">
        <v>7834</v>
      </c>
      <c r="B5054" t="s">
        <v>7835</v>
      </c>
      <c r="C5054" t="s">
        <v>10975</v>
      </c>
      <c r="D5054" s="3">
        <v>12401.991318942701</v>
      </c>
      <c r="E5054" s="3">
        <v>9654.8593390052793</v>
      </c>
      <c r="F5054" s="3">
        <v>86.934552127641396</v>
      </c>
      <c r="G5054" s="3">
        <v>47312</v>
      </c>
      <c r="H5054" s="3">
        <v>14626</v>
      </c>
      <c r="I5054" s="3">
        <v>14445.1569</v>
      </c>
      <c r="J5054" s="3">
        <v>5837.670177</v>
      </c>
      <c r="K5054" s="3">
        <v>25335.887034738898</v>
      </c>
      <c r="L5054" s="3">
        <v>10812.4100592666</v>
      </c>
      <c r="M5054" s="3">
        <v>23748.346111991701</v>
      </c>
      <c r="N5054" s="3">
        <v>10059.908610815</v>
      </c>
      <c r="O5054" s="3">
        <v>3027.02880163493</v>
      </c>
      <c r="P5054" s="3">
        <v>7466.62556772281</v>
      </c>
      <c r="Q5054" s="3">
        <v>12683.5214009909</v>
      </c>
      <c r="R5054" s="3">
        <v>2437.0264720422001</v>
      </c>
      <c r="S5054" s="3">
        <v>4788.4182265230202</v>
      </c>
      <c r="T5054" s="3">
        <v>7582.2716638699403</v>
      </c>
      <c r="V5054" s="3">
        <v>8558.8664337563496</v>
      </c>
      <c r="W5054" s="3">
        <v>9249.8100671955908</v>
      </c>
      <c r="X5054" s="3">
        <v>3264.8962134204899</v>
      </c>
      <c r="Y5054" s="3">
        <v>12000</v>
      </c>
    </row>
    <row r="5055" spans="1:25">
      <c r="A5055" t="s">
        <v>2112</v>
      </c>
      <c r="B5055" t="s">
        <v>2113</v>
      </c>
      <c r="C5055" t="s">
        <v>10975</v>
      </c>
      <c r="D5055" s="3">
        <v>12479.800799939399</v>
      </c>
      <c r="E5055" s="3">
        <v>11274.5946273805</v>
      </c>
      <c r="F5055" s="3">
        <v>59.320487111875103</v>
      </c>
      <c r="H5055" s="3">
        <v>18630</v>
      </c>
      <c r="I5055" s="3">
        <v>17266.361199999999</v>
      </c>
      <c r="K5055" s="3">
        <v>12646.851350584</v>
      </c>
      <c r="L5055" s="3">
        <v>9176.7751777517005</v>
      </c>
      <c r="M5055" s="3">
        <v>29990.379779802799</v>
      </c>
      <c r="N5055" s="3">
        <v>23985.6215427922</v>
      </c>
      <c r="O5055" s="3">
        <v>3737.5763528379798</v>
      </c>
      <c r="P5055" s="3">
        <v>11188.6719361659</v>
      </c>
      <c r="Q5055" s="3">
        <v>11360.517318595201</v>
      </c>
      <c r="R5055" s="3">
        <v>3123.2827945721601</v>
      </c>
      <c r="S5055" s="3">
        <v>4033.3734192593101</v>
      </c>
      <c r="T5055" s="3">
        <v>9686.1484493996395</v>
      </c>
      <c r="V5055" s="3">
        <v>8370.5872535058097</v>
      </c>
      <c r="W5055" s="3">
        <v>15961.290764302699</v>
      </c>
      <c r="X5055" s="3">
        <v>6619.3754594616803</v>
      </c>
      <c r="Y5055" s="3">
        <v>13900</v>
      </c>
    </row>
    <row r="5056" spans="1:25">
      <c r="A5056" t="s">
        <v>9357</v>
      </c>
      <c r="B5056" t="s">
        <v>9358</v>
      </c>
      <c r="C5056" t="s">
        <v>10975</v>
      </c>
      <c r="D5056" s="3">
        <v>12502.6275192747</v>
      </c>
      <c r="E5056" s="3">
        <v>5661.2426932321096</v>
      </c>
      <c r="F5056" s="3">
        <v>132.494166181542</v>
      </c>
      <c r="G5056" s="3">
        <v>513</v>
      </c>
      <c r="H5056" s="3">
        <v>15416</v>
      </c>
      <c r="I5056" s="3">
        <v>3198.8453249999998</v>
      </c>
      <c r="K5056" s="3">
        <v>65264.712297508697</v>
      </c>
      <c r="L5056" s="3">
        <v>932.55752832326596</v>
      </c>
      <c r="M5056" s="3">
        <v>8123.6400614642198</v>
      </c>
      <c r="N5056" s="3">
        <v>27379.5466351098</v>
      </c>
      <c r="O5056" s="3">
        <v>1867.25704298951</v>
      </c>
      <c r="P5056" s="3">
        <v>15251.4964125441</v>
      </c>
      <c r="Q5056" s="3">
        <v>22935.196347943998</v>
      </c>
      <c r="R5056" s="3">
        <v>1422.1151560076701</v>
      </c>
      <c r="S5056" s="3">
        <v>2344.7867315419398</v>
      </c>
      <c r="T5056" s="3">
        <v>12912.842398951199</v>
      </c>
      <c r="W5056" s="3">
        <v>18684.888086269701</v>
      </c>
      <c r="X5056" s="3">
        <v>1495.1562847402799</v>
      </c>
      <c r="Y5056" s="3">
        <v>2300</v>
      </c>
    </row>
    <row r="5057" spans="1:25">
      <c r="A5057" t="s">
        <v>8355</v>
      </c>
      <c r="B5057" t="s">
        <v>8356</v>
      </c>
      <c r="C5057" t="s">
        <v>10975</v>
      </c>
      <c r="D5057" s="3">
        <v>12549.1827808746</v>
      </c>
      <c r="E5057" s="3">
        <v>10091.538431258699</v>
      </c>
      <c r="F5057" s="3">
        <v>71.155213481648502</v>
      </c>
      <c r="G5057" s="3">
        <v>994</v>
      </c>
      <c r="H5057" s="3">
        <v>16601</v>
      </c>
      <c r="I5057" s="3">
        <v>25843.45622</v>
      </c>
      <c r="J5057" s="3">
        <v>7786.7407759999996</v>
      </c>
      <c r="K5057" s="3">
        <v>31550.235254068299</v>
      </c>
      <c r="L5057" s="3">
        <v>18663.446207200599</v>
      </c>
      <c r="M5057" s="3">
        <v>22027.058963953699</v>
      </c>
      <c r="N5057" s="3">
        <v>18540.097913778402</v>
      </c>
      <c r="O5057" s="3">
        <v>5848.72410747505</v>
      </c>
      <c r="P5057" s="3">
        <v>7019.7624461705</v>
      </c>
      <c r="Q5057" s="3">
        <v>13527.0619742825</v>
      </c>
      <c r="R5057" s="3">
        <v>2532.43672748158</v>
      </c>
      <c r="S5057" s="3">
        <v>4881.2966476984202</v>
      </c>
      <c r="T5057" s="3">
        <v>6877.8702241882702</v>
      </c>
      <c r="V5057" s="3">
        <v>5655.1919881029999</v>
      </c>
      <c r="W5057" s="3">
        <v>12396.3360865174</v>
      </c>
      <c r="X5057" s="3">
        <v>3440.5745188246501</v>
      </c>
      <c r="Y5057" s="3">
        <v>21700</v>
      </c>
    </row>
    <row r="5058" spans="1:25">
      <c r="A5058" t="s">
        <v>5171</v>
      </c>
      <c r="B5058" t="s">
        <v>5172</v>
      </c>
      <c r="C5058" t="s">
        <v>10975</v>
      </c>
      <c r="D5058" s="3">
        <v>12567.508619497101</v>
      </c>
      <c r="E5058" s="3">
        <v>5628.5668406240102</v>
      </c>
      <c r="F5058" s="3">
        <v>135.15262321772099</v>
      </c>
      <c r="G5058" s="3">
        <v>5254</v>
      </c>
      <c r="H5058" s="3">
        <v>6033</v>
      </c>
      <c r="I5058" s="3">
        <v>6471.8440499999997</v>
      </c>
      <c r="K5058" s="3">
        <v>25961.078309358301</v>
      </c>
      <c r="L5058" s="3">
        <v>11992.5929504699</v>
      </c>
      <c r="M5058" s="3">
        <v>70196.651746454896</v>
      </c>
      <c r="N5058" s="3">
        <v>13530.962700656701</v>
      </c>
      <c r="O5058" s="3">
        <v>3249.2542199313302</v>
      </c>
      <c r="P5058" s="3">
        <v>5107.4061753993401</v>
      </c>
      <c r="Q5058" s="3">
        <v>1515.14801277931</v>
      </c>
      <c r="R5058" s="3">
        <v>1972.57411719332</v>
      </c>
      <c r="S5058" s="3">
        <v>5628.5668406240102</v>
      </c>
      <c r="T5058" s="3">
        <v>4583.4909631095397</v>
      </c>
      <c r="V5058" s="3">
        <v>3825.87617556336</v>
      </c>
      <c r="W5058" s="3">
        <v>30672.544397267498</v>
      </c>
      <c r="X5058" s="3">
        <v>3352.65587264244</v>
      </c>
      <c r="Y5058" s="3">
        <v>14300</v>
      </c>
    </row>
    <row r="5059" spans="1:25">
      <c r="A5059" t="s">
        <v>7310</v>
      </c>
      <c r="B5059" t="s">
        <v>7311</v>
      </c>
      <c r="C5059" t="s">
        <v>10975</v>
      </c>
      <c r="D5059" s="3">
        <v>12587.631091208599</v>
      </c>
      <c r="E5059" s="3">
        <v>8789.6888723115298</v>
      </c>
      <c r="F5059" s="3">
        <v>93.719371916115804</v>
      </c>
      <c r="H5059" s="3">
        <v>6903</v>
      </c>
      <c r="I5059" s="3">
        <v>2981.1804619999998</v>
      </c>
      <c r="J5059" s="3">
        <v>17631.530360000001</v>
      </c>
      <c r="K5059" s="3">
        <v>8193.0679707453401</v>
      </c>
      <c r="L5059" s="3">
        <v>6715.7054778579704</v>
      </c>
      <c r="M5059" s="3">
        <v>13250.0163276146</v>
      </c>
      <c r="N5059" s="3">
        <v>3490.74766919071</v>
      </c>
      <c r="O5059" s="3">
        <v>3931.7445836801899</v>
      </c>
      <c r="P5059" s="3">
        <v>12708.8815517438</v>
      </c>
      <c r="Q5059" s="3">
        <v>19339.4933929123</v>
      </c>
      <c r="R5059" s="3">
        <v>3796.5585938459799</v>
      </c>
      <c r="S5059" s="3">
        <v>4171.9541413905699</v>
      </c>
      <c r="T5059" s="3">
        <v>11523.899807415901</v>
      </c>
      <c r="V5059" s="3">
        <v>15426.8410069402</v>
      </c>
      <c r="W5059" s="3">
        <v>23435.418332897301</v>
      </c>
      <c r="X5059" s="3">
        <v>8789.6888723115298</v>
      </c>
      <c r="Y5059" s="3">
        <v>51700</v>
      </c>
    </row>
    <row r="5060" spans="1:25">
      <c r="A5060" t="s">
        <v>4231</v>
      </c>
      <c r="B5060" t="s">
        <v>4232</v>
      </c>
      <c r="C5060" t="s">
        <v>10975</v>
      </c>
      <c r="D5060" s="3">
        <v>12612.4207724142</v>
      </c>
      <c r="E5060" s="3">
        <v>5977.9781025071497</v>
      </c>
      <c r="F5060" s="3">
        <v>140.949007923881</v>
      </c>
      <c r="H5060" s="3">
        <v>54365</v>
      </c>
      <c r="I5060" s="3">
        <v>18337.895860000001</v>
      </c>
      <c r="K5060" s="3">
        <v>2188.7413246296801</v>
      </c>
      <c r="L5060" s="3">
        <v>4405.5175877574202</v>
      </c>
      <c r="M5060" s="3">
        <v>10213.446766098599</v>
      </c>
      <c r="N5060" s="3">
        <v>7550.4386172568802</v>
      </c>
      <c r="O5060" s="3">
        <v>1783.24643619374</v>
      </c>
      <c r="Q5060" s="3">
        <v>2055.0795873770198</v>
      </c>
    </row>
    <row r="5061" spans="1:25">
      <c r="A5061" t="s">
        <v>3349</v>
      </c>
      <c r="B5061" t="s">
        <v>3350</v>
      </c>
      <c r="C5061" t="s">
        <v>10975</v>
      </c>
      <c r="D5061" s="3">
        <v>12617.0497937938</v>
      </c>
      <c r="E5061" s="3">
        <v>1345.8660142542899</v>
      </c>
      <c r="F5061" s="3">
        <v>183.799679901491</v>
      </c>
      <c r="H5061" s="3">
        <v>47394</v>
      </c>
      <c r="O5061" s="3">
        <v>382.46714666644402</v>
      </c>
      <c r="Q5061" s="3">
        <v>1611.73202850859</v>
      </c>
      <c r="Y5061" s="3">
        <v>1080</v>
      </c>
    </row>
    <row r="5062" spans="1:25">
      <c r="A5062" t="s">
        <v>3030</v>
      </c>
      <c r="B5062" t="s">
        <v>3031</v>
      </c>
      <c r="C5062" t="s">
        <v>10975</v>
      </c>
      <c r="D5062" s="3">
        <v>12626.019387562599</v>
      </c>
      <c r="E5062" s="3">
        <v>9576.0586930792506</v>
      </c>
      <c r="F5062" s="3">
        <v>92.846980139386403</v>
      </c>
      <c r="H5062" s="3">
        <v>12120</v>
      </c>
      <c r="I5062" s="3">
        <v>11320.232379999999</v>
      </c>
      <c r="J5062" s="3">
        <v>41743.755169999997</v>
      </c>
      <c r="K5062" s="3">
        <v>32023.386938268999</v>
      </c>
      <c r="L5062" s="3">
        <v>14846.083100695199</v>
      </c>
      <c r="M5062" s="3">
        <v>29038.307657829599</v>
      </c>
      <c r="N5062" s="3">
        <v>11825.736072214801</v>
      </c>
      <c r="O5062" s="3">
        <v>5140.9439858992901</v>
      </c>
      <c r="P5062" s="3">
        <v>7831.8850061584999</v>
      </c>
      <c r="R5062" s="3">
        <v>1754.3895708104301</v>
      </c>
      <c r="S5062" s="3">
        <v>3263.3590703658201</v>
      </c>
      <c r="T5062" s="3">
        <v>7385.4893096600299</v>
      </c>
      <c r="V5062" s="3">
        <v>2476.6848644962802</v>
      </c>
      <c r="W5062" s="3">
        <v>7675.7644682148002</v>
      </c>
      <c r="X5062" s="3">
        <v>1670.29260638803</v>
      </c>
      <c r="Y5062" s="3">
        <v>11900</v>
      </c>
    </row>
    <row r="5063" spans="1:25">
      <c r="A5063" t="s">
        <v>8210</v>
      </c>
      <c r="B5063" t="s">
        <v>8211</v>
      </c>
      <c r="C5063" t="s">
        <v>10975</v>
      </c>
      <c r="D5063" s="3">
        <v>12730.9083218085</v>
      </c>
      <c r="E5063" s="3">
        <v>11770.4246663835</v>
      </c>
      <c r="F5063" s="3">
        <v>73.051144904850602</v>
      </c>
      <c r="H5063" s="3">
        <v>18649</v>
      </c>
      <c r="I5063" s="3">
        <v>12505.18252</v>
      </c>
      <c r="K5063" s="3">
        <v>37481.0785232938</v>
      </c>
      <c r="L5063" s="3">
        <v>20201.013734195702</v>
      </c>
      <c r="M5063" s="3">
        <v>10514.5763523612</v>
      </c>
      <c r="N5063" s="3">
        <v>19736.103859163301</v>
      </c>
      <c r="O5063" s="3">
        <v>1570.2445156118999</v>
      </c>
      <c r="P5063" s="3">
        <v>18507.184144773899</v>
      </c>
      <c r="Q5063" s="3">
        <v>15992.0531739173</v>
      </c>
      <c r="R5063" s="3">
        <v>2491.5999298645502</v>
      </c>
      <c r="S5063" s="3">
        <v>7061.6920302372801</v>
      </c>
      <c r="T5063" s="3">
        <v>11035.666812767</v>
      </c>
      <c r="V5063" s="3">
        <v>6831.7277751395904</v>
      </c>
      <c r="W5063" s="3">
        <v>15184.8009279328</v>
      </c>
      <c r="X5063" s="3">
        <v>3002.6088496775701</v>
      </c>
      <c r="Y5063" s="3">
        <v>2930</v>
      </c>
    </row>
    <row r="5064" spans="1:25">
      <c r="A5064" t="s">
        <v>9778</v>
      </c>
      <c r="B5064" t="s">
        <v>9779</v>
      </c>
      <c r="C5064" t="s">
        <v>10975</v>
      </c>
      <c r="D5064" s="3">
        <v>12751.694637184501</v>
      </c>
      <c r="E5064" s="3">
        <v>9928.2045961423501</v>
      </c>
      <c r="F5064" s="3">
        <v>92.0671351022511</v>
      </c>
      <c r="H5064" s="3">
        <v>42578</v>
      </c>
      <c r="I5064" s="3">
        <v>22222.436259999999</v>
      </c>
      <c r="K5064" s="3">
        <v>2617.43708717148</v>
      </c>
      <c r="L5064" s="3">
        <v>343.21035586535203</v>
      </c>
      <c r="N5064" s="3">
        <v>1842.66725070949</v>
      </c>
      <c r="O5064" s="3">
        <v>4859.3550478717398</v>
      </c>
      <c r="P5064" s="3">
        <v>20673.251593250799</v>
      </c>
      <c r="Q5064" s="3">
        <v>18749.144532732102</v>
      </c>
      <c r="R5064" s="3">
        <v>3682.7741326481901</v>
      </c>
      <c r="T5064" s="3">
        <v>12240.956658663001</v>
      </c>
      <c r="V5064" s="3">
        <v>11516.567815079599</v>
      </c>
      <c r="W5064" s="3">
        <v>23558.082809386899</v>
      </c>
      <c r="X5064" s="3">
        <v>8339.8413772051208</v>
      </c>
      <c r="Y5064" s="3">
        <v>5300</v>
      </c>
    </row>
    <row r="5065" spans="1:25">
      <c r="A5065" t="s">
        <v>1455</v>
      </c>
      <c r="B5065" t="s">
        <v>1456</v>
      </c>
      <c r="C5065" t="s">
        <v>10975</v>
      </c>
      <c r="D5065" s="3">
        <v>12777.7252039706</v>
      </c>
      <c r="E5065" s="3">
        <v>9636.9693352220402</v>
      </c>
      <c r="F5065" s="3">
        <v>70.851179770653104</v>
      </c>
      <c r="H5065" s="3">
        <v>11290</v>
      </c>
      <c r="I5065" s="3">
        <v>17888.33149</v>
      </c>
      <c r="J5065" s="3">
        <v>17092.427080000001</v>
      </c>
      <c r="K5065" s="3">
        <v>21408.910313021599</v>
      </c>
      <c r="L5065" s="3">
        <v>14458.619696408001</v>
      </c>
      <c r="M5065" s="3">
        <v>33626.876094734303</v>
      </c>
      <c r="N5065" s="3">
        <v>29651.857564055401</v>
      </c>
      <c r="O5065" s="3">
        <v>2715.1796466985502</v>
      </c>
      <c r="P5065" s="3">
        <v>9636.9693352220402</v>
      </c>
      <c r="Q5065" s="3">
        <v>9013.0078360220796</v>
      </c>
      <c r="R5065" s="3">
        <v>3620.2701451336502</v>
      </c>
      <c r="S5065" s="3">
        <v>4317.5554720054797</v>
      </c>
      <c r="T5065" s="3">
        <v>7489.62368899591</v>
      </c>
      <c r="V5065" s="3">
        <v>6880.8461891141797</v>
      </c>
      <c r="W5065" s="3">
        <v>7516.4072335860401</v>
      </c>
      <c r="X5065" s="3">
        <v>3814.4466825026502</v>
      </c>
      <c r="Y5065" s="3">
        <v>16800</v>
      </c>
    </row>
    <row r="5066" spans="1:25">
      <c r="A5066" t="s">
        <v>6121</v>
      </c>
      <c r="B5066" t="s">
        <v>6122</v>
      </c>
      <c r="C5066" t="s">
        <v>10975</v>
      </c>
      <c r="D5066" s="3">
        <v>12827.7993992664</v>
      </c>
      <c r="E5066" s="3">
        <v>8280.2425073696195</v>
      </c>
      <c r="F5066" s="3">
        <v>73.920433080940498</v>
      </c>
      <c r="G5066" s="3">
        <v>3667</v>
      </c>
      <c r="H5066" s="3">
        <v>34918</v>
      </c>
      <c r="I5066" s="3">
        <v>29449.611270000001</v>
      </c>
      <c r="K5066" s="3">
        <v>15225.4034857811</v>
      </c>
      <c r="L5066" s="3">
        <v>19688.941845506801</v>
      </c>
      <c r="M5066" s="3">
        <v>22942.718966913799</v>
      </c>
      <c r="N5066" s="3">
        <v>12185.175329773499</v>
      </c>
      <c r="O5066" s="3">
        <v>7971.10227446923</v>
      </c>
      <c r="P5066" s="3">
        <v>5310.0555485450504</v>
      </c>
      <c r="Q5066" s="3">
        <v>15670.553584591</v>
      </c>
      <c r="R5066" s="3">
        <v>2388.3242802125501</v>
      </c>
      <c r="S5066" s="3">
        <v>8280.2425073696195</v>
      </c>
      <c r="T5066" s="3">
        <v>6498.8378136971296</v>
      </c>
      <c r="V5066" s="3">
        <v>7066.6220995037702</v>
      </c>
      <c r="W5066" s="3">
        <v>16677.391931488</v>
      </c>
      <c r="X5066" s="3">
        <v>3002.6088496775701</v>
      </c>
      <c r="Y5066" s="3">
        <v>7130</v>
      </c>
    </row>
    <row r="5067" spans="1:25">
      <c r="A5067" t="s">
        <v>5084</v>
      </c>
      <c r="B5067" t="s">
        <v>5085</v>
      </c>
      <c r="C5067" t="s">
        <v>10975</v>
      </c>
      <c r="D5067" s="3">
        <v>12845.264145127499</v>
      </c>
      <c r="E5067" s="3">
        <v>10361.3497576519</v>
      </c>
      <c r="F5067" s="3">
        <v>69.070881625315707</v>
      </c>
      <c r="H5067" s="3">
        <v>11753</v>
      </c>
      <c r="I5067" s="3">
        <v>9455.2641910000002</v>
      </c>
      <c r="J5067" s="3">
        <v>7557.7862130000003</v>
      </c>
      <c r="K5067" s="3">
        <v>28134.943917880701</v>
      </c>
      <c r="L5067" s="3">
        <v>21316.390263835099</v>
      </c>
      <c r="M5067" s="3">
        <v>33050.8032119739</v>
      </c>
      <c r="N5067" s="3">
        <v>20731.663513069801</v>
      </c>
      <c r="O5067" s="3">
        <v>2110.8985689267902</v>
      </c>
      <c r="P5067" s="3">
        <v>11028.3201028117</v>
      </c>
      <c r="Q5067" s="3">
        <v>12660.7448079921</v>
      </c>
      <c r="R5067" s="3">
        <v>2890.4383512227</v>
      </c>
      <c r="T5067" s="3">
        <v>8058.3036484061304</v>
      </c>
      <c r="V5067" s="3">
        <v>9694.3794124920696</v>
      </c>
      <c r="W5067" s="3">
        <v>15773.2721343505</v>
      </c>
      <c r="X5067" s="3">
        <v>6558.0179850782197</v>
      </c>
      <c r="Y5067" s="3">
        <v>4750</v>
      </c>
    </row>
    <row r="5068" spans="1:25">
      <c r="A5068" t="s">
        <v>9942</v>
      </c>
      <c r="B5068" t="s">
        <v>9943</v>
      </c>
      <c r="C5068" t="s">
        <v>10975</v>
      </c>
      <c r="D5068" s="3">
        <v>12852.846630239201</v>
      </c>
      <c r="E5068" s="3">
        <v>7530.3934310000004</v>
      </c>
      <c r="F5068" s="3">
        <v>108.50953523136801</v>
      </c>
      <c r="H5068" s="3">
        <v>7883</v>
      </c>
      <c r="I5068" s="3">
        <v>7530.3934310000004</v>
      </c>
      <c r="J5068" s="3">
        <v>15264.4815</v>
      </c>
      <c r="K5068" s="3">
        <v>41206.8677230721</v>
      </c>
      <c r="L5068" s="3">
        <v>44.0711600033748</v>
      </c>
      <c r="M5068" s="3">
        <v>6652.9594766157197</v>
      </c>
      <c r="N5068" s="3">
        <v>44668.422947735096</v>
      </c>
      <c r="O5068" s="3">
        <v>3523.9252887426701</v>
      </c>
      <c r="P5068" s="3">
        <v>22452.532978010298</v>
      </c>
      <c r="Q5068" s="3">
        <v>19966.342582130401</v>
      </c>
      <c r="R5068" s="3">
        <v>1808.56337002389</v>
      </c>
      <c r="S5068" s="3">
        <v>2368.8906796256902</v>
      </c>
      <c r="T5068" s="3">
        <v>27505.212731786301</v>
      </c>
      <c r="V5068" s="3">
        <v>1569.30262717867</v>
      </c>
      <c r="W5068" s="3">
        <v>11764.0365656837</v>
      </c>
      <c r="X5068" s="3">
        <v>1709.3896524577899</v>
      </c>
      <c r="Y5068" s="3">
        <v>2580</v>
      </c>
    </row>
    <row r="5069" spans="1:25">
      <c r="A5069" t="s">
        <v>2067</v>
      </c>
      <c r="B5069" t="s">
        <v>2068</v>
      </c>
      <c r="C5069" t="s">
        <v>10975</v>
      </c>
      <c r="D5069" s="3">
        <v>12862.890692627299</v>
      </c>
      <c r="E5069" s="3">
        <v>8608.4505945000001</v>
      </c>
      <c r="F5069" s="3">
        <v>85.985727609962794</v>
      </c>
      <c r="G5069" s="3">
        <v>1592</v>
      </c>
      <c r="H5069" s="3">
        <v>10871</v>
      </c>
      <c r="I5069" s="3">
        <v>6345.9011890000002</v>
      </c>
      <c r="J5069" s="3">
        <v>4563.0445650000001</v>
      </c>
      <c r="K5069" s="3">
        <v>22184.7321743715</v>
      </c>
      <c r="L5069" s="3">
        <v>18283.7497373554</v>
      </c>
      <c r="M5069" s="3">
        <v>34011.3044944832</v>
      </c>
      <c r="N5069" s="3">
        <v>23549.468143242299</v>
      </c>
      <c r="O5069" s="3">
        <v>5824.3767114336897</v>
      </c>
      <c r="Q5069" s="3">
        <v>1403.3299113866899</v>
      </c>
    </row>
    <row r="5070" spans="1:25">
      <c r="A5070" t="s">
        <v>8998</v>
      </c>
      <c r="B5070" t="s">
        <v>8998</v>
      </c>
      <c r="C5070" t="s">
        <v>10976</v>
      </c>
      <c r="D5070" s="3">
        <v>12866.438820379401</v>
      </c>
      <c r="E5070" s="3">
        <v>9694.3794124920696</v>
      </c>
      <c r="F5070" s="3">
        <v>94.876444848766894</v>
      </c>
      <c r="H5070" s="3">
        <v>6218</v>
      </c>
      <c r="I5070" s="3">
        <v>10406.393040000001</v>
      </c>
      <c r="K5070" s="3">
        <v>16017.2441666104</v>
      </c>
      <c r="L5070" s="3">
        <v>10139.433727330401</v>
      </c>
      <c r="M5070" s="3">
        <v>47952.683431625199</v>
      </c>
      <c r="N5070" s="3">
        <v>21811.551558626299</v>
      </c>
      <c r="O5070" s="3">
        <v>1720.3173214603501</v>
      </c>
      <c r="P5070" s="3">
        <v>14413.1896299331</v>
      </c>
      <c r="Q5070" s="3">
        <v>1327.1731796072199</v>
      </c>
      <c r="R5070" s="3">
        <v>2590.4103251390902</v>
      </c>
      <c r="S5070" s="3">
        <v>6584.3951225631599</v>
      </c>
      <c r="T5070" s="3">
        <v>8594.7065987883107</v>
      </c>
      <c r="U5070" s="3">
        <v>5971.0096429137602</v>
      </c>
      <c r="V5070" s="3">
        <v>9694.3794124920696</v>
      </c>
      <c r="W5070" s="3">
        <v>13738.5038308936</v>
      </c>
      <c r="X5070" s="3">
        <v>6650.06895846714</v>
      </c>
      <c r="Y5070" s="3">
        <v>34900</v>
      </c>
    </row>
    <row r="5071" spans="1:25">
      <c r="A5071" t="s">
        <v>3540</v>
      </c>
      <c r="B5071" t="s">
        <v>3541</v>
      </c>
      <c r="C5071" t="s">
        <v>10975</v>
      </c>
      <c r="D5071" s="3">
        <v>12872.685364270599</v>
      </c>
      <c r="E5071" s="3">
        <v>11511.974418063999</v>
      </c>
      <c r="F5071" s="3">
        <v>52.235786907646897</v>
      </c>
      <c r="H5071" s="3">
        <v>17805</v>
      </c>
      <c r="I5071" s="3">
        <v>9302.1878099999994</v>
      </c>
      <c r="J5071" s="3">
        <v>11399.491110000001</v>
      </c>
      <c r="K5071" s="3">
        <v>21920.366643951402</v>
      </c>
      <c r="L5071" s="3">
        <v>8845.1316789845096</v>
      </c>
      <c r="M5071" s="3">
        <v>18723.594283442901</v>
      </c>
      <c r="N5071" s="3">
        <v>21999.602512605699</v>
      </c>
      <c r="O5071" s="3">
        <v>2391.2877909998701</v>
      </c>
      <c r="P5071" s="3">
        <v>16168.1483876111</v>
      </c>
      <c r="Q5071" s="3">
        <v>16307.0467180656</v>
      </c>
      <c r="R5071" s="3">
        <v>3848.9705092047898</v>
      </c>
      <c r="S5071" s="3">
        <v>8362.6448605578898</v>
      </c>
      <c r="T5071" s="3">
        <v>11511.974418063999</v>
      </c>
      <c r="V5071" s="3">
        <v>11827.972305596901</v>
      </c>
      <c r="W5071" s="3">
        <v>25007.630662111202</v>
      </c>
      <c r="X5071" s="3">
        <v>8714.6015014045897</v>
      </c>
      <c r="Y5071" s="3">
        <v>4700</v>
      </c>
    </row>
    <row r="5072" spans="1:25">
      <c r="A5072" t="s">
        <v>10798</v>
      </c>
      <c r="B5072" t="s">
        <v>10799</v>
      </c>
      <c r="C5072" t="s">
        <v>10975</v>
      </c>
      <c r="D5072" s="3">
        <v>12879.2546700442</v>
      </c>
      <c r="E5072" s="3">
        <v>14546.2038405859</v>
      </c>
      <c r="F5072" s="3">
        <v>50.973559218566997</v>
      </c>
      <c r="H5072" s="3">
        <v>16153</v>
      </c>
      <c r="I5072" s="3">
        <v>14864.423640000001</v>
      </c>
      <c r="K5072" s="3">
        <v>18634.1795674112</v>
      </c>
      <c r="L5072" s="3">
        <v>19251.347775456699</v>
      </c>
      <c r="M5072" s="3">
        <v>26724.408956325398</v>
      </c>
      <c r="N5072" s="3">
        <v>14227.9840411719</v>
      </c>
      <c r="O5072" s="3">
        <v>5115.3022284037997</v>
      </c>
      <c r="P5072" s="3">
        <v>17913.499812565598</v>
      </c>
      <c r="Q5072" s="3">
        <v>15018.5569220124</v>
      </c>
      <c r="R5072" s="3">
        <v>3676.7340739953702</v>
      </c>
      <c r="S5072" s="3">
        <v>5742.98376942716</v>
      </c>
      <c r="T5072" s="3">
        <v>9922.0162558187003</v>
      </c>
      <c r="V5072" s="3">
        <v>7022.8794264824501</v>
      </c>
      <c r="W5072" s="3">
        <v>15380.7121166613</v>
      </c>
      <c r="X5072" s="3">
        <v>3420.0461349744801</v>
      </c>
      <c r="Y5072" s="3">
        <v>13000</v>
      </c>
    </row>
    <row r="5073" spans="1:25">
      <c r="A5073" t="s">
        <v>2499</v>
      </c>
      <c r="B5073" t="s">
        <v>2500</v>
      </c>
      <c r="C5073" t="s">
        <v>10975</v>
      </c>
      <c r="D5073" s="3">
        <v>12917.0666757238</v>
      </c>
      <c r="E5073" s="3">
        <v>11022.5667981483</v>
      </c>
      <c r="F5073" s="3">
        <v>72.419054485861096</v>
      </c>
      <c r="H5073" s="3">
        <v>6719</v>
      </c>
      <c r="I5073" s="3">
        <v>11267.91041</v>
      </c>
      <c r="K5073" s="3">
        <v>23206.562053548601</v>
      </c>
      <c r="L5073" s="3">
        <v>12864.389476120199</v>
      </c>
      <c r="M5073" s="3">
        <v>41564.409248863303</v>
      </c>
      <c r="N5073" s="3">
        <v>15480.634143273601</v>
      </c>
      <c r="O5073" s="3">
        <v>2860.4433866946201</v>
      </c>
      <c r="P5073" s="3">
        <v>10193.4095660395</v>
      </c>
      <c r="Q5073" s="3">
        <v>13236.7086990261</v>
      </c>
      <c r="R5073" s="3">
        <v>3690.6742651484201</v>
      </c>
      <c r="S5073" s="3">
        <v>8490.7426084616309</v>
      </c>
      <c r="T5073" s="3">
        <v>8349.53105593297</v>
      </c>
      <c r="V5073" s="3">
        <v>10777.2231862966</v>
      </c>
      <c r="W5073" s="3">
        <v>19828.603524345999</v>
      </c>
      <c r="X5073" s="3">
        <v>5742.8251878290603</v>
      </c>
      <c r="Y5073" s="3">
        <v>12400</v>
      </c>
    </row>
    <row r="5074" spans="1:25">
      <c r="A5074" t="s">
        <v>10580</v>
      </c>
      <c r="B5074" t="s">
        <v>10581</v>
      </c>
      <c r="C5074" t="s">
        <v>10975</v>
      </c>
      <c r="D5074" s="3">
        <v>12918.5031058692</v>
      </c>
      <c r="E5074" s="3">
        <v>6920</v>
      </c>
      <c r="F5074" s="3">
        <v>119.154695058811</v>
      </c>
      <c r="H5074" s="3">
        <v>14997</v>
      </c>
      <c r="I5074" s="3">
        <v>14825.343999999999</v>
      </c>
      <c r="K5074" s="3">
        <v>42710.984899422598</v>
      </c>
      <c r="L5074" s="3">
        <v>12602.727845322101</v>
      </c>
      <c r="M5074" s="3">
        <v>52971.621978721101</v>
      </c>
      <c r="N5074" s="3">
        <v>20049.004481596701</v>
      </c>
      <c r="O5074" s="3">
        <v>4710.0175731151003</v>
      </c>
      <c r="P5074" s="3">
        <v>5132.6834250108705</v>
      </c>
      <c r="R5074" s="3">
        <v>1600.3029912259899</v>
      </c>
      <c r="S5074" s="3">
        <v>2860.86227983973</v>
      </c>
      <c r="T5074" s="3">
        <v>3882.4444941106099</v>
      </c>
      <c r="V5074" s="3">
        <v>1111.1573639446499</v>
      </c>
      <c r="W5074" s="3">
        <v>7629.6409802349199</v>
      </c>
      <c r="X5074" s="3">
        <v>1773.7542754931201</v>
      </c>
      <c r="Y5074" s="3">
        <v>6920</v>
      </c>
    </row>
    <row r="5075" spans="1:25">
      <c r="A5075" t="s">
        <v>3847</v>
      </c>
      <c r="B5075" t="s">
        <v>3848</v>
      </c>
      <c r="C5075" t="s">
        <v>10975</v>
      </c>
      <c r="D5075" s="3">
        <v>12932.394245404699</v>
      </c>
      <c r="E5075" s="3">
        <v>8851.8381552827905</v>
      </c>
      <c r="F5075" s="3">
        <v>90.1394034037518</v>
      </c>
      <c r="H5075" s="3">
        <v>6145</v>
      </c>
      <c r="I5075" s="3">
        <v>311.65641929999998</v>
      </c>
      <c r="N5075" s="3">
        <v>2917.2747268728399</v>
      </c>
      <c r="O5075" s="3">
        <v>171.566207479106</v>
      </c>
      <c r="P5075" s="3">
        <v>15410.7248038579</v>
      </c>
      <c r="Q5075" s="3">
        <v>22216.981564047299</v>
      </c>
      <c r="R5075" s="3">
        <v>4487.2107029024</v>
      </c>
      <c r="S5075" s="3">
        <v>11558.676310565599</v>
      </c>
      <c r="T5075" s="3">
        <v>15404.5143788732</v>
      </c>
      <c r="U5075" s="3">
        <v>4939.1174891058099</v>
      </c>
      <c r="V5075" s="3">
        <v>23249.7589955113</v>
      </c>
      <c r="W5075" s="3">
        <v>36345.606578177903</v>
      </c>
      <c r="X5075" s="3">
        <v>5995.4312589731398</v>
      </c>
      <c r="Y5075" s="3">
        <v>31900</v>
      </c>
    </row>
    <row r="5076" spans="1:25">
      <c r="A5076" t="s">
        <v>7439</v>
      </c>
      <c r="B5076" t="s">
        <v>7440</v>
      </c>
      <c r="C5076" t="s">
        <v>10975</v>
      </c>
      <c r="D5076" s="3">
        <v>12951.2972090967</v>
      </c>
      <c r="E5076" s="3">
        <v>6423.0723385720703</v>
      </c>
      <c r="F5076" s="3">
        <v>116.600363962375</v>
      </c>
      <c r="H5076" s="3">
        <v>5938</v>
      </c>
      <c r="I5076" s="3">
        <v>29988.762070000001</v>
      </c>
      <c r="K5076" s="3">
        <v>48788.210890190501</v>
      </c>
      <c r="L5076" s="3">
        <v>12780.5964294772</v>
      </c>
      <c r="M5076" s="3">
        <v>46457.817923883304</v>
      </c>
      <c r="N5076" s="3">
        <v>8779.6885660686494</v>
      </c>
      <c r="O5076" s="3">
        <v>4685.7253786504798</v>
      </c>
      <c r="P5076" s="3">
        <v>2694.2443357059401</v>
      </c>
      <c r="Q5076" s="3">
        <v>2057.0883637186798</v>
      </c>
      <c r="R5076" s="3">
        <v>2612.7844108330301</v>
      </c>
      <c r="S5076" s="3">
        <v>5192.8946438481398</v>
      </c>
      <c r="T5076" s="3">
        <v>4471.6860921014604</v>
      </c>
      <c r="V5076" s="3">
        <v>6908.1446771441397</v>
      </c>
      <c r="W5076" s="3">
        <v>8577.5127568976204</v>
      </c>
      <c r="X5076" s="3">
        <v>4587.5988070286103</v>
      </c>
      <c r="Y5076" s="3">
        <v>12700</v>
      </c>
    </row>
    <row r="5077" spans="1:25">
      <c r="A5077" t="s">
        <v>4344</v>
      </c>
      <c r="B5077" t="s">
        <v>4345</v>
      </c>
      <c r="C5077" t="s">
        <v>10975</v>
      </c>
      <c r="D5077" s="3">
        <v>13003.539758054199</v>
      </c>
      <c r="E5077" s="3">
        <v>7430.1951655348503</v>
      </c>
      <c r="F5077" s="3">
        <v>103.53613571747201</v>
      </c>
      <c r="H5077" s="3">
        <v>18922</v>
      </c>
      <c r="I5077" s="3">
        <v>11992.602430000001</v>
      </c>
      <c r="K5077" s="3">
        <v>51161.9615370381</v>
      </c>
      <c r="L5077" s="3">
        <v>7430.1951655348503</v>
      </c>
      <c r="M5077" s="3">
        <v>30371.797776633601</v>
      </c>
      <c r="N5077" s="3">
        <v>20277.2129875725</v>
      </c>
      <c r="O5077" s="3">
        <v>4168.6234617537903</v>
      </c>
      <c r="P5077" s="3">
        <v>3814.8784200834298</v>
      </c>
      <c r="Q5077" s="3">
        <v>9590.4485142597896</v>
      </c>
      <c r="R5077" s="3">
        <v>2429.7758060834799</v>
      </c>
      <c r="S5077" s="3">
        <v>4337.66532127153</v>
      </c>
      <c r="T5077" s="3">
        <v>5938.86300289257</v>
      </c>
      <c r="V5077" s="3">
        <v>2137.5493401835802</v>
      </c>
      <c r="W5077" s="3">
        <v>19135.649914508402</v>
      </c>
      <c r="X5077" s="3">
        <v>3343.8726929977402</v>
      </c>
    </row>
    <row r="5078" spans="1:25">
      <c r="A5078" t="s">
        <v>4670</v>
      </c>
      <c r="B5078" t="s">
        <v>4671</v>
      </c>
      <c r="C5078" t="s">
        <v>10975</v>
      </c>
      <c r="D5078" s="3">
        <v>13093.7909384577</v>
      </c>
      <c r="E5078" s="3">
        <v>9641.7225324103692</v>
      </c>
      <c r="F5078" s="3">
        <v>84.748350883203699</v>
      </c>
      <c r="H5078" s="3">
        <v>27530</v>
      </c>
      <c r="I5078" s="3">
        <v>44650.056810000002</v>
      </c>
      <c r="K5078" s="3">
        <v>12786.502643488901</v>
      </c>
      <c r="L5078" s="3">
        <v>10630.877057785799</v>
      </c>
      <c r="M5078" s="3">
        <v>13322.096652775001</v>
      </c>
      <c r="N5078" s="3">
        <v>15061.2321082779</v>
      </c>
      <c r="O5078" s="3">
        <v>3023.3900827503398</v>
      </c>
      <c r="P5078" s="3">
        <v>15685.7153021748</v>
      </c>
      <c r="R5078" s="3">
        <v>2640.8168117422001</v>
      </c>
      <c r="S5078" s="3">
        <v>8569.7736654127093</v>
      </c>
      <c r="T5078" s="3">
        <v>8442.8734126690706</v>
      </c>
      <c r="V5078" s="3">
        <v>8514.5394681069192</v>
      </c>
      <c r="W5078" s="3">
        <v>8652.5680070349208</v>
      </c>
      <c r="X5078" s="3">
        <v>3802.6311161886401</v>
      </c>
    </row>
    <row r="5079" spans="1:25">
      <c r="A5079" t="s">
        <v>10706</v>
      </c>
      <c r="B5079" t="s">
        <v>10707</v>
      </c>
      <c r="C5079" t="s">
        <v>10975</v>
      </c>
      <c r="D5079" s="3">
        <v>13135.3451226084</v>
      </c>
      <c r="E5079" s="3">
        <v>10926.9098623227</v>
      </c>
      <c r="F5079" s="3">
        <v>126.289087574902</v>
      </c>
      <c r="H5079" s="3">
        <v>15534</v>
      </c>
      <c r="I5079" s="3">
        <v>8253.0583210000004</v>
      </c>
      <c r="J5079" s="3">
        <v>72269.830969999995</v>
      </c>
      <c r="K5079" s="3">
        <v>7152.1884745219504</v>
      </c>
      <c r="L5079" s="3">
        <v>16952.198863813799</v>
      </c>
      <c r="N5079" s="3">
        <v>808.80466102049297</v>
      </c>
      <c r="O5079" s="3">
        <v>1714.9199887187399</v>
      </c>
      <c r="P5079" s="3">
        <v>11947.989731756001</v>
      </c>
      <c r="Q5079" s="3">
        <v>16622.461145908099</v>
      </c>
      <c r="R5079" s="3">
        <v>3267.7214951352998</v>
      </c>
      <c r="S5079" s="3">
        <v>10552.0657634667</v>
      </c>
      <c r="T5079" s="3">
        <v>11738.7018666638</v>
      </c>
      <c r="V5079" s="3">
        <v>11301.7539611787</v>
      </c>
      <c r="W5079" s="3">
        <v>12761.5166842362</v>
      </c>
      <c r="X5079" s="3">
        <v>5418.3100343152801</v>
      </c>
      <c r="Y5079" s="3">
        <v>3870</v>
      </c>
    </row>
    <row r="5080" spans="1:25">
      <c r="A5080" t="s">
        <v>5483</v>
      </c>
      <c r="B5080" t="s">
        <v>5484</v>
      </c>
      <c r="C5080" t="s">
        <v>10975</v>
      </c>
      <c r="D5080" s="3">
        <v>13148.895951054201</v>
      </c>
      <c r="E5080" s="3">
        <v>7933.9546554761</v>
      </c>
      <c r="F5080" s="3">
        <v>115.150298592437</v>
      </c>
      <c r="H5080" s="3">
        <v>12694</v>
      </c>
      <c r="I5080" s="3">
        <v>735.93552950000003</v>
      </c>
      <c r="K5080" s="3">
        <v>10001.842428518899</v>
      </c>
      <c r="M5080" s="3">
        <v>5866.0668824332597</v>
      </c>
      <c r="N5080" s="3">
        <v>28642.6356086177</v>
      </c>
      <c r="O5080" s="3">
        <v>73.421683873117601</v>
      </c>
      <c r="P5080" s="3">
        <v>46266.072012185999</v>
      </c>
      <c r="Q5080" s="3">
        <v>33421.264358938301</v>
      </c>
      <c r="R5080" s="3">
        <v>1678.31025611316</v>
      </c>
      <c r="S5080" s="3">
        <v>1471.1855402210799</v>
      </c>
      <c r="T5080" s="3">
        <v>30198.883973019201</v>
      </c>
      <c r="W5080" s="3">
        <v>10288.7256681405</v>
      </c>
      <c r="X5080" s="3">
        <v>1606.1993731976399</v>
      </c>
      <c r="Y5080" s="3">
        <v>1140</v>
      </c>
    </row>
    <row r="5081" spans="1:25">
      <c r="A5081" t="s">
        <v>7223</v>
      </c>
      <c r="B5081" t="s">
        <v>7224</v>
      </c>
      <c r="C5081" t="s">
        <v>10975</v>
      </c>
      <c r="D5081" s="3">
        <v>13150.5145159974</v>
      </c>
      <c r="E5081" s="3">
        <v>11598.485539731</v>
      </c>
      <c r="F5081" s="3">
        <v>83.150724212163496</v>
      </c>
      <c r="H5081" s="3">
        <v>30955</v>
      </c>
      <c r="I5081" s="3">
        <v>25226.24207</v>
      </c>
      <c r="K5081" s="3">
        <v>11352.121640495199</v>
      </c>
      <c r="L5081" s="3">
        <v>184.30772121315599</v>
      </c>
      <c r="M5081" s="3">
        <v>22811.753337422098</v>
      </c>
      <c r="N5081" s="3">
        <v>3714.58791960297</v>
      </c>
      <c r="O5081" s="3">
        <v>4501.3921048406901</v>
      </c>
      <c r="P5081" s="3">
        <v>11844.849438966799</v>
      </c>
      <c r="Q5081" s="3">
        <v>1674.0351521135001</v>
      </c>
      <c r="R5081" s="3">
        <v>3839.8923972284201</v>
      </c>
      <c r="S5081" s="3">
        <v>19987.571291720302</v>
      </c>
      <c r="T5081" s="3">
        <v>13177.4668530206</v>
      </c>
      <c r="V5081" s="3">
        <v>14332.9017873133</v>
      </c>
      <c r="W5081" s="3">
        <v>35850.727355876697</v>
      </c>
      <c r="X5081" s="3">
        <v>4815.3831861438202</v>
      </c>
      <c r="Y5081" s="3">
        <v>6140</v>
      </c>
    </row>
    <row r="5082" spans="1:25">
      <c r="A5082" t="s">
        <v>4622</v>
      </c>
      <c r="B5082" t="s">
        <v>4623</v>
      </c>
      <c r="C5082" t="s">
        <v>10975</v>
      </c>
      <c r="D5082" s="3">
        <v>13174.047888822201</v>
      </c>
      <c r="E5082" s="3">
        <v>8620.4912178514205</v>
      </c>
      <c r="F5082" s="3">
        <v>86.218341281490495</v>
      </c>
      <c r="H5082" s="3">
        <v>26201</v>
      </c>
      <c r="I5082" s="3">
        <v>21843.269110000001</v>
      </c>
      <c r="J5082" s="3">
        <v>28803.971290000001</v>
      </c>
      <c r="K5082" s="3">
        <v>37785.819600431903</v>
      </c>
      <c r="L5082" s="3">
        <v>4676.0486091018402</v>
      </c>
      <c r="M5082" s="3">
        <v>22437.852784571001</v>
      </c>
      <c r="N5082" s="3">
        <v>24308.470253466199</v>
      </c>
      <c r="O5082" s="3">
        <v>8620.4912178514205</v>
      </c>
      <c r="P5082" s="3">
        <v>5870.55228681888</v>
      </c>
      <c r="Q5082" s="3">
        <v>1667.1045565422</v>
      </c>
      <c r="R5082" s="3">
        <v>2176.8145511522098</v>
      </c>
      <c r="S5082" s="3">
        <v>3715.7339351614401</v>
      </c>
      <c r="T5082" s="3">
        <v>5337.2702068889803</v>
      </c>
      <c r="V5082" s="3">
        <v>4910.1714657169896</v>
      </c>
      <c r="W5082" s="3">
        <v>8741.4866443309402</v>
      </c>
      <c r="X5082" s="3">
        <v>2262.7575979436701</v>
      </c>
      <c r="Y5082" s="3">
        <v>14600</v>
      </c>
    </row>
    <row r="5083" spans="1:25">
      <c r="A5083" t="s">
        <v>8138</v>
      </c>
      <c r="B5083" t="s">
        <v>8139</v>
      </c>
      <c r="C5083" t="s">
        <v>10975</v>
      </c>
      <c r="D5083" s="3">
        <v>13181.573179692199</v>
      </c>
      <c r="E5083" s="3">
        <v>13256.003967237501</v>
      </c>
      <c r="F5083" s="3">
        <v>84.277790814550798</v>
      </c>
      <c r="G5083" s="3">
        <v>1899</v>
      </c>
      <c r="H5083" s="3">
        <v>14209</v>
      </c>
      <c r="I5083" s="3">
        <v>17139.740379999999</v>
      </c>
      <c r="K5083" s="3">
        <v>34534.440243316203</v>
      </c>
      <c r="L5083" s="3">
        <v>3766.3612009743501</v>
      </c>
      <c r="M5083" s="3">
        <v>19832.951303978702</v>
      </c>
      <c r="N5083" s="3">
        <v>12303.007934475099</v>
      </c>
      <c r="O5083" s="3">
        <v>1768.08437479288</v>
      </c>
    </row>
    <row r="5084" spans="1:25">
      <c r="A5084" t="s">
        <v>555</v>
      </c>
      <c r="B5084" t="s">
        <v>556</v>
      </c>
      <c r="C5084" t="s">
        <v>10975</v>
      </c>
      <c r="D5084" s="3">
        <v>13186.5424476928</v>
      </c>
      <c r="E5084" s="3">
        <v>9580.1366707233592</v>
      </c>
      <c r="F5084" s="3">
        <v>81.221989830755305</v>
      </c>
      <c r="P5084" s="3">
        <v>12027.8348059484</v>
      </c>
      <c r="R5084" s="3">
        <v>1834.1537122090899</v>
      </c>
      <c r="S5084" s="3">
        <v>6928.3021158332103</v>
      </c>
      <c r="T5084" s="3">
        <v>9580.1366707233592</v>
      </c>
      <c r="U5084" s="3">
        <v>17453.457102022901</v>
      </c>
      <c r="V5084" s="3">
        <v>8675.3000140834902</v>
      </c>
      <c r="W5084" s="3">
        <v>23147.922007366498</v>
      </c>
      <c r="X5084" s="3">
        <v>3431.77560104842</v>
      </c>
      <c r="Y5084" s="3">
        <v>35600</v>
      </c>
    </row>
    <row r="5085" spans="1:25">
      <c r="A5085" t="s">
        <v>10923</v>
      </c>
      <c r="B5085" t="s">
        <v>10924</v>
      </c>
      <c r="C5085" t="s">
        <v>10975</v>
      </c>
      <c r="D5085" s="3">
        <v>13193.3345105808</v>
      </c>
      <c r="E5085" s="3">
        <v>6918.0694503289096</v>
      </c>
      <c r="F5085" s="3">
        <v>77.432115065282701</v>
      </c>
      <c r="H5085" s="3">
        <v>25896</v>
      </c>
      <c r="I5085" s="3">
        <v>19580.98115</v>
      </c>
      <c r="K5085" s="3">
        <v>20486.717594563499</v>
      </c>
      <c r="L5085" s="3">
        <v>24044.1508146823</v>
      </c>
      <c r="M5085" s="3">
        <v>33242.751042169599</v>
      </c>
      <c r="N5085" s="3">
        <v>23453.384407430902</v>
      </c>
      <c r="O5085" s="3">
        <v>4896.61564147226</v>
      </c>
      <c r="P5085" s="3">
        <v>6918.0694503289096</v>
      </c>
      <c r="R5085" s="3">
        <v>1988.05482864031</v>
      </c>
      <c r="S5085" s="3">
        <v>6620.6294069195501</v>
      </c>
      <c r="T5085" s="3">
        <v>6235.5589301596101</v>
      </c>
      <c r="U5085" s="3">
        <v>6399.6509121706904</v>
      </c>
      <c r="W5085" s="3">
        <v>12000.060098952399</v>
      </c>
      <c r="X5085" s="3">
        <v>4247.3933812216101</v>
      </c>
      <c r="Y5085" s="3">
        <v>1890</v>
      </c>
    </row>
    <row r="5086" spans="1:25">
      <c r="A5086" t="s">
        <v>2039</v>
      </c>
      <c r="B5086" t="s">
        <v>2040</v>
      </c>
      <c r="C5086" t="s">
        <v>10975</v>
      </c>
      <c r="D5086" s="3">
        <v>13195.8354710813</v>
      </c>
      <c r="E5086" s="3">
        <v>9661.1489108896694</v>
      </c>
      <c r="F5086" s="3">
        <v>81.482571094199898</v>
      </c>
      <c r="H5086" s="3">
        <v>36243</v>
      </c>
      <c r="I5086" s="3">
        <v>25397.811150000001</v>
      </c>
      <c r="K5086" s="3">
        <v>19934.7673256198</v>
      </c>
      <c r="L5086" s="3">
        <v>9252.8097035095598</v>
      </c>
      <c r="M5086" s="3">
        <v>33050.8032119739</v>
      </c>
      <c r="N5086" s="3">
        <v>9906.9071287780298</v>
      </c>
      <c r="O5086" s="3">
        <v>1030.3896486752999</v>
      </c>
      <c r="P5086" s="3">
        <v>11200.6300605944</v>
      </c>
      <c r="Q5086" s="3">
        <v>13530.4939357737</v>
      </c>
      <c r="R5086" s="3">
        <v>2467.6135321220399</v>
      </c>
      <c r="S5086" s="3">
        <v>5104.69986127011</v>
      </c>
      <c r="T5086" s="3">
        <v>9415.3906930013109</v>
      </c>
      <c r="V5086" s="3">
        <v>5768.3646900350104</v>
      </c>
      <c r="W5086" s="3">
        <v>7669.3497274787997</v>
      </c>
      <c r="X5086" s="3">
        <v>2160.33686846809</v>
      </c>
      <c r="Y5086" s="3">
        <v>19000</v>
      </c>
    </row>
    <row r="5087" spans="1:25">
      <c r="A5087" t="s">
        <v>7675</v>
      </c>
      <c r="B5087" t="s">
        <v>7676</v>
      </c>
      <c r="C5087" t="s">
        <v>10975</v>
      </c>
      <c r="D5087" s="3">
        <v>13226.757540086999</v>
      </c>
      <c r="E5087" s="3">
        <v>7372.0706355582897</v>
      </c>
      <c r="F5087" s="3">
        <v>165.70528389562099</v>
      </c>
      <c r="G5087" s="3">
        <v>792</v>
      </c>
      <c r="H5087" s="3">
        <v>12646</v>
      </c>
      <c r="I5087" s="3">
        <v>7555.0727639999996</v>
      </c>
      <c r="J5087" s="3">
        <v>98819.64443</v>
      </c>
      <c r="K5087" s="3">
        <v>11787.301080670601</v>
      </c>
      <c r="L5087" s="3">
        <v>14697.209221069599</v>
      </c>
      <c r="M5087" s="3">
        <v>13322.096652775001</v>
      </c>
      <c r="N5087" s="3">
        <v>18983.043639534899</v>
      </c>
      <c r="O5087" s="3">
        <v>2217.2113973534101</v>
      </c>
      <c r="P5087" s="3">
        <v>6345.7112095410903</v>
      </c>
      <c r="Q5087" s="3">
        <v>10271.2859993251</v>
      </c>
      <c r="R5087" s="3">
        <v>2623.2800252738298</v>
      </c>
      <c r="S5087" s="3">
        <v>4540.7953465153696</v>
      </c>
      <c r="T5087" s="3">
        <v>7189.0685071165699</v>
      </c>
      <c r="V5087" s="3">
        <v>5407.8396424078401</v>
      </c>
      <c r="W5087" s="3">
        <v>11487.5958974267</v>
      </c>
      <c r="X5087" s="3">
        <v>3206.4799085551399</v>
      </c>
      <c r="Y5087" s="3">
        <v>6190</v>
      </c>
    </row>
    <row r="5088" spans="1:25">
      <c r="A5088" t="s">
        <v>8539</v>
      </c>
      <c r="B5088" t="s">
        <v>8540</v>
      </c>
      <c r="C5088" t="s">
        <v>10975</v>
      </c>
      <c r="D5088" s="3">
        <v>13339.1744755462</v>
      </c>
      <c r="E5088" s="3">
        <v>12417.398499999999</v>
      </c>
      <c r="F5088" s="3">
        <v>59.067051827021601</v>
      </c>
      <c r="H5088" s="3">
        <v>31142</v>
      </c>
      <c r="I5088" s="3">
        <v>12417.398499999999</v>
      </c>
      <c r="J5088" s="3">
        <v>16914.645120000001</v>
      </c>
      <c r="K5088" s="3">
        <v>26534.718051853499</v>
      </c>
      <c r="L5088" s="3">
        <v>16320.585909248701</v>
      </c>
      <c r="M5088" s="3">
        <v>12997.949253753401</v>
      </c>
      <c r="N5088" s="3">
        <v>10070.613864032801</v>
      </c>
      <c r="O5088" s="3">
        <v>2592.6319436334102</v>
      </c>
      <c r="P5088" s="3">
        <v>11956.966123329001</v>
      </c>
      <c r="R5088" s="3">
        <v>4002.0295336915601</v>
      </c>
      <c r="S5088" s="3">
        <v>7384.6201886591198</v>
      </c>
      <c r="T5088" s="3">
        <v>12972.951707853301</v>
      </c>
      <c r="U5088" s="3">
        <v>7666.0338135644197</v>
      </c>
      <c r="V5088" s="3">
        <v>9108.7038795615499</v>
      </c>
      <c r="W5088" s="3">
        <v>20666.479883775901</v>
      </c>
      <c r="X5088" s="3">
        <v>4217.63831132836</v>
      </c>
      <c r="Y5088" s="3">
        <v>19800</v>
      </c>
    </row>
    <row r="5089" spans="1:25">
      <c r="A5089" t="s">
        <v>7354</v>
      </c>
      <c r="B5089" t="s">
        <v>7355</v>
      </c>
      <c r="C5089" t="s">
        <v>10975</v>
      </c>
      <c r="D5089" s="3">
        <v>13392.1068850636</v>
      </c>
      <c r="E5089" s="3">
        <v>7195.7716298140704</v>
      </c>
      <c r="F5089" s="3">
        <v>91.655205802175502</v>
      </c>
      <c r="H5089" s="3">
        <v>5241</v>
      </c>
      <c r="I5089" s="3">
        <v>5628.4618339999997</v>
      </c>
      <c r="K5089" s="3">
        <v>10477.344281936101</v>
      </c>
      <c r="L5089" s="3">
        <v>3954.0891629082898</v>
      </c>
      <c r="M5089" s="3">
        <v>13268.0338754775</v>
      </c>
      <c r="N5089" s="3">
        <v>5274.3258119799202</v>
      </c>
      <c r="O5089" s="3">
        <v>1158.7563635276999</v>
      </c>
      <c r="P5089" s="3">
        <v>27714.9221013489</v>
      </c>
      <c r="Q5089" s="3">
        <v>7195.7716298140704</v>
      </c>
      <c r="R5089" s="3">
        <v>5116.4117592250304</v>
      </c>
      <c r="S5089" s="3">
        <v>13891.0646373157</v>
      </c>
      <c r="T5089" s="3">
        <v>22635.915763450601</v>
      </c>
      <c r="V5089" s="3">
        <v>31238.043451778402</v>
      </c>
      <c r="W5089" s="3">
        <v>43100.749277791998</v>
      </c>
      <c r="X5089" s="3">
        <v>4986.7133253999</v>
      </c>
    </row>
    <row r="5090" spans="1:25">
      <c r="A5090" t="s">
        <v>5822</v>
      </c>
      <c r="B5090" t="s">
        <v>5823</v>
      </c>
      <c r="C5090" t="s">
        <v>10975</v>
      </c>
      <c r="D5090" s="3">
        <v>13423.9225085051</v>
      </c>
      <c r="E5090" s="3">
        <v>9174.1277187170908</v>
      </c>
      <c r="F5090" s="3">
        <v>66.048607443813907</v>
      </c>
      <c r="H5090" s="3">
        <v>15016</v>
      </c>
      <c r="I5090" s="3">
        <v>8097.6035739999998</v>
      </c>
      <c r="K5090" s="3">
        <v>28553.953939062601</v>
      </c>
      <c r="L5090" s="3">
        <v>7956.0038073760998</v>
      </c>
      <c r="M5090" s="3">
        <v>25346.381630876</v>
      </c>
      <c r="N5090" s="3">
        <v>10250.651863434199</v>
      </c>
      <c r="O5090" s="3">
        <v>5520.7852532918496</v>
      </c>
      <c r="Y5090" s="3">
        <v>6650</v>
      </c>
    </row>
    <row r="5091" spans="1:25">
      <c r="A5091" t="s">
        <v>9673</v>
      </c>
      <c r="B5091" t="s">
        <v>9674</v>
      </c>
      <c r="C5091" t="s">
        <v>10975</v>
      </c>
      <c r="D5091" s="3">
        <v>13466.285737660701</v>
      </c>
      <c r="E5091" s="3">
        <v>7565.5744385259704</v>
      </c>
      <c r="F5091" s="3">
        <v>108.600951633693</v>
      </c>
      <c r="G5091" s="3">
        <v>1854</v>
      </c>
      <c r="H5091" s="3">
        <v>7720</v>
      </c>
      <c r="I5091" s="3">
        <v>6040.5433350000003</v>
      </c>
      <c r="K5091" s="3">
        <v>33326.620670366603</v>
      </c>
      <c r="L5091" s="3">
        <v>44992.454508018403</v>
      </c>
      <c r="M5091" s="3">
        <v>15458.2675067235</v>
      </c>
      <c r="N5091" s="3">
        <v>6024.4263041688</v>
      </c>
      <c r="O5091" s="3">
        <v>2922.1781116587599</v>
      </c>
      <c r="P5091" s="3">
        <v>7461.7991495731303</v>
      </c>
      <c r="Q5091" s="3">
        <v>1471.92017004933</v>
      </c>
      <c r="R5091" s="3">
        <v>2080.9434620677098</v>
      </c>
      <c r="S5091" s="3">
        <v>10664.388064204501</v>
      </c>
      <c r="T5091" s="3">
        <v>9674.3653880892998</v>
      </c>
      <c r="U5091" s="3">
        <v>3287.8772762201002</v>
      </c>
      <c r="V5091" s="3">
        <v>35505.544260610397</v>
      </c>
      <c r="W5091" s="3">
        <v>7669.3497274787997</v>
      </c>
      <c r="X5091" s="3">
        <v>4238.4653436636299</v>
      </c>
      <c r="Y5091" s="3">
        <v>42000</v>
      </c>
    </row>
    <row r="5092" spans="1:25">
      <c r="A5092" t="s">
        <v>3125</v>
      </c>
      <c r="B5092" t="s">
        <v>3126</v>
      </c>
      <c r="C5092" t="s">
        <v>10975</v>
      </c>
      <c r="D5092" s="3">
        <v>13556.8319251954</v>
      </c>
      <c r="E5092" s="3">
        <v>9491</v>
      </c>
      <c r="F5092" s="3">
        <v>81.6668426922907</v>
      </c>
      <c r="G5092" s="3">
        <v>9491</v>
      </c>
      <c r="H5092" s="3">
        <v>18333</v>
      </c>
      <c r="I5092" s="3">
        <v>23154.948039999999</v>
      </c>
      <c r="K5092" s="3">
        <v>40760.086713556499</v>
      </c>
      <c r="L5092" s="3">
        <v>13755.6598364199</v>
      </c>
      <c r="M5092" s="3">
        <v>37290.790740877099</v>
      </c>
      <c r="N5092" s="3">
        <v>16664.927296871101</v>
      </c>
      <c r="O5092" s="3">
        <v>7449.7529917167303</v>
      </c>
      <c r="P5092" s="3">
        <v>10475.193488033699</v>
      </c>
      <c r="Q5092" s="3">
        <v>1387.6842029444199</v>
      </c>
      <c r="R5092" s="3">
        <v>2492.6535194326002</v>
      </c>
      <c r="S5092" s="3">
        <v>6051.1460502145901</v>
      </c>
      <c r="T5092" s="3">
        <v>9051.3082127268008</v>
      </c>
      <c r="V5092" s="3">
        <v>7554.4993123184404</v>
      </c>
      <c r="W5092" s="3">
        <v>12522.065575783399</v>
      </c>
      <c r="X5092" s="3">
        <v>6751.4267474258104</v>
      </c>
      <c r="Y5092" s="3">
        <v>7280</v>
      </c>
    </row>
    <row r="5093" spans="1:25">
      <c r="A5093" t="s">
        <v>9024</v>
      </c>
      <c r="B5093" t="s">
        <v>9025</v>
      </c>
      <c r="C5093" t="s">
        <v>10975</v>
      </c>
      <c r="D5093" s="3">
        <v>13577.685935904499</v>
      </c>
      <c r="E5093" s="3">
        <v>2820</v>
      </c>
      <c r="F5093" s="3">
        <v>170.26186016029101</v>
      </c>
      <c r="H5093" s="3">
        <v>30332</v>
      </c>
      <c r="I5093" s="3">
        <v>27578.681130000001</v>
      </c>
      <c r="K5093" s="3">
        <v>732.30498189984405</v>
      </c>
      <c r="M5093" s="3">
        <v>89364.938976267294</v>
      </c>
      <c r="N5093" s="3">
        <v>2123.9393441488701</v>
      </c>
      <c r="O5093" s="3">
        <v>3796.6559736365198</v>
      </c>
      <c r="P5093" s="3">
        <v>1088.2053410328799</v>
      </c>
      <c r="Q5093" s="3">
        <v>11084.9650726817</v>
      </c>
      <c r="R5093" s="3">
        <v>1424.65034064215</v>
      </c>
      <c r="S5093" s="3">
        <v>14118.2434962025</v>
      </c>
      <c r="T5093" s="3">
        <v>1495.3876221709199</v>
      </c>
      <c r="V5093" s="3">
        <v>661.37942358375994</v>
      </c>
      <c r="W5093" s="3">
        <v>14838.1206280802</v>
      </c>
      <c r="X5093" s="3">
        <v>2205.8167082213699</v>
      </c>
      <c r="Y5093" s="3">
        <v>2820</v>
      </c>
    </row>
    <row r="5094" spans="1:25">
      <c r="A5094" t="s">
        <v>9039</v>
      </c>
      <c r="B5094" t="s">
        <v>9040</v>
      </c>
      <c r="C5094" t="s">
        <v>10975</v>
      </c>
      <c r="D5094" s="3">
        <v>13600.9021570478</v>
      </c>
      <c r="E5094" s="3">
        <v>11494.7055056433</v>
      </c>
      <c r="F5094" s="3">
        <v>72.297647912209996</v>
      </c>
      <c r="G5094" s="3">
        <v>9498</v>
      </c>
      <c r="H5094" s="3">
        <v>19339</v>
      </c>
      <c r="I5094" s="3">
        <v>19649.236959999998</v>
      </c>
      <c r="J5094" s="3">
        <v>13385.18368</v>
      </c>
      <c r="K5094" s="3">
        <v>16776.7925650252</v>
      </c>
      <c r="L5094" s="3">
        <v>25788.616938432599</v>
      </c>
      <c r="M5094" s="3">
        <v>41954.479134444598</v>
      </c>
      <c r="N5094" s="3">
        <v>20972.5711420302</v>
      </c>
      <c r="O5094" s="3">
        <v>5827.7370508158401</v>
      </c>
      <c r="P5094" s="3">
        <v>16460.018958442801</v>
      </c>
      <c r="Q5094" s="3">
        <v>1419.96668681452</v>
      </c>
      <c r="R5094" s="3">
        <v>2444.5522205356801</v>
      </c>
      <c r="S5094" s="3">
        <v>5023.3825718603402</v>
      </c>
      <c r="T5094" s="3">
        <v>8221.3030653607493</v>
      </c>
      <c r="V5094" s="3">
        <v>8603.2092631902196</v>
      </c>
      <c r="W5094" s="3">
        <v>9604.2273312865891</v>
      </c>
      <c r="X5094" s="3">
        <v>6147.9612586216099</v>
      </c>
      <c r="Y5094" s="3">
        <v>13700</v>
      </c>
    </row>
    <row r="5095" spans="1:25">
      <c r="A5095" t="s">
        <v>5396</v>
      </c>
      <c r="B5095" t="s">
        <v>5397</v>
      </c>
      <c r="C5095" t="s">
        <v>10975</v>
      </c>
      <c r="D5095" s="3">
        <v>13607.8890812228</v>
      </c>
      <c r="E5095" s="3">
        <v>5775.3524329793399</v>
      </c>
      <c r="F5095" s="3">
        <v>128.85978804387801</v>
      </c>
      <c r="H5095" s="3">
        <v>27517</v>
      </c>
      <c r="I5095" s="3">
        <v>11709.525970000001</v>
      </c>
      <c r="K5095" s="3">
        <v>46184.616633159298</v>
      </c>
      <c r="L5095" s="3">
        <v>17050.674557627499</v>
      </c>
      <c r="M5095" s="3">
        <v>62885.603792587099</v>
      </c>
      <c r="N5095" s="3">
        <v>8898.9707681765703</v>
      </c>
      <c r="O5095" s="3">
        <v>4401.83562327041</v>
      </c>
      <c r="P5095" s="3">
        <v>7669.3128434155396</v>
      </c>
      <c r="Q5095" s="3">
        <v>1526.9523290483801</v>
      </c>
      <c r="R5095" s="3">
        <v>2228.0724437375002</v>
      </c>
      <c r="S5095" s="3">
        <v>4451.7420714967002</v>
      </c>
      <c r="T5095" s="3">
        <v>5762.4693798366097</v>
      </c>
      <c r="V5095" s="3">
        <v>5768.3646900350104</v>
      </c>
      <c r="W5095" s="3">
        <v>3488.7440212505498</v>
      </c>
      <c r="X5095" s="3">
        <v>5782.3401759236704</v>
      </c>
      <c r="Y5095" s="3">
        <v>2400</v>
      </c>
    </row>
    <row r="5096" spans="1:25">
      <c r="A5096" t="s">
        <v>2644</v>
      </c>
      <c r="B5096" t="s">
        <v>2645</v>
      </c>
      <c r="C5096" t="s">
        <v>10975</v>
      </c>
      <c r="D5096" s="3">
        <v>13670.8546978823</v>
      </c>
      <c r="E5096" s="3">
        <v>8176.8814463422304</v>
      </c>
      <c r="F5096" s="3">
        <v>102.074998331674</v>
      </c>
      <c r="H5096" s="3">
        <v>3815</v>
      </c>
      <c r="I5096" s="3">
        <v>620.06455389999996</v>
      </c>
      <c r="K5096" s="3">
        <v>10898.459721445701</v>
      </c>
      <c r="L5096" s="3">
        <v>5708.2354876441896</v>
      </c>
      <c r="M5096" s="3">
        <v>1907.13632612934</v>
      </c>
      <c r="N5096" s="3">
        <v>3601.7457828679699</v>
      </c>
      <c r="O5096" s="3">
        <v>797.11356068088401</v>
      </c>
      <c r="P5096" s="3">
        <v>41761.6208450001</v>
      </c>
      <c r="Q5096" s="3">
        <v>42181.331181435497</v>
      </c>
      <c r="R5096" s="3">
        <v>3023.58104151117</v>
      </c>
      <c r="S5096" s="3">
        <v>8176.8814463422304</v>
      </c>
      <c r="T5096" s="3">
        <v>21837.212479188001</v>
      </c>
      <c r="U5096" s="3">
        <v>10637.8052751371</v>
      </c>
      <c r="V5096" s="3">
        <v>29628.9162103903</v>
      </c>
      <c r="W5096" s="3">
        <v>29500.888391070199</v>
      </c>
      <c r="X5096" s="3">
        <v>7708.5375612565304</v>
      </c>
      <c r="Y5096" s="3">
        <v>10600</v>
      </c>
    </row>
    <row r="5097" spans="1:25">
      <c r="A5097" t="s">
        <v>6250</v>
      </c>
      <c r="B5097" t="s">
        <v>6251</v>
      </c>
      <c r="C5097" t="s">
        <v>10975</v>
      </c>
      <c r="D5097" s="3">
        <v>13692.818100607299</v>
      </c>
      <c r="E5097" s="3">
        <v>5883.9042820779096</v>
      </c>
      <c r="F5097" s="3">
        <v>121.306990698596</v>
      </c>
      <c r="H5097" s="3">
        <v>63794</v>
      </c>
      <c r="I5097" s="3">
        <v>28949.18261</v>
      </c>
      <c r="K5097" s="3">
        <v>30195.306975108801</v>
      </c>
      <c r="L5097" s="3">
        <v>11358.918539939001</v>
      </c>
      <c r="M5097" s="3">
        <v>27519.493716419001</v>
      </c>
      <c r="N5097" s="3">
        <v>14743.369610575401</v>
      </c>
      <c r="O5097" s="3">
        <v>4721.0061762120304</v>
      </c>
      <c r="P5097" s="3">
        <v>4339.6543569573696</v>
      </c>
      <c r="Q5097" s="3">
        <v>5973.5420625330098</v>
      </c>
      <c r="R5097" s="3">
        <v>2371.8328965525102</v>
      </c>
      <c r="S5097" s="3">
        <v>5794.2665016228102</v>
      </c>
      <c r="T5097" s="3">
        <v>4617.0694056116699</v>
      </c>
      <c r="V5097" s="3">
        <v>2839.6037966580702</v>
      </c>
      <c r="W5097" s="3">
        <v>7826.3508073210396</v>
      </c>
      <c r="X5097" s="3">
        <v>2491.49215420577</v>
      </c>
      <c r="Y5097" s="3">
        <v>1550</v>
      </c>
    </row>
    <row r="5098" spans="1:25">
      <c r="A5098" t="s">
        <v>2604</v>
      </c>
      <c r="B5098" t="s">
        <v>2605</v>
      </c>
      <c r="C5098" t="s">
        <v>10975</v>
      </c>
      <c r="D5098" s="3">
        <v>13710.832696432401</v>
      </c>
      <c r="E5098" s="3">
        <v>11033.5592820396</v>
      </c>
      <c r="F5098" s="3">
        <v>109.586038990704</v>
      </c>
      <c r="G5098" s="3">
        <v>16709</v>
      </c>
      <c r="H5098" s="3">
        <v>66497</v>
      </c>
      <c r="I5098" s="3">
        <v>14892.79977</v>
      </c>
      <c r="K5098" s="3">
        <v>26094.9836544922</v>
      </c>
      <c r="L5098" s="3">
        <v>12706.048637018501</v>
      </c>
      <c r="M5098" s="3">
        <v>10922.934461563</v>
      </c>
      <c r="N5098" s="3">
        <v>1410.66962107669</v>
      </c>
      <c r="O5098" s="3">
        <v>10755.539823878</v>
      </c>
      <c r="P5098" s="3">
        <v>14797.4892593968</v>
      </c>
      <c r="Q5098" s="3">
        <v>11280.2879922558</v>
      </c>
      <c r="R5098" s="3">
        <v>2213.6692209074999</v>
      </c>
      <c r="S5098" s="3">
        <v>3831.9367709796002</v>
      </c>
      <c r="T5098" s="3">
        <v>15842.9647552893</v>
      </c>
      <c r="V5098" s="3">
        <v>4426.5579778684196</v>
      </c>
      <c r="W5098" s="3">
        <v>11033.5592820396</v>
      </c>
      <c r="X5098" s="3">
        <v>4208.71461258611</v>
      </c>
      <c r="Y5098" s="3">
        <v>5460</v>
      </c>
    </row>
    <row r="5099" spans="1:25">
      <c r="A5099" t="s">
        <v>9167</v>
      </c>
      <c r="B5099" t="s">
        <v>9168</v>
      </c>
      <c r="C5099" t="s">
        <v>10975</v>
      </c>
      <c r="D5099" s="3">
        <v>13738.349805191199</v>
      </c>
      <c r="E5099" s="3">
        <v>15068.523318545</v>
      </c>
      <c r="F5099" s="3">
        <v>50.398447435837397</v>
      </c>
      <c r="H5099" s="3">
        <v>21740</v>
      </c>
      <c r="I5099" s="3">
        <v>22795.68894</v>
      </c>
      <c r="J5099" s="3">
        <v>18546.153129999999</v>
      </c>
      <c r="K5099" s="3">
        <v>18686.6812675445</v>
      </c>
      <c r="L5099" s="3">
        <v>4576.20826705333</v>
      </c>
      <c r="M5099" s="3">
        <v>25817.740093879202</v>
      </c>
      <c r="N5099" s="3">
        <v>9561.6170015416701</v>
      </c>
      <c r="O5099" s="3">
        <v>5801.59107170674</v>
      </c>
      <c r="P5099" s="3">
        <v>15068.523318545</v>
      </c>
      <c r="Q5099" s="3">
        <v>16084.654227176399</v>
      </c>
      <c r="R5099" s="3">
        <v>3838.0877489387499</v>
      </c>
      <c r="S5099" s="3">
        <v>9378.7006756164701</v>
      </c>
      <c r="T5099" s="3">
        <v>10714.956527173101</v>
      </c>
      <c r="V5099" s="3">
        <v>10563.4005318982</v>
      </c>
      <c r="W5099" s="3">
        <v>18951.436264427499</v>
      </c>
      <c r="X5099" s="3">
        <v>4626.5076227490999</v>
      </c>
      <c r="Y5099" s="3">
        <v>16800</v>
      </c>
    </row>
    <row r="5100" spans="1:25">
      <c r="A5100" t="s">
        <v>461</v>
      </c>
      <c r="B5100" t="s">
        <v>461</v>
      </c>
      <c r="C5100" t="s">
        <v>10975</v>
      </c>
      <c r="D5100" s="3">
        <v>13913.806582471199</v>
      </c>
      <c r="E5100" s="3">
        <v>1577.8583973325999</v>
      </c>
      <c r="F5100" s="3">
        <v>328.74594921493298</v>
      </c>
      <c r="H5100" s="3">
        <v>166133</v>
      </c>
      <c r="I5100" s="3">
        <v>1853.7601340000001</v>
      </c>
      <c r="K5100" s="3">
        <v>674.23017773650099</v>
      </c>
      <c r="L5100" s="3">
        <v>129.519302350695</v>
      </c>
      <c r="M5100" s="3">
        <v>90.313199577336206</v>
      </c>
      <c r="P5100" s="3">
        <v>1739.2969799526099</v>
      </c>
      <c r="R5100" s="3">
        <v>1240.53468846121</v>
      </c>
      <c r="S5100" s="3">
        <v>1276.13568802743</v>
      </c>
      <c r="T5100" s="3">
        <v>2202.9059883200198</v>
      </c>
      <c r="V5100" s="3">
        <v>587.38152091573704</v>
      </c>
      <c r="W5100" s="3">
        <v>1577.8583973325999</v>
      </c>
      <c r="X5100" s="3">
        <v>1614.54949545108</v>
      </c>
      <c r="Y5100" s="3">
        <v>1760</v>
      </c>
    </row>
    <row r="5101" spans="1:25">
      <c r="A5101" t="s">
        <v>3566</v>
      </c>
      <c r="B5101" t="s">
        <v>3567</v>
      </c>
      <c r="C5101" t="s">
        <v>10975</v>
      </c>
      <c r="D5101" s="3">
        <v>13913.879812274799</v>
      </c>
      <c r="E5101" s="3">
        <v>12500</v>
      </c>
      <c r="F5101" s="3">
        <v>84.8826309779421</v>
      </c>
      <c r="G5101" s="3">
        <v>12902</v>
      </c>
      <c r="H5101" s="3">
        <v>14288</v>
      </c>
      <c r="I5101" s="3">
        <v>1804.5192669999999</v>
      </c>
      <c r="K5101" s="3">
        <v>25514.405532959601</v>
      </c>
      <c r="L5101" s="3">
        <v>4881.2757264844304</v>
      </c>
      <c r="M5101" s="3">
        <v>14878.144563587801</v>
      </c>
      <c r="N5101" s="3">
        <v>8974.2369590667895</v>
      </c>
      <c r="O5101" s="3">
        <v>3625.7033223171002</v>
      </c>
      <c r="P5101" s="3">
        <v>45160.241637978899</v>
      </c>
      <c r="Q5101" s="3">
        <v>18170.584698791001</v>
      </c>
      <c r="R5101" s="3">
        <v>2306.39544464237</v>
      </c>
      <c r="S5101" s="3">
        <v>4734.4369290700397</v>
      </c>
      <c r="T5101" s="3">
        <v>33692.076157662101</v>
      </c>
      <c r="V5101" s="3">
        <v>8947.3964232250401</v>
      </c>
      <c r="W5101" s="3">
        <v>19100.577497005299</v>
      </c>
      <c r="X5101" s="3">
        <v>5055.9626488816502</v>
      </c>
      <c r="Y5101" s="3">
        <v>12500</v>
      </c>
    </row>
    <row r="5102" spans="1:25">
      <c r="A5102" t="s">
        <v>3592</v>
      </c>
      <c r="B5102" t="s">
        <v>3593</v>
      </c>
      <c r="C5102" t="s">
        <v>10975</v>
      </c>
      <c r="D5102" s="3">
        <v>13917.060834772201</v>
      </c>
      <c r="E5102" s="3">
        <v>11055.166445000001</v>
      </c>
      <c r="F5102" s="3">
        <v>81.394133215894399</v>
      </c>
      <c r="H5102" s="3">
        <v>10397</v>
      </c>
      <c r="I5102" s="3">
        <v>11713.33289</v>
      </c>
      <c r="K5102" s="3">
        <v>33852.583704471399</v>
      </c>
      <c r="L5102" s="3">
        <v>14976.1355769614</v>
      </c>
      <c r="M5102" s="3">
        <v>23748.346111991701</v>
      </c>
      <c r="N5102" s="3">
        <v>28391.655988292601</v>
      </c>
      <c r="O5102" s="3">
        <v>2337.2227871274899</v>
      </c>
      <c r="P5102" s="3">
        <v>12669.861492047299</v>
      </c>
      <c r="Q5102" s="3">
        <v>11765.645600449299</v>
      </c>
      <c r="R5102" s="3">
        <v>3052.4791354867298</v>
      </c>
      <c r="S5102" s="3">
        <v>4372.87304352104</v>
      </c>
      <c r="T5102" s="3">
        <v>7397.0548149009701</v>
      </c>
      <c r="V5102" s="3">
        <v>9125.4021858639808</v>
      </c>
      <c r="W5102" s="3">
        <v>6444.7313815630996</v>
      </c>
      <c r="X5102" s="3">
        <v>3528.64864367873</v>
      </c>
      <c r="Y5102" s="3">
        <v>38900</v>
      </c>
    </row>
    <row r="5103" spans="1:25">
      <c r="A5103" t="s">
        <v>326</v>
      </c>
      <c r="B5103" t="s">
        <v>327</v>
      </c>
      <c r="C5103" t="s">
        <v>10975</v>
      </c>
      <c r="D5103" s="3">
        <v>13935.974382215099</v>
      </c>
      <c r="E5103" s="3">
        <v>8331.5223139999998</v>
      </c>
      <c r="F5103" s="3">
        <v>107.87200832483001</v>
      </c>
      <c r="H5103" s="3">
        <v>13913</v>
      </c>
      <c r="I5103" s="3">
        <v>5964.4789870000004</v>
      </c>
      <c r="J5103" s="3">
        <v>8331.5223139999998</v>
      </c>
      <c r="K5103" s="3">
        <v>53345.315912536302</v>
      </c>
      <c r="L5103" s="3">
        <v>10080.4928155824</v>
      </c>
      <c r="M5103" s="3">
        <v>47244.181708537799</v>
      </c>
      <c r="N5103" s="3">
        <v>19796.9580340424</v>
      </c>
      <c r="O5103" s="3">
        <v>2881.5133341594101</v>
      </c>
      <c r="P5103" s="3">
        <v>9209.0269599947405</v>
      </c>
      <c r="R5103" s="3">
        <v>3455.1551905635401</v>
      </c>
      <c r="S5103" s="3">
        <v>6456.8225909483699</v>
      </c>
      <c r="T5103" s="3">
        <v>7004.5397514614897</v>
      </c>
      <c r="U5103" s="3">
        <v>3996.22116392722</v>
      </c>
      <c r="V5103" s="3">
        <v>9962.9423374816106</v>
      </c>
      <c r="W5103" s="3">
        <v>25901.3914631027</v>
      </c>
      <c r="X5103" s="3">
        <v>7988.0019343192698</v>
      </c>
      <c r="Y5103" s="3">
        <v>1380</v>
      </c>
    </row>
    <row r="5104" spans="1:25">
      <c r="A5104" t="s">
        <v>7559</v>
      </c>
      <c r="B5104" t="s">
        <v>7560</v>
      </c>
      <c r="C5104" t="s">
        <v>10975</v>
      </c>
      <c r="D5104" s="3">
        <v>13988.7007095401</v>
      </c>
      <c r="E5104" s="3">
        <v>10585</v>
      </c>
      <c r="F5104" s="3">
        <v>73.632659734678597</v>
      </c>
      <c r="G5104" s="3">
        <v>10585</v>
      </c>
      <c r="H5104" s="3">
        <v>21704</v>
      </c>
      <c r="I5104" s="3">
        <v>32292.219450000001</v>
      </c>
      <c r="K5104" s="3">
        <v>33744.814986768302</v>
      </c>
      <c r="L5104" s="3">
        <v>25907.413814994801</v>
      </c>
      <c r="M5104" s="3">
        <v>23560.820032597301</v>
      </c>
      <c r="N5104" s="3">
        <v>21824.318738036</v>
      </c>
      <c r="O5104" s="3">
        <v>4607.5118058267599</v>
      </c>
      <c r="P5104" s="3">
        <v>4979.6149148355198</v>
      </c>
      <c r="Q5104" s="3">
        <v>11650.1183177234</v>
      </c>
      <c r="R5104" s="3">
        <v>2336.8989576398299</v>
      </c>
      <c r="S5104" s="3">
        <v>5257.4102754121404</v>
      </c>
      <c r="T5104" s="3">
        <v>5984.44318641277</v>
      </c>
      <c r="V5104" s="3">
        <v>9103.1382471366996</v>
      </c>
      <c r="W5104" s="3">
        <v>9039.6710328741992</v>
      </c>
      <c r="X5104" s="3">
        <v>4030.51830192446</v>
      </c>
      <c r="Y5104" s="3">
        <v>11200</v>
      </c>
    </row>
    <row r="5105" spans="1:25">
      <c r="A5105" t="s">
        <v>7046</v>
      </c>
      <c r="B5105" t="s">
        <v>7047</v>
      </c>
      <c r="C5105" t="s">
        <v>10975</v>
      </c>
      <c r="D5105" s="3">
        <v>14011.0060287792</v>
      </c>
      <c r="E5105" s="3">
        <v>14377.6361495336</v>
      </c>
      <c r="F5105" s="3">
        <v>56.937034752288596</v>
      </c>
      <c r="H5105" s="3">
        <v>25792</v>
      </c>
      <c r="I5105" s="3">
        <v>23549.46297</v>
      </c>
      <c r="K5105" s="3">
        <v>24251.0588216541</v>
      </c>
      <c r="L5105" s="3">
        <v>15292.3929153237</v>
      </c>
      <c r="M5105" s="3">
        <v>21504.996022607102</v>
      </c>
      <c r="N5105" s="3">
        <v>21122.809095035798</v>
      </c>
      <c r="O5105" s="3">
        <v>3123.58601790787</v>
      </c>
      <c r="P5105" s="3">
        <v>13462.879383743501</v>
      </c>
      <c r="Q5105" s="3">
        <v>15855.534254743799</v>
      </c>
      <c r="R5105" s="3">
        <v>2446.5507846597702</v>
      </c>
      <c r="S5105" s="3">
        <v>6701.7747463388296</v>
      </c>
      <c r="T5105" s="3">
        <v>8460.3830672597906</v>
      </c>
      <c r="V5105" s="3">
        <v>8581.0358699214703</v>
      </c>
      <c r="W5105" s="3">
        <v>13360.849623385</v>
      </c>
      <c r="X5105" s="3">
        <v>2770.7828878867699</v>
      </c>
      <c r="Y5105" s="3">
        <v>17900</v>
      </c>
    </row>
    <row r="5106" spans="1:25">
      <c r="A5106" t="s">
        <v>1538</v>
      </c>
      <c r="B5106" t="s">
        <v>1539</v>
      </c>
      <c r="C5106" t="s">
        <v>10975</v>
      </c>
      <c r="D5106" s="3">
        <v>14126.9906169114</v>
      </c>
      <c r="E5106" s="3">
        <v>12944.647936433699</v>
      </c>
      <c r="F5106" s="3">
        <v>74.739476701428401</v>
      </c>
      <c r="H5106" s="3">
        <v>6714</v>
      </c>
      <c r="I5106" s="3">
        <v>3513.803829</v>
      </c>
      <c r="K5106" s="3">
        <v>29550.1398041916</v>
      </c>
      <c r="L5106" s="3">
        <v>14522.7249026354</v>
      </c>
      <c r="M5106" s="3">
        <v>34011.3044944832</v>
      </c>
      <c r="N5106" s="3">
        <v>27648.122740260402</v>
      </c>
      <c r="O5106" s="3">
        <v>2667.8886765143802</v>
      </c>
      <c r="P5106" s="3">
        <v>12944.647936433699</v>
      </c>
      <c r="Q5106" s="3">
        <v>1555.50538365536</v>
      </c>
      <c r="R5106" s="3">
        <v>4789.0643856054703</v>
      </c>
      <c r="S5106" s="3">
        <v>7956.4474476557098</v>
      </c>
      <c r="T5106" s="3">
        <v>10158.2720499144</v>
      </c>
      <c r="V5106" s="3">
        <v>14775.5640421423</v>
      </c>
      <c r="W5106" s="3">
        <v>26126.6875186092</v>
      </c>
      <c r="X5106" s="3">
        <v>14970.6860425696</v>
      </c>
    </row>
    <row r="5107" spans="1:25">
      <c r="A5107" t="s">
        <v>2348</v>
      </c>
      <c r="B5107" t="s">
        <v>2349</v>
      </c>
      <c r="C5107" t="s">
        <v>10975</v>
      </c>
      <c r="D5107" s="3">
        <v>14222.8946117577</v>
      </c>
      <c r="E5107" s="3">
        <v>13379.5117223835</v>
      </c>
      <c r="F5107" s="3">
        <v>74.004841094855195</v>
      </c>
      <c r="H5107" s="3">
        <v>13862</v>
      </c>
      <c r="I5107" s="3">
        <v>13560.005740000001</v>
      </c>
      <c r="J5107" s="3">
        <v>12714.84928</v>
      </c>
      <c r="K5107" s="3">
        <v>27422.531782127498</v>
      </c>
      <c r="L5107" s="3">
        <v>6195.6684731206096</v>
      </c>
      <c r="M5107" s="3">
        <v>21058.208491658501</v>
      </c>
      <c r="N5107" s="3">
        <v>15738.984489125</v>
      </c>
      <c r="O5107" s="3">
        <v>3864.4465144363498</v>
      </c>
      <c r="P5107" s="3">
        <v>15488.6926605097</v>
      </c>
      <c r="R5107" s="3">
        <v>3112.3248031320099</v>
      </c>
      <c r="S5107" s="3">
        <v>6339.7470141080603</v>
      </c>
      <c r="T5107" s="3">
        <v>9709.7175416429309</v>
      </c>
      <c r="V5107" s="3">
        <v>13199.017704767</v>
      </c>
      <c r="W5107" s="3">
        <v>15572.335658813799</v>
      </c>
      <c r="X5107" s="3">
        <v>4527.7836346819704</v>
      </c>
      <c r="Y5107" s="3">
        <v>45200</v>
      </c>
    </row>
    <row r="5108" spans="1:25">
      <c r="A5108" t="s">
        <v>322</v>
      </c>
      <c r="B5108" t="s">
        <v>323</v>
      </c>
      <c r="C5108" t="s">
        <v>10975</v>
      </c>
      <c r="D5108" s="3">
        <v>14314.9483027964</v>
      </c>
      <c r="E5108" s="3">
        <v>8865.5139868655097</v>
      </c>
      <c r="F5108" s="3">
        <v>99.265336761721201</v>
      </c>
      <c r="G5108" s="3">
        <v>8134</v>
      </c>
      <c r="H5108" s="3">
        <v>25055</v>
      </c>
      <c r="I5108" s="3">
        <v>14122.59036</v>
      </c>
      <c r="J5108" s="3">
        <v>13995.38265</v>
      </c>
      <c r="K5108" s="3">
        <v>33699.918365828002</v>
      </c>
      <c r="L5108" s="3">
        <v>6342.2453091943298</v>
      </c>
      <c r="M5108" s="3">
        <v>55354.4531291487</v>
      </c>
      <c r="N5108" s="3">
        <v>32731.582699517599</v>
      </c>
      <c r="O5108" s="3">
        <v>8897.5801960272693</v>
      </c>
      <c r="P5108" s="3">
        <v>5049.13291609927</v>
      </c>
      <c r="Q5108" s="3">
        <v>10628.641289580901</v>
      </c>
      <c r="R5108" s="3">
        <v>1505.5748275958499</v>
      </c>
      <c r="S5108" s="3">
        <v>4160.2541748187105</v>
      </c>
      <c r="T5108" s="3">
        <v>3716.7563108883801</v>
      </c>
      <c r="V5108" s="3">
        <v>2839.6037966580702</v>
      </c>
      <c r="W5108" s="3">
        <v>8833.44777770375</v>
      </c>
      <c r="X5108" s="3">
        <v>3302.9056472743</v>
      </c>
      <c r="Y5108" s="3">
        <v>19300</v>
      </c>
    </row>
    <row r="5109" spans="1:25">
      <c r="A5109" t="s">
        <v>3447</v>
      </c>
      <c r="B5109" t="s">
        <v>3448</v>
      </c>
      <c r="C5109" t="s">
        <v>10975</v>
      </c>
      <c r="D5109" s="3">
        <v>14315.8042655266</v>
      </c>
      <c r="E5109" s="3">
        <v>12236.7644265656</v>
      </c>
      <c r="F5109" s="3">
        <v>69.362801792641804</v>
      </c>
      <c r="H5109" s="3">
        <v>23157</v>
      </c>
      <c r="I5109" s="3">
        <v>15065.05985</v>
      </c>
      <c r="K5109" s="3">
        <v>39578.585850558498</v>
      </c>
      <c r="L5109" s="3">
        <v>11362.4278628673</v>
      </c>
      <c r="M5109" s="3">
        <v>32283.7855207049</v>
      </c>
      <c r="N5109" s="3">
        <v>13704.947673342</v>
      </c>
      <c r="O5109" s="3">
        <v>4744.3593173305298</v>
      </c>
      <c r="P5109" s="3">
        <v>16322.0832682051</v>
      </c>
      <c r="Q5109" s="3">
        <v>13111.1009902638</v>
      </c>
      <c r="R5109" s="3">
        <v>3201.3728637455702</v>
      </c>
      <c r="S5109" s="3">
        <v>7396.7927398158999</v>
      </c>
      <c r="T5109" s="3">
        <v>10276.542995047501</v>
      </c>
      <c r="V5109" s="3">
        <v>10080.5968610371</v>
      </c>
      <c r="W5109" s="3">
        <v>14927.7066803623</v>
      </c>
      <c r="X5109" s="3">
        <v>3950.50577514528</v>
      </c>
      <c r="Y5109" s="3">
        <v>9890</v>
      </c>
    </row>
    <row r="5110" spans="1:25">
      <c r="A5110" t="s">
        <v>3066</v>
      </c>
      <c r="B5110" t="s">
        <v>3067</v>
      </c>
      <c r="C5110" t="s">
        <v>10975</v>
      </c>
      <c r="D5110" s="3">
        <v>14326.443230728401</v>
      </c>
      <c r="E5110" s="3">
        <v>5002.6856272433997</v>
      </c>
      <c r="F5110" s="3">
        <v>144.530318634319</v>
      </c>
      <c r="H5110" s="3">
        <v>64776</v>
      </c>
      <c r="I5110" s="3">
        <v>3402.7356599999998</v>
      </c>
      <c r="J5110" s="3">
        <v>5698.424602</v>
      </c>
      <c r="K5110" s="3">
        <v>9797.4580750885798</v>
      </c>
      <c r="L5110" s="3">
        <v>8027.2213790113001</v>
      </c>
      <c r="M5110" s="3">
        <v>63748.7164213547</v>
      </c>
      <c r="N5110" s="3">
        <v>2681.35636825659</v>
      </c>
      <c r="O5110" s="3">
        <v>3785.5055454041199</v>
      </c>
      <c r="P5110" s="3">
        <v>1541.8099491691901</v>
      </c>
      <c r="R5110" s="3">
        <v>2160.4083070346001</v>
      </c>
      <c r="S5110" s="3">
        <v>9147.3194613721207</v>
      </c>
      <c r="T5110" s="3">
        <v>2712.5018065089998</v>
      </c>
      <c r="V5110" s="3">
        <v>1426.821048303</v>
      </c>
      <c r="W5110" s="3">
        <v>28109.866415663699</v>
      </c>
      <c r="X5110" s="3">
        <v>4306.9466524867903</v>
      </c>
      <c r="Y5110" s="3">
        <v>17900</v>
      </c>
    </row>
    <row r="5111" spans="1:25">
      <c r="A5111" t="s">
        <v>3360</v>
      </c>
      <c r="B5111" t="s">
        <v>3361</v>
      </c>
      <c r="C5111" t="s">
        <v>10975</v>
      </c>
      <c r="D5111" s="3">
        <v>14381.412002299299</v>
      </c>
      <c r="E5111" s="3">
        <v>13205.7893949146</v>
      </c>
      <c r="F5111" s="3">
        <v>69.498033108865698</v>
      </c>
      <c r="H5111" s="3">
        <v>9063</v>
      </c>
      <c r="I5111" s="3">
        <v>13281.1379</v>
      </c>
      <c r="K5111" s="3">
        <v>42263.090533807597</v>
      </c>
      <c r="L5111" s="3">
        <v>17920.784534828301</v>
      </c>
      <c r="M5111" s="3">
        <v>30200.118480933699</v>
      </c>
      <c r="N5111" s="3">
        <v>13130.4408898291</v>
      </c>
      <c r="O5111" s="3">
        <v>5472.20403129018</v>
      </c>
      <c r="P5111" s="3">
        <v>10283.928442315801</v>
      </c>
      <c r="Q5111" s="3">
        <v>14688.1078815199</v>
      </c>
      <c r="R5111" s="3">
        <v>3506.3163020911502</v>
      </c>
      <c r="S5111" s="3">
        <v>7033.9602063334296</v>
      </c>
      <c r="T5111" s="3">
        <v>9192.1255681402508</v>
      </c>
      <c r="V5111" s="3">
        <v>13576.2591631533</v>
      </c>
      <c r="W5111" s="3">
        <v>20913.432421845999</v>
      </c>
      <c r="X5111" s="3">
        <v>4977.6856807007498</v>
      </c>
      <c r="Y5111" s="3">
        <v>14600</v>
      </c>
    </row>
    <row r="5112" spans="1:25">
      <c r="A5112" t="s">
        <v>2153</v>
      </c>
      <c r="B5112" t="s">
        <v>2154</v>
      </c>
      <c r="C5112" t="s">
        <v>10975</v>
      </c>
      <c r="D5112" s="3">
        <v>14383.300528821001</v>
      </c>
      <c r="E5112" s="3">
        <v>12429.4056192429</v>
      </c>
      <c r="F5112" s="3">
        <v>72.818787734290794</v>
      </c>
      <c r="G5112" s="3">
        <v>938</v>
      </c>
      <c r="H5112" s="3">
        <v>7834</v>
      </c>
      <c r="I5112" s="3">
        <v>6389.0600450000002</v>
      </c>
      <c r="K5112" s="3">
        <v>17532.872650385601</v>
      </c>
      <c r="L5112" s="3">
        <v>17709.356949962701</v>
      </c>
      <c r="M5112" s="3">
        <v>36517.284417894603</v>
      </c>
      <c r="N5112" s="3">
        <v>20690.473381735799</v>
      </c>
      <c r="O5112" s="3">
        <v>3504.8739912445999</v>
      </c>
      <c r="P5112" s="3">
        <v>10640.528749089901</v>
      </c>
      <c r="Q5112" s="3">
        <v>15000.1213470579</v>
      </c>
      <c r="R5112" s="3">
        <v>4014.7801866966502</v>
      </c>
      <c r="S5112" s="3">
        <v>14218.2824893958</v>
      </c>
      <c r="T5112" s="3">
        <v>10584.4855439454</v>
      </c>
      <c r="U5112" s="3">
        <v>6307.6274119458903</v>
      </c>
      <c r="V5112" s="3">
        <v>15779.211563991599</v>
      </c>
      <c r="W5112" s="3">
        <v>37352.998836884297</v>
      </c>
      <c r="X5112" s="3">
        <v>7885.4519535479603</v>
      </c>
      <c r="Y5112" s="3">
        <v>26000</v>
      </c>
    </row>
    <row r="5113" spans="1:25">
      <c r="A5113" t="s">
        <v>2675</v>
      </c>
      <c r="B5113" t="s">
        <v>2676</v>
      </c>
      <c r="C5113" t="s">
        <v>10975</v>
      </c>
      <c r="D5113" s="3">
        <v>14400.2081187242</v>
      </c>
      <c r="E5113" s="3">
        <v>13057.1370545307</v>
      </c>
      <c r="F5113" s="3">
        <v>65.678272601133102</v>
      </c>
      <c r="H5113" s="3">
        <v>37057</v>
      </c>
      <c r="P5113" s="3">
        <v>17564.081420874401</v>
      </c>
      <c r="Q5113" s="3">
        <v>16639.8674306705</v>
      </c>
      <c r="R5113" s="3">
        <v>2821.41473785274</v>
      </c>
      <c r="S5113" s="3">
        <v>7574.3202028839996</v>
      </c>
      <c r="T5113" s="3">
        <v>13057.1370545307</v>
      </c>
      <c r="U5113" s="3">
        <v>7077.2158049956997</v>
      </c>
      <c r="V5113" s="3">
        <v>12213.7645575758</v>
      </c>
      <c r="W5113" s="3">
        <v>18233.387933082398</v>
      </c>
      <c r="X5113" s="3">
        <v>5764.1001634998302</v>
      </c>
      <c r="Y5113" s="3">
        <v>20400</v>
      </c>
    </row>
    <row r="5114" spans="1:25">
      <c r="A5114" t="s">
        <v>4574</v>
      </c>
      <c r="B5114" t="s">
        <v>4575</v>
      </c>
      <c r="C5114" t="s">
        <v>10975</v>
      </c>
      <c r="D5114" s="3">
        <v>14407.672243704001</v>
      </c>
      <c r="E5114" s="3">
        <v>8170.4465048676302</v>
      </c>
      <c r="F5114" s="3">
        <v>147.04598127096699</v>
      </c>
      <c r="G5114" s="3">
        <v>17241</v>
      </c>
      <c r="H5114" s="3">
        <v>24109</v>
      </c>
      <c r="I5114" s="3">
        <v>3708.4180769999998</v>
      </c>
      <c r="J5114" s="3">
        <v>16006.92836</v>
      </c>
      <c r="K5114" s="3">
        <v>20322.323943568201</v>
      </c>
      <c r="L5114" s="3">
        <v>11329.085577743001</v>
      </c>
      <c r="M5114" s="3">
        <v>8822.3758966930309</v>
      </c>
      <c r="N5114" s="3">
        <v>5586.3932442403902</v>
      </c>
      <c r="O5114" s="3">
        <v>3596.0662867777701</v>
      </c>
      <c r="Q5114" s="3">
        <v>8170.4465048676302</v>
      </c>
      <c r="R5114" s="3">
        <v>2131.6227838402401</v>
      </c>
      <c r="S5114" s="3">
        <v>2267.7697952829799</v>
      </c>
      <c r="T5114" s="3">
        <v>12049.450362994499</v>
      </c>
      <c r="V5114" s="3">
        <v>4963.5232225425398</v>
      </c>
      <c r="W5114" s="3">
        <v>7629.6409802349199</v>
      </c>
      <c r="X5114" s="3">
        <v>4396.3831071819995</v>
      </c>
      <c r="Y5114" s="3">
        <v>92600</v>
      </c>
    </row>
    <row r="5115" spans="1:25">
      <c r="A5115" t="s">
        <v>1303</v>
      </c>
      <c r="B5115" t="s">
        <v>1304</v>
      </c>
      <c r="C5115" t="s">
        <v>10975</v>
      </c>
      <c r="D5115" s="3">
        <v>14461.1610309518</v>
      </c>
      <c r="E5115" s="3">
        <v>10678.299779999999</v>
      </c>
      <c r="F5115" s="3">
        <v>70.312662071827702</v>
      </c>
      <c r="H5115" s="3">
        <v>13990</v>
      </c>
      <c r="I5115" s="3">
        <v>10147.36224</v>
      </c>
      <c r="J5115" s="3">
        <v>10678.299779999999</v>
      </c>
      <c r="K5115" s="3">
        <v>26429.151615216</v>
      </c>
      <c r="L5115" s="3">
        <v>21644.878772129799</v>
      </c>
      <c r="M5115" s="3">
        <v>31900.746374917799</v>
      </c>
      <c r="N5115" s="3">
        <v>9508.5967463143897</v>
      </c>
      <c r="O5115" s="3">
        <v>4397.1525960757099</v>
      </c>
      <c r="Q5115" s="3">
        <v>1454.2611539126599</v>
      </c>
    </row>
    <row r="5116" spans="1:25">
      <c r="A5116" t="s">
        <v>2129</v>
      </c>
      <c r="B5116" t="s">
        <v>2130</v>
      </c>
      <c r="C5116" t="s">
        <v>10975</v>
      </c>
      <c r="D5116" s="3">
        <v>14467.820632716001</v>
      </c>
      <c r="E5116" s="3">
        <v>3310.38013770525</v>
      </c>
      <c r="F5116" s="3">
        <v>140.53496319894899</v>
      </c>
      <c r="H5116" s="3">
        <v>13019</v>
      </c>
      <c r="I5116" s="3">
        <v>67315.098540000006</v>
      </c>
      <c r="K5116" s="3">
        <v>26117.4395036565</v>
      </c>
      <c r="L5116" s="3">
        <v>19811.7837433401</v>
      </c>
      <c r="M5116" s="3">
        <v>35359.150585150797</v>
      </c>
      <c r="N5116" s="3">
        <v>4894.5957346436899</v>
      </c>
      <c r="P5116" s="3">
        <v>817.40196930874401</v>
      </c>
      <c r="Q5116" s="3">
        <v>1536.79407888887</v>
      </c>
      <c r="R5116" s="3">
        <v>1595.2550006597701</v>
      </c>
      <c r="S5116" s="3">
        <v>595.84454662355404</v>
      </c>
      <c r="W5116" s="3">
        <v>825.319349553655</v>
      </c>
      <c r="X5116" s="3">
        <v>1726.16454076681</v>
      </c>
    </row>
    <row r="5117" spans="1:25">
      <c r="A5117" t="s">
        <v>6264</v>
      </c>
      <c r="B5117" t="s">
        <v>6265</v>
      </c>
      <c r="C5117" t="s">
        <v>10975</v>
      </c>
      <c r="D5117" s="3">
        <v>14504.3923620675</v>
      </c>
      <c r="E5117" s="3">
        <v>2179.8757670744799</v>
      </c>
      <c r="F5117" s="3">
        <v>145.41899836736499</v>
      </c>
      <c r="G5117" s="3">
        <v>2065</v>
      </c>
      <c r="H5117" s="3">
        <v>31436</v>
      </c>
      <c r="I5117" s="3">
        <v>30603.236239999998</v>
      </c>
      <c r="J5117" s="3">
        <v>21626.734929999999</v>
      </c>
      <c r="K5117" s="3">
        <v>26951.244746949698</v>
      </c>
      <c r="L5117" s="3">
        <v>7288.7306879390699</v>
      </c>
      <c r="M5117" s="3">
        <v>81782.185406135002</v>
      </c>
      <c r="N5117" s="3">
        <v>28062.695378431399</v>
      </c>
      <c r="O5117" s="3">
        <v>4799.2062455340001</v>
      </c>
      <c r="P5117" s="3">
        <v>1569.31276228918</v>
      </c>
      <c r="Q5117" s="3">
        <v>2179.8757670744799</v>
      </c>
      <c r="R5117" s="3">
        <v>1474.5175290754901</v>
      </c>
      <c r="S5117" s="3">
        <v>1151.80862478991</v>
      </c>
      <c r="T5117" s="3">
        <v>1504.71079615039</v>
      </c>
      <c r="W5117" s="3">
        <v>664.25475603829602</v>
      </c>
      <c r="X5117" s="3">
        <v>1495.1562847402799</v>
      </c>
      <c r="Y5117" s="3">
        <v>1920</v>
      </c>
    </row>
    <row r="5118" spans="1:25">
      <c r="A5118" t="s">
        <v>7134</v>
      </c>
      <c r="B5118" t="s">
        <v>7135</v>
      </c>
      <c r="C5118" t="s">
        <v>10975</v>
      </c>
      <c r="D5118" s="3">
        <v>14571.7392009711</v>
      </c>
      <c r="E5118" s="3">
        <v>10031.2067918965</v>
      </c>
      <c r="F5118" s="3">
        <v>94.327453994407904</v>
      </c>
      <c r="H5118" s="3">
        <v>34571</v>
      </c>
      <c r="I5118" s="3">
        <v>22473.835940000001</v>
      </c>
      <c r="J5118" s="3">
        <v>5708.7382399999997</v>
      </c>
      <c r="K5118" s="3">
        <v>18976.798904952801</v>
      </c>
      <c r="L5118" s="3">
        <v>15127.3747720765</v>
      </c>
      <c r="M5118" s="3">
        <v>56707.8962578836</v>
      </c>
      <c r="N5118" s="3">
        <v>16131.6644245674</v>
      </c>
      <c r="O5118" s="3">
        <v>5613.3230892490701</v>
      </c>
      <c r="P5118" s="3">
        <v>10031.2067918965</v>
      </c>
      <c r="Q5118" s="3">
        <v>2527.5899545775401</v>
      </c>
      <c r="R5118" s="3">
        <v>2483.1895798073501</v>
      </c>
      <c r="S5118" s="3">
        <v>6840.05030458291</v>
      </c>
      <c r="T5118" s="3">
        <v>8279.5715183326702</v>
      </c>
      <c r="V5118" s="3">
        <v>10215.1753635532</v>
      </c>
      <c r="W5118" s="3">
        <v>8333.3874156296606</v>
      </c>
      <c r="X5118" s="3">
        <v>4098.7638593993097</v>
      </c>
      <c r="Y5118" s="3">
        <v>19600</v>
      </c>
    </row>
    <row r="5119" spans="1:25">
      <c r="A5119" t="s">
        <v>9737</v>
      </c>
      <c r="B5119" t="s">
        <v>9738</v>
      </c>
      <c r="C5119" t="s">
        <v>10975</v>
      </c>
      <c r="D5119" s="3">
        <v>14576.0127343526</v>
      </c>
      <c r="E5119" s="3">
        <v>7911.3084806195302</v>
      </c>
      <c r="F5119" s="3">
        <v>107.224934529281</v>
      </c>
      <c r="G5119" s="3">
        <v>3200</v>
      </c>
      <c r="H5119" s="3">
        <v>9676</v>
      </c>
      <c r="I5119" s="3">
        <v>4755.9372009999997</v>
      </c>
      <c r="J5119" s="3">
        <v>31850.191350000001</v>
      </c>
      <c r="K5119" s="3">
        <v>27089.918179868699</v>
      </c>
      <c r="L5119" s="3">
        <v>11041.877481518201</v>
      </c>
      <c r="M5119" s="3">
        <v>28848.149490219701</v>
      </c>
      <c r="N5119" s="3">
        <v>24309.6585108258</v>
      </c>
      <c r="O5119" s="3">
        <v>4782.11561137643</v>
      </c>
      <c r="P5119" s="3">
        <v>6146.6169612390604</v>
      </c>
      <c r="Q5119" s="3">
        <v>1774.2509856105801</v>
      </c>
      <c r="T5119" s="3">
        <v>4561.1147636633796</v>
      </c>
      <c r="V5119" s="3">
        <v>4405.3810035615097</v>
      </c>
      <c r="W5119" s="3">
        <v>10716.053177350699</v>
      </c>
      <c r="X5119" s="3">
        <v>1558.93903340718</v>
      </c>
      <c r="Y5119" s="3">
        <v>58500</v>
      </c>
    </row>
    <row r="5120" spans="1:25">
      <c r="A5120" t="s">
        <v>7167</v>
      </c>
      <c r="B5120" t="s">
        <v>7168</v>
      </c>
      <c r="C5120" t="s">
        <v>10975</v>
      </c>
      <c r="D5120" s="3">
        <v>14635.8743981972</v>
      </c>
      <c r="E5120" s="3">
        <v>7897.8489195968896</v>
      </c>
      <c r="F5120" s="3">
        <v>123.827651173286</v>
      </c>
      <c r="H5120" s="3">
        <v>63665</v>
      </c>
      <c r="I5120" s="3">
        <v>55342.87225</v>
      </c>
      <c r="J5120" s="3">
        <v>29453.714680000001</v>
      </c>
      <c r="K5120" s="3">
        <v>6595.6249085484897</v>
      </c>
      <c r="L5120" s="3">
        <v>15858.265625804799</v>
      </c>
      <c r="M5120" s="3">
        <v>10142.681127067601</v>
      </c>
      <c r="N5120" s="3">
        <v>10853.304572573499</v>
      </c>
      <c r="O5120" s="3">
        <v>2810.9820094760698</v>
      </c>
      <c r="P5120" s="3">
        <v>7897.8489195968896</v>
      </c>
      <c r="Q5120" s="3">
        <v>9842.0263140479201</v>
      </c>
      <c r="R5120" s="3">
        <v>1995.0202605423799</v>
      </c>
      <c r="S5120" s="3">
        <v>4623.2351446312596</v>
      </c>
      <c r="T5120" s="3">
        <v>7721.3901212805404</v>
      </c>
      <c r="V5120" s="3">
        <v>6374.4858808158197</v>
      </c>
      <c r="W5120" s="3">
        <v>9151.4683555409702</v>
      </c>
      <c r="X5120" s="3">
        <v>3381.9445994257198</v>
      </c>
      <c r="Y5120" s="3">
        <v>3100</v>
      </c>
    </row>
    <row r="5121" spans="1:25">
      <c r="A5121" t="s">
        <v>1805</v>
      </c>
      <c r="B5121" t="s">
        <v>1806</v>
      </c>
      <c r="C5121" t="s">
        <v>10975</v>
      </c>
      <c r="D5121" s="3">
        <v>14644.366954148099</v>
      </c>
      <c r="E5121" s="3">
        <v>2930.6179202154799</v>
      </c>
      <c r="F5121" s="3">
        <v>273.30592789206202</v>
      </c>
      <c r="H5121" s="3">
        <v>1928</v>
      </c>
      <c r="I5121" s="3">
        <v>4955.8322889999999</v>
      </c>
      <c r="K5121" s="3">
        <v>7225.5524342742901</v>
      </c>
      <c r="L5121" s="3">
        <v>2183.2411562085899</v>
      </c>
      <c r="M5121" s="3">
        <v>163608.66850696001</v>
      </c>
      <c r="N5121" s="3">
        <v>3746.1126880015499</v>
      </c>
      <c r="O5121" s="3">
        <v>5422.0997172955003</v>
      </c>
      <c r="P5121" s="3">
        <v>2732.5770650079498</v>
      </c>
      <c r="Q5121" s="3">
        <v>5965.9741482195705</v>
      </c>
      <c r="R5121" s="3">
        <v>1785.6772765056201</v>
      </c>
      <c r="S5121" s="3">
        <v>2615.6944598801501</v>
      </c>
      <c r="T5121" s="3">
        <v>1883.8630430518299</v>
      </c>
      <c r="V5121" s="3">
        <v>2916.7033930796101</v>
      </c>
      <c r="W5121" s="3">
        <v>2395.3426415338899</v>
      </c>
      <c r="X5121" s="3">
        <v>2944.5324473513401</v>
      </c>
      <c r="Y5121" s="3">
        <v>22000</v>
      </c>
    </row>
    <row r="5122" spans="1:25">
      <c r="A5122" t="s">
        <v>1571</v>
      </c>
      <c r="B5122" t="s">
        <v>1572</v>
      </c>
      <c r="C5122" t="s">
        <v>10975</v>
      </c>
      <c r="D5122" s="3">
        <v>14679.960284954601</v>
      </c>
      <c r="E5122" s="3">
        <v>12721.9952595677</v>
      </c>
      <c r="F5122" s="3">
        <v>85.424387557083094</v>
      </c>
      <c r="H5122" s="3">
        <v>22223</v>
      </c>
      <c r="I5122" s="3">
        <v>14744.630010000001</v>
      </c>
      <c r="J5122" s="3">
        <v>18315.906849999999</v>
      </c>
      <c r="K5122" s="3">
        <v>38366.5712555836</v>
      </c>
      <c r="L5122" s="3">
        <v>20321.603826824499</v>
      </c>
      <c r="M5122" s="3">
        <v>27140.681159999898</v>
      </c>
      <c r="N5122" s="3">
        <v>17365.915320821801</v>
      </c>
      <c r="O5122" s="3">
        <v>2824.1168137857599</v>
      </c>
      <c r="P5122" s="3">
        <v>9633.3479686391802</v>
      </c>
      <c r="Q5122" s="3">
        <v>1302.8269135422599</v>
      </c>
      <c r="R5122" s="3">
        <v>2468.9010283050502</v>
      </c>
      <c r="S5122" s="3">
        <v>3841.9084559995699</v>
      </c>
      <c r="T5122" s="3">
        <v>5859.15589404599</v>
      </c>
      <c r="V5122" s="3">
        <v>6255.0991656025599</v>
      </c>
      <c r="W5122" s="3">
        <v>12721.9952595677</v>
      </c>
      <c r="X5122" s="3">
        <v>3273.6649215109501</v>
      </c>
      <c r="Y5122" s="3">
        <v>42900</v>
      </c>
    </row>
    <row r="5123" spans="1:25">
      <c r="A5123" t="s">
        <v>5328</v>
      </c>
      <c r="B5123" t="s">
        <v>5329</v>
      </c>
      <c r="C5123" t="s">
        <v>10975</v>
      </c>
      <c r="D5123" s="3">
        <v>14686.054923345901</v>
      </c>
      <c r="E5123" s="3">
        <v>6915.8936644748001</v>
      </c>
      <c r="F5123" s="3">
        <v>124.014791018406</v>
      </c>
      <c r="H5123" s="3">
        <v>28972</v>
      </c>
      <c r="I5123" s="3">
        <v>32716.136310000002</v>
      </c>
      <c r="J5123" s="3">
        <v>72727.564469999998</v>
      </c>
      <c r="K5123" s="3">
        <v>17843.597577613</v>
      </c>
      <c r="L5123" s="3">
        <v>12220.456338686799</v>
      </c>
      <c r="M5123" s="3">
        <v>34588.5094169207</v>
      </c>
      <c r="N5123" s="3">
        <v>19212.501539842899</v>
      </c>
      <c r="O5123" s="3">
        <v>4496.6835008693297</v>
      </c>
      <c r="P5123" s="3">
        <v>1879.85518890097</v>
      </c>
      <c r="Q5123" s="3">
        <v>1631.4930795166699</v>
      </c>
      <c r="R5123" s="3">
        <v>1892.5014085702501</v>
      </c>
      <c r="S5123" s="3">
        <v>4889.7462322208803</v>
      </c>
      <c r="T5123" s="3">
        <v>2612.26808897199</v>
      </c>
      <c r="U5123" s="3">
        <v>5711.7873289496001</v>
      </c>
      <c r="V5123" s="3">
        <v>1767.2924468567701</v>
      </c>
      <c r="W5123" s="3">
        <v>11076.209866367401</v>
      </c>
      <c r="X5123" s="3">
        <v>1990.38582593824</v>
      </c>
      <c r="Y5123" s="3">
        <v>8120</v>
      </c>
    </row>
    <row r="5124" spans="1:25">
      <c r="A5124" t="s">
        <v>10241</v>
      </c>
      <c r="B5124" t="s">
        <v>10242</v>
      </c>
      <c r="C5124" t="s">
        <v>10975</v>
      </c>
      <c r="D5124" s="3">
        <v>14692.389932161899</v>
      </c>
      <c r="E5124" s="3">
        <v>12900</v>
      </c>
      <c r="F5124" s="3">
        <v>69.224455119424803</v>
      </c>
      <c r="H5124" s="3">
        <v>10931</v>
      </c>
      <c r="I5124" s="3">
        <v>15800.139709999999</v>
      </c>
      <c r="K5124" s="3">
        <v>8040.66553859341</v>
      </c>
      <c r="L5124" s="3">
        <v>5196.2639407157903</v>
      </c>
      <c r="M5124" s="3">
        <v>39229.370161187398</v>
      </c>
      <c r="N5124" s="3">
        <v>28169.968647816098</v>
      </c>
      <c r="O5124" s="3">
        <v>1518.1484298692601</v>
      </c>
      <c r="P5124" s="3">
        <v>21585.972321062902</v>
      </c>
      <c r="R5124" s="3">
        <v>5387.4817898142701</v>
      </c>
      <c r="S5124" s="3">
        <v>11912.364261024701</v>
      </c>
      <c r="T5124" s="3">
        <v>14590.8168852789</v>
      </c>
      <c r="V5124" s="3">
        <v>13587.702136701</v>
      </c>
      <c r="W5124" s="3">
        <v>25580.138104668298</v>
      </c>
      <c r="X5124" s="3">
        <v>5955.8170556966497</v>
      </c>
      <c r="Y5124" s="3">
        <v>12900</v>
      </c>
    </row>
    <row r="5125" spans="1:25">
      <c r="A5125" t="s">
        <v>8229</v>
      </c>
      <c r="B5125" t="s">
        <v>8230</v>
      </c>
      <c r="C5125" t="s">
        <v>10975</v>
      </c>
      <c r="D5125" s="3">
        <v>14695.159309222199</v>
      </c>
      <c r="E5125" s="3">
        <v>9458.3292211161097</v>
      </c>
      <c r="F5125" s="3">
        <v>101.961980835603</v>
      </c>
      <c r="H5125" s="3">
        <v>20651</v>
      </c>
      <c r="I5125" s="3">
        <v>933.68333840000003</v>
      </c>
      <c r="K5125" s="3">
        <v>180.10713032274899</v>
      </c>
      <c r="M5125" s="3">
        <v>243.034612440834</v>
      </c>
      <c r="N5125" s="3">
        <v>94.015716866231003</v>
      </c>
      <c r="P5125" s="3">
        <v>37539.508210983098</v>
      </c>
      <c r="R5125" s="3">
        <v>2685.2787218701501</v>
      </c>
      <c r="S5125" s="3">
        <v>28253.317731675201</v>
      </c>
      <c r="T5125" s="3">
        <v>27011.607204588101</v>
      </c>
      <c r="U5125" s="3">
        <v>9813.6319542039091</v>
      </c>
      <c r="V5125" s="3">
        <v>18062.026230225401</v>
      </c>
      <c r="W5125" s="3">
        <v>45021.992989506602</v>
      </c>
      <c r="X5125" s="3">
        <v>9103.0264880282994</v>
      </c>
      <c r="Y5125" s="3">
        <v>6140</v>
      </c>
    </row>
    <row r="5126" spans="1:25">
      <c r="A5126" t="s">
        <v>4609</v>
      </c>
      <c r="B5126" t="s">
        <v>4610</v>
      </c>
      <c r="C5126" t="s">
        <v>10975</v>
      </c>
      <c r="D5126" s="3">
        <v>14711.2066851663</v>
      </c>
      <c r="E5126" s="3">
        <v>8812.477621</v>
      </c>
      <c r="F5126" s="3">
        <v>98.487179589014005</v>
      </c>
      <c r="H5126" s="3">
        <v>17870</v>
      </c>
      <c r="I5126" s="3">
        <v>8812.477621</v>
      </c>
      <c r="J5126" s="3">
        <v>16573.623329999999</v>
      </c>
      <c r="K5126" s="3">
        <v>16947.205407348702</v>
      </c>
      <c r="L5126" s="3">
        <v>22734.938325069001</v>
      </c>
      <c r="M5126" s="3">
        <v>53368.255461880603</v>
      </c>
      <c r="N5126" s="3">
        <v>13331.3103576132</v>
      </c>
      <c r="O5126" s="3">
        <v>5000.0921589555301</v>
      </c>
      <c r="P5126" s="3">
        <v>6892.8965223656596</v>
      </c>
      <c r="Q5126" s="3">
        <v>8172.6561706071298</v>
      </c>
      <c r="R5126" s="3">
        <v>1762.3972177604701</v>
      </c>
      <c r="S5126" s="3">
        <v>5101.3098438173902</v>
      </c>
      <c r="T5126" s="3">
        <v>5179.1176425787198</v>
      </c>
      <c r="V5126" s="3">
        <v>7258.2149995537602</v>
      </c>
      <c r="W5126" s="3">
        <v>9670.6354031337596</v>
      </c>
      <c r="X5126" s="3">
        <v>4815.3831861438202</v>
      </c>
      <c r="Y5126" s="3">
        <v>46600</v>
      </c>
    </row>
    <row r="5127" spans="1:25">
      <c r="A5127" t="s">
        <v>7616</v>
      </c>
      <c r="B5127" t="s">
        <v>7617</v>
      </c>
      <c r="C5127" t="s">
        <v>10975</v>
      </c>
      <c r="D5127" s="3">
        <v>14724.2720828001</v>
      </c>
      <c r="E5127" s="3">
        <v>8406.3802114571499</v>
      </c>
      <c r="F5127" s="3">
        <v>108.095434825849</v>
      </c>
      <c r="H5127" s="3">
        <v>19448</v>
      </c>
      <c r="I5127" s="3">
        <v>24918.55788</v>
      </c>
      <c r="K5127" s="3">
        <v>67540.112899301501</v>
      </c>
      <c r="L5127" s="3">
        <v>20803.894791405401</v>
      </c>
      <c r="M5127" s="3">
        <v>24198.824949271901</v>
      </c>
      <c r="N5127" s="3">
        <v>14719.8099914876</v>
      </c>
      <c r="O5127" s="3">
        <v>6468.3192416991096</v>
      </c>
      <c r="P5127" s="3">
        <v>7680.9151189592603</v>
      </c>
      <c r="Q5127" s="3">
        <v>11127.848147140799</v>
      </c>
      <c r="R5127" s="3">
        <v>2507.76152791501</v>
      </c>
      <c r="S5127" s="3">
        <v>5546.6949875178097</v>
      </c>
      <c r="T5127" s="3">
        <v>6418.6300299560899</v>
      </c>
      <c r="V5127" s="3">
        <v>8066.6389451882296</v>
      </c>
      <c r="W5127" s="3">
        <v>8746.1214777260702</v>
      </c>
      <c r="X5127" s="3">
        <v>4426.2233372324799</v>
      </c>
      <c r="Y5127" s="3">
        <v>2970</v>
      </c>
    </row>
    <row r="5128" spans="1:25">
      <c r="A5128" t="s">
        <v>704</v>
      </c>
      <c r="B5128" t="s">
        <v>705</v>
      </c>
      <c r="C5128" t="s">
        <v>10975</v>
      </c>
      <c r="D5128" s="3">
        <v>14762.4003567667</v>
      </c>
      <c r="E5128" s="3">
        <v>6123.4570831697201</v>
      </c>
      <c r="F5128" s="3">
        <v>104.671589534048</v>
      </c>
      <c r="H5128" s="3">
        <v>31211</v>
      </c>
      <c r="I5128" s="3">
        <v>32100.758720000002</v>
      </c>
      <c r="K5128" s="3">
        <v>43512.1953727785</v>
      </c>
      <c r="L5128" s="3">
        <v>3903.1846191036302</v>
      </c>
      <c r="M5128" s="3">
        <v>41954.479134444598</v>
      </c>
      <c r="N5128" s="3">
        <v>13484.0964410374</v>
      </c>
      <c r="O5128" s="3">
        <v>4307.1483326247799</v>
      </c>
      <c r="P5128" s="3">
        <v>1443.08646721426</v>
      </c>
      <c r="Q5128" s="3">
        <v>7939.7658337146704</v>
      </c>
      <c r="R5128" s="3">
        <v>2337.0265346309202</v>
      </c>
      <c r="S5128" s="3">
        <v>3677.6073524821099</v>
      </c>
      <c r="T5128" s="3">
        <v>2134.3670216084802</v>
      </c>
      <c r="V5128" s="3">
        <v>886.64259544110598</v>
      </c>
      <c r="W5128" s="3">
        <v>13392.951621714799</v>
      </c>
      <c r="X5128" s="3">
        <v>3714.09566147133</v>
      </c>
      <c r="Y5128" s="3">
        <v>30200</v>
      </c>
    </row>
    <row r="5129" spans="1:25">
      <c r="A5129" t="s">
        <v>8858</v>
      </c>
      <c r="B5129" t="s">
        <v>8859</v>
      </c>
      <c r="C5129" t="s">
        <v>10975</v>
      </c>
      <c r="D5129" s="3">
        <v>14775.0178699227</v>
      </c>
      <c r="E5129" s="3">
        <v>9030.6732663094899</v>
      </c>
      <c r="F5129" s="3">
        <v>91.943338370030901</v>
      </c>
      <c r="G5129" s="3">
        <v>6344</v>
      </c>
      <c r="H5129" s="3">
        <v>48461</v>
      </c>
      <c r="I5129" s="3">
        <v>28483.927530000001</v>
      </c>
      <c r="J5129" s="3">
        <v>41031.25131</v>
      </c>
      <c r="K5129" s="3">
        <v>31826.994346449199</v>
      </c>
      <c r="L5129" s="3">
        <v>4676.8294782686398</v>
      </c>
      <c r="M5129" s="3">
        <v>18354.8024830799</v>
      </c>
      <c r="N5129" s="3">
        <v>5305.0188810558802</v>
      </c>
      <c r="O5129" s="3">
        <v>6739.5254492983904</v>
      </c>
      <c r="P5129" s="3">
        <v>9010.0383198921809</v>
      </c>
      <c r="Q5129" s="3">
        <v>14533.9965624902</v>
      </c>
      <c r="R5129" s="3">
        <v>3003.8454605533898</v>
      </c>
      <c r="S5129" s="3">
        <v>5992.8527901969601</v>
      </c>
      <c r="T5129" s="3">
        <v>9051.3082127268008</v>
      </c>
      <c r="V5129" s="3">
        <v>9476.5492068976891</v>
      </c>
      <c r="W5129" s="3">
        <v>12117.054584187999</v>
      </c>
      <c r="X5129" s="3">
        <v>3011.3270435115401</v>
      </c>
      <c r="Y5129" s="3">
        <v>8530</v>
      </c>
    </row>
    <row r="5130" spans="1:25">
      <c r="A5130" t="s">
        <v>4149</v>
      </c>
      <c r="B5130" t="s">
        <v>4150</v>
      </c>
      <c r="C5130" t="s">
        <v>10975</v>
      </c>
      <c r="D5130" s="3">
        <v>14831.3484965027</v>
      </c>
      <c r="E5130" s="3">
        <v>14682.366267494601</v>
      </c>
      <c r="F5130" s="3">
        <v>53.489714569298897</v>
      </c>
      <c r="H5130" s="3">
        <v>26207</v>
      </c>
      <c r="I5130" s="3">
        <v>21533.685560000002</v>
      </c>
      <c r="J5130" s="3">
        <v>6548.1320949999999</v>
      </c>
      <c r="K5130" s="3">
        <v>25458.359016106901</v>
      </c>
      <c r="L5130" s="3">
        <v>26972.411776503999</v>
      </c>
      <c r="M5130" s="3">
        <v>22624.749706288199</v>
      </c>
      <c r="N5130" s="3">
        <v>6586.7724827825105</v>
      </c>
      <c r="O5130" s="3">
        <v>5313.01784579177</v>
      </c>
      <c r="P5130" s="3">
        <v>14682.366267494601</v>
      </c>
      <c r="Q5130" s="3">
        <v>18249.989163104201</v>
      </c>
      <c r="R5130" s="3">
        <v>4084.9045821085001</v>
      </c>
      <c r="S5130" s="3">
        <v>8238.1865126188895</v>
      </c>
      <c r="T5130" s="3">
        <v>11702.8825277179</v>
      </c>
      <c r="V5130" s="3">
        <v>13501.8960953108</v>
      </c>
      <c r="W5130" s="3">
        <v>17867.875441858399</v>
      </c>
      <c r="X5130" s="3">
        <v>5460.6953678600403</v>
      </c>
      <c r="Y5130" s="3">
        <v>17100</v>
      </c>
    </row>
    <row r="5131" spans="1:25">
      <c r="A5131" t="s">
        <v>10264</v>
      </c>
      <c r="B5131" t="s">
        <v>10265</v>
      </c>
      <c r="C5131" t="s">
        <v>10975</v>
      </c>
      <c r="D5131" s="3">
        <v>14833.5786571266</v>
      </c>
      <c r="E5131" s="3">
        <v>7028.1388824160204</v>
      </c>
      <c r="F5131" s="3">
        <v>118.796291631923</v>
      </c>
      <c r="G5131" s="3">
        <v>2979</v>
      </c>
      <c r="H5131" s="3">
        <v>8141</v>
      </c>
      <c r="I5131" s="3">
        <v>26867.015189999998</v>
      </c>
      <c r="J5131" s="3">
        <v>39841.520490000003</v>
      </c>
      <c r="K5131" s="3">
        <v>45705.107439134401</v>
      </c>
      <c r="L5131" s="3">
        <v>10281.7409694198</v>
      </c>
      <c r="M5131" s="3">
        <v>63347.167603906601</v>
      </c>
      <c r="N5131" s="3">
        <v>18721.244790901099</v>
      </c>
      <c r="O5131" s="3">
        <v>6145.5247276870296</v>
      </c>
      <c r="P5131" s="3">
        <v>6456.2777648320398</v>
      </c>
      <c r="Q5131" s="3">
        <v>6157.5359359599497</v>
      </c>
      <c r="R5131" s="3">
        <v>2156.2999448343799</v>
      </c>
      <c r="S5131" s="3">
        <v>4481.9729045712902</v>
      </c>
      <c r="T5131" s="3">
        <v>4282.0625169982404</v>
      </c>
      <c r="V5131" s="3">
        <v>3527.9042745162601</v>
      </c>
      <c r="W5131" s="3">
        <v>7744.01559222588</v>
      </c>
      <c r="X5131" s="3">
        <v>2569.0256832925702</v>
      </c>
      <c r="Y5131" s="3">
        <v>7600</v>
      </c>
    </row>
    <row r="5132" spans="1:25">
      <c r="A5132" t="s">
        <v>8383</v>
      </c>
      <c r="B5132" t="s">
        <v>8384</v>
      </c>
      <c r="C5132" t="s">
        <v>10975</v>
      </c>
      <c r="D5132" s="3">
        <v>14865.852689020199</v>
      </c>
      <c r="E5132" s="3">
        <v>1782.9916762151299</v>
      </c>
      <c r="F5132" s="3">
        <v>207.955813797529</v>
      </c>
      <c r="H5132" s="3">
        <v>7763</v>
      </c>
      <c r="I5132" s="3">
        <v>41.280627389999999</v>
      </c>
      <c r="K5132" s="3">
        <v>121.586154555302</v>
      </c>
      <c r="M5132" s="3">
        <v>77703.265999745796</v>
      </c>
      <c r="Q5132" s="3">
        <v>1899.8211468045999</v>
      </c>
      <c r="U5132" s="3">
        <v>1666.1622056256599</v>
      </c>
    </row>
    <row r="5133" spans="1:25">
      <c r="A5133" t="s">
        <v>9326</v>
      </c>
      <c r="B5133" t="s">
        <v>9327</v>
      </c>
      <c r="C5133" t="s">
        <v>10975</v>
      </c>
      <c r="D5133" s="3">
        <v>14883.1003881873</v>
      </c>
      <c r="E5133" s="3">
        <v>14318.370127312201</v>
      </c>
      <c r="F5133" s="3">
        <v>58.446319509328703</v>
      </c>
      <c r="H5133" s="3">
        <v>22703</v>
      </c>
      <c r="I5133" s="3">
        <v>5612.6235720000004</v>
      </c>
      <c r="J5133" s="3">
        <v>12070.552669999999</v>
      </c>
      <c r="K5133" s="3">
        <v>22138.343395396201</v>
      </c>
      <c r="L5133" s="3">
        <v>7751.9414482422299</v>
      </c>
      <c r="M5133" s="3">
        <v>15241.6790189124</v>
      </c>
      <c r="N5133" s="3">
        <v>9266.2853663534606</v>
      </c>
      <c r="O5133" s="3">
        <v>1414.84881155273</v>
      </c>
      <c r="P5133" s="3">
        <v>28682.0185758642</v>
      </c>
      <c r="Q5133" s="3">
        <v>27321.457527689199</v>
      </c>
      <c r="R5133" s="3">
        <v>5546.3619379015399</v>
      </c>
      <c r="S5133" s="3">
        <v>14318.370127312201</v>
      </c>
      <c r="T5133" s="3">
        <v>18638.552531296798</v>
      </c>
      <c r="W5133" s="3">
        <v>24552.468905969301</v>
      </c>
      <c r="X5133" s="3">
        <v>7988.0019343192698</v>
      </c>
    </row>
    <row r="5134" spans="1:25">
      <c r="A5134" t="s">
        <v>5111</v>
      </c>
      <c r="B5134" t="s">
        <v>5112</v>
      </c>
      <c r="C5134" t="s">
        <v>10975</v>
      </c>
      <c r="D5134" s="3">
        <v>14926.489585281801</v>
      </c>
      <c r="E5134" s="3">
        <v>12396.3360865174</v>
      </c>
      <c r="F5134" s="3">
        <v>98.438178223012201</v>
      </c>
      <c r="H5134" s="3">
        <v>22437</v>
      </c>
      <c r="I5134" s="3">
        <v>22739.179670000001</v>
      </c>
      <c r="J5134" s="3">
        <v>14980.456700000001</v>
      </c>
      <c r="K5134" s="3">
        <v>61844.891099416302</v>
      </c>
      <c r="L5134" s="3">
        <v>21164.010668916599</v>
      </c>
      <c r="M5134" s="3">
        <v>17802.576031238299</v>
      </c>
      <c r="N5134" s="3">
        <v>10696.9388408615</v>
      </c>
      <c r="O5134" s="3">
        <v>2171.1617973426</v>
      </c>
      <c r="P5134" s="3">
        <v>5255.97683146073</v>
      </c>
      <c r="Q5134" s="3">
        <v>25714.387712999</v>
      </c>
      <c r="R5134" s="3">
        <v>2154.8645985824601</v>
      </c>
      <c r="S5134" s="3">
        <v>4747.9282869364097</v>
      </c>
      <c r="T5134" s="3">
        <v>6843.3518152270499</v>
      </c>
      <c r="V5134" s="3">
        <v>1991.8731578336001</v>
      </c>
      <c r="W5134" s="3">
        <v>12396.3360865174</v>
      </c>
      <c r="X5134" s="3">
        <v>1709.3896524577899</v>
      </c>
      <c r="Y5134" s="3">
        <v>19100</v>
      </c>
    </row>
    <row r="5135" spans="1:25">
      <c r="A5135" t="s">
        <v>4706</v>
      </c>
      <c r="B5135" t="s">
        <v>4707</v>
      </c>
      <c r="C5135" t="s">
        <v>10975</v>
      </c>
      <c r="D5135" s="3">
        <v>14938.9151328887</v>
      </c>
      <c r="E5135" s="3">
        <v>15834.025788738099</v>
      </c>
      <c r="F5135" s="3">
        <v>60.877098008913102</v>
      </c>
      <c r="H5135" s="3">
        <v>20114</v>
      </c>
      <c r="I5135" s="3">
        <v>29946.603360000001</v>
      </c>
      <c r="J5135" s="3">
        <v>17043.486280000001</v>
      </c>
      <c r="K5135" s="3">
        <v>4476.8196541061097</v>
      </c>
      <c r="L5135" s="3">
        <v>21126.890512248399</v>
      </c>
      <c r="M5135" s="3">
        <v>22064.382143380699</v>
      </c>
      <c r="N5135" s="3">
        <v>11669.790113744501</v>
      </c>
      <c r="O5135" s="3">
        <v>1615.1442071204899</v>
      </c>
      <c r="P5135" s="3">
        <v>15834.025788738099</v>
      </c>
      <c r="Q5135" s="3">
        <v>32694.827655937999</v>
      </c>
      <c r="R5135" s="3">
        <v>4228.0876723820002</v>
      </c>
      <c r="S5135" s="3">
        <v>13026.5378752135</v>
      </c>
      <c r="T5135" s="3">
        <v>18416.730133186102</v>
      </c>
      <c r="V5135" s="3">
        <v>13318.969308784801</v>
      </c>
      <c r="W5135" s="3">
        <v>19076.637503348898</v>
      </c>
      <c r="X5135" s="3">
        <v>3578.6250509171</v>
      </c>
      <c r="Y5135" s="3">
        <v>5730</v>
      </c>
    </row>
    <row r="5136" spans="1:25">
      <c r="A5136" t="s">
        <v>4731</v>
      </c>
      <c r="B5136" t="s">
        <v>4732</v>
      </c>
      <c r="C5136" t="s">
        <v>10975</v>
      </c>
      <c r="D5136" s="3">
        <v>15034.7529425048</v>
      </c>
      <c r="E5136" s="3">
        <v>12900</v>
      </c>
      <c r="F5136" s="3">
        <v>84.659009817619307</v>
      </c>
      <c r="H5136" s="3">
        <v>32733</v>
      </c>
      <c r="I5136" s="3">
        <v>27120.5285</v>
      </c>
      <c r="J5136" s="3">
        <v>15641.61997</v>
      </c>
      <c r="K5136" s="3">
        <v>31735.5356560451</v>
      </c>
      <c r="L5136" s="3">
        <v>15576.176910648001</v>
      </c>
      <c r="M5136" s="3">
        <v>45672.372533591901</v>
      </c>
      <c r="N5136" s="3">
        <v>20037.4551167594</v>
      </c>
      <c r="O5136" s="3">
        <v>3531.7443510847402</v>
      </c>
      <c r="P5136" s="3">
        <v>4785.5164325061596</v>
      </c>
      <c r="Q5136" s="3">
        <v>7514.9476272779502</v>
      </c>
      <c r="R5136" s="3">
        <v>2475.6130353345702</v>
      </c>
      <c r="S5136" s="3">
        <v>6705.2292512724298</v>
      </c>
      <c r="T5136" s="3">
        <v>3302.6188522439502</v>
      </c>
      <c r="V5136" s="3">
        <v>2609.1851098348702</v>
      </c>
      <c r="W5136" s="3">
        <v>16559.271540124199</v>
      </c>
      <c r="X5136" s="3">
        <v>6689.98513585827</v>
      </c>
      <c r="Y5136" s="3">
        <v>12900</v>
      </c>
    </row>
    <row r="5137" spans="1:25">
      <c r="A5137" t="s">
        <v>4009</v>
      </c>
      <c r="B5137" t="s">
        <v>4009</v>
      </c>
      <c r="C5137" t="s">
        <v>10975</v>
      </c>
      <c r="D5137" s="3">
        <v>15048.446048063301</v>
      </c>
      <c r="E5137" s="3">
        <v>15294.476941414299</v>
      </c>
      <c r="F5137" s="3">
        <v>64.543457853129993</v>
      </c>
      <c r="G5137" s="3">
        <v>1504</v>
      </c>
      <c r="H5137" s="3">
        <v>27460</v>
      </c>
      <c r="I5137" s="3">
        <v>10861.75583</v>
      </c>
      <c r="K5137" s="3">
        <v>14936.6144365005</v>
      </c>
      <c r="L5137" s="3">
        <v>15652.3394463281</v>
      </c>
      <c r="M5137" s="3">
        <v>28316.168627834701</v>
      </c>
      <c r="N5137" s="3">
        <v>17658.881289291599</v>
      </c>
      <c r="O5137" s="3">
        <v>3997.8087545510698</v>
      </c>
    </row>
    <row r="5138" spans="1:25">
      <c r="A5138" t="s">
        <v>6559</v>
      </c>
      <c r="B5138" t="s">
        <v>6560</v>
      </c>
      <c r="C5138" t="s">
        <v>10975</v>
      </c>
      <c r="D5138" s="3">
        <v>15052.7200857976</v>
      </c>
      <c r="E5138" s="3">
        <v>8969.3564988866801</v>
      </c>
      <c r="F5138" s="3">
        <v>87.541917949505006</v>
      </c>
      <c r="I5138" s="3">
        <v>840.93438909999998</v>
      </c>
      <c r="L5138" s="3">
        <v>7053.6942706197797</v>
      </c>
      <c r="M5138" s="3">
        <v>14333.995605636601</v>
      </c>
      <c r="N5138" s="3">
        <v>8969.3564988866801</v>
      </c>
      <c r="P5138" s="3">
        <v>5113.3217817585801</v>
      </c>
      <c r="Q5138" s="3">
        <v>31467.1812995783</v>
      </c>
      <c r="R5138" s="3">
        <v>5432.7978324672104</v>
      </c>
      <c r="S5138" s="3">
        <v>2615.6944598801501</v>
      </c>
      <c r="T5138" s="3">
        <v>4516.3851378351601</v>
      </c>
      <c r="V5138" s="3">
        <v>30632.420201867801</v>
      </c>
      <c r="W5138" s="3">
        <v>40288.607948743702</v>
      </c>
      <c r="X5138" s="3">
        <v>16220.971688995</v>
      </c>
      <c r="Y5138" s="3">
        <v>28200</v>
      </c>
    </row>
    <row r="5139" spans="1:25">
      <c r="A5139" t="s">
        <v>10601</v>
      </c>
      <c r="B5139" t="s">
        <v>10602</v>
      </c>
      <c r="C5139" t="s">
        <v>10975</v>
      </c>
      <c r="D5139" s="3">
        <v>15187.9440927956</v>
      </c>
      <c r="E5139" s="3">
        <v>11329.5862322455</v>
      </c>
      <c r="F5139" s="3">
        <v>97.5396991231393</v>
      </c>
      <c r="H5139" s="3">
        <v>16081</v>
      </c>
      <c r="I5139" s="3">
        <v>16343.79142</v>
      </c>
      <c r="K5139" s="3">
        <v>38704.353786964799</v>
      </c>
      <c r="L5139" s="3">
        <v>9324.5779936989693</v>
      </c>
      <c r="M5139" s="3">
        <v>19462.6769392489</v>
      </c>
      <c r="N5139" s="3">
        <v>13815.422944862699</v>
      </c>
      <c r="O5139" s="3">
        <v>3856.8371843268901</v>
      </c>
      <c r="P5139" s="3">
        <v>12531.4871592298</v>
      </c>
      <c r="Q5139" s="3">
        <v>10127.685305261301</v>
      </c>
      <c r="R5139" s="3">
        <v>2461.2915930745698</v>
      </c>
      <c r="S5139" s="3">
        <v>3301.17379575218</v>
      </c>
      <c r="T5139" s="3">
        <v>13937.267355431</v>
      </c>
      <c r="V5139" s="3">
        <v>8736.3322324825695</v>
      </c>
      <c r="W5139" s="3">
        <v>8734.9374634136002</v>
      </c>
      <c r="X5139" s="3">
        <v>5288.2703109822396</v>
      </c>
      <c r="Y5139" s="3">
        <v>60300</v>
      </c>
    </row>
    <row r="5140" spans="1:25">
      <c r="A5140" t="s">
        <v>2557</v>
      </c>
      <c r="B5140" t="s">
        <v>2558</v>
      </c>
      <c r="C5140" t="s">
        <v>10975</v>
      </c>
      <c r="D5140" s="3">
        <v>15239.802663799701</v>
      </c>
      <c r="E5140" s="3">
        <v>14671.444279621899</v>
      </c>
      <c r="F5140" s="3">
        <v>64.844651693526998</v>
      </c>
      <c r="P5140" s="3">
        <v>24373.3256205332</v>
      </c>
      <c r="R5140" s="3">
        <v>2662.5887531051899</v>
      </c>
      <c r="S5140" s="3">
        <v>13475.5406387243</v>
      </c>
      <c r="T5140" s="3">
        <v>15867.3479205195</v>
      </c>
      <c r="V5140" s="3">
        <v>24373.873601950501</v>
      </c>
      <c r="W5140" s="3">
        <v>7270.0026764006698</v>
      </c>
      <c r="X5140" s="3">
        <v>4995.7420991640402</v>
      </c>
      <c r="Y5140" s="3">
        <v>28900</v>
      </c>
    </row>
    <row r="5141" spans="1:25">
      <c r="A5141" t="s">
        <v>9363</v>
      </c>
      <c r="B5141" t="s">
        <v>9364</v>
      </c>
      <c r="C5141" t="s">
        <v>10975</v>
      </c>
      <c r="D5141" s="3">
        <v>15265.607760249901</v>
      </c>
      <c r="E5141" s="3">
        <v>5049.1706508530297</v>
      </c>
      <c r="F5141" s="3">
        <v>160.353660448922</v>
      </c>
      <c r="H5141" s="3">
        <v>3793</v>
      </c>
      <c r="I5141" s="3">
        <v>43001.297859999999</v>
      </c>
      <c r="K5141" s="3">
        <v>28677.843135938499</v>
      </c>
      <c r="L5141" s="3">
        <v>22415.198609228399</v>
      </c>
      <c r="M5141" s="3">
        <v>95959.203613176302</v>
      </c>
      <c r="N5141" s="3">
        <v>3380.3842809806602</v>
      </c>
      <c r="O5141" s="3">
        <v>8284.4745617467197</v>
      </c>
      <c r="P5141" s="3">
        <v>3257.9039609070801</v>
      </c>
      <c r="Q5141" s="3">
        <v>2202.06950097558</v>
      </c>
      <c r="R5141" s="3">
        <v>1809.8853125153901</v>
      </c>
      <c r="S5141" s="3">
        <v>6305.3413017060702</v>
      </c>
      <c r="T5141" s="3">
        <v>2422.2404156655498</v>
      </c>
      <c r="V5141" s="3">
        <v>1891.8309562433101</v>
      </c>
      <c r="W5141" s="3">
        <v>10674.6175186822</v>
      </c>
      <c r="X5141" s="3">
        <v>6914.4331362330904</v>
      </c>
      <c r="Y5141" s="3">
        <v>3260</v>
      </c>
    </row>
    <row r="5142" spans="1:25">
      <c r="A5142" t="s">
        <v>9206</v>
      </c>
      <c r="B5142" t="s">
        <v>9207</v>
      </c>
      <c r="C5142" t="s">
        <v>10975</v>
      </c>
      <c r="D5142" s="3">
        <v>15284.535608939401</v>
      </c>
      <c r="E5142" s="3">
        <v>11293.3832392613</v>
      </c>
      <c r="F5142" s="3">
        <v>83.201649880812596</v>
      </c>
      <c r="H5142" s="3">
        <v>5185</v>
      </c>
      <c r="I5142" s="3">
        <v>15029.193370000001</v>
      </c>
      <c r="K5142" s="3">
        <v>48587.264603283598</v>
      </c>
      <c r="L5142" s="3">
        <v>12445.3887705777</v>
      </c>
      <c r="M5142" s="3">
        <v>37484.341526575503</v>
      </c>
      <c r="N5142" s="3">
        <v>10141.377707944899</v>
      </c>
      <c r="O5142" s="3">
        <v>3153.1091852131499</v>
      </c>
      <c r="P5142" s="3">
        <v>23453.724227787301</v>
      </c>
      <c r="Q5142" s="3">
        <v>17877.696975913899</v>
      </c>
      <c r="R5142" s="3">
        <v>2513.41719897341</v>
      </c>
      <c r="S5142" s="3">
        <v>5715.6458898110895</v>
      </c>
      <c r="T5142" s="3">
        <v>17924.454516819798</v>
      </c>
      <c r="V5142" s="3">
        <v>9934.9434539010599</v>
      </c>
      <c r="W5142" s="3">
        <v>21029.823191090301</v>
      </c>
      <c r="X5142" s="3">
        <v>5107.1891251384704</v>
      </c>
      <c r="Y5142" s="3">
        <v>8970</v>
      </c>
    </row>
    <row r="5143" spans="1:25">
      <c r="A5143" t="s">
        <v>153</v>
      </c>
      <c r="B5143" t="s">
        <v>154</v>
      </c>
      <c r="C5143" t="s">
        <v>10975</v>
      </c>
      <c r="D5143" s="3">
        <v>15309.8312649412</v>
      </c>
      <c r="E5143" s="3">
        <v>5943.16298695976</v>
      </c>
      <c r="F5143" s="3">
        <v>107.29739698814799</v>
      </c>
      <c r="H5143" s="3">
        <v>62316</v>
      </c>
      <c r="I5143" s="3">
        <v>18061.879280000001</v>
      </c>
      <c r="J5143" s="3">
        <v>15708.14869</v>
      </c>
      <c r="K5143" s="3">
        <v>30787.075237966499</v>
      </c>
      <c r="L5143" s="3">
        <v>5840.0981324742697</v>
      </c>
      <c r="M5143" s="3">
        <v>1340.07163403911</v>
      </c>
      <c r="N5143" s="3">
        <v>901.43491564738599</v>
      </c>
      <c r="O5143" s="3">
        <v>4750.4402886637999</v>
      </c>
      <c r="P5143" s="3">
        <v>26703.0918818059</v>
      </c>
      <c r="Q5143" s="3">
        <v>13688.4289554689</v>
      </c>
      <c r="R5143" s="3">
        <v>2585.3277735001998</v>
      </c>
      <c r="S5143" s="3">
        <v>5943.16298695976</v>
      </c>
      <c r="T5143" s="3">
        <v>25131.599094753499</v>
      </c>
      <c r="V5143" s="3">
        <v>4920.8386279327597</v>
      </c>
      <c r="W5143" s="3">
        <v>34902.2347865396</v>
      </c>
      <c r="X5143" s="3">
        <v>3177.2992182490998</v>
      </c>
      <c r="Y5143" s="3">
        <v>3510</v>
      </c>
    </row>
    <row r="5144" spans="1:25">
      <c r="A5144" t="s">
        <v>10268</v>
      </c>
      <c r="B5144" t="s">
        <v>10269</v>
      </c>
      <c r="C5144" t="s">
        <v>10975</v>
      </c>
      <c r="D5144" s="3">
        <v>15316.514529706799</v>
      </c>
      <c r="E5144" s="3">
        <v>12739.416880147901</v>
      </c>
      <c r="F5144" s="3">
        <v>77.166774430383001</v>
      </c>
      <c r="G5144" s="3">
        <v>1778</v>
      </c>
      <c r="H5144" s="3">
        <v>8736</v>
      </c>
      <c r="I5144" s="3">
        <v>7603.1845009999997</v>
      </c>
      <c r="K5144" s="3">
        <v>20760.514611888098</v>
      </c>
      <c r="L5144" s="3">
        <v>8901.1936431444501</v>
      </c>
      <c r="M5144" s="3">
        <v>32002.220968301801</v>
      </c>
      <c r="N5144" s="3">
        <v>38842.758608728604</v>
      </c>
      <c r="O5144" s="3">
        <v>2139.7390129822002</v>
      </c>
      <c r="P5144" s="3">
        <v>14295.954394763599</v>
      </c>
      <c r="Q5144" s="3">
        <v>19139.054966939701</v>
      </c>
      <c r="R5144" s="3">
        <v>3321.9726086640499</v>
      </c>
      <c r="T5144" s="3">
        <v>13418.353704851201</v>
      </c>
      <c r="V5144" s="3">
        <v>12060.480055444599</v>
      </c>
      <c r="W5144" s="3">
        <v>31041.851384718801</v>
      </c>
      <c r="X5144" s="3">
        <v>3022.9540138821499</v>
      </c>
      <c r="Y5144" s="3">
        <v>28000</v>
      </c>
    </row>
    <row r="5145" spans="1:25">
      <c r="A5145" t="s">
        <v>1338</v>
      </c>
      <c r="B5145" t="s">
        <v>1339</v>
      </c>
      <c r="C5145" t="s">
        <v>10975</v>
      </c>
      <c r="D5145" s="3">
        <v>15333.447150577</v>
      </c>
      <c r="E5145" s="3">
        <v>7914.8108864340302</v>
      </c>
      <c r="F5145" s="3">
        <v>145.59999676389899</v>
      </c>
      <c r="H5145" s="3">
        <v>19232</v>
      </c>
      <c r="I5145" s="3">
        <v>11254.26779</v>
      </c>
      <c r="K5145" s="3">
        <v>33945.675766075597</v>
      </c>
      <c r="L5145" s="3">
        <v>12162.823788268901</v>
      </c>
      <c r="M5145" s="3">
        <v>7914.8108864340302</v>
      </c>
      <c r="N5145" s="3">
        <v>11560.5158796941</v>
      </c>
      <c r="O5145" s="3">
        <v>1783.59360382194</v>
      </c>
      <c r="P5145" s="3">
        <v>1749.26004120487</v>
      </c>
      <c r="Q5145" s="3">
        <v>1358.3814112464599</v>
      </c>
      <c r="T5145" s="3">
        <v>1506.2650471690499</v>
      </c>
      <c r="W5145" s="3">
        <v>83321.252608961498</v>
      </c>
      <c r="X5145" s="3">
        <v>6895.9661346246403</v>
      </c>
      <c r="Y5145" s="3">
        <v>6650</v>
      </c>
    </row>
    <row r="5146" spans="1:25">
      <c r="A5146" t="s">
        <v>5970</v>
      </c>
      <c r="B5146" t="s">
        <v>5971</v>
      </c>
      <c r="C5146" t="s">
        <v>10975</v>
      </c>
      <c r="D5146" s="3">
        <v>15350.1523789898</v>
      </c>
      <c r="E5146" s="3">
        <v>11085.673847485799</v>
      </c>
      <c r="F5146" s="3">
        <v>79.608909653789595</v>
      </c>
      <c r="G5146" s="3">
        <v>11310</v>
      </c>
      <c r="H5146" s="3">
        <v>20666</v>
      </c>
      <c r="I5146" s="3">
        <v>17311.171259999999</v>
      </c>
      <c r="J5146" s="3">
        <v>3964.436197</v>
      </c>
      <c r="K5146" s="3">
        <v>25149.8559712612</v>
      </c>
      <c r="L5146" s="3">
        <v>22448.535100347799</v>
      </c>
      <c r="M5146" s="3">
        <v>30887.236729667398</v>
      </c>
      <c r="N5146" s="3">
        <v>3414.0241945553298</v>
      </c>
      <c r="O5146" s="3">
        <v>9053.7703781895507</v>
      </c>
      <c r="P5146" s="3">
        <v>28869.4625910822</v>
      </c>
      <c r="Q5146" s="3">
        <v>1584.09469064328</v>
      </c>
      <c r="R5146" s="3">
        <v>1901.4680628429001</v>
      </c>
      <c r="S5146" s="3">
        <v>4667.02009812901</v>
      </c>
      <c r="T5146" s="3">
        <v>44485.286131103399</v>
      </c>
      <c r="V5146" s="3">
        <v>7516.0460914038304</v>
      </c>
      <c r="W5146" s="3">
        <v>10861.347694971701</v>
      </c>
      <c r="X5146" s="3">
        <v>6312.9876306188698</v>
      </c>
      <c r="Y5146" s="3">
        <v>25900</v>
      </c>
    </row>
    <row r="5147" spans="1:25">
      <c r="A5147" t="s">
        <v>4361</v>
      </c>
      <c r="B5147" t="s">
        <v>4362</v>
      </c>
      <c r="C5147" t="s">
        <v>10975</v>
      </c>
      <c r="D5147" s="3">
        <v>15366.3568984013</v>
      </c>
      <c r="E5147" s="3">
        <v>12356.912037255201</v>
      </c>
      <c r="F5147" s="3">
        <v>83.450474424676599</v>
      </c>
      <c r="H5147" s="3">
        <v>40812</v>
      </c>
      <c r="I5147" s="3">
        <v>11961.3752</v>
      </c>
      <c r="J5147" s="3">
        <v>7918.3872289999999</v>
      </c>
      <c r="K5147" s="3">
        <v>25267.0645113354</v>
      </c>
      <c r="L5147" s="3">
        <v>12356.912037255201</v>
      </c>
      <c r="M5147" s="3">
        <v>47637.703861265698</v>
      </c>
      <c r="N5147" s="3">
        <v>5712.0582656671304</v>
      </c>
      <c r="O5147" s="3">
        <v>5204.9472497365796</v>
      </c>
      <c r="P5147" s="3">
        <v>18570.6233920739</v>
      </c>
      <c r="Q5147" s="3">
        <v>1591.0009256462099</v>
      </c>
      <c r="R5147" s="3">
        <v>3634.2427847365102</v>
      </c>
      <c r="S5147" s="3">
        <v>6580.9449554026696</v>
      </c>
      <c r="T5147" s="3">
        <v>13159.412526858499</v>
      </c>
      <c r="V5147" s="3">
        <v>16497.1731299649</v>
      </c>
      <c r="W5147" s="3">
        <v>22017.4913297809</v>
      </c>
      <c r="X5147" s="3">
        <v>5206.7298740984897</v>
      </c>
      <c r="Y5147" s="3">
        <v>17100</v>
      </c>
    </row>
    <row r="5148" spans="1:25">
      <c r="A5148" t="s">
        <v>4203</v>
      </c>
      <c r="B5148" t="s">
        <v>4204</v>
      </c>
      <c r="C5148" t="s">
        <v>10975</v>
      </c>
      <c r="D5148" s="3">
        <v>15382.5540319519</v>
      </c>
      <c r="E5148" s="3">
        <v>8538.94617363623</v>
      </c>
      <c r="F5148" s="3">
        <v>149.027082772634</v>
      </c>
      <c r="H5148" s="3">
        <v>95577</v>
      </c>
      <c r="I5148" s="3">
        <v>14537.86325</v>
      </c>
      <c r="K5148" s="3">
        <v>42652.906139830098</v>
      </c>
      <c r="L5148" s="3">
        <v>9633.9938502506502</v>
      </c>
      <c r="M5148" s="3">
        <v>24123.7046099207</v>
      </c>
      <c r="N5148" s="3">
        <v>8538.94617363623</v>
      </c>
      <c r="O5148" s="3">
        <v>2105.0121922969602</v>
      </c>
      <c r="P5148" s="3">
        <v>7047.3941127705702</v>
      </c>
      <c r="Q5148" s="3">
        <v>10104.1391883219</v>
      </c>
      <c r="R5148" s="3">
        <v>2041.82313131054</v>
      </c>
      <c r="S5148" s="3">
        <v>10571.6716680966</v>
      </c>
      <c r="T5148" s="3">
        <v>7524.3574551337297</v>
      </c>
      <c r="U5148" s="3">
        <v>3141.5562676273898</v>
      </c>
      <c r="V5148" s="3">
        <v>6054.6682786022102</v>
      </c>
      <c r="W5148" s="3">
        <v>10859.108688762701</v>
      </c>
      <c r="X5148" s="3">
        <v>3499.2735366213601</v>
      </c>
      <c r="Y5148" s="3">
        <v>3490</v>
      </c>
    </row>
    <row r="5149" spans="1:25">
      <c r="A5149" t="s">
        <v>1866</v>
      </c>
      <c r="B5149" t="s">
        <v>1867</v>
      </c>
      <c r="C5149" t="s">
        <v>10975</v>
      </c>
      <c r="D5149" s="3">
        <v>15390.4702330521</v>
      </c>
      <c r="E5149" s="3">
        <v>2359.7127365336801</v>
      </c>
      <c r="F5149" s="3">
        <v>153.64380876982</v>
      </c>
      <c r="H5149" s="3">
        <v>4996</v>
      </c>
      <c r="I5149" s="3">
        <v>36.149554420000001</v>
      </c>
      <c r="K5149" s="3">
        <v>61.048043850729997</v>
      </c>
      <c r="N5149" s="3">
        <v>37.087223134197401</v>
      </c>
      <c r="P5149" s="3">
        <v>1762.7028340464401</v>
      </c>
      <c r="R5149" s="3">
        <v>2359.7127365336801</v>
      </c>
      <c r="S5149" s="3">
        <v>20412.563743620802</v>
      </c>
      <c r="T5149" s="3">
        <v>1504.7107961504</v>
      </c>
      <c r="U5149" s="3">
        <v>55434.8048242269</v>
      </c>
      <c r="V5149" s="3">
        <v>38694.496992300199</v>
      </c>
      <c r="W5149" s="3">
        <v>68887.536833675593</v>
      </c>
      <c r="X5149" s="3">
        <v>4259.2994477188604</v>
      </c>
      <c r="Y5149" s="3">
        <v>1630</v>
      </c>
    </row>
    <row r="5150" spans="1:25">
      <c r="A5150" t="s">
        <v>7257</v>
      </c>
      <c r="B5150" t="s">
        <v>7258</v>
      </c>
      <c r="C5150" t="s">
        <v>10975</v>
      </c>
      <c r="D5150" s="3">
        <v>15434.137099806099</v>
      </c>
      <c r="E5150" s="3">
        <v>11268.44097</v>
      </c>
      <c r="F5150" s="3">
        <v>99.650357466655805</v>
      </c>
      <c r="H5150" s="3">
        <v>13414</v>
      </c>
      <c r="I5150" s="3">
        <v>11268.44097</v>
      </c>
      <c r="K5150" s="3">
        <v>48855.205704136999</v>
      </c>
      <c r="L5150" s="3">
        <v>7349.9625345387703</v>
      </c>
      <c r="M5150" s="3">
        <v>28088.387254375299</v>
      </c>
      <c r="N5150" s="3">
        <v>21789.1733835185</v>
      </c>
      <c r="O5150" s="3">
        <v>3190.1952722512501</v>
      </c>
      <c r="Q5150" s="3">
        <v>1384.75198455851</v>
      </c>
      <c r="U5150" s="3">
        <v>3567.1167948756402</v>
      </c>
    </row>
    <row r="5151" spans="1:25">
      <c r="A5151" t="s">
        <v>1505</v>
      </c>
      <c r="B5151" t="s">
        <v>1506</v>
      </c>
      <c r="C5151" t="s">
        <v>10975</v>
      </c>
      <c r="D5151" s="3">
        <v>15439.1896467731</v>
      </c>
      <c r="E5151" s="3">
        <v>6466.2116583688703</v>
      </c>
      <c r="F5151" s="3">
        <v>126.67824623148201</v>
      </c>
      <c r="H5151" s="3">
        <v>31476</v>
      </c>
      <c r="I5151" s="3">
        <v>36561.662170000003</v>
      </c>
      <c r="K5151" s="3">
        <v>67951.2813716604</v>
      </c>
      <c r="L5151" s="3">
        <v>8659.5764168317291</v>
      </c>
      <c r="M5151" s="3">
        <v>46457.817923883304</v>
      </c>
      <c r="N5151" s="3">
        <v>11053.9880867519</v>
      </c>
      <c r="O5151" s="3">
        <v>3348.1944969427</v>
      </c>
      <c r="P5151" s="3">
        <v>6861.5207481954003</v>
      </c>
      <c r="Q5151" s="3">
        <v>1655.2281685898599</v>
      </c>
      <c r="R5151" s="3">
        <v>1967.2759533942999</v>
      </c>
      <c r="S5151" s="3">
        <v>5016.6102135789597</v>
      </c>
      <c r="T5151" s="3">
        <v>8863.7872535098995</v>
      </c>
      <c r="V5151" s="3">
        <v>6070.9025685423403</v>
      </c>
      <c r="W5151" s="3">
        <v>3313.4054245192701</v>
      </c>
      <c r="X5151" s="3">
        <v>2359.78355196951</v>
      </c>
      <c r="Y5151" s="3">
        <v>5410</v>
      </c>
    </row>
    <row r="5152" spans="1:25">
      <c r="A5152" t="s">
        <v>6275</v>
      </c>
      <c r="B5152" t="s">
        <v>6276</v>
      </c>
      <c r="C5152" t="s">
        <v>10975</v>
      </c>
      <c r="D5152" s="3">
        <v>15480.2011180058</v>
      </c>
      <c r="E5152" s="3">
        <v>4313.90945709689</v>
      </c>
      <c r="F5152" s="3">
        <v>142.622261332953</v>
      </c>
      <c r="H5152" s="3">
        <v>21030</v>
      </c>
      <c r="I5152" s="3">
        <v>9740.2519960000009</v>
      </c>
      <c r="J5152" s="3">
        <v>7325.1309010000004</v>
      </c>
      <c r="K5152" s="3">
        <v>70576.484987449701</v>
      </c>
      <c r="L5152" s="3">
        <v>23352.2448530437</v>
      </c>
      <c r="M5152" s="3">
        <v>72220.238270350499</v>
      </c>
      <c r="N5152" s="3">
        <v>32390.2667900173</v>
      </c>
      <c r="O5152" s="3">
        <v>3727.2217556452802</v>
      </c>
      <c r="P5152" s="3">
        <v>4362.1838853186</v>
      </c>
      <c r="Q5152" s="3">
        <v>1534.8253796982799</v>
      </c>
      <c r="R5152" s="3">
        <v>1930.8899478118001</v>
      </c>
      <c r="S5152" s="3">
        <v>4265.6350288751801</v>
      </c>
      <c r="T5152" s="3">
        <v>3915.6415080363799</v>
      </c>
      <c r="U5152" s="3">
        <v>1919.11183663369</v>
      </c>
      <c r="V5152" s="3">
        <v>3538.3308727448498</v>
      </c>
      <c r="W5152" s="3">
        <v>10426.441027814</v>
      </c>
      <c r="X5152" s="3">
        <v>3478.7210836651202</v>
      </c>
      <c r="Y5152" s="3">
        <v>2910</v>
      </c>
    </row>
    <row r="5153" spans="1:25">
      <c r="A5153" t="s">
        <v>7650</v>
      </c>
      <c r="B5153" t="s">
        <v>7651</v>
      </c>
      <c r="C5153" t="s">
        <v>10975</v>
      </c>
      <c r="D5153" s="3">
        <v>15502.841654207599</v>
      </c>
      <c r="E5153" s="3">
        <v>6203.4335343429102</v>
      </c>
      <c r="F5153" s="3">
        <v>142.06481551054199</v>
      </c>
      <c r="H5153" s="3">
        <v>11925</v>
      </c>
      <c r="I5153" s="3">
        <v>6909.3883409999999</v>
      </c>
      <c r="K5153" s="3">
        <v>80028.894181672105</v>
      </c>
      <c r="L5153" s="3">
        <v>15854.968100178599</v>
      </c>
      <c r="M5153" s="3">
        <v>58143.389027605801</v>
      </c>
      <c r="N5153" s="3">
        <v>23389.442437464601</v>
      </c>
      <c r="O5153" s="3">
        <v>3011.2768659209401</v>
      </c>
      <c r="P5153" s="3">
        <v>6335.9645001434901</v>
      </c>
      <c r="Q5153" s="3">
        <v>1758.34853527925</v>
      </c>
      <c r="R5153" s="3">
        <v>1930.1702378627899</v>
      </c>
      <c r="S5153" s="3">
        <v>5338.9818689854901</v>
      </c>
      <c r="T5153" s="3">
        <v>5201.6906854730796</v>
      </c>
      <c r="V5153" s="3">
        <v>6070.9025685423403</v>
      </c>
      <c r="W5153" s="3">
        <v>12194.0890045055</v>
      </c>
      <c r="X5153" s="3">
        <v>5672.9601126873604</v>
      </c>
      <c r="Y5153" s="3">
        <v>4280</v>
      </c>
    </row>
    <row r="5154" spans="1:25">
      <c r="A5154" t="s">
        <v>10664</v>
      </c>
      <c r="B5154" t="s">
        <v>10665</v>
      </c>
      <c r="C5154" t="s">
        <v>10975</v>
      </c>
      <c r="D5154" s="3">
        <v>15527.352667974201</v>
      </c>
      <c r="E5154" s="3">
        <v>13994.3554437893</v>
      </c>
      <c r="F5154" s="3">
        <v>85.439625227311595</v>
      </c>
      <c r="H5154" s="3">
        <v>26698</v>
      </c>
      <c r="I5154" s="3">
        <v>25407.588489999998</v>
      </c>
      <c r="K5154" s="3">
        <v>43005.611042732402</v>
      </c>
      <c r="L5154" s="3">
        <v>2624.2466268220701</v>
      </c>
      <c r="M5154" s="3">
        <v>6756.0906786265195</v>
      </c>
      <c r="N5154" s="3">
        <v>32504.880132913298</v>
      </c>
      <c r="O5154" s="3">
        <v>270.901097849758</v>
      </c>
      <c r="P5154" s="3">
        <v>14578.824638498199</v>
      </c>
      <c r="Q5154" s="3">
        <v>14023.024071116</v>
      </c>
      <c r="R5154" s="3">
        <v>2420.8932335150998</v>
      </c>
      <c r="S5154" s="3">
        <v>17309.085471754901</v>
      </c>
      <c r="T5154" s="3">
        <v>12240.956658663001</v>
      </c>
      <c r="U5154" s="3">
        <v>5105.1082085648604</v>
      </c>
      <c r="V5154" s="3">
        <v>13994.3554437893</v>
      </c>
      <c r="W5154" s="3">
        <v>38184.640999997297</v>
      </c>
      <c r="X5154" s="3">
        <v>7080.78856071873</v>
      </c>
      <c r="Y5154" s="3">
        <v>1760</v>
      </c>
    </row>
    <row r="5155" spans="1:25">
      <c r="A5155" t="s">
        <v>1788</v>
      </c>
      <c r="B5155" t="s">
        <v>1789</v>
      </c>
      <c r="C5155" t="s">
        <v>10975</v>
      </c>
      <c r="D5155" s="3">
        <v>15538.1059629927</v>
      </c>
      <c r="E5155" s="3">
        <v>11862.267374232501</v>
      </c>
      <c r="F5155" s="3">
        <v>85.296285985612101</v>
      </c>
      <c r="H5155" s="3">
        <v>29474</v>
      </c>
      <c r="I5155" s="3">
        <v>13322.12622</v>
      </c>
      <c r="J5155" s="3">
        <v>15212.642260000001</v>
      </c>
      <c r="K5155" s="3">
        <v>46827.280451055602</v>
      </c>
      <c r="L5155" s="3">
        <v>10402.408528464999</v>
      </c>
      <c r="M5155" s="3">
        <v>31709.345637068302</v>
      </c>
      <c r="N5155" s="3">
        <v>31907.2421626998</v>
      </c>
      <c r="O5155" s="3">
        <v>6144.4034375253304</v>
      </c>
      <c r="Q5155" s="3">
        <v>1656.2176433739401</v>
      </c>
      <c r="R5155" s="3">
        <v>2212.3948196279298</v>
      </c>
      <c r="S5155" s="3">
        <v>4913.4104304358298</v>
      </c>
      <c r="T5155" s="3">
        <v>22198.879238846999</v>
      </c>
      <c r="V5155" s="3">
        <v>5483.0396978855697</v>
      </c>
      <c r="W5155" s="3">
        <v>14450.4128369707</v>
      </c>
      <c r="X5155" s="3">
        <v>3725.8920439276699</v>
      </c>
      <c r="Y5155" s="3">
        <v>8970</v>
      </c>
    </row>
    <row r="5156" spans="1:25">
      <c r="A5156" t="s">
        <v>10045</v>
      </c>
      <c r="B5156" t="s">
        <v>10046</v>
      </c>
      <c r="C5156" t="s">
        <v>10975</v>
      </c>
      <c r="D5156" s="3">
        <v>15616.6557563565</v>
      </c>
      <c r="E5156" s="3">
        <v>12000</v>
      </c>
      <c r="F5156" s="3">
        <v>104.03736443893899</v>
      </c>
      <c r="H5156" s="3">
        <v>11544</v>
      </c>
      <c r="I5156" s="3">
        <v>13126.405650000001</v>
      </c>
      <c r="J5156" s="3">
        <v>6281.8490789999996</v>
      </c>
      <c r="K5156" s="3">
        <v>73471.151760537701</v>
      </c>
      <c r="L5156" s="3">
        <v>7039.3245030464004</v>
      </c>
      <c r="M5156" s="3">
        <v>29418.8816820582</v>
      </c>
      <c r="N5156" s="3">
        <v>14162.266074576601</v>
      </c>
      <c r="O5156" s="3">
        <v>3064.89070601396</v>
      </c>
      <c r="P5156" s="3">
        <v>14841.633672767401</v>
      </c>
      <c r="Q5156" s="3">
        <v>14357.022925973</v>
      </c>
      <c r="R5156" s="3">
        <v>3498.90876308526</v>
      </c>
      <c r="S5156" s="3">
        <v>9202.0376653508793</v>
      </c>
      <c r="T5156" s="3">
        <v>11559.6810875788</v>
      </c>
      <c r="V5156" s="3">
        <v>12930.828171699901</v>
      </c>
      <c r="W5156" s="3">
        <v>22017.4913297809</v>
      </c>
      <c r="X5156" s="3">
        <v>6966.7747865912897</v>
      </c>
      <c r="Y5156" s="3">
        <v>12000</v>
      </c>
    </row>
    <row r="5157" spans="1:25">
      <c r="A5157" t="s">
        <v>2646</v>
      </c>
      <c r="B5157" t="s">
        <v>2647</v>
      </c>
      <c r="C5157" t="s">
        <v>10975</v>
      </c>
      <c r="D5157" s="3">
        <v>15633.633578193199</v>
      </c>
      <c r="E5157" s="3">
        <v>11796.3997628541</v>
      </c>
      <c r="F5157" s="3">
        <v>92.136515340002305</v>
      </c>
      <c r="H5157" s="3">
        <v>48905</v>
      </c>
      <c r="I5157" s="3">
        <v>14194.728349999999</v>
      </c>
      <c r="J5157" s="3">
        <v>39391.424330000002</v>
      </c>
      <c r="K5157" s="3">
        <v>43192.418197967003</v>
      </c>
      <c r="L5157" s="3">
        <v>7972.9883890850497</v>
      </c>
      <c r="M5157" s="3">
        <v>11796.3997628541</v>
      </c>
      <c r="N5157" s="3">
        <v>4333.4585368274902</v>
      </c>
      <c r="O5157" s="3">
        <v>4329.70932354669</v>
      </c>
      <c r="P5157" s="3">
        <v>18012.511320054102</v>
      </c>
      <c r="Q5157" s="3">
        <v>16121.704974034001</v>
      </c>
      <c r="R5157" s="3">
        <v>2766.2044249371402</v>
      </c>
      <c r="S5157" s="3">
        <v>7963.4389334934604</v>
      </c>
      <c r="T5157" s="3">
        <v>10548.921763546599</v>
      </c>
      <c r="V5157" s="3">
        <v>11998.0692789857</v>
      </c>
      <c r="W5157" s="3">
        <v>16887.523439223001</v>
      </c>
      <c r="X5157" s="3">
        <v>4417.2698047305403</v>
      </c>
      <c r="Y5157" s="3">
        <v>2940</v>
      </c>
    </row>
    <row r="5158" spans="1:25">
      <c r="A5158" t="s">
        <v>9280</v>
      </c>
      <c r="B5158" t="s">
        <v>9281</v>
      </c>
      <c r="C5158" t="s">
        <v>10975</v>
      </c>
      <c r="D5158" s="3">
        <v>15636.6126682499</v>
      </c>
      <c r="E5158" s="3">
        <v>12100</v>
      </c>
      <c r="F5158" s="3">
        <v>73.230811531421296</v>
      </c>
      <c r="H5158" s="3">
        <v>17618</v>
      </c>
      <c r="I5158" s="3">
        <v>20626.830129999998</v>
      </c>
      <c r="J5158" s="3">
        <v>6603.8899339999998</v>
      </c>
      <c r="K5158" s="3">
        <v>39483.674852855896</v>
      </c>
      <c r="L5158" s="3">
        <v>23668.588711355598</v>
      </c>
      <c r="M5158" s="3">
        <v>35937.895230298498</v>
      </c>
      <c r="N5158" s="3">
        <v>32865.9335190895</v>
      </c>
      <c r="O5158" s="3">
        <v>4474.7545837096504</v>
      </c>
      <c r="P5158" s="3">
        <v>10104.311421021401</v>
      </c>
      <c r="Q5158" s="3">
        <v>13025.506956535401</v>
      </c>
      <c r="R5158" s="3">
        <v>2649.61759374228</v>
      </c>
      <c r="S5158" s="3">
        <v>5837.0260867566803</v>
      </c>
      <c r="T5158" s="3">
        <v>8805.2428395875595</v>
      </c>
      <c r="V5158" s="3">
        <v>9828.5975095365502</v>
      </c>
      <c r="W5158" s="3">
        <v>17595.970243266202</v>
      </c>
      <c r="X5158" s="3">
        <v>4596.5757484931701</v>
      </c>
      <c r="Y5158" s="3">
        <v>12100</v>
      </c>
    </row>
    <row r="5159" spans="1:25">
      <c r="A5159" t="s">
        <v>1003</v>
      </c>
      <c r="B5159" t="s">
        <v>1004</v>
      </c>
      <c r="C5159" t="s">
        <v>10975</v>
      </c>
      <c r="D5159" s="3">
        <v>15779.286721631201</v>
      </c>
      <c r="E5159" s="3">
        <v>6399.6044229999998</v>
      </c>
      <c r="F5159" s="3">
        <v>186.36820765547</v>
      </c>
      <c r="G5159" s="3">
        <v>3058</v>
      </c>
      <c r="H5159" s="3">
        <v>15775</v>
      </c>
      <c r="I5159" s="3">
        <v>6399.6044229999998</v>
      </c>
      <c r="J5159" s="3">
        <v>127886.48759999999</v>
      </c>
      <c r="K5159" s="3">
        <v>14666.320753046</v>
      </c>
      <c r="L5159" s="3">
        <v>17505.3102030023</v>
      </c>
      <c r="M5159" s="3">
        <v>4766.7177194371498</v>
      </c>
      <c r="N5159" s="3">
        <v>2908.0358083599699</v>
      </c>
      <c r="O5159" s="3">
        <v>5639.6942378863796</v>
      </c>
      <c r="P5159" s="3">
        <v>17392.9755603253</v>
      </c>
      <c r="R5159" s="3">
        <v>2175.97015451568</v>
      </c>
      <c r="S5159" s="3">
        <v>3956.7103622695799</v>
      </c>
      <c r="T5159" s="3">
        <v>10241.0517883785</v>
      </c>
      <c r="V5159" s="3">
        <v>5268.3745227010704</v>
      </c>
      <c r="W5159" s="3">
        <v>10249.9366922595</v>
      </c>
      <c r="X5159" s="3">
        <v>4557.6844425495301</v>
      </c>
      <c r="Y5159" s="3">
        <v>15800</v>
      </c>
    </row>
    <row r="5160" spans="1:25">
      <c r="A5160" t="s">
        <v>1461</v>
      </c>
      <c r="B5160" t="s">
        <v>1462</v>
      </c>
      <c r="C5160" t="s">
        <v>10975</v>
      </c>
      <c r="D5160" s="3">
        <v>15867.5405902165</v>
      </c>
      <c r="E5160" s="3">
        <v>10256.847754374399</v>
      </c>
      <c r="F5160" s="3">
        <v>96.517314304277207</v>
      </c>
      <c r="G5160" s="3">
        <v>895</v>
      </c>
      <c r="H5160" s="3">
        <v>23446</v>
      </c>
      <c r="I5160" s="3">
        <v>23128.005160000001</v>
      </c>
      <c r="J5160" s="3">
        <v>21763.375489999999</v>
      </c>
      <c r="K5160" s="3">
        <v>51069.551021857602</v>
      </c>
      <c r="L5160" s="3">
        <v>18515.014795148199</v>
      </c>
      <c r="M5160" s="3">
        <v>54559.373114110997</v>
      </c>
      <c r="N5160" s="3">
        <v>27002.457546170001</v>
      </c>
      <c r="O5160" s="3">
        <v>5955.1508750992698</v>
      </c>
      <c r="P5160" s="3">
        <v>6185.9858817289396</v>
      </c>
      <c r="Q5160" s="3">
        <v>9224.5221110769198</v>
      </c>
      <c r="R5160" s="3">
        <v>2065.2067885763599</v>
      </c>
      <c r="S5160" s="3">
        <v>3240.3561999509998</v>
      </c>
      <c r="T5160" s="3">
        <v>6430.0840668606097</v>
      </c>
      <c r="U5160" s="3">
        <v>10256.847754374399</v>
      </c>
      <c r="V5160" s="3">
        <v>5198.7370681370203</v>
      </c>
      <c r="W5160" s="3">
        <v>11305.980981563</v>
      </c>
      <c r="X5160" s="3">
        <v>3941.62235945872</v>
      </c>
      <c r="Y5160" s="3">
        <v>17300</v>
      </c>
    </row>
    <row r="5161" spans="1:25">
      <c r="A5161" t="s">
        <v>1894</v>
      </c>
      <c r="B5161" t="s">
        <v>1895</v>
      </c>
      <c r="C5161" t="s">
        <v>10975</v>
      </c>
      <c r="D5161" s="3">
        <v>15920.1248863562</v>
      </c>
      <c r="E5161" s="3">
        <v>12546.8245432932</v>
      </c>
      <c r="F5161" s="3">
        <v>80.963500316252293</v>
      </c>
      <c r="G5161" s="3">
        <v>6150</v>
      </c>
      <c r="H5161" s="3">
        <v>13115</v>
      </c>
      <c r="I5161" s="3">
        <v>9393.8452460000008</v>
      </c>
      <c r="J5161" s="3">
        <v>4011.8955289999999</v>
      </c>
      <c r="K5161" s="3">
        <v>36169.498325523004</v>
      </c>
      <c r="L5161" s="3">
        <v>34983.984530104499</v>
      </c>
      <c r="M5161" s="3">
        <v>47244.181708537799</v>
      </c>
      <c r="N5161" s="3">
        <v>30435.4255363544</v>
      </c>
      <c r="O5161" s="3">
        <v>2721.2986197588102</v>
      </c>
      <c r="P5161" s="3">
        <v>12094.383196360801</v>
      </c>
      <c r="Q5161" s="3">
        <v>14939.064692231899</v>
      </c>
      <c r="R5161" s="3">
        <v>2989.2791004689202</v>
      </c>
      <c r="S5161" s="3">
        <v>10994.6933327282</v>
      </c>
      <c r="T5161" s="3">
        <v>13454.5126430482</v>
      </c>
      <c r="V5161" s="3">
        <v>12999.265890225701</v>
      </c>
      <c r="W5161" s="3">
        <v>20504.611399825299</v>
      </c>
      <c r="X5161" s="3">
        <v>8081.3082042444903</v>
      </c>
      <c r="Y5161" s="3">
        <v>6280</v>
      </c>
    </row>
    <row r="5162" spans="1:25">
      <c r="A5162" t="s">
        <v>4020</v>
      </c>
      <c r="B5162" t="s">
        <v>4021</v>
      </c>
      <c r="C5162" t="s">
        <v>10975</v>
      </c>
      <c r="D5162" s="3">
        <v>15929.997411336301</v>
      </c>
      <c r="E5162" s="3">
        <v>5062.23697373097</v>
      </c>
      <c r="F5162" s="3">
        <v>131.14192995670501</v>
      </c>
      <c r="H5162" s="3">
        <v>3030</v>
      </c>
      <c r="I5162" s="3">
        <v>1450.277178</v>
      </c>
      <c r="K5162" s="3">
        <v>75.758606336917794</v>
      </c>
      <c r="M5162" s="3">
        <v>3866.4632380901598</v>
      </c>
      <c r="N5162" s="3">
        <v>4633.4894113540304</v>
      </c>
      <c r="O5162" s="3">
        <v>1217.26948833389</v>
      </c>
      <c r="P5162" s="3">
        <v>18131.527155510801</v>
      </c>
      <c r="Q5162" s="3">
        <v>22291.573674949101</v>
      </c>
      <c r="R5162" s="3">
        <v>3565.6946844887002</v>
      </c>
      <c r="T5162" s="3">
        <v>19193.9029799077</v>
      </c>
      <c r="V5162" s="3">
        <v>28941.115531453201</v>
      </c>
      <c r="W5162" s="3">
        <v>34031.907274175799</v>
      </c>
      <c r="X5162" s="3">
        <v>5490.9845361078997</v>
      </c>
      <c r="Y5162" s="3">
        <v>77100</v>
      </c>
    </row>
    <row r="5163" spans="1:25">
      <c r="A5163" t="s">
        <v>9776</v>
      </c>
      <c r="B5163" t="s">
        <v>9777</v>
      </c>
      <c r="C5163" t="s">
        <v>10975</v>
      </c>
      <c r="D5163" s="3">
        <v>16052.9546957364</v>
      </c>
      <c r="E5163" s="3">
        <v>11013.466936365199</v>
      </c>
      <c r="F5163" s="3">
        <v>78.071171508780793</v>
      </c>
      <c r="H5163" s="3">
        <v>24591</v>
      </c>
      <c r="I5163" s="3">
        <v>26600.145359999999</v>
      </c>
      <c r="K5163" s="3">
        <v>30711.2360537149</v>
      </c>
      <c r="L5163" s="3">
        <v>11013.466936365199</v>
      </c>
      <c r="M5163" s="3">
        <v>40006.677561218901</v>
      </c>
      <c r="N5163" s="3">
        <v>25913.011178118901</v>
      </c>
      <c r="O5163" s="3">
        <v>5850.1590302811801</v>
      </c>
      <c r="P5163" s="3">
        <v>6499.6257109819198</v>
      </c>
      <c r="R5163" s="3">
        <v>2064.79945036854</v>
      </c>
      <c r="S5163" s="3">
        <v>4579.4788167934803</v>
      </c>
      <c r="T5163" s="3">
        <v>6981.4970711818796</v>
      </c>
      <c r="V5163" s="3">
        <v>5692.89899468356</v>
      </c>
      <c r="W5163" s="3">
        <v>13392.951621714799</v>
      </c>
      <c r="X5163" s="3">
        <v>4797.3726506222401</v>
      </c>
      <c r="Y5163" s="3">
        <v>32100</v>
      </c>
    </row>
    <row r="5164" spans="1:25">
      <c r="A5164" t="s">
        <v>10515</v>
      </c>
      <c r="B5164" t="s">
        <v>10515</v>
      </c>
      <c r="C5164" t="s">
        <v>10975</v>
      </c>
      <c r="D5164" s="3">
        <v>16091.3586629165</v>
      </c>
      <c r="E5164" s="3">
        <v>8536.7106118372794</v>
      </c>
      <c r="F5164" s="3">
        <v>98.500875226047</v>
      </c>
      <c r="G5164" s="3">
        <v>3081</v>
      </c>
      <c r="H5164" s="3">
        <v>40901</v>
      </c>
      <c r="I5164" s="3">
        <v>48857.629289999997</v>
      </c>
      <c r="J5164" s="3">
        <v>11589.46616</v>
      </c>
      <c r="K5164" s="3">
        <v>20800.776783687001</v>
      </c>
      <c r="L5164" s="3">
        <v>6698.5206701648503</v>
      </c>
      <c r="M5164" s="3">
        <v>40395.724112517397</v>
      </c>
      <c r="N5164" s="3">
        <v>16135.9093498043</v>
      </c>
      <c r="O5164" s="3">
        <v>4088.9916874752898</v>
      </c>
      <c r="P5164" s="3">
        <v>4942.2360741276298</v>
      </c>
      <c r="Q5164" s="3">
        <v>16602.7355451933</v>
      </c>
      <c r="R5164" s="3">
        <v>1628.4418765411201</v>
      </c>
      <c r="S5164" s="3">
        <v>3921.7459757919501</v>
      </c>
      <c r="T5164" s="3">
        <v>5167.8336672810601</v>
      </c>
      <c r="W5164" s="3">
        <v>8536.7106118372794</v>
      </c>
      <c r="X5164" s="3">
        <v>2704.3754651586901</v>
      </c>
      <c r="Y5164" s="3">
        <v>37500</v>
      </c>
    </row>
    <row r="5165" spans="1:25">
      <c r="A5165" t="s">
        <v>6774</v>
      </c>
      <c r="B5165" t="s">
        <v>6774</v>
      </c>
      <c r="C5165" t="s">
        <v>10975</v>
      </c>
      <c r="D5165" s="3">
        <v>16160.1261610528</v>
      </c>
      <c r="E5165" s="3">
        <v>1488.7550418793801</v>
      </c>
      <c r="F5165" s="3">
        <v>261.02197731954197</v>
      </c>
      <c r="G5165" s="3">
        <v>120550</v>
      </c>
      <c r="P5165" s="3">
        <v>844.017764429453</v>
      </c>
      <c r="R5165" s="3">
        <v>1533.9920598393801</v>
      </c>
      <c r="S5165" s="3">
        <v>1552.2208423905099</v>
      </c>
      <c r="T5165" s="3">
        <v>1660.6690691308199</v>
      </c>
      <c r="U5165" s="3">
        <v>1443.5180239193801</v>
      </c>
      <c r="W5165" s="3">
        <v>647.62387289622404</v>
      </c>
      <c r="X5165" s="3">
        <v>1048.9676558165399</v>
      </c>
    </row>
    <row r="5166" spans="1:25">
      <c r="A5166" t="s">
        <v>9618</v>
      </c>
      <c r="B5166" t="s">
        <v>9619</v>
      </c>
      <c r="C5166" t="s">
        <v>10975</v>
      </c>
      <c r="D5166" s="3">
        <v>16181.2769612678</v>
      </c>
      <c r="E5166" s="3">
        <v>15543.0557410732</v>
      </c>
      <c r="F5166" s="3">
        <v>84.881164819083807</v>
      </c>
      <c r="H5166" s="3">
        <v>22966</v>
      </c>
      <c r="I5166" s="3">
        <v>29465.082170000001</v>
      </c>
      <c r="K5166" s="3">
        <v>48700.289840968799</v>
      </c>
      <c r="L5166" s="3">
        <v>3517.1632846820899</v>
      </c>
      <c r="M5166" s="3">
        <v>18539.135037240099</v>
      </c>
      <c r="N5166" s="3">
        <v>973.83088026226403</v>
      </c>
      <c r="O5166" s="3">
        <v>5901.9361518596297</v>
      </c>
      <c r="P5166" s="3">
        <v>15543.0557410732</v>
      </c>
      <c r="Q5166" s="3">
        <v>1505.3159309113501</v>
      </c>
      <c r="R5166" s="3">
        <v>4056.9302057058499</v>
      </c>
      <c r="S5166" s="3">
        <v>13247.2869163786</v>
      </c>
      <c r="T5166" s="3">
        <v>18552.266474562599</v>
      </c>
      <c r="V5166" s="3">
        <v>18237.142702452598</v>
      </c>
      <c r="W5166" s="3">
        <v>35506.0951943541</v>
      </c>
      <c r="X5166" s="3">
        <v>6007.62388856507</v>
      </c>
    </row>
    <row r="5167" spans="1:25">
      <c r="A5167" t="s">
        <v>3476</v>
      </c>
      <c r="B5167" t="s">
        <v>3477</v>
      </c>
      <c r="C5167" t="s">
        <v>10975</v>
      </c>
      <c r="D5167" s="3">
        <v>16183.9312905352</v>
      </c>
      <c r="E5167" s="3">
        <v>16252.277661600199</v>
      </c>
      <c r="F5167" s="3">
        <v>48.727805514007201</v>
      </c>
      <c r="G5167" s="3">
        <v>13618</v>
      </c>
      <c r="H5167" s="3">
        <v>31566</v>
      </c>
      <c r="I5167" s="3">
        <v>18889.116269999999</v>
      </c>
      <c r="J5167" s="3">
        <v>27356.230390000001</v>
      </c>
      <c r="K5167" s="3">
        <v>13345.386800239499</v>
      </c>
      <c r="L5167" s="3">
        <v>14253.9947284099</v>
      </c>
      <c r="M5167" s="3">
        <v>19462.6769392489</v>
      </c>
      <c r="N5167" s="3">
        <v>21208.667316510098</v>
      </c>
      <c r="O5167" s="3">
        <v>6508.0375148533603</v>
      </c>
      <c r="P5167" s="3">
        <v>18691.468272308601</v>
      </c>
      <c r="Q5167" s="3">
        <v>23227.195613478299</v>
      </c>
      <c r="R5167" s="3">
        <v>4236.9132645093796</v>
      </c>
      <c r="S5167" s="3">
        <v>2509.0233398111</v>
      </c>
      <c r="T5167" s="3">
        <v>13575.090839247499</v>
      </c>
      <c r="V5167" s="3">
        <v>17304.555323200399</v>
      </c>
      <c r="W5167" s="3">
        <v>23659.207716058499</v>
      </c>
      <c r="X5167" s="3">
        <v>6699.1989017586002</v>
      </c>
      <c r="Y5167" s="3">
        <v>15200</v>
      </c>
    </row>
    <row r="5168" spans="1:25">
      <c r="A5168" t="s">
        <v>496</v>
      </c>
      <c r="B5168" t="s">
        <v>497</v>
      </c>
      <c r="C5168" t="s">
        <v>10975</v>
      </c>
      <c r="D5168" s="3">
        <v>16191.6374329999</v>
      </c>
      <c r="E5168" s="3">
        <v>13852.15415</v>
      </c>
      <c r="F5168" s="3">
        <v>50.734469607393898</v>
      </c>
      <c r="H5168" s="3">
        <v>23143</v>
      </c>
      <c r="I5168" s="3">
        <v>13852.15415</v>
      </c>
      <c r="K5168" s="3">
        <v>28115.5967449821</v>
      </c>
      <c r="L5168" s="3">
        <v>9665.3487081722596</v>
      </c>
      <c r="M5168" s="3">
        <v>21318.755847919201</v>
      </c>
      <c r="N5168" s="3">
        <v>12192.4260453567</v>
      </c>
      <c r="O5168" s="3">
        <v>5054.1805345687399</v>
      </c>
    </row>
    <row r="5169" spans="1:25">
      <c r="A5169" t="s">
        <v>7364</v>
      </c>
      <c r="B5169" t="s">
        <v>7365</v>
      </c>
      <c r="C5169" t="s">
        <v>10975</v>
      </c>
      <c r="D5169" s="3">
        <v>16195.3351245215</v>
      </c>
      <c r="E5169" s="3">
        <v>13248.795537165901</v>
      </c>
      <c r="F5169" s="3">
        <v>112.66132964948299</v>
      </c>
      <c r="H5169" s="3">
        <v>5040</v>
      </c>
      <c r="I5169" s="3">
        <v>1808.4533550000001</v>
      </c>
      <c r="K5169" s="3">
        <v>37.634024062997803</v>
      </c>
      <c r="L5169" s="3">
        <v>1997.07563175785</v>
      </c>
      <c r="M5169" s="3">
        <v>1136.6553496440899</v>
      </c>
      <c r="N5169" s="3">
        <v>20559.448929363702</v>
      </c>
      <c r="O5169" s="3">
        <v>628.63165991942299</v>
      </c>
      <c r="R5169" s="3">
        <v>4079.1129452974501</v>
      </c>
      <c r="S5169" s="3">
        <v>20132.893871932301</v>
      </c>
      <c r="T5169" s="3">
        <v>15465.3592884012</v>
      </c>
      <c r="U5169" s="3">
        <v>13248.795537165901</v>
      </c>
      <c r="V5169" s="3">
        <v>63613.088297581002</v>
      </c>
      <c r="W5169" s="3">
        <v>44214.821589853003</v>
      </c>
      <c r="X5169" s="3">
        <v>26168.0563878434</v>
      </c>
      <c r="Y5169" s="3">
        <v>24800</v>
      </c>
    </row>
    <row r="5170" spans="1:25">
      <c r="A5170" t="s">
        <v>1854</v>
      </c>
      <c r="B5170" t="s">
        <v>1855</v>
      </c>
      <c r="C5170" t="s">
        <v>10975</v>
      </c>
      <c r="D5170" s="3">
        <v>16257.0351350115</v>
      </c>
      <c r="E5170" s="3">
        <v>6290.6914075957302</v>
      </c>
      <c r="F5170" s="3">
        <v>121.21891417403</v>
      </c>
      <c r="G5170" s="3">
        <v>34525</v>
      </c>
      <c r="H5170" s="3">
        <v>26942</v>
      </c>
      <c r="I5170" s="3">
        <v>52406.068350000001</v>
      </c>
      <c r="K5170" s="3">
        <v>63050.181159352302</v>
      </c>
      <c r="L5170" s="3">
        <v>18762.696616675701</v>
      </c>
      <c r="M5170" s="3">
        <v>37484.341526575503</v>
      </c>
      <c r="N5170" s="3">
        <v>12771.3613421931</v>
      </c>
      <c r="O5170" s="3">
        <v>6290.6914075957302</v>
      </c>
      <c r="P5170" s="3">
        <v>2658.3180001760502</v>
      </c>
      <c r="Q5170" s="3">
        <v>1368.14420365161</v>
      </c>
      <c r="R5170" s="3">
        <v>1532.61699714523</v>
      </c>
      <c r="S5170" s="3">
        <v>2417.1492905403502</v>
      </c>
      <c r="T5170" s="3">
        <v>2583.2172279286501</v>
      </c>
      <c r="V5170" s="3">
        <v>1534.8253796982799</v>
      </c>
      <c r="W5170" s="3">
        <v>1552.7796325192401</v>
      </c>
      <c r="X5170" s="3">
        <v>1810.2061611439899</v>
      </c>
      <c r="Y5170" s="3">
        <v>8680</v>
      </c>
    </row>
    <row r="5171" spans="1:25">
      <c r="A5171" t="s">
        <v>9745</v>
      </c>
      <c r="B5171" t="s">
        <v>9746</v>
      </c>
      <c r="C5171" t="s">
        <v>10975</v>
      </c>
      <c r="D5171" s="3">
        <v>16341.207486449401</v>
      </c>
      <c r="E5171" s="3">
        <v>1209.12834111908</v>
      </c>
      <c r="F5171" s="3">
        <v>350.91715450905798</v>
      </c>
      <c r="H5171" s="3">
        <v>1434</v>
      </c>
      <c r="I5171" s="3">
        <v>69.204167780000006</v>
      </c>
      <c r="K5171" s="3">
        <v>242.945907596317</v>
      </c>
      <c r="L5171" s="3">
        <v>527.22765145444203</v>
      </c>
      <c r="M5171" s="3">
        <v>215561.530512333</v>
      </c>
      <c r="N5171" s="3">
        <v>286.34388774104701</v>
      </c>
      <c r="O5171" s="3">
        <v>122.99110153211799</v>
      </c>
      <c r="P5171" s="3">
        <v>1752.89370111485</v>
      </c>
      <c r="Q5171" s="3">
        <v>1659.1863126563001</v>
      </c>
      <c r="R5171" s="3">
        <v>1552.48450362935</v>
      </c>
      <c r="S5171" s="3">
        <v>682.47637846919702</v>
      </c>
      <c r="T5171" s="3">
        <v>1482.9629704362801</v>
      </c>
      <c r="W5171" s="3">
        <v>2418.4010333105998</v>
      </c>
      <c r="X5171" s="3">
        <v>984.25668223815705</v>
      </c>
    </row>
    <row r="5172" spans="1:25">
      <c r="A5172" t="s">
        <v>8809</v>
      </c>
      <c r="B5172" t="s">
        <v>8810</v>
      </c>
      <c r="C5172" t="s">
        <v>10975</v>
      </c>
      <c r="D5172" s="3">
        <v>16343.919871803701</v>
      </c>
      <c r="E5172" s="3">
        <v>8446.3478931823302</v>
      </c>
      <c r="F5172" s="3">
        <v>141.645687139769</v>
      </c>
      <c r="H5172" s="3">
        <v>3664</v>
      </c>
      <c r="I5172" s="3">
        <v>24470.97507</v>
      </c>
      <c r="K5172" s="3">
        <v>1710.2977977768401</v>
      </c>
      <c r="L5172" s="3">
        <v>6105.1942521537203</v>
      </c>
      <c r="M5172" s="3">
        <v>200.93130932197499</v>
      </c>
      <c r="N5172" s="3">
        <v>15375.097586171099</v>
      </c>
      <c r="O5172" s="3">
        <v>6007.4236577455604</v>
      </c>
      <c r="P5172" s="3">
        <v>20349.945145652899</v>
      </c>
      <c r="Q5172" s="3">
        <v>1636.4359345893299</v>
      </c>
      <c r="R5172" s="3">
        <v>3977.2663560282699</v>
      </c>
      <c r="S5172" s="3">
        <v>10787.5015342109</v>
      </c>
      <c r="T5172" s="3">
        <v>21637.848739585199</v>
      </c>
      <c r="V5172" s="3">
        <v>26339.157132529901</v>
      </c>
      <c r="W5172" s="3">
        <v>17282.583483177201</v>
      </c>
      <c r="X5172" s="3">
        <v>5258.0599499161399</v>
      </c>
      <c r="Y5172" s="3">
        <v>96700</v>
      </c>
    </row>
    <row r="5173" spans="1:25">
      <c r="A5173" t="s">
        <v>7620</v>
      </c>
      <c r="B5173" t="s">
        <v>7621</v>
      </c>
      <c r="C5173" t="s">
        <v>10975</v>
      </c>
      <c r="D5173" s="3">
        <v>16426.6573420512</v>
      </c>
      <c r="E5173" s="3">
        <v>16602.879430520399</v>
      </c>
      <c r="F5173" s="3">
        <v>84.838042843235499</v>
      </c>
      <c r="H5173" s="3">
        <v>49160</v>
      </c>
      <c r="I5173" s="3">
        <v>2711.2391720000001</v>
      </c>
      <c r="K5173" s="3">
        <v>4480.0148516630397</v>
      </c>
      <c r="N5173" s="3">
        <v>1645.8206990640999</v>
      </c>
      <c r="O5173" s="3">
        <v>3766.9040321505299</v>
      </c>
      <c r="P5173" s="3">
        <v>28784.692550715801</v>
      </c>
      <c r="Q5173" s="3">
        <v>24481.121813264101</v>
      </c>
      <c r="R5173" s="3">
        <v>4115.8803152178198</v>
      </c>
      <c r="S5173" s="3">
        <v>14405.7588610407</v>
      </c>
      <c r="T5173" s="3">
        <v>19700.858045273999</v>
      </c>
      <c r="V5173" s="3">
        <v>28188.244766528998</v>
      </c>
      <c r="W5173" s="3">
        <v>25136.091933305099</v>
      </c>
      <c r="X5173" s="3">
        <v>4596.5757484931701</v>
      </c>
      <c r="Y5173" s="3">
        <v>18800</v>
      </c>
    </row>
    <row r="5174" spans="1:25">
      <c r="A5174" t="s">
        <v>7872</v>
      </c>
      <c r="B5174" t="s">
        <v>7873</v>
      </c>
      <c r="C5174" t="s">
        <v>10975</v>
      </c>
      <c r="D5174" s="3">
        <v>16432.321183975699</v>
      </c>
      <c r="E5174" s="3">
        <v>9709.9009170000008</v>
      </c>
      <c r="F5174" s="3">
        <v>113.044474583184</v>
      </c>
      <c r="H5174" s="3">
        <v>57192</v>
      </c>
      <c r="I5174" s="3">
        <v>9709.9009170000008</v>
      </c>
      <c r="J5174" s="3">
        <v>8165.5350840000001</v>
      </c>
      <c r="K5174" s="3">
        <v>49575.799253392703</v>
      </c>
      <c r="L5174" s="3">
        <v>2988.9746834503198</v>
      </c>
      <c r="M5174" s="3">
        <v>12351.339157492001</v>
      </c>
      <c r="N5174" s="3">
        <v>22357.872238901698</v>
      </c>
      <c r="O5174" s="3">
        <v>1178.8689181341399</v>
      </c>
      <c r="P5174" s="3">
        <v>36556.525145697196</v>
      </c>
      <c r="Q5174" s="3">
        <v>9943.9025043673792</v>
      </c>
      <c r="R5174" s="3">
        <v>1383.2308761105901</v>
      </c>
      <c r="S5174" s="3">
        <v>1043.58562108865</v>
      </c>
      <c r="T5174" s="3">
        <v>29663.862741739202</v>
      </c>
      <c r="W5174" s="3">
        <v>2897.6395862050099</v>
      </c>
      <c r="X5174" s="3">
        <v>1475.78103205703</v>
      </c>
    </row>
    <row r="5175" spans="1:25">
      <c r="A5175" t="s">
        <v>919</v>
      </c>
      <c r="B5175" t="s">
        <v>920</v>
      </c>
      <c r="C5175" t="s">
        <v>10975</v>
      </c>
      <c r="D5175" s="3">
        <v>16436.545270310999</v>
      </c>
      <c r="E5175" s="3">
        <v>7529.5541181503304</v>
      </c>
      <c r="F5175" s="3">
        <v>105.449610345624</v>
      </c>
      <c r="G5175" s="3">
        <v>971</v>
      </c>
      <c r="H5175" s="3">
        <v>22534</v>
      </c>
      <c r="I5175" s="3">
        <v>25752.360970000002</v>
      </c>
      <c r="J5175" s="3">
        <v>11304.18866</v>
      </c>
      <c r="K5175" s="3">
        <v>55294.095711336602</v>
      </c>
      <c r="L5175" s="3">
        <v>47873.513401744502</v>
      </c>
      <c r="M5175" s="3">
        <v>40979.778888857101</v>
      </c>
      <c r="N5175" s="3">
        <v>33216.060347736202</v>
      </c>
      <c r="O5175" s="3">
        <v>6068.8584547596001</v>
      </c>
      <c r="P5175" s="3">
        <v>7243.8727704418498</v>
      </c>
      <c r="Q5175" s="3">
        <v>7815.2354658588201</v>
      </c>
      <c r="R5175" s="3">
        <v>1715.44007747866</v>
      </c>
      <c r="S5175" s="3">
        <v>2544.5462257090098</v>
      </c>
      <c r="T5175" s="3">
        <v>5077.6233968387996</v>
      </c>
      <c r="V5175" s="3">
        <v>1881.84649620714</v>
      </c>
      <c r="W5175" s="3">
        <v>5468.4066072245096</v>
      </c>
      <c r="X5175" s="3">
        <v>2416.9873914056998</v>
      </c>
      <c r="Y5175" s="3">
        <v>17700</v>
      </c>
    </row>
    <row r="5176" spans="1:25">
      <c r="A5176" t="s">
        <v>2761</v>
      </c>
      <c r="B5176" t="s">
        <v>2762</v>
      </c>
      <c r="C5176" t="s">
        <v>10975</v>
      </c>
      <c r="D5176" s="3">
        <v>16490.974289962302</v>
      </c>
      <c r="E5176" s="3">
        <v>11714.821467076301</v>
      </c>
      <c r="F5176" s="3">
        <v>100.42960314571999</v>
      </c>
      <c r="H5176" s="3">
        <v>9868</v>
      </c>
      <c r="I5176" s="3">
        <v>6900.6693930000001</v>
      </c>
      <c r="K5176" s="3">
        <v>58171.042369832401</v>
      </c>
      <c r="L5176" s="3">
        <v>35863.519697991302</v>
      </c>
      <c r="M5176" s="3">
        <v>51189.328101170897</v>
      </c>
      <c r="N5176" s="3">
        <v>19323.178913009699</v>
      </c>
      <c r="O5176" s="3">
        <v>3281.70230577543</v>
      </c>
      <c r="P5176" s="3">
        <v>15193.402781634</v>
      </c>
      <c r="Q5176" s="3">
        <v>11866.512899249299</v>
      </c>
      <c r="R5176" s="3">
        <v>2872.4334049075201</v>
      </c>
      <c r="S5176" s="3">
        <v>9961.5267671973106</v>
      </c>
      <c r="T5176" s="3">
        <v>11714.821467076301</v>
      </c>
      <c r="U5176" s="3">
        <v>3818.2537157945299</v>
      </c>
      <c r="V5176" s="3">
        <v>13633.4806831963</v>
      </c>
      <c r="W5176" s="3">
        <v>18067.263682098601</v>
      </c>
      <c r="X5176" s="3">
        <v>6751.4267474258104</v>
      </c>
      <c r="Y5176" s="3">
        <v>1870</v>
      </c>
    </row>
    <row r="5177" spans="1:25">
      <c r="A5177" t="s">
        <v>282</v>
      </c>
      <c r="B5177" t="s">
        <v>283</v>
      </c>
      <c r="C5177" t="s">
        <v>10975</v>
      </c>
      <c r="D5177" s="3">
        <v>16521.170666710001</v>
      </c>
      <c r="E5177" s="3">
        <v>10166.593077683699</v>
      </c>
      <c r="F5177" s="3">
        <v>106.138592670644</v>
      </c>
      <c r="G5177" s="3">
        <v>6172</v>
      </c>
      <c r="H5177" s="3">
        <v>17737</v>
      </c>
      <c r="I5177" s="3">
        <v>12960.49237</v>
      </c>
      <c r="J5177" s="3">
        <v>7498.5850689999997</v>
      </c>
      <c r="K5177" s="3">
        <v>61040.845554038402</v>
      </c>
      <c r="L5177" s="3">
        <v>30637.4626107841</v>
      </c>
      <c r="M5177" s="3">
        <v>56747.737471709501</v>
      </c>
      <c r="N5177" s="3">
        <v>30217.432054753499</v>
      </c>
      <c r="O5177" s="3">
        <v>3892.7844125329498</v>
      </c>
      <c r="P5177" s="3">
        <v>13323.8244986849</v>
      </c>
      <c r="Q5177" s="3">
        <v>1388.6617042339999</v>
      </c>
      <c r="R5177" s="3">
        <v>3146.2419191566901</v>
      </c>
      <c r="S5177" s="3">
        <v>5243.82346912106</v>
      </c>
      <c r="T5177" s="3">
        <v>10667.499764273</v>
      </c>
      <c r="V5177" s="3">
        <v>7362.3696604810202</v>
      </c>
      <c r="W5177" s="3">
        <v>9665.6863910945194</v>
      </c>
      <c r="X5177" s="3">
        <v>3578.6250509171</v>
      </c>
      <c r="Y5177" s="3">
        <v>16100</v>
      </c>
    </row>
    <row r="5178" spans="1:25">
      <c r="A5178" t="s">
        <v>4532</v>
      </c>
      <c r="B5178" t="s">
        <v>4533</v>
      </c>
      <c r="C5178" t="s">
        <v>10975</v>
      </c>
      <c r="D5178" s="3">
        <v>16538.4218719899</v>
      </c>
      <c r="E5178" s="3">
        <v>2492.6276378042298</v>
      </c>
      <c r="F5178" s="3">
        <v>210.98452199804501</v>
      </c>
      <c r="H5178" s="3">
        <v>102224</v>
      </c>
      <c r="I5178" s="3">
        <v>10765.019319999999</v>
      </c>
      <c r="K5178" s="3">
        <v>53.492848226004398</v>
      </c>
      <c r="L5178" s="3">
        <v>1586.4023375540901</v>
      </c>
      <c r="M5178" s="3">
        <v>3388.7273656461002</v>
      </c>
      <c r="N5178" s="3">
        <v>11261.486780142101</v>
      </c>
      <c r="O5178" s="3">
        <v>1596.5279099623499</v>
      </c>
      <c r="Q5178" s="3">
        <v>1431.7184143885399</v>
      </c>
    </row>
    <row r="5179" spans="1:25">
      <c r="A5179" t="s">
        <v>7073</v>
      </c>
      <c r="B5179" t="s">
        <v>7074</v>
      </c>
      <c r="C5179" t="s">
        <v>10975</v>
      </c>
      <c r="D5179" s="3">
        <v>16567.900743881899</v>
      </c>
      <c r="E5179" s="3">
        <v>15486.8783443543</v>
      </c>
      <c r="F5179" s="3">
        <v>59.410035634931397</v>
      </c>
      <c r="H5179" s="3">
        <v>16934</v>
      </c>
      <c r="I5179" s="3">
        <v>20783.335019999999</v>
      </c>
      <c r="K5179" s="3">
        <v>24315.696397510601</v>
      </c>
      <c r="L5179" s="3">
        <v>27002.9262120288</v>
      </c>
      <c r="M5179" s="3">
        <v>40201.168327697596</v>
      </c>
      <c r="N5179" s="3">
        <v>12933.196158204801</v>
      </c>
      <c r="O5179" s="3">
        <v>5888.1376544326704</v>
      </c>
      <c r="P5179" s="3">
        <v>12052.0730486186</v>
      </c>
      <c r="Q5179" s="3">
        <v>15486.8783443543</v>
      </c>
      <c r="R5179" s="3">
        <v>3216.66528274541</v>
      </c>
      <c r="T5179" s="3">
        <v>8945.7942934223502</v>
      </c>
      <c r="U5179" s="3">
        <v>8383.0005954484604</v>
      </c>
      <c r="W5179" s="3">
        <v>23647.903277687801</v>
      </c>
      <c r="X5179" s="3">
        <v>7327.7365460774599</v>
      </c>
      <c r="Y5179" s="3">
        <v>21400</v>
      </c>
    </row>
    <row r="5180" spans="1:25">
      <c r="A5180" t="s">
        <v>9610</v>
      </c>
      <c r="B5180" t="s">
        <v>9611</v>
      </c>
      <c r="C5180" t="s">
        <v>10975</v>
      </c>
      <c r="D5180" s="3">
        <v>16579.576794583201</v>
      </c>
      <c r="E5180" s="3">
        <v>14557.1921973888</v>
      </c>
      <c r="F5180" s="3">
        <v>64.514105902009405</v>
      </c>
      <c r="H5180" s="3">
        <v>25378</v>
      </c>
      <c r="I5180" s="3">
        <v>14578.08849</v>
      </c>
      <c r="J5180" s="3">
        <v>5680.7683980000002</v>
      </c>
      <c r="K5180" s="3">
        <v>35148.8668915198</v>
      </c>
      <c r="L5180" s="3">
        <v>22679.688482989601</v>
      </c>
      <c r="M5180" s="3">
        <v>27709.035466962501</v>
      </c>
      <c r="N5180" s="3">
        <v>14150.275387805999</v>
      </c>
      <c r="O5180" s="3">
        <v>3752.51946902892</v>
      </c>
      <c r="Q5180" s="3">
        <v>14536.2959047777</v>
      </c>
      <c r="S5180" s="3">
        <v>8262.7173787184693</v>
      </c>
      <c r="W5180" s="3">
        <v>25583.5093804557</v>
      </c>
      <c r="X5180" s="3">
        <v>1495.1562847402799</v>
      </c>
    </row>
    <row r="5181" spans="1:25">
      <c r="A5181" t="s">
        <v>7382</v>
      </c>
      <c r="B5181" t="s">
        <v>7383</v>
      </c>
      <c r="C5181" t="s">
        <v>10975</v>
      </c>
      <c r="D5181" s="3">
        <v>16656.7992695834</v>
      </c>
      <c r="E5181" s="3">
        <v>6193.4629225008603</v>
      </c>
      <c r="F5181" s="3">
        <v>130.824350918081</v>
      </c>
      <c r="H5181" s="3">
        <v>23045</v>
      </c>
      <c r="I5181" s="3">
        <v>45599.081149999998</v>
      </c>
      <c r="K5181" s="3">
        <v>15318.9166563292</v>
      </c>
      <c r="L5181" s="3">
        <v>35125.571410584103</v>
      </c>
      <c r="M5181" s="3">
        <v>83826.972652324504</v>
      </c>
      <c r="N5181" s="3">
        <v>5051.8060360699601</v>
      </c>
      <c r="O5181" s="3">
        <v>4064.3690367395702</v>
      </c>
      <c r="P5181" s="3">
        <v>7675.3127869258797</v>
      </c>
      <c r="Q5181" s="3">
        <v>13411.554452914501</v>
      </c>
      <c r="R5181" s="3">
        <v>1741.4453346417699</v>
      </c>
      <c r="S5181" s="3">
        <v>5896.9258450017196</v>
      </c>
      <c r="T5181" s="3">
        <v>4956.0152528578901</v>
      </c>
      <c r="V5181" s="3">
        <v>5177.3230759861599</v>
      </c>
      <c r="W5181" s="3">
        <v>5667.3832560084202</v>
      </c>
      <c r="X5181" s="3">
        <v>3461.1113669504798</v>
      </c>
      <c r="Y5181" s="3">
        <v>6490</v>
      </c>
    </row>
    <row r="5182" spans="1:25">
      <c r="A5182" t="s">
        <v>3817</v>
      </c>
      <c r="B5182" t="s">
        <v>3818</v>
      </c>
      <c r="C5182" t="s">
        <v>10975</v>
      </c>
      <c r="D5182" s="3">
        <v>16811.117560799499</v>
      </c>
      <c r="E5182" s="3">
        <v>12472.7513798279</v>
      </c>
      <c r="F5182" s="3">
        <v>87.500571873751994</v>
      </c>
      <c r="H5182" s="3">
        <v>12799</v>
      </c>
      <c r="I5182" s="3">
        <v>5920.0178249999999</v>
      </c>
      <c r="K5182" s="3">
        <v>53391.659026027897</v>
      </c>
      <c r="L5182" s="3">
        <v>38309.525923582099</v>
      </c>
      <c r="M5182" s="3">
        <v>41954.479134444598</v>
      </c>
      <c r="N5182" s="3">
        <v>15425.2975195853</v>
      </c>
      <c r="O5182" s="3">
        <v>2897.2172587569098</v>
      </c>
      <c r="P5182" s="3">
        <v>12146.502759655699</v>
      </c>
      <c r="Q5182" s="3">
        <v>13601.434583656801</v>
      </c>
      <c r="R5182" s="3">
        <v>4063.28408295287</v>
      </c>
      <c r="S5182" s="3">
        <v>6744.9648808317997</v>
      </c>
      <c r="T5182" s="3">
        <v>8711.6277435337797</v>
      </c>
      <c r="V5182" s="3">
        <v>9560.2895571706194</v>
      </c>
      <c r="W5182" s="3">
        <v>16247.3619638829</v>
      </c>
      <c r="X5182" s="3">
        <v>8705.2187137113997</v>
      </c>
      <c r="Y5182" s="3">
        <v>18500</v>
      </c>
    </row>
    <row r="5183" spans="1:25">
      <c r="A5183" t="s">
        <v>9909</v>
      </c>
      <c r="B5183" t="s">
        <v>9910</v>
      </c>
      <c r="C5183" t="s">
        <v>10975</v>
      </c>
      <c r="D5183" s="3">
        <v>16827.107941195001</v>
      </c>
      <c r="E5183" s="3">
        <v>8559.8607320133797</v>
      </c>
      <c r="F5183" s="3">
        <v>111.00543895910199</v>
      </c>
      <c r="H5183" s="3">
        <v>78323</v>
      </c>
      <c r="I5183" s="3">
        <v>29410.94299</v>
      </c>
      <c r="K5183" s="3">
        <v>36564.602957486197</v>
      </c>
      <c r="L5183" s="3">
        <v>8223.3070854234902</v>
      </c>
      <c r="M5183" s="3">
        <v>10745.255496841801</v>
      </c>
      <c r="N5183" s="3">
        <v>7668.5201550257698</v>
      </c>
      <c r="O5183" s="3">
        <v>8113.4896421427402</v>
      </c>
      <c r="P5183" s="3">
        <v>8088.9095267296698</v>
      </c>
      <c r="Q5183" s="3">
        <v>15460.3213815788</v>
      </c>
      <c r="R5183" s="3">
        <v>2484.2823126888202</v>
      </c>
      <c r="S5183" s="3">
        <v>11105.5448055169</v>
      </c>
      <c r="T5183" s="3">
        <v>8583.0205004996897</v>
      </c>
      <c r="V5183" s="3">
        <v>8536.7009635270606</v>
      </c>
      <c r="W5183" s="3">
        <v>20498.912717719999</v>
      </c>
      <c r="X5183" s="3">
        <v>7956.9165239383801</v>
      </c>
      <c r="Y5183" s="3">
        <v>7470</v>
      </c>
    </row>
    <row r="5184" spans="1:25">
      <c r="A5184" t="s">
        <v>8551</v>
      </c>
      <c r="B5184" t="s">
        <v>8552</v>
      </c>
      <c r="C5184" t="s">
        <v>10975</v>
      </c>
      <c r="D5184" s="3">
        <v>16945.106334622898</v>
      </c>
      <c r="E5184" s="3">
        <v>10272.46227</v>
      </c>
      <c r="F5184" s="3">
        <v>89.398569730450305</v>
      </c>
      <c r="H5184" s="3">
        <v>45719</v>
      </c>
      <c r="I5184" s="3">
        <v>10272.46227</v>
      </c>
      <c r="J5184" s="3">
        <v>26542.758570000002</v>
      </c>
      <c r="K5184" s="3">
        <v>8283.0479466405104</v>
      </c>
      <c r="L5184" s="3">
        <v>24365.351270882398</v>
      </c>
      <c r="M5184" s="3">
        <v>48425.420626702398</v>
      </c>
      <c r="N5184" s="3">
        <v>16098.573980765999</v>
      </c>
      <c r="O5184" s="3">
        <v>6072.9244881694603</v>
      </c>
      <c r="P5184" s="3">
        <v>33249.083764099698</v>
      </c>
      <c r="Q5184" s="3">
        <v>1435.6371407818599</v>
      </c>
      <c r="R5184" s="3">
        <v>2580.7749943307499</v>
      </c>
      <c r="S5184" s="3">
        <v>3283.0847379317202</v>
      </c>
      <c r="T5184" s="3">
        <v>29714.7886232848</v>
      </c>
      <c r="V5184" s="3">
        <v>5633.65291471608</v>
      </c>
      <c r="W5184" s="3">
        <v>15818.624000824901</v>
      </c>
      <c r="X5184" s="3">
        <v>3941.62235945872</v>
      </c>
      <c r="Y5184" s="3">
        <v>6630</v>
      </c>
    </row>
    <row r="5185" spans="1:25">
      <c r="A5185" t="s">
        <v>10597</v>
      </c>
      <c r="B5185" t="s">
        <v>10598</v>
      </c>
      <c r="C5185" t="s">
        <v>10975</v>
      </c>
      <c r="D5185" s="3">
        <v>17177.026713004401</v>
      </c>
      <c r="E5185" s="3">
        <v>8065.4996128052799</v>
      </c>
      <c r="F5185" s="3">
        <v>184.887104663744</v>
      </c>
      <c r="H5185" s="3">
        <v>133585</v>
      </c>
      <c r="I5185" s="3">
        <v>21009.70679</v>
      </c>
      <c r="K5185" s="3">
        <v>2592.7802846735999</v>
      </c>
      <c r="L5185" s="3">
        <v>5712.40696509809</v>
      </c>
      <c r="M5185" s="3">
        <v>17251.530482419799</v>
      </c>
      <c r="N5185" s="3">
        <v>3251.5096737313402</v>
      </c>
      <c r="O5185" s="3">
        <v>3181.3409686152199</v>
      </c>
      <c r="P5185" s="3">
        <v>11256.292232788701</v>
      </c>
      <c r="Q5185" s="3">
        <v>1490.5761297763599</v>
      </c>
      <c r="R5185" s="3">
        <v>4062.6915154809699</v>
      </c>
      <c r="S5185" s="3">
        <v>14429.432955586801</v>
      </c>
      <c r="T5185" s="3">
        <v>10418.5922605125</v>
      </c>
      <c r="V5185" s="3">
        <v>15449.930383998701</v>
      </c>
      <c r="W5185" s="3">
        <v>21351.473182866099</v>
      </c>
      <c r="X5185" s="3">
        <v>5509.1635825214398</v>
      </c>
      <c r="Y5185" s="3">
        <v>4280</v>
      </c>
    </row>
    <row r="5186" spans="1:25">
      <c r="A5186" t="s">
        <v>8347</v>
      </c>
      <c r="B5186" t="s">
        <v>8348</v>
      </c>
      <c r="C5186" t="s">
        <v>10975</v>
      </c>
      <c r="D5186" s="3">
        <v>17302.365654460398</v>
      </c>
      <c r="E5186" s="3">
        <v>16577.2797646244</v>
      </c>
      <c r="F5186" s="3">
        <v>57.771907155303303</v>
      </c>
      <c r="H5186" s="3">
        <v>35584</v>
      </c>
      <c r="I5186" s="3">
        <v>19324.04003</v>
      </c>
      <c r="J5186" s="3">
        <v>8975.0920920000008</v>
      </c>
      <c r="K5186" s="3">
        <v>28624.166720601199</v>
      </c>
      <c r="L5186" s="3">
        <v>16577.2797646244</v>
      </c>
      <c r="M5186" s="3">
        <v>38065.407022586303</v>
      </c>
      <c r="N5186" s="3">
        <v>15259.111179788501</v>
      </c>
      <c r="O5186" s="3">
        <v>6987.7869117288201</v>
      </c>
      <c r="P5186" s="3">
        <v>21966.347294100899</v>
      </c>
      <c r="Q5186" s="3">
        <v>21788.7096846034</v>
      </c>
      <c r="R5186" s="3">
        <v>4447.9746246158002</v>
      </c>
      <c r="S5186" s="3">
        <v>8948.0550025000994</v>
      </c>
      <c r="T5186" s="3">
        <v>15623.6333213534</v>
      </c>
      <c r="V5186" s="3">
        <v>18114.548910233701</v>
      </c>
      <c r="W5186" s="3">
        <v>20627.294084272002</v>
      </c>
      <c r="X5186" s="3">
        <v>6016.7694828179201</v>
      </c>
      <c r="Y5186" s="3">
        <v>7210</v>
      </c>
    </row>
    <row r="5187" spans="1:25">
      <c r="A5187" t="s">
        <v>7711</v>
      </c>
      <c r="B5187" t="s">
        <v>7712</v>
      </c>
      <c r="C5187" t="s">
        <v>10975</v>
      </c>
      <c r="D5187" s="3">
        <v>17500.0187940654</v>
      </c>
      <c r="E5187" s="3">
        <v>10130.2222361614</v>
      </c>
      <c r="F5187" s="3">
        <v>105.904871002294</v>
      </c>
      <c r="H5187" s="3">
        <v>24478</v>
      </c>
      <c r="I5187" s="3">
        <v>40049.939700000003</v>
      </c>
      <c r="K5187" s="3">
        <v>10827.125367225401</v>
      </c>
      <c r="L5187" s="3">
        <v>5834.8370714709199</v>
      </c>
      <c r="M5187" s="3">
        <v>69590.355527839696</v>
      </c>
      <c r="N5187" s="3">
        <v>27572.4512990324</v>
      </c>
      <c r="O5187" s="3">
        <v>6433.6340786827895</v>
      </c>
      <c r="P5187" s="3">
        <v>9972.0691918223602</v>
      </c>
      <c r="Q5187" s="3">
        <v>1693.8477541861701</v>
      </c>
      <c r="R5187" s="3">
        <v>2486.5229046770901</v>
      </c>
      <c r="S5187" s="3">
        <v>5516.0144856034003</v>
      </c>
      <c r="T5187" s="3">
        <v>10288.375280500401</v>
      </c>
      <c r="V5187" s="3">
        <v>9705.5593768759209</v>
      </c>
      <c r="W5187" s="3">
        <v>12478.465359047001</v>
      </c>
      <c r="X5187" s="3">
        <v>3773.10330808344</v>
      </c>
      <c r="Y5187" s="3">
        <v>39300</v>
      </c>
    </row>
    <row r="5188" spans="1:25">
      <c r="A5188" t="s">
        <v>841</v>
      </c>
      <c r="B5188" t="s">
        <v>842</v>
      </c>
      <c r="C5188" t="s">
        <v>10975</v>
      </c>
      <c r="D5188" s="3">
        <v>17535.025727624801</v>
      </c>
      <c r="E5188" s="3">
        <v>8323.7106629062491</v>
      </c>
      <c r="F5188" s="3">
        <v>131.98499479615501</v>
      </c>
      <c r="H5188" s="3">
        <v>15625</v>
      </c>
      <c r="I5188" s="3">
        <v>23334.595979999998</v>
      </c>
      <c r="K5188" s="3">
        <v>90288.615911064</v>
      </c>
      <c r="L5188" s="3">
        <v>29877.607809826</v>
      </c>
      <c r="M5188" s="3">
        <v>50003.500324402303</v>
      </c>
      <c r="N5188" s="3">
        <v>13178.958375464301</v>
      </c>
      <c r="O5188" s="3">
        <v>6677.4213258124901</v>
      </c>
      <c r="P5188" s="3">
        <v>6615.6595054323898</v>
      </c>
      <c r="Q5188" s="3">
        <v>1473.8831898574599</v>
      </c>
      <c r="R5188" s="3">
        <v>1591.1576675173201</v>
      </c>
      <c r="S5188" s="3">
        <v>6449.9317054200701</v>
      </c>
      <c r="T5188" s="3">
        <v>5077.6233968387996</v>
      </c>
      <c r="V5188" s="3">
        <v>5456.1743048798799</v>
      </c>
      <c r="W5188" s="3">
        <v>12235.9066803227</v>
      </c>
      <c r="X5188" s="3">
        <v>2704.3754651586901</v>
      </c>
      <c r="Y5188" s="3">
        <v>9970</v>
      </c>
    </row>
    <row r="5189" spans="1:25">
      <c r="A5189" t="s">
        <v>5248</v>
      </c>
      <c r="B5189" t="s">
        <v>5248</v>
      </c>
      <c r="C5189" t="s">
        <v>10976</v>
      </c>
      <c r="D5189" s="3">
        <v>17593.754617476101</v>
      </c>
      <c r="E5189" s="3">
        <v>17593.754617476101</v>
      </c>
      <c r="F5189" s="3">
        <v>130.85512504702399</v>
      </c>
      <c r="G5189" s="3">
        <v>33873</v>
      </c>
      <c r="Q5189" s="3">
        <v>1314.5092349521699</v>
      </c>
    </row>
    <row r="5190" spans="1:25">
      <c r="A5190" t="s">
        <v>5677</v>
      </c>
      <c r="B5190" t="s">
        <v>5678</v>
      </c>
      <c r="C5190" t="s">
        <v>10975</v>
      </c>
      <c r="D5190" s="3">
        <v>17621.246551344298</v>
      </c>
      <c r="E5190" s="3">
        <v>8647.3208575205808</v>
      </c>
      <c r="F5190" s="3">
        <v>108.575430647769</v>
      </c>
      <c r="G5190" s="3">
        <v>11788</v>
      </c>
      <c r="H5190" s="3">
        <v>8013</v>
      </c>
      <c r="I5190" s="3">
        <v>11638.30084</v>
      </c>
      <c r="K5190" s="3">
        <v>37101.317283274999</v>
      </c>
      <c r="L5190" s="3">
        <v>13072.432866720501</v>
      </c>
      <c r="M5190" s="3">
        <v>8647.3208575205808</v>
      </c>
      <c r="N5190" s="3">
        <v>4439.8206703137903</v>
      </c>
      <c r="O5190" s="3">
        <v>2260.9487319766599</v>
      </c>
      <c r="P5190" s="3">
        <v>51549.520931129999</v>
      </c>
      <c r="Q5190" s="3">
        <v>52809.720319545297</v>
      </c>
      <c r="R5190" s="3">
        <v>1946.3571038489399</v>
      </c>
      <c r="S5190" s="3">
        <v>5659.2900711573602</v>
      </c>
      <c r="T5190" s="3">
        <v>56368.623719923497</v>
      </c>
      <c r="V5190" s="3">
        <v>7159.6372852949598</v>
      </c>
      <c r="W5190" s="3">
        <v>20316.304546698</v>
      </c>
      <c r="X5190" s="3">
        <v>2120.5961454483199</v>
      </c>
      <c r="Y5190" s="3">
        <v>4670</v>
      </c>
    </row>
    <row r="5191" spans="1:25">
      <c r="A5191" t="s">
        <v>1544</v>
      </c>
      <c r="B5191" t="s">
        <v>1545</v>
      </c>
      <c r="C5191" t="s">
        <v>10975</v>
      </c>
      <c r="D5191" s="3">
        <v>17747.626758480299</v>
      </c>
      <c r="E5191" s="3">
        <v>20420.01727</v>
      </c>
      <c r="F5191" s="3">
        <v>54.781901167681703</v>
      </c>
      <c r="H5191" s="3">
        <v>8296</v>
      </c>
      <c r="I5191" s="3">
        <v>16465.792560000002</v>
      </c>
      <c r="J5191" s="3">
        <v>20420.01727</v>
      </c>
      <c r="K5191" s="3">
        <v>22082.4478909719</v>
      </c>
      <c r="L5191" s="3">
        <v>20891.632508267801</v>
      </c>
      <c r="M5191" s="3">
        <v>35551.993295831802</v>
      </c>
      <c r="N5191" s="3">
        <v>23923.865122868399</v>
      </c>
      <c r="O5191" s="3">
        <v>6566.8921783831502</v>
      </c>
      <c r="Y5191" s="3">
        <v>5530</v>
      </c>
    </row>
    <row r="5192" spans="1:25">
      <c r="A5192" t="s">
        <v>1021</v>
      </c>
      <c r="B5192" t="s">
        <v>1022</v>
      </c>
      <c r="C5192" t="s">
        <v>10975</v>
      </c>
      <c r="D5192" s="3">
        <v>17767.014821277098</v>
      </c>
      <c r="E5192" s="3">
        <v>3729.4827946734499</v>
      </c>
      <c r="F5192" s="3">
        <v>174.07216761745099</v>
      </c>
      <c r="H5192" s="3">
        <v>2223</v>
      </c>
      <c r="I5192" s="3">
        <v>214.86543159999999</v>
      </c>
      <c r="K5192" s="3">
        <v>761.165390720294</v>
      </c>
      <c r="N5192" s="3">
        <v>1711.22099049195</v>
      </c>
      <c r="O5192" s="3">
        <v>77.280272033163797</v>
      </c>
      <c r="P5192" s="3">
        <v>49967.929386430602</v>
      </c>
      <c r="Q5192" s="3">
        <v>3095.0791913732601</v>
      </c>
      <c r="R5192" s="3">
        <v>1754.76618616472</v>
      </c>
      <c r="S5192" s="3">
        <v>8587.3429780193201</v>
      </c>
      <c r="T5192" s="3">
        <v>110162.753848395</v>
      </c>
      <c r="U5192" s="3">
        <v>3729.4827946734499</v>
      </c>
      <c r="V5192" s="3">
        <v>5504.5385631457902</v>
      </c>
      <c r="W5192" s="3">
        <v>53801.350603606799</v>
      </c>
      <c r="X5192" s="3">
        <v>3814.4466825026502</v>
      </c>
      <c r="Y5192" s="3">
        <v>21100</v>
      </c>
    </row>
    <row r="5193" spans="1:25">
      <c r="A5193" t="s">
        <v>7023</v>
      </c>
      <c r="B5193" t="s">
        <v>7023</v>
      </c>
      <c r="C5193" t="s">
        <v>10975</v>
      </c>
      <c r="D5193" s="3">
        <v>17809.155015520799</v>
      </c>
      <c r="E5193" s="3">
        <v>10170.094883158299</v>
      </c>
      <c r="F5193" s="3">
        <v>111.695375022077</v>
      </c>
      <c r="G5193" s="3">
        <v>9911</v>
      </c>
      <c r="H5193" s="3">
        <v>71057</v>
      </c>
      <c r="I5193" s="3">
        <v>30164.572550000001</v>
      </c>
      <c r="K5193" s="3">
        <v>61827.866747616303</v>
      </c>
      <c r="L5193" s="3">
        <v>18354.887110322801</v>
      </c>
      <c r="M5193" s="3">
        <v>27140.681159999898</v>
      </c>
      <c r="N5193" s="3">
        <v>11535.7407683131</v>
      </c>
      <c r="O5193" s="3">
        <v>7628.9543922350003</v>
      </c>
      <c r="P5193" s="3">
        <v>8706.8771905414396</v>
      </c>
      <c r="Q5193" s="3">
        <v>13377.258494445799</v>
      </c>
      <c r="R5193" s="3">
        <v>2534.2431568348802</v>
      </c>
      <c r="S5193" s="3">
        <v>4877.91709666512</v>
      </c>
      <c r="T5193" s="3">
        <v>10170.094883158299</v>
      </c>
      <c r="V5193" s="3">
        <v>5649.8066876271796</v>
      </c>
      <c r="W5193" s="3">
        <v>10449.343024386601</v>
      </c>
      <c r="X5193" s="3">
        <v>3139.39200170704</v>
      </c>
      <c r="Y5193" s="3">
        <v>6230</v>
      </c>
    </row>
    <row r="5194" spans="1:25">
      <c r="A5194" t="s">
        <v>1860</v>
      </c>
      <c r="B5194" t="s">
        <v>1861</v>
      </c>
      <c r="C5194" t="s">
        <v>10975</v>
      </c>
      <c r="D5194" s="3">
        <v>17894.447887396302</v>
      </c>
      <c r="E5194" s="3">
        <v>12080.021119008699</v>
      </c>
      <c r="F5194" s="3">
        <v>90.677251468585595</v>
      </c>
      <c r="H5194" s="3">
        <v>10230</v>
      </c>
      <c r="I5194" s="3">
        <v>7611.7775449999999</v>
      </c>
      <c r="K5194" s="3">
        <v>37516.026664077101</v>
      </c>
      <c r="L5194" s="3">
        <v>13299.3402554925</v>
      </c>
      <c r="M5194" s="3">
        <v>50991.557114557203</v>
      </c>
      <c r="N5194" s="3">
        <v>19545.835353388102</v>
      </c>
      <c r="O5194" s="3">
        <v>4522.5178054043899</v>
      </c>
      <c r="P5194" s="3">
        <v>6917.6719428702499</v>
      </c>
      <c r="Q5194" s="3">
        <v>15147.6496278001</v>
      </c>
      <c r="R5194" s="3">
        <v>4165.4340099107603</v>
      </c>
      <c r="S5194" s="3">
        <v>10860.701982524801</v>
      </c>
      <c r="T5194" s="3">
        <v>4438.1820341867096</v>
      </c>
      <c r="V5194" s="3">
        <v>7121.3267426696302</v>
      </c>
      <c r="W5194" s="3">
        <v>55459.2550241231</v>
      </c>
      <c r="X5194" s="3">
        <v>15783.890096335799</v>
      </c>
      <c r="Y5194" s="3">
        <v>22700</v>
      </c>
    </row>
    <row r="5195" spans="1:25">
      <c r="A5195" t="s">
        <v>2958</v>
      </c>
      <c r="B5195" t="s">
        <v>2959</v>
      </c>
      <c r="C5195" t="s">
        <v>10975</v>
      </c>
      <c r="D5195" s="3">
        <v>17914.420896943499</v>
      </c>
      <c r="E5195" s="3">
        <v>18370.767940000002</v>
      </c>
      <c r="F5195" s="3">
        <v>76.681406003065405</v>
      </c>
      <c r="H5195" s="3">
        <v>21839</v>
      </c>
      <c r="I5195" s="3">
        <v>14902.535879999999</v>
      </c>
      <c r="K5195" s="3">
        <v>32607.361476515802</v>
      </c>
      <c r="L5195" s="3">
        <v>21872.362745835599</v>
      </c>
      <c r="M5195" s="3">
        <v>23935.974535033602</v>
      </c>
      <c r="N5195" s="3">
        <v>23925.645547983499</v>
      </c>
      <c r="O5195" s="3">
        <v>3803.6627602755302</v>
      </c>
      <c r="P5195" s="3">
        <v>29196.985155717899</v>
      </c>
      <c r="Q5195" s="3">
        <v>1394.5277091434</v>
      </c>
      <c r="R5195" s="3">
        <v>2130.7906595064101</v>
      </c>
      <c r="S5195" s="3">
        <v>4913.4104304358298</v>
      </c>
      <c r="T5195" s="3">
        <v>33101.649229549497</v>
      </c>
      <c r="V5195" s="3">
        <v>7028.3462338843601</v>
      </c>
      <c r="W5195" s="3">
        <v>14563.8750319868</v>
      </c>
      <c r="X5195" s="3">
        <v>3314.60695522792</v>
      </c>
      <c r="Y5195" s="3">
        <v>48100</v>
      </c>
    </row>
    <row r="5196" spans="1:25">
      <c r="A5196" t="s">
        <v>7232</v>
      </c>
      <c r="B5196" t="s">
        <v>7233</v>
      </c>
      <c r="C5196" t="s">
        <v>10975</v>
      </c>
      <c r="D5196" s="3">
        <v>17941.920332178099</v>
      </c>
      <c r="E5196" s="3">
        <v>12017.112849036799</v>
      </c>
      <c r="F5196" s="3">
        <v>101.72639439497701</v>
      </c>
      <c r="G5196" s="3">
        <v>67761</v>
      </c>
      <c r="H5196" s="3">
        <v>23628</v>
      </c>
      <c r="I5196" s="3">
        <v>30231.18432</v>
      </c>
      <c r="J5196" s="3">
        <v>20689.626850000001</v>
      </c>
      <c r="K5196" s="3">
        <v>21113.978386558199</v>
      </c>
      <c r="L5196" s="3">
        <v>3016.0068788378499</v>
      </c>
      <c r="M5196" s="3">
        <v>56349.412479079198</v>
      </c>
      <c r="N5196" s="3">
        <v>14071.2803450172</v>
      </c>
      <c r="O5196" s="3">
        <v>9962.9453530565006</v>
      </c>
      <c r="P5196" s="3">
        <v>8582.6166415707194</v>
      </c>
      <c r="Q5196" s="3">
        <v>1499.4188085322101</v>
      </c>
      <c r="R5196" s="3">
        <v>2478.52929083354</v>
      </c>
      <c r="S5196" s="3">
        <v>6320.8222717014396</v>
      </c>
      <c r="T5196" s="3">
        <v>7397.0548149009701</v>
      </c>
      <c r="U5196" s="3">
        <v>7185.4363054171899</v>
      </c>
      <c r="W5196" s="3">
        <v>23659.207716058499</v>
      </c>
      <c r="X5196" s="3">
        <v>3608.04551764292</v>
      </c>
      <c r="Y5196" s="3">
        <v>15400</v>
      </c>
    </row>
    <row r="5197" spans="1:25">
      <c r="A5197" t="s">
        <v>8868</v>
      </c>
      <c r="B5197" t="s">
        <v>8869</v>
      </c>
      <c r="C5197" t="s">
        <v>10975</v>
      </c>
      <c r="D5197" s="3">
        <v>17977.747159407401</v>
      </c>
      <c r="E5197" s="3">
        <v>14430.847476098599</v>
      </c>
      <c r="F5197" s="3">
        <v>95.216022713183094</v>
      </c>
      <c r="G5197" s="3">
        <v>5527</v>
      </c>
      <c r="H5197" s="3">
        <v>16803</v>
      </c>
      <c r="I5197" s="3">
        <v>12654.33613</v>
      </c>
      <c r="K5197" s="3">
        <v>15444.564552513701</v>
      </c>
      <c r="L5197" s="3">
        <v>26482.049383077701</v>
      </c>
      <c r="M5197" s="3">
        <v>38841.1137664329</v>
      </c>
      <c r="N5197" s="3">
        <v>20025.5544756583</v>
      </c>
      <c r="O5197" s="3">
        <v>5985.3133806508704</v>
      </c>
      <c r="P5197" s="3">
        <v>9890.3179679363802</v>
      </c>
      <c r="Q5197" s="3">
        <v>17034.745090815999</v>
      </c>
      <c r="R5197" s="3">
        <v>3678.1234437960902</v>
      </c>
      <c r="S5197" s="3">
        <v>13971.002542976799</v>
      </c>
      <c r="T5197" s="3">
        <v>9851.21481201797</v>
      </c>
      <c r="U5197" s="3">
        <v>7681.5723896407899</v>
      </c>
      <c r="V5197" s="3">
        <v>14890.692409220501</v>
      </c>
      <c r="W5197" s="3">
        <v>17638.0344353869</v>
      </c>
      <c r="X5197" s="3">
        <v>9300.8140892086594</v>
      </c>
      <c r="Y5197" s="3">
        <v>77900</v>
      </c>
    </row>
    <row r="5198" spans="1:25">
      <c r="A5198" t="s">
        <v>889</v>
      </c>
      <c r="B5198" t="s">
        <v>890</v>
      </c>
      <c r="C5198" t="s">
        <v>10975</v>
      </c>
      <c r="D5198" s="3">
        <v>18098.510159221601</v>
      </c>
      <c r="E5198" s="3">
        <v>14877.724442995799</v>
      </c>
      <c r="F5198" s="3">
        <v>85.995072654645696</v>
      </c>
      <c r="G5198" s="3">
        <v>17707</v>
      </c>
      <c r="H5198" s="3">
        <v>26273</v>
      </c>
      <c r="I5198" s="3">
        <v>15020.90634</v>
      </c>
      <c r="J5198" s="3">
        <v>6418.1160550000004</v>
      </c>
      <c r="K5198" s="3">
        <v>67861.323545757303</v>
      </c>
      <c r="L5198" s="3">
        <v>16068.7246699231</v>
      </c>
      <c r="M5198" s="3">
        <v>34396.033283960198</v>
      </c>
      <c r="N5198" s="3">
        <v>25473.5201190232</v>
      </c>
      <c r="O5198" s="3">
        <v>4729.4024017717302</v>
      </c>
      <c r="P5198" s="3">
        <v>25836.230616243101</v>
      </c>
      <c r="Q5198" s="3">
        <v>12430.8606094426</v>
      </c>
      <c r="R5198" s="3">
        <v>3606.9918575934898</v>
      </c>
      <c r="S5198" s="3">
        <v>5487.0492745394104</v>
      </c>
      <c r="T5198" s="3">
        <v>27327.950015837399</v>
      </c>
      <c r="V5198" s="3">
        <v>6043.8470883560503</v>
      </c>
      <c r="W5198" s="3">
        <v>14734.5425459916</v>
      </c>
      <c r="X5198" s="3">
        <v>4557.6844425495301</v>
      </c>
      <c r="Y5198" s="3">
        <v>11800</v>
      </c>
    </row>
    <row r="5199" spans="1:25">
      <c r="A5199" t="s">
        <v>3096</v>
      </c>
      <c r="B5199" t="s">
        <v>3097</v>
      </c>
      <c r="C5199" t="s">
        <v>10975</v>
      </c>
      <c r="D5199" s="3">
        <v>18281.7288898849</v>
      </c>
      <c r="E5199" s="3">
        <v>4364.67228123309</v>
      </c>
      <c r="F5199" s="3">
        <v>121.23766763616101</v>
      </c>
      <c r="H5199" s="3">
        <v>59916</v>
      </c>
      <c r="I5199" s="3">
        <v>44857.813950000003</v>
      </c>
      <c r="K5199" s="3">
        <v>50192.229715052097</v>
      </c>
      <c r="L5199" s="3">
        <v>17200.543520722698</v>
      </c>
      <c r="M5199" s="3">
        <v>59141.705050226003</v>
      </c>
      <c r="N5199" s="3">
        <v>25520.2535605019</v>
      </c>
      <c r="O5199" s="3">
        <v>4207.40398035205</v>
      </c>
      <c r="P5199" s="3">
        <v>3061.5226394005099</v>
      </c>
      <c r="R5199" s="3">
        <v>1510.58015296742</v>
      </c>
      <c r="S5199" s="3">
        <v>3176.3364428064501</v>
      </c>
      <c r="T5199" s="3">
        <v>2150.2929304499498</v>
      </c>
      <c r="U5199" s="3">
        <v>7309.2548049443703</v>
      </c>
      <c r="V5199" s="3">
        <v>4521.9405821141299</v>
      </c>
      <c r="W5199" s="3">
        <v>3595.0636994509</v>
      </c>
      <c r="X5199" s="3">
        <v>2646.7212091698302</v>
      </c>
      <c r="Y5199" s="3">
        <v>3500</v>
      </c>
    </row>
    <row r="5200" spans="1:25">
      <c r="A5200" t="s">
        <v>3235</v>
      </c>
      <c r="B5200" t="s">
        <v>3236</v>
      </c>
      <c r="C5200" t="s">
        <v>10975</v>
      </c>
      <c r="D5200" s="3">
        <v>18291.405955838301</v>
      </c>
      <c r="E5200" s="3">
        <v>15122.23992</v>
      </c>
      <c r="F5200" s="3">
        <v>90.360667135101195</v>
      </c>
      <c r="H5200" s="3">
        <v>53125</v>
      </c>
      <c r="I5200" s="3">
        <v>24574.3272</v>
      </c>
      <c r="J5200" s="3">
        <v>15122.23992</v>
      </c>
      <c r="K5200" s="3">
        <v>11042.358621059</v>
      </c>
      <c r="L5200" s="3">
        <v>4062.7689243994801</v>
      </c>
      <c r="M5200" s="3">
        <v>25440.605252322101</v>
      </c>
      <c r="N5200" s="3">
        <v>27351.423155580698</v>
      </c>
      <c r="O5200" s="3">
        <v>2404.9602770147799</v>
      </c>
      <c r="U5200" s="3">
        <v>1498.9702521685499</v>
      </c>
    </row>
    <row r="5201" spans="1:25">
      <c r="A5201" t="s">
        <v>2790</v>
      </c>
      <c r="B5201" t="s">
        <v>2791</v>
      </c>
      <c r="C5201" t="s">
        <v>10975</v>
      </c>
      <c r="D5201" s="3">
        <v>18324.779732826599</v>
      </c>
      <c r="E5201" s="3">
        <v>10383.6210403074</v>
      </c>
      <c r="F5201" s="3">
        <v>122.145607586602</v>
      </c>
      <c r="G5201" s="3">
        <v>2942</v>
      </c>
      <c r="H5201" s="3">
        <v>24069</v>
      </c>
      <c r="I5201" s="3">
        <v>18232.930970000001</v>
      </c>
      <c r="J5201" s="3">
        <v>5521.2659389999999</v>
      </c>
      <c r="K5201" s="3">
        <v>77821.398579000801</v>
      </c>
      <c r="L5201" s="3">
        <v>25676.019531271999</v>
      </c>
      <c r="M5201" s="3">
        <v>75872.521920871906</v>
      </c>
      <c r="N5201" s="3">
        <v>13531.048285349299</v>
      </c>
      <c r="O5201" s="3">
        <v>6277.9988668729202</v>
      </c>
      <c r="P5201" s="3">
        <v>10942.3379546551</v>
      </c>
      <c r="Q5201" s="3">
        <v>11334.5232374804</v>
      </c>
      <c r="R5201" s="3">
        <v>3299.7476105945798</v>
      </c>
      <c r="S5201" s="3">
        <v>9824.9041259596506</v>
      </c>
      <c r="T5201" s="3">
        <v>7547.5194569936202</v>
      </c>
      <c r="V5201" s="3">
        <v>6597.3901116736497</v>
      </c>
      <c r="W5201" s="3">
        <v>19828.603524345999</v>
      </c>
      <c r="X5201" s="3">
        <v>2906.8250768088801</v>
      </c>
      <c r="Y5201" s="3">
        <v>7620</v>
      </c>
    </row>
    <row r="5202" spans="1:25">
      <c r="A5202" t="s">
        <v>2108</v>
      </c>
      <c r="B5202" t="s">
        <v>2109</v>
      </c>
      <c r="C5202" t="s">
        <v>10975</v>
      </c>
      <c r="D5202" s="3">
        <v>18378.780623022099</v>
      </c>
      <c r="E5202" s="3">
        <v>16134.5740686106</v>
      </c>
      <c r="F5202" s="3">
        <v>68.625753274950895</v>
      </c>
      <c r="G5202" s="3">
        <v>4073</v>
      </c>
      <c r="H5202" s="3">
        <v>9457</v>
      </c>
      <c r="I5202" s="3">
        <v>17165.845130000002</v>
      </c>
      <c r="J5202" s="3">
        <v>12027.362779999999</v>
      </c>
      <c r="K5202" s="3">
        <v>32828.525064186702</v>
      </c>
      <c r="L5202" s="3">
        <v>16134.5740686106</v>
      </c>
      <c r="M5202" s="3">
        <v>37794.166301087302</v>
      </c>
      <c r="N5202" s="3">
        <v>31295.0499421608</v>
      </c>
      <c r="O5202" s="3">
        <v>4633.5023211533198</v>
      </c>
    </row>
    <row r="5203" spans="1:25">
      <c r="A5203" t="s">
        <v>8220</v>
      </c>
      <c r="B5203" t="s">
        <v>8221</v>
      </c>
      <c r="C5203" t="s">
        <v>10975</v>
      </c>
      <c r="D5203" s="3">
        <v>18478.921995846798</v>
      </c>
      <c r="E5203" s="3">
        <v>14100.4166877847</v>
      </c>
      <c r="F5203" s="3">
        <v>111.95831078127</v>
      </c>
      <c r="H5203" s="3">
        <v>8960</v>
      </c>
      <c r="I5203" s="3">
        <v>7514.0628210000004</v>
      </c>
      <c r="K5203" s="3">
        <v>30923.780563010499</v>
      </c>
      <c r="L5203" s="3">
        <v>14420.590009895801</v>
      </c>
      <c r="M5203" s="3">
        <v>89159.396430862194</v>
      </c>
      <c r="N5203" s="3">
        <v>15032.6950103237</v>
      </c>
      <c r="O5203" s="3">
        <v>2578.58712417076</v>
      </c>
      <c r="P5203" s="3">
        <v>15819.9329730969</v>
      </c>
      <c r="R5203" s="3">
        <v>4110.6864740895599</v>
      </c>
      <c r="S5203" s="3">
        <v>8098.1073040155898</v>
      </c>
      <c r="T5203" s="3">
        <v>13780.243365673599</v>
      </c>
      <c r="U5203" s="3">
        <v>5241.1972326675104</v>
      </c>
      <c r="V5203" s="3">
        <v>19260.941857787198</v>
      </c>
      <c r="W5203" s="3">
        <v>20669.524434434101</v>
      </c>
      <c r="X5203" s="3">
        <v>8893.0063325209194</v>
      </c>
      <c r="Y5203" s="3">
        <v>31200</v>
      </c>
    </row>
    <row r="5204" spans="1:25">
      <c r="A5204" t="s">
        <v>8391</v>
      </c>
      <c r="B5204" t="s">
        <v>8392</v>
      </c>
      <c r="C5204" t="s">
        <v>10975</v>
      </c>
      <c r="D5204" s="3">
        <v>18481.042263188101</v>
      </c>
      <c r="E5204" s="3">
        <v>9435.9793832362102</v>
      </c>
      <c r="F5204" s="3">
        <v>102.72897288760301</v>
      </c>
      <c r="H5204" s="3">
        <v>19310</v>
      </c>
      <c r="I5204" s="3">
        <v>44132.974849999999</v>
      </c>
      <c r="J5204" s="3">
        <v>29240.951069999999</v>
      </c>
      <c r="K5204" s="3">
        <v>54998.516702231303</v>
      </c>
      <c r="L5204" s="3">
        <v>8930.0499748646307</v>
      </c>
      <c r="M5204" s="3">
        <v>63547.9201039654</v>
      </c>
      <c r="N5204" s="3">
        <v>6388.3126157871302</v>
      </c>
      <c r="O5204" s="3">
        <v>2735.8103148759301</v>
      </c>
      <c r="P5204" s="3">
        <v>5520.54882347681</v>
      </c>
      <c r="Q5204" s="3">
        <v>10140.0204954362</v>
      </c>
      <c r="R5204" s="3">
        <v>4515.03103636378</v>
      </c>
      <c r="S5204" s="3">
        <v>11384.798294194199</v>
      </c>
      <c r="T5204" s="3">
        <v>5111.4393804989504</v>
      </c>
      <c r="U5204" s="3">
        <v>8179.9333072412801</v>
      </c>
      <c r="V5204" s="3">
        <v>3621.81963060421</v>
      </c>
      <c r="W5204" s="3">
        <v>26983.612491421402</v>
      </c>
      <c r="X5204" s="3">
        <v>9435.9793832362102</v>
      </c>
    </row>
    <row r="5205" spans="1:25">
      <c r="A5205" t="s">
        <v>3288</v>
      </c>
      <c r="B5205" t="s">
        <v>3289</v>
      </c>
      <c r="C5205" t="s">
        <v>10975</v>
      </c>
      <c r="D5205" s="3">
        <v>18486.100170024001</v>
      </c>
      <c r="E5205" s="3">
        <v>8555.7827370894393</v>
      </c>
      <c r="F5205" s="3">
        <v>127.546750724392</v>
      </c>
      <c r="H5205" s="3">
        <v>73896</v>
      </c>
      <c r="I5205" s="3">
        <v>1433.2156829999999</v>
      </c>
      <c r="K5205" s="3">
        <v>4339.9307252539602</v>
      </c>
      <c r="L5205" s="3">
        <v>292.52657263246999</v>
      </c>
      <c r="M5205" s="3">
        <v>3241.3773863572501</v>
      </c>
      <c r="N5205" s="3">
        <v>1722.4637977642899</v>
      </c>
      <c r="O5205" s="3">
        <v>2925.7768351088098</v>
      </c>
      <c r="P5205" s="3">
        <v>20646.251781912699</v>
      </c>
      <c r="Q5205" s="3">
        <v>21793.4388156723</v>
      </c>
      <c r="R5205" s="3">
        <v>4140.7907551930002</v>
      </c>
      <c r="S5205" s="3">
        <v>11207.5241408729</v>
      </c>
      <c r="T5205" s="3">
        <v>27087.506255379201</v>
      </c>
      <c r="V5205" s="3">
        <v>19014.8792516541</v>
      </c>
      <c r="W5205" s="3">
        <v>23431.8793862776</v>
      </c>
      <c r="X5205" s="3">
        <v>5904.0413333059496</v>
      </c>
      <c r="Y5205" s="3">
        <v>74700</v>
      </c>
    </row>
    <row r="5206" spans="1:25">
      <c r="A5206" t="s">
        <v>8961</v>
      </c>
      <c r="B5206" t="s">
        <v>8962</v>
      </c>
      <c r="C5206" t="s">
        <v>10975</v>
      </c>
      <c r="D5206" s="3">
        <v>18502.232049356</v>
      </c>
      <c r="E5206" s="3">
        <v>9661.9468187687999</v>
      </c>
      <c r="F5206" s="3">
        <v>150.41078216117</v>
      </c>
      <c r="H5206" s="3">
        <v>24044</v>
      </c>
      <c r="I5206" s="3">
        <v>13451.63653</v>
      </c>
      <c r="J5206" s="3">
        <v>12274.26629</v>
      </c>
      <c r="K5206" s="3">
        <v>56464.8101446785</v>
      </c>
      <c r="L5206" s="3">
        <v>8079.2965251321702</v>
      </c>
      <c r="M5206" s="3">
        <v>105909.05584254699</v>
      </c>
      <c r="N5206" s="3">
        <v>17019.577440816101</v>
      </c>
      <c r="O5206" s="3">
        <v>2226.8106365146</v>
      </c>
      <c r="P5206" s="3">
        <v>9661.9468187687999</v>
      </c>
      <c r="R5206" s="3">
        <v>2434.5396024515098</v>
      </c>
      <c r="S5206" s="3">
        <v>4148.5564807025703</v>
      </c>
      <c r="T5206" s="3">
        <v>2886.6266374798201</v>
      </c>
      <c r="V5206" s="3">
        <v>3449.7730019455098</v>
      </c>
      <c r="W5206" s="3">
        <v>12558.3604827945</v>
      </c>
      <c r="X5206" s="3">
        <v>2924.2243065092498</v>
      </c>
    </row>
    <row r="5207" spans="1:25">
      <c r="A5207" t="s">
        <v>9734</v>
      </c>
      <c r="B5207" t="s">
        <v>9735</v>
      </c>
      <c r="C5207" t="s">
        <v>10975</v>
      </c>
      <c r="D5207" s="3">
        <v>18504.882430560399</v>
      </c>
      <c r="E5207" s="3">
        <v>2604.44534155369</v>
      </c>
      <c r="F5207" s="3">
        <v>180.785296732413</v>
      </c>
      <c r="H5207" s="3">
        <v>58202</v>
      </c>
      <c r="I5207" s="3">
        <v>106069.4368</v>
      </c>
      <c r="J5207" s="3">
        <v>84986.736420000001</v>
      </c>
      <c r="K5207" s="3">
        <v>536.47892216783396</v>
      </c>
      <c r="M5207" s="3">
        <v>875.86014408922802</v>
      </c>
      <c r="N5207" s="3">
        <v>17074.073107541699</v>
      </c>
      <c r="P5207" s="3">
        <v>2029.4652649367599</v>
      </c>
      <c r="Q5207" s="3">
        <v>2794.4389981548002</v>
      </c>
      <c r="R5207" s="3">
        <v>1747.34135412106</v>
      </c>
      <c r="S5207" s="3">
        <v>5042.00980721408</v>
      </c>
      <c r="T5207" s="3">
        <v>1550.34783066194</v>
      </c>
      <c r="U5207" s="3">
        <v>2748.89068310739</v>
      </c>
      <c r="V5207" s="3">
        <v>591.98835974519204</v>
      </c>
      <c r="W5207" s="3">
        <v>7171.7669350850001</v>
      </c>
      <c r="X5207" s="3">
        <v>2197.2842621418399</v>
      </c>
      <c r="Y5207" s="3">
        <v>2460</v>
      </c>
    </row>
    <row r="5208" spans="1:25">
      <c r="A5208" t="s">
        <v>7683</v>
      </c>
      <c r="B5208" t="s">
        <v>7684</v>
      </c>
      <c r="C5208" t="s">
        <v>10975</v>
      </c>
      <c r="D5208" s="3">
        <v>18683.169296400501</v>
      </c>
      <c r="E5208" s="3">
        <v>16267.283544924099</v>
      </c>
      <c r="F5208" s="3">
        <v>66.156924628480695</v>
      </c>
      <c r="H5208" s="3">
        <v>34126</v>
      </c>
      <c r="I5208" s="3">
        <v>23445.992859999998</v>
      </c>
      <c r="J5208" s="3">
        <v>7318.9081640000004</v>
      </c>
      <c r="K5208" s="3">
        <v>42881.104057074102</v>
      </c>
      <c r="L5208" s="3">
        <v>15909.071501518099</v>
      </c>
      <c r="M5208" s="3">
        <v>42735.368955186401</v>
      </c>
      <c r="N5208" s="3">
        <v>16310.9422638538</v>
      </c>
      <c r="O5208" s="3">
        <v>3918.9784080760701</v>
      </c>
      <c r="P5208" s="3">
        <v>21248.879801558101</v>
      </c>
      <c r="Q5208" s="3">
        <v>16223.6248259944</v>
      </c>
      <c r="R5208" s="3">
        <v>4683.2023603501702</v>
      </c>
      <c r="T5208" s="3">
        <v>14930.498127803899</v>
      </c>
      <c r="V5208" s="3">
        <v>18383.161924088599</v>
      </c>
      <c r="W5208" s="3">
        <v>22593.993088208601</v>
      </c>
      <c r="X5208" s="3">
        <v>7160.9824046962804</v>
      </c>
      <c r="Y5208" s="3">
        <v>7060</v>
      </c>
    </row>
    <row r="5209" spans="1:25">
      <c r="A5209" t="s">
        <v>7941</v>
      </c>
      <c r="B5209" t="s">
        <v>7941</v>
      </c>
      <c r="C5209" t="s">
        <v>10975</v>
      </c>
      <c r="D5209" s="3">
        <v>18698.196788065001</v>
      </c>
      <c r="E5209" s="3">
        <v>8580</v>
      </c>
      <c r="F5209" s="3">
        <v>119.86330178909699</v>
      </c>
      <c r="G5209" s="3">
        <v>12989</v>
      </c>
      <c r="H5209" s="3">
        <v>19306</v>
      </c>
      <c r="I5209" s="3">
        <v>35717.822039999999</v>
      </c>
      <c r="K5209" s="3">
        <v>28954.406540034601</v>
      </c>
      <c r="L5209" s="3">
        <v>44566.449482624201</v>
      </c>
      <c r="M5209" s="3">
        <v>83213.170750693796</v>
      </c>
      <c r="N5209" s="3">
        <v>22914.110540696402</v>
      </c>
      <c r="O5209" s="3">
        <v>7676.1114614255903</v>
      </c>
      <c r="Q5209" s="3">
        <v>4676.9673055564099</v>
      </c>
      <c r="R5209" s="3">
        <v>2177.7424679494602</v>
      </c>
      <c r="S5209" s="3">
        <v>2423.58883280905</v>
      </c>
      <c r="V5209" s="3">
        <v>1067.8999486437899</v>
      </c>
      <c r="W5209" s="3">
        <v>3011.9586829879399</v>
      </c>
      <c r="X5209" s="3">
        <v>3197.72376755391</v>
      </c>
      <c r="Y5209" s="3">
        <v>8580</v>
      </c>
    </row>
    <row r="5210" spans="1:25">
      <c r="A5210" t="s">
        <v>1043</v>
      </c>
      <c r="B5210" t="s">
        <v>1044</v>
      </c>
      <c r="C5210" t="s">
        <v>10975</v>
      </c>
      <c r="D5210" s="3">
        <v>18844.750599038602</v>
      </c>
      <c r="E5210" s="3">
        <v>9367.0553514094699</v>
      </c>
      <c r="F5210" s="3">
        <v>138.59921195781399</v>
      </c>
      <c r="G5210" s="3">
        <v>13348</v>
      </c>
      <c r="H5210" s="3">
        <v>57004</v>
      </c>
      <c r="I5210" s="3">
        <v>109734.5435</v>
      </c>
      <c r="J5210" s="3">
        <v>20016.063740000001</v>
      </c>
      <c r="K5210" s="3">
        <v>23466.790447376701</v>
      </c>
      <c r="L5210" s="3">
        <v>11106.9151694966</v>
      </c>
      <c r="M5210" s="3">
        <v>25440.605252322101</v>
      </c>
      <c r="N5210" s="3">
        <v>7117.0028836803303</v>
      </c>
      <c r="O5210" s="3">
        <v>6852.9859223182102</v>
      </c>
      <c r="P5210" s="3">
        <v>5053.4888133496297</v>
      </c>
      <c r="Q5210" s="3">
        <v>10199.468194929501</v>
      </c>
      <c r="R5210" s="3">
        <v>2401.7257814305899</v>
      </c>
      <c r="S5210" s="3">
        <v>8534.6425078894899</v>
      </c>
      <c r="T5210" s="3">
        <v>5722.6897281831098</v>
      </c>
      <c r="V5210" s="3">
        <v>5032.9397182385101</v>
      </c>
      <c r="W5210" s="3">
        <v>19955.027421944</v>
      </c>
      <c r="X5210" s="3">
        <v>5188.6217015354296</v>
      </c>
      <c r="Y5210" s="3">
        <v>3030</v>
      </c>
    </row>
    <row r="5211" spans="1:25">
      <c r="A5211" t="s">
        <v>2389</v>
      </c>
      <c r="B5211" t="s">
        <v>2390</v>
      </c>
      <c r="C5211" t="s">
        <v>10975</v>
      </c>
      <c r="D5211" s="3">
        <v>18869.177638144902</v>
      </c>
      <c r="E5211" s="3">
        <v>10429.9493</v>
      </c>
      <c r="F5211" s="3">
        <v>117.559208563303</v>
      </c>
      <c r="G5211" s="3">
        <v>8071</v>
      </c>
      <c r="H5211" s="3">
        <v>35704</v>
      </c>
      <c r="I5211" s="3">
        <v>40303.692150000003</v>
      </c>
      <c r="J5211" s="3">
        <v>12788.8986</v>
      </c>
      <c r="K5211" s="3">
        <v>86955.131010564495</v>
      </c>
      <c r="L5211" s="3">
        <v>12892.6808417294</v>
      </c>
      <c r="M5211" s="3">
        <v>51585.028284086402</v>
      </c>
      <c r="N5211" s="3">
        <v>23332.7995823278</v>
      </c>
      <c r="O5211" s="3">
        <v>5802.7998539150103</v>
      </c>
      <c r="P5211" s="3">
        <v>4445.3267662819799</v>
      </c>
      <c r="Q5211" s="3">
        <v>5961.6499234156199</v>
      </c>
      <c r="R5211" s="3">
        <v>2056.5145715570402</v>
      </c>
      <c r="S5211" s="3">
        <v>3895.1208785941299</v>
      </c>
      <c r="T5211" s="3">
        <v>3849.26707634586</v>
      </c>
      <c r="V5211" s="3">
        <v>3757.7717181713401</v>
      </c>
      <c r="W5211" s="3">
        <v>18613.138522085701</v>
      </c>
      <c r="X5211" s="3">
        <v>5530.3777075339103</v>
      </c>
      <c r="Y5211" s="3">
        <v>14100</v>
      </c>
    </row>
    <row r="5212" spans="1:25">
      <c r="A5212" t="s">
        <v>646</v>
      </c>
      <c r="B5212" t="s">
        <v>647</v>
      </c>
      <c r="C5212" t="s">
        <v>10975</v>
      </c>
      <c r="D5212" s="3">
        <v>18874.621451455801</v>
      </c>
      <c r="E5212" s="3">
        <v>7166.1747776992697</v>
      </c>
      <c r="F5212" s="3">
        <v>112.26888763263599</v>
      </c>
      <c r="G5212" s="3">
        <v>5754</v>
      </c>
      <c r="I5212" s="3">
        <v>5711.095875</v>
      </c>
      <c r="K5212" s="3">
        <v>7418.74428540601</v>
      </c>
      <c r="L5212" s="3">
        <v>17895.053959001601</v>
      </c>
      <c r="M5212" s="3">
        <v>995.87532158213901</v>
      </c>
      <c r="P5212" s="3">
        <v>55594.204907445703</v>
      </c>
      <c r="Q5212" s="3">
        <v>57457.358143771402</v>
      </c>
      <c r="R5212" s="3">
        <v>2354.7350753717601</v>
      </c>
      <c r="S5212" s="3">
        <v>5298.1852280743697</v>
      </c>
      <c r="T5212" s="3">
        <v>48358.760172997499</v>
      </c>
      <c r="V5212" s="3">
        <v>6913.6052699925303</v>
      </c>
      <c r="W5212" s="3">
        <v>38684.596405406803</v>
      </c>
      <c r="X5212" s="3">
        <v>4378.4856763315802</v>
      </c>
      <c r="Y5212" s="3">
        <v>7430</v>
      </c>
    </row>
    <row r="5213" spans="1:25">
      <c r="A5213" t="s">
        <v>9979</v>
      </c>
      <c r="B5213" t="s">
        <v>9980</v>
      </c>
      <c r="C5213" t="s">
        <v>10975</v>
      </c>
      <c r="D5213" s="3">
        <v>18987.0746635957</v>
      </c>
      <c r="E5213" s="3">
        <v>6317.2887731457704</v>
      </c>
      <c r="F5213" s="3">
        <v>128.616283978718</v>
      </c>
      <c r="G5213" s="3">
        <v>1986</v>
      </c>
      <c r="H5213" s="3">
        <v>35851</v>
      </c>
      <c r="I5213" s="3">
        <v>18374.093379999998</v>
      </c>
      <c r="K5213" s="3">
        <v>91529.952640983407</v>
      </c>
      <c r="L5213" s="3">
        <v>39555.601230942601</v>
      </c>
      <c r="M5213" s="3">
        <v>40006.677561218901</v>
      </c>
      <c r="N5213" s="3">
        <v>36574.094339937801</v>
      </c>
      <c r="O5213" s="3">
        <v>4566.6723529839101</v>
      </c>
      <c r="P5213" s="3">
        <v>4724.4706248774601</v>
      </c>
      <c r="Q5213" s="3">
        <v>6878.6626328285702</v>
      </c>
      <c r="R5213" s="3">
        <v>1624.4118532098801</v>
      </c>
      <c r="T5213" s="3">
        <v>4170.7880149788698</v>
      </c>
      <c r="V5213" s="3">
        <v>3210.9420493957</v>
      </c>
      <c r="W5213" s="3">
        <v>5755.9149134629797</v>
      </c>
      <c r="X5213" s="3">
        <v>2063.9130227107198</v>
      </c>
      <c r="Y5213" s="3">
        <v>6920</v>
      </c>
    </row>
    <row r="5214" spans="1:25">
      <c r="A5214" t="s">
        <v>3296</v>
      </c>
      <c r="B5214" t="s">
        <v>3297</v>
      </c>
      <c r="C5214" t="s">
        <v>10975</v>
      </c>
      <c r="D5214" s="3">
        <v>19093.058672580799</v>
      </c>
      <c r="E5214" s="3">
        <v>17629.5632720717</v>
      </c>
      <c r="F5214" s="3">
        <v>66.206833765434496</v>
      </c>
      <c r="G5214" s="3">
        <v>27118</v>
      </c>
      <c r="H5214" s="3">
        <v>18136</v>
      </c>
      <c r="I5214" s="3">
        <v>5365.9160089999996</v>
      </c>
      <c r="K5214" s="3">
        <v>35221.321839626602</v>
      </c>
      <c r="L5214" s="3">
        <v>36291.744612153001</v>
      </c>
      <c r="M5214" s="3">
        <v>17123.126544143299</v>
      </c>
      <c r="N5214" s="3">
        <v>6666.1479731500503</v>
      </c>
      <c r="O5214" s="3">
        <v>6822.2124025736402</v>
      </c>
    </row>
    <row r="5215" spans="1:25">
      <c r="A5215" t="s">
        <v>3022</v>
      </c>
      <c r="B5215" t="s">
        <v>3023</v>
      </c>
      <c r="C5215" t="s">
        <v>10975</v>
      </c>
      <c r="D5215" s="3">
        <v>19187.0481781128</v>
      </c>
      <c r="E5215" s="3">
        <v>6665.7342584622502</v>
      </c>
      <c r="F5215" s="3">
        <v>149.444590335855</v>
      </c>
      <c r="H5215" s="3">
        <v>33228</v>
      </c>
      <c r="I5215" s="3">
        <v>8216.8591919999999</v>
      </c>
      <c r="J5215" s="3">
        <v>54531.182410000001</v>
      </c>
      <c r="K5215" s="3">
        <v>109804.36344984701</v>
      </c>
      <c r="M5215" s="3">
        <v>16153.1137943387</v>
      </c>
      <c r="N5215" s="3">
        <v>3789.6730276455401</v>
      </c>
      <c r="O5215" s="3">
        <v>2652.6103363192701</v>
      </c>
      <c r="P5215" s="3">
        <v>36596.8046921032</v>
      </c>
      <c r="Q5215" s="3">
        <v>4245.7238232003801</v>
      </c>
      <c r="R5215" s="3">
        <v>1991.1630101800099</v>
      </c>
      <c r="S5215" s="3">
        <v>3568.3529748505998</v>
      </c>
      <c r="T5215" s="3">
        <v>16416.6470819485</v>
      </c>
      <c r="V5215" s="3">
        <v>459.47129794615103</v>
      </c>
      <c r="W5215" s="3">
        <v>5661.4685169245004</v>
      </c>
      <c r="X5215" s="3">
        <v>2007.3372425</v>
      </c>
      <c r="Y5215" s="3">
        <v>7670</v>
      </c>
    </row>
    <row r="5216" spans="1:25">
      <c r="A5216" t="s">
        <v>209</v>
      </c>
      <c r="B5216" t="s">
        <v>210</v>
      </c>
      <c r="C5216" t="s">
        <v>10975</v>
      </c>
      <c r="D5216" s="3">
        <v>19212.703198622599</v>
      </c>
      <c r="E5216" s="3">
        <v>12335.119913921701</v>
      </c>
      <c r="F5216" s="3">
        <v>78.031629696816495</v>
      </c>
      <c r="G5216" s="3">
        <v>11324</v>
      </c>
      <c r="H5216" s="3">
        <v>44444</v>
      </c>
      <c r="I5216" s="3">
        <v>34384.080540000003</v>
      </c>
      <c r="J5216" s="3">
        <v>8313.2339229999998</v>
      </c>
      <c r="K5216" s="3">
        <v>16786.516119910899</v>
      </c>
      <c r="L5216" s="3">
        <v>21496.3344940352</v>
      </c>
      <c r="M5216" s="3">
        <v>32820.567455011398</v>
      </c>
      <c r="N5216" s="3">
        <v>12105.1257549984</v>
      </c>
      <c r="O5216" s="3">
        <v>5018.1380601774699</v>
      </c>
      <c r="P5216" s="3">
        <v>50703.156589697399</v>
      </c>
      <c r="Q5216" s="3">
        <v>12565.114072845099</v>
      </c>
      <c r="R5216" s="3">
        <v>3589.4152563658499</v>
      </c>
      <c r="S5216" s="3">
        <v>8353.8759765615196</v>
      </c>
      <c r="T5216" s="3">
        <v>35854.418371206702</v>
      </c>
      <c r="V5216" s="3">
        <v>10608.391189456899</v>
      </c>
      <c r="W5216" s="3">
        <v>29615.428238840501</v>
      </c>
      <c r="X5216" s="3">
        <v>3566.8615330999301</v>
      </c>
      <c r="Y5216" s="3">
        <v>4280</v>
      </c>
    </row>
    <row r="5217" spans="1:25">
      <c r="A5217" t="s">
        <v>10674</v>
      </c>
      <c r="B5217" t="s">
        <v>10675</v>
      </c>
      <c r="C5217" t="s">
        <v>10975</v>
      </c>
      <c r="D5217" s="3">
        <v>19406.905487917</v>
      </c>
      <c r="E5217" s="3">
        <v>15591.9636525065</v>
      </c>
      <c r="F5217" s="3">
        <v>76.391647141422098</v>
      </c>
      <c r="G5217" s="3">
        <v>3823</v>
      </c>
      <c r="H5217" s="3">
        <v>18135</v>
      </c>
      <c r="I5217" s="3">
        <v>23440.39532</v>
      </c>
      <c r="J5217" s="3">
        <v>18259.17382</v>
      </c>
      <c r="K5217" s="3">
        <v>51073.7512494029</v>
      </c>
      <c r="L5217" s="3">
        <v>39365.3691175813</v>
      </c>
      <c r="M5217" s="3">
        <v>49608.6534442189</v>
      </c>
      <c r="N5217" s="3">
        <v>28982.342490622301</v>
      </c>
      <c r="O5217" s="3">
        <v>5222.3239861332804</v>
      </c>
      <c r="P5217" s="3">
        <v>15389.7211008739</v>
      </c>
      <c r="Q5217" s="3">
        <v>15388.7487545939</v>
      </c>
      <c r="R5217" s="3">
        <v>2567.5155915014302</v>
      </c>
      <c r="S5217" s="3">
        <v>5823.3406576013904</v>
      </c>
      <c r="T5217" s="3">
        <v>15794.2062041391</v>
      </c>
      <c r="V5217" s="3">
        <v>11810.9718582122</v>
      </c>
      <c r="W5217" s="3">
        <v>12269.994916154201</v>
      </c>
      <c r="X5217" s="3">
        <v>5569.7902714707698</v>
      </c>
      <c r="Y5217" s="3">
        <v>26800</v>
      </c>
    </row>
    <row r="5218" spans="1:25">
      <c r="A5218" t="s">
        <v>4221</v>
      </c>
      <c r="B5218" t="s">
        <v>4222</v>
      </c>
      <c r="C5218" t="s">
        <v>10975</v>
      </c>
      <c r="D5218" s="3">
        <v>19462.867791438799</v>
      </c>
      <c r="E5218" s="3">
        <v>14706.5167229773</v>
      </c>
      <c r="F5218" s="3">
        <v>82.071232335115397</v>
      </c>
      <c r="H5218" s="3">
        <v>4693</v>
      </c>
      <c r="I5218" s="3">
        <v>9977.1322209999998</v>
      </c>
      <c r="K5218" s="3">
        <v>22416.776349603901</v>
      </c>
      <c r="L5218" s="3">
        <v>11750.6543531486</v>
      </c>
      <c r="M5218" s="3">
        <v>29133.419043450602</v>
      </c>
      <c r="N5218" s="3">
        <v>15543.9914842328</v>
      </c>
      <c r="O5218" s="3">
        <v>3310.6211743430199</v>
      </c>
      <c r="P5218" s="3">
        <v>26989.927481948998</v>
      </c>
      <c r="Q5218" s="3">
        <v>14706.5167229773</v>
      </c>
      <c r="R5218" s="3">
        <v>2865.4765072232599</v>
      </c>
      <c r="S5218" s="3">
        <v>9585.6883329189495</v>
      </c>
      <c r="T5218" s="3">
        <v>23912.859649472601</v>
      </c>
      <c r="U5218" s="3">
        <v>8179.9333072412801</v>
      </c>
      <c r="V5218" s="3">
        <v>39057.499207409099</v>
      </c>
      <c r="W5218" s="3">
        <v>32464.787825024101</v>
      </c>
      <c r="X5218" s="3">
        <v>10880.468794464899</v>
      </c>
      <c r="Y5218" s="3">
        <v>65400</v>
      </c>
    </row>
    <row r="5219" spans="1:25">
      <c r="A5219" t="s">
        <v>2983</v>
      </c>
      <c r="B5219" t="s">
        <v>2984</v>
      </c>
      <c r="C5219" t="s">
        <v>10975</v>
      </c>
      <c r="D5219" s="3">
        <v>19480.489437939999</v>
      </c>
      <c r="E5219" s="3">
        <v>8361.0891940000001</v>
      </c>
      <c r="F5219" s="3">
        <v>118.983100947293</v>
      </c>
      <c r="H5219" s="3">
        <v>93895</v>
      </c>
      <c r="I5219" s="3">
        <v>33407.447390000001</v>
      </c>
      <c r="J5219" s="3">
        <v>8361.0891940000001</v>
      </c>
      <c r="K5219" s="3">
        <v>42706.836235583498</v>
      </c>
      <c r="L5219" s="3">
        <v>14138.6871142941</v>
      </c>
      <c r="M5219" s="3">
        <v>34588.5094169207</v>
      </c>
      <c r="N5219" s="3">
        <v>21089.096174343002</v>
      </c>
      <c r="O5219" s="3">
        <v>8213.8788202421001</v>
      </c>
      <c r="P5219" s="3">
        <v>6135.0560354049103</v>
      </c>
      <c r="Q5219" s="3">
        <v>13910.666293287901</v>
      </c>
      <c r="R5219" s="3">
        <v>3666.1151471286798</v>
      </c>
      <c r="S5219" s="3">
        <v>5052.1721224738903</v>
      </c>
      <c r="T5219" s="3">
        <v>2655.3473923266702</v>
      </c>
      <c r="V5219" s="3">
        <v>2243.4717070808401</v>
      </c>
      <c r="W5219" s="3">
        <v>31349.581148875601</v>
      </c>
      <c r="X5219" s="3">
        <v>4755.3662530189304</v>
      </c>
      <c r="Y5219" s="3">
        <v>5000</v>
      </c>
    </row>
    <row r="5220" spans="1:25">
      <c r="A5220" t="s">
        <v>4195</v>
      </c>
      <c r="B5220" t="s">
        <v>4196</v>
      </c>
      <c r="C5220" t="s">
        <v>10975</v>
      </c>
      <c r="D5220" s="3">
        <v>19497.4457339943</v>
      </c>
      <c r="E5220" s="3">
        <v>17271.425572833199</v>
      </c>
      <c r="F5220" s="3">
        <v>76.803579883328098</v>
      </c>
      <c r="G5220" s="3">
        <v>447</v>
      </c>
      <c r="H5220" s="3">
        <v>18955</v>
      </c>
      <c r="I5220" s="3">
        <v>9173.5945489999995</v>
      </c>
      <c r="J5220" s="3">
        <v>7077.3647339999998</v>
      </c>
      <c r="K5220" s="3">
        <v>43503.887413127501</v>
      </c>
      <c r="L5220" s="3">
        <v>26676.6328074296</v>
      </c>
      <c r="M5220" s="3">
        <v>56349.412479079198</v>
      </c>
      <c r="N5220" s="3">
        <v>16630.6916668013</v>
      </c>
      <c r="O5220" s="3">
        <v>2000.5782142933699</v>
      </c>
      <c r="P5220" s="3">
        <v>26422.8059973052</v>
      </c>
      <c r="Q5220" s="3">
        <v>29586.650774040801</v>
      </c>
      <c r="R5220" s="3">
        <v>4670.9168493366897</v>
      </c>
      <c r="S5220" s="3">
        <v>12995.7981661416</v>
      </c>
      <c r="T5220" s="3">
        <v>17912.159478865098</v>
      </c>
      <c r="V5220" s="3">
        <v>25041.720482023498</v>
      </c>
      <c r="W5220" s="3">
        <v>34847.406644233801</v>
      </c>
      <c r="X5220" s="3">
        <v>8902.4029562198302</v>
      </c>
      <c r="Y5220" s="3">
        <v>9760</v>
      </c>
    </row>
    <row r="5221" spans="1:25">
      <c r="A5221" t="s">
        <v>4536</v>
      </c>
      <c r="B5221" t="s">
        <v>4537</v>
      </c>
      <c r="C5221" t="s">
        <v>10975</v>
      </c>
      <c r="D5221" s="3">
        <v>19507.230382230198</v>
      </c>
      <c r="E5221" s="3">
        <v>11797.06213</v>
      </c>
      <c r="F5221" s="3">
        <v>105.79798101132199</v>
      </c>
      <c r="H5221" s="3">
        <v>11298</v>
      </c>
      <c r="I5221" s="3">
        <v>11797.06213</v>
      </c>
      <c r="K5221" s="3">
        <v>17127.473776037001</v>
      </c>
      <c r="L5221" s="3">
        <v>31511.653705477998</v>
      </c>
      <c r="M5221" s="3">
        <v>66363.002688522</v>
      </c>
      <c r="N5221" s="3">
        <v>27164.5531901781</v>
      </c>
      <c r="O5221" s="3">
        <v>2584.6323918808898</v>
      </c>
      <c r="P5221" s="3">
        <v>10660.0989220015</v>
      </c>
      <c r="Q5221" s="3">
        <v>17012.6615725146</v>
      </c>
      <c r="R5221" s="3">
        <v>2437.7071729058998</v>
      </c>
      <c r="S5221" s="3">
        <v>16774.8367296787</v>
      </c>
      <c r="T5221" s="3">
        <v>9992.8526161940608</v>
      </c>
      <c r="U5221" s="3">
        <v>2317.1310917739202</v>
      </c>
      <c r="V5221" s="3">
        <v>17147.518038316499</v>
      </c>
      <c r="W5221" s="3">
        <v>11181.6975365177</v>
      </c>
      <c r="X5221" s="3">
        <v>3052.0349359151501</v>
      </c>
      <c r="Y5221" s="3">
        <v>73200</v>
      </c>
    </row>
    <row r="5222" spans="1:25">
      <c r="A5222" t="s">
        <v>5832</v>
      </c>
      <c r="B5222" t="s">
        <v>5833</v>
      </c>
      <c r="C5222" t="s">
        <v>10975</v>
      </c>
      <c r="D5222" s="3">
        <v>19581.3801427375</v>
      </c>
      <c r="E5222" s="3">
        <v>16063.987073279701</v>
      </c>
      <c r="F5222" s="3">
        <v>65.723735869583393</v>
      </c>
      <c r="G5222" s="3">
        <v>6020</v>
      </c>
      <c r="H5222" s="3">
        <v>13833</v>
      </c>
      <c r="I5222" s="3">
        <v>22218.534530000001</v>
      </c>
      <c r="K5222" s="3">
        <v>35375.271584029499</v>
      </c>
      <c r="L5222" s="3">
        <v>36204.072455343303</v>
      </c>
      <c r="M5222" s="3">
        <v>45476.156269344203</v>
      </c>
      <c r="N5222" s="3">
        <v>16063.987073279701</v>
      </c>
      <c r="O5222" s="3">
        <v>7716.9818614272999</v>
      </c>
      <c r="P5222" s="3">
        <v>11554.225249879601</v>
      </c>
      <c r="Q5222" s="3">
        <v>25096.634506914299</v>
      </c>
      <c r="R5222" s="3">
        <v>3422.84729595521</v>
      </c>
      <c r="S5222" s="3">
        <v>7177.90048070801</v>
      </c>
      <c r="T5222" s="3">
        <v>14118.600778698101</v>
      </c>
      <c r="V5222" s="3">
        <v>18692.987115276199</v>
      </c>
      <c r="W5222" s="3">
        <v>21391.4580893977</v>
      </c>
      <c r="X5222" s="3">
        <v>8620.8051362846109</v>
      </c>
      <c r="Y5222" s="3">
        <v>39900</v>
      </c>
    </row>
    <row r="5223" spans="1:25">
      <c r="A5223" t="s">
        <v>10680</v>
      </c>
      <c r="B5223" t="s">
        <v>10681</v>
      </c>
      <c r="C5223" t="s">
        <v>10975</v>
      </c>
      <c r="D5223" s="3">
        <v>19614.508915969898</v>
      </c>
      <c r="E5223" s="3">
        <v>13541.0046345584</v>
      </c>
      <c r="F5223" s="3">
        <v>125.323379244701</v>
      </c>
      <c r="G5223" s="3">
        <v>593</v>
      </c>
      <c r="H5223" s="3">
        <v>10479</v>
      </c>
      <c r="I5223" s="3">
        <v>33950.638429999999</v>
      </c>
      <c r="K5223" s="3">
        <v>33607.281131144802</v>
      </c>
      <c r="L5223" s="3">
        <v>15746.719890959899</v>
      </c>
      <c r="M5223" s="3">
        <v>108198.585860334</v>
      </c>
      <c r="N5223" s="3">
        <v>31075.3058099726</v>
      </c>
      <c r="O5223" s="3">
        <v>5425.1099060644601</v>
      </c>
      <c r="P5223" s="3">
        <v>1289.1882031677101</v>
      </c>
      <c r="Q5223" s="3">
        <v>17613.0994415887</v>
      </c>
      <c r="R5223" s="3">
        <v>4119.6635582297204</v>
      </c>
      <c r="S5223" s="3">
        <v>6584.3951225631599</v>
      </c>
      <c r="T5223" s="3">
        <v>2380.5053034258699</v>
      </c>
      <c r="U5223" s="3">
        <v>10050.9008917423</v>
      </c>
      <c r="V5223" s="3">
        <v>16294.2997950189</v>
      </c>
      <c r="W5223" s="3">
        <v>21818.177765090099</v>
      </c>
      <c r="X5223" s="3">
        <v>11335.2893781568</v>
      </c>
      <c r="Y5223" s="3">
        <v>22500</v>
      </c>
    </row>
    <row r="5224" spans="1:25">
      <c r="A5224" t="s">
        <v>5528</v>
      </c>
      <c r="B5224" t="s">
        <v>5529</v>
      </c>
      <c r="C5224" t="s">
        <v>10975</v>
      </c>
      <c r="D5224" s="3">
        <v>19634.768613799701</v>
      </c>
      <c r="E5224" s="3">
        <v>17425.222160000001</v>
      </c>
      <c r="F5224" s="3">
        <v>82.026877607565794</v>
      </c>
      <c r="H5224" s="3">
        <v>13225</v>
      </c>
      <c r="I5224" s="3">
        <v>17425.222160000001</v>
      </c>
      <c r="J5224" s="3">
        <v>2960.9250699999998</v>
      </c>
      <c r="K5224" s="3">
        <v>34048.995934008897</v>
      </c>
      <c r="L5224" s="3">
        <v>25363.0684171094</v>
      </c>
      <c r="M5224" s="3">
        <v>50003.500324402303</v>
      </c>
      <c r="N5224" s="3">
        <v>26941.569310162598</v>
      </c>
      <c r="O5224" s="3">
        <v>5107.2116790421896</v>
      </c>
      <c r="Q5224" s="3">
        <v>1637.42462947223</v>
      </c>
    </row>
    <row r="5225" spans="1:25">
      <c r="A5225" t="s">
        <v>3040</v>
      </c>
      <c r="B5225" t="s">
        <v>3041</v>
      </c>
      <c r="C5225" t="s">
        <v>10975</v>
      </c>
      <c r="D5225" s="3">
        <v>19758.4944036364</v>
      </c>
      <c r="E5225" s="3">
        <v>13801.9672566711</v>
      </c>
      <c r="F5225" s="3">
        <v>87.157187704327498</v>
      </c>
      <c r="G5225" s="3">
        <v>17139</v>
      </c>
      <c r="H5225" s="3">
        <v>29569</v>
      </c>
      <c r="I5225" s="3">
        <v>10705.70794</v>
      </c>
      <c r="J5225" s="3">
        <v>47097.021480000003</v>
      </c>
      <c r="K5225" s="3">
        <v>55733.443130170097</v>
      </c>
      <c r="L5225" s="3">
        <v>44471.669295603802</v>
      </c>
      <c r="M5225" s="3">
        <v>38841.1137664329</v>
      </c>
      <c r="N5225" s="3">
        <v>33888.017632806099</v>
      </c>
      <c r="O5225" s="3">
        <v>6135.8295620190102</v>
      </c>
      <c r="P5225" s="3">
        <v>15290.344142256101</v>
      </c>
      <c r="Q5225" s="3">
        <v>8377.2274614373891</v>
      </c>
      <c r="R5225" s="3">
        <v>2262.46301885614</v>
      </c>
      <c r="S5225" s="3">
        <v>3545.20724513701</v>
      </c>
      <c r="T5225" s="3">
        <v>14881.939253774501</v>
      </c>
      <c r="V5225" s="3">
        <v>5962.7309593109703</v>
      </c>
      <c r="W5225" s="3">
        <v>12721.9952595677</v>
      </c>
      <c r="X5225" s="3">
        <v>2520.1891180832099</v>
      </c>
      <c r="Y5225" s="3">
        <v>6510</v>
      </c>
    </row>
    <row r="5226" spans="1:25">
      <c r="A5226" t="s">
        <v>8609</v>
      </c>
      <c r="B5226" t="s">
        <v>8610</v>
      </c>
      <c r="C5226" t="s">
        <v>10975</v>
      </c>
      <c r="D5226" s="3">
        <v>19759.659351247599</v>
      </c>
      <c r="E5226" s="3">
        <v>5521.9502366892802</v>
      </c>
      <c r="F5226" s="3">
        <v>126.249497859708</v>
      </c>
      <c r="H5226" s="3">
        <v>27162</v>
      </c>
      <c r="I5226" s="3">
        <v>30014.15784</v>
      </c>
      <c r="J5226" s="3">
        <v>74292.331760000001</v>
      </c>
      <c r="K5226" s="3">
        <v>51435.059901892797</v>
      </c>
      <c r="L5226" s="3">
        <v>9349.5080208304898</v>
      </c>
      <c r="M5226" s="3">
        <v>76279.092875767994</v>
      </c>
      <c r="N5226" s="3">
        <v>26053.215495986398</v>
      </c>
      <c r="O5226" s="3">
        <v>3730.5669631996798</v>
      </c>
      <c r="P5226" s="3">
        <v>5521.9502366892802</v>
      </c>
      <c r="Q5226" s="3">
        <v>4461.5152769566203</v>
      </c>
      <c r="R5226" s="3">
        <v>2010.3849740625001</v>
      </c>
      <c r="S5226" s="3">
        <v>2745.3959093339499</v>
      </c>
      <c r="T5226" s="3">
        <v>4348.9235614070203</v>
      </c>
      <c r="V5226" s="3">
        <v>3066.1598010521102</v>
      </c>
      <c r="W5226" s="3">
        <v>4620.0333313197498</v>
      </c>
      <c r="X5226" s="3">
        <v>2063.9130227107198</v>
      </c>
      <c r="Y5226" s="3">
        <v>8760</v>
      </c>
    </row>
    <row r="5227" spans="1:25">
      <c r="A5227" t="s">
        <v>1547</v>
      </c>
      <c r="B5227" t="s">
        <v>1548</v>
      </c>
      <c r="C5227" t="s">
        <v>10975</v>
      </c>
      <c r="D5227" s="3">
        <v>19760.445385656702</v>
      </c>
      <c r="E5227" s="3">
        <v>13753.699819613999</v>
      </c>
      <c r="F5227" s="3">
        <v>91.239802565641</v>
      </c>
      <c r="H5227" s="3">
        <v>11166</v>
      </c>
      <c r="I5227" s="3">
        <v>8217.3716069999991</v>
      </c>
      <c r="K5227" s="3">
        <v>55632.0339590925</v>
      </c>
      <c r="L5227" s="3">
        <v>43954.984733107704</v>
      </c>
      <c r="M5227" s="3">
        <v>63347.167603906601</v>
      </c>
      <c r="N5227" s="3">
        <v>18631.954012104899</v>
      </c>
      <c r="O5227" s="3">
        <v>5377.1699332244698</v>
      </c>
      <c r="P5227" s="3">
        <v>10994.7520500061</v>
      </c>
      <c r="Q5227" s="3">
        <v>14010.409375815099</v>
      </c>
      <c r="R5227" s="3">
        <v>4065.8852747903402</v>
      </c>
      <c r="S5227" s="3">
        <v>14976.496048122301</v>
      </c>
      <c r="T5227" s="3">
        <v>9910.2135846193705</v>
      </c>
      <c r="U5227" s="3">
        <v>6047.4012307660996</v>
      </c>
      <c r="V5227" s="3">
        <v>13753.699819613999</v>
      </c>
      <c r="W5227" s="3">
        <v>32405.048527329302</v>
      </c>
      <c r="X5227" s="3">
        <v>8236.9837966649593</v>
      </c>
      <c r="Y5227" s="3">
        <v>15200</v>
      </c>
    </row>
    <row r="5228" spans="1:25">
      <c r="A5228" t="s">
        <v>10008</v>
      </c>
      <c r="B5228" t="s">
        <v>10009</v>
      </c>
      <c r="C5228" t="s">
        <v>10975</v>
      </c>
      <c r="D5228" s="3">
        <v>19926.763012122301</v>
      </c>
      <c r="E5228" s="3">
        <v>11255.9244482922</v>
      </c>
      <c r="F5228" s="3">
        <v>113.47061996838301</v>
      </c>
      <c r="H5228" s="3">
        <v>12255</v>
      </c>
      <c r="I5228" s="3">
        <v>9793.7164300000004</v>
      </c>
      <c r="K5228" s="3">
        <v>60381.9882857087</v>
      </c>
      <c r="L5228" s="3">
        <v>47817.867649276297</v>
      </c>
      <c r="M5228" s="3">
        <v>69832.830408527094</v>
      </c>
      <c r="N5228" s="3">
        <v>46787.5971938648</v>
      </c>
      <c r="O5228" s="3">
        <v>3412.9921750065801</v>
      </c>
      <c r="P5228" s="3">
        <v>15028.421472366101</v>
      </c>
      <c r="Q5228" s="3">
        <v>1517.1149590499499</v>
      </c>
      <c r="R5228" s="3">
        <v>3810.6396480747599</v>
      </c>
      <c r="S5228" s="3">
        <v>6975.0551822652797</v>
      </c>
      <c r="T5228" s="3">
        <v>14505.9813681785</v>
      </c>
      <c r="V5228" s="3">
        <v>11981.052044509999</v>
      </c>
      <c r="W5228" s="3">
        <v>10530.7968520743</v>
      </c>
      <c r="X5228" s="3">
        <v>1357.1545250535801</v>
      </c>
      <c r="Y5228" s="3">
        <v>2840</v>
      </c>
    </row>
    <row r="5229" spans="1:25">
      <c r="A5229" t="s">
        <v>3523</v>
      </c>
      <c r="B5229" t="s">
        <v>3524</v>
      </c>
      <c r="C5229" t="s">
        <v>10975</v>
      </c>
      <c r="D5229" s="3">
        <v>20126.595349375999</v>
      </c>
      <c r="E5229" s="3">
        <v>8228.2246298134396</v>
      </c>
      <c r="F5229" s="3">
        <v>140.79464125493999</v>
      </c>
      <c r="H5229" s="3">
        <v>14828</v>
      </c>
      <c r="I5229" s="3">
        <v>57555.395839999997</v>
      </c>
      <c r="K5229" s="3">
        <v>20367.2570009968</v>
      </c>
      <c r="L5229" s="3">
        <v>7565.6478114379997</v>
      </c>
      <c r="M5229" s="3">
        <v>116970.74763103999</v>
      </c>
      <c r="N5229" s="3">
        <v>4792.2068632574701</v>
      </c>
      <c r="O5229" s="3">
        <v>8228.2246298134396</v>
      </c>
      <c r="P5229" s="3">
        <v>7312.9596751060699</v>
      </c>
      <c r="Q5229" s="3">
        <v>15452.2394528651</v>
      </c>
      <c r="R5229" s="3">
        <v>3868.0706945392699</v>
      </c>
      <c r="S5229" s="3">
        <v>15378.557781150001</v>
      </c>
      <c r="T5229" s="3">
        <v>6144.16175456974</v>
      </c>
      <c r="U5229" s="3">
        <v>9955.9463642978099</v>
      </c>
      <c r="V5229" s="3">
        <v>6417.9377085802098</v>
      </c>
      <c r="W5229" s="3">
        <v>33791.142517718297</v>
      </c>
      <c r="X5229" s="3">
        <v>5803.6252140199604</v>
      </c>
      <c r="Y5229" s="3">
        <v>7720</v>
      </c>
    </row>
    <row r="5230" spans="1:25">
      <c r="A5230" t="s">
        <v>10363</v>
      </c>
      <c r="B5230" t="s">
        <v>10364</v>
      </c>
      <c r="C5230" t="s">
        <v>10975</v>
      </c>
      <c r="D5230" s="3">
        <v>20223.5231115348</v>
      </c>
      <c r="E5230" s="3">
        <v>14168.9393935221</v>
      </c>
      <c r="F5230" s="3">
        <v>77.407732943021799</v>
      </c>
      <c r="G5230" s="3">
        <v>4822</v>
      </c>
      <c r="H5230" s="3">
        <v>20228</v>
      </c>
      <c r="I5230" s="3">
        <v>21166.026259999999</v>
      </c>
      <c r="K5230" s="3">
        <v>38795.0130985746</v>
      </c>
      <c r="L5230" s="3">
        <v>24842.9966030328</v>
      </c>
      <c r="M5230" s="3">
        <v>53566.6486831738</v>
      </c>
      <c r="N5230" s="3">
        <v>51332.379681058999</v>
      </c>
      <c r="O5230" s="3">
        <v>3002.8657698063098</v>
      </c>
      <c r="P5230" s="3">
        <v>12824.440333800399</v>
      </c>
      <c r="Q5230" s="3">
        <v>15513.4384532439</v>
      </c>
      <c r="R5230" s="3">
        <v>3572.9765655074102</v>
      </c>
      <c r="S5230" s="3">
        <v>7914.5074552359101</v>
      </c>
      <c r="T5230" s="3">
        <v>11345.108910966501</v>
      </c>
      <c r="U5230" s="3">
        <v>12042.523869288299</v>
      </c>
      <c r="V5230" s="3">
        <v>12486.5978311499</v>
      </c>
      <c r="W5230" s="3">
        <v>32005.950520529499</v>
      </c>
      <c r="X5230" s="3">
        <v>6361.9419722589</v>
      </c>
      <c r="Y5230" s="3">
        <v>32200</v>
      </c>
    </row>
    <row r="5231" spans="1:25">
      <c r="A5231" t="s">
        <v>7016</v>
      </c>
      <c r="B5231" t="s">
        <v>7017</v>
      </c>
      <c r="C5231" t="s">
        <v>10975</v>
      </c>
      <c r="D5231" s="3">
        <v>20350.509322254798</v>
      </c>
      <c r="E5231" s="3">
        <v>13732.81602434</v>
      </c>
      <c r="F5231" s="3">
        <v>86.653719777864296</v>
      </c>
      <c r="H5231" s="3">
        <v>12373</v>
      </c>
      <c r="I5231" s="3">
        <v>21581.350859999999</v>
      </c>
      <c r="K5231" s="3">
        <v>29815.942103950099</v>
      </c>
      <c r="L5231" s="3">
        <v>53376.748951876303</v>
      </c>
      <c r="M5231" s="3">
        <v>60741.427869969099</v>
      </c>
      <c r="N5231" s="3">
        <v>30533.342075746001</v>
      </c>
      <c r="O5231" s="3">
        <v>5102.5401919898404</v>
      </c>
      <c r="P5231" s="3">
        <v>23141.0048078045</v>
      </c>
      <c r="Q5231" s="3">
        <v>1490.5761297763599</v>
      </c>
      <c r="R5231" s="3">
        <v>3041.2107305547001</v>
      </c>
      <c r="S5231" s="3">
        <v>8754.37469259729</v>
      </c>
      <c r="T5231" s="3">
        <v>12648.592039015</v>
      </c>
      <c r="V5231" s="3">
        <v>12174.011301726499</v>
      </c>
      <c r="W5231" s="3">
        <v>14817.040009665099</v>
      </c>
      <c r="X5231" s="3">
        <v>2416.9873914056998</v>
      </c>
      <c r="Y5231" s="3">
        <v>33600</v>
      </c>
    </row>
    <row r="5232" spans="1:25">
      <c r="A5232" t="s">
        <v>6339</v>
      </c>
      <c r="B5232" t="s">
        <v>6340</v>
      </c>
      <c r="C5232" t="s">
        <v>10975</v>
      </c>
      <c r="D5232" s="3">
        <v>20377.784444835801</v>
      </c>
      <c r="E5232" s="3">
        <v>18588.609107718501</v>
      </c>
      <c r="F5232" s="3">
        <v>80.312698466240604</v>
      </c>
      <c r="H5232" s="3">
        <v>20615</v>
      </c>
      <c r="I5232" s="3">
        <v>25064.748309999999</v>
      </c>
      <c r="K5232" s="3">
        <v>47407.870985147303</v>
      </c>
      <c r="L5232" s="3">
        <v>4920.78888047073</v>
      </c>
      <c r="M5232" s="3">
        <v>27519.493716419001</v>
      </c>
      <c r="N5232" s="3">
        <v>6301.8105230794099</v>
      </c>
      <c r="O5232" s="3">
        <v>332.735961090248</v>
      </c>
      <c r="P5232" s="3">
        <v>11498.2397321751</v>
      </c>
      <c r="Q5232" s="3">
        <v>24748.191384786402</v>
      </c>
      <c r="S5232" s="3">
        <v>27976.793463514601</v>
      </c>
      <c r="T5232" s="3">
        <v>13514.7924521389</v>
      </c>
      <c r="V5232" s="3">
        <v>9247.9207198374897</v>
      </c>
      <c r="W5232" s="3">
        <v>18588.609107718501</v>
      </c>
      <c r="X5232" s="3">
        <v>7429.7714361588896</v>
      </c>
      <c r="Y5232" s="3">
        <v>60500</v>
      </c>
    </row>
    <row r="5233" spans="1:25">
      <c r="A5233" t="s">
        <v>2346</v>
      </c>
      <c r="B5233" t="s">
        <v>2347</v>
      </c>
      <c r="C5233" t="s">
        <v>10975</v>
      </c>
      <c r="D5233" s="3">
        <v>20386.4162944858</v>
      </c>
      <c r="E5233" s="3">
        <v>12915.9566688369</v>
      </c>
      <c r="F5233" s="3">
        <v>104.97591583254599</v>
      </c>
      <c r="H5233" s="3">
        <v>9873</v>
      </c>
      <c r="I5233" s="3">
        <v>3602.2843600000001</v>
      </c>
      <c r="K5233" s="3">
        <v>3000.85240083083</v>
      </c>
      <c r="L5233" s="3">
        <v>3743.0510594950401</v>
      </c>
      <c r="M5233" s="3">
        <v>1503.75504242283</v>
      </c>
      <c r="N5233" s="3">
        <v>2284.6835297576599</v>
      </c>
      <c r="O5233" s="3">
        <v>1033.5996370999701</v>
      </c>
      <c r="P5233" s="3">
        <v>30693.846681975399</v>
      </c>
      <c r="Q5233" s="3">
        <v>47084.548536119102</v>
      </c>
      <c r="R5233" s="3">
        <v>3573.4997729117499</v>
      </c>
      <c r="S5233" s="3">
        <v>17691.128581279001</v>
      </c>
      <c r="T5233" s="3">
        <v>38012.860573109603</v>
      </c>
      <c r="U5233" s="3">
        <v>17585.059979973099</v>
      </c>
      <c r="V5233" s="3">
        <v>40443.954257153098</v>
      </c>
      <c r="W5233" s="3">
        <v>76326.995925293595</v>
      </c>
      <c r="X5233" s="3">
        <v>12915.9566688369</v>
      </c>
      <c r="Y5233" s="3">
        <v>37200</v>
      </c>
    </row>
    <row r="5234" spans="1:25">
      <c r="A5234" t="s">
        <v>6751</v>
      </c>
      <c r="B5234" t="s">
        <v>6752</v>
      </c>
      <c r="C5234" t="s">
        <v>10975</v>
      </c>
      <c r="D5234" s="3">
        <v>20392.252009751799</v>
      </c>
      <c r="E5234" s="3">
        <v>9152.5233305162001</v>
      </c>
      <c r="F5234" s="3">
        <v>135.076718298179</v>
      </c>
      <c r="H5234" s="3">
        <v>27480</v>
      </c>
      <c r="I5234" s="3">
        <v>11105.26807</v>
      </c>
      <c r="K5234" s="3">
        <v>96265.433705009506</v>
      </c>
      <c r="L5234" s="3">
        <v>12449.258124805499</v>
      </c>
      <c r="M5234" s="3">
        <v>79740.923967084294</v>
      </c>
      <c r="N5234" s="3">
        <v>26962.1236381735</v>
      </c>
      <c r="O5234" s="3">
        <v>5873.1918444673202</v>
      </c>
      <c r="P5234" s="3">
        <v>8514.4905439557897</v>
      </c>
      <c r="Q5234" s="3">
        <v>9790.5561170766105</v>
      </c>
      <c r="R5234" s="3">
        <v>2237.7450928149901</v>
      </c>
      <c r="S5234" s="3">
        <v>4362.8116891425798</v>
      </c>
      <c r="T5234" s="3">
        <v>7936.2031290201903</v>
      </c>
      <c r="V5234" s="3">
        <v>6298.4944633762998</v>
      </c>
      <c r="W5234" s="3">
        <v>15626.7914445672</v>
      </c>
      <c r="X5234" s="3">
        <v>3932.7403265346302</v>
      </c>
      <c r="Y5234" s="3">
        <v>7700</v>
      </c>
    </row>
    <row r="5235" spans="1:25">
      <c r="A5235" t="s">
        <v>8428</v>
      </c>
      <c r="B5235" t="s">
        <v>8429</v>
      </c>
      <c r="C5235" t="s">
        <v>10975</v>
      </c>
      <c r="D5235" s="3">
        <v>20409.2886223977</v>
      </c>
      <c r="E5235" s="3">
        <v>10029.2785423319</v>
      </c>
      <c r="F5235" s="3">
        <v>134.971919519522</v>
      </c>
      <c r="G5235" s="3">
        <v>1819</v>
      </c>
      <c r="H5235" s="3">
        <v>21180</v>
      </c>
      <c r="I5235" s="3">
        <v>11206.360619999999</v>
      </c>
      <c r="J5235" s="3">
        <v>94328.575979999994</v>
      </c>
      <c r="K5235" s="3">
        <v>71018.979362410697</v>
      </c>
      <c r="L5235" s="3">
        <v>9558.5570846638293</v>
      </c>
      <c r="M5235" s="3">
        <v>67572.017404781102</v>
      </c>
      <c r="N5235" s="3">
        <v>13150.512646090399</v>
      </c>
      <c r="O5235" s="3">
        <v>3470.53266769534</v>
      </c>
      <c r="P5235" s="3">
        <v>7315.86392745994</v>
      </c>
      <c r="Q5235" s="3">
        <v>17480.3211058667</v>
      </c>
      <c r="R5235" s="3">
        <v>2414.44671546257</v>
      </c>
      <c r="S5235" s="3">
        <v>5230.2390941342801</v>
      </c>
      <c r="T5235" s="3">
        <v>2126.9377353441901</v>
      </c>
      <c r="V5235" s="3">
        <v>3304.2563914625798</v>
      </c>
      <c r="W5235" s="3">
        <v>22551.202466080402</v>
      </c>
      <c r="X5235" s="3">
        <v>3139.39200170704</v>
      </c>
      <c r="Y5235" s="3">
        <v>10500</v>
      </c>
    </row>
    <row r="5236" spans="1:25">
      <c r="A5236" t="s">
        <v>5844</v>
      </c>
      <c r="B5236" t="s">
        <v>5845</v>
      </c>
      <c r="C5236" t="s">
        <v>10975</v>
      </c>
      <c r="D5236" s="3">
        <v>20528.673740002199</v>
      </c>
      <c r="E5236" s="3">
        <v>9638.4929665063391</v>
      </c>
      <c r="F5236" s="3">
        <v>105.230668576067</v>
      </c>
      <c r="H5236" s="3">
        <v>39664</v>
      </c>
      <c r="I5236" s="3">
        <v>55260.174570000003</v>
      </c>
      <c r="K5236" s="3">
        <v>21839.951143115799</v>
      </c>
      <c r="L5236" s="3">
        <v>5789.0202284093502</v>
      </c>
      <c r="M5236" s="3">
        <v>72828.083846068403</v>
      </c>
      <c r="N5236" s="3">
        <v>41399.097469296903</v>
      </c>
      <c r="O5236" s="3">
        <v>8051.3279370794999</v>
      </c>
      <c r="P5236" s="3">
        <v>6729.1598277828098</v>
      </c>
      <c r="Q5236" s="3">
        <v>15456.857662100199</v>
      </c>
      <c r="R5236" s="3">
        <v>1652.20788221667</v>
      </c>
      <c r="S5236" s="3">
        <v>7235.1854151723601</v>
      </c>
      <c r="T5236" s="3">
        <v>8816.9495772245209</v>
      </c>
      <c r="V5236" s="3">
        <v>9638.4929665063391</v>
      </c>
      <c r="W5236" s="3">
        <v>10827.7011465174</v>
      </c>
      <c r="X5236" s="3">
        <v>2741.8964285422499</v>
      </c>
    </row>
    <row r="5237" spans="1:25">
      <c r="A5237" t="s">
        <v>5788</v>
      </c>
      <c r="B5237" t="s">
        <v>5789</v>
      </c>
      <c r="C5237" t="s">
        <v>10975</v>
      </c>
      <c r="D5237" s="3">
        <v>20543.5344524334</v>
      </c>
      <c r="E5237" s="3">
        <v>2693.4633752671998</v>
      </c>
      <c r="F5237" s="3">
        <v>233.15263828123099</v>
      </c>
      <c r="H5237" s="3">
        <v>28095</v>
      </c>
      <c r="I5237" s="3">
        <v>4205.4375609999997</v>
      </c>
      <c r="J5237" s="3">
        <v>184944.28409999999</v>
      </c>
      <c r="K5237" s="3">
        <v>1866.80345910442</v>
      </c>
      <c r="M5237" s="3">
        <v>56389.236249660004</v>
      </c>
      <c r="N5237" s="3">
        <v>39.216539994360602</v>
      </c>
      <c r="O5237" s="3">
        <v>4680.6372948969101</v>
      </c>
      <c r="P5237" s="3">
        <v>996.04076795438903</v>
      </c>
      <c r="Q5237" s="3">
        <v>2506.2011072335399</v>
      </c>
      <c r="R5237" s="3">
        <v>1631.91955291043</v>
      </c>
      <c r="S5237" s="3">
        <v>2693.4633752671998</v>
      </c>
      <c r="V5237" s="3">
        <v>1377.91181069403</v>
      </c>
      <c r="W5237" s="3">
        <v>1311.6272662317299</v>
      </c>
      <c r="X5237" s="3">
        <v>3215.2377015534898</v>
      </c>
      <c r="Y5237" s="3">
        <v>14200</v>
      </c>
    </row>
    <row r="5238" spans="1:25">
      <c r="A5238" t="s">
        <v>3904</v>
      </c>
      <c r="B5238" t="s">
        <v>3905</v>
      </c>
      <c r="C5238" t="s">
        <v>10975</v>
      </c>
      <c r="D5238" s="3">
        <v>20630.594970870799</v>
      </c>
      <c r="E5238" s="3">
        <v>2934.8213507401001</v>
      </c>
      <c r="F5238" s="3">
        <v>193.151536459396</v>
      </c>
      <c r="H5238" s="3">
        <v>1391</v>
      </c>
      <c r="I5238" s="3">
        <v>70.558583549999994</v>
      </c>
      <c r="K5238" s="3">
        <v>6.73004302750428</v>
      </c>
      <c r="M5238" s="3">
        <v>19.2217849225636</v>
      </c>
      <c r="N5238" s="3">
        <v>16078.3639783566</v>
      </c>
      <c r="P5238" s="3">
        <v>1128.1882950121201</v>
      </c>
      <c r="Q5238" s="3">
        <v>89672.720930718104</v>
      </c>
      <c r="R5238" s="3">
        <v>1456.0627884292601</v>
      </c>
      <c r="S5238" s="3">
        <v>8473.1870332750805</v>
      </c>
      <c r="U5238" s="3">
        <v>4413.5799130509304</v>
      </c>
      <c r="W5238" s="3">
        <v>118923.03244052699</v>
      </c>
      <c r="X5238" s="3">
        <v>5934.4938595800704</v>
      </c>
    </row>
    <row r="5239" spans="1:25">
      <c r="A5239" t="s">
        <v>504</v>
      </c>
      <c r="B5239" t="s">
        <v>505</v>
      </c>
      <c r="C5239" t="s">
        <v>10975</v>
      </c>
      <c r="D5239" s="3">
        <v>20823.190062660098</v>
      </c>
      <c r="E5239" s="3">
        <v>14760.458058292301</v>
      </c>
      <c r="F5239" s="3">
        <v>97.2373480841337</v>
      </c>
      <c r="H5239" s="3">
        <v>24629</v>
      </c>
      <c r="I5239" s="3">
        <v>18888.999360000002</v>
      </c>
      <c r="K5239" s="3">
        <v>44576.512629358498</v>
      </c>
      <c r="L5239" s="3">
        <v>828.66642907638004</v>
      </c>
      <c r="M5239" s="3">
        <v>78925.423894579304</v>
      </c>
      <c r="N5239" s="3">
        <v>37312.761747572098</v>
      </c>
      <c r="O5239" s="3">
        <v>2615.7717900661</v>
      </c>
      <c r="P5239" s="3">
        <v>8878.0097342189492</v>
      </c>
      <c r="Q5239" s="3">
        <v>27632.6122114666</v>
      </c>
      <c r="R5239" s="3">
        <v>2209.6401349815901</v>
      </c>
      <c r="S5239" s="3">
        <v>9180.8537514736108</v>
      </c>
      <c r="T5239" s="3">
        <v>10631.9167565846</v>
      </c>
      <c r="V5239" s="3">
        <v>9778.2507915316692</v>
      </c>
      <c r="W5239" s="3">
        <v>23382.501021598498</v>
      </c>
      <c r="X5239" s="3">
        <v>5600.1207500543896</v>
      </c>
      <c r="Y5239" s="3">
        <v>28100</v>
      </c>
    </row>
    <row r="5240" spans="1:25">
      <c r="A5240" t="s">
        <v>3759</v>
      </c>
      <c r="B5240" t="s">
        <v>3760</v>
      </c>
      <c r="C5240" t="s">
        <v>10975</v>
      </c>
      <c r="D5240" s="3">
        <v>20841.260767011699</v>
      </c>
      <c r="E5240" s="3">
        <v>10445.3631396943</v>
      </c>
      <c r="F5240" s="3">
        <v>125.524956855406</v>
      </c>
      <c r="G5240" s="3">
        <v>2398</v>
      </c>
      <c r="H5240" s="3">
        <v>8432</v>
      </c>
      <c r="I5240" s="3">
        <v>10372.325860000001</v>
      </c>
      <c r="J5240" s="3">
        <v>17437.194650000001</v>
      </c>
      <c r="K5240" s="3">
        <v>82531.470430852904</v>
      </c>
      <c r="L5240" s="3">
        <v>38014.087423403696</v>
      </c>
      <c r="M5240" s="3">
        <v>89878.938092377299</v>
      </c>
      <c r="N5240" s="3">
        <v>25463.208562412601</v>
      </c>
      <c r="O5240" s="3">
        <v>2156.6429579271098</v>
      </c>
      <c r="Q5240" s="3">
        <v>12497.974888742199</v>
      </c>
      <c r="R5240" s="3">
        <v>2988.7549023173001</v>
      </c>
      <c r="S5240" s="3">
        <v>7548.1950265756304</v>
      </c>
      <c r="T5240" s="3">
        <v>7907.15061886269</v>
      </c>
      <c r="V5240" s="3">
        <v>10445.3631396943</v>
      </c>
      <c r="W5240" s="3">
        <v>15918.6971228162</v>
      </c>
      <c r="X5240" s="3">
        <v>8611.4293632162808</v>
      </c>
      <c r="Y5240" s="3">
        <v>11700</v>
      </c>
    </row>
    <row r="5241" spans="1:25">
      <c r="A5241" t="s">
        <v>6396</v>
      </c>
      <c r="B5241" t="s">
        <v>6397</v>
      </c>
      <c r="C5241" t="s">
        <v>10975</v>
      </c>
      <c r="D5241" s="3">
        <v>20847.625017931499</v>
      </c>
      <c r="E5241" s="3">
        <v>8623.9005510360093</v>
      </c>
      <c r="F5241" s="3">
        <v>126.473952046675</v>
      </c>
      <c r="H5241" s="3">
        <v>19102</v>
      </c>
      <c r="I5241" s="3">
        <v>15724.643889999999</v>
      </c>
      <c r="K5241" s="3">
        <v>80414.558552644201</v>
      </c>
      <c r="L5241" s="3">
        <v>40002.993455541</v>
      </c>
      <c r="M5241" s="3">
        <v>87516.239722885701</v>
      </c>
      <c r="N5241" s="3">
        <v>40474.4674425946</v>
      </c>
      <c r="O5241" s="3">
        <v>6308.7186861174596</v>
      </c>
      <c r="P5241" s="3">
        <v>8623.9005510360093</v>
      </c>
      <c r="Q5241" s="3">
        <v>1498.4361103726401</v>
      </c>
      <c r="R5241" s="3">
        <v>2039.51069524531</v>
      </c>
      <c r="S5241" s="3">
        <v>7447.2366010677697</v>
      </c>
      <c r="T5241" s="3">
        <v>7033.3504651666799</v>
      </c>
      <c r="U5241" s="3">
        <v>10431.3341118272</v>
      </c>
      <c r="V5241" s="3">
        <v>6559.2959504748997</v>
      </c>
      <c r="W5241" s="3">
        <v>9408.4697985434705</v>
      </c>
      <c r="X5241" s="3">
        <v>5864.4692713193399</v>
      </c>
      <c r="Y5241" s="3">
        <v>5960</v>
      </c>
    </row>
    <row r="5242" spans="1:25">
      <c r="A5242" t="s">
        <v>4660</v>
      </c>
      <c r="B5242" t="s">
        <v>4661</v>
      </c>
      <c r="C5242" t="s">
        <v>10975</v>
      </c>
      <c r="D5242" s="3">
        <v>20899.309514809302</v>
      </c>
      <c r="E5242" s="3">
        <v>10620.5265886753</v>
      </c>
      <c r="F5242" s="3">
        <v>103.00232068489299</v>
      </c>
      <c r="G5242" s="3">
        <v>10525</v>
      </c>
      <c r="H5242" s="3">
        <v>23166</v>
      </c>
      <c r="I5242" s="3">
        <v>42193.317369999997</v>
      </c>
      <c r="J5242" s="3">
        <v>24752.442999999999</v>
      </c>
      <c r="K5242" s="3">
        <v>60960.055875259597</v>
      </c>
      <c r="L5242" s="3">
        <v>30105.000549807199</v>
      </c>
      <c r="M5242" s="3">
        <v>80557.000554265396</v>
      </c>
      <c r="N5242" s="3">
        <v>30868.292671625499</v>
      </c>
      <c r="O5242" s="3">
        <v>9088.6588283872898</v>
      </c>
      <c r="P5242" s="3">
        <v>11045.950982058999</v>
      </c>
      <c r="Q5242" s="3">
        <v>1699.79466630717</v>
      </c>
      <c r="R5242" s="3">
        <v>2504.7130933825401</v>
      </c>
      <c r="S5242" s="3">
        <v>6921.377585188</v>
      </c>
      <c r="T5242" s="3">
        <v>9615.4649712927694</v>
      </c>
      <c r="V5242" s="3">
        <v>9370.5514810933892</v>
      </c>
      <c r="W5242" s="3">
        <v>10716.053177350699</v>
      </c>
      <c r="X5242" s="3">
        <v>4497.8964605493302</v>
      </c>
      <c r="Y5242" s="3">
        <v>7600</v>
      </c>
    </row>
    <row r="5243" spans="1:25">
      <c r="A5243" t="s">
        <v>1518</v>
      </c>
      <c r="B5243" t="s">
        <v>1519</v>
      </c>
      <c r="C5243" t="s">
        <v>10975</v>
      </c>
      <c r="D5243" s="3">
        <v>20991.222486520699</v>
      </c>
      <c r="E5243" s="3">
        <v>11010.938389999999</v>
      </c>
      <c r="F5243" s="3">
        <v>102.42605922281599</v>
      </c>
      <c r="H5243" s="3">
        <v>27525</v>
      </c>
      <c r="I5243" s="3">
        <v>11010.938389999999</v>
      </c>
      <c r="J5243" s="3">
        <v>7343.6211750000002</v>
      </c>
      <c r="K5243" s="3">
        <v>37861.517171961401</v>
      </c>
      <c r="L5243" s="3">
        <v>506.128744239517</v>
      </c>
      <c r="M5243" s="3">
        <v>69388.337689636493</v>
      </c>
      <c r="N5243" s="3">
        <v>13782.599568890701</v>
      </c>
      <c r="O5243" s="3">
        <v>6134.3582797303698</v>
      </c>
      <c r="P5243" s="3">
        <v>61635.148846154298</v>
      </c>
      <c r="Q5243" s="3">
        <v>1573.24623954151</v>
      </c>
      <c r="R5243" s="3">
        <v>4734.7100239859601</v>
      </c>
      <c r="S5243" s="3">
        <v>6166.13137404189</v>
      </c>
      <c r="T5243" s="3">
        <v>45795.816351358801</v>
      </c>
      <c r="V5243" s="3">
        <v>7039.28072972067</v>
      </c>
      <c r="W5243" s="3">
        <v>31305.810657743401</v>
      </c>
      <c r="X5243" s="3">
        <v>3148.1370288472999</v>
      </c>
      <c r="Y5243" s="3">
        <v>21900</v>
      </c>
    </row>
    <row r="5244" spans="1:25">
      <c r="A5244" t="s">
        <v>664</v>
      </c>
      <c r="B5244" t="s">
        <v>665</v>
      </c>
      <c r="C5244" t="s">
        <v>10975</v>
      </c>
      <c r="D5244" s="3">
        <v>21045.280966123799</v>
      </c>
      <c r="E5244" s="3">
        <v>13171.2624444713</v>
      </c>
      <c r="F5244" s="3">
        <v>101.905528349644</v>
      </c>
      <c r="H5244" s="3">
        <v>14970</v>
      </c>
      <c r="I5244" s="3">
        <v>12912.713809999999</v>
      </c>
      <c r="J5244" s="3">
        <v>72000.537190000003</v>
      </c>
      <c r="K5244" s="3">
        <v>44755.458136443602</v>
      </c>
      <c r="L5244" s="3">
        <v>14349.1801434876</v>
      </c>
      <c r="M5244" s="3">
        <v>30181.047157406301</v>
      </c>
      <c r="N5244" s="3">
        <v>5150.2097014852798</v>
      </c>
      <c r="O5244" s="3">
        <v>5637.7205552026899</v>
      </c>
      <c r="P5244" s="3">
        <v>16710.725443396201</v>
      </c>
      <c r="Q5244" s="3">
        <v>1406.2648276924299</v>
      </c>
      <c r="R5244" s="3">
        <v>8694.4393253701601</v>
      </c>
      <c r="S5244" s="3">
        <v>13171.2624444713</v>
      </c>
      <c r="T5244" s="3">
        <v>9674.3653880892998</v>
      </c>
      <c r="V5244" s="3">
        <v>13627.7577834404</v>
      </c>
      <c r="W5244" s="3">
        <v>71055.705003399795</v>
      </c>
      <c r="X5244" s="3">
        <v>12572.3895142195</v>
      </c>
      <c r="Y5244" s="3">
        <v>10900</v>
      </c>
    </row>
    <row r="5245" spans="1:25">
      <c r="A5245" t="s">
        <v>959</v>
      </c>
      <c r="B5245" t="s">
        <v>960</v>
      </c>
      <c r="C5245" t="s">
        <v>10975</v>
      </c>
      <c r="D5245" s="3">
        <v>21133.056125981999</v>
      </c>
      <c r="E5245" s="3">
        <v>3211.2763272351499</v>
      </c>
      <c r="F5245" s="3">
        <v>162.40695830824001</v>
      </c>
      <c r="G5245" s="3">
        <v>1986</v>
      </c>
      <c r="H5245" s="3">
        <v>19033</v>
      </c>
      <c r="I5245" s="3">
        <v>33468.128680000002</v>
      </c>
      <c r="K5245" s="3">
        <v>115202.60824273599</v>
      </c>
      <c r="L5245" s="3">
        <v>25321.692269852399</v>
      </c>
      <c r="M5245" s="3">
        <v>96992.447852084704</v>
      </c>
      <c r="N5245" s="3">
        <v>37837.448743843401</v>
      </c>
      <c r="O5245" s="3">
        <v>3211.2763272351499</v>
      </c>
      <c r="P5245" s="3">
        <v>1341.49130984256</v>
      </c>
      <c r="Q5245" s="3">
        <v>1464.06990113606</v>
      </c>
      <c r="R5245" s="3">
        <v>1381.2779605078199</v>
      </c>
      <c r="S5245" s="3">
        <v>759.46942120717995</v>
      </c>
      <c r="T5245" s="3">
        <v>1542.04320139882</v>
      </c>
      <c r="U5245" s="3">
        <v>12524.0757059154</v>
      </c>
      <c r="W5245" s="3">
        <v>1228.61424945722</v>
      </c>
      <c r="X5245" s="3">
        <v>1228.3102764765599</v>
      </c>
      <c r="Y5245" s="3">
        <v>4740</v>
      </c>
    </row>
    <row r="5246" spans="1:25">
      <c r="A5246" t="s">
        <v>6347</v>
      </c>
      <c r="B5246" t="s">
        <v>6348</v>
      </c>
      <c r="C5246" t="s">
        <v>10975</v>
      </c>
      <c r="D5246" s="3">
        <v>21175.736355131401</v>
      </c>
      <c r="E5246" s="3">
        <v>14202.256900885101</v>
      </c>
      <c r="F5246" s="3">
        <v>100.759558659121</v>
      </c>
      <c r="H5246" s="3">
        <v>24557</v>
      </c>
      <c r="I5246" s="3">
        <v>20488.328119999998</v>
      </c>
      <c r="K5246" s="3">
        <v>71573.439966423306</v>
      </c>
      <c r="L5246" s="3">
        <v>11315.652842078</v>
      </c>
      <c r="M5246" s="3">
        <v>12172.1343760279</v>
      </c>
      <c r="N5246" s="3">
        <v>16232.3794257424</v>
      </c>
      <c r="O5246" s="3">
        <v>5229.8791460532202</v>
      </c>
      <c r="U5246" s="3">
        <v>7837.0769647260304</v>
      </c>
    </row>
    <row r="5247" spans="1:25">
      <c r="A5247" t="s">
        <v>4539</v>
      </c>
      <c r="B5247" t="s">
        <v>4540</v>
      </c>
      <c r="C5247" t="s">
        <v>10975</v>
      </c>
      <c r="D5247" s="3">
        <v>21248.927794882398</v>
      </c>
      <c r="E5247" s="3">
        <v>9248.2585490865895</v>
      </c>
      <c r="F5247" s="3">
        <v>153.743402828852</v>
      </c>
      <c r="H5247" s="3">
        <v>27391</v>
      </c>
      <c r="I5247" s="3">
        <v>27932.34691</v>
      </c>
      <c r="J5247" s="3">
        <v>128465.2365</v>
      </c>
      <c r="K5247" s="3">
        <v>24129.795752800899</v>
      </c>
      <c r="L5247" s="3">
        <v>14070.203919669701</v>
      </c>
      <c r="M5247" s="3">
        <v>73639.089633678406</v>
      </c>
      <c r="N5247" s="3">
        <v>6752.7397596361698</v>
      </c>
      <c r="O5247" s="3">
        <v>9248.2585490865895</v>
      </c>
      <c r="P5247" s="3">
        <v>4733.5882693547901</v>
      </c>
      <c r="Q5247" s="3">
        <v>1580.1492036705599</v>
      </c>
      <c r="R5247" s="3">
        <v>1973.1704120289</v>
      </c>
      <c r="S5247" s="3">
        <v>6013.4224292874896</v>
      </c>
      <c r="T5247" s="3">
        <v>4818.8908539008298</v>
      </c>
      <c r="V5247" s="3">
        <v>4596.22341042464</v>
      </c>
      <c r="W5247" s="3">
        <v>12159.038834712001</v>
      </c>
      <c r="X5247" s="3">
        <v>2828.6180747503099</v>
      </c>
      <c r="Y5247" s="3">
        <v>10900</v>
      </c>
    </row>
    <row r="5248" spans="1:25">
      <c r="A5248" t="s">
        <v>7892</v>
      </c>
      <c r="B5248" t="s">
        <v>7893</v>
      </c>
      <c r="C5248" t="s">
        <v>10975</v>
      </c>
      <c r="D5248" s="3">
        <v>21258.9189983424</v>
      </c>
      <c r="E5248" s="3">
        <v>8852.8183975579195</v>
      </c>
      <c r="F5248" s="3">
        <v>113.887213437669</v>
      </c>
      <c r="H5248" s="3">
        <v>20115</v>
      </c>
      <c r="I5248" s="3">
        <v>32764.401419999998</v>
      </c>
      <c r="K5248" s="3">
        <v>63033.134091389496</v>
      </c>
      <c r="L5248" s="3">
        <v>26185.465970465801</v>
      </c>
      <c r="M5248" s="3">
        <v>84236.3466060707</v>
      </c>
      <c r="N5248" s="3">
        <v>46277.131486978498</v>
      </c>
      <c r="O5248" s="3">
        <v>2863.1006631216201</v>
      </c>
      <c r="P5248" s="3">
        <v>7452.7555470648904</v>
      </c>
      <c r="Q5248" s="3">
        <v>17606.109379495301</v>
      </c>
      <c r="R5248" s="3">
        <v>1684.9091862299099</v>
      </c>
      <c r="S5248" s="3">
        <v>7445.4967636968804</v>
      </c>
      <c r="T5248" s="3">
        <v>10252.881248051001</v>
      </c>
      <c r="V5248" s="3">
        <v>5860.0933032347502</v>
      </c>
      <c r="W5248" s="3">
        <v>7252.9726604058396</v>
      </c>
      <c r="X5248" s="3">
        <v>3302.9056472743</v>
      </c>
      <c r="Y5248" s="3">
        <v>3810</v>
      </c>
    </row>
    <row r="5249" spans="1:25">
      <c r="A5249" t="s">
        <v>6185</v>
      </c>
      <c r="B5249" t="s">
        <v>6186</v>
      </c>
      <c r="C5249" t="s">
        <v>10975</v>
      </c>
      <c r="D5249" s="3">
        <v>21265.7083232513</v>
      </c>
      <c r="E5249" s="3">
        <v>18422.1861883399</v>
      </c>
      <c r="F5249" s="3">
        <v>65.212976508319898</v>
      </c>
      <c r="H5249" s="3">
        <v>11055</v>
      </c>
      <c r="I5249" s="3">
        <v>9643.5883140000005</v>
      </c>
      <c r="K5249" s="3">
        <v>28654.838107395099</v>
      </c>
      <c r="L5249" s="3">
        <v>22544.372376679701</v>
      </c>
      <c r="M5249" s="3">
        <v>48228.407873293399</v>
      </c>
      <c r="N5249" s="3">
        <v>29071.0868280342</v>
      </c>
      <c r="O5249" s="3">
        <v>6628.3730866081396</v>
      </c>
      <c r="Y5249" s="3">
        <v>14300</v>
      </c>
    </row>
    <row r="5250" spans="1:25">
      <c r="A5250" t="s">
        <v>2652</v>
      </c>
      <c r="B5250" t="s">
        <v>2653</v>
      </c>
      <c r="C5250" t="s">
        <v>10975</v>
      </c>
      <c r="D5250" s="3">
        <v>21269.8349026549</v>
      </c>
      <c r="E5250" s="3">
        <v>3493.8381715375999</v>
      </c>
      <c r="F5250" s="3">
        <v>170.79313915893499</v>
      </c>
      <c r="H5250" s="3">
        <v>28581</v>
      </c>
      <c r="I5250" s="3">
        <v>35118.599410000003</v>
      </c>
      <c r="J5250" s="3">
        <v>18497.47838</v>
      </c>
      <c r="K5250" s="3">
        <v>149697.382992128</v>
      </c>
      <c r="L5250" s="3">
        <v>13977.799805405501</v>
      </c>
      <c r="M5250" s="3">
        <v>49806.049856165097</v>
      </c>
      <c r="N5250" s="3">
        <v>17352.709649758501</v>
      </c>
      <c r="O5250" s="3">
        <v>3493.8381715375999</v>
      </c>
      <c r="P5250" s="3">
        <v>1774.6611817180999</v>
      </c>
      <c r="Q5250" s="3">
        <v>3266.9085150488399</v>
      </c>
      <c r="R5250" s="3">
        <v>1390.907115704</v>
      </c>
      <c r="S5250" s="3">
        <v>1058.78322313944</v>
      </c>
      <c r="T5250" s="3">
        <v>1685.71916058488</v>
      </c>
      <c r="U5250" s="3">
        <v>2691.0337664849999</v>
      </c>
      <c r="V5250" s="3">
        <v>527.72604902957596</v>
      </c>
      <c r="X5250" s="3">
        <v>1266.59606842931</v>
      </c>
      <c r="Y5250" s="3">
        <v>31400</v>
      </c>
    </row>
    <row r="5251" spans="1:25">
      <c r="A5251" t="s">
        <v>8575</v>
      </c>
      <c r="B5251" t="s">
        <v>8576</v>
      </c>
      <c r="C5251" t="s">
        <v>10975</v>
      </c>
      <c r="D5251" s="3">
        <v>21370.955008124402</v>
      </c>
      <c r="E5251" s="3">
        <v>13022.084001499201</v>
      </c>
      <c r="F5251" s="3">
        <v>126.473261360628</v>
      </c>
      <c r="H5251" s="3">
        <v>22995</v>
      </c>
      <c r="I5251" s="3">
        <v>14234.83576</v>
      </c>
      <c r="J5251" s="3">
        <v>15567.7737</v>
      </c>
      <c r="K5251" s="3">
        <v>78695.229440802403</v>
      </c>
      <c r="L5251" s="3">
        <v>33088.588086729404</v>
      </c>
      <c r="M5251" s="3">
        <v>88953.886611796494</v>
      </c>
      <c r="N5251" s="3">
        <v>31585.1930960309</v>
      </c>
      <c r="O5251" s="3">
        <v>3953.5703613334299</v>
      </c>
      <c r="P5251" s="3">
        <v>3306.38427688909</v>
      </c>
      <c r="Q5251" s="3">
        <v>13022.084001499201</v>
      </c>
      <c r="R5251" s="3">
        <v>1356.5981835718601</v>
      </c>
      <c r="S5251" s="3">
        <v>2399.4466668029199</v>
      </c>
      <c r="T5251" s="3">
        <v>3463.6962431571201</v>
      </c>
      <c r="V5251" s="3">
        <v>675.31998959651298</v>
      </c>
      <c r="W5251" s="3">
        <v>3232.84768784783</v>
      </c>
      <c r="X5251" s="3">
        <v>1475.78103205703</v>
      </c>
      <c r="Y5251" s="3">
        <v>45300</v>
      </c>
    </row>
    <row r="5252" spans="1:25">
      <c r="A5252" t="s">
        <v>8794</v>
      </c>
      <c r="B5252" t="s">
        <v>8794</v>
      </c>
      <c r="C5252" t="s">
        <v>10975</v>
      </c>
      <c r="D5252" s="3">
        <v>21428.0481543405</v>
      </c>
      <c r="E5252" s="3">
        <v>8682.4187603981009</v>
      </c>
      <c r="F5252" s="3">
        <v>126.07022774789</v>
      </c>
      <c r="H5252" s="3">
        <v>15116</v>
      </c>
      <c r="I5252" s="3">
        <v>13881.03406</v>
      </c>
      <c r="J5252" s="3">
        <v>8678.682573</v>
      </c>
      <c r="K5252" s="3">
        <v>70825.633080164305</v>
      </c>
      <c r="L5252" s="3">
        <v>51574.815464615102</v>
      </c>
      <c r="M5252" s="3">
        <v>96579.058456945306</v>
      </c>
      <c r="N5252" s="3">
        <v>33208.3808476665</v>
      </c>
      <c r="O5252" s="3">
        <v>5121.9492749913497</v>
      </c>
      <c r="P5252" s="3">
        <v>6943.2737778495102</v>
      </c>
      <c r="Q5252" s="3">
        <v>9495.52588961117</v>
      </c>
      <c r="R5252" s="3">
        <v>1910.6005387833</v>
      </c>
      <c r="S5252" s="3">
        <v>4013.3645765880101</v>
      </c>
      <c r="T5252" s="3">
        <v>7559.1023003624096</v>
      </c>
      <c r="V5252" s="3">
        <v>5204.0915193158198</v>
      </c>
      <c r="W5252" s="3">
        <v>8682.4187603981009</v>
      </c>
      <c r="X5252" s="3">
        <v>2482.88750349767</v>
      </c>
      <c r="Y5252" s="3">
        <v>23000</v>
      </c>
    </row>
    <row r="5253" spans="1:25">
      <c r="A5253" t="s">
        <v>9643</v>
      </c>
      <c r="B5253" t="s">
        <v>9644</v>
      </c>
      <c r="C5253" t="s">
        <v>10975</v>
      </c>
      <c r="D5253" s="3">
        <v>21525.1060509091</v>
      </c>
      <c r="E5253" s="3">
        <v>19469.8446</v>
      </c>
      <c r="F5253" s="3">
        <v>86.716639029487794</v>
      </c>
      <c r="H5253" s="3">
        <v>13615</v>
      </c>
      <c r="I5253" s="3">
        <v>19469.8446</v>
      </c>
      <c r="J5253" s="3">
        <v>38555.697370000002</v>
      </c>
      <c r="K5253" s="3">
        <v>46889.910285531303</v>
      </c>
      <c r="L5253" s="3">
        <v>32064.566312848299</v>
      </c>
      <c r="M5253" s="3">
        <v>66564.400253395303</v>
      </c>
      <c r="N5253" s="3">
        <v>21625.5573735168</v>
      </c>
      <c r="O5253" s="3">
        <v>7677.7421584448502</v>
      </c>
      <c r="P5253" s="3">
        <v>4689.4311732855203</v>
      </c>
      <c r="Q5253" s="3">
        <v>25287.704363466099</v>
      </c>
      <c r="R5253" s="3">
        <v>2145.1281464220701</v>
      </c>
      <c r="S5253" s="3">
        <v>8366.1525920429194</v>
      </c>
      <c r="T5253" s="3">
        <v>2830.3060130173899</v>
      </c>
      <c r="V5253" s="3">
        <v>5509.91418674529</v>
      </c>
      <c r="W5253" s="3">
        <v>23889.1311413689</v>
      </c>
      <c r="X5253" s="3">
        <v>3646.31689537067</v>
      </c>
      <c r="Y5253" s="3">
        <v>43100</v>
      </c>
    </row>
    <row r="5254" spans="1:25">
      <c r="A5254" t="s">
        <v>6141</v>
      </c>
      <c r="B5254" t="s">
        <v>6142</v>
      </c>
      <c r="C5254" t="s">
        <v>10975</v>
      </c>
      <c r="D5254" s="3">
        <v>21527.6533051554</v>
      </c>
      <c r="E5254" s="3">
        <v>12858.7828949097</v>
      </c>
      <c r="F5254" s="3">
        <v>101.707799917741</v>
      </c>
      <c r="H5254" s="3">
        <v>18856</v>
      </c>
      <c r="I5254" s="3">
        <v>38250.265659999997</v>
      </c>
      <c r="J5254" s="3">
        <v>17052.134389999999</v>
      </c>
      <c r="K5254" s="3">
        <v>71281.129035063495</v>
      </c>
      <c r="L5254" s="3">
        <v>49516.526139459398</v>
      </c>
      <c r="M5254" s="3">
        <v>72422.814345129402</v>
      </c>
      <c r="N5254" s="3">
        <v>20461.504619339499</v>
      </c>
      <c r="O5254" s="3">
        <v>5349.4557072002899</v>
      </c>
      <c r="P5254" s="3">
        <v>8763.6885146588193</v>
      </c>
      <c r="Q5254" s="3">
        <v>4045.4201758679101</v>
      </c>
      <c r="R5254" s="3">
        <v>2768.83994688435</v>
      </c>
      <c r="S5254" s="3">
        <v>7297.71381526594</v>
      </c>
      <c r="T5254" s="3">
        <v>10560.775438185499</v>
      </c>
      <c r="U5254" s="3">
        <v>12411.597309397899</v>
      </c>
      <c r="V5254" s="3">
        <v>9895.7541751288809</v>
      </c>
      <c r="W5254" s="3">
        <v>13305.968480421399</v>
      </c>
      <c r="X5254" s="3">
        <v>4158.17174079504</v>
      </c>
      <c r="Y5254" s="3">
        <v>21100</v>
      </c>
    </row>
    <row r="5255" spans="1:25">
      <c r="A5255" t="s">
        <v>5820</v>
      </c>
      <c r="B5255" t="s">
        <v>5821</v>
      </c>
      <c r="C5255" t="s">
        <v>10975</v>
      </c>
      <c r="D5255" s="3">
        <v>21528.774321978999</v>
      </c>
      <c r="E5255" s="3">
        <v>17173.66059</v>
      </c>
      <c r="F5255" s="3">
        <v>84.124295451470999</v>
      </c>
      <c r="G5255" s="3">
        <v>7304</v>
      </c>
      <c r="H5255" s="3">
        <v>16373</v>
      </c>
      <c r="I5255" s="3">
        <v>17974.321179999999</v>
      </c>
      <c r="J5255" s="3">
        <v>6190.1955550000002</v>
      </c>
      <c r="K5255" s="3">
        <v>53728.783313859298</v>
      </c>
      <c r="L5255" s="3">
        <v>32365.5645013877</v>
      </c>
      <c r="M5255" s="3">
        <v>47047.505391041901</v>
      </c>
      <c r="N5255" s="3">
        <v>26997.280928920602</v>
      </c>
      <c r="O5255" s="3">
        <v>4280.1501458106504</v>
      </c>
      <c r="Q5255" s="3">
        <v>3026.9422037696199</v>
      </c>
    </row>
    <row r="5256" spans="1:25">
      <c r="A5256" t="s">
        <v>4190</v>
      </c>
      <c r="B5256" t="s">
        <v>4191</v>
      </c>
      <c r="C5256" t="s">
        <v>10975</v>
      </c>
      <c r="D5256" s="3">
        <v>21638.9760408123</v>
      </c>
      <c r="E5256" s="3">
        <v>19458.668404418298</v>
      </c>
      <c r="F5256" s="3">
        <v>84.800141562986695</v>
      </c>
      <c r="G5256" s="3">
        <v>4145</v>
      </c>
      <c r="H5256" s="3">
        <v>12951</v>
      </c>
      <c r="I5256" s="3">
        <v>18498.902979999999</v>
      </c>
      <c r="J5256" s="3">
        <v>8739.4810199999993</v>
      </c>
      <c r="K5256" s="3">
        <v>22330.285698771699</v>
      </c>
      <c r="L5256" s="3">
        <v>48152.189377890703</v>
      </c>
      <c r="M5256" s="3">
        <v>21449.112226748101</v>
      </c>
      <c r="N5256" s="3">
        <v>20232.4487225669</v>
      </c>
      <c r="O5256" s="3">
        <v>3140.6996295088702</v>
      </c>
      <c r="P5256" s="3">
        <v>31502.942641252299</v>
      </c>
      <c r="Q5256" s="3">
        <v>1579.16293818127</v>
      </c>
      <c r="R5256" s="3">
        <v>6781.0859650561497</v>
      </c>
      <c r="S5256" s="3">
        <v>23694.186980381699</v>
      </c>
      <c r="T5256" s="3">
        <v>24968.021316066701</v>
      </c>
      <c r="V5256" s="3">
        <v>34095.1363920078</v>
      </c>
      <c r="W5256" s="3">
        <v>18684.888086269701</v>
      </c>
      <c r="X5256" s="3">
        <v>11157.024759920099</v>
      </c>
      <c r="Y5256" s="3">
        <v>77400</v>
      </c>
    </row>
    <row r="5257" spans="1:25">
      <c r="A5257" t="s">
        <v>3298</v>
      </c>
      <c r="B5257" t="s">
        <v>3299</v>
      </c>
      <c r="C5257" t="s">
        <v>10975</v>
      </c>
      <c r="D5257" s="3">
        <v>21695.458986374499</v>
      </c>
      <c r="E5257" s="3">
        <v>18278.0294310272</v>
      </c>
      <c r="F5257" s="3">
        <v>71.6247140940322</v>
      </c>
      <c r="H5257" s="3">
        <v>42611</v>
      </c>
      <c r="I5257" s="3">
        <v>39827.640850000003</v>
      </c>
      <c r="J5257" s="3">
        <v>33044.000379999998</v>
      </c>
      <c r="K5257" s="3">
        <v>15687.5546717742</v>
      </c>
      <c r="L5257" s="3">
        <v>9031.9542964273805</v>
      </c>
      <c r="M5257" s="3">
        <v>31537.153166316901</v>
      </c>
      <c r="N5257" s="3">
        <v>18278.0294310272</v>
      </c>
      <c r="O5257" s="3">
        <v>4045.9225071145102</v>
      </c>
      <c r="U5257" s="3">
        <v>1195.8755747098601</v>
      </c>
    </row>
    <row r="5258" spans="1:25">
      <c r="A5258" t="s">
        <v>8078</v>
      </c>
      <c r="B5258" t="s">
        <v>8079</v>
      </c>
      <c r="C5258" t="s">
        <v>10975</v>
      </c>
      <c r="D5258" s="3">
        <v>21879.752994616101</v>
      </c>
      <c r="E5258" s="3">
        <v>7471</v>
      </c>
      <c r="F5258" s="3">
        <v>202.34264017065701</v>
      </c>
      <c r="G5258" s="3">
        <v>7471</v>
      </c>
      <c r="H5258" s="3">
        <v>181980</v>
      </c>
      <c r="I5258" s="3">
        <v>12450.53076</v>
      </c>
      <c r="K5258" s="3">
        <v>67955.565282942698</v>
      </c>
      <c r="L5258" s="3">
        <v>5316.1776846603598</v>
      </c>
      <c r="M5258" s="3">
        <v>11510.678294999499</v>
      </c>
      <c r="N5258" s="3">
        <v>15100.3797006405</v>
      </c>
      <c r="O5258" s="3">
        <v>1554.0412345270199</v>
      </c>
      <c r="P5258" s="3">
        <v>8463.8294758947304</v>
      </c>
      <c r="Q5258" s="3">
        <v>1703.7600732927201</v>
      </c>
      <c r="R5258" s="3">
        <v>2508.2814431091501</v>
      </c>
      <c r="S5258" s="3">
        <v>4769.8573896442304</v>
      </c>
      <c r="T5258" s="3">
        <v>6912.4006041290204</v>
      </c>
      <c r="U5258" s="3">
        <v>10272.701732415801</v>
      </c>
      <c r="V5258" s="3">
        <v>1871.8656941192501</v>
      </c>
      <c r="W5258" s="3">
        <v>29945.872194452098</v>
      </c>
      <c r="X5258" s="3">
        <v>2168.8593436471501</v>
      </c>
    </row>
    <row r="5259" spans="1:25">
      <c r="A5259" t="s">
        <v>1780</v>
      </c>
      <c r="B5259" t="s">
        <v>1781</v>
      </c>
      <c r="C5259" t="s">
        <v>10975</v>
      </c>
      <c r="D5259" s="3">
        <v>21883.7988453078</v>
      </c>
      <c r="E5259" s="3">
        <v>9551.1776455375493</v>
      </c>
      <c r="F5259" s="3">
        <v>129.40684436859999</v>
      </c>
      <c r="H5259" s="3">
        <v>41759</v>
      </c>
      <c r="I5259" s="3">
        <v>34194.550640000001</v>
      </c>
      <c r="J5259" s="3">
        <v>92084.025160000005</v>
      </c>
      <c r="K5259" s="3">
        <v>79942.245672535006</v>
      </c>
      <c r="L5259" s="3">
        <v>19451.336697369999</v>
      </c>
      <c r="M5259" s="3">
        <v>49016.790406054701</v>
      </c>
      <c r="N5259" s="3">
        <v>11257.430535268901</v>
      </c>
      <c r="O5259" s="3">
        <v>9551.1776455375493</v>
      </c>
      <c r="P5259" s="3">
        <v>2656.2005671738202</v>
      </c>
      <c r="Q5259" s="3">
        <v>5440.0594511241698</v>
      </c>
      <c r="R5259" s="3">
        <v>1450.9942695802399</v>
      </c>
      <c r="S5259" s="3">
        <v>4081.7563823744499</v>
      </c>
      <c r="T5259" s="3">
        <v>3782.9716135026201</v>
      </c>
      <c r="V5259" s="3">
        <v>2762.6485481067698</v>
      </c>
      <c r="W5259" s="3">
        <v>10171.151457645999</v>
      </c>
      <c r="X5259" s="3">
        <v>2092.2413239576499</v>
      </c>
      <c r="Y5259" s="3">
        <v>2330</v>
      </c>
    </row>
    <row r="5260" spans="1:25">
      <c r="A5260" t="s">
        <v>9884</v>
      </c>
      <c r="B5260" t="s">
        <v>9885</v>
      </c>
      <c r="C5260" t="s">
        <v>10975</v>
      </c>
      <c r="D5260" s="3">
        <v>21981.9647381799</v>
      </c>
      <c r="E5260" s="3">
        <v>21547.059014197999</v>
      </c>
      <c r="F5260" s="3">
        <v>61.6460637399638</v>
      </c>
      <c r="G5260" s="3">
        <v>356</v>
      </c>
      <c r="H5260" s="3">
        <v>16897</v>
      </c>
      <c r="I5260" s="3">
        <v>12476.088589999999</v>
      </c>
      <c r="J5260" s="3">
        <v>15005.018899999999</v>
      </c>
      <c r="K5260" s="3">
        <v>31106.389846711802</v>
      </c>
      <c r="L5260" s="3">
        <v>19947.9259545194</v>
      </c>
      <c r="M5260" s="3">
        <v>32858.932355466401</v>
      </c>
      <c r="N5260" s="3">
        <v>13462.7065725624</v>
      </c>
      <c r="O5260" s="3">
        <v>2325.3735258767101</v>
      </c>
      <c r="P5260" s="3">
        <v>28824.772834976498</v>
      </c>
      <c r="Q5260" s="3">
        <v>30009.491957046801</v>
      </c>
      <c r="R5260" s="3">
        <v>6827.1640964944399</v>
      </c>
      <c r="S5260" s="3">
        <v>23146.1920738767</v>
      </c>
      <c r="T5260" s="3">
        <v>31232.5533865951</v>
      </c>
      <c r="V5260" s="3">
        <v>26464.9536960449</v>
      </c>
      <c r="W5260" s="3">
        <v>35165.164057076698</v>
      </c>
      <c r="X5260" s="3">
        <v>13869.6374399903</v>
      </c>
      <c r="Y5260" s="3">
        <v>55700</v>
      </c>
    </row>
    <row r="5261" spans="1:25">
      <c r="A5261" t="s">
        <v>1255</v>
      </c>
      <c r="B5261" t="s">
        <v>1256</v>
      </c>
      <c r="C5261" t="s">
        <v>10975</v>
      </c>
      <c r="D5261" s="3">
        <v>22056.144960558999</v>
      </c>
      <c r="E5261" s="3">
        <v>10489.667208418799</v>
      </c>
      <c r="F5261" s="3">
        <v>130.245309966462</v>
      </c>
      <c r="G5261" s="3">
        <v>6708</v>
      </c>
      <c r="H5261" s="3">
        <v>24595</v>
      </c>
      <c r="I5261" s="3">
        <v>30790.842909999999</v>
      </c>
      <c r="K5261" s="3">
        <v>75484.443371496993</v>
      </c>
      <c r="L5261" s="3">
        <v>32985.959940224398</v>
      </c>
      <c r="M5261" s="3">
        <v>108406.89207140901</v>
      </c>
      <c r="N5261" s="3">
        <v>16358.3700087822</v>
      </c>
      <c r="O5261" s="3">
        <v>6273.3736240663902</v>
      </c>
      <c r="P5261" s="3">
        <v>7943.5758281736198</v>
      </c>
      <c r="Q5261" s="3">
        <v>1310.61432773773</v>
      </c>
      <c r="R5261" s="3">
        <v>3038.6313584751701</v>
      </c>
      <c r="S5261" s="3">
        <v>5833.6045214681599</v>
      </c>
      <c r="T5261" s="3">
        <v>10489.667208418799</v>
      </c>
      <c r="V5261" s="3">
        <v>11194.4523762893</v>
      </c>
      <c r="W5261" s="3">
        <v>24978.120259023301</v>
      </c>
      <c r="X5261" s="3">
        <v>7956.9165239383801</v>
      </c>
      <c r="Y5261" s="3">
        <v>606</v>
      </c>
    </row>
    <row r="5262" spans="1:25">
      <c r="A5262" t="s">
        <v>8562</v>
      </c>
      <c r="B5262" t="s">
        <v>8563</v>
      </c>
      <c r="C5262" t="s">
        <v>10975</v>
      </c>
      <c r="D5262" s="3">
        <v>22100.767006308201</v>
      </c>
      <c r="E5262" s="3">
        <v>21618.779344999999</v>
      </c>
      <c r="F5262" s="3">
        <v>47.568227004165998</v>
      </c>
      <c r="G5262" s="3">
        <v>21577</v>
      </c>
      <c r="H5262" s="3">
        <v>14927</v>
      </c>
      <c r="I5262" s="3">
        <v>11780.00081</v>
      </c>
      <c r="J5262" s="3">
        <v>21660.558690000002</v>
      </c>
      <c r="K5262" s="3">
        <v>32602.475050919598</v>
      </c>
      <c r="L5262" s="3">
        <v>35115.896375184799</v>
      </c>
      <c r="M5262" s="3">
        <v>22624.749706288199</v>
      </c>
      <c r="N5262" s="3">
        <v>20333.5740382806</v>
      </c>
      <c r="O5262" s="3">
        <v>4421.4353956620598</v>
      </c>
      <c r="P5262" s="3">
        <v>30035.484900820898</v>
      </c>
      <c r="Q5262" s="3">
        <v>20724.127216061101</v>
      </c>
      <c r="R5262" s="3">
        <v>5782.2226475493699</v>
      </c>
      <c r="S5262" s="3">
        <v>18684.861284211001</v>
      </c>
      <c r="T5262" s="3">
        <v>29002.3790686762</v>
      </c>
      <c r="V5262" s="3">
        <v>35560.574642183798</v>
      </c>
      <c r="W5262" s="3">
        <v>34481.314397873597</v>
      </c>
      <c r="X5262" s="3">
        <v>5400.1518898365102</v>
      </c>
      <c r="Y5262" s="3">
        <v>33100</v>
      </c>
    </row>
    <row r="5263" spans="1:25">
      <c r="A5263" t="s">
        <v>8198</v>
      </c>
      <c r="B5263" t="s">
        <v>8199</v>
      </c>
      <c r="C5263" t="s">
        <v>10975</v>
      </c>
      <c r="D5263" s="3">
        <v>22106.291848651999</v>
      </c>
      <c r="E5263" s="3">
        <v>16295.163633620499</v>
      </c>
      <c r="F5263" s="3">
        <v>74.690194863654796</v>
      </c>
      <c r="H5263" s="3">
        <v>18082</v>
      </c>
      <c r="I5263" s="3">
        <v>24431.23042</v>
      </c>
      <c r="K5263" s="3">
        <v>35097.295077148701</v>
      </c>
      <c r="L5263" s="3">
        <v>35225.040109836998</v>
      </c>
      <c r="M5263" s="3">
        <v>59741.255165546303</v>
      </c>
      <c r="N5263" s="3">
        <v>30150.0078534104</v>
      </c>
      <c r="O5263" s="3">
        <v>4996.55788234397</v>
      </c>
      <c r="P5263" s="3">
        <v>14508.3272672409</v>
      </c>
      <c r="Q5263" s="3">
        <v>14090.698072871801</v>
      </c>
      <c r="R5263" s="3">
        <v>3435.3995492351501</v>
      </c>
      <c r="S5263" s="3">
        <v>8452.12365952863</v>
      </c>
      <c r="T5263" s="3">
        <v>11631.266584302301</v>
      </c>
      <c r="V5263" s="3">
        <v>13524.7740333685</v>
      </c>
      <c r="W5263" s="3">
        <v>20302.034871590098</v>
      </c>
      <c r="X5263" s="3">
        <v>7832.6590320087498</v>
      </c>
      <c r="Y5263" s="3">
        <v>52200</v>
      </c>
    </row>
    <row r="5264" spans="1:25">
      <c r="A5264" t="s">
        <v>583</v>
      </c>
      <c r="B5264" t="s">
        <v>584</v>
      </c>
      <c r="C5264" t="s">
        <v>10975</v>
      </c>
      <c r="D5264" s="3">
        <v>22183.482294915899</v>
      </c>
      <c r="E5264" s="3">
        <v>12619.3509333319</v>
      </c>
      <c r="F5264" s="3">
        <v>101.933106426234</v>
      </c>
      <c r="G5264" s="3">
        <v>10840</v>
      </c>
      <c r="H5264" s="3">
        <v>27601</v>
      </c>
      <c r="I5264" s="3">
        <v>74664.166490000003</v>
      </c>
      <c r="J5264" s="3">
        <v>70216.909209999998</v>
      </c>
      <c r="K5264" s="3">
        <v>52978.8821577298</v>
      </c>
      <c r="L5264" s="3">
        <v>7966.69686867572</v>
      </c>
      <c r="M5264" s="3">
        <v>44691.878042274599</v>
      </c>
      <c r="N5264" s="3">
        <v>14432.3699247693</v>
      </c>
      <c r="O5264" s="3">
        <v>2633.7467392153599</v>
      </c>
      <c r="P5264" s="3">
        <v>11691.0205227936</v>
      </c>
      <c r="Q5264" s="3">
        <v>14258.2589079475</v>
      </c>
      <c r="R5264" s="3">
        <v>3241.4302638526401</v>
      </c>
      <c r="S5264" s="3">
        <v>6957.7366998499301</v>
      </c>
      <c r="T5264" s="3">
        <v>11738.7018666638</v>
      </c>
      <c r="V5264" s="3">
        <v>11686.3536896845</v>
      </c>
      <c r="W5264" s="3">
        <v>13522.757678600199</v>
      </c>
      <c r="X5264" s="3">
        <v>6680.7722464296403</v>
      </c>
      <c r="Y5264" s="3">
        <v>13500</v>
      </c>
    </row>
    <row r="5265" spans="1:25">
      <c r="A5265" t="s">
        <v>3695</v>
      </c>
      <c r="B5265" t="s">
        <v>3696</v>
      </c>
      <c r="C5265" t="s">
        <v>10975</v>
      </c>
      <c r="D5265" s="3">
        <v>22412.976561665801</v>
      </c>
      <c r="E5265" s="3">
        <v>14112.8140618247</v>
      </c>
      <c r="F5265" s="3">
        <v>129.937832116153</v>
      </c>
      <c r="H5265" s="3">
        <v>12372</v>
      </c>
      <c r="I5265" s="3">
        <v>13583.53537</v>
      </c>
      <c r="J5265" s="3">
        <v>51086.657099999997</v>
      </c>
      <c r="K5265" s="3">
        <v>22073.7274873106</v>
      </c>
      <c r="L5265" s="3">
        <v>14658.946279515299</v>
      </c>
      <c r="M5265" s="3">
        <v>32092.2264722166</v>
      </c>
      <c r="N5265" s="3">
        <v>22175.366553104399</v>
      </c>
      <c r="O5265" s="3">
        <v>5030.3508377733297</v>
      </c>
      <c r="P5265" s="3">
        <v>10051.692857956001</v>
      </c>
      <c r="Q5265" s="3">
        <v>14642.0927536495</v>
      </c>
      <c r="R5265" s="3">
        <v>3854.3942691443899</v>
      </c>
      <c r="S5265" s="3">
        <v>11535.3625236771</v>
      </c>
      <c r="T5265" s="3">
        <v>11142.714411413999</v>
      </c>
      <c r="U5265" s="3">
        <v>1209.54703595977</v>
      </c>
      <c r="V5265" s="3">
        <v>15092.3148386746</v>
      </c>
      <c r="W5265" s="3">
        <v>27733.526422150098</v>
      </c>
      <c r="X5265" s="3">
        <v>6099.1228974392197</v>
      </c>
      <c r="Y5265" s="3">
        <v>129000</v>
      </c>
    </row>
    <row r="5266" spans="1:25">
      <c r="A5266" t="s">
        <v>591</v>
      </c>
      <c r="B5266" t="s">
        <v>591</v>
      </c>
      <c r="C5266" t="s">
        <v>10975</v>
      </c>
      <c r="D5266" s="3">
        <v>22491.584610538699</v>
      </c>
      <c r="E5266" s="3">
        <v>11763.2588217218</v>
      </c>
      <c r="F5266" s="3">
        <v>157.886090830261</v>
      </c>
      <c r="H5266" s="3">
        <v>137128</v>
      </c>
      <c r="I5266" s="3">
        <v>28773.782370000001</v>
      </c>
      <c r="K5266" s="3">
        <v>19124.327795503901</v>
      </c>
      <c r="M5266" s="3">
        <v>8629.8287288019092</v>
      </c>
      <c r="N5266" s="3">
        <v>3776.4724989045899</v>
      </c>
      <c r="O5266" s="3">
        <v>10034.8946444619</v>
      </c>
      <c r="P5266" s="3">
        <v>12848.029854059299</v>
      </c>
      <c r="R5266" s="3">
        <v>2661.4161082911701</v>
      </c>
      <c r="S5266" s="3">
        <v>11763.2588217218</v>
      </c>
      <c r="T5266" s="3">
        <v>19441.084079229498</v>
      </c>
      <c r="V5266" s="3">
        <v>5968.1363418229103</v>
      </c>
      <c r="W5266" s="3">
        <v>27904.624012190499</v>
      </c>
      <c r="X5266" s="3">
        <v>4336.7446820157602</v>
      </c>
    </row>
    <row r="5267" spans="1:25">
      <c r="A5267" t="s">
        <v>5023</v>
      </c>
      <c r="B5267" t="s">
        <v>5024</v>
      </c>
      <c r="C5267" t="s">
        <v>10975</v>
      </c>
      <c r="D5267" s="3">
        <v>22576.779768102901</v>
      </c>
      <c r="E5267" s="3">
        <v>8007.1453141750599</v>
      </c>
      <c r="F5267" s="3">
        <v>112.85450488226</v>
      </c>
      <c r="H5267" s="3">
        <v>38807</v>
      </c>
      <c r="I5267" s="3">
        <v>36774.033380000001</v>
      </c>
      <c r="K5267" s="3">
        <v>82618.309840274407</v>
      </c>
      <c r="L5267" s="3">
        <v>35999.372885033699</v>
      </c>
      <c r="M5267" s="3">
        <v>79740.923967084294</v>
      </c>
      <c r="N5267" s="3">
        <v>31924.5870976277</v>
      </c>
      <c r="O5267" s="3">
        <v>6385.4744709404804</v>
      </c>
      <c r="P5267" s="3">
        <v>8600.9221968857091</v>
      </c>
      <c r="Q5267" s="3">
        <v>1409.2001671703699</v>
      </c>
      <c r="R5267" s="3">
        <v>2582.1306112132702</v>
      </c>
      <c r="S5267" s="3">
        <v>8007.1453141750599</v>
      </c>
      <c r="T5267" s="3">
        <v>6510.3016723979999</v>
      </c>
      <c r="U5267" s="3">
        <v>7355.7242546854905</v>
      </c>
      <c r="V5267" s="3">
        <v>7620.4505536749002</v>
      </c>
      <c r="W5267" s="3">
        <v>16158.6592344332</v>
      </c>
      <c r="X5267" s="3">
        <v>5591.0204121526403</v>
      </c>
      <c r="Y5267" s="3">
        <v>7720</v>
      </c>
    </row>
    <row r="5268" spans="1:25">
      <c r="A5268" t="s">
        <v>8393</v>
      </c>
      <c r="B5268" t="s">
        <v>8394</v>
      </c>
      <c r="C5268" t="s">
        <v>10975</v>
      </c>
      <c r="D5268" s="3">
        <v>22605.353020808801</v>
      </c>
      <c r="E5268" s="3">
        <v>16624.493298979101</v>
      </c>
      <c r="F5268" s="3">
        <v>74.619558901184604</v>
      </c>
      <c r="H5268" s="3">
        <v>51819</v>
      </c>
      <c r="I5268" s="3">
        <v>11281.53008</v>
      </c>
      <c r="J5268" s="3">
        <v>52517.199549999998</v>
      </c>
      <c r="K5268" s="3">
        <v>32858.673207513399</v>
      </c>
      <c r="L5268" s="3">
        <v>15988.488155118401</v>
      </c>
      <c r="M5268" s="3">
        <v>31135.623729492501</v>
      </c>
      <c r="N5268" s="3">
        <v>12459.6341649522</v>
      </c>
      <c r="O5268" s="3">
        <v>3251.7785368967602</v>
      </c>
      <c r="P5268" s="3">
        <v>21012.941300361399</v>
      </c>
      <c r="Q5268" s="3">
        <v>1636.4359345893299</v>
      </c>
      <c r="R5268" s="3">
        <v>4632.8466273356998</v>
      </c>
      <c r="S5268" s="3">
        <v>13849.291545361501</v>
      </c>
      <c r="T5268" s="3">
        <v>16624.493298979101</v>
      </c>
      <c r="V5268" s="3">
        <v>20453.266360971898</v>
      </c>
      <c r="W5268" s="3">
        <v>36110.685114270898</v>
      </c>
      <c r="X5268" s="3">
        <v>9059.1137479068493</v>
      </c>
      <c r="Y5268" s="3">
        <v>49600</v>
      </c>
    </row>
    <row r="5269" spans="1:25">
      <c r="A5269" t="s">
        <v>8725</v>
      </c>
      <c r="B5269" t="s">
        <v>8725</v>
      </c>
      <c r="C5269" t="s">
        <v>10975</v>
      </c>
      <c r="D5269" s="3">
        <v>22674.600200654699</v>
      </c>
      <c r="E5269" s="3">
        <v>14436.286296144101</v>
      </c>
      <c r="F5269" s="3">
        <v>95.765728977410703</v>
      </c>
      <c r="H5269" s="3">
        <v>68219</v>
      </c>
      <c r="I5269" s="3">
        <v>27171.747230000001</v>
      </c>
      <c r="J5269" s="3">
        <v>37515.130839999998</v>
      </c>
      <c r="K5269" s="3">
        <v>13084.4707125694</v>
      </c>
      <c r="L5269" s="3">
        <v>12838.972511972899</v>
      </c>
      <c r="M5269" s="3">
        <v>15788.101879718901</v>
      </c>
      <c r="O5269" s="3">
        <v>5111.2839110036102</v>
      </c>
      <c r="Q5269" s="3">
        <v>1668.0945199724899</v>
      </c>
    </row>
    <row r="5270" spans="1:25">
      <c r="A5270" t="s">
        <v>2257</v>
      </c>
      <c r="B5270" t="s">
        <v>2258</v>
      </c>
      <c r="C5270" t="s">
        <v>10975</v>
      </c>
      <c r="D5270" s="3">
        <v>22797.589542607999</v>
      </c>
      <c r="E5270" s="3">
        <v>12852.752905993701</v>
      </c>
      <c r="F5270" s="3">
        <v>101.302860651402</v>
      </c>
      <c r="H5270" s="3">
        <v>27486</v>
      </c>
      <c r="I5270" s="3">
        <v>33000.727160000002</v>
      </c>
      <c r="K5270" s="3">
        <v>67488.728974002399</v>
      </c>
      <c r="L5270" s="3">
        <v>8120.9517315665798</v>
      </c>
      <c r="M5270" s="3">
        <v>71005.6092728027</v>
      </c>
      <c r="N5270" s="3">
        <v>48509.774156157298</v>
      </c>
      <c r="O5270" s="3">
        <v>2954.4806156888699</v>
      </c>
      <c r="P5270" s="3">
        <v>2712.07959307069</v>
      </c>
      <c r="Q5270" s="3">
        <v>2377.1214639926998</v>
      </c>
      <c r="R5270" s="3">
        <v>4524.4329611938801</v>
      </c>
      <c r="S5270" s="3">
        <v>12751.867840859501</v>
      </c>
      <c r="T5270" s="3">
        <v>2409.3935111774499</v>
      </c>
      <c r="V5270" s="3">
        <v>12953.637971127901</v>
      </c>
      <c r="W5270" s="3">
        <v>31768.617414667598</v>
      </c>
      <c r="X5270" s="3">
        <v>4298.01001542009</v>
      </c>
      <c r="Y5270" s="3">
        <v>32400</v>
      </c>
    </row>
    <row r="5271" spans="1:25">
      <c r="A5271" t="s">
        <v>2894</v>
      </c>
      <c r="B5271" t="s">
        <v>2895</v>
      </c>
      <c r="C5271" t="s">
        <v>10975</v>
      </c>
      <c r="D5271" s="3">
        <v>22872.296173359398</v>
      </c>
      <c r="E5271" s="3">
        <v>12920.4664005594</v>
      </c>
      <c r="F5271" s="3">
        <v>99.420482340113907</v>
      </c>
      <c r="G5271" s="3">
        <v>2509</v>
      </c>
      <c r="H5271" s="3">
        <v>21285</v>
      </c>
      <c r="I5271" s="3">
        <v>46562.713470000002</v>
      </c>
      <c r="J5271" s="3">
        <v>32540.957979999999</v>
      </c>
      <c r="K5271" s="3">
        <v>71195.170972526801</v>
      </c>
      <c r="L5271" s="3">
        <v>20168.236119072499</v>
      </c>
      <c r="M5271" s="3">
        <v>73639.089633678406</v>
      </c>
      <c r="N5271" s="3">
        <v>33552.9859182687</v>
      </c>
      <c r="O5271" s="3">
        <v>7485.9524742453004</v>
      </c>
      <c r="P5271" s="3">
        <v>7566.9596282825896</v>
      </c>
      <c r="Q5271" s="3">
        <v>11273.5098511571</v>
      </c>
      <c r="R5271" s="3">
        <v>2295.2263982347199</v>
      </c>
      <c r="S5271" s="3">
        <v>5242.1252891744098</v>
      </c>
      <c r="T5271" s="3">
        <v>7988.5161498365296</v>
      </c>
      <c r="V5271" s="3">
        <v>6179.2074865636296</v>
      </c>
      <c r="W5271" s="3">
        <v>14567.4229499618</v>
      </c>
      <c r="X5271" s="3">
        <v>4149.2567994671599</v>
      </c>
      <c r="Y5271" s="3">
        <v>43500</v>
      </c>
    </row>
    <row r="5272" spans="1:25">
      <c r="A5272" t="s">
        <v>8243</v>
      </c>
      <c r="B5272" t="s">
        <v>8244</v>
      </c>
      <c r="C5272" t="s">
        <v>10975</v>
      </c>
      <c r="D5272" s="3">
        <v>22900.277524033299</v>
      </c>
      <c r="E5272" s="3">
        <v>20039.8061669077</v>
      </c>
      <c r="F5272" s="3">
        <v>67.915115029930803</v>
      </c>
      <c r="H5272" s="3">
        <v>37112</v>
      </c>
      <c r="I5272" s="3">
        <v>59657.795819999999</v>
      </c>
      <c r="K5272" s="3">
        <v>21676.410380966801</v>
      </c>
      <c r="L5272" s="3">
        <v>12842.363194822299</v>
      </c>
      <c r="M5272" s="3">
        <v>44495.956296925899</v>
      </c>
      <c r="N5272" s="3">
        <v>28571.735533403302</v>
      </c>
      <c r="O5272" s="3">
        <v>2745.22177575468</v>
      </c>
      <c r="P5272" s="3">
        <v>15141.2437961498</v>
      </c>
      <c r="Q5272" s="3">
        <v>22880.623249306602</v>
      </c>
      <c r="R5272" s="3">
        <v>3622.6862566938098</v>
      </c>
      <c r="S5272" s="3">
        <v>18403.2019528487</v>
      </c>
      <c r="T5272" s="3">
        <v>15191.6882649047</v>
      </c>
      <c r="V5272" s="3">
        <v>13747.973447525301</v>
      </c>
      <c r="W5272" s="3">
        <v>29177.427479910599</v>
      </c>
      <c r="X5272" s="3">
        <v>6038.11293532128</v>
      </c>
      <c r="Y5272" s="3">
        <v>35100</v>
      </c>
    </row>
    <row r="5273" spans="1:25">
      <c r="A5273" t="s">
        <v>6149</v>
      </c>
      <c r="B5273" t="s">
        <v>6150</v>
      </c>
      <c r="C5273" t="s">
        <v>10975</v>
      </c>
      <c r="D5273" s="3">
        <v>23089.400415266002</v>
      </c>
      <c r="E5273" s="3">
        <v>18201.4390120879</v>
      </c>
      <c r="F5273" s="3">
        <v>107.767444070642</v>
      </c>
      <c r="H5273" s="3">
        <v>36744</v>
      </c>
      <c r="I5273" s="3">
        <v>28008.39227</v>
      </c>
      <c r="K5273" s="3">
        <v>52191.853834606402</v>
      </c>
      <c r="L5273" s="3">
        <v>19018.3447225011</v>
      </c>
      <c r="M5273" s="3">
        <v>98233.344709436205</v>
      </c>
      <c r="N5273" s="3">
        <v>29075.327538080201</v>
      </c>
      <c r="O5273" s="3">
        <v>8762.88669312409</v>
      </c>
      <c r="P5273" s="3">
        <v>5051.9804914126998</v>
      </c>
      <c r="Q5273" s="3">
        <v>28923.030636523799</v>
      </c>
      <c r="R5273" s="3">
        <v>1670.7449088759399</v>
      </c>
      <c r="S5273" s="3">
        <v>4227.1415704049696</v>
      </c>
      <c r="T5273" s="3">
        <v>5167.8336672810601</v>
      </c>
      <c r="V5273" s="3">
        <v>3731.6002986272001</v>
      </c>
      <c r="W5273" s="3">
        <v>17384.533301674801</v>
      </c>
      <c r="X5273" s="3">
        <v>3139.39200170704</v>
      </c>
      <c r="Y5273" s="3">
        <v>28100</v>
      </c>
    </row>
    <row r="5274" spans="1:25">
      <c r="A5274" t="s">
        <v>7473</v>
      </c>
      <c r="B5274" t="s">
        <v>7474</v>
      </c>
      <c r="C5274" t="s">
        <v>10975</v>
      </c>
      <c r="D5274" s="3">
        <v>23170.2383558648</v>
      </c>
      <c r="E5274" s="3">
        <v>8431</v>
      </c>
      <c r="F5274" s="3">
        <v>102.952906951879</v>
      </c>
      <c r="H5274" s="3">
        <v>8431</v>
      </c>
      <c r="I5274" s="3">
        <v>24103.587049999998</v>
      </c>
      <c r="J5274" s="3">
        <v>66916.357990000004</v>
      </c>
      <c r="K5274" s="3">
        <v>49902.8192848287</v>
      </c>
      <c r="L5274" s="3">
        <v>45125.079823442102</v>
      </c>
      <c r="M5274" s="3">
        <v>48504.241245882797</v>
      </c>
      <c r="N5274" s="3">
        <v>2779.4817774860398</v>
      </c>
      <c r="O5274" s="3">
        <v>7912.0804238521996</v>
      </c>
      <c r="P5274" s="3">
        <v>4005.9395620243999</v>
      </c>
      <c r="Q5274" s="3">
        <v>6313.6877054492297</v>
      </c>
      <c r="R5274" s="3">
        <v>2962.3576607978098</v>
      </c>
      <c r="S5274" s="3">
        <v>6116.3432618461302</v>
      </c>
      <c r="T5274" s="3">
        <v>5973.0458849983997</v>
      </c>
      <c r="V5274" s="3">
        <v>8841.8208231205008</v>
      </c>
      <c r="W5274" s="3">
        <v>26319.379127701199</v>
      </c>
      <c r="X5274" s="3">
        <v>7686.8304282720801</v>
      </c>
      <c r="Y5274" s="3">
        <v>72000</v>
      </c>
    </row>
    <row r="5275" spans="1:25">
      <c r="A5275" t="s">
        <v>10888</v>
      </c>
      <c r="B5275" t="s">
        <v>10889</v>
      </c>
      <c r="C5275" t="s">
        <v>10975</v>
      </c>
      <c r="D5275" s="3">
        <v>23220.583728177298</v>
      </c>
      <c r="E5275" s="3">
        <v>20141.281175145199</v>
      </c>
      <c r="F5275" s="3">
        <v>66.768244406139402</v>
      </c>
      <c r="G5275" s="3">
        <v>9321</v>
      </c>
      <c r="H5275" s="3">
        <v>10097</v>
      </c>
      <c r="I5275" s="3">
        <v>17805.399280000001</v>
      </c>
      <c r="J5275" s="3">
        <v>16040.21897</v>
      </c>
      <c r="K5275" s="3">
        <v>63506.308161932597</v>
      </c>
      <c r="L5275" s="3">
        <v>34757.202460639601</v>
      </c>
      <c r="M5275" s="3">
        <v>52377.0566246526</v>
      </c>
      <c r="N5275" s="3">
        <v>20185.403749845998</v>
      </c>
      <c r="O5275" s="3">
        <v>7019.9959551611901</v>
      </c>
      <c r="P5275" s="3">
        <v>23686.232882703502</v>
      </c>
      <c r="Q5275" s="3">
        <v>28307.407892088399</v>
      </c>
      <c r="R5275" s="3">
        <v>4276.0324781107001</v>
      </c>
      <c r="S5275" s="3">
        <v>11263.013545445599</v>
      </c>
      <c r="T5275" s="3">
        <v>20097.158600444502</v>
      </c>
      <c r="V5275" s="3">
        <v>27190.581249544899</v>
      </c>
      <c r="W5275" s="3">
        <v>34190.235324091896</v>
      </c>
      <c r="X5275" s="3">
        <v>13850.2599325308</v>
      </c>
      <c r="Y5275" s="3">
        <v>24000</v>
      </c>
    </row>
    <row r="5276" spans="1:25">
      <c r="A5276" t="s">
        <v>3005</v>
      </c>
      <c r="B5276" t="s">
        <v>3006</v>
      </c>
      <c r="C5276" t="s">
        <v>10975</v>
      </c>
      <c r="D5276" s="3">
        <v>23254.180942592899</v>
      </c>
      <c r="E5276" s="3">
        <v>15589.243607438</v>
      </c>
      <c r="F5276" s="3">
        <v>91.839256864191398</v>
      </c>
      <c r="H5276" s="3">
        <v>65033</v>
      </c>
      <c r="I5276" s="3">
        <v>22145.55545</v>
      </c>
      <c r="K5276" s="3">
        <v>51876.4302672017</v>
      </c>
      <c r="L5276" s="3">
        <v>39012.551166661302</v>
      </c>
      <c r="M5276" s="3">
        <v>46457.817923883304</v>
      </c>
      <c r="N5276" s="3">
        <v>55773.331805208101</v>
      </c>
      <c r="O5276" s="3">
        <v>6572.2791192060204</v>
      </c>
      <c r="P5276" s="3">
        <v>12469.122055068099</v>
      </c>
      <c r="Q5276" s="3">
        <v>18709.3651598078</v>
      </c>
      <c r="R5276" s="3">
        <v>2269.2882642654899</v>
      </c>
      <c r="S5276" s="3">
        <v>3675.9502921419398</v>
      </c>
      <c r="T5276" s="3">
        <v>9544.8173670760098</v>
      </c>
      <c r="V5276" s="3">
        <v>4723.7579283956202</v>
      </c>
      <c r="W5276" s="3">
        <v>7790.5973066291899</v>
      </c>
      <c r="X5276" s="3">
        <v>2713.0309759422498</v>
      </c>
      <c r="Y5276" s="3">
        <v>23300</v>
      </c>
    </row>
    <row r="5277" spans="1:25">
      <c r="A5277" t="s">
        <v>3107</v>
      </c>
      <c r="B5277" t="s">
        <v>3108</v>
      </c>
      <c r="C5277" t="s">
        <v>10975</v>
      </c>
      <c r="D5277" s="3">
        <v>23463.581655583101</v>
      </c>
      <c r="E5277" s="3">
        <v>8812.7077506386395</v>
      </c>
      <c r="F5277" s="3">
        <v>112.84399307171201</v>
      </c>
      <c r="H5277" s="3">
        <v>8683</v>
      </c>
      <c r="I5277" s="3">
        <v>6975.3463099999999</v>
      </c>
      <c r="K5277" s="3">
        <v>11670.0556023226</v>
      </c>
      <c r="L5277" s="3">
        <v>1761.68094463897</v>
      </c>
      <c r="M5277" s="3">
        <v>7256.0678558866102</v>
      </c>
      <c r="N5277" s="3">
        <v>7123.6890998372501</v>
      </c>
      <c r="O5277" s="3">
        <v>1166.71717728516</v>
      </c>
      <c r="P5277" s="3">
        <v>58529.656500049699</v>
      </c>
      <c r="R5277" s="3">
        <v>8942.4155012772899</v>
      </c>
      <c r="T5277" s="3">
        <v>43569.494712998203</v>
      </c>
      <c r="V5277" s="3">
        <v>53443.424504924202</v>
      </c>
      <c r="W5277" s="3">
        <v>86895.141223952305</v>
      </c>
      <c r="X5277" s="3">
        <v>23813.453744990999</v>
      </c>
      <c r="Y5277" s="3">
        <v>8660</v>
      </c>
    </row>
    <row r="5278" spans="1:25">
      <c r="A5278" t="s">
        <v>4559</v>
      </c>
      <c r="B5278" t="s">
        <v>4560</v>
      </c>
      <c r="C5278" t="s">
        <v>10975</v>
      </c>
      <c r="D5278" s="3">
        <v>23508.008823625099</v>
      </c>
      <c r="E5278" s="3">
        <v>10777.666494999999</v>
      </c>
      <c r="F5278" s="3">
        <v>150.10095607124001</v>
      </c>
      <c r="H5278" s="3">
        <v>31343</v>
      </c>
      <c r="I5278" s="3">
        <v>11355.332990000001</v>
      </c>
      <c r="K5278" s="3">
        <v>143363.967510296</v>
      </c>
      <c r="L5278" s="3">
        <v>8254.1833366535393</v>
      </c>
      <c r="M5278" s="3">
        <v>23560.820032597301</v>
      </c>
      <c r="N5278" s="3">
        <v>34207.096888072403</v>
      </c>
      <c r="O5278" s="3">
        <v>3690.03373422706</v>
      </c>
      <c r="P5278" s="3">
        <v>50657.853291812302</v>
      </c>
      <c r="Q5278" s="3">
        <v>1517.1149590499499</v>
      </c>
      <c r="R5278" s="3">
        <v>1985.1768858508201</v>
      </c>
      <c r="S5278" s="3">
        <v>3177.97686970726</v>
      </c>
      <c r="T5278" s="3">
        <v>32665.713095038202</v>
      </c>
      <c r="V5278" s="3">
        <v>1343.7463153947299</v>
      </c>
      <c r="W5278" s="3">
        <v>16967.844597417999</v>
      </c>
      <c r="X5278" s="3">
        <v>1838.2806718847701</v>
      </c>
      <c r="Y5278" s="3">
        <v>10200</v>
      </c>
    </row>
    <row r="5279" spans="1:25">
      <c r="A5279" t="s">
        <v>310</v>
      </c>
      <c r="B5279" t="s">
        <v>311</v>
      </c>
      <c r="C5279" t="s">
        <v>10975</v>
      </c>
      <c r="D5279" s="3">
        <v>23521.300547837502</v>
      </c>
      <c r="E5279" s="3">
        <v>18548</v>
      </c>
      <c r="F5279" s="3">
        <v>80.739991406610102</v>
      </c>
      <c r="G5279" s="3">
        <v>1590</v>
      </c>
      <c r="H5279" s="3">
        <v>18548</v>
      </c>
      <c r="I5279" s="3">
        <v>40051.497710000003</v>
      </c>
      <c r="J5279" s="3">
        <v>9723.6369279999999</v>
      </c>
      <c r="K5279" s="3">
        <v>47111.248605870504</v>
      </c>
      <c r="L5279" s="3">
        <v>43370.331423452102</v>
      </c>
      <c r="M5279" s="3">
        <v>66947.171523134602</v>
      </c>
      <c r="N5279" s="3">
        <v>31181.704100500301</v>
      </c>
      <c r="O5279" s="3">
        <v>6616.0688605719397</v>
      </c>
      <c r="P5279" s="3">
        <v>19620.240496861599</v>
      </c>
      <c r="Q5279" s="3">
        <v>19442.699039059698</v>
      </c>
      <c r="R5279" s="3">
        <v>2479.9976581667502</v>
      </c>
      <c r="S5279" s="3">
        <v>7677.1394611730102</v>
      </c>
      <c r="T5279" s="3">
        <v>17065.228939393699</v>
      </c>
      <c r="U5279" s="3">
        <v>10685.492001951599</v>
      </c>
      <c r="V5279" s="3">
        <v>17560.678651451399</v>
      </c>
      <c r="W5279" s="3">
        <v>20354.751787747002</v>
      </c>
      <c r="X5279" s="3">
        <v>9278.8232215788303</v>
      </c>
      <c r="Y5279" s="3">
        <v>57600</v>
      </c>
    </row>
    <row r="5280" spans="1:25">
      <c r="A5280" t="s">
        <v>2997</v>
      </c>
      <c r="B5280" t="s">
        <v>2998</v>
      </c>
      <c r="C5280" t="s">
        <v>10975</v>
      </c>
      <c r="D5280" s="3">
        <v>23523.050041130598</v>
      </c>
      <c r="E5280" s="3">
        <v>4147.399469</v>
      </c>
      <c r="F5280" s="3">
        <v>213.04281976532201</v>
      </c>
      <c r="H5280" s="3">
        <v>28328</v>
      </c>
      <c r="I5280" s="3">
        <v>4147.399469</v>
      </c>
      <c r="K5280" s="3">
        <v>193085.26837350201</v>
      </c>
      <c r="L5280" s="3">
        <v>100.423624514812</v>
      </c>
      <c r="M5280" s="3">
        <v>17637.1369306794</v>
      </c>
      <c r="N5280" s="3">
        <v>68415.293151846607</v>
      </c>
      <c r="O5280" s="3">
        <v>2624.4996687263601</v>
      </c>
      <c r="P5280" s="3">
        <v>8786.5687498719399</v>
      </c>
      <c r="Q5280" s="3">
        <v>15100.3836238434</v>
      </c>
      <c r="R5280" s="3">
        <v>1468.97211889445</v>
      </c>
      <c r="S5280" s="3">
        <v>1084.65366556496</v>
      </c>
      <c r="T5280" s="3">
        <v>6064.2661473275602</v>
      </c>
      <c r="W5280" s="3">
        <v>3263.9460597797902</v>
      </c>
      <c r="X5280" s="3">
        <v>1558.93903340718</v>
      </c>
      <c r="Y5280" s="3">
        <v>1180</v>
      </c>
    </row>
    <row r="5281" spans="1:25">
      <c r="A5281" t="s">
        <v>3796</v>
      </c>
      <c r="B5281" t="s">
        <v>3797</v>
      </c>
      <c r="C5281" t="s">
        <v>10975</v>
      </c>
      <c r="D5281" s="3">
        <v>23553.163326304701</v>
      </c>
      <c r="E5281" s="3">
        <v>9450.6767610577499</v>
      </c>
      <c r="F5281" s="3">
        <v>129.84001192758899</v>
      </c>
      <c r="G5281" s="3">
        <v>4578</v>
      </c>
      <c r="H5281" s="3">
        <v>8253</v>
      </c>
      <c r="I5281" s="3">
        <v>9431.5286159999996</v>
      </c>
      <c r="K5281" s="3">
        <v>101382.549199102</v>
      </c>
      <c r="L5281" s="3">
        <v>56732.1138182098</v>
      </c>
      <c r="M5281" s="3">
        <v>92864.107522281207</v>
      </c>
      <c r="N5281" s="3">
        <v>29899.5200722929</v>
      </c>
      <c r="O5281" s="3">
        <v>4259.5266850099197</v>
      </c>
      <c r="P5281" s="3">
        <v>12733.419532997799</v>
      </c>
      <c r="Q5281" s="3">
        <v>15007.0345043575</v>
      </c>
      <c r="R5281" s="3">
        <v>3404.70871305635</v>
      </c>
      <c r="S5281" s="3">
        <v>6417.2069514049399</v>
      </c>
      <c r="T5281" s="3">
        <v>9450.6767610577499</v>
      </c>
      <c r="V5281" s="3">
        <v>11839.3068751175</v>
      </c>
      <c r="W5281" s="3">
        <v>20498.912717719999</v>
      </c>
      <c r="X5281" s="3">
        <v>6322.1645785721303</v>
      </c>
      <c r="Y5281" s="3">
        <v>7330</v>
      </c>
    </row>
    <row r="5282" spans="1:25">
      <c r="A5282" t="s">
        <v>10939</v>
      </c>
      <c r="B5282" t="s">
        <v>10940</v>
      </c>
      <c r="C5282" t="s">
        <v>10975</v>
      </c>
      <c r="D5282" s="3">
        <v>23588.5610779821</v>
      </c>
      <c r="E5282" s="3">
        <v>13482.451952938</v>
      </c>
      <c r="F5282" s="3">
        <v>131.45313684404701</v>
      </c>
      <c r="H5282" s="3">
        <v>28640</v>
      </c>
      <c r="I5282" s="3">
        <v>29385.797869999999</v>
      </c>
      <c r="J5282" s="3">
        <v>28495.464329999999</v>
      </c>
      <c r="K5282" s="3">
        <v>58137.137760750498</v>
      </c>
      <c r="L5282" s="3">
        <v>15287.526306154799</v>
      </c>
      <c r="M5282" s="3">
        <v>123264.737204495</v>
      </c>
      <c r="N5282" s="3">
        <v>44659.7791608279</v>
      </c>
      <c r="O5282" s="3">
        <v>4856.2772272517896</v>
      </c>
      <c r="P5282" s="3">
        <v>2700.6489499480899</v>
      </c>
      <c r="Q5282" s="3">
        <v>13482.451952938</v>
      </c>
      <c r="R5282" s="3">
        <v>1362.8853787831899</v>
      </c>
      <c r="S5282" s="3">
        <v>3339.0184669261898</v>
      </c>
      <c r="T5282" s="3">
        <v>2595.0500541004299</v>
      </c>
      <c r="V5282" s="3">
        <v>1836.96193721896</v>
      </c>
      <c r="W5282" s="3">
        <v>5663.9494778373501</v>
      </c>
      <c r="X5282" s="3">
        <v>1597.8522484631901</v>
      </c>
      <c r="Y5282" s="3">
        <v>35700</v>
      </c>
    </row>
    <row r="5283" spans="1:25">
      <c r="A5283" t="s">
        <v>5204</v>
      </c>
      <c r="B5283" t="s">
        <v>5205</v>
      </c>
      <c r="C5283" t="s">
        <v>10975</v>
      </c>
      <c r="D5283" s="3">
        <v>23727.446968403001</v>
      </c>
      <c r="E5283" s="3">
        <v>17807.932883694</v>
      </c>
      <c r="F5283" s="3">
        <v>78.040907475724495</v>
      </c>
      <c r="H5283" s="3">
        <v>16620</v>
      </c>
      <c r="I5283" s="3">
        <v>24108.769209999999</v>
      </c>
      <c r="J5283" s="3">
        <v>7266.5133699999997</v>
      </c>
      <c r="K5283" s="3">
        <v>51561.139124232199</v>
      </c>
      <c r="L5283" s="3">
        <v>43261.768796006698</v>
      </c>
      <c r="M5283" s="3">
        <v>44887.859134703998</v>
      </c>
      <c r="N5283" s="3">
        <v>17807.932883694</v>
      </c>
      <c r="O5283" s="3">
        <v>5643.7425244408796</v>
      </c>
      <c r="Q5283" s="3">
        <v>2389.2976725490198</v>
      </c>
    </row>
    <row r="5284" spans="1:25">
      <c r="A5284" t="s">
        <v>6097</v>
      </c>
      <c r="B5284" t="s">
        <v>6098</v>
      </c>
      <c r="C5284" t="s">
        <v>10975</v>
      </c>
      <c r="D5284" s="3">
        <v>23762.686293925199</v>
      </c>
      <c r="E5284" s="3">
        <v>23073.2942298413</v>
      </c>
      <c r="F5284" s="3">
        <v>68.577284586495395</v>
      </c>
      <c r="G5284" s="3">
        <v>5096</v>
      </c>
      <c r="H5284" s="3">
        <v>29386</v>
      </c>
      <c r="I5284" s="3">
        <v>9049.9910029999992</v>
      </c>
      <c r="J5284" s="3">
        <v>11929.680420000001</v>
      </c>
      <c r="K5284" s="3">
        <v>23710.885989591599</v>
      </c>
      <c r="L5284" s="3">
        <v>22046.594780710901</v>
      </c>
      <c r="M5284" s="3">
        <v>30543.544132856099</v>
      </c>
      <c r="N5284" s="3">
        <v>25525.112031901001</v>
      </c>
      <c r="O5284" s="3">
        <v>2037.6793690438899</v>
      </c>
      <c r="P5284" s="3">
        <v>39781.752520324801</v>
      </c>
      <c r="Q5284" s="3">
        <v>52843.655500883797</v>
      </c>
      <c r="R5284" s="3">
        <v>6156.9002485973997</v>
      </c>
      <c r="S5284" s="3">
        <v>22435.702470091001</v>
      </c>
      <c r="T5284" s="3">
        <v>37313.970613768601</v>
      </c>
      <c r="V5284" s="3">
        <v>40431.615569125403</v>
      </c>
      <c r="W5284" s="3">
        <v>52918.205263077303</v>
      </c>
      <c r="X5284" s="3">
        <v>13141.063377680999</v>
      </c>
      <c r="Y5284" s="3">
        <v>3380</v>
      </c>
    </row>
    <row r="5285" spans="1:25">
      <c r="A5285" t="s">
        <v>4495</v>
      </c>
      <c r="B5285" t="s">
        <v>4496</v>
      </c>
      <c r="C5285" t="s">
        <v>10975</v>
      </c>
      <c r="D5285" s="3">
        <v>23785.204289753601</v>
      </c>
      <c r="E5285" s="3">
        <v>20982.085733461299</v>
      </c>
      <c r="F5285" s="3">
        <v>63.654522044565198</v>
      </c>
      <c r="H5285" s="3">
        <v>17788</v>
      </c>
      <c r="I5285" s="3">
        <v>40363.701439999997</v>
      </c>
      <c r="K5285" s="3">
        <v>58438.088814691502</v>
      </c>
      <c r="L5285" s="3">
        <v>23673.849955715901</v>
      </c>
      <c r="M5285" s="3">
        <v>46654.323292639703</v>
      </c>
      <c r="N5285" s="3">
        <v>21675.655907480799</v>
      </c>
      <c r="O5285" s="3">
        <v>2936.4010047126499</v>
      </c>
      <c r="P5285" s="3">
        <v>23241.502438034899</v>
      </c>
      <c r="Q5285" s="3">
        <v>32134.638019345701</v>
      </c>
      <c r="R5285" s="3">
        <v>4978.9991552593601</v>
      </c>
      <c r="S5285" s="3">
        <v>13849.291545361501</v>
      </c>
      <c r="T5285" s="3">
        <v>17052.9755643227</v>
      </c>
      <c r="V5285" s="3">
        <v>20288.515559441799</v>
      </c>
      <c r="W5285" s="3">
        <v>33743.323587129402</v>
      </c>
      <c r="X5285" s="3">
        <v>10944.0023519224</v>
      </c>
      <c r="Y5285" s="3">
        <v>12800</v>
      </c>
    </row>
    <row r="5286" spans="1:25">
      <c r="A5286" t="s">
        <v>8185</v>
      </c>
      <c r="B5286" t="s">
        <v>8186</v>
      </c>
      <c r="C5286" t="s">
        <v>10975</v>
      </c>
      <c r="D5286" s="3">
        <v>23856.9667207844</v>
      </c>
      <c r="E5286" s="3">
        <v>10327.0781104532</v>
      </c>
      <c r="F5286" s="3">
        <v>123.57937918259999</v>
      </c>
      <c r="H5286" s="3">
        <v>8356</v>
      </c>
      <c r="I5286" s="3">
        <v>10472.616609999999</v>
      </c>
      <c r="J5286" s="3">
        <v>1699.542827</v>
      </c>
      <c r="K5286" s="3">
        <v>93056.990861152895</v>
      </c>
      <c r="L5286" s="3">
        <v>75554.966126574494</v>
      </c>
      <c r="M5286" s="3">
        <v>70803.309913974299</v>
      </c>
      <c r="N5286" s="3">
        <v>40984.167492090703</v>
      </c>
      <c r="O5286" s="3">
        <v>3219.0999936737999</v>
      </c>
      <c r="P5286" s="3">
        <v>10697.1294226727</v>
      </c>
      <c r="Q5286" s="3">
        <v>18678.949580255601</v>
      </c>
      <c r="R5286" s="3">
        <v>3380.5399207783698</v>
      </c>
      <c r="T5286" s="3">
        <v>10406.7496852965</v>
      </c>
      <c r="V5286" s="3">
        <v>9560.2895571706194</v>
      </c>
      <c r="W5286" s="3">
        <v>10247.4065356099</v>
      </c>
      <c r="X5286" s="3">
        <v>5733.7090063001297</v>
      </c>
      <c r="Y5286" s="3">
        <v>8860</v>
      </c>
    </row>
    <row r="5287" spans="1:25">
      <c r="A5287" t="s">
        <v>8180</v>
      </c>
      <c r="B5287" t="s">
        <v>8180</v>
      </c>
      <c r="C5287" t="s">
        <v>10975</v>
      </c>
      <c r="D5287" s="3">
        <v>23877.241192085799</v>
      </c>
      <c r="E5287" s="3">
        <v>6479.7041480685702</v>
      </c>
      <c r="F5287" s="3">
        <v>134.19677565101301</v>
      </c>
      <c r="G5287" s="3">
        <v>25427</v>
      </c>
      <c r="H5287" s="3">
        <v>36772</v>
      </c>
      <c r="I5287" s="3">
        <v>56509.447560000001</v>
      </c>
      <c r="J5287" s="3">
        <v>18176.615239999999</v>
      </c>
      <c r="K5287" s="3">
        <v>97982.280610193498</v>
      </c>
      <c r="L5287" s="3">
        <v>26558.970107146299</v>
      </c>
      <c r="M5287" s="3">
        <v>108198.585860334</v>
      </c>
      <c r="N5287" s="3">
        <v>39456.677680578097</v>
      </c>
      <c r="O5287" s="3">
        <v>6479.7041480685702</v>
      </c>
      <c r="P5287" s="3">
        <v>6083.7541310474999</v>
      </c>
      <c r="Q5287" s="3">
        <v>7072.0912513558496</v>
      </c>
      <c r="R5287" s="3">
        <v>1664.09808911039</v>
      </c>
      <c r="S5287" s="3">
        <v>2997.88650365184</v>
      </c>
      <c r="T5287" s="3">
        <v>5677.2506535257398</v>
      </c>
      <c r="U5287" s="3">
        <v>4713.3884014798796</v>
      </c>
      <c r="V5287" s="3">
        <v>1991.8731578336001</v>
      </c>
      <c r="W5287" s="3">
        <v>2941.8115726106798</v>
      </c>
      <c r="X5287" s="3">
        <v>1754.14768269513</v>
      </c>
      <c r="Y5287" s="3">
        <v>3210</v>
      </c>
    </row>
    <row r="5288" spans="1:25">
      <c r="A5288" t="s">
        <v>2849</v>
      </c>
      <c r="B5288" t="s">
        <v>2850</v>
      </c>
      <c r="C5288" t="s">
        <v>10975</v>
      </c>
      <c r="D5288" s="3">
        <v>23967.0286964509</v>
      </c>
      <c r="E5288" s="3">
        <v>11454.6700574405</v>
      </c>
      <c r="F5288" s="3">
        <v>138.04175157111999</v>
      </c>
      <c r="G5288" s="3">
        <v>19185</v>
      </c>
      <c r="H5288" s="3">
        <v>15861</v>
      </c>
      <c r="I5288" s="3">
        <v>30267.565869999999</v>
      </c>
      <c r="J5288" s="3">
        <v>14403.664129999999</v>
      </c>
      <c r="K5288" s="3">
        <v>131558.17576908899</v>
      </c>
      <c r="L5288" s="3">
        <v>30027.4509826541</v>
      </c>
      <c r="M5288" s="3">
        <v>85465.291018062897</v>
      </c>
      <c r="N5288" s="3">
        <v>31256.0557677291</v>
      </c>
      <c r="O5288" s="3">
        <v>7972.2152232870603</v>
      </c>
      <c r="P5288" s="3">
        <v>6957.8691813100304</v>
      </c>
      <c r="Q5288" s="3">
        <v>8505.6759848809306</v>
      </c>
      <c r="R5288" s="3">
        <v>2568.8440667099999</v>
      </c>
      <c r="S5288" s="3">
        <v>5784.0074377445899</v>
      </c>
      <c r="T5288" s="3">
        <v>4852.5852771369</v>
      </c>
      <c r="V5288" s="3">
        <v>7181.5353882313602</v>
      </c>
      <c r="W5288" s="3">
        <v>18909.162638752699</v>
      </c>
      <c r="X5288" s="3">
        <v>5430.4178005280401</v>
      </c>
      <c r="Y5288" s="3">
        <v>5220</v>
      </c>
    </row>
    <row r="5289" spans="1:25">
      <c r="A5289" t="s">
        <v>7209</v>
      </c>
      <c r="B5289" t="s">
        <v>7210</v>
      </c>
      <c r="C5289" t="s">
        <v>10975</v>
      </c>
      <c r="D5289" s="3">
        <v>24280.625905117799</v>
      </c>
      <c r="E5289" s="3">
        <v>22751.286639651498</v>
      </c>
      <c r="F5289" s="3">
        <v>58.711808007298501</v>
      </c>
      <c r="M5289" s="3">
        <v>20203.7038284667</v>
      </c>
      <c r="N5289" s="3">
        <v>11686.507896904001</v>
      </c>
      <c r="P5289" s="3">
        <v>36500.979721688796</v>
      </c>
      <c r="Q5289" s="3">
        <v>1658.1967154281699</v>
      </c>
      <c r="R5289" s="3">
        <v>6846.6925057602102</v>
      </c>
      <c r="S5289" s="3">
        <v>22751.286639651498</v>
      </c>
      <c r="T5289" s="3">
        <v>30071.4381258209</v>
      </c>
      <c r="V5289" s="3">
        <v>40721.643354055603</v>
      </c>
      <c r="W5289" s="3">
        <v>42815.669671044598</v>
      </c>
      <c r="X5289" s="3">
        <v>16230.766497475101</v>
      </c>
      <c r="Y5289" s="3">
        <v>37600</v>
      </c>
    </row>
    <row r="5290" spans="1:25">
      <c r="A5290" t="s">
        <v>5355</v>
      </c>
      <c r="B5290" t="s">
        <v>5356</v>
      </c>
      <c r="C5290" t="s">
        <v>10975</v>
      </c>
      <c r="D5290" s="3">
        <v>24653.892198666301</v>
      </c>
      <c r="E5290" s="3">
        <v>20283.158719999999</v>
      </c>
      <c r="F5290" s="3">
        <v>112.877967299015</v>
      </c>
      <c r="H5290" s="3">
        <v>2766</v>
      </c>
      <c r="I5290" s="3">
        <v>20283.158719999999</v>
      </c>
      <c r="K5290" s="3">
        <v>21602.785429013999</v>
      </c>
      <c r="L5290" s="3">
        <v>78461.908179566497</v>
      </c>
      <c r="M5290" s="3">
        <v>61983.222024529598</v>
      </c>
      <c r="N5290" s="3">
        <v>27341.779568102102</v>
      </c>
      <c r="O5290" s="3">
        <v>3729.2276720135301</v>
      </c>
      <c r="Q5290" s="3">
        <v>1422.90399109547</v>
      </c>
      <c r="U5290" s="3">
        <v>4294.0442036752002</v>
      </c>
    </row>
    <row r="5291" spans="1:25">
      <c r="A5291" t="s">
        <v>1047</v>
      </c>
      <c r="B5291" t="s">
        <v>1048</v>
      </c>
      <c r="C5291" t="s">
        <v>10975</v>
      </c>
      <c r="D5291" s="3">
        <v>24687.417705603599</v>
      </c>
      <c r="E5291" s="3">
        <v>22421.554428908399</v>
      </c>
      <c r="F5291" s="3">
        <v>59.131021447457499</v>
      </c>
      <c r="H5291" s="3">
        <v>26859</v>
      </c>
      <c r="I5291" s="3">
        <v>20553.767660000001</v>
      </c>
      <c r="K5291" s="3">
        <v>57031.753026040104</v>
      </c>
      <c r="L5291" s="3">
        <v>17202.947536146799</v>
      </c>
      <c r="M5291" s="3">
        <v>41759.412730707503</v>
      </c>
      <c r="N5291" s="3">
        <v>20272.079124116801</v>
      </c>
      <c r="O5291" s="3">
        <v>4124.8096781386703</v>
      </c>
      <c r="P5291" s="3">
        <v>38801.0233307655</v>
      </c>
      <c r="Q5291" s="3">
        <v>31147.147854866002</v>
      </c>
      <c r="R5291" s="3">
        <v>6118.7659733160799</v>
      </c>
      <c r="S5291" s="3">
        <v>17038.13202565</v>
      </c>
      <c r="T5291" s="3">
        <v>24289.341197816801</v>
      </c>
      <c r="V5291" s="3">
        <v>37232.589658167097</v>
      </c>
      <c r="W5291" s="3">
        <v>33447.891154634301</v>
      </c>
      <c r="X5291" s="3">
        <v>10690.0223392922</v>
      </c>
      <c r="Y5291" s="3">
        <v>8430</v>
      </c>
    </row>
    <row r="5292" spans="1:25">
      <c r="A5292" t="s">
        <v>6915</v>
      </c>
      <c r="B5292" t="s">
        <v>6916</v>
      </c>
      <c r="C5292" t="s">
        <v>10975</v>
      </c>
      <c r="D5292" s="3">
        <v>24753.426708181902</v>
      </c>
      <c r="E5292" s="3">
        <v>1596.33098247052</v>
      </c>
      <c r="F5292" s="3">
        <v>371.22134066181599</v>
      </c>
      <c r="H5292" s="3">
        <v>3502</v>
      </c>
      <c r="I5292" s="3">
        <v>788.79236470000001</v>
      </c>
      <c r="J5292" s="3">
        <v>369300.44770000002</v>
      </c>
      <c r="K5292" s="3">
        <v>308.261891428821</v>
      </c>
      <c r="L5292" s="3">
        <v>3296.2241975387701</v>
      </c>
      <c r="M5292" s="3">
        <v>1048.70554212824</v>
      </c>
      <c r="N5292" s="3">
        <v>49.438662756229803</v>
      </c>
      <c r="O5292" s="3">
        <v>278.64481427411602</v>
      </c>
      <c r="P5292" s="3">
        <v>2360.8913274502702</v>
      </c>
      <c r="R5292" s="3">
        <v>1454.1039121040001</v>
      </c>
      <c r="S5292" s="3">
        <v>757.98350419162205</v>
      </c>
      <c r="T5292" s="3">
        <v>1715.49955062566</v>
      </c>
      <c r="U5292" s="3">
        <v>2561.1718987711401</v>
      </c>
      <c r="W5292" s="3">
        <v>1605.9345299807001</v>
      </c>
      <c r="X5292" s="3">
        <v>1586.7274349603299</v>
      </c>
      <c r="Y5292" s="3">
        <v>5440</v>
      </c>
    </row>
    <row r="5293" spans="1:25">
      <c r="A5293" t="s">
        <v>2628</v>
      </c>
      <c r="B5293" t="s">
        <v>2629</v>
      </c>
      <c r="C5293" t="s">
        <v>10975</v>
      </c>
      <c r="D5293" s="3">
        <v>24780.0208325686</v>
      </c>
      <c r="E5293" s="3">
        <v>21029.409531386998</v>
      </c>
      <c r="F5293" s="3">
        <v>70.109881537616999</v>
      </c>
      <c r="H5293" s="3">
        <v>21159</v>
      </c>
      <c r="I5293" s="3">
        <v>28791.564829999999</v>
      </c>
      <c r="J5293" s="3">
        <v>74720.254679999998</v>
      </c>
      <c r="L5293" s="3">
        <v>19927.115352123699</v>
      </c>
      <c r="M5293" s="3">
        <v>19897.798695967602</v>
      </c>
      <c r="N5293" s="3">
        <v>10487.771899809401</v>
      </c>
      <c r="O5293" s="3">
        <v>1124.28906426146</v>
      </c>
      <c r="P5293" s="3">
        <v>27852.305253291201</v>
      </c>
      <c r="Q5293" s="3">
        <v>26194.243032443999</v>
      </c>
      <c r="R5293" s="3">
        <v>6668.7684454847104</v>
      </c>
      <c r="S5293" s="3">
        <v>20899.819062774099</v>
      </c>
      <c r="T5293" s="3">
        <v>32178.9657138326</v>
      </c>
      <c r="V5293" s="3">
        <v>31868.753012546102</v>
      </c>
      <c r="W5293" s="3">
        <v>46116.677946041098</v>
      </c>
      <c r="X5293" s="3">
        <v>8893.0063325209194</v>
      </c>
      <c r="Y5293" s="3">
        <v>19700</v>
      </c>
    </row>
    <row r="5294" spans="1:25">
      <c r="A5294" t="s">
        <v>8028</v>
      </c>
      <c r="B5294" t="s">
        <v>8029</v>
      </c>
      <c r="C5294" t="s">
        <v>10975</v>
      </c>
      <c r="D5294" s="3">
        <v>24925.731283466499</v>
      </c>
      <c r="E5294" s="3">
        <v>24173.041150000001</v>
      </c>
      <c r="F5294" s="3">
        <v>85.830404585369394</v>
      </c>
      <c r="G5294" s="3">
        <v>6163</v>
      </c>
      <c r="H5294" s="3">
        <v>19543</v>
      </c>
      <c r="I5294" s="3">
        <v>28803.082299999998</v>
      </c>
      <c r="J5294" s="3">
        <v>11632.73105</v>
      </c>
      <c r="K5294" s="3">
        <v>34265.507544590298</v>
      </c>
      <c r="L5294" s="3">
        <v>29438.7205451683</v>
      </c>
      <c r="M5294" s="3">
        <v>76279.092875767994</v>
      </c>
      <c r="N5294" s="3">
        <v>31608.122124846901</v>
      </c>
      <c r="O5294" s="3">
        <v>9124.0563942911194</v>
      </c>
      <c r="Y5294" s="3">
        <v>2400</v>
      </c>
    </row>
    <row r="5295" spans="1:25">
      <c r="A5295" t="s">
        <v>2344</v>
      </c>
      <c r="B5295" t="s">
        <v>2345</v>
      </c>
      <c r="C5295" t="s">
        <v>10975</v>
      </c>
      <c r="D5295" s="3">
        <v>25080.670153091902</v>
      </c>
      <c r="E5295" s="3">
        <v>11202.1552039945</v>
      </c>
      <c r="F5295" s="3">
        <v>105.220186070357</v>
      </c>
      <c r="H5295" s="3">
        <v>6153</v>
      </c>
      <c r="I5295" s="3">
        <v>6864.0375100000001</v>
      </c>
      <c r="J5295" s="3">
        <v>32402.025450000001</v>
      </c>
      <c r="M5295" s="3">
        <v>59941.197809053898</v>
      </c>
      <c r="N5295" s="3">
        <v>1924.33635593704</v>
      </c>
      <c r="P5295" s="3">
        <v>28656.1162990987</v>
      </c>
      <c r="R5295" s="3">
        <v>2852.7854582302498</v>
      </c>
      <c r="S5295" s="3">
        <v>11202.1552039945</v>
      </c>
      <c r="T5295" s="3">
        <v>41220.758884540497</v>
      </c>
      <c r="U5295" s="3">
        <v>1360.6164662609999</v>
      </c>
      <c r="V5295" s="3">
        <v>38762.157599476202</v>
      </c>
      <c r="W5295" s="3">
        <v>87103.2838722296</v>
      </c>
      <c r="X5295" s="3">
        <v>7606.24108137242</v>
      </c>
    </row>
    <row r="5296" spans="1:25">
      <c r="A5296" t="s">
        <v>5359</v>
      </c>
      <c r="B5296" t="s">
        <v>5360</v>
      </c>
      <c r="C5296" t="s">
        <v>10975</v>
      </c>
      <c r="D5296" s="3">
        <v>25135.1981172171</v>
      </c>
      <c r="E5296" s="3">
        <v>26425.224792536999</v>
      </c>
      <c r="F5296" s="3">
        <v>66.841119682911696</v>
      </c>
      <c r="G5296" s="3">
        <v>3330</v>
      </c>
      <c r="H5296" s="3">
        <v>13794</v>
      </c>
      <c r="I5296" s="3">
        <v>19959.18835</v>
      </c>
      <c r="K5296" s="3">
        <v>36825.295689892097</v>
      </c>
      <c r="L5296" s="3">
        <v>37862.664076535897</v>
      </c>
      <c r="M5296" s="3">
        <v>50201.004664914901</v>
      </c>
      <c r="N5296" s="3">
        <v>32891.261235074002</v>
      </c>
      <c r="O5296" s="3">
        <v>6218.1709213201602</v>
      </c>
    </row>
    <row r="5297" spans="1:25">
      <c r="A5297" t="s">
        <v>7662</v>
      </c>
      <c r="B5297" t="s">
        <v>7663</v>
      </c>
      <c r="C5297" t="s">
        <v>10975</v>
      </c>
      <c r="D5297" s="3">
        <v>25343.016906803499</v>
      </c>
      <c r="E5297" s="3">
        <v>4330.0690523675003</v>
      </c>
      <c r="F5297" s="3">
        <v>147.21138645026599</v>
      </c>
      <c r="H5297" s="3">
        <v>123910</v>
      </c>
      <c r="I5297" s="3">
        <v>44379.004650000003</v>
      </c>
      <c r="K5297" s="3">
        <v>74337.225181772796</v>
      </c>
      <c r="L5297" s="3">
        <v>12159.731811612401</v>
      </c>
      <c r="M5297" s="3">
        <v>59741.255165546303</v>
      </c>
      <c r="N5297" s="3">
        <v>21558.614674234199</v>
      </c>
      <c r="O5297" s="3">
        <v>4099.2623904843003</v>
      </c>
      <c r="P5297" s="3">
        <v>945.58391880076795</v>
      </c>
      <c r="R5297" s="3">
        <v>1597.71564027264</v>
      </c>
      <c r="S5297" s="3">
        <v>2018.7385890661301</v>
      </c>
      <c r="T5297" s="3">
        <v>1648.15378036173</v>
      </c>
      <c r="W5297" s="3">
        <v>4560.8757142507102</v>
      </c>
      <c r="X5297" s="3">
        <v>1886.0751788467601</v>
      </c>
      <c r="Y5297" s="3">
        <v>1960</v>
      </c>
    </row>
    <row r="5298" spans="1:25">
      <c r="A5298" t="s">
        <v>1630</v>
      </c>
      <c r="B5298" t="s">
        <v>1631</v>
      </c>
      <c r="C5298" t="s">
        <v>10975</v>
      </c>
      <c r="D5298" s="3">
        <v>25382.586562963999</v>
      </c>
      <c r="E5298" s="3">
        <v>11852.5517871625</v>
      </c>
      <c r="F5298" s="3">
        <v>125.223719475425</v>
      </c>
      <c r="H5298" s="3">
        <v>22299</v>
      </c>
      <c r="I5298" s="3">
        <v>10606.820170000001</v>
      </c>
      <c r="K5298" s="3">
        <v>109760.08111442599</v>
      </c>
      <c r="L5298" s="3">
        <v>48764.859162883899</v>
      </c>
      <c r="M5298" s="3">
        <v>88337.554165509195</v>
      </c>
      <c r="N5298" s="3">
        <v>35448.0110299628</v>
      </c>
      <c r="O5298" s="3">
        <v>3187.1436955484601</v>
      </c>
      <c r="P5298" s="3">
        <v>13098.2834043251</v>
      </c>
      <c r="R5298" s="3">
        <v>3069.71615356032</v>
      </c>
      <c r="S5298" s="3">
        <v>9490.1167934144105</v>
      </c>
      <c r="T5298" s="3">
        <v>10134.6292356595</v>
      </c>
      <c r="U5298" s="3">
        <v>2245.68311916935</v>
      </c>
      <c r="V5298" s="3">
        <v>14735.2837239818</v>
      </c>
      <c r="W5298" s="3">
        <v>26803.450105479998</v>
      </c>
      <c r="X5298" s="3">
        <v>6300.7531335025096</v>
      </c>
      <c r="Y5298" s="3">
        <v>1840</v>
      </c>
    </row>
    <row r="5299" spans="1:25">
      <c r="A5299" t="s">
        <v>2898</v>
      </c>
      <c r="B5299" t="s">
        <v>2899</v>
      </c>
      <c r="C5299" t="s">
        <v>10975</v>
      </c>
      <c r="D5299" s="3">
        <v>25702.216689626399</v>
      </c>
      <c r="E5299" s="3">
        <v>16873.259999999998</v>
      </c>
      <c r="F5299" s="3">
        <v>126.136750522306</v>
      </c>
      <c r="G5299" s="3">
        <v>2456</v>
      </c>
      <c r="H5299" s="3">
        <v>22128</v>
      </c>
      <c r="I5299" s="3">
        <v>30911.297620000001</v>
      </c>
      <c r="J5299" s="3">
        <v>16873.259999999998</v>
      </c>
      <c r="K5299" s="3">
        <v>38584.870744315704</v>
      </c>
      <c r="L5299" s="3">
        <v>83015.032595781799</v>
      </c>
      <c r="M5299" s="3">
        <v>103622.939889562</v>
      </c>
      <c r="N5299" s="3">
        <v>57581.471932966502</v>
      </c>
      <c r="O5299" s="3">
        <v>3755.9794732821601</v>
      </c>
      <c r="P5299" s="3">
        <v>923.04589101185798</v>
      </c>
      <c r="R5299" s="3">
        <v>1739.44761444042</v>
      </c>
      <c r="S5299" s="3">
        <v>1034.4743786669101</v>
      </c>
      <c r="W5299" s="3">
        <v>631.64917231075901</v>
      </c>
      <c r="X5299" s="3">
        <v>1475.78103205703</v>
      </c>
      <c r="Y5299" s="3">
        <v>20800</v>
      </c>
    </row>
    <row r="5300" spans="1:25">
      <c r="A5300" t="s">
        <v>3715</v>
      </c>
      <c r="B5300" t="s">
        <v>3716</v>
      </c>
      <c r="C5300" t="s">
        <v>10975</v>
      </c>
      <c r="D5300" s="3">
        <v>26100.899882332</v>
      </c>
      <c r="E5300" s="3">
        <v>13987</v>
      </c>
      <c r="F5300" s="3">
        <v>114.628404327778</v>
      </c>
      <c r="G5300" s="3">
        <v>13987</v>
      </c>
      <c r="H5300" s="3">
        <v>19562</v>
      </c>
      <c r="I5300" s="3">
        <v>29172.811399999999</v>
      </c>
      <c r="J5300" s="3">
        <v>67350.820749999999</v>
      </c>
      <c r="K5300" s="3">
        <v>101699.668001317</v>
      </c>
      <c r="L5300" s="3">
        <v>38724.128593317197</v>
      </c>
      <c r="M5300" s="3">
        <v>75059.832024813702</v>
      </c>
      <c r="N5300" s="3">
        <v>44179.998541153298</v>
      </c>
      <c r="O5300" s="3">
        <v>7576.8369896651402</v>
      </c>
      <c r="P5300" s="3">
        <v>1945.7471101656799</v>
      </c>
      <c r="Q5300" s="3">
        <v>15731.8118134489</v>
      </c>
      <c r="R5300" s="3">
        <v>1900.0857960365599</v>
      </c>
      <c r="S5300" s="3">
        <v>4156.9117443756404</v>
      </c>
      <c r="V5300" s="3">
        <v>6640.9449040215504</v>
      </c>
      <c r="W5300" s="3">
        <v>11156.297561716199</v>
      </c>
      <c r="X5300" s="3">
        <v>2560.4027696131302</v>
      </c>
      <c r="Y5300" s="3">
        <v>2310</v>
      </c>
    </row>
    <row r="5301" spans="1:25">
      <c r="A5301" t="s">
        <v>9484</v>
      </c>
      <c r="B5301" t="s">
        <v>9485</v>
      </c>
      <c r="C5301" t="s">
        <v>10975</v>
      </c>
      <c r="D5301" s="3">
        <v>26111.1297635753</v>
      </c>
      <c r="E5301" s="3">
        <v>1390.24675950694</v>
      </c>
      <c r="F5301" s="3">
        <v>268.33281693149399</v>
      </c>
      <c r="H5301" s="3">
        <v>199510</v>
      </c>
      <c r="I5301" s="3">
        <v>1942.6442320000001</v>
      </c>
      <c r="K5301" s="3">
        <v>1605.4883218692801</v>
      </c>
      <c r="N5301" s="3">
        <v>649.11697461084304</v>
      </c>
      <c r="P5301" s="3">
        <v>1265.94462206157</v>
      </c>
      <c r="R5301" s="3">
        <v>1223.46669443213</v>
      </c>
      <c r="S5301" s="3">
        <v>1177.8283666759601</v>
      </c>
      <c r="X5301" s="3">
        <v>1514.5488969523001</v>
      </c>
    </row>
    <row r="5302" spans="1:25">
      <c r="A5302" t="s">
        <v>7089</v>
      </c>
      <c r="B5302" t="s">
        <v>7090</v>
      </c>
      <c r="C5302" t="s">
        <v>10975</v>
      </c>
      <c r="D5302" s="3">
        <v>26262.5055029633</v>
      </c>
      <c r="E5302" s="3">
        <v>18600</v>
      </c>
      <c r="F5302" s="3">
        <v>73.157806381257302</v>
      </c>
      <c r="H5302" s="3">
        <v>33149</v>
      </c>
      <c r="I5302" s="3">
        <v>33800.565479999997</v>
      </c>
      <c r="J5302" s="3">
        <v>55531.606890000003</v>
      </c>
      <c r="K5302" s="3">
        <v>40123.595544264099</v>
      </c>
      <c r="L5302" s="3">
        <v>61769.968479247204</v>
      </c>
      <c r="M5302" s="3">
        <v>53368.255461880603</v>
      </c>
      <c r="N5302" s="3">
        <v>42809.672058018798</v>
      </c>
      <c r="O5302" s="3">
        <v>7574.4025441555304</v>
      </c>
      <c r="P5302" s="3">
        <v>8477.1272788603692</v>
      </c>
      <c r="Q5302" s="3">
        <v>11410.2565687184</v>
      </c>
      <c r="R5302" s="3">
        <v>3649.4040504147902</v>
      </c>
      <c r="S5302" s="3">
        <v>12459.576846727699</v>
      </c>
      <c r="T5302" s="3">
        <v>9922.0162558187003</v>
      </c>
      <c r="V5302" s="3">
        <v>11059.015090781</v>
      </c>
      <c r="W5302" s="3">
        <v>33447.891154634301</v>
      </c>
      <c r="X5302" s="3">
        <v>9310.2398468553201</v>
      </c>
      <c r="Y5302" s="3">
        <v>18600</v>
      </c>
    </row>
    <row r="5303" spans="1:25">
      <c r="A5303" t="s">
        <v>8788</v>
      </c>
      <c r="B5303" t="s">
        <v>8789</v>
      </c>
      <c r="C5303" t="s">
        <v>10975</v>
      </c>
      <c r="D5303" s="3">
        <v>26276.9367995227</v>
      </c>
      <c r="E5303" s="3">
        <v>17843</v>
      </c>
      <c r="F5303" s="3">
        <v>65.335828530378606</v>
      </c>
      <c r="G5303" s="3">
        <v>17843</v>
      </c>
      <c r="H5303" s="3">
        <v>63079</v>
      </c>
      <c r="I5303" s="3">
        <v>40815.318019999999</v>
      </c>
      <c r="J5303" s="3">
        <v>16339.463180000001</v>
      </c>
      <c r="K5303" s="3">
        <v>36028.842314526199</v>
      </c>
      <c r="L5303" s="3">
        <v>16167.761053393</v>
      </c>
      <c r="M5303" s="3">
        <v>17068.116610411002</v>
      </c>
      <c r="N5303" s="3">
        <v>20337.593953225001</v>
      </c>
      <c r="O5303" s="3">
        <v>8813.3360641488907</v>
      </c>
    </row>
    <row r="5304" spans="1:25">
      <c r="A5304" t="s">
        <v>10537</v>
      </c>
      <c r="B5304" t="s">
        <v>10538</v>
      </c>
      <c r="C5304" t="s">
        <v>10975</v>
      </c>
      <c r="D5304" s="3">
        <v>26381.9144257117</v>
      </c>
      <c r="E5304" s="3">
        <v>27862.044529999999</v>
      </c>
      <c r="F5304" s="3">
        <v>70.566466544575405</v>
      </c>
      <c r="H5304" s="3">
        <v>45260</v>
      </c>
      <c r="I5304" s="3">
        <v>27862.044529999999</v>
      </c>
      <c r="J5304" s="3">
        <v>9064.1908710000007</v>
      </c>
      <c r="K5304" s="3">
        <v>50687.430415646399</v>
      </c>
      <c r="L5304" s="3">
        <v>30955.9182433524</v>
      </c>
      <c r="M5304" s="3">
        <v>45279.998469018297</v>
      </c>
      <c r="N5304" s="3">
        <v>23168.109429496501</v>
      </c>
      <c r="O5304" s="3">
        <v>3572.4836213916201</v>
      </c>
      <c r="Q5304" s="3">
        <v>1587.0542515003899</v>
      </c>
    </row>
    <row r="5305" spans="1:25">
      <c r="A5305" t="s">
        <v>5729</v>
      </c>
      <c r="B5305" t="s">
        <v>5730</v>
      </c>
      <c r="C5305" t="s">
        <v>10975</v>
      </c>
      <c r="D5305" s="3">
        <v>26579.7845123603</v>
      </c>
      <c r="E5305" s="3">
        <v>18108.949805156499</v>
      </c>
      <c r="F5305" s="3">
        <v>92.580362275791003</v>
      </c>
      <c r="H5305" s="3">
        <v>38604</v>
      </c>
      <c r="I5305" s="3">
        <v>29693.59318</v>
      </c>
      <c r="J5305" s="3">
        <v>4885.5393610000001</v>
      </c>
      <c r="K5305" s="3">
        <v>33405.743925818599</v>
      </c>
      <c r="L5305" s="3">
        <v>47918.730508268098</v>
      </c>
      <c r="M5305" s="3">
        <v>95133.160803961204</v>
      </c>
      <c r="N5305" s="3">
        <v>67104.131666891903</v>
      </c>
      <c r="O5305" s="3">
        <v>4818.8908416824497</v>
      </c>
      <c r="P5305" s="3">
        <v>21604.140836960301</v>
      </c>
      <c r="Q5305" s="3">
        <v>2044.03374483982</v>
      </c>
      <c r="R5305" s="3">
        <v>7401.5175951311903</v>
      </c>
      <c r="S5305" s="3">
        <v>15922.492118734201</v>
      </c>
      <c r="T5305" s="3">
        <v>18108.949805156499</v>
      </c>
      <c r="V5305" s="3">
        <v>13868.2617691548</v>
      </c>
      <c r="W5305" s="3">
        <v>25372.067007247399</v>
      </c>
      <c r="X5305" s="3">
        <v>8871.0835452786305</v>
      </c>
      <c r="Y5305" s="3">
        <v>17100</v>
      </c>
    </row>
    <row r="5306" spans="1:25">
      <c r="A5306" t="s">
        <v>6207</v>
      </c>
      <c r="B5306" t="s">
        <v>6208</v>
      </c>
      <c r="C5306" t="s">
        <v>10975</v>
      </c>
      <c r="D5306" s="3">
        <v>26616.5923637536</v>
      </c>
      <c r="E5306" s="3">
        <v>19725.6108171819</v>
      </c>
      <c r="F5306" s="3">
        <v>88.474562956335305</v>
      </c>
      <c r="G5306" s="3">
        <v>87294</v>
      </c>
      <c r="H5306" s="3">
        <v>54019</v>
      </c>
      <c r="I5306" s="3">
        <v>28577.085650000001</v>
      </c>
      <c r="K5306" s="3">
        <v>24602.718405220501</v>
      </c>
      <c r="L5306" s="3">
        <v>7913.52532172459</v>
      </c>
      <c r="M5306" s="3">
        <v>60141.1865329516</v>
      </c>
      <c r="N5306" s="3">
        <v>7629.7945570744796</v>
      </c>
      <c r="O5306" s="3">
        <v>581.67712764834801</v>
      </c>
      <c r="P5306" s="3">
        <v>19658.551809428998</v>
      </c>
      <c r="Q5306" s="3">
        <v>1618.6465032096701</v>
      </c>
      <c r="R5306" s="3">
        <v>5113.0351975922604</v>
      </c>
      <c r="S5306" s="3">
        <v>17351.506185433002</v>
      </c>
      <c r="T5306" s="3">
        <v>19725.6108171819</v>
      </c>
      <c r="V5306" s="3">
        <v>22230.004338542502</v>
      </c>
      <c r="W5306" s="3">
        <v>47601.659514464001</v>
      </c>
      <c r="X5306" s="3">
        <v>14724.0682233393</v>
      </c>
      <c r="Y5306" s="3">
        <v>33700</v>
      </c>
    </row>
    <row r="5307" spans="1:25">
      <c r="A5307" t="s">
        <v>10043</v>
      </c>
      <c r="B5307" t="s">
        <v>10044</v>
      </c>
      <c r="C5307" t="s">
        <v>10975</v>
      </c>
      <c r="D5307" s="3">
        <v>26633.224772740399</v>
      </c>
      <c r="E5307" s="3">
        <v>22160.531103296998</v>
      </c>
      <c r="F5307" s="3">
        <v>56.686926053213</v>
      </c>
      <c r="H5307" s="3">
        <v>16668</v>
      </c>
      <c r="I5307" s="3">
        <v>16001.31697</v>
      </c>
      <c r="J5307" s="3">
        <v>17327.28946</v>
      </c>
      <c r="K5307" s="3">
        <v>47290.877790570201</v>
      </c>
      <c r="L5307" s="3">
        <v>39429.431985782801</v>
      </c>
      <c r="M5307" s="3">
        <v>43321.684847741701</v>
      </c>
      <c r="N5307" s="3">
        <v>42766.550147618502</v>
      </c>
      <c r="O5307" s="3">
        <v>4358.6856559794996</v>
      </c>
      <c r="P5307" s="3">
        <v>22160.531103296998</v>
      </c>
      <c r="Q5307" s="3">
        <v>34469.637660716799</v>
      </c>
      <c r="R5307" s="3">
        <v>5958.2541695091404</v>
      </c>
      <c r="S5307" s="3">
        <v>12506.4561358547</v>
      </c>
      <c r="T5307" s="3">
        <v>21899.539494533099</v>
      </c>
      <c r="V5307" s="3">
        <v>32615.8017057045</v>
      </c>
      <c r="W5307" s="3">
        <v>40200.803985027997</v>
      </c>
      <c r="X5307" s="3">
        <v>8289.9600242513807</v>
      </c>
      <c r="Y5307" s="3">
        <v>47500</v>
      </c>
    </row>
    <row r="5308" spans="1:25">
      <c r="A5308" t="s">
        <v>7913</v>
      </c>
      <c r="B5308" t="s">
        <v>7914</v>
      </c>
      <c r="C5308" t="s">
        <v>10975</v>
      </c>
      <c r="D5308" s="3">
        <v>26645.9152017386</v>
      </c>
      <c r="E5308" s="3">
        <v>10882.07991</v>
      </c>
      <c r="F5308" s="3">
        <v>145.90506221469701</v>
      </c>
      <c r="G5308" s="3">
        <v>59384</v>
      </c>
      <c r="H5308" s="3">
        <v>24161</v>
      </c>
      <c r="I5308" s="3">
        <v>28092.02462</v>
      </c>
      <c r="J5308" s="3">
        <v>10164.159820000001</v>
      </c>
      <c r="K5308" s="3">
        <v>153120.29730322701</v>
      </c>
      <c r="L5308" s="3">
        <v>55566.428589872703</v>
      </c>
      <c r="M5308" s="3">
        <v>76889.229869967807</v>
      </c>
      <c r="N5308" s="3">
        <v>25640.27349675</v>
      </c>
      <c r="O5308" s="3">
        <v>3979.6095533470898</v>
      </c>
      <c r="P5308" s="3">
        <v>3092.9073993199299</v>
      </c>
      <c r="Q5308" s="3">
        <v>12823.659409595801</v>
      </c>
      <c r="R5308" s="3">
        <v>1416.76290994647</v>
      </c>
      <c r="S5308" s="3">
        <v>2773.0127764213498</v>
      </c>
      <c r="T5308" s="3">
        <v>2957.1341622945201</v>
      </c>
      <c r="V5308" s="3">
        <v>1807.0808190647001</v>
      </c>
      <c r="W5308" s="3">
        <v>4599.9538680797696</v>
      </c>
      <c r="X5308" s="3">
        <v>1558.93903340718</v>
      </c>
      <c r="Y5308" s="3">
        <v>11600</v>
      </c>
    </row>
    <row r="5309" spans="1:25">
      <c r="A5309" t="s">
        <v>10501</v>
      </c>
      <c r="B5309" t="s">
        <v>10502</v>
      </c>
      <c r="C5309" t="s">
        <v>10975</v>
      </c>
      <c r="D5309" s="3">
        <v>26660.414385302902</v>
      </c>
      <c r="E5309" s="3">
        <v>14472.9215299271</v>
      </c>
      <c r="F5309" s="3">
        <v>74.097677688430807</v>
      </c>
      <c r="H5309" s="3">
        <v>64724</v>
      </c>
      <c r="I5309" s="3">
        <v>29612.213350000002</v>
      </c>
      <c r="K5309" s="3">
        <v>13237.074926760801</v>
      </c>
      <c r="L5309" s="3">
        <v>14404.624838592301</v>
      </c>
      <c r="M5309" s="3">
        <v>39229.370161187398</v>
      </c>
      <c r="N5309" s="3">
        <v>14472.9215299271</v>
      </c>
      <c r="O5309" s="3">
        <v>10942.6958906528</v>
      </c>
    </row>
    <row r="5310" spans="1:25">
      <c r="A5310" t="s">
        <v>3866</v>
      </c>
      <c r="B5310" t="s">
        <v>3867</v>
      </c>
      <c r="C5310" t="s">
        <v>10975</v>
      </c>
      <c r="D5310" s="3">
        <v>26814.055310933101</v>
      </c>
      <c r="E5310" s="3">
        <v>25525.880397462501</v>
      </c>
      <c r="F5310" s="3">
        <v>79.159435545433894</v>
      </c>
      <c r="G5310" s="3">
        <v>34381</v>
      </c>
      <c r="H5310" s="3">
        <v>29229</v>
      </c>
      <c r="I5310" s="3">
        <v>21908.666450000001</v>
      </c>
      <c r="K5310" s="3">
        <v>60573.218513747001</v>
      </c>
      <c r="L5310" s="3">
        <v>49366.970265490199</v>
      </c>
      <c r="M5310" s="3">
        <v>78925.423894579304</v>
      </c>
      <c r="N5310" s="3">
        <v>13226.0925129806</v>
      </c>
      <c r="O5310" s="3">
        <v>7920.6414348796297</v>
      </c>
      <c r="P5310" s="3">
        <v>25525.880397462501</v>
      </c>
      <c r="Q5310" s="3">
        <v>1505.3159309113501</v>
      </c>
      <c r="R5310" s="3">
        <v>3206.0267248772798</v>
      </c>
      <c r="S5310" s="3">
        <v>12061.598734511699</v>
      </c>
      <c r="T5310" s="3">
        <v>34398.959812115303</v>
      </c>
      <c r="V5310" s="3">
        <v>18266.340107341901</v>
      </c>
      <c r="W5310" s="3">
        <v>26966.154910266399</v>
      </c>
      <c r="X5310" s="3">
        <v>2577.6505967001899</v>
      </c>
      <c r="Y5310" s="3">
        <v>35800</v>
      </c>
    </row>
    <row r="5311" spans="1:25">
      <c r="A5311" t="s">
        <v>9416</v>
      </c>
      <c r="B5311" t="s">
        <v>9417</v>
      </c>
      <c r="C5311" t="s">
        <v>10975</v>
      </c>
      <c r="D5311" s="3">
        <v>27274.7288895128</v>
      </c>
      <c r="E5311" s="3">
        <v>9420</v>
      </c>
      <c r="F5311" s="3">
        <v>123.44733054901199</v>
      </c>
      <c r="G5311" s="3">
        <v>7129</v>
      </c>
      <c r="H5311" s="3">
        <v>88256</v>
      </c>
      <c r="I5311" s="3">
        <v>32204.300200000001</v>
      </c>
      <c r="J5311" s="3">
        <v>19147.20825</v>
      </c>
      <c r="K5311" s="3">
        <v>115771.40906188999</v>
      </c>
      <c r="L5311" s="3">
        <v>40730.759179467103</v>
      </c>
      <c r="M5311" s="3">
        <v>70601.050474194097</v>
      </c>
      <c r="N5311" s="3">
        <v>31790.173336842901</v>
      </c>
      <c r="O5311" s="3">
        <v>9365.5767009497304</v>
      </c>
      <c r="P5311" s="3">
        <v>4588.7522850369896</v>
      </c>
      <c r="R5311" s="3">
        <v>2002.3138284819599</v>
      </c>
      <c r="S5311" s="3">
        <v>3136.9838133237199</v>
      </c>
      <c r="T5311" s="3">
        <v>6912.4006041290204</v>
      </c>
      <c r="V5311" s="3">
        <v>4840.8740592060303</v>
      </c>
      <c r="W5311" s="3">
        <v>13564.87471561</v>
      </c>
      <c r="X5311" s="3">
        <v>4208.71461258611</v>
      </c>
      <c r="Y5311" s="3">
        <v>9420</v>
      </c>
    </row>
    <row r="5312" spans="1:25">
      <c r="A5312" t="s">
        <v>10837</v>
      </c>
      <c r="B5312" t="s">
        <v>10838</v>
      </c>
      <c r="C5312" t="s">
        <v>10975</v>
      </c>
      <c r="D5312" s="3">
        <v>27339.769703546899</v>
      </c>
      <c r="E5312" s="3">
        <v>3449.43432041489</v>
      </c>
      <c r="F5312" s="3">
        <v>208.38580087359401</v>
      </c>
      <c r="H5312" s="3">
        <v>155791</v>
      </c>
      <c r="I5312" s="3">
        <v>18679.063480000001</v>
      </c>
      <c r="K5312" s="3">
        <v>8041.7745487163902</v>
      </c>
      <c r="L5312" s="3">
        <v>1034.3344811300699</v>
      </c>
      <c r="M5312" s="3">
        <v>3449.43432041489</v>
      </c>
      <c r="N5312" s="3">
        <v>2540.0287191345801</v>
      </c>
      <c r="O5312" s="3">
        <v>1842.75237543254</v>
      </c>
    </row>
    <row r="5313" spans="1:25">
      <c r="A5313" t="s">
        <v>7646</v>
      </c>
      <c r="B5313" t="s">
        <v>7647</v>
      </c>
      <c r="C5313" t="s">
        <v>10975</v>
      </c>
      <c r="D5313" s="3">
        <v>27453.7990755916</v>
      </c>
      <c r="E5313" s="3">
        <v>16556.912293663001</v>
      </c>
      <c r="F5313" s="3">
        <v>124.034295715391</v>
      </c>
      <c r="H5313" s="3">
        <v>28925</v>
      </c>
      <c r="I5313" s="3">
        <v>24491.57332</v>
      </c>
      <c r="K5313" s="3">
        <v>105536.86783132001</v>
      </c>
      <c r="L5313" s="3">
        <v>40955.895919970899</v>
      </c>
      <c r="M5313" s="3">
        <v>113414.433695322</v>
      </c>
      <c r="N5313" s="3">
        <v>29965.609497797901</v>
      </c>
      <c r="O5313" s="3">
        <v>5634.2565377098799</v>
      </c>
      <c r="P5313" s="3">
        <v>5816.0282872460903</v>
      </c>
      <c r="Q5313" s="3">
        <v>9514.5051923873798</v>
      </c>
      <c r="R5313" s="3">
        <v>2705.2610093303701</v>
      </c>
      <c r="S5313" s="3">
        <v>7689.3446959564199</v>
      </c>
      <c r="T5313" s="3">
        <v>5252.5047411715404</v>
      </c>
      <c r="V5313" s="3">
        <v>5091.7284911667803</v>
      </c>
      <c r="W5313" s="3">
        <v>23599.319394938699</v>
      </c>
      <c r="X5313" s="3">
        <v>7068.4565951467803</v>
      </c>
      <c r="Y5313" s="3">
        <v>23600</v>
      </c>
    </row>
    <row r="5314" spans="1:25">
      <c r="A5314" t="s">
        <v>2744</v>
      </c>
      <c r="B5314" t="s">
        <v>2745</v>
      </c>
      <c r="C5314" t="s">
        <v>10975</v>
      </c>
      <c r="D5314" s="3">
        <v>27467.867894750801</v>
      </c>
      <c r="E5314" s="3">
        <v>8738.4394687080294</v>
      </c>
      <c r="F5314" s="3">
        <v>139.671992548079</v>
      </c>
      <c r="G5314" s="3">
        <v>71600</v>
      </c>
      <c r="M5314" s="3">
        <v>2065.1642155444702</v>
      </c>
      <c r="N5314" s="3">
        <v>8738.4394687080294</v>
      </c>
    </row>
    <row r="5315" spans="1:25">
      <c r="A5315" t="s">
        <v>8385</v>
      </c>
      <c r="B5315" t="s">
        <v>8385</v>
      </c>
      <c r="C5315" t="s">
        <v>10976</v>
      </c>
      <c r="D5315" s="3">
        <v>27518.403941896901</v>
      </c>
      <c r="E5315" s="3">
        <v>11626.713962367399</v>
      </c>
      <c r="F5315" s="3">
        <v>126.370474288403</v>
      </c>
      <c r="H5315" s="3">
        <v>29964</v>
      </c>
      <c r="I5315" s="3">
        <v>47032.050580000003</v>
      </c>
      <c r="K5315" s="3">
        <v>84152.058038806703</v>
      </c>
      <c r="L5315" s="3">
        <v>32250.532135077599</v>
      </c>
      <c r="M5315" s="3">
        <v>129370.12216313199</v>
      </c>
      <c r="N5315" s="3">
        <v>38754.702734986102</v>
      </c>
      <c r="O5315" s="3">
        <v>9076.1078753193906</v>
      </c>
      <c r="P5315" s="3">
        <v>6867.5735187719501</v>
      </c>
      <c r="Q5315" s="3">
        <v>15747.9959864701</v>
      </c>
      <c r="R5315" s="3">
        <v>2213.7191747638599</v>
      </c>
      <c r="S5315" s="3">
        <v>4773.2317167594902</v>
      </c>
      <c r="T5315" s="3">
        <v>7872.2973393807597</v>
      </c>
      <c r="V5315" s="3">
        <v>6233.4093037805897</v>
      </c>
      <c r="W5315" s="3">
        <v>10653.4279247348</v>
      </c>
      <c r="X5315" s="3">
        <v>2733.23457836633</v>
      </c>
      <c r="Y5315" s="3">
        <v>12600</v>
      </c>
    </row>
    <row r="5316" spans="1:25">
      <c r="A5316" t="s">
        <v>7906</v>
      </c>
      <c r="B5316" t="s">
        <v>7907</v>
      </c>
      <c r="C5316" t="s">
        <v>10975</v>
      </c>
      <c r="D5316" s="3">
        <v>27644.9349977442</v>
      </c>
      <c r="E5316" s="3">
        <v>15976.8142930624</v>
      </c>
      <c r="F5316" s="3">
        <v>99.991593533831804</v>
      </c>
      <c r="H5316" s="3">
        <v>34870</v>
      </c>
      <c r="I5316" s="3">
        <v>42618.921430000002</v>
      </c>
      <c r="K5316" s="3">
        <v>42221.635360981702</v>
      </c>
      <c r="L5316" s="3">
        <v>11325.029340429601</v>
      </c>
      <c r="M5316" s="3">
        <v>95133.160803961204</v>
      </c>
      <c r="N5316" s="3">
        <v>31465.6359520224</v>
      </c>
      <c r="O5316" s="3">
        <v>7279.1521871979403</v>
      </c>
      <c r="P5316" s="3">
        <v>13971.6032218002</v>
      </c>
      <c r="R5316" s="3">
        <v>3397.6546144385702</v>
      </c>
      <c r="S5316" s="3">
        <v>8490.7426084616309</v>
      </c>
      <c r="T5316" s="3">
        <v>14736.328409371799</v>
      </c>
      <c r="U5316" s="3">
        <v>4743.4432634657496</v>
      </c>
      <c r="V5316" s="3">
        <v>17217.300176753</v>
      </c>
      <c r="W5316" s="3">
        <v>26784.104523289599</v>
      </c>
      <c r="X5316" s="3">
        <v>3764.24807173411</v>
      </c>
      <c r="Y5316" s="3">
        <v>84300</v>
      </c>
    </row>
    <row r="5317" spans="1:25">
      <c r="A5317" t="s">
        <v>8488</v>
      </c>
      <c r="B5317" t="s">
        <v>8489</v>
      </c>
      <c r="C5317" t="s">
        <v>10975</v>
      </c>
      <c r="D5317" s="3">
        <v>27647.903090554701</v>
      </c>
      <c r="E5317" s="3">
        <v>5508.8390330313896</v>
      </c>
      <c r="F5317" s="3">
        <v>167.150433730396</v>
      </c>
      <c r="H5317" s="3">
        <v>17437</v>
      </c>
      <c r="I5317" s="3">
        <v>18726.325229999999</v>
      </c>
      <c r="K5317" s="3">
        <v>144203.11364028501</v>
      </c>
      <c r="L5317" s="3">
        <v>39975.625811550599</v>
      </c>
      <c r="M5317" s="3">
        <v>130635.825910179</v>
      </c>
      <c r="N5317" s="3">
        <v>33457.556530083297</v>
      </c>
      <c r="O5317" s="3">
        <v>1752.0375493163599</v>
      </c>
      <c r="P5317" s="3">
        <v>3131.1010630461801</v>
      </c>
      <c r="Q5317" s="3">
        <v>5508.8390330313896</v>
      </c>
      <c r="R5317" s="3">
        <v>1703.0698350386999</v>
      </c>
      <c r="S5317" s="3">
        <v>2194.1310023433098</v>
      </c>
      <c r="V5317" s="3">
        <v>2016.9387367025499</v>
      </c>
      <c r="W5317" s="3">
        <v>6754.8203210198599</v>
      </c>
      <c r="X5317" s="3">
        <v>1782.1616957246799</v>
      </c>
      <c r="Y5317" s="3">
        <v>5440</v>
      </c>
    </row>
    <row r="5318" spans="1:25">
      <c r="A5318" t="s">
        <v>3203</v>
      </c>
      <c r="B5318" t="s">
        <v>3204</v>
      </c>
      <c r="C5318" t="s">
        <v>10975</v>
      </c>
      <c r="D5318" s="3">
        <v>27838.012268475399</v>
      </c>
      <c r="E5318" s="3">
        <v>19413.375395980202</v>
      </c>
      <c r="F5318" s="3">
        <v>96.645388453756894</v>
      </c>
      <c r="G5318" s="3">
        <v>16214</v>
      </c>
      <c r="H5318" s="3">
        <v>55702</v>
      </c>
      <c r="I5318" s="3">
        <v>30049.87515</v>
      </c>
      <c r="K5318" s="3">
        <v>54888.758123357999</v>
      </c>
      <c r="L5318" s="3">
        <v>50272.283808305801</v>
      </c>
      <c r="M5318" s="3">
        <v>56349.412479079198</v>
      </c>
      <c r="N5318" s="3">
        <v>25852.862920522501</v>
      </c>
      <c r="O5318" s="3">
        <v>6467.95273272536</v>
      </c>
      <c r="P5318" s="3">
        <v>8807.4297802549008</v>
      </c>
      <c r="Q5318" s="3">
        <v>19413.375395980202</v>
      </c>
      <c r="R5318" s="3">
        <v>4533.9746569239396</v>
      </c>
      <c r="S5318" s="3">
        <v>6303.6213558698601</v>
      </c>
      <c r="T5318" s="3">
        <v>7825.8428827338903</v>
      </c>
      <c r="V5318" s="3">
        <v>6564.7370400034397</v>
      </c>
      <c r="W5318" s="3">
        <v>20784.844536771099</v>
      </c>
      <c r="X5318" s="3">
        <v>3215.2377015534898</v>
      </c>
      <c r="Y5318" s="3">
        <v>100000</v>
      </c>
    </row>
    <row r="5319" spans="1:25">
      <c r="A5319" t="s">
        <v>8379</v>
      </c>
      <c r="B5319" t="s">
        <v>8380</v>
      </c>
      <c r="C5319" t="s">
        <v>10975</v>
      </c>
      <c r="D5319" s="3">
        <v>27850.809319458</v>
      </c>
      <c r="E5319" s="3">
        <v>21062.374274718499</v>
      </c>
      <c r="F5319" s="3">
        <v>77.821478536777207</v>
      </c>
      <c r="G5319" s="3">
        <v>5639</v>
      </c>
      <c r="H5319" s="3">
        <v>47909</v>
      </c>
      <c r="I5319" s="3">
        <v>16114.01809</v>
      </c>
      <c r="J5319" s="3">
        <v>13581.86508</v>
      </c>
      <c r="K5319" s="3">
        <v>71689.5274958066</v>
      </c>
      <c r="L5319" s="3">
        <v>42020.402654902602</v>
      </c>
      <c r="M5319" s="3">
        <v>77906.8673526536</v>
      </c>
      <c r="N5319" s="3">
        <v>36986.3710929136</v>
      </c>
      <c r="O5319" s="3">
        <v>3494.2411088243798</v>
      </c>
      <c r="P5319" s="3">
        <v>22976.631313798302</v>
      </c>
      <c r="Q5319" s="3">
        <v>27024.947100068799</v>
      </c>
      <c r="R5319" s="3">
        <v>5130.1110239242798</v>
      </c>
      <c r="S5319" s="3">
        <v>11034.0189300205</v>
      </c>
      <c r="T5319" s="3">
        <v>21824.748549437001</v>
      </c>
      <c r="V5319" s="3">
        <v>18429.905031617702</v>
      </c>
      <c r="W5319" s="3">
        <v>44324.431540669597</v>
      </c>
      <c r="X5319" s="3">
        <v>14928.4813856077</v>
      </c>
      <c r="Y5319" s="3">
        <v>20300</v>
      </c>
    </row>
    <row r="5320" spans="1:25">
      <c r="A5320" t="s">
        <v>3432</v>
      </c>
      <c r="B5320" t="s">
        <v>3433</v>
      </c>
      <c r="C5320" t="s">
        <v>10975</v>
      </c>
      <c r="D5320" s="3">
        <v>27851.006126415799</v>
      </c>
      <c r="E5320" s="3">
        <v>15438.756378448799</v>
      </c>
      <c r="F5320" s="3">
        <v>118.134512359968</v>
      </c>
      <c r="G5320" s="3">
        <v>25328</v>
      </c>
      <c r="H5320" s="3">
        <v>37088</v>
      </c>
      <c r="I5320" s="3">
        <v>37887.691059999997</v>
      </c>
      <c r="J5320" s="3">
        <v>58882.224990000002</v>
      </c>
      <c r="K5320" s="3">
        <v>122678.787155907</v>
      </c>
      <c r="L5320" s="3">
        <v>38344.128726098599</v>
      </c>
      <c r="M5320" s="3">
        <v>87105.781765565407</v>
      </c>
      <c r="N5320" s="3">
        <v>23157.717199370101</v>
      </c>
      <c r="O5320" s="3">
        <v>7664.86741526489</v>
      </c>
      <c r="P5320" s="3">
        <v>8117.1091255234996</v>
      </c>
      <c r="Q5320" s="3">
        <v>5228.7268914020397</v>
      </c>
      <c r="R5320" s="3">
        <v>2014.63881661307</v>
      </c>
      <c r="S5320" s="3">
        <v>3860.19451981884</v>
      </c>
      <c r="T5320" s="3">
        <v>5643.1878152688996</v>
      </c>
      <c r="V5320" s="3">
        <v>3852.0925947585101</v>
      </c>
      <c r="W5320" s="3">
        <v>8577.5127568976204</v>
      </c>
      <c r="X5320" s="3">
        <v>3587.4494429956899</v>
      </c>
      <c r="Y5320" s="3">
        <v>22300</v>
      </c>
    </row>
    <row r="5321" spans="1:25">
      <c r="A5321" t="s">
        <v>1962</v>
      </c>
      <c r="B5321" t="s">
        <v>1963</v>
      </c>
      <c r="C5321" t="s">
        <v>10975</v>
      </c>
      <c r="D5321" s="3">
        <v>27853.105323622502</v>
      </c>
      <c r="E5321" s="3">
        <v>17789.9870454273</v>
      </c>
      <c r="F5321" s="3">
        <v>102.741791427428</v>
      </c>
      <c r="G5321" s="3">
        <v>1213</v>
      </c>
      <c r="H5321" s="3">
        <v>28414</v>
      </c>
      <c r="I5321" s="3">
        <v>30402.212149999999</v>
      </c>
      <c r="J5321" s="3">
        <v>20124.270990000001</v>
      </c>
      <c r="K5321" s="3">
        <v>104053.752712007</v>
      </c>
      <c r="L5321" s="3">
        <v>27704.670664269899</v>
      </c>
      <c r="M5321" s="3">
        <v>85260.381682875406</v>
      </c>
      <c r="N5321" s="3">
        <v>39840.063769222201</v>
      </c>
      <c r="O5321" s="3">
        <v>5652.0210033961603</v>
      </c>
      <c r="P5321" s="3">
        <v>13077.2783562889</v>
      </c>
      <c r="Q5321" s="3">
        <v>27458.383648722</v>
      </c>
      <c r="R5321" s="3">
        <v>4294.8961388852204</v>
      </c>
      <c r="S5321" s="3">
        <v>12475.802916516899</v>
      </c>
      <c r="T5321" s="3">
        <v>12588.588002725401</v>
      </c>
      <c r="V5321" s="3">
        <v>15455.7031008546</v>
      </c>
      <c r="W5321" s="3">
        <v>60583.456747065502</v>
      </c>
      <c r="X5321" s="3">
        <v>9247.4139423754496</v>
      </c>
      <c r="Y5321" s="3">
        <v>3510</v>
      </c>
    </row>
    <row r="5322" spans="1:25">
      <c r="A5322" t="s">
        <v>8602</v>
      </c>
      <c r="B5322" t="s">
        <v>8602</v>
      </c>
      <c r="C5322" t="s">
        <v>10975</v>
      </c>
      <c r="D5322" s="3">
        <v>27861.0376888135</v>
      </c>
      <c r="E5322" s="3">
        <v>12299.197888922001</v>
      </c>
      <c r="F5322" s="3">
        <v>146.47173072133401</v>
      </c>
      <c r="H5322" s="3">
        <v>25348</v>
      </c>
      <c r="I5322" s="3">
        <v>18472.763139999999</v>
      </c>
      <c r="K5322" s="3">
        <v>153292.48914513801</v>
      </c>
      <c r="L5322" s="3">
        <v>1559.1076342364099</v>
      </c>
      <c r="M5322" s="3">
        <v>79740.923967084294</v>
      </c>
      <c r="N5322" s="3">
        <v>36846.851520222903</v>
      </c>
      <c r="O5322" s="3">
        <v>4399.6447324872497</v>
      </c>
      <c r="P5322" s="3">
        <v>11755.4067994651</v>
      </c>
      <c r="Q5322" s="3">
        <v>16508.7711190433</v>
      </c>
      <c r="R5322" s="3">
        <v>3560.7950133533</v>
      </c>
      <c r="S5322" s="3">
        <v>12299.197888922001</v>
      </c>
      <c r="T5322" s="3">
        <v>3130.09198786965</v>
      </c>
      <c r="W5322" s="3">
        <v>46255.873380780002</v>
      </c>
      <c r="X5322" s="3">
        <v>1255.64900360093</v>
      </c>
      <c r="Y5322" s="3">
        <v>3490</v>
      </c>
    </row>
    <row r="5323" spans="1:25">
      <c r="A5323" t="s">
        <v>8338</v>
      </c>
      <c r="B5323" t="s">
        <v>8339</v>
      </c>
      <c r="C5323" t="s">
        <v>10975</v>
      </c>
      <c r="D5323" s="3">
        <v>28037.3248133216</v>
      </c>
      <c r="E5323" s="3">
        <v>19295.8365940966</v>
      </c>
      <c r="F5323" s="3">
        <v>70.657590328370404</v>
      </c>
      <c r="H5323" s="3">
        <v>11585</v>
      </c>
      <c r="I5323" s="3">
        <v>13988.640950000001</v>
      </c>
      <c r="J5323" s="3">
        <v>10182.201300000001</v>
      </c>
      <c r="K5323" s="3">
        <v>40797.305597252402</v>
      </c>
      <c r="L5323" s="3">
        <v>42993.952037704497</v>
      </c>
      <c r="M5323" s="3">
        <v>46850.885850642597</v>
      </c>
      <c r="N5323" s="3">
        <v>43558.4177762205</v>
      </c>
      <c r="O5323" s="3">
        <v>4175.8508534643897</v>
      </c>
      <c r="P5323" s="3">
        <v>19295.8365940966</v>
      </c>
      <c r="Q5323" s="3">
        <v>37038.782198536501</v>
      </c>
      <c r="R5323" s="3">
        <v>6185.4287961471</v>
      </c>
      <c r="S5323" s="3">
        <v>11836.897101280099</v>
      </c>
      <c r="T5323" s="3">
        <v>19144.493045452</v>
      </c>
      <c r="V5323" s="3">
        <v>36098.958275791403</v>
      </c>
      <c r="W5323" s="3">
        <v>39472.300383869697</v>
      </c>
      <c r="X5323" s="3">
        <v>14529.571066008801</v>
      </c>
      <c r="Y5323" s="3">
        <v>78900</v>
      </c>
    </row>
    <row r="5324" spans="1:25">
      <c r="A5324" t="s">
        <v>10189</v>
      </c>
      <c r="B5324" t="s">
        <v>10190</v>
      </c>
      <c r="C5324" t="s">
        <v>10975</v>
      </c>
      <c r="D5324" s="3">
        <v>28154.9150576006</v>
      </c>
      <c r="E5324" s="3">
        <v>22311.107604908499</v>
      </c>
      <c r="F5324" s="3">
        <v>71.358079315857793</v>
      </c>
      <c r="G5324" s="3">
        <v>23345</v>
      </c>
      <c r="H5324" s="3">
        <v>30030</v>
      </c>
      <c r="I5324" s="3">
        <v>49481.700049999999</v>
      </c>
      <c r="J5324" s="3">
        <v>46825.04952</v>
      </c>
      <c r="K5324" s="3">
        <v>52065.668561042898</v>
      </c>
      <c r="L5324" s="3">
        <v>38211.520337470203</v>
      </c>
      <c r="M5324" s="3">
        <v>67975.355931938495</v>
      </c>
      <c r="N5324" s="3">
        <v>33099.029592211402</v>
      </c>
      <c r="O5324" s="3">
        <v>7672.4207515643202</v>
      </c>
      <c r="P5324" s="3">
        <v>12405.328995350401</v>
      </c>
      <c r="Q5324" s="3">
        <v>17167.287656147098</v>
      </c>
      <c r="R5324" s="3">
        <v>2759.7546331332601</v>
      </c>
      <c r="S5324" s="3">
        <v>10114.271379371599</v>
      </c>
      <c r="T5324" s="3">
        <v>11416.602085745</v>
      </c>
      <c r="V5324" s="3">
        <v>12310.345347820799</v>
      </c>
      <c r="W5324" s="3">
        <v>21277.215209817099</v>
      </c>
      <c r="X5324" s="3">
        <v>9731.9209851976593</v>
      </c>
      <c r="Y5324" s="3">
        <v>60900</v>
      </c>
    </row>
    <row r="5325" spans="1:25">
      <c r="A5325" t="s">
        <v>8650</v>
      </c>
      <c r="B5325" t="s">
        <v>8651</v>
      </c>
      <c r="C5325" t="s">
        <v>10975</v>
      </c>
      <c r="D5325" s="3">
        <v>28186.822308745901</v>
      </c>
      <c r="E5325" s="3">
        <v>14230.5123971673</v>
      </c>
      <c r="F5325" s="3">
        <v>169.72800521801</v>
      </c>
      <c r="H5325" s="3">
        <v>22510</v>
      </c>
      <c r="I5325" s="3">
        <v>23964.905699999999</v>
      </c>
      <c r="J5325" s="3">
        <v>24711.764050000002</v>
      </c>
      <c r="K5325" s="3">
        <v>37557.145003027101</v>
      </c>
      <c r="L5325" s="3">
        <v>1609.0218972047401</v>
      </c>
      <c r="M5325" s="3">
        <v>159326.02169220999</v>
      </c>
      <c r="N5325" s="3">
        <v>5951.0247943345203</v>
      </c>
      <c r="O5325" s="3">
        <v>889.127881856984</v>
      </c>
      <c r="Q5325" s="3">
        <v>1323.2756884089999</v>
      </c>
      <c r="U5325" s="3">
        <v>4025.9363804171098</v>
      </c>
    </row>
    <row r="5326" spans="1:25">
      <c r="A5326" t="s">
        <v>135</v>
      </c>
      <c r="B5326" t="s">
        <v>136</v>
      </c>
      <c r="C5326" t="s">
        <v>10975</v>
      </c>
      <c r="D5326" s="3">
        <v>28270.380000195</v>
      </c>
      <c r="E5326" s="3">
        <v>21135.675830427601</v>
      </c>
      <c r="F5326" s="3">
        <v>82.930007603823697</v>
      </c>
      <c r="H5326" s="3">
        <v>11570</v>
      </c>
      <c r="I5326" s="3">
        <v>13234.72644</v>
      </c>
      <c r="J5326" s="3">
        <v>9689.1626579999993</v>
      </c>
      <c r="K5326" s="3">
        <v>56985.198215783799</v>
      </c>
      <c r="L5326" s="3">
        <v>74340.749602971395</v>
      </c>
      <c r="M5326" s="3">
        <v>87926.830701376195</v>
      </c>
      <c r="N5326" s="3">
        <v>30321.1517203248</v>
      </c>
      <c r="O5326" s="3">
        <v>4186.0345157617503</v>
      </c>
      <c r="P5326" s="3">
        <v>22612.5775319528</v>
      </c>
      <c r="Q5326" s="3">
        <v>31942.796966005899</v>
      </c>
      <c r="R5326" s="3">
        <v>5948.6500278125704</v>
      </c>
      <c r="S5326" s="3">
        <v>19929.835113827201</v>
      </c>
      <c r="T5326" s="3">
        <v>19095.091918191101</v>
      </c>
      <c r="U5326" s="3">
        <v>13442.523934484199</v>
      </c>
      <c r="V5326" s="3">
        <v>28465.141647789998</v>
      </c>
      <c r="W5326" s="3">
        <v>43434.852462201401</v>
      </c>
      <c r="X5326" s="3">
        <v>22341.516547028001</v>
      </c>
      <c r="Y5326" s="3">
        <v>13400</v>
      </c>
    </row>
    <row r="5327" spans="1:25">
      <c r="A5327" t="s">
        <v>5349</v>
      </c>
      <c r="B5327" t="s">
        <v>5350</v>
      </c>
      <c r="C5327" t="s">
        <v>10975</v>
      </c>
      <c r="D5327" s="3">
        <v>28403.999779752299</v>
      </c>
      <c r="E5327" s="3">
        <v>29905.202624993799</v>
      </c>
      <c r="F5327" s="3">
        <v>61.849873011494402</v>
      </c>
      <c r="H5327" s="3">
        <v>18082</v>
      </c>
      <c r="I5327" s="3">
        <v>23481.60612</v>
      </c>
      <c r="J5327" s="3">
        <v>5556.0097610000003</v>
      </c>
      <c r="K5327" s="3">
        <v>51641.000317760198</v>
      </c>
      <c r="L5327" s="3">
        <v>36328.799129987499</v>
      </c>
      <c r="M5327" s="3">
        <v>46654.323292639703</v>
      </c>
      <c r="N5327" s="3">
        <v>38676.721928492698</v>
      </c>
      <c r="O5327" s="3">
        <v>6811.5376881383099</v>
      </c>
    </row>
    <row r="5328" spans="1:25">
      <c r="A5328" t="s">
        <v>9800</v>
      </c>
      <c r="B5328" t="s">
        <v>9801</v>
      </c>
      <c r="C5328" t="s">
        <v>10975</v>
      </c>
      <c r="D5328" s="3">
        <v>28442.109271868201</v>
      </c>
      <c r="E5328" s="3">
        <v>10226</v>
      </c>
      <c r="F5328" s="3">
        <v>208.547698676474</v>
      </c>
      <c r="H5328" s="3">
        <v>10226</v>
      </c>
      <c r="I5328" s="3">
        <v>2161.6070949999998</v>
      </c>
      <c r="J5328" s="3">
        <v>162557.15119999999</v>
      </c>
      <c r="K5328" s="3">
        <v>10410.7202612828</v>
      </c>
      <c r="M5328" s="3">
        <v>2439.7468591784</v>
      </c>
      <c r="N5328" s="3">
        <v>11140.828646059899</v>
      </c>
      <c r="O5328" s="3">
        <v>158.71084155651999</v>
      </c>
    </row>
    <row r="5329" spans="1:25">
      <c r="A5329" t="s">
        <v>2965</v>
      </c>
      <c r="B5329" t="s">
        <v>2966</v>
      </c>
      <c r="C5329" t="s">
        <v>10975</v>
      </c>
      <c r="D5329" s="3">
        <v>28532.1666886147</v>
      </c>
      <c r="E5329" s="3">
        <v>29020.412147246701</v>
      </c>
      <c r="F5329" s="3">
        <v>38.930467774771401</v>
      </c>
      <c r="H5329" s="3">
        <v>46165</v>
      </c>
      <c r="I5329" s="3">
        <v>24097.25373</v>
      </c>
      <c r="K5329" s="3">
        <v>36492.370643180402</v>
      </c>
      <c r="L5329" s="3">
        <v>24289.497378576401</v>
      </c>
      <c r="M5329" s="3">
        <v>29228.551882766798</v>
      </c>
      <c r="N5329" s="3">
        <v>29020.412147246701</v>
      </c>
      <c r="O5329" s="3">
        <v>10432.0810385328</v>
      </c>
    </row>
    <row r="5330" spans="1:25">
      <c r="A5330" t="s">
        <v>7414</v>
      </c>
      <c r="B5330" t="s">
        <v>7415</v>
      </c>
      <c r="C5330" t="s">
        <v>10975</v>
      </c>
      <c r="D5330" s="3">
        <v>28563.972261262501</v>
      </c>
      <c r="E5330" s="3">
        <v>18668.3175237742</v>
      </c>
      <c r="F5330" s="3">
        <v>100.11118980761501</v>
      </c>
      <c r="I5330" s="3">
        <v>20568.586800000001</v>
      </c>
      <c r="J5330" s="3">
        <v>103007.872</v>
      </c>
      <c r="K5330" s="3">
        <v>71143.599575313798</v>
      </c>
      <c r="L5330" s="3">
        <v>1722.1492258461999</v>
      </c>
      <c r="M5330" s="3">
        <v>16153.1137943387</v>
      </c>
      <c r="N5330" s="3">
        <v>13826.7652598153</v>
      </c>
      <c r="O5330" s="3">
        <v>3912.5922764142301</v>
      </c>
      <c r="P5330" s="3">
        <v>19857.6270648219</v>
      </c>
      <c r="Q5330" s="3">
        <v>57035.231118044598</v>
      </c>
      <c r="R5330" s="3">
        <v>4702.6903220640497</v>
      </c>
      <c r="S5330" s="3">
        <v>11705.8071494425</v>
      </c>
      <c r="T5330" s="3">
        <v>17887.5711521097</v>
      </c>
      <c r="V5330" s="3">
        <v>29290.909775395899</v>
      </c>
      <c r="W5330" s="3">
        <v>19449.063895438801</v>
      </c>
      <c r="X5330" s="3">
        <v>9259.9767711550103</v>
      </c>
      <c r="Y5330" s="3">
        <v>57500</v>
      </c>
    </row>
    <row r="5331" spans="1:25">
      <c r="A5331" t="s">
        <v>4411</v>
      </c>
      <c r="B5331" t="s">
        <v>4412</v>
      </c>
      <c r="C5331" t="s">
        <v>10975</v>
      </c>
      <c r="D5331" s="3">
        <v>28721.7132940253</v>
      </c>
      <c r="E5331" s="3">
        <v>14968.6470698596</v>
      </c>
      <c r="F5331" s="3">
        <v>120.91297102888799</v>
      </c>
      <c r="H5331" s="3">
        <v>88321</v>
      </c>
      <c r="I5331" s="3">
        <v>71335.89559</v>
      </c>
      <c r="K5331" s="3">
        <v>20455.172156914901</v>
      </c>
      <c r="L5331" s="3">
        <v>28535.601710856899</v>
      </c>
      <c r="M5331" s="3">
        <v>100303.9087121</v>
      </c>
      <c r="N5331" s="3">
        <v>30286.0429267244</v>
      </c>
      <c r="O5331" s="3">
        <v>1443.7576339096699</v>
      </c>
      <c r="P5331" s="3">
        <v>721.619232722726</v>
      </c>
      <c r="R5331" s="3">
        <v>1330.86965562041</v>
      </c>
      <c r="S5331" s="3">
        <v>1647.65451477788</v>
      </c>
      <c r="U5331" s="3">
        <v>9482.1219828042995</v>
      </c>
      <c r="W5331" s="3">
        <v>2028.41486571833</v>
      </c>
      <c r="X5331" s="3">
        <v>1211.9271342049401</v>
      </c>
      <c r="Y5331" s="3">
        <v>45000</v>
      </c>
    </row>
    <row r="5332" spans="1:25">
      <c r="A5332" t="s">
        <v>837</v>
      </c>
      <c r="B5332" t="s">
        <v>838</v>
      </c>
      <c r="C5332" t="s">
        <v>10975</v>
      </c>
      <c r="D5332" s="3">
        <v>28793.116365904902</v>
      </c>
      <c r="E5332" s="3">
        <v>15036.612352460499</v>
      </c>
      <c r="F5332" s="3">
        <v>135.238776560232</v>
      </c>
      <c r="H5332" s="3">
        <v>13743</v>
      </c>
      <c r="I5332" s="3">
        <v>11231.18363</v>
      </c>
      <c r="K5332" s="3">
        <v>127365.883470663</v>
      </c>
      <c r="L5332" s="3">
        <v>2664.20125018096</v>
      </c>
      <c r="M5332" s="3">
        <v>121584.120002112</v>
      </c>
      <c r="N5332" s="3">
        <v>42038.196863607802</v>
      </c>
      <c r="O5332" s="3">
        <v>4974.5984431536599</v>
      </c>
      <c r="P5332" s="3">
        <v>26104.576277574899</v>
      </c>
      <c r="Q5332" s="3">
        <v>16330.2247049211</v>
      </c>
      <c r="R5332" s="3">
        <v>2247.0000180897</v>
      </c>
      <c r="S5332" s="3">
        <v>8331.0798550055206</v>
      </c>
      <c r="T5332" s="3">
        <v>30288.118186452899</v>
      </c>
      <c r="V5332" s="3">
        <v>8315.2663605612997</v>
      </c>
      <c r="W5332" s="3">
        <v>23896.781352813501</v>
      </c>
      <c r="X5332" s="3">
        <v>4575.6314393417897</v>
      </c>
      <c r="Y5332" s="3">
        <v>17000</v>
      </c>
    </row>
    <row r="5333" spans="1:25">
      <c r="A5333" t="s">
        <v>7935</v>
      </c>
      <c r="B5333" t="s">
        <v>7936</v>
      </c>
      <c r="C5333" t="s">
        <v>10975</v>
      </c>
      <c r="D5333" s="3">
        <v>28794.158158978102</v>
      </c>
      <c r="E5333" s="3">
        <v>5055.1197556512998</v>
      </c>
      <c r="F5333" s="3">
        <v>182.18215214717301</v>
      </c>
      <c r="H5333" s="3">
        <v>37092</v>
      </c>
      <c r="I5333" s="3">
        <v>4546.4188080000004</v>
      </c>
      <c r="J5333" s="3">
        <v>144298.4676</v>
      </c>
      <c r="K5333" s="3">
        <v>5055.1197556512998</v>
      </c>
      <c r="M5333" s="3">
        <v>639.367276489608</v>
      </c>
      <c r="N5333" s="3">
        <v>8195.2054088123496</v>
      </c>
      <c r="Q5333" s="3">
        <v>1732.5282638935</v>
      </c>
    </row>
    <row r="5334" spans="1:25">
      <c r="A5334" t="s">
        <v>4775</v>
      </c>
      <c r="B5334" t="s">
        <v>4776</v>
      </c>
      <c r="C5334" t="s">
        <v>10975</v>
      </c>
      <c r="D5334" s="3">
        <v>28851.914343189099</v>
      </c>
      <c r="E5334" s="3">
        <v>22249.403399999999</v>
      </c>
      <c r="F5334" s="3">
        <v>72.724800740139401</v>
      </c>
      <c r="H5334" s="3">
        <v>13714</v>
      </c>
      <c r="I5334" s="3">
        <v>22249.403399999999</v>
      </c>
      <c r="K5334" s="3">
        <v>48955.709822632503</v>
      </c>
      <c r="L5334" s="3">
        <v>25559.805493953201</v>
      </c>
      <c r="M5334" s="3">
        <v>66161.647334281806</v>
      </c>
      <c r="N5334" s="3">
        <v>16995.0293393502</v>
      </c>
      <c r="O5334" s="3">
        <v>8327.8050121059405</v>
      </c>
    </row>
    <row r="5335" spans="1:25">
      <c r="A5335" t="s">
        <v>10735</v>
      </c>
      <c r="B5335" t="s">
        <v>10736</v>
      </c>
      <c r="C5335" t="s">
        <v>10975</v>
      </c>
      <c r="D5335" s="3">
        <v>28938.504636254798</v>
      </c>
      <c r="E5335" s="3">
        <v>13564.816855802001</v>
      </c>
      <c r="F5335" s="3">
        <v>91.867382291571005</v>
      </c>
      <c r="G5335" s="3">
        <v>62823</v>
      </c>
      <c r="H5335" s="3">
        <v>20499</v>
      </c>
      <c r="I5335" s="3">
        <v>79733.791219999999</v>
      </c>
      <c r="J5335" s="3">
        <v>41389.120199999998</v>
      </c>
      <c r="K5335" s="3">
        <v>75864.240392122694</v>
      </c>
      <c r="L5335" s="3">
        <v>52712.230983180998</v>
      </c>
      <c r="M5335" s="3">
        <v>52971.621978721101</v>
      </c>
      <c r="N5335" s="3">
        <v>31975.233188294202</v>
      </c>
      <c r="O5335" s="3">
        <v>10821.5335388285</v>
      </c>
      <c r="P5335" s="3">
        <v>11279.724260262199</v>
      </c>
      <c r="Q5335" s="3">
        <v>13564.816855802001</v>
      </c>
      <c r="R5335" s="3">
        <v>2352.5451750664802</v>
      </c>
      <c r="S5335" s="3">
        <v>3815.3212804600998</v>
      </c>
      <c r="T5335" s="3">
        <v>9356.6008884793901</v>
      </c>
      <c r="V5335" s="3">
        <v>7835.0630419499403</v>
      </c>
      <c r="W5335" s="3">
        <v>11695.8395997443</v>
      </c>
      <c r="X5335" s="3">
        <v>3264.8962134204899</v>
      </c>
    </row>
    <row r="5336" spans="1:25">
      <c r="A5336" t="s">
        <v>10862</v>
      </c>
      <c r="B5336" t="s">
        <v>10863</v>
      </c>
      <c r="C5336" t="s">
        <v>10975</v>
      </c>
      <c r="D5336" s="3">
        <v>29363.7237038024</v>
      </c>
      <c r="E5336" s="3">
        <v>21430.683458825999</v>
      </c>
      <c r="F5336" s="3">
        <v>164.25820992316599</v>
      </c>
      <c r="H5336" s="3">
        <v>26128</v>
      </c>
      <c r="I5336" s="3">
        <v>1824.079105</v>
      </c>
      <c r="K5336" s="3">
        <v>36.731363297309699</v>
      </c>
      <c r="L5336" s="3">
        <v>548.114329900136</v>
      </c>
      <c r="O5336" s="3">
        <v>547.01413703834601</v>
      </c>
      <c r="P5336" s="3">
        <v>32509.2325185095</v>
      </c>
      <c r="Q5336" s="3">
        <v>35016.645143492402</v>
      </c>
      <c r="R5336" s="3">
        <v>3685.6001688249198</v>
      </c>
      <c r="S5336" s="3">
        <v>27729.035512039001</v>
      </c>
      <c r="T5336" s="3">
        <v>18145.864491280601</v>
      </c>
      <c r="U5336" s="3">
        <v>24715.5024263714</v>
      </c>
      <c r="V5336" s="3">
        <v>38971.341916206598</v>
      </c>
      <c r="W5336" s="3">
        <v>189654.25148741101</v>
      </c>
      <c r="X5336" s="3">
        <v>11580.7192538626</v>
      </c>
    </row>
    <row r="5337" spans="1:25">
      <c r="A5337" t="s">
        <v>4578</v>
      </c>
      <c r="B5337" t="s">
        <v>4579</v>
      </c>
      <c r="C5337" t="s">
        <v>10975</v>
      </c>
      <c r="D5337" s="3">
        <v>29517.954593170001</v>
      </c>
      <c r="E5337" s="3">
        <v>9352.6964900000003</v>
      </c>
      <c r="F5337" s="3">
        <v>232.84233224686301</v>
      </c>
      <c r="G5337" s="3">
        <v>1032</v>
      </c>
      <c r="H5337" s="3">
        <v>19030</v>
      </c>
      <c r="I5337" s="3">
        <v>9352.6964900000003</v>
      </c>
      <c r="J5337" s="3">
        <v>11025.753339999999</v>
      </c>
      <c r="K5337" s="3">
        <v>40371.496795226703</v>
      </c>
      <c r="L5337" s="3">
        <v>23511.431278169799</v>
      </c>
      <c r="M5337" s="3">
        <v>64753.351127457099</v>
      </c>
      <c r="N5337" s="3">
        <v>22662.138883727501</v>
      </c>
      <c r="O5337" s="3">
        <v>4846.2142519775098</v>
      </c>
      <c r="P5337" s="3">
        <v>6476.9437384753501</v>
      </c>
      <c r="Q5337" s="3">
        <v>11504.123622368899</v>
      </c>
      <c r="R5337" s="3">
        <v>2245.9656483884801</v>
      </c>
      <c r="S5337" s="3">
        <v>5130.1299432003798</v>
      </c>
      <c r="T5337" s="3">
        <v>5825.0185613263802</v>
      </c>
      <c r="U5337" s="3">
        <v>11962.3929867516</v>
      </c>
      <c r="V5337" s="3">
        <v>6602.8333773006198</v>
      </c>
      <c r="W5337" s="3">
        <v>4891.7723296406703</v>
      </c>
      <c r="X5337" s="3">
        <v>3616.8748962182799</v>
      </c>
      <c r="Y5337" s="3">
        <v>306000</v>
      </c>
    </row>
    <row r="5338" spans="1:25">
      <c r="A5338" t="s">
        <v>1393</v>
      </c>
      <c r="B5338" t="s">
        <v>1394</v>
      </c>
      <c r="C5338" t="s">
        <v>10975</v>
      </c>
      <c r="D5338" s="3">
        <v>29520.331717855399</v>
      </c>
      <c r="E5338" s="3">
        <v>25363.1236985545</v>
      </c>
      <c r="F5338" s="3">
        <v>80.957776456559699</v>
      </c>
      <c r="H5338" s="3">
        <v>44527</v>
      </c>
      <c r="I5338" s="3">
        <v>21094.816009999999</v>
      </c>
      <c r="J5338" s="3">
        <v>71927.126980000001</v>
      </c>
      <c r="K5338" s="3">
        <v>4815.6549688016703</v>
      </c>
      <c r="L5338" s="3">
        <v>28851.449401790898</v>
      </c>
      <c r="M5338" s="3">
        <v>92451.960822905094</v>
      </c>
      <c r="N5338" s="3">
        <v>15654.5062920247</v>
      </c>
      <c r="O5338" s="3">
        <v>4240.7727669656697</v>
      </c>
      <c r="P5338" s="3">
        <v>31226.349560773699</v>
      </c>
      <c r="Q5338" s="3">
        <v>31018.713330987001</v>
      </c>
      <c r="S5338" s="3">
        <v>21874.797995318098</v>
      </c>
      <c r="T5338" s="3">
        <v>19193.9029799077</v>
      </c>
      <c r="V5338" s="3">
        <v>28941.115531453201</v>
      </c>
      <c r="W5338" s="3">
        <v>37527.643193989097</v>
      </c>
      <c r="X5338" s="3">
        <v>13569.497650769001</v>
      </c>
      <c r="Y5338" s="3">
        <v>5410</v>
      </c>
    </row>
    <row r="5339" spans="1:25">
      <c r="A5339" t="s">
        <v>634</v>
      </c>
      <c r="B5339" t="s">
        <v>635</v>
      </c>
      <c r="C5339" t="s">
        <v>10975</v>
      </c>
      <c r="D5339" s="3">
        <v>29780.665445675699</v>
      </c>
      <c r="E5339" s="3">
        <v>14615.887298740099</v>
      </c>
      <c r="F5339" s="3">
        <v>126.80812979899</v>
      </c>
      <c r="H5339" s="3">
        <v>139224</v>
      </c>
      <c r="I5339" s="3">
        <v>73972.199869999997</v>
      </c>
      <c r="K5339" s="3">
        <v>36869.646693698698</v>
      </c>
      <c r="L5339" s="3">
        <v>10792.5735547328</v>
      </c>
      <c r="M5339" s="3">
        <v>80148.890513317907</v>
      </c>
      <c r="N5339" s="3">
        <v>22576.8612291926</v>
      </c>
      <c r="O5339" s="3">
        <v>12499.7971994899</v>
      </c>
      <c r="P5339" s="3">
        <v>15312.631658971701</v>
      </c>
      <c r="Q5339" s="3">
        <v>1355.4535168254799</v>
      </c>
      <c r="R5339" s="3">
        <v>1479.06138236471</v>
      </c>
      <c r="S5339" s="3">
        <v>1125.82942549215</v>
      </c>
      <c r="T5339" s="3">
        <v>13919.142938508499</v>
      </c>
      <c r="U5339" s="3">
        <v>11626.250506517999</v>
      </c>
      <c r="V5339" s="3">
        <v>19612.8362947147</v>
      </c>
      <c r="W5339" s="3">
        <v>34736.231571234603</v>
      </c>
      <c r="X5339" s="3">
        <v>1239.24077575006</v>
      </c>
    </row>
    <row r="5340" spans="1:25">
      <c r="A5340" t="s">
        <v>9956</v>
      </c>
      <c r="B5340" t="s">
        <v>9957</v>
      </c>
      <c r="C5340" t="s">
        <v>10975</v>
      </c>
      <c r="D5340" s="3">
        <v>29820.215708465999</v>
      </c>
      <c r="E5340" s="3">
        <v>22155.627494119999</v>
      </c>
      <c r="F5340" s="3">
        <v>82.959082131478397</v>
      </c>
      <c r="H5340" s="3">
        <v>13955</v>
      </c>
      <c r="I5340" s="3">
        <v>26900.311079999999</v>
      </c>
      <c r="K5340" s="3">
        <v>56304.106666671003</v>
      </c>
      <c r="L5340" s="3">
        <v>78236.031935199295</v>
      </c>
      <c r="M5340" s="3">
        <v>86490.345426889806</v>
      </c>
      <c r="N5340" s="3">
        <v>42169.424193535</v>
      </c>
      <c r="O5340" s="3">
        <v>5027.5463261008299</v>
      </c>
      <c r="P5340" s="3">
        <v>22862.088077307199</v>
      </c>
      <c r="Q5340" s="3">
        <v>28801.279367680199</v>
      </c>
      <c r="R5340" s="3">
        <v>6353.2532048067296</v>
      </c>
      <c r="S5340" s="3">
        <v>13493.667517694401</v>
      </c>
      <c r="T5340" s="3">
        <v>19601.868461971899</v>
      </c>
      <c r="V5340" s="3">
        <v>16531.9687854445</v>
      </c>
      <c r="W5340" s="3">
        <v>21449.1669109328</v>
      </c>
      <c r="X5340" s="3">
        <v>4247.3933812216101</v>
      </c>
      <c r="Y5340" s="3">
        <v>34700</v>
      </c>
    </row>
    <row r="5341" spans="1:25">
      <c r="A5341" t="s">
        <v>7950</v>
      </c>
      <c r="B5341" t="s">
        <v>7951</v>
      </c>
      <c r="C5341" t="s">
        <v>10975</v>
      </c>
      <c r="D5341" s="3">
        <v>29834.950253395898</v>
      </c>
      <c r="E5341" s="3">
        <v>14086.1461397608</v>
      </c>
      <c r="F5341" s="3">
        <v>134.498584164184</v>
      </c>
      <c r="G5341" s="3">
        <v>875</v>
      </c>
      <c r="H5341" s="3">
        <v>37396</v>
      </c>
      <c r="I5341" s="3">
        <v>22984.74927</v>
      </c>
      <c r="K5341" s="3">
        <v>39017.602494996601</v>
      </c>
      <c r="L5341" s="3">
        <v>6660.1263575762696</v>
      </c>
      <c r="M5341" s="3">
        <v>143763.165625653</v>
      </c>
      <c r="N5341" s="3">
        <v>19698.625540434099</v>
      </c>
      <c r="O5341" s="3">
        <v>3511.0784366964999</v>
      </c>
      <c r="P5341" s="3">
        <v>6879.5949263949196</v>
      </c>
      <c r="Q5341" s="3">
        <v>33991.4971914247</v>
      </c>
      <c r="R5341" s="3">
        <v>8017.0718246819797</v>
      </c>
      <c r="S5341" s="3">
        <v>42732.429950676596</v>
      </c>
      <c r="T5341" s="3">
        <v>3257.78802186649</v>
      </c>
      <c r="V5341" s="3">
        <v>6635.49947309649</v>
      </c>
      <c r="W5341" s="3">
        <v>113897.779054471</v>
      </c>
      <c r="X5341" s="3">
        <v>14086.1461397608</v>
      </c>
      <c r="Y5341" s="3">
        <v>3790</v>
      </c>
    </row>
    <row r="5342" spans="1:25">
      <c r="A5342" t="s">
        <v>7783</v>
      </c>
      <c r="B5342" t="s">
        <v>7784</v>
      </c>
      <c r="C5342" t="s">
        <v>10975</v>
      </c>
      <c r="D5342" s="3">
        <v>30034.414173138099</v>
      </c>
      <c r="E5342" s="3">
        <v>15817.936201184</v>
      </c>
      <c r="F5342" s="3">
        <v>134.85619905307399</v>
      </c>
      <c r="G5342" s="3">
        <v>345</v>
      </c>
      <c r="H5342" s="3">
        <v>13356</v>
      </c>
      <c r="I5342" s="3">
        <v>16081.48071</v>
      </c>
      <c r="J5342" s="3">
        <v>4343.8303059999998</v>
      </c>
      <c r="K5342" s="3">
        <v>120217.293988875</v>
      </c>
      <c r="L5342" s="3">
        <v>53493.226785313498</v>
      </c>
      <c r="M5342" s="3">
        <v>147164.671785321</v>
      </c>
      <c r="N5342" s="3">
        <v>47572.530655396498</v>
      </c>
      <c r="O5342" s="3">
        <v>4196.9811510903201</v>
      </c>
      <c r="P5342" s="3">
        <v>15554.391692368001</v>
      </c>
      <c r="Q5342" s="3">
        <v>21849.0114121402</v>
      </c>
      <c r="R5342" s="3">
        <v>3752.9194550387901</v>
      </c>
      <c r="S5342" s="3">
        <v>10973.2470992821</v>
      </c>
      <c r="T5342" s="3">
        <v>11511.974418063999</v>
      </c>
      <c r="V5342" s="3">
        <v>18295.540736379298</v>
      </c>
      <c r="W5342" s="3">
        <v>27419.696930055099</v>
      </c>
      <c r="X5342" s="3">
        <v>7491.6579911609697</v>
      </c>
      <c r="Y5342" s="3">
        <v>17000</v>
      </c>
    </row>
    <row r="5343" spans="1:25">
      <c r="A5343" t="s">
        <v>7330</v>
      </c>
      <c r="B5343" t="s">
        <v>7331</v>
      </c>
      <c r="C5343" t="s">
        <v>10975</v>
      </c>
      <c r="D5343" s="3">
        <v>30295.988025793002</v>
      </c>
      <c r="E5343" s="3">
        <v>32589.287090000002</v>
      </c>
      <c r="F5343" s="3">
        <v>48.382167738461398</v>
      </c>
      <c r="H5343" s="3">
        <v>37964</v>
      </c>
      <c r="I5343" s="3">
        <v>32589.287090000002</v>
      </c>
      <c r="K5343" s="3">
        <v>30882.8051415029</v>
      </c>
      <c r="L5343" s="3">
        <v>50513.594443164096</v>
      </c>
      <c r="M5343" s="3">
        <v>36903.897587617103</v>
      </c>
      <c r="N5343" s="3">
        <v>17687.969776475202</v>
      </c>
      <c r="O5343" s="3">
        <v>5530.3621417920203</v>
      </c>
    </row>
    <row r="5344" spans="1:25">
      <c r="A5344" t="s">
        <v>1401</v>
      </c>
      <c r="B5344" t="s">
        <v>1402</v>
      </c>
      <c r="C5344" t="s">
        <v>10975</v>
      </c>
      <c r="D5344" s="3">
        <v>30326.972991533501</v>
      </c>
      <c r="E5344" s="3">
        <v>21390.536342542</v>
      </c>
      <c r="F5344" s="3">
        <v>83.233255271924904</v>
      </c>
      <c r="G5344" s="3">
        <v>19801</v>
      </c>
      <c r="H5344" s="3">
        <v>63154</v>
      </c>
      <c r="I5344" s="3">
        <v>47477.439409999999</v>
      </c>
      <c r="J5344" s="3">
        <v>31570.098310000001</v>
      </c>
      <c r="K5344" s="3">
        <v>74626.071684492403</v>
      </c>
      <c r="L5344" s="3">
        <v>49532.929011065302</v>
      </c>
      <c r="M5344" s="3">
        <v>77703.265999745796</v>
      </c>
      <c r="N5344" s="3">
        <v>46547.073987700198</v>
      </c>
      <c r="O5344" s="3">
        <v>4562.5810249597398</v>
      </c>
      <c r="P5344" s="3">
        <v>20840.171604272698</v>
      </c>
      <c r="Q5344" s="3">
        <v>21390.536342542</v>
      </c>
      <c r="R5344" s="3">
        <v>2256.01010210501</v>
      </c>
      <c r="S5344" s="3">
        <v>5250.6165686926597</v>
      </c>
      <c r="T5344" s="3">
        <v>11357.022284418401</v>
      </c>
      <c r="V5344" s="3">
        <v>6537.53471218696</v>
      </c>
      <c r="W5344" s="3">
        <v>28960.209894143201</v>
      </c>
      <c r="X5344" s="3">
        <v>3991.9799197452799</v>
      </c>
    </row>
    <row r="5345" spans="1:25">
      <c r="A5345" t="s">
        <v>575</v>
      </c>
      <c r="B5345" t="s">
        <v>576</v>
      </c>
      <c r="C5345" t="s">
        <v>10975</v>
      </c>
      <c r="D5345" s="3">
        <v>30349.724708514099</v>
      </c>
      <c r="E5345" s="3">
        <v>19459.743654999998</v>
      </c>
      <c r="F5345" s="3">
        <v>109.568329774468</v>
      </c>
      <c r="H5345" s="3">
        <v>18742</v>
      </c>
      <c r="I5345" s="3">
        <v>20177.48731</v>
      </c>
      <c r="K5345" s="3">
        <v>53577.059246963203</v>
      </c>
      <c r="L5345" s="3">
        <v>34641.727881836203</v>
      </c>
      <c r="M5345" s="3">
        <v>100511.128609826</v>
      </c>
      <c r="N5345" s="3">
        <v>13255.062271118701</v>
      </c>
      <c r="O5345" s="3">
        <v>408.23865253435298</v>
      </c>
      <c r="U5345" s="3">
        <v>1485.0936958340101</v>
      </c>
    </row>
    <row r="5346" spans="1:25">
      <c r="A5346" t="s">
        <v>1782</v>
      </c>
      <c r="B5346" t="s">
        <v>1783</v>
      </c>
      <c r="C5346" t="s">
        <v>10975</v>
      </c>
      <c r="D5346" s="3">
        <v>30568.320922697701</v>
      </c>
      <c r="E5346" s="3">
        <v>16594.375976123501</v>
      </c>
      <c r="F5346" s="3">
        <v>148.866500956739</v>
      </c>
      <c r="H5346" s="3">
        <v>30640</v>
      </c>
      <c r="I5346" s="3">
        <v>35234.894390000001</v>
      </c>
      <c r="K5346" s="3">
        <v>4265.2281404507003</v>
      </c>
      <c r="L5346" s="3">
        <v>6159.1496297890999</v>
      </c>
      <c r="M5346" s="3">
        <v>33050.8032119739</v>
      </c>
      <c r="N5346" s="3">
        <v>11987.821719851199</v>
      </c>
      <c r="O5346" s="3">
        <v>905.37652031445305</v>
      </c>
      <c r="Q5346" s="3">
        <v>1374.00419201247</v>
      </c>
      <c r="R5346" s="3">
        <v>3205.9498524081901</v>
      </c>
      <c r="S5346" s="3">
        <v>16295.0147833926</v>
      </c>
      <c r="T5346" s="3">
        <v>16893.737168854499</v>
      </c>
      <c r="U5346" s="3">
        <v>18112.147841475999</v>
      </c>
      <c r="V5346" s="3">
        <v>38688.346433023296</v>
      </c>
      <c r="W5346" s="3">
        <v>83559.959788088207</v>
      </c>
      <c r="X5346" s="3">
        <v>6720.7010915288101</v>
      </c>
      <c r="Y5346" s="3">
        <v>182000</v>
      </c>
    </row>
    <row r="5347" spans="1:25">
      <c r="A5347" t="s">
        <v>2507</v>
      </c>
      <c r="B5347" t="s">
        <v>2508</v>
      </c>
      <c r="C5347" t="s">
        <v>10975</v>
      </c>
      <c r="D5347" s="3">
        <v>30808.356019381699</v>
      </c>
      <c r="E5347" s="3">
        <v>28113.323372880299</v>
      </c>
      <c r="F5347" s="3">
        <v>81.254030707899901</v>
      </c>
      <c r="H5347" s="3">
        <v>13237</v>
      </c>
      <c r="I5347" s="3">
        <v>8420.9662229999994</v>
      </c>
      <c r="K5347" s="3">
        <v>13791.1321746017</v>
      </c>
      <c r="L5347" s="3">
        <v>26669.563902872302</v>
      </c>
      <c r="M5347" s="3">
        <v>32667.138859866602</v>
      </c>
      <c r="N5347" s="3">
        <v>7950.64374700594</v>
      </c>
      <c r="O5347" s="3">
        <v>1767.66756801883</v>
      </c>
      <c r="P5347" s="3">
        <v>64097.273207500599</v>
      </c>
      <c r="Q5347" s="3">
        <v>1736.49889346124</v>
      </c>
      <c r="R5347" s="3">
        <v>10118.748148421</v>
      </c>
      <c r="S5347" s="3">
        <v>33676.311279232497</v>
      </c>
      <c r="T5347" s="3">
        <v>52253.806117911801</v>
      </c>
      <c r="V5347" s="3">
        <v>50111.129400645499</v>
      </c>
      <c r="W5347" s="3">
        <v>68178.733944680993</v>
      </c>
      <c r="X5347" s="3">
        <v>29557.082842888201</v>
      </c>
      <c r="Y5347" s="3">
        <v>78700</v>
      </c>
    </row>
    <row r="5348" spans="1:25">
      <c r="A5348" t="s">
        <v>9704</v>
      </c>
      <c r="B5348" t="s">
        <v>9705</v>
      </c>
      <c r="C5348" t="s">
        <v>10975</v>
      </c>
      <c r="D5348" s="3">
        <v>31003.243303396201</v>
      </c>
      <c r="E5348" s="3">
        <v>14277.848814756</v>
      </c>
      <c r="F5348" s="3">
        <v>122.060078171204</v>
      </c>
      <c r="G5348" s="3">
        <v>3333</v>
      </c>
      <c r="H5348" s="3">
        <v>12409</v>
      </c>
      <c r="I5348" s="3">
        <v>17881.45823</v>
      </c>
      <c r="J5348" s="3">
        <v>5561.2202049999996</v>
      </c>
      <c r="K5348" s="3">
        <v>108573.775616563</v>
      </c>
      <c r="L5348" s="3">
        <v>101775.75035457801</v>
      </c>
      <c r="M5348" s="3">
        <v>117599.115076948</v>
      </c>
      <c r="N5348" s="3">
        <v>44999.111102922201</v>
      </c>
      <c r="O5348" s="3">
        <v>5343.2016001469901</v>
      </c>
      <c r="P5348" s="3">
        <v>11270.7769468199</v>
      </c>
      <c r="Q5348" s="3">
        <v>20829.0044230649</v>
      </c>
      <c r="R5348" s="3">
        <v>3896.6131686408198</v>
      </c>
      <c r="S5348" s="3">
        <v>6339.7470141080603</v>
      </c>
      <c r="T5348" s="3">
        <v>12504.6155505443</v>
      </c>
      <c r="V5348" s="3">
        <v>16051.0820789677</v>
      </c>
      <c r="W5348" s="3">
        <v>24659.004877174601</v>
      </c>
      <c r="X5348" s="3">
        <v>7531.9032156539297</v>
      </c>
      <c r="Y5348" s="3">
        <v>37500</v>
      </c>
    </row>
    <row r="5349" spans="1:25">
      <c r="A5349" t="s">
        <v>9732</v>
      </c>
      <c r="B5349" t="s">
        <v>9733</v>
      </c>
      <c r="C5349" t="s">
        <v>10975</v>
      </c>
      <c r="D5349" s="3">
        <v>31030.9165227954</v>
      </c>
      <c r="E5349" s="3">
        <v>22020.93194106</v>
      </c>
      <c r="F5349" s="3">
        <v>111.753495430074</v>
      </c>
      <c r="G5349" s="3">
        <v>6559</v>
      </c>
      <c r="H5349" s="3">
        <v>53616</v>
      </c>
      <c r="I5349" s="3">
        <v>42646.493150000002</v>
      </c>
      <c r="J5349" s="3">
        <v>31504.883549999999</v>
      </c>
      <c r="K5349" s="3">
        <v>152200.65724806199</v>
      </c>
      <c r="L5349" s="3">
        <v>40471.8323872287</v>
      </c>
      <c r="M5349" s="3">
        <v>61542.386853362499</v>
      </c>
      <c r="N5349" s="3">
        <v>20304.5559894738</v>
      </c>
      <c r="O5349" s="3">
        <v>8650.1076713943294</v>
      </c>
      <c r="P5349" s="3">
        <v>30491.035528329299</v>
      </c>
      <c r="Q5349" s="3">
        <v>17543.207454930001</v>
      </c>
      <c r="R5349" s="3">
        <v>3426.9692320019599</v>
      </c>
      <c r="S5349" s="3">
        <v>8290.7588148853392</v>
      </c>
      <c r="T5349" s="3">
        <v>23737.3078926462</v>
      </c>
      <c r="V5349" s="3">
        <v>9431.9085498527202</v>
      </c>
      <c r="W5349" s="3">
        <v>26769.612185392001</v>
      </c>
      <c r="X5349" s="3">
        <v>5469.7809027592102</v>
      </c>
      <c r="Y5349" s="3">
        <v>15900</v>
      </c>
    </row>
    <row r="5350" spans="1:25">
      <c r="A5350" t="s">
        <v>1591</v>
      </c>
      <c r="B5350" t="s">
        <v>1592</v>
      </c>
      <c r="C5350" t="s">
        <v>10975</v>
      </c>
      <c r="D5350" s="3">
        <v>31185.274853176099</v>
      </c>
      <c r="E5350" s="3">
        <v>8566</v>
      </c>
      <c r="F5350" s="3">
        <v>183.590130146928</v>
      </c>
      <c r="G5350" s="3">
        <v>1812</v>
      </c>
      <c r="H5350" s="3">
        <v>8566</v>
      </c>
      <c r="I5350" s="3">
        <v>6756.3835259999996</v>
      </c>
      <c r="K5350" s="3">
        <v>235696.54669036399</v>
      </c>
      <c r="L5350" s="3">
        <v>38149.831272122901</v>
      </c>
      <c r="M5350" s="3">
        <v>91483.916368791295</v>
      </c>
      <c r="N5350" s="3">
        <v>38713.716977312899</v>
      </c>
      <c r="O5350" s="3">
        <v>3277.1771822344299</v>
      </c>
      <c r="P5350" s="3">
        <v>21262.7636522018</v>
      </c>
      <c r="Q5350" s="3">
        <v>1728.558262818</v>
      </c>
      <c r="R5350" s="3">
        <v>2579.8347026952501</v>
      </c>
      <c r="S5350" s="3">
        <v>5344.08296691552</v>
      </c>
      <c r="T5350" s="3">
        <v>17187.796056480402</v>
      </c>
      <c r="V5350" s="3">
        <v>6499.4645910168201</v>
      </c>
      <c r="W5350" s="3">
        <v>27645.8777667297</v>
      </c>
      <c r="X5350" s="3">
        <v>4545.7224883105901</v>
      </c>
      <c r="Y5350" s="3">
        <v>18900</v>
      </c>
    </row>
    <row r="5351" spans="1:25">
      <c r="A5351" t="s">
        <v>8747</v>
      </c>
      <c r="B5351" t="s">
        <v>8748</v>
      </c>
      <c r="C5351" t="s">
        <v>10975</v>
      </c>
      <c r="D5351" s="3">
        <v>31302.734367864799</v>
      </c>
      <c r="E5351" s="3">
        <v>27654.4311019753</v>
      </c>
      <c r="F5351" s="3">
        <v>73.171644176631204</v>
      </c>
      <c r="H5351" s="3">
        <v>40568</v>
      </c>
      <c r="I5351" s="3">
        <v>35130.992720000002</v>
      </c>
      <c r="J5351" s="3">
        <v>57035.270259999998</v>
      </c>
      <c r="K5351" s="3">
        <v>46109.540224069198</v>
      </c>
      <c r="L5351" s="3">
        <v>65438.916992108898</v>
      </c>
      <c r="M5351" s="3">
        <v>71207.948452639903</v>
      </c>
      <c r="N5351" s="3">
        <v>25348.2810802694</v>
      </c>
      <c r="O5351" s="3">
        <v>3735.9128344616702</v>
      </c>
      <c r="P5351" s="3">
        <v>29960.581123681201</v>
      </c>
      <c r="R5351" s="3">
        <v>2890.32632707835</v>
      </c>
      <c r="S5351" s="3">
        <v>8476.6979474812197</v>
      </c>
      <c r="T5351" s="3">
        <v>24540.553414878399</v>
      </c>
      <c r="V5351" s="3">
        <v>13124.799624944701</v>
      </c>
      <c r="W5351" s="3">
        <v>16967.844597417999</v>
      </c>
      <c r="X5351" s="3">
        <v>3508.0842868060299</v>
      </c>
      <c r="Y5351" s="3">
        <v>56800</v>
      </c>
    </row>
    <row r="5352" spans="1:25">
      <c r="A5352" t="s">
        <v>2035</v>
      </c>
      <c r="B5352" t="s">
        <v>2036</v>
      </c>
      <c r="C5352" t="s">
        <v>10975</v>
      </c>
      <c r="D5352" s="3">
        <v>31369.077651182499</v>
      </c>
      <c r="E5352" s="3">
        <v>29133.370297375299</v>
      </c>
      <c r="F5352" s="3">
        <v>70.293326033040699</v>
      </c>
      <c r="G5352" s="3">
        <v>4558</v>
      </c>
      <c r="H5352" s="3">
        <v>37197</v>
      </c>
      <c r="I5352" s="3">
        <v>15272.392519999999</v>
      </c>
      <c r="K5352" s="3">
        <v>57450.864232646403</v>
      </c>
      <c r="L5352" s="3">
        <v>48771.002047731803</v>
      </c>
      <c r="M5352" s="3">
        <v>63547.9201039654</v>
      </c>
      <c r="N5352" s="3">
        <v>28861.180106736399</v>
      </c>
      <c r="O5352" s="3">
        <v>4123.4599378258099</v>
      </c>
      <c r="P5352" s="3">
        <v>29611.141000728399</v>
      </c>
      <c r="S5352" s="3">
        <v>11311.358421233501</v>
      </c>
      <c r="T5352" s="3">
        <v>21612.937167477401</v>
      </c>
      <c r="U5352" s="3">
        <v>11546.314720443001</v>
      </c>
      <c r="V5352" s="3">
        <v>29405.560488014198</v>
      </c>
      <c r="W5352" s="3">
        <v>43155.731598852297</v>
      </c>
      <c r="X5352" s="3">
        <v>16580.3800732649</v>
      </c>
      <c r="Y5352" s="3">
        <v>78900</v>
      </c>
    </row>
    <row r="5353" spans="1:25">
      <c r="A5353" t="s">
        <v>9728</v>
      </c>
      <c r="B5353" t="s">
        <v>9729</v>
      </c>
      <c r="C5353" t="s">
        <v>10975</v>
      </c>
      <c r="D5353" s="3">
        <v>32334.183444793998</v>
      </c>
      <c r="E5353" s="3">
        <v>33796.756709949099</v>
      </c>
      <c r="F5353" s="3">
        <v>57.5463364813032</v>
      </c>
      <c r="L5353" s="3">
        <v>61853.202443002898</v>
      </c>
      <c r="M5353" s="3">
        <v>20203.7038284667</v>
      </c>
      <c r="N5353" s="3">
        <v>11686.507896904001</v>
      </c>
      <c r="P5353" s="3">
        <v>36873.634935868598</v>
      </c>
      <c r="Q5353" s="3">
        <v>44960.687234648598</v>
      </c>
      <c r="R5353" s="3">
        <v>7181.6744304130398</v>
      </c>
      <c r="S5353" s="3">
        <v>36680.249709329</v>
      </c>
      <c r="T5353" s="3">
        <v>30913.263710569201</v>
      </c>
      <c r="V5353" s="3">
        <v>53606.964440620199</v>
      </c>
      <c r="W5353" s="3">
        <v>53819.608332947697</v>
      </c>
      <c r="X5353" s="3">
        <v>11730.704374757801</v>
      </c>
      <c r="Y5353" s="3">
        <v>18500</v>
      </c>
    </row>
    <row r="5354" spans="1:25">
      <c r="A5354" t="s">
        <v>1608</v>
      </c>
      <c r="B5354" t="s">
        <v>1609</v>
      </c>
      <c r="C5354" t="s">
        <v>10975</v>
      </c>
      <c r="D5354" s="3">
        <v>32362.118468899302</v>
      </c>
      <c r="E5354" s="3">
        <v>21258</v>
      </c>
      <c r="F5354" s="3">
        <v>103.948133002666</v>
      </c>
      <c r="G5354" s="3">
        <v>21258</v>
      </c>
      <c r="H5354" s="3">
        <v>34163</v>
      </c>
      <c r="I5354" s="3">
        <v>41028.178970000001</v>
      </c>
      <c r="J5354" s="3">
        <v>9389.3073609999992</v>
      </c>
      <c r="K5354" s="3">
        <v>79656.351650598706</v>
      </c>
      <c r="L5354" s="3">
        <v>13992.018878090101</v>
      </c>
      <c r="M5354" s="3">
        <v>4348.32131193246</v>
      </c>
      <c r="N5354" s="3">
        <v>13381.7600770054</v>
      </c>
      <c r="O5354" s="3">
        <v>6202.87585786609</v>
      </c>
      <c r="P5354" s="3">
        <v>110668.798845328</v>
      </c>
      <c r="Q5354" s="3">
        <v>90353.403651833898</v>
      </c>
      <c r="R5354" s="3">
        <v>1964.67778348669</v>
      </c>
      <c r="T5354" s="3">
        <v>63182.989196734998</v>
      </c>
      <c r="V5354" s="3">
        <v>8011.4596565227703</v>
      </c>
      <c r="W5354" s="3">
        <v>21779.3331212378</v>
      </c>
      <c r="X5354" s="3">
        <v>2675.5376096503001</v>
      </c>
      <c r="Y5354" s="3">
        <v>28100</v>
      </c>
    </row>
    <row r="5355" spans="1:25">
      <c r="A5355" t="s">
        <v>10064</v>
      </c>
      <c r="B5355" t="s">
        <v>10065</v>
      </c>
      <c r="C5355" t="s">
        <v>10975</v>
      </c>
      <c r="D5355" s="3">
        <v>32480.5251432267</v>
      </c>
      <c r="E5355" s="3">
        <v>11913.6782113523</v>
      </c>
      <c r="F5355" s="3">
        <v>153.428190039751</v>
      </c>
      <c r="H5355" s="3">
        <v>45764</v>
      </c>
      <c r="I5355" s="3">
        <v>14745.31619</v>
      </c>
      <c r="K5355" s="3">
        <v>101140.351811659</v>
      </c>
      <c r="L5355" s="3">
        <v>41367.007341549797</v>
      </c>
      <c r="M5355" s="3">
        <v>193795.357285309</v>
      </c>
      <c r="N5355" s="3">
        <v>25468.096085086301</v>
      </c>
      <c r="O5355" s="3">
        <v>8270.2916551266408</v>
      </c>
      <c r="P5355" s="3">
        <v>8715.5357402656591</v>
      </c>
      <c r="Q5355" s="3">
        <v>1457.2032996584701</v>
      </c>
      <c r="R5355" s="3">
        <v>3077.8584811307701</v>
      </c>
      <c r="S5355" s="3">
        <v>9082.0402327046395</v>
      </c>
      <c r="T5355" s="3">
        <v>8256.2607266753494</v>
      </c>
      <c r="V5355" s="3">
        <v>4665.2746880049499</v>
      </c>
      <c r="W5355" s="3">
        <v>29086.0256154212</v>
      </c>
      <c r="X5355" s="3">
        <v>2597.78313903549</v>
      </c>
      <c r="Y5355" s="3">
        <v>22200</v>
      </c>
    </row>
    <row r="5356" spans="1:25">
      <c r="A5356" t="s">
        <v>1328</v>
      </c>
      <c r="B5356" t="s">
        <v>1329</v>
      </c>
      <c r="C5356" t="s">
        <v>10975</v>
      </c>
      <c r="D5356" s="3">
        <v>32482.425099193901</v>
      </c>
      <c r="E5356" s="3">
        <v>24261.217410000001</v>
      </c>
      <c r="F5356" s="3">
        <v>130.17610766670799</v>
      </c>
      <c r="H5356" s="3">
        <v>46569</v>
      </c>
      <c r="I5356" s="3">
        <v>24261.217410000001</v>
      </c>
      <c r="J5356" s="3">
        <v>30296.35209</v>
      </c>
      <c r="K5356" s="3">
        <v>48235.746821951099</v>
      </c>
      <c r="L5356" s="3">
        <v>11048.384791201501</v>
      </c>
      <c r="M5356" s="3">
        <v>160609.990580885</v>
      </c>
      <c r="N5356" s="3">
        <v>40914.968766665901</v>
      </c>
      <c r="O5356" s="3">
        <v>4821.0684825783801</v>
      </c>
      <c r="P5356" s="3">
        <v>1147.71602985443</v>
      </c>
      <c r="Q5356" s="3">
        <v>1507.2819933594301</v>
      </c>
      <c r="R5356" s="3">
        <v>10569.9070371744</v>
      </c>
      <c r="S5356" s="3">
        <v>24537.654477926499</v>
      </c>
      <c r="U5356" s="3">
        <v>2089.05541003505</v>
      </c>
      <c r="V5356" s="3">
        <v>24475.1627264731</v>
      </c>
      <c r="W5356" s="3">
        <v>106892.732331163</v>
      </c>
      <c r="X5356" s="3">
        <v>13417.987737029</v>
      </c>
      <c r="Y5356" s="3">
        <v>807</v>
      </c>
    </row>
    <row r="5357" spans="1:25">
      <c r="A5357" t="s">
        <v>3260</v>
      </c>
      <c r="B5357" t="s">
        <v>3261</v>
      </c>
      <c r="C5357" t="s">
        <v>10975</v>
      </c>
      <c r="D5357" s="3">
        <v>32495.337569497598</v>
      </c>
      <c r="E5357" s="3">
        <v>21078.5921580258</v>
      </c>
      <c r="F5357" s="3">
        <v>114.761788155695</v>
      </c>
      <c r="H5357" s="3">
        <v>31893</v>
      </c>
      <c r="I5357" s="3">
        <v>29984.036990000001</v>
      </c>
      <c r="K5357" s="3">
        <v>111292.964309933</v>
      </c>
      <c r="L5357" s="3">
        <v>32876.125285720896</v>
      </c>
      <c r="M5357" s="3">
        <v>123264.737204495</v>
      </c>
      <c r="N5357" s="3">
        <v>71288.199827150806</v>
      </c>
      <c r="O5357" s="3">
        <v>6923.7305181172796</v>
      </c>
      <c r="P5357" s="3">
        <v>9838.9771737844803</v>
      </c>
      <c r="Q5357" s="3">
        <v>17557.184316051698</v>
      </c>
      <c r="R5357" s="3">
        <v>2912.1083380466698</v>
      </c>
      <c r="S5357" s="3">
        <v>5710.5210414713902</v>
      </c>
      <c r="T5357" s="3">
        <v>12456.648758482201</v>
      </c>
      <c r="V5357" s="3">
        <v>7763.4798599181004</v>
      </c>
      <c r="W5357" s="3">
        <v>27690.125177996899</v>
      </c>
      <c r="X5357" s="3">
        <v>3873.56231079395</v>
      </c>
      <c r="Y5357" s="3">
        <v>24600</v>
      </c>
    </row>
    <row r="5358" spans="1:25">
      <c r="A5358" t="s">
        <v>1068</v>
      </c>
      <c r="B5358" t="s">
        <v>1069</v>
      </c>
      <c r="C5358" t="s">
        <v>10975</v>
      </c>
      <c r="D5358" s="3">
        <v>32706.884910057601</v>
      </c>
      <c r="E5358" s="3">
        <v>16308.2269025815</v>
      </c>
      <c r="F5358" s="3">
        <v>102.57004930572199</v>
      </c>
      <c r="G5358" s="3">
        <v>78878</v>
      </c>
      <c r="H5358" s="3">
        <v>26008</v>
      </c>
      <c r="I5358" s="3">
        <v>54924.26872</v>
      </c>
      <c r="J5358" s="3">
        <v>11117.270930000001</v>
      </c>
      <c r="K5358" s="3">
        <v>94427.9870077097</v>
      </c>
      <c r="L5358" s="3">
        <v>44116.367568916998</v>
      </c>
      <c r="M5358" s="3">
        <v>114877.87900451101</v>
      </c>
      <c r="N5358" s="3">
        <v>52658.596291111498</v>
      </c>
      <c r="O5358" s="3">
        <v>6568.2015365248799</v>
      </c>
      <c r="P5358" s="3">
        <v>11606.2897657782</v>
      </c>
      <c r="Q5358" s="3">
        <v>13388.6898065348</v>
      </c>
      <c r="R5358" s="3">
        <v>2832.4869119946802</v>
      </c>
      <c r="S5358" s="3">
        <v>5977.4287598446899</v>
      </c>
      <c r="T5358" s="3">
        <v>13888.939200255199</v>
      </c>
      <c r="V5358" s="3">
        <v>11138.0063386276</v>
      </c>
      <c r="W5358" s="3">
        <v>18727.514604907701</v>
      </c>
      <c r="X5358" s="3">
        <v>7988.0019343192698</v>
      </c>
      <c r="Y5358" s="3">
        <v>19600</v>
      </c>
    </row>
    <row r="5359" spans="1:25">
      <c r="A5359" t="s">
        <v>1053</v>
      </c>
      <c r="B5359" t="s">
        <v>1054</v>
      </c>
      <c r="C5359" t="s">
        <v>10975</v>
      </c>
      <c r="D5359" s="3">
        <v>32925.6586370769</v>
      </c>
      <c r="E5359" s="3">
        <v>9172.2085227532007</v>
      </c>
      <c r="F5359" s="3">
        <v>165.26458541640301</v>
      </c>
      <c r="G5359" s="3">
        <v>8606</v>
      </c>
      <c r="H5359" s="3">
        <v>25562</v>
      </c>
      <c r="I5359" s="3">
        <v>26114.648659999999</v>
      </c>
      <c r="J5359" s="3">
        <v>105908.2257</v>
      </c>
      <c r="K5359" s="3">
        <v>136878.961852354</v>
      </c>
      <c r="L5359" s="3">
        <v>26763.232714592999</v>
      </c>
      <c r="M5359" s="3">
        <v>191627.704620273</v>
      </c>
      <c r="N5359" s="3">
        <v>21233.269920580398</v>
      </c>
      <c r="O5359" s="3">
        <v>5657.5611821601397</v>
      </c>
      <c r="P5359" s="3">
        <v>2552.7221069094198</v>
      </c>
      <c r="Q5359" s="3">
        <v>1417.02980218417</v>
      </c>
      <c r="R5359" s="3">
        <v>2594.1570152580498</v>
      </c>
      <c r="S5359" s="3">
        <v>1912.4168687986</v>
      </c>
      <c r="T5359" s="3">
        <v>1742.17548642063</v>
      </c>
      <c r="V5359" s="3">
        <v>1319.3789900079</v>
      </c>
      <c r="W5359" s="3">
        <v>9738.4170455064104</v>
      </c>
      <c r="X5359" s="3">
        <v>1933.95350233865</v>
      </c>
      <c r="Y5359" s="3">
        <v>21100</v>
      </c>
    </row>
    <row r="5360" spans="1:25">
      <c r="A5360" t="s">
        <v>6805</v>
      </c>
      <c r="B5360" t="s">
        <v>6806</v>
      </c>
      <c r="C5360" t="s">
        <v>10975</v>
      </c>
      <c r="D5360" s="3">
        <v>33115.290047470502</v>
      </c>
      <c r="E5360" s="3">
        <v>18997.299054999999</v>
      </c>
      <c r="F5360" s="3">
        <v>111.163848004694</v>
      </c>
      <c r="G5360" s="3">
        <v>25593</v>
      </c>
      <c r="H5360" s="3">
        <v>19131</v>
      </c>
      <c r="I5360" s="3">
        <v>33351.700810000002</v>
      </c>
      <c r="J5360" s="3">
        <v>18863.598109999999</v>
      </c>
      <c r="K5360" s="3">
        <v>104936.38473475599</v>
      </c>
      <c r="L5360" s="3">
        <v>63217.905093744099</v>
      </c>
      <c r="M5360" s="3">
        <v>139307.13062465499</v>
      </c>
      <c r="N5360" s="3">
        <v>50567.965580620403</v>
      </c>
      <c r="O5360" s="3">
        <v>6016.55963521182</v>
      </c>
      <c r="P5360" s="3">
        <v>21700.288400415</v>
      </c>
      <c r="Q5360" s="3">
        <v>1741.4630623514199</v>
      </c>
      <c r="R5360" s="3">
        <v>5322.6189198790498</v>
      </c>
      <c r="S5360" s="3">
        <v>11295.2418736741</v>
      </c>
      <c r="T5360" s="3">
        <v>18035.136033823499</v>
      </c>
      <c r="V5360" s="3">
        <v>14109.0542195214</v>
      </c>
      <c r="W5360" s="3">
        <v>43650.806584769198</v>
      </c>
      <c r="X5360" s="3">
        <v>13795.367171047101</v>
      </c>
      <c r="Y5360" s="3">
        <v>5440</v>
      </c>
    </row>
    <row r="5361" spans="1:25">
      <c r="A5361" t="s">
        <v>1624</v>
      </c>
      <c r="B5361" t="s">
        <v>1625</v>
      </c>
      <c r="C5361" t="s">
        <v>10975</v>
      </c>
      <c r="D5361" s="3">
        <v>33188.178741276897</v>
      </c>
      <c r="E5361" s="3">
        <v>25521.984066365902</v>
      </c>
      <c r="F5361" s="3">
        <v>84.638748148293601</v>
      </c>
      <c r="G5361" s="3">
        <v>118786</v>
      </c>
      <c r="H5361" s="3">
        <v>73851</v>
      </c>
      <c r="I5361" s="3">
        <v>43411.349320000001</v>
      </c>
      <c r="K5361" s="3">
        <v>298.74032214375097</v>
      </c>
      <c r="L5361" s="3">
        <v>13119.513570949501</v>
      </c>
      <c r="M5361" s="3">
        <v>41525.416125465999</v>
      </c>
      <c r="N5361" s="3">
        <v>25420.266714595</v>
      </c>
      <c r="O5361" s="3">
        <v>8580.8439202055797</v>
      </c>
      <c r="P5361" s="3">
        <v>25390.784445398102</v>
      </c>
      <c r="Q5361" s="3">
        <v>35801.554573169902</v>
      </c>
      <c r="R5361" s="3">
        <v>5509.95404269557</v>
      </c>
      <c r="S5361" s="3">
        <v>25623.701418136799</v>
      </c>
      <c r="T5361" s="3">
        <v>24389.804652410101</v>
      </c>
      <c r="U5361" s="3">
        <v>31769.992648898598</v>
      </c>
      <c r="V5361" s="3">
        <v>50574.6224897102</v>
      </c>
      <c r="W5361" s="3">
        <v>43859.837889385301</v>
      </c>
      <c r="X5361" s="3">
        <v>10173.835209819201</v>
      </c>
      <c r="Y5361" s="3">
        <v>19300</v>
      </c>
    </row>
    <row r="5362" spans="1:25">
      <c r="A5362" t="s">
        <v>4702</v>
      </c>
      <c r="B5362" t="s">
        <v>4703</v>
      </c>
      <c r="C5362" t="s">
        <v>10975</v>
      </c>
      <c r="D5362" s="3">
        <v>33228.531991682801</v>
      </c>
      <c r="E5362" s="3">
        <v>7420.4915161157096</v>
      </c>
      <c r="F5362" s="3">
        <v>210.88649662722099</v>
      </c>
      <c r="H5362" s="3">
        <v>20647</v>
      </c>
      <c r="I5362" s="3">
        <v>97165.224950000003</v>
      </c>
      <c r="J5362" s="3">
        <v>287123.13419999997</v>
      </c>
      <c r="K5362" s="3">
        <v>6800.4074241820999</v>
      </c>
      <c r="L5362" s="3">
        <v>5836.9436589233501</v>
      </c>
      <c r="M5362" s="3">
        <v>18908.1791452252</v>
      </c>
      <c r="N5362" s="3">
        <v>3012.5797685758698</v>
      </c>
      <c r="O5362" s="3">
        <v>4164.5582588188399</v>
      </c>
      <c r="P5362" s="3">
        <v>12036.076440835301</v>
      </c>
      <c r="Q5362" s="3">
        <v>1411.1572948760099</v>
      </c>
      <c r="R5362" s="3">
        <v>8726.0524181451601</v>
      </c>
      <c r="S5362" s="3">
        <v>21681.805291679801</v>
      </c>
      <c r="T5362" s="3">
        <v>2452.2347994664001</v>
      </c>
      <c r="V5362" s="3">
        <v>3475.8033153455899</v>
      </c>
      <c r="W5362" s="3">
        <v>61593.395376419001</v>
      </c>
      <c r="X5362" s="3">
        <v>7420.4915161157096</v>
      </c>
      <c r="Y5362" s="3">
        <v>2430</v>
      </c>
    </row>
    <row r="5363" spans="1:25">
      <c r="A5363" t="s">
        <v>485</v>
      </c>
      <c r="B5363" t="s">
        <v>486</v>
      </c>
      <c r="C5363" t="s">
        <v>10975</v>
      </c>
      <c r="D5363" s="3">
        <v>33281.1771740326</v>
      </c>
      <c r="E5363" s="3">
        <v>8170</v>
      </c>
      <c r="F5363" s="3">
        <v>174.70261761360501</v>
      </c>
      <c r="H5363" s="3">
        <v>8170</v>
      </c>
      <c r="I5363" s="3">
        <v>8865.3610700000008</v>
      </c>
      <c r="J5363" s="3">
        <v>8900.9760139999999</v>
      </c>
      <c r="K5363" s="3">
        <v>96247.880914943395</v>
      </c>
      <c r="L5363" s="3">
        <v>6339.8839923207897</v>
      </c>
      <c r="M5363" s="3">
        <v>165752.91224547499</v>
      </c>
      <c r="N5363" s="3">
        <v>2890.4846317490401</v>
      </c>
      <c r="O5363" s="3">
        <v>974.88311420957098</v>
      </c>
      <c r="U5363" s="3">
        <v>1388.2125835955301</v>
      </c>
    </row>
    <row r="5364" spans="1:25">
      <c r="A5364" t="s">
        <v>7032</v>
      </c>
      <c r="B5364" t="s">
        <v>7033</v>
      </c>
      <c r="C5364" t="s">
        <v>10975</v>
      </c>
      <c r="D5364" s="3">
        <v>33641.2962838819</v>
      </c>
      <c r="E5364" s="3">
        <v>32512.578593258298</v>
      </c>
      <c r="F5364" s="3">
        <v>70.264750579016905</v>
      </c>
      <c r="H5364" s="3">
        <v>30993</v>
      </c>
      <c r="I5364" s="3">
        <v>67996.232239999998</v>
      </c>
      <c r="J5364" s="3">
        <v>74720.254679999998</v>
      </c>
      <c r="K5364" s="3">
        <v>236.130778797668</v>
      </c>
      <c r="L5364" s="3">
        <v>12263.9991288536</v>
      </c>
      <c r="M5364" s="3">
        <v>46673.976978349099</v>
      </c>
      <c r="N5364" s="3">
        <v>32512.578593258298</v>
      </c>
      <c r="O5364" s="3">
        <v>1628.37538745897</v>
      </c>
      <c r="P5364" s="3">
        <v>50704.5018496146</v>
      </c>
      <c r="Q5364" s="3">
        <v>63137.074571694502</v>
      </c>
      <c r="R5364" s="3">
        <v>8464.1150560961105</v>
      </c>
      <c r="S5364" s="3">
        <v>24411.099317585598</v>
      </c>
      <c r="T5364" s="3">
        <v>41481.282823330002</v>
      </c>
      <c r="V5364" s="3">
        <v>40203.396828017299</v>
      </c>
      <c r="W5364" s="3">
        <v>50704.779485482097</v>
      </c>
      <c r="X5364" s="3">
        <v>3971.2391074546799</v>
      </c>
      <c r="Y5364" s="3">
        <v>21800</v>
      </c>
    </row>
    <row r="5365" spans="1:25">
      <c r="A5365" t="s">
        <v>2863</v>
      </c>
      <c r="B5365" t="s">
        <v>2864</v>
      </c>
      <c r="C5365" t="s">
        <v>10975</v>
      </c>
      <c r="D5365" s="3">
        <v>34248.631913222598</v>
      </c>
      <c r="E5365" s="3">
        <v>24612</v>
      </c>
      <c r="F5365" s="3">
        <v>138.15447745921</v>
      </c>
      <c r="G5365" s="3">
        <v>24612</v>
      </c>
      <c r="H5365" s="3">
        <v>154620</v>
      </c>
      <c r="I5365" s="3">
        <v>26131.905200000001</v>
      </c>
      <c r="K5365" s="3">
        <v>18501.403773380101</v>
      </c>
      <c r="L5365" s="3">
        <v>30650.169436510401</v>
      </c>
      <c r="M5365" s="3">
        <v>43908.549403754099</v>
      </c>
      <c r="N5365" s="3">
        <v>456.53050032148099</v>
      </c>
      <c r="O5365" s="3">
        <v>7637.5008402632002</v>
      </c>
      <c r="Q5365" s="3">
        <v>1719.6280647738699</v>
      </c>
    </row>
    <row r="5366" spans="1:25">
      <c r="A5366" t="s">
        <v>10301</v>
      </c>
      <c r="B5366" t="s">
        <v>10302</v>
      </c>
      <c r="C5366" t="s">
        <v>10975</v>
      </c>
      <c r="D5366" s="3">
        <v>34335.671436939701</v>
      </c>
      <c r="E5366" s="3">
        <v>14432.451317081601</v>
      </c>
      <c r="F5366" s="3">
        <v>164.24548873773199</v>
      </c>
      <c r="H5366" s="3">
        <v>21270</v>
      </c>
      <c r="I5366" s="3">
        <v>10403.386049999999</v>
      </c>
      <c r="J5366" s="3">
        <v>234485.4247</v>
      </c>
      <c r="K5366" s="3">
        <v>52957.828054021498</v>
      </c>
      <c r="L5366" s="3">
        <v>10447.8991557058</v>
      </c>
      <c r="M5366" s="3">
        <v>10834.069818390401</v>
      </c>
      <c r="N5366" s="3">
        <v>4420.2504244864804</v>
      </c>
      <c r="O5366" s="3">
        <v>5002.98056508435</v>
      </c>
      <c r="P5366" s="3">
        <v>26019.788407943601</v>
      </c>
      <c r="Q5366" s="3">
        <v>13541.934241626899</v>
      </c>
      <c r="R5366" s="3">
        <v>2813.5614752595702</v>
      </c>
      <c r="T5366" s="3">
        <v>65062.7625488634</v>
      </c>
      <c r="V5366" s="3">
        <v>15322.968392536401</v>
      </c>
      <c r="W5366" s="3">
        <v>27073.456020883001</v>
      </c>
      <c r="X5366" s="3">
        <v>6914.4331362330904</v>
      </c>
      <c r="Y5366" s="3">
        <v>42800</v>
      </c>
    </row>
    <row r="5367" spans="1:25">
      <c r="A5367" t="s">
        <v>6063</v>
      </c>
      <c r="B5367" t="s">
        <v>6064</v>
      </c>
      <c r="C5367" t="s">
        <v>10975</v>
      </c>
      <c r="D5367" s="3">
        <v>34342.692920346999</v>
      </c>
      <c r="E5367" s="3">
        <v>17200</v>
      </c>
      <c r="F5367" s="3">
        <v>136.89368299436501</v>
      </c>
      <c r="G5367" s="3">
        <v>37146</v>
      </c>
      <c r="H5367" s="3">
        <v>27242</v>
      </c>
      <c r="I5367" s="3">
        <v>37990.746529999997</v>
      </c>
      <c r="K5367" s="3">
        <v>104190.526922159</v>
      </c>
      <c r="L5367" s="3">
        <v>33471.280188710101</v>
      </c>
      <c r="M5367" s="3">
        <v>189461.74442175499</v>
      </c>
      <c r="N5367" s="3">
        <v>44449.668503964502</v>
      </c>
      <c r="O5367" s="3">
        <v>6789.1892039641598</v>
      </c>
      <c r="P5367" s="3">
        <v>12545.9762940741</v>
      </c>
      <c r="Q5367" s="3">
        <v>1581.1355116842601</v>
      </c>
      <c r="R5367" s="3">
        <v>3082.27632238458</v>
      </c>
      <c r="S5367" s="3">
        <v>14216.4631635323</v>
      </c>
      <c r="T5367" s="3">
        <v>7223.7043597150396</v>
      </c>
      <c r="V5367" s="3">
        <v>10170.302173103701</v>
      </c>
      <c r="W5367" s="3">
        <v>33447.891154634301</v>
      </c>
      <c r="X5367" s="3">
        <v>3616.8748962182799</v>
      </c>
      <c r="Y5367" s="3">
        <v>17200</v>
      </c>
    </row>
    <row r="5368" spans="1:25">
      <c r="A5368" t="s">
        <v>6371</v>
      </c>
      <c r="B5368" t="s">
        <v>6372</v>
      </c>
      <c r="C5368" t="s">
        <v>10975</v>
      </c>
      <c r="D5368" s="3">
        <v>34575.462005459602</v>
      </c>
      <c r="E5368" s="3">
        <v>14907.638419999999</v>
      </c>
      <c r="F5368" s="3">
        <v>256.24105104265999</v>
      </c>
      <c r="H5368" s="3">
        <v>15101</v>
      </c>
      <c r="I5368" s="3">
        <v>14907.638419999999</v>
      </c>
      <c r="J5368" s="3">
        <v>376707.13909999997</v>
      </c>
      <c r="K5368" s="3">
        <v>28356.2924428755</v>
      </c>
      <c r="L5368" s="3">
        <v>3011.9111135067701</v>
      </c>
      <c r="M5368" s="3">
        <v>27709.035466962501</v>
      </c>
      <c r="N5368" s="3">
        <v>26697.663100910198</v>
      </c>
      <c r="O5368" s="3">
        <v>4148.4975761374099</v>
      </c>
      <c r="P5368" s="3">
        <v>19197.0249603214</v>
      </c>
      <c r="Q5368" s="3">
        <v>10174.7888777565</v>
      </c>
      <c r="R5368" s="3">
        <v>2659.0915291096298</v>
      </c>
      <c r="S5368" s="3">
        <v>4899.8870650129502</v>
      </c>
      <c r="T5368" s="3">
        <v>16857.0045307162</v>
      </c>
      <c r="V5368" s="3">
        <v>5456.1743048798799</v>
      </c>
      <c r="W5368" s="3">
        <v>15380.7121166613</v>
      </c>
      <c r="X5368" s="3">
        <v>3118.9934879621801</v>
      </c>
      <c r="Y5368" s="3">
        <v>13400</v>
      </c>
    </row>
    <row r="5369" spans="1:25">
      <c r="A5369" t="s">
        <v>10465</v>
      </c>
      <c r="B5369" t="s">
        <v>10466</v>
      </c>
      <c r="C5369" t="s">
        <v>10975</v>
      </c>
      <c r="D5369" s="3">
        <v>34678.0839200673</v>
      </c>
      <c r="E5369" s="3">
        <v>15279.363461348799</v>
      </c>
      <c r="F5369" s="3">
        <v>154.211984420958</v>
      </c>
      <c r="G5369" s="3">
        <v>224863</v>
      </c>
      <c r="H5369" s="3">
        <v>88588</v>
      </c>
      <c r="I5369" s="3">
        <v>947.89885489999995</v>
      </c>
      <c r="J5369" s="3">
        <v>49173.858220000002</v>
      </c>
      <c r="K5369" s="3">
        <v>46355.655464481002</v>
      </c>
      <c r="L5369" s="3">
        <v>2942.42472641933</v>
      </c>
      <c r="M5369" s="3">
        <v>494.47571302339799</v>
      </c>
      <c r="N5369" s="3">
        <v>61656.954524603803</v>
      </c>
      <c r="O5369" s="3">
        <v>6356.0333625114399</v>
      </c>
      <c r="P5369" s="3">
        <v>33096.505974432002</v>
      </c>
      <c r="Q5369" s="3">
        <v>25991.935060061202</v>
      </c>
      <c r="R5369" s="3">
        <v>3216.1785211853298</v>
      </c>
      <c r="S5369" s="3">
        <v>6422.3732530202797</v>
      </c>
      <c r="T5369" s="3">
        <v>32499.137488148699</v>
      </c>
      <c r="V5369" s="3">
        <v>18646.198166444701</v>
      </c>
      <c r="W5369" s="3">
        <v>11912.528756252799</v>
      </c>
      <c r="X5369" s="3">
        <v>3962.3524757269001</v>
      </c>
      <c r="Y5369" s="3">
        <v>7080</v>
      </c>
    </row>
    <row r="5370" spans="1:25">
      <c r="A5370" t="s">
        <v>10516</v>
      </c>
      <c r="B5370" t="s">
        <v>10517</v>
      </c>
      <c r="C5370" t="s">
        <v>10975</v>
      </c>
      <c r="D5370" s="3">
        <v>34714.762293289998</v>
      </c>
      <c r="E5370" s="3">
        <v>21795.528172400202</v>
      </c>
      <c r="F5370" s="3">
        <v>107.58827895419</v>
      </c>
      <c r="H5370" s="3">
        <v>23355</v>
      </c>
      <c r="I5370" s="3">
        <v>16377.040929999999</v>
      </c>
      <c r="K5370" s="3">
        <v>93302.179033482898</v>
      </c>
      <c r="L5370" s="3">
        <v>69201.630809783397</v>
      </c>
      <c r="M5370" s="3">
        <v>141852.25041438799</v>
      </c>
      <c r="N5370" s="3">
        <v>38330.112120516402</v>
      </c>
      <c r="O5370" s="3">
        <v>4946.6172355418103</v>
      </c>
      <c r="P5370" s="3">
        <v>20236.0563448004</v>
      </c>
      <c r="Q5370" s="3">
        <v>2076.1784814468001</v>
      </c>
      <c r="R5370" s="3">
        <v>5265.6249935448895</v>
      </c>
      <c r="S5370" s="3">
        <v>14657.204873778701</v>
      </c>
      <c r="T5370" s="3">
        <v>15952.709360996299</v>
      </c>
      <c r="V5370" s="3">
        <v>27857.419006182001</v>
      </c>
      <c r="W5370" s="3">
        <v>32087.8092875972</v>
      </c>
      <c r="X5370" s="3">
        <v>12338.363800580801</v>
      </c>
      <c r="Y5370" s="3">
        <v>37600</v>
      </c>
    </row>
    <row r="5371" spans="1:25">
      <c r="A5371" t="s">
        <v>9969</v>
      </c>
      <c r="B5371" t="s">
        <v>9970</v>
      </c>
      <c r="C5371" t="s">
        <v>10975</v>
      </c>
      <c r="D5371" s="3">
        <v>34783.082491323003</v>
      </c>
      <c r="E5371" s="3">
        <v>14306.571291099101</v>
      </c>
      <c r="F5371" s="3">
        <v>122.281164830341</v>
      </c>
      <c r="H5371" s="3">
        <v>28147</v>
      </c>
      <c r="I5371" s="3">
        <v>24388.2307</v>
      </c>
      <c r="K5371" s="3">
        <v>137171.23823629299</v>
      </c>
      <c r="L5371" s="3">
        <v>29414.676473501899</v>
      </c>
      <c r="M5371" s="3">
        <v>123054.57302800901</v>
      </c>
      <c r="N5371" s="3">
        <v>50920.529339133398</v>
      </c>
      <c r="O5371" s="3">
        <v>3768.20113685876</v>
      </c>
      <c r="P5371" s="3">
        <v>11859.3999800938</v>
      </c>
      <c r="R5371" s="3">
        <v>3001.93026015134</v>
      </c>
      <c r="S5371" s="3">
        <v>10705.415035674199</v>
      </c>
      <c r="T5371" s="3">
        <v>7223.7043597150396</v>
      </c>
      <c r="U5371" s="3">
        <v>8884.2943345195308</v>
      </c>
      <c r="V5371" s="3">
        <v>11188.806886079399</v>
      </c>
      <c r="W5371" s="3">
        <v>82577.577489034695</v>
      </c>
      <c r="X5371" s="3">
        <v>16753.742602104401</v>
      </c>
      <c r="Y5371" s="3">
        <v>7470</v>
      </c>
    </row>
    <row r="5372" spans="1:25">
      <c r="A5372" t="s">
        <v>390</v>
      </c>
      <c r="B5372" t="s">
        <v>391</v>
      </c>
      <c r="C5372" t="s">
        <v>10975</v>
      </c>
      <c r="D5372" s="3">
        <v>34791.563001172399</v>
      </c>
      <c r="E5372" s="3">
        <v>8287.4208631629408</v>
      </c>
      <c r="F5372" s="3">
        <v>172.51843579105901</v>
      </c>
      <c r="G5372" s="3">
        <v>188105</v>
      </c>
      <c r="I5372" s="3">
        <v>41499.976179999998</v>
      </c>
      <c r="K5372" s="3">
        <v>613.43497280873498</v>
      </c>
      <c r="M5372" s="3">
        <v>144358.03170058501</v>
      </c>
      <c r="N5372" s="3">
        <v>20067.179539549099</v>
      </c>
      <c r="P5372" s="3">
        <v>8287.4208631629408</v>
      </c>
      <c r="Q5372" s="3">
        <v>18535.106943421699</v>
      </c>
      <c r="R5372" s="3">
        <v>2139.9846474843598</v>
      </c>
      <c r="S5372" s="3">
        <v>3843.5705774565599</v>
      </c>
      <c r="T5372" s="3">
        <v>8058.3036484061304</v>
      </c>
      <c r="V5372" s="3">
        <v>8902.9329911782297</v>
      </c>
      <c r="W5372" s="3">
        <v>6439.5318025097804</v>
      </c>
      <c r="X5372" s="3">
        <v>1439.8451486789399</v>
      </c>
    </row>
    <row r="5373" spans="1:25">
      <c r="A5373" t="s">
        <v>694</v>
      </c>
      <c r="B5373" t="s">
        <v>695</v>
      </c>
      <c r="C5373" t="s">
        <v>10975</v>
      </c>
      <c r="D5373" s="3">
        <v>34884.310683078402</v>
      </c>
      <c r="E5373" s="3">
        <v>34290.280947356798</v>
      </c>
      <c r="F5373" s="3">
        <v>67.918245266996706</v>
      </c>
      <c r="H5373" s="3">
        <v>41561</v>
      </c>
      <c r="I5373" s="3">
        <v>45546.498769999998</v>
      </c>
      <c r="J5373" s="3">
        <v>18555.588469999999</v>
      </c>
      <c r="K5373" s="3">
        <v>54918.307019855201</v>
      </c>
      <c r="L5373" s="3">
        <v>47381.986057416601</v>
      </c>
      <c r="M5373" s="3">
        <v>93070.228299216702</v>
      </c>
      <c r="N5373" s="3">
        <v>71127.900974090095</v>
      </c>
      <c r="O5373" s="3">
        <v>4588.5632489344898</v>
      </c>
      <c r="P5373" s="3">
        <v>30296.886120108498</v>
      </c>
      <c r="Q5373" s="3">
        <v>35443.183616870803</v>
      </c>
      <c r="R5373" s="3">
        <v>5879.9045353666497</v>
      </c>
      <c r="S5373" s="3">
        <v>15466.3775864454</v>
      </c>
      <c r="T5373" s="3">
        <v>20121.9454295121</v>
      </c>
      <c r="V5373" s="3">
        <v>34290.280947356798</v>
      </c>
      <c r="W5373" s="3">
        <v>45280.755289353699</v>
      </c>
      <c r="X5373" s="3">
        <v>16403.875247805499</v>
      </c>
      <c r="Y5373" s="3">
        <v>13100</v>
      </c>
    </row>
    <row r="5374" spans="1:25">
      <c r="A5374" t="s">
        <v>1958</v>
      </c>
      <c r="B5374" t="s">
        <v>1959</v>
      </c>
      <c r="C5374" t="s">
        <v>10975</v>
      </c>
      <c r="D5374" s="3">
        <v>35022.994002182597</v>
      </c>
      <c r="E5374" s="3">
        <v>16666.559509909901</v>
      </c>
      <c r="F5374" s="3">
        <v>132.730943347595</v>
      </c>
      <c r="H5374" s="3">
        <v>23669</v>
      </c>
      <c r="I5374" s="3">
        <v>14411.306790000001</v>
      </c>
      <c r="J5374" s="3">
        <v>13168.08992</v>
      </c>
      <c r="K5374" s="3">
        <v>169093.88442341401</v>
      </c>
      <c r="L5374" s="3">
        <v>48863.584973749603</v>
      </c>
      <c r="M5374" s="3">
        <v>114459.619626618</v>
      </c>
      <c r="N5374" s="3">
        <v>90687.868186181804</v>
      </c>
      <c r="O5374" s="3">
        <v>4421.3213716649398</v>
      </c>
      <c r="P5374" s="3">
        <v>24036.553952447099</v>
      </c>
      <c r="Q5374" s="3">
        <v>16666.559509909901</v>
      </c>
      <c r="R5374" s="3">
        <v>3029.0687432064501</v>
      </c>
      <c r="S5374" s="3">
        <v>7638.78888549976</v>
      </c>
      <c r="T5374" s="3">
        <v>21525.762296376699</v>
      </c>
      <c r="V5374" s="3">
        <v>6390.7779261534897</v>
      </c>
      <c r="W5374" s="3">
        <v>25831.659849264201</v>
      </c>
      <c r="X5374" s="3">
        <v>5077.0515826177798</v>
      </c>
      <c r="Y5374" s="3">
        <v>6420</v>
      </c>
    </row>
    <row r="5375" spans="1:25">
      <c r="A5375" t="s">
        <v>7533</v>
      </c>
      <c r="B5375" t="s">
        <v>7534</v>
      </c>
      <c r="C5375" t="s">
        <v>10975</v>
      </c>
      <c r="D5375" s="3">
        <v>35106.340510972201</v>
      </c>
      <c r="E5375" s="3">
        <v>20441.495397267201</v>
      </c>
      <c r="F5375" s="3">
        <v>95.936561160826002</v>
      </c>
      <c r="H5375" s="3">
        <v>27902</v>
      </c>
      <c r="I5375" s="3">
        <v>34467.034829999997</v>
      </c>
      <c r="K5375" s="3">
        <v>104755.40323523</v>
      </c>
      <c r="L5375" s="3">
        <v>72366.914816810895</v>
      </c>
      <c r="M5375" s="3">
        <v>108823.58740552</v>
      </c>
      <c r="N5375" s="3">
        <v>62525.063793300003</v>
      </c>
      <c r="O5375" s="3">
        <v>6480.9065750868804</v>
      </c>
      <c r="P5375" s="3">
        <v>16403.373261611199</v>
      </c>
      <c r="Q5375" s="3">
        <v>17543.207454930001</v>
      </c>
      <c r="R5375" s="3">
        <v>3463.4390300452801</v>
      </c>
      <c r="S5375" s="3">
        <v>7800.99724232272</v>
      </c>
      <c r="T5375" s="3">
        <v>14481.7489337809</v>
      </c>
      <c r="U5375" s="3">
        <v>16681.688688085302</v>
      </c>
      <c r="V5375" s="3">
        <v>20441.495397267201</v>
      </c>
      <c r="W5375" s="3">
        <v>25906.0777545989</v>
      </c>
      <c r="X5375" s="3">
        <v>2964.8502679389198</v>
      </c>
      <c r="Y5375" s="3">
        <v>53800</v>
      </c>
    </row>
    <row r="5376" spans="1:25">
      <c r="A5376" t="s">
        <v>8782</v>
      </c>
      <c r="B5376" t="s">
        <v>8783</v>
      </c>
      <c r="C5376" t="s">
        <v>10975</v>
      </c>
      <c r="D5376" s="3">
        <v>35308.195607334201</v>
      </c>
      <c r="E5376" s="3">
        <v>11775.629442670501</v>
      </c>
      <c r="F5376" s="3">
        <v>206.85774534262899</v>
      </c>
      <c r="G5376" s="3">
        <v>6205</v>
      </c>
      <c r="H5376" s="3">
        <v>21681</v>
      </c>
      <c r="I5376" s="3">
        <v>14091.911819999999</v>
      </c>
      <c r="J5376" s="3">
        <v>319058.87449999998</v>
      </c>
      <c r="K5376" s="3">
        <v>52212.886763913302</v>
      </c>
      <c r="L5376" s="3">
        <v>36036.146428122098</v>
      </c>
      <c r="M5376" s="3">
        <v>50991.557114557203</v>
      </c>
      <c r="N5376" s="3">
        <v>56739.739283475603</v>
      </c>
      <c r="O5376" s="3">
        <v>5839.8888536347304</v>
      </c>
      <c r="P5376" s="3">
        <v>10234.530212166001</v>
      </c>
      <c r="Q5376" s="3">
        <v>10328.5406685416</v>
      </c>
      <c r="R5376" s="3">
        <v>2846.3116582427101</v>
      </c>
      <c r="S5376" s="3">
        <v>4587.8912611089499</v>
      </c>
      <c r="T5376" s="3">
        <v>7316.1226070828698</v>
      </c>
      <c r="V5376" s="3">
        <v>6412.5051158290999</v>
      </c>
      <c r="W5376" s="3">
        <v>13222.7182167995</v>
      </c>
      <c r="X5376" s="3">
        <v>2741.8964285422499</v>
      </c>
      <c r="Y5376" s="3">
        <v>15000</v>
      </c>
    </row>
    <row r="5377" spans="1:25">
      <c r="A5377" t="s">
        <v>1727</v>
      </c>
      <c r="B5377" t="s">
        <v>1728</v>
      </c>
      <c r="C5377" t="s">
        <v>10975</v>
      </c>
      <c r="D5377" s="3">
        <v>35473.6874980129</v>
      </c>
      <c r="E5377" s="3">
        <v>28561.997959870601</v>
      </c>
      <c r="F5377" s="3">
        <v>79.167112891710403</v>
      </c>
      <c r="H5377" s="3">
        <v>24882</v>
      </c>
      <c r="I5377" s="3">
        <v>58196.104670000001</v>
      </c>
      <c r="K5377" s="3">
        <v>58408.4128173106</v>
      </c>
      <c r="L5377" s="3">
        <v>20900.491024623199</v>
      </c>
      <c r="M5377" s="3">
        <v>81577.899346877995</v>
      </c>
      <c r="N5377" s="3">
        <v>32241.995919741301</v>
      </c>
      <c r="O5377" s="3">
        <v>6062.5304968339497</v>
      </c>
      <c r="Q5377" s="3">
        <v>1520.0657087158299</v>
      </c>
    </row>
    <row r="5378" spans="1:25">
      <c r="A5378" t="s">
        <v>4603</v>
      </c>
      <c r="B5378" t="s">
        <v>4604</v>
      </c>
      <c r="C5378" t="s">
        <v>10975</v>
      </c>
      <c r="D5378" s="3">
        <v>35612.894174511297</v>
      </c>
      <c r="E5378" s="3">
        <v>23025.952089905801</v>
      </c>
      <c r="F5378" s="3">
        <v>87.589885604554993</v>
      </c>
      <c r="H5378" s="3">
        <v>54717</v>
      </c>
      <c r="I5378" s="3">
        <v>77786.396980000005</v>
      </c>
      <c r="J5378" s="3">
        <v>51217.84072</v>
      </c>
      <c r="K5378" s="3">
        <v>105863.700539128</v>
      </c>
      <c r="L5378" s="3">
        <v>52022.658735197998</v>
      </c>
      <c r="M5378" s="3">
        <v>84441.085171360493</v>
      </c>
      <c r="N5378" s="3">
        <v>29542.787921013802</v>
      </c>
      <c r="O5378" s="3">
        <v>2690.3888875091702</v>
      </c>
      <c r="P5378" s="3">
        <v>17397.871633989202</v>
      </c>
      <c r="Q5378" s="3">
        <v>25969.1971615111</v>
      </c>
      <c r="R5378" s="3">
        <v>5179.8658850264001</v>
      </c>
      <c r="S5378" s="3">
        <v>19570.641813295999</v>
      </c>
      <c r="T5378" s="3">
        <v>16967.2189885148</v>
      </c>
      <c r="U5378" s="3">
        <v>1168.56512345193</v>
      </c>
      <c r="V5378" s="3">
        <v>20082.707018300502</v>
      </c>
      <c r="W5378" s="3">
        <v>58815.795259858402</v>
      </c>
      <c r="X5378" s="3">
        <v>15318.3733030453</v>
      </c>
      <c r="Y5378" s="3">
        <v>2280</v>
      </c>
    </row>
    <row r="5379" spans="1:25">
      <c r="A5379" t="s">
        <v>1504</v>
      </c>
      <c r="B5379" t="s">
        <v>1504</v>
      </c>
      <c r="C5379" t="s">
        <v>10975</v>
      </c>
      <c r="D5379" s="3">
        <v>35843.316954469701</v>
      </c>
      <c r="E5379" s="3">
        <v>14759.303333693601</v>
      </c>
      <c r="F5379" s="3">
        <v>127.63288587222399</v>
      </c>
      <c r="H5379" s="3">
        <v>49871</v>
      </c>
      <c r="I5379" s="3">
        <v>68691.382410000006</v>
      </c>
      <c r="J5379" s="3">
        <v>39394.395879999996</v>
      </c>
      <c r="K5379" s="3">
        <v>99265.785967789299</v>
      </c>
      <c r="L5379" s="3">
        <v>20145.209249878801</v>
      </c>
      <c r="M5379" s="3">
        <v>172197.06649049799</v>
      </c>
      <c r="N5379" s="3">
        <v>33633.426013016302</v>
      </c>
      <c r="O5379" s="3">
        <v>8620.5822291105305</v>
      </c>
      <c r="P5379" s="3">
        <v>7379.2181367331896</v>
      </c>
      <c r="R5379" s="3">
        <v>3209.92362321357</v>
      </c>
      <c r="S5379" s="3">
        <v>9373.3974175084804</v>
      </c>
      <c r="T5379" s="3">
        <v>3416.5236992871601</v>
      </c>
      <c r="V5379" s="3">
        <v>4585.6064676421101</v>
      </c>
      <c r="W5379" s="3">
        <v>42712.778900245801</v>
      </c>
      <c r="X5379" s="3">
        <v>6966.7747865912897</v>
      </c>
      <c r="Y5379" s="3">
        <v>4030</v>
      </c>
    </row>
    <row r="5380" spans="1:25">
      <c r="A5380" t="s">
        <v>9814</v>
      </c>
      <c r="B5380" t="s">
        <v>9815</v>
      </c>
      <c r="C5380" t="s">
        <v>10975</v>
      </c>
      <c r="D5380" s="3">
        <v>35909.798516914998</v>
      </c>
      <c r="E5380" s="3">
        <v>18527.618400690899</v>
      </c>
      <c r="F5380" s="3">
        <v>116.684056461634</v>
      </c>
      <c r="G5380" s="3">
        <v>52332</v>
      </c>
      <c r="H5380" s="3">
        <v>52025</v>
      </c>
      <c r="I5380" s="3">
        <v>73380.761459999994</v>
      </c>
      <c r="K5380" s="3">
        <v>113737.065125002</v>
      </c>
      <c r="L5380" s="3">
        <v>34020.172592496201</v>
      </c>
      <c r="M5380" s="3">
        <v>150784.73023928801</v>
      </c>
      <c r="N5380" s="3">
        <v>30373.1565016319</v>
      </c>
      <c r="O5380" s="3">
        <v>4253.8593804737102</v>
      </c>
      <c r="P5380" s="3">
        <v>20942.275551817998</v>
      </c>
      <c r="Q5380" s="3">
        <v>11637.664205200699</v>
      </c>
      <c r="R5380" s="3">
        <v>3435.3621748906899</v>
      </c>
      <c r="S5380" s="3">
        <v>7979.1713264926502</v>
      </c>
      <c r="T5380" s="3">
        <v>18527.618400690899</v>
      </c>
      <c r="V5380" s="3">
        <v>5773.7577180355802</v>
      </c>
      <c r="W5380" s="3">
        <v>16762.553364109299</v>
      </c>
      <c r="X5380" s="3">
        <v>6751.4267474258104</v>
      </c>
      <c r="Y5380" s="3">
        <v>7750</v>
      </c>
    </row>
    <row r="5381" spans="1:25">
      <c r="A5381" t="s">
        <v>2919</v>
      </c>
      <c r="B5381" t="s">
        <v>2920</v>
      </c>
      <c r="C5381" t="s">
        <v>10975</v>
      </c>
      <c r="D5381" s="3">
        <v>36023.248361443999</v>
      </c>
      <c r="E5381" s="3">
        <v>20930.9663292935</v>
      </c>
      <c r="F5381" s="3">
        <v>107.361737882444</v>
      </c>
      <c r="H5381" s="3">
        <v>19277</v>
      </c>
      <c r="I5381" s="3">
        <v>20982.986089999999</v>
      </c>
      <c r="K5381" s="3">
        <v>75950.576240570896</v>
      </c>
      <c r="L5381" s="3">
        <v>78935.508476706207</v>
      </c>
      <c r="M5381" s="3">
        <v>149932.40610358401</v>
      </c>
      <c r="N5381" s="3">
        <v>62319.291506249203</v>
      </c>
      <c r="O5381" s="3">
        <v>5042.5467589391001</v>
      </c>
      <c r="P5381" s="3">
        <v>21966.8857792464</v>
      </c>
      <c r="Q5381" s="3">
        <v>1424.8624267197899</v>
      </c>
      <c r="R5381" s="3">
        <v>5356.8946012226997</v>
      </c>
      <c r="S5381" s="3">
        <v>17406.848316771699</v>
      </c>
      <c r="T5381" s="3">
        <v>20878.9465685869</v>
      </c>
      <c r="V5381" s="3">
        <v>29067.731631113998</v>
      </c>
      <c r="W5381" s="3">
        <v>37977.605626939701</v>
      </c>
      <c r="X5381" s="3">
        <v>12251.8836564537</v>
      </c>
      <c r="Y5381" s="3">
        <v>17600</v>
      </c>
    </row>
    <row r="5382" spans="1:25">
      <c r="A5382" t="s">
        <v>2971</v>
      </c>
      <c r="B5382" t="s">
        <v>2972</v>
      </c>
      <c r="C5382" t="s">
        <v>10975</v>
      </c>
      <c r="D5382" s="3">
        <v>36063.702257413497</v>
      </c>
      <c r="E5382" s="3">
        <v>16765.9080408925</v>
      </c>
      <c r="F5382" s="3">
        <v>118.797428510033</v>
      </c>
      <c r="H5382" s="3">
        <v>127862</v>
      </c>
      <c r="I5382" s="3">
        <v>65326.146439999997</v>
      </c>
      <c r="K5382" s="3">
        <v>36473.083001903098</v>
      </c>
      <c r="L5382" s="3">
        <v>16765.9080408925</v>
      </c>
      <c r="M5382" s="3">
        <v>63949.556437099098</v>
      </c>
      <c r="N5382" s="3">
        <v>6028.1762459383699</v>
      </c>
      <c r="O5382" s="3">
        <v>5660.48479512827</v>
      </c>
      <c r="Q5382" s="3">
        <v>1835.96535575998</v>
      </c>
      <c r="Y5382" s="3">
        <v>672</v>
      </c>
    </row>
    <row r="5383" spans="1:25">
      <c r="A5383" t="s">
        <v>10109</v>
      </c>
      <c r="B5383" t="s">
        <v>10110</v>
      </c>
      <c r="C5383" t="s">
        <v>10975</v>
      </c>
      <c r="D5383" s="3">
        <v>36100.752043414701</v>
      </c>
      <c r="E5383" s="3">
        <v>8249.9803134312697</v>
      </c>
      <c r="F5383" s="3">
        <v>142.255984168579</v>
      </c>
      <c r="H5383" s="3">
        <v>63370</v>
      </c>
      <c r="I5383" s="3">
        <v>35148.570110000001</v>
      </c>
      <c r="K5383" s="3">
        <v>126551.81166918601</v>
      </c>
      <c r="L5383" s="3">
        <v>22097.2528478448</v>
      </c>
      <c r="M5383" s="3">
        <v>162537.27257800399</v>
      </c>
      <c r="N5383" s="3">
        <v>34983.879592591198</v>
      </c>
      <c r="O5383" s="3">
        <v>3815.0805093880399</v>
      </c>
      <c r="P5383" s="3">
        <v>1465.33192212313</v>
      </c>
      <c r="Q5383" s="3">
        <v>1425.8417142803</v>
      </c>
      <c r="R5383" s="3">
        <v>1390.3078890577201</v>
      </c>
      <c r="S5383" s="3">
        <v>1412.16092617092</v>
      </c>
      <c r="T5383" s="3">
        <v>1827.0964150816501</v>
      </c>
      <c r="U5383" s="3">
        <v>12684.8801174745</v>
      </c>
      <c r="W5383" s="3">
        <v>3165.19233772491</v>
      </c>
      <c r="X5383" s="3">
        <v>1737.35406570893</v>
      </c>
      <c r="Y5383" s="3">
        <v>104000</v>
      </c>
    </row>
    <row r="5384" spans="1:25">
      <c r="A5384" t="s">
        <v>2105</v>
      </c>
      <c r="B5384" t="s">
        <v>2105</v>
      </c>
      <c r="C5384" t="s">
        <v>10976</v>
      </c>
      <c r="D5384" s="3">
        <v>36421.230634263396</v>
      </c>
      <c r="E5384" s="3">
        <v>1886.0751788467601</v>
      </c>
      <c r="F5384" s="3">
        <v>306.75219408391303</v>
      </c>
      <c r="H5384" s="3">
        <v>373113</v>
      </c>
      <c r="N5384" s="3">
        <v>60.066517479221801</v>
      </c>
      <c r="P5384" s="3">
        <v>2036.2346760821299</v>
      </c>
      <c r="Q5384" s="3">
        <v>2417.7254683900701</v>
      </c>
      <c r="R5384" s="3">
        <v>1227.14697323935</v>
      </c>
      <c r="S5384" s="3">
        <v>1863.35974355349</v>
      </c>
      <c r="T5384" s="3">
        <v>1935.47606482572</v>
      </c>
      <c r="V5384" s="3">
        <v>1456.22253877547</v>
      </c>
      <c r="W5384" s="3">
        <v>1538.2298157056</v>
      </c>
      <c r="X5384" s="3">
        <v>1886.0751788467601</v>
      </c>
      <c r="Y5384" s="3">
        <v>13100</v>
      </c>
    </row>
    <row r="5385" spans="1:25">
      <c r="A5385" t="s">
        <v>3815</v>
      </c>
      <c r="B5385" t="s">
        <v>3816</v>
      </c>
      <c r="C5385" t="s">
        <v>10975</v>
      </c>
      <c r="D5385" s="3">
        <v>36644.564683021199</v>
      </c>
      <c r="E5385" s="3">
        <v>18640.968054577399</v>
      </c>
      <c r="F5385" s="3">
        <v>124.337163286981</v>
      </c>
      <c r="G5385" s="3">
        <v>3261</v>
      </c>
      <c r="H5385" s="3">
        <v>16509</v>
      </c>
      <c r="I5385" s="3">
        <v>19278.25604</v>
      </c>
      <c r="K5385" s="3">
        <v>119762.83161103399</v>
      </c>
      <c r="L5385" s="3">
        <v>51999.358358468897</v>
      </c>
      <c r="M5385" s="3">
        <v>179520.60758393499</v>
      </c>
      <c r="N5385" s="3">
        <v>68022.271205903802</v>
      </c>
      <c r="O5385" s="3">
        <v>5911.8190439048203</v>
      </c>
      <c r="P5385" s="3">
        <v>16917.250423265701</v>
      </c>
      <c r="Q5385" s="3">
        <v>24875.835225548999</v>
      </c>
      <c r="R5385" s="3">
        <v>5158.9803588453897</v>
      </c>
      <c r="S5385" s="3">
        <v>14887.0466753649</v>
      </c>
      <c r="T5385" s="3">
        <v>15136.9947082856</v>
      </c>
      <c r="U5385" s="3">
        <v>7759.2977673929499</v>
      </c>
      <c r="V5385" s="3">
        <v>18003.6800691549</v>
      </c>
      <c r="W5385" s="3">
        <v>42878.791892133799</v>
      </c>
      <c r="X5385" s="3">
        <v>21019.143331143401</v>
      </c>
      <c r="Y5385" s="3">
        <v>28700</v>
      </c>
    </row>
    <row r="5386" spans="1:25">
      <c r="A5386" t="s">
        <v>3090</v>
      </c>
      <c r="B5386" t="s">
        <v>3091</v>
      </c>
      <c r="C5386" t="s">
        <v>10975</v>
      </c>
      <c r="D5386" s="3">
        <v>36669.928323325003</v>
      </c>
      <c r="E5386" s="3">
        <v>13400.348389880401</v>
      </c>
      <c r="F5386" s="3">
        <v>137.96557135045899</v>
      </c>
      <c r="I5386" s="3">
        <v>41499.976179999998</v>
      </c>
      <c r="L5386" s="3">
        <v>112628.550396911</v>
      </c>
      <c r="M5386" s="3">
        <v>144358.03170058501</v>
      </c>
      <c r="N5386" s="3">
        <v>20067.179539549099</v>
      </c>
      <c r="Q5386" s="3">
        <v>26950.554555468101</v>
      </c>
      <c r="R5386" s="3">
        <v>2122.2702121580701</v>
      </c>
      <c r="S5386" s="3">
        <v>4387.9680728926296</v>
      </c>
      <c r="T5386" s="3">
        <v>5745.4186272523903</v>
      </c>
      <c r="W5386" s="3">
        <v>6733.5172402117296</v>
      </c>
      <c r="X5386" s="3">
        <v>2205.8167082213699</v>
      </c>
    </row>
    <row r="5387" spans="1:25">
      <c r="A5387" t="s">
        <v>4326</v>
      </c>
      <c r="B5387" t="s">
        <v>4327</v>
      </c>
      <c r="C5387" t="s">
        <v>10975</v>
      </c>
      <c r="D5387" s="3">
        <v>36756.477977812203</v>
      </c>
      <c r="E5387" s="3">
        <v>18684.888086269701</v>
      </c>
      <c r="F5387" s="3">
        <v>102.096510404865</v>
      </c>
      <c r="G5387" s="3">
        <v>98563</v>
      </c>
      <c r="H5387" s="3">
        <v>5555</v>
      </c>
      <c r="I5387" s="3">
        <v>43551.847229999999</v>
      </c>
      <c r="K5387" s="3">
        <v>62534.648551650796</v>
      </c>
      <c r="L5387" s="3">
        <v>70164.724567358498</v>
      </c>
      <c r="M5387" s="3">
        <v>106533.13720254799</v>
      </c>
      <c r="N5387" s="3">
        <v>106276.370653037</v>
      </c>
      <c r="O5387" s="3">
        <v>10926.368483079599</v>
      </c>
      <c r="P5387" s="3">
        <v>6365.1685165977497</v>
      </c>
      <c r="Q5387" s="3">
        <v>27598.962147943701</v>
      </c>
      <c r="R5387" s="3">
        <v>2905.03277422358</v>
      </c>
      <c r="S5387" s="3">
        <v>8225.9229705218004</v>
      </c>
      <c r="T5387" s="3">
        <v>5224.2704969389197</v>
      </c>
      <c r="V5387" s="3">
        <v>25944.067399879899</v>
      </c>
      <c r="W5387" s="3">
        <v>18684.888086269701</v>
      </c>
      <c r="X5387" s="3">
        <v>12806.7165427579</v>
      </c>
      <c r="Y5387" s="3">
        <v>13000</v>
      </c>
    </row>
    <row r="5388" spans="1:25">
      <c r="A5388" t="s">
        <v>1313</v>
      </c>
      <c r="B5388" t="s">
        <v>1314</v>
      </c>
      <c r="C5388" t="s">
        <v>10975</v>
      </c>
      <c r="D5388" s="3">
        <v>37044.286106777203</v>
      </c>
      <c r="E5388" s="3">
        <v>44292.670490639197</v>
      </c>
      <c r="F5388" s="3">
        <v>63.342340655349503</v>
      </c>
      <c r="H5388" s="3">
        <v>25000</v>
      </c>
      <c r="I5388" s="3">
        <v>43581.51827</v>
      </c>
      <c r="J5388" s="3">
        <v>4215.3343709999999</v>
      </c>
      <c r="K5388" s="3">
        <v>63105.586328686099</v>
      </c>
      <c r="L5388" s="3">
        <v>63750.376216953897</v>
      </c>
      <c r="M5388" s="3">
        <v>46850.885850642597</v>
      </c>
      <c r="N5388" s="3">
        <v>45003.822711278401</v>
      </c>
      <c r="O5388" s="3">
        <v>4846.7651056569402</v>
      </c>
    </row>
    <row r="5389" spans="1:25">
      <c r="A5389" t="s">
        <v>5873</v>
      </c>
      <c r="B5389" t="s">
        <v>5874</v>
      </c>
      <c r="C5389" t="s">
        <v>10975</v>
      </c>
      <c r="D5389" s="3">
        <v>37459.215839812801</v>
      </c>
      <c r="E5389" s="3">
        <v>21052.954901224399</v>
      </c>
      <c r="F5389" s="3">
        <v>124.79755147245901</v>
      </c>
      <c r="G5389" s="3">
        <v>29219</v>
      </c>
      <c r="I5389" s="3">
        <v>32666.840209999998</v>
      </c>
      <c r="J5389" s="3">
        <v>87657.947400000005</v>
      </c>
      <c r="K5389" s="3">
        <v>4.6092818512216898</v>
      </c>
      <c r="M5389" s="3">
        <v>186107.88992908699</v>
      </c>
      <c r="N5389" s="3">
        <v>18755.061041403002</v>
      </c>
      <c r="P5389" s="3">
        <v>17739.826144078201</v>
      </c>
      <c r="Q5389" s="3">
        <v>1754.3744710118201</v>
      </c>
      <c r="R5389" s="3">
        <v>6187.2357441754502</v>
      </c>
      <c r="S5389" s="3">
        <v>16957.087945871099</v>
      </c>
      <c r="T5389" s="3">
        <v>21052.954901224399</v>
      </c>
      <c r="V5389" s="3">
        <v>36043.870703587498</v>
      </c>
      <c r="W5389" s="3">
        <v>49251.649184273199</v>
      </c>
      <c r="X5389" s="3">
        <v>12989.8906406283</v>
      </c>
      <c r="Y5389" s="3">
        <v>45500</v>
      </c>
    </row>
    <row r="5390" spans="1:25">
      <c r="A5390" t="s">
        <v>9052</v>
      </c>
      <c r="B5390" t="s">
        <v>9053</v>
      </c>
      <c r="C5390" t="s">
        <v>10975</v>
      </c>
      <c r="D5390" s="3">
        <v>37506.378051728498</v>
      </c>
      <c r="E5390" s="3">
        <v>21753.9314618059</v>
      </c>
      <c r="F5390" s="3">
        <v>113.950748810796</v>
      </c>
      <c r="G5390" s="3">
        <v>2370</v>
      </c>
      <c r="H5390" s="3">
        <v>20509</v>
      </c>
      <c r="I5390" s="3">
        <v>30319.136190000001</v>
      </c>
      <c r="J5390" s="3">
        <v>11613.346030000001</v>
      </c>
      <c r="K5390" s="3">
        <v>94099.347512111897</v>
      </c>
      <c r="L5390" s="3">
        <v>25565.712364118001</v>
      </c>
      <c r="M5390" s="3">
        <v>22998.862923611901</v>
      </c>
      <c r="N5390" s="3">
        <v>3170.5071067696899</v>
      </c>
      <c r="O5390" s="3">
        <v>5354.3363638254104</v>
      </c>
      <c r="P5390" s="3">
        <v>132336.17370581601</v>
      </c>
      <c r="Q5390" s="3">
        <v>106710.722680672</v>
      </c>
      <c r="R5390" s="3">
        <v>2322.6036837182401</v>
      </c>
      <c r="T5390" s="3">
        <v>103764.197653928</v>
      </c>
      <c r="U5390" s="3">
        <v>1498.9702521685499</v>
      </c>
      <c r="V5390" s="3">
        <v>9750.2881222121396</v>
      </c>
      <c r="W5390" s="3">
        <v>41564.664264316903</v>
      </c>
      <c r="X5390" s="3">
        <v>3666.9360778444202</v>
      </c>
      <c r="Y5390" s="3">
        <v>57500</v>
      </c>
    </row>
    <row r="5391" spans="1:25">
      <c r="A5391" t="s">
        <v>628</v>
      </c>
      <c r="B5391" t="s">
        <v>629</v>
      </c>
      <c r="C5391" t="s">
        <v>10975</v>
      </c>
      <c r="D5391" s="3">
        <v>37518.545428662903</v>
      </c>
      <c r="E5391" s="3">
        <v>32979.1484998952</v>
      </c>
      <c r="F5391" s="3">
        <v>77.7718936670163</v>
      </c>
      <c r="H5391" s="3">
        <v>58066</v>
      </c>
      <c r="I5391" s="3">
        <v>72859.429000000004</v>
      </c>
      <c r="K5391" s="3">
        <v>71220.957638955195</v>
      </c>
      <c r="L5391" s="3">
        <v>32979.1484998952</v>
      </c>
      <c r="M5391" s="3">
        <v>105909.05584254699</v>
      </c>
      <c r="N5391" s="3">
        <v>45293.651992168197</v>
      </c>
      <c r="O5391" s="3">
        <v>2923.01886784203</v>
      </c>
      <c r="P5391" s="3">
        <v>19630.309000720001</v>
      </c>
      <c r="Q5391" s="3">
        <v>45898.533574982503</v>
      </c>
      <c r="R5391" s="3">
        <v>3614.3151580490098</v>
      </c>
      <c r="S5391" s="3">
        <v>16201.369465116501</v>
      </c>
      <c r="T5391" s="3">
        <v>21563.119975071699</v>
      </c>
      <c r="U5391" s="3">
        <v>2231.4121910829899</v>
      </c>
      <c r="V5391" s="3">
        <v>30632.420201867801</v>
      </c>
      <c r="W5391" s="3">
        <v>36461.035253424103</v>
      </c>
      <c r="X5391" s="3">
        <v>10531.4956255467</v>
      </c>
      <c r="Y5391" s="3">
        <v>61800</v>
      </c>
    </row>
    <row r="5392" spans="1:25">
      <c r="A5392" t="s">
        <v>5662</v>
      </c>
      <c r="B5392" t="s">
        <v>5663</v>
      </c>
      <c r="C5392" t="s">
        <v>10975</v>
      </c>
      <c r="D5392" s="3">
        <v>37680.062103241602</v>
      </c>
      <c r="E5392" s="3">
        <v>5263.4008013105304</v>
      </c>
      <c r="F5392" s="3">
        <v>142.127020666882</v>
      </c>
      <c r="H5392" s="3">
        <v>111548</v>
      </c>
      <c r="I5392" s="3">
        <v>91187.363729999997</v>
      </c>
      <c r="J5392" s="3">
        <v>86440.920840000006</v>
      </c>
      <c r="K5392" s="3">
        <v>3368.9584886740699</v>
      </c>
      <c r="L5392" s="3">
        <v>87797.164599154901</v>
      </c>
      <c r="M5392" s="3">
        <v>170906.88190025199</v>
      </c>
      <c r="N5392" s="3">
        <v>21010.505994789601</v>
      </c>
      <c r="P5392" s="3">
        <v>4670.44743895192</v>
      </c>
      <c r="Q5392" s="3">
        <v>1488.6115812990099</v>
      </c>
      <c r="R5392" s="3">
        <v>1663.9073096996699</v>
      </c>
      <c r="S5392" s="3">
        <v>1263.81776324936</v>
      </c>
      <c r="T5392" s="3">
        <v>6178.4247651523601</v>
      </c>
      <c r="V5392" s="3">
        <v>4787.6149013219401</v>
      </c>
      <c r="W5392" s="3">
        <v>5739.1867012991297</v>
      </c>
      <c r="X5392" s="3">
        <v>1459.1876380218</v>
      </c>
      <c r="Y5392" s="3">
        <v>3370</v>
      </c>
    </row>
    <row r="5393" spans="1:25">
      <c r="A5393" t="s">
        <v>891</v>
      </c>
      <c r="B5393" t="s">
        <v>892</v>
      </c>
      <c r="C5393" t="s">
        <v>10975</v>
      </c>
      <c r="D5393" s="3">
        <v>37726.237440013101</v>
      </c>
      <c r="E5393" s="3">
        <v>42013.504195915601</v>
      </c>
      <c r="F5393" s="3">
        <v>75.148810973880401</v>
      </c>
      <c r="H5393" s="3">
        <v>48463</v>
      </c>
      <c r="I5393" s="3">
        <v>51774.791069999999</v>
      </c>
      <c r="J5393" s="3">
        <v>47465.894780000002</v>
      </c>
      <c r="K5393" s="3">
        <v>79955.242535507801</v>
      </c>
      <c r="L5393" s="3">
        <v>24161.844745535502</v>
      </c>
      <c r="M5393" s="3">
        <v>102169.945953491</v>
      </c>
      <c r="N5393" s="3">
        <v>42057.140234609797</v>
      </c>
      <c r="O5393" s="3">
        <v>7413.1629783309399</v>
      </c>
      <c r="P5393" s="3">
        <v>60684.097977298501</v>
      </c>
      <c r="Q5393" s="3">
        <v>1696.8210302820601</v>
      </c>
      <c r="R5393" s="3">
        <v>4996.50993970736</v>
      </c>
      <c r="S5393" s="3">
        <v>12845.788360123899</v>
      </c>
      <c r="T5393" s="3">
        <v>60771.817368919001</v>
      </c>
      <c r="V5393" s="3">
        <v>21384.632555587901</v>
      </c>
      <c r="W5393" s="3">
        <v>42013.504195915601</v>
      </c>
      <c r="X5393" s="3">
        <v>7191.8427549125699</v>
      </c>
      <c r="Y5393" s="3">
        <v>26300</v>
      </c>
    </row>
    <row r="5394" spans="1:25">
      <c r="A5394" t="s">
        <v>8334</v>
      </c>
      <c r="B5394" t="s">
        <v>8335</v>
      </c>
      <c r="C5394" t="s">
        <v>10975</v>
      </c>
      <c r="D5394" s="3">
        <v>37757.092413096398</v>
      </c>
      <c r="E5394" s="3">
        <v>19752.048323134601</v>
      </c>
      <c r="F5394" s="3">
        <v>141.01389916137501</v>
      </c>
      <c r="H5394" s="3">
        <v>20185</v>
      </c>
      <c r="I5394" s="3">
        <v>23296.2114</v>
      </c>
      <c r="K5394" s="3">
        <v>101307.68391630299</v>
      </c>
      <c r="L5394" s="3">
        <v>34161.192682640198</v>
      </c>
      <c r="M5394" s="3">
        <v>209014.98307710199</v>
      </c>
      <c r="N5394" s="3">
        <v>15789.986331141899</v>
      </c>
      <c r="O5394" s="3">
        <v>992.38910279474499</v>
      </c>
      <c r="P5394" s="3">
        <v>19319.096646269201</v>
      </c>
      <c r="R5394" s="3">
        <v>3024.6134063699001</v>
      </c>
      <c r="S5394" s="3">
        <v>11499.501515865801</v>
      </c>
      <c r="T5394" s="3">
        <v>24289.341197816801</v>
      </c>
      <c r="U5394" s="3">
        <v>1610.2965984544201</v>
      </c>
      <c r="V5394" s="3">
        <v>74804.012064719194</v>
      </c>
      <c r="W5394" s="3">
        <v>45995.999179206498</v>
      </c>
      <c r="X5394" s="3">
        <v>6423.1714908588501</v>
      </c>
      <c r="Y5394" s="3">
        <v>12400</v>
      </c>
    </row>
    <row r="5395" spans="1:25">
      <c r="A5395" t="s">
        <v>2836</v>
      </c>
      <c r="B5395" t="s">
        <v>2837</v>
      </c>
      <c r="C5395" t="s">
        <v>10975</v>
      </c>
      <c r="D5395" s="3">
        <v>37793.2167101257</v>
      </c>
      <c r="E5395" s="3">
        <v>17727.04593</v>
      </c>
      <c r="F5395" s="3">
        <v>141.68449270957299</v>
      </c>
      <c r="G5395" s="3">
        <v>15677</v>
      </c>
      <c r="H5395" s="3">
        <v>23364</v>
      </c>
      <c r="I5395" s="3">
        <v>41561.121299999999</v>
      </c>
      <c r="J5395" s="3">
        <v>19777.09186</v>
      </c>
      <c r="K5395" s="3">
        <v>232453.68070929</v>
      </c>
      <c r="L5395" s="3">
        <v>67486.387196298499</v>
      </c>
      <c r="M5395" s="3">
        <v>68177.087267984505</v>
      </c>
      <c r="N5395" s="3">
        <v>47855.749986965202</v>
      </c>
      <c r="O5395" s="3">
        <v>6539.5991041349398</v>
      </c>
      <c r="P5395" s="3">
        <v>64682.637267138198</v>
      </c>
      <c r="Q5395" s="3">
        <v>1506.29893997775</v>
      </c>
      <c r="R5395" s="3">
        <v>3852.7170244957701</v>
      </c>
      <c r="S5395" s="3">
        <v>10714.3353813059</v>
      </c>
      <c r="T5395" s="3">
        <v>11535.8260492918</v>
      </c>
      <c r="V5395" s="3">
        <v>12594.708707990399</v>
      </c>
      <c r="W5395" s="3">
        <v>34190.235324091896</v>
      </c>
      <c r="X5395" s="3">
        <v>5309.4246632980903</v>
      </c>
      <c r="Y5395" s="3">
        <v>13000</v>
      </c>
    </row>
    <row r="5396" spans="1:25">
      <c r="A5396" t="s">
        <v>10688</v>
      </c>
      <c r="B5396" t="s">
        <v>10689</v>
      </c>
      <c r="C5396" t="s">
        <v>10975</v>
      </c>
      <c r="D5396" s="3">
        <v>37825.710404064899</v>
      </c>
      <c r="E5396" s="3">
        <v>29614.104620813301</v>
      </c>
      <c r="F5396" s="3">
        <v>90.162753776203303</v>
      </c>
      <c r="H5396" s="3">
        <v>29793</v>
      </c>
      <c r="I5396" s="3">
        <v>47734.055289999997</v>
      </c>
      <c r="J5396" s="3">
        <v>11970.83447</v>
      </c>
      <c r="K5396" s="3">
        <v>112534.517324844</v>
      </c>
      <c r="L5396" s="3">
        <v>47916.423267271297</v>
      </c>
      <c r="M5396" s="3">
        <v>124526.240847205</v>
      </c>
      <c r="N5396" s="3">
        <v>55509.108193759501</v>
      </c>
      <c r="O5396" s="3">
        <v>5270.1849505383498</v>
      </c>
      <c r="P5396" s="3">
        <v>21356.102716601501</v>
      </c>
      <c r="Q5396" s="3">
        <v>30910.905152887801</v>
      </c>
      <c r="R5396" s="3">
        <v>4644.3426877755501</v>
      </c>
      <c r="S5396" s="3">
        <v>13931.0296295301</v>
      </c>
      <c r="T5396" s="3">
        <v>16734.602388437099</v>
      </c>
      <c r="V5396" s="3">
        <v>25429.877307005499</v>
      </c>
      <c r="W5396" s="3">
        <v>29614.104620813301</v>
      </c>
      <c r="X5396" s="3">
        <v>16861.7480224344</v>
      </c>
      <c r="Y5396" s="3">
        <v>48300</v>
      </c>
    </row>
    <row r="5397" spans="1:25">
      <c r="A5397" t="s">
        <v>3641</v>
      </c>
      <c r="B5397" t="s">
        <v>3642</v>
      </c>
      <c r="C5397" t="s">
        <v>10975</v>
      </c>
      <c r="D5397" s="3">
        <v>37900.639435530698</v>
      </c>
      <c r="E5397" s="3">
        <v>36242.274372494401</v>
      </c>
      <c r="F5397" s="3">
        <v>72.724029972945303</v>
      </c>
      <c r="H5397" s="3">
        <v>93036</v>
      </c>
      <c r="I5397" s="3">
        <v>46964.303930000002</v>
      </c>
      <c r="J5397" s="3">
        <v>23798.776249999999</v>
      </c>
      <c r="K5397" s="3">
        <v>51174.563864767602</v>
      </c>
      <c r="L5397" s="3">
        <v>34225.316521339999</v>
      </c>
      <c r="M5397" s="3">
        <v>38259.232223648702</v>
      </c>
      <c r="N5397" s="3">
        <v>9281.7385078564694</v>
      </c>
      <c r="O5397" s="3">
        <v>6465.1841866324903</v>
      </c>
    </row>
    <row r="5398" spans="1:25">
      <c r="A5398" t="s">
        <v>10154</v>
      </c>
      <c r="B5398" t="s">
        <v>10155</v>
      </c>
      <c r="C5398" t="s">
        <v>10975</v>
      </c>
      <c r="D5398" s="3">
        <v>38089.917449958499</v>
      </c>
      <c r="E5398" s="3">
        <v>18591.231514276798</v>
      </c>
      <c r="F5398" s="3">
        <v>110.49300077116401</v>
      </c>
      <c r="G5398" s="3">
        <v>10559</v>
      </c>
      <c r="H5398" s="3">
        <v>34055</v>
      </c>
      <c r="I5398" s="3">
        <v>43989.337870000003</v>
      </c>
      <c r="K5398" s="3">
        <v>106066.90196639</v>
      </c>
      <c r="L5398" s="3">
        <v>77980.306648764497</v>
      </c>
      <c r="M5398" s="3">
        <v>159112.09619467601</v>
      </c>
      <c r="N5398" s="3">
        <v>41623.873763763899</v>
      </c>
      <c r="O5398" s="3">
        <v>8388.4373526447198</v>
      </c>
      <c r="P5398" s="3">
        <v>21904.239053540099</v>
      </c>
      <c r="Q5398" s="3">
        <v>18591.231514276798</v>
      </c>
      <c r="R5398" s="3">
        <v>3933.3041591106698</v>
      </c>
      <c r="S5398" s="3">
        <v>10775.0073186522</v>
      </c>
      <c r="T5398" s="3">
        <v>17347.223559309699</v>
      </c>
      <c r="V5398" s="3">
        <v>13358.969798746301</v>
      </c>
      <c r="W5398" s="3">
        <v>12887.2559767328</v>
      </c>
      <c r="X5398" s="3">
        <v>6056.4114726866401</v>
      </c>
      <c r="Y5398" s="3">
        <v>60900</v>
      </c>
    </row>
    <row r="5399" spans="1:25">
      <c r="A5399" t="s">
        <v>9355</v>
      </c>
      <c r="B5399" t="s">
        <v>9356</v>
      </c>
      <c r="C5399" t="s">
        <v>10975</v>
      </c>
      <c r="D5399" s="3">
        <v>38488.059204912002</v>
      </c>
      <c r="E5399" s="3">
        <v>32260.477559301798</v>
      </c>
      <c r="F5399" s="3">
        <v>80.556487114577607</v>
      </c>
      <c r="H5399" s="3">
        <v>8859</v>
      </c>
      <c r="I5399" s="3">
        <v>35615.057580000001</v>
      </c>
      <c r="J5399" s="3">
        <v>29218.300759999998</v>
      </c>
      <c r="K5399" s="3">
        <v>90760.535509194699</v>
      </c>
      <c r="L5399" s="3">
        <v>36660.6636036325</v>
      </c>
      <c r="M5399" s="3">
        <v>125367.734527554</v>
      </c>
      <c r="N5399" s="3">
        <v>32341.726690368399</v>
      </c>
      <c r="O5399" s="3">
        <v>7891.9120594443002</v>
      </c>
      <c r="P5399" s="3">
        <v>32260.477559301798</v>
      </c>
      <c r="Q5399" s="3">
        <v>46787.849214984803</v>
      </c>
      <c r="R5399" s="3">
        <v>7573.3226892660496</v>
      </c>
      <c r="S5399" s="3">
        <v>26268.516225988002</v>
      </c>
      <c r="T5399" s="3">
        <v>32230.178469161401</v>
      </c>
      <c r="V5399" s="3">
        <v>52846.169277916502</v>
      </c>
      <c r="W5399" s="3">
        <v>61177.399422296803</v>
      </c>
      <c r="X5399" s="3">
        <v>14238.1628943941</v>
      </c>
      <c r="Y5399" s="3">
        <v>14200</v>
      </c>
    </row>
    <row r="5400" spans="1:25">
      <c r="A5400" t="s">
        <v>2544</v>
      </c>
      <c r="B5400" t="s">
        <v>2545</v>
      </c>
      <c r="C5400" t="s">
        <v>10975</v>
      </c>
      <c r="D5400" s="3">
        <v>38579.377475680798</v>
      </c>
      <c r="E5400" s="3">
        <v>17011.378839300101</v>
      </c>
      <c r="F5400" s="3">
        <v>104.208574197598</v>
      </c>
      <c r="G5400" s="3">
        <v>105608</v>
      </c>
      <c r="H5400" s="3">
        <v>88478</v>
      </c>
      <c r="I5400" s="3">
        <v>73696.165229999999</v>
      </c>
      <c r="J5400" s="3">
        <v>34203.95955</v>
      </c>
      <c r="K5400" s="3">
        <v>92711.176294948396</v>
      </c>
      <c r="L5400" s="3">
        <v>40608.038067752997</v>
      </c>
      <c r="M5400" s="3">
        <v>126420.15028892399</v>
      </c>
      <c r="N5400" s="3">
        <v>35971.526944170902</v>
      </c>
      <c r="O5400" s="3">
        <v>9230.0349069043095</v>
      </c>
      <c r="P5400" s="3">
        <v>7590.5109550048901</v>
      </c>
      <c r="Q5400" s="3">
        <v>12934.249464553999</v>
      </c>
      <c r="R5400" s="3">
        <v>2663.23955781012</v>
      </c>
      <c r="S5400" s="3">
        <v>6803.7341150066404</v>
      </c>
      <c r="T5400" s="3">
        <v>10217.3957013781</v>
      </c>
      <c r="V5400" s="3">
        <v>8304.2052267240997</v>
      </c>
      <c r="W5400" s="3">
        <v>13522.757678600199</v>
      </c>
      <c r="X5400" s="3">
        <v>4965.6505804758999</v>
      </c>
      <c r="Y5400" s="3">
        <v>20500</v>
      </c>
    </row>
    <row r="5401" spans="1:25">
      <c r="A5401" t="s">
        <v>4022</v>
      </c>
      <c r="B5401" t="s">
        <v>4023</v>
      </c>
      <c r="C5401" t="s">
        <v>10975</v>
      </c>
      <c r="D5401" s="3">
        <v>39242.2922988266</v>
      </c>
      <c r="E5401" s="3">
        <v>30081.3289386535</v>
      </c>
      <c r="F5401" s="3">
        <v>94.409564237847803</v>
      </c>
      <c r="G5401" s="3">
        <v>13095</v>
      </c>
      <c r="H5401" s="3">
        <v>21514</v>
      </c>
      <c r="I5401" s="3">
        <v>13867.568509999999</v>
      </c>
      <c r="J5401" s="3">
        <v>62682.371899999998</v>
      </c>
      <c r="K5401" s="3">
        <v>102184.28692013099</v>
      </c>
      <c r="L5401" s="3">
        <v>97541.579254888493</v>
      </c>
      <c r="M5401" s="3">
        <v>128948.410516977</v>
      </c>
      <c r="N5401" s="3">
        <v>34661.075887592597</v>
      </c>
      <c r="O5401" s="3">
        <v>7052.0149650516396</v>
      </c>
      <c r="P5401" s="3">
        <v>45565.721342010802</v>
      </c>
      <c r="Q5401" s="3">
        <v>1445.43718619536</v>
      </c>
      <c r="R5401" s="3">
        <v>4683.2948479148299</v>
      </c>
      <c r="S5401" s="3">
        <v>14420.3272168444</v>
      </c>
      <c r="T5401" s="3">
        <v>38803.415710821202</v>
      </c>
      <c r="V5401" s="3">
        <v>25501.581989714301</v>
      </c>
      <c r="W5401" s="3">
        <v>47982.919007848497</v>
      </c>
      <c r="X5401" s="3">
        <v>5612.2561228888699</v>
      </c>
      <c r="Y5401" s="3">
        <v>40800</v>
      </c>
    </row>
    <row r="5402" spans="1:25">
      <c r="A5402" t="s">
        <v>7461</v>
      </c>
      <c r="B5402" t="s">
        <v>7462</v>
      </c>
      <c r="C5402" t="s">
        <v>10975</v>
      </c>
      <c r="D5402" s="3">
        <v>39448.069864745899</v>
      </c>
      <c r="E5402" s="3">
        <v>24480</v>
      </c>
      <c r="F5402" s="3">
        <v>118.45033173257301</v>
      </c>
      <c r="G5402" s="3">
        <v>39442</v>
      </c>
      <c r="H5402" s="3">
        <v>24480</v>
      </c>
      <c r="I5402" s="3">
        <v>41676.280789999997</v>
      </c>
      <c r="K5402" s="3">
        <v>174661.652692848</v>
      </c>
      <c r="L5402" s="3">
        <v>23758.6252757033</v>
      </c>
      <c r="M5402" s="3">
        <v>137612.16323854099</v>
      </c>
      <c r="N5402" s="3">
        <v>61762.451996937198</v>
      </c>
      <c r="O5402" s="3">
        <v>7946.3765582023798</v>
      </c>
      <c r="P5402" s="3">
        <v>32067.6540601868</v>
      </c>
      <c r="Q5402" s="3">
        <v>27214.5919922916</v>
      </c>
      <c r="R5402" s="3">
        <v>3070.66553767703</v>
      </c>
      <c r="S5402" s="3">
        <v>9237.3516723108805</v>
      </c>
      <c r="T5402" s="3">
        <v>21525.762296376699</v>
      </c>
      <c r="V5402" s="3">
        <v>12003.742061111099</v>
      </c>
      <c r="W5402" s="3">
        <v>19380.748440457901</v>
      </c>
      <c r="X5402" s="3">
        <v>8477.1210880359595</v>
      </c>
      <c r="Y5402" s="3">
        <v>26300</v>
      </c>
    </row>
    <row r="5403" spans="1:25">
      <c r="A5403" t="s">
        <v>4063</v>
      </c>
      <c r="B5403" t="s">
        <v>4064</v>
      </c>
      <c r="C5403" t="s">
        <v>10975</v>
      </c>
      <c r="D5403" s="3">
        <v>39604.183917681599</v>
      </c>
      <c r="E5403" s="3">
        <v>27555.700628809202</v>
      </c>
      <c r="F5403" s="3">
        <v>83.557457614665495</v>
      </c>
      <c r="H5403" s="3">
        <v>43720</v>
      </c>
      <c r="I5403" s="3">
        <v>38882.06985</v>
      </c>
      <c r="K5403" s="3">
        <v>105210.105024683</v>
      </c>
      <c r="L5403" s="3">
        <v>34690.959429262497</v>
      </c>
      <c r="M5403" s="3">
        <v>74856.754231134197</v>
      </c>
      <c r="N5403" s="3">
        <v>27555.700628809202</v>
      </c>
      <c r="O5403" s="3">
        <v>4874.9403789976805</v>
      </c>
      <c r="P5403" s="3">
        <v>20760.904088751799</v>
      </c>
      <c r="Q5403" s="3">
        <v>45846.257715904903</v>
      </c>
      <c r="R5403" s="3">
        <v>4625.73459854466</v>
      </c>
      <c r="S5403" s="3">
        <v>17785.343192526299</v>
      </c>
      <c r="T5403" s="3">
        <v>15916.122013124101</v>
      </c>
      <c r="U5403" s="3">
        <v>16043.1478598876</v>
      </c>
      <c r="V5403" s="3">
        <v>21042.406422620101</v>
      </c>
      <c r="W5403" s="3">
        <v>68887.536833675593</v>
      </c>
      <c r="X5403" s="3">
        <v>17573.144332665001</v>
      </c>
      <c r="Y5403" s="3">
        <v>115000</v>
      </c>
    </row>
    <row r="5404" spans="1:25">
      <c r="A5404" t="s">
        <v>1433</v>
      </c>
      <c r="B5404" t="s">
        <v>1434</v>
      </c>
      <c r="C5404" t="s">
        <v>10975</v>
      </c>
      <c r="D5404" s="3">
        <v>40156.765299425999</v>
      </c>
      <c r="E5404" s="3">
        <v>31303.551520000001</v>
      </c>
      <c r="F5404" s="3">
        <v>110.76495515925799</v>
      </c>
      <c r="H5404" s="3">
        <v>37969</v>
      </c>
      <c r="I5404" s="3">
        <v>31303.551520000001</v>
      </c>
      <c r="J5404" s="3">
        <v>27470.418559999998</v>
      </c>
      <c r="K5404" s="3">
        <v>90065.824149033593</v>
      </c>
      <c r="L5404" s="3">
        <v>39419.835341554302</v>
      </c>
      <c r="M5404" s="3">
        <v>161466.36426963899</v>
      </c>
      <c r="N5404" s="3">
        <v>50769.543826578702</v>
      </c>
      <c r="O5404" s="3">
        <v>5125.6957313865896</v>
      </c>
      <c r="P5404" s="3">
        <v>1123.18002828617</v>
      </c>
      <c r="Q5404" s="3">
        <v>1578.1767152392599</v>
      </c>
      <c r="W5404" s="3">
        <v>22551.202466080402</v>
      </c>
      <c r="X5404" s="3">
        <v>1495.1562847402799</v>
      </c>
      <c r="Y5404" s="3">
        <v>51700</v>
      </c>
    </row>
    <row r="5405" spans="1:25">
      <c r="A5405" t="s">
        <v>7748</v>
      </c>
      <c r="B5405" t="s">
        <v>7749</v>
      </c>
      <c r="C5405" t="s">
        <v>10975</v>
      </c>
      <c r="D5405" s="3">
        <v>40216.799995209003</v>
      </c>
      <c r="E5405" s="3">
        <v>25798.496651078902</v>
      </c>
      <c r="F5405" s="3">
        <v>114.83538147920299</v>
      </c>
      <c r="H5405" s="3">
        <v>26128</v>
      </c>
      <c r="I5405" s="3">
        <v>41223.119429999999</v>
      </c>
      <c r="J5405" s="3">
        <v>32861.800199999998</v>
      </c>
      <c r="K5405" s="3">
        <v>53298.975579897597</v>
      </c>
      <c r="L5405" s="3">
        <v>63438.207177051598</v>
      </c>
      <c r="M5405" s="3">
        <v>198135.675024892</v>
      </c>
      <c r="N5405" s="3">
        <v>69115.589820802707</v>
      </c>
      <c r="O5405" s="3">
        <v>8976.1100692870896</v>
      </c>
      <c r="P5405" s="3">
        <v>25468.9933021578</v>
      </c>
      <c r="R5405" s="3">
        <v>6702.1126938396201</v>
      </c>
      <c r="S5405" s="3">
        <v>16041.7079303052</v>
      </c>
      <c r="T5405" s="3">
        <v>14554.454622691899</v>
      </c>
      <c r="V5405" s="3">
        <v>23493.301959370699</v>
      </c>
      <c r="W5405" s="3">
        <v>20784.844536771099</v>
      </c>
      <c r="X5405" s="3">
        <v>8445.9075762774592</v>
      </c>
      <c r="Y5405" s="3">
        <v>34800</v>
      </c>
    </row>
    <row r="5406" spans="1:25">
      <c r="A5406" t="s">
        <v>4237</v>
      </c>
      <c r="B5406" t="s">
        <v>4238</v>
      </c>
      <c r="C5406" t="s">
        <v>10975</v>
      </c>
      <c r="D5406" s="3">
        <v>40232.312106687998</v>
      </c>
      <c r="E5406" s="3">
        <v>22901.011668446201</v>
      </c>
      <c r="F5406" s="3">
        <v>136.12242923177701</v>
      </c>
      <c r="G5406" s="3">
        <v>28067</v>
      </c>
      <c r="H5406" s="3">
        <v>26992</v>
      </c>
      <c r="I5406" s="3">
        <v>48090.959320000002</v>
      </c>
      <c r="K5406" s="3">
        <v>183102.76165970101</v>
      </c>
      <c r="L5406" s="3">
        <v>46178.809364522102</v>
      </c>
      <c r="M5406" s="3">
        <v>176933.42680134199</v>
      </c>
      <c r="N5406" s="3">
        <v>46606.109218781203</v>
      </c>
      <c r="O5406" s="3">
        <v>7952.0253670249303</v>
      </c>
      <c r="P5406" s="3">
        <v>22901.011668446201</v>
      </c>
      <c r="Q5406" s="3">
        <v>1509.2482329689699</v>
      </c>
      <c r="R5406" s="3">
        <v>3664.7323481182202</v>
      </c>
      <c r="S5406" s="3">
        <v>12750.062144113501</v>
      </c>
      <c r="T5406" s="3">
        <v>18466.008130351802</v>
      </c>
      <c r="V5406" s="3">
        <v>18558.490756684299</v>
      </c>
      <c r="W5406" s="3">
        <v>32005.950520529499</v>
      </c>
      <c r="X5406" s="3">
        <v>7460.7102811117802</v>
      </c>
      <c r="Y5406" s="3">
        <v>2710</v>
      </c>
    </row>
    <row r="5407" spans="1:25">
      <c r="A5407" t="s">
        <v>7957</v>
      </c>
      <c r="B5407" t="s">
        <v>7958</v>
      </c>
      <c r="C5407" t="s">
        <v>10975</v>
      </c>
      <c r="D5407" s="3">
        <v>40354.2696008493</v>
      </c>
      <c r="E5407" s="3">
        <v>32657.544845</v>
      </c>
      <c r="F5407" s="3">
        <v>115.34490269147101</v>
      </c>
      <c r="G5407" s="3">
        <v>5658</v>
      </c>
      <c r="H5407" s="3">
        <v>39002</v>
      </c>
      <c r="I5407" s="3">
        <v>33415.089690000001</v>
      </c>
      <c r="J5407" s="3">
        <v>3509.7071700000001</v>
      </c>
      <c r="K5407" s="3">
        <v>175548.88765628601</v>
      </c>
      <c r="L5407" s="3">
        <v>60134.8202962492</v>
      </c>
      <c r="M5407" s="3">
        <v>114877.87900451101</v>
      </c>
      <c r="N5407" s="3">
        <v>58129.3232647845</v>
      </c>
      <c r="O5407" s="3">
        <v>3331.2605096687298</v>
      </c>
      <c r="P5407" s="3">
        <v>38423.861769193201</v>
      </c>
      <c r="R5407" s="3">
        <v>2905.26818985708</v>
      </c>
      <c r="S5407" s="3">
        <v>7033.9602063334296</v>
      </c>
      <c r="T5407" s="3">
        <v>41611.587233805702</v>
      </c>
      <c r="W5407" s="3">
        <v>22592.820684772701</v>
      </c>
      <c r="X5407" s="3">
        <v>7593.8479381273501</v>
      </c>
      <c r="Y5407" s="3">
        <v>31900</v>
      </c>
    </row>
    <row r="5408" spans="1:25">
      <c r="A5408" t="s">
        <v>4874</v>
      </c>
      <c r="B5408" t="s">
        <v>4875</v>
      </c>
      <c r="C5408" t="s">
        <v>10975</v>
      </c>
      <c r="D5408" s="3">
        <v>40466.821040347699</v>
      </c>
      <c r="E5408" s="3">
        <v>24201.092584071201</v>
      </c>
      <c r="F5408" s="3">
        <v>99.629495390021802</v>
      </c>
      <c r="G5408" s="3">
        <v>98938</v>
      </c>
      <c r="H5408" s="3">
        <v>31494</v>
      </c>
      <c r="I5408" s="3">
        <v>22834.37818</v>
      </c>
      <c r="K5408" s="3">
        <v>95094.271847409604</v>
      </c>
      <c r="L5408" s="3">
        <v>81451.659792521503</v>
      </c>
      <c r="M5408" s="3">
        <v>148654.54771635201</v>
      </c>
      <c r="N5408" s="3">
        <v>28502.559589402099</v>
      </c>
      <c r="O5408" s="3">
        <v>8905.9258427000605</v>
      </c>
      <c r="P5408" s="3">
        <v>24201.092584071201</v>
      </c>
      <c r="Q5408" s="3">
        <v>27526.864415249402</v>
      </c>
      <c r="R5408" s="3">
        <v>5030.39304696812</v>
      </c>
      <c r="S5408" s="3">
        <v>12556.9551013458</v>
      </c>
      <c r="T5408" s="3">
        <v>18047.436882256599</v>
      </c>
      <c r="V5408" s="3">
        <v>18283.860098150701</v>
      </c>
      <c r="W5408" s="3">
        <v>34190.235324091896</v>
      </c>
      <c r="X5408" s="3">
        <v>17123.7772653918</v>
      </c>
      <c r="Y5408" s="3">
        <v>15100</v>
      </c>
    </row>
    <row r="5409" spans="1:25">
      <c r="A5409" t="s">
        <v>2341</v>
      </c>
      <c r="B5409" t="s">
        <v>2341</v>
      </c>
      <c r="C5409" t="s">
        <v>10975</v>
      </c>
      <c r="D5409" s="3">
        <v>41039.605044134303</v>
      </c>
      <c r="E5409" s="3">
        <v>28671</v>
      </c>
      <c r="F5409" s="3">
        <v>91.909604424060902</v>
      </c>
      <c r="G5409" s="3">
        <v>13475</v>
      </c>
      <c r="H5409" s="3">
        <v>28671</v>
      </c>
      <c r="I5409" s="3">
        <v>38375.060729999997</v>
      </c>
      <c r="J5409" s="3">
        <v>3576.4314549999999</v>
      </c>
      <c r="K5409" s="3">
        <v>104292.01257799201</v>
      </c>
      <c r="L5409" s="3">
        <v>81920.4925886891</v>
      </c>
      <c r="M5409" s="3">
        <v>94720.324853238199</v>
      </c>
      <c r="N5409" s="3">
        <v>56770.607611710002</v>
      </c>
      <c r="O5409" s="3">
        <v>7465.4230416686096</v>
      </c>
      <c r="Q5409" s="3">
        <v>1569.30262717867</v>
      </c>
      <c r="Y5409" s="3">
        <v>20600</v>
      </c>
    </row>
    <row r="5410" spans="1:25">
      <c r="A5410" t="s">
        <v>3310</v>
      </c>
      <c r="B5410" t="s">
        <v>3311</v>
      </c>
      <c r="C5410" t="s">
        <v>10975</v>
      </c>
      <c r="D5410" s="3">
        <v>41241.031424568799</v>
      </c>
      <c r="E5410" s="3">
        <v>25224.250495889301</v>
      </c>
      <c r="F5410" s="3">
        <v>87.760874856251704</v>
      </c>
      <c r="G5410" s="3">
        <v>16853</v>
      </c>
      <c r="H5410" s="3">
        <v>33403</v>
      </c>
      <c r="I5410" s="3">
        <v>62989.511830000003</v>
      </c>
      <c r="K5410" s="3">
        <v>91713.629737829295</v>
      </c>
      <c r="L5410" s="3">
        <v>99397.389799525496</v>
      </c>
      <c r="M5410" s="3">
        <v>102792.484043401</v>
      </c>
      <c r="N5410" s="3">
        <v>66654.304340627103</v>
      </c>
      <c r="O5410" s="3">
        <v>10032.195749390199</v>
      </c>
      <c r="P5410" s="3">
        <v>11686.004747012999</v>
      </c>
      <c r="S5410" s="3">
        <v>17045.500991778601</v>
      </c>
      <c r="T5410" s="3">
        <v>11345.108910966501</v>
      </c>
      <c r="W5410" s="3">
        <v>36305.721572134498</v>
      </c>
      <c r="X5410" s="3">
        <v>13656.5882212981</v>
      </c>
      <c r="Y5410" s="3">
        <v>3500</v>
      </c>
    </row>
    <row r="5411" spans="1:25">
      <c r="A5411" t="s">
        <v>10381</v>
      </c>
      <c r="B5411" t="s">
        <v>10382</v>
      </c>
      <c r="C5411" t="s">
        <v>10975</v>
      </c>
      <c r="D5411" s="3">
        <v>41991.436542132898</v>
      </c>
      <c r="E5411" s="3">
        <v>6270.5248404963004</v>
      </c>
      <c r="F5411" s="3">
        <v>199.97069855372499</v>
      </c>
      <c r="H5411" s="3">
        <v>67204</v>
      </c>
      <c r="I5411" s="3">
        <v>36910.301449999999</v>
      </c>
      <c r="J5411" s="3">
        <v>329265.70870000002</v>
      </c>
      <c r="K5411" s="3">
        <v>54829.663627230097</v>
      </c>
      <c r="L5411" s="3">
        <v>31504.223394853801</v>
      </c>
      <c r="M5411" s="3">
        <v>81986.506720658304</v>
      </c>
      <c r="N5411" s="3">
        <v>5757.4682869237304</v>
      </c>
      <c r="O5411" s="3">
        <v>6270.5248404963004</v>
      </c>
      <c r="P5411" s="3">
        <v>1606.58720924881</v>
      </c>
      <c r="R5411" s="3">
        <v>1579.2203161469999</v>
      </c>
      <c r="S5411" s="3">
        <v>1276.13568802743</v>
      </c>
      <c r="T5411" s="3">
        <v>1548.2713846038801</v>
      </c>
      <c r="U5411" s="3">
        <v>8055.1411471982301</v>
      </c>
      <c r="W5411" s="3">
        <v>775.57642261615001</v>
      </c>
      <c r="X5411" s="3">
        <v>1302.2189439901699</v>
      </c>
    </row>
    <row r="5412" spans="1:25">
      <c r="A5412" t="s">
        <v>1429</v>
      </c>
      <c r="B5412" t="s">
        <v>1430</v>
      </c>
      <c r="C5412" t="s">
        <v>10975</v>
      </c>
      <c r="D5412" s="3">
        <v>42097.141817693599</v>
      </c>
      <c r="E5412" s="3">
        <v>19659.481425046499</v>
      </c>
      <c r="F5412" s="3">
        <v>157.573712894322</v>
      </c>
      <c r="H5412" s="3">
        <v>53694</v>
      </c>
      <c r="I5412" s="3">
        <v>934.52162629999998</v>
      </c>
      <c r="J5412" s="3">
        <v>244389.79459999999</v>
      </c>
      <c r="K5412" s="3">
        <v>441.19443308872002</v>
      </c>
      <c r="L5412" s="3">
        <v>291.60392636200902</v>
      </c>
      <c r="M5412" s="3">
        <v>33050.8032119739</v>
      </c>
      <c r="N5412" s="3">
        <v>3378.5153526197901</v>
      </c>
      <c r="O5412" s="3">
        <v>3904.77277933196</v>
      </c>
      <c r="Q5412" s="3">
        <v>1804.0945743577699</v>
      </c>
      <c r="R5412" s="3">
        <v>7946.6817969869699</v>
      </c>
      <c r="S5412" s="3">
        <v>21582.544520584299</v>
      </c>
      <c r="V5412" s="3">
        <v>47249.160208619302</v>
      </c>
      <c r="W5412" s="3">
        <v>60129.958810132499</v>
      </c>
      <c r="X5412" s="3">
        <v>19659.481425046499</v>
      </c>
      <c r="Y5412" s="3">
        <v>133000</v>
      </c>
    </row>
    <row r="5413" spans="1:25">
      <c r="A5413" t="s">
        <v>5046</v>
      </c>
      <c r="B5413" t="s">
        <v>5047</v>
      </c>
      <c r="C5413" t="s">
        <v>10975</v>
      </c>
      <c r="D5413" s="3">
        <v>42100.2229208016</v>
      </c>
      <c r="E5413" s="3">
        <v>20753.204817384601</v>
      </c>
      <c r="F5413" s="3">
        <v>129.89745591452601</v>
      </c>
      <c r="G5413" s="3">
        <v>131324</v>
      </c>
      <c r="I5413" s="3">
        <v>398.1891038</v>
      </c>
      <c r="J5413" s="3">
        <v>205740.519</v>
      </c>
      <c r="K5413" s="3">
        <v>17811.180294710699</v>
      </c>
      <c r="L5413" s="3">
        <v>54140.958318106699</v>
      </c>
      <c r="M5413" s="3">
        <v>16683.391835871102</v>
      </c>
      <c r="N5413" s="3">
        <v>72196.388437356101</v>
      </c>
      <c r="P5413" s="3">
        <v>28476.962037605201</v>
      </c>
      <c r="Q5413" s="3">
        <v>2132.5143118372998</v>
      </c>
      <c r="R5413" s="3">
        <v>5919.7668537899099</v>
      </c>
      <c r="S5413" s="3">
        <v>11905.175486144601</v>
      </c>
      <c r="T5413" s="3">
        <v>20506.409634769101</v>
      </c>
      <c r="V5413" s="3">
        <v>28055.8820990534</v>
      </c>
      <c r="W5413" s="3">
        <v>46282.416258408099</v>
      </c>
      <c r="X5413" s="3">
        <v>11029.813061372601</v>
      </c>
      <c r="Y5413" s="3">
        <v>21000</v>
      </c>
    </row>
    <row r="5414" spans="1:25">
      <c r="A5414" t="s">
        <v>3982</v>
      </c>
      <c r="B5414" t="s">
        <v>3983</v>
      </c>
      <c r="C5414" t="s">
        <v>10975</v>
      </c>
      <c r="D5414" s="3">
        <v>42210.132582098297</v>
      </c>
      <c r="E5414" s="3">
        <v>24498.999674749699</v>
      </c>
      <c r="F5414" s="3">
        <v>111.703845403904</v>
      </c>
      <c r="G5414" s="3">
        <v>26377</v>
      </c>
      <c r="H5414" s="3">
        <v>85764</v>
      </c>
      <c r="I5414" s="3">
        <v>142817.16579999999</v>
      </c>
      <c r="J5414" s="3">
        <v>26389.215110000001</v>
      </c>
      <c r="K5414" s="3">
        <v>68898.477472682905</v>
      </c>
      <c r="L5414" s="3">
        <v>60251.636703096301</v>
      </c>
      <c r="M5414" s="3">
        <v>178657.925938356</v>
      </c>
      <c r="N5414" s="3">
        <v>28341.124134724501</v>
      </c>
      <c r="O5414" s="3">
        <v>11157.5177344411</v>
      </c>
      <c r="P5414" s="3">
        <v>23894.695805075698</v>
      </c>
      <c r="Q5414" s="3">
        <v>20196.765850265401</v>
      </c>
      <c r="R5414" s="3">
        <v>4929.8543178341897</v>
      </c>
      <c r="S5414" s="3">
        <v>17430.833684318499</v>
      </c>
      <c r="T5414" s="3">
        <v>17690.9488138128</v>
      </c>
      <c r="U5414" s="3">
        <v>14738.869152126899</v>
      </c>
      <c r="V5414" s="3">
        <v>24498.999674749699</v>
      </c>
      <c r="W5414" s="3">
        <v>28853.017463852801</v>
      </c>
      <c r="X5414" s="3">
        <v>12604.471404529801</v>
      </c>
      <c r="Y5414" s="3">
        <v>8500</v>
      </c>
    </row>
    <row r="5415" spans="1:25">
      <c r="A5415" t="s">
        <v>577</v>
      </c>
      <c r="B5415" t="s">
        <v>578</v>
      </c>
      <c r="C5415" t="s">
        <v>10975</v>
      </c>
      <c r="D5415" s="3">
        <v>42555.384981231997</v>
      </c>
      <c r="E5415" s="3">
        <v>27716</v>
      </c>
      <c r="F5415" s="3">
        <v>95.617909171157095</v>
      </c>
      <c r="H5415" s="3">
        <v>27716</v>
      </c>
      <c r="I5415" s="3">
        <v>18588.107499999998</v>
      </c>
      <c r="J5415" s="3">
        <v>9452.6493609999998</v>
      </c>
      <c r="K5415" s="3">
        <v>121434.232150089</v>
      </c>
      <c r="L5415" s="3">
        <v>104976.20159214</v>
      </c>
      <c r="M5415" s="3">
        <v>105493.14259202901</v>
      </c>
      <c r="N5415" s="3">
        <v>109042.517946047</v>
      </c>
      <c r="O5415" s="3">
        <v>4353.55020515666</v>
      </c>
      <c r="P5415" s="3">
        <v>31130.754518170699</v>
      </c>
      <c r="Q5415" s="3">
        <v>20472.100876159398</v>
      </c>
      <c r="R5415" s="3">
        <v>5122.2946986614597</v>
      </c>
      <c r="S5415" s="3">
        <v>18234.719060947999</v>
      </c>
      <c r="T5415" s="3">
        <v>22311.203769740299</v>
      </c>
      <c r="V5415" s="3">
        <v>30735.318265640799</v>
      </c>
      <c r="W5415" s="3">
        <v>35591.834626698103</v>
      </c>
      <c r="X5415" s="3">
        <v>6086.91751846429</v>
      </c>
      <c r="Y5415" s="3">
        <v>52700</v>
      </c>
    </row>
    <row r="5416" spans="1:25">
      <c r="A5416" t="s">
        <v>2733</v>
      </c>
      <c r="B5416" t="s">
        <v>2734</v>
      </c>
      <c r="C5416" t="s">
        <v>10975</v>
      </c>
      <c r="D5416" s="3">
        <v>42742.4253229272</v>
      </c>
      <c r="E5416" s="3">
        <v>33984.196926255398</v>
      </c>
      <c r="F5416" s="3">
        <v>63.191054977009898</v>
      </c>
      <c r="P5416" s="3">
        <v>33637.484568798202</v>
      </c>
      <c r="Q5416" s="3">
        <v>53960.579964329598</v>
      </c>
      <c r="R5416" s="3">
        <v>7440.2727980722902</v>
      </c>
      <c r="S5416" s="3">
        <v>29411.005444256502</v>
      </c>
      <c r="T5416" s="3">
        <v>32178.9657138326</v>
      </c>
      <c r="U5416" s="3">
        <v>34330.909283712601</v>
      </c>
      <c r="V5416" s="3">
        <v>59814.543972237101</v>
      </c>
      <c r="W5416" s="3">
        <v>91609.010364326707</v>
      </c>
      <c r="X5416" s="3">
        <v>10341.481119706399</v>
      </c>
      <c r="Y5416" s="3">
        <v>74700</v>
      </c>
    </row>
    <row r="5417" spans="1:25">
      <c r="A5417" t="s">
        <v>6935</v>
      </c>
      <c r="B5417" t="s">
        <v>6936</v>
      </c>
      <c r="C5417" t="s">
        <v>10975</v>
      </c>
      <c r="D5417" s="3">
        <v>42980.884821569001</v>
      </c>
      <c r="E5417" s="3">
        <v>2449.5852334696101</v>
      </c>
      <c r="F5417" s="3">
        <v>275.16360335611199</v>
      </c>
      <c r="G5417" s="3">
        <v>88424</v>
      </c>
      <c r="H5417" s="3">
        <v>97999</v>
      </c>
      <c r="I5417" s="3">
        <v>689.37748869999996</v>
      </c>
      <c r="K5417" s="3">
        <v>3062.8499307731499</v>
      </c>
      <c r="L5417" s="3">
        <v>3127.86311017759</v>
      </c>
      <c r="M5417" s="3">
        <v>6866.2172525937603</v>
      </c>
      <c r="N5417" s="3">
        <v>3351.6687499967802</v>
      </c>
      <c r="O5417" s="3">
        <v>2787.0835342191699</v>
      </c>
      <c r="P5417" s="3">
        <v>1605.52901540626</v>
      </c>
      <c r="R5417" s="3">
        <v>1965.7433940328001</v>
      </c>
      <c r="S5417" s="3">
        <v>883.47057725011996</v>
      </c>
      <c r="T5417" s="3">
        <v>1503.15665602068</v>
      </c>
      <c r="V5417" s="3">
        <v>610.44032877427696</v>
      </c>
      <c r="W5417" s="3">
        <v>1705.67017444012</v>
      </c>
      <c r="X5417" s="3">
        <v>2112.0869327200498</v>
      </c>
      <c r="Y5417" s="3">
        <v>471000</v>
      </c>
    </row>
    <row r="5418" spans="1:25">
      <c r="A5418" t="s">
        <v>1906</v>
      </c>
      <c r="B5418" t="s">
        <v>1907</v>
      </c>
      <c r="C5418" t="s">
        <v>10975</v>
      </c>
      <c r="D5418" s="3">
        <v>43671.127853574202</v>
      </c>
      <c r="E5418" s="3">
        <v>32949.6552509307</v>
      </c>
      <c r="F5418" s="3">
        <v>133.04343674412399</v>
      </c>
      <c r="G5418" s="3">
        <v>264719</v>
      </c>
      <c r="H5418" s="3">
        <v>63876</v>
      </c>
      <c r="I5418" s="3">
        <v>30218.110939999999</v>
      </c>
      <c r="J5418" s="3">
        <v>48121.00189</v>
      </c>
      <c r="K5418" s="3">
        <v>42491.144132152098</v>
      </c>
      <c r="L5418" s="3">
        <v>4645.1044843251202</v>
      </c>
      <c r="M5418" s="3">
        <v>51189.328101170897</v>
      </c>
      <c r="N5418" s="3">
        <v>13243.952406803301</v>
      </c>
      <c r="O5418" s="3">
        <v>5731.3982817993001</v>
      </c>
      <c r="P5418" s="3">
        <v>35681.199561861402</v>
      </c>
      <c r="Q5418" s="3">
        <v>40499.481570162199</v>
      </c>
      <c r="R5418" s="3">
        <v>4511.5995255894104</v>
      </c>
      <c r="S5418" s="3">
        <v>18619.979359103501</v>
      </c>
      <c r="T5418" s="3">
        <v>27353.268410705401</v>
      </c>
      <c r="V5418" s="3">
        <v>24624.169907859599</v>
      </c>
      <c r="W5418" s="3">
        <v>51406.738020828801</v>
      </c>
      <c r="X5418" s="3">
        <v>11548.8247719749</v>
      </c>
      <c r="Y5418" s="3">
        <v>47600</v>
      </c>
    </row>
    <row r="5419" spans="1:25">
      <c r="A5419" t="s">
        <v>3639</v>
      </c>
      <c r="B5419" t="s">
        <v>3640</v>
      </c>
      <c r="C5419" t="s">
        <v>10975</v>
      </c>
      <c r="D5419" s="3">
        <v>43706.301379541299</v>
      </c>
      <c r="E5419" s="3">
        <v>37982.995494759802</v>
      </c>
      <c r="F5419" s="3">
        <v>80.738782376160302</v>
      </c>
      <c r="G5419" s="3">
        <v>45329</v>
      </c>
      <c r="H5419" s="3">
        <v>42759</v>
      </c>
      <c r="I5419" s="3">
        <v>47697.358789999998</v>
      </c>
      <c r="J5419" s="3">
        <v>20121.929769999999</v>
      </c>
      <c r="K5419" s="3">
        <v>104066.988383408</v>
      </c>
      <c r="L5419" s="3">
        <v>75860.614371443706</v>
      </c>
      <c r="M5419" s="3">
        <v>142276.74543257401</v>
      </c>
      <c r="N5419" s="3">
        <v>57743.865993072002</v>
      </c>
      <c r="O5419" s="3">
        <v>6668.8706095264897</v>
      </c>
      <c r="P5419" s="3">
        <v>17819.534410403099</v>
      </c>
      <c r="Q5419" s="3">
        <v>33206.990989519698</v>
      </c>
      <c r="R5419" s="3">
        <v>5845.3918688021004</v>
      </c>
      <c r="S5419" s="3">
        <v>19512.9897601468</v>
      </c>
      <c r="T5419" s="3">
        <v>24754.2236268856</v>
      </c>
      <c r="V5419" s="3">
        <v>27821.345277993001</v>
      </c>
      <c r="W5419" s="3">
        <v>45765.942290044499</v>
      </c>
      <c r="X5419" s="3">
        <v>11762.633257924501</v>
      </c>
      <c r="Y5419" s="3">
        <v>57700</v>
      </c>
    </row>
    <row r="5420" spans="1:25">
      <c r="A5420" t="s">
        <v>2143</v>
      </c>
      <c r="B5420" t="s">
        <v>2144</v>
      </c>
      <c r="C5420" t="s">
        <v>10975</v>
      </c>
      <c r="D5420" s="3">
        <v>43808.608402394602</v>
      </c>
      <c r="E5420" s="3">
        <v>37100</v>
      </c>
      <c r="F5420" s="3">
        <v>86.335473670578395</v>
      </c>
      <c r="H5420" s="3">
        <v>80677</v>
      </c>
      <c r="I5420" s="3">
        <v>53903.728219999997</v>
      </c>
      <c r="K5420" s="3">
        <v>142105.884758111</v>
      </c>
      <c r="L5420" s="3">
        <v>47214.678622048603</v>
      </c>
      <c r="M5420" s="3">
        <v>110908.710539612</v>
      </c>
      <c r="N5420" s="3">
        <v>49888.947346699599</v>
      </c>
      <c r="O5420" s="3">
        <v>3229.2309325873598</v>
      </c>
      <c r="P5420" s="3">
        <v>33231.203687645902</v>
      </c>
      <c r="Q5420" s="3">
        <v>38019.571022214499</v>
      </c>
      <c r="R5420" s="3">
        <v>3792.1600618477</v>
      </c>
      <c r="S5420" s="3">
        <v>12162.3592580165</v>
      </c>
      <c r="T5420" s="3">
        <v>28710.130456946699</v>
      </c>
      <c r="U5420" s="3">
        <v>8947.0959915312396</v>
      </c>
      <c r="V5420" s="3">
        <v>29194.3858398624</v>
      </c>
      <c r="W5420" s="3">
        <v>53761.260590585203</v>
      </c>
      <c r="X5420" s="3">
        <v>11899.9955129997</v>
      </c>
      <c r="Y5420" s="3">
        <v>37100</v>
      </c>
    </row>
    <row r="5421" spans="1:25">
      <c r="A5421" t="s">
        <v>242</v>
      </c>
      <c r="B5421" t="s">
        <v>243</v>
      </c>
      <c r="C5421" t="s">
        <v>10975</v>
      </c>
      <c r="D5421" s="3">
        <v>43868.010994197997</v>
      </c>
      <c r="E5421" s="3">
        <v>47454.980507098902</v>
      </c>
      <c r="F5421" s="3">
        <v>66.016431406695702</v>
      </c>
      <c r="I5421" s="3">
        <v>67315.098540000006</v>
      </c>
      <c r="M5421" s="3">
        <v>35359.150585150797</v>
      </c>
      <c r="N5421" s="3">
        <v>4894.5957346436899</v>
      </c>
      <c r="P5421" s="3">
        <v>70444.431299901102</v>
      </c>
      <c r="Q5421" s="3">
        <v>78890.137070944198</v>
      </c>
      <c r="R5421" s="3">
        <v>12005.5082440244</v>
      </c>
      <c r="T5421" s="3">
        <v>54228.883626633396</v>
      </c>
      <c r="V5421" s="3">
        <v>47454.980507098902</v>
      </c>
      <c r="W5421" s="3">
        <v>78708.786092180002</v>
      </c>
      <c r="X5421" s="3">
        <v>1146.54923560117</v>
      </c>
      <c r="Y5421" s="3">
        <v>32100</v>
      </c>
    </row>
    <row r="5422" spans="1:25">
      <c r="A5422" t="s">
        <v>7055</v>
      </c>
      <c r="B5422" t="s">
        <v>7056</v>
      </c>
      <c r="C5422" t="s">
        <v>10975</v>
      </c>
      <c r="D5422" s="3">
        <v>43942.3615676685</v>
      </c>
      <c r="E5422" s="3">
        <v>20776</v>
      </c>
      <c r="F5422" s="3">
        <v>117.28459659386</v>
      </c>
      <c r="H5422" s="3">
        <v>20776</v>
      </c>
      <c r="I5422" s="3">
        <v>53103.293149999998</v>
      </c>
      <c r="K5422" s="3">
        <v>154602.48972449001</v>
      </c>
      <c r="L5422" s="3">
        <v>99504.320240582601</v>
      </c>
      <c r="M5422" s="3">
        <v>152916.99362384301</v>
      </c>
      <c r="N5422" s="3">
        <v>60921.354564712201</v>
      </c>
      <c r="O5422" s="3">
        <v>5908.7713887024101</v>
      </c>
      <c r="P5422" s="3">
        <v>23220.451848831101</v>
      </c>
      <c r="Q5422" s="3">
        <v>2304.1553292763301</v>
      </c>
      <c r="R5422" s="3">
        <v>4667.4768563504804</v>
      </c>
      <c r="T5422" s="3">
        <v>16318.8998200038</v>
      </c>
      <c r="V5422" s="3">
        <v>16473.9788417575</v>
      </c>
      <c r="W5422" s="3">
        <v>23346.087855070102</v>
      </c>
      <c r="X5422" s="3">
        <v>11571.1502714081</v>
      </c>
      <c r="Y5422" s="3">
        <v>13500</v>
      </c>
    </row>
    <row r="5423" spans="1:25">
      <c r="A5423" t="s">
        <v>2420</v>
      </c>
      <c r="B5423" t="s">
        <v>2421</v>
      </c>
      <c r="C5423" t="s">
        <v>10975</v>
      </c>
      <c r="D5423" s="3">
        <v>44231.779659166197</v>
      </c>
      <c r="E5423" s="3">
        <v>33569</v>
      </c>
      <c r="F5423" s="3">
        <v>90.487439768868498</v>
      </c>
      <c r="H5423" s="3">
        <v>33569</v>
      </c>
      <c r="I5423" s="3">
        <v>25430.731909999999</v>
      </c>
      <c r="J5423" s="3">
        <v>151771.85430000001</v>
      </c>
      <c r="K5423" s="3">
        <v>61998.124824009399</v>
      </c>
      <c r="L5423" s="3">
        <v>28621.450323503399</v>
      </c>
      <c r="M5423" s="3">
        <v>48031.450696770502</v>
      </c>
      <c r="N5423" s="3">
        <v>37591.037847834501</v>
      </c>
      <c r="O5423" s="3">
        <v>2264.0659664497898</v>
      </c>
      <c r="P5423" s="3">
        <v>12971.788495255299</v>
      </c>
      <c r="R5423" s="3">
        <v>20199.9443621317</v>
      </c>
      <c r="S5423" s="3">
        <v>7671.9090564293301</v>
      </c>
      <c r="T5423" s="3">
        <v>45009.182560564899</v>
      </c>
      <c r="V5423" s="3">
        <v>58073.2384649741</v>
      </c>
      <c r="W5423" s="3">
        <v>110183.004649689</v>
      </c>
      <c r="X5423" s="3">
        <v>20089.911429881598</v>
      </c>
    </row>
    <row r="5424" spans="1:25">
      <c r="A5424" t="s">
        <v>2969</v>
      </c>
      <c r="B5424" t="s">
        <v>2970</v>
      </c>
      <c r="C5424" t="s">
        <v>10975</v>
      </c>
      <c r="D5424" s="3">
        <v>44480.2358930423</v>
      </c>
      <c r="E5424" s="3">
        <v>25136.700196332298</v>
      </c>
      <c r="F5424" s="3">
        <v>124.68929296527</v>
      </c>
      <c r="I5424" s="3">
        <v>398.1891038</v>
      </c>
      <c r="J5424" s="3">
        <v>205740.519</v>
      </c>
      <c r="K5424" s="3">
        <v>19456.9475317746</v>
      </c>
      <c r="M5424" s="3">
        <v>121193.605505742</v>
      </c>
      <c r="N5424" s="3">
        <v>5463.8653502836796</v>
      </c>
      <c r="P5424" s="3">
        <v>26673.400392664698</v>
      </c>
      <c r="Q5424" s="3">
        <v>45599.869903063198</v>
      </c>
      <c r="R5424" s="3">
        <v>7789.7811727008202</v>
      </c>
      <c r="S5424" s="3">
        <v>22242.370565879999</v>
      </c>
      <c r="T5424" s="3">
        <v>31385.892698681899</v>
      </c>
      <c r="V5424" s="3">
        <v>37146.716974326402</v>
      </c>
      <c r="W5424" s="3">
        <v>61502.573237666998</v>
      </c>
      <c r="X5424" s="3">
        <v>14529.571066008801</v>
      </c>
      <c r="Y5424" s="3">
        <v>23600</v>
      </c>
    </row>
    <row r="5425" spans="1:25">
      <c r="A5425" t="s">
        <v>5323</v>
      </c>
      <c r="B5425" t="s">
        <v>5324</v>
      </c>
      <c r="C5425" t="s">
        <v>10975</v>
      </c>
      <c r="D5425" s="3">
        <v>44764.978978594103</v>
      </c>
      <c r="E5425" s="3">
        <v>20516.347917593099</v>
      </c>
      <c r="F5425" s="3">
        <v>138.25511602280201</v>
      </c>
      <c r="G5425" s="3">
        <v>20469</v>
      </c>
      <c r="H5425" s="3">
        <v>23041</v>
      </c>
      <c r="I5425" s="3">
        <v>14974.450049999999</v>
      </c>
      <c r="J5425" s="3">
        <v>6189.7715699999999</v>
      </c>
      <c r="K5425" s="3">
        <v>22780.0496399568</v>
      </c>
      <c r="L5425" s="3">
        <v>4627.2656633322003</v>
      </c>
      <c r="M5425" s="3">
        <v>6173.1637909676501</v>
      </c>
      <c r="N5425" s="3">
        <v>11381.924197104299</v>
      </c>
      <c r="O5425" s="3">
        <v>3513.7550069894501</v>
      </c>
      <c r="P5425" s="3">
        <v>150838.17069946</v>
      </c>
      <c r="R5425" s="3">
        <v>3574.51830405389</v>
      </c>
      <c r="S5425" s="3">
        <v>20563.695835186201</v>
      </c>
      <c r="T5425" s="3">
        <v>151049.81176107799</v>
      </c>
      <c r="U5425" s="3">
        <v>25457.4917853634</v>
      </c>
      <c r="V5425" s="3">
        <v>22087.966249358698</v>
      </c>
      <c r="W5425" s="3">
        <v>198748.27585926899</v>
      </c>
      <c r="X5425" s="3">
        <v>8299.3112025743394</v>
      </c>
      <c r="Y5425" s="3">
        <v>112000</v>
      </c>
    </row>
    <row r="5426" spans="1:25">
      <c r="A5426" t="s">
        <v>7742</v>
      </c>
      <c r="B5426" t="s">
        <v>7743</v>
      </c>
      <c r="C5426" t="s">
        <v>10975</v>
      </c>
      <c r="D5426" s="3">
        <v>44874.6747075893</v>
      </c>
      <c r="E5426" s="3">
        <v>3307</v>
      </c>
      <c r="F5426" s="3">
        <v>244.15354880876399</v>
      </c>
      <c r="H5426" s="3">
        <v>3307</v>
      </c>
      <c r="I5426" s="3">
        <v>4085.522097</v>
      </c>
      <c r="K5426" s="3">
        <v>1115.1965253682899</v>
      </c>
      <c r="L5426" s="3">
        <v>12502.193141063</v>
      </c>
      <c r="M5426" s="3">
        <v>1531.67692120583</v>
      </c>
      <c r="N5426" s="3">
        <v>2859.5552644582799</v>
      </c>
      <c r="O5426" s="3">
        <v>1852.43442432948</v>
      </c>
      <c r="U5426" s="3">
        <v>41618.493994878503</v>
      </c>
      <c r="Y5426" s="3">
        <v>335000</v>
      </c>
    </row>
    <row r="5427" spans="1:25">
      <c r="A5427" t="s">
        <v>6369</v>
      </c>
      <c r="B5427" t="s">
        <v>6370</v>
      </c>
      <c r="C5427" t="s">
        <v>10975</v>
      </c>
      <c r="D5427" s="3">
        <v>45164.787468310802</v>
      </c>
      <c r="E5427" s="3">
        <v>22312.222553015999</v>
      </c>
      <c r="F5427" s="3">
        <v>104.13428005771701</v>
      </c>
      <c r="G5427" s="3">
        <v>12096</v>
      </c>
      <c r="H5427" s="3">
        <v>19594</v>
      </c>
      <c r="I5427" s="3">
        <v>18903.79883</v>
      </c>
      <c r="J5427" s="3">
        <v>94211.513309999995</v>
      </c>
      <c r="K5427" s="3">
        <v>156475.896902576</v>
      </c>
      <c r="L5427" s="3">
        <v>90961.035013021406</v>
      </c>
      <c r="M5427" s="3">
        <v>149719.37728078599</v>
      </c>
      <c r="N5427" s="3">
        <v>44040.455110373798</v>
      </c>
      <c r="O5427" s="3">
        <v>6856.5818210871303</v>
      </c>
      <c r="P5427" s="3">
        <v>25566.192909597699</v>
      </c>
      <c r="Q5427" s="3">
        <v>20470.923683881199</v>
      </c>
      <c r="R5427" s="3">
        <v>7664.4995832167597</v>
      </c>
      <c r="S5427" s="3">
        <v>17996.065030467202</v>
      </c>
      <c r="T5427" s="3">
        <v>17592.694119517801</v>
      </c>
      <c r="V5427" s="3">
        <v>24153.521422150799</v>
      </c>
      <c r="W5427" s="3">
        <v>64210.169299104396</v>
      </c>
      <c r="X5427" s="3">
        <v>24753.450113814499</v>
      </c>
      <c r="Y5427" s="3">
        <v>17700</v>
      </c>
    </row>
    <row r="5428" spans="1:25">
      <c r="A5428" t="s">
        <v>5089</v>
      </c>
      <c r="B5428" t="s">
        <v>5090</v>
      </c>
      <c r="C5428" t="s">
        <v>10975</v>
      </c>
      <c r="D5428" s="3">
        <v>45236.117421979499</v>
      </c>
      <c r="E5428" s="3">
        <v>33276.346589685803</v>
      </c>
      <c r="F5428" s="3">
        <v>103.777999473837</v>
      </c>
      <c r="G5428" s="3">
        <v>32721</v>
      </c>
      <c r="H5428" s="3">
        <v>36147</v>
      </c>
      <c r="I5428" s="3">
        <v>34135.67512</v>
      </c>
      <c r="J5428" s="3">
        <v>11963.95126</v>
      </c>
      <c r="K5428" s="3">
        <v>144072.25678077401</v>
      </c>
      <c r="L5428" s="3">
        <v>108108.846721365</v>
      </c>
      <c r="M5428" s="3">
        <v>150784.73023928801</v>
      </c>
      <c r="N5428" s="3">
        <v>98792.118522152799</v>
      </c>
      <c r="O5428" s="3">
        <v>4488.4008343929499</v>
      </c>
      <c r="P5428" s="3">
        <v>19485.025794954199</v>
      </c>
      <c r="Q5428" s="3">
        <v>35014.201826755198</v>
      </c>
      <c r="R5428" s="3">
        <v>3902.6986482805</v>
      </c>
      <c r="S5428" s="3">
        <v>7252.5506849236899</v>
      </c>
      <c r="T5428" s="3">
        <v>24163.802244043301</v>
      </c>
      <c r="V5428" s="3">
        <v>19612.8362947147</v>
      </c>
      <c r="W5428" s="3">
        <v>33831.693179371599</v>
      </c>
      <c r="X5428" s="3">
        <v>7173.3254446136098</v>
      </c>
      <c r="Y5428" s="3">
        <v>42600</v>
      </c>
    </row>
    <row r="5429" spans="1:25">
      <c r="A5429" t="s">
        <v>5187</v>
      </c>
      <c r="B5429" t="s">
        <v>5188</v>
      </c>
      <c r="C5429" t="s">
        <v>10975</v>
      </c>
      <c r="D5429" s="3">
        <v>46313.127212649597</v>
      </c>
      <c r="E5429" s="3">
        <v>40817.200693082501</v>
      </c>
      <c r="F5429" s="3">
        <v>107.455277596957</v>
      </c>
      <c r="H5429" s="3">
        <v>75883</v>
      </c>
      <c r="I5429" s="3">
        <v>49113.657350000001</v>
      </c>
      <c r="K5429" s="3">
        <v>138489.263189505</v>
      </c>
      <c r="L5429" s="3">
        <v>92179.894165239297</v>
      </c>
      <c r="M5429" s="3">
        <v>165967.44245422899</v>
      </c>
      <c r="N5429" s="3">
        <v>27395.091778950798</v>
      </c>
      <c r="O5429" s="3">
        <v>2695.4429601907</v>
      </c>
      <c r="P5429" s="3">
        <v>2766.1422227776102</v>
      </c>
      <c r="Q5429" s="3">
        <v>43044.454709554397</v>
      </c>
      <c r="R5429" s="3">
        <v>2643.4131155007899</v>
      </c>
      <c r="S5429" s="3">
        <v>2740.5243304967598</v>
      </c>
      <c r="T5429" s="3">
        <v>2059.0966166551998</v>
      </c>
      <c r="V5429" s="3">
        <v>38589.946676610598</v>
      </c>
      <c r="W5429" s="3">
        <v>44527.307765137797</v>
      </c>
      <c r="X5429" s="3">
        <v>9615.3580675461108</v>
      </c>
      <c r="Y5429" s="3">
        <v>43300</v>
      </c>
    </row>
    <row r="5430" spans="1:25">
      <c r="A5430" t="s">
        <v>3808</v>
      </c>
      <c r="B5430" t="s">
        <v>3809</v>
      </c>
      <c r="C5430" t="s">
        <v>10975</v>
      </c>
      <c r="D5430" s="3">
        <v>46461.263936980497</v>
      </c>
      <c r="E5430" s="3">
        <v>26279.113859775702</v>
      </c>
      <c r="F5430" s="3">
        <v>155.13311952344901</v>
      </c>
      <c r="G5430" s="3">
        <v>11186</v>
      </c>
      <c r="H5430" s="3">
        <v>29721</v>
      </c>
      <c r="I5430" s="3">
        <v>45009.03716</v>
      </c>
      <c r="J5430" s="3">
        <v>22251.86579</v>
      </c>
      <c r="K5430" s="3">
        <v>277201.529213665</v>
      </c>
      <c r="L5430" s="3">
        <v>42211.0737859254</v>
      </c>
      <c r="M5430" s="3">
        <v>194445.980666093</v>
      </c>
      <c r="N5430" s="3">
        <v>34171.4509666218</v>
      </c>
      <c r="O5430" s="3">
        <v>5831.2752713362697</v>
      </c>
      <c r="P5430" s="3">
        <v>47668.783947028103</v>
      </c>
      <c r="Q5430" s="3">
        <v>24239.263673243498</v>
      </c>
      <c r="R5430" s="3">
        <v>4183.7614156434802</v>
      </c>
      <c r="S5430" s="3">
        <v>4628.2857981551497</v>
      </c>
      <c r="T5430" s="3">
        <v>46189.484550036301</v>
      </c>
      <c r="V5430" s="3">
        <v>11986.7242706096</v>
      </c>
      <c r="W5430" s="3">
        <v>28318.964046307901</v>
      </c>
      <c r="X5430" s="3">
        <v>5288.2703109822396</v>
      </c>
      <c r="Y5430" s="3">
        <v>1770</v>
      </c>
    </row>
    <row r="5431" spans="1:25">
      <c r="A5431" t="s">
        <v>10243</v>
      </c>
      <c r="B5431" t="s">
        <v>10244</v>
      </c>
      <c r="C5431" t="s">
        <v>10975</v>
      </c>
      <c r="D5431" s="3">
        <v>46504.9965565772</v>
      </c>
      <c r="E5431" s="3">
        <v>31956.859355129</v>
      </c>
      <c r="F5431" s="3">
        <v>111.481242870611</v>
      </c>
      <c r="I5431" s="3">
        <v>165714.83970000001</v>
      </c>
      <c r="J5431" s="3">
        <v>171173.39449999999</v>
      </c>
      <c r="K5431" s="3">
        <v>31522.609167267299</v>
      </c>
      <c r="L5431" s="3">
        <v>9944.1369399400792</v>
      </c>
      <c r="M5431" s="3">
        <v>46850.885850642597</v>
      </c>
      <c r="N5431" s="3">
        <v>57426.359964970397</v>
      </c>
      <c r="O5431" s="3">
        <v>2485.9385302187302</v>
      </c>
      <c r="P5431" s="3">
        <v>32391.109542990798</v>
      </c>
      <c r="Q5431" s="3">
        <v>3967.5903665758101</v>
      </c>
      <c r="R5431" s="3">
        <v>6607.3555330701602</v>
      </c>
      <c r="S5431" s="3">
        <v>17726.2241014676</v>
      </c>
      <c r="T5431" s="3">
        <v>19874.172429022699</v>
      </c>
      <c r="V5431" s="3">
        <v>40567.355427812698</v>
      </c>
      <c r="W5431" s="3">
        <v>59633.404722262203</v>
      </c>
      <c r="X5431" s="3">
        <v>11794.5681289937</v>
      </c>
      <c r="Y5431" s="3">
        <v>66400</v>
      </c>
    </row>
    <row r="5432" spans="1:25">
      <c r="A5432" t="s">
        <v>3266</v>
      </c>
      <c r="B5432" t="s">
        <v>3267</v>
      </c>
      <c r="C5432" t="s">
        <v>10975</v>
      </c>
      <c r="D5432" s="3">
        <v>46511.786364640902</v>
      </c>
      <c r="E5432" s="3">
        <v>31601.040669999998</v>
      </c>
      <c r="F5432" s="3">
        <v>102.651809693644</v>
      </c>
      <c r="G5432" s="3">
        <v>5714</v>
      </c>
      <c r="H5432" s="3">
        <v>29751</v>
      </c>
      <c r="I5432" s="3">
        <v>33451.081339999997</v>
      </c>
      <c r="J5432" s="3">
        <v>17165.31554</v>
      </c>
      <c r="K5432" s="3">
        <v>122692.174224242</v>
      </c>
      <c r="L5432" s="3">
        <v>35401.501576883296</v>
      </c>
      <c r="M5432" s="3">
        <v>133803.77852625301</v>
      </c>
      <c r="N5432" s="3">
        <v>74340.480959481705</v>
      </c>
      <c r="O5432" s="3">
        <v>6371.9009619133303</v>
      </c>
      <c r="Q5432" s="3">
        <v>6426.6305176360902</v>
      </c>
    </row>
    <row r="5433" spans="1:25">
      <c r="A5433" t="s">
        <v>452</v>
      </c>
      <c r="B5433" t="s">
        <v>453</v>
      </c>
      <c r="C5433" t="s">
        <v>10975</v>
      </c>
      <c r="D5433" s="3">
        <v>46844.998932339397</v>
      </c>
      <c r="E5433" s="3">
        <v>1627.5395399624099</v>
      </c>
      <c r="F5433" s="3">
        <v>192.02534417189699</v>
      </c>
      <c r="I5433" s="3">
        <v>25133.042359999999</v>
      </c>
      <c r="J5433" s="3">
        <v>242044.07740000001</v>
      </c>
      <c r="K5433" s="3">
        <v>77.176382345054904</v>
      </c>
      <c r="M5433" s="3">
        <v>18908.1791452252</v>
      </c>
      <c r="N5433" s="3">
        <v>10286.702609335</v>
      </c>
      <c r="P5433" s="3">
        <v>881.34335160442799</v>
      </c>
      <c r="Q5433" s="3">
        <v>1627.5395399624099</v>
      </c>
      <c r="R5433" s="3">
        <v>1282.7449585905799</v>
      </c>
      <c r="S5433" s="3">
        <v>732.75397816204304</v>
      </c>
      <c r="X5433" s="3">
        <v>1321.42853050913</v>
      </c>
      <c r="Y5433" s="3">
        <v>213000</v>
      </c>
    </row>
    <row r="5434" spans="1:25">
      <c r="A5434" t="s">
        <v>9760</v>
      </c>
      <c r="B5434" t="s">
        <v>9761</v>
      </c>
      <c r="C5434" t="s">
        <v>10975</v>
      </c>
      <c r="D5434" s="3">
        <v>47146.390003260203</v>
      </c>
      <c r="E5434" s="3">
        <v>25107.379526724901</v>
      </c>
      <c r="F5434" s="3">
        <v>117.89680373812401</v>
      </c>
      <c r="H5434" s="3">
        <v>23530</v>
      </c>
      <c r="I5434" s="3">
        <v>44020.270660000002</v>
      </c>
      <c r="J5434" s="3">
        <v>10911.14135</v>
      </c>
      <c r="K5434" s="3">
        <v>136910.43570100199</v>
      </c>
      <c r="L5434" s="3">
        <v>89940.012325260803</v>
      </c>
      <c r="M5434" s="3">
        <v>211195.61371441101</v>
      </c>
      <c r="N5434" s="3">
        <v>90166.440341421607</v>
      </c>
      <c r="O5434" s="3">
        <v>4006.88458631192</v>
      </c>
      <c r="P5434" s="3">
        <v>33462.758321634697</v>
      </c>
      <c r="Q5434" s="3">
        <v>8976.3058457524003</v>
      </c>
      <c r="R5434" s="3">
        <v>6242.6319242930304</v>
      </c>
      <c r="S5434" s="3">
        <v>16146.301430650799</v>
      </c>
      <c r="T5434" s="3">
        <v>16587.8014446821</v>
      </c>
      <c r="V5434" s="3">
        <v>25107.379526724901</v>
      </c>
      <c r="W5434" s="3">
        <v>35719.069901427698</v>
      </c>
      <c r="X5434" s="3">
        <v>15165.582981850401</v>
      </c>
      <c r="Y5434" s="3">
        <v>33400</v>
      </c>
    </row>
    <row r="5435" spans="1:25">
      <c r="A5435" t="s">
        <v>5372</v>
      </c>
      <c r="B5435" t="s">
        <v>5373</v>
      </c>
      <c r="C5435" t="s">
        <v>10975</v>
      </c>
      <c r="D5435" s="3">
        <v>47353.692201953701</v>
      </c>
      <c r="E5435" s="3">
        <v>21231.9274642157</v>
      </c>
      <c r="F5435" s="3">
        <v>143.028249822698</v>
      </c>
      <c r="G5435" s="3">
        <v>876</v>
      </c>
      <c r="H5435" s="3">
        <v>29167</v>
      </c>
      <c r="I5435" s="3">
        <v>37878.701480000003</v>
      </c>
      <c r="K5435" s="3">
        <v>44876.170239297397</v>
      </c>
      <c r="L5435" s="3">
        <v>21231.9274642157</v>
      </c>
      <c r="M5435" s="3">
        <v>215561.530512333</v>
      </c>
      <c r="N5435" s="3">
        <v>43436.574358661899</v>
      </c>
      <c r="O5435" s="3">
        <v>5356.8688371546796</v>
      </c>
      <c r="P5435" s="3">
        <v>2677.7823958310601</v>
      </c>
      <c r="Q5435" s="3">
        <v>1595.9352193319301</v>
      </c>
      <c r="T5435" s="3">
        <v>2842.21358817804</v>
      </c>
      <c r="V5435" s="3">
        <v>142005.83327786799</v>
      </c>
      <c r="W5435" s="3">
        <v>156548.403844869</v>
      </c>
      <c r="X5435" s="3">
        <v>5712.4418115642902</v>
      </c>
      <c r="Y5435" s="3">
        <v>538</v>
      </c>
    </row>
    <row r="5436" spans="1:25">
      <c r="A5436" t="s">
        <v>3076</v>
      </c>
      <c r="B5436" t="s">
        <v>3077</v>
      </c>
      <c r="C5436" t="s">
        <v>10975</v>
      </c>
      <c r="D5436" s="3">
        <v>47412.529541007199</v>
      </c>
      <c r="E5436" s="3">
        <v>26406.590141596102</v>
      </c>
      <c r="F5436" s="3">
        <v>122.457922116654</v>
      </c>
      <c r="G5436" s="3">
        <v>5493</v>
      </c>
      <c r="H5436" s="3">
        <v>21004</v>
      </c>
      <c r="I5436" s="3">
        <v>31172.341520000002</v>
      </c>
      <c r="K5436" s="3">
        <v>167593.33135834101</v>
      </c>
      <c r="L5436" s="3">
        <v>111679.662281967</v>
      </c>
      <c r="M5436" s="3">
        <v>200525.66159313201</v>
      </c>
      <c r="N5436" s="3">
        <v>67193.0386727367</v>
      </c>
      <c r="O5436" s="3">
        <v>6602.7604770452299</v>
      </c>
      <c r="P5436" s="3">
        <v>26406.590141596102</v>
      </c>
      <c r="Q5436" s="3">
        <v>11902.7942999672</v>
      </c>
      <c r="R5436" s="3">
        <v>4039.7536061641199</v>
      </c>
      <c r="S5436" s="3">
        <v>14101.8781307679</v>
      </c>
      <c r="T5436" s="3">
        <v>21251.9432467062</v>
      </c>
      <c r="V5436" s="3">
        <v>30251.3007745299</v>
      </c>
      <c r="W5436" s="3">
        <v>36808.9320694157</v>
      </c>
      <c r="X5436" s="3">
        <v>11686.0140247529</v>
      </c>
      <c r="Y5436" s="3">
        <v>38300</v>
      </c>
    </row>
    <row r="5437" spans="1:25">
      <c r="A5437" t="s">
        <v>8419</v>
      </c>
      <c r="B5437" t="s">
        <v>8420</v>
      </c>
      <c r="C5437" t="s">
        <v>10975</v>
      </c>
      <c r="D5437" s="3">
        <v>47529.618157952696</v>
      </c>
      <c r="E5437" s="3">
        <v>7524.9059197501902</v>
      </c>
      <c r="F5437" s="3">
        <v>194.76888398589901</v>
      </c>
      <c r="I5437" s="3">
        <v>25133.042359999999</v>
      </c>
      <c r="J5437" s="3">
        <v>242044.07740000001</v>
      </c>
      <c r="L5437" s="3">
        <v>12353.8904686595</v>
      </c>
      <c r="M5437" s="3">
        <v>18908.1791452252</v>
      </c>
      <c r="N5437" s="3">
        <v>10286.702609335</v>
      </c>
      <c r="P5437" s="3">
        <v>1197.05711969142</v>
      </c>
      <c r="Q5437" s="3">
        <v>1876.85563687319</v>
      </c>
      <c r="R5437" s="3">
        <v>1614.6937798116501</v>
      </c>
      <c r="S5437" s="3">
        <v>4763.1092301653698</v>
      </c>
      <c r="W5437" s="3">
        <v>2008.9508020239</v>
      </c>
      <c r="X5437" s="3">
        <v>2168.8593436471501</v>
      </c>
      <c r="Y5437" s="3">
        <v>248000</v>
      </c>
    </row>
    <row r="5438" spans="1:25">
      <c r="A5438" t="s">
        <v>4381</v>
      </c>
      <c r="B5438" t="s">
        <v>4382</v>
      </c>
      <c r="C5438" t="s">
        <v>10975</v>
      </c>
      <c r="D5438" s="3">
        <v>47585.789294787399</v>
      </c>
      <c r="E5438" s="3">
        <v>25588</v>
      </c>
      <c r="F5438" s="3">
        <v>104.24403011277801</v>
      </c>
      <c r="G5438" s="3">
        <v>6720</v>
      </c>
      <c r="H5438" s="3">
        <v>25588</v>
      </c>
      <c r="I5438" s="3">
        <v>27427.804690000001</v>
      </c>
      <c r="J5438" s="3">
        <v>16782.477350000001</v>
      </c>
      <c r="K5438" s="3">
        <v>165706.41618253</v>
      </c>
      <c r="L5438" s="3">
        <v>69010.895966775206</v>
      </c>
      <c r="M5438" s="3">
        <v>155051.31283761299</v>
      </c>
      <c r="N5438" s="3">
        <v>79029.350620912301</v>
      </c>
      <c r="O5438" s="3">
        <v>5916.4761718336804</v>
      </c>
      <c r="P5438" s="3">
        <v>25513.307437522999</v>
      </c>
      <c r="Q5438" s="3">
        <v>24141.614437170301</v>
      </c>
      <c r="R5438" s="3">
        <v>1220.7140912059101</v>
      </c>
      <c r="T5438" s="3">
        <v>22610.926431957501</v>
      </c>
      <c r="V5438" s="3">
        <v>36680.790916582599</v>
      </c>
      <c r="W5438" s="3">
        <v>56927.8682970874</v>
      </c>
      <c r="X5438" s="3">
        <v>5630.4625801954799</v>
      </c>
      <c r="Y5438" s="3">
        <v>85000</v>
      </c>
    </row>
    <row r="5439" spans="1:25">
      <c r="A5439" t="s">
        <v>412</v>
      </c>
      <c r="B5439" t="s">
        <v>413</v>
      </c>
      <c r="C5439" t="s">
        <v>10975</v>
      </c>
      <c r="D5439" s="3">
        <v>47624.801787060998</v>
      </c>
      <c r="E5439" s="3">
        <v>32329.575379999998</v>
      </c>
      <c r="F5439" s="3">
        <v>121.327318472958</v>
      </c>
      <c r="G5439" s="3">
        <v>10506</v>
      </c>
      <c r="H5439" s="3">
        <v>37462</v>
      </c>
      <c r="I5439" s="3">
        <v>32329.575379999998</v>
      </c>
      <c r="K5439" s="3">
        <v>79755.973352337794</v>
      </c>
      <c r="L5439" s="3">
        <v>59363.0977584957</v>
      </c>
      <c r="M5439" s="3">
        <v>248493.973328614</v>
      </c>
      <c r="N5439" s="3">
        <v>81991.891221714905</v>
      </c>
      <c r="O5439" s="3">
        <v>6509.7712494257603</v>
      </c>
      <c r="P5439" s="3">
        <v>21011.654468809302</v>
      </c>
      <c r="Q5439" s="3">
        <v>67262.497059476998</v>
      </c>
      <c r="R5439" s="3">
        <v>3323.4086239451899</v>
      </c>
      <c r="S5439" s="3">
        <v>16914.734633118998</v>
      </c>
      <c r="T5439" s="3">
        <v>22510.9882002093</v>
      </c>
      <c r="V5439" s="3">
        <v>15773.430579399601</v>
      </c>
      <c r="W5439" s="3">
        <v>56666.303687511601</v>
      </c>
      <c r="X5439" s="3">
        <v>8246.3308369783408</v>
      </c>
      <c r="Y5439" s="3">
        <v>41500</v>
      </c>
    </row>
    <row r="5440" spans="1:25">
      <c r="A5440" t="s">
        <v>9766</v>
      </c>
      <c r="B5440" t="s">
        <v>9767</v>
      </c>
      <c r="C5440" t="s">
        <v>10975</v>
      </c>
      <c r="D5440" s="3">
        <v>48231.359592948698</v>
      </c>
      <c r="E5440" s="3">
        <v>29607</v>
      </c>
      <c r="F5440" s="3">
        <v>101.740910963769</v>
      </c>
      <c r="H5440" s="3">
        <v>29607</v>
      </c>
      <c r="I5440" s="3">
        <v>31799.781309999998</v>
      </c>
      <c r="J5440" s="3">
        <v>24009.02031</v>
      </c>
      <c r="K5440" s="3">
        <v>68534.064141971394</v>
      </c>
      <c r="L5440" s="3">
        <v>90950.314235018697</v>
      </c>
      <c r="M5440" s="3">
        <v>155051.31283761299</v>
      </c>
      <c r="N5440" s="3">
        <v>26169.763825473099</v>
      </c>
      <c r="O5440" s="3">
        <v>6163.8516778850999</v>
      </c>
      <c r="Q5440" s="3">
        <v>1797.12799857715</v>
      </c>
    </row>
    <row r="5441" spans="1:25">
      <c r="A5441" t="s">
        <v>3503</v>
      </c>
      <c r="B5441" t="s">
        <v>3504</v>
      </c>
      <c r="C5441" t="s">
        <v>10975</v>
      </c>
      <c r="D5441" s="3">
        <v>48262.617346032399</v>
      </c>
      <c r="E5441" s="3">
        <v>30679.7450898598</v>
      </c>
      <c r="F5441" s="3">
        <v>138.29518805781501</v>
      </c>
      <c r="G5441" s="3">
        <v>10293</v>
      </c>
      <c r="H5441" s="3">
        <v>54899</v>
      </c>
      <c r="I5441" s="3">
        <v>40062.804190000003</v>
      </c>
      <c r="K5441" s="3">
        <v>194794.00645017301</v>
      </c>
      <c r="L5441" s="3">
        <v>62910.4255624004</v>
      </c>
      <c r="M5441" s="3">
        <v>237480.82561270901</v>
      </c>
      <c r="N5441" s="3">
        <v>61938.942553852103</v>
      </c>
      <c r="O5441" s="3">
        <v>8627.0203746438092</v>
      </c>
      <c r="P5441" s="3">
        <v>35498.766056756998</v>
      </c>
      <c r="Q5441" s="3">
        <v>1551.5648630248199</v>
      </c>
      <c r="R5441" s="3">
        <v>3375.4087935161001</v>
      </c>
      <c r="S5441" s="3">
        <v>7264.7080832961401</v>
      </c>
      <c r="T5441" s="3">
        <v>34823.573492753501</v>
      </c>
      <c r="V5441" s="3">
        <v>11799.6391654579</v>
      </c>
      <c r="W5441" s="3">
        <v>30679.7450898598</v>
      </c>
      <c r="X5441" s="3">
        <v>8965.0645941073708</v>
      </c>
      <c r="Y5441" s="3">
        <v>15500</v>
      </c>
    </row>
    <row r="5442" spans="1:25">
      <c r="A5442" t="s">
        <v>2752</v>
      </c>
      <c r="B5442" t="s">
        <v>2753</v>
      </c>
      <c r="C5442" t="s">
        <v>10975</v>
      </c>
      <c r="D5442" s="3">
        <v>48342.802741813801</v>
      </c>
      <c r="E5442" s="3">
        <v>42102.54982</v>
      </c>
      <c r="F5442" s="3">
        <v>82.7221010990758</v>
      </c>
      <c r="G5442" s="3">
        <v>68864</v>
      </c>
      <c r="H5442" s="3">
        <v>25693</v>
      </c>
      <c r="I5442" s="3">
        <v>100354.1115</v>
      </c>
      <c r="J5442" s="3">
        <v>42102.54982</v>
      </c>
      <c r="K5442" s="3">
        <v>64419.2400164801</v>
      </c>
      <c r="L5442" s="3">
        <v>8294.3580916167703</v>
      </c>
      <c r="M5442" s="3">
        <v>110700.07548112101</v>
      </c>
      <c r="N5442" s="3">
        <v>7795.2952286699401</v>
      </c>
      <c r="O5442" s="3">
        <v>6862.5945384365796</v>
      </c>
    </row>
    <row r="5443" spans="1:25">
      <c r="A5443" t="s">
        <v>7305</v>
      </c>
      <c r="B5443" t="s">
        <v>7306</v>
      </c>
      <c r="C5443" t="s">
        <v>10975</v>
      </c>
      <c r="D5443" s="3">
        <v>48686.963741519998</v>
      </c>
      <c r="E5443" s="3">
        <v>35898.184347236202</v>
      </c>
      <c r="F5443" s="3">
        <v>123.81566565525399</v>
      </c>
      <c r="G5443" s="3">
        <v>232443</v>
      </c>
      <c r="H5443" s="3">
        <v>41582</v>
      </c>
      <c r="I5443" s="3">
        <v>125720.4941</v>
      </c>
      <c r="J5443" s="3">
        <v>83059.345950000003</v>
      </c>
      <c r="K5443" s="3">
        <v>30.907953396609098</v>
      </c>
      <c r="L5443" s="3">
        <v>14280.913790492899</v>
      </c>
      <c r="M5443" s="3">
        <v>13250.0163276146</v>
      </c>
      <c r="N5443" s="3">
        <v>911.93940698167501</v>
      </c>
      <c r="O5443" s="3">
        <v>5098.30897908322</v>
      </c>
      <c r="P5443" s="3">
        <v>50362.369462268602</v>
      </c>
      <c r="Q5443" s="3">
        <v>1386.70674921605</v>
      </c>
      <c r="R5443" s="3">
        <v>9840.0727391204091</v>
      </c>
      <c r="T5443" s="3">
        <v>45271.289130742</v>
      </c>
      <c r="V5443" s="3">
        <v>56120.943681881501</v>
      </c>
      <c r="W5443" s="3">
        <v>69418.742899049699</v>
      </c>
      <c r="X5443" s="3">
        <v>30214.368694472501</v>
      </c>
    </row>
    <row r="5444" spans="1:25">
      <c r="A5444" t="s">
        <v>4292</v>
      </c>
      <c r="B5444" t="s">
        <v>4293</v>
      </c>
      <c r="C5444" t="s">
        <v>10975</v>
      </c>
      <c r="D5444" s="3">
        <v>49822.029882705901</v>
      </c>
      <c r="E5444" s="3">
        <v>5803.7640136013497</v>
      </c>
      <c r="F5444" s="3">
        <v>251.67093738653401</v>
      </c>
      <c r="H5444" s="3">
        <v>47244</v>
      </c>
      <c r="I5444" s="3">
        <v>16672.65998</v>
      </c>
      <c r="J5444" s="3">
        <v>508058.65950000001</v>
      </c>
      <c r="K5444" s="3">
        <v>10007.096496870399</v>
      </c>
      <c r="M5444" s="3">
        <v>75466.101404553701</v>
      </c>
      <c r="N5444" s="3">
        <v>14168.9342301083</v>
      </c>
      <c r="O5444" s="3">
        <v>5434.6122361665502</v>
      </c>
      <c r="P5444" s="3">
        <v>5946.0595102781999</v>
      </c>
      <c r="Q5444" s="3">
        <v>1804.0945743577699</v>
      </c>
      <c r="R5444" s="3">
        <v>1516.04834375</v>
      </c>
      <c r="S5444" s="3">
        <v>2712.9300418037301</v>
      </c>
      <c r="T5444" s="3">
        <v>3948.8579748512502</v>
      </c>
      <c r="V5444" s="3">
        <v>2213.1721745949098</v>
      </c>
      <c r="W5444" s="3">
        <v>5661.4685169245004</v>
      </c>
      <c r="X5444" s="3">
        <v>2597.78313903549</v>
      </c>
      <c r="Y5444" s="3">
        <v>93700</v>
      </c>
    </row>
    <row r="5445" spans="1:25">
      <c r="A5445" t="s">
        <v>1522</v>
      </c>
      <c r="B5445" t="s">
        <v>1523</v>
      </c>
      <c r="C5445" t="s">
        <v>10975</v>
      </c>
      <c r="D5445" s="3">
        <v>50097.253092599502</v>
      </c>
      <c r="E5445" s="3">
        <v>52535.099403420398</v>
      </c>
      <c r="F5445" s="3">
        <v>57.7065515642294</v>
      </c>
      <c r="P5445" s="3">
        <v>79279.196535802606</v>
      </c>
      <c r="Q5445" s="3">
        <v>78595.561876214299</v>
      </c>
      <c r="R5445" s="3">
        <v>10661.265371998999</v>
      </c>
      <c r="S5445" s="3">
        <v>52535.099403420398</v>
      </c>
      <c r="T5445" s="3">
        <v>52121.432933482101</v>
      </c>
      <c r="V5445" s="3">
        <v>77020.6278205259</v>
      </c>
      <c r="W5445" s="3">
        <v>66320.904646114606</v>
      </c>
      <c r="X5445" s="3">
        <v>29431.1892458365</v>
      </c>
      <c r="Y5445" s="3">
        <v>4910</v>
      </c>
    </row>
    <row r="5446" spans="1:25">
      <c r="A5446" t="s">
        <v>10169</v>
      </c>
      <c r="B5446" t="s">
        <v>10170</v>
      </c>
      <c r="C5446" t="s">
        <v>10975</v>
      </c>
      <c r="D5446" s="3">
        <v>50097.884022657898</v>
      </c>
      <c r="E5446" s="3">
        <v>35803.0065253086</v>
      </c>
      <c r="F5446" s="3">
        <v>81.243164251653099</v>
      </c>
      <c r="G5446" s="3">
        <v>19908</v>
      </c>
      <c r="H5446" s="3">
        <v>57888</v>
      </c>
      <c r="I5446" s="3">
        <v>135398.8455</v>
      </c>
      <c r="K5446" s="3">
        <v>109489.985607626</v>
      </c>
      <c r="L5446" s="3">
        <v>15620.0854331227</v>
      </c>
      <c r="M5446" s="3">
        <v>96992.447852084704</v>
      </c>
      <c r="N5446" s="3">
        <v>20231.2461072593</v>
      </c>
      <c r="O5446" s="3">
        <v>5558.4011919001696</v>
      </c>
      <c r="P5446" s="3">
        <v>27829.282713176901</v>
      </c>
      <c r="Q5446" s="3">
        <v>72811.641394796505</v>
      </c>
      <c r="R5446" s="3">
        <v>9388.2771484005498</v>
      </c>
      <c r="S5446" s="3">
        <v>35803.0065253086</v>
      </c>
      <c r="T5446" s="3">
        <v>47227.249148158102</v>
      </c>
      <c r="V5446" s="3">
        <v>59098.595946913403</v>
      </c>
      <c r="W5446" s="3">
        <v>106407.16765276701</v>
      </c>
      <c r="X5446" s="3">
        <v>14011.796163671101</v>
      </c>
      <c r="Y5446" s="3">
        <v>18000</v>
      </c>
    </row>
    <row r="5447" spans="1:25">
      <c r="A5447" t="s">
        <v>9822</v>
      </c>
      <c r="B5447" t="s">
        <v>9823</v>
      </c>
      <c r="C5447" t="s">
        <v>10975</v>
      </c>
      <c r="D5447" s="3">
        <v>50165.0223103795</v>
      </c>
      <c r="E5447" s="3">
        <v>32034.6724755676</v>
      </c>
      <c r="F5447" s="3">
        <v>161.343332371005</v>
      </c>
      <c r="G5447" s="3">
        <v>3321</v>
      </c>
      <c r="H5447" s="3">
        <v>62323</v>
      </c>
      <c r="I5447" s="3">
        <v>79585.479449999999</v>
      </c>
      <c r="J5447" s="3">
        <v>358791.54979999998</v>
      </c>
      <c r="K5447" s="3">
        <v>5276.6971709166601</v>
      </c>
      <c r="L5447" s="3">
        <v>22269.415473566001</v>
      </c>
      <c r="M5447" s="3">
        <v>47854.236918397997</v>
      </c>
      <c r="N5447" s="3">
        <v>5030.9890179763097</v>
      </c>
      <c r="O5447" s="3">
        <v>5199.9419452698103</v>
      </c>
      <c r="P5447" s="3">
        <v>33411.349176896503</v>
      </c>
      <c r="Q5447" s="3">
        <v>44820.250349079302</v>
      </c>
      <c r="R5447" s="3">
        <v>5306.1292164143197</v>
      </c>
      <c r="S5447" s="3">
        <v>14983.7996702357</v>
      </c>
      <c r="T5447" s="3">
        <v>30657.9957742388</v>
      </c>
      <c r="V5447" s="3">
        <v>36172.417404616703</v>
      </c>
      <c r="W5447" s="3">
        <v>68709.561997925004</v>
      </c>
      <c r="X5447" s="3">
        <v>13656.5882212981</v>
      </c>
      <c r="Y5447" s="3">
        <v>65600</v>
      </c>
    </row>
    <row r="5448" spans="1:25">
      <c r="A5448" t="s">
        <v>8654</v>
      </c>
      <c r="B5448" t="s">
        <v>8655</v>
      </c>
      <c r="C5448" t="s">
        <v>10975</v>
      </c>
      <c r="D5448" s="3">
        <v>50512.719377800102</v>
      </c>
      <c r="E5448" s="3">
        <v>24120.5064430163</v>
      </c>
      <c r="F5448" s="3">
        <v>180.998291639196</v>
      </c>
      <c r="I5448" s="3">
        <v>86531.238190000004</v>
      </c>
      <c r="J5448" s="3">
        <v>23833.63898</v>
      </c>
      <c r="L5448" s="3">
        <v>49001.0166740883</v>
      </c>
      <c r="M5448" s="3">
        <v>359401.58765037399</v>
      </c>
      <c r="N5448" s="3">
        <v>15407.5650594703</v>
      </c>
      <c r="P5448" s="3">
        <v>6061.0823012043502</v>
      </c>
      <c r="Q5448" s="3">
        <v>4645.0831182715501</v>
      </c>
      <c r="R5448" s="3">
        <v>6005.0200252674003</v>
      </c>
      <c r="S5448" s="3">
        <v>25695.7138556834</v>
      </c>
      <c r="T5448" s="3">
        <v>22873.409208700901</v>
      </c>
      <c r="V5448" s="3">
        <v>30662.681863449499</v>
      </c>
      <c r="W5448" s="3">
        <v>39052.660456659898</v>
      </c>
      <c r="X5448" s="3">
        <v>24407.373906032601</v>
      </c>
      <c r="Y5448" s="3">
        <v>13600</v>
      </c>
    </row>
    <row r="5449" spans="1:25">
      <c r="A5449" t="s">
        <v>2788</v>
      </c>
      <c r="B5449" t="s">
        <v>2789</v>
      </c>
      <c r="C5449" t="s">
        <v>10975</v>
      </c>
      <c r="D5449" s="3">
        <v>50623.276438668901</v>
      </c>
      <c r="E5449" s="3">
        <v>49391.580047322903</v>
      </c>
      <c r="F5449" s="3">
        <v>75.621194529717499</v>
      </c>
      <c r="G5449" s="3">
        <v>28069</v>
      </c>
      <c r="H5449" s="3">
        <v>13274</v>
      </c>
      <c r="I5449" s="3">
        <v>19369.26802</v>
      </c>
      <c r="J5449" s="3">
        <v>2120.2246989999999</v>
      </c>
      <c r="K5449" s="3">
        <v>64769.292690859402</v>
      </c>
      <c r="L5449" s="3">
        <v>55040.555982994803</v>
      </c>
      <c r="M5449" s="3">
        <v>49391.580047322903</v>
      </c>
      <c r="N5449" s="3">
        <v>38945.160076045897</v>
      </c>
      <c r="O5449" s="3">
        <v>5858.0647533629299</v>
      </c>
      <c r="P5449" s="3">
        <v>121273.82127888</v>
      </c>
      <c r="Q5449" s="3">
        <v>97461.229420571995</v>
      </c>
      <c r="R5449" s="3">
        <v>9254.6434505819598</v>
      </c>
      <c r="T5449" s="3">
        <v>85148.461641528207</v>
      </c>
      <c r="V5449" s="3">
        <v>90990.0712963447</v>
      </c>
      <c r="W5449" s="3">
        <v>55356.957790044697</v>
      </c>
      <c r="X5449" s="3">
        <v>18273.368309835201</v>
      </c>
      <c r="Y5449" s="3">
        <v>106000</v>
      </c>
    </row>
    <row r="5450" spans="1:25">
      <c r="A5450" t="s">
        <v>9933</v>
      </c>
      <c r="B5450" t="s">
        <v>9934</v>
      </c>
      <c r="C5450" t="s">
        <v>10975</v>
      </c>
      <c r="D5450" s="3">
        <v>50722.622537662297</v>
      </c>
      <c r="E5450" s="3">
        <v>51636.788897030798</v>
      </c>
      <c r="F5450" s="3">
        <v>66.258538768404406</v>
      </c>
      <c r="G5450" s="3">
        <v>24576</v>
      </c>
      <c r="H5450" s="3">
        <v>14013</v>
      </c>
      <c r="I5450" s="3">
        <v>85473.645430000004</v>
      </c>
      <c r="J5450" s="3">
        <v>56644.800770000002</v>
      </c>
      <c r="K5450" s="3">
        <v>46747.957633885599</v>
      </c>
      <c r="L5450" s="3">
        <v>67524.727681707402</v>
      </c>
      <c r="M5450" s="3">
        <v>115087.04817127599</v>
      </c>
      <c r="N5450" s="3">
        <v>66451.122426142203</v>
      </c>
      <c r="O5450" s="3">
        <v>2288.9053570668202</v>
      </c>
      <c r="P5450" s="3">
        <v>45846.7515290722</v>
      </c>
      <c r="Q5450" s="3">
        <v>1671.0646536903</v>
      </c>
      <c r="R5450" s="3">
        <v>11508.8175389563</v>
      </c>
      <c r="S5450" s="3">
        <v>55973.577794061603</v>
      </c>
      <c r="T5450" s="3">
        <v>37262.236734063903</v>
      </c>
      <c r="V5450" s="3">
        <v>59839.898158284399</v>
      </c>
      <c r="W5450" s="3">
        <v>118479.83754328301</v>
      </c>
      <c r="X5450" s="3">
        <v>56317.814256431397</v>
      </c>
      <c r="Y5450" s="3">
        <v>47300</v>
      </c>
    </row>
    <row r="5451" spans="1:25">
      <c r="A5451" t="s">
        <v>1744</v>
      </c>
      <c r="B5451" t="s">
        <v>1745</v>
      </c>
      <c r="C5451" t="s">
        <v>10975</v>
      </c>
      <c r="D5451" s="3">
        <v>50810.818564699897</v>
      </c>
      <c r="E5451" s="3">
        <v>36392.856557261199</v>
      </c>
      <c r="F5451" s="3">
        <v>89.422885164097195</v>
      </c>
      <c r="H5451" s="3">
        <v>64196</v>
      </c>
      <c r="I5451" s="3">
        <v>9971.4694510000008</v>
      </c>
      <c r="J5451" s="3">
        <v>143440.45850000001</v>
      </c>
      <c r="K5451" s="3">
        <v>92461.719825456399</v>
      </c>
      <c r="L5451" s="3">
        <v>19477.476147526799</v>
      </c>
      <c r="M5451" s="3">
        <v>64492.041829303198</v>
      </c>
      <c r="N5451" s="3">
        <v>85888.504032859593</v>
      </c>
      <c r="O5451" s="3">
        <v>4964.88659974848</v>
      </c>
      <c r="P5451" s="3">
        <v>24384.864227773902</v>
      </c>
      <c r="Q5451" s="3">
        <v>52205.4245702224</v>
      </c>
      <c r="R5451" s="3">
        <v>6125.0321289662697</v>
      </c>
      <c r="S5451" s="3">
        <v>14109.151464643201</v>
      </c>
      <c r="T5451" s="3">
        <v>23010.983422261401</v>
      </c>
      <c r="V5451" s="3">
        <v>36392.856557261199</v>
      </c>
      <c r="W5451" s="3">
        <v>56529.958761933798</v>
      </c>
      <c r="X5451" s="3">
        <v>15133.088080941699</v>
      </c>
      <c r="Y5451" s="3">
        <v>151000</v>
      </c>
    </row>
    <row r="5452" spans="1:25">
      <c r="A5452" t="s">
        <v>3408</v>
      </c>
      <c r="B5452" t="s">
        <v>3409</v>
      </c>
      <c r="C5452" t="s">
        <v>10975</v>
      </c>
      <c r="D5452" s="3">
        <v>50824.6362868543</v>
      </c>
      <c r="E5452" s="3">
        <v>44667.84057</v>
      </c>
      <c r="F5452" s="3">
        <v>75.164918265270103</v>
      </c>
      <c r="I5452" s="3">
        <v>44667.84057</v>
      </c>
      <c r="L5452" s="3">
        <v>34813.705735022799</v>
      </c>
      <c r="M5452" s="3">
        <v>16701.698283853599</v>
      </c>
      <c r="N5452" s="3">
        <v>408.86630426043803</v>
      </c>
      <c r="O5452" s="3">
        <v>3306.5745341400798</v>
      </c>
      <c r="P5452" s="3">
        <v>65048.725041906102</v>
      </c>
      <c r="Q5452" s="3">
        <v>95558.701201601594</v>
      </c>
      <c r="R5452" s="3">
        <v>15881.998104038101</v>
      </c>
      <c r="T5452" s="3">
        <v>69508.369054013499</v>
      </c>
      <c r="V5452" s="3">
        <v>99105.078297864195</v>
      </c>
      <c r="W5452" s="3">
        <v>122105.43141579301</v>
      </c>
      <c r="X5452" s="3">
        <v>42513.2831866134</v>
      </c>
      <c r="Y5452" s="3">
        <v>51100</v>
      </c>
    </row>
    <row r="5453" spans="1:25">
      <c r="A5453" t="s">
        <v>9702</v>
      </c>
      <c r="B5453" t="s">
        <v>9703</v>
      </c>
      <c r="C5453" t="s">
        <v>10975</v>
      </c>
      <c r="D5453" s="3">
        <v>52179.932364179796</v>
      </c>
      <c r="E5453" s="3">
        <v>37268.632747314798</v>
      </c>
      <c r="F5453" s="3">
        <v>82.055378479317099</v>
      </c>
      <c r="H5453" s="3">
        <v>125857</v>
      </c>
      <c r="I5453" s="3">
        <v>76988.893580000004</v>
      </c>
      <c r="J5453" s="3">
        <v>119194.37179999999</v>
      </c>
      <c r="K5453" s="3">
        <v>106115.49759829399</v>
      </c>
      <c r="L5453" s="3">
        <v>24622.412551728499</v>
      </c>
      <c r="M5453" s="3">
        <v>86387.802049397302</v>
      </c>
      <c r="N5453" s="3">
        <v>40.378820822950203</v>
      </c>
      <c r="P5453" s="3">
        <v>29262.0655255073</v>
      </c>
      <c r="Q5453" s="3">
        <v>1324.2499869624</v>
      </c>
      <c r="R5453" s="3">
        <v>6309.4046101705699</v>
      </c>
      <c r="S5453" s="3">
        <v>32214.846233518201</v>
      </c>
      <c r="T5453" s="3">
        <v>30453.887023633601</v>
      </c>
      <c r="V5453" s="3">
        <v>42322.419261111398</v>
      </c>
      <c r="W5453" s="3">
        <v>44074.604863409397</v>
      </c>
      <c r="X5453" s="3">
        <v>15211.0839223209</v>
      </c>
      <c r="Y5453" s="3">
        <v>94500</v>
      </c>
    </row>
    <row r="5454" spans="1:25">
      <c r="A5454" t="s">
        <v>6128</v>
      </c>
      <c r="B5454" t="s">
        <v>6128</v>
      </c>
      <c r="C5454" t="s">
        <v>10976</v>
      </c>
      <c r="D5454" s="3">
        <v>52185.215236100201</v>
      </c>
      <c r="E5454" s="3">
        <v>46602.428988177198</v>
      </c>
      <c r="F5454" s="3">
        <v>98.102135829306306</v>
      </c>
      <c r="N5454" s="3">
        <v>471.71731520072098</v>
      </c>
      <c r="P5454" s="3">
        <v>78511.434371271796</v>
      </c>
      <c r="Q5454" s="3">
        <v>1524.00065705772</v>
      </c>
      <c r="R5454" s="3">
        <v>14723.160856958701</v>
      </c>
      <c r="T5454" s="3">
        <v>70318.813773719696</v>
      </c>
      <c r="V5454" s="3">
        <v>82509.962795796193</v>
      </c>
      <c r="W5454" s="3">
        <v>146536.58791616201</v>
      </c>
      <c r="X5454" s="3">
        <v>22886.044202634701</v>
      </c>
    </row>
    <row r="5455" spans="1:25">
      <c r="A5455" t="s">
        <v>2006</v>
      </c>
      <c r="B5455" t="s">
        <v>2007</v>
      </c>
      <c r="C5455" t="s">
        <v>10975</v>
      </c>
      <c r="D5455" s="3">
        <v>52418.1729343111</v>
      </c>
      <c r="E5455" s="3">
        <v>23496.729872206401</v>
      </c>
      <c r="F5455" s="3">
        <v>128.171670680576</v>
      </c>
      <c r="G5455" s="3">
        <v>15829</v>
      </c>
      <c r="H5455" s="3">
        <v>39392</v>
      </c>
      <c r="I5455" s="3">
        <v>58522.465389999998</v>
      </c>
      <c r="J5455" s="3">
        <v>177468.20129999999</v>
      </c>
      <c r="K5455" s="3">
        <v>247101.079653333</v>
      </c>
      <c r="L5455" s="3">
        <v>82671.884298363293</v>
      </c>
      <c r="M5455" s="3">
        <v>123474.92613579999</v>
      </c>
      <c r="N5455" s="3">
        <v>53465.288641501596</v>
      </c>
      <c r="O5455" s="3">
        <v>6197.6741266885001</v>
      </c>
      <c r="P5455" s="3">
        <v>27277.317944957002</v>
      </c>
      <c r="Q5455" s="3">
        <v>19716.1417994558</v>
      </c>
      <c r="R5455" s="3">
        <v>2046.03966149181</v>
      </c>
      <c r="S5455" s="3">
        <v>4766.4832274126602</v>
      </c>
      <c r="T5455" s="3">
        <v>40101.809301750902</v>
      </c>
      <c r="V5455" s="3">
        <v>8464.6906825504902</v>
      </c>
      <c r="W5455" s="3">
        <v>15765.855750318</v>
      </c>
      <c r="X5455" s="3">
        <v>2866.2549039770502</v>
      </c>
      <c r="Y5455" s="3">
        <v>18400</v>
      </c>
    </row>
    <row r="5456" spans="1:25">
      <c r="A5456" t="s">
        <v>2816</v>
      </c>
      <c r="B5456" t="s">
        <v>2817</v>
      </c>
      <c r="C5456" t="s">
        <v>10975</v>
      </c>
      <c r="D5456" s="3">
        <v>53015.310130193997</v>
      </c>
      <c r="E5456" s="3">
        <v>3552.6897640104398</v>
      </c>
      <c r="F5456" s="3">
        <v>346.89893082900102</v>
      </c>
      <c r="H5456" s="3">
        <v>33218</v>
      </c>
      <c r="I5456" s="3">
        <v>11282.70865</v>
      </c>
      <c r="J5456" s="3">
        <v>741968.81330000004</v>
      </c>
      <c r="K5456" s="3">
        <v>6941.1921345053597</v>
      </c>
      <c r="L5456" s="3">
        <v>8333.64012890921</v>
      </c>
      <c r="M5456" s="3">
        <v>15970.535802132399</v>
      </c>
      <c r="N5456" s="3">
        <v>11938.0374190408</v>
      </c>
      <c r="O5456" s="3">
        <v>339.65114893261301</v>
      </c>
      <c r="P5456" s="3">
        <v>2103.68274488721</v>
      </c>
      <c r="R5456" s="3">
        <v>1862.7354590663899</v>
      </c>
      <c r="S5456" s="3">
        <v>2176.54677900357</v>
      </c>
      <c r="T5456" s="3">
        <v>2949.5354125111098</v>
      </c>
      <c r="V5456" s="3">
        <v>1554.52018878222</v>
      </c>
      <c r="W5456" s="3">
        <v>4155.8441155097698</v>
      </c>
      <c r="X5456" s="3">
        <v>1849.5187998229501</v>
      </c>
      <c r="Y5456" s="3">
        <v>1600</v>
      </c>
    </row>
    <row r="5457" spans="1:25">
      <c r="A5457" t="s">
        <v>7172</v>
      </c>
      <c r="B5457" t="s">
        <v>7173</v>
      </c>
      <c r="C5457" t="s">
        <v>10975</v>
      </c>
      <c r="D5457" s="3">
        <v>53087.974478159798</v>
      </c>
      <c r="E5457" s="3">
        <v>4535.6263113549903</v>
      </c>
      <c r="F5457" s="3">
        <v>179.61485337769301</v>
      </c>
      <c r="G5457" s="3">
        <v>369224</v>
      </c>
      <c r="H5457" s="3">
        <v>127228</v>
      </c>
      <c r="I5457" s="3">
        <v>76988.893580000004</v>
      </c>
      <c r="J5457" s="3">
        <v>119194.37179999999</v>
      </c>
      <c r="K5457" s="3">
        <v>34650.559314372498</v>
      </c>
      <c r="M5457" s="3">
        <v>86387.802049397302</v>
      </c>
      <c r="N5457" s="3">
        <v>4741.9577578989401</v>
      </c>
      <c r="P5457" s="3">
        <v>4329.2948648110496</v>
      </c>
      <c r="Q5457" s="3">
        <v>1275.59638417562</v>
      </c>
      <c r="R5457" s="3">
        <v>1333.1233060725301</v>
      </c>
      <c r="S5457" s="3">
        <v>3617.9858304130798</v>
      </c>
      <c r="T5457" s="3">
        <v>3604.3777636597501</v>
      </c>
      <c r="V5457" s="3">
        <v>2983.6372536875301</v>
      </c>
      <c r="W5457" s="3">
        <v>2699.0830739718899</v>
      </c>
      <c r="X5457" s="3">
        <v>2548.9086720969799</v>
      </c>
      <c r="Y5457" s="3">
        <v>8600</v>
      </c>
    </row>
    <row r="5458" spans="1:25">
      <c r="A5458" t="s">
        <v>87</v>
      </c>
      <c r="B5458" t="s">
        <v>88</v>
      </c>
      <c r="C5458" t="s">
        <v>10975</v>
      </c>
      <c r="D5458" s="3">
        <v>53198.832862158401</v>
      </c>
      <c r="E5458" s="3">
        <v>31523.409224597599</v>
      </c>
      <c r="F5458" s="3">
        <v>107.472790952541</v>
      </c>
      <c r="G5458" s="3">
        <v>129657</v>
      </c>
      <c r="H5458" s="3">
        <v>38516</v>
      </c>
      <c r="I5458" s="3">
        <v>48716.926670000001</v>
      </c>
      <c r="J5458" s="3">
        <v>117031.9651</v>
      </c>
      <c r="K5458" s="3">
        <v>168614.88417412</v>
      </c>
      <c r="L5458" s="3">
        <v>77385.813264612807</v>
      </c>
      <c r="M5458" s="3">
        <v>180815.16679321599</v>
      </c>
      <c r="N5458" s="3">
        <v>27715.5647947244</v>
      </c>
      <c r="O5458" s="3">
        <v>9940.0205860251099</v>
      </c>
      <c r="P5458" s="3">
        <v>21224.824166160801</v>
      </c>
      <c r="Q5458" s="3">
        <v>1748.41454075558</v>
      </c>
      <c r="R5458" s="3">
        <v>4231.4231615584404</v>
      </c>
      <c r="S5458" s="3">
        <v>8691.0523266821601</v>
      </c>
      <c r="T5458" s="3">
        <v>20481.590360420199</v>
      </c>
      <c r="V5458" s="3">
        <v>20117.978178198198</v>
      </c>
      <c r="W5458" s="3">
        <v>35331.2536544709</v>
      </c>
      <c r="X5458" s="3">
        <v>9059.1137479068493</v>
      </c>
      <c r="Y5458" s="3">
        <v>38300</v>
      </c>
    </row>
    <row r="5459" spans="1:25">
      <c r="A5459" t="s">
        <v>7288</v>
      </c>
      <c r="B5459" t="s">
        <v>7289</v>
      </c>
      <c r="C5459" t="s">
        <v>10975</v>
      </c>
      <c r="D5459" s="3">
        <v>53951.251539279503</v>
      </c>
      <c r="E5459" s="3">
        <v>37848.030689646002</v>
      </c>
      <c r="F5459" s="3">
        <v>92.529838628070607</v>
      </c>
      <c r="G5459" s="3">
        <v>126046</v>
      </c>
      <c r="H5459" s="3">
        <v>25533</v>
      </c>
      <c r="I5459" s="3">
        <v>115545.5989</v>
      </c>
      <c r="L5459" s="3">
        <v>115465.38672269401</v>
      </c>
      <c r="M5459" s="3">
        <v>24386.696192863001</v>
      </c>
      <c r="N5459" s="3">
        <v>23.669738780977099</v>
      </c>
      <c r="P5459" s="3">
        <v>39020.936806285099</v>
      </c>
      <c r="Q5459" s="3">
        <v>38169.483576234801</v>
      </c>
      <c r="R5459" s="3">
        <v>7737.6461316735504</v>
      </c>
      <c r="S5459" s="3">
        <v>26169.825962909599</v>
      </c>
      <c r="T5459" s="3">
        <v>26771.357550425098</v>
      </c>
      <c r="V5459" s="3">
        <v>48591.212642439801</v>
      </c>
      <c r="W5459" s="3">
        <v>37848.030689646002</v>
      </c>
      <c r="X5459" s="3">
        <v>15959.9281752402</v>
      </c>
      <c r="Y5459" s="3">
        <v>162000</v>
      </c>
    </row>
    <row r="5460" spans="1:25">
      <c r="A5460" t="s">
        <v>1507</v>
      </c>
      <c r="B5460" t="s">
        <v>1508</v>
      </c>
      <c r="C5460" t="s">
        <v>10975</v>
      </c>
      <c r="D5460" s="3">
        <v>54346.404398987499</v>
      </c>
      <c r="E5460" s="3">
        <v>27267.428448967199</v>
      </c>
      <c r="F5460" s="3">
        <v>132.57917347013699</v>
      </c>
      <c r="G5460" s="3">
        <v>27958</v>
      </c>
      <c r="H5460" s="3">
        <v>34048</v>
      </c>
      <c r="I5460" s="3">
        <v>38720.004889999997</v>
      </c>
      <c r="J5460" s="3">
        <v>37077.824289999997</v>
      </c>
      <c r="K5460" s="3">
        <v>227411.302815145</v>
      </c>
      <c r="L5460" s="3">
        <v>141116.89923873401</v>
      </c>
      <c r="M5460" s="3">
        <v>248493.973328614</v>
      </c>
      <c r="N5460" s="3">
        <v>48327.8316459407</v>
      </c>
      <c r="O5460" s="3">
        <v>8389.1170338084303</v>
      </c>
      <c r="P5460" s="3">
        <v>16966.1007205155</v>
      </c>
      <c r="Q5460" s="3">
        <v>25322.346475267899</v>
      </c>
      <c r="R5460" s="3">
        <v>4236.13949719226</v>
      </c>
      <c r="S5460" s="3">
        <v>11959.098595526801</v>
      </c>
      <c r="T5460" s="3">
        <v>16331.116021176</v>
      </c>
      <c r="U5460" s="3">
        <v>14284.2145483573</v>
      </c>
      <c r="V5460" s="3">
        <v>22301.046924062201</v>
      </c>
      <c r="W5460" s="3">
        <v>27267.428448967199</v>
      </c>
      <c r="X5460" s="3">
        <v>3971.2391074546799</v>
      </c>
      <c r="Y5460" s="3">
        <v>78400</v>
      </c>
    </row>
    <row r="5461" spans="1:25">
      <c r="A5461" t="s">
        <v>478</v>
      </c>
      <c r="B5461" t="s">
        <v>479</v>
      </c>
      <c r="C5461" t="s">
        <v>10975</v>
      </c>
      <c r="D5461" s="3">
        <v>54523.042858836001</v>
      </c>
      <c r="E5461" s="3">
        <v>34343.479720687697</v>
      </c>
      <c r="F5461" s="3">
        <v>95.021889572324596</v>
      </c>
      <c r="H5461" s="3">
        <v>36804</v>
      </c>
      <c r="I5461" s="3">
        <v>64616.109839999997</v>
      </c>
      <c r="K5461" s="3">
        <v>141154.941817855</v>
      </c>
      <c r="L5461" s="3">
        <v>131035.85827673999</v>
      </c>
      <c r="M5461" s="3">
        <v>179304.91027063699</v>
      </c>
      <c r="N5461" s="3">
        <v>76442.231424987796</v>
      </c>
      <c r="O5461" s="3">
        <v>9491.9332174855608</v>
      </c>
      <c r="P5461" s="3">
        <v>28481.156838416398</v>
      </c>
      <c r="Q5461" s="3">
        <v>31042.9434531714</v>
      </c>
      <c r="R5461" s="3">
        <v>7295.9091195073097</v>
      </c>
      <c r="S5461" s="3">
        <v>19676.677802641101</v>
      </c>
      <c r="T5461" s="3">
        <v>21862.141812732101</v>
      </c>
      <c r="V5461" s="3">
        <v>31886.959441375398</v>
      </c>
      <c r="W5461" s="3">
        <v>43386.542489948697</v>
      </c>
      <c r="X5461" s="3">
        <v>13086.369935877001</v>
      </c>
      <c r="Y5461" s="3">
        <v>36800</v>
      </c>
    </row>
    <row r="5462" spans="1:25">
      <c r="A5462" t="s">
        <v>4273</v>
      </c>
      <c r="B5462" t="s">
        <v>4274</v>
      </c>
      <c r="C5462" t="s">
        <v>10975</v>
      </c>
      <c r="D5462" s="3">
        <v>54559.992906696498</v>
      </c>
      <c r="E5462" s="3">
        <v>35600</v>
      </c>
      <c r="F5462" s="3">
        <v>103.45876972780199</v>
      </c>
      <c r="G5462" s="3">
        <v>512</v>
      </c>
      <c r="H5462" s="3">
        <v>31667</v>
      </c>
      <c r="I5462" s="3">
        <v>38330.745929999997</v>
      </c>
      <c r="J5462" s="3">
        <v>23106.721880000001</v>
      </c>
      <c r="K5462" s="3">
        <v>185516.88451077</v>
      </c>
      <c r="L5462" s="3">
        <v>80892.959553372697</v>
      </c>
      <c r="M5462" s="3">
        <v>191627.704620273</v>
      </c>
      <c r="N5462" s="3">
        <v>68068.519721184493</v>
      </c>
      <c r="O5462" s="3">
        <v>6499.7859312540704</v>
      </c>
      <c r="Q5462" s="3">
        <v>36223.844928148603</v>
      </c>
      <c r="R5462" s="3">
        <v>6555.8387010861898</v>
      </c>
      <c r="S5462" s="3">
        <v>27051.3456904222</v>
      </c>
      <c r="T5462" s="3">
        <v>46872.391135295598</v>
      </c>
      <c r="V5462" s="3">
        <v>30311.7738882747</v>
      </c>
      <c r="W5462" s="3">
        <v>96150.531824848207</v>
      </c>
      <c r="X5462" s="3">
        <v>22531.831098911502</v>
      </c>
      <c r="Y5462" s="3">
        <v>35600</v>
      </c>
    </row>
    <row r="5463" spans="1:25">
      <c r="A5463" t="s">
        <v>4416</v>
      </c>
      <c r="B5463" t="s">
        <v>4417</v>
      </c>
      <c r="C5463" t="s">
        <v>10975</v>
      </c>
      <c r="D5463" s="3">
        <v>54578.416436289299</v>
      </c>
      <c r="E5463" s="3">
        <v>40464.322878210398</v>
      </c>
      <c r="F5463" s="3">
        <v>91.104409393505406</v>
      </c>
      <c r="G5463" s="3">
        <v>14047</v>
      </c>
      <c r="H5463" s="3">
        <v>21149</v>
      </c>
      <c r="I5463" s="3">
        <v>45187.816910000001</v>
      </c>
      <c r="J5463" s="3">
        <v>26625.871709999999</v>
      </c>
      <c r="K5463" s="3">
        <v>204855.24801985201</v>
      </c>
      <c r="L5463" s="3">
        <v>109860.11750820201</v>
      </c>
      <c r="M5463" s="3">
        <v>118018.155670436</v>
      </c>
      <c r="N5463" s="3">
        <v>58156.457037148699</v>
      </c>
      <c r="O5463" s="3">
        <v>4864.1674872070998</v>
      </c>
      <c r="P5463" s="3">
        <v>35740.828846420904</v>
      </c>
      <c r="Q5463" s="3">
        <v>59339.2907330784</v>
      </c>
      <c r="R5463" s="3">
        <v>8157.1073009274896</v>
      </c>
      <c r="S5463" s="3">
        <v>19762.279506366998</v>
      </c>
      <c r="T5463" s="3">
        <v>32268.591725350401</v>
      </c>
      <c r="V5463" s="3">
        <v>45188.184670349598</v>
      </c>
      <c r="W5463" s="3">
        <v>66093.153836511701</v>
      </c>
      <c r="X5463" s="3">
        <v>26698.224891357098</v>
      </c>
      <c r="Y5463" s="3">
        <v>86400</v>
      </c>
    </row>
    <row r="5464" spans="1:25">
      <c r="A5464" t="s">
        <v>4799</v>
      </c>
      <c r="B5464" t="s">
        <v>4800</v>
      </c>
      <c r="C5464" t="s">
        <v>10975</v>
      </c>
      <c r="D5464" s="3">
        <v>55161.809625694397</v>
      </c>
      <c r="E5464" s="3">
        <v>19731.470087520502</v>
      </c>
      <c r="F5464" s="3">
        <v>178.90153299984701</v>
      </c>
      <c r="I5464" s="3">
        <v>86531.238190000004</v>
      </c>
      <c r="J5464" s="3">
        <v>23833.63898</v>
      </c>
      <c r="K5464" s="3">
        <v>39941.868475444899</v>
      </c>
      <c r="M5464" s="3">
        <v>359401.58765037399</v>
      </c>
      <c r="N5464" s="3">
        <v>15407.5650594703</v>
      </c>
      <c r="P5464" s="3">
        <v>12347.072644968899</v>
      </c>
      <c r="R5464" s="3">
        <v>3952.4567975926602</v>
      </c>
      <c r="S5464" s="3">
        <v>15629.3011950409</v>
      </c>
      <c r="V5464" s="3">
        <v>39722.580644543799</v>
      </c>
      <c r="W5464" s="3">
        <v>49342.8606050956</v>
      </c>
      <c r="X5464" s="3">
        <v>11941.545265802601</v>
      </c>
      <c r="Y5464" s="3">
        <v>3890</v>
      </c>
    </row>
    <row r="5465" spans="1:25">
      <c r="A5465" t="s">
        <v>4172</v>
      </c>
      <c r="B5465" t="s">
        <v>4173</v>
      </c>
      <c r="C5465" t="s">
        <v>10975</v>
      </c>
      <c r="D5465" s="3">
        <v>55209.539803964901</v>
      </c>
      <c r="E5465" s="3">
        <v>36900</v>
      </c>
      <c r="F5465" s="3">
        <v>119.292388429778</v>
      </c>
      <c r="G5465" s="3">
        <v>278237</v>
      </c>
      <c r="H5465" s="3">
        <v>25652</v>
      </c>
      <c r="I5465" s="3">
        <v>95204.101739999998</v>
      </c>
      <c r="J5465" s="3">
        <v>14967.747810000001</v>
      </c>
      <c r="K5465" s="3">
        <v>67565.805874752405</v>
      </c>
      <c r="L5465" s="3">
        <v>21462.307544597399</v>
      </c>
      <c r="M5465" s="3">
        <v>14696.6062516804</v>
      </c>
      <c r="N5465" s="3">
        <v>4333.7617972602902</v>
      </c>
      <c r="O5465" s="3">
        <v>2702.2571463741501</v>
      </c>
      <c r="P5465" s="3">
        <v>44082.885992486597</v>
      </c>
      <c r="Q5465" s="3">
        <v>85189.533222645303</v>
      </c>
      <c r="R5465" s="3">
        <v>11899.3643482927</v>
      </c>
      <c r="T5465" s="3">
        <v>46990.656590299797</v>
      </c>
      <c r="V5465" s="3">
        <v>67114.259317991804</v>
      </c>
      <c r="W5465" s="3">
        <v>104286.040052482</v>
      </c>
      <c r="X5465" s="3">
        <v>17277.848978540798</v>
      </c>
      <c r="Y5465" s="3">
        <v>36900</v>
      </c>
    </row>
    <row r="5466" spans="1:25">
      <c r="A5466" t="s">
        <v>293</v>
      </c>
      <c r="B5466" t="s">
        <v>294</v>
      </c>
      <c r="C5466" t="s">
        <v>10975</v>
      </c>
      <c r="D5466" s="3">
        <v>55341.311200387099</v>
      </c>
      <c r="E5466" s="3">
        <v>54946.767459444498</v>
      </c>
      <c r="F5466" s="3">
        <v>75.559784945703299</v>
      </c>
      <c r="H5466" s="3">
        <v>79616</v>
      </c>
      <c r="I5466" s="3">
        <v>58238.554750000003</v>
      </c>
      <c r="K5466" s="3">
        <v>80254.210621139806</v>
      </c>
      <c r="L5466" s="3">
        <v>51654.980168889</v>
      </c>
      <c r="M5466" s="3">
        <v>127473.17158997701</v>
      </c>
      <c r="N5466" s="3">
        <v>40455.697289607197</v>
      </c>
      <c r="O5466" s="3">
        <v>3748.66850096811</v>
      </c>
      <c r="Q5466" s="3">
        <v>1289.2066825157101</v>
      </c>
    </row>
    <row r="5467" spans="1:25">
      <c r="A5467" t="s">
        <v>6173</v>
      </c>
      <c r="B5467" t="s">
        <v>6174</v>
      </c>
      <c r="C5467" t="s">
        <v>10975</v>
      </c>
      <c r="D5467" s="3">
        <v>55567.082034223502</v>
      </c>
      <c r="E5467" s="3">
        <v>33281.017776667199</v>
      </c>
      <c r="F5467" s="3">
        <v>103.47150122057199</v>
      </c>
      <c r="I5467" s="3">
        <v>212.51975010000001</v>
      </c>
      <c r="P5467" s="3">
        <v>40737.567322458002</v>
      </c>
      <c r="R5467" s="3">
        <v>6985.1303818285896</v>
      </c>
      <c r="T5467" s="3">
        <v>25824.468230876399</v>
      </c>
      <c r="U5467" s="3">
        <v>159375.61480983</v>
      </c>
      <c r="V5467" s="3">
        <v>89164.397567772205</v>
      </c>
      <c r="W5467" s="3">
        <v>109311.359634717</v>
      </c>
      <c r="X5467" s="3">
        <v>12925.598576206399</v>
      </c>
    </row>
    <row r="5468" spans="1:25">
      <c r="A5468" t="s">
        <v>6381</v>
      </c>
      <c r="B5468" t="s">
        <v>6382</v>
      </c>
      <c r="C5468" t="s">
        <v>10975</v>
      </c>
      <c r="D5468" s="3">
        <v>55670.7758717701</v>
      </c>
      <c r="E5468" s="3">
        <v>26097.070783152401</v>
      </c>
      <c r="F5468" s="3">
        <v>124.174221685677</v>
      </c>
      <c r="H5468" s="3">
        <v>20337</v>
      </c>
      <c r="I5468" s="3">
        <v>72831.593429999994</v>
      </c>
      <c r="K5468" s="3">
        <v>108604.74986521799</v>
      </c>
      <c r="L5468" s="3">
        <v>30030.572120836001</v>
      </c>
      <c r="M5468" s="3">
        <v>158470.43899063501</v>
      </c>
      <c r="N5468" s="3">
        <v>18450.167717677399</v>
      </c>
      <c r="O5468" s="3">
        <v>7600.6832139060798</v>
      </c>
      <c r="P5468" s="3">
        <v>18484.687897914901</v>
      </c>
      <c r="Q5468" s="3">
        <v>9520.08783823456</v>
      </c>
      <c r="R5468" s="3">
        <v>6818.1048425831104</v>
      </c>
      <c r="S5468" s="3">
        <v>22163.5694454687</v>
      </c>
      <c r="T5468" s="3">
        <v>15428.850354282</v>
      </c>
      <c r="V5468" s="3">
        <v>44150.798451980598</v>
      </c>
      <c r="W5468" s="3">
        <v>53522.262476396601</v>
      </c>
      <c r="X5468" s="3">
        <v>40318.847303188297</v>
      </c>
      <c r="Y5468" s="3">
        <v>264000</v>
      </c>
    </row>
    <row r="5469" spans="1:25">
      <c r="A5469" t="s">
        <v>2632</v>
      </c>
      <c r="B5469" t="s">
        <v>2633</v>
      </c>
      <c r="C5469" t="s">
        <v>10975</v>
      </c>
      <c r="D5469" s="3">
        <v>55950.237154136303</v>
      </c>
      <c r="E5469" s="3">
        <v>29065.9554572614</v>
      </c>
      <c r="F5469" s="3">
        <v>95.125472669539207</v>
      </c>
      <c r="H5469" s="3">
        <v>81548</v>
      </c>
      <c r="I5469" s="3">
        <v>48044.871740000002</v>
      </c>
      <c r="J5469" s="3">
        <v>95010.532399999996</v>
      </c>
      <c r="K5469" s="3">
        <v>168852.091613483</v>
      </c>
      <c r="L5469" s="3">
        <v>12499.926607454399</v>
      </c>
      <c r="M5469" s="3">
        <v>150784.73023928801</v>
      </c>
      <c r="N5469" s="3">
        <v>64660.026259538201</v>
      </c>
      <c r="O5469" s="3">
        <v>11538.1224836407</v>
      </c>
      <c r="P5469" s="3">
        <v>29065.9554572614</v>
      </c>
      <c r="Q5469" s="3">
        <v>71681.427508969398</v>
      </c>
      <c r="R5469" s="3">
        <v>10164.725272096</v>
      </c>
      <c r="S5469" s="3">
        <v>15045.8903769321</v>
      </c>
      <c r="T5469" s="3">
        <v>19070.3946633907</v>
      </c>
      <c r="V5469" s="3">
        <v>14695.0110104088</v>
      </c>
      <c r="W5469" s="3">
        <v>132066.102650621</v>
      </c>
      <c r="X5469" s="3">
        <v>4426.2233372324799</v>
      </c>
      <c r="Y5469" s="3">
        <v>22000</v>
      </c>
    </row>
    <row r="5470" spans="1:25">
      <c r="A5470" t="s">
        <v>8473</v>
      </c>
      <c r="B5470" t="s">
        <v>8474</v>
      </c>
      <c r="C5470" t="s">
        <v>10975</v>
      </c>
      <c r="D5470" s="3">
        <v>56056.238048435298</v>
      </c>
      <c r="E5470" s="3">
        <v>42847</v>
      </c>
      <c r="F5470" s="3">
        <v>70.776213761436907</v>
      </c>
      <c r="G5470" s="3">
        <v>42847</v>
      </c>
      <c r="H5470" s="3">
        <v>13496</v>
      </c>
      <c r="I5470" s="3">
        <v>41251.119189999998</v>
      </c>
      <c r="K5470" s="3">
        <v>135296.92361134299</v>
      </c>
      <c r="L5470" s="3">
        <v>72146.047249645897</v>
      </c>
      <c r="M5470" s="3">
        <v>96372.409552718498</v>
      </c>
      <c r="N5470" s="3">
        <v>68729.9507515398</v>
      </c>
      <c r="O5470" s="3">
        <v>7086.7001481758998</v>
      </c>
      <c r="P5470" s="3">
        <v>40219.281175811899</v>
      </c>
      <c r="S5470" s="3">
        <v>9881.6665343886307</v>
      </c>
      <c r="T5470" s="3">
        <v>29536.574475828202</v>
      </c>
      <c r="V5470" s="3">
        <v>48834.931399688699</v>
      </c>
      <c r="W5470" s="3">
        <v>89706.852472860206</v>
      </c>
      <c r="X5470" s="3">
        <v>26438.114164528401</v>
      </c>
      <c r="Y5470" s="3">
        <v>119000</v>
      </c>
    </row>
    <row r="5471" spans="1:25">
      <c r="A5471" t="s">
        <v>2362</v>
      </c>
      <c r="B5471" t="s">
        <v>2363</v>
      </c>
      <c r="C5471" t="s">
        <v>10975</v>
      </c>
      <c r="D5471" s="3">
        <v>56397.881702300503</v>
      </c>
      <c r="E5471" s="3">
        <v>33421.938383665598</v>
      </c>
      <c r="F5471" s="3">
        <v>120.591350711697</v>
      </c>
      <c r="G5471" s="3">
        <v>59825</v>
      </c>
      <c r="H5471" s="3">
        <v>29472</v>
      </c>
      <c r="I5471" s="3">
        <v>61320.88263</v>
      </c>
      <c r="J5471" s="3">
        <v>30596.880789999999</v>
      </c>
      <c r="K5471" s="3">
        <v>106628.054093236</v>
      </c>
      <c r="L5471" s="3">
        <v>40396.125773870597</v>
      </c>
      <c r="M5471" s="3">
        <v>142064.48697132201</v>
      </c>
      <c r="N5471" s="3">
        <v>44984.852495785002</v>
      </c>
      <c r="O5471" s="3">
        <v>5144.0996980261398</v>
      </c>
      <c r="P5471" s="3">
        <v>31255.173213255199</v>
      </c>
      <c r="Q5471" s="3">
        <v>35588.703554075903</v>
      </c>
      <c r="R5471" s="3">
        <v>5318.9172614050203</v>
      </c>
      <c r="S5471" s="3">
        <v>13756.6953273611</v>
      </c>
      <c r="T5471" s="3">
        <v>24502.860211569601</v>
      </c>
      <c r="V5471" s="3">
        <v>27809.321419682401</v>
      </c>
      <c r="W5471" s="3">
        <v>45089.671476465897</v>
      </c>
      <c r="X5471" s="3">
        <v>19408.145725353599</v>
      </c>
      <c r="Y5471" s="3">
        <v>292000</v>
      </c>
    </row>
    <row r="5472" spans="1:25">
      <c r="A5472" t="s">
        <v>6749</v>
      </c>
      <c r="B5472" t="s">
        <v>6750</v>
      </c>
      <c r="C5472" t="s">
        <v>10975</v>
      </c>
      <c r="D5472" s="3">
        <v>56482.748696445196</v>
      </c>
      <c r="E5472" s="3">
        <v>41744.732123319402</v>
      </c>
      <c r="F5472" s="3">
        <v>93.9476262858703</v>
      </c>
      <c r="H5472" s="3">
        <v>40198</v>
      </c>
      <c r="I5472" s="3">
        <v>63029.641860000003</v>
      </c>
      <c r="J5472" s="3">
        <v>32734.095280000001</v>
      </c>
      <c r="K5472" s="3">
        <v>164991.23396520599</v>
      </c>
      <c r="L5472" s="3">
        <v>43291.464246638803</v>
      </c>
      <c r="M5472" s="3">
        <v>133169.769404905</v>
      </c>
      <c r="N5472" s="3">
        <v>58927.925213183</v>
      </c>
      <c r="O5472" s="3">
        <v>8534.3209051632803</v>
      </c>
      <c r="U5472" s="3">
        <v>12251.036089355999</v>
      </c>
      <c r="Y5472" s="3">
        <v>7700</v>
      </c>
    </row>
    <row r="5473" spans="1:25">
      <c r="A5473" t="s">
        <v>9439</v>
      </c>
      <c r="B5473" t="s">
        <v>9440</v>
      </c>
      <c r="C5473" t="s">
        <v>10975</v>
      </c>
      <c r="D5473" s="3">
        <v>56579.5970129536</v>
      </c>
      <c r="E5473" s="3">
        <v>31796.9916493934</v>
      </c>
      <c r="F5473" s="3">
        <v>89.269734971148594</v>
      </c>
      <c r="G5473" s="3">
        <v>20555</v>
      </c>
      <c r="H5473" s="3">
        <v>132174</v>
      </c>
      <c r="I5473" s="3">
        <v>114606.61810000001</v>
      </c>
      <c r="J5473" s="3">
        <v>25295.85383</v>
      </c>
      <c r="K5473" s="3">
        <v>92334.821209225105</v>
      </c>
      <c r="L5473" s="3">
        <v>38298.129468786799</v>
      </c>
      <c r="M5473" s="3">
        <v>112787.64096560401</v>
      </c>
      <c r="N5473" s="3">
        <v>23570.840234917199</v>
      </c>
      <c r="O5473" s="3">
        <v>6024.0663210031998</v>
      </c>
      <c r="Y5473" s="3">
        <v>149</v>
      </c>
    </row>
    <row r="5474" spans="1:25">
      <c r="A5474" t="s">
        <v>8504</v>
      </c>
      <c r="B5474" t="s">
        <v>8505</v>
      </c>
      <c r="C5474" t="s">
        <v>10975</v>
      </c>
      <c r="D5474" s="3">
        <v>56649.123923024199</v>
      </c>
      <c r="E5474" s="3">
        <v>32422.629648682399</v>
      </c>
      <c r="F5474" s="3">
        <v>108.257686099393</v>
      </c>
      <c r="G5474" s="3">
        <v>17367</v>
      </c>
      <c r="H5474" s="3">
        <v>146281</v>
      </c>
      <c r="I5474" s="3">
        <v>65321.164279999997</v>
      </c>
      <c r="J5474" s="3">
        <v>19022.025320000001</v>
      </c>
      <c r="K5474" s="3">
        <v>180810.004197131</v>
      </c>
      <c r="L5474" s="3">
        <v>46906.756035408398</v>
      </c>
      <c r="M5474" s="3">
        <v>102792.484043401</v>
      </c>
      <c r="N5474" s="3">
        <v>32422.629648682399</v>
      </c>
      <c r="O5474" s="3">
        <v>7792.0847695994698</v>
      </c>
      <c r="Q5474" s="3">
        <v>1365.21485904427</v>
      </c>
      <c r="Y5474" s="3">
        <v>3060</v>
      </c>
    </row>
    <row r="5475" spans="1:25">
      <c r="A5475" t="s">
        <v>4434</v>
      </c>
      <c r="B5475" t="s">
        <v>4435</v>
      </c>
      <c r="C5475" t="s">
        <v>10975</v>
      </c>
      <c r="D5475" s="3">
        <v>57228.163262225797</v>
      </c>
      <c r="E5475" s="3">
        <v>34106.622229670596</v>
      </c>
      <c r="F5475" s="3">
        <v>135.56049125106401</v>
      </c>
      <c r="H5475" s="3">
        <v>48443</v>
      </c>
      <c r="I5475" s="3">
        <v>86587.038700000005</v>
      </c>
      <c r="J5475" s="3">
        <v>277256.4742</v>
      </c>
      <c r="L5475" s="3">
        <v>20299.771253531599</v>
      </c>
      <c r="M5475" s="3">
        <v>215998.460393216</v>
      </c>
      <c r="N5475" s="3">
        <v>12407.7032552991</v>
      </c>
      <c r="O5475" s="3">
        <v>5541.7839977623998</v>
      </c>
      <c r="P5475" s="3">
        <v>34313.175500234698</v>
      </c>
      <c r="Q5475" s="3">
        <v>45154.614489662199</v>
      </c>
      <c r="R5475" s="3">
        <v>6103.8094208534003</v>
      </c>
      <c r="S5475" s="3">
        <v>12515.4727769319</v>
      </c>
      <c r="T5475" s="3">
        <v>27214.0373075641</v>
      </c>
      <c r="V5475" s="3">
        <v>33900.0689591064</v>
      </c>
      <c r="W5475" s="3">
        <v>45796.851149273003</v>
      </c>
      <c r="X5475" s="3">
        <v>9018.3507921790206</v>
      </c>
      <c r="Y5475" s="3">
        <v>35100</v>
      </c>
    </row>
    <row r="5476" spans="1:25">
      <c r="A5476" t="s">
        <v>7979</v>
      </c>
      <c r="B5476" t="s">
        <v>7980</v>
      </c>
      <c r="C5476" t="s">
        <v>10975</v>
      </c>
      <c r="D5476" s="3">
        <v>57325.233969716202</v>
      </c>
      <c r="E5476" s="3">
        <v>41367.613561872997</v>
      </c>
      <c r="F5476" s="3">
        <v>106.32519098293599</v>
      </c>
      <c r="G5476" s="3">
        <v>2175</v>
      </c>
      <c r="H5476" s="3">
        <v>37935</v>
      </c>
      <c r="I5476" s="3">
        <v>40292.183129999998</v>
      </c>
      <c r="J5476" s="3">
        <v>56831.296040000001</v>
      </c>
      <c r="K5476" s="3">
        <v>30896.192737699799</v>
      </c>
      <c r="L5476" s="3">
        <v>41367.613561872997</v>
      </c>
      <c r="M5476" s="3">
        <v>54758.068549193398</v>
      </c>
      <c r="N5476" s="3">
        <v>5651.0669162755303</v>
      </c>
      <c r="O5476" s="3">
        <v>9950.2471330704193</v>
      </c>
      <c r="P5476" s="3">
        <v>225471.30832185099</v>
      </c>
      <c r="Q5476" s="3">
        <v>55099.271879155203</v>
      </c>
      <c r="R5476" s="3">
        <v>16285.449441123401</v>
      </c>
      <c r="T5476" s="3">
        <v>123597.898564688</v>
      </c>
      <c r="V5476" s="3">
        <v>42520.492408906997</v>
      </c>
      <c r="W5476" s="3">
        <v>168151.167592168</v>
      </c>
      <c r="X5476" s="3">
        <v>2646.7212091698302</v>
      </c>
      <c r="Y5476" s="3">
        <v>60900</v>
      </c>
    </row>
    <row r="5477" spans="1:25">
      <c r="A5477" t="s">
        <v>6617</v>
      </c>
      <c r="B5477" t="s">
        <v>6618</v>
      </c>
      <c r="C5477" t="s">
        <v>10975</v>
      </c>
      <c r="D5477" s="3">
        <v>57665.4469253856</v>
      </c>
      <c r="E5477" s="3">
        <v>25054.162324594301</v>
      </c>
      <c r="F5477" s="3">
        <v>111.478337095402</v>
      </c>
      <c r="G5477" s="3">
        <v>47855</v>
      </c>
      <c r="H5477" s="3">
        <v>42759</v>
      </c>
      <c r="I5477" s="3">
        <v>42322.276530000003</v>
      </c>
      <c r="J5477" s="3">
        <v>161314.37789999999</v>
      </c>
      <c r="K5477" s="3">
        <v>184952.169820012</v>
      </c>
      <c r="L5477" s="3">
        <v>106467.76170904</v>
      </c>
      <c r="M5477" s="3">
        <v>195964.686088271</v>
      </c>
      <c r="N5477" s="3">
        <v>65223.3951801761</v>
      </c>
      <c r="O5477" s="3">
        <v>5865.8244184907498</v>
      </c>
      <c r="P5477" s="3">
        <v>25054.162324594301</v>
      </c>
      <c r="Q5477" s="3">
        <v>23122.711292620999</v>
      </c>
      <c r="R5477" s="3">
        <v>3272.52763638241</v>
      </c>
      <c r="S5477" s="3">
        <v>8597.8857578833595</v>
      </c>
      <c r="T5477" s="3">
        <v>23474.148507423499</v>
      </c>
      <c r="V5477" s="3">
        <v>16810.515410733999</v>
      </c>
      <c r="W5477" s="3">
        <v>17672.283880677402</v>
      </c>
      <c r="X5477" s="3">
        <v>9583.8712752483807</v>
      </c>
    </row>
    <row r="5478" spans="1:25">
      <c r="A5478" t="s">
        <v>565</v>
      </c>
      <c r="B5478" t="s">
        <v>566</v>
      </c>
      <c r="C5478" t="s">
        <v>10975</v>
      </c>
      <c r="D5478" s="3">
        <v>57991.314884568303</v>
      </c>
      <c r="E5478" s="3">
        <v>13039.0487185773</v>
      </c>
      <c r="F5478" s="3">
        <v>181.646286238785</v>
      </c>
      <c r="H5478" s="3">
        <v>80866</v>
      </c>
      <c r="I5478" s="3">
        <v>139023.93309999999</v>
      </c>
      <c r="J5478" s="3">
        <v>214652.23540000001</v>
      </c>
      <c r="K5478" s="3">
        <v>13888.233067357</v>
      </c>
      <c r="L5478" s="3">
        <v>2165.1118341005799</v>
      </c>
      <c r="M5478" s="3">
        <v>396643.60432379798</v>
      </c>
      <c r="N5478" s="3">
        <v>13039.0487185773</v>
      </c>
      <c r="O5478" s="3">
        <v>5591.5054992733903</v>
      </c>
      <c r="P5478" s="3">
        <v>1051.69746860652</v>
      </c>
      <c r="Q5478" s="3">
        <v>62643.504035288701</v>
      </c>
      <c r="R5478" s="3">
        <v>1861.2345451768199</v>
      </c>
      <c r="S5478" s="3">
        <v>4233.8343519846103</v>
      </c>
      <c r="T5478" s="3">
        <v>1523.3690989690199</v>
      </c>
      <c r="V5478" s="3">
        <v>555.20446319687699</v>
      </c>
      <c r="W5478" s="3">
        <v>26806.499888831699</v>
      </c>
      <c r="X5478" s="3">
        <v>2007.3372425</v>
      </c>
      <c r="Y5478" s="3">
        <v>19300</v>
      </c>
    </row>
    <row r="5479" spans="1:25">
      <c r="A5479" t="s">
        <v>8603</v>
      </c>
      <c r="B5479" t="s">
        <v>8604</v>
      </c>
      <c r="C5479" t="s">
        <v>10975</v>
      </c>
      <c r="D5479" s="3">
        <v>58681.280361533798</v>
      </c>
      <c r="E5479" s="3">
        <v>25846.5594838693</v>
      </c>
      <c r="F5479" s="3">
        <v>124.22421593577199</v>
      </c>
      <c r="G5479" s="3">
        <v>32564</v>
      </c>
      <c r="H5479" s="3">
        <v>101906</v>
      </c>
      <c r="I5479" s="3">
        <v>139219.80059999999</v>
      </c>
      <c r="J5479" s="3">
        <v>94629.586460000006</v>
      </c>
      <c r="K5479" s="3">
        <v>196969.42306303201</v>
      </c>
      <c r="L5479" s="3">
        <v>56830.8905233025</v>
      </c>
      <c r="M5479" s="3">
        <v>257328.90999796501</v>
      </c>
      <c r="N5479" s="3">
        <v>12937.917145511699</v>
      </c>
      <c r="O5479" s="3">
        <v>6083.0679308072904</v>
      </c>
      <c r="P5479" s="3">
        <v>13984.3606297643</v>
      </c>
      <c r="Q5479" s="3">
        <v>19556.503663391399</v>
      </c>
      <c r="R5479" s="3">
        <v>3150.7585206865701</v>
      </c>
      <c r="S5479" s="3">
        <v>8789.5674753824806</v>
      </c>
      <c r="T5479" s="3">
        <v>15660.173873318099</v>
      </c>
      <c r="V5479" s="3">
        <v>15311.429986794101</v>
      </c>
      <c r="W5479" s="3">
        <v>32136.6153043472</v>
      </c>
      <c r="X5479" s="3">
        <v>5904.0413333059496</v>
      </c>
      <c r="Y5479" s="3">
        <v>43300</v>
      </c>
    </row>
    <row r="5480" spans="1:25">
      <c r="A5480" t="s">
        <v>5044</v>
      </c>
      <c r="B5480" t="s">
        <v>5045</v>
      </c>
      <c r="C5480" t="s">
        <v>10975</v>
      </c>
      <c r="D5480" s="3">
        <v>58715.147601057703</v>
      </c>
      <c r="E5480" s="3">
        <v>12121.3326481849</v>
      </c>
      <c r="F5480" s="3">
        <v>125.02405420748001</v>
      </c>
      <c r="G5480" s="3">
        <v>87790</v>
      </c>
      <c r="H5480" s="3">
        <v>166488</v>
      </c>
      <c r="I5480" s="3">
        <v>131048.62760000001</v>
      </c>
      <c r="J5480" s="3">
        <v>15885.649230000001</v>
      </c>
      <c r="K5480" s="3">
        <v>158786.900704675</v>
      </c>
      <c r="L5480" s="3">
        <v>80232.5902529226</v>
      </c>
      <c r="M5480" s="3">
        <v>200308.308405538</v>
      </c>
      <c r="N5480" s="3">
        <v>26868.246760873499</v>
      </c>
      <c r="O5480" s="3">
        <v>8357.0160663697097</v>
      </c>
      <c r="P5480" s="3">
        <v>1460.6434229752099</v>
      </c>
      <c r="Q5480" s="3">
        <v>1531.8726580064499</v>
      </c>
      <c r="R5480" s="3">
        <v>1256.62385335816</v>
      </c>
      <c r="S5480" s="3">
        <v>1734.03061659066</v>
      </c>
      <c r="T5480" s="3">
        <v>1682.5864846775501</v>
      </c>
      <c r="V5480" s="3">
        <v>2102.3214427234002</v>
      </c>
      <c r="W5480" s="3">
        <v>1788.63016710995</v>
      </c>
      <c r="X5480" s="3">
        <v>1550.6091532196699</v>
      </c>
      <c r="Y5480" s="3">
        <v>168000</v>
      </c>
    </row>
    <row r="5481" spans="1:25">
      <c r="A5481" t="s">
        <v>1151</v>
      </c>
      <c r="B5481" t="s">
        <v>1152</v>
      </c>
      <c r="C5481" t="s">
        <v>10975</v>
      </c>
      <c r="D5481" s="3">
        <v>58783.198344649601</v>
      </c>
      <c r="E5481" s="3">
        <v>46318.410233151903</v>
      </c>
      <c r="F5481" s="3">
        <v>72.569772827048595</v>
      </c>
      <c r="P5481" s="3">
        <v>37380.907352526097</v>
      </c>
      <c r="Q5481" s="3">
        <v>45501.5892866758</v>
      </c>
      <c r="R5481" s="3">
        <v>7742.8412183345899</v>
      </c>
      <c r="T5481" s="3">
        <v>47135.231179628099</v>
      </c>
      <c r="V5481" s="3">
        <v>79965.720987984299</v>
      </c>
      <c r="W5481" s="3">
        <v>112233.423153233</v>
      </c>
      <c r="X5481" s="3">
        <v>16305.8735788144</v>
      </c>
      <c r="Y5481" s="3">
        <v>124000</v>
      </c>
    </row>
    <row r="5482" spans="1:25">
      <c r="A5482" t="s">
        <v>5920</v>
      </c>
      <c r="B5482" t="s">
        <v>5921</v>
      </c>
      <c r="C5482" t="s">
        <v>10975</v>
      </c>
      <c r="D5482" s="3">
        <v>58866.465633422296</v>
      </c>
      <c r="E5482" s="3">
        <v>39363.839834250903</v>
      </c>
      <c r="F5482" s="3">
        <v>122.06252524814199</v>
      </c>
      <c r="G5482" s="3">
        <v>1300</v>
      </c>
      <c r="H5482" s="3">
        <v>43652</v>
      </c>
      <c r="I5482" s="3">
        <v>45928.143940000002</v>
      </c>
      <c r="K5482" s="3">
        <v>160277.347452271</v>
      </c>
      <c r="L5482" s="3">
        <v>74972.627748851097</v>
      </c>
      <c r="M5482" s="3">
        <v>263968.93175448</v>
      </c>
      <c r="N5482" s="3">
        <v>46407.895610287902</v>
      </c>
      <c r="O5482" s="3">
        <v>7475.8552783557598</v>
      </c>
      <c r="P5482" s="3">
        <v>25317.792869234199</v>
      </c>
      <c r="Q5482" s="3">
        <v>65194.343380638296</v>
      </c>
      <c r="R5482" s="3">
        <v>2387.8942024452399</v>
      </c>
      <c r="S5482" s="3">
        <v>14480.432421973799</v>
      </c>
      <c r="T5482" s="3">
        <v>20518.820050269602</v>
      </c>
      <c r="V5482" s="3">
        <v>11375.2114434799</v>
      </c>
      <c r="W5482" s="3">
        <v>39363.839834250903</v>
      </c>
      <c r="X5482" s="3">
        <v>14108.7797816416</v>
      </c>
      <c r="Y5482" s="3">
        <v>164000</v>
      </c>
    </row>
    <row r="5483" spans="1:25">
      <c r="A5483" t="s">
        <v>8212</v>
      </c>
      <c r="B5483" t="s">
        <v>8213</v>
      </c>
      <c r="C5483" t="s">
        <v>10975</v>
      </c>
      <c r="D5483" s="3">
        <v>59162.353765732798</v>
      </c>
      <c r="E5483" s="3">
        <v>38978.790150894099</v>
      </c>
      <c r="F5483" s="3">
        <v>146.18386668484399</v>
      </c>
      <c r="I5483" s="3">
        <v>44007.02824</v>
      </c>
      <c r="K5483" s="3">
        <v>24479.737522634299</v>
      </c>
      <c r="M5483" s="3">
        <v>327143.86258266697</v>
      </c>
      <c r="N5483" s="3">
        <v>40731.124860853</v>
      </c>
      <c r="P5483" s="3">
        <v>51585.186911105797</v>
      </c>
      <c r="Q5483" s="3">
        <v>1412.1359290607099</v>
      </c>
      <c r="R5483" s="3">
        <v>8223.5979816546605</v>
      </c>
      <c r="T5483" s="3">
        <v>33371.102488653902</v>
      </c>
      <c r="V5483" s="3">
        <v>37226.4554409353</v>
      </c>
      <c r="W5483" s="3">
        <v>66734.584862233503</v>
      </c>
      <c r="X5483" s="3">
        <v>20733.428368995501</v>
      </c>
      <c r="Y5483" s="3">
        <v>54300</v>
      </c>
    </row>
    <row r="5484" spans="1:25">
      <c r="A5484" t="s">
        <v>4561</v>
      </c>
      <c r="B5484" t="s">
        <v>4562</v>
      </c>
      <c r="C5484" t="s">
        <v>10975</v>
      </c>
      <c r="D5484" s="3">
        <v>59857.340639455797</v>
      </c>
      <c r="E5484" s="3">
        <v>58308.512980040803</v>
      </c>
      <c r="F5484" s="3">
        <v>66.784706236161995</v>
      </c>
      <c r="G5484" s="3">
        <v>32905</v>
      </c>
      <c r="H5484" s="3">
        <v>35194</v>
      </c>
      <c r="I5484" s="3">
        <v>52450.223639999997</v>
      </c>
      <c r="K5484" s="3">
        <v>80002.898948157395</v>
      </c>
      <c r="L5484" s="3">
        <v>64166.802320081697</v>
      </c>
      <c r="M5484" s="3">
        <v>138035.770596363</v>
      </c>
      <c r="N5484" s="3">
        <v>72033.707711743293</v>
      </c>
      <c r="O5484" s="3">
        <v>4070.3218993012401</v>
      </c>
    </row>
    <row r="5485" spans="1:25">
      <c r="A5485" t="s">
        <v>667</v>
      </c>
      <c r="B5485" t="s">
        <v>668</v>
      </c>
      <c r="C5485" t="s">
        <v>10975</v>
      </c>
      <c r="D5485" s="3">
        <v>60136.785135771301</v>
      </c>
      <c r="E5485" s="3">
        <v>37171</v>
      </c>
      <c r="F5485" s="3">
        <v>107.06243461154899</v>
      </c>
      <c r="G5485" s="3">
        <v>48761</v>
      </c>
      <c r="H5485" s="3">
        <v>37171</v>
      </c>
      <c r="I5485" s="3">
        <v>43068.252699999997</v>
      </c>
      <c r="J5485" s="3">
        <v>94437.399699999994</v>
      </c>
      <c r="K5485" s="3">
        <v>146379.24123848299</v>
      </c>
      <c r="L5485" s="3">
        <v>167589.873038847</v>
      </c>
      <c r="M5485" s="3">
        <v>235282.37234105801</v>
      </c>
      <c r="N5485" s="3">
        <v>43773.711367375297</v>
      </c>
      <c r="O5485" s="3">
        <v>9927.0517326901809</v>
      </c>
      <c r="P5485" s="3">
        <v>20815.531401463501</v>
      </c>
      <c r="Q5485" s="3">
        <v>23311.5191409896</v>
      </c>
      <c r="R5485" s="3">
        <v>4804.7889054894604</v>
      </c>
      <c r="S5485" s="3">
        <v>12574.9938493998</v>
      </c>
      <c r="T5485" s="3">
        <v>21612.937167477401</v>
      </c>
      <c r="U5485" s="3">
        <v>17881.414666145502</v>
      </c>
      <c r="V5485" s="3">
        <v>20470.923683881199</v>
      </c>
      <c r="W5485" s="3">
        <v>45153.924524415197</v>
      </c>
      <c r="X5485" s="3">
        <v>18582.9821219398</v>
      </c>
      <c r="Y5485" s="3">
        <v>131000</v>
      </c>
    </row>
    <row r="5486" spans="1:25">
      <c r="A5486" t="s">
        <v>7275</v>
      </c>
      <c r="B5486" t="s">
        <v>7276</v>
      </c>
      <c r="C5486" t="s">
        <v>10975</v>
      </c>
      <c r="D5486" s="3">
        <v>60249.861229485701</v>
      </c>
      <c r="E5486" s="3">
        <v>26012.112574876599</v>
      </c>
      <c r="F5486" s="3">
        <v>120.108785570333</v>
      </c>
      <c r="G5486" s="3">
        <v>4015</v>
      </c>
      <c r="H5486" s="3">
        <v>206374</v>
      </c>
      <c r="I5486" s="3">
        <v>49695.283280000003</v>
      </c>
      <c r="J5486" s="3">
        <v>138641.66329999999</v>
      </c>
      <c r="K5486" s="3">
        <v>73277.351011158302</v>
      </c>
      <c r="L5486" s="3">
        <v>146685.999167053</v>
      </c>
      <c r="M5486" s="3">
        <v>237041.02205820699</v>
      </c>
      <c r="N5486" s="3">
        <v>40779.551141715099</v>
      </c>
      <c r="O5486" s="3">
        <v>2425.9608955069798</v>
      </c>
      <c r="P5486" s="3">
        <v>17380.286904373301</v>
      </c>
      <c r="Q5486" s="3">
        <v>28998.992439234</v>
      </c>
      <c r="R5486" s="3">
        <v>3736.5515453978101</v>
      </c>
      <c r="S5486" s="3">
        <v>13791.1869412915</v>
      </c>
      <c r="T5486" s="3">
        <v>19243.321702014699</v>
      </c>
      <c r="V5486" s="3">
        <v>22680.203756418199</v>
      </c>
      <c r="W5486" s="3">
        <v>23025.2327105193</v>
      </c>
      <c r="X5486" s="3">
        <v>6505.8952778536895</v>
      </c>
      <c r="Y5486" s="3">
        <v>50200</v>
      </c>
    </row>
    <row r="5487" spans="1:25">
      <c r="A5487" t="s">
        <v>6633</v>
      </c>
      <c r="B5487" t="s">
        <v>6634</v>
      </c>
      <c r="C5487" t="s">
        <v>10975</v>
      </c>
      <c r="D5487" s="3">
        <v>61113.807863198002</v>
      </c>
      <c r="E5487" s="3">
        <v>30067.840463160399</v>
      </c>
      <c r="F5487" s="3">
        <v>139.24975383091601</v>
      </c>
      <c r="H5487" s="3">
        <v>29587</v>
      </c>
      <c r="I5487" s="3">
        <v>52654.794139999998</v>
      </c>
      <c r="J5487" s="3">
        <v>26676.230019999999</v>
      </c>
      <c r="K5487" s="3">
        <v>112290.565822914</v>
      </c>
      <c r="L5487" s="3">
        <v>73502.720047783601</v>
      </c>
      <c r="M5487" s="3">
        <v>362570.76722369698</v>
      </c>
      <c r="N5487" s="3">
        <v>66091.996763729403</v>
      </c>
      <c r="O5487" s="3">
        <v>4145.7084308203202</v>
      </c>
      <c r="P5487" s="3">
        <v>18532.694969489901</v>
      </c>
      <c r="Q5487" s="3">
        <v>38973.803370653302</v>
      </c>
      <c r="R5487" s="3">
        <v>4242.1666294648103</v>
      </c>
      <c r="S5487" s="3">
        <v>22302.422465038999</v>
      </c>
      <c r="T5487" s="3">
        <v>11929.8653976105</v>
      </c>
      <c r="V5487" s="3">
        <v>26207.4147579813</v>
      </c>
      <c r="W5487" s="3">
        <v>126358.743172022</v>
      </c>
      <c r="X5487" s="3">
        <v>30067.840463160399</v>
      </c>
      <c r="Y5487" s="3">
        <v>32800</v>
      </c>
    </row>
    <row r="5488" spans="1:25">
      <c r="A5488" t="s">
        <v>1033</v>
      </c>
      <c r="B5488" t="s">
        <v>1034</v>
      </c>
      <c r="C5488" t="s">
        <v>10975</v>
      </c>
      <c r="D5488" s="3">
        <v>61910.744912478898</v>
      </c>
      <c r="E5488" s="3">
        <v>51482.892815807398</v>
      </c>
      <c r="F5488" s="3">
        <v>89.679527808810406</v>
      </c>
      <c r="G5488" s="3">
        <v>3511</v>
      </c>
      <c r="H5488" s="3">
        <v>53739</v>
      </c>
      <c r="I5488" s="3">
        <v>20007.95421</v>
      </c>
      <c r="K5488" s="3">
        <v>160100.07936520901</v>
      </c>
      <c r="L5488" s="3">
        <v>67278.363494968798</v>
      </c>
      <c r="M5488" s="3">
        <v>116970.74763103999</v>
      </c>
      <c r="N5488" s="3">
        <v>49226.785631614897</v>
      </c>
      <c r="O5488" s="3">
        <v>7235.43473642139</v>
      </c>
      <c r="P5488" s="3">
        <v>138621.274215032</v>
      </c>
      <c r="Q5488" s="3">
        <v>106636.837581361</v>
      </c>
      <c r="R5488" s="3">
        <v>16395.078125376302</v>
      </c>
      <c r="T5488" s="3">
        <v>138125.677062976</v>
      </c>
      <c r="V5488" s="3">
        <v>23083.538070967901</v>
      </c>
      <c r="W5488" s="3">
        <v>86455.140011019495</v>
      </c>
      <c r="X5488" s="3">
        <v>2664.0084636762499</v>
      </c>
      <c r="Y5488" s="3">
        <v>521</v>
      </c>
    </row>
    <row r="5489" spans="1:25">
      <c r="A5489" t="s">
        <v>1765</v>
      </c>
      <c r="B5489" t="s">
        <v>1766</v>
      </c>
      <c r="C5489" t="s">
        <v>10975</v>
      </c>
      <c r="D5489" s="3">
        <v>61939.2996837584</v>
      </c>
      <c r="E5489" s="3">
        <v>43260.685174999999</v>
      </c>
      <c r="F5489" s="3">
        <v>103.41372504796399</v>
      </c>
      <c r="G5489" s="3">
        <v>68466</v>
      </c>
      <c r="H5489" s="3">
        <v>45145</v>
      </c>
      <c r="I5489" s="3">
        <v>69373.580849999998</v>
      </c>
      <c r="J5489" s="3">
        <v>41376.370349999997</v>
      </c>
      <c r="K5489" s="3">
        <v>177063.38976085099</v>
      </c>
      <c r="L5489" s="3">
        <v>99521.354071884605</v>
      </c>
      <c r="M5489" s="3">
        <v>239680.68564178501</v>
      </c>
      <c r="N5489" s="3">
        <v>73291.937336632007</v>
      </c>
      <c r="O5489" s="3">
        <v>8924.7076293606406</v>
      </c>
      <c r="P5489" s="3">
        <v>39280.6486625869</v>
      </c>
      <c r="R5489" s="3">
        <v>5549.6630842345603</v>
      </c>
      <c r="S5489" s="3">
        <v>19059.625422200301</v>
      </c>
      <c r="T5489" s="3">
        <v>18207.400492874302</v>
      </c>
      <c r="V5489" s="3">
        <v>25680.9045654365</v>
      </c>
      <c r="W5489" s="3">
        <v>49822.150733009003</v>
      </c>
      <c r="X5489" s="3">
        <v>10585.376339279101</v>
      </c>
    </row>
    <row r="5490" spans="1:25">
      <c r="A5490" t="s">
        <v>5623</v>
      </c>
      <c r="B5490" t="s">
        <v>5624</v>
      </c>
      <c r="C5490" t="s">
        <v>10975</v>
      </c>
      <c r="D5490" s="3">
        <v>62348.242086180799</v>
      </c>
      <c r="E5490" s="3">
        <v>42460.226179999998</v>
      </c>
      <c r="F5490" s="3">
        <v>111.429164383706</v>
      </c>
      <c r="G5490" s="3">
        <v>16724</v>
      </c>
      <c r="H5490" s="3">
        <v>25288</v>
      </c>
      <c r="I5490" s="3">
        <v>42460.226179999998</v>
      </c>
      <c r="K5490" s="3">
        <v>128578.711066084</v>
      </c>
      <c r="L5490" s="3">
        <v>49980.759635096503</v>
      </c>
      <c r="M5490" s="3">
        <v>215561.530512333</v>
      </c>
      <c r="N5490" s="3">
        <v>72923.316149085396</v>
      </c>
      <c r="O5490" s="3">
        <v>7594.6775440733099</v>
      </c>
      <c r="Q5490" s="3">
        <v>2022.95768895427</v>
      </c>
    </row>
    <row r="5491" spans="1:25">
      <c r="A5491" t="s">
        <v>6654</v>
      </c>
      <c r="B5491" t="s">
        <v>6655</v>
      </c>
      <c r="C5491" t="s">
        <v>10975</v>
      </c>
      <c r="D5491" s="3">
        <v>62388.732571805398</v>
      </c>
      <c r="E5491" s="3">
        <v>3200.9489763455699</v>
      </c>
      <c r="F5491" s="3">
        <v>240.39010041097501</v>
      </c>
      <c r="I5491" s="3">
        <v>156086.02280000001</v>
      </c>
      <c r="M5491" s="3">
        <v>493087.118661221</v>
      </c>
      <c r="N5491" s="3">
        <v>8969.3564988866801</v>
      </c>
      <c r="P5491" s="3">
        <v>2631.11931075644</v>
      </c>
      <c r="Q5491" s="3">
        <v>4618.5245012867599</v>
      </c>
      <c r="R5491" s="3">
        <v>1679.9700479666101</v>
      </c>
      <c r="S5491" s="3">
        <v>3200.9489763455699</v>
      </c>
      <c r="T5491" s="3">
        <v>2428.6656348922402</v>
      </c>
      <c r="V5491" s="3">
        <v>896.123031452139</v>
      </c>
      <c r="W5491" s="3">
        <v>10716.053177350699</v>
      </c>
      <c r="X5491" s="3">
        <v>1962.1556497010099</v>
      </c>
    </row>
    <row r="5492" spans="1:25">
      <c r="A5492" t="s">
        <v>1611</v>
      </c>
      <c r="B5492" t="s">
        <v>1612</v>
      </c>
      <c r="C5492" t="s">
        <v>10975</v>
      </c>
      <c r="D5492" s="3">
        <v>62586.057572239399</v>
      </c>
      <c r="E5492" s="3">
        <v>71354.913094534699</v>
      </c>
      <c r="F5492" s="3">
        <v>67.544452042314106</v>
      </c>
      <c r="P5492" s="3">
        <v>77299.270454152997</v>
      </c>
      <c r="Q5492" s="3">
        <v>74011.249627748999</v>
      </c>
      <c r="R5492" s="3">
        <v>7098.9226415210596</v>
      </c>
      <c r="T5492" s="3">
        <v>68698.576561320297</v>
      </c>
      <c r="V5492" s="3">
        <v>131188.67422015601</v>
      </c>
      <c r="W5492" s="3">
        <v>94881.543389568702</v>
      </c>
      <c r="X5492" s="3">
        <v>35610.223683447599</v>
      </c>
      <c r="Y5492" s="3">
        <v>11900</v>
      </c>
    </row>
    <row r="5493" spans="1:25">
      <c r="A5493" t="s">
        <v>6970</v>
      </c>
      <c r="B5493" t="s">
        <v>6971</v>
      </c>
      <c r="C5493" t="s">
        <v>10975</v>
      </c>
      <c r="D5493" s="3">
        <v>62936.934408726098</v>
      </c>
      <c r="E5493" s="3">
        <v>42137.484608817802</v>
      </c>
      <c r="F5493" s="3">
        <v>97.482046199147106</v>
      </c>
      <c r="G5493" s="3">
        <v>19927</v>
      </c>
      <c r="H5493" s="3">
        <v>12603</v>
      </c>
      <c r="I5493" s="3">
        <v>26574.371139999999</v>
      </c>
      <c r="K5493" s="3">
        <v>119108.08072300701</v>
      </c>
      <c r="L5493" s="3">
        <v>55991.8924374731</v>
      </c>
      <c r="M5493" s="3">
        <v>155051.31283761299</v>
      </c>
      <c r="N5493" s="3">
        <v>70449.5474899486</v>
      </c>
      <c r="O5493" s="3">
        <v>5410.2402318102804</v>
      </c>
      <c r="P5493" s="3">
        <v>71546.823895713504</v>
      </c>
      <c r="R5493" s="3">
        <v>10972.2584665011</v>
      </c>
      <c r="S5493" s="3">
        <v>27875.766075998501</v>
      </c>
      <c r="T5493" s="3">
        <v>43831.014960482396</v>
      </c>
      <c r="V5493" s="3">
        <v>40443.954257153098</v>
      </c>
      <c r="W5493" s="3">
        <v>108829.586485337</v>
      </c>
      <c r="X5493" s="3">
        <v>13376.1015385803</v>
      </c>
      <c r="Y5493" s="3">
        <v>225000</v>
      </c>
    </row>
    <row r="5494" spans="1:25">
      <c r="A5494" t="s">
        <v>4899</v>
      </c>
      <c r="B5494" t="s">
        <v>4900</v>
      </c>
      <c r="C5494" t="s">
        <v>10975</v>
      </c>
      <c r="D5494" s="3">
        <v>63201.192684435497</v>
      </c>
      <c r="E5494" s="3">
        <v>42133.086040667797</v>
      </c>
      <c r="F5494" s="3">
        <v>80.638647601866396</v>
      </c>
      <c r="G5494" s="3">
        <v>70319</v>
      </c>
      <c r="H5494" s="3">
        <v>98835</v>
      </c>
      <c r="I5494" s="3">
        <v>208441.97169999999</v>
      </c>
      <c r="K5494" s="3">
        <v>107494.48431756601</v>
      </c>
      <c r="L5494" s="3">
        <v>35404.644048620401</v>
      </c>
      <c r="M5494" s="3">
        <v>138035.770596363</v>
      </c>
      <c r="N5494" s="3">
        <v>41855.704334824601</v>
      </c>
      <c r="O5494" s="3">
        <v>2747.9289718536302</v>
      </c>
      <c r="P5494" s="3">
        <v>36536.2081746904</v>
      </c>
      <c r="Q5494" s="3">
        <v>65569.342662109702</v>
      </c>
      <c r="R5494" s="3">
        <v>9755.0606024320095</v>
      </c>
      <c r="S5494" s="3">
        <v>33626.1081313221</v>
      </c>
      <c r="T5494" s="3">
        <v>42133.086040667797</v>
      </c>
      <c r="V5494" s="3">
        <v>55534.269808032397</v>
      </c>
      <c r="W5494" s="3">
        <v>60142.211121607397</v>
      </c>
      <c r="X5494" s="3">
        <v>29989.485125313899</v>
      </c>
      <c r="Y5494" s="3">
        <v>38000</v>
      </c>
    </row>
    <row r="5495" spans="1:25">
      <c r="A5495" t="s">
        <v>8163</v>
      </c>
      <c r="B5495" t="s">
        <v>8164</v>
      </c>
      <c r="C5495" t="s">
        <v>10975</v>
      </c>
      <c r="D5495" s="3">
        <v>64133.7568440084</v>
      </c>
      <c r="E5495" s="3">
        <v>43060.35529</v>
      </c>
      <c r="F5495" s="3">
        <v>89.137376844302807</v>
      </c>
      <c r="G5495" s="3">
        <v>38054</v>
      </c>
      <c r="H5495" s="3">
        <v>23214</v>
      </c>
      <c r="I5495" s="3">
        <v>48066.710579999999</v>
      </c>
      <c r="J5495" s="3">
        <v>23633.012879999998</v>
      </c>
      <c r="K5495" s="3">
        <v>171248.259208893</v>
      </c>
      <c r="L5495" s="3">
        <v>112929.424172931</v>
      </c>
      <c r="M5495" s="3">
        <v>123474.92613579999</v>
      </c>
      <c r="N5495" s="3">
        <v>91081.597279676105</v>
      </c>
      <c r="O5495" s="3">
        <v>8046.6106788494499</v>
      </c>
      <c r="Q5495" s="3">
        <v>1589.02750393418</v>
      </c>
    </row>
    <row r="5496" spans="1:25">
      <c r="A5496" t="s">
        <v>9322</v>
      </c>
      <c r="B5496" t="s">
        <v>9323</v>
      </c>
      <c r="C5496" t="s">
        <v>10975</v>
      </c>
      <c r="D5496" s="3">
        <v>64425.541605150298</v>
      </c>
      <c r="E5496" s="3">
        <v>29730.3702415935</v>
      </c>
      <c r="F5496" s="3">
        <v>103.806128119921</v>
      </c>
      <c r="G5496" s="3">
        <v>168311</v>
      </c>
      <c r="H5496" s="3">
        <v>108702</v>
      </c>
      <c r="I5496" s="3">
        <v>227054.2072</v>
      </c>
      <c r="J5496" s="3">
        <v>116901.9587</v>
      </c>
      <c r="K5496" s="3">
        <v>106826.93653645</v>
      </c>
      <c r="L5496" s="3">
        <v>138744.242731067</v>
      </c>
      <c r="M5496" s="3">
        <v>34203.631523006799</v>
      </c>
      <c r="N5496" s="3">
        <v>36391.519624047702</v>
      </c>
      <c r="P5496" s="3">
        <v>19965.261471947699</v>
      </c>
      <c r="Q5496" s="3">
        <v>29730.3702415935</v>
      </c>
      <c r="R5496" s="3">
        <v>3475.6413693488298</v>
      </c>
      <c r="S5496" s="3">
        <v>7647.5037600258402</v>
      </c>
      <c r="T5496" s="3">
        <v>19206.2568373535</v>
      </c>
      <c r="V5496" s="3">
        <v>18827.550353137001</v>
      </c>
      <c r="W5496" s="3">
        <v>25790.0494693705</v>
      </c>
      <c r="X5496" s="3">
        <v>4456.0774702074305</v>
      </c>
      <c r="Y5496" s="3">
        <v>29000</v>
      </c>
    </row>
    <row r="5497" spans="1:25">
      <c r="A5497" t="s">
        <v>1056</v>
      </c>
      <c r="B5497" t="s">
        <v>1057</v>
      </c>
      <c r="C5497" t="s">
        <v>10975</v>
      </c>
      <c r="D5497" s="3">
        <v>64459.523989034198</v>
      </c>
      <c r="E5497" s="3">
        <v>12946.3971315371</v>
      </c>
      <c r="F5497" s="3">
        <v>168.86676962746799</v>
      </c>
      <c r="G5497" s="3">
        <v>2850</v>
      </c>
      <c r="H5497" s="3">
        <v>27090</v>
      </c>
      <c r="I5497" s="3">
        <v>66236.973450000005</v>
      </c>
      <c r="K5497" s="3">
        <v>252467.66412948299</v>
      </c>
      <c r="L5497" s="3">
        <v>79774.278286675006</v>
      </c>
      <c r="M5497" s="3">
        <v>362570.76722369698</v>
      </c>
      <c r="N5497" s="3">
        <v>70905.571633727406</v>
      </c>
      <c r="O5497" s="3">
        <v>5828.0300065107704</v>
      </c>
      <c r="R5497" s="3">
        <v>1802.0529586830601</v>
      </c>
      <c r="T5497" s="3">
        <v>2496.20083575852</v>
      </c>
      <c r="U5497" s="3">
        <v>20064.764256563401</v>
      </c>
      <c r="V5497" s="3">
        <v>3983.3582257949101</v>
      </c>
      <c r="W5497" s="3">
        <v>3448.1510444958799</v>
      </c>
      <c r="X5497" s="3">
        <v>2915.5237950896098</v>
      </c>
    </row>
    <row r="5498" spans="1:25">
      <c r="A5498" t="s">
        <v>8894</v>
      </c>
      <c r="B5498" t="s">
        <v>8895</v>
      </c>
      <c r="C5498" t="s">
        <v>10975</v>
      </c>
      <c r="D5498" s="3">
        <v>64656.005074076202</v>
      </c>
      <c r="E5498" s="3">
        <v>28685.670021650199</v>
      </c>
      <c r="F5498" s="3">
        <v>142.62414619020601</v>
      </c>
      <c r="I5498" s="3">
        <v>120489.1505</v>
      </c>
      <c r="J5498" s="3">
        <v>144405.25020000001</v>
      </c>
      <c r="K5498" s="3">
        <v>17488.012760117199</v>
      </c>
      <c r="M5498" s="3">
        <v>351713.06992682698</v>
      </c>
      <c r="N5498" s="3">
        <v>30321.785152193399</v>
      </c>
      <c r="P5498" s="3">
        <v>35300.175838236697</v>
      </c>
      <c r="Q5498" s="3">
        <v>26540.451477665702</v>
      </c>
      <c r="R5498" s="3">
        <v>5954.5354058410303</v>
      </c>
      <c r="S5498" s="3">
        <v>14416.685032540299</v>
      </c>
      <c r="T5498" s="3">
        <v>27049.554891107</v>
      </c>
      <c r="V5498" s="3">
        <v>25346.239494637899</v>
      </c>
      <c r="W5498" s="3">
        <v>32361.177738888498</v>
      </c>
      <c r="X5498" s="3">
        <v>10097.9826190116</v>
      </c>
      <c r="Y5498" s="3">
        <v>63700</v>
      </c>
    </row>
    <row r="5499" spans="1:25">
      <c r="A5499" t="s">
        <v>6775</v>
      </c>
      <c r="B5499" t="s">
        <v>6776</v>
      </c>
      <c r="C5499" t="s">
        <v>10975</v>
      </c>
      <c r="D5499" s="3">
        <v>65556.519295798294</v>
      </c>
      <c r="E5499" s="3">
        <v>12416.248925222601</v>
      </c>
      <c r="F5499" s="3">
        <v>166.423755587084</v>
      </c>
      <c r="G5499" s="3">
        <v>75304</v>
      </c>
      <c r="H5499" s="3">
        <v>335163</v>
      </c>
      <c r="I5499" s="3">
        <v>243324.83119999999</v>
      </c>
      <c r="J5499" s="3">
        <v>42184.60439</v>
      </c>
      <c r="K5499" s="3">
        <v>328843.13627229299</v>
      </c>
      <c r="L5499" s="3">
        <v>12416.248925222601</v>
      </c>
      <c r="M5499" s="3">
        <v>81986.506720658304</v>
      </c>
      <c r="N5499" s="3">
        <v>25782.642515168998</v>
      </c>
      <c r="O5499" s="3">
        <v>7858.7487115829199</v>
      </c>
      <c r="P5499" s="3">
        <v>11537.6945905268</v>
      </c>
      <c r="Q5499" s="3">
        <v>1352.5260592135201</v>
      </c>
      <c r="R5499" s="3">
        <v>3049.0609558525798</v>
      </c>
      <c r="S5499" s="3">
        <v>7696.3197168570096</v>
      </c>
      <c r="T5499" s="3">
        <v>11059.4489944912</v>
      </c>
      <c r="U5499" s="3">
        <v>13232.660294093101</v>
      </c>
      <c r="V5499" s="3">
        <v>10035.7648442142</v>
      </c>
      <c r="W5499" s="3">
        <v>22115.392127973799</v>
      </c>
      <c r="X5499" s="3">
        <v>4051.2803020195602</v>
      </c>
      <c r="Y5499" s="3">
        <v>8580</v>
      </c>
    </row>
    <row r="5500" spans="1:25">
      <c r="A5500" t="s">
        <v>5746</v>
      </c>
      <c r="B5500" t="s">
        <v>5747</v>
      </c>
      <c r="C5500" t="s">
        <v>10975</v>
      </c>
      <c r="D5500" s="3">
        <v>66930.441032571907</v>
      </c>
      <c r="E5500" s="3">
        <v>46977.514967860101</v>
      </c>
      <c r="F5500" s="3">
        <v>100.02776152363499</v>
      </c>
      <c r="G5500" s="3">
        <v>14904</v>
      </c>
      <c r="H5500" s="3">
        <v>71118</v>
      </c>
      <c r="I5500" s="3">
        <v>69791.044930000004</v>
      </c>
      <c r="K5500" s="3">
        <v>193149.730152103</v>
      </c>
      <c r="L5500" s="3">
        <v>73385.249909895399</v>
      </c>
      <c r="M5500" s="3">
        <v>222121.84229364601</v>
      </c>
      <c r="N5500" s="3">
        <v>87284.327925766294</v>
      </c>
      <c r="O5500" s="3">
        <v>4853.85670509172</v>
      </c>
      <c r="P5500" s="3">
        <v>54737.257217527702</v>
      </c>
      <c r="Q5500" s="3">
        <v>38786.763480212801</v>
      </c>
      <c r="R5500" s="3">
        <v>4401.7651457921602</v>
      </c>
      <c r="S5500" s="3">
        <v>25171.102871724699</v>
      </c>
      <c r="T5500" s="3">
        <v>46977.514967860101</v>
      </c>
      <c r="V5500" s="3">
        <v>22982.658509352499</v>
      </c>
      <c r="W5500" s="3">
        <v>29217.221719776699</v>
      </c>
      <c r="X5500" s="3">
        <v>7935.1617249729998</v>
      </c>
      <c r="Y5500" s="3">
        <v>171000</v>
      </c>
    </row>
    <row r="5501" spans="1:25">
      <c r="A5501" t="s">
        <v>5893</v>
      </c>
      <c r="B5501" t="s">
        <v>5894</v>
      </c>
      <c r="C5501" t="s">
        <v>10975</v>
      </c>
      <c r="D5501" s="3">
        <v>66975.539012124704</v>
      </c>
      <c r="E5501" s="3">
        <v>37512.472525022298</v>
      </c>
      <c r="F5501" s="3">
        <v>134.40176552405299</v>
      </c>
      <c r="G5501" s="3">
        <v>56854</v>
      </c>
      <c r="H5501" s="3">
        <v>69024</v>
      </c>
      <c r="I5501" s="3">
        <v>78869.412679999994</v>
      </c>
      <c r="J5501" s="3">
        <v>41893.625590000003</v>
      </c>
      <c r="K5501" s="3">
        <v>333871.03303579998</v>
      </c>
      <c r="L5501" s="3">
        <v>55760.237123914601</v>
      </c>
      <c r="M5501" s="3">
        <v>277505.69488960598</v>
      </c>
      <c r="N5501" s="3">
        <v>33131.319460044702</v>
      </c>
      <c r="O5501" s="3">
        <v>9599.9291404309897</v>
      </c>
      <c r="P5501" s="3">
        <v>30259.575731482699</v>
      </c>
      <c r="Q5501" s="3">
        <v>42556.399999597401</v>
      </c>
      <c r="R5501" s="3">
        <v>6013.3501537142702</v>
      </c>
      <c r="S5501" s="3">
        <v>13073.5612380475</v>
      </c>
      <c r="T5501" s="3">
        <v>29269.392587802598</v>
      </c>
      <c r="V5501" s="3">
        <v>26087.6886413559</v>
      </c>
      <c r="W5501" s="3">
        <v>68178.733944680993</v>
      </c>
      <c r="X5501" s="3">
        <v>11411.748001767901</v>
      </c>
      <c r="Y5501" s="3">
        <v>22200</v>
      </c>
    </row>
    <row r="5502" spans="1:25">
      <c r="A5502" t="s">
        <v>374</v>
      </c>
      <c r="B5502" t="s">
        <v>375</v>
      </c>
      <c r="C5502" t="s">
        <v>10975</v>
      </c>
      <c r="D5502" s="3">
        <v>67588.625920834704</v>
      </c>
      <c r="E5502" s="3">
        <v>38090.3235307703</v>
      </c>
      <c r="F5502" s="3">
        <v>113.910563436079</v>
      </c>
      <c r="G5502" s="3">
        <v>24365</v>
      </c>
      <c r="H5502" s="3">
        <v>32171</v>
      </c>
      <c r="I5502" s="3">
        <v>38983.070699999997</v>
      </c>
      <c r="J5502" s="3">
        <v>24707.432710000001</v>
      </c>
      <c r="K5502" s="3">
        <v>242013.776241677</v>
      </c>
      <c r="L5502" s="3">
        <v>196043.433257219</v>
      </c>
      <c r="M5502" s="3">
        <v>248493.973328614</v>
      </c>
      <c r="N5502" s="3">
        <v>77160.116879734895</v>
      </c>
      <c r="O5502" s="3">
        <v>6440.7127518727902</v>
      </c>
      <c r="P5502" s="3">
        <v>48598.527645928298</v>
      </c>
      <c r="Q5502" s="3">
        <v>47226.710826461502</v>
      </c>
      <c r="R5502" s="3">
        <v>6561.8922464997204</v>
      </c>
      <c r="S5502" s="3">
        <v>24333.677446861599</v>
      </c>
      <c r="T5502" s="3">
        <v>37197.576361540698</v>
      </c>
      <c r="V5502" s="3">
        <v>40055.410853529298</v>
      </c>
      <c r="W5502" s="3">
        <v>69919.813039668094</v>
      </c>
      <c r="X5502" s="3">
        <v>29023.142285416601</v>
      </c>
      <c r="Y5502" s="3">
        <v>23300</v>
      </c>
    </row>
    <row r="5503" spans="1:25">
      <c r="A5503" t="s">
        <v>7652</v>
      </c>
      <c r="B5503" t="s">
        <v>7653</v>
      </c>
      <c r="C5503" t="s">
        <v>10975</v>
      </c>
      <c r="D5503" s="3">
        <v>68690.604982705394</v>
      </c>
      <c r="E5503" s="3">
        <v>37100</v>
      </c>
      <c r="F5503" s="3">
        <v>141.021845497702</v>
      </c>
      <c r="H5503" s="3">
        <v>98664</v>
      </c>
      <c r="I5503" s="3">
        <v>69894.295889999994</v>
      </c>
      <c r="K5503" s="3">
        <v>388939.25629619998</v>
      </c>
      <c r="L5503" s="3">
        <v>74539.118919162502</v>
      </c>
      <c r="M5503" s="3">
        <v>145038.086007648</v>
      </c>
      <c r="N5503" s="3">
        <v>41669.227597965903</v>
      </c>
      <c r="O5503" s="3">
        <v>4667.5968219222004</v>
      </c>
      <c r="P5503" s="3">
        <v>17180.260723762702</v>
      </c>
      <c r="Q5503" s="3">
        <v>1574.2322494028299</v>
      </c>
      <c r="R5503" s="3">
        <v>5836.7777974840301</v>
      </c>
      <c r="T5503" s="3">
        <v>28278.487456589599</v>
      </c>
      <c r="V5503" s="3">
        <v>35909.236690321202</v>
      </c>
      <c r="W5503" s="3">
        <v>60766.447762071097</v>
      </c>
      <c r="X5503" s="3">
        <v>20302.0505280504</v>
      </c>
      <c r="Y5503" s="3">
        <v>37100</v>
      </c>
    </row>
    <row r="5504" spans="1:25">
      <c r="A5504" t="s">
        <v>450</v>
      </c>
      <c r="B5504" t="s">
        <v>451</v>
      </c>
      <c r="C5504" t="s">
        <v>10975</v>
      </c>
      <c r="D5504" s="3">
        <v>68790.650652466007</v>
      </c>
      <c r="E5504" s="3">
        <v>22348.417337311199</v>
      </c>
      <c r="F5504" s="3">
        <v>207.80566617967</v>
      </c>
      <c r="I5504" s="3">
        <v>159788.7175</v>
      </c>
      <c r="K5504" s="3">
        <v>7007.8138787014404</v>
      </c>
      <c r="M5504" s="3">
        <v>55354.4531291487</v>
      </c>
      <c r="N5504" s="3">
        <v>21734.251868800598</v>
      </c>
      <c r="P5504" s="3">
        <v>34938.181464416601</v>
      </c>
      <c r="Q5504" s="3">
        <v>1639.4021429345</v>
      </c>
      <c r="R5504" s="3">
        <v>4689.1250009380901</v>
      </c>
      <c r="S5504" s="3">
        <v>22567.158857040002</v>
      </c>
      <c r="T5504" s="3">
        <v>24063.403497827599</v>
      </c>
      <c r="V5504" s="3">
        <v>22348.417337311199</v>
      </c>
      <c r="W5504" s="3">
        <v>14393.386122243999</v>
      </c>
      <c r="X5504" s="3">
        <v>1754.14768269513</v>
      </c>
      <c r="Y5504" s="3">
        <v>524000</v>
      </c>
    </row>
    <row r="5505" spans="1:25">
      <c r="A5505" t="s">
        <v>9204</v>
      </c>
      <c r="B5505" t="s">
        <v>9205</v>
      </c>
      <c r="C5505" t="s">
        <v>10975</v>
      </c>
      <c r="D5505" s="3">
        <v>69264.915973684299</v>
      </c>
      <c r="E5505" s="3">
        <v>27868.159010997901</v>
      </c>
      <c r="F5505" s="3">
        <v>154.30803480854499</v>
      </c>
      <c r="H5505" s="3">
        <v>65492</v>
      </c>
      <c r="I5505" s="3">
        <v>17864.66805</v>
      </c>
      <c r="J5505" s="3">
        <v>5619.4206539999996</v>
      </c>
      <c r="K5505" s="3">
        <v>408922.91144092398</v>
      </c>
      <c r="L5505" s="3">
        <v>7104.8593931473897</v>
      </c>
      <c r="M5505" s="3">
        <v>37871.649971995699</v>
      </c>
      <c r="N5505" s="3">
        <v>62430.573936234097</v>
      </c>
      <c r="O5505" s="3">
        <v>2574.5594116852099</v>
      </c>
      <c r="P5505" s="3">
        <v>193181.21341857599</v>
      </c>
      <c r="Q5505" s="3">
        <v>89976.506635620695</v>
      </c>
      <c r="R5505" s="3">
        <v>2203.7492860001298</v>
      </c>
      <c r="T5505" s="3">
        <v>146069.571383901</v>
      </c>
      <c r="V5505" s="3">
        <v>792.23425861831299</v>
      </c>
      <c r="W5505" s="3">
        <v>64067.453476104602</v>
      </c>
      <c r="X5505" s="3">
        <v>2197.2842621418399</v>
      </c>
      <c r="Y5505" s="3">
        <v>1870</v>
      </c>
    </row>
    <row r="5506" spans="1:25">
      <c r="A5506" t="s">
        <v>5639</v>
      </c>
      <c r="B5506" t="s">
        <v>5640</v>
      </c>
      <c r="C5506" t="s">
        <v>10975</v>
      </c>
      <c r="D5506" s="3">
        <v>69330.051167821497</v>
      </c>
      <c r="E5506" s="3">
        <v>23061.0245168486</v>
      </c>
      <c r="F5506" s="3">
        <v>223.76142660016899</v>
      </c>
      <c r="G5506" s="3">
        <v>15259</v>
      </c>
      <c r="H5506" s="3">
        <v>63083</v>
      </c>
      <c r="I5506" s="3">
        <v>158389.70989999999</v>
      </c>
      <c r="J5506" s="3">
        <v>58259.017419999996</v>
      </c>
      <c r="L5506" s="3">
        <v>2877.3915054123199</v>
      </c>
      <c r="M5506" s="3">
        <v>654322.30769189005</v>
      </c>
      <c r="N5506" s="3">
        <v>25388.115758774598</v>
      </c>
      <c r="O5506" s="3">
        <v>4145.4362405132297</v>
      </c>
      <c r="P5506" s="3">
        <v>20650.7173342838</v>
      </c>
      <c r="Q5506" s="3">
        <v>35516.549865893103</v>
      </c>
      <c r="R5506" s="3">
        <v>5220.1963347558903</v>
      </c>
      <c r="S5506" s="3">
        <v>12065.1963264837</v>
      </c>
      <c r="T5506" s="3">
        <v>23061.0245168486</v>
      </c>
      <c r="V5506" s="3">
        <v>25668.947029026898</v>
      </c>
      <c r="W5506" s="3">
        <v>39896.044355787497</v>
      </c>
      <c r="X5506" s="3">
        <v>13708.2155732956</v>
      </c>
      <c r="Y5506" s="3">
        <v>21100</v>
      </c>
    </row>
    <row r="5507" spans="1:25">
      <c r="A5507" t="s">
        <v>5558</v>
      </c>
      <c r="B5507" t="s">
        <v>5559</v>
      </c>
      <c r="C5507" t="s">
        <v>10975</v>
      </c>
      <c r="D5507" s="3">
        <v>69538.085593304597</v>
      </c>
      <c r="E5507" s="3">
        <v>28979.7031972355</v>
      </c>
      <c r="F5507" s="3">
        <v>157.279673064609</v>
      </c>
      <c r="G5507" s="3">
        <v>2409</v>
      </c>
      <c r="H5507" s="3">
        <v>24702</v>
      </c>
      <c r="I5507" s="3">
        <v>31368.542799999999</v>
      </c>
      <c r="J5507" s="3">
        <v>27277.86549</v>
      </c>
      <c r="K5507" s="3">
        <v>236308.138591136</v>
      </c>
      <c r="L5507" s="3">
        <v>234405.523711263</v>
      </c>
      <c r="M5507" s="3">
        <v>401202.36243545101</v>
      </c>
      <c r="N5507" s="3">
        <v>103572.976128703</v>
      </c>
      <c r="O5507" s="3">
        <v>5252.4659007275004</v>
      </c>
      <c r="P5507" s="3">
        <v>32500.567554403398</v>
      </c>
      <c r="Q5507" s="3">
        <v>1872.86360924272</v>
      </c>
      <c r="R5507" s="3">
        <v>4087.5109302381302</v>
      </c>
      <c r="S5507" s="3">
        <v>11295.2418736741</v>
      </c>
      <c r="T5507" s="3">
        <v>33769.141354685598</v>
      </c>
      <c r="V5507" s="3">
        <v>17101.007503352699</v>
      </c>
      <c r="W5507" s="3">
        <v>42878.791892133799</v>
      </c>
      <c r="X5507" s="3">
        <v>30681.540904471101</v>
      </c>
      <c r="Y5507" s="3">
        <v>11000</v>
      </c>
    </row>
    <row r="5508" spans="1:25">
      <c r="A5508" t="s">
        <v>4564</v>
      </c>
      <c r="B5508" t="s">
        <v>4565</v>
      </c>
      <c r="C5508" t="s">
        <v>10975</v>
      </c>
      <c r="D5508" s="3">
        <v>69982.864191119603</v>
      </c>
      <c r="E5508" s="3">
        <v>47786.664987917502</v>
      </c>
      <c r="F5508" s="3">
        <v>111.194656762021</v>
      </c>
      <c r="H5508" s="3">
        <v>80749</v>
      </c>
      <c r="I5508" s="3">
        <v>177207.3493</v>
      </c>
      <c r="J5508" s="3">
        <v>115762.97380000001</v>
      </c>
      <c r="M5508" s="3">
        <v>286184.45955335</v>
      </c>
      <c r="N5508" s="3">
        <v>29221.793551484301</v>
      </c>
      <c r="O5508" s="3">
        <v>12858.2383787161</v>
      </c>
      <c r="P5508" s="3">
        <v>46276.270659241898</v>
      </c>
      <c r="Q5508" s="3">
        <v>68413.381097271602</v>
      </c>
      <c r="R5508" s="3">
        <v>7108.1058579968003</v>
      </c>
      <c r="S5508" s="3">
        <v>17792.7340343826</v>
      </c>
      <c r="T5508" s="3">
        <v>26455.466535284399</v>
      </c>
      <c r="V5508" s="3">
        <v>50906.764337985602</v>
      </c>
      <c r="W5508" s="3">
        <v>49297.059316593099</v>
      </c>
      <c r="X5508" s="3">
        <v>11526.502253368501</v>
      </c>
    </row>
    <row r="5509" spans="1:25">
      <c r="A5509" t="s">
        <v>9993</v>
      </c>
      <c r="B5509" t="s">
        <v>9994</v>
      </c>
      <c r="C5509" t="s">
        <v>10975</v>
      </c>
      <c r="D5509" s="3">
        <v>70112.094793870303</v>
      </c>
      <c r="E5509" s="3">
        <v>29469.536946266198</v>
      </c>
      <c r="F5509" s="3">
        <v>124.73265316184199</v>
      </c>
      <c r="H5509" s="3">
        <v>47590</v>
      </c>
      <c r="I5509" s="3">
        <v>133366.42879999999</v>
      </c>
      <c r="J5509" s="3">
        <v>64542.85095</v>
      </c>
      <c r="K5509" s="3">
        <v>288613.58261658601</v>
      </c>
      <c r="L5509" s="3">
        <v>67047.839659389501</v>
      </c>
      <c r="M5509" s="3">
        <v>283957.37914044398</v>
      </c>
      <c r="N5509" s="3">
        <v>82131.474157754594</v>
      </c>
      <c r="O5509" s="3">
        <v>4592.6468604039201</v>
      </c>
      <c r="P5509" s="3">
        <v>24761.794559988699</v>
      </c>
      <c r="Q5509" s="3">
        <v>29469.536946266198</v>
      </c>
      <c r="R5509" s="3">
        <v>6362.7013025814604</v>
      </c>
      <c r="S5509" s="3">
        <v>26010.457559930899</v>
      </c>
      <c r="T5509" s="3">
        <v>23336.384259043902</v>
      </c>
      <c r="V5509" s="3">
        <v>23433.885084438301</v>
      </c>
      <c r="W5509" s="3">
        <v>50829.895423022499</v>
      </c>
      <c r="X5509" s="3">
        <v>19758.754175944901</v>
      </c>
      <c r="Y5509" s="3">
        <v>16100</v>
      </c>
    </row>
    <row r="5510" spans="1:25">
      <c r="A5510" t="s">
        <v>4563</v>
      </c>
      <c r="B5510" t="s">
        <v>4563</v>
      </c>
      <c r="C5510" t="s">
        <v>10975</v>
      </c>
      <c r="D5510" s="3">
        <v>70122.331118704504</v>
      </c>
      <c r="E5510" s="3">
        <v>35864.751369999998</v>
      </c>
      <c r="F5510" s="3">
        <v>95.5890248394319</v>
      </c>
      <c r="G5510" s="3">
        <v>23210</v>
      </c>
      <c r="H5510" s="3">
        <v>28213</v>
      </c>
      <c r="I5510" s="3">
        <v>35864.751369999998</v>
      </c>
      <c r="J5510" s="3">
        <v>8196.3938390000003</v>
      </c>
      <c r="K5510" s="3">
        <v>161109.324531744</v>
      </c>
      <c r="L5510" s="3">
        <v>142880.777339288</v>
      </c>
      <c r="M5510" s="3">
        <v>167255.025255004</v>
      </c>
      <c r="N5510" s="3">
        <v>55555.341066378998</v>
      </c>
      <c r="O5510" s="3">
        <v>8816.3666669271606</v>
      </c>
    </row>
    <row r="5511" spans="1:25">
      <c r="A5511" t="s">
        <v>8021</v>
      </c>
      <c r="B5511" t="s">
        <v>8022</v>
      </c>
      <c r="C5511" t="s">
        <v>10975</v>
      </c>
      <c r="D5511" s="3">
        <v>70270.427925656593</v>
      </c>
      <c r="E5511" s="3">
        <v>43936.417026574803</v>
      </c>
      <c r="F5511" s="3">
        <v>111.737272088523</v>
      </c>
      <c r="G5511" s="3">
        <v>165620</v>
      </c>
      <c r="I5511" s="3">
        <v>52463.362260000002</v>
      </c>
      <c r="J5511" s="3">
        <v>244389.79459999999</v>
      </c>
      <c r="K5511" s="3">
        <v>86123.124320572402</v>
      </c>
      <c r="L5511" s="3">
        <v>1730.7746780140001</v>
      </c>
      <c r="M5511" s="3">
        <v>239460.636653586</v>
      </c>
      <c r="N5511" s="3">
        <v>85469.153840512998</v>
      </c>
      <c r="O5511" s="3">
        <v>4392.7421381959002</v>
      </c>
      <c r="P5511" s="3">
        <v>33114.663417270604</v>
      </c>
      <c r="R5511" s="3">
        <v>6701.1313691151299</v>
      </c>
      <c r="S5511" s="3">
        <v>18290.251038972499</v>
      </c>
      <c r="T5511" s="3">
        <v>32576.011227321302</v>
      </c>
      <c r="V5511" s="3">
        <v>46308.169788832703</v>
      </c>
      <c r="W5511" s="3">
        <v>41564.664264316903</v>
      </c>
      <c r="X5511" s="3">
        <v>11922.3672137954</v>
      </c>
      <c r="Y5511" s="3">
        <v>54200</v>
      </c>
    </row>
    <row r="5512" spans="1:25">
      <c r="A5512" t="s">
        <v>9451</v>
      </c>
      <c r="B5512" t="s">
        <v>9452</v>
      </c>
      <c r="C5512" t="s">
        <v>10975</v>
      </c>
      <c r="D5512" s="3">
        <v>70424.424231064899</v>
      </c>
      <c r="E5512" s="3">
        <v>45569.704187980598</v>
      </c>
      <c r="F5512" s="3">
        <v>102.128643638485</v>
      </c>
      <c r="G5512" s="3">
        <v>12665</v>
      </c>
      <c r="H5512" s="3">
        <v>39992</v>
      </c>
      <c r="I5512" s="3">
        <v>52260.049879999999</v>
      </c>
      <c r="K5512" s="3">
        <v>249382.66183900001</v>
      </c>
      <c r="L5512" s="3">
        <v>121093.72894823999</v>
      </c>
      <c r="M5512" s="3">
        <v>217746.789465682</v>
      </c>
      <c r="N5512" s="3">
        <v>107513.978163999</v>
      </c>
      <c r="O5512" s="3">
        <v>5722.3225995049097</v>
      </c>
      <c r="P5512" s="3">
        <v>44800.100952130502</v>
      </c>
      <c r="R5512" s="3">
        <v>8178.1318068054197</v>
      </c>
      <c r="S5512" s="3">
        <v>18149.5927228775</v>
      </c>
      <c r="T5512" s="3">
        <v>37236.371654216797</v>
      </c>
      <c r="V5512" s="3">
        <v>46339.3074238306</v>
      </c>
      <c r="W5512" s="3">
        <v>74320.766009306404</v>
      </c>
      <c r="X5512" s="3">
        <v>23789.986231445298</v>
      </c>
      <c r="Y5512" s="3">
        <v>67600</v>
      </c>
    </row>
    <row r="5513" spans="1:25">
      <c r="A5513" t="s">
        <v>4079</v>
      </c>
      <c r="B5513" t="s">
        <v>4080</v>
      </c>
      <c r="C5513" t="s">
        <v>10975</v>
      </c>
      <c r="D5513" s="3">
        <v>70454.444727332899</v>
      </c>
      <c r="E5513" s="3">
        <v>28828.345981373099</v>
      </c>
      <c r="F5513" s="3">
        <v>150.36960707167501</v>
      </c>
      <c r="G5513" s="3">
        <v>23500</v>
      </c>
      <c r="H5513" s="3">
        <v>25121</v>
      </c>
      <c r="I5513" s="3">
        <v>38982.895660000002</v>
      </c>
      <c r="J5513" s="3">
        <v>35373.36477</v>
      </c>
      <c r="K5513" s="3">
        <v>360289.37326427002</v>
      </c>
      <c r="L5513" s="3">
        <v>157701.35742314201</v>
      </c>
      <c r="M5513" s="3">
        <v>317485.869200296</v>
      </c>
      <c r="N5513" s="3">
        <v>122105.993309795</v>
      </c>
      <c r="O5513" s="3">
        <v>5047.1697260825504</v>
      </c>
      <c r="P5513" s="3">
        <v>29841.358658787602</v>
      </c>
      <c r="Q5513" s="3">
        <v>1491.5584711045101</v>
      </c>
      <c r="R5513" s="3">
        <v>3942.5078088290502</v>
      </c>
      <c r="S5513" s="3">
        <v>20621.556850331301</v>
      </c>
      <c r="T5513" s="3">
        <v>33229.941484750503</v>
      </c>
      <c r="V5513" s="3">
        <v>27815.333303958701</v>
      </c>
      <c r="W5513" s="3">
        <v>47558.373815909697</v>
      </c>
      <c r="X5513" s="3">
        <v>17714.351344733899</v>
      </c>
      <c r="Y5513" s="3">
        <v>358</v>
      </c>
    </row>
    <row r="5514" spans="1:25">
      <c r="A5514" t="s">
        <v>4283</v>
      </c>
      <c r="B5514" t="s">
        <v>4284</v>
      </c>
      <c r="C5514" t="s">
        <v>10975</v>
      </c>
      <c r="D5514" s="3">
        <v>71743.347374034507</v>
      </c>
      <c r="E5514" s="3">
        <v>23049.709008109301</v>
      </c>
      <c r="F5514" s="3">
        <v>164.939040738925</v>
      </c>
      <c r="G5514" s="3">
        <v>22225</v>
      </c>
      <c r="H5514" s="3">
        <v>496911</v>
      </c>
      <c r="I5514" s="3">
        <v>100706.0012</v>
      </c>
      <c r="J5514" s="3">
        <v>112675.76059999999</v>
      </c>
      <c r="K5514" s="3">
        <v>183740.50174955899</v>
      </c>
      <c r="L5514" s="3">
        <v>12622.178340979501</v>
      </c>
      <c r="M5514" s="3">
        <v>144400.52862286099</v>
      </c>
      <c r="N5514" s="3">
        <v>16588.93831315</v>
      </c>
      <c r="O5514" s="3">
        <v>9724.3493734829808</v>
      </c>
      <c r="P5514" s="3">
        <v>23674.008968032002</v>
      </c>
      <c r="Q5514" s="3">
        <v>31313.197610721101</v>
      </c>
      <c r="R5514" s="3">
        <v>5686.9960662485601</v>
      </c>
      <c r="S5514" s="3">
        <v>16587.2057149217</v>
      </c>
      <c r="T5514" s="3">
        <v>24251.6747947972</v>
      </c>
      <c r="V5514" s="3">
        <v>22425.409048186601</v>
      </c>
      <c r="W5514" s="3">
        <v>45095.904874480897</v>
      </c>
      <c r="X5514" s="3">
        <v>5551.5974552009602</v>
      </c>
      <c r="Y5514" s="3">
        <v>17200</v>
      </c>
    </row>
    <row r="5515" spans="1:25">
      <c r="A5515" t="s">
        <v>6273</v>
      </c>
      <c r="B5515" t="s">
        <v>6274</v>
      </c>
      <c r="C5515" t="s">
        <v>10975</v>
      </c>
      <c r="D5515" s="3">
        <v>71777.537866659695</v>
      </c>
      <c r="E5515" s="3">
        <v>45187.286673630399</v>
      </c>
      <c r="F5515" s="3">
        <v>107.73831068015301</v>
      </c>
      <c r="I5515" s="3">
        <v>177207.3493</v>
      </c>
      <c r="J5515" s="3">
        <v>115762.97380000001</v>
      </c>
      <c r="K5515" s="3">
        <v>98562.352431359599</v>
      </c>
      <c r="L5515" s="3">
        <v>14613.749239854</v>
      </c>
      <c r="M5515" s="3">
        <v>286184.45955335</v>
      </c>
      <c r="N5515" s="3">
        <v>29221.793551484301</v>
      </c>
      <c r="P5515" s="3">
        <v>27927.6867282653</v>
      </c>
      <c r="Q5515" s="3">
        <v>59310.150402302999</v>
      </c>
      <c r="R5515" s="3">
        <v>7434.0175449368198</v>
      </c>
      <c r="T5515" s="3">
        <v>38868.264984605601</v>
      </c>
      <c r="V5515" s="3">
        <v>47074.573347260899</v>
      </c>
      <c r="W5515" s="3">
        <v>47933.105177133701</v>
      </c>
      <c r="X5515" s="3">
        <v>11485.054072682</v>
      </c>
      <c r="Y5515" s="3">
        <v>43300</v>
      </c>
    </row>
    <row r="5516" spans="1:25">
      <c r="A5516" t="s">
        <v>9960</v>
      </c>
      <c r="B5516" t="s">
        <v>9961</v>
      </c>
      <c r="C5516" t="s">
        <v>10975</v>
      </c>
      <c r="D5516" s="3">
        <v>72137.540733254398</v>
      </c>
      <c r="E5516" s="3">
        <v>40731.124860853</v>
      </c>
      <c r="F5516" s="3">
        <v>127.56756082031499</v>
      </c>
      <c r="G5516" s="3">
        <v>134644</v>
      </c>
      <c r="I5516" s="3">
        <v>44007.02824</v>
      </c>
      <c r="L5516" s="3">
        <v>178665.92872010701</v>
      </c>
      <c r="M5516" s="3">
        <v>327143.86258266697</v>
      </c>
      <c r="N5516" s="3">
        <v>40731.124860853</v>
      </c>
      <c r="P5516" s="3">
        <v>13460.66595167</v>
      </c>
      <c r="Q5516" s="3">
        <v>41669.233463326498</v>
      </c>
      <c r="R5516" s="3">
        <v>3373.8389308948599</v>
      </c>
      <c r="S5516" s="3">
        <v>6637.8886484790801</v>
      </c>
      <c r="T5516" s="3">
        <v>30453.887023633601</v>
      </c>
      <c r="V5516" s="3">
        <v>37926.2035002755</v>
      </c>
      <c r="W5516" s="3">
        <v>63375.188336024599</v>
      </c>
      <c r="X5516" s="3">
        <v>15699.1792743762</v>
      </c>
    </row>
    <row r="5517" spans="1:25">
      <c r="A5517" t="s">
        <v>6007</v>
      </c>
      <c r="B5517" t="s">
        <v>6008</v>
      </c>
      <c r="C5517" t="s">
        <v>10975</v>
      </c>
      <c r="D5517" s="3">
        <v>72234.237608515497</v>
      </c>
      <c r="E5517" s="3">
        <v>39894.4996406625</v>
      </c>
      <c r="F5517" s="3">
        <v>151.364692640112</v>
      </c>
      <c r="G5517" s="3">
        <v>431106</v>
      </c>
      <c r="H5517" s="3">
        <v>48304</v>
      </c>
      <c r="I5517" s="3">
        <v>23483.73947</v>
      </c>
      <c r="J5517" s="3">
        <v>277256.4742</v>
      </c>
      <c r="K5517" s="3">
        <v>98579.934054208206</v>
      </c>
      <c r="L5517" s="3">
        <v>27291.301298028</v>
      </c>
      <c r="M5517" s="3">
        <v>56946.972501525801</v>
      </c>
      <c r="N5517" s="3">
        <v>12407.7032552991</v>
      </c>
      <c r="O5517" s="3">
        <v>4867.82042225844</v>
      </c>
      <c r="P5517" s="3">
        <v>55533.522034961199</v>
      </c>
      <c r="Q5517" s="3">
        <v>1506.29893997775</v>
      </c>
      <c r="R5517" s="3">
        <v>7473.1308261938002</v>
      </c>
      <c r="S5517" s="3">
        <v>19072.621486279098</v>
      </c>
      <c r="T5517" s="3">
        <v>34488.999281325101</v>
      </c>
      <c r="V5517" s="3">
        <v>51383.304352538602</v>
      </c>
      <c r="W5517" s="3">
        <v>89580.416257330799</v>
      </c>
      <c r="X5517" s="3">
        <v>15634.0385733531</v>
      </c>
      <c r="Y5517" s="3">
        <v>45300</v>
      </c>
    </row>
    <row r="5518" spans="1:25">
      <c r="A5518" t="s">
        <v>5900</v>
      </c>
      <c r="B5518" t="s">
        <v>5901</v>
      </c>
      <c r="C5518" t="s">
        <v>10975</v>
      </c>
      <c r="D5518" s="3">
        <v>72327.903266366498</v>
      </c>
      <c r="E5518" s="3">
        <v>43125.914810000002</v>
      </c>
      <c r="F5518" s="3">
        <v>146.007045820977</v>
      </c>
      <c r="G5518" s="3">
        <v>674</v>
      </c>
      <c r="H5518" s="3">
        <v>45702</v>
      </c>
      <c r="I5518" s="3">
        <v>27874.862860000001</v>
      </c>
      <c r="J5518" s="3">
        <v>43125.914810000002</v>
      </c>
      <c r="K5518" s="3">
        <v>405955.87392144202</v>
      </c>
      <c r="L5518" s="3">
        <v>49515.197867291201</v>
      </c>
      <c r="M5518" s="3">
        <v>58742.237833000501</v>
      </c>
      <c r="N5518" s="3">
        <v>95683.4627652255</v>
      </c>
      <c r="O5518" s="3">
        <v>3492.0063891186401</v>
      </c>
      <c r="P5518" s="3">
        <v>181191.46557095001</v>
      </c>
      <c r="Q5518" s="3">
        <v>6698.6853928052196</v>
      </c>
      <c r="R5518" s="3">
        <v>3407.3399676642698</v>
      </c>
      <c r="T5518" s="3">
        <v>213808.600146571</v>
      </c>
      <c r="V5518" s="3">
        <v>8470.2284373946295</v>
      </c>
      <c r="W5518" s="3">
        <v>61133.356669328299</v>
      </c>
      <c r="X5518" s="3">
        <v>6099.1228974392197</v>
      </c>
      <c r="Y5518" s="3">
        <v>18000</v>
      </c>
    </row>
    <row r="5519" spans="1:25">
      <c r="A5519" t="s">
        <v>5469</v>
      </c>
      <c r="B5519" t="s">
        <v>5470</v>
      </c>
      <c r="C5519" t="s">
        <v>10975</v>
      </c>
      <c r="D5519" s="3">
        <v>72830.204784911795</v>
      </c>
      <c r="E5519" s="3">
        <v>25691.935021289501</v>
      </c>
      <c r="F5519" s="3">
        <v>154.85877787723501</v>
      </c>
      <c r="G5519" s="3">
        <v>11667</v>
      </c>
      <c r="H5519" s="3">
        <v>22381</v>
      </c>
      <c r="I5519" s="3">
        <v>25130.437300000001</v>
      </c>
      <c r="J5519" s="3">
        <v>2327.5696419999999</v>
      </c>
      <c r="K5519" s="3">
        <v>318507.80588345003</v>
      </c>
      <c r="L5519" s="3">
        <v>181920.592672814</v>
      </c>
      <c r="M5519" s="3">
        <v>385262.61051674298</v>
      </c>
      <c r="N5519" s="3">
        <v>145512.70708010701</v>
      </c>
      <c r="O5519" s="3">
        <v>5313.2219157202198</v>
      </c>
      <c r="P5519" s="3">
        <v>20596.554292668399</v>
      </c>
      <c r="Q5519" s="3">
        <v>27862.2290805099</v>
      </c>
      <c r="R5519" s="3">
        <v>6356.5616294153797</v>
      </c>
      <c r="S5519" s="3">
        <v>29914.422916732699</v>
      </c>
      <c r="T5519" s="3">
        <v>26253.432742578902</v>
      </c>
      <c r="U5519" s="3">
        <v>7324.7423605088197</v>
      </c>
      <c r="V5519" s="3">
        <v>34198.797358528303</v>
      </c>
      <c r="W5519" s="3">
        <v>44369.265534164697</v>
      </c>
      <c r="X5519" s="3">
        <v>16044.735202469201</v>
      </c>
    </row>
    <row r="5520" spans="1:25">
      <c r="A5520" t="s">
        <v>1792</v>
      </c>
      <c r="B5520" t="s">
        <v>1793</v>
      </c>
      <c r="C5520" t="s">
        <v>10975</v>
      </c>
      <c r="D5520" s="3">
        <v>74025.881421959406</v>
      </c>
      <c r="E5520" s="3">
        <v>40664.622179999998</v>
      </c>
      <c r="F5520" s="3">
        <v>95.091122235546493</v>
      </c>
      <c r="G5520" s="3">
        <v>33241</v>
      </c>
      <c r="H5520" s="3">
        <v>21610</v>
      </c>
      <c r="I5520" s="3">
        <v>40664.622179999998</v>
      </c>
      <c r="J5520" s="3">
        <v>1470.0902349999999</v>
      </c>
      <c r="K5520" s="3">
        <v>193016.203831755</v>
      </c>
      <c r="L5520" s="3">
        <v>110927.537036943</v>
      </c>
      <c r="M5520" s="3">
        <v>168543.29312731599</v>
      </c>
      <c r="N5520" s="3">
        <v>87640.666666057994</v>
      </c>
      <c r="O5520" s="3">
        <v>9119.5197205620807</v>
      </c>
    </row>
    <row r="5521" spans="1:25">
      <c r="A5521" t="s">
        <v>1202</v>
      </c>
      <c r="B5521" t="s">
        <v>1203</v>
      </c>
      <c r="C5521" t="s">
        <v>10975</v>
      </c>
      <c r="D5521" s="3">
        <v>74250.778030257905</v>
      </c>
      <c r="E5521" s="3">
        <v>48976.8883637822</v>
      </c>
      <c r="F5521" s="3">
        <v>123.688273417708</v>
      </c>
      <c r="G5521" s="3">
        <v>57956</v>
      </c>
      <c r="H5521" s="3">
        <v>32166</v>
      </c>
      <c r="I5521" s="3">
        <v>69868.324380000005</v>
      </c>
      <c r="J5521" s="3">
        <v>41909.851110000003</v>
      </c>
      <c r="K5521" s="3">
        <v>345629.42933265999</v>
      </c>
      <c r="L5521" s="3">
        <v>84012.365158275003</v>
      </c>
      <c r="M5521" s="3">
        <v>288412.73779053398</v>
      </c>
      <c r="N5521" s="3">
        <v>77267.903961066797</v>
      </c>
      <c r="O5521" s="3">
        <v>7658.8297981620099</v>
      </c>
      <c r="P5521" s="3">
        <v>69450.418999601607</v>
      </c>
      <c r="Q5521" s="3">
        <v>38292.3930647745</v>
      </c>
      <c r="R5521" s="3">
        <v>8578.8367234793295</v>
      </c>
      <c r="S5521" s="3">
        <v>15669.592584677899</v>
      </c>
      <c r="T5521" s="3">
        <v>53976.7476562683</v>
      </c>
      <c r="V5521" s="3">
        <v>43977.0290712961</v>
      </c>
      <c r="W5521" s="3">
        <v>58662.061304276504</v>
      </c>
      <c r="X5521" s="3">
        <v>17025.483609570099</v>
      </c>
      <c r="Y5521" s="3">
        <v>26000</v>
      </c>
    </row>
    <row r="5522" spans="1:25">
      <c r="A5522" t="s">
        <v>7321</v>
      </c>
      <c r="B5522" t="s">
        <v>7322</v>
      </c>
      <c r="C5522" t="s">
        <v>10975</v>
      </c>
      <c r="D5522" s="3">
        <v>74303.723583735104</v>
      </c>
      <c r="E5522" s="3">
        <v>42555.445161542302</v>
      </c>
      <c r="F5522" s="3">
        <v>117.458016563603</v>
      </c>
      <c r="G5522" s="3">
        <v>26635</v>
      </c>
      <c r="H5522" s="3">
        <v>74639</v>
      </c>
      <c r="I5522" s="3">
        <v>104972.94040000001</v>
      </c>
      <c r="K5522" s="3">
        <v>250399.766492063</v>
      </c>
      <c r="L5522" s="3">
        <v>169266.716062013</v>
      </c>
      <c r="M5522" s="3">
        <v>304043.567740959</v>
      </c>
      <c r="N5522" s="3">
        <v>64800.518939998299</v>
      </c>
      <c r="O5522" s="3">
        <v>5841.9596759353099</v>
      </c>
      <c r="P5522" s="3">
        <v>42555.445161542302</v>
      </c>
      <c r="Q5522" s="3">
        <v>38291.163834839201</v>
      </c>
      <c r="R5522" s="3">
        <v>5834.2762132081098</v>
      </c>
      <c r="S5522" s="3">
        <v>15325.516751760701</v>
      </c>
      <c r="T5522" s="3">
        <v>27568.540000389901</v>
      </c>
      <c r="V5522" s="3">
        <v>15883.294260173299</v>
      </c>
      <c r="W5522" s="3">
        <v>54206.537996665997</v>
      </c>
      <c r="X5522" s="3">
        <v>9899.0573939486803</v>
      </c>
      <c r="Y5522" s="3">
        <v>53000</v>
      </c>
    </row>
    <row r="5523" spans="1:25">
      <c r="A5523" t="s">
        <v>4119</v>
      </c>
      <c r="B5523" t="s">
        <v>4120</v>
      </c>
      <c r="C5523" t="s">
        <v>10975</v>
      </c>
      <c r="D5523" s="3">
        <v>75451.906815208902</v>
      </c>
      <c r="E5523" s="3">
        <v>21353.173502580601</v>
      </c>
      <c r="F5523" s="3">
        <v>168.61018480984799</v>
      </c>
      <c r="I5523" s="3">
        <v>194437.5955</v>
      </c>
      <c r="J5523" s="3">
        <v>114337.30070000001</v>
      </c>
      <c r="K5523" s="3">
        <v>76667.424826949398</v>
      </c>
      <c r="M5523" s="3">
        <v>455947.262837068</v>
      </c>
      <c r="N5523" s="3">
        <v>42608.637180846097</v>
      </c>
      <c r="P5523" s="3">
        <v>21353.173502580601</v>
      </c>
      <c r="R5523" s="3">
        <v>2692.17980897588</v>
      </c>
      <c r="S5523" s="3">
        <v>1048.14330672236</v>
      </c>
      <c r="T5523" s="3">
        <v>21749.975304479402</v>
      </c>
      <c r="V5523" s="3">
        <v>18839.254651311199</v>
      </c>
      <c r="W5523" s="3">
        <v>18951.436264427499</v>
      </c>
      <c r="X5523" s="3">
        <v>1642.4047143554601</v>
      </c>
      <c r="Y5523" s="3">
        <v>10600</v>
      </c>
    </row>
    <row r="5524" spans="1:25">
      <c r="A5524" t="s">
        <v>4229</v>
      </c>
      <c r="B5524" t="s">
        <v>4230</v>
      </c>
      <c r="C5524" t="s">
        <v>10975</v>
      </c>
      <c r="D5524" s="3">
        <v>76762.190685718902</v>
      </c>
      <c r="E5524" s="3">
        <v>57820.017049208604</v>
      </c>
      <c r="F5524" s="3">
        <v>84.535134125022395</v>
      </c>
      <c r="G5524" s="3">
        <v>35814</v>
      </c>
      <c r="H5524" s="3">
        <v>75105</v>
      </c>
      <c r="I5524" s="3">
        <v>111557.79120000001</v>
      </c>
      <c r="J5524" s="3">
        <v>57406.186759999997</v>
      </c>
      <c r="K5524" s="3">
        <v>96028.4897072616</v>
      </c>
      <c r="L5524" s="3">
        <v>56961.588540308003</v>
      </c>
      <c r="M5524" s="3">
        <v>310759.69744223898</v>
      </c>
      <c r="N5524" s="3">
        <v>45830.676305118002</v>
      </c>
      <c r="O5524" s="3">
        <v>6520.8936458759599</v>
      </c>
      <c r="P5524" s="3">
        <v>56258.037000439101</v>
      </c>
      <c r="Q5524" s="3">
        <v>80335.684570627302</v>
      </c>
      <c r="R5524" s="3">
        <v>13043.782568320399</v>
      </c>
      <c r="S5524" s="3">
        <v>51746.984801575403</v>
      </c>
      <c r="T5524" s="3">
        <v>58233.847338417203</v>
      </c>
      <c r="V5524" s="3">
        <v>85494.845026271199</v>
      </c>
      <c r="W5524" s="3">
        <v>100592.392798324</v>
      </c>
      <c r="X5524" s="3">
        <v>51129.534638164099</v>
      </c>
      <c r="Y5524" s="3">
        <v>88900</v>
      </c>
    </row>
    <row r="5525" spans="1:25">
      <c r="A5525" t="s">
        <v>5955</v>
      </c>
      <c r="B5525" t="s">
        <v>5956</v>
      </c>
      <c r="C5525" t="s">
        <v>10975</v>
      </c>
      <c r="D5525" s="3">
        <v>76991.769515595995</v>
      </c>
      <c r="E5525" s="3">
        <v>19063.099898976499</v>
      </c>
      <c r="F5525" s="3">
        <v>155.68313433657801</v>
      </c>
      <c r="G5525" s="3">
        <v>22622</v>
      </c>
      <c r="H5525" s="3">
        <v>41129</v>
      </c>
      <c r="I5525" s="3">
        <v>92257.235000000001</v>
      </c>
      <c r="J5525" s="3">
        <v>191878.61619999999</v>
      </c>
      <c r="K5525" s="3">
        <v>396444.36386169499</v>
      </c>
      <c r="L5525" s="3">
        <v>106304.309992473</v>
      </c>
      <c r="M5525" s="3">
        <v>358043.95755801297</v>
      </c>
      <c r="N5525" s="3">
        <v>60699.8128391672</v>
      </c>
      <c r="O5525" s="3">
        <v>10277.191822528701</v>
      </c>
      <c r="P5525" s="3">
        <v>8659.1780008549395</v>
      </c>
      <c r="Q5525" s="3">
        <v>15504.199797952901</v>
      </c>
      <c r="R5525" s="3">
        <v>1831.5237608653899</v>
      </c>
      <c r="S5525" s="3">
        <v>2240.5359225770699</v>
      </c>
      <c r="T5525" s="3">
        <v>8618.0820871440501</v>
      </c>
      <c r="V5525" s="3">
        <v>4798.2634738019096</v>
      </c>
      <c r="W5525" s="3">
        <v>11008.0911656224</v>
      </c>
      <c r="X5525" s="3">
        <v>4635.4897980306996</v>
      </c>
      <c r="Y5525" s="3">
        <v>48900</v>
      </c>
    </row>
    <row r="5526" spans="1:25">
      <c r="A5526" t="s">
        <v>10833</v>
      </c>
      <c r="B5526" t="s">
        <v>10834</v>
      </c>
      <c r="C5526" t="s">
        <v>10975</v>
      </c>
      <c r="D5526" s="3">
        <v>77668.243168316607</v>
      </c>
      <c r="E5526" s="3">
        <v>31641.4051121804</v>
      </c>
      <c r="F5526" s="3">
        <v>156.906279324266</v>
      </c>
      <c r="G5526" s="3">
        <v>57404</v>
      </c>
      <c r="I5526" s="3">
        <v>194437.5955</v>
      </c>
      <c r="J5526" s="3">
        <v>114337.30070000001</v>
      </c>
      <c r="L5526" s="3">
        <v>102977.99133474199</v>
      </c>
      <c r="M5526" s="3">
        <v>455947.262837068</v>
      </c>
      <c r="N5526" s="3">
        <v>42608.637180846097</v>
      </c>
      <c r="P5526" s="3">
        <v>8201.0917190623495</v>
      </c>
      <c r="Q5526" s="3">
        <v>39563.629648064998</v>
      </c>
      <c r="R5526" s="3">
        <v>2319.1296278896798</v>
      </c>
      <c r="T5526" s="3">
        <v>16673.424472615599</v>
      </c>
      <c r="V5526" s="3">
        <v>23719.180576295901</v>
      </c>
      <c r="W5526" s="3">
        <v>23305.9716417647</v>
      </c>
      <c r="X5526" s="3">
        <v>2520.1891180832099</v>
      </c>
      <c r="Y5526" s="3">
        <v>3340</v>
      </c>
    </row>
    <row r="5527" spans="1:25">
      <c r="A5527" t="s">
        <v>1514</v>
      </c>
      <c r="B5527" t="s">
        <v>1515</v>
      </c>
      <c r="C5527" t="s">
        <v>10975</v>
      </c>
      <c r="D5527" s="3">
        <v>77887.058621935896</v>
      </c>
      <c r="E5527" s="3">
        <v>67803.908253992195</v>
      </c>
      <c r="F5527" s="3">
        <v>85.648383871235893</v>
      </c>
      <c r="G5527" s="3">
        <v>16980</v>
      </c>
      <c r="H5527" s="3">
        <v>231345</v>
      </c>
      <c r="I5527" s="3">
        <v>134736.61139999999</v>
      </c>
      <c r="K5527" s="3">
        <v>53665.561351083197</v>
      </c>
      <c r="L5527" s="3">
        <v>77093.170191447804</v>
      </c>
      <c r="M5527" s="3">
        <v>47440.914599363103</v>
      </c>
      <c r="N5527" s="3">
        <v>12922.5885909026</v>
      </c>
      <c r="O5527" s="3">
        <v>1178.60248828153</v>
      </c>
      <c r="P5527" s="3">
        <v>92267.0321309547</v>
      </c>
      <c r="Q5527" s="3">
        <v>158846.33705209699</v>
      </c>
      <c r="R5527" s="3">
        <v>21019.140176532201</v>
      </c>
      <c r="T5527" s="3">
        <v>104041.841502803</v>
      </c>
      <c r="U5527" s="3">
        <v>1374.4097405428499</v>
      </c>
      <c r="V5527" s="3">
        <v>112720.21371689301</v>
      </c>
      <c r="W5527" s="3">
        <v>168244.66537801601</v>
      </c>
      <c r="X5527" s="3">
        <v>67803.908253992195</v>
      </c>
      <c r="Y5527" s="3">
        <v>22400</v>
      </c>
    </row>
    <row r="5528" spans="1:25">
      <c r="A5528" t="s">
        <v>5384</v>
      </c>
      <c r="B5528" t="s">
        <v>5385</v>
      </c>
      <c r="C5528" t="s">
        <v>10975</v>
      </c>
      <c r="D5528" s="3">
        <v>78113.3927750359</v>
      </c>
      <c r="E5528" s="3">
        <v>3816.9239380673098</v>
      </c>
      <c r="F5528" s="3">
        <v>153.02043699578499</v>
      </c>
      <c r="G5528" s="3">
        <v>1318</v>
      </c>
      <c r="H5528" s="3">
        <v>56875</v>
      </c>
      <c r="I5528" s="3">
        <v>43427.416440000001</v>
      </c>
      <c r="J5528" s="3">
        <v>26214.24253</v>
      </c>
      <c r="K5528" s="3">
        <v>236382.844337516</v>
      </c>
      <c r="L5528" s="3">
        <v>151013.14853958899</v>
      </c>
      <c r="M5528" s="3">
        <v>349002.23207763099</v>
      </c>
      <c r="N5528" s="3">
        <v>111477.85704796499</v>
      </c>
      <c r="O5528" s="3">
        <v>3816.9239380673098</v>
      </c>
      <c r="P5528" s="3">
        <v>1168.32147449841</v>
      </c>
      <c r="R5528" s="3">
        <v>1572.67687210603</v>
      </c>
      <c r="S5528" s="3">
        <v>2781.1390099257801</v>
      </c>
      <c r="T5528" s="3">
        <v>1486.0684616541</v>
      </c>
      <c r="V5528" s="3">
        <v>1826.9978061942099</v>
      </c>
      <c r="W5528" s="3">
        <v>902.88580408016799</v>
      </c>
      <c r="X5528" s="3">
        <v>1661.9228363831701</v>
      </c>
      <c r="Y5528" s="3">
        <v>337000</v>
      </c>
    </row>
    <row r="5529" spans="1:25">
      <c r="A5529" t="s">
        <v>7024</v>
      </c>
      <c r="B5529" t="s">
        <v>7025</v>
      </c>
      <c r="C5529" t="s">
        <v>10975</v>
      </c>
      <c r="D5529" s="3">
        <v>78195.801673107795</v>
      </c>
      <c r="E5529" s="3">
        <v>58593.5243549433</v>
      </c>
      <c r="F5529" s="3">
        <v>102.38074836151</v>
      </c>
      <c r="G5529" s="3">
        <v>88116</v>
      </c>
      <c r="H5529" s="3">
        <v>76519</v>
      </c>
      <c r="I5529" s="3">
        <v>44165.77478</v>
      </c>
      <c r="J5529" s="3">
        <v>117931.62820000001</v>
      </c>
      <c r="K5529" s="3">
        <v>59328.850777062202</v>
      </c>
      <c r="L5529" s="3">
        <v>38092.255336264199</v>
      </c>
      <c r="M5529" s="3">
        <v>367101.484456593</v>
      </c>
      <c r="N5529" s="3">
        <v>94445.723470789497</v>
      </c>
      <c r="O5529" s="3">
        <v>10069.0575260845</v>
      </c>
      <c r="P5529" s="3">
        <v>67848.087220929097</v>
      </c>
      <c r="Q5529" s="3">
        <v>45410.786053659504</v>
      </c>
      <c r="R5529" s="3">
        <v>13258.690244421299</v>
      </c>
      <c r="S5529" s="3">
        <v>27487.142616250399</v>
      </c>
      <c r="T5529" s="3">
        <v>57034.292890996898</v>
      </c>
      <c r="V5529" s="3">
        <v>57858.197932824398</v>
      </c>
      <c r="W5529" s="3">
        <v>125599.881224012</v>
      </c>
      <c r="X5529" s="3">
        <v>14257.577386053399</v>
      </c>
      <c r="Y5529" s="3">
        <v>103000</v>
      </c>
    </row>
    <row r="5530" spans="1:25">
      <c r="A5530" t="s">
        <v>3513</v>
      </c>
      <c r="B5530" t="s">
        <v>3514</v>
      </c>
      <c r="C5530" t="s">
        <v>10975</v>
      </c>
      <c r="D5530" s="3">
        <v>78259.334553851295</v>
      </c>
      <c r="E5530" s="3">
        <v>36049.340176282298</v>
      </c>
      <c r="F5530" s="3">
        <v>120.848590460232</v>
      </c>
      <c r="H5530" s="3">
        <v>28809</v>
      </c>
      <c r="I5530" s="3">
        <v>23502.003959999998</v>
      </c>
      <c r="J5530" s="3">
        <v>26640.892739999999</v>
      </c>
      <c r="K5530" s="3">
        <v>233255.94244430901</v>
      </c>
      <c r="L5530" s="3">
        <v>23089.8974869292</v>
      </c>
      <c r="M5530" s="3">
        <v>313000.64812534698</v>
      </c>
      <c r="N5530" s="3">
        <v>38599.150698296296</v>
      </c>
      <c r="O5530" s="3">
        <v>2702.2571463741501</v>
      </c>
      <c r="P5530" s="3">
        <v>56566.230630100399</v>
      </c>
      <c r="Q5530" s="3">
        <v>13667.8215645089</v>
      </c>
      <c r="R5530" s="3">
        <v>10697.930601276101</v>
      </c>
      <c r="S5530" s="3">
        <v>36049.340176282298</v>
      </c>
      <c r="T5530" s="3">
        <v>59835.907129500803</v>
      </c>
      <c r="V5530" s="3">
        <v>68041.114507983206</v>
      </c>
      <c r="W5530" s="3">
        <v>127465.71649374301</v>
      </c>
      <c r="X5530" s="3">
        <v>21484.833710822</v>
      </c>
      <c r="Y5530" s="3">
        <v>247000</v>
      </c>
    </row>
    <row r="5531" spans="1:25">
      <c r="A5531" t="s">
        <v>6801</v>
      </c>
      <c r="B5531" t="s">
        <v>6802</v>
      </c>
      <c r="C5531" t="s">
        <v>10975</v>
      </c>
      <c r="D5531" s="3">
        <v>78464.650971078096</v>
      </c>
      <c r="E5531" s="3">
        <v>59824.382475890001</v>
      </c>
      <c r="F5531" s="3">
        <v>101.784384476078</v>
      </c>
      <c r="G5531" s="3">
        <v>53241</v>
      </c>
      <c r="H5531" s="3">
        <v>74374</v>
      </c>
      <c r="I5531" s="3">
        <v>112116.9028</v>
      </c>
      <c r="K5531" s="3">
        <v>198071.592604976</v>
      </c>
      <c r="L5531" s="3">
        <v>106666.740871815</v>
      </c>
      <c r="M5531" s="3">
        <v>295104.68019173702</v>
      </c>
      <c r="N5531" s="3">
        <v>51550.1241368927</v>
      </c>
      <c r="O5531" s="3">
        <v>9176.3182119053708</v>
      </c>
      <c r="P5531" s="3">
        <v>148066.00936192099</v>
      </c>
      <c r="Q5531" s="3">
        <v>1473.8831898574599</v>
      </c>
      <c r="R5531" s="3">
        <v>6780.6861958811796</v>
      </c>
      <c r="T5531" s="3">
        <v>66407.7649517799</v>
      </c>
      <c r="V5531" s="3">
        <v>24064.228930253201</v>
      </c>
      <c r="W5531" s="3">
        <v>35331.2536544709</v>
      </c>
      <c r="X5531" s="3">
        <v>5409.23043575871</v>
      </c>
      <c r="Y5531" s="3">
        <v>67600</v>
      </c>
    </row>
    <row r="5532" spans="1:25">
      <c r="A5532" t="s">
        <v>10692</v>
      </c>
      <c r="B5532" t="s">
        <v>10693</v>
      </c>
      <c r="C5532" t="s">
        <v>10975</v>
      </c>
      <c r="D5532" s="3">
        <v>78582.250613999699</v>
      </c>
      <c r="E5532" s="3">
        <v>70859.469394375497</v>
      </c>
      <c r="F5532" s="3">
        <v>67.5494261551612</v>
      </c>
      <c r="I5532" s="3">
        <v>32666.840209999998</v>
      </c>
      <c r="J5532" s="3">
        <v>87657.947400000005</v>
      </c>
      <c r="L5532" s="3">
        <v>142310.558153758</v>
      </c>
      <c r="M5532" s="3">
        <v>186107.88992908699</v>
      </c>
      <c r="N5532" s="3">
        <v>18755.061041403002</v>
      </c>
      <c r="P5532" s="3">
        <v>116225.461112862</v>
      </c>
      <c r="R5532" s="3">
        <v>13259.0740919116</v>
      </c>
      <c r="S5532" s="3">
        <v>53670.939434204302</v>
      </c>
      <c r="T5532" s="3">
        <v>70859.469394375497</v>
      </c>
      <c r="V5532" s="3">
        <v>76969.028038136006</v>
      </c>
      <c r="W5532" s="3">
        <v>137566.34561705901</v>
      </c>
      <c r="X5532" s="3">
        <v>40920.643559199903</v>
      </c>
      <c r="Y5532" s="3">
        <v>44600</v>
      </c>
    </row>
    <row r="5533" spans="1:25">
      <c r="A5533" t="s">
        <v>656</v>
      </c>
      <c r="B5533" t="s">
        <v>657</v>
      </c>
      <c r="C5533" t="s">
        <v>10975</v>
      </c>
      <c r="D5533" s="3">
        <v>79450.757910068394</v>
      </c>
      <c r="E5533" s="3">
        <v>36948.035675700703</v>
      </c>
      <c r="F5533" s="3">
        <v>126.540846841556</v>
      </c>
      <c r="G5533" s="3">
        <v>37428</v>
      </c>
      <c r="H5533" s="3">
        <v>46674</v>
      </c>
      <c r="J5533" s="3">
        <v>34366.281230000001</v>
      </c>
      <c r="K5533" s="3">
        <v>359058.903674095</v>
      </c>
      <c r="L5533" s="3">
        <v>157205.94298096499</v>
      </c>
      <c r="M5533" s="3">
        <v>283957.37914044398</v>
      </c>
      <c r="N5533" s="3">
        <v>116190.047513977</v>
      </c>
      <c r="O5533" s="3">
        <v>6448.6996906941504</v>
      </c>
      <c r="P5533" s="3">
        <v>27799.274564866799</v>
      </c>
      <c r="Q5533" s="3">
        <v>36948.035675700703</v>
      </c>
      <c r="R5533" s="3">
        <v>5709.7516035809804</v>
      </c>
      <c r="S5533" s="3">
        <v>15422.463365907201</v>
      </c>
      <c r="T5533" s="3">
        <v>29791.188748257398</v>
      </c>
      <c r="V5533" s="3">
        <v>29296.943251716599</v>
      </c>
      <c r="W5533" s="3">
        <v>48031.446609060898</v>
      </c>
      <c r="X5533" s="3">
        <v>17934.5264218968</v>
      </c>
      <c r="Y5533" s="3">
        <v>98400</v>
      </c>
    </row>
    <row r="5534" spans="1:25">
      <c r="A5534" t="s">
        <v>10339</v>
      </c>
      <c r="B5534" t="s">
        <v>10340</v>
      </c>
      <c r="C5534" t="s">
        <v>10975</v>
      </c>
      <c r="D5534" s="3">
        <v>80391.789399365807</v>
      </c>
      <c r="E5534" s="3">
        <v>52099.034645721302</v>
      </c>
      <c r="F5534" s="3">
        <v>97.115941881742501</v>
      </c>
      <c r="G5534" s="3">
        <v>250125</v>
      </c>
      <c r="H5534" s="3">
        <v>49292</v>
      </c>
      <c r="I5534" s="3">
        <v>75121.061050000004</v>
      </c>
      <c r="J5534" s="3">
        <v>127468.52770000001</v>
      </c>
      <c r="K5534" s="3">
        <v>30955.021770699001</v>
      </c>
      <c r="L5534" s="3">
        <v>140380.71964252001</v>
      </c>
      <c r="M5534" s="3">
        <v>248493.973328614</v>
      </c>
      <c r="N5534" s="3">
        <v>39272.773046000802</v>
      </c>
      <c r="O5534" s="3">
        <v>7509.3224200136601</v>
      </c>
      <c r="P5534" s="3">
        <v>46952.734015170099</v>
      </c>
      <c r="Q5534" s="3">
        <v>3204.7276893726598</v>
      </c>
      <c r="R5534" s="3">
        <v>11068.5535728143</v>
      </c>
      <c r="T5534" s="3">
        <v>54906.069291442604</v>
      </c>
      <c r="V5534" s="3">
        <v>76646.583587967296</v>
      </c>
      <c r="W5534" s="3">
        <v>112019.873267877</v>
      </c>
      <c r="X5534" s="3">
        <v>12851.6900073612</v>
      </c>
    </row>
    <row r="5535" spans="1:25">
      <c r="A5535" t="s">
        <v>4652</v>
      </c>
      <c r="B5535" t="s">
        <v>4653</v>
      </c>
      <c r="C5535" t="s">
        <v>10975</v>
      </c>
      <c r="D5535" s="3">
        <v>80424.779494569506</v>
      </c>
      <c r="E5535" s="3">
        <v>35191.318677525502</v>
      </c>
      <c r="F5535" s="3">
        <v>136.78706325722899</v>
      </c>
      <c r="G5535" s="3">
        <v>49341</v>
      </c>
      <c r="H5535" s="3">
        <v>33384</v>
      </c>
      <c r="I5535" s="3">
        <v>59449.409870000003</v>
      </c>
      <c r="J5535" s="3">
        <v>60932.858180000003</v>
      </c>
      <c r="K5535" s="3">
        <v>398472.24092124798</v>
      </c>
      <c r="L5535" s="3">
        <v>147361.55167103899</v>
      </c>
      <c r="M5535" s="3">
        <v>335470.04662144801</v>
      </c>
      <c r="N5535" s="3">
        <v>85428.652257254696</v>
      </c>
      <c r="O5535" s="3">
        <v>7463.92095376409</v>
      </c>
      <c r="P5535" s="3">
        <v>30019.562061123601</v>
      </c>
      <c r="Q5535" s="3">
        <v>35514.104155469497</v>
      </c>
      <c r="R5535" s="3">
        <v>5966.2256148249699</v>
      </c>
      <c r="S5535" s="3">
        <v>14932.679485619799</v>
      </c>
      <c r="T5535" s="3">
        <v>24176.354116090501</v>
      </c>
      <c r="V5535" s="3">
        <v>29423.6660582154</v>
      </c>
      <c r="W5535" s="3">
        <v>34868.533199581601</v>
      </c>
      <c r="X5535" s="3">
        <v>21841.2257365724</v>
      </c>
      <c r="Y5535" s="3">
        <v>73600</v>
      </c>
    </row>
    <row r="5536" spans="1:25">
      <c r="A5536" t="s">
        <v>6490</v>
      </c>
      <c r="B5536" t="s">
        <v>6491</v>
      </c>
      <c r="C5536" t="s">
        <v>10975</v>
      </c>
      <c r="D5536" s="3">
        <v>80725.086626901902</v>
      </c>
      <c r="E5536" s="3">
        <v>37184.452378302703</v>
      </c>
      <c r="F5536" s="3">
        <v>146.39394497988599</v>
      </c>
      <c r="G5536" s="3">
        <v>7844</v>
      </c>
      <c r="H5536" s="3">
        <v>339538</v>
      </c>
      <c r="I5536" s="3">
        <v>195880.46799999999</v>
      </c>
      <c r="K5536" s="3">
        <v>0.27523266974062799</v>
      </c>
      <c r="L5536" s="3">
        <v>3368.7830122258702</v>
      </c>
      <c r="M5536" s="3">
        <v>376174.47612929501</v>
      </c>
      <c r="N5536" s="3">
        <v>19335.8397389163</v>
      </c>
      <c r="O5536" s="3">
        <v>8057.8301885957399</v>
      </c>
      <c r="P5536" s="3">
        <v>50242.9253878077</v>
      </c>
      <c r="R5536" s="3">
        <v>9053.6628514707409</v>
      </c>
      <c r="S5536" s="3">
        <v>46968.904756605501</v>
      </c>
      <c r="T5536" s="3">
        <v>47503.377288500502</v>
      </c>
      <c r="V5536" s="3">
        <v>64007.831790585202</v>
      </c>
      <c r="W5536" s="3">
        <v>75770.391420953107</v>
      </c>
      <c r="X5536" s="3">
        <v>20454.6202328045</v>
      </c>
      <c r="Y5536" s="3">
        <v>27400</v>
      </c>
    </row>
    <row r="5537" spans="1:25">
      <c r="A5537" t="s">
        <v>7479</v>
      </c>
      <c r="B5537" t="s">
        <v>7480</v>
      </c>
      <c r="C5537" t="s">
        <v>10975</v>
      </c>
      <c r="D5537" s="3">
        <v>80877.5847654885</v>
      </c>
      <c r="E5537" s="3">
        <v>56055.658365000003</v>
      </c>
      <c r="F5537" s="3">
        <v>142.450310932294</v>
      </c>
      <c r="G5537" s="3">
        <v>89584</v>
      </c>
      <c r="H5537" s="3">
        <v>72403</v>
      </c>
      <c r="I5537" s="3">
        <v>39708.316729999999</v>
      </c>
      <c r="J5537" s="3">
        <v>123463.3619</v>
      </c>
      <c r="K5537" s="3">
        <v>454759.69550853199</v>
      </c>
      <c r="L5537" s="3">
        <v>106381.964742529</v>
      </c>
      <c r="M5537" s="3">
        <v>179952.05590291199</v>
      </c>
      <c r="N5537" s="3">
        <v>120694.131458563</v>
      </c>
      <c r="O5537" s="3">
        <v>7231.2309586712499</v>
      </c>
      <c r="P5537" s="3">
        <v>936.02802446725605</v>
      </c>
      <c r="Q5537" s="3">
        <v>1525.9683945541799</v>
      </c>
      <c r="R5537" s="3">
        <v>1512.1588621327401</v>
      </c>
      <c r="S5537" s="3">
        <v>1042.0666977441899</v>
      </c>
      <c r="W5537" s="3">
        <v>1254.54426885352</v>
      </c>
      <c r="X5537" s="3">
        <v>1192.83279885517</v>
      </c>
      <c r="Y5537" s="3">
        <v>92400</v>
      </c>
    </row>
    <row r="5538" spans="1:25">
      <c r="A5538" t="s">
        <v>3252</v>
      </c>
      <c r="B5538" t="s">
        <v>3253</v>
      </c>
      <c r="C5538" t="s">
        <v>10975</v>
      </c>
      <c r="D5538" s="3">
        <v>81459.016768512505</v>
      </c>
      <c r="E5538" s="3">
        <v>35342.933376382498</v>
      </c>
      <c r="F5538" s="3">
        <v>137.48775268425601</v>
      </c>
      <c r="H5538" s="3">
        <v>213609</v>
      </c>
      <c r="I5538" s="3">
        <v>254757.13810000001</v>
      </c>
      <c r="J5538" s="3">
        <v>364319.69</v>
      </c>
      <c r="K5538" s="3">
        <v>42093.1422022767</v>
      </c>
      <c r="L5538" s="3">
        <v>17871.721467813801</v>
      </c>
      <c r="M5538" s="3">
        <v>224311.610397885</v>
      </c>
      <c r="N5538" s="3">
        <v>43407.292160236299</v>
      </c>
      <c r="O5538" s="3">
        <v>4869.3453172406098</v>
      </c>
      <c r="P5538" s="3">
        <v>5094.3814133226997</v>
      </c>
      <c r="Q5538" s="3">
        <v>35342.933376382498</v>
      </c>
      <c r="R5538" s="3">
        <v>3435.9402345604199</v>
      </c>
      <c r="S5538" s="3">
        <v>51333.356714383597</v>
      </c>
      <c r="T5538" s="3">
        <v>5609.1391737440999</v>
      </c>
      <c r="V5538" s="3">
        <v>721.93039145975195</v>
      </c>
      <c r="W5538" s="3">
        <v>109217.799954459</v>
      </c>
      <c r="X5538" s="3">
        <v>4318.8641609480901</v>
      </c>
      <c r="Y5538" s="3">
        <v>4490</v>
      </c>
    </row>
    <row r="5539" spans="1:25">
      <c r="A5539" t="s">
        <v>4930</v>
      </c>
      <c r="B5539" t="s">
        <v>4931</v>
      </c>
      <c r="C5539" t="s">
        <v>10975</v>
      </c>
      <c r="D5539" s="3">
        <v>81612.629932057607</v>
      </c>
      <c r="E5539" s="3">
        <v>74127.293726084405</v>
      </c>
      <c r="F5539" s="3">
        <v>86.892090603023306</v>
      </c>
      <c r="H5539" s="3">
        <v>66271</v>
      </c>
      <c r="I5539" s="3">
        <v>76378.732640000002</v>
      </c>
      <c r="J5539" s="3">
        <v>27772.26856</v>
      </c>
      <c r="K5539" s="3">
        <v>156480.43488575099</v>
      </c>
      <c r="L5539" s="3">
        <v>84592.257468808195</v>
      </c>
      <c r="M5539" s="3">
        <v>237480.82561270901</v>
      </c>
      <c r="N5539" s="3">
        <v>71875.854812168807</v>
      </c>
      <c r="O5539" s="3">
        <v>6369.1183751095296</v>
      </c>
      <c r="Q5539" s="3">
        <v>1605.80696602888</v>
      </c>
      <c r="Y5539" s="3">
        <v>87300</v>
      </c>
    </row>
    <row r="5540" spans="1:25">
      <c r="A5540" t="s">
        <v>8534</v>
      </c>
      <c r="B5540" t="s">
        <v>8535</v>
      </c>
      <c r="C5540" t="s">
        <v>10975</v>
      </c>
      <c r="D5540" s="3">
        <v>81641.661212282605</v>
      </c>
      <c r="E5540" s="3">
        <v>47338.4987842353</v>
      </c>
      <c r="F5540" s="3">
        <v>107.087602783433</v>
      </c>
      <c r="G5540" s="3">
        <v>61936</v>
      </c>
      <c r="H5540" s="3">
        <v>142764</v>
      </c>
      <c r="I5540" s="3">
        <v>185692.71030000001</v>
      </c>
      <c r="J5540" s="3">
        <v>33985.40294</v>
      </c>
      <c r="K5540" s="3">
        <v>307724.823078432</v>
      </c>
      <c r="L5540" s="3">
        <v>93216.340185349094</v>
      </c>
      <c r="M5540" s="3">
        <v>263747.41007839399</v>
      </c>
      <c r="N5540" s="3">
        <v>41480.1576662507</v>
      </c>
      <c r="O5540" s="3">
        <v>4381.1046704075097</v>
      </c>
      <c r="P5540" s="3">
        <v>48841.941286859401</v>
      </c>
      <c r="Q5540" s="3">
        <v>52386.285979173503</v>
      </c>
      <c r="R5540" s="3">
        <v>6109.9327822760397</v>
      </c>
      <c r="S5540" s="3">
        <v>23061.530018879101</v>
      </c>
      <c r="T5540" s="3">
        <v>34270.360243554998</v>
      </c>
      <c r="V5540" s="3">
        <v>45835.0562816112</v>
      </c>
      <c r="W5540" s="3">
        <v>65428.514034797503</v>
      </c>
      <c r="X5540" s="3">
        <v>15188.3322751012</v>
      </c>
      <c r="Y5540" s="3">
        <v>43500</v>
      </c>
    </row>
    <row r="5541" spans="1:25">
      <c r="A5541" t="s">
        <v>7490</v>
      </c>
      <c r="B5541" t="s">
        <v>7491</v>
      </c>
      <c r="C5541" t="s">
        <v>10975</v>
      </c>
      <c r="D5541" s="3">
        <v>81887.104389044398</v>
      </c>
      <c r="E5541" s="3">
        <v>38400</v>
      </c>
      <c r="F5541" s="3">
        <v>195.47143584003501</v>
      </c>
      <c r="G5541" s="3">
        <v>50229</v>
      </c>
      <c r="H5541" s="3">
        <v>77675</v>
      </c>
      <c r="I5541" s="3">
        <v>166157.5766</v>
      </c>
      <c r="K5541" s="3">
        <v>114434.146719513</v>
      </c>
      <c r="L5541" s="3">
        <v>92499.621828431205</v>
      </c>
      <c r="M5541" s="3">
        <v>677937.76143794495</v>
      </c>
      <c r="N5541" s="3">
        <v>7878.9202390826704</v>
      </c>
      <c r="O5541" s="3">
        <v>4298.9307075863699</v>
      </c>
      <c r="P5541" s="3">
        <v>38902.507833377102</v>
      </c>
      <c r="Q5541" s="3">
        <v>1353.5018298329401</v>
      </c>
      <c r="R5541" s="3">
        <v>5099.2498994085499</v>
      </c>
      <c r="S5541" s="3">
        <v>13078.987763364101</v>
      </c>
      <c r="T5541" s="3">
        <v>24075.951761284301</v>
      </c>
      <c r="V5541" s="3">
        <v>28104.008998048299</v>
      </c>
      <c r="W5541" s="3">
        <v>42236.294078250503</v>
      </c>
      <c r="X5541" s="3">
        <v>9719.3149176301304</v>
      </c>
      <c r="Y5541" s="3">
        <v>38400</v>
      </c>
    </row>
    <row r="5542" spans="1:25">
      <c r="A5542" t="s">
        <v>9997</v>
      </c>
      <c r="B5542" t="s">
        <v>9998</v>
      </c>
      <c r="C5542" t="s">
        <v>10975</v>
      </c>
      <c r="D5542" s="3">
        <v>82120.058939054506</v>
      </c>
      <c r="E5542" s="3">
        <v>35453.5</v>
      </c>
      <c r="F5542" s="3">
        <v>134.52584571592101</v>
      </c>
      <c r="G5542" s="3">
        <v>9470</v>
      </c>
      <c r="H5542" s="3">
        <v>37107</v>
      </c>
      <c r="K5542" s="3">
        <v>378240.55929579301</v>
      </c>
      <c r="L5542" s="3">
        <v>162765.22090937401</v>
      </c>
      <c r="M5542" s="3">
        <v>308519.86248347402</v>
      </c>
      <c r="N5542" s="3">
        <v>108629.68850822499</v>
      </c>
      <c r="O5542" s="3">
        <v>6366.3549396298304</v>
      </c>
      <c r="P5542" s="3">
        <v>30736.514159871502</v>
      </c>
      <c r="Q5542" s="3">
        <v>43160.950820988503</v>
      </c>
      <c r="R5542" s="3">
        <v>6809.6191456590695</v>
      </c>
      <c r="S5542" s="3">
        <v>23886.476124163</v>
      </c>
      <c r="T5542" s="3">
        <v>32883.631261355098</v>
      </c>
      <c r="V5542" s="3">
        <v>40950.063571565297</v>
      </c>
      <c r="W5542" s="3">
        <v>72528.938361452994</v>
      </c>
      <c r="X5542" s="3">
        <v>18066.063443321102</v>
      </c>
      <c r="Y5542" s="3">
        <v>33800</v>
      </c>
    </row>
    <row r="5543" spans="1:25">
      <c r="A5543" t="s">
        <v>10245</v>
      </c>
      <c r="B5543" t="s">
        <v>10246</v>
      </c>
      <c r="C5543" t="s">
        <v>10975</v>
      </c>
      <c r="D5543" s="3">
        <v>83004.488445136303</v>
      </c>
      <c r="E5543" s="3">
        <v>61768.968084476401</v>
      </c>
      <c r="F5543" s="3">
        <v>117.74844558628</v>
      </c>
      <c r="H5543" s="3">
        <v>57089</v>
      </c>
      <c r="I5543" s="3">
        <v>92949.368960000007</v>
      </c>
      <c r="J5543" s="3">
        <v>351850.1532</v>
      </c>
      <c r="K5543" s="3">
        <v>254006.451906981</v>
      </c>
      <c r="L5543" s="3">
        <v>577.46523162151595</v>
      </c>
      <c r="N5543" s="3">
        <v>345.39506470997202</v>
      </c>
      <c r="O5543" s="3">
        <v>3970.8975419446201</v>
      </c>
      <c r="P5543" s="3">
        <v>53656.752941144397</v>
      </c>
      <c r="Q5543" s="3">
        <v>82678.477280049905</v>
      </c>
      <c r="R5543" s="3">
        <v>10610.5186252886</v>
      </c>
      <c r="T5543" s="3">
        <v>74923.348007437497</v>
      </c>
      <c r="V5543" s="3">
        <v>61768.968084476401</v>
      </c>
      <c r="W5543" s="3">
        <v>77952.221681544703</v>
      </c>
      <c r="X5543" s="3">
        <v>16688.3081518457</v>
      </c>
      <c r="Y5543" s="3">
        <v>106000</v>
      </c>
    </row>
    <row r="5544" spans="1:25">
      <c r="A5544" t="s">
        <v>6494</v>
      </c>
      <c r="B5544" t="s">
        <v>6495</v>
      </c>
      <c r="C5544" t="s">
        <v>10975</v>
      </c>
      <c r="D5544" s="3">
        <v>83354.637330567304</v>
      </c>
      <c r="E5544" s="3">
        <v>47250.997293047702</v>
      </c>
      <c r="F5544" s="3">
        <v>97.898635222978101</v>
      </c>
      <c r="I5544" s="3">
        <v>196313.24309999999</v>
      </c>
      <c r="J5544" s="3">
        <v>92266.307520000002</v>
      </c>
      <c r="L5544" s="3">
        <v>194248.207248853</v>
      </c>
      <c r="M5544" s="3">
        <v>272840.23173740401</v>
      </c>
      <c r="N5544" s="3">
        <v>69204.039629928899</v>
      </c>
      <c r="P5544" s="3">
        <v>32351.6227462727</v>
      </c>
      <c r="Q5544" s="3">
        <v>44679.843853086502</v>
      </c>
      <c r="R5544" s="3">
        <v>7204.2355160850802</v>
      </c>
      <c r="S5544" s="3">
        <v>19611.563293843199</v>
      </c>
      <c r="T5544" s="3">
        <v>28545.0371799485</v>
      </c>
      <c r="V5544" s="3">
        <v>40363.757436067099</v>
      </c>
      <c r="W5544" s="3">
        <v>49822.150733009003</v>
      </c>
      <c r="X5544" s="3">
        <v>13514.682633444199</v>
      </c>
      <c r="Y5544" s="3">
        <v>106000</v>
      </c>
    </row>
    <row r="5545" spans="1:25">
      <c r="A5545" t="s">
        <v>10782</v>
      </c>
      <c r="B5545" t="s">
        <v>10783</v>
      </c>
      <c r="C5545" t="s">
        <v>10975</v>
      </c>
      <c r="D5545" s="3">
        <v>83569.420445036405</v>
      </c>
      <c r="E5545" s="3">
        <v>16271.1253362692</v>
      </c>
      <c r="F5545" s="3">
        <v>163.55429194490401</v>
      </c>
      <c r="H5545" s="3">
        <v>97523</v>
      </c>
      <c r="I5545" s="3">
        <v>153533.39009999999</v>
      </c>
      <c r="J5545" s="3">
        <v>200324.035</v>
      </c>
      <c r="L5545" s="3">
        <v>145288.54591943999</v>
      </c>
      <c r="M5545" s="3">
        <v>518574.71771761199</v>
      </c>
      <c r="N5545" s="3">
        <v>101.87976830765901</v>
      </c>
      <c r="P5545" s="3">
        <v>11294.1655081675</v>
      </c>
      <c r="Q5545" s="3">
        <v>23577.6917547214</v>
      </c>
      <c r="R5545" s="3">
        <v>2578.42726125323</v>
      </c>
      <c r="S5545" s="3">
        <v>12281.186771025201</v>
      </c>
      <c r="T5545" s="3">
        <v>13165.430445583301</v>
      </c>
      <c r="V5545" s="3">
        <v>16271.1253362692</v>
      </c>
      <c r="W5545" s="3">
        <v>15529.814632617499</v>
      </c>
      <c r="X5545" s="3">
        <v>4497.8964605493302</v>
      </c>
      <c r="Y5545" s="3">
        <v>39000</v>
      </c>
    </row>
    <row r="5546" spans="1:25">
      <c r="A5546" t="s">
        <v>3404</v>
      </c>
      <c r="B5546" t="s">
        <v>3405</v>
      </c>
      <c r="C5546" t="s">
        <v>10975</v>
      </c>
      <c r="D5546" s="3">
        <v>84289.481987596897</v>
      </c>
      <c r="E5546" s="3">
        <v>46294.923172103903</v>
      </c>
      <c r="F5546" s="3">
        <v>119.85495072184101</v>
      </c>
      <c r="I5546" s="3">
        <v>80578.536749999999</v>
      </c>
      <c r="K5546" s="3">
        <v>356944.71493552101</v>
      </c>
      <c r="M5546" s="3">
        <v>200308.308405538</v>
      </c>
      <c r="N5546" s="3">
        <v>109674.985504853</v>
      </c>
      <c r="P5546" s="3">
        <v>45853.0960995735</v>
      </c>
      <c r="Q5546" s="3">
        <v>46736.750244634299</v>
      </c>
      <c r="R5546" s="3">
        <v>7227.6808350538704</v>
      </c>
      <c r="S5546" s="3">
        <v>19927.972848644498</v>
      </c>
      <c r="T5546" s="3">
        <v>29065.9383737711</v>
      </c>
      <c r="V5546" s="3">
        <v>43127.486945937097</v>
      </c>
      <c r="W5546" s="3">
        <v>62790.320313326898</v>
      </c>
      <c r="X5546" s="3">
        <v>9237.9925943094095</v>
      </c>
    </row>
    <row r="5547" spans="1:25">
      <c r="A5547" t="s">
        <v>1431</v>
      </c>
      <c r="B5547" t="s">
        <v>1432</v>
      </c>
      <c r="C5547" t="s">
        <v>10975</v>
      </c>
      <c r="D5547" s="3">
        <v>85273.931448144402</v>
      </c>
      <c r="E5547" s="3">
        <v>14606.4945432487</v>
      </c>
      <c r="F5547" s="3">
        <v>150.72407712319</v>
      </c>
      <c r="G5547" s="3">
        <v>143398</v>
      </c>
      <c r="I5547" s="3">
        <v>250617.15410000001</v>
      </c>
      <c r="J5547" s="3">
        <v>48626.20865</v>
      </c>
      <c r="K5547" s="3">
        <v>205128.03041634199</v>
      </c>
      <c r="M5547" s="3">
        <v>428628.92118775903</v>
      </c>
      <c r="N5547" s="3">
        <v>66929.209388108793</v>
      </c>
      <c r="P5547" s="3">
        <v>1524.54319566496</v>
      </c>
      <c r="Q5547" s="3">
        <v>18316.567183187999</v>
      </c>
      <c r="R5547" s="3">
        <v>1844.44439569157</v>
      </c>
      <c r="S5547" s="3">
        <v>10896.4219033093</v>
      </c>
      <c r="T5547" s="3">
        <v>4276.4940017098897</v>
      </c>
      <c r="V5547" s="3">
        <v>4067.52595548011</v>
      </c>
      <c r="W5547" s="3">
        <v>4633.9181880067699</v>
      </c>
      <c r="X5547" s="3">
        <v>4947.6017087612699</v>
      </c>
    </row>
    <row r="5548" spans="1:25">
      <c r="A5548" t="s">
        <v>2999</v>
      </c>
      <c r="B5548" t="s">
        <v>3000</v>
      </c>
      <c r="C5548" t="s">
        <v>10975</v>
      </c>
      <c r="D5548" s="3">
        <v>86362.418511302196</v>
      </c>
      <c r="E5548" s="3">
        <v>19434.7776143966</v>
      </c>
      <c r="F5548" s="3">
        <v>153.57112779276599</v>
      </c>
      <c r="H5548" s="3">
        <v>20025</v>
      </c>
      <c r="I5548" s="3">
        <v>5004.4390199999998</v>
      </c>
      <c r="K5548" s="3">
        <v>16770.569694176302</v>
      </c>
      <c r="L5548" s="3">
        <v>6129.6029063656497</v>
      </c>
      <c r="M5548" s="3">
        <v>17141.465903788499</v>
      </c>
      <c r="N5548" s="3">
        <v>19434.7776143966</v>
      </c>
      <c r="O5548" s="3">
        <v>5060.7844614101195</v>
      </c>
      <c r="P5548" s="3">
        <v>69550.8618093517</v>
      </c>
      <c r="Q5548" s="3">
        <v>1825.0054297126301</v>
      </c>
      <c r="R5548" s="3">
        <v>43807.7246095109</v>
      </c>
      <c r="T5548" s="3">
        <v>78321.623446530095</v>
      </c>
      <c r="V5548" s="3">
        <v>373035.49245085398</v>
      </c>
      <c r="W5548" s="3">
        <v>344667.00748705398</v>
      </c>
      <c r="X5548" s="3">
        <v>1661.9228363831701</v>
      </c>
      <c r="Y5548" s="3">
        <v>293000</v>
      </c>
    </row>
    <row r="5549" spans="1:25">
      <c r="A5549" t="s">
        <v>8988</v>
      </c>
      <c r="B5549" t="s">
        <v>8989</v>
      </c>
      <c r="C5549" t="s">
        <v>10975</v>
      </c>
      <c r="D5549" s="3">
        <v>86671.785158169005</v>
      </c>
      <c r="E5549" s="3">
        <v>20200</v>
      </c>
      <c r="F5549" s="3">
        <v>168.007068956388</v>
      </c>
      <c r="G5549" s="3">
        <v>6375</v>
      </c>
      <c r="H5549" s="3">
        <v>16231</v>
      </c>
      <c r="I5549" s="3">
        <v>19957.63839</v>
      </c>
      <c r="J5549" s="3">
        <v>57605.423540000003</v>
      </c>
      <c r="K5549" s="3">
        <v>387600.79527235503</v>
      </c>
      <c r="L5549" s="3">
        <v>165902.240593708</v>
      </c>
      <c r="M5549" s="3">
        <v>530188.92291910795</v>
      </c>
      <c r="N5549" s="3">
        <v>232342.50405945699</v>
      </c>
      <c r="O5549" s="3">
        <v>6249.2178624551598</v>
      </c>
      <c r="P5549" s="3">
        <v>22990.4581554123</v>
      </c>
      <c r="Q5549" s="3">
        <v>40046.7795026776</v>
      </c>
      <c r="R5549" s="3">
        <v>5566.0096296573802</v>
      </c>
      <c r="S5549" s="3">
        <v>11993.258591764201</v>
      </c>
      <c r="T5549" s="3">
        <v>27378.588424476398</v>
      </c>
      <c r="U5549" s="3">
        <v>11147.213554063301</v>
      </c>
      <c r="V5549" s="3">
        <v>17025.446526138501</v>
      </c>
      <c r="W5549" s="3">
        <v>59517.5134076592</v>
      </c>
      <c r="X5549" s="3">
        <v>8445.9075762774592</v>
      </c>
      <c r="Y5549" s="3">
        <v>20200</v>
      </c>
    </row>
    <row r="5550" spans="1:25">
      <c r="A5550" t="s">
        <v>10393</v>
      </c>
      <c r="B5550" t="s">
        <v>10394</v>
      </c>
      <c r="C5550" t="s">
        <v>10975</v>
      </c>
      <c r="D5550" s="3">
        <v>86733.230824881306</v>
      </c>
      <c r="E5550" s="3">
        <v>40568.216104876199</v>
      </c>
      <c r="F5550" s="3">
        <v>135.326776344666</v>
      </c>
      <c r="G5550" s="3">
        <v>13204</v>
      </c>
      <c r="H5550" s="3">
        <v>40748</v>
      </c>
      <c r="I5550" s="3">
        <v>38980.286930000002</v>
      </c>
      <c r="J5550" s="3">
        <v>21394.38048</v>
      </c>
      <c r="K5550" s="3">
        <v>258307.19934851001</v>
      </c>
      <c r="L5550" s="3">
        <v>207810.29047475601</v>
      </c>
      <c r="M5550" s="3">
        <v>461470.79820714798</v>
      </c>
      <c r="N5550" s="3">
        <v>84278.3156853822</v>
      </c>
      <c r="O5550" s="3">
        <v>5842.6994778830203</v>
      </c>
      <c r="P5550" s="3">
        <v>42341.869184986099</v>
      </c>
      <c r="Q5550" s="3">
        <v>44410.299195382402</v>
      </c>
      <c r="R5550" s="3">
        <v>7984.0765115728</v>
      </c>
      <c r="S5550" s="3">
        <v>23334.406479850899</v>
      </c>
      <c r="T5550" s="3">
        <v>32191.768375204701</v>
      </c>
      <c r="V5550" s="3">
        <v>40388.432209752304</v>
      </c>
      <c r="W5550" s="3">
        <v>56842.010838734699</v>
      </c>
      <c r="X5550" s="3">
        <v>23669.321448701601</v>
      </c>
      <c r="Y5550" s="3">
        <v>158000</v>
      </c>
    </row>
    <row r="5551" spans="1:25">
      <c r="A5551" t="s">
        <v>8479</v>
      </c>
      <c r="B5551" t="s">
        <v>8480</v>
      </c>
      <c r="C5551" t="s">
        <v>10975</v>
      </c>
      <c r="D5551" s="3">
        <v>87503.855350258105</v>
      </c>
      <c r="E5551" s="3">
        <v>42356.6410878756</v>
      </c>
      <c r="F5551" s="3">
        <v>106.17393088783599</v>
      </c>
      <c r="H5551" s="3">
        <v>52552</v>
      </c>
      <c r="I5551" s="3">
        <v>4638.7505849999998</v>
      </c>
      <c r="J5551" s="3">
        <v>178382.0778</v>
      </c>
      <c r="K5551" s="3">
        <v>6922.1654420683199</v>
      </c>
      <c r="L5551" s="3">
        <v>3421.6731756711602</v>
      </c>
      <c r="M5551" s="3">
        <v>4749.9315081938603</v>
      </c>
      <c r="N5551" s="3">
        <v>12592.322840966001</v>
      </c>
      <c r="O5551" s="3">
        <v>6881.2528151710303</v>
      </c>
      <c r="P5551" s="3">
        <v>182616.47815618</v>
      </c>
      <c r="Q5551" s="3">
        <v>201441.41865912901</v>
      </c>
      <c r="R5551" s="3">
        <v>19623.375719087901</v>
      </c>
      <c r="T5551" s="3">
        <v>133882.85574691399</v>
      </c>
      <c r="V5551" s="3">
        <v>262378.04321581899</v>
      </c>
      <c r="W5551" s="3">
        <v>221818.057764178</v>
      </c>
      <c r="X5551" s="3">
        <v>32161.282175751101</v>
      </c>
      <c r="Y5551" s="3">
        <v>76000</v>
      </c>
    </row>
    <row r="5552" spans="1:25">
      <c r="A5552" t="s">
        <v>3064</v>
      </c>
      <c r="B5552" t="s">
        <v>3065</v>
      </c>
      <c r="C5552" t="s">
        <v>10975</v>
      </c>
      <c r="D5552" s="3">
        <v>88189.952559055993</v>
      </c>
      <c r="E5552" s="3">
        <v>48243.903224479203</v>
      </c>
      <c r="F5552" s="3">
        <v>132.197787223673</v>
      </c>
      <c r="I5552" s="3">
        <v>71160.336880000003</v>
      </c>
      <c r="L5552" s="3">
        <v>272307.98247301998</v>
      </c>
      <c r="M5552" s="3">
        <v>405764.70158518502</v>
      </c>
      <c r="N5552" s="3">
        <v>24932.406849938001</v>
      </c>
      <c r="P5552" s="3">
        <v>40742.219492394201</v>
      </c>
      <c r="Q5552" s="3">
        <v>48243.903224479203</v>
      </c>
      <c r="R5552" s="3">
        <v>9589.3749047470301</v>
      </c>
      <c r="S5552" s="3">
        <v>44604.013074088398</v>
      </c>
      <c r="T5552" s="3">
        <v>63182.989196734998</v>
      </c>
      <c r="V5552" s="3">
        <v>71821.353527254207</v>
      </c>
      <c r="W5552" s="3">
        <v>63587.265237666703</v>
      </c>
      <c r="X5552" s="3">
        <v>16132.836822221399</v>
      </c>
      <c r="Y5552" s="3">
        <v>14400</v>
      </c>
    </row>
    <row r="5553" spans="1:25">
      <c r="A5553" t="s">
        <v>7221</v>
      </c>
      <c r="B5553" t="s">
        <v>7222</v>
      </c>
      <c r="C5553" t="s">
        <v>10975</v>
      </c>
      <c r="D5553" s="3">
        <v>88972.199638626596</v>
      </c>
      <c r="E5553" s="3">
        <v>49803</v>
      </c>
      <c r="F5553" s="3">
        <v>130.18124099505999</v>
      </c>
      <c r="G5553" s="3">
        <v>34197</v>
      </c>
      <c r="H5553" s="3">
        <v>65409</v>
      </c>
      <c r="I5553" s="3">
        <v>11820.77096</v>
      </c>
      <c r="J5553" s="3">
        <v>84986.736420000001</v>
      </c>
      <c r="K5553" s="3">
        <v>160304.620668132</v>
      </c>
      <c r="L5553" s="3">
        <v>6105.0577049152998</v>
      </c>
      <c r="M5553" s="3">
        <v>344487.40430946503</v>
      </c>
      <c r="N5553" s="3">
        <v>4467.0070465004201</v>
      </c>
    </row>
    <row r="5554" spans="1:25">
      <c r="A5554" t="s">
        <v>3884</v>
      </c>
      <c r="B5554" t="s">
        <v>3885</v>
      </c>
      <c r="C5554" t="s">
        <v>10975</v>
      </c>
      <c r="D5554" s="3">
        <v>89178.435603172606</v>
      </c>
      <c r="E5554" s="3">
        <v>33286</v>
      </c>
      <c r="F5554" s="3">
        <v>145.65874205777999</v>
      </c>
      <c r="G5554" s="3">
        <v>30603</v>
      </c>
      <c r="H5554" s="3">
        <v>35969</v>
      </c>
      <c r="I5554" s="3">
        <v>51977.886359999997</v>
      </c>
      <c r="K5554" s="3">
        <v>328972.11322071002</v>
      </c>
      <c r="L5554" s="3">
        <v>198658.454303904</v>
      </c>
      <c r="M5554" s="3">
        <v>460780.10535436298</v>
      </c>
      <c r="N5554" s="3">
        <v>78540.250474172804</v>
      </c>
      <c r="O5554" s="3">
        <v>6120.2656643076698</v>
      </c>
      <c r="P5554" s="3">
        <v>26196.839014424</v>
      </c>
      <c r="R5554" s="3">
        <v>5567.9756286847696</v>
      </c>
      <c r="S5554" s="3">
        <v>14050.972055521201</v>
      </c>
      <c r="T5554" s="3">
        <v>22635.915763450601</v>
      </c>
      <c r="V5554" s="3">
        <v>28320.650381240201</v>
      </c>
      <c r="W5554" s="3">
        <v>61709.305781883799</v>
      </c>
      <c r="X5554" s="3">
        <v>28052.2356480995</v>
      </c>
      <c r="Y5554" s="3">
        <v>48700</v>
      </c>
    </row>
    <row r="5555" spans="1:25">
      <c r="A5555" t="s">
        <v>9924</v>
      </c>
      <c r="B5555" t="s">
        <v>9925</v>
      </c>
      <c r="C5555" t="s">
        <v>10975</v>
      </c>
      <c r="D5555" s="3">
        <v>90535.0268439926</v>
      </c>
      <c r="E5555" s="3">
        <v>12368.852108958101</v>
      </c>
      <c r="F5555" s="3">
        <v>199.17915251228101</v>
      </c>
      <c r="G5555" s="3">
        <v>164562</v>
      </c>
      <c r="I5555" s="3">
        <v>151240.19080000001</v>
      </c>
      <c r="J5555" s="3">
        <v>713802.22750000004</v>
      </c>
      <c r="K5555" s="3">
        <v>84930.535078376299</v>
      </c>
      <c r="L5555" s="3">
        <v>9524.3263913405499</v>
      </c>
      <c r="M5555" s="3">
        <v>220589.89053625899</v>
      </c>
      <c r="N5555" s="3">
        <v>16368.4579397373</v>
      </c>
      <c r="P5555" s="3">
        <v>3347.0413226517699</v>
      </c>
      <c r="Q5555" s="3">
        <v>15213.377826575699</v>
      </c>
      <c r="R5555" s="3">
        <v>1783.9463722952901</v>
      </c>
      <c r="S5555" s="3">
        <v>1574.0887174772599</v>
      </c>
      <c r="T5555" s="3">
        <v>3017.97247684481</v>
      </c>
      <c r="V5555" s="3">
        <v>4183.4528829801402</v>
      </c>
      <c r="W5555" s="3">
        <v>3067.2726557419701</v>
      </c>
      <c r="X5555" s="3">
        <v>1255.64900360093</v>
      </c>
      <c r="Y5555" s="3">
        <v>54100</v>
      </c>
    </row>
    <row r="5556" spans="1:25">
      <c r="A5556" t="s">
        <v>8460</v>
      </c>
      <c r="B5556" t="s">
        <v>8461</v>
      </c>
      <c r="C5556" t="s">
        <v>10975</v>
      </c>
      <c r="D5556" s="3">
        <v>90924.866298255598</v>
      </c>
      <c r="E5556" s="3">
        <v>11247.7893429466</v>
      </c>
      <c r="F5556" s="3">
        <v>177.94493493141701</v>
      </c>
      <c r="H5556" s="3">
        <v>122232</v>
      </c>
      <c r="I5556" s="3">
        <v>126951.26579999999</v>
      </c>
      <c r="K5556" s="3">
        <v>402205.58945191698</v>
      </c>
      <c r="L5556" s="3">
        <v>70943.212308155198</v>
      </c>
      <c r="M5556" s="3">
        <v>539492.97651214898</v>
      </c>
      <c r="N5556" s="3">
        <v>30350.169870493399</v>
      </c>
      <c r="O5556" s="3">
        <v>11247.7893429466</v>
      </c>
      <c r="P5556" s="3">
        <v>11534.042953980799</v>
      </c>
      <c r="Q5556" s="3">
        <v>8566.6252857419004</v>
      </c>
      <c r="R5556" s="3">
        <v>2037.23509045745</v>
      </c>
      <c r="S5556" s="3">
        <v>7588.2561771661203</v>
      </c>
      <c r="T5556" s="3">
        <v>11166.5124410998</v>
      </c>
      <c r="V5556" s="3">
        <v>8686.3945813049904</v>
      </c>
      <c r="W5556" s="3">
        <v>8157.8936824800003</v>
      </c>
      <c r="X5556" s="3">
        <v>2713.0309759422498</v>
      </c>
    </row>
    <row r="5557" spans="1:25">
      <c r="A5557" t="s">
        <v>3472</v>
      </c>
      <c r="B5557" t="s">
        <v>3473</v>
      </c>
      <c r="C5557" t="s">
        <v>10975</v>
      </c>
      <c r="D5557" s="3">
        <v>92289.625980725395</v>
      </c>
      <c r="E5557" s="3">
        <v>54494.783556303002</v>
      </c>
      <c r="F5557" s="3">
        <v>103.325712211157</v>
      </c>
      <c r="G5557" s="3">
        <v>20229</v>
      </c>
      <c r="H5557" s="3">
        <v>60923</v>
      </c>
      <c r="I5557" s="3">
        <v>88231.326969999995</v>
      </c>
      <c r="J5557" s="3">
        <v>2225.5602610000001</v>
      </c>
      <c r="K5557" s="3">
        <v>206039.02758345901</v>
      </c>
      <c r="L5557" s="3">
        <v>170565.988226349</v>
      </c>
      <c r="M5557" s="3">
        <v>290642.20587171998</v>
      </c>
      <c r="N5557" s="3">
        <v>148516.30897887499</v>
      </c>
      <c r="O5557" s="3">
        <v>5372.2731362617897</v>
      </c>
      <c r="P5557" s="3">
        <v>247810.978143154</v>
      </c>
      <c r="Q5557" s="3">
        <v>1579.16293818127</v>
      </c>
      <c r="R5557" s="3">
        <v>6294.7492750668298</v>
      </c>
      <c r="S5557" s="3">
        <v>17820.451579508601</v>
      </c>
      <c r="T5557" s="3">
        <v>208851.41892667601</v>
      </c>
      <c r="V5557" s="3">
        <v>48066.567112606099</v>
      </c>
      <c r="W5557" s="3">
        <v>25383.8457721864</v>
      </c>
      <c r="X5557" s="3">
        <v>16361.402878013299</v>
      </c>
      <c r="Y5557" s="3">
        <v>96300</v>
      </c>
    </row>
    <row r="5558" spans="1:25">
      <c r="A5558" t="s">
        <v>8142</v>
      </c>
      <c r="B5558" t="s">
        <v>8143</v>
      </c>
      <c r="C5558" t="s">
        <v>10975</v>
      </c>
      <c r="D5558" s="3">
        <v>93188.069239822406</v>
      </c>
      <c r="E5558" s="3">
        <v>88217</v>
      </c>
      <c r="F5558" s="3">
        <v>72.384343385184195</v>
      </c>
      <c r="G5558" s="3">
        <v>88217</v>
      </c>
      <c r="H5558" s="3">
        <v>29606</v>
      </c>
      <c r="I5558" s="3">
        <v>31800.963100000001</v>
      </c>
      <c r="J5558" s="3">
        <v>37505.002569999997</v>
      </c>
      <c r="K5558" s="3">
        <v>198362.19331684901</v>
      </c>
      <c r="L5558" s="3">
        <v>122013.962607204</v>
      </c>
      <c r="M5558" s="3">
        <v>244745.642104086</v>
      </c>
      <c r="N5558" s="3">
        <v>69984.459445255503</v>
      </c>
      <c r="O5558" s="3">
        <v>6451.8101923223103</v>
      </c>
      <c r="P5558" s="3">
        <v>93827.522975654007</v>
      </c>
      <c r="Q5558" s="3">
        <v>101093.854353253</v>
      </c>
      <c r="R5558" s="3">
        <v>14273.471406974</v>
      </c>
      <c r="T5558" s="3">
        <v>79820.124342844094</v>
      </c>
      <c r="V5558" s="3">
        <v>102436.56104651099</v>
      </c>
      <c r="W5558" s="3">
        <v>202310.43814153</v>
      </c>
      <c r="X5558" s="3">
        <v>71548.171474497998</v>
      </c>
      <c r="Y5558" s="3">
        <v>90200</v>
      </c>
    </row>
    <row r="5559" spans="1:25">
      <c r="A5559" t="s">
        <v>6807</v>
      </c>
      <c r="B5559" t="s">
        <v>6808</v>
      </c>
      <c r="C5559" t="s">
        <v>10975</v>
      </c>
      <c r="D5559" s="3">
        <v>93199.522101526498</v>
      </c>
      <c r="E5559" s="3">
        <v>64047.986285116698</v>
      </c>
      <c r="F5559" s="3">
        <v>89.104056452525896</v>
      </c>
      <c r="G5559" s="3">
        <v>22983</v>
      </c>
      <c r="H5559" s="3">
        <v>187821</v>
      </c>
      <c r="I5559" s="3">
        <v>107785.5624</v>
      </c>
      <c r="K5559" s="3">
        <v>64047.986285116698</v>
      </c>
      <c r="L5559" s="3">
        <v>30094.3836281972</v>
      </c>
      <c r="M5559" s="3">
        <v>272840.23173740401</v>
      </c>
      <c r="N5559" s="3">
        <v>36833.155310954098</v>
      </c>
      <c r="O5559" s="3">
        <v>3811.9845632974798</v>
      </c>
      <c r="P5559" s="3">
        <v>172673.22502901399</v>
      </c>
      <c r="Q5559" s="3">
        <v>1442.49668919858</v>
      </c>
      <c r="R5559" s="3">
        <v>23173.036817246499</v>
      </c>
      <c r="S5559" s="3">
        <v>84656.841732753906</v>
      </c>
      <c r="T5559" s="3">
        <v>113720.97154103901</v>
      </c>
      <c r="V5559" s="3">
        <v>125676.04167752</v>
      </c>
      <c r="W5559" s="3">
        <v>242281.212314645</v>
      </c>
      <c r="X5559" s="3">
        <v>34150.745999565203</v>
      </c>
      <c r="Y5559" s="3">
        <v>60400</v>
      </c>
    </row>
    <row r="5560" spans="1:25">
      <c r="A5560" t="s">
        <v>3201</v>
      </c>
      <c r="B5560" t="s">
        <v>3202</v>
      </c>
      <c r="C5560" t="s">
        <v>10975</v>
      </c>
      <c r="D5560" s="3">
        <v>93559.682721560399</v>
      </c>
      <c r="E5560" s="3">
        <v>54245.818148580103</v>
      </c>
      <c r="F5560" s="3">
        <v>98.397803228898297</v>
      </c>
      <c r="H5560" s="3">
        <v>73726</v>
      </c>
      <c r="I5560" s="3">
        <v>182011.3254</v>
      </c>
      <c r="J5560" s="3">
        <v>197862.30309999999</v>
      </c>
      <c r="K5560" s="3">
        <v>202461.39134759799</v>
      </c>
      <c r="L5560" s="3">
        <v>21420.892101596099</v>
      </c>
      <c r="M5560" s="3">
        <v>342231.51893418498</v>
      </c>
      <c r="N5560" s="3">
        <v>54245.818148580103</v>
      </c>
      <c r="O5560" s="3">
        <v>11042.0095130383</v>
      </c>
      <c r="P5560" s="3">
        <v>53639.023846604803</v>
      </c>
      <c r="Q5560" s="3">
        <v>72534.112287582393</v>
      </c>
      <c r="R5560" s="3">
        <v>7147.6497792475602</v>
      </c>
      <c r="S5560" s="3">
        <v>34873.044508863197</v>
      </c>
      <c r="T5560" s="3">
        <v>38972.039365621997</v>
      </c>
      <c r="V5560" s="3">
        <v>45660.8361215318</v>
      </c>
      <c r="W5560" s="3">
        <v>83434.142420043907</v>
      </c>
      <c r="X5560" s="3">
        <v>11252.499392031999</v>
      </c>
      <c r="Y5560" s="3">
        <v>158000</v>
      </c>
    </row>
    <row r="5561" spans="1:25">
      <c r="A5561" t="s">
        <v>6314</v>
      </c>
      <c r="B5561" t="s">
        <v>6315</v>
      </c>
      <c r="C5561" t="s">
        <v>10975</v>
      </c>
      <c r="D5561" s="3">
        <v>95218.295826891394</v>
      </c>
      <c r="E5561" s="3">
        <v>26177.135334520499</v>
      </c>
      <c r="F5561" s="3">
        <v>176.72324041224999</v>
      </c>
      <c r="G5561" s="3">
        <v>156924</v>
      </c>
      <c r="H5561" s="3">
        <v>63760</v>
      </c>
      <c r="I5561" s="3">
        <v>158389.70989999999</v>
      </c>
      <c r="J5561" s="3">
        <v>58259.017419999996</v>
      </c>
      <c r="K5561" s="3">
        <v>285291.64450225403</v>
      </c>
      <c r="L5561" s="3">
        <v>17484.101576733101</v>
      </c>
      <c r="M5561" s="3">
        <v>654322.30769189005</v>
      </c>
      <c r="N5561" s="3">
        <v>25388.115758774598</v>
      </c>
      <c r="O5561" s="3">
        <v>4145.4362405132297</v>
      </c>
      <c r="P5561" s="3">
        <v>21319.275937131501</v>
      </c>
      <c r="Q5561" s="3">
        <v>1371.0739815737199</v>
      </c>
      <c r="R5561" s="3">
        <v>4649.3981426953696</v>
      </c>
      <c r="S5561" s="3">
        <v>7344.6344315193501</v>
      </c>
      <c r="V5561" s="3">
        <v>27767.240744379</v>
      </c>
      <c r="W5561" s="3">
        <v>26966.154910266399</v>
      </c>
      <c r="X5561" s="3">
        <v>10110.6219925321</v>
      </c>
    </row>
    <row r="5562" spans="1:25">
      <c r="A5562" t="s">
        <v>8187</v>
      </c>
      <c r="B5562" t="s">
        <v>8188</v>
      </c>
      <c r="C5562" t="s">
        <v>10975</v>
      </c>
      <c r="D5562" s="3">
        <v>95551.889760713399</v>
      </c>
      <c r="E5562" s="3">
        <v>31240.225633762599</v>
      </c>
      <c r="F5562" s="3">
        <v>197.179015635301</v>
      </c>
      <c r="I5562" s="3">
        <v>151240.19080000001</v>
      </c>
      <c r="J5562" s="3">
        <v>713802.22750000004</v>
      </c>
      <c r="L5562" s="3">
        <v>375.192757198067</v>
      </c>
      <c r="M5562" s="3">
        <v>220589.89053625899</v>
      </c>
      <c r="N5562" s="3">
        <v>16368.4579397373</v>
      </c>
      <c r="P5562" s="3">
        <v>39772.028008382396</v>
      </c>
      <c r="Q5562" s="3">
        <v>45735.496292075899</v>
      </c>
      <c r="R5562" s="3">
        <v>6284.7148096662804</v>
      </c>
      <c r="S5562" s="3">
        <v>18490.262395788799</v>
      </c>
      <c r="T5562" s="3">
        <v>27543.207885831402</v>
      </c>
      <c r="V5562" s="3">
        <v>34937.243381693799</v>
      </c>
      <c r="W5562" s="3">
        <v>41164.775692848998</v>
      </c>
      <c r="X5562" s="3">
        <v>13772.768650505401</v>
      </c>
      <c r="Y5562" s="3">
        <v>7650</v>
      </c>
    </row>
    <row r="5563" spans="1:25">
      <c r="A5563" t="s">
        <v>5660</v>
      </c>
      <c r="B5563" t="s">
        <v>5661</v>
      </c>
      <c r="C5563" t="s">
        <v>10975</v>
      </c>
      <c r="D5563" s="3">
        <v>95862.586391313496</v>
      </c>
      <c r="E5563" s="3">
        <v>39658.100526671398</v>
      </c>
      <c r="F5563" s="3">
        <v>167.86467907166099</v>
      </c>
      <c r="I5563" s="3">
        <v>129462.25780000001</v>
      </c>
      <c r="J5563" s="3">
        <v>179280.4063</v>
      </c>
      <c r="K5563" s="3">
        <v>163343.03229576899</v>
      </c>
      <c r="M5563" s="3">
        <v>617365.26818964595</v>
      </c>
      <c r="N5563" s="3">
        <v>43254.780891198701</v>
      </c>
      <c r="P5563" s="3">
        <v>10099.734324417101</v>
      </c>
      <c r="Q5563" s="3">
        <v>46761.676089784902</v>
      </c>
      <c r="R5563" s="3">
        <v>3851.2352980374098</v>
      </c>
      <c r="S5563" s="3">
        <v>20793.339346693301</v>
      </c>
      <c r="T5563" s="3">
        <v>20053.7867318319</v>
      </c>
      <c r="V5563" s="3">
        <v>16027.9316984495</v>
      </c>
      <c r="W5563" s="3">
        <v>38916.201053342898</v>
      </c>
      <c r="X5563" s="3">
        <v>12466.5594592177</v>
      </c>
      <c r="Y5563" s="3">
        <v>40400</v>
      </c>
    </row>
    <row r="5564" spans="1:25">
      <c r="A5564" t="s">
        <v>5573</v>
      </c>
      <c r="B5564" t="s">
        <v>5574</v>
      </c>
      <c r="C5564" t="s">
        <v>10975</v>
      </c>
      <c r="D5564" s="3">
        <v>97014.7062830957</v>
      </c>
      <c r="E5564" s="3">
        <v>78679.533887512094</v>
      </c>
      <c r="F5564" s="3">
        <v>70.448829813084402</v>
      </c>
      <c r="G5564" s="3">
        <v>105410</v>
      </c>
      <c r="I5564" s="3">
        <v>196313.24309999999</v>
      </c>
      <c r="J5564" s="3">
        <v>92266.307520000002</v>
      </c>
      <c r="K5564" s="3">
        <v>91018.415103534993</v>
      </c>
      <c r="M5564" s="3">
        <v>272840.23173740401</v>
      </c>
      <c r="N5564" s="3">
        <v>69204.039629928899</v>
      </c>
      <c r="P5564" s="3">
        <v>63991.0789984886</v>
      </c>
      <c r="Q5564" s="3">
        <v>74608.341180042495</v>
      </c>
      <c r="R5564" s="3">
        <v>13646.3603023095</v>
      </c>
      <c r="T5564" s="3">
        <v>52253.806117911801</v>
      </c>
      <c r="V5564" s="3">
        <v>78679.533887512094</v>
      </c>
      <c r="W5564" s="3">
        <v>111301.194591559</v>
      </c>
      <c r="X5564" s="3">
        <v>39658.629511552601</v>
      </c>
    </row>
    <row r="5565" spans="1:25">
      <c r="A5565" t="s">
        <v>240</v>
      </c>
      <c r="B5565" t="s">
        <v>241</v>
      </c>
      <c r="C5565" t="s">
        <v>10975</v>
      </c>
      <c r="D5565" s="3">
        <v>97399.856217025401</v>
      </c>
      <c r="E5565" s="3">
        <v>66181.382318457399</v>
      </c>
      <c r="F5565" s="3">
        <v>126.880222185809</v>
      </c>
      <c r="G5565" s="3">
        <v>10641</v>
      </c>
      <c r="I5565" s="3">
        <v>274180.63880000002</v>
      </c>
      <c r="K5565" s="3">
        <v>994.17763933084404</v>
      </c>
      <c r="L5565" s="3">
        <v>930.99560606318198</v>
      </c>
      <c r="M5565" s="3">
        <v>128105.273232509</v>
      </c>
      <c r="N5565" s="3">
        <v>14741.590352404501</v>
      </c>
      <c r="P5565" s="3">
        <v>75195.273284734605</v>
      </c>
      <c r="Q5565" s="3">
        <v>103684.355943487</v>
      </c>
      <c r="R5565" s="3">
        <v>17201.279346170501</v>
      </c>
      <c r="T5565" s="3">
        <v>57167.491352180201</v>
      </c>
      <c r="V5565" s="3">
        <v>77620.650173621296</v>
      </c>
      <c r="W5565" s="3">
        <v>126819.03448192601</v>
      </c>
      <c r="X5565" s="3">
        <v>33316.226825928301</v>
      </c>
      <c r="Y5565" s="3">
        <v>443000</v>
      </c>
    </row>
    <row r="5566" spans="1:25">
      <c r="A5566" t="s">
        <v>6965</v>
      </c>
      <c r="B5566" t="s">
        <v>6966</v>
      </c>
      <c r="C5566" t="s">
        <v>10975</v>
      </c>
      <c r="D5566" s="3">
        <v>97762.116102026601</v>
      </c>
      <c r="E5566" s="3">
        <v>79506.730959663706</v>
      </c>
      <c r="F5566" s="3">
        <v>99.574927519134505</v>
      </c>
      <c r="G5566" s="3">
        <v>30134</v>
      </c>
      <c r="H5566" s="3">
        <v>62067</v>
      </c>
      <c r="I5566" s="3">
        <v>123605.0515</v>
      </c>
      <c r="J5566" s="3">
        <v>83933.734460000007</v>
      </c>
      <c r="K5566" s="3">
        <v>179485.70405224001</v>
      </c>
      <c r="L5566" s="3">
        <v>137129.18106271001</v>
      </c>
      <c r="M5566" s="3">
        <v>426338.62792940601</v>
      </c>
      <c r="N5566" s="3">
        <v>79506.730959663706</v>
      </c>
      <c r="O5566" s="3">
        <v>4717.9235266280602</v>
      </c>
      <c r="P5566" s="3">
        <v>63018.234391650803</v>
      </c>
      <c r="Q5566" s="3">
        <v>119436.595427954</v>
      </c>
      <c r="R5566" s="3">
        <v>13764.950613182</v>
      </c>
      <c r="T5566" s="3">
        <v>60236.888617934899</v>
      </c>
      <c r="V5566" s="3">
        <v>81246.864755674396</v>
      </c>
      <c r="W5566" s="3">
        <v>128703.25850695799</v>
      </c>
      <c r="X5566" s="3">
        <v>21831.227930450299</v>
      </c>
      <c r="Y5566" s="3">
        <v>46800</v>
      </c>
    </row>
    <row r="5567" spans="1:25">
      <c r="A5567" t="s">
        <v>7159</v>
      </c>
      <c r="B5567" t="s">
        <v>7160</v>
      </c>
      <c r="C5567" t="s">
        <v>10975</v>
      </c>
      <c r="D5567" s="3">
        <v>97781.074648596099</v>
      </c>
      <c r="E5567" s="3">
        <v>42796</v>
      </c>
      <c r="F5567" s="3">
        <v>160.22486548922399</v>
      </c>
      <c r="G5567" s="3">
        <v>63546</v>
      </c>
      <c r="H5567" s="3">
        <v>42796</v>
      </c>
      <c r="I5567" s="3">
        <v>74167.150030000004</v>
      </c>
      <c r="J5567" s="3">
        <v>44794.273280000001</v>
      </c>
      <c r="K5567" s="3">
        <v>474328.49446875602</v>
      </c>
      <c r="L5567" s="3">
        <v>223673.56679702201</v>
      </c>
      <c r="M5567" s="3">
        <v>435504.85941866698</v>
      </c>
      <c r="N5567" s="3">
        <v>94588.9595414465</v>
      </c>
      <c r="O5567" s="3">
        <v>6108.1728467784596</v>
      </c>
      <c r="P5567" s="3">
        <v>1308.87762508885</v>
      </c>
      <c r="R5567" s="3">
        <v>1389.83839027971</v>
      </c>
      <c r="S5567" s="3">
        <v>1070.9521741936201</v>
      </c>
      <c r="T5567" s="3">
        <v>1439.5336285566</v>
      </c>
      <c r="W5567" s="3">
        <v>724.63086683023403</v>
      </c>
      <c r="X5567" s="3">
        <v>1274.81066132199</v>
      </c>
    </row>
    <row r="5568" spans="1:25">
      <c r="A5568" t="s">
        <v>2131</v>
      </c>
      <c r="B5568" t="s">
        <v>2132</v>
      </c>
      <c r="C5568" t="s">
        <v>10975</v>
      </c>
      <c r="D5568" s="3">
        <v>97849.109196845704</v>
      </c>
      <c r="E5568" s="3">
        <v>50351.930803631098</v>
      </c>
      <c r="F5568" s="3">
        <v>103.451459000293</v>
      </c>
      <c r="G5568" s="3">
        <v>365922</v>
      </c>
      <c r="H5568" s="3">
        <v>95519</v>
      </c>
      <c r="I5568" s="3">
        <v>107855.1194</v>
      </c>
      <c r="J5568" s="3">
        <v>266373.6116</v>
      </c>
      <c r="K5568" s="3">
        <v>188585.85633543099</v>
      </c>
      <c r="L5568" s="3">
        <v>109102.92820758501</v>
      </c>
      <c r="M5568" s="3">
        <v>215561.530512333</v>
      </c>
      <c r="N5568" s="3">
        <v>52087.874107797703</v>
      </c>
      <c r="O5568" s="3">
        <v>8531.0647264047893</v>
      </c>
      <c r="P5568" s="3">
        <v>44283.126236144701</v>
      </c>
      <c r="Q5568" s="3">
        <v>1760.33580018727</v>
      </c>
      <c r="R5568" s="3">
        <v>7651.6775800999603</v>
      </c>
      <c r="S5568" s="3">
        <v>21262.503642453601</v>
      </c>
      <c r="T5568" s="3">
        <v>44485.286131103501</v>
      </c>
      <c r="V5568" s="3">
        <v>44771.788031504198</v>
      </c>
      <c r="W5568" s="3">
        <v>48615.987499464602</v>
      </c>
      <c r="X5568" s="3">
        <v>15914.2757327125</v>
      </c>
      <c r="Y5568" s="3">
        <v>123000</v>
      </c>
    </row>
    <row r="5569" spans="1:25">
      <c r="A5569" t="s">
        <v>10066</v>
      </c>
      <c r="B5569" t="s">
        <v>10067</v>
      </c>
      <c r="C5569" t="s">
        <v>10975</v>
      </c>
      <c r="D5569" s="3">
        <v>98293.219995115302</v>
      </c>
      <c r="E5569" s="3">
        <v>89675.182212605301</v>
      </c>
      <c r="F5569" s="3">
        <v>83.323962311686003</v>
      </c>
      <c r="G5569" s="3">
        <v>2126</v>
      </c>
      <c r="H5569" s="3">
        <v>119577</v>
      </c>
      <c r="I5569" s="3">
        <v>88120.991420000006</v>
      </c>
      <c r="J5569" s="3">
        <v>307212.20429999998</v>
      </c>
      <c r="K5569" s="3">
        <v>203972.345025549</v>
      </c>
      <c r="L5569" s="3">
        <v>30706.631327685602</v>
      </c>
      <c r="M5569" s="3">
        <v>182974.18699098699</v>
      </c>
      <c r="N5569" s="3">
        <v>114147.591094769</v>
      </c>
      <c r="O5569" s="3">
        <v>6250.3688838497201</v>
      </c>
      <c r="P5569" s="3">
        <v>141073.36215693201</v>
      </c>
      <c r="Q5569" s="3">
        <v>117776.580249006</v>
      </c>
      <c r="R5569" s="3">
        <v>6302.5738939592202</v>
      </c>
      <c r="T5569" s="3">
        <v>89675.182212605301</v>
      </c>
      <c r="V5569" s="3">
        <v>51446.029780805598</v>
      </c>
      <c r="W5569" s="3">
        <v>124343.80190216799</v>
      </c>
      <c r="X5569" s="3">
        <v>7779.8906786430498</v>
      </c>
      <c r="Y5569" s="3">
        <v>77500</v>
      </c>
    </row>
    <row r="5570" spans="1:25">
      <c r="A5570" t="s">
        <v>10505</v>
      </c>
      <c r="B5570" t="s">
        <v>10506</v>
      </c>
      <c r="C5570" t="s">
        <v>10975</v>
      </c>
      <c r="D5570" s="3">
        <v>98513.007052039306</v>
      </c>
      <c r="E5570" s="3">
        <v>55092.969300443103</v>
      </c>
      <c r="F5570" s="3">
        <v>119.66386550895599</v>
      </c>
      <c r="G5570" s="3">
        <v>185955</v>
      </c>
      <c r="I5570" s="3">
        <v>180246.82190000001</v>
      </c>
      <c r="J5570" s="3">
        <v>156902.03099999999</v>
      </c>
      <c r="L5570" s="3">
        <v>221790.94336021799</v>
      </c>
      <c r="M5570" s="3">
        <v>420159.090928399</v>
      </c>
      <c r="N5570" s="3">
        <v>73268.534090849105</v>
      </c>
      <c r="P5570" s="3">
        <v>10605.242046896999</v>
      </c>
      <c r="Q5570" s="3">
        <v>55092.969300443103</v>
      </c>
      <c r="R5570" s="3">
        <v>2494.2063407031401</v>
      </c>
      <c r="S5570" s="3">
        <v>6928.3021158332103</v>
      </c>
      <c r="T5570" s="3">
        <v>17850.693040044102</v>
      </c>
      <c r="V5570" s="3">
        <v>13816.700769524399</v>
      </c>
      <c r="W5570" s="3">
        <v>12879.320815392501</v>
      </c>
      <c r="X5570" s="3">
        <v>3705.2500722864002</v>
      </c>
      <c r="Y5570" s="3">
        <v>116000</v>
      </c>
    </row>
    <row r="5571" spans="1:25">
      <c r="A5571" t="s">
        <v>8726</v>
      </c>
      <c r="B5571" t="s">
        <v>8727</v>
      </c>
      <c r="C5571" t="s">
        <v>10975</v>
      </c>
      <c r="D5571" s="3">
        <v>99476.062928021405</v>
      </c>
      <c r="E5571" s="3">
        <v>73015.823928159094</v>
      </c>
      <c r="F5571" s="3">
        <v>116.408822878325</v>
      </c>
      <c r="G5571" s="3">
        <v>403594</v>
      </c>
      <c r="H5571" s="3">
        <v>103022</v>
      </c>
      <c r="I5571" s="3">
        <v>356433.6176</v>
      </c>
      <c r="J5571" s="3">
        <v>84865.586670000004</v>
      </c>
      <c r="K5571" s="3">
        <v>5406.7894043666402</v>
      </c>
      <c r="L5571" s="3">
        <v>26291.494813976198</v>
      </c>
      <c r="M5571" s="3">
        <v>26195.255876105199</v>
      </c>
      <c r="N5571" s="3">
        <v>170847.730843973</v>
      </c>
      <c r="O5571" s="3">
        <v>8081.0370115323904</v>
      </c>
      <c r="P5571" s="3">
        <v>73015.823928159094</v>
      </c>
      <c r="Q5571" s="3">
        <v>1692.85674223254</v>
      </c>
      <c r="R5571" s="3">
        <v>14435.69473619</v>
      </c>
      <c r="T5571" s="3">
        <v>66407.7649517799</v>
      </c>
      <c r="V5571" s="3">
        <v>89822.649211481505</v>
      </c>
      <c r="W5571" s="3">
        <v>118525.939538568</v>
      </c>
      <c r="X5571" s="3">
        <v>38454.828447998501</v>
      </c>
      <c r="Y5571" s="3">
        <v>104000</v>
      </c>
    </row>
    <row r="5572" spans="1:25">
      <c r="A5572" t="s">
        <v>6143</v>
      </c>
      <c r="B5572" t="s">
        <v>6144</v>
      </c>
      <c r="C5572" t="s">
        <v>10975</v>
      </c>
      <c r="D5572" s="3">
        <v>99701.713377051099</v>
      </c>
      <c r="E5572" s="3">
        <v>60151.285984137103</v>
      </c>
      <c r="F5572" s="3">
        <v>126.018118642408</v>
      </c>
      <c r="G5572" s="3">
        <v>154624</v>
      </c>
      <c r="H5572" s="3">
        <v>50320</v>
      </c>
      <c r="I5572" s="3">
        <v>91515.541719999994</v>
      </c>
      <c r="J5572" s="3">
        <v>31124.212299999999</v>
      </c>
      <c r="K5572" s="3">
        <v>138052.82409783101</v>
      </c>
      <c r="L5572" s="3">
        <v>245475.40501962201</v>
      </c>
      <c r="M5572" s="3">
        <v>539492.97651214898</v>
      </c>
      <c r="N5572" s="3">
        <v>61938.308773308599</v>
      </c>
      <c r="O5572" s="3">
        <v>6732.0472436621103</v>
      </c>
      <c r="P5572" s="3">
        <v>68808.383104010994</v>
      </c>
      <c r="Q5572" s="3">
        <v>120027.09024853101</v>
      </c>
      <c r="R5572" s="3">
        <v>7184.7136098337496</v>
      </c>
      <c r="S5572" s="3">
        <v>15916.9913352371</v>
      </c>
      <c r="T5572" s="3">
        <v>51724.452896335599</v>
      </c>
      <c r="V5572" s="3">
        <v>58364.263194965497</v>
      </c>
      <c r="W5572" s="3">
        <v>27147.1928327727</v>
      </c>
      <c r="X5572" s="3">
        <v>24182.437898660399</v>
      </c>
      <c r="Y5572" s="3">
        <v>102000</v>
      </c>
    </row>
    <row r="5573" spans="1:25">
      <c r="A5573" t="s">
        <v>10858</v>
      </c>
      <c r="B5573" t="s">
        <v>10859</v>
      </c>
      <c r="C5573" t="s">
        <v>10975</v>
      </c>
      <c r="D5573" s="3">
        <v>99866.131150881207</v>
      </c>
      <c r="E5573" s="3">
        <v>63881.147624999998</v>
      </c>
      <c r="F5573" s="3">
        <v>95.642137283515694</v>
      </c>
      <c r="G5573" s="3">
        <v>40387</v>
      </c>
      <c r="H5573" s="3">
        <v>56592</v>
      </c>
      <c r="I5573" s="3">
        <v>71170.295249999996</v>
      </c>
      <c r="J5573" s="3">
        <v>29811.504679999998</v>
      </c>
      <c r="K5573" s="3">
        <v>341700.459472986</v>
      </c>
      <c r="L5573" s="3">
        <v>52993.367582405401</v>
      </c>
      <c r="M5573" s="3">
        <v>197918.501874793</v>
      </c>
      <c r="N5573" s="3">
        <v>85095.941513130194</v>
      </c>
      <c r="O5573" s="3">
        <v>5198.6327506939497</v>
      </c>
      <c r="P5573" s="3">
        <v>218418.21985806699</v>
      </c>
      <c r="Q5573" s="3">
        <v>101272.63582106899</v>
      </c>
      <c r="R5573" s="3">
        <v>5022.1328754415999</v>
      </c>
      <c r="T5573" s="3">
        <v>217020.435581139</v>
      </c>
      <c r="V5573" s="3">
        <v>43015.953655673497</v>
      </c>
      <c r="W5573" s="3">
        <v>110509.75021440499</v>
      </c>
      <c r="X5573" s="3">
        <v>21731.267284293699</v>
      </c>
    </row>
    <row r="5574" spans="1:25">
      <c r="A5574" t="s">
        <v>6784</v>
      </c>
      <c r="B5574" t="s">
        <v>6785</v>
      </c>
      <c r="C5574" t="s">
        <v>10975</v>
      </c>
      <c r="D5574" s="3">
        <v>100194.787968383</v>
      </c>
      <c r="E5574" s="3">
        <v>60900</v>
      </c>
      <c r="F5574" s="3">
        <v>137.96820070828699</v>
      </c>
      <c r="G5574" s="3">
        <v>384164</v>
      </c>
      <c r="H5574" s="3">
        <v>49410</v>
      </c>
      <c r="I5574" s="3">
        <v>58870.170039999997</v>
      </c>
      <c r="J5574" s="3">
        <v>508058.65950000001</v>
      </c>
      <c r="K5574" s="3">
        <v>568.12363240316495</v>
      </c>
      <c r="L5574" s="3">
        <v>90.930406792661103</v>
      </c>
      <c r="M5574" s="3">
        <v>75466.101404553701</v>
      </c>
      <c r="N5574" s="3">
        <v>20599.240680383999</v>
      </c>
      <c r="O5574" s="3">
        <v>5820.5348673949402</v>
      </c>
      <c r="P5574" s="3">
        <v>61650.035063148898</v>
      </c>
      <c r="Q5574" s="3">
        <v>113114.93590268699</v>
      </c>
      <c r="R5574" s="3">
        <v>15442.0264936885</v>
      </c>
      <c r="T5574" s="3">
        <v>73160.414153494494</v>
      </c>
      <c r="V5574" s="3">
        <v>78983.176617665798</v>
      </c>
      <c r="W5574" s="3">
        <v>158117.931726718</v>
      </c>
      <c r="X5574" s="3">
        <v>38895.114973576397</v>
      </c>
      <c r="Y5574" s="3">
        <v>60900</v>
      </c>
    </row>
    <row r="5575" spans="1:25">
      <c r="A5575" t="s">
        <v>8023</v>
      </c>
      <c r="B5575" t="s">
        <v>8024</v>
      </c>
      <c r="C5575" t="s">
        <v>10975</v>
      </c>
      <c r="D5575" s="3">
        <v>100447.411634883</v>
      </c>
      <c r="E5575" s="3">
        <v>48424.439559411097</v>
      </c>
      <c r="F5575" s="3">
        <v>122.835368379229</v>
      </c>
      <c r="I5575" s="3">
        <v>250617.15410000001</v>
      </c>
      <c r="J5575" s="3">
        <v>48626.20865</v>
      </c>
      <c r="L5575" s="3">
        <v>152849.72177841599</v>
      </c>
      <c r="M5575" s="3">
        <v>428628.92118775903</v>
      </c>
      <c r="N5575" s="3">
        <v>66929.209388108793</v>
      </c>
      <c r="Q5575" s="3">
        <v>48222.6704688221</v>
      </c>
      <c r="R5575" s="3">
        <v>5573.3571468440296</v>
      </c>
      <c r="T5575" s="3">
        <v>30402.874572823701</v>
      </c>
      <c r="V5575" s="3">
        <v>41042.691469066202</v>
      </c>
      <c r="W5575" s="3">
        <v>69629.196659335896</v>
      </c>
      <c r="X5575" s="3">
        <v>29046.934197425198</v>
      </c>
      <c r="Y5575" s="3">
        <v>33800</v>
      </c>
    </row>
    <row r="5576" spans="1:25">
      <c r="A5576" t="s">
        <v>10678</v>
      </c>
      <c r="B5576" t="s">
        <v>10679</v>
      </c>
      <c r="C5576" t="s">
        <v>10975</v>
      </c>
      <c r="D5576" s="3">
        <v>100819.709019641</v>
      </c>
      <c r="E5576" s="3">
        <v>48986.942925321302</v>
      </c>
      <c r="F5576" s="3">
        <v>104.24371766335101</v>
      </c>
      <c r="G5576" s="3">
        <v>1039</v>
      </c>
      <c r="H5576" s="3">
        <v>51123</v>
      </c>
      <c r="I5576" s="3">
        <v>23458.952809999999</v>
      </c>
      <c r="K5576" s="3">
        <v>96511.195963967795</v>
      </c>
      <c r="L5576" s="3">
        <v>21488.640534969101</v>
      </c>
      <c r="M5576" s="3">
        <v>46850.885850642597</v>
      </c>
      <c r="N5576" s="3">
        <v>26988.3042985477</v>
      </c>
      <c r="O5576" s="3">
        <v>5176.3596394364904</v>
      </c>
      <c r="P5576" s="3">
        <v>208840.90062208899</v>
      </c>
      <c r="Q5576" s="3">
        <v>202831.384133507</v>
      </c>
      <c r="R5576" s="3">
        <v>10717.3239421094</v>
      </c>
      <c r="T5576" s="3">
        <v>257433.17161858</v>
      </c>
      <c r="V5576" s="3">
        <v>95087.402496937095</v>
      </c>
      <c r="W5576" s="3">
        <v>174678.136416236</v>
      </c>
      <c r="X5576" s="3">
        <v>44890.685987229997</v>
      </c>
      <c r="Y5576" s="3">
        <v>346000</v>
      </c>
    </row>
    <row r="5577" spans="1:25">
      <c r="A5577" t="s">
        <v>3960</v>
      </c>
      <c r="B5577" t="s">
        <v>3961</v>
      </c>
      <c r="C5577" t="s">
        <v>10975</v>
      </c>
      <c r="D5577" s="3">
        <v>101162.133776624</v>
      </c>
      <c r="E5577" s="3">
        <v>66062.336949110904</v>
      </c>
      <c r="F5577" s="3">
        <v>110.600122791478</v>
      </c>
      <c r="H5577" s="3">
        <v>27336</v>
      </c>
      <c r="I5577" s="3">
        <v>26844.926820000001</v>
      </c>
      <c r="K5577" s="3">
        <v>182648.63740528899</v>
      </c>
      <c r="M5577" s="3">
        <v>340653.00971804903</v>
      </c>
      <c r="N5577" s="3">
        <v>28904.469835178199</v>
      </c>
      <c r="P5577" s="3">
        <v>66062.336949110904</v>
      </c>
      <c r="Q5577" s="3">
        <v>100589.177605677</v>
      </c>
      <c r="R5577" s="3">
        <v>6445.4340212958496</v>
      </c>
      <c r="T5577" s="3">
        <v>52690.801729302199</v>
      </c>
      <c r="V5577" s="3">
        <v>73388.775781921606</v>
      </c>
      <c r="W5577" s="3">
        <v>69741.113222866305</v>
      </c>
      <c r="X5577" s="3">
        <v>17803.056007418199</v>
      </c>
      <c r="Y5577" s="3">
        <v>322000</v>
      </c>
    </row>
    <row r="5578" spans="1:25">
      <c r="A5578" t="s">
        <v>5891</v>
      </c>
      <c r="B5578" t="s">
        <v>5892</v>
      </c>
      <c r="C5578" t="s">
        <v>10975</v>
      </c>
      <c r="D5578" s="3">
        <v>101578.43699742699</v>
      </c>
      <c r="E5578" s="3">
        <v>51999.816638288801</v>
      </c>
      <c r="F5578" s="3">
        <v>120.10328534209199</v>
      </c>
      <c r="G5578" s="3">
        <v>99893</v>
      </c>
      <c r="H5578" s="3">
        <v>153480</v>
      </c>
      <c r="I5578" s="3">
        <v>120615.8247</v>
      </c>
      <c r="J5578" s="3">
        <v>180202.60690000001</v>
      </c>
      <c r="K5578" s="3">
        <v>29896.079081559001</v>
      </c>
      <c r="L5578" s="3">
        <v>52051.61033661</v>
      </c>
      <c r="M5578" s="3">
        <v>228695.56724775699</v>
      </c>
      <c r="N5578" s="3">
        <v>21485.0296322057</v>
      </c>
      <c r="O5578" s="3">
        <v>7850.2338159479305</v>
      </c>
      <c r="P5578" s="3">
        <v>50920.282087980799</v>
      </c>
      <c r="Q5578" s="3">
        <v>104537.877047388</v>
      </c>
      <c r="R5578" s="3">
        <v>8342.9150468527605</v>
      </c>
      <c r="S5578" s="3">
        <v>33796.047330330599</v>
      </c>
      <c r="T5578" s="3">
        <v>46504.586161283303</v>
      </c>
      <c r="V5578" s="3">
        <v>51948.022939967603</v>
      </c>
      <c r="W5578" s="3">
        <v>113022.847141569</v>
      </c>
      <c r="X5578" s="3">
        <v>6169.33648423045</v>
      </c>
      <c r="Y5578" s="3">
        <v>519000</v>
      </c>
    </row>
    <row r="5579" spans="1:25">
      <c r="A5579" t="s">
        <v>3976</v>
      </c>
      <c r="B5579" t="s">
        <v>3977</v>
      </c>
      <c r="C5579" t="s">
        <v>10975</v>
      </c>
      <c r="D5579" s="3">
        <v>101942.48139777999</v>
      </c>
      <c r="E5579" s="3">
        <v>57967.1308871449</v>
      </c>
      <c r="F5579" s="3">
        <v>135.74846882806199</v>
      </c>
      <c r="G5579" s="3">
        <v>44212</v>
      </c>
      <c r="H5579" s="3">
        <v>44647</v>
      </c>
      <c r="I5579" s="3">
        <v>125720.4941</v>
      </c>
      <c r="J5579" s="3">
        <v>83059.345950000003</v>
      </c>
      <c r="K5579" s="3">
        <v>474328.49446875602</v>
      </c>
      <c r="L5579" s="3">
        <v>7743.7262388102599</v>
      </c>
      <c r="M5579" s="3">
        <v>442847.46589707898</v>
      </c>
      <c r="N5579" s="3">
        <v>75023.916089317296</v>
      </c>
      <c r="O5579" s="3">
        <v>5098.30897908322</v>
      </c>
      <c r="P5579" s="3">
        <v>57706.769702237201</v>
      </c>
      <c r="Q5579" s="3">
        <v>78285.565098742198</v>
      </c>
      <c r="R5579" s="3">
        <v>11996.5479112389</v>
      </c>
      <c r="T5579" s="3">
        <v>57967.1308871449</v>
      </c>
      <c r="V5579" s="3">
        <v>79235.196721829401</v>
      </c>
      <c r="W5579" s="3">
        <v>94695.325626647202</v>
      </c>
      <c r="X5579" s="3">
        <v>17254.896091375598</v>
      </c>
      <c r="Y5579" s="3">
        <v>33200</v>
      </c>
    </row>
    <row r="5580" spans="1:25">
      <c r="A5580" t="s">
        <v>368</v>
      </c>
      <c r="B5580" t="s">
        <v>369</v>
      </c>
      <c r="C5580" t="s">
        <v>10975</v>
      </c>
      <c r="D5580" s="3">
        <v>102163.41659198199</v>
      </c>
      <c r="E5580" s="3">
        <v>60504.312157094799</v>
      </c>
      <c r="F5580" s="3">
        <v>134.09300219014901</v>
      </c>
      <c r="G5580" s="3">
        <v>394211</v>
      </c>
      <c r="I5580" s="3">
        <v>71160.336880000003</v>
      </c>
      <c r="K5580" s="3">
        <v>77734.917412224997</v>
      </c>
      <c r="M5580" s="3">
        <v>405764.70158518502</v>
      </c>
      <c r="N5580" s="3">
        <v>24932.406849938001</v>
      </c>
      <c r="P5580" s="3">
        <v>41927.394618523402</v>
      </c>
      <c r="Q5580" s="3">
        <v>1417.02980218417</v>
      </c>
      <c r="R5580" s="3">
        <v>10511.163573751601</v>
      </c>
      <c r="T5580" s="3">
        <v>60504.312157094799</v>
      </c>
      <c r="V5580" s="3">
        <v>74437.158226624204</v>
      </c>
      <c r="W5580" s="3">
        <v>132257.59333636699</v>
      </c>
      <c r="X5580" s="3">
        <v>17366.401253868298</v>
      </c>
      <c r="Y5580" s="3">
        <v>15900</v>
      </c>
    </row>
    <row r="5581" spans="1:25">
      <c r="A5581" t="s">
        <v>3449</v>
      </c>
      <c r="B5581" t="s">
        <v>3450</v>
      </c>
      <c r="C5581" t="s">
        <v>10975</v>
      </c>
      <c r="D5581" s="3">
        <v>102598.806792736</v>
      </c>
      <c r="E5581" s="3">
        <v>33277.4787739065</v>
      </c>
      <c r="F5581" s="3">
        <v>198.99215070287599</v>
      </c>
      <c r="H5581" s="3">
        <v>42349</v>
      </c>
      <c r="I5581" s="3">
        <v>107048.5089</v>
      </c>
      <c r="J5581" s="3">
        <v>140222.84150000001</v>
      </c>
      <c r="K5581" s="3">
        <v>102898.287406772</v>
      </c>
      <c r="L5581" s="3">
        <v>13970.2134230464</v>
      </c>
      <c r="M5581" s="3">
        <v>827961.73188560398</v>
      </c>
      <c r="N5581" s="3">
        <v>33299.419644104099</v>
      </c>
      <c r="O5581" s="3">
        <v>10652.959092331201</v>
      </c>
      <c r="P5581" s="3">
        <v>7610.19469705349</v>
      </c>
      <c r="R5581" s="3">
        <v>20433.1126657772</v>
      </c>
      <c r="S5581" s="3">
        <v>33255.537903708901</v>
      </c>
      <c r="T5581" s="3">
        <v>5266.0609066115403</v>
      </c>
      <c r="V5581" s="3">
        <v>986.52441998344898</v>
      </c>
      <c r="W5581" s="3">
        <v>244633.71176438301</v>
      </c>
      <c r="X5581" s="3">
        <v>10192.804474403099</v>
      </c>
      <c r="Y5581" s="3">
        <v>40800</v>
      </c>
    </row>
    <row r="5582" spans="1:25">
      <c r="A5582" t="s">
        <v>782</v>
      </c>
      <c r="B5582" t="s">
        <v>783</v>
      </c>
      <c r="C5582" t="s">
        <v>10975</v>
      </c>
      <c r="D5582" s="3">
        <v>102838.919959626</v>
      </c>
      <c r="E5582" s="3">
        <v>63300</v>
      </c>
      <c r="F5582" s="3">
        <v>99.092384075882407</v>
      </c>
      <c r="G5582" s="3">
        <v>261028</v>
      </c>
      <c r="H5582" s="3">
        <v>70257</v>
      </c>
      <c r="I5582" s="3">
        <v>1659.9879000000001</v>
      </c>
      <c r="J5582" s="3">
        <v>351850.1532</v>
      </c>
      <c r="K5582" s="3">
        <v>5128.1890696407099</v>
      </c>
      <c r="L5582" s="3">
        <v>154563.625982278</v>
      </c>
      <c r="M5582" s="3">
        <v>235941.75994304201</v>
      </c>
      <c r="N5582" s="3">
        <v>54705.649196713697</v>
      </c>
      <c r="O5582" s="3">
        <v>3898.1094994619302</v>
      </c>
      <c r="P5582" s="3">
        <v>37065.145883739599</v>
      </c>
      <c r="Q5582" s="3">
        <v>119286.343984336</v>
      </c>
      <c r="R5582" s="3">
        <v>16384.308092779102</v>
      </c>
      <c r="T5582" s="3">
        <v>33640.706121764197</v>
      </c>
      <c r="V5582" s="3">
        <v>104352.116060591</v>
      </c>
      <c r="W5582" s="3">
        <v>176424.05773895499</v>
      </c>
      <c r="X5582" s="3">
        <v>58776.486640347699</v>
      </c>
      <c r="Y5582" s="3">
        <v>63300</v>
      </c>
    </row>
    <row r="5583" spans="1:25">
      <c r="A5583" t="s">
        <v>2127</v>
      </c>
      <c r="B5583" t="s">
        <v>2128</v>
      </c>
      <c r="C5583" t="s">
        <v>10975</v>
      </c>
      <c r="D5583" s="3">
        <v>103099.817943502</v>
      </c>
      <c r="E5583" s="3">
        <v>106681.99467761201</v>
      </c>
      <c r="F5583" s="3">
        <v>77.118420058479103</v>
      </c>
      <c r="I5583" s="3">
        <v>274180.63880000002</v>
      </c>
      <c r="K5583" s="3">
        <v>124790.721722131</v>
      </c>
      <c r="L5583" s="3">
        <v>23368.407605272401</v>
      </c>
      <c r="M5583" s="3">
        <v>128105.273232509</v>
      </c>
      <c r="N5583" s="3">
        <v>2.90867829059518</v>
      </c>
      <c r="P5583" s="3">
        <v>88742.224268773905</v>
      </c>
      <c r="Q5583" s="3">
        <v>163505.37680803801</v>
      </c>
      <c r="R5583" s="3">
        <v>36460.063076651597</v>
      </c>
      <c r="T5583" s="3">
        <v>106681.99467761201</v>
      </c>
      <c r="W5583" s="3">
        <v>154944.161683315</v>
      </c>
      <c r="X5583" s="3">
        <v>33316.226825928301</v>
      </c>
    </row>
    <row r="5584" spans="1:25">
      <c r="A5584" t="s">
        <v>1767</v>
      </c>
      <c r="B5584" t="s">
        <v>1768</v>
      </c>
      <c r="C5584" t="s">
        <v>10975</v>
      </c>
      <c r="D5584" s="3">
        <v>104889.81946728899</v>
      </c>
      <c r="E5584" s="3">
        <v>1632.51890128134</v>
      </c>
      <c r="F5584" s="3">
        <v>197.32236411891299</v>
      </c>
      <c r="I5584" s="3">
        <v>213323.10949999999</v>
      </c>
      <c r="J5584" s="3">
        <v>210030.8811</v>
      </c>
      <c r="L5584" s="3">
        <v>174249.84483154601</v>
      </c>
      <c r="M5584" s="3">
        <v>732466.79270385799</v>
      </c>
      <c r="N5584" s="3">
        <v>23684.7484635131</v>
      </c>
      <c r="P5584" s="3">
        <v>1014.5416295994499</v>
      </c>
      <c r="Q5584" s="3">
        <v>3055.8360026534101</v>
      </c>
      <c r="R5584" s="3">
        <v>1387.1253818692301</v>
      </c>
      <c r="S5584" s="3">
        <v>359.99189032649201</v>
      </c>
      <c r="T5584" s="3">
        <v>1632.51890128134</v>
      </c>
      <c r="V5584" s="3">
        <v>414.34879839875703</v>
      </c>
      <c r="W5584" s="3">
        <v>653.92163601831805</v>
      </c>
      <c r="X5584" s="3">
        <v>1293.9922356913701</v>
      </c>
    </row>
    <row r="5585" spans="1:25">
      <c r="A5585" t="s">
        <v>3511</v>
      </c>
      <c r="B5585" t="s">
        <v>3512</v>
      </c>
      <c r="C5585" t="s">
        <v>10975</v>
      </c>
      <c r="D5585" s="3">
        <v>105579.66755146701</v>
      </c>
      <c r="E5585" s="3">
        <v>85093.901635042697</v>
      </c>
      <c r="F5585" s="3">
        <v>83.301822765663204</v>
      </c>
      <c r="G5585" s="3">
        <v>33763</v>
      </c>
      <c r="H5585" s="3">
        <v>178056</v>
      </c>
      <c r="I5585" s="3">
        <v>185375.13279999999</v>
      </c>
      <c r="J5585" s="3">
        <v>170973.15520000001</v>
      </c>
      <c r="K5585" s="3">
        <v>28667.753054135999</v>
      </c>
      <c r="L5585" s="3">
        <v>110887.803270085</v>
      </c>
      <c r="M5585" s="3">
        <v>259540.950671928</v>
      </c>
      <c r="N5585" s="3">
        <v>25206.258174257899</v>
      </c>
      <c r="O5585" s="3">
        <v>4026.6223442648002</v>
      </c>
      <c r="Y5585" s="3">
        <v>59300</v>
      </c>
    </row>
    <row r="5586" spans="1:25">
      <c r="A5586" t="s">
        <v>8417</v>
      </c>
      <c r="B5586" t="s">
        <v>8418</v>
      </c>
      <c r="C5586" t="s">
        <v>10975</v>
      </c>
      <c r="D5586" s="3">
        <v>106872.013729129</v>
      </c>
      <c r="E5586" s="3">
        <v>52419.119074002498</v>
      </c>
      <c r="F5586" s="3">
        <v>173.18163117035999</v>
      </c>
      <c r="I5586" s="3">
        <v>159788.7175</v>
      </c>
      <c r="L5586" s="3">
        <v>52812.7210650829</v>
      </c>
      <c r="M5586" s="3">
        <v>55354.4531291487</v>
      </c>
      <c r="N5586" s="3">
        <v>21734.251868800598</v>
      </c>
      <c r="Q5586" s="3">
        <v>62677.841768070502</v>
      </c>
      <c r="R5586" s="3">
        <v>8248.0888008224792</v>
      </c>
      <c r="S5586" s="3">
        <v>52025.517082922102</v>
      </c>
      <c r="T5586" s="3">
        <v>40719.570915616001</v>
      </c>
      <c r="V5586" s="3">
        <v>90566.026724005002</v>
      </c>
      <c r="W5586" s="3">
        <v>32850.751344884899</v>
      </c>
      <c r="X5586" s="3">
        <v>24686.224550194998</v>
      </c>
      <c r="Y5586" s="3">
        <v>681000</v>
      </c>
    </row>
    <row r="5587" spans="1:25">
      <c r="A5587" t="s">
        <v>5418</v>
      </c>
      <c r="B5587" t="s">
        <v>5419</v>
      </c>
      <c r="C5587" t="s">
        <v>10975</v>
      </c>
      <c r="D5587" s="3">
        <v>107190.80626943</v>
      </c>
      <c r="E5587" s="3">
        <v>84344.902142994804</v>
      </c>
      <c r="F5587" s="3">
        <v>117.563784656466</v>
      </c>
      <c r="G5587" s="3">
        <v>93255</v>
      </c>
      <c r="H5587" s="3">
        <v>108586</v>
      </c>
      <c r="I5587" s="3">
        <v>125723.5546</v>
      </c>
      <c r="K5587" s="3">
        <v>77635.472286248303</v>
      </c>
      <c r="L5587" s="3">
        <v>13900.7331849002</v>
      </c>
      <c r="M5587" s="3">
        <v>446981.38974729</v>
      </c>
      <c r="N5587" s="3">
        <v>20070.228370344899</v>
      </c>
      <c r="O5587" s="3">
        <v>10542.7761832903</v>
      </c>
      <c r="P5587" s="3">
        <v>2150.0967754995499</v>
      </c>
      <c r="Q5587" s="3">
        <v>219270.02123813401</v>
      </c>
      <c r="R5587" s="3">
        <v>4443.6018777077998</v>
      </c>
      <c r="S5587" s="3">
        <v>154075.30051629001</v>
      </c>
      <c r="T5587" s="3">
        <v>3720.0651533933301</v>
      </c>
      <c r="U5587" s="3">
        <v>91054.331999741393</v>
      </c>
      <c r="V5587" s="3">
        <v>20488.5820589172</v>
      </c>
      <c r="W5587" s="3">
        <v>369747.11849035299</v>
      </c>
      <c r="X5587" s="3">
        <v>47790.240367626699</v>
      </c>
      <c r="Y5587" s="3">
        <v>120000</v>
      </c>
    </row>
    <row r="5588" spans="1:25">
      <c r="A5588" t="s">
        <v>3007</v>
      </c>
      <c r="B5588" t="s">
        <v>3008</v>
      </c>
      <c r="C5588" t="s">
        <v>10975</v>
      </c>
      <c r="D5588" s="3">
        <v>107523.16575983699</v>
      </c>
      <c r="E5588" s="3">
        <v>41361.441557906903</v>
      </c>
      <c r="F5588" s="3">
        <v>137.34559222860699</v>
      </c>
      <c r="I5588" s="3">
        <v>138708.451</v>
      </c>
      <c r="J5588" s="3">
        <v>173675.6109</v>
      </c>
      <c r="K5588" s="3">
        <v>263341.96839763602</v>
      </c>
      <c r="M5588" s="3">
        <v>530653.85946601303</v>
      </c>
      <c r="N5588" s="3">
        <v>58892.240400402203</v>
      </c>
      <c r="P5588" s="3">
        <v>31753.095852664599</v>
      </c>
      <c r="Q5588" s="3">
        <v>41361.441557906903</v>
      </c>
      <c r="R5588" s="3">
        <v>5631.9799790336701</v>
      </c>
      <c r="S5588" s="3">
        <v>19736.2240973263</v>
      </c>
      <c r="T5588" s="3">
        <v>25711.000809176901</v>
      </c>
      <c r="V5588" s="3">
        <v>30227.1138660342</v>
      </c>
      <c r="W5588" s="3">
        <v>53600.030519394197</v>
      </c>
      <c r="X5588" s="3">
        <v>24508.138032291499</v>
      </c>
    </row>
    <row r="5589" spans="1:25">
      <c r="A5589" t="s">
        <v>6101</v>
      </c>
      <c r="B5589" t="s">
        <v>6102</v>
      </c>
      <c r="C5589" t="s">
        <v>10975</v>
      </c>
      <c r="D5589" s="3">
        <v>107637.537697191</v>
      </c>
      <c r="E5589" s="3">
        <v>73568.792849850302</v>
      </c>
      <c r="F5589" s="3">
        <v>102.101090524879</v>
      </c>
      <c r="G5589" s="3">
        <v>133025</v>
      </c>
      <c r="H5589" s="3">
        <v>189045</v>
      </c>
      <c r="I5589" s="3">
        <v>205581.57639999999</v>
      </c>
      <c r="J5589" s="3">
        <v>123524.0374</v>
      </c>
      <c r="K5589" s="3">
        <v>198030.08062062401</v>
      </c>
      <c r="L5589" s="3">
        <v>137760.782389828</v>
      </c>
      <c r="M5589" s="3">
        <v>440092.99531066499</v>
      </c>
      <c r="N5589" s="3">
        <v>27913.040260555201</v>
      </c>
      <c r="O5589" s="3">
        <v>4327.4612268818</v>
      </c>
      <c r="P5589" s="3">
        <v>64422.340845658</v>
      </c>
      <c r="Q5589" s="3">
        <v>1438.5766706551501</v>
      </c>
      <c r="R5589" s="3">
        <v>12032.517220452301</v>
      </c>
      <c r="T5589" s="3">
        <v>57300.711254580703</v>
      </c>
      <c r="V5589" s="3">
        <v>73568.792849850302</v>
      </c>
      <c r="W5589" s="3">
        <v>110774.753369425</v>
      </c>
      <c r="X5589" s="3">
        <v>23200.475033076102</v>
      </c>
      <c r="Y5589" s="3">
        <v>27800</v>
      </c>
    </row>
    <row r="5590" spans="1:25">
      <c r="A5590" t="s">
        <v>1622</v>
      </c>
      <c r="B5590" t="s">
        <v>1623</v>
      </c>
      <c r="C5590" t="s">
        <v>10975</v>
      </c>
      <c r="D5590" s="3">
        <v>108478.27726385499</v>
      </c>
      <c r="E5590" s="3">
        <v>48457.528842927997</v>
      </c>
      <c r="F5590" s="3">
        <v>145.38105080586399</v>
      </c>
      <c r="G5590" s="3">
        <v>4636</v>
      </c>
      <c r="I5590" s="3">
        <v>140012.16560000001</v>
      </c>
      <c r="J5590" s="3">
        <v>222879.98550000001</v>
      </c>
      <c r="L5590" s="3">
        <v>173592.843788592</v>
      </c>
      <c r="M5590" s="3">
        <v>576818.56470708898</v>
      </c>
      <c r="N5590" s="3">
        <v>25839.1399692542</v>
      </c>
      <c r="P5590" s="3">
        <v>48457.528842927997</v>
      </c>
      <c r="Q5590" s="3">
        <v>2969.2118823310302</v>
      </c>
      <c r="R5590" s="3">
        <v>8628.5869805291695</v>
      </c>
      <c r="T5590" s="3">
        <v>41676.750015858299</v>
      </c>
      <c r="V5590" s="3">
        <v>57921.439426551602</v>
      </c>
      <c r="W5590" s="3">
        <v>105298.537248954</v>
      </c>
      <c r="X5590" s="3">
        <v>1486.8504680239</v>
      </c>
    </row>
    <row r="5591" spans="1:25">
      <c r="A5591" t="s">
        <v>5568</v>
      </c>
      <c r="B5591" t="s">
        <v>5569</v>
      </c>
      <c r="C5591" t="s">
        <v>10975</v>
      </c>
      <c r="D5591" s="3">
        <v>109586.497044512</v>
      </c>
      <c r="E5591" s="3">
        <v>73019.281609939804</v>
      </c>
      <c r="F5591" s="3">
        <v>102.847267996673</v>
      </c>
      <c r="G5591" s="3">
        <v>153186</v>
      </c>
      <c r="H5591" s="3">
        <v>339488</v>
      </c>
      <c r="I5591" s="3">
        <v>195880.46799999999</v>
      </c>
      <c r="K5591" s="3">
        <v>139812.65802406901</v>
      </c>
      <c r="L5591" s="3">
        <v>23498.021074259101</v>
      </c>
      <c r="M5591" s="3">
        <v>376174.47612929501</v>
      </c>
      <c r="N5591" s="3">
        <v>19335.8397389163</v>
      </c>
      <c r="O5591" s="3">
        <v>8057.8301885957399</v>
      </c>
      <c r="P5591" s="3">
        <v>81783.737212487802</v>
      </c>
      <c r="Q5591" s="3">
        <v>74262.142119797398</v>
      </c>
      <c r="R5591" s="3">
        <v>12878.8309356506</v>
      </c>
      <c r="T5591" s="3">
        <v>57300.711254580703</v>
      </c>
      <c r="V5591" s="3">
        <v>71776.421100082196</v>
      </c>
      <c r="W5591" s="3">
        <v>144621.94822444199</v>
      </c>
      <c r="X5591" s="3">
        <v>40026.868710015697</v>
      </c>
      <c r="Y5591" s="3">
        <v>15300</v>
      </c>
    </row>
    <row r="5592" spans="1:25">
      <c r="A5592" t="s">
        <v>6753</v>
      </c>
      <c r="B5592" t="s">
        <v>6754</v>
      </c>
      <c r="C5592" t="s">
        <v>10975</v>
      </c>
      <c r="D5592" s="3">
        <v>109772.839614189</v>
      </c>
      <c r="E5592" s="3">
        <v>42844.398785058402</v>
      </c>
      <c r="F5592" s="3">
        <v>127.84446840467299</v>
      </c>
      <c r="G5592" s="3">
        <v>231970</v>
      </c>
      <c r="H5592" s="3">
        <v>29263</v>
      </c>
      <c r="I5592" s="3">
        <v>91979.505260000005</v>
      </c>
      <c r="K5592" s="3">
        <v>127777.529241471</v>
      </c>
      <c r="L5592" s="3">
        <v>42844.398785058402</v>
      </c>
      <c r="M5592" s="3">
        <v>428628.92118775903</v>
      </c>
      <c r="N5592" s="3">
        <v>31448.036206393299</v>
      </c>
      <c r="O5592" s="3">
        <v>2555.5542657241199</v>
      </c>
      <c r="Q5592" s="3">
        <v>1488.6115812990099</v>
      </c>
    </row>
    <row r="5593" spans="1:25">
      <c r="A5593" t="s">
        <v>1530</v>
      </c>
      <c r="B5593" t="s">
        <v>1531</v>
      </c>
      <c r="C5593" t="s">
        <v>10975</v>
      </c>
      <c r="D5593" s="3">
        <v>110103.20347196001</v>
      </c>
      <c r="E5593" s="3">
        <v>30936.046055376301</v>
      </c>
      <c r="F5593" s="3">
        <v>149.59254007817799</v>
      </c>
      <c r="I5593" s="3">
        <v>140012.16560000001</v>
      </c>
      <c r="J5593" s="3">
        <v>222879.98550000001</v>
      </c>
      <c r="K5593" s="3">
        <v>272714.55236429098</v>
      </c>
      <c r="M5593" s="3">
        <v>576818.56470708898</v>
      </c>
      <c r="N5593" s="3">
        <v>25839.1399692542</v>
      </c>
      <c r="P5593" s="3">
        <v>30936.046055376301</v>
      </c>
      <c r="R5593" s="3">
        <v>6933.4172202614</v>
      </c>
      <c r="S5593" s="3">
        <v>15153.677996689699</v>
      </c>
      <c r="T5593" s="3">
        <v>27074.855392256901</v>
      </c>
      <c r="V5593" s="3">
        <v>31504.775783595898</v>
      </c>
      <c r="W5593" s="3">
        <v>51471.761914344403</v>
      </c>
      <c r="X5593" s="3">
        <v>10902.702632316899</v>
      </c>
      <c r="Y5593" s="3">
        <v>19100</v>
      </c>
    </row>
    <row r="5594" spans="1:25">
      <c r="A5594" t="s">
        <v>454</v>
      </c>
      <c r="B5594" t="s">
        <v>455</v>
      </c>
      <c r="C5594" t="s">
        <v>10975</v>
      </c>
      <c r="D5594" s="3">
        <v>110394.721056073</v>
      </c>
      <c r="E5594" s="3">
        <v>37588.018172957803</v>
      </c>
      <c r="F5594" s="3">
        <v>146.74146447977401</v>
      </c>
      <c r="G5594" s="3">
        <v>65041</v>
      </c>
      <c r="H5594" s="3">
        <v>159742</v>
      </c>
      <c r="I5594" s="3">
        <v>175127.50229999999</v>
      </c>
      <c r="K5594" s="3">
        <v>484133.995185901</v>
      </c>
      <c r="L5594" s="3">
        <v>113367.553496939</v>
      </c>
      <c r="M5594" s="3">
        <v>520896.13448994397</v>
      </c>
      <c r="N5594" s="3">
        <v>31151.845981564999</v>
      </c>
      <c r="O5594" s="3">
        <v>8886.7304664405001</v>
      </c>
      <c r="P5594" s="3">
        <v>27623.753389543701</v>
      </c>
      <c r="Q5594" s="3">
        <v>44024.190364350499</v>
      </c>
      <c r="R5594" s="3">
        <v>3028.73960992718</v>
      </c>
      <c r="T5594" s="3">
        <v>18293.5750265635</v>
      </c>
      <c r="V5594" s="3">
        <v>12965.043911660799</v>
      </c>
      <c r="W5594" s="3">
        <v>24937.636049787499</v>
      </c>
      <c r="X5594" s="3">
        <v>8695.8366245428406</v>
      </c>
      <c r="Y5594" s="3">
        <v>68400</v>
      </c>
    </row>
    <row r="5595" spans="1:25">
      <c r="A5595" t="s">
        <v>4182</v>
      </c>
      <c r="B5595" t="s">
        <v>4183</v>
      </c>
      <c r="C5595" t="s">
        <v>10975</v>
      </c>
      <c r="D5595" s="3">
        <v>110492.837763662</v>
      </c>
      <c r="E5595" s="3">
        <v>39977.601140186103</v>
      </c>
      <c r="F5595" s="3">
        <v>160.01798713201501</v>
      </c>
      <c r="G5595" s="3">
        <v>36571</v>
      </c>
      <c r="H5595" s="3">
        <v>60556</v>
      </c>
      <c r="I5595" s="3">
        <v>83743.530960000004</v>
      </c>
      <c r="J5595" s="3">
        <v>37947.849649999996</v>
      </c>
      <c r="K5595" s="3">
        <v>523491.06644737697</v>
      </c>
      <c r="L5595" s="3">
        <v>183300.38652008501</v>
      </c>
      <c r="M5595" s="3">
        <v>635472.14871690702</v>
      </c>
      <c r="N5595" s="3">
        <v>86325.180365918204</v>
      </c>
      <c r="O5595" s="3">
        <v>8724.8875481830692</v>
      </c>
      <c r="P5595" s="3">
        <v>30998.139328510799</v>
      </c>
      <c r="Q5595" s="3">
        <v>70581.935042986705</v>
      </c>
      <c r="R5595" s="3">
        <v>6538.9556909872999</v>
      </c>
      <c r="S5595" s="3">
        <v>21309.272599952401</v>
      </c>
      <c r="T5595" s="3">
        <v>19255.677753330401</v>
      </c>
      <c r="V5595" s="3">
        <v>38055.202280372199</v>
      </c>
      <c r="W5595" s="3">
        <v>92742.260700359999</v>
      </c>
      <c r="X5595" s="3">
        <v>11357.5861409548</v>
      </c>
      <c r="Y5595" s="3">
        <v>41900</v>
      </c>
    </row>
    <row r="5596" spans="1:25">
      <c r="A5596" t="s">
        <v>6672</v>
      </c>
      <c r="B5596" t="s">
        <v>6673</v>
      </c>
      <c r="C5596" t="s">
        <v>10975</v>
      </c>
      <c r="D5596" s="3">
        <v>111553.468154143</v>
      </c>
      <c r="E5596" s="3">
        <v>146812.928905829</v>
      </c>
      <c r="F5596" s="3">
        <v>85.596689119951193</v>
      </c>
      <c r="G5596" s="3">
        <v>231000</v>
      </c>
      <c r="H5596" s="3">
        <v>148492</v>
      </c>
      <c r="I5596" s="3">
        <v>201065.59529999999</v>
      </c>
      <c r="K5596" s="3">
        <v>146812.928905829</v>
      </c>
      <c r="L5596" s="3">
        <v>9524.6257220540392</v>
      </c>
      <c r="M5596" s="3">
        <v>215561.530512333</v>
      </c>
      <c r="N5596" s="3">
        <v>22846.573921666299</v>
      </c>
      <c r="O5596" s="3">
        <v>9077.9590254070408</v>
      </c>
      <c r="Y5596" s="3">
        <v>19600</v>
      </c>
    </row>
    <row r="5597" spans="1:25">
      <c r="A5597" t="s">
        <v>784</v>
      </c>
      <c r="B5597" t="s">
        <v>785</v>
      </c>
      <c r="C5597" t="s">
        <v>10975</v>
      </c>
      <c r="D5597" s="3">
        <v>112404.73174009701</v>
      </c>
      <c r="E5597" s="3">
        <v>35497.159084659899</v>
      </c>
      <c r="F5597" s="3">
        <v>206.64800115103799</v>
      </c>
      <c r="G5597" s="3">
        <v>68864</v>
      </c>
      <c r="I5597" s="3">
        <v>23921.02504</v>
      </c>
      <c r="J5597" s="3">
        <v>171173.39449999999</v>
      </c>
      <c r="K5597" s="3">
        <v>241714.476439313</v>
      </c>
      <c r="L5597" s="3">
        <v>19237.236967515499</v>
      </c>
      <c r="M5597" s="3">
        <v>948402.63127130899</v>
      </c>
      <c r="N5597" s="3">
        <v>15863.3809010357</v>
      </c>
      <c r="O5597" s="3">
        <v>2485.9385302187302</v>
      </c>
      <c r="P5597" s="3">
        <v>6717.1730359885996</v>
      </c>
      <c r="Q5597" s="3">
        <v>51548.910917802801</v>
      </c>
      <c r="R5597" s="3">
        <v>9555.6245434460307</v>
      </c>
      <c r="S5597" s="3">
        <v>16504.473814357701</v>
      </c>
      <c r="T5597" s="3">
        <v>42433.150234413399</v>
      </c>
      <c r="V5597" s="3">
        <v>51370.759901365302</v>
      </c>
      <c r="W5597" s="3">
        <v>100122.363809877</v>
      </c>
      <c r="X5597" s="3">
        <v>28561.167934906302</v>
      </c>
    </row>
    <row r="5598" spans="1:25">
      <c r="A5598" t="s">
        <v>2804</v>
      </c>
      <c r="B5598" t="s">
        <v>2805</v>
      </c>
      <c r="C5598" t="s">
        <v>10975</v>
      </c>
      <c r="D5598" s="3">
        <v>113648.74890511901</v>
      </c>
      <c r="E5598" s="3">
        <v>39929.652457088203</v>
      </c>
      <c r="F5598" s="3">
        <v>176.14696469526299</v>
      </c>
      <c r="G5598" s="3">
        <v>132145</v>
      </c>
      <c r="I5598" s="3">
        <v>194222.88810000001</v>
      </c>
      <c r="J5598" s="3">
        <v>146462.31950000001</v>
      </c>
      <c r="L5598" s="3">
        <v>183581.35506581599</v>
      </c>
      <c r="M5598" s="3">
        <v>794447.08193252701</v>
      </c>
      <c r="N5598" s="3">
        <v>78334.1052025104</v>
      </c>
      <c r="P5598" s="3">
        <v>8682.7078380080602</v>
      </c>
      <c r="Q5598" s="3">
        <v>39929.652457088203</v>
      </c>
      <c r="R5598" s="3">
        <v>1851.5915635123299</v>
      </c>
      <c r="S5598" s="3">
        <v>6672.4164259531099</v>
      </c>
      <c r="T5598" s="3">
        <v>15794.2062041391</v>
      </c>
      <c r="V5598" s="3">
        <v>13273.2646234763</v>
      </c>
      <c r="W5598" s="3">
        <v>18331.6764490555</v>
      </c>
      <c r="X5598" s="3">
        <v>2502.9682147025801</v>
      </c>
      <c r="Y5598" s="3">
        <v>68500</v>
      </c>
    </row>
    <row r="5599" spans="1:25">
      <c r="A5599" t="s">
        <v>1164</v>
      </c>
      <c r="B5599" t="s">
        <v>1165</v>
      </c>
      <c r="C5599" t="s">
        <v>10975</v>
      </c>
      <c r="D5599" s="3">
        <v>114073.99369270699</v>
      </c>
      <c r="E5599" s="3">
        <v>91187.363729999997</v>
      </c>
      <c r="F5599" s="3">
        <v>84.849155848487896</v>
      </c>
      <c r="G5599" s="3">
        <v>173035</v>
      </c>
      <c r="H5599" s="3">
        <v>145066</v>
      </c>
      <c r="I5599" s="3">
        <v>91187.363729999997</v>
      </c>
      <c r="J5599" s="3">
        <v>86440.920840000006</v>
      </c>
      <c r="K5599" s="3">
        <v>307834.18960079498</v>
      </c>
      <c r="M5599" s="3">
        <v>170906.88190025199</v>
      </c>
      <c r="N5599" s="3">
        <v>21010.505994789601</v>
      </c>
      <c r="Q5599" s="3">
        <v>1585.0811685262199</v>
      </c>
      <c r="Y5599" s="3">
        <v>29600</v>
      </c>
    </row>
    <row r="5600" spans="1:25">
      <c r="A5600" t="s">
        <v>7344</v>
      </c>
      <c r="B5600" t="s">
        <v>7345</v>
      </c>
      <c r="C5600" t="s">
        <v>10975</v>
      </c>
      <c r="D5600" s="3">
        <v>114095.28561170099</v>
      </c>
      <c r="E5600" s="3">
        <v>29834.4851171845</v>
      </c>
      <c r="F5600" s="3">
        <v>150.830961883328</v>
      </c>
      <c r="G5600" s="3">
        <v>334127</v>
      </c>
      <c r="I5600" s="3">
        <v>129462.25780000001</v>
      </c>
      <c r="J5600" s="3">
        <v>179280.4063</v>
      </c>
      <c r="L5600" s="3">
        <v>141484.62596531</v>
      </c>
      <c r="M5600" s="3">
        <v>617365.26818964595</v>
      </c>
      <c r="N5600" s="3">
        <v>43254.780891198701</v>
      </c>
      <c r="P5600" s="3">
        <v>24820.080389483799</v>
      </c>
      <c r="R5600" s="3">
        <v>4182.8936075555803</v>
      </c>
      <c r="S5600" s="3">
        <v>9288.5735432281799</v>
      </c>
      <c r="T5600" s="3">
        <v>27859.974574123498</v>
      </c>
      <c r="V5600" s="3">
        <v>26782.6236104938</v>
      </c>
      <c r="W5600" s="3">
        <v>31808.995660245499</v>
      </c>
      <c r="X5600" s="3">
        <v>7916.5180325307101</v>
      </c>
      <c r="Y5600" s="3">
        <v>19700</v>
      </c>
    </row>
    <row r="5601" spans="1:25">
      <c r="A5601" t="s">
        <v>766</v>
      </c>
      <c r="B5601" t="s">
        <v>767</v>
      </c>
      <c r="C5601" t="s">
        <v>10975</v>
      </c>
      <c r="D5601" s="3">
        <v>114563.10631139101</v>
      </c>
      <c r="E5601" s="3">
        <v>17662.876174621098</v>
      </c>
      <c r="F5601" s="3">
        <v>217.12564175045699</v>
      </c>
      <c r="I5601" s="3">
        <v>120280.72560000001</v>
      </c>
      <c r="J5601" s="3">
        <v>45230.763720000003</v>
      </c>
      <c r="K5601" s="3">
        <v>315339.28647209902</v>
      </c>
      <c r="M5601" s="3">
        <v>926640.95975390798</v>
      </c>
      <c r="N5601" s="3">
        <v>105024.639351809</v>
      </c>
      <c r="P5601" s="3">
        <v>4139.5276677726997</v>
      </c>
      <c r="Q5601" s="3">
        <v>29614.424734169901</v>
      </c>
      <c r="R5601" s="3">
        <v>1904.1237645200899</v>
      </c>
      <c r="S5601" s="3">
        <v>2454.1927559415799</v>
      </c>
      <c r="T5601" s="3">
        <v>5711.3276150723595</v>
      </c>
      <c r="V5601" s="3">
        <v>2461.4273534956401</v>
      </c>
      <c r="W5601" s="3">
        <v>3885.13427760166</v>
      </c>
      <c r="X5601" s="3">
        <v>2396.9552930864502</v>
      </c>
      <c r="Y5601" s="3">
        <v>38800</v>
      </c>
    </row>
    <row r="5602" spans="1:25">
      <c r="A5602" t="s">
        <v>1840</v>
      </c>
      <c r="B5602" t="s">
        <v>1841</v>
      </c>
      <c r="C5602" t="s">
        <v>10975</v>
      </c>
      <c r="D5602" s="3">
        <v>119566.341159148</v>
      </c>
      <c r="E5602" s="3">
        <v>99437.762560000003</v>
      </c>
      <c r="F5602" s="3">
        <v>76.093867407224394</v>
      </c>
      <c r="G5602" s="3">
        <v>159677</v>
      </c>
      <c r="H5602" s="3">
        <v>73487</v>
      </c>
      <c r="I5602" s="3">
        <v>99437.762560000003</v>
      </c>
      <c r="J5602" s="3">
        <v>204546.73360000001</v>
      </c>
      <c r="K5602" s="3">
        <v>56113.840890968102</v>
      </c>
      <c r="L5602" s="3">
        <v>188343.54289236199</v>
      </c>
      <c r="M5602" s="3">
        <v>270620.51230927999</v>
      </c>
      <c r="N5602" s="3">
        <v>19713.411320597501</v>
      </c>
      <c r="O5602" s="3">
        <v>4157.2668591209103</v>
      </c>
    </row>
    <row r="5603" spans="1:25">
      <c r="A5603" t="s">
        <v>4985</v>
      </c>
      <c r="B5603" t="s">
        <v>4986</v>
      </c>
      <c r="C5603" t="s">
        <v>10975</v>
      </c>
      <c r="D5603" s="3">
        <v>121505.220174432</v>
      </c>
      <c r="E5603" s="3">
        <v>109674.985504853</v>
      </c>
      <c r="F5603" s="3">
        <v>84.314755663681396</v>
      </c>
      <c r="G5603" s="3">
        <v>274236</v>
      </c>
      <c r="I5603" s="3">
        <v>80578.536749999999</v>
      </c>
      <c r="L5603" s="3">
        <v>180132.219939</v>
      </c>
      <c r="M5603" s="3">
        <v>200308.308405538</v>
      </c>
      <c r="N5603" s="3">
        <v>109674.985504853</v>
      </c>
      <c r="Q5603" s="3">
        <v>1556.49062163291</v>
      </c>
      <c r="Y5603" s="3">
        <v>4050</v>
      </c>
    </row>
    <row r="5604" spans="1:25">
      <c r="A5604" t="s">
        <v>6900</v>
      </c>
      <c r="B5604" t="s">
        <v>6901</v>
      </c>
      <c r="C5604" t="s">
        <v>10975</v>
      </c>
      <c r="D5604" s="3">
        <v>122381.983841259</v>
      </c>
      <c r="E5604" s="3">
        <v>9476.8087266757502</v>
      </c>
      <c r="F5604" s="3">
        <v>155.35157931812901</v>
      </c>
      <c r="H5604" s="3">
        <v>2463</v>
      </c>
      <c r="I5604" s="3">
        <v>1660.722759</v>
      </c>
      <c r="K5604" s="3">
        <v>177.64014886945199</v>
      </c>
      <c r="N5604" s="3">
        <v>370.24652119076399</v>
      </c>
      <c r="P5604" s="3">
        <v>9476.8087266757502</v>
      </c>
      <c r="T5604" s="3">
        <v>11541.789489688899</v>
      </c>
      <c r="U5604" s="3">
        <v>507705.76794175501</v>
      </c>
      <c r="V5604" s="3">
        <v>192697.827435271</v>
      </c>
      <c r="W5604" s="3">
        <v>453933.33027972799</v>
      </c>
      <c r="X5604" s="3">
        <v>8174.6889516684296</v>
      </c>
      <c r="Y5604" s="3">
        <v>158000</v>
      </c>
    </row>
    <row r="5605" spans="1:25">
      <c r="A5605" t="s">
        <v>5072</v>
      </c>
      <c r="B5605" t="s">
        <v>5073</v>
      </c>
      <c r="C5605" t="s">
        <v>10975</v>
      </c>
      <c r="D5605" s="3">
        <v>122596.029730878</v>
      </c>
      <c r="E5605" s="3">
        <v>33224.599429250302</v>
      </c>
      <c r="F5605" s="3">
        <v>147.243437695235</v>
      </c>
      <c r="G5605" s="3">
        <v>544565</v>
      </c>
      <c r="I5605" s="3">
        <v>138708.451</v>
      </c>
      <c r="J5605" s="3">
        <v>173675.6109</v>
      </c>
      <c r="L5605" s="3">
        <v>213314.15381506699</v>
      </c>
      <c r="M5605" s="3">
        <v>530653.85946601303</v>
      </c>
      <c r="N5605" s="3">
        <v>58892.240400402203</v>
      </c>
      <c r="P5605" s="3">
        <v>30656.976234127</v>
      </c>
      <c r="Q5605" s="3">
        <v>39663.430945597698</v>
      </c>
      <c r="R5605" s="3">
        <v>3504.79470345646</v>
      </c>
      <c r="S5605" s="3">
        <v>10425.5792675882</v>
      </c>
      <c r="T5605" s="3">
        <v>24465.171013175001</v>
      </c>
      <c r="V5605" s="3">
        <v>27118.557812905499</v>
      </c>
      <c r="W5605" s="3">
        <v>33224.599429250302</v>
      </c>
      <c r="X5605" s="3">
        <v>3912.0209755916799</v>
      </c>
      <c r="Y5605" s="3">
        <v>6160</v>
      </c>
    </row>
    <row r="5606" spans="1:25">
      <c r="A5606" t="s">
        <v>10744</v>
      </c>
      <c r="B5606" t="s">
        <v>10745</v>
      </c>
      <c r="C5606" t="s">
        <v>10975</v>
      </c>
      <c r="D5606" s="3">
        <v>123157.061574003</v>
      </c>
      <c r="E5606" s="3">
        <v>74681.663002848407</v>
      </c>
      <c r="F5606" s="3">
        <v>122.937091206625</v>
      </c>
      <c r="G5606" s="3">
        <v>140319</v>
      </c>
      <c r="H5606" s="3">
        <v>39269</v>
      </c>
      <c r="I5606" s="3">
        <v>46486.443460000002</v>
      </c>
      <c r="K5606" s="3">
        <v>433135.567909309</v>
      </c>
      <c r="L5606" s="3">
        <v>108191.43456010699</v>
      </c>
      <c r="M5606" s="3">
        <v>527864.66303804796</v>
      </c>
      <c r="N5606" s="3">
        <v>74681.663002848407</v>
      </c>
      <c r="O5606" s="3">
        <v>5391.8642420946699</v>
      </c>
      <c r="P5606" s="3">
        <v>89024.333436169705</v>
      </c>
      <c r="R5606" s="3">
        <v>21178.597407713802</v>
      </c>
      <c r="T5606" s="3">
        <v>73702.546100753796</v>
      </c>
      <c r="V5606" s="3">
        <v>78963.792754147202</v>
      </c>
      <c r="W5606" s="3">
        <v>137219.406202023</v>
      </c>
      <c r="X5606" s="3">
        <v>31627.611496824298</v>
      </c>
      <c r="Y5606" s="3">
        <v>40300</v>
      </c>
    </row>
    <row r="5607" spans="1:25">
      <c r="A5607" t="s">
        <v>5658</v>
      </c>
      <c r="B5607" t="s">
        <v>5659</v>
      </c>
      <c r="C5607" t="s">
        <v>10975</v>
      </c>
      <c r="D5607" s="3">
        <v>124105.479769575</v>
      </c>
      <c r="E5607" s="3">
        <v>4150.3078049055703</v>
      </c>
      <c r="F5607" s="3">
        <v>195.00936874256999</v>
      </c>
      <c r="G5607" s="3">
        <v>487108</v>
      </c>
      <c r="L5607" s="3">
        <v>6990.9748840517796</v>
      </c>
      <c r="O5607" s="3">
        <v>1013.30346848952</v>
      </c>
      <c r="Q5607" s="3">
        <v>1309.6407257593601</v>
      </c>
    </row>
    <row r="5608" spans="1:25">
      <c r="A5608" t="s">
        <v>3176</v>
      </c>
      <c r="B5608" t="s">
        <v>3177</v>
      </c>
      <c r="C5608" t="s">
        <v>10975</v>
      </c>
      <c r="D5608" s="3">
        <v>125724.056766111</v>
      </c>
      <c r="E5608" s="3">
        <v>62422</v>
      </c>
      <c r="F5608" s="3">
        <v>132.53000905813599</v>
      </c>
      <c r="G5608" s="3">
        <v>35595</v>
      </c>
      <c r="H5608" s="3">
        <v>62422</v>
      </c>
      <c r="I5608" s="3">
        <v>95624.136589999995</v>
      </c>
      <c r="J5608" s="3">
        <v>33935.354099999997</v>
      </c>
      <c r="K5608" s="3">
        <v>431480.45380557497</v>
      </c>
      <c r="L5608" s="3">
        <v>251284.049604022</v>
      </c>
      <c r="M5608" s="3">
        <v>597888.49434007204</v>
      </c>
      <c r="N5608" s="3">
        <v>159014.35985234499</v>
      </c>
      <c r="O5608" s="3">
        <v>8871.7518577688097</v>
      </c>
      <c r="P5608" s="3">
        <v>1612.4868605586701</v>
      </c>
      <c r="Q5608" s="3">
        <v>1774.2509856105801</v>
      </c>
      <c r="R5608" s="3">
        <v>7300.0369580807701</v>
      </c>
      <c r="T5608" s="3">
        <v>1473.6491949732001</v>
      </c>
      <c r="V5608" s="3">
        <v>98626.027828940103</v>
      </c>
      <c r="W5608" s="3">
        <v>124673.28424511199</v>
      </c>
      <c r="X5608" s="3">
        <v>27733.628800825802</v>
      </c>
      <c r="Y5608" s="3">
        <v>198000</v>
      </c>
    </row>
    <row r="5609" spans="1:25">
      <c r="A5609" t="s">
        <v>8484</v>
      </c>
      <c r="B5609" t="s">
        <v>8485</v>
      </c>
      <c r="C5609" t="s">
        <v>10975</v>
      </c>
      <c r="D5609" s="3">
        <v>126803.014964733</v>
      </c>
      <c r="E5609" s="3">
        <v>86869.623222093694</v>
      </c>
      <c r="F5609" s="3">
        <v>124.825551769146</v>
      </c>
      <c r="G5609" s="3">
        <v>125067</v>
      </c>
      <c r="H5609" s="3">
        <v>83711</v>
      </c>
      <c r="I5609" s="3">
        <v>152095.75700000001</v>
      </c>
      <c r="J5609" s="3">
        <v>63171.717060000003</v>
      </c>
      <c r="K5609" s="3">
        <v>159595.62136403701</v>
      </c>
      <c r="L5609" s="3">
        <v>90028.246444187302</v>
      </c>
      <c r="M5609" s="3">
        <v>548808.12761621794</v>
      </c>
      <c r="N5609" s="3">
        <v>41502.350959838703</v>
      </c>
      <c r="O5609" s="3">
        <v>2497.77927460505</v>
      </c>
      <c r="Q5609" s="3">
        <v>1552.5499284433699</v>
      </c>
    </row>
    <row r="5610" spans="1:25">
      <c r="A5610" t="s">
        <v>402</v>
      </c>
      <c r="B5610" t="s">
        <v>403</v>
      </c>
      <c r="C5610" t="s">
        <v>10975</v>
      </c>
      <c r="D5610" s="3">
        <v>127282.430356381</v>
      </c>
      <c r="E5610" s="3">
        <v>105351.175769009</v>
      </c>
      <c r="F5610" s="3">
        <v>96.842653827618804</v>
      </c>
      <c r="G5610" s="3">
        <v>70128</v>
      </c>
      <c r="H5610" s="3">
        <v>45288</v>
      </c>
      <c r="I5610" s="3">
        <v>143779.0808</v>
      </c>
      <c r="J5610" s="3">
        <v>109548.06230000001</v>
      </c>
      <c r="K5610" s="3">
        <v>251384.33312685901</v>
      </c>
      <c r="L5610" s="3">
        <v>105351.175769009</v>
      </c>
      <c r="M5610" s="3">
        <v>390722.63081082999</v>
      </c>
      <c r="N5610" s="3">
        <v>27498.681708014199</v>
      </c>
      <c r="O5610" s="3">
        <v>1841.90869271478</v>
      </c>
    </row>
    <row r="5611" spans="1:25">
      <c r="A5611" t="s">
        <v>4061</v>
      </c>
      <c r="B5611" t="s">
        <v>4062</v>
      </c>
      <c r="C5611" t="s">
        <v>10975</v>
      </c>
      <c r="D5611" s="3">
        <v>127818.818847794</v>
      </c>
      <c r="E5611" s="3">
        <v>50723.801745110402</v>
      </c>
      <c r="F5611" s="3">
        <v>123.053762860194</v>
      </c>
      <c r="G5611" s="3">
        <v>259472</v>
      </c>
      <c r="H5611" s="3">
        <v>96684</v>
      </c>
      <c r="I5611" s="3">
        <v>153533.39009999999</v>
      </c>
      <c r="J5611" s="3">
        <v>200324.035</v>
      </c>
      <c r="K5611" s="3">
        <v>454759.69550853199</v>
      </c>
      <c r="M5611" s="3">
        <v>518574.71771761199</v>
      </c>
      <c r="N5611" s="3">
        <v>27953.6807489081</v>
      </c>
      <c r="P5611" s="3">
        <v>33824.225257555001</v>
      </c>
      <c r="Q5611" s="3">
        <v>72954.2889656271</v>
      </c>
      <c r="R5611" s="3">
        <v>7828.0280784549104</v>
      </c>
      <c r="S5611" s="3">
        <v>32540.2980515534</v>
      </c>
      <c r="T5611" s="3">
        <v>45402.381773616398</v>
      </c>
      <c r="V5611" s="3">
        <v>53229.616752092697</v>
      </c>
      <c r="W5611" s="3">
        <v>48217.986738128202</v>
      </c>
      <c r="X5611" s="3">
        <v>18602.756872617199</v>
      </c>
      <c r="Y5611" s="3">
        <v>21200</v>
      </c>
    </row>
    <row r="5612" spans="1:25">
      <c r="A5612" t="s">
        <v>9169</v>
      </c>
      <c r="B5612" t="s">
        <v>9170</v>
      </c>
      <c r="C5612" t="s">
        <v>10975</v>
      </c>
      <c r="D5612" s="3">
        <v>127978.243174491</v>
      </c>
      <c r="E5612" s="3">
        <v>9147.1371122071905</v>
      </c>
      <c r="F5612" s="3">
        <v>148.45971907881901</v>
      </c>
      <c r="G5612" s="3">
        <v>107816</v>
      </c>
      <c r="H5612" s="3">
        <v>609171</v>
      </c>
      <c r="I5612" s="3">
        <v>420788.53519999998</v>
      </c>
      <c r="J5612" s="3">
        <v>110396.65549999999</v>
      </c>
      <c r="K5612" s="3">
        <v>267469.707156741</v>
      </c>
      <c r="L5612" s="3">
        <v>46865.619256951803</v>
      </c>
      <c r="M5612" s="3">
        <v>281731.50464424503</v>
      </c>
      <c r="N5612" s="3">
        <v>13501.5237867165</v>
      </c>
      <c r="O5612" s="3">
        <v>4792.7504376978904</v>
      </c>
      <c r="P5612" s="3">
        <v>2925.1702513094401</v>
      </c>
      <c r="Q5612" s="3">
        <v>1523.0168541042201</v>
      </c>
      <c r="R5612" s="3">
        <v>1318.0818698247699</v>
      </c>
      <c r="S5612" s="3">
        <v>1219.2352789419999</v>
      </c>
      <c r="T5612" s="3">
        <v>2291.85344358365</v>
      </c>
      <c r="V5612" s="3">
        <v>915.10464090223195</v>
      </c>
      <c r="W5612" s="3">
        <v>1184.4061190074599</v>
      </c>
      <c r="X5612" s="3">
        <v>1698.2127008079499</v>
      </c>
      <c r="Y5612" s="3">
        <v>428000</v>
      </c>
    </row>
    <row r="5613" spans="1:25">
      <c r="A5613" t="s">
        <v>4131</v>
      </c>
      <c r="B5613" t="s">
        <v>4132</v>
      </c>
      <c r="C5613" t="s">
        <v>10975</v>
      </c>
      <c r="D5613" s="3">
        <v>129332.779626934</v>
      </c>
      <c r="E5613" s="3">
        <v>33861.537441526998</v>
      </c>
      <c r="F5613" s="3">
        <v>296.49927284515599</v>
      </c>
      <c r="G5613" s="3">
        <v>79146</v>
      </c>
      <c r="H5613" s="3">
        <v>22369</v>
      </c>
      <c r="I5613" s="3">
        <v>27627.797350000001</v>
      </c>
      <c r="J5613" s="3">
        <v>1660850.814</v>
      </c>
      <c r="K5613" s="3">
        <v>124397.61541609099</v>
      </c>
      <c r="L5613" s="3">
        <v>43072.934457405703</v>
      </c>
      <c r="M5613" s="3">
        <v>86490.345426889806</v>
      </c>
      <c r="N5613" s="3">
        <v>17065.057302434099</v>
      </c>
      <c r="O5613" s="3">
        <v>5595.6475247997196</v>
      </c>
      <c r="P5613" s="3">
        <v>42414.183666779798</v>
      </c>
      <c r="Q5613" s="3">
        <v>32089.7061038584</v>
      </c>
      <c r="R5613" s="3">
        <v>4299.5660816371801</v>
      </c>
      <c r="S5613" s="3">
        <v>11325.685573106801</v>
      </c>
      <c r="T5613" s="3">
        <v>37210.507815363002</v>
      </c>
      <c r="V5613" s="3">
        <v>23326.960944713901</v>
      </c>
      <c r="W5613" s="3">
        <v>35633.368779195604</v>
      </c>
      <c r="X5613" s="3">
        <v>16874.842842544102</v>
      </c>
      <c r="Y5613" s="3">
        <v>58200</v>
      </c>
    </row>
    <row r="5614" spans="1:25">
      <c r="A5614" t="s">
        <v>2530</v>
      </c>
      <c r="B5614" t="s">
        <v>2531</v>
      </c>
      <c r="C5614" t="s">
        <v>10975</v>
      </c>
      <c r="D5614" s="3">
        <v>131356.48793418999</v>
      </c>
      <c r="E5614" s="3">
        <v>56856.4347991135</v>
      </c>
      <c r="F5614" s="3">
        <v>140.29865910813501</v>
      </c>
      <c r="I5614" s="3">
        <v>297761.8455</v>
      </c>
      <c r="J5614" s="3">
        <v>237578.74309999999</v>
      </c>
      <c r="M5614" s="3">
        <v>674391.76948479295</v>
      </c>
      <c r="N5614" s="3">
        <v>49976.677999036598</v>
      </c>
      <c r="P5614" s="3">
        <v>56856.4347991135</v>
      </c>
      <c r="Q5614" s="3">
        <v>90503.410209116002</v>
      </c>
      <c r="R5614" s="3">
        <v>10148.192453670399</v>
      </c>
      <c r="S5614" s="3">
        <v>36136.651700793504</v>
      </c>
      <c r="T5614" s="3">
        <v>48424.602404699501</v>
      </c>
      <c r="V5614" s="3">
        <v>58794.657220002802</v>
      </c>
      <c r="W5614" s="3">
        <v>97671.705000458605</v>
      </c>
      <c r="X5614" s="3">
        <v>18889.653272792199</v>
      </c>
      <c r="Y5614" s="3">
        <v>30500</v>
      </c>
    </row>
    <row r="5615" spans="1:25">
      <c r="A5615" t="s">
        <v>8896</v>
      </c>
      <c r="B5615" t="s">
        <v>8897</v>
      </c>
      <c r="C5615" t="s">
        <v>10975</v>
      </c>
      <c r="D5615" s="3">
        <v>131372.16050021301</v>
      </c>
      <c r="E5615" s="3">
        <v>36883.051003026303</v>
      </c>
      <c r="F5615" s="3">
        <v>157.98693245154499</v>
      </c>
      <c r="H5615" s="3">
        <v>114409</v>
      </c>
      <c r="I5615" s="3">
        <v>227054.2072</v>
      </c>
      <c r="J5615" s="3">
        <v>116901.9587</v>
      </c>
      <c r="K5615" s="3">
        <v>667796.68080479896</v>
      </c>
      <c r="M5615" s="3">
        <v>572143.50223227905</v>
      </c>
      <c r="N5615" s="3">
        <v>36391.519624047702</v>
      </c>
      <c r="P5615" s="3">
        <v>29553.375875694099</v>
      </c>
      <c r="Q5615" s="3">
        <v>47193.038135414397</v>
      </c>
      <c r="R5615" s="3">
        <v>3017.7511894047698</v>
      </c>
      <c r="S5615" s="3">
        <v>16116.937113308</v>
      </c>
      <c r="T5615" s="3">
        <v>28964.2481022053</v>
      </c>
      <c r="V5615" s="3">
        <v>36883.051003026303</v>
      </c>
      <c r="W5615" s="3">
        <v>57125.064532703203</v>
      </c>
      <c r="X5615" s="3">
        <v>13592.072990308299</v>
      </c>
      <c r="Y5615" s="3">
        <v>3440</v>
      </c>
    </row>
    <row r="5616" spans="1:25">
      <c r="A5616" t="s">
        <v>8680</v>
      </c>
      <c r="B5616" t="s">
        <v>8681</v>
      </c>
      <c r="C5616" t="s">
        <v>10975</v>
      </c>
      <c r="D5616" s="3">
        <v>134188.691482614</v>
      </c>
      <c r="E5616" s="3">
        <v>111211</v>
      </c>
      <c r="F5616" s="3">
        <v>82.946652215859302</v>
      </c>
      <c r="G5616" s="3">
        <v>190926</v>
      </c>
      <c r="H5616" s="3">
        <v>111211</v>
      </c>
      <c r="I5616" s="3">
        <v>185482.3953</v>
      </c>
      <c r="J5616" s="3">
        <v>86892.942750000002</v>
      </c>
      <c r="K5616" s="3">
        <v>75721.801082160498</v>
      </c>
      <c r="L5616" s="3">
        <v>295411.32156182802</v>
      </c>
      <c r="M5616" s="3">
        <v>339976.660271934</v>
      </c>
      <c r="N5616" s="3">
        <v>34897.950999921399</v>
      </c>
      <c r="O5616" s="3">
        <v>7997.0731160981304</v>
      </c>
      <c r="Q5616" s="3">
        <v>1558.4612268071901</v>
      </c>
      <c r="Y5616" s="3">
        <v>146000</v>
      </c>
    </row>
    <row r="5617" spans="1:25">
      <c r="A5617" t="s">
        <v>4337</v>
      </c>
      <c r="B5617" t="s">
        <v>4338</v>
      </c>
      <c r="C5617" t="s">
        <v>10975</v>
      </c>
      <c r="D5617" s="3">
        <v>134365.45365347501</v>
      </c>
      <c r="E5617" s="3">
        <v>80405.551061297097</v>
      </c>
      <c r="F5617" s="3">
        <v>116.43947526273701</v>
      </c>
      <c r="G5617" s="3">
        <v>61930</v>
      </c>
      <c r="H5617" s="3">
        <v>43314</v>
      </c>
      <c r="I5617" s="3">
        <v>54269.51064</v>
      </c>
      <c r="J5617" s="3">
        <v>238204.64550000001</v>
      </c>
      <c r="K5617" s="3">
        <v>377488.18212291301</v>
      </c>
      <c r="L5617" s="3">
        <v>224281.99969607801</v>
      </c>
      <c r="M5617" s="3">
        <v>604923.308860783</v>
      </c>
      <c r="N5617" s="3">
        <v>90721.379378202197</v>
      </c>
      <c r="O5617" s="3">
        <v>8580.6991154772404</v>
      </c>
      <c r="P5617" s="3">
        <v>83827.858143960504</v>
      </c>
      <c r="Q5617" s="3">
        <v>2174.8339070203401</v>
      </c>
      <c r="R5617" s="3">
        <v>16218.8792898059</v>
      </c>
      <c r="T5617" s="3">
        <v>60638.054573352303</v>
      </c>
      <c r="V5617" s="3">
        <v>80405.551061297097</v>
      </c>
      <c r="W5617" s="3">
        <v>194499.59526240299</v>
      </c>
      <c r="X5617" s="3">
        <v>52934.2145577751</v>
      </c>
      <c r="Y5617" s="3">
        <v>89800</v>
      </c>
    </row>
    <row r="5618" spans="1:25">
      <c r="A5618" t="s">
        <v>4493</v>
      </c>
      <c r="B5618" t="s">
        <v>4494</v>
      </c>
      <c r="C5618" t="s">
        <v>10975</v>
      </c>
      <c r="D5618" s="3">
        <v>136547.228107203</v>
      </c>
      <c r="E5618" s="3">
        <v>113252</v>
      </c>
      <c r="F5618" s="3">
        <v>80.314662374977203</v>
      </c>
      <c r="G5618" s="3">
        <v>225688</v>
      </c>
      <c r="H5618" s="3">
        <v>113252</v>
      </c>
      <c r="I5618" s="3">
        <v>14295.04947</v>
      </c>
      <c r="J5618" s="3">
        <v>108364.59849999999</v>
      </c>
      <c r="K5618" s="3">
        <v>60738.985122238402</v>
      </c>
      <c r="L5618" s="3">
        <v>50998.005441233101</v>
      </c>
      <c r="M5618" s="3">
        <v>120702.43653921199</v>
      </c>
      <c r="N5618" s="3">
        <v>31007.479075393199</v>
      </c>
      <c r="O5618" s="3">
        <v>8237.1332806158898</v>
      </c>
      <c r="P5618" s="3">
        <v>198222.373042825</v>
      </c>
      <c r="Q5618" s="3">
        <v>284004.80059145199</v>
      </c>
      <c r="R5618" s="3">
        <v>32418.5499400394</v>
      </c>
      <c r="T5618" s="3">
        <v>172087.43454916601</v>
      </c>
      <c r="V5618" s="3">
        <v>232705.91298043</v>
      </c>
      <c r="W5618" s="3">
        <v>385128.76056199899</v>
      </c>
      <c r="X5618" s="3">
        <v>45451.358727847299</v>
      </c>
      <c r="Y5618" s="3">
        <v>238000</v>
      </c>
    </row>
    <row r="5619" spans="1:25">
      <c r="A5619" t="s">
        <v>3691</v>
      </c>
      <c r="B5619" t="s">
        <v>3692</v>
      </c>
      <c r="C5619" t="s">
        <v>10975</v>
      </c>
      <c r="D5619" s="3">
        <v>139334.195882581</v>
      </c>
      <c r="E5619" s="3">
        <v>105152.927618688</v>
      </c>
      <c r="F5619" s="3">
        <v>76.438416705211907</v>
      </c>
      <c r="I5619" s="3">
        <v>180246.82190000001</v>
      </c>
      <c r="J5619" s="3">
        <v>156902.03099999999</v>
      </c>
      <c r="K5619" s="3">
        <v>176729.29851154599</v>
      </c>
      <c r="M5619" s="3">
        <v>420159.090928399</v>
      </c>
      <c r="N5619" s="3">
        <v>73268.534090849105</v>
      </c>
      <c r="P5619" s="3">
        <v>75169.401883111495</v>
      </c>
      <c r="Q5619" s="3">
        <v>71645.486254917501</v>
      </c>
      <c r="R5619" s="3">
        <v>16088.6986733537</v>
      </c>
      <c r="T5619" s="3">
        <v>105152.927618688</v>
      </c>
      <c r="V5619" s="3">
        <v>99328.252352114607</v>
      </c>
      <c r="W5619" s="3">
        <v>111674.080541861</v>
      </c>
      <c r="X5619" s="3">
        <v>59979.922718713598</v>
      </c>
      <c r="Y5619" s="3">
        <v>265000</v>
      </c>
    </row>
    <row r="5620" spans="1:25">
      <c r="A5620" t="s">
        <v>4543</v>
      </c>
      <c r="B5620" t="s">
        <v>4544</v>
      </c>
      <c r="C5620" t="s">
        <v>10975</v>
      </c>
      <c r="D5620" s="3">
        <v>139648.94488985301</v>
      </c>
      <c r="E5620" s="3">
        <v>7437.6803510251502</v>
      </c>
      <c r="F5620" s="3">
        <v>172.413640105035</v>
      </c>
      <c r="H5620" s="3">
        <v>52658</v>
      </c>
      <c r="I5620" s="3">
        <v>227859.2556</v>
      </c>
      <c r="J5620" s="3">
        <v>476056.26010000001</v>
      </c>
      <c r="K5620" s="3">
        <v>424708.80968145397</v>
      </c>
      <c r="L5620" s="3">
        <v>165272.478064995</v>
      </c>
      <c r="M5620" s="3">
        <v>831798.02430241997</v>
      </c>
      <c r="N5620" s="3">
        <v>23316.833463265899</v>
      </c>
      <c r="P5620" s="3">
        <v>2166.7773362472599</v>
      </c>
      <c r="Q5620" s="3">
        <v>2040.0180957320899</v>
      </c>
      <c r="R5620" s="3">
        <v>1639.5515656078501</v>
      </c>
      <c r="S5620" s="3">
        <v>2141.40782440048</v>
      </c>
      <c r="T5620" s="3">
        <v>3452.1732470074799</v>
      </c>
      <c r="V5620" s="3">
        <v>4644.0205717723802</v>
      </c>
      <c r="W5620" s="3">
        <v>7495.3607020502895</v>
      </c>
      <c r="X5620" s="3">
        <v>1754.14768269513</v>
      </c>
      <c r="Y5620" s="3">
        <v>7380</v>
      </c>
    </row>
    <row r="5621" spans="1:25">
      <c r="A5621" t="s">
        <v>1613</v>
      </c>
      <c r="B5621" t="s">
        <v>1614</v>
      </c>
      <c r="C5621" t="s">
        <v>10975</v>
      </c>
      <c r="D5621" s="3">
        <v>141227.345709644</v>
      </c>
      <c r="E5621" s="3">
        <v>61310</v>
      </c>
      <c r="F5621" s="3">
        <v>155.66636299571201</v>
      </c>
      <c r="G5621" s="3">
        <v>61310</v>
      </c>
      <c r="H5621" s="3">
        <v>35750</v>
      </c>
      <c r="I5621" s="3">
        <v>63979.667260000002</v>
      </c>
      <c r="J5621" s="3">
        <v>67875.74235</v>
      </c>
      <c r="K5621" s="3">
        <v>652759.20041896496</v>
      </c>
      <c r="L5621" s="3">
        <v>221725.79739354199</v>
      </c>
      <c r="M5621" s="3">
        <v>825564.67213041999</v>
      </c>
      <c r="N5621" s="3">
        <v>103596.617276092</v>
      </c>
      <c r="O5621" s="3">
        <v>8052.7024697726702</v>
      </c>
      <c r="P5621" s="3">
        <v>38982.418697732697</v>
      </c>
      <c r="Q5621" s="3">
        <v>51316.821173028598</v>
      </c>
      <c r="R5621" s="3">
        <v>12582.4275738742</v>
      </c>
      <c r="S5621" s="3">
        <v>64760.597855951302</v>
      </c>
      <c r="T5621" s="3">
        <v>55504.065786551699</v>
      </c>
      <c r="U5621" s="3">
        <v>19931.952713757</v>
      </c>
      <c r="V5621" s="3">
        <v>58604.750580214801</v>
      </c>
      <c r="W5621" s="3">
        <v>103744.303942571</v>
      </c>
      <c r="X5621" s="3">
        <v>37277.830860761998</v>
      </c>
      <c r="Y5621" s="3">
        <v>200000</v>
      </c>
    </row>
    <row r="5622" spans="1:25">
      <c r="A5622" t="s">
        <v>10262</v>
      </c>
      <c r="B5622" t="s">
        <v>10263</v>
      </c>
      <c r="C5622" t="s">
        <v>10975</v>
      </c>
      <c r="D5622" s="3">
        <v>141448.37435469101</v>
      </c>
      <c r="E5622" s="3">
        <v>73626.021970312897</v>
      </c>
      <c r="F5622" s="3">
        <v>166.419329019391</v>
      </c>
      <c r="G5622" s="3">
        <v>134391</v>
      </c>
      <c r="I5622" s="3">
        <v>120280.72560000001</v>
      </c>
      <c r="J5622" s="3">
        <v>45230.763720000003</v>
      </c>
      <c r="L5622" s="3">
        <v>264515.80426005198</v>
      </c>
      <c r="M5622" s="3">
        <v>926640.95975390798</v>
      </c>
      <c r="N5622" s="3">
        <v>105024.639351809</v>
      </c>
      <c r="P5622" s="3">
        <v>21123.294502419802</v>
      </c>
      <c r="Q5622" s="3">
        <v>81252.043940625896</v>
      </c>
      <c r="R5622" s="3">
        <v>8082.6429638932304</v>
      </c>
      <c r="T5622" s="3">
        <v>27353.268410705401</v>
      </c>
      <c r="V5622" s="3">
        <v>62646.047526472401</v>
      </c>
      <c r="W5622" s="3">
        <v>98572.410988715594</v>
      </c>
      <c r="X5622" s="3">
        <v>19163.639947071999</v>
      </c>
      <c r="Y5622" s="3">
        <v>66000</v>
      </c>
    </row>
    <row r="5623" spans="1:25">
      <c r="A5623" t="s">
        <v>522</v>
      </c>
      <c r="B5623" t="s">
        <v>523</v>
      </c>
      <c r="C5623" t="s">
        <v>10975</v>
      </c>
      <c r="D5623" s="3">
        <v>141731.56039643</v>
      </c>
      <c r="E5623" s="3">
        <v>23684.7484635131</v>
      </c>
      <c r="F5623" s="3">
        <v>154.66838759303599</v>
      </c>
      <c r="G5623" s="3">
        <v>133706</v>
      </c>
      <c r="I5623" s="3">
        <v>213323.10949999999</v>
      </c>
      <c r="J5623" s="3">
        <v>210030.8811</v>
      </c>
      <c r="K5623" s="3">
        <v>238615.42871754101</v>
      </c>
      <c r="M5623" s="3">
        <v>732466.79270385799</v>
      </c>
      <c r="N5623" s="3">
        <v>23684.7484635131</v>
      </c>
      <c r="P5623" s="3">
        <v>1204.07982000996</v>
      </c>
      <c r="Q5623" s="3">
        <v>1817.0374275690799</v>
      </c>
      <c r="W5623" s="3">
        <v>1412.35919327377</v>
      </c>
      <c r="X5623" s="3">
        <v>1586.7274349603299</v>
      </c>
      <c r="Y5623" s="3">
        <v>1200</v>
      </c>
    </row>
    <row r="5624" spans="1:25">
      <c r="A5624" t="s">
        <v>10054</v>
      </c>
      <c r="B5624" t="s">
        <v>10055</v>
      </c>
      <c r="C5624" t="s">
        <v>10975</v>
      </c>
      <c r="D5624" s="3">
        <v>146218.70493155101</v>
      </c>
      <c r="E5624" s="3">
        <v>122422.125170261</v>
      </c>
      <c r="F5624" s="3">
        <v>97.372696626376396</v>
      </c>
      <c r="G5624" s="3">
        <v>140539</v>
      </c>
      <c r="H5624" s="3">
        <v>220509</v>
      </c>
      <c r="I5624" s="3">
        <v>258298.17970000001</v>
      </c>
      <c r="J5624" s="3">
        <v>77147.876069999998</v>
      </c>
      <c r="K5624" s="3">
        <v>104305.25034052299</v>
      </c>
      <c r="L5624" s="3">
        <v>195586.08829694701</v>
      </c>
      <c r="M5624" s="3">
        <v>453877.12517206999</v>
      </c>
      <c r="N5624" s="3">
        <v>5857.1018215536096</v>
      </c>
      <c r="O5624" s="3">
        <v>4516.84807361407</v>
      </c>
      <c r="Q5624" s="3">
        <v>1550.57984080501</v>
      </c>
    </row>
    <row r="5625" spans="1:25">
      <c r="A5625" t="s">
        <v>7236</v>
      </c>
      <c r="B5625" t="s">
        <v>7237</v>
      </c>
      <c r="C5625" t="s">
        <v>10975</v>
      </c>
      <c r="D5625" s="3">
        <v>147244.85586839801</v>
      </c>
      <c r="E5625" s="3">
        <v>90819.386140825707</v>
      </c>
      <c r="F5625" s="3">
        <v>142.76344963368399</v>
      </c>
      <c r="G5625" s="3">
        <v>7508</v>
      </c>
      <c r="H5625" s="3">
        <v>21422</v>
      </c>
      <c r="I5625" s="3">
        <v>38577.642529999997</v>
      </c>
      <c r="J5625" s="3">
        <v>288713.3064</v>
      </c>
      <c r="K5625" s="3">
        <v>713047.92606403294</v>
      </c>
      <c r="L5625" s="3">
        <v>90819.386140825707</v>
      </c>
      <c r="M5625" s="3">
        <v>230889.73154769099</v>
      </c>
      <c r="N5625" s="3">
        <v>125095.088258448</v>
      </c>
      <c r="O5625" s="3">
        <v>4803.9258645129603</v>
      </c>
      <c r="Q5625" s="3">
        <v>2116.4077468677901</v>
      </c>
      <c r="Y5625" s="3">
        <v>96700</v>
      </c>
    </row>
    <row r="5626" spans="1:25">
      <c r="A5626" t="s">
        <v>6833</v>
      </c>
      <c r="B5626" t="s">
        <v>6834</v>
      </c>
      <c r="C5626" t="s">
        <v>10975</v>
      </c>
      <c r="D5626" s="3">
        <v>150291.054211654</v>
      </c>
      <c r="E5626" s="3">
        <v>67715.611757294697</v>
      </c>
      <c r="F5626" s="3">
        <v>114.86084023263</v>
      </c>
      <c r="G5626" s="3">
        <v>266723</v>
      </c>
      <c r="H5626" s="3">
        <v>51754</v>
      </c>
      <c r="I5626" s="3">
        <v>158152.73920000001</v>
      </c>
      <c r="K5626" s="3">
        <v>419984.74534991302</v>
      </c>
      <c r="L5626" s="3">
        <v>265265.427381207</v>
      </c>
      <c r="M5626" s="3">
        <v>579157.07916019706</v>
      </c>
      <c r="N5626" s="3">
        <v>83819.066195113599</v>
      </c>
      <c r="O5626" s="3">
        <v>5269.6914951039798</v>
      </c>
      <c r="P5626" s="3">
        <v>48016.311382829197</v>
      </c>
      <c r="R5626" s="3">
        <v>10146.919450051801</v>
      </c>
      <c r="T5626" s="3">
        <v>59435.111172967998</v>
      </c>
      <c r="V5626" s="3">
        <v>69660.401434645595</v>
      </c>
      <c r="W5626" s="3">
        <v>65770.822079943799</v>
      </c>
      <c r="X5626" s="3">
        <v>20919.4446611883</v>
      </c>
    </row>
    <row r="5627" spans="1:25">
      <c r="A5627" t="s">
        <v>489</v>
      </c>
      <c r="B5627" t="s">
        <v>490</v>
      </c>
      <c r="C5627" t="s">
        <v>10975</v>
      </c>
      <c r="D5627" s="3">
        <v>150463.48423663201</v>
      </c>
      <c r="E5627" s="3">
        <v>61809.776968005302</v>
      </c>
      <c r="F5627" s="3">
        <v>164.48521449019901</v>
      </c>
      <c r="G5627" s="3">
        <v>268388</v>
      </c>
      <c r="H5627" s="3">
        <v>64318</v>
      </c>
      <c r="I5627" s="3">
        <v>87813.011480000001</v>
      </c>
      <c r="J5627" s="3">
        <v>143440.45850000001</v>
      </c>
      <c r="K5627" s="3">
        <v>582908.26319753705</v>
      </c>
      <c r="L5627" s="3">
        <v>32578.566152208801</v>
      </c>
      <c r="M5627" s="3">
        <v>897680.35295765602</v>
      </c>
      <c r="N5627" s="3">
        <v>4269.7195284658201</v>
      </c>
      <c r="O5627" s="3">
        <v>4964.88659974848</v>
      </c>
      <c r="P5627" s="3">
        <v>73748.4589777488</v>
      </c>
      <c r="Q5627" s="3">
        <v>2255.59946087656</v>
      </c>
      <c r="R5627" s="3">
        <v>6879.43922728499</v>
      </c>
      <c r="S5627" s="3">
        <v>39226.896480711897</v>
      </c>
      <c r="T5627" s="3">
        <v>59301.5539360107</v>
      </c>
      <c r="W5627" s="3">
        <v>138853.238169602</v>
      </c>
      <c r="X5627" s="3">
        <v>789.30311825769604</v>
      </c>
    </row>
    <row r="5628" spans="1:25">
      <c r="A5628" t="s">
        <v>7632</v>
      </c>
      <c r="B5628" t="s">
        <v>7633</v>
      </c>
      <c r="C5628" t="s">
        <v>10975</v>
      </c>
      <c r="D5628" s="3">
        <v>150746.617420025</v>
      </c>
      <c r="E5628" s="3">
        <v>84520.710235558305</v>
      </c>
      <c r="F5628" s="3">
        <v>188.13442628421501</v>
      </c>
      <c r="G5628" s="3">
        <v>10368</v>
      </c>
      <c r="H5628" s="3">
        <v>61103</v>
      </c>
      <c r="I5628" s="3">
        <v>224652.47440000001</v>
      </c>
      <c r="J5628" s="3">
        <v>123463.3619</v>
      </c>
      <c r="K5628" s="3">
        <v>95462.620429796894</v>
      </c>
      <c r="L5628" s="3">
        <v>112768.71797306</v>
      </c>
      <c r="M5628" s="3">
        <v>1229300.2061311901</v>
      </c>
      <c r="N5628" s="3">
        <v>22283.274840732302</v>
      </c>
      <c r="O5628" s="3">
        <v>7232.6189379007601</v>
      </c>
      <c r="P5628" s="3">
        <v>84063.5411240924</v>
      </c>
      <c r="Q5628" s="3">
        <v>127461.008496482</v>
      </c>
      <c r="R5628" s="3">
        <v>11041.129996108401</v>
      </c>
      <c r="T5628" s="3">
        <v>76009.660725805006</v>
      </c>
      <c r="V5628" s="3">
        <v>84520.710235558305</v>
      </c>
      <c r="W5628" s="3">
        <v>143134.74751135401</v>
      </c>
      <c r="X5628" s="3">
        <v>42827.423438331498</v>
      </c>
      <c r="Y5628" s="3">
        <v>107000</v>
      </c>
    </row>
    <row r="5629" spans="1:25">
      <c r="A5629" t="s">
        <v>10359</v>
      </c>
      <c r="B5629" t="s">
        <v>10360</v>
      </c>
      <c r="C5629" t="s">
        <v>10975</v>
      </c>
      <c r="D5629" s="3">
        <v>152322.424302948</v>
      </c>
      <c r="E5629" s="3">
        <v>63140.31134</v>
      </c>
      <c r="F5629" s="3">
        <v>139.845220925083</v>
      </c>
      <c r="G5629" s="3">
        <v>99138</v>
      </c>
      <c r="H5629" s="3">
        <v>90325</v>
      </c>
      <c r="I5629" s="3">
        <v>63140.31134</v>
      </c>
      <c r="J5629" s="3">
        <v>358791.54979999998</v>
      </c>
      <c r="K5629" s="3">
        <v>56147.6626652497</v>
      </c>
      <c r="L5629" s="3">
        <v>31568.183771218799</v>
      </c>
      <c r="M5629" s="3">
        <v>645363.73737587105</v>
      </c>
      <c r="N5629" s="3">
        <v>21172.0025010967</v>
      </c>
      <c r="O5629" s="3">
        <v>5255.3712730961697</v>
      </c>
    </row>
    <row r="5630" spans="1:25">
      <c r="A5630" t="s">
        <v>9320</v>
      </c>
      <c r="B5630" t="s">
        <v>9321</v>
      </c>
      <c r="C5630" t="s">
        <v>10975</v>
      </c>
      <c r="D5630" s="3">
        <v>153875.39114332001</v>
      </c>
      <c r="E5630" s="3">
        <v>122447.69993757999</v>
      </c>
      <c r="F5630" s="3">
        <v>77.303393163260793</v>
      </c>
      <c r="I5630" s="3">
        <v>120489.1505</v>
      </c>
      <c r="J5630" s="3">
        <v>144405.25020000001</v>
      </c>
      <c r="L5630" s="3">
        <v>122447.69993757999</v>
      </c>
      <c r="M5630" s="3">
        <v>351713.06992682698</v>
      </c>
      <c r="N5630" s="3">
        <v>30321.785152193399</v>
      </c>
    </row>
    <row r="5631" spans="1:25">
      <c r="A5631" t="s">
        <v>1427</v>
      </c>
      <c r="B5631" t="s">
        <v>1428</v>
      </c>
      <c r="C5631" t="s">
        <v>10975</v>
      </c>
      <c r="D5631" s="3">
        <v>155143.055945995</v>
      </c>
      <c r="E5631" s="3">
        <v>112096.273189229</v>
      </c>
      <c r="F5631" s="3">
        <v>108.44052052726001</v>
      </c>
      <c r="G5631" s="3">
        <v>637104</v>
      </c>
      <c r="H5631" s="3">
        <v>422559</v>
      </c>
      <c r="I5631" s="3">
        <v>212461.65289999999</v>
      </c>
      <c r="J5631" s="3">
        <v>121677.1094</v>
      </c>
      <c r="K5631" s="3">
        <v>126256.68804736101</v>
      </c>
      <c r="L5631" s="3">
        <v>9005.4538757948303</v>
      </c>
      <c r="M5631" s="3">
        <v>241881.94129308799</v>
      </c>
      <c r="N5631" s="3">
        <v>3982.80806485004</v>
      </c>
      <c r="O5631" s="3">
        <v>1491.1579050181799</v>
      </c>
      <c r="P5631" s="3">
        <v>190244.97492742399</v>
      </c>
      <c r="Q5631" s="3">
        <v>96489.987367880502</v>
      </c>
      <c r="R5631" s="3">
        <v>19095.266745493002</v>
      </c>
      <c r="T5631" s="3">
        <v>102515.436978458</v>
      </c>
      <c r="V5631" s="3">
        <v>79493.736410152094</v>
      </c>
      <c r="W5631" s="3">
        <v>155139.69304466201</v>
      </c>
      <c r="X5631" s="3">
        <v>62889.988175744104</v>
      </c>
    </row>
    <row r="5632" spans="1:25">
      <c r="A5632" t="s">
        <v>3713</v>
      </c>
      <c r="B5632" t="s">
        <v>3714</v>
      </c>
      <c r="C5632" t="s">
        <v>10975</v>
      </c>
      <c r="D5632" s="3">
        <v>156899.707773156</v>
      </c>
      <c r="E5632" s="3">
        <v>50828.111322655102</v>
      </c>
      <c r="F5632" s="3">
        <v>173.15230167350001</v>
      </c>
      <c r="G5632" s="3">
        <v>127203</v>
      </c>
      <c r="H5632" s="3">
        <v>50091</v>
      </c>
      <c r="I5632" s="3">
        <v>265168.54940000002</v>
      </c>
      <c r="J5632" s="3">
        <v>178382.0778</v>
      </c>
      <c r="K5632" s="3">
        <v>697941.48106062505</v>
      </c>
      <c r="L5632" s="3">
        <v>27890.470201811</v>
      </c>
      <c r="M5632" s="3">
        <v>1030919.68917367</v>
      </c>
      <c r="N5632" s="3">
        <v>107670.682765577</v>
      </c>
      <c r="O5632" s="3">
        <v>6844.2165383743204</v>
      </c>
      <c r="P5632" s="3">
        <v>42616.449271342703</v>
      </c>
      <c r="Q5632" s="3">
        <v>60052.902592077502</v>
      </c>
      <c r="R5632" s="3">
        <v>8787.3417879292701</v>
      </c>
      <c r="S5632" s="3">
        <v>27654.737873408099</v>
      </c>
      <c r="T5632" s="3">
        <v>35880.215991053301</v>
      </c>
      <c r="V5632" s="3">
        <v>51565.222645310198</v>
      </c>
      <c r="W5632" s="3">
        <v>39137.529504063401</v>
      </c>
      <c r="X5632" s="3">
        <v>13989.173311561601</v>
      </c>
      <c r="Y5632" s="3">
        <v>52400</v>
      </c>
    </row>
    <row r="5633" spans="1:25">
      <c r="A5633" t="s">
        <v>7005</v>
      </c>
      <c r="B5633" t="s">
        <v>7006</v>
      </c>
      <c r="C5633" t="s">
        <v>10975</v>
      </c>
      <c r="D5633" s="3">
        <v>159431.26502223901</v>
      </c>
      <c r="E5633" s="3">
        <v>76086.915902141001</v>
      </c>
      <c r="F5633" s="3">
        <v>106.53280620829101</v>
      </c>
      <c r="G5633" s="3">
        <v>85671</v>
      </c>
      <c r="H5633" s="3">
        <v>61208</v>
      </c>
      <c r="I5633" s="3">
        <v>156086.02280000001</v>
      </c>
      <c r="K5633" s="3">
        <v>343999.96782922302</v>
      </c>
      <c r="L5633" s="3">
        <v>66502.831804282003</v>
      </c>
      <c r="M5633" s="3">
        <v>493087.118661221</v>
      </c>
      <c r="N5633" s="3">
        <v>62430.8909997808</v>
      </c>
      <c r="O5633" s="3">
        <v>6464.2880834075304</v>
      </c>
    </row>
    <row r="5634" spans="1:25">
      <c r="A5634" t="s">
        <v>10167</v>
      </c>
      <c r="B5634" t="s">
        <v>10168</v>
      </c>
      <c r="C5634" t="s">
        <v>10975</v>
      </c>
      <c r="D5634" s="3">
        <v>160264.12562134399</v>
      </c>
      <c r="E5634" s="3">
        <v>23849</v>
      </c>
      <c r="F5634" s="3">
        <v>198.74021375568401</v>
      </c>
      <c r="G5634" s="3">
        <v>20657</v>
      </c>
      <c r="H5634" s="3">
        <v>23849</v>
      </c>
      <c r="I5634" s="3">
        <v>113952.3455</v>
      </c>
      <c r="M5634" s="3">
        <v>876002.06517694599</v>
      </c>
      <c r="N5634" s="3">
        <v>84357.625762287804</v>
      </c>
      <c r="Q5634" s="3">
        <v>1531.8726580064499</v>
      </c>
      <c r="U5634" s="3">
        <v>1498.9702521685499</v>
      </c>
    </row>
    <row r="5635" spans="1:25">
      <c r="A5635" t="s">
        <v>2483</v>
      </c>
      <c r="B5635" t="s">
        <v>2484</v>
      </c>
      <c r="C5635" t="s">
        <v>10975</v>
      </c>
      <c r="D5635" s="3">
        <v>160387.35015319401</v>
      </c>
      <c r="E5635" s="3">
        <v>76696.591568236094</v>
      </c>
      <c r="F5635" s="3">
        <v>134.61261717410301</v>
      </c>
      <c r="I5635" s="3">
        <v>194222.88810000001</v>
      </c>
      <c r="J5635" s="3">
        <v>146462.31950000001</v>
      </c>
      <c r="K5635" s="3">
        <v>297949.86465531698</v>
      </c>
      <c r="M5635" s="3">
        <v>794447.08193252701</v>
      </c>
      <c r="N5635" s="3">
        <v>78334.1052025104</v>
      </c>
      <c r="P5635" s="3">
        <v>41462.450960287002</v>
      </c>
      <c r="R5635" s="3">
        <v>13987.028515812201</v>
      </c>
      <c r="T5635" s="3">
        <v>75059.077933961904</v>
      </c>
      <c r="V5635" s="3">
        <v>68712.831055997594</v>
      </c>
      <c r="W5635" s="3">
        <v>145127.571859969</v>
      </c>
      <c r="X5635" s="3">
        <v>18582.9821219398</v>
      </c>
      <c r="Y5635" s="3">
        <v>50300</v>
      </c>
    </row>
    <row r="5636" spans="1:25">
      <c r="A5636" t="s">
        <v>7234</v>
      </c>
      <c r="B5636" t="s">
        <v>7235</v>
      </c>
      <c r="C5636" t="s">
        <v>10975</v>
      </c>
      <c r="D5636" s="3">
        <v>160780.62761681501</v>
      </c>
      <c r="E5636" s="3">
        <v>74269.187045562794</v>
      </c>
      <c r="F5636" s="3">
        <v>146.99228769774899</v>
      </c>
      <c r="G5636" s="3">
        <v>50514</v>
      </c>
      <c r="H5636" s="3">
        <v>93992</v>
      </c>
      <c r="J5636" s="3">
        <v>721928.36719999998</v>
      </c>
      <c r="K5636" s="3">
        <v>171650.130161737</v>
      </c>
      <c r="L5636" s="3">
        <v>5539.2429170326404</v>
      </c>
      <c r="M5636" s="3">
        <v>180815.16679321599</v>
      </c>
      <c r="N5636" s="3">
        <v>54546.374091125603</v>
      </c>
      <c r="O5636" s="3">
        <v>7259.7397714062399</v>
      </c>
    </row>
    <row r="5637" spans="1:25">
      <c r="A5637" t="s">
        <v>9300</v>
      </c>
      <c r="B5637" t="s">
        <v>9301</v>
      </c>
      <c r="C5637" t="s">
        <v>10975</v>
      </c>
      <c r="D5637" s="3">
        <v>160962.55900153401</v>
      </c>
      <c r="E5637" s="3">
        <v>134672.764355741</v>
      </c>
      <c r="F5637" s="3">
        <v>86.790978559091897</v>
      </c>
      <c r="G5637" s="3">
        <v>55926</v>
      </c>
      <c r="H5637" s="3">
        <v>431560</v>
      </c>
      <c r="I5637" s="3">
        <v>168484.08919999999</v>
      </c>
      <c r="J5637" s="3">
        <v>172221.92110000001</v>
      </c>
      <c r="K5637" s="3">
        <v>128699.58971053699</v>
      </c>
      <c r="L5637" s="3">
        <v>134672.764355741</v>
      </c>
      <c r="M5637" s="3">
        <v>326469.40276231099</v>
      </c>
      <c r="N5637" s="3">
        <v>23702.2738890416</v>
      </c>
      <c r="O5637" s="3">
        <v>6926.9899961782103</v>
      </c>
    </row>
    <row r="5638" spans="1:25">
      <c r="A5638" t="s">
        <v>3784</v>
      </c>
      <c r="B5638" t="s">
        <v>3785</v>
      </c>
      <c r="C5638" t="s">
        <v>10975</v>
      </c>
      <c r="D5638" s="3">
        <v>161483.71067532399</v>
      </c>
      <c r="E5638" s="3">
        <v>46772</v>
      </c>
      <c r="F5638" s="3">
        <v>245.61514220719101</v>
      </c>
      <c r="G5638" s="3">
        <v>187023</v>
      </c>
      <c r="H5638" s="3">
        <v>46772</v>
      </c>
      <c r="I5638" s="3">
        <v>9501.5580740000005</v>
      </c>
      <c r="J5638" s="3">
        <v>1578626.7819999999</v>
      </c>
      <c r="K5638" s="3">
        <v>54715.708097307397</v>
      </c>
      <c r="L5638" s="3">
        <v>13323.828206833799</v>
      </c>
      <c r="M5638" s="3">
        <v>4027.19911763656</v>
      </c>
      <c r="N5638" s="3">
        <v>3095.61139469008</v>
      </c>
      <c r="Q5638" s="3">
        <v>92809.131779317904</v>
      </c>
      <c r="R5638" s="3">
        <v>17692.584171078099</v>
      </c>
      <c r="T5638" s="3">
        <v>71806.301645157597</v>
      </c>
      <c r="V5638" s="3">
        <v>104529.971859745</v>
      </c>
      <c r="W5638" s="3">
        <v>185559.26735443401</v>
      </c>
      <c r="X5638" s="3">
        <v>36472.716429652799</v>
      </c>
      <c r="Y5638" s="3">
        <v>16300</v>
      </c>
    </row>
    <row r="5639" spans="1:25">
      <c r="A5639" t="s">
        <v>10294</v>
      </c>
      <c r="B5639" t="s">
        <v>10295</v>
      </c>
      <c r="C5639" t="s">
        <v>10975</v>
      </c>
      <c r="D5639" s="3">
        <v>161520.111816989</v>
      </c>
      <c r="E5639" s="3">
        <v>65134.920617465701</v>
      </c>
      <c r="F5639" s="3">
        <v>154.48951581341601</v>
      </c>
      <c r="G5639" s="3">
        <v>91389</v>
      </c>
      <c r="H5639" s="3">
        <v>47283</v>
      </c>
      <c r="I5639" s="3">
        <v>126572.00870000001</v>
      </c>
      <c r="J5639" s="3">
        <v>61435.412859999997</v>
      </c>
      <c r="K5639" s="3">
        <v>723131.21488091804</v>
      </c>
      <c r="L5639" s="3">
        <v>363849.13184087799</v>
      </c>
      <c r="M5639" s="3">
        <v>890450.19450920704</v>
      </c>
      <c r="N5639" s="3">
        <v>158096.28725145501</v>
      </c>
      <c r="O5639" s="3">
        <v>8126.6190116748303</v>
      </c>
      <c r="P5639" s="3">
        <v>46762.707771036898</v>
      </c>
      <c r="Q5639" s="3">
        <v>47640.895479757201</v>
      </c>
      <c r="R5639" s="3">
        <v>11989.4271962738</v>
      </c>
      <c r="S5639" s="3">
        <v>49391.620612731698</v>
      </c>
      <c r="T5639" s="3">
        <v>37974.009906422798</v>
      </c>
      <c r="V5639" s="3">
        <v>68834.428374931304</v>
      </c>
      <c r="W5639" s="3">
        <v>71771.242374877693</v>
      </c>
      <c r="X5639" s="3">
        <v>30964.811935636601</v>
      </c>
      <c r="Y5639" s="3">
        <v>71700</v>
      </c>
    </row>
    <row r="5640" spans="1:25">
      <c r="A5640" t="s">
        <v>587</v>
      </c>
      <c r="B5640" t="s">
        <v>588</v>
      </c>
      <c r="C5640" t="s">
        <v>10975</v>
      </c>
      <c r="D5640" s="3">
        <v>162112.30477347001</v>
      </c>
      <c r="E5640" s="3">
        <v>45516.517044194799</v>
      </c>
      <c r="F5640" s="3">
        <v>162.730563853467</v>
      </c>
      <c r="G5640" s="3">
        <v>254427</v>
      </c>
      <c r="I5640" s="3">
        <v>80265.109089999998</v>
      </c>
      <c r="J5640" s="3">
        <v>646228.23499999999</v>
      </c>
      <c r="L5640" s="3">
        <v>208397.70150147501</v>
      </c>
      <c r="M5640" s="3">
        <v>904190.93760211905</v>
      </c>
      <c r="N5640" s="3">
        <v>62031.796241391698</v>
      </c>
      <c r="P5640" s="3">
        <v>20184.282287538601</v>
      </c>
      <c r="Q5640" s="3">
        <v>45516.517044194799</v>
      </c>
      <c r="R5640" s="3">
        <v>5603.69953996407</v>
      </c>
      <c r="S5640" s="3">
        <v>7907.518946614</v>
      </c>
      <c r="T5640" s="3">
        <v>25446.378197132999</v>
      </c>
      <c r="V5640" s="3">
        <v>28645.826976623201</v>
      </c>
      <c r="W5640" s="3">
        <v>34566.872358777997</v>
      </c>
      <c r="X5640" s="3">
        <v>10572.6968162177</v>
      </c>
      <c r="Y5640" s="3">
        <v>97700</v>
      </c>
    </row>
    <row r="5641" spans="1:25">
      <c r="A5641" t="s">
        <v>5965</v>
      </c>
      <c r="B5641" t="s">
        <v>5966</v>
      </c>
      <c r="C5641" t="s">
        <v>10975</v>
      </c>
      <c r="D5641" s="3">
        <v>163466.006400521</v>
      </c>
      <c r="E5641" s="3">
        <v>91864.685806347698</v>
      </c>
      <c r="F5641" s="3">
        <v>161.39580676804999</v>
      </c>
      <c r="I5641" s="3">
        <v>108838.5726</v>
      </c>
      <c r="J5641" s="3">
        <v>62135.601840000003</v>
      </c>
      <c r="L5641" s="3">
        <v>272938.86646929302</v>
      </c>
      <c r="M5641" s="3">
        <v>1006600.85723378</v>
      </c>
      <c r="N5641" s="3">
        <v>164632.46992485001</v>
      </c>
      <c r="P5641" s="3">
        <v>51924.912210290902</v>
      </c>
      <c r="Q5641" s="3">
        <v>91864.685806347698</v>
      </c>
      <c r="R5641" s="3">
        <v>16283.5811350106</v>
      </c>
      <c r="T5641" s="3">
        <v>48556.305414759503</v>
      </c>
      <c r="V5641" s="3">
        <v>92125.876530019494</v>
      </c>
      <c r="W5641" s="3">
        <v>167861.058156154</v>
      </c>
      <c r="X5641" s="3">
        <v>40722.295886260697</v>
      </c>
      <c r="Y5641" s="3">
        <v>573</v>
      </c>
    </row>
    <row r="5642" spans="1:25">
      <c r="A5642" t="s">
        <v>9334</v>
      </c>
      <c r="B5642" t="s">
        <v>9335</v>
      </c>
      <c r="C5642" t="s">
        <v>10975</v>
      </c>
      <c r="D5642" s="3">
        <v>163992.02601454299</v>
      </c>
      <c r="E5642" s="3">
        <v>158765.191282043</v>
      </c>
      <c r="F5642" s="3">
        <v>103.700040846663</v>
      </c>
      <c r="G5642" s="3">
        <v>75828</v>
      </c>
      <c r="H5642" s="3">
        <v>168728</v>
      </c>
      <c r="I5642" s="3">
        <v>232109.98</v>
      </c>
      <c r="J5642" s="3">
        <v>187782.75810000001</v>
      </c>
      <c r="K5642" s="3">
        <v>192459.14566379599</v>
      </c>
      <c r="L5642" s="3">
        <v>148802.38256408501</v>
      </c>
      <c r="M5642" s="3">
        <v>587347.00284702901</v>
      </c>
      <c r="N5642" s="3">
        <v>40981.642073975599</v>
      </c>
      <c r="O5642" s="3">
        <v>4434.9314528104996</v>
      </c>
      <c r="Q5642" s="3">
        <v>1446.41744373441</v>
      </c>
    </row>
    <row r="5643" spans="1:25">
      <c r="A5643" t="s">
        <v>10541</v>
      </c>
      <c r="B5643" t="s">
        <v>10542</v>
      </c>
      <c r="C5643" t="s">
        <v>10975</v>
      </c>
      <c r="D5643" s="3">
        <v>165642.46115226299</v>
      </c>
      <c r="E5643" s="3">
        <v>73350.0706552669</v>
      </c>
      <c r="F5643" s="3">
        <v>197.73614102051999</v>
      </c>
      <c r="G5643" s="3">
        <v>137417</v>
      </c>
      <c r="H5643" s="3">
        <v>87044</v>
      </c>
      <c r="I5643" s="3">
        <v>10044.257600000001</v>
      </c>
      <c r="J5643" s="3">
        <v>23191.95938</v>
      </c>
      <c r="K5643" s="3">
        <v>1374421.81177512</v>
      </c>
      <c r="L5643" s="3">
        <v>59105.0030563275</v>
      </c>
      <c r="M5643" s="3">
        <v>59941.197809053898</v>
      </c>
      <c r="N5643" s="3">
        <v>20555.8958286245</v>
      </c>
      <c r="O5643" s="3">
        <v>5499.6411628052801</v>
      </c>
      <c r="P5643" s="3">
        <v>73350.0706552669</v>
      </c>
      <c r="Q5643" s="3">
        <v>80481.891465614099</v>
      </c>
      <c r="S5643" s="3">
        <v>39170.307315435297</v>
      </c>
      <c r="T5643" s="3">
        <v>50798.986599132797</v>
      </c>
      <c r="V5643" s="3">
        <v>76781.998867033704</v>
      </c>
      <c r="W5643" s="3">
        <v>168498.617109638</v>
      </c>
      <c r="X5643" s="3">
        <v>104619.200964412</v>
      </c>
      <c r="Y5643" s="3">
        <v>445000</v>
      </c>
    </row>
    <row r="5644" spans="1:25">
      <c r="A5644" t="s">
        <v>7563</v>
      </c>
      <c r="B5644" t="s">
        <v>7564</v>
      </c>
      <c r="C5644" t="s">
        <v>10975</v>
      </c>
      <c r="D5644" s="3">
        <v>166245.833576067</v>
      </c>
      <c r="E5644" s="3">
        <v>93762.088118105094</v>
      </c>
      <c r="F5644" s="3">
        <v>113.404993903132</v>
      </c>
      <c r="G5644" s="3">
        <v>265650</v>
      </c>
      <c r="I5644" s="3">
        <v>297761.8455</v>
      </c>
      <c r="J5644" s="3">
        <v>237578.74309999999</v>
      </c>
      <c r="K5644" s="3">
        <v>402830.46974838199</v>
      </c>
      <c r="L5644" s="3">
        <v>220441.896776635</v>
      </c>
      <c r="M5644" s="3">
        <v>674391.76948479295</v>
      </c>
      <c r="N5644" s="3">
        <v>49976.677999036598</v>
      </c>
      <c r="P5644" s="3">
        <v>4776.0222189676197</v>
      </c>
      <c r="Q5644" s="3">
        <v>93762.088118105094</v>
      </c>
      <c r="R5644" s="3">
        <v>1603.9669789932</v>
      </c>
      <c r="T5644" s="3">
        <v>3896.8274692933401</v>
      </c>
      <c r="V5644" s="3">
        <v>71667.307582098394</v>
      </c>
      <c r="W5644" s="3">
        <v>112979.709603991</v>
      </c>
      <c r="X5644" s="3">
        <v>25470.179060712799</v>
      </c>
      <c r="Y5644" s="3">
        <v>30900</v>
      </c>
    </row>
    <row r="5645" spans="1:25">
      <c r="A5645" t="s">
        <v>2575</v>
      </c>
      <c r="B5645" t="s">
        <v>2576</v>
      </c>
      <c r="C5645" t="s">
        <v>10975</v>
      </c>
      <c r="D5645" s="3">
        <v>166651.66878986699</v>
      </c>
      <c r="E5645" s="3">
        <v>33330.453225324898</v>
      </c>
      <c r="F5645" s="3">
        <v>157.23620681702801</v>
      </c>
      <c r="G5645" s="3">
        <v>549833</v>
      </c>
      <c r="I5645" s="3">
        <v>227859.2556</v>
      </c>
      <c r="J5645" s="3">
        <v>476056.26010000001</v>
      </c>
      <c r="M5645" s="3">
        <v>831798.02430241997</v>
      </c>
      <c r="N5645" s="3">
        <v>23316.833463265899</v>
      </c>
      <c r="P5645" s="3">
        <v>41982.7439441799</v>
      </c>
      <c r="Q5645" s="3">
        <v>1546.6401843865999</v>
      </c>
      <c r="R5645" s="3">
        <v>6202.9514136227199</v>
      </c>
      <c r="S5645" s="3">
        <v>20716.771945959201</v>
      </c>
      <c r="T5645" s="3">
        <v>27036.905253408499</v>
      </c>
      <c r="V5645" s="3">
        <v>39624.001197241298</v>
      </c>
      <c r="W5645" s="3">
        <v>54729.056510397102</v>
      </c>
      <c r="X5645" s="3">
        <v>9520.9191432584394</v>
      </c>
      <c r="Y5645" s="3">
        <v>22900</v>
      </c>
    </row>
    <row r="5646" spans="1:25">
      <c r="A5646" t="s">
        <v>7567</v>
      </c>
      <c r="B5646" t="s">
        <v>7568</v>
      </c>
      <c r="C5646" t="s">
        <v>10975</v>
      </c>
      <c r="D5646" s="3">
        <v>166852.38285256599</v>
      </c>
      <c r="E5646" s="3">
        <v>15390.734613241901</v>
      </c>
      <c r="F5646" s="3">
        <v>189.45905180157101</v>
      </c>
      <c r="I5646" s="3">
        <v>232081.5839</v>
      </c>
      <c r="J5646" s="3">
        <v>711650.29209999996</v>
      </c>
      <c r="L5646" s="3">
        <v>122039.837808412</v>
      </c>
      <c r="M5646" s="3">
        <v>1047966.5377234099</v>
      </c>
      <c r="N5646" s="3">
        <v>45916.777258836402</v>
      </c>
      <c r="P5646" s="3">
        <v>7649.2694050291502</v>
      </c>
      <c r="Q5646" s="3">
        <v>1630.50463252131</v>
      </c>
      <c r="R5646" s="3">
        <v>2532.75998742415</v>
      </c>
      <c r="S5646" s="3">
        <v>7332.46783362528</v>
      </c>
      <c r="T5646" s="3">
        <v>6590.58761367034</v>
      </c>
      <c r="V5646" s="3">
        <v>9990.9466574263406</v>
      </c>
      <c r="W5646" s="3">
        <v>20790.522569057401</v>
      </c>
      <c r="X5646" s="3">
        <v>7761.2724465116398</v>
      </c>
      <c r="Y5646" s="3">
        <v>112000</v>
      </c>
    </row>
    <row r="5647" spans="1:25">
      <c r="A5647" t="s">
        <v>9171</v>
      </c>
      <c r="B5647" t="s">
        <v>9172</v>
      </c>
      <c r="C5647" t="s">
        <v>10975</v>
      </c>
      <c r="D5647" s="3">
        <v>168663.41189816801</v>
      </c>
      <c r="E5647" s="3">
        <v>147941.5405</v>
      </c>
      <c r="F5647" s="3">
        <v>78.9821802062377</v>
      </c>
      <c r="G5647" s="3">
        <v>393827</v>
      </c>
      <c r="H5647" s="3">
        <v>41995</v>
      </c>
      <c r="I5647" s="3">
        <v>109915.55989999999</v>
      </c>
      <c r="J5647" s="3">
        <v>147941.5405</v>
      </c>
      <c r="K5647" s="3">
        <v>290611.80495334702</v>
      </c>
      <c r="L5647" s="3">
        <v>234364.63109341101</v>
      </c>
      <c r="M5647" s="3">
        <v>257771.213425455</v>
      </c>
      <c r="N5647" s="3">
        <v>36127.698610839499</v>
      </c>
      <c r="O5647" s="3">
        <v>5416.2586004590203</v>
      </c>
    </row>
    <row r="5648" spans="1:25">
      <c r="A5648" t="s">
        <v>8121</v>
      </c>
      <c r="B5648" t="s">
        <v>8122</v>
      </c>
      <c r="C5648" t="s">
        <v>10975</v>
      </c>
      <c r="D5648" s="3">
        <v>171291.251853628</v>
      </c>
      <c r="E5648" s="3">
        <v>17540.058990626902</v>
      </c>
      <c r="F5648" s="3">
        <v>325.26877243893102</v>
      </c>
      <c r="G5648" s="3">
        <v>421475</v>
      </c>
      <c r="H5648" s="3">
        <v>59282</v>
      </c>
      <c r="I5648" s="3">
        <v>12943.17153</v>
      </c>
      <c r="J5648" s="3">
        <v>2370359.9350000001</v>
      </c>
      <c r="K5648" s="3">
        <v>2640.1588046380798</v>
      </c>
      <c r="L5648" s="3">
        <v>8777.41536106473</v>
      </c>
      <c r="M5648" s="3">
        <v>380.61893204856398</v>
      </c>
      <c r="N5648" s="3">
        <v>8289.7634717978599</v>
      </c>
      <c r="O5648" s="3">
        <v>2723.8503171934199</v>
      </c>
      <c r="P5648" s="3">
        <v>22517.6717551902</v>
      </c>
      <c r="Q5648" s="3">
        <v>31116.853391254899</v>
      </c>
      <c r="R5648" s="3">
        <v>4497.8788825945503</v>
      </c>
      <c r="S5648" s="3">
        <v>13504.544452673401</v>
      </c>
      <c r="T5648" s="3">
        <v>21575.5735285804</v>
      </c>
      <c r="V5648" s="3">
        <v>25746.6778864021</v>
      </c>
      <c r="W5648" s="3">
        <v>36949.730841879798</v>
      </c>
      <c r="X5648" s="3">
        <v>8861.6892099908891</v>
      </c>
      <c r="Y5648" s="3">
        <v>31600</v>
      </c>
    </row>
    <row r="5649" spans="1:25">
      <c r="A5649" t="s">
        <v>1415</v>
      </c>
      <c r="B5649" t="s">
        <v>1416</v>
      </c>
      <c r="C5649" t="s">
        <v>10975</v>
      </c>
      <c r="D5649" s="3">
        <v>171878.48947311199</v>
      </c>
      <c r="E5649" s="3">
        <v>146021.43599999999</v>
      </c>
      <c r="F5649" s="3">
        <v>94.724359522447699</v>
      </c>
      <c r="G5649" s="3">
        <v>189035</v>
      </c>
      <c r="I5649" s="3">
        <v>273991.0503</v>
      </c>
      <c r="J5649" s="3">
        <v>103007.872</v>
      </c>
      <c r="K5649" s="3">
        <v>289200.63914862002</v>
      </c>
      <c r="L5649" s="3">
        <v>4245.6069144084904</v>
      </c>
      <c r="M5649" s="3">
        <v>463082.69243683002</v>
      </c>
      <c r="N5649" s="3">
        <v>48552.462708621701</v>
      </c>
      <c r="O5649" s="3">
        <v>3912.5922764142301</v>
      </c>
    </row>
    <row r="5650" spans="1:25">
      <c r="A5650" t="s">
        <v>1382</v>
      </c>
      <c r="B5650" t="s">
        <v>1383</v>
      </c>
      <c r="C5650" t="s">
        <v>10975</v>
      </c>
      <c r="D5650" s="3">
        <v>174436.79057344</v>
      </c>
      <c r="E5650" s="3">
        <v>110524.350008341</v>
      </c>
      <c r="F5650" s="3">
        <v>101.79572285271099</v>
      </c>
      <c r="G5650" s="3">
        <v>151442</v>
      </c>
      <c r="H5650" s="3">
        <v>53296</v>
      </c>
      <c r="I5650" s="3">
        <v>111488.7887</v>
      </c>
      <c r="K5650" s="3">
        <v>568012.92956405506</v>
      </c>
      <c r="L5650" s="3">
        <v>143430.021911955</v>
      </c>
      <c r="M5650" s="3">
        <v>532513.88684676902</v>
      </c>
      <c r="N5650" s="3">
        <v>42108.358161805103</v>
      </c>
      <c r="O5650" s="3">
        <v>10038.8616163433</v>
      </c>
      <c r="P5650" s="3">
        <v>109559.91131668301</v>
      </c>
      <c r="Q5650" s="3">
        <v>1886.83827002567</v>
      </c>
      <c r="R5650" s="3">
        <v>33980.956520649401</v>
      </c>
      <c r="T5650" s="3">
        <v>93528.489096283301</v>
      </c>
      <c r="V5650" s="3">
        <v>317379.21511237801</v>
      </c>
      <c r="W5650" s="3">
        <v>369747.11849035299</v>
      </c>
      <c r="X5650" s="3">
        <v>155475.27356774799</v>
      </c>
      <c r="Y5650" s="3">
        <v>97100</v>
      </c>
    </row>
    <row r="5651" spans="1:25">
      <c r="A5651" t="s">
        <v>7571</v>
      </c>
      <c r="B5651" t="s">
        <v>7572</v>
      </c>
      <c r="C5651" t="s">
        <v>10975</v>
      </c>
      <c r="D5651" s="3">
        <v>175784.67842369599</v>
      </c>
      <c r="E5651" s="3">
        <v>99765.300634584302</v>
      </c>
      <c r="F5651" s="3">
        <v>115.50009899048899</v>
      </c>
      <c r="G5651" s="3">
        <v>604945</v>
      </c>
      <c r="H5651" s="3">
        <v>68822</v>
      </c>
      <c r="I5651" s="3">
        <v>171854.46799999999</v>
      </c>
      <c r="J5651" s="3">
        <v>711653.49010000005</v>
      </c>
      <c r="K5651" s="3">
        <v>170262.125105855</v>
      </c>
      <c r="L5651" s="3">
        <v>165792.45447700401</v>
      </c>
      <c r="M5651" s="3">
        <v>174348.85667087199</v>
      </c>
      <c r="N5651" s="3">
        <v>15881.9856129946</v>
      </c>
      <c r="O5651" s="3">
        <v>12008.6325392281</v>
      </c>
      <c r="P5651" s="3">
        <v>74868.523102816296</v>
      </c>
      <c r="Q5651" s="3">
        <v>121761.162178782</v>
      </c>
      <c r="R5651" s="3">
        <v>13400.268330650801</v>
      </c>
      <c r="T5651" s="3">
        <v>89537.772564162195</v>
      </c>
      <c r="V5651" s="3">
        <v>94969.602998012095</v>
      </c>
      <c r="W5651" s="3">
        <v>99765.300634584302</v>
      </c>
      <c r="X5651" s="3">
        <v>20467.890887875899</v>
      </c>
      <c r="Y5651" s="3">
        <v>378000</v>
      </c>
    </row>
    <row r="5652" spans="1:25">
      <c r="A5652" t="s">
        <v>5924</v>
      </c>
      <c r="B5652" t="s">
        <v>5925</v>
      </c>
      <c r="C5652" t="s">
        <v>10975</v>
      </c>
      <c r="D5652" s="3">
        <v>175817.75510679599</v>
      </c>
      <c r="E5652" s="3">
        <v>144375.63930529801</v>
      </c>
      <c r="F5652" s="3">
        <v>117.71124628248199</v>
      </c>
      <c r="G5652" s="3">
        <v>708904</v>
      </c>
      <c r="H5652" s="3">
        <v>45562</v>
      </c>
      <c r="I5652" s="3">
        <v>126213.71769999999</v>
      </c>
      <c r="J5652" s="3">
        <v>237825.92670000001</v>
      </c>
      <c r="K5652" s="3">
        <v>162537.56091059701</v>
      </c>
      <c r="L5652" s="3">
        <v>209875.25137299599</v>
      </c>
      <c r="M5652" s="3">
        <v>211195.61371441101</v>
      </c>
      <c r="N5652" s="3">
        <v>48839.789721173198</v>
      </c>
      <c r="O5652" s="3">
        <v>5574.3987701667002</v>
      </c>
      <c r="Q5652" s="3">
        <v>1649.29217861453</v>
      </c>
    </row>
    <row r="5653" spans="1:25">
      <c r="A5653" t="s">
        <v>3117</v>
      </c>
      <c r="B5653" t="s">
        <v>3118</v>
      </c>
      <c r="C5653" t="s">
        <v>10975</v>
      </c>
      <c r="D5653" s="3">
        <v>182165.647054528</v>
      </c>
      <c r="E5653" s="3">
        <v>51344.636685109203</v>
      </c>
      <c r="F5653" s="3">
        <v>231.31696833171</v>
      </c>
      <c r="H5653" s="3">
        <v>60177</v>
      </c>
      <c r="J5653" s="3">
        <v>1578626.7819999999</v>
      </c>
      <c r="L5653" s="3">
        <v>2868.2474002393101</v>
      </c>
      <c r="M5653" s="3">
        <v>494.47571302339799</v>
      </c>
      <c r="N5653" s="3">
        <v>11363.686649445801</v>
      </c>
      <c r="P5653" s="3">
        <v>64217.847295854903</v>
      </c>
      <c r="Q5653" s="3">
        <v>64646.143470600298</v>
      </c>
      <c r="R5653" s="3">
        <v>10380.468392434799</v>
      </c>
      <c r="S5653" s="3">
        <v>42640.174886978501</v>
      </c>
      <c r="T5653" s="3">
        <v>40530.9219393116</v>
      </c>
      <c r="V5653" s="3">
        <v>60049.098483239897</v>
      </c>
      <c r="W5653" s="3">
        <v>90092.269660554404</v>
      </c>
      <c r="X5653" s="3">
        <v>21231.942871713502</v>
      </c>
      <c r="Y5653" s="3">
        <v>503000</v>
      </c>
    </row>
    <row r="5654" spans="1:25">
      <c r="A5654" t="s">
        <v>10525</v>
      </c>
      <c r="B5654" t="s">
        <v>10526</v>
      </c>
      <c r="C5654" t="s">
        <v>10975</v>
      </c>
      <c r="D5654" s="3">
        <v>183326.16084563101</v>
      </c>
      <c r="E5654" s="3">
        <v>31744.4928862003</v>
      </c>
      <c r="F5654" s="3">
        <v>197.932630326154</v>
      </c>
      <c r="G5654" s="3">
        <v>7840</v>
      </c>
      <c r="H5654" s="3">
        <v>29790</v>
      </c>
      <c r="I5654" s="3">
        <v>43060.228690000004</v>
      </c>
      <c r="K5654" s="3">
        <v>926700.02310766105</v>
      </c>
      <c r="L5654" s="3">
        <v>343035.39311677602</v>
      </c>
      <c r="M5654" s="3">
        <v>1333067.3399972899</v>
      </c>
      <c r="N5654" s="3">
        <v>267751.89514144801</v>
      </c>
      <c r="O5654" s="3">
        <v>6731.6320140672597</v>
      </c>
      <c r="P5654" s="3">
        <v>33698.9857724006</v>
      </c>
      <c r="Q5654" s="3">
        <v>61403.136377285096</v>
      </c>
      <c r="R5654" s="3">
        <v>4912.5653901037103</v>
      </c>
      <c r="S5654" s="3">
        <v>28671.318879307299</v>
      </c>
      <c r="T5654" s="3">
        <v>29180.369308289901</v>
      </c>
      <c r="U5654" s="3">
        <v>49508.098650139102</v>
      </c>
      <c r="V5654" s="3">
        <v>25860.313678235801</v>
      </c>
      <c r="W5654" s="3">
        <v>68840.412727638599</v>
      </c>
      <c r="X5654" s="3">
        <v>22819.182370715898</v>
      </c>
      <c r="Y5654" s="3">
        <v>17000</v>
      </c>
    </row>
    <row r="5655" spans="1:25">
      <c r="A5655" t="s">
        <v>3588</v>
      </c>
      <c r="B5655" t="s">
        <v>3589</v>
      </c>
      <c r="C5655" t="s">
        <v>10975</v>
      </c>
      <c r="D5655" s="3">
        <v>183554.51600004299</v>
      </c>
      <c r="E5655" s="3">
        <v>54287.203439619603</v>
      </c>
      <c r="F5655" s="3">
        <v>204.79733455829</v>
      </c>
      <c r="H5655" s="3">
        <v>100125</v>
      </c>
      <c r="I5655" s="3">
        <v>203705.70300000001</v>
      </c>
      <c r="J5655" s="3">
        <v>49173.858220000002</v>
      </c>
      <c r="K5655" s="3">
        <v>718088.34791403497</v>
      </c>
      <c r="L5655" s="3">
        <v>2013.5328216921901</v>
      </c>
      <c r="M5655" s="3">
        <v>1434905.6987282599</v>
      </c>
      <c r="N5655" s="3">
        <v>20367.319552598699</v>
      </c>
      <c r="O5655" s="3">
        <v>6356.0333625114399</v>
      </c>
      <c r="P5655" s="3">
        <v>92657.238239964703</v>
      </c>
      <c r="Q5655" s="3">
        <v>1497.4534567286701</v>
      </c>
      <c r="R5655" s="3">
        <v>7530.3179245679503</v>
      </c>
      <c r="T5655" s="3">
        <v>50336.688522087301</v>
      </c>
      <c r="V5655" s="3">
        <v>58237.718357151898</v>
      </c>
      <c r="W5655" s="3">
        <v>66066.7441394528</v>
      </c>
      <c r="X5655" s="3">
        <v>24810.601761630001</v>
      </c>
      <c r="Y5655" s="3">
        <v>101000</v>
      </c>
    </row>
    <row r="5656" spans="1:25">
      <c r="A5656" t="s">
        <v>10559</v>
      </c>
      <c r="B5656" t="s">
        <v>10560</v>
      </c>
      <c r="C5656" t="s">
        <v>10975</v>
      </c>
      <c r="D5656" s="3">
        <v>186070.05658901701</v>
      </c>
      <c r="E5656" s="3">
        <v>27251.973722608898</v>
      </c>
      <c r="F5656" s="3">
        <v>304.38687559905401</v>
      </c>
      <c r="H5656" s="3">
        <v>67047</v>
      </c>
      <c r="I5656" s="3">
        <v>67861.740869999994</v>
      </c>
      <c r="J5656" s="3">
        <v>2370359.9350000001</v>
      </c>
      <c r="K5656" s="3">
        <v>235561.170925577</v>
      </c>
      <c r="L5656" s="3">
        <v>14075.029381533101</v>
      </c>
      <c r="M5656" s="3">
        <v>175856.203421226</v>
      </c>
      <c r="N5656" s="3">
        <v>27251.973722608898</v>
      </c>
      <c r="O5656" s="3">
        <v>2723.8503171934199</v>
      </c>
      <c r="P5656" s="3">
        <v>26319.269583275101</v>
      </c>
      <c r="Q5656" s="3">
        <v>35726.924410354899</v>
      </c>
      <c r="R5656" s="3">
        <v>5853.4837732035203</v>
      </c>
      <c r="S5656" s="3">
        <v>20967.0887345841</v>
      </c>
      <c r="T5656" s="3">
        <v>27581.206660749602</v>
      </c>
      <c r="V5656" s="3">
        <v>25340.266093878599</v>
      </c>
      <c r="W5656" s="3">
        <v>44278.721674369001</v>
      </c>
      <c r="X5656" s="3">
        <v>11017.097444728301</v>
      </c>
      <c r="Y5656" s="3">
        <v>5370</v>
      </c>
    </row>
    <row r="5657" spans="1:25">
      <c r="A5657" t="s">
        <v>2767</v>
      </c>
      <c r="B5657" t="s">
        <v>2768</v>
      </c>
      <c r="C5657" t="s">
        <v>10975</v>
      </c>
      <c r="D5657" s="3">
        <v>188937.495660646</v>
      </c>
      <c r="E5657" s="3">
        <v>254037</v>
      </c>
      <c r="F5657" s="3">
        <v>65.784166382543305</v>
      </c>
      <c r="G5657" s="3">
        <v>254037</v>
      </c>
      <c r="H5657" s="3">
        <v>258989</v>
      </c>
      <c r="I5657" s="3">
        <v>273594.18300000002</v>
      </c>
      <c r="J5657" s="3">
        <v>184944.28409999999</v>
      </c>
      <c r="K5657" s="3">
        <v>292753.13405792002</v>
      </c>
      <c r="L5657" s="3">
        <v>33696.986734548598</v>
      </c>
      <c r="M5657" s="3">
        <v>337722.834188907</v>
      </c>
      <c r="N5657" s="3">
        <v>56889.997054031599</v>
      </c>
      <c r="O5657" s="3">
        <v>7810.0418104052696</v>
      </c>
    </row>
    <row r="5658" spans="1:25">
      <c r="A5658" t="s">
        <v>2936</v>
      </c>
      <c r="B5658" t="s">
        <v>2937</v>
      </c>
      <c r="C5658" t="s">
        <v>10975</v>
      </c>
      <c r="D5658" s="3">
        <v>190726.642931151</v>
      </c>
      <c r="E5658" s="3">
        <v>110321.240956258</v>
      </c>
      <c r="F5658" s="3">
        <v>152.35741249406101</v>
      </c>
      <c r="G5658" s="3">
        <v>121484</v>
      </c>
      <c r="H5658" s="3">
        <v>45477</v>
      </c>
      <c r="I5658" s="3">
        <v>148843.9412</v>
      </c>
      <c r="J5658" s="3">
        <v>108673.1517</v>
      </c>
      <c r="K5658" s="3">
        <v>602809.58480870095</v>
      </c>
      <c r="L5658" s="3">
        <v>197716.83769139799</v>
      </c>
      <c r="M5658" s="3">
        <v>1057716.2212132199</v>
      </c>
      <c r="N5658" s="3">
        <v>111969.330212517</v>
      </c>
      <c r="O5658" s="3">
        <v>6007.2724486443803</v>
      </c>
      <c r="P5658" s="3">
        <v>54907.3340593307</v>
      </c>
      <c r="R5658" s="3">
        <v>9197.5110221979794</v>
      </c>
      <c r="V5658" s="3">
        <v>68860.029702186293</v>
      </c>
      <c r="W5658" s="3">
        <v>119439.43786003299</v>
      </c>
      <c r="X5658" s="3">
        <v>17071.349117882401</v>
      </c>
    </row>
    <row r="5659" spans="1:25">
      <c r="A5659" t="s">
        <v>5048</v>
      </c>
      <c r="B5659" t="s">
        <v>5049</v>
      </c>
      <c r="C5659" t="s">
        <v>10975</v>
      </c>
      <c r="D5659" s="3">
        <v>196153.105629695</v>
      </c>
      <c r="E5659" s="3">
        <v>150622.48389121401</v>
      </c>
      <c r="F5659" s="3">
        <v>106.42305981189701</v>
      </c>
      <c r="G5659" s="3">
        <v>242484</v>
      </c>
      <c r="H5659" s="3">
        <v>165532</v>
      </c>
      <c r="I5659" s="3">
        <v>235727.44459999999</v>
      </c>
      <c r="J5659" s="3">
        <v>70667.422009999995</v>
      </c>
      <c r="K5659" s="3">
        <v>657769.06243044697</v>
      </c>
      <c r="L5659" s="3">
        <v>96744.390551875797</v>
      </c>
      <c r="M5659" s="3">
        <v>763413.47692142206</v>
      </c>
      <c r="N5659" s="3">
        <v>45832.228134090299</v>
      </c>
      <c r="O5659" s="3">
        <v>9107.8926516782794</v>
      </c>
      <c r="P5659" s="3">
        <v>212031.87052574201</v>
      </c>
      <c r="Q5659" s="3">
        <v>147750.508110469</v>
      </c>
      <c r="R5659" s="3">
        <v>12919.7762273728</v>
      </c>
      <c r="T5659" s="3">
        <v>150622.48389121401</v>
      </c>
      <c r="V5659" s="3">
        <v>112250.11559358799</v>
      </c>
      <c r="W5659" s="3">
        <v>193492.08217270701</v>
      </c>
      <c r="X5659" s="3">
        <v>25258.0418842127</v>
      </c>
      <c r="Y5659" s="3">
        <v>193000</v>
      </c>
    </row>
    <row r="5660" spans="1:25">
      <c r="A5660" t="s">
        <v>4920</v>
      </c>
      <c r="B5660" t="s">
        <v>4921</v>
      </c>
      <c r="C5660" t="s">
        <v>10975</v>
      </c>
      <c r="D5660" s="3">
        <v>197481.16393308601</v>
      </c>
      <c r="E5660" s="3">
        <v>82474.563187488893</v>
      </c>
      <c r="F5660" s="3">
        <v>148.00023624636901</v>
      </c>
      <c r="G5660" s="3">
        <v>320612</v>
      </c>
      <c r="I5660" s="3">
        <v>108838.5726</v>
      </c>
      <c r="J5660" s="3">
        <v>62135.601840000003</v>
      </c>
      <c r="K5660" s="3">
        <v>682857.58971535903</v>
      </c>
      <c r="M5660" s="3">
        <v>1006600.85723378</v>
      </c>
      <c r="N5660" s="3">
        <v>164632.46992485001</v>
      </c>
      <c r="P5660" s="3">
        <v>51516.7607699902</v>
      </c>
      <c r="Q5660" s="3">
        <v>1473.8831898574599</v>
      </c>
      <c r="R5660" s="3">
        <v>12116.548916825401</v>
      </c>
      <c r="T5660" s="3">
        <v>52518.621940279299</v>
      </c>
      <c r="V5660" s="3">
        <v>65371.620442081999</v>
      </c>
      <c r="W5660" s="3">
        <v>99577.505932895903</v>
      </c>
      <c r="X5660" s="3">
        <v>34484.262557276001</v>
      </c>
      <c r="Y5660" s="3">
        <v>102000</v>
      </c>
    </row>
    <row r="5661" spans="1:25">
      <c r="A5661" t="s">
        <v>2422</v>
      </c>
      <c r="B5661" t="s">
        <v>2423</v>
      </c>
      <c r="C5661" t="s">
        <v>10975</v>
      </c>
      <c r="D5661" s="3">
        <v>198223.80290301799</v>
      </c>
      <c r="E5661" s="3">
        <v>104165.98390000001</v>
      </c>
      <c r="F5661" s="3">
        <v>107.12871236877599</v>
      </c>
      <c r="G5661" s="3">
        <v>376209</v>
      </c>
      <c r="H5661" s="3">
        <v>737125</v>
      </c>
      <c r="I5661" s="3">
        <v>279408.85239999997</v>
      </c>
      <c r="J5661" s="3">
        <v>104165.98390000001</v>
      </c>
      <c r="K5661" s="3">
        <v>252880.44620688399</v>
      </c>
      <c r="L5661" s="3">
        <v>83199.483434581503</v>
      </c>
      <c r="M5661" s="3">
        <v>346744.31060048501</v>
      </c>
      <c r="N5661" s="3">
        <v>23866.035961138099</v>
      </c>
      <c r="O5661" s="3">
        <v>4921.17129944918</v>
      </c>
      <c r="P5661" s="3">
        <v>120949.14865465301</v>
      </c>
      <c r="R5661" s="3">
        <v>18165.3482390551</v>
      </c>
      <c r="T5661" s="3">
        <v>91325.227118545707</v>
      </c>
      <c r="U5661" s="3">
        <v>8336.1084418293995</v>
      </c>
      <c r="V5661" s="3">
        <v>98022.521925712499</v>
      </c>
      <c r="W5661" s="3">
        <v>155139.69304466201</v>
      </c>
      <c r="X5661" s="3">
        <v>67346.318124304395</v>
      </c>
      <c r="Y5661" s="3">
        <v>602000</v>
      </c>
    </row>
    <row r="5662" spans="1:25">
      <c r="A5662" t="s">
        <v>3300</v>
      </c>
      <c r="B5662" t="s">
        <v>3301</v>
      </c>
      <c r="C5662" t="s">
        <v>10975</v>
      </c>
      <c r="D5662" s="3">
        <v>199138.96899778</v>
      </c>
      <c r="E5662" s="3">
        <v>141791.9228</v>
      </c>
      <c r="F5662" s="3">
        <v>99.579826869634203</v>
      </c>
      <c r="G5662" s="3">
        <v>412196</v>
      </c>
      <c r="H5662" s="3">
        <v>59660</v>
      </c>
      <c r="I5662" s="3">
        <v>117201.9669</v>
      </c>
      <c r="J5662" s="3">
        <v>141791.9228</v>
      </c>
      <c r="K5662" s="3">
        <v>622756.40275171294</v>
      </c>
      <c r="L5662" s="3">
        <v>190899.454340083</v>
      </c>
      <c r="M5662" s="3">
        <v>194229.08947161201</v>
      </c>
      <c r="N5662" s="3">
        <v>46328.688643798203</v>
      </c>
      <c r="O5662" s="3">
        <v>7187.19607281768</v>
      </c>
    </row>
    <row r="5663" spans="1:25">
      <c r="A5663" t="s">
        <v>6318</v>
      </c>
      <c r="B5663" t="s">
        <v>6319</v>
      </c>
      <c r="C5663" t="s">
        <v>10975</v>
      </c>
      <c r="D5663" s="3">
        <v>199245.06482813301</v>
      </c>
      <c r="E5663" s="3">
        <v>47224.717057783397</v>
      </c>
      <c r="F5663" s="3">
        <v>189.73797889939999</v>
      </c>
      <c r="G5663" s="3">
        <v>43346</v>
      </c>
      <c r="H5663" s="3">
        <v>25465</v>
      </c>
      <c r="I5663" s="3">
        <v>47693.89086</v>
      </c>
      <c r="J5663" s="3">
        <v>33717.582609999998</v>
      </c>
      <c r="K5663" s="3">
        <v>799058.05005628697</v>
      </c>
      <c r="L5663" s="3">
        <v>281400.45824754803</v>
      </c>
      <c r="M5663" s="3">
        <v>1509741.3866318001</v>
      </c>
      <c r="N5663" s="3">
        <v>266005.194351896</v>
      </c>
      <c r="O5663" s="3">
        <v>6989.0100903501798</v>
      </c>
      <c r="P5663" s="3">
        <v>53169.538053044402</v>
      </c>
      <c r="Q5663" s="3">
        <v>2282.9033503606902</v>
      </c>
      <c r="R5663" s="3">
        <v>16423.064036348798</v>
      </c>
      <c r="S5663" s="3">
        <v>46755.543255566801</v>
      </c>
      <c r="T5663" s="3">
        <v>42785.5865578628</v>
      </c>
      <c r="V5663" s="3">
        <v>57725.406342677197</v>
      </c>
      <c r="W5663" s="3">
        <v>223770.969897264</v>
      </c>
      <c r="X5663" s="3">
        <v>38281.582565376899</v>
      </c>
      <c r="Y5663" s="3">
        <v>91800</v>
      </c>
    </row>
    <row r="5664" spans="1:25">
      <c r="A5664" t="s">
        <v>9513</v>
      </c>
      <c r="B5664" t="s">
        <v>9514</v>
      </c>
      <c r="C5664" t="s">
        <v>10975</v>
      </c>
      <c r="D5664" s="3">
        <v>201677.51276656199</v>
      </c>
      <c r="E5664" s="3">
        <v>83588.332662227898</v>
      </c>
      <c r="F5664" s="3">
        <v>149.608589003264</v>
      </c>
      <c r="G5664" s="3">
        <v>128198</v>
      </c>
      <c r="H5664" s="3">
        <v>32245</v>
      </c>
      <c r="I5664" s="3">
        <v>163811.0907</v>
      </c>
      <c r="J5664" s="3">
        <v>119873.1874</v>
      </c>
      <c r="K5664" s="3">
        <v>632746.47655811301</v>
      </c>
      <c r="L5664" s="3">
        <v>475102.13040828798</v>
      </c>
      <c r="M5664" s="3">
        <v>1126135.2514557401</v>
      </c>
      <c r="N5664" s="3">
        <v>195730.039009664</v>
      </c>
      <c r="O5664" s="3">
        <v>5939.6646157832301</v>
      </c>
      <c r="P5664" s="3">
        <v>77134.839782924202</v>
      </c>
      <c r="R5664" s="3">
        <v>12499.862124810101</v>
      </c>
      <c r="T5664" s="3">
        <v>66811.634640372897</v>
      </c>
      <c r="V5664" s="3">
        <v>84280.542507657694</v>
      </c>
      <c r="W5664" s="3">
        <v>82896.122816798001</v>
      </c>
      <c r="X5664" s="3">
        <v>22986.362244846299</v>
      </c>
      <c r="Y5664" s="3">
        <v>450</v>
      </c>
    </row>
    <row r="5665" spans="1:25">
      <c r="A5665" t="s">
        <v>3635</v>
      </c>
      <c r="B5665" t="s">
        <v>3636</v>
      </c>
      <c r="C5665" t="s">
        <v>10975</v>
      </c>
      <c r="D5665" s="3">
        <v>203202.61336326</v>
      </c>
      <c r="E5665" s="3">
        <v>153887</v>
      </c>
      <c r="F5665" s="3">
        <v>109.623116746297</v>
      </c>
      <c r="G5665" s="3">
        <v>153887</v>
      </c>
      <c r="H5665" s="3">
        <v>110178</v>
      </c>
      <c r="I5665" s="3">
        <v>223703.7219</v>
      </c>
      <c r="J5665" s="3">
        <v>71369.000639999998</v>
      </c>
      <c r="K5665" s="3">
        <v>336736.21913075901</v>
      </c>
      <c r="L5665" s="3">
        <v>163074.66407813001</v>
      </c>
      <c r="M5665" s="3">
        <v>732466.79270385799</v>
      </c>
      <c r="N5665" s="3">
        <v>33504.388084869002</v>
      </c>
      <c r="O5665" s="3">
        <v>3903.7337317208699</v>
      </c>
    </row>
    <row r="5666" spans="1:25">
      <c r="A5666" t="s">
        <v>2759</v>
      </c>
      <c r="B5666" t="s">
        <v>2760</v>
      </c>
      <c r="C5666" t="s">
        <v>10975</v>
      </c>
      <c r="D5666" s="3">
        <v>205059.31781261001</v>
      </c>
      <c r="E5666" s="3">
        <v>7551.6802891631296</v>
      </c>
      <c r="F5666" s="3">
        <v>194.74562138780499</v>
      </c>
      <c r="G5666" s="3">
        <v>1121</v>
      </c>
      <c r="K5666" s="3">
        <v>13560.6593572813</v>
      </c>
      <c r="M5666" s="3">
        <v>804012.91067211598</v>
      </c>
      <c r="Q5666" s="3">
        <v>1542.70122104492</v>
      </c>
    </row>
    <row r="5667" spans="1:25">
      <c r="A5667" t="s">
        <v>4459</v>
      </c>
      <c r="B5667" t="s">
        <v>4460</v>
      </c>
      <c r="C5667" t="s">
        <v>10975</v>
      </c>
      <c r="D5667" s="3">
        <v>207311.44936362599</v>
      </c>
      <c r="E5667" s="3">
        <v>158713.85034210901</v>
      </c>
      <c r="F5667" s="3">
        <v>79.478541040196404</v>
      </c>
      <c r="G5667" s="3">
        <v>126759</v>
      </c>
      <c r="H5667" s="3">
        <v>127120</v>
      </c>
      <c r="I5667" s="3">
        <v>281698.28200000001</v>
      </c>
      <c r="J5667" s="3">
        <v>192209.00580000001</v>
      </c>
      <c r="K5667" s="3">
        <v>403600.76317022799</v>
      </c>
      <c r="L5667" s="3">
        <v>158713.85034210901</v>
      </c>
      <c r="M5667" s="3">
        <v>513934.03979888302</v>
      </c>
      <c r="N5667" s="3">
        <v>56821.637390385702</v>
      </c>
      <c r="O5667" s="3">
        <v>4946.4657710307301</v>
      </c>
    </row>
    <row r="5668" spans="1:25">
      <c r="A5668" t="s">
        <v>4879</v>
      </c>
      <c r="B5668" t="s">
        <v>4880</v>
      </c>
      <c r="C5668" t="s">
        <v>10975</v>
      </c>
      <c r="D5668" s="3">
        <v>207433.53747477301</v>
      </c>
      <c r="E5668" s="3">
        <v>138624.17786726999</v>
      </c>
      <c r="F5668" s="3">
        <v>87.080156756813295</v>
      </c>
      <c r="G5668" s="3">
        <v>110189</v>
      </c>
      <c r="H5668" s="3">
        <v>55294</v>
      </c>
      <c r="I5668" s="3">
        <v>109873.5649</v>
      </c>
      <c r="J5668" s="3">
        <v>536065.4608</v>
      </c>
      <c r="K5668" s="3">
        <v>334832.28416503803</v>
      </c>
      <c r="L5668" s="3">
        <v>186338.330697167</v>
      </c>
      <c r="M5668" s="3">
        <v>619009.84912436304</v>
      </c>
      <c r="N5668" s="3">
        <v>81750.244778096094</v>
      </c>
      <c r="O5668" s="3">
        <v>9951.18850916265</v>
      </c>
      <c r="P5668" s="3">
        <v>369648.72649801301</v>
      </c>
      <c r="Q5668" s="3">
        <v>272709.93622164399</v>
      </c>
      <c r="R5668" s="3">
        <v>26558.122216867301</v>
      </c>
      <c r="T5668" s="3">
        <v>202739.06404563299</v>
      </c>
      <c r="V5668" s="3">
        <v>138624.17786726999</v>
      </c>
      <c r="W5668" s="3">
        <v>345212.97258183599</v>
      </c>
      <c r="X5668" s="3">
        <v>26573.214666048501</v>
      </c>
      <c r="Y5668" s="3">
        <v>101000</v>
      </c>
    </row>
    <row r="5669" spans="1:25">
      <c r="A5669" t="s">
        <v>5733</v>
      </c>
      <c r="B5669" t="s">
        <v>5734</v>
      </c>
      <c r="C5669" t="s">
        <v>10975</v>
      </c>
      <c r="D5669" s="3">
        <v>209116.69343450601</v>
      </c>
      <c r="E5669" s="3">
        <v>171295.8995</v>
      </c>
      <c r="F5669" s="3">
        <v>106.052472120598</v>
      </c>
      <c r="G5669" s="3">
        <v>944141</v>
      </c>
      <c r="H5669" s="3">
        <v>245860</v>
      </c>
      <c r="I5669" s="3">
        <v>171295.8995</v>
      </c>
      <c r="K5669" s="3">
        <v>264315.84623868699</v>
      </c>
      <c r="L5669" s="3">
        <v>21443.634282325002</v>
      </c>
      <c r="M5669" s="3">
        <v>306281.15022670099</v>
      </c>
      <c r="N5669" s="3">
        <v>13293.438977985399</v>
      </c>
      <c r="O5669" s="3">
        <v>14710.3128211451</v>
      </c>
      <c r="P5669" s="3">
        <v>139275.06504061399</v>
      </c>
      <c r="Q5669" s="3">
        <v>257629.8765555</v>
      </c>
      <c r="R5669" s="3">
        <v>33182.711099003202</v>
      </c>
      <c r="T5669" s="3">
        <v>151334.74342310801</v>
      </c>
      <c r="U5669" s="3">
        <v>60724.259359995798</v>
      </c>
      <c r="V5669" s="3">
        <v>196775.8428639</v>
      </c>
      <c r="W5669" s="3">
        <v>428261.78924413997</v>
      </c>
      <c r="X5669" s="3">
        <v>185458.218753503</v>
      </c>
      <c r="Y5669" s="3">
        <v>121000</v>
      </c>
    </row>
    <row r="5670" spans="1:25">
      <c r="A5670" t="s">
        <v>3900</v>
      </c>
      <c r="B5670" t="s">
        <v>3901</v>
      </c>
      <c r="C5670" t="s">
        <v>10975</v>
      </c>
      <c r="D5670" s="3">
        <v>213902.92110546</v>
      </c>
      <c r="E5670" s="3">
        <v>125138.35720213701</v>
      </c>
      <c r="F5670" s="3">
        <v>105.05129675463201</v>
      </c>
      <c r="G5670" s="3">
        <v>328075</v>
      </c>
      <c r="H5670" s="3">
        <v>63925</v>
      </c>
      <c r="I5670" s="3">
        <v>140913.67370000001</v>
      </c>
      <c r="J5670" s="3">
        <v>801413.63800000004</v>
      </c>
      <c r="K5670" s="3">
        <v>474328.49446875602</v>
      </c>
      <c r="L5670" s="3">
        <v>262000.36429801601</v>
      </c>
      <c r="M5670" s="3">
        <v>640181.11267506797</v>
      </c>
      <c r="N5670" s="3">
        <v>93809.336749719601</v>
      </c>
      <c r="O5670" s="3">
        <v>11538.1671088071</v>
      </c>
      <c r="P5670" s="3">
        <v>119825.64771588</v>
      </c>
      <c r="Q5670" s="3">
        <v>125138.35720213701</v>
      </c>
      <c r="R5670" s="3">
        <v>24550.773592515001</v>
      </c>
      <c r="T5670" s="3">
        <v>91187.644174954403</v>
      </c>
      <c r="V5670" s="3">
        <v>133592.55089039399</v>
      </c>
      <c r="W5670" s="3">
        <v>166197.64310856099</v>
      </c>
      <c r="X5670" s="3">
        <v>45672.255108019097</v>
      </c>
      <c r="Y5670" s="3">
        <v>114000</v>
      </c>
    </row>
    <row r="5671" spans="1:25">
      <c r="A5671" t="s">
        <v>7296</v>
      </c>
      <c r="B5671" t="s">
        <v>7297</v>
      </c>
      <c r="C5671" t="s">
        <v>10975</v>
      </c>
      <c r="D5671" s="3">
        <v>215252.26496980601</v>
      </c>
      <c r="E5671" s="3">
        <v>190511.63829999999</v>
      </c>
      <c r="F5671" s="3">
        <v>107.925957540111</v>
      </c>
      <c r="G5671" s="3">
        <v>206521</v>
      </c>
      <c r="H5671" s="3">
        <v>48006</v>
      </c>
      <c r="I5671" s="3">
        <v>190511.63829999999</v>
      </c>
      <c r="J5671" s="3">
        <v>12763.562980000001</v>
      </c>
      <c r="K5671" s="3">
        <v>361553.79086775699</v>
      </c>
      <c r="L5671" s="3">
        <v>293899.20830549102</v>
      </c>
      <c r="M5671" s="3">
        <v>737222.03973520303</v>
      </c>
      <c r="N5671" s="3">
        <v>82015.800097448096</v>
      </c>
      <c r="O5671" s="3">
        <v>4777.3444423523697</v>
      </c>
    </row>
    <row r="5672" spans="1:25">
      <c r="A5672" t="s">
        <v>2002</v>
      </c>
      <c r="B5672" t="s">
        <v>2003</v>
      </c>
      <c r="C5672" t="s">
        <v>10975</v>
      </c>
      <c r="D5672" s="3">
        <v>215293.011287798</v>
      </c>
      <c r="E5672" s="3">
        <v>76583.395444476599</v>
      </c>
      <c r="F5672" s="3">
        <v>136.25409304395899</v>
      </c>
      <c r="G5672" s="3">
        <v>301056</v>
      </c>
      <c r="H5672" s="3">
        <v>316811</v>
      </c>
      <c r="I5672" s="3">
        <v>296564.4448</v>
      </c>
      <c r="K5672" s="3">
        <v>829571.714904711</v>
      </c>
      <c r="L5672" s="3">
        <v>270535.62385084899</v>
      </c>
      <c r="M5672" s="3">
        <v>1035788.24474638</v>
      </c>
      <c r="N5672" s="3">
        <v>29306.9771432247</v>
      </c>
      <c r="O5672" s="3">
        <v>6315.2920179493603</v>
      </c>
      <c r="P5672" s="3">
        <v>49316.649619096403</v>
      </c>
      <c r="Q5672" s="3">
        <v>76583.395444476599</v>
      </c>
      <c r="R5672" s="3">
        <v>15138.6501761692</v>
      </c>
      <c r="S5672" s="3">
        <v>45833.729650806701</v>
      </c>
      <c r="T5672" s="3">
        <v>54202.339177918402</v>
      </c>
      <c r="V5672" s="3">
        <v>71750.746299664897</v>
      </c>
      <c r="W5672" s="3">
        <v>155599.83395920001</v>
      </c>
      <c r="X5672" s="3">
        <v>19606.550102122201</v>
      </c>
      <c r="Y5672" s="3">
        <v>86000</v>
      </c>
    </row>
    <row r="5673" spans="1:25">
      <c r="A5673" t="s">
        <v>6664</v>
      </c>
      <c r="B5673" t="s">
        <v>6665</v>
      </c>
      <c r="C5673" t="s">
        <v>10975</v>
      </c>
      <c r="D5673" s="3">
        <v>219900.02439716001</v>
      </c>
      <c r="E5673" s="3">
        <v>82532.408195782002</v>
      </c>
      <c r="F5673" s="3">
        <v>190.82033057849</v>
      </c>
      <c r="H5673" s="3">
        <v>116899</v>
      </c>
      <c r="I5673" s="3">
        <v>309511.81650000002</v>
      </c>
      <c r="J5673" s="3">
        <v>108364.59849999999</v>
      </c>
      <c r="K5673" s="3">
        <v>602809.58480870095</v>
      </c>
      <c r="L5673" s="3">
        <v>71503.2988520894</v>
      </c>
      <c r="M5673" s="3">
        <v>1695413.9884641699</v>
      </c>
      <c r="N5673" s="3">
        <v>89367.300728545801</v>
      </c>
      <c r="O5673" s="3">
        <v>8642.1767092325499</v>
      </c>
      <c r="P5673" s="3">
        <v>61339.694032268097</v>
      </c>
      <c r="Q5673" s="3">
        <v>84864.816391564003</v>
      </c>
      <c r="R5673" s="3">
        <v>13853.479085942599</v>
      </c>
      <c r="T5673" s="3">
        <v>54109.440681138498</v>
      </c>
      <c r="V5673" s="3">
        <v>74128.325491730997</v>
      </c>
      <c r="W5673" s="3">
        <v>127422.21906130901</v>
      </c>
      <c r="X5673" s="3">
        <v>19970.651047862801</v>
      </c>
      <c r="Y5673" s="3">
        <v>80200</v>
      </c>
    </row>
    <row r="5674" spans="1:25">
      <c r="A5674" t="s">
        <v>73</v>
      </c>
      <c r="B5674" t="s">
        <v>74</v>
      </c>
      <c r="C5674" t="s">
        <v>10975</v>
      </c>
      <c r="D5674" s="3">
        <v>222448.76701216999</v>
      </c>
      <c r="E5674" s="3">
        <v>240697.89012164701</v>
      </c>
      <c r="F5674" s="3">
        <v>76.337412762606704</v>
      </c>
      <c r="G5674" s="3">
        <v>318239</v>
      </c>
      <c r="H5674" s="3">
        <v>95647</v>
      </c>
      <c r="I5674" s="3">
        <v>304332.10350000003</v>
      </c>
      <c r="K5674" s="3">
        <v>326230.91295507998</v>
      </c>
      <c r="L5674" s="3">
        <v>177063.67674329301</v>
      </c>
      <c r="M5674" s="3">
        <v>504661.38508021098</v>
      </c>
      <c r="N5674" s="3">
        <v>46572.862426532003</v>
      </c>
      <c r="O5674" s="3">
        <v>6843.1953922431303</v>
      </c>
    </row>
    <row r="5675" spans="1:25">
      <c r="A5675" t="s">
        <v>5784</v>
      </c>
      <c r="B5675" t="s">
        <v>5785</v>
      </c>
      <c r="C5675" t="s">
        <v>10975</v>
      </c>
      <c r="D5675" s="3">
        <v>230198.05039981901</v>
      </c>
      <c r="E5675" s="3">
        <v>63330</v>
      </c>
      <c r="F5675" s="3">
        <v>138.265401693813</v>
      </c>
      <c r="G5675" s="3">
        <v>63330</v>
      </c>
      <c r="H5675" s="3">
        <v>46780</v>
      </c>
      <c r="J5675" s="3">
        <v>54905.271890000004</v>
      </c>
      <c r="K5675" s="3">
        <v>743326.84257767804</v>
      </c>
      <c r="L5675" s="3">
        <v>269295.96286544</v>
      </c>
      <c r="M5675" s="3">
        <v>804012.91067211598</v>
      </c>
      <c r="N5675" s="3">
        <v>81220.604542019195</v>
      </c>
      <c r="O5675" s="3">
        <v>7390.7953424035004</v>
      </c>
      <c r="Q5675" s="3">
        <v>1520.0657087158299</v>
      </c>
    </row>
    <row r="5676" spans="1:25">
      <c r="A5676" t="s">
        <v>2536</v>
      </c>
      <c r="B5676" t="s">
        <v>2537</v>
      </c>
      <c r="C5676" t="s">
        <v>10975</v>
      </c>
      <c r="D5676" s="3">
        <v>231222.65633966101</v>
      </c>
      <c r="E5676" s="3">
        <v>26510.010924686601</v>
      </c>
      <c r="F5676" s="3">
        <v>149.21486698768899</v>
      </c>
      <c r="G5676" s="3">
        <v>566935</v>
      </c>
      <c r="I5676" s="3">
        <v>232081.5839</v>
      </c>
      <c r="J5676" s="3">
        <v>711650.29209999996</v>
      </c>
      <c r="K5676" s="3">
        <v>558097.63366064895</v>
      </c>
      <c r="M5676" s="3">
        <v>1047966.5377234099</v>
      </c>
      <c r="N5676" s="3">
        <v>45916.777258836402</v>
      </c>
      <c r="P5676" s="3">
        <v>6147.1297612867502</v>
      </c>
      <c r="R5676" s="3">
        <v>1792.3743587230199</v>
      </c>
      <c r="S5676" s="3">
        <v>2229.3286021712202</v>
      </c>
      <c r="T5676" s="3">
        <v>5654.54052091626</v>
      </c>
      <c r="V5676" s="3">
        <v>1520.0657087158299</v>
      </c>
      <c r="W5676" s="3">
        <v>7103.2445905367804</v>
      </c>
      <c r="X5676" s="3">
        <v>1922.6805700029499</v>
      </c>
      <c r="Y5676" s="3">
        <v>48100</v>
      </c>
    </row>
    <row r="5677" spans="1:25">
      <c r="A5677" t="s">
        <v>8104</v>
      </c>
      <c r="B5677" t="s">
        <v>8105</v>
      </c>
      <c r="C5677" t="s">
        <v>10975</v>
      </c>
      <c r="D5677" s="3">
        <v>238934.06623956701</v>
      </c>
      <c r="E5677" s="3">
        <v>135213.55304139599</v>
      </c>
      <c r="F5677" s="3">
        <v>194.162286816706</v>
      </c>
      <c r="G5677" s="3">
        <v>171609</v>
      </c>
      <c r="H5677" s="3">
        <v>101376</v>
      </c>
      <c r="I5677" s="3">
        <v>237928.67480000001</v>
      </c>
      <c r="J5677" s="3">
        <v>84300.735669999995</v>
      </c>
      <c r="K5677" s="3">
        <v>206686.60597785399</v>
      </c>
      <c r="L5677" s="3">
        <v>135213.55304139599</v>
      </c>
      <c r="M5677" s="3">
        <v>2017304.0334612799</v>
      </c>
      <c r="N5677" s="3">
        <v>194966.73497090299</v>
      </c>
      <c r="O5677" s="3">
        <v>7005.1566770858199</v>
      </c>
      <c r="P5677" s="3">
        <v>158746.97220331</v>
      </c>
      <c r="R5677" s="3">
        <v>39025.134916434603</v>
      </c>
      <c r="S5677" s="3">
        <v>68592.5282038164</v>
      </c>
      <c r="T5677" s="3">
        <v>127254.502970072</v>
      </c>
      <c r="V5677" s="3">
        <v>2278.8568994792199</v>
      </c>
      <c r="W5677" s="3">
        <v>242210.727297131</v>
      </c>
      <c r="X5677" s="3">
        <v>135379.908983876</v>
      </c>
      <c r="Y5677" s="3">
        <v>132000</v>
      </c>
    </row>
    <row r="5678" spans="1:25">
      <c r="A5678" t="s">
        <v>288</v>
      </c>
      <c r="B5678" t="s">
        <v>289</v>
      </c>
      <c r="C5678" t="s">
        <v>10975</v>
      </c>
      <c r="D5678" s="3">
        <v>244031.89356649099</v>
      </c>
      <c r="E5678" s="3">
        <v>62031.796241391698</v>
      </c>
      <c r="F5678" s="3">
        <v>147.395306270698</v>
      </c>
      <c r="I5678" s="3">
        <v>80265.109089999998</v>
      </c>
      <c r="J5678" s="3">
        <v>646228.23499999999</v>
      </c>
      <c r="K5678" s="3">
        <v>1009045.13384712</v>
      </c>
      <c r="M5678" s="3">
        <v>904190.93760211905</v>
      </c>
      <c r="N5678" s="3">
        <v>62031.796241391698</v>
      </c>
      <c r="P5678" s="3">
        <v>14609.007122470401</v>
      </c>
      <c r="R5678" s="3">
        <v>10131.225871372</v>
      </c>
      <c r="S5678" s="3">
        <v>31195.6797498243</v>
      </c>
      <c r="T5678" s="3">
        <v>23774.918599673201</v>
      </c>
      <c r="V5678" s="3">
        <v>48060.323705950803</v>
      </c>
      <c r="W5678" s="3">
        <v>84771.856114816794</v>
      </c>
      <c r="X5678" s="3">
        <v>33110.393419645603</v>
      </c>
      <c r="Y5678" s="3">
        <v>225000</v>
      </c>
    </row>
    <row r="5679" spans="1:25">
      <c r="A5679" t="s">
        <v>3669</v>
      </c>
      <c r="B5679" t="s">
        <v>3670</v>
      </c>
      <c r="C5679" t="s">
        <v>10975</v>
      </c>
      <c r="D5679" s="3">
        <v>246194.33989250599</v>
      </c>
      <c r="E5679" s="3">
        <v>181226.17800000001</v>
      </c>
      <c r="F5679" s="3">
        <v>102.73796091759399</v>
      </c>
      <c r="G5679" s="3">
        <v>215282</v>
      </c>
      <c r="H5679" s="3">
        <v>46927</v>
      </c>
      <c r="I5679" s="3">
        <v>181226.17800000001</v>
      </c>
      <c r="J5679" s="3">
        <v>204385.25099999999</v>
      </c>
      <c r="K5679" s="3">
        <v>558097.63366064895</v>
      </c>
      <c r="L5679" s="3">
        <v>167061.104035322</v>
      </c>
      <c r="M5679" s="3">
        <v>768182.29605824</v>
      </c>
      <c r="N5679" s="3">
        <v>67962.629775905996</v>
      </c>
      <c r="O5679" s="3">
        <v>6624.9665024423302</v>
      </c>
    </row>
    <row r="5680" spans="1:25">
      <c r="A5680" t="s">
        <v>9639</v>
      </c>
      <c r="B5680" t="s">
        <v>9640</v>
      </c>
      <c r="C5680" t="s">
        <v>10975</v>
      </c>
      <c r="D5680" s="3">
        <v>255995.666871058</v>
      </c>
      <c r="E5680" s="3">
        <v>41734.767718772098</v>
      </c>
      <c r="F5680" s="3">
        <v>209.058115226632</v>
      </c>
      <c r="I5680" s="3">
        <v>181722.76509999999</v>
      </c>
      <c r="J5680" s="3">
        <v>219975.74470000001</v>
      </c>
      <c r="L5680" s="3">
        <v>1021267.44283958</v>
      </c>
      <c r="M5680" s="3">
        <v>1953639.1596296399</v>
      </c>
      <c r="N5680" s="3">
        <v>195653.184696432</v>
      </c>
      <c r="P5680" s="3">
        <v>12691.691438337901</v>
      </c>
      <c r="Q5680" s="3">
        <v>59237.937324107101</v>
      </c>
      <c r="R5680" s="3">
        <v>2457.4219524159698</v>
      </c>
      <c r="S5680" s="3">
        <v>7574.3202028839996</v>
      </c>
      <c r="T5680" s="3">
        <v>15380.181058878101</v>
      </c>
      <c r="U5680" s="3">
        <v>25254.980992282199</v>
      </c>
      <c r="V5680" s="3">
        <v>41734.767718772098</v>
      </c>
      <c r="W5680" s="3">
        <v>15860.0371923849</v>
      </c>
      <c r="X5680" s="3">
        <v>4785.3682201600996</v>
      </c>
      <c r="Y5680" s="3">
        <v>82700</v>
      </c>
    </row>
    <row r="5681" spans="1:25">
      <c r="A5681" t="s">
        <v>10215</v>
      </c>
      <c r="B5681" t="s">
        <v>10216</v>
      </c>
      <c r="C5681" t="s">
        <v>10975</v>
      </c>
      <c r="D5681" s="3">
        <v>260523.36613016401</v>
      </c>
      <c r="E5681" s="3">
        <v>135000</v>
      </c>
      <c r="F5681" s="3">
        <v>106.41457054243899</v>
      </c>
      <c r="G5681" s="3">
        <v>244734</v>
      </c>
      <c r="H5681" s="3">
        <v>61067</v>
      </c>
      <c r="I5681" s="3">
        <v>116802.3685</v>
      </c>
      <c r="J5681" s="3">
        <v>28162.412079999998</v>
      </c>
      <c r="K5681" s="3">
        <v>1045219.97574186</v>
      </c>
      <c r="L5681" s="3">
        <v>579694.26978747896</v>
      </c>
      <c r="M5681" s="3">
        <v>623710.31282199395</v>
      </c>
      <c r="N5681" s="3">
        <v>60358.7478555821</v>
      </c>
      <c r="O5681" s="3">
        <v>13630.240296370101</v>
      </c>
      <c r="P5681" s="3">
        <v>356790.01557566499</v>
      </c>
      <c r="Q5681" s="3">
        <v>376074.56417535403</v>
      </c>
      <c r="R5681" s="3">
        <v>31041.415653987198</v>
      </c>
      <c r="T5681" s="3">
        <v>121491.69950081799</v>
      </c>
      <c r="V5681" s="3">
        <v>313333.75235475</v>
      </c>
      <c r="W5681" s="3">
        <v>286417.46727461001</v>
      </c>
      <c r="X5681" s="3">
        <v>35368.982594310102</v>
      </c>
      <c r="Y5681" s="3">
        <v>135000</v>
      </c>
    </row>
    <row r="5682" spans="1:25">
      <c r="A5682" t="s">
        <v>794</v>
      </c>
      <c r="B5682" t="s">
        <v>795</v>
      </c>
      <c r="C5682" t="s">
        <v>10975</v>
      </c>
      <c r="D5682" s="3">
        <v>267984.02227447001</v>
      </c>
      <c r="E5682" s="3">
        <v>159856.90377511401</v>
      </c>
      <c r="F5682" s="3">
        <v>138.378335327819</v>
      </c>
      <c r="G5682" s="3">
        <v>413586</v>
      </c>
      <c r="H5682" s="3">
        <v>87172</v>
      </c>
      <c r="I5682" s="3">
        <v>203894.98970000001</v>
      </c>
      <c r="J5682" s="3">
        <v>188893.79639999999</v>
      </c>
      <c r="K5682" s="3">
        <v>957522.53544947598</v>
      </c>
      <c r="L5682" s="3">
        <v>177286.43943952001</v>
      </c>
      <c r="M5682" s="3">
        <v>1434905.6987282599</v>
      </c>
      <c r="N5682" s="3">
        <v>119565.263216921</v>
      </c>
      <c r="O5682" s="3">
        <v>8480.0084119123894</v>
      </c>
      <c r="P5682" s="3">
        <v>170543.53220421</v>
      </c>
      <c r="Q5682" s="3">
        <v>105120.33925819299</v>
      </c>
      <c r="R5682" s="3">
        <v>21545.521956088502</v>
      </c>
      <c r="T5682" s="3">
        <v>119528.18592689</v>
      </c>
      <c r="V5682" s="3">
        <v>159856.90377511401</v>
      </c>
      <c r="W5682" s="3">
        <v>221962.48797355499</v>
      </c>
      <c r="X5682" s="3">
        <v>74264.676225855001</v>
      </c>
      <c r="Y5682" s="3">
        <v>91600</v>
      </c>
    </row>
    <row r="5683" spans="1:25">
      <c r="A5683" t="s">
        <v>6629</v>
      </c>
      <c r="B5683" t="s">
        <v>6630</v>
      </c>
      <c r="C5683" t="s">
        <v>10975</v>
      </c>
      <c r="D5683" s="3">
        <v>276665.18929378601</v>
      </c>
      <c r="E5683" s="3">
        <v>252604.870059493</v>
      </c>
      <c r="F5683" s="3">
        <v>91.849658433311603</v>
      </c>
      <c r="G5683" s="3">
        <v>307754</v>
      </c>
      <c r="H5683" s="3">
        <v>151496</v>
      </c>
      <c r="I5683" s="3">
        <v>62166.528109999999</v>
      </c>
      <c r="J5683" s="3">
        <v>55639.2399</v>
      </c>
      <c r="K5683" s="3">
        <v>503785.97633077297</v>
      </c>
      <c r="L5683" s="3">
        <v>127098.825141315</v>
      </c>
      <c r="M5683" s="3">
        <v>343810.53123827197</v>
      </c>
      <c r="N5683" s="3">
        <v>60317.626548802698</v>
      </c>
      <c r="O5683" s="3">
        <v>10862.288477415201</v>
      </c>
      <c r="P5683" s="3">
        <v>313927.667288261</v>
      </c>
      <c r="Q5683" s="3">
        <v>252604.870059493</v>
      </c>
      <c r="R5683" s="3">
        <v>64729.229729436498</v>
      </c>
      <c r="T5683" s="3">
        <v>287404.72657054203</v>
      </c>
      <c r="V5683" s="3">
        <v>509564.76179563999</v>
      </c>
      <c r="W5683" s="3">
        <v>1060568.6616674201</v>
      </c>
      <c r="X5683" s="3">
        <v>227577.28513698699</v>
      </c>
      <c r="Y5683" s="3">
        <v>364000</v>
      </c>
    </row>
    <row r="5684" spans="1:25">
      <c r="A5684" t="s">
        <v>3470</v>
      </c>
      <c r="B5684" t="s">
        <v>3471</v>
      </c>
      <c r="C5684" t="s">
        <v>10975</v>
      </c>
      <c r="D5684" s="3">
        <v>282425.55899523001</v>
      </c>
      <c r="E5684" s="3">
        <v>77349.632512522003</v>
      </c>
      <c r="F5684" s="3">
        <v>148.66656788585399</v>
      </c>
      <c r="H5684" s="3">
        <v>34237</v>
      </c>
      <c r="I5684" s="3">
        <v>113952.3455</v>
      </c>
      <c r="K5684" s="3">
        <v>793980.174254557</v>
      </c>
      <c r="L5684" s="3">
        <v>371503.68940541701</v>
      </c>
      <c r="M5684" s="3">
        <v>876002.06517694599</v>
      </c>
      <c r="N5684" s="3">
        <v>84357.625762287804</v>
      </c>
      <c r="O5684" s="3">
        <v>3699.9740609982</v>
      </c>
      <c r="R5684" s="3">
        <v>3995.3829215288501</v>
      </c>
      <c r="U5684" s="3">
        <v>4085.41219199016</v>
      </c>
      <c r="V5684" s="3">
        <v>77349.632512522003</v>
      </c>
      <c r="W5684" s="3">
        <v>41164.775692848998</v>
      </c>
      <c r="X5684" s="3">
        <v>7204.1894588944597</v>
      </c>
      <c r="Y5684" s="3">
        <v>1260000</v>
      </c>
    </row>
    <row r="5685" spans="1:25">
      <c r="A5685" t="s">
        <v>7971</v>
      </c>
      <c r="B5685" t="s">
        <v>7972</v>
      </c>
      <c r="C5685" t="s">
        <v>10975</v>
      </c>
      <c r="D5685" s="3">
        <v>284053.28505326499</v>
      </c>
      <c r="E5685" s="3">
        <v>225179.53950000001</v>
      </c>
      <c r="F5685" s="3">
        <v>112.123270208907</v>
      </c>
      <c r="G5685" s="3">
        <v>232029</v>
      </c>
      <c r="H5685" s="3">
        <v>103991</v>
      </c>
      <c r="I5685" s="3">
        <v>225179.53950000001</v>
      </c>
      <c r="J5685" s="3">
        <v>147850.0399</v>
      </c>
      <c r="K5685" s="3">
        <v>597829.93830454105</v>
      </c>
      <c r="L5685" s="3">
        <v>283259.84972181497</v>
      </c>
      <c r="M5685" s="3">
        <v>1099221.0911073501</v>
      </c>
      <c r="N5685" s="3">
        <v>87811.407233074497</v>
      </c>
      <c r="O5685" s="3">
        <v>12780.7997215372</v>
      </c>
      <c r="Q5685" s="3">
        <v>1633.4700975912599</v>
      </c>
      <c r="Y5685" s="3">
        <v>333000</v>
      </c>
    </row>
    <row r="5686" spans="1:25">
      <c r="A5686" t="s">
        <v>6898</v>
      </c>
      <c r="B5686" t="s">
        <v>6899</v>
      </c>
      <c r="C5686" t="s">
        <v>10975</v>
      </c>
      <c r="D5686" s="3">
        <v>288555.60786422598</v>
      </c>
      <c r="E5686" s="3">
        <v>268334.54502577998</v>
      </c>
      <c r="F5686" s="3">
        <v>76.556550900249505</v>
      </c>
      <c r="G5686" s="3">
        <v>607575</v>
      </c>
      <c r="H5686" s="3">
        <v>321506</v>
      </c>
      <c r="I5686" s="3">
        <v>443539.51400000002</v>
      </c>
      <c r="J5686" s="3">
        <v>467901.24070000002</v>
      </c>
      <c r="K5686" s="3">
        <v>383148.00591669499</v>
      </c>
      <c r="L5686" s="3">
        <v>221005.61687199201</v>
      </c>
      <c r="M5686" s="3">
        <v>551138.63022128097</v>
      </c>
      <c r="N5686" s="3">
        <v>36327.315762178703</v>
      </c>
      <c r="O5686" s="3">
        <v>8400.4134895462594</v>
      </c>
      <c r="P5686" s="3">
        <v>215633.18547165499</v>
      </c>
      <c r="Q5686" s="3">
        <v>382542.53604124102</v>
      </c>
      <c r="R5686" s="3">
        <v>48063.239004864598</v>
      </c>
      <c r="T5686" s="3">
        <v>244597.01369544899</v>
      </c>
      <c r="U5686" s="3">
        <v>83866.812429430604</v>
      </c>
      <c r="V5686" s="3">
        <v>292072.07635611203</v>
      </c>
      <c r="W5686" s="3">
        <v>761551.40629571897</v>
      </c>
      <c r="X5686" s="3">
        <v>108932.93529990999</v>
      </c>
      <c r="Y5686" s="3">
        <v>16200</v>
      </c>
    </row>
    <row r="5687" spans="1:25">
      <c r="A5687" t="s">
        <v>9574</v>
      </c>
      <c r="B5687" t="s">
        <v>9575</v>
      </c>
      <c r="C5687" t="s">
        <v>10975</v>
      </c>
      <c r="D5687" s="3">
        <v>295128.45719039702</v>
      </c>
      <c r="E5687" s="3">
        <v>192802.96753411199</v>
      </c>
      <c r="F5687" s="3">
        <v>104.75474689461601</v>
      </c>
      <c r="G5687" s="3">
        <v>260253</v>
      </c>
      <c r="H5687" s="3">
        <v>87568</v>
      </c>
      <c r="I5687" s="3">
        <v>300803.98570000002</v>
      </c>
      <c r="J5687" s="3">
        <v>634634.11109999998</v>
      </c>
      <c r="K5687" s="3">
        <v>538303.692838246</v>
      </c>
      <c r="L5687" s="3">
        <v>125352.93506822499</v>
      </c>
      <c r="M5687" s="3">
        <v>924225.15900168696</v>
      </c>
      <c r="N5687" s="3">
        <v>34842.795040854297</v>
      </c>
      <c r="O5687" s="3">
        <v>4300.8931549629997</v>
      </c>
      <c r="Y5687" s="3">
        <v>41000</v>
      </c>
    </row>
    <row r="5688" spans="1:25">
      <c r="A5688" t="s">
        <v>3042</v>
      </c>
      <c r="B5688" t="s">
        <v>3043</v>
      </c>
      <c r="C5688" t="s">
        <v>10975</v>
      </c>
      <c r="D5688" s="3">
        <v>300209.76715321798</v>
      </c>
      <c r="E5688" s="3">
        <v>201849.29771389801</v>
      </c>
      <c r="F5688" s="3">
        <v>127.127938795834</v>
      </c>
      <c r="G5688" s="3">
        <v>74766</v>
      </c>
      <c r="H5688" s="3">
        <v>103201</v>
      </c>
      <c r="I5688" s="3">
        <v>69482.323099999994</v>
      </c>
      <c r="J5688" s="3">
        <v>294584.82049999997</v>
      </c>
      <c r="K5688" s="3">
        <v>1248286.2093142299</v>
      </c>
      <c r="L5688" s="3">
        <v>310334.79022284102</v>
      </c>
      <c r="M5688" s="3">
        <v>1288524.7202331701</v>
      </c>
      <c r="N5688" s="3">
        <v>224765.677297802</v>
      </c>
      <c r="O5688" s="3">
        <v>8694.4383660150306</v>
      </c>
      <c r="P5688" s="3">
        <v>201849.29771389801</v>
      </c>
      <c r="Q5688" s="3">
        <v>275839.205129262</v>
      </c>
      <c r="R5688" s="3">
        <v>40926.8573579648</v>
      </c>
      <c r="T5688" s="3">
        <v>168065.834759577</v>
      </c>
      <c r="V5688" s="3">
        <v>110893.554745797</v>
      </c>
      <c r="W5688" s="3">
        <v>400352.75778270001</v>
      </c>
      <c r="X5688" s="3">
        <v>18998.555081447001</v>
      </c>
      <c r="Y5688" s="3">
        <v>264000</v>
      </c>
    </row>
    <row r="5689" spans="1:25">
      <c r="A5689" t="s">
        <v>2428</v>
      </c>
      <c r="B5689" t="s">
        <v>2429</v>
      </c>
      <c r="C5689" t="s">
        <v>10975</v>
      </c>
      <c r="D5689" s="3">
        <v>316337.54587919603</v>
      </c>
      <c r="E5689" s="3">
        <v>100321.21169481</v>
      </c>
      <c r="F5689" s="3">
        <v>173.95637414890001</v>
      </c>
      <c r="G5689" s="3">
        <v>321782</v>
      </c>
      <c r="I5689" s="3">
        <v>181722.76509999999</v>
      </c>
      <c r="J5689" s="3">
        <v>219975.74470000001</v>
      </c>
      <c r="K5689" s="3">
        <v>1284988.64754311</v>
      </c>
      <c r="M5689" s="3">
        <v>1953639.1596296399</v>
      </c>
      <c r="N5689" s="3">
        <v>195653.184696432</v>
      </c>
      <c r="P5689" s="3">
        <v>44157.532471757797</v>
      </c>
      <c r="Q5689" s="3">
        <v>94323.194655301006</v>
      </c>
      <c r="R5689" s="3">
        <v>10326.726957832099</v>
      </c>
      <c r="T5689" s="3">
        <v>51195.473634637201</v>
      </c>
      <c r="U5689" s="3">
        <v>100321.21169481</v>
      </c>
      <c r="V5689" s="3">
        <v>107715.117845281</v>
      </c>
      <c r="W5689" s="3">
        <v>88676.632571723094</v>
      </c>
      <c r="X5689" s="3">
        <v>12485.796687416499</v>
      </c>
      <c r="Y5689" s="3">
        <v>78100</v>
      </c>
    </row>
    <row r="5690" spans="1:25">
      <c r="A5690" t="s">
        <v>1688</v>
      </c>
      <c r="B5690" t="s">
        <v>1689</v>
      </c>
      <c r="C5690" t="s">
        <v>10975</v>
      </c>
      <c r="D5690" s="3">
        <v>329402.99215178302</v>
      </c>
      <c r="E5690" s="3">
        <v>16116.078467489901</v>
      </c>
      <c r="F5690" s="3">
        <v>238.19650909228</v>
      </c>
      <c r="G5690" s="3">
        <v>395322</v>
      </c>
      <c r="H5690" s="3">
        <v>104466</v>
      </c>
      <c r="I5690" s="3">
        <v>17606.18895</v>
      </c>
      <c r="J5690" s="3">
        <v>68006.541840000005</v>
      </c>
      <c r="K5690" s="3">
        <v>2320830.1007610201</v>
      </c>
      <c r="L5690" s="3">
        <v>10081.2188066381</v>
      </c>
      <c r="M5690" s="3">
        <v>2609117.0191793102</v>
      </c>
      <c r="N5690" s="3">
        <v>1401.6399646564701</v>
      </c>
      <c r="O5690" s="3">
        <v>8195.9625521895396</v>
      </c>
      <c r="P5690" s="3">
        <v>17536.715020404099</v>
      </c>
      <c r="Q5690" s="3">
        <v>151876.87065106101</v>
      </c>
      <c r="R5690" s="3">
        <v>2523.0370071418101</v>
      </c>
      <c r="S5690" s="3">
        <v>4035.0411328238301</v>
      </c>
      <c r="T5690" s="3">
        <v>14542.3352621047</v>
      </c>
      <c r="V5690" s="3">
        <v>12930.828171699901</v>
      </c>
      <c r="W5690" s="3">
        <v>14695.4419145756</v>
      </c>
      <c r="X5690" s="3">
        <v>6086.91751846429</v>
      </c>
      <c r="Y5690" s="3">
        <v>170000</v>
      </c>
    </row>
    <row r="5691" spans="1:25">
      <c r="A5691" t="s">
        <v>7323</v>
      </c>
      <c r="B5691" t="s">
        <v>7324</v>
      </c>
      <c r="C5691" t="s">
        <v>10975</v>
      </c>
      <c r="D5691" s="3">
        <v>385083.906633601</v>
      </c>
      <c r="E5691" s="3">
        <v>174193.82829999999</v>
      </c>
      <c r="F5691" s="3">
        <v>103.388105233045</v>
      </c>
      <c r="G5691" s="3">
        <v>212106</v>
      </c>
      <c r="H5691" s="3">
        <v>76244</v>
      </c>
      <c r="I5691" s="3">
        <v>136281.65659999999</v>
      </c>
      <c r="J5691" s="3">
        <v>114388.03909999999</v>
      </c>
      <c r="K5691" s="3">
        <v>819391.73268703499</v>
      </c>
      <c r="L5691" s="3">
        <v>483564.97081439302</v>
      </c>
      <c r="M5691" s="3">
        <v>1067472.1165953199</v>
      </c>
      <c r="N5691" s="3">
        <v>50203.703075082398</v>
      </c>
      <c r="O5691" s="3">
        <v>8186.8474641825296</v>
      </c>
      <c r="Y5691" s="3">
        <v>883000</v>
      </c>
    </row>
    <row r="5692" spans="1:25">
      <c r="A5692" t="s">
        <v>1815</v>
      </c>
      <c r="B5692" t="s">
        <v>1816</v>
      </c>
      <c r="C5692" t="s">
        <v>10975</v>
      </c>
      <c r="D5692" s="3">
        <v>385127.52113929897</v>
      </c>
      <c r="E5692" s="3">
        <v>102445.568414732</v>
      </c>
      <c r="F5692" s="3">
        <v>172.271669237895</v>
      </c>
      <c r="G5692" s="3">
        <v>677833</v>
      </c>
      <c r="H5692" s="3">
        <v>179979</v>
      </c>
      <c r="I5692" s="3">
        <v>395236.68050000002</v>
      </c>
      <c r="J5692" s="3">
        <v>2478667.5729999999</v>
      </c>
      <c r="K5692" s="3">
        <v>508707.33944312797</v>
      </c>
      <c r="L5692" s="3">
        <v>18491.329344294802</v>
      </c>
      <c r="M5692" s="3">
        <v>1557271.04577283</v>
      </c>
      <c r="N5692" s="3">
        <v>57850.464104035003</v>
      </c>
      <c r="O5692" s="3">
        <v>12758.314154650599</v>
      </c>
      <c r="P5692" s="3">
        <v>102445.568414732</v>
      </c>
      <c r="Q5692" s="3">
        <v>125949.61466120501</v>
      </c>
      <c r="R5692" s="3">
        <v>5313.6320544036798</v>
      </c>
      <c r="T5692" s="3">
        <v>67350.389846839797</v>
      </c>
      <c r="V5692" s="3">
        <v>56013.670442984701</v>
      </c>
      <c r="W5692" s="3">
        <v>89086.787182660002</v>
      </c>
      <c r="X5692" s="3">
        <v>7213.4504463283301</v>
      </c>
      <c r="Y5692" s="3">
        <v>207000</v>
      </c>
    </row>
    <row r="5693" spans="1:25">
      <c r="A5693" t="s">
        <v>7144</v>
      </c>
      <c r="B5693" t="s">
        <v>7145</v>
      </c>
      <c r="C5693" t="s">
        <v>10975</v>
      </c>
      <c r="D5693" s="3">
        <v>422554.67830432201</v>
      </c>
      <c r="E5693" s="3">
        <v>199389.87844868001</v>
      </c>
      <c r="F5693" s="3">
        <v>119.871303229745</v>
      </c>
      <c r="G5693" s="3">
        <v>165531</v>
      </c>
      <c r="H5693" s="3">
        <v>75282</v>
      </c>
      <c r="I5693" s="3">
        <v>179971.42420000001</v>
      </c>
      <c r="J5693" s="3">
        <v>126692.9408</v>
      </c>
      <c r="K5693" s="3">
        <v>1384970.36263146</v>
      </c>
      <c r="L5693" s="3">
        <v>617122.88756994798</v>
      </c>
      <c r="M5693" s="3">
        <v>1857143.81365083</v>
      </c>
      <c r="N5693" s="3">
        <v>199389.87844868001</v>
      </c>
      <c r="O5693" s="3">
        <v>9540.3136231813005</v>
      </c>
      <c r="P5693" s="3">
        <v>248175.70649584301</v>
      </c>
      <c r="Q5693" s="3">
        <v>336796.39571028901</v>
      </c>
      <c r="R5693" s="3">
        <v>45651.331787726303</v>
      </c>
      <c r="T5693" s="3">
        <v>170219.44649060001</v>
      </c>
      <c r="V5693" s="3">
        <v>350985.34870350198</v>
      </c>
      <c r="W5693" s="3">
        <v>404190.20799225499</v>
      </c>
      <c r="X5693" s="3">
        <v>140766.47306915099</v>
      </c>
      <c r="Y5693" s="3">
        <v>871000</v>
      </c>
    </row>
    <row r="5694" spans="1:25">
      <c r="A5694" t="s">
        <v>4363</v>
      </c>
      <c r="B5694" t="s">
        <v>4364</v>
      </c>
      <c r="C5694" t="s">
        <v>10975</v>
      </c>
      <c r="D5694" s="3">
        <v>466693.225348334</v>
      </c>
      <c r="E5694" s="3">
        <v>76700</v>
      </c>
      <c r="F5694" s="3">
        <v>172.62154792625901</v>
      </c>
      <c r="G5694" s="3">
        <v>1842521</v>
      </c>
      <c r="H5694" s="3">
        <v>99031</v>
      </c>
      <c r="I5694" s="3">
        <v>116159.5595</v>
      </c>
      <c r="K5694" s="3">
        <v>2843993.0458403002</v>
      </c>
      <c r="L5694" s="3">
        <v>25617.3352048331</v>
      </c>
      <c r="M5694" s="3">
        <v>1140834.5211547799</v>
      </c>
      <c r="N5694" s="3">
        <v>59297.808673018902</v>
      </c>
      <c r="O5694" s="3">
        <v>9803.5661939550391</v>
      </c>
      <c r="P5694" s="3">
        <v>27516.399159718301</v>
      </c>
      <c r="Q5694" s="3">
        <v>442830.28451201599</v>
      </c>
      <c r="R5694" s="3">
        <v>36018.929186441201</v>
      </c>
      <c r="T5694" s="3">
        <v>19255.677753330401</v>
      </c>
      <c r="U5694" s="3">
        <v>49119.371722498101</v>
      </c>
      <c r="V5694" s="3">
        <v>34638.072043672197</v>
      </c>
      <c r="W5694" s="3">
        <v>1029577.92196001</v>
      </c>
      <c r="X5694" s="3">
        <v>80870.338017101196</v>
      </c>
      <c r="Y5694" s="3">
        <v>76700</v>
      </c>
    </row>
    <row r="5695" spans="1:25">
      <c r="A5695" t="s">
        <v>141</v>
      </c>
      <c r="B5695" t="s">
        <v>142</v>
      </c>
      <c r="C5695" t="s">
        <v>10975</v>
      </c>
      <c r="D5695" s="3">
        <v>559404.54628210596</v>
      </c>
      <c r="E5695" s="3">
        <v>154569.69724040301</v>
      </c>
      <c r="F5695" s="3">
        <v>183.57744688077</v>
      </c>
      <c r="G5695" s="3">
        <v>917330</v>
      </c>
      <c r="H5695" s="3">
        <v>139900</v>
      </c>
      <c r="I5695" s="3">
        <v>404162.00349999999</v>
      </c>
      <c r="K5695" s="3">
        <v>1009045.13384712</v>
      </c>
      <c r="L5695" s="3">
        <v>1089363.6158837201</v>
      </c>
      <c r="M5695" s="3">
        <v>4167083.2794128698</v>
      </c>
      <c r="N5695" s="3">
        <v>163162.22136477</v>
      </c>
      <c r="O5695" s="3">
        <v>14492.269927965401</v>
      </c>
      <c r="P5695" s="3">
        <v>46441.910240628902</v>
      </c>
      <c r="Q5695" s="3">
        <v>245123.64741077099</v>
      </c>
      <c r="R5695" s="3">
        <v>12753.0429126933</v>
      </c>
      <c r="T5695" s="3">
        <v>122544.486460997</v>
      </c>
      <c r="V5695" s="3">
        <v>142692.25977773801</v>
      </c>
      <c r="W5695" s="3">
        <v>145977.173116035</v>
      </c>
      <c r="X5695" s="3">
        <v>39401.696658391702</v>
      </c>
      <c r="Y5695" s="3">
        <v>291000</v>
      </c>
    </row>
    <row r="5696" spans="1:25">
      <c r="A5696" t="s">
        <v>75</v>
      </c>
      <c r="B5696" t="s">
        <v>76</v>
      </c>
      <c r="C5696" t="s">
        <v>10975</v>
      </c>
      <c r="D5696" s="3">
        <v>567465.16282136901</v>
      </c>
      <c r="E5696" s="3">
        <v>189205.48405175499</v>
      </c>
      <c r="F5696" s="3">
        <v>160.178916804479</v>
      </c>
      <c r="G5696" s="3">
        <v>255901</v>
      </c>
      <c r="H5696" s="3">
        <v>157682</v>
      </c>
      <c r="I5696" s="3">
        <v>373759.76760000002</v>
      </c>
      <c r="J5696" s="3">
        <v>328569.3603</v>
      </c>
      <c r="K5696" s="3">
        <v>2043202.4240591701</v>
      </c>
      <c r="L5696" s="3">
        <v>82355.462130334898</v>
      </c>
      <c r="M5696" s="3">
        <v>2609117.0191793102</v>
      </c>
      <c r="N5696" s="3">
        <v>138859.23210524899</v>
      </c>
      <c r="O5696" s="3">
        <v>11033.301285833</v>
      </c>
      <c r="P5696" s="3">
        <v>189450.072207422</v>
      </c>
      <c r="Q5696" s="3">
        <v>1684.93009092693</v>
      </c>
      <c r="R5696" s="3">
        <v>73934.018016452203</v>
      </c>
      <c r="T5696" s="3">
        <v>188960.89589608699</v>
      </c>
      <c r="U5696" s="3">
        <v>41810.623556961902</v>
      </c>
      <c r="V5696" s="3">
        <v>438714.90355166001</v>
      </c>
      <c r="W5696" s="3">
        <v>2850672.03699583</v>
      </c>
      <c r="X5696" s="3">
        <v>159665.88380939901</v>
      </c>
      <c r="Y5696" s="3">
        <v>269000</v>
      </c>
    </row>
    <row r="5697" spans="1:25">
      <c r="A5697" t="s">
        <v>6267</v>
      </c>
      <c r="B5697" t="s">
        <v>6268</v>
      </c>
      <c r="C5697" t="s">
        <v>10975</v>
      </c>
      <c r="D5697" s="3">
        <v>574196.89922654198</v>
      </c>
      <c r="E5697" s="3">
        <v>224836.936183888</v>
      </c>
      <c r="F5697" s="3">
        <v>152.19595920571899</v>
      </c>
      <c r="G5697" s="3">
        <v>802611</v>
      </c>
      <c r="H5697" s="3">
        <v>123177</v>
      </c>
      <c r="I5697" s="3">
        <v>522237.51429999998</v>
      </c>
      <c r="J5697" s="3">
        <v>607270.13540000003</v>
      </c>
      <c r="K5697" s="3">
        <v>2331766.2655383502</v>
      </c>
      <c r="L5697" s="3">
        <v>678648.74453451799</v>
      </c>
      <c r="M5697" s="3">
        <v>3210426.6865973901</v>
      </c>
      <c r="N5697" s="3">
        <v>116962.032901877</v>
      </c>
      <c r="O5697" s="3">
        <v>9225.9377269971301</v>
      </c>
      <c r="P5697" s="3">
        <v>229419.711259459</v>
      </c>
      <c r="Q5697" s="3">
        <v>224836.936183888</v>
      </c>
      <c r="R5697" s="3">
        <v>22828.552342684899</v>
      </c>
      <c r="T5697" s="3">
        <v>156755.41930504999</v>
      </c>
      <c r="V5697" s="3">
        <v>169032.879139539</v>
      </c>
      <c r="W5697" s="3">
        <v>341893.36151707498</v>
      </c>
      <c r="X5697" s="3">
        <v>42255.110104388201</v>
      </c>
      <c r="Y5697" s="3">
        <v>172000</v>
      </c>
    </row>
    <row r="5698" spans="1:25">
      <c r="A5698" t="s">
        <v>10751</v>
      </c>
      <c r="B5698" t="s">
        <v>10752</v>
      </c>
      <c r="C5698" t="s">
        <v>10975</v>
      </c>
      <c r="D5698" s="3">
        <v>724575.20115616405</v>
      </c>
      <c r="E5698" s="3">
        <v>394261.20693427802</v>
      </c>
      <c r="F5698" s="3">
        <v>163.63634517079399</v>
      </c>
      <c r="I5698" s="3">
        <v>630115.2635</v>
      </c>
      <c r="L5698" s="3">
        <v>1097924.76290066</v>
      </c>
      <c r="M5698" s="3">
        <v>4516520.0050499197</v>
      </c>
      <c r="N5698" s="3">
        <v>253402.86775812801</v>
      </c>
      <c r="P5698" s="3">
        <v>394261.20693427802</v>
      </c>
      <c r="Q5698" s="3">
        <v>423629.75755375001</v>
      </c>
      <c r="R5698" s="3">
        <v>90700.823309081796</v>
      </c>
      <c r="T5698" s="3">
        <v>244597.01369544899</v>
      </c>
      <c r="U5698" s="3">
        <v>64028.605479583697</v>
      </c>
      <c r="V5698" s="3">
        <v>547848.99531756202</v>
      </c>
      <c r="W5698" s="3">
        <v>934221.50682776899</v>
      </c>
      <c r="X5698" s="3">
        <v>221849.806703952</v>
      </c>
      <c r="Y5698" s="3">
        <v>377</v>
      </c>
    </row>
    <row r="5699" spans="1:25">
      <c r="A5699" t="s">
        <v>650</v>
      </c>
      <c r="B5699" t="s">
        <v>651</v>
      </c>
      <c r="C5699" t="s">
        <v>10975</v>
      </c>
      <c r="D5699" s="3">
        <v>841521.96064619697</v>
      </c>
      <c r="E5699" s="3">
        <v>367249.07676643698</v>
      </c>
      <c r="F5699" s="3">
        <v>148.12434519297801</v>
      </c>
      <c r="G5699" s="3">
        <v>1181716</v>
      </c>
      <c r="I5699" s="3">
        <v>630115.2635</v>
      </c>
      <c r="K5699" s="3">
        <v>1575760.4892440699</v>
      </c>
      <c r="M5699" s="3">
        <v>4516520.0050499197</v>
      </c>
      <c r="N5699" s="3">
        <v>253402.86775812801</v>
      </c>
      <c r="P5699" s="3">
        <v>320399.96143666102</v>
      </c>
      <c r="R5699" s="3">
        <v>70491.929911762607</v>
      </c>
      <c r="T5699" s="3">
        <v>242241.32811914699</v>
      </c>
      <c r="V5699" s="3">
        <v>414098.19209621398</v>
      </c>
      <c r="W5699" s="3">
        <v>684243.13243198395</v>
      </c>
      <c r="X5699" s="3">
        <v>208824.35820648001</v>
      </c>
      <c r="Y5699" s="3">
        <v>450</v>
      </c>
    </row>
    <row r="5700" spans="1:25">
      <c r="A5700" t="s">
        <v>6109</v>
      </c>
      <c r="B5700" t="s">
        <v>6110</v>
      </c>
      <c r="C5700" t="s">
        <v>10975</v>
      </c>
      <c r="D5700" s="3">
        <v>1016153.90473559</v>
      </c>
      <c r="E5700" s="3">
        <v>609967.19226468902</v>
      </c>
      <c r="F5700" s="3">
        <v>112.537007348896</v>
      </c>
      <c r="G5700" s="3">
        <v>2044661</v>
      </c>
      <c r="H5700" s="3">
        <v>276079</v>
      </c>
      <c r="I5700" s="3">
        <v>847651.6311</v>
      </c>
      <c r="K5700" s="3">
        <v>3010658.74256466</v>
      </c>
      <c r="L5700" s="3">
        <v>946626.36734101502</v>
      </c>
      <c r="M5700" s="3">
        <v>4167083.2794128698</v>
      </c>
      <c r="N5700" s="3">
        <v>200235.462952845</v>
      </c>
      <c r="O5700" s="3">
        <v>10320.5774318895</v>
      </c>
      <c r="P5700" s="3">
        <v>467453.07725110598</v>
      </c>
      <c r="Q5700" s="3">
        <v>512063.97834604798</v>
      </c>
      <c r="R5700" s="3">
        <v>113397.69306679899</v>
      </c>
      <c r="T5700" s="3">
        <v>295454.62742739997</v>
      </c>
      <c r="V5700" s="3">
        <v>707870.40618332999</v>
      </c>
      <c r="W5700" s="3">
        <v>1226261.8157661599</v>
      </c>
      <c r="X5700" s="3">
        <v>412644.81692534097</v>
      </c>
      <c r="Y5700" s="3">
        <v>1020000</v>
      </c>
    </row>
    <row r="5701" spans="1:25">
      <c r="A5701" t="s">
        <v>9256</v>
      </c>
      <c r="B5701" t="s">
        <v>9257</v>
      </c>
      <c r="C5701" t="s">
        <v>10975</v>
      </c>
      <c r="D5701" s="3">
        <v>1139044.1355425401</v>
      </c>
      <c r="E5701" s="3">
        <v>919924.89985000005</v>
      </c>
      <c r="F5701" s="3">
        <v>104.33774803919501</v>
      </c>
      <c r="G5701" s="3">
        <v>1291883</v>
      </c>
      <c r="H5701" s="3">
        <v>68643</v>
      </c>
      <c r="I5701" s="3">
        <v>547966.79969999997</v>
      </c>
      <c r="K5701" s="3">
        <v>2441320.5280987299</v>
      </c>
      <c r="L5701" s="3">
        <v>1478373.0042521399</v>
      </c>
      <c r="M5701" s="3">
        <v>3184108.6110421</v>
      </c>
      <c r="N5701" s="3">
        <v>89958.967974743195</v>
      </c>
      <c r="O5701" s="3">
        <v>10099.1732725976</v>
      </c>
    </row>
    <row r="5702" spans="1:25">
      <c r="A5702" t="s">
        <v>1126</v>
      </c>
      <c r="B5702" t="s">
        <v>1127</v>
      </c>
      <c r="C5702" t="s">
        <v>10975</v>
      </c>
      <c r="D5702" s="3">
        <v>1179751.7579381899</v>
      </c>
      <c r="E5702" s="3">
        <v>430406.44030303502</v>
      </c>
      <c r="F5702" s="3">
        <v>127.115130023381</v>
      </c>
      <c r="G5702" s="3">
        <v>1898620</v>
      </c>
      <c r="H5702" s="3">
        <v>370624</v>
      </c>
      <c r="I5702" s="3">
        <v>561265.34759999998</v>
      </c>
      <c r="J5702" s="3">
        <v>3696853.3939999999</v>
      </c>
      <c r="K5702" s="3">
        <v>3083081.0974184801</v>
      </c>
      <c r="L5702" s="3">
        <v>1534553.1642712399</v>
      </c>
      <c r="M5702" s="3">
        <v>5275382.7637191499</v>
      </c>
      <c r="N5702" s="3">
        <v>132941.462449121</v>
      </c>
      <c r="O5702" s="3">
        <v>14001.6609031642</v>
      </c>
      <c r="P5702" s="3">
        <v>372065.036980554</v>
      </c>
      <c r="Q5702" s="3">
        <v>430406.44030303502</v>
      </c>
      <c r="R5702" s="3">
        <v>79201.648692505405</v>
      </c>
      <c r="T5702" s="3">
        <v>245186.180632823</v>
      </c>
      <c r="V5702" s="3">
        <v>592317.32104265201</v>
      </c>
      <c r="W5702" s="3">
        <v>1123645.2676619999</v>
      </c>
      <c r="X5702" s="3">
        <v>331635.09927449399</v>
      </c>
      <c r="Y5702" s="3">
        <v>314000</v>
      </c>
    </row>
    <row r="5703" spans="1:25">
      <c r="A5703" t="s">
        <v>6777</v>
      </c>
      <c r="B5703" t="s">
        <v>6778</v>
      </c>
      <c r="C5703" t="s">
        <v>10975</v>
      </c>
      <c r="D5703" s="3">
        <v>1218293.7252112799</v>
      </c>
      <c r="E5703" s="3">
        <v>551256.33839908999</v>
      </c>
      <c r="F5703" s="3">
        <v>126.786055362231</v>
      </c>
      <c r="G5703" s="3">
        <v>1335789</v>
      </c>
      <c r="H5703" s="3">
        <v>284185</v>
      </c>
      <c r="I5703" s="3">
        <v>705652.38509999996</v>
      </c>
      <c r="J5703" s="3">
        <v>4366751.0630000001</v>
      </c>
      <c r="K5703" s="3">
        <v>3666512.6493486301</v>
      </c>
      <c r="L5703" s="3">
        <v>1337375.35709233</v>
      </c>
      <c r="M5703" s="3">
        <v>4867835.9808293497</v>
      </c>
      <c r="N5703" s="3">
        <v>342701.71981926099</v>
      </c>
      <c r="O5703" s="3">
        <v>11290.5470579713</v>
      </c>
      <c r="P5703" s="3">
        <v>434869.06826032099</v>
      </c>
      <c r="Q5703" s="3">
        <v>277263.82219695498</v>
      </c>
      <c r="R5703" s="3">
        <v>124142.357200238</v>
      </c>
      <c r="T5703" s="3">
        <v>349492.63335139002</v>
      </c>
      <c r="V5703" s="3">
        <v>771704.475295212</v>
      </c>
      <c r="W5703" s="3">
        <v>1275200.9316410101</v>
      </c>
      <c r="X5703" s="3">
        <v>551256.33839908999</v>
      </c>
      <c r="Y5703" s="3">
        <v>8970</v>
      </c>
    </row>
    <row r="5704" spans="1:25">
      <c r="A5704" t="s">
        <v>4864</v>
      </c>
      <c r="B5704" t="s">
        <v>4865</v>
      </c>
      <c r="C5704" t="s">
        <v>10975</v>
      </c>
      <c r="D5704" s="3">
        <v>1254389.7212330101</v>
      </c>
      <c r="E5704" s="3">
        <v>441962.74885696999</v>
      </c>
      <c r="F5704" s="3">
        <v>168.42933445366</v>
      </c>
      <c r="G5704" s="3">
        <v>3055113</v>
      </c>
      <c r="H5704" s="3">
        <v>96517</v>
      </c>
      <c r="I5704" s="3">
        <v>929818.13489999995</v>
      </c>
      <c r="J5704" s="3">
        <v>975685.40370000002</v>
      </c>
      <c r="L5704" s="3">
        <v>1594067.7043425499</v>
      </c>
      <c r="M5704" s="3">
        <v>8802254.0017123595</v>
      </c>
      <c r="N5704" s="3">
        <v>416147.13453898299</v>
      </c>
      <c r="O5704" s="3">
        <v>12824.4971125342</v>
      </c>
      <c r="P5704" s="3">
        <v>407681.274595792</v>
      </c>
      <c r="Q5704" s="3">
        <v>441962.74885696999</v>
      </c>
      <c r="R5704" s="3">
        <v>133388.591728973</v>
      </c>
      <c r="T5704" s="3">
        <v>314296.16505392903</v>
      </c>
      <c r="U5704" s="3">
        <v>331602.20210221497</v>
      </c>
      <c r="V5704" s="3">
        <v>1254578.90973739</v>
      </c>
      <c r="W5704" s="3">
        <v>2110819.8069778602</v>
      </c>
      <c r="X5704" s="3">
        <v>445258.68560163502</v>
      </c>
      <c r="Y5704" s="3">
        <v>2610</v>
      </c>
    </row>
    <row r="5705" spans="1:25">
      <c r="A5705" s="63" t="s">
        <v>4249</v>
      </c>
      <c r="B5705" s="63" t="s">
        <v>4250</v>
      </c>
      <c r="C5705" s="63" t="s">
        <v>10975</v>
      </c>
      <c r="D5705" s="64">
        <v>1258188.02516878</v>
      </c>
      <c r="E5705" s="64">
        <v>451830.85400915402</v>
      </c>
      <c r="F5705" s="64">
        <v>127.773329027176</v>
      </c>
      <c r="G5705" s="64">
        <v>2003699</v>
      </c>
      <c r="H5705" s="64">
        <v>248743</v>
      </c>
      <c r="I5705" s="64">
        <v>1575310.5049999999</v>
      </c>
      <c r="J5705" s="64">
        <v>3531903.35</v>
      </c>
      <c r="K5705" s="64">
        <v>4023158.7309852899</v>
      </c>
      <c r="L5705" s="64">
        <v>470657.60335206398</v>
      </c>
      <c r="M5705" s="64">
        <v>5575649.3779292898</v>
      </c>
      <c r="N5705" s="64">
        <v>254780.685057503</v>
      </c>
      <c r="O5705" s="64">
        <v>15414.846472282899</v>
      </c>
      <c r="P5705" s="64">
        <v>433004.10466624302</v>
      </c>
      <c r="Q5705" s="64">
        <v>509895.49193387397</v>
      </c>
      <c r="R5705" s="64">
        <v>117457.490388794</v>
      </c>
      <c r="S5705" s="64"/>
      <c r="T5705" s="64">
        <v>354929.92785162898</v>
      </c>
      <c r="U5705" s="64">
        <v>1333.05895972698</v>
      </c>
      <c r="V5705" s="64">
        <v>870671.86991526303</v>
      </c>
      <c r="W5705" s="64">
        <v>2070305.3890591101</v>
      </c>
      <c r="X5705" s="64">
        <v>421470.02146688401</v>
      </c>
      <c r="Y5705" s="64">
        <v>169000</v>
      </c>
    </row>
    <row r="5707" spans="1:25" ht="21">
      <c r="A5707" s="4" t="s">
        <v>10977</v>
      </c>
    </row>
  </sheetData>
  <sortState ref="A4:AD5705">
    <sortCondition ref="D4:D5705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1"/>
  <sheetViews>
    <sheetView workbookViewId="0" xr3:uid="{51F8DEE0-4D01-5F28-A812-FC0BD7CAC4A5}">
      <selection activeCell="A2" sqref="A2"/>
    </sheetView>
  </sheetViews>
  <sheetFormatPr defaultColWidth="11" defaultRowHeight="15"/>
  <cols>
    <col min="1" max="1" width="13.625" customWidth="1"/>
    <col min="2" max="2" width="13.875" customWidth="1"/>
    <col min="3" max="3" width="17.5" style="4" customWidth="1"/>
  </cols>
  <sheetData>
    <row r="1" spans="1:4">
      <c r="A1" s="69" t="s">
        <v>10978</v>
      </c>
      <c r="B1" s="69"/>
      <c r="C1" s="69"/>
      <c r="D1" s="13"/>
    </row>
    <row r="3" spans="1:4" ht="30">
      <c r="A3" s="6" t="s">
        <v>1</v>
      </c>
      <c r="B3" s="6" t="s">
        <v>2</v>
      </c>
      <c r="C3" s="14" t="s">
        <v>10970</v>
      </c>
    </row>
    <row r="4" spans="1:4">
      <c r="A4" s="10" t="s">
        <v>34</v>
      </c>
      <c r="B4" s="10" t="s">
        <v>35</v>
      </c>
      <c r="C4" s="5" t="s">
        <v>10975</v>
      </c>
    </row>
    <row r="5" spans="1:4">
      <c r="A5" s="10" t="s">
        <v>36</v>
      </c>
      <c r="B5" s="10" t="s">
        <v>37</v>
      </c>
      <c r="C5" s="5" t="s">
        <v>10976</v>
      </c>
    </row>
    <row r="6" spans="1:4">
      <c r="A6" s="10" t="s">
        <v>38</v>
      </c>
      <c r="B6" s="10" t="s">
        <v>39</v>
      </c>
      <c r="C6" s="5" t="s">
        <v>10975</v>
      </c>
    </row>
    <row r="7" spans="1:4">
      <c r="A7" s="10" t="s">
        <v>42</v>
      </c>
      <c r="B7" s="10" t="s">
        <v>43</v>
      </c>
      <c r="C7" s="5" t="s">
        <v>10975</v>
      </c>
    </row>
    <row r="8" spans="1:4">
      <c r="A8" s="10" t="s">
        <v>44</v>
      </c>
      <c r="B8" s="10" t="s">
        <v>45</v>
      </c>
      <c r="C8" s="5" t="s">
        <v>10975</v>
      </c>
    </row>
    <row r="9" spans="1:4">
      <c r="A9" s="10" t="s">
        <v>48</v>
      </c>
      <c r="B9" s="10" t="s">
        <v>49</v>
      </c>
      <c r="C9" s="5" t="s">
        <v>10975</v>
      </c>
    </row>
    <row r="10" spans="1:4">
      <c r="A10" s="10" t="s">
        <v>54</v>
      </c>
      <c r="B10" s="10" t="s">
        <v>55</v>
      </c>
      <c r="C10" s="5" t="s">
        <v>10975</v>
      </c>
    </row>
    <row r="11" spans="1:4">
      <c r="A11" s="10" t="s">
        <v>58</v>
      </c>
      <c r="B11" s="10" t="s">
        <v>58</v>
      </c>
      <c r="C11" s="5" t="s">
        <v>10976</v>
      </c>
    </row>
    <row r="12" spans="1:4">
      <c r="A12" s="10" t="s">
        <v>59</v>
      </c>
      <c r="B12" s="10" t="s">
        <v>60</v>
      </c>
      <c r="C12" s="5" t="s">
        <v>10975</v>
      </c>
    </row>
    <row r="13" spans="1:4">
      <c r="A13" s="71" t="s">
        <v>61</v>
      </c>
      <c r="B13" s="71" t="s">
        <v>62</v>
      </c>
      <c r="C13" s="5" t="s">
        <v>10975</v>
      </c>
    </row>
    <row r="14" spans="1:4">
      <c r="A14" s="71" t="s">
        <v>139</v>
      </c>
      <c r="B14" s="71" t="s">
        <v>139</v>
      </c>
      <c r="C14" s="5" t="s">
        <v>10976</v>
      </c>
    </row>
    <row r="15" spans="1:4">
      <c r="A15" s="10" t="s">
        <v>184</v>
      </c>
      <c r="B15" s="10" t="s">
        <v>185</v>
      </c>
      <c r="C15" s="5" t="s">
        <v>10975</v>
      </c>
    </row>
    <row r="16" spans="1:4">
      <c r="A16" s="71" t="s">
        <v>186</v>
      </c>
      <c r="B16" s="71" t="s">
        <v>186</v>
      </c>
      <c r="C16" s="5" t="s">
        <v>10976</v>
      </c>
    </row>
    <row r="17" spans="1:3">
      <c r="A17" s="71" t="s">
        <v>194</v>
      </c>
      <c r="B17" s="71" t="s">
        <v>194</v>
      </c>
      <c r="C17" s="5" t="s">
        <v>10976</v>
      </c>
    </row>
    <row r="18" spans="1:3">
      <c r="A18" s="10" t="s">
        <v>195</v>
      </c>
      <c r="B18" s="10" t="s">
        <v>196</v>
      </c>
      <c r="C18" s="5" t="s">
        <v>10975</v>
      </c>
    </row>
    <row r="19" spans="1:3">
      <c r="A19" s="71" t="s">
        <v>226</v>
      </c>
      <c r="B19" s="71" t="s">
        <v>226</v>
      </c>
      <c r="C19" s="5" t="s">
        <v>10976</v>
      </c>
    </row>
    <row r="20" spans="1:3">
      <c r="A20" s="71" t="s">
        <v>254</v>
      </c>
      <c r="B20" s="71" t="s">
        <v>254</v>
      </c>
      <c r="C20" s="5" t="s">
        <v>10976</v>
      </c>
    </row>
    <row r="21" spans="1:3">
      <c r="A21" s="10" t="s">
        <v>319</v>
      </c>
      <c r="B21" s="10" t="s">
        <v>320</v>
      </c>
      <c r="C21" s="5" t="s">
        <v>10975</v>
      </c>
    </row>
    <row r="22" spans="1:3">
      <c r="A22" s="71" t="s">
        <v>365</v>
      </c>
      <c r="B22" s="71" t="s">
        <v>365</v>
      </c>
      <c r="C22" s="5" t="s">
        <v>10976</v>
      </c>
    </row>
    <row r="23" spans="1:3">
      <c r="A23" s="71" t="s">
        <v>414</v>
      </c>
      <c r="B23" s="71" t="s">
        <v>414</v>
      </c>
      <c r="C23" s="5" t="s">
        <v>10976</v>
      </c>
    </row>
    <row r="24" spans="1:3">
      <c r="A24" s="10" t="s">
        <v>491</v>
      </c>
      <c r="B24" s="10" t="s">
        <v>491</v>
      </c>
      <c r="C24" s="5" t="s">
        <v>10976</v>
      </c>
    </row>
    <row r="25" spans="1:3">
      <c r="A25" s="10" t="s">
        <v>516</v>
      </c>
      <c r="B25" s="10" t="s">
        <v>517</v>
      </c>
      <c r="C25" s="5" t="s">
        <v>10975</v>
      </c>
    </row>
    <row r="26" spans="1:3">
      <c r="A26" s="71" t="s">
        <v>536</v>
      </c>
      <c r="B26" s="71" t="s">
        <v>536</v>
      </c>
      <c r="C26" s="5" t="s">
        <v>10976</v>
      </c>
    </row>
    <row r="27" spans="1:3">
      <c r="A27" s="71" t="s">
        <v>564</v>
      </c>
      <c r="B27" s="71" t="s">
        <v>564</v>
      </c>
      <c r="C27" s="5" t="s">
        <v>10976</v>
      </c>
    </row>
    <row r="28" spans="1:3">
      <c r="A28" s="71" t="s">
        <v>770</v>
      </c>
      <c r="B28" s="71" t="s">
        <v>770</v>
      </c>
      <c r="C28" s="5" t="s">
        <v>10976</v>
      </c>
    </row>
    <row r="29" spans="1:3">
      <c r="A29" s="71" t="s">
        <v>796</v>
      </c>
      <c r="B29" s="71" t="s">
        <v>796</v>
      </c>
      <c r="C29" s="5" t="s">
        <v>10976</v>
      </c>
    </row>
    <row r="30" spans="1:3">
      <c r="A30" s="71" t="s">
        <v>797</v>
      </c>
      <c r="B30" s="71" t="s">
        <v>797</v>
      </c>
      <c r="C30" s="5" t="s">
        <v>10976</v>
      </c>
    </row>
    <row r="31" spans="1:3">
      <c r="A31" s="71" t="s">
        <v>805</v>
      </c>
      <c r="B31" s="71" t="s">
        <v>805</v>
      </c>
      <c r="C31" s="5" t="s">
        <v>10976</v>
      </c>
    </row>
    <row r="32" spans="1:3">
      <c r="A32" s="71" t="s">
        <v>843</v>
      </c>
      <c r="B32" s="71" t="s">
        <v>843</v>
      </c>
      <c r="C32" s="5" t="s">
        <v>10976</v>
      </c>
    </row>
    <row r="33" spans="1:3">
      <c r="A33" s="71" t="s">
        <v>978</v>
      </c>
      <c r="B33" s="71" t="s">
        <v>978</v>
      </c>
      <c r="C33" s="5" t="s">
        <v>10976</v>
      </c>
    </row>
    <row r="34" spans="1:3">
      <c r="A34" s="71" t="s">
        <v>983</v>
      </c>
      <c r="B34" s="71" t="s">
        <v>983</v>
      </c>
      <c r="C34" s="5" t="s">
        <v>10976</v>
      </c>
    </row>
    <row r="35" spans="1:3">
      <c r="A35" s="71" t="s">
        <v>1076</v>
      </c>
      <c r="B35" s="71" t="s">
        <v>1077</v>
      </c>
      <c r="C35" s="5" t="s">
        <v>10976</v>
      </c>
    </row>
    <row r="36" spans="1:3">
      <c r="A36" s="10" t="s">
        <v>1098</v>
      </c>
      <c r="B36" s="10" t="s">
        <v>1099</v>
      </c>
      <c r="C36" s="5" t="s">
        <v>10975</v>
      </c>
    </row>
    <row r="37" spans="1:3">
      <c r="A37" s="71" t="s">
        <v>1153</v>
      </c>
      <c r="B37" s="71" t="s">
        <v>1153</v>
      </c>
      <c r="C37" s="5" t="s">
        <v>10976</v>
      </c>
    </row>
    <row r="38" spans="1:3">
      <c r="A38" s="10" t="s">
        <v>1184</v>
      </c>
      <c r="B38" s="10" t="s">
        <v>1184</v>
      </c>
      <c r="C38" s="5" t="s">
        <v>10975</v>
      </c>
    </row>
    <row r="39" spans="1:3">
      <c r="A39" s="71" t="s">
        <v>1270</v>
      </c>
      <c r="B39" s="71" t="s">
        <v>1270</v>
      </c>
      <c r="C39" s="5" t="s">
        <v>10976</v>
      </c>
    </row>
    <row r="40" spans="1:3">
      <c r="A40" s="71" t="s">
        <v>1289</v>
      </c>
      <c r="B40" s="71" t="s">
        <v>1289</v>
      </c>
      <c r="C40" s="5" t="s">
        <v>10976</v>
      </c>
    </row>
    <row r="41" spans="1:3">
      <c r="A41" s="71" t="s">
        <v>1302</v>
      </c>
      <c r="B41" s="71" t="s">
        <v>1302</v>
      </c>
      <c r="C41" s="5" t="s">
        <v>10976</v>
      </c>
    </row>
    <row r="42" spans="1:3">
      <c r="A42" s="10" t="s">
        <v>1717</v>
      </c>
      <c r="B42" s="10" t="s">
        <v>1718</v>
      </c>
      <c r="C42" s="5" t="s">
        <v>10975</v>
      </c>
    </row>
    <row r="43" spans="1:3">
      <c r="A43" s="71" t="s">
        <v>1731</v>
      </c>
      <c r="B43" s="71" t="s">
        <v>1731</v>
      </c>
      <c r="C43" s="5" t="s">
        <v>10976</v>
      </c>
    </row>
    <row r="44" spans="1:3">
      <c r="A44" s="71" t="s">
        <v>1750</v>
      </c>
      <c r="B44" s="71" t="s">
        <v>1751</v>
      </c>
      <c r="C44" s="5" t="s">
        <v>10975</v>
      </c>
    </row>
    <row r="45" spans="1:3">
      <c r="A45" s="71" t="s">
        <v>1943</v>
      </c>
      <c r="B45" s="71" t="s">
        <v>1944</v>
      </c>
      <c r="C45" s="5" t="s">
        <v>10975</v>
      </c>
    </row>
    <row r="46" spans="1:3">
      <c r="A46" s="71" t="s">
        <v>2030</v>
      </c>
      <c r="B46" s="71" t="s">
        <v>2030</v>
      </c>
      <c r="C46" s="5" t="s">
        <v>10976</v>
      </c>
    </row>
    <row r="47" spans="1:3">
      <c r="A47" s="71" t="s">
        <v>2059</v>
      </c>
      <c r="B47" s="71" t="s">
        <v>2059</v>
      </c>
      <c r="C47" s="5" t="s">
        <v>10976</v>
      </c>
    </row>
    <row r="48" spans="1:3">
      <c r="A48" s="71" t="s">
        <v>2079</v>
      </c>
      <c r="B48" s="71" t="s">
        <v>2079</v>
      </c>
      <c r="C48" s="5" t="s">
        <v>10976</v>
      </c>
    </row>
    <row r="49" spans="1:3">
      <c r="A49" s="71" t="s">
        <v>2168</v>
      </c>
      <c r="B49" s="71" t="s">
        <v>2168</v>
      </c>
      <c r="C49" s="5" t="s">
        <v>10976</v>
      </c>
    </row>
    <row r="50" spans="1:3">
      <c r="A50" s="10" t="s">
        <v>2196</v>
      </c>
      <c r="B50" s="10" t="s">
        <v>2197</v>
      </c>
      <c r="C50" s="5" t="s">
        <v>10975</v>
      </c>
    </row>
    <row r="51" spans="1:3">
      <c r="A51" s="10" t="s">
        <v>2221</v>
      </c>
      <c r="B51" s="10" t="s">
        <v>2221</v>
      </c>
      <c r="C51" s="5" t="s">
        <v>10976</v>
      </c>
    </row>
    <row r="52" spans="1:3">
      <c r="A52" s="10" t="s">
        <v>2528</v>
      </c>
      <c r="B52" s="10" t="s">
        <v>2529</v>
      </c>
      <c r="C52" s="5" t="s">
        <v>10975</v>
      </c>
    </row>
    <row r="53" spans="1:3">
      <c r="A53" s="71" t="s">
        <v>2674</v>
      </c>
      <c r="B53" s="71" t="s">
        <v>2674</v>
      </c>
      <c r="C53" s="5" t="s">
        <v>10976</v>
      </c>
    </row>
    <row r="54" spans="1:3">
      <c r="A54" s="10" t="s">
        <v>2693</v>
      </c>
      <c r="B54" s="10" t="s">
        <v>2694</v>
      </c>
      <c r="C54" s="5" t="s">
        <v>10975</v>
      </c>
    </row>
    <row r="55" spans="1:3">
      <c r="A55" s="10" t="s">
        <v>2748</v>
      </c>
      <c r="B55" s="10" t="s">
        <v>2748</v>
      </c>
      <c r="C55" s="5" t="s">
        <v>10976</v>
      </c>
    </row>
    <row r="56" spans="1:3">
      <c r="A56" s="10" t="s">
        <v>2872</v>
      </c>
      <c r="B56" s="10" t="s">
        <v>2873</v>
      </c>
      <c r="C56" s="5" t="s">
        <v>10975</v>
      </c>
    </row>
    <row r="57" spans="1:3">
      <c r="A57" s="71" t="s">
        <v>2925</v>
      </c>
      <c r="B57" s="71" t="s">
        <v>2926</v>
      </c>
      <c r="C57" s="5" t="s">
        <v>10976</v>
      </c>
    </row>
    <row r="58" spans="1:3">
      <c r="A58" s="71" t="s">
        <v>3018</v>
      </c>
      <c r="B58" s="71" t="s">
        <v>3018</v>
      </c>
      <c r="C58" s="5" t="s">
        <v>10976</v>
      </c>
    </row>
    <row r="59" spans="1:3">
      <c r="A59" s="10" t="s">
        <v>3128</v>
      </c>
      <c r="B59" s="10" t="s">
        <v>3128</v>
      </c>
      <c r="C59" s="5" t="s">
        <v>10976</v>
      </c>
    </row>
    <row r="60" spans="1:3">
      <c r="A60" s="71" t="s">
        <v>3198</v>
      </c>
      <c r="B60" s="71" t="s">
        <v>3198</v>
      </c>
      <c r="C60" s="5" t="s">
        <v>10976</v>
      </c>
    </row>
    <row r="61" spans="1:3">
      <c r="A61" s="71" t="s">
        <v>3222</v>
      </c>
      <c r="B61" s="71" t="s">
        <v>3222</v>
      </c>
      <c r="C61" s="5" t="s">
        <v>10976</v>
      </c>
    </row>
    <row r="62" spans="1:3">
      <c r="A62" s="71" t="s">
        <v>3224</v>
      </c>
      <c r="B62" s="71" t="s">
        <v>3224</v>
      </c>
      <c r="C62" s="5" t="s">
        <v>10976</v>
      </c>
    </row>
    <row r="63" spans="1:3">
      <c r="A63" s="71" t="s">
        <v>3305</v>
      </c>
      <c r="B63" s="71" t="s">
        <v>3305</v>
      </c>
      <c r="C63" s="5" t="s">
        <v>10976</v>
      </c>
    </row>
    <row r="64" spans="1:3">
      <c r="A64" s="71" t="s">
        <v>3410</v>
      </c>
      <c r="B64" s="71" t="s">
        <v>3410</v>
      </c>
      <c r="C64" s="5" t="s">
        <v>10976</v>
      </c>
    </row>
    <row r="65" spans="1:3">
      <c r="A65" s="71" t="s">
        <v>3466</v>
      </c>
      <c r="B65" s="71" t="s">
        <v>3466</v>
      </c>
      <c r="C65" s="5" t="s">
        <v>10976</v>
      </c>
    </row>
    <row r="66" spans="1:3">
      <c r="A66" s="71" t="s">
        <v>3467</v>
      </c>
      <c r="B66" s="71" t="s">
        <v>3467</v>
      </c>
      <c r="C66" s="5" t="s">
        <v>10976</v>
      </c>
    </row>
    <row r="67" spans="1:3">
      <c r="A67" s="10" t="s">
        <v>3765</v>
      </c>
      <c r="B67" s="10" t="s">
        <v>3765</v>
      </c>
      <c r="C67" s="5" t="s">
        <v>10976</v>
      </c>
    </row>
    <row r="68" spans="1:3">
      <c r="A68" s="10" t="s">
        <v>3768</v>
      </c>
      <c r="B68" s="10" t="s">
        <v>3769</v>
      </c>
      <c r="C68" s="5" t="s">
        <v>10975</v>
      </c>
    </row>
    <row r="69" spans="1:3">
      <c r="A69" s="71" t="s">
        <v>3783</v>
      </c>
      <c r="B69" s="71" t="s">
        <v>3783</v>
      </c>
      <c r="C69" s="5" t="s">
        <v>10976</v>
      </c>
    </row>
    <row r="70" spans="1:3">
      <c r="A70" s="71" t="s">
        <v>3979</v>
      </c>
      <c r="B70" s="71" t="s">
        <v>3979</v>
      </c>
      <c r="C70" s="5" t="s">
        <v>10976</v>
      </c>
    </row>
    <row r="71" spans="1:3">
      <c r="A71" s="71" t="s">
        <v>4127</v>
      </c>
      <c r="B71" s="71" t="s">
        <v>4127</v>
      </c>
      <c r="C71" s="5" t="s">
        <v>10976</v>
      </c>
    </row>
    <row r="72" spans="1:3">
      <c r="A72" s="71" t="s">
        <v>4169</v>
      </c>
      <c r="B72" s="71" t="s">
        <v>4169</v>
      </c>
      <c r="C72" s="5" t="s">
        <v>10976</v>
      </c>
    </row>
    <row r="73" spans="1:3">
      <c r="A73" s="71" t="s">
        <v>4194</v>
      </c>
      <c r="B73" s="71" t="s">
        <v>4194</v>
      </c>
      <c r="C73" s="5" t="s">
        <v>10976</v>
      </c>
    </row>
    <row r="74" spans="1:3">
      <c r="A74" s="71" t="s">
        <v>4220</v>
      </c>
      <c r="B74" s="71" t="s">
        <v>4220</v>
      </c>
      <c r="C74" s="5" t="s">
        <v>10976</v>
      </c>
    </row>
    <row r="75" spans="1:3">
      <c r="A75" s="71" t="s">
        <v>4272</v>
      </c>
      <c r="B75" s="71" t="s">
        <v>4272</v>
      </c>
      <c r="C75" s="5" t="s">
        <v>10976</v>
      </c>
    </row>
    <row r="76" spans="1:3">
      <c r="A76" s="71" t="s">
        <v>4339</v>
      </c>
      <c r="B76" s="71" t="s">
        <v>4339</v>
      </c>
      <c r="C76" s="5" t="s">
        <v>10976</v>
      </c>
    </row>
    <row r="77" spans="1:3">
      <c r="A77" s="71" t="s">
        <v>4461</v>
      </c>
      <c r="B77" s="71" t="s">
        <v>4461</v>
      </c>
      <c r="C77" s="5" t="s">
        <v>10976</v>
      </c>
    </row>
    <row r="78" spans="1:3">
      <c r="A78" s="71" t="s">
        <v>4515</v>
      </c>
      <c r="B78" s="71" t="s">
        <v>4515</v>
      </c>
      <c r="C78" s="5" t="s">
        <v>10976</v>
      </c>
    </row>
    <row r="79" spans="1:3">
      <c r="A79" s="71" t="s">
        <v>4538</v>
      </c>
      <c r="B79" s="71" t="s">
        <v>4538</v>
      </c>
      <c r="C79" s="5" t="s">
        <v>10976</v>
      </c>
    </row>
    <row r="80" spans="1:3">
      <c r="A80" s="71" t="s">
        <v>4569</v>
      </c>
      <c r="B80" s="71" t="s">
        <v>4569</v>
      </c>
      <c r="C80" s="5" t="s">
        <v>10976</v>
      </c>
    </row>
    <row r="81" spans="1:3">
      <c r="A81" s="71" t="s">
        <v>4626</v>
      </c>
      <c r="B81" s="71" t="s">
        <v>4626</v>
      </c>
      <c r="C81" s="5" t="s">
        <v>10976</v>
      </c>
    </row>
    <row r="82" spans="1:3">
      <c r="A82" s="71" t="s">
        <v>4940</v>
      </c>
      <c r="B82" s="71" t="s">
        <v>4940</v>
      </c>
      <c r="C82" s="5" t="s">
        <v>10976</v>
      </c>
    </row>
    <row r="83" spans="1:3">
      <c r="A83" s="10" t="s">
        <v>4943</v>
      </c>
      <c r="B83" s="10" t="s">
        <v>4943</v>
      </c>
      <c r="C83" s="5" t="s">
        <v>10976</v>
      </c>
    </row>
    <row r="84" spans="1:3">
      <c r="A84" s="71" t="s">
        <v>4976</v>
      </c>
      <c r="B84" s="71" t="s">
        <v>4976</v>
      </c>
      <c r="C84" s="5" t="s">
        <v>10976</v>
      </c>
    </row>
    <row r="85" spans="1:3">
      <c r="A85" s="71" t="s">
        <v>5133</v>
      </c>
      <c r="B85" s="71" t="s">
        <v>5133</v>
      </c>
      <c r="C85" s="5" t="s">
        <v>10976</v>
      </c>
    </row>
    <row r="86" spans="1:3">
      <c r="A86" s="71" t="s">
        <v>5290</v>
      </c>
      <c r="B86" s="71" t="s">
        <v>5290</v>
      </c>
      <c r="C86" s="5" t="s">
        <v>10976</v>
      </c>
    </row>
    <row r="87" spans="1:3">
      <c r="A87" s="71" t="s">
        <v>5298</v>
      </c>
      <c r="B87" s="71" t="s">
        <v>5298</v>
      </c>
      <c r="C87" s="5" t="s">
        <v>10976</v>
      </c>
    </row>
    <row r="88" spans="1:3">
      <c r="A88" s="71" t="s">
        <v>5408</v>
      </c>
      <c r="B88" s="71" t="s">
        <v>5408</v>
      </c>
      <c r="C88" s="5" t="s">
        <v>10976</v>
      </c>
    </row>
    <row r="89" spans="1:3">
      <c r="A89" s="71" t="s">
        <v>5463</v>
      </c>
      <c r="B89" s="71" t="s">
        <v>5463</v>
      </c>
      <c r="C89" s="5" t="s">
        <v>10976</v>
      </c>
    </row>
    <row r="90" spans="1:3">
      <c r="A90" s="71" t="s">
        <v>5464</v>
      </c>
      <c r="B90" s="71" t="s">
        <v>5464</v>
      </c>
      <c r="C90" s="5" t="s">
        <v>10976</v>
      </c>
    </row>
    <row r="91" spans="1:3">
      <c r="A91" s="71" t="s">
        <v>5570</v>
      </c>
      <c r="B91" s="71" t="s">
        <v>5570</v>
      </c>
      <c r="C91" s="5" t="s">
        <v>10976</v>
      </c>
    </row>
    <row r="92" spans="1:3">
      <c r="A92" s="10" t="s">
        <v>5708</v>
      </c>
      <c r="B92" s="10" t="s">
        <v>5709</v>
      </c>
      <c r="C92" s="5" t="s">
        <v>10975</v>
      </c>
    </row>
    <row r="93" spans="1:3">
      <c r="A93" s="71" t="s">
        <v>5723</v>
      </c>
      <c r="B93" s="71" t="s">
        <v>5724</v>
      </c>
      <c r="C93" s="5" t="s">
        <v>10975</v>
      </c>
    </row>
    <row r="94" spans="1:3">
      <c r="A94" s="10" t="s">
        <v>5760</v>
      </c>
      <c r="B94" s="10" t="s">
        <v>5760</v>
      </c>
      <c r="C94" s="5" t="s">
        <v>10976</v>
      </c>
    </row>
    <row r="95" spans="1:3">
      <c r="A95" s="71" t="s">
        <v>5977</v>
      </c>
      <c r="B95" s="71" t="s">
        <v>5977</v>
      </c>
      <c r="C95" s="5" t="s">
        <v>10976</v>
      </c>
    </row>
    <row r="96" spans="1:3">
      <c r="A96" s="10" t="s">
        <v>5991</v>
      </c>
      <c r="B96" s="10" t="s">
        <v>5992</v>
      </c>
      <c r="C96" s="5" t="s">
        <v>10975</v>
      </c>
    </row>
    <row r="97" spans="1:3">
      <c r="A97" s="71" t="s">
        <v>6125</v>
      </c>
      <c r="B97" s="71" t="s">
        <v>6125</v>
      </c>
      <c r="C97" s="5" t="s">
        <v>10976</v>
      </c>
    </row>
    <row r="98" spans="1:3">
      <c r="A98" s="10" t="s">
        <v>6670</v>
      </c>
      <c r="B98" s="10" t="s">
        <v>6671</v>
      </c>
      <c r="C98" s="5" t="s">
        <v>10975</v>
      </c>
    </row>
    <row r="99" spans="1:3">
      <c r="A99" s="71" t="s">
        <v>6697</v>
      </c>
      <c r="B99" s="71" t="s">
        <v>6697</v>
      </c>
      <c r="C99" s="5" t="s">
        <v>10976</v>
      </c>
    </row>
    <row r="100" spans="1:3">
      <c r="A100" s="10" t="s">
        <v>6755</v>
      </c>
      <c r="B100" s="10" t="s">
        <v>6755</v>
      </c>
      <c r="C100" s="5" t="s">
        <v>10976</v>
      </c>
    </row>
    <row r="101" spans="1:3">
      <c r="A101" s="71" t="s">
        <v>6975</v>
      </c>
      <c r="B101" s="71" t="s">
        <v>6975</v>
      </c>
      <c r="C101" s="5" t="s">
        <v>10976</v>
      </c>
    </row>
    <row r="102" spans="1:3">
      <c r="A102" s="71" t="s">
        <v>6976</v>
      </c>
      <c r="B102" s="71" t="s">
        <v>6977</v>
      </c>
      <c r="C102" s="5" t="s">
        <v>10975</v>
      </c>
    </row>
    <row r="103" spans="1:3">
      <c r="A103" s="71" t="s">
        <v>6980</v>
      </c>
      <c r="B103" s="71" t="s">
        <v>6980</v>
      </c>
      <c r="C103" s="5" t="s">
        <v>10976</v>
      </c>
    </row>
    <row r="104" spans="1:3">
      <c r="A104" s="10" t="s">
        <v>6982</v>
      </c>
      <c r="B104" s="10" t="s">
        <v>6983</v>
      </c>
      <c r="C104" s="5" t="s">
        <v>10975</v>
      </c>
    </row>
    <row r="105" spans="1:3">
      <c r="A105" s="71" t="s">
        <v>6984</v>
      </c>
      <c r="B105" s="71" t="s">
        <v>6984</v>
      </c>
      <c r="C105" s="5" t="s">
        <v>10976</v>
      </c>
    </row>
    <row r="106" spans="1:3">
      <c r="A106" s="71" t="s">
        <v>6985</v>
      </c>
      <c r="B106" s="71" t="s">
        <v>6985</v>
      </c>
      <c r="C106" s="5" t="s">
        <v>10976</v>
      </c>
    </row>
    <row r="107" spans="1:3">
      <c r="A107" s="71" t="s">
        <v>6986</v>
      </c>
      <c r="B107" s="71" t="s">
        <v>6986</v>
      </c>
      <c r="C107" s="5" t="s">
        <v>10976</v>
      </c>
    </row>
    <row r="108" spans="1:3">
      <c r="A108" s="71" t="s">
        <v>6989</v>
      </c>
      <c r="B108" s="71" t="s">
        <v>6989</v>
      </c>
      <c r="C108" s="5" t="s">
        <v>10976</v>
      </c>
    </row>
    <row r="109" spans="1:3">
      <c r="A109" s="71" t="s">
        <v>6995</v>
      </c>
      <c r="B109" s="71" t="s">
        <v>6996</v>
      </c>
      <c r="C109" s="5" t="s">
        <v>10976</v>
      </c>
    </row>
    <row r="110" spans="1:3">
      <c r="A110" s="71" t="s">
        <v>7171</v>
      </c>
      <c r="B110" s="71" t="s">
        <v>7171</v>
      </c>
      <c r="C110" s="5" t="s">
        <v>10976</v>
      </c>
    </row>
    <row r="111" spans="1:3">
      <c r="A111" s="71" t="s">
        <v>7203</v>
      </c>
      <c r="B111" s="71" t="s">
        <v>7203</v>
      </c>
      <c r="C111" s="5" t="s">
        <v>10976</v>
      </c>
    </row>
    <row r="112" spans="1:3">
      <c r="A112" s="71" t="s">
        <v>7242</v>
      </c>
      <c r="B112" s="71" t="s">
        <v>7242</v>
      </c>
      <c r="C112" s="5" t="s">
        <v>10976</v>
      </c>
    </row>
    <row r="113" spans="1:3">
      <c r="A113" s="71" t="s">
        <v>7426</v>
      </c>
      <c r="B113" s="71" t="s">
        <v>7426</v>
      </c>
      <c r="C113" s="5" t="s">
        <v>10976</v>
      </c>
    </row>
    <row r="114" spans="1:3">
      <c r="A114" s="71" t="s">
        <v>7613</v>
      </c>
      <c r="B114" s="71" t="s">
        <v>7613</v>
      </c>
      <c r="C114" s="5" t="s">
        <v>10976</v>
      </c>
    </row>
    <row r="115" spans="1:3">
      <c r="A115" s="71" t="s">
        <v>7764</v>
      </c>
      <c r="B115" s="71" t="s">
        <v>7764</v>
      </c>
      <c r="C115" s="5" t="s">
        <v>10976</v>
      </c>
    </row>
    <row r="116" spans="1:3">
      <c r="A116" s="10" t="s">
        <v>7947</v>
      </c>
      <c r="B116" s="10" t="s">
        <v>7947</v>
      </c>
      <c r="C116" s="5" t="s">
        <v>10976</v>
      </c>
    </row>
    <row r="117" spans="1:3">
      <c r="A117" s="71" t="s">
        <v>7952</v>
      </c>
      <c r="B117" s="71" t="s">
        <v>7952</v>
      </c>
      <c r="C117" s="5" t="s">
        <v>10976</v>
      </c>
    </row>
    <row r="118" spans="1:3">
      <c r="A118" s="10" t="s">
        <v>8004</v>
      </c>
      <c r="B118" s="10" t="s">
        <v>8005</v>
      </c>
      <c r="C118" s="5" t="s">
        <v>10975</v>
      </c>
    </row>
    <row r="119" spans="1:3">
      <c r="A119" s="71" t="s">
        <v>8048</v>
      </c>
      <c r="B119" s="71" t="s">
        <v>8048</v>
      </c>
      <c r="C119" s="5" t="s">
        <v>10976</v>
      </c>
    </row>
    <row r="120" spans="1:3">
      <c r="A120" s="71" t="s">
        <v>8084</v>
      </c>
      <c r="B120" s="71" t="s">
        <v>8084</v>
      </c>
      <c r="C120" s="5" t="s">
        <v>10976</v>
      </c>
    </row>
    <row r="121" spans="1:3">
      <c r="A121" s="71" t="s">
        <v>8097</v>
      </c>
      <c r="B121" s="71" t="s">
        <v>8097</v>
      </c>
      <c r="C121" s="5" t="s">
        <v>10976</v>
      </c>
    </row>
    <row r="122" spans="1:3">
      <c r="A122" s="71" t="s">
        <v>8189</v>
      </c>
      <c r="B122" s="71" t="s">
        <v>8189</v>
      </c>
      <c r="C122" s="5" t="s">
        <v>10976</v>
      </c>
    </row>
    <row r="123" spans="1:3">
      <c r="A123" s="71" t="s">
        <v>8214</v>
      </c>
      <c r="B123" s="71" t="s">
        <v>8214</v>
      </c>
      <c r="C123" s="5" t="s">
        <v>10976</v>
      </c>
    </row>
    <row r="124" spans="1:3">
      <c r="A124" s="71" t="s">
        <v>8350</v>
      </c>
      <c r="B124" s="71" t="s">
        <v>8350</v>
      </c>
      <c r="C124" s="5" t="s">
        <v>10976</v>
      </c>
    </row>
    <row r="125" spans="1:3">
      <c r="A125" s="10" t="s">
        <v>8354</v>
      </c>
      <c r="B125" s="10" t="s">
        <v>8354</v>
      </c>
      <c r="C125" s="5" t="s">
        <v>10976</v>
      </c>
    </row>
    <row r="126" spans="1:3">
      <c r="A126" s="10" t="s">
        <v>8359</v>
      </c>
      <c r="B126" s="10" t="s">
        <v>8359</v>
      </c>
      <c r="C126" s="5" t="s">
        <v>10976</v>
      </c>
    </row>
    <row r="127" spans="1:3">
      <c r="A127" s="71" t="s">
        <v>8439</v>
      </c>
      <c r="B127" s="71" t="s">
        <v>8439</v>
      </c>
      <c r="C127" s="5" t="s">
        <v>10976</v>
      </c>
    </row>
    <row r="128" spans="1:3">
      <c r="A128" s="71" t="s">
        <v>8481</v>
      </c>
      <c r="B128" s="71" t="s">
        <v>8481</v>
      </c>
      <c r="C128" s="5" t="s">
        <v>10976</v>
      </c>
    </row>
    <row r="129" spans="1:3">
      <c r="A129" s="71" t="s">
        <v>8538</v>
      </c>
      <c r="B129" s="71" t="s">
        <v>8538</v>
      </c>
      <c r="C129" s="5" t="s">
        <v>10976</v>
      </c>
    </row>
    <row r="130" spans="1:3">
      <c r="A130" s="71" t="s">
        <v>8594</v>
      </c>
      <c r="B130" s="71" t="s">
        <v>8595</v>
      </c>
      <c r="C130" s="5" t="s">
        <v>10976</v>
      </c>
    </row>
    <row r="131" spans="1:3">
      <c r="A131" s="71" t="s">
        <v>8624</v>
      </c>
      <c r="B131" s="71" t="s">
        <v>8624</v>
      </c>
      <c r="C131" s="5" t="s">
        <v>10976</v>
      </c>
    </row>
    <row r="132" spans="1:3">
      <c r="A132" s="10" t="s">
        <v>8835</v>
      </c>
      <c r="B132" s="10" t="s">
        <v>8836</v>
      </c>
      <c r="C132" s="5" t="s">
        <v>10975</v>
      </c>
    </row>
    <row r="133" spans="1:3">
      <c r="A133" s="10" t="s">
        <v>8837</v>
      </c>
      <c r="B133" s="10" t="s">
        <v>8838</v>
      </c>
      <c r="C133" s="5" t="s">
        <v>10975</v>
      </c>
    </row>
    <row r="134" spans="1:3">
      <c r="A134" s="71" t="s">
        <v>8851</v>
      </c>
      <c r="B134" s="71" t="s">
        <v>8851</v>
      </c>
      <c r="C134" s="5" t="s">
        <v>10976</v>
      </c>
    </row>
    <row r="135" spans="1:3">
      <c r="A135" s="71" t="s">
        <v>9093</v>
      </c>
      <c r="B135" s="71" t="s">
        <v>9093</v>
      </c>
      <c r="C135" s="5" t="s">
        <v>10976</v>
      </c>
    </row>
    <row r="136" spans="1:3">
      <c r="A136" s="10" t="s">
        <v>9125</v>
      </c>
      <c r="B136" s="10" t="s">
        <v>9125</v>
      </c>
      <c r="C136" s="5" t="s">
        <v>10976</v>
      </c>
    </row>
    <row r="137" spans="1:3">
      <c r="A137" s="71" t="s">
        <v>9136</v>
      </c>
      <c r="B137" s="71" t="s">
        <v>9136</v>
      </c>
      <c r="C137" s="5" t="s">
        <v>10976</v>
      </c>
    </row>
    <row r="138" spans="1:3">
      <c r="A138" s="71" t="s">
        <v>9166</v>
      </c>
      <c r="B138" s="71" t="s">
        <v>9166</v>
      </c>
      <c r="C138" s="5" t="s">
        <v>10976</v>
      </c>
    </row>
    <row r="139" spans="1:3">
      <c r="A139" s="71" t="s">
        <v>9282</v>
      </c>
      <c r="B139" s="71" t="s">
        <v>9282</v>
      </c>
      <c r="C139" s="5" t="s">
        <v>10976</v>
      </c>
    </row>
    <row r="140" spans="1:3">
      <c r="A140" s="71" t="s">
        <v>9385</v>
      </c>
      <c r="B140" s="71" t="s">
        <v>9385</v>
      </c>
      <c r="C140" s="5" t="s">
        <v>10976</v>
      </c>
    </row>
    <row r="141" spans="1:3">
      <c r="A141" s="10" t="s">
        <v>9386</v>
      </c>
      <c r="B141" s="10" t="s">
        <v>9387</v>
      </c>
      <c r="C141" s="5" t="s">
        <v>10975</v>
      </c>
    </row>
    <row r="142" spans="1:3">
      <c r="A142" s="10" t="s">
        <v>9398</v>
      </c>
      <c r="B142" s="10" t="s">
        <v>9399</v>
      </c>
      <c r="C142" s="5" t="s">
        <v>10975</v>
      </c>
    </row>
    <row r="143" spans="1:3">
      <c r="A143" s="71" t="s">
        <v>9403</v>
      </c>
      <c r="B143" s="71" t="s">
        <v>9403</v>
      </c>
      <c r="C143" s="5" t="s">
        <v>10976</v>
      </c>
    </row>
    <row r="144" spans="1:3">
      <c r="A144" s="71" t="s">
        <v>9427</v>
      </c>
      <c r="B144" s="71" t="s">
        <v>9427</v>
      </c>
      <c r="C144" s="5" t="s">
        <v>10976</v>
      </c>
    </row>
    <row r="145" spans="1:3">
      <c r="A145" s="71" t="s">
        <v>9531</v>
      </c>
      <c r="B145" s="71" t="s">
        <v>9531</v>
      </c>
      <c r="C145" s="5" t="s">
        <v>10976</v>
      </c>
    </row>
    <row r="146" spans="1:3">
      <c r="A146" s="71" t="s">
        <v>9749</v>
      </c>
      <c r="B146" s="71" t="s">
        <v>9749</v>
      </c>
      <c r="C146" s="5" t="s">
        <v>10976</v>
      </c>
    </row>
    <row r="147" spans="1:3">
      <c r="A147" s="71" t="s">
        <v>9923</v>
      </c>
      <c r="B147" s="71" t="s">
        <v>9923</v>
      </c>
      <c r="C147" s="5" t="s">
        <v>10976</v>
      </c>
    </row>
    <row r="148" spans="1:3">
      <c r="A148" s="71" t="s">
        <v>9968</v>
      </c>
      <c r="B148" s="71" t="s">
        <v>9968</v>
      </c>
      <c r="C148" s="5" t="s">
        <v>10976</v>
      </c>
    </row>
    <row r="149" spans="1:3">
      <c r="A149" s="71" t="s">
        <v>10069</v>
      </c>
      <c r="B149" s="71" t="s">
        <v>10069</v>
      </c>
      <c r="C149" s="5" t="s">
        <v>10976</v>
      </c>
    </row>
    <row r="150" spans="1:3">
      <c r="A150" s="71" t="s">
        <v>10078</v>
      </c>
      <c r="B150" s="71" t="s">
        <v>10078</v>
      </c>
      <c r="C150" s="5" t="s">
        <v>10976</v>
      </c>
    </row>
    <row r="151" spans="1:3">
      <c r="A151" s="71" t="s">
        <v>10098</v>
      </c>
      <c r="B151" s="71" t="s">
        <v>10098</v>
      </c>
      <c r="C151" s="5" t="s">
        <v>10976</v>
      </c>
    </row>
    <row r="152" spans="1:3">
      <c r="A152" s="71" t="s">
        <v>10173</v>
      </c>
      <c r="B152" s="71" t="s">
        <v>10173</v>
      </c>
      <c r="C152" s="5" t="s">
        <v>10976</v>
      </c>
    </row>
    <row r="153" spans="1:3">
      <c r="A153" s="71" t="s">
        <v>10378</v>
      </c>
      <c r="B153" s="71" t="s">
        <v>10378</v>
      </c>
      <c r="C153" s="5" t="s">
        <v>10976</v>
      </c>
    </row>
    <row r="154" spans="1:3">
      <c r="A154" s="71" t="s">
        <v>10448</v>
      </c>
      <c r="B154" s="71" t="s">
        <v>10449</v>
      </c>
      <c r="C154" s="5" t="s">
        <v>10975</v>
      </c>
    </row>
    <row r="155" spans="1:3">
      <c r="A155" s="10" t="s">
        <v>10579</v>
      </c>
      <c r="B155" s="10" t="s">
        <v>10579</v>
      </c>
      <c r="C155" s="5" t="s">
        <v>10976</v>
      </c>
    </row>
    <row r="156" spans="1:3">
      <c r="A156" s="10" t="s">
        <v>10628</v>
      </c>
      <c r="B156" s="10" t="s">
        <v>10629</v>
      </c>
      <c r="C156" s="5" t="s">
        <v>10975</v>
      </c>
    </row>
    <row r="157" spans="1:3">
      <c r="A157" s="71" t="s">
        <v>10796</v>
      </c>
      <c r="B157" s="71" t="s">
        <v>10796</v>
      </c>
      <c r="C157" s="5" t="s">
        <v>10976</v>
      </c>
    </row>
    <row r="158" spans="1:3">
      <c r="A158" s="71" t="s">
        <v>10857</v>
      </c>
      <c r="B158" s="71" t="s">
        <v>10857</v>
      </c>
      <c r="C158" s="5" t="s">
        <v>10976</v>
      </c>
    </row>
    <row r="159" spans="1:3">
      <c r="A159" s="9" t="s">
        <v>10952</v>
      </c>
      <c r="B159" s="9" t="s">
        <v>10953</v>
      </c>
      <c r="C159" s="61" t="s">
        <v>10975</v>
      </c>
    </row>
    <row r="160" spans="1:3">
      <c r="C160"/>
    </row>
    <row r="161" spans="1:3" ht="21">
      <c r="A161" s="4" t="s">
        <v>10977</v>
      </c>
      <c r="C161"/>
    </row>
    <row r="162" spans="1:3">
      <c r="C162"/>
    </row>
    <row r="163" spans="1:3">
      <c r="C163"/>
    </row>
    <row r="164" spans="1:3">
      <c r="C164"/>
    </row>
    <row r="165" spans="1:3">
      <c r="C165"/>
    </row>
    <row r="166" spans="1:3">
      <c r="C166"/>
    </row>
    <row r="167" spans="1:3">
      <c r="C167"/>
    </row>
    <row r="168" spans="1:3">
      <c r="C168"/>
    </row>
    <row r="169" spans="1:3">
      <c r="C169"/>
    </row>
    <row r="170" spans="1:3">
      <c r="C170"/>
    </row>
    <row r="171" spans="1:3">
      <c r="C171"/>
    </row>
  </sheetData>
  <sortState ref="A4:C159">
    <sortCondition ref="A4:A15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1"/>
  <sheetViews>
    <sheetView workbookViewId="0" xr3:uid="{F9CF3CF3-643B-5BE6-8B46-32C596A47465}">
      <pane ySplit="3" topLeftCell="A4" activePane="bottomLeft" state="frozen"/>
      <selection pane="bottomLeft" activeCell="A2" sqref="A2"/>
    </sheetView>
  </sheetViews>
  <sheetFormatPr defaultColWidth="11" defaultRowHeight="15"/>
  <cols>
    <col min="4" max="4" width="11.625" customWidth="1"/>
    <col min="6" max="6" width="15.875" customWidth="1"/>
    <col min="8" max="8" width="15.625" customWidth="1"/>
    <col min="9" max="9" width="14" customWidth="1"/>
    <col min="10" max="10" width="18.375" customWidth="1"/>
  </cols>
  <sheetData>
    <row r="1" spans="1:13" s="4" customFormat="1">
      <c r="A1" s="73" t="s">
        <v>10979</v>
      </c>
      <c r="B1" s="73"/>
      <c r="C1" s="73"/>
      <c r="D1" s="73"/>
      <c r="E1" s="73"/>
      <c r="F1" s="73"/>
      <c r="G1" s="73"/>
      <c r="L1" s="5"/>
    </row>
    <row r="3" spans="1:13" ht="51">
      <c r="A3" s="6" t="s">
        <v>1</v>
      </c>
      <c r="B3" s="6" t="s">
        <v>2</v>
      </c>
      <c r="C3" s="6" t="s">
        <v>10980</v>
      </c>
      <c r="D3" s="17" t="s">
        <v>10981</v>
      </c>
      <c r="E3" s="17" t="s">
        <v>10982</v>
      </c>
      <c r="F3" s="27" t="s">
        <v>10983</v>
      </c>
      <c r="G3" s="17" t="s">
        <v>10984</v>
      </c>
      <c r="H3" s="27" t="s">
        <v>10985</v>
      </c>
      <c r="I3" s="17" t="s">
        <v>10986</v>
      </c>
      <c r="J3" s="27" t="s">
        <v>10987</v>
      </c>
      <c r="K3" s="42"/>
      <c r="L3" s="42"/>
      <c r="M3" s="42"/>
    </row>
    <row r="4" spans="1:13">
      <c r="A4" s="54" t="s">
        <v>1767</v>
      </c>
      <c r="B4" s="54" t="s">
        <v>1768</v>
      </c>
      <c r="C4" s="51">
        <v>4.6399999999999997</v>
      </c>
      <c r="D4" s="43">
        <v>270751.07531978341</v>
      </c>
      <c r="E4" s="43">
        <v>1226.5345594797959</v>
      </c>
      <c r="F4" s="43">
        <v>220.74475865940192</v>
      </c>
      <c r="G4" s="43" t="s">
        <v>25</v>
      </c>
      <c r="H4" s="43" t="s">
        <v>25</v>
      </c>
      <c r="I4" s="43" t="s">
        <v>25</v>
      </c>
      <c r="J4" s="43" t="s">
        <v>25</v>
      </c>
    </row>
    <row r="5" spans="1:13" ht="15" customHeight="1">
      <c r="A5" s="54" t="s">
        <v>6774</v>
      </c>
      <c r="B5" s="54" t="s">
        <v>6774</v>
      </c>
      <c r="C5" s="51">
        <v>4.22</v>
      </c>
      <c r="D5" s="43">
        <v>120550</v>
      </c>
      <c r="E5" s="43">
        <v>1214.5818774171546</v>
      </c>
      <c r="F5" s="43">
        <v>99.252263055623104</v>
      </c>
      <c r="G5" s="43" t="s">
        <v>25</v>
      </c>
      <c r="H5" s="43" t="s">
        <v>25</v>
      </c>
      <c r="I5" s="43">
        <v>1443.5180239193801</v>
      </c>
      <c r="J5" s="43">
        <v>83.511253758153742</v>
      </c>
    </row>
    <row r="6" spans="1:13" ht="15" customHeight="1">
      <c r="A6" s="54" t="s">
        <v>522</v>
      </c>
      <c r="B6" s="54" t="s">
        <v>523</v>
      </c>
      <c r="C6" s="51">
        <v>4.17</v>
      </c>
      <c r="D6" s="43">
        <v>258637.82674748535</v>
      </c>
      <c r="E6" s="43">
        <v>1505.0509689532851</v>
      </c>
      <c r="F6" s="43">
        <v>171.84655674974232</v>
      </c>
      <c r="G6" s="43">
        <v>1200</v>
      </c>
      <c r="H6" s="43">
        <v>215.53152228957111</v>
      </c>
      <c r="I6" s="43" t="s">
        <v>25</v>
      </c>
      <c r="J6" s="43" t="s">
        <v>25</v>
      </c>
    </row>
    <row r="7" spans="1:13">
      <c r="A7" s="54" t="s">
        <v>7971</v>
      </c>
      <c r="B7" s="54" t="s">
        <v>7972</v>
      </c>
      <c r="C7" s="51">
        <v>4.09</v>
      </c>
      <c r="D7" s="43">
        <v>309994.74060981307</v>
      </c>
      <c r="E7" s="43">
        <v>1633.4700975912599</v>
      </c>
      <c r="F7" s="43">
        <v>189.77680770951122</v>
      </c>
      <c r="G7" s="43">
        <v>333000</v>
      </c>
      <c r="H7" s="43">
        <v>0.9309151369664056</v>
      </c>
      <c r="I7" s="43" t="s">
        <v>25</v>
      </c>
      <c r="J7" s="43" t="s">
        <v>25</v>
      </c>
    </row>
    <row r="8" spans="1:13">
      <c r="A8" s="54" t="s">
        <v>4985</v>
      </c>
      <c r="B8" s="54" t="s">
        <v>4986</v>
      </c>
      <c r="C8" s="51">
        <v>4.05</v>
      </c>
      <c r="D8" s="43">
        <v>168986.01011987816</v>
      </c>
      <c r="E8" s="43">
        <v>1556.49062163291</v>
      </c>
      <c r="F8" s="43">
        <v>108.56860155225054</v>
      </c>
      <c r="G8" s="43">
        <v>4050</v>
      </c>
      <c r="H8" s="43">
        <v>41.724940770340289</v>
      </c>
      <c r="I8" s="43" t="s">
        <v>25</v>
      </c>
      <c r="J8" s="43" t="s">
        <v>25</v>
      </c>
    </row>
    <row r="9" spans="1:13">
      <c r="A9" s="54" t="s">
        <v>7159</v>
      </c>
      <c r="B9" s="54" t="s">
        <v>7160</v>
      </c>
      <c r="C9" s="51">
        <v>3.94</v>
      </c>
      <c r="D9" s="43">
        <v>162167.49737585222</v>
      </c>
      <c r="E9" s="43">
        <v>1201.4405577118339</v>
      </c>
      <c r="F9" s="43">
        <v>134.97754535996626</v>
      </c>
      <c r="G9" s="43" t="s">
        <v>25</v>
      </c>
      <c r="H9" s="43" t="s">
        <v>25</v>
      </c>
      <c r="I9" s="43" t="s">
        <v>25</v>
      </c>
      <c r="J9" s="43" t="s">
        <v>25</v>
      </c>
    </row>
    <row r="10" spans="1:13">
      <c r="A10" s="54" t="s">
        <v>7479</v>
      </c>
      <c r="B10" s="54" t="s">
        <v>7480</v>
      </c>
      <c r="C10" s="51">
        <v>3.89</v>
      </c>
      <c r="D10" s="43">
        <v>132686.41746680081</v>
      </c>
      <c r="E10" s="43">
        <v>1243.9331744345093</v>
      </c>
      <c r="F10" s="43">
        <v>106.66683724961344</v>
      </c>
      <c r="G10" s="43">
        <v>92400</v>
      </c>
      <c r="H10" s="43">
        <v>1.4360001890346408</v>
      </c>
      <c r="I10" s="43" t="s">
        <v>25</v>
      </c>
      <c r="J10" s="43" t="s">
        <v>25</v>
      </c>
    </row>
    <row r="11" spans="1:13">
      <c r="A11" s="54" t="s">
        <v>2536</v>
      </c>
      <c r="B11" s="54" t="s">
        <v>2537</v>
      </c>
      <c r="C11" s="51">
        <v>3.89</v>
      </c>
      <c r="D11" s="43">
        <v>527107.97077381588</v>
      </c>
      <c r="E11" s="43">
        <v>3767.052016050402</v>
      </c>
      <c r="F11" s="43">
        <v>139.92585409703653</v>
      </c>
      <c r="G11" s="43">
        <v>48100</v>
      </c>
      <c r="H11" s="43">
        <v>10.958585670973303</v>
      </c>
      <c r="I11" s="43" t="s">
        <v>25</v>
      </c>
      <c r="J11" s="43" t="s">
        <v>25</v>
      </c>
    </row>
    <row r="12" spans="1:13">
      <c r="A12" s="54" t="s">
        <v>9334</v>
      </c>
      <c r="B12" s="54" t="s">
        <v>9335</v>
      </c>
      <c r="C12" s="51">
        <v>3.86</v>
      </c>
      <c r="D12" s="43">
        <v>182052.64918907738</v>
      </c>
      <c r="E12" s="43">
        <v>1446.41744373441</v>
      </c>
      <c r="F12" s="43">
        <v>125.86452823677764</v>
      </c>
      <c r="G12" s="43" t="s">
        <v>25</v>
      </c>
      <c r="H12" s="43" t="s">
        <v>25</v>
      </c>
      <c r="I12" s="43" t="s">
        <v>25</v>
      </c>
      <c r="J12" s="43" t="s">
        <v>25</v>
      </c>
    </row>
    <row r="13" spans="1:13">
      <c r="A13" s="54" t="s">
        <v>5784</v>
      </c>
      <c r="B13" s="54" t="s">
        <v>5785</v>
      </c>
      <c r="C13" s="51">
        <v>3.8</v>
      </c>
      <c r="D13" s="43">
        <v>258782.79848620709</v>
      </c>
      <c r="E13" s="43">
        <v>1520.0657087158299</v>
      </c>
      <c r="F13" s="43">
        <v>170.24448153943948</v>
      </c>
      <c r="G13" s="43" t="s">
        <v>25</v>
      </c>
      <c r="H13" s="43" t="s">
        <v>25</v>
      </c>
      <c r="I13" s="43" t="s">
        <v>25</v>
      </c>
      <c r="J13" s="43" t="s">
        <v>25</v>
      </c>
    </row>
    <row r="14" spans="1:13">
      <c r="A14" s="54" t="s">
        <v>1164</v>
      </c>
      <c r="B14" s="54" t="s">
        <v>1165</v>
      </c>
      <c r="C14" s="51">
        <v>3.79</v>
      </c>
      <c r="D14" s="43">
        <v>142211.55172369094</v>
      </c>
      <c r="E14" s="43">
        <v>1585.0811685262199</v>
      </c>
      <c r="F14" s="43">
        <v>89.718781944723176</v>
      </c>
      <c r="G14" s="43">
        <v>29600</v>
      </c>
      <c r="H14" s="43">
        <v>4.804444314989559</v>
      </c>
      <c r="I14" s="43" t="s">
        <v>25</v>
      </c>
      <c r="J14" s="43" t="s">
        <v>25</v>
      </c>
    </row>
    <row r="15" spans="1:13" ht="15" customHeight="1">
      <c r="A15" s="54" t="s">
        <v>9169</v>
      </c>
      <c r="B15" s="54" t="s">
        <v>9170</v>
      </c>
      <c r="C15" s="51">
        <v>3.72</v>
      </c>
      <c r="D15" s="43">
        <v>206948.14399803913</v>
      </c>
      <c r="E15" s="43">
        <v>1634.3851448102153</v>
      </c>
      <c r="F15" s="43">
        <v>126.62140539834014</v>
      </c>
      <c r="G15" s="43">
        <v>428000</v>
      </c>
      <c r="H15" s="43">
        <v>0.48352370092999797</v>
      </c>
      <c r="I15" s="43" t="s">
        <v>25</v>
      </c>
      <c r="J15" s="43" t="s">
        <v>25</v>
      </c>
    </row>
    <row r="16" spans="1:13" ht="15" customHeight="1">
      <c r="A16" s="54" t="s">
        <v>5924</v>
      </c>
      <c r="B16" s="54" t="s">
        <v>5925</v>
      </c>
      <c r="C16" s="51">
        <v>3.72</v>
      </c>
      <c r="D16" s="43">
        <v>195169.80654326046</v>
      </c>
      <c r="E16" s="43">
        <v>1649.29217861453</v>
      </c>
      <c r="F16" s="43">
        <v>118.33549511355274</v>
      </c>
      <c r="G16" s="43" t="s">
        <v>25</v>
      </c>
      <c r="H16" s="43" t="s">
        <v>25</v>
      </c>
      <c r="I16" s="43" t="s">
        <v>25</v>
      </c>
      <c r="J16" s="43" t="s">
        <v>25</v>
      </c>
    </row>
    <row r="17" spans="1:10" ht="15" customHeight="1">
      <c r="A17" s="54" t="s">
        <v>8680</v>
      </c>
      <c r="B17" s="54" t="s">
        <v>8681</v>
      </c>
      <c r="C17" s="51">
        <v>3.71</v>
      </c>
      <c r="D17" s="43">
        <v>147613.01612021576</v>
      </c>
      <c r="E17" s="43">
        <v>1558.4612268071901</v>
      </c>
      <c r="F17" s="43">
        <v>94.71715662931804</v>
      </c>
      <c r="G17" s="43">
        <v>146000</v>
      </c>
      <c r="H17" s="43">
        <v>1.0110480556179162</v>
      </c>
      <c r="I17" s="43" t="s">
        <v>25</v>
      </c>
      <c r="J17" s="43" t="s">
        <v>25</v>
      </c>
    </row>
    <row r="18" spans="1:10">
      <c r="A18" s="54" t="s">
        <v>10167</v>
      </c>
      <c r="B18" s="54" t="s">
        <v>10168</v>
      </c>
      <c r="C18" s="51">
        <v>3.62</v>
      </c>
      <c r="D18" s="43">
        <v>223763.60728784674</v>
      </c>
      <c r="E18" s="43">
        <v>1531.8726580064499</v>
      </c>
      <c r="F18" s="43">
        <v>146.07193758458257</v>
      </c>
      <c r="G18" s="43" t="s">
        <v>25</v>
      </c>
      <c r="H18" s="43" t="s">
        <v>25</v>
      </c>
      <c r="I18" s="43">
        <v>1498.9702521685499</v>
      </c>
      <c r="J18" s="43">
        <v>149.2782174723811</v>
      </c>
    </row>
    <row r="19" spans="1:10">
      <c r="A19" s="54" t="s">
        <v>10054</v>
      </c>
      <c r="B19" s="54" t="s">
        <v>10055</v>
      </c>
      <c r="C19" s="51">
        <v>3.58</v>
      </c>
      <c r="D19" s="43">
        <v>162292.9410527453</v>
      </c>
      <c r="E19" s="43">
        <v>1550.57984080501</v>
      </c>
      <c r="F19" s="43">
        <v>104.66596867948969</v>
      </c>
      <c r="G19" s="43" t="s">
        <v>25</v>
      </c>
      <c r="H19" s="43" t="s">
        <v>25</v>
      </c>
      <c r="I19" s="43" t="s">
        <v>25</v>
      </c>
      <c r="J19" s="43" t="s">
        <v>25</v>
      </c>
    </row>
    <row r="20" spans="1:10">
      <c r="A20" s="54" t="s">
        <v>8484</v>
      </c>
      <c r="B20" s="54" t="s">
        <v>8485</v>
      </c>
      <c r="C20" s="51">
        <v>3.53</v>
      </c>
      <c r="D20" s="43">
        <v>140719.73330209844</v>
      </c>
      <c r="E20" s="43">
        <v>1552.5499284433699</v>
      </c>
      <c r="F20" s="43">
        <v>90.637815070583898</v>
      </c>
      <c r="G20" s="43" t="s">
        <v>25</v>
      </c>
      <c r="H20" s="43" t="s">
        <v>25</v>
      </c>
      <c r="I20" s="43" t="s">
        <v>25</v>
      </c>
      <c r="J20" s="43" t="s">
        <v>25</v>
      </c>
    </row>
    <row r="21" spans="1:10">
      <c r="A21" s="54" t="s">
        <v>4543</v>
      </c>
      <c r="B21" s="54" t="s">
        <v>4544</v>
      </c>
      <c r="C21" s="51">
        <v>3.53</v>
      </c>
      <c r="D21" s="43">
        <v>314524.23731601931</v>
      </c>
      <c r="E21" s="43">
        <v>3166.6821281891198</v>
      </c>
      <c r="F21" s="43">
        <v>99.322958410063492</v>
      </c>
      <c r="G21" s="43">
        <v>7380</v>
      </c>
      <c r="H21" s="43">
        <v>42.618460340924024</v>
      </c>
      <c r="I21" s="43" t="s">
        <v>25</v>
      </c>
      <c r="J21" s="43" t="s">
        <v>25</v>
      </c>
    </row>
    <row r="22" spans="1:10">
      <c r="A22" s="54" t="s">
        <v>6753</v>
      </c>
      <c r="B22" s="54" t="s">
        <v>6754</v>
      </c>
      <c r="C22" s="51">
        <v>3.38</v>
      </c>
      <c r="D22" s="43">
        <v>123308.36811830073</v>
      </c>
      <c r="E22" s="43">
        <v>1488.6115812990099</v>
      </c>
      <c r="F22" s="43">
        <v>82.834481249096498</v>
      </c>
      <c r="G22" s="43" t="s">
        <v>25</v>
      </c>
      <c r="H22" s="43" t="s">
        <v>25</v>
      </c>
      <c r="I22" s="43" t="s">
        <v>25</v>
      </c>
      <c r="J22" s="43" t="s">
        <v>25</v>
      </c>
    </row>
    <row r="23" spans="1:10">
      <c r="A23" s="54" t="s">
        <v>293</v>
      </c>
      <c r="B23" s="54" t="s">
        <v>294</v>
      </c>
      <c r="C23" s="51">
        <v>3.37</v>
      </c>
      <c r="D23" s="43">
        <v>63063.040417225871</v>
      </c>
      <c r="E23" s="43">
        <v>1289.2066825157101</v>
      </c>
      <c r="F23" s="43">
        <v>48.916160048260835</v>
      </c>
      <c r="G23" s="43" t="s">
        <v>25</v>
      </c>
      <c r="H23" s="43" t="s">
        <v>25</v>
      </c>
      <c r="I23" s="43" t="s">
        <v>25</v>
      </c>
      <c r="J23" s="43" t="s">
        <v>25</v>
      </c>
    </row>
    <row r="24" spans="1:10">
      <c r="A24" s="54" t="s">
        <v>5044</v>
      </c>
      <c r="B24" s="54" t="s">
        <v>5045</v>
      </c>
      <c r="C24" s="51">
        <v>3.36</v>
      </c>
      <c r="D24" s="43">
        <v>97307.259891153197</v>
      </c>
      <c r="E24" s="43">
        <v>1638.4147248326312</v>
      </c>
      <c r="F24" s="43">
        <v>59.39110435002555</v>
      </c>
      <c r="G24" s="43">
        <v>168000</v>
      </c>
      <c r="H24" s="43">
        <v>0.57920988030448328</v>
      </c>
      <c r="I24" s="43" t="s">
        <v>25</v>
      </c>
      <c r="J24" s="43" t="s">
        <v>25</v>
      </c>
    </row>
    <row r="25" spans="1:10">
      <c r="A25" s="54" t="s">
        <v>4930</v>
      </c>
      <c r="B25" s="54" t="s">
        <v>4931</v>
      </c>
      <c r="C25" s="51">
        <v>3.34</v>
      </c>
      <c r="D25" s="43">
        <v>90902.561544318305</v>
      </c>
      <c r="E25" s="43">
        <v>1605.80696602888</v>
      </c>
      <c r="F25" s="43">
        <v>56.608648154714409</v>
      </c>
      <c r="G25" s="43">
        <v>87300</v>
      </c>
      <c r="H25" s="43">
        <v>1.041266455261378</v>
      </c>
      <c r="I25" s="43" t="s">
        <v>25</v>
      </c>
      <c r="J25" s="43" t="s">
        <v>25</v>
      </c>
    </row>
    <row r="26" spans="1:10">
      <c r="A26" s="54" t="s">
        <v>8504</v>
      </c>
      <c r="B26" s="54" t="s">
        <v>8505</v>
      </c>
      <c r="C26" s="51">
        <v>3.3</v>
      </c>
      <c r="D26" s="43">
        <v>68746.12758824692</v>
      </c>
      <c r="E26" s="43">
        <v>1365.21485904427</v>
      </c>
      <c r="F26" s="43">
        <v>50.355537176304409</v>
      </c>
      <c r="G26" s="43">
        <v>3060</v>
      </c>
      <c r="H26" s="43">
        <v>22.466054767400955</v>
      </c>
      <c r="I26" s="43" t="s">
        <v>25</v>
      </c>
      <c r="J26" s="43" t="s">
        <v>25</v>
      </c>
    </row>
    <row r="27" spans="1:10">
      <c r="A27" s="54" t="s">
        <v>10381</v>
      </c>
      <c r="B27" s="54" t="s">
        <v>10382</v>
      </c>
      <c r="C27" s="51">
        <v>3.22</v>
      </c>
      <c r="D27" s="43">
        <v>76716.049627520275</v>
      </c>
      <c r="E27" s="43">
        <v>1348.00166077224</v>
      </c>
      <c r="F27" s="43">
        <v>56.91094592833911</v>
      </c>
      <c r="G27" s="43" t="s">
        <v>25</v>
      </c>
      <c r="H27" s="43" t="s">
        <v>25</v>
      </c>
      <c r="I27" s="43">
        <v>8055.1411471982301</v>
      </c>
      <c r="J27" s="43">
        <v>9.5238616214942358</v>
      </c>
    </row>
    <row r="28" spans="1:10">
      <c r="A28" s="54" t="s">
        <v>8163</v>
      </c>
      <c r="B28" s="54" t="s">
        <v>8164</v>
      </c>
      <c r="C28" s="51">
        <v>3.2</v>
      </c>
      <c r="D28" s="43">
        <v>71083.171215127732</v>
      </c>
      <c r="E28" s="43">
        <v>1589.02750393418</v>
      </c>
      <c r="F28" s="43">
        <v>44.733757621650398</v>
      </c>
      <c r="G28" s="43" t="s">
        <v>25</v>
      </c>
      <c r="H28" s="43" t="s">
        <v>25</v>
      </c>
      <c r="I28" s="43" t="s">
        <v>25</v>
      </c>
      <c r="J28" s="43" t="s">
        <v>25</v>
      </c>
    </row>
    <row r="29" spans="1:10">
      <c r="A29" s="54" t="s">
        <v>5248</v>
      </c>
      <c r="B29" s="54" t="s">
        <v>5248</v>
      </c>
      <c r="C29" s="51">
        <v>3.14</v>
      </c>
      <c r="D29" s="43">
        <v>33873</v>
      </c>
      <c r="E29" s="43">
        <v>1314.5092349521699</v>
      </c>
      <c r="F29" s="43">
        <v>25.768552323051967</v>
      </c>
      <c r="G29" s="43" t="s">
        <v>25</v>
      </c>
      <c r="H29" s="43" t="s">
        <v>25</v>
      </c>
      <c r="I29" s="43" t="s">
        <v>25</v>
      </c>
      <c r="J29" s="43" t="s">
        <v>25</v>
      </c>
    </row>
    <row r="30" spans="1:10">
      <c r="A30" s="54" t="s">
        <v>5384</v>
      </c>
      <c r="B30" s="54" t="s">
        <v>5385</v>
      </c>
      <c r="C30" s="51">
        <v>3.12</v>
      </c>
      <c r="D30" s="43">
        <v>108836.40721230759</v>
      </c>
      <c r="E30" s="43">
        <v>1628.5731806916954</v>
      </c>
      <c r="F30" s="43">
        <v>66.829300950468848</v>
      </c>
      <c r="G30" s="43">
        <v>337000</v>
      </c>
      <c r="H30" s="43">
        <v>0.32295669795936971</v>
      </c>
      <c r="I30" s="43" t="s">
        <v>25</v>
      </c>
      <c r="J30" s="43" t="s">
        <v>25</v>
      </c>
    </row>
    <row r="31" spans="1:10">
      <c r="A31" s="54" t="s">
        <v>2898</v>
      </c>
      <c r="B31" s="54" t="s">
        <v>2899</v>
      </c>
      <c r="C31" s="51">
        <v>3.08</v>
      </c>
      <c r="D31" s="43">
        <v>39880.983583989793</v>
      </c>
      <c r="E31" s="43">
        <v>1160.8796176973954</v>
      </c>
      <c r="F31" s="43">
        <v>34.354107847197561</v>
      </c>
      <c r="G31" s="43">
        <v>20800</v>
      </c>
      <c r="H31" s="43">
        <v>1.9173549799995093</v>
      </c>
      <c r="I31" s="43" t="s">
        <v>25</v>
      </c>
      <c r="J31" s="43" t="s">
        <v>25</v>
      </c>
    </row>
    <row r="32" spans="1:10">
      <c r="A32" s="54" t="s">
        <v>7236</v>
      </c>
      <c r="B32" s="54" t="s">
        <v>7237</v>
      </c>
      <c r="C32" s="51">
        <v>3.05</v>
      </c>
      <c r="D32" s="43">
        <v>168986.33408950118</v>
      </c>
      <c r="E32" s="43">
        <v>2116.4077468677901</v>
      </c>
      <c r="F32" s="43">
        <v>79.845830435838778</v>
      </c>
      <c r="G32" s="43">
        <v>96700</v>
      </c>
      <c r="H32" s="43">
        <v>1.7475318933764341</v>
      </c>
      <c r="I32" s="43" t="s">
        <v>25</v>
      </c>
      <c r="J32" s="43" t="s">
        <v>25</v>
      </c>
    </row>
    <row r="33" spans="1:10">
      <c r="A33" s="54" t="s">
        <v>8518</v>
      </c>
      <c r="B33" s="54" t="s">
        <v>8519</v>
      </c>
      <c r="C33" s="51">
        <v>3.05</v>
      </c>
      <c r="D33" s="43">
        <v>28847</v>
      </c>
      <c r="E33" s="43">
        <v>1339.1947284156456</v>
      </c>
      <c r="F33" s="43">
        <v>21.540556715099882</v>
      </c>
      <c r="G33" s="43">
        <v>195</v>
      </c>
      <c r="H33" s="43">
        <v>147.93333333333334</v>
      </c>
      <c r="I33" s="43" t="s">
        <v>25</v>
      </c>
      <c r="J33" s="43" t="s">
        <v>25</v>
      </c>
    </row>
    <row r="34" spans="1:10">
      <c r="A34" s="54" t="s">
        <v>766</v>
      </c>
      <c r="B34" s="54" t="s">
        <v>767</v>
      </c>
      <c r="C34" s="51">
        <v>3.04</v>
      </c>
      <c r="D34" s="43">
        <v>302503.2749795632</v>
      </c>
      <c r="E34" s="43">
        <v>6570.8891827075477</v>
      </c>
      <c r="F34" s="43">
        <v>46.036885810774869</v>
      </c>
      <c r="G34" s="43">
        <v>38800</v>
      </c>
      <c r="H34" s="43">
        <v>7.796476159267093</v>
      </c>
      <c r="I34" s="43" t="s">
        <v>25</v>
      </c>
      <c r="J34" s="43" t="s">
        <v>25</v>
      </c>
    </row>
    <row r="35" spans="1:10">
      <c r="A35" s="54" t="s">
        <v>4411</v>
      </c>
      <c r="B35" s="54" t="s">
        <v>4412</v>
      </c>
      <c r="C35" s="51">
        <v>3.02</v>
      </c>
      <c r="D35" s="43">
        <v>48668.76839007227</v>
      </c>
      <c r="E35" s="43">
        <v>1388.0970806088571</v>
      </c>
      <c r="F35" s="43">
        <v>35.061501871846616</v>
      </c>
      <c r="G35" s="43">
        <v>45000</v>
      </c>
      <c r="H35" s="43">
        <v>1.0815281864460504</v>
      </c>
      <c r="I35" s="43">
        <v>9482.1219828042995</v>
      </c>
      <c r="J35" s="43">
        <v>5.13268743835319</v>
      </c>
    </row>
    <row r="36" spans="1:10">
      <c r="A36" s="54" t="s">
        <v>6654</v>
      </c>
      <c r="B36" s="54" t="s">
        <v>6655</v>
      </c>
      <c r="C36" s="51">
        <v>3</v>
      </c>
      <c r="D36" s="43">
        <v>219380.83265336926</v>
      </c>
      <c r="E36" s="43">
        <v>3516.6950412189335</v>
      </c>
      <c r="F36" s="43">
        <v>62.382671821702495</v>
      </c>
      <c r="G36" s="43" t="s">
        <v>25</v>
      </c>
      <c r="H36" s="43" t="s">
        <v>25</v>
      </c>
      <c r="I36" s="43" t="s">
        <v>25</v>
      </c>
      <c r="J36" s="43" t="s">
        <v>25</v>
      </c>
    </row>
    <row r="37" spans="1:10">
      <c r="A37" s="54" t="s">
        <v>2129</v>
      </c>
      <c r="B37" s="54" t="s">
        <v>2130</v>
      </c>
      <c r="C37" s="51">
        <v>3</v>
      </c>
      <c r="D37" s="43">
        <v>27752.844684465181</v>
      </c>
      <c r="E37" s="43">
        <v>1182.7965809669006</v>
      </c>
      <c r="F37" s="43">
        <v>23.463751190232614</v>
      </c>
      <c r="G37" s="43" t="s">
        <v>25</v>
      </c>
      <c r="H37" s="43" t="s">
        <v>25</v>
      </c>
      <c r="I37" s="43" t="s">
        <v>25</v>
      </c>
      <c r="J37" s="43" t="s">
        <v>25</v>
      </c>
    </row>
    <row r="38" spans="1:10">
      <c r="A38" s="54" t="s">
        <v>10109</v>
      </c>
      <c r="B38" s="54" t="s">
        <v>10110</v>
      </c>
      <c r="C38" s="51">
        <v>2.95</v>
      </c>
      <c r="D38" s="43">
        <v>64071.981043859152</v>
      </c>
      <c r="E38" s="43">
        <v>1774.7550385925085</v>
      </c>
      <c r="F38" s="43">
        <v>36.101873019429334</v>
      </c>
      <c r="G38" s="43">
        <v>104000</v>
      </c>
      <c r="H38" s="43">
        <v>0.61607674080633801</v>
      </c>
      <c r="I38" s="43">
        <v>12684.8801174745</v>
      </c>
      <c r="J38" s="43">
        <v>5.0510513659166989</v>
      </c>
    </row>
    <row r="39" spans="1:10">
      <c r="A39" s="54" t="s">
        <v>1727</v>
      </c>
      <c r="B39" s="54" t="s">
        <v>1728</v>
      </c>
      <c r="C39" s="51">
        <v>2.91</v>
      </c>
      <c r="D39" s="43">
        <v>40324.204896483861</v>
      </c>
      <c r="E39" s="43">
        <v>1520.0657087158299</v>
      </c>
      <c r="F39" s="43">
        <v>26.527935381523896</v>
      </c>
      <c r="G39" s="43" t="s">
        <v>25</v>
      </c>
      <c r="H39" s="43" t="s">
        <v>25</v>
      </c>
      <c r="I39" s="43" t="s">
        <v>25</v>
      </c>
      <c r="J39" s="43" t="s">
        <v>25</v>
      </c>
    </row>
    <row r="40" spans="1:10">
      <c r="A40" s="54" t="s">
        <v>9924</v>
      </c>
      <c r="B40" s="54" t="s">
        <v>9925</v>
      </c>
      <c r="C40" s="51">
        <v>2.9</v>
      </c>
      <c r="D40" s="43">
        <v>194431.08974938755</v>
      </c>
      <c r="E40" s="43">
        <v>4180.3501572709838</v>
      </c>
      <c r="F40" s="43">
        <v>46.510718584472855</v>
      </c>
      <c r="G40" s="43">
        <v>54100</v>
      </c>
      <c r="H40" s="43">
        <v>3.5939203280847978</v>
      </c>
      <c r="I40" s="43" t="s">
        <v>25</v>
      </c>
      <c r="J40" s="43" t="s">
        <v>25</v>
      </c>
    </row>
    <row r="41" spans="1:10">
      <c r="A41" s="54" t="s">
        <v>7172</v>
      </c>
      <c r="B41" s="54" t="s">
        <v>7173</v>
      </c>
      <c r="C41" s="51">
        <v>2.86</v>
      </c>
      <c r="D41" s="43">
        <v>116916.51207166696</v>
      </c>
      <c r="E41" s="43">
        <v>2799.0008936110539</v>
      </c>
      <c r="F41" s="43">
        <v>41.770801980999138</v>
      </c>
      <c r="G41" s="43">
        <v>8600</v>
      </c>
      <c r="H41" s="43">
        <v>13.594943264147322</v>
      </c>
      <c r="I41" s="43" t="s">
        <v>25</v>
      </c>
      <c r="J41" s="43" t="s">
        <v>25</v>
      </c>
    </row>
    <row r="42" spans="1:10">
      <c r="A42" s="54" t="s">
        <v>959</v>
      </c>
      <c r="B42" s="54" t="s">
        <v>960</v>
      </c>
      <c r="C42" s="51">
        <v>2.86</v>
      </c>
      <c r="D42" s="43">
        <v>41631.575264468956</v>
      </c>
      <c r="E42" s="43">
        <v>1277.8966171466029</v>
      </c>
      <c r="F42" s="43">
        <v>32.578202888921879</v>
      </c>
      <c r="G42" s="43">
        <v>4740</v>
      </c>
      <c r="H42" s="43">
        <v>8.7830327562170787</v>
      </c>
      <c r="I42" s="43">
        <v>12524.0757059154</v>
      </c>
      <c r="J42" s="43">
        <v>3.3241235714349311</v>
      </c>
    </row>
    <row r="43" spans="1:10">
      <c r="A43" s="54" t="s">
        <v>9766</v>
      </c>
      <c r="B43" s="54" t="s">
        <v>9767</v>
      </c>
      <c r="C43" s="51">
        <v>2.85</v>
      </c>
      <c r="D43" s="43">
        <v>54035.638542245157</v>
      </c>
      <c r="E43" s="43">
        <v>1797.12799857715</v>
      </c>
      <c r="F43" s="43">
        <v>30.067774017781197</v>
      </c>
      <c r="G43" s="43" t="s">
        <v>25</v>
      </c>
      <c r="H43" s="43" t="s">
        <v>25</v>
      </c>
      <c r="I43" s="43" t="s">
        <v>25</v>
      </c>
      <c r="J43" s="43" t="s">
        <v>25</v>
      </c>
    </row>
    <row r="44" spans="1:10">
      <c r="A44" s="54" t="s">
        <v>2341</v>
      </c>
      <c r="B44" s="54" t="s">
        <v>2341</v>
      </c>
      <c r="C44" s="51">
        <v>2.84</v>
      </c>
      <c r="D44" s="43">
        <v>47696.261428699763</v>
      </c>
      <c r="E44" s="43">
        <v>1569.30262717867</v>
      </c>
      <c r="F44" s="43">
        <v>30.393284636532627</v>
      </c>
      <c r="G44" s="43">
        <v>20600</v>
      </c>
      <c r="H44" s="43">
        <v>2.3153524965388232</v>
      </c>
      <c r="I44" s="43" t="s">
        <v>25</v>
      </c>
      <c r="J44" s="43" t="s">
        <v>25</v>
      </c>
    </row>
    <row r="45" spans="1:10">
      <c r="A45" s="54" t="s">
        <v>2652</v>
      </c>
      <c r="B45" s="54" t="s">
        <v>2653</v>
      </c>
      <c r="C45" s="51">
        <v>2.84</v>
      </c>
      <c r="D45" s="43">
        <v>39565.607283124336</v>
      </c>
      <c r="E45" s="43">
        <v>1567.3287590934492</v>
      </c>
      <c r="F45" s="43">
        <v>25.243974535380364</v>
      </c>
      <c r="G45" s="43">
        <v>31400</v>
      </c>
      <c r="H45" s="43">
        <v>1.2600511873606477</v>
      </c>
      <c r="I45" s="43">
        <v>2691.0337664849999</v>
      </c>
      <c r="J45" s="43">
        <v>14.702753928949958</v>
      </c>
    </row>
    <row r="46" spans="1:10">
      <c r="A46" s="54" t="s">
        <v>5623</v>
      </c>
      <c r="B46" s="54" t="s">
        <v>5624</v>
      </c>
      <c r="C46" s="51">
        <v>2.83</v>
      </c>
      <c r="D46" s="43">
        <v>69888.902635834034</v>
      </c>
      <c r="E46" s="43">
        <v>2022.95768895427</v>
      </c>
      <c r="F46" s="43">
        <v>34.547881558492598</v>
      </c>
      <c r="G46" s="43" t="s">
        <v>25</v>
      </c>
      <c r="H46" s="43" t="s">
        <v>25</v>
      </c>
      <c r="I46" s="43" t="s">
        <v>25</v>
      </c>
      <c r="J46" s="43" t="s">
        <v>25</v>
      </c>
    </row>
    <row r="47" spans="1:10">
      <c r="A47" s="54" t="s">
        <v>7567</v>
      </c>
      <c r="B47" s="54" t="s">
        <v>7568</v>
      </c>
      <c r="C47" s="51">
        <v>2.79</v>
      </c>
      <c r="D47" s="43">
        <v>431931.00575813156</v>
      </c>
      <c r="E47" s="43">
        <v>8034.7913931582016</v>
      </c>
      <c r="F47" s="43">
        <v>53.757588047143344</v>
      </c>
      <c r="G47" s="43">
        <v>112000</v>
      </c>
      <c r="H47" s="43">
        <v>3.8565268371261747</v>
      </c>
      <c r="I47" s="43" t="s">
        <v>25</v>
      </c>
      <c r="J47" s="43" t="s">
        <v>25</v>
      </c>
    </row>
    <row r="48" spans="1:10">
      <c r="A48" s="54" t="s">
        <v>1431</v>
      </c>
      <c r="B48" s="54" t="s">
        <v>1432</v>
      </c>
      <c r="C48" s="51">
        <v>2.75</v>
      </c>
      <c r="D48" s="43">
        <v>190554.5872903683</v>
      </c>
      <c r="E48" s="43">
        <v>6313.4395664764834</v>
      </c>
      <c r="F48" s="43">
        <v>30.182372902116239</v>
      </c>
      <c r="G48" s="43" t="s">
        <v>25</v>
      </c>
      <c r="H48" s="43" t="s">
        <v>25</v>
      </c>
      <c r="I48" s="43" t="s">
        <v>25</v>
      </c>
      <c r="J48" s="43" t="s">
        <v>25</v>
      </c>
    </row>
    <row r="49" spans="1:10">
      <c r="A49" s="54" t="s">
        <v>4995</v>
      </c>
      <c r="B49" s="54" t="s">
        <v>4996</v>
      </c>
      <c r="C49" s="51">
        <v>2.75</v>
      </c>
      <c r="D49" s="43">
        <v>23978</v>
      </c>
      <c r="E49" s="43">
        <v>1482.7190111319901</v>
      </c>
      <c r="F49" s="43">
        <v>16.171641302214006</v>
      </c>
      <c r="G49" s="43" t="s">
        <v>25</v>
      </c>
      <c r="H49" s="43" t="s">
        <v>25</v>
      </c>
      <c r="I49" s="43">
        <v>1100.4835820953499</v>
      </c>
      <c r="J49" s="43">
        <v>21.788603110593666</v>
      </c>
    </row>
    <row r="50" spans="1:10">
      <c r="A50" s="54" t="s">
        <v>4893</v>
      </c>
      <c r="B50" s="54" t="s">
        <v>4894</v>
      </c>
      <c r="C50" s="51">
        <v>2.69</v>
      </c>
      <c r="D50" s="43">
        <v>17072.949481986299</v>
      </c>
      <c r="E50" s="43">
        <v>1210.2681651398113</v>
      </c>
      <c r="F50" s="43">
        <v>14.106749209596879</v>
      </c>
      <c r="G50" s="43">
        <v>10800</v>
      </c>
      <c r="H50" s="43">
        <v>1.5808286557394722</v>
      </c>
      <c r="I50" s="43">
        <v>7247.3272894176798</v>
      </c>
      <c r="J50" s="43">
        <v>2.3557580332981076</v>
      </c>
    </row>
    <row r="51" spans="1:10">
      <c r="A51" s="54" t="s">
        <v>2759</v>
      </c>
      <c r="B51" s="54" t="s">
        <v>2760</v>
      </c>
      <c r="C51" s="51">
        <v>2.68</v>
      </c>
      <c r="D51" s="43">
        <v>272898.19000979909</v>
      </c>
      <c r="E51" s="43">
        <v>1542.70122104492</v>
      </c>
      <c r="F51" s="43">
        <v>176.89633370806342</v>
      </c>
      <c r="G51" s="43" t="s">
        <v>25</v>
      </c>
      <c r="H51" s="43" t="s">
        <v>25</v>
      </c>
      <c r="I51" s="43" t="s">
        <v>25</v>
      </c>
      <c r="J51" s="43" t="s">
        <v>25</v>
      </c>
    </row>
    <row r="52" spans="1:10">
      <c r="A52" s="54" t="s">
        <v>7662</v>
      </c>
      <c r="B52" s="54" t="s">
        <v>7663</v>
      </c>
      <c r="C52" s="51">
        <v>2.67</v>
      </c>
      <c r="D52" s="43">
        <v>48597.870553378561</v>
      </c>
      <c r="E52" s="43">
        <v>2109.52380359979</v>
      </c>
      <c r="F52" s="43">
        <v>23.037365338304731</v>
      </c>
      <c r="G52" s="43">
        <v>1960</v>
      </c>
      <c r="H52" s="43">
        <v>24.794831914989061</v>
      </c>
      <c r="I52" s="43" t="s">
        <v>25</v>
      </c>
      <c r="J52" s="43" t="s">
        <v>25</v>
      </c>
    </row>
    <row r="53" spans="1:10">
      <c r="A53" s="54" t="s">
        <v>8360</v>
      </c>
      <c r="B53" s="54" t="s">
        <v>8360</v>
      </c>
      <c r="C53" s="51">
        <v>2.63</v>
      </c>
      <c r="D53" s="43">
        <v>19462.6769392489</v>
      </c>
      <c r="E53" s="43">
        <v>1441.51661549608</v>
      </c>
      <c r="F53" s="43">
        <v>13.501527994910459</v>
      </c>
      <c r="G53" s="43" t="s">
        <v>25</v>
      </c>
      <c r="H53" s="43" t="s">
        <v>25</v>
      </c>
      <c r="I53" s="43" t="s">
        <v>25</v>
      </c>
      <c r="J53" s="43" t="s">
        <v>25</v>
      </c>
    </row>
    <row r="54" spans="1:10">
      <c r="A54" s="54" t="s">
        <v>10537</v>
      </c>
      <c r="B54" s="54" t="s">
        <v>10538</v>
      </c>
      <c r="C54" s="51">
        <v>2.63</v>
      </c>
      <c r="D54" s="43">
        <v>29481.271947488149</v>
      </c>
      <c r="E54" s="43">
        <v>1587.0542515003899</v>
      </c>
      <c r="F54" s="43">
        <v>18.576095883059299</v>
      </c>
      <c r="G54" s="43" t="s">
        <v>25</v>
      </c>
      <c r="H54" s="43" t="s">
        <v>25</v>
      </c>
      <c r="I54" s="43" t="s">
        <v>25</v>
      </c>
      <c r="J54" s="43" t="s">
        <v>25</v>
      </c>
    </row>
    <row r="55" spans="1:10">
      <c r="A55" s="54" t="s">
        <v>598</v>
      </c>
      <c r="B55" s="54" t="s">
        <v>599</v>
      </c>
      <c r="C55" s="51">
        <v>2.61</v>
      </c>
      <c r="D55" s="43">
        <v>22106.354670189663</v>
      </c>
      <c r="E55" s="43">
        <v>1289.6753131321768</v>
      </c>
      <c r="F55" s="43">
        <v>17.141023360756552</v>
      </c>
      <c r="G55" s="43" t="s">
        <v>25</v>
      </c>
      <c r="H55" s="43" t="s">
        <v>25</v>
      </c>
      <c r="I55" s="43" t="s">
        <v>25</v>
      </c>
      <c r="J55" s="43" t="s">
        <v>25</v>
      </c>
    </row>
    <row r="56" spans="1:10">
      <c r="A56" s="54" t="s">
        <v>2971</v>
      </c>
      <c r="B56" s="54" t="s">
        <v>2972</v>
      </c>
      <c r="C56" s="51">
        <v>2.6</v>
      </c>
      <c r="D56" s="43">
        <v>46009.336422994478</v>
      </c>
      <c r="E56" s="43">
        <v>1835.96535575998</v>
      </c>
      <c r="F56" s="43">
        <v>25.060024296563789</v>
      </c>
      <c r="G56" s="43">
        <v>672</v>
      </c>
      <c r="H56" s="43">
        <v>68.46627443897988</v>
      </c>
      <c r="I56" s="43" t="s">
        <v>25</v>
      </c>
      <c r="J56" s="43" t="s">
        <v>25</v>
      </c>
    </row>
    <row r="57" spans="1:10">
      <c r="A57" s="54" t="s">
        <v>5355</v>
      </c>
      <c r="B57" s="54" t="s">
        <v>5356</v>
      </c>
      <c r="C57" s="51">
        <v>2.59</v>
      </c>
      <c r="D57" s="43">
        <v>30881.154513317964</v>
      </c>
      <c r="E57" s="43">
        <v>1422.90399109547</v>
      </c>
      <c r="F57" s="43">
        <v>21.702908071501774</v>
      </c>
      <c r="G57" s="43" t="s">
        <v>25</v>
      </c>
      <c r="H57" s="43" t="s">
        <v>25</v>
      </c>
      <c r="I57" s="43">
        <v>4294.0442036752002</v>
      </c>
      <c r="J57" s="43">
        <v>7.1916247361606818</v>
      </c>
    </row>
    <row r="58" spans="1:10">
      <c r="A58" s="54" t="s">
        <v>6264</v>
      </c>
      <c r="B58" s="54" t="s">
        <v>6265</v>
      </c>
      <c r="C58" s="51">
        <v>2.58</v>
      </c>
      <c r="D58" s="43">
        <v>26068.337070554353</v>
      </c>
      <c r="E58" s="43">
        <v>1434.2337885940035</v>
      </c>
      <c r="F58" s="43">
        <v>18.175793429123893</v>
      </c>
      <c r="G58" s="43">
        <v>1920</v>
      </c>
      <c r="H58" s="43">
        <v>13.577258890913726</v>
      </c>
      <c r="I58" s="43" t="s">
        <v>25</v>
      </c>
      <c r="J58" s="43" t="s">
        <v>25</v>
      </c>
    </row>
    <row r="59" spans="1:10">
      <c r="A59" s="54" t="s">
        <v>5662</v>
      </c>
      <c r="B59" s="54" t="s">
        <v>5663</v>
      </c>
      <c r="C59" s="51">
        <v>2.58</v>
      </c>
      <c r="D59" s="43">
        <v>81751.399364695797</v>
      </c>
      <c r="E59" s="43">
        <v>3406.399762374399</v>
      </c>
      <c r="F59" s="43">
        <v>23.999355644538841</v>
      </c>
      <c r="G59" s="43">
        <v>3370</v>
      </c>
      <c r="H59" s="43">
        <v>24.258575479138219</v>
      </c>
      <c r="I59" s="43" t="s">
        <v>25</v>
      </c>
      <c r="J59" s="43" t="s">
        <v>25</v>
      </c>
    </row>
    <row r="60" spans="1:10">
      <c r="A60" s="54" t="s">
        <v>5658</v>
      </c>
      <c r="B60" s="54" t="s">
        <v>5659</v>
      </c>
      <c r="C60" s="51">
        <v>2.56</v>
      </c>
      <c r="D60" s="43">
        <v>165037.42611751377</v>
      </c>
      <c r="E60" s="43">
        <v>1309.6407257593601</v>
      </c>
      <c r="F60" s="43">
        <v>126.01732892952091</v>
      </c>
      <c r="G60" s="43" t="s">
        <v>25</v>
      </c>
      <c r="H60" s="43" t="s">
        <v>25</v>
      </c>
      <c r="I60" s="43" t="s">
        <v>25</v>
      </c>
      <c r="J60" s="43" t="s">
        <v>25</v>
      </c>
    </row>
    <row r="61" spans="1:10">
      <c r="A61" s="54" t="s">
        <v>1854</v>
      </c>
      <c r="B61" s="54" t="s">
        <v>1855</v>
      </c>
      <c r="C61" s="51">
        <v>2.5299999999999998</v>
      </c>
      <c r="D61" s="43">
        <v>31529.042550299044</v>
      </c>
      <c r="E61" s="43">
        <v>1932.1571116004247</v>
      </c>
      <c r="F61" s="43">
        <v>16.318053206440975</v>
      </c>
      <c r="G61" s="43">
        <v>8680</v>
      </c>
      <c r="H61" s="43">
        <v>3.6323781739975858</v>
      </c>
      <c r="I61" s="43" t="s">
        <v>25</v>
      </c>
      <c r="J61" s="43" t="s">
        <v>25</v>
      </c>
    </row>
    <row r="62" spans="1:10">
      <c r="A62" s="54" t="s">
        <v>7915</v>
      </c>
      <c r="B62" s="54" t="s">
        <v>7915</v>
      </c>
      <c r="C62" s="51">
        <v>2.5099999999999998</v>
      </c>
      <c r="D62" s="43">
        <v>16168</v>
      </c>
      <c r="E62" s="43">
        <v>1434.6573898322599</v>
      </c>
      <c r="F62" s="43">
        <v>11.269589599988302</v>
      </c>
      <c r="G62" s="43" t="s">
        <v>25</v>
      </c>
      <c r="H62" s="43" t="s">
        <v>25</v>
      </c>
      <c r="I62" s="43" t="s">
        <v>25</v>
      </c>
      <c r="J62" s="43" t="s">
        <v>25</v>
      </c>
    </row>
    <row r="63" spans="1:10">
      <c r="A63" s="54" t="s">
        <v>8596</v>
      </c>
      <c r="B63" s="54" t="s">
        <v>8597</v>
      </c>
      <c r="C63" s="51">
        <v>2.5099999999999998</v>
      </c>
      <c r="D63" s="43">
        <v>14521.349157629666</v>
      </c>
      <c r="E63" s="43">
        <v>1108.9765444589204</v>
      </c>
      <c r="F63" s="43">
        <v>13.094369966782986</v>
      </c>
      <c r="G63" s="43">
        <v>6610</v>
      </c>
      <c r="H63" s="43">
        <v>2.1968758180982855</v>
      </c>
      <c r="I63" s="43" t="s">
        <v>25</v>
      </c>
      <c r="J63" s="43" t="s">
        <v>25</v>
      </c>
    </row>
    <row r="64" spans="1:10">
      <c r="A64" s="54" t="s">
        <v>1053</v>
      </c>
      <c r="B64" s="54" t="s">
        <v>1054</v>
      </c>
      <c r="C64" s="51">
        <v>2.4900000000000002</v>
      </c>
      <c r="D64" s="43">
        <v>60927.95607221785</v>
      </c>
      <c r="E64" s="43">
        <v>2901.281352177979</v>
      </c>
      <c r="F64" s="43">
        <v>21.000361108197765</v>
      </c>
      <c r="G64" s="43">
        <v>21100</v>
      </c>
      <c r="H64" s="43">
        <v>2.8875808565032157</v>
      </c>
      <c r="I64" s="43" t="s">
        <v>25</v>
      </c>
      <c r="J64" s="43" t="s">
        <v>25</v>
      </c>
    </row>
    <row r="65" spans="1:10">
      <c r="A65" s="54" t="s">
        <v>8419</v>
      </c>
      <c r="B65" s="54" t="s">
        <v>8420</v>
      </c>
      <c r="C65" s="51">
        <v>2.4700000000000002</v>
      </c>
      <c r="D65" s="43">
        <v>61745.178396643954</v>
      </c>
      <c r="E65" s="43">
        <v>2271.5876520354468</v>
      </c>
      <c r="F65" s="43">
        <v>27.18150820256372</v>
      </c>
      <c r="G65" s="43">
        <v>248000</v>
      </c>
      <c r="H65" s="43">
        <v>0.24897249353485465</v>
      </c>
      <c r="I65" s="43" t="s">
        <v>25</v>
      </c>
      <c r="J65" s="43" t="s">
        <v>25</v>
      </c>
    </row>
    <row r="66" spans="1:10">
      <c r="A66" s="54" t="s">
        <v>1056</v>
      </c>
      <c r="B66" s="54" t="s">
        <v>1057</v>
      </c>
      <c r="C66" s="51">
        <v>2.46</v>
      </c>
      <c r="D66" s="43">
        <v>108465.41059126164</v>
      </c>
      <c r="E66" s="43">
        <v>2929.0573719643962</v>
      </c>
      <c r="F66" s="43">
        <v>37.030824875416634</v>
      </c>
      <c r="G66" s="43" t="s">
        <v>25</v>
      </c>
      <c r="H66" s="43" t="s">
        <v>25</v>
      </c>
      <c r="I66" s="43">
        <v>20064.764256563401</v>
      </c>
      <c r="J66" s="43">
        <v>5.4057655103414151</v>
      </c>
    </row>
    <row r="67" spans="1:10">
      <c r="A67" s="54" t="s">
        <v>8725</v>
      </c>
      <c r="B67" s="54" t="s">
        <v>8725</v>
      </c>
      <c r="C67" s="51">
        <v>2.4500000000000002</v>
      </c>
      <c r="D67" s="43">
        <v>25675.529583609259</v>
      </c>
      <c r="E67" s="43">
        <v>1668.0945199724899</v>
      </c>
      <c r="F67" s="43">
        <v>15.392131126977564</v>
      </c>
      <c r="G67" s="43" t="s">
        <v>25</v>
      </c>
      <c r="H67" s="43" t="s">
        <v>25</v>
      </c>
      <c r="I67" s="43" t="s">
        <v>25</v>
      </c>
      <c r="J67" s="43" t="s">
        <v>25</v>
      </c>
    </row>
    <row r="68" spans="1:10">
      <c r="A68" s="54" t="s">
        <v>4944</v>
      </c>
      <c r="B68" s="54" t="s">
        <v>4945</v>
      </c>
      <c r="C68" s="51">
        <v>2.44</v>
      </c>
      <c r="D68" s="43">
        <v>13837.641604893462</v>
      </c>
      <c r="E68" s="43">
        <v>1045.3111123996484</v>
      </c>
      <c r="F68" s="43">
        <v>13.237821200548941</v>
      </c>
      <c r="G68" s="43">
        <v>3290</v>
      </c>
      <c r="H68" s="43">
        <v>4.2059700926727848</v>
      </c>
      <c r="I68" s="43" t="s">
        <v>25</v>
      </c>
      <c r="J68" s="43" t="s">
        <v>25</v>
      </c>
    </row>
    <row r="69" spans="1:10">
      <c r="A69" s="54" t="s">
        <v>7257</v>
      </c>
      <c r="B69" s="54" t="s">
        <v>7258</v>
      </c>
      <c r="C69" s="51">
        <v>2.44</v>
      </c>
      <c r="D69" s="43">
        <v>19136.480731260115</v>
      </c>
      <c r="E69" s="43">
        <v>1384.75198455851</v>
      </c>
      <c r="F69" s="43">
        <v>13.819428276436993</v>
      </c>
      <c r="G69" s="43" t="s">
        <v>25</v>
      </c>
      <c r="H69" s="43" t="s">
        <v>25</v>
      </c>
      <c r="I69" s="43">
        <v>3567.1167948756402</v>
      </c>
      <c r="J69" s="43">
        <v>5.3646913828980098</v>
      </c>
    </row>
    <row r="70" spans="1:10">
      <c r="A70" s="54" t="s">
        <v>452</v>
      </c>
      <c r="B70" s="54" t="s">
        <v>453</v>
      </c>
      <c r="C70" s="51">
        <v>2.4300000000000002</v>
      </c>
      <c r="D70" s="43">
        <v>59289.835579381055</v>
      </c>
      <c r="E70" s="43">
        <v>1169.1620717657183</v>
      </c>
      <c r="F70" s="43">
        <v>50.711391526616168</v>
      </c>
      <c r="G70" s="43">
        <v>213000</v>
      </c>
      <c r="H70" s="43">
        <v>0.27835603558394861</v>
      </c>
      <c r="I70" s="43" t="s">
        <v>25</v>
      </c>
      <c r="J70" s="43" t="s">
        <v>25</v>
      </c>
    </row>
    <row r="71" spans="1:10">
      <c r="A71" s="54" t="s">
        <v>8650</v>
      </c>
      <c r="B71" s="54" t="s">
        <v>8651</v>
      </c>
      <c r="C71" s="51">
        <v>2.42</v>
      </c>
      <c r="D71" s="43">
        <v>34564.876377329172</v>
      </c>
      <c r="E71" s="43">
        <v>1323.2756884089999</v>
      </c>
      <c r="F71" s="43">
        <v>26.12069176521122</v>
      </c>
      <c r="G71" s="43" t="s">
        <v>25</v>
      </c>
      <c r="H71" s="43" t="s">
        <v>25</v>
      </c>
      <c r="I71" s="43">
        <v>4025.9363804171098</v>
      </c>
      <c r="J71" s="43">
        <v>8.5855495743695922</v>
      </c>
    </row>
    <row r="72" spans="1:10">
      <c r="A72" s="54" t="s">
        <v>9639</v>
      </c>
      <c r="B72" s="54" t="s">
        <v>9640</v>
      </c>
      <c r="C72" s="51">
        <v>2.39</v>
      </c>
      <c r="D72" s="43">
        <v>714451.65939313045</v>
      </c>
      <c r="E72" s="43">
        <v>19965.215638492522</v>
      </c>
      <c r="F72" s="43">
        <v>35.784820576427059</v>
      </c>
      <c r="G72" s="43">
        <v>82700</v>
      </c>
      <c r="H72" s="43">
        <v>8.6390768971357979</v>
      </c>
      <c r="I72" s="43">
        <v>25254.980992282199</v>
      </c>
      <c r="J72" s="43">
        <v>28.289534631265944</v>
      </c>
    </row>
    <row r="73" spans="1:10">
      <c r="A73" s="54" t="s">
        <v>1433</v>
      </c>
      <c r="B73" s="54" t="s">
        <v>1434</v>
      </c>
      <c r="C73" s="51">
        <v>2.38</v>
      </c>
      <c r="D73" s="43">
        <v>55448.779174774027</v>
      </c>
      <c r="E73" s="43">
        <v>6686.9288735865275</v>
      </c>
      <c r="F73" s="43">
        <v>8.2921143955631944</v>
      </c>
      <c r="G73" s="43">
        <v>51700</v>
      </c>
      <c r="H73" s="43">
        <v>1.0725102354888594</v>
      </c>
      <c r="I73" s="43" t="s">
        <v>25</v>
      </c>
      <c r="J73" s="43" t="s">
        <v>25</v>
      </c>
    </row>
    <row r="74" spans="1:10">
      <c r="A74" s="54" t="s">
        <v>10138</v>
      </c>
      <c r="B74" s="54" t="s">
        <v>10139</v>
      </c>
      <c r="C74" s="51">
        <v>2.38</v>
      </c>
      <c r="D74" s="43">
        <v>24153.025246501966</v>
      </c>
      <c r="E74" s="43">
        <v>1335.5097194652012</v>
      </c>
      <c r="F74" s="43">
        <v>18.085248571739285</v>
      </c>
      <c r="G74" s="43">
        <v>2630</v>
      </c>
      <c r="H74" s="43">
        <v>9.1836597895444729</v>
      </c>
      <c r="I74" s="43">
        <v>2374.3994820974899</v>
      </c>
      <c r="J74" s="43">
        <v>10.172266894686878</v>
      </c>
    </row>
    <row r="75" spans="1:10">
      <c r="A75" s="54" t="s">
        <v>2269</v>
      </c>
      <c r="B75" s="54" t="s">
        <v>2270</v>
      </c>
      <c r="C75" s="51">
        <v>2.37</v>
      </c>
      <c r="D75" s="43">
        <v>17686.999585058995</v>
      </c>
      <c r="E75" s="43">
        <v>1408.7638189425832</v>
      </c>
      <c r="F75" s="43">
        <v>12.554978589906462</v>
      </c>
      <c r="G75" s="43" t="s">
        <v>25</v>
      </c>
      <c r="H75" s="43" t="s">
        <v>25</v>
      </c>
      <c r="I75" s="43">
        <v>9703.0413415070107</v>
      </c>
      <c r="J75" s="43">
        <v>1.8228304881479531</v>
      </c>
    </row>
    <row r="76" spans="1:10">
      <c r="A76" s="54" t="s">
        <v>1303</v>
      </c>
      <c r="B76" s="54" t="s">
        <v>1304</v>
      </c>
      <c r="C76" s="51">
        <v>2.36</v>
      </c>
      <c r="D76" s="43">
        <v>16087.023515581714</v>
      </c>
      <c r="E76" s="43">
        <v>1454.2611539126599</v>
      </c>
      <c r="F76" s="43">
        <v>11.061990807015579</v>
      </c>
      <c r="G76" s="43" t="s">
        <v>25</v>
      </c>
      <c r="H76" s="43" t="s">
        <v>25</v>
      </c>
      <c r="I76" s="43" t="s">
        <v>25</v>
      </c>
      <c r="J76" s="43" t="s">
        <v>25</v>
      </c>
    </row>
    <row r="77" spans="1:10">
      <c r="A77" s="54" t="s">
        <v>2863</v>
      </c>
      <c r="B77" s="54" t="s">
        <v>2864</v>
      </c>
      <c r="C77" s="51">
        <v>2.35</v>
      </c>
      <c r="D77" s="43">
        <v>38314.757394278662</v>
      </c>
      <c r="E77" s="43">
        <v>1719.6280647738699</v>
      </c>
      <c r="F77" s="43">
        <v>22.28083978108198</v>
      </c>
      <c r="G77" s="43" t="s">
        <v>25</v>
      </c>
      <c r="H77" s="43" t="s">
        <v>25</v>
      </c>
      <c r="I77" s="43" t="s">
        <v>25</v>
      </c>
      <c r="J77" s="43" t="s">
        <v>25</v>
      </c>
    </row>
    <row r="78" spans="1:10">
      <c r="A78" s="54" t="s">
        <v>5528</v>
      </c>
      <c r="B78" s="54" t="s">
        <v>5529</v>
      </c>
      <c r="C78" s="51">
        <v>2.34</v>
      </c>
      <c r="D78" s="43">
        <v>21884.436611840676</v>
      </c>
      <c r="E78" s="43">
        <v>1637.42462947223</v>
      </c>
      <c r="F78" s="43">
        <v>13.365156611143931</v>
      </c>
      <c r="G78" s="43" t="s">
        <v>25</v>
      </c>
      <c r="H78" s="43" t="s">
        <v>25</v>
      </c>
      <c r="I78" s="43" t="s">
        <v>25</v>
      </c>
      <c r="J78" s="43" t="s">
        <v>25</v>
      </c>
    </row>
    <row r="79" spans="1:10">
      <c r="A79" s="54" t="s">
        <v>330</v>
      </c>
      <c r="B79" s="54" t="s">
        <v>331</v>
      </c>
      <c r="C79" s="51">
        <v>2.2200000000000002</v>
      </c>
      <c r="D79" s="43">
        <v>11523.066721301571</v>
      </c>
      <c r="E79" s="43">
        <v>1328.1476760459</v>
      </c>
      <c r="F79" s="43">
        <v>8.6760432812769093</v>
      </c>
      <c r="G79" s="43" t="s">
        <v>25</v>
      </c>
      <c r="H79" s="43" t="s">
        <v>25</v>
      </c>
      <c r="I79" s="43" t="s">
        <v>25</v>
      </c>
      <c r="J79" s="43" t="s">
        <v>25</v>
      </c>
    </row>
    <row r="80" spans="1:10">
      <c r="A80" s="54" t="s">
        <v>236</v>
      </c>
      <c r="B80" s="54" t="s">
        <v>237</v>
      </c>
      <c r="C80" s="51">
        <v>2.21</v>
      </c>
      <c r="D80" s="43">
        <v>8844.8385814956364</v>
      </c>
      <c r="E80" s="43">
        <v>1245.7570593447149</v>
      </c>
      <c r="F80" s="43">
        <v>7.0999706685572717</v>
      </c>
      <c r="G80" s="43">
        <v>1460</v>
      </c>
      <c r="H80" s="43">
        <v>6.0581086174627643</v>
      </c>
      <c r="I80" s="43">
        <v>1722.1575254084601</v>
      </c>
      <c r="J80" s="43">
        <v>5.1359056596160242</v>
      </c>
    </row>
    <row r="81" spans="1:10">
      <c r="A81" s="54" t="s">
        <v>4119</v>
      </c>
      <c r="B81" s="54" t="s">
        <v>4120</v>
      </c>
      <c r="C81" s="51">
        <v>2.19</v>
      </c>
      <c r="D81" s="43">
        <v>176799.64420897269</v>
      </c>
      <c r="E81" s="43">
        <v>12325.223936121771</v>
      </c>
      <c r="F81" s="43">
        <v>14.344538089147619</v>
      </c>
      <c r="G81" s="43">
        <v>10600</v>
      </c>
      <c r="H81" s="43">
        <v>16.679211717827613</v>
      </c>
      <c r="I81" s="43" t="s">
        <v>25</v>
      </c>
      <c r="J81" s="43" t="s">
        <v>25</v>
      </c>
    </row>
    <row r="82" spans="1:10">
      <c r="A82" s="54" t="s">
        <v>7941</v>
      </c>
      <c r="B82" s="54" t="s">
        <v>7941</v>
      </c>
      <c r="C82" s="51">
        <v>2.19</v>
      </c>
      <c r="D82" s="43">
        <v>31917.133851934323</v>
      </c>
      <c r="E82" s="43">
        <v>2759.3135009167599</v>
      </c>
      <c r="F82" s="43">
        <v>11.567056023655923</v>
      </c>
      <c r="G82" s="43">
        <v>8580</v>
      </c>
      <c r="H82" s="43">
        <v>3.7199456703886158</v>
      </c>
      <c r="I82" s="43" t="s">
        <v>25</v>
      </c>
      <c r="J82" s="43" t="s">
        <v>25</v>
      </c>
    </row>
    <row r="83" spans="1:10">
      <c r="A83" s="54" t="s">
        <v>3362</v>
      </c>
      <c r="B83" s="54" t="s">
        <v>3363</v>
      </c>
      <c r="C83" s="51">
        <v>2.19</v>
      </c>
      <c r="D83" s="43">
        <v>15912.841196305124</v>
      </c>
      <c r="E83" s="43">
        <v>1971.2444443548895</v>
      </c>
      <c r="F83" s="43">
        <v>8.07248499387034</v>
      </c>
      <c r="G83" s="43">
        <v>6770</v>
      </c>
      <c r="H83" s="43">
        <v>2.3504935297348779</v>
      </c>
      <c r="I83" s="43" t="s">
        <v>25</v>
      </c>
      <c r="J83" s="43" t="s">
        <v>25</v>
      </c>
    </row>
    <row r="84" spans="1:10">
      <c r="A84" s="54" t="s">
        <v>2067</v>
      </c>
      <c r="B84" s="54" t="s">
        <v>2068</v>
      </c>
      <c r="C84" s="51">
        <v>2.1800000000000002</v>
      </c>
      <c r="D84" s="43">
        <v>14136.175223876233</v>
      </c>
      <c r="E84" s="43">
        <v>1403.3299113866899</v>
      </c>
      <c r="F84" s="43">
        <v>10.073308570689324</v>
      </c>
      <c r="G84" s="43" t="s">
        <v>25</v>
      </c>
      <c r="H84" s="43" t="s">
        <v>25</v>
      </c>
      <c r="I84" s="43" t="s">
        <v>25</v>
      </c>
      <c r="J84" s="43" t="s">
        <v>25</v>
      </c>
    </row>
    <row r="85" spans="1:10">
      <c r="A85" s="54" t="s">
        <v>8575</v>
      </c>
      <c r="B85" s="54" t="s">
        <v>8576</v>
      </c>
      <c r="C85" s="51">
        <v>2.1800000000000002</v>
      </c>
      <c r="D85" s="43">
        <v>36134.259632086578</v>
      </c>
      <c r="E85" s="43">
        <v>3616.5197601776954</v>
      </c>
      <c r="F85" s="43">
        <v>9.9914453751833356</v>
      </c>
      <c r="G85" s="43">
        <v>45300</v>
      </c>
      <c r="H85" s="43">
        <v>0.79766577554275009</v>
      </c>
      <c r="I85" s="43" t="s">
        <v>25</v>
      </c>
      <c r="J85" s="43" t="s">
        <v>25</v>
      </c>
    </row>
    <row r="86" spans="1:10">
      <c r="A86" s="54" t="s">
        <v>2804</v>
      </c>
      <c r="B86" s="54" t="s">
        <v>2805</v>
      </c>
      <c r="C86" s="51">
        <v>2.1800000000000002</v>
      </c>
      <c r="D86" s="43">
        <v>254865.45830014223</v>
      </c>
      <c r="E86" s="43">
        <v>13379.810471991897</v>
      </c>
      <c r="F86" s="43">
        <v>19.048510353241166</v>
      </c>
      <c r="G86" s="43">
        <v>68500</v>
      </c>
      <c r="H86" s="43">
        <v>3.7206636248195948</v>
      </c>
      <c r="I86" s="43" t="s">
        <v>25</v>
      </c>
      <c r="J86" s="43" t="s">
        <v>25</v>
      </c>
    </row>
    <row r="87" spans="1:10">
      <c r="A87" s="54" t="s">
        <v>2596</v>
      </c>
      <c r="B87" s="54" t="s">
        <v>2597</v>
      </c>
      <c r="C87" s="51">
        <v>2.1800000000000002</v>
      </c>
      <c r="D87" s="43">
        <v>16934.268505355543</v>
      </c>
      <c r="E87" s="43">
        <v>1808.6585656765012</v>
      </c>
      <c r="F87" s="43">
        <v>9.3628885112550453</v>
      </c>
      <c r="G87" s="43">
        <v>13000</v>
      </c>
      <c r="H87" s="43">
        <v>1.3026360388735034</v>
      </c>
      <c r="I87" s="43">
        <v>2103.2616980836701</v>
      </c>
      <c r="J87" s="43">
        <v>8.0514319833736057</v>
      </c>
    </row>
    <row r="88" spans="1:10">
      <c r="A88" s="54" t="s">
        <v>2304</v>
      </c>
      <c r="B88" s="54" t="s">
        <v>2305</v>
      </c>
      <c r="C88" s="51">
        <v>2.16</v>
      </c>
      <c r="D88" s="43">
        <v>13467.971117778879</v>
      </c>
      <c r="E88" s="43">
        <v>1568.31683097411</v>
      </c>
      <c r="F88" s="43">
        <v>8.5875320928703403</v>
      </c>
      <c r="G88" s="43" t="s">
        <v>25</v>
      </c>
      <c r="H88" s="43" t="s">
        <v>25</v>
      </c>
      <c r="I88" s="43" t="s">
        <v>25</v>
      </c>
      <c r="J88" s="43" t="s">
        <v>25</v>
      </c>
    </row>
    <row r="89" spans="1:10">
      <c r="A89" s="54" t="s">
        <v>970</v>
      </c>
      <c r="B89" s="54" t="s">
        <v>971</v>
      </c>
      <c r="C89" s="51">
        <v>2.16</v>
      </c>
      <c r="D89" s="43">
        <v>8712</v>
      </c>
      <c r="E89" s="43">
        <v>1315.4830864215101</v>
      </c>
      <c r="F89" s="43">
        <v>6.6226621154811882</v>
      </c>
      <c r="G89" s="43" t="s">
        <v>25</v>
      </c>
      <c r="H89" s="43" t="s">
        <v>25</v>
      </c>
      <c r="I89" s="43">
        <v>1154.92635039726</v>
      </c>
      <c r="J89" s="43">
        <v>7.5433381505265107</v>
      </c>
    </row>
    <row r="90" spans="1:10">
      <c r="A90" s="54" t="s">
        <v>10794</v>
      </c>
      <c r="B90" s="54" t="s">
        <v>10795</v>
      </c>
      <c r="C90" s="51">
        <v>2.15</v>
      </c>
      <c r="D90" s="43">
        <v>15511.687592758743</v>
      </c>
      <c r="E90" s="43">
        <v>1807.6186165017705</v>
      </c>
      <c r="F90" s="43">
        <v>8.5812833808815494</v>
      </c>
      <c r="G90" s="43">
        <v>51900</v>
      </c>
      <c r="H90" s="43">
        <v>0.2988764468739642</v>
      </c>
      <c r="I90" s="43" t="s">
        <v>25</v>
      </c>
      <c r="J90" s="43" t="s">
        <v>25</v>
      </c>
    </row>
    <row r="91" spans="1:10">
      <c r="A91" s="54" t="s">
        <v>7913</v>
      </c>
      <c r="B91" s="54" t="s">
        <v>7914</v>
      </c>
      <c r="C91" s="51">
        <v>2.15</v>
      </c>
      <c r="D91" s="43">
        <v>48555.224805907179</v>
      </c>
      <c r="E91" s="43">
        <v>3878.6812972662146</v>
      </c>
      <c r="F91" s="43">
        <v>12.518487878890705</v>
      </c>
      <c r="G91" s="43">
        <v>11600</v>
      </c>
      <c r="H91" s="43">
        <v>4.1857952418885498</v>
      </c>
      <c r="I91" s="43" t="s">
        <v>25</v>
      </c>
      <c r="J91" s="43" t="s">
        <v>25</v>
      </c>
    </row>
    <row r="92" spans="1:10">
      <c r="A92" s="54" t="s">
        <v>1908</v>
      </c>
      <c r="B92" s="54" t="s">
        <v>1909</v>
      </c>
      <c r="C92" s="51">
        <v>2.15</v>
      </c>
      <c r="D92" s="43">
        <v>30949</v>
      </c>
      <c r="E92" s="43">
        <v>3216.3745157603726</v>
      </c>
      <c r="F92" s="43">
        <v>9.6223247163377827</v>
      </c>
      <c r="G92" s="43">
        <v>4540</v>
      </c>
      <c r="H92" s="43">
        <v>6.8169603524229077</v>
      </c>
      <c r="I92" s="43">
        <v>4234.3620441694502</v>
      </c>
      <c r="J92" s="43">
        <v>7.309011293121606</v>
      </c>
    </row>
    <row r="93" spans="1:10">
      <c r="A93" s="54" t="s">
        <v>3096</v>
      </c>
      <c r="B93" s="54" t="s">
        <v>3097</v>
      </c>
      <c r="C93" s="51">
        <v>2.14</v>
      </c>
      <c r="D93" s="43">
        <v>37290.849968122107</v>
      </c>
      <c r="E93" s="43">
        <v>2951.7796651941703</v>
      </c>
      <c r="F93" s="43">
        <v>12.633344692978325</v>
      </c>
      <c r="G93" s="43">
        <v>3500</v>
      </c>
      <c r="H93" s="43">
        <v>10.654528562320602</v>
      </c>
      <c r="I93" s="43">
        <v>7309.2548049443703</v>
      </c>
      <c r="J93" s="43">
        <v>5.1018675587689986</v>
      </c>
    </row>
    <row r="94" spans="1:10">
      <c r="A94" s="54" t="s">
        <v>4292</v>
      </c>
      <c r="B94" s="54" t="s">
        <v>4293</v>
      </c>
      <c r="C94" s="51">
        <v>2.13</v>
      </c>
      <c r="D94" s="43">
        <v>96721.723406814155</v>
      </c>
      <c r="E94" s="43">
        <v>3300.0517844494816</v>
      </c>
      <c r="F94" s="43">
        <v>29.309153226802888</v>
      </c>
      <c r="G94" s="43">
        <v>93700</v>
      </c>
      <c r="H94" s="43">
        <v>1.0322489157610903</v>
      </c>
      <c r="I94" s="43" t="s">
        <v>25</v>
      </c>
      <c r="J94" s="43" t="s">
        <v>25</v>
      </c>
    </row>
    <row r="95" spans="1:10">
      <c r="A95" s="54" t="s">
        <v>9425</v>
      </c>
      <c r="B95" s="54" t="s">
        <v>9426</v>
      </c>
      <c r="C95" s="51">
        <v>2.13</v>
      </c>
      <c r="D95" s="43">
        <v>9766.1899633375397</v>
      </c>
      <c r="E95" s="43">
        <v>1453.2805299858801</v>
      </c>
      <c r="F95" s="43">
        <v>6.7200996379084685</v>
      </c>
      <c r="G95" s="43" t="s">
        <v>25</v>
      </c>
      <c r="H95" s="43" t="s">
        <v>25</v>
      </c>
      <c r="I95" s="43">
        <v>1100.4835820953499</v>
      </c>
      <c r="J95" s="43">
        <v>8.8744531242732894</v>
      </c>
    </row>
    <row r="96" spans="1:10">
      <c r="A96" s="54" t="s">
        <v>4143</v>
      </c>
      <c r="B96" s="54" t="s">
        <v>4144</v>
      </c>
      <c r="C96" s="51">
        <v>2.12</v>
      </c>
      <c r="D96" s="43">
        <v>17187.331424477285</v>
      </c>
      <c r="E96" s="43">
        <v>1657.5620641898972</v>
      </c>
      <c r="F96" s="43">
        <v>10.369042460486856</v>
      </c>
      <c r="G96" s="43">
        <v>9690</v>
      </c>
      <c r="H96" s="43">
        <v>1.7737184132587498</v>
      </c>
      <c r="I96" s="43" t="s">
        <v>25</v>
      </c>
      <c r="J96" s="43" t="s">
        <v>25</v>
      </c>
    </row>
    <row r="97" spans="1:10">
      <c r="A97" s="54" t="s">
        <v>8488</v>
      </c>
      <c r="B97" s="54" t="s">
        <v>8489</v>
      </c>
      <c r="C97" s="51">
        <v>2.12</v>
      </c>
      <c r="D97" s="43">
        <v>55169.640667344895</v>
      </c>
      <c r="E97" s="43">
        <v>3298.7230981295243</v>
      </c>
      <c r="F97" s="43">
        <v>16.724544324022755</v>
      </c>
      <c r="G97" s="43">
        <v>5440</v>
      </c>
      <c r="H97" s="43">
        <v>10.141478063850164</v>
      </c>
      <c r="I97" s="43" t="s">
        <v>25</v>
      </c>
      <c r="J97" s="43" t="s">
        <v>25</v>
      </c>
    </row>
    <row r="98" spans="1:10">
      <c r="A98" s="54" t="s">
        <v>7852</v>
      </c>
      <c r="B98" s="54" t="s">
        <v>7853</v>
      </c>
      <c r="C98" s="51">
        <v>2.11</v>
      </c>
      <c r="D98" s="43">
        <v>10229.28869169857</v>
      </c>
      <c r="E98" s="43">
        <v>1427.0104765651188</v>
      </c>
      <c r="F98" s="43">
        <v>7.1683346826723708</v>
      </c>
      <c r="G98" s="43">
        <v>2680</v>
      </c>
      <c r="H98" s="43">
        <v>3.8168987655591677</v>
      </c>
      <c r="I98" s="43" t="s">
        <v>25</v>
      </c>
      <c r="J98" s="43" t="s">
        <v>25</v>
      </c>
    </row>
    <row r="99" spans="1:10">
      <c r="A99" s="54" t="s">
        <v>8180</v>
      </c>
      <c r="B99" s="54" t="s">
        <v>8180</v>
      </c>
      <c r="C99" s="51">
        <v>2.11</v>
      </c>
      <c r="D99" s="43">
        <v>46173.475689591163</v>
      </c>
      <c r="E99" s="43">
        <v>3772.8641302288415</v>
      </c>
      <c r="F99" s="43">
        <v>12.238308641872701</v>
      </c>
      <c r="G99" s="43">
        <v>3210</v>
      </c>
      <c r="H99" s="43">
        <v>14.3842603394365</v>
      </c>
      <c r="I99" s="43">
        <v>4713.3884014798796</v>
      </c>
      <c r="J99" s="43">
        <v>9.7962382380993489</v>
      </c>
    </row>
    <row r="100" spans="1:10">
      <c r="A100" s="54" t="s">
        <v>4650</v>
      </c>
      <c r="B100" s="54" t="s">
        <v>4651</v>
      </c>
      <c r="C100" s="51">
        <v>2.1</v>
      </c>
      <c r="D100" s="43">
        <v>12019.100167537013</v>
      </c>
      <c r="E100" s="43">
        <v>1477.0204604789064</v>
      </c>
      <c r="F100" s="43">
        <v>8.1373958514020597</v>
      </c>
      <c r="G100" s="43">
        <v>2600</v>
      </c>
      <c r="H100" s="43">
        <v>4.6227308336680819</v>
      </c>
      <c r="I100" s="43">
        <v>3464.0567520454401</v>
      </c>
      <c r="J100" s="43">
        <v>3.4696602936542629</v>
      </c>
    </row>
    <row r="101" spans="1:10">
      <c r="A101" s="54" t="s">
        <v>5204</v>
      </c>
      <c r="B101" s="54" t="s">
        <v>5205</v>
      </c>
      <c r="C101" s="51">
        <v>2.09</v>
      </c>
      <c r="D101" s="43">
        <v>26394.715630384722</v>
      </c>
      <c r="E101" s="43">
        <v>2389.2976725490198</v>
      </c>
      <c r="F101" s="43">
        <v>11.04706036993103</v>
      </c>
      <c r="G101" s="43" t="s">
        <v>25</v>
      </c>
      <c r="H101" s="43" t="s">
        <v>25</v>
      </c>
      <c r="I101" s="43" t="s">
        <v>25</v>
      </c>
      <c r="J101" s="43" t="s">
        <v>25</v>
      </c>
    </row>
    <row r="102" spans="1:10">
      <c r="A102" s="54" t="s">
        <v>7775</v>
      </c>
      <c r="B102" s="54" t="s">
        <v>7775</v>
      </c>
      <c r="C102" s="51">
        <v>2.09</v>
      </c>
      <c r="D102" s="43">
        <v>10687</v>
      </c>
      <c r="E102" s="43">
        <v>1593.9613752151799</v>
      </c>
      <c r="F102" s="43">
        <v>6.7046794020070202</v>
      </c>
      <c r="G102" s="43" t="s">
        <v>25</v>
      </c>
      <c r="H102" s="43" t="s">
        <v>25</v>
      </c>
      <c r="I102" s="43" t="s">
        <v>25</v>
      </c>
      <c r="J102" s="43" t="s">
        <v>25</v>
      </c>
    </row>
    <row r="103" spans="1:10">
      <c r="A103" s="54" t="s">
        <v>5955</v>
      </c>
      <c r="B103" s="54" t="s">
        <v>5956</v>
      </c>
      <c r="C103" s="51">
        <v>2.09</v>
      </c>
      <c r="D103" s="43">
        <v>142184.05414154186</v>
      </c>
      <c r="E103" s="43">
        <v>7161.9205008561703</v>
      </c>
      <c r="F103" s="43">
        <v>19.852783080256824</v>
      </c>
      <c r="G103" s="43">
        <v>48900</v>
      </c>
      <c r="H103" s="43">
        <v>2.9076493689476863</v>
      </c>
      <c r="I103" s="43" t="s">
        <v>25</v>
      </c>
      <c r="J103" s="43" t="s">
        <v>25</v>
      </c>
    </row>
    <row r="104" spans="1:10">
      <c r="A104" s="54" t="s">
        <v>10939</v>
      </c>
      <c r="B104" s="54" t="s">
        <v>10940</v>
      </c>
      <c r="C104" s="51">
        <v>2.08</v>
      </c>
      <c r="D104" s="43">
        <v>41590.839982434998</v>
      </c>
      <c r="E104" s="43">
        <v>4072.3523082769252</v>
      </c>
      <c r="F104" s="43">
        <v>10.212976882649114</v>
      </c>
      <c r="G104" s="43">
        <v>35700</v>
      </c>
      <c r="H104" s="43">
        <v>1.1650095233175068</v>
      </c>
      <c r="I104" s="43" t="s">
        <v>25</v>
      </c>
      <c r="J104" s="43" t="s">
        <v>25</v>
      </c>
    </row>
    <row r="105" spans="1:10">
      <c r="A105" s="54" t="s">
        <v>8460</v>
      </c>
      <c r="B105" s="54" t="s">
        <v>8461</v>
      </c>
      <c r="C105" s="51">
        <v>2.0699999999999998</v>
      </c>
      <c r="D105" s="43">
        <v>186203.28618366588</v>
      </c>
      <c r="E105" s="43">
        <v>7556.2488985216642</v>
      </c>
      <c r="F105" s="43">
        <v>24.642291259105487</v>
      </c>
      <c r="G105" s="43" t="s">
        <v>25</v>
      </c>
      <c r="H105" s="43" t="s">
        <v>25</v>
      </c>
      <c r="I105" s="43" t="s">
        <v>25</v>
      </c>
      <c r="J105" s="43" t="s">
        <v>25</v>
      </c>
    </row>
    <row r="106" spans="1:10">
      <c r="A106" s="54" t="s">
        <v>7600</v>
      </c>
      <c r="B106" s="54" t="s">
        <v>7601</v>
      </c>
      <c r="C106" s="51">
        <v>2.06</v>
      </c>
      <c r="D106" s="43">
        <v>9548.2202359336934</v>
      </c>
      <c r="E106" s="43">
        <v>1430.0665307196959</v>
      </c>
      <c r="F106" s="43">
        <v>6.6767664516478487</v>
      </c>
      <c r="G106" s="43">
        <v>21400</v>
      </c>
      <c r="H106" s="43">
        <v>0.44617851569783612</v>
      </c>
      <c r="I106" s="43">
        <v>4159.8410644341002</v>
      </c>
      <c r="J106" s="43">
        <v>2.2953329437437584</v>
      </c>
    </row>
    <row r="107" spans="1:10">
      <c r="A107" s="54" t="s">
        <v>2985</v>
      </c>
      <c r="B107" s="54" t="s">
        <v>2986</v>
      </c>
      <c r="C107" s="51">
        <v>2.0299999999999998</v>
      </c>
      <c r="D107" s="43">
        <v>10798.505899085068</v>
      </c>
      <c r="E107" s="43">
        <v>1528.8055767659157</v>
      </c>
      <c r="F107" s="43">
        <v>7.0633611383918247</v>
      </c>
      <c r="G107" s="43">
        <v>6580</v>
      </c>
      <c r="H107" s="43">
        <v>1.6411103190098888</v>
      </c>
      <c r="I107" s="43" t="s">
        <v>25</v>
      </c>
      <c r="J107" s="43" t="s">
        <v>25</v>
      </c>
    </row>
    <row r="108" spans="1:10">
      <c r="A108" s="54" t="s">
        <v>565</v>
      </c>
      <c r="B108" s="54" t="s">
        <v>566</v>
      </c>
      <c r="C108" s="51">
        <v>2.0299999999999998</v>
      </c>
      <c r="D108" s="43">
        <v>108233.70899288828</v>
      </c>
      <c r="E108" s="43">
        <v>12585.33513681928</v>
      </c>
      <c r="F108" s="43">
        <v>8.5999862392414936</v>
      </c>
      <c r="G108" s="43">
        <v>19300</v>
      </c>
      <c r="H108" s="43">
        <v>5.6079641965227083</v>
      </c>
      <c r="I108" s="43" t="s">
        <v>25</v>
      </c>
      <c r="J108" s="43" t="s">
        <v>25</v>
      </c>
    </row>
    <row r="109" spans="1:10">
      <c r="A109" s="54" t="s">
        <v>9295</v>
      </c>
      <c r="B109" s="54" t="s">
        <v>9296</v>
      </c>
      <c r="C109" s="51">
        <v>2.0299999999999998</v>
      </c>
      <c r="D109" s="43">
        <v>6202</v>
      </c>
      <c r="E109" s="43">
        <v>1289.1135970455987</v>
      </c>
      <c r="F109" s="43">
        <v>4.8110577797129714</v>
      </c>
      <c r="G109" s="43" t="s">
        <v>25</v>
      </c>
      <c r="H109" s="43" t="s">
        <v>25</v>
      </c>
      <c r="I109" s="43">
        <v>1526.74993275632</v>
      </c>
      <c r="J109" s="43">
        <v>4.0622238566621132</v>
      </c>
    </row>
    <row r="110" spans="1:10">
      <c r="A110" s="54" t="s">
        <v>10505</v>
      </c>
      <c r="B110" s="54" t="s">
        <v>10506</v>
      </c>
      <c r="C110" s="51">
        <v>2</v>
      </c>
      <c r="D110" s="43">
        <v>206387.07021324433</v>
      </c>
      <c r="E110" s="43">
        <v>15421.585562640481</v>
      </c>
      <c r="F110" s="43">
        <v>13.382999392308061</v>
      </c>
      <c r="G110" s="43">
        <v>116000</v>
      </c>
      <c r="H110" s="43">
        <v>1.7791988811486579</v>
      </c>
      <c r="I110" s="43" t="s">
        <v>25</v>
      </c>
      <c r="J110" s="43" t="s">
        <v>25</v>
      </c>
    </row>
    <row r="111" spans="1:10">
      <c r="A111" s="55" t="s">
        <v>6219</v>
      </c>
      <c r="B111" s="55" t="s">
        <v>395</v>
      </c>
      <c r="C111" s="49">
        <v>-2</v>
      </c>
      <c r="D111" s="44">
        <v>45.546698198910477</v>
      </c>
      <c r="E111" s="44">
        <v>1367.7261657827037</v>
      </c>
      <c r="F111" s="44">
        <v>30.029095848168883</v>
      </c>
      <c r="G111" s="44">
        <v>138</v>
      </c>
      <c r="H111" s="44">
        <v>3.0298573871881915</v>
      </c>
      <c r="I111" s="44" t="s">
        <v>25</v>
      </c>
      <c r="J111" s="44" t="s">
        <v>25</v>
      </c>
    </row>
    <row r="112" spans="1:10">
      <c r="A112" s="55" t="s">
        <v>10739</v>
      </c>
      <c r="B112" s="55" t="s">
        <v>6309</v>
      </c>
      <c r="C112" s="49">
        <v>-2.0099999999999998</v>
      </c>
      <c r="D112" s="44">
        <v>7.8093202839584803</v>
      </c>
      <c r="E112" s="44">
        <v>1573.3423484426269</v>
      </c>
      <c r="F112" s="44">
        <v>201.46981955324702</v>
      </c>
      <c r="G112" s="44" t="s">
        <v>25</v>
      </c>
      <c r="H112" s="44" t="s">
        <v>25</v>
      </c>
      <c r="I112" s="44">
        <v>1638.21295160574</v>
      </c>
      <c r="J112" s="44">
        <v>209.77663766344378</v>
      </c>
    </row>
    <row r="113" spans="1:10">
      <c r="A113" s="55" t="s">
        <v>744</v>
      </c>
      <c r="B113" s="55" t="s">
        <v>7562</v>
      </c>
      <c r="C113" s="49">
        <v>-2.0099999999999998</v>
      </c>
      <c r="D113" s="44">
        <v>10.915450890000001</v>
      </c>
      <c r="E113" s="44">
        <v>1342.7678271307416</v>
      </c>
      <c r="F113" s="44">
        <v>123.0153330963996</v>
      </c>
      <c r="G113" s="44" t="s">
        <v>25</v>
      </c>
      <c r="H113" s="44" t="s">
        <v>25</v>
      </c>
      <c r="I113" s="44">
        <v>1582.4136372032399</v>
      </c>
      <c r="J113" s="44">
        <v>144.9700661154493</v>
      </c>
    </row>
    <row r="114" spans="1:10">
      <c r="A114" s="55" t="s">
        <v>3604</v>
      </c>
      <c r="B114" s="55" t="s">
        <v>2705</v>
      </c>
      <c r="C114" s="49">
        <v>-2.0099999999999998</v>
      </c>
      <c r="D114" s="44">
        <v>19.422111470000001</v>
      </c>
      <c r="E114" s="44">
        <v>1434.1253206457129</v>
      </c>
      <c r="F114" s="44">
        <v>73.839825441271287</v>
      </c>
      <c r="G114" s="44">
        <v>704</v>
      </c>
      <c r="H114" s="44">
        <v>36.247346282994016</v>
      </c>
      <c r="I114" s="44" t="s">
        <v>25</v>
      </c>
      <c r="J114" s="44" t="s">
        <v>25</v>
      </c>
    </row>
    <row r="115" spans="1:10">
      <c r="A115" s="55" t="s">
        <v>10013</v>
      </c>
      <c r="B115" s="55" t="s">
        <v>2347</v>
      </c>
      <c r="C115" s="49">
        <v>-2.02</v>
      </c>
      <c r="D115" s="44">
        <v>5.2933969889999997</v>
      </c>
      <c r="E115" s="44">
        <v>14411.848561880972</v>
      </c>
      <c r="F115" s="44">
        <v>2722.6086748886714</v>
      </c>
      <c r="G115" s="44">
        <v>521</v>
      </c>
      <c r="H115" s="44">
        <v>98.424509078512273</v>
      </c>
      <c r="I115" s="44" t="s">
        <v>25</v>
      </c>
      <c r="J115" s="44" t="s">
        <v>25</v>
      </c>
    </row>
    <row r="116" spans="1:10">
      <c r="A116" s="55" t="s">
        <v>7211</v>
      </c>
      <c r="B116" s="55" t="s">
        <v>8096</v>
      </c>
      <c r="C116" s="49">
        <v>-2.02</v>
      </c>
      <c r="D116" s="44">
        <v>11.76033374</v>
      </c>
      <c r="E116" s="44">
        <v>1487.6293742006501</v>
      </c>
      <c r="F116" s="44">
        <v>126.49550659781276</v>
      </c>
      <c r="G116" s="44">
        <v>414</v>
      </c>
      <c r="H116" s="44">
        <v>35.203082595511447</v>
      </c>
      <c r="I116" s="44" t="s">
        <v>25</v>
      </c>
      <c r="J116" s="44" t="s">
        <v>25</v>
      </c>
    </row>
    <row r="117" spans="1:10">
      <c r="A117" s="55" t="s">
        <v>9671</v>
      </c>
      <c r="B117" s="55" t="s">
        <v>10806</v>
      </c>
      <c r="C117" s="52">
        <v>-2.02</v>
      </c>
      <c r="D117" s="53">
        <v>41.860818224351689</v>
      </c>
      <c r="E117" s="53">
        <v>2075.8869092280042</v>
      </c>
      <c r="F117" s="53">
        <v>49.590213409168356</v>
      </c>
      <c r="G117" s="53">
        <v>1890</v>
      </c>
      <c r="H117" s="53">
        <v>45.149619146730643</v>
      </c>
      <c r="I117" s="53">
        <v>1540.6529175871101</v>
      </c>
      <c r="J117" s="53">
        <v>36.804175908125615</v>
      </c>
    </row>
    <row r="118" spans="1:10">
      <c r="A118" s="55" t="s">
        <v>5687</v>
      </c>
      <c r="B118" s="55" t="s">
        <v>10401</v>
      </c>
      <c r="C118" s="49">
        <v>-2.0299999999999998</v>
      </c>
      <c r="D118" s="44">
        <v>250.73713721519641</v>
      </c>
      <c r="E118" s="44">
        <v>1596.922204644</v>
      </c>
      <c r="F118" s="44">
        <v>6.3689097769088487</v>
      </c>
      <c r="G118" s="44" t="s">
        <v>25</v>
      </c>
      <c r="H118" s="44" t="s">
        <v>25</v>
      </c>
      <c r="I118" s="44" t="s">
        <v>25</v>
      </c>
      <c r="J118" s="44" t="s">
        <v>25</v>
      </c>
    </row>
    <row r="119" spans="1:10">
      <c r="A119" s="55" t="s">
        <v>10947</v>
      </c>
      <c r="B119" s="55" t="s">
        <v>4465</v>
      </c>
      <c r="C119" s="49">
        <v>-2.04</v>
      </c>
      <c r="D119" s="44">
        <v>7.4808141529999999</v>
      </c>
      <c r="E119" s="44">
        <v>1564.37407439566</v>
      </c>
      <c r="F119" s="44">
        <v>209.118157783442</v>
      </c>
      <c r="G119" s="44" t="s">
        <v>25</v>
      </c>
      <c r="H119" s="44" t="s">
        <v>25</v>
      </c>
      <c r="I119" s="44" t="s">
        <v>25</v>
      </c>
      <c r="J119" s="44" t="s">
        <v>25</v>
      </c>
    </row>
    <row r="120" spans="1:10">
      <c r="A120" s="55" t="s">
        <v>5959</v>
      </c>
      <c r="B120" s="55" t="s">
        <v>1111</v>
      </c>
      <c r="C120" s="49">
        <v>-2.04</v>
      </c>
      <c r="D120" s="44">
        <v>32.086186990000002</v>
      </c>
      <c r="E120" s="44">
        <v>1882.84477787896</v>
      </c>
      <c r="F120" s="44">
        <v>58.680851622094217</v>
      </c>
      <c r="G120" s="44" t="s">
        <v>25</v>
      </c>
      <c r="H120" s="44" t="s">
        <v>25</v>
      </c>
      <c r="I120" s="44" t="s">
        <v>25</v>
      </c>
      <c r="J120" s="44" t="s">
        <v>25</v>
      </c>
    </row>
    <row r="121" spans="1:10">
      <c r="A121" s="55" t="s">
        <v>262</v>
      </c>
      <c r="B121" s="55" t="s">
        <v>6130</v>
      </c>
      <c r="C121" s="49">
        <v>-2.06</v>
      </c>
      <c r="D121" s="44">
        <v>4.1653947670000004</v>
      </c>
      <c r="E121" s="44">
        <v>1499.2562727101201</v>
      </c>
      <c r="F121" s="44">
        <v>359.93137663394003</v>
      </c>
      <c r="G121" s="44">
        <v>237</v>
      </c>
      <c r="H121" s="44">
        <v>56.897368258493316</v>
      </c>
      <c r="I121" s="44" t="s">
        <v>25</v>
      </c>
      <c r="J121" s="44" t="s">
        <v>25</v>
      </c>
    </row>
    <row r="122" spans="1:10">
      <c r="A122" s="55" t="s">
        <v>6173</v>
      </c>
      <c r="B122" s="55" t="s">
        <v>5670</v>
      </c>
      <c r="C122" s="49">
        <v>-2.06</v>
      </c>
      <c r="D122" s="44">
        <v>212.51975010000001</v>
      </c>
      <c r="E122" s="44">
        <v>47491.420285643107</v>
      </c>
      <c r="F122" s="44">
        <v>223.46826712950809</v>
      </c>
      <c r="G122" s="44" t="s">
        <v>25</v>
      </c>
      <c r="H122" s="44" t="s">
        <v>25</v>
      </c>
      <c r="I122" s="44">
        <v>159375.61480983</v>
      </c>
      <c r="J122" s="44">
        <v>749.93319319656962</v>
      </c>
    </row>
    <row r="123" spans="1:10">
      <c r="A123" s="55" t="s">
        <v>4483</v>
      </c>
      <c r="B123" s="55" t="s">
        <v>9530</v>
      </c>
      <c r="C123" s="49">
        <v>-2.0699999999999998</v>
      </c>
      <c r="D123" s="44">
        <v>78.078893084482502</v>
      </c>
      <c r="E123" s="44">
        <v>1391.6595271132512</v>
      </c>
      <c r="F123" s="44">
        <v>17.823760969657386</v>
      </c>
      <c r="G123" s="44" t="s">
        <v>25</v>
      </c>
      <c r="H123" s="44" t="s">
        <v>25</v>
      </c>
      <c r="I123" s="44">
        <v>1638.21295160574</v>
      </c>
      <c r="J123" s="44">
        <v>20.981508406288107</v>
      </c>
    </row>
    <row r="124" spans="1:10">
      <c r="A124" s="55" t="s">
        <v>313</v>
      </c>
      <c r="B124" s="55" t="s">
        <v>4842</v>
      </c>
      <c r="C124" s="52">
        <v>-2.0699999999999998</v>
      </c>
      <c r="D124" s="53">
        <v>455.72207477675499</v>
      </c>
      <c r="E124" s="53">
        <v>10091.318027222607</v>
      </c>
      <c r="F124" s="53">
        <v>22.143579575700937</v>
      </c>
      <c r="G124" s="53" t="s">
        <v>25</v>
      </c>
      <c r="H124" s="53" t="s">
        <v>25</v>
      </c>
      <c r="I124" s="53" t="s">
        <v>25</v>
      </c>
      <c r="J124" s="53" t="s">
        <v>25</v>
      </c>
    </row>
    <row r="125" spans="1:10">
      <c r="A125" s="55" t="s">
        <v>4257</v>
      </c>
      <c r="B125" s="55" t="s">
        <v>3108</v>
      </c>
      <c r="C125" s="49">
        <v>-2.0699999999999998</v>
      </c>
      <c r="D125" s="44">
        <v>2469.5100118427526</v>
      </c>
      <c r="E125" s="44">
        <v>37509.929017133902</v>
      </c>
      <c r="F125" s="44">
        <v>15.189219252909174</v>
      </c>
      <c r="G125" s="44" t="s">
        <v>25</v>
      </c>
      <c r="H125" s="44" t="s">
        <v>25</v>
      </c>
      <c r="I125" s="44" t="s">
        <v>25</v>
      </c>
      <c r="J125" s="44" t="s">
        <v>25</v>
      </c>
    </row>
    <row r="126" spans="1:10">
      <c r="A126" s="55" t="s">
        <v>8700</v>
      </c>
      <c r="B126" s="55" t="s">
        <v>5502</v>
      </c>
      <c r="C126" s="49">
        <v>-2.08</v>
      </c>
      <c r="D126" s="44">
        <v>13.711024849999999</v>
      </c>
      <c r="E126" s="44">
        <v>2794.063110591906</v>
      </c>
      <c r="F126" s="44">
        <v>203.78222205555306</v>
      </c>
      <c r="G126" s="44">
        <v>1380</v>
      </c>
      <c r="H126" s="44">
        <v>100.64893143272219</v>
      </c>
      <c r="I126" s="44">
        <v>14950.290412783301</v>
      </c>
      <c r="J126" s="44">
        <v>1090.3846048228336</v>
      </c>
    </row>
    <row r="127" spans="1:10">
      <c r="A127" s="55" t="s">
        <v>10397</v>
      </c>
      <c r="B127" s="55" t="s">
        <v>2266</v>
      </c>
      <c r="C127" s="52">
        <v>-2.08</v>
      </c>
      <c r="D127" s="53">
        <v>16.222149754699931</v>
      </c>
      <c r="E127" s="53">
        <v>2576.011050354859</v>
      </c>
      <c r="F127" s="53">
        <v>158.79591110349165</v>
      </c>
      <c r="G127" s="53">
        <v>1440</v>
      </c>
      <c r="H127" s="53">
        <v>88.767519827808201</v>
      </c>
      <c r="I127" s="53">
        <v>1346.83284429633</v>
      </c>
      <c r="J127" s="53">
        <v>83.02431334084568</v>
      </c>
    </row>
    <row r="128" spans="1:10">
      <c r="A128" s="55" t="s">
        <v>3408</v>
      </c>
      <c r="B128" s="55" t="s">
        <v>9337</v>
      </c>
      <c r="C128" s="52">
        <v>-2.09</v>
      </c>
      <c r="D128" s="53">
        <v>19979.737085455381</v>
      </c>
      <c r="E128" s="53">
        <v>72817.369471689992</v>
      </c>
      <c r="F128" s="53">
        <v>3.6445609449334917</v>
      </c>
      <c r="G128" s="53">
        <v>51100</v>
      </c>
      <c r="H128" s="53">
        <v>2.5575912126090583</v>
      </c>
      <c r="I128" s="53" t="s">
        <v>25</v>
      </c>
      <c r="J128" s="53" t="s">
        <v>25</v>
      </c>
    </row>
    <row r="129" spans="1:10">
      <c r="A129" s="55" t="s">
        <v>10565</v>
      </c>
      <c r="B129" s="55" t="s">
        <v>7287</v>
      </c>
      <c r="C129" s="49">
        <v>-2.11</v>
      </c>
      <c r="D129" s="44">
        <v>16.903403068559697</v>
      </c>
      <c r="E129" s="44">
        <v>19358.2552322458</v>
      </c>
      <c r="F129" s="44">
        <v>1145.2282805852346</v>
      </c>
      <c r="G129" s="44" t="s">
        <v>25</v>
      </c>
      <c r="H129" s="44" t="s">
        <v>25</v>
      </c>
      <c r="I129" s="44" t="s">
        <v>25</v>
      </c>
      <c r="J129" s="44" t="s">
        <v>25</v>
      </c>
    </row>
    <row r="130" spans="1:10">
      <c r="A130" s="55" t="s">
        <v>2712</v>
      </c>
      <c r="B130" s="55" t="s">
        <v>3848</v>
      </c>
      <c r="C130" s="49">
        <v>-2.12</v>
      </c>
      <c r="D130" s="44">
        <v>12.880958665359101</v>
      </c>
      <c r="E130" s="44">
        <v>1859.8935837763399</v>
      </c>
      <c r="F130" s="44">
        <v>144.3909286641973</v>
      </c>
      <c r="G130" s="44" t="s">
        <v>25</v>
      </c>
      <c r="H130" s="44" t="s">
        <v>25</v>
      </c>
      <c r="I130" s="44" t="s">
        <v>25</v>
      </c>
      <c r="J130" s="44" t="s">
        <v>25</v>
      </c>
    </row>
    <row r="131" spans="1:10">
      <c r="A131" s="55" t="s">
        <v>394</v>
      </c>
      <c r="B131" s="55" t="s">
        <v>10198</v>
      </c>
      <c r="C131" s="49">
        <v>-2.12</v>
      </c>
      <c r="D131" s="44">
        <v>25.0308724235372</v>
      </c>
      <c r="E131" s="44">
        <v>1239.67480910621</v>
      </c>
      <c r="F131" s="44">
        <v>49.525833064472437</v>
      </c>
      <c r="G131" s="44" t="s">
        <v>25</v>
      </c>
      <c r="H131" s="44" t="s">
        <v>25</v>
      </c>
      <c r="I131" s="44">
        <v>1388.2125835955301</v>
      </c>
      <c r="J131" s="44">
        <v>55.460015939762314</v>
      </c>
    </row>
    <row r="132" spans="1:10">
      <c r="A132" s="55" t="s">
        <v>7346</v>
      </c>
      <c r="B132" s="55" t="s">
        <v>8043</v>
      </c>
      <c r="C132" s="49">
        <v>-2.12</v>
      </c>
      <c r="D132" s="44">
        <v>99.269439773416465</v>
      </c>
      <c r="E132" s="44">
        <v>1197.05082607494</v>
      </c>
      <c r="F132" s="44">
        <v>12.058603622698195</v>
      </c>
      <c r="G132" s="44" t="s">
        <v>25</v>
      </c>
      <c r="H132" s="44" t="s">
        <v>25</v>
      </c>
      <c r="I132" s="44">
        <v>1526.74993275632</v>
      </c>
      <c r="J132" s="44">
        <v>15.379858456350139</v>
      </c>
    </row>
    <row r="133" spans="1:10">
      <c r="A133" s="55" t="s">
        <v>3847</v>
      </c>
      <c r="B133" s="55" t="s">
        <v>4463</v>
      </c>
      <c r="C133" s="52">
        <v>-2.12</v>
      </c>
      <c r="D133" s="53">
        <v>2386.3743384129862</v>
      </c>
      <c r="E133" s="53">
        <v>16833.613074113589</v>
      </c>
      <c r="F133" s="53">
        <v>7.0540538435845193</v>
      </c>
      <c r="G133" s="53">
        <v>31900</v>
      </c>
      <c r="H133" s="53">
        <v>13.367559098550524</v>
      </c>
      <c r="I133" s="53">
        <v>4939.1174891058099</v>
      </c>
      <c r="J133" s="53">
        <v>2.0697161420158743</v>
      </c>
    </row>
    <row r="134" spans="1:10">
      <c r="A134" s="55" t="s">
        <v>8113</v>
      </c>
      <c r="B134" s="55" t="s">
        <v>10061</v>
      </c>
      <c r="C134" s="49">
        <v>-2.13</v>
      </c>
      <c r="D134" s="44">
        <v>3.3597834780000002</v>
      </c>
      <c r="E134" s="44">
        <v>1366.19125905124</v>
      </c>
      <c r="F134" s="44">
        <v>406.63074510518794</v>
      </c>
      <c r="G134" s="44" t="s">
        <v>25</v>
      </c>
      <c r="H134" s="44" t="s">
        <v>25</v>
      </c>
      <c r="I134" s="44" t="s">
        <v>25</v>
      </c>
      <c r="J134" s="44" t="s">
        <v>25</v>
      </c>
    </row>
    <row r="135" spans="1:10">
      <c r="A135" s="55" t="s">
        <v>2704</v>
      </c>
      <c r="B135" s="55" t="s">
        <v>9311</v>
      </c>
      <c r="C135" s="49">
        <v>-2.13</v>
      </c>
      <c r="D135" s="44">
        <v>44.95771249276045</v>
      </c>
      <c r="E135" s="44">
        <v>1646.32473661783</v>
      </c>
      <c r="F135" s="44">
        <v>36.619406222746278</v>
      </c>
      <c r="G135" s="44" t="s">
        <v>25</v>
      </c>
      <c r="H135" s="44" t="s">
        <v>25</v>
      </c>
      <c r="I135" s="44" t="s">
        <v>25</v>
      </c>
      <c r="J135" s="44" t="s">
        <v>25</v>
      </c>
    </row>
    <row r="136" spans="1:10">
      <c r="A136" s="55" t="s">
        <v>8479</v>
      </c>
      <c r="B136" s="55" t="s">
        <v>4717</v>
      </c>
      <c r="C136" s="52">
        <v>-2.13</v>
      </c>
      <c r="D136" s="53">
        <v>33767.521770883803</v>
      </c>
      <c r="E136" s="53">
        <v>150560.21591957984</v>
      </c>
      <c r="F136" s="53">
        <v>4.4587286251311777</v>
      </c>
      <c r="G136" s="53">
        <v>76000</v>
      </c>
      <c r="H136" s="53">
        <v>2.2506833790074383</v>
      </c>
      <c r="I136" s="53" t="s">
        <v>25</v>
      </c>
      <c r="J136" s="53" t="s">
        <v>25</v>
      </c>
    </row>
    <row r="137" spans="1:10">
      <c r="A137" s="55" t="s">
        <v>6949</v>
      </c>
      <c r="B137" s="55" t="s">
        <v>10010</v>
      </c>
      <c r="C137" s="52">
        <v>-2.14</v>
      </c>
      <c r="D137" s="53">
        <v>395.69193723524626</v>
      </c>
      <c r="E137" s="53">
        <v>2416.2244279301008</v>
      </c>
      <c r="F137" s="53">
        <v>6.10632717161889</v>
      </c>
      <c r="G137" s="53">
        <v>184</v>
      </c>
      <c r="H137" s="53">
        <v>0.46500821140211546</v>
      </c>
      <c r="I137" s="53" t="s">
        <v>25</v>
      </c>
      <c r="J137" s="53" t="s">
        <v>25</v>
      </c>
    </row>
    <row r="138" spans="1:10">
      <c r="A138" s="55" t="s">
        <v>6195</v>
      </c>
      <c r="B138" s="55" t="s">
        <v>3273</v>
      </c>
      <c r="C138" s="49">
        <v>-2.15</v>
      </c>
      <c r="D138" s="44">
        <v>8.0719569143978998</v>
      </c>
      <c r="E138" s="44">
        <v>1584.09469064328</v>
      </c>
      <c r="F138" s="44">
        <v>196.24667319739282</v>
      </c>
      <c r="G138" s="44" t="s">
        <v>25</v>
      </c>
      <c r="H138" s="44" t="s">
        <v>25</v>
      </c>
      <c r="I138" s="44" t="s">
        <v>25</v>
      </c>
      <c r="J138" s="44" t="s">
        <v>25</v>
      </c>
    </row>
    <row r="139" spans="1:10">
      <c r="A139" s="55" t="s">
        <v>10862</v>
      </c>
      <c r="B139" s="55" t="s">
        <v>9883</v>
      </c>
      <c r="C139" s="52">
        <v>-2.15</v>
      </c>
      <c r="D139" s="53">
        <v>5816.7877870471584</v>
      </c>
      <c r="E139" s="53">
        <v>44661.586311453328</v>
      </c>
      <c r="F139" s="53">
        <v>7.6780498011128913</v>
      </c>
      <c r="G139" s="53" t="s">
        <v>25</v>
      </c>
      <c r="H139" s="53" t="s">
        <v>25</v>
      </c>
      <c r="I139" s="53">
        <v>24715.5024263714</v>
      </c>
      <c r="J139" s="53">
        <v>4.2489950349242518</v>
      </c>
    </row>
    <row r="140" spans="1:10">
      <c r="A140" s="55" t="s">
        <v>10391</v>
      </c>
      <c r="B140" s="55" t="s">
        <v>7369</v>
      </c>
      <c r="C140" s="49">
        <v>-2.16</v>
      </c>
      <c r="D140" s="44">
        <v>6.9229289840000003</v>
      </c>
      <c r="E140" s="44">
        <v>1503.3500458241199</v>
      </c>
      <c r="F140" s="44">
        <v>217.15520255929289</v>
      </c>
      <c r="G140" s="44" t="s">
        <v>25</v>
      </c>
      <c r="H140" s="44" t="s">
        <v>25</v>
      </c>
      <c r="I140" s="44" t="s">
        <v>25</v>
      </c>
      <c r="J140" s="44" t="s">
        <v>25</v>
      </c>
    </row>
    <row r="141" spans="1:10">
      <c r="A141" s="55" t="s">
        <v>7985</v>
      </c>
      <c r="B141" s="55" t="s">
        <v>314</v>
      </c>
      <c r="C141" s="52">
        <v>-2.16</v>
      </c>
      <c r="D141" s="53">
        <v>529.27302973930784</v>
      </c>
      <c r="E141" s="53">
        <v>6335.7061457253503</v>
      </c>
      <c r="F141" s="53">
        <v>11.970581892007585</v>
      </c>
      <c r="G141" s="53">
        <v>5750</v>
      </c>
      <c r="H141" s="53">
        <v>10.863958064955906</v>
      </c>
      <c r="I141" s="53">
        <v>1278.06255304001</v>
      </c>
      <c r="J141" s="53">
        <v>2.4147509531508087</v>
      </c>
    </row>
    <row r="142" spans="1:10">
      <c r="A142" s="55" t="s">
        <v>7561</v>
      </c>
      <c r="B142" s="55" t="s">
        <v>465</v>
      </c>
      <c r="C142" s="49">
        <v>-2.17</v>
      </c>
      <c r="D142" s="44">
        <v>31.000556670000002</v>
      </c>
      <c r="E142" s="44">
        <v>1487.3532452503639</v>
      </c>
      <c r="F142" s="44">
        <v>47.978275393025832</v>
      </c>
      <c r="G142" s="44">
        <v>907</v>
      </c>
      <c r="H142" s="44">
        <v>29.257539135667397</v>
      </c>
      <c r="I142" s="44" t="s">
        <v>25</v>
      </c>
      <c r="J142" s="44" t="s">
        <v>25</v>
      </c>
    </row>
    <row r="143" spans="1:10">
      <c r="A143" s="55" t="s">
        <v>5501</v>
      </c>
      <c r="B143" s="55" t="s">
        <v>6950</v>
      </c>
      <c r="C143" s="52">
        <v>-2.17</v>
      </c>
      <c r="D143" s="53">
        <v>671.39985913896624</v>
      </c>
      <c r="E143" s="53">
        <v>5047.0705437699835</v>
      </c>
      <c r="F143" s="53">
        <v>7.5172350352330675</v>
      </c>
      <c r="G143" s="53" t="s">
        <v>25</v>
      </c>
      <c r="H143" s="53" t="s">
        <v>25</v>
      </c>
      <c r="I143" s="53">
        <v>4939.1174891058099</v>
      </c>
      <c r="J143" s="53">
        <v>7.3564470142129004</v>
      </c>
    </row>
    <row r="144" spans="1:10">
      <c r="A144" s="55" t="s">
        <v>9152</v>
      </c>
      <c r="B144" s="55" t="s">
        <v>3385</v>
      </c>
      <c r="C144" s="49">
        <v>-2.1800000000000002</v>
      </c>
      <c r="D144" s="44">
        <v>36.678222745586901</v>
      </c>
      <c r="E144" s="44">
        <v>1726.5043787594557</v>
      </c>
      <c r="F144" s="44">
        <v>47.071647684106708</v>
      </c>
      <c r="G144" s="44">
        <v>1690</v>
      </c>
      <c r="H144" s="44">
        <v>46.076387389935341</v>
      </c>
      <c r="I144" s="44" t="s">
        <v>25</v>
      </c>
      <c r="J144" s="44" t="s">
        <v>25</v>
      </c>
    </row>
    <row r="145" spans="1:10">
      <c r="A145" s="55" t="s">
        <v>1842</v>
      </c>
      <c r="B145" s="55" t="s">
        <v>9079</v>
      </c>
      <c r="C145" s="49">
        <v>-2.19</v>
      </c>
      <c r="D145" s="44">
        <v>11.2350893713385</v>
      </c>
      <c r="E145" s="44">
        <v>1413.5412557011284</v>
      </c>
      <c r="F145" s="44">
        <v>125.81486528333021</v>
      </c>
      <c r="G145" s="44">
        <v>1670</v>
      </c>
      <c r="H145" s="44">
        <v>148.64145222202566</v>
      </c>
      <c r="I145" s="44" t="s">
        <v>25</v>
      </c>
      <c r="J145" s="44" t="s">
        <v>25</v>
      </c>
    </row>
    <row r="146" spans="1:10">
      <c r="A146" s="55" t="s">
        <v>5236</v>
      </c>
      <c r="B146" s="55" t="s">
        <v>3911</v>
      </c>
      <c r="C146" s="49">
        <v>-2.19</v>
      </c>
      <c r="D146" s="44">
        <v>14.780014299999999</v>
      </c>
      <c r="E146" s="44">
        <v>1438.6460049066775</v>
      </c>
      <c r="F146" s="44">
        <v>97.337253923135748</v>
      </c>
      <c r="G146" s="44" t="s">
        <v>25</v>
      </c>
      <c r="H146" s="44" t="s">
        <v>25</v>
      </c>
      <c r="I146" s="44" t="s">
        <v>25</v>
      </c>
      <c r="J146" s="44" t="s">
        <v>25</v>
      </c>
    </row>
    <row r="147" spans="1:10">
      <c r="A147" s="55" t="s">
        <v>6463</v>
      </c>
      <c r="B147" s="55" t="s">
        <v>4423</v>
      </c>
      <c r="C147" s="49">
        <v>-2.2000000000000002</v>
      </c>
      <c r="D147" s="44">
        <v>16.53268538</v>
      </c>
      <c r="E147" s="44">
        <v>1299.6130256271801</v>
      </c>
      <c r="F147" s="44">
        <v>78.608707282324161</v>
      </c>
      <c r="G147" s="44">
        <v>217</v>
      </c>
      <c r="H147" s="44">
        <v>13.125514398435858</v>
      </c>
      <c r="I147" s="44" t="s">
        <v>25</v>
      </c>
      <c r="J147" s="44" t="s">
        <v>25</v>
      </c>
    </row>
    <row r="148" spans="1:10">
      <c r="A148" s="55" t="s">
        <v>1305</v>
      </c>
      <c r="B148" s="55" t="s">
        <v>1159</v>
      </c>
      <c r="C148" s="52">
        <v>-2.2000000000000002</v>
      </c>
      <c r="D148" s="53">
        <v>25.2662763017013</v>
      </c>
      <c r="E148" s="53">
        <v>2040.1906302103471</v>
      </c>
      <c r="F148" s="53">
        <v>80.747578544962366</v>
      </c>
      <c r="G148" s="53">
        <v>377</v>
      </c>
      <c r="H148" s="53">
        <v>14.921074854810117</v>
      </c>
      <c r="I148" s="53" t="s">
        <v>25</v>
      </c>
      <c r="J148" s="53" t="s">
        <v>25</v>
      </c>
    </row>
    <row r="149" spans="1:10">
      <c r="A149" s="55" t="s">
        <v>5752</v>
      </c>
      <c r="B149" s="55" t="s">
        <v>6818</v>
      </c>
      <c r="C149" s="49">
        <v>-2.2000000000000002</v>
      </c>
      <c r="D149" s="44">
        <v>325.07469632915979</v>
      </c>
      <c r="E149" s="44">
        <v>1300.8805615418</v>
      </c>
      <c r="F149" s="44">
        <v>4.0017896693643964</v>
      </c>
      <c r="G149" s="44" t="s">
        <v>25</v>
      </c>
      <c r="H149" s="44" t="s">
        <v>25</v>
      </c>
      <c r="I149" s="44" t="s">
        <v>25</v>
      </c>
      <c r="J149" s="44" t="s">
        <v>25</v>
      </c>
    </row>
    <row r="150" spans="1:10">
      <c r="A150" s="55" t="s">
        <v>9882</v>
      </c>
      <c r="B150" s="55" t="s">
        <v>6630</v>
      </c>
      <c r="C150" s="52">
        <v>-2.21</v>
      </c>
      <c r="D150" s="53">
        <v>167.77474795335371</v>
      </c>
      <c r="E150" s="53">
        <v>1968.8572248021017</v>
      </c>
      <c r="F150" s="53">
        <v>11.735122530772639</v>
      </c>
      <c r="G150" s="53" t="s">
        <v>25</v>
      </c>
      <c r="H150" s="53" t="s">
        <v>25</v>
      </c>
      <c r="I150" s="53" t="s">
        <v>25</v>
      </c>
      <c r="J150" s="53" t="s">
        <v>25</v>
      </c>
    </row>
    <row r="151" spans="1:10">
      <c r="A151" s="55" t="s">
        <v>6284</v>
      </c>
      <c r="B151" s="55" t="s">
        <v>5982</v>
      </c>
      <c r="C151" s="49">
        <v>-2.2200000000000002</v>
      </c>
      <c r="D151" s="44">
        <v>14.6740671210285</v>
      </c>
      <c r="E151" s="44">
        <v>1719.6280647738699</v>
      </c>
      <c r="F151" s="44">
        <v>117.18823762974186</v>
      </c>
      <c r="G151" s="44" t="s">
        <v>25</v>
      </c>
      <c r="H151" s="44" t="s">
        <v>25</v>
      </c>
      <c r="I151" s="44">
        <v>1540.6529175871101</v>
      </c>
      <c r="J151" s="44">
        <v>104.99154085095437</v>
      </c>
    </row>
    <row r="152" spans="1:10">
      <c r="A152" s="55" t="s">
        <v>9076</v>
      </c>
      <c r="B152" s="55" t="s">
        <v>2957</v>
      </c>
      <c r="C152" s="49">
        <v>-2.2200000000000002</v>
      </c>
      <c r="D152" s="44">
        <v>17.755061860000001</v>
      </c>
      <c r="E152" s="44">
        <v>1423.8831856490001</v>
      </c>
      <c r="F152" s="44">
        <v>80.195901139428642</v>
      </c>
      <c r="G152" s="44" t="s">
        <v>25</v>
      </c>
      <c r="H152" s="44" t="s">
        <v>25</v>
      </c>
      <c r="I152" s="44" t="s">
        <v>25</v>
      </c>
      <c r="J152" s="44" t="s">
        <v>25</v>
      </c>
    </row>
    <row r="153" spans="1:10">
      <c r="A153" s="55" t="s">
        <v>4716</v>
      </c>
      <c r="B153" s="55" t="s">
        <v>10679</v>
      </c>
      <c r="C153" s="49">
        <v>-2.2200000000000002</v>
      </c>
      <c r="D153" s="44">
        <v>1180.7931474329828</v>
      </c>
      <c r="E153" s="44">
        <v>4403.2636922790898</v>
      </c>
      <c r="F153" s="44">
        <v>3.7290728709356791</v>
      </c>
      <c r="G153" s="44" t="s">
        <v>25</v>
      </c>
      <c r="H153" s="44" t="s">
        <v>25</v>
      </c>
      <c r="I153" s="44" t="s">
        <v>25</v>
      </c>
      <c r="J153" s="44" t="s">
        <v>25</v>
      </c>
    </row>
    <row r="154" spans="1:10">
      <c r="A154" s="55" t="s">
        <v>9641</v>
      </c>
      <c r="B154" s="55" t="s">
        <v>8112</v>
      </c>
      <c r="C154" s="49">
        <v>-2.23</v>
      </c>
      <c r="D154" s="44">
        <v>11.94165387</v>
      </c>
      <c r="E154" s="44">
        <v>1725.5811752074501</v>
      </c>
      <c r="F154" s="44">
        <v>144.50102087973599</v>
      </c>
      <c r="G154" s="44" t="s">
        <v>25</v>
      </c>
      <c r="H154" s="44" t="s">
        <v>25</v>
      </c>
      <c r="I154" s="44" t="s">
        <v>25</v>
      </c>
      <c r="J154" s="44" t="s">
        <v>25</v>
      </c>
    </row>
    <row r="155" spans="1:10">
      <c r="A155" s="55" t="s">
        <v>4243</v>
      </c>
      <c r="B155" s="55" t="s">
        <v>824</v>
      </c>
      <c r="C155" s="49">
        <v>-2.25</v>
      </c>
      <c r="D155" s="44">
        <v>1.5038693729999999</v>
      </c>
      <c r="E155" s="44">
        <v>1427.0715671714086</v>
      </c>
      <c r="F155" s="44">
        <v>948.93319379502293</v>
      </c>
      <c r="G155" s="44">
        <v>414</v>
      </c>
      <c r="H155" s="44">
        <v>275.28986721375304</v>
      </c>
      <c r="I155" s="44" t="s">
        <v>25</v>
      </c>
      <c r="J155" s="44" t="s">
        <v>25</v>
      </c>
    </row>
    <row r="156" spans="1:10">
      <c r="A156" s="55" t="s">
        <v>7050</v>
      </c>
      <c r="B156" s="55" t="s">
        <v>1693</v>
      </c>
      <c r="C156" s="49">
        <v>-2.25</v>
      </c>
      <c r="D156" s="44">
        <v>14.4305329015972</v>
      </c>
      <c r="E156" s="44">
        <v>1523.9284919864972</v>
      </c>
      <c r="F156" s="44">
        <v>105.60445011825071</v>
      </c>
      <c r="G156" s="44">
        <v>688</v>
      </c>
      <c r="H156" s="44">
        <v>47.676686972790229</v>
      </c>
      <c r="I156" s="44">
        <v>3126.9496726724101</v>
      </c>
      <c r="J156" s="44">
        <v>216.68982663324326</v>
      </c>
    </row>
    <row r="157" spans="1:10">
      <c r="A157" s="55" t="s">
        <v>6308</v>
      </c>
      <c r="B157" s="55" t="s">
        <v>10273</v>
      </c>
      <c r="C157" s="49">
        <v>-2.25</v>
      </c>
      <c r="D157" s="44">
        <v>74.324729237278063</v>
      </c>
      <c r="E157" s="44">
        <v>1365.8692910389498</v>
      </c>
      <c r="F157" s="44">
        <v>18.377050344555968</v>
      </c>
      <c r="G157" s="44" t="s">
        <v>25</v>
      </c>
      <c r="H157" s="44" t="s">
        <v>25</v>
      </c>
      <c r="I157" s="44">
        <v>1848.6027137926401</v>
      </c>
      <c r="J157" s="44">
        <v>24.871973739602417</v>
      </c>
    </row>
    <row r="158" spans="1:10">
      <c r="A158" s="55" t="s">
        <v>5493</v>
      </c>
      <c r="B158" s="55" t="s">
        <v>691</v>
      </c>
      <c r="C158" s="49">
        <v>-2.2599999999999998</v>
      </c>
      <c r="D158" s="44">
        <v>3.8042278</v>
      </c>
      <c r="E158" s="44">
        <v>1525.9683945541799</v>
      </c>
      <c r="F158" s="44">
        <v>401.12434764137413</v>
      </c>
      <c r="G158" s="44" t="s">
        <v>25</v>
      </c>
      <c r="H158" s="44" t="s">
        <v>25</v>
      </c>
      <c r="I158" s="44">
        <v>1127.6822691044099</v>
      </c>
      <c r="J158" s="44">
        <v>296.42869154796932</v>
      </c>
    </row>
    <row r="159" spans="1:10">
      <c r="A159" s="55" t="s">
        <v>8095</v>
      </c>
      <c r="B159" s="55" t="s">
        <v>4948</v>
      </c>
      <c r="C159" s="49">
        <v>-2.27</v>
      </c>
      <c r="D159" s="44">
        <v>34.933952740000002</v>
      </c>
      <c r="E159" s="44">
        <v>1592.6627813168332</v>
      </c>
      <c r="F159" s="44">
        <v>45.59068345830805</v>
      </c>
      <c r="G159" s="44">
        <v>1230</v>
      </c>
      <c r="H159" s="44">
        <v>35.209299364272283</v>
      </c>
      <c r="I159" s="44" t="s">
        <v>25</v>
      </c>
      <c r="J159" s="44" t="s">
        <v>25</v>
      </c>
    </row>
    <row r="160" spans="1:10">
      <c r="A160" s="55" t="s">
        <v>1067</v>
      </c>
      <c r="B160" s="55" t="s">
        <v>2924</v>
      </c>
      <c r="C160" s="49">
        <v>-2.2999999999999998</v>
      </c>
      <c r="D160" s="44">
        <v>9.4795722950000005</v>
      </c>
      <c r="E160" s="44">
        <v>1613.70738401313</v>
      </c>
      <c r="F160" s="44">
        <v>170.22997808290145</v>
      </c>
      <c r="G160" s="44">
        <v>656</v>
      </c>
      <c r="H160" s="44">
        <v>69.201434367034381</v>
      </c>
      <c r="I160" s="44">
        <v>2288.5333709449801</v>
      </c>
      <c r="J160" s="44">
        <v>241.41736564972101</v>
      </c>
    </row>
    <row r="161" spans="1:10">
      <c r="A161" s="55" t="s">
        <v>979</v>
      </c>
      <c r="B161" s="55" t="s">
        <v>7809</v>
      </c>
      <c r="C161" s="49">
        <v>-2.2999999999999998</v>
      </c>
      <c r="D161" s="44">
        <v>19.358302510000001</v>
      </c>
      <c r="E161" s="44">
        <v>1506.29893997775</v>
      </c>
      <c r="F161" s="44">
        <v>77.811519847860353</v>
      </c>
      <c r="G161" s="44" t="s">
        <v>25</v>
      </c>
      <c r="H161" s="44" t="s">
        <v>25</v>
      </c>
      <c r="I161" s="44" t="s">
        <v>25</v>
      </c>
      <c r="J161" s="44" t="s">
        <v>25</v>
      </c>
    </row>
    <row r="162" spans="1:10">
      <c r="A162" s="55" t="s">
        <v>10400</v>
      </c>
      <c r="B162" s="55" t="s">
        <v>10090</v>
      </c>
      <c r="C162" s="49">
        <v>-2.2999999999999998</v>
      </c>
      <c r="D162" s="44">
        <v>38.874004956680949</v>
      </c>
      <c r="E162" s="44">
        <v>1617.65859598001</v>
      </c>
      <c r="F162" s="44">
        <v>41.612861802704394</v>
      </c>
      <c r="G162" s="44" t="s">
        <v>25</v>
      </c>
      <c r="H162" s="44" t="s">
        <v>25</v>
      </c>
      <c r="I162" s="44" t="s">
        <v>25</v>
      </c>
      <c r="J162" s="44" t="s">
        <v>25</v>
      </c>
    </row>
    <row r="163" spans="1:10">
      <c r="A163" s="55" t="s">
        <v>2127</v>
      </c>
      <c r="B163" s="55" t="s">
        <v>5959</v>
      </c>
      <c r="C163" s="52">
        <v>-2.2999999999999998</v>
      </c>
      <c r="D163" s="53">
        <v>110089.59000764061</v>
      </c>
      <c r="E163" s="53">
        <v>97275.007890053137</v>
      </c>
      <c r="F163" s="53">
        <v>0.88359860258632905</v>
      </c>
      <c r="G163" s="53" t="s">
        <v>25</v>
      </c>
      <c r="H163" s="53" t="s">
        <v>25</v>
      </c>
      <c r="I163" s="53" t="s">
        <v>25</v>
      </c>
      <c r="J163" s="53" t="s">
        <v>25</v>
      </c>
    </row>
    <row r="164" spans="1:10">
      <c r="A164" s="55" t="s">
        <v>2265</v>
      </c>
      <c r="B164" s="55" t="s">
        <v>3409</v>
      </c>
      <c r="C164" s="52">
        <v>-2.31</v>
      </c>
      <c r="D164" s="53">
        <v>237.70381338759427</v>
      </c>
      <c r="E164" s="53">
        <v>4364.9894954886004</v>
      </c>
      <c r="F164" s="53">
        <v>18.363144592767433</v>
      </c>
      <c r="G164" s="53" t="s">
        <v>25</v>
      </c>
      <c r="H164" s="53" t="s">
        <v>25</v>
      </c>
      <c r="I164" s="53">
        <v>2546.77042855013</v>
      </c>
      <c r="J164" s="53">
        <v>10.714049523460634</v>
      </c>
    </row>
    <row r="165" spans="1:10">
      <c r="A165" s="55" t="s">
        <v>5021</v>
      </c>
      <c r="B165" s="55" t="s">
        <v>7986</v>
      </c>
      <c r="C165" s="52">
        <v>-2.31</v>
      </c>
      <c r="D165" s="53">
        <v>278.18009832079213</v>
      </c>
      <c r="E165" s="53">
        <v>2149.0471018566586</v>
      </c>
      <c r="F165" s="53">
        <v>7.72538048131113</v>
      </c>
      <c r="G165" s="53" t="s">
        <v>25</v>
      </c>
      <c r="H165" s="53" t="s">
        <v>25</v>
      </c>
      <c r="I165" s="53">
        <v>1778.27891355371</v>
      </c>
      <c r="J165" s="53">
        <v>6.3925454203522198</v>
      </c>
    </row>
    <row r="166" spans="1:10">
      <c r="A166" s="55" t="s">
        <v>626</v>
      </c>
      <c r="B166" s="55" t="s">
        <v>1022</v>
      </c>
      <c r="C166" s="52">
        <v>-2.3199999999999998</v>
      </c>
      <c r="D166" s="53">
        <v>227.18788306844553</v>
      </c>
      <c r="E166" s="53">
        <v>4362.9376500955796</v>
      </c>
      <c r="F166" s="53">
        <v>19.204094827456732</v>
      </c>
      <c r="G166" s="53">
        <v>6650</v>
      </c>
      <c r="H166" s="53">
        <v>29.270927261541214</v>
      </c>
      <c r="I166" s="53">
        <v>1402.02491336307</v>
      </c>
      <c r="J166" s="53">
        <v>6.1712134222434658</v>
      </c>
    </row>
    <row r="167" spans="1:10">
      <c r="A167" s="55" t="s">
        <v>3904</v>
      </c>
      <c r="B167" s="55" t="s">
        <v>2128</v>
      </c>
      <c r="C167" s="52">
        <v>-2.3199999999999998</v>
      </c>
      <c r="D167" s="53">
        <v>3513.1748779713334</v>
      </c>
      <c r="E167" s="53">
        <v>37597.94755792361</v>
      </c>
      <c r="F167" s="53">
        <v>10.70198577180831</v>
      </c>
      <c r="G167" s="53" t="s">
        <v>25</v>
      </c>
      <c r="H167" s="53" t="s">
        <v>25</v>
      </c>
      <c r="I167" s="53">
        <v>4413.5799130509304</v>
      </c>
      <c r="J167" s="53">
        <v>1.2562938271947144</v>
      </c>
    </row>
    <row r="168" spans="1:10">
      <c r="A168" s="55" t="s">
        <v>6283</v>
      </c>
      <c r="B168" s="55" t="s">
        <v>3605</v>
      </c>
      <c r="C168" s="49">
        <v>-2.33</v>
      </c>
      <c r="D168" s="44">
        <v>6.8308577699999997</v>
      </c>
      <c r="E168" s="44">
        <v>1567.9319748145997</v>
      </c>
      <c r="F168" s="44">
        <v>229.53661569425412</v>
      </c>
      <c r="G168" s="44">
        <v>1100</v>
      </c>
      <c r="H168" s="44">
        <v>161.03394874228221</v>
      </c>
      <c r="I168" s="44" t="s">
        <v>25</v>
      </c>
      <c r="J168" s="44" t="s">
        <v>25</v>
      </c>
    </row>
    <row r="169" spans="1:10">
      <c r="A169" s="55" t="s">
        <v>4462</v>
      </c>
      <c r="B169" s="55" t="s">
        <v>7603</v>
      </c>
      <c r="C169" s="52">
        <v>-2.33</v>
      </c>
      <c r="D169" s="53">
        <v>273.20323385714522</v>
      </c>
      <c r="E169" s="53">
        <v>2235.3890515759099</v>
      </c>
      <c r="F169" s="53">
        <v>8.1821471144985374</v>
      </c>
      <c r="G169" s="53" t="s">
        <v>25</v>
      </c>
      <c r="H169" s="53" t="s">
        <v>25</v>
      </c>
      <c r="I169" s="53">
        <v>1236.92190375368</v>
      </c>
      <c r="J169" s="53">
        <v>4.5274789990240452</v>
      </c>
    </row>
    <row r="170" spans="1:10">
      <c r="A170" s="55" t="s">
        <v>5475</v>
      </c>
      <c r="B170" s="55" t="s">
        <v>5687</v>
      </c>
      <c r="C170" s="49">
        <v>-2.34</v>
      </c>
      <c r="D170" s="44">
        <v>17.94754399</v>
      </c>
      <c r="E170" s="44">
        <v>1476.8280581599799</v>
      </c>
      <c r="F170" s="44">
        <v>82.285802390724768</v>
      </c>
      <c r="G170" s="44">
        <v>396</v>
      </c>
      <c r="H170" s="44">
        <v>22.064300286470562</v>
      </c>
      <c r="I170" s="44" t="s">
        <v>25</v>
      </c>
      <c r="J170" s="44" t="s">
        <v>25</v>
      </c>
    </row>
    <row r="171" spans="1:10">
      <c r="A171" s="55" t="s">
        <v>5669</v>
      </c>
      <c r="B171" s="55" t="s">
        <v>1381</v>
      </c>
      <c r="C171" s="52">
        <v>-2.34</v>
      </c>
      <c r="D171" s="53">
        <v>666.88901269483233</v>
      </c>
      <c r="E171" s="53">
        <v>7373.5976044835934</v>
      </c>
      <c r="F171" s="53">
        <v>11.056708783801396</v>
      </c>
      <c r="G171" s="53">
        <v>937</v>
      </c>
      <c r="H171" s="53">
        <v>1.4050313952747189</v>
      </c>
      <c r="I171" s="53">
        <v>1848.6027137926401</v>
      </c>
      <c r="J171" s="53">
        <v>2.7719795627200692</v>
      </c>
    </row>
    <row r="172" spans="1:10">
      <c r="A172" s="55" t="s">
        <v>2189</v>
      </c>
      <c r="B172" s="55" t="s">
        <v>6463</v>
      </c>
      <c r="C172" s="49">
        <v>-2.35</v>
      </c>
      <c r="D172" s="44">
        <v>13.524849720000001</v>
      </c>
      <c r="E172" s="44">
        <v>1545.6553785157901</v>
      </c>
      <c r="F172" s="44">
        <v>114.28262868090411</v>
      </c>
      <c r="G172" s="44">
        <v>1350</v>
      </c>
      <c r="H172" s="44">
        <v>99.816266202475774</v>
      </c>
      <c r="I172" s="44" t="s">
        <v>25</v>
      </c>
      <c r="J172" s="44" t="s">
        <v>25</v>
      </c>
    </row>
    <row r="173" spans="1:10">
      <c r="A173" s="55" t="s">
        <v>5895</v>
      </c>
      <c r="B173" s="55" t="s">
        <v>10178</v>
      </c>
      <c r="C173" s="49">
        <v>-2.36</v>
      </c>
      <c r="D173" s="44">
        <v>16.462964100000001</v>
      </c>
      <c r="E173" s="44">
        <v>1476.8280581599799</v>
      </c>
      <c r="F173" s="44">
        <v>89.706085076136432</v>
      </c>
      <c r="G173" s="44" t="s">
        <v>25</v>
      </c>
      <c r="H173" s="44" t="s">
        <v>25</v>
      </c>
      <c r="I173" s="44">
        <v>1333.05895972698</v>
      </c>
      <c r="J173" s="44">
        <v>80.973204559619973</v>
      </c>
    </row>
    <row r="174" spans="1:10">
      <c r="A174" s="55" t="s">
        <v>4465</v>
      </c>
      <c r="B174" s="55" t="s">
        <v>4519</v>
      </c>
      <c r="C174" s="49">
        <v>-2.36</v>
      </c>
      <c r="D174" s="44">
        <v>864.41014274043175</v>
      </c>
      <c r="E174" s="44">
        <v>1691.3269518780064</v>
      </c>
      <c r="F174" s="44">
        <v>1.9566255279189664</v>
      </c>
      <c r="G174" s="44">
        <v>752</v>
      </c>
      <c r="H174" s="44">
        <v>0.86995739963895047</v>
      </c>
      <c r="I174" s="44" t="s">
        <v>25</v>
      </c>
      <c r="J174" s="44" t="s">
        <v>25</v>
      </c>
    </row>
    <row r="175" spans="1:10">
      <c r="A175" s="55" t="s">
        <v>7286</v>
      </c>
      <c r="B175" s="55" t="s">
        <v>7365</v>
      </c>
      <c r="C175" s="52">
        <v>-2.36</v>
      </c>
      <c r="D175" s="53">
        <v>912.7216832409365</v>
      </c>
      <c r="E175" s="53">
        <v>4672.8557432133039</v>
      </c>
      <c r="F175" s="53">
        <v>5.1196940195621305</v>
      </c>
      <c r="G175" s="53" t="s">
        <v>25</v>
      </c>
      <c r="H175" s="53" t="s">
        <v>25</v>
      </c>
      <c r="I175" s="53">
        <v>2202.88927527122</v>
      </c>
      <c r="J175" s="53">
        <v>2.413538886738281</v>
      </c>
    </row>
    <row r="176" spans="1:10">
      <c r="A176" s="55" t="s">
        <v>3739</v>
      </c>
      <c r="B176" s="55" t="s">
        <v>6176</v>
      </c>
      <c r="C176" s="49">
        <v>-2.37</v>
      </c>
      <c r="D176" s="44">
        <v>39.973425425260693</v>
      </c>
      <c r="E176" s="44">
        <v>1487.6352666196433</v>
      </c>
      <c r="F176" s="44">
        <v>37.215606388326961</v>
      </c>
      <c r="G176" s="44">
        <v>1100</v>
      </c>
      <c r="H176" s="44">
        <v>27.518282166153043</v>
      </c>
      <c r="I176" s="44" t="s">
        <v>25</v>
      </c>
      <c r="J176" s="44" t="s">
        <v>25</v>
      </c>
    </row>
    <row r="177" spans="1:10">
      <c r="A177" s="55" t="s">
        <v>5305</v>
      </c>
      <c r="B177" s="55" t="s">
        <v>2180</v>
      </c>
      <c r="C177" s="49">
        <v>-2.38</v>
      </c>
      <c r="D177" s="44">
        <v>8.4052200240000001</v>
      </c>
      <c r="E177" s="44">
        <v>1400.3954190157799</v>
      </c>
      <c r="F177" s="44">
        <v>166.61020354221961</v>
      </c>
      <c r="G177" s="44" t="s">
        <v>25</v>
      </c>
      <c r="H177" s="44" t="s">
        <v>25</v>
      </c>
      <c r="I177" s="44" t="s">
        <v>25</v>
      </c>
      <c r="J177" s="44" t="s">
        <v>25</v>
      </c>
    </row>
    <row r="178" spans="1:10">
      <c r="A178" s="55" t="s">
        <v>6129</v>
      </c>
      <c r="B178" s="55" t="s">
        <v>9076</v>
      </c>
      <c r="C178" s="49">
        <v>-2.41</v>
      </c>
      <c r="D178" s="44">
        <v>121.63993469464555</v>
      </c>
      <c r="E178" s="44">
        <v>1351.7477559155018</v>
      </c>
      <c r="F178" s="44">
        <v>11.112697152533116</v>
      </c>
      <c r="G178" s="44">
        <v>211</v>
      </c>
      <c r="H178" s="44">
        <v>1.734627698787214</v>
      </c>
      <c r="I178" s="44" t="s">
        <v>25</v>
      </c>
      <c r="J178" s="44" t="s">
        <v>25</v>
      </c>
    </row>
    <row r="179" spans="1:10">
      <c r="A179" s="55" t="s">
        <v>9529</v>
      </c>
      <c r="B179" s="55" t="s">
        <v>980</v>
      </c>
      <c r="C179" s="49">
        <v>-2.41</v>
      </c>
      <c r="D179" s="44">
        <v>267.89282789766514</v>
      </c>
      <c r="E179" s="44">
        <v>1633.4700975912599</v>
      </c>
      <c r="F179" s="44">
        <v>6.0974760332712012</v>
      </c>
      <c r="G179" s="44" t="s">
        <v>25</v>
      </c>
      <c r="H179" s="44" t="s">
        <v>25</v>
      </c>
      <c r="I179" s="44" t="s">
        <v>25</v>
      </c>
      <c r="J179" s="44" t="s">
        <v>25</v>
      </c>
    </row>
    <row r="180" spans="1:10">
      <c r="A180" s="55" t="s">
        <v>6128</v>
      </c>
      <c r="B180" s="55" t="s">
        <v>6812</v>
      </c>
      <c r="C180" s="49">
        <v>-2.41</v>
      </c>
      <c r="D180" s="44">
        <v>471.71731520072098</v>
      </c>
      <c r="E180" s="44">
        <v>59572.857796228687</v>
      </c>
      <c r="F180" s="44">
        <v>126.28931751398562</v>
      </c>
      <c r="G180" s="44" t="s">
        <v>25</v>
      </c>
      <c r="H180" s="44" t="s">
        <v>25</v>
      </c>
      <c r="I180" s="44" t="s">
        <v>25</v>
      </c>
      <c r="J180" s="44" t="s">
        <v>25</v>
      </c>
    </row>
    <row r="181" spans="1:10">
      <c r="A181" s="55" t="s">
        <v>10678</v>
      </c>
      <c r="B181" s="55" t="s">
        <v>9165</v>
      </c>
      <c r="C181" s="52">
        <v>-2.42</v>
      </c>
      <c r="D181" s="53">
        <v>34079.542387195463</v>
      </c>
      <c r="E181" s="53">
        <v>142068.42931666979</v>
      </c>
      <c r="F181" s="53">
        <v>4.1687305452214183</v>
      </c>
      <c r="G181" s="53">
        <v>346000</v>
      </c>
      <c r="H181" s="53">
        <v>10.152718486325711</v>
      </c>
      <c r="I181" s="53" t="s">
        <v>25</v>
      </c>
      <c r="J181" s="53" t="s">
        <v>25</v>
      </c>
    </row>
    <row r="182" spans="1:10">
      <c r="A182" s="55" t="s">
        <v>8043</v>
      </c>
      <c r="B182" s="55" t="s">
        <v>5476</v>
      </c>
      <c r="C182" s="49">
        <v>-2.44</v>
      </c>
      <c r="D182" s="44">
        <v>30.484625319999999</v>
      </c>
      <c r="E182" s="44">
        <v>1547.6250335746699</v>
      </c>
      <c r="F182" s="44">
        <v>50.767395607756477</v>
      </c>
      <c r="G182" s="44" t="s">
        <v>25</v>
      </c>
      <c r="H182" s="44" t="s">
        <v>25</v>
      </c>
      <c r="I182" s="44">
        <v>1154.92635039726</v>
      </c>
      <c r="J182" s="44">
        <v>37.885535356721256</v>
      </c>
    </row>
    <row r="183" spans="1:10">
      <c r="A183" s="55" t="s">
        <v>6470</v>
      </c>
      <c r="B183" s="55" t="s">
        <v>6830</v>
      </c>
      <c r="C183" s="49">
        <v>-2.4500000000000002</v>
      </c>
      <c r="D183" s="44">
        <v>5.1392439640000003</v>
      </c>
      <c r="E183" s="44">
        <v>1418.9775266649365</v>
      </c>
      <c r="F183" s="44">
        <v>276.10627878434309</v>
      </c>
      <c r="G183" s="44" t="s">
        <v>25</v>
      </c>
      <c r="H183" s="44" t="s">
        <v>25</v>
      </c>
      <c r="I183" s="44" t="s">
        <v>25</v>
      </c>
      <c r="J183" s="44" t="s">
        <v>25</v>
      </c>
    </row>
    <row r="184" spans="1:10">
      <c r="A184" s="55" t="s">
        <v>9645</v>
      </c>
      <c r="B184" s="55" t="s">
        <v>4484</v>
      </c>
      <c r="C184" s="49">
        <v>-2.4500000000000002</v>
      </c>
      <c r="D184" s="44">
        <v>7.1840785038108343</v>
      </c>
      <c r="E184" s="44">
        <v>1804.0945743577699</v>
      </c>
      <c r="F184" s="44">
        <v>251.12400614786961</v>
      </c>
      <c r="G184" s="44" t="s">
        <v>25</v>
      </c>
      <c r="H184" s="44" t="s">
        <v>25</v>
      </c>
      <c r="I184" s="44" t="s">
        <v>25</v>
      </c>
      <c r="J184" s="44" t="s">
        <v>25</v>
      </c>
    </row>
    <row r="185" spans="1:10">
      <c r="A185" s="55" t="s">
        <v>1919</v>
      </c>
      <c r="B185" s="55" t="s">
        <v>3740</v>
      </c>
      <c r="C185" s="49">
        <v>-2.4500000000000002</v>
      </c>
      <c r="D185" s="44">
        <v>8.0098927680000003</v>
      </c>
      <c r="E185" s="44">
        <v>1503.3500458241199</v>
      </c>
      <c r="F185" s="44">
        <v>187.68666315110897</v>
      </c>
      <c r="G185" s="44" t="s">
        <v>25</v>
      </c>
      <c r="H185" s="44" t="s">
        <v>25</v>
      </c>
      <c r="I185" s="44" t="s">
        <v>25</v>
      </c>
      <c r="J185" s="44" t="s">
        <v>25</v>
      </c>
    </row>
    <row r="186" spans="1:10">
      <c r="A186" s="55" t="s">
        <v>3294</v>
      </c>
      <c r="B186" s="55" t="s">
        <v>6368</v>
      </c>
      <c r="C186" s="52">
        <v>-2.4500000000000002</v>
      </c>
      <c r="D186" s="53">
        <v>542.58637183983706</v>
      </c>
      <c r="E186" s="53">
        <v>13615.20620244446</v>
      </c>
      <c r="F186" s="53">
        <v>25.093159189157547</v>
      </c>
      <c r="G186" s="53" t="s">
        <v>25</v>
      </c>
      <c r="H186" s="53" t="s">
        <v>25</v>
      </c>
      <c r="I186" s="53" t="s">
        <v>25</v>
      </c>
      <c r="J186" s="53" t="s">
        <v>25</v>
      </c>
    </row>
    <row r="187" spans="1:10">
      <c r="A187" s="55" t="s">
        <v>984</v>
      </c>
      <c r="B187" s="55" t="s">
        <v>6220</v>
      </c>
      <c r="C187" s="49">
        <v>-2.48</v>
      </c>
      <c r="D187" s="44">
        <v>13.05641956</v>
      </c>
      <c r="E187" s="44">
        <v>1563.3884924271899</v>
      </c>
      <c r="F187" s="44">
        <v>119.74098145687881</v>
      </c>
      <c r="G187" s="44">
        <v>4030</v>
      </c>
      <c r="H187" s="44">
        <v>308.66042420591452</v>
      </c>
      <c r="I187" s="44" t="s">
        <v>25</v>
      </c>
      <c r="J187" s="44" t="s">
        <v>25</v>
      </c>
    </row>
    <row r="188" spans="1:10">
      <c r="A188" s="55" t="s">
        <v>7483</v>
      </c>
      <c r="B188" s="55" t="s">
        <v>7347</v>
      </c>
      <c r="C188" s="49">
        <v>-2.4900000000000002</v>
      </c>
      <c r="D188" s="44">
        <v>13.88987485</v>
      </c>
      <c r="E188" s="44">
        <v>1496.47084762548</v>
      </c>
      <c r="F188" s="44">
        <v>107.73825277666054</v>
      </c>
      <c r="G188" s="44" t="s">
        <v>25</v>
      </c>
      <c r="H188" s="44" t="s">
        <v>25</v>
      </c>
      <c r="I188" s="44" t="s">
        <v>25</v>
      </c>
      <c r="J188" s="44" t="s">
        <v>25</v>
      </c>
    </row>
    <row r="189" spans="1:10">
      <c r="A189" s="55" t="s">
        <v>4841</v>
      </c>
      <c r="B189" s="55" t="s">
        <v>1306</v>
      </c>
      <c r="C189" s="49">
        <v>-2.4900000000000002</v>
      </c>
      <c r="D189" s="44">
        <v>116.1386598</v>
      </c>
      <c r="E189" s="44">
        <v>4211.5951433137752</v>
      </c>
      <c r="F189" s="44">
        <v>36.26350735032139</v>
      </c>
      <c r="G189" s="44">
        <v>3410</v>
      </c>
      <c r="H189" s="44">
        <v>29.361454711741043</v>
      </c>
      <c r="I189" s="44" t="s">
        <v>25</v>
      </c>
      <c r="J189" s="44" t="s">
        <v>25</v>
      </c>
    </row>
    <row r="190" spans="1:10">
      <c r="A190" s="55" t="s">
        <v>10591</v>
      </c>
      <c r="B190" s="55" t="s">
        <v>5237</v>
      </c>
      <c r="C190" s="49">
        <v>-2.5</v>
      </c>
      <c r="D190" s="44">
        <v>5.2558420103100154</v>
      </c>
      <c r="E190" s="44">
        <v>1290.17922783058</v>
      </c>
      <c r="F190" s="44">
        <v>245.47526833944517</v>
      </c>
      <c r="G190" s="44" t="s">
        <v>25</v>
      </c>
      <c r="H190" s="44" t="s">
        <v>25</v>
      </c>
      <c r="I190" s="44" t="s">
        <v>25</v>
      </c>
      <c r="J190" s="44" t="s">
        <v>25</v>
      </c>
    </row>
    <row r="191" spans="1:10">
      <c r="A191" s="55" t="s">
        <v>1912</v>
      </c>
      <c r="B191" s="55" t="s">
        <v>5896</v>
      </c>
      <c r="C191" s="49">
        <v>-2.5099999999999998</v>
      </c>
      <c r="D191" s="44">
        <v>13.55119667866</v>
      </c>
      <c r="E191" s="44">
        <v>1315.4830864215101</v>
      </c>
      <c r="F191" s="44">
        <v>97.075049356570233</v>
      </c>
      <c r="G191" s="44" t="s">
        <v>25</v>
      </c>
      <c r="H191" s="44" t="s">
        <v>25</v>
      </c>
      <c r="I191" s="44" t="s">
        <v>25</v>
      </c>
      <c r="J191" s="44" t="s">
        <v>25</v>
      </c>
    </row>
    <row r="192" spans="1:10">
      <c r="A192" s="55" t="s">
        <v>7364</v>
      </c>
      <c r="B192" s="55" t="s">
        <v>3342</v>
      </c>
      <c r="C192" s="52">
        <v>-2.5099999999999998</v>
      </c>
      <c r="D192" s="53">
        <v>4458.271278535437</v>
      </c>
      <c r="E192" s="53">
        <v>28945.555396818057</v>
      </c>
      <c r="F192" s="53">
        <v>6.4925513923250557</v>
      </c>
      <c r="G192" s="53">
        <v>24800</v>
      </c>
      <c r="H192" s="53">
        <v>5.5626942486431457</v>
      </c>
      <c r="I192" s="53">
        <v>13248.795537165901</v>
      </c>
      <c r="J192" s="53">
        <v>2.971733820001683</v>
      </c>
    </row>
    <row r="193" spans="1:10">
      <c r="A193" s="55" t="s">
        <v>10197</v>
      </c>
      <c r="B193" s="55" t="s">
        <v>1912</v>
      </c>
      <c r="C193" s="49">
        <v>-2.52</v>
      </c>
      <c r="D193" s="44">
        <v>36.026094980000003</v>
      </c>
      <c r="E193" s="44">
        <v>1722.60444234999</v>
      </c>
      <c r="F193" s="44">
        <v>47.815463854916807</v>
      </c>
      <c r="G193" s="44" t="s">
        <v>25</v>
      </c>
      <c r="H193" s="44" t="s">
        <v>25</v>
      </c>
      <c r="I193" s="44" t="s">
        <v>25</v>
      </c>
      <c r="J193" s="44" t="s">
        <v>25</v>
      </c>
    </row>
    <row r="194" spans="1:10">
      <c r="A194" s="55" t="s">
        <v>2051</v>
      </c>
      <c r="B194" s="55" t="s">
        <v>426</v>
      </c>
      <c r="C194" s="49">
        <v>-2.52</v>
      </c>
      <c r="D194" s="44">
        <v>43.440022312084999</v>
      </c>
      <c r="E194" s="44">
        <v>1693.8477541861701</v>
      </c>
      <c r="F194" s="44">
        <v>38.992791992994491</v>
      </c>
      <c r="G194" s="44">
        <v>259</v>
      </c>
      <c r="H194" s="44">
        <v>5.9622437147769674</v>
      </c>
      <c r="I194" s="44" t="s">
        <v>25</v>
      </c>
      <c r="J194" s="44" t="s">
        <v>25</v>
      </c>
    </row>
    <row r="195" spans="1:10">
      <c r="A195" s="55" t="s">
        <v>10060</v>
      </c>
      <c r="B195" s="55" t="s">
        <v>3335</v>
      </c>
      <c r="C195" s="49">
        <v>-2.52</v>
      </c>
      <c r="D195" s="44">
        <v>563.13140685638723</v>
      </c>
      <c r="E195" s="44">
        <v>1430.5882837478714</v>
      </c>
      <c r="F195" s="44">
        <v>2.540416439803912</v>
      </c>
      <c r="G195" s="44">
        <v>799</v>
      </c>
      <c r="H195" s="44">
        <v>1.4188517817898323</v>
      </c>
      <c r="I195" s="44" t="s">
        <v>25</v>
      </c>
      <c r="J195" s="44" t="s">
        <v>25</v>
      </c>
    </row>
    <row r="196" spans="1:10">
      <c r="A196" s="55" t="s">
        <v>6367</v>
      </c>
      <c r="B196" s="55" t="s">
        <v>3295</v>
      </c>
      <c r="C196" s="52">
        <v>-2.54</v>
      </c>
      <c r="D196" s="53">
        <v>61.352436764334506</v>
      </c>
      <c r="E196" s="53">
        <v>2614.2896895596223</v>
      </c>
      <c r="F196" s="53">
        <v>42.611016406757706</v>
      </c>
      <c r="G196" s="53" t="s">
        <v>25</v>
      </c>
      <c r="H196" s="53" t="s">
        <v>25</v>
      </c>
      <c r="I196" s="53">
        <v>1154.92635039726</v>
      </c>
      <c r="J196" s="53">
        <v>18.824457695682653</v>
      </c>
    </row>
    <row r="197" spans="1:10">
      <c r="A197" s="55" t="s">
        <v>9310</v>
      </c>
      <c r="B197" s="55" t="s">
        <v>1879</v>
      </c>
      <c r="C197" s="49">
        <v>-2.5499999999999998</v>
      </c>
      <c r="D197" s="44">
        <v>32.562975960000003</v>
      </c>
      <c r="E197" s="44">
        <v>1641.3798211824801</v>
      </c>
      <c r="F197" s="44">
        <v>50.406321068403969</v>
      </c>
      <c r="G197" s="44" t="s">
        <v>25</v>
      </c>
      <c r="H197" s="44" t="s">
        <v>25</v>
      </c>
      <c r="I197" s="44" t="s">
        <v>25</v>
      </c>
      <c r="J197" s="44" t="s">
        <v>25</v>
      </c>
    </row>
    <row r="198" spans="1:10">
      <c r="A198" s="55" t="s">
        <v>3272</v>
      </c>
      <c r="B198" s="55" t="s">
        <v>932</v>
      </c>
      <c r="C198" s="49">
        <v>-2.57</v>
      </c>
      <c r="D198" s="44">
        <v>122.83483616032325</v>
      </c>
      <c r="E198" s="44">
        <v>1569.5886502603601</v>
      </c>
      <c r="F198" s="44">
        <v>12.778041631542887</v>
      </c>
      <c r="G198" s="44" t="s">
        <v>25</v>
      </c>
      <c r="H198" s="44" t="s">
        <v>25</v>
      </c>
      <c r="I198" s="44">
        <v>1333.05895972698</v>
      </c>
      <c r="J198" s="44">
        <v>10.852450342239068</v>
      </c>
    </row>
    <row r="199" spans="1:10">
      <c r="A199" s="55" t="s">
        <v>425</v>
      </c>
      <c r="B199" s="55" t="s">
        <v>8106</v>
      </c>
      <c r="C199" s="49">
        <v>-2.58</v>
      </c>
      <c r="D199" s="44">
        <v>23.188777162390533</v>
      </c>
      <c r="E199" s="44">
        <v>1311.5879796781301</v>
      </c>
      <c r="F199" s="44">
        <v>56.561325786741847</v>
      </c>
      <c r="G199" s="44" t="s">
        <v>25</v>
      </c>
      <c r="H199" s="44" t="s">
        <v>25</v>
      </c>
      <c r="I199" s="44">
        <v>1736.1761912064901</v>
      </c>
      <c r="J199" s="44">
        <v>74.871399170731763</v>
      </c>
    </row>
    <row r="200" spans="1:10">
      <c r="A200" s="55" t="s">
        <v>1380</v>
      </c>
      <c r="B200" s="55" t="s">
        <v>5022</v>
      </c>
      <c r="C200" s="52">
        <v>-2.59</v>
      </c>
      <c r="D200" s="53">
        <v>42.751009386558799</v>
      </c>
      <c r="E200" s="53">
        <v>2175.2435490997573</v>
      </c>
      <c r="F200" s="53">
        <v>50.881688650459523</v>
      </c>
      <c r="G200" s="53" t="s">
        <v>25</v>
      </c>
      <c r="H200" s="53" t="s">
        <v>25</v>
      </c>
      <c r="I200" s="53" t="s">
        <v>25</v>
      </c>
      <c r="J200" s="53" t="s">
        <v>25</v>
      </c>
    </row>
    <row r="201" spans="1:10">
      <c r="A201" s="55" t="s">
        <v>7048</v>
      </c>
      <c r="B201" s="55" t="s">
        <v>7501</v>
      </c>
      <c r="C201" s="49">
        <v>-2.59</v>
      </c>
      <c r="D201" s="44">
        <v>228.90431880733559</v>
      </c>
      <c r="E201" s="44">
        <v>1732.0113373170316</v>
      </c>
      <c r="F201" s="44">
        <v>7.5665297463209189</v>
      </c>
      <c r="G201" s="44">
        <v>704</v>
      </c>
      <c r="H201" s="44">
        <v>3.0755208275145889</v>
      </c>
      <c r="I201" s="44" t="s">
        <v>25</v>
      </c>
      <c r="J201" s="44" t="s">
        <v>25</v>
      </c>
    </row>
    <row r="202" spans="1:10">
      <c r="A202" s="55" t="s">
        <v>4354</v>
      </c>
      <c r="B202" s="55" t="s">
        <v>7050</v>
      </c>
      <c r="C202" s="49">
        <v>-2.6</v>
      </c>
      <c r="D202" s="44">
        <v>4.0134827050000004</v>
      </c>
      <c r="E202" s="44">
        <v>1589.02750393418</v>
      </c>
      <c r="F202" s="44">
        <v>395.92234992181932</v>
      </c>
      <c r="G202" s="44" t="s">
        <v>25</v>
      </c>
      <c r="H202" s="44" t="s">
        <v>25</v>
      </c>
      <c r="I202" s="44" t="s">
        <v>25</v>
      </c>
      <c r="J202" s="44" t="s">
        <v>25</v>
      </c>
    </row>
    <row r="203" spans="1:10">
      <c r="A203" s="55" t="s">
        <v>3216</v>
      </c>
      <c r="B203" s="55" t="s">
        <v>9153</v>
      </c>
      <c r="C203" s="49">
        <v>-2.61</v>
      </c>
      <c r="D203" s="44">
        <v>4.7257296220000002</v>
      </c>
      <c r="E203" s="44">
        <v>1510.23141914711</v>
      </c>
      <c r="F203" s="44">
        <v>319.57634903961292</v>
      </c>
      <c r="G203" s="44" t="s">
        <v>25</v>
      </c>
      <c r="H203" s="44" t="s">
        <v>25</v>
      </c>
      <c r="I203" s="44">
        <v>1610.2965984544201</v>
      </c>
      <c r="J203" s="44">
        <v>340.75089504865031</v>
      </c>
    </row>
    <row r="204" spans="1:10">
      <c r="A204" s="55" t="s">
        <v>9661</v>
      </c>
      <c r="B204" s="55" t="s">
        <v>1843</v>
      </c>
      <c r="C204" s="49">
        <v>-2.62</v>
      </c>
      <c r="D204" s="44">
        <v>12.1175871</v>
      </c>
      <c r="E204" s="44">
        <v>1572.0485404656431</v>
      </c>
      <c r="F204" s="44">
        <v>129.73280303185467</v>
      </c>
      <c r="G204" s="44">
        <v>10400</v>
      </c>
      <c r="H204" s="44">
        <v>858.25667388848399</v>
      </c>
      <c r="I204" s="44" t="s">
        <v>25</v>
      </c>
      <c r="J204" s="44" t="s">
        <v>25</v>
      </c>
    </row>
    <row r="205" spans="1:10">
      <c r="A205" s="55" t="s">
        <v>6829</v>
      </c>
      <c r="B205" s="55" t="s">
        <v>2052</v>
      </c>
      <c r="C205" s="49">
        <v>-2.65</v>
      </c>
      <c r="D205" s="44">
        <v>19.499512880000001</v>
      </c>
      <c r="E205" s="44">
        <v>1622.9188470862534</v>
      </c>
      <c r="F205" s="44">
        <v>83.228686638158379</v>
      </c>
      <c r="G205" s="44">
        <v>377</v>
      </c>
      <c r="H205" s="44">
        <v>19.333816301979333</v>
      </c>
      <c r="I205" s="44" t="s">
        <v>25</v>
      </c>
      <c r="J205" s="44" t="s">
        <v>25</v>
      </c>
    </row>
    <row r="206" spans="1:10">
      <c r="A206" s="55" t="s">
        <v>7368</v>
      </c>
      <c r="B206" s="55" t="s">
        <v>7484</v>
      </c>
      <c r="C206" s="49">
        <v>-2.65</v>
      </c>
      <c r="D206" s="44">
        <v>25.1017723</v>
      </c>
      <c r="E206" s="44">
        <v>1445.5601383538185</v>
      </c>
      <c r="F206" s="44">
        <v>57.587971123211027</v>
      </c>
      <c r="G206" s="44">
        <v>319</v>
      </c>
      <c r="H206" s="44">
        <v>12.708266021519126</v>
      </c>
      <c r="I206" s="44" t="s">
        <v>25</v>
      </c>
      <c r="J206" s="44" t="s">
        <v>25</v>
      </c>
    </row>
    <row r="207" spans="1:10">
      <c r="A207" s="55" t="s">
        <v>464</v>
      </c>
      <c r="B207" s="55" t="s">
        <v>1638</v>
      </c>
      <c r="C207" s="49">
        <v>-2.68</v>
      </c>
      <c r="D207" s="44">
        <v>29.207361980000002</v>
      </c>
      <c r="E207" s="44">
        <v>1578.1767152392599</v>
      </c>
      <c r="F207" s="44">
        <v>54.033524709281529</v>
      </c>
      <c r="G207" s="44" t="s">
        <v>25</v>
      </c>
      <c r="H207" s="44" t="s">
        <v>25</v>
      </c>
      <c r="I207" s="44" t="s">
        <v>25</v>
      </c>
      <c r="J207" s="44" t="s">
        <v>25</v>
      </c>
    </row>
    <row r="208" spans="1:10">
      <c r="A208" s="55" t="s">
        <v>10010</v>
      </c>
      <c r="B208" s="55" t="s">
        <v>8480</v>
      </c>
      <c r="C208" s="49">
        <v>-2.68</v>
      </c>
      <c r="D208" s="44">
        <v>34.742157069999998</v>
      </c>
      <c r="E208" s="44">
        <v>1893.5046473264615</v>
      </c>
      <c r="F208" s="44">
        <v>54.501643162551666</v>
      </c>
      <c r="G208" s="44">
        <v>1360</v>
      </c>
      <c r="H208" s="44">
        <v>39.145525629275504</v>
      </c>
      <c r="I208" s="44" t="s">
        <v>25</v>
      </c>
      <c r="J208" s="44" t="s">
        <v>25</v>
      </c>
    </row>
    <row r="209" spans="1:10">
      <c r="A209" s="55" t="s">
        <v>2393</v>
      </c>
      <c r="B209" s="55" t="s">
        <v>745</v>
      </c>
      <c r="C209" s="49">
        <v>-2.69</v>
      </c>
      <c r="D209" s="44">
        <v>7.06237126307943</v>
      </c>
      <c r="E209" s="44">
        <v>1551.9780120407731</v>
      </c>
      <c r="F209" s="44">
        <v>219.75310476159515</v>
      </c>
      <c r="G209" s="44">
        <v>1040</v>
      </c>
      <c r="H209" s="44">
        <v>147.25932144588575</v>
      </c>
      <c r="I209" s="44" t="s">
        <v>25</v>
      </c>
      <c r="J209" s="44" t="s">
        <v>25</v>
      </c>
    </row>
    <row r="210" spans="1:10">
      <c r="A210" s="55" t="s">
        <v>3384</v>
      </c>
      <c r="B210" s="55" t="s">
        <v>2190</v>
      </c>
      <c r="C210" s="49">
        <v>-2.7</v>
      </c>
      <c r="D210" s="44">
        <v>349.98547033613539</v>
      </c>
      <c r="E210" s="44">
        <v>1592.97451645551</v>
      </c>
      <c r="F210" s="44">
        <v>4.5515447110577893</v>
      </c>
      <c r="G210" s="44" t="s">
        <v>25</v>
      </c>
      <c r="H210" s="44" t="s">
        <v>25</v>
      </c>
      <c r="I210" s="44">
        <v>1182.21490142276</v>
      </c>
      <c r="J210" s="44">
        <v>3.3778970889486621</v>
      </c>
    </row>
    <row r="211" spans="1:10">
      <c r="A211" s="55" t="s">
        <v>3342</v>
      </c>
      <c r="B211" s="55" t="s">
        <v>7553</v>
      </c>
      <c r="C211" s="49">
        <v>-2.73</v>
      </c>
      <c r="D211" s="44">
        <v>22.6833968984525</v>
      </c>
      <c r="E211" s="44">
        <v>1813.05433075461</v>
      </c>
      <c r="F211" s="44">
        <v>79.928695815321191</v>
      </c>
      <c r="G211" s="44" t="s">
        <v>25</v>
      </c>
      <c r="H211" s="44" t="s">
        <v>25</v>
      </c>
      <c r="I211" s="44">
        <v>1512.8556879043001</v>
      </c>
      <c r="J211" s="44">
        <v>66.694406251274899</v>
      </c>
    </row>
    <row r="212" spans="1:10">
      <c r="A212" s="55" t="s">
        <v>4519</v>
      </c>
      <c r="B212" s="55" t="s">
        <v>5753</v>
      </c>
      <c r="C212" s="49">
        <v>-2.73</v>
      </c>
      <c r="D212" s="44">
        <v>22.6833968984525</v>
      </c>
      <c r="E212" s="44">
        <v>1585.0811685262199</v>
      </c>
      <c r="F212" s="44">
        <v>69.878474358236744</v>
      </c>
      <c r="G212" s="44" t="s">
        <v>25</v>
      </c>
      <c r="H212" s="44" t="s">
        <v>25</v>
      </c>
      <c r="I212" s="44" t="s">
        <v>25</v>
      </c>
      <c r="J212" s="44" t="s">
        <v>25</v>
      </c>
    </row>
    <row r="213" spans="1:10">
      <c r="A213" s="55" t="s">
        <v>3910</v>
      </c>
      <c r="B213" s="55" t="s">
        <v>985</v>
      </c>
      <c r="C213" s="49">
        <v>-2.74</v>
      </c>
      <c r="D213" s="44">
        <v>27.355675135345901</v>
      </c>
      <c r="E213" s="44">
        <v>1541.71658868129</v>
      </c>
      <c r="F213" s="44">
        <v>56.358199205592214</v>
      </c>
      <c r="G213" s="44" t="s">
        <v>25</v>
      </c>
      <c r="H213" s="44" t="s">
        <v>25</v>
      </c>
      <c r="I213" s="44">
        <v>1512.8556879043001</v>
      </c>
      <c r="J213" s="44">
        <v>55.303174950690931</v>
      </c>
    </row>
    <row r="214" spans="1:10">
      <c r="A214" s="55" t="s">
        <v>9079</v>
      </c>
      <c r="B214" s="55" t="s">
        <v>7212</v>
      </c>
      <c r="C214" s="49">
        <v>-2.76</v>
      </c>
      <c r="D214" s="44">
        <v>117.95603056754904</v>
      </c>
      <c r="E214" s="44">
        <v>1358.3814112464599</v>
      </c>
      <c r="F214" s="44">
        <v>11.515997992731414</v>
      </c>
      <c r="G214" s="44" t="s">
        <v>25</v>
      </c>
      <c r="H214" s="44" t="s">
        <v>25</v>
      </c>
      <c r="I214" s="44">
        <v>1429.6777120317099</v>
      </c>
      <c r="J214" s="44">
        <v>12.120429156125143</v>
      </c>
    </row>
    <row r="215" spans="1:10">
      <c r="A215" s="55" t="s">
        <v>9165</v>
      </c>
      <c r="B215" s="55" t="s">
        <v>8230</v>
      </c>
      <c r="C215" s="49">
        <v>-2.76</v>
      </c>
      <c r="D215" s="44">
        <v>168.83873738869482</v>
      </c>
      <c r="E215" s="44">
        <v>2069.1438634851802</v>
      </c>
      <c r="F215" s="44">
        <v>12.255148880447189</v>
      </c>
      <c r="G215" s="44" t="s">
        <v>25</v>
      </c>
      <c r="H215" s="44" t="s">
        <v>25</v>
      </c>
      <c r="I215" s="44" t="s">
        <v>25</v>
      </c>
      <c r="J215" s="44" t="s">
        <v>25</v>
      </c>
    </row>
    <row r="216" spans="1:10">
      <c r="A216" s="55" t="s">
        <v>3334</v>
      </c>
      <c r="B216" s="55" t="s">
        <v>6285</v>
      </c>
      <c r="C216" s="49">
        <v>-2.77</v>
      </c>
      <c r="D216" s="44">
        <v>19.446802900000002</v>
      </c>
      <c r="E216" s="44">
        <v>1660.17595065715</v>
      </c>
      <c r="F216" s="44">
        <v>85.370122749439176</v>
      </c>
      <c r="G216" s="44">
        <v>195</v>
      </c>
      <c r="H216" s="44">
        <v>10.027355190605649</v>
      </c>
      <c r="I216" s="44" t="s">
        <v>25</v>
      </c>
      <c r="J216" s="44" t="s">
        <v>25</v>
      </c>
    </row>
    <row r="217" spans="1:10">
      <c r="A217" s="55" t="s">
        <v>10472</v>
      </c>
      <c r="B217" s="55" t="s">
        <v>7049</v>
      </c>
      <c r="C217" s="49">
        <v>-2.78</v>
      </c>
      <c r="D217" s="44">
        <v>10.353184728583367</v>
      </c>
      <c r="E217" s="44">
        <v>1418.3696040862023</v>
      </c>
      <c r="F217" s="44">
        <v>136.99838660951613</v>
      </c>
      <c r="G217" s="44" t="s">
        <v>25</v>
      </c>
      <c r="H217" s="44" t="s">
        <v>25</v>
      </c>
      <c r="I217" s="44" t="s">
        <v>25</v>
      </c>
      <c r="J217" s="44" t="s">
        <v>25</v>
      </c>
    </row>
    <row r="218" spans="1:10">
      <c r="A218" s="55" t="s">
        <v>3474</v>
      </c>
      <c r="B218" s="55" t="s">
        <v>9662</v>
      </c>
      <c r="C218" s="49">
        <v>-2.78</v>
      </c>
      <c r="D218" s="44">
        <v>11.0730568898384</v>
      </c>
      <c r="E218" s="44">
        <v>1683.4066162578413</v>
      </c>
      <c r="F218" s="44">
        <v>152.02727060877666</v>
      </c>
      <c r="G218" s="44">
        <v>486</v>
      </c>
      <c r="H218" s="44">
        <v>43.890319072233424</v>
      </c>
      <c r="I218" s="44">
        <v>1333.05895972698</v>
      </c>
      <c r="J218" s="44">
        <v>120.38761951546648</v>
      </c>
    </row>
    <row r="219" spans="1:10">
      <c r="A219" s="55" t="s">
        <v>6786</v>
      </c>
      <c r="B219" s="55" t="s">
        <v>3475</v>
      </c>
      <c r="C219" s="49">
        <v>-2.81</v>
      </c>
      <c r="D219" s="44">
        <v>1.1359552755426301</v>
      </c>
      <c r="E219" s="44">
        <v>1371.0739815737199</v>
      </c>
      <c r="F219" s="44">
        <v>1206.9788407107637</v>
      </c>
      <c r="G219" s="44">
        <v>339</v>
      </c>
      <c r="H219" s="44">
        <v>298.42724207435401</v>
      </c>
      <c r="I219" s="44" t="s">
        <v>25</v>
      </c>
      <c r="J219" s="44" t="s">
        <v>25</v>
      </c>
    </row>
    <row r="220" spans="1:10">
      <c r="A220" s="55" t="s">
        <v>6811</v>
      </c>
      <c r="B220" s="55" t="s">
        <v>1867</v>
      </c>
      <c r="C220" s="52">
        <v>-2.83</v>
      </c>
      <c r="D220" s="53">
        <v>317.41178487870167</v>
      </c>
      <c r="E220" s="53">
        <v>5397.0674341955528</v>
      </c>
      <c r="F220" s="53">
        <v>17.003361851413402</v>
      </c>
      <c r="G220" s="53">
        <v>2240</v>
      </c>
      <c r="H220" s="53">
        <v>7.0570788695070412</v>
      </c>
      <c r="I220" s="53">
        <v>6215.6965600805897</v>
      </c>
      <c r="J220" s="53">
        <v>19.582437880987648</v>
      </c>
    </row>
    <row r="221" spans="1:10">
      <c r="A221" s="55" t="s">
        <v>10523</v>
      </c>
      <c r="B221" s="55" t="s">
        <v>2216</v>
      </c>
      <c r="C221" s="49">
        <v>-2.84</v>
      </c>
      <c r="D221" s="44">
        <v>13.56923798561539</v>
      </c>
      <c r="E221" s="44">
        <v>1583.1082551934501</v>
      </c>
      <c r="F221" s="44">
        <v>116.66891367604333</v>
      </c>
      <c r="G221" s="44" t="s">
        <v>25</v>
      </c>
      <c r="H221" s="44" t="s">
        <v>25</v>
      </c>
      <c r="I221" s="44" t="s">
        <v>25</v>
      </c>
      <c r="J221" s="44" t="s">
        <v>25</v>
      </c>
    </row>
    <row r="222" spans="1:10">
      <c r="A222" s="55" t="s">
        <v>6817</v>
      </c>
      <c r="B222" s="55" t="s">
        <v>10944</v>
      </c>
      <c r="C222" s="49">
        <v>-2.88</v>
      </c>
      <c r="D222" s="44">
        <v>74.273500754024127</v>
      </c>
      <c r="E222" s="44">
        <v>1441.4155631676099</v>
      </c>
      <c r="F222" s="44">
        <v>19.406861781582499</v>
      </c>
      <c r="G222" s="44">
        <v>1160</v>
      </c>
      <c r="H222" s="44">
        <v>15.617952408647595</v>
      </c>
      <c r="I222" s="44" t="s">
        <v>25</v>
      </c>
      <c r="J222" s="44" t="s">
        <v>25</v>
      </c>
    </row>
    <row r="223" spans="1:10">
      <c r="A223" s="55" t="s">
        <v>6900</v>
      </c>
      <c r="B223" s="55" t="s">
        <v>10863</v>
      </c>
      <c r="C223" s="52">
        <v>-2.9</v>
      </c>
      <c r="D223" s="53">
        <v>1167.902357265054</v>
      </c>
      <c r="E223" s="53">
        <v>135164.88897660642</v>
      </c>
      <c r="F223" s="53">
        <v>115.7330389272696</v>
      </c>
      <c r="G223" s="53">
        <v>158000</v>
      </c>
      <c r="H223" s="53">
        <v>135.28528221314488</v>
      </c>
      <c r="I223" s="53">
        <v>507705.76794175501</v>
      </c>
      <c r="J223" s="53">
        <v>434.71593732431506</v>
      </c>
    </row>
    <row r="224" spans="1:10">
      <c r="A224" s="55" t="s">
        <v>4422</v>
      </c>
      <c r="B224" s="55" t="s">
        <v>9642</v>
      </c>
      <c r="C224" s="49">
        <v>-2.92</v>
      </c>
      <c r="D224" s="44">
        <v>27.704114606678949</v>
      </c>
      <c r="E224" s="44">
        <v>1569.30262717867</v>
      </c>
      <c r="F224" s="44">
        <v>56.645110282655999</v>
      </c>
      <c r="G224" s="44" t="s">
        <v>25</v>
      </c>
      <c r="H224" s="44" t="s">
        <v>25</v>
      </c>
      <c r="I224" s="44" t="s">
        <v>25</v>
      </c>
      <c r="J224" s="44" t="s">
        <v>25</v>
      </c>
    </row>
    <row r="225" spans="1:10">
      <c r="A225" s="55" t="s">
        <v>2956</v>
      </c>
      <c r="B225" s="55" t="s">
        <v>5306</v>
      </c>
      <c r="C225" s="49">
        <v>-2.93</v>
      </c>
      <c r="D225" s="44">
        <v>26.262131335925403</v>
      </c>
      <c r="E225" s="44">
        <v>1530.8885047641199</v>
      </c>
      <c r="F225" s="44">
        <v>58.292622376384735</v>
      </c>
      <c r="G225" s="44">
        <v>784</v>
      </c>
      <c r="H225" s="44">
        <v>29.852870278183538</v>
      </c>
      <c r="I225" s="44" t="s">
        <v>25</v>
      </c>
      <c r="J225" s="44" t="s">
        <v>25</v>
      </c>
    </row>
    <row r="226" spans="1:10">
      <c r="A226" s="55" t="s">
        <v>9336</v>
      </c>
      <c r="B226" s="55" t="s">
        <v>3905</v>
      </c>
      <c r="C226" s="49">
        <v>-2.94</v>
      </c>
      <c r="D226" s="44">
        <v>55.823865636404634</v>
      </c>
      <c r="E226" s="44">
        <v>2185.9270624637602</v>
      </c>
      <c r="F226" s="44">
        <v>39.157572438663998</v>
      </c>
      <c r="G226" s="44" t="s">
        <v>25</v>
      </c>
      <c r="H226" s="44" t="s">
        <v>25</v>
      </c>
      <c r="I226" s="44" t="s">
        <v>25</v>
      </c>
      <c r="J226" s="44" t="s">
        <v>25</v>
      </c>
    </row>
    <row r="227" spans="1:10">
      <c r="A227" s="55" t="s">
        <v>7984</v>
      </c>
      <c r="B227" s="55" t="s">
        <v>2713</v>
      </c>
      <c r="C227" s="52">
        <v>-2.95</v>
      </c>
      <c r="D227" s="53">
        <v>4547.8071791399752</v>
      </c>
      <c r="E227" s="53">
        <v>6787.5749877215958</v>
      </c>
      <c r="F227" s="53">
        <v>1.4924940131268225</v>
      </c>
      <c r="G227" s="53">
        <v>49500</v>
      </c>
      <c r="H227" s="53">
        <v>10.884366476012474</v>
      </c>
      <c r="I227" s="53" t="s">
        <v>25</v>
      </c>
      <c r="J227" s="53" t="s">
        <v>25</v>
      </c>
    </row>
    <row r="228" spans="1:10">
      <c r="A228" s="55" t="s">
        <v>1878</v>
      </c>
      <c r="B228" s="55" t="s">
        <v>1067</v>
      </c>
      <c r="C228" s="49">
        <v>-3.01</v>
      </c>
      <c r="D228" s="44">
        <v>13.85543871</v>
      </c>
      <c r="E228" s="44">
        <v>1378.88883506705</v>
      </c>
      <c r="F228" s="44">
        <v>99.519680605411153</v>
      </c>
      <c r="G228" s="44" t="s">
        <v>25</v>
      </c>
      <c r="H228" s="44" t="s">
        <v>25</v>
      </c>
      <c r="I228" s="44" t="s">
        <v>25</v>
      </c>
      <c r="J228" s="44" t="s">
        <v>25</v>
      </c>
    </row>
    <row r="229" spans="1:10">
      <c r="A229" s="55" t="s">
        <v>1158</v>
      </c>
      <c r="B229" s="55" t="s">
        <v>8700</v>
      </c>
      <c r="C229" s="49">
        <v>-3.03</v>
      </c>
      <c r="D229" s="44">
        <v>35.759993700000003</v>
      </c>
      <c r="E229" s="44">
        <v>1997.3038169355077</v>
      </c>
      <c r="F229" s="44">
        <v>55.853024854853587</v>
      </c>
      <c r="G229" s="44" t="s">
        <v>25</v>
      </c>
      <c r="H229" s="44" t="s">
        <v>25</v>
      </c>
      <c r="I229" s="44">
        <v>1360.6164662609999</v>
      </c>
      <c r="J229" s="44">
        <v>38.048565603102993</v>
      </c>
    </row>
    <row r="230" spans="1:10">
      <c r="A230" s="55" t="s">
        <v>5982</v>
      </c>
      <c r="B230" s="55" t="s">
        <v>1920</v>
      </c>
      <c r="C230" s="49">
        <v>-3.05</v>
      </c>
      <c r="D230" s="44">
        <v>14.6740671210285</v>
      </c>
      <c r="E230" s="44">
        <v>1197.6569353532411</v>
      </c>
      <c r="F230" s="44">
        <v>81.617245271895541</v>
      </c>
      <c r="G230" s="44">
        <v>1600</v>
      </c>
      <c r="H230" s="44">
        <v>109.03589214929642</v>
      </c>
      <c r="I230" s="44" t="s">
        <v>25</v>
      </c>
      <c r="J230" s="44" t="s">
        <v>25</v>
      </c>
    </row>
    <row r="231" spans="1:10">
      <c r="A231" s="55" t="s">
        <v>931</v>
      </c>
      <c r="B231" s="55" t="s">
        <v>5930</v>
      </c>
      <c r="C231" s="49">
        <v>-3.07</v>
      </c>
      <c r="D231" s="44">
        <v>16.287728479999998</v>
      </c>
      <c r="E231" s="44">
        <v>1548.6099260562501</v>
      </c>
      <c r="F231" s="44">
        <v>95.078324025220383</v>
      </c>
      <c r="G231" s="44" t="s">
        <v>25</v>
      </c>
      <c r="H231" s="44" t="s">
        <v>25</v>
      </c>
      <c r="I231" s="44" t="s">
        <v>25</v>
      </c>
      <c r="J231" s="44" t="s">
        <v>25</v>
      </c>
    </row>
    <row r="232" spans="1:10">
      <c r="A232" s="55" t="s">
        <v>9428</v>
      </c>
      <c r="B232" s="55" t="s">
        <v>10739</v>
      </c>
      <c r="C232" s="49">
        <v>-3.1</v>
      </c>
      <c r="D232" s="44">
        <v>5.9056687819537004</v>
      </c>
      <c r="E232" s="44">
        <v>1560.43200411726</v>
      </c>
      <c r="F232" s="44">
        <v>264.22612945811727</v>
      </c>
      <c r="G232" s="44" t="s">
        <v>25</v>
      </c>
      <c r="H232" s="44" t="s">
        <v>25</v>
      </c>
      <c r="I232" s="44" t="s">
        <v>25</v>
      </c>
      <c r="J232" s="44" t="s">
        <v>25</v>
      </c>
    </row>
    <row r="233" spans="1:10">
      <c r="A233" s="55" t="s">
        <v>8111</v>
      </c>
      <c r="B233" s="55" t="s">
        <v>6196</v>
      </c>
      <c r="C233" s="49">
        <v>-3.1</v>
      </c>
      <c r="D233" s="44">
        <v>29.919336584359751</v>
      </c>
      <c r="E233" s="44">
        <v>1207.1372238835881</v>
      </c>
      <c r="F233" s="44">
        <v>40.3463900504604</v>
      </c>
      <c r="G233" s="44" t="s">
        <v>25</v>
      </c>
      <c r="H233" s="44" t="s">
        <v>25</v>
      </c>
      <c r="I233" s="44" t="s">
        <v>25</v>
      </c>
      <c r="J233" s="44" t="s">
        <v>25</v>
      </c>
    </row>
    <row r="234" spans="1:10">
      <c r="A234" s="55" t="s">
        <v>7602</v>
      </c>
      <c r="B234" s="55" t="s">
        <v>7984</v>
      </c>
      <c r="C234" s="52">
        <v>-3.11</v>
      </c>
      <c r="D234" s="53">
        <v>419.35055178350433</v>
      </c>
      <c r="E234" s="53">
        <v>10399.651811477323</v>
      </c>
      <c r="F234" s="53">
        <v>24.799423220614457</v>
      </c>
      <c r="G234" s="53" t="s">
        <v>25</v>
      </c>
      <c r="H234" s="53" t="s">
        <v>25</v>
      </c>
      <c r="I234" s="53" t="s">
        <v>25</v>
      </c>
      <c r="J234" s="53" t="s">
        <v>25</v>
      </c>
    </row>
    <row r="235" spans="1:10">
      <c r="A235" s="55" t="s">
        <v>823</v>
      </c>
      <c r="B235" s="55" t="s">
        <v>10947</v>
      </c>
      <c r="C235" s="49">
        <v>-3.14</v>
      </c>
      <c r="D235" s="44">
        <v>442.20694258857606</v>
      </c>
      <c r="E235" s="44">
        <v>1788.0792119425855</v>
      </c>
      <c r="F235" s="44">
        <v>4.043534914842331</v>
      </c>
      <c r="G235" s="44">
        <v>1630</v>
      </c>
      <c r="H235" s="44">
        <v>3.6860570086447786</v>
      </c>
      <c r="I235" s="44" t="s">
        <v>25</v>
      </c>
      <c r="J235" s="44" t="s">
        <v>25</v>
      </c>
    </row>
    <row r="236" spans="1:10">
      <c r="A236" s="55" t="s">
        <v>10272</v>
      </c>
      <c r="B236" s="55" t="s">
        <v>10392</v>
      </c>
      <c r="C236" s="49">
        <v>-3.15</v>
      </c>
      <c r="D236" s="44">
        <v>25.405554930070402</v>
      </c>
      <c r="E236" s="44">
        <v>1552.5499284433699</v>
      </c>
      <c r="F236" s="44">
        <v>61.110648152217614</v>
      </c>
      <c r="G236" s="44">
        <v>573</v>
      </c>
      <c r="H236" s="44">
        <v>22.554122575838267</v>
      </c>
      <c r="I236" s="44" t="s">
        <v>25</v>
      </c>
      <c r="J236" s="44" t="s">
        <v>25</v>
      </c>
    </row>
    <row r="237" spans="1:10">
      <c r="A237" s="55" t="s">
        <v>2215</v>
      </c>
      <c r="B237" s="55" t="s">
        <v>6283</v>
      </c>
      <c r="C237" s="49">
        <v>-3.16</v>
      </c>
      <c r="D237" s="44">
        <v>9.9451759979999999</v>
      </c>
      <c r="E237" s="44">
        <v>1478.1477416548485</v>
      </c>
      <c r="F237" s="44">
        <v>148.62962123064565</v>
      </c>
      <c r="G237" s="44">
        <v>922</v>
      </c>
      <c r="H237" s="44">
        <v>92.708263804020817</v>
      </c>
      <c r="I237" s="44">
        <v>1778.27891355371</v>
      </c>
      <c r="J237" s="44">
        <v>178.80818940874715</v>
      </c>
    </row>
    <row r="238" spans="1:10">
      <c r="A238" s="55" t="s">
        <v>2172</v>
      </c>
      <c r="B238" s="55" t="s">
        <v>6470</v>
      </c>
      <c r="C238" s="49">
        <v>-3.19</v>
      </c>
      <c r="D238" s="44">
        <v>4.4252928760000003</v>
      </c>
      <c r="E238" s="44">
        <v>1705.7430159757901</v>
      </c>
      <c r="F238" s="44">
        <v>385.45313581992849</v>
      </c>
      <c r="G238" s="44" t="s">
        <v>25</v>
      </c>
      <c r="H238" s="44" t="s">
        <v>25</v>
      </c>
      <c r="I238" s="44" t="s">
        <v>25</v>
      </c>
      <c r="J238" s="44" t="s">
        <v>25</v>
      </c>
    </row>
    <row r="239" spans="1:10">
      <c r="A239" s="55" t="s">
        <v>10177</v>
      </c>
      <c r="B239" s="55" t="s">
        <v>10592</v>
      </c>
      <c r="C239" s="49">
        <v>-3.19</v>
      </c>
      <c r="D239" s="44">
        <v>22.499313799999999</v>
      </c>
      <c r="E239" s="44">
        <v>1587.0542515003899</v>
      </c>
      <c r="F239" s="44">
        <v>70.537895760198253</v>
      </c>
      <c r="G239" s="44" t="s">
        <v>25</v>
      </c>
      <c r="H239" s="44" t="s">
        <v>25</v>
      </c>
      <c r="I239" s="44">
        <v>1333.05895972698</v>
      </c>
      <c r="J239" s="44">
        <v>59.248871835681499</v>
      </c>
    </row>
    <row r="240" spans="1:10">
      <c r="A240" s="55" t="s">
        <v>5929</v>
      </c>
      <c r="B240" s="55" t="s">
        <v>2394</v>
      </c>
      <c r="C240" s="49">
        <v>-3.22</v>
      </c>
      <c r="D240" s="44">
        <v>7.7669794379999999</v>
      </c>
      <c r="E240" s="44">
        <v>1496.47084762548</v>
      </c>
      <c r="F240" s="44">
        <v>192.67089086189495</v>
      </c>
      <c r="G240" s="44">
        <v>112</v>
      </c>
      <c r="H240" s="44">
        <v>14.420020149923307</v>
      </c>
      <c r="I240" s="44">
        <v>1154.92635039726</v>
      </c>
      <c r="J240" s="44">
        <v>148.69697539648101</v>
      </c>
    </row>
    <row r="241" spans="1:10">
      <c r="A241" s="55" t="s">
        <v>6175</v>
      </c>
      <c r="B241" s="55" t="s">
        <v>10524</v>
      </c>
      <c r="C241" s="49">
        <v>-3.26</v>
      </c>
      <c r="D241" s="44">
        <v>79.500733136976862</v>
      </c>
      <c r="E241" s="44">
        <v>1707.7261179059799</v>
      </c>
      <c r="F241" s="44">
        <v>21.480633580619063</v>
      </c>
      <c r="G241" s="44" t="s">
        <v>25</v>
      </c>
      <c r="H241" s="44" t="s">
        <v>25</v>
      </c>
      <c r="I241" s="44" t="s">
        <v>25</v>
      </c>
      <c r="J241" s="44" t="s">
        <v>25</v>
      </c>
    </row>
    <row r="242" spans="1:10">
      <c r="A242" s="55" t="s">
        <v>1692</v>
      </c>
      <c r="B242" s="55" t="s">
        <v>9428</v>
      </c>
      <c r="C242" s="49">
        <v>-3.31</v>
      </c>
      <c r="D242" s="44">
        <v>425.8393447615</v>
      </c>
      <c r="E242" s="44">
        <v>1502.3671698532801</v>
      </c>
      <c r="F242" s="44">
        <v>3.528013999492488</v>
      </c>
      <c r="G242" s="44" t="s">
        <v>25</v>
      </c>
      <c r="H242" s="44" t="s">
        <v>25</v>
      </c>
      <c r="I242" s="44">
        <v>1154.92635039726</v>
      </c>
      <c r="J242" s="44">
        <v>2.7121175264913577</v>
      </c>
    </row>
    <row r="243" spans="1:10">
      <c r="A243" s="55" t="s">
        <v>1245</v>
      </c>
      <c r="B243" s="55" t="s">
        <v>1246</v>
      </c>
      <c r="C243" s="49">
        <v>-3.34</v>
      </c>
      <c r="D243" s="44">
        <v>5.2025178224426201</v>
      </c>
      <c r="E243" s="44">
        <v>1580.2225115100105</v>
      </c>
      <c r="F243" s="44">
        <v>303.74187373145497</v>
      </c>
      <c r="G243" s="44">
        <v>981</v>
      </c>
      <c r="H243" s="44">
        <v>188.56254480631713</v>
      </c>
      <c r="I243" s="44" t="s">
        <v>25</v>
      </c>
      <c r="J243" s="44" t="s">
        <v>25</v>
      </c>
    </row>
    <row r="244" spans="1:10">
      <c r="A244" s="55" t="s">
        <v>690</v>
      </c>
      <c r="B244" s="55" t="s">
        <v>1885</v>
      </c>
      <c r="C244" s="49">
        <v>-3.41</v>
      </c>
      <c r="D244" s="44">
        <v>76.839061568239345</v>
      </c>
      <c r="E244" s="44">
        <v>1479.9695442586683</v>
      </c>
      <c r="F244" s="44">
        <v>19.260640539503918</v>
      </c>
      <c r="G244" s="44">
        <v>623</v>
      </c>
      <c r="H244" s="44">
        <v>8.1078553965254407</v>
      </c>
      <c r="I244" s="44" t="s">
        <v>25</v>
      </c>
      <c r="J244" s="44" t="s">
        <v>25</v>
      </c>
    </row>
    <row r="245" spans="1:10">
      <c r="A245" s="55" t="s">
        <v>8106</v>
      </c>
      <c r="B245" s="55" t="s">
        <v>3217</v>
      </c>
      <c r="C245" s="49">
        <v>-3.44</v>
      </c>
      <c r="D245" s="44">
        <v>15.346571259999999</v>
      </c>
      <c r="E245" s="44">
        <v>1507.2819933594301</v>
      </c>
      <c r="F245" s="44">
        <v>98.216205289325984</v>
      </c>
      <c r="G245" s="44" t="s">
        <v>25</v>
      </c>
      <c r="H245" s="44" t="s">
        <v>25</v>
      </c>
      <c r="I245" s="44">
        <v>1540.6529175871101</v>
      </c>
      <c r="J245" s="44">
        <v>100.390692584391</v>
      </c>
    </row>
    <row r="246" spans="1:10">
      <c r="A246" s="55" t="s">
        <v>7553</v>
      </c>
      <c r="B246" s="55" t="s">
        <v>10397</v>
      </c>
      <c r="C246" s="49">
        <v>-3.47</v>
      </c>
      <c r="D246" s="44">
        <v>49.213341639764501</v>
      </c>
      <c r="E246" s="44">
        <v>3965.7278398109374</v>
      </c>
      <c r="F246" s="44">
        <v>80.582372740294062</v>
      </c>
      <c r="G246" s="44">
        <v>2010</v>
      </c>
      <c r="H246" s="44">
        <v>40.842583190406948</v>
      </c>
      <c r="I246" s="44">
        <v>2952.0436025130298</v>
      </c>
      <c r="J246" s="44">
        <v>59.984620108132859</v>
      </c>
    </row>
    <row r="247" spans="1:10">
      <c r="A247" s="55" t="s">
        <v>10943</v>
      </c>
      <c r="B247" s="55" t="s">
        <v>263</v>
      </c>
      <c r="C247" s="49">
        <v>-3.5</v>
      </c>
      <c r="D247" s="44">
        <v>11.3251398472297</v>
      </c>
      <c r="E247" s="44">
        <v>1607.7818193394401</v>
      </c>
      <c r="F247" s="44">
        <v>141.96573649664271</v>
      </c>
      <c r="G247" s="44" t="s">
        <v>25</v>
      </c>
      <c r="H247" s="44" t="s">
        <v>25</v>
      </c>
      <c r="I247" s="44" t="s">
        <v>25</v>
      </c>
      <c r="J247" s="44" t="s">
        <v>25</v>
      </c>
    </row>
    <row r="248" spans="1:10">
      <c r="A248" s="55" t="s">
        <v>2346</v>
      </c>
      <c r="B248" s="55" t="s">
        <v>6901</v>
      </c>
      <c r="C248" s="52">
        <v>-3.5</v>
      </c>
      <c r="D248" s="53">
        <v>3577.3180042294748</v>
      </c>
      <c r="E248" s="53">
        <v>33342.848874584801</v>
      </c>
      <c r="F248" s="53">
        <v>9.3206275861311294</v>
      </c>
      <c r="G248" s="53">
        <v>37200</v>
      </c>
      <c r="H248" s="53">
        <v>10.39885186500566</v>
      </c>
      <c r="I248" s="53">
        <v>17585.059979973099</v>
      </c>
      <c r="J248" s="53">
        <v>4.9157105851876253</v>
      </c>
    </row>
    <row r="249" spans="1:10">
      <c r="A249" s="55" t="s">
        <v>8229</v>
      </c>
      <c r="B249" s="55" t="s">
        <v>4258</v>
      </c>
      <c r="C249" s="52">
        <v>-3.54</v>
      </c>
      <c r="D249" s="53">
        <v>4420.3681596059623</v>
      </c>
      <c r="E249" s="53">
        <v>23953.822510982405</v>
      </c>
      <c r="F249" s="53">
        <v>5.4189654902223534</v>
      </c>
      <c r="G249" s="53">
        <v>6140</v>
      </c>
      <c r="H249" s="53">
        <v>1.3890245740407576</v>
      </c>
      <c r="I249" s="53">
        <v>9813.6319542039091</v>
      </c>
      <c r="J249" s="53">
        <v>2.2200938021141456</v>
      </c>
    </row>
    <row r="250" spans="1:10">
      <c r="A250" s="55" t="s">
        <v>1637</v>
      </c>
      <c r="B250" s="55" t="s">
        <v>10473</v>
      </c>
      <c r="C250" s="49">
        <v>-3.55</v>
      </c>
      <c r="D250" s="44">
        <v>15.006736392003999</v>
      </c>
      <c r="E250" s="44">
        <v>1626.55125865736</v>
      </c>
      <c r="F250" s="44">
        <v>108.3880742733664</v>
      </c>
      <c r="G250" s="44" t="s">
        <v>25</v>
      </c>
      <c r="H250" s="44" t="s">
        <v>25</v>
      </c>
      <c r="I250" s="44" t="s">
        <v>25</v>
      </c>
      <c r="J250" s="44" t="s">
        <v>25</v>
      </c>
    </row>
    <row r="251" spans="1:10">
      <c r="A251" s="55" t="s">
        <v>4948</v>
      </c>
      <c r="B251" s="55" t="s">
        <v>8114</v>
      </c>
      <c r="C251" s="49">
        <v>-3.57</v>
      </c>
      <c r="D251" s="44">
        <v>22.6833968984525</v>
      </c>
      <c r="E251" s="44">
        <v>1474.8647675054999</v>
      </c>
      <c r="F251" s="44">
        <v>65.019572425949917</v>
      </c>
      <c r="G251" s="44" t="s">
        <v>25</v>
      </c>
      <c r="H251" s="44" t="s">
        <v>25</v>
      </c>
      <c r="I251" s="44" t="s">
        <v>25</v>
      </c>
      <c r="J251" s="44" t="s">
        <v>25</v>
      </c>
    </row>
    <row r="252" spans="1:10">
      <c r="A252" s="55" t="s">
        <v>1866</v>
      </c>
      <c r="B252" s="55" t="s">
        <v>627</v>
      </c>
      <c r="C252" s="52">
        <v>-3.6</v>
      </c>
      <c r="D252" s="53">
        <v>1282.5712053512318</v>
      </c>
      <c r="E252" s="53">
        <v>19697.289054863711</v>
      </c>
      <c r="F252" s="53">
        <v>15.357657315774226</v>
      </c>
      <c r="G252" s="53">
        <v>1630</v>
      </c>
      <c r="H252" s="53">
        <v>1.2708846052361085</v>
      </c>
      <c r="I252" s="53">
        <v>55434.8048242269</v>
      </c>
      <c r="J252" s="53">
        <v>43.2216196597413</v>
      </c>
    </row>
    <row r="253" spans="1:10">
      <c r="A253" s="55" t="s">
        <v>7500</v>
      </c>
      <c r="B253" s="55" t="s">
        <v>5494</v>
      </c>
      <c r="C253" s="49">
        <v>-3.61</v>
      </c>
      <c r="D253" s="44">
        <v>14.10080204</v>
      </c>
      <c r="E253" s="44">
        <v>1468.7809855103367</v>
      </c>
      <c r="F253" s="44">
        <v>104.16293919621161</v>
      </c>
      <c r="G253" s="44">
        <v>589</v>
      </c>
      <c r="H253" s="44">
        <v>41.770673634675042</v>
      </c>
      <c r="I253" s="44" t="s">
        <v>25</v>
      </c>
      <c r="J253" s="44" t="s">
        <v>25</v>
      </c>
    </row>
    <row r="254" spans="1:10">
      <c r="A254" s="55" t="s">
        <v>7808</v>
      </c>
      <c r="B254" s="55" t="s">
        <v>4355</v>
      </c>
      <c r="C254" s="49">
        <v>-3.61</v>
      </c>
      <c r="D254" s="44">
        <v>181.58377388883119</v>
      </c>
      <c r="E254" s="44">
        <v>1613.70738401313</v>
      </c>
      <c r="F254" s="44">
        <v>8.8868479239839466</v>
      </c>
      <c r="G254" s="44" t="s">
        <v>25</v>
      </c>
      <c r="H254" s="44" t="s">
        <v>25</v>
      </c>
      <c r="I254" s="44" t="s">
        <v>25</v>
      </c>
      <c r="J254" s="44" t="s">
        <v>25</v>
      </c>
    </row>
    <row r="255" spans="1:10">
      <c r="A255" s="55" t="s">
        <v>10806</v>
      </c>
      <c r="B255" s="55" t="s">
        <v>6128</v>
      </c>
      <c r="C255" s="52">
        <v>-3.61</v>
      </c>
      <c r="D255" s="53">
        <v>397.82190571922911</v>
      </c>
      <c r="E255" s="53">
        <v>6261.0486246239434</v>
      </c>
      <c r="F255" s="53">
        <v>15.738320425830963</v>
      </c>
      <c r="G255" s="53">
        <v>1920</v>
      </c>
      <c r="H255" s="53">
        <v>4.8262802334346038</v>
      </c>
      <c r="I255" s="53">
        <v>1264.33868834434</v>
      </c>
      <c r="J255" s="53">
        <v>3.1781525103765218</v>
      </c>
    </row>
    <row r="256" spans="1:10">
      <c r="A256" s="55" t="s">
        <v>10089</v>
      </c>
      <c r="B256" s="55" t="s">
        <v>2172</v>
      </c>
      <c r="C256" s="49">
        <v>-3.62</v>
      </c>
      <c r="D256" s="44">
        <v>28.532819267580699</v>
      </c>
      <c r="E256" s="44">
        <v>1741.4630623514199</v>
      </c>
      <c r="F256" s="44">
        <v>61.033683563477702</v>
      </c>
      <c r="G256" s="44" t="s">
        <v>25</v>
      </c>
      <c r="H256" s="44" t="s">
        <v>25</v>
      </c>
      <c r="I256" s="44" t="s">
        <v>25</v>
      </c>
      <c r="J256" s="44" t="s">
        <v>25</v>
      </c>
    </row>
    <row r="257" spans="1:10">
      <c r="A257" s="55" t="s">
        <v>2179</v>
      </c>
      <c r="B257" s="55" t="s">
        <v>9646</v>
      </c>
      <c r="C257" s="49">
        <v>-3.68</v>
      </c>
      <c r="D257" s="44">
        <v>23.669334270509196</v>
      </c>
      <c r="E257" s="44">
        <v>1548.7327910248814</v>
      </c>
      <c r="F257" s="44">
        <v>65.432038490179451</v>
      </c>
      <c r="G257" s="44">
        <v>606</v>
      </c>
      <c r="H257" s="44">
        <v>25.602747972301259</v>
      </c>
      <c r="I257" s="44" t="s">
        <v>25</v>
      </c>
      <c r="J257" s="44" t="s">
        <v>25</v>
      </c>
    </row>
    <row r="258" spans="1:10">
      <c r="A258" s="55" t="s">
        <v>1021</v>
      </c>
      <c r="B258" s="55" t="s">
        <v>9672</v>
      </c>
      <c r="C258" s="52">
        <v>-4.0199999999999996</v>
      </c>
      <c r="D258" s="53">
        <v>997.50641696908167</v>
      </c>
      <c r="E258" s="53">
        <v>29586.025929954772</v>
      </c>
      <c r="F258" s="53">
        <v>29.659985566661081</v>
      </c>
      <c r="G258" s="53">
        <v>21100</v>
      </c>
      <c r="H258" s="53">
        <v>21.152746128804111</v>
      </c>
      <c r="I258" s="53">
        <v>3729.4827946734499</v>
      </c>
      <c r="J258" s="53">
        <v>3.7388058174156562</v>
      </c>
    </row>
    <row r="259" spans="1:10">
      <c r="A259" s="55" t="s">
        <v>1110</v>
      </c>
      <c r="B259" s="55" t="s">
        <v>6174</v>
      </c>
      <c r="C259" s="52">
        <v>-4.16</v>
      </c>
      <c r="D259" s="53">
        <v>193.27445891978951</v>
      </c>
      <c r="E259" s="53">
        <v>4001.9171381567603</v>
      </c>
      <c r="F259" s="53">
        <v>20.705876816437442</v>
      </c>
      <c r="G259" s="53">
        <v>1690</v>
      </c>
      <c r="H259" s="53">
        <v>8.7440420707702717</v>
      </c>
      <c r="I259" s="53" t="s">
        <v>25</v>
      </c>
      <c r="J259" s="53" t="s">
        <v>25</v>
      </c>
    </row>
    <row r="260" spans="1:10">
      <c r="A260" s="55" t="s">
        <v>1884</v>
      </c>
      <c r="B260" s="55" t="s">
        <v>4244</v>
      </c>
      <c r="C260" s="49">
        <v>-4.18</v>
      </c>
      <c r="D260" s="44">
        <v>4.5649269916137296</v>
      </c>
      <c r="E260" s="44">
        <v>1441.51661549608</v>
      </c>
      <c r="F260" s="44">
        <v>315.78086969283493</v>
      </c>
      <c r="G260" s="44" t="s">
        <v>25</v>
      </c>
      <c r="H260" s="44" t="s">
        <v>25</v>
      </c>
      <c r="I260" s="44" t="s">
        <v>25</v>
      </c>
      <c r="J260" s="44" t="s">
        <v>25</v>
      </c>
    </row>
    <row r="261" spans="1:10">
      <c r="A261" s="55" t="s">
        <v>3107</v>
      </c>
      <c r="B261" s="55" t="s">
        <v>10014</v>
      </c>
      <c r="C261" s="52">
        <v>-4.18</v>
      </c>
      <c r="D261" s="53">
        <v>6376.6509985672265</v>
      </c>
      <c r="E261" s="53">
        <v>45865.597698032107</v>
      </c>
      <c r="F261" s="53">
        <v>7.192740783263452</v>
      </c>
      <c r="G261" s="53">
        <v>8660</v>
      </c>
      <c r="H261" s="53">
        <v>1.3580796568521345</v>
      </c>
      <c r="I261" s="53" t="s">
        <v>25</v>
      </c>
      <c r="J261" s="53" t="s">
        <v>25</v>
      </c>
    </row>
    <row r="262" spans="1:10">
      <c r="A262" s="55" t="s">
        <v>2923</v>
      </c>
      <c r="B262" s="55" t="s">
        <v>6786</v>
      </c>
      <c r="C262" s="49">
        <v>-4.3600000000000003</v>
      </c>
      <c r="D262" s="44">
        <v>34.34339193418225</v>
      </c>
      <c r="E262" s="44">
        <v>1339.4199837253168</v>
      </c>
      <c r="F262" s="44">
        <v>39.000806510092602</v>
      </c>
      <c r="G262" s="44" t="s">
        <v>25</v>
      </c>
      <c r="H262" s="44" t="s">
        <v>25</v>
      </c>
      <c r="I262" s="44" t="s">
        <v>25</v>
      </c>
      <c r="J262" s="44" t="s">
        <v>25</v>
      </c>
    </row>
    <row r="263" spans="1:10">
      <c r="A263" s="56" t="s">
        <v>6629</v>
      </c>
      <c r="B263" s="56" t="s">
        <v>10566</v>
      </c>
      <c r="C263" s="57">
        <v>-5.56</v>
      </c>
      <c r="D263" s="58">
        <v>180325.66841628644</v>
      </c>
      <c r="E263" s="58">
        <v>388053.88603539707</v>
      </c>
      <c r="F263" s="58">
        <v>2.1519614453310369</v>
      </c>
      <c r="G263" s="58">
        <v>364000</v>
      </c>
      <c r="H263" s="58">
        <v>2.0185700859829709</v>
      </c>
      <c r="I263" s="58" t="s">
        <v>25</v>
      </c>
      <c r="J263" s="58" t="s">
        <v>25</v>
      </c>
    </row>
    <row r="264" spans="1:10">
      <c r="A264" s="48"/>
      <c r="B264" s="48"/>
      <c r="C264" s="50"/>
      <c r="D264" s="45"/>
      <c r="E264" s="45"/>
      <c r="F264" s="45"/>
      <c r="G264" s="45"/>
      <c r="H264" s="45"/>
      <c r="I264" s="45"/>
      <c r="J264" s="45"/>
    </row>
    <row r="265" spans="1:10" ht="21" customHeight="1">
      <c r="A265" s="75" t="s">
        <v>10988</v>
      </c>
      <c r="B265" s="75"/>
      <c r="C265" s="75"/>
      <c r="D265" s="75"/>
      <c r="E265" s="75"/>
      <c r="F265" s="75"/>
      <c r="G265" s="75"/>
      <c r="H265" s="75"/>
      <c r="I265" s="45"/>
      <c r="J265" s="45"/>
    </row>
    <row r="266" spans="1:10" ht="21" customHeight="1">
      <c r="A266" s="75" t="s">
        <v>10989</v>
      </c>
      <c r="B266" s="75"/>
      <c r="C266" s="75"/>
      <c r="D266" s="75"/>
      <c r="E266" s="75"/>
      <c r="F266" s="75"/>
      <c r="G266" s="75"/>
      <c r="H266" s="75"/>
      <c r="I266" s="75"/>
      <c r="J266" s="45"/>
    </row>
    <row r="267" spans="1:10" ht="21" customHeight="1">
      <c r="A267" s="75" t="s">
        <v>10990</v>
      </c>
      <c r="B267" s="75"/>
      <c r="C267" s="75"/>
      <c r="D267" s="75"/>
      <c r="E267" s="75"/>
      <c r="F267" s="75"/>
      <c r="G267" s="75"/>
      <c r="H267" s="75"/>
      <c r="I267" s="45"/>
      <c r="J267" s="45"/>
    </row>
    <row r="268" spans="1:10" ht="21" customHeight="1">
      <c r="A268" s="75" t="s">
        <v>10991</v>
      </c>
      <c r="B268" s="75"/>
      <c r="C268" s="75"/>
      <c r="D268" s="75"/>
      <c r="E268" s="75"/>
      <c r="F268" s="75"/>
      <c r="G268" s="75"/>
      <c r="H268" s="75"/>
      <c r="I268" s="45"/>
      <c r="J268" s="45"/>
    </row>
    <row r="269" spans="1:10">
      <c r="A269" s="48"/>
      <c r="B269" s="48"/>
      <c r="C269" s="50"/>
      <c r="D269" s="45"/>
      <c r="E269" s="45"/>
      <c r="F269" s="45"/>
      <c r="G269" s="45"/>
      <c r="H269" s="45"/>
      <c r="I269" s="45"/>
      <c r="J269" s="45"/>
    </row>
    <row r="270" spans="1:10">
      <c r="A270" s="48"/>
      <c r="B270" s="48"/>
      <c r="C270" s="50"/>
      <c r="D270" s="45"/>
      <c r="E270" s="45"/>
      <c r="F270" s="45"/>
      <c r="G270" s="45"/>
      <c r="H270" s="45"/>
      <c r="I270" s="45"/>
      <c r="J270" s="45"/>
    </row>
    <row r="271" spans="1:10">
      <c r="A271" s="48"/>
      <c r="B271" s="48"/>
      <c r="C271" s="50"/>
      <c r="D271" s="45"/>
      <c r="E271" s="45"/>
      <c r="F271" s="45"/>
      <c r="G271" s="45"/>
      <c r="H271" s="45"/>
      <c r="I271" s="45"/>
      <c r="J271" s="45"/>
    </row>
  </sheetData>
  <sortState ref="A111:J263">
    <sortCondition descending="1" ref="C111:C263"/>
  </sortState>
  <mergeCells count="5">
    <mergeCell ref="A1:G1"/>
    <mergeCell ref="A265:H265"/>
    <mergeCell ref="A267:H267"/>
    <mergeCell ref="A268:H268"/>
    <mergeCell ref="A266:I26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361"/>
  <sheetViews>
    <sheetView workbookViewId="0" xr3:uid="{78B4E459-6924-5F8B-B7BA-2DD04133E49E}">
      <pane ySplit="4" topLeftCell="A5" activePane="bottomLeft" state="frozen"/>
      <selection pane="bottomLeft" activeCell="A2" sqref="A2"/>
    </sheetView>
  </sheetViews>
  <sheetFormatPr defaultColWidth="10.875" defaultRowHeight="15"/>
  <cols>
    <col min="1" max="2" width="10.875" style="4"/>
    <col min="3" max="3" width="1.125" style="4" customWidth="1"/>
    <col min="4" max="7" width="10.875" style="1"/>
    <col min="8" max="8" width="1.125" style="1" customWidth="1"/>
    <col min="9" max="11" width="10.875" style="1"/>
    <col min="12" max="12" width="1.125" style="1" customWidth="1"/>
    <col min="13" max="13" width="10.875" style="1"/>
    <col min="14" max="14" width="11.5" style="1" bestFit="1" customWidth="1"/>
    <col min="15" max="15" width="1.125" style="1" customWidth="1"/>
    <col min="16" max="17" width="10.875" style="1"/>
    <col min="18" max="18" width="1.125" style="1" customWidth="1"/>
    <col min="19" max="20" width="10.875" style="1"/>
    <col min="21" max="21" width="1.125" style="1" customWidth="1"/>
    <col min="22" max="23" width="10.875" style="1"/>
    <col min="24" max="24" width="1.125" style="1" customWidth="1"/>
    <col min="25" max="27" width="10.875" style="1"/>
    <col min="28" max="28" width="1.125" style="4" customWidth="1"/>
    <col min="29" max="16384" width="10.875" style="4"/>
  </cols>
  <sheetData>
    <row r="1" spans="1:27">
      <c r="A1" s="77" t="s">
        <v>10992</v>
      </c>
      <c r="B1" s="77"/>
      <c r="C1" s="77"/>
      <c r="D1" s="77"/>
      <c r="E1" s="77"/>
      <c r="F1" s="77"/>
      <c r="G1" s="77"/>
      <c r="I1" s="2"/>
      <c r="J1" s="2"/>
      <c r="K1" s="2"/>
      <c r="L1" s="2"/>
      <c r="Y1" s="2"/>
      <c r="Z1" s="2"/>
      <c r="AA1" s="2"/>
    </row>
    <row r="2" spans="1:27">
      <c r="A2" s="16"/>
      <c r="B2" s="16"/>
      <c r="C2" s="5"/>
    </row>
    <row r="3" spans="1:27" s="30" customFormat="1" ht="15" customHeight="1">
      <c r="A3" s="78" t="s">
        <v>1</v>
      </c>
      <c r="B3" s="78" t="s">
        <v>2</v>
      </c>
      <c r="C3" s="28"/>
      <c r="D3" s="80" t="s">
        <v>10993</v>
      </c>
      <c r="E3" s="80"/>
      <c r="F3" s="80"/>
      <c r="G3" s="80"/>
      <c r="H3" s="29"/>
      <c r="I3" s="80" t="s">
        <v>10994</v>
      </c>
      <c r="J3" s="80"/>
      <c r="K3" s="80"/>
      <c r="L3" s="29"/>
      <c r="M3" s="80" t="s">
        <v>10995</v>
      </c>
      <c r="N3" s="80"/>
      <c r="O3" s="29"/>
      <c r="P3" s="80" t="s">
        <v>10996</v>
      </c>
      <c r="Q3" s="80"/>
      <c r="R3" s="29"/>
      <c r="S3" s="80" t="s">
        <v>10997</v>
      </c>
      <c r="T3" s="80"/>
      <c r="U3" s="29"/>
      <c r="V3" s="80" t="s">
        <v>10998</v>
      </c>
      <c r="W3" s="80"/>
      <c r="X3" s="29"/>
      <c r="Y3" s="80" t="s">
        <v>10999</v>
      </c>
      <c r="Z3" s="80"/>
      <c r="AA3" s="80"/>
    </row>
    <row r="4" spans="1:27" s="36" customFormat="1" ht="21">
      <c r="A4" s="79"/>
      <c r="B4" s="79"/>
      <c r="C4" s="31"/>
      <c r="D4" s="32" t="s">
        <v>11000</v>
      </c>
      <c r="E4" s="32" t="s">
        <v>11001</v>
      </c>
      <c r="F4" s="32" t="s">
        <v>11002</v>
      </c>
      <c r="G4" s="59" t="s">
        <v>11003</v>
      </c>
      <c r="H4" s="32"/>
      <c r="I4" s="32" t="s">
        <v>11000</v>
      </c>
      <c r="J4" s="32" t="s">
        <v>11004</v>
      </c>
      <c r="K4" s="32" t="s">
        <v>11005</v>
      </c>
      <c r="L4" s="32"/>
      <c r="M4" s="32" t="s">
        <v>11000</v>
      </c>
      <c r="N4" s="65" t="s">
        <v>11006</v>
      </c>
      <c r="O4" s="32"/>
      <c r="P4" s="32" t="s">
        <v>11000</v>
      </c>
      <c r="Q4" s="66" t="s">
        <v>11007</v>
      </c>
      <c r="R4" s="32"/>
      <c r="S4" s="32" t="s">
        <v>11000</v>
      </c>
      <c r="T4" s="66" t="s">
        <v>11008</v>
      </c>
      <c r="U4" s="32"/>
      <c r="V4" s="32" t="s">
        <v>11000</v>
      </c>
      <c r="W4" s="66" t="s">
        <v>11009</v>
      </c>
      <c r="X4" s="32"/>
      <c r="Y4" s="32" t="s">
        <v>11000</v>
      </c>
      <c r="Z4" s="66" t="s">
        <v>11010</v>
      </c>
      <c r="AA4" s="66" t="s">
        <v>11011</v>
      </c>
    </row>
    <row r="5" spans="1:27">
      <c r="A5" s="4" t="s">
        <v>69</v>
      </c>
      <c r="B5" s="4" t="s">
        <v>70</v>
      </c>
      <c r="D5" s="1">
        <v>1542.70122104492</v>
      </c>
      <c r="E5" s="1">
        <v>1438.5766706551501</v>
      </c>
      <c r="F5" s="1">
        <v>2104.3333737831799</v>
      </c>
      <c r="G5" s="1">
        <v>1408.2216737055501</v>
      </c>
      <c r="H5" s="23"/>
      <c r="I5" s="1">
        <v>1395.2245148688801</v>
      </c>
      <c r="J5" s="1">
        <v>1177.8874898797901</v>
      </c>
      <c r="K5" s="1">
        <v>903.84088982452101</v>
      </c>
      <c r="M5" s="1">
        <v>1357.1545250535801</v>
      </c>
      <c r="N5" s="1">
        <v>2160.33686846809</v>
      </c>
      <c r="P5" s="1">
        <v>1368.63182315718</v>
      </c>
      <c r="Q5" s="1">
        <v>1725.3489560906601</v>
      </c>
      <c r="V5" s="1">
        <v>936.13357915609402</v>
      </c>
      <c r="W5" s="1">
        <v>1317.7689673658899</v>
      </c>
      <c r="Y5" s="1">
        <v>1504.1852046271299</v>
      </c>
      <c r="Z5" s="1">
        <v>1466.7579661920299</v>
      </c>
      <c r="AA5" s="1">
        <v>1788.3680712330499</v>
      </c>
    </row>
    <row r="6" spans="1:27">
      <c r="A6" s="4" t="s">
        <v>71</v>
      </c>
      <c r="B6" s="4" t="s">
        <v>72</v>
      </c>
      <c r="D6" s="1">
        <v>1812.05865093743</v>
      </c>
      <c r="E6" s="1">
        <v>2143.5924556426298</v>
      </c>
      <c r="F6" s="1">
        <v>2111.3761782306301</v>
      </c>
      <c r="G6" s="1">
        <v>1952.81441370436</v>
      </c>
      <c r="H6" s="23"/>
      <c r="I6" s="1">
        <v>1871.2891983346201</v>
      </c>
      <c r="J6" s="1">
        <v>1773.59507473802</v>
      </c>
      <c r="K6" s="1">
        <v>1255.58225508177</v>
      </c>
      <c r="M6" s="1">
        <v>1653.55597707319</v>
      </c>
      <c r="N6" s="1">
        <v>2254.2100903303299</v>
      </c>
      <c r="P6" s="1">
        <v>1388.90706215971</v>
      </c>
      <c r="Q6" s="1">
        <v>1482.85030869963</v>
      </c>
      <c r="V6" s="1">
        <v>1988.5474279587099</v>
      </c>
      <c r="W6" s="1">
        <v>1339.3926036457301</v>
      </c>
      <c r="Y6" s="1">
        <v>1183.7138227964399</v>
      </c>
      <c r="Z6" s="1">
        <v>1146.9854065793199</v>
      </c>
      <c r="AA6" s="1">
        <v>1514.4419022142399</v>
      </c>
    </row>
    <row r="7" spans="1:27">
      <c r="A7" s="4" t="s">
        <v>75</v>
      </c>
      <c r="B7" s="4" t="s">
        <v>76</v>
      </c>
      <c r="D7" s="1">
        <v>1684.93009092693</v>
      </c>
      <c r="E7" s="1">
        <v>1651.2706782315099</v>
      </c>
      <c r="F7" s="1">
        <v>1685.92078173039</v>
      </c>
      <c r="G7" s="1">
        <v>1735.50617721599</v>
      </c>
      <c r="H7" s="23"/>
      <c r="I7" s="1">
        <v>241987.060370983</v>
      </c>
      <c r="J7" s="1">
        <v>189105.57697041301</v>
      </c>
      <c r="K7" s="1">
        <v>308334.60194583097</v>
      </c>
      <c r="M7" s="1">
        <v>159665.88380939901</v>
      </c>
      <c r="N7" s="1">
        <v>263616.73879344098</v>
      </c>
      <c r="P7" s="1">
        <v>114406.962026006</v>
      </c>
      <c r="Q7" s="1">
        <v>94990.4071577383</v>
      </c>
      <c r="S7" s="1">
        <v>2850672.03699583</v>
      </c>
      <c r="T7" s="1">
        <v>1001597.95855809</v>
      </c>
      <c r="V7" s="1">
        <v>694740.16078509903</v>
      </c>
      <c r="W7" s="1">
        <v>893797.58173666499</v>
      </c>
      <c r="Y7" s="1">
        <v>189450.072207422</v>
      </c>
      <c r="Z7" s="1">
        <v>240822.169799745</v>
      </c>
      <c r="AA7" s="1">
        <v>308477.41493491002</v>
      </c>
    </row>
    <row r="8" spans="1:27">
      <c r="A8" s="4" t="s">
        <v>77</v>
      </c>
      <c r="B8" s="4" t="s">
        <v>78</v>
      </c>
      <c r="D8" s="1">
        <v>6313.6877054492297</v>
      </c>
      <c r="E8" s="1">
        <v>11866.512899249299</v>
      </c>
      <c r="F8" s="1">
        <v>6314.7730337431703</v>
      </c>
      <c r="G8" s="1">
        <v>4445.6232410971897</v>
      </c>
      <c r="H8" s="23"/>
      <c r="I8" s="1">
        <v>6243.0946833574999</v>
      </c>
      <c r="J8" s="1">
        <v>5881.9217559831404</v>
      </c>
      <c r="K8" s="1">
        <v>3710.5526223076699</v>
      </c>
      <c r="M8" s="1">
        <v>3177.2992182490998</v>
      </c>
      <c r="N8" s="1">
        <v>3139.39200170704</v>
      </c>
      <c r="P8" s="1">
        <v>2253.8864612541402</v>
      </c>
      <c r="Q8" s="1">
        <v>2462.0968363327902</v>
      </c>
      <c r="S8" s="1">
        <v>13490.1055608426</v>
      </c>
      <c r="T8" s="1">
        <v>7701.2999251655301</v>
      </c>
      <c r="V8" s="1">
        <v>5715.6458898110895</v>
      </c>
      <c r="W8" s="1">
        <v>9493.6552988405201</v>
      </c>
      <c r="Y8" s="1">
        <v>5267.4647921680398</v>
      </c>
      <c r="Z8" s="1">
        <v>4941.0042504510302</v>
      </c>
      <c r="AA8" s="1">
        <v>7293.64828370945</v>
      </c>
    </row>
    <row r="9" spans="1:27">
      <c r="A9" s="4" t="s">
        <v>79</v>
      </c>
      <c r="B9" s="4" t="s">
        <v>80</v>
      </c>
      <c r="D9" s="1">
        <v>1835.96535575998</v>
      </c>
      <c r="E9" s="1">
        <v>1546.6401843865999</v>
      </c>
      <c r="F9" s="1">
        <v>1632.4815678805201</v>
      </c>
      <c r="G9" s="1">
        <v>1597.90923209526</v>
      </c>
      <c r="H9" s="23"/>
      <c r="I9" s="1">
        <v>1518.8655687248099</v>
      </c>
      <c r="J9" s="1">
        <v>1489.1744012193301</v>
      </c>
      <c r="K9" s="1">
        <v>1406.90647806481</v>
      </c>
      <c r="M9" s="1">
        <v>1514.5488969523001</v>
      </c>
      <c r="N9" s="1">
        <v>1905.7797357859899</v>
      </c>
      <c r="P9" s="1">
        <v>1700.2473441125301</v>
      </c>
      <c r="Q9" s="1">
        <v>1727.3627302728901</v>
      </c>
      <c r="V9" s="1">
        <v>1531.9339899599299</v>
      </c>
      <c r="W9" s="1">
        <v>1268.4360175572999</v>
      </c>
      <c r="Y9" s="1">
        <v>872.32969954247699</v>
      </c>
      <c r="Z9" s="1">
        <v>975.15285181074296</v>
      </c>
      <c r="AA9" s="1">
        <v>1128.3237343252899</v>
      </c>
    </row>
    <row r="10" spans="1:27">
      <c r="A10" s="4" t="s">
        <v>81</v>
      </c>
      <c r="B10" s="4" t="s">
        <v>82</v>
      </c>
      <c r="D10" s="1">
        <v>1805.0899513500599</v>
      </c>
      <c r="E10" s="1">
        <v>1945.8095476078099</v>
      </c>
      <c r="F10" s="1">
        <v>1813.05433075461</v>
      </c>
      <c r="G10" s="1">
        <v>1705.7430159757901</v>
      </c>
      <c r="H10" s="23"/>
      <c r="I10" s="1">
        <v>1434.1903820252601</v>
      </c>
      <c r="J10" s="1">
        <v>1729.6185635284201</v>
      </c>
      <c r="K10" s="1">
        <v>1508.4260146634299</v>
      </c>
      <c r="M10" s="1">
        <v>1412.24418081467</v>
      </c>
      <c r="N10" s="1">
        <v>1962.1556497010099</v>
      </c>
      <c r="P10" s="1">
        <v>1438.4735381045</v>
      </c>
      <c r="Q10" s="1">
        <v>1489.4663202823299</v>
      </c>
      <c r="S10" s="1">
        <v>766.09987386370597</v>
      </c>
      <c r="T10" s="1">
        <v>2609.6430855537501</v>
      </c>
      <c r="V10" s="1">
        <v>1052.7023617540001</v>
      </c>
      <c r="W10" s="1">
        <v>966.31963914765504</v>
      </c>
      <c r="Y10" s="1">
        <v>1112.1767753567301</v>
      </c>
      <c r="Z10" s="1">
        <v>1074.24435652687</v>
      </c>
      <c r="AA10" s="1">
        <v>1248.5434396104699</v>
      </c>
    </row>
    <row r="11" spans="1:27">
      <c r="A11" s="4" t="s">
        <v>83</v>
      </c>
      <c r="B11" s="4" t="s">
        <v>84</v>
      </c>
      <c r="D11" s="1">
        <v>1335.94542308932</v>
      </c>
      <c r="E11" s="1">
        <v>1317.4309387363501</v>
      </c>
      <c r="F11" s="1">
        <v>1338.87038996763</v>
      </c>
      <c r="G11" s="1">
        <v>1518.09849826185</v>
      </c>
      <c r="H11" s="23"/>
      <c r="M11" s="1">
        <v>1092.2631417022999</v>
      </c>
      <c r="N11" s="1">
        <v>1495.1562847402799</v>
      </c>
      <c r="P11" s="1">
        <v>1437.54155840219</v>
      </c>
      <c r="Q11" s="1">
        <v>1418.0736906125401</v>
      </c>
      <c r="S11" s="1">
        <v>4071.86826414608</v>
      </c>
      <c r="T11" s="1">
        <v>1577.0488976401</v>
      </c>
    </row>
    <row r="12" spans="1:27">
      <c r="A12" s="4" t="s">
        <v>85</v>
      </c>
      <c r="B12" s="4" t="s">
        <v>86</v>
      </c>
      <c r="D12" s="1">
        <v>1678.9867917609999</v>
      </c>
      <c r="E12" s="1">
        <v>1736.49889346124</v>
      </c>
      <c r="F12" s="1">
        <v>1864.8813181288399</v>
      </c>
      <c r="G12" s="1">
        <v>1521.0493799088099</v>
      </c>
      <c r="H12" s="23"/>
      <c r="I12" s="1">
        <v>2033.3123754698599</v>
      </c>
      <c r="J12" s="1">
        <v>1742.17548642063</v>
      </c>
      <c r="K12" s="1">
        <v>1641.89416720033</v>
      </c>
      <c r="M12" s="1">
        <v>1495.1562847402799</v>
      </c>
      <c r="N12" s="1">
        <v>2217.1968490827398</v>
      </c>
      <c r="P12" s="1">
        <v>1367.5370028177399</v>
      </c>
      <c r="Q12" s="1">
        <v>1490.53292429927</v>
      </c>
      <c r="S12" s="1">
        <v>3258.07952207588</v>
      </c>
      <c r="T12" s="1">
        <v>1231.48647606028</v>
      </c>
      <c r="V12" s="1">
        <v>569.58144082445801</v>
      </c>
      <c r="W12" s="1">
        <v>1347.12119914341</v>
      </c>
      <c r="Y12" s="1">
        <v>1455.86194355148</v>
      </c>
      <c r="Z12" s="1">
        <v>1282.72996996965</v>
      </c>
      <c r="AA12" s="1">
        <v>1491.57057897563</v>
      </c>
    </row>
    <row r="13" spans="1:27">
      <c r="A13" s="4" t="s">
        <v>87</v>
      </c>
      <c r="B13" s="4" t="s">
        <v>88</v>
      </c>
      <c r="D13" s="1">
        <v>1748.41454075558</v>
      </c>
      <c r="E13" s="1">
        <v>1529.9043952229099</v>
      </c>
      <c r="F13" s="1">
        <v>1679.9772408465799</v>
      </c>
      <c r="G13" s="1">
        <v>2121.4401419406199</v>
      </c>
      <c r="H13" s="23"/>
      <c r="I13" s="1">
        <v>26229.129680705399</v>
      </c>
      <c r="J13" s="1">
        <v>20630.537090968901</v>
      </c>
      <c r="K13" s="1">
        <v>12797.044689304699</v>
      </c>
      <c r="M13" s="1">
        <v>9059.1137479068493</v>
      </c>
      <c r="N13" s="1">
        <v>5986.2879104764897</v>
      </c>
      <c r="P13" s="1">
        <v>4231.4231784101303</v>
      </c>
      <c r="Q13" s="1">
        <v>6160.4344817841502</v>
      </c>
      <c r="S13" s="1">
        <v>35331.2536544709</v>
      </c>
      <c r="T13" s="1">
        <v>17666.9471955308</v>
      </c>
      <c r="V13" s="1">
        <v>8691.0523266821601</v>
      </c>
      <c r="W13" s="1">
        <v>14465.8598778466</v>
      </c>
      <c r="Y13" s="1">
        <v>21224.824166160801</v>
      </c>
      <c r="Z13" s="1">
        <v>17873.465767320198</v>
      </c>
      <c r="AA13" s="1">
        <v>52989.986061991702</v>
      </c>
    </row>
    <row r="14" spans="1:27">
      <c r="A14" s="4" t="s">
        <v>89</v>
      </c>
      <c r="B14" s="4" t="s">
        <v>90</v>
      </c>
      <c r="D14" s="1">
        <v>1295.0427133978401</v>
      </c>
      <c r="E14" s="1">
        <v>1556.49062163291</v>
      </c>
      <c r="F14" s="1">
        <v>1561.41745726465</v>
      </c>
      <c r="G14" s="1">
        <v>2367.9921328458599</v>
      </c>
      <c r="H14" s="23"/>
    </row>
    <row r="15" spans="1:27">
      <c r="A15" s="4" t="s">
        <v>91</v>
      </c>
      <c r="B15" s="4" t="s">
        <v>92</v>
      </c>
      <c r="H15" s="23"/>
      <c r="I15" s="1">
        <v>2206.94643674691</v>
      </c>
      <c r="J15" s="1">
        <v>2201.3103666717002</v>
      </c>
      <c r="K15" s="1">
        <v>2022.6597295208101</v>
      </c>
      <c r="M15" s="1">
        <v>1439.8451486789399</v>
      </c>
      <c r="N15" s="1">
        <v>1597.8522484631901</v>
      </c>
      <c r="P15" s="1">
        <v>1504.6345934400599</v>
      </c>
      <c r="Q15" s="1">
        <v>1533.9964659897801</v>
      </c>
      <c r="S15" s="1">
        <v>2622.1842613875501</v>
      </c>
      <c r="T15" s="1">
        <v>1804.16080343354</v>
      </c>
      <c r="V15" s="1">
        <v>1530.3742281239199</v>
      </c>
      <c r="W15" s="1">
        <v>1396.6561320283299</v>
      </c>
      <c r="Y15" s="1">
        <v>1577.5194431907701</v>
      </c>
      <c r="Z15" s="1">
        <v>1389.5674837176</v>
      </c>
      <c r="AA15" s="1">
        <v>1631.76149474145</v>
      </c>
    </row>
    <row r="16" spans="1:27">
      <c r="A16" s="4" t="s">
        <v>93</v>
      </c>
      <c r="B16" s="4" t="s">
        <v>94</v>
      </c>
      <c r="D16" s="1">
        <v>1933.8052603692099</v>
      </c>
      <c r="F16" s="1">
        <v>1700.78595820595</v>
      </c>
      <c r="G16" s="1">
        <v>2364.94956219716</v>
      </c>
      <c r="H16" s="23"/>
      <c r="I16" s="1">
        <v>1447.1953722189301</v>
      </c>
      <c r="J16" s="1">
        <v>1560.7329383947699</v>
      </c>
      <c r="K16" s="1">
        <v>1010.0346302192301</v>
      </c>
      <c r="M16" s="1">
        <v>1165.5918360820101</v>
      </c>
      <c r="N16" s="1">
        <v>1838.2806718847701</v>
      </c>
      <c r="P16" s="1">
        <v>1298.7560280622799</v>
      </c>
      <c r="Q16" s="1">
        <v>1409.30405780813</v>
      </c>
      <c r="S16" s="1">
        <v>1266.90639555854</v>
      </c>
      <c r="T16" s="1">
        <v>386.18847871875602</v>
      </c>
      <c r="V16" s="1">
        <v>1110.5668052281401</v>
      </c>
      <c r="W16" s="1">
        <v>1066.3876923054199</v>
      </c>
      <c r="Y16" s="1">
        <v>1256.2906895916301</v>
      </c>
      <c r="Z16" s="1">
        <v>1112.52086703378</v>
      </c>
      <c r="AA16" s="1">
        <v>1315.2516176280501</v>
      </c>
    </row>
    <row r="17" spans="1:27">
      <c r="A17" s="4" t="s">
        <v>95</v>
      </c>
      <c r="B17" s="4" t="s">
        <v>96</v>
      </c>
      <c r="H17" s="23"/>
      <c r="I17" s="1">
        <v>10991.5857996459</v>
      </c>
      <c r="J17" s="1">
        <v>8477.89522540703</v>
      </c>
      <c r="K17" s="1">
        <v>7226.7779217623101</v>
      </c>
      <c r="M17" s="1">
        <v>4887.4717233589499</v>
      </c>
      <c r="N17" s="1">
        <v>4238.4653436636299</v>
      </c>
      <c r="P17" s="1">
        <v>3013.92311722767</v>
      </c>
      <c r="Q17" s="1">
        <v>3006.9305196845899</v>
      </c>
      <c r="S17" s="1">
        <v>17553.088413731301</v>
      </c>
      <c r="T17" s="1">
        <v>11962.161335381999</v>
      </c>
      <c r="V17" s="1">
        <v>4232.16108802908</v>
      </c>
      <c r="W17" s="1">
        <v>7262.9712259992702</v>
      </c>
      <c r="Y17" s="1">
        <v>8603.7537027029302</v>
      </c>
      <c r="Z17" s="1">
        <v>8276.2523146149597</v>
      </c>
      <c r="AA17" s="1">
        <v>13179.227750234601</v>
      </c>
    </row>
    <row r="18" spans="1:27">
      <c r="A18" s="4" t="s">
        <v>97</v>
      </c>
      <c r="B18" s="4" t="s">
        <v>98</v>
      </c>
      <c r="D18" s="1">
        <v>2380.1651131150802</v>
      </c>
      <c r="E18" s="1">
        <v>2731.9076352214202</v>
      </c>
      <c r="F18" s="1">
        <v>2784.18127066442</v>
      </c>
      <c r="G18" s="1">
        <v>2450.2426604290199</v>
      </c>
      <c r="H18" s="23"/>
      <c r="I18" s="1">
        <v>1787.9944380250299</v>
      </c>
      <c r="J18" s="1">
        <v>1482.9629704362801</v>
      </c>
      <c r="K18" s="1">
        <v>1367.99294579107</v>
      </c>
      <c r="M18" s="1">
        <v>1439.8451486789399</v>
      </c>
      <c r="N18" s="1">
        <v>1894.5182563907699</v>
      </c>
      <c r="P18" s="1">
        <v>1360.6590828378</v>
      </c>
      <c r="Q18" s="1">
        <v>1444.7986171483999</v>
      </c>
      <c r="S18" s="1">
        <v>3001.2220237680499</v>
      </c>
      <c r="T18" s="1">
        <v>790.09640635474295</v>
      </c>
      <c r="V18" s="1">
        <v>1378.0660718388399</v>
      </c>
      <c r="W18" s="1">
        <v>1666.4741022681801</v>
      </c>
      <c r="Y18" s="1">
        <v>1826.4025712584701</v>
      </c>
      <c r="Z18" s="1">
        <v>1926.4540671008999</v>
      </c>
      <c r="AA18" s="1">
        <v>2140.5622102276302</v>
      </c>
    </row>
    <row r="19" spans="1:27">
      <c r="A19" s="4" t="s">
        <v>99</v>
      </c>
      <c r="B19" s="4" t="s">
        <v>100</v>
      </c>
      <c r="D19" s="1">
        <v>1330.0968170712899</v>
      </c>
      <c r="E19" s="1">
        <v>1290.17922783058</v>
      </c>
      <c r="F19" s="1">
        <v>1419.96668681452</v>
      </c>
      <c r="G19" s="1">
        <v>1316.45698769349</v>
      </c>
      <c r="H19" s="23"/>
    </row>
    <row r="20" spans="1:27">
      <c r="A20" s="4" t="s">
        <v>101</v>
      </c>
      <c r="B20" s="4" t="s">
        <v>102</v>
      </c>
      <c r="H20" s="23"/>
      <c r="I20" s="1">
        <v>2902.22104291389</v>
      </c>
      <c r="J20" s="1">
        <v>1959.7355689824301</v>
      </c>
      <c r="K20" s="1">
        <v>1348.5646826515599</v>
      </c>
      <c r="M20" s="1">
        <v>1698.2127008079499</v>
      </c>
      <c r="N20" s="1">
        <v>1329.6671356097199</v>
      </c>
      <c r="P20" s="1">
        <v>1565.22778434218</v>
      </c>
      <c r="Q20" s="1">
        <v>1545.46439884238</v>
      </c>
      <c r="S20" s="1">
        <v>3152.4993434252201</v>
      </c>
      <c r="T20" s="1">
        <v>1131.1420379506999</v>
      </c>
      <c r="V20" s="1">
        <v>1628.8497644175</v>
      </c>
      <c r="W20" s="1">
        <v>2211.7249656705699</v>
      </c>
      <c r="Y20" s="1">
        <v>3499.9058066390598</v>
      </c>
      <c r="Z20" s="1">
        <v>3251.5886557167501</v>
      </c>
      <c r="AA20" s="1">
        <v>4672.8786111730697</v>
      </c>
    </row>
    <row r="21" spans="1:27">
      <c r="A21" s="4" t="s">
        <v>103</v>
      </c>
      <c r="B21" s="4" t="s">
        <v>104</v>
      </c>
      <c r="D21" s="1">
        <v>1672.05477933613</v>
      </c>
      <c r="E21" s="1">
        <v>1753.38105204462</v>
      </c>
      <c r="F21" s="1">
        <v>1848.9238229196001</v>
      </c>
      <c r="G21" s="1">
        <v>1797.12799857715</v>
      </c>
      <c r="H21" s="23"/>
    </row>
    <row r="22" spans="1:27">
      <c r="A22" s="4" t="s">
        <v>105</v>
      </c>
      <c r="B22" s="4" t="s">
        <v>106</v>
      </c>
      <c r="D22" s="1">
        <v>5696.1318283370701</v>
      </c>
      <c r="E22" s="1">
        <v>5321.9851402558998</v>
      </c>
      <c r="F22" s="1">
        <v>6407.0728409784097</v>
      </c>
      <c r="G22" s="1">
        <v>6100.1318441049198</v>
      </c>
      <c r="H22" s="23"/>
      <c r="I22" s="1">
        <v>4614.42804221593</v>
      </c>
      <c r="J22" s="1">
        <v>4427.0178897370097</v>
      </c>
      <c r="K22" s="1">
        <v>3023.8761585923398</v>
      </c>
      <c r="M22" s="1">
        <v>1877.6347112966</v>
      </c>
      <c r="N22" s="1">
        <v>2569.0256832925702</v>
      </c>
      <c r="P22" s="1">
        <v>1999.1378363070501</v>
      </c>
      <c r="Q22" s="1">
        <v>2061.47722929773</v>
      </c>
      <c r="S22" s="1">
        <v>5922.4949791722402</v>
      </c>
      <c r="T22" s="1">
        <v>3990.3533687750701</v>
      </c>
      <c r="V22" s="1">
        <v>2381.7530603617602</v>
      </c>
      <c r="W22" s="1">
        <v>1925.0909865126</v>
      </c>
      <c r="Y22" s="1">
        <v>4132.2920739507399</v>
      </c>
      <c r="Z22" s="1">
        <v>4432.8615780363098</v>
      </c>
      <c r="AA22" s="1">
        <v>5727.1221185088498</v>
      </c>
    </row>
    <row r="23" spans="1:27">
      <c r="A23" s="4" t="s">
        <v>109</v>
      </c>
      <c r="B23" s="4" t="s">
        <v>110</v>
      </c>
      <c r="D23" s="1">
        <v>2304.1553292763301</v>
      </c>
      <c r="E23" s="1">
        <v>2198.03312261575</v>
      </c>
      <c r="F23" s="1">
        <v>1764.31079479715</v>
      </c>
      <c r="G23" s="1">
        <v>1583.1082551934501</v>
      </c>
      <c r="H23" s="23"/>
      <c r="I23" s="1">
        <v>1881.8849036347599</v>
      </c>
      <c r="J23" s="1">
        <v>1833.3978733059701</v>
      </c>
      <c r="K23" s="1">
        <v>1481.0459966399601</v>
      </c>
      <c r="M23" s="1">
        <v>1274.81066132199</v>
      </c>
      <c r="N23" s="1">
        <v>1866.384832037</v>
      </c>
      <c r="P23" s="1">
        <v>1326.38476761282</v>
      </c>
      <c r="Q23" s="1">
        <v>1373.0714821086599</v>
      </c>
      <c r="V23" s="1">
        <v>1921.92191519264</v>
      </c>
      <c r="W23" s="1">
        <v>1325.48890192722</v>
      </c>
      <c r="Y23" s="1">
        <v>2284.45263960992</v>
      </c>
      <c r="Z23" s="1">
        <v>2064.32472422613</v>
      </c>
      <c r="AA23" s="1">
        <v>2359.44212161942</v>
      </c>
    </row>
    <row r="24" spans="1:27">
      <c r="A24" s="4" t="s">
        <v>111</v>
      </c>
      <c r="B24" s="4" t="s">
        <v>112</v>
      </c>
      <c r="D24" s="1">
        <v>2064.12014730388</v>
      </c>
      <c r="H24" s="23"/>
      <c r="I24" s="1">
        <v>1653.70776110972</v>
      </c>
      <c r="J24" s="1">
        <v>1229.9219779692301</v>
      </c>
      <c r="K24" s="1">
        <v>964.42351936179602</v>
      </c>
      <c r="M24" s="1">
        <v>976.18805328080202</v>
      </c>
      <c r="N24" s="1">
        <v>1614.54949545108</v>
      </c>
      <c r="P24" s="1">
        <v>1256.17668668176</v>
      </c>
      <c r="Q24" s="1">
        <v>1264.9850575891301</v>
      </c>
      <c r="S24" s="1">
        <v>3059.2257196294699</v>
      </c>
      <c r="T24" s="1">
        <v>638.21596666396601</v>
      </c>
      <c r="V24" s="1">
        <v>1092.27078420569</v>
      </c>
      <c r="W24" s="1">
        <v>1220.7707560517299</v>
      </c>
      <c r="Y24" s="1">
        <v>1955.9064073801801</v>
      </c>
      <c r="Z24" s="1">
        <v>1562.7935041859</v>
      </c>
      <c r="AA24" s="1">
        <v>1802.86343898666</v>
      </c>
    </row>
    <row r="25" spans="1:27">
      <c r="A25" s="4" t="s">
        <v>113</v>
      </c>
      <c r="B25" s="4" t="s">
        <v>114</v>
      </c>
      <c r="D25" s="1">
        <v>3460.18350497648</v>
      </c>
      <c r="E25" s="1">
        <v>3377.9999705710602</v>
      </c>
      <c r="F25" s="1">
        <v>3858.3863728961501</v>
      </c>
      <c r="G25" s="1">
        <v>4113.8697011551703</v>
      </c>
      <c r="H25" s="23"/>
    </row>
    <row r="26" spans="1:27">
      <c r="A26" s="4" t="s">
        <v>115</v>
      </c>
      <c r="B26" s="4" t="s">
        <v>116</v>
      </c>
      <c r="D26" s="1">
        <v>3489.3444083039099</v>
      </c>
      <c r="E26" s="1">
        <v>4591.9764298033297</v>
      </c>
      <c r="F26" s="1">
        <v>4013.8549694847302</v>
      </c>
      <c r="G26" s="1">
        <v>3168.4938887568001</v>
      </c>
      <c r="H26" s="23"/>
      <c r="I26" s="1">
        <v>4745.6289572739997</v>
      </c>
      <c r="J26" s="1">
        <v>3628.59606500677</v>
      </c>
      <c r="K26" s="1">
        <v>2806.7834338134599</v>
      </c>
      <c r="M26" s="1">
        <v>2131.94543094133</v>
      </c>
      <c r="N26" s="1">
        <v>2808.3663799221199</v>
      </c>
      <c r="P26" s="1">
        <v>1816.76923293953</v>
      </c>
      <c r="Q26" s="1">
        <v>2154.7103676299998</v>
      </c>
      <c r="S26" s="1">
        <v>3271.2861529653001</v>
      </c>
      <c r="T26" s="1">
        <v>1966.0555718507501</v>
      </c>
      <c r="V26" s="1">
        <v>3222.2904218921799</v>
      </c>
      <c r="W26" s="1">
        <v>2664.2816078114602</v>
      </c>
      <c r="Y26" s="1">
        <v>2763.6968533978202</v>
      </c>
      <c r="Z26" s="1">
        <v>2905.6962304048802</v>
      </c>
      <c r="AA26" s="1">
        <v>3335.6033688894099</v>
      </c>
    </row>
    <row r="27" spans="1:27">
      <c r="A27" s="4" t="s">
        <v>117</v>
      </c>
      <c r="B27" s="4" t="s">
        <v>118</v>
      </c>
      <c r="D27" s="1">
        <v>1547.6250335746699</v>
      </c>
      <c r="E27" s="1">
        <v>1604.81960226973</v>
      </c>
      <c r="F27" s="1">
        <v>1622.59854842246</v>
      </c>
      <c r="G27" s="1">
        <v>1261.9961097957901</v>
      </c>
      <c r="H27" s="23"/>
      <c r="I27" s="1">
        <v>1547.5998239946</v>
      </c>
      <c r="J27" s="1">
        <v>1451.9328968802199</v>
      </c>
      <c r="K27" s="1">
        <v>1590.7702159312601</v>
      </c>
      <c r="M27" s="1">
        <v>1403.9711186280001</v>
      </c>
      <c r="N27" s="1">
        <v>1990.38582593824</v>
      </c>
      <c r="P27" s="1">
        <v>1427.1850480723599</v>
      </c>
      <c r="Q27" s="1">
        <v>1493.32805663863</v>
      </c>
      <c r="V27" s="1">
        <v>1016.26855606478</v>
      </c>
      <c r="W27" s="1">
        <v>916.54850351906896</v>
      </c>
      <c r="Y27" s="1">
        <v>1248.3069530466601</v>
      </c>
      <c r="Z27" s="1">
        <v>1179.33235515244</v>
      </c>
      <c r="AA27" s="1">
        <v>1320.10851343629</v>
      </c>
    </row>
    <row r="28" spans="1:27">
      <c r="A28" s="4" t="s">
        <v>121</v>
      </c>
      <c r="B28" s="4" t="s">
        <v>122</v>
      </c>
      <c r="D28" s="1">
        <v>1442.49668919858</v>
      </c>
      <c r="E28" s="1">
        <v>1292.12447035741</v>
      </c>
      <c r="F28" s="1">
        <v>1784.1950247728801</v>
      </c>
      <c r="G28" s="1">
        <v>1579.16293818127</v>
      </c>
      <c r="H28" s="23"/>
      <c r="I28" s="1">
        <v>2783.6392349755101</v>
      </c>
      <c r="J28" s="1">
        <v>1943.9117844303701</v>
      </c>
      <c r="K28" s="1">
        <v>1302.0161222730401</v>
      </c>
      <c r="M28" s="1">
        <v>1625.68763151286</v>
      </c>
      <c r="N28" s="1">
        <v>1950.87140778719</v>
      </c>
      <c r="P28" s="1">
        <v>1671.8893405223801</v>
      </c>
      <c r="Q28" s="1">
        <v>1703.1500877076501</v>
      </c>
      <c r="S28" s="1">
        <v>4235.1928478079599</v>
      </c>
      <c r="T28" s="1">
        <v>1721.6756975702201</v>
      </c>
      <c r="V28" s="1">
        <v>1194.68590944845</v>
      </c>
      <c r="W28" s="1">
        <v>1686.8785644509501</v>
      </c>
      <c r="Y28" s="1">
        <v>2371.9934674730098</v>
      </c>
      <c r="Z28" s="1">
        <v>2123.3217047121798</v>
      </c>
      <c r="AA28" s="1">
        <v>2778.6196046508499</v>
      </c>
    </row>
    <row r="29" spans="1:27">
      <c r="A29" s="4" t="s">
        <v>125</v>
      </c>
      <c r="B29" s="4" t="s">
        <v>126</v>
      </c>
      <c r="D29" s="1">
        <v>2294.0336429384902</v>
      </c>
      <c r="E29" s="1">
        <v>2555.10827046543</v>
      </c>
      <c r="F29" s="1">
        <v>2438.0451984993801</v>
      </c>
      <c r="G29" s="1">
        <v>2696.0734302753799</v>
      </c>
      <c r="H29" s="23"/>
      <c r="I29" s="1">
        <v>2113.3289657548999</v>
      </c>
      <c r="J29" s="1">
        <v>1695.1195988782699</v>
      </c>
      <c r="K29" s="1">
        <v>1575.0624091987099</v>
      </c>
      <c r="M29" s="1">
        <v>1403.9711186280001</v>
      </c>
      <c r="N29" s="1">
        <v>1642.4047143554601</v>
      </c>
      <c r="P29" s="1">
        <v>1387.09705558578</v>
      </c>
      <c r="Q29" s="1">
        <v>1465.4934639031401</v>
      </c>
      <c r="S29" s="1">
        <v>1823.9814622029</v>
      </c>
      <c r="T29" s="1">
        <v>1007.60424500331</v>
      </c>
      <c r="V29" s="1">
        <v>1080.08516572438</v>
      </c>
      <c r="W29" s="1">
        <v>1096.84281891669</v>
      </c>
      <c r="Y29" s="1">
        <v>1348.3904155211201</v>
      </c>
      <c r="Z29" s="1">
        <v>1189.0576712141501</v>
      </c>
      <c r="AA29" s="1">
        <v>1760.9897256689701</v>
      </c>
    </row>
    <row r="30" spans="1:27">
      <c r="A30" s="4" t="s">
        <v>127</v>
      </c>
      <c r="B30" s="4" t="s">
        <v>128</v>
      </c>
      <c r="D30" s="1">
        <v>2555.10827046543</v>
      </c>
      <c r="E30" s="1">
        <v>2548.9913119022199</v>
      </c>
      <c r="F30" s="1">
        <v>3313.5979315639202</v>
      </c>
      <c r="G30" s="1">
        <v>4525.1224134522499</v>
      </c>
      <c r="H30" s="23"/>
      <c r="I30" s="1">
        <v>2140.0481374850901</v>
      </c>
      <c r="J30" s="1">
        <v>2092.9981882274401</v>
      </c>
      <c r="K30" s="1">
        <v>1578.9883507314701</v>
      </c>
      <c r="M30" s="1">
        <v>1558.93903340718</v>
      </c>
      <c r="N30" s="1">
        <v>2577.6505967001899</v>
      </c>
      <c r="P30" s="1">
        <v>1432.4638374579299</v>
      </c>
      <c r="Q30" s="1">
        <v>1555.9922741051701</v>
      </c>
      <c r="S30" s="1">
        <v>1562.87644247158</v>
      </c>
      <c r="T30" s="1">
        <v>588.509672078584</v>
      </c>
      <c r="V30" s="1">
        <v>1608.4948659814199</v>
      </c>
      <c r="W30" s="1">
        <v>1561.5902004951899</v>
      </c>
      <c r="Y30" s="1">
        <v>2119.5291270328198</v>
      </c>
      <c r="Z30" s="1">
        <v>2003.8731345813501</v>
      </c>
      <c r="AA30" s="1">
        <v>2721.4229038993399</v>
      </c>
    </row>
    <row r="31" spans="1:27">
      <c r="A31" s="4" t="s">
        <v>129</v>
      </c>
      <c r="B31" s="4" t="s">
        <v>130</v>
      </c>
      <c r="D31" s="1">
        <v>1600.8705670598799</v>
      </c>
      <c r="E31" s="1">
        <v>1380.84302725156</v>
      </c>
      <c r="F31" s="1">
        <v>1435.6371407818599</v>
      </c>
      <c r="G31" s="1">
        <v>1418.98767860627</v>
      </c>
      <c r="H31" s="23"/>
      <c r="I31" s="1">
        <v>6907.4483391431404</v>
      </c>
      <c r="J31" s="1">
        <v>6361.3810649666202</v>
      </c>
      <c r="K31" s="1">
        <v>4858.6910573481</v>
      </c>
      <c r="M31" s="1">
        <v>2217.1968490827398</v>
      </c>
      <c r="N31" s="1">
        <v>1922.6805700029499</v>
      </c>
      <c r="P31" s="1">
        <v>2030.1447361969699</v>
      </c>
      <c r="Q31" s="1">
        <v>2139.4859866971001</v>
      </c>
      <c r="S31" s="1">
        <v>4315.3627218899901</v>
      </c>
      <c r="T31" s="1">
        <v>2116.5822192607602</v>
      </c>
      <c r="V31" s="1">
        <v>3189.4614943790898</v>
      </c>
      <c r="W31" s="1">
        <v>3763.8450987143501</v>
      </c>
      <c r="Y31" s="1">
        <v>5736.6116484975801</v>
      </c>
      <c r="Z31" s="1">
        <v>4770.7286717552497</v>
      </c>
      <c r="AA31" s="1">
        <v>6576.7935226274103</v>
      </c>
    </row>
    <row r="32" spans="1:27">
      <c r="A32" s="4" t="s">
        <v>131</v>
      </c>
      <c r="B32" s="4" t="s">
        <v>132</v>
      </c>
      <c r="D32" s="1">
        <v>1499.4188085322101</v>
      </c>
      <c r="E32" s="1">
        <v>1835.96535575998</v>
      </c>
      <c r="F32" s="1">
        <v>1655.2281685898599</v>
      </c>
      <c r="G32" s="1">
        <v>2465.4953860257101</v>
      </c>
      <c r="H32" s="23"/>
    </row>
    <row r="33" spans="1:27">
      <c r="A33" s="4" t="s">
        <v>133</v>
      </c>
      <c r="B33" s="4" t="s">
        <v>134</v>
      </c>
      <c r="D33" s="1">
        <v>1521.0493799088099</v>
      </c>
      <c r="E33" s="1">
        <v>1524.00065705772</v>
      </c>
      <c r="F33" s="1">
        <v>1384.75198455851</v>
      </c>
      <c r="G33" s="1">
        <v>1344.72164729827</v>
      </c>
      <c r="H33" s="23"/>
      <c r="I33" s="1">
        <v>1784.0346024314399</v>
      </c>
      <c r="J33" s="1">
        <v>1566.9662970615</v>
      </c>
      <c r="K33" s="1">
        <v>1618.2846218769901</v>
      </c>
      <c r="M33" s="1">
        <v>1709.3896524577899</v>
      </c>
      <c r="N33" s="1">
        <v>1998.86029293664</v>
      </c>
      <c r="P33" s="1">
        <v>1392.5799531895</v>
      </c>
      <c r="Q33" s="1">
        <v>1308.3158135003</v>
      </c>
      <c r="S33" s="1">
        <v>1086.2009122393599</v>
      </c>
      <c r="T33" s="1">
        <v>1129.0999822702399</v>
      </c>
      <c r="V33" s="1">
        <v>1658.6308136938201</v>
      </c>
      <c r="W33" s="1">
        <v>1891.83381144181</v>
      </c>
      <c r="Y33" s="1">
        <v>1439.4530790635599</v>
      </c>
      <c r="Z33" s="1">
        <v>1364.7218810826</v>
      </c>
      <c r="AA33" s="1">
        <v>1446.25719350183</v>
      </c>
    </row>
    <row r="34" spans="1:27">
      <c r="A34" s="4" t="s">
        <v>135</v>
      </c>
      <c r="B34" s="4" t="s">
        <v>136</v>
      </c>
      <c r="D34" s="1">
        <v>31942.796966005899</v>
      </c>
      <c r="E34" s="1">
        <v>35444.406301789502</v>
      </c>
      <c r="F34" s="1">
        <v>35514.104155469497</v>
      </c>
      <c r="G34" s="1">
        <v>18249.989163104201</v>
      </c>
      <c r="H34" s="23"/>
      <c r="I34" s="1">
        <v>24453.552354757099</v>
      </c>
      <c r="J34" s="1">
        <v>15903.927520774499</v>
      </c>
      <c r="K34" s="1">
        <v>6704.7654359130302</v>
      </c>
      <c r="M34" s="1">
        <v>22341.516547028001</v>
      </c>
      <c r="N34" s="1">
        <v>5946.6778962384096</v>
      </c>
      <c r="P34" s="1">
        <v>5696.2279737605604</v>
      </c>
      <c r="Q34" s="1">
        <v>5920.5714904603601</v>
      </c>
      <c r="S34" s="1">
        <v>43434.852462201401</v>
      </c>
      <c r="T34" s="1">
        <v>40932.106285113601</v>
      </c>
      <c r="V34" s="1">
        <v>19929.835113827201</v>
      </c>
      <c r="W34" s="1">
        <v>22332.452605561299</v>
      </c>
      <c r="Y34" s="1">
        <v>22612.5775319528</v>
      </c>
      <c r="Z34" s="1">
        <v>23035.761234261499</v>
      </c>
      <c r="AA34" s="1">
        <v>39543.143644737502</v>
      </c>
    </row>
    <row r="35" spans="1:27">
      <c r="A35" s="4" t="s">
        <v>137</v>
      </c>
      <c r="B35" s="4" t="s">
        <v>138</v>
      </c>
      <c r="D35" s="1">
        <v>11491.680359432199</v>
      </c>
      <c r="E35" s="1">
        <v>9455.3430793961197</v>
      </c>
      <c r="F35" s="1">
        <v>11280.2879922558</v>
      </c>
      <c r="G35" s="1">
        <v>9027.4690331796392</v>
      </c>
      <c r="H35" s="23"/>
      <c r="I35" s="1">
        <v>9206.4633086806407</v>
      </c>
      <c r="J35" s="1">
        <v>6877.8702241882702</v>
      </c>
      <c r="K35" s="1">
        <v>3793.9163418387802</v>
      </c>
      <c r="M35" s="1">
        <v>2692.8377610659199</v>
      </c>
      <c r="N35" s="1">
        <v>2376.9347526090401</v>
      </c>
      <c r="P35" s="1">
        <v>2839.92569483125</v>
      </c>
      <c r="Q35" s="1">
        <v>2990.3258397341801</v>
      </c>
      <c r="S35" s="1">
        <v>8454.8402861688592</v>
      </c>
      <c r="T35" s="1">
        <v>3876.38576110548</v>
      </c>
      <c r="V35" s="1">
        <v>4307.5029712554997</v>
      </c>
      <c r="W35" s="1">
        <v>3657.7260382137201</v>
      </c>
      <c r="Y35" s="1">
        <v>5351.8431346914704</v>
      </c>
      <c r="Z35" s="1">
        <v>4210.9886037582</v>
      </c>
      <c r="AA35" s="1">
        <v>7080.29833058856</v>
      </c>
    </row>
    <row r="36" spans="1:27">
      <c r="A36" s="4" t="s">
        <v>140</v>
      </c>
      <c r="B36" s="4" t="s">
        <v>140</v>
      </c>
      <c r="D36" s="1">
        <v>1578.1767152392599</v>
      </c>
      <c r="E36" s="1">
        <v>1615.6829065622901</v>
      </c>
      <c r="F36" s="1">
        <v>1467.01341208754</v>
      </c>
      <c r="G36" s="1">
        <v>1422.90399109547</v>
      </c>
      <c r="H36" s="23"/>
    </row>
    <row r="37" spans="1:27">
      <c r="A37" s="4" t="s">
        <v>141</v>
      </c>
      <c r="B37" s="4" t="s">
        <v>142</v>
      </c>
      <c r="D37" s="1">
        <v>245123.64741077099</v>
      </c>
      <c r="E37" s="1">
        <v>224836.936183888</v>
      </c>
      <c r="F37" s="1">
        <v>224836.936183888</v>
      </c>
      <c r="G37" s="1">
        <v>201442.797265639</v>
      </c>
      <c r="H37" s="23"/>
      <c r="I37" s="1">
        <v>156932.89292868099</v>
      </c>
      <c r="J37" s="1">
        <v>151192.27295557701</v>
      </c>
      <c r="K37" s="1">
        <v>128798.34851946001</v>
      </c>
      <c r="M37" s="1">
        <v>39401.696658391702</v>
      </c>
      <c r="N37" s="1">
        <v>25079.672505109</v>
      </c>
      <c r="P37" s="1">
        <v>12753.0428990537</v>
      </c>
      <c r="Q37" s="1">
        <v>16864.163643845899</v>
      </c>
      <c r="S37" s="1">
        <v>145977.173116035</v>
      </c>
      <c r="T37" s="1">
        <v>103777.714944787</v>
      </c>
      <c r="V37" s="1">
        <v>45725.248632935698</v>
      </c>
      <c r="W37" s="1">
        <v>76414.687267227593</v>
      </c>
      <c r="Y37" s="1">
        <v>46441.910240628902</v>
      </c>
      <c r="Z37" s="1">
        <v>95873.962412660505</v>
      </c>
      <c r="AA37" s="1">
        <v>81772.728085134993</v>
      </c>
    </row>
    <row r="38" spans="1:27">
      <c r="A38" s="4" t="s">
        <v>143</v>
      </c>
      <c r="B38" s="4" t="s">
        <v>144</v>
      </c>
      <c r="D38" s="1">
        <v>1737.4916489098</v>
      </c>
      <c r="E38" s="1">
        <v>1934.8054214987401</v>
      </c>
      <c r="F38" s="1">
        <v>1308.6671737750501</v>
      </c>
      <c r="G38" s="1">
        <v>2472.6155583535701</v>
      </c>
      <c r="H38" s="23"/>
      <c r="I38" s="1">
        <v>2598.97214001364</v>
      </c>
      <c r="J38" s="1">
        <v>2393.3415346831798</v>
      </c>
      <c r="K38" s="1">
        <v>1637.9576049042</v>
      </c>
      <c r="M38" s="1">
        <v>1531.18480729312</v>
      </c>
      <c r="N38" s="1">
        <v>1793.37585065692</v>
      </c>
      <c r="P38" s="1">
        <v>1324.06125188336</v>
      </c>
      <c r="Q38" s="1">
        <v>1403.4989917171899</v>
      </c>
      <c r="S38" s="1">
        <v>1024.0917196797</v>
      </c>
      <c r="T38" s="1">
        <v>1489.3537348590501</v>
      </c>
      <c r="V38" s="1">
        <v>1206.95628262233</v>
      </c>
      <c r="W38" s="1">
        <v>1575.6515153350299</v>
      </c>
      <c r="Y38" s="1">
        <v>1681.93656125491</v>
      </c>
      <c r="Z38" s="1">
        <v>1723.4233063305301</v>
      </c>
      <c r="AA38" s="1">
        <v>2335.7612341211202</v>
      </c>
    </row>
    <row r="39" spans="1:27">
      <c r="A39" s="4" t="s">
        <v>145</v>
      </c>
      <c r="B39" s="4" t="s">
        <v>146</v>
      </c>
      <c r="D39" s="1">
        <v>1488.6115812990099</v>
      </c>
      <c r="E39" s="1">
        <v>1521.0493799088099</v>
      </c>
      <c r="F39" s="1">
        <v>1851.9151311641299</v>
      </c>
      <c r="G39" s="1">
        <v>1336.92036294543</v>
      </c>
      <c r="H39" s="23"/>
    </row>
    <row r="40" spans="1:27">
      <c r="A40" s="4" t="s">
        <v>147</v>
      </c>
      <c r="B40" s="4" t="s">
        <v>148</v>
      </c>
      <c r="E40" s="1">
        <v>3541.4592664014399</v>
      </c>
      <c r="F40" s="1">
        <v>3225.4454516682999</v>
      </c>
      <c r="G40" s="1">
        <v>2758.54838848398</v>
      </c>
      <c r="H40" s="23"/>
      <c r="I40" s="1">
        <v>3114.3119394591999</v>
      </c>
      <c r="J40" s="1">
        <v>2518.7408179394101</v>
      </c>
      <c r="K40" s="1">
        <v>2243.1301252442199</v>
      </c>
      <c r="M40" s="1">
        <v>1801.78964845781</v>
      </c>
      <c r="N40" s="1">
        <v>1773.7542754931201</v>
      </c>
      <c r="P40" s="1">
        <v>1552.2910910784301</v>
      </c>
      <c r="Q40" s="1">
        <v>1702.22950290068</v>
      </c>
      <c r="S40" s="1">
        <v>2378.8178508671799</v>
      </c>
      <c r="T40" s="1">
        <v>2186.5481117105001</v>
      </c>
      <c r="V40" s="1">
        <v>1246.89416324227</v>
      </c>
      <c r="W40" s="1">
        <v>1539.7344428341701</v>
      </c>
      <c r="Y40" s="1">
        <v>3270.7020803109999</v>
      </c>
      <c r="Z40" s="1">
        <v>2452.6609115628899</v>
      </c>
      <c r="AA40" s="1">
        <v>3436.6463899041701</v>
      </c>
    </row>
    <row r="41" spans="1:27">
      <c r="A41" s="4" t="s">
        <v>149</v>
      </c>
      <c r="B41" s="4" t="s">
        <v>150</v>
      </c>
      <c r="D41" s="1">
        <v>1427.8004287604001</v>
      </c>
      <c r="E41" s="1">
        <v>1264.9096058172199</v>
      </c>
      <c r="F41" s="1">
        <v>1395.5055425554799</v>
      </c>
      <c r="G41" s="1">
        <v>1435.6371407818599</v>
      </c>
      <c r="H41" s="23"/>
    </row>
    <row r="42" spans="1:27">
      <c r="A42" s="4" t="s">
        <v>151</v>
      </c>
      <c r="B42" s="4" t="s">
        <v>152</v>
      </c>
      <c r="D42" s="1">
        <v>3337.4790122577201</v>
      </c>
      <c r="E42" s="1">
        <v>2756.49846648636</v>
      </c>
      <c r="F42" s="1">
        <v>3245.1358448664801</v>
      </c>
      <c r="G42" s="1">
        <v>2913.6166795918498</v>
      </c>
      <c r="H42" s="23"/>
      <c r="I42" s="1">
        <v>2797.2518667836598</v>
      </c>
      <c r="J42" s="1">
        <v>2143.92158574937</v>
      </c>
      <c r="K42" s="1">
        <v>2078.6289370483701</v>
      </c>
      <c r="M42" s="1">
        <v>1357.1545250535801</v>
      </c>
      <c r="N42" s="1">
        <v>1310.4492439078699</v>
      </c>
      <c r="P42" s="1">
        <v>1673.7454437286599</v>
      </c>
      <c r="Q42" s="1">
        <v>1733.8059018623201</v>
      </c>
      <c r="S42" s="1">
        <v>2716.5377144056501</v>
      </c>
      <c r="T42" s="1">
        <v>1083.6506685791401</v>
      </c>
      <c r="V42" s="1">
        <v>1944.11296514331</v>
      </c>
      <c r="W42" s="1">
        <v>1726.1657221151199</v>
      </c>
      <c r="Y42" s="1">
        <v>2206.6622084586002</v>
      </c>
      <c r="Z42" s="1">
        <v>1815.8527815105399</v>
      </c>
      <c r="AA42" s="1">
        <v>3331.0054646092999</v>
      </c>
    </row>
    <row r="43" spans="1:27">
      <c r="A43" s="4" t="s">
        <v>153</v>
      </c>
      <c r="B43" s="4" t="s">
        <v>154</v>
      </c>
      <c r="D43" s="1">
        <v>13688.4289554689</v>
      </c>
      <c r="E43" s="1">
        <v>16223.6248259944</v>
      </c>
      <c r="F43" s="1">
        <v>18186.930720879602</v>
      </c>
      <c r="G43" s="1">
        <v>55092.969300443103</v>
      </c>
      <c r="H43" s="23"/>
      <c r="I43" s="1">
        <v>32184.022829283102</v>
      </c>
      <c r="J43" s="1">
        <v>37197.576361540698</v>
      </c>
      <c r="K43" s="1">
        <v>10991.5857996459</v>
      </c>
      <c r="M43" s="1">
        <v>3177.2992182490998</v>
      </c>
      <c r="N43" s="1">
        <v>7028.3879813031399</v>
      </c>
      <c r="P43" s="1">
        <v>2488.4594773472199</v>
      </c>
      <c r="Q43" s="1">
        <v>2328.6151409581898</v>
      </c>
      <c r="S43" s="1">
        <v>34902.2347865396</v>
      </c>
      <c r="T43" s="1">
        <v>16142.757231343199</v>
      </c>
      <c r="V43" s="1">
        <v>5943.16298695976</v>
      </c>
      <c r="W43" s="1">
        <v>3881.8130375292999</v>
      </c>
      <c r="Y43" s="1">
        <v>26703.0918818059</v>
      </c>
      <c r="Z43" s="1">
        <v>21733.851563727199</v>
      </c>
      <c r="AA43" s="1">
        <v>32981.1036482118</v>
      </c>
    </row>
    <row r="44" spans="1:27">
      <c r="A44" s="4" t="s">
        <v>155</v>
      </c>
      <c r="B44" s="4" t="s">
        <v>155</v>
      </c>
      <c r="D44" s="1">
        <v>1398.4393266657801</v>
      </c>
      <c r="E44" s="1">
        <v>1677.00601468427</v>
      </c>
      <c r="F44" s="1">
        <v>1452.29995176426</v>
      </c>
      <c r="G44" s="1">
        <v>1700.78595820595</v>
      </c>
      <c r="H44" s="23"/>
    </row>
    <row r="45" spans="1:27">
      <c r="A45" s="4" t="s">
        <v>156</v>
      </c>
      <c r="B45" s="4" t="s">
        <v>157</v>
      </c>
      <c r="D45" s="1">
        <v>1436.6169379203</v>
      </c>
      <c r="E45" s="1">
        <v>1491.5584711045101</v>
      </c>
      <c r="F45" s="1">
        <v>1336.92036294543</v>
      </c>
      <c r="G45" s="1">
        <v>1555.50538365536</v>
      </c>
      <c r="H45" s="23"/>
    </row>
    <row r="46" spans="1:27">
      <c r="A46" s="4" t="s">
        <v>158</v>
      </c>
      <c r="B46" s="4" t="s">
        <v>159</v>
      </c>
      <c r="D46" s="1">
        <v>1625.5630188291</v>
      </c>
      <c r="E46" s="1">
        <v>1876.85563687319</v>
      </c>
      <c r="F46" s="1">
        <v>2205.0971202236301</v>
      </c>
      <c r="G46" s="1">
        <v>1835.96535575998</v>
      </c>
      <c r="H46" s="23"/>
      <c r="I46" s="1">
        <v>1851.4334326692599</v>
      </c>
      <c r="J46" s="1">
        <v>1670.05981588912</v>
      </c>
      <c r="K46" s="1">
        <v>1524.08720716983</v>
      </c>
      <c r="M46" s="1">
        <v>1486.8504680239</v>
      </c>
      <c r="N46" s="1">
        <v>2063.9130227107198</v>
      </c>
      <c r="P46" s="1">
        <v>1503.2677488130901</v>
      </c>
      <c r="Q46" s="1">
        <v>1472.45148009743</v>
      </c>
      <c r="V46" s="1">
        <v>1156.39742038182</v>
      </c>
      <c r="W46" s="1">
        <v>1092.27078420569</v>
      </c>
      <c r="Y46" s="1">
        <v>1246.8865891850901</v>
      </c>
      <c r="Z46" s="1">
        <v>1104.6106075133</v>
      </c>
      <c r="AA46" s="1">
        <v>1228.0544873845099</v>
      </c>
    </row>
    <row r="47" spans="1:27">
      <c r="A47" s="4" t="s">
        <v>162</v>
      </c>
      <c r="B47" s="4" t="s">
        <v>163</v>
      </c>
      <c r="D47" s="1">
        <v>1699.79466630717</v>
      </c>
      <c r="E47" s="1">
        <v>2694.0267506713999</v>
      </c>
      <c r="F47" s="1">
        <v>1706.73454704497</v>
      </c>
      <c r="G47" s="1">
        <v>9292.5008062345096</v>
      </c>
      <c r="H47" s="23"/>
      <c r="I47" s="1">
        <v>1514.95015325284</v>
      </c>
      <c r="J47" s="1">
        <v>1380.7387436812601</v>
      </c>
      <c r="K47" s="1">
        <v>2275.3273077117701</v>
      </c>
      <c r="M47" s="1">
        <v>1392.94560819972</v>
      </c>
      <c r="N47" s="1">
        <v>2302.6753481319702</v>
      </c>
      <c r="P47" s="1">
        <v>1478.1103338031701</v>
      </c>
      <c r="Q47" s="1">
        <v>1556.1331050097599</v>
      </c>
      <c r="S47" s="1">
        <v>646.343574130192</v>
      </c>
      <c r="T47" s="1">
        <v>343.72746710907597</v>
      </c>
      <c r="V47" s="1">
        <v>1429.2297878904101</v>
      </c>
      <c r="W47" s="1">
        <v>1202.3538780906799</v>
      </c>
      <c r="Y47" s="1">
        <v>1175.54616286585</v>
      </c>
      <c r="Z47" s="1">
        <v>884.11538863598605</v>
      </c>
      <c r="AA47" s="1">
        <v>1123.3978558691499</v>
      </c>
    </row>
    <row r="48" spans="1:27">
      <c r="A48" s="4" t="s">
        <v>164</v>
      </c>
      <c r="B48" s="4" t="s">
        <v>165</v>
      </c>
      <c r="D48" s="1">
        <v>1507.2819933594301</v>
      </c>
      <c r="F48" s="1">
        <v>1796.1329255636001</v>
      </c>
      <c r="G48" s="1">
        <v>1989.86884885618</v>
      </c>
      <c r="H48" s="23"/>
    </row>
    <row r="49" spans="1:27">
      <c r="A49" s="4" t="s">
        <v>166</v>
      </c>
      <c r="B49" s="4" t="s">
        <v>167</v>
      </c>
      <c r="H49" s="23"/>
      <c r="I49" s="1">
        <v>2077.2951150899098</v>
      </c>
      <c r="J49" s="1">
        <v>2058.03781028515</v>
      </c>
      <c r="K49" s="1">
        <v>2481.30935958892</v>
      </c>
      <c r="M49" s="1">
        <v>1130.2443638428599</v>
      </c>
      <c r="N49" s="1">
        <v>1201.0135197741499</v>
      </c>
      <c r="P49" s="1">
        <v>1246.4972940013399</v>
      </c>
      <c r="Q49" s="1">
        <v>1307.35954316927</v>
      </c>
      <c r="V49" s="1">
        <v>1535.05384265882</v>
      </c>
      <c r="W49" s="1">
        <v>1042.0666977441899</v>
      </c>
      <c r="Y49" s="1">
        <v>1569.40839278403</v>
      </c>
      <c r="Z49" s="1">
        <v>1479.5160730919899</v>
      </c>
      <c r="AA49" s="1">
        <v>1763.8854824209</v>
      </c>
    </row>
    <row r="50" spans="1:27">
      <c r="A50" s="4" t="s">
        <v>168</v>
      </c>
      <c r="B50" s="4" t="s">
        <v>169</v>
      </c>
      <c r="D50" s="1">
        <v>2244.48218061529</v>
      </c>
      <c r="H50" s="23"/>
      <c r="I50" s="1">
        <v>1444.59372594507</v>
      </c>
      <c r="J50" s="1">
        <v>1095.5724471871399</v>
      </c>
      <c r="K50" s="1">
        <v>1371.8808953545299</v>
      </c>
      <c r="M50" s="1">
        <v>1255.64900360093</v>
      </c>
      <c r="N50" s="1">
        <v>11239.766197119299</v>
      </c>
      <c r="P50" s="1">
        <v>1319.5127828443201</v>
      </c>
      <c r="Q50" s="1">
        <v>1361.0179452633499</v>
      </c>
      <c r="S50" s="1">
        <v>1811.39005286412</v>
      </c>
      <c r="T50" s="1">
        <v>1515.4832514033401</v>
      </c>
      <c r="V50" s="1">
        <v>1026.8859067691001</v>
      </c>
      <c r="W50" s="1">
        <v>1014.75241511516</v>
      </c>
      <c r="Y50" s="1">
        <v>948.30662383412903</v>
      </c>
      <c r="Z50" s="1">
        <v>1024.1455081681399</v>
      </c>
      <c r="AA50" s="1">
        <v>1182.7341425320999</v>
      </c>
    </row>
    <row r="51" spans="1:27">
      <c r="A51" s="4" t="s">
        <v>170</v>
      </c>
      <c r="B51" s="4" t="s">
        <v>171</v>
      </c>
      <c r="D51" s="1">
        <v>1855.9040613132199</v>
      </c>
      <c r="E51" s="1">
        <v>1550.57984080501</v>
      </c>
      <c r="F51" s="1">
        <v>1620.6224426010001</v>
      </c>
      <c r="G51" s="1">
        <v>1936.80585088625</v>
      </c>
      <c r="H51" s="23"/>
      <c r="I51" s="1">
        <v>1548.90680777836</v>
      </c>
      <c r="J51" s="1">
        <v>1402.3802832773199</v>
      </c>
      <c r="K51" s="1">
        <v>1524.08720716983</v>
      </c>
      <c r="M51" s="1">
        <v>1357.1545250535801</v>
      </c>
      <c r="N51" s="1">
        <v>1542.28236294205</v>
      </c>
      <c r="P51" s="1">
        <v>1291.4885083798299</v>
      </c>
      <c r="Q51" s="1">
        <v>1325.6263495645301</v>
      </c>
      <c r="S51" s="1">
        <v>2992.0467862505202</v>
      </c>
      <c r="T51" s="1">
        <v>408.080390430958</v>
      </c>
      <c r="V51" s="1">
        <v>1118.1963165594</v>
      </c>
      <c r="W51" s="1">
        <v>1043.58562108865</v>
      </c>
      <c r="Y51" s="1">
        <v>985.808851911033</v>
      </c>
      <c r="Z51" s="1">
        <v>944.76407355116896</v>
      </c>
      <c r="AA51" s="1">
        <v>1128.7756409093499</v>
      </c>
    </row>
    <row r="52" spans="1:27">
      <c r="A52" s="4" t="s">
        <v>172</v>
      </c>
      <c r="B52" s="4" t="s">
        <v>173</v>
      </c>
      <c r="D52" s="1">
        <v>1569.30262717867</v>
      </c>
      <c r="E52" s="1">
        <v>1643.3576640450599</v>
      </c>
      <c r="F52" s="1">
        <v>1507.2819933594301</v>
      </c>
      <c r="G52" s="1">
        <v>1674.0351521135001</v>
      </c>
      <c r="H52" s="23"/>
      <c r="I52" s="1">
        <v>1634.0216960241</v>
      </c>
      <c r="J52" s="1">
        <v>1337.5262052134401</v>
      </c>
      <c r="K52" s="1">
        <v>1360.2193379492701</v>
      </c>
      <c r="M52" s="1">
        <v>1376.4186524141101</v>
      </c>
      <c r="N52" s="1">
        <v>1698.2127008079499</v>
      </c>
      <c r="P52" s="1">
        <v>1344.33266169065</v>
      </c>
      <c r="Q52" s="1">
        <v>1392.0620171671501</v>
      </c>
      <c r="S52" s="1">
        <v>2772.1079094923098</v>
      </c>
      <c r="T52" s="1">
        <v>745.41770896708795</v>
      </c>
      <c r="V52" s="1">
        <v>1080.08516572438</v>
      </c>
      <c r="W52" s="1">
        <v>1183.9564665265</v>
      </c>
      <c r="Y52" s="1">
        <v>1811.9230002647</v>
      </c>
      <c r="Z52" s="1">
        <v>1582.18453983212</v>
      </c>
      <c r="AA52" s="1">
        <v>1918.4276799025499</v>
      </c>
    </row>
    <row r="53" spans="1:27">
      <c r="A53" s="4" t="s">
        <v>174</v>
      </c>
      <c r="B53" s="4" t="s">
        <v>175</v>
      </c>
      <c r="D53" s="1">
        <v>1557.47590269135</v>
      </c>
      <c r="E53" s="1">
        <v>1582.1218621994999</v>
      </c>
      <c r="F53" s="1">
        <v>1453.2805299858801</v>
      </c>
      <c r="G53" s="1">
        <v>2383.2090311124798</v>
      </c>
      <c r="H53" s="23"/>
      <c r="I53" s="1">
        <v>1521.47623321233</v>
      </c>
      <c r="J53" s="1">
        <v>1620.01843629122</v>
      </c>
      <c r="K53" s="1">
        <v>1086.3677468585699</v>
      </c>
      <c r="M53" s="1">
        <v>1376.4186524141101</v>
      </c>
      <c r="N53" s="1">
        <v>1745.7494792862999</v>
      </c>
      <c r="P53" s="1">
        <v>1223.0450176486299</v>
      </c>
      <c r="Q53" s="1">
        <v>1257.6664982832301</v>
      </c>
      <c r="S53" s="1">
        <v>1373.64243302164</v>
      </c>
      <c r="T53" s="1">
        <v>576.75518790816204</v>
      </c>
      <c r="V53" s="1">
        <v>1418.36614518849</v>
      </c>
      <c r="W53" s="1">
        <v>1396.6561320283299</v>
      </c>
      <c r="Y53" s="1">
        <v>1310.2192326966999</v>
      </c>
      <c r="Z53" s="1">
        <v>1277.62520865134</v>
      </c>
      <c r="AA53" s="1">
        <v>1431.3523773939701</v>
      </c>
    </row>
    <row r="54" spans="1:27">
      <c r="A54" s="4" t="s">
        <v>176</v>
      </c>
      <c r="B54" s="4" t="s">
        <v>177</v>
      </c>
      <c r="D54" s="1">
        <v>4601.5325173994597</v>
      </c>
      <c r="E54" s="1">
        <v>2665.3845453818799</v>
      </c>
      <c r="F54" s="1">
        <v>4603.6562786978702</v>
      </c>
      <c r="G54" s="1">
        <v>1676.0156867342</v>
      </c>
      <c r="H54" s="23"/>
      <c r="I54" s="1">
        <v>3022.5073414152298</v>
      </c>
      <c r="J54" s="1">
        <v>2647.8050060073801</v>
      </c>
      <c r="K54" s="1">
        <v>1243.9921312662</v>
      </c>
      <c r="M54" s="1">
        <v>1578.3873571208901</v>
      </c>
      <c r="N54" s="1">
        <v>1979.09041412546</v>
      </c>
      <c r="P54" s="1">
        <v>1579.7724164050401</v>
      </c>
      <c r="Q54" s="1">
        <v>1630.7234333696399</v>
      </c>
      <c r="S54" s="1">
        <v>1941.8707955826101</v>
      </c>
      <c r="T54" s="1">
        <v>734.51192341420699</v>
      </c>
      <c r="V54" s="1">
        <v>2740.5243304967598</v>
      </c>
      <c r="W54" s="1">
        <v>2644.83934015677</v>
      </c>
      <c r="Y54" s="1">
        <v>3183.28150488548</v>
      </c>
      <c r="Z54" s="1">
        <v>2284.7588977463502</v>
      </c>
      <c r="AA54" s="1">
        <v>3647.3716218469199</v>
      </c>
    </row>
    <row r="55" spans="1:27">
      <c r="A55" s="4" t="s">
        <v>178</v>
      </c>
      <c r="B55" s="4" t="s">
        <v>179</v>
      </c>
      <c r="D55" s="1">
        <v>1535.80970750337</v>
      </c>
      <c r="E55" s="1">
        <v>1499.4188085322101</v>
      </c>
      <c r="F55" s="1">
        <v>1741.4630623514199</v>
      </c>
      <c r="G55" s="1">
        <v>2471.5983040667302</v>
      </c>
      <c r="H55" s="23"/>
      <c r="I55" s="1">
        <v>23837.324050770399</v>
      </c>
      <c r="J55" s="1">
        <v>27289.9754618068</v>
      </c>
      <c r="K55" s="1">
        <v>18312.984759667899</v>
      </c>
      <c r="M55" s="1">
        <v>3684.6160411780602</v>
      </c>
      <c r="N55" s="1">
        <v>4110.6407056631097</v>
      </c>
      <c r="P55" s="1">
        <v>3113.3748606367599</v>
      </c>
      <c r="Q55" s="1">
        <v>3143.2846628386201</v>
      </c>
      <c r="S55" s="1">
        <v>22813.573942442501</v>
      </c>
      <c r="T55" s="1">
        <v>16174.6878490449</v>
      </c>
      <c r="V55" s="1">
        <v>9025.6086387321502</v>
      </c>
      <c r="W55" s="1">
        <v>15100.690999571199</v>
      </c>
      <c r="Y55" s="1">
        <v>18619.579579067198</v>
      </c>
      <c r="Z55" s="1">
        <v>28490.869016398901</v>
      </c>
      <c r="AA55" s="1">
        <v>30227.050799043001</v>
      </c>
    </row>
    <row r="56" spans="1:27">
      <c r="A56" s="4" t="s">
        <v>180</v>
      </c>
      <c r="B56" s="4" t="s">
        <v>181</v>
      </c>
      <c r="D56" s="1">
        <v>1932.8051349703901</v>
      </c>
      <c r="E56" s="1">
        <v>1708.71772853893</v>
      </c>
      <c r="F56" s="1">
        <v>2094.2750495116102</v>
      </c>
      <c r="G56" s="1">
        <v>1345.6970280697601</v>
      </c>
      <c r="H56" s="23"/>
      <c r="I56" s="1">
        <v>2077.2951150899098</v>
      </c>
      <c r="J56" s="1">
        <v>1918.61225208734</v>
      </c>
      <c r="K56" s="1">
        <v>5927.0489416575301</v>
      </c>
      <c r="M56" s="1">
        <v>1765.3496070893</v>
      </c>
      <c r="N56" s="1">
        <v>2848.87979024276</v>
      </c>
      <c r="P56" s="1">
        <v>1610.06976471497</v>
      </c>
      <c r="Q56" s="1">
        <v>2093.4242175150598</v>
      </c>
      <c r="S56" s="1">
        <v>11764.0365656837</v>
      </c>
      <c r="T56" s="1">
        <v>8107.3253208248898</v>
      </c>
      <c r="V56" s="1">
        <v>3153.3766226478901</v>
      </c>
      <c r="W56" s="1">
        <v>5734.4397143522401</v>
      </c>
      <c r="Y56" s="1">
        <v>1264.5163138518201</v>
      </c>
      <c r="Z56" s="1">
        <v>1428.01278247244</v>
      </c>
      <c r="AA56" s="1">
        <v>1280.3981464661499</v>
      </c>
    </row>
    <row r="57" spans="1:27">
      <c r="A57" s="4" t="s">
        <v>182</v>
      </c>
      <c r="B57" s="4" t="s">
        <v>183</v>
      </c>
      <c r="D57" s="1">
        <v>2014.93269479011</v>
      </c>
      <c r="E57" s="1">
        <v>1975.8425972897001</v>
      </c>
      <c r="F57" s="1">
        <v>2046.0417738338899</v>
      </c>
      <c r="G57" s="1">
        <v>3337.4790122577201</v>
      </c>
      <c r="H57" s="23"/>
    </row>
    <row r="58" spans="1:27">
      <c r="A58" s="4" t="s">
        <v>187</v>
      </c>
      <c r="B58" s="4" t="s">
        <v>188</v>
      </c>
      <c r="D58" s="1">
        <v>1797.12799857715</v>
      </c>
      <c r="E58" s="1">
        <v>1443.4768089005699</v>
      </c>
      <c r="F58" s="1">
        <v>1510.23141914711</v>
      </c>
      <c r="G58" s="1">
        <v>1584.09469064328</v>
      </c>
      <c r="H58" s="23"/>
    </row>
    <row r="59" spans="1:27">
      <c r="A59" s="4" t="s">
        <v>189</v>
      </c>
      <c r="B59" s="4" t="s">
        <v>189</v>
      </c>
      <c r="D59" s="1">
        <v>1131.3843200169199</v>
      </c>
      <c r="E59" s="1">
        <v>1454.2611539126599</v>
      </c>
      <c r="F59" s="1">
        <v>1380.84302725156</v>
      </c>
      <c r="G59" s="1">
        <v>1659.1863126563001</v>
      </c>
      <c r="H59" s="23"/>
    </row>
    <row r="60" spans="1:27">
      <c r="A60" s="4" t="s">
        <v>190</v>
      </c>
      <c r="B60" s="4" t="s">
        <v>190</v>
      </c>
      <c r="D60" s="1">
        <v>1656.2176433739401</v>
      </c>
      <c r="E60" s="1">
        <v>1553.53503703703</v>
      </c>
      <c r="F60" s="1">
        <v>1458.1841061405601</v>
      </c>
      <c r="G60" s="1">
        <v>1491.5584711045101</v>
      </c>
      <c r="H60" s="23"/>
    </row>
    <row r="61" spans="1:27">
      <c r="A61" s="4" t="s">
        <v>191</v>
      </c>
      <c r="B61" s="4" t="s">
        <v>191</v>
      </c>
      <c r="D61" s="1">
        <v>1439.55660619736</v>
      </c>
      <c r="E61" s="1">
        <v>1384.75198455851</v>
      </c>
      <c r="F61" s="1">
        <v>1313.53543331726</v>
      </c>
      <c r="G61" s="1">
        <v>2269.7542006015701</v>
      </c>
      <c r="H61" s="23"/>
    </row>
    <row r="62" spans="1:27">
      <c r="A62" s="4" t="s">
        <v>192</v>
      </c>
      <c r="B62" s="4" t="s">
        <v>193</v>
      </c>
      <c r="D62" s="1">
        <v>1449.35849159645</v>
      </c>
      <c r="E62" s="1">
        <v>1398.4393266657801</v>
      </c>
      <c r="F62" s="1">
        <v>1405.28647520045</v>
      </c>
      <c r="G62" s="1">
        <v>8111.9054337015596</v>
      </c>
      <c r="H62" s="23"/>
    </row>
    <row r="63" spans="1:27">
      <c r="A63" s="4" t="s">
        <v>197</v>
      </c>
      <c r="B63" s="4" t="s">
        <v>198</v>
      </c>
      <c r="D63" s="1">
        <v>8664.2064268660506</v>
      </c>
      <c r="E63" s="1">
        <v>13482.451952938</v>
      </c>
      <c r="F63" s="1">
        <v>7240.6832757162101</v>
      </c>
      <c r="G63" s="1">
        <v>2436.0126973664701</v>
      </c>
      <c r="H63" s="23"/>
      <c r="I63" s="1">
        <v>8278.5084422020791</v>
      </c>
      <c r="J63" s="1">
        <v>4796.4369359219099</v>
      </c>
      <c r="M63" s="1">
        <v>2177.38413274923</v>
      </c>
      <c r="N63" s="1">
        <v>2245.6648209314699</v>
      </c>
      <c r="P63" s="1">
        <v>2478.3512069110302</v>
      </c>
      <c r="Q63" s="1">
        <v>2638.1263111544499</v>
      </c>
      <c r="S63" s="1">
        <v>11146.195129605499</v>
      </c>
      <c r="T63" s="1">
        <v>6828.8369121598098</v>
      </c>
      <c r="V63" s="1">
        <v>6027.13822369834</v>
      </c>
      <c r="W63" s="1">
        <v>6202.2021908302504</v>
      </c>
      <c r="Y63" s="1">
        <v>6338.7765475404804</v>
      </c>
      <c r="Z63" s="1">
        <v>4672.5340296485701</v>
      </c>
      <c r="AA63" s="1">
        <v>8415.6861973643809</v>
      </c>
    </row>
    <row r="64" spans="1:27">
      <c r="A64" s="4" t="s">
        <v>199</v>
      </c>
      <c r="B64" s="4" t="s">
        <v>200</v>
      </c>
      <c r="D64" s="1">
        <v>1483.7009940041501</v>
      </c>
      <c r="E64" s="1">
        <v>1304.77346642005</v>
      </c>
      <c r="F64" s="1">
        <v>1592.97451645551</v>
      </c>
      <c r="G64" s="1">
        <v>1609.7568402250799</v>
      </c>
      <c r="H64" s="23"/>
      <c r="I64" s="1">
        <v>3377.0362837083098</v>
      </c>
      <c r="J64" s="1">
        <v>3102.8526218795801</v>
      </c>
      <c r="K64" s="1">
        <v>2538.0650608097199</v>
      </c>
      <c r="M64" s="1">
        <v>1829.85518767131</v>
      </c>
      <c r="N64" s="1">
        <v>1503.46528988521</v>
      </c>
      <c r="P64" s="1">
        <v>1595.51737093726</v>
      </c>
      <c r="Q64" s="1">
        <v>1705.75794354295</v>
      </c>
      <c r="S64" s="1">
        <v>1736.173725869</v>
      </c>
      <c r="T64" s="1">
        <v>2222.3963023658798</v>
      </c>
      <c r="V64" s="1">
        <v>2682.1123017817299</v>
      </c>
      <c r="W64" s="1">
        <v>3079.6557391328001</v>
      </c>
      <c r="Y64" s="1">
        <v>4549.3921476036903</v>
      </c>
      <c r="Z64" s="1">
        <v>3982.74909143985</v>
      </c>
      <c r="AA64" s="1">
        <v>5635.6191851366302</v>
      </c>
    </row>
    <row r="65" spans="1:27">
      <c r="A65" s="4" t="s">
        <v>201</v>
      </c>
      <c r="B65" s="4" t="s">
        <v>202</v>
      </c>
      <c r="D65" s="1">
        <v>2153.6669289961801</v>
      </c>
      <c r="E65" s="1">
        <v>2794.4389981548002</v>
      </c>
      <c r="F65" s="1">
        <v>2253.5778550958798</v>
      </c>
      <c r="G65" s="1">
        <v>1655.2281685898599</v>
      </c>
      <c r="H65" s="23"/>
      <c r="I65" s="1">
        <v>1747.10556652792</v>
      </c>
      <c r="J65" s="1">
        <v>1698.25387969655</v>
      </c>
      <c r="K65" s="1">
        <v>1163.07344118941</v>
      </c>
      <c r="M65" s="1">
        <v>1522.8652829400801</v>
      </c>
      <c r="N65" s="1">
        <v>1625.68763151286</v>
      </c>
      <c r="P65" s="1">
        <v>1388.7180780214401</v>
      </c>
      <c r="Q65" s="1">
        <v>1563.0883071005901</v>
      </c>
      <c r="S65" s="1">
        <v>3588.1397306147001</v>
      </c>
      <c r="T65" s="1">
        <v>650.62590255945599</v>
      </c>
      <c r="V65" s="1">
        <v>1955.2150675509299</v>
      </c>
      <c r="W65" s="1">
        <v>2015.5590947871799</v>
      </c>
      <c r="Y65" s="1">
        <v>1553.98737154591</v>
      </c>
      <c r="Z65" s="1">
        <v>1434.48242018315</v>
      </c>
      <c r="AA65" s="1">
        <v>1570.7304766121899</v>
      </c>
    </row>
    <row r="66" spans="1:27">
      <c r="A66" s="4" t="s">
        <v>203</v>
      </c>
      <c r="B66" s="4" t="s">
        <v>204</v>
      </c>
      <c r="D66" s="1">
        <v>1665.1247515196601</v>
      </c>
      <c r="E66" s="1">
        <v>1485.6650944119599</v>
      </c>
      <c r="F66" s="1">
        <v>1655.2281685898599</v>
      </c>
      <c r="G66" s="1">
        <v>1331.0714615956001</v>
      </c>
      <c r="H66" s="23"/>
      <c r="I66" s="1">
        <v>6142.4119994478797</v>
      </c>
      <c r="J66" s="1">
        <v>5984.44318641277</v>
      </c>
      <c r="K66" s="1">
        <v>6056.2031295835704</v>
      </c>
      <c r="M66" s="1">
        <v>2502.9682147025801</v>
      </c>
      <c r="N66" s="1">
        <v>2982.27320363948</v>
      </c>
      <c r="P66" s="1">
        <v>2816.5223876918899</v>
      </c>
      <c r="Q66" s="1">
        <v>3418.1726640379002</v>
      </c>
      <c r="S66" s="1">
        <v>7589.1683236562703</v>
      </c>
      <c r="T66" s="1">
        <v>2866.61129961087</v>
      </c>
      <c r="V66" s="1">
        <v>1578.7774321967499</v>
      </c>
      <c r="W66" s="1">
        <v>2614.07595511195</v>
      </c>
      <c r="Y66" s="1">
        <v>6287.8019623534601</v>
      </c>
      <c r="Z66" s="1">
        <v>6208.1665385266497</v>
      </c>
      <c r="AA66" s="1">
        <v>9164.6997238124095</v>
      </c>
    </row>
    <row r="67" spans="1:27">
      <c r="A67" s="4" t="s">
        <v>205</v>
      </c>
      <c r="B67" s="4" t="s">
        <v>206</v>
      </c>
      <c r="D67" s="1">
        <v>2212.16268133928</v>
      </c>
      <c r="E67" s="1">
        <v>2559.1868050409198</v>
      </c>
      <c r="F67" s="1">
        <v>2065.1248230410301</v>
      </c>
      <c r="G67" s="1">
        <v>2975.3935929320601</v>
      </c>
      <c r="H67" s="23"/>
    </row>
    <row r="68" spans="1:27">
      <c r="A68" s="4" t="s">
        <v>207</v>
      </c>
      <c r="B68" s="4" t="s">
        <v>208</v>
      </c>
      <c r="H68" s="23"/>
      <c r="I68" s="1">
        <v>3909.4445694685201</v>
      </c>
      <c r="J68" s="1">
        <v>2900.7187203972999</v>
      </c>
      <c r="K68" s="1">
        <v>2026.6540187042399</v>
      </c>
      <c r="M68" s="1">
        <v>1838.2806718847701</v>
      </c>
      <c r="N68" s="1">
        <v>1838.2806718847701</v>
      </c>
      <c r="P68" s="1">
        <v>1918.7332453731201</v>
      </c>
      <c r="Q68" s="1">
        <v>1954.10331892728</v>
      </c>
      <c r="S68" s="1">
        <v>5158.1689763037502</v>
      </c>
      <c r="T68" s="1">
        <v>2212.7505766634899</v>
      </c>
      <c r="V68" s="1">
        <v>1606.92983845244</v>
      </c>
      <c r="W68" s="1">
        <v>1964.73462339861</v>
      </c>
      <c r="Y68" s="1">
        <v>3680.0072273968099</v>
      </c>
      <c r="Z68" s="1">
        <v>3173.1045998494101</v>
      </c>
      <c r="AA68" s="1">
        <v>4101.1398522130203</v>
      </c>
    </row>
    <row r="69" spans="1:27">
      <c r="A69" s="4" t="s">
        <v>209</v>
      </c>
      <c r="B69" s="4" t="s">
        <v>210</v>
      </c>
      <c r="D69" s="1">
        <v>12565.114072845099</v>
      </c>
      <c r="E69" s="1">
        <v>11420.432353726001</v>
      </c>
      <c r="F69" s="1">
        <v>15732.9677876816</v>
      </c>
      <c r="H69" s="23"/>
      <c r="I69" s="1">
        <v>45915.877260292698</v>
      </c>
      <c r="J69" s="1">
        <v>38362.639719877203</v>
      </c>
      <c r="K69" s="1">
        <v>14574.5436646875</v>
      </c>
      <c r="M69" s="1">
        <v>3566.8615330999301</v>
      </c>
      <c r="N69" s="1">
        <v>2675.5376096503001</v>
      </c>
      <c r="P69" s="1">
        <v>3561.74271515804</v>
      </c>
      <c r="Q69" s="1">
        <v>3397.20415919075</v>
      </c>
      <c r="S69" s="1">
        <v>29615.428238840501</v>
      </c>
      <c r="T69" s="1">
        <v>24314.719383948599</v>
      </c>
      <c r="V69" s="1">
        <v>8353.8759765615196</v>
      </c>
      <c r="W69" s="1">
        <v>9606.9354176566994</v>
      </c>
      <c r="Y69" s="1">
        <v>50703.156589697399</v>
      </c>
      <c r="Z69" s="1">
        <v>40942.381106546898</v>
      </c>
      <c r="AA69" s="1">
        <v>85360.3654844501</v>
      </c>
    </row>
    <row r="70" spans="1:27">
      <c r="A70" s="4" t="s">
        <v>213</v>
      </c>
      <c r="B70" s="4" t="s">
        <v>214</v>
      </c>
      <c r="D70" s="1">
        <v>1952.81441370436</v>
      </c>
      <c r="E70" s="1">
        <v>2385.2384590062202</v>
      </c>
      <c r="F70" s="1">
        <v>1757.3549609904701</v>
      </c>
      <c r="G70" s="1">
        <v>2320.3564128786102</v>
      </c>
      <c r="H70" s="23"/>
      <c r="I70" s="1">
        <v>1913.6966754948401</v>
      </c>
      <c r="J70" s="1">
        <v>1319.03584941439</v>
      </c>
      <c r="K70" s="1">
        <v>1017.65051189753</v>
      </c>
      <c r="M70" s="1">
        <v>1412.24418081467</v>
      </c>
      <c r="N70" s="1">
        <v>1274.81066132199</v>
      </c>
      <c r="P70" s="1">
        <v>1576.6445375798301</v>
      </c>
      <c r="Q70" s="1">
        <v>1734.4249843899199</v>
      </c>
      <c r="S70" s="1">
        <v>3639.6392716983701</v>
      </c>
      <c r="T70" s="1">
        <v>991.00888997118602</v>
      </c>
      <c r="V70" s="1">
        <v>1128.8836716738999</v>
      </c>
      <c r="W70" s="1">
        <v>1606.92983845244</v>
      </c>
      <c r="Y70" s="1">
        <v>1460.0892303421999</v>
      </c>
      <c r="Z70" s="1">
        <v>1670.77015551047</v>
      </c>
      <c r="AA70" s="1">
        <v>1895.17727773359</v>
      </c>
    </row>
    <row r="71" spans="1:27">
      <c r="A71" s="4" t="s">
        <v>215</v>
      </c>
      <c r="B71" s="4" t="s">
        <v>216</v>
      </c>
      <c r="D71" s="1">
        <v>1221.2563699043999</v>
      </c>
      <c r="E71" s="1">
        <v>1573.24623954151</v>
      </c>
      <c r="F71" s="1">
        <v>1433.6776850986901</v>
      </c>
      <c r="G71" s="1">
        <v>1429.75932886956</v>
      </c>
      <c r="H71" s="23"/>
    </row>
    <row r="72" spans="1:27">
      <c r="A72" s="4" t="s">
        <v>217</v>
      </c>
      <c r="B72" s="4" t="s">
        <v>217</v>
      </c>
      <c r="D72" s="1">
        <v>1595.9352193319301</v>
      </c>
      <c r="E72" s="1">
        <v>1463.0888216133999</v>
      </c>
      <c r="F72" s="1">
        <v>1179.64370762513</v>
      </c>
      <c r="G72" s="1">
        <v>1411.1572948760099</v>
      </c>
      <c r="H72" s="23"/>
    </row>
    <row r="73" spans="1:27">
      <c r="A73" s="4" t="s">
        <v>218</v>
      </c>
      <c r="B73" s="4" t="s">
        <v>219</v>
      </c>
      <c r="D73" s="1">
        <v>1818.03329606992</v>
      </c>
      <c r="E73" s="1">
        <v>5009.4374536042496</v>
      </c>
      <c r="F73" s="1">
        <v>1816.04159676931</v>
      </c>
      <c r="G73" s="1">
        <v>4666.3375696679695</v>
      </c>
      <c r="H73" s="23"/>
      <c r="I73" s="1">
        <v>1428.3407886207499</v>
      </c>
      <c r="J73" s="1">
        <v>1670.05981588912</v>
      </c>
      <c r="K73" s="1">
        <v>1907.0661896573299</v>
      </c>
      <c r="M73" s="1">
        <v>1653.55597707319</v>
      </c>
      <c r="N73" s="1">
        <v>1486.8504680239</v>
      </c>
      <c r="P73" s="1">
        <v>1651.5487968706</v>
      </c>
      <c r="Q73" s="1">
        <v>1907.3950902727099</v>
      </c>
      <c r="S73" s="1">
        <v>1106.3732206992499</v>
      </c>
      <c r="T73" s="1">
        <v>2682.0440109731398</v>
      </c>
      <c r="V73" s="1">
        <v>1415.2633007612101</v>
      </c>
      <c r="W73" s="1">
        <v>2319.0947098892402</v>
      </c>
      <c r="Y73" s="1">
        <v>1259.21642127058</v>
      </c>
      <c r="Z73" s="1">
        <v>1282.02297268898</v>
      </c>
      <c r="AA73" s="1">
        <v>1700.71069254657</v>
      </c>
    </row>
    <row r="74" spans="1:27">
      <c r="A74" s="4" t="s">
        <v>220</v>
      </c>
      <c r="B74" s="4" t="s">
        <v>220</v>
      </c>
      <c r="D74" s="1">
        <v>1985.8606493591301</v>
      </c>
      <c r="E74" s="1">
        <v>1852.9123081119101</v>
      </c>
      <c r="F74" s="1">
        <v>1919.80676355026</v>
      </c>
      <c r="G74" s="1">
        <v>2169.7928542313198</v>
      </c>
      <c r="H74" s="23"/>
      <c r="I74" s="1">
        <v>2741.4693758224298</v>
      </c>
      <c r="J74" s="1">
        <v>3760.89087936131</v>
      </c>
      <c r="K74" s="1">
        <v>2778.1954682717701</v>
      </c>
      <c r="M74" s="1">
        <v>2083.7400348445299</v>
      </c>
      <c r="N74" s="1">
        <v>1606.1993731976399</v>
      </c>
      <c r="P74" s="1">
        <v>1606.6183615094999</v>
      </c>
      <c r="Q74" s="1">
        <v>2032.13206354104</v>
      </c>
      <c r="S74" s="1">
        <v>1836.29961567038</v>
      </c>
      <c r="T74" s="1">
        <v>2723.7254970829299</v>
      </c>
      <c r="V74" s="1">
        <v>1314.6818670420801</v>
      </c>
      <c r="W74" s="1">
        <v>1671.18130044125</v>
      </c>
      <c r="Y74" s="1">
        <v>1833.71599172426</v>
      </c>
      <c r="Z74" s="1">
        <v>1572.6791157033599</v>
      </c>
      <c r="AA74" s="1">
        <v>2205.8845929827498</v>
      </c>
    </row>
    <row r="75" spans="1:27">
      <c r="A75" s="4" t="s">
        <v>221</v>
      </c>
      <c r="B75" s="4" t="s">
        <v>221</v>
      </c>
      <c r="D75" s="1">
        <v>1259.08307832368</v>
      </c>
      <c r="E75" s="1">
        <v>1396.4834232989499</v>
      </c>
      <c r="F75" s="1">
        <v>1290.17922783058</v>
      </c>
      <c r="G75" s="1">
        <v>1606.7943717261901</v>
      </c>
      <c r="H75" s="23"/>
    </row>
    <row r="76" spans="1:27">
      <c r="A76" s="4" t="s">
        <v>222</v>
      </c>
      <c r="B76" s="4" t="s">
        <v>223</v>
      </c>
      <c r="D76" s="1">
        <v>1287.2617439476801</v>
      </c>
      <c r="E76" s="1">
        <v>1192.2137502624601</v>
      </c>
      <c r="F76" s="1">
        <v>1361.30974166491</v>
      </c>
      <c r="G76" s="1">
        <v>1327.1731796072199</v>
      </c>
      <c r="H76" s="23"/>
    </row>
    <row r="77" spans="1:27">
      <c r="A77" s="4" t="s">
        <v>224</v>
      </c>
      <c r="B77" s="4" t="s">
        <v>225</v>
      </c>
      <c r="D77" s="1">
        <v>1255.19976059447</v>
      </c>
      <c r="E77" s="1">
        <v>1420.94574165059</v>
      </c>
      <c r="F77" s="1">
        <v>1182.54366915728</v>
      </c>
      <c r="G77" s="1">
        <v>1950.8128460021901</v>
      </c>
      <c r="H77" s="23"/>
    </row>
    <row r="78" spans="1:27">
      <c r="A78" s="4" t="s">
        <v>229</v>
      </c>
      <c r="B78" s="4" t="s">
        <v>230</v>
      </c>
      <c r="D78" s="1">
        <v>1615.6829065622901</v>
      </c>
      <c r="E78" s="1">
        <v>1548.6099260562501</v>
      </c>
      <c r="F78" s="1">
        <v>1553.53503703703</v>
      </c>
      <c r="G78" s="1">
        <v>1325.22433503415</v>
      </c>
      <c r="H78" s="23"/>
    </row>
    <row r="79" spans="1:27">
      <c r="A79" s="4" t="s">
        <v>233</v>
      </c>
      <c r="B79" s="4" t="s">
        <v>233</v>
      </c>
      <c r="D79" s="1">
        <v>1255.19976059447</v>
      </c>
      <c r="E79" s="1">
        <v>1480.75518017933</v>
      </c>
      <c r="F79" s="1">
        <v>1310.61432773773</v>
      </c>
      <c r="G79" s="1">
        <v>1641.3798211824801</v>
      </c>
      <c r="H79" s="23"/>
    </row>
    <row r="80" spans="1:27">
      <c r="A80" s="4" t="s">
        <v>235</v>
      </c>
      <c r="B80" s="4" t="s">
        <v>235</v>
      </c>
      <c r="D80" s="1">
        <v>1518.09849826185</v>
      </c>
      <c r="E80" s="1">
        <v>1417.02980218417</v>
      </c>
      <c r="F80" s="1">
        <v>1142.95383486778</v>
      </c>
      <c r="G80" s="1">
        <v>1269.76646234809</v>
      </c>
      <c r="H80" s="23"/>
    </row>
    <row r="81" spans="1:27">
      <c r="A81" s="4" t="s">
        <v>236</v>
      </c>
      <c r="B81" s="4" t="s">
        <v>237</v>
      </c>
      <c r="H81" s="23"/>
      <c r="I81" s="1">
        <v>1393.9269348939299</v>
      </c>
      <c r="J81" s="1">
        <v>1229.9219779692301</v>
      </c>
      <c r="K81" s="1">
        <v>1124.6754143600001</v>
      </c>
      <c r="M81" s="1">
        <v>1228.3102764765599</v>
      </c>
      <c r="N81" s="1">
        <v>1503.46528988521</v>
      </c>
      <c r="P81" s="1">
        <v>1377.8024409893001</v>
      </c>
      <c r="Q81" s="1">
        <v>1556.6136465770401</v>
      </c>
      <c r="V81" s="1">
        <v>1928.2604182387399</v>
      </c>
      <c r="W81" s="1">
        <v>1819.12657628086</v>
      </c>
      <c r="Y81" s="1">
        <v>1287.61121128525</v>
      </c>
      <c r="Z81" s="1">
        <v>1257.23192464004</v>
      </c>
      <c r="AA81" s="1">
        <v>1367.3337669167099</v>
      </c>
    </row>
    <row r="82" spans="1:27">
      <c r="A82" s="4" t="s">
        <v>238</v>
      </c>
      <c r="B82" s="4" t="s">
        <v>239</v>
      </c>
      <c r="D82" s="1">
        <v>2487.8778361046898</v>
      </c>
      <c r="E82" s="1">
        <v>2322.3820989717601</v>
      </c>
      <c r="F82" s="1">
        <v>2593.8724170048799</v>
      </c>
      <c r="G82" s="1">
        <v>3465.3895683570399</v>
      </c>
      <c r="H82" s="23"/>
      <c r="I82" s="1">
        <v>1810.44491694869</v>
      </c>
      <c r="J82" s="1">
        <v>1997.7485655077501</v>
      </c>
      <c r="K82" s="1">
        <v>1835.5593967058101</v>
      </c>
      <c r="M82" s="1">
        <v>1467.4827149483201</v>
      </c>
      <c r="N82" s="1">
        <v>2055.4197504413301</v>
      </c>
      <c r="P82" s="1">
        <v>1339.2812598185501</v>
      </c>
      <c r="Q82" s="1">
        <v>1397.32236535173</v>
      </c>
      <c r="S82" s="1">
        <v>673.11315646848095</v>
      </c>
      <c r="T82" s="1">
        <v>1015.36563531455</v>
      </c>
      <c r="V82" s="1">
        <v>1883.9213589772501</v>
      </c>
      <c r="W82" s="1">
        <v>1661.7678223686801</v>
      </c>
      <c r="Y82" s="1">
        <v>1769.0405307205699</v>
      </c>
      <c r="Z82" s="1">
        <v>1925.5249391263001</v>
      </c>
      <c r="AA82" s="1">
        <v>2675.35176715333</v>
      </c>
    </row>
    <row r="83" spans="1:27">
      <c r="A83" s="4" t="s">
        <v>240</v>
      </c>
      <c r="B83" s="4" t="s">
        <v>241</v>
      </c>
      <c r="D83" s="1">
        <v>103684.355943487</v>
      </c>
      <c r="E83" s="1">
        <v>78595.561876214299</v>
      </c>
      <c r="F83" s="1">
        <v>70583.217312372697</v>
      </c>
      <c r="G83" s="1">
        <v>78890.137070944198</v>
      </c>
      <c r="H83" s="23"/>
      <c r="I83" s="1">
        <v>73209.820029140305</v>
      </c>
      <c r="J83" s="1">
        <v>50534.780514291298</v>
      </c>
      <c r="K83" s="1">
        <v>70824.272003385995</v>
      </c>
      <c r="M83" s="1">
        <v>33316.226825928301</v>
      </c>
      <c r="N83" s="1">
        <v>10870.9409670977</v>
      </c>
      <c r="P83" s="1">
        <v>18044.445454356501</v>
      </c>
      <c r="Q83" s="1">
        <v>17585.045335330102</v>
      </c>
      <c r="S83" s="1">
        <v>126819.03448192601</v>
      </c>
      <c r="T83" s="1">
        <v>55076.801376093303</v>
      </c>
      <c r="V83" s="1">
        <v>49280.594878139498</v>
      </c>
      <c r="W83" s="1">
        <v>54109.780282579697</v>
      </c>
      <c r="Y83" s="1">
        <v>75195.273284734605</v>
      </c>
      <c r="Z83" s="1">
        <v>64257.716347085603</v>
      </c>
      <c r="AA83" s="1">
        <v>70916.507849186906</v>
      </c>
    </row>
    <row r="84" spans="1:27">
      <c r="A84" s="4" t="s">
        <v>242</v>
      </c>
      <c r="B84" s="4" t="s">
        <v>243</v>
      </c>
      <c r="D84" s="1">
        <v>78890.137070944198</v>
      </c>
      <c r="E84" s="1">
        <v>48243.903224479203</v>
      </c>
      <c r="F84" s="1">
        <v>53961.838669071003</v>
      </c>
      <c r="G84" s="1">
        <v>85189.533222645303</v>
      </c>
      <c r="H84" s="23"/>
      <c r="I84" s="1">
        <v>69446.580858854097</v>
      </c>
      <c r="J84" s="1">
        <v>37974.009906422798</v>
      </c>
      <c r="K84" s="1">
        <v>59151.167405878499</v>
      </c>
      <c r="M84" s="1">
        <v>1146.54923560117</v>
      </c>
      <c r="N84" s="1">
        <v>2103.5800874214301</v>
      </c>
      <c r="P84" s="1">
        <v>12694.5847400333</v>
      </c>
      <c r="Q84" s="1">
        <v>13020.2933643221</v>
      </c>
      <c r="S84" s="1">
        <v>78708.786092180002</v>
      </c>
      <c r="T84" s="1">
        <v>48799.819966561299</v>
      </c>
      <c r="V84" s="1">
        <v>34163.162549933397</v>
      </c>
      <c r="W84" s="1">
        <v>37827.503521930499</v>
      </c>
      <c r="Y84" s="1">
        <v>70444.431299901102</v>
      </c>
      <c r="Z84" s="1">
        <v>61116.172991293701</v>
      </c>
      <c r="AA84" s="1">
        <v>72643.2469218755</v>
      </c>
    </row>
    <row r="85" spans="1:27">
      <c r="A85" s="4" t="s">
        <v>244</v>
      </c>
      <c r="B85" s="4" t="s">
        <v>245</v>
      </c>
      <c r="D85" s="1">
        <v>1568.31683097411</v>
      </c>
      <c r="E85" s="1">
        <v>1547.6250335746699</v>
      </c>
      <c r="F85" s="1">
        <v>1757.3549609904701</v>
      </c>
      <c r="G85" s="1">
        <v>1698.8034143402001</v>
      </c>
      <c r="H85" s="23"/>
      <c r="I85" s="1">
        <v>2966.4228980683201</v>
      </c>
      <c r="J85" s="1">
        <v>3014.71111752457</v>
      </c>
      <c r="K85" s="1">
        <v>1336.9169808408999</v>
      </c>
      <c r="M85" s="1">
        <v>2007.3372425</v>
      </c>
      <c r="N85" s="1">
        <v>2205.8167082213699</v>
      </c>
      <c r="P85" s="1">
        <v>1631.8083181055799</v>
      </c>
      <c r="Q85" s="1">
        <v>1618.5413962530999</v>
      </c>
      <c r="S85" s="1">
        <v>1393.1801671297801</v>
      </c>
      <c r="T85" s="1">
        <v>872.61647698507102</v>
      </c>
      <c r="V85" s="1">
        <v>2259.7574750603899</v>
      </c>
      <c r="W85" s="1">
        <v>2515.4794771371298</v>
      </c>
      <c r="Y85" s="1">
        <v>3078.0699431427802</v>
      </c>
      <c r="Z85" s="1">
        <v>3014.4565274312299</v>
      </c>
      <c r="AA85" s="1">
        <v>3209.9853178181402</v>
      </c>
    </row>
    <row r="86" spans="1:27">
      <c r="A86" s="4" t="s">
        <v>246</v>
      </c>
      <c r="B86" s="4" t="s">
        <v>247</v>
      </c>
      <c r="H86" s="23"/>
      <c r="I86" s="1">
        <v>1501.9038246786199</v>
      </c>
      <c r="J86" s="1">
        <v>1098.6137363277501</v>
      </c>
      <c r="K86" s="1">
        <v>877.42288327616302</v>
      </c>
      <c r="M86" s="1">
        <v>1329.6671356097199</v>
      </c>
      <c r="N86" s="1">
        <v>1274.81066132199</v>
      </c>
      <c r="P86" s="1">
        <v>1532.34448189299</v>
      </c>
      <c r="Q86" s="1">
        <v>1662.6554096509999</v>
      </c>
      <c r="S86" s="1">
        <v>2509.9037692738002</v>
      </c>
      <c r="T86" s="1">
        <v>442.25964906105702</v>
      </c>
      <c r="V86" s="1">
        <v>1037.5108459969099</v>
      </c>
      <c r="W86" s="1">
        <v>1203.8878779531401</v>
      </c>
      <c r="Y86" s="1">
        <v>1241.4564008836301</v>
      </c>
      <c r="Z86" s="1">
        <v>1447.6330878383301</v>
      </c>
      <c r="AA86" s="1">
        <v>1470.3126033369899</v>
      </c>
    </row>
    <row r="87" spans="1:27">
      <c r="A87" s="4" t="s">
        <v>248</v>
      </c>
      <c r="B87" s="4" t="s">
        <v>249</v>
      </c>
      <c r="D87" s="1">
        <v>1535.80970750337</v>
      </c>
      <c r="E87" s="1">
        <v>1543.68589682113</v>
      </c>
      <c r="F87" s="1">
        <v>1558.4612268071901</v>
      </c>
      <c r="G87" s="1">
        <v>1532.85685492569</v>
      </c>
      <c r="H87" s="23"/>
    </row>
    <row r="88" spans="1:27">
      <c r="A88" s="4" t="s">
        <v>250</v>
      </c>
      <c r="B88" s="4" t="s">
        <v>251</v>
      </c>
      <c r="D88" s="1">
        <v>9016.3448932056708</v>
      </c>
      <c r="E88" s="1">
        <v>9914.7876313286906</v>
      </c>
      <c r="F88" s="1">
        <v>10688.282046251899</v>
      </c>
      <c r="G88" s="1">
        <v>10629.766373336201</v>
      </c>
      <c r="H88" s="23"/>
      <c r="I88" s="1">
        <v>7547.0854596324798</v>
      </c>
      <c r="J88" s="1">
        <v>5100.1656637197502</v>
      </c>
      <c r="K88" s="1">
        <v>4731.5091789641601</v>
      </c>
      <c r="M88" s="1">
        <v>5098.1465691120502</v>
      </c>
      <c r="N88" s="1">
        <v>4030.51830192446</v>
      </c>
      <c r="P88" s="1">
        <v>2139.1382716754401</v>
      </c>
      <c r="Q88" s="1">
        <v>2232.7708327252999</v>
      </c>
      <c r="S88" s="1">
        <v>14743.930485974701</v>
      </c>
      <c r="T88" s="1">
        <v>8245.4656142045897</v>
      </c>
      <c r="V88" s="1">
        <v>4379.5815018337498</v>
      </c>
      <c r="W88" s="1">
        <v>5784.0074377445899</v>
      </c>
      <c r="Y88" s="1">
        <v>6319.0548991715305</v>
      </c>
      <c r="Z88" s="1">
        <v>5817.7730677092004</v>
      </c>
      <c r="AA88" s="1">
        <v>7285.4073252575199</v>
      </c>
    </row>
    <row r="89" spans="1:27">
      <c r="A89" s="4" t="s">
        <v>252</v>
      </c>
      <c r="B89" s="4" t="s">
        <v>253</v>
      </c>
      <c r="D89" s="1">
        <v>1579.16293818127</v>
      </c>
      <c r="E89" s="1">
        <v>1564.37407439566</v>
      </c>
      <c r="F89" s="1">
        <v>1361.30974166491</v>
      </c>
      <c r="G89" s="1">
        <v>1315.4830864215101</v>
      </c>
      <c r="H89" s="23"/>
      <c r="I89" s="1">
        <v>1699.7046349524701</v>
      </c>
      <c r="J89" s="1">
        <v>1356.0342354464401</v>
      </c>
      <c r="K89" s="1">
        <v>1461.51018899155</v>
      </c>
      <c r="M89" s="1">
        <v>1274.81066132199</v>
      </c>
      <c r="N89" s="1">
        <v>2131.94543094133</v>
      </c>
      <c r="P89" s="1">
        <v>1452.4643481072101</v>
      </c>
      <c r="Q89" s="1">
        <v>1429.03872593504</v>
      </c>
      <c r="V89" s="1">
        <v>1216.1647255615101</v>
      </c>
      <c r="W89" s="1">
        <v>686.90262433221199</v>
      </c>
      <c r="Y89" s="1">
        <v>1259.0095093966399</v>
      </c>
      <c r="Z89" s="1">
        <v>1194.2666168109999</v>
      </c>
      <c r="AA89" s="1">
        <v>1621.0582054891499</v>
      </c>
    </row>
    <row r="90" spans="1:27">
      <c r="A90" s="4" t="s">
        <v>255</v>
      </c>
      <c r="B90" s="4" t="s">
        <v>256</v>
      </c>
      <c r="D90" s="1">
        <v>1615.6829065622901</v>
      </c>
      <c r="H90" s="23"/>
    </row>
    <row r="91" spans="1:27">
      <c r="A91" s="4" t="s">
        <v>257</v>
      </c>
      <c r="B91" s="4" t="s">
        <v>257</v>
      </c>
      <c r="D91" s="1">
        <v>1951.8136121300699</v>
      </c>
      <c r="E91" s="1">
        <v>2051.06244167873</v>
      </c>
      <c r="F91" s="1">
        <v>2083.2147462379799</v>
      </c>
      <c r="G91" s="1">
        <v>2407.5700192140798</v>
      </c>
      <c r="H91" s="23"/>
      <c r="I91" s="1">
        <v>2035.9761402240999</v>
      </c>
      <c r="J91" s="1">
        <v>1701.3885601453801</v>
      </c>
      <c r="K91" s="1">
        <v>1724.7105730078199</v>
      </c>
      <c r="M91" s="1">
        <v>1586.7274349603299</v>
      </c>
      <c r="N91" s="1">
        <v>2262.7575979436701</v>
      </c>
      <c r="P91" s="1">
        <v>1589.4884536192701</v>
      </c>
      <c r="Q91" s="1">
        <v>1626.4940626693899</v>
      </c>
      <c r="S91" s="1">
        <v>1003.28738507808</v>
      </c>
      <c r="T91" s="1">
        <v>1430.29706970555</v>
      </c>
      <c r="V91" s="1">
        <v>1760.7896378635301</v>
      </c>
      <c r="W91" s="1">
        <v>1530.3742281239199</v>
      </c>
      <c r="Y91" s="1">
        <v>1394.4487445268801</v>
      </c>
      <c r="Z91" s="1">
        <v>1120.7128965080001</v>
      </c>
      <c r="AA91" s="1">
        <v>1363.6580101033301</v>
      </c>
    </row>
    <row r="92" spans="1:27">
      <c r="A92" s="4" t="s">
        <v>258</v>
      </c>
      <c r="B92" s="4" t="s">
        <v>259</v>
      </c>
      <c r="D92" s="1">
        <v>3384.2369555106202</v>
      </c>
      <c r="E92" s="1">
        <v>2424.8360371878898</v>
      </c>
      <c r="F92" s="1">
        <v>2974.3632461716302</v>
      </c>
      <c r="G92" s="1">
        <v>2658.2273059856002</v>
      </c>
      <c r="H92" s="23"/>
      <c r="I92" s="1">
        <v>3803.6504103381399</v>
      </c>
      <c r="J92" s="1">
        <v>2972.3357059617201</v>
      </c>
      <c r="K92" s="1">
        <v>2231.06438297769</v>
      </c>
      <c r="M92" s="1">
        <v>1979.09041412546</v>
      </c>
      <c r="N92" s="1">
        <v>2405.53906767945</v>
      </c>
      <c r="P92" s="1">
        <v>1460.2529300691699</v>
      </c>
      <c r="Q92" s="1">
        <v>1523.21539494942</v>
      </c>
      <c r="S92" s="1">
        <v>1489.33420259736</v>
      </c>
      <c r="T92" s="1">
        <v>1321.00628470743</v>
      </c>
      <c r="V92" s="1">
        <v>2178.14494050755</v>
      </c>
      <c r="W92" s="1">
        <v>2588.18931774152</v>
      </c>
      <c r="Y92" s="1">
        <v>3616.9955099018798</v>
      </c>
      <c r="Z92" s="1">
        <v>3316.9338755837398</v>
      </c>
      <c r="AA92" s="1">
        <v>4145.9833837103997</v>
      </c>
    </row>
    <row r="93" spans="1:27">
      <c r="A93" s="4" t="s">
        <v>260</v>
      </c>
      <c r="B93" s="4" t="s">
        <v>261</v>
      </c>
      <c r="D93" s="1">
        <v>1559.44659395697</v>
      </c>
      <c r="H93" s="23"/>
      <c r="I93" s="1">
        <v>1183.58843956546</v>
      </c>
      <c r="J93" s="1">
        <v>1383.8289664936001</v>
      </c>
      <c r="K93" s="1">
        <v>972.01521654627197</v>
      </c>
      <c r="M93" s="1">
        <v>1420.52059212122</v>
      </c>
      <c r="N93" s="1">
        <v>1962.1556497010099</v>
      </c>
      <c r="P93" s="1">
        <v>1433.05423054367</v>
      </c>
      <c r="Q93" s="1">
        <v>1606.26738719422</v>
      </c>
      <c r="S93" s="1">
        <v>1314.8338579133001</v>
      </c>
      <c r="T93" s="1">
        <v>259.43883174229597</v>
      </c>
      <c r="V93" s="1">
        <v>1319.3127049582199</v>
      </c>
      <c r="W93" s="1">
        <v>1322.4005543738101</v>
      </c>
      <c r="Y93" s="1">
        <v>1182.74376722898</v>
      </c>
      <c r="Z93" s="1">
        <v>1290.6021868636101</v>
      </c>
      <c r="AA93" s="1">
        <v>1365.0479007393999</v>
      </c>
    </row>
    <row r="94" spans="1:27">
      <c r="A94" s="4" t="s">
        <v>262</v>
      </c>
      <c r="B94" s="4" t="s">
        <v>263</v>
      </c>
      <c r="D94" s="1">
        <v>1849.9208885507501</v>
      </c>
      <c r="E94" s="1">
        <v>1866.8766700507699</v>
      </c>
      <c r="F94" s="1">
        <v>1632.4815678805201</v>
      </c>
      <c r="G94" s="1">
        <v>1646.32473661783</v>
      </c>
      <c r="H94" s="23"/>
      <c r="I94" s="1">
        <v>1634.0216960241</v>
      </c>
      <c r="J94" s="1">
        <v>1306.71886980965</v>
      </c>
      <c r="K94" s="1">
        <v>1251.71805588968</v>
      </c>
      <c r="M94" s="1">
        <v>1420.52059212122</v>
      </c>
      <c r="N94" s="1">
        <v>1597.8522484631901</v>
      </c>
      <c r="P94" s="1">
        <v>1540.21085905213</v>
      </c>
      <c r="Q94" s="1">
        <v>1515.21703156166</v>
      </c>
      <c r="V94" s="1">
        <v>973.87642367474996</v>
      </c>
      <c r="W94" s="1">
        <v>1110.5668052281401</v>
      </c>
      <c r="Y94" s="1">
        <v>1735.9958549519599</v>
      </c>
      <c r="Z94" s="1">
        <v>1593.65760190015</v>
      </c>
      <c r="AA94" s="1">
        <v>2038.2523530155299</v>
      </c>
    </row>
    <row r="95" spans="1:27">
      <c r="A95" s="4" t="s">
        <v>264</v>
      </c>
      <c r="B95" s="4" t="s">
        <v>265</v>
      </c>
      <c r="D95" s="1">
        <v>15607.001210086801</v>
      </c>
      <c r="E95" s="1">
        <v>20829.0044230649</v>
      </c>
      <c r="F95" s="1">
        <v>12819.1004051284</v>
      </c>
      <c r="G95" s="1">
        <v>13667.8215645089</v>
      </c>
      <c r="H95" s="23"/>
      <c r="I95" s="1">
        <v>1509.7306867252501</v>
      </c>
      <c r="J95" s="1">
        <v>1205.4158134914501</v>
      </c>
      <c r="K95" s="1">
        <v>3110.1972438508701</v>
      </c>
      <c r="M95" s="1">
        <v>1550.6091532196699</v>
      </c>
      <c r="N95" s="1">
        <v>17310.642470827799</v>
      </c>
      <c r="P95" s="1">
        <v>1356.1522394823601</v>
      </c>
      <c r="Q95" s="1">
        <v>1507.6148662902101</v>
      </c>
      <c r="S95" s="1">
        <v>25419.4554821538</v>
      </c>
      <c r="T95" s="1">
        <v>11777.223858682</v>
      </c>
      <c r="V95" s="1">
        <v>5765.2024195247996</v>
      </c>
      <c r="W95" s="1">
        <v>8224.1711389838893</v>
      </c>
      <c r="Y95" s="1">
        <v>1130.8720207403701</v>
      </c>
      <c r="Z95" s="1">
        <v>939.88363246254005</v>
      </c>
      <c r="AA95" s="1">
        <v>1161.9751930612799</v>
      </c>
    </row>
    <row r="96" spans="1:27">
      <c r="A96" s="4" t="s">
        <v>266</v>
      </c>
      <c r="B96" s="4" t="s">
        <v>267</v>
      </c>
      <c r="D96" s="1">
        <v>1546.6401843865999</v>
      </c>
      <c r="E96" s="1">
        <v>1548.6099260562501</v>
      </c>
      <c r="F96" s="1">
        <v>1536.79407888887</v>
      </c>
      <c r="G96" s="1">
        <v>2205.0971202236301</v>
      </c>
      <c r="H96" s="23"/>
      <c r="I96" s="1">
        <v>5156.3360384096104</v>
      </c>
      <c r="J96" s="1">
        <v>4026.4379255048598</v>
      </c>
      <c r="K96" s="1">
        <v>2267.2750435972298</v>
      </c>
      <c r="M96" s="1">
        <v>2569.0256832925702</v>
      </c>
      <c r="N96" s="1">
        <v>1877.6347112966</v>
      </c>
      <c r="P96" s="1">
        <v>2022.59812102979</v>
      </c>
      <c r="Q96" s="1">
        <v>2062.2461316041599</v>
      </c>
      <c r="S96" s="1">
        <v>3885.13427760166</v>
      </c>
      <c r="T96" s="1">
        <v>1628.42609863129</v>
      </c>
      <c r="V96" s="1">
        <v>3541.9015626791702</v>
      </c>
      <c r="W96" s="1">
        <v>4300.8022040282403</v>
      </c>
      <c r="Y96" s="1">
        <v>3818.0989621652302</v>
      </c>
      <c r="Z96" s="1">
        <v>3132.5103025748099</v>
      </c>
      <c r="AA96" s="1">
        <v>5480.2867795583697</v>
      </c>
    </row>
    <row r="97" spans="1:27">
      <c r="A97" s="4" t="s">
        <v>268</v>
      </c>
      <c r="B97" s="4" t="s">
        <v>269</v>
      </c>
      <c r="D97" s="1">
        <v>4422.3220220331004</v>
      </c>
      <c r="E97" s="1">
        <v>5161.2665945766403</v>
      </c>
      <c r="F97" s="1">
        <v>4359.8743508104399</v>
      </c>
      <c r="G97" s="1">
        <v>5392.8082636409399</v>
      </c>
      <c r="H97" s="23"/>
      <c r="I97" s="1">
        <v>4886.9851692635502</v>
      </c>
      <c r="J97" s="1">
        <v>3993.1766137320601</v>
      </c>
      <c r="K97" s="1">
        <v>2982.83033794213</v>
      </c>
      <c r="M97" s="1">
        <v>3089.8687456774301</v>
      </c>
      <c r="N97" s="1">
        <v>3294.1315445693799</v>
      </c>
      <c r="P97" s="1">
        <v>1843.9940580126399</v>
      </c>
      <c r="Q97" s="1">
        <v>1894.7528509338199</v>
      </c>
      <c r="S97" s="1">
        <v>5700.3694935073399</v>
      </c>
      <c r="T97" s="1">
        <v>3747.8566867346199</v>
      </c>
      <c r="V97" s="1">
        <v>3975.0335741724698</v>
      </c>
      <c r="W97" s="1">
        <v>3540.24880135283</v>
      </c>
      <c r="Y97" s="1">
        <v>2681.4695232332401</v>
      </c>
      <c r="Z97" s="1">
        <v>2561.8452157941401</v>
      </c>
      <c r="AA97" s="1">
        <v>2824.1427688926601</v>
      </c>
    </row>
    <row r="98" spans="1:27">
      <c r="A98" s="4" t="s">
        <v>270</v>
      </c>
      <c r="B98" s="4" t="s">
        <v>271</v>
      </c>
      <c r="D98" s="1">
        <v>3484.1358652748399</v>
      </c>
      <c r="H98" s="23"/>
      <c r="I98" s="1">
        <v>2523.1919159262402</v>
      </c>
      <c r="J98" s="1">
        <v>2249.2135456496999</v>
      </c>
      <c r="K98" s="1">
        <v>1760.2883775169601</v>
      </c>
      <c r="M98" s="1">
        <v>1293.9922356913701</v>
      </c>
      <c r="N98" s="1">
        <v>2348.3541963266998</v>
      </c>
      <c r="P98" s="1">
        <v>1287.83989314217</v>
      </c>
      <c r="Q98" s="1">
        <v>1411.82158453743</v>
      </c>
      <c r="S98" s="1">
        <v>913.43177718570905</v>
      </c>
      <c r="T98" s="1">
        <v>875.572478851249</v>
      </c>
      <c r="V98" s="1">
        <v>1328.57774661799</v>
      </c>
      <c r="W98" s="1">
        <v>1299.2538956538399</v>
      </c>
      <c r="Y98" s="1">
        <v>1952.21271983255</v>
      </c>
      <c r="Z98" s="1">
        <v>2119.48796707786</v>
      </c>
      <c r="AA98" s="1">
        <v>2555.5073789805501</v>
      </c>
    </row>
    <row r="99" spans="1:27">
      <c r="A99" s="4" t="s">
        <v>272</v>
      </c>
      <c r="B99" s="4" t="s">
        <v>273</v>
      </c>
      <c r="D99" s="1">
        <v>1529.9043952229099</v>
      </c>
      <c r="E99" s="1">
        <v>1662.15534889321</v>
      </c>
      <c r="F99" s="1">
        <v>1366.19125905124</v>
      </c>
      <c r="G99" s="1">
        <v>1164.18558727249</v>
      </c>
      <c r="H99" s="23"/>
      <c r="I99" s="1">
        <v>1415.99708692486</v>
      </c>
      <c r="J99" s="1">
        <v>1266.74437843391</v>
      </c>
      <c r="K99" s="1">
        <v>1036.70739463729</v>
      </c>
      <c r="M99" s="1">
        <v>1459.1876380218</v>
      </c>
      <c r="N99" s="1">
        <v>1726.16454076681</v>
      </c>
      <c r="P99" s="1">
        <v>1435.64506063767</v>
      </c>
      <c r="Q99" s="1">
        <v>1662.4334771194401</v>
      </c>
      <c r="S99" s="1">
        <v>922.98713348484603</v>
      </c>
      <c r="T99" s="1">
        <v>805.42836591227501</v>
      </c>
      <c r="V99" s="1">
        <v>1026.8859067691001</v>
      </c>
      <c r="W99" s="1">
        <v>1240.74404741539</v>
      </c>
      <c r="Y99" s="1">
        <v>1563.3117730256599</v>
      </c>
      <c r="Z99" s="1">
        <v>1502.9031417029</v>
      </c>
      <c r="AA99" s="1">
        <v>1776.4105468780299</v>
      </c>
    </row>
    <row r="100" spans="1:27">
      <c r="A100" s="4" t="s">
        <v>276</v>
      </c>
      <c r="B100" s="4" t="s">
        <v>277</v>
      </c>
      <c r="D100" s="1">
        <v>1880.8482511146699</v>
      </c>
      <c r="E100" s="1">
        <v>1481.7370731818401</v>
      </c>
      <c r="F100" s="1">
        <v>1674.0351521135001</v>
      </c>
      <c r="G100" s="1">
        <v>1458.1841061405601</v>
      </c>
      <c r="H100" s="23"/>
      <c r="I100" s="1">
        <v>2144.72637083269</v>
      </c>
      <c r="J100" s="1">
        <v>2169.4147771962198</v>
      </c>
      <c r="K100" s="1">
        <v>2098.6433431400501</v>
      </c>
      <c r="M100" s="1">
        <v>1403.9711186280001</v>
      </c>
      <c r="N100" s="1">
        <v>1321.42853050913</v>
      </c>
      <c r="P100" s="1">
        <v>1434.2610171512799</v>
      </c>
      <c r="Q100" s="1">
        <v>1344.8401457657701</v>
      </c>
      <c r="S100" s="1">
        <v>1788.63016710995</v>
      </c>
      <c r="T100" s="1">
        <v>1369.2913265254001</v>
      </c>
      <c r="V100" s="1">
        <v>1857.0362365021699</v>
      </c>
      <c r="W100" s="1">
        <v>1516.34132440331</v>
      </c>
      <c r="Y100" s="1">
        <v>1885.14740251074</v>
      </c>
      <c r="Z100" s="1">
        <v>1778.96898482238</v>
      </c>
      <c r="AA100" s="1">
        <v>2016.9939967343701</v>
      </c>
    </row>
    <row r="101" spans="1:27">
      <c r="A101" s="4" t="s">
        <v>278</v>
      </c>
      <c r="B101" s="4" t="s">
        <v>279</v>
      </c>
      <c r="D101" s="1">
        <v>1594.94827618149</v>
      </c>
      <c r="E101" s="1">
        <v>1791.15813204388</v>
      </c>
      <c r="F101" s="1">
        <v>1656.2176433739401</v>
      </c>
      <c r="G101" s="1">
        <v>1701.7772900165</v>
      </c>
      <c r="H101" s="23"/>
      <c r="I101" s="1">
        <v>3617.6159206532302</v>
      </c>
      <c r="J101" s="1">
        <v>3266.5321735021498</v>
      </c>
      <c r="K101" s="1">
        <v>3440.5260906132698</v>
      </c>
      <c r="M101" s="1">
        <v>1782.1616957246799</v>
      </c>
      <c r="N101" s="1">
        <v>2877.8423592071799</v>
      </c>
      <c r="P101" s="1">
        <v>1475.39234278914</v>
      </c>
      <c r="Q101" s="1">
        <v>1550.74511276051</v>
      </c>
      <c r="S101" s="1">
        <v>3067.2726557419701</v>
      </c>
      <c r="T101" s="1">
        <v>2306.5071873774</v>
      </c>
      <c r="V101" s="1">
        <v>4051.7208844612801</v>
      </c>
      <c r="W101" s="1">
        <v>2638.36077396159</v>
      </c>
      <c r="Y101" s="1">
        <v>1790.5528500752901</v>
      </c>
      <c r="Z101" s="1">
        <v>1676.92407627835</v>
      </c>
      <c r="AA101" s="1">
        <v>2367.2484263940801</v>
      </c>
    </row>
    <row r="102" spans="1:27">
      <c r="A102" s="4" t="s">
        <v>280</v>
      </c>
      <c r="B102" s="4" t="s">
        <v>281</v>
      </c>
      <c r="D102" s="1">
        <v>3831.1184694666999</v>
      </c>
      <c r="E102" s="1">
        <v>3296.99200992434</v>
      </c>
      <c r="F102" s="1">
        <v>3973.8969918008102</v>
      </c>
      <c r="G102" s="1">
        <v>2648.0049877640699</v>
      </c>
      <c r="H102" s="23"/>
      <c r="I102" s="1">
        <v>3635.6356541469399</v>
      </c>
      <c r="J102" s="1">
        <v>3200.9907151019602</v>
      </c>
      <c r="K102" s="1">
        <v>2913.1421514031499</v>
      </c>
      <c r="M102" s="1">
        <v>2160.33686846809</v>
      </c>
      <c r="N102" s="1">
        <v>1914.22886445627</v>
      </c>
      <c r="P102" s="1">
        <v>1910.1828350390001</v>
      </c>
      <c r="Q102" s="1">
        <v>2060.53249151109</v>
      </c>
      <c r="S102" s="1">
        <v>2378.8178508671799</v>
      </c>
      <c r="T102" s="1">
        <v>1915.29785615427</v>
      </c>
      <c r="V102" s="1">
        <v>1193.15272290044</v>
      </c>
      <c r="W102" s="1">
        <v>1616.32157974854</v>
      </c>
      <c r="Y102" s="1">
        <v>3247.8016691672001</v>
      </c>
      <c r="Z102" s="1">
        <v>3122.2149332511499</v>
      </c>
      <c r="AA102" s="1">
        <v>3336.2409675467002</v>
      </c>
    </row>
    <row r="103" spans="1:27">
      <c r="A103" s="4" t="s">
        <v>282</v>
      </c>
      <c r="B103" s="4" t="s">
        <v>283</v>
      </c>
      <c r="D103" s="1">
        <v>1388.6617042339999</v>
      </c>
      <c r="E103" s="1">
        <v>1515.14801277931</v>
      </c>
      <c r="F103" s="1">
        <v>1874.85954966433</v>
      </c>
      <c r="G103" s="1">
        <v>1400.3954190157799</v>
      </c>
      <c r="H103" s="23"/>
      <c r="I103" s="1">
        <v>13661.0111696555</v>
      </c>
      <c r="J103" s="1">
        <v>9321.3392394437305</v>
      </c>
      <c r="K103" s="1">
        <v>5241.5990132479701</v>
      </c>
      <c r="M103" s="1">
        <v>3578.6250509171</v>
      </c>
      <c r="N103" s="1">
        <v>3302.9056472743</v>
      </c>
      <c r="P103" s="1">
        <v>3261.2462993658501</v>
      </c>
      <c r="Q103" s="1">
        <v>3551.0147039273702</v>
      </c>
      <c r="S103" s="1">
        <v>9665.6863910945194</v>
      </c>
      <c r="T103" s="1">
        <v>4146.3810923687897</v>
      </c>
      <c r="V103" s="1">
        <v>5243.82346912106</v>
      </c>
      <c r="W103" s="1">
        <v>8231.1786197444308</v>
      </c>
      <c r="Y103" s="1">
        <v>13323.8244986849</v>
      </c>
      <c r="Z103" s="1">
        <v>13075.981720117699</v>
      </c>
      <c r="AA103" s="1">
        <v>22057.268599877902</v>
      </c>
    </row>
    <row r="104" spans="1:27">
      <c r="A104" s="4" t="s">
        <v>284</v>
      </c>
      <c r="B104" s="4" t="s">
        <v>285</v>
      </c>
      <c r="D104" s="1">
        <v>1359.3574729817601</v>
      </c>
      <c r="E104" s="1">
        <v>1460.1458557963399</v>
      </c>
      <c r="F104" s="1">
        <v>1553.53503703703</v>
      </c>
      <c r="G104" s="1">
        <v>2590.8106264379398</v>
      </c>
      <c r="H104" s="23"/>
      <c r="I104" s="1">
        <v>1530.61599299924</v>
      </c>
      <c r="J104" s="1">
        <v>1476.75333628219</v>
      </c>
      <c r="K104" s="1">
        <v>1055.78850725754</v>
      </c>
      <c r="M104" s="1">
        <v>1201.0135197741499</v>
      </c>
      <c r="N104" s="1">
        <v>1038.16285010058</v>
      </c>
      <c r="P104" s="1">
        <v>1287.82893884846</v>
      </c>
      <c r="Q104" s="1">
        <v>1361.7661534559199</v>
      </c>
      <c r="V104" s="1">
        <v>1037.5108459969099</v>
      </c>
      <c r="W104" s="1">
        <v>1497.6447442732299</v>
      </c>
      <c r="Y104" s="1">
        <v>1089.5509388499299</v>
      </c>
      <c r="Z104" s="1">
        <v>1200.0030768137201</v>
      </c>
      <c r="AA104" s="1">
        <v>1485.9663638387001</v>
      </c>
    </row>
    <row r="105" spans="1:27">
      <c r="A105" s="4" t="s">
        <v>286</v>
      </c>
      <c r="B105" s="4" t="s">
        <v>287</v>
      </c>
      <c r="D105" s="1">
        <v>7154.1634818222301</v>
      </c>
      <c r="E105" s="1">
        <v>7514.9476272779502</v>
      </c>
      <c r="G105" s="1">
        <v>6801.1775023917698</v>
      </c>
      <c r="H105" s="23"/>
      <c r="I105" s="1">
        <v>5106.6441391053404</v>
      </c>
      <c r="J105" s="1">
        <v>4594.6818954611699</v>
      </c>
      <c r="K105" s="1">
        <v>4393.5252949563201</v>
      </c>
      <c r="M105" s="1">
        <v>3156.8837343371902</v>
      </c>
      <c r="N105" s="1">
        <v>2177.38413274923</v>
      </c>
      <c r="P105" s="1">
        <v>1483.92361082149</v>
      </c>
      <c r="Q105" s="1">
        <v>1469.0978198794301</v>
      </c>
      <c r="S105" s="1">
        <v>5621.8237783820296</v>
      </c>
      <c r="T105" s="1">
        <v>4777.8956251969603</v>
      </c>
      <c r="V105" s="1">
        <v>4031.7057533260499</v>
      </c>
      <c r="W105" s="1">
        <v>6515.41558285477</v>
      </c>
      <c r="Y105" s="1">
        <v>5628.1847508494902</v>
      </c>
      <c r="Z105" s="1">
        <v>5409.0036025641202</v>
      </c>
      <c r="AA105" s="1">
        <v>9011.9732576640108</v>
      </c>
    </row>
    <row r="106" spans="1:27">
      <c r="A106" s="4" t="s">
        <v>288</v>
      </c>
      <c r="B106" s="4" t="s">
        <v>289</v>
      </c>
      <c r="H106" s="23"/>
      <c r="I106" s="1">
        <v>30446.630956164099</v>
      </c>
      <c r="J106" s="1">
        <v>19700.858045273999</v>
      </c>
      <c r="K106" s="1">
        <v>11306.1532565951</v>
      </c>
      <c r="M106" s="1">
        <v>33110.393419645603</v>
      </c>
      <c r="N106" s="1">
        <v>8227.6374889668405</v>
      </c>
      <c r="P106" s="1">
        <v>9925.7916642814398</v>
      </c>
      <c r="Q106" s="1">
        <v>12435.182862874</v>
      </c>
      <c r="S106" s="1">
        <v>84771.856114816794</v>
      </c>
      <c r="T106" s="1">
        <v>43801.173950604898</v>
      </c>
      <c r="V106" s="1">
        <v>31195.6797498243</v>
      </c>
      <c r="W106" s="1">
        <v>30435.683828076701</v>
      </c>
      <c r="Y106" s="1">
        <v>14609.007122470401</v>
      </c>
      <c r="Z106" s="1">
        <v>12817.5279131553</v>
      </c>
      <c r="AA106" s="1">
        <v>23230.012318803001</v>
      </c>
    </row>
    <row r="107" spans="1:27">
      <c r="A107" s="4" t="s">
        <v>290</v>
      </c>
      <c r="B107" s="4" t="s">
        <v>290</v>
      </c>
      <c r="D107" s="1">
        <v>1524.00065705772</v>
      </c>
      <c r="E107" s="1">
        <v>1596.922204644</v>
      </c>
      <c r="F107" s="1">
        <v>1583.1082551934501</v>
      </c>
      <c r="G107" s="1">
        <v>1533.84109549769</v>
      </c>
      <c r="H107" s="23"/>
      <c r="I107" s="1">
        <v>10558.2068225234</v>
      </c>
      <c r="J107" s="1">
        <v>7744.5934586072099</v>
      </c>
      <c r="K107" s="1">
        <v>4015.4368806775501</v>
      </c>
      <c r="M107" s="1">
        <v>2120.5961454483199</v>
      </c>
      <c r="N107" s="1">
        <v>2388.37364134678</v>
      </c>
      <c r="P107" s="1">
        <v>2299.14362247287</v>
      </c>
      <c r="Q107" s="1">
        <v>2456.0863971137701</v>
      </c>
      <c r="S107" s="1">
        <v>11129.498241367201</v>
      </c>
      <c r="T107" s="1">
        <v>10627.779566274599</v>
      </c>
      <c r="V107" s="1">
        <v>6391.3797566595904</v>
      </c>
      <c r="W107" s="1">
        <v>4800.2322574652399</v>
      </c>
      <c r="Y107" s="1">
        <v>11250.6047133797</v>
      </c>
      <c r="Z107" s="1">
        <v>8582.0200331935994</v>
      </c>
      <c r="AA107" s="1">
        <v>16921.5266176115</v>
      </c>
    </row>
    <row r="108" spans="1:27">
      <c r="A108" s="4" t="s">
        <v>291</v>
      </c>
      <c r="B108" s="4" t="s">
        <v>291</v>
      </c>
      <c r="D108" s="1">
        <v>3724.2745688741802</v>
      </c>
      <c r="E108" s="1">
        <v>5337.0028167687497</v>
      </c>
      <c r="F108" s="1">
        <v>2486.8601492437301</v>
      </c>
      <c r="G108" s="1">
        <v>16307.0467180656</v>
      </c>
      <c r="H108" s="23"/>
      <c r="I108" s="1">
        <v>2505.62236987904</v>
      </c>
      <c r="J108" s="1">
        <v>2790.2787221959502</v>
      </c>
      <c r="K108" s="1">
        <v>2255.2003523491699</v>
      </c>
      <c r="M108" s="1">
        <v>3244.4422263102001</v>
      </c>
      <c r="N108" s="1">
        <v>3903.1435713728602</v>
      </c>
      <c r="P108" s="1">
        <v>1304.6019968927101</v>
      </c>
      <c r="Q108" s="1">
        <v>1331.5025358652799</v>
      </c>
      <c r="S108" s="1">
        <v>5484.6399991020298</v>
      </c>
      <c r="T108" s="1">
        <v>5286.93724704333</v>
      </c>
      <c r="V108" s="1">
        <v>3010.95934038102</v>
      </c>
      <c r="W108" s="1">
        <v>3555.12556941195</v>
      </c>
      <c r="Y108" s="1">
        <v>2377.8686138241101</v>
      </c>
      <c r="Z108" s="1">
        <v>3238.3046109277502</v>
      </c>
      <c r="AA108" s="1">
        <v>3906.1365834316498</v>
      </c>
    </row>
    <row r="109" spans="1:27">
      <c r="A109" s="4" t="s">
        <v>292</v>
      </c>
      <c r="B109" s="4" t="s">
        <v>292</v>
      </c>
      <c r="D109" s="1">
        <v>2198.03312261575</v>
      </c>
      <c r="F109" s="1">
        <v>2299.0941013480201</v>
      </c>
      <c r="G109" s="1">
        <v>2990.8517478593399</v>
      </c>
      <c r="H109" s="23"/>
      <c r="I109" s="1">
        <v>1581.6060198390501</v>
      </c>
      <c r="J109" s="1">
        <v>1514.03796215123</v>
      </c>
      <c r="K109" s="1">
        <v>1555.44286836848</v>
      </c>
      <c r="M109" s="1">
        <v>728.52862990168705</v>
      </c>
      <c r="N109" s="1">
        <v>1486.8504680239</v>
      </c>
      <c r="P109" s="1">
        <v>1506.27821234722</v>
      </c>
      <c r="Q109" s="1">
        <v>1500.84519585</v>
      </c>
      <c r="S109" s="1">
        <v>1614.1917735263601</v>
      </c>
      <c r="T109" s="1">
        <v>391.55572605059899</v>
      </c>
      <c r="V109" s="1">
        <v>1619.4529991403101</v>
      </c>
      <c r="W109" s="1">
        <v>981.43726083123499</v>
      </c>
      <c r="Y109" s="1">
        <v>1034.1386516122</v>
      </c>
      <c r="Z109" s="1">
        <v>1239.2908756494301</v>
      </c>
      <c r="AA109" s="1">
        <v>1310.49741815518</v>
      </c>
    </row>
    <row r="110" spans="1:27">
      <c r="A110" s="4" t="s">
        <v>293</v>
      </c>
      <c r="B110" s="4" t="s">
        <v>294</v>
      </c>
      <c r="D110" s="1">
        <v>1289.2066825157101</v>
      </c>
      <c r="E110" s="1">
        <v>1416.05093402587</v>
      </c>
      <c r="F110" s="1">
        <v>1214.4754478807199</v>
      </c>
      <c r="G110" s="1">
        <v>1466.0321963993299</v>
      </c>
      <c r="H110" s="23"/>
    </row>
    <row r="111" spans="1:27">
      <c r="A111" s="4" t="s">
        <v>295</v>
      </c>
      <c r="B111" s="4" t="s">
        <v>296</v>
      </c>
      <c r="D111" s="1">
        <v>1651.2706782315099</v>
      </c>
      <c r="E111" s="1">
        <v>1748.41454075558</v>
      </c>
      <c r="F111" s="1">
        <v>1571.2743478974301</v>
      </c>
      <c r="G111" s="1">
        <v>1445.43718619536</v>
      </c>
      <c r="H111" s="23"/>
      <c r="I111" s="1">
        <v>1615.6628008707801</v>
      </c>
      <c r="J111" s="1">
        <v>1563.8494031974201</v>
      </c>
      <c r="K111" s="1">
        <v>1333.0359677855899</v>
      </c>
      <c r="M111" s="1">
        <v>1522.8652829400801</v>
      </c>
      <c r="N111" s="1">
        <v>2046.92890174787</v>
      </c>
      <c r="P111" s="1">
        <v>1466.09957424903</v>
      </c>
      <c r="Q111" s="1">
        <v>1435.7235123758301</v>
      </c>
      <c r="V111" s="1">
        <v>1211.5598997699899</v>
      </c>
      <c r="W111" s="1">
        <v>1057.2627810707299</v>
      </c>
      <c r="Y111" s="1">
        <v>1152.8295914760399</v>
      </c>
      <c r="Z111" s="1">
        <v>1190.10686559996</v>
      </c>
      <c r="AA111" s="1">
        <v>1320.76242102589</v>
      </c>
    </row>
    <row r="112" spans="1:27">
      <c r="A112" s="4" t="s">
        <v>297</v>
      </c>
      <c r="B112" s="4" t="s">
        <v>298</v>
      </c>
      <c r="D112" s="1">
        <v>2268.74294507282</v>
      </c>
      <c r="E112" s="1">
        <v>2123.4533309929702</v>
      </c>
      <c r="F112" s="1">
        <v>2247.5137897207201</v>
      </c>
      <c r="G112" s="1">
        <v>2842.6850314886201</v>
      </c>
      <c r="H112" s="23"/>
      <c r="I112" s="1">
        <v>7882.9591459201301</v>
      </c>
      <c r="J112" s="1">
        <v>6533.2335714268402</v>
      </c>
      <c r="K112" s="1">
        <v>5884.0405045171301</v>
      </c>
      <c r="M112" s="1">
        <v>3508.0842868060299</v>
      </c>
      <c r="N112" s="1">
        <v>3755.3942741229598</v>
      </c>
      <c r="P112" s="1">
        <v>2962.4674463171</v>
      </c>
      <c r="Q112" s="1">
        <v>3179.2822953464101</v>
      </c>
      <c r="S112" s="1">
        <v>13738.5038308936</v>
      </c>
      <c r="T112" s="1">
        <v>6392.3604437272497</v>
      </c>
      <c r="V112" s="1">
        <v>5951.7281539347496</v>
      </c>
      <c r="W112" s="1">
        <v>6556.7972868036404</v>
      </c>
      <c r="Y112" s="1">
        <v>7381.80737084263</v>
      </c>
      <c r="Z112" s="1">
        <v>6739.3805759143097</v>
      </c>
      <c r="AA112" s="1">
        <v>9234.3415575375002</v>
      </c>
    </row>
    <row r="113" spans="1:27">
      <c r="A113" s="4" t="s">
        <v>299</v>
      </c>
      <c r="B113" s="4" t="s">
        <v>300</v>
      </c>
      <c r="D113" s="1">
        <v>5374.5597658461102</v>
      </c>
      <c r="E113" s="1">
        <v>9520.08783823456</v>
      </c>
      <c r="F113" s="1">
        <v>11475.844825414701</v>
      </c>
      <c r="G113" s="1">
        <v>5696.1318283370701</v>
      </c>
      <c r="H113" s="23"/>
      <c r="I113" s="1">
        <v>6704.7654359130302</v>
      </c>
      <c r="J113" s="1">
        <v>5235.5629329970898</v>
      </c>
      <c r="K113" s="1">
        <v>3349.4576267861698</v>
      </c>
      <c r="M113" s="1">
        <v>4348.6678604598801</v>
      </c>
      <c r="N113" s="1">
        <v>2924.2243065092498</v>
      </c>
      <c r="P113" s="1">
        <v>2249.3312208338498</v>
      </c>
      <c r="Q113" s="1">
        <v>2336.1890115930501</v>
      </c>
      <c r="S113" s="1">
        <v>11764.0365656837</v>
      </c>
      <c r="T113" s="1">
        <v>3817.71623819353</v>
      </c>
      <c r="V113" s="1">
        <v>1635.1163569242699</v>
      </c>
      <c r="W113" s="1">
        <v>3209.1560650725201</v>
      </c>
      <c r="Y113" s="1">
        <v>4178.8259410153096</v>
      </c>
      <c r="Z113" s="1">
        <v>4190.2728199875201</v>
      </c>
      <c r="AA113" s="1">
        <v>6872.1677970204601</v>
      </c>
    </row>
    <row r="114" spans="1:27">
      <c r="A114" s="4" t="s">
        <v>301</v>
      </c>
      <c r="B114" s="4" t="s">
        <v>302</v>
      </c>
      <c r="D114" s="1">
        <v>1593.9613752151799</v>
      </c>
      <c r="E114" s="1">
        <v>1360.3335831312299</v>
      </c>
      <c r="F114" s="1">
        <v>1793.1479350693101</v>
      </c>
      <c r="G114" s="1">
        <v>1666.1146337176599</v>
      </c>
      <c r="H114" s="23"/>
      <c r="I114" s="1">
        <v>1255.58225508177</v>
      </c>
      <c r="J114" s="1">
        <v>1004.61141601979</v>
      </c>
      <c r="K114" s="1">
        <v>892.51226271443295</v>
      </c>
      <c r="M114" s="1">
        <v>1201.0135197741499</v>
      </c>
      <c r="N114" s="1">
        <v>2396.9552930864502</v>
      </c>
      <c r="S114" s="1">
        <v>1279.0176219315899</v>
      </c>
      <c r="T114" s="1">
        <v>1002.21644076239</v>
      </c>
      <c r="V114" s="1">
        <v>837.00628326702599</v>
      </c>
      <c r="W114" s="1">
        <v>2291.8184678450202</v>
      </c>
      <c r="Y114" s="1">
        <v>1207.6022803876799</v>
      </c>
      <c r="Z114" s="1">
        <v>1078.69654476336</v>
      </c>
      <c r="AA114" s="1">
        <v>1225.0133175140199</v>
      </c>
    </row>
    <row r="115" spans="1:27">
      <c r="A115" s="4" t="s">
        <v>303</v>
      </c>
      <c r="B115" s="4" t="s">
        <v>304</v>
      </c>
      <c r="D115" s="1">
        <v>2890.9876956120002</v>
      </c>
      <c r="E115" s="1">
        <v>3032.1004188320899</v>
      </c>
      <c r="F115" s="1">
        <v>3372.8030906353902</v>
      </c>
      <c r="G115" s="1">
        <v>1580.1492036705599</v>
      </c>
      <c r="H115" s="23"/>
      <c r="I115" s="1">
        <v>2498.86711428435</v>
      </c>
      <c r="J115" s="1">
        <v>1928.09689259062</v>
      </c>
      <c r="K115" s="1">
        <v>1926.9624042698799</v>
      </c>
      <c r="M115" s="1">
        <v>1467.4827149483201</v>
      </c>
      <c r="N115" s="1">
        <v>1614.54949545108</v>
      </c>
      <c r="S115" s="1">
        <v>3015.50126236288</v>
      </c>
      <c r="T115" s="1">
        <v>1282.2075724613401</v>
      </c>
      <c r="V115" s="1">
        <v>1233.0593639476399</v>
      </c>
      <c r="W115" s="1">
        <v>1263.81776324936</v>
      </c>
      <c r="Y115" s="1">
        <v>2269.5804776822201</v>
      </c>
      <c r="Z115" s="1">
        <v>2137.8205953033998</v>
      </c>
      <c r="AA115" s="1">
        <v>2781.4528091704901</v>
      </c>
    </row>
    <row r="116" spans="1:27">
      <c r="A116" s="4" t="s">
        <v>305</v>
      </c>
      <c r="B116" s="4" t="s">
        <v>305</v>
      </c>
      <c r="D116" s="1">
        <v>4395.8536567920401</v>
      </c>
      <c r="E116" s="1">
        <v>2226.29847689914</v>
      </c>
      <c r="F116" s="1">
        <v>5368.1201405452202</v>
      </c>
      <c r="G116" s="1">
        <v>5344.5127503163103</v>
      </c>
      <c r="H116" s="23"/>
      <c r="I116" s="1">
        <v>4957.7698524553798</v>
      </c>
      <c r="J116" s="1">
        <v>4393.5371399812902</v>
      </c>
      <c r="K116" s="1">
        <v>3242.0516994876698</v>
      </c>
      <c r="M116" s="1">
        <v>2131.94543094133</v>
      </c>
      <c r="N116" s="1">
        <v>2733.23457836633</v>
      </c>
      <c r="P116" s="1">
        <v>1908.0785012282499</v>
      </c>
      <c r="Q116" s="1">
        <v>2176.4477659723502</v>
      </c>
      <c r="S116" s="1">
        <v>4633.9181880067699</v>
      </c>
      <c r="T116" s="1">
        <v>7810.6903025049396</v>
      </c>
      <c r="V116" s="1">
        <v>2523.5512583824002</v>
      </c>
      <c r="W116" s="1">
        <v>2389.79448723013</v>
      </c>
      <c r="Y116" s="1">
        <v>3814.4423860481602</v>
      </c>
      <c r="Z116" s="1">
        <v>3358.0609228971098</v>
      </c>
      <c r="AA116" s="1">
        <v>4229.7150174804901</v>
      </c>
    </row>
    <row r="117" spans="1:27">
      <c r="A117" s="4" t="s">
        <v>306</v>
      </c>
      <c r="B117" s="4" t="s">
        <v>307</v>
      </c>
      <c r="E117" s="1">
        <v>2709.3794607363802</v>
      </c>
      <c r="F117" s="1">
        <v>2970.2421057463798</v>
      </c>
      <c r="H117" s="23"/>
      <c r="I117" s="1">
        <v>2552.9442286650701</v>
      </c>
      <c r="J117" s="1">
        <v>1732.75720571895</v>
      </c>
      <c r="K117" s="1">
        <v>1681.2954337912699</v>
      </c>
      <c r="M117" s="1">
        <v>1392.94560819972</v>
      </c>
      <c r="N117" s="1">
        <v>1448.13260318732</v>
      </c>
      <c r="P117" s="1">
        <v>1373.46566104514</v>
      </c>
      <c r="Q117" s="1">
        <v>1372.1319376763399</v>
      </c>
      <c r="S117" s="1">
        <v>8228.3925022485</v>
      </c>
      <c r="T117" s="1">
        <v>2534.0619186336498</v>
      </c>
      <c r="V117" s="1">
        <v>1508.54913601095</v>
      </c>
      <c r="W117" s="1">
        <v>2444.5254952217401</v>
      </c>
      <c r="Y117" s="1">
        <v>1935.63444740757</v>
      </c>
      <c r="Z117" s="1">
        <v>2447.16237950401</v>
      </c>
      <c r="AA117" s="1">
        <v>2831.7891779383499</v>
      </c>
    </row>
    <row r="118" spans="1:27">
      <c r="A118" s="4" t="s">
        <v>308</v>
      </c>
      <c r="B118" s="4" t="s">
        <v>309</v>
      </c>
      <c r="D118" s="1">
        <v>3904.5623532949999</v>
      </c>
      <c r="E118" s="1">
        <v>3858.3863728961501</v>
      </c>
      <c r="F118" s="1">
        <v>2168.7847406874298</v>
      </c>
      <c r="G118" s="1">
        <v>2650.0492336840398</v>
      </c>
      <c r="H118" s="23"/>
      <c r="I118" s="1">
        <v>2118.6709429982702</v>
      </c>
      <c r="J118" s="1">
        <v>1880.70620631526</v>
      </c>
      <c r="K118" s="1">
        <v>2166.79037335252</v>
      </c>
      <c r="M118" s="1">
        <v>1376.4186524141101</v>
      </c>
      <c r="N118" s="1">
        <v>2282.71044569169</v>
      </c>
      <c r="P118" s="1">
        <v>1381.3712550768901</v>
      </c>
      <c r="Q118" s="1">
        <v>1455.6160713045899</v>
      </c>
      <c r="S118" s="1">
        <v>1104.82347415142</v>
      </c>
      <c r="T118" s="1">
        <v>556.18700203192498</v>
      </c>
      <c r="V118" s="1">
        <v>1768.6653064954901</v>
      </c>
      <c r="W118" s="1">
        <v>1661.7678223686801</v>
      </c>
      <c r="Y118" s="1">
        <v>1739.1368329110401</v>
      </c>
      <c r="Z118" s="1">
        <v>1820.1153271738201</v>
      </c>
      <c r="AA118" s="1">
        <v>2250.1912671339001</v>
      </c>
    </row>
    <row r="119" spans="1:27">
      <c r="A119" s="4" t="s">
        <v>310</v>
      </c>
      <c r="B119" s="4" t="s">
        <v>311</v>
      </c>
      <c r="D119" s="1">
        <v>19442.699039059698</v>
      </c>
      <c r="E119" s="1">
        <v>15389.9029696618</v>
      </c>
      <c r="F119" s="1">
        <v>25969.1971615111</v>
      </c>
      <c r="G119" s="1">
        <v>5375.6330885659199</v>
      </c>
      <c r="H119" s="23"/>
      <c r="I119" s="1">
        <v>21854.069679435801</v>
      </c>
      <c r="J119" s="1">
        <v>13538.909581616899</v>
      </c>
      <c r="K119" s="1">
        <v>5798.0888807376004</v>
      </c>
      <c r="M119" s="1">
        <v>9278.8232215788303</v>
      </c>
      <c r="N119" s="1">
        <v>3646.31689537067</v>
      </c>
      <c r="P119" s="1">
        <v>2476.8371313920002</v>
      </c>
      <c r="Q119" s="1">
        <v>2736.1728743619101</v>
      </c>
      <c r="S119" s="1">
        <v>20354.751787747002</v>
      </c>
      <c r="T119" s="1">
        <v>8004.7543792529495</v>
      </c>
      <c r="V119" s="1">
        <v>7677.1394611730102</v>
      </c>
      <c r="W119" s="1">
        <v>9143.7900295081508</v>
      </c>
      <c r="Y119" s="1">
        <v>19620.240496861599</v>
      </c>
      <c r="Z119" s="1">
        <v>16449.7918623152</v>
      </c>
      <c r="AA119" s="1">
        <v>28413.787502945099</v>
      </c>
    </row>
    <row r="120" spans="1:27">
      <c r="A120" s="4" t="s">
        <v>313</v>
      </c>
      <c r="B120" s="4" t="s">
        <v>314</v>
      </c>
      <c r="D120" s="1">
        <v>10587.0189802554</v>
      </c>
      <c r="E120" s="1">
        <v>12739.335986915899</v>
      </c>
      <c r="F120" s="1">
        <v>10587.0189802554</v>
      </c>
      <c r="G120" s="1">
        <v>11420.432353726001</v>
      </c>
      <c r="H120" s="23"/>
      <c r="I120" s="1">
        <v>12276.052041511401</v>
      </c>
      <c r="J120" s="1">
        <v>9356.6008884793901</v>
      </c>
      <c r="K120" s="1">
        <v>6835.0137823274099</v>
      </c>
      <c r="M120" s="1">
        <v>6874.4256167159001</v>
      </c>
      <c r="N120" s="1">
        <v>3373.15613457774</v>
      </c>
      <c r="P120" s="1">
        <v>2499.6200349698202</v>
      </c>
      <c r="Q120" s="1">
        <v>2888.1946858285801</v>
      </c>
      <c r="S120" s="1">
        <v>12942.141835578201</v>
      </c>
      <c r="T120" s="1">
        <v>16781.8363227263</v>
      </c>
      <c r="V120" s="1">
        <v>6992.3766355038397</v>
      </c>
      <c r="W120" s="1">
        <v>8613.7016018905197</v>
      </c>
      <c r="Y120" s="1">
        <v>10217.1573441417</v>
      </c>
      <c r="Z120" s="1">
        <v>8695.7664912193304</v>
      </c>
      <c r="AA120" s="1">
        <v>13878.8015500326</v>
      </c>
    </row>
    <row r="121" spans="1:27">
      <c r="A121" s="4" t="s">
        <v>317</v>
      </c>
      <c r="B121" s="4" t="s">
        <v>318</v>
      </c>
      <c r="D121" s="1">
        <v>5577.6779858551999</v>
      </c>
      <c r="E121" s="1">
        <v>4591.9764298033297</v>
      </c>
      <c r="H121" s="23"/>
      <c r="I121" s="1">
        <v>14056.3731931242</v>
      </c>
      <c r="J121" s="1">
        <v>5813.6425167409898</v>
      </c>
      <c r="K121" s="1">
        <v>6056.2031295835704</v>
      </c>
      <c r="M121" s="1">
        <v>1570.05032226667</v>
      </c>
      <c r="N121" s="1">
        <v>1653.55597707319</v>
      </c>
      <c r="P121" s="1">
        <v>1457.5054205019301</v>
      </c>
      <c r="Q121" s="1">
        <v>1672.53023327956</v>
      </c>
      <c r="S121" s="1">
        <v>8850.1416958698392</v>
      </c>
      <c r="T121" s="1">
        <v>3211.2043664508701</v>
      </c>
      <c r="V121" s="1">
        <v>1809.6576380372901</v>
      </c>
      <c r="W121" s="1">
        <v>1162.51777092002</v>
      </c>
      <c r="Y121" s="1">
        <v>9969.6325836291107</v>
      </c>
      <c r="Z121" s="1">
        <v>3838.12433987433</v>
      </c>
      <c r="AA121" s="1">
        <v>11759.386554365001</v>
      </c>
    </row>
    <row r="122" spans="1:27">
      <c r="A122" s="4" t="s">
        <v>321</v>
      </c>
      <c r="B122" s="4" t="s">
        <v>321</v>
      </c>
      <c r="D122" s="1">
        <v>1307.6936718168499</v>
      </c>
      <c r="E122" s="1">
        <v>1653.24934161293</v>
      </c>
      <c r="F122" s="1">
        <v>1366.19125905124</v>
      </c>
      <c r="G122" s="1">
        <v>1577.19053486746</v>
      </c>
      <c r="H122" s="23"/>
    </row>
    <row r="123" spans="1:27">
      <c r="A123" s="4" t="s">
        <v>322</v>
      </c>
      <c r="B123" s="4" t="s">
        <v>323</v>
      </c>
      <c r="D123" s="1">
        <v>10628.641289580901</v>
      </c>
      <c r="E123" s="1">
        <v>13022.084001499201</v>
      </c>
      <c r="F123" s="1">
        <v>8054.4972581823104</v>
      </c>
      <c r="G123" s="1">
        <v>18478.9941093917</v>
      </c>
      <c r="H123" s="23"/>
      <c r="I123" s="1">
        <v>4759.7516381472697</v>
      </c>
      <c r="J123" s="1">
        <v>4293.2010477917001</v>
      </c>
      <c r="K123" s="1">
        <v>13387.759946398201</v>
      </c>
      <c r="M123" s="1">
        <v>3302.9056472743</v>
      </c>
      <c r="N123" s="1">
        <v>6025.9160374353696</v>
      </c>
      <c r="P123" s="1">
        <v>1528.14121271873</v>
      </c>
      <c r="Q123" s="1">
        <v>1620.0131404169199</v>
      </c>
      <c r="S123" s="1">
        <v>8833.44777770375</v>
      </c>
      <c r="T123" s="1">
        <v>6035.3675075299197</v>
      </c>
      <c r="V123" s="1">
        <v>4160.2541748187105</v>
      </c>
      <c r="W123" s="1">
        <v>5510.9022126843402</v>
      </c>
      <c r="Y123" s="1">
        <v>5049.13291609927</v>
      </c>
      <c r="Z123" s="1">
        <v>5463.4685968209596</v>
      </c>
      <c r="AA123" s="1">
        <v>6164.2351540571299</v>
      </c>
    </row>
    <row r="124" spans="1:27">
      <c r="A124" s="4" t="s">
        <v>324</v>
      </c>
      <c r="B124" s="4" t="s">
        <v>325</v>
      </c>
      <c r="D124" s="1">
        <v>3398.7930063520598</v>
      </c>
      <c r="E124" s="1">
        <v>3352.0211089330301</v>
      </c>
      <c r="F124" s="1">
        <v>3582.1457036448501</v>
      </c>
      <c r="G124" s="1">
        <v>2236.39927326932</v>
      </c>
      <c r="H124" s="23"/>
      <c r="I124" s="1">
        <v>2819.0415909543099</v>
      </c>
      <c r="J124" s="1">
        <v>2383.7139140357199</v>
      </c>
      <c r="K124" s="1">
        <v>1919.00220723027</v>
      </c>
      <c r="M124" s="1">
        <v>1625.68763151286</v>
      </c>
      <c r="N124" s="1">
        <v>2103.5800874214301</v>
      </c>
      <c r="P124" s="1">
        <v>2093.27878595537</v>
      </c>
      <c r="Q124" s="1">
        <v>2340.27917841317</v>
      </c>
      <c r="S124" s="1">
        <v>2276.33347645292</v>
      </c>
      <c r="T124" s="1">
        <v>1182.4354480667901</v>
      </c>
      <c r="V124" s="1">
        <v>2147.7937823811699</v>
      </c>
      <c r="W124" s="1">
        <v>2130.2355646864999</v>
      </c>
      <c r="Y124" s="1">
        <v>2664.5521941941802</v>
      </c>
      <c r="Z124" s="1">
        <v>2225.9957232515399</v>
      </c>
      <c r="AA124" s="1">
        <v>3097.5563989821899</v>
      </c>
    </row>
    <row r="125" spans="1:27">
      <c r="A125" s="4" t="s">
        <v>326</v>
      </c>
      <c r="B125" s="4" t="s">
        <v>327</v>
      </c>
      <c r="H125" s="23"/>
      <c r="I125" s="1">
        <v>8970.1521347568996</v>
      </c>
      <c r="J125" s="1">
        <v>7744.5934586072099</v>
      </c>
      <c r="K125" s="1">
        <v>7008.9448265323399</v>
      </c>
      <c r="M125" s="1">
        <v>7988.0019343192698</v>
      </c>
      <c r="N125" s="1">
        <v>8112.4268813251701</v>
      </c>
      <c r="P125" s="1">
        <v>2808.4991966860298</v>
      </c>
      <c r="Q125" s="1">
        <v>2977.2462608380001</v>
      </c>
      <c r="S125" s="1">
        <v>25901.3914631027</v>
      </c>
      <c r="T125" s="1">
        <v>16395.187674773901</v>
      </c>
      <c r="V125" s="1">
        <v>6456.8225909483699</v>
      </c>
      <c r="W125" s="1">
        <v>10220.931976588799</v>
      </c>
      <c r="Y125" s="1">
        <v>9209.0269599947405</v>
      </c>
      <c r="Z125" s="1">
        <v>10395.0232098585</v>
      </c>
      <c r="AA125" s="1">
        <v>12828.212088962</v>
      </c>
    </row>
    <row r="126" spans="1:27">
      <c r="A126" s="4" t="s">
        <v>328</v>
      </c>
      <c r="B126" s="4" t="s">
        <v>329</v>
      </c>
      <c r="D126" s="1">
        <v>1605.80696602888</v>
      </c>
      <c r="E126" s="1">
        <v>1505.3159309113501</v>
      </c>
      <c r="F126" s="1">
        <v>1425.8417142803</v>
      </c>
      <c r="G126" s="1">
        <v>1497.4534567286701</v>
      </c>
      <c r="H126" s="23"/>
    </row>
    <row r="127" spans="1:27">
      <c r="A127" s="4" t="s">
        <v>330</v>
      </c>
      <c r="B127" s="4" t="s">
        <v>331</v>
      </c>
      <c r="D127" s="1">
        <v>1328.1476760459</v>
      </c>
      <c r="E127" s="1">
        <v>1310.61432773773</v>
      </c>
      <c r="F127" s="1">
        <v>1268.79498821782</v>
      </c>
      <c r="G127" s="1">
        <v>1529.9043952229099</v>
      </c>
      <c r="H127" s="23"/>
    </row>
    <row r="128" spans="1:27">
      <c r="A128" s="4" t="s">
        <v>332</v>
      </c>
      <c r="B128" s="4" t="s">
        <v>333</v>
      </c>
      <c r="D128" s="1">
        <v>1429.75932886956</v>
      </c>
      <c r="E128" s="1">
        <v>1587.0542515003899</v>
      </c>
      <c r="F128" s="1">
        <v>1674.0351521135001</v>
      </c>
      <c r="G128" s="1">
        <v>1381.8201950047101</v>
      </c>
      <c r="H128" s="23"/>
      <c r="I128" s="1">
        <v>3831.4715050913601</v>
      </c>
      <c r="J128" s="1">
        <v>3463.6962431571201</v>
      </c>
      <c r="K128" s="1">
        <v>3623.1597951208701</v>
      </c>
      <c r="M128" s="1">
        <v>1606.1993731976399</v>
      </c>
      <c r="N128" s="1">
        <v>2234.2746227574798</v>
      </c>
      <c r="P128" s="1">
        <v>1478.55464788923</v>
      </c>
      <c r="Q128" s="1">
        <v>1462.79903651942</v>
      </c>
      <c r="S128" s="1">
        <v>6041.0693108886999</v>
      </c>
      <c r="T128" s="1">
        <v>1618.0221378583899</v>
      </c>
      <c r="V128" s="1">
        <v>1471.1855402210799</v>
      </c>
      <c r="W128" s="1">
        <v>1852.2945818481401</v>
      </c>
      <c r="Y128" s="1">
        <v>4287.2947365841801</v>
      </c>
      <c r="Z128" s="1">
        <v>3229.1304807617398</v>
      </c>
      <c r="AA128" s="1">
        <v>4018.5212020171398</v>
      </c>
    </row>
    <row r="129" spans="1:27">
      <c r="A129" s="4" t="s">
        <v>334</v>
      </c>
      <c r="B129" s="4" t="s">
        <v>335</v>
      </c>
      <c r="D129" s="1">
        <v>1662.15534889321</v>
      </c>
      <c r="E129" s="1">
        <v>1797.12799857715</v>
      </c>
      <c r="F129" s="1">
        <v>1535.80970750337</v>
      </c>
      <c r="G129" s="1">
        <v>1685.92078173039</v>
      </c>
      <c r="H129" s="23"/>
      <c r="I129" s="1">
        <v>1630.0864419162699</v>
      </c>
      <c r="J129" s="1">
        <v>1257.5317590125001</v>
      </c>
      <c r="K129" s="1">
        <v>1430.2904695602799</v>
      </c>
      <c r="M129" s="1">
        <v>1138.3947832829599</v>
      </c>
      <c r="N129" s="1">
        <v>2577.6505967001899</v>
      </c>
      <c r="P129" s="1">
        <v>1264.98964089776</v>
      </c>
      <c r="Q129" s="1">
        <v>1397.89224415373</v>
      </c>
      <c r="V129" s="1">
        <v>1801.76946894298</v>
      </c>
      <c r="W129" s="1">
        <v>1502.31738580141</v>
      </c>
      <c r="Y129" s="1">
        <v>950.35675437264501</v>
      </c>
      <c r="Z129" s="1">
        <v>841.747394802131</v>
      </c>
      <c r="AA129" s="1">
        <v>926.02853560944902</v>
      </c>
    </row>
    <row r="130" spans="1:27">
      <c r="A130" s="4" t="s">
        <v>336</v>
      </c>
      <c r="B130" s="4" t="s">
        <v>337</v>
      </c>
      <c r="D130" s="1">
        <v>1483.7009940041501</v>
      </c>
      <c r="E130" s="1">
        <v>1546.6401843865999</v>
      </c>
      <c r="F130" s="1">
        <v>1345.6970280697601</v>
      </c>
      <c r="G130" s="1">
        <v>1185.4441220170199</v>
      </c>
      <c r="H130" s="23"/>
      <c r="I130" s="1">
        <v>1895.1353302805701</v>
      </c>
      <c r="J130" s="1">
        <v>1504.71079615039</v>
      </c>
      <c r="K130" s="1">
        <v>998.61824962585604</v>
      </c>
      <c r="M130" s="1">
        <v>1597.8522484631901</v>
      </c>
      <c r="N130" s="1">
        <v>2502.9682147025801</v>
      </c>
      <c r="P130" s="1">
        <v>1661.0952962301401</v>
      </c>
      <c r="Q130" s="1">
        <v>1552.2120651846301</v>
      </c>
      <c r="V130" s="1">
        <v>1157.9272987188101</v>
      </c>
      <c r="W130" s="1">
        <v>1323.94466594592</v>
      </c>
      <c r="Y130" s="1">
        <v>1684.25459389565</v>
      </c>
      <c r="Z130" s="1">
        <v>1334.1136595235901</v>
      </c>
      <c r="AA130" s="1">
        <v>1846.32390893915</v>
      </c>
    </row>
    <row r="131" spans="1:27">
      <c r="A131" s="4" t="s">
        <v>338</v>
      </c>
      <c r="B131" s="4" t="s">
        <v>338</v>
      </c>
      <c r="D131" s="1">
        <v>1396.4834232989499</v>
      </c>
      <c r="E131" s="1">
        <v>1592.97451645551</v>
      </c>
      <c r="F131" s="1">
        <v>1367.16770726358</v>
      </c>
      <c r="G131" s="1">
        <v>1622.59854842246</v>
      </c>
      <c r="H131" s="23"/>
      <c r="I131" s="1">
        <v>2342.50551443318</v>
      </c>
      <c r="J131" s="1">
        <v>2214.07757256779</v>
      </c>
      <c r="K131" s="1">
        <v>1835.5593967058101</v>
      </c>
      <c r="M131" s="1">
        <v>1670.29260638803</v>
      </c>
      <c r="N131" s="1">
        <v>1625.68763151286</v>
      </c>
      <c r="P131" s="1">
        <v>1823.4600377853801</v>
      </c>
      <c r="Q131" s="1">
        <v>1409.8240728574699</v>
      </c>
      <c r="S131" s="1">
        <v>3515.7980986935399</v>
      </c>
      <c r="T131" s="1">
        <v>1216.79460876945</v>
      </c>
      <c r="V131" s="1">
        <v>1933.0152404729999</v>
      </c>
      <c r="W131" s="1">
        <v>1712.0151545020201</v>
      </c>
      <c r="Y131" s="1">
        <v>1884.3367516353801</v>
      </c>
      <c r="Z131" s="1">
        <v>1788.9929383901599</v>
      </c>
      <c r="AA131" s="1">
        <v>2250.1148747648399</v>
      </c>
    </row>
    <row r="132" spans="1:27">
      <c r="A132" s="4" t="s">
        <v>339</v>
      </c>
      <c r="B132" s="4" t="s">
        <v>340</v>
      </c>
      <c r="D132" s="1">
        <v>10556.6530733865</v>
      </c>
      <c r="E132" s="1">
        <v>12640.2482938624</v>
      </c>
      <c r="F132" s="1">
        <v>9943.9025043673792</v>
      </c>
      <c r="G132" s="1">
        <v>6686.6986803580103</v>
      </c>
      <c r="H132" s="23"/>
      <c r="I132" s="1">
        <v>7459.6339712367499</v>
      </c>
      <c r="J132" s="1">
        <v>6705.39893676064</v>
      </c>
      <c r="K132" s="1">
        <v>5540.76615528605</v>
      </c>
      <c r="M132" s="1">
        <v>3361.4406420175901</v>
      </c>
      <c r="N132" s="1">
        <v>3177.2992182490998</v>
      </c>
      <c r="P132" s="1">
        <v>2047.3562337552901</v>
      </c>
      <c r="Q132" s="1">
        <v>2383.3486685202402</v>
      </c>
      <c r="S132" s="1">
        <v>9209.5828769253894</v>
      </c>
      <c r="T132" s="1">
        <v>6130.4050756881597</v>
      </c>
      <c r="V132" s="1">
        <v>3923.4104599059501</v>
      </c>
      <c r="W132" s="1">
        <v>5710.5210414713902</v>
      </c>
      <c r="Y132" s="1">
        <v>9514.2980316164703</v>
      </c>
      <c r="Z132" s="1">
        <v>9662.7574647077199</v>
      </c>
      <c r="AA132" s="1">
        <v>15010.874040606301</v>
      </c>
    </row>
    <row r="133" spans="1:27">
      <c r="A133" s="4" t="s">
        <v>341</v>
      </c>
      <c r="B133" s="4" t="s">
        <v>342</v>
      </c>
      <c r="D133" s="1">
        <v>1601.8577628437599</v>
      </c>
      <c r="E133" s="1">
        <v>1591.98769992499</v>
      </c>
      <c r="F133" s="1">
        <v>1306.7202199168501</v>
      </c>
      <c r="G133" s="1">
        <v>2014.93269479011</v>
      </c>
      <c r="H133" s="23"/>
      <c r="I133" s="1">
        <v>2176.15555920311</v>
      </c>
      <c r="J133" s="1">
        <v>1779.88363085117</v>
      </c>
      <c r="K133" s="1">
        <v>2038.64014574056</v>
      </c>
      <c r="M133" s="1">
        <v>1558.93903340718</v>
      </c>
      <c r="N133" s="1">
        <v>1765.3496070893</v>
      </c>
      <c r="P133" s="1">
        <v>1602.2471185934301</v>
      </c>
      <c r="Q133" s="1">
        <v>1617.0145557830799</v>
      </c>
      <c r="S133" s="1">
        <v>2387.2742943743201</v>
      </c>
      <c r="T133" s="1">
        <v>1705.4715084991101</v>
      </c>
      <c r="V133" s="1">
        <v>1294.6279640478499</v>
      </c>
      <c r="W133" s="1">
        <v>1359.4933189271301</v>
      </c>
      <c r="Y133" s="1">
        <v>1456.82806812288</v>
      </c>
      <c r="Z133" s="1">
        <v>1353.5865367922599</v>
      </c>
      <c r="AA133" s="1">
        <v>1728.4946410724001</v>
      </c>
    </row>
    <row r="134" spans="1:27">
      <c r="A134" s="4" t="s">
        <v>343</v>
      </c>
      <c r="B134" s="4" t="s">
        <v>344</v>
      </c>
      <c r="D134" s="1">
        <v>6221.4821004436699</v>
      </c>
      <c r="E134" s="1">
        <v>6113.1257420390202</v>
      </c>
      <c r="F134" s="1">
        <v>8026.9072190297602</v>
      </c>
      <c r="G134" s="1">
        <v>4611.0899760359198</v>
      </c>
      <c r="H134" s="23"/>
      <c r="I134" s="1">
        <v>4632.7526346045597</v>
      </c>
      <c r="J134" s="1">
        <v>4460.5161395567402</v>
      </c>
      <c r="K134" s="1">
        <v>3585.75005391389</v>
      </c>
      <c r="M134" s="1">
        <v>2148.9771812672602</v>
      </c>
      <c r="N134" s="1">
        <v>2359.78355196951</v>
      </c>
      <c r="P134" s="1">
        <v>1775.51289919029</v>
      </c>
      <c r="Q134" s="1">
        <v>1839.4940196786699</v>
      </c>
      <c r="S134" s="1">
        <v>6045.0623559593396</v>
      </c>
      <c r="T134" s="1">
        <v>3209.9438244323501</v>
      </c>
      <c r="V134" s="1">
        <v>2808.7804501043802</v>
      </c>
      <c r="W134" s="1">
        <v>3225.57458960244</v>
      </c>
      <c r="Y134" s="1">
        <v>4077.0437098806201</v>
      </c>
      <c r="Z134" s="1">
        <v>3715.3456152008898</v>
      </c>
      <c r="AA134" s="1">
        <v>6271.5725919134002</v>
      </c>
    </row>
    <row r="135" spans="1:27">
      <c r="A135" s="4" t="s">
        <v>345</v>
      </c>
      <c r="B135" s="4" t="s">
        <v>346</v>
      </c>
      <c r="D135" s="1">
        <v>2190.9706928452902</v>
      </c>
      <c r="E135" s="1">
        <v>1883.84309611341</v>
      </c>
      <c r="F135" s="1">
        <v>1699.79466630717</v>
      </c>
      <c r="G135" s="1">
        <v>1774.2509856105801</v>
      </c>
      <c r="H135" s="23"/>
      <c r="I135" s="1">
        <v>1619.59564244836</v>
      </c>
      <c r="J135" s="1">
        <v>1795.61172716961</v>
      </c>
      <c r="K135" s="1">
        <v>1113.17350497237</v>
      </c>
      <c r="M135" s="1">
        <v>1201.0135197741499</v>
      </c>
      <c r="N135" s="1">
        <v>1228.3102764765599</v>
      </c>
      <c r="P135" s="1">
        <v>1333.76195501297</v>
      </c>
      <c r="Q135" s="1">
        <v>1393.37950597948</v>
      </c>
      <c r="V135" s="1">
        <v>1457.1909857349001</v>
      </c>
      <c r="W135" s="1">
        <v>1359.4933189271301</v>
      </c>
      <c r="Y135" s="1">
        <v>1377.03798085566</v>
      </c>
      <c r="Z135" s="1">
        <v>1637.6408837669601</v>
      </c>
      <c r="AA135" s="1">
        <v>1986.5709169315501</v>
      </c>
    </row>
    <row r="136" spans="1:27">
      <c r="A136" s="4" t="s">
        <v>347</v>
      </c>
      <c r="B136" s="4" t="s">
        <v>347</v>
      </c>
      <c r="D136" s="1">
        <v>1793.1479350693101</v>
      </c>
      <c r="E136" s="1">
        <v>1806.08536625837</v>
      </c>
      <c r="F136" s="1">
        <v>1436.6169379203</v>
      </c>
      <c r="G136" s="1">
        <v>1700.78595820595</v>
      </c>
      <c r="H136" s="23"/>
      <c r="I136" s="1">
        <v>1640.5819072499801</v>
      </c>
      <c r="J136" s="1">
        <v>1498.4949019542</v>
      </c>
      <c r="K136" s="1">
        <v>1512.3402644487901</v>
      </c>
      <c r="M136" s="1">
        <v>1653.55597707319</v>
      </c>
      <c r="N136" s="1">
        <v>1857.95049392541</v>
      </c>
      <c r="P136" s="1">
        <v>1361.52705077319</v>
      </c>
      <c r="Q136" s="1">
        <v>1463.2479593339001</v>
      </c>
      <c r="S136" s="1">
        <v>917.49094690817799</v>
      </c>
      <c r="T136" s="1">
        <v>410.66351779989299</v>
      </c>
      <c r="V136" s="1">
        <v>919.55972638843696</v>
      </c>
      <c r="W136" s="1">
        <v>1342.4836731850901</v>
      </c>
      <c r="Y136" s="1">
        <v>932.22710284059394</v>
      </c>
      <c r="Z136" s="1">
        <v>885.14079050513999</v>
      </c>
      <c r="AA136" s="1">
        <v>1038.87099775511</v>
      </c>
    </row>
    <row r="137" spans="1:27">
      <c r="A137" s="4" t="s">
        <v>348</v>
      </c>
      <c r="B137" s="4" t="s">
        <v>349</v>
      </c>
      <c r="D137" s="1">
        <v>1587.0542515003899</v>
      </c>
      <c r="E137" s="1">
        <v>1537.77849383071</v>
      </c>
      <c r="F137" s="1">
        <v>1841.94540439057</v>
      </c>
      <c r="G137" s="1">
        <v>1413.114610096</v>
      </c>
      <c r="H137" s="23"/>
      <c r="I137" s="1">
        <v>1797.2364086059099</v>
      </c>
      <c r="J137" s="1">
        <v>1673.19087656089</v>
      </c>
      <c r="K137" s="1">
        <v>1286.52524759115</v>
      </c>
      <c r="M137" s="1">
        <v>1357.1545250535801</v>
      </c>
      <c r="N137" s="1">
        <v>1681.45680575745</v>
      </c>
      <c r="P137" s="1">
        <v>1423.6491637332899</v>
      </c>
      <c r="Q137" s="1">
        <v>1420.60019456942</v>
      </c>
      <c r="S137" s="1">
        <v>1534.5641256691699</v>
      </c>
      <c r="T137" s="1">
        <v>364.42809052719599</v>
      </c>
      <c r="V137" s="1">
        <v>857.96867186277802</v>
      </c>
      <c r="W137" s="1">
        <v>817.57360988267101</v>
      </c>
      <c r="Y137" s="1">
        <v>1213.80024215719</v>
      </c>
      <c r="Z137" s="1">
        <v>1249.9257066186799</v>
      </c>
      <c r="AA137" s="1">
        <v>1652.1009436766899</v>
      </c>
    </row>
    <row r="138" spans="1:27">
      <c r="A138" s="4" t="s">
        <v>350</v>
      </c>
      <c r="B138" s="4" t="s">
        <v>351</v>
      </c>
      <c r="E138" s="1">
        <v>2537.77952250205</v>
      </c>
      <c r="F138" s="1">
        <v>2455.3261755975</v>
      </c>
      <c r="G138" s="1">
        <v>1687.90228396158</v>
      </c>
      <c r="H138" s="23"/>
      <c r="I138" s="1">
        <v>2381.5301893414498</v>
      </c>
      <c r="J138" s="1">
        <v>2038.9857459952</v>
      </c>
      <c r="K138" s="1">
        <v>1547.5998239946</v>
      </c>
      <c r="M138" s="1">
        <v>1329.6671356097199</v>
      </c>
      <c r="N138" s="1">
        <v>1886.0751788467601</v>
      </c>
      <c r="P138" s="1">
        <v>1407.8412044101599</v>
      </c>
      <c r="Q138" s="1">
        <v>1432.94134026195</v>
      </c>
      <c r="S138" s="1">
        <v>739.156315850753</v>
      </c>
      <c r="T138" s="1">
        <v>581.50735561109798</v>
      </c>
      <c r="V138" s="1">
        <v>1726.1657221151199</v>
      </c>
      <c r="W138" s="1">
        <v>2250.1452810432702</v>
      </c>
      <c r="Y138" s="1">
        <v>3041.74219337981</v>
      </c>
      <c r="Z138" s="1">
        <v>2504.9382788375101</v>
      </c>
      <c r="AA138" s="1">
        <v>2963.37569112761</v>
      </c>
    </row>
    <row r="139" spans="1:27">
      <c r="A139" s="4" t="s">
        <v>352</v>
      </c>
      <c r="B139" s="4" t="s">
        <v>353</v>
      </c>
      <c r="D139" s="1">
        <v>1780.2169484937699</v>
      </c>
      <c r="E139" s="1">
        <v>1579.16293818127</v>
      </c>
      <c r="F139" s="1">
        <v>1891.8309562433101</v>
      </c>
      <c r="G139" s="1">
        <v>1413.114610096</v>
      </c>
      <c r="H139" s="23"/>
      <c r="I139" s="1">
        <v>1488.8653197431699</v>
      </c>
      <c r="J139" s="1">
        <v>1177.8874898797901</v>
      </c>
      <c r="K139" s="1">
        <v>960.62921619121505</v>
      </c>
      <c r="M139" s="1">
        <v>1220.1168058559699</v>
      </c>
      <c r="N139" s="1">
        <v>1146.54923560117</v>
      </c>
      <c r="P139" s="1">
        <v>1738.9216101977399</v>
      </c>
      <c r="Q139" s="1">
        <v>1819.224701013</v>
      </c>
      <c r="S139" s="1">
        <v>967.54782023202301</v>
      </c>
      <c r="T139" s="1">
        <v>1721.7401943049799</v>
      </c>
      <c r="V139" s="1">
        <v>747.58773748061401</v>
      </c>
      <c r="W139" s="1">
        <v>1460.3000876385299</v>
      </c>
      <c r="Y139" s="1">
        <v>1336.01152609886</v>
      </c>
      <c r="Z139" s="1">
        <v>1503.04433234874</v>
      </c>
      <c r="AA139" s="1">
        <v>1681.61011197372</v>
      </c>
    </row>
    <row r="140" spans="1:27">
      <c r="A140" s="4" t="s">
        <v>354</v>
      </c>
      <c r="B140" s="4" t="s">
        <v>355</v>
      </c>
      <c r="D140" s="1">
        <v>6534.27095755554</v>
      </c>
      <c r="E140" s="1">
        <v>12803.1447716848</v>
      </c>
      <c r="F140" s="1">
        <v>7730.4568140890296</v>
      </c>
      <c r="G140" s="1">
        <v>26540.451477665702</v>
      </c>
      <c r="H140" s="23"/>
      <c r="I140" s="1">
        <v>2868.1109132790002</v>
      </c>
      <c r="J140" s="1">
        <v>3562.5726531137998</v>
      </c>
      <c r="K140" s="1">
        <v>5028.6244174243602</v>
      </c>
      <c r="M140" s="1">
        <v>1950.87140778719</v>
      </c>
      <c r="N140" s="1">
        <v>7439.0521569217299</v>
      </c>
      <c r="P140" s="1">
        <v>1780.81321305707</v>
      </c>
      <c r="Q140" s="1">
        <v>2109.0944790161602</v>
      </c>
      <c r="S140" s="1">
        <v>2296.5947848124702</v>
      </c>
      <c r="T140" s="1">
        <v>12478.4171989971</v>
      </c>
      <c r="V140" s="1">
        <v>4202.0501661004801</v>
      </c>
      <c r="W140" s="1">
        <v>6224.5390135422103</v>
      </c>
      <c r="Y140" s="1">
        <v>3078.3370020031598</v>
      </c>
      <c r="Z140" s="1">
        <v>3766.4564999427398</v>
      </c>
      <c r="AA140" s="1">
        <v>6996.3513128408204</v>
      </c>
    </row>
    <row r="141" spans="1:27">
      <c r="A141" s="4" t="s">
        <v>358</v>
      </c>
      <c r="B141" s="4" t="s">
        <v>359</v>
      </c>
      <c r="D141" s="1">
        <v>1449.35849159645</v>
      </c>
      <c r="E141" s="1">
        <v>1581.1355116842601</v>
      </c>
      <c r="F141" s="1">
        <v>1646.32473661783</v>
      </c>
      <c r="G141" s="1">
        <v>1426.821048303</v>
      </c>
      <c r="H141" s="23"/>
      <c r="I141" s="1">
        <v>1468.02013266413</v>
      </c>
      <c r="J141" s="1">
        <v>1501.60262687872</v>
      </c>
      <c r="K141" s="1">
        <v>1174.61007993203</v>
      </c>
      <c r="M141" s="1">
        <v>1439.8451486789399</v>
      </c>
      <c r="N141" s="1">
        <v>1420.52059212122</v>
      </c>
      <c r="P141" s="1">
        <v>1386.51543002213</v>
      </c>
      <c r="Q141" s="1">
        <v>1473.39830334659</v>
      </c>
      <c r="S141" s="1">
        <v>1230.9851281436499</v>
      </c>
      <c r="T141" s="1">
        <v>384.15252096234201</v>
      </c>
      <c r="V141" s="1">
        <v>625.11974325098299</v>
      </c>
      <c r="W141" s="1">
        <v>628.05255352560005</v>
      </c>
      <c r="Y141" s="1">
        <v>1124.3693169564201</v>
      </c>
      <c r="Z141" s="1">
        <v>1095.99999000415</v>
      </c>
      <c r="AA141" s="1">
        <v>1274.1593896465499</v>
      </c>
    </row>
    <row r="142" spans="1:27">
      <c r="A142" s="4" t="s">
        <v>360</v>
      </c>
      <c r="B142" s="4" t="s">
        <v>361</v>
      </c>
      <c r="D142" s="1">
        <v>1314.5092349521699</v>
      </c>
      <c r="E142" s="1">
        <v>1526.9523290483801</v>
      </c>
      <c r="F142" s="1">
        <v>1726.57349835333</v>
      </c>
      <c r="G142" s="1">
        <v>2154.6745556501801</v>
      </c>
      <c r="H142" s="23"/>
      <c r="I142" s="1">
        <v>4576.38535040038</v>
      </c>
      <c r="J142" s="1">
        <v>3463.6962431571201</v>
      </c>
      <c r="K142" s="1">
        <v>2243.1301252442199</v>
      </c>
      <c r="M142" s="1">
        <v>2733.23457836633</v>
      </c>
      <c r="N142" s="1">
        <v>2112.0869327200498</v>
      </c>
      <c r="P142" s="1">
        <v>1606.57657484126</v>
      </c>
      <c r="Q142" s="1">
        <v>1707.5541271187401</v>
      </c>
      <c r="S142" s="1">
        <v>4354.29240087988</v>
      </c>
      <c r="T142" s="1">
        <v>1878.1225365963401</v>
      </c>
      <c r="V142" s="1">
        <v>1357.9463770954401</v>
      </c>
      <c r="W142" s="1">
        <v>1811.2355572429799</v>
      </c>
      <c r="Y142" s="1">
        <v>3249.3757533643902</v>
      </c>
      <c r="Z142" s="1">
        <v>2720.2502566998901</v>
      </c>
      <c r="AA142" s="1">
        <v>4399.0670376552998</v>
      </c>
    </row>
    <row r="143" spans="1:27">
      <c r="A143" s="4" t="s">
        <v>362</v>
      </c>
      <c r="B143" s="4" t="s">
        <v>363</v>
      </c>
      <c r="D143" s="1">
        <v>1360.3335831312299</v>
      </c>
      <c r="E143" s="1">
        <v>1319.3789900079</v>
      </c>
      <c r="F143" s="1">
        <v>1329.12222187766</v>
      </c>
      <c r="G143" s="1">
        <v>1396.4834232989499</v>
      </c>
      <c r="H143" s="23"/>
      <c r="I143" s="1">
        <v>1810.44491694869</v>
      </c>
      <c r="J143" s="1">
        <v>1570.08361925134</v>
      </c>
      <c r="K143" s="1">
        <v>900.06358476075002</v>
      </c>
      <c r="M143" s="1">
        <v>1365.4082823634999</v>
      </c>
      <c r="N143" s="1">
        <v>1950.87140778719</v>
      </c>
      <c r="P143" s="1">
        <v>1367.66513756124</v>
      </c>
      <c r="Q143" s="1">
        <v>1411.71834494565</v>
      </c>
      <c r="S143" s="1">
        <v>2797.8760197475299</v>
      </c>
      <c r="T143" s="1">
        <v>814.26611819082405</v>
      </c>
      <c r="V143" s="1">
        <v>1574.0887174772599</v>
      </c>
      <c r="W143" s="1">
        <v>716.46078327542205</v>
      </c>
      <c r="Y143" s="1">
        <v>1397.4732705624999</v>
      </c>
      <c r="Z143" s="1">
        <v>972.64123265197202</v>
      </c>
      <c r="AA143" s="1">
        <v>1468.8044839158199</v>
      </c>
    </row>
    <row r="144" spans="1:27">
      <c r="A144" s="4" t="s">
        <v>364</v>
      </c>
      <c r="B144" s="4" t="s">
        <v>364</v>
      </c>
      <c r="D144" s="1">
        <v>1548.6099260562501</v>
      </c>
      <c r="E144" s="1">
        <v>1523.0168541042201</v>
      </c>
      <c r="F144" s="1">
        <v>1513.18124287715</v>
      </c>
      <c r="G144" s="1">
        <v>1366.19125905124</v>
      </c>
      <c r="H144" s="23"/>
    </row>
    <row r="145" spans="1:27">
      <c r="A145" s="4" t="s">
        <v>366</v>
      </c>
      <c r="B145" s="4" t="s">
        <v>367</v>
      </c>
      <c r="D145" s="1">
        <v>9233.4353839386695</v>
      </c>
      <c r="E145" s="1">
        <v>10752.449655324701</v>
      </c>
      <c r="F145" s="1">
        <v>9534.6037755100406</v>
      </c>
      <c r="G145" s="1">
        <v>7744.7656066599602</v>
      </c>
      <c r="H145" s="23"/>
      <c r="I145" s="1">
        <v>9250.8186665127396</v>
      </c>
      <c r="J145" s="1">
        <v>8267.9155550142204</v>
      </c>
      <c r="K145" s="1">
        <v>4858.6910573481</v>
      </c>
      <c r="M145" s="1">
        <v>3784.9125228908001</v>
      </c>
      <c r="N145" s="1">
        <v>4348.6678604598801</v>
      </c>
      <c r="P145" s="1">
        <v>2287.8027206898701</v>
      </c>
      <c r="Q145" s="1">
        <v>2446.5038067645301</v>
      </c>
      <c r="S145" s="1">
        <v>7825.9866413866403</v>
      </c>
      <c r="T145" s="1">
        <v>4570.3208287298703</v>
      </c>
      <c r="V145" s="1">
        <v>5773.74963065869</v>
      </c>
      <c r="W145" s="1">
        <v>6331.1443740111499</v>
      </c>
      <c r="Y145" s="1">
        <v>10049.517589909299</v>
      </c>
      <c r="Z145" s="1">
        <v>9249.0062064394497</v>
      </c>
      <c r="AA145" s="1">
        <v>15453.6317516974</v>
      </c>
    </row>
    <row r="146" spans="1:27">
      <c r="A146" s="4" t="s">
        <v>368</v>
      </c>
      <c r="B146" s="4" t="s">
        <v>369</v>
      </c>
      <c r="D146" s="1">
        <v>1417.02980218417</v>
      </c>
      <c r="E146" s="1">
        <v>1451.3194192743899</v>
      </c>
      <c r="F146" s="1">
        <v>1619.63445209064</v>
      </c>
      <c r="G146" s="1">
        <v>1689.8839468895001</v>
      </c>
      <c r="H146" s="23"/>
      <c r="I146" s="1">
        <v>77483.018744339395</v>
      </c>
      <c r="J146" s="1">
        <v>58500.648199477801</v>
      </c>
      <c r="K146" s="1">
        <v>19665.005712779599</v>
      </c>
      <c r="M146" s="1">
        <v>17366.401253868298</v>
      </c>
      <c r="N146" s="1">
        <v>13569.497650769001</v>
      </c>
      <c r="P146" s="1">
        <v>9727.0360662988296</v>
      </c>
      <c r="Q146" s="1">
        <v>8301.3668527447098</v>
      </c>
      <c r="S146" s="1">
        <v>132257.59333636699</v>
      </c>
      <c r="T146" s="1">
        <v>68089.508645269103</v>
      </c>
      <c r="V146" s="1">
        <v>38014.404852109903</v>
      </c>
      <c r="W146" s="1">
        <v>42732.429950676596</v>
      </c>
      <c r="Y146" s="1">
        <v>41927.394618523402</v>
      </c>
      <c r="Z146" s="1">
        <v>29517.674906325799</v>
      </c>
      <c r="AA146" s="1">
        <v>62516.940054831997</v>
      </c>
    </row>
    <row r="147" spans="1:27">
      <c r="A147" s="4" t="s">
        <v>370</v>
      </c>
      <c r="B147" s="4" t="s">
        <v>371</v>
      </c>
      <c r="D147" s="1">
        <v>1782.20590996281</v>
      </c>
      <c r="E147" s="1">
        <v>2101.31552705897</v>
      </c>
      <c r="F147" s="1">
        <v>2196.0151253651002</v>
      </c>
      <c r="G147" s="1">
        <v>2705.2848156885102</v>
      </c>
      <c r="H147" s="23"/>
      <c r="I147" s="1">
        <v>1793.2751610929199</v>
      </c>
      <c r="J147" s="1">
        <v>1808.20106365436</v>
      </c>
      <c r="K147" s="1">
        <v>1414.6981810653999</v>
      </c>
      <c r="M147" s="1">
        <v>1420.52059212122</v>
      </c>
      <c r="N147" s="1">
        <v>1634.0446962124499</v>
      </c>
      <c r="P147" s="1">
        <v>1538.45425926805</v>
      </c>
      <c r="Q147" s="1">
        <v>1648.9216094732999</v>
      </c>
      <c r="S147" s="1">
        <v>1562.87644247158</v>
      </c>
      <c r="T147" s="1">
        <v>1733.2162336858401</v>
      </c>
      <c r="V147" s="1">
        <v>626.586029858507</v>
      </c>
      <c r="W147" s="1">
        <v>1283.83856890931</v>
      </c>
      <c r="Y147" s="1">
        <v>1094.5520215029401</v>
      </c>
      <c r="Z147" s="1">
        <v>1090.8169898230601</v>
      </c>
      <c r="AA147" s="1">
        <v>1391.5395245740001</v>
      </c>
    </row>
    <row r="148" spans="1:27">
      <c r="A148" s="4" t="s">
        <v>372</v>
      </c>
      <c r="B148" s="4" t="s">
        <v>373</v>
      </c>
      <c r="D148" s="1">
        <v>2324.4079071230399</v>
      </c>
      <c r="E148" s="1">
        <v>3245.1358448664801</v>
      </c>
      <c r="F148" s="1">
        <v>2189.9619025469801</v>
      </c>
      <c r="H148" s="23"/>
      <c r="I148" s="1">
        <v>1614.3520005385401</v>
      </c>
      <c r="J148" s="1">
        <v>1520.2582801271501</v>
      </c>
      <c r="K148" s="1">
        <v>1344.6813402114799</v>
      </c>
      <c r="M148" s="1">
        <v>1348.9042337071801</v>
      </c>
      <c r="N148" s="1">
        <v>3991.9799197452799</v>
      </c>
      <c r="P148" s="1">
        <v>1311.4731969536499</v>
      </c>
      <c r="Q148" s="1">
        <v>1318.5415667253101</v>
      </c>
      <c r="S148" s="1">
        <v>2175.12561847498</v>
      </c>
      <c r="T148" s="1">
        <v>1231.48647606028</v>
      </c>
      <c r="V148" s="1">
        <v>571.03834453081902</v>
      </c>
      <c r="W148" s="1">
        <v>1457.1909857349001</v>
      </c>
      <c r="Y148" s="1">
        <v>995.36243590727395</v>
      </c>
      <c r="Z148" s="1">
        <v>952.08874325541399</v>
      </c>
      <c r="AA148" s="1">
        <v>1156.08786843965</v>
      </c>
    </row>
    <row r="149" spans="1:27">
      <c r="A149" s="4" t="s">
        <v>374</v>
      </c>
      <c r="B149" s="4" t="s">
        <v>375</v>
      </c>
      <c r="D149" s="1">
        <v>47226.710826461502</v>
      </c>
      <c r="E149" s="1">
        <v>44960.687234648598</v>
      </c>
      <c r="F149" s="1">
        <v>47084.548536119102</v>
      </c>
      <c r="G149" s="1">
        <v>21313.795901454199</v>
      </c>
      <c r="H149" s="23"/>
      <c r="I149" s="1">
        <v>47635.951946398302</v>
      </c>
      <c r="J149" s="1">
        <v>29116.7927322832</v>
      </c>
      <c r="K149" s="1">
        <v>12253.434338991899</v>
      </c>
      <c r="M149" s="1">
        <v>29023.142285416601</v>
      </c>
      <c r="N149" s="1">
        <v>11462.740098193201</v>
      </c>
      <c r="P149" s="1">
        <v>6117.1286107159904</v>
      </c>
      <c r="Q149" s="1">
        <v>6463.5030392518902</v>
      </c>
      <c r="S149" s="1">
        <v>69919.813039668094</v>
      </c>
      <c r="T149" s="1">
        <v>30975.2424808531</v>
      </c>
      <c r="V149" s="1">
        <v>24333.677446861599</v>
      </c>
      <c r="W149" s="1">
        <v>25146.5005631532</v>
      </c>
      <c r="Y149" s="1">
        <v>48598.527645928298</v>
      </c>
      <c r="Z149" s="1">
        <v>41241.795243758097</v>
      </c>
      <c r="AA149" s="1">
        <v>54625.011063188598</v>
      </c>
    </row>
    <row r="150" spans="1:27">
      <c r="A150" s="4" t="s">
        <v>376</v>
      </c>
      <c r="B150" s="4" t="s">
        <v>377</v>
      </c>
      <c r="D150" s="1">
        <v>1522.0330950464399</v>
      </c>
      <c r="E150" s="1">
        <v>1404.30816975579</v>
      </c>
      <c r="F150" s="1">
        <v>1390.61684938139</v>
      </c>
      <c r="G150" s="1">
        <v>1386.70674921605</v>
      </c>
      <c r="H150" s="23"/>
    </row>
    <row r="151" spans="1:27">
      <c r="A151" s="4" t="s">
        <v>378</v>
      </c>
      <c r="B151" s="4" t="s">
        <v>379</v>
      </c>
      <c r="D151" s="1">
        <v>4058.0510311056501</v>
      </c>
      <c r="E151" s="1">
        <v>4022.27068695254</v>
      </c>
      <c r="F151" s="1">
        <v>3919.2626462640801</v>
      </c>
      <c r="G151" s="1">
        <v>3365.52838804366</v>
      </c>
      <c r="H151" s="23"/>
      <c r="I151" s="1">
        <v>4313.51243153</v>
      </c>
      <c r="J151" s="1">
        <v>2991.88843854896</v>
      </c>
      <c r="K151" s="1">
        <v>2372.1063674259699</v>
      </c>
      <c r="M151" s="1">
        <v>1765.3496070893</v>
      </c>
      <c r="N151" s="1">
        <v>2877.8423592071799</v>
      </c>
      <c r="P151" s="1">
        <v>1605.4694101438999</v>
      </c>
      <c r="Q151" s="1">
        <v>1636.29720087699</v>
      </c>
      <c r="S151" s="1">
        <v>2082.1629437575898</v>
      </c>
      <c r="T151" s="1">
        <v>1722.15513013599</v>
      </c>
      <c r="V151" s="1">
        <v>3107.4916808192102</v>
      </c>
      <c r="W151" s="1">
        <v>2880.4099285501902</v>
      </c>
      <c r="Y151" s="1">
        <v>2513.4934752211998</v>
      </c>
      <c r="Z151" s="1">
        <v>2057.9735259249801</v>
      </c>
      <c r="AA151" s="1">
        <v>2758.6314005286099</v>
      </c>
    </row>
    <row r="152" spans="1:27">
      <c r="A152" s="4" t="s">
        <v>380</v>
      </c>
      <c r="B152" s="4" t="s">
        <v>381</v>
      </c>
      <c r="D152" s="1">
        <v>1758.34853527925</v>
      </c>
      <c r="E152" s="1">
        <v>2033.99564600647</v>
      </c>
      <c r="F152" s="1">
        <v>1732.5282638935</v>
      </c>
      <c r="G152" s="1">
        <v>1873.8615610966999</v>
      </c>
      <c r="H152" s="23"/>
      <c r="I152" s="1">
        <v>1140.0239298087199</v>
      </c>
      <c r="J152" s="1">
        <v>1080.3747756210801</v>
      </c>
      <c r="K152" s="1">
        <v>1032.89406738662</v>
      </c>
      <c r="M152" s="1">
        <v>1467.4827149483201</v>
      </c>
      <c r="N152" s="1">
        <v>2148.9771812672602</v>
      </c>
      <c r="P152" s="1">
        <v>1828.0515381999801</v>
      </c>
      <c r="Q152" s="1">
        <v>2098.6502099449599</v>
      </c>
      <c r="S152" s="1">
        <v>2590.6545129242199</v>
      </c>
      <c r="T152" s="1">
        <v>1159.5616275744101</v>
      </c>
      <c r="V152" s="1">
        <v>2423.58883280905</v>
      </c>
      <c r="W152" s="1">
        <v>2803.9011780138098</v>
      </c>
      <c r="Y152" s="1">
        <v>1110.1291027685099</v>
      </c>
      <c r="Z152" s="1">
        <v>1145.5930543217301</v>
      </c>
      <c r="AA152" s="1">
        <v>1171.0254323509</v>
      </c>
    </row>
    <row r="153" spans="1:27">
      <c r="A153" s="4" t="s">
        <v>382</v>
      </c>
      <c r="B153" s="4" t="s">
        <v>382</v>
      </c>
      <c r="D153" s="1">
        <v>1661.16562940976</v>
      </c>
      <c r="E153" s="1">
        <v>1375.9579055325701</v>
      </c>
      <c r="F153" s="1">
        <v>1542.70122104492</v>
      </c>
      <c r="G153" s="1">
        <v>2710.4031888172699</v>
      </c>
      <c r="H153" s="23"/>
    </row>
    <row r="154" spans="1:27">
      <c r="A154" s="4" t="s">
        <v>383</v>
      </c>
      <c r="B154" s="4" t="s">
        <v>384</v>
      </c>
      <c r="D154" s="1">
        <v>1948.8114201483399</v>
      </c>
      <c r="E154" s="1">
        <v>1873.8615610966999</v>
      </c>
      <c r="F154" s="1">
        <v>1694.83880619243</v>
      </c>
      <c r="G154" s="1">
        <v>1574.2322494028299</v>
      </c>
      <c r="H154" s="23"/>
      <c r="I154" s="1">
        <v>1798.5569585426599</v>
      </c>
      <c r="J154" s="1">
        <v>1420.94856772362</v>
      </c>
      <c r="K154" s="1">
        <v>1473.2295241816801</v>
      </c>
      <c r="M154" s="1">
        <v>1184.6559516795401</v>
      </c>
      <c r="N154" s="1">
        <v>1348.9042337071801</v>
      </c>
      <c r="P154" s="1">
        <v>1641.57572460493</v>
      </c>
      <c r="Q154" s="1">
        <v>1658.4388918775101</v>
      </c>
      <c r="S154" s="1">
        <v>1879.52504263216</v>
      </c>
      <c r="T154" s="1">
        <v>529.90809056339003</v>
      </c>
      <c r="V154" s="1">
        <v>877.46549739503598</v>
      </c>
      <c r="W154" s="1">
        <v>1081.60785097542</v>
      </c>
      <c r="Y154" s="1">
        <v>1882.8077002518</v>
      </c>
      <c r="Z154" s="1">
        <v>1516.5710107601101</v>
      </c>
      <c r="AA154" s="1">
        <v>1923.22858278578</v>
      </c>
    </row>
    <row r="155" spans="1:27">
      <c r="A155" s="4" t="s">
        <v>385</v>
      </c>
      <c r="B155" s="4" t="s">
        <v>386</v>
      </c>
      <c r="D155" s="1">
        <v>2094.2750495116102</v>
      </c>
      <c r="E155" s="1">
        <v>1759.3421483511399</v>
      </c>
      <c r="F155" s="1">
        <v>2051.06244167873</v>
      </c>
      <c r="G155" s="1">
        <v>1480.75518017933</v>
      </c>
      <c r="H155" s="23"/>
      <c r="I155" s="1">
        <v>1530.61599299924</v>
      </c>
      <c r="J155" s="1">
        <v>1239.12052897485</v>
      </c>
      <c r="K155" s="1">
        <v>1186.15455109149</v>
      </c>
      <c r="M155" s="1">
        <v>1211.9271342049401</v>
      </c>
      <c r="N155" s="1">
        <v>1542.28236294205</v>
      </c>
      <c r="P155" s="1">
        <v>1340.0685668250301</v>
      </c>
      <c r="Q155" s="1">
        <v>1439.0658921275699</v>
      </c>
      <c r="V155" s="1">
        <v>851.97576872513696</v>
      </c>
      <c r="W155" s="1">
        <v>1262.2786039535099</v>
      </c>
      <c r="Y155" s="1">
        <v>868.79493803472099</v>
      </c>
      <c r="Z155" s="1">
        <v>775.56339787425804</v>
      </c>
      <c r="AA155" s="1">
        <v>1047.50797002326</v>
      </c>
    </row>
    <row r="156" spans="1:27">
      <c r="A156" s="4" t="s">
        <v>387</v>
      </c>
      <c r="B156" s="4" t="s">
        <v>388</v>
      </c>
      <c r="E156" s="1">
        <v>2638.8072311341498</v>
      </c>
      <c r="F156" s="1">
        <v>2544.9139026307698</v>
      </c>
      <c r="G156" s="1">
        <v>2091.2582020898799</v>
      </c>
      <c r="H156" s="23"/>
      <c r="I156" s="1">
        <v>2452.9649756058302</v>
      </c>
      <c r="J156" s="1">
        <v>1641.8985937771899</v>
      </c>
      <c r="K156" s="1">
        <v>1044.33695354003</v>
      </c>
      <c r="M156" s="1">
        <v>1570.05032226667</v>
      </c>
      <c r="N156" s="1">
        <v>1392.94560819972</v>
      </c>
      <c r="P156" s="1">
        <v>1473.1759746206501</v>
      </c>
      <c r="Q156" s="1">
        <v>1557.8388938871301</v>
      </c>
      <c r="S156" s="1">
        <v>6532.8204680346898</v>
      </c>
      <c r="T156" s="1">
        <v>1601.2620455517899</v>
      </c>
      <c r="V156" s="1">
        <v>1831.75712265218</v>
      </c>
      <c r="W156" s="1">
        <v>1909.2492442397299</v>
      </c>
      <c r="Y156" s="1">
        <v>2270.7690574172698</v>
      </c>
      <c r="Z156" s="1">
        <v>2591.92697319839</v>
      </c>
      <c r="AA156" s="1">
        <v>2734.4205133977198</v>
      </c>
    </row>
    <row r="157" spans="1:27">
      <c r="A157" s="4" t="s">
        <v>389</v>
      </c>
      <c r="B157" s="4" t="s">
        <v>389</v>
      </c>
      <c r="D157" s="1">
        <v>1922.8058496838801</v>
      </c>
      <c r="E157" s="1">
        <v>2519.4403421954798</v>
      </c>
      <c r="F157" s="1">
        <v>2370.0206633333501</v>
      </c>
      <c r="G157" s="1">
        <v>2648.0049877640699</v>
      </c>
      <c r="H157" s="23"/>
      <c r="I157" s="1">
        <v>1903.0886620238</v>
      </c>
      <c r="J157" s="1">
        <v>1852.31120896485</v>
      </c>
      <c r="K157" s="1">
        <v>1575.0624091987099</v>
      </c>
      <c r="M157" s="1">
        <v>1439.8451486789399</v>
      </c>
      <c r="N157" s="1">
        <v>1403.9711186280001</v>
      </c>
      <c r="P157" s="1">
        <v>1649.7093136983599</v>
      </c>
      <c r="Q157" s="1">
        <v>1794.89847935189</v>
      </c>
      <c r="S157" s="1">
        <v>1934.37365373989</v>
      </c>
      <c r="T157" s="1">
        <v>683.308284060152</v>
      </c>
      <c r="V157" s="1">
        <v>1426.12530598792</v>
      </c>
      <c r="W157" s="1">
        <v>1134.99387545024</v>
      </c>
      <c r="Y157" s="1">
        <v>2190.53568671526</v>
      </c>
      <c r="Z157" s="1">
        <v>2193.0066226894</v>
      </c>
      <c r="AA157" s="1">
        <v>2297.0319530064298</v>
      </c>
    </row>
    <row r="158" spans="1:27">
      <c r="A158" s="4" t="s">
        <v>390</v>
      </c>
      <c r="B158" s="4" t="s">
        <v>391</v>
      </c>
      <c r="D158" s="1">
        <v>18535.106943421699</v>
      </c>
      <c r="E158" s="1">
        <v>11128.976803463</v>
      </c>
      <c r="F158" s="1">
        <v>17278.9573233187</v>
      </c>
      <c r="G158" s="1">
        <v>3471.6375575596799</v>
      </c>
      <c r="H158" s="23"/>
      <c r="I158" s="1">
        <v>10319.623021510801</v>
      </c>
      <c r="J158" s="1">
        <v>3233.7499740673702</v>
      </c>
      <c r="K158" s="1">
        <v>1685.2390957927901</v>
      </c>
      <c r="M158" s="1">
        <v>1439.8451486789399</v>
      </c>
      <c r="N158" s="1">
        <v>1448.13260318732</v>
      </c>
      <c r="P158" s="1">
        <v>2122.8545662026399</v>
      </c>
      <c r="Q158" s="1">
        <v>2039.95664381504</v>
      </c>
      <c r="S158" s="1">
        <v>6439.5318025097804</v>
      </c>
      <c r="T158" s="1">
        <v>5611.3186535081104</v>
      </c>
      <c r="V158" s="1">
        <v>3843.5705774565599</v>
      </c>
      <c r="W158" s="1">
        <v>4520.6216873179801</v>
      </c>
      <c r="Y158" s="1">
        <v>8287.4208631629408</v>
      </c>
      <c r="Z158" s="1">
        <v>5615.4257467694597</v>
      </c>
      <c r="AA158" s="1">
        <v>10891.1119542577</v>
      </c>
    </row>
    <row r="159" spans="1:27">
      <c r="A159" s="4" t="s">
        <v>392</v>
      </c>
      <c r="B159" s="4" t="s">
        <v>393</v>
      </c>
      <c r="D159" s="1">
        <v>1559.44659395697</v>
      </c>
      <c r="E159" s="1">
        <v>1438.5766706551501</v>
      </c>
      <c r="F159" s="1">
        <v>1906.8144685836101</v>
      </c>
      <c r="G159" s="1">
        <v>1486.64721189647</v>
      </c>
      <c r="H159" s="23"/>
    </row>
    <row r="160" spans="1:27">
      <c r="A160" s="4" t="s">
        <v>394</v>
      </c>
      <c r="B160" s="4" t="s">
        <v>395</v>
      </c>
      <c r="D160" s="1">
        <v>1239.67480910621</v>
      </c>
      <c r="E160" s="1">
        <v>1252.28781667917</v>
      </c>
      <c r="F160" s="1">
        <v>1331.0714615956001</v>
      </c>
      <c r="G160" s="1">
        <v>1349.59903922529</v>
      </c>
      <c r="H160" s="23"/>
    </row>
    <row r="161" spans="1:27">
      <c r="A161" s="4" t="s">
        <v>396</v>
      </c>
      <c r="B161" s="4" t="s">
        <v>397</v>
      </c>
      <c r="H161" s="23"/>
      <c r="I161" s="1">
        <v>1339.5047554428099</v>
      </c>
      <c r="J161" s="1">
        <v>1337.5262052134401</v>
      </c>
      <c r="K161" s="1">
        <v>1305.89083695307</v>
      </c>
      <c r="M161" s="1">
        <v>1274.81066132199</v>
      </c>
      <c r="N161" s="1">
        <v>1717.7756821405601</v>
      </c>
      <c r="P161" s="1">
        <v>1327.5906147630001</v>
      </c>
      <c r="Q161" s="1">
        <v>1321.04354946751</v>
      </c>
      <c r="S161" s="1">
        <v>658.95013298802303</v>
      </c>
      <c r="T161" s="1">
        <v>173.93553820485701</v>
      </c>
      <c r="V161" s="1">
        <v>1387.3589510566601</v>
      </c>
      <c r="W161" s="1">
        <v>1171.7024684601099</v>
      </c>
      <c r="Y161" s="1">
        <v>808.59386151325702</v>
      </c>
      <c r="Z161" s="1">
        <v>785.14231590645102</v>
      </c>
      <c r="AA161" s="1">
        <v>906.65584262664299</v>
      </c>
    </row>
    <row r="162" spans="1:27">
      <c r="A162" s="4" t="s">
        <v>398</v>
      </c>
      <c r="B162" s="4" t="s">
        <v>399</v>
      </c>
      <c r="D162" s="1">
        <v>3073.3878893475799</v>
      </c>
      <c r="E162" s="1">
        <v>2799.5688380321699</v>
      </c>
      <c r="F162" s="1">
        <v>2883.79012491617</v>
      </c>
      <c r="G162" s="1">
        <v>1570.28846616083</v>
      </c>
      <c r="H162" s="23"/>
      <c r="I162" s="1">
        <v>2382.8766601550401</v>
      </c>
      <c r="J162" s="1">
        <v>2441.5195938890602</v>
      </c>
      <c r="K162" s="1">
        <v>1473.2295241816801</v>
      </c>
      <c r="M162" s="1">
        <v>1578.3873571208901</v>
      </c>
      <c r="N162" s="1">
        <v>1558.93903340718</v>
      </c>
      <c r="P162" s="1">
        <v>1511.8431043210001</v>
      </c>
      <c r="Q162" s="1">
        <v>1735.5232625523499</v>
      </c>
      <c r="S162" s="1">
        <v>2217.7834937325501</v>
      </c>
      <c r="T162" s="1">
        <v>1554.16199979422</v>
      </c>
      <c r="V162" s="1">
        <v>2091.9615043062599</v>
      </c>
      <c r="W162" s="1">
        <v>2311.0699733502101</v>
      </c>
      <c r="Y162" s="1">
        <v>2326.7638799476699</v>
      </c>
      <c r="Z162" s="1">
        <v>1693.2948309526901</v>
      </c>
      <c r="AA162" s="1">
        <v>2472.7915950040201</v>
      </c>
    </row>
    <row r="163" spans="1:27">
      <c r="A163" s="4" t="s">
        <v>404</v>
      </c>
      <c r="B163" s="4" t="s">
        <v>405</v>
      </c>
      <c r="D163" s="1">
        <v>1658.1967154281699</v>
      </c>
      <c r="E163" s="1">
        <v>1486.64721189647</v>
      </c>
      <c r="F163" s="1">
        <v>1179.64370762513</v>
      </c>
      <c r="G163" s="1">
        <v>1302.8269135422599</v>
      </c>
      <c r="H163" s="23"/>
      <c r="I163" s="1">
        <v>3047.1525858250002</v>
      </c>
      <c r="J163" s="1">
        <v>2812.9920827989699</v>
      </c>
      <c r="K163" s="1">
        <v>2538.0650608097199</v>
      </c>
      <c r="M163" s="1">
        <v>1634.0446962124499</v>
      </c>
      <c r="N163" s="1">
        <v>1745.7494792862999</v>
      </c>
      <c r="P163" s="1">
        <v>1765.7771647603399</v>
      </c>
      <c r="Q163" s="1">
        <v>1880.84604854333</v>
      </c>
      <c r="S163" s="1">
        <v>1591.09542438946</v>
      </c>
      <c r="T163" s="1">
        <v>894.99916978854401</v>
      </c>
      <c r="V163" s="1">
        <v>1737.17726508743</v>
      </c>
      <c r="W163" s="1">
        <v>2085.5871706912299</v>
      </c>
      <c r="Y163" s="1">
        <v>2435.9152796369099</v>
      </c>
      <c r="Z163" s="1">
        <v>2361.8384146584599</v>
      </c>
      <c r="AA163" s="1">
        <v>3764.402595089</v>
      </c>
    </row>
    <row r="164" spans="1:27">
      <c r="A164" s="4" t="s">
        <v>406</v>
      </c>
      <c r="B164" s="4" t="s">
        <v>407</v>
      </c>
      <c r="D164" s="1">
        <v>1790.1632877771201</v>
      </c>
      <c r="E164" s="1">
        <v>2155.68221485498</v>
      </c>
      <c r="F164" s="1">
        <v>1854.9067732036301</v>
      </c>
      <c r="G164" s="1">
        <v>2129.4936888280999</v>
      </c>
      <c r="H164" s="23"/>
      <c r="I164" s="1">
        <v>1662.9001460914801</v>
      </c>
      <c r="J164" s="1">
        <v>1660.6690691308199</v>
      </c>
      <c r="K164" s="1">
        <v>1645.83138156207</v>
      </c>
      <c r="M164" s="1">
        <v>1384.6804270569501</v>
      </c>
      <c r="N164" s="1">
        <v>1838.2806718847701</v>
      </c>
      <c r="P164" s="1">
        <v>1433.93276796737</v>
      </c>
      <c r="Q164" s="1">
        <v>1410.3987714371101</v>
      </c>
      <c r="V164" s="1">
        <v>1606.92983845244</v>
      </c>
      <c r="W164" s="1">
        <v>1211.5598997699899</v>
      </c>
      <c r="Y164" s="1">
        <v>1291.47061238476</v>
      </c>
      <c r="Z164" s="1">
        <v>1461.54498147761</v>
      </c>
      <c r="AA164" s="1">
        <v>1476.06197276737</v>
      </c>
    </row>
    <row r="165" spans="1:27">
      <c r="A165" s="4" t="s">
        <v>408</v>
      </c>
      <c r="B165" s="4" t="s">
        <v>409</v>
      </c>
      <c r="D165" s="1">
        <v>2230.33841638386</v>
      </c>
      <c r="E165" s="1">
        <v>2414.6785236678202</v>
      </c>
      <c r="F165" s="1">
        <v>2680.7259542739698</v>
      </c>
      <c r="H165" s="23"/>
      <c r="I165" s="1">
        <v>2192.2166368727098</v>
      </c>
      <c r="J165" s="1">
        <v>1626.2678391244201</v>
      </c>
      <c r="K165" s="1">
        <v>1839.52701996162</v>
      </c>
      <c r="M165" s="1">
        <v>1337.90926833809</v>
      </c>
      <c r="N165" s="1">
        <v>1329.6671356097199</v>
      </c>
      <c r="P165" s="1">
        <v>1477.2995928319999</v>
      </c>
      <c r="Q165" s="1">
        <v>1497.6230745385001</v>
      </c>
      <c r="S165" s="1">
        <v>3331.31545940773</v>
      </c>
      <c r="T165" s="1">
        <v>1304.4832464061601</v>
      </c>
      <c r="V165" s="1">
        <v>1243.8188427560101</v>
      </c>
      <c r="W165" s="1">
        <v>1271.5154994255499</v>
      </c>
      <c r="Y165" s="1">
        <v>1806.52017458092</v>
      </c>
      <c r="Z165" s="1">
        <v>1789.41927538915</v>
      </c>
      <c r="AA165" s="1">
        <v>2617.87852830457</v>
      </c>
    </row>
    <row r="166" spans="1:27">
      <c r="A166" s="4" t="s">
        <v>410</v>
      </c>
      <c r="B166" s="4" t="s">
        <v>411</v>
      </c>
      <c r="D166" s="1">
        <v>1974.8409847405801</v>
      </c>
      <c r="E166" s="1">
        <v>2483.8072613034401</v>
      </c>
      <c r="F166" s="1">
        <v>2107.35151949479</v>
      </c>
      <c r="G166" s="1">
        <v>1421.9248430867899</v>
      </c>
      <c r="H166" s="23"/>
      <c r="I166" s="1">
        <v>1711.5464080030199</v>
      </c>
      <c r="J166" s="1">
        <v>1638.7716172846101</v>
      </c>
      <c r="K166" s="1">
        <v>869.88489118241296</v>
      </c>
      <c r="M166" s="1">
        <v>861.060576516688</v>
      </c>
      <c r="N166" s="1">
        <v>1329.6671356097199</v>
      </c>
      <c r="P166" s="1">
        <v>1519.9917726843701</v>
      </c>
      <c r="Q166" s="1">
        <v>1719.3051350032599</v>
      </c>
      <c r="S166" s="1">
        <v>1172.7055923391499</v>
      </c>
      <c r="T166" s="1">
        <v>529.90809056339003</v>
      </c>
      <c r="V166" s="1">
        <v>1229.9864154808199</v>
      </c>
      <c r="W166" s="1">
        <v>2325.51588076497</v>
      </c>
      <c r="Y166" s="1">
        <v>1884.60648708999</v>
      </c>
      <c r="Z166" s="1">
        <v>1639.62225432133</v>
      </c>
      <c r="AA166" s="1">
        <v>1828.55950981622</v>
      </c>
    </row>
    <row r="167" spans="1:27">
      <c r="A167" s="4" t="s">
        <v>412</v>
      </c>
      <c r="B167" s="4" t="s">
        <v>413</v>
      </c>
      <c r="D167" s="1">
        <v>67262.497059476998</v>
      </c>
      <c r="E167" s="1">
        <v>90503.410209116002</v>
      </c>
      <c r="F167" s="1">
        <v>55099.271879155203</v>
      </c>
      <c r="G167" s="1">
        <v>91864.685806347698</v>
      </c>
      <c r="H167" s="23"/>
      <c r="I167" s="1">
        <v>28828.016689813601</v>
      </c>
      <c r="J167" s="1">
        <v>21451.060379545001</v>
      </c>
      <c r="K167" s="1">
        <v>63194.795061201497</v>
      </c>
      <c r="M167" s="1">
        <v>8246.3308369783408</v>
      </c>
      <c r="N167" s="1">
        <v>23110.129481407399</v>
      </c>
      <c r="P167" s="1">
        <v>3158.16143055773</v>
      </c>
      <c r="Q167" s="1">
        <v>3947.9836619228299</v>
      </c>
      <c r="S167" s="1">
        <v>56666.303687511601</v>
      </c>
      <c r="T167" s="1">
        <v>40189.023415043397</v>
      </c>
      <c r="V167" s="1">
        <v>16914.734633118998</v>
      </c>
      <c r="W167" s="1">
        <v>25834.092631073301</v>
      </c>
      <c r="Y167" s="1">
        <v>21011.654468809302</v>
      </c>
      <c r="Z167" s="1">
        <v>17175.463653795501</v>
      </c>
      <c r="AA167" s="1">
        <v>21495.287522073799</v>
      </c>
    </row>
    <row r="168" spans="1:27">
      <c r="A168" s="4" t="s">
        <v>415</v>
      </c>
      <c r="B168" s="4" t="s">
        <v>416</v>
      </c>
      <c r="H168" s="23"/>
      <c r="I168" s="1">
        <v>2872.2026561028301</v>
      </c>
      <c r="J168" s="1">
        <v>2377.2969915292401</v>
      </c>
      <c r="K168" s="1">
        <v>1438.09102717115</v>
      </c>
      <c r="M168" s="1">
        <v>1486.8504680239</v>
      </c>
      <c r="N168" s="1">
        <v>1337.90926833809</v>
      </c>
      <c r="P168" s="1">
        <v>1539.89327898748</v>
      </c>
      <c r="Q168" s="1">
        <v>2209.8130566230602</v>
      </c>
      <c r="S168" s="1">
        <v>5928.0366144834998</v>
      </c>
      <c r="T168" s="1">
        <v>1531.4670242683301</v>
      </c>
      <c r="V168" s="1">
        <v>1694.73098776551</v>
      </c>
      <c r="W168" s="1">
        <v>1699.4436491485501</v>
      </c>
      <c r="Y168" s="1">
        <v>3036.62998416337</v>
      </c>
      <c r="Z168" s="1">
        <v>3362.3453027887799</v>
      </c>
      <c r="AA168" s="1">
        <v>4197.5338466062703</v>
      </c>
    </row>
    <row r="169" spans="1:27">
      <c r="A169" s="4" t="s">
        <v>417</v>
      </c>
      <c r="B169" s="4" t="s">
        <v>418</v>
      </c>
      <c r="D169" s="1">
        <v>2510.2742046488502</v>
      </c>
      <c r="E169" s="1">
        <v>2360.8932219522599</v>
      </c>
      <c r="F169" s="1">
        <v>2595.9137494378501</v>
      </c>
      <c r="G169" s="1">
        <v>2429.9158971154502</v>
      </c>
      <c r="H169" s="23"/>
      <c r="I169" s="1">
        <v>4171.9877701934302</v>
      </c>
      <c r="J169" s="1">
        <v>3299.3371148434298</v>
      </c>
      <c r="K169" s="1">
        <v>2485.36038969021</v>
      </c>
      <c r="M169" s="1">
        <v>1642.4047143554601</v>
      </c>
      <c r="N169" s="1">
        <v>2291.2653616549401</v>
      </c>
      <c r="P169" s="1">
        <v>1591.4566090015901</v>
      </c>
      <c r="Q169" s="1">
        <v>1819.88541362315</v>
      </c>
      <c r="S169" s="1">
        <v>2546.6787263322099</v>
      </c>
      <c r="T169" s="1">
        <v>1817.9186966536399</v>
      </c>
      <c r="V169" s="1">
        <v>2505.7957012432898</v>
      </c>
      <c r="W169" s="1">
        <v>2773.0127764213498</v>
      </c>
      <c r="Y169" s="1">
        <v>2601.9149499031701</v>
      </c>
      <c r="Z169" s="1">
        <v>2485.7008916244499</v>
      </c>
      <c r="AA169" s="1">
        <v>3195.0646654769698</v>
      </c>
    </row>
    <row r="170" spans="1:27">
      <c r="A170" s="4" t="s">
        <v>419</v>
      </c>
      <c r="B170" s="4" t="s">
        <v>420</v>
      </c>
      <c r="H170" s="23"/>
      <c r="I170" s="1">
        <v>2584.7515806172701</v>
      </c>
      <c r="J170" s="1">
        <v>2092.9981882274401</v>
      </c>
      <c r="K170" s="1">
        <v>1469.3223610115499</v>
      </c>
      <c r="M170" s="1">
        <v>1412.24418081467</v>
      </c>
      <c r="N170" s="1">
        <v>2245.6648209314699</v>
      </c>
      <c r="P170" s="1">
        <v>1558.8927589626701</v>
      </c>
      <c r="Q170" s="1">
        <v>1425.6006154353099</v>
      </c>
      <c r="V170" s="1">
        <v>1688.4488475056701</v>
      </c>
      <c r="W170" s="1">
        <v>1774.96758656987</v>
      </c>
      <c r="Y170" s="1">
        <v>2462.3480950974099</v>
      </c>
      <c r="Z170" s="1">
        <v>2112.10215785018</v>
      </c>
      <c r="AA170" s="1">
        <v>2482.0770256287901</v>
      </c>
    </row>
    <row r="171" spans="1:27">
      <c r="A171" s="4" t="s">
        <v>421</v>
      </c>
      <c r="B171" s="4" t="s">
        <v>422</v>
      </c>
      <c r="D171" s="1">
        <v>1364.23850727238</v>
      </c>
      <c r="E171" s="1">
        <v>1274.62460248664</v>
      </c>
      <c r="F171" s="1">
        <v>1369.12074818571</v>
      </c>
      <c r="G171" s="1">
        <v>1412.1359290607099</v>
      </c>
      <c r="H171" s="23"/>
      <c r="I171" s="1">
        <v>2398.3648457004701</v>
      </c>
      <c r="J171" s="1">
        <v>1883.8630430518299</v>
      </c>
      <c r="K171" s="1">
        <v>1410.8019579964</v>
      </c>
      <c r="M171" s="1">
        <v>1570.05032226667</v>
      </c>
      <c r="N171" s="1">
        <v>1337.90926833809</v>
      </c>
      <c r="P171" s="1">
        <v>1575.35973180973</v>
      </c>
      <c r="Q171" s="1">
        <v>1669.20085113754</v>
      </c>
      <c r="S171" s="1">
        <v>2717.6320404773801</v>
      </c>
      <c r="T171" s="1">
        <v>1519.4866770825899</v>
      </c>
      <c r="V171" s="1">
        <v>1399.7561440214099</v>
      </c>
      <c r="W171" s="1">
        <v>1929.8452690945101</v>
      </c>
      <c r="Y171" s="1">
        <v>2051.5477192981398</v>
      </c>
      <c r="Z171" s="1">
        <v>2081.7135613355099</v>
      </c>
      <c r="AA171" s="1">
        <v>2565.45820716353</v>
      </c>
    </row>
    <row r="172" spans="1:27">
      <c r="A172" s="4" t="s">
        <v>423</v>
      </c>
      <c r="B172" s="4" t="s">
        <v>424</v>
      </c>
      <c r="E172" s="1">
        <v>3461.2246743943001</v>
      </c>
      <c r="F172" s="1">
        <v>3488.3026567071602</v>
      </c>
      <c r="G172" s="1">
        <v>3040.3548235182602</v>
      </c>
      <c r="H172" s="23"/>
      <c r="I172" s="1">
        <v>2620.6518945272801</v>
      </c>
      <c r="J172" s="1">
        <v>1972.4009577368899</v>
      </c>
      <c r="K172" s="1">
        <v>1539.7595242913501</v>
      </c>
      <c r="M172" s="1">
        <v>1642.4047143554601</v>
      </c>
      <c r="N172" s="1">
        <v>2348.3541963266998</v>
      </c>
      <c r="P172" s="1">
        <v>1592.1944663839899</v>
      </c>
      <c r="Q172" s="1">
        <v>1764.8815123291999</v>
      </c>
      <c r="S172" s="1">
        <v>2349.8272640252198</v>
      </c>
      <c r="T172" s="1">
        <v>1468.9017995546301</v>
      </c>
      <c r="V172" s="1">
        <v>1763.93961393315</v>
      </c>
      <c r="W172" s="1">
        <v>1979.01992898202</v>
      </c>
      <c r="Y172" s="1">
        <v>2899.3411968364599</v>
      </c>
      <c r="Z172" s="1">
        <v>2286.8345252324798</v>
      </c>
      <c r="AA172" s="1">
        <v>2773.3912328168499</v>
      </c>
    </row>
    <row r="173" spans="1:27">
      <c r="A173" s="4" t="s">
        <v>425</v>
      </c>
      <c r="B173" s="4" t="s">
        <v>426</v>
      </c>
      <c r="D173" s="1">
        <v>1311.5879796781301</v>
      </c>
      <c r="E173" s="1">
        <v>1394.5277091434</v>
      </c>
      <c r="F173" s="1">
        <v>1402.35170012144</v>
      </c>
      <c r="G173" s="1">
        <v>1619.63445209064</v>
      </c>
      <c r="H173" s="23"/>
    </row>
    <row r="174" spans="1:27">
      <c r="A174" s="4" t="s">
        <v>427</v>
      </c>
      <c r="B174" s="4" t="s">
        <v>428</v>
      </c>
      <c r="D174" s="1">
        <v>2003.90193329714</v>
      </c>
      <c r="E174" s="1">
        <v>1538.7629523048599</v>
      </c>
      <c r="F174" s="1">
        <v>1708.71772853893</v>
      </c>
      <c r="G174" s="1">
        <v>1293.0971675036501</v>
      </c>
      <c r="H174" s="23"/>
      <c r="I174" s="1">
        <v>1694.44345107752</v>
      </c>
      <c r="J174" s="1">
        <v>1501.60262687872</v>
      </c>
      <c r="K174" s="1">
        <v>1290.39676453839</v>
      </c>
      <c r="M174" s="1">
        <v>1475.78103205703</v>
      </c>
      <c r="N174" s="1">
        <v>1886.0751788467601</v>
      </c>
      <c r="P174" s="1">
        <v>1752.2988056439599</v>
      </c>
      <c r="Q174" s="1">
        <v>1867.7630101776799</v>
      </c>
      <c r="V174" s="1">
        <v>869.96313977285695</v>
      </c>
      <c r="W174" s="1">
        <v>1089.22349498277</v>
      </c>
      <c r="Y174" s="1">
        <v>1212.9354828917601</v>
      </c>
      <c r="Z174" s="1">
        <v>1300.8641428477299</v>
      </c>
      <c r="AA174" s="1">
        <v>1747.082116215</v>
      </c>
    </row>
    <row r="175" spans="1:27">
      <c r="A175" s="4" t="s">
        <v>429</v>
      </c>
      <c r="B175" s="4" t="s">
        <v>430</v>
      </c>
      <c r="D175" s="1">
        <v>1318.4049395183799</v>
      </c>
      <c r="E175" s="1">
        <v>1558.4612268071901</v>
      </c>
      <c r="F175" s="1">
        <v>1443.4768089005699</v>
      </c>
      <c r="G175" s="1">
        <v>1336.92036294543</v>
      </c>
      <c r="H175" s="23"/>
    </row>
    <row r="176" spans="1:27">
      <c r="A176" s="4" t="s">
        <v>431</v>
      </c>
      <c r="B176" s="4" t="s">
        <v>431</v>
      </c>
      <c r="D176" s="1">
        <v>1647.3138429312901</v>
      </c>
      <c r="E176" s="1">
        <v>1712.68456839242</v>
      </c>
      <c r="F176" s="1">
        <v>1547.6250335746699</v>
      </c>
      <c r="G176" s="1">
        <v>1481.7370731818401</v>
      </c>
      <c r="H176" s="23"/>
      <c r="I176" s="1">
        <v>1358.9240344718201</v>
      </c>
      <c r="J176" s="1">
        <v>1077.33700602217</v>
      </c>
      <c r="K176" s="1">
        <v>1313.6426472283099</v>
      </c>
      <c r="M176" s="1">
        <v>1302.2189439901699</v>
      </c>
      <c r="N176" s="1">
        <v>2234.2746227574798</v>
      </c>
      <c r="P176" s="1">
        <v>1475.5298182260001</v>
      </c>
      <c r="Q176" s="1">
        <v>1597.3719997109399</v>
      </c>
      <c r="S176" s="1">
        <v>4533.4270873085998</v>
      </c>
      <c r="T176" s="1">
        <v>2150.3185328744298</v>
      </c>
      <c r="V176" s="1">
        <v>1671.18130044125</v>
      </c>
      <c r="W176" s="1">
        <v>1390.4575346333099</v>
      </c>
      <c r="Y176" s="1">
        <v>1149.0325152320199</v>
      </c>
      <c r="Z176" s="1">
        <v>1268.4550142345299</v>
      </c>
      <c r="AA176" s="1">
        <v>1454.66128671518</v>
      </c>
    </row>
    <row r="177" spans="1:27">
      <c r="A177" s="4" t="s">
        <v>432</v>
      </c>
      <c r="B177" s="4" t="s">
        <v>432</v>
      </c>
      <c r="D177" s="1">
        <v>1383.77467368724</v>
      </c>
      <c r="E177" s="1">
        <v>1467.01341208754</v>
      </c>
      <c r="F177" s="1">
        <v>1530.8885047641199</v>
      </c>
      <c r="G177" s="1">
        <v>1564.37407439566</v>
      </c>
      <c r="H177" s="23"/>
    </row>
    <row r="178" spans="1:27">
      <c r="A178" s="4" t="s">
        <v>433</v>
      </c>
      <c r="B178" s="4" t="s">
        <v>433</v>
      </c>
      <c r="D178" s="1">
        <v>1813.05433075461</v>
      </c>
      <c r="E178" s="1">
        <v>1476.8280581599799</v>
      </c>
      <c r="F178" s="1">
        <v>1602.8450006549001</v>
      </c>
      <c r="G178" s="1">
        <v>1460.1458557963399</v>
      </c>
      <c r="H178" s="23"/>
    </row>
    <row r="179" spans="1:27">
      <c r="A179" s="4" t="s">
        <v>434</v>
      </c>
      <c r="B179" s="4" t="s">
        <v>435</v>
      </c>
      <c r="D179" s="1">
        <v>1792.1530144807</v>
      </c>
      <c r="E179" s="1">
        <v>1539.7474542873199</v>
      </c>
      <c r="F179" s="1">
        <v>1740.47015028244</v>
      </c>
      <c r="G179" s="1">
        <v>1591.0009256462099</v>
      </c>
      <c r="H179" s="23"/>
      <c r="I179" s="1">
        <v>2030.64885174963</v>
      </c>
      <c r="J179" s="1">
        <v>1514.03796215123</v>
      </c>
      <c r="K179" s="1">
        <v>1438.09102717115</v>
      </c>
      <c r="M179" s="1">
        <v>1146.54923560117</v>
      </c>
      <c r="N179" s="1">
        <v>1384.6804270569501</v>
      </c>
      <c r="P179" s="1">
        <v>1415.0307635818699</v>
      </c>
      <c r="Q179" s="1">
        <v>1406.56060516448</v>
      </c>
      <c r="S179" s="1">
        <v>1927.33136331227</v>
      </c>
      <c r="T179" s="1">
        <v>793.64999931138402</v>
      </c>
      <c r="V179" s="1">
        <v>1710.44336659796</v>
      </c>
      <c r="W179" s="1">
        <v>1404.4070510776701</v>
      </c>
      <c r="Y179" s="1">
        <v>1414.54830830474</v>
      </c>
      <c r="Z179" s="1">
        <v>1464.74993500609</v>
      </c>
      <c r="AA179" s="1">
        <v>2084.18039387312</v>
      </c>
    </row>
    <row r="180" spans="1:27">
      <c r="A180" s="4" t="s">
        <v>436</v>
      </c>
      <c r="B180" s="4" t="s">
        <v>437</v>
      </c>
      <c r="D180" s="1">
        <v>1394.5277091434</v>
      </c>
      <c r="E180" s="1">
        <v>1217.3812379353001</v>
      </c>
      <c r="F180" s="1">
        <v>1298.93441067766</v>
      </c>
      <c r="G180" s="1">
        <v>1403.3299113866899</v>
      </c>
      <c r="H180" s="23"/>
      <c r="I180" s="1">
        <v>5540.76615528605</v>
      </c>
      <c r="M180" s="1">
        <v>2511.5776468490099</v>
      </c>
      <c r="N180" s="1">
        <v>2704.3754651586901</v>
      </c>
      <c r="P180" s="1">
        <v>1565.1679182114499</v>
      </c>
      <c r="Q180" s="1">
        <v>1921.04306913813</v>
      </c>
      <c r="S180" s="1">
        <v>3133.9131181380599</v>
      </c>
      <c r="T180" s="1">
        <v>4303.6595496277396</v>
      </c>
      <c r="V180" s="1">
        <v>4120.1572898224504</v>
      </c>
      <c r="W180" s="1">
        <v>3916.7528163060001</v>
      </c>
    </row>
    <row r="181" spans="1:27">
      <c r="A181" s="4" t="s">
        <v>438</v>
      </c>
      <c r="B181" s="4" t="s">
        <v>439</v>
      </c>
      <c r="D181" s="1">
        <v>3036.2274274093202</v>
      </c>
      <c r="E181" s="1">
        <v>2875.5658492046</v>
      </c>
      <c r="F181" s="1">
        <v>3009.4088191556202</v>
      </c>
      <c r="G181" s="1">
        <v>3415.4337665527501</v>
      </c>
      <c r="H181" s="23"/>
      <c r="I181" s="1">
        <v>2651.8382364048898</v>
      </c>
      <c r="J181" s="1">
        <v>2978.85229921775</v>
      </c>
      <c r="K181" s="1">
        <v>2364.03086323445</v>
      </c>
      <c r="M181" s="1">
        <v>1838.2806718847701</v>
      </c>
      <c r="N181" s="1">
        <v>1849.5187998229501</v>
      </c>
      <c r="P181" s="1">
        <v>1339.43251403104</v>
      </c>
      <c r="Q181" s="1">
        <v>1386.9832287680299</v>
      </c>
      <c r="S181" s="1">
        <v>3202.7924464022699</v>
      </c>
      <c r="T181" s="1">
        <v>1433.5509437502001</v>
      </c>
      <c r="V181" s="1">
        <v>2557.4721620803498</v>
      </c>
      <c r="W181" s="1">
        <v>2173.35069921272</v>
      </c>
      <c r="Y181" s="1">
        <v>2824.3535674313198</v>
      </c>
      <c r="Z181" s="1">
        <v>2670.8180516376201</v>
      </c>
      <c r="AA181" s="1">
        <v>3155.4104297774902</v>
      </c>
    </row>
    <row r="182" spans="1:27">
      <c r="A182" s="4" t="s">
        <v>442</v>
      </c>
      <c r="B182" s="4" t="s">
        <v>443</v>
      </c>
      <c r="D182" s="1">
        <v>2384.2237301437699</v>
      </c>
      <c r="E182" s="1">
        <v>5045.7623336059896</v>
      </c>
      <c r="F182" s="1">
        <v>1799.11825876835</v>
      </c>
      <c r="G182" s="1">
        <v>3157.1120163604201</v>
      </c>
      <c r="H182" s="23"/>
      <c r="I182" s="1">
        <v>2608.45550164526</v>
      </c>
      <c r="J182" s="1">
        <v>2140.7364035618998</v>
      </c>
      <c r="K182" s="1">
        <v>2444.87072255373</v>
      </c>
      <c r="M182" s="1">
        <v>1745.7494792862999</v>
      </c>
      <c r="N182" s="1">
        <v>1765.3496070893</v>
      </c>
      <c r="P182" s="1">
        <v>1490.91753070254</v>
      </c>
      <c r="Q182" s="1">
        <v>1859.8727665536701</v>
      </c>
      <c r="S182" s="1">
        <v>2217.5443826706701</v>
      </c>
      <c r="T182" s="1">
        <v>1456.7695767348</v>
      </c>
      <c r="V182" s="1">
        <v>1365.6823010677899</v>
      </c>
      <c r="W182" s="1">
        <v>1652.3580263654601</v>
      </c>
      <c r="Y182" s="1">
        <v>2758.03781800243</v>
      </c>
      <c r="Z182" s="1">
        <v>2236.9993059912399</v>
      </c>
      <c r="AA182" s="1">
        <v>3384.0849790564898</v>
      </c>
    </row>
    <row r="183" spans="1:27">
      <c r="A183" s="4" t="s">
        <v>444</v>
      </c>
      <c r="B183" s="4" t="s">
        <v>445</v>
      </c>
      <c r="D183" s="1">
        <v>3715.9035250685802</v>
      </c>
      <c r="E183" s="1">
        <v>7308.6349812241197</v>
      </c>
      <c r="F183" s="1">
        <v>4401.1464513217597</v>
      </c>
      <c r="G183" s="1">
        <v>12739.335986915899</v>
      </c>
      <c r="H183" s="23"/>
      <c r="I183" s="1">
        <v>2067.9600196214401</v>
      </c>
      <c r="J183" s="1">
        <v>1761.02258671088</v>
      </c>
      <c r="K183" s="1">
        <v>7839.0925116456101</v>
      </c>
      <c r="M183" s="1">
        <v>1475.78103205703</v>
      </c>
      <c r="N183" s="1">
        <v>2540.2904470777098</v>
      </c>
      <c r="P183" s="1">
        <v>1777.6502402132801</v>
      </c>
      <c r="Q183" s="1">
        <v>1904.5326473109601</v>
      </c>
      <c r="S183" s="1">
        <v>1989.82693218398</v>
      </c>
      <c r="T183" s="1">
        <v>995.04017952291395</v>
      </c>
      <c r="V183" s="1">
        <v>1599.1062817857</v>
      </c>
      <c r="W183" s="1">
        <v>1841.2339842782001</v>
      </c>
      <c r="Y183" s="1">
        <v>1217.7001711149301</v>
      </c>
      <c r="Z183" s="1">
        <v>1345.5127177741599</v>
      </c>
      <c r="AA183" s="1">
        <v>1668.9044745449301</v>
      </c>
    </row>
    <row r="184" spans="1:27">
      <c r="A184" s="4" t="s">
        <v>446</v>
      </c>
      <c r="B184" s="4" t="s">
        <v>447</v>
      </c>
      <c r="D184" s="1">
        <v>2135.5352304255298</v>
      </c>
      <c r="E184" s="1">
        <v>2592.8517923954901</v>
      </c>
      <c r="F184" s="1">
        <v>2294.0336429384902</v>
      </c>
      <c r="G184" s="1">
        <v>1577.19053486746</v>
      </c>
      <c r="H184" s="23"/>
      <c r="I184" s="1">
        <v>1945.5450194221601</v>
      </c>
      <c r="J184" s="1">
        <v>1517.1479009289901</v>
      </c>
      <c r="K184" s="1">
        <v>1712.86251070034</v>
      </c>
      <c r="M184" s="1">
        <v>1376.4186524141101</v>
      </c>
      <c r="N184" s="1">
        <v>1495.1562847402799</v>
      </c>
      <c r="P184" s="1">
        <v>1368.9564903206301</v>
      </c>
      <c r="Q184" s="1">
        <v>1478.06056758161</v>
      </c>
      <c r="S184" s="1">
        <v>1623.9515051513699</v>
      </c>
      <c r="T184" s="1">
        <v>1472.21574050966</v>
      </c>
      <c r="V184" s="1">
        <v>632.45354212279199</v>
      </c>
      <c r="W184" s="1">
        <v>1055.7424900252299</v>
      </c>
      <c r="Y184" s="1">
        <v>1228.25285125563</v>
      </c>
      <c r="Z184" s="1">
        <v>1031.2297701729301</v>
      </c>
      <c r="AA184" s="1">
        <v>1340.8565018059001</v>
      </c>
    </row>
    <row r="185" spans="1:27">
      <c r="A185" s="4" t="s">
        <v>448</v>
      </c>
      <c r="B185" s="4" t="s">
        <v>449</v>
      </c>
      <c r="D185" s="1">
        <v>1486.64721189647</v>
      </c>
      <c r="E185" s="1">
        <v>1396.4834232989499</v>
      </c>
      <c r="F185" s="1">
        <v>2182.9012699244099</v>
      </c>
      <c r="G185" s="1">
        <v>1682.9488300461201</v>
      </c>
      <c r="H185" s="23"/>
      <c r="I185" s="1">
        <v>1211.8366439009701</v>
      </c>
      <c r="J185" s="1">
        <v>1482.9629704362801</v>
      </c>
      <c r="K185" s="1">
        <v>817.247149817273</v>
      </c>
      <c r="M185" s="1">
        <v>1239.24077575006</v>
      </c>
      <c r="N185" s="1">
        <v>1274.81066132199</v>
      </c>
      <c r="P185" s="1">
        <v>1207.99246320467</v>
      </c>
      <c r="Q185" s="1">
        <v>1437.0928864222899</v>
      </c>
      <c r="V185" s="1">
        <v>1863.35974355349</v>
      </c>
      <c r="W185" s="1">
        <v>1266.8964701868799</v>
      </c>
      <c r="Y185" s="1">
        <v>1096.58129076159</v>
      </c>
      <c r="Z185" s="1">
        <v>1072.40192870541</v>
      </c>
      <c r="AA185" s="1">
        <v>1515.5115848271</v>
      </c>
    </row>
    <row r="186" spans="1:27">
      <c r="A186" s="4" t="s">
        <v>450</v>
      </c>
      <c r="B186" s="4" t="s">
        <v>451</v>
      </c>
      <c r="D186" s="1">
        <v>1639.4021429345</v>
      </c>
      <c r="E186" s="1">
        <v>1490.5761297763599</v>
      </c>
      <c r="F186" s="1">
        <v>1453.2805299858801</v>
      </c>
      <c r="G186" s="1">
        <v>1600.8705670598799</v>
      </c>
      <c r="H186" s="23"/>
      <c r="I186" s="1">
        <v>30816.0704221169</v>
      </c>
      <c r="J186" s="1">
        <v>20258.310633308702</v>
      </c>
      <c r="K186" s="1">
        <v>26324.4898112173</v>
      </c>
      <c r="M186" s="1">
        <v>1754.14768269513</v>
      </c>
      <c r="N186" s="1">
        <v>2197.2842621418399</v>
      </c>
      <c r="P186" s="1">
        <v>4773.9087056096696</v>
      </c>
      <c r="Q186" s="1">
        <v>4503.2218280397001</v>
      </c>
      <c r="S186" s="1">
        <v>14393.386122243999</v>
      </c>
      <c r="T186" s="1">
        <v>17498.222465748098</v>
      </c>
      <c r="V186" s="1">
        <v>22567.158857040002</v>
      </c>
      <c r="W186" s="1">
        <v>23458.685511714601</v>
      </c>
      <c r="Y186" s="1">
        <v>34938.181464416601</v>
      </c>
      <c r="Z186" s="1">
        <v>24513.6763792493</v>
      </c>
      <c r="AA186" s="1">
        <v>30393.9611040282</v>
      </c>
    </row>
    <row r="187" spans="1:27">
      <c r="A187" s="4" t="s">
        <v>452</v>
      </c>
      <c r="B187" s="4" t="s">
        <v>453</v>
      </c>
      <c r="D187" s="1">
        <v>1627.5395399624099</v>
      </c>
      <c r="E187" s="1">
        <v>1447.39774716547</v>
      </c>
      <c r="F187" s="1">
        <v>1500.4015511822499</v>
      </c>
      <c r="G187" s="1">
        <v>1428.77985562506</v>
      </c>
      <c r="H187" s="23"/>
      <c r="I187" s="1">
        <v>1276.2051417242999</v>
      </c>
      <c r="J187" s="1">
        <v>1309.79736588633</v>
      </c>
      <c r="K187" s="1">
        <v>907.61928564668801</v>
      </c>
      <c r="M187" s="1">
        <v>1321.42853050913</v>
      </c>
      <c r="N187" s="1">
        <v>1302.2189439901699</v>
      </c>
      <c r="P187" s="1">
        <v>1268.46384080403</v>
      </c>
      <c r="Q187" s="1">
        <v>1347.1046837459101</v>
      </c>
      <c r="V187" s="1">
        <v>732.75397816204304</v>
      </c>
      <c r="W187" s="1">
        <v>1019.30130654082</v>
      </c>
      <c r="Y187" s="1">
        <v>881.34335160442799</v>
      </c>
      <c r="Z187" s="1">
        <v>941.53105812760202</v>
      </c>
      <c r="AA187" s="1">
        <v>1071.8068198051501</v>
      </c>
    </row>
    <row r="188" spans="1:27">
      <c r="A188" s="4" t="s">
        <v>454</v>
      </c>
      <c r="B188" s="4" t="s">
        <v>455</v>
      </c>
      <c r="D188" s="1">
        <v>44024.190364350499</v>
      </c>
      <c r="E188" s="1">
        <v>59237.937324107101</v>
      </c>
      <c r="F188" s="1">
        <v>39663.430945597698</v>
      </c>
      <c r="H188" s="23"/>
      <c r="I188" s="1">
        <v>23427.1139717103</v>
      </c>
      <c r="J188" s="1">
        <v>18330.515562925601</v>
      </c>
      <c r="K188" s="1">
        <v>17709.1086521615</v>
      </c>
      <c r="M188" s="1">
        <v>8695.8366245428406</v>
      </c>
      <c r="N188" s="1">
        <v>6169.33648423045</v>
      </c>
      <c r="P188" s="1">
        <v>2891.2802386766002</v>
      </c>
      <c r="Q188" s="1">
        <v>3719.8966204612798</v>
      </c>
      <c r="S188" s="1">
        <v>24937.636049787499</v>
      </c>
      <c r="T188" s="1">
        <v>18437.4300996169</v>
      </c>
      <c r="V188" s="1">
        <v>12742.839533796699</v>
      </c>
      <c r="W188" s="1">
        <v>14427.611776075901</v>
      </c>
      <c r="Y188" s="1">
        <v>27623.753389543701</v>
      </c>
      <c r="Z188" s="1">
        <v>24769.788882891498</v>
      </c>
      <c r="AA188" s="1">
        <v>37061.112255051201</v>
      </c>
    </row>
    <row r="189" spans="1:27">
      <c r="A189" s="4" t="s">
        <v>456</v>
      </c>
      <c r="B189" s="4" t="s">
        <v>456</v>
      </c>
      <c r="D189" s="1">
        <v>1529.9043952229099</v>
      </c>
      <c r="E189" s="1">
        <v>1497.4534567286701</v>
      </c>
      <c r="F189" s="1">
        <v>1374.9810248026899</v>
      </c>
      <c r="G189" s="1">
        <v>1562.40295337574</v>
      </c>
      <c r="H189" s="23"/>
    </row>
    <row r="190" spans="1:27">
      <c r="A190" s="4" t="s">
        <v>457</v>
      </c>
      <c r="B190" s="4" t="s">
        <v>458</v>
      </c>
      <c r="H190" s="23"/>
      <c r="I190" s="1">
        <v>1932.2704650784101</v>
      </c>
      <c r="J190" s="1">
        <v>1557.61690339182</v>
      </c>
      <c r="K190" s="1">
        <v>1787.9944380250299</v>
      </c>
      <c r="M190" s="1">
        <v>1642.4047143554601</v>
      </c>
      <c r="N190" s="1">
        <v>2007.3372425</v>
      </c>
      <c r="P190" s="1">
        <v>1242.51798013196</v>
      </c>
      <c r="Q190" s="1">
        <v>1218.3828368362099</v>
      </c>
      <c r="S190" s="1">
        <v>1704.24140861251</v>
      </c>
      <c r="T190" s="1">
        <v>672.91749125107401</v>
      </c>
      <c r="V190" s="1">
        <v>1229.9864154808199</v>
      </c>
      <c r="W190" s="1">
        <v>1305.4235740803599</v>
      </c>
      <c r="Y190" s="1">
        <v>1001.37052904597</v>
      </c>
      <c r="Z190" s="1">
        <v>935.12735751819196</v>
      </c>
      <c r="AA190" s="1">
        <v>1327.2297165585501</v>
      </c>
    </row>
    <row r="191" spans="1:27">
      <c r="A191" s="4" t="s">
        <v>459</v>
      </c>
      <c r="B191" s="4" t="s">
        <v>460</v>
      </c>
      <c r="D191" s="1">
        <v>2892.0160211226198</v>
      </c>
      <c r="E191" s="1">
        <v>1508.2650910314601</v>
      </c>
      <c r="F191" s="1">
        <v>2443.1269632456101</v>
      </c>
      <c r="G191" s="1">
        <v>2027.9744277910099</v>
      </c>
      <c r="H191" s="23"/>
      <c r="I191" s="1">
        <v>2515.0818409774902</v>
      </c>
      <c r="J191" s="1">
        <v>1757.88043152873</v>
      </c>
      <c r="K191" s="1">
        <v>2404.4273237314101</v>
      </c>
      <c r="M191" s="1">
        <v>1412.24418081467</v>
      </c>
      <c r="N191" s="1">
        <v>1376.4186524141101</v>
      </c>
      <c r="P191" s="1">
        <v>1365.182266712</v>
      </c>
      <c r="Q191" s="1">
        <v>1396.4169640499199</v>
      </c>
      <c r="S191" s="1">
        <v>1369.86301247238</v>
      </c>
      <c r="T191" s="1">
        <v>1075.8526119207299</v>
      </c>
      <c r="V191" s="1">
        <v>1291.54464359488</v>
      </c>
      <c r="W191" s="1">
        <v>1214.6296495813201</v>
      </c>
      <c r="Y191" s="1">
        <v>1894.0198219296201</v>
      </c>
      <c r="Z191" s="1">
        <v>1580.7504899974799</v>
      </c>
      <c r="AA191" s="1">
        <v>1832.9978951246001</v>
      </c>
    </row>
    <row r="192" spans="1:27">
      <c r="A192" s="4" t="s">
        <v>461</v>
      </c>
      <c r="B192" s="4" t="s">
        <v>461</v>
      </c>
      <c r="H192" s="23"/>
      <c r="I192" s="1">
        <v>2821.0849755938102</v>
      </c>
      <c r="J192" s="1">
        <v>2761.0945986431002</v>
      </c>
      <c r="K192" s="1">
        <v>2146.7315438744399</v>
      </c>
      <c r="M192" s="1">
        <v>1614.54949545108</v>
      </c>
      <c r="N192" s="1">
        <v>1467.4827149483201</v>
      </c>
      <c r="P192" s="1">
        <v>1253.5943005976601</v>
      </c>
      <c r="Q192" s="1">
        <v>1285.99490868983</v>
      </c>
      <c r="S192" s="1">
        <v>1577.8583973325999</v>
      </c>
      <c r="T192" s="1">
        <v>824.82810979265798</v>
      </c>
      <c r="V192" s="1">
        <v>1276.13568802743</v>
      </c>
      <c r="W192" s="1">
        <v>1535.05384265882</v>
      </c>
      <c r="Y192" s="1">
        <v>1739.2969799526099</v>
      </c>
      <c r="Z192" s="1">
        <v>1608.1941034143999</v>
      </c>
      <c r="AA192" s="1">
        <v>2059.1499213163402</v>
      </c>
    </row>
    <row r="193" spans="1:27">
      <c r="A193" s="4" t="s">
        <v>462</v>
      </c>
      <c r="B193" s="4" t="s">
        <v>463</v>
      </c>
      <c r="D193" s="1">
        <v>5364.9005279497596</v>
      </c>
      <c r="E193" s="1">
        <v>4088.5867977901098</v>
      </c>
      <c r="F193" s="1">
        <v>5029.73441674066</v>
      </c>
      <c r="G193" s="1">
        <v>3650.0272733622</v>
      </c>
      <c r="H193" s="23"/>
      <c r="I193" s="1">
        <v>4090.8651329519498</v>
      </c>
      <c r="J193" s="1">
        <v>3168.2545988095098</v>
      </c>
      <c r="K193" s="1">
        <v>2126.685653041</v>
      </c>
      <c r="M193" s="1">
        <v>1420.52059212122</v>
      </c>
      <c r="N193" s="1">
        <v>1321.42853050913</v>
      </c>
      <c r="P193" s="1">
        <v>1832.2520378376</v>
      </c>
      <c r="Q193" s="1">
        <v>2107.0161205898598</v>
      </c>
      <c r="S193" s="1">
        <v>4948.4969234934097</v>
      </c>
      <c r="T193" s="1">
        <v>3006.8266663981899</v>
      </c>
      <c r="V193" s="1">
        <v>1563.1521384072701</v>
      </c>
      <c r="W193" s="1">
        <v>1353.30628239777</v>
      </c>
      <c r="Y193" s="1">
        <v>4137.5978750440599</v>
      </c>
      <c r="Z193" s="1">
        <v>3797.3000585457899</v>
      </c>
      <c r="AA193" s="1">
        <v>5174.5172970284102</v>
      </c>
    </row>
    <row r="194" spans="1:27">
      <c r="A194" s="4" t="s">
        <v>464</v>
      </c>
      <c r="B194" s="4" t="s">
        <v>465</v>
      </c>
      <c r="D194" s="1">
        <v>1578.1767152392599</v>
      </c>
      <c r="E194" s="1">
        <v>1587.0542515003899</v>
      </c>
      <c r="F194" s="1">
        <v>1655.2281685898599</v>
      </c>
      <c r="G194" s="1">
        <v>2745.2257795331502</v>
      </c>
      <c r="H194" s="23"/>
    </row>
    <row r="195" spans="1:27">
      <c r="A195" s="4" t="s">
        <v>466</v>
      </c>
      <c r="B195" s="4" t="s">
        <v>467</v>
      </c>
      <c r="D195" s="1">
        <v>1559.44659395697</v>
      </c>
      <c r="E195" s="1">
        <v>1621.6104747188899</v>
      </c>
      <c r="F195" s="1">
        <v>1693.8477541861701</v>
      </c>
      <c r="G195" s="1">
        <v>1465.05102607344</v>
      </c>
      <c r="H195" s="23"/>
    </row>
    <row r="196" spans="1:27">
      <c r="A196" s="4" t="s">
        <v>468</v>
      </c>
      <c r="B196" s="4" t="s">
        <v>469</v>
      </c>
      <c r="D196" s="1">
        <v>1398.4393266657801</v>
      </c>
      <c r="E196" s="1">
        <v>1457.2032996584701</v>
      </c>
      <c r="F196" s="1">
        <v>1386.70674921605</v>
      </c>
      <c r="G196" s="1">
        <v>1428.77985562506</v>
      </c>
      <c r="H196" s="23"/>
    </row>
    <row r="197" spans="1:27">
      <c r="A197" s="4" t="s">
        <v>470</v>
      </c>
      <c r="B197" s="4" t="s">
        <v>471</v>
      </c>
      <c r="D197" s="1">
        <v>1412.1359290607099</v>
      </c>
      <c r="E197" s="1">
        <v>1335.94542308932</v>
      </c>
      <c r="F197" s="1">
        <v>1548.6099260562501</v>
      </c>
      <c r="G197" s="1">
        <v>1394.5277091434</v>
      </c>
      <c r="H197" s="23"/>
    </row>
    <row r="198" spans="1:27">
      <c r="A198" s="4" t="s">
        <v>472</v>
      </c>
      <c r="B198" s="4" t="s">
        <v>473</v>
      </c>
      <c r="D198" s="1">
        <v>1750.40102848574</v>
      </c>
      <c r="E198" s="1">
        <v>1275.59638417562</v>
      </c>
      <c r="F198" s="1">
        <v>1542.70122104492</v>
      </c>
      <c r="G198" s="1">
        <v>1504.3329661851501</v>
      </c>
      <c r="H198" s="23"/>
    </row>
    <row r="199" spans="1:27">
      <c r="A199" s="4" t="s">
        <v>474</v>
      </c>
      <c r="B199" s="4" t="s">
        <v>475</v>
      </c>
      <c r="D199" s="1">
        <v>1207.69714014377</v>
      </c>
      <c r="E199" s="1">
        <v>1529.9043952229099</v>
      </c>
      <c r="F199" s="1">
        <v>1518.09849826185</v>
      </c>
      <c r="G199" s="1">
        <v>1384.75198455851</v>
      </c>
      <c r="H199" s="23"/>
      <c r="I199" s="1">
        <v>3298.4785232478598</v>
      </c>
      <c r="J199" s="1">
        <v>2115.26676552343</v>
      </c>
      <c r="K199" s="1">
        <v>2376.1448321800899</v>
      </c>
      <c r="M199" s="1">
        <v>1578.3873571208901</v>
      </c>
      <c r="N199" s="1">
        <v>2511.5776468490099</v>
      </c>
      <c r="P199" s="1">
        <v>1449.8441185455599</v>
      </c>
      <c r="Q199" s="1">
        <v>1447.4573152657799</v>
      </c>
      <c r="S199" s="1">
        <v>1754.4038323141499</v>
      </c>
      <c r="T199" s="1">
        <v>1170.7108252949999</v>
      </c>
      <c r="Y199" s="1">
        <v>1810.50611682099</v>
      </c>
      <c r="Z199" s="1">
        <v>1546.8789550981801</v>
      </c>
      <c r="AA199" s="1">
        <v>1879.99578672603</v>
      </c>
    </row>
    <row r="200" spans="1:27">
      <c r="A200" s="4" t="s">
        <v>476</v>
      </c>
      <c r="B200" s="4" t="s">
        <v>477</v>
      </c>
      <c r="D200" s="1">
        <v>1216.4125879589001</v>
      </c>
      <c r="E200" s="1">
        <v>1179.64370762513</v>
      </c>
      <c r="F200" s="1">
        <v>1321.32723998296</v>
      </c>
      <c r="G200" s="1">
        <v>1245.4951011452799</v>
      </c>
      <c r="H200" s="23"/>
    </row>
    <row r="201" spans="1:27">
      <c r="A201" s="4" t="s">
        <v>478</v>
      </c>
      <c r="B201" s="4" t="s">
        <v>479</v>
      </c>
      <c r="D201" s="1">
        <v>31042.9434531714</v>
      </c>
      <c r="E201" s="1">
        <v>45517.761039254998</v>
      </c>
      <c r="F201" s="1">
        <v>44960.687234648598</v>
      </c>
      <c r="G201" s="1">
        <v>72955.574166507402</v>
      </c>
      <c r="H201" s="23"/>
      <c r="I201" s="1">
        <v>27997.091173751902</v>
      </c>
      <c r="J201" s="1">
        <v>23699.701301606801</v>
      </c>
      <c r="K201" s="1">
        <v>12162.992409532</v>
      </c>
      <c r="M201" s="1">
        <v>13086.369935877001</v>
      </c>
      <c r="N201" s="1">
        <v>10161.1903903066</v>
      </c>
      <c r="P201" s="1">
        <v>7021.40332922587</v>
      </c>
      <c r="Q201" s="1">
        <v>7593.3916043665704</v>
      </c>
      <c r="S201" s="1">
        <v>43386.542489948697</v>
      </c>
      <c r="T201" s="1">
        <v>23156.135591578601</v>
      </c>
      <c r="V201" s="1">
        <v>19676.677802641101</v>
      </c>
      <c r="W201" s="1">
        <v>28356.347076309801</v>
      </c>
      <c r="Y201" s="1">
        <v>28481.156838416398</v>
      </c>
      <c r="Z201" s="1">
        <v>25186.057497699399</v>
      </c>
      <c r="AA201" s="1">
        <v>62499.970714468604</v>
      </c>
    </row>
    <row r="202" spans="1:27">
      <c r="A202" s="4" t="s">
        <v>480</v>
      </c>
      <c r="B202" s="4" t="s">
        <v>481</v>
      </c>
      <c r="D202" s="1">
        <v>1676.0156867342</v>
      </c>
      <c r="E202" s="1">
        <v>1741.4630623514199</v>
      </c>
      <c r="F202" s="1">
        <v>1824.0092978017501</v>
      </c>
      <c r="G202" s="1">
        <v>3809.1041719994</v>
      </c>
      <c r="H202" s="23"/>
      <c r="I202" s="1">
        <v>1326.5693477815601</v>
      </c>
      <c r="J202" s="1">
        <v>1482.9629704362801</v>
      </c>
      <c r="K202" s="1">
        <v>1547.5998239946</v>
      </c>
      <c r="M202" s="1">
        <v>1625.68763151286</v>
      </c>
      <c r="N202" s="1">
        <v>2217.1968490827398</v>
      </c>
      <c r="P202" s="1">
        <v>1384.79862412545</v>
      </c>
      <c r="Q202" s="1">
        <v>1531.69951343761</v>
      </c>
      <c r="S202" s="1">
        <v>3303.2407025448802</v>
      </c>
      <c r="T202" s="1">
        <v>1128.4021749978699</v>
      </c>
      <c r="V202" s="1">
        <v>1240.74404741539</v>
      </c>
      <c r="W202" s="1">
        <v>1694.73098776551</v>
      </c>
      <c r="Y202" s="1">
        <v>1257.0744398664201</v>
      </c>
      <c r="Z202" s="1">
        <v>1141.12899581342</v>
      </c>
      <c r="AA202" s="1">
        <v>1285.2968647509699</v>
      </c>
    </row>
    <row r="203" spans="1:27">
      <c r="A203" s="4" t="s">
        <v>482</v>
      </c>
      <c r="B203" s="4" t="s">
        <v>482</v>
      </c>
      <c r="D203" s="1">
        <v>1712.68456839242</v>
      </c>
      <c r="E203" s="1">
        <v>1477.80977111472</v>
      </c>
      <c r="F203" s="1">
        <v>1581.1355116842601</v>
      </c>
      <c r="G203" s="1">
        <v>1421.9248430867899</v>
      </c>
      <c r="H203" s="23"/>
    </row>
    <row r="204" spans="1:27">
      <c r="A204" s="4" t="s">
        <v>483</v>
      </c>
      <c r="B204" s="4" t="s">
        <v>484</v>
      </c>
      <c r="D204" s="1">
        <v>1482.7190111319901</v>
      </c>
      <c r="E204" s="1">
        <v>1687.90228396158</v>
      </c>
      <c r="F204" s="1">
        <v>1317.4309387363501</v>
      </c>
      <c r="G204" s="1">
        <v>1311.5879796781301</v>
      </c>
      <c r="H204" s="23"/>
      <c r="I204" s="1">
        <v>3552.5195601825199</v>
      </c>
      <c r="J204" s="1">
        <v>3200.9907151019602</v>
      </c>
      <c r="K204" s="1">
        <v>1606.4887441804799</v>
      </c>
      <c r="M204" s="1">
        <v>2027.1263952581801</v>
      </c>
      <c r="N204" s="1">
        <v>2721.6883946316302</v>
      </c>
      <c r="P204" s="1">
        <v>1918.1924521216899</v>
      </c>
      <c r="Q204" s="1">
        <v>2228.06542490323</v>
      </c>
      <c r="S204" s="1">
        <v>6132.6407356486798</v>
      </c>
      <c r="T204" s="1">
        <v>2565.17627170275</v>
      </c>
      <c r="V204" s="1">
        <v>2085.5871706912299</v>
      </c>
      <c r="W204" s="1">
        <v>2573.63592856695</v>
      </c>
      <c r="Y204" s="1">
        <v>3265.7866036942701</v>
      </c>
      <c r="Z204" s="1">
        <v>2483.2670081947899</v>
      </c>
      <c r="AA204" s="1">
        <v>2994.8365052336899</v>
      </c>
    </row>
    <row r="205" spans="1:27">
      <c r="A205" s="4" t="s">
        <v>487</v>
      </c>
      <c r="B205" s="4" t="s">
        <v>488</v>
      </c>
      <c r="D205" s="1">
        <v>2378.1359838068602</v>
      </c>
      <c r="E205" s="1">
        <v>2333.5255518182398</v>
      </c>
      <c r="F205" s="1">
        <v>2410.61634384745</v>
      </c>
      <c r="G205" s="1">
        <v>2010.92102493164</v>
      </c>
      <c r="H205" s="23"/>
      <c r="I205" s="1">
        <v>2601.68142838938</v>
      </c>
      <c r="J205" s="1">
        <v>2370.88126526616</v>
      </c>
      <c r="K205" s="1">
        <v>1811.76613477414</v>
      </c>
      <c r="M205" s="1">
        <v>1570.05032226667</v>
      </c>
      <c r="N205" s="1">
        <v>1905.7797357859899</v>
      </c>
      <c r="P205" s="1">
        <v>1506.36904590777</v>
      </c>
      <c r="Q205" s="1">
        <v>1745.04605005132</v>
      </c>
      <c r="S205" s="1">
        <v>2072.5053191295501</v>
      </c>
      <c r="T205" s="1">
        <v>1184.7871482785899</v>
      </c>
      <c r="V205" s="1">
        <v>597.30598865253705</v>
      </c>
      <c r="W205" s="1">
        <v>1591.2853682326499</v>
      </c>
      <c r="Y205" s="1">
        <v>2787.9815015663698</v>
      </c>
      <c r="Z205" s="1">
        <v>2580.8186808007599</v>
      </c>
      <c r="AA205" s="1">
        <v>2937.5602619966699</v>
      </c>
    </row>
    <row r="206" spans="1:27">
      <c r="A206" s="4" t="s">
        <v>489</v>
      </c>
      <c r="B206" s="4" t="s">
        <v>490</v>
      </c>
      <c r="D206" s="1">
        <v>2255.59946087656</v>
      </c>
      <c r="G206" s="1">
        <v>3611.3761991101701</v>
      </c>
      <c r="H206" s="23"/>
      <c r="I206" s="1">
        <v>75942.742779426204</v>
      </c>
      <c r="J206" s="1">
        <v>43046.779944997303</v>
      </c>
      <c r="K206" s="1">
        <v>28764.039955970002</v>
      </c>
      <c r="M206" s="1">
        <v>789.30311825769604</v>
      </c>
      <c r="N206" s="1">
        <v>2131.94543094133</v>
      </c>
      <c r="P206" s="1">
        <v>6344.1720773698298</v>
      </c>
      <c r="Q206" s="1">
        <v>8305.4003442314297</v>
      </c>
      <c r="S206" s="1">
        <v>138853.238169602</v>
      </c>
      <c r="T206" s="1">
        <v>85336.1549608856</v>
      </c>
      <c r="V206" s="1">
        <v>39226.896480711897</v>
      </c>
      <c r="W206" s="1">
        <v>48036.711640443304</v>
      </c>
      <c r="Y206" s="1">
        <v>73748.4589777488</v>
      </c>
      <c r="Z206" s="1">
        <v>54760.460784819799</v>
      </c>
      <c r="AA206" s="1">
        <v>69307.849840658004</v>
      </c>
    </row>
    <row r="207" spans="1:27">
      <c r="A207" s="4" t="s">
        <v>492</v>
      </c>
      <c r="B207" s="4" t="s">
        <v>493</v>
      </c>
      <c r="D207" s="1">
        <v>1495.48828308829</v>
      </c>
      <c r="E207" s="1">
        <v>1287.2617439476801</v>
      </c>
      <c r="F207" s="1">
        <v>1339.84547707208</v>
      </c>
      <c r="G207" s="1">
        <v>1326.1987325928701</v>
      </c>
      <c r="H207" s="23"/>
    </row>
    <row r="208" spans="1:27">
      <c r="A208" s="4" t="s">
        <v>494</v>
      </c>
      <c r="B208" s="4" t="s">
        <v>495</v>
      </c>
      <c r="D208" s="1">
        <v>1507.2819933594301</v>
      </c>
      <c r="E208" s="1">
        <v>1286.2893507605099</v>
      </c>
      <c r="F208" s="1">
        <v>1677.00601468427</v>
      </c>
      <c r="G208" s="1">
        <v>2359.8792120758499</v>
      </c>
      <c r="H208" s="23"/>
      <c r="I208" s="1">
        <v>8616.4933970780803</v>
      </c>
      <c r="J208" s="1">
        <v>7640.2164453073901</v>
      </c>
      <c r="K208" s="1">
        <v>6228.7045314481302</v>
      </c>
      <c r="M208" s="1">
        <v>2799.6901650862601</v>
      </c>
      <c r="N208" s="1">
        <v>1634.0446962124499</v>
      </c>
      <c r="P208" s="1">
        <v>1746.99805698816</v>
      </c>
      <c r="Q208" s="1">
        <v>1881.8552121238999</v>
      </c>
      <c r="S208" s="1">
        <v>5947.7026783785795</v>
      </c>
      <c r="T208" s="1">
        <v>3177.0538182647301</v>
      </c>
      <c r="V208" s="1">
        <v>2904.85737557827</v>
      </c>
      <c r="W208" s="1">
        <v>2665.90224023884</v>
      </c>
      <c r="Y208" s="1">
        <v>4180.1401740656302</v>
      </c>
      <c r="Z208" s="1">
        <v>3455.8665648863398</v>
      </c>
      <c r="AA208" s="1">
        <v>5009.7264838809097</v>
      </c>
    </row>
    <row r="209" spans="1:27">
      <c r="A209" s="4" t="s">
        <v>498</v>
      </c>
      <c r="B209" s="4" t="s">
        <v>499</v>
      </c>
      <c r="D209" s="1">
        <v>4928.3065922023297</v>
      </c>
      <c r="E209" s="1">
        <v>7553.4004608845498</v>
      </c>
      <c r="F209" s="1">
        <v>3086.8145959529302</v>
      </c>
      <c r="G209" s="1">
        <v>4571.8069806052199</v>
      </c>
      <c r="H209" s="23"/>
      <c r="I209" s="1">
        <v>6936.43689065323</v>
      </c>
      <c r="J209" s="1">
        <v>3760.89087936131</v>
      </c>
      <c r="K209" s="1">
        <v>4604.56303439778</v>
      </c>
      <c r="M209" s="1">
        <v>1274.81066132199</v>
      </c>
      <c r="N209" s="1">
        <v>1950.87140778719</v>
      </c>
      <c r="S209" s="1">
        <v>6799.5055457569297</v>
      </c>
      <c r="T209" s="1">
        <v>2739.50822080635</v>
      </c>
      <c r="V209" s="1">
        <v>2150.98725351962</v>
      </c>
      <c r="W209" s="1">
        <v>1542.8553892530399</v>
      </c>
      <c r="Y209" s="1">
        <v>3974.6322140196999</v>
      </c>
      <c r="Z209" s="1">
        <v>2685.74564289308</v>
      </c>
      <c r="AA209" s="1">
        <v>7427.8728601918501</v>
      </c>
    </row>
    <row r="210" spans="1:27">
      <c r="A210" s="4" t="s">
        <v>500</v>
      </c>
      <c r="B210" s="4" t="s">
        <v>501</v>
      </c>
      <c r="D210" s="1">
        <v>1688.8930953486099</v>
      </c>
      <c r="E210" s="1">
        <v>1556.49062163291</v>
      </c>
      <c r="F210" s="1">
        <v>1510.23141914711</v>
      </c>
      <c r="G210" s="1">
        <v>2069.1438634851802</v>
      </c>
      <c r="H210" s="23"/>
      <c r="I210" s="1">
        <v>1766.22287117421</v>
      </c>
      <c r="J210" s="1">
        <v>1893.3357438918699</v>
      </c>
      <c r="K210" s="1">
        <v>1286.52524759115</v>
      </c>
      <c r="M210" s="1">
        <v>1467.4827149483201</v>
      </c>
      <c r="N210" s="1">
        <v>1717.7756821405601</v>
      </c>
      <c r="P210" s="1">
        <v>1246.7025969900899</v>
      </c>
      <c r="Q210" s="1">
        <v>1370.91649857321</v>
      </c>
      <c r="S210" s="1">
        <v>865.23790972241</v>
      </c>
      <c r="T210" s="1">
        <v>1008.07107115927</v>
      </c>
      <c r="V210" s="1">
        <v>1553.7821314446001</v>
      </c>
      <c r="W210" s="1">
        <v>1322.4005543738101</v>
      </c>
      <c r="Y210" s="1">
        <v>1623.9270743806501</v>
      </c>
      <c r="Z210" s="1">
        <v>1668.3959088959</v>
      </c>
      <c r="AA210" s="1">
        <v>1890.0783982222099</v>
      </c>
    </row>
    <row r="211" spans="1:27">
      <c r="A211" s="4" t="s">
        <v>502</v>
      </c>
      <c r="B211" s="4" t="s">
        <v>503</v>
      </c>
      <c r="D211" s="1">
        <v>1537.77849383071</v>
      </c>
      <c r="E211" s="1">
        <v>1280.4560590787</v>
      </c>
      <c r="F211" s="1">
        <v>1421.9248430867899</v>
      </c>
      <c r="G211" s="1">
        <v>1458.1841061405601</v>
      </c>
      <c r="H211" s="23"/>
    </row>
    <row r="212" spans="1:27">
      <c r="A212" s="4" t="s">
        <v>504</v>
      </c>
      <c r="B212" s="4" t="s">
        <v>505</v>
      </c>
      <c r="D212" s="1">
        <v>27632.6122114666</v>
      </c>
      <c r="E212" s="1">
        <v>33991.4971914247</v>
      </c>
      <c r="F212" s="1">
        <v>17480.3211058667</v>
      </c>
      <c r="G212" s="1">
        <v>26950.554555468101</v>
      </c>
      <c r="H212" s="23"/>
      <c r="I212" s="1">
        <v>13615.4428662835</v>
      </c>
      <c r="J212" s="1">
        <v>12312.8250851304</v>
      </c>
      <c r="K212" s="1">
        <v>13752.179252407899</v>
      </c>
      <c r="M212" s="1">
        <v>5600.1207500543896</v>
      </c>
      <c r="N212" s="1">
        <v>14613.8312273265</v>
      </c>
      <c r="P212" s="1">
        <v>2061.5679116200199</v>
      </c>
      <c r="Q212" s="1">
        <v>2388.2712714212598</v>
      </c>
      <c r="S212" s="1">
        <v>23382.501021598498</v>
      </c>
      <c r="T212" s="1">
        <v>12792.222129280901</v>
      </c>
      <c r="V212" s="1">
        <v>9180.8537514736108</v>
      </c>
      <c r="W212" s="1">
        <v>13994.626616294199</v>
      </c>
      <c r="Y212" s="1">
        <v>8878.0097342189492</v>
      </c>
      <c r="Z212" s="1">
        <v>10383.849552276501</v>
      </c>
      <c r="AA212" s="1">
        <v>15168.356387833301</v>
      </c>
    </row>
    <row r="213" spans="1:27">
      <c r="A213" s="4" t="s">
        <v>506</v>
      </c>
      <c r="B213" s="4" t="s">
        <v>507</v>
      </c>
      <c r="D213" s="1">
        <v>1392.57218442779</v>
      </c>
      <c r="E213" s="1">
        <v>1339.84547707208</v>
      </c>
      <c r="F213" s="1">
        <v>1286.2893507605099</v>
      </c>
      <c r="G213" s="1">
        <v>1438.5766706551501</v>
      </c>
      <c r="H213" s="23"/>
    </row>
    <row r="214" spans="1:27">
      <c r="A214" s="4" t="s">
        <v>508</v>
      </c>
      <c r="B214" s="4" t="s">
        <v>509</v>
      </c>
      <c r="H214" s="23"/>
      <c r="I214" s="1">
        <v>1313.6426472283099</v>
      </c>
      <c r="K214" s="1">
        <v>866.11758407437105</v>
      </c>
      <c r="M214" s="1">
        <v>1266.59606842931</v>
      </c>
      <c r="N214" s="1">
        <v>1420.52059212122</v>
      </c>
      <c r="P214" s="1">
        <v>1344.6190665383999</v>
      </c>
      <c r="Q214" s="1">
        <v>1418.06802776625</v>
      </c>
      <c r="S214" s="1">
        <v>1413.8964469212301</v>
      </c>
      <c r="T214" s="1">
        <v>632.85168170226302</v>
      </c>
      <c r="Y214" s="1">
        <v>1180.2889178795499</v>
      </c>
      <c r="Z214" s="1">
        <v>1232.81335329181</v>
      </c>
      <c r="AA214" s="1">
        <v>1367.9034562264001</v>
      </c>
    </row>
    <row r="215" spans="1:27">
      <c r="A215" s="4" t="s">
        <v>510</v>
      </c>
      <c r="B215" s="4" t="s">
        <v>511</v>
      </c>
      <c r="D215" s="1">
        <v>1774.2509856105801</v>
      </c>
      <c r="E215" s="1">
        <v>1837.9585560263199</v>
      </c>
      <c r="F215" s="1">
        <v>2176.8505542604598</v>
      </c>
      <c r="G215" s="1">
        <v>2807.7779321285302</v>
      </c>
      <c r="H215" s="23"/>
      <c r="I215" s="1">
        <v>1762.9257599120101</v>
      </c>
      <c r="J215" s="1">
        <v>1613.7706982970201</v>
      </c>
      <c r="K215" s="1">
        <v>1543.6793303091799</v>
      </c>
      <c r="M215" s="1">
        <v>1076.0131809346899</v>
      </c>
      <c r="N215" s="1">
        <v>1933.95350233865</v>
      </c>
      <c r="P215" s="1">
        <v>1446.63685375516</v>
      </c>
      <c r="Q215" s="1">
        <v>1441.15022874796</v>
      </c>
      <c r="S215" s="1">
        <v>1487.0049938448999</v>
      </c>
      <c r="T215" s="1">
        <v>998.63399312652803</v>
      </c>
      <c r="V215" s="1">
        <v>1933.0152404729999</v>
      </c>
      <c r="W215" s="1">
        <v>1001.1142116063201</v>
      </c>
      <c r="Y215" s="1">
        <v>1507.0554605063101</v>
      </c>
      <c r="Z215" s="1">
        <v>1511.03469538642</v>
      </c>
      <c r="AA215" s="1">
        <v>1966.06131369994</v>
      </c>
    </row>
    <row r="216" spans="1:27">
      <c r="A216" s="4" t="s">
        <v>512</v>
      </c>
      <c r="B216" s="4" t="s">
        <v>513</v>
      </c>
      <c r="D216" s="1">
        <v>2137.5493401835802</v>
      </c>
      <c r="H216" s="23"/>
      <c r="I216" s="1">
        <v>12842.4185938432</v>
      </c>
      <c r="K216" s="1">
        <v>8631.2094551198807</v>
      </c>
      <c r="M216" s="1">
        <v>1239.24077575006</v>
      </c>
      <c r="N216" s="1">
        <v>1979.09041412546</v>
      </c>
      <c r="P216" s="1">
        <v>1350.72617442244</v>
      </c>
      <c r="Q216" s="1">
        <v>1548.85634478305</v>
      </c>
      <c r="V216" s="1">
        <v>1566.2763375889101</v>
      </c>
      <c r="W216" s="1">
        <v>1217.6999353968899</v>
      </c>
      <c r="Y216" s="1">
        <v>2565.6331699654602</v>
      </c>
      <c r="Z216" s="1">
        <v>1774.5056989237801</v>
      </c>
      <c r="AA216" s="1">
        <v>1981.9400110506399</v>
      </c>
    </row>
    <row r="217" spans="1:27">
      <c r="A217" s="4" t="s">
        <v>514</v>
      </c>
      <c r="B217" s="4" t="s">
        <v>515</v>
      </c>
      <c r="D217" s="1">
        <v>1584.09469064328</v>
      </c>
      <c r="E217" s="1">
        <v>1406.2648276924299</v>
      </c>
      <c r="F217" s="1">
        <v>1462.1077875317001</v>
      </c>
      <c r="G217" s="1">
        <v>1555.50538365536</v>
      </c>
      <c r="H217" s="23"/>
    </row>
    <row r="218" spans="1:27">
      <c r="A218" s="4" t="s">
        <v>518</v>
      </c>
      <c r="B218" s="4" t="s">
        <v>519</v>
      </c>
      <c r="D218" s="1">
        <v>4488.01068911537</v>
      </c>
      <c r="E218" s="1">
        <v>4450.9201510595603</v>
      </c>
      <c r="F218" s="1">
        <v>6003.8203360853604</v>
      </c>
      <c r="H218" s="23"/>
      <c r="I218" s="1">
        <v>3425.33632460338</v>
      </c>
      <c r="J218" s="1">
        <v>4628.2659755383402</v>
      </c>
      <c r="K218" s="1">
        <v>3440.5260906132698</v>
      </c>
      <c r="M218" s="1">
        <v>2055.4197504413301</v>
      </c>
      <c r="N218" s="1">
        <v>3273.6649215109501</v>
      </c>
      <c r="P218" s="1">
        <v>1492.03191131121</v>
      </c>
      <c r="Q218" s="1">
        <v>1651.59939790556</v>
      </c>
      <c r="S218" s="1">
        <v>8826.5634390368396</v>
      </c>
      <c r="T218" s="1">
        <v>3466.1755472547202</v>
      </c>
      <c r="V218" s="1">
        <v>3006.0565662213498</v>
      </c>
      <c r="W218" s="1">
        <v>2444.5254952217401</v>
      </c>
      <c r="Y218" s="1">
        <v>3304.2419745336801</v>
      </c>
      <c r="Z218" s="1">
        <v>3871.4846904860101</v>
      </c>
      <c r="AA218" s="1">
        <v>4793.0821486752702</v>
      </c>
    </row>
    <row r="219" spans="1:27">
      <c r="A219" s="4" t="s">
        <v>520</v>
      </c>
      <c r="B219" s="4" t="s">
        <v>521</v>
      </c>
      <c r="D219" s="1">
        <v>1539.7474542873199</v>
      </c>
      <c r="E219" s="1">
        <v>1377.91181069403</v>
      </c>
      <c r="F219" s="1">
        <v>1591.98769992499</v>
      </c>
      <c r="G219" s="1">
        <v>1474.8647675054999</v>
      </c>
      <c r="H219" s="23"/>
      <c r="I219" s="1">
        <v>1645.83138156207</v>
      </c>
      <c r="J219" s="1">
        <v>1921.7734398569601</v>
      </c>
      <c r="K219" s="1">
        <v>1473.2295241816801</v>
      </c>
      <c r="M219" s="1">
        <v>1348.9042337071801</v>
      </c>
      <c r="N219" s="1">
        <v>1689.83331867588</v>
      </c>
      <c r="P219" s="1">
        <v>1485.3367742053299</v>
      </c>
      <c r="Q219" s="1">
        <v>1534.79718148696</v>
      </c>
      <c r="V219" s="1">
        <v>1980.60762587871</v>
      </c>
      <c r="W219" s="1">
        <v>975.38826776259305</v>
      </c>
      <c r="Y219" s="1">
        <v>958.34532784709495</v>
      </c>
      <c r="Z219" s="1">
        <v>1028.83165877789</v>
      </c>
      <c r="AA219" s="1">
        <v>1131.08642703031</v>
      </c>
    </row>
    <row r="220" spans="1:27">
      <c r="A220" s="4" t="s">
        <v>522</v>
      </c>
      <c r="B220" s="4" t="s">
        <v>523</v>
      </c>
      <c r="D220" s="1">
        <v>1817.0374275690799</v>
      </c>
      <c r="E220" s="1">
        <v>1595.9352193319301</v>
      </c>
      <c r="F220" s="1">
        <v>1450.3389325429</v>
      </c>
      <c r="G220" s="1">
        <v>1513.18124287715</v>
      </c>
      <c r="H220" s="23"/>
      <c r="I220" s="1">
        <v>1107.42562205028</v>
      </c>
      <c r="J220" s="1">
        <v>1538.9297608473901</v>
      </c>
      <c r="K220" s="1">
        <v>1364.1057593646999</v>
      </c>
      <c r="M220" s="1">
        <v>1586.7274349603299</v>
      </c>
      <c r="N220" s="1">
        <v>2160.33686846809</v>
      </c>
      <c r="S220" s="1">
        <v>1412.35919327377</v>
      </c>
      <c r="T220" s="1">
        <v>1509.89385823417</v>
      </c>
      <c r="Y220" s="1">
        <v>1204.07982000996</v>
      </c>
      <c r="Z220" s="1">
        <v>941.17662629366805</v>
      </c>
      <c r="AA220" s="1">
        <v>1020.36329762244</v>
      </c>
    </row>
    <row r="221" spans="1:27">
      <c r="A221" s="4" t="s">
        <v>524</v>
      </c>
      <c r="B221" s="4" t="s">
        <v>525</v>
      </c>
      <c r="D221" s="1">
        <v>6447.2791928861698</v>
      </c>
      <c r="E221" s="1">
        <v>5994.0868809529102</v>
      </c>
      <c r="F221" s="1">
        <v>6791.3597826249397</v>
      </c>
      <c r="H221" s="23"/>
      <c r="I221" s="1">
        <v>5884.0405045171301</v>
      </c>
      <c r="J221" s="1">
        <v>3993.1766137320601</v>
      </c>
      <c r="K221" s="1">
        <v>4477.8582154839096</v>
      </c>
      <c r="M221" s="1">
        <v>1838.2806718847701</v>
      </c>
      <c r="N221" s="1">
        <v>3402.4571474260601</v>
      </c>
      <c r="P221" s="1">
        <v>1972.4720688945499</v>
      </c>
      <c r="Q221" s="1">
        <v>2466.9968959261601</v>
      </c>
      <c r="S221" s="1">
        <v>4554.7851028202103</v>
      </c>
      <c r="T221" s="1">
        <v>3226.34990031802</v>
      </c>
      <c r="V221" s="1">
        <v>2557.4721620803498</v>
      </c>
      <c r="W221" s="1">
        <v>2555.8561727513402</v>
      </c>
      <c r="Y221" s="1">
        <v>4354.6926573545697</v>
      </c>
      <c r="Z221" s="1">
        <v>3609.7162469742002</v>
      </c>
      <c r="AA221" s="1">
        <v>4816.0296108310804</v>
      </c>
    </row>
    <row r="222" spans="1:27">
      <c r="A222" s="4" t="s">
        <v>526</v>
      </c>
      <c r="B222" s="4" t="s">
        <v>527</v>
      </c>
      <c r="D222" s="1">
        <v>1566.34536699049</v>
      </c>
      <c r="E222" s="1">
        <v>1569.30262717867</v>
      </c>
      <c r="F222" s="1">
        <v>1631.4930795166699</v>
      </c>
      <c r="G222" s="1">
        <v>1490.5761297763599</v>
      </c>
      <c r="H222" s="23"/>
    </row>
    <row r="223" spans="1:27">
      <c r="A223" s="4" t="s">
        <v>528</v>
      </c>
      <c r="B223" s="4" t="s">
        <v>529</v>
      </c>
      <c r="D223" s="1">
        <v>7517.1445666193204</v>
      </c>
      <c r="E223" s="1">
        <v>10310.5760534162</v>
      </c>
      <c r="F223" s="1">
        <v>7073.1851167936802</v>
      </c>
      <c r="G223" s="1">
        <v>14023.024071116</v>
      </c>
      <c r="H223" s="23"/>
      <c r="I223" s="1">
        <v>5612.1635214153703</v>
      </c>
      <c r="J223" s="1">
        <v>6912.4006041290204</v>
      </c>
      <c r="K223" s="1">
        <v>5540.76615528605</v>
      </c>
      <c r="M223" s="1">
        <v>4217.63831132836</v>
      </c>
      <c r="N223" s="1">
        <v>3118.9934879621801</v>
      </c>
      <c r="P223" s="1">
        <v>1719.64507599985</v>
      </c>
      <c r="Q223" s="1">
        <v>1740.7312168650701</v>
      </c>
      <c r="S223" s="1">
        <v>9014.4549253382702</v>
      </c>
      <c r="T223" s="1">
        <v>8712.8626791801908</v>
      </c>
      <c r="V223" s="1">
        <v>5223.4478200794401</v>
      </c>
      <c r="W223" s="1">
        <v>5984.2835454577598</v>
      </c>
      <c r="Y223" s="1">
        <v>4322.1910635723798</v>
      </c>
      <c r="Z223" s="1">
        <v>4694.7775064278503</v>
      </c>
      <c r="AA223" s="1">
        <v>7179.8779795110904</v>
      </c>
    </row>
    <row r="224" spans="1:27">
      <c r="A224" s="4" t="s">
        <v>530</v>
      </c>
      <c r="B224" s="4" t="s">
        <v>530</v>
      </c>
      <c r="D224" s="1">
        <v>3146.7673184353898</v>
      </c>
      <c r="F224" s="1">
        <v>4724.8217250185899</v>
      </c>
      <c r="G224" s="1">
        <v>9801.7437038444004</v>
      </c>
      <c r="H224" s="23"/>
    </row>
    <row r="225" spans="1:27">
      <c r="A225" s="4" t="s">
        <v>531</v>
      </c>
      <c r="B225" s="4" t="s">
        <v>532</v>
      </c>
      <c r="D225" s="1">
        <v>10751.3236793419</v>
      </c>
      <c r="E225" s="1">
        <v>13229.8552389168</v>
      </c>
      <c r="F225" s="1">
        <v>14181.3475667084</v>
      </c>
      <c r="G225" s="1">
        <v>38169.483576234801</v>
      </c>
      <c r="H225" s="23"/>
      <c r="I225" s="1">
        <v>1474.5320710784799</v>
      </c>
      <c r="J225" s="1">
        <v>1560.7329383947699</v>
      </c>
      <c r="K225" s="1">
        <v>4901.1364738503498</v>
      </c>
      <c r="M225" s="1">
        <v>1970.6217753158701</v>
      </c>
      <c r="N225" s="1">
        <v>3302.9056472743</v>
      </c>
      <c r="P225" s="1">
        <v>2419.2188567181402</v>
      </c>
      <c r="Q225" s="1">
        <v>3100.3313947920201</v>
      </c>
      <c r="S225" s="1">
        <v>15039.445907138799</v>
      </c>
      <c r="T225" s="1">
        <v>15922.174506389199</v>
      </c>
      <c r="V225" s="1">
        <v>11289.870044015899</v>
      </c>
      <c r="W225" s="1">
        <v>14170.9852483993</v>
      </c>
      <c r="Y225" s="1">
        <v>1576.2893534484399</v>
      </c>
      <c r="Z225" s="1">
        <v>1852.01077202122</v>
      </c>
      <c r="AA225" s="1">
        <v>2736.1107667149499</v>
      </c>
    </row>
    <row r="226" spans="1:27">
      <c r="A226" s="4" t="s">
        <v>533</v>
      </c>
      <c r="B226" s="4" t="s">
        <v>534</v>
      </c>
      <c r="D226" s="1">
        <v>2470.58107869991</v>
      </c>
      <c r="E226" s="1">
        <v>2610.2061771785802</v>
      </c>
      <c r="F226" s="1">
        <v>2592.8517923954901</v>
      </c>
      <c r="G226" s="1">
        <v>1909.8121493088699</v>
      </c>
      <c r="H226" s="23"/>
      <c r="I226" s="1">
        <v>2295.4665689560002</v>
      </c>
      <c r="J226" s="1">
        <v>1654.4106072622401</v>
      </c>
      <c r="K226" s="1">
        <v>1481.0459966399601</v>
      </c>
      <c r="M226" s="1">
        <v>1531.18480729312</v>
      </c>
      <c r="N226" s="1">
        <v>1821.4323824175799</v>
      </c>
      <c r="P226" s="1">
        <v>1391.7441181013101</v>
      </c>
      <c r="Q226" s="1">
        <v>1388.8969432654401</v>
      </c>
      <c r="S226" s="1">
        <v>854.11844437705997</v>
      </c>
      <c r="T226" s="1">
        <v>321.76690929330698</v>
      </c>
      <c r="V226" s="1">
        <v>978.41244138450395</v>
      </c>
      <c r="W226" s="1">
        <v>848.98040749411803</v>
      </c>
      <c r="Y226" s="1">
        <v>2368.8012906700101</v>
      </c>
      <c r="Z226" s="1">
        <v>2080.5523752330701</v>
      </c>
      <c r="AA226" s="1">
        <v>3105.3470993474498</v>
      </c>
    </row>
    <row r="227" spans="1:27">
      <c r="A227" s="4" t="s">
        <v>535</v>
      </c>
      <c r="B227" s="4" t="s">
        <v>535</v>
      </c>
      <c r="D227" s="1">
        <v>1981.85300861462</v>
      </c>
      <c r="E227" s="1">
        <v>4498.6118836546502</v>
      </c>
      <c r="F227" s="1">
        <v>2130.5005303000999</v>
      </c>
      <c r="G227" s="1">
        <v>3208.8705036640399</v>
      </c>
      <c r="H227" s="23"/>
      <c r="I227" s="1">
        <v>1183.58843956546</v>
      </c>
      <c r="J227" s="1">
        <v>1138.20293078689</v>
      </c>
      <c r="K227" s="1">
        <v>1481.0459966399601</v>
      </c>
      <c r="M227" s="1">
        <v>1337.90926833809</v>
      </c>
      <c r="N227" s="1">
        <v>1810.2061611439899</v>
      </c>
      <c r="P227" s="1">
        <v>1607.0046646848</v>
      </c>
      <c r="Q227" s="1">
        <v>1733.9763483057</v>
      </c>
      <c r="S227" s="1">
        <v>2641.1490318139199</v>
      </c>
      <c r="T227" s="1">
        <v>1089.7153787519901</v>
      </c>
      <c r="V227" s="1">
        <v>1441.65236558539</v>
      </c>
      <c r="W227" s="1">
        <v>2576.8695249396301</v>
      </c>
      <c r="Y227" s="1">
        <v>1218.3109659931299</v>
      </c>
      <c r="Z227" s="1">
        <v>970.15732287071296</v>
      </c>
      <c r="AA227" s="1">
        <v>1182.4840040433801</v>
      </c>
    </row>
    <row r="228" spans="1:27">
      <c r="A228" s="4" t="s">
        <v>537</v>
      </c>
      <c r="B228" s="4" t="s">
        <v>538</v>
      </c>
      <c r="D228" s="1">
        <v>2371.03497356038</v>
      </c>
      <c r="F228" s="1">
        <v>2734.9806558908399</v>
      </c>
      <c r="G228" s="1">
        <v>2867.34319798155</v>
      </c>
      <c r="H228" s="23"/>
      <c r="I228" s="1">
        <v>1985.40609323064</v>
      </c>
      <c r="J228" s="1">
        <v>1861.7728901898199</v>
      </c>
      <c r="K228" s="1">
        <v>1528.0042473630201</v>
      </c>
      <c r="M228" s="1">
        <v>869.05984680505901</v>
      </c>
      <c r="N228" s="1">
        <v>1717.7756821405601</v>
      </c>
      <c r="P228" s="1">
        <v>1465.9439377230999</v>
      </c>
      <c r="Q228" s="1">
        <v>1723.4096566056401</v>
      </c>
      <c r="S228" s="1">
        <v>1771.62321677043</v>
      </c>
      <c r="T228" s="1">
        <v>411.918946508999</v>
      </c>
      <c r="V228" s="1">
        <v>1517.90009451273</v>
      </c>
      <c r="W228" s="1">
        <v>1245.3564374258301</v>
      </c>
      <c r="Y228" s="1">
        <v>1429.5126375008001</v>
      </c>
      <c r="Z228" s="1">
        <v>1311.7215952921899</v>
      </c>
      <c r="AA228" s="1">
        <v>1592.5759422839899</v>
      </c>
    </row>
    <row r="229" spans="1:27">
      <c r="A229" s="4" t="s">
        <v>539</v>
      </c>
      <c r="B229" s="4" t="s">
        <v>540</v>
      </c>
      <c r="D229" s="1">
        <v>2085.2254094140399</v>
      </c>
      <c r="E229" s="1">
        <v>1858.8961476910799</v>
      </c>
      <c r="F229" s="1">
        <v>2430.9319571845399</v>
      </c>
      <c r="G229" s="1">
        <v>1983.8567590820401</v>
      </c>
      <c r="H229" s="23"/>
      <c r="I229" s="1">
        <v>1686.55379154241</v>
      </c>
      <c r="J229" s="1">
        <v>1573.20136903393</v>
      </c>
      <c r="K229" s="1">
        <v>1484.95530267053</v>
      </c>
      <c r="M229" s="1">
        <v>1384.6804270569501</v>
      </c>
      <c r="N229" s="1">
        <v>2055.4197504413301</v>
      </c>
      <c r="P229" s="1">
        <v>1423.2554970311601</v>
      </c>
      <c r="Q229" s="1">
        <v>1477.9075335369801</v>
      </c>
      <c r="V229" s="1">
        <v>1330.12235507838</v>
      </c>
      <c r="W229" s="1">
        <v>829.52844945189497</v>
      </c>
      <c r="Y229" s="1">
        <v>1334.28089266589</v>
      </c>
      <c r="Z229" s="1">
        <v>1247.27144619006</v>
      </c>
      <c r="AA229" s="1">
        <v>1483.8625025798499</v>
      </c>
    </row>
    <row r="230" spans="1:27">
      <c r="A230" s="4" t="s">
        <v>541</v>
      </c>
      <c r="B230" s="4" t="s">
        <v>542</v>
      </c>
      <c r="D230" s="1">
        <v>3815.3930767512502</v>
      </c>
      <c r="E230" s="1">
        <v>2585.7081976745799</v>
      </c>
      <c r="F230" s="1">
        <v>3523.7342308141901</v>
      </c>
      <c r="G230" s="1">
        <v>3278.3172528422601</v>
      </c>
      <c r="H230" s="23"/>
      <c r="M230" s="1">
        <v>1689.83331867588</v>
      </c>
      <c r="N230" s="1">
        <v>2075.2411408920202</v>
      </c>
      <c r="P230" s="1">
        <v>1718.7172334064701</v>
      </c>
      <c r="Q230" s="1">
        <v>1503.3222114852999</v>
      </c>
      <c r="S230" s="1">
        <v>5224.3889117251301</v>
      </c>
      <c r="T230" s="1">
        <v>4048.0721415059102</v>
      </c>
      <c r="V230" s="1">
        <v>2449.3587961277799</v>
      </c>
      <c r="W230" s="1">
        <v>2426.80904740706</v>
      </c>
    </row>
    <row r="231" spans="1:27">
      <c r="A231" s="4" t="s">
        <v>543</v>
      </c>
      <c r="B231" s="4" t="s">
        <v>544</v>
      </c>
      <c r="D231" s="1">
        <v>3677.2044292819601</v>
      </c>
      <c r="F231" s="1">
        <v>4386.3277361748997</v>
      </c>
      <c r="G231" s="1">
        <v>4628.08439128588</v>
      </c>
      <c r="H231" s="23"/>
      <c r="I231" s="1">
        <v>2948.6552438776898</v>
      </c>
      <c r="J231" s="1">
        <v>2444.73381514018</v>
      </c>
      <c r="K231" s="1">
        <v>1508.4260146634299</v>
      </c>
      <c r="M231" s="1">
        <v>2684.1867225767601</v>
      </c>
      <c r="N231" s="1">
        <v>1542.28236294205</v>
      </c>
      <c r="P231" s="1">
        <v>1721.1841567880599</v>
      </c>
      <c r="Q231" s="1">
        <v>1859.36152948467</v>
      </c>
      <c r="S231" s="1">
        <v>7454.3468244495598</v>
      </c>
      <c r="T231" s="1">
        <v>3144.16713665922</v>
      </c>
      <c r="V231" s="1">
        <v>2584.95474158861</v>
      </c>
      <c r="W231" s="1">
        <v>3840.2463842127199</v>
      </c>
      <c r="Y231" s="1">
        <v>2885.9339475094898</v>
      </c>
      <c r="Z231" s="1">
        <v>3084.25010351329</v>
      </c>
      <c r="AA231" s="1">
        <v>3847.6339424387402</v>
      </c>
    </row>
    <row r="232" spans="1:27">
      <c r="A232" s="4" t="s">
        <v>545</v>
      </c>
      <c r="B232" s="4" t="s">
        <v>546</v>
      </c>
      <c r="D232" s="1">
        <v>1918.80714006116</v>
      </c>
      <c r="E232" s="1">
        <v>2076.1784814468001</v>
      </c>
      <c r="F232" s="1">
        <v>2322.3820989717601</v>
      </c>
      <c r="G232" s="1">
        <v>1615.6829065622901</v>
      </c>
      <c r="H232" s="23"/>
      <c r="I232" s="1">
        <v>2160.1026656445401</v>
      </c>
      <c r="J232" s="1">
        <v>1839.70082796989</v>
      </c>
      <c r="K232" s="1">
        <v>1508.4260146634299</v>
      </c>
      <c r="M232" s="1">
        <v>1146.54923560117</v>
      </c>
      <c r="N232" s="1">
        <v>1625.68763151286</v>
      </c>
      <c r="P232" s="1">
        <v>1395.29933586366</v>
      </c>
      <c r="Q232" s="1">
        <v>1603.8914234208401</v>
      </c>
      <c r="S232" s="1">
        <v>2492.5564891425702</v>
      </c>
      <c r="T232" s="1">
        <v>2391.3929288611298</v>
      </c>
      <c r="V232" s="1">
        <v>1538.17413341984</v>
      </c>
      <c r="W232" s="1">
        <v>1789.1533625427601</v>
      </c>
      <c r="Y232" s="1">
        <v>1710.6990731594999</v>
      </c>
      <c r="Z232" s="1">
        <v>1657.4964007476599</v>
      </c>
      <c r="AA232" s="1">
        <v>2201.6758487003799</v>
      </c>
    </row>
    <row r="233" spans="1:27">
      <c r="A233" s="4" t="s">
        <v>547</v>
      </c>
      <c r="B233" s="4" t="s">
        <v>548</v>
      </c>
      <c r="D233" s="1">
        <v>3541.4592664014399</v>
      </c>
      <c r="E233" s="1">
        <v>3191.2660997255498</v>
      </c>
      <c r="F233" s="1">
        <v>3046.54664331199</v>
      </c>
      <c r="G233" s="1">
        <v>3245.1358448664801</v>
      </c>
      <c r="H233" s="23"/>
      <c r="I233" s="1">
        <v>2255.2003523491699</v>
      </c>
      <c r="J233" s="1">
        <v>2492.9819827332899</v>
      </c>
      <c r="K233" s="1">
        <v>1835.5593967058101</v>
      </c>
      <c r="M233" s="1">
        <v>1625.68763151286</v>
      </c>
      <c r="N233" s="1">
        <v>1877.6347112966</v>
      </c>
      <c r="P233" s="1">
        <v>1708.7848144908901</v>
      </c>
      <c r="Q233" s="1">
        <v>1754.2820707482001</v>
      </c>
      <c r="S233" s="1">
        <v>2539.2006584135602</v>
      </c>
      <c r="T233" s="1">
        <v>1692.7482616147299</v>
      </c>
      <c r="V233" s="1">
        <v>3656.0695983631699</v>
      </c>
      <c r="W233" s="1">
        <v>2064.8798971618298</v>
      </c>
      <c r="Y233" s="1">
        <v>1716.3260139625299</v>
      </c>
      <c r="Z233" s="1">
        <v>1417.96050292008</v>
      </c>
      <c r="AA233" s="1">
        <v>1943.4962478513801</v>
      </c>
    </row>
    <row r="234" spans="1:27">
      <c r="A234" s="4" t="s">
        <v>549</v>
      </c>
      <c r="B234" s="4" t="s">
        <v>549</v>
      </c>
      <c r="D234" s="1">
        <v>1455.2418235180301</v>
      </c>
      <c r="E234" s="1">
        <v>1579.16293818127</v>
      </c>
      <c r="F234" s="1">
        <v>1840.9486363641199</v>
      </c>
      <c r="G234" s="1">
        <v>1400.3954190157799</v>
      </c>
      <c r="H234" s="23"/>
    </row>
    <row r="235" spans="1:27">
      <c r="A235" s="4" t="s">
        <v>550</v>
      </c>
      <c r="B235" s="4" t="s">
        <v>550</v>
      </c>
      <c r="D235" s="1">
        <v>1722.60444234999</v>
      </c>
      <c r="E235" s="1">
        <v>1367.16770726358</v>
      </c>
      <c r="F235" s="1">
        <v>1620.6224426010001</v>
      </c>
      <c r="G235" s="1">
        <v>1353.5018298329401</v>
      </c>
      <c r="H235" s="23"/>
    </row>
    <row r="236" spans="1:27">
      <c r="A236" s="4" t="s">
        <v>551</v>
      </c>
      <c r="B236" s="4" t="s">
        <v>552</v>
      </c>
      <c r="D236" s="1">
        <v>1510.23141914711</v>
      </c>
      <c r="E236" s="1">
        <v>1401.3735359883501</v>
      </c>
      <c r="F236" s="1">
        <v>1738.4844435423799</v>
      </c>
      <c r="G236" s="1">
        <v>2456.3429659281701</v>
      </c>
      <c r="H236" s="23"/>
      <c r="I236" s="1">
        <v>2118.6709429982702</v>
      </c>
      <c r="J236" s="1">
        <v>1956.5701036401199</v>
      </c>
      <c r="K236" s="1">
        <v>1732.61240822892</v>
      </c>
      <c r="M236" s="1">
        <v>762.83816917006402</v>
      </c>
      <c r="N236" s="1">
        <v>1877.6347112966</v>
      </c>
      <c r="P236" s="1">
        <v>1563.7113752907201</v>
      </c>
      <c r="Q236" s="1">
        <v>1584.2756013186699</v>
      </c>
      <c r="S236" s="1">
        <v>2455.8125046135901</v>
      </c>
      <c r="T236" s="1">
        <v>584.06316876680603</v>
      </c>
      <c r="V236" s="1">
        <v>2267.7697952829799</v>
      </c>
      <c r="W236" s="1">
        <v>966.31963914765504</v>
      </c>
      <c r="Y236" s="1">
        <v>1215.48264926003</v>
      </c>
      <c r="Z236" s="1">
        <v>1045.2648805327301</v>
      </c>
      <c r="AA236" s="1">
        <v>1065.8712083829701</v>
      </c>
    </row>
    <row r="237" spans="1:27">
      <c r="A237" s="4" t="s">
        <v>553</v>
      </c>
      <c r="B237" s="4" t="s">
        <v>554</v>
      </c>
      <c r="D237" s="1">
        <v>1945.8095476078099</v>
      </c>
      <c r="E237" s="1">
        <v>2411.6318445051502</v>
      </c>
      <c r="F237" s="1">
        <v>1573.24623954151</v>
      </c>
      <c r="G237" s="1">
        <v>1523.0168541042201</v>
      </c>
      <c r="H237" s="23"/>
      <c r="I237" s="1">
        <v>1601.2480491020799</v>
      </c>
      <c r="J237" s="1">
        <v>1641.8985937771899</v>
      </c>
      <c r="K237" s="1">
        <v>1403.0117430436501</v>
      </c>
      <c r="M237" s="1">
        <v>1412.24418081467</v>
      </c>
      <c r="N237" s="1">
        <v>1403.9711186280001</v>
      </c>
      <c r="P237" s="1">
        <v>1257.9045899082701</v>
      </c>
      <c r="Q237" s="1">
        <v>1243.06922766498</v>
      </c>
      <c r="S237" s="1">
        <v>1173.02878826556</v>
      </c>
      <c r="T237" s="1">
        <v>778.85343117220395</v>
      </c>
      <c r="V237" s="1">
        <v>1694.73098776551</v>
      </c>
      <c r="W237" s="1">
        <v>1757.64005100345</v>
      </c>
      <c r="Y237" s="1">
        <v>1181.3585034140399</v>
      </c>
      <c r="Z237" s="1">
        <v>1241.6469408623</v>
      </c>
      <c r="AA237" s="1">
        <v>1427.98304353149</v>
      </c>
    </row>
    <row r="238" spans="1:27">
      <c r="A238" s="4" t="s">
        <v>555</v>
      </c>
      <c r="B238" s="4" t="s">
        <v>556</v>
      </c>
      <c r="H238" s="23"/>
      <c r="I238" s="1">
        <v>12268.5124872368</v>
      </c>
      <c r="J238" s="1">
        <v>10988.1130751008</v>
      </c>
      <c r="K238" s="1">
        <v>23285.233260102101</v>
      </c>
      <c r="M238" s="1">
        <v>3431.77560104842</v>
      </c>
      <c r="N238" s="1">
        <v>3361.4406420175901</v>
      </c>
      <c r="P238" s="1">
        <v>1772.3316614092901</v>
      </c>
      <c r="Q238" s="1">
        <v>2027.5775571733</v>
      </c>
      <c r="S238" s="1">
        <v>23147.922007366498</v>
      </c>
      <c r="T238" s="1">
        <v>29438.630707975499</v>
      </c>
      <c r="V238" s="1">
        <v>6928.3021158332103</v>
      </c>
      <c r="W238" s="1">
        <v>10064.5229616617</v>
      </c>
      <c r="Y238" s="1">
        <v>12027.8348059484</v>
      </c>
      <c r="Z238" s="1">
        <v>7052.5950562376702</v>
      </c>
      <c r="AA238" s="1">
        <v>17535.518292040801</v>
      </c>
    </row>
    <row r="239" spans="1:27">
      <c r="A239" s="4" t="s">
        <v>557</v>
      </c>
      <c r="B239" s="4" t="s">
        <v>558</v>
      </c>
      <c r="D239" s="1">
        <v>1328.1476760459</v>
      </c>
      <c r="E239" s="1">
        <v>1387.6842029444199</v>
      </c>
      <c r="F239" s="1">
        <v>1397.46135134522</v>
      </c>
      <c r="G239" s="1">
        <v>1702.7686617187601</v>
      </c>
      <c r="H239" s="23"/>
      <c r="I239" s="1">
        <v>22309.471840161499</v>
      </c>
      <c r="J239" s="1">
        <v>10845.5373458329</v>
      </c>
      <c r="K239" s="1">
        <v>3258.5598987073599</v>
      </c>
      <c r="M239" s="1">
        <v>2376.9347526090401</v>
      </c>
      <c r="N239" s="1">
        <v>1586.7274349603299</v>
      </c>
      <c r="P239" s="1">
        <v>2228.0704990990798</v>
      </c>
      <c r="Q239" s="1">
        <v>2880.86427999433</v>
      </c>
      <c r="S239" s="1">
        <v>31657.697527722899</v>
      </c>
      <c r="T239" s="1">
        <v>16128.803015027701</v>
      </c>
      <c r="V239" s="1">
        <v>4361.1349524621401</v>
      </c>
      <c r="W239" s="1">
        <v>4492.05298448127</v>
      </c>
      <c r="Y239" s="1">
        <v>30809.0063540462</v>
      </c>
      <c r="Z239" s="1">
        <v>19371.9366938395</v>
      </c>
      <c r="AA239" s="1">
        <v>42338.451882985697</v>
      </c>
    </row>
    <row r="240" spans="1:27">
      <c r="A240" s="4" t="s">
        <v>559</v>
      </c>
      <c r="B240" s="4" t="s">
        <v>560</v>
      </c>
      <c r="D240" s="1">
        <v>10573.522277862299</v>
      </c>
      <c r="E240" s="1">
        <v>4106.4944092627302</v>
      </c>
      <c r="F240" s="1">
        <v>5327.3482605500303</v>
      </c>
      <c r="G240" s="1">
        <v>1694.83880619243</v>
      </c>
      <c r="H240" s="23"/>
      <c r="I240" s="1">
        <v>2412.5122701595301</v>
      </c>
      <c r="J240" s="1">
        <v>1991.40956943519</v>
      </c>
      <c r="K240" s="1">
        <v>983.41043751261395</v>
      </c>
      <c r="M240" s="1">
        <v>1745.7494792862999</v>
      </c>
      <c r="N240" s="1">
        <v>1531.18480729312</v>
      </c>
      <c r="P240" s="1">
        <v>1484.4531064745199</v>
      </c>
      <c r="Q240" s="1">
        <v>1513.8309624892299</v>
      </c>
      <c r="S240" s="1">
        <v>12416.567158141001</v>
      </c>
      <c r="T240" s="1">
        <v>5914.40580659238</v>
      </c>
      <c r="V240" s="1">
        <v>2763.26346749906</v>
      </c>
      <c r="W240" s="1">
        <v>2372.10582358696</v>
      </c>
      <c r="Y240" s="1">
        <v>2764.95699476646</v>
      </c>
      <c r="Z240" s="1">
        <v>2389.0027663897999</v>
      </c>
      <c r="AA240" s="1">
        <v>5489.1384741618504</v>
      </c>
    </row>
    <row r="241" spans="1:27">
      <c r="A241" s="4" t="s">
        <v>561</v>
      </c>
      <c r="B241" s="4" t="s">
        <v>562</v>
      </c>
      <c r="D241" s="1">
        <v>2041.02195686288</v>
      </c>
      <c r="E241" s="1">
        <v>1481.7370731818401</v>
      </c>
      <c r="F241" s="1">
        <v>1949.81211533639</v>
      </c>
      <c r="G241" s="1">
        <v>1725.5811752074501</v>
      </c>
      <c r="H241" s="23"/>
      <c r="I241" s="1">
        <v>2205.6070826936302</v>
      </c>
      <c r="J241" s="1">
        <v>1861.7728901898199</v>
      </c>
      <c r="K241" s="1">
        <v>1216.97760293747</v>
      </c>
      <c r="M241" s="1">
        <v>2339.7846994905299</v>
      </c>
      <c r="N241" s="1">
        <v>2274.1577438377999</v>
      </c>
      <c r="P241" s="1">
        <v>1627.8581327316999</v>
      </c>
      <c r="Q241" s="1">
        <v>1660.0539712867901</v>
      </c>
      <c r="S241" s="1">
        <v>5628.8770848259801</v>
      </c>
      <c r="T241" s="1">
        <v>4420.1240778453002</v>
      </c>
      <c r="V241" s="1">
        <v>2916.2710571903899</v>
      </c>
      <c r="W241" s="1">
        <v>3110.7676331431799</v>
      </c>
      <c r="Y241" s="1">
        <v>1783.7129942818599</v>
      </c>
      <c r="Z241" s="1">
        <v>1621.62870489016</v>
      </c>
      <c r="AA241" s="1">
        <v>1725.68061430639</v>
      </c>
    </row>
    <row r="242" spans="1:27">
      <c r="A242" s="4" t="s">
        <v>563</v>
      </c>
      <c r="B242" s="4" t="s">
        <v>563</v>
      </c>
      <c r="D242" s="1">
        <v>2174.8339070203401</v>
      </c>
      <c r="E242" s="1">
        <v>2628.5900985293802</v>
      </c>
      <c r="F242" s="1">
        <v>1614.69512441814</v>
      </c>
      <c r="G242" s="1">
        <v>1573.24623954151</v>
      </c>
      <c r="H242" s="23"/>
      <c r="I242" s="1">
        <v>2067.9600196214401</v>
      </c>
      <c r="J242" s="1">
        <v>1517.1479009289901</v>
      </c>
      <c r="K242" s="1">
        <v>1736.56426025069</v>
      </c>
      <c r="M242" s="1">
        <v>1558.93903340718</v>
      </c>
      <c r="N242" s="1">
        <v>1653.55597707319</v>
      </c>
      <c r="P242" s="1">
        <v>1571.0519055797699</v>
      </c>
      <c r="Q242" s="1">
        <v>1590.8179125858201</v>
      </c>
      <c r="S242" s="1">
        <v>2217.5443826706701</v>
      </c>
      <c r="T242" s="1">
        <v>1517.02557522088</v>
      </c>
      <c r="V242" s="1">
        <v>1220.7707560517299</v>
      </c>
      <c r="W242" s="1">
        <v>1610.0599987025801</v>
      </c>
      <c r="Y242" s="1">
        <v>1148.45903665531</v>
      </c>
      <c r="Z242" s="1">
        <v>1044.6410869158799</v>
      </c>
      <c r="AA242" s="1">
        <v>1121.7581133814001</v>
      </c>
    </row>
    <row r="243" spans="1:27">
      <c r="A243" s="4" t="s">
        <v>565</v>
      </c>
      <c r="B243" s="4" t="s">
        <v>566</v>
      </c>
      <c r="D243" s="1">
        <v>62643.504035288701</v>
      </c>
      <c r="E243" s="1">
        <v>96489.987367880502</v>
      </c>
      <c r="H243" s="23"/>
      <c r="I243" s="1">
        <v>1632.7098718352099</v>
      </c>
      <c r="J243" s="1">
        <v>1827.0964150816501</v>
      </c>
      <c r="K243" s="1">
        <v>8058.5935675165301</v>
      </c>
      <c r="M243" s="1">
        <v>2007.3372425</v>
      </c>
      <c r="N243" s="1">
        <v>2331.2173701371798</v>
      </c>
      <c r="P243" s="1">
        <v>1956.62465259123</v>
      </c>
      <c r="Q243" s="1">
        <v>1818.6678534318901</v>
      </c>
      <c r="S243" s="1">
        <v>26806.499888831699</v>
      </c>
      <c r="T243" s="1">
        <v>43179.8605970473</v>
      </c>
      <c r="V243" s="1">
        <v>4233.8343519846103</v>
      </c>
      <c r="W243" s="1">
        <v>14012.800855330301</v>
      </c>
      <c r="Y243" s="1">
        <v>1051.69746860652</v>
      </c>
      <c r="Z243" s="1">
        <v>1145.3422575798299</v>
      </c>
      <c r="AA243" s="1">
        <v>1542.15815347373</v>
      </c>
    </row>
    <row r="244" spans="1:27">
      <c r="A244" s="4" t="s">
        <v>567</v>
      </c>
      <c r="B244" s="4" t="s">
        <v>568</v>
      </c>
      <c r="D244" s="1">
        <v>2449.2260447651001</v>
      </c>
      <c r="F244" s="1">
        <v>2560.2065088712502</v>
      </c>
      <c r="G244" s="1">
        <v>1511.21464954104</v>
      </c>
      <c r="H244" s="23"/>
      <c r="I244" s="1">
        <v>1892.48473150063</v>
      </c>
      <c r="J244" s="1">
        <v>1430.2390128715799</v>
      </c>
      <c r="K244" s="1">
        <v>918.96097866258106</v>
      </c>
      <c r="M244" s="1">
        <v>1384.6804270569501</v>
      </c>
      <c r="N244" s="1">
        <v>1348.9042337071801</v>
      </c>
      <c r="P244" s="1">
        <v>1482.0972353838599</v>
      </c>
      <c r="Q244" s="1">
        <v>1504.62726148417</v>
      </c>
      <c r="S244" s="1">
        <v>1936.2939266328301</v>
      </c>
      <c r="T244" s="1">
        <v>846.70650343877503</v>
      </c>
      <c r="V244" s="1">
        <v>1286.9206164511399</v>
      </c>
      <c r="W244" s="1">
        <v>2052.1440766001201</v>
      </c>
      <c r="Y244" s="1">
        <v>2371.1130510101002</v>
      </c>
      <c r="Z244" s="1">
        <v>1765.41876325821</v>
      </c>
      <c r="AA244" s="1">
        <v>1819.65697620636</v>
      </c>
    </row>
    <row r="245" spans="1:27">
      <c r="A245" s="4" t="s">
        <v>569</v>
      </c>
      <c r="B245" s="4" t="s">
        <v>570</v>
      </c>
      <c r="D245" s="1">
        <v>1391.59449318159</v>
      </c>
      <c r="E245" s="1">
        <v>1501.3843382976299</v>
      </c>
      <c r="F245" s="1">
        <v>1530.8885047641199</v>
      </c>
      <c r="G245" s="1">
        <v>1488.6115812990099</v>
      </c>
      <c r="H245" s="23"/>
    </row>
    <row r="246" spans="1:27">
      <c r="A246" s="4" t="s">
        <v>571</v>
      </c>
      <c r="B246" s="4" t="s">
        <v>572</v>
      </c>
      <c r="D246" s="1">
        <v>1578.1767152392599</v>
      </c>
      <c r="E246" s="1">
        <v>1686.91151274873</v>
      </c>
      <c r="F246" s="1">
        <v>1449.35849159645</v>
      </c>
      <c r="G246" s="1">
        <v>1463.0888216133999</v>
      </c>
      <c r="H246" s="23"/>
    </row>
    <row r="247" spans="1:27">
      <c r="A247" s="4" t="s">
        <v>573</v>
      </c>
      <c r="B247" s="4" t="s">
        <v>574</v>
      </c>
      <c r="D247" s="1">
        <v>5368.1201405452202</v>
      </c>
      <c r="H247" s="23"/>
      <c r="I247" s="1">
        <v>4908.2131852133098</v>
      </c>
      <c r="J247" s="1">
        <v>4259.7914630185496</v>
      </c>
      <c r="K247" s="1">
        <v>3040.3052985579502</v>
      </c>
      <c r="M247" s="1">
        <v>1514.5488969523001</v>
      </c>
      <c r="N247" s="1">
        <v>2819.9375463354399</v>
      </c>
      <c r="P247" s="1">
        <v>1639.16201916505</v>
      </c>
      <c r="Q247" s="1">
        <v>1690.0369687590201</v>
      </c>
      <c r="S247" s="1">
        <v>3294.39731660183</v>
      </c>
      <c r="T247" s="1">
        <v>3242.3178713113198</v>
      </c>
      <c r="V247" s="1">
        <v>2450.9700429090699</v>
      </c>
      <c r="W247" s="1">
        <v>2622.1691703985498</v>
      </c>
      <c r="Y247" s="1">
        <v>2198.5100906794601</v>
      </c>
      <c r="Z247" s="1">
        <v>2163.7188081372501</v>
      </c>
      <c r="AA247" s="1">
        <v>3773.7584253602599</v>
      </c>
    </row>
    <row r="248" spans="1:27">
      <c r="A248" s="4" t="s">
        <v>577</v>
      </c>
      <c r="B248" s="4" t="s">
        <v>578</v>
      </c>
      <c r="D248" s="1">
        <v>20472.100876159398</v>
      </c>
      <c r="E248" s="1">
        <v>15993.2104589589</v>
      </c>
      <c r="F248" s="1">
        <v>19140.226701549102</v>
      </c>
      <c r="G248" s="1">
        <v>10310.5760534162</v>
      </c>
      <c r="H248" s="23"/>
      <c r="I248" s="1">
        <v>28572.168797011</v>
      </c>
      <c r="J248" s="1">
        <v>16453.312685318801</v>
      </c>
      <c r="K248" s="1">
        <v>8719.5421155024706</v>
      </c>
      <c r="M248" s="1">
        <v>6086.91751846429</v>
      </c>
      <c r="N248" s="1">
        <v>5258.0599499161399</v>
      </c>
      <c r="P248" s="1">
        <v>4614.7381962176196</v>
      </c>
      <c r="Q248" s="1">
        <v>5263.8518571929199</v>
      </c>
      <c r="S248" s="1">
        <v>35591.834626698103</v>
      </c>
      <c r="T248" s="1">
        <v>21790.182677190802</v>
      </c>
      <c r="V248" s="1">
        <v>18234.719060947999</v>
      </c>
      <c r="W248" s="1">
        <v>20101.214807960801</v>
      </c>
      <c r="Y248" s="1">
        <v>31130.754518170699</v>
      </c>
      <c r="Z248" s="1">
        <v>26776.183951355699</v>
      </c>
      <c r="AA248" s="1">
        <v>43095.279113104101</v>
      </c>
    </row>
    <row r="249" spans="1:27">
      <c r="A249" s="4" t="s">
        <v>579</v>
      </c>
      <c r="B249" s="4" t="s">
        <v>580</v>
      </c>
      <c r="D249" s="1">
        <v>6320.1998684564696</v>
      </c>
      <c r="E249" s="1">
        <v>6539.7106111415997</v>
      </c>
      <c r="F249" s="1">
        <v>5725.2330273576699</v>
      </c>
      <c r="G249" s="1">
        <v>6699.7751674496203</v>
      </c>
      <c r="H249" s="23"/>
      <c r="I249" s="1">
        <v>6199.9311205607301</v>
      </c>
      <c r="J249" s="1">
        <v>5405.1496710972697</v>
      </c>
      <c r="K249" s="1">
        <v>5755.1459711173702</v>
      </c>
      <c r="M249" s="1">
        <v>2770.7828878867699</v>
      </c>
      <c r="N249" s="1">
        <v>2750.5601693006201</v>
      </c>
      <c r="P249" s="1">
        <v>1774.7776382135301</v>
      </c>
      <c r="Q249" s="1">
        <v>1944.1228844026</v>
      </c>
      <c r="S249" s="1">
        <v>7489.0616629844299</v>
      </c>
      <c r="T249" s="1">
        <v>4269.5555783002101</v>
      </c>
      <c r="V249" s="1">
        <v>3209.1560650725201</v>
      </c>
      <c r="W249" s="1">
        <v>4171.9541413905699</v>
      </c>
      <c r="Y249" s="1">
        <v>6167.7492076987701</v>
      </c>
      <c r="Z249" s="1">
        <v>5089.1780347797803</v>
      </c>
      <c r="AA249" s="1">
        <v>7331.2894074208298</v>
      </c>
    </row>
    <row r="250" spans="1:27">
      <c r="A250" s="4" t="s">
        <v>581</v>
      </c>
      <c r="B250" s="4" t="s">
        <v>582</v>
      </c>
      <c r="D250" s="1">
        <v>2784.18127066442</v>
      </c>
      <c r="E250" s="1">
        <v>2298.0819480578898</v>
      </c>
      <c r="F250" s="1">
        <v>3127.1188681948402</v>
      </c>
      <c r="G250" s="1">
        <v>2443.1269632456101</v>
      </c>
      <c r="H250" s="23"/>
      <c r="I250" s="1">
        <v>2642.3440450528901</v>
      </c>
      <c r="J250" s="1">
        <v>1764.16512921664</v>
      </c>
      <c r="K250" s="1">
        <v>1481.0459966399601</v>
      </c>
      <c r="M250" s="1">
        <v>1365.4082823634999</v>
      </c>
      <c r="N250" s="1">
        <v>2262.7575979436701</v>
      </c>
      <c r="P250" s="1">
        <v>1579.9809568938099</v>
      </c>
      <c r="Q250" s="1">
        <v>1734.84295314417</v>
      </c>
      <c r="S250" s="1">
        <v>821.56534602075101</v>
      </c>
      <c r="T250" s="1">
        <v>1193.65673983392</v>
      </c>
      <c r="V250" s="1">
        <v>1182.42423569947</v>
      </c>
      <c r="W250" s="1">
        <v>2069.65723094553</v>
      </c>
      <c r="Y250" s="1">
        <v>3118.7174856351999</v>
      </c>
      <c r="Z250" s="1">
        <v>2940.87543858757</v>
      </c>
      <c r="AA250" s="1">
        <v>4144.9919699832499</v>
      </c>
    </row>
    <row r="251" spans="1:27">
      <c r="A251" s="4" t="s">
        <v>583</v>
      </c>
      <c r="B251" s="4" t="s">
        <v>584</v>
      </c>
      <c r="D251" s="1">
        <v>14258.2589079475</v>
      </c>
      <c r="E251" s="1">
        <v>13601.434583656801</v>
      </c>
      <c r="F251" s="1">
        <v>15147.6496278001</v>
      </c>
      <c r="G251" s="1">
        <v>4384.2110588699197</v>
      </c>
      <c r="H251" s="23"/>
      <c r="I251" s="1">
        <v>15032.8137671799</v>
      </c>
      <c r="J251" s="1">
        <v>15355.850397917</v>
      </c>
      <c r="K251" s="1">
        <v>4646.8518837229203</v>
      </c>
      <c r="M251" s="1">
        <v>6680.7722464296403</v>
      </c>
      <c r="N251" s="1">
        <v>1849.5187998229501</v>
      </c>
      <c r="P251" s="1">
        <v>3118.2259088677201</v>
      </c>
      <c r="Q251" s="1">
        <v>3781.2447608336602</v>
      </c>
      <c r="S251" s="1">
        <v>13522.757678600199</v>
      </c>
      <c r="T251" s="1">
        <v>13837.926865014701</v>
      </c>
      <c r="V251" s="1">
        <v>6957.7366998499301</v>
      </c>
      <c r="W251" s="1">
        <v>10027.2227878219</v>
      </c>
      <c r="Y251" s="1">
        <v>11691.0205227936</v>
      </c>
      <c r="Z251" s="1">
        <v>11746.186927209499</v>
      </c>
      <c r="AA251" s="1">
        <v>15645.2684036013</v>
      </c>
    </row>
    <row r="252" spans="1:27">
      <c r="A252" s="4" t="s">
        <v>585</v>
      </c>
      <c r="B252" s="4" t="s">
        <v>586</v>
      </c>
      <c r="D252" s="1">
        <v>1746.42820891721</v>
      </c>
      <c r="E252" s="1">
        <v>2144.5997560650299</v>
      </c>
      <c r="F252" s="1">
        <v>1587.0542515003899</v>
      </c>
      <c r="G252" s="1">
        <v>1445.43718619536</v>
      </c>
      <c r="H252" s="23"/>
      <c r="I252" s="1">
        <v>1267.1797739869701</v>
      </c>
      <c r="J252" s="1">
        <v>1165.6668692897899</v>
      </c>
      <c r="K252" s="1">
        <v>979.61101173994996</v>
      </c>
      <c r="M252" s="1">
        <v>1211.9271342049401</v>
      </c>
      <c r="N252" s="1">
        <v>2103.5800874214301</v>
      </c>
      <c r="P252" s="1">
        <v>1447.51626197675</v>
      </c>
      <c r="Q252" s="1">
        <v>1570.6535993395901</v>
      </c>
      <c r="S252" s="1">
        <v>1314.8338579133001</v>
      </c>
      <c r="T252" s="1">
        <v>628.02964243721601</v>
      </c>
      <c r="V252" s="1">
        <v>1353.30628239777</v>
      </c>
      <c r="W252" s="1">
        <v>1019.30130654082</v>
      </c>
      <c r="Y252" s="1">
        <v>1214.9623110570101</v>
      </c>
      <c r="Z252" s="1">
        <v>1056.6036312486101</v>
      </c>
      <c r="AA252" s="1">
        <v>1164.22222652701</v>
      </c>
    </row>
    <row r="253" spans="1:27">
      <c r="A253" s="4" t="s">
        <v>587</v>
      </c>
      <c r="B253" s="4" t="s">
        <v>588</v>
      </c>
      <c r="D253" s="1">
        <v>45516.517044194799</v>
      </c>
      <c r="E253" s="1">
        <v>21788.7096846034</v>
      </c>
      <c r="F253" s="1">
        <v>41669.233463326498</v>
      </c>
      <c r="G253" s="1">
        <v>32694.827655937999</v>
      </c>
      <c r="H253" s="23"/>
      <c r="I253" s="1">
        <v>32587.1351731879</v>
      </c>
      <c r="J253" s="1">
        <v>22236.3163968962</v>
      </c>
      <c r="K253" s="1">
        <v>7183.1745580444504</v>
      </c>
      <c r="M253" s="1">
        <v>10572.6968162177</v>
      </c>
      <c r="N253" s="1">
        <v>4626.5076227490999</v>
      </c>
      <c r="P253" s="1">
        <v>5908.9348041888597</v>
      </c>
      <c r="Q253" s="1">
        <v>5751.1964848098596</v>
      </c>
      <c r="S253" s="1">
        <v>34566.872358777997</v>
      </c>
      <c r="T253" s="1">
        <v>15778.799841849799</v>
      </c>
      <c r="V253" s="1">
        <v>7907.518946614</v>
      </c>
      <c r="W253" s="1">
        <v>10546.7191350593</v>
      </c>
      <c r="Y253" s="1">
        <v>20184.282287538601</v>
      </c>
      <c r="Z253" s="1">
        <v>17052.341018637599</v>
      </c>
      <c r="AA253" s="1">
        <v>31870.784263829399</v>
      </c>
    </row>
    <row r="254" spans="1:27">
      <c r="A254" s="4" t="s">
        <v>589</v>
      </c>
      <c r="B254" s="4" t="s">
        <v>590</v>
      </c>
      <c r="D254" s="1">
        <v>7121.3267426696302</v>
      </c>
      <c r="E254" s="1">
        <v>5440.0594511241698</v>
      </c>
      <c r="F254" s="1">
        <v>5328.4209293766698</v>
      </c>
      <c r="G254" s="1">
        <v>2587.7490857960802</v>
      </c>
      <c r="H254" s="23"/>
      <c r="I254" s="1">
        <v>3773.0634367397602</v>
      </c>
      <c r="J254" s="1">
        <v>2444.73381514018</v>
      </c>
      <c r="K254" s="1">
        <v>1815.73018742971</v>
      </c>
      <c r="M254" s="1">
        <v>1586.7274349603299</v>
      </c>
      <c r="N254" s="1">
        <v>1321.42853050913</v>
      </c>
      <c r="P254" s="1">
        <v>1449.3599605002501</v>
      </c>
      <c r="Q254" s="1">
        <v>1400.03940831717</v>
      </c>
      <c r="S254" s="1">
        <v>6624.8265226311596</v>
      </c>
      <c r="T254" s="1">
        <v>1985.89754783885</v>
      </c>
      <c r="V254" s="1">
        <v>2314.2796373708902</v>
      </c>
      <c r="W254" s="1">
        <v>3071.4719969074799</v>
      </c>
      <c r="Y254" s="1">
        <v>3286.5633323612801</v>
      </c>
      <c r="Z254" s="1">
        <v>2677.98817922637</v>
      </c>
      <c r="AA254" s="1">
        <v>3545.73743371112</v>
      </c>
    </row>
    <row r="255" spans="1:27">
      <c r="A255" s="4" t="s">
        <v>591</v>
      </c>
      <c r="B255" s="4" t="s">
        <v>591</v>
      </c>
      <c r="H255" s="23"/>
      <c r="I255" s="1">
        <v>24896.636758882301</v>
      </c>
      <c r="J255" s="1">
        <v>20221.1138164658</v>
      </c>
      <c r="K255" s="1">
        <v>13114.8934578481</v>
      </c>
      <c r="M255" s="1">
        <v>4336.7446820157602</v>
      </c>
      <c r="N255" s="1">
        <v>10499.809974490199</v>
      </c>
      <c r="P255" s="1">
        <v>2647.2451069478402</v>
      </c>
      <c r="Q255" s="1">
        <v>6352.6389008018896</v>
      </c>
      <c r="S255" s="1">
        <v>27904.624012190499</v>
      </c>
      <c r="T255" s="1">
        <v>25669.760781204099</v>
      </c>
      <c r="V255" s="1">
        <v>11763.2588217218</v>
      </c>
      <c r="W255" s="1">
        <v>31193.758943237299</v>
      </c>
      <c r="Y255" s="1">
        <v>12848.029854059299</v>
      </c>
      <c r="Z255" s="1">
        <v>20711.450679178</v>
      </c>
      <c r="AA255" s="1">
        <v>55968.31853466</v>
      </c>
    </row>
    <row r="256" spans="1:27">
      <c r="A256" s="4" t="s">
        <v>592</v>
      </c>
      <c r="B256" s="4" t="s">
        <v>593</v>
      </c>
      <c r="D256" s="1">
        <v>1452.29995176426</v>
      </c>
      <c r="E256" s="1">
        <v>1355.4535168254799</v>
      </c>
      <c r="F256" s="1">
        <v>1360.3335831312299</v>
      </c>
      <c r="G256" s="1">
        <v>1719.6280647738699</v>
      </c>
      <c r="H256" s="23"/>
      <c r="I256" s="1">
        <v>1728.6611787392401</v>
      </c>
      <c r="J256" s="1">
        <v>1666.9291606556999</v>
      </c>
      <c r="K256" s="1">
        <v>888.73825370970803</v>
      </c>
      <c r="M256" s="1">
        <v>1486.8504680239</v>
      </c>
      <c r="N256" s="1">
        <v>1431.560987885</v>
      </c>
      <c r="P256" s="1">
        <v>1390.50367542973</v>
      </c>
      <c r="Q256" s="1">
        <v>1595.38410909551</v>
      </c>
      <c r="V256" s="1">
        <v>1482.0765592883799</v>
      </c>
      <c r="W256" s="1">
        <v>1432.33473567023</v>
      </c>
      <c r="Y256" s="1">
        <v>1042.85079528144</v>
      </c>
      <c r="Z256" s="1">
        <v>1051.78255063555</v>
      </c>
      <c r="AA256" s="1">
        <v>1123.3045065732899</v>
      </c>
    </row>
    <row r="257" spans="1:27">
      <c r="A257" s="4" t="s">
        <v>594</v>
      </c>
      <c r="B257" s="4" t="s">
        <v>595</v>
      </c>
      <c r="D257" s="1">
        <v>4632.3336693399497</v>
      </c>
      <c r="E257" s="1">
        <v>5492.7134680373802</v>
      </c>
      <c r="F257" s="1">
        <v>3912.96205349313</v>
      </c>
      <c r="H257" s="23"/>
      <c r="I257" s="1">
        <v>2915.87287089544</v>
      </c>
      <c r="J257" s="1">
        <v>2933.2569338478402</v>
      </c>
      <c r="K257" s="1">
        <v>3531.76138730821</v>
      </c>
      <c r="M257" s="1">
        <v>1642.4047143554601</v>
      </c>
      <c r="N257" s="1">
        <v>2848.87979024276</v>
      </c>
      <c r="P257" s="1">
        <v>1351.2261015142201</v>
      </c>
      <c r="Q257" s="1">
        <v>1430.61686105904</v>
      </c>
      <c r="S257" s="1">
        <v>2553.7254517405399</v>
      </c>
      <c r="T257" s="1">
        <v>2151.32412466081</v>
      </c>
      <c r="V257" s="1">
        <v>2656.1794677800699</v>
      </c>
      <c r="W257" s="1">
        <v>2473.5351619594999</v>
      </c>
      <c r="Y257" s="1">
        <v>2057.8709183047299</v>
      </c>
      <c r="Z257" s="1">
        <v>1729.4367808759901</v>
      </c>
      <c r="AA257" s="1">
        <v>1895.1714171942599</v>
      </c>
    </row>
    <row r="258" spans="1:27">
      <c r="A258" s="4" t="s">
        <v>596</v>
      </c>
      <c r="B258" s="4" t="s">
        <v>597</v>
      </c>
      <c r="D258" s="1">
        <v>2697.0968103304799</v>
      </c>
      <c r="H258" s="23"/>
      <c r="I258" s="1">
        <v>2160.1026656445401</v>
      </c>
      <c r="J258" s="1">
        <v>1905.9711035759699</v>
      </c>
      <c r="K258" s="1">
        <v>1891.15952824697</v>
      </c>
      <c r="M258" s="1">
        <v>1821.4323824175799</v>
      </c>
      <c r="N258" s="1">
        <v>1922.6805700029499</v>
      </c>
      <c r="P258" s="1">
        <v>2119.1571398170699</v>
      </c>
      <c r="Q258" s="1">
        <v>2351.9247019377199</v>
      </c>
      <c r="V258" s="1">
        <v>645.669156466353</v>
      </c>
      <c r="W258" s="1">
        <v>1194.68590944845</v>
      </c>
      <c r="Y258" s="1">
        <v>1925.5241049301601</v>
      </c>
      <c r="Z258" s="1">
        <v>1793.2152199778</v>
      </c>
      <c r="AA258" s="1">
        <v>2316.7619932738198</v>
      </c>
    </row>
    <row r="259" spans="1:27">
      <c r="A259" s="4" t="s">
        <v>598</v>
      </c>
      <c r="B259" s="4" t="s">
        <v>599</v>
      </c>
      <c r="D259" s="1">
        <v>1489.59383316606</v>
      </c>
      <c r="E259" s="1">
        <v>1510.23141914711</v>
      </c>
      <c r="F259" s="1">
        <v>1656.2176433739401</v>
      </c>
      <c r="G259" s="1">
        <v>1252.28781667917</v>
      </c>
      <c r="H259" s="23"/>
      <c r="I259" s="1">
        <v>1482.3490195458</v>
      </c>
      <c r="J259" s="1">
        <v>1610.64745534851</v>
      </c>
      <c r="K259" s="1">
        <v>1186.15455109149</v>
      </c>
      <c r="M259" s="1">
        <v>1266.59606842931</v>
      </c>
      <c r="N259" s="1">
        <v>1838.2806718847701</v>
      </c>
      <c r="P259" s="1">
        <v>1726.23006620243</v>
      </c>
      <c r="Q259" s="1">
        <v>1771.7706725022799</v>
      </c>
      <c r="S259" s="1">
        <v>922.31043592583399</v>
      </c>
      <c r="T259" s="1">
        <v>3041.2210886488001</v>
      </c>
      <c r="V259" s="1">
        <v>978.41244138450395</v>
      </c>
      <c r="W259" s="1">
        <v>1128.8836716738999</v>
      </c>
      <c r="Y259" s="1">
        <v>1344.0216719195</v>
      </c>
      <c r="Z259" s="1">
        <v>1072.8735081348</v>
      </c>
      <c r="AA259" s="1">
        <v>1358.6463089031399</v>
      </c>
    </row>
    <row r="260" spans="1:27">
      <c r="A260" s="4" t="s">
        <v>600</v>
      </c>
      <c r="B260" s="4" t="s">
        <v>601</v>
      </c>
      <c r="D260" s="1">
        <v>10182.640939729599</v>
      </c>
      <c r="E260" s="1">
        <v>13025.506956535401</v>
      </c>
      <c r="F260" s="1">
        <v>9504.4570001126103</v>
      </c>
      <c r="G260" s="1">
        <v>17992.012402805602</v>
      </c>
      <c r="H260" s="23"/>
      <c r="I260" s="1">
        <v>10961.6591262399</v>
      </c>
      <c r="J260" s="1">
        <v>10988.1130751008</v>
      </c>
      <c r="K260" s="1">
        <v>6271.8818572971604</v>
      </c>
      <c r="M260" s="1">
        <v>2274.1577438377999</v>
      </c>
      <c r="N260" s="1">
        <v>4866.4382633035702</v>
      </c>
      <c r="P260" s="1">
        <v>2188.3819144071499</v>
      </c>
      <c r="Q260" s="1">
        <v>2643.6061009231498</v>
      </c>
      <c r="S260" s="1">
        <v>9200.4468812969408</v>
      </c>
      <c r="T260" s="1">
        <v>5460.3076127751601</v>
      </c>
      <c r="V260" s="1">
        <v>4481.9729045712902</v>
      </c>
      <c r="W260" s="1">
        <v>11007.2049705313</v>
      </c>
      <c r="Y260" s="1">
        <v>12502.091939081</v>
      </c>
      <c r="Z260" s="1">
        <v>15219.3491296514</v>
      </c>
      <c r="AA260" s="1">
        <v>19144.678173274999</v>
      </c>
    </row>
    <row r="261" spans="1:27">
      <c r="A261" s="4" t="s">
        <v>602</v>
      </c>
      <c r="B261" s="4" t="s">
        <v>602</v>
      </c>
      <c r="D261" s="1">
        <v>1551.5648630248199</v>
      </c>
      <c r="E261" s="1">
        <v>1434.6573898322599</v>
      </c>
      <c r="F261" s="1">
        <v>1353.5018298329401</v>
      </c>
      <c r="G261" s="1">
        <v>1455.2418235180301</v>
      </c>
      <c r="H261" s="23"/>
      <c r="I261" s="1">
        <v>12547.687729745699</v>
      </c>
      <c r="J261" s="1">
        <v>12564.5919137293</v>
      </c>
      <c r="K261" s="1">
        <v>8940.6432226749002</v>
      </c>
      <c r="M261" s="1">
        <v>2635.2007013173202</v>
      </c>
      <c r="N261" s="1">
        <v>3431.77560104842</v>
      </c>
      <c r="P261" s="1">
        <v>2878.9137280599298</v>
      </c>
      <c r="Q261" s="1">
        <v>2943.5470360060699</v>
      </c>
      <c r="S261" s="1">
        <v>11960.7210413993</v>
      </c>
      <c r="T261" s="1">
        <v>9322.2187232596807</v>
      </c>
      <c r="V261" s="1">
        <v>4136.8610645635099</v>
      </c>
      <c r="W261" s="1">
        <v>5787.4269861552402</v>
      </c>
      <c r="Y261" s="1">
        <v>14662.298350482301</v>
      </c>
      <c r="Z261" s="1">
        <v>12452.758104929801</v>
      </c>
      <c r="AA261" s="1">
        <v>16698.963050593</v>
      </c>
    </row>
    <row r="262" spans="1:27">
      <c r="A262" s="4" t="s">
        <v>605</v>
      </c>
      <c r="B262" s="4" t="s">
        <v>606</v>
      </c>
      <c r="D262" s="1">
        <v>2525.5523810823902</v>
      </c>
      <c r="E262" s="1">
        <v>1639.4021429345</v>
      </c>
      <c r="F262" s="1">
        <v>1731.53570465498</v>
      </c>
      <c r="G262" s="1">
        <v>1402.35170012144</v>
      </c>
      <c r="H262" s="23"/>
      <c r="I262" s="1">
        <v>1259.44727594247</v>
      </c>
      <c r="J262" s="1">
        <v>1159.5598703835301</v>
      </c>
      <c r="K262" s="1">
        <v>851.05971420520098</v>
      </c>
      <c r="M262" s="1">
        <v>1184.6559516795401</v>
      </c>
      <c r="N262" s="1">
        <v>1138.3947832829599</v>
      </c>
      <c r="P262" s="1">
        <v>1320.39477892994</v>
      </c>
      <c r="Q262" s="1">
        <v>1352.48592692547</v>
      </c>
      <c r="S262" s="1">
        <v>693.19016784790199</v>
      </c>
      <c r="T262" s="1">
        <v>241.615815951054</v>
      </c>
      <c r="V262" s="1">
        <v>1285.37952887044</v>
      </c>
      <c r="W262" s="1">
        <v>492.74883769798402</v>
      </c>
      <c r="Y262" s="1">
        <v>1750.0280204169201</v>
      </c>
      <c r="Z262" s="1">
        <v>1475.1090148611099</v>
      </c>
      <c r="AA262" s="1">
        <v>1747.6501827657401</v>
      </c>
    </row>
    <row r="263" spans="1:27">
      <c r="A263" s="4" t="s">
        <v>607</v>
      </c>
      <c r="B263" s="4" t="s">
        <v>608</v>
      </c>
      <c r="H263" s="23"/>
      <c r="I263" s="1">
        <v>1307.8284922876201</v>
      </c>
      <c r="J263" s="1">
        <v>1174.8315099871199</v>
      </c>
      <c r="K263" s="1">
        <v>832.26325935945999</v>
      </c>
      <c r="M263" s="1">
        <v>1266.59606842931</v>
      </c>
      <c r="N263" s="1">
        <v>1337.90926833809</v>
      </c>
      <c r="P263" s="1">
        <v>1517.39219408125</v>
      </c>
      <c r="Q263" s="1">
        <v>1520.2189247178201</v>
      </c>
      <c r="S263" s="1">
        <v>612.92668344060996</v>
      </c>
      <c r="T263" s="1">
        <v>110.355549408144</v>
      </c>
      <c r="V263" s="1">
        <v>775.827690548124</v>
      </c>
      <c r="W263" s="1">
        <v>682.47637846919702</v>
      </c>
    </row>
    <row r="264" spans="1:27">
      <c r="A264" s="4" t="s">
        <v>609</v>
      </c>
      <c r="B264" s="4" t="s">
        <v>610</v>
      </c>
      <c r="D264" s="1">
        <v>3132.28868842665</v>
      </c>
      <c r="E264" s="1">
        <v>3528.9468386600101</v>
      </c>
      <c r="F264" s="1">
        <v>3277.27998138152</v>
      </c>
      <c r="H264" s="23"/>
      <c r="I264" s="1">
        <v>2620.6518945272801</v>
      </c>
      <c r="J264" s="1">
        <v>2089.8182944526102</v>
      </c>
      <c r="K264" s="1">
        <v>2046.6336041545601</v>
      </c>
      <c r="M264" s="1">
        <v>1065.1892682928799</v>
      </c>
      <c r="N264" s="1">
        <v>1634.0446962124499</v>
      </c>
      <c r="P264" s="1">
        <v>1607.9294134434799</v>
      </c>
      <c r="Q264" s="1">
        <v>1875.41688145646</v>
      </c>
      <c r="S264" s="1">
        <v>2777.5296837873002</v>
      </c>
      <c r="T264" s="1">
        <v>1384.08629697336</v>
      </c>
      <c r="V264" s="1">
        <v>1034.4743786669101</v>
      </c>
      <c r="W264" s="1">
        <v>1705.7286017968399</v>
      </c>
      <c r="Y264" s="1">
        <v>1692.7835506302999</v>
      </c>
      <c r="Z264" s="1">
        <v>1386.34227440161</v>
      </c>
      <c r="AA264" s="1">
        <v>2215.94726568754</v>
      </c>
    </row>
    <row r="265" spans="1:27">
      <c r="A265" s="4" t="s">
        <v>611</v>
      </c>
      <c r="B265" s="4" t="s">
        <v>612</v>
      </c>
      <c r="D265" s="1">
        <v>2811.88310127556</v>
      </c>
      <c r="E265" s="1">
        <v>3553.9747486253</v>
      </c>
      <c r="F265" s="1">
        <v>3152.9738557877799</v>
      </c>
      <c r="G265" s="1">
        <v>2716.5461179120798</v>
      </c>
      <c r="H265" s="23"/>
      <c r="I265" s="1">
        <v>2492.1131199062902</v>
      </c>
      <c r="J265" s="1">
        <v>2255.6059973431302</v>
      </c>
      <c r="K265" s="1">
        <v>1776.1167535166901</v>
      </c>
      <c r="M265" s="1">
        <v>1486.8504680239</v>
      </c>
      <c r="N265" s="1">
        <v>2075.2411408920202</v>
      </c>
      <c r="P265" s="1">
        <v>2069.8417096851899</v>
      </c>
      <c r="Q265" s="1">
        <v>1798.3675926742201</v>
      </c>
      <c r="S265" s="1">
        <v>2578.7101132596699</v>
      </c>
      <c r="T265" s="1">
        <v>908.77734418355499</v>
      </c>
      <c r="V265" s="1">
        <v>1675.8894146583</v>
      </c>
      <c r="W265" s="1">
        <v>2367.2832206485</v>
      </c>
      <c r="Y265" s="1">
        <v>2607.7317084699898</v>
      </c>
      <c r="Z265" s="1">
        <v>2509.70086480497</v>
      </c>
      <c r="AA265" s="1">
        <v>3545.3813869856499</v>
      </c>
    </row>
    <row r="266" spans="1:27">
      <c r="A266" s="4" t="s">
        <v>613</v>
      </c>
      <c r="B266" s="4" t="s">
        <v>613</v>
      </c>
      <c r="D266" s="1">
        <v>2360.8932219522599</v>
      </c>
      <c r="E266" s="1">
        <v>2634.72004957738</v>
      </c>
      <c r="F266" s="1">
        <v>2014.93269479011</v>
      </c>
      <c r="G266" s="1">
        <v>1707.7261179059799</v>
      </c>
      <c r="H266" s="23"/>
      <c r="I266" s="1">
        <v>1934.92487341948</v>
      </c>
      <c r="J266" s="1">
        <v>1896.49403929711</v>
      </c>
      <c r="K266" s="1">
        <v>1708.9144123646599</v>
      </c>
      <c r="M266" s="1">
        <v>1348.9042337071801</v>
      </c>
      <c r="N266" s="1">
        <v>2027.1263952581801</v>
      </c>
      <c r="P266" s="1">
        <v>1446.4846434700501</v>
      </c>
      <c r="Q266" s="1">
        <v>1514.7749590528799</v>
      </c>
      <c r="V266" s="1">
        <v>1580.34055101795</v>
      </c>
      <c r="W266" s="1">
        <v>1440.0991376286499</v>
      </c>
      <c r="Y266" s="1">
        <v>1933.84390258601</v>
      </c>
      <c r="Z266" s="1">
        <v>1623.56574213355</v>
      </c>
      <c r="AA266" s="1">
        <v>2175.5871481479398</v>
      </c>
    </row>
    <row r="267" spans="1:27">
      <c r="A267" s="4" t="s">
        <v>614</v>
      </c>
      <c r="B267" s="4" t="s">
        <v>615</v>
      </c>
      <c r="D267" s="1">
        <v>1683.9394403587</v>
      </c>
      <c r="E267" s="1">
        <v>1951.8136121300699</v>
      </c>
      <c r="F267" s="1">
        <v>1754.3744710118201</v>
      </c>
      <c r="G267" s="1">
        <v>2183.9098352668998</v>
      </c>
      <c r="H267" s="23"/>
      <c r="I267" s="1">
        <v>1876.5865344118499</v>
      </c>
      <c r="J267" s="1">
        <v>1808.20106365436</v>
      </c>
      <c r="K267" s="1">
        <v>1143.8632976050301</v>
      </c>
      <c r="M267" s="1">
        <v>1558.93903340718</v>
      </c>
      <c r="N267" s="1">
        <v>2474.2849121680702</v>
      </c>
      <c r="P267" s="1">
        <v>1327.3875334977799</v>
      </c>
      <c r="Q267" s="1">
        <v>1337.5552041227099</v>
      </c>
      <c r="S267" s="1">
        <v>1447.72455805256</v>
      </c>
      <c r="T267" s="1">
        <v>857.40595949967201</v>
      </c>
      <c r="V267" s="1">
        <v>1357.9463770954401</v>
      </c>
      <c r="W267" s="1">
        <v>1370.3253099056501</v>
      </c>
      <c r="Y267" s="1">
        <v>1045.56987124786</v>
      </c>
      <c r="Z267" s="1">
        <v>1127.0370208788499</v>
      </c>
      <c r="AA267" s="1">
        <v>1507.5738201120801</v>
      </c>
    </row>
    <row r="268" spans="1:27">
      <c r="A268" s="4" t="s">
        <v>616</v>
      </c>
      <c r="B268" s="4" t="s">
        <v>617</v>
      </c>
      <c r="D268" s="1">
        <v>1514.1646057698299</v>
      </c>
      <c r="E268" s="1">
        <v>1518.09849826185</v>
      </c>
      <c r="F268" s="1">
        <v>1519.082081492</v>
      </c>
      <c r="G268" s="1">
        <v>1276.5682170065099</v>
      </c>
      <c r="H268" s="23"/>
    </row>
    <row r="269" spans="1:27">
      <c r="A269" s="4" t="s">
        <v>618</v>
      </c>
      <c r="B269" s="4" t="s">
        <v>619</v>
      </c>
      <c r="D269" s="1">
        <v>9914.7876313286906</v>
      </c>
      <c r="E269" s="1">
        <v>9014.1201789352199</v>
      </c>
      <c r="F269" s="1">
        <v>11184.2906355737</v>
      </c>
      <c r="G269" s="1">
        <v>13112.242505407699</v>
      </c>
      <c r="H269" s="23"/>
      <c r="I269" s="1">
        <v>8955.3968391367507</v>
      </c>
      <c r="J269" s="1">
        <v>6430.0840668606097</v>
      </c>
      <c r="K269" s="1">
        <v>6401.53660662537</v>
      </c>
      <c r="M269" s="1">
        <v>3373.15613457774</v>
      </c>
      <c r="N269" s="1">
        <v>3060.7629546113499</v>
      </c>
      <c r="P269" s="1">
        <v>2330.0754326711799</v>
      </c>
      <c r="Q269" s="1">
        <v>2860.42402688016</v>
      </c>
      <c r="S269" s="1">
        <v>10476.3906099302</v>
      </c>
      <c r="T269" s="1">
        <v>6055.1271005363396</v>
      </c>
      <c r="V269" s="1">
        <v>3647.7881770945701</v>
      </c>
      <c r="W269" s="1">
        <v>5291.3878926140396</v>
      </c>
      <c r="Y269" s="1">
        <v>8034.5998781323897</v>
      </c>
      <c r="Z269" s="1">
        <v>6786.4255758219497</v>
      </c>
      <c r="AA269" s="1">
        <v>18620.8847295171</v>
      </c>
    </row>
    <row r="270" spans="1:27">
      <c r="A270" s="4" t="s">
        <v>620</v>
      </c>
      <c r="B270" s="4" t="s">
        <v>621</v>
      </c>
      <c r="H270" s="23"/>
      <c r="I270" s="1">
        <v>2392.3034260445902</v>
      </c>
      <c r="J270" s="1">
        <v>1918.61225208734</v>
      </c>
      <c r="K270" s="1">
        <v>1930.94335533612</v>
      </c>
      <c r="M270" s="1">
        <v>1293.9922356913701</v>
      </c>
      <c r="N270" s="1">
        <v>1522.8652829400801</v>
      </c>
      <c r="P270" s="1">
        <v>1398.02176444356</v>
      </c>
      <c r="Q270" s="1">
        <v>1482.6567312781001</v>
      </c>
      <c r="S270" s="1">
        <v>2363.8181614872501</v>
      </c>
      <c r="T270" s="1">
        <v>1162.16286964596</v>
      </c>
      <c r="V270" s="1">
        <v>970.853222028142</v>
      </c>
      <c r="W270" s="1">
        <v>1213.09470760211</v>
      </c>
      <c r="Y270" s="1">
        <v>1460.1758489316201</v>
      </c>
      <c r="Z270" s="1">
        <v>1210.3313980370799</v>
      </c>
      <c r="AA270" s="1">
        <v>1544.8326212603399</v>
      </c>
    </row>
    <row r="271" spans="1:27">
      <c r="A271" s="4" t="s">
        <v>622</v>
      </c>
      <c r="B271" s="4" t="s">
        <v>623</v>
      </c>
      <c r="D271" s="1">
        <v>2141.5779528984199</v>
      </c>
      <c r="E271" s="1">
        <v>1826.9978061942099</v>
      </c>
      <c r="F271" s="1">
        <v>2263.6871346980802</v>
      </c>
      <c r="G271" s="1">
        <v>1693.8477541861701</v>
      </c>
      <c r="H271" s="23"/>
      <c r="I271" s="1">
        <v>1726.02737220259</v>
      </c>
      <c r="J271" s="1">
        <v>1563.8494031974201</v>
      </c>
      <c r="K271" s="1">
        <v>1329.15573508392</v>
      </c>
      <c r="M271" s="1">
        <v>1503.46528988521</v>
      </c>
      <c r="N271" s="1">
        <v>2177.38413274923</v>
      </c>
      <c r="P271" s="1">
        <v>1419.3275893357199</v>
      </c>
      <c r="Q271" s="1">
        <v>1578.6955130054</v>
      </c>
      <c r="S271" s="1">
        <v>1065.6662927990501</v>
      </c>
      <c r="T271" s="1">
        <v>1216.79460876945</v>
      </c>
      <c r="V271" s="1">
        <v>1759.2147957447801</v>
      </c>
      <c r="W271" s="1">
        <v>1572.52602679032</v>
      </c>
      <c r="Y271" s="1">
        <v>1728.4798640694701</v>
      </c>
      <c r="Z271" s="1">
        <v>1501.1050014346899</v>
      </c>
      <c r="AA271" s="1">
        <v>1902.0504622890101</v>
      </c>
    </row>
    <row r="272" spans="1:27">
      <c r="A272" s="4" t="s">
        <v>624</v>
      </c>
      <c r="B272" s="4" t="s">
        <v>625</v>
      </c>
      <c r="D272" s="1">
        <v>1333.99569084157</v>
      </c>
      <c r="E272" s="1">
        <v>1214.4754478807199</v>
      </c>
      <c r="F272" s="1">
        <v>1387.6842029444199</v>
      </c>
      <c r="G272" s="1">
        <v>1345.6970280697601</v>
      </c>
      <c r="H272" s="23"/>
      <c r="I272" s="1">
        <v>2357.3027314431101</v>
      </c>
      <c r="J272" s="1">
        <v>2322.8017323459799</v>
      </c>
      <c r="K272" s="1">
        <v>1021.45993149449</v>
      </c>
      <c r="M272" s="1">
        <v>5146.3862942738497</v>
      </c>
      <c r="N272" s="1">
        <v>1886.0751788467601</v>
      </c>
      <c r="P272" s="1">
        <v>1198.7605590784499</v>
      </c>
      <c r="Q272" s="1">
        <v>1236.2203696225999</v>
      </c>
      <c r="V272" s="1">
        <v>1374.9694056886999</v>
      </c>
      <c r="W272" s="1">
        <v>622.18788313327298</v>
      </c>
      <c r="Y272" s="1">
        <v>1295.42881498926</v>
      </c>
      <c r="Z272" s="1">
        <v>1225.43216722638</v>
      </c>
      <c r="AA272" s="1">
        <v>1445.6981956949001</v>
      </c>
    </row>
    <row r="273" spans="1:27">
      <c r="A273" s="4" t="s">
        <v>626</v>
      </c>
      <c r="B273" s="4" t="s">
        <v>627</v>
      </c>
      <c r="D273" s="1">
        <v>5925.9833478476203</v>
      </c>
      <c r="E273" s="1">
        <v>5301.6086904234198</v>
      </c>
      <c r="F273" s="1">
        <v>5161.2665945766403</v>
      </c>
      <c r="G273" s="1">
        <v>3582.1457036448501</v>
      </c>
      <c r="H273" s="23"/>
      <c r="I273" s="1">
        <v>7649.2006894728502</v>
      </c>
      <c r="J273" s="1">
        <v>6155.5812953044197</v>
      </c>
      <c r="K273" s="1">
        <v>3560.8251786625801</v>
      </c>
      <c r="M273" s="1">
        <v>1431.560987885</v>
      </c>
      <c r="N273" s="1">
        <v>2046.92890174787</v>
      </c>
      <c r="P273" s="1">
        <v>1539.6453928486601</v>
      </c>
      <c r="Q273" s="1">
        <v>1694.2538514738901</v>
      </c>
      <c r="S273" s="1">
        <v>9523.2742661761295</v>
      </c>
      <c r="T273" s="1">
        <v>4676.4728775292397</v>
      </c>
      <c r="V273" s="1">
        <v>2609.2208562651999</v>
      </c>
      <c r="W273" s="1">
        <v>2570.4026128130999</v>
      </c>
      <c r="Y273" s="1">
        <v>4348.5811959545099</v>
      </c>
      <c r="Z273" s="1">
        <v>3623.7697249365901</v>
      </c>
      <c r="AA273" s="1">
        <v>6015.2757952996199</v>
      </c>
    </row>
    <row r="274" spans="1:27">
      <c r="A274" s="4" t="s">
        <v>628</v>
      </c>
      <c r="B274" s="4" t="s">
        <v>629</v>
      </c>
      <c r="D274" s="1">
        <v>45898.533574982503</v>
      </c>
      <c r="E274" s="1">
        <v>35588.703554075903</v>
      </c>
      <c r="F274" s="1">
        <v>32135.8524556999</v>
      </c>
      <c r="G274" s="1">
        <v>18171.752238123299</v>
      </c>
      <c r="H274" s="23"/>
      <c r="I274" s="1">
        <v>27614.157894678301</v>
      </c>
      <c r="J274" s="1">
        <v>22273.757909296899</v>
      </c>
      <c r="K274" s="1">
        <v>15814.0793122218</v>
      </c>
      <c r="M274" s="1">
        <v>10531.4956255467</v>
      </c>
      <c r="N274" s="1">
        <v>3637.4825651895899</v>
      </c>
      <c r="P274" s="1">
        <v>3470.6631517578298</v>
      </c>
      <c r="Q274" s="1">
        <v>3875.45519550669</v>
      </c>
      <c r="S274" s="1">
        <v>36461.035253424103</v>
      </c>
      <c r="T274" s="1">
        <v>14305.6698603882</v>
      </c>
      <c r="V274" s="1">
        <v>16201.369465116501</v>
      </c>
      <c r="W274" s="1">
        <v>18998.3665135234</v>
      </c>
      <c r="Y274" s="1">
        <v>19630.309000720001</v>
      </c>
      <c r="Z274" s="1">
        <v>14845.883407191201</v>
      </c>
      <c r="AA274" s="1">
        <v>33429.482298291798</v>
      </c>
    </row>
    <row r="275" spans="1:27">
      <c r="A275" s="4" t="s">
        <v>630</v>
      </c>
      <c r="B275" s="4" t="s">
        <v>631</v>
      </c>
      <c r="D275" s="1">
        <v>1638.4133655944399</v>
      </c>
      <c r="E275" s="1">
        <v>1686.91151274873</v>
      </c>
      <c r="F275" s="1">
        <v>1546.6401843865999</v>
      </c>
      <c r="G275" s="1">
        <v>1582.1218621994999</v>
      </c>
      <c r="H275" s="23"/>
      <c r="I275" s="1">
        <v>1422.49284956729</v>
      </c>
      <c r="J275" s="1">
        <v>1279.0350690156999</v>
      </c>
      <c r="K275" s="1">
        <v>1278.78462961226</v>
      </c>
      <c r="M275" s="1">
        <v>1329.6671356097199</v>
      </c>
      <c r="N275" s="1">
        <v>1905.7797357859899</v>
      </c>
      <c r="P275" s="1">
        <v>1820.15240194681</v>
      </c>
      <c r="Q275" s="1">
        <v>2145.0571871466</v>
      </c>
      <c r="V275" s="1">
        <v>1541.294861477</v>
      </c>
      <c r="W275" s="1">
        <v>1153.3380832576099</v>
      </c>
      <c r="Y275" s="1">
        <v>1193.7957148738201</v>
      </c>
      <c r="Z275" s="1">
        <v>949.87193610091094</v>
      </c>
      <c r="AA275" s="1">
        <v>1181.57312170777</v>
      </c>
    </row>
    <row r="276" spans="1:27">
      <c r="A276" s="4" t="s">
        <v>632</v>
      </c>
      <c r="B276" s="4" t="s">
        <v>633</v>
      </c>
      <c r="D276" s="1">
        <v>1739.4772773396801</v>
      </c>
      <c r="E276" s="1">
        <v>2236.39927326932</v>
      </c>
      <c r="F276" s="1">
        <v>2028.9778785052099</v>
      </c>
      <c r="H276" s="23"/>
    </row>
    <row r="277" spans="1:27">
      <c r="A277" s="4" t="s">
        <v>634</v>
      </c>
      <c r="B277" s="4" t="s">
        <v>635</v>
      </c>
      <c r="D277" s="1">
        <v>1355.4535168254799</v>
      </c>
      <c r="H277" s="23"/>
      <c r="I277" s="1">
        <v>17825.129726445899</v>
      </c>
      <c r="J277" s="1">
        <v>16857.0045307162</v>
      </c>
      <c r="K277" s="1">
        <v>12797.044689304699</v>
      </c>
      <c r="M277" s="1">
        <v>1239.24077575006</v>
      </c>
      <c r="N277" s="1">
        <v>2491.49215420577</v>
      </c>
      <c r="P277" s="1">
        <v>1477.4662218031799</v>
      </c>
      <c r="Q277" s="1">
        <v>1512.9058676595</v>
      </c>
      <c r="S277" s="1">
        <v>34736.231571234603</v>
      </c>
      <c r="T277" s="1">
        <v>35873.297825077199</v>
      </c>
      <c r="V277" s="1">
        <v>1125.82942549215</v>
      </c>
      <c r="W277" s="1">
        <v>973.87642367474996</v>
      </c>
      <c r="Y277" s="1">
        <v>15312.631658971701</v>
      </c>
      <c r="Z277" s="1">
        <v>15799.049607466701</v>
      </c>
      <c r="AA277" s="1">
        <v>23570.419985238801</v>
      </c>
    </row>
    <row r="278" spans="1:27">
      <c r="A278" s="4" t="s">
        <v>636</v>
      </c>
      <c r="B278" s="4" t="s">
        <v>637</v>
      </c>
      <c r="D278" s="1">
        <v>2506.2011072335399</v>
      </c>
      <c r="E278" s="1">
        <v>2729.8590874051802</v>
      </c>
      <c r="F278" s="1">
        <v>2628.5900985293802</v>
      </c>
      <c r="G278" s="1">
        <v>2798.5428180731601</v>
      </c>
      <c r="H278" s="23"/>
      <c r="I278" s="1">
        <v>3054.00093610985</v>
      </c>
      <c r="J278" s="1">
        <v>3562.5726531137998</v>
      </c>
      <c r="K278" s="1">
        <v>2521.8401115602101</v>
      </c>
      <c r="M278" s="1">
        <v>2140.4601359251501</v>
      </c>
      <c r="N278" s="1">
        <v>1962.1556497010099</v>
      </c>
      <c r="P278" s="1">
        <v>1467.6794560005301</v>
      </c>
      <c r="Q278" s="1">
        <v>1533.0795141885101</v>
      </c>
      <c r="S278" s="1">
        <v>2898.35150380396</v>
      </c>
      <c r="T278" s="1">
        <v>2158.97190328123</v>
      </c>
      <c r="V278" s="1">
        <v>9881.6665343886307</v>
      </c>
      <c r="W278" s="1">
        <v>2674.0064225189999</v>
      </c>
      <c r="Y278" s="1">
        <v>3676.5172728545999</v>
      </c>
      <c r="Z278" s="1">
        <v>3320.9777627963899</v>
      </c>
      <c r="AA278" s="1">
        <v>3813.7945065444401</v>
      </c>
    </row>
    <row r="279" spans="1:27">
      <c r="A279" s="4" t="s">
        <v>638</v>
      </c>
      <c r="B279" s="4" t="s">
        <v>639</v>
      </c>
      <c r="D279" s="1">
        <v>3703.3494022250202</v>
      </c>
      <c r="E279" s="1">
        <v>4233.0534050234801</v>
      </c>
      <c r="F279" s="1">
        <v>3381.1183636997398</v>
      </c>
      <c r="G279" s="1">
        <v>5967.05523825622</v>
      </c>
      <c r="H279" s="23"/>
      <c r="I279" s="1">
        <v>2079.9628181313901</v>
      </c>
      <c r="J279" s="1">
        <v>2178.9800747468798</v>
      </c>
      <c r="K279" s="1">
        <v>2627.4293641137301</v>
      </c>
      <c r="M279" s="1">
        <v>1376.4186524141101</v>
      </c>
      <c r="N279" s="1">
        <v>2120.5961454483199</v>
      </c>
      <c r="P279" s="1">
        <v>1611.14091618934</v>
      </c>
      <c r="Q279" s="1">
        <v>1654.2169391964701</v>
      </c>
      <c r="S279" s="1">
        <v>1150.21701439812</v>
      </c>
      <c r="T279" s="1">
        <v>1301.0269592356501</v>
      </c>
      <c r="V279" s="1">
        <v>1485.1892964897499</v>
      </c>
      <c r="W279" s="1">
        <v>1542.8553892530399</v>
      </c>
      <c r="Y279" s="1">
        <v>1496.3693905324899</v>
      </c>
      <c r="Z279" s="1">
        <v>1443.98215719981</v>
      </c>
      <c r="AA279" s="1">
        <v>1979.8258501960099</v>
      </c>
    </row>
    <row r="280" spans="1:27">
      <c r="A280" s="4" t="s">
        <v>642</v>
      </c>
      <c r="B280" s="4" t="s">
        <v>643</v>
      </c>
      <c r="D280" s="1">
        <v>4985.9428031137704</v>
      </c>
      <c r="H280" s="23"/>
      <c r="I280" s="1">
        <v>4744.2168487048202</v>
      </c>
      <c r="J280" s="1">
        <v>3529.5925188881201</v>
      </c>
      <c r="K280" s="1">
        <v>3242.0516994876698</v>
      </c>
      <c r="M280" s="1">
        <v>2007.3372425</v>
      </c>
      <c r="N280" s="1">
        <v>1653.55597707319</v>
      </c>
      <c r="P280" s="1">
        <v>1715.99944582902</v>
      </c>
      <c r="Q280" s="1">
        <v>1959.6879453962799</v>
      </c>
      <c r="S280" s="1">
        <v>7803.3206357348899</v>
      </c>
      <c r="T280" s="1">
        <v>1772.49946251298</v>
      </c>
      <c r="V280" s="1">
        <v>3125.5123647533701</v>
      </c>
      <c r="W280" s="1">
        <v>4636.7043999583902</v>
      </c>
      <c r="Y280" s="1">
        <v>6521.3904499918999</v>
      </c>
      <c r="Z280" s="1">
        <v>6460.6065579177603</v>
      </c>
      <c r="AA280" s="1">
        <v>7616.8603232554597</v>
      </c>
    </row>
    <row r="281" spans="1:27">
      <c r="A281" s="4" t="s">
        <v>644</v>
      </c>
      <c r="B281" s="4" t="s">
        <v>645</v>
      </c>
      <c r="D281" s="1">
        <v>1466.0321963993299</v>
      </c>
      <c r="E281" s="1">
        <v>1574.2322494028299</v>
      </c>
      <c r="F281" s="1">
        <v>1486.64721189647</v>
      </c>
      <c r="G281" s="1">
        <v>1971.8363576940201</v>
      </c>
      <c r="H281" s="23"/>
      <c r="I281" s="1">
        <v>1507.1214205456099</v>
      </c>
      <c r="J281" s="1">
        <v>1245.25552002929</v>
      </c>
      <c r="K281" s="1">
        <v>1367.99294579107</v>
      </c>
      <c r="M281" s="1">
        <v>1321.42853050913</v>
      </c>
      <c r="N281" s="1">
        <v>1914.22886445627</v>
      </c>
      <c r="P281" s="1">
        <v>1341.0332988350001</v>
      </c>
      <c r="Q281" s="1">
        <v>1364.3640755764</v>
      </c>
      <c r="V281" s="1">
        <v>1214.6296495813201</v>
      </c>
      <c r="W281" s="1">
        <v>921.06559342855303</v>
      </c>
      <c r="Y281" s="1">
        <v>1136.6039003518999</v>
      </c>
      <c r="Z281" s="1">
        <v>1046.69753193468</v>
      </c>
      <c r="AA281" s="1">
        <v>1208.50140524427</v>
      </c>
    </row>
    <row r="282" spans="1:27">
      <c r="A282" s="4" t="s">
        <v>646</v>
      </c>
      <c r="B282" s="4" t="s">
        <v>647</v>
      </c>
      <c r="D282" s="1">
        <v>57457.358143771402</v>
      </c>
      <c r="E282" s="1">
        <v>29615.632338482599</v>
      </c>
      <c r="F282" s="1">
        <v>65194.343380638296</v>
      </c>
      <c r="G282" s="1">
        <v>31019.924806053801</v>
      </c>
      <c r="H282" s="23"/>
      <c r="I282" s="1">
        <v>61929.184670484799</v>
      </c>
      <c r="J282" s="1">
        <v>29803.923419279701</v>
      </c>
      <c r="K282" s="1">
        <v>12797.044689304699</v>
      </c>
      <c r="M282" s="1">
        <v>4378.4856763315802</v>
      </c>
      <c r="N282" s="1">
        <v>4527.7836346819704</v>
      </c>
      <c r="P282" s="1">
        <v>2211.2374949012701</v>
      </c>
      <c r="Q282" s="1">
        <v>2323.6214231358799</v>
      </c>
      <c r="S282" s="1">
        <v>38684.596405406803</v>
      </c>
      <c r="T282" s="1">
        <v>18883.174517741401</v>
      </c>
      <c r="V282" s="1">
        <v>5298.1852280743697</v>
      </c>
      <c r="W282" s="1">
        <v>6238.2875044351003</v>
      </c>
      <c r="Y282" s="1">
        <v>55594.204907445703</v>
      </c>
      <c r="Z282" s="1">
        <v>38805.9648429585</v>
      </c>
      <c r="AA282" s="1">
        <v>61288.1806628544</v>
      </c>
    </row>
    <row r="283" spans="1:27">
      <c r="A283" s="4" t="s">
        <v>648</v>
      </c>
      <c r="B283" s="4" t="s">
        <v>649</v>
      </c>
      <c r="D283" s="1">
        <v>2518.4217685512799</v>
      </c>
      <c r="E283" s="1">
        <v>2696.0734302753799</v>
      </c>
      <c r="F283" s="1">
        <v>3064.0948490145202</v>
      </c>
      <c r="G283" s="1">
        <v>10413.9020142053</v>
      </c>
      <c r="H283" s="23"/>
      <c r="I283" s="1">
        <v>1569.82887205004</v>
      </c>
      <c r="J283" s="1">
        <v>1729.6185635284201</v>
      </c>
      <c r="K283" s="1">
        <v>1484.95530267053</v>
      </c>
      <c r="M283" s="1">
        <v>1239.24077575006</v>
      </c>
      <c r="N283" s="1">
        <v>1849.5187998229501</v>
      </c>
      <c r="P283" s="1">
        <v>1490.90721259785</v>
      </c>
      <c r="Q283" s="1">
        <v>1723.5107037913999</v>
      </c>
      <c r="S283" s="1">
        <v>770.68217970921103</v>
      </c>
      <c r="T283" s="1">
        <v>130.979801935149</v>
      </c>
      <c r="V283" s="1">
        <v>698.715553460514</v>
      </c>
      <c r="W283" s="1">
        <v>1063.3454536179599</v>
      </c>
      <c r="Y283" s="1">
        <v>968.78465581492003</v>
      </c>
      <c r="Z283" s="1">
        <v>911.18778545012196</v>
      </c>
      <c r="AA283" s="1">
        <v>1033.3389634776599</v>
      </c>
    </row>
    <row r="284" spans="1:27">
      <c r="A284" s="4" t="s">
        <v>650</v>
      </c>
      <c r="B284" s="4" t="s">
        <v>651</v>
      </c>
      <c r="H284" s="23"/>
      <c r="I284" s="1">
        <v>310219.03560486302</v>
      </c>
      <c r="J284" s="1">
        <v>239004.84523700699</v>
      </c>
      <c r="K284" s="1">
        <v>117657.84087940599</v>
      </c>
      <c r="M284" s="1">
        <v>208824.35820648001</v>
      </c>
      <c r="N284" s="1">
        <v>86061.828670507501</v>
      </c>
      <c r="P284" s="1">
        <v>65996.208907656604</v>
      </c>
      <c r="Q284" s="1">
        <v>76779.980226929401</v>
      </c>
      <c r="S284" s="1">
        <v>684243.13243198395</v>
      </c>
      <c r="T284" s="1">
        <v>390612.22404164198</v>
      </c>
      <c r="V284" s="1">
        <v>241645.07714136399</v>
      </c>
      <c r="W284" s="1">
        <v>289170.46394421998</v>
      </c>
      <c r="Y284" s="1">
        <v>320399.96143666102</v>
      </c>
      <c r="Z284" s="1">
        <v>289062.58212297101</v>
      </c>
      <c r="AA284" s="1">
        <v>335198.69037081703</v>
      </c>
    </row>
    <row r="285" spans="1:27">
      <c r="A285" s="4" t="s">
        <v>652</v>
      </c>
      <c r="B285" s="4" t="s">
        <v>653</v>
      </c>
      <c r="H285" s="23"/>
      <c r="I285" s="1">
        <v>1965.46857595659</v>
      </c>
      <c r="J285" s="1">
        <v>1912.2909562928201</v>
      </c>
      <c r="K285" s="1">
        <v>1740.5167335834001</v>
      </c>
      <c r="M285" s="1">
        <v>1625.68763151286</v>
      </c>
      <c r="N285" s="1">
        <v>2168.8593436471501</v>
      </c>
      <c r="P285" s="1">
        <v>1386.1778299657699</v>
      </c>
      <c r="Q285" s="1">
        <v>1358.4629578581601</v>
      </c>
      <c r="S285" s="1">
        <v>903.13595990505098</v>
      </c>
      <c r="T285" s="1">
        <v>1099.2071426973</v>
      </c>
      <c r="V285" s="1">
        <v>1359.4933189271301</v>
      </c>
      <c r="W285" s="1">
        <v>2012.37994692851</v>
      </c>
      <c r="Y285" s="1">
        <v>1524.08006358993</v>
      </c>
      <c r="Z285" s="1">
        <v>1308.15712067909</v>
      </c>
      <c r="AA285" s="1">
        <v>1688.68259527648</v>
      </c>
    </row>
    <row r="286" spans="1:27">
      <c r="A286" s="4" t="s">
        <v>654</v>
      </c>
      <c r="B286" s="4" t="s">
        <v>655</v>
      </c>
      <c r="D286" s="1">
        <v>6152.1188707194997</v>
      </c>
      <c r="E286" s="1">
        <v>5328.4209293766698</v>
      </c>
      <c r="F286" s="1">
        <v>5698.2871211909196</v>
      </c>
      <c r="G286" s="1">
        <v>8189.2299784513598</v>
      </c>
      <c r="H286" s="23"/>
      <c r="I286" s="1">
        <v>4230.7999682559903</v>
      </c>
      <c r="J286" s="1">
        <v>3200.9907151019602</v>
      </c>
      <c r="K286" s="1">
        <v>3052.6311811102</v>
      </c>
      <c r="M286" s="1">
        <v>1689.83331867588</v>
      </c>
      <c r="N286" s="1">
        <v>2799.6901650862601</v>
      </c>
      <c r="P286" s="1">
        <v>1779.39190874265</v>
      </c>
      <c r="Q286" s="1">
        <v>1962.6503729021499</v>
      </c>
      <c r="S286" s="1">
        <v>5076.69015728866</v>
      </c>
      <c r="T286" s="1">
        <v>4287.7294669826497</v>
      </c>
      <c r="V286" s="1">
        <v>3176.3364428064501</v>
      </c>
      <c r="W286" s="1">
        <v>3393.3690648393899</v>
      </c>
      <c r="Y286" s="1">
        <v>2259.07826892907</v>
      </c>
      <c r="Z286" s="1">
        <v>2205.9709534829599</v>
      </c>
      <c r="AA286" s="1">
        <v>3694.0092214720098</v>
      </c>
    </row>
    <row r="287" spans="1:27">
      <c r="A287" s="4" t="s">
        <v>656</v>
      </c>
      <c r="B287" s="4" t="s">
        <v>657</v>
      </c>
      <c r="D287" s="1">
        <v>36948.035675700703</v>
      </c>
      <c r="E287" s="1">
        <v>46787.849214984803</v>
      </c>
      <c r="F287" s="1">
        <v>44679.843853086502</v>
      </c>
      <c r="G287" s="1">
        <v>25991.935060061202</v>
      </c>
      <c r="H287" s="23"/>
      <c r="I287" s="1">
        <v>38151.185492432996</v>
      </c>
      <c r="J287" s="1">
        <v>25660.5819358347</v>
      </c>
      <c r="K287" s="1">
        <v>18452.5380263148</v>
      </c>
      <c r="M287" s="1">
        <v>17934.5264218968</v>
      </c>
      <c r="N287" s="1">
        <v>9049.7057852723992</v>
      </c>
      <c r="P287" s="1">
        <v>5701.7840131788898</v>
      </c>
      <c r="Q287" s="1">
        <v>6324.4694216870002</v>
      </c>
      <c r="S287" s="1">
        <v>48031.446609060898</v>
      </c>
      <c r="T287" s="1">
        <v>24933.541892377001</v>
      </c>
      <c r="V287" s="1">
        <v>15422.463365907201</v>
      </c>
      <c r="W287" s="1">
        <v>19808.812923404101</v>
      </c>
      <c r="Y287" s="1">
        <v>27799.274564866799</v>
      </c>
      <c r="Z287" s="1">
        <v>24171.908858319901</v>
      </c>
      <c r="AA287" s="1">
        <v>31032.369635884399</v>
      </c>
    </row>
    <row r="288" spans="1:27">
      <c r="A288" s="4" t="s">
        <v>658</v>
      </c>
      <c r="B288" s="4" t="s">
        <v>659</v>
      </c>
      <c r="D288" s="1">
        <v>5008.3693495299804</v>
      </c>
      <c r="E288" s="1">
        <v>4684.4091139796301</v>
      </c>
      <c r="F288" s="1">
        <v>4062.2619201587499</v>
      </c>
      <c r="G288" s="1">
        <v>3459.1423571990199</v>
      </c>
      <c r="H288" s="23"/>
      <c r="I288" s="1">
        <v>3616.2300436931801</v>
      </c>
      <c r="J288" s="1">
        <v>3014.71111752457</v>
      </c>
      <c r="K288" s="1">
        <v>2851.74797883681</v>
      </c>
      <c r="M288" s="1">
        <v>1998.86029293664</v>
      </c>
      <c r="N288" s="1">
        <v>2741.8964285422499</v>
      </c>
      <c r="P288" s="1">
        <v>1554.3925025594301</v>
      </c>
      <c r="Q288" s="1">
        <v>1570.09096981333</v>
      </c>
      <c r="S288" s="1">
        <v>5267.6140201247499</v>
      </c>
      <c r="T288" s="1">
        <v>2053.10702331129</v>
      </c>
      <c r="V288" s="1">
        <v>2859.2337246308498</v>
      </c>
      <c r="W288" s="1">
        <v>3710.7593638897201</v>
      </c>
      <c r="Y288" s="1">
        <v>2077.6588129224201</v>
      </c>
      <c r="Z288" s="1">
        <v>1878.24793430299</v>
      </c>
      <c r="AA288" s="1">
        <v>3012.7487366383298</v>
      </c>
    </row>
    <row r="289" spans="1:27">
      <c r="A289" s="4" t="s">
        <v>660</v>
      </c>
      <c r="B289" s="4" t="s">
        <v>661</v>
      </c>
      <c r="D289" s="1">
        <v>2569.38510467899</v>
      </c>
      <c r="E289" s="1">
        <v>2715.5222297004502</v>
      </c>
      <c r="F289" s="1">
        <v>2781.1044609720202</v>
      </c>
      <c r="G289" s="1">
        <v>2862.2048676854802</v>
      </c>
      <c r="H289" s="23"/>
      <c r="I289" s="1">
        <v>2509.67612739993</v>
      </c>
      <c r="J289" s="1">
        <v>2096.1784157605198</v>
      </c>
      <c r="K289" s="1">
        <v>1942.88960661842</v>
      </c>
      <c r="M289" s="1">
        <v>1597.8522484631901</v>
      </c>
      <c r="N289" s="1">
        <v>2092.2413239576499</v>
      </c>
      <c r="P289" s="1">
        <v>1460.18095658276</v>
      </c>
      <c r="Q289" s="1">
        <v>1556.0842115809401</v>
      </c>
      <c r="S289" s="1">
        <v>3127.4002371243901</v>
      </c>
      <c r="T289" s="1">
        <v>2188.0121118106599</v>
      </c>
      <c r="V289" s="1">
        <v>1416.8146643006801</v>
      </c>
      <c r="W289" s="1">
        <v>1748.1936317002701</v>
      </c>
      <c r="Y289" s="1">
        <v>2049.4519655650402</v>
      </c>
      <c r="Z289" s="1">
        <v>1937.1093047102399</v>
      </c>
      <c r="AA289" s="1">
        <v>2430.28093436259</v>
      </c>
    </row>
    <row r="290" spans="1:27">
      <c r="A290" s="4" t="s">
        <v>662</v>
      </c>
      <c r="B290" s="4" t="s">
        <v>663</v>
      </c>
      <c r="D290" s="1">
        <v>1573.24623954151</v>
      </c>
      <c r="E290" s="1">
        <v>1772.2626389849599</v>
      </c>
      <c r="F290" s="1">
        <v>1835.96535575998</v>
      </c>
      <c r="G290" s="1">
        <v>2711.42694360833</v>
      </c>
      <c r="H290" s="23"/>
      <c r="I290" s="1">
        <v>1733.92962312635</v>
      </c>
      <c r="J290" s="1">
        <v>1776.73916061011</v>
      </c>
      <c r="K290" s="1">
        <v>1336.9169808408999</v>
      </c>
      <c r="M290" s="1">
        <v>1486.8504680239</v>
      </c>
      <c r="N290" s="1">
        <v>2035.6115551441001</v>
      </c>
      <c r="P290" s="1">
        <v>1490.80193873338</v>
      </c>
      <c r="Q290" s="1">
        <v>1613.9786150841301</v>
      </c>
      <c r="S290" s="1">
        <v>3030.0087687442401</v>
      </c>
      <c r="T290" s="1">
        <v>341.07136659429602</v>
      </c>
      <c r="V290" s="1">
        <v>1388.90818315618</v>
      </c>
      <c r="W290" s="1">
        <v>1210.02522623141</v>
      </c>
      <c r="Y290" s="1">
        <v>1624.7466221012901</v>
      </c>
      <c r="Z290" s="1">
        <v>1498.7912713634801</v>
      </c>
      <c r="AA290" s="1">
        <v>2541.0360161975</v>
      </c>
    </row>
    <row r="291" spans="1:27">
      <c r="A291" s="4" t="s">
        <v>664</v>
      </c>
      <c r="B291" s="4" t="s">
        <v>665</v>
      </c>
      <c r="D291" s="1">
        <v>1406.2648276924299</v>
      </c>
      <c r="E291" s="1">
        <v>1745.43510150519</v>
      </c>
      <c r="F291" s="1">
        <v>1490.5761297763599</v>
      </c>
      <c r="G291" s="1">
        <v>1446.41744373441</v>
      </c>
      <c r="H291" s="23"/>
      <c r="I291" s="1">
        <v>12389.183646260401</v>
      </c>
      <c r="J291" s="1">
        <v>22610.926431957501</v>
      </c>
      <c r="K291" s="1">
        <v>19478.127529831701</v>
      </c>
      <c r="M291" s="1">
        <v>12572.3895142195</v>
      </c>
      <c r="N291" s="1">
        <v>22398.2653523392</v>
      </c>
      <c r="P291" s="1">
        <v>9004.7523725327901</v>
      </c>
      <c r="Q291" s="1">
        <v>12528.5013277294</v>
      </c>
      <c r="S291" s="1">
        <v>71055.705003399795</v>
      </c>
      <c r="T291" s="1">
        <v>52328.242674211098</v>
      </c>
      <c r="V291" s="1">
        <v>13171.2624444713</v>
      </c>
      <c r="W291" s="1">
        <v>60266.574710532899</v>
      </c>
      <c r="Y291" s="1">
        <v>16710.725443396201</v>
      </c>
      <c r="Z291" s="1">
        <v>33306.228312642997</v>
      </c>
      <c r="AA291" s="1">
        <v>43345.458166838602</v>
      </c>
    </row>
    <row r="292" spans="1:27">
      <c r="A292" s="4" t="s">
        <v>667</v>
      </c>
      <c r="B292" s="4" t="s">
        <v>668</v>
      </c>
      <c r="D292" s="1">
        <v>23311.5191409896</v>
      </c>
      <c r="E292" s="1">
        <v>19442.699039059698</v>
      </c>
      <c r="F292" s="1">
        <v>21788.7096846034</v>
      </c>
      <c r="G292" s="1">
        <v>36948.035675700703</v>
      </c>
      <c r="H292" s="23"/>
      <c r="I292" s="1">
        <v>27677.954776509301</v>
      </c>
      <c r="J292" s="1">
        <v>22648.411143980498</v>
      </c>
      <c r="K292" s="1">
        <v>13569.8850952347</v>
      </c>
      <c r="M292" s="1">
        <v>18582.9821219398</v>
      </c>
      <c r="N292" s="1">
        <v>5439.4998493266103</v>
      </c>
      <c r="P292" s="1">
        <v>4306.5479261492801</v>
      </c>
      <c r="Q292" s="1">
        <v>6353.1050055073201</v>
      </c>
      <c r="S292" s="1">
        <v>45153.924524415197</v>
      </c>
      <c r="T292" s="1">
        <v>20856.655783944301</v>
      </c>
      <c r="V292" s="1">
        <v>12574.9938493998</v>
      </c>
      <c r="W292" s="1">
        <v>17896.228053688799</v>
      </c>
      <c r="Y292" s="1">
        <v>20815.531401463501</v>
      </c>
      <c r="Z292" s="1">
        <v>24221.756129738598</v>
      </c>
      <c r="AA292" s="1">
        <v>39141.078318918801</v>
      </c>
    </row>
    <row r="293" spans="1:27">
      <c r="A293" s="4" t="s">
        <v>669</v>
      </c>
      <c r="B293" s="4" t="s">
        <v>670</v>
      </c>
      <c r="D293" s="1">
        <v>1522.0330950464399</v>
      </c>
      <c r="E293" s="1">
        <v>1492.5408571251201</v>
      </c>
      <c r="F293" s="1">
        <v>1216.4125879589001</v>
      </c>
      <c r="G293" s="1">
        <v>2033.99564600647</v>
      </c>
      <c r="H293" s="23"/>
    </row>
    <row r="294" spans="1:27">
      <c r="A294" s="4" t="s">
        <v>671</v>
      </c>
      <c r="B294" s="4" t="s">
        <v>672</v>
      </c>
      <c r="D294" s="1">
        <v>2351.76821746531</v>
      </c>
      <c r="E294" s="1">
        <v>2599.9967468974201</v>
      </c>
      <c r="F294" s="1">
        <v>2249.53501942096</v>
      </c>
      <c r="G294" s="1">
        <v>2679.7030045955198</v>
      </c>
      <c r="H294" s="23"/>
      <c r="I294" s="1">
        <v>2044.63503703581</v>
      </c>
      <c r="J294" s="1">
        <v>1896.49403929711</v>
      </c>
      <c r="K294" s="1">
        <v>1473.2295241816801</v>
      </c>
      <c r="M294" s="1">
        <v>1726.16454076681</v>
      </c>
      <c r="N294" s="1">
        <v>2225.7346044841102</v>
      </c>
      <c r="P294" s="1">
        <v>1476.33316973872</v>
      </c>
      <c r="Q294" s="1">
        <v>1477.9638750111901</v>
      </c>
      <c r="S294" s="1">
        <v>775.57642261615001</v>
      </c>
      <c r="T294" s="1">
        <v>588.51185314977999</v>
      </c>
      <c r="V294" s="1">
        <v>1585.03054794984</v>
      </c>
      <c r="W294" s="1">
        <v>1483.63287149954</v>
      </c>
      <c r="Y294" s="1">
        <v>1831.6359103080899</v>
      </c>
      <c r="Z294" s="1">
        <v>1572.7830055950701</v>
      </c>
      <c r="AA294" s="1">
        <v>1825.53328224814</v>
      </c>
    </row>
    <row r="295" spans="1:27">
      <c r="A295" s="4" t="s">
        <v>673</v>
      </c>
      <c r="B295" s="4" t="s">
        <v>674</v>
      </c>
      <c r="D295" s="1">
        <v>3637.4886772495602</v>
      </c>
      <c r="E295" s="1">
        <v>3658.3879913236201</v>
      </c>
      <c r="F295" s="1">
        <v>4384.2110588699197</v>
      </c>
      <c r="H295" s="23"/>
      <c r="I295" s="1">
        <v>3917.8052396621001</v>
      </c>
      <c r="J295" s="1">
        <v>3299.3371148434298</v>
      </c>
      <c r="K295" s="1">
        <v>2497.5162144173601</v>
      </c>
      <c r="M295" s="1">
        <v>1922.6805700029499</v>
      </c>
      <c r="N295" s="1">
        <v>1970.6217753158701</v>
      </c>
      <c r="P295" s="1">
        <v>1823.7360087683101</v>
      </c>
      <c r="Q295" s="1">
        <v>1717.3117930593901</v>
      </c>
      <c r="S295" s="1">
        <v>6546.8933570311501</v>
      </c>
      <c r="T295" s="1">
        <v>2315.8725027072201</v>
      </c>
      <c r="V295" s="1">
        <v>2407.4921995498598</v>
      </c>
      <c r="W295" s="1">
        <v>2541.31544929651</v>
      </c>
      <c r="Y295" s="1">
        <v>3315.2311832216501</v>
      </c>
      <c r="Z295" s="1">
        <v>2643.43841095576</v>
      </c>
      <c r="AA295" s="1">
        <v>3514.6460847718899</v>
      </c>
    </row>
    <row r="296" spans="1:27">
      <c r="A296" s="4" t="s">
        <v>675</v>
      </c>
      <c r="B296" s="4" t="s">
        <v>676</v>
      </c>
      <c r="D296" s="1">
        <v>1510.23141914711</v>
      </c>
      <c r="E296" s="1">
        <v>1663.1451090865901</v>
      </c>
      <c r="F296" s="1">
        <v>1628.52786272253</v>
      </c>
      <c r="G296" s="1">
        <v>1325.22433503415</v>
      </c>
      <c r="H296" s="23"/>
      <c r="I296" s="1">
        <v>1940.2344444861899</v>
      </c>
      <c r="J296" s="1">
        <v>1520.2582801271501</v>
      </c>
      <c r="K296" s="1">
        <v>1626.1518439428</v>
      </c>
      <c r="M296" s="1">
        <v>1392.94560819972</v>
      </c>
      <c r="N296" s="1">
        <v>1642.4047143554601</v>
      </c>
      <c r="P296" s="1">
        <v>1299.4880449549401</v>
      </c>
      <c r="Q296" s="1">
        <v>1439.51221982583</v>
      </c>
      <c r="S296" s="1">
        <v>2050.7513237721701</v>
      </c>
      <c r="T296" s="1">
        <v>899.57998423263598</v>
      </c>
      <c r="V296" s="1">
        <v>1482.0765592883799</v>
      </c>
      <c r="W296" s="1">
        <v>753.526961632282</v>
      </c>
      <c r="Y296" s="1">
        <v>1379.3901254494299</v>
      </c>
      <c r="Z296" s="1">
        <v>1450.2809702761299</v>
      </c>
      <c r="AA296" s="1">
        <v>1968.9665344980001</v>
      </c>
    </row>
    <row r="297" spans="1:27">
      <c r="A297" s="4" t="s">
        <v>677</v>
      </c>
      <c r="B297" s="4" t="s">
        <v>678</v>
      </c>
      <c r="D297" s="1">
        <v>2940.3756784010802</v>
      </c>
      <c r="E297" s="1">
        <v>2864.2601234049898</v>
      </c>
      <c r="F297" s="1">
        <v>2379.15053351798</v>
      </c>
      <c r="G297" s="1">
        <v>3086.8145959529302</v>
      </c>
      <c r="H297" s="23"/>
      <c r="I297" s="1">
        <v>1806.4816632376301</v>
      </c>
      <c r="J297" s="1">
        <v>2451.1631331235499</v>
      </c>
      <c r="K297" s="1">
        <v>2725.1575439016401</v>
      </c>
      <c r="M297" s="1">
        <v>2055.4197504413301</v>
      </c>
      <c r="N297" s="1">
        <v>1894.5182563907699</v>
      </c>
      <c r="P297" s="1">
        <v>1751.3504015736</v>
      </c>
      <c r="Q297" s="1">
        <v>1823.6412382327201</v>
      </c>
      <c r="S297" s="1">
        <v>4568.5067314888702</v>
      </c>
      <c r="T297" s="1">
        <v>4237.2092594203004</v>
      </c>
      <c r="V297" s="1">
        <v>2214.9249093027602</v>
      </c>
      <c r="W297" s="1">
        <v>1956.80143829449</v>
      </c>
      <c r="Y297" s="1">
        <v>3468.4979992875601</v>
      </c>
      <c r="Z297" s="1">
        <v>3516.80793624526</v>
      </c>
      <c r="AA297" s="1">
        <v>5070.7540814187796</v>
      </c>
    </row>
    <row r="298" spans="1:27">
      <c r="A298" s="4" t="s">
        <v>679</v>
      </c>
      <c r="B298" s="4" t="s">
        <v>680</v>
      </c>
      <c r="D298" s="1">
        <v>1501.3843382976299</v>
      </c>
      <c r="E298" s="1">
        <v>1434.6573898322599</v>
      </c>
      <c r="F298" s="1">
        <v>1417.02980218417</v>
      </c>
      <c r="G298" s="1">
        <v>1229.9785194947599</v>
      </c>
      <c r="H298" s="23"/>
      <c r="I298" s="1">
        <v>2228.3837180686401</v>
      </c>
      <c r="J298" s="1">
        <v>1717.06793470814</v>
      </c>
      <c r="K298" s="1">
        <v>1594.6988464128401</v>
      </c>
      <c r="M298" s="1">
        <v>1459.1876380218</v>
      </c>
      <c r="N298" s="1">
        <v>1886.0751788467601</v>
      </c>
      <c r="P298" s="1">
        <v>1478.85609329574</v>
      </c>
      <c r="Q298" s="1">
        <v>1537.06058777575</v>
      </c>
      <c r="S298" s="1">
        <v>1346.7749716937799</v>
      </c>
      <c r="T298" s="1">
        <v>664.17265974305599</v>
      </c>
      <c r="V298" s="1">
        <v>1449.42023728441</v>
      </c>
      <c r="W298" s="1">
        <v>1035.99253548602</v>
      </c>
      <c r="Y298" s="1">
        <v>1661.93463446996</v>
      </c>
      <c r="Z298" s="1">
        <v>1447.59353279988</v>
      </c>
      <c r="AA298" s="1">
        <v>1767.3153295391501</v>
      </c>
    </row>
    <row r="299" spans="1:27">
      <c r="A299" s="4" t="s">
        <v>681</v>
      </c>
      <c r="B299" s="4" t="s">
        <v>682</v>
      </c>
      <c r="D299" s="1">
        <v>5298.3918501718699</v>
      </c>
      <c r="E299" s="1">
        <v>6334.3111445989898</v>
      </c>
      <c r="F299" s="1">
        <v>3604.0670377622</v>
      </c>
      <c r="G299" s="1">
        <v>5032.9397182385101</v>
      </c>
      <c r="H299" s="23"/>
      <c r="I299" s="1">
        <v>3659.2092291067502</v>
      </c>
      <c r="J299" s="1">
        <v>3168.2545988095098</v>
      </c>
      <c r="K299" s="1">
        <v>2941.8234970295798</v>
      </c>
      <c r="M299" s="1">
        <v>1765.3496070893</v>
      </c>
      <c r="N299" s="1">
        <v>3537.4644771733601</v>
      </c>
      <c r="P299" s="1">
        <v>1598.4742701709799</v>
      </c>
      <c r="Q299" s="1">
        <v>1600.1071873630401</v>
      </c>
      <c r="S299" s="1">
        <v>2913.5138316440198</v>
      </c>
      <c r="T299" s="1">
        <v>3148.7941481316502</v>
      </c>
      <c r="V299" s="1">
        <v>2230.92941013992</v>
      </c>
      <c r="W299" s="1">
        <v>2087.1806280937999</v>
      </c>
      <c r="Y299" s="1">
        <v>2821.8715241873601</v>
      </c>
      <c r="Z299" s="1">
        <v>2535.1947924890201</v>
      </c>
      <c r="AA299" s="1">
        <v>3552.02455520801</v>
      </c>
    </row>
    <row r="300" spans="1:27">
      <c r="A300" s="4" t="s">
        <v>685</v>
      </c>
      <c r="B300" s="4" t="s">
        <v>685</v>
      </c>
      <c r="D300" s="1">
        <v>2975.3935929320601</v>
      </c>
      <c r="E300" s="1">
        <v>2943.46434083958</v>
      </c>
      <c r="F300" s="1">
        <v>3701.2573339268301</v>
      </c>
      <c r="G300" s="1">
        <v>3294.91667529407</v>
      </c>
      <c r="H300" s="23"/>
      <c r="I300" s="1">
        <v>1903.0886620238</v>
      </c>
      <c r="J300" s="1">
        <v>2048.5102481549302</v>
      </c>
      <c r="K300" s="1">
        <v>2235.08579746544</v>
      </c>
      <c r="M300" s="1">
        <v>1467.4827149483201</v>
      </c>
      <c r="N300" s="1">
        <v>1717.7756821405601</v>
      </c>
      <c r="P300" s="1">
        <v>1521.3032076519401</v>
      </c>
      <c r="Q300" s="1">
        <v>1687.47286061509</v>
      </c>
      <c r="S300" s="1">
        <v>2730.3114883909502</v>
      </c>
      <c r="T300" s="1">
        <v>369.40805632815</v>
      </c>
      <c r="V300" s="1">
        <v>1547.5376264297599</v>
      </c>
      <c r="W300" s="1">
        <v>1661.7678223686801</v>
      </c>
      <c r="Y300" s="1">
        <v>1292.6130550033699</v>
      </c>
      <c r="Z300" s="1">
        <v>1706.8224841747101</v>
      </c>
      <c r="AA300" s="1">
        <v>1778.1808883445401</v>
      </c>
    </row>
    <row r="301" spans="1:27">
      <c r="A301" s="4" t="s">
        <v>686</v>
      </c>
      <c r="B301" s="4" t="s">
        <v>686</v>
      </c>
      <c r="D301" s="1">
        <v>1405.28647520045</v>
      </c>
      <c r="E301" s="1">
        <v>1564.37407439566</v>
      </c>
      <c r="F301" s="1">
        <v>1454.2611539126599</v>
      </c>
      <c r="G301" s="1">
        <v>1227.0706600506001</v>
      </c>
      <c r="H301" s="23"/>
      <c r="I301" s="1">
        <v>1163.07344118941</v>
      </c>
      <c r="J301" s="1">
        <v>1156.5072031510899</v>
      </c>
      <c r="K301" s="1">
        <v>953.043718244763</v>
      </c>
      <c r="M301" s="1">
        <v>1431.560987885</v>
      </c>
      <c r="N301" s="1">
        <v>2282.71044569169</v>
      </c>
      <c r="P301" s="1">
        <v>1336.8701083977401</v>
      </c>
      <c r="Q301" s="1">
        <v>1384.0163725618099</v>
      </c>
      <c r="S301" s="1">
        <v>2191.5341284589799</v>
      </c>
      <c r="T301" s="1">
        <v>1122.1643303067001</v>
      </c>
      <c r="V301" s="1">
        <v>925.58421409246102</v>
      </c>
      <c r="W301" s="1">
        <v>1444.75916820304</v>
      </c>
      <c r="Y301" s="1">
        <v>933.86091047468403</v>
      </c>
      <c r="Z301" s="1">
        <v>755.24851548999595</v>
      </c>
      <c r="AA301" s="1">
        <v>879.06124993875198</v>
      </c>
    </row>
    <row r="302" spans="1:27">
      <c r="A302" s="4" t="s">
        <v>687</v>
      </c>
      <c r="B302" s="4" t="s">
        <v>687</v>
      </c>
      <c r="D302" s="1">
        <v>1514.1646057698299</v>
      </c>
      <c r="E302" s="1">
        <v>1654.2387346625001</v>
      </c>
      <c r="F302" s="1">
        <v>1418.0087170535701</v>
      </c>
      <c r="G302" s="1">
        <v>1301.8537124162001</v>
      </c>
      <c r="H302" s="23"/>
      <c r="I302" s="1">
        <v>2263.2496517679601</v>
      </c>
      <c r="J302" s="1">
        <v>1325.1973244620599</v>
      </c>
      <c r="K302" s="1">
        <v>3250.30507513579</v>
      </c>
      <c r="M302" s="1">
        <v>1586.7274349603299</v>
      </c>
      <c r="N302" s="1">
        <v>1801.78964845781</v>
      </c>
      <c r="P302" s="1">
        <v>1745.4003994585601</v>
      </c>
      <c r="Q302" s="1">
        <v>1654.47223248562</v>
      </c>
      <c r="S302" s="1">
        <v>2102.5666641304801</v>
      </c>
      <c r="T302" s="1">
        <v>700.34214506988701</v>
      </c>
      <c r="V302" s="1">
        <v>1196.2192319231699</v>
      </c>
      <c r="W302" s="1">
        <v>1105.9908341242301</v>
      </c>
      <c r="Y302" s="1">
        <v>1321.9436705948499</v>
      </c>
      <c r="Z302" s="1">
        <v>1079.8420871994799</v>
      </c>
      <c r="AA302" s="1">
        <v>1305.70815370787</v>
      </c>
    </row>
    <row r="303" spans="1:27">
      <c r="A303" s="4" t="s">
        <v>688</v>
      </c>
      <c r="B303" s="4" t="s">
        <v>689</v>
      </c>
      <c r="D303" s="1">
        <v>1994.87988249563</v>
      </c>
      <c r="E303" s="1">
        <v>2069.1438634851802</v>
      </c>
      <c r="F303" s="1">
        <v>1677.00601468427</v>
      </c>
      <c r="G303" s="1">
        <v>2428.8998663934299</v>
      </c>
      <c r="H303" s="23"/>
      <c r="I303" s="1">
        <v>1761.6070346205499</v>
      </c>
      <c r="J303" s="1">
        <v>1517.1479009289901</v>
      </c>
      <c r="K303" s="1">
        <v>1216.97760293747</v>
      </c>
      <c r="M303" s="1">
        <v>1681.45680575745</v>
      </c>
      <c r="N303" s="1">
        <v>3118.9934879621801</v>
      </c>
      <c r="P303" s="1">
        <v>1316.08839098883</v>
      </c>
      <c r="Q303" s="1">
        <v>1371.0601171261701</v>
      </c>
      <c r="S303" s="1">
        <v>2951.34886468892</v>
      </c>
      <c r="T303" s="1">
        <v>1321.00628470743</v>
      </c>
      <c r="V303" s="1">
        <v>1395.10630418499</v>
      </c>
      <c r="W303" s="1">
        <v>1666.4741022681801</v>
      </c>
      <c r="Y303" s="1">
        <v>1444.2893485536099</v>
      </c>
      <c r="Z303" s="1">
        <v>1572.9591870740201</v>
      </c>
      <c r="AA303" s="1">
        <v>1631.6043057458</v>
      </c>
    </row>
    <row r="304" spans="1:27">
      <c r="A304" s="4" t="s">
        <v>690</v>
      </c>
      <c r="B304" s="4" t="s">
        <v>691</v>
      </c>
      <c r="D304" s="1">
        <v>2283.91504053261</v>
      </c>
      <c r="E304" s="1">
        <v>1981.85300861462</v>
      </c>
      <c r="F304" s="1">
        <v>2122.44671997863</v>
      </c>
      <c r="G304" s="1">
        <v>1813.05433075461</v>
      </c>
      <c r="H304" s="23"/>
      <c r="I304" s="1">
        <v>1903.0886620238</v>
      </c>
      <c r="J304" s="1">
        <v>1598.15867352243</v>
      </c>
      <c r="K304" s="1">
        <v>1247.8546805518899</v>
      </c>
      <c r="M304" s="1">
        <v>1467.4827149483201</v>
      </c>
      <c r="N304" s="1">
        <v>1979.09041412546</v>
      </c>
      <c r="P304" s="1">
        <v>1520.0193243204301</v>
      </c>
      <c r="Q304" s="1">
        <v>1520.5525445027499</v>
      </c>
      <c r="S304" s="1">
        <v>734.11818648311601</v>
      </c>
      <c r="T304" s="1">
        <v>256.73711577057799</v>
      </c>
      <c r="V304" s="1">
        <v>1262.2786039535099</v>
      </c>
      <c r="W304" s="1">
        <v>1136.5217819719901</v>
      </c>
      <c r="Y304" s="1">
        <v>1491.5429871204301</v>
      </c>
      <c r="Z304" s="1">
        <v>1301.4400107261999</v>
      </c>
      <c r="AA304" s="1">
        <v>1711.02408793891</v>
      </c>
    </row>
    <row r="305" spans="1:27">
      <c r="A305" s="4" t="s">
        <v>692</v>
      </c>
      <c r="B305" s="4" t="s">
        <v>693</v>
      </c>
      <c r="D305" s="1">
        <v>5484.1145030552398</v>
      </c>
      <c r="E305" s="1">
        <v>4329.2023118629304</v>
      </c>
      <c r="F305" s="1">
        <v>4561.1939476276102</v>
      </c>
      <c r="H305" s="23"/>
      <c r="I305" s="1">
        <v>4759.7516381472697</v>
      </c>
      <c r="J305" s="1">
        <v>2764.33623108746</v>
      </c>
      <c r="K305" s="1">
        <v>1982.74695534274</v>
      </c>
      <c r="M305" s="1">
        <v>1392.94560819972</v>
      </c>
      <c r="N305" s="1">
        <v>1514.5488969523001</v>
      </c>
      <c r="P305" s="1">
        <v>1748.6795764890301</v>
      </c>
      <c r="Q305" s="1">
        <v>2061.85449017476</v>
      </c>
      <c r="S305" s="1">
        <v>4065.8174501128601</v>
      </c>
      <c r="T305" s="1">
        <v>1162.16286964596</v>
      </c>
      <c r="V305" s="1">
        <v>1311.5952673756599</v>
      </c>
      <c r="W305" s="1">
        <v>1871.2662118999599</v>
      </c>
      <c r="Y305" s="1">
        <v>3252.4619937092498</v>
      </c>
      <c r="Z305" s="1">
        <v>2496.1338669483798</v>
      </c>
      <c r="AA305" s="1">
        <v>4448.0556050638897</v>
      </c>
    </row>
    <row r="306" spans="1:27">
      <c r="A306" s="4" t="s">
        <v>694</v>
      </c>
      <c r="B306" s="4" t="s">
        <v>695</v>
      </c>
      <c r="D306" s="1">
        <v>35443.183616870803</v>
      </c>
      <c r="E306" s="1">
        <v>35514.104155469497</v>
      </c>
      <c r="F306" s="1">
        <v>31944.010900162099</v>
      </c>
      <c r="G306" s="1">
        <v>10985.7009502037</v>
      </c>
      <c r="H306" s="23"/>
      <c r="I306" s="1">
        <v>25768.561269473699</v>
      </c>
      <c r="J306" s="1">
        <v>20556.054406831099</v>
      </c>
      <c r="K306" s="1">
        <v>10274.9306839897</v>
      </c>
      <c r="M306" s="1">
        <v>16403.875247805499</v>
      </c>
      <c r="N306" s="1">
        <v>13666.2673244542</v>
      </c>
      <c r="P306" s="1">
        <v>5712.1358998728601</v>
      </c>
      <c r="Q306" s="1">
        <v>6755.9029436957899</v>
      </c>
      <c r="S306" s="1">
        <v>45280.755289353699</v>
      </c>
      <c r="T306" s="1">
        <v>17525.8152227912</v>
      </c>
      <c r="V306" s="1">
        <v>15466.3775864454</v>
      </c>
      <c r="W306" s="1">
        <v>17412.383199076601</v>
      </c>
      <c r="Y306" s="1">
        <v>30296.886120108498</v>
      </c>
      <c r="Z306" s="1">
        <v>25105.798285440102</v>
      </c>
      <c r="AA306" s="1">
        <v>35179.237569978402</v>
      </c>
    </row>
    <row r="307" spans="1:27">
      <c r="A307" s="4" t="s">
        <v>696</v>
      </c>
      <c r="B307" s="4" t="s">
        <v>697</v>
      </c>
      <c r="D307" s="1">
        <v>3865.7300103933899</v>
      </c>
      <c r="E307" s="1">
        <v>1994.87988249563</v>
      </c>
      <c r="F307" s="1">
        <v>4002.2853482843202</v>
      </c>
      <c r="G307" s="1">
        <v>3364.4892334247402</v>
      </c>
      <c r="H307" s="23"/>
      <c r="I307" s="1">
        <v>18638.722433793198</v>
      </c>
      <c r="J307" s="1">
        <v>16710.129365012999</v>
      </c>
      <c r="K307" s="1">
        <v>4520.0659845666796</v>
      </c>
      <c r="M307" s="1">
        <v>1239.24077575006</v>
      </c>
      <c r="N307" s="1">
        <v>1558.93903340718</v>
      </c>
      <c r="P307" s="1">
        <v>1369.5203594878001</v>
      </c>
      <c r="Q307" s="1">
        <v>1389.0561672317799</v>
      </c>
      <c r="S307" s="1">
        <v>2045.88964825985</v>
      </c>
      <c r="T307" s="1">
        <v>795.73115054653397</v>
      </c>
      <c r="V307" s="1">
        <v>1461.8548101384399</v>
      </c>
      <c r="W307" s="1">
        <v>1364.13487354833</v>
      </c>
      <c r="Y307" s="1">
        <v>9632.4874544298309</v>
      </c>
      <c r="Z307" s="1">
        <v>10732.800368197901</v>
      </c>
      <c r="AA307" s="1">
        <v>9535.9729439216408</v>
      </c>
    </row>
    <row r="308" spans="1:27">
      <c r="A308" s="4" t="s">
        <v>698</v>
      </c>
      <c r="B308" s="4" t="s">
        <v>699</v>
      </c>
      <c r="D308" s="1">
        <v>1587.0542515003899</v>
      </c>
      <c r="E308" s="1">
        <v>1422.90399109547</v>
      </c>
      <c r="F308" s="1">
        <v>1645.33567135146</v>
      </c>
      <c r="G308" s="1">
        <v>1438.5766706551501</v>
      </c>
      <c r="H308" s="23"/>
    </row>
    <row r="309" spans="1:27">
      <c r="A309" s="4" t="s">
        <v>700</v>
      </c>
      <c r="B309" s="4" t="s">
        <v>701</v>
      </c>
      <c r="D309" s="1">
        <v>1915.80848548616</v>
      </c>
      <c r="E309" s="1">
        <v>1770.27444644152</v>
      </c>
      <c r="F309" s="1">
        <v>2216.2008451593301</v>
      </c>
      <c r="G309" s="1">
        <v>2259.64304784055</v>
      </c>
      <c r="H309" s="23"/>
    </row>
    <row r="310" spans="1:27">
      <c r="A310" s="4" t="s">
        <v>702</v>
      </c>
      <c r="B310" s="4" t="s">
        <v>703</v>
      </c>
      <c r="D310" s="1">
        <v>1536.79407888887</v>
      </c>
      <c r="E310" s="1">
        <v>1768.2864081293999</v>
      </c>
      <c r="F310" s="1">
        <v>1451.3194192743899</v>
      </c>
      <c r="G310" s="1">
        <v>1343.7463153947299</v>
      </c>
      <c r="H310" s="23"/>
    </row>
    <row r="311" spans="1:27">
      <c r="A311" s="4" t="s">
        <v>704</v>
      </c>
      <c r="B311" s="4" t="s">
        <v>705</v>
      </c>
      <c r="D311" s="1">
        <v>7939.7658337146704</v>
      </c>
      <c r="E311" s="1">
        <v>11512.0425465714</v>
      </c>
      <c r="F311" s="1">
        <v>8487.95093290568</v>
      </c>
      <c r="H311" s="23"/>
      <c r="I311" s="1">
        <v>2178.8318385450998</v>
      </c>
      <c r="J311" s="1">
        <v>2923.4928389613501</v>
      </c>
      <c r="K311" s="1">
        <v>5970.0789472946799</v>
      </c>
      <c r="M311" s="1">
        <v>3714.09566147133</v>
      </c>
      <c r="N311" s="1">
        <v>3186.0514893987502</v>
      </c>
      <c r="P311" s="1">
        <v>2325.99189774051</v>
      </c>
      <c r="Q311" s="1">
        <v>3255.6690203726298</v>
      </c>
      <c r="S311" s="1">
        <v>13392.951621714799</v>
      </c>
      <c r="T311" s="1">
        <v>9322.1094477288207</v>
      </c>
      <c r="V311" s="1">
        <v>3677.6073524821099</v>
      </c>
      <c r="W311" s="1">
        <v>5153.8725459644502</v>
      </c>
      <c r="Y311" s="1">
        <v>1443.08646721426</v>
      </c>
      <c r="Z311" s="1">
        <v>1637.80704469636</v>
      </c>
      <c r="AA311" s="1">
        <v>1871.4126555175901</v>
      </c>
    </row>
    <row r="312" spans="1:27">
      <c r="A312" s="4" t="s">
        <v>706</v>
      </c>
      <c r="B312" s="4" t="s">
        <v>707</v>
      </c>
      <c r="D312" s="1">
        <v>1706.73454704497</v>
      </c>
      <c r="E312" s="1">
        <v>1413.114610096</v>
      </c>
      <c r="F312" s="1">
        <v>1759.3421483511399</v>
      </c>
      <c r="G312" s="1">
        <v>1587.0542515003899</v>
      </c>
      <c r="H312" s="23"/>
      <c r="I312" s="1">
        <v>1491.47239201977</v>
      </c>
      <c r="J312" s="1">
        <v>1043.9609045669499</v>
      </c>
      <c r="K312" s="1">
        <v>998.61824962585604</v>
      </c>
      <c r="M312" s="1">
        <v>1157.4280693558401</v>
      </c>
      <c r="N312" s="1">
        <v>1228.3102764765599</v>
      </c>
      <c r="P312" s="1">
        <v>1501.1886935981499</v>
      </c>
      <c r="Q312" s="1">
        <v>1497.36160394325</v>
      </c>
      <c r="S312" s="1">
        <v>1052.5303433288</v>
      </c>
      <c r="T312" s="1">
        <v>1239.5789441176701</v>
      </c>
      <c r="V312" s="1">
        <v>838.50240529176199</v>
      </c>
      <c r="W312" s="1">
        <v>1276.13568802743</v>
      </c>
      <c r="Y312" s="1">
        <v>1147.07490540045</v>
      </c>
      <c r="Z312" s="1">
        <v>1305.64736563463</v>
      </c>
      <c r="AA312" s="1">
        <v>1549.2431447701699</v>
      </c>
    </row>
    <row r="313" spans="1:27">
      <c r="A313" s="4" t="s">
        <v>708</v>
      </c>
      <c r="B313" s="4" t="s">
        <v>709</v>
      </c>
      <c r="D313" s="1">
        <v>3625.99758604313</v>
      </c>
      <c r="H313" s="23"/>
      <c r="I313" s="1">
        <v>3451.5761046818898</v>
      </c>
      <c r="J313" s="1">
        <v>3661.6390113115299</v>
      </c>
      <c r="K313" s="1">
        <v>2958.2215261433198</v>
      </c>
      <c r="M313" s="1">
        <v>2560.4027696131302</v>
      </c>
      <c r="N313" s="1">
        <v>2035.6115551441001</v>
      </c>
      <c r="P313" s="1">
        <v>1886.18738818515</v>
      </c>
      <c r="Q313" s="1">
        <v>2146.5598258885102</v>
      </c>
      <c r="S313" s="1">
        <v>5266.4183464074804</v>
      </c>
      <c r="T313" s="1">
        <v>2272.8657446218099</v>
      </c>
      <c r="V313" s="1">
        <v>2388.18605211882</v>
      </c>
      <c r="W313" s="1">
        <v>2932.5816682648101</v>
      </c>
      <c r="Y313" s="1">
        <v>2530.3587010136198</v>
      </c>
      <c r="Z313" s="1">
        <v>3114.1936346596599</v>
      </c>
      <c r="AA313" s="1">
        <v>2864.52949841702</v>
      </c>
    </row>
    <row r="314" spans="1:27">
      <c r="A314" s="4" t="s">
        <v>710</v>
      </c>
      <c r="B314" s="4" t="s">
        <v>711</v>
      </c>
      <c r="D314" s="1">
        <v>3122.9834369988898</v>
      </c>
      <c r="E314" s="1">
        <v>3365.52838804366</v>
      </c>
      <c r="F314" s="1">
        <v>3136.42496907755</v>
      </c>
      <c r="G314" s="1">
        <v>2628.5900985293802</v>
      </c>
      <c r="H314" s="23"/>
      <c r="I314" s="1">
        <v>3101.9689810373702</v>
      </c>
      <c r="J314" s="1">
        <v>2380.5053034258699</v>
      </c>
      <c r="K314" s="1">
        <v>1807.8026811385</v>
      </c>
      <c r="M314" s="1">
        <v>1838.2806718847701</v>
      </c>
      <c r="N314" s="1">
        <v>2217.1968490827398</v>
      </c>
      <c r="P314" s="1">
        <v>1693.43558019331</v>
      </c>
      <c r="Q314" s="1">
        <v>1775.4024120781801</v>
      </c>
      <c r="S314" s="1">
        <v>2187.1506006043301</v>
      </c>
      <c r="T314" s="1">
        <v>2003.63439360661</v>
      </c>
      <c r="V314" s="1">
        <v>2245.3402467133101</v>
      </c>
      <c r="W314" s="1">
        <v>2275.78407144025</v>
      </c>
      <c r="Y314" s="1">
        <v>2851.8816406594001</v>
      </c>
      <c r="Z314" s="1">
        <v>2469.58103223547</v>
      </c>
      <c r="AA314" s="1">
        <v>4655.6254748050796</v>
      </c>
    </row>
    <row r="315" spans="1:27">
      <c r="A315" s="4" t="s">
        <v>712</v>
      </c>
      <c r="B315" s="4" t="s">
        <v>713</v>
      </c>
      <c r="D315" s="1">
        <v>1919.80676355026</v>
      </c>
      <c r="E315" s="1">
        <v>1915.80848548616</v>
      </c>
      <c r="F315" s="1">
        <v>1809.0718382994501</v>
      </c>
      <c r="G315" s="1">
        <v>1940.8071377302899</v>
      </c>
      <c r="H315" s="23"/>
    </row>
    <row r="316" spans="1:27">
      <c r="A316" s="4" t="s">
        <v>716</v>
      </c>
      <c r="B316" s="4" t="s">
        <v>717</v>
      </c>
      <c r="D316" s="1">
        <v>5653.0378253843201</v>
      </c>
      <c r="E316" s="1">
        <v>3900.3629710580299</v>
      </c>
      <c r="F316" s="1">
        <v>5116.3268286850898</v>
      </c>
      <c r="G316" s="1">
        <v>5923.8222128142497</v>
      </c>
      <c r="H316" s="23"/>
      <c r="I316" s="1">
        <v>4675.0592412347996</v>
      </c>
      <c r="J316" s="1">
        <v>3266.5321735021498</v>
      </c>
      <c r="K316" s="1">
        <v>2355.9572641278701</v>
      </c>
      <c r="M316" s="1">
        <v>1886.0751788467601</v>
      </c>
      <c r="N316" s="1">
        <v>2388.37364134678</v>
      </c>
      <c r="P316" s="1">
        <v>1743.5186551924</v>
      </c>
      <c r="Q316" s="1">
        <v>1748.40455695265</v>
      </c>
      <c r="S316" s="1">
        <v>3303.2407025448802</v>
      </c>
      <c r="T316" s="1">
        <v>1039.5712926511901</v>
      </c>
      <c r="V316" s="1">
        <v>2104.7141938851501</v>
      </c>
      <c r="W316" s="1">
        <v>2341.5741608025101</v>
      </c>
      <c r="Y316" s="1">
        <v>3623.8131080461299</v>
      </c>
      <c r="Z316" s="1">
        <v>3073.06753765655</v>
      </c>
      <c r="AA316" s="1">
        <v>5665.9914098134605</v>
      </c>
    </row>
    <row r="317" spans="1:27">
      <c r="A317" s="4" t="s">
        <v>718</v>
      </c>
      <c r="B317" s="4" t="s">
        <v>719</v>
      </c>
      <c r="D317" s="1">
        <v>1521.0493799088099</v>
      </c>
      <c r="E317" s="1">
        <v>1661.16562940976</v>
      </c>
      <c r="F317" s="1">
        <v>1779.2225253082499</v>
      </c>
      <c r="G317" s="1">
        <v>1418.98767860627</v>
      </c>
      <c r="H317" s="23"/>
      <c r="I317" s="1">
        <v>1552.82821601921</v>
      </c>
      <c r="J317" s="1">
        <v>1325.1973244620599</v>
      </c>
      <c r="K317" s="1">
        <v>1422.49284956729</v>
      </c>
      <c r="M317" s="1">
        <v>770.77109492196303</v>
      </c>
      <c r="N317" s="1">
        <v>1420.52059212122</v>
      </c>
      <c r="P317" s="1">
        <v>1417.66075832465</v>
      </c>
      <c r="Q317" s="1">
        <v>1601.0148307055099</v>
      </c>
      <c r="S317" s="1">
        <v>2050.7513237721701</v>
      </c>
      <c r="T317" s="1">
        <v>793.55495423899197</v>
      </c>
      <c r="V317" s="1">
        <v>1330.12235507838</v>
      </c>
      <c r="W317" s="1">
        <v>1010.20493183586</v>
      </c>
      <c r="Y317" s="1">
        <v>1255.0753397639701</v>
      </c>
      <c r="Z317" s="1">
        <v>1091.9148241885</v>
      </c>
      <c r="AA317" s="1">
        <v>1306.2317142176</v>
      </c>
    </row>
    <row r="318" spans="1:27">
      <c r="A318" s="4" t="s">
        <v>720</v>
      </c>
      <c r="B318" s="4" t="s">
        <v>721</v>
      </c>
      <c r="D318" s="1">
        <v>1293.0971675036501</v>
      </c>
      <c r="E318" s="1">
        <v>1494.5057631423099</v>
      </c>
      <c r="F318" s="1">
        <v>1608.76930884646</v>
      </c>
      <c r="G318" s="1">
        <v>1617.65859598001</v>
      </c>
      <c r="H318" s="23"/>
    </row>
    <row r="319" spans="1:27">
      <c r="A319" s="4" t="s">
        <v>722</v>
      </c>
      <c r="B319" s="4" t="s">
        <v>723</v>
      </c>
      <c r="D319" s="1">
        <v>1803.0992352995399</v>
      </c>
      <c r="E319" s="1">
        <v>1534.8253796982799</v>
      </c>
      <c r="F319" s="1">
        <v>1618.6465032096701</v>
      </c>
      <c r="G319" s="1">
        <v>1394.5277091434</v>
      </c>
      <c r="H319" s="23"/>
      <c r="I319" s="1">
        <v>1477.1374032686999</v>
      </c>
      <c r="J319" s="1">
        <v>1254.46191991398</v>
      </c>
      <c r="K319" s="1">
        <v>892.51226271443295</v>
      </c>
      <c r="M319" s="1">
        <v>1448.13260318732</v>
      </c>
      <c r="N319" s="1">
        <v>2177.38413274923</v>
      </c>
      <c r="P319" s="1">
        <v>1291.1179146217901</v>
      </c>
      <c r="Q319" s="1">
        <v>1427.5711861658399</v>
      </c>
      <c r="S319" s="1">
        <v>713.30125752108802</v>
      </c>
      <c r="T319" s="1">
        <v>968.64072794897902</v>
      </c>
      <c r="V319" s="1">
        <v>1282.29773669976</v>
      </c>
      <c r="W319" s="1">
        <v>1333.2119436084299</v>
      </c>
      <c r="Y319" s="1">
        <v>1177.5392485756499</v>
      </c>
      <c r="Z319" s="1">
        <v>1099.99978902319</v>
      </c>
      <c r="AA319" s="1">
        <v>1291.11426899464</v>
      </c>
    </row>
    <row r="320" spans="1:27">
      <c r="A320" s="4" t="s">
        <v>724</v>
      </c>
      <c r="B320" s="4" t="s">
        <v>725</v>
      </c>
      <c r="D320" s="1">
        <v>5838.5011174165402</v>
      </c>
      <c r="E320" s="1">
        <v>6224.7348175690804</v>
      </c>
      <c r="F320" s="1">
        <v>7667.7398949769404</v>
      </c>
      <c r="G320" s="1">
        <v>7195.7716298140704</v>
      </c>
      <c r="H320" s="23"/>
      <c r="I320" s="1">
        <v>8925.8912877591993</v>
      </c>
      <c r="J320" s="1">
        <v>7466.4740218000998</v>
      </c>
      <c r="K320" s="1">
        <v>4520.0659845666796</v>
      </c>
      <c r="M320" s="1">
        <v>2234.2746227574798</v>
      </c>
      <c r="N320" s="1">
        <v>2597.78313903549</v>
      </c>
      <c r="P320" s="1">
        <v>1749.47184352619</v>
      </c>
      <c r="Q320" s="1">
        <v>1786.1414172825</v>
      </c>
      <c r="S320" s="1">
        <v>14325.523645507799</v>
      </c>
      <c r="T320" s="1">
        <v>6256.89958184432</v>
      </c>
      <c r="V320" s="1">
        <v>3988.3632135154699</v>
      </c>
      <c r="W320" s="1">
        <v>3788.7468968880298</v>
      </c>
      <c r="Y320" s="1">
        <v>6944.9126239955604</v>
      </c>
      <c r="Z320" s="1">
        <v>6264.1338284761096</v>
      </c>
      <c r="AA320" s="1">
        <v>8478.7748205502594</v>
      </c>
    </row>
    <row r="321" spans="1:27">
      <c r="A321" s="4" t="s">
        <v>726</v>
      </c>
      <c r="B321" s="4" t="s">
        <v>727</v>
      </c>
      <c r="D321" s="1">
        <v>4937.9094091380503</v>
      </c>
      <c r="E321" s="1">
        <v>6537.53471218696</v>
      </c>
      <c r="F321" s="1">
        <v>5833.1039319268702</v>
      </c>
      <c r="G321" s="1">
        <v>5306.9703904389999</v>
      </c>
      <c r="H321" s="23"/>
      <c r="I321" s="1">
        <v>5740.8365770141199</v>
      </c>
      <c r="J321" s="1">
        <v>4897.5363099679198</v>
      </c>
      <c r="K321" s="1">
        <v>4562.3009967053904</v>
      </c>
      <c r="M321" s="1">
        <v>2234.2746227574798</v>
      </c>
      <c r="N321" s="1">
        <v>2445.6245605270001</v>
      </c>
      <c r="P321" s="1">
        <v>2213.96961597073</v>
      </c>
      <c r="Q321" s="1">
        <v>2709.5733832914598</v>
      </c>
      <c r="S321" s="1">
        <v>7348.6487487329996</v>
      </c>
      <c r="T321" s="1">
        <v>11230.3960118266</v>
      </c>
      <c r="V321" s="1">
        <v>3347.2495031885701</v>
      </c>
      <c r="W321" s="1">
        <v>3966.7041165953001</v>
      </c>
      <c r="Y321" s="1">
        <v>6243.8171825632098</v>
      </c>
      <c r="Z321" s="1">
        <v>6774.9578352068502</v>
      </c>
      <c r="AA321" s="1">
        <v>9624.2212351994203</v>
      </c>
    </row>
    <row r="322" spans="1:27">
      <c r="A322" s="4" t="s">
        <v>728</v>
      </c>
      <c r="B322" s="4" t="s">
        <v>729</v>
      </c>
      <c r="D322" s="1">
        <v>1750.40102848574</v>
      </c>
      <c r="E322" s="1">
        <v>1768.2864081293999</v>
      </c>
      <c r="F322" s="1">
        <v>1515.14801277931</v>
      </c>
      <c r="G322" s="1">
        <v>3461.2246743943001</v>
      </c>
      <c r="H322" s="23"/>
      <c r="I322" s="1">
        <v>1708.9144123646599</v>
      </c>
      <c r="J322" s="1">
        <v>1473.6491949732001</v>
      </c>
      <c r="K322" s="1">
        <v>1449.7973416049999</v>
      </c>
      <c r="M322" s="1">
        <v>744.350243709756</v>
      </c>
      <c r="N322" s="1">
        <v>1495.1562847402799</v>
      </c>
      <c r="P322" s="1">
        <v>1474.8257148893299</v>
      </c>
      <c r="Q322" s="1">
        <v>1661.3572918503401</v>
      </c>
      <c r="S322" s="1">
        <v>1461.96402666514</v>
      </c>
      <c r="T322" s="1">
        <v>453.41017125740802</v>
      </c>
      <c r="V322" s="1">
        <v>1920.33751484496</v>
      </c>
      <c r="W322" s="1">
        <v>937.64130406498202</v>
      </c>
      <c r="Y322" s="1">
        <v>1090.9286394287999</v>
      </c>
      <c r="Z322" s="1">
        <v>1143.94919046055</v>
      </c>
      <c r="AA322" s="1">
        <v>1347.0641261697001</v>
      </c>
    </row>
    <row r="323" spans="1:27">
      <c r="A323" s="4" t="s">
        <v>730</v>
      </c>
      <c r="B323" s="4" t="s">
        <v>731</v>
      </c>
      <c r="D323" s="1">
        <v>3330.2096037359702</v>
      </c>
      <c r="E323" s="1">
        <v>3831.1184694666999</v>
      </c>
      <c r="F323" s="1">
        <v>2890.9876956120002</v>
      </c>
      <c r="G323" s="1">
        <v>1991.8731578336001</v>
      </c>
      <c r="H323" s="23"/>
      <c r="I323" s="1">
        <v>3232.4245954841099</v>
      </c>
      <c r="J323" s="1">
        <v>2201.3103666717002</v>
      </c>
      <c r="K323" s="1">
        <v>3114.3119394591999</v>
      </c>
      <c r="M323" s="1">
        <v>3714.09566147133</v>
      </c>
      <c r="N323" s="1">
        <v>3052.0349359151501</v>
      </c>
      <c r="P323" s="1">
        <v>1645.3740248936299</v>
      </c>
      <c r="Q323" s="1">
        <v>1821.3201479643201</v>
      </c>
      <c r="S323" s="1">
        <v>2832.49498015467</v>
      </c>
      <c r="T323" s="1">
        <v>1041.90955890023</v>
      </c>
      <c r="V323" s="1">
        <v>2219.7254234524198</v>
      </c>
      <c r="W323" s="1">
        <v>1500.7597269230801</v>
      </c>
      <c r="Y323" s="1">
        <v>2276.9212166554898</v>
      </c>
      <c r="Z323" s="1">
        <v>2120.1990437896402</v>
      </c>
      <c r="AA323" s="1">
        <v>2192.0681906351201</v>
      </c>
    </row>
    <row r="324" spans="1:27">
      <c r="A324" s="4" t="s">
        <v>732</v>
      </c>
      <c r="B324" s="4" t="s">
        <v>733</v>
      </c>
      <c r="H324" s="23"/>
      <c r="I324" s="1">
        <v>2232.4047988858401</v>
      </c>
      <c r="J324" s="1">
        <v>2223.6563170386198</v>
      </c>
      <c r="K324" s="1">
        <v>2243.1301252442199</v>
      </c>
      <c r="M324" s="1">
        <v>3755.3942741229598</v>
      </c>
      <c r="N324" s="1">
        <v>2454.2202424874199</v>
      </c>
      <c r="P324" s="1">
        <v>1304.84424772075</v>
      </c>
      <c r="Q324" s="1">
        <v>1381.45172970831</v>
      </c>
      <c r="S324" s="1">
        <v>944.27037709785702</v>
      </c>
      <c r="T324" s="1">
        <v>778.52764249547397</v>
      </c>
      <c r="V324" s="1">
        <v>1658.6308136938201</v>
      </c>
      <c r="W324" s="1">
        <v>2128.6398574458199</v>
      </c>
      <c r="Y324" s="1">
        <v>1857.4583353312701</v>
      </c>
      <c r="Z324" s="1">
        <v>1663.8457602739099</v>
      </c>
      <c r="AA324" s="1">
        <v>2443.5436789096002</v>
      </c>
    </row>
    <row r="325" spans="1:27">
      <c r="A325" s="4" t="s">
        <v>734</v>
      </c>
      <c r="B325" s="4" t="s">
        <v>735</v>
      </c>
      <c r="D325" s="1">
        <v>1600.8705670598799</v>
      </c>
      <c r="E325" s="1">
        <v>1922.8058496838801</v>
      </c>
      <c r="F325" s="1">
        <v>1696.8210302820601</v>
      </c>
      <c r="G325" s="1">
        <v>1508.2650910314601</v>
      </c>
      <c r="H325" s="23"/>
      <c r="I325" s="1">
        <v>1521.47623321233</v>
      </c>
      <c r="J325" s="1">
        <v>1779.88363085117</v>
      </c>
      <c r="K325" s="1">
        <v>1344.6813402114799</v>
      </c>
      <c r="M325" s="1">
        <v>1138.3947832829599</v>
      </c>
      <c r="N325" s="1">
        <v>1310.4492439078699</v>
      </c>
      <c r="P325" s="1">
        <v>1581.3817855365</v>
      </c>
      <c r="Q325" s="1">
        <v>1712.0717277768099</v>
      </c>
      <c r="S325" s="1">
        <v>692.92131478748399</v>
      </c>
      <c r="T325" s="1">
        <v>162.69803012921801</v>
      </c>
      <c r="V325" s="1">
        <v>1424.5732400136401</v>
      </c>
      <c r="W325" s="1">
        <v>1162.51777092002</v>
      </c>
      <c r="Y325" s="1">
        <v>1752.2791075848399</v>
      </c>
      <c r="Z325" s="1">
        <v>1523.80999599953</v>
      </c>
      <c r="AA325" s="1">
        <v>1772.98564093714</v>
      </c>
    </row>
    <row r="326" spans="1:27">
      <c r="A326" s="4" t="s">
        <v>736</v>
      </c>
      <c r="B326" s="4" t="s">
        <v>737</v>
      </c>
      <c r="D326" s="1">
        <v>1139.09642692685</v>
      </c>
      <c r="E326" s="1">
        <v>1291.1518237887699</v>
      </c>
      <c r="F326" s="1">
        <v>1200.9214593346001</v>
      </c>
      <c r="G326" s="1">
        <v>1505.3159309113501</v>
      </c>
      <c r="H326" s="23"/>
      <c r="I326" s="1">
        <v>5526.4942790418499</v>
      </c>
      <c r="J326" s="1">
        <v>4863.8203494437403</v>
      </c>
      <c r="K326" s="1">
        <v>3328.7839159354598</v>
      </c>
      <c r="M326" s="1">
        <v>2445.6245605270001</v>
      </c>
      <c r="N326" s="1">
        <v>3052.0349359151501</v>
      </c>
      <c r="P326" s="1">
        <v>1852.86495146282</v>
      </c>
      <c r="Q326" s="1">
        <v>2103.5677672130701</v>
      </c>
      <c r="S326" s="1">
        <v>4678.4793860376303</v>
      </c>
      <c r="T326" s="1">
        <v>3811.7776835068198</v>
      </c>
      <c r="V326" s="1">
        <v>3675.9502921419398</v>
      </c>
      <c r="W326" s="1">
        <v>4305.8277119004397</v>
      </c>
      <c r="Y326" s="1">
        <v>4572.6486805045797</v>
      </c>
      <c r="Z326" s="1">
        <v>4281.5779193766602</v>
      </c>
      <c r="AA326" s="1">
        <v>6947.5377863508102</v>
      </c>
    </row>
    <row r="327" spans="1:27">
      <c r="A327" s="4" t="s">
        <v>738</v>
      </c>
      <c r="B327" s="4" t="s">
        <v>739</v>
      </c>
      <c r="D327" s="1">
        <v>1543.68589682113</v>
      </c>
      <c r="E327" s="1">
        <v>1706.73454704497</v>
      </c>
      <c r="F327" s="1">
        <v>1658.1967154281699</v>
      </c>
      <c r="G327" s="1">
        <v>1255.19976059447</v>
      </c>
      <c r="H327" s="23"/>
    </row>
    <row r="328" spans="1:27">
      <c r="A328" s="4" t="s">
        <v>740</v>
      </c>
      <c r="B328" s="4" t="s">
        <v>741</v>
      </c>
      <c r="D328" s="1">
        <v>4233.0534050234801</v>
      </c>
      <c r="E328" s="1">
        <v>3689.75241938404</v>
      </c>
      <c r="F328" s="1">
        <v>4422.3220220331004</v>
      </c>
      <c r="G328" s="1">
        <v>2508.23759883005</v>
      </c>
      <c r="H328" s="23"/>
      <c r="I328" s="1">
        <v>5028.6244174243602</v>
      </c>
      <c r="J328" s="1">
        <v>3827.1597563437599</v>
      </c>
      <c r="K328" s="1">
        <v>2485.36038969021</v>
      </c>
      <c r="M328" s="1">
        <v>2055.4197504413301</v>
      </c>
      <c r="N328" s="1">
        <v>2520.1891180832099</v>
      </c>
      <c r="P328" s="1">
        <v>1673.83829769932</v>
      </c>
      <c r="Q328" s="1">
        <v>1828.31906411517</v>
      </c>
      <c r="S328" s="1">
        <v>4599.9538680797696</v>
      </c>
      <c r="T328" s="1">
        <v>2122.0731283692699</v>
      </c>
      <c r="V328" s="1">
        <v>1730.8843624743499</v>
      </c>
      <c r="W328" s="1">
        <v>2166.9595139390399</v>
      </c>
      <c r="Y328" s="1">
        <v>4298.7902907315101</v>
      </c>
      <c r="Z328" s="1">
        <v>4183.0646118455497</v>
      </c>
      <c r="AA328" s="1">
        <v>5980.9823395521398</v>
      </c>
    </row>
    <row r="329" spans="1:27">
      <c r="A329" s="4" t="s">
        <v>742</v>
      </c>
      <c r="B329" s="4" t="s">
        <v>743</v>
      </c>
      <c r="D329" s="1">
        <v>2129.4936888280999</v>
      </c>
      <c r="E329" s="1">
        <v>1976.8442449133699</v>
      </c>
      <c r="F329" s="1">
        <v>1646.32473661783</v>
      </c>
      <c r="G329" s="1">
        <v>1654.2387346625001</v>
      </c>
      <c r="H329" s="23"/>
      <c r="I329" s="1">
        <v>1613.0412737220599</v>
      </c>
      <c r="J329" s="1">
        <v>1598.15867352243</v>
      </c>
      <c r="K329" s="1">
        <v>1321.3976186037401</v>
      </c>
      <c r="M329" s="1">
        <v>1266.59606842931</v>
      </c>
      <c r="N329" s="1">
        <v>1103.10574949438</v>
      </c>
      <c r="P329" s="1">
        <v>1664.32079734699</v>
      </c>
      <c r="Q329" s="1">
        <v>1783.44137179012</v>
      </c>
      <c r="S329" s="1">
        <v>2794.71041594996</v>
      </c>
      <c r="T329" s="1">
        <v>1137.4132564316201</v>
      </c>
      <c r="V329" s="1">
        <v>1486.7458341571401</v>
      </c>
      <c r="W329" s="1">
        <v>1756.0654037147301</v>
      </c>
      <c r="Y329" s="1">
        <v>1415.82264060032</v>
      </c>
      <c r="Z329" s="1">
        <v>1317.95065985458</v>
      </c>
      <c r="AA329" s="1">
        <v>1603.68948049236</v>
      </c>
    </row>
    <row r="330" spans="1:27">
      <c r="A330" s="4" t="s">
        <v>744</v>
      </c>
      <c r="B330" s="4" t="s">
        <v>745</v>
      </c>
      <c r="D330" s="1">
        <v>1617.65859598001</v>
      </c>
      <c r="E330" s="1">
        <v>1980.8511858475999</v>
      </c>
      <c r="F330" s="1">
        <v>1787.1789841801201</v>
      </c>
      <c r="G330" s="1">
        <v>2304.1553292763301</v>
      </c>
      <c r="H330" s="23"/>
      <c r="I330" s="1">
        <v>1512.3402644487901</v>
      </c>
      <c r="J330" s="1">
        <v>1585.6766295218899</v>
      </c>
      <c r="K330" s="1">
        <v>1132.3478757145001</v>
      </c>
      <c r="M330" s="1">
        <v>1321.42853050913</v>
      </c>
      <c r="N330" s="1">
        <v>1849.5187998229501</v>
      </c>
      <c r="P330" s="1">
        <v>1384.77868825429</v>
      </c>
      <c r="Q330" s="1">
        <v>1443.9500598203799</v>
      </c>
      <c r="S330" s="1">
        <v>1126.4262205203299</v>
      </c>
      <c r="T330" s="1">
        <v>285.64211475016998</v>
      </c>
      <c r="V330" s="1">
        <v>1328.57774661799</v>
      </c>
      <c r="W330" s="1">
        <v>1483.63287149954</v>
      </c>
      <c r="Y330" s="1">
        <v>1238.76038114689</v>
      </c>
      <c r="Z330" s="1">
        <v>1350.5745986582999</v>
      </c>
      <c r="AA330" s="1">
        <v>1344.8495128381001</v>
      </c>
    </row>
    <row r="331" spans="1:27">
      <c r="A331" s="4" t="s">
        <v>746</v>
      </c>
      <c r="B331" s="4" t="s">
        <v>747</v>
      </c>
      <c r="D331" s="1">
        <v>5029.73441674066</v>
      </c>
      <c r="E331" s="1">
        <v>11334.5232374804</v>
      </c>
      <c r="F331" s="1">
        <v>8173.7610189534998</v>
      </c>
      <c r="G331" s="1">
        <v>20470.923683881199</v>
      </c>
      <c r="H331" s="23"/>
      <c r="I331" s="1">
        <v>3151.36104922701</v>
      </c>
      <c r="J331" s="1">
        <v>4059.7182279338199</v>
      </c>
      <c r="K331" s="1">
        <v>5841.0537716785202</v>
      </c>
      <c r="M331" s="1">
        <v>5995.4312589731398</v>
      </c>
      <c r="N331" s="1">
        <v>2577.6505967001899</v>
      </c>
      <c r="P331" s="1">
        <v>2001.84718992428</v>
      </c>
      <c r="Q331" s="1">
        <v>2338.08278343745</v>
      </c>
      <c r="S331" s="1">
        <v>14492.199660074601</v>
      </c>
      <c r="T331" s="1">
        <v>7590.9145859800301</v>
      </c>
      <c r="V331" s="1">
        <v>3830.2749976032001</v>
      </c>
      <c r="W331" s="1">
        <v>5493.8636702289396</v>
      </c>
      <c r="Y331" s="1">
        <v>2936.6618505455299</v>
      </c>
      <c r="Z331" s="1">
        <v>3932.0009882753898</v>
      </c>
      <c r="AA331" s="1">
        <v>4889.8492106460999</v>
      </c>
    </row>
    <row r="332" spans="1:27">
      <c r="A332" s="4" t="s">
        <v>748</v>
      </c>
      <c r="B332" s="4" t="s">
        <v>749</v>
      </c>
      <c r="D332" s="1">
        <v>4088.5867977901098</v>
      </c>
      <c r="E332" s="1">
        <v>5662.7320038730904</v>
      </c>
      <c r="F332" s="1">
        <v>6288.7287154706401</v>
      </c>
      <c r="G332" s="1">
        <v>4379.9779160545304</v>
      </c>
      <c r="H332" s="23"/>
      <c r="I332" s="1">
        <v>4378.0763186553504</v>
      </c>
      <c r="J332" s="1">
        <v>3529.5925188881201</v>
      </c>
      <c r="K332" s="1">
        <v>3200.80665177741</v>
      </c>
      <c r="M332" s="1">
        <v>1933.95350233865</v>
      </c>
      <c r="N332" s="1">
        <v>2577.6505967001899</v>
      </c>
      <c r="S332" s="1">
        <v>8607.0387106785602</v>
      </c>
      <c r="T332" s="1">
        <v>2368.2061116772602</v>
      </c>
      <c r="V332" s="1">
        <v>1398.20607867831</v>
      </c>
      <c r="W332" s="1">
        <v>1920.33751484496</v>
      </c>
      <c r="Y332" s="1">
        <v>4082.4583146269702</v>
      </c>
      <c r="Z332" s="1">
        <v>4185.7539169943002</v>
      </c>
      <c r="AA332" s="1">
        <v>9272.7665727421609</v>
      </c>
    </row>
    <row r="333" spans="1:27">
      <c r="A333" s="4" t="s">
        <v>750</v>
      </c>
      <c r="B333" s="4" t="s">
        <v>751</v>
      </c>
      <c r="D333" s="1">
        <v>6748.8276737342203</v>
      </c>
      <c r="E333" s="1">
        <v>10688.282046251899</v>
      </c>
      <c r="F333" s="1">
        <v>6426.6305176360902</v>
      </c>
      <c r="G333" s="1">
        <v>5662.7320038730904</v>
      </c>
      <c r="H333" s="23"/>
      <c r="I333" s="1">
        <v>7912.2129451835399</v>
      </c>
      <c r="J333" s="1">
        <v>6224.1291932162603</v>
      </c>
      <c r="K333" s="1">
        <v>4225.1963603776203</v>
      </c>
      <c r="M333" s="1">
        <v>3549.2212824293701</v>
      </c>
      <c r="N333" s="1">
        <v>3490.4643185915502</v>
      </c>
      <c r="P333" s="1">
        <v>2326.8764157536898</v>
      </c>
      <c r="Q333" s="1">
        <v>2439.11442619021</v>
      </c>
      <c r="S333" s="1">
        <v>7823.8320441880196</v>
      </c>
      <c r="T333" s="1">
        <v>5120.0369187852002</v>
      </c>
      <c r="V333" s="1">
        <v>5318.5808464766596</v>
      </c>
      <c r="W333" s="1">
        <v>6696.5932195757996</v>
      </c>
      <c r="Y333" s="1">
        <v>6823.8769896793801</v>
      </c>
      <c r="Z333" s="1">
        <v>5283.3743868440197</v>
      </c>
      <c r="AA333" s="1">
        <v>7408.4068656814097</v>
      </c>
    </row>
    <row r="334" spans="1:27">
      <c r="A334" s="4" t="s">
        <v>752</v>
      </c>
      <c r="B334" s="4" t="s">
        <v>753</v>
      </c>
      <c r="D334" s="1">
        <v>5104.5613847392397</v>
      </c>
      <c r="E334" s="1">
        <v>4130.7309390809596</v>
      </c>
      <c r="F334" s="1">
        <v>4857.92556322583</v>
      </c>
      <c r="G334" s="1">
        <v>2454.3094143519702</v>
      </c>
      <c r="H334" s="23"/>
      <c r="I334" s="1">
        <v>4128.6154279242</v>
      </c>
      <c r="J334" s="1">
        <v>3070.1871847940301</v>
      </c>
      <c r="K334" s="1">
        <v>1903.0886620238</v>
      </c>
      <c r="M334" s="1">
        <v>4170.0603828780004</v>
      </c>
      <c r="N334" s="1">
        <v>1877.6347112966</v>
      </c>
      <c r="P334" s="1">
        <v>1647.5697278693599</v>
      </c>
      <c r="Q334" s="1">
        <v>1728.65799993529</v>
      </c>
      <c r="S334" s="1">
        <v>3260.61826460673</v>
      </c>
      <c r="T334" s="1">
        <v>2370.8084947976099</v>
      </c>
      <c r="V334" s="1">
        <v>1727.73850335624</v>
      </c>
      <c r="W334" s="1">
        <v>1767.08997861322</v>
      </c>
      <c r="Y334" s="1">
        <v>3269.1037701957398</v>
      </c>
      <c r="Z334" s="1">
        <v>2324.89473534524</v>
      </c>
      <c r="AA334" s="1">
        <v>3194.9432539230102</v>
      </c>
    </row>
    <row r="335" spans="1:27">
      <c r="A335" s="4" t="s">
        <v>754</v>
      </c>
      <c r="B335" s="4" t="s">
        <v>755</v>
      </c>
      <c r="D335" s="1">
        <v>1654.2387346625001</v>
      </c>
      <c r="E335" s="1">
        <v>1453.2805299858801</v>
      </c>
      <c r="F335" s="1">
        <v>1369.12074818571</v>
      </c>
      <c r="G335" s="1">
        <v>1379.8659072626201</v>
      </c>
      <c r="H335" s="23"/>
      <c r="I335" s="1">
        <v>1151.54470177708</v>
      </c>
      <c r="J335" s="1">
        <v>1147.3525455090401</v>
      </c>
      <c r="K335" s="1">
        <v>794.75877223357497</v>
      </c>
      <c r="M335" s="1">
        <v>1220.1168058559699</v>
      </c>
      <c r="N335" s="1">
        <v>2376.9347526090401</v>
      </c>
      <c r="P335" s="1">
        <v>1167.19636184105</v>
      </c>
      <c r="Q335" s="1">
        <v>1207.6674948633399</v>
      </c>
      <c r="S335" s="1">
        <v>835.13421778937698</v>
      </c>
      <c r="T335" s="1">
        <v>2544.12058711595</v>
      </c>
      <c r="V335" s="1">
        <v>1168.64034806058</v>
      </c>
      <c r="W335" s="1">
        <v>927.09076003288499</v>
      </c>
      <c r="Y335" s="1">
        <v>963.95539713207597</v>
      </c>
      <c r="Z335" s="1">
        <v>942.29515391295001</v>
      </c>
      <c r="AA335" s="1">
        <v>917.30102214591204</v>
      </c>
    </row>
    <row r="336" spans="1:27">
      <c r="A336" s="4" t="s">
        <v>756</v>
      </c>
      <c r="B336" s="4" t="s">
        <v>757</v>
      </c>
      <c r="D336" s="1">
        <v>1573.24623954151</v>
      </c>
      <c r="E336" s="1">
        <v>1824.0092978017501</v>
      </c>
      <c r="F336" s="1">
        <v>2244.48218061529</v>
      </c>
      <c r="G336" s="1">
        <v>2168.7847406874298</v>
      </c>
      <c r="H336" s="23"/>
      <c r="I336" s="1">
        <v>1444.59372594507</v>
      </c>
      <c r="J336" s="1">
        <v>1598.15867352243</v>
      </c>
      <c r="K336" s="1">
        <v>1321.3976186037401</v>
      </c>
      <c r="M336" s="1">
        <v>1266.59606842931</v>
      </c>
      <c r="N336" s="1">
        <v>1578.3873571208901</v>
      </c>
      <c r="P336" s="1">
        <v>1553.5550936345401</v>
      </c>
      <c r="Q336" s="1">
        <v>1744.8585975731401</v>
      </c>
      <c r="V336" s="1">
        <v>1427.67748864996</v>
      </c>
      <c r="W336" s="1">
        <v>1795.4606502951999</v>
      </c>
      <c r="Y336" s="1">
        <v>1190.4572180369901</v>
      </c>
      <c r="Z336" s="1">
        <v>1070.8323983431501</v>
      </c>
      <c r="AA336" s="1">
        <v>1317.45149205795</v>
      </c>
    </row>
    <row r="337" spans="1:27">
      <c r="A337" s="4" t="s">
        <v>758</v>
      </c>
      <c r="B337" s="4" t="s">
        <v>759</v>
      </c>
      <c r="D337" s="1">
        <v>1838.95521216458</v>
      </c>
      <c r="E337" s="1">
        <v>1899.8211468045999</v>
      </c>
      <c r="F337" s="1">
        <v>1748.41454075558</v>
      </c>
      <c r="G337" s="1">
        <v>1522.0330950464399</v>
      </c>
      <c r="H337" s="23"/>
      <c r="I337" s="1">
        <v>1325.2762846988801</v>
      </c>
      <c r="J337" s="1">
        <v>1417.8526835124601</v>
      </c>
      <c r="K337" s="1">
        <v>1159.22964700997</v>
      </c>
      <c r="M337" s="1">
        <v>1157.4280693558401</v>
      </c>
      <c r="N337" s="1">
        <v>2063.9130227107198</v>
      </c>
      <c r="P337" s="1">
        <v>1353.5638684627399</v>
      </c>
      <c r="Q337" s="1">
        <v>1346.54873327326</v>
      </c>
      <c r="V337" s="1">
        <v>1070.9521741936201</v>
      </c>
      <c r="W337" s="1">
        <v>1497.6447442732299</v>
      </c>
      <c r="Y337" s="1">
        <v>932.81224017218005</v>
      </c>
      <c r="Z337" s="1">
        <v>921.66568153080698</v>
      </c>
      <c r="AA337" s="1">
        <v>1081.6724610756301</v>
      </c>
    </row>
    <row r="338" spans="1:27">
      <c r="A338" s="4" t="s">
        <v>760</v>
      </c>
      <c r="B338" s="4" t="s">
        <v>761</v>
      </c>
      <c r="D338" s="1">
        <v>7379.92155671215</v>
      </c>
      <c r="E338" s="1">
        <v>6413.59160895471</v>
      </c>
      <c r="F338" s="1">
        <v>9017.4572645609696</v>
      </c>
      <c r="G338" s="1">
        <v>5833.1039319268702</v>
      </c>
      <c r="H338" s="23"/>
      <c r="I338" s="1">
        <v>5583.5970003560597</v>
      </c>
      <c r="J338" s="1">
        <v>4931.2683115485797</v>
      </c>
      <c r="K338" s="1">
        <v>5497.9581685940102</v>
      </c>
      <c r="M338" s="1">
        <v>2234.2746227574798</v>
      </c>
      <c r="N338" s="1">
        <v>3991.9799197452799</v>
      </c>
      <c r="P338" s="1">
        <v>2179.7990779802499</v>
      </c>
      <c r="Q338" s="1">
        <v>2750.15463985215</v>
      </c>
      <c r="S338" s="1">
        <v>14632.822709357401</v>
      </c>
      <c r="T338" s="1">
        <v>6453.7585296242396</v>
      </c>
      <c r="V338" s="1">
        <v>4108.4674290726998</v>
      </c>
      <c r="W338" s="1">
        <v>4908.3388667177796</v>
      </c>
      <c r="Y338" s="1">
        <v>5410.6976083580703</v>
      </c>
      <c r="Z338" s="1">
        <v>4779.5269276360104</v>
      </c>
      <c r="AA338" s="1">
        <v>6074.63490188374</v>
      </c>
    </row>
    <row r="339" spans="1:27">
      <c r="A339" s="4" t="s">
        <v>762</v>
      </c>
      <c r="B339" s="4" t="s">
        <v>763</v>
      </c>
      <c r="D339" s="1">
        <v>2215.1912565174298</v>
      </c>
      <c r="E339" s="1">
        <v>2069.1438634851802</v>
      </c>
      <c r="F339" s="1">
        <v>2107.35151949479</v>
      </c>
      <c r="G339" s="1">
        <v>2528.6087838806102</v>
      </c>
      <c r="H339" s="23"/>
      <c r="I339" s="1">
        <v>2059.9608249030898</v>
      </c>
      <c r="J339" s="1">
        <v>1962.9013875536</v>
      </c>
      <c r="K339" s="1">
        <v>1251.71805588968</v>
      </c>
      <c r="M339" s="1">
        <v>1321.42853050913</v>
      </c>
      <c r="N339" s="1">
        <v>1990.38582593824</v>
      </c>
      <c r="P339" s="1">
        <v>1452.9427562584999</v>
      </c>
      <c r="Q339" s="1">
        <v>1458.2555338556199</v>
      </c>
      <c r="S339" s="1">
        <v>1739.36089510494</v>
      </c>
      <c r="T339" s="1">
        <v>778.52764249547397</v>
      </c>
      <c r="V339" s="1">
        <v>1787.5767803513299</v>
      </c>
      <c r="W339" s="1">
        <v>1446.3127426496801</v>
      </c>
      <c r="Y339" s="1">
        <v>2036.8212579144099</v>
      </c>
      <c r="Z339" s="1">
        <v>1999.1654974953501</v>
      </c>
      <c r="AA339" s="1">
        <v>2574.19757995286</v>
      </c>
    </row>
    <row r="340" spans="1:27">
      <c r="A340" s="4" t="s">
        <v>766</v>
      </c>
      <c r="B340" s="4" t="s">
        <v>767</v>
      </c>
      <c r="D340" s="1">
        <v>29614.424734169901</v>
      </c>
      <c r="E340" s="1">
        <v>6153.2022574185303</v>
      </c>
      <c r="F340" s="1">
        <v>2062.1108971773401</v>
      </c>
      <c r="G340" s="1">
        <v>3541.4592664014399</v>
      </c>
      <c r="H340" s="23"/>
      <c r="I340" s="1">
        <v>7314.0390969938899</v>
      </c>
      <c r="J340" s="1">
        <v>5779.5236181827204</v>
      </c>
      <c r="K340" s="1">
        <v>4225.1963603776203</v>
      </c>
      <c r="M340" s="1">
        <v>2396.9552930864502</v>
      </c>
      <c r="N340" s="1">
        <v>1737.35406570893</v>
      </c>
      <c r="P340" s="1">
        <v>1743.9599032856099</v>
      </c>
      <c r="Q340" s="1">
        <v>2007.99094518021</v>
      </c>
      <c r="S340" s="1">
        <v>3885.13427760166</v>
      </c>
      <c r="T340" s="1">
        <v>4867.7683255067795</v>
      </c>
      <c r="V340" s="1">
        <v>2454.1927559415799</v>
      </c>
      <c r="W340" s="1">
        <v>1745.04560770788</v>
      </c>
      <c r="Y340" s="1">
        <v>4139.5276677726997</v>
      </c>
      <c r="Z340" s="1">
        <v>3925.5124370796502</v>
      </c>
      <c r="AA340" s="1">
        <v>5369.2756287340599</v>
      </c>
    </row>
    <row r="341" spans="1:27">
      <c r="A341" s="4" t="s">
        <v>768</v>
      </c>
      <c r="B341" s="4" t="s">
        <v>769</v>
      </c>
      <c r="D341" s="1">
        <v>3245.1358448664801</v>
      </c>
      <c r="E341" s="1">
        <v>2329.4729609042502</v>
      </c>
      <c r="F341" s="1">
        <v>3242.0262854041898</v>
      </c>
      <c r="G341" s="1">
        <v>1788.17371382693</v>
      </c>
      <c r="H341" s="23"/>
    </row>
    <row r="342" spans="1:27">
      <c r="A342" s="4" t="s">
        <v>771</v>
      </c>
      <c r="B342" s="4" t="s">
        <v>772</v>
      </c>
      <c r="D342" s="1">
        <v>1275.59638417562</v>
      </c>
      <c r="E342" s="1">
        <v>1185.4441220170199</v>
      </c>
      <c r="F342" s="1">
        <v>1378.88883506705</v>
      </c>
      <c r="G342" s="1">
        <v>1321.32723998296</v>
      </c>
      <c r="H342" s="23"/>
    </row>
    <row r="343" spans="1:27">
      <c r="A343" s="4" t="s">
        <v>773</v>
      </c>
      <c r="B343" s="4" t="s">
        <v>773</v>
      </c>
      <c r="D343" s="1">
        <v>1361.30974166491</v>
      </c>
      <c r="E343" s="1">
        <v>1701.7772900165</v>
      </c>
      <c r="F343" s="1">
        <v>1548.6099260562501</v>
      </c>
      <c r="G343" s="1">
        <v>1572.2602723653499</v>
      </c>
      <c r="H343" s="23"/>
    </row>
    <row r="344" spans="1:27">
      <c r="A344" s="4" t="s">
        <v>774</v>
      </c>
      <c r="B344" s="4" t="s">
        <v>775</v>
      </c>
      <c r="D344" s="1">
        <v>1415.0721126065</v>
      </c>
      <c r="E344" s="1">
        <v>1338.87038996763</v>
      </c>
      <c r="F344" s="1">
        <v>1479.7733321501601</v>
      </c>
      <c r="G344" s="1">
        <v>1585.0811685262199</v>
      </c>
      <c r="H344" s="23"/>
      <c r="I344" s="1">
        <v>2926.7975140631302</v>
      </c>
      <c r="J344" s="1">
        <v>2525.18337833552</v>
      </c>
      <c r="K344" s="1">
        <v>2082.6307575404398</v>
      </c>
      <c r="M344" s="1">
        <v>1793.37585065692</v>
      </c>
      <c r="N344" s="1">
        <v>2217.1968490827398</v>
      </c>
      <c r="P344" s="1">
        <v>1430.17803075191</v>
      </c>
      <c r="Q344" s="1">
        <v>1561.9364339622</v>
      </c>
      <c r="S344" s="1">
        <v>2144.8511634347801</v>
      </c>
      <c r="T344" s="1">
        <v>1897.3458321657399</v>
      </c>
      <c r="V344" s="1">
        <v>2052.1440766001201</v>
      </c>
      <c r="W344" s="1">
        <v>2568.78606026328</v>
      </c>
      <c r="Y344" s="1">
        <v>2357.6002284770302</v>
      </c>
      <c r="Z344" s="1">
        <v>2329.1637428607</v>
      </c>
      <c r="AA344" s="1">
        <v>2849.4365493468599</v>
      </c>
    </row>
    <row r="345" spans="1:27">
      <c r="A345" s="4" t="s">
        <v>776</v>
      </c>
      <c r="B345" s="4" t="s">
        <v>777</v>
      </c>
      <c r="D345" s="1">
        <v>1280.4560590787</v>
      </c>
      <c r="E345" s="1">
        <v>1569.30262717867</v>
      </c>
      <c r="F345" s="1">
        <v>1338.87038996763</v>
      </c>
      <c r="G345" s="1">
        <v>1603.8322804709901</v>
      </c>
      <c r="H345" s="23"/>
    </row>
    <row r="346" spans="1:27">
      <c r="A346" s="4" t="s">
        <v>778</v>
      </c>
      <c r="B346" s="4" t="s">
        <v>779</v>
      </c>
      <c r="D346" s="1">
        <v>2709.3794607363802</v>
      </c>
      <c r="E346" s="1">
        <v>1652.2599894622299</v>
      </c>
      <c r="F346" s="1">
        <v>1634.4586686273301</v>
      </c>
      <c r="G346" s="1">
        <v>2121.4401419406199</v>
      </c>
      <c r="H346" s="23"/>
      <c r="I346" s="1">
        <v>2333.0924616847901</v>
      </c>
      <c r="J346" s="1">
        <v>1735.8962406723001</v>
      </c>
      <c r="K346" s="1">
        <v>2194.89427518808</v>
      </c>
      <c r="M346" s="1">
        <v>1486.8504680239</v>
      </c>
      <c r="N346" s="1">
        <v>1709.3896524577899</v>
      </c>
      <c r="P346" s="1">
        <v>1332.3606002797501</v>
      </c>
      <c r="Q346" s="1">
        <v>1382.8909537084501</v>
      </c>
      <c r="S346" s="1">
        <v>1936.93863644047</v>
      </c>
      <c r="T346" s="1">
        <v>983.91857769362298</v>
      </c>
      <c r="V346" s="1">
        <v>1246.89416324227</v>
      </c>
      <c r="W346" s="1">
        <v>1320.8565673360999</v>
      </c>
      <c r="Y346" s="1">
        <v>1591.9989259798899</v>
      </c>
      <c r="Z346" s="1">
        <v>1186.9321024477299</v>
      </c>
      <c r="AA346" s="1">
        <v>1569.4603620656701</v>
      </c>
    </row>
    <row r="347" spans="1:27">
      <c r="A347" s="4" t="s">
        <v>780</v>
      </c>
      <c r="B347" s="4" t="s">
        <v>781</v>
      </c>
      <c r="D347" s="1">
        <v>2556.1278619781401</v>
      </c>
      <c r="E347" s="1">
        <v>2593.8724170048799</v>
      </c>
      <c r="F347" s="1">
        <v>2115.4013669712999</v>
      </c>
      <c r="G347" s="1">
        <v>3035.1956389161801</v>
      </c>
      <c r="H347" s="23"/>
      <c r="I347" s="1">
        <v>2385.5697594307799</v>
      </c>
      <c r="J347" s="1">
        <v>2054.86161700099</v>
      </c>
      <c r="K347" s="1">
        <v>1626.1518439428</v>
      </c>
      <c r="M347" s="1">
        <v>1392.94560819972</v>
      </c>
      <c r="N347" s="1">
        <v>1531.18480729312</v>
      </c>
      <c r="S347" s="1">
        <v>1526.62493111463</v>
      </c>
      <c r="T347" s="1">
        <v>899.19448930389899</v>
      </c>
      <c r="V347" s="1">
        <v>1069.4305306285601</v>
      </c>
      <c r="W347" s="1">
        <v>1310.0521556060701</v>
      </c>
      <c r="Y347" s="1">
        <v>2133.0121143831602</v>
      </c>
      <c r="Z347" s="1">
        <v>1973.7557215194799</v>
      </c>
      <c r="AA347" s="1">
        <v>2290.96312445492</v>
      </c>
    </row>
    <row r="348" spans="1:27">
      <c r="A348" s="4" t="s">
        <v>782</v>
      </c>
      <c r="B348" s="4" t="s">
        <v>783</v>
      </c>
      <c r="D348" s="1">
        <v>119286.343984336</v>
      </c>
      <c r="E348" s="1">
        <v>104537.877047388</v>
      </c>
      <c r="F348" s="1">
        <v>105120.33925819299</v>
      </c>
      <c r="G348" s="1">
        <v>82678.477280049905</v>
      </c>
      <c r="H348" s="23"/>
      <c r="I348" s="1">
        <v>43080.953572989703</v>
      </c>
      <c r="J348" s="1">
        <v>32524.760673729401</v>
      </c>
      <c r="K348" s="1">
        <v>15860.120566735201</v>
      </c>
      <c r="M348" s="1">
        <v>58776.486640347699</v>
      </c>
      <c r="N348" s="1">
        <v>21498.149473832102</v>
      </c>
      <c r="P348" s="1">
        <v>16057.8414406254</v>
      </c>
      <c r="Q348" s="1">
        <v>20215.251432241701</v>
      </c>
      <c r="S348" s="1">
        <v>176424.05773895499</v>
      </c>
      <c r="T348" s="1">
        <v>120844.149806783</v>
      </c>
      <c r="Y348" s="1">
        <v>37065.145883739599</v>
      </c>
      <c r="Z348" s="1">
        <v>32155.3085247407</v>
      </c>
      <c r="AA348" s="1">
        <v>47088.298836688999</v>
      </c>
    </row>
    <row r="349" spans="1:27">
      <c r="A349" s="4" t="s">
        <v>784</v>
      </c>
      <c r="B349" s="4" t="s">
        <v>785</v>
      </c>
      <c r="D349" s="1">
        <v>51548.910917802801</v>
      </c>
      <c r="E349" s="1">
        <v>37509.929017133902</v>
      </c>
      <c r="F349" s="1">
        <v>35342.933376382498</v>
      </c>
      <c r="G349" s="1">
        <v>11492.8115267105</v>
      </c>
      <c r="H349" s="23"/>
      <c r="I349" s="1">
        <v>54340.731392132497</v>
      </c>
      <c r="J349" s="1">
        <v>9039.5802290238698</v>
      </c>
      <c r="K349" s="1">
        <v>4015.4368806775501</v>
      </c>
      <c r="M349" s="1">
        <v>28561.167934906302</v>
      </c>
      <c r="N349" s="1">
        <v>7337.0084111401702</v>
      </c>
      <c r="P349" s="1">
        <v>9934.8672066401305</v>
      </c>
      <c r="Q349" s="1">
        <v>11352.609337575799</v>
      </c>
      <c r="S349" s="1">
        <v>100122.363809877</v>
      </c>
      <c r="T349" s="1">
        <v>59360.673707206697</v>
      </c>
      <c r="V349" s="1">
        <v>16504.473814357701</v>
      </c>
      <c r="W349" s="1">
        <v>23089.748322343599</v>
      </c>
      <c r="Y349" s="1">
        <v>6717.1730359885996</v>
      </c>
      <c r="Z349" s="1">
        <v>5975.6129844975103</v>
      </c>
      <c r="AA349" s="1">
        <v>10165.2006498887</v>
      </c>
    </row>
    <row r="350" spans="1:27">
      <c r="A350" s="4" t="s">
        <v>788</v>
      </c>
      <c r="B350" s="4" t="s">
        <v>789</v>
      </c>
      <c r="D350" s="1">
        <v>1610.74441345316</v>
      </c>
      <c r="E350" s="1">
        <v>1615.6829065622901</v>
      </c>
      <c r="F350" s="1">
        <v>1364.23850727238</v>
      </c>
      <c r="G350" s="1">
        <v>1342.7710323897099</v>
      </c>
      <c r="H350" s="23"/>
      <c r="I350" s="1">
        <v>1626.1518439428</v>
      </c>
      <c r="J350" s="1">
        <v>1623.1429299485401</v>
      </c>
      <c r="K350" s="1">
        <v>1445.89450866167</v>
      </c>
      <c r="M350" s="1">
        <v>1821.4323824175799</v>
      </c>
      <c r="N350" s="1">
        <v>2548.9086720969799</v>
      </c>
      <c r="P350" s="1">
        <v>1486.8105813490199</v>
      </c>
      <c r="Q350" s="1">
        <v>1473.0192403465101</v>
      </c>
      <c r="S350" s="1">
        <v>1385.28348085895</v>
      </c>
      <c r="T350" s="1">
        <v>1243.52293089669</v>
      </c>
      <c r="V350" s="1">
        <v>1646.0868835373201</v>
      </c>
      <c r="W350" s="1">
        <v>1849.13394435757</v>
      </c>
      <c r="Y350" s="1">
        <v>1326.3154872175801</v>
      </c>
      <c r="Z350" s="1">
        <v>1165.0450134003599</v>
      </c>
      <c r="AA350" s="1">
        <v>1300.0066504152101</v>
      </c>
    </row>
    <row r="351" spans="1:27">
      <c r="A351" s="4" t="s">
        <v>790</v>
      </c>
      <c r="B351" s="4" t="s">
        <v>791</v>
      </c>
      <c r="D351" s="1">
        <v>1983.8567590820401</v>
      </c>
      <c r="E351" s="1">
        <v>1822.01714672819</v>
      </c>
      <c r="F351" s="1">
        <v>1586.0676888195001</v>
      </c>
      <c r="G351" s="1">
        <v>1793.1479350693101</v>
      </c>
      <c r="H351" s="23"/>
      <c r="I351" s="1">
        <v>1815.73018742971</v>
      </c>
      <c r="J351" s="1">
        <v>1535.8167553385999</v>
      </c>
      <c r="K351" s="1">
        <v>1174.61007993203</v>
      </c>
      <c r="M351" s="1">
        <v>1522.8652829400801</v>
      </c>
      <c r="N351" s="1">
        <v>1914.22886445627</v>
      </c>
      <c r="P351" s="1">
        <v>1976.3044756561601</v>
      </c>
      <c r="Q351" s="1">
        <v>1845.88764840147</v>
      </c>
      <c r="S351" s="1">
        <v>919.39432508547202</v>
      </c>
      <c r="T351" s="1">
        <v>701.73160808538796</v>
      </c>
      <c r="V351" s="1">
        <v>1365.6823010677899</v>
      </c>
      <c r="W351" s="1">
        <v>1130.4110089405599</v>
      </c>
      <c r="Y351" s="1">
        <v>1158.2915203939599</v>
      </c>
      <c r="Z351" s="1">
        <v>1260.9588596399501</v>
      </c>
      <c r="AA351" s="1">
        <v>1598.11594100453</v>
      </c>
    </row>
    <row r="352" spans="1:27">
      <c r="A352" s="4" t="s">
        <v>792</v>
      </c>
      <c r="B352" s="4" t="s">
        <v>793</v>
      </c>
      <c r="D352" s="1">
        <v>2315.29273225308</v>
      </c>
      <c r="E352" s="1">
        <v>2062.1108971773401</v>
      </c>
      <c r="F352" s="1">
        <v>2108.3576344431399</v>
      </c>
      <c r="G352" s="1">
        <v>1902.81806735281</v>
      </c>
      <c r="H352" s="23"/>
      <c r="I352" s="1">
        <v>1316.2272872468</v>
      </c>
      <c r="J352" s="1">
        <v>1374.5597320002901</v>
      </c>
      <c r="K352" s="1">
        <v>983.41043751261395</v>
      </c>
      <c r="M352" s="1">
        <v>1514.5488969523001</v>
      </c>
      <c r="N352" s="1">
        <v>1726.16454076681</v>
      </c>
      <c r="P352" s="1">
        <v>2440.03990882276</v>
      </c>
      <c r="Q352" s="1">
        <v>2209.9232279677699</v>
      </c>
      <c r="S352" s="1">
        <v>3885.13427760166</v>
      </c>
      <c r="T352" s="1">
        <v>995.04017952291395</v>
      </c>
      <c r="V352" s="1">
        <v>2388.18605211882</v>
      </c>
      <c r="W352" s="1">
        <v>2230.92941013992</v>
      </c>
      <c r="Y352" s="1">
        <v>1044.39554178238</v>
      </c>
      <c r="Z352" s="1">
        <v>917.03206279976996</v>
      </c>
      <c r="AA352" s="1">
        <v>1000.84587530777</v>
      </c>
    </row>
    <row r="353" spans="1:27">
      <c r="A353" s="4" t="s">
        <v>794</v>
      </c>
      <c r="B353" s="4" t="s">
        <v>795</v>
      </c>
      <c r="D353" s="1">
        <v>105120.33925819299</v>
      </c>
      <c r="E353" s="1">
        <v>158846.33705209699</v>
      </c>
      <c r="F353" s="1">
        <v>119436.595427954</v>
      </c>
      <c r="G353" s="1">
        <v>119286.343984336</v>
      </c>
      <c r="H353" s="23"/>
      <c r="I353" s="1">
        <v>153070.15881122</v>
      </c>
      <c r="J353" s="1">
        <v>123597.898564688</v>
      </c>
      <c r="K353" s="1">
        <v>90917.188609333505</v>
      </c>
      <c r="M353" s="1">
        <v>74264.676225855001</v>
      </c>
      <c r="N353" s="1">
        <v>15871.892276996899</v>
      </c>
      <c r="P353" s="1">
        <v>20551.9391109762</v>
      </c>
      <c r="Q353" s="1">
        <v>20425.1358135509</v>
      </c>
      <c r="S353" s="1">
        <v>221962.48797355499</v>
      </c>
      <c r="T353" s="1">
        <v>122196.150029205</v>
      </c>
      <c r="V353" s="1">
        <v>90087.176641910293</v>
      </c>
      <c r="W353" s="1">
        <v>131957.42621950599</v>
      </c>
      <c r="Y353" s="1">
        <v>170543.53220421</v>
      </c>
      <c r="Z353" s="1">
        <v>167322.10275723101</v>
      </c>
      <c r="AA353" s="1">
        <v>162647.91548513301</v>
      </c>
    </row>
    <row r="354" spans="1:27">
      <c r="A354" s="4" t="s">
        <v>798</v>
      </c>
      <c r="B354" s="4" t="s">
        <v>798</v>
      </c>
      <c r="D354" s="1">
        <v>2453.2926822019699</v>
      </c>
      <c r="E354" s="1">
        <v>2532.6843845663898</v>
      </c>
      <c r="F354" s="1">
        <v>2043.0297814312</v>
      </c>
      <c r="G354" s="1">
        <v>2651.0713974989799</v>
      </c>
      <c r="H354" s="23"/>
      <c r="I354" s="1">
        <v>2707.4940015182901</v>
      </c>
      <c r="J354" s="1">
        <v>2367.6738515970401</v>
      </c>
      <c r="K354" s="1">
        <v>1819.6948379779501</v>
      </c>
      <c r="M354" s="1">
        <v>1653.55597707319</v>
      </c>
      <c r="N354" s="1">
        <v>1857.95049392541</v>
      </c>
      <c r="P354" s="1">
        <v>1637.59862297874</v>
      </c>
      <c r="Q354" s="1">
        <v>1630.57176411655</v>
      </c>
      <c r="S354" s="1">
        <v>1446.9888533061601</v>
      </c>
      <c r="T354" s="1">
        <v>847.77935069567002</v>
      </c>
      <c r="V354" s="1">
        <v>1594.4134157661299</v>
      </c>
      <c r="W354" s="1">
        <v>1988.5474279587099</v>
      </c>
      <c r="Y354" s="1">
        <v>1872.5568939540301</v>
      </c>
      <c r="Z354" s="1">
        <v>1925.8799421593401</v>
      </c>
      <c r="AA354" s="1">
        <v>2389.4397443712601</v>
      </c>
    </row>
    <row r="355" spans="1:27">
      <c r="A355" s="4" t="s">
        <v>799</v>
      </c>
      <c r="B355" s="4" t="s">
        <v>800</v>
      </c>
      <c r="D355" s="1">
        <v>1601.8577628437599</v>
      </c>
      <c r="E355" s="1">
        <v>1615.6829065622901</v>
      </c>
      <c r="F355" s="1">
        <v>1479.7733321501601</v>
      </c>
      <c r="G355" s="1">
        <v>1779.2225253082499</v>
      </c>
      <c r="H355" s="23"/>
      <c r="I355" s="1">
        <v>1246.5670722308701</v>
      </c>
      <c r="J355" s="1">
        <v>1156.5072031510899</v>
      </c>
      <c r="K355" s="1">
        <v>1259.44727594247</v>
      </c>
      <c r="M355" s="1">
        <v>1337.90926833809</v>
      </c>
      <c r="N355" s="1">
        <v>2302.6753481319702</v>
      </c>
      <c r="P355" s="1">
        <v>1376.29814973933</v>
      </c>
      <c r="Q355" s="1">
        <v>1385.83993819178</v>
      </c>
      <c r="V355" s="1">
        <v>1057.2627810707299</v>
      </c>
      <c r="W355" s="1">
        <v>663.31902782129703</v>
      </c>
      <c r="Y355" s="1">
        <v>1051.69715929923</v>
      </c>
      <c r="Z355" s="1">
        <v>868.20161042179404</v>
      </c>
      <c r="AA355" s="1">
        <v>989.56969495020701</v>
      </c>
    </row>
    <row r="356" spans="1:27">
      <c r="A356" s="4" t="s">
        <v>801</v>
      </c>
      <c r="B356" s="4" t="s">
        <v>802</v>
      </c>
      <c r="D356" s="1">
        <v>1845.9328489354</v>
      </c>
      <c r="E356" s="1">
        <v>1789.1684816987099</v>
      </c>
      <c r="F356" s="1">
        <v>1499.4188085322101</v>
      </c>
      <c r="G356" s="1">
        <v>2729.8590874051802</v>
      </c>
      <c r="H356" s="23"/>
      <c r="I356" s="1">
        <v>2017.33485821714</v>
      </c>
      <c r="J356" s="1">
        <v>1729.6185635284201</v>
      </c>
      <c r="K356" s="1">
        <v>2267.2750435972298</v>
      </c>
      <c r="M356" s="1">
        <v>1357.1545250535801</v>
      </c>
      <c r="N356" s="1">
        <v>1754.14768269513</v>
      </c>
      <c r="P356" s="1">
        <v>1300.63086021137</v>
      </c>
      <c r="Q356" s="1">
        <v>1357.3380960703801</v>
      </c>
      <c r="S356" s="1">
        <v>1288.56750247271</v>
      </c>
      <c r="T356" s="1">
        <v>1045.18114513416</v>
      </c>
      <c r="V356" s="1">
        <v>2431.6399226827298</v>
      </c>
      <c r="W356" s="1">
        <v>1317.7689673658899</v>
      </c>
      <c r="Y356" s="1">
        <v>1458.9788508066299</v>
      </c>
      <c r="Z356" s="1">
        <v>1496.9081655794</v>
      </c>
      <c r="AA356" s="1">
        <v>1739.3354222056701</v>
      </c>
    </row>
    <row r="357" spans="1:27">
      <c r="A357" s="4" t="s">
        <v>803</v>
      </c>
      <c r="B357" s="4" t="s">
        <v>804</v>
      </c>
      <c r="E357" s="1">
        <v>3488.3026567071602</v>
      </c>
      <c r="F357" s="1">
        <v>3377.9999705710602</v>
      </c>
      <c r="G357" s="1">
        <v>3059.9652333642898</v>
      </c>
      <c r="H357" s="23"/>
      <c r="I357" s="1">
        <v>3059.4803803294999</v>
      </c>
      <c r="J357" s="1">
        <v>2738.4105468420998</v>
      </c>
      <c r="K357" s="1">
        <v>2311.5867755681802</v>
      </c>
      <c r="M357" s="1">
        <v>1998.86029293664</v>
      </c>
      <c r="N357" s="1">
        <v>2606.41467673838</v>
      </c>
      <c r="P357" s="1">
        <v>1672.27369329252</v>
      </c>
      <c r="Q357" s="1">
        <v>1825.1357717252999</v>
      </c>
      <c r="S357" s="1">
        <v>3188.0295363707201</v>
      </c>
      <c r="T357" s="1">
        <v>1789.9667864568601</v>
      </c>
      <c r="V357" s="1">
        <v>2031.46002099885</v>
      </c>
      <c r="W357" s="1">
        <v>2567.1695779822899</v>
      </c>
      <c r="Y357" s="1">
        <v>2019.0446773931999</v>
      </c>
      <c r="Z357" s="1">
        <v>1973.4777348089101</v>
      </c>
      <c r="AA357" s="1">
        <v>2747.3771717049999</v>
      </c>
    </row>
    <row r="358" spans="1:27">
      <c r="A358" s="4" t="s">
        <v>807</v>
      </c>
      <c r="B358" s="4" t="s">
        <v>808</v>
      </c>
      <c r="D358" s="1">
        <v>1510.23141914711</v>
      </c>
      <c r="E358" s="1">
        <v>1774.2509856105801</v>
      </c>
      <c r="F358" s="1">
        <v>1277.5401009457501</v>
      </c>
      <c r="G358" s="1">
        <v>1817.0374275690799</v>
      </c>
      <c r="H358" s="23"/>
    </row>
    <row r="359" spans="1:27">
      <c r="A359" s="4" t="s">
        <v>809</v>
      </c>
      <c r="B359" s="4" t="s">
        <v>810</v>
      </c>
      <c r="D359" s="1">
        <v>1337.8953519151401</v>
      </c>
      <c r="E359" s="1">
        <v>1607.7818193394401</v>
      </c>
      <c r="F359" s="1">
        <v>1289.2066825157101</v>
      </c>
      <c r="G359" s="1">
        <v>1686.91151274873</v>
      </c>
      <c r="H359" s="23"/>
      <c r="I359" s="1">
        <v>4477.8582154839096</v>
      </c>
      <c r="J359" s="1">
        <v>4026.4379255048598</v>
      </c>
      <c r="K359" s="1">
        <v>2465.10981368274</v>
      </c>
      <c r="M359" s="1">
        <v>2274.1577438377999</v>
      </c>
      <c r="N359" s="1">
        <v>1642.4047143554601</v>
      </c>
      <c r="P359" s="1">
        <v>1920.3244909835801</v>
      </c>
      <c r="Q359" s="1">
        <v>2318.3350651574301</v>
      </c>
      <c r="S359" s="1">
        <v>2315.70968820404</v>
      </c>
      <c r="T359" s="1">
        <v>2932.1384268131001</v>
      </c>
      <c r="V359" s="1">
        <v>1488.3024844000499</v>
      </c>
      <c r="W359" s="1">
        <v>2058.51130651727</v>
      </c>
      <c r="Y359" s="1">
        <v>4050.2417062168001</v>
      </c>
      <c r="Z359" s="1">
        <v>4306.1809300431296</v>
      </c>
      <c r="AA359" s="1">
        <v>5584.4616534140496</v>
      </c>
    </row>
    <row r="360" spans="1:27">
      <c r="A360" s="4" t="s">
        <v>811</v>
      </c>
      <c r="B360" s="4" t="s">
        <v>812</v>
      </c>
      <c r="D360" s="1">
        <v>1404.30816975579</v>
      </c>
      <c r="E360" s="1">
        <v>1537.77849383071</v>
      </c>
      <c r="F360" s="1">
        <v>1507.2819933594301</v>
      </c>
      <c r="G360" s="1">
        <v>1437.5967812204401</v>
      </c>
      <c r="H360" s="23"/>
    </row>
    <row r="361" spans="1:27">
      <c r="A361" s="4" t="s">
        <v>813</v>
      </c>
      <c r="B361" s="4" t="s">
        <v>814</v>
      </c>
      <c r="D361" s="1">
        <v>1680.96773026961</v>
      </c>
      <c r="E361" s="1">
        <v>1363.26220376533</v>
      </c>
      <c r="F361" s="1">
        <v>1350.5746638794201</v>
      </c>
      <c r="G361" s="1">
        <v>2131.50740464096</v>
      </c>
      <c r="H361" s="23"/>
    </row>
    <row r="362" spans="1:27">
      <c r="A362" s="4" t="s">
        <v>815</v>
      </c>
      <c r="B362" s="4" t="s">
        <v>816</v>
      </c>
      <c r="D362" s="1">
        <v>1846.92980309465</v>
      </c>
      <c r="E362" s="1">
        <v>1613.70738401313</v>
      </c>
      <c r="F362" s="1">
        <v>1785.1896396347299</v>
      </c>
      <c r="G362" s="1">
        <v>1684.93009092693</v>
      </c>
      <c r="H362" s="23"/>
      <c r="I362" s="1">
        <v>1879.2355900371099</v>
      </c>
      <c r="J362" s="1">
        <v>1613.7706982970201</v>
      </c>
      <c r="K362" s="1">
        <v>1512.3402644487901</v>
      </c>
      <c r="M362" s="1">
        <v>1065.1892682928799</v>
      </c>
      <c r="N362" s="1">
        <v>2092.2413239576499</v>
      </c>
      <c r="P362" s="1">
        <v>1136.65242628126</v>
      </c>
      <c r="Q362" s="1">
        <v>1180.9245200840101</v>
      </c>
      <c r="S362" s="1">
        <v>896.08552871772599</v>
      </c>
      <c r="T362" s="1">
        <v>749.13987135978505</v>
      </c>
      <c r="V362" s="1">
        <v>1477.4083003507899</v>
      </c>
      <c r="W362" s="1">
        <v>789.22949688230301</v>
      </c>
      <c r="Y362" s="1">
        <v>1228.8990517500999</v>
      </c>
      <c r="Z362" s="1">
        <v>1298.38576174594</v>
      </c>
      <c r="AA362" s="1">
        <v>1489.6435539654201</v>
      </c>
    </row>
    <row r="363" spans="1:27">
      <c r="A363" s="4" t="s">
        <v>817</v>
      </c>
      <c r="B363" s="4" t="s">
        <v>818</v>
      </c>
      <c r="D363" s="1">
        <v>5626.1155816151104</v>
      </c>
      <c r="E363" s="1">
        <v>6651.8366910131999</v>
      </c>
      <c r="F363" s="1">
        <v>5503.4634819291005</v>
      </c>
      <c r="G363" s="1">
        <v>6748.8276737342203</v>
      </c>
      <c r="H363" s="23"/>
      <c r="I363" s="1">
        <v>7722.19790986515</v>
      </c>
      <c r="J363" s="1">
        <v>10988.1130751008</v>
      </c>
      <c r="K363" s="1">
        <v>5284.2665530809099</v>
      </c>
      <c r="M363" s="1">
        <v>3098.60418547872</v>
      </c>
      <c r="N363" s="1">
        <v>2474.2849121680702</v>
      </c>
      <c r="P363" s="1">
        <v>1968.0862293432399</v>
      </c>
      <c r="Q363" s="1">
        <v>2394.8212571487102</v>
      </c>
      <c r="S363" s="1">
        <v>4289.3889970447299</v>
      </c>
      <c r="T363" s="1">
        <v>3900.7225113720301</v>
      </c>
      <c r="V363" s="1">
        <v>3094.3902591073002</v>
      </c>
      <c r="W363" s="1">
        <v>3695.83841589863</v>
      </c>
      <c r="Y363" s="1">
        <v>7630.8535183878403</v>
      </c>
      <c r="Z363" s="1">
        <v>15054.1782458996</v>
      </c>
      <c r="AA363" s="1">
        <v>9720.7983347539393</v>
      </c>
    </row>
    <row r="364" spans="1:27">
      <c r="A364" s="4" t="s">
        <v>819</v>
      </c>
      <c r="B364" s="4" t="s">
        <v>820</v>
      </c>
      <c r="D364" s="1">
        <v>5118.4662012441304</v>
      </c>
      <c r="E364" s="1">
        <v>4093.8531810111499</v>
      </c>
      <c r="F364" s="1">
        <v>5004.0970906073198</v>
      </c>
      <c r="G364" s="1">
        <v>27322.658428303101</v>
      </c>
      <c r="H364" s="23"/>
      <c r="I364" s="1">
        <v>24912.471338797899</v>
      </c>
      <c r="J364" s="1">
        <v>12492.622659017799</v>
      </c>
      <c r="K364" s="1">
        <v>10722.450003399401</v>
      </c>
      <c r="M364" s="1">
        <v>2848.87979024276</v>
      </c>
      <c r="N364" s="1">
        <v>1970.6217753158701</v>
      </c>
      <c r="P364" s="1">
        <v>1355.48580219306</v>
      </c>
      <c r="Q364" s="1">
        <v>1371.26157155031</v>
      </c>
      <c r="S364" s="1">
        <v>6202.8456273882102</v>
      </c>
      <c r="T364" s="1">
        <v>3052.6762149400201</v>
      </c>
      <c r="V364" s="1">
        <v>1223.8421103861299</v>
      </c>
      <c r="W364" s="1">
        <v>1441.65236558539</v>
      </c>
      <c r="Y364" s="1">
        <v>3775.9873037976299</v>
      </c>
      <c r="Z364" s="1">
        <v>7172.8711774675303</v>
      </c>
      <c r="AA364" s="1">
        <v>3422.5394112783902</v>
      </c>
    </row>
    <row r="365" spans="1:27">
      <c r="A365" s="4" t="s">
        <v>821</v>
      </c>
      <c r="B365" s="4" t="s">
        <v>822</v>
      </c>
      <c r="D365" s="1">
        <v>1721.61227698944</v>
      </c>
      <c r="E365" s="1">
        <v>1770.27444644152</v>
      </c>
      <c r="F365" s="1">
        <v>1376.93483417279</v>
      </c>
      <c r="G365" s="1">
        <v>1642.3687220476299</v>
      </c>
      <c r="H365" s="23"/>
    </row>
    <row r="366" spans="1:27">
      <c r="A366" s="4" t="s">
        <v>823</v>
      </c>
      <c r="B366" s="4" t="s">
        <v>824</v>
      </c>
      <c r="D366" s="1">
        <v>1602.8450006549001</v>
      </c>
      <c r="E366" s="1">
        <v>1485.6650944119599</v>
      </c>
      <c r="F366" s="1">
        <v>1555.50538365536</v>
      </c>
      <c r="G366" s="1">
        <v>1428.77985562506</v>
      </c>
      <c r="H366" s="23"/>
      <c r="I366" s="1">
        <v>2570.5364235545198</v>
      </c>
      <c r="J366" s="1">
        <v>2102.5398703567698</v>
      </c>
      <c r="K366" s="1">
        <v>1990.7251068373901</v>
      </c>
      <c r="M366" s="1">
        <v>1495.1562847402799</v>
      </c>
      <c r="N366" s="1">
        <v>1614.54949545108</v>
      </c>
      <c r="P366" s="1">
        <v>1715.99974784644</v>
      </c>
      <c r="Q366" s="1">
        <v>1642.07655958794</v>
      </c>
      <c r="S366" s="1">
        <v>4025.2279876765901</v>
      </c>
      <c r="T366" s="1">
        <v>553.85292083692298</v>
      </c>
      <c r="V366" s="1">
        <v>1259.2006743880399</v>
      </c>
      <c r="W366" s="1">
        <v>1617.8872371115999</v>
      </c>
      <c r="Y366" s="1">
        <v>1741.8552698042599</v>
      </c>
      <c r="Z366" s="1">
        <v>1635.7672729209701</v>
      </c>
      <c r="AA366" s="1">
        <v>2451.9525050730099</v>
      </c>
    </row>
    <row r="367" spans="1:27">
      <c r="A367" s="4" t="s">
        <v>825</v>
      </c>
      <c r="B367" s="4" t="s">
        <v>826</v>
      </c>
      <c r="D367" s="1">
        <v>4320.7436962093798</v>
      </c>
      <c r="E367" s="1">
        <v>4489.0707308008496</v>
      </c>
      <c r="F367" s="1">
        <v>5375.6330885659199</v>
      </c>
      <c r="G367" s="1">
        <v>3853.141508486</v>
      </c>
      <c r="H367" s="23"/>
      <c r="I367" s="1">
        <v>4253.2195211595499</v>
      </c>
      <c r="J367" s="1">
        <v>3365.0144466091001</v>
      </c>
      <c r="K367" s="1">
        <v>3552.5195601825199</v>
      </c>
      <c r="M367" s="1">
        <v>1782.1616957246799</v>
      </c>
      <c r="N367" s="1">
        <v>1857.95049392541</v>
      </c>
      <c r="P367" s="1">
        <v>1497.54020544945</v>
      </c>
      <c r="Q367" s="1">
        <v>1646.3169945846</v>
      </c>
      <c r="S367" s="1">
        <v>4238.4412481004301</v>
      </c>
      <c r="T367" s="1">
        <v>1685.6352498589599</v>
      </c>
      <c r="V367" s="1">
        <v>1319.3127049582199</v>
      </c>
      <c r="W367" s="1">
        <v>1549.09858978889</v>
      </c>
      <c r="Y367" s="1">
        <v>3005.52305987421</v>
      </c>
      <c r="Z367" s="1">
        <v>2551.6222261692401</v>
      </c>
      <c r="AA367" s="1">
        <v>3662.0810342109398</v>
      </c>
    </row>
    <row r="368" spans="1:27">
      <c r="A368" s="4" t="s">
        <v>827</v>
      </c>
      <c r="B368" s="4" t="s">
        <v>828</v>
      </c>
      <c r="D368" s="1">
        <v>1521.0493799088099</v>
      </c>
      <c r="E368" s="1">
        <v>1608.76930884646</v>
      </c>
      <c r="F368" s="1">
        <v>1600.8705670598799</v>
      </c>
      <c r="G368" s="1">
        <v>1591.0009256462099</v>
      </c>
      <c r="H368" s="23"/>
    </row>
    <row r="369" spans="1:27">
      <c r="A369" s="4" t="s">
        <v>829</v>
      </c>
      <c r="B369" s="4" t="s">
        <v>830</v>
      </c>
      <c r="D369" s="1">
        <v>4012.8030904441798</v>
      </c>
      <c r="E369" s="1">
        <v>8506.7838854070596</v>
      </c>
      <c r="F369" s="1">
        <v>4186.6176653955499</v>
      </c>
      <c r="H369" s="23"/>
      <c r="I369" s="1">
        <v>2506.9735720857898</v>
      </c>
      <c r="J369" s="1">
        <v>4796.4369359219099</v>
      </c>
      <c r="K369" s="1">
        <v>3494.41793461525</v>
      </c>
      <c r="M369" s="1">
        <v>2531.67424126695</v>
      </c>
      <c r="N369" s="1">
        <v>4545.7224883105901</v>
      </c>
      <c r="P369" s="1">
        <v>2089.4735128102402</v>
      </c>
      <c r="Q369" s="1">
        <v>3148.5687819465102</v>
      </c>
      <c r="S369" s="1">
        <v>11487.5958974267</v>
      </c>
      <c r="T369" s="1">
        <v>6518.7042701493801</v>
      </c>
      <c r="V369" s="1">
        <v>3281.4406188963599</v>
      </c>
      <c r="W369" s="1">
        <v>7358.5408196273602</v>
      </c>
      <c r="Y369" s="1">
        <v>2866.6490994542601</v>
      </c>
      <c r="Z369" s="1">
        <v>3427.2426449966101</v>
      </c>
      <c r="AA369" s="1">
        <v>5376.88838145301</v>
      </c>
    </row>
    <row r="370" spans="1:27">
      <c r="A370" s="4" t="s">
        <v>831</v>
      </c>
      <c r="B370" s="4" t="s">
        <v>832</v>
      </c>
      <c r="D370" s="1">
        <v>2207.1156926180702</v>
      </c>
      <c r="E370" s="1">
        <v>2110.3699638246899</v>
      </c>
      <c r="F370" s="1">
        <v>2389.2976725490198</v>
      </c>
      <c r="H370" s="23"/>
      <c r="I370" s="1">
        <v>1747.10556652792</v>
      </c>
      <c r="J370" s="1">
        <v>1682.5864846775501</v>
      </c>
      <c r="K370" s="1">
        <v>1236.2695197037301</v>
      </c>
      <c r="M370" s="1">
        <v>1542.28236294205</v>
      </c>
      <c r="N370" s="1">
        <v>1933.95350233865</v>
      </c>
      <c r="P370" s="1">
        <v>1403.71819478119</v>
      </c>
      <c r="Q370" s="1">
        <v>1561.2949629807499</v>
      </c>
      <c r="V370" s="1">
        <v>1624.15091234892</v>
      </c>
      <c r="W370" s="1">
        <v>1508.54913601095</v>
      </c>
      <c r="Y370" s="1">
        <v>1512.44152203008</v>
      </c>
      <c r="Z370" s="1">
        <v>1454.11782960197</v>
      </c>
      <c r="AA370" s="1">
        <v>1664.28289550968</v>
      </c>
    </row>
    <row r="371" spans="1:27">
      <c r="A371" s="4" t="s">
        <v>833</v>
      </c>
      <c r="B371" s="4" t="s">
        <v>834</v>
      </c>
      <c r="D371" s="1">
        <v>1495.48828308829</v>
      </c>
      <c r="E371" s="1">
        <v>1616.6707304235599</v>
      </c>
      <c r="F371" s="1">
        <v>1806.08536625837</v>
      </c>
      <c r="G371" s="1">
        <v>1406.2648276924299</v>
      </c>
      <c r="H371" s="23"/>
      <c r="I371" s="1">
        <v>3086.8877501003799</v>
      </c>
      <c r="J371" s="1">
        <v>2377.2969915292401</v>
      </c>
      <c r="K371" s="1">
        <v>2263.2496517679601</v>
      </c>
      <c r="M371" s="1">
        <v>1570.05032226667</v>
      </c>
      <c r="N371" s="1">
        <v>1838.2806718847701</v>
      </c>
      <c r="P371" s="1">
        <v>1558.9215586233699</v>
      </c>
      <c r="Q371" s="1">
        <v>1691.7321424941999</v>
      </c>
      <c r="S371" s="1">
        <v>3041.3105137336802</v>
      </c>
      <c r="T371" s="1">
        <v>1125.3181839210199</v>
      </c>
      <c r="V371" s="1">
        <v>1291.54464359488</v>
      </c>
      <c r="W371" s="1">
        <v>1496.0874207018401</v>
      </c>
      <c r="Y371" s="1">
        <v>2305.0637495158999</v>
      </c>
      <c r="Z371" s="1">
        <v>1873.8230743942599</v>
      </c>
      <c r="AA371" s="1">
        <v>2706.5288728680498</v>
      </c>
    </row>
    <row r="372" spans="1:27">
      <c r="A372" s="4" t="s">
        <v>835</v>
      </c>
      <c r="B372" s="4" t="s">
        <v>836</v>
      </c>
      <c r="D372" s="1">
        <v>1439.55660619736</v>
      </c>
      <c r="E372" s="1">
        <v>1458.1841061405601</v>
      </c>
      <c r="F372" s="1">
        <v>1453.2805299858801</v>
      </c>
      <c r="G372" s="1">
        <v>1422.90399109547</v>
      </c>
      <c r="H372" s="23"/>
    </row>
    <row r="373" spans="1:27">
      <c r="A373" s="4" t="s">
        <v>837</v>
      </c>
      <c r="B373" s="4" t="s">
        <v>838</v>
      </c>
      <c r="D373" s="1">
        <v>16330.2247049211</v>
      </c>
      <c r="E373" s="1">
        <v>11793.9731009645</v>
      </c>
      <c r="F373" s="1">
        <v>18315.399003494302</v>
      </c>
      <c r="G373" s="1">
        <v>13601.434583656801</v>
      </c>
      <c r="H373" s="23"/>
      <c r="I373" s="1">
        <v>38787.563158777397</v>
      </c>
      <c r="J373" s="1">
        <v>23511.730283778699</v>
      </c>
      <c r="K373" s="1">
        <v>17569.9526658834</v>
      </c>
      <c r="M373" s="1">
        <v>4575.6314393417897</v>
      </c>
      <c r="N373" s="1">
        <v>5430.4178005280401</v>
      </c>
      <c r="P373" s="1">
        <v>2128.1491992439701</v>
      </c>
      <c r="Q373" s="1">
        <v>2264.6175649454299</v>
      </c>
      <c r="S373" s="1">
        <v>23896.781352813501</v>
      </c>
      <c r="T373" s="1">
        <v>11997.065634907</v>
      </c>
      <c r="V373" s="1">
        <v>8331.0798550055206</v>
      </c>
      <c r="W373" s="1">
        <v>8517.0806717960204</v>
      </c>
      <c r="Y373" s="1">
        <v>26104.576277574899</v>
      </c>
      <c r="Z373" s="1">
        <v>20879.768226966498</v>
      </c>
      <c r="AA373" s="1">
        <v>23259.512297453799</v>
      </c>
    </row>
    <row r="374" spans="1:27">
      <c r="A374" s="4" t="s">
        <v>839</v>
      </c>
      <c r="B374" s="4" t="s">
        <v>839</v>
      </c>
      <c r="D374" s="1">
        <v>1394.5277091434</v>
      </c>
      <c r="E374" s="1">
        <v>1432.6980266083699</v>
      </c>
      <c r="F374" s="1">
        <v>1529.9043952229099</v>
      </c>
      <c r="G374" s="1">
        <v>1674.0351521135001</v>
      </c>
      <c r="H374" s="23"/>
    </row>
    <row r="375" spans="1:27">
      <c r="A375" s="4" t="s">
        <v>840</v>
      </c>
      <c r="B375" s="4" t="s">
        <v>840</v>
      </c>
      <c r="D375" s="1">
        <v>1719.6280647738699</v>
      </c>
      <c r="E375" s="1">
        <v>1287.2617439476801</v>
      </c>
      <c r="F375" s="1">
        <v>1498.4361103726401</v>
      </c>
      <c r="G375" s="1">
        <v>1570.28846616083</v>
      </c>
      <c r="H375" s="23"/>
    </row>
    <row r="376" spans="1:27">
      <c r="A376" s="4" t="s">
        <v>841</v>
      </c>
      <c r="B376" s="4" t="s">
        <v>842</v>
      </c>
      <c r="D376" s="1">
        <v>1473.8831898574599</v>
      </c>
      <c r="E376" s="1">
        <v>1684.93009092693</v>
      </c>
      <c r="F376" s="1">
        <v>2360.8932219522599</v>
      </c>
      <c r="G376" s="1">
        <v>3904.5623532949999</v>
      </c>
      <c r="H376" s="23"/>
      <c r="I376" s="1">
        <v>6502.5049423328201</v>
      </c>
      <c r="J376" s="1">
        <v>5032.5596222300801</v>
      </c>
      <c r="K376" s="1">
        <v>13661.0111696555</v>
      </c>
      <c r="M376" s="1">
        <v>2704.3754651586901</v>
      </c>
      <c r="N376" s="1">
        <v>4725.3773553710298</v>
      </c>
      <c r="P376" s="1">
        <v>1556.7076863341599</v>
      </c>
      <c r="Q376" s="1">
        <v>1644.8585166074899</v>
      </c>
      <c r="S376" s="1">
        <v>12235.9066803227</v>
      </c>
      <c r="T376" s="1">
        <v>4535.9802942070501</v>
      </c>
      <c r="V376" s="1">
        <v>6449.9317054200701</v>
      </c>
      <c r="W376" s="1">
        <v>5369.5934965403603</v>
      </c>
      <c r="Y376" s="1">
        <v>6615.6595054323898</v>
      </c>
      <c r="Z376" s="1">
        <v>5788.3171583588601</v>
      </c>
      <c r="AA376" s="1">
        <v>7525.57734288147</v>
      </c>
    </row>
    <row r="377" spans="1:27">
      <c r="A377" s="4" t="s">
        <v>844</v>
      </c>
      <c r="B377" s="4" t="s">
        <v>845</v>
      </c>
      <c r="H377" s="23"/>
      <c r="I377" s="1">
        <v>2647.7690092487601</v>
      </c>
      <c r="J377" s="1">
        <v>3200.9907151019602</v>
      </c>
      <c r="K377" s="1">
        <v>3056.7405734082399</v>
      </c>
      <c r="M377" s="1">
        <v>3823.3100170804601</v>
      </c>
      <c r="N377" s="1">
        <v>9615.3580675461108</v>
      </c>
      <c r="P377" s="1">
        <v>1575.3056932366801</v>
      </c>
      <c r="Q377" s="1">
        <v>1769.2732323232501</v>
      </c>
      <c r="S377" s="1">
        <v>5821.4071539489796</v>
      </c>
      <c r="T377" s="1">
        <v>5987.9040805982804</v>
      </c>
      <c r="V377" s="1">
        <v>3975.0335741724698</v>
      </c>
      <c r="W377" s="1">
        <v>4285.7281156896997</v>
      </c>
      <c r="Y377" s="1">
        <v>3391.9869145692901</v>
      </c>
      <c r="Z377" s="1">
        <v>4538.1233787894898</v>
      </c>
      <c r="AA377" s="1">
        <v>4005.63630248146</v>
      </c>
    </row>
    <row r="378" spans="1:27">
      <c r="A378" s="4" t="s">
        <v>846</v>
      </c>
      <c r="B378" s="4" t="s">
        <v>847</v>
      </c>
      <c r="D378" s="1">
        <v>1324.2499869624</v>
      </c>
      <c r="E378" s="1">
        <v>1805.0899513500599</v>
      </c>
      <c r="F378" s="1">
        <v>1291.1518237887699</v>
      </c>
      <c r="G378" s="1">
        <v>1683.9394403587</v>
      </c>
      <c r="H378" s="23"/>
      <c r="I378" s="1">
        <v>1399.1177547147599</v>
      </c>
      <c r="J378" s="1">
        <v>1279.0350690156999</v>
      </c>
      <c r="K378" s="1">
        <v>964.42351936179602</v>
      </c>
      <c r="M378" s="1">
        <v>1514.5488969523001</v>
      </c>
      <c r="N378" s="1">
        <v>2245.6648209314699</v>
      </c>
      <c r="P378" s="1">
        <v>1478.9569745517699</v>
      </c>
      <c r="Q378" s="1">
        <v>1488.4417839406401</v>
      </c>
      <c r="S378" s="1">
        <v>2282.7095448755699</v>
      </c>
      <c r="T378" s="1">
        <v>1188.0256171849801</v>
      </c>
      <c r="V378" s="1">
        <v>1049.6628398308901</v>
      </c>
      <c r="W378" s="1">
        <v>1674.31994160712</v>
      </c>
      <c r="Y378" s="1">
        <v>1360.4209130474501</v>
      </c>
      <c r="Z378" s="1">
        <v>1200.7317652158499</v>
      </c>
      <c r="AA378" s="1">
        <v>1426.38375343806</v>
      </c>
    </row>
    <row r="379" spans="1:27">
      <c r="A379" s="4" t="s">
        <v>848</v>
      </c>
      <c r="B379" s="4" t="s">
        <v>848</v>
      </c>
      <c r="D379" s="1">
        <v>1486.64721189647</v>
      </c>
      <c r="E379" s="1">
        <v>1458.1841061405601</v>
      </c>
      <c r="F379" s="1">
        <v>1513.18124287715</v>
      </c>
      <c r="G379" s="1">
        <v>1260.0540371407001</v>
      </c>
      <c r="H379" s="23"/>
      <c r="I379" s="1">
        <v>2126.685653041</v>
      </c>
      <c r="J379" s="1">
        <v>1651.2819891075801</v>
      </c>
      <c r="K379" s="1">
        <v>1551.52100384599</v>
      </c>
      <c r="M379" s="1">
        <v>1503.46528988521</v>
      </c>
      <c r="N379" s="1">
        <v>1661.9228363831701</v>
      </c>
      <c r="P379" s="1">
        <v>1516.1136292772401</v>
      </c>
      <c r="Q379" s="1">
        <v>1540.47778559067</v>
      </c>
      <c r="S379" s="1">
        <v>3793.4400513535402</v>
      </c>
      <c r="T379" s="1">
        <v>466.67127900340301</v>
      </c>
      <c r="V379" s="1">
        <v>1028.4032922034401</v>
      </c>
      <c r="W379" s="1">
        <v>1134.99387545024</v>
      </c>
      <c r="Y379" s="1">
        <v>2018.4202934636301</v>
      </c>
      <c r="Z379" s="1">
        <v>1704.1393863340099</v>
      </c>
      <c r="AA379" s="1">
        <v>2515.6936129260298</v>
      </c>
    </row>
    <row r="380" spans="1:27">
      <c r="A380" s="4" t="s">
        <v>849</v>
      </c>
      <c r="B380" s="4" t="s">
        <v>850</v>
      </c>
      <c r="D380" s="1">
        <v>3305.2942503732302</v>
      </c>
      <c r="E380" s="1">
        <v>4025.4268947437699</v>
      </c>
      <c r="F380" s="1">
        <v>3104.3786835291098</v>
      </c>
      <c r="G380" s="1">
        <v>3405.0326333944499</v>
      </c>
      <c r="H380" s="23"/>
      <c r="I380" s="1">
        <v>3306.7417304801202</v>
      </c>
      <c r="J380" s="1">
        <v>1726.48031471488</v>
      </c>
      <c r="K380" s="1">
        <v>1594.6988464128401</v>
      </c>
      <c r="M380" s="1">
        <v>1689.83331867588</v>
      </c>
      <c r="N380" s="1">
        <v>1886.0751788467601</v>
      </c>
      <c r="P380" s="1">
        <v>1901.42961953964</v>
      </c>
      <c r="Q380" s="1">
        <v>1894.19762994863</v>
      </c>
      <c r="S380" s="1">
        <v>2236.6396984837602</v>
      </c>
      <c r="T380" s="1">
        <v>1649.68556265859</v>
      </c>
      <c r="V380" s="1">
        <v>1392.0070053734</v>
      </c>
      <c r="W380" s="1">
        <v>2573.63592856695</v>
      </c>
      <c r="Y380" s="1">
        <v>3253.8398164516002</v>
      </c>
      <c r="Z380" s="1">
        <v>3075.74067427728</v>
      </c>
      <c r="AA380" s="1">
        <v>4498.5274734556397</v>
      </c>
    </row>
    <row r="381" spans="1:27">
      <c r="A381" s="4" t="s">
        <v>851</v>
      </c>
      <c r="B381" s="4" t="s">
        <v>852</v>
      </c>
      <c r="D381" s="1">
        <v>1575.21830192627</v>
      </c>
      <c r="E381" s="1">
        <v>1573.24623954151</v>
      </c>
      <c r="F381" s="1">
        <v>1308.6671737750501</v>
      </c>
      <c r="G381" s="1">
        <v>1383.77467368724</v>
      </c>
      <c r="H381" s="23"/>
    </row>
    <row r="382" spans="1:27">
      <c r="A382" s="4" t="s">
        <v>853</v>
      </c>
      <c r="B382" s="4" t="s">
        <v>854</v>
      </c>
      <c r="D382" s="1">
        <v>1691.8657703517199</v>
      </c>
      <c r="E382" s="1">
        <v>1131.3843200169199</v>
      </c>
      <c r="F382" s="1">
        <v>1377.91181069403</v>
      </c>
      <c r="G382" s="1">
        <v>1422.90399109547</v>
      </c>
      <c r="H382" s="23"/>
    </row>
    <row r="383" spans="1:27">
      <c r="A383" s="4" t="s">
        <v>855</v>
      </c>
      <c r="B383" s="4" t="s">
        <v>856</v>
      </c>
      <c r="D383" s="1">
        <v>1663.1451090865901</v>
      </c>
      <c r="E383" s="1">
        <v>1327.1731796072199</v>
      </c>
      <c r="F383" s="1">
        <v>1518.09849826185</v>
      </c>
      <c r="G383" s="1">
        <v>1568.31683097411</v>
      </c>
      <c r="H383" s="23"/>
      <c r="I383" s="1">
        <v>1575.0624091987099</v>
      </c>
      <c r="J383" s="1">
        <v>1455.0338596174699</v>
      </c>
      <c r="K383" s="1">
        <v>1360.2193379492701</v>
      </c>
      <c r="M383" s="1">
        <v>1247.44302610708</v>
      </c>
      <c r="N383" s="1">
        <v>2376.9347526090401</v>
      </c>
      <c r="P383" s="1">
        <v>1458.0288845627299</v>
      </c>
      <c r="Q383" s="1">
        <v>1536.51633032925</v>
      </c>
      <c r="S383" s="1">
        <v>1202.5612499988599</v>
      </c>
      <c r="T383" s="1">
        <v>1018.05328592057</v>
      </c>
      <c r="V383" s="1">
        <v>1412.16092617092</v>
      </c>
      <c r="W383" s="1">
        <v>972.36474169087501</v>
      </c>
      <c r="Y383" s="1">
        <v>972.12962390605901</v>
      </c>
      <c r="Z383" s="1">
        <v>966.69700334663196</v>
      </c>
      <c r="AA383" s="1">
        <v>1136.9154345713</v>
      </c>
    </row>
    <row r="384" spans="1:27">
      <c r="A384" s="4" t="s">
        <v>858</v>
      </c>
      <c r="B384" s="4" t="s">
        <v>859</v>
      </c>
      <c r="D384" s="1">
        <v>2443.1269632456101</v>
      </c>
      <c r="E384" s="1">
        <v>2633.6983225906401</v>
      </c>
      <c r="F384" s="1">
        <v>2667.4297149449799</v>
      </c>
      <c r="G384" s="1">
        <v>2706.3084368416999</v>
      </c>
      <c r="H384" s="23"/>
      <c r="I384" s="1">
        <v>2178.8318385450998</v>
      </c>
      <c r="J384" s="1">
        <v>1783.0284848758799</v>
      </c>
      <c r="K384" s="1">
        <v>1744.4698270108699</v>
      </c>
      <c r="M384" s="1">
        <v>1495.1562847402799</v>
      </c>
      <c r="N384" s="1">
        <v>1531.18480729312</v>
      </c>
      <c r="P384" s="1">
        <v>1407.94963755971</v>
      </c>
      <c r="Q384" s="1">
        <v>1446.21305573938</v>
      </c>
      <c r="S384" s="1">
        <v>1295.3024677803501</v>
      </c>
      <c r="T384" s="1">
        <v>1608.4708244108399</v>
      </c>
      <c r="V384" s="1">
        <v>1286.9206164511399</v>
      </c>
      <c r="W384" s="1">
        <v>1468.07484134891</v>
      </c>
      <c r="Y384" s="1">
        <v>2319.03334482215</v>
      </c>
      <c r="Z384" s="1">
        <v>2400.2560616288501</v>
      </c>
      <c r="AA384" s="1">
        <v>2997.5103038756401</v>
      </c>
    </row>
    <row r="385" spans="1:27">
      <c r="A385" s="4" t="s">
        <v>860</v>
      </c>
      <c r="B385" s="4" t="s">
        <v>861</v>
      </c>
      <c r="D385" s="1">
        <v>1667.1045565422</v>
      </c>
      <c r="E385" s="1">
        <v>1295.0427133978401</v>
      </c>
      <c r="F385" s="1">
        <v>1486.64721189647</v>
      </c>
      <c r="G385" s="1">
        <v>1323.2756884089999</v>
      </c>
      <c r="H385" s="23"/>
      <c r="I385" s="1">
        <v>1871.2891983346201</v>
      </c>
      <c r="J385" s="1">
        <v>1817.64704330474</v>
      </c>
      <c r="K385" s="1">
        <v>1634.0216960241</v>
      </c>
      <c r="M385" s="1">
        <v>1329.6671356097199</v>
      </c>
      <c r="N385" s="1">
        <v>1765.3496070893</v>
      </c>
      <c r="P385" s="1">
        <v>1359.06530776163</v>
      </c>
      <c r="Q385" s="1">
        <v>1625.2817058611599</v>
      </c>
      <c r="S385" s="1">
        <v>1172.7055923391499</v>
      </c>
      <c r="T385" s="1">
        <v>428.25617250226998</v>
      </c>
      <c r="V385" s="1">
        <v>1443.2057091459301</v>
      </c>
      <c r="W385" s="1">
        <v>1533.4938615036299</v>
      </c>
      <c r="Y385" s="1">
        <v>1343.74858318679</v>
      </c>
      <c r="Z385" s="1">
        <v>1233.16409206805</v>
      </c>
      <c r="AA385" s="1">
        <v>1657.5509502509999</v>
      </c>
    </row>
    <row r="386" spans="1:27">
      <c r="A386" s="4" t="s">
        <v>862</v>
      </c>
      <c r="B386" s="4" t="s">
        <v>863</v>
      </c>
      <c r="D386" s="1">
        <v>2682.7719345164701</v>
      </c>
      <c r="E386" s="1">
        <v>2320.3564128786102</v>
      </c>
      <c r="F386" s="1">
        <v>2040.0180957320899</v>
      </c>
      <c r="G386" s="1">
        <v>2172.8173889425698</v>
      </c>
      <c r="H386" s="23"/>
      <c r="I386" s="1">
        <v>2156.0907271466099</v>
      </c>
      <c r="J386" s="1">
        <v>2061.2143422082099</v>
      </c>
      <c r="K386" s="1">
        <v>1653.70776110972</v>
      </c>
      <c r="M386" s="1">
        <v>1942.4111827523</v>
      </c>
      <c r="N386" s="1">
        <v>2924.2243065092498</v>
      </c>
      <c r="P386" s="1">
        <v>1542.5821360989901</v>
      </c>
      <c r="Q386" s="1">
        <v>1564.3145060229899</v>
      </c>
      <c r="S386" s="1">
        <v>1440.9855699658301</v>
      </c>
      <c r="T386" s="1">
        <v>1997.53685120967</v>
      </c>
      <c r="V386" s="1">
        <v>1820.7050641931501</v>
      </c>
      <c r="W386" s="1">
        <v>2359.2470575624602</v>
      </c>
      <c r="Y386" s="1">
        <v>2180.4421822822001</v>
      </c>
      <c r="Z386" s="1">
        <v>2201.87182623731</v>
      </c>
      <c r="AA386" s="1">
        <v>2595.2747567224001</v>
      </c>
    </row>
    <row r="387" spans="1:27">
      <c r="A387" s="4" t="s">
        <v>864</v>
      </c>
      <c r="B387" s="4" t="s">
        <v>865</v>
      </c>
      <c r="D387" s="1">
        <v>1584.09469064328</v>
      </c>
      <c r="E387" s="1">
        <v>1368.14420365161</v>
      </c>
      <c r="F387" s="1">
        <v>1748.41454075558</v>
      </c>
      <c r="G387" s="1">
        <v>2247.5137897207201</v>
      </c>
      <c r="H387" s="23"/>
      <c r="I387" s="1">
        <v>7839.0925116456101</v>
      </c>
      <c r="J387" s="1">
        <v>7918.77073962742</v>
      </c>
      <c r="K387" s="1">
        <v>8896.3924721529402</v>
      </c>
      <c r="M387" s="1">
        <v>1542.28236294205</v>
      </c>
      <c r="N387" s="1">
        <v>1810.2061611439899</v>
      </c>
      <c r="P387" s="1">
        <v>3336.20874468068</v>
      </c>
      <c r="Q387" s="1">
        <v>4715.7037612593504</v>
      </c>
      <c r="S387" s="1">
        <v>22034.106490093</v>
      </c>
      <c r="T387" s="1">
        <v>14961.1986277906</v>
      </c>
      <c r="Y387" s="1">
        <v>6362.0074434217604</v>
      </c>
      <c r="Z387" s="1">
        <v>8040.5660215712896</v>
      </c>
      <c r="AA387" s="1">
        <v>8893.3585588567003</v>
      </c>
    </row>
    <row r="388" spans="1:27">
      <c r="A388" s="4" t="s">
        <v>866</v>
      </c>
      <c r="B388" s="4" t="s">
        <v>867</v>
      </c>
      <c r="D388" s="1">
        <v>1661.16562940976</v>
      </c>
      <c r="E388" s="1">
        <v>2031.98843627828</v>
      </c>
      <c r="F388" s="1">
        <v>1788.17371382693</v>
      </c>
      <c r="G388" s="1">
        <v>1718.63601795812</v>
      </c>
      <c r="H388" s="23"/>
      <c r="I388" s="1">
        <v>1888.5093142058499</v>
      </c>
      <c r="J388" s="1">
        <v>1921.7734398569601</v>
      </c>
      <c r="K388" s="1">
        <v>1622.2179034717201</v>
      </c>
      <c r="M388" s="1">
        <v>1522.8652829400801</v>
      </c>
      <c r="N388" s="1">
        <v>2348.3541963266998</v>
      </c>
      <c r="P388" s="1">
        <v>1356.8222648942699</v>
      </c>
      <c r="Q388" s="1">
        <v>1411.92914510333</v>
      </c>
      <c r="V388" s="1">
        <v>2315.8845847246098</v>
      </c>
      <c r="W388" s="1">
        <v>755.01227406308601</v>
      </c>
      <c r="Y388" s="1">
        <v>1264.1057476104199</v>
      </c>
      <c r="Z388" s="1">
        <v>1209.9047779894099</v>
      </c>
      <c r="AA388" s="1">
        <v>1456.27999658254</v>
      </c>
    </row>
    <row r="389" spans="1:27">
      <c r="A389" s="4" t="s">
        <v>868</v>
      </c>
      <c r="B389" s="4" t="s">
        <v>869</v>
      </c>
      <c r="D389" s="1">
        <v>2781.1044609720202</v>
      </c>
      <c r="E389" s="1">
        <v>2587.7490857960802</v>
      </c>
      <c r="F389" s="1">
        <v>2753.42378094677</v>
      </c>
      <c r="G389" s="1">
        <v>1834.9688116668401</v>
      </c>
      <c r="H389" s="23"/>
      <c r="I389" s="1">
        <v>2455.6634703057198</v>
      </c>
      <c r="J389" s="1">
        <v>2457.5936162161302</v>
      </c>
      <c r="K389" s="1">
        <v>1851.4334326692599</v>
      </c>
      <c r="M389" s="1">
        <v>1503.46528988521</v>
      </c>
      <c r="N389" s="1">
        <v>1542.28236294205</v>
      </c>
      <c r="Q389" s="1">
        <v>1685.5903733213599</v>
      </c>
      <c r="S389" s="1">
        <v>2395.3426415338899</v>
      </c>
      <c r="T389" s="1">
        <v>1159.5616275744101</v>
      </c>
      <c r="V389" s="1">
        <v>1990.13565147034</v>
      </c>
      <c r="W389" s="1">
        <v>1759.2147957447801</v>
      </c>
      <c r="Y389" s="1">
        <v>2357.2259184136901</v>
      </c>
      <c r="Z389" s="1">
        <v>2293.4432780624002</v>
      </c>
      <c r="AA389" s="1">
        <v>3480.02508188813</v>
      </c>
    </row>
    <row r="390" spans="1:27">
      <c r="A390" s="4" t="s">
        <v>870</v>
      </c>
      <c r="B390" s="4" t="s">
        <v>871</v>
      </c>
      <c r="D390" s="1">
        <v>2529.6276415408702</v>
      </c>
      <c r="E390" s="1">
        <v>2124.4599749701501</v>
      </c>
      <c r="F390" s="1">
        <v>2458.3766338034102</v>
      </c>
      <c r="G390" s="1">
        <v>2042.0258521007399</v>
      </c>
      <c r="H390" s="23"/>
      <c r="I390" s="1">
        <v>2457.01279448676</v>
      </c>
      <c r="J390" s="1">
        <v>1883.8630430518299</v>
      </c>
      <c r="K390" s="1">
        <v>2219.0031464454501</v>
      </c>
      <c r="M390" s="1">
        <v>1597.8522484631901</v>
      </c>
      <c r="N390" s="1">
        <v>1979.09041412546</v>
      </c>
      <c r="P390" s="1">
        <v>1356.79522572885</v>
      </c>
      <c r="Q390" s="1">
        <v>1391.7037858835699</v>
      </c>
      <c r="S390" s="1">
        <v>1721.2759384189201</v>
      </c>
      <c r="T390" s="1">
        <v>1122.1643303067001</v>
      </c>
      <c r="V390" s="1">
        <v>1778.1193066962601</v>
      </c>
      <c r="W390" s="1">
        <v>1008.68941794018</v>
      </c>
      <c r="Y390" s="1">
        <v>3043.4395985441402</v>
      </c>
      <c r="Z390" s="1">
        <v>2548.9105056389199</v>
      </c>
      <c r="AA390" s="1">
        <v>3414.87847984269</v>
      </c>
    </row>
    <row r="391" spans="1:27">
      <c r="A391" s="4" t="s">
        <v>872</v>
      </c>
      <c r="B391" s="4" t="s">
        <v>872</v>
      </c>
      <c r="D391" s="1">
        <v>2418.7411755941798</v>
      </c>
      <c r="E391" s="1">
        <v>2069.1438634851802</v>
      </c>
      <c r="F391" s="1">
        <v>2216.2008451593301</v>
      </c>
      <c r="G391" s="1">
        <v>1641.3798211824801</v>
      </c>
      <c r="H391" s="23"/>
      <c r="I391" s="1">
        <v>1921.6553532867799</v>
      </c>
      <c r="J391" s="1">
        <v>1356.0342354464401</v>
      </c>
      <c r="K391" s="1">
        <v>1465.41591539875</v>
      </c>
      <c r="M391" s="1">
        <v>1130.2443638428599</v>
      </c>
      <c r="N391" s="1">
        <v>1157.4280693558401</v>
      </c>
      <c r="P391" s="1">
        <v>1760.58160824182</v>
      </c>
      <c r="Q391" s="1">
        <v>1826.86832954958</v>
      </c>
      <c r="S391" s="1">
        <v>2766.6396409102899</v>
      </c>
      <c r="T391" s="1">
        <v>936.41953414241095</v>
      </c>
      <c r="V391" s="1">
        <v>1373.4212531850801</v>
      </c>
      <c r="W391" s="1">
        <v>871.46325503564299</v>
      </c>
      <c r="Y391" s="1">
        <v>1258.2007518298301</v>
      </c>
      <c r="Z391" s="1">
        <v>1314.9104130202099</v>
      </c>
      <c r="AA391" s="1">
        <v>1709.6965311316301</v>
      </c>
    </row>
    <row r="392" spans="1:27">
      <c r="A392" s="4" t="s">
        <v>873</v>
      </c>
      <c r="B392" s="4" t="s">
        <v>874</v>
      </c>
      <c r="D392" s="1">
        <v>1856.9013864424101</v>
      </c>
      <c r="E392" s="1">
        <v>1719.6280647738699</v>
      </c>
      <c r="F392" s="1">
        <v>1897.8233811495199</v>
      </c>
      <c r="G392" s="1">
        <v>1436.6169379203</v>
      </c>
      <c r="H392" s="23"/>
      <c r="I392" s="1">
        <v>1488.8653197431699</v>
      </c>
      <c r="J392" s="1">
        <v>1236.05381944178</v>
      </c>
      <c r="K392" s="1">
        <v>1105.51011840924</v>
      </c>
      <c r="M392" s="1">
        <v>1431.560987885</v>
      </c>
      <c r="N392" s="1">
        <v>2319.79764784183</v>
      </c>
      <c r="P392" s="1">
        <v>1826.69074646441</v>
      </c>
      <c r="Q392" s="1">
        <v>1647.5058851245799</v>
      </c>
      <c r="S392" s="1">
        <v>2070.0437242139101</v>
      </c>
      <c r="T392" s="1">
        <v>402.99844808018901</v>
      </c>
      <c r="V392" s="1">
        <v>979.92477048722901</v>
      </c>
      <c r="W392" s="1">
        <v>951.21833756549802</v>
      </c>
      <c r="Y392" s="1">
        <v>1294.6060587685199</v>
      </c>
      <c r="Z392" s="1">
        <v>1116.48546426235</v>
      </c>
      <c r="AA392" s="1">
        <v>1272.44898464263</v>
      </c>
    </row>
    <row r="393" spans="1:27">
      <c r="A393" s="4" t="s">
        <v>875</v>
      </c>
      <c r="B393" s="4" t="s">
        <v>876</v>
      </c>
      <c r="D393" s="1">
        <v>1664.1349099690301</v>
      </c>
      <c r="E393" s="1">
        <v>1348.62346328687</v>
      </c>
      <c r="F393" s="1">
        <v>1569.30262717867</v>
      </c>
      <c r="G393" s="1">
        <v>1357.40539795529</v>
      </c>
      <c r="H393" s="23"/>
    </row>
    <row r="394" spans="1:27">
      <c r="A394" s="4" t="s">
        <v>877</v>
      </c>
      <c r="B394" s="4" t="s">
        <v>877</v>
      </c>
      <c r="D394" s="1">
        <v>1351.5503372189301</v>
      </c>
      <c r="E394" s="1">
        <v>1289.2066825157101</v>
      </c>
      <c r="F394" s="1">
        <v>1441.51661549608</v>
      </c>
      <c r="G394" s="1">
        <v>1678.9867917609999</v>
      </c>
      <c r="H394" s="23"/>
      <c r="I394" s="1">
        <v>3104.71156798931</v>
      </c>
      <c r="J394" s="1">
        <v>3463.6962431571201</v>
      </c>
      <c r="K394" s="1">
        <v>3931.7424280499199</v>
      </c>
      <c r="M394" s="1">
        <v>2462.8180045416598</v>
      </c>
      <c r="N394" s="1">
        <v>2462.8180045416598</v>
      </c>
      <c r="P394" s="1">
        <v>1601.4190740336501</v>
      </c>
      <c r="Q394" s="1">
        <v>2211.64071498879</v>
      </c>
      <c r="S394" s="1">
        <v>2125.9159732918201</v>
      </c>
      <c r="T394" s="1">
        <v>2377.8195394314298</v>
      </c>
      <c r="V394" s="1">
        <v>2499.3412858900501</v>
      </c>
      <c r="W394" s="1">
        <v>2534.8547478587002</v>
      </c>
      <c r="Y394" s="1">
        <v>2302.9749459104501</v>
      </c>
      <c r="Z394" s="1">
        <v>2919.7269669246102</v>
      </c>
      <c r="AA394" s="1">
        <v>3821.17678398413</v>
      </c>
    </row>
    <row r="395" spans="1:27">
      <c r="A395" s="4" t="s">
        <v>878</v>
      </c>
      <c r="B395" s="4" t="s">
        <v>878</v>
      </c>
      <c r="D395" s="1">
        <v>2563.2657886555398</v>
      </c>
      <c r="E395" s="1">
        <v>1927.80504449511</v>
      </c>
      <c r="F395" s="1">
        <v>2048.0499389676802</v>
      </c>
      <c r="G395" s="1">
        <v>1441.51661549608</v>
      </c>
      <c r="H395" s="23"/>
      <c r="I395" s="1">
        <v>2030.64885174963</v>
      </c>
      <c r="J395" s="1">
        <v>1673.19087656089</v>
      </c>
      <c r="K395" s="1">
        <v>1512.3402644487901</v>
      </c>
      <c r="M395" s="1">
        <v>1184.6559516795401</v>
      </c>
      <c r="N395" s="1">
        <v>2055.4197504413301</v>
      </c>
      <c r="P395" s="1">
        <v>1323.7965092888801</v>
      </c>
      <c r="Q395" s="1">
        <v>1283.09339515683</v>
      </c>
      <c r="S395" s="1">
        <v>885.80727963404297</v>
      </c>
      <c r="T395" s="1">
        <v>641.82254486896704</v>
      </c>
      <c r="V395" s="1">
        <v>1925.0909865126</v>
      </c>
      <c r="W395" s="1">
        <v>1421.4694585668001</v>
      </c>
      <c r="Y395" s="1">
        <v>1244.3753730594101</v>
      </c>
      <c r="Z395" s="1">
        <v>1121.93453452375</v>
      </c>
      <c r="AA395" s="1">
        <v>1307.71710061627</v>
      </c>
    </row>
    <row r="396" spans="1:27">
      <c r="A396" s="4" t="s">
        <v>881</v>
      </c>
      <c r="B396" s="4" t="s">
        <v>882</v>
      </c>
      <c r="D396" s="1">
        <v>7373.3392573369601</v>
      </c>
      <c r="E396" s="1">
        <v>8799.6148954989894</v>
      </c>
      <c r="F396" s="1">
        <v>25322.346475267899</v>
      </c>
      <c r="G396" s="1">
        <v>11184.2906355737</v>
      </c>
      <c r="H396" s="23"/>
      <c r="I396" s="1">
        <v>6084.9300609820802</v>
      </c>
      <c r="J396" s="1">
        <v>8758.4266516861899</v>
      </c>
      <c r="K396" s="1">
        <v>3852.3464931999702</v>
      </c>
      <c r="M396" s="1">
        <v>1302.2189439901699</v>
      </c>
      <c r="N396" s="1">
        <v>2376.9347526090401</v>
      </c>
      <c r="P396" s="1">
        <v>1931.2276591877101</v>
      </c>
      <c r="Q396" s="1">
        <v>3987.8324181490798</v>
      </c>
      <c r="S396" s="1">
        <v>5331.70830518197</v>
      </c>
      <c r="T396" s="1">
        <v>15215.095278512301</v>
      </c>
      <c r="V396" s="1">
        <v>2407.4921995498598</v>
      </c>
      <c r="W396" s="1">
        <v>5182.7130069917303</v>
      </c>
      <c r="Y396" s="1">
        <v>3684.4417823004301</v>
      </c>
      <c r="Z396" s="1">
        <v>4893.5709955483198</v>
      </c>
      <c r="AA396" s="1">
        <v>45612.578445925101</v>
      </c>
    </row>
    <row r="397" spans="1:27">
      <c r="A397" s="4" t="s">
        <v>883</v>
      </c>
      <c r="B397" s="4" t="s">
        <v>884</v>
      </c>
      <c r="D397" s="1">
        <v>1646.32473661783</v>
      </c>
      <c r="E397" s="1">
        <v>1221.2563699043999</v>
      </c>
      <c r="F397" s="1">
        <v>1876.85563687319</v>
      </c>
      <c r="G397" s="1">
        <v>1473.8831898574599</v>
      </c>
      <c r="H397" s="23"/>
      <c r="I397" s="1">
        <v>3977.7593122112698</v>
      </c>
      <c r="J397" s="1">
        <v>2975.5938793622599</v>
      </c>
      <c r="K397" s="1">
        <v>2110.6583267279898</v>
      </c>
      <c r="M397" s="1">
        <v>1979.09041412546</v>
      </c>
      <c r="N397" s="1">
        <v>1514.5488969523001</v>
      </c>
      <c r="P397" s="1">
        <v>1860.0384238393301</v>
      </c>
      <c r="Q397" s="1">
        <v>1975.9424971096601</v>
      </c>
      <c r="S397" s="1">
        <v>3994.3083292236702</v>
      </c>
      <c r="T397" s="1">
        <v>3485.9278023801799</v>
      </c>
      <c r="V397" s="1">
        <v>2397.8377836493</v>
      </c>
      <c r="W397" s="1">
        <v>3953.3794980451198</v>
      </c>
      <c r="Y397" s="1">
        <v>5484.4099132910796</v>
      </c>
      <c r="Z397" s="1">
        <v>5545.7123202086304</v>
      </c>
      <c r="AA397" s="1">
        <v>8361.0298736047098</v>
      </c>
    </row>
    <row r="398" spans="1:27">
      <c r="A398" s="4" t="s">
        <v>885</v>
      </c>
      <c r="B398" s="4" t="s">
        <v>886</v>
      </c>
      <c r="D398" s="1">
        <v>1882.84477787896</v>
      </c>
      <c r="E398" s="1">
        <v>1506.29893997775</v>
      </c>
      <c r="F398" s="1">
        <v>1654.2387346625001</v>
      </c>
      <c r="G398" s="1">
        <v>2417.7254683900701</v>
      </c>
      <c r="H398" s="23"/>
    </row>
    <row r="399" spans="1:27">
      <c r="A399" s="4" t="s">
        <v>887</v>
      </c>
      <c r="B399" s="4" t="s">
        <v>888</v>
      </c>
      <c r="H399" s="23"/>
      <c r="I399" s="1">
        <v>5213.1672976587397</v>
      </c>
      <c r="J399" s="1">
        <v>4460.5161395567402</v>
      </c>
      <c r="K399" s="1">
        <v>2542.1224196390099</v>
      </c>
      <c r="M399" s="1">
        <v>1979.09041412546</v>
      </c>
      <c r="N399" s="1">
        <v>2302.6753481319702</v>
      </c>
      <c r="P399" s="1">
        <v>2122.3459915160702</v>
      </c>
      <c r="Q399" s="1">
        <v>2459.52646981618</v>
      </c>
      <c r="S399" s="1">
        <v>3735.09749762929</v>
      </c>
      <c r="T399" s="1">
        <v>1653.1250108200099</v>
      </c>
      <c r="V399" s="1">
        <v>3813.66000592505</v>
      </c>
      <c r="W399" s="1">
        <v>3302.81859568542</v>
      </c>
      <c r="Y399" s="1">
        <v>5227.3379013527901</v>
      </c>
      <c r="Z399" s="1">
        <v>4543.6631133967203</v>
      </c>
      <c r="AA399" s="1">
        <v>7610.1950479203197</v>
      </c>
    </row>
    <row r="400" spans="1:27">
      <c r="A400" s="4" t="s">
        <v>889</v>
      </c>
      <c r="B400" s="4" t="s">
        <v>890</v>
      </c>
      <c r="D400" s="1">
        <v>12430.8606094426</v>
      </c>
      <c r="E400" s="1">
        <v>8487.95093290568</v>
      </c>
      <c r="F400" s="1">
        <v>14891.844004250001</v>
      </c>
      <c r="G400" s="1">
        <v>10419.5195913977</v>
      </c>
      <c r="H400" s="23"/>
      <c r="I400" s="1">
        <v>34996.713256134499</v>
      </c>
      <c r="J400" s="1">
        <v>20854.096391545601</v>
      </c>
      <c r="K400" s="1">
        <v>8719.5421155024706</v>
      </c>
      <c r="M400" s="1">
        <v>4557.6844425495301</v>
      </c>
      <c r="N400" s="1">
        <v>2741.8964285422499</v>
      </c>
      <c r="P400" s="1">
        <v>3670.5412596312999</v>
      </c>
      <c r="Q400" s="1">
        <v>3281.1670491560899</v>
      </c>
      <c r="S400" s="1">
        <v>14734.5425459916</v>
      </c>
      <c r="T400" s="1">
        <v>8900.61922685438</v>
      </c>
      <c r="V400" s="1">
        <v>5487.0492745394104</v>
      </c>
      <c r="W400" s="1">
        <v>6179.8709235727201</v>
      </c>
      <c r="Y400" s="1">
        <v>25836.230616243101</v>
      </c>
      <c r="Z400" s="1">
        <v>21501.4027113415</v>
      </c>
      <c r="AA400" s="1">
        <v>28685.738729357101</v>
      </c>
    </row>
    <row r="401" spans="1:27">
      <c r="A401" s="4" t="s">
        <v>891</v>
      </c>
      <c r="B401" s="4" t="s">
        <v>892</v>
      </c>
      <c r="D401" s="1">
        <v>1696.8210302820601</v>
      </c>
      <c r="E401" s="1">
        <v>1306.7202199168501</v>
      </c>
      <c r="F401" s="1">
        <v>1552.5499284433699</v>
      </c>
      <c r="G401" s="1">
        <v>2709.3794607363802</v>
      </c>
      <c r="H401" s="23"/>
      <c r="I401" s="1">
        <v>77825.591209061706</v>
      </c>
      <c r="J401" s="1">
        <v>54507.6544558319</v>
      </c>
      <c r="K401" s="1">
        <v>18034.0989776766</v>
      </c>
      <c r="M401" s="1">
        <v>7191.8427549125699</v>
      </c>
      <c r="N401" s="1">
        <v>5137.3389574067096</v>
      </c>
      <c r="P401" s="1">
        <v>4895.3436315467197</v>
      </c>
      <c r="Q401" s="1">
        <v>7295.4198461546903</v>
      </c>
      <c r="S401" s="1">
        <v>42013.504195915601</v>
      </c>
      <c r="T401" s="1">
        <v>19273.444704057201</v>
      </c>
      <c r="V401" s="1">
        <v>12845.788360123899</v>
      </c>
      <c r="W401" s="1">
        <v>18746.049929244</v>
      </c>
      <c r="Y401" s="1">
        <v>60684.097977298501</v>
      </c>
      <c r="Z401" s="1">
        <v>64292.733661815197</v>
      </c>
      <c r="AA401" s="1">
        <v>89923.132214247104</v>
      </c>
    </row>
    <row r="402" spans="1:27">
      <c r="A402" s="4" t="s">
        <v>893</v>
      </c>
      <c r="B402" s="4" t="s">
        <v>894</v>
      </c>
      <c r="D402" s="1">
        <v>1315.4830864215101</v>
      </c>
      <c r="E402" s="1">
        <v>1607.7818193394401</v>
      </c>
      <c r="F402" s="1">
        <v>1537.77849383071</v>
      </c>
      <c r="G402" s="1">
        <v>1642.3687220476299</v>
      </c>
      <c r="H402" s="23"/>
    </row>
    <row r="403" spans="1:27">
      <c r="A403" s="4" t="s">
        <v>895</v>
      </c>
      <c r="B403" s="4" t="s">
        <v>896</v>
      </c>
      <c r="D403" s="1">
        <v>3622.86408826876</v>
      </c>
      <c r="E403" s="1">
        <v>2967.1515095811401</v>
      </c>
      <c r="F403" s="1">
        <v>3523.7342308141901</v>
      </c>
      <c r="G403" s="1">
        <v>4419.1452390614404</v>
      </c>
      <c r="H403" s="23"/>
      <c r="I403" s="1">
        <v>2142.7213272801901</v>
      </c>
      <c r="J403" s="1">
        <v>1792.46534382652</v>
      </c>
      <c r="K403" s="1">
        <v>2066.62667184047</v>
      </c>
      <c r="M403" s="1">
        <v>1634.0446962124499</v>
      </c>
      <c r="N403" s="1">
        <v>1866.384832037</v>
      </c>
      <c r="P403" s="1">
        <v>1391.85588829109</v>
      </c>
      <c r="Q403" s="1">
        <v>1471.811124562</v>
      </c>
      <c r="S403" s="1">
        <v>2209.0987622203702</v>
      </c>
      <c r="T403" s="1">
        <v>2510.5048864290102</v>
      </c>
      <c r="V403" s="1">
        <v>2690.21987360601</v>
      </c>
      <c r="W403" s="1">
        <v>2327.12136499796</v>
      </c>
      <c r="Y403" s="1">
        <v>1974.2799549095801</v>
      </c>
      <c r="Z403" s="1">
        <v>1961.81830905011</v>
      </c>
      <c r="AA403" s="1">
        <v>2728.7275828269599</v>
      </c>
    </row>
    <row r="404" spans="1:27">
      <c r="A404" s="4" t="s">
        <v>897</v>
      </c>
      <c r="B404" s="4" t="s">
        <v>898</v>
      </c>
      <c r="D404" s="1">
        <v>6052.503933598</v>
      </c>
      <c r="E404" s="1">
        <v>3827.9730336211701</v>
      </c>
      <c r="F404" s="1">
        <v>4467.8731871192003</v>
      </c>
      <c r="G404" s="1">
        <v>2918.7613274529799</v>
      </c>
      <c r="H404" s="23"/>
      <c r="I404" s="1">
        <v>3246.1782061231202</v>
      </c>
      <c r="J404" s="1">
        <v>3168.2545988095098</v>
      </c>
      <c r="K404" s="1">
        <v>2134.70245005382</v>
      </c>
      <c r="M404" s="1">
        <v>1765.3496070893</v>
      </c>
      <c r="N404" s="1">
        <v>1459.1876380218</v>
      </c>
      <c r="P404" s="1">
        <v>1696.22300437122</v>
      </c>
      <c r="Q404" s="1">
        <v>1665.72455557749</v>
      </c>
      <c r="S404" s="1">
        <v>5811.5878024039603</v>
      </c>
      <c r="T404" s="1">
        <v>1790.1883617122201</v>
      </c>
      <c r="V404" s="1">
        <v>2563.9368243794002</v>
      </c>
      <c r="W404" s="1">
        <v>2716.1754263910798</v>
      </c>
      <c r="Y404" s="1">
        <v>2701.7573152315099</v>
      </c>
      <c r="Z404" s="1">
        <v>2631.4429554563399</v>
      </c>
      <c r="AA404" s="1">
        <v>3828.2692556237098</v>
      </c>
    </row>
    <row r="405" spans="1:27">
      <c r="A405" s="4" t="s">
        <v>899</v>
      </c>
      <c r="B405" s="4" t="s">
        <v>900</v>
      </c>
      <c r="D405" s="1">
        <v>2483.8072613034401</v>
      </c>
      <c r="E405" s="1">
        <v>3132.28868842665</v>
      </c>
      <c r="F405" s="1">
        <v>3189.1954336244398</v>
      </c>
      <c r="G405" s="1">
        <v>3406.07264806596</v>
      </c>
      <c r="H405" s="23"/>
      <c r="I405" s="1">
        <v>2757.78791481287</v>
      </c>
      <c r="J405" s="1">
        <v>2751.3712795955898</v>
      </c>
      <c r="K405" s="1">
        <v>2002.69647404066</v>
      </c>
      <c r="M405" s="1">
        <v>1586.7274349603299</v>
      </c>
      <c r="N405" s="1">
        <v>2007.3372425</v>
      </c>
      <c r="P405" s="1">
        <v>1881.7017305816501</v>
      </c>
      <c r="Q405" s="1">
        <v>1945.5708767411099</v>
      </c>
      <c r="S405" s="1">
        <v>1138.9189298766601</v>
      </c>
      <c r="T405" s="1">
        <v>1231.45263582401</v>
      </c>
      <c r="V405" s="1">
        <v>3314.3337781854002</v>
      </c>
      <c r="W405" s="1">
        <v>2061.6954319752099</v>
      </c>
      <c r="Y405" s="1">
        <v>2908.1612269730199</v>
      </c>
      <c r="Z405" s="1">
        <v>3451.7644048667198</v>
      </c>
      <c r="AA405" s="1">
        <v>3973.1989724638602</v>
      </c>
    </row>
    <row r="406" spans="1:27">
      <c r="A406" s="4" t="s">
        <v>901</v>
      </c>
      <c r="B406" s="4" t="s">
        <v>902</v>
      </c>
      <c r="D406" s="1">
        <v>2121.4401419406199</v>
      </c>
      <c r="E406" s="1">
        <v>2067.1342757922798</v>
      </c>
      <c r="F406" s="1">
        <v>2089.2471374511001</v>
      </c>
      <c r="G406" s="1">
        <v>2113.3887064047599</v>
      </c>
      <c r="H406" s="23"/>
      <c r="I406" s="1">
        <v>2634.20804154691</v>
      </c>
      <c r="J406" s="1">
        <v>2313.19402461961</v>
      </c>
      <c r="K406" s="1">
        <v>1422.49284956729</v>
      </c>
      <c r="M406" s="1">
        <v>1689.83331867588</v>
      </c>
      <c r="N406" s="1">
        <v>2462.8180045416598</v>
      </c>
      <c r="P406" s="1">
        <v>1353.7843063749101</v>
      </c>
      <c r="Q406" s="1">
        <v>1437.89373088924</v>
      </c>
      <c r="S406" s="1">
        <v>2099.8138554449702</v>
      </c>
      <c r="T406" s="1">
        <v>939.86425425545701</v>
      </c>
      <c r="V406" s="1">
        <v>2799.0224923655001</v>
      </c>
      <c r="W406" s="1">
        <v>1633.5495530113701</v>
      </c>
      <c r="Y406" s="1">
        <v>2293.89647879209</v>
      </c>
      <c r="Z406" s="1">
        <v>1950.8111262366101</v>
      </c>
      <c r="AA406" s="1">
        <v>2521.8289670485001</v>
      </c>
    </row>
    <row r="407" spans="1:27">
      <c r="A407" s="4" t="s">
        <v>904</v>
      </c>
      <c r="B407" s="4" t="s">
        <v>905</v>
      </c>
      <c r="D407" s="1">
        <v>1581.1355116842601</v>
      </c>
      <c r="E407" s="1">
        <v>1538.7629523048599</v>
      </c>
      <c r="F407" s="1">
        <v>1746.42820891721</v>
      </c>
      <c r="G407" s="1">
        <v>1335.94542308932</v>
      </c>
      <c r="H407" s="23"/>
      <c r="I407" s="1">
        <v>1748.4235393218501</v>
      </c>
      <c r="J407" s="1">
        <v>1359.1206108121701</v>
      </c>
      <c r="K407" s="1">
        <v>1457.60518344611</v>
      </c>
      <c r="M407" s="1">
        <v>1201.0135197741499</v>
      </c>
      <c r="N407" s="1">
        <v>1495.1562847402799</v>
      </c>
      <c r="P407" s="1">
        <v>1470.39078693231</v>
      </c>
      <c r="Q407" s="1">
        <v>1370.1361292966999</v>
      </c>
      <c r="S407" s="1">
        <v>2050.7513237721701</v>
      </c>
      <c r="T407" s="1">
        <v>993.13048912409897</v>
      </c>
      <c r="V407" s="1">
        <v>1354.85285871102</v>
      </c>
      <c r="W407" s="1">
        <v>1392.0070053734</v>
      </c>
      <c r="Y407" s="1">
        <v>1260.1959516598099</v>
      </c>
      <c r="Z407" s="1">
        <v>1209.4245379312299</v>
      </c>
      <c r="AA407" s="1">
        <v>1626.65779046793</v>
      </c>
    </row>
    <row r="408" spans="1:27">
      <c r="A408" s="4" t="s">
        <v>906</v>
      </c>
      <c r="B408" s="4" t="s">
        <v>907</v>
      </c>
      <c r="D408" s="1">
        <v>1556.49062163291</v>
      </c>
      <c r="E408" s="1">
        <v>1582.1218621994999</v>
      </c>
      <c r="F408" s="1">
        <v>1367.16770726358</v>
      </c>
      <c r="G408" s="1">
        <v>1514.1646057698299</v>
      </c>
      <c r="H408" s="23"/>
      <c r="I408" s="1">
        <v>1377.0660119869899</v>
      </c>
      <c r="J408" s="1">
        <v>1352.9483452449599</v>
      </c>
      <c r="K408" s="1">
        <v>1274.9155327763999</v>
      </c>
      <c r="M408" s="1">
        <v>1092.2631417022999</v>
      </c>
      <c r="N408" s="1">
        <v>2046.92890174787</v>
      </c>
      <c r="P408" s="1">
        <v>1207.61620786599</v>
      </c>
      <c r="Q408" s="1">
        <v>1292.39510985006</v>
      </c>
      <c r="V408" s="1">
        <v>1229.9864154808199</v>
      </c>
      <c r="W408" s="1">
        <v>1385.80983844963</v>
      </c>
      <c r="Y408" s="1">
        <v>854.22996042987597</v>
      </c>
      <c r="Z408" s="1">
        <v>967.17412164583902</v>
      </c>
      <c r="AA408" s="1">
        <v>1132.81146691804</v>
      </c>
    </row>
    <row r="409" spans="1:27">
      <c r="A409" s="4" t="s">
        <v>908</v>
      </c>
      <c r="B409" s="4" t="s">
        <v>909</v>
      </c>
      <c r="D409" s="1">
        <v>2261.6650288307901</v>
      </c>
      <c r="E409" s="1">
        <v>2351.76821746531</v>
      </c>
      <c r="F409" s="1">
        <v>2101.31552705897</v>
      </c>
      <c r="G409" s="1">
        <v>2284.9267616615002</v>
      </c>
      <c r="H409" s="23"/>
    </row>
    <row r="410" spans="1:27">
      <c r="A410" s="4" t="s">
        <v>910</v>
      </c>
      <c r="B410" s="4" t="s">
        <v>911</v>
      </c>
      <c r="D410" s="1">
        <v>1821.02112760092</v>
      </c>
      <c r="E410" s="1">
        <v>1685.92078173039</v>
      </c>
      <c r="F410" s="1">
        <v>1548.6099260562501</v>
      </c>
      <c r="G410" s="1">
        <v>1595.9352193319301</v>
      </c>
      <c r="H410" s="23"/>
      <c r="I410" s="1">
        <v>2067.9600196214401</v>
      </c>
      <c r="J410" s="1">
        <v>1861.7728901898199</v>
      </c>
      <c r="K410" s="1">
        <v>1403.0117430436501</v>
      </c>
      <c r="M410" s="1">
        <v>1550.6091532196699</v>
      </c>
      <c r="N410" s="1">
        <v>1653.55597707319</v>
      </c>
      <c r="P410" s="1">
        <v>1642.9706224883</v>
      </c>
      <c r="Q410" s="1">
        <v>1725.4355097837699</v>
      </c>
      <c r="S410" s="1">
        <v>2992.0467862505202</v>
      </c>
      <c r="T410" s="1">
        <v>1280.02743262637</v>
      </c>
      <c r="V410" s="1">
        <v>1918.7532047909799</v>
      </c>
      <c r="W410" s="1">
        <v>2195.7300520868998</v>
      </c>
      <c r="Y410" s="1">
        <v>1947.6767689830999</v>
      </c>
      <c r="Z410" s="1">
        <v>2261.5740212703599</v>
      </c>
      <c r="AA410" s="1">
        <v>2860.2961149945299</v>
      </c>
    </row>
    <row r="411" spans="1:27">
      <c r="A411" s="4" t="s">
        <v>912</v>
      </c>
      <c r="B411" s="4" t="s">
        <v>912</v>
      </c>
      <c r="D411" s="1">
        <v>1517.1149590499499</v>
      </c>
      <c r="E411" s="1">
        <v>1708.71772853893</v>
      </c>
      <c r="F411" s="1">
        <v>1724.5888914785701</v>
      </c>
      <c r="G411" s="1">
        <v>1545.6553785157901</v>
      </c>
      <c r="H411" s="23"/>
      <c r="I411" s="1">
        <v>1537.14670306168</v>
      </c>
      <c r="J411" s="1">
        <v>1424.0449179355601</v>
      </c>
      <c r="K411" s="1">
        <v>1255.58225508177</v>
      </c>
      <c r="M411" s="1">
        <v>1403.9711186280001</v>
      </c>
      <c r="N411" s="1">
        <v>1431.560987885</v>
      </c>
      <c r="P411" s="1">
        <v>1819.4612092601601</v>
      </c>
      <c r="Q411" s="1">
        <v>1857.44315063454</v>
      </c>
      <c r="S411" s="1">
        <v>858.26094828965802</v>
      </c>
      <c r="T411" s="1">
        <v>215.62854768379799</v>
      </c>
      <c r="V411" s="1">
        <v>753.526961632282</v>
      </c>
      <c r="W411" s="1">
        <v>610.47002187539204</v>
      </c>
      <c r="Y411" s="1">
        <v>1128.7051574690399</v>
      </c>
      <c r="Z411" s="1">
        <v>1116.1215085005599</v>
      </c>
      <c r="AA411" s="1">
        <v>1287.7218838793799</v>
      </c>
    </row>
    <row r="412" spans="1:27">
      <c r="A412" s="4" t="s">
        <v>913</v>
      </c>
      <c r="B412" s="4" t="s">
        <v>914</v>
      </c>
      <c r="E412" s="1">
        <v>3393.5939214598002</v>
      </c>
      <c r="F412" s="1">
        <v>4049.6301586898298</v>
      </c>
      <c r="H412" s="23"/>
      <c r="I412" s="1">
        <v>3010.1899157002199</v>
      </c>
      <c r="J412" s="1">
        <v>2531.62707434617</v>
      </c>
      <c r="K412" s="1">
        <v>2130.6937910994998</v>
      </c>
      <c r="M412" s="1">
        <v>1606.1993731976399</v>
      </c>
      <c r="N412" s="1">
        <v>1933.95350233865</v>
      </c>
      <c r="P412" s="1">
        <v>1711.1885524469501</v>
      </c>
      <c r="Q412" s="1">
        <v>1845.04084278346</v>
      </c>
      <c r="S412" s="1">
        <v>5650.5471762969801</v>
      </c>
      <c r="T412" s="1">
        <v>1392.19903423342</v>
      </c>
      <c r="V412" s="1">
        <v>1482.0765592883799</v>
      </c>
      <c r="W412" s="1">
        <v>1866.52205336057</v>
      </c>
      <c r="Y412" s="1">
        <v>2649.1659038451598</v>
      </c>
      <c r="Z412" s="1">
        <v>2544.3758544147199</v>
      </c>
      <c r="AA412" s="1">
        <v>3600.21890628347</v>
      </c>
    </row>
    <row r="413" spans="1:27">
      <c r="A413" s="4" t="s">
        <v>915</v>
      </c>
      <c r="B413" s="4" t="s">
        <v>916</v>
      </c>
      <c r="D413" s="1">
        <v>2841.65792756568</v>
      </c>
      <c r="E413" s="1">
        <v>2845.7664970381602</v>
      </c>
      <c r="F413" s="1">
        <v>2237.4095264857301</v>
      </c>
      <c r="G413" s="1">
        <v>3319.82663607106</v>
      </c>
      <c r="H413" s="23"/>
      <c r="I413" s="1">
        <v>3299.8556252532499</v>
      </c>
      <c r="J413" s="1">
        <v>2680.1399210562599</v>
      </c>
      <c r="K413" s="1">
        <v>1930.94335533612</v>
      </c>
      <c r="M413" s="1">
        <v>1653.55597707319</v>
      </c>
      <c r="N413" s="1">
        <v>2188.75410416369</v>
      </c>
      <c r="P413" s="1">
        <v>1537.12562369495</v>
      </c>
      <c r="Q413" s="1">
        <v>1536.2224786482</v>
      </c>
      <c r="S413" s="1">
        <v>1483.1497051362601</v>
      </c>
      <c r="T413" s="1">
        <v>777.77129923133998</v>
      </c>
      <c r="V413" s="1">
        <v>943.67387627404298</v>
      </c>
      <c r="W413" s="1">
        <v>1517.90009451273</v>
      </c>
      <c r="Y413" s="1">
        <v>2217.60583893902</v>
      </c>
      <c r="Z413" s="1">
        <v>2225.7965051021401</v>
      </c>
      <c r="AA413" s="1">
        <v>3180.7819473849099</v>
      </c>
    </row>
    <row r="414" spans="1:27">
      <c r="A414" s="4" t="s">
        <v>917</v>
      </c>
      <c r="B414" s="4" t="s">
        <v>918</v>
      </c>
      <c r="D414" s="1">
        <v>1309.6407257593601</v>
      </c>
      <c r="E414" s="1">
        <v>1581.1355116842601</v>
      </c>
      <c r="F414" s="1">
        <v>1463.0888216133999</v>
      </c>
      <c r="G414" s="1">
        <v>1681.9582600096101</v>
      </c>
      <c r="H414" s="23"/>
      <c r="I414" s="1">
        <v>4271.4414226832496</v>
      </c>
      <c r="J414" s="1">
        <v>3661.6390113115299</v>
      </c>
      <c r="K414" s="1">
        <v>3011.55834690033</v>
      </c>
      <c r="M414" s="1">
        <v>1829.85518767131</v>
      </c>
      <c r="N414" s="1">
        <v>2664.0084636762499</v>
      </c>
      <c r="P414" s="1">
        <v>1588.80490346072</v>
      </c>
      <c r="Q414" s="1">
        <v>1683.3685856556399</v>
      </c>
      <c r="S414" s="1">
        <v>2504.7386487403901</v>
      </c>
      <c r="T414" s="1">
        <v>2340.7754891929098</v>
      </c>
      <c r="V414" s="1">
        <v>3110.7676331431799</v>
      </c>
      <c r="W414" s="1">
        <v>2852.7201448299902</v>
      </c>
      <c r="Y414" s="1">
        <v>3599.9995361608499</v>
      </c>
      <c r="Z414" s="1">
        <v>3512.5160865758999</v>
      </c>
      <c r="AA414" s="1">
        <v>5126.3753378332103</v>
      </c>
    </row>
    <row r="415" spans="1:27">
      <c r="A415" s="4" t="s">
        <v>919</v>
      </c>
      <c r="B415" s="4" t="s">
        <v>920</v>
      </c>
      <c r="D415" s="1">
        <v>7815.2354658588201</v>
      </c>
      <c r="E415" s="1">
        <v>8022.49342002092</v>
      </c>
      <c r="F415" s="1">
        <v>7982.7767866766098</v>
      </c>
      <c r="H415" s="23"/>
      <c r="I415" s="1">
        <v>6502.5049423328201</v>
      </c>
      <c r="J415" s="1">
        <v>5745.4186272523903</v>
      </c>
      <c r="K415" s="1">
        <v>6921.9415666471596</v>
      </c>
      <c r="M415" s="1">
        <v>2416.9873914056998</v>
      </c>
      <c r="N415" s="1">
        <v>2302.6753481319702</v>
      </c>
      <c r="P415" s="1">
        <v>1756.51201118518</v>
      </c>
      <c r="Q415" s="1">
        <v>1906.16094863539</v>
      </c>
      <c r="S415" s="1">
        <v>5468.4066072245096</v>
      </c>
      <c r="T415" s="1">
        <v>2914.3283924699699</v>
      </c>
      <c r="V415" s="1">
        <v>2544.5462257090098</v>
      </c>
      <c r="W415" s="1">
        <v>2654.5592444454501</v>
      </c>
      <c r="Y415" s="1">
        <v>7243.8727704418498</v>
      </c>
      <c r="Z415" s="1">
        <v>6935.1291457773596</v>
      </c>
      <c r="AA415" s="1">
        <v>7326.6567880640496</v>
      </c>
    </row>
    <row r="416" spans="1:27">
      <c r="A416" s="4" t="s">
        <v>921</v>
      </c>
      <c r="B416" s="4" t="s">
        <v>922</v>
      </c>
      <c r="D416" s="1">
        <v>1677.99638303339</v>
      </c>
      <c r="E416" s="1">
        <v>2116.4077468677901</v>
      </c>
      <c r="F416" s="1">
        <v>1623.58666368988</v>
      </c>
      <c r="G416" s="1">
        <v>1862.8861136707999</v>
      </c>
      <c r="H416" s="23"/>
      <c r="I416" s="1">
        <v>1582.91496665811</v>
      </c>
      <c r="J416" s="1">
        <v>1467.44226798254</v>
      </c>
      <c r="K416" s="1">
        <v>1113.17350497237</v>
      </c>
      <c r="M416" s="1">
        <v>1255.64900360093</v>
      </c>
      <c r="N416" s="1">
        <v>2540.2904470777098</v>
      </c>
      <c r="P416" s="1">
        <v>1261.0988048203899</v>
      </c>
      <c r="Q416" s="1">
        <v>1307.62005638033</v>
      </c>
      <c r="V416" s="1">
        <v>1686.8785644509501</v>
      </c>
      <c r="W416" s="1">
        <v>1214.6296495813201</v>
      </c>
      <c r="Y416" s="1">
        <v>1202.0904645303999</v>
      </c>
      <c r="Z416" s="1">
        <v>1239.97480952873</v>
      </c>
      <c r="AA416" s="1">
        <v>1426.8845133496</v>
      </c>
    </row>
    <row r="417" spans="1:27">
      <c r="A417" s="4" t="s">
        <v>923</v>
      </c>
      <c r="B417" s="4" t="s">
        <v>924</v>
      </c>
      <c r="D417" s="1">
        <v>2433.98031336862</v>
      </c>
      <c r="E417" s="1">
        <v>2209.1343925450301</v>
      </c>
      <c r="F417" s="1">
        <v>2401.4781689435999</v>
      </c>
      <c r="G417" s="1">
        <v>2637.78539472175</v>
      </c>
      <c r="H417" s="23"/>
      <c r="I417" s="1">
        <v>2257.8832320055699</v>
      </c>
      <c r="J417" s="1">
        <v>1928.09689259062</v>
      </c>
      <c r="K417" s="1">
        <v>2034.6442277347301</v>
      </c>
      <c r="M417" s="1">
        <v>1310.4492439078699</v>
      </c>
      <c r="N417" s="1">
        <v>2168.8593436471501</v>
      </c>
      <c r="P417" s="1">
        <v>1441.13008847834</v>
      </c>
      <c r="Q417" s="1">
        <v>1479.23271908982</v>
      </c>
      <c r="S417" s="1">
        <v>2857.9007830802402</v>
      </c>
      <c r="T417" s="1">
        <v>1333.76240623131</v>
      </c>
      <c r="V417" s="1">
        <v>2056.9193713280301</v>
      </c>
      <c r="W417" s="1">
        <v>1239.2068470249401</v>
      </c>
      <c r="Y417" s="1">
        <v>1693.58444250907</v>
      </c>
      <c r="Z417" s="1">
        <v>1398.7139322973101</v>
      </c>
      <c r="AA417" s="1">
        <v>1899.4085927147601</v>
      </c>
    </row>
    <row r="418" spans="1:27">
      <c r="A418" s="4" t="s">
        <v>925</v>
      </c>
      <c r="B418" s="4" t="s">
        <v>926</v>
      </c>
      <c r="D418" s="1">
        <v>1399.4173492321199</v>
      </c>
      <c r="E418" s="1">
        <v>1592.97451645551</v>
      </c>
      <c r="F418" s="1">
        <v>1659.1863126563001</v>
      </c>
      <c r="G418" s="1">
        <v>2713.4745332861698</v>
      </c>
      <c r="H418" s="23"/>
      <c r="I418" s="1">
        <v>6387.1214944447302</v>
      </c>
      <c r="J418" s="1">
        <v>4931.2683115485797</v>
      </c>
      <c r="K418" s="1">
        <v>3106.08292423386</v>
      </c>
      <c r="M418" s="1">
        <v>2131.94543094133</v>
      </c>
      <c r="N418" s="1">
        <v>2655.3638646415802</v>
      </c>
      <c r="P418" s="1">
        <v>1982.1670539614599</v>
      </c>
      <c r="Q418" s="1">
        <v>2206.7042471217001</v>
      </c>
      <c r="S418" s="1">
        <v>5203.3535763274003</v>
      </c>
      <c r="T418" s="1">
        <v>1799.37312443154</v>
      </c>
      <c r="V418" s="1">
        <v>3707.44323890642</v>
      </c>
      <c r="W418" s="1">
        <v>4749.6148930351901</v>
      </c>
      <c r="Y418" s="1">
        <v>5805.3069418578498</v>
      </c>
      <c r="Z418" s="1">
        <v>4276.7585157057601</v>
      </c>
      <c r="AA418" s="1">
        <v>10571.090392420299</v>
      </c>
    </row>
    <row r="419" spans="1:27">
      <c r="A419" s="4" t="s">
        <v>927</v>
      </c>
      <c r="B419" s="4" t="s">
        <v>928</v>
      </c>
      <c r="D419" s="1">
        <v>4591.9764298033297</v>
      </c>
      <c r="E419" s="1">
        <v>3372.8030906353902</v>
      </c>
      <c r="F419" s="1">
        <v>5096.00587440032</v>
      </c>
      <c r="G419" s="1">
        <v>4084.3740285342901</v>
      </c>
      <c r="H419" s="23"/>
      <c r="I419" s="1">
        <v>2888.5736493987802</v>
      </c>
      <c r="J419" s="1">
        <v>2313.19402461961</v>
      </c>
      <c r="K419" s="1">
        <v>1835.5593967058101</v>
      </c>
      <c r="M419" s="1">
        <v>4366.5568613475698</v>
      </c>
      <c r="N419" s="1">
        <v>2331.2173701371798</v>
      </c>
      <c r="P419" s="1">
        <v>1384.4491512721399</v>
      </c>
      <c r="Q419" s="1">
        <v>1462.6629875152501</v>
      </c>
      <c r="S419" s="1">
        <v>3276.67553203241</v>
      </c>
      <c r="T419" s="1">
        <v>2262.3115946307798</v>
      </c>
      <c r="V419" s="1">
        <v>3227.21676009366</v>
      </c>
      <c r="W419" s="1">
        <v>2989.71797882694</v>
      </c>
      <c r="Y419" s="1">
        <v>3000.1581330652998</v>
      </c>
      <c r="Z419" s="1">
        <v>3181.2503363413002</v>
      </c>
      <c r="AA419" s="1">
        <v>4609.3469953548201</v>
      </c>
    </row>
    <row r="420" spans="1:27">
      <c r="A420" s="4" t="s">
        <v>929</v>
      </c>
      <c r="B420" s="4" t="s">
        <v>930</v>
      </c>
      <c r="D420" s="1">
        <v>4026.4790020024202</v>
      </c>
      <c r="E420" s="1">
        <v>5863.3326056549504</v>
      </c>
      <c r="F420" s="1">
        <v>3904.5623532949999</v>
      </c>
      <c r="G420" s="1">
        <v>8678.62828139866</v>
      </c>
      <c r="H420" s="23"/>
      <c r="I420" s="1">
        <v>2430.03606904548</v>
      </c>
      <c r="J420" s="1">
        <v>2748.13070023098</v>
      </c>
      <c r="K420" s="1">
        <v>2810.8690761100102</v>
      </c>
      <c r="M420" s="1">
        <v>1634.0446962124499</v>
      </c>
      <c r="N420" s="1">
        <v>2396.9552930864502</v>
      </c>
      <c r="P420" s="1">
        <v>1859.9615925015601</v>
      </c>
      <c r="Q420" s="1">
        <v>2112.7499449144002</v>
      </c>
      <c r="S420" s="1">
        <v>4728.79849411127</v>
      </c>
      <c r="T420" s="1">
        <v>2433.06439924509</v>
      </c>
      <c r="V420" s="1">
        <v>1857.0362365021699</v>
      </c>
      <c r="W420" s="1">
        <v>2375.3212685974299</v>
      </c>
      <c r="Y420" s="1">
        <v>2084.9767818764599</v>
      </c>
      <c r="Z420" s="1">
        <v>2159.44016263002</v>
      </c>
      <c r="AA420" s="1">
        <v>2777.6921300202698</v>
      </c>
    </row>
    <row r="421" spans="1:27">
      <c r="A421" s="4" t="s">
        <v>931</v>
      </c>
      <c r="B421" s="4" t="s">
        <v>932</v>
      </c>
      <c r="D421" s="1">
        <v>1548.6099260562501</v>
      </c>
      <c r="E421" s="1">
        <v>1662.15534889321</v>
      </c>
      <c r="F421" s="1">
        <v>1644.34664715344</v>
      </c>
      <c r="G421" s="1">
        <v>1607.7818193394401</v>
      </c>
      <c r="H421" s="23"/>
    </row>
    <row r="422" spans="1:27">
      <c r="A422" s="4" t="s">
        <v>933</v>
      </c>
      <c r="B422" s="4" t="s">
        <v>934</v>
      </c>
      <c r="D422" s="1">
        <v>2115.4013669712999</v>
      </c>
      <c r="E422" s="1">
        <v>1804.0945743577699</v>
      </c>
      <c r="F422" s="1">
        <v>1991.8731578336001</v>
      </c>
      <c r="H422" s="23"/>
      <c r="I422" s="1">
        <v>1602.55811195104</v>
      </c>
      <c r="J422" s="1">
        <v>1648.15378036173</v>
      </c>
      <c r="K422" s="1">
        <v>1055.78850725754</v>
      </c>
      <c r="M422" s="1">
        <v>1439.8451486789399</v>
      </c>
      <c r="N422" s="1">
        <v>2262.7575979436701</v>
      </c>
      <c r="P422" s="1">
        <v>1371.4390910678401</v>
      </c>
      <c r="Q422" s="1">
        <v>1472.4278736368799</v>
      </c>
      <c r="S422" s="1">
        <v>2276.33347645292</v>
      </c>
      <c r="T422" s="1">
        <v>1521.85636519222</v>
      </c>
      <c r="V422" s="1">
        <v>1910.83301117884</v>
      </c>
      <c r="W422" s="1">
        <v>1666.4741022681801</v>
      </c>
      <c r="Y422" s="1">
        <v>914.45793031286098</v>
      </c>
      <c r="Z422" s="1">
        <v>787.77220084759801</v>
      </c>
      <c r="AA422" s="1">
        <v>953.96343326866304</v>
      </c>
    </row>
    <row r="423" spans="1:27">
      <c r="A423" s="4" t="s">
        <v>935</v>
      </c>
      <c r="B423" s="4" t="s">
        <v>936</v>
      </c>
      <c r="H423" s="23"/>
      <c r="I423" s="1">
        <v>2138.7116290608201</v>
      </c>
      <c r="J423" s="1">
        <v>1997.7485655077501</v>
      </c>
      <c r="K423" s="1">
        <v>1063.42765160777</v>
      </c>
      <c r="M423" s="1">
        <v>1475.78103205703</v>
      </c>
      <c r="N423" s="1">
        <v>1634.0446962124499</v>
      </c>
      <c r="P423" s="1">
        <v>1475.3521465139199</v>
      </c>
      <c r="Q423" s="1">
        <v>1571.3194980846199</v>
      </c>
      <c r="S423" s="1">
        <v>3233.8552209849599</v>
      </c>
      <c r="T423" s="1">
        <v>840.87839757813401</v>
      </c>
      <c r="V423" s="1">
        <v>1398.20607867831</v>
      </c>
      <c r="W423" s="1">
        <v>1249.9700077576999</v>
      </c>
      <c r="Y423" s="1">
        <v>2399.21688247866</v>
      </c>
      <c r="Z423" s="1">
        <v>2062.69397149724</v>
      </c>
      <c r="AA423" s="1">
        <v>2769.5982712093</v>
      </c>
    </row>
    <row r="424" spans="1:27">
      <c r="A424" s="4" t="s">
        <v>937</v>
      </c>
      <c r="B424" s="4" t="s">
        <v>938</v>
      </c>
      <c r="H424" s="23"/>
      <c r="I424" s="1">
        <v>2062.6269851521201</v>
      </c>
      <c r="J424" s="1">
        <v>2131.1828226842299</v>
      </c>
      <c r="K424" s="1">
        <v>1634.0216960241</v>
      </c>
      <c r="M424" s="1">
        <v>1550.6091532196699</v>
      </c>
      <c r="N424" s="1">
        <v>1717.7756821405601</v>
      </c>
      <c r="P424" s="1">
        <v>1602.4501519941</v>
      </c>
      <c r="Q424" s="1">
        <v>1795.4908710595901</v>
      </c>
      <c r="S424" s="1">
        <v>2704.2556106642601</v>
      </c>
      <c r="T424" s="1">
        <v>916.69552914047301</v>
      </c>
      <c r="V424" s="1">
        <v>1963.14780906592</v>
      </c>
      <c r="W424" s="1">
        <v>2136.61921883382</v>
      </c>
      <c r="Y424" s="1">
        <v>1894.1034194087999</v>
      </c>
      <c r="Z424" s="1">
        <v>1957.26450187148</v>
      </c>
      <c r="AA424" s="1">
        <v>2609.7007735740699</v>
      </c>
    </row>
    <row r="425" spans="1:27">
      <c r="A425" s="4" t="s">
        <v>939</v>
      </c>
      <c r="B425" s="4" t="s">
        <v>940</v>
      </c>
      <c r="D425" s="1">
        <v>1427.8004287604001</v>
      </c>
      <c r="E425" s="1">
        <v>1794.14289379148</v>
      </c>
      <c r="F425" s="1">
        <v>1732.5282638935</v>
      </c>
      <c r="G425" s="1">
        <v>1349.59903922529</v>
      </c>
      <c r="H425" s="23"/>
      <c r="I425" s="1">
        <v>1211.8366439009701</v>
      </c>
      <c r="J425" s="1">
        <v>1229.9219779692301</v>
      </c>
      <c r="K425" s="1">
        <v>820.99940437627299</v>
      </c>
      <c r="M425" s="1">
        <v>1439.8451486789399</v>
      </c>
      <c r="N425" s="1">
        <v>2416.9873914056998</v>
      </c>
      <c r="P425" s="1">
        <v>1357.76078446884</v>
      </c>
      <c r="Q425" s="1">
        <v>1491.8567948480199</v>
      </c>
      <c r="S425" s="1">
        <v>947.19816190999404</v>
      </c>
      <c r="T425" s="1">
        <v>1240.77909397285</v>
      </c>
      <c r="V425" s="1">
        <v>1280.7570323740799</v>
      </c>
      <c r="W425" s="1">
        <v>976.90027373783505</v>
      </c>
      <c r="Y425" s="1">
        <v>1004.8992571843399</v>
      </c>
      <c r="Z425" s="1">
        <v>915.06161595617505</v>
      </c>
      <c r="AA425" s="1">
        <v>1085.5272905803499</v>
      </c>
    </row>
    <row r="426" spans="1:27">
      <c r="A426" s="4" t="s">
        <v>941</v>
      </c>
      <c r="B426" s="4" t="s">
        <v>942</v>
      </c>
      <c r="D426" s="1">
        <v>1768.2864081293999</v>
      </c>
      <c r="E426" s="1">
        <v>1500.4015511822499</v>
      </c>
      <c r="F426" s="1">
        <v>1901.81905758324</v>
      </c>
      <c r="G426" s="1">
        <v>1610.74441345316</v>
      </c>
      <c r="H426" s="23"/>
      <c r="I426" s="1">
        <v>1541.0660497967999</v>
      </c>
      <c r="J426" s="1">
        <v>1059.1228620312299</v>
      </c>
      <c r="K426" s="1">
        <v>941.67329571922596</v>
      </c>
      <c r="M426" s="1">
        <v>984.25668223815705</v>
      </c>
      <c r="N426" s="1">
        <v>1793.37585065692</v>
      </c>
      <c r="P426" s="1">
        <v>1505.13796094145</v>
      </c>
      <c r="Q426" s="1">
        <v>1547.3224468547801</v>
      </c>
      <c r="S426" s="1">
        <v>1897.5787900888799</v>
      </c>
      <c r="T426" s="1">
        <v>259.14969848135797</v>
      </c>
      <c r="V426" s="1">
        <v>536.14486948236004</v>
      </c>
      <c r="W426" s="1">
        <v>1035.99253548602</v>
      </c>
      <c r="Y426" s="1">
        <v>1806.5980849893399</v>
      </c>
      <c r="Z426" s="1">
        <v>1718.487522527</v>
      </c>
      <c r="AA426" s="1">
        <v>2108.1519611275598</v>
      </c>
    </row>
    <row r="427" spans="1:27">
      <c r="A427" s="4" t="s">
        <v>943</v>
      </c>
      <c r="B427" s="4" t="s">
        <v>944</v>
      </c>
      <c r="D427" s="1">
        <v>1800.11344590972</v>
      </c>
      <c r="E427" s="1">
        <v>2107.35151949479</v>
      </c>
      <c r="F427" s="1">
        <v>1521.0493799088099</v>
      </c>
      <c r="G427" s="1">
        <v>1894.8270050615999</v>
      </c>
      <c r="H427" s="23"/>
    </row>
    <row r="428" spans="1:27">
      <c r="A428" s="4" t="s">
        <v>945</v>
      </c>
      <c r="B428" s="4" t="s">
        <v>946</v>
      </c>
      <c r="D428" s="1">
        <v>1521.0493799088099</v>
      </c>
      <c r="E428" s="1">
        <v>1221.2563699043999</v>
      </c>
      <c r="F428" s="1">
        <v>1504.3329661851501</v>
      </c>
      <c r="G428" s="1">
        <v>1602.8450006549001</v>
      </c>
      <c r="H428" s="23"/>
      <c r="I428" s="1">
        <v>2057.2949029983301</v>
      </c>
      <c r="J428" s="1">
        <v>1975.56818432719</v>
      </c>
      <c r="K428" s="1">
        <v>1677.3524106637799</v>
      </c>
      <c r="M428" s="1">
        <v>1737.35406570893</v>
      </c>
      <c r="N428" s="1">
        <v>2120.5961454483199</v>
      </c>
      <c r="P428" s="1">
        <v>1335.94298223907</v>
      </c>
      <c r="Q428" s="1">
        <v>1393.4853315210401</v>
      </c>
      <c r="S428" s="1">
        <v>1264.7735108734901</v>
      </c>
      <c r="T428" s="1">
        <v>608.10157612446699</v>
      </c>
      <c r="V428" s="1">
        <v>1891.83381144181</v>
      </c>
      <c r="W428" s="1">
        <v>1765.51474773425</v>
      </c>
      <c r="Y428" s="1">
        <v>1255.28749910952</v>
      </c>
      <c r="Z428" s="1">
        <v>1375.5015588564199</v>
      </c>
      <c r="AA428" s="1">
        <v>1916.4471205191001</v>
      </c>
    </row>
    <row r="429" spans="1:27">
      <c r="A429" s="4" t="s">
        <v>947</v>
      </c>
      <c r="B429" s="4" t="s">
        <v>948</v>
      </c>
      <c r="D429" s="1">
        <v>4574.9912225674698</v>
      </c>
      <c r="E429" s="1">
        <v>5054.3119948762997</v>
      </c>
      <c r="F429" s="1">
        <v>5385.2936589002202</v>
      </c>
      <c r="G429" s="1">
        <v>5101.3529521951896</v>
      </c>
      <c r="H429" s="23"/>
      <c r="I429" s="1">
        <v>4185.9855108707197</v>
      </c>
      <c r="J429" s="1">
        <v>3463.6962431571201</v>
      </c>
      <c r="K429" s="1">
        <v>2958.2215261433198</v>
      </c>
      <c r="M429" s="1">
        <v>2112.0869327200498</v>
      </c>
      <c r="N429" s="1">
        <v>3332.1642659403401</v>
      </c>
      <c r="P429" s="1">
        <v>1864.6599117143401</v>
      </c>
      <c r="Q429" s="1">
        <v>2508.26568300692</v>
      </c>
      <c r="S429" s="1">
        <v>3809.7274958386902</v>
      </c>
      <c r="T429" s="1">
        <v>1685.6352498589599</v>
      </c>
      <c r="V429" s="1">
        <v>3102.5781996658902</v>
      </c>
      <c r="W429" s="1">
        <v>4073.4116521670699</v>
      </c>
      <c r="Y429" s="1">
        <v>4862.7182712701597</v>
      </c>
      <c r="Z429" s="1">
        <v>4914.6292410742899</v>
      </c>
      <c r="AA429" s="1">
        <v>7058.5465145409398</v>
      </c>
    </row>
    <row r="430" spans="1:27">
      <c r="A430" s="4" t="s">
        <v>949</v>
      </c>
      <c r="B430" s="4" t="s">
        <v>950</v>
      </c>
      <c r="D430" s="1">
        <v>1581.1355116842601</v>
      </c>
      <c r="E430" s="1">
        <v>1609.7568402250799</v>
      </c>
      <c r="F430" s="1">
        <v>1701.7772900165</v>
      </c>
      <c r="G430" s="1">
        <v>1517.1149590499499</v>
      </c>
      <c r="H430" s="23"/>
    </row>
    <row r="431" spans="1:27">
      <c r="A431" s="4" t="s">
        <v>951</v>
      </c>
      <c r="B431" s="4" t="s">
        <v>952</v>
      </c>
      <c r="D431" s="1">
        <v>1368.14420365161</v>
      </c>
      <c r="E431" s="1">
        <v>1689.8839468895001</v>
      </c>
      <c r="F431" s="1">
        <v>1412.1359290607099</v>
      </c>
      <c r="G431" s="1">
        <v>1523.0168541042201</v>
      </c>
      <c r="H431" s="23"/>
      <c r="I431" s="1">
        <v>1988.0654771567499</v>
      </c>
      <c r="J431" s="1">
        <v>1557.61690339182</v>
      </c>
      <c r="K431" s="1">
        <v>1504.5124663746501</v>
      </c>
      <c r="M431" s="1">
        <v>1653.55597707319</v>
      </c>
      <c r="N431" s="1">
        <v>1773.7542754931201</v>
      </c>
      <c r="P431" s="1">
        <v>1605.1548263191301</v>
      </c>
      <c r="Q431" s="1">
        <v>1475.4500226078601</v>
      </c>
      <c r="S431" s="1">
        <v>808.45516977444697</v>
      </c>
      <c r="T431" s="1">
        <v>445.18435744350199</v>
      </c>
      <c r="V431" s="1">
        <v>841.49520232486805</v>
      </c>
      <c r="W431" s="1">
        <v>1249.9700077576999</v>
      </c>
      <c r="Y431" s="1">
        <v>2275.5038857944101</v>
      </c>
      <c r="Z431" s="1">
        <v>1659.56817252928</v>
      </c>
      <c r="AA431" s="1">
        <v>2309.3775504161299</v>
      </c>
    </row>
    <row r="432" spans="1:27">
      <c r="A432" s="4" t="s">
        <v>953</v>
      </c>
      <c r="B432" s="4" t="s">
        <v>954</v>
      </c>
      <c r="D432" s="1">
        <v>1638.4133655944399</v>
      </c>
      <c r="E432" s="1">
        <v>1501.3843382976299</v>
      </c>
      <c r="F432" s="1">
        <v>1342.7710323897099</v>
      </c>
      <c r="G432" s="1">
        <v>1497.4534567286701</v>
      </c>
      <c r="H432" s="23"/>
      <c r="I432" s="1">
        <v>2612.5205291719899</v>
      </c>
      <c r="J432" s="1">
        <v>2457.5936162161302</v>
      </c>
      <c r="K432" s="1">
        <v>2002.69647404066</v>
      </c>
      <c r="M432" s="1">
        <v>1550.6091532196699</v>
      </c>
      <c r="N432" s="1">
        <v>1634.0446962124499</v>
      </c>
      <c r="P432" s="1">
        <v>1516.69331602382</v>
      </c>
      <c r="Q432" s="1">
        <v>1554.1512043426501</v>
      </c>
      <c r="S432" s="1">
        <v>2859.7952589523102</v>
      </c>
      <c r="T432" s="1">
        <v>1524.46255712792</v>
      </c>
      <c r="V432" s="1">
        <v>1759.2147957447801</v>
      </c>
      <c r="W432" s="1">
        <v>1947.28454863611</v>
      </c>
      <c r="Y432" s="1">
        <v>1804.4973868602201</v>
      </c>
      <c r="Z432" s="1">
        <v>2258.2726191173101</v>
      </c>
      <c r="AA432" s="1">
        <v>2977.6735259307002</v>
      </c>
    </row>
    <row r="433" spans="1:27">
      <c r="A433" s="4" t="s">
        <v>955</v>
      </c>
      <c r="B433" s="4" t="s">
        <v>956</v>
      </c>
      <c r="D433" s="1">
        <v>8756.3128215640809</v>
      </c>
      <c r="E433" s="1">
        <v>6791.3597826249397</v>
      </c>
      <c r="F433" s="1">
        <v>10975.5524196603</v>
      </c>
      <c r="G433" s="1">
        <v>6872.1122512982101</v>
      </c>
      <c r="H433" s="23"/>
      <c r="I433" s="1">
        <v>17616.32956577</v>
      </c>
      <c r="J433" s="1">
        <v>13901.020151657</v>
      </c>
      <c r="K433" s="1">
        <v>8631.2094551198807</v>
      </c>
      <c r="M433" s="1">
        <v>7191.8427549125699</v>
      </c>
      <c r="N433" s="1">
        <v>3052.0349359151501</v>
      </c>
      <c r="P433" s="1">
        <v>2590.22666772914</v>
      </c>
      <c r="Q433" s="1">
        <v>2803.46504492845</v>
      </c>
      <c r="S433" s="1">
        <v>21329.356229298501</v>
      </c>
      <c r="T433" s="1">
        <v>10102.0037257739</v>
      </c>
      <c r="V433" s="1">
        <v>7125.8506512015301</v>
      </c>
      <c r="W433" s="1">
        <v>8411.7623330999995</v>
      </c>
      <c r="Y433" s="1">
        <v>17635.164878113599</v>
      </c>
      <c r="Z433" s="1">
        <v>15365.311066149199</v>
      </c>
      <c r="AA433" s="1">
        <v>20334.150319640801</v>
      </c>
    </row>
    <row r="434" spans="1:27">
      <c r="A434" s="4" t="s">
        <v>957</v>
      </c>
      <c r="B434" s="4" t="s">
        <v>957</v>
      </c>
      <c r="D434" s="1">
        <v>1488.6115812990099</v>
      </c>
      <c r="H434" s="23"/>
    </row>
    <row r="435" spans="1:27">
      <c r="A435" s="4" t="s">
        <v>958</v>
      </c>
      <c r="B435" s="4" t="s">
        <v>958</v>
      </c>
      <c r="D435" s="1">
        <v>1723.59664718622</v>
      </c>
      <c r="E435" s="1">
        <v>1703.7600732927201</v>
      </c>
      <c r="F435" s="1">
        <v>1583.1082551934501</v>
      </c>
      <c r="G435" s="1">
        <v>2841.65792756568</v>
      </c>
      <c r="H435" s="23"/>
    </row>
    <row r="436" spans="1:27">
      <c r="A436" s="4" t="s">
        <v>959</v>
      </c>
      <c r="B436" s="4" t="s">
        <v>960</v>
      </c>
      <c r="D436" s="1">
        <v>1464.06990113606</v>
      </c>
      <c r="E436" s="1">
        <v>1555.50538365536</v>
      </c>
      <c r="F436" s="1">
        <v>1467.9946731119301</v>
      </c>
      <c r="G436" s="1">
        <v>1506.29893997775</v>
      </c>
      <c r="H436" s="23"/>
      <c r="I436" s="1">
        <v>1521.47623321233</v>
      </c>
      <c r="J436" s="1">
        <v>1523.3690989690199</v>
      </c>
      <c r="K436" s="1">
        <v>1637.9576049042</v>
      </c>
      <c r="M436" s="1">
        <v>1228.3102764765599</v>
      </c>
      <c r="N436" s="1">
        <v>1653.55597707319</v>
      </c>
      <c r="P436" s="1">
        <v>1381.2779883885401</v>
      </c>
      <c r="Q436" s="1">
        <v>1529.91796966532</v>
      </c>
      <c r="S436" s="1">
        <v>1228.61424945722</v>
      </c>
      <c r="T436" s="1">
        <v>1323.9612169341899</v>
      </c>
      <c r="V436" s="1">
        <v>759.46942120717995</v>
      </c>
      <c r="W436" s="1">
        <v>939.14919646268197</v>
      </c>
      <c r="Y436" s="1">
        <v>1341.49130984256</v>
      </c>
      <c r="Z436" s="1">
        <v>1310.38763383283</v>
      </c>
      <c r="AA436" s="1">
        <v>1438.45876053184</v>
      </c>
    </row>
    <row r="437" spans="1:27">
      <c r="A437" s="4" t="s">
        <v>961</v>
      </c>
      <c r="B437" s="4" t="s">
        <v>961</v>
      </c>
      <c r="D437" s="1">
        <v>2749.32456916826</v>
      </c>
      <c r="E437" s="1">
        <v>5306.9703904389999</v>
      </c>
      <c r="F437" s="1">
        <v>2171.8091783718301</v>
      </c>
      <c r="G437" s="1">
        <v>3539.3736494097602</v>
      </c>
      <c r="H437" s="23"/>
      <c r="I437" s="1">
        <v>2974.6258365759099</v>
      </c>
      <c r="J437" s="1">
        <v>2464.0252617900201</v>
      </c>
      <c r="K437" s="1">
        <v>1571.1371435083499</v>
      </c>
      <c r="M437" s="1">
        <v>1201.0135197741499</v>
      </c>
      <c r="N437" s="1">
        <v>1570.05032226667</v>
      </c>
      <c r="P437" s="1">
        <v>1463.3586236230799</v>
      </c>
      <c r="Q437" s="1">
        <v>1546.55366346459</v>
      </c>
      <c r="S437" s="1">
        <v>2497.9187692688902</v>
      </c>
      <c r="T437" s="1">
        <v>1405.7297452043399</v>
      </c>
      <c r="V437" s="1">
        <v>2139.8115402741601</v>
      </c>
      <c r="W437" s="1">
        <v>1357.9463770954401</v>
      </c>
      <c r="Y437" s="1">
        <v>2213.4673820732701</v>
      </c>
      <c r="Z437" s="1">
        <v>2041.1405782925201</v>
      </c>
      <c r="AA437" s="1">
        <v>2948.5942783239798</v>
      </c>
    </row>
    <row r="438" spans="1:27">
      <c r="A438" s="4" t="s">
        <v>962</v>
      </c>
      <c r="B438" s="4" t="s">
        <v>963</v>
      </c>
      <c r="D438" s="1">
        <v>2939.3461740442899</v>
      </c>
      <c r="E438" s="1">
        <v>3160.21588271576</v>
      </c>
      <c r="F438" s="1">
        <v>3132.28868842665</v>
      </c>
      <c r="G438" s="1">
        <v>1848.9238229196001</v>
      </c>
      <c r="H438" s="23"/>
      <c r="I438" s="1">
        <v>2247.1530369899201</v>
      </c>
      <c r="J438" s="1">
        <v>2316.3962881581901</v>
      </c>
      <c r="K438" s="1">
        <v>1708.9144123646599</v>
      </c>
      <c r="M438" s="1">
        <v>1542.28236294205</v>
      </c>
      <c r="N438" s="1">
        <v>1642.4047143554601</v>
      </c>
      <c r="P438" s="1">
        <v>1549.0335645637099</v>
      </c>
      <c r="Q438" s="1">
        <v>1663.3879672158901</v>
      </c>
      <c r="S438" s="1">
        <v>1825.2764235623699</v>
      </c>
      <c r="T438" s="1">
        <v>916.69552914047301</v>
      </c>
      <c r="V438" s="1">
        <v>2351.2127848713399</v>
      </c>
      <c r="W438" s="1">
        <v>1556.9050345896301</v>
      </c>
      <c r="Y438" s="1">
        <v>2523.34003928121</v>
      </c>
      <c r="Z438" s="1">
        <v>1894.06151243963</v>
      </c>
      <c r="AA438" s="1">
        <v>2252.37710076031</v>
      </c>
    </row>
    <row r="439" spans="1:27">
      <c r="A439" s="4" t="s">
        <v>964</v>
      </c>
      <c r="B439" s="4" t="s">
        <v>965</v>
      </c>
      <c r="D439" s="1">
        <v>2375.0925140992699</v>
      </c>
      <c r="E439" s="1">
        <v>1971.8363576940201</v>
      </c>
      <c r="F439" s="1">
        <v>2470.58107869991</v>
      </c>
      <c r="G439" s="1">
        <v>2062.1108971773401</v>
      </c>
      <c r="H439" s="23"/>
      <c r="I439" s="1">
        <v>1762.9257599120101</v>
      </c>
      <c r="J439" s="1">
        <v>1909.13084929257</v>
      </c>
      <c r="K439" s="1">
        <v>1352.4487976947</v>
      </c>
      <c r="M439" s="1">
        <v>1392.94560819972</v>
      </c>
      <c r="N439" s="1">
        <v>1503.46528988521</v>
      </c>
      <c r="P439" s="1">
        <v>1505.5451225331201</v>
      </c>
      <c r="Q439" s="1">
        <v>1489.2222930794401</v>
      </c>
      <c r="V439" s="1">
        <v>1463.40964686393</v>
      </c>
      <c r="W439" s="1">
        <v>1430.7822036001401</v>
      </c>
      <c r="Y439" s="1">
        <v>1286.5225323905699</v>
      </c>
      <c r="Z439" s="1">
        <v>1354.1763530471101</v>
      </c>
      <c r="AA439" s="1">
        <v>1736.5535160782099</v>
      </c>
    </row>
    <row r="440" spans="1:27">
      <c r="A440" s="4" t="s">
        <v>966</v>
      </c>
      <c r="B440" s="4" t="s">
        <v>967</v>
      </c>
      <c r="D440" s="1">
        <v>1323.2756884089999</v>
      </c>
      <c r="E440" s="1">
        <v>1349.59903922529</v>
      </c>
      <c r="F440" s="1">
        <v>1224.1632765291399</v>
      </c>
      <c r="G440" s="1">
        <v>1732.5282638935</v>
      </c>
      <c r="H440" s="23"/>
      <c r="I440" s="1">
        <v>2683.0499338713198</v>
      </c>
      <c r="J440" s="1">
        <v>2274.7908502127598</v>
      </c>
      <c r="K440" s="1">
        <v>1630.0864419162699</v>
      </c>
      <c r="M440" s="1">
        <v>1192.83279885517</v>
      </c>
      <c r="N440" s="1">
        <v>2075.2411408920202</v>
      </c>
      <c r="P440" s="1">
        <v>1334.05443617167</v>
      </c>
      <c r="Q440" s="1">
        <v>1431.92043419469</v>
      </c>
      <c r="S440" s="1">
        <v>3296.0577573042101</v>
      </c>
      <c r="T440" s="1">
        <v>1252.3127476182899</v>
      </c>
      <c r="V440" s="1">
        <v>2996.2526755517001</v>
      </c>
      <c r="W440" s="1">
        <v>1423.02129083667</v>
      </c>
      <c r="Y440" s="1">
        <v>2040.04546503027</v>
      </c>
      <c r="Z440" s="1">
        <v>1745.02857717241</v>
      </c>
      <c r="AA440" s="1">
        <v>3309.5565248933899</v>
      </c>
    </row>
    <row r="441" spans="1:27">
      <c r="A441" s="4" t="s">
        <v>968</v>
      </c>
      <c r="B441" s="4" t="s">
        <v>969</v>
      </c>
      <c r="D441" s="1">
        <v>5054.3119948762997</v>
      </c>
      <c r="E441" s="1">
        <v>3151.93937424254</v>
      </c>
      <c r="F441" s="1">
        <v>4559.0715455869604</v>
      </c>
      <c r="G441" s="1">
        <v>2279.8684657049698</v>
      </c>
      <c r="H441" s="23"/>
      <c r="I441" s="1">
        <v>4313.51243153</v>
      </c>
      <c r="J441" s="1">
        <v>4427.0178897370097</v>
      </c>
      <c r="K441" s="1">
        <v>1637.9576049042</v>
      </c>
      <c r="M441" s="1">
        <v>1348.9042337071801</v>
      </c>
      <c r="N441" s="1">
        <v>1642.4047143554601</v>
      </c>
      <c r="P441" s="1">
        <v>1183.40386297483</v>
      </c>
      <c r="Q441" s="1">
        <v>1244.32344149869</v>
      </c>
      <c r="V441" s="1">
        <v>1080.08516572438</v>
      </c>
      <c r="W441" s="1">
        <v>524.54800033090396</v>
      </c>
      <c r="Y441" s="1">
        <v>3043.1325486805699</v>
      </c>
      <c r="Z441" s="1">
        <v>2688.57387370883</v>
      </c>
      <c r="AA441" s="1">
        <v>3962.9255183018399</v>
      </c>
    </row>
    <row r="442" spans="1:27">
      <c r="A442" s="4" t="s">
        <v>970</v>
      </c>
      <c r="B442" s="4" t="s">
        <v>971</v>
      </c>
      <c r="D442" s="1">
        <v>1315.4830864215101</v>
      </c>
      <c r="E442" s="1">
        <v>1333.99569084157</v>
      </c>
      <c r="F442" s="1">
        <v>1494.5057631423099</v>
      </c>
      <c r="G442" s="1">
        <v>1453.2805299858801</v>
      </c>
      <c r="H442" s="23"/>
    </row>
    <row r="443" spans="1:27">
      <c r="A443" s="4" t="s">
        <v>972</v>
      </c>
      <c r="B443" s="4" t="s">
        <v>973</v>
      </c>
      <c r="D443" s="1">
        <v>1630.50463252131</v>
      </c>
      <c r="E443" s="1">
        <v>1321.32723998296</v>
      </c>
      <c r="F443" s="1">
        <v>1513.18124287715</v>
      </c>
      <c r="G443" s="1">
        <v>11334.5232374804</v>
      </c>
      <c r="H443" s="23"/>
    </row>
    <row r="444" spans="1:27">
      <c r="A444" s="4" t="s">
        <v>974</v>
      </c>
      <c r="B444" s="4" t="s">
        <v>975</v>
      </c>
      <c r="D444" s="1">
        <v>1319.3789900079</v>
      </c>
      <c r="E444" s="1">
        <v>1610.74441345316</v>
      </c>
      <c r="F444" s="1">
        <v>1486.64721189647</v>
      </c>
      <c r="G444" s="1">
        <v>1361.30974166491</v>
      </c>
      <c r="H444" s="23"/>
    </row>
    <row r="445" spans="1:27">
      <c r="A445" s="4" t="s">
        <v>976</v>
      </c>
      <c r="B445" s="4" t="s">
        <v>977</v>
      </c>
      <c r="D445" s="1">
        <v>1367.16770726358</v>
      </c>
      <c r="E445" s="1">
        <v>1315.4830864215101</v>
      </c>
      <c r="F445" s="1">
        <v>1486.64721189647</v>
      </c>
      <c r="G445" s="1">
        <v>2094.2750495116102</v>
      </c>
      <c r="H445" s="23"/>
      <c r="I445" s="1">
        <v>1609.1095348823401</v>
      </c>
      <c r="J445" s="1">
        <v>1405.4738242634</v>
      </c>
      <c r="K445" s="1">
        <v>994.81478693007898</v>
      </c>
      <c r="M445" s="1">
        <v>1365.4082823634999</v>
      </c>
      <c r="N445" s="1">
        <v>1403.9711186280001</v>
      </c>
      <c r="P445" s="1">
        <v>1359.7970969989999</v>
      </c>
      <c r="Q445" s="1">
        <v>1548.3645745684601</v>
      </c>
      <c r="V445" s="1">
        <v>1631.98285289867</v>
      </c>
      <c r="W445" s="1">
        <v>907.51894201992104</v>
      </c>
      <c r="Y445" s="1">
        <v>1207.5431748155499</v>
      </c>
      <c r="Z445" s="1">
        <v>1248.17097334866</v>
      </c>
      <c r="AA445" s="1">
        <v>1354.82602627136</v>
      </c>
    </row>
    <row r="446" spans="1:27">
      <c r="A446" s="4" t="s">
        <v>979</v>
      </c>
      <c r="B446" s="4" t="s">
        <v>980</v>
      </c>
      <c r="D446" s="1">
        <v>1506.29893997775</v>
      </c>
      <c r="E446" s="1">
        <v>1740.47015028244</v>
      </c>
      <c r="F446" s="1">
        <v>1611.73202850859</v>
      </c>
      <c r="G446" s="1">
        <v>1503.3500458241199</v>
      </c>
      <c r="H446" s="23"/>
    </row>
    <row r="447" spans="1:27">
      <c r="A447" s="4" t="s">
        <v>981</v>
      </c>
      <c r="B447" s="4" t="s">
        <v>982</v>
      </c>
      <c r="D447" s="1">
        <v>1380.84302725156</v>
      </c>
      <c r="E447" s="1">
        <v>1263.93838891717</v>
      </c>
      <c r="F447" s="1">
        <v>1413.114610096</v>
      </c>
      <c r="G447" s="1">
        <v>1430.7388484665</v>
      </c>
      <c r="H447" s="23"/>
    </row>
    <row r="448" spans="1:27">
      <c r="A448" s="4" t="s">
        <v>984</v>
      </c>
      <c r="B448" s="4" t="s">
        <v>985</v>
      </c>
      <c r="D448" s="1">
        <v>1563.3884924271899</v>
      </c>
      <c r="E448" s="1">
        <v>1512.1979241259701</v>
      </c>
      <c r="F448" s="1">
        <v>1660.17595065715</v>
      </c>
      <c r="G448" s="1">
        <v>1438.5766706551501</v>
      </c>
      <c r="H448" s="23"/>
    </row>
    <row r="449" spans="1:27">
      <c r="A449" s="4" t="s">
        <v>986</v>
      </c>
      <c r="B449" s="4" t="s">
        <v>987</v>
      </c>
      <c r="D449" s="1">
        <v>1316.45698769349</v>
      </c>
      <c r="E449" s="1">
        <v>1798.12310965145</v>
      </c>
      <c r="F449" s="1">
        <v>1526.9523290483801</v>
      </c>
      <c r="G449" s="1">
        <v>1479.7733321501601</v>
      </c>
      <c r="H449" s="23"/>
    </row>
    <row r="450" spans="1:27">
      <c r="A450" s="4" t="s">
        <v>988</v>
      </c>
      <c r="B450" s="4" t="s">
        <v>989</v>
      </c>
      <c r="D450" s="1">
        <v>1388.6617042339999</v>
      </c>
      <c r="E450" s="1">
        <v>1503.3500458241199</v>
      </c>
      <c r="F450" s="1">
        <v>1344.72164729827</v>
      </c>
      <c r="G450" s="1">
        <v>1664.1349099690301</v>
      </c>
      <c r="H450" s="23"/>
      <c r="I450" s="1">
        <v>1470.62466908751</v>
      </c>
      <c r="J450" s="1">
        <v>1427.1417332748799</v>
      </c>
      <c r="K450" s="1">
        <v>1178.45736998706</v>
      </c>
      <c r="M450" s="1">
        <v>1057.0763126142699</v>
      </c>
      <c r="N450" s="1">
        <v>1531.18480729312</v>
      </c>
      <c r="P450" s="1">
        <v>1281.61853897725</v>
      </c>
      <c r="Q450" s="1">
        <v>1366.5283054577901</v>
      </c>
      <c r="V450" s="1">
        <v>1746.61957071292</v>
      </c>
      <c r="W450" s="1">
        <v>828.03343995834803</v>
      </c>
      <c r="Y450" s="1">
        <v>1019.73746093044</v>
      </c>
      <c r="Z450" s="1">
        <v>1075.11018134554</v>
      </c>
      <c r="AA450" s="1">
        <v>1329.9261487266399</v>
      </c>
    </row>
    <row r="451" spans="1:27">
      <c r="A451" s="4" t="s">
        <v>990</v>
      </c>
      <c r="B451" s="4" t="s">
        <v>991</v>
      </c>
      <c r="D451" s="1">
        <v>2977.4543603863199</v>
      </c>
      <c r="E451" s="1">
        <v>2370.0206633333501</v>
      </c>
      <c r="F451" s="1">
        <v>3133.3227232373802</v>
      </c>
      <c r="G451" s="1">
        <v>1703.7600732927201</v>
      </c>
      <c r="H451" s="23"/>
      <c r="I451" s="1">
        <v>2524.5437703214502</v>
      </c>
      <c r="J451" s="1">
        <v>2118.4493172095699</v>
      </c>
      <c r="K451" s="1">
        <v>1186.15455109149</v>
      </c>
      <c r="M451" s="1">
        <v>1614.54949545108</v>
      </c>
      <c r="N451" s="1">
        <v>2254.2100903303299</v>
      </c>
      <c r="P451" s="1">
        <v>1482.4017202246</v>
      </c>
      <c r="Q451" s="1">
        <v>1649.5939647469399</v>
      </c>
      <c r="S451" s="1">
        <v>2907.5686634316698</v>
      </c>
      <c r="T451" s="1">
        <v>2058.2965337075598</v>
      </c>
      <c r="Y451" s="1">
        <v>2484.1568819256099</v>
      </c>
      <c r="Z451" s="1">
        <v>2136.7166410859199</v>
      </c>
      <c r="AA451" s="1">
        <v>3119.8309486123799</v>
      </c>
    </row>
    <row r="452" spans="1:27">
      <c r="A452" s="4" t="s">
        <v>992</v>
      </c>
      <c r="B452" s="4" t="s">
        <v>992</v>
      </c>
      <c r="D452" s="1">
        <v>1493.5232878128199</v>
      </c>
      <c r="E452" s="1">
        <v>1673.04494548408</v>
      </c>
      <c r="F452" s="1">
        <v>1437.5967812204401</v>
      </c>
      <c r="G452" s="1">
        <v>1440.53658782001</v>
      </c>
      <c r="H452" s="23"/>
    </row>
    <row r="453" spans="1:27">
      <c r="A453" s="4" t="s">
        <v>993</v>
      </c>
      <c r="B453" s="4" t="s">
        <v>993</v>
      </c>
      <c r="D453" s="1">
        <v>1260.0540371407001</v>
      </c>
      <c r="E453" s="1">
        <v>1521.0493799088099</v>
      </c>
      <c r="F453" s="1">
        <v>1422.90399109547</v>
      </c>
      <c r="G453" s="1">
        <v>1440.53658782001</v>
      </c>
      <c r="H453" s="23"/>
    </row>
    <row r="454" spans="1:27">
      <c r="A454" s="4" t="s">
        <v>994</v>
      </c>
      <c r="B454" s="4" t="s">
        <v>994</v>
      </c>
      <c r="D454" s="1">
        <v>1506.29893997775</v>
      </c>
      <c r="E454" s="1">
        <v>1443.4768089005699</v>
      </c>
      <c r="F454" s="1">
        <v>1420.94574165059</v>
      </c>
      <c r="G454" s="1">
        <v>1784.1950247728801</v>
      </c>
      <c r="H454" s="23"/>
    </row>
    <row r="455" spans="1:27">
      <c r="A455" s="4" t="s">
        <v>997</v>
      </c>
      <c r="B455" s="4" t="s">
        <v>998</v>
      </c>
      <c r="D455" s="1">
        <v>1943.8084769244699</v>
      </c>
      <c r="E455" s="1">
        <v>1812.05865093743</v>
      </c>
      <c r="F455" s="1">
        <v>2121.4401419406199</v>
      </c>
      <c r="G455" s="1">
        <v>1749.4077651437201</v>
      </c>
      <c r="H455" s="23"/>
      <c r="I455" s="1">
        <v>1702.9934464384501</v>
      </c>
      <c r="J455" s="1">
        <v>1504.71079615039</v>
      </c>
      <c r="K455" s="1">
        <v>1481.0459966399601</v>
      </c>
      <c r="M455" s="1">
        <v>1403.9711186280001</v>
      </c>
      <c r="N455" s="1">
        <v>1998.86029293664</v>
      </c>
      <c r="P455" s="1">
        <v>1289.2991055718001</v>
      </c>
      <c r="Q455" s="1">
        <v>1295.6752627507501</v>
      </c>
      <c r="S455" s="1">
        <v>653.92163601831805</v>
      </c>
      <c r="T455" s="1">
        <v>2370.8084947976099</v>
      </c>
      <c r="V455" s="1">
        <v>639.79322016476101</v>
      </c>
      <c r="W455" s="1">
        <v>919.55972638843696</v>
      </c>
      <c r="Y455" s="1">
        <v>1094.7180744940399</v>
      </c>
      <c r="Z455" s="1">
        <v>1019.45649741119</v>
      </c>
      <c r="AA455" s="1">
        <v>1291.39664903064</v>
      </c>
    </row>
    <row r="456" spans="1:27">
      <c r="A456" s="4" t="s">
        <v>1003</v>
      </c>
      <c r="B456" s="4" t="s">
        <v>1004</v>
      </c>
      <c r="H456" s="23"/>
      <c r="I456" s="1">
        <v>13114.8934578481</v>
      </c>
      <c r="J456" s="1">
        <v>12636.589655625299</v>
      </c>
      <c r="K456" s="1">
        <v>9383.9726722021896</v>
      </c>
      <c r="M456" s="1">
        <v>4557.6844425495301</v>
      </c>
      <c r="N456" s="1">
        <v>3314.60695522792</v>
      </c>
      <c r="P456" s="1">
        <v>2305.7177467543402</v>
      </c>
      <c r="Q456" s="1">
        <v>2227.7666996542998</v>
      </c>
      <c r="S456" s="1">
        <v>10249.9366922595</v>
      </c>
      <c r="T456" s="1">
        <v>5491.2612729332704</v>
      </c>
      <c r="V456" s="1">
        <v>3956.7103622695799</v>
      </c>
      <c r="W456" s="1">
        <v>4896.5066261821103</v>
      </c>
      <c r="Y456" s="1">
        <v>17392.9755603253</v>
      </c>
      <c r="Z456" s="1">
        <v>14835.0457525483</v>
      </c>
      <c r="AA456" s="1">
        <v>13815.113756573901</v>
      </c>
    </row>
    <row r="457" spans="1:27">
      <c r="A457" s="4" t="s">
        <v>1005</v>
      </c>
      <c r="B457" s="4" t="s">
        <v>1006</v>
      </c>
      <c r="D457" s="1">
        <v>3756.7246190242199</v>
      </c>
      <c r="E457" s="1">
        <v>3504.97325729454</v>
      </c>
      <c r="F457" s="1">
        <v>3432.0801292047399</v>
      </c>
      <c r="G457" s="1">
        <v>2700.16711140287</v>
      </c>
      <c r="H457" s="23"/>
      <c r="I457" s="1">
        <v>3008.8215274703998</v>
      </c>
      <c r="J457" s="1">
        <v>2338.8206757063499</v>
      </c>
      <c r="K457" s="1">
        <v>2150.7422780089</v>
      </c>
      <c r="M457" s="1">
        <v>1550.6091532196699</v>
      </c>
      <c r="N457" s="1">
        <v>2254.2100903303299</v>
      </c>
      <c r="P457" s="1">
        <v>1759.78929716278</v>
      </c>
      <c r="Q457" s="1">
        <v>1888.3116304314799</v>
      </c>
      <c r="S457" s="1">
        <v>1975.1781954742301</v>
      </c>
      <c r="T457" s="1">
        <v>3226.34990031802</v>
      </c>
      <c r="V457" s="1">
        <v>1273.0554336538801</v>
      </c>
      <c r="W457" s="1">
        <v>1929.8452690945101</v>
      </c>
      <c r="Y457" s="1">
        <v>2583.7022960164099</v>
      </c>
      <c r="Z457" s="1">
        <v>2570.4085534135202</v>
      </c>
      <c r="AA457" s="1">
        <v>2811.7605421066401</v>
      </c>
    </row>
    <row r="458" spans="1:27">
      <c r="A458" s="4" t="s">
        <v>1007</v>
      </c>
      <c r="B458" s="4" t="s">
        <v>1008</v>
      </c>
      <c r="D458" s="1">
        <v>2923.9066017775099</v>
      </c>
      <c r="E458" s="1">
        <v>2572.4451404003298</v>
      </c>
      <c r="F458" s="1">
        <v>3170.5636238664501</v>
      </c>
      <c r="G458" s="1">
        <v>1536.79407888887</v>
      </c>
      <c r="H458" s="23"/>
      <c r="I458" s="1">
        <v>2377.4910925051599</v>
      </c>
      <c r="J458" s="1">
        <v>2178.9800747468798</v>
      </c>
      <c r="K458" s="1">
        <v>1097.8503996310401</v>
      </c>
      <c r="M458" s="1">
        <v>1625.68763151286</v>
      </c>
      <c r="N458" s="1">
        <v>1857.95049392541</v>
      </c>
      <c r="P458" s="1">
        <v>1560.22973530424</v>
      </c>
      <c r="Q458" s="1">
        <v>1965.3803647652201</v>
      </c>
      <c r="S458" s="1">
        <v>2217.7834937325501</v>
      </c>
      <c r="T458" s="1">
        <v>1075.9739320579599</v>
      </c>
      <c r="V458" s="1">
        <v>2015.5590947871799</v>
      </c>
      <c r="W458" s="1">
        <v>2859.2337246308498</v>
      </c>
      <c r="Y458" s="1">
        <v>1902.2045433608801</v>
      </c>
      <c r="Z458" s="1">
        <v>1666.33684194489</v>
      </c>
      <c r="AA458" s="1">
        <v>2752.6199133373798</v>
      </c>
    </row>
    <row r="459" spans="1:27">
      <c r="A459" s="4" t="s">
        <v>1010</v>
      </c>
      <c r="B459" s="4" t="s">
        <v>1011</v>
      </c>
      <c r="E459" s="1">
        <v>1966.8293488746999</v>
      </c>
      <c r="F459" s="1">
        <v>2286.9502967428998</v>
      </c>
      <c r="G459" s="1">
        <v>2028.9778785052099</v>
      </c>
      <c r="H459" s="23"/>
      <c r="I459" s="1">
        <v>2070.6268933124702</v>
      </c>
      <c r="J459" s="1">
        <v>1448.8323915603701</v>
      </c>
      <c r="K459" s="1">
        <v>1151.54470177708</v>
      </c>
      <c r="M459" s="1">
        <v>1503.46528988521</v>
      </c>
      <c r="N459" s="1">
        <v>1810.2061611439899</v>
      </c>
      <c r="P459" s="1">
        <v>1452.61988555262</v>
      </c>
      <c r="Q459" s="1">
        <v>1473.45358713314</v>
      </c>
      <c r="S459" s="1">
        <v>1376.3632773172901</v>
      </c>
      <c r="T459" s="1">
        <v>950.14571083411704</v>
      </c>
      <c r="V459" s="1">
        <v>1199.2862840523401</v>
      </c>
      <c r="W459" s="1">
        <v>1073.99590921502</v>
      </c>
      <c r="Y459" s="1">
        <v>2099.1977237076799</v>
      </c>
      <c r="Z459" s="1">
        <v>1975.3448691117701</v>
      </c>
      <c r="AA459" s="1">
        <v>2540.1174453758199</v>
      </c>
    </row>
    <row r="460" spans="1:27">
      <c r="A460" s="4" t="s">
        <v>1012</v>
      </c>
      <c r="B460" s="4" t="s">
        <v>1013</v>
      </c>
      <c r="D460" s="1">
        <v>1975.8425972897001</v>
      </c>
      <c r="E460" s="1">
        <v>2279.8684657049698</v>
      </c>
      <c r="F460" s="1">
        <v>2269.7542006015701</v>
      </c>
      <c r="G460" s="1">
        <v>3115.7473427949199</v>
      </c>
      <c r="H460" s="23"/>
      <c r="I460" s="1">
        <v>1946.87281973367</v>
      </c>
      <c r="J460" s="1">
        <v>1871.2378941366501</v>
      </c>
      <c r="K460" s="1">
        <v>1492.7760462482299</v>
      </c>
      <c r="M460" s="1">
        <v>1717.7756821405601</v>
      </c>
      <c r="N460" s="1">
        <v>1990.38582593824</v>
      </c>
      <c r="P460" s="1">
        <v>1540.53788578023</v>
      </c>
      <c r="Q460" s="1">
        <v>1617.2231313918101</v>
      </c>
      <c r="S460" s="1">
        <v>1562.87644247158</v>
      </c>
      <c r="T460" s="1">
        <v>182.35463089351501</v>
      </c>
      <c r="V460" s="1">
        <v>1471.1855402210799</v>
      </c>
      <c r="W460" s="1">
        <v>1191.6196724296401</v>
      </c>
      <c r="Y460" s="1">
        <v>1818.3413780846299</v>
      </c>
      <c r="Z460" s="1">
        <v>1471.2708871208899</v>
      </c>
      <c r="AA460" s="1">
        <v>2235.6188621279498</v>
      </c>
    </row>
    <row r="461" spans="1:27">
      <c r="A461" s="4" t="s">
        <v>1014</v>
      </c>
      <c r="B461" s="4" t="s">
        <v>1015</v>
      </c>
      <c r="D461" s="1">
        <v>10333.032159736</v>
      </c>
      <c r="E461" s="1">
        <v>14259.407055883899</v>
      </c>
      <c r="F461" s="1">
        <v>8170.4465048676302</v>
      </c>
      <c r="G461" s="1">
        <v>14939.064692231899</v>
      </c>
      <c r="H461" s="23"/>
      <c r="I461" s="1">
        <v>11336.143885441999</v>
      </c>
      <c r="J461" s="1">
        <v>7849.0677370766898</v>
      </c>
      <c r="K461" s="1">
        <v>9873.3098807695606</v>
      </c>
      <c r="M461" s="1">
        <v>1857.95049392541</v>
      </c>
      <c r="N461" s="1">
        <v>2779.4528936738898</v>
      </c>
      <c r="S461" s="1">
        <v>11609.836029063001</v>
      </c>
      <c r="T461" s="1">
        <v>7445.0740474300101</v>
      </c>
      <c r="V461" s="1">
        <v>1756.0654037147301</v>
      </c>
      <c r="W461" s="1">
        <v>2074.43532658409</v>
      </c>
      <c r="Y461" s="1">
        <v>12000.2480529451</v>
      </c>
      <c r="Z461" s="1">
        <v>11084.05889346</v>
      </c>
      <c r="AA461" s="1">
        <v>14976.76451868</v>
      </c>
    </row>
    <row r="462" spans="1:27">
      <c r="A462" s="4" t="s">
        <v>1018</v>
      </c>
      <c r="B462" s="4" t="s">
        <v>1018</v>
      </c>
      <c r="D462" s="1">
        <v>1848.9238229196001</v>
      </c>
      <c r="E462" s="1">
        <v>1489.59383316606</v>
      </c>
      <c r="F462" s="1">
        <v>1552.5499284433699</v>
      </c>
      <c r="G462" s="1">
        <v>1637.42462947223</v>
      </c>
      <c r="H462" s="23"/>
    </row>
    <row r="463" spans="1:27">
      <c r="A463" s="4" t="s">
        <v>1019</v>
      </c>
      <c r="B463" s="4" t="s">
        <v>1020</v>
      </c>
      <c r="E463" s="1">
        <v>1779.2225253082499</v>
      </c>
      <c r="F463" s="1">
        <v>1988.8667466519801</v>
      </c>
      <c r="G463" s="1">
        <v>1643.3576640450599</v>
      </c>
      <c r="H463" s="23"/>
      <c r="I463" s="1">
        <v>1233.6960551611601</v>
      </c>
      <c r="J463" s="1">
        <v>1053.0562676243701</v>
      </c>
      <c r="K463" s="1">
        <v>738.732195862239</v>
      </c>
      <c r="M463" s="1">
        <v>1310.4492439078699</v>
      </c>
      <c r="N463" s="1">
        <v>1302.2189439901699</v>
      </c>
      <c r="P463" s="1">
        <v>1417.51278421094</v>
      </c>
      <c r="Q463" s="1">
        <v>1421.1333143445199</v>
      </c>
      <c r="S463" s="1">
        <v>2647.0125429754999</v>
      </c>
      <c r="T463" s="1">
        <v>570.20180742744503</v>
      </c>
      <c r="V463" s="1">
        <v>617.79188294818505</v>
      </c>
      <c r="W463" s="1">
        <v>1007.17406131504</v>
      </c>
      <c r="Y463" s="1">
        <v>1445.7442044071099</v>
      </c>
      <c r="Z463" s="1">
        <v>1372.40200071908</v>
      </c>
      <c r="AA463" s="1">
        <v>1406.1659021430401</v>
      </c>
    </row>
    <row r="464" spans="1:27">
      <c r="A464" s="4" t="s">
        <v>1021</v>
      </c>
      <c r="B464" s="4" t="s">
        <v>1022</v>
      </c>
      <c r="D464" s="1">
        <v>3095.0791913732601</v>
      </c>
      <c r="E464" s="1">
        <v>1468.9759794463801</v>
      </c>
      <c r="F464" s="1">
        <v>2033.99564600647</v>
      </c>
      <c r="G464" s="1">
        <v>2136.5422689101802</v>
      </c>
      <c r="H464" s="23"/>
      <c r="I464" s="1">
        <v>141076.60127101099</v>
      </c>
      <c r="J464" s="1">
        <v>82822.932816372704</v>
      </c>
      <c r="K464" s="1">
        <v>114487.89147637199</v>
      </c>
      <c r="M464" s="1">
        <v>3814.4466825026502</v>
      </c>
      <c r="N464" s="1">
        <v>1829.85518767131</v>
      </c>
      <c r="P464" s="1">
        <v>1754.76615306197</v>
      </c>
      <c r="Q464" s="1">
        <v>1812.5164812186399</v>
      </c>
      <c r="S464" s="1">
        <v>53801.350603606799</v>
      </c>
      <c r="T464" s="1">
        <v>19326.593232564101</v>
      </c>
      <c r="V464" s="1">
        <v>8587.3429780193201</v>
      </c>
      <c r="W464" s="1">
        <v>9339.8149332187095</v>
      </c>
      <c r="Y464" s="1">
        <v>49967.929386430602</v>
      </c>
      <c r="Z464" s="1">
        <v>37376.019091743503</v>
      </c>
      <c r="AA464" s="1">
        <v>47203.911913714299</v>
      </c>
    </row>
    <row r="465" spans="1:27">
      <c r="A465" s="4" t="s">
        <v>1023</v>
      </c>
      <c r="B465" s="4" t="s">
        <v>1024</v>
      </c>
      <c r="D465" s="1">
        <v>1650.2814079418899</v>
      </c>
      <c r="E465" s="1">
        <v>1628.52786272253</v>
      </c>
      <c r="F465" s="1">
        <v>4396.91218049897</v>
      </c>
      <c r="G465" s="1">
        <v>1579.16293818127</v>
      </c>
      <c r="H465" s="23"/>
      <c r="I465" s="1">
        <v>1443.29302413186</v>
      </c>
      <c r="J465" s="1">
        <v>1507.81940897804</v>
      </c>
      <c r="K465" s="1">
        <v>1201.5592495946</v>
      </c>
      <c r="M465" s="1">
        <v>1486.8504680239</v>
      </c>
      <c r="N465" s="1">
        <v>2083.7400348445299</v>
      </c>
      <c r="P465" s="1">
        <v>1266.74795097028</v>
      </c>
      <c r="Q465" s="1">
        <v>1261.3267416625799</v>
      </c>
      <c r="V465" s="1">
        <v>869.96313977285695</v>
      </c>
      <c r="W465" s="1">
        <v>658.90348350642603</v>
      </c>
      <c r="Y465" s="1">
        <v>974.07399185598399</v>
      </c>
      <c r="Z465" s="1">
        <v>1114.5949050458901</v>
      </c>
      <c r="AA465" s="1">
        <v>1238.8066802345099</v>
      </c>
    </row>
    <row r="466" spans="1:27">
      <c r="A466" s="4" t="s">
        <v>1025</v>
      </c>
      <c r="B466" s="4" t="s">
        <v>1026</v>
      </c>
      <c r="H466" s="23"/>
      <c r="P466" s="1">
        <v>1567.6611224722701</v>
      </c>
      <c r="Q466" s="1">
        <v>1699.8085291602999</v>
      </c>
    </row>
    <row r="467" spans="1:27">
      <c r="A467" s="4" t="s">
        <v>1027</v>
      </c>
      <c r="B467" s="4" t="s">
        <v>1028</v>
      </c>
      <c r="D467" s="1">
        <v>1453.2805299858801</v>
      </c>
      <c r="E467" s="1">
        <v>1323.2756884089999</v>
      </c>
      <c r="F467" s="1">
        <v>1457.2032996584701</v>
      </c>
      <c r="G467" s="1">
        <v>1591.98769992499</v>
      </c>
      <c r="H467" s="23"/>
      <c r="I467" s="1">
        <v>1421.1935328089901</v>
      </c>
      <c r="J467" s="1">
        <v>1473.6491949732001</v>
      </c>
      <c r="K467" s="1">
        <v>854.82246930490896</v>
      </c>
      <c r="M467" s="1">
        <v>1048.9676558165399</v>
      </c>
      <c r="N467" s="1">
        <v>1661.9228363831701</v>
      </c>
      <c r="P467" s="1">
        <v>1195.73024772761</v>
      </c>
      <c r="Q467" s="1">
        <v>1296.91189198904</v>
      </c>
      <c r="S467" s="1">
        <v>2957.98216598718</v>
      </c>
      <c r="T467" s="1">
        <v>398.85131809362599</v>
      </c>
      <c r="V467" s="1">
        <v>1285.37952887044</v>
      </c>
      <c r="W467" s="1">
        <v>1427.67748864996</v>
      </c>
      <c r="Y467" s="1">
        <v>1145.39205282029</v>
      </c>
      <c r="Z467" s="1">
        <v>1043.5914562092701</v>
      </c>
      <c r="AA467" s="1">
        <v>1346.0724857165201</v>
      </c>
    </row>
    <row r="468" spans="1:27">
      <c r="A468" s="4" t="s">
        <v>1029</v>
      </c>
      <c r="B468" s="4" t="s">
        <v>1030</v>
      </c>
      <c r="D468" s="1">
        <v>1618.6465032096701</v>
      </c>
      <c r="E468" s="1">
        <v>1453.2805299858801</v>
      </c>
      <c r="F468" s="1">
        <v>1465.05102607344</v>
      </c>
      <c r="G468" s="1">
        <v>1137.16806108315</v>
      </c>
      <c r="H468" s="23"/>
      <c r="I468" s="1">
        <v>5812.40807560536</v>
      </c>
      <c r="J468" s="1">
        <v>4527.5646875897801</v>
      </c>
      <c r="K468" s="1">
        <v>4309.3040503396996</v>
      </c>
      <c r="M468" s="1">
        <v>3696.4059415619399</v>
      </c>
      <c r="N468" s="1">
        <v>2964.8502679389198</v>
      </c>
      <c r="P468" s="1">
        <v>1956.95118710568</v>
      </c>
      <c r="Q468" s="1">
        <v>2418.3464920671699</v>
      </c>
      <c r="S468" s="1">
        <v>6860.3648097784098</v>
      </c>
      <c r="T468" s="1">
        <v>3058.2323546676798</v>
      </c>
      <c r="V468" s="1">
        <v>2362.4612962600299</v>
      </c>
      <c r="W468" s="1">
        <v>4088.4330152370298</v>
      </c>
      <c r="Y468" s="1">
        <v>5337.4758903840802</v>
      </c>
      <c r="Z468" s="1">
        <v>5564.42484234113</v>
      </c>
      <c r="AA468" s="1">
        <v>7788.9405555528401</v>
      </c>
    </row>
    <row r="469" spans="1:27">
      <c r="A469" s="4" t="s">
        <v>1031</v>
      </c>
      <c r="B469" s="4" t="s">
        <v>1032</v>
      </c>
      <c r="D469" s="1">
        <v>2352.7819862594802</v>
      </c>
      <c r="E469" s="1">
        <v>2110.3699638246899</v>
      </c>
      <c r="F469" s="1">
        <v>2507.2193387490101</v>
      </c>
      <c r="G469" s="1">
        <v>1743.44900379111</v>
      </c>
      <c r="H469" s="23"/>
      <c r="I469" s="1">
        <v>2066.62667184047</v>
      </c>
      <c r="J469" s="1">
        <v>2061.2143422082099</v>
      </c>
      <c r="K469" s="1">
        <v>1547.5998239946</v>
      </c>
      <c r="M469" s="1">
        <v>1550.6091532196699</v>
      </c>
      <c r="N469" s="1">
        <v>2205.8167082213699</v>
      </c>
      <c r="P469" s="1">
        <v>1694.55120581969</v>
      </c>
      <c r="Q469" s="1">
        <v>1904.7197169722001</v>
      </c>
      <c r="S469" s="1">
        <v>1266.90639555854</v>
      </c>
      <c r="T469" s="1">
        <v>883.01210756593105</v>
      </c>
      <c r="V469" s="1">
        <v>1297.71179183493</v>
      </c>
      <c r="W469" s="1">
        <v>1119.7226512145601</v>
      </c>
      <c r="Y469" s="1">
        <v>1949.56107958234</v>
      </c>
      <c r="Z469" s="1">
        <v>1699.98088344196</v>
      </c>
      <c r="AA469" s="1">
        <v>2125.9844176539</v>
      </c>
    </row>
    <row r="470" spans="1:27">
      <c r="A470" s="4" t="s">
        <v>1033</v>
      </c>
      <c r="B470" s="4" t="s">
        <v>1034</v>
      </c>
      <c r="D470" s="1">
        <v>106636.837581361</v>
      </c>
      <c r="E470" s="1">
        <v>81253.338740427003</v>
      </c>
      <c r="F470" s="1">
        <v>96489.987367880502</v>
      </c>
      <c r="G470" s="1">
        <v>65194.343380638296</v>
      </c>
      <c r="H470" s="23"/>
      <c r="I470" s="1">
        <v>176886.47376334399</v>
      </c>
      <c r="J470" s="1">
        <v>130354.240891161</v>
      </c>
      <c r="K470" s="1">
        <v>47635.951946398302</v>
      </c>
      <c r="M470" s="1">
        <v>2664.0084636762499</v>
      </c>
      <c r="N470" s="1">
        <v>4178.9784015195401</v>
      </c>
      <c r="P470" s="1">
        <v>17101.064727469999</v>
      </c>
      <c r="Q470" s="1">
        <v>16485.4971125015</v>
      </c>
      <c r="S470" s="1">
        <v>86455.140011019495</v>
      </c>
      <c r="T470" s="1">
        <v>55903.186858421301</v>
      </c>
      <c r="V470" s="1">
        <v>4586.2086869395898</v>
      </c>
      <c r="W470" s="1">
        <v>5608.0911168340499</v>
      </c>
      <c r="Y470" s="1">
        <v>138621.274215032</v>
      </c>
      <c r="Z470" s="1">
        <v>97292.115751280595</v>
      </c>
      <c r="AA470" s="1">
        <v>141107.21451158301</v>
      </c>
    </row>
    <row r="471" spans="1:27">
      <c r="A471" s="4" t="s">
        <v>1035</v>
      </c>
      <c r="B471" s="4" t="s">
        <v>1036</v>
      </c>
      <c r="D471" s="1">
        <v>8315.2663605612997</v>
      </c>
      <c r="E471" s="1">
        <v>6568.00184327241</v>
      </c>
      <c r="F471" s="1">
        <v>7514.9476272779502</v>
      </c>
      <c r="H471" s="23"/>
      <c r="I471" s="1">
        <v>5970.0789472946799</v>
      </c>
      <c r="J471" s="1">
        <v>3926.71150922162</v>
      </c>
      <c r="K471" s="1">
        <v>3027.98286687265</v>
      </c>
      <c r="M471" s="1">
        <v>2160.33686846809</v>
      </c>
      <c r="N471" s="1">
        <v>2046.92890174787</v>
      </c>
      <c r="P471" s="1">
        <v>2112.15943496216</v>
      </c>
      <c r="Q471" s="1">
        <v>2463.6845995235599</v>
      </c>
      <c r="S471" s="1">
        <v>6154.26059481217</v>
      </c>
      <c r="T471" s="1">
        <v>5611.3186535081104</v>
      </c>
      <c r="V471" s="1">
        <v>3684.2361094110402</v>
      </c>
      <c r="W471" s="1">
        <v>4455.1003545038902</v>
      </c>
      <c r="Y471" s="1">
        <v>8375.8235365301298</v>
      </c>
      <c r="Z471" s="1">
        <v>7227.8678460154797</v>
      </c>
      <c r="AA471" s="1">
        <v>10878.564694644499</v>
      </c>
    </row>
    <row r="472" spans="1:27">
      <c r="A472" s="4" t="s">
        <v>1037</v>
      </c>
      <c r="B472" s="4" t="s">
        <v>1038</v>
      </c>
      <c r="D472" s="1">
        <v>2207.1156926180702</v>
      </c>
      <c r="E472" s="1">
        <v>2747.2751215488602</v>
      </c>
      <c r="F472" s="1">
        <v>2648.0049877640699</v>
      </c>
      <c r="G472" s="1">
        <v>3499.7631050029399</v>
      </c>
      <c r="H472" s="23"/>
      <c r="I472" s="1">
        <v>1962.81129246673</v>
      </c>
      <c r="J472" s="1">
        <v>1880.70620631526</v>
      </c>
      <c r="K472" s="1">
        <v>1504.5124663746501</v>
      </c>
      <c r="M472" s="1">
        <v>1754.14768269513</v>
      </c>
      <c r="N472" s="1">
        <v>1698.2127008079499</v>
      </c>
      <c r="P472" s="1">
        <v>1510.98664467924</v>
      </c>
      <c r="Q472" s="1">
        <v>1734.19907879631</v>
      </c>
      <c r="S472" s="1">
        <v>1126.4262205203299</v>
      </c>
      <c r="T472" s="1">
        <v>402.99844808018901</v>
      </c>
      <c r="V472" s="1">
        <v>2455.80422210999</v>
      </c>
      <c r="W472" s="1">
        <v>2147.7937823811699</v>
      </c>
      <c r="Y472" s="1">
        <v>1383.0632760651499</v>
      </c>
      <c r="Z472" s="1">
        <v>1305.97133322276</v>
      </c>
      <c r="AA472" s="1">
        <v>1531.2675828636</v>
      </c>
    </row>
    <row r="473" spans="1:27">
      <c r="A473" s="4" t="s">
        <v>1039</v>
      </c>
      <c r="B473" s="4" t="s">
        <v>1040</v>
      </c>
      <c r="D473" s="1">
        <v>1791.15813204388</v>
      </c>
      <c r="E473" s="1">
        <v>1296.01556208034</v>
      </c>
      <c r="F473" s="1">
        <v>1488.6115812990099</v>
      </c>
      <c r="G473" s="1">
        <v>1516.1314638808999</v>
      </c>
      <c r="H473" s="23"/>
    </row>
    <row r="474" spans="1:27">
      <c r="A474" s="4" t="s">
        <v>1041</v>
      </c>
      <c r="B474" s="4" t="s">
        <v>1042</v>
      </c>
      <c r="D474" s="1">
        <v>2540.8369445680801</v>
      </c>
      <c r="E474" s="1">
        <v>3079.5843284482999</v>
      </c>
      <c r="G474" s="1">
        <v>5054.3119948762997</v>
      </c>
      <c r="H474" s="23"/>
      <c r="I474" s="1">
        <v>3071.8116070526999</v>
      </c>
      <c r="J474" s="1">
        <v>2709.2644122527199</v>
      </c>
      <c r="K474" s="1">
        <v>3171.9569191133101</v>
      </c>
      <c r="M474" s="1">
        <v>1979.09041412546</v>
      </c>
      <c r="N474" s="1">
        <v>1894.5182563907699</v>
      </c>
      <c r="P474" s="1">
        <v>1541.1394955605199</v>
      </c>
      <c r="Q474" s="1">
        <v>1667.6852223662399</v>
      </c>
      <c r="S474" s="1">
        <v>2217.7834937325501</v>
      </c>
      <c r="T474" s="1">
        <v>1093.29940820044</v>
      </c>
      <c r="V474" s="1">
        <v>1098.36712335011</v>
      </c>
      <c r="W474" s="1">
        <v>1460.3000876385299</v>
      </c>
      <c r="Y474" s="1">
        <v>1887.81893317651</v>
      </c>
      <c r="Z474" s="1">
        <v>1873.6161100599199</v>
      </c>
      <c r="AA474" s="1">
        <v>2580.4879220344301</v>
      </c>
    </row>
    <row r="475" spans="1:27">
      <c r="A475" s="4" t="s">
        <v>1043</v>
      </c>
      <c r="B475" s="4" t="s">
        <v>1044</v>
      </c>
      <c r="D475" s="1">
        <v>10199.468194929501</v>
      </c>
      <c r="E475" s="1">
        <v>23311.5191409896</v>
      </c>
      <c r="F475" s="1">
        <v>15001.273524660501</v>
      </c>
      <c r="G475" s="1">
        <v>38787.9938025601</v>
      </c>
      <c r="H475" s="23"/>
      <c r="I475" s="1">
        <v>7328.5896437524598</v>
      </c>
      <c r="J475" s="1">
        <v>10134.6292356595</v>
      </c>
      <c r="K475" s="1">
        <v>12615.660516100899</v>
      </c>
      <c r="M475" s="1">
        <v>5188.6217015354296</v>
      </c>
      <c r="N475" s="1">
        <v>6270.1740751652096</v>
      </c>
      <c r="P475" s="1">
        <v>2394.4530520906501</v>
      </c>
      <c r="Q475" s="1">
        <v>4077.6461835659902</v>
      </c>
      <c r="S475" s="1">
        <v>19955.027421944</v>
      </c>
      <c r="T475" s="1">
        <v>27283.683128690402</v>
      </c>
      <c r="V475" s="1">
        <v>8534.6425078894899</v>
      </c>
      <c r="W475" s="1">
        <v>15341.976405953301</v>
      </c>
      <c r="Y475" s="1">
        <v>5053.4888133496297</v>
      </c>
      <c r="Z475" s="1">
        <v>8656.4116423399191</v>
      </c>
      <c r="AA475" s="1">
        <v>14411.082662696799</v>
      </c>
    </row>
    <row r="476" spans="1:27">
      <c r="A476" s="4" t="s">
        <v>1045</v>
      </c>
      <c r="B476" s="4" t="s">
        <v>1046</v>
      </c>
      <c r="D476" s="1">
        <v>1389.6392530559301</v>
      </c>
      <c r="E476" s="1">
        <v>1658.1967154281699</v>
      </c>
      <c r="F476" s="1">
        <v>1609.7568402250799</v>
      </c>
      <c r="G476" s="1">
        <v>1375.9579055325701</v>
      </c>
      <c r="H476" s="23"/>
    </row>
    <row r="477" spans="1:27">
      <c r="A477" s="4" t="s">
        <v>1047</v>
      </c>
      <c r="B477" s="4" t="s">
        <v>1048</v>
      </c>
      <c r="D477" s="1">
        <v>31147.147854866002</v>
      </c>
      <c r="E477" s="1">
        <v>28307.407892088399</v>
      </c>
      <c r="F477" s="1">
        <v>28307.407892088399</v>
      </c>
      <c r="G477" s="1">
        <v>5035.0766642501403</v>
      </c>
      <c r="H477" s="23"/>
      <c r="I477" s="1">
        <v>31105.410709101099</v>
      </c>
      <c r="J477" s="1">
        <v>21040.5224296126</v>
      </c>
      <c r="K477" s="1">
        <v>6661.3879658411197</v>
      </c>
      <c r="M477" s="1">
        <v>10690.0223392922</v>
      </c>
      <c r="N477" s="1">
        <v>2692.8377610659199</v>
      </c>
      <c r="P477" s="1">
        <v>5437.9844399445201</v>
      </c>
      <c r="Q477" s="1">
        <v>6066.8927265992097</v>
      </c>
      <c r="S477" s="1">
        <v>33447.891154634301</v>
      </c>
      <c r="T477" s="1">
        <v>18784.6119323108</v>
      </c>
      <c r="V477" s="1">
        <v>17038.13202565</v>
      </c>
      <c r="W477" s="1">
        <v>18647.7839893358</v>
      </c>
      <c r="Y477" s="1">
        <v>38801.0233307655</v>
      </c>
      <c r="Z477" s="1">
        <v>26945.993314924999</v>
      </c>
      <c r="AA477" s="1">
        <v>58719.671171039197</v>
      </c>
    </row>
    <row r="478" spans="1:27">
      <c r="A478" s="4" t="s">
        <v>1049</v>
      </c>
      <c r="B478" s="4" t="s">
        <v>1050</v>
      </c>
      <c r="D478" s="1">
        <v>1437.5967812204401</v>
      </c>
      <c r="E478" s="1">
        <v>1497.4534567286701</v>
      </c>
      <c r="F478" s="1">
        <v>1409.2001671703699</v>
      </c>
      <c r="G478" s="1">
        <v>1805.0899513500599</v>
      </c>
      <c r="H478" s="23"/>
    </row>
    <row r="479" spans="1:27">
      <c r="A479" s="4" t="s">
        <v>1051</v>
      </c>
      <c r="B479" s="4" t="s">
        <v>1052</v>
      </c>
      <c r="D479" s="1">
        <v>2076.1784814468001</v>
      </c>
      <c r="E479" s="1">
        <v>3029.0054169902601</v>
      </c>
      <c r="F479" s="1">
        <v>2648.0049877640699</v>
      </c>
      <c r="H479" s="23"/>
      <c r="I479" s="1">
        <v>1879.2355900371099</v>
      </c>
      <c r="J479" s="1">
        <v>1688.85223868251</v>
      </c>
      <c r="K479" s="1">
        <v>1986.7357544566601</v>
      </c>
      <c r="M479" s="1">
        <v>1283.0289122876</v>
      </c>
      <c r="N479" s="1">
        <v>1228.3102764765599</v>
      </c>
      <c r="P479" s="1">
        <v>1473.66859731878</v>
      </c>
      <c r="Q479" s="1">
        <v>1550.7398646894901</v>
      </c>
      <c r="S479" s="1">
        <v>1773.1467681448601</v>
      </c>
      <c r="T479" s="1">
        <v>1215.9062035361401</v>
      </c>
      <c r="V479" s="1">
        <v>955.74700127877395</v>
      </c>
      <c r="W479" s="1">
        <v>1668.0430664058099</v>
      </c>
      <c r="Y479" s="1">
        <v>1289.80884879781</v>
      </c>
      <c r="Z479" s="1">
        <v>1404.7530453013301</v>
      </c>
      <c r="AA479" s="1">
        <v>1661.2345493867299</v>
      </c>
    </row>
    <row r="480" spans="1:27">
      <c r="A480" s="4" t="s">
        <v>1053</v>
      </c>
      <c r="B480" s="4" t="s">
        <v>1054</v>
      </c>
      <c r="D480" s="1">
        <v>1417.02980218417</v>
      </c>
      <c r="E480" s="1">
        <v>1827.9940507296001</v>
      </c>
      <c r="F480" s="1">
        <v>1539.7474542873199</v>
      </c>
      <c r="G480" s="1">
        <v>1557.47590269135</v>
      </c>
      <c r="H480" s="23"/>
      <c r="I480" s="1">
        <v>2231.06438297769</v>
      </c>
      <c r="J480" s="1">
        <v>3332.1646030703901</v>
      </c>
      <c r="K480" s="1">
        <v>3308.1190704657101</v>
      </c>
      <c r="M480" s="1">
        <v>1933.95350233865</v>
      </c>
      <c r="N480" s="1">
        <v>2359.78355196951</v>
      </c>
      <c r="P480" s="1">
        <v>2677.7687368858301</v>
      </c>
      <c r="Q480" s="1">
        <v>2970.8862739861802</v>
      </c>
      <c r="S480" s="1">
        <v>9738.4170455064104</v>
      </c>
      <c r="T480" s="1">
        <v>6183.6310915734102</v>
      </c>
      <c r="V480" s="1">
        <v>1912.4168687986</v>
      </c>
      <c r="W480" s="1">
        <v>2691.8415906908899</v>
      </c>
      <c r="Y480" s="1">
        <v>2552.7221069094198</v>
      </c>
      <c r="Z480" s="1">
        <v>2400.8305541823902</v>
      </c>
      <c r="AA480" s="1">
        <v>2795.6540123833702</v>
      </c>
    </row>
    <row r="481" spans="1:27">
      <c r="A481" s="4" t="s">
        <v>1056</v>
      </c>
      <c r="B481" s="4" t="s">
        <v>1057</v>
      </c>
      <c r="H481" s="23"/>
      <c r="I481" s="1">
        <v>3196.6841577263199</v>
      </c>
      <c r="J481" s="1">
        <v>2013.60212740937</v>
      </c>
      <c r="K481" s="1">
        <v>3614.8442034200998</v>
      </c>
      <c r="M481" s="1">
        <v>2915.5237950896098</v>
      </c>
      <c r="N481" s="1">
        <v>2692.8377610659199</v>
      </c>
      <c r="P481" s="1">
        <v>1744.36896014076</v>
      </c>
      <c r="Q481" s="1">
        <v>2094.3232962058701</v>
      </c>
      <c r="S481" s="1">
        <v>3448.1510444958799</v>
      </c>
      <c r="T481" s="1">
        <v>1872.61366034854</v>
      </c>
    </row>
    <row r="482" spans="1:27">
      <c r="A482" s="4" t="s">
        <v>1058</v>
      </c>
      <c r="B482" s="4" t="s">
        <v>1059</v>
      </c>
      <c r="D482" s="1">
        <v>1892.82960279191</v>
      </c>
      <c r="E482" s="1">
        <v>2814.9622498758099</v>
      </c>
      <c r="F482" s="1">
        <v>2175.8422145015602</v>
      </c>
      <c r="G482" s="1">
        <v>1851.9151311641299</v>
      </c>
      <c r="H482" s="23"/>
      <c r="I482" s="1">
        <v>1639.26971980127</v>
      </c>
      <c r="J482" s="1">
        <v>1632.51890128134</v>
      </c>
      <c r="K482" s="1">
        <v>1469.3223610115499</v>
      </c>
      <c r="M482" s="1">
        <v>1486.8504680239</v>
      </c>
      <c r="N482" s="1">
        <v>2103.5800874214301</v>
      </c>
      <c r="P482" s="1">
        <v>1385.8280352909701</v>
      </c>
      <c r="Q482" s="1">
        <v>1324.50309131622</v>
      </c>
      <c r="S482" s="1">
        <v>1771.62321677043</v>
      </c>
      <c r="T482" s="1">
        <v>518.882080187322</v>
      </c>
      <c r="V482" s="1">
        <v>1556.9050345896301</v>
      </c>
      <c r="W482" s="1">
        <v>1336.30202679287</v>
      </c>
      <c r="Y482" s="1">
        <v>1388.07008417825</v>
      </c>
      <c r="Z482" s="1">
        <v>1352.5976766226499</v>
      </c>
      <c r="AA482" s="1">
        <v>1359.10850419799</v>
      </c>
    </row>
    <row r="483" spans="1:27">
      <c r="A483" s="4" t="s">
        <v>1060</v>
      </c>
      <c r="B483" s="4" t="s">
        <v>1061</v>
      </c>
      <c r="D483" s="1">
        <v>1363.26220376533</v>
      </c>
      <c r="E483" s="1">
        <v>1413.114610096</v>
      </c>
      <c r="F483" s="1">
        <v>1401.3735359883501</v>
      </c>
      <c r="G483" s="1">
        <v>1615.6829065622901</v>
      </c>
      <c r="H483" s="23"/>
      <c r="I483" s="1">
        <v>7547.0854596324798</v>
      </c>
      <c r="J483" s="1">
        <v>5371.2025319005597</v>
      </c>
      <c r="K483" s="1">
        <v>5071.1703453766004</v>
      </c>
      <c r="M483" s="1">
        <v>4656.45287962967</v>
      </c>
      <c r="N483" s="1">
        <v>2291.2653616549401</v>
      </c>
      <c r="P483" s="1">
        <v>2027.2480837184701</v>
      </c>
      <c r="Q483" s="1">
        <v>2293.6682586168799</v>
      </c>
      <c r="S483" s="1">
        <v>4624.5737803177799</v>
      </c>
      <c r="T483" s="1">
        <v>2836.3492368768402</v>
      </c>
      <c r="V483" s="1">
        <v>4428.2389965374496</v>
      </c>
      <c r="W483" s="1">
        <v>6245.1625351346902</v>
      </c>
      <c r="Y483" s="1">
        <v>7877.9213961321902</v>
      </c>
      <c r="Z483" s="1">
        <v>7050.3439998920403</v>
      </c>
      <c r="AA483" s="1">
        <v>8434.4335088489006</v>
      </c>
    </row>
    <row r="484" spans="1:27">
      <c r="A484" s="4" t="s">
        <v>1062</v>
      </c>
      <c r="B484" s="4" t="s">
        <v>1063</v>
      </c>
      <c r="D484" s="1">
        <v>1474.8647675054999</v>
      </c>
      <c r="E484" s="1">
        <v>1570.28846616083</v>
      </c>
      <c r="F484" s="1">
        <v>1514.1646057698299</v>
      </c>
      <c r="G484" s="1">
        <v>1374.9810248026899</v>
      </c>
      <c r="H484" s="23"/>
    </row>
    <row r="485" spans="1:27">
      <c r="A485" s="4" t="s">
        <v>1067</v>
      </c>
      <c r="B485" s="4" t="s">
        <v>1067</v>
      </c>
      <c r="D485" s="1">
        <v>1613.70738401313</v>
      </c>
      <c r="E485" s="1">
        <v>1692.85674223254</v>
      </c>
      <c r="F485" s="1">
        <v>1545.6553785157901</v>
      </c>
      <c r="G485" s="1">
        <v>2232.3585757564801</v>
      </c>
      <c r="H485" s="23"/>
    </row>
    <row r="486" spans="1:27">
      <c r="A486" s="4" t="s">
        <v>1068</v>
      </c>
      <c r="B486" s="4" t="s">
        <v>1069</v>
      </c>
      <c r="D486" s="1">
        <v>13388.6898065348</v>
      </c>
      <c r="E486" s="1">
        <v>13565.9610565445</v>
      </c>
      <c r="F486" s="1">
        <v>16667.7201021156</v>
      </c>
      <c r="H486" s="23"/>
      <c r="I486" s="1">
        <v>17786.4502218983</v>
      </c>
      <c r="J486" s="1">
        <v>14445.4055345956</v>
      </c>
      <c r="K486" s="1">
        <v>9695.1706909804107</v>
      </c>
      <c r="M486" s="1">
        <v>7988.0019343192698</v>
      </c>
      <c r="N486" s="1">
        <v>3696.4059415619399</v>
      </c>
      <c r="P486" s="1">
        <v>2830.0865927787399</v>
      </c>
      <c r="Q486" s="1">
        <v>3097.1698918284701</v>
      </c>
      <c r="S486" s="1">
        <v>18727.514604907701</v>
      </c>
      <c r="T486" s="1">
        <v>10776.2926963388</v>
      </c>
      <c r="V486" s="1">
        <v>5977.4287598446899</v>
      </c>
      <c r="W486" s="1">
        <v>7656.2193206192696</v>
      </c>
      <c r="Y486" s="1">
        <v>11606.2897657782</v>
      </c>
      <c r="Z486" s="1">
        <v>12244.696009207901</v>
      </c>
      <c r="AA486" s="1">
        <v>25424.824589069201</v>
      </c>
    </row>
    <row r="487" spans="1:27">
      <c r="A487" s="4" t="s">
        <v>1070</v>
      </c>
      <c r="B487" s="4" t="s">
        <v>1071</v>
      </c>
      <c r="D487" s="1">
        <v>2088.2416552659602</v>
      </c>
      <c r="E487" s="1">
        <v>1872.86360924272</v>
      </c>
      <c r="F487" s="1">
        <v>2155.68221485498</v>
      </c>
      <c r="G487" s="1">
        <v>1536.79407888887</v>
      </c>
      <c r="H487" s="23"/>
    </row>
    <row r="488" spans="1:27">
      <c r="A488" s="4" t="s">
        <v>1072</v>
      </c>
      <c r="B488" s="4" t="s">
        <v>1073</v>
      </c>
      <c r="H488" s="23"/>
      <c r="I488" s="1">
        <v>2269.9589124948998</v>
      </c>
      <c r="J488" s="1">
        <v>2486.5451381860998</v>
      </c>
      <c r="M488" s="1">
        <v>1773.7542754931201</v>
      </c>
      <c r="N488" s="1">
        <v>1838.2806718847701</v>
      </c>
      <c r="P488" s="1">
        <v>1325.6976954906499</v>
      </c>
      <c r="Q488" s="1">
        <v>1477.60909042667</v>
      </c>
      <c r="S488" s="1">
        <v>1246.7414731022</v>
      </c>
      <c r="T488" s="1">
        <v>1986.48459132321</v>
      </c>
      <c r="V488" s="1">
        <v>2045.7782110482899</v>
      </c>
      <c r="W488" s="1">
        <v>1599.1062817857</v>
      </c>
      <c r="Y488" s="1">
        <v>2343.7873174430201</v>
      </c>
      <c r="Z488" s="1">
        <v>1992.20091544097</v>
      </c>
      <c r="AA488" s="1">
        <v>2372.2126547510202</v>
      </c>
    </row>
    <row r="489" spans="1:27">
      <c r="A489" s="4" t="s">
        <v>1074</v>
      </c>
      <c r="B489" s="4" t="s">
        <v>1075</v>
      </c>
      <c r="D489" s="1">
        <v>1302.8269135422599</v>
      </c>
      <c r="H489" s="23"/>
    </row>
    <row r="490" spans="1:27">
      <c r="A490" s="4" t="s">
        <v>1078</v>
      </c>
      <c r="B490" s="4" t="s">
        <v>1079</v>
      </c>
      <c r="D490" s="1">
        <v>2796.4908561140001</v>
      </c>
      <c r="E490" s="1">
        <v>2925.9648867041301</v>
      </c>
      <c r="F490" s="1">
        <v>3738.92702194392</v>
      </c>
      <c r="G490" s="1">
        <v>2477.7022632295998</v>
      </c>
      <c r="H490" s="23"/>
      <c r="I490" s="1">
        <v>2755.06769400243</v>
      </c>
      <c r="J490" s="1">
        <v>2297.1873071008499</v>
      </c>
      <c r="K490" s="1">
        <v>1321.3976186037401</v>
      </c>
      <c r="M490" s="1">
        <v>1486.8504680239</v>
      </c>
      <c r="N490" s="1">
        <v>2262.7575979436701</v>
      </c>
      <c r="P490" s="1">
        <v>1610.82610536824</v>
      </c>
      <c r="Q490" s="1">
        <v>1701.61499408638</v>
      </c>
      <c r="S490" s="1">
        <v>2335.51809269765</v>
      </c>
      <c r="T490" s="1">
        <v>2096.3221323184898</v>
      </c>
      <c r="V490" s="1">
        <v>1834.91570109279</v>
      </c>
      <c r="W490" s="1">
        <v>1563.1521384072701</v>
      </c>
      <c r="Y490" s="1">
        <v>2776.46436974067</v>
      </c>
      <c r="Z490" s="1">
        <v>2430.5735590173799</v>
      </c>
      <c r="AA490" s="1">
        <v>4243.0947054384396</v>
      </c>
    </row>
    <row r="491" spans="1:27">
      <c r="A491" s="4" t="s">
        <v>1080</v>
      </c>
      <c r="B491" s="4" t="s">
        <v>1081</v>
      </c>
      <c r="D491" s="1">
        <v>1591.0009256462099</v>
      </c>
      <c r="E491" s="1">
        <v>1537.77849383071</v>
      </c>
      <c r="F491" s="1">
        <v>1416.05093402587</v>
      </c>
      <c r="G491" s="1">
        <v>1306.7202199168501</v>
      </c>
      <c r="H491" s="23"/>
      <c r="I491" s="1">
        <v>1374.47328477416</v>
      </c>
      <c r="J491" s="1">
        <v>1303.6408746371301</v>
      </c>
      <c r="K491" s="1">
        <v>934.09827243595396</v>
      </c>
      <c r="M491" s="1">
        <v>1003.10120634441</v>
      </c>
      <c r="N491" s="1">
        <v>1283.0289122876</v>
      </c>
      <c r="P491" s="1">
        <v>1324.47461402361</v>
      </c>
      <c r="Q491" s="1">
        <v>1466.8738914524399</v>
      </c>
      <c r="V491" s="1">
        <v>1418.36614518849</v>
      </c>
      <c r="W491" s="1">
        <v>1382.7119721737299</v>
      </c>
      <c r="Y491" s="1">
        <v>934.80561737897904</v>
      </c>
      <c r="Z491" s="1">
        <v>1058.0802025841499</v>
      </c>
      <c r="AA491" s="1">
        <v>1220.40195141511</v>
      </c>
    </row>
    <row r="492" spans="1:27">
      <c r="A492" s="4" t="s">
        <v>1084</v>
      </c>
      <c r="B492" s="4" t="s">
        <v>1085</v>
      </c>
      <c r="D492" s="1">
        <v>6745.5567383541302</v>
      </c>
      <c r="E492" s="1">
        <v>9128.7421005449196</v>
      </c>
      <c r="F492" s="1">
        <v>7434.7897939301101</v>
      </c>
      <c r="G492" s="1">
        <v>7073.1851167936802</v>
      </c>
      <c r="H492" s="23"/>
      <c r="I492" s="1">
        <v>5127.9365963800201</v>
      </c>
      <c r="J492" s="1">
        <v>5405.1496710972697</v>
      </c>
      <c r="K492" s="1">
        <v>4015.4368806775501</v>
      </c>
      <c r="M492" s="1">
        <v>3587.4494429956899</v>
      </c>
      <c r="N492" s="1">
        <v>2684.1867225767601</v>
      </c>
      <c r="P492" s="1">
        <v>2331.49722755829</v>
      </c>
      <c r="Q492" s="1">
        <v>2736.6550514681098</v>
      </c>
      <c r="S492" s="1">
        <v>11916.7722193482</v>
      </c>
      <c r="T492" s="1">
        <v>7761.3608597418697</v>
      </c>
      <c r="V492" s="1">
        <v>3910.0959543230902</v>
      </c>
      <c r="W492" s="1">
        <v>4643.4400417848401</v>
      </c>
      <c r="Y492" s="1">
        <v>5337.2174604865304</v>
      </c>
      <c r="Z492" s="1">
        <v>5655.39113265576</v>
      </c>
      <c r="AA492" s="1">
        <v>12489.8982780677</v>
      </c>
    </row>
    <row r="493" spans="1:27">
      <c r="A493" s="4" t="s">
        <v>1086</v>
      </c>
      <c r="B493" s="4" t="s">
        <v>1087</v>
      </c>
      <c r="D493" s="1">
        <v>1803.0992352995399</v>
      </c>
      <c r="E493" s="1">
        <v>1499.4188085322101</v>
      </c>
      <c r="F493" s="1">
        <v>1415.0721126065</v>
      </c>
      <c r="G493" s="1">
        <v>1481.7370731818401</v>
      </c>
      <c r="H493" s="23"/>
    </row>
    <row r="494" spans="1:27">
      <c r="A494" s="4" t="s">
        <v>1090</v>
      </c>
      <c r="B494" s="4" t="s">
        <v>1091</v>
      </c>
      <c r="D494" s="1">
        <v>1710.70106904104</v>
      </c>
      <c r="E494" s="1">
        <v>1788.17371382693</v>
      </c>
      <c r="F494" s="1">
        <v>1669.0845239877699</v>
      </c>
      <c r="G494" s="1">
        <v>1666.1146337176599</v>
      </c>
      <c r="H494" s="23"/>
      <c r="I494" s="1">
        <v>1634.0216960241</v>
      </c>
      <c r="J494" s="1">
        <v>1595.03752907747</v>
      </c>
      <c r="K494" s="1">
        <v>1434.1903820252601</v>
      </c>
      <c r="M494" s="1">
        <v>1970.6217753158701</v>
      </c>
      <c r="N494" s="1">
        <v>2262.7575979436701</v>
      </c>
      <c r="P494" s="1">
        <v>2233.2942606756501</v>
      </c>
      <c r="Q494" s="1">
        <v>2431.86549189475</v>
      </c>
      <c r="S494" s="1">
        <v>2278.22507302129</v>
      </c>
      <c r="T494" s="1">
        <v>2109.2718536768498</v>
      </c>
      <c r="V494" s="1">
        <v>2307.8606172187001</v>
      </c>
      <c r="W494" s="1">
        <v>3813.66000592505</v>
      </c>
      <c r="Y494" s="1">
        <v>920.83590032921995</v>
      </c>
      <c r="Z494" s="1">
        <v>1025.4824489457601</v>
      </c>
      <c r="AA494" s="1">
        <v>1229.1112191217201</v>
      </c>
    </row>
    <row r="495" spans="1:27">
      <c r="A495" s="4" t="s">
        <v>1092</v>
      </c>
      <c r="B495" s="4" t="s">
        <v>1093</v>
      </c>
      <c r="D495" s="1">
        <v>2153.6669289961801</v>
      </c>
      <c r="F495" s="1">
        <v>2227.3084143318902</v>
      </c>
      <c r="G495" s="1">
        <v>1825.0054297126301</v>
      </c>
      <c r="H495" s="23"/>
      <c r="I495" s="1">
        <v>1888.5093142058499</v>
      </c>
      <c r="J495" s="1">
        <v>1300.5633813878801</v>
      </c>
      <c r="K495" s="1">
        <v>1078.71729459577</v>
      </c>
      <c r="M495" s="1">
        <v>1266.59606842931</v>
      </c>
      <c r="N495" s="1">
        <v>1376.4186524141101</v>
      </c>
      <c r="P495" s="1">
        <v>1526.1788717893801</v>
      </c>
      <c r="Q495" s="1">
        <v>1612.2494030448399</v>
      </c>
      <c r="S495" s="1">
        <v>1756.37062593108</v>
      </c>
      <c r="T495" s="1">
        <v>763.44787531951397</v>
      </c>
      <c r="V495" s="1">
        <v>1280.7570323740799</v>
      </c>
      <c r="W495" s="1">
        <v>2053.7357563126102</v>
      </c>
      <c r="Y495" s="1">
        <v>1674.2521318622901</v>
      </c>
      <c r="Z495" s="1">
        <v>1527.38545584749</v>
      </c>
      <c r="AA495" s="1">
        <v>1844.35305351889</v>
      </c>
    </row>
    <row r="496" spans="1:27">
      <c r="A496" s="4" t="s">
        <v>1094</v>
      </c>
      <c r="B496" s="4" t="s">
        <v>1095</v>
      </c>
      <c r="D496" s="1">
        <v>1813.05433075461</v>
      </c>
      <c r="E496" s="1">
        <v>1806.08536625837</v>
      </c>
      <c r="F496" s="1">
        <v>1882.84477787896</v>
      </c>
      <c r="G496" s="1">
        <v>1553.53503703703</v>
      </c>
      <c r="H496" s="23"/>
    </row>
    <row r="497" spans="1:27">
      <c r="A497" s="4" t="s">
        <v>1096</v>
      </c>
      <c r="B497" s="4" t="s">
        <v>1097</v>
      </c>
      <c r="D497" s="1">
        <v>12694.9107573904</v>
      </c>
      <c r="E497" s="1">
        <v>2836.52279276226</v>
      </c>
      <c r="F497" s="1">
        <v>13365.8278570856</v>
      </c>
      <c r="G497" s="1">
        <v>7342.6272319016198</v>
      </c>
      <c r="H497" s="23"/>
      <c r="I497" s="1">
        <v>3576.05562012157</v>
      </c>
      <c r="J497" s="1">
        <v>3070.1871847940301</v>
      </c>
      <c r="K497" s="1">
        <v>3973.5744328072101</v>
      </c>
      <c r="M497" s="1">
        <v>3528.64864367873</v>
      </c>
      <c r="N497" s="1">
        <v>4069.0821552713601</v>
      </c>
      <c r="P497" s="1">
        <v>1545.6059133298199</v>
      </c>
      <c r="Q497" s="1">
        <v>1550.83822844115</v>
      </c>
      <c r="S497" s="1">
        <v>5026.53280999647</v>
      </c>
      <c r="T497" s="1">
        <v>1718.42264016838</v>
      </c>
      <c r="V497" s="1">
        <v>2862.4908990891499</v>
      </c>
      <c r="W497" s="1">
        <v>2389.79448723013</v>
      </c>
      <c r="Y497" s="1">
        <v>1150.7167708854699</v>
      </c>
      <c r="Z497" s="1">
        <v>996.82406218133303</v>
      </c>
      <c r="AA497" s="1">
        <v>1273.2758777475201</v>
      </c>
    </row>
    <row r="498" spans="1:27">
      <c r="A498" s="4" t="s">
        <v>1102</v>
      </c>
      <c r="B498" s="4" t="s">
        <v>1102</v>
      </c>
      <c r="D498" s="1">
        <v>1383.77467368724</v>
      </c>
      <c r="E498" s="1">
        <v>1510.23141914711</v>
      </c>
      <c r="F498" s="1">
        <v>1648.3029902706</v>
      </c>
      <c r="G498" s="1">
        <v>1708.71772853893</v>
      </c>
      <c r="H498" s="23"/>
    </row>
    <row r="499" spans="1:27">
      <c r="A499" s="4" t="s">
        <v>1103</v>
      </c>
      <c r="B499" s="4" t="s">
        <v>1104</v>
      </c>
      <c r="D499" s="1">
        <v>1371.0739815737199</v>
      </c>
      <c r="E499" s="1">
        <v>1246.46533274222</v>
      </c>
      <c r="F499" s="1">
        <v>1296.98846120954</v>
      </c>
      <c r="G499" s="1">
        <v>1391.59449318159</v>
      </c>
      <c r="H499" s="23"/>
    </row>
    <row r="500" spans="1:27">
      <c r="A500" s="4" t="s">
        <v>1105</v>
      </c>
      <c r="B500" s="4" t="s">
        <v>1106</v>
      </c>
      <c r="D500" s="1">
        <v>1451.3194192743899</v>
      </c>
      <c r="E500" s="1">
        <v>1272.6811926688699</v>
      </c>
      <c r="F500" s="1">
        <v>1508.2650910314601</v>
      </c>
      <c r="G500" s="1">
        <v>1347.64793609453</v>
      </c>
      <c r="H500" s="23"/>
    </row>
    <row r="501" spans="1:27">
      <c r="A501" s="4" t="s">
        <v>1107</v>
      </c>
      <c r="B501" s="4" t="s">
        <v>1107</v>
      </c>
      <c r="D501" s="1">
        <v>1336.92036294543</v>
      </c>
      <c r="E501" s="1">
        <v>1519.082081492</v>
      </c>
      <c r="F501" s="1">
        <v>1401.3735359883501</v>
      </c>
      <c r="G501" s="1">
        <v>1602.8450006549001</v>
      </c>
      <c r="H501" s="23"/>
    </row>
    <row r="502" spans="1:27">
      <c r="A502" s="4" t="s">
        <v>1108</v>
      </c>
      <c r="B502" s="4" t="s">
        <v>1109</v>
      </c>
      <c r="D502" s="1">
        <v>1655.2281685898599</v>
      </c>
      <c r="F502" s="1">
        <v>2021.9544442363799</v>
      </c>
      <c r="G502" s="1">
        <v>1932.8051349703901</v>
      </c>
      <c r="H502" s="23"/>
      <c r="I502" s="1">
        <v>7154.1157961492099</v>
      </c>
      <c r="J502" s="1">
        <v>5916.0819581180504</v>
      </c>
      <c r="K502" s="1">
        <v>5540.76615528605</v>
      </c>
      <c r="M502" s="1">
        <v>4089.8577841524998</v>
      </c>
      <c r="N502" s="1">
        <v>2964.8502679389198</v>
      </c>
      <c r="P502" s="1">
        <v>1734.88224190045</v>
      </c>
      <c r="Q502" s="1">
        <v>1875.0595542107301</v>
      </c>
      <c r="S502" s="1">
        <v>10249.9366922595</v>
      </c>
      <c r="T502" s="1">
        <v>5417.54412473292</v>
      </c>
      <c r="V502" s="1">
        <v>3127.1509653181301</v>
      </c>
      <c r="W502" s="1">
        <v>3750.56878680306</v>
      </c>
      <c r="Y502" s="1">
        <v>5088.9691136995298</v>
      </c>
      <c r="Z502" s="1">
        <v>5190.4980389438997</v>
      </c>
      <c r="AA502" s="1">
        <v>9782.9641228669807</v>
      </c>
    </row>
    <row r="503" spans="1:27">
      <c r="A503" s="4" t="s">
        <v>1110</v>
      </c>
      <c r="B503" s="4" t="s">
        <v>1111</v>
      </c>
      <c r="D503" s="1">
        <v>6095.8009694289703</v>
      </c>
      <c r="E503" s="1">
        <v>5653.0378253843201</v>
      </c>
      <c r="F503" s="1">
        <v>5254.4419171503996</v>
      </c>
      <c r="G503" s="1">
        <v>6534.27095755554</v>
      </c>
      <c r="H503" s="23"/>
      <c r="I503" s="1">
        <v>5184.7462891907899</v>
      </c>
      <c r="J503" s="1">
        <v>4729.1188518112303</v>
      </c>
      <c r="K503" s="1">
        <v>4604.56303439778</v>
      </c>
      <c r="M503" s="1">
        <v>3098.60418547872</v>
      </c>
      <c r="N503" s="1">
        <v>2589.15358196739</v>
      </c>
      <c r="P503" s="1">
        <v>1641.26848462117</v>
      </c>
      <c r="Q503" s="1">
        <v>1723.3960627696099</v>
      </c>
      <c r="S503" s="1">
        <v>8912.0420739318706</v>
      </c>
      <c r="T503" s="1">
        <v>3820.9811465830398</v>
      </c>
      <c r="V503" s="1">
        <v>3220.64842472386</v>
      </c>
      <c r="W503" s="1">
        <v>3619.6410728235201</v>
      </c>
      <c r="Y503" s="1">
        <v>3104.7895846852798</v>
      </c>
      <c r="Z503" s="1">
        <v>3220.5008699012301</v>
      </c>
      <c r="AA503" s="1">
        <v>5424.4932705688698</v>
      </c>
    </row>
    <row r="504" spans="1:27">
      <c r="A504" s="4" t="s">
        <v>1112</v>
      </c>
      <c r="B504" s="4" t="s">
        <v>1113</v>
      </c>
      <c r="D504" s="1">
        <v>10262.3068715969</v>
      </c>
      <c r="E504" s="1">
        <v>13970.2769312448</v>
      </c>
      <c r="F504" s="1">
        <v>10556.6530733865</v>
      </c>
      <c r="G504" s="1">
        <v>20472.100876159398</v>
      </c>
      <c r="H504" s="23"/>
      <c r="I504" s="1">
        <v>8498.8276420372295</v>
      </c>
      <c r="J504" s="1">
        <v>8653.15352989854</v>
      </c>
      <c r="K504" s="1">
        <v>8763.7316757954395</v>
      </c>
      <c r="M504" s="1">
        <v>4426.2233372324799</v>
      </c>
      <c r="N504" s="1">
        <v>6056.4114726866401</v>
      </c>
      <c r="P504" s="1">
        <v>3406.2342156136001</v>
      </c>
      <c r="Q504" s="1">
        <v>4089.89371157393</v>
      </c>
      <c r="S504" s="1">
        <v>16399.832844494798</v>
      </c>
      <c r="T504" s="1">
        <v>14187.826676492101</v>
      </c>
      <c r="V504" s="1">
        <v>8054.3667197409804</v>
      </c>
      <c r="W504" s="1">
        <v>12144.362063976399</v>
      </c>
      <c r="Y504" s="1">
        <v>8947.1376074695909</v>
      </c>
      <c r="Z504" s="1">
        <v>10413.281027986801</v>
      </c>
      <c r="AA504" s="1">
        <v>12906.3648784908</v>
      </c>
    </row>
    <row r="505" spans="1:27">
      <c r="A505" s="4" t="s">
        <v>1114</v>
      </c>
      <c r="B505" s="4" t="s">
        <v>1115</v>
      </c>
      <c r="H505" s="23"/>
      <c r="I505" s="1">
        <v>1246.5670722308701</v>
      </c>
      <c r="J505" s="1">
        <v>1921.7734398569601</v>
      </c>
      <c r="K505" s="1">
        <v>1021.45993149449</v>
      </c>
      <c r="M505" s="1">
        <v>1228.3102764765599</v>
      </c>
      <c r="N505" s="1">
        <v>1467.4827149483201</v>
      </c>
      <c r="P505" s="1">
        <v>1582.71152584111</v>
      </c>
      <c r="Q505" s="1">
        <v>1684.1697811398601</v>
      </c>
      <c r="S505" s="1">
        <v>1266.90639555854</v>
      </c>
      <c r="T505" s="1">
        <v>1082.4619895564199</v>
      </c>
      <c r="V505" s="1">
        <v>1463.40964686393</v>
      </c>
      <c r="W505" s="1">
        <v>1463.40964686393</v>
      </c>
      <c r="Y505" s="1">
        <v>5453.41268837184</v>
      </c>
      <c r="Z505" s="1">
        <v>5044.0372276479402</v>
      </c>
      <c r="AA505" s="1">
        <v>6293.2177016074302</v>
      </c>
    </row>
    <row r="506" spans="1:27">
      <c r="A506" s="4" t="s">
        <v>1116</v>
      </c>
      <c r="B506" s="4" t="s">
        <v>1116</v>
      </c>
      <c r="D506" s="1">
        <v>1386.70674921605</v>
      </c>
      <c r="E506" s="1">
        <v>1296.98846120954</v>
      </c>
      <c r="F506" s="1">
        <v>1435.6371407818599</v>
      </c>
      <c r="G506" s="1">
        <v>1835.96535575998</v>
      </c>
      <c r="H506" s="23"/>
    </row>
    <row r="507" spans="1:27">
      <c r="A507" s="4" t="s">
        <v>1117</v>
      </c>
      <c r="B507" s="4" t="s">
        <v>1117</v>
      </c>
      <c r="D507" s="1">
        <v>1559.44659395697</v>
      </c>
      <c r="E507" s="1">
        <v>1626.55125865736</v>
      </c>
      <c r="F507" s="1">
        <v>1326.1987325928701</v>
      </c>
      <c r="G507" s="1">
        <v>1421.9248430867899</v>
      </c>
      <c r="H507" s="23"/>
    </row>
    <row r="508" spans="1:27">
      <c r="A508" s="4" t="s">
        <v>1118</v>
      </c>
      <c r="B508" s="4" t="s">
        <v>1119</v>
      </c>
      <c r="D508" s="1">
        <v>1565.35969925786</v>
      </c>
      <c r="E508" s="1">
        <v>1509.2482329689699</v>
      </c>
      <c r="F508" s="1">
        <v>1899.8211468045999</v>
      </c>
      <c r="G508" s="1">
        <v>1517.1149590499499</v>
      </c>
      <c r="H508" s="23"/>
    </row>
    <row r="509" spans="1:27">
      <c r="A509" s="4" t="s">
        <v>1120</v>
      </c>
      <c r="B509" s="4" t="s">
        <v>1121</v>
      </c>
      <c r="D509" s="1">
        <v>1496.47084762548</v>
      </c>
      <c r="E509" s="1">
        <v>1458.1841061405601</v>
      </c>
      <c r="F509" s="1">
        <v>1470.9387279411101</v>
      </c>
      <c r="G509" s="1">
        <v>2021.9544442363799</v>
      </c>
      <c r="H509" s="23"/>
      <c r="I509" s="1">
        <v>8704.8156952054196</v>
      </c>
      <c r="J509" s="1">
        <v>6808.8454292681799</v>
      </c>
      <c r="K509" s="1">
        <v>6271.8818572971604</v>
      </c>
      <c r="M509" s="1">
        <v>3764.24807173411</v>
      </c>
      <c r="N509" s="1">
        <v>4069.0821552713601</v>
      </c>
      <c r="P509" s="1">
        <v>2644.9076390908499</v>
      </c>
      <c r="Q509" s="1">
        <v>3337.3021277523599</v>
      </c>
      <c r="S509" s="1">
        <v>9288.1767052601899</v>
      </c>
      <c r="T509" s="1">
        <v>11037.224642303399</v>
      </c>
      <c r="V509" s="1">
        <v>5189.5006115408596</v>
      </c>
      <c r="W509" s="1">
        <v>8229.4267109068005</v>
      </c>
      <c r="Y509" s="1">
        <v>9619.3481331705607</v>
      </c>
      <c r="Z509" s="1">
        <v>8717.3853098862692</v>
      </c>
      <c r="AA509" s="1">
        <v>15230.3125807819</v>
      </c>
    </row>
    <row r="510" spans="1:27">
      <c r="A510" s="4" t="s">
        <v>1122</v>
      </c>
      <c r="B510" s="4" t="s">
        <v>1123</v>
      </c>
      <c r="D510" s="1">
        <v>1350.5746638794201</v>
      </c>
      <c r="E510" s="1">
        <v>1336.92036294543</v>
      </c>
      <c r="F510" s="1">
        <v>1424.8624267197899</v>
      </c>
      <c r="G510" s="1">
        <v>1591.98769992499</v>
      </c>
      <c r="H510" s="23"/>
    </row>
    <row r="511" spans="1:27">
      <c r="A511" s="4" t="s">
        <v>1124</v>
      </c>
      <c r="B511" s="4" t="s">
        <v>1125</v>
      </c>
      <c r="D511" s="1">
        <v>1282.4002860959499</v>
      </c>
      <c r="E511" s="1">
        <v>1507.2819933594301</v>
      </c>
      <c r="F511" s="1">
        <v>1569.30262717867</v>
      </c>
      <c r="G511" s="1">
        <v>1848.9238229196001</v>
      </c>
      <c r="H511" s="23"/>
      <c r="I511" s="1">
        <v>4858.6910573481</v>
      </c>
      <c r="J511" s="1">
        <v>3959.9344288697298</v>
      </c>
      <c r="K511" s="1">
        <v>3889.9411453634498</v>
      </c>
      <c r="M511" s="1">
        <v>1979.09041412546</v>
      </c>
      <c r="N511" s="1">
        <v>2733.23457836633</v>
      </c>
      <c r="P511" s="1">
        <v>1445.9022262094099</v>
      </c>
      <c r="Q511" s="1">
        <v>1572.9248191931499</v>
      </c>
      <c r="S511" s="1">
        <v>3340.7262733556199</v>
      </c>
      <c r="T511" s="1">
        <v>4750.2289226877201</v>
      </c>
      <c r="V511" s="1">
        <v>3586.5461868401499</v>
      </c>
      <c r="W511" s="1">
        <v>2633.5025702117</v>
      </c>
      <c r="Y511" s="1">
        <v>3455.1610006036899</v>
      </c>
      <c r="Z511" s="1">
        <v>3423.2044908494599</v>
      </c>
      <c r="AA511" s="1">
        <v>4443.8839710100401</v>
      </c>
    </row>
    <row r="512" spans="1:27">
      <c r="A512" s="4" t="s">
        <v>1126</v>
      </c>
      <c r="B512" s="4" t="s">
        <v>1127</v>
      </c>
      <c r="D512" s="1">
        <v>430406.44030303502</v>
      </c>
      <c r="E512" s="1">
        <v>509895.49193387397</v>
      </c>
      <c r="F512" s="1">
        <v>430407.89313987701</v>
      </c>
      <c r="G512" s="1">
        <v>423629.75755375001</v>
      </c>
      <c r="H512" s="23"/>
      <c r="I512" s="1">
        <v>313990.271974331</v>
      </c>
      <c r="J512" s="1">
        <v>289192.26308056101</v>
      </c>
      <c r="K512" s="1">
        <v>204038.155541999</v>
      </c>
      <c r="M512" s="1">
        <v>331635.09927449399</v>
      </c>
      <c r="N512" s="1">
        <v>126302.442474376</v>
      </c>
      <c r="P512" s="1">
        <v>83729.4800132932</v>
      </c>
      <c r="Q512" s="1">
        <v>88507.6945175398</v>
      </c>
      <c r="S512" s="1">
        <v>1123645.2676619999</v>
      </c>
      <c r="T512" s="1">
        <v>672633.67134303902</v>
      </c>
      <c r="V512" s="1">
        <v>335921.80677579099</v>
      </c>
      <c r="W512" s="1">
        <v>476800.35555249703</v>
      </c>
      <c r="Y512" s="1">
        <v>372065.036980554</v>
      </c>
      <c r="Z512" s="1">
        <v>330057.49417057302</v>
      </c>
      <c r="AA512" s="1">
        <v>408698.96543273801</v>
      </c>
    </row>
    <row r="513" spans="1:27">
      <c r="A513" s="4" t="s">
        <v>1128</v>
      </c>
      <c r="B513" s="4" t="s">
        <v>1129</v>
      </c>
      <c r="D513" s="1">
        <v>2164.75261032356</v>
      </c>
      <c r="E513" s="1">
        <v>2238.4198112128702</v>
      </c>
      <c r="F513" s="1">
        <v>2384.2237301437699</v>
      </c>
      <c r="G513" s="1">
        <v>2123.4533309929702</v>
      </c>
      <c r="H513" s="23"/>
    </row>
    <row r="514" spans="1:27">
      <c r="A514" s="4" t="s">
        <v>1130</v>
      </c>
      <c r="B514" s="4" t="s">
        <v>1131</v>
      </c>
      <c r="D514" s="1">
        <v>1957.8189527243001</v>
      </c>
      <c r="E514" s="1">
        <v>1915.80848548616</v>
      </c>
      <c r="F514" s="1">
        <v>2212.16268133928</v>
      </c>
      <c r="G514" s="1">
        <v>2655.1603249140799</v>
      </c>
      <c r="H514" s="23"/>
    </row>
    <row r="515" spans="1:27">
      <c r="A515" s="4" t="s">
        <v>1132</v>
      </c>
      <c r="B515" s="4" t="s">
        <v>1132</v>
      </c>
      <c r="D515" s="1">
        <v>1456.22253877547</v>
      </c>
      <c r="E515" s="1">
        <v>1508.2650910314601</v>
      </c>
      <c r="F515" s="1">
        <v>1561.41745726465</v>
      </c>
      <c r="G515" s="1">
        <v>1610.74441345316</v>
      </c>
      <c r="H515" s="23"/>
      <c r="I515" s="1">
        <v>3998.6882659903499</v>
      </c>
      <c r="J515" s="1">
        <v>2790.2787221959502</v>
      </c>
      <c r="K515" s="1">
        <v>2118.6709429982702</v>
      </c>
      <c r="M515" s="1">
        <v>1849.5187998229501</v>
      </c>
      <c r="N515" s="1">
        <v>2388.37364134678</v>
      </c>
      <c r="P515" s="1">
        <v>1795.16112328448</v>
      </c>
      <c r="Q515" s="1">
        <v>1864.55725004696</v>
      </c>
      <c r="S515" s="1">
        <v>2080.0246155052801</v>
      </c>
      <c r="T515" s="1">
        <v>1735.6823213861001</v>
      </c>
      <c r="V515" s="1">
        <v>2360.8541391255899</v>
      </c>
      <c r="W515" s="1">
        <v>2280.59357351157</v>
      </c>
      <c r="Y515" s="1">
        <v>3436.0854147817399</v>
      </c>
      <c r="Z515" s="1">
        <v>2807.2548580572302</v>
      </c>
      <c r="AA515" s="1">
        <v>4694.8940338438397</v>
      </c>
    </row>
    <row r="516" spans="1:27">
      <c r="A516" s="4" t="s">
        <v>1133</v>
      </c>
      <c r="B516" s="4" t="s">
        <v>1134</v>
      </c>
      <c r="D516" s="1">
        <v>2782.1300380899802</v>
      </c>
      <c r="E516" s="1">
        <v>1700.78595820595</v>
      </c>
      <c r="F516" s="1">
        <v>2364.94956219716</v>
      </c>
      <c r="G516" s="1">
        <v>2544.9139026307698</v>
      </c>
      <c r="H516" s="23"/>
      <c r="I516" s="1">
        <v>2540.7699169575699</v>
      </c>
      <c r="J516" s="1">
        <v>2858.4567433962502</v>
      </c>
      <c r="K516" s="1">
        <v>1950.8565958653401</v>
      </c>
      <c r="M516" s="1">
        <v>1801.78964845781</v>
      </c>
      <c r="N516" s="1">
        <v>2779.4528936738898</v>
      </c>
      <c r="P516" s="1">
        <v>1293.88459027627</v>
      </c>
      <c r="Q516" s="1">
        <v>1351.7045048326599</v>
      </c>
      <c r="S516" s="1">
        <v>981.13524824611898</v>
      </c>
      <c r="T516" s="1">
        <v>1035.22831149541</v>
      </c>
      <c r="V516" s="1">
        <v>2044.1869582706599</v>
      </c>
      <c r="W516" s="1">
        <v>1986.95929206506</v>
      </c>
      <c r="Y516" s="1">
        <v>1656.6841176442699</v>
      </c>
      <c r="Z516" s="1">
        <v>1471.17839843366</v>
      </c>
      <c r="AA516" s="1">
        <v>1620.9386776509</v>
      </c>
    </row>
    <row r="517" spans="1:27">
      <c r="A517" s="4" t="s">
        <v>1135</v>
      </c>
      <c r="B517" s="4" t="s">
        <v>1136</v>
      </c>
      <c r="D517" s="1">
        <v>1516.1314638808999</v>
      </c>
      <c r="E517" s="1">
        <v>1400.3954190157799</v>
      </c>
      <c r="F517" s="1">
        <v>1323.2756884089999</v>
      </c>
      <c r="G517" s="1">
        <v>1569.30262717867</v>
      </c>
      <c r="H517" s="23"/>
      <c r="I517" s="1">
        <v>1781.3950492064</v>
      </c>
      <c r="J517" s="1">
        <v>1616.89435884305</v>
      </c>
      <c r="K517" s="1">
        <v>1441.9924032848801</v>
      </c>
      <c r="M517" s="1">
        <v>1403.9711186280001</v>
      </c>
      <c r="N517" s="1">
        <v>2112.0869327200498</v>
      </c>
      <c r="P517" s="1">
        <v>1532.77866647826</v>
      </c>
      <c r="Q517" s="1">
        <v>1684.74871530578</v>
      </c>
      <c r="S517" s="1">
        <v>1129.1767016404101</v>
      </c>
      <c r="T517" s="1">
        <v>605.85482666091104</v>
      </c>
      <c r="V517" s="1">
        <v>1193.15272290044</v>
      </c>
      <c r="W517" s="1">
        <v>1274.59549656585</v>
      </c>
      <c r="Y517" s="1">
        <v>910.442707331321</v>
      </c>
      <c r="Z517" s="1">
        <v>975.72136884532404</v>
      </c>
      <c r="AA517" s="1">
        <v>1437.81443419268</v>
      </c>
    </row>
    <row r="518" spans="1:27">
      <c r="A518" s="4" t="s">
        <v>1137</v>
      </c>
      <c r="B518" s="4" t="s">
        <v>1138</v>
      </c>
      <c r="D518" s="1">
        <v>1454.2611539126599</v>
      </c>
      <c r="E518" s="1">
        <v>1383.77467368724</v>
      </c>
      <c r="F518" s="1">
        <v>1579.16293818127</v>
      </c>
      <c r="G518" s="1">
        <v>2418.7411755941798</v>
      </c>
      <c r="H518" s="23"/>
    </row>
    <row r="519" spans="1:27">
      <c r="A519" s="4" t="s">
        <v>1139</v>
      </c>
      <c r="B519" s="4" t="s">
        <v>1140</v>
      </c>
      <c r="D519" s="1">
        <v>1820.02514610361</v>
      </c>
      <c r="E519" s="1">
        <v>2001.89679017858</v>
      </c>
      <c r="F519" s="1">
        <v>1317.4309387363501</v>
      </c>
      <c r="G519" s="1">
        <v>1795.1378906289799</v>
      </c>
      <c r="H519" s="23"/>
      <c r="I519" s="1">
        <v>1422.49284956729</v>
      </c>
      <c r="J519" s="1">
        <v>1383.8289664936001</v>
      </c>
      <c r="K519" s="1">
        <v>1278.78462961226</v>
      </c>
      <c r="M519" s="1">
        <v>1586.7274349603299</v>
      </c>
      <c r="N519" s="1">
        <v>1653.55597707319</v>
      </c>
      <c r="P519" s="1">
        <v>1711.1920247761</v>
      </c>
      <c r="Q519" s="1">
        <v>1760.01195255783</v>
      </c>
      <c r="S519" s="1">
        <v>2217.5443826706701</v>
      </c>
      <c r="T519" s="1">
        <v>1094.3986035519399</v>
      </c>
      <c r="V519" s="1">
        <v>978.41244138450395</v>
      </c>
      <c r="W519" s="1">
        <v>1447.8664323790099</v>
      </c>
      <c r="Y519" s="1">
        <v>818.70562731101199</v>
      </c>
      <c r="Z519" s="1">
        <v>790.29250152206396</v>
      </c>
      <c r="AA519" s="1">
        <v>848.32016556360202</v>
      </c>
    </row>
    <row r="520" spans="1:27">
      <c r="A520" s="4" t="s">
        <v>1143</v>
      </c>
      <c r="B520" s="4" t="s">
        <v>1144</v>
      </c>
      <c r="D520" s="1">
        <v>6562.5605667951504</v>
      </c>
      <c r="E520" s="1">
        <v>5508.8390330313896</v>
      </c>
      <c r="F520" s="1">
        <v>6096.8836681779403</v>
      </c>
      <c r="G520" s="1">
        <v>5838.5011174165402</v>
      </c>
      <c r="H520" s="23"/>
      <c r="I520" s="1">
        <v>6007.3889617078803</v>
      </c>
      <c r="J520" s="1">
        <v>5133.9919643739004</v>
      </c>
      <c r="K520" s="1">
        <v>3328.7839159354598</v>
      </c>
      <c r="M520" s="1">
        <v>2617.9264648949302</v>
      </c>
      <c r="N520" s="1">
        <v>3314.60695522792</v>
      </c>
      <c r="P520" s="1">
        <v>1962.15430168436</v>
      </c>
      <c r="Q520" s="1">
        <v>2231.6900186419002</v>
      </c>
      <c r="S520" s="1">
        <v>3702.08255830182</v>
      </c>
      <c r="T520" s="1">
        <v>2925.9247725463401</v>
      </c>
      <c r="V520" s="1">
        <v>3276.50860329222</v>
      </c>
      <c r="W520" s="1">
        <v>4815.4246769395904</v>
      </c>
      <c r="Y520" s="1">
        <v>4766.5409859274396</v>
      </c>
      <c r="Z520" s="1">
        <v>4097.78141707757</v>
      </c>
      <c r="AA520" s="1">
        <v>6858.1669699046697</v>
      </c>
    </row>
    <row r="521" spans="1:27">
      <c r="A521" s="4" t="s">
        <v>1145</v>
      </c>
      <c r="B521" s="4" t="s">
        <v>1146</v>
      </c>
      <c r="D521" s="1">
        <v>16678.1656831318</v>
      </c>
      <c r="H521" s="23"/>
      <c r="I521" s="1">
        <v>1448.4963165542099</v>
      </c>
      <c r="J521" s="1">
        <v>1371.4709449817101</v>
      </c>
      <c r="K521" s="1">
        <v>2022.6597295208101</v>
      </c>
      <c r="M521" s="1">
        <v>1448.13260318732</v>
      </c>
      <c r="N521" s="1">
        <v>6720.7010915288101</v>
      </c>
      <c r="P521" s="1">
        <v>1250.0325232231501</v>
      </c>
      <c r="Q521" s="1">
        <v>1310.0862192900699</v>
      </c>
      <c r="V521" s="1">
        <v>2773.0127764213498</v>
      </c>
      <c r="W521" s="1">
        <v>3893.4572264743001</v>
      </c>
      <c r="Y521" s="1">
        <v>933.72677064527704</v>
      </c>
      <c r="Z521" s="1">
        <v>976.28132009388003</v>
      </c>
      <c r="AA521" s="1">
        <v>1022.95144573936</v>
      </c>
    </row>
    <row r="522" spans="1:27">
      <c r="A522" s="4" t="s">
        <v>1147</v>
      </c>
      <c r="B522" s="4" t="s">
        <v>1147</v>
      </c>
      <c r="D522" s="1">
        <v>1176.7442384613701</v>
      </c>
      <c r="E522" s="1">
        <v>1564.37407439566</v>
      </c>
      <c r="F522" s="1">
        <v>1378.88883506705</v>
      </c>
      <c r="G522" s="1">
        <v>1496.47084762548</v>
      </c>
      <c r="H522" s="23"/>
    </row>
    <row r="523" spans="1:27">
      <c r="A523" s="4" t="s">
        <v>1148</v>
      </c>
      <c r="B523" s="4" t="s">
        <v>1148</v>
      </c>
      <c r="D523" s="1">
        <v>1639.4021429345</v>
      </c>
      <c r="E523" s="1">
        <v>1546.6401843865999</v>
      </c>
      <c r="F523" s="1">
        <v>1790.1632877771201</v>
      </c>
      <c r="G523" s="1">
        <v>1874.85954966433</v>
      </c>
      <c r="H523" s="23"/>
      <c r="I523" s="1">
        <v>2403.0800150446498</v>
      </c>
      <c r="J523" s="1">
        <v>2175.79131931046</v>
      </c>
      <c r="K523" s="1">
        <v>1653.70776110972</v>
      </c>
      <c r="M523" s="1">
        <v>1365.4082823634999</v>
      </c>
      <c r="N523" s="1">
        <v>1459.1876380218</v>
      </c>
      <c r="P523" s="1">
        <v>1268.12683115343</v>
      </c>
      <c r="Q523" s="1">
        <v>1291.2002352075699</v>
      </c>
      <c r="S523" s="1">
        <v>729.97430118896204</v>
      </c>
      <c r="T523" s="1">
        <v>536.48660906120995</v>
      </c>
      <c r="V523" s="1">
        <v>1489.85924711697</v>
      </c>
      <c r="W523" s="1">
        <v>1443.2057091459301</v>
      </c>
      <c r="Y523" s="1">
        <v>1965.44574566542</v>
      </c>
      <c r="Z523" s="1">
        <v>1988.6542679602401</v>
      </c>
      <c r="AA523" s="1">
        <v>2167.08561711832</v>
      </c>
    </row>
    <row r="524" spans="1:27">
      <c r="A524" s="4" t="s">
        <v>1149</v>
      </c>
      <c r="B524" s="4" t="s">
        <v>1150</v>
      </c>
      <c r="H524" s="23"/>
      <c r="I524" s="1">
        <v>1524.08720716983</v>
      </c>
      <c r="J524" s="1">
        <v>1322.1163390019999</v>
      </c>
      <c r="K524" s="1">
        <v>1267.1797739869701</v>
      </c>
      <c r="M524" s="1">
        <v>1634.0446962124499</v>
      </c>
      <c r="N524" s="1">
        <v>2396.9552930864502</v>
      </c>
      <c r="P524" s="1">
        <v>1410.65126841746</v>
      </c>
      <c r="Q524" s="1">
        <v>1569.08505477532</v>
      </c>
      <c r="S524" s="1">
        <v>1126.4262205203299</v>
      </c>
      <c r="T524" s="1">
        <v>2785.16606152042</v>
      </c>
      <c r="V524" s="1">
        <v>1842.8137893160001</v>
      </c>
      <c r="W524" s="1">
        <v>1953.6287857112</v>
      </c>
      <c r="Y524" s="1">
        <v>1762.9843520469799</v>
      </c>
      <c r="Z524" s="1">
        <v>1443.1589641893099</v>
      </c>
      <c r="AA524" s="1">
        <v>1833.2860366518701</v>
      </c>
    </row>
    <row r="525" spans="1:27">
      <c r="A525" s="4" t="s">
        <v>1151</v>
      </c>
      <c r="B525" s="4" t="s">
        <v>1152</v>
      </c>
      <c r="D525" s="1">
        <v>45501.5892866758</v>
      </c>
      <c r="E525" s="1">
        <v>38973.803370653302</v>
      </c>
      <c r="F525" s="1">
        <v>52809.720319545297</v>
      </c>
      <c r="G525" s="1">
        <v>55099.271879155203</v>
      </c>
      <c r="H525" s="23"/>
      <c r="I525" s="1">
        <v>60362.3092437987</v>
      </c>
      <c r="J525" s="1">
        <v>35880.215991053301</v>
      </c>
      <c r="K525" s="1">
        <v>30687.534846783299</v>
      </c>
      <c r="M525" s="1">
        <v>16305.8735788144</v>
      </c>
      <c r="N525" s="1">
        <v>11781.7934629137</v>
      </c>
      <c r="P525" s="1">
        <v>7656.5047850871097</v>
      </c>
      <c r="Q525" s="1">
        <v>9054.4569157978003</v>
      </c>
      <c r="S525" s="1">
        <v>112233.423153233</v>
      </c>
      <c r="T525" s="1">
        <v>55010.093568876597</v>
      </c>
      <c r="V525" s="1">
        <v>34070.391807269203</v>
      </c>
      <c r="W525" s="1">
        <v>33402.1880224696</v>
      </c>
      <c r="Y525" s="1">
        <v>37380.907352526097</v>
      </c>
      <c r="Z525" s="1">
        <v>29164.390711869099</v>
      </c>
      <c r="AA525" s="1">
        <v>48479.692602165902</v>
      </c>
    </row>
    <row r="526" spans="1:27">
      <c r="A526" s="4" t="s">
        <v>1154</v>
      </c>
      <c r="B526" s="4" t="s">
        <v>1155</v>
      </c>
      <c r="D526" s="1">
        <v>1332.0461554194801</v>
      </c>
      <c r="E526" s="1">
        <v>1371.0739815737199</v>
      </c>
      <c r="F526" s="1">
        <v>1424.8624267197899</v>
      </c>
      <c r="G526" s="1">
        <v>1581.1355116842601</v>
      </c>
      <c r="H526" s="23"/>
    </row>
    <row r="527" spans="1:27">
      <c r="A527" s="4" t="s">
        <v>1156</v>
      </c>
      <c r="B527" s="4" t="s">
        <v>1157</v>
      </c>
      <c r="H527" s="23"/>
      <c r="I527" s="1">
        <v>2876.2948016199098</v>
      </c>
      <c r="J527" s="1">
        <v>2505.8591140142798</v>
      </c>
      <c r="K527" s="1">
        <v>1859.37398267408</v>
      </c>
      <c r="M527" s="1">
        <v>1486.8504680239</v>
      </c>
      <c r="N527" s="1">
        <v>2396.9552930864502</v>
      </c>
      <c r="P527" s="1">
        <v>1583.6015162465101</v>
      </c>
      <c r="Q527" s="1">
        <v>1509.94088723102</v>
      </c>
      <c r="S527" s="1">
        <v>1641.0224208351201</v>
      </c>
      <c r="T527" s="1">
        <v>988.27810315465797</v>
      </c>
      <c r="V527" s="1">
        <v>1531.9339899599299</v>
      </c>
      <c r="W527" s="1">
        <v>1125.82942549215</v>
      </c>
      <c r="Y527" s="1">
        <v>2388.4560807736498</v>
      </c>
      <c r="Z527" s="1">
        <v>2359.6373399559202</v>
      </c>
      <c r="AA527" s="1">
        <v>3233.6931327760799</v>
      </c>
    </row>
    <row r="528" spans="1:27">
      <c r="A528" s="4" t="s">
        <v>1158</v>
      </c>
      <c r="B528" s="4" t="s">
        <v>1159</v>
      </c>
      <c r="D528" s="1">
        <v>1346.6724576786701</v>
      </c>
      <c r="E528" s="1">
        <v>1308.6671737750501</v>
      </c>
      <c r="F528" s="1">
        <v>1437.5967812204401</v>
      </c>
      <c r="G528" s="1">
        <v>1477.80977111472</v>
      </c>
      <c r="H528" s="23"/>
      <c r="I528" s="1">
        <v>2838.1171510082299</v>
      </c>
      <c r="J528" s="1">
        <v>1934.4217782005701</v>
      </c>
      <c r="K528" s="1">
        <v>1950.8565958653401</v>
      </c>
      <c r="M528" s="1">
        <v>1119.3834546353401</v>
      </c>
      <c r="N528" s="1">
        <v>1745.7494792862999</v>
      </c>
      <c r="P528" s="1">
        <v>1218.8149190398301</v>
      </c>
      <c r="Q528" s="1">
        <v>1268.5367445105501</v>
      </c>
      <c r="S528" s="1">
        <v>3860.90657456703</v>
      </c>
      <c r="T528" s="1">
        <v>1887.12016360333</v>
      </c>
      <c r="V528" s="1">
        <v>2588.18931774152</v>
      </c>
      <c r="W528" s="1">
        <v>1782.84761033579</v>
      </c>
      <c r="Y528" s="1">
        <v>2088.66866065555</v>
      </c>
      <c r="Z528" s="1">
        <v>1736.52841450706</v>
      </c>
      <c r="AA528" s="1">
        <v>2634.7198330934302</v>
      </c>
    </row>
    <row r="529" spans="1:27">
      <c r="A529" s="4" t="s">
        <v>1160</v>
      </c>
      <c r="B529" s="4" t="s">
        <v>1161</v>
      </c>
      <c r="D529" s="1">
        <v>11655.779582052801</v>
      </c>
      <c r="E529" s="1">
        <v>13530.4939357737</v>
      </c>
      <c r="F529" s="1">
        <v>9753.6433503728094</v>
      </c>
      <c r="G529" s="1">
        <v>10556.6530733865</v>
      </c>
      <c r="H529" s="23"/>
      <c r="I529" s="1">
        <v>8102.5437473743104</v>
      </c>
      <c r="J529" s="1">
        <v>6087.0860867889096</v>
      </c>
      <c r="K529" s="1">
        <v>7532.5053276907302</v>
      </c>
      <c r="M529" s="1">
        <v>1773.7542754931201</v>
      </c>
      <c r="N529" s="1">
        <v>3980.1271130526202</v>
      </c>
      <c r="P529" s="1">
        <v>2061.7113538897502</v>
      </c>
      <c r="Q529" s="1">
        <v>2365.09327806496</v>
      </c>
      <c r="S529" s="1">
        <v>7784.89595187956</v>
      </c>
      <c r="T529" s="1">
        <v>6147.4492415643399</v>
      </c>
      <c r="V529" s="1">
        <v>5393.4108807552002</v>
      </c>
      <c r="W529" s="1">
        <v>5424.0439068823298</v>
      </c>
      <c r="Y529" s="1">
        <v>3140.8937507405499</v>
      </c>
      <c r="Z529" s="1">
        <v>2942.6678975371401</v>
      </c>
      <c r="AA529" s="1">
        <v>4475.5617172959401</v>
      </c>
    </row>
    <row r="530" spans="1:27">
      <c r="A530" s="4" t="s">
        <v>1162</v>
      </c>
      <c r="B530" s="4" t="s">
        <v>1163</v>
      </c>
      <c r="E530" s="1">
        <v>6208.4724071339697</v>
      </c>
      <c r="F530" s="1">
        <v>4589.8530412197797</v>
      </c>
      <c r="H530" s="23"/>
      <c r="I530" s="1">
        <v>3315.00636431263</v>
      </c>
      <c r="J530" s="1">
        <v>3168.2545988095098</v>
      </c>
      <c r="K530" s="1">
        <v>2909.0464037185998</v>
      </c>
      <c r="M530" s="1">
        <v>3294.1315445693799</v>
      </c>
      <c r="N530" s="1">
        <v>2915.5237950896098</v>
      </c>
      <c r="P530" s="1">
        <v>1493.0871266285201</v>
      </c>
      <c r="Q530" s="1">
        <v>1811.76592449494</v>
      </c>
      <c r="S530" s="1">
        <v>5345.4499500039401</v>
      </c>
      <c r="T530" s="1">
        <v>4168.1511236810702</v>
      </c>
      <c r="V530" s="1">
        <v>1893.4165765939399</v>
      </c>
      <c r="W530" s="1">
        <v>2584.95474158861</v>
      </c>
      <c r="Y530" s="1">
        <v>3429.5227180359998</v>
      </c>
      <c r="Z530" s="1">
        <v>2973.9234738693099</v>
      </c>
      <c r="AA530" s="1">
        <v>4674.0787248465103</v>
      </c>
    </row>
    <row r="531" spans="1:27">
      <c r="A531" s="4" t="s">
        <v>1164</v>
      </c>
      <c r="B531" s="4" t="s">
        <v>1165</v>
      </c>
      <c r="D531" s="1">
        <v>1585.0811685262199</v>
      </c>
      <c r="E531" s="1">
        <v>1542.70122104492</v>
      </c>
      <c r="F531" s="1">
        <v>1367.16770726358</v>
      </c>
      <c r="G531" s="1">
        <v>1668.0945199724899</v>
      </c>
      <c r="H531" s="23"/>
    </row>
    <row r="532" spans="1:27">
      <c r="A532" s="4" t="s">
        <v>1168</v>
      </c>
      <c r="B532" s="4" t="s">
        <v>1169</v>
      </c>
      <c r="D532" s="1">
        <v>2240.4404751503098</v>
      </c>
      <c r="E532" s="1">
        <v>1987.8646793243099</v>
      </c>
      <c r="F532" s="1">
        <v>2664.36200124364</v>
      </c>
      <c r="G532" s="1">
        <v>1998.8893356441299</v>
      </c>
      <c r="H532" s="23"/>
      <c r="I532" s="1">
        <v>1672.0960425354101</v>
      </c>
      <c r="J532" s="1">
        <v>1245.25552002929</v>
      </c>
      <c r="K532" s="1">
        <v>1140.0239298087199</v>
      </c>
      <c r="M532" s="1">
        <v>1439.8451486789399</v>
      </c>
      <c r="N532" s="1">
        <v>2018.6436880738599</v>
      </c>
      <c r="P532" s="1">
        <v>1431.4520510034799</v>
      </c>
      <c r="Q532" s="1">
        <v>1771.01902381439</v>
      </c>
      <c r="V532" s="1">
        <v>1130.4110089405599</v>
      </c>
      <c r="W532" s="1">
        <v>1496.0874207018401</v>
      </c>
      <c r="Y532" s="1">
        <v>2062.6916210157401</v>
      </c>
      <c r="Z532" s="1">
        <v>1947.25958411342</v>
      </c>
      <c r="AA532" s="1">
        <v>2102.9634617513102</v>
      </c>
    </row>
    <row r="533" spans="1:27">
      <c r="A533" s="4" t="s">
        <v>1170</v>
      </c>
      <c r="B533" s="4" t="s">
        <v>1171</v>
      </c>
      <c r="D533" s="1">
        <v>12294.4343116204</v>
      </c>
      <c r="E533" s="1">
        <v>6084.97471286163</v>
      </c>
      <c r="F533" s="1">
        <v>13377.258494445799</v>
      </c>
      <c r="G533" s="1">
        <v>4696.1050340622696</v>
      </c>
      <c r="H533" s="23"/>
      <c r="I533" s="1">
        <v>16490.2669228466</v>
      </c>
      <c r="J533" s="1">
        <v>11380.851620470499</v>
      </c>
      <c r="K533" s="1">
        <v>4731.5091789641601</v>
      </c>
      <c r="M533" s="1">
        <v>4515.8271246311297</v>
      </c>
      <c r="N533" s="1">
        <v>3118.9934879621801</v>
      </c>
      <c r="P533" s="1">
        <v>3111.2498794957</v>
      </c>
      <c r="Q533" s="1">
        <v>3110.9367890538201</v>
      </c>
      <c r="S533" s="1">
        <v>22898.047870137601</v>
      </c>
      <c r="T533" s="1">
        <v>9250.1940844344208</v>
      </c>
      <c r="V533" s="1">
        <v>6090.6017567246699</v>
      </c>
      <c r="W533" s="1">
        <v>6288.1433029855498</v>
      </c>
      <c r="Y533" s="1">
        <v>14253.5213689138</v>
      </c>
      <c r="Z533" s="1">
        <v>11305.684337259099</v>
      </c>
      <c r="AA533" s="1">
        <v>17249.670134961601</v>
      </c>
    </row>
    <row r="534" spans="1:27">
      <c r="A534" s="4" t="s">
        <v>1172</v>
      </c>
      <c r="B534" s="4" t="s">
        <v>1173</v>
      </c>
      <c r="D534" s="1">
        <v>5792.0966145167904</v>
      </c>
      <c r="E534" s="1">
        <v>5712.2978965535003</v>
      </c>
      <c r="F534" s="1">
        <v>5440.0594511241698</v>
      </c>
      <c r="G534" s="1">
        <v>7097.2531101033001</v>
      </c>
      <c r="H534" s="23"/>
      <c r="I534" s="1">
        <v>4446.92329389516</v>
      </c>
      <c r="J534" s="1">
        <v>3694.70256809169</v>
      </c>
      <c r="K534" s="1">
        <v>2921.3348397241698</v>
      </c>
      <c r="M534" s="1">
        <v>1877.6347112966</v>
      </c>
      <c r="N534" s="1">
        <v>2560.4027696131302</v>
      </c>
      <c r="P534" s="1">
        <v>2250.58262921293</v>
      </c>
      <c r="Q534" s="1">
        <v>2652.99229500096</v>
      </c>
      <c r="S534" s="1">
        <v>6242.75977476356</v>
      </c>
      <c r="T534" s="1">
        <v>1189.2491691696</v>
      </c>
      <c r="V534" s="1">
        <v>3306.1083652767502</v>
      </c>
      <c r="W534" s="1">
        <v>2612.4575195620801</v>
      </c>
      <c r="Y534" s="1">
        <v>3812.1789465622201</v>
      </c>
      <c r="Z534" s="1">
        <v>3874.0186639887702</v>
      </c>
      <c r="AA534" s="1">
        <v>6797.9710005017696</v>
      </c>
    </row>
    <row r="535" spans="1:27">
      <c r="A535" s="4" t="s">
        <v>1174</v>
      </c>
      <c r="B535" s="4" t="s">
        <v>1175</v>
      </c>
      <c r="D535" s="1">
        <v>3338.5175885347498</v>
      </c>
      <c r="E535" s="1">
        <v>5081.0361193365297</v>
      </c>
      <c r="F535" s="1">
        <v>5399.2499292065204</v>
      </c>
      <c r="G535" s="1">
        <v>7031.6264593347796</v>
      </c>
      <c r="H535" s="23"/>
      <c r="I535" s="1">
        <v>2841.5244348842798</v>
      </c>
      <c r="J535" s="1">
        <v>3233.7499740673702</v>
      </c>
      <c r="K535" s="1">
        <v>2574.5973442464901</v>
      </c>
      <c r="M535" s="1">
        <v>3264.8962134204899</v>
      </c>
      <c r="N535" s="1">
        <v>4327.8037836107696</v>
      </c>
      <c r="P535" s="1">
        <v>1944.9722971619001</v>
      </c>
      <c r="Q535" s="1">
        <v>2107.6144966643101</v>
      </c>
      <c r="S535" s="1">
        <v>11156.297561716199</v>
      </c>
      <c r="T535" s="1">
        <v>6799.3869093807598</v>
      </c>
      <c r="V535" s="1">
        <v>2546.1617202027201</v>
      </c>
      <c r="W535" s="1">
        <v>3651.1005899240999</v>
      </c>
      <c r="Y535" s="1">
        <v>3199.5469527701298</v>
      </c>
      <c r="Z535" s="1">
        <v>3130.00564814993</v>
      </c>
      <c r="AA535" s="1">
        <v>4035.74692645508</v>
      </c>
    </row>
    <row r="536" spans="1:27">
      <c r="A536" s="4" t="s">
        <v>1176</v>
      </c>
      <c r="B536" s="4" t="s">
        <v>1177</v>
      </c>
      <c r="D536" s="1">
        <v>2410.61634384745</v>
      </c>
      <c r="E536" s="1">
        <v>1780.2169484937699</v>
      </c>
      <c r="F536" s="1">
        <v>1866.8766700507699</v>
      </c>
      <c r="G536" s="1">
        <v>1534.8253796982799</v>
      </c>
      <c r="H536" s="23"/>
      <c r="I536" s="1">
        <v>1488.8653197431699</v>
      </c>
      <c r="J536" s="1">
        <v>1542.04320139882</v>
      </c>
      <c r="K536" s="1">
        <v>1071.07058849912</v>
      </c>
      <c r="M536" s="1">
        <v>1403.9711186280001</v>
      </c>
      <c r="N536" s="1">
        <v>2511.5776468490099</v>
      </c>
      <c r="P536" s="1">
        <v>1330.3299740325499</v>
      </c>
      <c r="Q536" s="1">
        <v>1395.83224079908</v>
      </c>
      <c r="Y536" s="1">
        <v>1210.8603116178699</v>
      </c>
      <c r="Z536" s="1">
        <v>1015.2083321620501</v>
      </c>
      <c r="AA536" s="1">
        <v>1205.201486578</v>
      </c>
    </row>
    <row r="537" spans="1:27">
      <c r="A537" s="4" t="s">
        <v>1178</v>
      </c>
      <c r="B537" s="4" t="s">
        <v>1179</v>
      </c>
      <c r="D537" s="1">
        <v>1499.4188085322101</v>
      </c>
      <c r="E537" s="1">
        <v>1363.26220376533</v>
      </c>
      <c r="F537" s="1">
        <v>1849.9208885507501</v>
      </c>
      <c r="G537" s="1">
        <v>1593.9613752151799</v>
      </c>
      <c r="H537" s="23"/>
      <c r="I537" s="1">
        <v>1619.59564244836</v>
      </c>
      <c r="J537" s="1">
        <v>1470.5455052662001</v>
      </c>
      <c r="K537" s="1">
        <v>1364.1057593646999</v>
      </c>
      <c r="M537" s="1">
        <v>1403.9711186280001</v>
      </c>
      <c r="N537" s="1">
        <v>1886.0751788467601</v>
      </c>
      <c r="P537" s="1">
        <v>1384.92523344817</v>
      </c>
      <c r="Q537" s="1">
        <v>1503.2819629082601</v>
      </c>
      <c r="S537" s="1">
        <v>981.52944311349097</v>
      </c>
      <c r="T537" s="1">
        <v>949.26205368210901</v>
      </c>
      <c r="V537" s="1">
        <v>869.96313977285695</v>
      </c>
      <c r="W537" s="1">
        <v>725.34484411038204</v>
      </c>
      <c r="Y537" s="1">
        <v>1197.9131001995199</v>
      </c>
      <c r="Z537" s="1">
        <v>1095.73602581108</v>
      </c>
      <c r="AA537" s="1">
        <v>1188.83067345021</v>
      </c>
    </row>
    <row r="538" spans="1:27">
      <c r="A538" s="4" t="s">
        <v>1180</v>
      </c>
      <c r="B538" s="4" t="s">
        <v>1181</v>
      </c>
      <c r="D538" s="1">
        <v>1519.082081492</v>
      </c>
      <c r="E538" s="1">
        <v>1701.7772900165</v>
      </c>
      <c r="F538" s="1">
        <v>1465.05102607344</v>
      </c>
      <c r="G538" s="1">
        <v>1631.4930795166699</v>
      </c>
      <c r="H538" s="23"/>
    </row>
    <row r="539" spans="1:27">
      <c r="A539" s="4" t="s">
        <v>1182</v>
      </c>
      <c r="B539" s="4" t="s">
        <v>1183</v>
      </c>
      <c r="D539" s="1">
        <v>1550.57984080501</v>
      </c>
      <c r="H539" s="23"/>
    </row>
    <row r="540" spans="1:27">
      <c r="A540" s="4" t="s">
        <v>1185</v>
      </c>
      <c r="B540" s="4" t="s">
        <v>1186</v>
      </c>
      <c r="D540" s="1">
        <v>2680.7259542739698</v>
      </c>
      <c r="E540" s="1">
        <v>2352.7819862594802</v>
      </c>
      <c r="F540" s="1">
        <v>3211.9778568855399</v>
      </c>
      <c r="G540" s="1">
        <v>2532.6843845663898</v>
      </c>
      <c r="H540" s="23"/>
      <c r="I540" s="1">
        <v>1464.113926603</v>
      </c>
      <c r="J540" s="1">
        <v>1251.39259965208</v>
      </c>
      <c r="K540" s="1">
        <v>972.01521654627197</v>
      </c>
      <c r="M540" s="1">
        <v>930.55377457929103</v>
      </c>
      <c r="N540" s="1">
        <v>1570.05032226667</v>
      </c>
      <c r="P540" s="1">
        <v>1234.28731213079</v>
      </c>
      <c r="Q540" s="1">
        <v>1320.06928978623</v>
      </c>
      <c r="S540" s="1">
        <v>825.319349553655</v>
      </c>
      <c r="T540" s="1">
        <v>529.90809056339003</v>
      </c>
      <c r="V540" s="1">
        <v>1240.74404741539</v>
      </c>
      <c r="W540" s="1">
        <v>1171.7024684601099</v>
      </c>
      <c r="Y540" s="1">
        <v>1584.8399131906699</v>
      </c>
      <c r="Z540" s="1">
        <v>1333.7456513662801</v>
      </c>
      <c r="AA540" s="1">
        <v>1607.55443358601</v>
      </c>
    </row>
    <row r="541" spans="1:27">
      <c r="A541" s="4" t="s">
        <v>1187</v>
      </c>
      <c r="B541" s="4" t="s">
        <v>1187</v>
      </c>
      <c r="D541" s="1">
        <v>6333.2255846584703</v>
      </c>
      <c r="E541" s="1">
        <v>3511.2261462443398</v>
      </c>
      <c r="F541" s="1">
        <v>4492.2509595907404</v>
      </c>
      <c r="G541" s="1">
        <v>4235.1649596797397</v>
      </c>
      <c r="H541" s="23"/>
      <c r="I541" s="1">
        <v>5450.8959677000603</v>
      </c>
      <c r="J541" s="1">
        <v>4193.0266883296299</v>
      </c>
      <c r="K541" s="1">
        <v>3394.9707650609098</v>
      </c>
      <c r="M541" s="1">
        <v>2177.38413274923</v>
      </c>
      <c r="N541" s="1">
        <v>1503.46528988521</v>
      </c>
      <c r="P541" s="1">
        <v>1855.1778633347201</v>
      </c>
      <c r="Q541" s="1">
        <v>1860.83589651433</v>
      </c>
      <c r="S541" s="1">
        <v>4478.1964200717402</v>
      </c>
      <c r="T541" s="1">
        <v>2351.5085846357501</v>
      </c>
      <c r="V541" s="1">
        <v>2839.6960687616202</v>
      </c>
      <c r="W541" s="1">
        <v>3350.54230940567</v>
      </c>
      <c r="Y541" s="1">
        <v>4955.5641689753202</v>
      </c>
      <c r="Z541" s="1">
        <v>3814.34123302444</v>
      </c>
      <c r="AA541" s="1">
        <v>4875.7256232380896</v>
      </c>
    </row>
    <row r="542" spans="1:27">
      <c r="A542" s="4" t="s">
        <v>1188</v>
      </c>
      <c r="B542" s="4" t="s">
        <v>1189</v>
      </c>
      <c r="D542" s="1">
        <v>2967.1515095811401</v>
      </c>
      <c r="E542" s="1">
        <v>2533.7033555570501</v>
      </c>
      <c r="F542" s="1">
        <v>2452.2759791578701</v>
      </c>
      <c r="G542" s="1">
        <v>3079.5843284482999</v>
      </c>
      <c r="H542" s="23"/>
      <c r="I542" s="1">
        <v>3078.6637672474899</v>
      </c>
      <c r="J542" s="1">
        <v>2667.2027028429702</v>
      </c>
      <c r="K542" s="1">
        <v>2074.6276486775801</v>
      </c>
      <c r="M542" s="1">
        <v>1773.7542754931201</v>
      </c>
      <c r="N542" s="1">
        <v>2474.2849121680702</v>
      </c>
      <c r="P542" s="1">
        <v>1455.53426052797</v>
      </c>
      <c r="Q542" s="1">
        <v>1515.9175093531201</v>
      </c>
      <c r="S542" s="1">
        <v>3979.67447319953</v>
      </c>
      <c r="T542" s="1">
        <v>1686.15643453028</v>
      </c>
      <c r="V542" s="1">
        <v>2539.7001674553298</v>
      </c>
      <c r="W542" s="1">
        <v>1806.5020847979999</v>
      </c>
      <c r="Y542" s="1">
        <v>2421.1946105336001</v>
      </c>
      <c r="Z542" s="1">
        <v>2255.4232964723801</v>
      </c>
      <c r="AA542" s="1">
        <v>2942.8453360031999</v>
      </c>
    </row>
    <row r="543" spans="1:27">
      <c r="A543" s="4" t="s">
        <v>1190</v>
      </c>
      <c r="B543" s="4" t="s">
        <v>1191</v>
      </c>
      <c r="D543" s="1">
        <v>1550.57984080501</v>
      </c>
      <c r="E543" s="1">
        <v>1485.6650944119599</v>
      </c>
      <c r="F543" s="1">
        <v>1636.4359345893299</v>
      </c>
      <c r="G543" s="1">
        <v>1361.30974166491</v>
      </c>
      <c r="H543" s="23"/>
    </row>
    <row r="544" spans="1:27">
      <c r="A544" s="4" t="s">
        <v>1192</v>
      </c>
      <c r="B544" s="4" t="s">
        <v>1193</v>
      </c>
      <c r="D544" s="1">
        <v>4418.0863464530003</v>
      </c>
      <c r="E544" s="1">
        <v>4721.6303847977097</v>
      </c>
      <c r="F544" s="1">
        <v>3926.6142221558898</v>
      </c>
      <c r="G544" s="1">
        <v>6552.7670545826904</v>
      </c>
      <c r="H544" s="23"/>
      <c r="I544" s="1">
        <v>3203.5551849476801</v>
      </c>
      <c r="J544" s="1">
        <v>3070.1871847940301</v>
      </c>
      <c r="K544" s="1">
        <v>2574.5973442464901</v>
      </c>
      <c r="M544" s="1">
        <v>1894.5182563907699</v>
      </c>
      <c r="N544" s="1">
        <v>2103.5800874214301</v>
      </c>
      <c r="P544" s="1">
        <v>1407.6121263924799</v>
      </c>
      <c r="Q544" s="1">
        <v>1392.97734433246</v>
      </c>
      <c r="S544" s="1">
        <v>2666.5925503829999</v>
      </c>
      <c r="T544" s="1">
        <v>1931.5308144737701</v>
      </c>
      <c r="V544" s="1">
        <v>2375.3212685974299</v>
      </c>
      <c r="W544" s="1">
        <v>2605.9844702856299</v>
      </c>
      <c r="Y544" s="1">
        <v>2792.91608280123</v>
      </c>
      <c r="Z544" s="1">
        <v>2443.7417858030099</v>
      </c>
      <c r="AA544" s="1">
        <v>3195.6460352461399</v>
      </c>
    </row>
    <row r="545" spans="1:27">
      <c r="A545" s="4" t="s">
        <v>1194</v>
      </c>
      <c r="B545" s="4" t="s">
        <v>1195</v>
      </c>
      <c r="D545" s="1">
        <v>2416.70979066052</v>
      </c>
      <c r="E545" s="1">
        <v>1968.8320468713</v>
      </c>
      <c r="F545" s="1">
        <v>2095.28073205382</v>
      </c>
      <c r="G545" s="1">
        <v>2094.2750495116102</v>
      </c>
      <c r="H545" s="23"/>
      <c r="I545" s="1">
        <v>4665.8905570226198</v>
      </c>
      <c r="J545" s="1">
        <v>4059.7182279338199</v>
      </c>
      <c r="K545" s="1">
        <v>2098.6433431400501</v>
      </c>
      <c r="M545" s="1">
        <v>3022.9540138821499</v>
      </c>
      <c r="N545" s="1">
        <v>2359.78355196951</v>
      </c>
      <c r="P545" s="1">
        <v>1736.7923565435201</v>
      </c>
      <c r="Q545" s="1">
        <v>1866.3395996118199</v>
      </c>
      <c r="S545" s="1">
        <v>5471.06687572193</v>
      </c>
      <c r="T545" s="1">
        <v>2528.4185498810398</v>
      </c>
      <c r="V545" s="1">
        <v>3885.1397027799098</v>
      </c>
      <c r="W545" s="1">
        <v>4923.5546424335598</v>
      </c>
      <c r="Y545" s="1">
        <v>3666.71261820477</v>
      </c>
      <c r="Z545" s="1">
        <v>2668.24155404465</v>
      </c>
      <c r="AA545" s="1">
        <v>3834.9806252529402</v>
      </c>
    </row>
    <row r="546" spans="1:27">
      <c r="A546" s="4" t="s">
        <v>1196</v>
      </c>
      <c r="B546" s="4" t="s">
        <v>1197</v>
      </c>
      <c r="D546" s="1">
        <v>1923.8056168968201</v>
      </c>
      <c r="E546" s="1">
        <v>1786.1842927765999</v>
      </c>
      <c r="F546" s="1">
        <v>2198.03312261575</v>
      </c>
      <c r="G546" s="1">
        <v>1730.5431847166001</v>
      </c>
      <c r="H546" s="23"/>
      <c r="I546" s="1">
        <v>1743.1520603771601</v>
      </c>
      <c r="J546" s="1">
        <v>1846.0052746537201</v>
      </c>
      <c r="K546" s="1">
        <v>1136.1854549787399</v>
      </c>
      <c r="M546" s="1">
        <v>1302.2189439901699</v>
      </c>
      <c r="N546" s="1">
        <v>1459.1876380218</v>
      </c>
      <c r="P546" s="1">
        <v>1342.08596405257</v>
      </c>
      <c r="Q546" s="1">
        <v>1404.5576519167</v>
      </c>
      <c r="S546" s="1">
        <v>803.48849414635299</v>
      </c>
      <c r="T546" s="1">
        <v>734.74742542163494</v>
      </c>
      <c r="V546" s="1">
        <v>1617.8872371115999</v>
      </c>
      <c r="W546" s="1">
        <v>1716.73111602005</v>
      </c>
      <c r="Y546" s="1">
        <v>1477.0212230879399</v>
      </c>
      <c r="Z546" s="1">
        <v>1344.22013806512</v>
      </c>
      <c r="AA546" s="1">
        <v>1806.6099223173201</v>
      </c>
    </row>
    <row r="547" spans="1:27">
      <c r="A547" s="4" t="s">
        <v>1198</v>
      </c>
      <c r="B547" s="4" t="s">
        <v>1198</v>
      </c>
      <c r="D547" s="1">
        <v>1406.2648276924299</v>
      </c>
      <c r="E547" s="1">
        <v>1524.9845038824999</v>
      </c>
      <c r="F547" s="1">
        <v>1501.3843382976299</v>
      </c>
      <c r="G547" s="1">
        <v>1590.0141936417299</v>
      </c>
      <c r="H547" s="23"/>
    </row>
    <row r="548" spans="1:27">
      <c r="A548" s="4" t="s">
        <v>1199</v>
      </c>
      <c r="B548" s="4" t="s">
        <v>1199</v>
      </c>
      <c r="D548" s="1">
        <v>4371.5124784256204</v>
      </c>
      <c r="E548" s="1">
        <v>3366.5675648264701</v>
      </c>
      <c r="F548" s="1">
        <v>2826.25445041692</v>
      </c>
      <c r="G548" s="1">
        <v>2861.17727804883</v>
      </c>
      <c r="H548" s="23"/>
      <c r="I548" s="1">
        <v>3575.36322996837</v>
      </c>
      <c r="J548" s="1">
        <v>3430.7804500137599</v>
      </c>
      <c r="K548" s="1">
        <v>2770.0311999717301</v>
      </c>
      <c r="M548" s="1">
        <v>1495.1562847402799</v>
      </c>
      <c r="N548" s="1">
        <v>2035.6115551441001</v>
      </c>
      <c r="P548" s="1">
        <v>1569.08280380259</v>
      </c>
      <c r="Q548" s="1">
        <v>1667.32836937151</v>
      </c>
      <c r="S548" s="1">
        <v>1150.21701439812</v>
      </c>
      <c r="T548" s="1">
        <v>849.22315713648095</v>
      </c>
      <c r="V548" s="1">
        <v>1525.69560182646</v>
      </c>
      <c r="W548" s="1">
        <v>2047.3695493272901</v>
      </c>
      <c r="Y548" s="1">
        <v>3346.8890029874501</v>
      </c>
      <c r="Z548" s="1">
        <v>2752.7139588687801</v>
      </c>
      <c r="AA548" s="1">
        <v>3062.2083205439399</v>
      </c>
    </row>
    <row r="549" spans="1:27">
      <c r="A549" s="4" t="s">
        <v>1202</v>
      </c>
      <c r="B549" s="4" t="s">
        <v>1203</v>
      </c>
      <c r="D549" s="1">
        <v>38292.3930647745</v>
      </c>
      <c r="E549" s="1">
        <v>47084.548536119102</v>
      </c>
      <c r="F549" s="1">
        <v>36225.069454495599</v>
      </c>
      <c r="H549" s="23"/>
      <c r="I549" s="1">
        <v>69123.690548702507</v>
      </c>
      <c r="J549" s="1">
        <v>53313.621429987397</v>
      </c>
      <c r="K549" s="1">
        <v>24801.643901154101</v>
      </c>
      <c r="M549" s="1">
        <v>17025.483609570099</v>
      </c>
      <c r="N549" s="1">
        <v>15764.3386513803</v>
      </c>
      <c r="P549" s="1">
        <v>8722.8708471578393</v>
      </c>
      <c r="Q549" s="1">
        <v>10926.707989907</v>
      </c>
      <c r="S549" s="1">
        <v>58662.061304276504</v>
      </c>
      <c r="T549" s="1">
        <v>33075.4619603459</v>
      </c>
      <c r="V549" s="1">
        <v>15669.592584677899</v>
      </c>
      <c r="W549" s="1">
        <v>23701.725706416</v>
      </c>
      <c r="Y549" s="1">
        <v>69450.418999601607</v>
      </c>
      <c r="Z549" s="1">
        <v>61129.387330414902</v>
      </c>
      <c r="AA549" s="1">
        <v>94505.781386031304</v>
      </c>
    </row>
    <row r="550" spans="1:27">
      <c r="A550" s="4" t="s">
        <v>1204</v>
      </c>
      <c r="B550" s="4" t="s">
        <v>1205</v>
      </c>
      <c r="D550" s="1">
        <v>2704.2612212890299</v>
      </c>
      <c r="E550" s="1">
        <v>2908.47265914736</v>
      </c>
      <c r="F550" s="1">
        <v>3223.37326075699</v>
      </c>
      <c r="G550" s="1">
        <v>2445.1598736893202</v>
      </c>
      <c r="H550" s="23"/>
      <c r="I550" s="1">
        <v>2967.78994579659</v>
      </c>
      <c r="J550" s="1">
        <v>2220.4630849048899</v>
      </c>
      <c r="K550" s="1">
        <v>2094.6394029460498</v>
      </c>
      <c r="M550" s="1">
        <v>1531.18480729312</v>
      </c>
      <c r="N550" s="1">
        <v>1681.45680575745</v>
      </c>
      <c r="P550" s="1">
        <v>1627.3332264037199</v>
      </c>
      <c r="Q550" s="1">
        <v>1821.09772343089</v>
      </c>
      <c r="S550" s="1">
        <v>2238.45138383314</v>
      </c>
      <c r="T550" s="1">
        <v>1104.74329087251</v>
      </c>
      <c r="V550" s="1">
        <v>1101.4161704608</v>
      </c>
      <c r="W550" s="1">
        <v>1519.4589752034501</v>
      </c>
      <c r="Y550" s="1">
        <v>2775.5989652010298</v>
      </c>
      <c r="Z550" s="1">
        <v>2729.4392064766198</v>
      </c>
      <c r="AA550" s="1">
        <v>4053.0115209211999</v>
      </c>
    </row>
    <row r="551" spans="1:27">
      <c r="A551" s="4" t="s">
        <v>1206</v>
      </c>
      <c r="B551" s="4" t="s">
        <v>1207</v>
      </c>
      <c r="D551" s="1">
        <v>8894.0421427325091</v>
      </c>
      <c r="E551" s="1">
        <v>6288.7287154706401</v>
      </c>
      <c r="F551" s="1">
        <v>7983.8798425128798</v>
      </c>
      <c r="G551" s="1">
        <v>5862.2528244425703</v>
      </c>
      <c r="H551" s="23"/>
      <c r="I551" s="1">
        <v>5855.3802625793096</v>
      </c>
      <c r="J551" s="1">
        <v>4729.1188518112303</v>
      </c>
      <c r="K551" s="1">
        <v>2291.4377367269799</v>
      </c>
      <c r="M551" s="1">
        <v>2531.67424126695</v>
      </c>
      <c r="N551" s="1">
        <v>2007.3372425</v>
      </c>
      <c r="P551" s="1">
        <v>2265.4756701050901</v>
      </c>
      <c r="Q551" s="1">
        <v>2428.1441457854698</v>
      </c>
      <c r="S551" s="1">
        <v>4724.7862958851601</v>
      </c>
      <c r="T551" s="1">
        <v>3134.1200215354102</v>
      </c>
      <c r="V551" s="1">
        <v>2528.3951836818501</v>
      </c>
      <c r="W551" s="1">
        <v>3714.0756935908998</v>
      </c>
      <c r="Y551" s="1">
        <v>6577.8173596594297</v>
      </c>
      <c r="Z551" s="1">
        <v>5727.3973154228997</v>
      </c>
      <c r="AA551" s="1">
        <v>8512.4464562024405</v>
      </c>
    </row>
    <row r="552" spans="1:27">
      <c r="A552" s="4" t="s">
        <v>1208</v>
      </c>
      <c r="B552" s="4" t="s">
        <v>1209</v>
      </c>
      <c r="D552" s="1">
        <v>3760.9131365235198</v>
      </c>
      <c r="E552" s="1">
        <v>3826.9245946718902</v>
      </c>
      <c r="F552" s="1">
        <v>3545.6307548815798</v>
      </c>
      <c r="G552" s="1">
        <v>2845.7664970381602</v>
      </c>
      <c r="H552" s="23"/>
      <c r="I552" s="1">
        <v>3973.5744328072101</v>
      </c>
      <c r="J552" s="1">
        <v>3135.5418311366998</v>
      </c>
      <c r="K552" s="1">
        <v>2864.0195736434998</v>
      </c>
      <c r="M552" s="1">
        <v>1642.4047143554601</v>
      </c>
      <c r="N552" s="1">
        <v>2359.78355196951</v>
      </c>
      <c r="P552" s="1">
        <v>1628.74639275447</v>
      </c>
      <c r="Q552" s="1">
        <v>1734.53121376584</v>
      </c>
      <c r="S552" s="1">
        <v>2296.5947848124702</v>
      </c>
      <c r="T552" s="1">
        <v>4214.1079790202602</v>
      </c>
      <c r="V552" s="1">
        <v>1561.5902004951899</v>
      </c>
      <c r="W552" s="1">
        <v>1838.0746551535999</v>
      </c>
      <c r="Y552" s="1">
        <v>2891.5553603711501</v>
      </c>
      <c r="Z552" s="1">
        <v>2400.1958402568098</v>
      </c>
      <c r="AA552" s="1">
        <v>2885.8807095143002</v>
      </c>
    </row>
    <row r="553" spans="1:27">
      <c r="A553" s="4" t="s">
        <v>1210</v>
      </c>
      <c r="B553" s="4" t="s">
        <v>1211</v>
      </c>
      <c r="D553" s="1">
        <v>1558.4612268071901</v>
      </c>
      <c r="E553" s="1">
        <v>1539.7474542873199</v>
      </c>
      <c r="F553" s="1">
        <v>1796.1329255636001</v>
      </c>
      <c r="G553" s="1">
        <v>1642.3687220476299</v>
      </c>
      <c r="H553" s="23"/>
      <c r="I553" s="1">
        <v>2876.2948016199098</v>
      </c>
      <c r="J553" s="1">
        <v>2492.9819827332899</v>
      </c>
      <c r="K553" s="1">
        <v>1602.55811195104</v>
      </c>
      <c r="M553" s="1">
        <v>1653.55597707319</v>
      </c>
      <c r="N553" s="1">
        <v>2168.8593436471501</v>
      </c>
      <c r="P553" s="1">
        <v>1382.3148052987201</v>
      </c>
      <c r="Q553" s="1">
        <v>1521.05552941474</v>
      </c>
      <c r="S553" s="1">
        <v>1720.71754254862</v>
      </c>
      <c r="T553" s="1">
        <v>1259.7777224066699</v>
      </c>
      <c r="V553" s="1">
        <v>2136.61921883382</v>
      </c>
      <c r="W553" s="1">
        <v>1478.96427361166</v>
      </c>
      <c r="Y553" s="1">
        <v>2910.6129666339798</v>
      </c>
      <c r="Z553" s="1">
        <v>3109.3656255085398</v>
      </c>
      <c r="AA553" s="1">
        <v>4501.3102523699799</v>
      </c>
    </row>
    <row r="554" spans="1:27">
      <c r="A554" s="4" t="s">
        <v>1212</v>
      </c>
      <c r="B554" s="4" t="s">
        <v>1212</v>
      </c>
      <c r="D554" s="1">
        <v>1810.0674046919301</v>
      </c>
      <c r="E554" s="1">
        <v>1894.8270050615999</v>
      </c>
      <c r="F554" s="1">
        <v>2206.1063904729999</v>
      </c>
      <c r="H554" s="23"/>
      <c r="I554" s="1">
        <v>1748.4235393218501</v>
      </c>
      <c r="J554" s="1">
        <v>1620.01843629122</v>
      </c>
      <c r="K554" s="1">
        <v>1383.5493042712601</v>
      </c>
      <c r="M554" s="1">
        <v>1522.8652829400801</v>
      </c>
      <c r="N554" s="1">
        <v>2131.94543094133</v>
      </c>
      <c r="P554" s="1">
        <v>1383.70663431509</v>
      </c>
      <c r="Q554" s="1">
        <v>1442.5041448033801</v>
      </c>
      <c r="S554" s="1">
        <v>1526.62493111463</v>
      </c>
      <c r="T554" s="1">
        <v>259.14969848135797</v>
      </c>
      <c r="V554" s="1">
        <v>1214.6296495813201</v>
      </c>
      <c r="W554" s="1">
        <v>853.47372233756403</v>
      </c>
      <c r="Y554" s="1">
        <v>1500.88336344461</v>
      </c>
      <c r="Z554" s="1">
        <v>1356.23915815993</v>
      </c>
      <c r="AA554" s="1">
        <v>1590.3078539374301</v>
      </c>
    </row>
    <row r="555" spans="1:27">
      <c r="A555" s="4" t="s">
        <v>1213</v>
      </c>
      <c r="B555" s="4" t="s">
        <v>1214</v>
      </c>
      <c r="D555" s="1">
        <v>6925.6196227220598</v>
      </c>
      <c r="H555" s="23"/>
      <c r="I555" s="1">
        <v>4884.1552477272498</v>
      </c>
      <c r="J555" s="1">
        <v>3860.3240293151098</v>
      </c>
      <c r="K555" s="1">
        <v>2477.2587862929199</v>
      </c>
      <c r="M555" s="1">
        <v>1475.78103205703</v>
      </c>
      <c r="N555" s="1">
        <v>2762.11475568272</v>
      </c>
      <c r="P555" s="1">
        <v>1940.54045944871</v>
      </c>
      <c r="Q555" s="1">
        <v>1953.8703632445199</v>
      </c>
      <c r="S555" s="1">
        <v>3100.9824838033001</v>
      </c>
      <c r="T555" s="1">
        <v>2386.4410824623201</v>
      </c>
      <c r="V555" s="1">
        <v>1944.11296514331</v>
      </c>
      <c r="W555" s="1">
        <v>1999.66682914894</v>
      </c>
      <c r="Y555" s="1">
        <v>2643.00044338406</v>
      </c>
      <c r="Z555" s="1">
        <v>2452.0792423937501</v>
      </c>
      <c r="AA555" s="1">
        <v>3643.07922717884</v>
      </c>
    </row>
    <row r="556" spans="1:27">
      <c r="A556" s="4" t="s">
        <v>1215</v>
      </c>
      <c r="B556" s="4" t="s">
        <v>1216</v>
      </c>
      <c r="H556" s="23"/>
      <c r="I556" s="1">
        <v>2066.62667184047</v>
      </c>
      <c r="J556" s="1">
        <v>2073.9238473116202</v>
      </c>
      <c r="K556" s="1">
        <v>1791.9548794960899</v>
      </c>
      <c r="M556" s="1">
        <v>1266.59606842931</v>
      </c>
      <c r="N556" s="1">
        <v>1754.14768269513</v>
      </c>
      <c r="P556" s="1">
        <v>1815.9926331399299</v>
      </c>
      <c r="Q556" s="1">
        <v>1971.0263605733601</v>
      </c>
      <c r="S556" s="1">
        <v>4455.9084896106197</v>
      </c>
      <c r="T556" s="1">
        <v>1239.5789441176701</v>
      </c>
      <c r="V556" s="1">
        <v>1398.20607867831</v>
      </c>
      <c r="W556" s="1">
        <v>1045.1046971606499</v>
      </c>
      <c r="Y556" s="1">
        <v>2266.0887098655699</v>
      </c>
      <c r="Z556" s="1">
        <v>2168.5621584259202</v>
      </c>
      <c r="AA556" s="1">
        <v>2757.55107139449</v>
      </c>
    </row>
    <row r="557" spans="1:27">
      <c r="A557" s="4" t="s">
        <v>1219</v>
      </c>
      <c r="B557" s="4" t="s">
        <v>1220</v>
      </c>
      <c r="H557" s="23"/>
      <c r="I557" s="1">
        <v>2589.4911680871401</v>
      </c>
      <c r="J557" s="1">
        <v>2358.0534126412099</v>
      </c>
      <c r="K557" s="1">
        <v>1907.0661896573299</v>
      </c>
      <c r="M557" s="1">
        <v>1634.0446962124499</v>
      </c>
      <c r="N557" s="1">
        <v>2540.2904470777098</v>
      </c>
      <c r="P557" s="1">
        <v>1158.3665825149101</v>
      </c>
      <c r="Q557" s="1">
        <v>1245.9729697217199</v>
      </c>
      <c r="S557" s="1">
        <v>894.27578361212204</v>
      </c>
      <c r="T557" s="1">
        <v>2468.1399398687199</v>
      </c>
      <c r="V557" s="1">
        <v>1605.3649162039201</v>
      </c>
      <c r="W557" s="1">
        <v>1666.4741022681801</v>
      </c>
      <c r="Y557" s="1">
        <v>1556.0017015533599</v>
      </c>
      <c r="Z557" s="1">
        <v>1423.07699965345</v>
      </c>
      <c r="AA557" s="1">
        <v>1952.7916794053299</v>
      </c>
    </row>
    <row r="558" spans="1:27">
      <c r="A558" s="4" t="s">
        <v>1221</v>
      </c>
      <c r="B558" s="4" t="s">
        <v>1222</v>
      </c>
      <c r="D558" s="1">
        <v>1663.1451090865901</v>
      </c>
      <c r="E558" s="1">
        <v>1218.3499411545099</v>
      </c>
      <c r="F558" s="1">
        <v>1466.0321963993299</v>
      </c>
      <c r="G558" s="1">
        <v>1972.8378649274</v>
      </c>
      <c r="H558" s="23"/>
    </row>
    <row r="559" spans="1:27">
      <c r="A559" s="4" t="s">
        <v>1223</v>
      </c>
      <c r="B559" s="4" t="s">
        <v>1224</v>
      </c>
      <c r="D559" s="1">
        <v>1842.9422096782901</v>
      </c>
      <c r="E559" s="1">
        <v>2429.9158971154502</v>
      </c>
      <c r="F559" s="1">
        <v>1668.0945199724899</v>
      </c>
      <c r="G559" s="1">
        <v>1880.8482511146699</v>
      </c>
      <c r="H559" s="23"/>
      <c r="I559" s="1">
        <v>2267.2750435972298</v>
      </c>
      <c r="J559" s="1">
        <v>1405.4738242634</v>
      </c>
      <c r="K559" s="1">
        <v>1294.2690840124701</v>
      </c>
      <c r="M559" s="1">
        <v>1337.90926833809</v>
      </c>
      <c r="N559" s="1">
        <v>1745.7494792862999</v>
      </c>
      <c r="P559" s="1">
        <v>1309.33022705077</v>
      </c>
      <c r="Q559" s="1">
        <v>1476.7246951719501</v>
      </c>
      <c r="S559" s="1">
        <v>1969.5312800516599</v>
      </c>
      <c r="T559" s="1">
        <v>2156.1049256707502</v>
      </c>
      <c r="V559" s="1">
        <v>1225.3779873221799</v>
      </c>
      <c r="W559" s="1">
        <v>869.96313977285695</v>
      </c>
      <c r="Y559" s="1">
        <v>1594.8403399684701</v>
      </c>
      <c r="Z559" s="1">
        <v>1223.4114830614701</v>
      </c>
      <c r="AA559" s="1">
        <v>1888.6006748595901</v>
      </c>
    </row>
    <row r="560" spans="1:27">
      <c r="A560" s="4" t="s">
        <v>1225</v>
      </c>
      <c r="B560" s="4" t="s">
        <v>1226</v>
      </c>
      <c r="D560" s="1">
        <v>1679.9772408465799</v>
      </c>
      <c r="E560" s="1">
        <v>1864.8813181288399</v>
      </c>
      <c r="F560" s="1">
        <v>1484.6830217726699</v>
      </c>
      <c r="G560" s="1">
        <v>1667.1045565422</v>
      </c>
      <c r="H560" s="23"/>
      <c r="I560" s="1">
        <v>2776.8346416610798</v>
      </c>
      <c r="J560" s="1">
        <v>2644.5730087408901</v>
      </c>
      <c r="K560" s="1">
        <v>1871.2891983346201</v>
      </c>
      <c r="M560" s="1">
        <v>1661.9228363831701</v>
      </c>
      <c r="N560" s="1">
        <v>1737.35406570893</v>
      </c>
      <c r="P560" s="1">
        <v>1485.40404870507</v>
      </c>
      <c r="Q560" s="1">
        <v>1598.9905642977201</v>
      </c>
      <c r="S560" s="1">
        <v>4478.1964200717402</v>
      </c>
      <c r="T560" s="1">
        <v>2232.2472958104499</v>
      </c>
      <c r="V560" s="1">
        <v>2013.9694775258599</v>
      </c>
      <c r="W560" s="1">
        <v>2341.5741608025101</v>
      </c>
      <c r="Y560" s="1">
        <v>2047.2613510444601</v>
      </c>
      <c r="Z560" s="1">
        <v>2499.1263488538698</v>
      </c>
      <c r="AA560" s="1">
        <v>3080.1939429571398</v>
      </c>
    </row>
    <row r="561" spans="1:27">
      <c r="A561" s="4" t="s">
        <v>1229</v>
      </c>
      <c r="B561" s="4" t="s">
        <v>1230</v>
      </c>
      <c r="D561" s="1">
        <v>1527.9363073407701</v>
      </c>
      <c r="E561" s="1">
        <v>1487.6293742006501</v>
      </c>
      <c r="F561" s="1">
        <v>1826.9978061942099</v>
      </c>
      <c r="G561" s="1">
        <v>1373.02740719129</v>
      </c>
      <c r="H561" s="23"/>
    </row>
    <row r="562" spans="1:27">
      <c r="A562" s="4" t="s">
        <v>1231</v>
      </c>
      <c r="B562" s="4" t="s">
        <v>1232</v>
      </c>
      <c r="D562" s="1">
        <v>2314.28008786702</v>
      </c>
      <c r="H562" s="23"/>
      <c r="I562" s="1">
        <v>2120.0065827888102</v>
      </c>
      <c r="J562" s="1">
        <v>1994.57889351932</v>
      </c>
      <c r="K562" s="1">
        <v>2388.2630687341498</v>
      </c>
      <c r="M562" s="1">
        <v>1514.5488969523001</v>
      </c>
      <c r="N562" s="1">
        <v>2425.57609399994</v>
      </c>
      <c r="P562" s="1">
        <v>1410.2189715884399</v>
      </c>
      <c r="Q562" s="1">
        <v>1500.51531755356</v>
      </c>
      <c r="S562" s="1">
        <v>2278.22507302129</v>
      </c>
      <c r="T562" s="1">
        <v>2149.5413653087098</v>
      </c>
      <c r="V562" s="1">
        <v>1661.7678223686801</v>
      </c>
      <c r="W562" s="1">
        <v>1986.95929206506</v>
      </c>
      <c r="Y562" s="1">
        <v>1402.2630442448999</v>
      </c>
      <c r="Z562" s="1">
        <v>1726.6015612383801</v>
      </c>
      <c r="AA562" s="1">
        <v>2017.86678371996</v>
      </c>
    </row>
    <row r="563" spans="1:27">
      <c r="A563" s="4" t="s">
        <v>1233</v>
      </c>
      <c r="B563" s="4" t="s">
        <v>1234</v>
      </c>
      <c r="D563" s="1">
        <v>1395.5055425554799</v>
      </c>
      <c r="E563" s="1">
        <v>1505.3159309113501</v>
      </c>
      <c r="F563" s="1">
        <v>1240.6447269437101</v>
      </c>
      <c r="G563" s="1">
        <v>2093.2694003276702</v>
      </c>
      <c r="H563" s="23"/>
    </row>
    <row r="564" spans="1:27">
      <c r="A564" s="4" t="s">
        <v>1237</v>
      </c>
      <c r="B564" s="4" t="s">
        <v>1238</v>
      </c>
      <c r="D564" s="1">
        <v>1559.44659395697</v>
      </c>
      <c r="E564" s="1">
        <v>1686.91151274873</v>
      </c>
      <c r="F564" s="1">
        <v>1264.9096058172199</v>
      </c>
      <c r="G564" s="1">
        <v>2312.25489092616</v>
      </c>
      <c r="H564" s="23"/>
    </row>
    <row r="565" spans="1:27">
      <c r="A565" s="4" t="s">
        <v>1239</v>
      </c>
      <c r="B565" s="4" t="s">
        <v>1240</v>
      </c>
      <c r="D565" s="1">
        <v>5993.00545329745</v>
      </c>
      <c r="E565" s="1">
        <v>5399.2499292065204</v>
      </c>
      <c r="H565" s="23"/>
      <c r="I565" s="1">
        <v>4202.7870678341696</v>
      </c>
      <c r="J565" s="1">
        <v>3595.5738908349699</v>
      </c>
      <c r="K565" s="1">
        <v>2859.9286376926798</v>
      </c>
      <c r="M565" s="1">
        <v>2262.7575979436701</v>
      </c>
      <c r="N565" s="1">
        <v>3186.0514893987502</v>
      </c>
      <c r="P565" s="1">
        <v>1892.22905291703</v>
      </c>
      <c r="Q565" s="1">
        <v>1950.7505728246299</v>
      </c>
      <c r="S565" s="1">
        <v>5739.1867012991297</v>
      </c>
      <c r="T565" s="1">
        <v>3419.0381279405801</v>
      </c>
      <c r="V565" s="1">
        <v>2670.7645457206399</v>
      </c>
      <c r="W565" s="1">
        <v>2235.7323099468299</v>
      </c>
      <c r="Y565" s="1">
        <v>4351.6522996698804</v>
      </c>
      <c r="Z565" s="1">
        <v>3187.6997329052501</v>
      </c>
      <c r="AA565" s="1">
        <v>4732.5490508912899</v>
      </c>
    </row>
    <row r="566" spans="1:27">
      <c r="A566" s="4" t="s">
        <v>1241</v>
      </c>
      <c r="B566" s="4" t="s">
        <v>1242</v>
      </c>
      <c r="D566" s="1">
        <v>1860.8910568127601</v>
      </c>
      <c r="E566" s="1">
        <v>1976.8442449133699</v>
      </c>
      <c r="F566" s="1">
        <v>1836.96193721896</v>
      </c>
      <c r="G566" s="1">
        <v>1761.32949076876</v>
      </c>
      <c r="H566" s="23"/>
      <c r="I566" s="1">
        <v>1403.0117430436501</v>
      </c>
      <c r="J566" s="1">
        <v>1538.9297608473901</v>
      </c>
      <c r="K566" s="1">
        <v>1155.38673303167</v>
      </c>
      <c r="M566" s="1">
        <v>1531.18480729312</v>
      </c>
      <c r="N566" s="1">
        <v>2274.1577438377999</v>
      </c>
      <c r="P566" s="1">
        <v>1382.99702158231</v>
      </c>
      <c r="Q566" s="1">
        <v>1423.4540435696799</v>
      </c>
      <c r="S566" s="1">
        <v>1614.1917735263601</v>
      </c>
      <c r="T566" s="1">
        <v>857.52871238679995</v>
      </c>
      <c r="V566" s="1">
        <v>1325.48890192722</v>
      </c>
      <c r="W566" s="1">
        <v>1367.2298497125701</v>
      </c>
      <c r="Y566" s="1">
        <v>1453.2131328717601</v>
      </c>
      <c r="Z566" s="1">
        <v>1141.69644291493</v>
      </c>
      <c r="AA566" s="1">
        <v>1307.7016978603001</v>
      </c>
    </row>
    <row r="567" spans="1:27">
      <c r="A567" s="4" t="s">
        <v>1243</v>
      </c>
      <c r="B567" s="4" t="s">
        <v>1244</v>
      </c>
      <c r="D567" s="1">
        <v>1743.44900379111</v>
      </c>
      <c r="E567" s="1">
        <v>1660.17595065715</v>
      </c>
      <c r="F567" s="1">
        <v>1969.8334486505801</v>
      </c>
      <c r="G567" s="1">
        <v>1473.8831898574599</v>
      </c>
      <c r="H567" s="23"/>
      <c r="M567" s="1">
        <v>797.25466590707902</v>
      </c>
      <c r="N567" s="1">
        <v>1670.29260638803</v>
      </c>
      <c r="P567" s="1">
        <v>1498.5741481743701</v>
      </c>
      <c r="Q567" s="1">
        <v>1798.39395125129</v>
      </c>
      <c r="S567" s="1">
        <v>1629.67150607141</v>
      </c>
      <c r="T567" s="1">
        <v>1082.4619895564199</v>
      </c>
      <c r="V567" s="1">
        <v>979.92477048722901</v>
      </c>
      <c r="W567" s="1">
        <v>1483.63287149954</v>
      </c>
    </row>
    <row r="568" spans="1:27">
      <c r="A568" s="4" t="s">
        <v>1245</v>
      </c>
      <c r="B568" s="4" t="s">
        <v>1246</v>
      </c>
      <c r="D568" s="1">
        <v>2809.83046491491</v>
      </c>
      <c r="E568" s="1">
        <v>2091.2582020898799</v>
      </c>
      <c r="F568" s="1">
        <v>2454.3094143519702</v>
      </c>
      <c r="G568" s="1">
        <v>1976.8442449133699</v>
      </c>
      <c r="H568" s="23"/>
      <c r="I568" s="1">
        <v>2134.70245005382</v>
      </c>
      <c r="J568" s="1">
        <v>1641.8985937771899</v>
      </c>
      <c r="K568" s="1">
        <v>1438.09102717115</v>
      </c>
      <c r="M568" s="1">
        <v>1092.2631417022999</v>
      </c>
      <c r="N568" s="1">
        <v>1274.81066132199</v>
      </c>
      <c r="P568" s="1">
        <v>1396.5647847924799</v>
      </c>
      <c r="Q568" s="1">
        <v>1495.74378721671</v>
      </c>
      <c r="S568" s="1">
        <v>825.319349553655</v>
      </c>
      <c r="T568" s="1">
        <v>313.19905947672402</v>
      </c>
      <c r="V568" s="1">
        <v>1458.74547946902</v>
      </c>
      <c r="W568" s="1">
        <v>1852.2945818481401</v>
      </c>
      <c r="Y568" s="1">
        <v>1844.98367035506</v>
      </c>
      <c r="Z568" s="1">
        <v>1685.7050356347399</v>
      </c>
      <c r="AA568" s="1">
        <v>2350.2862881108699</v>
      </c>
    </row>
    <row r="569" spans="1:27">
      <c r="A569" s="4" t="s">
        <v>1247</v>
      </c>
      <c r="B569" s="4" t="s">
        <v>1248</v>
      </c>
      <c r="D569" s="1">
        <v>3160.21588271576</v>
      </c>
      <c r="E569" s="1">
        <v>2786.23260763499</v>
      </c>
      <c r="F569" s="1">
        <v>2608.1640700919902</v>
      </c>
      <c r="G569" s="1">
        <v>9923.7454256057499</v>
      </c>
      <c r="H569" s="23"/>
      <c r="I569" s="1">
        <v>1722.07718299368</v>
      </c>
      <c r="J569" s="1">
        <v>1560.7329383947699</v>
      </c>
      <c r="K569" s="1">
        <v>1697.0739021813899</v>
      </c>
      <c r="M569" s="1">
        <v>1412.24418081467</v>
      </c>
      <c r="N569" s="1">
        <v>1745.7494792862999</v>
      </c>
      <c r="P569" s="1">
        <v>1500.18753845898</v>
      </c>
      <c r="Q569" s="1">
        <v>1600.10868997681</v>
      </c>
      <c r="S569" s="1">
        <v>1000.27401644518</v>
      </c>
      <c r="T569" s="1">
        <v>660.63415384362304</v>
      </c>
      <c r="V569" s="1">
        <v>1407.5082471764599</v>
      </c>
      <c r="W569" s="1">
        <v>1771.8162529721301</v>
      </c>
      <c r="Y569" s="1">
        <v>1369.0751524141399</v>
      </c>
      <c r="Z569" s="1">
        <v>1245.56476376965</v>
      </c>
      <c r="AA569" s="1">
        <v>1414.8888371550499</v>
      </c>
    </row>
    <row r="570" spans="1:27">
      <c r="A570" s="4" t="s">
        <v>1249</v>
      </c>
      <c r="B570" s="4" t="s">
        <v>1250</v>
      </c>
      <c r="H570" s="23"/>
      <c r="I570" s="1">
        <v>6343.8896571368196</v>
      </c>
      <c r="J570" s="1">
        <v>5235.5629329970898</v>
      </c>
      <c r="K570" s="1">
        <v>3353.5934286409602</v>
      </c>
      <c r="M570" s="1">
        <v>3637.4825651895899</v>
      </c>
      <c r="N570" s="1">
        <v>1950.87140778719</v>
      </c>
      <c r="P570" s="1">
        <v>2080.1553034384201</v>
      </c>
      <c r="Q570" s="1">
        <v>2189.6489188386499</v>
      </c>
      <c r="S570" s="1">
        <v>8939.5347281791092</v>
      </c>
      <c r="T570" s="1">
        <v>4050.75910100073</v>
      </c>
      <c r="V570" s="1">
        <v>3304.4634522017</v>
      </c>
      <c r="W570" s="1">
        <v>3296.23973569379</v>
      </c>
    </row>
    <row r="571" spans="1:27">
      <c r="A571" s="4" t="s">
        <v>1251</v>
      </c>
      <c r="B571" s="4" t="s">
        <v>1251</v>
      </c>
      <c r="D571" s="1">
        <v>1650.2814079418899</v>
      </c>
      <c r="E571" s="1">
        <v>1372.0506703685601</v>
      </c>
      <c r="F571" s="1">
        <v>1473.8831898574599</v>
      </c>
      <c r="G571" s="1">
        <v>1494.5057631423099</v>
      </c>
      <c r="H571" s="23"/>
    </row>
    <row r="572" spans="1:27">
      <c r="A572" s="4" t="s">
        <v>1252</v>
      </c>
      <c r="B572" s="4" t="s">
        <v>1253</v>
      </c>
      <c r="D572" s="1">
        <v>1811.06300891057</v>
      </c>
      <c r="E572" s="1">
        <v>1292.12447035741</v>
      </c>
      <c r="F572" s="1">
        <v>1362.28594855289</v>
      </c>
      <c r="G572" s="1">
        <v>1376.93483417279</v>
      </c>
      <c r="H572" s="23"/>
      <c r="I572" s="1">
        <v>1916.3493145322</v>
      </c>
      <c r="J572" s="1">
        <v>1654.4106072622401</v>
      </c>
      <c r="K572" s="1">
        <v>1661.58673285906</v>
      </c>
      <c r="M572" s="1">
        <v>1661.9228363831701</v>
      </c>
      <c r="N572" s="1">
        <v>2120.5961454483199</v>
      </c>
      <c r="P572" s="1">
        <v>1753.0131563986699</v>
      </c>
      <c r="Q572" s="1">
        <v>1793.7903753585899</v>
      </c>
      <c r="S572" s="1">
        <v>1968.10814348691</v>
      </c>
      <c r="T572" s="1">
        <v>316.037846985096</v>
      </c>
      <c r="V572" s="1">
        <v>784.76046789677298</v>
      </c>
      <c r="W572" s="1">
        <v>620.72231058746297</v>
      </c>
      <c r="Y572" s="1">
        <v>1433.57181289957</v>
      </c>
      <c r="Z572" s="1">
        <v>1284.7410325457799</v>
      </c>
      <c r="AA572" s="1">
        <v>1767.80549652999</v>
      </c>
    </row>
    <row r="573" spans="1:27">
      <c r="A573" s="4" t="s">
        <v>1254</v>
      </c>
      <c r="B573" s="4" t="s">
        <v>1254</v>
      </c>
      <c r="D573" s="1">
        <v>4857.92556322583</v>
      </c>
      <c r="E573" s="1">
        <v>2902.3006641505299</v>
      </c>
      <c r="F573" s="1">
        <v>3107.4789422052099</v>
      </c>
      <c r="G573" s="1">
        <v>1653.24934161293</v>
      </c>
      <c r="H573" s="23"/>
      <c r="I573" s="1">
        <v>2770.0311999717301</v>
      </c>
      <c r="J573" s="1">
        <v>2191.7383162000101</v>
      </c>
      <c r="K573" s="1">
        <v>1240.13041024269</v>
      </c>
      <c r="M573" s="1">
        <v>1266.59606842931</v>
      </c>
      <c r="N573" s="1">
        <v>2474.2849121680702</v>
      </c>
      <c r="P573" s="1">
        <v>1638.94165927736</v>
      </c>
      <c r="Q573" s="1">
        <v>1748.4039521367399</v>
      </c>
      <c r="S573" s="1">
        <v>796.69368503772705</v>
      </c>
      <c r="T573" s="1">
        <v>1042.70190762584</v>
      </c>
      <c r="V573" s="1">
        <v>1444.75916820304</v>
      </c>
      <c r="W573" s="1">
        <v>1081.60785097542</v>
      </c>
      <c r="Y573" s="1">
        <v>2275.3249889580302</v>
      </c>
      <c r="Z573" s="1">
        <v>2010.59060070078</v>
      </c>
      <c r="AA573" s="1">
        <v>2843.3462220392398</v>
      </c>
    </row>
    <row r="574" spans="1:27">
      <c r="A574" s="4" t="s">
        <v>1255</v>
      </c>
      <c r="B574" s="4" t="s">
        <v>1256</v>
      </c>
      <c r="D574" s="1">
        <v>1310.61432773773</v>
      </c>
      <c r="E574" s="1">
        <v>1519.082081492</v>
      </c>
      <c r="F574" s="1">
        <v>1466.0321963993299</v>
      </c>
      <c r="G574" s="1">
        <v>1867.87440126823</v>
      </c>
      <c r="H574" s="23"/>
      <c r="I574" s="1">
        <v>13433.275281627801</v>
      </c>
      <c r="K574" s="1">
        <v>10677.6390580772</v>
      </c>
      <c r="M574" s="1">
        <v>7956.9165239383801</v>
      </c>
      <c r="N574" s="1">
        <v>4845.4110811091896</v>
      </c>
      <c r="P574" s="1">
        <v>3038.6314243575898</v>
      </c>
      <c r="Q574" s="1">
        <v>3968.9857014552699</v>
      </c>
      <c r="S574" s="1">
        <v>24978.120259023301</v>
      </c>
      <c r="T574" s="1">
        <v>14441.5052410974</v>
      </c>
      <c r="V574" s="1">
        <v>5833.6045214681599</v>
      </c>
      <c r="W574" s="1">
        <v>9975.7287832447601</v>
      </c>
      <c r="Y574" s="1">
        <v>7943.5758281736198</v>
      </c>
      <c r="Z574" s="1">
        <v>6784.8062225121103</v>
      </c>
      <c r="AA574" s="1">
        <v>9230.3993765620708</v>
      </c>
    </row>
    <row r="575" spans="1:27">
      <c r="A575" s="4" t="s">
        <v>1259</v>
      </c>
      <c r="B575" s="4" t="s">
        <v>1259</v>
      </c>
      <c r="D575" s="1">
        <v>3057.9005698634401</v>
      </c>
      <c r="E575" s="1">
        <v>2260.6540227200198</v>
      </c>
      <c r="F575" s="1">
        <v>2506.2011072335399</v>
      </c>
      <c r="G575" s="1">
        <v>1883.84309611341</v>
      </c>
      <c r="H575" s="23"/>
      <c r="I575" s="1">
        <v>2960.9551424896299</v>
      </c>
      <c r="J575" s="1">
        <v>2457.5936162161302</v>
      </c>
      <c r="K575" s="1">
        <v>1827.62592826534</v>
      </c>
      <c r="M575" s="1">
        <v>1857.95049392541</v>
      </c>
      <c r="N575" s="1">
        <v>1754.14768269513</v>
      </c>
      <c r="P575" s="1">
        <v>1745.68324749472</v>
      </c>
      <c r="Q575" s="1">
        <v>1887.4391758648801</v>
      </c>
      <c r="S575" s="1">
        <v>2730.3114883909502</v>
      </c>
      <c r="T575" s="1">
        <v>874.13312465295201</v>
      </c>
      <c r="V575" s="1">
        <v>1985.37124384976</v>
      </c>
      <c r="W575" s="1">
        <v>1778.1193066962601</v>
      </c>
      <c r="Y575" s="1">
        <v>1564.5537151413801</v>
      </c>
      <c r="Z575" s="1">
        <v>1341.85954947748</v>
      </c>
      <c r="AA575" s="1">
        <v>1939.0142409907601</v>
      </c>
    </row>
    <row r="576" spans="1:27">
      <c r="A576" s="4" t="s">
        <v>1262</v>
      </c>
      <c r="B576" s="4" t="s">
        <v>1263</v>
      </c>
      <c r="D576" s="1">
        <v>1695.8298982311101</v>
      </c>
      <c r="E576" s="1">
        <v>1412.1359290607099</v>
      </c>
      <c r="F576" s="1">
        <v>1616.6707304235599</v>
      </c>
      <c r="G576" s="1">
        <v>1569.30262717867</v>
      </c>
      <c r="H576" s="23"/>
      <c r="I576" s="1">
        <v>1676.03821181681</v>
      </c>
      <c r="J576" s="1">
        <v>1279.0350690156999</v>
      </c>
      <c r="K576" s="1">
        <v>884.96535141970799</v>
      </c>
      <c r="M576" s="1">
        <v>1201.0135197741499</v>
      </c>
      <c r="N576" s="1">
        <v>1247.44302610708</v>
      </c>
      <c r="P576" s="1">
        <v>1513.4428070356701</v>
      </c>
      <c r="Q576" s="1">
        <v>1525.93488332991</v>
      </c>
      <c r="S576" s="1">
        <v>1460.4328477259901</v>
      </c>
      <c r="T576" s="1">
        <v>1352.6843073958901</v>
      </c>
      <c r="V576" s="1">
        <v>924.077837519534</v>
      </c>
      <c r="W576" s="1">
        <v>1242.28137937252</v>
      </c>
      <c r="Y576" s="1">
        <v>1629.5455770261001</v>
      </c>
      <c r="Z576" s="1">
        <v>1540.00264699781</v>
      </c>
      <c r="AA576" s="1">
        <v>1913.30204366366</v>
      </c>
    </row>
    <row r="577" spans="1:27">
      <c r="A577" s="4" t="s">
        <v>1264</v>
      </c>
      <c r="B577" s="4" t="s">
        <v>1265</v>
      </c>
      <c r="D577" s="1">
        <v>1498.4361103726401</v>
      </c>
      <c r="E577" s="1">
        <v>1311.5879796781301</v>
      </c>
      <c r="F577" s="1">
        <v>2022.95768895427</v>
      </c>
      <c r="H577" s="23"/>
      <c r="I577" s="1">
        <v>5927.0489416575301</v>
      </c>
      <c r="J577" s="1">
        <v>3628.59606500677</v>
      </c>
      <c r="K577" s="1">
        <v>3768.8938094692498</v>
      </c>
      <c r="M577" s="1">
        <v>3361.4406420175901</v>
      </c>
      <c r="N577" s="1">
        <v>2282.71044569169</v>
      </c>
      <c r="P577" s="1">
        <v>1940.0382294891999</v>
      </c>
      <c r="Q577" s="1">
        <v>2149.80104623841</v>
      </c>
      <c r="S577" s="1">
        <v>11114.746301231</v>
      </c>
      <c r="T577" s="1">
        <v>3448.0415508389401</v>
      </c>
      <c r="V577" s="1">
        <v>2088.7741695339901</v>
      </c>
      <c r="W577" s="1">
        <v>3820.3054038001101</v>
      </c>
      <c r="Y577" s="1">
        <v>5754.1271154158903</v>
      </c>
      <c r="Z577" s="1">
        <v>5667.8598185001001</v>
      </c>
      <c r="AA577" s="1">
        <v>8796.8620124071294</v>
      </c>
    </row>
    <row r="578" spans="1:27">
      <c r="A578" s="4" t="s">
        <v>1266</v>
      </c>
      <c r="B578" s="4" t="s">
        <v>1267</v>
      </c>
      <c r="D578" s="1">
        <v>2797.5168240977</v>
      </c>
      <c r="E578" s="1">
        <v>3328.1328310796298</v>
      </c>
      <c r="F578" s="1">
        <v>3137.4590981379401</v>
      </c>
      <c r="G578" s="1">
        <v>4396.91218049897</v>
      </c>
      <c r="H578" s="23"/>
      <c r="I578" s="1">
        <v>2952.7548170310101</v>
      </c>
      <c r="J578" s="1">
        <v>2541.2947421921899</v>
      </c>
      <c r="K578" s="1">
        <v>2102.6478110787798</v>
      </c>
      <c r="M578" s="1">
        <v>1634.0446962124499</v>
      </c>
      <c r="N578" s="1">
        <v>2254.2100903303299</v>
      </c>
      <c r="P578" s="1">
        <v>1403.7470846599399</v>
      </c>
      <c r="Q578" s="1">
        <v>1618.2364112315099</v>
      </c>
      <c r="S578" s="1">
        <v>2704.2556106642601</v>
      </c>
      <c r="T578" s="1">
        <v>1653.6100806977699</v>
      </c>
      <c r="V578" s="1">
        <v>1594.4134157661299</v>
      </c>
      <c r="W578" s="1">
        <v>1429.2297878904101</v>
      </c>
      <c r="Y578" s="1">
        <v>2659.5838737869299</v>
      </c>
      <c r="Z578" s="1">
        <v>2257.3621779937998</v>
      </c>
      <c r="AA578" s="1">
        <v>3076.9331833924198</v>
      </c>
    </row>
    <row r="579" spans="1:27">
      <c r="A579" s="4" t="s">
        <v>1268</v>
      </c>
      <c r="B579" s="4" t="s">
        <v>1269</v>
      </c>
      <c r="D579" s="1">
        <v>3113.6801003897599</v>
      </c>
      <c r="E579" s="1">
        <v>2822.1478344152902</v>
      </c>
      <c r="F579" s="1">
        <v>2902.3006641505299</v>
      </c>
      <c r="G579" s="1">
        <v>5099.2140745964598</v>
      </c>
      <c r="H579" s="23"/>
      <c r="I579" s="1">
        <v>2059.9608249030898</v>
      </c>
      <c r="J579" s="1">
        <v>2054.86161700099</v>
      </c>
      <c r="K579" s="1">
        <v>1946.87281973367</v>
      </c>
      <c r="M579" s="1">
        <v>968.12402850511103</v>
      </c>
      <c r="N579" s="1">
        <v>1849.5187998229501</v>
      </c>
      <c r="P579" s="1">
        <v>1357.6903605678001</v>
      </c>
      <c r="Q579" s="1">
        <v>1401.6817210470001</v>
      </c>
      <c r="S579" s="1">
        <v>1879.52504263216</v>
      </c>
      <c r="T579" s="1">
        <v>561.63765193710606</v>
      </c>
      <c r="V579" s="1">
        <v>1345.5752344331199</v>
      </c>
      <c r="W579" s="1">
        <v>859.467350355593</v>
      </c>
      <c r="Y579" s="1">
        <v>1535.0545836511101</v>
      </c>
      <c r="Z579" s="1">
        <v>1399.33267257378</v>
      </c>
      <c r="AA579" s="1">
        <v>1819.9586593019601</v>
      </c>
    </row>
    <row r="580" spans="1:27">
      <c r="A580" s="4" t="s">
        <v>1271</v>
      </c>
      <c r="B580" s="4" t="s">
        <v>1272</v>
      </c>
      <c r="D580" s="1">
        <v>1323.2756884089999</v>
      </c>
      <c r="E580" s="1">
        <v>1616.6707304235599</v>
      </c>
      <c r="F580" s="1">
        <v>1413.114610096</v>
      </c>
      <c r="G580" s="1">
        <v>1506.29893997775</v>
      </c>
      <c r="H580" s="23"/>
    </row>
    <row r="581" spans="1:27">
      <c r="A581" s="4" t="s">
        <v>1273</v>
      </c>
      <c r="B581" s="4" t="s">
        <v>1274</v>
      </c>
      <c r="D581" s="1">
        <v>1613.70738401313</v>
      </c>
      <c r="E581" s="1">
        <v>1236.7653702346499</v>
      </c>
      <c r="F581" s="1">
        <v>1406.2648276924299</v>
      </c>
      <c r="G581" s="1">
        <v>1681.9582600096101</v>
      </c>
      <c r="H581" s="23"/>
    </row>
    <row r="582" spans="1:27">
      <c r="A582" s="4" t="s">
        <v>1275</v>
      </c>
      <c r="B582" s="4" t="s">
        <v>1276</v>
      </c>
      <c r="D582" s="1">
        <v>1419.96668681452</v>
      </c>
      <c r="E582" s="1">
        <v>1283.37247598317</v>
      </c>
      <c r="F582" s="1">
        <v>1422.90399109547</v>
      </c>
      <c r="G582" s="1">
        <v>1606.7943717261901</v>
      </c>
      <c r="H582" s="23"/>
    </row>
    <row r="583" spans="1:27">
      <c r="A583" s="4" t="s">
        <v>1277</v>
      </c>
      <c r="B583" s="4" t="s">
        <v>1277</v>
      </c>
      <c r="D583" s="1">
        <v>1368.14420365161</v>
      </c>
      <c r="E583" s="1">
        <v>1668.0945199724899</v>
      </c>
      <c r="F583" s="1">
        <v>1409.2001671703699</v>
      </c>
      <c r="G583" s="1">
        <v>1621.6104747188899</v>
      </c>
      <c r="H583" s="23"/>
    </row>
    <row r="584" spans="1:27">
      <c r="A584" s="4" t="s">
        <v>1278</v>
      </c>
      <c r="B584" s="4" t="s">
        <v>1278</v>
      </c>
      <c r="D584" s="1">
        <v>1665.1247515196601</v>
      </c>
      <c r="E584" s="1">
        <v>1668.0945199724899</v>
      </c>
      <c r="F584" s="1">
        <v>1655.2281685898599</v>
      </c>
      <c r="G584" s="1">
        <v>1549.5948618076</v>
      </c>
      <c r="H584" s="23"/>
    </row>
    <row r="585" spans="1:27">
      <c r="A585" s="4" t="s">
        <v>1279</v>
      </c>
      <c r="B585" s="4" t="s">
        <v>1279</v>
      </c>
      <c r="D585" s="1">
        <v>1527.9363073407701</v>
      </c>
      <c r="E585" s="1">
        <v>1335.94542308932</v>
      </c>
      <c r="F585" s="1">
        <v>1479.7733321501601</v>
      </c>
      <c r="G585" s="1">
        <v>1278.51203595983</v>
      </c>
      <c r="H585" s="23"/>
    </row>
    <row r="586" spans="1:27">
      <c r="A586" s="4" t="s">
        <v>1280</v>
      </c>
      <c r="B586" s="4" t="s">
        <v>1280</v>
      </c>
      <c r="D586" s="1">
        <v>1607.7818193394401</v>
      </c>
      <c r="E586" s="1">
        <v>1345.6970280697601</v>
      </c>
      <c r="F586" s="1">
        <v>1777.2337941276401</v>
      </c>
      <c r="G586" s="1">
        <v>2384.2237301437699</v>
      </c>
      <c r="H586" s="23"/>
    </row>
    <row r="587" spans="1:27">
      <c r="A587" s="4" t="s">
        <v>1281</v>
      </c>
      <c r="B587" s="4" t="s">
        <v>1282</v>
      </c>
      <c r="D587" s="1">
        <v>1437.5967812204401</v>
      </c>
      <c r="E587" s="1">
        <v>1441.51661549608</v>
      </c>
      <c r="F587" s="1">
        <v>1422.90399109547</v>
      </c>
      <c r="G587" s="1">
        <v>1916.8080010129399</v>
      </c>
      <c r="H587" s="23"/>
    </row>
    <row r="588" spans="1:27">
      <c r="A588" s="4" t="s">
        <v>1283</v>
      </c>
      <c r="B588" s="4" t="s">
        <v>1284</v>
      </c>
      <c r="D588" s="1">
        <v>1597.90923209526</v>
      </c>
      <c r="F588" s="1">
        <v>1443.4768089005699</v>
      </c>
      <c r="G588" s="1">
        <v>1847.92679442847</v>
      </c>
      <c r="H588" s="23"/>
    </row>
    <row r="589" spans="1:27">
      <c r="A589" s="4" t="s">
        <v>1285</v>
      </c>
      <c r="B589" s="4" t="s">
        <v>1286</v>
      </c>
      <c r="D589" s="1">
        <v>1739.4772773396801</v>
      </c>
      <c r="E589" s="1">
        <v>1720.62015112419</v>
      </c>
      <c r="F589" s="1">
        <v>1733.5208624127699</v>
      </c>
      <c r="G589" s="1">
        <v>1415.0721126065</v>
      </c>
      <c r="H589" s="23"/>
    </row>
    <row r="590" spans="1:27">
      <c r="A590" s="4" t="s">
        <v>1287</v>
      </c>
      <c r="B590" s="4" t="s">
        <v>1288</v>
      </c>
      <c r="D590" s="1">
        <v>1436.6169379203</v>
      </c>
      <c r="E590" s="1">
        <v>1625.5630188291</v>
      </c>
      <c r="F590" s="1">
        <v>1597.90923209526</v>
      </c>
      <c r="G590" s="1">
        <v>2304.1553292763301</v>
      </c>
      <c r="H590" s="23"/>
    </row>
    <row r="591" spans="1:27">
      <c r="A591" s="4" t="s">
        <v>1290</v>
      </c>
      <c r="B591" s="4" t="s">
        <v>1291</v>
      </c>
      <c r="H591" s="23"/>
      <c r="I591" s="1">
        <v>2978.7278921337202</v>
      </c>
      <c r="J591" s="1">
        <v>2686.6101494826198</v>
      </c>
      <c r="K591" s="1">
        <v>2074.6276486775801</v>
      </c>
      <c r="M591" s="1">
        <v>1475.78103205703</v>
      </c>
      <c r="N591" s="1">
        <v>1821.4323824175799</v>
      </c>
      <c r="P591" s="1">
        <v>1478.40968067783</v>
      </c>
      <c r="Q591" s="1">
        <v>1402.5733605912601</v>
      </c>
      <c r="S591" s="1">
        <v>2516.9331470325201</v>
      </c>
      <c r="T591" s="1">
        <v>497.80934612829299</v>
      </c>
      <c r="V591" s="1">
        <v>2391.4029971233599</v>
      </c>
      <c r="W591" s="1">
        <v>2533.2397500986699</v>
      </c>
      <c r="Y591" s="1">
        <v>2637.13441168809</v>
      </c>
      <c r="Z591" s="1">
        <v>2334.3025157105699</v>
      </c>
      <c r="AA591" s="1">
        <v>3369.4722401406998</v>
      </c>
    </row>
    <row r="592" spans="1:27">
      <c r="A592" s="4" t="s">
        <v>1292</v>
      </c>
      <c r="B592" s="4" t="s">
        <v>1293</v>
      </c>
      <c r="D592" s="1">
        <v>5100.2835056509002</v>
      </c>
      <c r="E592" s="1">
        <v>5082.1052866341397</v>
      </c>
      <c r="F592" s="1">
        <v>3499.7631050029399</v>
      </c>
      <c r="G592" s="1">
        <v>6010.3099119049002</v>
      </c>
      <c r="H592" s="23"/>
      <c r="I592" s="1">
        <v>1937.5795333210899</v>
      </c>
      <c r="J592" s="1">
        <v>1470.5455052662001</v>
      </c>
      <c r="K592" s="1">
        <v>1693.12833126848</v>
      </c>
      <c r="M592" s="1">
        <v>1765.3496070893</v>
      </c>
      <c r="N592" s="1">
        <v>2254.2100903303299</v>
      </c>
      <c r="P592" s="1">
        <v>1457.19352803318</v>
      </c>
      <c r="Q592" s="1">
        <v>1515.6642030431201</v>
      </c>
      <c r="S592" s="1">
        <v>2077.75984382255</v>
      </c>
      <c r="T592" s="1">
        <v>1576.5196509571999</v>
      </c>
      <c r="V592" s="1">
        <v>2549.3929215713301</v>
      </c>
      <c r="W592" s="1">
        <v>3459.3292097956701</v>
      </c>
      <c r="Y592" s="1">
        <v>921.98855986927401</v>
      </c>
      <c r="Z592" s="1">
        <v>876.47599357031504</v>
      </c>
      <c r="AA592" s="1">
        <v>1197.5253880545999</v>
      </c>
    </row>
    <row r="593" spans="1:27">
      <c r="A593" s="4" t="s">
        <v>1294</v>
      </c>
      <c r="B593" s="4" t="s">
        <v>1295</v>
      </c>
      <c r="D593" s="1">
        <v>2853.9848648268899</v>
      </c>
      <c r="E593" s="1">
        <v>3816.4412971941902</v>
      </c>
      <c r="F593" s="1">
        <v>2528.6087838806102</v>
      </c>
      <c r="G593" s="1">
        <v>1574.2322494028299</v>
      </c>
      <c r="H593" s="23"/>
      <c r="I593" s="1">
        <v>2385.5697594307799</v>
      </c>
      <c r="J593" s="1">
        <v>2435.0920285239699</v>
      </c>
      <c r="K593" s="1">
        <v>1795.9159256903799</v>
      </c>
      <c r="M593" s="1">
        <v>1228.3102764765599</v>
      </c>
      <c r="N593" s="1">
        <v>1886.0751788467601</v>
      </c>
      <c r="P593" s="1">
        <v>1880.81444189115</v>
      </c>
      <c r="Q593" s="1">
        <v>2248.4416939679099</v>
      </c>
      <c r="S593" s="1">
        <v>1705.67017444012</v>
      </c>
      <c r="T593" s="1">
        <v>1411.0400485100499</v>
      </c>
      <c r="V593" s="1">
        <v>1196.2192319231699</v>
      </c>
      <c r="W593" s="1">
        <v>2203.7265064653402</v>
      </c>
      <c r="Y593" s="1">
        <v>1910.87584418396</v>
      </c>
      <c r="Z593" s="1">
        <v>3180.98778089091</v>
      </c>
      <c r="AA593" s="1">
        <v>2334.6958924027499</v>
      </c>
    </row>
    <row r="594" spans="1:27">
      <c r="A594" s="4" t="s">
        <v>1296</v>
      </c>
      <c r="B594" s="4" t="s">
        <v>1297</v>
      </c>
      <c r="D594" s="1">
        <v>1377.91181069403</v>
      </c>
      <c r="E594" s="1">
        <v>1364.23850727238</v>
      </c>
      <c r="F594" s="1">
        <v>1169.98073105959</v>
      </c>
      <c r="G594" s="1">
        <v>1417.02980218417</v>
      </c>
      <c r="H594" s="23"/>
    </row>
    <row r="595" spans="1:27">
      <c r="A595" s="4" t="s">
        <v>1298</v>
      </c>
      <c r="B595" s="4" t="s">
        <v>1299</v>
      </c>
      <c r="D595" s="1">
        <v>3247.2089988724201</v>
      </c>
      <c r="E595" s="1">
        <v>3298.0297110831698</v>
      </c>
      <c r="F595" s="1">
        <v>3853.141508486</v>
      </c>
      <c r="G595" s="1">
        <v>3495.59536886366</v>
      </c>
      <c r="H595" s="23"/>
      <c r="I595" s="1">
        <v>2816.99830862218</v>
      </c>
      <c r="J595" s="1">
        <v>2464.0252617900201</v>
      </c>
      <c r="K595" s="1">
        <v>1827.62592826534</v>
      </c>
      <c r="M595" s="1">
        <v>1689.83331867588</v>
      </c>
      <c r="N595" s="1">
        <v>1754.14768269513</v>
      </c>
      <c r="P595" s="1">
        <v>1483.76485452672</v>
      </c>
      <c r="Q595" s="1">
        <v>1713.7175371752001</v>
      </c>
      <c r="S595" s="1">
        <v>3588.1397306147001</v>
      </c>
      <c r="T595" s="1">
        <v>1275.25815553139</v>
      </c>
      <c r="V595" s="1">
        <v>2551.0086283688802</v>
      </c>
      <c r="W595" s="1">
        <v>2513.86533538106</v>
      </c>
      <c r="Y595" s="1">
        <v>3041.36656564956</v>
      </c>
      <c r="Z595" s="1">
        <v>2933.0777016790898</v>
      </c>
      <c r="AA595" s="1">
        <v>3433.3559450286998</v>
      </c>
    </row>
    <row r="596" spans="1:27">
      <c r="A596" s="4" t="s">
        <v>1300</v>
      </c>
      <c r="B596" s="4" t="s">
        <v>1301</v>
      </c>
      <c r="D596" s="1">
        <v>1894.8270050615999</v>
      </c>
      <c r="E596" s="1">
        <v>1645.33567135146</v>
      </c>
      <c r="F596" s="1">
        <v>1685.92078173039</v>
      </c>
      <c r="G596" s="1">
        <v>1592.97451645551</v>
      </c>
      <c r="H596" s="23"/>
    </row>
    <row r="597" spans="1:27">
      <c r="A597" s="4" t="s">
        <v>1303</v>
      </c>
      <c r="B597" s="4" t="s">
        <v>1304</v>
      </c>
      <c r="D597" s="1">
        <v>1454.2611539126599</v>
      </c>
      <c r="E597" s="1">
        <v>1559.44659395697</v>
      </c>
      <c r="F597" s="1">
        <v>1609.7568402250799</v>
      </c>
      <c r="G597" s="1">
        <v>1408.2216737055501</v>
      </c>
      <c r="H597" s="23"/>
    </row>
    <row r="598" spans="1:27">
      <c r="A598" s="4" t="s">
        <v>1305</v>
      </c>
      <c r="B598" s="4" t="s">
        <v>1306</v>
      </c>
      <c r="H598" s="23"/>
      <c r="I598" s="1">
        <v>3073.1819547038399</v>
      </c>
      <c r="J598" s="1">
        <v>2702.79042561098</v>
      </c>
      <c r="K598" s="1">
        <v>2864.0195736434998</v>
      </c>
      <c r="M598" s="1">
        <v>1283.0289122876</v>
      </c>
      <c r="N598" s="1">
        <v>2569.0256832925702</v>
      </c>
      <c r="P598" s="1">
        <v>1728.72552985068</v>
      </c>
      <c r="Q598" s="1">
        <v>1830.81261496199</v>
      </c>
      <c r="S598" s="1">
        <v>3911.98861058275</v>
      </c>
      <c r="T598" s="1">
        <v>2835.8313623553099</v>
      </c>
      <c r="V598" s="1">
        <v>2066.4722570122299</v>
      </c>
      <c r="W598" s="1">
        <v>2143.0041907270802</v>
      </c>
      <c r="Y598" s="1">
        <v>1681.6674684281099</v>
      </c>
      <c r="Z598" s="1">
        <v>1226.4879118218701</v>
      </c>
      <c r="AA598" s="1">
        <v>2641.0024070230502</v>
      </c>
    </row>
    <row r="599" spans="1:27">
      <c r="A599" s="4" t="s">
        <v>1307</v>
      </c>
      <c r="B599" s="4" t="s">
        <v>1307</v>
      </c>
      <c r="D599" s="1">
        <v>1376.93483417279</v>
      </c>
      <c r="E599" s="1">
        <v>1610.74441345316</v>
      </c>
      <c r="F599" s="1">
        <v>1492.5408571251201</v>
      </c>
      <c r="G599" s="1">
        <v>1352.5260592135201</v>
      </c>
      <c r="H599" s="23"/>
    </row>
    <row r="600" spans="1:27">
      <c r="A600" s="4" t="s">
        <v>1308</v>
      </c>
      <c r="B600" s="4" t="s">
        <v>1309</v>
      </c>
      <c r="D600" s="1">
        <v>2240.4404751503098</v>
      </c>
      <c r="E600" s="1">
        <v>2293.0216437274598</v>
      </c>
      <c r="F600" s="1">
        <v>1580.1492036705599</v>
      </c>
      <c r="G600" s="1">
        <v>3122.9834369988898</v>
      </c>
      <c r="H600" s="23"/>
      <c r="I600" s="1">
        <v>2160.1026656445401</v>
      </c>
      <c r="J600" s="1">
        <v>1520.2582801271501</v>
      </c>
      <c r="K600" s="1">
        <v>3036.1974373041398</v>
      </c>
      <c r="M600" s="1">
        <v>1201.0135197741499</v>
      </c>
      <c r="N600" s="1">
        <v>1933.95350233865</v>
      </c>
      <c r="P600" s="1">
        <v>1503.97293123182</v>
      </c>
      <c r="Q600" s="1">
        <v>1536.5199265931001</v>
      </c>
      <c r="V600" s="1">
        <v>1297.71179183493</v>
      </c>
      <c r="W600" s="1">
        <v>1064.8664979150101</v>
      </c>
      <c r="Y600" s="1">
        <v>1322.96160733938</v>
      </c>
      <c r="Z600" s="1">
        <v>1095.82133691532</v>
      </c>
      <c r="AA600" s="1">
        <v>1470.0293707513799</v>
      </c>
    </row>
    <row r="601" spans="1:27">
      <c r="A601" s="4" t="s">
        <v>1310</v>
      </c>
      <c r="B601" s="4" t="s">
        <v>1310</v>
      </c>
      <c r="H601" s="23"/>
      <c r="I601" s="1">
        <v>2117.3353613679801</v>
      </c>
      <c r="J601" s="1">
        <v>2035.81159406097</v>
      </c>
      <c r="K601" s="1">
        <v>1879.2355900371099</v>
      </c>
      <c r="M601" s="1">
        <v>1495.1562847402799</v>
      </c>
      <c r="N601" s="1">
        <v>1475.78103205703</v>
      </c>
      <c r="P601" s="1">
        <v>1209.52380163506</v>
      </c>
      <c r="Q601" s="1">
        <v>1271.4387846893601</v>
      </c>
      <c r="S601" s="1">
        <v>741.06371252429801</v>
      </c>
      <c r="T601" s="1">
        <v>638.21596666396601</v>
      </c>
      <c r="V601" s="1">
        <v>1019.30130654082</v>
      </c>
      <c r="W601" s="1">
        <v>1147.22109168969</v>
      </c>
      <c r="Y601" s="1">
        <v>1564.9123031040599</v>
      </c>
      <c r="Z601" s="1">
        <v>1592.1428296020099</v>
      </c>
      <c r="AA601" s="1">
        <v>1954.4737349310301</v>
      </c>
    </row>
    <row r="602" spans="1:27">
      <c r="A602" s="4" t="s">
        <v>1311</v>
      </c>
      <c r="B602" s="4" t="s">
        <v>1312</v>
      </c>
      <c r="D602" s="1">
        <v>1675.0253992037501</v>
      </c>
      <c r="E602" s="1">
        <v>1485.6650944119599</v>
      </c>
      <c r="F602" s="1">
        <v>1526.9523290483801</v>
      </c>
      <c r="G602" s="1">
        <v>1476.8280581599799</v>
      </c>
      <c r="H602" s="23"/>
    </row>
    <row r="603" spans="1:27">
      <c r="A603" s="4" t="s">
        <v>1315</v>
      </c>
      <c r="B603" s="4" t="s">
        <v>1316</v>
      </c>
      <c r="D603" s="1">
        <v>7854.8940846351597</v>
      </c>
      <c r="E603" s="1">
        <v>7018.5061921883698</v>
      </c>
      <c r="F603" s="1">
        <v>6314.7730337431703</v>
      </c>
      <c r="G603" s="1">
        <v>7374.4362790553696</v>
      </c>
      <c r="H603" s="23"/>
      <c r="I603" s="1">
        <v>9058.7190379676704</v>
      </c>
      <c r="J603" s="1">
        <v>7744.5934586072099</v>
      </c>
      <c r="K603" s="1">
        <v>5884.0405045171301</v>
      </c>
      <c r="M603" s="1">
        <v>4566.6573319344197</v>
      </c>
      <c r="N603" s="1">
        <v>2482.88750349767</v>
      </c>
      <c r="P603" s="1">
        <v>1943.4972246980201</v>
      </c>
      <c r="Q603" s="1">
        <v>2302.4121095394798</v>
      </c>
      <c r="S603" s="1">
        <v>9360.0050926464501</v>
      </c>
      <c r="T603" s="1">
        <v>6796.6270263155302</v>
      </c>
      <c r="V603" s="1">
        <v>5674.6560119205596</v>
      </c>
      <c r="W603" s="1">
        <v>7933.7280510111104</v>
      </c>
      <c r="Y603" s="1">
        <v>8825.0810910455202</v>
      </c>
      <c r="Z603" s="1">
        <v>7365.5054965467198</v>
      </c>
      <c r="AA603" s="1">
        <v>15310.031915248799</v>
      </c>
    </row>
    <row r="604" spans="1:27">
      <c r="A604" s="4" t="s">
        <v>1317</v>
      </c>
      <c r="B604" s="4" t="s">
        <v>1318</v>
      </c>
      <c r="D604" s="1">
        <v>2168.7847406874298</v>
      </c>
      <c r="E604" s="1">
        <v>2806.7517045960899</v>
      </c>
      <c r="F604" s="1">
        <v>2710.4031888172699</v>
      </c>
      <c r="G604" s="1">
        <v>2040.0180957320899</v>
      </c>
      <c r="H604" s="23"/>
      <c r="I604" s="1">
        <v>1856.7268719001299</v>
      </c>
      <c r="J604" s="1">
        <v>1817.64704330474</v>
      </c>
      <c r="K604" s="1">
        <v>1086.3677468585699</v>
      </c>
      <c r="M604" s="1">
        <v>1431.560987885</v>
      </c>
      <c r="N604" s="1">
        <v>1922.6805700029499</v>
      </c>
      <c r="P604" s="1">
        <v>1338.47543125221</v>
      </c>
      <c r="Q604" s="1">
        <v>1523.7660651415899</v>
      </c>
      <c r="S604" s="1">
        <v>2516.9331470325201</v>
      </c>
      <c r="T604" s="1">
        <v>972.21292808575197</v>
      </c>
      <c r="V604" s="1">
        <v>1477.4083003507899</v>
      </c>
      <c r="W604" s="1">
        <v>2497.7278618226401</v>
      </c>
      <c r="Y604" s="1">
        <v>1984.5617207008399</v>
      </c>
      <c r="Z604" s="1">
        <v>1997.6005568303401</v>
      </c>
      <c r="AA604" s="1">
        <v>2409.79587144478</v>
      </c>
    </row>
    <row r="605" spans="1:27">
      <c r="A605" s="4" t="s">
        <v>1319</v>
      </c>
      <c r="B605" s="4" t="s">
        <v>1320</v>
      </c>
      <c r="D605" s="1">
        <v>3339.5561871301302</v>
      </c>
      <c r="E605" s="1">
        <v>2453.2926822019699</v>
      </c>
      <c r="F605" s="1">
        <v>4419.1452390614404</v>
      </c>
      <c r="G605" s="1">
        <v>4657.8349849012802</v>
      </c>
      <c r="H605" s="23"/>
      <c r="I605" s="1">
        <v>4439.8946988463404</v>
      </c>
      <c r="J605" s="1">
        <v>4460.5161395567402</v>
      </c>
      <c r="K605" s="1">
        <v>3444.6695590320601</v>
      </c>
      <c r="M605" s="1">
        <v>2331.2173701371798</v>
      </c>
      <c r="N605" s="1">
        <v>2274.1577438377999</v>
      </c>
      <c r="P605" s="1">
        <v>1762.9119442440599</v>
      </c>
      <c r="Q605" s="1">
        <v>1824.7363518853599</v>
      </c>
      <c r="S605" s="1">
        <v>5523.7507653463799</v>
      </c>
      <c r="T605" s="1">
        <v>3865.2491772447302</v>
      </c>
      <c r="V605" s="1">
        <v>3695.83841589863</v>
      </c>
      <c r="W605" s="1">
        <v>3550.1661680156599</v>
      </c>
      <c r="Y605" s="1">
        <v>3947.8894154264199</v>
      </c>
      <c r="Z605" s="1">
        <v>4410.90962128519</v>
      </c>
      <c r="AA605" s="1">
        <v>5630.5106779438802</v>
      </c>
    </row>
    <row r="606" spans="1:27">
      <c r="A606" s="4" t="s">
        <v>1321</v>
      </c>
      <c r="B606" s="4" t="s">
        <v>1322</v>
      </c>
      <c r="D606" s="1">
        <v>3087.8475868788501</v>
      </c>
      <c r="F606" s="1">
        <v>3677.2044292819601</v>
      </c>
      <c r="G606" s="1">
        <v>5605.6606241244799</v>
      </c>
      <c r="H606" s="23"/>
      <c r="I606" s="1">
        <v>2714.2867325017701</v>
      </c>
      <c r="J606" s="1">
        <v>2083.4595099294602</v>
      </c>
      <c r="K606" s="1">
        <v>1887.18430349595</v>
      </c>
      <c r="M606" s="1">
        <v>1782.1616957246799</v>
      </c>
      <c r="N606" s="1">
        <v>2548.9086720969799</v>
      </c>
      <c r="P606" s="1">
        <v>1399.9676438849499</v>
      </c>
      <c r="Q606" s="1">
        <v>1505.5003807476701</v>
      </c>
      <c r="S606" s="1">
        <v>5704.7977084081904</v>
      </c>
      <c r="T606" s="1">
        <v>3008.4384989733499</v>
      </c>
      <c r="V606" s="1">
        <v>1773.3918714179299</v>
      </c>
      <c r="W606" s="1">
        <v>2623.7880207055</v>
      </c>
      <c r="Y606" s="1">
        <v>2478.1481578778898</v>
      </c>
      <c r="Z606" s="1">
        <v>2782.4725382647198</v>
      </c>
      <c r="AA606" s="1">
        <v>3485.8105322073802</v>
      </c>
    </row>
    <row r="607" spans="1:27">
      <c r="A607" s="4" t="s">
        <v>1323</v>
      </c>
      <c r="B607" s="4" t="s">
        <v>1324</v>
      </c>
      <c r="D607" s="1">
        <v>1966.8293488746999</v>
      </c>
      <c r="E607" s="1">
        <v>1809.0718382994501</v>
      </c>
      <c r="F607" s="1">
        <v>2748.29983216234</v>
      </c>
      <c r="G607" s="1">
        <v>1553.53503703703</v>
      </c>
      <c r="H607" s="23"/>
      <c r="I607" s="1">
        <v>1237.5563908029601</v>
      </c>
      <c r="J607" s="1">
        <v>1174.8315099871199</v>
      </c>
      <c r="K607" s="1">
        <v>1074.8934718436201</v>
      </c>
      <c r="M607" s="1">
        <v>1495.1562847402799</v>
      </c>
      <c r="N607" s="1">
        <v>2664.0084636762499</v>
      </c>
      <c r="P607" s="1">
        <v>1475.2889380584199</v>
      </c>
      <c r="Q607" s="1">
        <v>1515.8234922040699</v>
      </c>
      <c r="V607" s="1">
        <v>1336.30202679287</v>
      </c>
      <c r="W607" s="1">
        <v>1416.8146643006801</v>
      </c>
      <c r="Y607" s="1">
        <v>1171.3770712590599</v>
      </c>
      <c r="Z607" s="1">
        <v>1060.40211211836</v>
      </c>
      <c r="AA607" s="1">
        <v>1407.4200920327901</v>
      </c>
    </row>
    <row r="608" spans="1:27">
      <c r="A608" s="4" t="s">
        <v>1325</v>
      </c>
      <c r="B608" s="4" t="s">
        <v>1326</v>
      </c>
      <c r="D608" s="1">
        <v>3319.82663607106</v>
      </c>
      <c r="E608" s="1">
        <v>4676.9673055564099</v>
      </c>
      <c r="F608" s="1">
        <v>2923.9066017775099</v>
      </c>
      <c r="G608" s="1">
        <v>7950.7927524245997</v>
      </c>
      <c r="H608" s="23"/>
      <c r="I608" s="1">
        <v>1699.7046349524701</v>
      </c>
      <c r="J608" s="1">
        <v>2419.02824729245</v>
      </c>
      <c r="K608" s="1">
        <v>2505.62236987904</v>
      </c>
      <c r="M608" s="1">
        <v>1542.28236294205</v>
      </c>
      <c r="N608" s="1">
        <v>1857.95049392541</v>
      </c>
      <c r="P608" s="1">
        <v>1380.2909053846399</v>
      </c>
      <c r="Q608" s="1">
        <v>1593.70435396884</v>
      </c>
      <c r="S608" s="1">
        <v>5556.4392877912696</v>
      </c>
      <c r="T608" s="1">
        <v>4921.5339229123201</v>
      </c>
      <c r="V608" s="1">
        <v>2050.5524821603599</v>
      </c>
      <c r="W608" s="1">
        <v>3122.2353416672399</v>
      </c>
      <c r="Y608" s="1">
        <v>1832.2393228864601</v>
      </c>
      <c r="Z608" s="1">
        <v>2660.8045592073599</v>
      </c>
      <c r="AA608" s="1">
        <v>2639.8547758671898</v>
      </c>
    </row>
    <row r="609" spans="1:27">
      <c r="A609" s="4" t="s">
        <v>1328</v>
      </c>
      <c r="B609" s="4" t="s">
        <v>1329</v>
      </c>
      <c r="D609" s="1">
        <v>1507.2819933594301</v>
      </c>
      <c r="E609" s="1">
        <v>1379.8659072626201</v>
      </c>
      <c r="F609" s="1">
        <v>1335.94542308932</v>
      </c>
      <c r="G609" s="1">
        <v>1882.84477787896</v>
      </c>
      <c r="H609" s="23"/>
      <c r="I609" s="1">
        <v>1434.1903820252601</v>
      </c>
      <c r="J609" s="1">
        <v>2153.4790921280601</v>
      </c>
      <c r="K609" s="1">
        <v>2733.3126193253902</v>
      </c>
      <c r="M609" s="1">
        <v>13417.987737029</v>
      </c>
      <c r="N609" s="1">
        <v>17353.280426138001</v>
      </c>
      <c r="P609" s="1">
        <v>10887.719694457899</v>
      </c>
      <c r="Q609" s="1">
        <v>24776.780004099001</v>
      </c>
      <c r="S609" s="1">
        <v>106892.732331163</v>
      </c>
      <c r="T609" s="1">
        <v>74007.214893670302</v>
      </c>
      <c r="V609" s="1">
        <v>24537.654477926499</v>
      </c>
      <c r="W609" s="1">
        <v>64021.493153309602</v>
      </c>
      <c r="Y609" s="1">
        <v>1147.71602985443</v>
      </c>
      <c r="Z609" s="1">
        <v>2146.3780494685798</v>
      </c>
      <c r="AA609" s="1">
        <v>1600.1708811876299</v>
      </c>
    </row>
    <row r="610" spans="1:27">
      <c r="A610" s="4" t="s">
        <v>1330</v>
      </c>
      <c r="B610" s="4" t="s">
        <v>1331</v>
      </c>
      <c r="D610" s="1">
        <v>1456.22253877547</v>
      </c>
      <c r="E610" s="1">
        <v>1619.63445209064</v>
      </c>
      <c r="F610" s="1">
        <v>1688.8930953486099</v>
      </c>
      <c r="G610" s="1">
        <v>1683.9394403587</v>
      </c>
      <c r="H610" s="23"/>
    </row>
    <row r="611" spans="1:27">
      <c r="A611" s="4" t="s">
        <v>1332</v>
      </c>
      <c r="B611" s="4" t="s">
        <v>1333</v>
      </c>
      <c r="D611" s="1">
        <v>2974.3632461716302</v>
      </c>
      <c r="E611" s="1">
        <v>4013.8549694847302</v>
      </c>
      <c r="F611" s="1">
        <v>4929.3735080831002</v>
      </c>
      <c r="G611" s="1">
        <v>3130.2206895494101</v>
      </c>
      <c r="H611" s="23"/>
      <c r="I611" s="1">
        <v>4520.0659845666796</v>
      </c>
      <c r="J611" s="1">
        <v>3794.0153232626899</v>
      </c>
      <c r="K611" s="1">
        <v>2517.7849988684502</v>
      </c>
      <c r="M611" s="1">
        <v>1689.83331867588</v>
      </c>
      <c r="N611" s="1">
        <v>2254.2100903303299</v>
      </c>
      <c r="P611" s="1">
        <v>1809.99419865801</v>
      </c>
      <c r="Q611" s="1">
        <v>1996.56972485607</v>
      </c>
      <c r="S611" s="1">
        <v>6178.3284035540901</v>
      </c>
      <c r="T611" s="1">
        <v>2312.8111611773202</v>
      </c>
      <c r="V611" s="1">
        <v>1606.92983845244</v>
      </c>
      <c r="W611" s="1">
        <v>4913.4104304358298</v>
      </c>
      <c r="Y611" s="1">
        <v>4967.6269503752001</v>
      </c>
      <c r="Z611" s="1">
        <v>4451.3186506366201</v>
      </c>
      <c r="AA611" s="1">
        <v>17015.266420837801</v>
      </c>
    </row>
    <row r="612" spans="1:27">
      <c r="A612" s="4" t="s">
        <v>1334</v>
      </c>
      <c r="B612" s="4" t="s">
        <v>1335</v>
      </c>
      <c r="D612" s="1">
        <v>1305.7468181071899</v>
      </c>
      <c r="E612" s="1">
        <v>1589.02750393418</v>
      </c>
      <c r="F612" s="1">
        <v>1457.2032996584701</v>
      </c>
      <c r="G612" s="1">
        <v>1615.6829065622901</v>
      </c>
      <c r="H612" s="23"/>
      <c r="I612" s="1">
        <v>1573.7539121366101</v>
      </c>
      <c r="J612" s="1">
        <v>1598.15867352243</v>
      </c>
      <c r="K612" s="1">
        <v>1263.3131162981199</v>
      </c>
      <c r="M612" s="1">
        <v>1403.9711186280001</v>
      </c>
      <c r="N612" s="1">
        <v>1625.68763151286</v>
      </c>
      <c r="P612" s="1">
        <v>1616.35229904937</v>
      </c>
      <c r="Q612" s="1">
        <v>1804.1354745335</v>
      </c>
      <c r="S612" s="1">
        <v>2704.2556106642601</v>
      </c>
      <c r="T612" s="1">
        <v>1686.8050582204501</v>
      </c>
      <c r="V612" s="1">
        <v>1710.44336659796</v>
      </c>
      <c r="W612" s="1">
        <v>1823.86232355621</v>
      </c>
      <c r="Y612" s="1">
        <v>1096.4456146789701</v>
      </c>
      <c r="Z612" s="1">
        <v>957.93545777847305</v>
      </c>
      <c r="AA612" s="1">
        <v>1078.0018530675</v>
      </c>
    </row>
    <row r="613" spans="1:27">
      <c r="A613" s="4" t="s">
        <v>1336</v>
      </c>
      <c r="B613" s="4" t="s">
        <v>1337</v>
      </c>
      <c r="D613" s="1">
        <v>1852.9123081119101</v>
      </c>
      <c r="H613" s="23"/>
      <c r="I613" s="1">
        <v>1838.2044131308801</v>
      </c>
      <c r="J613" s="1">
        <v>1232.98763539788</v>
      </c>
      <c r="K613" s="1">
        <v>1282.6545352517001</v>
      </c>
      <c r="M613" s="1">
        <v>1255.64900360093</v>
      </c>
      <c r="N613" s="1">
        <v>1550.6091532196699</v>
      </c>
      <c r="P613" s="1">
        <v>1491.3770636669201</v>
      </c>
      <c r="Q613" s="1">
        <v>1520.1319268129</v>
      </c>
      <c r="S613" s="1">
        <v>1032.4925697792901</v>
      </c>
      <c r="T613" s="1">
        <v>370.51861313409898</v>
      </c>
      <c r="V613" s="1">
        <v>1162.51777092002</v>
      </c>
      <c r="W613" s="1">
        <v>1368.7775193645</v>
      </c>
      <c r="Y613" s="1">
        <v>1045.7247724561901</v>
      </c>
      <c r="Z613" s="1">
        <v>815.49487804675505</v>
      </c>
      <c r="AA613" s="1">
        <v>854.73914602098296</v>
      </c>
    </row>
    <row r="614" spans="1:27">
      <c r="A614" s="4" t="s">
        <v>1338</v>
      </c>
      <c r="B614" s="4" t="s">
        <v>1339</v>
      </c>
      <c r="D614" s="1">
        <v>1358.3814112464599</v>
      </c>
      <c r="E614" s="1">
        <v>1689.8839468895001</v>
      </c>
      <c r="F614" s="1">
        <v>1544.67061598603</v>
      </c>
      <c r="G614" s="1">
        <v>1564.37407439566</v>
      </c>
      <c r="H614" s="23"/>
      <c r="I614" s="1">
        <v>1867.3168757941</v>
      </c>
      <c r="J614" s="1">
        <v>1761.02258671088</v>
      </c>
      <c r="K614" s="1">
        <v>1348.5646826515599</v>
      </c>
      <c r="M614" s="1">
        <v>6895.9661346246403</v>
      </c>
      <c r="N614" s="1">
        <v>4229.5386049896897</v>
      </c>
      <c r="S614" s="1">
        <v>83321.252608961498</v>
      </c>
      <c r="T614" s="1">
        <v>63977.526582349601</v>
      </c>
      <c r="Y614" s="1">
        <v>1749.26004120487</v>
      </c>
      <c r="Z614" s="1">
        <v>1564.2759993182001</v>
      </c>
      <c r="AA614" s="1">
        <v>1856.2083057494201</v>
      </c>
    </row>
    <row r="615" spans="1:27">
      <c r="A615" s="4" t="s">
        <v>1340</v>
      </c>
      <c r="B615" s="4" t="s">
        <v>1341</v>
      </c>
      <c r="D615" s="1">
        <v>2373.06368392576</v>
      </c>
      <c r="E615" s="1">
        <v>2399.4477892424702</v>
      </c>
      <c r="F615" s="1">
        <v>2665.3845453818799</v>
      </c>
      <c r="G615" s="1">
        <v>1991.8731578336001</v>
      </c>
      <c r="H615" s="23"/>
      <c r="I615" s="1">
        <v>1769.52040765069</v>
      </c>
      <c r="J615" s="1">
        <v>1648.15378036173</v>
      </c>
      <c r="K615" s="1">
        <v>1151.54470177708</v>
      </c>
      <c r="M615" s="1">
        <v>1542.28236294205</v>
      </c>
      <c r="N615" s="1">
        <v>2762.11475568272</v>
      </c>
      <c r="P615" s="1">
        <v>1849.96285826501</v>
      </c>
      <c r="Q615" s="1">
        <v>1632.2732840172901</v>
      </c>
      <c r="S615" s="1">
        <v>1395.2845671551199</v>
      </c>
      <c r="T615" s="1">
        <v>1915.29785615427</v>
      </c>
      <c r="V615" s="1">
        <v>1653.92606923571</v>
      </c>
      <c r="W615" s="1">
        <v>1337.8472535722101</v>
      </c>
      <c r="Y615" s="1">
        <v>1698.26284744758</v>
      </c>
      <c r="Z615" s="1">
        <v>1681.81030495407</v>
      </c>
      <c r="AA615" s="1">
        <v>2284.0467147016702</v>
      </c>
    </row>
    <row r="616" spans="1:27">
      <c r="A616" s="4" t="s">
        <v>1344</v>
      </c>
      <c r="B616" s="4" t="s">
        <v>1345</v>
      </c>
      <c r="D616" s="1">
        <v>2066.1295325418801</v>
      </c>
      <c r="E616" s="1">
        <v>2118.42060581943</v>
      </c>
      <c r="F616" s="1">
        <v>2235.3890515759099</v>
      </c>
      <c r="G616" s="1">
        <v>1761.32949076876</v>
      </c>
      <c r="H616" s="23"/>
      <c r="I616" s="1">
        <v>1576.3709813543601</v>
      </c>
      <c r="J616" s="1">
        <v>1601.28023907839</v>
      </c>
      <c r="K616" s="1">
        <v>1344.6813402114799</v>
      </c>
      <c r="M616" s="1">
        <v>1570.05032226667</v>
      </c>
      <c r="N616" s="1">
        <v>2046.92890174787</v>
      </c>
      <c r="P616" s="1">
        <v>1391.12515221648</v>
      </c>
      <c r="Q616" s="1">
        <v>1525.54262020788</v>
      </c>
      <c r="S616" s="1">
        <v>1989.82693218398</v>
      </c>
      <c r="T616" s="1">
        <v>916.69552914047301</v>
      </c>
      <c r="V616" s="1">
        <v>1727.73850335624</v>
      </c>
      <c r="W616" s="1">
        <v>1342.4836731850901</v>
      </c>
      <c r="Y616" s="1">
        <v>1597.95273367102</v>
      </c>
      <c r="Z616" s="1">
        <v>1225.56015660254</v>
      </c>
      <c r="AA616" s="1">
        <v>1305.5354446065301</v>
      </c>
    </row>
    <row r="617" spans="1:27">
      <c r="A617" s="4" t="s">
        <v>1346</v>
      </c>
      <c r="B617" s="4" t="s">
        <v>1347</v>
      </c>
      <c r="D617" s="1">
        <v>1655.2281685898599</v>
      </c>
      <c r="E617" s="1">
        <v>1592.97451645551</v>
      </c>
      <c r="F617" s="1">
        <v>1730.5431847166001</v>
      </c>
      <c r="G617" s="1">
        <v>1927.80504449511</v>
      </c>
      <c r="H617" s="23"/>
    </row>
    <row r="618" spans="1:27">
      <c r="A618" s="4" t="s">
        <v>1348</v>
      </c>
      <c r="B618" s="4" t="s">
        <v>1349</v>
      </c>
      <c r="D618" s="1">
        <v>1902.81806735281</v>
      </c>
      <c r="E618" s="1">
        <v>1903.81711335401</v>
      </c>
      <c r="F618" s="1">
        <v>1875.85757492877</v>
      </c>
      <c r="G618" s="1">
        <v>1662.15534889321</v>
      </c>
      <c r="H618" s="23"/>
      <c r="I618" s="1">
        <v>1488.8653197431699</v>
      </c>
      <c r="J618" s="1">
        <v>1365.2948132415099</v>
      </c>
      <c r="K618" s="1">
        <v>1224.69185340524</v>
      </c>
      <c r="M618" s="1">
        <v>1201.0135197741499</v>
      </c>
      <c r="N618" s="1">
        <v>1302.2189439901699</v>
      </c>
      <c r="P618" s="1">
        <v>1261.0800320047899</v>
      </c>
      <c r="Q618" s="1">
        <v>1353.3146160337201</v>
      </c>
      <c r="S618" s="1">
        <v>1035.4958034085701</v>
      </c>
      <c r="T618" s="1">
        <v>369.40805632815</v>
      </c>
      <c r="V618" s="1">
        <v>1133.4661109943499</v>
      </c>
      <c r="W618" s="1">
        <v>1070.9521741936201</v>
      </c>
      <c r="Y618" s="1">
        <v>1717.47625778527</v>
      </c>
      <c r="Z618" s="1">
        <v>1469.27464367621</v>
      </c>
      <c r="AA618" s="1">
        <v>1823.8118166761999</v>
      </c>
    </row>
    <row r="619" spans="1:27">
      <c r="A619" s="4" t="s">
        <v>1350</v>
      </c>
      <c r="B619" s="4" t="s">
        <v>1351</v>
      </c>
      <c r="D619" s="1">
        <v>1460.1458557963399</v>
      </c>
      <c r="E619" s="1">
        <v>1630.50463252131</v>
      </c>
      <c r="F619" s="1">
        <v>1529.9043952229099</v>
      </c>
      <c r="G619" s="1">
        <v>1677.99638303339</v>
      </c>
      <c r="H619" s="23"/>
    </row>
    <row r="620" spans="1:27">
      <c r="A620" s="4" t="s">
        <v>1352</v>
      </c>
      <c r="B620" s="4" t="s">
        <v>1353</v>
      </c>
      <c r="D620" s="1">
        <v>1413.114610096</v>
      </c>
      <c r="E620" s="1">
        <v>1379.8659072626201</v>
      </c>
      <c r="F620" s="1">
        <v>1354.4776490469901</v>
      </c>
      <c r="G620" s="1">
        <v>1423.8831856490001</v>
      </c>
      <c r="H620" s="23"/>
    </row>
    <row r="621" spans="1:27">
      <c r="A621" s="4" t="s">
        <v>1354</v>
      </c>
      <c r="B621" s="4" t="s">
        <v>1355</v>
      </c>
      <c r="D621" s="1">
        <v>4964.5906632624901</v>
      </c>
      <c r="E621" s="1">
        <v>5698.2871211909196</v>
      </c>
      <c r="F621" s="1">
        <v>5838.5011174165402</v>
      </c>
      <c r="G621" s="1">
        <v>3391.51444150312</v>
      </c>
      <c r="H621" s="23"/>
      <c r="I621" s="1">
        <v>7663.7962990689402</v>
      </c>
      <c r="J621" s="1">
        <v>7050.6408094115404</v>
      </c>
      <c r="K621" s="1">
        <v>3698.0591452203698</v>
      </c>
      <c r="M621" s="1">
        <v>5843.1688675314999</v>
      </c>
      <c r="N621" s="1">
        <v>3852.8647021920001</v>
      </c>
      <c r="P621" s="1">
        <v>2697.6302818243698</v>
      </c>
      <c r="Q621" s="1">
        <v>3283.1008714847299</v>
      </c>
      <c r="S621" s="1">
        <v>13128.7584749081</v>
      </c>
      <c r="T621" s="1">
        <v>8467.2520379462603</v>
      </c>
      <c r="V621" s="1">
        <v>2682.1123017817299</v>
      </c>
      <c r="W621" s="1">
        <v>3773.8044565714599</v>
      </c>
      <c r="Y621" s="1">
        <v>7114.8468054055202</v>
      </c>
      <c r="Z621" s="1">
        <v>6242.8397754260104</v>
      </c>
      <c r="AA621" s="1">
        <v>9357.4965992214202</v>
      </c>
    </row>
    <row r="622" spans="1:27">
      <c r="A622" s="4" t="s">
        <v>1356</v>
      </c>
      <c r="B622" s="4" t="s">
        <v>1357</v>
      </c>
      <c r="D622" s="1">
        <v>1688.8930953486099</v>
      </c>
      <c r="E622" s="1">
        <v>1669.0845239877699</v>
      </c>
      <c r="F622" s="1">
        <v>1467.01341208754</v>
      </c>
      <c r="G622" s="1">
        <v>1295.0427133978401</v>
      </c>
      <c r="H622" s="23"/>
      <c r="I622" s="1">
        <v>2804.0599004558699</v>
      </c>
      <c r="J622" s="1">
        <v>2153.4790921280601</v>
      </c>
      <c r="K622" s="1">
        <v>1986.7357544566601</v>
      </c>
      <c r="M622" s="1">
        <v>1365.4082823634999</v>
      </c>
      <c r="N622" s="1">
        <v>2018.6436880738599</v>
      </c>
      <c r="S622" s="1">
        <v>2182.5395910358998</v>
      </c>
      <c r="T622" s="1">
        <v>855.734588493709</v>
      </c>
      <c r="V622" s="1">
        <v>1409.0590223070601</v>
      </c>
      <c r="W622" s="1">
        <v>1173.2337360700701</v>
      </c>
      <c r="Y622" s="1">
        <v>2763.64277519493</v>
      </c>
      <c r="Z622" s="1">
        <v>2702.6183824618602</v>
      </c>
      <c r="AA622" s="1">
        <v>2621.8917595600801</v>
      </c>
    </row>
    <row r="623" spans="1:27">
      <c r="A623" s="4" t="s">
        <v>1358</v>
      </c>
      <c r="B623" s="4" t="s">
        <v>1359</v>
      </c>
      <c r="D623" s="1">
        <v>1379.8659072626201</v>
      </c>
      <c r="H623" s="23"/>
      <c r="I623" s="1">
        <v>2201.5893577257598</v>
      </c>
      <c r="K623" s="1">
        <v>1535.84040744962</v>
      </c>
      <c r="M623" s="1">
        <v>1376.4186524141101</v>
      </c>
      <c r="N623" s="1">
        <v>1970.6217753158701</v>
      </c>
      <c r="P623" s="1">
        <v>1656.4337896785701</v>
      </c>
      <c r="Q623" s="1">
        <v>1887.2997975292601</v>
      </c>
      <c r="V623" s="1">
        <v>940.65725611739902</v>
      </c>
      <c r="W623" s="1">
        <v>1136.5217819719901</v>
      </c>
      <c r="Y623" s="1">
        <v>1633.7224895148099</v>
      </c>
      <c r="Z623" s="1">
        <v>1588.3660384308801</v>
      </c>
      <c r="AA623" s="1">
        <v>2215.9810807916901</v>
      </c>
    </row>
    <row r="624" spans="1:27">
      <c r="A624" s="4" t="s">
        <v>1360</v>
      </c>
      <c r="B624" s="4" t="s">
        <v>1361</v>
      </c>
      <c r="D624" s="1">
        <v>2836.52279276226</v>
      </c>
      <c r="E624" s="1">
        <v>2727.81064577302</v>
      </c>
      <c r="F624" s="1">
        <v>2938.3166945947</v>
      </c>
      <c r="G624" s="1">
        <v>2794.4389981548002</v>
      </c>
      <c r="H624" s="23"/>
      <c r="I624" s="1">
        <v>2079.9628181313901</v>
      </c>
      <c r="J624" s="1">
        <v>1902.81171965915</v>
      </c>
      <c r="K624" s="1">
        <v>1578.9883507314701</v>
      </c>
      <c r="M624" s="1">
        <v>1625.68763151286</v>
      </c>
      <c r="N624" s="1">
        <v>2245.6648209314699</v>
      </c>
      <c r="P624" s="1">
        <v>1841.6865118593</v>
      </c>
      <c r="Q624" s="1">
        <v>1853.6572032194799</v>
      </c>
      <c r="S624" s="1">
        <v>3588.1397306147001</v>
      </c>
      <c r="T624" s="1">
        <v>1211.4552350362401</v>
      </c>
      <c r="V624" s="1">
        <v>1602.2353879022101</v>
      </c>
      <c r="W624" s="1">
        <v>1757.64005100345</v>
      </c>
      <c r="Y624" s="1">
        <v>1914.4021214315201</v>
      </c>
      <c r="Z624" s="1">
        <v>1727.9946479003299</v>
      </c>
      <c r="AA624" s="1">
        <v>1970.25030796386</v>
      </c>
    </row>
    <row r="625" spans="1:27">
      <c r="A625" s="4" t="s">
        <v>1362</v>
      </c>
      <c r="B625" s="4" t="s">
        <v>1363</v>
      </c>
      <c r="D625" s="1">
        <v>1642.3687220476299</v>
      </c>
      <c r="E625" s="1">
        <v>1845.9328489354</v>
      </c>
      <c r="F625" s="1">
        <v>1658.1967154281699</v>
      </c>
      <c r="G625" s="1">
        <v>1858.8961476910799</v>
      </c>
      <c r="H625" s="23"/>
      <c r="I625" s="1">
        <v>1694.44345107752</v>
      </c>
      <c r="J625" s="1">
        <v>1408.56783566889</v>
      </c>
      <c r="K625" s="1">
        <v>1582.91496665811</v>
      </c>
      <c r="M625" s="1">
        <v>1475.78103205703</v>
      </c>
      <c r="N625" s="1">
        <v>1661.9228363831701</v>
      </c>
      <c r="P625" s="1">
        <v>1381.7960925942</v>
      </c>
      <c r="Q625" s="1">
        <v>1483.7771125075999</v>
      </c>
      <c r="V625" s="1">
        <v>1101.4161704608</v>
      </c>
      <c r="W625" s="1">
        <v>1527.25503396056</v>
      </c>
      <c r="Y625" s="1">
        <v>1318.00916482561</v>
      </c>
      <c r="Z625" s="1">
        <v>1442.9188176611499</v>
      </c>
      <c r="AA625" s="1">
        <v>1663.5179685232399</v>
      </c>
    </row>
    <row r="626" spans="1:27">
      <c r="A626" s="4" t="s">
        <v>1364</v>
      </c>
      <c r="B626" s="4" t="s">
        <v>1365</v>
      </c>
      <c r="H626" s="23"/>
      <c r="I626" s="1">
        <v>1635.98956870252</v>
      </c>
      <c r="J626" s="1">
        <v>1557.61690339182</v>
      </c>
      <c r="K626" s="1">
        <v>1559.36541607401</v>
      </c>
      <c r="M626" s="1">
        <v>1348.9042337071801</v>
      </c>
      <c r="N626" s="1">
        <v>1801.78964845781</v>
      </c>
      <c r="P626" s="1">
        <v>1301.8395201901001</v>
      </c>
      <c r="Q626" s="1">
        <v>1318.0187615846401</v>
      </c>
      <c r="S626" s="1">
        <v>1739.36089510494</v>
      </c>
      <c r="T626" s="1">
        <v>1349.9846548688899</v>
      </c>
      <c r="V626" s="1">
        <v>2605.9844702856299</v>
      </c>
      <c r="W626" s="1">
        <v>2442.9145415375901</v>
      </c>
      <c r="Y626" s="1">
        <v>2221.83229763693</v>
      </c>
      <c r="Z626" s="1">
        <v>2191.7474365561002</v>
      </c>
      <c r="AA626" s="1">
        <v>2614.2847261469201</v>
      </c>
    </row>
    <row r="627" spans="1:27">
      <c r="A627" s="4" t="s">
        <v>1366</v>
      </c>
      <c r="B627" s="4" t="s">
        <v>1367</v>
      </c>
      <c r="D627" s="1">
        <v>2153.6669289961801</v>
      </c>
      <c r="E627" s="1">
        <v>1496.47084762548</v>
      </c>
      <c r="F627" s="1">
        <v>1788.17371382693</v>
      </c>
      <c r="G627" s="1">
        <v>4442.4453043327003</v>
      </c>
      <c r="H627" s="23"/>
      <c r="I627" s="1">
        <v>1990.7251068373901</v>
      </c>
      <c r="J627" s="1">
        <v>1486.0684616541</v>
      </c>
      <c r="K627" s="1">
        <v>3110.1972438508701</v>
      </c>
      <c r="M627" s="1">
        <v>1321.42853050913</v>
      </c>
      <c r="N627" s="1">
        <v>1698.2127008079499</v>
      </c>
      <c r="P627" s="1">
        <v>1622.2246898221299</v>
      </c>
      <c r="Q627" s="1">
        <v>1523.4593535459001</v>
      </c>
      <c r="S627" s="1">
        <v>1327.4099132578001</v>
      </c>
      <c r="T627" s="1">
        <v>594.14082109243202</v>
      </c>
      <c r="V627" s="1">
        <v>1333.2119436084299</v>
      </c>
      <c r="W627" s="1">
        <v>1319.3127049582199</v>
      </c>
      <c r="Y627" s="1">
        <v>1133.8255398561701</v>
      </c>
      <c r="Z627" s="1">
        <v>963.204947475224</v>
      </c>
      <c r="AA627" s="1">
        <v>1193.9979528275201</v>
      </c>
    </row>
    <row r="628" spans="1:27">
      <c r="A628" s="4" t="s">
        <v>1368</v>
      </c>
      <c r="B628" s="4" t="s">
        <v>1369</v>
      </c>
      <c r="H628" s="23"/>
      <c r="I628" s="1">
        <v>1649.76924664482</v>
      </c>
      <c r="J628" s="1">
        <v>1732.75720571895</v>
      </c>
      <c r="M628" s="1">
        <v>2225.7346044841102</v>
      </c>
      <c r="N628" s="1">
        <v>3052.0349359151501</v>
      </c>
      <c r="P628" s="1">
        <v>1797.6536463833199</v>
      </c>
      <c r="Q628" s="1">
        <v>2122.3973246007399</v>
      </c>
      <c r="S628" s="1">
        <v>2952.4064737912199</v>
      </c>
      <c r="T628" s="1">
        <v>3097.7281637922702</v>
      </c>
      <c r="V628" s="1">
        <v>2583.3375583281299</v>
      </c>
      <c r="W628" s="1">
        <v>2517.0936904435398</v>
      </c>
      <c r="Y628" s="1">
        <v>1810.72287353864</v>
      </c>
      <c r="Z628" s="1">
        <v>1849.6658153441599</v>
      </c>
      <c r="AA628" s="1">
        <v>2193.6777928284801</v>
      </c>
    </row>
    <row r="629" spans="1:27">
      <c r="A629" s="4" t="s">
        <v>1370</v>
      </c>
      <c r="B629" s="4" t="s">
        <v>1371</v>
      </c>
      <c r="D629" s="1">
        <v>1450.3389325429</v>
      </c>
      <c r="E629" s="1">
        <v>1747.4213553403799</v>
      </c>
      <c r="F629" s="1">
        <v>1446.41744373441</v>
      </c>
      <c r="G629" s="1">
        <v>1243.55479460267</v>
      </c>
      <c r="H629" s="23"/>
      <c r="I629" s="1">
        <v>1173.3278431832</v>
      </c>
      <c r="J629" s="1">
        <v>1101.6556071479899</v>
      </c>
      <c r="K629" s="1">
        <v>824.75284391285595</v>
      </c>
      <c r="M629" s="1">
        <v>1310.4492439078699</v>
      </c>
      <c r="N629" s="1">
        <v>1942.4111827523</v>
      </c>
      <c r="P629" s="1">
        <v>1288.2132345388</v>
      </c>
      <c r="Q629" s="1">
        <v>1522.5203752054299</v>
      </c>
      <c r="V629" s="1">
        <v>1817.54818297563</v>
      </c>
      <c r="W629" s="1">
        <v>1078.5626287422201</v>
      </c>
      <c r="Y629" s="1">
        <v>1131.7654320050799</v>
      </c>
      <c r="Z629" s="1">
        <v>1058.1965793622601</v>
      </c>
      <c r="AA629" s="1">
        <v>1297.06412782753</v>
      </c>
    </row>
    <row r="630" spans="1:27">
      <c r="A630" s="4" t="s">
        <v>1374</v>
      </c>
      <c r="B630" s="4" t="s">
        <v>1375</v>
      </c>
      <c r="D630" s="1">
        <v>1293.0971675036501</v>
      </c>
      <c r="E630" s="1">
        <v>1491.5584711045101</v>
      </c>
      <c r="F630" s="1">
        <v>1195.1158334223001</v>
      </c>
      <c r="G630" s="1">
        <v>2098.29797969218</v>
      </c>
      <c r="H630" s="23"/>
      <c r="I630" s="1">
        <v>8337.2210761438691</v>
      </c>
      <c r="J630" s="1">
        <v>5677.2506535257398</v>
      </c>
      <c r="K630" s="1">
        <v>4731.5091789641601</v>
      </c>
      <c r="M630" s="1">
        <v>2655.3638646415802</v>
      </c>
      <c r="N630" s="1">
        <v>2935.8277697838498</v>
      </c>
      <c r="P630" s="1">
        <v>2389.1509152325302</v>
      </c>
      <c r="Q630" s="1">
        <v>2599.5651689210699</v>
      </c>
      <c r="S630" s="1">
        <v>4633.9181880067699</v>
      </c>
      <c r="T630" s="1">
        <v>5616.6646069503204</v>
      </c>
      <c r="V630" s="1">
        <v>3599.7816208090399</v>
      </c>
      <c r="W630" s="1">
        <v>3970.03575478724</v>
      </c>
    </row>
    <row r="631" spans="1:27">
      <c r="A631" s="4" t="s">
        <v>1376</v>
      </c>
      <c r="B631" s="4" t="s">
        <v>1377</v>
      </c>
      <c r="D631" s="1">
        <v>8487.95093290568</v>
      </c>
      <c r="E631" s="1">
        <v>9637.3754654385903</v>
      </c>
      <c r="F631" s="1">
        <v>8142.8291691560898</v>
      </c>
      <c r="H631" s="23"/>
      <c r="I631" s="1">
        <v>12208.2075889267</v>
      </c>
      <c r="J631" s="1">
        <v>9039.5802290238698</v>
      </c>
      <c r="K631" s="1">
        <v>7052.4745065511297</v>
      </c>
      <c r="M631" s="1">
        <v>5055.9626488816502</v>
      </c>
      <c r="N631" s="1">
        <v>3882.4350559985901</v>
      </c>
      <c r="P631" s="1">
        <v>2480.7609101181101</v>
      </c>
      <c r="Q631" s="1">
        <v>2638.8191358661602</v>
      </c>
      <c r="S631" s="1">
        <v>15001.9212100563</v>
      </c>
      <c r="T631" s="1">
        <v>12933.8402169563</v>
      </c>
      <c r="V631" s="1">
        <v>10165.814350398099</v>
      </c>
      <c r="W631" s="1">
        <v>11555.0893625266</v>
      </c>
      <c r="Y631" s="1">
        <v>12216.154657724501</v>
      </c>
      <c r="Z631" s="1">
        <v>11725.770293568499</v>
      </c>
      <c r="AA631" s="1">
        <v>17701.519059508901</v>
      </c>
    </row>
    <row r="632" spans="1:27">
      <c r="A632" s="4" t="s">
        <v>1378</v>
      </c>
      <c r="B632" s="4" t="s">
        <v>1379</v>
      </c>
      <c r="D632" s="1">
        <v>4392.6781913267096</v>
      </c>
      <c r="E632" s="1">
        <v>3191.2660997255498</v>
      </c>
      <c r="F632" s="1">
        <v>3647.9373004375202</v>
      </c>
      <c r="G632" s="1">
        <v>1708.71772853893</v>
      </c>
      <c r="H632" s="23"/>
      <c r="I632" s="1">
        <v>4491.9244312624196</v>
      </c>
      <c r="J632" s="1">
        <v>4026.4379255048598</v>
      </c>
      <c r="K632" s="1">
        <v>1974.77102075535</v>
      </c>
      <c r="M632" s="1">
        <v>1773.7542754931201</v>
      </c>
      <c r="N632" s="1">
        <v>1773.7542754931201</v>
      </c>
      <c r="P632" s="1">
        <v>1935.7308045668599</v>
      </c>
      <c r="Q632" s="1">
        <v>1932.3102171651899</v>
      </c>
      <c r="S632" s="1">
        <v>4900.1935945886798</v>
      </c>
      <c r="T632" s="1">
        <v>1492.77513191209</v>
      </c>
      <c r="V632" s="1">
        <v>3505.55315826582</v>
      </c>
      <c r="W632" s="1">
        <v>3009.32502101005</v>
      </c>
      <c r="Y632" s="1">
        <v>2923.1034023923098</v>
      </c>
      <c r="Z632" s="1">
        <v>2730.00627383966</v>
      </c>
      <c r="AA632" s="1">
        <v>3629.4573662002999</v>
      </c>
    </row>
    <row r="633" spans="1:27">
      <c r="A633" s="4" t="s">
        <v>1380</v>
      </c>
      <c r="B633" s="4" t="s">
        <v>1381</v>
      </c>
      <c r="D633" s="1">
        <v>2066.1295325418801</v>
      </c>
      <c r="E633" s="1">
        <v>1840.9486363641199</v>
      </c>
      <c r="F633" s="1">
        <v>2136.5422689101802</v>
      </c>
      <c r="G633" s="1">
        <v>2485.84249114976</v>
      </c>
      <c r="H633" s="23"/>
      <c r="I633" s="1">
        <v>5869.7091752241704</v>
      </c>
      <c r="J633" s="1">
        <v>3430.7804500137599</v>
      </c>
      <c r="K633" s="1">
        <v>2603.03614567664</v>
      </c>
      <c r="M633" s="1">
        <v>1201.0135197741499</v>
      </c>
      <c r="N633" s="1">
        <v>1653.55597707319</v>
      </c>
      <c r="P633" s="1">
        <v>1346.1640022398899</v>
      </c>
      <c r="Q633" s="1">
        <v>1449.58830736809</v>
      </c>
      <c r="S633" s="1">
        <v>928.80072356436096</v>
      </c>
      <c r="T633" s="1">
        <v>503.12730714106499</v>
      </c>
      <c r="V633" s="1">
        <v>1458.74547946902</v>
      </c>
      <c r="W633" s="1">
        <v>2029.86954032433</v>
      </c>
      <c r="Y633" s="1">
        <v>3599.25636768612</v>
      </c>
      <c r="Z633" s="1">
        <v>2708.3112596968199</v>
      </c>
      <c r="AA633" s="1">
        <v>3972.0415105841398</v>
      </c>
    </row>
    <row r="634" spans="1:27">
      <c r="A634" s="4" t="s">
        <v>1382</v>
      </c>
      <c r="B634" s="4" t="s">
        <v>1383</v>
      </c>
      <c r="D634" s="1">
        <v>1886.83827002567</v>
      </c>
      <c r="E634" s="1">
        <v>1357.40539795529</v>
      </c>
      <c r="F634" s="1">
        <v>1644.34664715344</v>
      </c>
      <c r="G634" s="1">
        <v>2458.3766338034102</v>
      </c>
      <c r="H634" s="23"/>
      <c r="I634" s="1">
        <v>119774.432853003</v>
      </c>
      <c r="J634" s="1">
        <v>112673.627399185</v>
      </c>
      <c r="K634" s="1">
        <v>104490.360243168</v>
      </c>
      <c r="M634" s="1">
        <v>155475.27356774799</v>
      </c>
      <c r="N634" s="1">
        <v>32195.512815440001</v>
      </c>
      <c r="P634" s="1">
        <v>34299.054675636697</v>
      </c>
      <c r="Q634" s="1">
        <v>35494.393937162502</v>
      </c>
      <c r="S634" s="1">
        <v>369747.11849035299</v>
      </c>
      <c r="T634" s="1">
        <v>148397.88734646601</v>
      </c>
      <c r="V634" s="1">
        <v>136204.014685059</v>
      </c>
      <c r="W634" s="1">
        <v>172960.22451376001</v>
      </c>
      <c r="Y634" s="1">
        <v>109559.91131668301</v>
      </c>
      <c r="Z634" s="1">
        <v>87152.372607007506</v>
      </c>
      <c r="AA634" s="1">
        <v>110898.97458287</v>
      </c>
    </row>
    <row r="635" spans="1:27">
      <c r="A635" s="4" t="s">
        <v>1384</v>
      </c>
      <c r="B635" s="4" t="s">
        <v>1385</v>
      </c>
      <c r="D635" s="1">
        <v>1465.05102607344</v>
      </c>
      <c r="H635" s="23"/>
      <c r="I635" s="1">
        <v>2021.3284208110699</v>
      </c>
      <c r="J635" s="1">
        <v>1723.3424598945201</v>
      </c>
      <c r="K635" s="1">
        <v>1637.9576049042</v>
      </c>
      <c r="M635" s="1">
        <v>1357.1545250535801</v>
      </c>
      <c r="N635" s="1">
        <v>1886.0751788467601</v>
      </c>
      <c r="P635" s="1">
        <v>1715.09272713054</v>
      </c>
      <c r="Q635" s="1">
        <v>1895.67267034064</v>
      </c>
      <c r="S635" s="1">
        <v>1214.24718196766</v>
      </c>
      <c r="T635" s="1">
        <v>543.48985230407095</v>
      </c>
      <c r="V635" s="1">
        <v>1330.12235507838</v>
      </c>
      <c r="W635" s="1">
        <v>1023.85160069509</v>
      </c>
      <c r="Y635" s="1">
        <v>1619.7485245570699</v>
      </c>
      <c r="Z635" s="1">
        <v>1584.3377652332599</v>
      </c>
      <c r="AA635" s="1">
        <v>1924.5202269715101</v>
      </c>
    </row>
    <row r="636" spans="1:27">
      <c r="A636" s="4" t="s">
        <v>1386</v>
      </c>
      <c r="B636" s="4" t="s">
        <v>1386</v>
      </c>
      <c r="D636" s="1">
        <v>1584.09469064328</v>
      </c>
      <c r="E636" s="1">
        <v>1779.2225253082499</v>
      </c>
      <c r="F636" s="1">
        <v>1838.95521216458</v>
      </c>
      <c r="G636" s="1">
        <v>2834.4689185688699</v>
      </c>
      <c r="H636" s="23"/>
    </row>
    <row r="637" spans="1:27">
      <c r="A637" s="4" t="s">
        <v>1387</v>
      </c>
      <c r="B637" s="4" t="s">
        <v>1388</v>
      </c>
      <c r="D637" s="1">
        <v>3253.4290092858801</v>
      </c>
      <c r="E637" s="1">
        <v>3025.9106335828501</v>
      </c>
      <c r="F637" s="1">
        <v>3504.97325729454</v>
      </c>
      <c r="G637" s="1">
        <v>3296.99200992434</v>
      </c>
      <c r="H637" s="23"/>
      <c r="I637" s="1">
        <v>3106.08292423386</v>
      </c>
      <c r="J637" s="1">
        <v>2972.3357059617201</v>
      </c>
      <c r="K637" s="1">
        <v>1899.1117085528499</v>
      </c>
      <c r="M637" s="1">
        <v>2245.6648209314699</v>
      </c>
      <c r="N637" s="1">
        <v>3002.6088496775701</v>
      </c>
      <c r="P637" s="1">
        <v>1654.5281113102701</v>
      </c>
      <c r="Q637" s="1">
        <v>1788.01191659912</v>
      </c>
      <c r="S637" s="1">
        <v>2951.34886468892</v>
      </c>
      <c r="T637" s="1">
        <v>1657.0302428608099</v>
      </c>
      <c r="V637" s="1">
        <v>2467.08652827673</v>
      </c>
      <c r="W637" s="1">
        <v>3661.0390733496702</v>
      </c>
      <c r="Y637" s="1">
        <v>3087.2538764393698</v>
      </c>
      <c r="Z637" s="1">
        <v>2528.1397007148298</v>
      </c>
      <c r="AA637" s="1">
        <v>3420.67934383903</v>
      </c>
    </row>
    <row r="638" spans="1:27">
      <c r="A638" s="4" t="s">
        <v>1389</v>
      </c>
      <c r="B638" s="4" t="s">
        <v>1390</v>
      </c>
      <c r="D638" s="1">
        <v>1824.0092978017501</v>
      </c>
      <c r="E638" s="1">
        <v>2033.99564600647</v>
      </c>
      <c r="F638" s="1">
        <v>1503.3500458241199</v>
      </c>
      <c r="G638" s="1">
        <v>1689.8839468895001</v>
      </c>
      <c r="H638" s="23"/>
      <c r="I638" s="1">
        <v>1550.2138677472799</v>
      </c>
      <c r="J638" s="1">
        <v>1479.85792837494</v>
      </c>
      <c r="K638" s="1">
        <v>1395.2245148688801</v>
      </c>
      <c r="M638" s="1">
        <v>1211.9271342049401</v>
      </c>
      <c r="N638" s="1">
        <v>1933.95350233865</v>
      </c>
      <c r="P638" s="1">
        <v>1507.3621048576099</v>
      </c>
      <c r="Q638" s="1">
        <v>1546.4383780902899</v>
      </c>
      <c r="V638" s="1">
        <v>1057.2627810707299</v>
      </c>
      <c r="W638" s="1">
        <v>1069.4305306285601</v>
      </c>
      <c r="Y638" s="1">
        <v>965.386916840102</v>
      </c>
      <c r="Z638" s="1">
        <v>1016.3681217178</v>
      </c>
      <c r="AA638" s="1">
        <v>1327.81165535534</v>
      </c>
    </row>
    <row r="639" spans="1:27">
      <c r="A639" s="4" t="s">
        <v>1391</v>
      </c>
      <c r="B639" s="4" t="s">
        <v>1392</v>
      </c>
      <c r="D639" s="1">
        <v>6785.9059173661899</v>
      </c>
      <c r="E639" s="1">
        <v>4584.5448666818902</v>
      </c>
      <c r="F639" s="1">
        <v>6084.97471286163</v>
      </c>
      <c r="G639" s="1">
        <v>3211.9778568855399</v>
      </c>
      <c r="H639" s="23"/>
      <c r="I639" s="1">
        <v>5298.4943659805103</v>
      </c>
      <c r="J639" s="1">
        <v>3893.5079951881698</v>
      </c>
      <c r="K639" s="1">
        <v>2154.7535288516701</v>
      </c>
      <c r="M639" s="1">
        <v>1801.78964845781</v>
      </c>
      <c r="N639" s="1">
        <v>2434.16689784154</v>
      </c>
      <c r="P639" s="1">
        <v>1863.8437965821499</v>
      </c>
      <c r="Q639" s="1">
        <v>1998.2095972285899</v>
      </c>
      <c r="S639" s="1">
        <v>3460.00526566697</v>
      </c>
      <c r="T639" s="1">
        <v>1900.5739971657699</v>
      </c>
      <c r="V639" s="1">
        <v>1789.1533625427601</v>
      </c>
      <c r="W639" s="1">
        <v>1489.85924711697</v>
      </c>
      <c r="Y639" s="1">
        <v>4477.0318099143196</v>
      </c>
      <c r="Z639" s="1">
        <v>4199.14384448285</v>
      </c>
      <c r="AA639" s="1">
        <v>5540.7073039352999</v>
      </c>
    </row>
    <row r="640" spans="1:27">
      <c r="A640" s="4" t="s">
        <v>1393</v>
      </c>
      <c r="B640" s="4" t="s">
        <v>1394</v>
      </c>
      <c r="D640" s="1">
        <v>31018.713330987001</v>
      </c>
      <c r="E640" s="1">
        <v>19975.744032914299</v>
      </c>
      <c r="G640" s="1">
        <v>34469.637660716799</v>
      </c>
      <c r="H640" s="23"/>
      <c r="I640" s="1">
        <v>24580.091754581201</v>
      </c>
      <c r="K640" s="1">
        <v>9472.8146877820509</v>
      </c>
      <c r="M640" s="1">
        <v>13569.497650769001</v>
      </c>
      <c r="N640" s="1">
        <v>7080.78856071873</v>
      </c>
      <c r="S640" s="1">
        <v>37527.643193989097</v>
      </c>
      <c r="T640" s="1">
        <v>29993.0652878734</v>
      </c>
      <c r="V640" s="1">
        <v>21874.797995318098</v>
      </c>
      <c r="W640" s="1">
        <v>37348.860576899802</v>
      </c>
      <c r="Y640" s="1">
        <v>31226.349560773699</v>
      </c>
      <c r="Z640" s="1">
        <v>23461.019510364498</v>
      </c>
      <c r="AA640" s="1">
        <v>39360.386109381303</v>
      </c>
    </row>
    <row r="641" spans="1:27">
      <c r="A641" s="4" t="s">
        <v>1395</v>
      </c>
      <c r="B641" s="4" t="s">
        <v>1396</v>
      </c>
      <c r="H641" s="23"/>
      <c r="I641" s="1">
        <v>4164.9901155497801</v>
      </c>
      <c r="J641" s="1">
        <v>2761.0945986431002</v>
      </c>
      <c r="K641" s="1">
        <v>2343.850449817</v>
      </c>
      <c r="M641" s="1">
        <v>1420.52059212122</v>
      </c>
      <c r="N641" s="1">
        <v>1597.8522484631901</v>
      </c>
      <c r="P641" s="1">
        <v>1516.84647441883</v>
      </c>
      <c r="Q641" s="1">
        <v>1466.7121248583001</v>
      </c>
      <c r="S641" s="1">
        <v>1621.9264689844199</v>
      </c>
      <c r="T641" s="1">
        <v>575.91409832937597</v>
      </c>
      <c r="V641" s="1">
        <v>1580.34055101795</v>
      </c>
      <c r="W641" s="1">
        <v>2628.6449854644302</v>
      </c>
      <c r="Y641" s="1">
        <v>2791.8409254130902</v>
      </c>
      <c r="Z641" s="1">
        <v>2589.32869293883</v>
      </c>
      <c r="AA641" s="1">
        <v>3975.3592650916999</v>
      </c>
    </row>
    <row r="642" spans="1:27">
      <c r="A642" s="4" t="s">
        <v>1397</v>
      </c>
      <c r="B642" s="4" t="s">
        <v>1398</v>
      </c>
      <c r="D642" s="1">
        <v>1644.34664715344</v>
      </c>
      <c r="E642" s="1">
        <v>1137.16806108315</v>
      </c>
      <c r="F642" s="1">
        <v>1414.0933379539099</v>
      </c>
      <c r="G642" s="1">
        <v>1497.4534567286701</v>
      </c>
      <c r="H642" s="23"/>
      <c r="I642" s="1">
        <v>5726.5296462422602</v>
      </c>
      <c r="J642" s="1">
        <v>5133.9919643739004</v>
      </c>
      <c r="K642" s="1">
        <v>3831.4715050913601</v>
      </c>
      <c r="M642" s="1">
        <v>2626.5626021477701</v>
      </c>
      <c r="N642" s="1">
        <v>3206.4799085551399</v>
      </c>
      <c r="P642" s="1">
        <v>1487.61734583568</v>
      </c>
      <c r="Q642" s="1">
        <v>1480.2243829297199</v>
      </c>
      <c r="S642" s="1">
        <v>6806.2227640687097</v>
      </c>
      <c r="T642" s="1">
        <v>5991.5504215883402</v>
      </c>
      <c r="Y642" s="1">
        <v>4950.0714595793297</v>
      </c>
      <c r="Z642" s="1">
        <v>4459.2404011590897</v>
      </c>
      <c r="AA642" s="1">
        <v>5713.6945136474797</v>
      </c>
    </row>
    <row r="643" spans="1:27">
      <c r="A643" s="4" t="s">
        <v>1399</v>
      </c>
      <c r="B643" s="4" t="s">
        <v>1400</v>
      </c>
      <c r="H643" s="23"/>
      <c r="I643" s="1">
        <v>3666.1446334655202</v>
      </c>
      <c r="J643" s="1">
        <v>2576.7645357551901</v>
      </c>
      <c r="K643" s="1">
        <v>2477.2587862929199</v>
      </c>
      <c r="M643" s="1">
        <v>2770.7828878867699</v>
      </c>
      <c r="N643" s="1">
        <v>2018.6436880738599</v>
      </c>
      <c r="P643" s="1">
        <v>1635.2121101912201</v>
      </c>
      <c r="Q643" s="1">
        <v>2031.2246195025</v>
      </c>
      <c r="S643" s="1">
        <v>5293.1235787211499</v>
      </c>
      <c r="T643" s="1">
        <v>2146.5914512166401</v>
      </c>
      <c r="V643" s="1">
        <v>937.64130406498202</v>
      </c>
      <c r="W643" s="1">
        <v>1890.25113775465</v>
      </c>
      <c r="Y643" s="1">
        <v>2656.1895690521601</v>
      </c>
      <c r="Z643" s="1">
        <v>2393.5977957551399</v>
      </c>
      <c r="AA643" s="1">
        <v>3955.7347281120401</v>
      </c>
    </row>
    <row r="644" spans="1:27">
      <c r="A644" s="4" t="s">
        <v>1401</v>
      </c>
      <c r="B644" s="4" t="s">
        <v>1402</v>
      </c>
      <c r="D644" s="1">
        <v>21390.536342542</v>
      </c>
      <c r="E644" s="1">
        <v>24141.614437170301</v>
      </c>
      <c r="F644" s="1">
        <v>24749.384107745998</v>
      </c>
      <c r="G644" s="1">
        <v>12430.8606094426</v>
      </c>
      <c r="H644" s="23"/>
      <c r="I644" s="1">
        <v>14544.0273456655</v>
      </c>
      <c r="J644" s="1">
        <v>11166.5124410998</v>
      </c>
      <c r="K644" s="1">
        <v>13934.640485235601</v>
      </c>
      <c r="M644" s="1">
        <v>3991.9799197452799</v>
      </c>
      <c r="N644" s="1">
        <v>4476.9835924827403</v>
      </c>
      <c r="P644" s="1">
        <v>2080.7941574456299</v>
      </c>
      <c r="Q644" s="1">
        <v>2245.44499179485</v>
      </c>
      <c r="S644" s="1">
        <v>28960.209894143201</v>
      </c>
      <c r="T644" s="1">
        <v>11006.9446307869</v>
      </c>
      <c r="V644" s="1">
        <v>5250.6165686926597</v>
      </c>
      <c r="W644" s="1">
        <v>6744.9648808317997</v>
      </c>
      <c r="Y644" s="1">
        <v>20840.171604272698</v>
      </c>
      <c r="Z644" s="1">
        <v>21990.739583045601</v>
      </c>
      <c r="AA644" s="1">
        <v>23701.430983312199</v>
      </c>
    </row>
    <row r="645" spans="1:27">
      <c r="A645" s="4" t="s">
        <v>1403</v>
      </c>
      <c r="B645" s="4" t="s">
        <v>1404</v>
      </c>
      <c r="H645" s="23"/>
      <c r="I645" s="1">
        <v>1484.95530267053</v>
      </c>
      <c r="J645" s="1">
        <v>1229.9219779692301</v>
      </c>
      <c r="K645" s="1">
        <v>836.02022608382094</v>
      </c>
      <c r="M645" s="1">
        <v>1439.8451486789399</v>
      </c>
      <c r="N645" s="1">
        <v>2197.2842621418399</v>
      </c>
      <c r="P645" s="1">
        <v>1417.8245293927901</v>
      </c>
      <c r="Q645" s="1">
        <v>1551.4419145018001</v>
      </c>
      <c r="V645" s="1">
        <v>1055.7424900252299</v>
      </c>
      <c r="W645" s="1">
        <v>1283.83856890931</v>
      </c>
      <c r="Y645" s="1">
        <v>1181.7084703006699</v>
      </c>
      <c r="Z645" s="1">
        <v>1067.4780449979501</v>
      </c>
      <c r="AA645" s="1">
        <v>1231.9422007436899</v>
      </c>
    </row>
    <row r="646" spans="1:27">
      <c r="A646" s="4" t="s">
        <v>1405</v>
      </c>
      <c r="B646" s="4" t="s">
        <v>1406</v>
      </c>
      <c r="D646" s="1">
        <v>1526.9523290483801</v>
      </c>
      <c r="E646" s="1">
        <v>1823.0132034677099</v>
      </c>
      <c r="F646" s="1">
        <v>1397.46135134522</v>
      </c>
      <c r="G646" s="1">
        <v>1593.9613752151799</v>
      </c>
      <c r="H646" s="23"/>
    </row>
    <row r="647" spans="1:27">
      <c r="A647" s="4" t="s">
        <v>1407</v>
      </c>
      <c r="B647" s="4" t="s">
        <v>1408</v>
      </c>
      <c r="D647" s="1">
        <v>4572.86837757595</v>
      </c>
      <c r="E647" s="1">
        <v>3064.0948490145202</v>
      </c>
      <c r="F647" s="1">
        <v>5478.7406227646998</v>
      </c>
      <c r="G647" s="1">
        <v>2778.0278863948502</v>
      </c>
      <c r="H647" s="23"/>
      <c r="I647" s="1">
        <v>2527.9236250356598</v>
      </c>
      <c r="J647" s="1">
        <v>2293.9868862049598</v>
      </c>
      <c r="K647" s="1">
        <v>1978.7587104547699</v>
      </c>
      <c r="M647" s="1">
        <v>1653.55597707319</v>
      </c>
      <c r="N647" s="1">
        <v>1950.87140778719</v>
      </c>
      <c r="P647" s="1">
        <v>1969.07279496978</v>
      </c>
      <c r="Q647" s="1">
        <v>2173.5973119320101</v>
      </c>
      <c r="S647" s="1">
        <v>3527.7236756356101</v>
      </c>
      <c r="T647" s="1">
        <v>1151.22166509457</v>
      </c>
      <c r="V647" s="1">
        <v>1773.3918714179299</v>
      </c>
      <c r="W647" s="1">
        <v>1849.13394435757</v>
      </c>
      <c r="Y647" s="1">
        <v>1805.4233812105599</v>
      </c>
      <c r="Z647" s="1">
        <v>1726.83747223768</v>
      </c>
      <c r="AA647" s="1">
        <v>3246.3063472692902</v>
      </c>
    </row>
    <row r="648" spans="1:27">
      <c r="A648" s="4" t="s">
        <v>1409</v>
      </c>
      <c r="B648" s="4" t="s">
        <v>1410</v>
      </c>
      <c r="D648" s="1">
        <v>8473.5512103603905</v>
      </c>
      <c r="E648" s="1">
        <v>11877.850014966099</v>
      </c>
      <c r="F648" s="1">
        <v>10262.3068715969</v>
      </c>
      <c r="G648" s="1">
        <v>12416.076077203201</v>
      </c>
      <c r="H648" s="23"/>
      <c r="I648" s="1">
        <v>8293.1839122717902</v>
      </c>
      <c r="J648" s="1">
        <v>7779.4074665626604</v>
      </c>
      <c r="K648" s="1">
        <v>7314.0390969938899</v>
      </c>
      <c r="M648" s="1">
        <v>5068.0127257407303</v>
      </c>
      <c r="N648" s="1">
        <v>4298.01001542009</v>
      </c>
      <c r="P648" s="1">
        <v>2427.5567483714799</v>
      </c>
      <c r="Q648" s="1">
        <v>3060.0693288523698</v>
      </c>
      <c r="S648" s="1">
        <v>15072.171229883599</v>
      </c>
      <c r="T648" s="1">
        <v>13610.1146099546</v>
      </c>
      <c r="V648" s="1">
        <v>6819.2965608355998</v>
      </c>
      <c r="W648" s="1">
        <v>11926.742709673301</v>
      </c>
      <c r="Y648" s="1">
        <v>7845.0067816085002</v>
      </c>
      <c r="Z648" s="1">
        <v>9224.4697085520493</v>
      </c>
      <c r="AA648" s="1">
        <v>13867.868880641699</v>
      </c>
    </row>
    <row r="649" spans="1:27">
      <c r="A649" s="4" t="s">
        <v>1411</v>
      </c>
      <c r="B649" s="4" t="s">
        <v>1412</v>
      </c>
      <c r="D649" s="1">
        <v>1665.1247515196601</v>
      </c>
      <c r="E649" s="1">
        <v>1440.53658782001</v>
      </c>
      <c r="F649" s="1">
        <v>1784.1950247728801</v>
      </c>
      <c r="G649" s="1">
        <v>1617.65859598001</v>
      </c>
      <c r="H649" s="23"/>
    </row>
    <row r="650" spans="1:27">
      <c r="A650" s="4" t="s">
        <v>1413</v>
      </c>
      <c r="B650" s="4" t="s">
        <v>1414</v>
      </c>
      <c r="H650" s="23"/>
      <c r="I650" s="1">
        <v>2289.4235040335302</v>
      </c>
      <c r="J650" s="1">
        <v>2284.3874753907899</v>
      </c>
      <c r="M650" s="1">
        <v>1578.3873571208901</v>
      </c>
      <c r="N650" s="1">
        <v>2646.7212091698302</v>
      </c>
      <c r="P650" s="1">
        <v>1165.35094200925</v>
      </c>
      <c r="Q650" s="1">
        <v>1184.02920033492</v>
      </c>
      <c r="S650" s="1">
        <v>3385.8429178290498</v>
      </c>
      <c r="T650" s="1">
        <v>2181.3787420880299</v>
      </c>
      <c r="V650" s="1">
        <v>3388.4256012384799</v>
      </c>
      <c r="W650" s="1">
        <v>3078.0188703783301</v>
      </c>
      <c r="Y650" s="1">
        <v>2802.4108441502599</v>
      </c>
      <c r="Z650" s="1">
        <v>2334.9235544083699</v>
      </c>
      <c r="AA650" s="1">
        <v>3030.2435493805901</v>
      </c>
    </row>
    <row r="651" spans="1:27">
      <c r="A651" s="4" t="s">
        <v>1417</v>
      </c>
      <c r="B651" s="4" t="s">
        <v>1418</v>
      </c>
      <c r="D651" s="1">
        <v>1570.28846616083</v>
      </c>
      <c r="E651" s="1">
        <v>1649.29217861453</v>
      </c>
      <c r="F651" s="1">
        <v>1708.71772853893</v>
      </c>
      <c r="G651" s="1">
        <v>1572.2602723653499</v>
      </c>
      <c r="H651" s="23"/>
      <c r="I651" s="1">
        <v>2748.2679539452101</v>
      </c>
      <c r="J651" s="1">
        <v>2042.16023929365</v>
      </c>
      <c r="K651" s="1">
        <v>2477.2587862929199</v>
      </c>
      <c r="M651" s="1">
        <v>1495.1562847402799</v>
      </c>
      <c r="N651" s="1">
        <v>1821.4323824175799</v>
      </c>
      <c r="P651" s="1">
        <v>1552.9032139400199</v>
      </c>
      <c r="Q651" s="1">
        <v>1568.27666326433</v>
      </c>
      <c r="S651" s="1">
        <v>773.541004597305</v>
      </c>
      <c r="T651" s="1">
        <v>2243.7661515539899</v>
      </c>
      <c r="V651" s="1">
        <v>2155.77807423168</v>
      </c>
      <c r="W651" s="1">
        <v>2339.9679895712502</v>
      </c>
      <c r="Y651" s="1">
        <v>2042.66795494026</v>
      </c>
      <c r="Z651" s="1">
        <v>2082.90019788878</v>
      </c>
      <c r="AA651" s="1">
        <v>2286.5470064747801</v>
      </c>
    </row>
    <row r="652" spans="1:27">
      <c r="A652" s="4" t="s">
        <v>1419</v>
      </c>
      <c r="B652" s="4" t="s">
        <v>1420</v>
      </c>
      <c r="D652" s="1">
        <v>1805.0899513500599</v>
      </c>
      <c r="E652" s="1">
        <v>2336.56531412711</v>
      </c>
      <c r="F652" s="1">
        <v>2106.3454377262301</v>
      </c>
      <c r="G652" s="1">
        <v>2075.1734350852198</v>
      </c>
      <c r="H652" s="23"/>
      <c r="I652" s="1">
        <v>1912.37045119359</v>
      </c>
      <c r="J652" s="1">
        <v>1877.54973556346</v>
      </c>
      <c r="K652" s="1">
        <v>1329.15573508392</v>
      </c>
      <c r="M652" s="1">
        <v>1661.9228363831701</v>
      </c>
      <c r="N652" s="1">
        <v>2548.9086720969799</v>
      </c>
      <c r="P652" s="1">
        <v>1343.5711635323601</v>
      </c>
      <c r="Q652" s="1">
        <v>1443.00679446303</v>
      </c>
      <c r="V652" s="1">
        <v>1527.25503396056</v>
      </c>
      <c r="W652" s="1">
        <v>1716.73111602005</v>
      </c>
      <c r="Y652" s="1">
        <v>1441.89342086036</v>
      </c>
      <c r="Z652" s="1">
        <v>1308.00134933138</v>
      </c>
      <c r="AA652" s="1">
        <v>1712.4867609923599</v>
      </c>
    </row>
    <row r="653" spans="1:27">
      <c r="A653" s="4" t="s">
        <v>1421</v>
      </c>
      <c r="B653" s="4" t="s">
        <v>1422</v>
      </c>
      <c r="H653" s="23"/>
      <c r="I653" s="1">
        <v>4604.56303439778</v>
      </c>
      <c r="J653" s="1">
        <v>4762.7696781197001</v>
      </c>
      <c r="K653" s="1">
        <v>3428.0977547795901</v>
      </c>
      <c r="M653" s="1">
        <v>3177.2992182490998</v>
      </c>
      <c r="N653" s="1">
        <v>2606.41467673838</v>
      </c>
      <c r="P653" s="1">
        <v>1812.45464137926</v>
      </c>
      <c r="Q653" s="1">
        <v>2127.0393192491802</v>
      </c>
      <c r="S653" s="1">
        <v>9873.9487635603109</v>
      </c>
      <c r="T653" s="1">
        <v>5072.2524022186299</v>
      </c>
      <c r="V653" s="1">
        <v>2787.6411780814001</v>
      </c>
      <c r="W653" s="1">
        <v>3404.9057469402301</v>
      </c>
      <c r="Y653" s="1">
        <v>3468.72233065315</v>
      </c>
      <c r="Z653" s="1">
        <v>3425.0533243265099</v>
      </c>
      <c r="AA653" s="1">
        <v>4496.0085440077401</v>
      </c>
    </row>
    <row r="654" spans="1:27">
      <c r="A654" s="4" t="s">
        <v>1423</v>
      </c>
      <c r="B654" s="4" t="s">
        <v>1424</v>
      </c>
      <c r="D654" s="1">
        <v>1378.88883506705</v>
      </c>
      <c r="E654" s="1">
        <v>1602.8450006549001</v>
      </c>
      <c r="F654" s="1">
        <v>1445.43718619536</v>
      </c>
      <c r="G654" s="1">
        <v>1652.2599894622299</v>
      </c>
      <c r="H654" s="23"/>
    </row>
    <row r="655" spans="1:27">
      <c r="A655" s="4" t="s">
        <v>1425</v>
      </c>
      <c r="B655" s="4" t="s">
        <v>1426</v>
      </c>
      <c r="D655" s="1">
        <v>1547.6250335746699</v>
      </c>
      <c r="E655" s="1">
        <v>1570.28846616083</v>
      </c>
      <c r="F655" s="1">
        <v>1593.9613752151799</v>
      </c>
      <c r="G655" s="1">
        <v>1480.75518017933</v>
      </c>
      <c r="H655" s="23"/>
      <c r="I655" s="1">
        <v>2002.69647404066</v>
      </c>
      <c r="K655" s="1">
        <v>1449.7973416049999</v>
      </c>
      <c r="M655" s="1">
        <v>1266.59606842931</v>
      </c>
      <c r="N655" s="1">
        <v>1392.94560819972</v>
      </c>
      <c r="P655" s="1">
        <v>1478.7879427310199</v>
      </c>
      <c r="Q655" s="1">
        <v>1762.6897171934299</v>
      </c>
      <c r="V655" s="1">
        <v>842.99187676781298</v>
      </c>
      <c r="W655" s="1">
        <v>1371.8732212183199</v>
      </c>
      <c r="Y655" s="1">
        <v>1393.2769646693</v>
      </c>
      <c r="Z655" s="1">
        <v>1262.7853207836699</v>
      </c>
      <c r="AA655" s="1">
        <v>1460.7619292272</v>
      </c>
    </row>
    <row r="656" spans="1:27">
      <c r="A656" s="4" t="s">
        <v>1427</v>
      </c>
      <c r="B656" s="4" t="s">
        <v>1428</v>
      </c>
      <c r="D656" s="1">
        <v>96489.987367880502</v>
      </c>
      <c r="E656" s="1">
        <v>80481.891465614099</v>
      </c>
      <c r="F656" s="1">
        <v>127461.008496482</v>
      </c>
      <c r="G656" s="1">
        <v>95558.701201601594</v>
      </c>
      <c r="H656" s="23"/>
      <c r="I656" s="1">
        <v>131283.29604610801</v>
      </c>
      <c r="J656" s="1">
        <v>112254.87761959599</v>
      </c>
      <c r="K656" s="1">
        <v>50623.095291893304</v>
      </c>
      <c r="M656" s="1">
        <v>62889.988175744104</v>
      </c>
      <c r="N656" s="1">
        <v>23066.638465301101</v>
      </c>
      <c r="P656" s="1">
        <v>17544.2999780963</v>
      </c>
      <c r="Q656" s="1">
        <v>20073.4988202698</v>
      </c>
      <c r="S656" s="1">
        <v>155139.69304466201</v>
      </c>
      <c r="T656" s="1">
        <v>93543.473853375195</v>
      </c>
      <c r="V656" s="1">
        <v>77089.226068457298</v>
      </c>
      <c r="W656" s="1">
        <v>81881.794480504293</v>
      </c>
      <c r="Y656" s="1">
        <v>190244.97492742399</v>
      </c>
      <c r="Z656" s="1">
        <v>147368.848869026</v>
      </c>
      <c r="AA656" s="1">
        <v>196406.20149365099</v>
      </c>
    </row>
    <row r="657" spans="1:27">
      <c r="A657" s="4" t="s">
        <v>1429</v>
      </c>
      <c r="B657" s="4" t="s">
        <v>1430</v>
      </c>
      <c r="D657" s="1">
        <v>1804.0945743577699</v>
      </c>
      <c r="E657" s="1">
        <v>1741.4630623514199</v>
      </c>
      <c r="F657" s="1">
        <v>1868.8721693007401</v>
      </c>
      <c r="H657" s="23"/>
      <c r="M657" s="1">
        <v>19659.481425046499</v>
      </c>
      <c r="N657" s="1">
        <v>8539.5719095937002</v>
      </c>
      <c r="P657" s="1">
        <v>7681.8699993846803</v>
      </c>
      <c r="Q657" s="1">
        <v>9214.8884531836393</v>
      </c>
      <c r="S657" s="1">
        <v>60129.958810132499</v>
      </c>
      <c r="T657" s="1">
        <v>27198.702380954401</v>
      </c>
      <c r="V657" s="1">
        <v>21582.544520584299</v>
      </c>
      <c r="W657" s="1">
        <v>25911.8346945308</v>
      </c>
    </row>
    <row r="658" spans="1:27">
      <c r="A658" s="4" t="s">
        <v>1431</v>
      </c>
      <c r="B658" s="4" t="s">
        <v>1432</v>
      </c>
      <c r="D658" s="1">
        <v>18316.567183187999</v>
      </c>
      <c r="E658" s="1">
        <v>10199.468194929501</v>
      </c>
      <c r="F658" s="1">
        <v>15747.9959864701</v>
      </c>
      <c r="G658" s="1">
        <v>11158.324641110201</v>
      </c>
      <c r="H658" s="23"/>
      <c r="I658" s="1">
        <v>5476.5627949658001</v>
      </c>
      <c r="J658" s="1">
        <v>4661.8668978485803</v>
      </c>
      <c r="K658" s="1">
        <v>4858.6910573481</v>
      </c>
      <c r="M658" s="1">
        <v>4947.6017087612699</v>
      </c>
      <c r="N658" s="1">
        <v>2368.35807982596</v>
      </c>
      <c r="P658" s="1">
        <v>1825.0164304274699</v>
      </c>
      <c r="Q658" s="1">
        <v>2017.2063403294901</v>
      </c>
      <c r="S658" s="1">
        <v>4633.9181880067699</v>
      </c>
      <c r="T658" s="1">
        <v>2996.0866651879501</v>
      </c>
      <c r="V658" s="1">
        <v>10896.4219033093</v>
      </c>
      <c r="W658" s="1">
        <v>5908.9108555882103</v>
      </c>
      <c r="Y658" s="1">
        <v>1524.54319566496</v>
      </c>
      <c r="Z658" s="1">
        <v>1546.77346503794</v>
      </c>
      <c r="AA658" s="1">
        <v>1672.36448026374</v>
      </c>
    </row>
    <row r="659" spans="1:27">
      <c r="A659" s="4" t="s">
        <v>1433</v>
      </c>
      <c r="B659" s="4" t="s">
        <v>1434</v>
      </c>
      <c r="D659" s="1">
        <v>1578.1767152392599</v>
      </c>
      <c r="E659" s="1">
        <v>1322.30143940536</v>
      </c>
      <c r="F659" s="1">
        <v>1615.6829065622901</v>
      </c>
      <c r="G659" s="1">
        <v>1716.65204300903</v>
      </c>
      <c r="H659" s="23"/>
      <c r="I659" s="1">
        <v>1316.2272872468</v>
      </c>
      <c r="J659" s="1">
        <v>1365.2948132415099</v>
      </c>
      <c r="K659" s="1">
        <v>873.65332564708797</v>
      </c>
      <c r="M659" s="1">
        <v>1495.1562847402799</v>
      </c>
      <c r="N659" s="1">
        <v>2083.7400348445299</v>
      </c>
      <c r="S659" s="1">
        <v>22551.202466080402</v>
      </c>
      <c r="T659" s="1">
        <v>15370.231396416901</v>
      </c>
      <c r="Y659" s="1">
        <v>1123.18002828617</v>
      </c>
      <c r="Z659" s="1">
        <v>983.29104611760397</v>
      </c>
      <c r="AA659" s="1">
        <v>1047.7360017998401</v>
      </c>
    </row>
    <row r="660" spans="1:27">
      <c r="A660" s="4" t="s">
        <v>1435</v>
      </c>
      <c r="B660" s="4" t="s">
        <v>1435</v>
      </c>
      <c r="D660" s="1">
        <v>1555.50538365536</v>
      </c>
      <c r="E660" s="1">
        <v>1656.2176433739401</v>
      </c>
      <c r="F660" s="1">
        <v>1623.58666368988</v>
      </c>
      <c r="G660" s="1">
        <v>1433.6776850986901</v>
      </c>
      <c r="H660" s="23"/>
      <c r="I660" s="1">
        <v>5194.6924210664902</v>
      </c>
      <c r="J660" s="1">
        <v>5677.2506535257398</v>
      </c>
      <c r="K660" s="1">
        <v>3415.6725306247599</v>
      </c>
      <c r="M660" s="1">
        <v>3578.6250509171</v>
      </c>
      <c r="N660" s="1">
        <v>3655.1527043053402</v>
      </c>
      <c r="P660" s="1">
        <v>1730.2379754917099</v>
      </c>
      <c r="Q660" s="1">
        <v>2287.7046064851502</v>
      </c>
      <c r="S660" s="1">
        <v>5760.1515489680796</v>
      </c>
      <c r="T660" s="1">
        <v>5711.9793406909303</v>
      </c>
      <c r="V660" s="1">
        <v>4629.9694339581401</v>
      </c>
      <c r="W660" s="1">
        <v>6234.8501853053203</v>
      </c>
      <c r="Y660" s="1">
        <v>4106.8727004950797</v>
      </c>
      <c r="Z660" s="1">
        <v>3819.6253845988499</v>
      </c>
      <c r="AA660" s="1">
        <v>6539.1520160457003</v>
      </c>
    </row>
    <row r="661" spans="1:27">
      <c r="A661" s="4" t="s">
        <v>1436</v>
      </c>
      <c r="B661" s="4" t="s">
        <v>1437</v>
      </c>
      <c r="D661" s="1">
        <v>1617.65859598001</v>
      </c>
      <c r="E661" s="1">
        <v>1810.0674046919301</v>
      </c>
      <c r="F661" s="1">
        <v>1694.83880619243</v>
      </c>
      <c r="G661" s="1">
        <v>2765.7239437329699</v>
      </c>
      <c r="H661" s="23"/>
    </row>
    <row r="662" spans="1:27">
      <c r="A662" s="4" t="s">
        <v>1438</v>
      </c>
      <c r="B662" s="4" t="s">
        <v>1438</v>
      </c>
      <c r="D662" s="1">
        <v>1495.48828308829</v>
      </c>
      <c r="E662" s="1">
        <v>1650.2814079418899</v>
      </c>
      <c r="F662" s="1">
        <v>1595.9352193319301</v>
      </c>
      <c r="G662" s="1">
        <v>1542.70122104492</v>
      </c>
      <c r="H662" s="23"/>
    </row>
    <row r="663" spans="1:27">
      <c r="A663" s="4" t="s">
        <v>1439</v>
      </c>
      <c r="B663" s="4" t="s">
        <v>1440</v>
      </c>
      <c r="D663" s="1">
        <v>2612.24839463124</v>
      </c>
      <c r="E663" s="1">
        <v>3145.7329777042901</v>
      </c>
      <c r="F663" s="1">
        <v>2651.0713974989799</v>
      </c>
      <c r="G663" s="1">
        <v>2537.77952250205</v>
      </c>
      <c r="H663" s="23"/>
      <c r="I663" s="1">
        <v>2275.3273077117701</v>
      </c>
      <c r="J663" s="1">
        <v>1751.59728552361</v>
      </c>
      <c r="K663" s="1">
        <v>1752.3778693100201</v>
      </c>
      <c r="M663" s="1">
        <v>1439.8451486789399</v>
      </c>
      <c r="N663" s="1">
        <v>2018.6436880738599</v>
      </c>
      <c r="P663" s="1">
        <v>1566.63250744985</v>
      </c>
      <c r="Q663" s="1">
        <v>1613.1247432816201</v>
      </c>
      <c r="V663" s="1">
        <v>1086.1767945449899</v>
      </c>
      <c r="W663" s="1">
        <v>1164.0482068556801</v>
      </c>
      <c r="Y663" s="1">
        <v>2214.08760321101</v>
      </c>
      <c r="Z663" s="1">
        <v>2118.2678960960998</v>
      </c>
      <c r="AA663" s="1">
        <v>2485.4718462472902</v>
      </c>
    </row>
    <row r="664" spans="1:27">
      <c r="A664" s="4" t="s">
        <v>1441</v>
      </c>
      <c r="B664" s="4" t="s">
        <v>1442</v>
      </c>
      <c r="D664" s="1">
        <v>3840.5558468885501</v>
      </c>
      <c r="E664" s="1">
        <v>2471.5983040667302</v>
      </c>
      <c r="F664" s="1">
        <v>3685.5694279916402</v>
      </c>
      <c r="G664" s="1">
        <v>5096.00587440032</v>
      </c>
      <c r="H664" s="23"/>
      <c r="I664" s="1">
        <v>3899.69201518399</v>
      </c>
      <c r="J664" s="1">
        <v>3200.9907151019602</v>
      </c>
      <c r="K664" s="1">
        <v>2473.2086704458802</v>
      </c>
      <c r="M664" s="1">
        <v>1905.7797357859899</v>
      </c>
      <c r="N664" s="1">
        <v>2168.8593436471501</v>
      </c>
      <c r="P664" s="1">
        <v>1659.0331790227999</v>
      </c>
      <c r="Q664" s="1">
        <v>1945.0152484937801</v>
      </c>
      <c r="S664" s="1">
        <v>3079.1183193215702</v>
      </c>
      <c r="T664" s="1">
        <v>1887.12016360333</v>
      </c>
      <c r="V664" s="1">
        <v>7306.4012502094702</v>
      </c>
      <c r="W664" s="1">
        <v>3156.6558919993499</v>
      </c>
      <c r="Y664" s="1">
        <v>5312.5004303940896</v>
      </c>
      <c r="Z664" s="1">
        <v>4194.3576477931701</v>
      </c>
      <c r="AA664" s="1">
        <v>5072.7583213165799</v>
      </c>
    </row>
    <row r="665" spans="1:27">
      <c r="A665" s="4" t="s">
        <v>1443</v>
      </c>
      <c r="B665" s="4" t="s">
        <v>1444</v>
      </c>
      <c r="H665" s="23"/>
      <c r="I665" s="1">
        <v>1150.2642212912201</v>
      </c>
      <c r="J665" s="1">
        <v>1071.2632429663699</v>
      </c>
      <c r="K665" s="1">
        <v>949.25253056444501</v>
      </c>
      <c r="M665" s="1">
        <v>1266.59606842931</v>
      </c>
      <c r="N665" s="1">
        <v>1877.6347112966</v>
      </c>
      <c r="P665" s="1">
        <v>1713.9281592309301</v>
      </c>
      <c r="Q665" s="1">
        <v>1853.07413152507</v>
      </c>
      <c r="S665" s="1">
        <v>693.19016784790199</v>
      </c>
      <c r="T665" s="1">
        <v>319.26942129709499</v>
      </c>
      <c r="V665" s="1">
        <v>2312.6747668974299</v>
      </c>
      <c r="W665" s="1">
        <v>816.08010001825801</v>
      </c>
    </row>
    <row r="666" spans="1:27">
      <c r="A666" s="4" t="s">
        <v>1445</v>
      </c>
      <c r="B666" s="4" t="s">
        <v>1446</v>
      </c>
      <c r="D666" s="1">
        <v>2163.7446587504601</v>
      </c>
      <c r="E666" s="1">
        <v>2286.9502967428998</v>
      </c>
      <c r="F666" s="1">
        <v>2330.48606300955</v>
      </c>
      <c r="G666" s="1">
        <v>2135.5352304255298</v>
      </c>
      <c r="H666" s="23"/>
      <c r="I666" s="1">
        <v>2407.1220975351398</v>
      </c>
      <c r="J666" s="1">
        <v>2178.9800747468798</v>
      </c>
      <c r="K666" s="1">
        <v>1697.0739021813899</v>
      </c>
      <c r="M666" s="1">
        <v>1642.4047143554601</v>
      </c>
      <c r="N666" s="1">
        <v>1586.7274349603299</v>
      </c>
      <c r="P666" s="1">
        <v>1428.48959772031</v>
      </c>
      <c r="Q666" s="1">
        <v>1631.87979280268</v>
      </c>
      <c r="S666" s="1">
        <v>2455.8125046135901</v>
      </c>
      <c r="T666" s="1">
        <v>1334.9737487207699</v>
      </c>
      <c r="Y666" s="1">
        <v>2195.4310728429</v>
      </c>
      <c r="Z666" s="1">
        <v>2170.8773150453899</v>
      </c>
      <c r="AA666" s="1">
        <v>2694.7130174558602</v>
      </c>
    </row>
    <row r="667" spans="1:27">
      <c r="A667" s="4" t="s">
        <v>1447</v>
      </c>
      <c r="B667" s="4" t="s">
        <v>1448</v>
      </c>
      <c r="H667" s="23"/>
      <c r="I667" s="1">
        <v>1618.2846218769901</v>
      </c>
      <c r="J667" s="1">
        <v>1557.61690339182</v>
      </c>
      <c r="K667" s="1">
        <v>1477.1374032686999</v>
      </c>
      <c r="M667" s="1">
        <v>1495.1562847402799</v>
      </c>
      <c r="N667" s="1">
        <v>2075.2411408920202</v>
      </c>
      <c r="P667" s="1">
        <v>1822.40970674914</v>
      </c>
      <c r="Q667" s="1">
        <v>1952.4295609860101</v>
      </c>
      <c r="S667" s="1">
        <v>2159.8629323270202</v>
      </c>
      <c r="T667" s="1">
        <v>686.861820555804</v>
      </c>
      <c r="V667" s="1">
        <v>1561.5902004951899</v>
      </c>
      <c r="W667" s="1">
        <v>1096.84281891669</v>
      </c>
      <c r="Y667" s="1">
        <v>1572.97265821785</v>
      </c>
      <c r="Z667" s="1">
        <v>1840.46532144659</v>
      </c>
      <c r="AA667" s="1">
        <v>2284.2155941299302</v>
      </c>
    </row>
    <row r="668" spans="1:27">
      <c r="A668" s="4" t="s">
        <v>1449</v>
      </c>
      <c r="B668" s="4" t="s">
        <v>1450</v>
      </c>
      <c r="D668" s="1">
        <v>6424.45723918357</v>
      </c>
      <c r="E668" s="1">
        <v>7134.4601859741397</v>
      </c>
      <c r="F668" s="1">
        <v>5058.5872002715596</v>
      </c>
      <c r="G668" s="1">
        <v>5228.7268914020397</v>
      </c>
      <c r="H668" s="23"/>
      <c r="I668" s="1">
        <v>4896.8907857379099</v>
      </c>
      <c r="J668" s="1">
        <v>4427.0178897370097</v>
      </c>
      <c r="K668" s="1">
        <v>2643.70021403691</v>
      </c>
      <c r="M668" s="1">
        <v>2083.7400348445299</v>
      </c>
      <c r="N668" s="1">
        <v>1765.3496070893</v>
      </c>
      <c r="P668" s="1">
        <v>1875.59585052227</v>
      </c>
      <c r="Q668" s="1">
        <v>1988.5653351803801</v>
      </c>
      <c r="S668" s="1">
        <v>9168.5794116140005</v>
      </c>
      <c r="T668" s="1">
        <v>4401.07942357912</v>
      </c>
      <c r="V668" s="1">
        <v>2988.0844587095798</v>
      </c>
      <c r="W668" s="1">
        <v>4070.07409055989</v>
      </c>
      <c r="Y668" s="1">
        <v>4564.8622706825699</v>
      </c>
      <c r="Z668" s="1">
        <v>4066.0307744984698</v>
      </c>
      <c r="AA668" s="1">
        <v>6035.2073272337302</v>
      </c>
    </row>
    <row r="669" spans="1:27">
      <c r="A669" s="4" t="s">
        <v>1451</v>
      </c>
      <c r="B669" s="4" t="s">
        <v>1452</v>
      </c>
      <c r="D669" s="1">
        <v>1414.0933379539099</v>
      </c>
      <c r="E669" s="1">
        <v>1359.3574729817601</v>
      </c>
      <c r="F669" s="1">
        <v>1364.23850727238</v>
      </c>
      <c r="G669" s="1">
        <v>1424.8624267197899</v>
      </c>
      <c r="H669" s="23"/>
    </row>
    <row r="670" spans="1:27">
      <c r="A670" s="4" t="s">
        <v>1453</v>
      </c>
      <c r="B670" s="4" t="s">
        <v>1454</v>
      </c>
      <c r="D670" s="1">
        <v>2500.0923185782299</v>
      </c>
      <c r="F670" s="1">
        <v>2062.1108971773401</v>
      </c>
      <c r="G670" s="1">
        <v>1972.8378649274</v>
      </c>
      <c r="H670" s="23"/>
      <c r="I670" s="1">
        <v>2087.9673444178702</v>
      </c>
      <c r="J670" s="1">
        <v>2118.4493172095699</v>
      </c>
      <c r="K670" s="1">
        <v>1445.89450866167</v>
      </c>
      <c r="M670" s="1">
        <v>1448.13260318732</v>
      </c>
      <c r="N670" s="1">
        <v>1962.1556497010099</v>
      </c>
      <c r="P670" s="1">
        <v>1653.08645147723</v>
      </c>
      <c r="Q670" s="1">
        <v>1815.05840905539</v>
      </c>
      <c r="S670" s="1">
        <v>1739.36089510494</v>
      </c>
      <c r="T670" s="1">
        <v>801.66401899865298</v>
      </c>
      <c r="V670" s="1">
        <v>1693.1603016557401</v>
      </c>
      <c r="W670" s="1">
        <v>1980.60762587871</v>
      </c>
      <c r="Y670" s="1">
        <v>2185.4612723094501</v>
      </c>
      <c r="Z670" s="1">
        <v>2079.4724491086499</v>
      </c>
      <c r="AA670" s="1">
        <v>2318.7848913941302</v>
      </c>
    </row>
    <row r="671" spans="1:27">
      <c r="A671" s="4" t="s">
        <v>1455</v>
      </c>
      <c r="B671" s="4" t="s">
        <v>1456</v>
      </c>
      <c r="D671" s="1">
        <v>9013.0078360220796</v>
      </c>
      <c r="E671" s="1">
        <v>8437.0056648416303</v>
      </c>
      <c r="F671" s="1">
        <v>8368.3739317035906</v>
      </c>
      <c r="G671" s="1">
        <v>6802.2684206018803</v>
      </c>
      <c r="H671" s="23"/>
      <c r="I671" s="1">
        <v>9591.3602186859898</v>
      </c>
      <c r="J671" s="1">
        <v>7119.8314190041801</v>
      </c>
      <c r="K671" s="1">
        <v>5841.0537716785202</v>
      </c>
      <c r="M671" s="1">
        <v>3814.4466825026502</v>
      </c>
      <c r="N671" s="1">
        <v>2973.5608543216999</v>
      </c>
      <c r="P671" s="1">
        <v>2861.2123999062101</v>
      </c>
      <c r="Q671" s="1">
        <v>2984.1509263765702</v>
      </c>
      <c r="S671" s="1">
        <v>7516.4072335860401</v>
      </c>
      <c r="T671" s="1">
        <v>5004.3008995358296</v>
      </c>
      <c r="V671" s="1">
        <v>4317.5554720054797</v>
      </c>
      <c r="W671" s="1">
        <v>5938.0242959507304</v>
      </c>
      <c r="Y671" s="1">
        <v>9636.9693352220402</v>
      </c>
      <c r="Z671" s="1">
        <v>9907.1101143305095</v>
      </c>
      <c r="AA671" s="1">
        <v>17804.1592687062</v>
      </c>
    </row>
    <row r="672" spans="1:27">
      <c r="A672" s="4" t="s">
        <v>1457</v>
      </c>
      <c r="B672" s="4" t="s">
        <v>1458</v>
      </c>
      <c r="D672" s="1">
        <v>1755.36792883782</v>
      </c>
      <c r="E672" s="1">
        <v>2106.3454377262301</v>
      </c>
      <c r="F672" s="1">
        <v>2259.64304784055</v>
      </c>
      <c r="G672" s="1">
        <v>2455.3261755975</v>
      </c>
      <c r="H672" s="23"/>
      <c r="I672" s="1">
        <v>1863.34513688326</v>
      </c>
      <c r="J672" s="1">
        <v>1476.75333628219</v>
      </c>
      <c r="K672" s="1">
        <v>1492.7760462482299</v>
      </c>
      <c r="M672" s="1">
        <v>1531.18480729312</v>
      </c>
      <c r="N672" s="1">
        <v>1933.95350233865</v>
      </c>
      <c r="P672" s="1">
        <v>1490.23101597613</v>
      </c>
      <c r="Q672" s="1">
        <v>1443.44962550077</v>
      </c>
      <c r="S672" s="1">
        <v>2601.51098833998</v>
      </c>
      <c r="T672" s="1">
        <v>484.97299164767298</v>
      </c>
      <c r="V672" s="1">
        <v>2237.33343501948</v>
      </c>
      <c r="W672" s="1">
        <v>1708.87167845967</v>
      </c>
      <c r="Y672" s="1">
        <v>1127.5811126769599</v>
      </c>
      <c r="Z672" s="1">
        <v>1135.89188028432</v>
      </c>
      <c r="AA672" s="1">
        <v>1444.6080860071099</v>
      </c>
    </row>
    <row r="673" spans="1:27">
      <c r="A673" s="4" t="s">
        <v>1459</v>
      </c>
      <c r="B673" s="4" t="s">
        <v>1460</v>
      </c>
      <c r="D673" s="1">
        <v>4400.0878572241099</v>
      </c>
      <c r="E673" s="1">
        <v>5486.2641570447104</v>
      </c>
      <c r="F673" s="1">
        <v>4490.1307897775896</v>
      </c>
      <c r="G673" s="1">
        <v>5161.2665945766403</v>
      </c>
      <c r="H673" s="23"/>
      <c r="I673" s="1">
        <v>4469.4199502317997</v>
      </c>
      <c r="J673" s="1">
        <v>3794.0153232626899</v>
      </c>
      <c r="K673" s="1">
        <v>2351.9211807379802</v>
      </c>
      <c r="M673" s="1">
        <v>2721.6883946316302</v>
      </c>
      <c r="N673" s="1">
        <v>2560.4027696131302</v>
      </c>
      <c r="P673" s="1">
        <v>1783.3739991827599</v>
      </c>
      <c r="Q673" s="1">
        <v>1826.7600508008099</v>
      </c>
      <c r="S673" s="1">
        <v>7859.5419714647996</v>
      </c>
      <c r="T673" s="1">
        <v>3070.6586867893602</v>
      </c>
      <c r="V673" s="1">
        <v>2790.8926552170301</v>
      </c>
      <c r="W673" s="1">
        <v>2455.80422210999</v>
      </c>
      <c r="Y673" s="1">
        <v>3350.23322448423</v>
      </c>
      <c r="Z673" s="1">
        <v>3219.9942602748401</v>
      </c>
      <c r="AA673" s="1">
        <v>4990.5924870886902</v>
      </c>
    </row>
    <row r="674" spans="1:27">
      <c r="A674" s="4" t="s">
        <v>1461</v>
      </c>
      <c r="B674" s="4" t="s">
        <v>1462</v>
      </c>
      <c r="D674" s="1">
        <v>9224.5221110769198</v>
      </c>
      <c r="E674" s="1">
        <v>9292.5008062345096</v>
      </c>
      <c r="F674" s="1">
        <v>11318.7027686211</v>
      </c>
      <c r="G674" s="1">
        <v>10587.0189802554</v>
      </c>
      <c r="H674" s="23"/>
      <c r="I674" s="1">
        <v>8234.4928240262107</v>
      </c>
      <c r="J674" s="1">
        <v>7397.0548149009701</v>
      </c>
      <c r="K674" s="1">
        <v>4943.6072977084996</v>
      </c>
      <c r="M674" s="1">
        <v>3941.62235945872</v>
      </c>
      <c r="N674" s="1">
        <v>2944.5324473513401</v>
      </c>
      <c r="P674" s="1">
        <v>2060.4667379575098</v>
      </c>
      <c r="Q674" s="1">
        <v>2401.1942910367802</v>
      </c>
      <c r="S674" s="1">
        <v>11305.980981563</v>
      </c>
      <c r="T674" s="1">
        <v>5354.5537753459203</v>
      </c>
      <c r="V674" s="1">
        <v>3240.3561999509998</v>
      </c>
      <c r="W674" s="1">
        <v>4095.11040134619</v>
      </c>
      <c r="Y674" s="1">
        <v>6185.9858817289396</v>
      </c>
      <c r="Z674" s="1">
        <v>5612.81549400923</v>
      </c>
      <c r="AA674" s="1">
        <v>11359.870118226199</v>
      </c>
    </row>
    <row r="675" spans="1:27">
      <c r="A675" s="4" t="s">
        <v>1463</v>
      </c>
      <c r="B675" s="4" t="s">
        <v>1464</v>
      </c>
      <c r="D675" s="1">
        <v>2094.2750495116102</v>
      </c>
      <c r="E675" s="1">
        <v>2348.7270922415</v>
      </c>
      <c r="F675" s="1">
        <v>1754.3744710118201</v>
      </c>
      <c r="G675" s="1">
        <v>1545.6553785157901</v>
      </c>
      <c r="H675" s="23"/>
      <c r="I675" s="1">
        <v>2074.6276486775801</v>
      </c>
      <c r="J675" s="1">
        <v>1849.1580561293599</v>
      </c>
      <c r="K675" s="1">
        <v>1799.87757545822</v>
      </c>
      <c r="M675" s="1">
        <v>1403.9711186280001</v>
      </c>
      <c r="N675" s="1">
        <v>1782.1616957246799</v>
      </c>
      <c r="P675" s="1">
        <v>1778.07194761249</v>
      </c>
      <c r="Q675" s="1">
        <v>1897.77332233732</v>
      </c>
      <c r="S675" s="1">
        <v>1126.6418077677399</v>
      </c>
      <c r="T675" s="1">
        <v>649.58229323028399</v>
      </c>
      <c r="V675" s="1">
        <v>1191.6196724296401</v>
      </c>
      <c r="W675" s="1">
        <v>2149.39047698185</v>
      </c>
      <c r="Y675" s="1">
        <v>2081.9979641357099</v>
      </c>
      <c r="Z675" s="1">
        <v>2130.8774976938698</v>
      </c>
      <c r="AA675" s="1">
        <v>2723.87354229528</v>
      </c>
    </row>
    <row r="676" spans="1:27">
      <c r="A676" s="4" t="s">
        <v>1465</v>
      </c>
      <c r="B676" s="4" t="s">
        <v>1466</v>
      </c>
      <c r="D676" s="1">
        <v>2385.2384590062202</v>
      </c>
      <c r="E676" s="1">
        <v>1572.2602723653499</v>
      </c>
      <c r="F676" s="1">
        <v>2571.4251005402498</v>
      </c>
      <c r="G676" s="1">
        <v>2196.0151253651002</v>
      </c>
      <c r="H676" s="23"/>
      <c r="I676" s="1">
        <v>3820.3413869019901</v>
      </c>
      <c r="J676" s="1">
        <v>2871.4558615146402</v>
      </c>
      <c r="K676" s="1">
        <v>1740.5167335834001</v>
      </c>
      <c r="M676" s="1">
        <v>1998.86029293664</v>
      </c>
      <c r="N676" s="1">
        <v>1542.28236294205</v>
      </c>
      <c r="P676" s="1">
        <v>1831.8088268009799</v>
      </c>
      <c r="Q676" s="1">
        <v>1988.6028599635999</v>
      </c>
      <c r="S676" s="1">
        <v>4455.9084896106197</v>
      </c>
      <c r="T676" s="1">
        <v>2214.1195314053998</v>
      </c>
      <c r="V676" s="1">
        <v>2253.34903116956</v>
      </c>
      <c r="W676" s="1">
        <v>3543.5543772810402</v>
      </c>
      <c r="Y676" s="1">
        <v>4885.7990010796902</v>
      </c>
      <c r="Z676" s="1">
        <v>4309.6805544111703</v>
      </c>
      <c r="AA676" s="1">
        <v>5514.9022626988899</v>
      </c>
    </row>
    <row r="677" spans="1:27">
      <c r="A677" s="4" t="s">
        <v>1467</v>
      </c>
      <c r="B677" s="4" t="s">
        <v>1468</v>
      </c>
      <c r="D677" s="1">
        <v>4062.2619201587499</v>
      </c>
      <c r="E677" s="1">
        <v>5838.5011174165402</v>
      </c>
      <c r="F677" s="1">
        <v>4721.6303847977097</v>
      </c>
      <c r="G677" s="1">
        <v>3365.52838804366</v>
      </c>
      <c r="H677" s="23"/>
      <c r="I677" s="1">
        <v>3763.3348021304901</v>
      </c>
      <c r="J677" s="1">
        <v>3529.5925188881201</v>
      </c>
      <c r="K677" s="1">
        <v>3159.5982848390199</v>
      </c>
      <c r="M677" s="1">
        <v>2877.8423592071799</v>
      </c>
      <c r="N677" s="1">
        <v>2160.33686846809</v>
      </c>
      <c r="P677" s="1">
        <v>1847.58422377951</v>
      </c>
      <c r="Q677" s="1">
        <v>2307.6985741236499</v>
      </c>
      <c r="S677" s="1">
        <v>4853.28165277058</v>
      </c>
      <c r="T677" s="1">
        <v>2958.70598168181</v>
      </c>
      <c r="V677" s="1">
        <v>2058.51130651727</v>
      </c>
      <c r="W677" s="1">
        <v>3220.64842472386</v>
      </c>
      <c r="Y677" s="1">
        <v>4342.6711014396196</v>
      </c>
      <c r="Z677" s="1">
        <v>4693.0313250252002</v>
      </c>
      <c r="AA677" s="1">
        <v>10388.226777891799</v>
      </c>
    </row>
    <row r="678" spans="1:27">
      <c r="A678" s="4" t="s">
        <v>1469</v>
      </c>
      <c r="B678" s="4" t="s">
        <v>1470</v>
      </c>
      <c r="D678" s="1">
        <v>1682.9488300461201</v>
      </c>
      <c r="E678" s="1">
        <v>1995.88219364153</v>
      </c>
      <c r="F678" s="1">
        <v>1768.2864081293999</v>
      </c>
      <c r="G678" s="1">
        <v>1851.9151311641299</v>
      </c>
      <c r="H678" s="23"/>
      <c r="I678" s="1">
        <v>1414.6981810653999</v>
      </c>
      <c r="J678" s="1">
        <v>1604.40222503774</v>
      </c>
      <c r="K678" s="1">
        <v>1074.8934718436201</v>
      </c>
      <c r="M678" s="1">
        <v>1201.0135197741499</v>
      </c>
      <c r="N678" s="1">
        <v>1821.4323824175799</v>
      </c>
      <c r="P678" s="1">
        <v>1306.9410696697801</v>
      </c>
      <c r="Q678" s="1">
        <v>1422.51975844668</v>
      </c>
      <c r="S678" s="1">
        <v>946.72053365477598</v>
      </c>
      <c r="T678" s="1">
        <v>247.28305663880801</v>
      </c>
      <c r="V678" s="1">
        <v>1276.13568802743</v>
      </c>
      <c r="W678" s="1">
        <v>847.48300042852497</v>
      </c>
      <c r="Y678" s="1">
        <v>1046.1068943426801</v>
      </c>
      <c r="Z678" s="1">
        <v>1006.73532817694</v>
      </c>
      <c r="AA678" s="1">
        <v>1200.5035381267901</v>
      </c>
    </row>
    <row r="679" spans="1:27">
      <c r="A679" s="4" t="s">
        <v>1471</v>
      </c>
      <c r="B679" s="4" t="s">
        <v>1472</v>
      </c>
      <c r="D679" s="1">
        <v>1691.8657703517199</v>
      </c>
      <c r="E679" s="1">
        <v>1834.9688116668401</v>
      </c>
      <c r="F679" s="1">
        <v>1845.9328489354</v>
      </c>
      <c r="G679" s="1">
        <v>1659.1863126563001</v>
      </c>
      <c r="H679" s="23"/>
      <c r="I679" s="1">
        <v>1481.0459966399601</v>
      </c>
      <c r="J679" s="1">
        <v>1570.08361925134</v>
      </c>
      <c r="K679" s="1">
        <v>1216.97760293747</v>
      </c>
      <c r="M679" s="1">
        <v>1201.0135197741499</v>
      </c>
      <c r="N679" s="1">
        <v>1970.6217753158701</v>
      </c>
      <c r="P679" s="1">
        <v>1433.3850012668399</v>
      </c>
      <c r="Q679" s="1">
        <v>1641.4548454134799</v>
      </c>
      <c r="S679" s="1">
        <v>1172.7055923391499</v>
      </c>
      <c r="T679" s="1">
        <v>228.50755542509901</v>
      </c>
      <c r="V679" s="1">
        <v>1671.18130044125</v>
      </c>
      <c r="W679" s="1">
        <v>1457.1909857349001</v>
      </c>
      <c r="Y679" s="1">
        <v>1229.91071571617</v>
      </c>
      <c r="Z679" s="1">
        <v>1107.7379553257199</v>
      </c>
      <c r="AA679" s="1">
        <v>1311.8516348661201</v>
      </c>
    </row>
    <row r="680" spans="1:27">
      <c r="A680" s="4" t="s">
        <v>1473</v>
      </c>
      <c r="B680" s="4" t="s">
        <v>1474</v>
      </c>
      <c r="D680" s="1">
        <v>1164.18558727249</v>
      </c>
      <c r="E680" s="1">
        <v>1507.2819933594301</v>
      </c>
      <c r="F680" s="1">
        <v>1104.4206707214901</v>
      </c>
      <c r="G680" s="1">
        <v>1745.43510150519</v>
      </c>
      <c r="H680" s="23"/>
      <c r="I680" s="1">
        <v>2527.2476291070702</v>
      </c>
      <c r="J680" s="1">
        <v>2319.5988575216302</v>
      </c>
      <c r="K680" s="1">
        <v>2202.92854315362</v>
      </c>
      <c r="M680" s="1">
        <v>1357.1545250535801</v>
      </c>
      <c r="N680" s="1">
        <v>1681.45680575745</v>
      </c>
      <c r="P680" s="1">
        <v>1356.9301247691001</v>
      </c>
      <c r="Q680" s="1">
        <v>1431.6633514462101</v>
      </c>
      <c r="S680" s="1">
        <v>3421.5533383203501</v>
      </c>
      <c r="T680" s="1">
        <v>976.89180390576905</v>
      </c>
      <c r="V680" s="1">
        <v>912.03295086372896</v>
      </c>
      <c r="W680" s="1">
        <v>1696.30177443772</v>
      </c>
      <c r="Y680" s="1">
        <v>2372.2260562327601</v>
      </c>
      <c r="Z680" s="1">
        <v>2221.5338968092101</v>
      </c>
      <c r="AA680" s="1">
        <v>2988.91850174411</v>
      </c>
    </row>
    <row r="681" spans="1:27">
      <c r="A681" s="4" t="s">
        <v>1475</v>
      </c>
      <c r="B681" s="4" t="s">
        <v>1476</v>
      </c>
      <c r="D681" s="1">
        <v>1864.8813181288399</v>
      </c>
      <c r="E681" s="1">
        <v>1366.19125905124</v>
      </c>
      <c r="F681" s="1">
        <v>1487.6293742006501</v>
      </c>
      <c r="G681" s="1">
        <v>2267.73172067938</v>
      </c>
      <c r="H681" s="23"/>
      <c r="I681" s="1">
        <v>1386.1432094552699</v>
      </c>
      <c r="J681" s="1">
        <v>1315.95585669714</v>
      </c>
      <c r="K681" s="1">
        <v>1094.0219225394201</v>
      </c>
      <c r="M681" s="1">
        <v>1228.3102764765599</v>
      </c>
      <c r="N681" s="1">
        <v>1570.05032226667</v>
      </c>
      <c r="P681" s="1">
        <v>1532.7527469204099</v>
      </c>
      <c r="Q681" s="1">
        <v>1797.2825171463601</v>
      </c>
      <c r="S681" s="1">
        <v>1172.7055923391499</v>
      </c>
      <c r="T681" s="1">
        <v>87.563660158577903</v>
      </c>
      <c r="V681" s="1">
        <v>1716.73111602005</v>
      </c>
      <c r="W681" s="1">
        <v>1361.0403823592301</v>
      </c>
      <c r="Y681" s="1">
        <v>946.24765389014499</v>
      </c>
      <c r="Z681" s="1">
        <v>982.65330044380096</v>
      </c>
      <c r="AA681" s="1">
        <v>1070.14113062001</v>
      </c>
    </row>
    <row r="682" spans="1:27">
      <c r="A682" s="4" t="s">
        <v>1477</v>
      </c>
      <c r="B682" s="4" t="s">
        <v>1478</v>
      </c>
      <c r="D682" s="1">
        <v>1788.17371382693</v>
      </c>
      <c r="E682" s="1">
        <v>1749.4077651437201</v>
      </c>
      <c r="F682" s="1">
        <v>1536.79407888887</v>
      </c>
      <c r="G682" s="1">
        <v>1513.18124287715</v>
      </c>
      <c r="H682" s="23"/>
      <c r="I682" s="1">
        <v>2658.6212399902802</v>
      </c>
      <c r="J682" s="1">
        <v>2230.0437312734898</v>
      </c>
      <c r="K682" s="1">
        <v>1827.62592826534</v>
      </c>
      <c r="M682" s="1">
        <v>1745.7494792862999</v>
      </c>
      <c r="N682" s="1">
        <v>2083.7400348445299</v>
      </c>
      <c r="P682" s="1">
        <v>1710.57351877979</v>
      </c>
      <c r="Q682" s="1">
        <v>1752.8129425694899</v>
      </c>
      <c r="S682" s="1">
        <v>1080.6904757361201</v>
      </c>
      <c r="T682" s="1">
        <v>632.163616067671</v>
      </c>
      <c r="V682" s="1">
        <v>1760.7896378635301</v>
      </c>
      <c r="W682" s="1">
        <v>1619.4529991403101</v>
      </c>
      <c r="Y682" s="1">
        <v>2488.0322464548599</v>
      </c>
      <c r="Z682" s="1">
        <v>2522.25612097667</v>
      </c>
      <c r="AA682" s="1">
        <v>3346.2182551373398</v>
      </c>
    </row>
    <row r="683" spans="1:27">
      <c r="A683" s="4" t="s">
        <v>1479</v>
      </c>
      <c r="B683" s="4" t="s">
        <v>1479</v>
      </c>
      <c r="D683" s="1">
        <v>1467.9946731119301</v>
      </c>
      <c r="E683" s="1">
        <v>1581.1355116842601</v>
      </c>
      <c r="F683" s="1">
        <v>1711.6927988704899</v>
      </c>
      <c r="G683" s="1">
        <v>1579.16293818127</v>
      </c>
      <c r="H683" s="23"/>
    </row>
    <row r="684" spans="1:27">
      <c r="A684" s="4" t="s">
        <v>1480</v>
      </c>
      <c r="B684" s="4" t="s">
        <v>1481</v>
      </c>
      <c r="D684" s="1">
        <v>7439.1804642257202</v>
      </c>
      <c r="E684" s="1">
        <v>15214.5311282242</v>
      </c>
      <c r="F684" s="1">
        <v>9354.9377410898396</v>
      </c>
      <c r="H684" s="23"/>
      <c r="I684" s="1">
        <v>3570.5167583191301</v>
      </c>
      <c r="J684" s="1">
        <v>4326.6286017461698</v>
      </c>
      <c r="K684" s="1">
        <v>5156.3360384096104</v>
      </c>
      <c r="M684" s="1">
        <v>2217.1968490827398</v>
      </c>
      <c r="N684" s="1">
        <v>5721.55565508163</v>
      </c>
      <c r="P684" s="1">
        <v>1969.5656320302501</v>
      </c>
      <c r="Q684" s="1">
        <v>2171.1502804308898</v>
      </c>
      <c r="S684" s="1">
        <v>6335.7213123253396</v>
      </c>
      <c r="T684" s="1">
        <v>5996.89934136805</v>
      </c>
      <c r="V684" s="1">
        <v>4093.4409842599798</v>
      </c>
      <c r="W684" s="1">
        <v>5763.4930822892702</v>
      </c>
      <c r="Y684" s="1">
        <v>2215.8184916446598</v>
      </c>
      <c r="Z684" s="1">
        <v>3182.8517911046902</v>
      </c>
      <c r="AA684" s="1">
        <v>3592.0050253198201</v>
      </c>
    </row>
    <row r="685" spans="1:27">
      <c r="A685" s="4" t="s">
        <v>1482</v>
      </c>
      <c r="B685" s="4" t="s">
        <v>1483</v>
      </c>
      <c r="D685" s="1">
        <v>5283.3817138781897</v>
      </c>
      <c r="E685" s="1">
        <v>3819.58607783045</v>
      </c>
      <c r="F685" s="1">
        <v>5081.0361193365297</v>
      </c>
      <c r="G685" s="1">
        <v>2340.61875545371</v>
      </c>
      <c r="H685" s="23"/>
      <c r="I685" s="1">
        <v>4111.8345623343002</v>
      </c>
      <c r="J685" s="1">
        <v>3135.5418311366998</v>
      </c>
      <c r="K685" s="1">
        <v>2831.3034311694701</v>
      </c>
      <c r="M685" s="1">
        <v>1717.7756821405601</v>
      </c>
      <c r="N685" s="1">
        <v>2254.2100903303299</v>
      </c>
      <c r="P685" s="1">
        <v>1833.7852836299801</v>
      </c>
      <c r="Q685" s="1">
        <v>1916.0865962948999</v>
      </c>
      <c r="S685" s="1">
        <v>2241.5804572166498</v>
      </c>
      <c r="T685" s="1">
        <v>2692.5217854350299</v>
      </c>
      <c r="V685" s="1">
        <v>1635.1163569242699</v>
      </c>
      <c r="W685" s="1">
        <v>2009.2011459617199</v>
      </c>
      <c r="Y685" s="1">
        <v>4163.6892406086399</v>
      </c>
      <c r="Z685" s="1">
        <v>3797.3344340611702</v>
      </c>
      <c r="AA685" s="1">
        <v>5130.1599941136301</v>
      </c>
    </row>
    <row r="686" spans="1:27">
      <c r="A686" s="4" t="s">
        <v>1484</v>
      </c>
      <c r="B686" s="4" t="s">
        <v>1485</v>
      </c>
      <c r="D686" s="1">
        <v>2746.2504373362999</v>
      </c>
      <c r="E686" s="1">
        <v>2620.4183666169802</v>
      </c>
      <c r="F686" s="1">
        <v>3191.2660997255498</v>
      </c>
      <c r="G686" s="1">
        <v>1981.85300861462</v>
      </c>
      <c r="H686" s="23"/>
      <c r="I686" s="1">
        <v>2634.20804154691</v>
      </c>
      <c r="J686" s="1">
        <v>2007.2596641478599</v>
      </c>
      <c r="K686" s="1">
        <v>1317.51973878217</v>
      </c>
      <c r="M686" s="1">
        <v>1293.9922356913701</v>
      </c>
      <c r="N686" s="1">
        <v>1698.2127008079499</v>
      </c>
      <c r="P686" s="1">
        <v>1456.6002137472201</v>
      </c>
      <c r="Q686" s="1">
        <v>1526.17947095266</v>
      </c>
      <c r="S686" s="1">
        <v>3549.7293661214198</v>
      </c>
      <c r="T686" s="1">
        <v>824.82810979265798</v>
      </c>
      <c r="V686" s="1">
        <v>1392.0070053734</v>
      </c>
      <c r="W686" s="1">
        <v>1866.52205336057</v>
      </c>
      <c r="Y686" s="1">
        <v>2773.3426654549999</v>
      </c>
      <c r="Z686" s="1">
        <v>2266.5790322337598</v>
      </c>
      <c r="AA686" s="1">
        <v>2562.4721436937002</v>
      </c>
    </row>
    <row r="687" spans="1:27">
      <c r="A687" s="4" t="s">
        <v>1486</v>
      </c>
      <c r="B687" s="4" t="s">
        <v>1487</v>
      </c>
      <c r="D687" s="1">
        <v>1608.76930884646</v>
      </c>
      <c r="E687" s="1">
        <v>1593.9613752151799</v>
      </c>
      <c r="F687" s="1">
        <v>1664.1349099690301</v>
      </c>
      <c r="H687" s="23"/>
      <c r="I687" s="1">
        <v>2524.5437703214502</v>
      </c>
      <c r="J687" s="1">
        <v>2271.59259593152</v>
      </c>
      <c r="K687" s="1">
        <v>2299.4958896912899</v>
      </c>
      <c r="M687" s="1">
        <v>1933.95350233865</v>
      </c>
      <c r="N687" s="1">
        <v>2311.2354027178699</v>
      </c>
      <c r="P687" s="1">
        <v>1661.40143509316</v>
      </c>
      <c r="Q687" s="1">
        <v>1764.8020852583099</v>
      </c>
      <c r="S687" s="1">
        <v>4971.5620559290001</v>
      </c>
      <c r="T687" s="1">
        <v>2262.85142614388</v>
      </c>
      <c r="V687" s="1">
        <v>1057.2627810707299</v>
      </c>
      <c r="W687" s="1">
        <v>1627.2833762212299</v>
      </c>
      <c r="Y687" s="1">
        <v>1797.83724306666</v>
      </c>
      <c r="Z687" s="1">
        <v>1817.4581384779101</v>
      </c>
      <c r="AA687" s="1">
        <v>2275.18418466915</v>
      </c>
    </row>
    <row r="688" spans="1:27">
      <c r="A688" s="4" t="s">
        <v>1488</v>
      </c>
      <c r="B688" s="4" t="s">
        <v>1488</v>
      </c>
      <c r="D688" s="1">
        <v>1701.7772900165</v>
      </c>
      <c r="E688" s="1">
        <v>1647.3138429312901</v>
      </c>
      <c r="F688" s="1">
        <v>1522.0330950464399</v>
      </c>
      <c r="G688" s="1">
        <v>1427.8004287604001</v>
      </c>
      <c r="H688" s="23"/>
    </row>
    <row r="689" spans="1:27">
      <c r="A689" s="4" t="s">
        <v>1489</v>
      </c>
      <c r="B689" s="4" t="s">
        <v>1490</v>
      </c>
      <c r="D689" s="1">
        <v>2286.9502967428998</v>
      </c>
      <c r="E689" s="1">
        <v>2612.24839463124</v>
      </c>
      <c r="F689" s="1">
        <v>1743.44900379111</v>
      </c>
      <c r="G689" s="1">
        <v>2689.93371373431</v>
      </c>
      <c r="H689" s="23"/>
      <c r="I689" s="1">
        <v>2017.33485821714</v>
      </c>
      <c r="J689" s="1">
        <v>1994.57889351932</v>
      </c>
      <c r="K689" s="1">
        <v>2122.67803672431</v>
      </c>
      <c r="M689" s="1">
        <v>1550.6091532196699</v>
      </c>
      <c r="N689" s="1">
        <v>2083.7400348445299</v>
      </c>
      <c r="P689" s="1">
        <v>1858.64365823402</v>
      </c>
      <c r="Q689" s="1">
        <v>1911.2189370974099</v>
      </c>
      <c r="S689" s="1">
        <v>1583.2529149997099</v>
      </c>
      <c r="T689" s="1">
        <v>754.47552279080298</v>
      </c>
      <c r="V689" s="1">
        <v>2538.08495657602</v>
      </c>
      <c r="W689" s="1">
        <v>2434.8608746274899</v>
      </c>
      <c r="Y689" s="1">
        <v>1720.91515431926</v>
      </c>
      <c r="Z689" s="1">
        <v>1927.4543364972101</v>
      </c>
      <c r="AA689" s="1">
        <v>2968.1162986793101</v>
      </c>
    </row>
    <row r="690" spans="1:27">
      <c r="A690" s="4" t="s">
        <v>1491</v>
      </c>
      <c r="B690" s="4" t="s">
        <v>1492</v>
      </c>
      <c r="D690" s="1">
        <v>5096.00587440032</v>
      </c>
      <c r="E690" s="1">
        <v>4030.68762089749</v>
      </c>
      <c r="F690" s="1">
        <v>4774.8387738626698</v>
      </c>
      <c r="G690" s="1">
        <v>5027.5976274553004</v>
      </c>
      <c r="H690" s="23"/>
      <c r="I690" s="1">
        <v>5000.2742604750401</v>
      </c>
      <c r="J690" s="1">
        <v>3529.5925188881201</v>
      </c>
      <c r="K690" s="1">
        <v>3044.4135432406902</v>
      </c>
      <c r="M690" s="1">
        <v>2274.1577438377999</v>
      </c>
      <c r="N690" s="1">
        <v>2848.87979024276</v>
      </c>
      <c r="P690" s="1">
        <v>1960.1196647678501</v>
      </c>
      <c r="Q690" s="1">
        <v>2307.4165381279599</v>
      </c>
      <c r="S690" s="1">
        <v>4873.4665870172803</v>
      </c>
      <c r="T690" s="1">
        <v>2257.51834573525</v>
      </c>
      <c r="V690" s="1">
        <v>3543.5543772810402</v>
      </c>
      <c r="W690" s="1">
        <v>3795.3892893237999</v>
      </c>
      <c r="Y690" s="1">
        <v>6177.3812737646804</v>
      </c>
      <c r="Z690" s="1">
        <v>5368.5310945382898</v>
      </c>
      <c r="AA690" s="1">
        <v>7118.0940356620904</v>
      </c>
    </row>
    <row r="691" spans="1:27">
      <c r="A691" s="4" t="s">
        <v>1493</v>
      </c>
      <c r="B691" s="4" t="s">
        <v>1494</v>
      </c>
      <c r="E691" s="1">
        <v>2359.8792120758499</v>
      </c>
      <c r="F691" s="1">
        <v>1834.9688116668401</v>
      </c>
      <c r="G691" s="1">
        <v>1544.67061598603</v>
      </c>
      <c r="H691" s="23"/>
      <c r="I691" s="1">
        <v>2154.7535288516701</v>
      </c>
      <c r="J691" s="1">
        <v>1988.24059373253</v>
      </c>
      <c r="K691" s="1">
        <v>1051.97036466037</v>
      </c>
      <c r="M691" s="1">
        <v>1542.28236294205</v>
      </c>
      <c r="N691" s="1">
        <v>1689.83331867588</v>
      </c>
      <c r="P691" s="1">
        <v>1495.51928283234</v>
      </c>
      <c r="Q691" s="1">
        <v>1546.4926477228901</v>
      </c>
      <c r="S691" s="1">
        <v>3191.4319694021601</v>
      </c>
      <c r="T691" s="1">
        <v>282.722431202895</v>
      </c>
      <c r="V691" s="1">
        <v>915.04314817197906</v>
      </c>
      <c r="W691" s="1">
        <v>1191.6196724296401</v>
      </c>
      <c r="Y691" s="1">
        <v>1744.12216308796</v>
      </c>
      <c r="Z691" s="1">
        <v>1697.9628213798001</v>
      </c>
      <c r="AA691" s="1">
        <v>1969.1005205609599</v>
      </c>
    </row>
    <row r="692" spans="1:27">
      <c r="A692" s="4" t="s">
        <v>1495</v>
      </c>
      <c r="B692" s="4" t="s">
        <v>1496</v>
      </c>
      <c r="D692" s="1">
        <v>1633.4700975912599</v>
      </c>
      <c r="E692" s="1">
        <v>1630.50463252131</v>
      </c>
      <c r="F692" s="1">
        <v>1460.1458557963399</v>
      </c>
      <c r="G692" s="1">
        <v>2010.92102493164</v>
      </c>
      <c r="H692" s="23"/>
      <c r="I692" s="1">
        <v>1607.7991026444499</v>
      </c>
      <c r="J692" s="1">
        <v>1576.3195456788301</v>
      </c>
      <c r="K692" s="1">
        <v>991.01232846214305</v>
      </c>
      <c r="M692" s="1">
        <v>2886.5350668245501</v>
      </c>
      <c r="N692" s="1">
        <v>1092.2631417022999</v>
      </c>
      <c r="P692" s="1">
        <v>1305.65310657801</v>
      </c>
      <c r="Q692" s="1">
        <v>1368.3296080253599</v>
      </c>
      <c r="S692" s="1">
        <v>788.63158091325204</v>
      </c>
      <c r="T692" s="1">
        <v>1264.20864665407</v>
      </c>
      <c r="V692" s="1">
        <v>1174.76514174606</v>
      </c>
      <c r="W692" s="1">
        <v>1236.13284150701</v>
      </c>
      <c r="Y692" s="1">
        <v>1190.3876190477999</v>
      </c>
      <c r="Z692" s="1">
        <v>1321.8259055313999</v>
      </c>
      <c r="AA692" s="1">
        <v>1636.0122621457699</v>
      </c>
    </row>
    <row r="693" spans="1:27">
      <c r="A693" s="4" t="s">
        <v>1497</v>
      </c>
      <c r="B693" s="4" t="s">
        <v>1498</v>
      </c>
      <c r="D693" s="1">
        <v>3594.6710491980898</v>
      </c>
      <c r="E693" s="1">
        <v>3637.4886772495602</v>
      </c>
      <c r="F693" s="1">
        <v>3497.6791940527401</v>
      </c>
      <c r="G693" s="1">
        <v>3431.0395678489699</v>
      </c>
      <c r="H693" s="23"/>
      <c r="I693" s="1">
        <v>2801.3365498152698</v>
      </c>
      <c r="J693" s="1">
        <v>2702.79042561098</v>
      </c>
      <c r="K693" s="1">
        <v>2603.03614567664</v>
      </c>
      <c r="M693" s="1">
        <v>2018.6436880738599</v>
      </c>
      <c r="N693" s="1">
        <v>2511.5776468490099</v>
      </c>
      <c r="P693" s="1">
        <v>1296.9389950925699</v>
      </c>
      <c r="Q693" s="1">
        <v>1620.7887531675899</v>
      </c>
      <c r="S693" s="1">
        <v>2418.4010333105998</v>
      </c>
      <c r="T693" s="1">
        <v>1339.22243353369</v>
      </c>
      <c r="V693" s="1">
        <v>2096.7431353677698</v>
      </c>
      <c r="W693" s="1">
        <v>1887.0860650393699</v>
      </c>
      <c r="Y693" s="1">
        <v>1972.16163102731</v>
      </c>
      <c r="Z693" s="1">
        <v>1703.35842368672</v>
      </c>
      <c r="AA693" s="1">
        <v>2497.0572729842302</v>
      </c>
    </row>
    <row r="694" spans="1:27">
      <c r="A694" s="4" t="s">
        <v>1499</v>
      </c>
      <c r="B694" s="4" t="s">
        <v>1499</v>
      </c>
      <c r="D694" s="1">
        <v>7308.6349812241197</v>
      </c>
      <c r="E694" s="1">
        <v>5184.8172786118903</v>
      </c>
      <c r="F694" s="1">
        <v>6208.4724071339697</v>
      </c>
      <c r="G694" s="1">
        <v>5260.8720337887999</v>
      </c>
      <c r="H694" s="23"/>
      <c r="I694" s="1">
        <v>6675.8449609322597</v>
      </c>
      <c r="J694" s="1">
        <v>5201.6906854730796</v>
      </c>
      <c r="K694" s="1">
        <v>2676.2626382878002</v>
      </c>
      <c r="M694" s="1">
        <v>1745.7494792862999</v>
      </c>
      <c r="N694" s="1">
        <v>3139.39200170704</v>
      </c>
      <c r="P694" s="1">
        <v>1915.7512561967201</v>
      </c>
      <c r="Q694" s="1">
        <v>1949.03725656701</v>
      </c>
      <c r="S694" s="1">
        <v>5076.69015728866</v>
      </c>
      <c r="T694" s="1">
        <v>3242.3178713113198</v>
      </c>
      <c r="V694" s="1">
        <v>2428.41926542397</v>
      </c>
      <c r="W694" s="1">
        <v>2417.1492905403502</v>
      </c>
      <c r="Y694" s="1">
        <v>5637.3077019645598</v>
      </c>
      <c r="Z694" s="1">
        <v>4672.7327177028501</v>
      </c>
      <c r="AA694" s="1">
        <v>5612.2315469259402</v>
      </c>
    </row>
    <row r="695" spans="1:27">
      <c r="A695" s="4" t="s">
        <v>1500</v>
      </c>
      <c r="B695" s="4" t="s">
        <v>1501</v>
      </c>
      <c r="D695" s="1">
        <v>6010.3099119049002</v>
      </c>
      <c r="E695" s="1">
        <v>6221.4821004436699</v>
      </c>
      <c r="F695" s="1">
        <v>6686.6986803580103</v>
      </c>
      <c r="G695" s="1">
        <v>5009.4374536042496</v>
      </c>
      <c r="H695" s="23"/>
      <c r="I695" s="1">
        <v>3921.9860371376699</v>
      </c>
      <c r="J695" s="1">
        <v>2406.18252326839</v>
      </c>
      <c r="K695" s="1">
        <v>2206.94643674691</v>
      </c>
      <c r="M695" s="1">
        <v>1950.87140778719</v>
      </c>
      <c r="N695" s="1">
        <v>2704.3754651586901</v>
      </c>
      <c r="P695" s="1">
        <v>1874.27609241085</v>
      </c>
      <c r="Q695" s="1">
        <v>1995.4163612872401</v>
      </c>
      <c r="S695" s="1">
        <v>4876.2062066102999</v>
      </c>
      <c r="T695" s="1">
        <v>3518.3084953252001</v>
      </c>
      <c r="V695" s="1">
        <v>2319.0947098892402</v>
      </c>
      <c r="W695" s="1">
        <v>1880.7570200990799</v>
      </c>
      <c r="Y695" s="1">
        <v>3263.2439421016402</v>
      </c>
      <c r="Z695" s="1">
        <v>2081.2210708747598</v>
      </c>
      <c r="AA695" s="1">
        <v>2888.56663671968</v>
      </c>
    </row>
    <row r="696" spans="1:27">
      <c r="A696" s="4" t="s">
        <v>1502</v>
      </c>
      <c r="B696" s="4" t="s">
        <v>1503</v>
      </c>
      <c r="D696" s="1">
        <v>9637.3754654385903</v>
      </c>
      <c r="E696" s="1">
        <v>7772.2876461623</v>
      </c>
      <c r="F696" s="1">
        <v>5321.9851402558998</v>
      </c>
      <c r="G696" s="1">
        <v>11655.779582052801</v>
      </c>
      <c r="H696" s="23"/>
      <c r="I696" s="1">
        <v>6791.5784510804096</v>
      </c>
      <c r="J696" s="1">
        <v>5677.2506535257398</v>
      </c>
      <c r="K696" s="1">
        <v>4646.8518837229203</v>
      </c>
      <c r="M696" s="1">
        <v>2027.1263952581801</v>
      </c>
      <c r="N696" s="1">
        <v>2075.2411408920202</v>
      </c>
      <c r="P696" s="1">
        <v>1890.0313913943701</v>
      </c>
      <c r="Q696" s="1">
        <v>1988.3475052597601</v>
      </c>
      <c r="S696" s="1">
        <v>5253.6632655824696</v>
      </c>
      <c r="T696" s="1">
        <v>3657.9460112189599</v>
      </c>
      <c r="V696" s="1">
        <v>2899.9667451906298</v>
      </c>
      <c r="W696" s="1">
        <v>3460.9793340066699</v>
      </c>
      <c r="Y696" s="1">
        <v>5399.9907643648903</v>
      </c>
      <c r="Z696" s="1">
        <v>5149.0327219383298</v>
      </c>
      <c r="AA696" s="1">
        <v>7536.83921451468</v>
      </c>
    </row>
    <row r="697" spans="1:27">
      <c r="A697" s="4" t="s">
        <v>1504</v>
      </c>
      <c r="B697" s="4" t="s">
        <v>1504</v>
      </c>
      <c r="H697" s="23"/>
      <c r="I697" s="1">
        <v>4375.2678180195699</v>
      </c>
      <c r="J697" s="1">
        <v>10312.042670651201</v>
      </c>
      <c r="K697" s="1">
        <v>4986.1033406860197</v>
      </c>
      <c r="M697" s="1">
        <v>6966.7747865912897</v>
      </c>
      <c r="N697" s="1">
        <v>5007.78221746701</v>
      </c>
      <c r="P697" s="1">
        <v>3446.5211745811798</v>
      </c>
      <c r="Q697" s="1">
        <v>5758.9645766820604</v>
      </c>
      <c r="S697" s="1">
        <v>42712.778900245801</v>
      </c>
      <c r="T697" s="1">
        <v>37943.381087139001</v>
      </c>
      <c r="V697" s="1">
        <v>9373.3974175084804</v>
      </c>
      <c r="W697" s="1">
        <v>16269.304514400001</v>
      </c>
      <c r="Y697" s="1">
        <v>7379.2181367331896</v>
      </c>
      <c r="Z697" s="1">
        <v>15819.3415944511</v>
      </c>
      <c r="AA697" s="1">
        <v>22089.4499780392</v>
      </c>
    </row>
    <row r="698" spans="1:27">
      <c r="A698" s="4" t="s">
        <v>1505</v>
      </c>
      <c r="B698" s="4" t="s">
        <v>1506</v>
      </c>
      <c r="D698" s="1">
        <v>1655.2281685898599</v>
      </c>
      <c r="E698" s="1">
        <v>1214.4754478807199</v>
      </c>
      <c r="F698" s="1">
        <v>1376.93483417279</v>
      </c>
      <c r="G698" s="1">
        <v>1250.34678048415</v>
      </c>
      <c r="H698" s="23"/>
      <c r="I698" s="1">
        <v>11351.141256285</v>
      </c>
      <c r="J698" s="1">
        <v>10418.5922605125</v>
      </c>
      <c r="K698" s="1">
        <v>8058.5935675165301</v>
      </c>
      <c r="M698" s="1">
        <v>2359.78355196951</v>
      </c>
      <c r="N698" s="1">
        <v>3519.83433133992</v>
      </c>
      <c r="P698" s="1">
        <v>1919.6544743777899</v>
      </c>
      <c r="Q698" s="1">
        <v>2162.2930520433401</v>
      </c>
      <c r="S698" s="1">
        <v>3313.4054245192701</v>
      </c>
      <c r="T698" s="1">
        <v>2954.1415773356898</v>
      </c>
      <c r="V698" s="1">
        <v>5016.6102135789597</v>
      </c>
      <c r="W698" s="1">
        <v>4845.8194418595403</v>
      </c>
      <c r="Y698" s="1">
        <v>6861.5207481954003</v>
      </c>
      <c r="Z698" s="1">
        <v>7226.63447922661</v>
      </c>
      <c r="AA698" s="1">
        <v>12001.9522511124</v>
      </c>
    </row>
    <row r="699" spans="1:27">
      <c r="A699" s="4" t="s">
        <v>1507</v>
      </c>
      <c r="B699" s="4" t="s">
        <v>1508</v>
      </c>
      <c r="D699" s="1">
        <v>25322.346475267899</v>
      </c>
      <c r="E699" s="1">
        <v>35801.554573169902</v>
      </c>
      <c r="F699" s="1">
        <v>5184.8172786118903</v>
      </c>
      <c r="H699" s="23"/>
      <c r="I699" s="1">
        <v>20913.9501577886</v>
      </c>
      <c r="J699" s="1">
        <v>19403.993004076401</v>
      </c>
      <c r="K699" s="1">
        <v>18918.239751755402</v>
      </c>
      <c r="M699" s="1">
        <v>3971.2391074546799</v>
      </c>
      <c r="N699" s="1">
        <v>4277.16285709365</v>
      </c>
      <c r="P699" s="1">
        <v>4150.4649754356897</v>
      </c>
      <c r="Q699" s="1">
        <v>4990.9172295333801</v>
      </c>
      <c r="S699" s="1">
        <v>27267.428448967199</v>
      </c>
      <c r="T699" s="1">
        <v>26618.874094986499</v>
      </c>
      <c r="V699" s="1">
        <v>11959.098595526801</v>
      </c>
      <c r="W699" s="1">
        <v>14016.4358986016</v>
      </c>
      <c r="Y699" s="1">
        <v>16966.1007205155</v>
      </c>
      <c r="Z699" s="1">
        <v>17345.751036821199</v>
      </c>
      <c r="AA699" s="1">
        <v>30651.0808653399</v>
      </c>
    </row>
    <row r="700" spans="1:27">
      <c r="A700" s="4" t="s">
        <v>1509</v>
      </c>
      <c r="B700" s="4" t="s">
        <v>1510</v>
      </c>
      <c r="D700" s="1">
        <v>1591.0009256462099</v>
      </c>
      <c r="E700" s="1">
        <v>1511.21464954104</v>
      </c>
      <c r="F700" s="1">
        <v>1554.52018878222</v>
      </c>
      <c r="G700" s="1">
        <v>1522.0330950464399</v>
      </c>
      <c r="H700" s="23"/>
    </row>
    <row r="701" spans="1:27">
      <c r="A701" s="4" t="s">
        <v>1511</v>
      </c>
      <c r="B701" s="4" t="s">
        <v>1512</v>
      </c>
      <c r="D701" s="1">
        <v>3967.5903665758101</v>
      </c>
      <c r="E701" s="1">
        <v>2734.9806558908399</v>
      </c>
      <c r="F701" s="1">
        <v>3115.7473427949199</v>
      </c>
      <c r="G701" s="1">
        <v>2147.62185337455</v>
      </c>
      <c r="H701" s="23"/>
      <c r="I701" s="1">
        <v>2904.9510543278302</v>
      </c>
      <c r="J701" s="1">
        <v>2845.4617074469902</v>
      </c>
      <c r="K701" s="1">
        <v>2440.8242896986499</v>
      </c>
      <c r="M701" s="1">
        <v>1211.9271342049401</v>
      </c>
      <c r="N701" s="1">
        <v>1717.7756821405601</v>
      </c>
      <c r="P701" s="1">
        <v>1364.5375202699299</v>
      </c>
      <c r="Q701" s="1">
        <v>1509.91709005702</v>
      </c>
      <c r="S701" s="1">
        <v>1733.4330607357899</v>
      </c>
      <c r="T701" s="1">
        <v>2054.43131844144</v>
      </c>
      <c r="V701" s="1">
        <v>10925.0036660676</v>
      </c>
      <c r="W701" s="1">
        <v>1694.73098776551</v>
      </c>
      <c r="Y701" s="1">
        <v>2845.0908891951799</v>
      </c>
      <c r="Z701" s="1">
        <v>2653.7445399624598</v>
      </c>
      <c r="AA701" s="1">
        <v>3512.2973026827999</v>
      </c>
    </row>
    <row r="702" spans="1:27">
      <c r="A702" s="4" t="s">
        <v>1513</v>
      </c>
      <c r="B702" s="4" t="s">
        <v>1513</v>
      </c>
      <c r="D702" s="1">
        <v>1759.3421483511399</v>
      </c>
      <c r="E702" s="1">
        <v>1712.68456839242</v>
      </c>
      <c r="F702" s="1">
        <v>1939.8067625503099</v>
      </c>
      <c r="G702" s="1">
        <v>1616.6707304235599</v>
      </c>
      <c r="H702" s="23"/>
      <c r="I702" s="1">
        <v>1555.44286836848</v>
      </c>
      <c r="J702" s="1">
        <v>1306.71886980965</v>
      </c>
      <c r="K702" s="1">
        <v>1422.49284956729</v>
      </c>
      <c r="M702" s="1">
        <v>1514.5488969523001</v>
      </c>
      <c r="N702" s="1">
        <v>1942.4111827523</v>
      </c>
      <c r="P702" s="1">
        <v>1535.8652468494699</v>
      </c>
      <c r="Q702" s="1">
        <v>1632.8618024718201</v>
      </c>
      <c r="S702" s="1">
        <v>653.92163601831805</v>
      </c>
      <c r="T702" s="1">
        <v>884.07807049051098</v>
      </c>
      <c r="V702" s="1">
        <v>1815.9698843482599</v>
      </c>
      <c r="W702" s="1">
        <v>1331.66708744982</v>
      </c>
      <c r="Y702" s="1">
        <v>950.83145383787405</v>
      </c>
      <c r="Z702" s="1">
        <v>1037.93542070545</v>
      </c>
      <c r="AA702" s="1">
        <v>1281.2549271364201</v>
      </c>
    </row>
    <row r="703" spans="1:27">
      <c r="A703" s="4" t="s">
        <v>1514</v>
      </c>
      <c r="B703" s="4" t="s">
        <v>1515</v>
      </c>
      <c r="D703" s="1">
        <v>158846.33705209699</v>
      </c>
      <c r="E703" s="1">
        <v>151876.87065106101</v>
      </c>
      <c r="F703" s="1">
        <v>125949.61466120501</v>
      </c>
      <c r="G703" s="1">
        <v>90353.403651833898</v>
      </c>
      <c r="H703" s="23"/>
      <c r="I703" s="1">
        <v>133238.03986774199</v>
      </c>
      <c r="J703" s="1">
        <v>117706.915491052</v>
      </c>
      <c r="K703" s="1">
        <v>39048.850636837902</v>
      </c>
      <c r="M703" s="1">
        <v>67803.908253992195</v>
      </c>
      <c r="N703" s="1">
        <v>16796.284467756599</v>
      </c>
      <c r="P703" s="1">
        <v>19733.8822132116</v>
      </c>
      <c r="Q703" s="1">
        <v>24364.844307854801</v>
      </c>
      <c r="S703" s="1">
        <v>168244.66537801601</v>
      </c>
      <c r="T703" s="1">
        <v>81529.312287917201</v>
      </c>
      <c r="V703" s="1">
        <v>61926.553257124397</v>
      </c>
      <c r="W703" s="1">
        <v>88213.942105585098</v>
      </c>
      <c r="Y703" s="1">
        <v>92267.0321309547</v>
      </c>
      <c r="Z703" s="1">
        <v>81730.343238580797</v>
      </c>
      <c r="AA703" s="1">
        <v>127213.16580769001</v>
      </c>
    </row>
    <row r="704" spans="1:27">
      <c r="A704" s="4" t="s">
        <v>1516</v>
      </c>
      <c r="B704" s="4" t="s">
        <v>1517</v>
      </c>
      <c r="D704" s="1">
        <v>7058.9657781384303</v>
      </c>
      <c r="E704" s="1">
        <v>12986.717107943799</v>
      </c>
      <c r="F704" s="1">
        <v>10413.9020142053</v>
      </c>
      <c r="G704" s="1">
        <v>32683.884813555</v>
      </c>
      <c r="H704" s="23"/>
      <c r="I704" s="1">
        <v>3141.75282067631</v>
      </c>
      <c r="J704" s="1">
        <v>4695.4845577165797</v>
      </c>
      <c r="K704" s="1">
        <v>5712.2251841049301</v>
      </c>
      <c r="M704" s="1">
        <v>6689.98513585827</v>
      </c>
      <c r="N704" s="1">
        <v>10912.2323792062</v>
      </c>
      <c r="P704" s="1">
        <v>1705.02184807399</v>
      </c>
      <c r="Q704" s="1">
        <v>2175.4245740606102</v>
      </c>
      <c r="S704" s="1">
        <v>9670.6354031337596</v>
      </c>
      <c r="T704" s="1">
        <v>7968.9131931001302</v>
      </c>
      <c r="V704" s="1">
        <v>3748.9094758106598</v>
      </c>
      <c r="W704" s="1">
        <v>9826.6776090545409</v>
      </c>
      <c r="Y704" s="1">
        <v>3066.9514212486101</v>
      </c>
      <c r="Z704" s="1">
        <v>4913.8851358197799</v>
      </c>
      <c r="AA704" s="1">
        <v>7781.1065501315898</v>
      </c>
    </row>
    <row r="705" spans="1:27">
      <c r="A705" s="4" t="s">
        <v>1518</v>
      </c>
      <c r="B705" s="4" t="s">
        <v>1519</v>
      </c>
      <c r="D705" s="1">
        <v>1573.24623954151</v>
      </c>
      <c r="E705" s="1">
        <v>1594.94827618149</v>
      </c>
      <c r="F705" s="1">
        <v>1648.3029902706</v>
      </c>
      <c r="G705" s="1">
        <v>1288.2341878770901</v>
      </c>
      <c r="H705" s="23"/>
      <c r="I705" s="1">
        <v>58647.028125061901</v>
      </c>
      <c r="J705" s="1">
        <v>40700.0526996013</v>
      </c>
      <c r="K705" s="1">
        <v>19338.050061067501</v>
      </c>
      <c r="M705" s="1">
        <v>3148.1370288472999</v>
      </c>
      <c r="N705" s="1">
        <v>2799.6901650862601</v>
      </c>
      <c r="P705" s="1">
        <v>4739.1272139086304</v>
      </c>
      <c r="Q705" s="1">
        <v>4466.5456487921301</v>
      </c>
      <c r="S705" s="1">
        <v>31305.810657743401</v>
      </c>
      <c r="T705" s="1">
        <v>14383.439136094799</v>
      </c>
      <c r="V705" s="1">
        <v>6166.13137404189</v>
      </c>
      <c r="W705" s="1">
        <v>11964.491831560599</v>
      </c>
      <c r="Y705" s="1">
        <v>61635.148846154298</v>
      </c>
      <c r="Z705" s="1">
        <v>48567.384479942702</v>
      </c>
      <c r="AA705" s="1">
        <v>69138.494994720793</v>
      </c>
    </row>
    <row r="706" spans="1:27">
      <c r="A706" s="4" t="s">
        <v>1520</v>
      </c>
      <c r="B706" s="4" t="s">
        <v>1521</v>
      </c>
      <c r="D706" s="1">
        <v>2665.3845453818799</v>
      </c>
      <c r="E706" s="1">
        <v>3476.8448086973099</v>
      </c>
      <c r="F706" s="1">
        <v>2680.7259542739698</v>
      </c>
      <c r="G706" s="1">
        <v>2203.07867546232</v>
      </c>
      <c r="H706" s="23"/>
      <c r="I706" s="1">
        <v>2753.7076531550401</v>
      </c>
      <c r="J706" s="1">
        <v>2332.4121859585998</v>
      </c>
      <c r="K706" s="1">
        <v>1441.9924032848801</v>
      </c>
      <c r="M706" s="1">
        <v>1439.8451486789399</v>
      </c>
      <c r="N706" s="1">
        <v>2741.8964285422499</v>
      </c>
      <c r="P706" s="1">
        <v>1664.3958351962499</v>
      </c>
      <c r="Q706" s="1">
        <v>1968.94657500228</v>
      </c>
      <c r="S706" s="1">
        <v>2241.5804572166498</v>
      </c>
      <c r="T706" s="1">
        <v>1344.68484415496</v>
      </c>
      <c r="V706" s="1">
        <v>1586.5940934472001</v>
      </c>
      <c r="W706" s="1">
        <v>1228.45014001287</v>
      </c>
      <c r="Y706" s="1">
        <v>1618.8660905858301</v>
      </c>
      <c r="Z706" s="1">
        <v>1520.8461712163501</v>
      </c>
      <c r="AA706" s="1">
        <v>2232.3356554155698</v>
      </c>
    </row>
    <row r="707" spans="1:27">
      <c r="A707" s="4" t="s">
        <v>1522</v>
      </c>
      <c r="B707" s="4" t="s">
        <v>1523</v>
      </c>
      <c r="D707" s="1">
        <v>78595.561876214299</v>
      </c>
      <c r="E707" s="1">
        <v>59339.2907330784</v>
      </c>
      <c r="F707" s="1">
        <v>74609.6283727642</v>
      </c>
      <c r="G707" s="1">
        <v>68413.381097271602</v>
      </c>
      <c r="H707" s="23"/>
      <c r="I707" s="1">
        <v>66747.737822076306</v>
      </c>
      <c r="J707" s="1">
        <v>61708.724329745397</v>
      </c>
      <c r="K707" s="1">
        <v>19805.244963695</v>
      </c>
      <c r="M707" s="1">
        <v>29431.1892458365</v>
      </c>
      <c r="N707" s="1">
        <v>22164.657800164201</v>
      </c>
      <c r="P707" s="1">
        <v>10390.870198542199</v>
      </c>
      <c r="Q707" s="1">
        <v>10760.1080498232</v>
      </c>
      <c r="S707" s="1">
        <v>66320.904646114606</v>
      </c>
      <c r="T707" s="1">
        <v>42468.417278609901</v>
      </c>
      <c r="V707" s="1">
        <v>52535.099403420398</v>
      </c>
      <c r="W707" s="1">
        <v>62823.2187379893</v>
      </c>
      <c r="Y707" s="1">
        <v>79279.196535802606</v>
      </c>
      <c r="Z707" s="1">
        <v>71010.005827176195</v>
      </c>
      <c r="AA707" s="1">
        <v>100217.041743526</v>
      </c>
    </row>
    <row r="708" spans="1:27">
      <c r="A708" s="4" t="s">
        <v>1526</v>
      </c>
      <c r="B708" s="4" t="s">
        <v>1527</v>
      </c>
      <c r="D708" s="1">
        <v>3541.4592664014399</v>
      </c>
      <c r="E708" s="1">
        <v>4187.6726295978997</v>
      </c>
      <c r="F708" s="1">
        <v>4518.7589054218597</v>
      </c>
      <c r="G708" s="1">
        <v>5321.9851402558998</v>
      </c>
      <c r="H708" s="23"/>
      <c r="I708" s="1">
        <v>3091.0003093997998</v>
      </c>
      <c r="J708" s="1">
        <v>2916.9846931501002</v>
      </c>
      <c r="K708" s="1">
        <v>2892.66740076326</v>
      </c>
      <c r="M708" s="1">
        <v>1274.81066132199</v>
      </c>
      <c r="N708" s="1">
        <v>2112.0869327200498</v>
      </c>
      <c r="P708" s="1">
        <v>1721.35965223839</v>
      </c>
      <c r="Q708" s="1">
        <v>1763.7279523872201</v>
      </c>
      <c r="S708" s="1">
        <v>2897.6395862050099</v>
      </c>
      <c r="T708" s="1">
        <v>2124.15887750923</v>
      </c>
      <c r="V708" s="1">
        <v>2093.5552975280498</v>
      </c>
      <c r="W708" s="1">
        <v>1771.8162529721301</v>
      </c>
      <c r="Y708" s="1">
        <v>1787.8537186349199</v>
      </c>
      <c r="Z708" s="1">
        <v>1674.42554106227</v>
      </c>
      <c r="AA708" s="1">
        <v>2456.2503077248102</v>
      </c>
    </row>
    <row r="709" spans="1:27">
      <c r="A709" s="4" t="s">
        <v>1528</v>
      </c>
      <c r="B709" s="4" t="s">
        <v>1529</v>
      </c>
      <c r="D709" s="1">
        <v>1605.80696602888</v>
      </c>
      <c r="E709" s="1">
        <v>1270.7379878225599</v>
      </c>
      <c r="F709" s="1">
        <v>1517.1149590499499</v>
      </c>
      <c r="G709" s="1">
        <v>1435.6371407818599</v>
      </c>
      <c r="H709" s="23"/>
      <c r="I709" s="1">
        <v>5440.9166757729099</v>
      </c>
      <c r="J709" s="1">
        <v>5269.4503248976398</v>
      </c>
      <c r="K709" s="1">
        <v>4015.4368806775501</v>
      </c>
      <c r="M709" s="1">
        <v>2282.71044569169</v>
      </c>
      <c r="N709" s="1">
        <v>3373.15613457774</v>
      </c>
      <c r="P709" s="1">
        <v>1857.58237553349</v>
      </c>
      <c r="Q709" s="1">
        <v>2181.3700134106198</v>
      </c>
      <c r="S709" s="1">
        <v>8736.1401407823305</v>
      </c>
      <c r="T709" s="1">
        <v>7130.7331560186904</v>
      </c>
      <c r="V709" s="1">
        <v>4381.2587273682802</v>
      </c>
      <c r="W709" s="1">
        <v>5403.6205575062004</v>
      </c>
      <c r="Y709" s="1">
        <v>3259.6850045169199</v>
      </c>
      <c r="Z709" s="1">
        <v>3363.1518055247202</v>
      </c>
      <c r="AA709" s="1">
        <v>7206.2953228889101</v>
      </c>
    </row>
    <row r="710" spans="1:27">
      <c r="A710" s="4" t="s">
        <v>1530</v>
      </c>
      <c r="B710" s="4" t="s">
        <v>1531</v>
      </c>
      <c r="H710" s="23"/>
      <c r="I710" s="1">
        <v>34672.595275715801</v>
      </c>
      <c r="J710" s="1">
        <v>21824.748549437001</v>
      </c>
      <c r="K710" s="1">
        <v>12479.740369257401</v>
      </c>
      <c r="M710" s="1">
        <v>10902.702632316899</v>
      </c>
      <c r="N710" s="1">
        <v>8215.1768862328809</v>
      </c>
      <c r="P710" s="1">
        <v>6393.38203316008</v>
      </c>
      <c r="Q710" s="1">
        <v>7291.9336070213403</v>
      </c>
      <c r="S710" s="1">
        <v>51471.761914344403</v>
      </c>
      <c r="T710" s="1">
        <v>25858.244494986298</v>
      </c>
      <c r="V710" s="1">
        <v>15153.677996689699</v>
      </c>
      <c r="W710" s="1">
        <v>26179.3142957538</v>
      </c>
      <c r="Y710" s="1">
        <v>30936.046055376301</v>
      </c>
      <c r="Z710" s="1">
        <v>23977.360838279099</v>
      </c>
      <c r="AA710" s="1">
        <v>46470.544444416701</v>
      </c>
    </row>
    <row r="711" spans="1:27">
      <c r="A711" s="4" t="s">
        <v>1532</v>
      </c>
      <c r="B711" s="4" t="s">
        <v>1533</v>
      </c>
      <c r="D711" s="1">
        <v>1395.5055425554799</v>
      </c>
      <c r="E711" s="1">
        <v>1369.12074818571</v>
      </c>
      <c r="F711" s="1">
        <v>1418.0087170535701</v>
      </c>
      <c r="G711" s="1">
        <v>1564.37407439566</v>
      </c>
      <c r="H711" s="23"/>
      <c r="I711" s="1">
        <v>2611.16547141609</v>
      </c>
      <c r="J711" s="1">
        <v>2557.4131648723701</v>
      </c>
      <c r="K711" s="1">
        <v>2570.5364235545198</v>
      </c>
      <c r="M711" s="1">
        <v>1810.2061611439899</v>
      </c>
      <c r="N711" s="1">
        <v>3215.2377015534898</v>
      </c>
      <c r="P711" s="1">
        <v>1390.7603895485099</v>
      </c>
      <c r="Q711" s="1">
        <v>1589.8544941472201</v>
      </c>
      <c r="S711" s="1">
        <v>1689.8008354559799</v>
      </c>
      <c r="T711" s="1">
        <v>2316.44509552505</v>
      </c>
      <c r="V711" s="1">
        <v>2163.7644092812002</v>
      </c>
      <c r="W711" s="1">
        <v>2696.70714675409</v>
      </c>
      <c r="Y711" s="1">
        <v>2004.3840127313099</v>
      </c>
      <c r="Z711" s="1">
        <v>1903.2244950981701</v>
      </c>
      <c r="AA711" s="1">
        <v>2336.5793788965302</v>
      </c>
    </row>
    <row r="712" spans="1:27">
      <c r="A712" s="4" t="s">
        <v>1534</v>
      </c>
      <c r="B712" s="4" t="s">
        <v>1535</v>
      </c>
      <c r="D712" s="1">
        <v>1694.83880619243</v>
      </c>
      <c r="E712" s="1">
        <v>1418.0087170535701</v>
      </c>
      <c r="F712" s="1">
        <v>1545.6553785157901</v>
      </c>
      <c r="G712" s="1">
        <v>1541.71658868129</v>
      </c>
      <c r="H712" s="23"/>
    </row>
    <row r="713" spans="1:27">
      <c r="A713" s="4" t="s">
        <v>1536</v>
      </c>
      <c r="B713" s="4" t="s">
        <v>1537</v>
      </c>
      <c r="D713" s="1">
        <v>1514.1646057698299</v>
      </c>
      <c r="E713" s="1">
        <v>1529.9043952229099</v>
      </c>
      <c r="F713" s="1">
        <v>1436.6169379203</v>
      </c>
      <c r="G713" s="1">
        <v>1589.02750393418</v>
      </c>
      <c r="H713" s="23"/>
      <c r="I713" s="1">
        <v>1546.2929164514501</v>
      </c>
      <c r="J713" s="1">
        <v>1408.56783566889</v>
      </c>
      <c r="K713" s="1">
        <v>1309.7663459468399</v>
      </c>
      <c r="M713" s="1">
        <v>1365.4082823634999</v>
      </c>
      <c r="N713" s="1">
        <v>2018.6436880738599</v>
      </c>
      <c r="P713" s="1">
        <v>1667.9094637430701</v>
      </c>
      <c r="Q713" s="1">
        <v>1573.8765686213301</v>
      </c>
      <c r="V713" s="1">
        <v>1469.6301339327199</v>
      </c>
      <c r="W713" s="1">
        <v>1113.6181766917</v>
      </c>
      <c r="Y713" s="1">
        <v>1271.7434724305599</v>
      </c>
      <c r="Z713" s="1">
        <v>1039.8699418316801</v>
      </c>
      <c r="AA713" s="1">
        <v>1183.8075431237601</v>
      </c>
    </row>
    <row r="714" spans="1:27">
      <c r="A714" s="4" t="s">
        <v>1538</v>
      </c>
      <c r="B714" s="4" t="s">
        <v>1539</v>
      </c>
      <c r="D714" s="1">
        <v>1555.50538365536</v>
      </c>
      <c r="E714" s="1">
        <v>1446.41744373441</v>
      </c>
      <c r="F714" s="1">
        <v>1657.20715899372</v>
      </c>
      <c r="G714" s="1">
        <v>1496.47084762548</v>
      </c>
      <c r="H714" s="23"/>
      <c r="I714" s="1">
        <v>13008.8840876332</v>
      </c>
      <c r="J714" s="1">
        <v>9391.8717193826997</v>
      </c>
      <c r="K714" s="1">
        <v>10140.9344189814</v>
      </c>
      <c r="M714" s="1">
        <v>14970.6860425696</v>
      </c>
      <c r="N714" s="1">
        <v>5025.8461435290101</v>
      </c>
      <c r="P714" s="1">
        <v>4715.7076471662604</v>
      </c>
      <c r="Q714" s="1">
        <v>4596.9093606832002</v>
      </c>
      <c r="S714" s="1">
        <v>26126.6875186092</v>
      </c>
      <c r="T714" s="1">
        <v>10673.0299638585</v>
      </c>
      <c r="V714" s="1">
        <v>7956.4474476557098</v>
      </c>
      <c r="W714" s="1">
        <v>11449.309084733901</v>
      </c>
      <c r="Y714" s="1">
        <v>12944.647936433699</v>
      </c>
      <c r="Z714" s="1">
        <v>13782.9721111824</v>
      </c>
      <c r="AA714" s="1">
        <v>14721.7252159282</v>
      </c>
    </row>
    <row r="715" spans="1:27">
      <c r="A715" s="4" t="s">
        <v>1540</v>
      </c>
      <c r="B715" s="4" t="s">
        <v>1541</v>
      </c>
      <c r="H715" s="23"/>
      <c r="I715" s="1">
        <v>4288.2664072679399</v>
      </c>
      <c r="J715" s="1">
        <v>3595.5738908349699</v>
      </c>
      <c r="K715" s="1">
        <v>2692.5541399857402</v>
      </c>
      <c r="M715" s="1">
        <v>2217.1968490827398</v>
      </c>
      <c r="N715" s="1">
        <v>2035.6115551441001</v>
      </c>
      <c r="P715" s="1">
        <v>1805.0729457663899</v>
      </c>
      <c r="Q715" s="1">
        <v>1834.32925224889</v>
      </c>
      <c r="S715" s="1">
        <v>5746.6962069166302</v>
      </c>
      <c r="T715" s="1">
        <v>1970.55424748988</v>
      </c>
      <c r="Y715" s="1">
        <v>3597.1879321346601</v>
      </c>
      <c r="Z715" s="1">
        <v>3720.1527717089298</v>
      </c>
      <c r="AA715" s="1">
        <v>4650.4660885807398</v>
      </c>
    </row>
    <row r="716" spans="1:27">
      <c r="A716" s="4" t="s">
        <v>1542</v>
      </c>
      <c r="B716" s="4" t="s">
        <v>1543</v>
      </c>
      <c r="D716" s="1">
        <v>1461.12679891725</v>
      </c>
      <c r="E716" s="1">
        <v>1375.9579055325701</v>
      </c>
      <c r="F716" s="1">
        <v>1297.96141075284</v>
      </c>
      <c r="G716" s="1">
        <v>1915.80848548616</v>
      </c>
      <c r="H716" s="23"/>
      <c r="I716" s="1">
        <v>1374.47328477416</v>
      </c>
      <c r="J716" s="1">
        <v>1386.9196660600001</v>
      </c>
      <c r="K716" s="1">
        <v>1113.17350497237</v>
      </c>
      <c r="M716" s="1">
        <v>1431.560987885</v>
      </c>
      <c r="N716" s="1">
        <v>1522.8652829400801</v>
      </c>
      <c r="P716" s="1">
        <v>1348.29741747657</v>
      </c>
      <c r="Q716" s="1">
        <v>1415.70365254892</v>
      </c>
      <c r="V716" s="1">
        <v>1211.5598997699899</v>
      </c>
      <c r="W716" s="1">
        <v>890.98089198118396</v>
      </c>
      <c r="Y716" s="1">
        <v>1273.9354748549999</v>
      </c>
      <c r="Z716" s="1">
        <v>1158.5323612428001</v>
      </c>
      <c r="AA716" s="1">
        <v>1296.96140414243</v>
      </c>
    </row>
    <row r="717" spans="1:27">
      <c r="A717" s="4" t="s">
        <v>1546</v>
      </c>
      <c r="B717" s="4" t="s">
        <v>1546</v>
      </c>
      <c r="D717" s="1">
        <v>2922.8774968411899</v>
      </c>
      <c r="E717" s="1">
        <v>3317.75031146434</v>
      </c>
      <c r="F717" s="1">
        <v>3465.3895683570399</v>
      </c>
      <c r="G717" s="1">
        <v>4721.6303847977097</v>
      </c>
      <c r="H717" s="23"/>
      <c r="I717" s="1">
        <v>3075.9227766202698</v>
      </c>
      <c r="J717" s="1">
        <v>2787.0349963098802</v>
      </c>
      <c r="K717" s="1">
        <v>2247.1530369899101</v>
      </c>
      <c r="M717" s="1">
        <v>1745.7494792862999</v>
      </c>
      <c r="N717" s="1">
        <v>1998.86029293664</v>
      </c>
      <c r="P717" s="1">
        <v>1446.16067843119</v>
      </c>
      <c r="Q717" s="1">
        <v>1675.28587302705</v>
      </c>
      <c r="S717" s="1">
        <v>2704.2556106642601</v>
      </c>
      <c r="T717" s="1">
        <v>1697.9213160647801</v>
      </c>
      <c r="V717" s="1">
        <v>919.55972638843696</v>
      </c>
      <c r="W717" s="1">
        <v>1460.3000876385299</v>
      </c>
      <c r="Y717" s="1">
        <v>2373.26555253271</v>
      </c>
      <c r="Z717" s="1">
        <v>2470.1808881618599</v>
      </c>
      <c r="AA717" s="1">
        <v>4100.1065900201902</v>
      </c>
    </row>
    <row r="718" spans="1:27">
      <c r="A718" s="4" t="s">
        <v>1547</v>
      </c>
      <c r="B718" s="4" t="s">
        <v>1548</v>
      </c>
      <c r="D718" s="1">
        <v>14010.409375815099</v>
      </c>
      <c r="E718" s="1">
        <v>16307.0467180656</v>
      </c>
      <c r="F718" s="1">
        <v>17614.264470570299</v>
      </c>
      <c r="G718" s="1">
        <v>12291.024988848299</v>
      </c>
      <c r="H718" s="23"/>
      <c r="I718" s="1">
        <v>12691.215511115101</v>
      </c>
      <c r="J718" s="1">
        <v>10881.1692081522</v>
      </c>
      <c r="K718" s="1">
        <v>9472.8146877820509</v>
      </c>
      <c r="M718" s="1">
        <v>8236.9837966649593</v>
      </c>
      <c r="N718" s="1">
        <v>8946.26291622801</v>
      </c>
      <c r="P718" s="1">
        <v>4127.5149272668896</v>
      </c>
      <c r="Q718" s="1">
        <v>4629.6521808848202</v>
      </c>
      <c r="S718" s="1">
        <v>32405.048527329302</v>
      </c>
      <c r="T718" s="1">
        <v>17271.155309454702</v>
      </c>
      <c r="V718" s="1">
        <v>14976.496048122301</v>
      </c>
      <c r="W718" s="1">
        <v>18468.031500272999</v>
      </c>
      <c r="Y718" s="1">
        <v>10994.7520500061</v>
      </c>
      <c r="Z718" s="1">
        <v>10538.1989203513</v>
      </c>
      <c r="AA718" s="1">
        <v>14577.231339996901</v>
      </c>
    </row>
    <row r="719" spans="1:27">
      <c r="A719" s="4" t="s">
        <v>1549</v>
      </c>
      <c r="B719" s="4" t="s">
        <v>1550</v>
      </c>
      <c r="D719" s="1">
        <v>2047.0458393905201</v>
      </c>
      <c r="E719" s="1">
        <v>2771.8754434841899</v>
      </c>
      <c r="F719" s="1">
        <v>2259.64304784055</v>
      </c>
      <c r="G719" s="1">
        <v>1673.04494548408</v>
      </c>
      <c r="H719" s="23"/>
      <c r="I719" s="1">
        <v>1807.8026811385</v>
      </c>
      <c r="J719" s="1">
        <v>2367.6738515970401</v>
      </c>
      <c r="K719" s="1">
        <v>1067.24864745132</v>
      </c>
      <c r="M719" s="1">
        <v>1570.05032226667</v>
      </c>
      <c r="N719" s="1">
        <v>2664.0084636762499</v>
      </c>
      <c r="P719" s="1">
        <v>1404.0053070859401</v>
      </c>
      <c r="Q719" s="1">
        <v>1561.2645102020001</v>
      </c>
      <c r="S719" s="1">
        <v>1562.87644247158</v>
      </c>
      <c r="T719" s="1">
        <v>1021.72728240316</v>
      </c>
      <c r="V719" s="1">
        <v>2227.7278736010999</v>
      </c>
      <c r="W719" s="1">
        <v>1613.19057936903</v>
      </c>
      <c r="Y719" s="1">
        <v>1739.5121822833701</v>
      </c>
      <c r="Z719" s="1">
        <v>2109.65056452301</v>
      </c>
      <c r="AA719" s="1">
        <v>2145.9469292685799</v>
      </c>
    </row>
    <row r="720" spans="1:27">
      <c r="A720" s="4" t="s">
        <v>1551</v>
      </c>
      <c r="B720" s="4" t="s">
        <v>1552</v>
      </c>
      <c r="D720" s="1">
        <v>15817.369729468301</v>
      </c>
      <c r="E720" s="1">
        <v>19413.375395980202</v>
      </c>
      <c r="F720" s="1">
        <v>20470.923683881199</v>
      </c>
      <c r="G720" s="1">
        <v>14642.0927536495</v>
      </c>
      <c r="H720" s="23"/>
      <c r="I720" s="1">
        <v>14452.5049543933</v>
      </c>
      <c r="J720" s="1">
        <v>9745.0785885418609</v>
      </c>
      <c r="K720" s="1">
        <v>9206.4633086806407</v>
      </c>
      <c r="M720" s="1">
        <v>5267.1218024855898</v>
      </c>
      <c r="N720" s="1">
        <v>9081.0682844527601</v>
      </c>
      <c r="P720" s="1">
        <v>4638.44437996131</v>
      </c>
      <c r="Q720" s="1">
        <v>5005.3293388678103</v>
      </c>
      <c r="S720" s="1">
        <v>17175.164697578501</v>
      </c>
      <c r="T720" s="1">
        <v>9096.5009698023896</v>
      </c>
      <c r="V720" s="1">
        <v>7402.0099712064402</v>
      </c>
      <c r="W720" s="1">
        <v>11639.402930927299</v>
      </c>
      <c r="Y720" s="1">
        <v>15979.630582288801</v>
      </c>
      <c r="Z720" s="1">
        <v>16343.381025914499</v>
      </c>
      <c r="AA720" s="1">
        <v>26110.6759040084</v>
      </c>
    </row>
    <row r="721" spans="1:27">
      <c r="A721" s="4" t="s">
        <v>1553</v>
      </c>
      <c r="B721" s="4" t="s">
        <v>1554</v>
      </c>
      <c r="D721" s="1">
        <v>1505.3159309113501</v>
      </c>
      <c r="E721" s="1">
        <v>1438.5766706551501</v>
      </c>
      <c r="F721" s="1">
        <v>1592.97451645551</v>
      </c>
      <c r="G721" s="1">
        <v>1429.75932886956</v>
      </c>
      <c r="H721" s="23"/>
    </row>
    <row r="722" spans="1:27">
      <c r="A722" s="4" t="s">
        <v>1557</v>
      </c>
      <c r="B722" s="4" t="s">
        <v>1558</v>
      </c>
      <c r="D722" s="1">
        <v>5272.6619906658998</v>
      </c>
      <c r="E722" s="1">
        <v>3873.0746116709902</v>
      </c>
      <c r="F722" s="1">
        <v>5300.5363953545302</v>
      </c>
      <c r="G722" s="1">
        <v>2721.6659586686501</v>
      </c>
      <c r="H722" s="23"/>
      <c r="I722" s="1">
        <v>4505.99369035378</v>
      </c>
      <c r="J722" s="1">
        <v>3200.9907151019602</v>
      </c>
      <c r="K722" s="1">
        <v>2094.6394029460498</v>
      </c>
      <c r="M722" s="1">
        <v>1782.1616957246799</v>
      </c>
      <c r="N722" s="1">
        <v>1745.7494792862999</v>
      </c>
      <c r="P722" s="1">
        <v>1810.6989340397599</v>
      </c>
      <c r="Q722" s="1">
        <v>2157.9768281009001</v>
      </c>
      <c r="S722" s="1">
        <v>4939.4651899472401</v>
      </c>
      <c r="T722" s="1">
        <v>2119.3238163081401</v>
      </c>
      <c r="V722" s="1">
        <v>2665.90224023884</v>
      </c>
      <c r="W722" s="1">
        <v>3025.67096886438</v>
      </c>
      <c r="Y722" s="1">
        <v>4109.2146939439099</v>
      </c>
      <c r="Z722" s="1">
        <v>3205.2716203074201</v>
      </c>
      <c r="AA722" s="1">
        <v>5348.39570683897</v>
      </c>
    </row>
    <row r="723" spans="1:27">
      <c r="A723" s="4" t="s">
        <v>1561</v>
      </c>
      <c r="B723" s="4" t="s">
        <v>1562</v>
      </c>
      <c r="D723" s="1">
        <v>1295.0427133978401</v>
      </c>
      <c r="E723" s="1">
        <v>1601.8577628437599</v>
      </c>
      <c r="F723" s="1">
        <v>1307.6936718168499</v>
      </c>
      <c r="G723" s="1">
        <v>1581.1355116842601</v>
      </c>
      <c r="H723" s="23"/>
    </row>
    <row r="724" spans="1:27">
      <c r="A724" s="4" t="s">
        <v>1563</v>
      </c>
      <c r="B724" s="4" t="s">
        <v>1564</v>
      </c>
      <c r="D724" s="1">
        <v>2120.4335968924202</v>
      </c>
      <c r="E724" s="1">
        <v>1991.8731578336001</v>
      </c>
      <c r="F724" s="1">
        <v>1880.8482511146699</v>
      </c>
      <c r="G724" s="1">
        <v>1420.94574165059</v>
      </c>
      <c r="H724" s="23"/>
      <c r="I724" s="1">
        <v>1449.7973416049999</v>
      </c>
      <c r="J724" s="1">
        <v>1545.1570762357901</v>
      </c>
      <c r="K724" s="1">
        <v>960.62921619121505</v>
      </c>
      <c r="M724" s="1">
        <v>1531.18480729312</v>
      </c>
      <c r="N724" s="1">
        <v>1578.3873571208901</v>
      </c>
      <c r="P724" s="1">
        <v>1576.4447342865601</v>
      </c>
      <c r="Q724" s="1">
        <v>1890.61465118249</v>
      </c>
      <c r="S724" s="1">
        <v>946.72053365477598</v>
      </c>
      <c r="T724" s="1">
        <v>605.69098796799403</v>
      </c>
      <c r="V724" s="1">
        <v>1724.59303985612</v>
      </c>
      <c r="W724" s="1">
        <v>2278.9903282335399</v>
      </c>
      <c r="Y724" s="1">
        <v>890.01897014100098</v>
      </c>
      <c r="Z724" s="1">
        <v>870.29152310029895</v>
      </c>
      <c r="AA724" s="1">
        <v>994.99523871307099</v>
      </c>
    </row>
    <row r="725" spans="1:27">
      <c r="A725" s="4" t="s">
        <v>1565</v>
      </c>
      <c r="B725" s="4" t="s">
        <v>1566</v>
      </c>
      <c r="D725" s="1">
        <v>1508.2650910314601</v>
      </c>
      <c r="E725" s="1">
        <v>1700.78595820595</v>
      </c>
      <c r="F725" s="1">
        <v>1514.1646057698299</v>
      </c>
      <c r="G725" s="1">
        <v>1606.7943717261901</v>
      </c>
      <c r="H725" s="23"/>
      <c r="I725" s="1">
        <v>1520.1708622562101</v>
      </c>
      <c r="J725" s="1">
        <v>1448.8323915603701</v>
      </c>
      <c r="K725" s="1">
        <v>1147.7035557838999</v>
      </c>
      <c r="M725" s="1">
        <v>1448.13260318732</v>
      </c>
      <c r="N725" s="1">
        <v>1773.7542754931201</v>
      </c>
      <c r="P725" s="1">
        <v>1655.45336759932</v>
      </c>
      <c r="Q725" s="1">
        <v>1718.82535918503</v>
      </c>
      <c r="S725" s="1">
        <v>1179.1420156162101</v>
      </c>
      <c r="T725" s="1">
        <v>649.58229323028399</v>
      </c>
      <c r="V725" s="1">
        <v>1302.3384824949301</v>
      </c>
      <c r="W725" s="1">
        <v>1144.1634398205999</v>
      </c>
      <c r="Y725" s="1">
        <v>1510.2786758132299</v>
      </c>
      <c r="Z725" s="1">
        <v>1518.0688072312801</v>
      </c>
      <c r="AA725" s="1">
        <v>1795.5434250497899</v>
      </c>
    </row>
    <row r="726" spans="1:27">
      <c r="A726" s="4" t="s">
        <v>1567</v>
      </c>
      <c r="B726" s="4" t="s">
        <v>1567</v>
      </c>
      <c r="D726" s="1">
        <v>2017.9418093528</v>
      </c>
      <c r="E726" s="1">
        <v>2190.9706928452902</v>
      </c>
      <c r="F726" s="1">
        <v>2646.98290567716</v>
      </c>
      <c r="G726" s="1">
        <v>1592.97451645551</v>
      </c>
      <c r="H726" s="23"/>
      <c r="I726" s="1">
        <v>1787.9944380250299</v>
      </c>
      <c r="J726" s="1">
        <v>1704.52363959012</v>
      </c>
      <c r="K726" s="1">
        <v>1109.34135458478</v>
      </c>
      <c r="M726" s="1">
        <v>1412.24418081467</v>
      </c>
      <c r="N726" s="1">
        <v>1829.85518767131</v>
      </c>
      <c r="P726" s="1">
        <v>1291.2887747698201</v>
      </c>
      <c r="Q726" s="1">
        <v>1396.90374998882</v>
      </c>
      <c r="V726" s="1">
        <v>1157.9272987188101</v>
      </c>
      <c r="W726" s="1">
        <v>1474.2966934972301</v>
      </c>
      <c r="Y726" s="1">
        <v>950.57983741282897</v>
      </c>
      <c r="Z726" s="1">
        <v>886.29346055370002</v>
      </c>
      <c r="AA726" s="1">
        <v>1231.8161799822301</v>
      </c>
    </row>
    <row r="727" spans="1:27">
      <c r="A727" s="4" t="s">
        <v>1568</v>
      </c>
      <c r="B727" s="4" t="s">
        <v>1569</v>
      </c>
      <c r="D727" s="1">
        <v>2239.4301274384802</v>
      </c>
      <c r="E727" s="1">
        <v>3211.9778568855399</v>
      </c>
      <c r="F727" s="1">
        <v>2385.2384590062202</v>
      </c>
      <c r="G727" s="1">
        <v>2040.0180957320899</v>
      </c>
      <c r="H727" s="23"/>
      <c r="I727" s="1">
        <v>2384.2231835266798</v>
      </c>
      <c r="J727" s="1">
        <v>1966.06755886258</v>
      </c>
      <c r="K727" s="1">
        <v>1732.61240822892</v>
      </c>
      <c r="M727" s="1">
        <v>1782.1616957246799</v>
      </c>
      <c r="N727" s="1">
        <v>1829.85518767131</v>
      </c>
      <c r="P727" s="1">
        <v>1719.9986136141999</v>
      </c>
      <c r="Q727" s="1">
        <v>1834.34533188558</v>
      </c>
      <c r="S727" s="1">
        <v>1982.65555353678</v>
      </c>
      <c r="T727" s="1">
        <v>1059.8554017712399</v>
      </c>
      <c r="V727" s="1">
        <v>1167.1094955830999</v>
      </c>
      <c r="W727" s="1">
        <v>1239.2068470249401</v>
      </c>
      <c r="Y727" s="1">
        <v>2216.5101848323102</v>
      </c>
      <c r="Z727" s="1">
        <v>2179.2545004887002</v>
      </c>
      <c r="AA727" s="1">
        <v>2919.9029794693702</v>
      </c>
    </row>
    <row r="728" spans="1:27">
      <c r="A728" s="4" t="s">
        <v>1570</v>
      </c>
      <c r="B728" s="4" t="s">
        <v>1570</v>
      </c>
      <c r="D728" s="1">
        <v>1214.4754478807199</v>
      </c>
      <c r="E728" s="1">
        <v>1438.5766706551501</v>
      </c>
      <c r="F728" s="1">
        <v>1496.47084762548</v>
      </c>
      <c r="G728" s="1">
        <v>1346.6724576786701</v>
      </c>
      <c r="H728" s="23"/>
    </row>
    <row r="729" spans="1:27">
      <c r="A729" s="4" t="s">
        <v>1571</v>
      </c>
      <c r="B729" s="4" t="s">
        <v>1572</v>
      </c>
      <c r="D729" s="1">
        <v>1302.8269135422599</v>
      </c>
      <c r="E729" s="1">
        <v>1361.30974166491</v>
      </c>
      <c r="F729" s="1">
        <v>1471.92017004933</v>
      </c>
      <c r="G729" s="1">
        <v>1424.8624267197899</v>
      </c>
      <c r="H729" s="23"/>
      <c r="I729" s="1">
        <v>7503.3509146527404</v>
      </c>
      <c r="J729" s="1">
        <v>6808.8454292681799</v>
      </c>
      <c r="K729" s="1">
        <v>5113.7409447431901</v>
      </c>
      <c r="M729" s="1">
        <v>3273.6649215109501</v>
      </c>
      <c r="N729" s="1">
        <v>3714.09566147133</v>
      </c>
      <c r="P729" s="1">
        <v>2499.2722799705298</v>
      </c>
      <c r="Q729" s="1">
        <v>2457.36307309319</v>
      </c>
      <c r="S729" s="1">
        <v>12721.9952595677</v>
      </c>
      <c r="T729" s="1">
        <v>7600.3673184795698</v>
      </c>
      <c r="V729" s="1">
        <v>3841.9084559995699</v>
      </c>
      <c r="W729" s="1">
        <v>6802.00510602952</v>
      </c>
      <c r="Y729" s="1">
        <v>9633.3479686391802</v>
      </c>
      <c r="Z729" s="1">
        <v>8447.2366798008406</v>
      </c>
      <c r="AA729" s="1">
        <v>13750.618358629001</v>
      </c>
    </row>
    <row r="730" spans="1:27">
      <c r="A730" s="4" t="s">
        <v>1575</v>
      </c>
      <c r="B730" s="4" t="s">
        <v>1576</v>
      </c>
      <c r="D730" s="1">
        <v>3660.4783771760899</v>
      </c>
      <c r="E730" s="1">
        <v>3995.9756189947798</v>
      </c>
      <c r="F730" s="1">
        <v>4085.42719272151</v>
      </c>
      <c r="G730" s="1">
        <v>5073.5523835428303</v>
      </c>
      <c r="H730" s="23"/>
      <c r="I730" s="1">
        <v>3567.7475499168499</v>
      </c>
      <c r="J730" s="1">
        <v>3233.7499740673702</v>
      </c>
      <c r="K730" s="1">
        <v>2554.2971778995502</v>
      </c>
      <c r="M730" s="1">
        <v>1933.95350233865</v>
      </c>
      <c r="N730" s="1">
        <v>2750.5601693006201</v>
      </c>
      <c r="P730" s="1">
        <v>2002.6087360024001</v>
      </c>
      <c r="Q730" s="1">
        <v>1948.45977519287</v>
      </c>
      <c r="S730" s="1">
        <v>4517.2254192087303</v>
      </c>
      <c r="T730" s="1">
        <v>2083.6078818692699</v>
      </c>
      <c r="V730" s="1">
        <v>1967.90851759976</v>
      </c>
      <c r="W730" s="1">
        <v>2123.8532316877599</v>
      </c>
      <c r="Y730" s="1">
        <v>3810.16876126851</v>
      </c>
      <c r="Z730" s="1">
        <v>3716.9894817601398</v>
      </c>
      <c r="AA730" s="1">
        <v>5472.4788078477704</v>
      </c>
    </row>
    <row r="731" spans="1:27">
      <c r="A731" s="4" t="s">
        <v>1577</v>
      </c>
      <c r="B731" s="4" t="s">
        <v>1578</v>
      </c>
      <c r="D731" s="1">
        <v>3818.5377977384901</v>
      </c>
      <c r="E731" s="1">
        <v>3752.5364240829399</v>
      </c>
      <c r="F731" s="1">
        <v>3764.0547361404101</v>
      </c>
      <c r="H731" s="23"/>
      <c r="I731" s="1">
        <v>3221.4246159122199</v>
      </c>
      <c r="J731" s="1">
        <v>2589.6710336944002</v>
      </c>
      <c r="K731" s="1">
        <v>2158.7652955736398</v>
      </c>
      <c r="M731" s="1">
        <v>1558.93903340718</v>
      </c>
      <c r="N731" s="1">
        <v>1793.37585065692</v>
      </c>
      <c r="P731" s="1">
        <v>1933.80616785704</v>
      </c>
      <c r="Q731" s="1">
        <v>2109.7183198940202</v>
      </c>
      <c r="S731" s="1">
        <v>2716.5377144056501</v>
      </c>
      <c r="T731" s="1">
        <v>1625.33955587641</v>
      </c>
      <c r="V731" s="1">
        <v>1817.54818297563</v>
      </c>
      <c r="W731" s="1">
        <v>2497.7278618226401</v>
      </c>
      <c r="Y731" s="1">
        <v>2787.7022159180701</v>
      </c>
      <c r="Z731" s="1">
        <v>2225.33202606842</v>
      </c>
      <c r="AA731" s="1">
        <v>3276.40188296518</v>
      </c>
    </row>
    <row r="732" spans="1:27">
      <c r="A732" s="4" t="s">
        <v>1579</v>
      </c>
      <c r="B732" s="4" t="s">
        <v>1580</v>
      </c>
      <c r="H732" s="23"/>
      <c r="I732" s="1">
        <v>2960.9551424896299</v>
      </c>
      <c r="J732" s="1">
        <v>2396.5513366886298</v>
      </c>
      <c r="K732" s="1">
        <v>3007.4531822277199</v>
      </c>
      <c r="M732" s="1">
        <v>1942.4111827523</v>
      </c>
      <c r="N732" s="1">
        <v>2396.9552930864502</v>
      </c>
      <c r="P732" s="1">
        <v>2606.9373607422799</v>
      </c>
      <c r="Q732" s="1">
        <v>2395.8872610806902</v>
      </c>
      <c r="S732" s="1">
        <v>1704.24140861251</v>
      </c>
      <c r="T732" s="1">
        <v>1840.4210805262601</v>
      </c>
      <c r="V732" s="1">
        <v>3033.8462329220501</v>
      </c>
      <c r="W732" s="1">
        <v>2939.1076696591499</v>
      </c>
      <c r="Y732" s="1">
        <v>2720.5168937508201</v>
      </c>
      <c r="Z732" s="1">
        <v>2514.3924985741301</v>
      </c>
      <c r="AA732" s="1">
        <v>3325.3410529580001</v>
      </c>
    </row>
    <row r="733" spans="1:27">
      <c r="A733" s="4" t="s">
        <v>1581</v>
      </c>
      <c r="B733" s="4" t="s">
        <v>1582</v>
      </c>
      <c r="D733" s="1">
        <v>5456.1743048798799</v>
      </c>
      <c r="E733" s="1">
        <v>5290.8864143358196</v>
      </c>
      <c r="F733" s="1">
        <v>5228.7268914020397</v>
      </c>
      <c r="G733" s="1">
        <v>5283.3817138781897</v>
      </c>
      <c r="H733" s="23"/>
      <c r="I733" s="1">
        <v>5869.7091752241704</v>
      </c>
      <c r="J733" s="1">
        <v>4661.8668978485803</v>
      </c>
      <c r="K733" s="1">
        <v>4858.6910573481</v>
      </c>
      <c r="M733" s="1">
        <v>1990.38582593824</v>
      </c>
      <c r="N733" s="1">
        <v>2462.8180045416598</v>
      </c>
      <c r="P733" s="1">
        <v>1838.05283883845</v>
      </c>
      <c r="Q733" s="1">
        <v>1951.2152126558001</v>
      </c>
      <c r="S733" s="1">
        <v>5446.6034336522898</v>
      </c>
      <c r="T733" s="1">
        <v>2279.2491638450701</v>
      </c>
      <c r="V733" s="1">
        <v>2842.9517017038002</v>
      </c>
      <c r="W733" s="1">
        <v>3913.4242875408199</v>
      </c>
      <c r="Y733" s="1">
        <v>3811.2253783087499</v>
      </c>
      <c r="Z733" s="1">
        <v>3033.4472370190001</v>
      </c>
      <c r="AA733" s="1">
        <v>4850.0435378431303</v>
      </c>
    </row>
    <row r="734" spans="1:27">
      <c r="A734" s="4" t="s">
        <v>1583</v>
      </c>
      <c r="B734" s="4" t="s">
        <v>1584</v>
      </c>
      <c r="D734" s="1">
        <v>3689.75241938404</v>
      </c>
      <c r="E734" s="1">
        <v>2449.2260447651001</v>
      </c>
      <c r="F734" s="1">
        <v>4003.3370366700701</v>
      </c>
      <c r="G734" s="1">
        <v>1527.9363073407701</v>
      </c>
      <c r="H734" s="23"/>
      <c r="I734" s="1">
        <v>3686.95627905742</v>
      </c>
      <c r="J734" s="1">
        <v>2438.3056649063301</v>
      </c>
      <c r="K734" s="1">
        <v>1539.7595242913501</v>
      </c>
      <c r="M734" s="1">
        <v>1495.1562847402799</v>
      </c>
      <c r="N734" s="1">
        <v>1448.13260318732</v>
      </c>
      <c r="P734" s="1">
        <v>1542.35055798954</v>
      </c>
      <c r="Q734" s="1">
        <v>1554.77237602689</v>
      </c>
      <c r="S734" s="1">
        <v>3440.9245866320598</v>
      </c>
      <c r="T734" s="1">
        <v>1326.98684639612</v>
      </c>
      <c r="V734" s="1">
        <v>1710.44336659796</v>
      </c>
      <c r="W734" s="1">
        <v>1564.7141841360999</v>
      </c>
      <c r="Y734" s="1">
        <v>3566.8014870632501</v>
      </c>
      <c r="Z734" s="1">
        <v>2763.1107925900801</v>
      </c>
      <c r="AA734" s="1">
        <v>4263.4543074314697</v>
      </c>
    </row>
    <row r="735" spans="1:27">
      <c r="A735" s="4" t="s">
        <v>1585</v>
      </c>
      <c r="B735" s="4" t="s">
        <v>1586</v>
      </c>
      <c r="H735" s="23"/>
      <c r="I735" s="1">
        <v>5071.1703453766004</v>
      </c>
      <c r="J735" s="1">
        <v>3430.7804500137599</v>
      </c>
      <c r="K735" s="1">
        <v>1803.8398276544699</v>
      </c>
      <c r="M735" s="1">
        <v>1653.55597707319</v>
      </c>
      <c r="N735" s="1">
        <v>2311.2354027178699</v>
      </c>
      <c r="P735" s="1">
        <v>1604.76479629606</v>
      </c>
      <c r="Q735" s="1">
        <v>1917.6804285523699</v>
      </c>
      <c r="S735" s="1">
        <v>2395.3426415338899</v>
      </c>
      <c r="T735" s="1">
        <v>1098.4692332265499</v>
      </c>
      <c r="V735" s="1">
        <v>2314.2796373708902</v>
      </c>
      <c r="W735" s="1">
        <v>2061.6954319752099</v>
      </c>
      <c r="Y735" s="1">
        <v>4028.8327990284001</v>
      </c>
      <c r="Z735" s="1">
        <v>3888.9703087366802</v>
      </c>
      <c r="AA735" s="1">
        <v>13084.7149071945</v>
      </c>
    </row>
    <row r="736" spans="1:27">
      <c r="A736" s="4" t="s">
        <v>1587</v>
      </c>
      <c r="B736" s="4" t="s">
        <v>1588</v>
      </c>
      <c r="D736" s="1">
        <v>1610.74441345316</v>
      </c>
      <c r="E736" s="1">
        <v>1659.1863126563001</v>
      </c>
      <c r="F736" s="1">
        <v>1526.9523290483801</v>
      </c>
      <c r="G736" s="1">
        <v>2094.2750495116102</v>
      </c>
      <c r="H736" s="23"/>
    </row>
    <row r="737" spans="1:27">
      <c r="A737" s="4" t="s">
        <v>1589</v>
      </c>
      <c r="B737" s="4" t="s">
        <v>1590</v>
      </c>
      <c r="D737" s="1">
        <v>1648.3029902706</v>
      </c>
      <c r="E737" s="1">
        <v>1745.43510150519</v>
      </c>
      <c r="F737" s="1">
        <v>1733.5208624127699</v>
      </c>
      <c r="G737" s="1">
        <v>1814.0500483442299</v>
      </c>
      <c r="H737" s="23"/>
      <c r="I737" s="1">
        <v>1847.4640390382101</v>
      </c>
      <c r="J737" s="1">
        <v>1393.1024917954201</v>
      </c>
      <c r="K737" s="1">
        <v>1255.58225508177</v>
      </c>
      <c r="M737" s="1">
        <v>1475.78103205703</v>
      </c>
      <c r="N737" s="1">
        <v>2282.71044569169</v>
      </c>
      <c r="P737" s="1">
        <v>1353.5037088417</v>
      </c>
      <c r="Q737" s="1">
        <v>1591.2388013902801</v>
      </c>
      <c r="S737" s="1">
        <v>1190.18032329419</v>
      </c>
      <c r="T737" s="1">
        <v>402.99844808018901</v>
      </c>
      <c r="V737" s="1">
        <v>915.04314817197906</v>
      </c>
      <c r="W737" s="1">
        <v>942.16548279800804</v>
      </c>
      <c r="Y737" s="1">
        <v>1397.46473201553</v>
      </c>
      <c r="Z737" s="1">
        <v>1142.99727958788</v>
      </c>
      <c r="AA737" s="1">
        <v>1465.8141620942899</v>
      </c>
    </row>
    <row r="738" spans="1:27">
      <c r="A738" s="4" t="s">
        <v>1591</v>
      </c>
      <c r="B738" s="4" t="s">
        <v>1592</v>
      </c>
      <c r="D738" s="1">
        <v>1728.558262818</v>
      </c>
      <c r="E738" s="1">
        <v>1522.0330950464399</v>
      </c>
      <c r="F738" s="1">
        <v>1971.8363576940201</v>
      </c>
      <c r="G738" s="1">
        <v>1650.2814079418899</v>
      </c>
      <c r="H738" s="23"/>
      <c r="I738" s="1">
        <v>22011.0315535913</v>
      </c>
      <c r="J738" s="1">
        <v>10845.5373458329</v>
      </c>
      <c r="K738" s="1">
        <v>19711.744478446799</v>
      </c>
      <c r="M738" s="1">
        <v>4545.7224883105901</v>
      </c>
      <c r="N738" s="1">
        <v>3361.4406420175901</v>
      </c>
      <c r="P738" s="1">
        <v>2423.6311131061102</v>
      </c>
      <c r="Q738" s="1">
        <v>2385.3848499399901</v>
      </c>
      <c r="S738" s="1">
        <v>27645.8777667297</v>
      </c>
      <c r="T738" s="1">
        <v>10429.998142679</v>
      </c>
      <c r="V738" s="1">
        <v>5344.08296691552</v>
      </c>
      <c r="W738" s="1">
        <v>5987.7111417072401</v>
      </c>
      <c r="Y738" s="1">
        <v>21262.7636522018</v>
      </c>
      <c r="Z738" s="1">
        <v>11882.038125225001</v>
      </c>
      <c r="AA738" s="1">
        <v>16876.317615351101</v>
      </c>
    </row>
    <row r="739" spans="1:27">
      <c r="A739" s="4" t="s">
        <v>1593</v>
      </c>
      <c r="B739" s="4" t="s">
        <v>1594</v>
      </c>
      <c r="D739" s="1">
        <v>4492.2509595907404</v>
      </c>
      <c r="E739" s="1">
        <v>7744.7656066599602</v>
      </c>
      <c r="F739" s="1">
        <v>4204.5545509030699</v>
      </c>
      <c r="G739" s="1">
        <v>5058.5872002715596</v>
      </c>
      <c r="H739" s="23"/>
      <c r="I739" s="1">
        <v>4675.0592412347996</v>
      </c>
      <c r="J739" s="1">
        <v>3365.0144466091001</v>
      </c>
      <c r="K739" s="1">
        <v>3130.7744732573601</v>
      </c>
      <c r="M739" s="1">
        <v>2083.7400348445299</v>
      </c>
      <c r="N739" s="1">
        <v>2837.3004436854399</v>
      </c>
      <c r="P739" s="1">
        <v>1809.53817667052</v>
      </c>
      <c r="Q739" s="1">
        <v>1815.86029643854</v>
      </c>
      <c r="S739" s="1">
        <v>4012.4303302625499</v>
      </c>
      <c r="T739" s="1">
        <v>4692.14241940391</v>
      </c>
      <c r="V739" s="1">
        <v>1508.54913601095</v>
      </c>
      <c r="W739" s="1">
        <v>2189.3343362856099</v>
      </c>
      <c r="Y739" s="1">
        <v>4122.5197536591304</v>
      </c>
      <c r="Z739" s="1">
        <v>3716.1244726328</v>
      </c>
      <c r="AA739" s="1">
        <v>4962.9186313993596</v>
      </c>
    </row>
    <row r="740" spans="1:27">
      <c r="A740" s="4" t="s">
        <v>1595</v>
      </c>
      <c r="B740" s="4" t="s">
        <v>1596</v>
      </c>
      <c r="D740" s="1">
        <v>3308.4079621502801</v>
      </c>
      <c r="E740" s="1">
        <v>4049.6301586898298</v>
      </c>
      <c r="F740" s="1">
        <v>3228.55391045233</v>
      </c>
      <c r="G740" s="1">
        <v>2510.2742046488502</v>
      </c>
      <c r="H740" s="23"/>
      <c r="I740" s="1">
        <v>1673.4100277044599</v>
      </c>
      <c r="K740" s="1">
        <v>1477.1374032686999</v>
      </c>
      <c r="M740" s="1">
        <v>1337.90926833809</v>
      </c>
      <c r="N740" s="1">
        <v>1329.6671356097199</v>
      </c>
      <c r="P740" s="1">
        <v>1386.76390963933</v>
      </c>
      <c r="Q740" s="1">
        <v>1396.09631688015</v>
      </c>
      <c r="S740" s="1">
        <v>732.045073640385</v>
      </c>
      <c r="T740" s="1">
        <v>225.95539008815399</v>
      </c>
      <c r="V740" s="1">
        <v>1010.20493183586</v>
      </c>
      <c r="W740" s="1">
        <v>771.36395960956804</v>
      </c>
      <c r="Y740" s="1">
        <v>1494.80752687688</v>
      </c>
      <c r="Z740" s="1">
        <v>1285.90628054483</v>
      </c>
      <c r="AA740" s="1">
        <v>1401.7846799280701</v>
      </c>
    </row>
    <row r="741" spans="1:27">
      <c r="A741" s="4" t="s">
        <v>1597</v>
      </c>
      <c r="B741" s="4" t="s">
        <v>1598</v>
      </c>
      <c r="D741" s="1">
        <v>2559.1868050409198</v>
      </c>
      <c r="E741" s="1">
        <v>2371.03497356038</v>
      </c>
      <c r="F741" s="1">
        <v>2378.1359838068602</v>
      </c>
      <c r="G741" s="1">
        <v>2356.83736306841</v>
      </c>
      <c r="H741" s="23"/>
      <c r="I741" s="1">
        <v>2043.9688779760099</v>
      </c>
      <c r="J741" s="1">
        <v>1836.5491638598501</v>
      </c>
      <c r="K741" s="1">
        <v>1653.70776110972</v>
      </c>
      <c r="M741" s="1">
        <v>1606.1993731976399</v>
      </c>
      <c r="N741" s="1">
        <v>1681.45680575745</v>
      </c>
      <c r="P741" s="1">
        <v>1397.0959367376699</v>
      </c>
      <c r="Q741" s="1">
        <v>1440.2099243384901</v>
      </c>
      <c r="S741" s="1">
        <v>1363.3169874272401</v>
      </c>
      <c r="T741" s="1">
        <v>244.73392589113701</v>
      </c>
      <c r="V741" s="1">
        <v>694.28407554311502</v>
      </c>
      <c r="W741" s="1">
        <v>970.853222028142</v>
      </c>
      <c r="Y741" s="1">
        <v>1429.2031535277199</v>
      </c>
      <c r="Z741" s="1">
        <v>1361.1959848208201</v>
      </c>
      <c r="AA741" s="1">
        <v>1537.79048771066</v>
      </c>
    </row>
    <row r="742" spans="1:27">
      <c r="A742" s="4" t="s">
        <v>1599</v>
      </c>
      <c r="B742" s="4" t="s">
        <v>1599</v>
      </c>
      <c r="H742" s="23"/>
      <c r="M742" s="1">
        <v>1048.9676558165399</v>
      </c>
      <c r="N742" s="1">
        <v>1030.06433603657</v>
      </c>
      <c r="Y742" s="1">
        <v>915.86226430782904</v>
      </c>
      <c r="Z742" s="1">
        <v>636.48355437838097</v>
      </c>
      <c r="AA742" s="1">
        <v>673.07153089671203</v>
      </c>
    </row>
    <row r="743" spans="1:27">
      <c r="A743" s="4" t="s">
        <v>1600</v>
      </c>
      <c r="B743" s="4" t="s">
        <v>1600</v>
      </c>
      <c r="D743" s="1">
        <v>1789.1684816987099</v>
      </c>
      <c r="E743" s="1">
        <v>1294.0699151947099</v>
      </c>
      <c r="F743" s="1">
        <v>1449.35849159645</v>
      </c>
      <c r="G743" s="1">
        <v>1392.57218442779</v>
      </c>
      <c r="H743" s="23"/>
    </row>
    <row r="744" spans="1:27">
      <c r="A744" s="4" t="s">
        <v>1601</v>
      </c>
      <c r="B744" s="4" t="s">
        <v>1602</v>
      </c>
      <c r="D744" s="1">
        <v>6717.2132258725796</v>
      </c>
      <c r="E744" s="1">
        <v>8757.4229467055902</v>
      </c>
      <c r="F744" s="1">
        <v>7261.5025236638803</v>
      </c>
      <c r="G744" s="1">
        <v>4215.1081311118496</v>
      </c>
      <c r="H744" s="23"/>
      <c r="I744" s="1">
        <v>5255.8188705460398</v>
      </c>
      <c r="J744" s="1">
        <v>4863.8203494437403</v>
      </c>
      <c r="K744" s="1">
        <v>4225.1963603776203</v>
      </c>
      <c r="M744" s="1">
        <v>2063.9130227107198</v>
      </c>
      <c r="N744" s="1">
        <v>4000.8711207741699</v>
      </c>
      <c r="P744" s="1">
        <v>1458.7195902677099</v>
      </c>
      <c r="Q744" s="1">
        <v>1520.42032394593</v>
      </c>
      <c r="S744" s="1">
        <v>10875.408154651601</v>
      </c>
      <c r="T744" s="1">
        <v>3874.6704679438599</v>
      </c>
      <c r="V744" s="1">
        <v>2743.77198332118</v>
      </c>
      <c r="W744" s="1">
        <v>2988.0844587095798</v>
      </c>
      <c r="Y744" s="1">
        <v>6214.5880104207799</v>
      </c>
      <c r="Z744" s="1">
        <v>5037.8203463700202</v>
      </c>
      <c r="AA744" s="1">
        <v>6454.5184230498999</v>
      </c>
    </row>
    <row r="745" spans="1:27">
      <c r="A745" s="4" t="s">
        <v>1603</v>
      </c>
      <c r="B745" s="4" t="s">
        <v>1604</v>
      </c>
      <c r="D745" s="1">
        <v>1765.30464017191</v>
      </c>
      <c r="E745" s="1">
        <v>1606.7943717261901</v>
      </c>
      <c r="F745" s="1">
        <v>1681.9582600096101</v>
      </c>
      <c r="G745" s="1">
        <v>1190.27929914325</v>
      </c>
      <c r="H745" s="23"/>
    </row>
    <row r="746" spans="1:27">
      <c r="A746" s="4" t="s">
        <v>1605</v>
      </c>
      <c r="B746" s="4" t="s">
        <v>1605</v>
      </c>
      <c r="D746" s="1">
        <v>1425.8417142803</v>
      </c>
      <c r="E746" s="1">
        <v>1385.7293430777599</v>
      </c>
      <c r="F746" s="1">
        <v>1424.8624267197899</v>
      </c>
      <c r="G746" s="1">
        <v>2253.5778550958798</v>
      </c>
      <c r="H746" s="23"/>
      <c r="I746" s="1">
        <v>1405.60815020212</v>
      </c>
      <c r="J746" s="1">
        <v>1337.5262052134401</v>
      </c>
      <c r="K746" s="1">
        <v>1190.0044372853099</v>
      </c>
      <c r="M746" s="1">
        <v>1184.6559516795401</v>
      </c>
      <c r="N746" s="1">
        <v>1239.24077575006</v>
      </c>
      <c r="P746" s="1">
        <v>1250.04596638368</v>
      </c>
      <c r="Q746" s="1">
        <v>1301.47005516578</v>
      </c>
      <c r="V746" s="1">
        <v>1273.0554336538801</v>
      </c>
      <c r="W746" s="1">
        <v>1145.69219529425</v>
      </c>
      <c r="Y746" s="1">
        <v>1231.8989232992701</v>
      </c>
      <c r="Z746" s="1">
        <v>1111.03745671622</v>
      </c>
      <c r="AA746" s="1">
        <v>1328.19784821909</v>
      </c>
    </row>
    <row r="747" spans="1:27">
      <c r="A747" s="4" t="s">
        <v>1606</v>
      </c>
      <c r="B747" s="4" t="s">
        <v>1607</v>
      </c>
      <c r="D747" s="1">
        <v>5428.2439865178103</v>
      </c>
      <c r="E747" s="1">
        <v>6801.1775023917698</v>
      </c>
      <c r="F747" s="1">
        <v>5199.8079279101803</v>
      </c>
      <c r="G747" s="1">
        <v>11793.9731009645</v>
      </c>
      <c r="H747" s="23"/>
      <c r="I747" s="1">
        <v>1842.1724306558799</v>
      </c>
      <c r="J747" s="1">
        <v>1632.51890128134</v>
      </c>
      <c r="K747" s="1">
        <v>4646.8518837229203</v>
      </c>
      <c r="M747" s="1">
        <v>2376.9347526090401</v>
      </c>
      <c r="N747" s="1">
        <v>12710.3816026031</v>
      </c>
      <c r="P747" s="1">
        <v>1840.36583612767</v>
      </c>
      <c r="Q747" s="1">
        <v>2090.2570615293198</v>
      </c>
      <c r="S747" s="1">
        <v>8410.4788480755597</v>
      </c>
      <c r="T747" s="1">
        <v>4821.9165401413902</v>
      </c>
      <c r="V747" s="1">
        <v>2528.3951836818501</v>
      </c>
      <c r="W747" s="1">
        <v>3853.5443482358801</v>
      </c>
      <c r="Y747" s="1">
        <v>1803.47839064704</v>
      </c>
      <c r="Z747" s="1">
        <v>2215.4319300700499</v>
      </c>
      <c r="AA747" s="1">
        <v>2490.8868932406099</v>
      </c>
    </row>
    <row r="748" spans="1:27">
      <c r="A748" s="4" t="s">
        <v>1608</v>
      </c>
      <c r="B748" s="4" t="s">
        <v>1609</v>
      </c>
      <c r="D748" s="1">
        <v>90353.403651833898</v>
      </c>
      <c r="E748" s="1">
        <v>76583.395444476599</v>
      </c>
      <c r="F748" s="1">
        <v>125138.35720213701</v>
      </c>
      <c r="G748" s="1">
        <v>9107.5907342789906</v>
      </c>
      <c r="H748" s="23"/>
      <c r="I748" s="1">
        <v>80913.385537594906</v>
      </c>
      <c r="J748" s="1">
        <v>51724.452896335599</v>
      </c>
      <c r="K748" s="1">
        <v>19151.389153264499</v>
      </c>
      <c r="M748" s="1">
        <v>2675.5376096503001</v>
      </c>
      <c r="N748" s="1">
        <v>2103.5800874214301</v>
      </c>
      <c r="P748" s="1">
        <v>1947.0751506819099</v>
      </c>
      <c r="Q748" s="1">
        <v>3175.3820320667701</v>
      </c>
      <c r="S748" s="1">
        <v>21779.3331212378</v>
      </c>
      <c r="T748" s="1">
        <v>14424.234164531899</v>
      </c>
      <c r="V748" s="1">
        <v>5544.9902070191401</v>
      </c>
      <c r="W748" s="1">
        <v>5021.6894231289898</v>
      </c>
      <c r="Y748" s="1">
        <v>110668.798845328</v>
      </c>
      <c r="Z748" s="1">
        <v>88084.113717768894</v>
      </c>
      <c r="AA748" s="1">
        <v>117259.65216395599</v>
      </c>
    </row>
    <row r="749" spans="1:27">
      <c r="A749" s="4" t="s">
        <v>1610</v>
      </c>
      <c r="B749" s="4" t="s">
        <v>1610</v>
      </c>
      <c r="D749" s="1">
        <v>1534.8253796982799</v>
      </c>
      <c r="E749" s="1">
        <v>1805.0899513500599</v>
      </c>
      <c r="F749" s="1">
        <v>1800.11344590972</v>
      </c>
      <c r="G749" s="1">
        <v>3590.4955985135998</v>
      </c>
      <c r="H749" s="23"/>
    </row>
    <row r="750" spans="1:27">
      <c r="A750" s="4" t="s">
        <v>1611</v>
      </c>
      <c r="B750" s="4" t="s">
        <v>1612</v>
      </c>
      <c r="D750" s="1">
        <v>74011.249627748999</v>
      </c>
      <c r="E750" s="1">
        <v>62643.504035288701</v>
      </c>
      <c r="F750" s="1">
        <v>78595.561876214299</v>
      </c>
      <c r="G750" s="1">
        <v>51548.910917802801</v>
      </c>
      <c r="H750" s="23"/>
      <c r="I750" s="1">
        <v>87976.755798653103</v>
      </c>
      <c r="J750" s="1">
        <v>70183.694637061097</v>
      </c>
      <c r="K750" s="1">
        <v>21822.686629358101</v>
      </c>
      <c r="M750" s="1">
        <v>35610.223683447599</v>
      </c>
      <c r="N750" s="1">
        <v>32209.205775415201</v>
      </c>
      <c r="P750" s="1">
        <v>8074.5542743107299</v>
      </c>
      <c r="Q750" s="1">
        <v>10437.3399549719</v>
      </c>
      <c r="S750" s="1">
        <v>94881.543389568702</v>
      </c>
      <c r="T750" s="1">
        <v>48436.157269955002</v>
      </c>
      <c r="V750" s="1">
        <v>38784.091167997904</v>
      </c>
      <c r="W750" s="1">
        <v>55753.611600413802</v>
      </c>
      <c r="Y750" s="1">
        <v>77299.270454152997</v>
      </c>
      <c r="Z750" s="1">
        <v>67195.221711252801</v>
      </c>
      <c r="AA750" s="1">
        <v>82304.295362166304</v>
      </c>
    </row>
    <row r="751" spans="1:27">
      <c r="A751" s="4" t="s">
        <v>1613</v>
      </c>
      <c r="B751" s="4" t="s">
        <v>1614</v>
      </c>
      <c r="D751" s="1">
        <v>51316.821173028598</v>
      </c>
      <c r="E751" s="1">
        <v>70583.217312372697</v>
      </c>
      <c r="F751" s="1">
        <v>38291.163834839201</v>
      </c>
      <c r="H751" s="23"/>
      <c r="I751" s="1">
        <v>71079.604352169103</v>
      </c>
      <c r="K751" s="1">
        <v>53622.470588813398</v>
      </c>
      <c r="M751" s="1">
        <v>37277.830860761998</v>
      </c>
      <c r="N751" s="1">
        <v>36942.5070114255</v>
      </c>
      <c r="P751" s="1">
        <v>12582.427580687599</v>
      </c>
      <c r="Q751" s="1">
        <v>13347.562403529901</v>
      </c>
      <c r="S751" s="1">
        <v>103744.303942571</v>
      </c>
      <c r="T751" s="1">
        <v>62171.6015165504</v>
      </c>
      <c r="V751" s="1">
        <v>64760.597855951302</v>
      </c>
      <c r="W751" s="1">
        <v>66080.718403071995</v>
      </c>
      <c r="Y751" s="1">
        <v>38982.418697732697</v>
      </c>
      <c r="Z751" s="1">
        <v>38844.618285104298</v>
      </c>
      <c r="AA751" s="1">
        <v>49823.436953165197</v>
      </c>
    </row>
    <row r="752" spans="1:27">
      <c r="A752" s="4" t="s">
        <v>1615</v>
      </c>
      <c r="B752" s="4" t="s">
        <v>1615</v>
      </c>
      <c r="D752" s="1">
        <v>1473.8831898574599</v>
      </c>
      <c r="E752" s="1">
        <v>1677.00601468427</v>
      </c>
      <c r="F752" s="1">
        <v>1493.5232878128199</v>
      </c>
      <c r="G752" s="1">
        <v>1583.1082551934501</v>
      </c>
      <c r="H752" s="23"/>
    </row>
    <row r="753" spans="1:27">
      <c r="A753" s="4" t="s">
        <v>1616</v>
      </c>
      <c r="B753" s="4" t="s">
        <v>1617</v>
      </c>
      <c r="D753" s="1">
        <v>1377.91181069403</v>
      </c>
      <c r="E753" s="1">
        <v>1445.43718619536</v>
      </c>
      <c r="F753" s="1">
        <v>1685.92078173039</v>
      </c>
      <c r="G753" s="1">
        <v>2510.2742046488502</v>
      </c>
      <c r="H753" s="23"/>
      <c r="I753" s="1">
        <v>2438.1269251588001</v>
      </c>
      <c r="J753" s="1">
        <v>2175.79131931046</v>
      </c>
      <c r="K753" s="1">
        <v>2126.685653041</v>
      </c>
      <c r="M753" s="1">
        <v>869.05984680505901</v>
      </c>
      <c r="N753" s="1">
        <v>1990.38582593824</v>
      </c>
      <c r="P753" s="1">
        <v>1718.22735142123</v>
      </c>
      <c r="Q753" s="1">
        <v>1542.37154222001</v>
      </c>
      <c r="S753" s="1">
        <v>2455.8125046135901</v>
      </c>
      <c r="T753" s="1">
        <v>1483.3267039892401</v>
      </c>
      <c r="V753" s="1">
        <v>2296.6303007209799</v>
      </c>
      <c r="W753" s="1">
        <v>1262.2786039535099</v>
      </c>
      <c r="Y753" s="1">
        <v>1408.0284228437699</v>
      </c>
      <c r="Z753" s="1">
        <v>1600.4169551262501</v>
      </c>
      <c r="AA753" s="1">
        <v>2250.5870980643299</v>
      </c>
    </row>
    <row r="754" spans="1:27">
      <c r="A754" s="4" t="s">
        <v>1618</v>
      </c>
      <c r="B754" s="4" t="s">
        <v>1619</v>
      </c>
      <c r="H754" s="23"/>
      <c r="I754" s="1">
        <v>2991.03639846139</v>
      </c>
      <c r="J754" s="1">
        <v>2638.10983296224</v>
      </c>
      <c r="K754" s="1">
        <v>1998.70546757995</v>
      </c>
      <c r="M754" s="1">
        <v>1737.35406570893</v>
      </c>
      <c r="N754" s="1">
        <v>1357.1545250535801</v>
      </c>
      <c r="P754" s="1">
        <v>1743.3052143811501</v>
      </c>
      <c r="Q754" s="1">
        <v>2124.2719979396602</v>
      </c>
      <c r="S754" s="1">
        <v>2335.51809269765</v>
      </c>
      <c r="T754" s="1">
        <v>1109.79056596235</v>
      </c>
      <c r="V754" s="1">
        <v>1316.2253546851</v>
      </c>
      <c r="W754" s="1">
        <v>3790.4074196390702</v>
      </c>
      <c r="Y754" s="1">
        <v>3944.01845381883</v>
      </c>
      <c r="Z754" s="1">
        <v>2863.1386210423402</v>
      </c>
      <c r="AA754" s="1">
        <v>3615.4297015997299</v>
      </c>
    </row>
    <row r="755" spans="1:27">
      <c r="A755" s="4" t="s">
        <v>1620</v>
      </c>
      <c r="B755" s="4" t="s">
        <v>1621</v>
      </c>
      <c r="D755" s="1">
        <v>1374.9810248026899</v>
      </c>
      <c r="E755" s="1">
        <v>1568.31683097411</v>
      </c>
      <c r="F755" s="1">
        <v>1400.3954190157799</v>
      </c>
      <c r="G755" s="1">
        <v>1446.41744373441</v>
      </c>
      <c r="H755" s="23"/>
      <c r="I755" s="1">
        <v>3786.9644915833501</v>
      </c>
      <c r="J755" s="1">
        <v>2728.69277616727</v>
      </c>
      <c r="K755" s="1">
        <v>2619.2965457882401</v>
      </c>
      <c r="M755" s="1">
        <v>2491.49215420577</v>
      </c>
      <c r="N755" s="1">
        <v>1838.2806718847701</v>
      </c>
      <c r="P755" s="1">
        <v>1576.68852152673</v>
      </c>
      <c r="Q755" s="1">
        <v>1703.92325436904</v>
      </c>
      <c r="S755" s="1">
        <v>5101.4299178515903</v>
      </c>
      <c r="T755" s="1">
        <v>2685.4017325961599</v>
      </c>
      <c r="V755" s="1">
        <v>2891.8169608663102</v>
      </c>
      <c r="W755" s="1">
        <v>4577.7964559572702</v>
      </c>
      <c r="Y755" s="1">
        <v>3240.5635700714402</v>
      </c>
      <c r="Z755" s="1">
        <v>2307.4362563355799</v>
      </c>
      <c r="AA755" s="1">
        <v>2323.6506344203899</v>
      </c>
    </row>
    <row r="756" spans="1:27">
      <c r="A756" s="4" t="s">
        <v>1622</v>
      </c>
      <c r="B756" s="4" t="s">
        <v>1623</v>
      </c>
      <c r="D756" s="1">
        <v>2969.2118823310302</v>
      </c>
      <c r="H756" s="23"/>
      <c r="I756" s="1">
        <v>53372.0703128963</v>
      </c>
      <c r="J756" s="1">
        <v>35416.055648811802</v>
      </c>
      <c r="K756" s="1">
        <v>19058.105729032999</v>
      </c>
      <c r="M756" s="1">
        <v>1486.8504680239</v>
      </c>
      <c r="N756" s="1">
        <v>1773.7542754931201</v>
      </c>
      <c r="P756" s="1">
        <v>7998.2224948781004</v>
      </c>
      <c r="Q756" s="1">
        <v>10213.5921430915</v>
      </c>
      <c r="S756" s="1">
        <v>105298.537248954</v>
      </c>
      <c r="T756" s="1">
        <v>63025.0210774117</v>
      </c>
      <c r="Y756" s="1">
        <v>48457.528842927997</v>
      </c>
      <c r="Z756" s="1">
        <v>39360.0571032019</v>
      </c>
      <c r="AA756" s="1">
        <v>65829.576016204504</v>
      </c>
    </row>
    <row r="757" spans="1:27">
      <c r="A757" s="4" t="s">
        <v>1624</v>
      </c>
      <c r="B757" s="4" t="s">
        <v>1625</v>
      </c>
      <c r="D757" s="1">
        <v>35801.554573169902</v>
      </c>
      <c r="E757" s="1">
        <v>45154.614489662199</v>
      </c>
      <c r="G757" s="1">
        <v>29615.632338482599</v>
      </c>
      <c r="H757" s="23"/>
      <c r="I757" s="1">
        <v>31234.0661959227</v>
      </c>
      <c r="J757" s="1">
        <v>23699.701301606801</v>
      </c>
      <c r="K757" s="1">
        <v>15354.179812515</v>
      </c>
      <c r="M757" s="1">
        <v>10173.835209819201</v>
      </c>
      <c r="N757" s="1">
        <v>12819.5649925697</v>
      </c>
      <c r="P757" s="1">
        <v>5509.9539568864002</v>
      </c>
      <c r="Q757" s="1">
        <v>5978.2841229514697</v>
      </c>
      <c r="S757" s="1">
        <v>43859.837889385301</v>
      </c>
      <c r="T757" s="1">
        <v>40484.706079175798</v>
      </c>
      <c r="V757" s="1">
        <v>25623.701418136799</v>
      </c>
      <c r="W757" s="1">
        <v>34308.151664223602</v>
      </c>
      <c r="Y757" s="1">
        <v>25390.784445398102</v>
      </c>
      <c r="Z757" s="1">
        <v>23556.378157052499</v>
      </c>
      <c r="AA757" s="1">
        <v>35411.577426309799</v>
      </c>
    </row>
    <row r="758" spans="1:27">
      <c r="A758" s="4" t="s">
        <v>1626</v>
      </c>
      <c r="B758" s="4" t="s">
        <v>1627</v>
      </c>
      <c r="D758" s="1">
        <v>4769.5160839218197</v>
      </c>
      <c r="E758" s="1">
        <v>6686.6986803580103</v>
      </c>
      <c r="F758" s="1">
        <v>3988.6151379643302</v>
      </c>
      <c r="G758" s="1">
        <v>7471.0181718090998</v>
      </c>
      <c r="H758" s="23"/>
      <c r="I758" s="1">
        <v>5207.4822377844803</v>
      </c>
      <c r="K758" s="1">
        <v>2550.2384787975898</v>
      </c>
      <c r="M758" s="1">
        <v>2007.3372425</v>
      </c>
      <c r="N758" s="1">
        <v>2577.6505967001899</v>
      </c>
      <c r="P758" s="1">
        <v>1823.93571036921</v>
      </c>
      <c r="Q758" s="1">
        <v>2237.62794640836</v>
      </c>
      <c r="S758" s="1">
        <v>8333.3874156296606</v>
      </c>
      <c r="T758" s="1">
        <v>2622.2696884337402</v>
      </c>
      <c r="V758" s="1">
        <v>3803.6934091009098</v>
      </c>
      <c r="W758" s="1">
        <v>2614.07595511195</v>
      </c>
    </row>
    <row r="759" spans="1:27">
      <c r="A759" s="4" t="s">
        <v>1628</v>
      </c>
      <c r="B759" s="4" t="s">
        <v>1629</v>
      </c>
      <c r="D759" s="1">
        <v>1235.79566227583</v>
      </c>
      <c r="E759" s="1">
        <v>1314.5092349521699</v>
      </c>
      <c r="F759" s="1">
        <v>1467.9946731119301</v>
      </c>
      <c r="G759" s="1">
        <v>1514.1646057698299</v>
      </c>
      <c r="H759" s="23"/>
    </row>
    <row r="760" spans="1:27">
      <c r="A760" s="4" t="s">
        <v>1630</v>
      </c>
      <c r="B760" s="4" t="s">
        <v>1631</v>
      </c>
      <c r="H760" s="23"/>
      <c r="I760" s="1">
        <v>12978.6066321134</v>
      </c>
      <c r="J760" s="1">
        <v>8793.5371769805406</v>
      </c>
      <c r="K760" s="1">
        <v>6142.4119994478797</v>
      </c>
      <c r="M760" s="1">
        <v>6300.7531335025096</v>
      </c>
      <c r="N760" s="1">
        <v>5248.9991760123303</v>
      </c>
      <c r="P760" s="1">
        <v>2909.5017172839398</v>
      </c>
      <c r="Q760" s="1">
        <v>3201.8622204163598</v>
      </c>
      <c r="S760" s="1">
        <v>26803.450105479998</v>
      </c>
      <c r="T760" s="1">
        <v>16941.684410733698</v>
      </c>
      <c r="V760" s="1">
        <v>9490.1167934144105</v>
      </c>
      <c r="W760" s="1">
        <v>14538.7327206429</v>
      </c>
      <c r="Y760" s="1">
        <v>13098.2834043251</v>
      </c>
      <c r="Z760" s="1">
        <v>12992.495200752401</v>
      </c>
      <c r="AA760" s="1">
        <v>17067.8854569672</v>
      </c>
    </row>
    <row r="761" spans="1:27">
      <c r="A761" s="4" t="s">
        <v>1632</v>
      </c>
      <c r="B761" s="4" t="s">
        <v>1633</v>
      </c>
      <c r="D761" s="1">
        <v>1403.3299113866899</v>
      </c>
      <c r="E761" s="1">
        <v>1641.3798211824801</v>
      </c>
      <c r="F761" s="1">
        <v>1379.8659072626201</v>
      </c>
      <c r="G761" s="1">
        <v>1272.6811926688699</v>
      </c>
      <c r="H761" s="23"/>
      <c r="I761" s="1">
        <v>1157.94857775948</v>
      </c>
      <c r="J761" s="1">
        <v>1193.1755816699199</v>
      </c>
      <c r="K761" s="1">
        <v>907.61928564668801</v>
      </c>
      <c r="M761" s="1">
        <v>1486.8504680239</v>
      </c>
      <c r="N761" s="1">
        <v>2866.2549039770502</v>
      </c>
      <c r="P761" s="1">
        <v>1264.6600874400101</v>
      </c>
      <c r="Q761" s="1">
        <v>1254.2661644648999</v>
      </c>
      <c r="S761" s="1">
        <v>2315.70968820404</v>
      </c>
      <c r="T761" s="1">
        <v>926.53931970660699</v>
      </c>
      <c r="V761" s="1">
        <v>1011.7206027987</v>
      </c>
      <c r="W761" s="1">
        <v>1251.5081261788</v>
      </c>
      <c r="Y761" s="1">
        <v>1142.1372060343001</v>
      </c>
      <c r="Z761" s="1">
        <v>908.04961621285099</v>
      </c>
      <c r="AA761" s="1">
        <v>1118.94598264363</v>
      </c>
    </row>
    <row r="762" spans="1:27">
      <c r="A762" s="4" t="s">
        <v>1634</v>
      </c>
      <c r="B762" s="4" t="s">
        <v>1635</v>
      </c>
      <c r="D762" s="1">
        <v>1538.7629523048599</v>
      </c>
      <c r="E762" s="1">
        <v>1736.49889346124</v>
      </c>
      <c r="F762" s="1">
        <v>1416.05093402587</v>
      </c>
      <c r="G762" s="1">
        <v>1583.1082551934501</v>
      </c>
      <c r="H762" s="23"/>
    </row>
    <row r="763" spans="1:27">
      <c r="A763" s="4" t="s">
        <v>1636</v>
      </c>
      <c r="B763" s="4" t="s">
        <v>1636</v>
      </c>
      <c r="D763" s="1">
        <v>1707.7261179059799</v>
      </c>
      <c r="E763" s="1">
        <v>1521.0493799088099</v>
      </c>
      <c r="F763" s="1">
        <v>1532.85685492569</v>
      </c>
      <c r="G763" s="1">
        <v>3223.37326075699</v>
      </c>
      <c r="H763" s="23"/>
    </row>
    <row r="764" spans="1:27">
      <c r="A764" s="4" t="s">
        <v>1637</v>
      </c>
      <c r="B764" s="4" t="s">
        <v>1638</v>
      </c>
      <c r="D764" s="1">
        <v>1626.55125865736</v>
      </c>
      <c r="E764" s="1">
        <v>1591.0009256462099</v>
      </c>
      <c r="F764" s="1">
        <v>1434.6573898322599</v>
      </c>
      <c r="G764" s="1">
        <v>1609.7568402250799</v>
      </c>
      <c r="H764" s="23"/>
    </row>
    <row r="765" spans="1:27">
      <c r="A765" s="4" t="s">
        <v>1639</v>
      </c>
      <c r="B765" s="4" t="s">
        <v>1640</v>
      </c>
      <c r="D765" s="1">
        <v>4561.1939476276102</v>
      </c>
      <c r="E765" s="1">
        <v>2826.25445041692</v>
      </c>
      <c r="F765" s="1">
        <v>3831.1184694666999</v>
      </c>
      <c r="G765" s="1">
        <v>1798.12310965145</v>
      </c>
      <c r="H765" s="23"/>
      <c r="I765" s="1">
        <v>3739.71535709607</v>
      </c>
      <c r="J765" s="1">
        <v>2676.9052112515001</v>
      </c>
      <c r="K765" s="1">
        <v>1622.2179034717201</v>
      </c>
      <c r="M765" s="1">
        <v>1933.95350233865</v>
      </c>
      <c r="N765" s="1">
        <v>2626.5626021477701</v>
      </c>
      <c r="P765" s="1">
        <v>1785.54288020426</v>
      </c>
      <c r="Q765" s="1">
        <v>1880.2468907356399</v>
      </c>
      <c r="S765" s="1">
        <v>2241.5804572166498</v>
      </c>
      <c r="T765" s="1">
        <v>1181.30832797019</v>
      </c>
      <c r="V765" s="1">
        <v>2178.14494050755</v>
      </c>
      <c r="W765" s="1">
        <v>2383.3611959107802</v>
      </c>
      <c r="Y765" s="1">
        <v>2693.6527767298699</v>
      </c>
      <c r="Z765" s="1">
        <v>2540.5294101715899</v>
      </c>
      <c r="AA765" s="1">
        <v>3678.1173473551798</v>
      </c>
    </row>
    <row r="766" spans="1:27">
      <c r="A766" s="4" t="s">
        <v>1641</v>
      </c>
      <c r="B766" s="4" t="s">
        <v>1642</v>
      </c>
      <c r="D766" s="1">
        <v>5325.2029676568</v>
      </c>
      <c r="E766" s="1">
        <v>6786.9966662033803</v>
      </c>
      <c r="F766" s="1">
        <v>4602.5943895871396</v>
      </c>
      <c r="G766" s="1">
        <v>4368.33823111932</v>
      </c>
      <c r="H766" s="23"/>
      <c r="I766" s="1">
        <v>3627.31808559194</v>
      </c>
      <c r="J766" s="1">
        <v>2718.9773955180199</v>
      </c>
      <c r="K766" s="1">
        <v>2733.3126193253902</v>
      </c>
      <c r="M766" s="1">
        <v>2027.1263952581801</v>
      </c>
      <c r="N766" s="1">
        <v>2857.56643489012</v>
      </c>
      <c r="P766" s="1">
        <v>1740.6935815111599</v>
      </c>
      <c r="Q766" s="1">
        <v>1831.4238672202</v>
      </c>
      <c r="S766" s="1">
        <v>3772.9009875353399</v>
      </c>
      <c r="T766" s="1">
        <v>2267.1161773651602</v>
      </c>
      <c r="V766" s="1">
        <v>2380.1449998122198</v>
      </c>
      <c r="W766" s="1">
        <v>3345.6031839708799</v>
      </c>
      <c r="Y766" s="1">
        <v>3138.4561712259801</v>
      </c>
      <c r="Z766" s="1">
        <v>2643.4410909897401</v>
      </c>
      <c r="AA766" s="1">
        <v>3298.1937653944701</v>
      </c>
    </row>
    <row r="767" spans="1:27">
      <c r="A767" s="4" t="s">
        <v>1643</v>
      </c>
      <c r="B767" s="4" t="s">
        <v>1644</v>
      </c>
      <c r="H767" s="23"/>
      <c r="I767" s="1">
        <v>2284.7241039261198</v>
      </c>
      <c r="J767" s="1">
        <v>1943.9117844303701</v>
      </c>
      <c r="K767" s="1">
        <v>1799.87757545822</v>
      </c>
      <c r="M767" s="1">
        <v>1857.95049392541</v>
      </c>
      <c r="N767" s="1">
        <v>2205.8167082213699</v>
      </c>
      <c r="P767" s="1">
        <v>1402.5821460611301</v>
      </c>
      <c r="Q767" s="1">
        <v>1463.5839858216</v>
      </c>
      <c r="S767" s="1">
        <v>911.719808560155</v>
      </c>
      <c r="T767" s="1">
        <v>2601.2323053221498</v>
      </c>
      <c r="V767" s="1">
        <v>966.31963914765504</v>
      </c>
      <c r="W767" s="1">
        <v>1225.3779873221799</v>
      </c>
      <c r="Y767" s="1">
        <v>1519.6211204431499</v>
      </c>
      <c r="Z767" s="1">
        <v>1164.55722705633</v>
      </c>
      <c r="AA767" s="1">
        <v>1492.07453696166</v>
      </c>
    </row>
    <row r="768" spans="1:27">
      <c r="A768" s="4" t="s">
        <v>1645</v>
      </c>
      <c r="B768" s="4" t="s">
        <v>1646</v>
      </c>
      <c r="D768" s="1">
        <v>3772.4332203107601</v>
      </c>
      <c r="E768" s="1">
        <v>4471.0523766345304</v>
      </c>
      <c r="F768" s="1">
        <v>5661.6548162812196</v>
      </c>
      <c r="G768" s="1">
        <v>11648.986087658101</v>
      </c>
      <c r="H768" s="23"/>
      <c r="I768" s="1">
        <v>1304.59917703562</v>
      </c>
      <c r="J768" s="1">
        <v>2169.4147771962198</v>
      </c>
      <c r="K768" s="1">
        <v>3196.6841577263199</v>
      </c>
      <c r="M768" s="1">
        <v>1933.95350233865</v>
      </c>
      <c r="N768" s="1">
        <v>3002.6088496775701</v>
      </c>
      <c r="P768" s="1">
        <v>1818.3311431306399</v>
      </c>
      <c r="Q768" s="1">
        <v>2182.6387312640099</v>
      </c>
      <c r="S768" s="1">
        <v>6444.4910257068595</v>
      </c>
      <c r="T768" s="1">
        <v>3868.2201445422502</v>
      </c>
      <c r="V768" s="1">
        <v>3752.2281485064</v>
      </c>
      <c r="W768" s="1">
        <v>5527.9443948386597</v>
      </c>
      <c r="Y768" s="1">
        <v>919.65998982155099</v>
      </c>
      <c r="Z768" s="1">
        <v>2144.0814227495498</v>
      </c>
      <c r="AA768" s="1">
        <v>1454.615226528</v>
      </c>
    </row>
    <row r="769" spans="1:27">
      <c r="A769" s="4" t="s">
        <v>1647</v>
      </c>
      <c r="B769" s="4" t="s">
        <v>1648</v>
      </c>
      <c r="D769" s="1">
        <v>6112.0428442827197</v>
      </c>
      <c r="E769" s="1">
        <v>4611.0899760359198</v>
      </c>
      <c r="F769" s="1">
        <v>6648.5690254690599</v>
      </c>
      <c r="G769" s="1">
        <v>3724.2745688741802</v>
      </c>
      <c r="H769" s="23"/>
      <c r="I769" s="1">
        <v>4288.2664072679399</v>
      </c>
      <c r="J769" s="1">
        <v>4360.0740051657003</v>
      </c>
      <c r="K769" s="1">
        <v>2542.1224196390099</v>
      </c>
      <c r="M769" s="1">
        <v>2511.5776468490099</v>
      </c>
      <c r="N769" s="1">
        <v>2405.53906767945</v>
      </c>
      <c r="P769" s="1">
        <v>1792.58841780168</v>
      </c>
      <c r="Q769" s="1">
        <v>1827.0766988965399</v>
      </c>
      <c r="S769" s="1">
        <v>4517.2254192087303</v>
      </c>
      <c r="T769" s="1">
        <v>1671.80753430969</v>
      </c>
      <c r="V769" s="1">
        <v>2740.5243304967598</v>
      </c>
      <c r="W769" s="1">
        <v>2816.9138710766601</v>
      </c>
      <c r="Y769" s="1">
        <v>5046.7095208144001</v>
      </c>
      <c r="Z769" s="1">
        <v>3718.1954331963602</v>
      </c>
      <c r="AA769" s="1">
        <v>4511.2998185660199</v>
      </c>
    </row>
    <row r="770" spans="1:27">
      <c r="A770" s="4" t="s">
        <v>1649</v>
      </c>
      <c r="B770" s="4" t="s">
        <v>1649</v>
      </c>
      <c r="D770" s="1">
        <v>1548.6099260562501</v>
      </c>
      <c r="E770" s="1">
        <v>1319.3789900079</v>
      </c>
      <c r="F770" s="1">
        <v>1518.09849826185</v>
      </c>
      <c r="G770" s="1">
        <v>1275.59638417562</v>
      </c>
      <c r="H770" s="23"/>
    </row>
    <row r="771" spans="1:27">
      <c r="A771" s="4" t="s">
        <v>1650</v>
      </c>
      <c r="B771" s="4" t="s">
        <v>1651</v>
      </c>
      <c r="D771" s="1">
        <v>2737.0294688672402</v>
      </c>
      <c r="E771" s="1">
        <v>2401.4781689435999</v>
      </c>
      <c r="F771" s="1">
        <v>2511.2925503666402</v>
      </c>
      <c r="G771" s="1">
        <v>3074.4205693178601</v>
      </c>
      <c r="H771" s="23"/>
      <c r="I771" s="1">
        <v>2236.4263800794201</v>
      </c>
      <c r="J771" s="1">
        <v>2441.5195938890602</v>
      </c>
      <c r="K771" s="1">
        <v>1685.2390957927901</v>
      </c>
      <c r="M771" s="1">
        <v>1376.4186524141101</v>
      </c>
      <c r="N771" s="1">
        <v>1486.8504680239</v>
      </c>
      <c r="P771" s="1">
        <v>1358.64630554667</v>
      </c>
      <c r="Q771" s="1">
        <v>1463.0936877348599</v>
      </c>
      <c r="S771" s="1">
        <v>2084.00709101757</v>
      </c>
      <c r="T771" s="1">
        <v>1335.36976455374</v>
      </c>
      <c r="V771" s="1">
        <v>2064.8798971618298</v>
      </c>
      <c r="W771" s="1">
        <v>1723.0204566570301</v>
      </c>
      <c r="Y771" s="1">
        <v>3027.30316380669</v>
      </c>
      <c r="Z771" s="1">
        <v>2616.0217130422002</v>
      </c>
      <c r="AA771" s="1">
        <v>2970.7503620830598</v>
      </c>
    </row>
    <row r="772" spans="1:27">
      <c r="A772" s="4" t="s">
        <v>1652</v>
      </c>
      <c r="B772" s="4" t="s">
        <v>1653</v>
      </c>
      <c r="D772" s="1">
        <v>24500.191564231998</v>
      </c>
      <c r="E772" s="1">
        <v>20472.100876159398</v>
      </c>
      <c r="F772" s="1">
        <v>20472.100876159398</v>
      </c>
      <c r="G772" s="1">
        <v>16121.704974034001</v>
      </c>
      <c r="H772" s="23"/>
      <c r="I772" s="1">
        <v>20820.096449215402</v>
      </c>
      <c r="J772" s="1">
        <v>16526.6608161394</v>
      </c>
      <c r="K772" s="1">
        <v>10230.2517706527</v>
      </c>
      <c r="M772" s="1">
        <v>6331.3424467722198</v>
      </c>
      <c r="N772" s="1">
        <v>3264.8962134204899</v>
      </c>
      <c r="P772" s="1">
        <v>4016.92622027061</v>
      </c>
      <c r="Q772" s="1">
        <v>5215.0165160789102</v>
      </c>
      <c r="S772" s="1">
        <v>12680.064721974901</v>
      </c>
      <c r="T772" s="1">
        <v>7037.65530176228</v>
      </c>
      <c r="V772" s="1">
        <v>12261.3766486434</v>
      </c>
      <c r="W772" s="1">
        <v>14496.8277450361</v>
      </c>
      <c r="Y772" s="1">
        <v>14941.297522421501</v>
      </c>
      <c r="Z772" s="1">
        <v>13032.049480100801</v>
      </c>
      <c r="AA772" s="1">
        <v>17640.6229838039</v>
      </c>
    </row>
    <row r="773" spans="1:27">
      <c r="A773" s="4" t="s">
        <v>1654</v>
      </c>
      <c r="B773" s="4" t="s">
        <v>1655</v>
      </c>
      <c r="D773" s="1">
        <v>2350.7544788567802</v>
      </c>
      <c r="E773" s="1">
        <v>2213.1721745949098</v>
      </c>
      <c r="F773" s="1">
        <v>2084.2200610775399</v>
      </c>
      <c r="G773" s="1">
        <v>1918.80714006116</v>
      </c>
      <c r="H773" s="23"/>
      <c r="I773" s="1">
        <v>1980.0880637774201</v>
      </c>
      <c r="J773" s="1">
        <v>1710.79499293916</v>
      </c>
      <c r="K773" s="1">
        <v>1508.4260146634299</v>
      </c>
      <c r="M773" s="1">
        <v>1726.16454076681</v>
      </c>
      <c r="N773" s="1">
        <v>1970.6217753158701</v>
      </c>
      <c r="P773" s="1">
        <v>1395.79666384693</v>
      </c>
      <c r="Q773" s="1">
        <v>1397.4615585352601</v>
      </c>
      <c r="S773" s="1">
        <v>1035.4958034085701</v>
      </c>
      <c r="T773" s="1">
        <v>365.93726450968899</v>
      </c>
      <c r="V773" s="1">
        <v>1133.4661109943499</v>
      </c>
      <c r="W773" s="1">
        <v>1773.3918714179299</v>
      </c>
      <c r="Y773" s="1">
        <v>1666.4172400917801</v>
      </c>
      <c r="Z773" s="1">
        <v>1339.81263414655</v>
      </c>
      <c r="AA773" s="1">
        <v>2044.8793429489499</v>
      </c>
    </row>
    <row r="774" spans="1:27">
      <c r="A774" s="4" t="s">
        <v>1656</v>
      </c>
      <c r="B774" s="4" t="s">
        <v>1657</v>
      </c>
      <c r="D774" s="1">
        <v>1378.88883506705</v>
      </c>
      <c r="E774" s="1">
        <v>1374.9810248026899</v>
      </c>
      <c r="F774" s="1">
        <v>1451.3194192743899</v>
      </c>
      <c r="G774" s="1">
        <v>2181.8927367696201</v>
      </c>
      <c r="H774" s="23"/>
    </row>
    <row r="775" spans="1:27">
      <c r="A775" s="4" t="s">
        <v>1658</v>
      </c>
      <c r="B775" s="4" t="s">
        <v>1658</v>
      </c>
      <c r="D775" s="1">
        <v>1712.68456839242</v>
      </c>
      <c r="E775" s="1">
        <v>2195.0061747664099</v>
      </c>
      <c r="F775" s="1">
        <v>1792.1530144807</v>
      </c>
      <c r="G775" s="1">
        <v>2271.7768050171398</v>
      </c>
      <c r="H775" s="23"/>
      <c r="I775" s="1">
        <v>1854.0800217916301</v>
      </c>
      <c r="J775" s="1">
        <v>1638.7716172846101</v>
      </c>
      <c r="K775" s="1">
        <v>1302.0161222730401</v>
      </c>
      <c r="M775" s="1">
        <v>744.350243709756</v>
      </c>
      <c r="N775" s="1">
        <v>1606.1993731976399</v>
      </c>
      <c r="P775" s="1">
        <v>1369.3862661999899</v>
      </c>
      <c r="Q775" s="1">
        <v>1393.99139656426</v>
      </c>
      <c r="S775" s="1">
        <v>3444.2055260034699</v>
      </c>
      <c r="T775" s="1">
        <v>1971.2638494422699</v>
      </c>
      <c r="V775" s="1">
        <v>1430.7822036001401</v>
      </c>
      <c r="W775" s="1">
        <v>958.76693454958001</v>
      </c>
      <c r="Y775" s="1">
        <v>1001.21217725396</v>
      </c>
      <c r="Z775" s="1">
        <v>936.26917451263898</v>
      </c>
      <c r="AA775" s="1">
        <v>1156.2256968868701</v>
      </c>
    </row>
    <row r="776" spans="1:27">
      <c r="A776" s="4" t="s">
        <v>1659</v>
      </c>
      <c r="B776" s="4" t="s">
        <v>1660</v>
      </c>
      <c r="D776" s="1">
        <v>7248.3530445126398</v>
      </c>
      <c r="E776" s="1">
        <v>8403.7919266238005</v>
      </c>
      <c r="F776" s="1">
        <v>6224.7348175690804</v>
      </c>
      <c r="G776" s="1">
        <v>7381.0186460463501</v>
      </c>
      <c r="H776" s="23"/>
      <c r="I776" s="1">
        <v>9591.3602186859898</v>
      </c>
      <c r="J776" s="1">
        <v>7988.5161498365296</v>
      </c>
      <c r="K776" s="1">
        <v>5455.1731935909602</v>
      </c>
      <c r="M776" s="1">
        <v>2254.2100903303299</v>
      </c>
      <c r="N776" s="1">
        <v>2520.1891180832099</v>
      </c>
      <c r="P776" s="1">
        <v>1791.82328930167</v>
      </c>
      <c r="Q776" s="1">
        <v>2099.8569025229999</v>
      </c>
      <c r="S776" s="1">
        <v>6168.4133898231303</v>
      </c>
      <c r="T776" s="1">
        <v>3402.6630292362202</v>
      </c>
      <c r="V776" s="1">
        <v>4815.4246769395904</v>
      </c>
      <c r="W776" s="1">
        <v>5994.5667407575802</v>
      </c>
      <c r="Y776" s="1">
        <v>7152.0019921032199</v>
      </c>
      <c r="Z776" s="1">
        <v>6829.0212678132202</v>
      </c>
      <c r="AA776" s="1">
        <v>9253.2729734884197</v>
      </c>
    </row>
    <row r="777" spans="1:27">
      <c r="A777" s="4" t="s">
        <v>1661</v>
      </c>
      <c r="B777" s="4" t="s">
        <v>1662</v>
      </c>
      <c r="D777" s="1">
        <v>1587.0542515003899</v>
      </c>
      <c r="E777" s="1">
        <v>1671.0646536903</v>
      </c>
      <c r="F777" s="1">
        <v>1305.7468181071899</v>
      </c>
      <c r="G777" s="1">
        <v>1561.41745726465</v>
      </c>
      <c r="H777" s="23"/>
      <c r="I777" s="1">
        <v>8219.8245578393708</v>
      </c>
      <c r="J777" s="1">
        <v>6670.9411725882101</v>
      </c>
      <c r="K777" s="1">
        <v>3710.5526223076699</v>
      </c>
      <c r="M777" s="1">
        <v>2376.9347526090401</v>
      </c>
      <c r="N777" s="1">
        <v>2664.0084636762499</v>
      </c>
      <c r="P777" s="1">
        <v>2606.1130111723801</v>
      </c>
      <c r="Q777" s="1">
        <v>2753.2207288110499</v>
      </c>
      <c r="S777" s="1">
        <v>4430.7241688151698</v>
      </c>
      <c r="T777" s="1">
        <v>3299.8896489490498</v>
      </c>
      <c r="V777" s="1">
        <v>3619.6410728235201</v>
      </c>
      <c r="W777" s="1">
        <v>4830.6204080644502</v>
      </c>
      <c r="Y777" s="1">
        <v>8488.3168077061891</v>
      </c>
      <c r="Z777" s="1">
        <v>6531.8571810550902</v>
      </c>
      <c r="AA777" s="1">
        <v>9863.9698583739901</v>
      </c>
    </row>
    <row r="778" spans="1:27">
      <c r="A778" s="4" t="s">
        <v>1663</v>
      </c>
      <c r="B778" s="4" t="s">
        <v>1664</v>
      </c>
      <c r="D778" s="1">
        <v>1496.47084762548</v>
      </c>
      <c r="E778" s="1">
        <v>1705.7430159757901</v>
      </c>
      <c r="F778" s="1">
        <v>1766.29852419803</v>
      </c>
      <c r="G778" s="1">
        <v>1410.1787075698801</v>
      </c>
      <c r="H778" s="23"/>
    </row>
    <row r="779" spans="1:27">
      <c r="A779" s="4" t="s">
        <v>1665</v>
      </c>
      <c r="B779" s="4" t="s">
        <v>1666</v>
      </c>
      <c r="D779" s="1">
        <v>1413.114610096</v>
      </c>
      <c r="E779" s="1">
        <v>1278.51203595983</v>
      </c>
      <c r="F779" s="1">
        <v>1636.4359345893299</v>
      </c>
      <c r="G779" s="1">
        <v>1537.77849383071</v>
      </c>
      <c r="H779" s="23"/>
      <c r="I779" s="1">
        <v>81256.982591448497</v>
      </c>
      <c r="J779" s="1">
        <v>48161.270658335401</v>
      </c>
      <c r="K779" s="1">
        <v>32958.303107970904</v>
      </c>
      <c r="M779" s="1">
        <v>1448.13260318732</v>
      </c>
      <c r="N779" s="1">
        <v>4149.2567994671599</v>
      </c>
      <c r="P779" s="1">
        <v>1601.5356897801801</v>
      </c>
      <c r="Q779" s="1">
        <v>1477.2719459428899</v>
      </c>
      <c r="S779" s="1">
        <v>3630.8072143228901</v>
      </c>
      <c r="T779" s="1">
        <v>1959.11526048988</v>
      </c>
      <c r="V779" s="1">
        <v>1857.0362365021699</v>
      </c>
      <c r="W779" s="1">
        <v>4982.7579090975196</v>
      </c>
      <c r="Y779" s="1">
        <v>5591.5522941475201</v>
      </c>
      <c r="Z779" s="1">
        <v>5458.23053113678</v>
      </c>
      <c r="AA779" s="1">
        <v>7512.5366393030899</v>
      </c>
    </row>
    <row r="780" spans="1:27">
      <c r="A780" s="4" t="s">
        <v>1667</v>
      </c>
      <c r="B780" s="4" t="s">
        <v>1668</v>
      </c>
      <c r="D780" s="1">
        <v>1800.11344590972</v>
      </c>
      <c r="E780" s="1">
        <v>1526.9523290483801</v>
      </c>
      <c r="F780" s="1">
        <v>1507.2819933594301</v>
      </c>
      <c r="G780" s="1">
        <v>1689.8839468895001</v>
      </c>
      <c r="H780" s="23"/>
      <c r="I780" s="1">
        <v>1329.15573508392</v>
      </c>
      <c r="J780" s="1">
        <v>1436.4349613740301</v>
      </c>
      <c r="K780" s="1">
        <v>1082.54205388491</v>
      </c>
      <c r="M780" s="1">
        <v>1467.4827149483201</v>
      </c>
      <c r="N780" s="1">
        <v>1979.09041412546</v>
      </c>
      <c r="P780" s="1">
        <v>1536.2419587168099</v>
      </c>
      <c r="Q780" s="1">
        <v>1715.66468830023</v>
      </c>
      <c r="S780" s="1">
        <v>860.08455013694902</v>
      </c>
      <c r="T780" s="1">
        <v>550.98165795135105</v>
      </c>
      <c r="V780" s="1">
        <v>1095.31866079777</v>
      </c>
      <c r="W780" s="1">
        <v>1162.51777092002</v>
      </c>
      <c r="Y780" s="1">
        <v>1230.9568604400999</v>
      </c>
      <c r="Z780" s="1">
        <v>1404.7173149282701</v>
      </c>
      <c r="AA780" s="1">
        <v>1560.00382793112</v>
      </c>
    </row>
    <row r="781" spans="1:27">
      <c r="A781" s="4" t="s">
        <v>1669</v>
      </c>
      <c r="B781" s="4" t="s">
        <v>1670</v>
      </c>
      <c r="D781" s="1">
        <v>1319.3789900079</v>
      </c>
      <c r="E781" s="1">
        <v>1353.5018298329401</v>
      </c>
      <c r="F781" s="1">
        <v>1317.4309387363501</v>
      </c>
      <c r="G781" s="1">
        <v>1531.8726580064499</v>
      </c>
      <c r="H781" s="23"/>
    </row>
    <row r="782" spans="1:27">
      <c r="A782" s="4" t="s">
        <v>1671</v>
      </c>
      <c r="B782" s="4" t="s">
        <v>1671</v>
      </c>
      <c r="D782" s="1">
        <v>1551.5648630248199</v>
      </c>
      <c r="H782" s="23"/>
    </row>
    <row r="783" spans="1:27">
      <c r="A783" s="4" t="s">
        <v>1672</v>
      </c>
      <c r="B783" s="4" t="s">
        <v>1673</v>
      </c>
      <c r="D783" s="1">
        <v>1768.2864081293999</v>
      </c>
      <c r="E783" s="1">
        <v>1361.30974166491</v>
      </c>
      <c r="F783" s="1">
        <v>1250.34678048415</v>
      </c>
      <c r="G783" s="1">
        <v>1487.6293742006501</v>
      </c>
      <c r="H783" s="23"/>
      <c r="I783" s="1">
        <v>2061.29387525118</v>
      </c>
      <c r="J783" s="1">
        <v>1991.40956943519</v>
      </c>
      <c r="K783" s="1">
        <v>1772.15874252709</v>
      </c>
      <c r="M783" s="1">
        <v>1448.13260318732</v>
      </c>
      <c r="N783" s="1">
        <v>1467.4827149483201</v>
      </c>
      <c r="P783" s="1">
        <v>1702.13970999509</v>
      </c>
      <c r="Q783" s="1">
        <v>1707.35699336271</v>
      </c>
      <c r="V783" s="1">
        <v>1521.0179663777001</v>
      </c>
      <c r="W783" s="1">
        <v>1001.1142116063201</v>
      </c>
      <c r="Y783" s="1">
        <v>1256.2314101362699</v>
      </c>
      <c r="Z783" s="1">
        <v>1296.0441147111301</v>
      </c>
      <c r="AA783" s="1">
        <v>1619.7714391765901</v>
      </c>
    </row>
    <row r="784" spans="1:27">
      <c r="A784" s="4" t="s">
        <v>1674</v>
      </c>
      <c r="B784" s="4" t="s">
        <v>1675</v>
      </c>
      <c r="D784" s="1">
        <v>1509.2482329689699</v>
      </c>
      <c r="E784" s="1">
        <v>1683.9394403587</v>
      </c>
      <c r="F784" s="1">
        <v>1599.88341332559</v>
      </c>
      <c r="G784" s="1">
        <v>1474.8647675054999</v>
      </c>
      <c r="H784" s="23"/>
      <c r="I784" s="1">
        <v>1349.85930191581</v>
      </c>
      <c r="J784" s="1">
        <v>1174.8315099871199</v>
      </c>
      <c r="K784" s="1">
        <v>1059.6076038947699</v>
      </c>
      <c r="M784" s="1">
        <v>1310.4492439078699</v>
      </c>
      <c r="N784" s="1">
        <v>1420.52059212122</v>
      </c>
      <c r="P784" s="1">
        <v>1490.53053175169</v>
      </c>
      <c r="Q784" s="1">
        <v>1642.8271547444799</v>
      </c>
      <c r="S784" s="1">
        <v>2409.2311640695998</v>
      </c>
      <c r="T784" s="1">
        <v>1240.24848299265</v>
      </c>
      <c r="V784" s="1">
        <v>1516.34132440331</v>
      </c>
      <c r="W784" s="1">
        <v>1719.87558775039</v>
      </c>
      <c r="Y784" s="1">
        <v>1444.89943077719</v>
      </c>
      <c r="Z784" s="1">
        <v>1421.24916683182</v>
      </c>
      <c r="AA784" s="1">
        <v>1120.91874159229</v>
      </c>
    </row>
    <row r="785" spans="1:27">
      <c r="A785" s="4" t="s">
        <v>1676</v>
      </c>
      <c r="B785" s="4" t="s">
        <v>1677</v>
      </c>
      <c r="D785" s="1">
        <v>5367.04692152189</v>
      </c>
      <c r="E785" s="1">
        <v>7730.4568140890296</v>
      </c>
      <c r="F785" s="1">
        <v>5662.7320038730904</v>
      </c>
      <c r="G785" s="1">
        <v>27024.947100068799</v>
      </c>
      <c r="H785" s="23"/>
      <c r="I785" s="1">
        <v>1496.6874805836301</v>
      </c>
      <c r="J785" s="1">
        <v>1436.4349613740301</v>
      </c>
      <c r="K785" s="1">
        <v>1637.9576049042</v>
      </c>
      <c r="M785" s="1">
        <v>1239.24077575006</v>
      </c>
      <c r="N785" s="1">
        <v>5409.23043575871</v>
      </c>
      <c r="P785" s="1">
        <v>1400.82317558248</v>
      </c>
      <c r="Q785" s="1">
        <v>1451.10545983712</v>
      </c>
      <c r="S785" s="1">
        <v>7976.2905073029597</v>
      </c>
      <c r="T785" s="1">
        <v>2575.8076698258301</v>
      </c>
      <c r="V785" s="1">
        <v>1300.7961259169099</v>
      </c>
      <c r="W785" s="1">
        <v>2520.3223315492701</v>
      </c>
      <c r="Y785" s="1">
        <v>1173.0657552699299</v>
      </c>
      <c r="Z785" s="1">
        <v>1908.85802350779</v>
      </c>
      <c r="AA785" s="1">
        <v>1249.6169088889701</v>
      </c>
    </row>
    <row r="786" spans="1:27">
      <c r="A786" s="4" t="s">
        <v>1678</v>
      </c>
      <c r="B786" s="4" t="s">
        <v>1679</v>
      </c>
      <c r="D786" s="1">
        <v>1539.7474542873199</v>
      </c>
      <c r="E786" s="1">
        <v>1535.80970750337</v>
      </c>
      <c r="F786" s="1">
        <v>1654.2387346625001</v>
      </c>
      <c r="G786" s="1">
        <v>1571.2743478974301</v>
      </c>
      <c r="H786" s="23"/>
      <c r="I786" s="1">
        <v>1168.19986496503</v>
      </c>
      <c r="J786" s="1">
        <v>989.50507926700504</v>
      </c>
      <c r="K786" s="1">
        <v>832.26325935945999</v>
      </c>
      <c r="M786" s="1">
        <v>1201.0135197741499</v>
      </c>
      <c r="N786" s="1">
        <v>1274.81066132199</v>
      </c>
      <c r="P786" s="1">
        <v>1379.41512578521</v>
      </c>
      <c r="Q786" s="1">
        <v>1360.48062001787</v>
      </c>
      <c r="S786" s="1">
        <v>3490.5830356229899</v>
      </c>
      <c r="T786" s="1">
        <v>1787.82876842987</v>
      </c>
      <c r="V786" s="1">
        <v>783.27118165723198</v>
      </c>
      <c r="W786" s="1">
        <v>1020.81791566647</v>
      </c>
      <c r="Y786" s="1">
        <v>1247.1707677765701</v>
      </c>
      <c r="Z786" s="1">
        <v>1209.9852489648199</v>
      </c>
      <c r="AA786" s="1">
        <v>1268.5945655539099</v>
      </c>
    </row>
    <row r="787" spans="1:27">
      <c r="A787" s="4" t="s">
        <v>1680</v>
      </c>
      <c r="B787" s="4" t="s">
        <v>1681</v>
      </c>
      <c r="D787" s="1">
        <v>3164.3546987514601</v>
      </c>
      <c r="E787" s="1">
        <v>3282.4665653347802</v>
      </c>
      <c r="F787" s="1">
        <v>3384.2369555106202</v>
      </c>
      <c r="G787" s="1">
        <v>2331.4991955379101</v>
      </c>
      <c r="H787" s="23"/>
      <c r="I787" s="1">
        <v>3203.5551849476801</v>
      </c>
      <c r="J787" s="1">
        <v>2518.7408179394101</v>
      </c>
      <c r="K787" s="1">
        <v>2416.5554457276198</v>
      </c>
      <c r="M787" s="1">
        <v>1642.4047143554601</v>
      </c>
      <c r="N787" s="1">
        <v>2225.7346044841102</v>
      </c>
      <c r="P787" s="1">
        <v>1664.0045260377201</v>
      </c>
      <c r="Q787" s="1">
        <v>1758.1838765207799</v>
      </c>
      <c r="S787" s="1">
        <v>4971.5620559290001</v>
      </c>
      <c r="T787" s="1">
        <v>2007.4413603001101</v>
      </c>
      <c r="V787" s="1">
        <v>1939.3562601205399</v>
      </c>
      <c r="W787" s="1">
        <v>1704.1572134308501</v>
      </c>
      <c r="Y787" s="1">
        <v>2260.6837584224299</v>
      </c>
      <c r="Z787" s="1">
        <v>2002.16541701856</v>
      </c>
      <c r="AA787" s="1">
        <v>2674.2279216163402</v>
      </c>
    </row>
    <row r="788" spans="1:27">
      <c r="A788" s="4" t="s">
        <v>1682</v>
      </c>
      <c r="B788" s="4" t="s">
        <v>1683</v>
      </c>
      <c r="E788" s="1">
        <v>4118.0845638826504</v>
      </c>
      <c r="F788" s="1">
        <v>3509.1417643935201</v>
      </c>
      <c r="H788" s="23"/>
      <c r="I788" s="1">
        <v>5355.4319525732999</v>
      </c>
      <c r="J788" s="1">
        <v>4159.6717464043404</v>
      </c>
      <c r="K788" s="1">
        <v>3114.3119394591999</v>
      </c>
      <c r="M788" s="1">
        <v>2684.1867225767601</v>
      </c>
      <c r="N788" s="1">
        <v>3490.4643185915502</v>
      </c>
      <c r="P788" s="1">
        <v>1893.6170297783001</v>
      </c>
      <c r="Q788" s="1">
        <v>2376.4336181602698</v>
      </c>
      <c r="S788" s="1">
        <v>5731.4100295529797</v>
      </c>
      <c r="T788" s="1">
        <v>2438.7057570750299</v>
      </c>
      <c r="V788" s="1">
        <v>3115.6820084204901</v>
      </c>
      <c r="W788" s="1">
        <v>3911.7600964795702</v>
      </c>
      <c r="Y788" s="1">
        <v>4193.0238123415002</v>
      </c>
      <c r="Z788" s="1">
        <v>4690.1478036910503</v>
      </c>
      <c r="AA788" s="1">
        <v>8352.4709248646504</v>
      </c>
    </row>
    <row r="789" spans="1:27">
      <c r="A789" s="4" t="s">
        <v>1684</v>
      </c>
      <c r="B789" s="4" t="s">
        <v>1685</v>
      </c>
      <c r="D789" s="1">
        <v>7126.7988075613603</v>
      </c>
      <c r="E789" s="1">
        <v>7879.1367224138903</v>
      </c>
      <c r="F789" s="1">
        <v>7122.4211324193502</v>
      </c>
      <c r="G789" s="1">
        <v>8430.3621934699095</v>
      </c>
      <c r="H789" s="23"/>
      <c r="I789" s="1">
        <v>7722.19790986515</v>
      </c>
      <c r="J789" s="1">
        <v>6121.3270731995199</v>
      </c>
      <c r="K789" s="1">
        <v>3973.5744328072101</v>
      </c>
      <c r="M789" s="1">
        <v>4140.3431810557204</v>
      </c>
      <c r="N789" s="1">
        <v>2262.7575979436701</v>
      </c>
      <c r="P789" s="1">
        <v>2543.3137899365902</v>
      </c>
      <c r="Q789" s="1">
        <v>2703.4837389009299</v>
      </c>
      <c r="S789" s="1">
        <v>27690.125177996899</v>
      </c>
      <c r="T789" s="1">
        <v>5141.7799360291601</v>
      </c>
      <c r="V789" s="1">
        <v>2844.5796147729602</v>
      </c>
      <c r="W789" s="1">
        <v>2680.4909903831299</v>
      </c>
      <c r="Y789" s="1">
        <v>5430.0353409204999</v>
      </c>
      <c r="Z789" s="1">
        <v>4775.7108206443399</v>
      </c>
      <c r="AA789" s="1">
        <v>7644.9518406643201</v>
      </c>
    </row>
    <row r="790" spans="1:27">
      <c r="A790" s="4" t="s">
        <v>1686</v>
      </c>
      <c r="B790" s="4" t="s">
        <v>1687</v>
      </c>
      <c r="D790" s="1">
        <v>1464.06990113606</v>
      </c>
      <c r="E790" s="1">
        <v>1445.43718619536</v>
      </c>
      <c r="F790" s="1">
        <v>1546.6401843865999</v>
      </c>
      <c r="G790" s="1">
        <v>1472.9016573634301</v>
      </c>
      <c r="H790" s="23"/>
      <c r="I790" s="1">
        <v>1701.02010684574</v>
      </c>
      <c r="J790" s="1">
        <v>1501.60262687872</v>
      </c>
      <c r="K790" s="1">
        <v>1243.9921312662</v>
      </c>
      <c r="M790" s="1">
        <v>1157.4280693558401</v>
      </c>
      <c r="N790" s="1">
        <v>1076.0131809346899</v>
      </c>
      <c r="P790" s="1">
        <v>1539.6657752036299</v>
      </c>
      <c r="Q790" s="1">
        <v>1634.0569420444399</v>
      </c>
      <c r="V790" s="1">
        <v>1109.04133654306</v>
      </c>
      <c r="W790" s="1">
        <v>552.11883580231699</v>
      </c>
      <c r="Y790" s="1">
        <v>1026.78024433169</v>
      </c>
      <c r="Z790" s="1">
        <v>848.63454805530898</v>
      </c>
      <c r="AA790" s="1">
        <v>1006.27013825863</v>
      </c>
    </row>
    <row r="791" spans="1:27">
      <c r="A791" s="4" t="s">
        <v>1688</v>
      </c>
      <c r="B791" s="4" t="s">
        <v>1689</v>
      </c>
      <c r="D791" s="1">
        <v>151876.87065106101</v>
      </c>
      <c r="E791" s="1">
        <v>125949.61466120501</v>
      </c>
      <c r="F791" s="1">
        <v>158846.33705209699</v>
      </c>
      <c r="G791" s="1">
        <v>67262.497059476998</v>
      </c>
      <c r="H791" s="23"/>
      <c r="I791" s="1">
        <v>18623.202140940299</v>
      </c>
      <c r="J791" s="1">
        <v>13249.7012259535</v>
      </c>
      <c r="K791" s="1">
        <v>17245.552176497</v>
      </c>
      <c r="M791" s="1">
        <v>6086.91751846429</v>
      </c>
      <c r="N791" s="1">
        <v>2274.1577438377999</v>
      </c>
      <c r="P791" s="1">
        <v>2204.0492556344302</v>
      </c>
      <c r="Q791" s="1">
        <v>2324.8895196877802</v>
      </c>
      <c r="S791" s="1">
        <v>14695.4419145756</v>
      </c>
      <c r="T791" s="1">
        <v>7080.3224825527404</v>
      </c>
      <c r="V791" s="1">
        <v>4035.0411328238301</v>
      </c>
      <c r="W791" s="1">
        <v>4704.0910916995799</v>
      </c>
      <c r="Y791" s="1">
        <v>17536.715020404099</v>
      </c>
      <c r="Z791" s="1">
        <v>14368.2638206149</v>
      </c>
      <c r="AA791" s="1">
        <v>19245.0135767629</v>
      </c>
    </row>
    <row r="792" spans="1:27">
      <c r="A792" s="4" t="s">
        <v>1690</v>
      </c>
      <c r="B792" s="4" t="s">
        <v>1691</v>
      </c>
      <c r="D792" s="1">
        <v>2553.0691717603199</v>
      </c>
      <c r="E792" s="1">
        <v>2715.5222297004502</v>
      </c>
      <c r="F792" s="1">
        <v>2230.33841638386</v>
      </c>
      <c r="G792" s="1">
        <v>2809.83046491491</v>
      </c>
      <c r="H792" s="23"/>
      <c r="I792" s="1">
        <v>1900.4372958501201</v>
      </c>
      <c r="J792" s="1">
        <v>1805.0531602113999</v>
      </c>
      <c r="K792" s="1">
        <v>1681.2954337912699</v>
      </c>
      <c r="M792" s="1">
        <v>1661.9228363831701</v>
      </c>
      <c r="N792" s="1">
        <v>2188.75410416369</v>
      </c>
      <c r="P792" s="1">
        <v>1495.0098563721999</v>
      </c>
      <c r="Q792" s="1">
        <v>1542.2084645160901</v>
      </c>
      <c r="V792" s="1">
        <v>1635.1163569242699</v>
      </c>
      <c r="W792" s="1">
        <v>1370.3253099056501</v>
      </c>
      <c r="Y792" s="1">
        <v>1347.7735692138899</v>
      </c>
      <c r="Z792" s="1">
        <v>1362.6016261478901</v>
      </c>
      <c r="AA792" s="1">
        <v>1622.21980473295</v>
      </c>
    </row>
    <row r="793" spans="1:27">
      <c r="A793" s="4" t="s">
        <v>1692</v>
      </c>
      <c r="B793" s="4" t="s">
        <v>1693</v>
      </c>
      <c r="D793" s="1">
        <v>1502.3671698532801</v>
      </c>
      <c r="E793" s="1">
        <v>1474.8647675054999</v>
      </c>
      <c r="F793" s="1">
        <v>1865.87897566532</v>
      </c>
      <c r="G793" s="1">
        <v>1657.20715899372</v>
      </c>
      <c r="H793" s="23"/>
    </row>
    <row r="794" spans="1:27">
      <c r="A794" s="4" t="s">
        <v>1694</v>
      </c>
      <c r="B794" s="4" t="s">
        <v>1695</v>
      </c>
      <c r="D794" s="1">
        <v>12289.888562439801</v>
      </c>
      <c r="E794" s="1">
        <v>13704.4584080932</v>
      </c>
      <c r="F794" s="1">
        <v>12291.024988848299</v>
      </c>
      <c r="G794" s="1">
        <v>12626.5852262141</v>
      </c>
      <c r="H794" s="23"/>
      <c r="I794" s="1">
        <v>13160.344199019401</v>
      </c>
      <c r="J794" s="1">
        <v>10241.0517883785</v>
      </c>
      <c r="K794" s="1">
        <v>6661.3879658411197</v>
      </c>
      <c r="M794" s="1">
        <v>7761.2724465116398</v>
      </c>
      <c r="N794" s="1">
        <v>7358.6459092423302</v>
      </c>
      <c r="P794" s="1">
        <v>2682.3515580644298</v>
      </c>
      <c r="Q794" s="1">
        <v>2670.37756973759</v>
      </c>
      <c r="S794" s="1">
        <v>31825.487437833199</v>
      </c>
      <c r="T794" s="1">
        <v>21749.721245684999</v>
      </c>
      <c r="V794" s="1">
        <v>8525.8612774927205</v>
      </c>
      <c r="W794" s="1">
        <v>9156.1434525256791</v>
      </c>
      <c r="Y794" s="1">
        <v>11182.6529156161</v>
      </c>
      <c r="Z794" s="1">
        <v>11425.6486723697</v>
      </c>
      <c r="AA794" s="1">
        <v>14011.7294193126</v>
      </c>
    </row>
    <row r="795" spans="1:27">
      <c r="A795" s="4" t="s">
        <v>1696</v>
      </c>
      <c r="B795" s="4" t="s">
        <v>1697</v>
      </c>
      <c r="D795" s="1">
        <v>1831.97940375743</v>
      </c>
      <c r="E795" s="1">
        <v>2094.2750495116102</v>
      </c>
      <c r="F795" s="1">
        <v>2055.0795873770198</v>
      </c>
      <c r="G795" s="1">
        <v>1522.0330950464399</v>
      </c>
      <c r="H795" s="23"/>
      <c r="I795" s="1">
        <v>1388.7374499800701</v>
      </c>
      <c r="J795" s="1">
        <v>1343.69359518127</v>
      </c>
      <c r="K795" s="1">
        <v>956.83594797381295</v>
      </c>
      <c r="M795" s="1">
        <v>1165.5918360820101</v>
      </c>
      <c r="N795" s="1">
        <v>1266.59606842931</v>
      </c>
      <c r="P795" s="1">
        <v>1331.0971832057201</v>
      </c>
      <c r="Q795" s="1">
        <v>1452.04282059719</v>
      </c>
      <c r="S795" s="1">
        <v>1266.90639555854</v>
      </c>
      <c r="T795" s="1">
        <v>350.43204263675898</v>
      </c>
      <c r="V795" s="1">
        <v>1150.2793065988201</v>
      </c>
      <c r="W795" s="1">
        <v>1104.4658007349201</v>
      </c>
      <c r="Y795" s="1">
        <v>1689.0047828454301</v>
      </c>
      <c r="Z795" s="1">
        <v>1437.64715502535</v>
      </c>
      <c r="AA795" s="1">
        <v>1937.52902803026</v>
      </c>
    </row>
    <row r="796" spans="1:27">
      <c r="A796" s="4" t="s">
        <v>1698</v>
      </c>
      <c r="B796" s="4" t="s">
        <v>1699</v>
      </c>
      <c r="D796" s="1">
        <v>2822.1478344152902</v>
      </c>
      <c r="E796" s="1">
        <v>6244.2535841528697</v>
      </c>
      <c r="F796" s="1">
        <v>3060.9976012062698</v>
      </c>
      <c r="H796" s="23"/>
      <c r="I796" s="1">
        <v>2466.4594956749002</v>
      </c>
      <c r="J796" s="1">
        <v>2191.7383162000101</v>
      </c>
      <c r="K796" s="1">
        <v>2154.7535288516701</v>
      </c>
      <c r="M796" s="1">
        <v>1531.18480729312</v>
      </c>
      <c r="N796" s="1">
        <v>1522.8652829400801</v>
      </c>
      <c r="P796" s="1">
        <v>1436.7410258238101</v>
      </c>
      <c r="Q796" s="1">
        <v>1553.31065515826</v>
      </c>
      <c r="S796" s="1">
        <v>2251.1563184613201</v>
      </c>
      <c r="T796" s="1">
        <v>1786.5803502368401</v>
      </c>
      <c r="V796" s="1">
        <v>1522.57706793787</v>
      </c>
      <c r="W796" s="1">
        <v>2203.7265064653402</v>
      </c>
      <c r="Y796" s="1">
        <v>1488.5192094793299</v>
      </c>
      <c r="Z796" s="1">
        <v>1272.9722465770101</v>
      </c>
      <c r="AA796" s="1">
        <v>1862.6729342905101</v>
      </c>
    </row>
    <row r="797" spans="1:27">
      <c r="A797" s="4" t="s">
        <v>1700</v>
      </c>
      <c r="B797" s="4" t="s">
        <v>1701</v>
      </c>
      <c r="D797" s="1">
        <v>5767.2861262181696</v>
      </c>
      <c r="E797" s="1">
        <v>5058.5872002715596</v>
      </c>
      <c r="F797" s="1">
        <v>4937.9094091380503</v>
      </c>
      <c r="G797" s="1">
        <v>6449.4530036630504</v>
      </c>
      <c r="H797" s="23"/>
      <c r="I797" s="1">
        <v>4915.2906014524497</v>
      </c>
      <c r="J797" s="1">
        <v>5100.1656637197502</v>
      </c>
      <c r="K797" s="1">
        <v>4183.1857037114596</v>
      </c>
      <c r="M797" s="1">
        <v>2502.9682147025801</v>
      </c>
      <c r="N797" s="1">
        <v>1905.7797357859899</v>
      </c>
      <c r="P797" s="1">
        <v>1808.6300968240801</v>
      </c>
      <c r="Q797" s="1">
        <v>1856.9072145356999</v>
      </c>
      <c r="S797" s="1">
        <v>4235.1928478079599</v>
      </c>
      <c r="T797" s="1">
        <v>2776.3569921827898</v>
      </c>
      <c r="V797" s="1">
        <v>2181.3415064763399</v>
      </c>
      <c r="W797" s="1">
        <v>3151.737076289</v>
      </c>
      <c r="Y797" s="1">
        <v>3863.99490865076</v>
      </c>
      <c r="Z797" s="1">
        <v>3436.0486903607898</v>
      </c>
      <c r="AA797" s="1">
        <v>4304.8295098446797</v>
      </c>
    </row>
    <row r="798" spans="1:27">
      <c r="A798" s="4" t="s">
        <v>1702</v>
      </c>
      <c r="B798" s="4" t="s">
        <v>1703</v>
      </c>
      <c r="D798" s="1">
        <v>6791.3597826249397</v>
      </c>
      <c r="E798" s="1">
        <v>8479.0893653044495</v>
      </c>
      <c r="F798" s="1">
        <v>6802.2684206018803</v>
      </c>
      <c r="G798" s="1">
        <v>3757.7717181713301</v>
      </c>
      <c r="H798" s="23"/>
      <c r="I798" s="1">
        <v>9221.2467913591699</v>
      </c>
      <c r="J798" s="1">
        <v>7119.8314190041801</v>
      </c>
      <c r="K798" s="1">
        <v>5669.3266628896899</v>
      </c>
      <c r="M798" s="1">
        <v>3381.9445994257198</v>
      </c>
      <c r="N798" s="1">
        <v>1745.7494792862999</v>
      </c>
      <c r="P798" s="1">
        <v>2000.8833074444699</v>
      </c>
      <c r="Q798" s="1">
        <v>2077.6893743475898</v>
      </c>
      <c r="S798" s="1">
        <v>7147.1752394479799</v>
      </c>
      <c r="T798" s="1">
        <v>3968.3147434656698</v>
      </c>
      <c r="V798" s="1">
        <v>3122.2353416672399</v>
      </c>
      <c r="W798" s="1">
        <v>3565.0458054574501</v>
      </c>
      <c r="Y798" s="1">
        <v>6308.5086656678004</v>
      </c>
      <c r="Z798" s="1">
        <v>6065.6124469290198</v>
      </c>
      <c r="AA798" s="1">
        <v>8623.01062048534</v>
      </c>
    </row>
    <row r="799" spans="1:27">
      <c r="A799" s="4" t="s">
        <v>1704</v>
      </c>
      <c r="B799" s="4" t="s">
        <v>1705</v>
      </c>
      <c r="D799" s="1">
        <v>1588.0408565461801</v>
      </c>
      <c r="E799" s="1">
        <v>1439.55660619736</v>
      </c>
      <c r="F799" s="1">
        <v>1673.04494548408</v>
      </c>
      <c r="G799" s="1">
        <v>2238.4198112128702</v>
      </c>
      <c r="H799" s="23"/>
    </row>
    <row r="800" spans="1:27">
      <c r="A800" s="4" t="s">
        <v>1706</v>
      </c>
      <c r="B800" s="4" t="s">
        <v>1707</v>
      </c>
      <c r="D800" s="1">
        <v>1680.96773026961</v>
      </c>
      <c r="E800" s="1">
        <v>2080.1990028402402</v>
      </c>
      <c r="F800" s="1">
        <v>1503.3500458241199</v>
      </c>
      <c r="G800" s="1">
        <v>2190.9706928452902</v>
      </c>
      <c r="H800" s="23"/>
      <c r="I800" s="1">
        <v>1789.31451791942</v>
      </c>
      <c r="J800" s="1">
        <v>1588.7965063633601</v>
      </c>
      <c r="K800" s="1">
        <v>1946.87281973367</v>
      </c>
      <c r="M800" s="1">
        <v>1384.6804270569501</v>
      </c>
      <c r="N800" s="1">
        <v>1550.6091532196699</v>
      </c>
      <c r="P800" s="1">
        <v>1409.07809127276</v>
      </c>
      <c r="Q800" s="1">
        <v>1413.86458449303</v>
      </c>
      <c r="S800" s="1">
        <v>817.56502043988098</v>
      </c>
      <c r="T800" s="1">
        <v>650.62590255945599</v>
      </c>
      <c r="V800" s="1">
        <v>1407.5082471764599</v>
      </c>
      <c r="W800" s="1">
        <v>1174.76514174606</v>
      </c>
      <c r="Y800" s="1">
        <v>1511.3994100221601</v>
      </c>
      <c r="Z800" s="1">
        <v>1324.1505766853199</v>
      </c>
      <c r="AA800" s="1">
        <v>1572.32442110276</v>
      </c>
    </row>
    <row r="801" spans="1:27">
      <c r="A801" s="4" t="s">
        <v>1708</v>
      </c>
      <c r="B801" s="4" t="s">
        <v>1709</v>
      </c>
      <c r="D801" s="1">
        <v>1538.7629523048599</v>
      </c>
      <c r="E801" s="1">
        <v>1675.0253992037501</v>
      </c>
      <c r="F801" s="1">
        <v>1363.26220376533</v>
      </c>
      <c r="G801" s="1">
        <v>1463.0888216133999</v>
      </c>
      <c r="H801" s="23"/>
    </row>
    <row r="802" spans="1:27">
      <c r="A802" s="4" t="s">
        <v>1710</v>
      </c>
      <c r="B802" s="4" t="s">
        <v>1711</v>
      </c>
      <c r="E802" s="1">
        <v>1975.8425972897001</v>
      </c>
      <c r="F802" s="1">
        <v>2523.51492113431</v>
      </c>
      <c r="G802" s="1">
        <v>2173.8256318297099</v>
      </c>
      <c r="H802" s="23"/>
      <c r="I802" s="1">
        <v>2096.64130702069</v>
      </c>
      <c r="M802" s="1">
        <v>1274.81066132199</v>
      </c>
      <c r="N802" s="1">
        <v>1570.05032226667</v>
      </c>
      <c r="P802" s="1">
        <v>1200.89390700641</v>
      </c>
      <c r="Q802" s="1">
        <v>1331.85299780842</v>
      </c>
      <c r="S802" s="1">
        <v>4873.1753911472897</v>
      </c>
      <c r="T802" s="1">
        <v>1288.6987051071201</v>
      </c>
      <c r="V802" s="1">
        <v>958.76693454958001</v>
      </c>
      <c r="W802" s="1">
        <v>1170.17133907165</v>
      </c>
      <c r="Y802" s="1">
        <v>1727.0509885229401</v>
      </c>
      <c r="Z802" s="1">
        <v>911.23970930591497</v>
      </c>
      <c r="AA802" s="1">
        <v>1174.9352510911101</v>
      </c>
    </row>
    <row r="803" spans="1:27">
      <c r="A803" s="4" t="s">
        <v>1713</v>
      </c>
      <c r="B803" s="4" t="s">
        <v>1714</v>
      </c>
      <c r="D803" s="1">
        <v>1405.28647520045</v>
      </c>
      <c r="E803" s="1">
        <v>1551.5648630248199</v>
      </c>
      <c r="F803" s="1">
        <v>1522.0330950464399</v>
      </c>
      <c r="G803" s="1">
        <v>1699.79466630717</v>
      </c>
      <c r="H803" s="23"/>
    </row>
    <row r="804" spans="1:27">
      <c r="A804" s="4" t="s">
        <v>1715</v>
      </c>
      <c r="B804" s="4" t="s">
        <v>1716</v>
      </c>
      <c r="D804" s="1">
        <v>1802.1039341934099</v>
      </c>
      <c r="E804" s="1">
        <v>1856.9013864424101</v>
      </c>
      <c r="F804" s="1">
        <v>1624.5748204993499</v>
      </c>
      <c r="G804" s="1">
        <v>1445.43718619536</v>
      </c>
      <c r="H804" s="23"/>
    </row>
    <row r="805" spans="1:27">
      <c r="A805" s="4" t="s">
        <v>1719</v>
      </c>
      <c r="B805" s="4" t="s">
        <v>1720</v>
      </c>
      <c r="D805" s="1">
        <v>1562.40295337574</v>
      </c>
      <c r="E805" s="1">
        <v>1803.0992352995399</v>
      </c>
      <c r="F805" s="1">
        <v>2137.5493401835802</v>
      </c>
      <c r="G805" s="1">
        <v>3803.8639658162601</v>
      </c>
      <c r="H805" s="23"/>
    </row>
    <row r="806" spans="1:27">
      <c r="A806" s="4" t="s">
        <v>1721</v>
      </c>
      <c r="B806" s="4" t="s">
        <v>1722</v>
      </c>
      <c r="D806" s="1">
        <v>1541.71658868129</v>
      </c>
      <c r="H806" s="23"/>
    </row>
    <row r="807" spans="1:27">
      <c r="A807" s="4" t="s">
        <v>1723</v>
      </c>
      <c r="B807" s="4" t="s">
        <v>1724</v>
      </c>
      <c r="D807" s="1">
        <v>1387.6842029444199</v>
      </c>
      <c r="E807" s="1">
        <v>1441.51661549608</v>
      </c>
      <c r="F807" s="1">
        <v>1253.25841273591</v>
      </c>
      <c r="G807" s="1">
        <v>1796.1329255636001</v>
      </c>
      <c r="H807" s="23"/>
      <c r="I807" s="1">
        <v>1399.1177547147599</v>
      </c>
      <c r="J807" s="1">
        <v>1390.01084146465</v>
      </c>
      <c r="K807" s="1">
        <v>953.043718244763</v>
      </c>
      <c r="M807" s="1">
        <v>1302.2189439901699</v>
      </c>
      <c r="N807" s="1">
        <v>1793.37585065692</v>
      </c>
      <c r="P807" s="1">
        <v>1316.6204836577399</v>
      </c>
      <c r="Q807" s="1">
        <v>1431.0448152208301</v>
      </c>
      <c r="V807" s="1">
        <v>1216.1647255615101</v>
      </c>
      <c r="W807" s="1">
        <v>795.19092098620899</v>
      </c>
      <c r="Y807" s="1">
        <v>988.778999822272</v>
      </c>
      <c r="Z807" s="1">
        <v>1053.92947239362</v>
      </c>
      <c r="AA807" s="1">
        <v>1165.2938325161799</v>
      </c>
    </row>
    <row r="808" spans="1:27">
      <c r="A808" s="4" t="s">
        <v>1725</v>
      </c>
      <c r="B808" s="4" t="s">
        <v>1726</v>
      </c>
      <c r="H808" s="23"/>
      <c r="I808" s="1">
        <v>3831.4715050913601</v>
      </c>
      <c r="J808" s="1">
        <v>4193.0266883296299</v>
      </c>
      <c r="K808" s="1">
        <v>7096.0227537952696</v>
      </c>
      <c r="M808" s="1">
        <v>3814.4466825026502</v>
      </c>
      <c r="N808" s="1">
        <v>2848.87979024276</v>
      </c>
      <c r="P808" s="1">
        <v>1791.2040241341101</v>
      </c>
      <c r="Q808" s="1">
        <v>2433.2251321096501</v>
      </c>
      <c r="S808" s="1">
        <v>11363.7839479542</v>
      </c>
      <c r="T808" s="1">
        <v>9802.0476772333404</v>
      </c>
      <c r="V808" s="1">
        <v>2069.65723094553</v>
      </c>
      <c r="W808" s="1">
        <v>5478.5321019995299</v>
      </c>
      <c r="Y808" s="1">
        <v>2962.1364728589401</v>
      </c>
      <c r="Z808" s="1">
        <v>3242.5203214149401</v>
      </c>
      <c r="AA808" s="1">
        <v>4899.2346220849504</v>
      </c>
    </row>
    <row r="809" spans="1:27">
      <c r="A809" s="4" t="s">
        <v>1727</v>
      </c>
      <c r="B809" s="4" t="s">
        <v>1728</v>
      </c>
      <c r="D809" s="1">
        <v>1520.0657087158299</v>
      </c>
      <c r="E809" s="1">
        <v>1257.14131588243</v>
      </c>
      <c r="F809" s="1">
        <v>1443.4768089005699</v>
      </c>
      <c r="G809" s="1">
        <v>1710.70106904104</v>
      </c>
      <c r="H809" s="23"/>
    </row>
    <row r="810" spans="1:27">
      <c r="A810" s="4" t="s">
        <v>1729</v>
      </c>
      <c r="B810" s="4" t="s">
        <v>1730</v>
      </c>
      <c r="D810" s="1">
        <v>2719.6179424609199</v>
      </c>
      <c r="E810" s="1">
        <v>2983.6372536875301</v>
      </c>
      <c r="F810" s="1">
        <v>2276.8338600881002</v>
      </c>
      <c r="G810" s="1">
        <v>6718.3032084437</v>
      </c>
      <c r="H810" s="23"/>
      <c r="I810" s="1">
        <v>3871.1406667851402</v>
      </c>
      <c r="J810" s="1">
        <v>3102.8526218795801</v>
      </c>
      <c r="K810" s="1">
        <v>3481.9762260143898</v>
      </c>
      <c r="M810" s="1">
        <v>1625.68763151286</v>
      </c>
      <c r="N810" s="1">
        <v>1877.6347112966</v>
      </c>
      <c r="P810" s="1">
        <v>1609.6540961764099</v>
      </c>
      <c r="Q810" s="1">
        <v>1645.5584604107401</v>
      </c>
      <c r="S810" s="1">
        <v>4030.7968255496398</v>
      </c>
      <c r="T810" s="1">
        <v>2886.6031525663502</v>
      </c>
      <c r="V810" s="1">
        <v>1600.67078202637</v>
      </c>
      <c r="W810" s="1">
        <v>1849.13394435757</v>
      </c>
      <c r="Y810" s="1">
        <v>2171.6531086554701</v>
      </c>
      <c r="Z810" s="1">
        <v>2047.82046845995</v>
      </c>
      <c r="AA810" s="1">
        <v>3421.4315775944701</v>
      </c>
    </row>
    <row r="811" spans="1:27">
      <c r="A811" s="4" t="s">
        <v>1732</v>
      </c>
      <c r="B811" s="4" t="s">
        <v>1733</v>
      </c>
      <c r="D811" s="1">
        <v>1583.1082551934501</v>
      </c>
      <c r="E811" s="1">
        <v>1767.2924468567701</v>
      </c>
      <c r="F811" s="1">
        <v>1778.2281405133699</v>
      </c>
      <c r="G811" s="1">
        <v>1338.87038996763</v>
      </c>
      <c r="H811" s="23"/>
      <c r="I811" s="1">
        <v>1345.97570172824</v>
      </c>
      <c r="J811" s="1">
        <v>1193.1755816699199</v>
      </c>
      <c r="K811" s="1">
        <v>930.31234930681796</v>
      </c>
      <c r="M811" s="1">
        <v>1201.0135197741499</v>
      </c>
      <c r="N811" s="1">
        <v>1266.59606842931</v>
      </c>
      <c r="P811" s="1">
        <v>2031.9093258130999</v>
      </c>
      <c r="Q811" s="1">
        <v>1946.28888556997</v>
      </c>
      <c r="V811" s="1">
        <v>844.48873478623398</v>
      </c>
      <c r="W811" s="1">
        <v>1125.82942549215</v>
      </c>
      <c r="Y811" s="1">
        <v>1601.2564792543801</v>
      </c>
      <c r="Z811" s="1">
        <v>1396.24580722369</v>
      </c>
      <c r="AA811" s="1">
        <v>1640.4533814392801</v>
      </c>
    </row>
    <row r="812" spans="1:27">
      <c r="A812" s="4" t="s">
        <v>1734</v>
      </c>
      <c r="B812" s="4" t="s">
        <v>1735</v>
      </c>
      <c r="D812" s="1">
        <v>1648.3029902706</v>
      </c>
      <c r="E812" s="1">
        <v>1434.6573898322599</v>
      </c>
      <c r="F812" s="1">
        <v>1626.55125865736</v>
      </c>
      <c r="G812" s="1">
        <v>1191.24649757885</v>
      </c>
      <c r="H812" s="23"/>
      <c r="I812" s="1">
        <v>2364.03086323445</v>
      </c>
      <c r="J812" s="1">
        <v>2246.0177901335801</v>
      </c>
      <c r="K812" s="1">
        <v>2094.6394029460498</v>
      </c>
      <c r="M812" s="1">
        <v>1439.8451486789399</v>
      </c>
      <c r="N812" s="1">
        <v>1642.4047143554601</v>
      </c>
      <c r="P812" s="1">
        <v>1537.08201662021</v>
      </c>
      <c r="Q812" s="1">
        <v>1451.29800351116</v>
      </c>
      <c r="S812" s="1">
        <v>1363.3169874272401</v>
      </c>
      <c r="T812" s="1">
        <v>791.70896024289004</v>
      </c>
      <c r="V812" s="1">
        <v>2002.84458659697</v>
      </c>
      <c r="W812" s="1">
        <v>1956.80143829449</v>
      </c>
      <c r="Y812" s="1">
        <v>2056.66745730401</v>
      </c>
      <c r="Z812" s="1">
        <v>2094.09027328091</v>
      </c>
      <c r="AA812" s="1">
        <v>2352.04978760944</v>
      </c>
    </row>
    <row r="813" spans="1:27">
      <c r="A813" s="4" t="s">
        <v>1736</v>
      </c>
      <c r="B813" s="4" t="s">
        <v>1737</v>
      </c>
      <c r="D813" s="1">
        <v>2951.7018680553201</v>
      </c>
      <c r="E813" s="1">
        <v>2519.4403421954798</v>
      </c>
      <c r="F813" s="1">
        <v>3220.2651469344601</v>
      </c>
      <c r="G813" s="1">
        <v>2758.54838848398</v>
      </c>
      <c r="H813" s="23"/>
      <c r="I813" s="1">
        <v>2122.67803672431</v>
      </c>
      <c r="J813" s="1">
        <v>1688.85223868251</v>
      </c>
      <c r="K813" s="1">
        <v>1946.87281973367</v>
      </c>
      <c r="M813" s="1">
        <v>1412.24418081467</v>
      </c>
      <c r="N813" s="1">
        <v>1597.8522484631901</v>
      </c>
      <c r="P813" s="1">
        <v>1475.95375573413</v>
      </c>
      <c r="Q813" s="1">
        <v>1524.449142794</v>
      </c>
      <c r="S813" s="1">
        <v>1091.2160345848499</v>
      </c>
      <c r="T813" s="1">
        <v>555.26513530731199</v>
      </c>
      <c r="V813" s="1">
        <v>958.76693454958001</v>
      </c>
      <c r="W813" s="1">
        <v>1096.84281891669</v>
      </c>
      <c r="Y813" s="1">
        <v>2318.4960310709798</v>
      </c>
      <c r="Z813" s="1">
        <v>2195.17227111592</v>
      </c>
      <c r="AA813" s="1">
        <v>3006.6977005537801</v>
      </c>
    </row>
    <row r="814" spans="1:27">
      <c r="A814" s="4" t="s">
        <v>1738</v>
      </c>
      <c r="B814" s="4" t="s">
        <v>1739</v>
      </c>
      <c r="D814" s="1">
        <v>3046.54664331199</v>
      </c>
      <c r="E814" s="1">
        <v>3086.8145959529302</v>
      </c>
      <c r="F814" s="1">
        <v>2431.9480465901402</v>
      </c>
      <c r="G814" s="1">
        <v>3328.1328310796298</v>
      </c>
      <c r="H814" s="23"/>
      <c r="I814" s="1">
        <v>2896.7615523644399</v>
      </c>
      <c r="J814" s="1">
        <v>2676.9052112515001</v>
      </c>
      <c r="K814" s="1">
        <v>2440.8242896986499</v>
      </c>
      <c r="M814" s="1">
        <v>2063.9130227107198</v>
      </c>
      <c r="N814" s="1">
        <v>2339.7846994905299</v>
      </c>
      <c r="P814" s="1">
        <v>1342.6652435508799</v>
      </c>
      <c r="Q814" s="1">
        <v>1312.49622835337</v>
      </c>
      <c r="S814" s="1">
        <v>1242.6147369656201</v>
      </c>
      <c r="T814" s="1">
        <v>1159.5168220820699</v>
      </c>
      <c r="V814" s="1">
        <v>1564.7141841360999</v>
      </c>
      <c r="W814" s="1">
        <v>1675.8894146583</v>
      </c>
      <c r="Y814" s="1">
        <v>2538.5440478006199</v>
      </c>
      <c r="Z814" s="1">
        <v>2250.6562651540899</v>
      </c>
      <c r="AA814" s="1">
        <v>2239.68867096434</v>
      </c>
    </row>
    <row r="815" spans="1:27">
      <c r="A815" s="4" t="s">
        <v>1740</v>
      </c>
      <c r="B815" s="4" t="s">
        <v>1741</v>
      </c>
      <c r="D815" s="1">
        <v>1663.1451090865901</v>
      </c>
      <c r="E815" s="1">
        <v>2021.9544442363799</v>
      </c>
      <c r="F815" s="1">
        <v>1553.53503703703</v>
      </c>
      <c r="G815" s="1">
        <v>1662.15534889321</v>
      </c>
      <c r="H815" s="23"/>
      <c r="I815" s="1">
        <v>1379.6590764448099</v>
      </c>
      <c r="J815" s="1">
        <v>1405.4738242634</v>
      </c>
      <c r="K815" s="1">
        <v>1051.97036466037</v>
      </c>
      <c r="M815" s="1">
        <v>1475.78103205703</v>
      </c>
      <c r="N815" s="1">
        <v>1942.4111827523</v>
      </c>
      <c r="P815" s="1">
        <v>1824.70784370709</v>
      </c>
      <c r="Q815" s="1">
        <v>1776.3103892107599</v>
      </c>
      <c r="S815" s="1">
        <v>1564.68142405817</v>
      </c>
      <c r="T815" s="1">
        <v>943.63628861407403</v>
      </c>
      <c r="V815" s="1">
        <v>1190.08675818692</v>
      </c>
      <c r="W815" s="1">
        <v>2254.9510242597098</v>
      </c>
      <c r="Y815" s="1">
        <v>1509.6068566952899</v>
      </c>
      <c r="Z815" s="1">
        <v>1598.33112378955</v>
      </c>
      <c r="AA815" s="1">
        <v>1902.3174297942901</v>
      </c>
    </row>
    <row r="816" spans="1:27">
      <c r="A816" s="4" t="s">
        <v>1742</v>
      </c>
      <c r="B816" s="4" t="s">
        <v>1743</v>
      </c>
      <c r="D816" s="1">
        <v>1414.0933379539099</v>
      </c>
      <c r="E816" s="1">
        <v>1627.5395399624099</v>
      </c>
      <c r="F816" s="1">
        <v>1382.7974104929599</v>
      </c>
      <c r="G816" s="1">
        <v>1324.2499869624</v>
      </c>
      <c r="H816" s="23"/>
      <c r="I816" s="1">
        <v>7561.6675375245204</v>
      </c>
      <c r="J816" s="1">
        <v>5711.3276150723595</v>
      </c>
      <c r="K816" s="1">
        <v>4141.2041707805502</v>
      </c>
      <c r="M816" s="1">
        <v>2027.1263952581801</v>
      </c>
      <c r="N816" s="1">
        <v>2733.23457836633</v>
      </c>
      <c r="P816" s="1">
        <v>1595.7247022501299</v>
      </c>
      <c r="Q816" s="1">
        <v>2041.7470353636299</v>
      </c>
      <c r="S816" s="1">
        <v>6281.9234735711798</v>
      </c>
      <c r="T816" s="1">
        <v>6405.6324066207599</v>
      </c>
      <c r="V816" s="1">
        <v>2282.1968966475702</v>
      </c>
      <c r="W816" s="1">
        <v>3141.90103623604</v>
      </c>
      <c r="Y816" s="1">
        <v>3481.0126082237498</v>
      </c>
      <c r="Z816" s="1">
        <v>3159.9030424820098</v>
      </c>
      <c r="AA816" s="1">
        <v>5149.2081663694298</v>
      </c>
    </row>
    <row r="817" spans="1:27">
      <c r="A817" s="4" t="s">
        <v>1744</v>
      </c>
      <c r="B817" s="4" t="s">
        <v>1745</v>
      </c>
      <c r="D817" s="1">
        <v>52205.4245702224</v>
      </c>
      <c r="E817" s="1">
        <v>32683.884813555</v>
      </c>
      <c r="F817" s="1">
        <v>46761.676089784902</v>
      </c>
      <c r="G817" s="1">
        <v>45410.786053659504</v>
      </c>
      <c r="H817" s="23"/>
      <c r="I817" s="1">
        <v>29468.320459596998</v>
      </c>
      <c r="J817" s="1">
        <v>24829.667127398199</v>
      </c>
      <c r="K817" s="1">
        <v>12615.660516100899</v>
      </c>
      <c r="M817" s="1">
        <v>15133.088080941699</v>
      </c>
      <c r="N817" s="1">
        <v>7792.3045439340303</v>
      </c>
      <c r="P817" s="1">
        <v>6658.2965485470704</v>
      </c>
      <c r="Q817" s="1">
        <v>6935.6301908553196</v>
      </c>
      <c r="S817" s="1">
        <v>56529.958761933798</v>
      </c>
      <c r="T817" s="1">
        <v>29432.466122134501</v>
      </c>
      <c r="V817" s="1">
        <v>14109.151464643201</v>
      </c>
      <c r="W817" s="1">
        <v>17207.673777850399</v>
      </c>
      <c r="Y817" s="1">
        <v>24384.864227773902</v>
      </c>
      <c r="Z817" s="1">
        <v>20558.5040707874</v>
      </c>
      <c r="AA817" s="1">
        <v>28883.340651082599</v>
      </c>
    </row>
    <row r="818" spans="1:27">
      <c r="A818" s="4" t="s">
        <v>1746</v>
      </c>
      <c r="B818" s="4" t="s">
        <v>1747</v>
      </c>
      <c r="D818" s="1">
        <v>1553.53503703703</v>
      </c>
      <c r="E818" s="1">
        <v>1484.6830217726699</v>
      </c>
      <c r="F818" s="1">
        <v>1192.2137502624601</v>
      </c>
      <c r="G818" s="1">
        <v>1358.3814112464599</v>
      </c>
      <c r="H818" s="23"/>
    </row>
    <row r="819" spans="1:27">
      <c r="A819" s="4" t="s">
        <v>1748</v>
      </c>
      <c r="B819" s="4" t="s">
        <v>1749</v>
      </c>
      <c r="D819" s="1">
        <v>1767.2924468567701</v>
      </c>
      <c r="H819" s="23"/>
      <c r="I819" s="1">
        <v>1636.64556260887</v>
      </c>
      <c r="J819" s="1">
        <v>1638.7716172846101</v>
      </c>
      <c r="K819" s="1">
        <v>1504.5124663746501</v>
      </c>
      <c r="M819" s="1">
        <v>1514.5488969523001</v>
      </c>
      <c r="N819" s="1">
        <v>1709.3896524577899</v>
      </c>
      <c r="P819" s="1">
        <v>1670.9608901883</v>
      </c>
      <c r="Q819" s="1">
        <v>1613.1254951076501</v>
      </c>
      <c r="S819" s="1">
        <v>2572.0216426030402</v>
      </c>
      <c r="T819" s="1">
        <v>998.14688728028898</v>
      </c>
      <c r="V819" s="1">
        <v>972.36474169087501</v>
      </c>
      <c r="W819" s="1">
        <v>1317.7689673658899</v>
      </c>
      <c r="Y819" s="1">
        <v>1406.47838585983</v>
      </c>
      <c r="Z819" s="1">
        <v>1364.7937242846699</v>
      </c>
      <c r="AA819" s="1">
        <v>1564.76076342993</v>
      </c>
    </row>
    <row r="820" spans="1:27">
      <c r="A820" s="4" t="s">
        <v>1752</v>
      </c>
      <c r="B820" s="4" t="s">
        <v>1753</v>
      </c>
      <c r="D820" s="1">
        <v>1390.61684938139</v>
      </c>
      <c r="E820" s="1">
        <v>1060.22225962581</v>
      </c>
      <c r="F820" s="1">
        <v>1531.8726580064499</v>
      </c>
      <c r="G820" s="1">
        <v>1458.1841061405601</v>
      </c>
      <c r="H820" s="23"/>
      <c r="I820" s="1">
        <v>3060.8503473577798</v>
      </c>
      <c r="J820" s="1">
        <v>2647.8050060073801</v>
      </c>
      <c r="K820" s="1">
        <v>2566.4759459688598</v>
      </c>
      <c r="M820" s="1">
        <v>1821.4323824175799</v>
      </c>
      <c r="N820" s="1">
        <v>2819.9375463354399</v>
      </c>
      <c r="P820" s="1">
        <v>1501.19826850146</v>
      </c>
      <c r="Q820" s="1">
        <v>1556.7103860637801</v>
      </c>
      <c r="S820" s="1">
        <v>2761.15565959285</v>
      </c>
      <c r="T820" s="1">
        <v>2219.2326858617898</v>
      </c>
      <c r="V820" s="1">
        <v>3624.6071136999799</v>
      </c>
      <c r="W820" s="1">
        <v>2952.1626738232999</v>
      </c>
      <c r="Y820" s="1">
        <v>2551.9698474377901</v>
      </c>
      <c r="Z820" s="1">
        <v>2317.1422774062598</v>
      </c>
      <c r="AA820" s="1">
        <v>2977.0987880216098</v>
      </c>
    </row>
    <row r="821" spans="1:27">
      <c r="A821" s="4" t="s">
        <v>1754</v>
      </c>
      <c r="B821" s="4" t="s">
        <v>1755</v>
      </c>
      <c r="D821" s="1">
        <v>3494.55348844331</v>
      </c>
      <c r="E821" s="1">
        <v>2838.5767696893799</v>
      </c>
      <c r="F821" s="1">
        <v>3539.3736494097602</v>
      </c>
      <c r="G821" s="1">
        <v>3132.28868842665</v>
      </c>
      <c r="H821" s="23"/>
      <c r="I821" s="1">
        <v>2628.78500305854</v>
      </c>
      <c r="J821" s="1">
        <v>1836.5491638598501</v>
      </c>
      <c r="K821" s="1">
        <v>1367.99294579107</v>
      </c>
      <c r="M821" s="1">
        <v>1337.90926833809</v>
      </c>
      <c r="N821" s="1">
        <v>1495.1562847402799</v>
      </c>
      <c r="P821" s="1">
        <v>1680.5337743492801</v>
      </c>
      <c r="Q821" s="1">
        <v>1605.5295318143301</v>
      </c>
      <c r="S821" s="1">
        <v>3920.1018359016198</v>
      </c>
      <c r="T821" s="1">
        <v>2487.9440170350799</v>
      </c>
      <c r="V821" s="1">
        <v>1379.6145852521199</v>
      </c>
      <c r="W821" s="1">
        <v>1931.4302098604601</v>
      </c>
      <c r="Y821" s="1">
        <v>2544.3074170723698</v>
      </c>
      <c r="Z821" s="1">
        <v>2067.71976793262</v>
      </c>
      <c r="AA821" s="1">
        <v>2896.36224628429</v>
      </c>
    </row>
    <row r="822" spans="1:27">
      <c r="A822" s="4" t="s">
        <v>1756</v>
      </c>
      <c r="B822" s="4" t="s">
        <v>1756</v>
      </c>
      <c r="D822" s="1">
        <v>1592.97451645551</v>
      </c>
      <c r="E822" s="1">
        <v>1311.5879796781301</v>
      </c>
      <c r="F822" s="1">
        <v>1570.28846616083</v>
      </c>
      <c r="G822" s="1">
        <v>2080.1990028402402</v>
      </c>
      <c r="H822" s="23"/>
    </row>
    <row r="823" spans="1:27">
      <c r="A823" s="4" t="s">
        <v>1757</v>
      </c>
      <c r="B823" s="4" t="s">
        <v>1758</v>
      </c>
      <c r="H823" s="23"/>
      <c r="I823" s="1">
        <v>13296.7613668993</v>
      </c>
      <c r="J823" s="1">
        <v>15465.3592884012</v>
      </c>
      <c r="K823" s="1">
        <v>8410.6520319170504</v>
      </c>
      <c r="M823" s="1">
        <v>3558.04065260477</v>
      </c>
      <c r="N823" s="1">
        <v>5834.0417635792401</v>
      </c>
      <c r="P823" s="1">
        <v>2590.1601762877899</v>
      </c>
      <c r="Q823" s="1">
        <v>2684.7495400307798</v>
      </c>
      <c r="S823" s="1">
        <v>27073.456020883001</v>
      </c>
      <c r="T823" s="1">
        <v>16649.998700984001</v>
      </c>
      <c r="V823" s="1">
        <v>8469.6762195562296</v>
      </c>
      <c r="W823" s="1">
        <v>11189.6283759582</v>
      </c>
      <c r="Y823" s="1">
        <v>21505.3617087403</v>
      </c>
      <c r="Z823" s="1">
        <v>18257.211367708402</v>
      </c>
      <c r="AA823" s="1">
        <v>23096.203473787999</v>
      </c>
    </row>
    <row r="824" spans="1:27">
      <c r="A824" s="4" t="s">
        <v>1759</v>
      </c>
      <c r="B824" s="4" t="s">
        <v>1760</v>
      </c>
      <c r="D824" s="1">
        <v>3590.4955985135998</v>
      </c>
      <c r="E824" s="1">
        <v>2623.4825600966201</v>
      </c>
      <c r="F824" s="1">
        <v>2699.14365090299</v>
      </c>
      <c r="G824" s="1">
        <v>2708.3557593743499</v>
      </c>
      <c r="H824" s="23"/>
      <c r="I824" s="1">
        <v>3269.5685769986999</v>
      </c>
      <c r="J824" s="1">
        <v>2544.5178632561301</v>
      </c>
      <c r="K824" s="1">
        <v>2396.34425477072</v>
      </c>
      <c r="M824" s="1">
        <v>1448.13260318732</v>
      </c>
      <c r="N824" s="1">
        <v>1990.38582593824</v>
      </c>
      <c r="P824" s="1">
        <v>1691.2765850718299</v>
      </c>
      <c r="Q824" s="1">
        <v>1764.9028443310101</v>
      </c>
      <c r="S824" s="1">
        <v>1059.9631593963099</v>
      </c>
      <c r="T824" s="1">
        <v>825.14312761606504</v>
      </c>
      <c r="V824" s="1">
        <v>1649.22224905234</v>
      </c>
      <c r="W824" s="1">
        <v>1718.30330219905</v>
      </c>
      <c r="Y824" s="1">
        <v>2396.90219889834</v>
      </c>
      <c r="Z824" s="1">
        <v>2199.0018828560001</v>
      </c>
      <c r="AA824" s="1">
        <v>3093.4814267189599</v>
      </c>
    </row>
    <row r="825" spans="1:27">
      <c r="A825" s="4" t="s">
        <v>1761</v>
      </c>
      <c r="B825" s="4" t="s">
        <v>1762</v>
      </c>
      <c r="H825" s="23"/>
      <c r="I825" s="1">
        <v>2505.62236987904</v>
      </c>
      <c r="J825" s="1">
        <v>2338.8206757063499</v>
      </c>
      <c r="K825" s="1">
        <v>1555.44286836848</v>
      </c>
      <c r="M825" s="1">
        <v>1348.9042337071801</v>
      </c>
      <c r="N825" s="1">
        <v>1709.3896524577899</v>
      </c>
      <c r="P825" s="1">
        <v>1518.7780388259901</v>
      </c>
      <c r="Q825" s="1">
        <v>1633.1638171145</v>
      </c>
      <c r="S825" s="1">
        <v>1989.82693218398</v>
      </c>
      <c r="T825" s="1">
        <v>449.686904339585</v>
      </c>
      <c r="V825" s="1">
        <v>1564.7141841360999</v>
      </c>
      <c r="W825" s="1">
        <v>1480.5203599583399</v>
      </c>
      <c r="Y825" s="1">
        <v>2336.91102061023</v>
      </c>
      <c r="Z825" s="1">
        <v>1904.8716325395801</v>
      </c>
      <c r="AA825" s="1">
        <v>2761.46579904089</v>
      </c>
    </row>
    <row r="826" spans="1:27">
      <c r="A826" s="4" t="s">
        <v>1763</v>
      </c>
      <c r="B826" s="4" t="s">
        <v>1764</v>
      </c>
      <c r="D826" s="1">
        <v>1573.24623954151</v>
      </c>
      <c r="E826" s="1">
        <v>1522.0330950464399</v>
      </c>
      <c r="F826" s="1">
        <v>1530.8885047641199</v>
      </c>
      <c r="G826" s="1">
        <v>1824.0092978017501</v>
      </c>
      <c r="H826" s="23"/>
      <c r="I826" s="1">
        <v>1534.5341885810101</v>
      </c>
      <c r="J826" s="1">
        <v>1374.5597320002901</v>
      </c>
      <c r="K826" s="1">
        <v>1395.2245148688801</v>
      </c>
      <c r="M826" s="1">
        <v>1522.8652829400801</v>
      </c>
      <c r="N826" s="1">
        <v>1894.5182563907699</v>
      </c>
      <c r="P826" s="1">
        <v>1245.5672565053101</v>
      </c>
      <c r="Q826" s="1">
        <v>1285.11229980913</v>
      </c>
      <c r="V826" s="1">
        <v>1436.99302895663</v>
      </c>
      <c r="W826" s="1">
        <v>1280.7570323740799</v>
      </c>
      <c r="Y826" s="1">
        <v>863.31797753959199</v>
      </c>
      <c r="Z826" s="1">
        <v>823.96917795877505</v>
      </c>
      <c r="AA826" s="1">
        <v>933.72757859251601</v>
      </c>
    </row>
    <row r="827" spans="1:27">
      <c r="A827" s="4" t="s">
        <v>1765</v>
      </c>
      <c r="B827" s="4" t="s">
        <v>1766</v>
      </c>
      <c r="H827" s="23"/>
      <c r="I827" s="1">
        <v>23316.757159591001</v>
      </c>
      <c r="J827" s="1">
        <v>18848.219080201401</v>
      </c>
      <c r="M827" s="1">
        <v>10585.376339279101</v>
      </c>
      <c r="N827" s="1">
        <v>5855.3398713138004</v>
      </c>
      <c r="P827" s="1">
        <v>5514.6952323754904</v>
      </c>
      <c r="Q827" s="1">
        <v>5864.1127334541998</v>
      </c>
      <c r="S827" s="1">
        <v>49822.150733009003</v>
      </c>
      <c r="T827" s="1">
        <v>28065.305968982098</v>
      </c>
      <c r="V827" s="1">
        <v>19059.625422200301</v>
      </c>
      <c r="W827" s="1">
        <v>27917.698907662299</v>
      </c>
      <c r="Y827" s="1">
        <v>39280.6486625869</v>
      </c>
      <c r="Z827" s="1">
        <v>28075.879776117301</v>
      </c>
      <c r="AA827" s="1">
        <v>42930.480040647199</v>
      </c>
    </row>
    <row r="828" spans="1:27">
      <c r="A828" s="4" t="s">
        <v>1767</v>
      </c>
      <c r="B828" s="4" t="s">
        <v>1768</v>
      </c>
      <c r="D828" s="1">
        <v>3055.8360026534101</v>
      </c>
      <c r="E828" s="1">
        <v>2646.98290567716</v>
      </c>
      <c r="F828" s="1">
        <v>2807.7779321285302</v>
      </c>
      <c r="G828" s="1">
        <v>2084.2200610775399</v>
      </c>
      <c r="H828" s="23"/>
      <c r="I828" s="1">
        <v>1772.15874252709</v>
      </c>
      <c r="J828" s="1">
        <v>1442.6327565501699</v>
      </c>
      <c r="K828" s="1">
        <v>1488.8653197431699</v>
      </c>
      <c r="M828" s="1">
        <v>1293.9922356913701</v>
      </c>
      <c r="N828" s="1">
        <v>1922.6805700029499</v>
      </c>
      <c r="P828" s="1">
        <v>1442.9581550871101</v>
      </c>
      <c r="Q828" s="1">
        <v>1453.31339950402</v>
      </c>
      <c r="S828" s="1">
        <v>653.92163601831805</v>
      </c>
      <c r="T828" s="1">
        <v>1103.4067212166101</v>
      </c>
      <c r="V828" s="1">
        <v>359.99189032649201</v>
      </c>
      <c r="W828" s="1">
        <v>2753.51653405057</v>
      </c>
      <c r="Y828" s="1">
        <v>1014.5416295994499</v>
      </c>
      <c r="Z828" s="1">
        <v>1157.00944307291</v>
      </c>
      <c r="AA828" s="1">
        <v>1309.7730831270001</v>
      </c>
    </row>
    <row r="829" spans="1:27">
      <c r="A829" s="4" t="s">
        <v>1769</v>
      </c>
      <c r="B829" s="4" t="s">
        <v>1770</v>
      </c>
      <c r="D829" s="1">
        <v>1703.7600732927201</v>
      </c>
      <c r="E829" s="1">
        <v>2129.4936888280999</v>
      </c>
      <c r="F829" s="1">
        <v>1818.03329606992</v>
      </c>
      <c r="G829" s="1">
        <v>1753.38105204462</v>
      </c>
      <c r="H829" s="23"/>
      <c r="I829" s="1">
        <v>1884.5344748917901</v>
      </c>
      <c r="J829" s="1">
        <v>1610.64745534851</v>
      </c>
      <c r="K829" s="1">
        <v>1469.3223610115499</v>
      </c>
      <c r="M829" s="1">
        <v>1255.64900360093</v>
      </c>
      <c r="N829" s="1">
        <v>1625.68763151286</v>
      </c>
      <c r="P829" s="1">
        <v>1671.1192968985699</v>
      </c>
      <c r="Q829" s="1">
        <v>1776.1513130992701</v>
      </c>
      <c r="S829" s="1">
        <v>1508.39179492163</v>
      </c>
      <c r="T829" s="1">
        <v>675.147240210321</v>
      </c>
      <c r="V829" s="1">
        <v>1005.65886216435</v>
      </c>
      <c r="W829" s="1">
        <v>709.06320381360001</v>
      </c>
      <c r="Y829" s="1">
        <v>1820.58814384434</v>
      </c>
      <c r="Z829" s="1">
        <v>1870.5486097036201</v>
      </c>
      <c r="AA829" s="1">
        <v>1997.03800492293</v>
      </c>
    </row>
    <row r="830" spans="1:27">
      <c r="A830" s="4" t="s">
        <v>1771</v>
      </c>
      <c r="B830" s="4" t="s">
        <v>1772</v>
      </c>
      <c r="D830" s="1">
        <v>2523.51492113431</v>
      </c>
      <c r="E830" s="1">
        <v>2330.48606300955</v>
      </c>
      <c r="F830" s="1">
        <v>2164.75261032356</v>
      </c>
      <c r="G830" s="1">
        <v>2826.25445041692</v>
      </c>
      <c r="H830" s="23"/>
      <c r="I830" s="1">
        <v>2585.4286278132099</v>
      </c>
      <c r="J830" s="1">
        <v>2364.4667380358401</v>
      </c>
      <c r="K830" s="1">
        <v>1720.7605922658299</v>
      </c>
      <c r="M830" s="1">
        <v>1614.54949545108</v>
      </c>
      <c r="N830" s="1">
        <v>2018.6436880738599</v>
      </c>
      <c r="P830" s="1">
        <v>1504.1120849901899</v>
      </c>
      <c r="Q830" s="1">
        <v>1547.8513757437299</v>
      </c>
      <c r="S830" s="1">
        <v>2282.5453327109199</v>
      </c>
      <c r="T830" s="1">
        <v>970.89788381695303</v>
      </c>
      <c r="V830" s="1">
        <v>1876.01120141671</v>
      </c>
      <c r="W830" s="1">
        <v>2020.3284659661799</v>
      </c>
      <c r="Y830" s="1">
        <v>2465.1055447634399</v>
      </c>
      <c r="Z830" s="1">
        <v>2560.1948237398801</v>
      </c>
      <c r="AA830" s="1">
        <v>3488.1292287507799</v>
      </c>
    </row>
    <row r="831" spans="1:27">
      <c r="A831" s="4" t="s">
        <v>1773</v>
      </c>
      <c r="B831" s="4" t="s">
        <v>1774</v>
      </c>
      <c r="D831" s="1">
        <v>4136.00105198856</v>
      </c>
      <c r="E831" s="1">
        <v>4946.4463295764599</v>
      </c>
      <c r="F831" s="1">
        <v>4657.8349849012802</v>
      </c>
      <c r="G831" s="1">
        <v>3855.23939510939</v>
      </c>
      <c r="H831" s="23"/>
      <c r="I831" s="1">
        <v>3357.7295828471802</v>
      </c>
      <c r="J831" s="1">
        <v>2483.3271473044601</v>
      </c>
      <c r="K831" s="1">
        <v>2130.6937910994998</v>
      </c>
      <c r="M831" s="1">
        <v>2046.92890174787</v>
      </c>
      <c r="N831" s="1">
        <v>1689.83331867588</v>
      </c>
      <c r="P831" s="1">
        <v>1877.39655117027</v>
      </c>
      <c r="Q831" s="1">
        <v>1933.2393540840999</v>
      </c>
      <c r="S831" s="1">
        <v>9130.7443080959092</v>
      </c>
      <c r="T831" s="1">
        <v>2842.90985546914</v>
      </c>
      <c r="V831" s="1">
        <v>2691.8415906908899</v>
      </c>
      <c r="W831" s="1">
        <v>3017.4972303734298</v>
      </c>
      <c r="Y831" s="1">
        <v>2965.5779431809301</v>
      </c>
      <c r="Z831" s="1">
        <v>3567.3143480755002</v>
      </c>
      <c r="AA831" s="1">
        <v>2257.9002054554198</v>
      </c>
    </row>
    <row r="832" spans="1:27">
      <c r="A832" s="4" t="s">
        <v>1775</v>
      </c>
      <c r="B832" s="4" t="s">
        <v>1775</v>
      </c>
      <c r="D832" s="1">
        <v>1380.84302725156</v>
      </c>
      <c r="E832" s="1">
        <v>1398.4393266657801</v>
      </c>
      <c r="F832" s="1">
        <v>1780.2169484937699</v>
      </c>
      <c r="G832" s="1">
        <v>1841.94540439057</v>
      </c>
      <c r="H832" s="23"/>
    </row>
    <row r="833" spans="1:27">
      <c r="A833" s="4" t="s">
        <v>1776</v>
      </c>
      <c r="B833" s="4" t="s">
        <v>1777</v>
      </c>
      <c r="D833" s="1">
        <v>1485.6650944119599</v>
      </c>
      <c r="E833" s="1">
        <v>1684.93009092693</v>
      </c>
      <c r="F833" s="1">
        <v>1389.6392530559301</v>
      </c>
      <c r="G833" s="1">
        <v>1285.31700834862</v>
      </c>
      <c r="H833" s="23"/>
    </row>
    <row r="834" spans="1:27">
      <c r="A834" s="4" t="s">
        <v>1778</v>
      </c>
      <c r="B834" s="4" t="s">
        <v>1779</v>
      </c>
      <c r="D834" s="1">
        <v>1693.8477541861701</v>
      </c>
      <c r="E834" s="1">
        <v>1902.81806735281</v>
      </c>
      <c r="F834" s="1">
        <v>2131.50740464096</v>
      </c>
      <c r="G834" s="1">
        <v>1933.8052603692099</v>
      </c>
      <c r="H834" s="23"/>
      <c r="I834" s="1">
        <v>1580.2971478457</v>
      </c>
      <c r="J834" s="1">
        <v>1535.8167553385999</v>
      </c>
      <c r="K834" s="1">
        <v>1247.8546805518899</v>
      </c>
      <c r="M834" s="1">
        <v>1459.1876380218</v>
      </c>
      <c r="N834" s="1">
        <v>1894.5182563907699</v>
      </c>
      <c r="P834" s="1">
        <v>1435.75915870583</v>
      </c>
      <c r="Q834" s="1">
        <v>1493.32401875346</v>
      </c>
      <c r="S834" s="1">
        <v>1618.1959540057601</v>
      </c>
      <c r="T834" s="1">
        <v>1148.25482182528</v>
      </c>
      <c r="V834" s="1">
        <v>1544.4160260671199</v>
      </c>
      <c r="W834" s="1">
        <v>1842.8137893160001</v>
      </c>
      <c r="Y834" s="1">
        <v>1029.40709305069</v>
      </c>
      <c r="Z834" s="1">
        <v>1175.88365571943</v>
      </c>
      <c r="AA834" s="1">
        <v>1757.94750932849</v>
      </c>
    </row>
    <row r="835" spans="1:27">
      <c r="A835" s="4" t="s">
        <v>1780</v>
      </c>
      <c r="B835" s="4" t="s">
        <v>1781</v>
      </c>
      <c r="D835" s="1">
        <v>5440.0594511241698</v>
      </c>
      <c r="E835" s="1">
        <v>6878.6626328285702</v>
      </c>
      <c r="F835" s="1">
        <v>6159.7028542498601</v>
      </c>
      <c r="G835" s="1">
        <v>13022.084001499201</v>
      </c>
      <c r="H835" s="23"/>
      <c r="I835" s="1">
        <v>4844.5482642175102</v>
      </c>
      <c r="J835" s="1">
        <v>6258.4227438996304</v>
      </c>
      <c r="K835" s="1">
        <v>6056.2031295835704</v>
      </c>
      <c r="M835" s="1">
        <v>2092.2413239576499</v>
      </c>
      <c r="N835" s="1">
        <v>3040.4002598533102</v>
      </c>
      <c r="P835" s="1">
        <v>1374.87769129341</v>
      </c>
      <c r="Q835" s="1">
        <v>1447.81622125122</v>
      </c>
      <c r="S835" s="1">
        <v>10171.151457645999</v>
      </c>
      <c r="T835" s="1">
        <v>6222.6055079360603</v>
      </c>
      <c r="V835" s="1">
        <v>4081.7563823744499</v>
      </c>
      <c r="W835" s="1">
        <v>3955.0449059357702</v>
      </c>
      <c r="Y835" s="1">
        <v>2656.2005671738202</v>
      </c>
      <c r="Z835" s="1">
        <v>3895.92211248481</v>
      </c>
      <c r="AA835" s="1">
        <v>7616.3846059162697</v>
      </c>
    </row>
    <row r="836" spans="1:27">
      <c r="A836" s="4" t="s">
        <v>1782</v>
      </c>
      <c r="B836" s="4" t="s">
        <v>1783</v>
      </c>
      <c r="D836" s="1">
        <v>1374.00419201247</v>
      </c>
      <c r="E836" s="1">
        <v>1354.4776490469901</v>
      </c>
      <c r="F836" s="1">
        <v>1332.0461554194801</v>
      </c>
      <c r="G836" s="1">
        <v>1553.53503703703</v>
      </c>
      <c r="H836" s="23"/>
      <c r="I836" s="1">
        <v>21634.453926484301</v>
      </c>
      <c r="J836" s="1">
        <v>19033.352924152201</v>
      </c>
      <c r="K836" s="1">
        <v>47139.329134393702</v>
      </c>
      <c r="M836" s="1">
        <v>6720.7010915288101</v>
      </c>
      <c r="N836" s="1">
        <v>4677.4224823357399</v>
      </c>
      <c r="P836" s="1">
        <v>3285.1649017730101</v>
      </c>
      <c r="Q836" s="1">
        <v>3298.90285125931</v>
      </c>
      <c r="S836" s="1">
        <v>83559.959788088207</v>
      </c>
      <c r="T836" s="1">
        <v>70380.570228376295</v>
      </c>
      <c r="V836" s="1">
        <v>16295.0147833926</v>
      </c>
      <c r="W836" s="1">
        <v>17307.241255668399</v>
      </c>
    </row>
    <row r="837" spans="1:27">
      <c r="A837" s="4" t="s">
        <v>1784</v>
      </c>
      <c r="B837" s="4" t="s">
        <v>1785</v>
      </c>
      <c r="D837" s="1">
        <v>2520.45894428579</v>
      </c>
      <c r="H837" s="23"/>
      <c r="I837" s="1">
        <v>2349.9033183925799</v>
      </c>
      <c r="M837" s="1">
        <v>1165.5918360820101</v>
      </c>
      <c r="N837" s="1">
        <v>1933.95350233865</v>
      </c>
      <c r="P837" s="1">
        <v>1387.9228768635701</v>
      </c>
      <c r="Q837" s="1">
        <v>1363.4505060487199</v>
      </c>
      <c r="V837" s="1">
        <v>1008.68941794018</v>
      </c>
      <c r="W837" s="1">
        <v>895.48918312732201</v>
      </c>
      <c r="Y837" s="1">
        <v>1277.7788552274601</v>
      </c>
      <c r="Z837" s="1">
        <v>1328.5090690172899</v>
      </c>
      <c r="AA837" s="1">
        <v>1653.5223593436999</v>
      </c>
    </row>
    <row r="838" spans="1:27">
      <c r="A838" s="4" t="s">
        <v>1787</v>
      </c>
      <c r="B838" s="4" t="s">
        <v>1787</v>
      </c>
      <c r="H838" s="23"/>
      <c r="I838" s="1">
        <v>2349.2307242029201</v>
      </c>
      <c r="J838" s="1">
        <v>2396.5513366886298</v>
      </c>
      <c r="K838" s="1">
        <v>2170.8036827649598</v>
      </c>
      <c r="M838" s="1">
        <v>2502.9682147025801</v>
      </c>
      <c r="N838" s="1">
        <v>2319.79764784183</v>
      </c>
      <c r="P838" s="1">
        <v>1430.5007035533399</v>
      </c>
      <c r="Q838" s="1">
        <v>1633.40368582471</v>
      </c>
      <c r="S838" s="1">
        <v>3081.5163126011398</v>
      </c>
      <c r="T838" s="1">
        <v>2925.9247725463401</v>
      </c>
      <c r="V838" s="1">
        <v>1407.5082471764599</v>
      </c>
      <c r="W838" s="1">
        <v>2087.1806280937999</v>
      </c>
      <c r="Y838" s="1">
        <v>2156.9744343055499</v>
      </c>
      <c r="Z838" s="1">
        <v>2071.5918361578501</v>
      </c>
      <c r="AA838" s="1">
        <v>2782.8180964335602</v>
      </c>
    </row>
    <row r="839" spans="1:27">
      <c r="A839" s="4" t="s">
        <v>1788</v>
      </c>
      <c r="B839" s="4" t="s">
        <v>1789</v>
      </c>
      <c r="D839" s="1">
        <v>1656.2176433739401</v>
      </c>
      <c r="E839" s="1">
        <v>1410.1787075698801</v>
      </c>
      <c r="F839" s="1">
        <v>1660.17595065715</v>
      </c>
      <c r="G839" s="1">
        <v>2337.5786289548601</v>
      </c>
      <c r="H839" s="23"/>
      <c r="I839" s="1">
        <v>28428.323781302799</v>
      </c>
      <c r="M839" s="1">
        <v>3725.8920439276699</v>
      </c>
      <c r="N839" s="1">
        <v>4468.0229981933599</v>
      </c>
      <c r="P839" s="1">
        <v>2070.0882904067698</v>
      </c>
      <c r="Q839" s="1">
        <v>2447.62601176718</v>
      </c>
      <c r="S839" s="1">
        <v>14450.4128369707</v>
      </c>
      <c r="T839" s="1">
        <v>8632.4931059825594</v>
      </c>
      <c r="V839" s="1">
        <v>4913.4104304358298</v>
      </c>
      <c r="W839" s="1">
        <v>5031.84890661189</v>
      </c>
    </row>
    <row r="840" spans="1:27">
      <c r="A840" s="4" t="s">
        <v>1790</v>
      </c>
      <c r="B840" s="4" t="s">
        <v>1791</v>
      </c>
      <c r="D840" s="1">
        <v>5986.5171705081902</v>
      </c>
      <c r="E840" s="1">
        <v>6842.6408764418102</v>
      </c>
      <c r="F840" s="1">
        <v>6113.1257420390202</v>
      </c>
      <c r="G840" s="1">
        <v>6146.7021349422703</v>
      </c>
      <c r="H840" s="23"/>
      <c r="I840" s="1">
        <v>2952.7548170310101</v>
      </c>
      <c r="J840" s="1">
        <v>2390.1320300097</v>
      </c>
      <c r="K840" s="1">
        <v>2774.1131266540801</v>
      </c>
      <c r="M840" s="1">
        <v>1801.78964845781</v>
      </c>
      <c r="N840" s="1">
        <v>3873.56231079395</v>
      </c>
      <c r="P840" s="1">
        <v>1970.13271748633</v>
      </c>
      <c r="Q840" s="1">
        <v>2081.36232764839</v>
      </c>
      <c r="S840" s="1">
        <v>6860.3648097784098</v>
      </c>
      <c r="T840" s="1">
        <v>3064.04832441094</v>
      </c>
      <c r="V840" s="1">
        <v>2751.8922765993898</v>
      </c>
      <c r="W840" s="1">
        <v>3296.23973569379</v>
      </c>
      <c r="Y840" s="1">
        <v>3016.9167188193201</v>
      </c>
      <c r="Z840" s="1">
        <v>2567.64837207034</v>
      </c>
      <c r="AA840" s="1">
        <v>4316.74530604151</v>
      </c>
    </row>
    <row r="841" spans="1:27">
      <c r="A841" s="4" t="s">
        <v>1794</v>
      </c>
      <c r="B841" s="4" t="s">
        <v>1795</v>
      </c>
      <c r="D841" s="1">
        <v>1661.16562940976</v>
      </c>
      <c r="E841" s="1">
        <v>1545.6553785157901</v>
      </c>
      <c r="F841" s="1">
        <v>1527.9363073407701</v>
      </c>
      <c r="G841" s="1">
        <v>1559.44659395697</v>
      </c>
      <c r="H841" s="23"/>
      <c r="I841" s="1">
        <v>2513.7303372726801</v>
      </c>
      <c r="J841" s="1">
        <v>2038.9857459952</v>
      </c>
      <c r="K841" s="1">
        <v>2082.6307575404398</v>
      </c>
      <c r="M841" s="1">
        <v>1550.6091532196699</v>
      </c>
      <c r="N841" s="1">
        <v>2339.7846994905299</v>
      </c>
      <c r="P841" s="1">
        <v>1302.5839535197799</v>
      </c>
      <c r="Q841" s="1">
        <v>1381.0709290944001</v>
      </c>
      <c r="S841" s="1">
        <v>809.52884703563302</v>
      </c>
      <c r="T841" s="1">
        <v>785.26077216089095</v>
      </c>
      <c r="V841" s="1">
        <v>972.36474169087501</v>
      </c>
      <c r="W841" s="1">
        <v>990.51557700919602</v>
      </c>
      <c r="Y841" s="1">
        <v>1304.4860483202101</v>
      </c>
      <c r="Z841" s="1">
        <v>1252.0086444390799</v>
      </c>
      <c r="AA841" s="1">
        <v>1491.9026734497299</v>
      </c>
    </row>
    <row r="842" spans="1:27">
      <c r="A842" s="4" t="s">
        <v>1796</v>
      </c>
      <c r="B842" s="4" t="s">
        <v>1797</v>
      </c>
      <c r="D842" s="1">
        <v>2117.4141598216802</v>
      </c>
      <c r="E842" s="1">
        <v>2118.42060581943</v>
      </c>
      <c r="F842" s="1">
        <v>1958.8199666487001</v>
      </c>
      <c r="G842" s="1">
        <v>2084.2200610775399</v>
      </c>
      <c r="H842" s="23"/>
      <c r="I842" s="1">
        <v>2812.2310480686301</v>
      </c>
      <c r="J842" s="1">
        <v>2309.9920672707299</v>
      </c>
      <c r="K842" s="1">
        <v>2275.3273077117701</v>
      </c>
      <c r="M842" s="1">
        <v>1754.14768269513</v>
      </c>
      <c r="N842" s="1">
        <v>2368.35807982596</v>
      </c>
      <c r="P842" s="1">
        <v>1188.3556751762801</v>
      </c>
      <c r="Q842" s="1">
        <v>1242.1302120564501</v>
      </c>
      <c r="S842" s="1">
        <v>981.13524824611898</v>
      </c>
      <c r="T842" s="1">
        <v>519.76871693654505</v>
      </c>
      <c r="V842" s="1">
        <v>1570.9634433659801</v>
      </c>
      <c r="W842" s="1">
        <v>1002.62893710469</v>
      </c>
      <c r="Y842" s="1">
        <v>1429.9773088818599</v>
      </c>
      <c r="Z842" s="1">
        <v>1301.00492739429</v>
      </c>
      <c r="AA842" s="1">
        <v>1390.7088996037101</v>
      </c>
    </row>
    <row r="843" spans="1:27">
      <c r="A843" s="4" t="s">
        <v>1798</v>
      </c>
      <c r="B843" s="4" t="s">
        <v>1799</v>
      </c>
      <c r="D843" s="1">
        <v>1422.90399109547</v>
      </c>
      <c r="E843" s="1">
        <v>1546.6401843865999</v>
      </c>
      <c r="F843" s="1">
        <v>1539.7474542873199</v>
      </c>
      <c r="G843" s="1">
        <v>1461.12679891725</v>
      </c>
      <c r="H843" s="23"/>
      <c r="I843" s="1">
        <v>3089.6294142782499</v>
      </c>
      <c r="J843" s="1">
        <v>2923.4928389613501</v>
      </c>
      <c r="K843" s="1">
        <v>2420.5990886311602</v>
      </c>
      <c r="M843" s="1">
        <v>1625.68763151286</v>
      </c>
      <c r="N843" s="1">
        <v>2733.23457836633</v>
      </c>
      <c r="P843" s="1">
        <v>1310.5431488665599</v>
      </c>
      <c r="Q843" s="1">
        <v>1329.14279618757</v>
      </c>
      <c r="S843" s="1">
        <v>1398.5971270832899</v>
      </c>
      <c r="T843" s="1">
        <v>1143.0323983478499</v>
      </c>
      <c r="V843" s="1">
        <v>2256.5530959703001</v>
      </c>
      <c r="W843" s="1">
        <v>1505.4330381658699</v>
      </c>
      <c r="Y843" s="1">
        <v>2472.9542142105302</v>
      </c>
      <c r="Z843" s="1">
        <v>2275.03704771509</v>
      </c>
      <c r="AA843" s="1">
        <v>2711.2548767253002</v>
      </c>
    </row>
    <row r="844" spans="1:27">
      <c r="A844" s="4" t="s">
        <v>1800</v>
      </c>
      <c r="B844" s="4" t="s">
        <v>1801</v>
      </c>
      <c r="D844" s="1">
        <v>3231.66257598422</v>
      </c>
      <c r="E844" s="1">
        <v>3391.51444150312</v>
      </c>
      <c r="F844" s="1">
        <v>2960.9709845102402</v>
      </c>
      <c r="G844" s="1">
        <v>3237.88052660622</v>
      </c>
      <c r="H844" s="23"/>
      <c r="I844" s="1">
        <v>1930.94335533612</v>
      </c>
      <c r="J844" s="1">
        <v>1495.3876221709199</v>
      </c>
      <c r="K844" s="1">
        <v>1728.6611787392401</v>
      </c>
      <c r="M844" s="1">
        <v>1653.55597707319</v>
      </c>
      <c r="N844" s="1">
        <v>2197.2842621418399</v>
      </c>
      <c r="P844" s="1">
        <v>1748.1414842028901</v>
      </c>
      <c r="Q844" s="1">
        <v>1489.3644924397599</v>
      </c>
      <c r="S844" s="1">
        <v>1406.32436070778</v>
      </c>
      <c r="T844" s="1">
        <v>1005.63409375771</v>
      </c>
      <c r="V844" s="1">
        <v>1705.7286017968399</v>
      </c>
      <c r="W844" s="1">
        <v>2555.8561727513402</v>
      </c>
      <c r="Y844" s="1">
        <v>967.083967770507</v>
      </c>
      <c r="Z844" s="1">
        <v>1068.8145164515599</v>
      </c>
      <c r="AA844" s="1">
        <v>1517.23558548597</v>
      </c>
    </row>
    <row r="845" spans="1:27">
      <c r="A845" s="4" t="s">
        <v>1802</v>
      </c>
      <c r="B845" s="4" t="s">
        <v>1802</v>
      </c>
      <c r="D845" s="1">
        <v>1761.32949076876</v>
      </c>
      <c r="E845" s="1">
        <v>1308.6671737750501</v>
      </c>
      <c r="F845" s="1">
        <v>1478.79152912004</v>
      </c>
      <c r="G845" s="1">
        <v>1581.1355116842601</v>
      </c>
      <c r="H845" s="23"/>
    </row>
    <row r="846" spans="1:27">
      <c r="A846" s="4" t="s">
        <v>1803</v>
      </c>
      <c r="B846" s="4" t="s">
        <v>1804</v>
      </c>
      <c r="D846" s="1">
        <v>1778.2281405133699</v>
      </c>
      <c r="E846" s="1">
        <v>2383.2090311124798</v>
      </c>
      <c r="F846" s="1">
        <v>1644.34664715344</v>
      </c>
      <c r="G846" s="1">
        <v>2146.6144549442001</v>
      </c>
      <c r="H846" s="23"/>
      <c r="I846" s="1">
        <v>1585.5330845600899</v>
      </c>
      <c r="J846" s="1">
        <v>1591.91680645358</v>
      </c>
      <c r="K846" s="1">
        <v>1712.86251070034</v>
      </c>
      <c r="M846" s="1">
        <v>1255.64900360093</v>
      </c>
      <c r="N846" s="1">
        <v>2075.2411408920202</v>
      </c>
      <c r="P846" s="1">
        <v>1317.9108217155799</v>
      </c>
      <c r="Q846" s="1">
        <v>1267.9752601464299</v>
      </c>
      <c r="V846" s="1">
        <v>1029.92083230657</v>
      </c>
      <c r="W846" s="1">
        <v>1274.59549656585</v>
      </c>
      <c r="Y846" s="1">
        <v>1350.7193018078001</v>
      </c>
      <c r="Z846" s="1">
        <v>1369.4226746100801</v>
      </c>
      <c r="AA846" s="1">
        <v>1563.53617348443</v>
      </c>
    </row>
    <row r="847" spans="1:27">
      <c r="A847" s="4" t="s">
        <v>1805</v>
      </c>
      <c r="B847" s="4" t="s">
        <v>1806</v>
      </c>
      <c r="D847" s="1">
        <v>5965.9741482195705</v>
      </c>
      <c r="E847" s="1">
        <v>5827.70709137213</v>
      </c>
      <c r="F847" s="1">
        <v>6153.2022574185303</v>
      </c>
      <c r="G847" s="1">
        <v>3282.4665653347802</v>
      </c>
      <c r="H847" s="23"/>
      <c r="I847" s="1">
        <v>2412.5122701595301</v>
      </c>
      <c r="J847" s="1">
        <v>2358.0534126412099</v>
      </c>
      <c r="K847" s="1">
        <v>3204.9295126284601</v>
      </c>
      <c r="M847" s="1">
        <v>2944.5324473513401</v>
      </c>
      <c r="N847" s="1">
        <v>2520.1891180832099</v>
      </c>
      <c r="P847" s="1">
        <v>1820.8637777849301</v>
      </c>
      <c r="Q847" s="1">
        <v>1855.2683432528299</v>
      </c>
      <c r="S847" s="1">
        <v>2395.3426415338899</v>
      </c>
      <c r="T847" s="1">
        <v>1671.80753430969</v>
      </c>
      <c r="V847" s="1">
        <v>2615.6944598801501</v>
      </c>
      <c r="W847" s="1">
        <v>3836.9223897235802</v>
      </c>
      <c r="Y847" s="1">
        <v>2732.5770650079498</v>
      </c>
      <c r="Z847" s="1">
        <v>2399.2405564937799</v>
      </c>
      <c r="AA847" s="1">
        <v>2491.7735036139202</v>
      </c>
    </row>
    <row r="848" spans="1:27">
      <c r="A848" s="4" t="s">
        <v>1809</v>
      </c>
      <c r="B848" s="4" t="s">
        <v>1810</v>
      </c>
      <c r="D848" s="1">
        <v>9128.7421005449196</v>
      </c>
      <c r="E848" s="1">
        <v>4598.3470024083699</v>
      </c>
      <c r="H848" s="23"/>
      <c r="I848" s="1">
        <v>2710.21095281415</v>
      </c>
      <c r="J848" s="1">
        <v>2615.4973449951999</v>
      </c>
      <c r="K848" s="1">
        <v>1006.22817453419</v>
      </c>
      <c r="M848" s="1">
        <v>1642.4047143554601</v>
      </c>
      <c r="N848" s="1">
        <v>1321.42853050913</v>
      </c>
      <c r="P848" s="1">
        <v>1938.2288713222299</v>
      </c>
      <c r="Q848" s="1">
        <v>2213.4747782773502</v>
      </c>
      <c r="S848" s="1">
        <v>11220.052329382201</v>
      </c>
      <c r="T848" s="1">
        <v>6602.6722720147</v>
      </c>
      <c r="V848" s="1">
        <v>4161.9254596131796</v>
      </c>
      <c r="W848" s="1">
        <v>3553.4723824801099</v>
      </c>
      <c r="Y848" s="1">
        <v>8036.8522226734904</v>
      </c>
      <c r="Z848" s="1">
        <v>4177.7109422930598</v>
      </c>
      <c r="AA848" s="1">
        <v>9403.0247381519002</v>
      </c>
    </row>
    <row r="849" spans="1:27">
      <c r="A849" s="4" t="s">
        <v>1811</v>
      </c>
      <c r="B849" s="4" t="s">
        <v>1812</v>
      </c>
      <c r="D849" s="1">
        <v>3925.5639387751098</v>
      </c>
      <c r="E849" s="1">
        <v>2225.2885711126</v>
      </c>
      <c r="F849" s="1">
        <v>4477.41122405444</v>
      </c>
      <c r="G849" s="1">
        <v>7206.72390913048</v>
      </c>
      <c r="H849" s="23"/>
      <c r="I849" s="1">
        <v>3306.7417304801202</v>
      </c>
      <c r="J849" s="1">
        <v>3727.7865762849101</v>
      </c>
      <c r="K849" s="1">
        <v>3353.5934286409602</v>
      </c>
      <c r="M849" s="1">
        <v>1698.2127008079499</v>
      </c>
      <c r="N849" s="1">
        <v>2092.2413239576499</v>
      </c>
      <c r="P849" s="1">
        <v>1513.00166851463</v>
      </c>
      <c r="Q849" s="1">
        <v>1897.8536047494199</v>
      </c>
      <c r="S849" s="1">
        <v>3961.3249743015799</v>
      </c>
      <c r="T849" s="1">
        <v>1971.2638494422699</v>
      </c>
      <c r="V849" s="1">
        <v>3339.0184669261898</v>
      </c>
      <c r="W849" s="1">
        <v>3695.83841589863</v>
      </c>
      <c r="Y849" s="1">
        <v>2652.86556493327</v>
      </c>
      <c r="Z849" s="1">
        <v>2281.7467724995199</v>
      </c>
      <c r="AA849" s="1">
        <v>3341.1458689931901</v>
      </c>
    </row>
    <row r="850" spans="1:27">
      <c r="A850" s="4" t="s">
        <v>1813</v>
      </c>
      <c r="B850" s="4" t="s">
        <v>1814</v>
      </c>
      <c r="H850" s="23"/>
      <c r="I850" s="1">
        <v>3222.79947165778</v>
      </c>
      <c r="J850" s="1">
        <v>2467.2415196896</v>
      </c>
      <c r="K850" s="1">
        <v>1883.2096570753899</v>
      </c>
      <c r="M850" s="1">
        <v>1866.384832037</v>
      </c>
      <c r="N850" s="1">
        <v>2462.8180045416598</v>
      </c>
      <c r="P850" s="1">
        <v>1647.6054137341901</v>
      </c>
      <c r="Q850" s="1">
        <v>1827.56108101315</v>
      </c>
      <c r="S850" s="1">
        <v>1952.95952403652</v>
      </c>
      <c r="T850" s="1">
        <v>1055.42505850814</v>
      </c>
      <c r="V850" s="1">
        <v>1782.84761033579</v>
      </c>
      <c r="W850" s="1">
        <v>1260.7395742876199</v>
      </c>
      <c r="Y850" s="1">
        <v>2448.17597192534</v>
      </c>
      <c r="Z850" s="1">
        <v>2153.9474524610901</v>
      </c>
      <c r="AA850" s="1">
        <v>2715.6667215207899</v>
      </c>
    </row>
    <row r="851" spans="1:27">
      <c r="A851" s="4" t="s">
        <v>1815</v>
      </c>
      <c r="B851" s="4" t="s">
        <v>1816</v>
      </c>
      <c r="D851" s="1">
        <v>125949.61466120501</v>
      </c>
      <c r="E851" s="1">
        <v>121762.493667577</v>
      </c>
      <c r="F851" s="1">
        <v>120027.09024853101</v>
      </c>
      <c r="G851" s="1">
        <v>113116.26063415701</v>
      </c>
      <c r="H851" s="23"/>
      <c r="I851" s="1">
        <v>86250.241228952305</v>
      </c>
      <c r="J851" s="1">
        <v>77097.046971505901</v>
      </c>
      <c r="K851" s="1">
        <v>62182.165013944497</v>
      </c>
      <c r="M851" s="1">
        <v>7213.4504463283301</v>
      </c>
      <c r="N851" s="1">
        <v>7090.0385087406603</v>
      </c>
      <c r="P851" s="1">
        <v>4847.8103482262804</v>
      </c>
      <c r="Q851" s="1">
        <v>4875.0324298120104</v>
      </c>
      <c r="S851" s="1">
        <v>89086.787182660002</v>
      </c>
      <c r="T851" s="1">
        <v>46907.569519754397</v>
      </c>
      <c r="V851" s="1">
        <v>32723.343253723098</v>
      </c>
      <c r="W851" s="1">
        <v>59205.8382285349</v>
      </c>
      <c r="Y851" s="1">
        <v>102445.568414732</v>
      </c>
      <c r="Z851" s="1">
        <v>97259.224581885806</v>
      </c>
      <c r="AA851" s="1">
        <v>114160.322764404</v>
      </c>
    </row>
    <row r="852" spans="1:27">
      <c r="A852" s="4" t="s">
        <v>1817</v>
      </c>
      <c r="B852" s="4" t="s">
        <v>1818</v>
      </c>
      <c r="D852" s="1">
        <v>3350.9822429829301</v>
      </c>
      <c r="E852" s="1">
        <v>3267.9455594575102</v>
      </c>
      <c r="F852" s="1">
        <v>3158.14661506838</v>
      </c>
      <c r="G852" s="1">
        <v>3196.4431709196001</v>
      </c>
      <c r="H852" s="23"/>
      <c r="I852" s="1">
        <v>2952.7548170310101</v>
      </c>
      <c r="J852" s="1">
        <v>2380.5053034258699</v>
      </c>
      <c r="K852" s="1">
        <v>1879.2355900371099</v>
      </c>
      <c r="M852" s="1">
        <v>1681.45680575745</v>
      </c>
      <c r="N852" s="1">
        <v>2302.6753481319702</v>
      </c>
      <c r="P852" s="1">
        <v>1712.4754323800901</v>
      </c>
      <c r="Q852" s="1">
        <v>1734.50250300979</v>
      </c>
      <c r="S852" s="1">
        <v>2102.5666641304801</v>
      </c>
      <c r="T852" s="1">
        <v>890.63475834538201</v>
      </c>
      <c r="V852" s="1">
        <v>1990.13565147034</v>
      </c>
      <c r="W852" s="1">
        <v>1652.3580263654601</v>
      </c>
      <c r="Y852" s="1">
        <v>2318.6103518802702</v>
      </c>
      <c r="Z852" s="1">
        <v>2149.7427028790098</v>
      </c>
      <c r="AA852" s="1">
        <v>2763.5181983170201</v>
      </c>
    </row>
    <row r="853" spans="1:27">
      <c r="A853" s="4" t="s">
        <v>1819</v>
      </c>
      <c r="B853" s="4" t="s">
        <v>1820</v>
      </c>
      <c r="D853" s="1">
        <v>1737.4916489098</v>
      </c>
      <c r="H853" s="23"/>
      <c r="I853" s="1">
        <v>1483.6521215759601</v>
      </c>
      <c r="J853" s="1">
        <v>1190.11687504721</v>
      </c>
      <c r="K853" s="1">
        <v>1333.0359677855899</v>
      </c>
      <c r="M853" s="1">
        <v>1365.4082823634999</v>
      </c>
      <c r="N853" s="1">
        <v>1614.54949545108</v>
      </c>
      <c r="P853" s="1">
        <v>1351.2514990970301</v>
      </c>
      <c r="Q853" s="1">
        <v>1383.0240964966399</v>
      </c>
      <c r="S853" s="1">
        <v>1375.63559555399</v>
      </c>
      <c r="T853" s="1">
        <v>759.66692798451095</v>
      </c>
      <c r="V853" s="1">
        <v>1471.1855402210799</v>
      </c>
      <c r="W853" s="1">
        <v>1171.7024684601099</v>
      </c>
      <c r="Y853" s="1">
        <v>1025.7151714345</v>
      </c>
      <c r="Z853" s="1">
        <v>975.05331881465804</v>
      </c>
      <c r="AA853" s="1">
        <v>1241.28215494702</v>
      </c>
    </row>
    <row r="854" spans="1:27">
      <c r="A854" s="4" t="s">
        <v>1821</v>
      </c>
      <c r="B854" s="4" t="s">
        <v>1822</v>
      </c>
      <c r="D854" s="1">
        <v>7451.2557302999303</v>
      </c>
      <c r="E854" s="1">
        <v>6949.6526456512902</v>
      </c>
      <c r="F854" s="1">
        <v>7311.9240774342798</v>
      </c>
      <c r="G854" s="1">
        <v>2983.6372536875301</v>
      </c>
      <c r="H854" s="23"/>
      <c r="I854" s="1">
        <v>5412.41138574246</v>
      </c>
      <c r="J854" s="1">
        <v>4360.0740051657003</v>
      </c>
      <c r="K854" s="1">
        <v>2384.2231835266798</v>
      </c>
      <c r="M854" s="1">
        <v>2055.4197504413301</v>
      </c>
      <c r="N854" s="1">
        <v>2168.8593436471501</v>
      </c>
      <c r="P854" s="1">
        <v>1857.1961327879201</v>
      </c>
      <c r="Q854" s="1">
        <v>1985.34717927253</v>
      </c>
      <c r="S854" s="1">
        <v>4770.1863872327804</v>
      </c>
      <c r="T854" s="1">
        <v>6350.0789403881499</v>
      </c>
      <c r="V854" s="1">
        <v>1752.9164017964699</v>
      </c>
      <c r="W854" s="1">
        <v>3035.48146848945</v>
      </c>
      <c r="Y854" s="1">
        <v>5249.6001622822996</v>
      </c>
      <c r="Z854" s="1">
        <v>5143.8267592208003</v>
      </c>
      <c r="AA854" s="1">
        <v>7631.3205352348396</v>
      </c>
    </row>
    <row r="855" spans="1:27">
      <c r="A855" s="4" t="s">
        <v>1823</v>
      </c>
      <c r="B855" s="4" t="s">
        <v>1824</v>
      </c>
      <c r="H855" s="23"/>
      <c r="I855" s="1">
        <v>2798.6133820447299</v>
      </c>
      <c r="J855" s="1">
        <v>1924.9349868609099</v>
      </c>
      <c r="K855" s="1">
        <v>3242.0516994876698</v>
      </c>
      <c r="M855" s="1">
        <v>1661.9228363831701</v>
      </c>
      <c r="N855" s="1">
        <v>2274.1577438377999</v>
      </c>
      <c r="P855" s="1">
        <v>1522.7746592963599</v>
      </c>
      <c r="Q855" s="1">
        <v>1584.1581717657</v>
      </c>
      <c r="S855" s="1">
        <v>2516.9331470325201</v>
      </c>
      <c r="T855" s="1">
        <v>1182.4354480667901</v>
      </c>
      <c r="V855" s="1">
        <v>1713.58704209291</v>
      </c>
      <c r="W855" s="1">
        <v>1539.7344428341701</v>
      </c>
      <c r="Y855" s="1">
        <v>2068.0344845744498</v>
      </c>
      <c r="Z855" s="1">
        <v>1618.0730950117299</v>
      </c>
      <c r="AA855" s="1">
        <v>1982.0684022555699</v>
      </c>
    </row>
    <row r="856" spans="1:27">
      <c r="A856" s="4" t="s">
        <v>1825</v>
      </c>
      <c r="B856" s="4" t="s">
        <v>1826</v>
      </c>
      <c r="D856" s="1">
        <v>5662.7320038730904</v>
      </c>
      <c r="E856" s="1">
        <v>6424.45723918357</v>
      </c>
      <c r="F856" s="1">
        <v>5082.1052866341397</v>
      </c>
      <c r="G856" s="1">
        <v>7116.9492998599499</v>
      </c>
      <c r="H856" s="23"/>
      <c r="I856" s="1">
        <v>6639.7065375747197</v>
      </c>
      <c r="J856" s="1">
        <v>6155.5812953044197</v>
      </c>
      <c r="K856" s="1">
        <v>4225.1963603776203</v>
      </c>
      <c r="M856" s="1">
        <v>2569.0256832925702</v>
      </c>
      <c r="N856" s="1">
        <v>1933.95350233865</v>
      </c>
      <c r="P856" s="1">
        <v>2083.9419557493502</v>
      </c>
      <c r="Q856" s="1">
        <v>2277.4268185076298</v>
      </c>
      <c r="S856" s="1">
        <v>8054.5867169175999</v>
      </c>
      <c r="T856" s="1">
        <v>4810.1488673391596</v>
      </c>
      <c r="V856" s="1">
        <v>3271.5771004579001</v>
      </c>
      <c r="W856" s="1">
        <v>3836.9223897235802</v>
      </c>
      <c r="Y856" s="1">
        <v>4937.4175174582997</v>
      </c>
      <c r="Z856" s="1">
        <v>3922.3600694133302</v>
      </c>
      <c r="AA856" s="1">
        <v>5064.1845992549297</v>
      </c>
    </row>
    <row r="857" spans="1:27">
      <c r="A857" s="4" t="s">
        <v>1827</v>
      </c>
      <c r="B857" s="4" t="s">
        <v>1828</v>
      </c>
      <c r="D857" s="1">
        <v>1234.82600687536</v>
      </c>
      <c r="H857" s="23"/>
    </row>
    <row r="858" spans="1:27">
      <c r="A858" s="4" t="s">
        <v>1829</v>
      </c>
      <c r="B858" s="4" t="s">
        <v>1830</v>
      </c>
      <c r="D858" s="1">
        <v>1625.5630188291</v>
      </c>
      <c r="E858" s="1">
        <v>1790.1632877771201</v>
      </c>
      <c r="F858" s="1">
        <v>1527.9363073407701</v>
      </c>
      <c r="G858" s="1">
        <v>1288.2341878770901</v>
      </c>
      <c r="H858" s="23"/>
    </row>
    <row r="859" spans="1:27">
      <c r="A859" s="4" t="s">
        <v>1831</v>
      </c>
      <c r="B859" s="4" t="s">
        <v>1832</v>
      </c>
      <c r="D859" s="1">
        <v>2799.5688380321699</v>
      </c>
      <c r="E859" s="1">
        <v>2154.6745556501801</v>
      </c>
      <c r="F859" s="1">
        <v>2952.7316707137002</v>
      </c>
      <c r="G859" s="1">
        <v>6568.00184327241</v>
      </c>
      <c r="H859" s="23"/>
      <c r="I859" s="1">
        <v>3710.5526223076699</v>
      </c>
      <c r="J859" s="1">
        <v>3233.7499740673702</v>
      </c>
      <c r="K859" s="1">
        <v>2505.62236987904</v>
      </c>
      <c r="M859" s="1">
        <v>1838.2806718847701</v>
      </c>
      <c r="N859" s="1">
        <v>2046.92890174787</v>
      </c>
      <c r="P859" s="1">
        <v>1542.3150344872799</v>
      </c>
      <c r="Q859" s="1">
        <v>1762.35327945738</v>
      </c>
      <c r="S859" s="1">
        <v>4077.3089996603399</v>
      </c>
      <c r="T859" s="1">
        <v>2154.7438501781398</v>
      </c>
      <c r="V859" s="1">
        <v>2431.6399226827298</v>
      </c>
      <c r="W859" s="1">
        <v>1306.96630883071</v>
      </c>
      <c r="Y859" s="1">
        <v>1700.72200589005</v>
      </c>
      <c r="Z859" s="1">
        <v>1882.71345298185</v>
      </c>
      <c r="AA859" s="1">
        <v>3498.4419807414301</v>
      </c>
    </row>
    <row r="860" spans="1:27">
      <c r="A860" s="4" t="s">
        <v>1833</v>
      </c>
      <c r="B860" s="4" t="s">
        <v>1834</v>
      </c>
      <c r="D860" s="1">
        <v>7950.7927524245997</v>
      </c>
      <c r="E860" s="1">
        <v>5463.6956958356895</v>
      </c>
      <c r="F860" s="1">
        <v>10300.4719072431</v>
      </c>
      <c r="G860" s="1">
        <v>3192.30146758404</v>
      </c>
      <c r="H860" s="23"/>
      <c r="I860" s="1">
        <v>7590.8375182321897</v>
      </c>
      <c r="J860" s="1">
        <v>4126.3352697169003</v>
      </c>
      <c r="K860" s="1">
        <v>2432.7328146353002</v>
      </c>
      <c r="M860" s="1">
        <v>2396.9552930864502</v>
      </c>
      <c r="N860" s="1">
        <v>1634.0446962124499</v>
      </c>
      <c r="P860" s="1">
        <v>2294.1216415389499</v>
      </c>
      <c r="Q860" s="1">
        <v>2783.1766841399599</v>
      </c>
      <c r="S860" s="1">
        <v>8120.5397828106497</v>
      </c>
      <c r="T860" s="1">
        <v>3400.3826949178501</v>
      </c>
      <c r="V860" s="1">
        <v>3530.3333533823102</v>
      </c>
      <c r="W860" s="1">
        <v>5573.9763914343002</v>
      </c>
      <c r="Y860" s="1">
        <v>6908.1473912941401</v>
      </c>
      <c r="Z860" s="1">
        <v>6218.3206025252703</v>
      </c>
      <c r="AA860" s="1">
        <v>10338.752671005501</v>
      </c>
    </row>
    <row r="861" spans="1:27">
      <c r="A861" s="4" t="s">
        <v>1835</v>
      </c>
      <c r="B861" s="4" t="s">
        <v>1835</v>
      </c>
      <c r="D861" s="1">
        <v>1629.5162269160601</v>
      </c>
      <c r="E861" s="1">
        <v>1458.1841061405601</v>
      </c>
      <c r="F861" s="1">
        <v>1661.16562940976</v>
      </c>
      <c r="G861" s="1">
        <v>1380.84302725156</v>
      </c>
      <c r="H861" s="23"/>
      <c r="I861" s="1">
        <v>2767.3101462966101</v>
      </c>
      <c r="J861" s="1">
        <v>2367.6738515970401</v>
      </c>
      <c r="K861" s="1">
        <v>2170.8036827649598</v>
      </c>
      <c r="M861" s="1">
        <v>1681.45680575745</v>
      </c>
      <c r="N861" s="1">
        <v>2502.9682147025801</v>
      </c>
      <c r="P861" s="1">
        <v>1695.6753311198599</v>
      </c>
      <c r="Q861" s="1">
        <v>1995.7492905802501</v>
      </c>
      <c r="S861" s="1">
        <v>6323.7678720310296</v>
      </c>
      <c r="T861" s="1">
        <v>1521.85636519222</v>
      </c>
      <c r="V861" s="1">
        <v>1906.0819826628499</v>
      </c>
      <c r="W861" s="1">
        <v>2999.5203932617101</v>
      </c>
      <c r="Y861" s="1">
        <v>2692.5390854768102</v>
      </c>
      <c r="Z861" s="1">
        <v>3117.1112820919202</v>
      </c>
      <c r="AA861" s="1">
        <v>2897.4751163528699</v>
      </c>
    </row>
    <row r="862" spans="1:27">
      <c r="A862" s="4" t="s">
        <v>1836</v>
      </c>
      <c r="B862" s="4" t="s">
        <v>1837</v>
      </c>
      <c r="H862" s="23"/>
      <c r="I862" s="1">
        <v>5512.22494825184</v>
      </c>
      <c r="J862" s="1">
        <v>5066.3548533204103</v>
      </c>
      <c r="K862" s="1">
        <v>4773.8772141600302</v>
      </c>
      <c r="M862" s="1">
        <v>2339.7846994905299</v>
      </c>
      <c r="N862" s="1">
        <v>1942.4111827523</v>
      </c>
      <c r="P862" s="1">
        <v>1439.09453311482</v>
      </c>
      <c r="Q862" s="1">
        <v>1618.6872731021499</v>
      </c>
      <c r="S862" s="1">
        <v>6768.2532240377104</v>
      </c>
      <c r="T862" s="1">
        <v>6845.9684983603001</v>
      </c>
      <c r="V862" s="1">
        <v>3470.8812197866901</v>
      </c>
      <c r="W862" s="1">
        <v>3878.4865691977898</v>
      </c>
      <c r="Y862" s="1">
        <v>5226.1341658159199</v>
      </c>
      <c r="Z862" s="1">
        <v>4780.5067062141097</v>
      </c>
      <c r="AA862" s="1">
        <v>5735.2545783607102</v>
      </c>
    </row>
    <row r="863" spans="1:27">
      <c r="A863" s="4" t="s">
        <v>1838</v>
      </c>
      <c r="B863" s="4" t="s">
        <v>1839</v>
      </c>
      <c r="D863" s="1">
        <v>3944.4720050810902</v>
      </c>
      <c r="E863" s="1">
        <v>3889.8658823859801</v>
      </c>
      <c r="F863" s="1">
        <v>3168.4938887568001</v>
      </c>
      <c r="G863" s="1">
        <v>6146.7021349422703</v>
      </c>
      <c r="H863" s="23"/>
      <c r="I863" s="1">
        <v>2731.9533232301201</v>
      </c>
      <c r="J863" s="1">
        <v>2579.9907424929502</v>
      </c>
      <c r="K863" s="1">
        <v>2680.3348731447199</v>
      </c>
      <c r="M863" s="1">
        <v>1614.54949545108</v>
      </c>
      <c r="N863" s="1">
        <v>3675.7753252441798</v>
      </c>
      <c r="P863" s="1">
        <v>1825.1829323504901</v>
      </c>
      <c r="Q863" s="1">
        <v>1876.6865589961201</v>
      </c>
      <c r="S863" s="1">
        <v>4242.8829596106698</v>
      </c>
      <c r="T863" s="1">
        <v>4061.6799023519902</v>
      </c>
      <c r="V863" s="1">
        <v>2839.6960687616202</v>
      </c>
      <c r="W863" s="1">
        <v>2777.8883194335199</v>
      </c>
      <c r="Y863" s="1">
        <v>1701.9158870981501</v>
      </c>
      <c r="Z863" s="1">
        <v>1649.76436741469</v>
      </c>
      <c r="AA863" s="1">
        <v>1859.13271374954</v>
      </c>
    </row>
    <row r="864" spans="1:27">
      <c r="A864" s="4" t="s">
        <v>1842</v>
      </c>
      <c r="B864" s="4" t="s">
        <v>1843</v>
      </c>
      <c r="D864" s="1">
        <v>1700.78595820595</v>
      </c>
      <c r="E864" s="1">
        <v>1552.5499284433699</v>
      </c>
      <c r="F864" s="1">
        <v>1772.2626389849599</v>
      </c>
      <c r="G864" s="1">
        <v>2584.6877953341</v>
      </c>
      <c r="H864" s="23"/>
      <c r="I864" s="1">
        <v>1412.1006165358799</v>
      </c>
      <c r="J864" s="1">
        <v>1408.56783566889</v>
      </c>
      <c r="K864" s="1">
        <v>1159.22964700997</v>
      </c>
      <c r="M864" s="1">
        <v>657.63136226287702</v>
      </c>
      <c r="N864" s="1">
        <v>1793.37585065692</v>
      </c>
      <c r="P864" s="1">
        <v>1541.61237163498</v>
      </c>
      <c r="Q864" s="1">
        <v>1577.0803281211799</v>
      </c>
      <c r="S864" s="1">
        <v>2335.51809269765</v>
      </c>
      <c r="T864" s="1">
        <v>331.99078897040903</v>
      </c>
      <c r="V864" s="1">
        <v>1701.0147370270399</v>
      </c>
      <c r="W864" s="1">
        <v>777.31599568257298</v>
      </c>
      <c r="Y864" s="1">
        <v>698.28070907711299</v>
      </c>
      <c r="Z864" s="1">
        <v>645.53468670831398</v>
      </c>
      <c r="AA864" s="1">
        <v>739.43719268936798</v>
      </c>
    </row>
    <row r="865" spans="1:27">
      <c r="A865" s="4" t="s">
        <v>1844</v>
      </c>
      <c r="B865" s="4" t="s">
        <v>1845</v>
      </c>
      <c r="D865" s="1">
        <v>2031.98843627828</v>
      </c>
      <c r="E865" s="1">
        <v>1889.83377240142</v>
      </c>
      <c r="F865" s="1">
        <v>1674.0351521135001</v>
      </c>
      <c r="G865" s="1">
        <v>1606.7943717261901</v>
      </c>
      <c r="H865" s="23"/>
      <c r="I865" s="1">
        <v>2062.6269851521201</v>
      </c>
      <c r="J865" s="1">
        <v>1861.7728901898199</v>
      </c>
      <c r="K865" s="1">
        <v>1641.89416720033</v>
      </c>
      <c r="M865" s="1">
        <v>1586.7274349603299</v>
      </c>
      <c r="N865" s="1">
        <v>2035.6115551441001</v>
      </c>
      <c r="P865" s="1">
        <v>1604.61104061622</v>
      </c>
      <c r="Q865" s="1">
        <v>1606.74732895386</v>
      </c>
      <c r="S865" s="1">
        <v>786.36318565800605</v>
      </c>
      <c r="T865" s="1">
        <v>316.037846985096</v>
      </c>
      <c r="V865" s="1">
        <v>1013.23643062589</v>
      </c>
      <c r="W865" s="1">
        <v>810.10795135929004</v>
      </c>
      <c r="Y865" s="1">
        <v>1104.7582924737301</v>
      </c>
      <c r="Z865" s="1">
        <v>1092.42110891061</v>
      </c>
      <c r="AA865" s="1">
        <v>1351.83252693759</v>
      </c>
    </row>
    <row r="866" spans="1:27">
      <c r="A866" s="4" t="s">
        <v>1846</v>
      </c>
      <c r="B866" s="4" t="s">
        <v>1847</v>
      </c>
      <c r="D866" s="1">
        <v>2198.03312261575</v>
      </c>
      <c r="E866" s="1">
        <v>2438.0451984993801</v>
      </c>
      <c r="F866" s="1">
        <v>1454.2611539126599</v>
      </c>
      <c r="G866" s="1">
        <v>2598.9759559817899</v>
      </c>
      <c r="H866" s="23"/>
      <c r="I866" s="1">
        <v>2053.2964676191</v>
      </c>
      <c r="J866" s="1">
        <v>2249.2135456496999</v>
      </c>
      <c r="K866" s="1">
        <v>2469.1590126933402</v>
      </c>
      <c r="M866" s="1">
        <v>1274.81066132199</v>
      </c>
      <c r="N866" s="1">
        <v>2007.3372425</v>
      </c>
      <c r="P866" s="1">
        <v>1268.5491662879101</v>
      </c>
      <c r="Q866" s="1">
        <v>1305.5973936811299</v>
      </c>
      <c r="V866" s="1">
        <v>1226.9139972456001</v>
      </c>
      <c r="W866" s="1">
        <v>1440.0991376286499</v>
      </c>
      <c r="Y866" s="1">
        <v>1962.47827446517</v>
      </c>
      <c r="Z866" s="1">
        <v>1723.0835680662501</v>
      </c>
      <c r="AA866" s="1">
        <v>1880.22334966671</v>
      </c>
    </row>
    <row r="867" spans="1:27">
      <c r="A867" s="4" t="s">
        <v>1848</v>
      </c>
      <c r="B867" s="4" t="s">
        <v>1849</v>
      </c>
      <c r="D867" s="1">
        <v>3442.4869404390502</v>
      </c>
      <c r="E867" s="1">
        <v>3715.9035250685802</v>
      </c>
      <c r="F867" s="1">
        <v>4316.5148171488499</v>
      </c>
      <c r="G867" s="1">
        <v>5313.4049243899299</v>
      </c>
      <c r="H867" s="23"/>
      <c r="I867" s="1">
        <v>3873.2292979741901</v>
      </c>
      <c r="J867" s="1">
        <v>3993.1766137320601</v>
      </c>
      <c r="K867" s="1">
        <v>2827.2157427183101</v>
      </c>
      <c r="M867" s="1">
        <v>2692.8377610659199</v>
      </c>
      <c r="N867" s="1">
        <v>2262.7575979436701</v>
      </c>
      <c r="P867" s="1">
        <v>1651.29699856354</v>
      </c>
      <c r="Q867" s="1">
        <v>1639.96038890565</v>
      </c>
      <c r="S867" s="1">
        <v>6059.9898519227399</v>
      </c>
      <c r="T867" s="1">
        <v>3407.8842666996502</v>
      </c>
      <c r="V867" s="1">
        <v>1999.66682914894</v>
      </c>
      <c r="W867" s="1">
        <v>2988.0844587095798</v>
      </c>
      <c r="Y867" s="1">
        <v>3068.6796874148299</v>
      </c>
      <c r="Z867" s="1">
        <v>2798.95570072279</v>
      </c>
      <c r="AA867" s="1">
        <v>3336.2062855458798</v>
      </c>
    </row>
    <row r="868" spans="1:27">
      <c r="A868" s="4" t="s">
        <v>1850</v>
      </c>
      <c r="B868" s="4" t="s">
        <v>1851</v>
      </c>
      <c r="D868" s="1">
        <v>2196.0151253651002</v>
      </c>
      <c r="E868" s="1">
        <v>2213.1721745949098</v>
      </c>
      <c r="F868" s="1">
        <v>2120.4335968924202</v>
      </c>
      <c r="G868" s="1">
        <v>2136.5422689101802</v>
      </c>
      <c r="H868" s="23"/>
      <c r="I868" s="1">
        <v>1643.8626929571701</v>
      </c>
      <c r="J868" s="1">
        <v>1393.1024917954201</v>
      </c>
      <c r="K868" s="1">
        <v>1120.84053754808</v>
      </c>
      <c r="M868" s="1">
        <v>1448.13260318732</v>
      </c>
      <c r="N868" s="1">
        <v>1357.1545250535801</v>
      </c>
      <c r="P868" s="1">
        <v>1556.1813985751401</v>
      </c>
      <c r="Q868" s="1">
        <v>1492.0287708132701</v>
      </c>
      <c r="S868" s="1">
        <v>2824.76616583441</v>
      </c>
      <c r="T868" s="1">
        <v>1123.4180726279601</v>
      </c>
      <c r="V868" s="1">
        <v>1299.2538956538399</v>
      </c>
      <c r="W868" s="1">
        <v>1966.32152626375</v>
      </c>
      <c r="Y868" s="1">
        <v>1371.0959464187799</v>
      </c>
      <c r="Z868" s="1">
        <v>1450.6393782530799</v>
      </c>
      <c r="AA868" s="1">
        <v>1564.2699606098199</v>
      </c>
    </row>
    <row r="869" spans="1:27">
      <c r="A869" s="4" t="s">
        <v>1852</v>
      </c>
      <c r="B869" s="4" t="s">
        <v>1853</v>
      </c>
      <c r="D869" s="1">
        <v>17794.908128018302</v>
      </c>
      <c r="E869" s="1">
        <v>14191.677269215699</v>
      </c>
      <c r="F869" s="1">
        <v>13112.242505407699</v>
      </c>
      <c r="G869" s="1">
        <v>101272.63582106899</v>
      </c>
      <c r="H869" s="23"/>
      <c r="I869" s="1">
        <v>1814.4087700564301</v>
      </c>
      <c r="J869" s="1">
        <v>1792.46534382652</v>
      </c>
      <c r="K869" s="1">
        <v>10901.822720918901</v>
      </c>
      <c r="M869" s="1">
        <v>6588.6917885207604</v>
      </c>
      <c r="N869" s="1">
        <v>51422.941861790001</v>
      </c>
      <c r="P869" s="1">
        <v>1393.55707295057</v>
      </c>
      <c r="Q869" s="1">
        <v>1892.4479618026701</v>
      </c>
      <c r="S869" s="1">
        <v>34784.672343661201</v>
      </c>
      <c r="T869" s="1">
        <v>26210.466509312799</v>
      </c>
      <c r="V869" s="1">
        <v>12158.7596719509</v>
      </c>
      <c r="W869" s="1">
        <v>22773.839991037799</v>
      </c>
      <c r="Y869" s="1">
        <v>1108.6384299254701</v>
      </c>
      <c r="Z869" s="1">
        <v>1824.0646936662199</v>
      </c>
      <c r="AA869" s="1">
        <v>1904.08030862225</v>
      </c>
    </row>
    <row r="870" spans="1:27">
      <c r="A870" s="4" t="s">
        <v>1854</v>
      </c>
      <c r="B870" s="4" t="s">
        <v>1855</v>
      </c>
      <c r="D870" s="1">
        <v>1368.14420365161</v>
      </c>
      <c r="E870" s="1">
        <v>1308.6671737750501</v>
      </c>
      <c r="F870" s="1">
        <v>1510.23141914711</v>
      </c>
      <c r="G870" s="1">
        <v>1634.4586686273301</v>
      </c>
      <c r="H870" s="23"/>
      <c r="I870" s="1">
        <v>3308.1190704657101</v>
      </c>
      <c r="J870" s="1">
        <v>3430.7804500137599</v>
      </c>
      <c r="K870" s="1">
        <v>3635.6356541469399</v>
      </c>
      <c r="M870" s="1">
        <v>1810.2061611439899</v>
      </c>
      <c r="N870" s="1">
        <v>2319.79764784183</v>
      </c>
      <c r="P870" s="1">
        <v>1534.36730276717</v>
      </c>
      <c r="Q870" s="1">
        <v>1912.7948421566</v>
      </c>
      <c r="S870" s="1">
        <v>1552.7796325192401</v>
      </c>
      <c r="T870" s="1">
        <v>1705.74457669657</v>
      </c>
      <c r="V870" s="1">
        <v>2417.1492905403502</v>
      </c>
      <c r="W870" s="1">
        <v>2745.3959093339499</v>
      </c>
      <c r="Y870" s="1">
        <v>2658.3180001760502</v>
      </c>
      <c r="Z870" s="1">
        <v>2743.3468720771202</v>
      </c>
      <c r="AA870" s="1">
        <v>4155.5284209315196</v>
      </c>
    </row>
    <row r="871" spans="1:27">
      <c r="A871" s="4" t="s">
        <v>1856</v>
      </c>
      <c r="B871" s="4" t="s">
        <v>1857</v>
      </c>
      <c r="D871" s="1">
        <v>1968.8320468713</v>
      </c>
      <c r="E871" s="1">
        <v>1931.80504531821</v>
      </c>
      <c r="F871" s="1">
        <v>1686.91151274873</v>
      </c>
      <c r="G871" s="1">
        <v>1446.41744373441</v>
      </c>
      <c r="H871" s="23"/>
      <c r="I871" s="1">
        <v>1584.2239882495401</v>
      </c>
      <c r="J871" s="1">
        <v>1545.1570762357901</v>
      </c>
      <c r="K871" s="1">
        <v>930.31234930681796</v>
      </c>
      <c r="M871" s="1">
        <v>1111.2425432330599</v>
      </c>
      <c r="N871" s="1">
        <v>1689.83331867588</v>
      </c>
      <c r="S871" s="1">
        <v>1288.56750247271</v>
      </c>
      <c r="T871" s="1">
        <v>467.556351378052</v>
      </c>
      <c r="V871" s="1">
        <v>1477.4083003507899</v>
      </c>
      <c r="W871" s="1">
        <v>1154.8676818415599</v>
      </c>
      <c r="Y871" s="1">
        <v>1383.8905533018999</v>
      </c>
      <c r="Z871" s="1">
        <v>1497.3858038551</v>
      </c>
      <c r="AA871" s="1">
        <v>1704.71104330148</v>
      </c>
    </row>
    <row r="872" spans="1:27">
      <c r="A872" s="4" t="s">
        <v>1858</v>
      </c>
      <c r="B872" s="4" t="s">
        <v>1859</v>
      </c>
      <c r="D872" s="1">
        <v>2577.5457586133598</v>
      </c>
      <c r="E872" s="1">
        <v>1859.8935837763399</v>
      </c>
      <c r="F872" s="1">
        <v>2139.56358104334</v>
      </c>
      <c r="G872" s="1">
        <v>2202.06950097558</v>
      </c>
      <c r="H872" s="23"/>
      <c r="I872" s="1">
        <v>1817.0516712354799</v>
      </c>
      <c r="J872" s="1">
        <v>1710.79499293916</v>
      </c>
      <c r="K872" s="1">
        <v>1791.9548794960899</v>
      </c>
      <c r="M872" s="1">
        <v>1201.0135197741499</v>
      </c>
      <c r="N872" s="1">
        <v>1570.05032226667</v>
      </c>
      <c r="P872" s="1">
        <v>1178.2089573308799</v>
      </c>
      <c r="Q872" s="1">
        <v>1177.3087207746901</v>
      </c>
      <c r="V872" s="1">
        <v>1148.7501288450401</v>
      </c>
      <c r="W872" s="1">
        <v>1398.20607867831</v>
      </c>
      <c r="Y872" s="1">
        <v>1174.3719564094599</v>
      </c>
      <c r="Z872" s="1">
        <v>1151.4453715855</v>
      </c>
      <c r="AA872" s="1">
        <v>1355.2259119160201</v>
      </c>
    </row>
    <row r="873" spans="1:27">
      <c r="A873" s="4" t="s">
        <v>1860</v>
      </c>
      <c r="B873" s="4" t="s">
        <v>1861</v>
      </c>
      <c r="D873" s="1">
        <v>15147.6496278001</v>
      </c>
      <c r="E873" s="1">
        <v>31019.924806053801</v>
      </c>
      <c r="F873" s="1">
        <v>20196.765850265401</v>
      </c>
      <c r="G873" s="1">
        <v>39192.915755499198</v>
      </c>
      <c r="H873" s="23"/>
      <c r="I873" s="1">
        <v>5683.6236870656603</v>
      </c>
      <c r="J873" s="1">
        <v>12672.5991654801</v>
      </c>
      <c r="K873" s="1">
        <v>7445.0655835562602</v>
      </c>
      <c r="M873" s="1">
        <v>15783.890096335799</v>
      </c>
      <c r="N873" s="1">
        <v>8955.6634143395604</v>
      </c>
      <c r="P873" s="1">
        <v>4232.1772347798296</v>
      </c>
      <c r="Q873" s="1">
        <v>7859.0146382961602</v>
      </c>
      <c r="S873" s="1">
        <v>55459.2550241231</v>
      </c>
      <c r="T873" s="1">
        <v>43896.351359383203</v>
      </c>
      <c r="V873" s="1">
        <v>10860.701982524801</v>
      </c>
      <c r="W873" s="1">
        <v>19232.337231608799</v>
      </c>
      <c r="Y873" s="1">
        <v>6917.6719428702499</v>
      </c>
      <c r="Z873" s="1">
        <v>13457.019558251501</v>
      </c>
      <c r="AA873" s="1">
        <v>20856.2633848646</v>
      </c>
    </row>
    <row r="874" spans="1:27">
      <c r="A874" s="4" t="s">
        <v>1862</v>
      </c>
      <c r="B874" s="4" t="s">
        <v>1863</v>
      </c>
      <c r="D874" s="1">
        <v>2575.5054275837701</v>
      </c>
      <c r="E874" s="1">
        <v>2190.9706928452902</v>
      </c>
      <c r="F874" s="1">
        <v>2874.5379288803802</v>
      </c>
      <c r="G874" s="1">
        <v>1883.84309611341</v>
      </c>
      <c r="H874" s="23"/>
      <c r="I874" s="1">
        <v>2166.79037335252</v>
      </c>
      <c r="J874" s="1">
        <v>1632.51890128134</v>
      </c>
      <c r="K874" s="1">
        <v>1598.6281455583301</v>
      </c>
      <c r="M874" s="1">
        <v>1689.83331867588</v>
      </c>
      <c r="N874" s="1">
        <v>2148.9771812672602</v>
      </c>
      <c r="S874" s="1">
        <v>2209.0987622203702</v>
      </c>
      <c r="T874" s="1">
        <v>2550.1722166495401</v>
      </c>
      <c r="V874" s="1">
        <v>1514.7826649731701</v>
      </c>
      <c r="W874" s="1">
        <v>1528.8145760919499</v>
      </c>
      <c r="Y874" s="1">
        <v>2117.7219572622298</v>
      </c>
      <c r="Z874" s="1">
        <v>2098.8653147129098</v>
      </c>
      <c r="AA874" s="1">
        <v>3138.7128545508899</v>
      </c>
    </row>
    <row r="875" spans="1:27">
      <c r="A875" s="4" t="s">
        <v>1864</v>
      </c>
      <c r="B875" s="4" t="s">
        <v>1865</v>
      </c>
      <c r="H875" s="23"/>
      <c r="I875" s="1">
        <v>1676.03821181681</v>
      </c>
      <c r="J875" s="1">
        <v>1629.39316313063</v>
      </c>
      <c r="K875" s="1">
        <v>1267.1797739869701</v>
      </c>
      <c r="M875" s="1">
        <v>1228.3102764765599</v>
      </c>
      <c r="N875" s="1">
        <v>1698.2127008079499</v>
      </c>
      <c r="P875" s="1">
        <v>1403.1249220749501</v>
      </c>
      <c r="Q875" s="1">
        <v>1366.08283621849</v>
      </c>
      <c r="S875" s="1">
        <v>860.08455013694902</v>
      </c>
      <c r="T875" s="1">
        <v>191.778248547652</v>
      </c>
      <c r="V875" s="1">
        <v>1560.0283704927999</v>
      </c>
      <c r="W875" s="1">
        <v>1696.30177443772</v>
      </c>
      <c r="Y875" s="1">
        <v>1541.5392148654901</v>
      </c>
      <c r="Z875" s="1">
        <v>1337.7063946634801</v>
      </c>
      <c r="AA875" s="1">
        <v>1424.44444777544</v>
      </c>
    </row>
    <row r="876" spans="1:27">
      <c r="A876" s="4" t="s">
        <v>1866</v>
      </c>
      <c r="B876" s="4" t="s">
        <v>1867</v>
      </c>
      <c r="H876" s="23"/>
      <c r="I876" s="1">
        <v>1791.9548794960899</v>
      </c>
      <c r="J876" s="1">
        <v>1566.9662970615</v>
      </c>
      <c r="K876" s="1">
        <v>6056.2031295835704</v>
      </c>
      <c r="M876" s="1">
        <v>4259.2994477188604</v>
      </c>
      <c r="N876" s="1">
        <v>3696.4059415619399</v>
      </c>
      <c r="P876" s="1">
        <v>2274.4402402959299</v>
      </c>
      <c r="Q876" s="1">
        <v>2190.95205994757</v>
      </c>
      <c r="S876" s="1">
        <v>68887.536833675593</v>
      </c>
      <c r="T876" s="1">
        <v>22537.136588314599</v>
      </c>
      <c r="V876" s="1">
        <v>20412.563743620802</v>
      </c>
      <c r="W876" s="1">
        <v>24218.520307785999</v>
      </c>
      <c r="Y876" s="1">
        <v>1762.7028340464401</v>
      </c>
      <c r="Z876" s="1">
        <v>1566.93585118641</v>
      </c>
      <c r="AA876" s="1">
        <v>3452.7085049911602</v>
      </c>
    </row>
    <row r="877" spans="1:27">
      <c r="A877" s="4" t="s">
        <v>1868</v>
      </c>
      <c r="B877" s="4" t="s">
        <v>1869</v>
      </c>
      <c r="D877" s="1">
        <v>1465.05102607344</v>
      </c>
      <c r="E877" s="1">
        <v>1659.1863126563001</v>
      </c>
      <c r="F877" s="1">
        <v>1322.30143940536</v>
      </c>
      <c r="G877" s="1">
        <v>1703.7600732927201</v>
      </c>
      <c r="H877" s="23"/>
    </row>
    <row r="878" spans="1:27">
      <c r="A878" s="4" t="s">
        <v>1870</v>
      </c>
      <c r="B878" s="4" t="s">
        <v>1871</v>
      </c>
      <c r="D878" s="1">
        <v>2118.42060581943</v>
      </c>
      <c r="E878" s="1">
        <v>1834.9688116668401</v>
      </c>
      <c r="G878" s="1">
        <v>1744.4420331234401</v>
      </c>
      <c r="H878" s="23"/>
      <c r="I878" s="1">
        <v>1941.5619941999</v>
      </c>
      <c r="J878" s="1">
        <v>1798.7584913973801</v>
      </c>
      <c r="K878" s="1">
        <v>1274.9155327763999</v>
      </c>
      <c r="M878" s="1">
        <v>1653.55597707319</v>
      </c>
      <c r="N878" s="1">
        <v>2434.16689784154</v>
      </c>
      <c r="P878" s="1">
        <v>1365.92870036011</v>
      </c>
      <c r="Q878" s="1">
        <v>1448.91073614641</v>
      </c>
      <c r="V878" s="1">
        <v>1081.60785097542</v>
      </c>
      <c r="W878" s="1">
        <v>1898.16542018168</v>
      </c>
      <c r="Y878" s="1">
        <v>1329.31778179965</v>
      </c>
      <c r="Z878" s="1">
        <v>1228.0639479675399</v>
      </c>
      <c r="AA878" s="1">
        <v>1538.0028727664701</v>
      </c>
    </row>
    <row r="879" spans="1:27">
      <c r="A879" s="4" t="s">
        <v>1872</v>
      </c>
      <c r="B879" s="4" t="s">
        <v>1873</v>
      </c>
      <c r="D879" s="1">
        <v>1979.84939807869</v>
      </c>
      <c r="E879" s="1">
        <v>2205.0971202236301</v>
      </c>
      <c r="F879" s="1">
        <v>2650.0492336840398</v>
      </c>
      <c r="G879" s="1">
        <v>2253.5778550958798</v>
      </c>
      <c r="H879" s="23"/>
      <c r="I879" s="1">
        <v>1916.3493145322</v>
      </c>
      <c r="J879" s="1">
        <v>1820.79645774391</v>
      </c>
      <c r="K879" s="1">
        <v>1453.7009004265501</v>
      </c>
      <c r="M879" s="1">
        <v>1467.4827149483201</v>
      </c>
      <c r="N879" s="1">
        <v>2063.9130227107198</v>
      </c>
      <c r="P879" s="1">
        <v>1362.0074883065499</v>
      </c>
      <c r="Q879" s="1">
        <v>1457.96572765773</v>
      </c>
      <c r="S879" s="1">
        <v>1005.63158946957</v>
      </c>
      <c r="T879" s="1">
        <v>840.94714264710603</v>
      </c>
      <c r="V879" s="1">
        <v>1883.9213589772501</v>
      </c>
      <c r="W879" s="1">
        <v>1545.9767718242999</v>
      </c>
      <c r="Y879" s="1">
        <v>1471.2614336034101</v>
      </c>
      <c r="Z879" s="1">
        <v>1284.9059429640799</v>
      </c>
      <c r="AA879" s="1">
        <v>2001.12910898768</v>
      </c>
    </row>
    <row r="880" spans="1:27">
      <c r="A880" s="4" t="s">
        <v>1874</v>
      </c>
      <c r="B880" s="4" t="s">
        <v>1875</v>
      </c>
      <c r="D880" s="1">
        <v>2286.9502967428998</v>
      </c>
      <c r="E880" s="1">
        <v>2041.02195686288</v>
      </c>
      <c r="F880" s="1">
        <v>2080.1990028402402</v>
      </c>
      <c r="H880" s="23"/>
      <c r="I880" s="1">
        <v>2176.15555920311</v>
      </c>
      <c r="J880" s="1">
        <v>1924.9349868609099</v>
      </c>
      <c r="K880" s="1">
        <v>1559.36541607401</v>
      </c>
      <c r="M880" s="1">
        <v>1614.54949545108</v>
      </c>
      <c r="N880" s="1">
        <v>2606.41467673838</v>
      </c>
      <c r="P880" s="1">
        <v>1400.4277146678601</v>
      </c>
      <c r="Q880" s="1">
        <v>1427.94212403495</v>
      </c>
      <c r="S880" s="1">
        <v>937.44070189478998</v>
      </c>
      <c r="T880" s="1">
        <v>1008.99249370141</v>
      </c>
      <c r="V880" s="1">
        <v>1303.88096525897</v>
      </c>
      <c r="W880" s="1">
        <v>1447.8664323790099</v>
      </c>
      <c r="Y880" s="1">
        <v>1633.8171012457101</v>
      </c>
      <c r="Z880" s="1">
        <v>1521.7002231814099</v>
      </c>
      <c r="AA880" s="1">
        <v>2024.8825962092901</v>
      </c>
    </row>
    <row r="881" spans="1:27">
      <c r="A881" s="4" t="s">
        <v>1876</v>
      </c>
      <c r="B881" s="4" t="s">
        <v>1877</v>
      </c>
      <c r="D881" s="1">
        <v>2118.42060581943</v>
      </c>
      <c r="E881" s="1">
        <v>2185.9270624637602</v>
      </c>
      <c r="F881" s="1">
        <v>2330.48606300955</v>
      </c>
      <c r="G881" s="1">
        <v>2055.0795873770198</v>
      </c>
      <c r="H881" s="23"/>
      <c r="I881" s="1">
        <v>1619.59564244836</v>
      </c>
      <c r="J881" s="1">
        <v>1445.7323445014399</v>
      </c>
      <c r="K881" s="1">
        <v>1151.54470177708</v>
      </c>
      <c r="M881" s="1">
        <v>1274.81066132199</v>
      </c>
      <c r="N881" s="1">
        <v>1321.42853050913</v>
      </c>
      <c r="P881" s="1">
        <v>1347.3461352356801</v>
      </c>
      <c r="Q881" s="1">
        <v>1421.34808618485</v>
      </c>
      <c r="S881" s="1">
        <v>1592.3793875123399</v>
      </c>
      <c r="T881" s="1">
        <v>1078.35761035468</v>
      </c>
      <c r="V881" s="1">
        <v>1697.87266159211</v>
      </c>
      <c r="W881" s="1">
        <v>1817.54818297563</v>
      </c>
      <c r="Y881" s="1">
        <v>1836.12283541232</v>
      </c>
      <c r="Z881" s="1">
        <v>2035.7439262825501</v>
      </c>
      <c r="AA881" s="1">
        <v>2214.05855353586</v>
      </c>
    </row>
    <row r="882" spans="1:27">
      <c r="A882" s="4" t="s">
        <v>1878</v>
      </c>
      <c r="B882" s="4" t="s">
        <v>1879</v>
      </c>
      <c r="D882" s="1">
        <v>1378.88883506705</v>
      </c>
      <c r="E882" s="1">
        <v>1648.3029902706</v>
      </c>
      <c r="F882" s="1">
        <v>1328.1476760459</v>
      </c>
      <c r="G882" s="1">
        <v>1274.62460248664</v>
      </c>
      <c r="H882" s="23"/>
    </row>
    <row r="883" spans="1:27">
      <c r="A883" s="4" t="s">
        <v>1880</v>
      </c>
      <c r="B883" s="4" t="s">
        <v>1881</v>
      </c>
      <c r="D883" s="1">
        <v>1366.19125905124</v>
      </c>
      <c r="E883" s="1">
        <v>1471.92017004933</v>
      </c>
      <c r="F883" s="1">
        <v>1459.16495819532</v>
      </c>
      <c r="G883" s="1">
        <v>1505.3159309113501</v>
      </c>
      <c r="H883" s="23"/>
      <c r="I883" s="1">
        <v>2907.6812429762799</v>
      </c>
      <c r="J883" s="1">
        <v>2531.62707434617</v>
      </c>
      <c r="K883" s="1">
        <v>1496.6874805836301</v>
      </c>
      <c r="M883" s="1">
        <v>1717.7756821405601</v>
      </c>
      <c r="N883" s="1">
        <v>1765.3496070893</v>
      </c>
      <c r="P883" s="1">
        <v>1614.4077429064</v>
      </c>
      <c r="Q883" s="1">
        <v>1783.6663521848</v>
      </c>
      <c r="S883" s="1">
        <v>1412.35919327377</v>
      </c>
      <c r="T883" s="1">
        <v>210.004798563116</v>
      </c>
      <c r="V883" s="1">
        <v>3112.4056986904602</v>
      </c>
      <c r="W883" s="1">
        <v>3355.48193783035</v>
      </c>
      <c r="Y883" s="1">
        <v>2907.0922842682098</v>
      </c>
      <c r="Z883" s="1">
        <v>2229.7009784868801</v>
      </c>
      <c r="AA883" s="1">
        <v>3332.3067433637698</v>
      </c>
    </row>
    <row r="884" spans="1:27">
      <c r="A884" s="4" t="s">
        <v>1882</v>
      </c>
      <c r="B884" s="4" t="s">
        <v>1883</v>
      </c>
      <c r="D884" s="1">
        <v>2429.9158971154502</v>
      </c>
      <c r="E884" s="1">
        <v>2192.98836968571</v>
      </c>
      <c r="F884" s="1">
        <v>1863.8836974583301</v>
      </c>
      <c r="G884" s="1">
        <v>3086.8145959529302</v>
      </c>
      <c r="H884" s="23"/>
      <c r="I884" s="1">
        <v>1620.90673633031</v>
      </c>
      <c r="J884" s="1">
        <v>1679.4542116057901</v>
      </c>
      <c r="K884" s="1">
        <v>1025.2703327014899</v>
      </c>
      <c r="M884" s="1">
        <v>1634.0446962124499</v>
      </c>
      <c r="N884" s="1">
        <v>2713.0309759422498</v>
      </c>
      <c r="P884" s="1">
        <v>1347.8070692004301</v>
      </c>
      <c r="Q884" s="1">
        <v>1422.31183050957</v>
      </c>
      <c r="S884" s="1">
        <v>1497.8834646738701</v>
      </c>
      <c r="T884" s="1">
        <v>1246.43036081591</v>
      </c>
      <c r="V884" s="1">
        <v>1982.19541069601</v>
      </c>
      <c r="W884" s="1">
        <v>1438.54602538318</v>
      </c>
      <c r="Y884" s="1">
        <v>1641.93927532677</v>
      </c>
      <c r="Z884" s="1">
        <v>1548.3418060972001</v>
      </c>
      <c r="AA884" s="1">
        <v>1899.563583552</v>
      </c>
    </row>
    <row r="885" spans="1:27">
      <c r="A885" s="4" t="s">
        <v>1884</v>
      </c>
      <c r="B885" s="4" t="s">
        <v>1885</v>
      </c>
      <c r="D885" s="1">
        <v>1441.51661549608</v>
      </c>
      <c r="E885" s="1">
        <v>1605.80696602888</v>
      </c>
      <c r="F885" s="1">
        <v>1342.7710323897099</v>
      </c>
      <c r="G885" s="1">
        <v>1555.50538365536</v>
      </c>
      <c r="H885" s="23"/>
    </row>
    <row r="886" spans="1:27">
      <c r="A886" s="4" t="s">
        <v>1886</v>
      </c>
      <c r="B886" s="4" t="s">
        <v>1887</v>
      </c>
      <c r="H886" s="23"/>
      <c r="I886" s="1">
        <v>3619.0018342881199</v>
      </c>
      <c r="M886" s="1">
        <v>2359.78355196951</v>
      </c>
      <c r="N886" s="1">
        <v>3031.6762699824999</v>
      </c>
      <c r="P886" s="1">
        <v>1480.7552819027301</v>
      </c>
      <c r="Q886" s="1">
        <v>1554.6744452021601</v>
      </c>
      <c r="S886" s="1">
        <v>3149.2009309178402</v>
      </c>
      <c r="T886" s="1">
        <v>3602.66022633578</v>
      </c>
      <c r="V886" s="1">
        <v>3299.52905242628</v>
      </c>
      <c r="W886" s="1">
        <v>3644.47597202507</v>
      </c>
    </row>
    <row r="887" spans="1:27">
      <c r="A887" s="4" t="s">
        <v>1888</v>
      </c>
      <c r="B887" s="4" t="s">
        <v>1889</v>
      </c>
      <c r="D887" s="1">
        <v>1488.6115812990099</v>
      </c>
      <c r="E887" s="1">
        <v>1490.5761297763599</v>
      </c>
      <c r="F887" s="1">
        <v>1287.2617439476801</v>
      </c>
      <c r="G887" s="1">
        <v>1414.0933379539099</v>
      </c>
      <c r="H887" s="23"/>
      <c r="I887" s="1">
        <v>4929.4475450623104</v>
      </c>
      <c r="J887" s="1">
        <v>3794.0153232626899</v>
      </c>
      <c r="K887" s="1">
        <v>2590.8454460543999</v>
      </c>
      <c r="M887" s="1">
        <v>2148.9771812672602</v>
      </c>
      <c r="N887" s="1">
        <v>2120.5961454483199</v>
      </c>
      <c r="P887" s="1">
        <v>2091.0516514369501</v>
      </c>
      <c r="Q887" s="1">
        <v>2147.9812596059101</v>
      </c>
      <c r="S887" s="1">
        <v>3665.6755479436101</v>
      </c>
      <c r="T887" s="1">
        <v>2820.0108193786</v>
      </c>
      <c r="V887" s="1">
        <v>3309.39836100616</v>
      </c>
      <c r="W887" s="1">
        <v>2955.4270487587401</v>
      </c>
      <c r="Y887" s="1">
        <v>4329.7897981590704</v>
      </c>
      <c r="Z887" s="1">
        <v>3381.26506094557</v>
      </c>
      <c r="AA887" s="1">
        <v>4903.7057929762505</v>
      </c>
    </row>
    <row r="888" spans="1:27">
      <c r="A888" s="4" t="s">
        <v>1890</v>
      </c>
      <c r="B888" s="4" t="s">
        <v>1891</v>
      </c>
      <c r="D888" s="1">
        <v>1376.93483417279</v>
      </c>
      <c r="E888" s="1">
        <v>1484.6830217726699</v>
      </c>
      <c r="F888" s="1">
        <v>1712.68456839242</v>
      </c>
      <c r="G888" s="1">
        <v>2666.40711661865</v>
      </c>
      <c r="H888" s="23"/>
      <c r="I888" s="1">
        <v>1964.1399031701201</v>
      </c>
      <c r="J888" s="1">
        <v>1994.57889351932</v>
      </c>
      <c r="K888" s="1">
        <v>1590.7702159312601</v>
      </c>
      <c r="M888" s="1">
        <v>1531.18480729312</v>
      </c>
      <c r="N888" s="1">
        <v>2319.79764784183</v>
      </c>
      <c r="P888" s="1">
        <v>1584.4622584246899</v>
      </c>
      <c r="Q888" s="1">
        <v>1796.5375481692299</v>
      </c>
      <c r="S888" s="1">
        <v>1219.5313403401301</v>
      </c>
      <c r="T888" s="1">
        <v>76.021412798879794</v>
      </c>
      <c r="V888" s="1">
        <v>1331.66708744982</v>
      </c>
      <c r="W888" s="1">
        <v>1404.4070510776701</v>
      </c>
      <c r="Y888" s="1">
        <v>1971.5463544742699</v>
      </c>
      <c r="Z888" s="1">
        <v>1677.39714174814</v>
      </c>
      <c r="AA888" s="1">
        <v>2418.0190552991899</v>
      </c>
    </row>
    <row r="889" spans="1:27">
      <c r="A889" s="4" t="s">
        <v>1892</v>
      </c>
      <c r="B889" s="4" t="s">
        <v>1892</v>
      </c>
      <c r="D889" s="1">
        <v>1874.85954966433</v>
      </c>
      <c r="E889" s="1">
        <v>1553.53503703703</v>
      </c>
      <c r="F889" s="1">
        <v>1760.33580018727</v>
      </c>
      <c r="G889" s="1">
        <v>1668.0945199724899</v>
      </c>
      <c r="H889" s="23"/>
      <c r="I889" s="1">
        <v>1765.5634148827301</v>
      </c>
      <c r="J889" s="1">
        <v>1263.6729893571001</v>
      </c>
      <c r="K889" s="1">
        <v>1356.33368342823</v>
      </c>
      <c r="M889" s="1">
        <v>1239.24077575006</v>
      </c>
      <c r="N889" s="1">
        <v>1726.16454076681</v>
      </c>
      <c r="P889" s="1">
        <v>1322.204866672</v>
      </c>
      <c r="Q889" s="1">
        <v>1370.2614561233499</v>
      </c>
      <c r="V889" s="1">
        <v>768.38912931760797</v>
      </c>
      <c r="W889" s="1">
        <v>845.98577609966503</v>
      </c>
      <c r="Y889" s="1">
        <v>1525.0872866105301</v>
      </c>
      <c r="Z889" s="1">
        <v>1327.0530939385501</v>
      </c>
      <c r="AA889" s="1">
        <v>1757.32261976892</v>
      </c>
    </row>
    <row r="890" spans="1:27">
      <c r="A890" s="4" t="s">
        <v>1893</v>
      </c>
      <c r="B890" s="4" t="s">
        <v>1893</v>
      </c>
      <c r="H890" s="23"/>
      <c r="I890" s="1">
        <v>6358.2980153124799</v>
      </c>
      <c r="J890" s="1">
        <v>4460.5161395567402</v>
      </c>
      <c r="K890" s="1">
        <v>11982.2481436199</v>
      </c>
      <c r="M890" s="1">
        <v>1933.95350233865</v>
      </c>
      <c r="N890" s="1">
        <v>1849.5187998229501</v>
      </c>
      <c r="P890" s="1">
        <v>1423.9574245251499</v>
      </c>
      <c r="Q890" s="1">
        <v>1507.53151013607</v>
      </c>
      <c r="S890" s="1">
        <v>3023.8894665427001</v>
      </c>
      <c r="T890" s="1">
        <v>1451.5257685848601</v>
      </c>
      <c r="V890" s="1">
        <v>1419.9177433140101</v>
      </c>
      <c r="W890" s="1">
        <v>1585.03054794984</v>
      </c>
      <c r="Y890" s="1">
        <v>2491.8258246921</v>
      </c>
      <c r="Z890" s="1">
        <v>2145.9305192848501</v>
      </c>
      <c r="AA890" s="1">
        <v>2668.00207018846</v>
      </c>
    </row>
    <row r="891" spans="1:27">
      <c r="A891" s="4" t="s">
        <v>1894</v>
      </c>
      <c r="B891" s="4" t="s">
        <v>1895</v>
      </c>
      <c r="D891" s="1">
        <v>14939.064692231899</v>
      </c>
      <c r="E891" s="1">
        <v>11765.645600449299</v>
      </c>
      <c r="F891" s="1">
        <v>15488.0330663109</v>
      </c>
      <c r="G891" s="1">
        <v>9670.9043870698097</v>
      </c>
      <c r="H891" s="23"/>
      <c r="I891" s="1">
        <v>17230.114981069299</v>
      </c>
      <c r="J891" s="1">
        <v>11237.9275282178</v>
      </c>
      <c r="K891" s="1">
        <v>6401.53660662537</v>
      </c>
      <c r="M891" s="1">
        <v>8081.3082042444903</v>
      </c>
      <c r="N891" s="1">
        <v>4170.0603828780004</v>
      </c>
      <c r="P891" s="1">
        <v>2962.75846829392</v>
      </c>
      <c r="Q891" s="1">
        <v>3176.5104491543502</v>
      </c>
      <c r="S891" s="1">
        <v>20504.611399825299</v>
      </c>
      <c r="T891" s="1">
        <v>12985.4183382097</v>
      </c>
      <c r="V891" s="1">
        <v>10994.6933327282</v>
      </c>
      <c r="W891" s="1">
        <v>11298.823191494501</v>
      </c>
      <c r="Y891" s="1">
        <v>12094.383196360801</v>
      </c>
      <c r="Z891" s="1">
        <v>10049.433094402</v>
      </c>
      <c r="AA891" s="1">
        <v>18560.792706621702</v>
      </c>
    </row>
    <row r="892" spans="1:27">
      <c r="A892" s="4" t="s">
        <v>1896</v>
      </c>
      <c r="B892" s="4" t="s">
        <v>1897</v>
      </c>
      <c r="H892" s="23"/>
      <c r="I892" s="1">
        <v>7970.7429396602802</v>
      </c>
      <c r="J892" s="1">
        <v>6464.4546263078</v>
      </c>
      <c r="K892" s="1">
        <v>5412.41138574246</v>
      </c>
      <c r="M892" s="1">
        <v>3361.4406420175901</v>
      </c>
      <c r="N892" s="1">
        <v>3793.7711049979498</v>
      </c>
      <c r="P892" s="1">
        <v>2014.6512881001199</v>
      </c>
      <c r="Q892" s="1">
        <v>2199.5664889240102</v>
      </c>
      <c r="S892" s="1">
        <v>7556.0750877494002</v>
      </c>
      <c r="T892" s="1">
        <v>6090.0503799081098</v>
      </c>
      <c r="V892" s="1">
        <v>3880.1497787395701</v>
      </c>
      <c r="W892" s="1">
        <v>6360.3966387488899</v>
      </c>
      <c r="Y892" s="1">
        <v>7313.6335739354799</v>
      </c>
      <c r="Z892" s="1">
        <v>6160.3460901381304</v>
      </c>
      <c r="AA892" s="1">
        <v>10458.6596922873</v>
      </c>
    </row>
    <row r="893" spans="1:27">
      <c r="A893" s="4" t="s">
        <v>1898</v>
      </c>
      <c r="B893" s="4" t="s">
        <v>1899</v>
      </c>
      <c r="D893" s="1">
        <v>2883.79012491617</v>
      </c>
      <c r="E893" s="1">
        <v>3370.7244934789001</v>
      </c>
      <c r="F893" s="1">
        <v>2835.4958428198402</v>
      </c>
      <c r="G893" s="1">
        <v>2066.1295325418801</v>
      </c>
      <c r="H893" s="23"/>
      <c r="I893" s="1">
        <v>3350.8361882311501</v>
      </c>
      <c r="J893" s="1">
        <v>3102.8526218795801</v>
      </c>
      <c r="K893" s="1">
        <v>1799.87757545822</v>
      </c>
      <c r="M893" s="1">
        <v>2348.3541963266998</v>
      </c>
      <c r="N893" s="1">
        <v>2675.5376096503001</v>
      </c>
      <c r="P893" s="1">
        <v>1383.3476593261701</v>
      </c>
      <c r="Q893" s="1">
        <v>1446.2067882619699</v>
      </c>
      <c r="S893" s="1">
        <v>6586.1855861010099</v>
      </c>
      <c r="T893" s="1">
        <v>2947.9376889610598</v>
      </c>
      <c r="V893" s="1">
        <v>2499.3412858900501</v>
      </c>
      <c r="W893" s="1">
        <v>2096.7431353677698</v>
      </c>
      <c r="Y893" s="1">
        <v>1875.5816721552501</v>
      </c>
      <c r="Z893" s="1">
        <v>1627.56691029016</v>
      </c>
      <c r="AA893" s="1">
        <v>1908.45421680869</v>
      </c>
    </row>
    <row r="894" spans="1:27">
      <c r="A894" s="4" t="s">
        <v>1900</v>
      </c>
      <c r="B894" s="4" t="s">
        <v>1901</v>
      </c>
      <c r="D894" s="1">
        <v>2716.5461179120798</v>
      </c>
      <c r="F894" s="1">
        <v>2838.5767696893799</v>
      </c>
      <c r="G894" s="1">
        <v>3094.04603349219</v>
      </c>
      <c r="H894" s="23"/>
      <c r="I894" s="1">
        <v>1926.9624042698799</v>
      </c>
      <c r="J894" s="1">
        <v>1645.0259816942901</v>
      </c>
      <c r="K894" s="1">
        <v>1641.89416720033</v>
      </c>
      <c r="M894" s="1">
        <v>1522.8652829400801</v>
      </c>
      <c r="N894" s="1">
        <v>1717.7756821405601</v>
      </c>
      <c r="P894" s="1">
        <v>1449.4042864729399</v>
      </c>
      <c r="Q894" s="1">
        <v>1569.6700198107901</v>
      </c>
      <c r="S894" s="1">
        <v>1448.07345961602</v>
      </c>
      <c r="T894" s="1">
        <v>26.441157430769199</v>
      </c>
      <c r="V894" s="1">
        <v>993.54296269101906</v>
      </c>
      <c r="W894" s="1">
        <v>1311.5952673756599</v>
      </c>
      <c r="Y894" s="1">
        <v>2227.3233269439002</v>
      </c>
      <c r="Z894" s="1">
        <v>2035.55269562642</v>
      </c>
      <c r="AA894" s="1">
        <v>2955.71901465766</v>
      </c>
    </row>
    <row r="895" spans="1:27">
      <c r="A895" s="4" t="s">
        <v>1902</v>
      </c>
      <c r="B895" s="4" t="s">
        <v>1903</v>
      </c>
      <c r="D895" s="1">
        <v>2246.5032219474201</v>
      </c>
      <c r="E895" s="1">
        <v>1461.12679891725</v>
      </c>
      <c r="F895" s="1">
        <v>2456.3429659281701</v>
      </c>
      <c r="G895" s="1">
        <v>1571.2743478974301</v>
      </c>
      <c r="H895" s="23"/>
      <c r="I895" s="1">
        <v>1744.4698270108699</v>
      </c>
      <c r="J895" s="1">
        <v>1337.5262052134401</v>
      </c>
      <c r="K895" s="1">
        <v>1259.44727594247</v>
      </c>
      <c r="M895" s="1">
        <v>1293.9922356913701</v>
      </c>
      <c r="N895" s="1">
        <v>2027.1263952581801</v>
      </c>
      <c r="P895" s="1">
        <v>1331.2013395599899</v>
      </c>
      <c r="Q895" s="1">
        <v>1454.25981562792</v>
      </c>
      <c r="V895" s="1">
        <v>831.02364508590802</v>
      </c>
      <c r="W895" s="1">
        <v>1931.4302098604601</v>
      </c>
      <c r="Y895" s="1">
        <v>1609.67279245328</v>
      </c>
      <c r="Z895" s="1">
        <v>1692.8142805720499</v>
      </c>
      <c r="AA895" s="1">
        <v>2102.6403371955098</v>
      </c>
    </row>
    <row r="896" spans="1:27">
      <c r="A896" s="4" t="s">
        <v>1904</v>
      </c>
      <c r="B896" s="4" t="s">
        <v>1905</v>
      </c>
      <c r="D896" s="1">
        <v>8614.2974409895705</v>
      </c>
      <c r="E896" s="1">
        <v>12416.076077203201</v>
      </c>
      <c r="F896" s="1">
        <v>11410.2565687184</v>
      </c>
      <c r="G896" s="1">
        <v>8894.0421427325091</v>
      </c>
      <c r="H896" s="23"/>
      <c r="I896" s="1">
        <v>2672.19083140874</v>
      </c>
      <c r="J896" s="1">
        <v>2390.1320300097</v>
      </c>
      <c r="K896" s="1">
        <v>2102.6478110787798</v>
      </c>
      <c r="M896" s="1">
        <v>1542.28236294205</v>
      </c>
      <c r="N896" s="1">
        <v>2245.6648209314699</v>
      </c>
      <c r="P896" s="1">
        <v>1731.8680623790101</v>
      </c>
      <c r="Q896" s="1">
        <v>1850.1430250395799</v>
      </c>
      <c r="S896" s="1">
        <v>1673.9480419378101</v>
      </c>
      <c r="T896" s="1">
        <v>954.852577880784</v>
      </c>
      <c r="V896" s="1">
        <v>1561.5902004951899</v>
      </c>
      <c r="W896" s="1">
        <v>1716.73111602005</v>
      </c>
      <c r="Y896" s="1">
        <v>2301.6590412148498</v>
      </c>
      <c r="Z896" s="1">
        <v>2139.6345733858402</v>
      </c>
      <c r="AA896" s="1">
        <v>3169.0597358734899</v>
      </c>
    </row>
    <row r="897" spans="1:27">
      <c r="A897" s="4" t="s">
        <v>1906</v>
      </c>
      <c r="B897" s="4" t="s">
        <v>1907</v>
      </c>
      <c r="D897" s="1">
        <v>40499.481570162199</v>
      </c>
      <c r="E897" s="1">
        <v>63137.074571694502</v>
      </c>
      <c r="F897" s="1">
        <v>51548.910917802801</v>
      </c>
      <c r="G897" s="1">
        <v>72534.112287582393</v>
      </c>
      <c r="H897" s="23"/>
      <c r="I897" s="1">
        <v>35029.136493325197</v>
      </c>
      <c r="J897" s="1">
        <v>28316.555402456601</v>
      </c>
      <c r="K897" s="1">
        <v>30254.002550118501</v>
      </c>
      <c r="M897" s="1">
        <v>11548.8247719749</v>
      </c>
      <c r="N897" s="1">
        <v>10066.3889684428</v>
      </c>
      <c r="P897" s="1">
        <v>4497.7885925375904</v>
      </c>
      <c r="Q897" s="1">
        <v>5974.3787505458704</v>
      </c>
      <c r="S897" s="1">
        <v>51406.738020828801</v>
      </c>
      <c r="T897" s="1">
        <v>40095.664148167103</v>
      </c>
      <c r="V897" s="1">
        <v>18619.979359103501</v>
      </c>
      <c r="W897" s="1">
        <v>32478.6567110496</v>
      </c>
      <c r="Y897" s="1">
        <v>35681.199561861402</v>
      </c>
      <c r="Z897" s="1">
        <v>49829.881852004102</v>
      </c>
      <c r="AA897" s="1">
        <v>76811.326857011401</v>
      </c>
    </row>
    <row r="898" spans="1:27">
      <c r="A898" s="4" t="s">
        <v>1908</v>
      </c>
      <c r="B898" s="4" t="s">
        <v>1909</v>
      </c>
      <c r="D898" s="1">
        <v>5411.0610279326202</v>
      </c>
      <c r="E898" s="1">
        <v>5096.00587440032</v>
      </c>
      <c r="F898" s="1">
        <v>3962.33537442229</v>
      </c>
      <c r="G898" s="1">
        <v>6376.6579875080097</v>
      </c>
      <c r="H898" s="23"/>
      <c r="I898" s="1">
        <v>5056.9856193011001</v>
      </c>
      <c r="J898" s="1">
        <v>4594.6818954611699</v>
      </c>
      <c r="K898" s="1">
        <v>5798.0888807376004</v>
      </c>
      <c r="M898" s="1">
        <v>2120.5961454483199</v>
      </c>
      <c r="N898" s="1">
        <v>1522.8652829400801</v>
      </c>
      <c r="P898" s="1">
        <v>1606.29203787488</v>
      </c>
      <c r="Q898" s="1">
        <v>1702.70971176424</v>
      </c>
      <c r="S898" s="1">
        <v>3405.90418783414</v>
      </c>
      <c r="T898" s="1">
        <v>3246.3876371379602</v>
      </c>
      <c r="V898" s="1">
        <v>2724.2900592319802</v>
      </c>
      <c r="W898" s="1">
        <v>3871.8342238744699</v>
      </c>
      <c r="Y898" s="1">
        <v>4776.50306862665</v>
      </c>
      <c r="Z898" s="1">
        <v>4454.0300545584196</v>
      </c>
      <c r="AA898" s="1">
        <v>6124.66745296934</v>
      </c>
    </row>
    <row r="899" spans="1:27">
      <c r="A899" s="4" t="s">
        <v>1910</v>
      </c>
      <c r="B899" s="4" t="s">
        <v>1911</v>
      </c>
      <c r="D899" s="1">
        <v>14181.3475667084</v>
      </c>
      <c r="E899" s="1">
        <v>9543.53741896465</v>
      </c>
      <c r="F899" s="1">
        <v>15607.001210086801</v>
      </c>
      <c r="G899" s="1">
        <v>5028.6660142580804</v>
      </c>
      <c r="H899" s="23"/>
      <c r="I899" s="1">
        <v>10260.036218814899</v>
      </c>
      <c r="K899" s="1">
        <v>4562.3009967053904</v>
      </c>
      <c r="M899" s="1">
        <v>2635.2007013173202</v>
      </c>
      <c r="N899" s="1">
        <v>1829.85518767131</v>
      </c>
      <c r="P899" s="1">
        <v>2635.5993312433998</v>
      </c>
      <c r="Q899" s="1">
        <v>2728.964936886</v>
      </c>
      <c r="S899" s="1">
        <v>7527.1640719970101</v>
      </c>
      <c r="T899" s="1">
        <v>3127.5404568428999</v>
      </c>
      <c r="V899" s="1">
        <v>3695.83841589863</v>
      </c>
      <c r="W899" s="1">
        <v>3579.9297340704902</v>
      </c>
      <c r="Y899" s="1">
        <v>9591.0664307199495</v>
      </c>
      <c r="Z899" s="1">
        <v>7593.9710455676704</v>
      </c>
      <c r="AA899" s="1">
        <v>12664.1591531003</v>
      </c>
    </row>
    <row r="900" spans="1:27">
      <c r="A900" s="4" t="s">
        <v>1912</v>
      </c>
      <c r="B900" s="4" t="s">
        <v>1912</v>
      </c>
      <c r="D900" s="1">
        <v>1315.4830864215101</v>
      </c>
      <c r="E900" s="1">
        <v>1410.1787075698801</v>
      </c>
      <c r="F900" s="1">
        <v>1546.6401843865999</v>
      </c>
      <c r="G900" s="1">
        <v>1450.3389325429</v>
      </c>
      <c r="H900" s="23"/>
    </row>
    <row r="901" spans="1:27">
      <c r="A901" s="4" t="s">
        <v>1913</v>
      </c>
      <c r="B901" s="4" t="s">
        <v>1914</v>
      </c>
      <c r="D901" s="1">
        <v>2479.7371472618902</v>
      </c>
      <c r="E901" s="1">
        <v>2699.14365090299</v>
      </c>
      <c r="F901" s="1">
        <v>2456.3429659281701</v>
      </c>
      <c r="G901" s="1">
        <v>1768.2864081293999</v>
      </c>
      <c r="H901" s="23"/>
      <c r="I901" s="1">
        <v>1764.2445533473699</v>
      </c>
      <c r="J901" s="1">
        <v>1417.8526835124601</v>
      </c>
      <c r="K901" s="1">
        <v>987.21087754202597</v>
      </c>
      <c r="M901" s="1">
        <v>1376.4186524141101</v>
      </c>
      <c r="N901" s="1">
        <v>1201.0135197741499</v>
      </c>
      <c r="P901" s="1">
        <v>1603.48127558734</v>
      </c>
      <c r="Q901" s="1">
        <v>1562.69074081484</v>
      </c>
      <c r="S901" s="1">
        <v>1760.66370338056</v>
      </c>
      <c r="T901" s="1">
        <v>1288.6987051071201</v>
      </c>
      <c r="V901" s="1">
        <v>1260.7395742876199</v>
      </c>
      <c r="W901" s="1">
        <v>1566.2763375889101</v>
      </c>
      <c r="Y901" s="1">
        <v>1908.6435012941499</v>
      </c>
      <c r="Z901" s="1">
        <v>1891.4050461512199</v>
      </c>
      <c r="AA901" s="1">
        <v>1450.0782547674701</v>
      </c>
    </row>
    <row r="902" spans="1:27">
      <c r="A902" s="4" t="s">
        <v>1915</v>
      </c>
      <c r="B902" s="4" t="s">
        <v>1916</v>
      </c>
      <c r="D902" s="1">
        <v>1533.84109549769</v>
      </c>
      <c r="E902" s="1">
        <v>1338.87038996763</v>
      </c>
      <c r="F902" s="1">
        <v>1781.21141005144</v>
      </c>
      <c r="G902" s="1">
        <v>1550.57984080501</v>
      </c>
      <c r="H902" s="23"/>
    </row>
    <row r="903" spans="1:27">
      <c r="A903" s="4" t="s">
        <v>1917</v>
      </c>
      <c r="B903" s="4" t="s">
        <v>1918</v>
      </c>
      <c r="D903" s="1">
        <v>2991.88248809063</v>
      </c>
      <c r="E903" s="1">
        <v>3936.0676453098499</v>
      </c>
      <c r="F903" s="1">
        <v>3157.1120163604201</v>
      </c>
      <c r="G903" s="1">
        <v>4821.6960758300502</v>
      </c>
      <c r="H903" s="23"/>
      <c r="I903" s="1">
        <v>3965.20558755615</v>
      </c>
      <c r="J903" s="1">
        <v>3694.70256809169</v>
      </c>
      <c r="K903" s="1">
        <v>2295.4665689560002</v>
      </c>
      <c r="M903" s="1">
        <v>1689.83331867588</v>
      </c>
      <c r="N903" s="1">
        <v>1998.86029293664</v>
      </c>
      <c r="P903" s="1">
        <v>1790.0815398531199</v>
      </c>
      <c r="Q903" s="1">
        <v>1798.2380718618101</v>
      </c>
      <c r="S903" s="1">
        <v>3809.7274958386902</v>
      </c>
      <c r="T903" s="1">
        <v>1790.1883617122201</v>
      </c>
      <c r="V903" s="1">
        <v>2109.4978306395101</v>
      </c>
      <c r="W903" s="1">
        <v>2254.9510242597098</v>
      </c>
      <c r="Y903" s="1">
        <v>4592.5844425340701</v>
      </c>
      <c r="Z903" s="1">
        <v>4309.5257968564201</v>
      </c>
      <c r="AA903" s="1">
        <v>5945.5526128944803</v>
      </c>
    </row>
    <row r="904" spans="1:27">
      <c r="A904" s="4" t="s">
        <v>1919</v>
      </c>
      <c r="B904" s="4" t="s">
        <v>1920</v>
      </c>
      <c r="D904" s="1">
        <v>1503.3500458241199</v>
      </c>
      <c r="E904" s="1">
        <v>1662.15534889321</v>
      </c>
      <c r="F904" s="1">
        <v>1582.1218621994999</v>
      </c>
      <c r="G904" s="1">
        <v>1525.9683945541799</v>
      </c>
      <c r="H904" s="23"/>
    </row>
    <row r="905" spans="1:27">
      <c r="A905" s="4" t="s">
        <v>1921</v>
      </c>
      <c r="B905" s="4" t="s">
        <v>1922</v>
      </c>
      <c r="D905" s="1">
        <v>1589.02750393418</v>
      </c>
      <c r="E905" s="1">
        <v>1273.65287197318</v>
      </c>
      <c r="F905" s="1">
        <v>1499.4188085322101</v>
      </c>
      <c r="G905" s="1">
        <v>1461.12679891725</v>
      </c>
      <c r="H905" s="23"/>
    </row>
    <row r="906" spans="1:27">
      <c r="A906" s="4" t="s">
        <v>1923</v>
      </c>
      <c r="B906" s="4" t="s">
        <v>1924</v>
      </c>
      <c r="D906" s="1">
        <v>2345.68623899158</v>
      </c>
      <c r="E906" s="1">
        <v>2678.68008189075</v>
      </c>
      <c r="F906" s="1">
        <v>3006.3154236518299</v>
      </c>
      <c r="G906" s="1">
        <v>2168.7847406874298</v>
      </c>
      <c r="H906" s="23"/>
      <c r="I906" s="1">
        <v>2145.3947474640599</v>
      </c>
      <c r="J906" s="1">
        <v>1792.46534382652</v>
      </c>
      <c r="K906" s="1">
        <v>1787.9944380250299</v>
      </c>
      <c r="M906" s="1">
        <v>1448.13260318732</v>
      </c>
      <c r="N906" s="1">
        <v>1412.24418081467</v>
      </c>
      <c r="P906" s="1">
        <v>1393.9212910044801</v>
      </c>
      <c r="Q906" s="1">
        <v>1459.3426780735799</v>
      </c>
      <c r="S906" s="1">
        <v>2718.3714623986498</v>
      </c>
      <c r="T906" s="1">
        <v>1641.28244471519</v>
      </c>
      <c r="V906" s="1">
        <v>1440.0991376286499</v>
      </c>
      <c r="W906" s="1">
        <v>1122.77575155867</v>
      </c>
      <c r="Y906" s="1">
        <v>1657.18502918745</v>
      </c>
      <c r="Z906" s="1">
        <v>1572.92933838759</v>
      </c>
      <c r="AA906" s="1">
        <v>2142.0955225737898</v>
      </c>
    </row>
    <row r="907" spans="1:27">
      <c r="A907" s="4" t="s">
        <v>1925</v>
      </c>
      <c r="B907" s="4" t="s">
        <v>1925</v>
      </c>
      <c r="D907" s="1">
        <v>1574.2322494028299</v>
      </c>
      <c r="E907" s="1">
        <v>1741.4630623514199</v>
      </c>
      <c r="F907" s="1">
        <v>1777.2337941276401</v>
      </c>
      <c r="G907" s="1">
        <v>1417.02980218417</v>
      </c>
      <c r="H907" s="23"/>
    </row>
    <row r="908" spans="1:27">
      <c r="A908" s="4" t="s">
        <v>1926</v>
      </c>
      <c r="B908" s="4" t="s">
        <v>1927</v>
      </c>
      <c r="D908" s="1">
        <v>2389.2976725490198</v>
      </c>
      <c r="E908" s="1">
        <v>2577.5457586133598</v>
      </c>
      <c r="F908" s="1">
        <v>2356.83736306841</v>
      </c>
      <c r="G908" s="1">
        <v>2205.0971202236301</v>
      </c>
      <c r="H908" s="23"/>
      <c r="I908" s="1">
        <v>2645.0564310783898</v>
      </c>
      <c r="J908" s="1">
        <v>2121.63219919525</v>
      </c>
      <c r="K908" s="1">
        <v>1855.4034142426799</v>
      </c>
      <c r="M908" s="1">
        <v>1293.9922356913701</v>
      </c>
      <c r="N908" s="1">
        <v>1737.35406570893</v>
      </c>
      <c r="P908" s="1">
        <v>1757.14390102474</v>
      </c>
      <c r="Q908" s="1">
        <v>1529.7576797396</v>
      </c>
      <c r="S908" s="1">
        <v>2294.96629450206</v>
      </c>
      <c r="T908" s="1">
        <v>927.64111502226001</v>
      </c>
      <c r="V908" s="1">
        <v>726.82625445368603</v>
      </c>
      <c r="W908" s="1">
        <v>1052.7023617540001</v>
      </c>
      <c r="Y908" s="1">
        <v>2657.6773926096998</v>
      </c>
      <c r="Z908" s="1">
        <v>2629.2313723082698</v>
      </c>
      <c r="AA908" s="1">
        <v>3140.4060996603398</v>
      </c>
    </row>
    <row r="909" spans="1:27">
      <c r="A909" s="4" t="s">
        <v>1928</v>
      </c>
      <c r="B909" s="4" t="s">
        <v>1929</v>
      </c>
      <c r="D909" s="1">
        <v>3018.6903228482702</v>
      </c>
      <c r="E909" s="1">
        <v>1919.80676355026</v>
      </c>
      <c r="F909" s="1">
        <v>2716.5461179120798</v>
      </c>
      <c r="G909" s="1">
        <v>1211.5701379996699</v>
      </c>
      <c r="H909" s="23"/>
      <c r="I909" s="1">
        <v>1565.9045097472799</v>
      </c>
      <c r="J909" s="1">
        <v>1582.5571766467899</v>
      </c>
      <c r="K909" s="1">
        <v>888.73825370970803</v>
      </c>
      <c r="M909" s="1">
        <v>1392.94560819972</v>
      </c>
      <c r="N909" s="1">
        <v>1950.87140778719</v>
      </c>
      <c r="P909" s="1">
        <v>1905.4718059525301</v>
      </c>
      <c r="Q909" s="1">
        <v>2196.78076644469</v>
      </c>
      <c r="S909" s="1">
        <v>2455.8125046135901</v>
      </c>
      <c r="T909" s="1">
        <v>1340.60126305521</v>
      </c>
      <c r="V909" s="1">
        <v>1357.9463770954401</v>
      </c>
      <c r="W909" s="1">
        <v>2262.9621680556802</v>
      </c>
      <c r="Y909" s="1">
        <v>1113.9784338995601</v>
      </c>
      <c r="Z909" s="1">
        <v>983.570124280865</v>
      </c>
      <c r="AA909" s="1">
        <v>1104.8479611727701</v>
      </c>
    </row>
    <row r="910" spans="1:27">
      <c r="A910" s="4" t="s">
        <v>1930</v>
      </c>
      <c r="B910" s="4" t="s">
        <v>1931</v>
      </c>
      <c r="D910" s="1">
        <v>1325.22433503415</v>
      </c>
      <c r="E910" s="1">
        <v>1555.50538365536</v>
      </c>
      <c r="F910" s="1">
        <v>1552.5499284433699</v>
      </c>
      <c r="G910" s="1">
        <v>2213.1721745949098</v>
      </c>
      <c r="H910" s="23"/>
    </row>
    <row r="911" spans="1:27">
      <c r="A911" s="4" t="s">
        <v>1932</v>
      </c>
      <c r="B911" s="4" t="s">
        <v>1932</v>
      </c>
      <c r="D911" s="1">
        <v>1609.7568402250799</v>
      </c>
      <c r="E911" s="1">
        <v>1679.9772408465799</v>
      </c>
      <c r="F911" s="1">
        <v>1457.2032996584701</v>
      </c>
      <c r="G911" s="1">
        <v>1413.114610096</v>
      </c>
      <c r="H911" s="23"/>
    </row>
    <row r="912" spans="1:27">
      <c r="A912" s="4" t="s">
        <v>1933</v>
      </c>
      <c r="B912" s="4" t="s">
        <v>1934</v>
      </c>
      <c r="D912" s="1">
        <v>2866.3154810002102</v>
      </c>
      <c r="E912" s="1">
        <v>2642.89485002842</v>
      </c>
      <c r="F912" s="1">
        <v>2573.4652082006301</v>
      </c>
      <c r="G912" s="1">
        <v>2914.6455590013002</v>
      </c>
      <c r="H912" s="23"/>
      <c r="I912" s="1">
        <v>1113.17350497237</v>
      </c>
      <c r="J912" s="1">
        <v>1229.9219779692301</v>
      </c>
      <c r="K912" s="1">
        <v>1807.8026811385</v>
      </c>
      <c r="M912" s="1">
        <v>1420.52059212122</v>
      </c>
      <c r="N912" s="1">
        <v>1942.4111827523</v>
      </c>
      <c r="V912" s="1">
        <v>2924.4255772382498</v>
      </c>
      <c r="W912" s="1">
        <v>2756.7652474789002</v>
      </c>
      <c r="Y912" s="1">
        <v>1027.229415239</v>
      </c>
      <c r="Z912" s="1">
        <v>1523.2184396877001</v>
      </c>
      <c r="AA912" s="1">
        <v>1187.26219952425</v>
      </c>
    </row>
    <row r="913" spans="1:27">
      <c r="A913" s="4" t="s">
        <v>1935</v>
      </c>
      <c r="B913" s="4" t="s">
        <v>1936</v>
      </c>
      <c r="D913" s="1">
        <v>5081.0361193365297</v>
      </c>
      <c r="E913" s="1">
        <v>6159.7028542498601</v>
      </c>
      <c r="F913" s="1">
        <v>4676.9673055564099</v>
      </c>
      <c r="G913" s="1">
        <v>5230.8694771738501</v>
      </c>
      <c r="H913" s="23"/>
      <c r="I913" s="1">
        <v>2991.03639846139</v>
      </c>
      <c r="J913" s="1">
        <v>2531.62707434617</v>
      </c>
      <c r="K913" s="1">
        <v>2904.9510543278302</v>
      </c>
      <c r="M913" s="1">
        <v>2131.94543094133</v>
      </c>
      <c r="N913" s="1">
        <v>3127.73458325192</v>
      </c>
      <c r="P913" s="1">
        <v>1675.87529887759</v>
      </c>
      <c r="Q913" s="1">
        <v>1738.45400218849</v>
      </c>
      <c r="S913" s="1">
        <v>3460.00526566697</v>
      </c>
      <c r="T913" s="1">
        <v>2109.8962727144899</v>
      </c>
      <c r="V913" s="1">
        <v>4150.2274405231101</v>
      </c>
      <c r="W913" s="1">
        <v>3666.0090143377702</v>
      </c>
      <c r="Y913" s="1">
        <v>2579.1129737205001</v>
      </c>
      <c r="Z913" s="1">
        <v>2545.3421824034699</v>
      </c>
      <c r="AA913" s="1">
        <v>3142.9844099745901</v>
      </c>
    </row>
    <row r="914" spans="1:27">
      <c r="A914" s="4" t="s">
        <v>1937</v>
      </c>
      <c r="B914" s="4" t="s">
        <v>1938</v>
      </c>
      <c r="D914" s="1">
        <v>1417.02980218417</v>
      </c>
      <c r="E914" s="1">
        <v>1553.53503703703</v>
      </c>
      <c r="F914" s="1">
        <v>1519.082081492</v>
      </c>
      <c r="G914" s="1">
        <v>1492.5408571251201</v>
      </c>
      <c r="H914" s="23"/>
    </row>
    <row r="915" spans="1:27">
      <c r="A915" s="4" t="s">
        <v>1939</v>
      </c>
      <c r="B915" s="4" t="s">
        <v>1940</v>
      </c>
      <c r="D915" s="1">
        <v>2018.94491644605</v>
      </c>
      <c r="F915" s="1">
        <v>2231.3484802779299</v>
      </c>
      <c r="G915" s="1">
        <v>1634.4586686273301</v>
      </c>
      <c r="H915" s="23"/>
      <c r="I915" s="1">
        <v>1993.38498198958</v>
      </c>
      <c r="J915" s="1">
        <v>1704.52363959012</v>
      </c>
      <c r="K915" s="1">
        <v>1465.41591539875</v>
      </c>
      <c r="M915" s="1">
        <v>1503.46528988521</v>
      </c>
      <c r="N915" s="1">
        <v>1905.7797357859899</v>
      </c>
      <c r="P915" s="1">
        <v>1538.33781691541</v>
      </c>
      <c r="Q915" s="1">
        <v>1573.7189665000601</v>
      </c>
      <c r="S915" s="1">
        <v>2285.5192175451698</v>
      </c>
      <c r="T915" s="1">
        <v>1151.22166509457</v>
      </c>
      <c r="V915" s="1">
        <v>1045.1046971606499</v>
      </c>
      <c r="W915" s="1">
        <v>1474.2966934972301</v>
      </c>
      <c r="Y915" s="1">
        <v>1572.6344524073299</v>
      </c>
      <c r="Z915" s="1">
        <v>1533.8405354930001</v>
      </c>
      <c r="AA915" s="1">
        <v>1896.8519147833099</v>
      </c>
    </row>
    <row r="916" spans="1:27">
      <c r="A916" s="4" t="s">
        <v>1941</v>
      </c>
      <c r="B916" s="4" t="s">
        <v>1942</v>
      </c>
      <c r="H916" s="23"/>
      <c r="I916" s="1">
        <v>9309.9819929736204</v>
      </c>
      <c r="J916" s="1">
        <v>4830.1205257659203</v>
      </c>
      <c r="K916" s="1">
        <v>3635.6356541469399</v>
      </c>
      <c r="M916" s="1">
        <v>2348.3541963266998</v>
      </c>
      <c r="N916" s="1">
        <v>2520.1891180832099</v>
      </c>
      <c r="P916" s="1">
        <v>2024.57760653275</v>
      </c>
      <c r="Q916" s="1">
        <v>2183.1923530291301</v>
      </c>
      <c r="S916" s="1">
        <v>2761.15565959285</v>
      </c>
      <c r="T916" s="1">
        <v>1689.5245426121801</v>
      </c>
      <c r="V916" s="1">
        <v>2388.18605211882</v>
      </c>
      <c r="W916" s="1">
        <v>2823.4217762623498</v>
      </c>
      <c r="Y916" s="1">
        <v>7821.7841333614297</v>
      </c>
      <c r="Z916" s="1">
        <v>6078.6993204598502</v>
      </c>
      <c r="AA916" s="1">
        <v>8680.2300115782109</v>
      </c>
    </row>
    <row r="917" spans="1:27">
      <c r="A917" s="4" t="s">
        <v>1945</v>
      </c>
      <c r="B917" s="4" t="s">
        <v>1946</v>
      </c>
      <c r="D917" s="1">
        <v>1308.6671737750501</v>
      </c>
      <c r="E917" s="1">
        <v>1562.40295337574</v>
      </c>
      <c r="F917" s="1">
        <v>1185.4441220170199</v>
      </c>
      <c r="G917" s="1">
        <v>1736.49889346124</v>
      </c>
      <c r="H917" s="23"/>
      <c r="I917" s="1">
        <v>4646.8518837229203</v>
      </c>
      <c r="J917" s="1">
        <v>3463.6962431571201</v>
      </c>
      <c r="K917" s="1">
        <v>2538.0650608097199</v>
      </c>
      <c r="M917" s="1">
        <v>1614.54949545108</v>
      </c>
      <c r="N917" s="1">
        <v>1717.7756821405601</v>
      </c>
      <c r="P917" s="1">
        <v>1829.70799807663</v>
      </c>
      <c r="Q917" s="1">
        <v>1743.2110410103401</v>
      </c>
      <c r="S917" s="1">
        <v>1964.8241874578</v>
      </c>
      <c r="T917" s="1">
        <v>1052.78130833092</v>
      </c>
      <c r="V917" s="1">
        <v>1671.18130044125</v>
      </c>
      <c r="W917" s="1">
        <v>1969.4955973451499</v>
      </c>
      <c r="Y917" s="1">
        <v>4561.3754240622202</v>
      </c>
      <c r="Z917" s="1">
        <v>4799.4372481688897</v>
      </c>
      <c r="AA917" s="1">
        <v>6706.0786606644797</v>
      </c>
    </row>
    <row r="918" spans="1:27">
      <c r="A918" s="4" t="s">
        <v>1947</v>
      </c>
      <c r="B918" s="4" t="s">
        <v>1948</v>
      </c>
      <c r="D918" s="1">
        <v>1458.1841061405601</v>
      </c>
      <c r="E918" s="1">
        <v>1493.5232878128199</v>
      </c>
      <c r="F918" s="1">
        <v>1408.2216737055501</v>
      </c>
      <c r="G918" s="1">
        <v>1554.52018878222</v>
      </c>
      <c r="H918" s="23"/>
      <c r="I918" s="1">
        <v>1395.2245148688801</v>
      </c>
      <c r="J918" s="1">
        <v>1396.1946161438</v>
      </c>
      <c r="K918" s="1">
        <v>1309.7663459468399</v>
      </c>
      <c r="M918" s="1">
        <v>1681.45680575745</v>
      </c>
      <c r="N918" s="1">
        <v>1998.86029293664</v>
      </c>
      <c r="P918" s="1">
        <v>1575.63473027541</v>
      </c>
      <c r="Q918" s="1">
        <v>1618.5173342325299</v>
      </c>
      <c r="V918" s="1">
        <v>1190.08675818692</v>
      </c>
      <c r="W918" s="1">
        <v>732.75397816204304</v>
      </c>
      <c r="Y918" s="1">
        <v>801.379434078994</v>
      </c>
      <c r="Z918" s="1">
        <v>794.90963602667</v>
      </c>
      <c r="AA918" s="1">
        <v>836.212052682072</v>
      </c>
    </row>
    <row r="919" spans="1:27">
      <c r="A919" s="4" t="s">
        <v>1949</v>
      </c>
      <c r="B919" s="4" t="s">
        <v>1950</v>
      </c>
      <c r="D919" s="1">
        <v>2348.7270922415</v>
      </c>
      <c r="E919" s="1">
        <v>2753.42378094677</v>
      </c>
      <c r="F919" s="1">
        <v>2814.9622498758099</v>
      </c>
      <c r="H919" s="23"/>
      <c r="I919" s="1">
        <v>2110.6583267279898</v>
      </c>
      <c r="J919" s="1">
        <v>2306.7904164772899</v>
      </c>
      <c r="K919" s="1">
        <v>2343.850449817</v>
      </c>
      <c r="M919" s="1">
        <v>1597.8522484631901</v>
      </c>
      <c r="N919" s="1">
        <v>2982.27320363948</v>
      </c>
      <c r="P919" s="1">
        <v>1384.20322946086</v>
      </c>
      <c r="Q919" s="1">
        <v>1490.8224252985301</v>
      </c>
      <c r="S919" s="1">
        <v>2553.7254517405399</v>
      </c>
      <c r="T919" s="1">
        <v>2267.1161773651602</v>
      </c>
      <c r="V919" s="1">
        <v>2722.66699893033</v>
      </c>
      <c r="W919" s="1">
        <v>2322.3051420246102</v>
      </c>
      <c r="Y919" s="1">
        <v>1721.44436849927</v>
      </c>
      <c r="Z919" s="1">
        <v>1664.4832605772499</v>
      </c>
      <c r="AA919" s="1">
        <v>2100.06442819631</v>
      </c>
    </row>
    <row r="920" spans="1:27">
      <c r="A920" s="4" t="s">
        <v>1951</v>
      </c>
      <c r="B920" s="4" t="s">
        <v>1952</v>
      </c>
      <c r="H920" s="23"/>
      <c r="I920" s="1">
        <v>1653.70776110972</v>
      </c>
      <c r="J920" s="1">
        <v>1300.5633813878801</v>
      </c>
      <c r="K920" s="1">
        <v>1305.89083695307</v>
      </c>
      <c r="M920" s="1">
        <v>1522.8652829400801</v>
      </c>
      <c r="N920" s="1">
        <v>1661.9228363831701</v>
      </c>
      <c r="P920" s="1">
        <v>1676.2796142090101</v>
      </c>
      <c r="Q920" s="1">
        <v>1747.873424957</v>
      </c>
      <c r="S920" s="1">
        <v>1167.80180362837</v>
      </c>
      <c r="T920" s="1">
        <v>1240.0150993755401</v>
      </c>
      <c r="V920" s="1">
        <v>850.47799701863403</v>
      </c>
      <c r="W920" s="1">
        <v>1013.23643062589</v>
      </c>
      <c r="Y920" s="1">
        <v>2045.5794006287199</v>
      </c>
      <c r="Z920" s="1">
        <v>1668.7133704729599</v>
      </c>
      <c r="AA920" s="1">
        <v>2142.8385752218401</v>
      </c>
    </row>
    <row r="921" spans="1:27">
      <c r="A921" s="4" t="s">
        <v>1953</v>
      </c>
      <c r="B921" s="4" t="s">
        <v>1953</v>
      </c>
      <c r="D921" s="1">
        <v>11947.0225859203</v>
      </c>
      <c r="E921" s="1">
        <v>5260.8720337887999</v>
      </c>
      <c r="F921" s="1">
        <v>12430.8606094426</v>
      </c>
      <c r="G921" s="1">
        <v>3476.8448086973099</v>
      </c>
      <c r="H921" s="23"/>
    </row>
    <row r="922" spans="1:27">
      <c r="A922" s="4" t="s">
        <v>1954</v>
      </c>
      <c r="B922" s="4" t="s">
        <v>1955</v>
      </c>
      <c r="D922" s="1">
        <v>1631.4930795166699</v>
      </c>
      <c r="E922" s="1">
        <v>1854.9067732036301</v>
      </c>
      <c r="F922" s="1">
        <v>1621.6104747188899</v>
      </c>
      <c r="G922" s="1">
        <v>1410.1787075698801</v>
      </c>
      <c r="H922" s="23"/>
      <c r="I922" s="1">
        <v>1316.2272872468</v>
      </c>
      <c r="J922" s="1">
        <v>1396.1946161438</v>
      </c>
      <c r="K922" s="1">
        <v>918.96097866258106</v>
      </c>
      <c r="M922" s="1">
        <v>1448.13260318732</v>
      </c>
      <c r="N922" s="1">
        <v>2075.2411408920202</v>
      </c>
      <c r="P922" s="1">
        <v>1680.7328034975401</v>
      </c>
      <c r="Q922" s="1">
        <v>1823.17451703554</v>
      </c>
      <c r="S922" s="1">
        <v>1126.4262205203299</v>
      </c>
      <c r="T922" s="1">
        <v>1330.67086833799</v>
      </c>
      <c r="V922" s="1">
        <v>1142.6348254309901</v>
      </c>
      <c r="W922" s="1">
        <v>1263.81776324936</v>
      </c>
      <c r="Y922" s="1">
        <v>1105.4226455846001</v>
      </c>
      <c r="Z922" s="1">
        <v>1240.45843344845</v>
      </c>
      <c r="AA922" s="1">
        <v>1293.43837323051</v>
      </c>
    </row>
    <row r="923" spans="1:27">
      <c r="A923" s="4" t="s">
        <v>1956</v>
      </c>
      <c r="B923" s="4" t="s">
        <v>1957</v>
      </c>
      <c r="D923" s="1">
        <v>1407.2432272035301</v>
      </c>
      <c r="E923" s="1">
        <v>1516.1314638808999</v>
      </c>
      <c r="F923" s="1">
        <v>1264.9096058172199</v>
      </c>
      <c r="G923" s="1">
        <v>1594.94827618149</v>
      </c>
      <c r="H923" s="23"/>
    </row>
    <row r="924" spans="1:27">
      <c r="A924" s="4" t="s">
        <v>1958</v>
      </c>
      <c r="B924" s="4" t="s">
        <v>1959</v>
      </c>
      <c r="D924" s="1">
        <v>16666.559509909901</v>
      </c>
      <c r="E924" s="1">
        <v>13365.8278570856</v>
      </c>
      <c r="F924" s="1">
        <v>17012.6615725146</v>
      </c>
      <c r="G924" s="1">
        <v>10140.0204954362</v>
      </c>
      <c r="H924" s="23"/>
      <c r="I924" s="1">
        <v>27566.316912517301</v>
      </c>
      <c r="J924" s="1">
        <v>18700.202334510399</v>
      </c>
      <c r="K924" s="1">
        <v>10051.671375396099</v>
      </c>
      <c r="M924" s="1">
        <v>5077.0515826177798</v>
      </c>
      <c r="N924" s="1">
        <v>2684.1867225767601</v>
      </c>
      <c r="P924" s="1">
        <v>3039.2569061426302</v>
      </c>
      <c r="Q924" s="1">
        <v>3191.3636440692399</v>
      </c>
      <c r="S924" s="1">
        <v>25831.659849264201</v>
      </c>
      <c r="T924" s="1">
        <v>12235.463609078501</v>
      </c>
      <c r="V924" s="1">
        <v>7638.78888549976</v>
      </c>
      <c r="W924" s="1">
        <v>9403.4519508378307</v>
      </c>
      <c r="Y924" s="1">
        <v>24036.553952447099</v>
      </c>
      <c r="Z924" s="1">
        <v>21218.809343527701</v>
      </c>
      <c r="AA924" s="1">
        <v>25801.935849541998</v>
      </c>
    </row>
    <row r="925" spans="1:27">
      <c r="A925" s="4" t="s">
        <v>1960</v>
      </c>
      <c r="B925" s="4" t="s">
        <v>1961</v>
      </c>
      <c r="D925" s="1">
        <v>2213.1721745949098</v>
      </c>
      <c r="F925" s="1">
        <v>2765.7239437329699</v>
      </c>
      <c r="G925" s="1">
        <v>2282.9033503606902</v>
      </c>
      <c r="H925" s="23"/>
      <c r="I925" s="1">
        <v>1752.3778693100201</v>
      </c>
      <c r="J925" s="1">
        <v>1427.1417332748799</v>
      </c>
      <c r="K925" s="1">
        <v>1055.78850725754</v>
      </c>
      <c r="M925" s="1">
        <v>1220.1168058559699</v>
      </c>
      <c r="N925" s="1">
        <v>1905.7797357859899</v>
      </c>
      <c r="P925" s="1">
        <v>1456.50317089384</v>
      </c>
      <c r="Q925" s="1">
        <v>1649.85131708113</v>
      </c>
      <c r="V925" s="1">
        <v>857.96867186277802</v>
      </c>
      <c r="W925" s="1">
        <v>1647.65451477788</v>
      </c>
      <c r="Y925" s="1">
        <v>1730.8020114497399</v>
      </c>
      <c r="Z925" s="1">
        <v>1532.7865929828099</v>
      </c>
      <c r="AA925" s="1">
        <v>1899.1785165610099</v>
      </c>
    </row>
    <row r="926" spans="1:27">
      <c r="A926" s="4" t="s">
        <v>1962</v>
      </c>
      <c r="B926" s="4" t="s">
        <v>1963</v>
      </c>
      <c r="D926" s="1">
        <v>27458.383648722</v>
      </c>
      <c r="E926" s="1">
        <v>55099.271879155203</v>
      </c>
      <c r="F926" s="1">
        <v>35588.703554075903</v>
      </c>
      <c r="G926" s="1">
        <v>35444.406301789502</v>
      </c>
      <c r="H926" s="23"/>
      <c r="I926" s="1">
        <v>16121.1947612491</v>
      </c>
      <c r="J926" s="1">
        <v>15647.993034241999</v>
      </c>
      <c r="K926" s="1">
        <v>16367.178820364799</v>
      </c>
      <c r="M926" s="1">
        <v>9247.4139423754496</v>
      </c>
      <c r="N926" s="1">
        <v>11325.7345496662</v>
      </c>
      <c r="P926" s="1">
        <v>4200.4175180034799</v>
      </c>
      <c r="Q926" s="1">
        <v>4728.7396964461004</v>
      </c>
      <c r="S926" s="1">
        <v>60583.456747065502</v>
      </c>
      <c r="T926" s="1">
        <v>32359.915533816002</v>
      </c>
      <c r="V926" s="1">
        <v>12475.802916516899</v>
      </c>
      <c r="W926" s="1">
        <v>18336.5365871514</v>
      </c>
      <c r="Y926" s="1">
        <v>13077.2783562889</v>
      </c>
      <c r="Z926" s="1">
        <v>15336.221841889899</v>
      </c>
      <c r="AA926" s="1">
        <v>20786.315635641899</v>
      </c>
    </row>
    <row r="927" spans="1:27">
      <c r="A927" s="4" t="s">
        <v>1964</v>
      </c>
      <c r="B927" s="4" t="s">
        <v>1965</v>
      </c>
      <c r="D927" s="1">
        <v>1887.8367343438399</v>
      </c>
      <c r="E927" s="1">
        <v>1869.8699741313601</v>
      </c>
      <c r="F927" s="1">
        <v>1642.3687220476299</v>
      </c>
      <c r="G927" s="1">
        <v>1306.7202199168501</v>
      </c>
      <c r="H927" s="23"/>
      <c r="I927" s="1">
        <v>1561.9808266920099</v>
      </c>
      <c r="J927" s="1">
        <v>1414.7572661788699</v>
      </c>
      <c r="K927" s="1">
        <v>1298.1422039436</v>
      </c>
      <c r="M927" s="1">
        <v>1531.18480729312</v>
      </c>
      <c r="N927" s="1">
        <v>2217.1968490827398</v>
      </c>
      <c r="P927" s="1">
        <v>1564.50415033176</v>
      </c>
      <c r="Q927" s="1">
        <v>1583.9093493202899</v>
      </c>
      <c r="S927" s="1">
        <v>1128.39011156527</v>
      </c>
      <c r="T927" s="1">
        <v>1027.9422336211501</v>
      </c>
      <c r="V927" s="1">
        <v>1486.7458341571401</v>
      </c>
      <c r="W927" s="1">
        <v>1556.9050345896301</v>
      </c>
      <c r="Y927" s="1">
        <v>1045.3542452941799</v>
      </c>
      <c r="Z927" s="1">
        <v>1275.2628333990399</v>
      </c>
      <c r="AA927" s="1">
        <v>1250.0341815417601</v>
      </c>
    </row>
    <row r="928" spans="1:27">
      <c r="A928" s="4" t="s">
        <v>1966</v>
      </c>
      <c r="B928" s="4" t="s">
        <v>1966</v>
      </c>
      <c r="H928" s="23"/>
      <c r="I928" s="1">
        <v>1568.520675901</v>
      </c>
      <c r="J928" s="1">
        <v>1495.3876221709199</v>
      </c>
      <c r="K928" s="1">
        <v>1445.89450866167</v>
      </c>
      <c r="M928" s="1">
        <v>1239.24077575006</v>
      </c>
      <c r="N928" s="1">
        <v>1689.83331867588</v>
      </c>
      <c r="S928" s="1">
        <v>2018.3730168550901</v>
      </c>
      <c r="T928" s="1">
        <v>1131.1420379506999</v>
      </c>
      <c r="V928" s="1">
        <v>1136.5217819719901</v>
      </c>
      <c r="W928" s="1">
        <v>1682.1683214057</v>
      </c>
      <c r="Y928" s="1">
        <v>1217.38614790872</v>
      </c>
      <c r="Z928" s="1">
        <v>1272.47675732992</v>
      </c>
      <c r="AA928" s="1">
        <v>1264.4351456976699</v>
      </c>
    </row>
    <row r="929" spans="1:27">
      <c r="A929" s="4" t="s">
        <v>1967</v>
      </c>
      <c r="B929" s="4" t="s">
        <v>1967</v>
      </c>
      <c r="D929" s="1">
        <v>1656.2176433739401</v>
      </c>
      <c r="E929" s="1">
        <v>1796.1329255636001</v>
      </c>
      <c r="F929" s="1">
        <v>3879.3707500908399</v>
      </c>
      <c r="G929" s="1">
        <v>1367.16770726358</v>
      </c>
      <c r="H929" s="23"/>
      <c r="I929" s="1">
        <v>1408.20488869525</v>
      </c>
      <c r="J929" s="1">
        <v>1171.7760791012299</v>
      </c>
      <c r="K929" s="1">
        <v>987.21087754202597</v>
      </c>
      <c r="M929" s="1">
        <v>1255.64900360093</v>
      </c>
      <c r="N929" s="1">
        <v>2018.6436880738599</v>
      </c>
      <c r="P929" s="1">
        <v>1427.96910972359</v>
      </c>
      <c r="Q929" s="1">
        <v>1516.2542078462</v>
      </c>
      <c r="S929" s="1">
        <v>652.79270346705698</v>
      </c>
      <c r="T929" s="1">
        <v>300.65648755953299</v>
      </c>
      <c r="V929" s="1">
        <v>1661.7678223686801</v>
      </c>
      <c r="W929" s="1">
        <v>1407.5082471764599</v>
      </c>
      <c r="Y929" s="1">
        <v>1095.9070273799</v>
      </c>
      <c r="Z929" s="1">
        <v>957.56060762093796</v>
      </c>
      <c r="AA929" s="1">
        <v>1706.77891454155</v>
      </c>
    </row>
    <row r="930" spans="1:27">
      <c r="A930" s="4" t="s">
        <v>1968</v>
      </c>
      <c r="B930" s="4" t="s">
        <v>1969</v>
      </c>
      <c r="D930" s="1">
        <v>4839.8084777968697</v>
      </c>
      <c r="E930" s="1">
        <v>6030.8634266338804</v>
      </c>
      <c r="F930" s="1">
        <v>5272.6619906658998</v>
      </c>
      <c r="G930" s="1">
        <v>9266.8654469072408</v>
      </c>
      <c r="H930" s="23"/>
      <c r="I930" s="1">
        <v>5884.0405045171301</v>
      </c>
      <c r="J930" s="1">
        <v>5745.4186272523903</v>
      </c>
      <c r="K930" s="1">
        <v>3361.8660890307101</v>
      </c>
      <c r="M930" s="1">
        <v>2331.2173701371798</v>
      </c>
      <c r="N930" s="1">
        <v>3060.7629546113499</v>
      </c>
      <c r="P930" s="1">
        <v>1941.0762043234199</v>
      </c>
      <c r="Q930" s="1">
        <v>2398.9348077326799</v>
      </c>
      <c r="S930" s="1">
        <v>6483.7406090972599</v>
      </c>
      <c r="T930" s="1">
        <v>4750.2289226877201</v>
      </c>
      <c r="V930" s="1">
        <v>3538.5960933234301</v>
      </c>
      <c r="W930" s="1">
        <v>4228.81469722368</v>
      </c>
      <c r="Y930" s="1">
        <v>3112.3418243555998</v>
      </c>
      <c r="Z930" s="1">
        <v>3589.823457861</v>
      </c>
      <c r="AA930" s="1">
        <v>6024.7602227794496</v>
      </c>
    </row>
    <row r="931" spans="1:27">
      <c r="A931" s="4" t="s">
        <v>1970</v>
      </c>
      <c r="B931" s="4" t="s">
        <v>1971</v>
      </c>
      <c r="D931" s="1">
        <v>2172.8173889425698</v>
      </c>
      <c r="E931" s="1">
        <v>2299.0941013480201</v>
      </c>
      <c r="F931" s="1">
        <v>2386.2532176888999</v>
      </c>
      <c r="G931" s="1">
        <v>1899.8211468045999</v>
      </c>
      <c r="H931" s="23"/>
      <c r="I931" s="1">
        <v>1948.86463748448</v>
      </c>
      <c r="J931" s="1">
        <v>1801.90563593549</v>
      </c>
      <c r="K931" s="1">
        <v>1708.9144123646599</v>
      </c>
      <c r="M931" s="1">
        <v>1558.93903340718</v>
      </c>
      <c r="N931" s="1">
        <v>1726.16454076681</v>
      </c>
      <c r="P931" s="1">
        <v>1676.4187592866699</v>
      </c>
      <c r="Q931" s="1">
        <v>1582.6122731207299</v>
      </c>
      <c r="S931" s="1">
        <v>1482.5035140391899</v>
      </c>
      <c r="T931" s="1">
        <v>465.549390029709</v>
      </c>
      <c r="V931" s="1">
        <v>811.60070430580504</v>
      </c>
      <c r="W931" s="1">
        <v>1020.81791566647</v>
      </c>
      <c r="Y931" s="1">
        <v>1481.2084515384399</v>
      </c>
      <c r="Z931" s="1">
        <v>1276.3334932882999</v>
      </c>
      <c r="AA931" s="1">
        <v>1562.5412880684401</v>
      </c>
    </row>
    <row r="932" spans="1:27">
      <c r="A932" s="4" t="s">
        <v>1972</v>
      </c>
      <c r="B932" s="4" t="s">
        <v>1973</v>
      </c>
      <c r="D932" s="1">
        <v>3382.1578722353602</v>
      </c>
      <c r="E932" s="1">
        <v>3586.32048321701</v>
      </c>
      <c r="F932" s="1">
        <v>3724.2745688741802</v>
      </c>
      <c r="G932" s="1">
        <v>2765.7239437329699</v>
      </c>
      <c r="H932" s="23"/>
      <c r="I932" s="1">
        <v>2926.7975140631302</v>
      </c>
      <c r="J932" s="1">
        <v>2412.6047947104498</v>
      </c>
      <c r="K932" s="1">
        <v>2062.6269851521201</v>
      </c>
      <c r="M932" s="1">
        <v>1146.54923560117</v>
      </c>
      <c r="N932" s="1">
        <v>1420.52059212122</v>
      </c>
      <c r="P932" s="1">
        <v>1577.9882644397001</v>
      </c>
      <c r="Q932" s="1">
        <v>1638.49898918023</v>
      </c>
      <c r="S932" s="1">
        <v>2537.3753788547401</v>
      </c>
      <c r="T932" s="1">
        <v>909.93731696198495</v>
      </c>
      <c r="V932" s="1">
        <v>1150.2793065988201</v>
      </c>
      <c r="W932" s="1">
        <v>2384.9694064156602</v>
      </c>
      <c r="Y932" s="1">
        <v>2395.0668241021899</v>
      </c>
      <c r="Z932" s="1">
        <v>1886.57217876548</v>
      </c>
      <c r="AA932" s="1">
        <v>2760.07506167986</v>
      </c>
    </row>
    <row r="933" spans="1:27">
      <c r="A933" s="4" t="s">
        <v>1974</v>
      </c>
      <c r="B933" s="4" t="s">
        <v>1975</v>
      </c>
      <c r="D933" s="1">
        <v>1987.8646793243099</v>
      </c>
      <c r="E933" s="1">
        <v>2240.4404751503098</v>
      </c>
      <c r="F933" s="1">
        <v>2124.4599749701501</v>
      </c>
      <c r="G933" s="1">
        <v>1774.2509856105801</v>
      </c>
      <c r="H933" s="23"/>
      <c r="I933" s="1">
        <v>1855.4034142426799</v>
      </c>
      <c r="J933" s="1">
        <v>1670.05981588912</v>
      </c>
      <c r="K933" s="1">
        <v>1174.61007993203</v>
      </c>
      <c r="M933" s="1">
        <v>1503.46528988521</v>
      </c>
      <c r="N933" s="1">
        <v>2692.8377610659199</v>
      </c>
      <c r="P933" s="1">
        <v>1278.5798114719901</v>
      </c>
      <c r="Q933" s="1">
        <v>1397.0718202691801</v>
      </c>
      <c r="S933" s="1">
        <v>633.87096090799298</v>
      </c>
      <c r="T933" s="1">
        <v>1067.6699666024899</v>
      </c>
      <c r="V933" s="1">
        <v>1555.34352887556</v>
      </c>
      <c r="W933" s="1">
        <v>1057.2627810707299</v>
      </c>
      <c r="Y933" s="1">
        <v>1630.59507925753</v>
      </c>
      <c r="Z933" s="1">
        <v>1654.80985635671</v>
      </c>
      <c r="AA933" s="1">
        <v>1919.8591921150901</v>
      </c>
    </row>
    <row r="934" spans="1:27">
      <c r="A934" s="4" t="s">
        <v>1976</v>
      </c>
      <c r="B934" s="4" t="s">
        <v>1977</v>
      </c>
      <c r="D934" s="1">
        <v>1566.34536699049</v>
      </c>
      <c r="E934" s="1">
        <v>1614.69512441814</v>
      </c>
      <c r="F934" s="1">
        <v>1346.6724576786701</v>
      </c>
      <c r="G934" s="1">
        <v>1318.4049395183799</v>
      </c>
      <c r="H934" s="23"/>
      <c r="I934" s="1">
        <v>2654.55129419583</v>
      </c>
      <c r="J934" s="1">
        <v>2370.88126526616</v>
      </c>
      <c r="K934" s="1">
        <v>1919.00220723027</v>
      </c>
      <c r="M934" s="1">
        <v>1570.05032226667</v>
      </c>
      <c r="N934" s="1">
        <v>1726.16454076681</v>
      </c>
      <c r="P934" s="1">
        <v>1629.1684184768701</v>
      </c>
      <c r="Q934" s="1">
        <v>1663.12534675542</v>
      </c>
      <c r="S934" s="1">
        <v>2162.1691250779299</v>
      </c>
      <c r="T934" s="1">
        <v>943.25358705069198</v>
      </c>
      <c r="V934" s="1">
        <v>1522.57706793787</v>
      </c>
      <c r="W934" s="1">
        <v>1589.72150367885</v>
      </c>
      <c r="Y934" s="1">
        <v>1561.20247178062</v>
      </c>
      <c r="Z934" s="1">
        <v>1516.27642722937</v>
      </c>
      <c r="AA934" s="1">
        <v>2172.7324060378101</v>
      </c>
    </row>
    <row r="935" spans="1:27">
      <c r="A935" s="4" t="s">
        <v>1978</v>
      </c>
      <c r="B935" s="4" t="s">
        <v>1979</v>
      </c>
      <c r="D935" s="1">
        <v>3809.1041719994</v>
      </c>
      <c r="E935" s="1">
        <v>4467.8731871192003</v>
      </c>
      <c r="F935" s="1">
        <v>4187.6726295978997</v>
      </c>
      <c r="G935" s="1">
        <v>3900.3629710580299</v>
      </c>
      <c r="H935" s="23"/>
      <c r="I935" s="1">
        <v>3295.7244383912498</v>
      </c>
      <c r="J935" s="1">
        <v>2515.51996437854</v>
      </c>
      <c r="K935" s="1">
        <v>1791.9548794960899</v>
      </c>
      <c r="M935" s="1">
        <v>2445.6245605270001</v>
      </c>
      <c r="N935" s="1">
        <v>2282.71044569169</v>
      </c>
      <c r="P935" s="1">
        <v>1768.4821646504899</v>
      </c>
      <c r="Q935" s="1">
        <v>1947.35222307714</v>
      </c>
      <c r="S935" s="1">
        <v>3405.90418783414</v>
      </c>
      <c r="T935" s="1">
        <v>1931.5308144737701</v>
      </c>
      <c r="V935" s="1">
        <v>2091.9615043062599</v>
      </c>
      <c r="W935" s="1">
        <v>1940.9417390154399</v>
      </c>
      <c r="Y935" s="1">
        <v>3233.40364082111</v>
      </c>
      <c r="Z935" s="1">
        <v>3182.84738892722</v>
      </c>
      <c r="AA935" s="1">
        <v>4707.6261141834002</v>
      </c>
    </row>
    <row r="936" spans="1:27">
      <c r="A936" s="4" t="s">
        <v>1980</v>
      </c>
      <c r="B936" s="4" t="s">
        <v>1981</v>
      </c>
      <c r="D936" s="1">
        <v>1512.1979241259701</v>
      </c>
      <c r="E936" s="1">
        <v>1388.6617042339999</v>
      </c>
      <c r="F936" s="1">
        <v>1499.4188085322101</v>
      </c>
      <c r="G936" s="1">
        <v>2118.42060581943</v>
      </c>
      <c r="H936" s="23"/>
    </row>
    <row r="937" spans="1:27">
      <c r="A937" s="4" t="s">
        <v>1982</v>
      </c>
      <c r="B937" s="4" t="s">
        <v>1983</v>
      </c>
      <c r="D937" s="1">
        <v>1309.6407257593601</v>
      </c>
      <c r="E937" s="1">
        <v>1583.1082551934501</v>
      </c>
      <c r="F937" s="1">
        <v>1577.19053486746</v>
      </c>
      <c r="G937" s="1">
        <v>1366.19125905124</v>
      </c>
      <c r="H937" s="23"/>
    </row>
    <row r="938" spans="1:27">
      <c r="A938" s="4" t="s">
        <v>1984</v>
      </c>
      <c r="B938" s="4" t="s">
        <v>1985</v>
      </c>
      <c r="H938" s="23"/>
      <c r="I938" s="1">
        <v>1683.26718501345</v>
      </c>
      <c r="K938" s="1">
        <v>1752.3778693100201</v>
      </c>
      <c r="M938" s="1">
        <v>1293.9922356913701</v>
      </c>
      <c r="N938" s="1">
        <v>1357.1545250535801</v>
      </c>
      <c r="P938" s="1">
        <v>1383.37384204809</v>
      </c>
      <c r="Q938" s="1">
        <v>1272.7229095283301</v>
      </c>
      <c r="V938" s="1">
        <v>1087.7000710769601</v>
      </c>
      <c r="W938" s="1">
        <v>4051.7208844612801</v>
      </c>
      <c r="Y938" s="1">
        <v>1084.4968267986101</v>
      </c>
      <c r="Z938" s="1">
        <v>971.02569995166698</v>
      </c>
      <c r="AA938" s="1">
        <v>1131.0189251115401</v>
      </c>
    </row>
    <row r="939" spans="1:27">
      <c r="A939" s="4" t="s">
        <v>1986</v>
      </c>
      <c r="B939" s="4" t="s">
        <v>1987</v>
      </c>
      <c r="D939" s="1">
        <v>3356.1767950826202</v>
      </c>
      <c r="E939" s="1">
        <v>3761.96031626173</v>
      </c>
      <c r="F939" s="1">
        <v>3490.3861813850799</v>
      </c>
      <c r="G939" s="1">
        <v>3170.5636238664501</v>
      </c>
      <c r="H939" s="23"/>
      <c r="I939" s="1">
        <v>3063.59040846792</v>
      </c>
      <c r="J939" s="1">
        <v>2735.1710248443801</v>
      </c>
      <c r="K939" s="1">
        <v>2481.30935958892</v>
      </c>
      <c r="M939" s="1">
        <v>1670.29260638803</v>
      </c>
      <c r="N939" s="1">
        <v>2291.2653616549401</v>
      </c>
      <c r="P939" s="1">
        <v>1654.3139352906801</v>
      </c>
      <c r="Q939" s="1">
        <v>2121.90837136356</v>
      </c>
      <c r="S939" s="1">
        <v>2105.76199168839</v>
      </c>
      <c r="T939" s="1">
        <v>2006.1339255132</v>
      </c>
      <c r="Y939" s="1">
        <v>3607.97348034284</v>
      </c>
      <c r="Z939" s="1">
        <v>3737.0195480458001</v>
      </c>
      <c r="AA939" s="1">
        <v>4664.3320465086799</v>
      </c>
    </row>
    <row r="940" spans="1:27">
      <c r="A940" s="4" t="s">
        <v>1988</v>
      </c>
      <c r="B940" s="4" t="s">
        <v>1989</v>
      </c>
      <c r="D940" s="1">
        <v>1422.90399109547</v>
      </c>
      <c r="E940" s="1">
        <v>1555.50538365536</v>
      </c>
      <c r="F940" s="1">
        <v>1545.6553785157901</v>
      </c>
      <c r="G940" s="1">
        <v>1592.97451645551</v>
      </c>
      <c r="H940" s="23"/>
      <c r="M940" s="1">
        <v>834.43362669296903</v>
      </c>
      <c r="N940" s="1">
        <v>1467.4827149483201</v>
      </c>
      <c r="P940" s="1">
        <v>1223.13986390784</v>
      </c>
      <c r="Q940" s="1">
        <v>1253.7429447961399</v>
      </c>
      <c r="S940" s="1">
        <v>8195.5124417822299</v>
      </c>
      <c r="T940" s="1">
        <v>3761.0794088896901</v>
      </c>
      <c r="V940" s="1">
        <v>1885.5036661435299</v>
      </c>
      <c r="W940" s="1">
        <v>1721.4479725957699</v>
      </c>
    </row>
    <row r="941" spans="1:27">
      <c r="A941" s="4" t="s">
        <v>1990</v>
      </c>
      <c r="B941" s="4" t="s">
        <v>1991</v>
      </c>
      <c r="D941" s="1">
        <v>1370.09734083627</v>
      </c>
      <c r="E941" s="1">
        <v>1654.2387346625001</v>
      </c>
      <c r="F941" s="1">
        <v>1532.85685492569</v>
      </c>
      <c r="G941" s="1">
        <v>1502.3671698532801</v>
      </c>
      <c r="H941" s="23"/>
      <c r="I941" s="1">
        <v>1670.7821286887799</v>
      </c>
      <c r="J941" s="1">
        <v>1399.28721360487</v>
      </c>
      <c r="K941" s="1">
        <v>991.01232846214305</v>
      </c>
      <c r="M941" s="1">
        <v>1586.7274349603299</v>
      </c>
      <c r="N941" s="1">
        <v>2675.5376096503001</v>
      </c>
      <c r="P941" s="1">
        <v>1705.47267947514</v>
      </c>
      <c r="Q941" s="1">
        <v>2006.29709655638</v>
      </c>
      <c r="S941" s="1">
        <v>3119.6792941530398</v>
      </c>
      <c r="T941" s="1">
        <v>1662.99236468148</v>
      </c>
      <c r="V941" s="1">
        <v>1368.7775193645</v>
      </c>
      <c r="W941" s="1">
        <v>1591.2853682326499</v>
      </c>
      <c r="Y941" s="1">
        <v>1850.5066740888899</v>
      </c>
      <c r="Z941" s="1">
        <v>1451.5115946551</v>
      </c>
      <c r="AA941" s="1">
        <v>1865.42461549115</v>
      </c>
    </row>
    <row r="942" spans="1:27">
      <c r="A942" s="4" t="s">
        <v>1992</v>
      </c>
      <c r="B942" s="4" t="s">
        <v>1993</v>
      </c>
      <c r="D942" s="1">
        <v>5675.6593583577996</v>
      </c>
      <c r="E942" s="1">
        <v>8368.3739317035906</v>
      </c>
      <c r="F942" s="1">
        <v>5463.6956958356895</v>
      </c>
      <c r="G942" s="1">
        <v>10573.522277862299</v>
      </c>
      <c r="H942" s="23"/>
      <c r="I942" s="1">
        <v>2204.2677848193898</v>
      </c>
      <c r="J942" s="1">
        <v>1632.51890128134</v>
      </c>
      <c r="K942" s="1">
        <v>5028.6244174243602</v>
      </c>
      <c r="M942" s="1">
        <v>1661.9228363831701</v>
      </c>
      <c r="N942" s="1">
        <v>3773.10330808344</v>
      </c>
      <c r="P942" s="1">
        <v>1780.44005454849</v>
      </c>
      <c r="Q942" s="1">
        <v>1937.11715366206</v>
      </c>
      <c r="S942" s="1">
        <v>3735.09749762929</v>
      </c>
      <c r="T942" s="1">
        <v>2078.80912636107</v>
      </c>
      <c r="V942" s="1">
        <v>1723.0204566570301</v>
      </c>
      <c r="W942" s="1">
        <v>2280.59357351157</v>
      </c>
      <c r="Y942" s="1">
        <v>2246.57120859928</v>
      </c>
      <c r="Z942" s="1">
        <v>2151.8133546067802</v>
      </c>
      <c r="AA942" s="1">
        <v>2672.1452021028499</v>
      </c>
    </row>
    <row r="943" spans="1:27">
      <c r="A943" s="4" t="s">
        <v>1994</v>
      </c>
      <c r="B943" s="4" t="s">
        <v>1995</v>
      </c>
      <c r="D943" s="1">
        <v>3155.0428892090199</v>
      </c>
      <c r="E943" s="1">
        <v>3170.5636238664501</v>
      </c>
      <c r="F943" s="1">
        <v>3541.4592664014399</v>
      </c>
      <c r="G943" s="1">
        <v>2351.76821746531</v>
      </c>
      <c r="H943" s="23"/>
      <c r="I943" s="1">
        <v>2307.5559937317398</v>
      </c>
      <c r="J943" s="1">
        <v>1551.38612575144</v>
      </c>
      <c r="K943" s="1">
        <v>1274.9155327763999</v>
      </c>
      <c r="M943" s="1">
        <v>1448.13260318732</v>
      </c>
      <c r="N943" s="1">
        <v>1894.5182563907699</v>
      </c>
      <c r="P943" s="1">
        <v>1264.8843723684299</v>
      </c>
      <c r="Q943" s="1">
        <v>1219.31779958876</v>
      </c>
      <c r="S943" s="1">
        <v>4987.2136101564502</v>
      </c>
      <c r="T943" s="1">
        <v>1399.6781949030899</v>
      </c>
      <c r="V943" s="1">
        <v>1302.3384824949301</v>
      </c>
      <c r="W943" s="1">
        <v>1424.5732400136401</v>
      </c>
      <c r="Y943" s="1">
        <v>2520.4990473611101</v>
      </c>
      <c r="Z943" s="1">
        <v>2363.9801173822498</v>
      </c>
      <c r="AA943" s="1">
        <v>2845.03373985701</v>
      </c>
    </row>
    <row r="944" spans="1:27">
      <c r="A944" s="4" t="s">
        <v>1996</v>
      </c>
      <c r="B944" s="4" t="s">
        <v>1997</v>
      </c>
      <c r="D944" s="1">
        <v>2240.4404751503098</v>
      </c>
      <c r="E944" s="1">
        <v>2337.5786289548601</v>
      </c>
      <c r="F944" s="1">
        <v>2343.65915473826</v>
      </c>
      <c r="G944" s="1">
        <v>1660.17595065715</v>
      </c>
      <c r="H944" s="23"/>
    </row>
    <row r="945" spans="1:27">
      <c r="A945" s="4" t="s">
        <v>1998</v>
      </c>
      <c r="B945" s="4" t="s">
        <v>1999</v>
      </c>
      <c r="H945" s="23"/>
      <c r="I945" s="1">
        <v>8469.4287174441906</v>
      </c>
      <c r="K945" s="1">
        <v>4183.1857037114596</v>
      </c>
      <c r="M945" s="1">
        <v>2866.2549039770502</v>
      </c>
      <c r="N945" s="1">
        <v>3666.9360778444202</v>
      </c>
      <c r="P945" s="1">
        <v>2443.0349792827801</v>
      </c>
      <c r="Q945" s="1">
        <v>2572.1721623919002</v>
      </c>
      <c r="S945" s="1">
        <v>6896.4501030222</v>
      </c>
      <c r="T945" s="1">
        <v>5832.6537216263496</v>
      </c>
      <c r="V945" s="1">
        <v>3179.61735510167</v>
      </c>
      <c r="W945" s="1">
        <v>3409.8508664978899</v>
      </c>
      <c r="Y945" s="1">
        <v>8946.6593270402609</v>
      </c>
      <c r="Z945" s="1">
        <v>8209.7934263147108</v>
      </c>
      <c r="AA945" s="1">
        <v>11288.166501080301</v>
      </c>
    </row>
    <row r="946" spans="1:27">
      <c r="A946" s="4" t="s">
        <v>2000</v>
      </c>
      <c r="B946" s="4" t="s">
        <v>2001</v>
      </c>
      <c r="D946" s="1">
        <v>1595.9352193319301</v>
      </c>
      <c r="E946" s="1">
        <v>1416.05093402587</v>
      </c>
      <c r="F946" s="1">
        <v>1550.57984080501</v>
      </c>
      <c r="G946" s="1">
        <v>1305.7468181071899</v>
      </c>
      <c r="H946" s="23"/>
      <c r="I946" s="1">
        <v>5483.6939457727904</v>
      </c>
      <c r="J946" s="1">
        <v>4226.3999688254198</v>
      </c>
      <c r="K946" s="1">
        <v>2651.8382364048898</v>
      </c>
      <c r="M946" s="1">
        <v>3052.0349359151501</v>
      </c>
      <c r="N946" s="1">
        <v>2597.78313903549</v>
      </c>
      <c r="P946" s="1">
        <v>2135.0628595210701</v>
      </c>
      <c r="Q946" s="1">
        <v>2408.9774336012201</v>
      </c>
      <c r="S946" s="1">
        <v>7516.4072335860401</v>
      </c>
      <c r="T946" s="1">
        <v>3575.9457298938501</v>
      </c>
      <c r="V946" s="1">
        <v>3856.8693350192498</v>
      </c>
      <c r="W946" s="1">
        <v>5881.5190181364796</v>
      </c>
      <c r="Y946" s="1">
        <v>5564.0339050941002</v>
      </c>
      <c r="Z946" s="1">
        <v>4947.6211550459602</v>
      </c>
      <c r="AA946" s="1">
        <v>8525.9215858876396</v>
      </c>
    </row>
    <row r="947" spans="1:27">
      <c r="A947" s="4" t="s">
        <v>2002</v>
      </c>
      <c r="B947" s="4" t="s">
        <v>2003</v>
      </c>
      <c r="D947" s="1">
        <v>76583.395444476599</v>
      </c>
      <c r="E947" s="1">
        <v>147750.508110469</v>
      </c>
      <c r="F947" s="1">
        <v>80335.684570627302</v>
      </c>
      <c r="G947" s="1">
        <v>219271.40794426599</v>
      </c>
      <c r="H947" s="23"/>
      <c r="I947" s="1">
        <v>69412.5875128591</v>
      </c>
      <c r="J947" s="1">
        <v>70994.677920527596</v>
      </c>
      <c r="K947" s="1">
        <v>46643.067475287702</v>
      </c>
      <c r="M947" s="1">
        <v>19606.550102122201</v>
      </c>
      <c r="N947" s="1">
        <v>32448.897537664299</v>
      </c>
      <c r="P947" s="1">
        <v>15108.992117711799</v>
      </c>
      <c r="Q947" s="1">
        <v>18405.521809935301</v>
      </c>
      <c r="S947" s="1">
        <v>155599.83395920001</v>
      </c>
      <c r="T947" s="1">
        <v>119940.912158497</v>
      </c>
      <c r="V947" s="1">
        <v>45833.729650806701</v>
      </c>
      <c r="W947" s="1">
        <v>56906.094651882799</v>
      </c>
      <c r="Y947" s="1">
        <v>49316.649619096403</v>
      </c>
      <c r="Z947" s="1">
        <v>51760.302950736703</v>
      </c>
      <c r="AA947" s="1">
        <v>107758.928784385</v>
      </c>
    </row>
    <row r="948" spans="1:27">
      <c r="A948" s="4" t="s">
        <v>2004</v>
      </c>
      <c r="B948" s="4" t="s">
        <v>2005</v>
      </c>
      <c r="D948" s="1">
        <v>1610.74441345316</v>
      </c>
      <c r="E948" s="1">
        <v>1390.61684938139</v>
      </c>
      <c r="F948" s="1">
        <v>1261.9961097957901</v>
      </c>
      <c r="G948" s="1">
        <v>1607.7818193394401</v>
      </c>
      <c r="H948" s="23"/>
      <c r="I948" s="1">
        <v>4292.4733666991397</v>
      </c>
      <c r="J948" s="1">
        <v>4460.5161395567402</v>
      </c>
      <c r="K948" s="1">
        <v>2933.62684738182</v>
      </c>
      <c r="M948" s="1">
        <v>1376.4186524141101</v>
      </c>
      <c r="N948" s="1">
        <v>1337.90926833809</v>
      </c>
      <c r="P948" s="1">
        <v>1359.2089888072301</v>
      </c>
      <c r="Q948" s="1">
        <v>1398.1718302209199</v>
      </c>
      <c r="S948" s="1">
        <v>1682.0683494021901</v>
      </c>
      <c r="T948" s="1">
        <v>1193.55104371277</v>
      </c>
      <c r="V948" s="1">
        <v>1702.58592514771</v>
      </c>
      <c r="W948" s="1">
        <v>2173.35069921272</v>
      </c>
      <c r="Y948" s="1">
        <v>4049.8826287762699</v>
      </c>
      <c r="Z948" s="1">
        <v>4089.4580108723098</v>
      </c>
      <c r="AA948" s="1">
        <v>6325.5204970807799</v>
      </c>
    </row>
    <row r="949" spans="1:27">
      <c r="A949" s="4" t="s">
        <v>2006</v>
      </c>
      <c r="B949" s="4" t="s">
        <v>2007</v>
      </c>
      <c r="D949" s="1">
        <v>19716.1417994558</v>
      </c>
      <c r="E949" s="1">
        <v>14533.9965624902</v>
      </c>
      <c r="F949" s="1">
        <v>24482.313642646899</v>
      </c>
      <c r="G949" s="1">
        <v>31313.197610721101</v>
      </c>
      <c r="H949" s="23"/>
      <c r="I949" s="1">
        <v>51355.170086751103</v>
      </c>
      <c r="J949" s="1">
        <v>39140.713433685101</v>
      </c>
      <c r="K949" s="1">
        <v>18080.559381277599</v>
      </c>
      <c r="M949" s="1">
        <v>2866.2549039770502</v>
      </c>
      <c r="N949" s="1">
        <v>2302.6753481319702</v>
      </c>
      <c r="P949" s="1">
        <v>1988.2334065300099</v>
      </c>
      <c r="Q949" s="1">
        <v>2417.5554750342799</v>
      </c>
      <c r="S949" s="1">
        <v>15765.855750318</v>
      </c>
      <c r="T949" s="1">
        <v>4348.8532811251698</v>
      </c>
      <c r="V949" s="1">
        <v>4766.4832274126602</v>
      </c>
      <c r="W949" s="1">
        <v>4876.2273817914902</v>
      </c>
      <c r="Y949" s="1">
        <v>27277.317944957002</v>
      </c>
      <c r="Z949" s="1">
        <v>24489.069699258798</v>
      </c>
      <c r="AA949" s="1">
        <v>32187.913190840402</v>
      </c>
    </row>
    <row r="950" spans="1:27">
      <c r="A950" s="4" t="s">
        <v>2008</v>
      </c>
      <c r="B950" s="4" t="s">
        <v>2009</v>
      </c>
      <c r="D950" s="1">
        <v>2181.8927367696201</v>
      </c>
      <c r="E950" s="1">
        <v>2092.2637845158201</v>
      </c>
      <c r="F950" s="1">
        <v>2373.06368392576</v>
      </c>
      <c r="G950" s="1">
        <v>1854.9067732036301</v>
      </c>
      <c r="H950" s="23"/>
      <c r="I950" s="1">
        <v>2063.9601545727301</v>
      </c>
      <c r="J950" s="1">
        <v>1285.1834799641099</v>
      </c>
      <c r="K950" s="1">
        <v>1190.0044372853099</v>
      </c>
      <c r="M950" s="1">
        <v>1329.6671356097199</v>
      </c>
      <c r="N950" s="1">
        <v>2092.2413239576499</v>
      </c>
      <c r="P950" s="1">
        <v>1436.9810181793</v>
      </c>
      <c r="Q950" s="1">
        <v>1404.89287859567</v>
      </c>
      <c r="S950" s="1">
        <v>866.05891683032098</v>
      </c>
      <c r="T950" s="1">
        <v>407.80974719227299</v>
      </c>
      <c r="V950" s="1">
        <v>958.76693454958001</v>
      </c>
      <c r="W950" s="1">
        <v>1362.5875672725899</v>
      </c>
      <c r="Y950" s="1">
        <v>1876.6366242808101</v>
      </c>
      <c r="Z950" s="1">
        <v>1787.4231955658199</v>
      </c>
      <c r="AA950" s="1">
        <v>2176.1988130149598</v>
      </c>
    </row>
    <row r="951" spans="1:27">
      <c r="A951" s="4" t="s">
        <v>2010</v>
      </c>
      <c r="B951" s="4" t="s">
        <v>2011</v>
      </c>
      <c r="D951" s="1">
        <v>1515.14801277931</v>
      </c>
      <c r="H951" s="23"/>
    </row>
    <row r="952" spans="1:27">
      <c r="A952" s="4" t="s">
        <v>2012</v>
      </c>
      <c r="B952" s="4" t="s">
        <v>2013</v>
      </c>
      <c r="D952" s="1">
        <v>6270.2851617410697</v>
      </c>
      <c r="E952" s="1">
        <v>4436.08990198437</v>
      </c>
      <c r="F952" s="1">
        <v>5479.8153697063199</v>
      </c>
      <c r="G952" s="1">
        <v>5301.6086904234198</v>
      </c>
      <c r="H952" s="23"/>
      <c r="I952" s="1">
        <v>4458.17064185245</v>
      </c>
      <c r="J952" s="1">
        <v>3299.3371148434298</v>
      </c>
      <c r="K952" s="1">
        <v>3560.8251786625801</v>
      </c>
      <c r="M952" s="1">
        <v>1514.5488969523001</v>
      </c>
      <c r="N952" s="1">
        <v>1709.3896524577899</v>
      </c>
      <c r="P952" s="1">
        <v>1733.80892399303</v>
      </c>
      <c r="Q952" s="1">
        <v>1860.37353482506</v>
      </c>
      <c r="S952" s="1">
        <v>2641.1490318139199</v>
      </c>
      <c r="T952" s="1">
        <v>494.626891263647</v>
      </c>
      <c r="V952" s="1">
        <v>2769.7627432844101</v>
      </c>
      <c r="W952" s="1">
        <v>2028.2791457284</v>
      </c>
      <c r="Y952" s="1">
        <v>4398.9852663299498</v>
      </c>
      <c r="Z952" s="1">
        <v>3574.3719733896501</v>
      </c>
      <c r="AA952" s="1">
        <v>4824.1618310587901</v>
      </c>
    </row>
    <row r="953" spans="1:27">
      <c r="A953" s="4" t="s">
        <v>2014</v>
      </c>
      <c r="B953" s="4" t="s">
        <v>2015</v>
      </c>
      <c r="D953" s="1">
        <v>1681.9582600096101</v>
      </c>
      <c r="E953" s="1">
        <v>1571.2743478974301</v>
      </c>
      <c r="F953" s="1">
        <v>1373.02740719129</v>
      </c>
      <c r="G953" s="1">
        <v>1558.4612268071901</v>
      </c>
      <c r="H953" s="23"/>
    </row>
    <row r="954" spans="1:27">
      <c r="A954" s="4" t="s">
        <v>2016</v>
      </c>
      <c r="B954" s="4" t="s">
        <v>2017</v>
      </c>
      <c r="D954" s="1">
        <v>1961.82322038232</v>
      </c>
      <c r="E954" s="1">
        <v>1633.4700975912599</v>
      </c>
      <c r="F954" s="1">
        <v>1664.1349099690301</v>
      </c>
      <c r="G954" s="1">
        <v>1733.5208624127699</v>
      </c>
      <c r="H954" s="23"/>
    </row>
    <row r="955" spans="1:27">
      <c r="A955" s="4" t="s">
        <v>2018</v>
      </c>
      <c r="B955" s="4" t="s">
        <v>2019</v>
      </c>
      <c r="H955" s="23"/>
      <c r="I955" s="1">
        <v>1636.64556260887</v>
      </c>
      <c r="J955" s="1">
        <v>1269.81628200874</v>
      </c>
      <c r="K955" s="1">
        <v>1516.2552141656499</v>
      </c>
      <c r="M955" s="1">
        <v>1321.42853050913</v>
      </c>
      <c r="N955" s="1">
        <v>1486.8504680239</v>
      </c>
      <c r="P955" s="1">
        <v>1299.4077616818599</v>
      </c>
      <c r="Q955" s="1">
        <v>1379.32915627549</v>
      </c>
      <c r="S955" s="1">
        <v>1889.5190370274399</v>
      </c>
      <c r="T955" s="1">
        <v>936.41953414241095</v>
      </c>
      <c r="V955" s="1">
        <v>1179.3601856206899</v>
      </c>
      <c r="W955" s="1">
        <v>1019.30130654082</v>
      </c>
      <c r="Y955" s="1">
        <v>1167.1922330555101</v>
      </c>
      <c r="Z955" s="1">
        <v>1138.3585788596699</v>
      </c>
      <c r="AA955" s="1">
        <v>1826.0708457793</v>
      </c>
    </row>
    <row r="956" spans="1:27">
      <c r="A956" s="4" t="s">
        <v>2020</v>
      </c>
      <c r="B956" s="4" t="s">
        <v>2021</v>
      </c>
      <c r="H956" s="23"/>
      <c r="I956" s="1">
        <v>6013.1303873793004</v>
      </c>
      <c r="J956" s="1">
        <v>4796.4369359219099</v>
      </c>
      <c r="K956" s="1">
        <v>2485.36038969021</v>
      </c>
      <c r="M956" s="1">
        <v>2225.7346044841102</v>
      </c>
      <c r="N956" s="1">
        <v>2474.2849121680702</v>
      </c>
      <c r="P956" s="1">
        <v>1819.9716803384899</v>
      </c>
      <c r="Q956" s="1">
        <v>1830.6192315979099</v>
      </c>
      <c r="S956" s="1">
        <v>3165.19233772491</v>
      </c>
      <c r="T956" s="1">
        <v>1897.1012180540799</v>
      </c>
      <c r="V956" s="1">
        <v>2486.4359112746301</v>
      </c>
      <c r="W956" s="1">
        <v>2315.8845847246098</v>
      </c>
      <c r="Y956" s="1">
        <v>6600.3044371156802</v>
      </c>
      <c r="Z956" s="1">
        <v>5985.2969457416302</v>
      </c>
      <c r="AA956" s="1">
        <v>8479.8814191791407</v>
      </c>
    </row>
    <row r="957" spans="1:27">
      <c r="A957" s="4" t="s">
        <v>2022</v>
      </c>
      <c r="B957" s="4" t="s">
        <v>2023</v>
      </c>
      <c r="H957" s="23"/>
      <c r="I957" s="1">
        <v>2605.74572634068</v>
      </c>
      <c r="J957" s="1">
        <v>2393.3415346831798</v>
      </c>
      <c r="K957" s="1">
        <v>1740.5167335834001</v>
      </c>
      <c r="M957" s="1">
        <v>1801.78964845781</v>
      </c>
      <c r="N957" s="1">
        <v>2906.8250768088801</v>
      </c>
      <c r="P957" s="1">
        <v>1344.89211244494</v>
      </c>
      <c r="Q957" s="1">
        <v>1420.2705228028501</v>
      </c>
      <c r="S957" s="1">
        <v>2026.0312496567699</v>
      </c>
      <c r="T957" s="1">
        <v>2189.52834350687</v>
      </c>
      <c r="V957" s="1">
        <v>2664.2816078114602</v>
      </c>
      <c r="W957" s="1">
        <v>1765.51474773425</v>
      </c>
      <c r="Y957" s="1">
        <v>2074.69913950518</v>
      </c>
      <c r="Z957" s="1">
        <v>1872.28652182938</v>
      </c>
      <c r="AA957" s="1">
        <v>2392.8143835465298</v>
      </c>
    </row>
    <row r="958" spans="1:27">
      <c r="A958" s="4" t="s">
        <v>2024</v>
      </c>
      <c r="B958" s="4" t="s">
        <v>2025</v>
      </c>
      <c r="D958" s="1">
        <v>1392.57218442779</v>
      </c>
      <c r="E958" s="1">
        <v>1571.2743478974301</v>
      </c>
      <c r="F958" s="1">
        <v>1131.3843200169199</v>
      </c>
      <c r="G958" s="1">
        <v>1823.0132034677099</v>
      </c>
      <c r="H958" s="23"/>
      <c r="I958" s="1">
        <v>3275.0738769879599</v>
      </c>
      <c r="J958" s="1">
        <v>3332.1646030703901</v>
      </c>
      <c r="K958" s="1">
        <v>3266.8161670405798</v>
      </c>
      <c r="M958" s="1">
        <v>1348.9042337071801</v>
      </c>
      <c r="N958" s="1">
        <v>1578.3873571208901</v>
      </c>
      <c r="P958" s="1">
        <v>1835.77584432298</v>
      </c>
      <c r="Q958" s="1">
        <v>2010.95682940847</v>
      </c>
      <c r="S958" s="1">
        <v>2273.51694521935</v>
      </c>
      <c r="T958" s="1">
        <v>2345.7278045439398</v>
      </c>
      <c r="V958" s="1">
        <v>3171.4155133261802</v>
      </c>
      <c r="W958" s="1">
        <v>4118.4871692885099</v>
      </c>
      <c r="Y958" s="1">
        <v>3623.1614484310298</v>
      </c>
      <c r="Z958" s="1">
        <v>2967.3455974383401</v>
      </c>
      <c r="AA958" s="1">
        <v>3797.62663511036</v>
      </c>
    </row>
    <row r="959" spans="1:27">
      <c r="A959" s="4" t="s">
        <v>2026</v>
      </c>
      <c r="B959" s="4" t="s">
        <v>2027</v>
      </c>
      <c r="D959" s="1">
        <v>6226.9033608855698</v>
      </c>
      <c r="E959" s="1">
        <v>11273.5098511571</v>
      </c>
      <c r="F959" s="1">
        <v>6501.6396124627699</v>
      </c>
      <c r="G959" s="1">
        <v>6248.59166071249</v>
      </c>
      <c r="H959" s="23"/>
      <c r="I959" s="1">
        <v>6300.6781612032801</v>
      </c>
      <c r="J959" s="1">
        <v>6087.0860867889096</v>
      </c>
      <c r="K959" s="1">
        <v>3839.8205599947501</v>
      </c>
      <c r="M959" s="1">
        <v>2684.1867225767601</v>
      </c>
      <c r="N959" s="1">
        <v>3118.9934879621801</v>
      </c>
      <c r="P959" s="1">
        <v>1971.7880042111401</v>
      </c>
      <c r="Q959" s="1">
        <v>2925.4556247324399</v>
      </c>
      <c r="S959" s="1">
        <v>16762.553364109299</v>
      </c>
      <c r="T959" s="1">
        <v>3884.5838750932598</v>
      </c>
      <c r="V959" s="1">
        <v>3060.01728854763</v>
      </c>
      <c r="W959" s="1">
        <v>5308.3823606447904</v>
      </c>
      <c r="Y959" s="1">
        <v>7555.77892389725</v>
      </c>
      <c r="Z959" s="1">
        <v>6657.8646592461801</v>
      </c>
      <c r="AA959" s="1">
        <v>11815.3395978483</v>
      </c>
    </row>
    <row r="960" spans="1:27">
      <c r="A960" s="4" t="s">
        <v>2028</v>
      </c>
      <c r="B960" s="4" t="s">
        <v>2029</v>
      </c>
      <c r="D960" s="1">
        <v>2638.8072311341498</v>
      </c>
      <c r="E960" s="1">
        <v>3736.8335711387799</v>
      </c>
      <c r="H960" s="23"/>
      <c r="I960" s="1">
        <v>2531.3037919278399</v>
      </c>
      <c r="J960" s="1">
        <v>2207.6933321003098</v>
      </c>
      <c r="K960" s="1">
        <v>1986.7357544566601</v>
      </c>
      <c r="M960" s="1">
        <v>1905.7797357859899</v>
      </c>
      <c r="N960" s="1">
        <v>1793.37585065692</v>
      </c>
      <c r="P960" s="1">
        <v>1649.0473451831399</v>
      </c>
      <c r="Q960" s="1">
        <v>1798.6795052392399</v>
      </c>
      <c r="S960" s="1">
        <v>1859.84154747246</v>
      </c>
      <c r="T960" s="1">
        <v>1275.8400757762599</v>
      </c>
      <c r="V960" s="1">
        <v>1528.8145760919499</v>
      </c>
      <c r="W960" s="1">
        <v>2449.3587961277799</v>
      </c>
      <c r="Y960" s="1">
        <v>3025.9091698285802</v>
      </c>
      <c r="Z960" s="1">
        <v>3089.4982264281298</v>
      </c>
      <c r="AA960" s="1">
        <v>4094.0843693699999</v>
      </c>
    </row>
    <row r="961" spans="1:27">
      <c r="A961" s="4" t="s">
        <v>2031</v>
      </c>
      <c r="B961" s="4" t="s">
        <v>2032</v>
      </c>
      <c r="D961" s="1">
        <v>1496.47084762548</v>
      </c>
      <c r="E961" s="1">
        <v>1357.40539795529</v>
      </c>
      <c r="F961" s="1">
        <v>1499.4188085322101</v>
      </c>
      <c r="G961" s="1">
        <v>1503.3500458241199</v>
      </c>
      <c r="H961" s="23"/>
      <c r="I961" s="1">
        <v>4421.6239509466996</v>
      </c>
      <c r="J961" s="1">
        <v>4293.2010477917001</v>
      </c>
      <c r="K961" s="1">
        <v>3353.5934286409602</v>
      </c>
      <c r="M961" s="1">
        <v>2396.9552930864502</v>
      </c>
      <c r="N961" s="1">
        <v>3098.60418547872</v>
      </c>
      <c r="P961" s="1">
        <v>1682.8732238539999</v>
      </c>
      <c r="Q961" s="1">
        <v>1776.7531135715201</v>
      </c>
      <c r="S961" s="1">
        <v>4462.8312417890202</v>
      </c>
      <c r="T961" s="1">
        <v>3927.8328702203098</v>
      </c>
      <c r="V961" s="1">
        <v>3910.0959543230902</v>
      </c>
      <c r="W961" s="1">
        <v>3439.5319665096799</v>
      </c>
      <c r="Y961" s="1">
        <v>4138.7402241908503</v>
      </c>
      <c r="Z961" s="1">
        <v>2624.20620912097</v>
      </c>
      <c r="AA961" s="1">
        <v>3645.8455936067598</v>
      </c>
    </row>
    <row r="962" spans="1:27">
      <c r="A962" s="4" t="s">
        <v>2033</v>
      </c>
      <c r="B962" s="4" t="s">
        <v>2034</v>
      </c>
      <c r="D962" s="1">
        <v>13031.2120196696</v>
      </c>
      <c r="F962" s="1">
        <v>17557.184316051698</v>
      </c>
      <c r="G962" s="1">
        <v>33991.4971914247</v>
      </c>
      <c r="H962" s="23"/>
      <c r="I962" s="1">
        <v>3513.7777837424901</v>
      </c>
      <c r="J962" s="1">
        <v>4594.6818954611699</v>
      </c>
      <c r="K962" s="1">
        <v>8146.5104010590303</v>
      </c>
      <c r="M962" s="1">
        <v>3519.83433133992</v>
      </c>
      <c r="N962" s="1">
        <v>3784.9125228908001</v>
      </c>
      <c r="P962" s="1">
        <v>1935.90757694677</v>
      </c>
      <c r="Q962" s="1">
        <v>3398.1209874404899</v>
      </c>
      <c r="S962" s="1">
        <v>15190.966968053501</v>
      </c>
      <c r="T962" s="1">
        <v>16195.5545431721</v>
      </c>
      <c r="V962" s="1">
        <v>10684.008301575701</v>
      </c>
      <c r="W962" s="1">
        <v>9723.8522492011107</v>
      </c>
      <c r="Y962" s="1">
        <v>2138.2181499396302</v>
      </c>
      <c r="Z962" s="1">
        <v>3187.8562908597501</v>
      </c>
      <c r="AA962" s="1">
        <v>6000.1418645060403</v>
      </c>
    </row>
    <row r="963" spans="1:27">
      <c r="A963" s="4" t="s">
        <v>2035</v>
      </c>
      <c r="B963" s="4" t="s">
        <v>2036</v>
      </c>
      <c r="H963" s="23"/>
      <c r="I963" s="1">
        <v>27677.954776509301</v>
      </c>
      <c r="J963" s="1">
        <v>18035.136033823499</v>
      </c>
      <c r="K963" s="1">
        <v>13433.275281627801</v>
      </c>
      <c r="M963" s="1">
        <v>16580.3800732649</v>
      </c>
      <c r="N963" s="1">
        <v>9467.4324209016904</v>
      </c>
      <c r="S963" s="1">
        <v>43155.731598852297</v>
      </c>
      <c r="T963" s="1">
        <v>20821.444291403499</v>
      </c>
      <c r="V963" s="1">
        <v>11311.358421233501</v>
      </c>
      <c r="W963" s="1">
        <v>18786.8500279976</v>
      </c>
      <c r="Y963" s="1">
        <v>29611.141000728399</v>
      </c>
      <c r="Z963" s="1">
        <v>25264.8624328314</v>
      </c>
      <c r="AA963" s="1">
        <v>44368.584483069397</v>
      </c>
    </row>
    <row r="964" spans="1:27">
      <c r="A964" s="4" t="s">
        <v>2037</v>
      </c>
      <c r="B964" s="4" t="s">
        <v>2038</v>
      </c>
      <c r="D964" s="1">
        <v>1407.2432272035301</v>
      </c>
      <c r="E964" s="1">
        <v>1552.5499284433699</v>
      </c>
      <c r="F964" s="1">
        <v>1943.8084769244699</v>
      </c>
      <c r="G964" s="1">
        <v>1945.8095476078099</v>
      </c>
      <c r="H964" s="23"/>
      <c r="I964" s="1">
        <v>1649.76924664482</v>
      </c>
      <c r="J964" s="1">
        <v>1601.28023907839</v>
      </c>
      <c r="K964" s="1">
        <v>1286.52524759115</v>
      </c>
      <c r="M964" s="1">
        <v>1247.44302610708</v>
      </c>
      <c r="N964" s="1">
        <v>1689.83331867588</v>
      </c>
      <c r="P964" s="1">
        <v>1322.8780209341101</v>
      </c>
      <c r="Q964" s="1">
        <v>1422.78418000189</v>
      </c>
      <c r="S964" s="1">
        <v>1934.37365373989</v>
      </c>
      <c r="T964" s="1">
        <v>423.96029141689098</v>
      </c>
      <c r="V964" s="1">
        <v>1390.4575346333099</v>
      </c>
      <c r="W964" s="1">
        <v>1187.02133899097</v>
      </c>
      <c r="Y964" s="1">
        <v>1109.4118783101301</v>
      </c>
      <c r="Z964" s="1">
        <v>1162.0977165322299</v>
      </c>
      <c r="AA964" s="1">
        <v>1387.8309639834999</v>
      </c>
    </row>
    <row r="965" spans="1:27">
      <c r="A965" s="4" t="s">
        <v>2039</v>
      </c>
      <c r="B965" s="4" t="s">
        <v>2040</v>
      </c>
      <c r="D965" s="1">
        <v>13530.4939357737</v>
      </c>
      <c r="E965" s="1">
        <v>14010.409375815099</v>
      </c>
      <c r="F965" s="1">
        <v>10752.449655324701</v>
      </c>
      <c r="G965" s="1">
        <v>17614.264470570299</v>
      </c>
      <c r="H965" s="23"/>
      <c r="I965" s="1">
        <v>12057.535529978801</v>
      </c>
      <c r="J965" s="1">
        <v>9851.21481201797</v>
      </c>
      <c r="K965" s="1">
        <v>9250.8186665127396</v>
      </c>
      <c r="M965" s="1">
        <v>2160.33686846809</v>
      </c>
      <c r="N965" s="1">
        <v>2388.37364134678</v>
      </c>
      <c r="P965" s="1">
        <v>2532.3116998391301</v>
      </c>
      <c r="Q965" s="1">
        <v>3007.0033493859401</v>
      </c>
      <c r="S965" s="1">
        <v>7669.3497274787997</v>
      </c>
      <c r="T965" s="1">
        <v>4879.6863592926502</v>
      </c>
      <c r="V965" s="1">
        <v>5104.69986127011</v>
      </c>
      <c r="W965" s="1">
        <v>8564.50335654431</v>
      </c>
      <c r="Y965" s="1">
        <v>11200.6300605944</v>
      </c>
      <c r="Z965" s="1">
        <v>11590.290686947401</v>
      </c>
      <c r="AA965" s="1">
        <v>13976.5937881194</v>
      </c>
    </row>
    <row r="966" spans="1:27">
      <c r="A966" s="4" t="s">
        <v>2041</v>
      </c>
      <c r="B966" s="4" t="s">
        <v>2042</v>
      </c>
      <c r="D966" s="1">
        <v>4554.8269462793996</v>
      </c>
      <c r="H966" s="23"/>
      <c r="I966" s="1">
        <v>2765.9496887516302</v>
      </c>
      <c r="J966" s="1">
        <v>2239.6272216856601</v>
      </c>
      <c r="K966" s="1">
        <v>2074.6276486775801</v>
      </c>
      <c r="M966" s="1">
        <v>1653.55597707319</v>
      </c>
      <c r="N966" s="1">
        <v>1782.1616957246799</v>
      </c>
      <c r="P966" s="1">
        <v>1574.2018324370799</v>
      </c>
      <c r="Q966" s="1">
        <v>1620.51637587972</v>
      </c>
      <c r="S966" s="1">
        <v>3317.53177136554</v>
      </c>
      <c r="T966" s="1">
        <v>1258.5036484653899</v>
      </c>
      <c r="V966" s="1">
        <v>2028.2791457284</v>
      </c>
      <c r="W966" s="1">
        <v>2484.8230642397798</v>
      </c>
      <c r="Y966" s="1">
        <v>2202.4398543019902</v>
      </c>
      <c r="Z966" s="1">
        <v>2220.34950587086</v>
      </c>
      <c r="AA966" s="1">
        <v>2891.9643167260501</v>
      </c>
    </row>
    <row r="967" spans="1:27">
      <c r="A967" s="4" t="s">
        <v>2043</v>
      </c>
      <c r="B967" s="4" t="s">
        <v>2044</v>
      </c>
      <c r="D967" s="1">
        <v>2828.3079130330202</v>
      </c>
      <c r="E967" s="1">
        <v>2905.38654843832</v>
      </c>
      <c r="F967" s="1">
        <v>3043.45062464482</v>
      </c>
      <c r="G967" s="1">
        <v>2350.7544788567802</v>
      </c>
      <c r="H967" s="23"/>
      <c r="I967" s="1">
        <v>2329.0590985386302</v>
      </c>
      <c r="J967" s="1">
        <v>1855.4647326152999</v>
      </c>
      <c r="K967" s="1">
        <v>1946.87281973367</v>
      </c>
      <c r="M967" s="1">
        <v>1886.0751788467601</v>
      </c>
      <c r="N967" s="1">
        <v>1542.28236294205</v>
      </c>
      <c r="P967" s="1">
        <v>1598.43670553832</v>
      </c>
      <c r="Q967" s="1">
        <v>1644.04583044736</v>
      </c>
      <c r="S967" s="1">
        <v>2623.3021711469701</v>
      </c>
      <c r="T967" s="1">
        <v>1153.2225737393701</v>
      </c>
      <c r="V967" s="1">
        <v>1834.91570109279</v>
      </c>
      <c r="W967" s="1">
        <v>1348.667286416</v>
      </c>
      <c r="Y967" s="1">
        <v>2182.8235433132099</v>
      </c>
      <c r="Z967" s="1">
        <v>1866.90006786549</v>
      </c>
      <c r="AA967" s="1">
        <v>2418.2258984162399</v>
      </c>
    </row>
    <row r="968" spans="1:27">
      <c r="A968" s="4" t="s">
        <v>2045</v>
      </c>
      <c r="B968" s="4" t="s">
        <v>2046</v>
      </c>
      <c r="D968" s="1">
        <v>6168.37105383168</v>
      </c>
      <c r="E968" s="1">
        <v>5058.5872002715596</v>
      </c>
      <c r="F968" s="1">
        <v>3415.4337665527501</v>
      </c>
      <c r="G968" s="1">
        <v>2864.2601234049898</v>
      </c>
      <c r="H968" s="23"/>
      <c r="I968" s="1">
        <v>4057.32949792094</v>
      </c>
      <c r="J968" s="1">
        <v>3562.5726531137998</v>
      </c>
      <c r="K968" s="1">
        <v>2761.8685935221001</v>
      </c>
      <c r="M968" s="1">
        <v>1990.38582593824</v>
      </c>
      <c r="N968" s="1">
        <v>1475.78103205703</v>
      </c>
      <c r="P968" s="1">
        <v>1587.04512909351</v>
      </c>
      <c r="Q968" s="1">
        <v>1563.19917700773</v>
      </c>
      <c r="S968" s="1">
        <v>3526.73485760425</v>
      </c>
      <c r="T968" s="1">
        <v>2384.8572030042901</v>
      </c>
      <c r="V968" s="1">
        <v>2952.1626738232999</v>
      </c>
      <c r="W968" s="1">
        <v>2885.2982753103802</v>
      </c>
      <c r="Y968" s="1">
        <v>2653.0161249388402</v>
      </c>
      <c r="Z968" s="1">
        <v>2119.8859373299501</v>
      </c>
      <c r="AA968" s="1">
        <v>6047.3811361486096</v>
      </c>
    </row>
    <row r="969" spans="1:27">
      <c r="A969" s="4" t="s">
        <v>2047</v>
      </c>
      <c r="B969" s="4" t="s">
        <v>2048</v>
      </c>
      <c r="D969" s="1">
        <v>3040.3548235182602</v>
      </c>
      <c r="E969" s="1">
        <v>3642.71273006203</v>
      </c>
      <c r="F969" s="1">
        <v>2720.6419372530399</v>
      </c>
      <c r="G969" s="1">
        <v>4822.7613813228199</v>
      </c>
      <c r="H969" s="23"/>
      <c r="I969" s="1">
        <v>1795.9159256903799</v>
      </c>
      <c r="J969" s="1">
        <v>1893.3357438918699</v>
      </c>
      <c r="K969" s="1">
        <v>2351.9211807379802</v>
      </c>
      <c r="M969" s="1">
        <v>1531.18480729312</v>
      </c>
      <c r="N969" s="1">
        <v>3852.8647021920001</v>
      </c>
      <c r="P969" s="1">
        <v>1424.10320886615</v>
      </c>
      <c r="Q969" s="1">
        <v>1550.67014071465</v>
      </c>
      <c r="S969" s="1">
        <v>1890.35198716742</v>
      </c>
      <c r="T969" s="1">
        <v>1953.16877746157</v>
      </c>
      <c r="V969" s="1">
        <v>2254.9510242597098</v>
      </c>
      <c r="W969" s="1">
        <v>2091.9615043062599</v>
      </c>
      <c r="Y969" s="1">
        <v>1908.1873492827799</v>
      </c>
      <c r="Z969" s="1">
        <v>2034.38851218732</v>
      </c>
      <c r="AA969" s="1">
        <v>2225.8948883510002</v>
      </c>
    </row>
    <row r="970" spans="1:27">
      <c r="A970" s="4" t="s">
        <v>2049</v>
      </c>
      <c r="B970" s="4" t="s">
        <v>2050</v>
      </c>
      <c r="D970" s="1">
        <v>1953.8152507093801</v>
      </c>
      <c r="E970" s="1">
        <v>1750.40102848574</v>
      </c>
      <c r="F970" s="1">
        <v>1710.70106904104</v>
      </c>
      <c r="G970" s="1">
        <v>1822.01714672819</v>
      </c>
      <c r="H970" s="23"/>
      <c r="I970" s="1">
        <v>1670.7821286887799</v>
      </c>
      <c r="J970" s="1">
        <v>1607.52463069534</v>
      </c>
      <c r="K970" s="1">
        <v>1309.7663459468399</v>
      </c>
      <c r="M970" s="1">
        <v>1201.0135197741499</v>
      </c>
      <c r="N970" s="1">
        <v>2205.8167082213699</v>
      </c>
      <c r="P970" s="1">
        <v>1499.61113236289</v>
      </c>
      <c r="Q970" s="1">
        <v>1565.04503574146</v>
      </c>
      <c r="S970" s="1">
        <v>1423.82562609719</v>
      </c>
      <c r="T970" s="1">
        <v>1222.7522353628899</v>
      </c>
      <c r="V970" s="1">
        <v>1435.44014845687</v>
      </c>
      <c r="W970" s="1">
        <v>1154.8676818415599</v>
      </c>
      <c r="Y970" s="1">
        <v>964.61618047161198</v>
      </c>
      <c r="Z970" s="1">
        <v>921.15699683872401</v>
      </c>
      <c r="AA970" s="1">
        <v>1126.47459888003</v>
      </c>
    </row>
    <row r="971" spans="1:27">
      <c r="A971" s="4" t="s">
        <v>2051</v>
      </c>
      <c r="B971" s="4" t="s">
        <v>2052</v>
      </c>
      <c r="D971" s="1">
        <v>1693.8477541861701</v>
      </c>
      <c r="E971" s="1">
        <v>1659.1863126563001</v>
      </c>
      <c r="F971" s="1">
        <v>1547.6250335746699</v>
      </c>
      <c r="G971" s="1">
        <v>1335.94542308932</v>
      </c>
      <c r="H971" s="23"/>
    </row>
    <row r="972" spans="1:27">
      <c r="A972" s="4" t="s">
        <v>2053</v>
      </c>
      <c r="B972" s="4" t="s">
        <v>2054</v>
      </c>
      <c r="D972" s="1">
        <v>2235.3890515759099</v>
      </c>
      <c r="E972" s="1">
        <v>1704.7515247183901</v>
      </c>
      <c r="F972" s="1">
        <v>2168.7847406874298</v>
      </c>
      <c r="G972" s="1">
        <v>1632.4815678805201</v>
      </c>
      <c r="H972" s="23"/>
      <c r="I972" s="1">
        <v>1644.5189044062099</v>
      </c>
      <c r="J972" s="1">
        <v>1340.6096552116601</v>
      </c>
      <c r="K972" s="1">
        <v>987.21087754202597</v>
      </c>
      <c r="M972" s="1">
        <v>1130.2443638428599</v>
      </c>
      <c r="N972" s="1">
        <v>1634.0446962124499</v>
      </c>
      <c r="P972" s="1">
        <v>1436.2245068576001</v>
      </c>
      <c r="Q972" s="1">
        <v>1739.3006600856399</v>
      </c>
      <c r="S972" s="1">
        <v>2357.9960097480698</v>
      </c>
      <c r="T972" s="1">
        <v>594.14082109243202</v>
      </c>
      <c r="V972" s="1">
        <v>1452.5281921979499</v>
      </c>
      <c r="W972" s="1">
        <v>1621.01886574746</v>
      </c>
      <c r="Y972" s="1">
        <v>1646.8501328104701</v>
      </c>
      <c r="Z972" s="1">
        <v>1609.2074350866001</v>
      </c>
      <c r="AA972" s="1">
        <v>2110.0535555696001</v>
      </c>
    </row>
    <row r="973" spans="1:27">
      <c r="A973" s="4" t="s">
        <v>2055</v>
      </c>
      <c r="B973" s="4" t="s">
        <v>2056</v>
      </c>
      <c r="H973" s="23"/>
      <c r="I973" s="1">
        <v>1088.28094259063</v>
      </c>
      <c r="J973" s="1">
        <v>1119.91897028533</v>
      </c>
      <c r="K973" s="1">
        <v>805.99754307527803</v>
      </c>
      <c r="M973" s="1">
        <v>1412.24418081467</v>
      </c>
      <c r="N973" s="1">
        <v>1745.7494792862999</v>
      </c>
      <c r="P973" s="1">
        <v>1421.52425763524</v>
      </c>
      <c r="Q973" s="1">
        <v>1454.7788699093301</v>
      </c>
      <c r="S973" s="1">
        <v>1989.82693218398</v>
      </c>
      <c r="T973" s="1">
        <v>194.159651250954</v>
      </c>
      <c r="V973" s="1">
        <v>1385.80983844963</v>
      </c>
      <c r="W973" s="1">
        <v>592.92240578105896</v>
      </c>
      <c r="Y973" s="1">
        <v>1178.5564100261699</v>
      </c>
      <c r="Z973" s="1">
        <v>1042.47555617424</v>
      </c>
      <c r="AA973" s="1">
        <v>1137.6072682443801</v>
      </c>
    </row>
    <row r="974" spans="1:27">
      <c r="A974" s="4" t="s">
        <v>2057</v>
      </c>
      <c r="B974" s="4" t="s">
        <v>2058</v>
      </c>
      <c r="D974" s="1">
        <v>1692.85674223254</v>
      </c>
      <c r="H974" s="23"/>
      <c r="I974" s="1">
        <v>1326.5693477815601</v>
      </c>
      <c r="J974" s="1">
        <v>1147.3525455090401</v>
      </c>
      <c r="K974" s="1">
        <v>903.84088982452101</v>
      </c>
      <c r="M974" s="1">
        <v>1606.1993731976399</v>
      </c>
      <c r="N974" s="1">
        <v>1625.68763151286</v>
      </c>
      <c r="P974" s="1">
        <v>1400.44528394846</v>
      </c>
      <c r="Q974" s="1">
        <v>1376.9483346499101</v>
      </c>
      <c r="S974" s="1">
        <v>652.79270346705698</v>
      </c>
      <c r="T974" s="1">
        <v>1365.3079351694</v>
      </c>
      <c r="V974" s="1">
        <v>1592.84933895836</v>
      </c>
      <c r="W974" s="1">
        <v>1168.64034806058</v>
      </c>
      <c r="Y974" s="1">
        <v>1064.2683299109301</v>
      </c>
      <c r="Z974" s="1">
        <v>945.2887666012</v>
      </c>
      <c r="AA974" s="1">
        <v>1106.4691157106399</v>
      </c>
    </row>
    <row r="975" spans="1:27">
      <c r="A975" s="4" t="s">
        <v>2060</v>
      </c>
      <c r="B975" s="4" t="s">
        <v>2061</v>
      </c>
      <c r="D975" s="1">
        <v>2130.5005303000999</v>
      </c>
      <c r="E975" s="1">
        <v>2200.0512478529699</v>
      </c>
      <c r="F975" s="1">
        <v>1665.1247515196601</v>
      </c>
      <c r="G975" s="1">
        <v>2040.0180957320899</v>
      </c>
      <c r="H975" s="23"/>
      <c r="I975" s="1">
        <v>1993.38498198958</v>
      </c>
      <c r="J975" s="1">
        <v>1880.70620631526</v>
      </c>
      <c r="K975" s="1">
        <v>1744.4698270108699</v>
      </c>
      <c r="M975" s="1">
        <v>1365.4082823634999</v>
      </c>
      <c r="N975" s="1">
        <v>1942.4111827523</v>
      </c>
      <c r="P975" s="1">
        <v>1318.70748545726</v>
      </c>
      <c r="Q975" s="1">
        <v>1344.6879587238</v>
      </c>
      <c r="V975" s="1">
        <v>1139.5780205549399</v>
      </c>
      <c r="W975" s="1">
        <v>1173.2337360700701</v>
      </c>
      <c r="Y975" s="1">
        <v>1780.96815333324</v>
      </c>
      <c r="Z975" s="1">
        <v>1538.61353172741</v>
      </c>
      <c r="AA975" s="1">
        <v>1869.2697809106101</v>
      </c>
    </row>
    <row r="976" spans="1:27">
      <c r="A976" s="4" t="s">
        <v>2062</v>
      </c>
      <c r="B976" s="4" t="s">
        <v>2063</v>
      </c>
      <c r="D976" s="1">
        <v>2268.74294507282</v>
      </c>
      <c r="E976" s="1">
        <v>1746.42820891721</v>
      </c>
      <c r="F976" s="1">
        <v>1851.9151311641299</v>
      </c>
      <c r="G976" s="1">
        <v>1521.0493799088099</v>
      </c>
      <c r="H976" s="23"/>
      <c r="I976" s="1">
        <v>1525.3928100569501</v>
      </c>
      <c r="J976" s="1">
        <v>1248.3237993233899</v>
      </c>
      <c r="K976" s="1">
        <v>1209.2667288182699</v>
      </c>
      <c r="M976" s="1">
        <v>1459.1876380218</v>
      </c>
      <c r="N976" s="1">
        <v>1614.54949545108</v>
      </c>
      <c r="P976" s="1">
        <v>1285.5874201713</v>
      </c>
      <c r="Q976" s="1">
        <v>1223.1965064513699</v>
      </c>
      <c r="V976" s="1">
        <v>896.992295703335</v>
      </c>
      <c r="W976" s="1">
        <v>2873.8930243364998</v>
      </c>
      <c r="Y976" s="1">
        <v>1153.61026964037</v>
      </c>
      <c r="Z976" s="1">
        <v>1041.2824325061699</v>
      </c>
      <c r="AA976" s="1">
        <v>1263.3380152228201</v>
      </c>
    </row>
    <row r="977" spans="1:27">
      <c r="A977" s="4" t="s">
        <v>2064</v>
      </c>
      <c r="B977" s="4" t="s">
        <v>2065</v>
      </c>
      <c r="D977" s="1">
        <v>2007.91263522541</v>
      </c>
      <c r="E977" s="1">
        <v>1555.50538365536</v>
      </c>
      <c r="F977" s="1">
        <v>1882.84477787896</v>
      </c>
      <c r="G977" s="1">
        <v>1567.3310775703201</v>
      </c>
      <c r="H977" s="23"/>
      <c r="I977" s="1">
        <v>1620.90673633031</v>
      </c>
      <c r="J977" s="1">
        <v>1520.2582801271501</v>
      </c>
      <c r="K977" s="1">
        <v>1606.4887441804799</v>
      </c>
      <c r="M977" s="1">
        <v>1247.44302610708</v>
      </c>
      <c r="N977" s="1">
        <v>1698.2127008079499</v>
      </c>
      <c r="P977" s="1">
        <v>1429.51570245014</v>
      </c>
      <c r="Q977" s="1">
        <v>1575.6174677259401</v>
      </c>
      <c r="S977" s="1">
        <v>2992.0467862505202</v>
      </c>
      <c r="T977" s="1">
        <v>125.84615658902899</v>
      </c>
      <c r="V977" s="1">
        <v>1533.4938615036299</v>
      </c>
      <c r="W977" s="1">
        <v>1249.9700077576999</v>
      </c>
      <c r="Y977" s="1">
        <v>1141.4157994027</v>
      </c>
      <c r="Z977" s="1">
        <v>1045.0890024431901</v>
      </c>
      <c r="AA977" s="1">
        <v>1123.77841257971</v>
      </c>
    </row>
    <row r="978" spans="1:27">
      <c r="A978" s="4" t="s">
        <v>2066</v>
      </c>
      <c r="B978" s="4" t="s">
        <v>2066</v>
      </c>
      <c r="D978" s="1">
        <v>2881.7339039112298</v>
      </c>
      <c r="E978" s="1">
        <v>2367.9921328458599</v>
      </c>
      <c r="F978" s="1">
        <v>2719.6179424609199</v>
      </c>
      <c r="G978" s="1">
        <v>1810.0674046919301</v>
      </c>
      <c r="H978" s="23"/>
      <c r="I978" s="1">
        <v>2662.6916162090201</v>
      </c>
      <c r="J978" s="1">
        <v>2013.60212740937</v>
      </c>
      <c r="K978" s="1">
        <v>1736.56426025069</v>
      </c>
      <c r="M978" s="1">
        <v>1475.78103205703</v>
      </c>
      <c r="N978" s="1">
        <v>1681.45680575745</v>
      </c>
      <c r="P978" s="1">
        <v>1329.8571415373899</v>
      </c>
      <c r="Q978" s="1">
        <v>1670.11039469771</v>
      </c>
      <c r="S978" s="1">
        <v>808.45516977444697</v>
      </c>
      <c r="T978" s="1">
        <v>648.14911031279098</v>
      </c>
      <c r="V978" s="1">
        <v>927.09076003288499</v>
      </c>
      <c r="W978" s="1">
        <v>1037.5108459969099</v>
      </c>
      <c r="Y978" s="1">
        <v>2832.2989661309598</v>
      </c>
      <c r="Z978" s="1">
        <v>2193.0589127869298</v>
      </c>
      <c r="AA978" s="1">
        <v>3278.3311905925302</v>
      </c>
    </row>
    <row r="979" spans="1:27">
      <c r="A979" s="4" t="s">
        <v>2067</v>
      </c>
      <c r="B979" s="4" t="s">
        <v>2068</v>
      </c>
      <c r="D979" s="1">
        <v>1403.3299113866899</v>
      </c>
      <c r="E979" s="1">
        <v>1572.2602723653499</v>
      </c>
      <c r="F979" s="1">
        <v>1440.53658782001</v>
      </c>
      <c r="G979" s="1">
        <v>1681.9582600096101</v>
      </c>
      <c r="H979" s="23"/>
    </row>
    <row r="980" spans="1:27">
      <c r="A980" s="4" t="s">
        <v>2069</v>
      </c>
      <c r="B980" s="4" t="s">
        <v>2070</v>
      </c>
      <c r="D980" s="1">
        <v>5353.0964241330703</v>
      </c>
      <c r="E980" s="1">
        <v>6386.4330998976402</v>
      </c>
      <c r="F980" s="1">
        <v>5265.1590798794095</v>
      </c>
      <c r="G980" s="1">
        <v>6217.1453270108404</v>
      </c>
      <c r="H980" s="23"/>
      <c r="I980" s="1">
        <v>4660.9540885026099</v>
      </c>
      <c r="J980" s="1">
        <v>3893.5079951881698</v>
      </c>
      <c r="K980" s="1">
        <v>3973.5744328072101</v>
      </c>
      <c r="M980" s="1">
        <v>3499.2735366213601</v>
      </c>
      <c r="N980" s="1">
        <v>3206.4799085551399</v>
      </c>
      <c r="P980" s="1">
        <v>1784.5735608310999</v>
      </c>
      <c r="Q980" s="1">
        <v>1918.4757824426799</v>
      </c>
      <c r="S980" s="1">
        <v>3774.6802558224699</v>
      </c>
      <c r="T980" s="1">
        <v>3554.1480200686801</v>
      </c>
      <c r="V980" s="1">
        <v>3712.41750316043</v>
      </c>
      <c r="W980" s="1">
        <v>3893.4572264743001</v>
      </c>
      <c r="Y980" s="1">
        <v>4194.7099187864396</v>
      </c>
      <c r="Z980" s="1">
        <v>3515.9249172100099</v>
      </c>
      <c r="AA980" s="1">
        <v>4401.9382174146504</v>
      </c>
    </row>
    <row r="981" spans="1:27">
      <c r="A981" s="4" t="s">
        <v>2071</v>
      </c>
      <c r="B981" s="4" t="s">
        <v>2072</v>
      </c>
      <c r="D981" s="1">
        <v>1322.30143940536</v>
      </c>
      <c r="E981" s="1">
        <v>1639.4021429345</v>
      </c>
      <c r="F981" s="1">
        <v>1535.80970750337</v>
      </c>
      <c r="G981" s="1">
        <v>1292.12447035741</v>
      </c>
      <c r="H981" s="23"/>
      <c r="I981" s="1">
        <v>10066.544760384701</v>
      </c>
      <c r="J981" s="1">
        <v>9886.6111559006295</v>
      </c>
      <c r="K981" s="1">
        <v>7620.0152440704696</v>
      </c>
      <c r="M981" s="1">
        <v>3168.5486121643899</v>
      </c>
      <c r="N981" s="1">
        <v>1810.2061611439899</v>
      </c>
      <c r="P981" s="1">
        <v>3360.2745685354198</v>
      </c>
      <c r="Q981" s="1">
        <v>3586.3016731570801</v>
      </c>
      <c r="S981" s="1">
        <v>8701.4165365837307</v>
      </c>
      <c r="T981" s="1">
        <v>4401.07942357912</v>
      </c>
      <c r="V981" s="1">
        <v>6574.0449959622201</v>
      </c>
      <c r="W981" s="1">
        <v>9429.9761688457602</v>
      </c>
      <c r="Y981" s="1">
        <v>15960.407761661199</v>
      </c>
      <c r="Z981" s="1">
        <v>14472.454884146</v>
      </c>
      <c r="AA981" s="1">
        <v>21623.376765610101</v>
      </c>
    </row>
    <row r="982" spans="1:27">
      <c r="A982" s="4" t="s">
        <v>2073</v>
      </c>
      <c r="B982" s="4" t="s">
        <v>2074</v>
      </c>
      <c r="D982" s="1">
        <v>1716.65204300903</v>
      </c>
      <c r="E982" s="1">
        <v>1454.2611539126599</v>
      </c>
      <c r="F982" s="1">
        <v>1689.8839468895001</v>
      </c>
      <c r="G982" s="1">
        <v>2799.5688380321699</v>
      </c>
      <c r="H982" s="23"/>
      <c r="I982" s="1">
        <v>1390.0346958264499</v>
      </c>
      <c r="J982" s="1">
        <v>1414.7572661788699</v>
      </c>
      <c r="K982" s="1">
        <v>1170.76366013593</v>
      </c>
      <c r="M982" s="1">
        <v>675.96366442111798</v>
      </c>
      <c r="N982" s="1">
        <v>1578.3873571208901</v>
      </c>
      <c r="P982" s="1">
        <v>1419.1128386002699</v>
      </c>
      <c r="Q982" s="1">
        <v>1556.44371595033</v>
      </c>
      <c r="S982" s="1">
        <v>990.83986029570895</v>
      </c>
      <c r="T982" s="1">
        <v>39.916476228377199</v>
      </c>
      <c r="V982" s="1">
        <v>1811.2355572429799</v>
      </c>
      <c r="W982" s="1">
        <v>2304.6515693453298</v>
      </c>
      <c r="Y982" s="1">
        <v>768.327533466418</v>
      </c>
      <c r="Z982" s="1">
        <v>761.60657419989195</v>
      </c>
      <c r="AA982" s="1">
        <v>911.44932156610798</v>
      </c>
    </row>
    <row r="983" spans="1:27">
      <c r="A983" s="4" t="s">
        <v>2077</v>
      </c>
      <c r="B983" s="4" t="s">
        <v>2078</v>
      </c>
      <c r="D983" s="1">
        <v>2124.4599749701501</v>
      </c>
      <c r="E983" s="1">
        <v>1826.0015991826699</v>
      </c>
      <c r="F983" s="1">
        <v>2028.9778785052099</v>
      </c>
      <c r="G983" s="1">
        <v>1796.1329255636001</v>
      </c>
      <c r="H983" s="23"/>
      <c r="I983" s="1">
        <v>7503.3509146527404</v>
      </c>
      <c r="J983" s="1">
        <v>5643.1878152688996</v>
      </c>
      <c r="K983" s="1">
        <v>5326.9579044235597</v>
      </c>
      <c r="M983" s="1">
        <v>2262.7575979436701</v>
      </c>
      <c r="N983" s="1">
        <v>2548.9086720969799</v>
      </c>
      <c r="P983" s="1">
        <v>1978.3831180004199</v>
      </c>
      <c r="Q983" s="1">
        <v>2160.7416344692701</v>
      </c>
      <c r="S983" s="1">
        <v>9002.3304188429393</v>
      </c>
      <c r="T983" s="1">
        <v>4449.2767152791002</v>
      </c>
      <c r="V983" s="1">
        <v>2747.0199017019399</v>
      </c>
      <c r="W983" s="1">
        <v>3976.6996104570499</v>
      </c>
      <c r="Y983" s="1">
        <v>6560.4242411246896</v>
      </c>
      <c r="Z983" s="1">
        <v>5470.9355897386404</v>
      </c>
      <c r="AA983" s="1">
        <v>6830.3559630049604</v>
      </c>
    </row>
    <row r="984" spans="1:27">
      <c r="A984" s="4" t="s">
        <v>2080</v>
      </c>
      <c r="B984" s="4" t="s">
        <v>2081</v>
      </c>
      <c r="D984" s="1">
        <v>3465.3895683570399</v>
      </c>
      <c r="E984" s="1">
        <v>3496.6372707353098</v>
      </c>
      <c r="F984" s="1">
        <v>3696.02752061819</v>
      </c>
      <c r="G984" s="1">
        <v>3193.3368586391698</v>
      </c>
      <c r="H984" s="23"/>
      <c r="I984" s="1">
        <v>2884.48029875982</v>
      </c>
      <c r="J984" s="1">
        <v>2233.2379125924799</v>
      </c>
      <c r="K984" s="1">
        <v>1895.1353302805701</v>
      </c>
      <c r="M984" s="1">
        <v>1625.68763151286</v>
      </c>
      <c r="N984" s="1">
        <v>2770.7828878867699</v>
      </c>
      <c r="P984" s="1">
        <v>1656.3510946260401</v>
      </c>
      <c r="Q984" s="1">
        <v>1878.2901092949901</v>
      </c>
      <c r="S984" s="1">
        <v>2130.4559218836098</v>
      </c>
      <c r="T984" s="1">
        <v>1151.34212725061</v>
      </c>
      <c r="V984" s="1">
        <v>1674.31994160712</v>
      </c>
      <c r="W984" s="1">
        <v>2380.1449998122198</v>
      </c>
      <c r="Y984" s="1">
        <v>2825.0408833268398</v>
      </c>
      <c r="Z984" s="1">
        <v>2701.2698254104098</v>
      </c>
      <c r="AA984" s="1">
        <v>3676.2435958935098</v>
      </c>
    </row>
    <row r="985" spans="1:27">
      <c r="A985" s="4" t="s">
        <v>2082</v>
      </c>
      <c r="B985" s="4" t="s">
        <v>2083</v>
      </c>
      <c r="D985" s="1">
        <v>1448.3780964617299</v>
      </c>
      <c r="E985" s="1">
        <v>1611.73202850859</v>
      </c>
      <c r="F985" s="1">
        <v>1279.4840220152801</v>
      </c>
      <c r="G985" s="1">
        <v>1516.1314638808999</v>
      </c>
      <c r="H985" s="23"/>
      <c r="I985" s="1">
        <v>2611.16547141609</v>
      </c>
      <c r="J985" s="1">
        <v>2112.0845445650898</v>
      </c>
      <c r="K985" s="1">
        <v>2235.08579746544</v>
      </c>
      <c r="M985" s="1">
        <v>1431.560987885</v>
      </c>
      <c r="N985" s="1">
        <v>2234.2746227574798</v>
      </c>
      <c r="P985" s="1">
        <v>1636.1176532520201</v>
      </c>
      <c r="Q985" s="1">
        <v>1719.2225289274299</v>
      </c>
      <c r="S985" s="1">
        <v>2741.2296141909701</v>
      </c>
      <c r="T985" s="1">
        <v>1433.45053666481</v>
      </c>
      <c r="V985" s="1">
        <v>1577.2144202720101</v>
      </c>
      <c r="W985" s="1">
        <v>1723.0204566570301</v>
      </c>
      <c r="Y985" s="1">
        <v>3001.08748719818</v>
      </c>
      <c r="Z985" s="1">
        <v>2233.8243225589099</v>
      </c>
      <c r="AA985" s="1">
        <v>2760.5457008339599</v>
      </c>
    </row>
    <row r="986" spans="1:27">
      <c r="A986" s="4" t="s">
        <v>2084</v>
      </c>
      <c r="B986" s="4" t="s">
        <v>2085</v>
      </c>
      <c r="D986" s="1">
        <v>1916.8080010129399</v>
      </c>
      <c r="E986" s="1">
        <v>1840.9486363641199</v>
      </c>
      <c r="H986" s="23"/>
      <c r="I986" s="1">
        <v>1399.1177547147599</v>
      </c>
      <c r="J986" s="1">
        <v>1396.1946161438</v>
      </c>
      <c r="K986" s="1">
        <v>866.11758407437105</v>
      </c>
      <c r="M986" s="1">
        <v>1514.5488969523001</v>
      </c>
      <c r="N986" s="1">
        <v>1810.2061611439899</v>
      </c>
      <c r="P986" s="1">
        <v>1438.6131598074401</v>
      </c>
      <c r="Q986" s="1">
        <v>1536.0774274851001</v>
      </c>
      <c r="S986" s="1">
        <v>1363.3169874272401</v>
      </c>
      <c r="T986" s="1">
        <v>725.04108779034402</v>
      </c>
      <c r="V986" s="1">
        <v>1828.5989203899401</v>
      </c>
      <c r="W986" s="1">
        <v>2604.3663813825701</v>
      </c>
      <c r="Y986" s="1">
        <v>1301.52837994986</v>
      </c>
      <c r="Z986" s="1">
        <v>1396.5291007369301</v>
      </c>
      <c r="AA986" s="1">
        <v>1428.32258979432</v>
      </c>
    </row>
    <row r="987" spans="1:27">
      <c r="A987" s="4" t="s">
        <v>2086</v>
      </c>
      <c r="B987" s="4" t="s">
        <v>2087</v>
      </c>
      <c r="D987" s="1">
        <v>1440.53658782001</v>
      </c>
      <c r="E987" s="1">
        <v>1655.2281685898599</v>
      </c>
      <c r="F987" s="1">
        <v>1581.1355116842601</v>
      </c>
      <c r="G987" s="1">
        <v>1770.27444644152</v>
      </c>
      <c r="H987" s="23"/>
    </row>
    <row r="988" spans="1:27">
      <c r="A988" s="4" t="s">
        <v>2088</v>
      </c>
      <c r="B988" s="4" t="s">
        <v>2089</v>
      </c>
      <c r="H988" s="23"/>
      <c r="I988" s="1">
        <v>2111.9936170821002</v>
      </c>
      <c r="K988" s="1">
        <v>1653.70776110972</v>
      </c>
      <c r="M988" s="1">
        <v>1283.0289122876</v>
      </c>
      <c r="N988" s="1">
        <v>1247.44302610708</v>
      </c>
      <c r="P988" s="1">
        <v>1454.27996851901</v>
      </c>
      <c r="Q988" s="1">
        <v>1499.9870737854301</v>
      </c>
      <c r="S988" s="1">
        <v>893.55194281107799</v>
      </c>
      <c r="T988" s="1">
        <v>475.85424419664002</v>
      </c>
      <c r="V988" s="1">
        <v>1253.04637519076</v>
      </c>
      <c r="W988" s="1">
        <v>978.41244138450395</v>
      </c>
      <c r="Y988" s="1">
        <v>1416.9727357438801</v>
      </c>
      <c r="Z988" s="1">
        <v>1216.2863896547799</v>
      </c>
      <c r="AA988" s="1">
        <v>1465.0615303454999</v>
      </c>
    </row>
    <row r="989" spans="1:27">
      <c r="A989" s="4" t="s">
        <v>2090</v>
      </c>
      <c r="B989" s="4" t="s">
        <v>2091</v>
      </c>
      <c r="H989" s="23"/>
      <c r="I989" s="1">
        <v>1311.05835844177</v>
      </c>
      <c r="J989" s="1">
        <v>1294.40990475734</v>
      </c>
      <c r="K989" s="1">
        <v>866.11758407437105</v>
      </c>
      <c r="M989" s="1">
        <v>984.25668223815705</v>
      </c>
      <c r="N989" s="1">
        <v>1979.09041412546</v>
      </c>
      <c r="P989" s="1">
        <v>1479.50846737445</v>
      </c>
      <c r="Q989" s="1">
        <v>1265.8662612788601</v>
      </c>
      <c r="S989" s="1">
        <v>758.72336680064996</v>
      </c>
      <c r="T989" s="1">
        <v>993.66597617131299</v>
      </c>
      <c r="V989" s="1">
        <v>1276.13568802743</v>
      </c>
      <c r="W989" s="1">
        <v>1055.7424900252299</v>
      </c>
      <c r="Y989" s="1">
        <v>709.46101508526101</v>
      </c>
      <c r="Z989" s="1">
        <v>725.48966793736099</v>
      </c>
      <c r="AA989" s="1">
        <v>817.86182563969498</v>
      </c>
    </row>
    <row r="990" spans="1:27">
      <c r="A990" s="4" t="s">
        <v>2092</v>
      </c>
      <c r="B990" s="4" t="s">
        <v>2093</v>
      </c>
      <c r="D990" s="1">
        <v>2175.8422145015602</v>
      </c>
      <c r="E990" s="1">
        <v>2537.77952250205</v>
      </c>
      <c r="F990" s="1">
        <v>2386.2532176888999</v>
      </c>
      <c r="G990" s="1">
        <v>4409.61583698505</v>
      </c>
      <c r="H990" s="23"/>
      <c r="I990" s="1">
        <v>2200.2502285652899</v>
      </c>
      <c r="J990" s="1">
        <v>2086.6387348736698</v>
      </c>
      <c r="K990" s="1">
        <v>1528.0042473630201</v>
      </c>
      <c r="M990" s="1">
        <v>1495.1562847402799</v>
      </c>
      <c r="N990" s="1">
        <v>2291.2653616549401</v>
      </c>
      <c r="P990" s="1">
        <v>1488.3466894544699</v>
      </c>
      <c r="Q990" s="1">
        <v>1478.40280600806</v>
      </c>
      <c r="S990" s="1">
        <v>1441.6084129558501</v>
      </c>
      <c r="T990" s="1">
        <v>1225.72581118889</v>
      </c>
      <c r="V990" s="1">
        <v>2004.4335959687801</v>
      </c>
      <c r="W990" s="1">
        <v>1668.0430664058099</v>
      </c>
      <c r="Y990" s="1">
        <v>1494.67278716903</v>
      </c>
      <c r="Z990" s="1">
        <v>1634.2959582614301</v>
      </c>
      <c r="AA990" s="1">
        <v>2124.8012372214998</v>
      </c>
    </row>
    <row r="991" spans="1:27">
      <c r="A991" s="4" t="s">
        <v>2094</v>
      </c>
      <c r="B991" s="4" t="s">
        <v>2095</v>
      </c>
      <c r="D991" s="1">
        <v>3074.4205693178601</v>
      </c>
      <c r="E991" s="1">
        <v>2698.1202172092699</v>
      </c>
      <c r="F991" s="1">
        <v>2706.3084368416999</v>
      </c>
      <c r="G991" s="1">
        <v>4562.2551742326596</v>
      </c>
      <c r="H991" s="23"/>
      <c r="I991" s="1">
        <v>1458.90677176294</v>
      </c>
      <c r="J991" s="1">
        <v>1486.0684616541</v>
      </c>
      <c r="K991" s="1">
        <v>1336.9169808408999</v>
      </c>
      <c r="M991" s="1">
        <v>1661.9228363831701</v>
      </c>
      <c r="N991" s="1">
        <v>2462.8180045416598</v>
      </c>
      <c r="P991" s="1">
        <v>1191.7533825594501</v>
      </c>
      <c r="Q991" s="1">
        <v>1137.3039844232201</v>
      </c>
      <c r="S991" s="1">
        <v>1461.96402666514</v>
      </c>
      <c r="T991" s="1">
        <v>865.81419910594002</v>
      </c>
      <c r="V991" s="1">
        <v>1834.91570109279</v>
      </c>
      <c r="W991" s="1">
        <v>1460.3000876385299</v>
      </c>
      <c r="Y991" s="1">
        <v>1098.248799555</v>
      </c>
      <c r="Z991" s="1">
        <v>1156.796577653</v>
      </c>
      <c r="AA991" s="1">
        <v>1228.7678267357901</v>
      </c>
    </row>
    <row r="992" spans="1:27">
      <c r="A992" s="4" t="s">
        <v>2096</v>
      </c>
      <c r="B992" s="4" t="s">
        <v>2097</v>
      </c>
      <c r="D992" s="1">
        <v>2609.1851098348702</v>
      </c>
      <c r="E992" s="1">
        <v>2825.2277577505902</v>
      </c>
      <c r="F992" s="1">
        <v>2705.2848156885102</v>
      </c>
      <c r="G992" s="1">
        <v>2660.27209585529</v>
      </c>
      <c r="H992" s="23"/>
      <c r="I992" s="1">
        <v>2786.3613942123802</v>
      </c>
      <c r="J992" s="1">
        <v>2265.1970207961599</v>
      </c>
      <c r="K992" s="1">
        <v>1760.2883775169601</v>
      </c>
      <c r="M992" s="1">
        <v>1514.5488969523001</v>
      </c>
      <c r="N992" s="1">
        <v>2319.79764784183</v>
      </c>
      <c r="P992" s="1">
        <v>1355.0049296898701</v>
      </c>
      <c r="Q992" s="1">
        <v>1465.8313182736599</v>
      </c>
      <c r="S992" s="1">
        <v>2225.5418778635199</v>
      </c>
      <c r="T992" s="1">
        <v>848.70642207008302</v>
      </c>
      <c r="V992" s="1">
        <v>1649.22224905234</v>
      </c>
      <c r="W992" s="1">
        <v>1603.8000993243099</v>
      </c>
      <c r="Y992" s="1">
        <v>3241.62604999108</v>
      </c>
      <c r="Z992" s="1">
        <v>2897.1744807339601</v>
      </c>
      <c r="AA992" s="1">
        <v>3624.7714466430202</v>
      </c>
    </row>
    <row r="993" spans="1:27">
      <c r="A993" s="4" t="s">
        <v>2098</v>
      </c>
      <c r="B993" s="4" t="s">
        <v>2099</v>
      </c>
      <c r="D993" s="1">
        <v>1578.1767152392599</v>
      </c>
      <c r="E993" s="1">
        <v>1493.5232878128199</v>
      </c>
      <c r="F993" s="1">
        <v>1454.2611539126599</v>
      </c>
      <c r="G993" s="1">
        <v>1273.65287197318</v>
      </c>
      <c r="H993" s="23"/>
    </row>
    <row r="994" spans="1:27">
      <c r="A994" s="4" t="s">
        <v>2100</v>
      </c>
      <c r="B994" s="4" t="s">
        <v>2101</v>
      </c>
      <c r="D994" s="1">
        <v>2302.13074585613</v>
      </c>
      <c r="H994" s="23"/>
      <c r="I994" s="1">
        <v>2304.8690759620899</v>
      </c>
      <c r="J994" s="1">
        <v>1610.64745534851</v>
      </c>
      <c r="K994" s="1">
        <v>1708.9144123646599</v>
      </c>
      <c r="M994" s="1">
        <v>1239.24077575006</v>
      </c>
      <c r="N994" s="1">
        <v>2376.9347526090401</v>
      </c>
      <c r="P994" s="1">
        <v>1372.54587291701</v>
      </c>
      <c r="Q994" s="1">
        <v>1360.3011185799901</v>
      </c>
      <c r="S994" s="1">
        <v>1086.2009122393599</v>
      </c>
      <c r="T994" s="1">
        <v>563.03799134613598</v>
      </c>
      <c r="V994" s="1">
        <v>1294.6279640478499</v>
      </c>
      <c r="W994" s="1">
        <v>906.014616616328</v>
      </c>
      <c r="Y994" s="1">
        <v>1520.62343327965</v>
      </c>
      <c r="Z994" s="1">
        <v>1222.48391317444</v>
      </c>
      <c r="AA994" s="1">
        <v>1604.27762126467</v>
      </c>
    </row>
    <row r="995" spans="1:27">
      <c r="A995" s="4" t="s">
        <v>2102</v>
      </c>
      <c r="B995" s="4" t="s">
        <v>2103</v>
      </c>
      <c r="D995" s="1">
        <v>2532.6843845663898</v>
      </c>
      <c r="E995" s="1">
        <v>2335.5520296541899</v>
      </c>
      <c r="F995" s="1">
        <v>2001.89679017858</v>
      </c>
      <c r="G995" s="1">
        <v>1778.2281405133699</v>
      </c>
      <c r="H995" s="23"/>
      <c r="I995" s="1">
        <v>2206.94643674691</v>
      </c>
      <c r="J995" s="1">
        <v>1739.03566777626</v>
      </c>
      <c r="K995" s="1">
        <v>1606.4887441804799</v>
      </c>
      <c r="M995" s="1">
        <v>1201.0135197741499</v>
      </c>
      <c r="N995" s="1">
        <v>1522.8652829400801</v>
      </c>
      <c r="P995" s="1">
        <v>1197.1604992922901</v>
      </c>
      <c r="Q995" s="1">
        <v>1101.3764592135201</v>
      </c>
      <c r="S995" s="1">
        <v>1161.2720878232899</v>
      </c>
      <c r="T995" s="1">
        <v>579.45984535721402</v>
      </c>
      <c r="V995" s="1">
        <v>839.99871173876204</v>
      </c>
      <c r="W995" s="1">
        <v>1317.7689673658899</v>
      </c>
      <c r="Y995" s="1">
        <v>1303.3501377538</v>
      </c>
      <c r="Z995" s="1">
        <v>1366.0356739261799</v>
      </c>
      <c r="AA995" s="1">
        <v>1498.2233081711199</v>
      </c>
    </row>
    <row r="996" spans="1:27">
      <c r="A996" s="4" t="s">
        <v>2104</v>
      </c>
      <c r="B996" s="4" t="s">
        <v>2104</v>
      </c>
      <c r="D996" s="1">
        <v>1643.3576640450599</v>
      </c>
      <c r="E996" s="1">
        <v>1616.6707304235599</v>
      </c>
      <c r="F996" s="1">
        <v>1469.95733106479</v>
      </c>
      <c r="G996" s="1">
        <v>1447.39774716547</v>
      </c>
      <c r="H996" s="23"/>
    </row>
    <row r="997" spans="1:27">
      <c r="A997" s="4" t="s">
        <v>2105</v>
      </c>
      <c r="B997" s="4" t="s">
        <v>2105</v>
      </c>
      <c r="D997" s="1">
        <v>2417.7254683900701</v>
      </c>
      <c r="E997" s="1">
        <v>4854.72809084867</v>
      </c>
      <c r="F997" s="1">
        <v>2706.3084368416999</v>
      </c>
      <c r="G997" s="1">
        <v>2850.90278507829</v>
      </c>
      <c r="H997" s="23"/>
      <c r="I997" s="1">
        <v>2478.6089265957498</v>
      </c>
      <c r="J997" s="1">
        <v>2444.73381514018</v>
      </c>
      <c r="K997" s="1">
        <v>2364.03086323445</v>
      </c>
      <c r="M997" s="1">
        <v>1886.0751788467601</v>
      </c>
      <c r="N997" s="1">
        <v>2819.9375463354399</v>
      </c>
      <c r="P997" s="1">
        <v>1268.1963325070999</v>
      </c>
      <c r="Q997" s="1">
        <v>1526.03822984922</v>
      </c>
      <c r="S997" s="1">
        <v>1538.2298157056</v>
      </c>
      <c r="T997" s="1">
        <v>996.139372987054</v>
      </c>
      <c r="V997" s="1">
        <v>1863.35974355349</v>
      </c>
      <c r="W997" s="1">
        <v>1857.0362365021699</v>
      </c>
      <c r="Y997" s="1">
        <v>2036.2346760821299</v>
      </c>
      <c r="Z997" s="1">
        <v>1797.94038049046</v>
      </c>
      <c r="AA997" s="1">
        <v>2614.6357792478698</v>
      </c>
    </row>
    <row r="998" spans="1:27">
      <c r="A998" s="4" t="s">
        <v>2106</v>
      </c>
      <c r="B998" s="4" t="s">
        <v>2107</v>
      </c>
      <c r="D998" s="1">
        <v>1604.81960226973</v>
      </c>
      <c r="E998" s="1">
        <v>1558.4612268071901</v>
      </c>
      <c r="F998" s="1">
        <v>1736.49889346124</v>
      </c>
      <c r="G998" s="1">
        <v>1321.32723998296</v>
      </c>
      <c r="H998" s="23"/>
      <c r="I998" s="1">
        <v>6675.8449609322597</v>
      </c>
      <c r="J998" s="1">
        <v>5032.5596222300801</v>
      </c>
      <c r="K998" s="1">
        <v>3540.0636479079499</v>
      </c>
      <c r="M998" s="1">
        <v>3244.4422263102001</v>
      </c>
      <c r="N998" s="1">
        <v>2368.35807982596</v>
      </c>
      <c r="P998" s="1">
        <v>2124.9569857903098</v>
      </c>
      <c r="Q998" s="1">
        <v>2419.5021260676599</v>
      </c>
      <c r="S998" s="1">
        <v>9974.6407689246807</v>
      </c>
      <c r="T998" s="1">
        <v>4740.2542961568197</v>
      </c>
      <c r="V998" s="1">
        <v>3414.7964814963302</v>
      </c>
      <c r="W998" s="1">
        <v>3905.1038214617802</v>
      </c>
      <c r="Y998" s="1">
        <v>6199.1103002588497</v>
      </c>
      <c r="Z998" s="1">
        <v>4126.0281875870596</v>
      </c>
      <c r="AA998" s="1">
        <v>10058.592534626099</v>
      </c>
    </row>
    <row r="999" spans="1:27">
      <c r="A999" s="4" t="s">
        <v>2110</v>
      </c>
      <c r="B999" s="4" t="s">
        <v>2111</v>
      </c>
      <c r="D999" s="1">
        <v>1897.8233811495199</v>
      </c>
      <c r="E999" s="1">
        <v>1877.85373548077</v>
      </c>
      <c r="F999" s="1">
        <v>1839.9519056163199</v>
      </c>
      <c r="G999" s="1">
        <v>1656.2176433739401</v>
      </c>
      <c r="H999" s="23"/>
      <c r="I999" s="1">
        <v>1605.1784595422801</v>
      </c>
      <c r="J999" s="1">
        <v>1455.0338596174699</v>
      </c>
      <c r="K999" s="1">
        <v>1352.4487976947</v>
      </c>
      <c r="M999" s="1">
        <v>1403.9711186280001</v>
      </c>
      <c r="N999" s="1">
        <v>1634.0446962124499</v>
      </c>
      <c r="P999" s="1">
        <v>1338.45969808069</v>
      </c>
      <c r="Q999" s="1">
        <v>1518.3902448916799</v>
      </c>
      <c r="V999" s="1">
        <v>778.80449768448102</v>
      </c>
      <c r="W999" s="1">
        <v>1016.26855606478</v>
      </c>
      <c r="Y999" s="1">
        <v>1569.0888321355501</v>
      </c>
      <c r="Z999" s="1">
        <v>1504.65713530995</v>
      </c>
      <c r="AA999" s="1">
        <v>1891.2799804098399</v>
      </c>
    </row>
    <row r="1000" spans="1:27">
      <c r="A1000" s="4" t="s">
        <v>2112</v>
      </c>
      <c r="B1000" s="4" t="s">
        <v>2113</v>
      </c>
      <c r="D1000" s="1">
        <v>11360.517318595201</v>
      </c>
      <c r="E1000" s="1">
        <v>18316.567183187999</v>
      </c>
      <c r="F1000" s="1">
        <v>14010.409375815099</v>
      </c>
      <c r="H1000" s="23"/>
      <c r="I1000" s="1">
        <v>12404.2732676084</v>
      </c>
      <c r="J1000" s="1">
        <v>11810.3631794512</v>
      </c>
      <c r="K1000" s="1">
        <v>11261.1776189432</v>
      </c>
      <c r="M1000" s="1">
        <v>6619.3754594616803</v>
      </c>
      <c r="N1000" s="1">
        <v>4575.6314393417897</v>
      </c>
      <c r="P1000" s="1">
        <v>3119.7419071602199</v>
      </c>
      <c r="Q1000" s="1">
        <v>5133.2882608805903</v>
      </c>
      <c r="S1000" s="1">
        <v>15961.290764302699</v>
      </c>
      <c r="T1000" s="1">
        <v>12612.5489593439</v>
      </c>
      <c r="V1000" s="1">
        <v>4033.3734192593101</v>
      </c>
      <c r="W1000" s="1">
        <v>7353.3257111605599</v>
      </c>
      <c r="Y1000" s="1">
        <v>11188.6719361659</v>
      </c>
      <c r="Z1000" s="1">
        <v>10792.072813795199</v>
      </c>
      <c r="AA1000" s="1">
        <v>24853.0275127036</v>
      </c>
    </row>
    <row r="1001" spans="1:27">
      <c r="A1001" s="4" t="s">
        <v>2114</v>
      </c>
      <c r="B1001" s="4" t="s">
        <v>2115</v>
      </c>
      <c r="D1001" s="1">
        <v>2068.13905277809</v>
      </c>
      <c r="E1001" s="1">
        <v>3539.3736494097602</v>
      </c>
      <c r="F1001" s="1">
        <v>2352.7819862594802</v>
      </c>
      <c r="G1001" s="1">
        <v>1922.8058496838801</v>
      </c>
      <c r="H1001" s="23"/>
      <c r="I1001" s="1">
        <v>1374.47328477416</v>
      </c>
      <c r="J1001" s="1">
        <v>1162.6130928487401</v>
      </c>
      <c r="K1001" s="1">
        <v>949.25253056444501</v>
      </c>
      <c r="M1001" s="1">
        <v>1503.46528988521</v>
      </c>
      <c r="N1001" s="1">
        <v>2434.16689784154</v>
      </c>
      <c r="P1001" s="1">
        <v>1471.6933943100901</v>
      </c>
      <c r="Q1001" s="1">
        <v>1662.7034727565199</v>
      </c>
      <c r="S1001" s="1">
        <v>2411.8711933744798</v>
      </c>
      <c r="T1001" s="1">
        <v>1771.4384565175601</v>
      </c>
      <c r="V1001" s="1">
        <v>2264.5646321479999</v>
      </c>
      <c r="W1001" s="1">
        <v>2346.3931309602399</v>
      </c>
      <c r="Y1001" s="1">
        <v>1289.6696347560101</v>
      </c>
      <c r="Z1001" s="1">
        <v>1737.4144188538</v>
      </c>
      <c r="AA1001" s="1">
        <v>1639.25959455375</v>
      </c>
    </row>
    <row r="1002" spans="1:27">
      <c r="A1002" s="4" t="s">
        <v>2116</v>
      </c>
      <c r="B1002" s="4" t="s">
        <v>2117</v>
      </c>
      <c r="D1002" s="1">
        <v>2244.48218061529</v>
      </c>
      <c r="E1002" s="1">
        <v>1521.0493799088099</v>
      </c>
      <c r="F1002" s="1">
        <v>2402.4934032690899</v>
      </c>
      <c r="G1002" s="1">
        <v>1702.7686617187601</v>
      </c>
      <c r="H1002" s="23"/>
      <c r="I1002" s="1">
        <v>1810.44491694869</v>
      </c>
      <c r="J1002" s="1">
        <v>1349.8629411612999</v>
      </c>
      <c r="K1002" s="1">
        <v>956.83594797381295</v>
      </c>
      <c r="M1002" s="1">
        <v>1329.6671356097199</v>
      </c>
      <c r="N1002" s="1">
        <v>2188.75410416369</v>
      </c>
      <c r="P1002" s="1">
        <v>1356.61248942152</v>
      </c>
      <c r="Q1002" s="1">
        <v>1359.28402446822</v>
      </c>
      <c r="S1002" s="1">
        <v>1877.04308640161</v>
      </c>
      <c r="T1002" s="1">
        <v>290.58379914391401</v>
      </c>
      <c r="V1002" s="1">
        <v>1339.3926036457301</v>
      </c>
      <c r="W1002" s="1">
        <v>1440.0991376286499</v>
      </c>
      <c r="Y1002" s="1">
        <v>1785.1982204147901</v>
      </c>
      <c r="Z1002" s="1">
        <v>1868.4772975973899</v>
      </c>
      <c r="AA1002" s="1">
        <v>2183.39336932163</v>
      </c>
    </row>
    <row r="1003" spans="1:27">
      <c r="A1003" s="4" t="s">
        <v>2118</v>
      </c>
      <c r="B1003" s="4" t="s">
        <v>2119</v>
      </c>
      <c r="D1003" s="1">
        <v>1442.49668919858</v>
      </c>
      <c r="E1003" s="1">
        <v>1522.0330950464399</v>
      </c>
      <c r="F1003" s="1">
        <v>1443.4768089005699</v>
      </c>
      <c r="G1003" s="1">
        <v>1287.2617439476801</v>
      </c>
      <c r="H1003" s="23"/>
    </row>
    <row r="1004" spans="1:27">
      <c r="A1004" s="4" t="s">
        <v>2120</v>
      </c>
      <c r="B1004" s="4" t="s">
        <v>2121</v>
      </c>
      <c r="D1004" s="1">
        <v>2479.7371472618902</v>
      </c>
      <c r="E1004" s="1">
        <v>2637.78539472175</v>
      </c>
      <c r="F1004" s="1">
        <v>2587.7490857960802</v>
      </c>
      <c r="G1004" s="1">
        <v>1656.2176433739401</v>
      </c>
      <c r="H1004" s="23"/>
      <c r="I1004" s="1">
        <v>2033.3123754698599</v>
      </c>
      <c r="J1004" s="1">
        <v>1764.16512921664</v>
      </c>
      <c r="K1004" s="1">
        <v>1418.5951455075499</v>
      </c>
      <c r="M1004" s="1">
        <v>1412.24418081467</v>
      </c>
      <c r="N1004" s="1">
        <v>1392.94560819972</v>
      </c>
      <c r="P1004" s="1">
        <v>1216.46440130509</v>
      </c>
      <c r="Q1004" s="1">
        <v>1236.60904320589</v>
      </c>
      <c r="S1004" s="1">
        <v>1666.0852179941101</v>
      </c>
      <c r="T1004" s="1">
        <v>660.63415384362304</v>
      </c>
      <c r="V1004" s="1">
        <v>1477.4083003507899</v>
      </c>
      <c r="W1004" s="1">
        <v>1395.10630418499</v>
      </c>
      <c r="Y1004" s="1">
        <v>2112.3568947220101</v>
      </c>
      <c r="Z1004" s="1">
        <v>2266.8333942240802</v>
      </c>
      <c r="AA1004" s="1">
        <v>2767.0320752970902</v>
      </c>
    </row>
    <row r="1005" spans="1:27">
      <c r="A1005" s="4" t="s">
        <v>2122</v>
      </c>
      <c r="B1005" s="4" t="s">
        <v>2123</v>
      </c>
      <c r="H1005" s="23"/>
      <c r="I1005" s="1">
        <v>2225.7032758948599</v>
      </c>
      <c r="J1005" s="1">
        <v>1921.7734398569601</v>
      </c>
      <c r="K1005" s="1">
        <v>1958.8258332174701</v>
      </c>
      <c r="M1005" s="1">
        <v>1586.7274349603299</v>
      </c>
      <c r="N1005" s="1">
        <v>1558.93903340718</v>
      </c>
      <c r="P1005" s="1">
        <v>1681.3992616104999</v>
      </c>
      <c r="Q1005" s="1">
        <v>1808.00346118947</v>
      </c>
      <c r="S1005" s="1">
        <v>2914.4336350672302</v>
      </c>
      <c r="T1005" s="1">
        <v>1372.6864306022801</v>
      </c>
      <c r="V1005" s="1">
        <v>1277.67600790491</v>
      </c>
      <c r="W1005" s="1">
        <v>1271.5154994255499</v>
      </c>
      <c r="Y1005" s="1">
        <v>1744.265199034</v>
      </c>
      <c r="Z1005" s="1">
        <v>1714.1258394152801</v>
      </c>
      <c r="AA1005" s="1">
        <v>1459.89096482989</v>
      </c>
    </row>
    <row r="1006" spans="1:27">
      <c r="A1006" s="4" t="s">
        <v>2124</v>
      </c>
      <c r="B1006" s="4" t="s">
        <v>2124</v>
      </c>
      <c r="D1006" s="1">
        <v>1663.1451090865901</v>
      </c>
      <c r="E1006" s="1">
        <v>1372.0506703685601</v>
      </c>
      <c r="F1006" s="1">
        <v>1593.9613752151799</v>
      </c>
      <c r="G1006" s="1">
        <v>1169.98073105959</v>
      </c>
      <c r="H1006" s="23"/>
      <c r="I1006" s="1">
        <v>1307.18258512752</v>
      </c>
      <c r="J1006" s="1">
        <v>1442.6327565501699</v>
      </c>
      <c r="K1006" s="1">
        <v>873.65332564708797</v>
      </c>
      <c r="M1006" s="1">
        <v>1201.0135197741499</v>
      </c>
      <c r="N1006" s="1">
        <v>1403.9711186280001</v>
      </c>
      <c r="P1006" s="1">
        <v>1300.56627423446</v>
      </c>
      <c r="Q1006" s="1">
        <v>1394.84384716456</v>
      </c>
      <c r="S1006" s="1">
        <v>2768.03563775355</v>
      </c>
      <c r="T1006" s="1">
        <v>0.15159165400924801</v>
      </c>
      <c r="V1006" s="1">
        <v>1371.8732212183199</v>
      </c>
      <c r="W1006" s="1">
        <v>1226.9139972456001</v>
      </c>
      <c r="Y1006" s="1">
        <v>1123.91720526619</v>
      </c>
      <c r="Z1006" s="1">
        <v>1058.5838793759001</v>
      </c>
      <c r="AA1006" s="1">
        <v>1260.4108076770301</v>
      </c>
    </row>
    <row r="1007" spans="1:27">
      <c r="A1007" s="4" t="s">
        <v>2125</v>
      </c>
      <c r="B1007" s="4" t="s">
        <v>2126</v>
      </c>
      <c r="D1007" s="1">
        <v>1403.3299113866899</v>
      </c>
      <c r="E1007" s="1">
        <v>1780.2169484937699</v>
      </c>
      <c r="F1007" s="1">
        <v>1594.94827618149</v>
      </c>
      <c r="G1007" s="1">
        <v>1321.32723998296</v>
      </c>
      <c r="H1007" s="23"/>
    </row>
    <row r="1008" spans="1:27">
      <c r="A1008" s="4" t="s">
        <v>2127</v>
      </c>
      <c r="B1008" s="4" t="s">
        <v>2128</v>
      </c>
      <c r="D1008" s="1">
        <v>163505.37680803801</v>
      </c>
      <c r="E1008" s="1">
        <v>120027.09024853101</v>
      </c>
      <c r="F1008" s="1">
        <v>101093.854353253</v>
      </c>
      <c r="G1008" s="1">
        <v>245125.044834575</v>
      </c>
      <c r="H1008" s="23"/>
      <c r="I1008" s="1">
        <v>136619.07223780599</v>
      </c>
      <c r="J1008" s="1">
        <v>100575.011278958</v>
      </c>
      <c r="K1008" s="1">
        <v>272873.30996261397</v>
      </c>
      <c r="M1008" s="1">
        <v>33316.226825928301</v>
      </c>
      <c r="N1008" s="1">
        <v>30330.2629986498</v>
      </c>
      <c r="P1008" s="1">
        <v>27352.605445097</v>
      </c>
      <c r="Q1008" s="1">
        <v>21212.550464437201</v>
      </c>
      <c r="S1008" s="1">
        <v>154944.161683315</v>
      </c>
      <c r="T1008" s="1">
        <v>87188.8920248246</v>
      </c>
      <c r="V1008" s="1">
        <v>54522.914272096998</v>
      </c>
      <c r="W1008" s="1">
        <v>63514.960890319097</v>
      </c>
      <c r="Y1008" s="1">
        <v>88742.224268773905</v>
      </c>
      <c r="Z1008" s="1">
        <v>70901.421707092901</v>
      </c>
      <c r="AA1008" s="1">
        <v>83114.982242587197</v>
      </c>
    </row>
    <row r="1009" spans="1:27">
      <c r="A1009" s="4" t="s">
        <v>2129</v>
      </c>
      <c r="B1009" s="4" t="s">
        <v>2130</v>
      </c>
      <c r="D1009" s="1">
        <v>1536.79407888887</v>
      </c>
      <c r="E1009" s="1">
        <v>1560.43200411726</v>
      </c>
      <c r="F1009" s="1">
        <v>1467.9946731119301</v>
      </c>
      <c r="G1009" s="1">
        <v>1985.8606493591301</v>
      </c>
      <c r="H1009" s="23"/>
      <c r="I1009" s="1">
        <v>1222.1200625690201</v>
      </c>
      <c r="J1009" s="1">
        <v>1135.1541858826099</v>
      </c>
      <c r="K1009" s="1">
        <v>843.53765484767905</v>
      </c>
      <c r="M1009" s="1">
        <v>1726.16454076681</v>
      </c>
      <c r="N1009" s="1">
        <v>2474.2849121680702</v>
      </c>
      <c r="P1009" s="1">
        <v>1620.8669626963899</v>
      </c>
      <c r="Q1009" s="1">
        <v>1687.1685037273201</v>
      </c>
      <c r="S1009" s="1">
        <v>825.319349553655</v>
      </c>
      <c r="T1009" s="1">
        <v>157.64360805193201</v>
      </c>
      <c r="V1009" s="1">
        <v>595.84454662355404</v>
      </c>
      <c r="W1009" s="1">
        <v>1124.30251691071</v>
      </c>
      <c r="Y1009" s="1">
        <v>817.40196930874401</v>
      </c>
      <c r="Z1009" s="1">
        <v>791.19104927820104</v>
      </c>
      <c r="AA1009" s="1">
        <v>935.41577486803999</v>
      </c>
    </row>
    <row r="1010" spans="1:27">
      <c r="A1010" s="4" t="s">
        <v>2131</v>
      </c>
      <c r="B1010" s="4" t="s">
        <v>2132</v>
      </c>
      <c r="D1010" s="1">
        <v>1760.33580018727</v>
      </c>
      <c r="E1010" s="1">
        <v>1748.41454075558</v>
      </c>
      <c r="F1010" s="1">
        <v>1524.9845038824999</v>
      </c>
      <c r="G1010" s="1">
        <v>1395.5055425554799</v>
      </c>
      <c r="H1010" s="23"/>
      <c r="I1010" s="1">
        <v>56968.737206599399</v>
      </c>
      <c r="J1010" s="1">
        <v>48951.562299192803</v>
      </c>
      <c r="K1010" s="1">
        <v>28188.6938848643</v>
      </c>
      <c r="M1010" s="1">
        <v>15914.2757327125</v>
      </c>
      <c r="N1010" s="1">
        <v>13688.8537395932</v>
      </c>
      <c r="P1010" s="1">
        <v>7552.4933234035798</v>
      </c>
      <c r="Q1010" s="1">
        <v>9673.3612178428903</v>
      </c>
      <c r="S1010" s="1">
        <v>48615.987499464602</v>
      </c>
      <c r="T1010" s="1">
        <v>34697.244304035601</v>
      </c>
      <c r="V1010" s="1">
        <v>21262.503642453601</v>
      </c>
      <c r="W1010" s="1">
        <v>25659.7058918781</v>
      </c>
      <c r="Y1010" s="1">
        <v>44283.126236144701</v>
      </c>
      <c r="Z1010" s="1">
        <v>39625.538954568197</v>
      </c>
      <c r="AA1010" s="1">
        <v>82799.043774798498</v>
      </c>
    </row>
    <row r="1011" spans="1:27">
      <c r="A1011" s="4" t="s">
        <v>2133</v>
      </c>
      <c r="B1011" s="4" t="s">
        <v>2134</v>
      </c>
      <c r="D1011" s="1">
        <v>1919.80676355026</v>
      </c>
      <c r="E1011" s="1">
        <v>1784.1950247728801</v>
      </c>
      <c r="F1011" s="1">
        <v>2376.1069740865</v>
      </c>
      <c r="G1011" s="1">
        <v>1784.1950247728801</v>
      </c>
      <c r="H1011" s="23"/>
      <c r="I1011" s="1">
        <v>1698.3892333820399</v>
      </c>
      <c r="J1011" s="1">
        <v>1217.6646371049201</v>
      </c>
      <c r="K1011" s="1">
        <v>983.41043751261395</v>
      </c>
      <c r="M1011" s="1">
        <v>1255.64900360093</v>
      </c>
      <c r="N1011" s="1">
        <v>2035.6115551441001</v>
      </c>
      <c r="P1011" s="1">
        <v>1338.1282630405001</v>
      </c>
      <c r="Q1011" s="1">
        <v>1370.80752147777</v>
      </c>
      <c r="S1011" s="1">
        <v>1496.34149571853</v>
      </c>
      <c r="T1011" s="1">
        <v>328.65232337455598</v>
      </c>
      <c r="V1011" s="1">
        <v>817.57360988267101</v>
      </c>
      <c r="W1011" s="1">
        <v>1497.6447442732299</v>
      </c>
      <c r="Y1011" s="1">
        <v>1552.07837337622</v>
      </c>
      <c r="Z1011" s="1">
        <v>1587.1661128634801</v>
      </c>
      <c r="AA1011" s="1">
        <v>1909.5339225467301</v>
      </c>
    </row>
    <row r="1012" spans="1:27">
      <c r="A1012" s="4" t="s">
        <v>2135</v>
      </c>
      <c r="B1012" s="4" t="s">
        <v>2136</v>
      </c>
      <c r="H1012" s="23"/>
      <c r="I1012" s="1">
        <v>2361.3394515790701</v>
      </c>
      <c r="J1012" s="1">
        <v>2004.0889512957899</v>
      </c>
      <c r="K1012" s="1">
        <v>1867.3168757941</v>
      </c>
      <c r="M1012" s="1">
        <v>1681.45680575745</v>
      </c>
      <c r="N1012" s="1">
        <v>2388.37364134678</v>
      </c>
      <c r="P1012" s="1">
        <v>1582.58194196815</v>
      </c>
      <c r="Q1012" s="1">
        <v>1792.4119757232099</v>
      </c>
      <c r="S1012" s="1">
        <v>1897.5787900888799</v>
      </c>
      <c r="T1012" s="1">
        <v>224.325270058461</v>
      </c>
      <c r="V1012" s="1">
        <v>1677.4589892455599</v>
      </c>
      <c r="W1012" s="1">
        <v>1134.99387545024</v>
      </c>
      <c r="Y1012" s="1">
        <v>2140.9746629784199</v>
      </c>
      <c r="Z1012" s="1">
        <v>2065.3237356760001</v>
      </c>
      <c r="AA1012" s="1">
        <v>2332.35951526185</v>
      </c>
    </row>
    <row r="1013" spans="1:27">
      <c r="A1013" s="4" t="s">
        <v>2137</v>
      </c>
      <c r="B1013" s="4" t="s">
        <v>2138</v>
      </c>
      <c r="D1013" s="1">
        <v>1425.8417142803</v>
      </c>
      <c r="E1013" s="1">
        <v>1438.5766706551501</v>
      </c>
      <c r="F1013" s="1">
        <v>1520.0657087158299</v>
      </c>
      <c r="G1013" s="1">
        <v>1272.6811926688699</v>
      </c>
      <c r="H1013" s="23"/>
      <c r="I1013" s="1">
        <v>2948.6552438776898</v>
      </c>
      <c r="J1013" s="1">
        <v>2848.71008285478</v>
      </c>
      <c r="K1013" s="1">
        <v>2243.1301252442199</v>
      </c>
      <c r="M1013" s="1">
        <v>1681.45680575745</v>
      </c>
      <c r="N1013" s="1">
        <v>2646.7212091698302</v>
      </c>
      <c r="P1013" s="1">
        <v>2975.5974363785699</v>
      </c>
      <c r="Q1013" s="1">
        <v>3118.7089957306798</v>
      </c>
      <c r="S1013" s="1">
        <v>3661.2372327068401</v>
      </c>
      <c r="T1013" s="1">
        <v>1618.0221378583899</v>
      </c>
      <c r="V1013" s="1">
        <v>3223.93247686016</v>
      </c>
      <c r="W1013" s="1">
        <v>3627.9180687827602</v>
      </c>
      <c r="Y1013" s="1">
        <v>3381.5317596452901</v>
      </c>
      <c r="Z1013" s="1">
        <v>3612.4019302584202</v>
      </c>
      <c r="AA1013" s="1">
        <v>5507.8859387406601</v>
      </c>
    </row>
    <row r="1014" spans="1:27">
      <c r="A1014" s="4" t="s">
        <v>2139</v>
      </c>
      <c r="B1014" s="4" t="s">
        <v>2140</v>
      </c>
      <c r="D1014" s="1">
        <v>1608.76930884646</v>
      </c>
      <c r="E1014" s="1">
        <v>1660.17595065715</v>
      </c>
      <c r="F1014" s="1">
        <v>1257.14131588243</v>
      </c>
      <c r="G1014" s="1">
        <v>1538.7629523048599</v>
      </c>
      <c r="H1014" s="23"/>
      <c r="I1014" s="1">
        <v>2329.7312922471701</v>
      </c>
      <c r="J1014" s="1">
        <v>2476.89202993151</v>
      </c>
      <c r="K1014" s="1">
        <v>2590.8454460543999</v>
      </c>
      <c r="M1014" s="1">
        <v>1448.13260318732</v>
      </c>
      <c r="N1014" s="1">
        <v>1866.384832037</v>
      </c>
      <c r="P1014" s="1">
        <v>1377.0313194855701</v>
      </c>
      <c r="Q1014" s="1">
        <v>1306.2009098342601</v>
      </c>
      <c r="S1014" s="1">
        <v>2993.6934970777302</v>
      </c>
      <c r="T1014" s="1">
        <v>1641.3530385532599</v>
      </c>
      <c r="V1014" s="1">
        <v>1961.5610833273599</v>
      </c>
      <c r="W1014" s="1">
        <v>1734.03061659066</v>
      </c>
      <c r="Y1014" s="1">
        <v>1472.5119381862601</v>
      </c>
      <c r="Z1014" s="1">
        <v>1344.81573528028</v>
      </c>
      <c r="AA1014" s="1">
        <v>1759.0361623649801</v>
      </c>
    </row>
    <row r="1015" spans="1:27">
      <c r="A1015" s="4" t="s">
        <v>2141</v>
      </c>
      <c r="B1015" s="4" t="s">
        <v>2142</v>
      </c>
      <c r="D1015" s="1">
        <v>1521.0493799088099</v>
      </c>
      <c r="E1015" s="1">
        <v>1352.5260592135201</v>
      </c>
      <c r="F1015" s="1">
        <v>1485.6650944119599</v>
      </c>
      <c r="G1015" s="1">
        <v>1248.4059524122199</v>
      </c>
      <c r="H1015" s="23"/>
      <c r="I1015" s="1">
        <v>3357.7295828471802</v>
      </c>
      <c r="J1015" s="1">
        <v>3070.1871847940301</v>
      </c>
      <c r="K1015" s="1">
        <v>6531.3730151197897</v>
      </c>
      <c r="M1015" s="1">
        <v>1866.384832037</v>
      </c>
      <c r="N1015" s="1">
        <v>2376.9347526090401</v>
      </c>
      <c r="P1015" s="1">
        <v>1549.8657070310701</v>
      </c>
      <c r="Q1015" s="1">
        <v>1774.7351093397299</v>
      </c>
      <c r="S1015" s="1">
        <v>4077.5160531708302</v>
      </c>
      <c r="T1015" s="1">
        <v>1521.85636519222</v>
      </c>
      <c r="V1015" s="1">
        <v>2234.1312640767401</v>
      </c>
      <c r="W1015" s="1">
        <v>2523.5512583824002</v>
      </c>
      <c r="Y1015" s="1">
        <v>3141.8507087594999</v>
      </c>
      <c r="Z1015" s="1">
        <v>3226.6755732943702</v>
      </c>
      <c r="AA1015" s="1">
        <v>3830.6054084792199</v>
      </c>
    </row>
    <row r="1016" spans="1:27">
      <c r="A1016" s="4" t="s">
        <v>2143</v>
      </c>
      <c r="B1016" s="4" t="s">
        <v>2144</v>
      </c>
      <c r="D1016" s="1">
        <v>38019.571022214499</v>
      </c>
      <c r="E1016" s="1">
        <v>44821.493020220201</v>
      </c>
      <c r="F1016" s="1">
        <v>33421.264358938301</v>
      </c>
      <c r="G1016" s="1">
        <v>35516.549865893103</v>
      </c>
      <c r="H1016" s="23"/>
      <c r="I1016" s="1">
        <v>36766.760864451498</v>
      </c>
      <c r="J1016" s="1">
        <v>26834.566760035799</v>
      </c>
      <c r="K1016" s="1">
        <v>14941.0815556625</v>
      </c>
      <c r="M1016" s="1">
        <v>11899.9955129997</v>
      </c>
      <c r="N1016" s="1">
        <v>7770.5811773976502</v>
      </c>
      <c r="P1016" s="1">
        <v>3863.9016091328599</v>
      </c>
      <c r="Q1016" s="1">
        <v>4306.6634585144902</v>
      </c>
      <c r="S1016" s="1">
        <v>53761.260590585203</v>
      </c>
      <c r="T1016" s="1">
        <v>51155.540397457</v>
      </c>
      <c r="V1016" s="1">
        <v>12162.3592580165</v>
      </c>
      <c r="W1016" s="1">
        <v>17224.265600298899</v>
      </c>
      <c r="Y1016" s="1">
        <v>33231.203687645902</v>
      </c>
      <c r="Z1016" s="1">
        <v>26893.712245032701</v>
      </c>
      <c r="AA1016" s="1">
        <v>36894.5887991364</v>
      </c>
    </row>
    <row r="1017" spans="1:27">
      <c r="A1017" s="4" t="s">
        <v>2145</v>
      </c>
      <c r="B1017" s="4" t="s">
        <v>2146</v>
      </c>
      <c r="H1017" s="23"/>
      <c r="I1017" s="1">
        <v>21744.242650513901</v>
      </c>
      <c r="J1017" s="1">
        <v>16930.475324894302</v>
      </c>
      <c r="K1017" s="1">
        <v>9206.4633086806407</v>
      </c>
      <c r="M1017" s="1">
        <v>1914.22886445627</v>
      </c>
      <c r="N1017" s="1">
        <v>1698.2127008079499</v>
      </c>
      <c r="P1017" s="1">
        <v>1440.66627164446</v>
      </c>
      <c r="Q1017" s="1">
        <v>1499.7263225527499</v>
      </c>
      <c r="S1017" s="1">
        <v>10717.3669884951</v>
      </c>
      <c r="T1017" s="1">
        <v>7761.3608597418697</v>
      </c>
      <c r="V1017" s="1">
        <v>2367.2832206485</v>
      </c>
      <c r="W1017" s="1">
        <v>2322.3051420246102</v>
      </c>
      <c r="Y1017" s="1">
        <v>15591.260921979399</v>
      </c>
      <c r="Z1017" s="1">
        <v>12141.655829511899</v>
      </c>
      <c r="AA1017" s="1">
        <v>15296.0405650876</v>
      </c>
    </row>
    <row r="1018" spans="1:27">
      <c r="A1018" s="4" t="s">
        <v>2147</v>
      </c>
      <c r="B1018" s="4" t="s">
        <v>2148</v>
      </c>
      <c r="D1018" s="1">
        <v>2595.9137494378501</v>
      </c>
      <c r="E1018" s="1">
        <v>2728.8348533117901</v>
      </c>
      <c r="F1018" s="1">
        <v>2620.4183666169802</v>
      </c>
      <c r="G1018" s="1">
        <v>2646.98290567716</v>
      </c>
      <c r="H1018" s="23"/>
      <c r="I1018" s="1">
        <v>2091.9704031040601</v>
      </c>
      <c r="J1018" s="1">
        <v>1717.06793470814</v>
      </c>
      <c r="K1018" s="1">
        <v>1086.3677468585699</v>
      </c>
      <c r="M1018" s="1">
        <v>1681.45680575745</v>
      </c>
      <c r="N1018" s="1">
        <v>2348.3541963266998</v>
      </c>
      <c r="P1018" s="1">
        <v>1400.0175216576699</v>
      </c>
      <c r="Q1018" s="1">
        <v>1350.0801198947099</v>
      </c>
      <c r="S1018" s="1">
        <v>1768.8101623940399</v>
      </c>
      <c r="T1018" s="1">
        <v>1131.40004744572</v>
      </c>
      <c r="V1018" s="1">
        <v>1616.32157974854</v>
      </c>
      <c r="W1018" s="1">
        <v>1727.73850335624</v>
      </c>
      <c r="Y1018" s="1">
        <v>2099.0480780088301</v>
      </c>
      <c r="Z1018" s="1">
        <v>1898.89969805701</v>
      </c>
      <c r="AA1018" s="1">
        <v>2284.8217189012798</v>
      </c>
    </row>
    <row r="1019" spans="1:27">
      <c r="A1019" s="4" t="s">
        <v>2149</v>
      </c>
      <c r="B1019" s="4" t="s">
        <v>2150</v>
      </c>
      <c r="D1019" s="1">
        <v>1960.82210049326</v>
      </c>
      <c r="E1019" s="1">
        <v>2284.9267616615002</v>
      </c>
      <c r="F1019" s="1">
        <v>1535.80970750337</v>
      </c>
      <c r="G1019" s="1">
        <v>2043.0297814312</v>
      </c>
      <c r="H1019" s="23"/>
      <c r="I1019" s="1">
        <v>2113.3289657548999</v>
      </c>
      <c r="J1019" s="1">
        <v>2096.1784157605198</v>
      </c>
      <c r="K1019" s="1">
        <v>1744.4698270108699</v>
      </c>
      <c r="M1019" s="1">
        <v>1614.54949545108</v>
      </c>
      <c r="N1019" s="1">
        <v>1877.6347112966</v>
      </c>
      <c r="P1019" s="1">
        <v>1418.7817003134001</v>
      </c>
      <c r="Q1019" s="1">
        <v>1456.82147291147</v>
      </c>
      <c r="S1019" s="1">
        <v>1542.5222337668299</v>
      </c>
      <c r="T1019" s="1">
        <v>756.37786394339003</v>
      </c>
      <c r="V1019" s="1">
        <v>1485.1892964897499</v>
      </c>
      <c r="W1019" s="1">
        <v>1233.0593639476399</v>
      </c>
      <c r="Y1019" s="1">
        <v>1709.98786526871</v>
      </c>
      <c r="Z1019" s="1">
        <v>1875.6644701969001</v>
      </c>
      <c r="AA1019" s="1">
        <v>2417.9508187512401</v>
      </c>
    </row>
    <row r="1020" spans="1:27">
      <c r="A1020" s="4" t="s">
        <v>2153</v>
      </c>
      <c r="B1020" s="4" t="s">
        <v>2154</v>
      </c>
      <c r="D1020" s="1">
        <v>15000.1213470579</v>
      </c>
      <c r="E1020" s="1">
        <v>18478.9941093917</v>
      </c>
      <c r="F1020" s="1">
        <v>15452.2394528651</v>
      </c>
      <c r="G1020" s="1">
        <v>15993.2104589589</v>
      </c>
      <c r="H1020" s="23"/>
      <c r="I1020" s="1">
        <v>13554.7015173288</v>
      </c>
      <c r="J1020" s="1">
        <v>11523.899807415901</v>
      </c>
      <c r="K1020" s="1">
        <v>8498.8276420372295</v>
      </c>
      <c r="M1020" s="1">
        <v>7885.4519535479603</v>
      </c>
      <c r="N1020" s="1">
        <v>10309.835350709</v>
      </c>
      <c r="P1020" s="1">
        <v>4498.9841743598699</v>
      </c>
      <c r="Q1020" s="1">
        <v>4123.5991719717804</v>
      </c>
      <c r="S1020" s="1">
        <v>37352.998836884297</v>
      </c>
      <c r="T1020" s="1">
        <v>22796.7493294909</v>
      </c>
      <c r="V1020" s="1">
        <v>14218.2824893958</v>
      </c>
      <c r="W1020" s="1">
        <v>18506.936779261199</v>
      </c>
      <c r="Y1020" s="1">
        <v>10640.528749089901</v>
      </c>
      <c r="Z1020" s="1">
        <v>10138.095051086801</v>
      </c>
      <c r="AA1020" s="1">
        <v>14143.713058548799</v>
      </c>
    </row>
    <row r="1021" spans="1:27">
      <c r="A1021" s="4" t="s">
        <v>2155</v>
      </c>
      <c r="B1021" s="4" t="s">
        <v>2155</v>
      </c>
      <c r="D1021" s="1">
        <v>2136.5422689101802</v>
      </c>
      <c r="E1021" s="1">
        <v>2586.7286278317201</v>
      </c>
      <c r="F1021" s="1">
        <v>2279.8684657049698</v>
      </c>
      <c r="G1021" s="1">
        <v>1961.82322038232</v>
      </c>
      <c r="H1021" s="23"/>
      <c r="I1021" s="1">
        <v>2029.31718036239</v>
      </c>
      <c r="J1021" s="1">
        <v>1754.7386642668</v>
      </c>
      <c r="K1021" s="1">
        <v>1665.52718749423</v>
      </c>
      <c r="M1021" s="1">
        <v>1586.7274349603299</v>
      </c>
      <c r="N1021" s="1">
        <v>2055.4197504413301</v>
      </c>
      <c r="P1021" s="1">
        <v>1535.8459167706201</v>
      </c>
      <c r="Q1021" s="1">
        <v>1633.7845616054601</v>
      </c>
      <c r="S1021" s="1">
        <v>1391.9618186208399</v>
      </c>
      <c r="T1021" s="1">
        <v>1207.8282481367</v>
      </c>
      <c r="V1021" s="1">
        <v>1130.4110089405599</v>
      </c>
      <c r="W1021" s="1">
        <v>1118.1963165594</v>
      </c>
      <c r="Y1021" s="1">
        <v>1929.05472035555</v>
      </c>
      <c r="Z1021" s="1">
        <v>1397.37456375227</v>
      </c>
      <c r="AA1021" s="1">
        <v>1790.5937966686699</v>
      </c>
    </row>
    <row r="1022" spans="1:27">
      <c r="A1022" s="4" t="s">
        <v>2156</v>
      </c>
      <c r="B1022" s="4" t="s">
        <v>2157</v>
      </c>
      <c r="D1022" s="1">
        <v>2054.0752500578801</v>
      </c>
      <c r="E1022" s="1">
        <v>2175.8422145015602</v>
      </c>
      <c r="F1022" s="1">
        <v>2239.4301274384802</v>
      </c>
      <c r="G1022" s="1">
        <v>1639.4021429345</v>
      </c>
      <c r="H1022" s="23"/>
      <c r="I1022" s="1">
        <v>1784.0346024314399</v>
      </c>
      <c r="J1022" s="1">
        <v>1414.7572661788699</v>
      </c>
      <c r="K1022" s="1">
        <v>1236.2695197037301</v>
      </c>
      <c r="M1022" s="1">
        <v>1310.4492439078699</v>
      </c>
      <c r="N1022" s="1">
        <v>1970.6217753158701</v>
      </c>
      <c r="P1022" s="1">
        <v>1757.26958521404</v>
      </c>
      <c r="Q1022" s="1">
        <v>2085.4004315069001</v>
      </c>
      <c r="V1022" s="1">
        <v>1510.1073517407399</v>
      </c>
      <c r="W1022" s="1">
        <v>1701.0147370270399</v>
      </c>
      <c r="Y1022" s="1">
        <v>1846.35377745546</v>
      </c>
      <c r="Z1022" s="1">
        <v>1661.6062355113299</v>
      </c>
      <c r="AA1022" s="1">
        <v>2035.9088374790699</v>
      </c>
    </row>
    <row r="1023" spans="1:27">
      <c r="A1023" s="4" t="s">
        <v>2158</v>
      </c>
      <c r="B1023" s="4" t="s">
        <v>2159</v>
      </c>
      <c r="D1023" s="1">
        <v>1592.97451645551</v>
      </c>
      <c r="E1023" s="1">
        <v>1846.92980309465</v>
      </c>
      <c r="F1023" s="1">
        <v>1430.7388484665</v>
      </c>
      <c r="G1023" s="1">
        <v>2550.0107346485102</v>
      </c>
      <c r="H1023" s="23"/>
    </row>
    <row r="1024" spans="1:27">
      <c r="A1024" s="4" t="s">
        <v>2160</v>
      </c>
      <c r="B1024" s="4" t="s">
        <v>2161</v>
      </c>
      <c r="D1024" s="1">
        <v>2431.9480465901402</v>
      </c>
      <c r="E1024" s="1">
        <v>2239.4301274384802</v>
      </c>
      <c r="F1024" s="1">
        <v>2513.3293273691602</v>
      </c>
      <c r="G1024" s="1">
        <v>1972.8378649274</v>
      </c>
      <c r="H1024" s="23"/>
      <c r="I1024" s="1">
        <v>2196.2331789835198</v>
      </c>
      <c r="K1024" s="1">
        <v>2046.6336041545601</v>
      </c>
      <c r="M1024" s="1">
        <v>1255.64900360093</v>
      </c>
      <c r="N1024" s="1">
        <v>1459.1876380218</v>
      </c>
      <c r="P1024" s="1">
        <v>1744.8838431280701</v>
      </c>
      <c r="Q1024" s="1">
        <v>1567.7076400358001</v>
      </c>
      <c r="V1024" s="1">
        <v>1171.7024684601099</v>
      </c>
      <c r="W1024" s="1">
        <v>1213.09470760211</v>
      </c>
      <c r="Y1024" s="1">
        <v>1627.4598763090901</v>
      </c>
      <c r="Z1024" s="1">
        <v>1418.5333022852001</v>
      </c>
      <c r="AA1024" s="1">
        <v>1695.5051686495499</v>
      </c>
    </row>
    <row r="1025" spans="1:27">
      <c r="A1025" s="4" t="s">
        <v>2162</v>
      </c>
      <c r="B1025" s="4" t="s">
        <v>2163</v>
      </c>
      <c r="D1025" s="1">
        <v>2356.83736306841</v>
      </c>
      <c r="E1025" s="1">
        <v>1777.2337941276401</v>
      </c>
      <c r="F1025" s="1">
        <v>2033.99564600647</v>
      </c>
      <c r="G1025" s="1">
        <v>1564.37407439566</v>
      </c>
      <c r="H1025" s="23"/>
      <c r="I1025" s="1">
        <v>2148.06839778926</v>
      </c>
      <c r="J1025" s="1">
        <v>1408.56783566889</v>
      </c>
      <c r="K1025" s="1">
        <v>1021.45993149449</v>
      </c>
      <c r="M1025" s="1">
        <v>1384.6804270569501</v>
      </c>
      <c r="N1025" s="1">
        <v>1293.9922356913701</v>
      </c>
      <c r="P1025" s="1">
        <v>1428.0503652103901</v>
      </c>
      <c r="Q1025" s="1">
        <v>1568.25280349936</v>
      </c>
      <c r="S1025" s="1">
        <v>878.81786462274295</v>
      </c>
      <c r="T1025" s="1">
        <v>1176.4044086050101</v>
      </c>
      <c r="V1025" s="1">
        <v>1458.74547946902</v>
      </c>
      <c r="W1025" s="1">
        <v>1746.61957071292</v>
      </c>
      <c r="Y1025" s="1">
        <v>1597.2446370699299</v>
      </c>
      <c r="Z1025" s="1">
        <v>1500.3085922665</v>
      </c>
      <c r="AA1025" s="1">
        <v>2621.4534476397598</v>
      </c>
    </row>
    <row r="1026" spans="1:27">
      <c r="A1026" s="4" t="s">
        <v>2164</v>
      </c>
      <c r="B1026" s="4" t="s">
        <v>2165</v>
      </c>
      <c r="D1026" s="1">
        <v>1272.6811926688699</v>
      </c>
      <c r="E1026" s="1">
        <v>1328.1476760459</v>
      </c>
      <c r="F1026" s="1">
        <v>1394.5277091434</v>
      </c>
      <c r="G1026" s="1">
        <v>1613.70738401313</v>
      </c>
      <c r="H1026" s="23"/>
      <c r="I1026" s="1">
        <v>2085.2989330560599</v>
      </c>
      <c r="J1026" s="1">
        <v>2236.4324095260599</v>
      </c>
      <c r="K1026" s="1">
        <v>1618.2846218769901</v>
      </c>
      <c r="M1026" s="1">
        <v>1625.68763151286</v>
      </c>
      <c r="N1026" s="1">
        <v>2520.1891180832099</v>
      </c>
      <c r="P1026" s="1">
        <v>1660.75541442846</v>
      </c>
      <c r="Q1026" s="1">
        <v>1726.77222175256</v>
      </c>
      <c r="S1026" s="1">
        <v>3231.4960713886799</v>
      </c>
      <c r="T1026" s="1">
        <v>1655.09450792909</v>
      </c>
      <c r="V1026" s="1">
        <v>2229.3286021712202</v>
      </c>
      <c r="W1026" s="1">
        <v>1680.59844270095</v>
      </c>
      <c r="Y1026" s="1">
        <v>1619.1193997099001</v>
      </c>
      <c r="Z1026" s="1">
        <v>1528.3994377500801</v>
      </c>
      <c r="AA1026" s="1">
        <v>2009.18162055638</v>
      </c>
    </row>
    <row r="1027" spans="1:27">
      <c r="A1027" s="4" t="s">
        <v>2166</v>
      </c>
      <c r="B1027" s="4" t="s">
        <v>2167</v>
      </c>
      <c r="D1027" s="1">
        <v>1748.41454075558</v>
      </c>
      <c r="E1027" s="1">
        <v>1732.5282638935</v>
      </c>
      <c r="F1027" s="1">
        <v>1592.97451645551</v>
      </c>
      <c r="G1027" s="1">
        <v>1516.1314638808999</v>
      </c>
      <c r="H1027" s="23"/>
      <c r="I1027" s="1">
        <v>3210.4272303047601</v>
      </c>
      <c r="J1027" s="1">
        <v>2512.2993956608202</v>
      </c>
      <c r="K1027" s="1">
        <v>1994.71501152924</v>
      </c>
      <c r="M1027" s="1">
        <v>1866.384832037</v>
      </c>
      <c r="N1027" s="1">
        <v>2511.5776468490099</v>
      </c>
      <c r="P1027" s="1">
        <v>1651.82725410496</v>
      </c>
      <c r="Q1027" s="1">
        <v>1771.4563604269299</v>
      </c>
      <c r="S1027" s="1">
        <v>2207.97848693688</v>
      </c>
      <c r="T1027" s="1">
        <v>1720.0586887071599</v>
      </c>
      <c r="V1027" s="1">
        <v>2594.6593075220098</v>
      </c>
      <c r="W1027" s="1">
        <v>2851.0919102960102</v>
      </c>
      <c r="Y1027" s="1">
        <v>2926.4947104143898</v>
      </c>
      <c r="Z1027" s="1">
        <v>2682.4511972431001</v>
      </c>
      <c r="AA1027" s="1">
        <v>4403.8638704209798</v>
      </c>
    </row>
    <row r="1028" spans="1:27">
      <c r="A1028" s="4" t="s">
        <v>2169</v>
      </c>
      <c r="B1028" s="4" t="s">
        <v>2170</v>
      </c>
      <c r="D1028" s="1">
        <v>3063.0624090383699</v>
      </c>
      <c r="E1028" s="1">
        <v>2975.3935929320601</v>
      </c>
      <c r="F1028" s="1">
        <v>2519.4403421954798</v>
      </c>
      <c r="G1028" s="1">
        <v>1460.1458557963399</v>
      </c>
      <c r="H1028" s="23"/>
      <c r="I1028" s="1">
        <v>2447.5686015350502</v>
      </c>
      <c r="J1028" s="1">
        <v>2319.5988575216302</v>
      </c>
      <c r="K1028" s="1">
        <v>1278.78462961226</v>
      </c>
      <c r="M1028" s="1">
        <v>1558.93903340718</v>
      </c>
      <c r="N1028" s="1">
        <v>1614.54949545108</v>
      </c>
      <c r="P1028" s="1">
        <v>1562.76260229901</v>
      </c>
      <c r="Q1028" s="1">
        <v>1759.2843969973101</v>
      </c>
      <c r="S1028" s="1">
        <v>1718.5609416744601</v>
      </c>
      <c r="T1028" s="1">
        <v>1137.4132564316201</v>
      </c>
      <c r="V1028" s="1">
        <v>1697.87266159211</v>
      </c>
      <c r="W1028" s="1">
        <v>1945.69871225048</v>
      </c>
      <c r="Y1028" s="1">
        <v>1999.24688580578</v>
      </c>
      <c r="Z1028" s="1">
        <v>2101.9187919357501</v>
      </c>
      <c r="AA1028" s="1">
        <v>2643.5268236980301</v>
      </c>
    </row>
    <row r="1029" spans="1:27">
      <c r="A1029" s="4" t="s">
        <v>2171</v>
      </c>
      <c r="B1029" s="4" t="s">
        <v>2171</v>
      </c>
      <c r="D1029" s="1">
        <v>1505.3159309113501</v>
      </c>
      <c r="E1029" s="1">
        <v>1421.9248430867899</v>
      </c>
      <c r="F1029" s="1">
        <v>1421.9248430867899</v>
      </c>
      <c r="G1029" s="1">
        <v>1671.0646536903</v>
      </c>
      <c r="H1029" s="23"/>
      <c r="I1029" s="1">
        <v>1706.2826967107301</v>
      </c>
      <c r="J1029" s="1">
        <v>1632.51890128134</v>
      </c>
      <c r="K1029" s="1">
        <v>1634.0216960241</v>
      </c>
      <c r="M1029" s="1">
        <v>1717.7756821405601</v>
      </c>
      <c r="N1029" s="1">
        <v>2103.5800874214301</v>
      </c>
      <c r="P1029" s="1">
        <v>1276.43483147455</v>
      </c>
      <c r="Q1029" s="1">
        <v>1249.0421816545099</v>
      </c>
      <c r="S1029" s="1">
        <v>1173.08504788459</v>
      </c>
      <c r="T1029" s="1">
        <v>739.95859534656404</v>
      </c>
      <c r="V1029" s="1">
        <v>933.11863273526899</v>
      </c>
      <c r="W1029" s="1">
        <v>780.29319622952005</v>
      </c>
      <c r="Y1029" s="1">
        <v>1495.6442665959501</v>
      </c>
      <c r="Z1029" s="1">
        <v>1439.43514868539</v>
      </c>
      <c r="AA1029" s="1">
        <v>1713.04390209812</v>
      </c>
    </row>
    <row r="1030" spans="1:27">
      <c r="A1030" s="4" t="s">
        <v>2172</v>
      </c>
      <c r="B1030" s="4" t="s">
        <v>2172</v>
      </c>
      <c r="D1030" s="1">
        <v>1705.7430159757901</v>
      </c>
      <c r="E1030" s="1">
        <v>1325.22433503415</v>
      </c>
      <c r="F1030" s="1">
        <v>1493.5232878128199</v>
      </c>
      <c r="G1030" s="1">
        <v>1818.03329606992</v>
      </c>
      <c r="H1030" s="23"/>
    </row>
    <row r="1031" spans="1:27">
      <c r="A1031" s="4" t="s">
        <v>2173</v>
      </c>
      <c r="B1031" s="4" t="s">
        <v>2174</v>
      </c>
      <c r="D1031" s="1">
        <v>1591.0009256462099</v>
      </c>
      <c r="E1031" s="1">
        <v>1981.85300861462</v>
      </c>
      <c r="F1031" s="1">
        <v>1542.70122104492</v>
      </c>
      <c r="G1031" s="1">
        <v>1669.0845239877699</v>
      </c>
      <c r="H1031" s="23"/>
      <c r="I1031" s="1">
        <v>1530.61599299924</v>
      </c>
      <c r="J1031" s="1">
        <v>1288.2584481579199</v>
      </c>
      <c r="K1031" s="1">
        <v>1441.9924032848801</v>
      </c>
      <c r="M1031" s="1">
        <v>1220.1168058559699</v>
      </c>
      <c r="N1031" s="1">
        <v>2046.92890174787</v>
      </c>
      <c r="P1031" s="1">
        <v>1403.81722424337</v>
      </c>
      <c r="Q1031" s="1">
        <v>1451.0369505851299</v>
      </c>
      <c r="V1031" s="1">
        <v>1314.6818670420801</v>
      </c>
      <c r="W1031" s="1">
        <v>810.10795135929004</v>
      </c>
      <c r="Y1031" s="1">
        <v>869.53043450884195</v>
      </c>
      <c r="Z1031" s="1">
        <v>845.34291222181503</v>
      </c>
      <c r="AA1031" s="1">
        <v>947.18827976867397</v>
      </c>
    </row>
    <row r="1032" spans="1:27">
      <c r="A1032" s="4" t="s">
        <v>2175</v>
      </c>
      <c r="B1032" s="4" t="s">
        <v>2176</v>
      </c>
      <c r="D1032" s="1">
        <v>2537.77952250205</v>
      </c>
      <c r="E1032" s="1">
        <v>2135.5352304255298</v>
      </c>
      <c r="F1032" s="1">
        <v>2061.1063228163198</v>
      </c>
      <c r="G1032" s="1">
        <v>1669.0845239877699</v>
      </c>
      <c r="H1032" s="23"/>
      <c r="I1032" s="1">
        <v>1656.3337975289301</v>
      </c>
      <c r="J1032" s="1">
        <v>1538.9297608473901</v>
      </c>
      <c r="K1032" s="1">
        <v>1186.15455109149</v>
      </c>
      <c r="M1032" s="1">
        <v>1503.46528988521</v>
      </c>
      <c r="N1032" s="1">
        <v>2376.9347526090401</v>
      </c>
      <c r="P1032" s="1">
        <v>1813.3783142381201</v>
      </c>
      <c r="Q1032" s="1">
        <v>1666.8621177674399</v>
      </c>
      <c r="S1032" s="1">
        <v>1515.8761619014799</v>
      </c>
      <c r="T1032" s="1">
        <v>1331.7502118094401</v>
      </c>
      <c r="V1032" s="1">
        <v>1646.0868835373201</v>
      </c>
      <c r="W1032" s="1">
        <v>1527.25503396056</v>
      </c>
      <c r="Y1032" s="1">
        <v>958.03997709048895</v>
      </c>
      <c r="Z1032" s="1">
        <v>873.70896104514202</v>
      </c>
      <c r="AA1032" s="1">
        <v>945.89741871316005</v>
      </c>
    </row>
    <row r="1033" spans="1:27">
      <c r="A1033" s="4" t="s">
        <v>2177</v>
      </c>
      <c r="B1033" s="4" t="s">
        <v>2178</v>
      </c>
      <c r="D1033" s="1">
        <v>1324.2499869624</v>
      </c>
      <c r="E1033" s="1">
        <v>1373.02740719129</v>
      </c>
      <c r="F1033" s="1">
        <v>1588.0408565461801</v>
      </c>
      <c r="G1033" s="1">
        <v>2124.4599749701501</v>
      </c>
      <c r="H1033" s="23"/>
      <c r="I1033" s="1">
        <v>1325.2762846988801</v>
      </c>
      <c r="J1033" s="1">
        <v>1322.1163390019999</v>
      </c>
      <c r="K1033" s="1">
        <v>1340.7987722970699</v>
      </c>
      <c r="M1033" s="1">
        <v>1522.8652829400801</v>
      </c>
      <c r="N1033" s="1">
        <v>1914.22886445627</v>
      </c>
      <c r="P1033" s="1">
        <v>1474.0339253268</v>
      </c>
      <c r="Q1033" s="1">
        <v>1520.7183081133801</v>
      </c>
      <c r="V1033" s="1">
        <v>698.715553460514</v>
      </c>
      <c r="W1033" s="1">
        <v>1060.3038160444401</v>
      </c>
      <c r="Y1033" s="1">
        <v>970.90464851792001</v>
      </c>
      <c r="Z1033" s="1">
        <v>925.20419941877105</v>
      </c>
      <c r="AA1033" s="1">
        <v>1032.4542483211601</v>
      </c>
    </row>
    <row r="1034" spans="1:27">
      <c r="A1034" s="4" t="s">
        <v>2179</v>
      </c>
      <c r="B1034" s="4" t="s">
        <v>2180</v>
      </c>
      <c r="D1034" s="1">
        <v>1462.1077875317001</v>
      </c>
      <c r="E1034" s="1">
        <v>1677.00601468427</v>
      </c>
      <c r="F1034" s="1">
        <v>1852.9123081119101</v>
      </c>
      <c r="G1034" s="1">
        <v>1584.09469064328</v>
      </c>
      <c r="H1034" s="23"/>
      <c r="I1034" s="1">
        <v>1273.62601393047</v>
      </c>
      <c r="J1034" s="1">
        <v>1217.6646371049201</v>
      </c>
      <c r="K1034" s="1">
        <v>791.014945972541</v>
      </c>
      <c r="M1034" s="1">
        <v>1877.6347112966</v>
      </c>
      <c r="N1034" s="1">
        <v>1228.3102764765599</v>
      </c>
      <c r="P1034" s="1">
        <v>2444.87596241752</v>
      </c>
      <c r="Q1034" s="1">
        <v>2971.5148608730001</v>
      </c>
      <c r="S1034" s="1">
        <v>1126.4262205203299</v>
      </c>
      <c r="T1034" s="1">
        <v>1002.21644076239</v>
      </c>
      <c r="V1034" s="1">
        <v>831.02364508590802</v>
      </c>
      <c r="W1034" s="1">
        <v>813.09364693110604</v>
      </c>
      <c r="Y1034" s="1">
        <v>1566.2992768966999</v>
      </c>
      <c r="Z1034" s="1">
        <v>1339.3036014418699</v>
      </c>
      <c r="AA1034" s="1">
        <v>1505.9941150780901</v>
      </c>
    </row>
    <row r="1035" spans="1:27">
      <c r="A1035" s="4" t="s">
        <v>2181</v>
      </c>
      <c r="B1035" s="4" t="s">
        <v>2182</v>
      </c>
      <c r="D1035" s="1">
        <v>1641.3798211824801</v>
      </c>
      <c r="E1035" s="1">
        <v>1972.8378649274</v>
      </c>
      <c r="F1035" s="1">
        <v>1803.0992352995399</v>
      </c>
      <c r="G1035" s="1">
        <v>1883.84309611341</v>
      </c>
      <c r="H1035" s="23"/>
    </row>
    <row r="1036" spans="1:27">
      <c r="A1036" s="4" t="s">
        <v>2183</v>
      </c>
      <c r="B1036" s="4" t="s">
        <v>2184</v>
      </c>
      <c r="D1036" s="1">
        <v>1280.4560590787</v>
      </c>
      <c r="E1036" s="1">
        <v>1710.70106904104</v>
      </c>
      <c r="F1036" s="1">
        <v>1610.74441345316</v>
      </c>
      <c r="G1036" s="1">
        <v>1730.5431847166001</v>
      </c>
      <c r="H1036" s="23"/>
    </row>
    <row r="1037" spans="1:27">
      <c r="A1037" s="4" t="s">
        <v>2185</v>
      </c>
      <c r="B1037" s="4" t="s">
        <v>2186</v>
      </c>
      <c r="D1037" s="1">
        <v>3184.0191747673598</v>
      </c>
      <c r="E1037" s="1">
        <v>3752.5364240829399</v>
      </c>
      <c r="F1037" s="1">
        <v>3307.3700357231701</v>
      </c>
      <c r="G1037" s="1">
        <v>1806.08536625837</v>
      </c>
      <c r="H1037" s="23"/>
      <c r="I1037" s="1">
        <v>4023.8129992458898</v>
      </c>
      <c r="J1037" s="1">
        <v>2868.2057001551898</v>
      </c>
      <c r="K1037" s="1">
        <v>2210.9648356873299</v>
      </c>
      <c r="M1037" s="1">
        <v>2007.3372425</v>
      </c>
      <c r="N1037" s="1">
        <v>3646.31689537067</v>
      </c>
      <c r="P1037" s="1">
        <v>1643.73404232288</v>
      </c>
      <c r="Q1037" s="1">
        <v>1920.0338377184601</v>
      </c>
      <c r="S1037" s="1">
        <v>5755.9149134629797</v>
      </c>
      <c r="T1037" s="1">
        <v>2740.30699733547</v>
      </c>
      <c r="V1037" s="1">
        <v>3343.9569207120398</v>
      </c>
      <c r="W1037" s="1">
        <v>4603.0363451960202</v>
      </c>
      <c r="Y1037" s="1">
        <v>5522.1308086508898</v>
      </c>
      <c r="Z1037" s="1">
        <v>4385.1813732218498</v>
      </c>
      <c r="AA1037" s="1">
        <v>8251.0378567451298</v>
      </c>
    </row>
    <row r="1038" spans="1:27">
      <c r="A1038" s="4" t="s">
        <v>2187</v>
      </c>
      <c r="B1038" s="4" t="s">
        <v>2188</v>
      </c>
      <c r="D1038" s="1">
        <v>7878.0346724281399</v>
      </c>
      <c r="E1038" s="1">
        <v>13667.8215645089</v>
      </c>
      <c r="F1038" s="1">
        <v>12640.2482938624</v>
      </c>
      <c r="G1038" s="1">
        <v>32135.8524556999</v>
      </c>
      <c r="H1038" s="23"/>
      <c r="I1038" s="1">
        <v>7824.4740628239597</v>
      </c>
      <c r="J1038" s="1">
        <v>7327.6805812892699</v>
      </c>
      <c r="K1038" s="1">
        <v>10319.623021510801</v>
      </c>
      <c r="M1038" s="1">
        <v>3302.9056472743</v>
      </c>
      <c r="N1038" s="1">
        <v>3832.1747712209399</v>
      </c>
      <c r="P1038" s="1">
        <v>3490.2162476336698</v>
      </c>
      <c r="Q1038" s="1">
        <v>4903.54890913896</v>
      </c>
      <c r="S1038" s="1">
        <v>6495.0922274702598</v>
      </c>
      <c r="T1038" s="1">
        <v>7718.6240019683</v>
      </c>
      <c r="V1038" s="1">
        <v>2588.18931774152</v>
      </c>
      <c r="W1038" s="1">
        <v>2944.0028277787501</v>
      </c>
      <c r="Y1038" s="1">
        <v>5474.7296881083503</v>
      </c>
      <c r="Z1038" s="1">
        <v>4972.0235762088796</v>
      </c>
      <c r="AA1038" s="1">
        <v>9291.2788944099393</v>
      </c>
    </row>
    <row r="1039" spans="1:27">
      <c r="A1039" s="4" t="s">
        <v>2189</v>
      </c>
      <c r="B1039" s="4" t="s">
        <v>2190</v>
      </c>
      <c r="D1039" s="1">
        <v>1545.6553785157901</v>
      </c>
      <c r="E1039" s="1">
        <v>1407.2432272035301</v>
      </c>
      <c r="F1039" s="1">
        <v>1748.41454075558</v>
      </c>
      <c r="G1039" s="1">
        <v>2753.42378094677</v>
      </c>
      <c r="H1039" s="23"/>
    </row>
    <row r="1040" spans="1:27">
      <c r="A1040" s="4" t="s">
        <v>2191</v>
      </c>
      <c r="B1040" s="4" t="s">
        <v>2192</v>
      </c>
      <c r="D1040" s="1">
        <v>1526.9523290483801</v>
      </c>
      <c r="E1040" s="1">
        <v>1306.7202199168501</v>
      </c>
      <c r="F1040" s="1">
        <v>1414.0933379539099</v>
      </c>
      <c r="G1040" s="1">
        <v>1390.61684938139</v>
      </c>
      <c r="H1040" s="23"/>
    </row>
    <row r="1041" spans="1:27">
      <c r="A1041" s="4" t="s">
        <v>2193</v>
      </c>
      <c r="B1041" s="4" t="s">
        <v>2194</v>
      </c>
      <c r="H1041" s="23"/>
      <c r="I1041" s="1">
        <v>1986.7357544566601</v>
      </c>
      <c r="J1041" s="1">
        <v>1595.03752907747</v>
      </c>
      <c r="K1041" s="1">
        <v>2038.64014574056</v>
      </c>
      <c r="M1041" s="1">
        <v>1357.1545250535801</v>
      </c>
      <c r="N1041" s="1">
        <v>1838.2806718847701</v>
      </c>
      <c r="P1041" s="1">
        <v>1477.5322759702501</v>
      </c>
      <c r="Q1041" s="1">
        <v>1563.2062282525401</v>
      </c>
      <c r="S1041" s="1">
        <v>3086.97039366114</v>
      </c>
      <c r="T1041" s="1">
        <v>1131.1420379506999</v>
      </c>
      <c r="V1041" s="1">
        <v>837.00628326702599</v>
      </c>
      <c r="W1041" s="1">
        <v>913.53796387257796</v>
      </c>
      <c r="Y1041" s="1">
        <v>1728.84877114857</v>
      </c>
      <c r="Z1041" s="1">
        <v>1586.6584693821401</v>
      </c>
      <c r="AA1041" s="1">
        <v>1746.9225353218901</v>
      </c>
    </row>
    <row r="1042" spans="1:27">
      <c r="A1042" s="4" t="s">
        <v>2195</v>
      </c>
      <c r="B1042" s="4" t="s">
        <v>2195</v>
      </c>
      <c r="D1042" s="1">
        <v>1644.34664715344</v>
      </c>
      <c r="E1042" s="1">
        <v>1697.8122023251301</v>
      </c>
      <c r="F1042" s="1">
        <v>1655.2281685898599</v>
      </c>
      <c r="G1042" s="1">
        <v>1630.50463252131</v>
      </c>
      <c r="H1042" s="23"/>
      <c r="I1042" s="1">
        <v>2539.41746400686</v>
      </c>
      <c r="J1042" s="1">
        <v>2364.4667380358401</v>
      </c>
      <c r="K1042" s="1">
        <v>2896.7615523644399</v>
      </c>
      <c r="M1042" s="1">
        <v>1475.78103205703</v>
      </c>
      <c r="N1042" s="1">
        <v>2160.33686846809</v>
      </c>
      <c r="P1042" s="1">
        <v>1771.9457625248899</v>
      </c>
      <c r="Q1042" s="1">
        <v>2027.82668981866</v>
      </c>
      <c r="S1042" s="1">
        <v>728.23451083849795</v>
      </c>
      <c r="T1042" s="1">
        <v>1488.8738379184001</v>
      </c>
      <c r="V1042" s="1">
        <v>1885.5036661435299</v>
      </c>
      <c r="W1042" s="1">
        <v>1075.51800030649</v>
      </c>
      <c r="Y1042" s="1">
        <v>1697.1272759690401</v>
      </c>
      <c r="Z1042" s="1">
        <v>1950.34434885378</v>
      </c>
      <c r="AA1042" s="1">
        <v>2139.0367966379599</v>
      </c>
    </row>
    <row r="1043" spans="1:27">
      <c r="A1043" s="4" t="s">
        <v>2198</v>
      </c>
      <c r="B1043" s="4" t="s">
        <v>2199</v>
      </c>
      <c r="D1043" s="1">
        <v>4344.0076354911098</v>
      </c>
      <c r="E1043" s="1">
        <v>3879.3707500908399</v>
      </c>
      <c r="F1043" s="1">
        <v>4623.8353827148603</v>
      </c>
      <c r="G1043" s="1">
        <v>4234.1091732591203</v>
      </c>
      <c r="H1043" s="23"/>
      <c r="I1043" s="1">
        <v>6878.4681888180603</v>
      </c>
      <c r="J1043" s="1">
        <v>6705.39893676064</v>
      </c>
      <c r="K1043" s="1">
        <v>3349.4576267861698</v>
      </c>
      <c r="M1043" s="1">
        <v>2445.6245605270001</v>
      </c>
      <c r="N1043" s="1">
        <v>2274.1577438377999</v>
      </c>
      <c r="P1043" s="1">
        <v>1668.17997265998</v>
      </c>
      <c r="Q1043" s="1">
        <v>1794.1051108264201</v>
      </c>
      <c r="S1043" s="1">
        <v>3016.09138776897</v>
      </c>
      <c r="T1043" s="1">
        <v>2143.8210790297899</v>
      </c>
      <c r="V1043" s="1">
        <v>2955.4270487587401</v>
      </c>
      <c r="W1043" s="1">
        <v>3066.5624742021901</v>
      </c>
      <c r="Y1043" s="1">
        <v>5276.5474715110904</v>
      </c>
      <c r="Z1043" s="1">
        <v>5814.8354451514397</v>
      </c>
      <c r="AA1043" s="1">
        <v>7152.7668278238298</v>
      </c>
    </row>
    <row r="1044" spans="1:27">
      <c r="A1044" s="4" t="s">
        <v>2200</v>
      </c>
      <c r="B1044" s="4" t="s">
        <v>2201</v>
      </c>
      <c r="D1044" s="1">
        <v>1573.24623954151</v>
      </c>
      <c r="E1044" s="1">
        <v>1521.0493799088099</v>
      </c>
      <c r="F1044" s="1">
        <v>1564.37407439566</v>
      </c>
      <c r="G1044" s="1">
        <v>1677.00601468427</v>
      </c>
      <c r="H1044" s="23"/>
      <c r="I1044" s="1">
        <v>1622.2179034717201</v>
      </c>
      <c r="J1044" s="1">
        <v>1629.39316313063</v>
      </c>
      <c r="K1044" s="1">
        <v>1132.3478757145001</v>
      </c>
      <c r="M1044" s="1">
        <v>2548.9086720969799</v>
      </c>
      <c r="N1044" s="1">
        <v>2982.27320363948</v>
      </c>
      <c r="P1044" s="1">
        <v>1302.5851388046899</v>
      </c>
      <c r="Q1044" s="1">
        <v>1400.60430139392</v>
      </c>
      <c r="V1044" s="1">
        <v>1449.42023728441</v>
      </c>
      <c r="W1044" s="1">
        <v>883.47057725011996</v>
      </c>
      <c r="Y1044" s="1">
        <v>1138.7834270089299</v>
      </c>
      <c r="Z1044" s="1">
        <v>1263.6434910790999</v>
      </c>
      <c r="AA1044" s="1">
        <v>1301.4286233985699</v>
      </c>
    </row>
    <row r="1045" spans="1:27">
      <c r="A1045" s="4" t="s">
        <v>2202</v>
      </c>
      <c r="B1045" s="4" t="s">
        <v>2203</v>
      </c>
      <c r="D1045" s="1">
        <v>3736.8335711387799</v>
      </c>
      <c r="E1045" s="1">
        <v>3095.0791913732601</v>
      </c>
      <c r="F1045" s="1">
        <v>4170.7954081108801</v>
      </c>
      <c r="G1045" s="1">
        <v>2479.7371472618902</v>
      </c>
      <c r="H1045" s="23"/>
      <c r="I1045" s="1">
        <v>2802.6982022863799</v>
      </c>
      <c r="J1045" s="1">
        <v>2457.5936162161302</v>
      </c>
      <c r="K1045" s="1">
        <v>2046.6336041545601</v>
      </c>
      <c r="M1045" s="1">
        <v>1970.6217753158701</v>
      </c>
      <c r="N1045" s="1">
        <v>2177.38413274923</v>
      </c>
      <c r="P1045" s="1">
        <v>1510.06496264405</v>
      </c>
      <c r="Q1045" s="1">
        <v>1485.72338084035</v>
      </c>
      <c r="S1045" s="1">
        <v>3880.8439921157401</v>
      </c>
      <c r="T1045" s="1">
        <v>2339.2252625644501</v>
      </c>
      <c r="V1045" s="1">
        <v>1436.99302895663</v>
      </c>
      <c r="W1045" s="1">
        <v>2214.9249093027602</v>
      </c>
      <c r="Y1045" s="1">
        <v>2254.56959035812</v>
      </c>
      <c r="Z1045" s="1">
        <v>1874.4379378901399</v>
      </c>
      <c r="AA1045" s="1">
        <v>2232.3865832622</v>
      </c>
    </row>
    <row r="1046" spans="1:27">
      <c r="A1046" s="4" t="s">
        <v>2204</v>
      </c>
      <c r="B1046" s="4" t="s">
        <v>2205</v>
      </c>
      <c r="D1046" s="1">
        <v>2040.0180957320899</v>
      </c>
      <c r="E1046" s="1">
        <v>1873.8615610966999</v>
      </c>
      <c r="F1046" s="1">
        <v>2450.2426604290199</v>
      </c>
      <c r="G1046" s="1">
        <v>2317.31811279882</v>
      </c>
      <c r="H1046" s="23"/>
      <c r="I1046" s="1">
        <v>2153.4163878766099</v>
      </c>
      <c r="J1046" s="1">
        <v>1918.61225208734</v>
      </c>
      <c r="K1046" s="1">
        <v>1744.4698270108699</v>
      </c>
      <c r="M1046" s="1">
        <v>1586.7274349603299</v>
      </c>
      <c r="N1046" s="1">
        <v>2160.33686846809</v>
      </c>
      <c r="P1046" s="1">
        <v>1697.6927301323501</v>
      </c>
      <c r="Q1046" s="1">
        <v>1525.11486805911</v>
      </c>
      <c r="S1046" s="1">
        <v>1363.3169874272401</v>
      </c>
      <c r="T1046" s="1">
        <v>423.74650783662798</v>
      </c>
      <c r="V1046" s="1">
        <v>1652.3580263654601</v>
      </c>
      <c r="W1046" s="1">
        <v>1563.1521384072701</v>
      </c>
      <c r="Y1046" s="1">
        <v>1664.0623438780101</v>
      </c>
      <c r="Z1046" s="1">
        <v>1421.6004858266699</v>
      </c>
      <c r="AA1046" s="1">
        <v>1856.3263999595399</v>
      </c>
    </row>
    <row r="1047" spans="1:27">
      <c r="A1047" s="4" t="s">
        <v>2206</v>
      </c>
      <c r="B1047" s="4" t="s">
        <v>2207</v>
      </c>
      <c r="D1047" s="1">
        <v>2238.4198112128702</v>
      </c>
      <c r="E1047" s="1">
        <v>2807.7779321285302</v>
      </c>
      <c r="F1047" s="1">
        <v>2510.2742046488502</v>
      </c>
      <c r="G1047" s="1">
        <v>4329.2023118629304</v>
      </c>
      <c r="H1047" s="23"/>
      <c r="I1047" s="1">
        <v>1551.52100384599</v>
      </c>
      <c r="J1047" s="1">
        <v>1666.9291606556999</v>
      </c>
      <c r="K1047" s="1">
        <v>1531.9219812993999</v>
      </c>
      <c r="M1047" s="1">
        <v>1475.78103205703</v>
      </c>
      <c r="N1047" s="1">
        <v>1866.384832037</v>
      </c>
      <c r="P1047" s="1">
        <v>1278.47993949846</v>
      </c>
      <c r="Q1047" s="1">
        <v>1495.6942793743899</v>
      </c>
      <c r="S1047" s="1">
        <v>2159.8629323270202</v>
      </c>
      <c r="T1047" s="1">
        <v>953.60614519409501</v>
      </c>
      <c r="V1047" s="1">
        <v>1836.49513120549</v>
      </c>
      <c r="W1047" s="1">
        <v>1664.9052401608501</v>
      </c>
      <c r="Y1047" s="1">
        <v>1565.16496687433</v>
      </c>
      <c r="Z1047" s="1">
        <v>1425.4425159746399</v>
      </c>
      <c r="AA1047" s="1">
        <v>1773.2448040981999</v>
      </c>
    </row>
    <row r="1048" spans="1:27">
      <c r="A1048" s="4" t="s">
        <v>2208</v>
      </c>
      <c r="B1048" s="4" t="s">
        <v>2209</v>
      </c>
      <c r="D1048" s="1">
        <v>2089.2471374511001</v>
      </c>
      <c r="E1048" s="1">
        <v>1457.2032996584701</v>
      </c>
      <c r="F1048" s="1">
        <v>1663.1451090865901</v>
      </c>
      <c r="G1048" s="1">
        <v>2239.4301274384802</v>
      </c>
      <c r="H1048" s="23"/>
      <c r="I1048" s="1">
        <v>1981.4174787519601</v>
      </c>
      <c r="J1048" s="1">
        <v>3266.5321735021498</v>
      </c>
      <c r="K1048" s="1">
        <v>1653.70776110972</v>
      </c>
      <c r="M1048" s="1">
        <v>1495.1562847402799</v>
      </c>
      <c r="N1048" s="1">
        <v>2282.71044569169</v>
      </c>
      <c r="P1048" s="1">
        <v>1406.0096952019401</v>
      </c>
      <c r="Q1048" s="1">
        <v>1694.1494539922501</v>
      </c>
      <c r="V1048" s="1">
        <v>1330.12235507838</v>
      </c>
      <c r="W1048" s="1">
        <v>903.00648360348998</v>
      </c>
      <c r="Y1048" s="1">
        <v>1197.8210153079699</v>
      </c>
      <c r="Z1048" s="1">
        <v>1892.4556502687999</v>
      </c>
      <c r="AA1048" s="1">
        <v>1661.5590070370199</v>
      </c>
    </row>
    <row r="1049" spans="1:27">
      <c r="A1049" s="4" t="s">
        <v>2210</v>
      </c>
      <c r="B1049" s="4" t="s">
        <v>2211</v>
      </c>
      <c r="D1049" s="1">
        <v>5098.1446590346904</v>
      </c>
      <c r="E1049" s="1">
        <v>7058.9657781384303</v>
      </c>
      <c r="F1049" s="1">
        <v>6129.3707973650298</v>
      </c>
      <c r="G1049" s="1">
        <v>7018.5061921883698</v>
      </c>
      <c r="H1049" s="23"/>
      <c r="I1049" s="1">
        <v>6271.8818572971604</v>
      </c>
      <c r="J1049" s="1">
        <v>5100.1656637197502</v>
      </c>
      <c r="K1049" s="1">
        <v>5455.1731935909602</v>
      </c>
      <c r="M1049" s="1">
        <v>4009.7636868990598</v>
      </c>
      <c r="N1049" s="1">
        <v>4158.17174079504</v>
      </c>
      <c r="P1049" s="1">
        <v>2142.8388594980202</v>
      </c>
      <c r="Q1049" s="1">
        <v>2466.8247261842798</v>
      </c>
      <c r="S1049" s="1">
        <v>7421.3022677790595</v>
      </c>
      <c r="T1049" s="1">
        <v>7810.6903025049396</v>
      </c>
      <c r="V1049" s="1">
        <v>4918.4823557815598</v>
      </c>
      <c r="W1049" s="1">
        <v>7190.0492002703504</v>
      </c>
      <c r="Y1049" s="1">
        <v>6504.7742273541498</v>
      </c>
      <c r="Z1049" s="1">
        <v>6274.5176915541897</v>
      </c>
      <c r="AA1049" s="1">
        <v>9042.5779252797602</v>
      </c>
    </row>
    <row r="1050" spans="1:27">
      <c r="A1050" s="4" t="s">
        <v>2212</v>
      </c>
      <c r="B1050" s="4" t="s">
        <v>2213</v>
      </c>
      <c r="D1050" s="1">
        <v>1247.4356165095201</v>
      </c>
      <c r="E1050" s="1">
        <v>1582.1218621994999</v>
      </c>
      <c r="F1050" s="1">
        <v>1769.28040799722</v>
      </c>
      <c r="G1050" s="1">
        <v>2576.5255791475201</v>
      </c>
      <c r="H1050" s="23"/>
    </row>
    <row r="1051" spans="1:27">
      <c r="A1051" s="4" t="s">
        <v>2214</v>
      </c>
      <c r="B1051" s="4" t="s">
        <v>2214</v>
      </c>
      <c r="D1051" s="1">
        <v>1534.8253796982799</v>
      </c>
      <c r="E1051" s="1">
        <v>1466.0321963993299</v>
      </c>
      <c r="F1051" s="1">
        <v>1282.4002860959499</v>
      </c>
      <c r="G1051" s="1">
        <v>1342.7710323897099</v>
      </c>
      <c r="H1051" s="23"/>
    </row>
    <row r="1052" spans="1:27">
      <c r="A1052" s="4" t="s">
        <v>2215</v>
      </c>
      <c r="B1052" s="4" t="s">
        <v>2216</v>
      </c>
      <c r="D1052" s="1">
        <v>2332.5123584779299</v>
      </c>
      <c r="E1052" s="1">
        <v>2402.4934032690899</v>
      </c>
      <c r="F1052" s="1">
        <v>1883.84309611341</v>
      </c>
      <c r="H1052" s="23"/>
      <c r="I1052" s="1">
        <v>1711.5464080030199</v>
      </c>
      <c r="J1052" s="1">
        <v>1595.03752907747</v>
      </c>
      <c r="K1052" s="1">
        <v>2343.850449817</v>
      </c>
      <c r="M1052" s="1">
        <v>1247.44302610708</v>
      </c>
      <c r="N1052" s="1">
        <v>2319.79764784183</v>
      </c>
      <c r="P1052" s="1">
        <v>1262.8483146929</v>
      </c>
      <c r="Q1052" s="1">
        <v>1255.1904425765199</v>
      </c>
      <c r="V1052" s="1">
        <v>1286.9206164511399</v>
      </c>
      <c r="W1052" s="1">
        <v>868.46320316984395</v>
      </c>
      <c r="Y1052" s="1">
        <v>1234.1760565561301</v>
      </c>
      <c r="Z1052" s="1">
        <v>1211.0207079087299</v>
      </c>
      <c r="AA1052" s="1">
        <v>1517.8045009513501</v>
      </c>
    </row>
    <row r="1053" spans="1:27">
      <c r="A1053" s="4" t="s">
        <v>2217</v>
      </c>
      <c r="B1053" s="4" t="s">
        <v>2218</v>
      </c>
      <c r="H1053" s="23"/>
      <c r="I1053" s="1">
        <v>1311.05835844177</v>
      </c>
      <c r="K1053" s="1">
        <v>858.58636886090403</v>
      </c>
      <c r="M1053" s="1">
        <v>1503.46528988521</v>
      </c>
      <c r="N1053" s="1">
        <v>1877.6347112966</v>
      </c>
      <c r="P1053" s="1">
        <v>1317.7111048342299</v>
      </c>
      <c r="Q1053" s="1">
        <v>1329.0729209427</v>
      </c>
      <c r="Y1053" s="1">
        <v>1083.3967023191601</v>
      </c>
      <c r="Z1053" s="1">
        <v>1131.40114527849</v>
      </c>
      <c r="AA1053" s="1">
        <v>1175.0737837122799</v>
      </c>
    </row>
    <row r="1054" spans="1:27">
      <c r="A1054" s="4" t="s">
        <v>2219</v>
      </c>
      <c r="B1054" s="4" t="s">
        <v>2220</v>
      </c>
      <c r="D1054" s="1">
        <v>1346.6724576786701</v>
      </c>
      <c r="E1054" s="1">
        <v>1473.8831898574599</v>
      </c>
      <c r="F1054" s="1">
        <v>1495.48828308829</v>
      </c>
      <c r="G1054" s="1">
        <v>1268.79498821782</v>
      </c>
      <c r="H1054" s="23"/>
    </row>
    <row r="1055" spans="1:27">
      <c r="A1055" s="4" t="s">
        <v>2222</v>
      </c>
      <c r="B1055" s="4" t="s">
        <v>2223</v>
      </c>
      <c r="D1055" s="1">
        <v>2407.5700192140798</v>
      </c>
      <c r="E1055" s="1">
        <v>1658.1967154281699</v>
      </c>
      <c r="F1055" s="1">
        <v>2008.91539722277</v>
      </c>
      <c r="G1055" s="1">
        <v>1951.8136121300699</v>
      </c>
      <c r="H1055" s="23"/>
      <c r="I1055" s="1">
        <v>1797.2364086059099</v>
      </c>
      <c r="J1055" s="1">
        <v>1641.8985937771899</v>
      </c>
      <c r="K1055" s="1">
        <v>1216.97760293747</v>
      </c>
      <c r="M1055" s="1">
        <v>1475.78103205703</v>
      </c>
      <c r="N1055" s="1">
        <v>1522.8652829400801</v>
      </c>
      <c r="P1055" s="1">
        <v>1436.43958481601</v>
      </c>
      <c r="Q1055" s="1">
        <v>1451.7211579042</v>
      </c>
      <c r="S1055" s="1">
        <v>1126.4262205203299</v>
      </c>
      <c r="T1055" s="1">
        <v>189.76580094619601</v>
      </c>
      <c r="V1055" s="1">
        <v>732.75397816204304</v>
      </c>
      <c r="W1055" s="1">
        <v>741.65177089325402</v>
      </c>
      <c r="Y1055" s="1">
        <v>1264.56773931917</v>
      </c>
      <c r="Z1055" s="1">
        <v>1177.32366951634</v>
      </c>
      <c r="AA1055" s="1">
        <v>1503.3182233354701</v>
      </c>
    </row>
    <row r="1056" spans="1:27">
      <c r="A1056" s="4" t="s">
        <v>2224</v>
      </c>
      <c r="B1056" s="4" t="s">
        <v>2225</v>
      </c>
      <c r="D1056" s="1">
        <v>3114.7137097454402</v>
      </c>
      <c r="E1056" s="1">
        <v>1886.83827002567</v>
      </c>
      <c r="F1056" s="1">
        <v>3305.2942503732302</v>
      </c>
      <c r="G1056" s="1">
        <v>3253.4290092858801</v>
      </c>
      <c r="H1056" s="23"/>
      <c r="I1056" s="1">
        <v>5626.4505526025296</v>
      </c>
      <c r="J1056" s="1">
        <v>4026.4379255048598</v>
      </c>
      <c r="K1056" s="1">
        <v>3706.3878065919298</v>
      </c>
      <c r="M1056" s="1">
        <v>1950.87140778719</v>
      </c>
      <c r="N1056" s="1">
        <v>1681.45680575745</v>
      </c>
      <c r="P1056" s="1">
        <v>1773.86426665156</v>
      </c>
      <c r="Q1056" s="1">
        <v>1886.3320798176101</v>
      </c>
      <c r="S1056" s="1">
        <v>3393.6689520990799</v>
      </c>
      <c r="T1056" s="1">
        <v>3336.7266261162199</v>
      </c>
      <c r="V1056" s="1">
        <v>2499.3412858900501</v>
      </c>
      <c r="W1056" s="1">
        <v>2965.22166711204</v>
      </c>
      <c r="Y1056" s="1">
        <v>5921.79758199761</v>
      </c>
      <c r="Z1056" s="1">
        <v>5883.0687070000904</v>
      </c>
      <c r="AA1056" s="1">
        <v>10147.005413607199</v>
      </c>
    </row>
    <row r="1057" spans="1:27">
      <c r="A1057" s="4" t="s">
        <v>2226</v>
      </c>
      <c r="B1057" s="4" t="s">
        <v>2227</v>
      </c>
      <c r="H1057" s="23"/>
      <c r="I1057" s="1">
        <v>1355.0386360024499</v>
      </c>
      <c r="J1057" s="1">
        <v>1190.11687504721</v>
      </c>
      <c r="K1057" s="1">
        <v>911.39876831262995</v>
      </c>
      <c r="M1057" s="1">
        <v>1459.1876380218</v>
      </c>
      <c r="N1057" s="1">
        <v>1886.0751788467601</v>
      </c>
      <c r="P1057" s="1">
        <v>1212.6383291381001</v>
      </c>
      <c r="Q1057" s="1">
        <v>1254.69807948278</v>
      </c>
      <c r="V1057" s="1">
        <v>963.29806617530403</v>
      </c>
      <c r="W1057" s="1">
        <v>655.96092159337195</v>
      </c>
      <c r="Y1057" s="1">
        <v>1075.2991095863299</v>
      </c>
      <c r="Z1057" s="1">
        <v>1160.82306808827</v>
      </c>
      <c r="AA1057" s="1">
        <v>1161.9500969630401</v>
      </c>
    </row>
    <row r="1058" spans="1:27">
      <c r="A1058" s="4" t="s">
        <v>2228</v>
      </c>
      <c r="B1058" s="4" t="s">
        <v>2229</v>
      </c>
      <c r="D1058" s="1">
        <v>1456.22253877547</v>
      </c>
      <c r="E1058" s="1">
        <v>1628.52786272253</v>
      </c>
      <c r="F1058" s="1">
        <v>1437.5967812204401</v>
      </c>
      <c r="G1058" s="1">
        <v>1639.4021429345</v>
      </c>
      <c r="H1058" s="23"/>
    </row>
    <row r="1059" spans="1:27">
      <c r="A1059" s="4" t="s">
        <v>2230</v>
      </c>
      <c r="B1059" s="4" t="s">
        <v>2231</v>
      </c>
      <c r="D1059" s="1">
        <v>2067.1342757922798</v>
      </c>
      <c r="E1059" s="1">
        <v>2243.4717070808401</v>
      </c>
      <c r="F1059" s="1">
        <v>2195.0061747664099</v>
      </c>
      <c r="G1059" s="1">
        <v>2001.89679017858</v>
      </c>
      <c r="H1059" s="23"/>
      <c r="I1059" s="1">
        <v>1864.6689849397101</v>
      </c>
      <c r="J1059" s="1">
        <v>1319.03584941439</v>
      </c>
      <c r="K1059" s="1">
        <v>1488.8653197431699</v>
      </c>
      <c r="M1059" s="1">
        <v>1302.2189439901699</v>
      </c>
      <c r="N1059" s="1">
        <v>1801.78964845781</v>
      </c>
      <c r="P1059" s="1">
        <v>1552.6163449272501</v>
      </c>
      <c r="Q1059" s="1">
        <v>1755.2835159014801</v>
      </c>
      <c r="S1059" s="1">
        <v>658.95013298802303</v>
      </c>
      <c r="T1059" s="1">
        <v>551.07027476900498</v>
      </c>
      <c r="V1059" s="1">
        <v>1276.13568802743</v>
      </c>
      <c r="W1059" s="1">
        <v>1180.8921420130901</v>
      </c>
      <c r="Y1059" s="1">
        <v>2739.0882429827302</v>
      </c>
      <c r="Z1059" s="1">
        <v>1799.84643538923</v>
      </c>
      <c r="AA1059" s="1">
        <v>2436.4120289448701</v>
      </c>
    </row>
    <row r="1060" spans="1:27">
      <c r="A1060" s="4" t="s">
        <v>2232</v>
      </c>
      <c r="B1060" s="4" t="s">
        <v>2233</v>
      </c>
      <c r="D1060" s="1">
        <v>1353.5018298329401</v>
      </c>
      <c r="E1060" s="1">
        <v>1332.0461554194801</v>
      </c>
      <c r="F1060" s="1">
        <v>1260.0540371407001</v>
      </c>
      <c r="G1060" s="1">
        <v>1508.2650910314601</v>
      </c>
      <c r="H1060" s="23"/>
      <c r="I1060" s="1">
        <v>2536.0365493519098</v>
      </c>
      <c r="J1060" s="1">
        <v>2702.79042561098</v>
      </c>
      <c r="K1060" s="1">
        <v>3544.2152828223502</v>
      </c>
      <c r="M1060" s="1">
        <v>1597.8522484631901</v>
      </c>
      <c r="N1060" s="1">
        <v>1439.8451486789399</v>
      </c>
      <c r="P1060" s="1">
        <v>1353.7128568545099</v>
      </c>
      <c r="Q1060" s="1">
        <v>1390.3698877069301</v>
      </c>
      <c r="S1060" s="1">
        <v>1689.3873166052699</v>
      </c>
      <c r="T1060" s="1">
        <v>983.91857769362298</v>
      </c>
      <c r="V1060" s="1">
        <v>1621.01886574746</v>
      </c>
      <c r="W1060" s="1">
        <v>1610.0599987025801</v>
      </c>
      <c r="Y1060" s="1">
        <v>1954.0428886157699</v>
      </c>
      <c r="Z1060" s="1">
        <v>1742.2354435416501</v>
      </c>
      <c r="AA1060" s="1">
        <v>2475.0795645954099</v>
      </c>
    </row>
    <row r="1061" spans="1:27">
      <c r="A1061" s="4" t="s">
        <v>2234</v>
      </c>
      <c r="B1061" s="4" t="s">
        <v>2235</v>
      </c>
      <c r="D1061" s="1">
        <v>1568.31683097411</v>
      </c>
      <c r="E1061" s="1">
        <v>1728.558262818</v>
      </c>
      <c r="F1061" s="1">
        <v>1483.7009940041501</v>
      </c>
      <c r="G1061" s="1">
        <v>1377.91181069403</v>
      </c>
      <c r="H1061" s="23"/>
    </row>
    <row r="1062" spans="1:27">
      <c r="A1062" s="4" t="s">
        <v>2236</v>
      </c>
      <c r="B1062" s="4" t="s">
        <v>2236</v>
      </c>
      <c r="D1062" s="1">
        <v>1584.09469064328</v>
      </c>
      <c r="E1062" s="1">
        <v>1484.6830217726699</v>
      </c>
      <c r="F1062" s="1">
        <v>1539.7474542873199</v>
      </c>
      <c r="G1062" s="1">
        <v>1451.3194192743899</v>
      </c>
      <c r="H1062" s="23"/>
    </row>
    <row r="1063" spans="1:27">
      <c r="A1063" s="4" t="s">
        <v>2237</v>
      </c>
      <c r="B1063" s="4" t="s">
        <v>2238</v>
      </c>
      <c r="D1063" s="1">
        <v>1615.6829065622901</v>
      </c>
      <c r="E1063" s="1">
        <v>1650.2814079418899</v>
      </c>
      <c r="F1063" s="1">
        <v>1529.9043952229099</v>
      </c>
      <c r="G1063" s="1">
        <v>1433.6776850986901</v>
      </c>
      <c r="H1063" s="23"/>
    </row>
    <row r="1064" spans="1:27">
      <c r="A1064" s="4" t="s">
        <v>2239</v>
      </c>
      <c r="B1064" s="4" t="s">
        <v>2240</v>
      </c>
      <c r="D1064" s="1">
        <v>1428.77985562506</v>
      </c>
      <c r="E1064" s="1">
        <v>1457.2032996584701</v>
      </c>
      <c r="F1064" s="1">
        <v>1425.8417142803</v>
      </c>
      <c r="G1064" s="1">
        <v>1440.53658782001</v>
      </c>
      <c r="H1064" s="23"/>
      <c r="I1064" s="1">
        <v>2173.4795071959902</v>
      </c>
      <c r="J1064" s="1">
        <v>1701.3885601453801</v>
      </c>
      <c r="K1064" s="1">
        <v>1586.8422555365901</v>
      </c>
      <c r="M1064" s="1">
        <v>1597.8522484631901</v>
      </c>
      <c r="N1064" s="1">
        <v>1726.16454076681</v>
      </c>
      <c r="P1064" s="1">
        <v>1568.88366696555</v>
      </c>
      <c r="Q1064" s="1">
        <v>1640.28191176172</v>
      </c>
      <c r="S1064" s="1">
        <v>1126.26369758225</v>
      </c>
      <c r="T1064" s="1">
        <v>1608.4708244108399</v>
      </c>
      <c r="V1064" s="1">
        <v>1190.08675818692</v>
      </c>
      <c r="W1064" s="1">
        <v>1435.44014845687</v>
      </c>
      <c r="Y1064" s="1">
        <v>2148.9350746782402</v>
      </c>
      <c r="Z1064" s="1">
        <v>2469.6498831481399</v>
      </c>
      <c r="AA1064" s="1">
        <v>2603.4308642710398</v>
      </c>
    </row>
    <row r="1065" spans="1:27">
      <c r="A1065" s="4" t="s">
        <v>2241</v>
      </c>
      <c r="B1065" s="4" t="s">
        <v>2242</v>
      </c>
      <c r="D1065" s="1">
        <v>2576.5255791475201</v>
      </c>
      <c r="E1065" s="1">
        <v>2540.8369445680801</v>
      </c>
      <c r="F1065" s="1">
        <v>2786.23260763499</v>
      </c>
      <c r="G1065" s="1">
        <v>3151.93937424254</v>
      </c>
      <c r="H1065" s="23"/>
    </row>
    <row r="1066" spans="1:27">
      <c r="A1066" s="4" t="s">
        <v>2243</v>
      </c>
      <c r="B1066" s="4" t="s">
        <v>2244</v>
      </c>
      <c r="D1066" s="1">
        <v>1784.1950247728801</v>
      </c>
      <c r="E1066" s="1">
        <v>1710.70106904104</v>
      </c>
      <c r="F1066" s="1">
        <v>2190.9706928452902</v>
      </c>
      <c r="G1066" s="1">
        <v>1803.0992352995399</v>
      </c>
      <c r="H1066" s="23"/>
      <c r="I1066" s="1">
        <v>1482.3490195458</v>
      </c>
      <c r="J1066" s="1">
        <v>1083.41313535312</v>
      </c>
      <c r="K1066" s="1">
        <v>956.83594797381295</v>
      </c>
      <c r="M1066" s="1">
        <v>1220.1168058559699</v>
      </c>
      <c r="N1066" s="1">
        <v>1274.81066132199</v>
      </c>
      <c r="P1066" s="1">
        <v>1404.3032945144701</v>
      </c>
      <c r="Q1066" s="1">
        <v>1659.4189839794501</v>
      </c>
      <c r="S1066" s="1">
        <v>925.81293029665096</v>
      </c>
      <c r="T1066" s="1">
        <v>1001.91759145603</v>
      </c>
      <c r="V1066" s="1">
        <v>697.23817781706498</v>
      </c>
      <c r="W1066" s="1">
        <v>1150.2793065988201</v>
      </c>
      <c r="Y1066" s="1">
        <v>1458.0886581223899</v>
      </c>
      <c r="Z1066" s="1">
        <v>1356.11667048457</v>
      </c>
      <c r="AA1066" s="1">
        <v>1564.8603386490799</v>
      </c>
    </row>
    <row r="1067" spans="1:27">
      <c r="A1067" s="4" t="s">
        <v>2247</v>
      </c>
      <c r="B1067" s="4" t="s">
        <v>2248</v>
      </c>
      <c r="D1067" s="1">
        <v>7134.4601859741397</v>
      </c>
      <c r="E1067" s="1">
        <v>11648.986087658101</v>
      </c>
      <c r="F1067" s="1">
        <v>7773.3886679387197</v>
      </c>
      <c r="G1067" s="1">
        <v>8566.6252857419004</v>
      </c>
      <c r="H1067" s="23"/>
      <c r="I1067" s="1">
        <v>7125.0651851881103</v>
      </c>
      <c r="J1067" s="1">
        <v>5201.6906854730796</v>
      </c>
      <c r="K1067" s="1">
        <v>5284.2665530809099</v>
      </c>
      <c r="M1067" s="1">
        <v>4336.7446820157602</v>
      </c>
      <c r="N1067" s="1">
        <v>4647.4679018217903</v>
      </c>
      <c r="P1067" s="1">
        <v>2449.8649563079698</v>
      </c>
      <c r="Q1067" s="1">
        <v>3021.6899731947201</v>
      </c>
      <c r="S1067" s="1">
        <v>11664.742791418799</v>
      </c>
      <c r="T1067" s="1">
        <v>7295.0375186566298</v>
      </c>
      <c r="V1067" s="1">
        <v>4660.2820975507502</v>
      </c>
      <c r="W1067" s="1">
        <v>6872.9192920382802</v>
      </c>
      <c r="Y1067" s="1">
        <v>7015.3497824542501</v>
      </c>
      <c r="Z1067" s="1">
        <v>8046.2506973570798</v>
      </c>
      <c r="AA1067" s="1">
        <v>9162.3886431677292</v>
      </c>
    </row>
    <row r="1068" spans="1:27">
      <c r="A1068" s="4" t="s">
        <v>2249</v>
      </c>
      <c r="B1068" s="4" t="s">
        <v>2250</v>
      </c>
      <c r="D1068" s="1">
        <v>4337.66206928868</v>
      </c>
      <c r="E1068" s="1">
        <v>5578.7540621877197</v>
      </c>
      <c r="F1068" s="1">
        <v>6010.3099119049002</v>
      </c>
      <c r="G1068" s="1">
        <v>4490.1307897775896</v>
      </c>
      <c r="H1068" s="23"/>
      <c r="I1068" s="1">
        <v>5298.4943659805103</v>
      </c>
      <c r="K1068" s="1">
        <v>3531.76138730821</v>
      </c>
      <c r="M1068" s="1">
        <v>2491.49215420577</v>
      </c>
      <c r="N1068" s="1">
        <v>1801.78964845781</v>
      </c>
      <c r="P1068" s="1">
        <v>1730.6560255745201</v>
      </c>
      <c r="Q1068" s="1">
        <v>1872.79096463631</v>
      </c>
      <c r="S1068" s="1">
        <v>5612.8847579754402</v>
      </c>
      <c r="T1068" s="1">
        <v>2679.3108745386198</v>
      </c>
      <c r="V1068" s="1">
        <v>2002.84458659697</v>
      </c>
      <c r="W1068" s="1">
        <v>3136.9838133237199</v>
      </c>
      <c r="Y1068" s="1">
        <v>3908.8282461791</v>
      </c>
      <c r="Z1068" s="1">
        <v>3351.0738386983799</v>
      </c>
      <c r="AA1068" s="1">
        <v>4128.80988668389</v>
      </c>
    </row>
    <row r="1069" spans="1:27">
      <c r="A1069" s="4" t="s">
        <v>2251</v>
      </c>
      <c r="B1069" s="4" t="s">
        <v>2252</v>
      </c>
      <c r="D1069" s="1">
        <v>2990.8517478593399</v>
      </c>
      <c r="E1069" s="1">
        <v>3365.52838804366</v>
      </c>
      <c r="F1069" s="1">
        <v>3248.2456101658199</v>
      </c>
      <c r="G1069" s="1">
        <v>2630.6333059427502</v>
      </c>
      <c r="H1069" s="23"/>
      <c r="I1069" s="1">
        <v>2605.74572634068</v>
      </c>
      <c r="K1069" s="1">
        <v>2170.8036827649598</v>
      </c>
      <c r="M1069" s="1">
        <v>1321.42853050913</v>
      </c>
      <c r="N1069" s="1">
        <v>1689.83331867588</v>
      </c>
      <c r="P1069" s="1">
        <v>1501.3284282274899</v>
      </c>
      <c r="Q1069" s="1">
        <v>1732.1629972294199</v>
      </c>
      <c r="S1069" s="1">
        <v>2451.3629179782502</v>
      </c>
      <c r="T1069" s="1">
        <v>1069.41348867536</v>
      </c>
      <c r="V1069" s="1">
        <v>990.51557700919602</v>
      </c>
      <c r="W1069" s="1">
        <v>1182.42423569947</v>
      </c>
      <c r="Y1069" s="1">
        <v>2207.7578352867399</v>
      </c>
      <c r="Z1069" s="1">
        <v>2258.6111843243202</v>
      </c>
      <c r="AA1069" s="1">
        <v>2819.6604942351601</v>
      </c>
    </row>
    <row r="1070" spans="1:27">
      <c r="A1070" s="4" t="s">
        <v>2253</v>
      </c>
      <c r="B1070" s="4" t="s">
        <v>2254</v>
      </c>
      <c r="D1070" s="1">
        <v>7952.9982629870101</v>
      </c>
      <c r="E1070" s="1">
        <v>9354.9377410898396</v>
      </c>
      <c r="F1070" s="1">
        <v>6386.4330998976402</v>
      </c>
      <c r="G1070" s="1">
        <v>10777.2231862966</v>
      </c>
      <c r="H1070" s="23"/>
      <c r="I1070" s="1">
        <v>4562.3009967053904</v>
      </c>
      <c r="J1070" s="1">
        <v>4293.2010477917001</v>
      </c>
      <c r="K1070" s="1">
        <v>4477.8582154839096</v>
      </c>
      <c r="M1070" s="1">
        <v>2348.3541963266998</v>
      </c>
      <c r="N1070" s="1">
        <v>2733.23457836633</v>
      </c>
      <c r="P1070" s="1">
        <v>1450.4763469085101</v>
      </c>
      <c r="Q1070" s="1">
        <v>1506.02456848216</v>
      </c>
      <c r="S1070" s="1">
        <v>4760.3486263345803</v>
      </c>
      <c r="T1070" s="1">
        <v>3299.8896489490498</v>
      </c>
      <c r="V1070" s="1">
        <v>2883.6687627761899</v>
      </c>
      <c r="W1070" s="1">
        <v>3082.9296569129501</v>
      </c>
      <c r="Y1070" s="1">
        <v>4154.9092408058996</v>
      </c>
      <c r="Z1070" s="1">
        <v>3730.4951802876599</v>
      </c>
      <c r="AA1070" s="1">
        <v>5196.6582889231404</v>
      </c>
    </row>
    <row r="1071" spans="1:27">
      <c r="A1071" s="4" t="s">
        <v>2255</v>
      </c>
      <c r="B1071" s="4" t="s">
        <v>2256</v>
      </c>
      <c r="D1071" s="1">
        <v>7116.9492998599499</v>
      </c>
      <c r="E1071" s="1">
        <v>5475.5164693286397</v>
      </c>
      <c r="F1071" s="1">
        <v>5325.2029676568</v>
      </c>
      <c r="G1071" s="1">
        <v>4019.11465022833</v>
      </c>
      <c r="H1071" s="23"/>
      <c r="I1071" s="1">
        <v>4920.9530413666698</v>
      </c>
      <c r="J1071" s="1">
        <v>3926.71150922162</v>
      </c>
      <c r="K1071" s="1">
        <v>3374.2777157165401</v>
      </c>
      <c r="M1071" s="1">
        <v>2454.2202424874199</v>
      </c>
      <c r="N1071" s="1">
        <v>2924.2243065092498</v>
      </c>
      <c r="P1071" s="1">
        <v>2087.2406881736902</v>
      </c>
      <c r="Q1071" s="1">
        <v>2160.1161494981802</v>
      </c>
      <c r="S1071" s="1">
        <v>11005.9494216649</v>
      </c>
      <c r="T1071" s="1">
        <v>6104.8031915411902</v>
      </c>
      <c r="V1071" s="1">
        <v>6112.91062806233</v>
      </c>
      <c r="W1071" s="1">
        <v>5623.4474265519202</v>
      </c>
      <c r="Y1071" s="1">
        <v>3546.2800152304198</v>
      </c>
      <c r="Z1071" s="1">
        <v>2973.8292557700101</v>
      </c>
      <c r="AA1071" s="1">
        <v>3440.7005071602098</v>
      </c>
    </row>
    <row r="1072" spans="1:27">
      <c r="A1072" s="4" t="s">
        <v>2257</v>
      </c>
      <c r="B1072" s="4" t="s">
        <v>2258</v>
      </c>
      <c r="D1072" s="1">
        <v>2377.1214639926998</v>
      </c>
      <c r="E1072" s="1">
        <v>2137.5493401835802</v>
      </c>
      <c r="F1072" s="1">
        <v>2371.03497356038</v>
      </c>
      <c r="G1072" s="1">
        <v>2381.1797225871801</v>
      </c>
      <c r="H1072" s="23"/>
      <c r="I1072" s="1">
        <v>3085.51698107622</v>
      </c>
      <c r="J1072" s="1">
        <v>2560.6376930839101</v>
      </c>
      <c r="K1072" s="1">
        <v>1151.54470177708</v>
      </c>
      <c r="M1072" s="1">
        <v>4298.01001542009</v>
      </c>
      <c r="N1072" s="1">
        <v>16025.1615955653</v>
      </c>
      <c r="P1072" s="1">
        <v>4478.66160830221</v>
      </c>
      <c r="Q1072" s="1">
        <v>5924.0270107690303</v>
      </c>
      <c r="S1072" s="1">
        <v>31768.617414667598</v>
      </c>
      <c r="T1072" s="1">
        <v>15850.879610726201</v>
      </c>
      <c r="V1072" s="1">
        <v>12751.867840859501</v>
      </c>
      <c r="W1072" s="1">
        <v>16789.559041751501</v>
      </c>
      <c r="Y1072" s="1">
        <v>2712.07959307069</v>
      </c>
      <c r="Z1072" s="1">
        <v>2605.5014630095602</v>
      </c>
      <c r="AA1072" s="1">
        <v>3754.0836065894</v>
      </c>
    </row>
    <row r="1073" spans="1:27">
      <c r="A1073" s="4" t="s">
        <v>2259</v>
      </c>
      <c r="B1073" s="4" t="s">
        <v>2260</v>
      </c>
      <c r="D1073" s="1">
        <v>7382.1157466447903</v>
      </c>
      <c r="E1073" s="1">
        <v>5696.1318283370701</v>
      </c>
      <c r="F1073" s="1">
        <v>7530.3271336874504</v>
      </c>
      <c r="G1073" s="1">
        <v>3551.8886231987299</v>
      </c>
      <c r="H1073" s="23"/>
      <c r="I1073" s="1">
        <v>6329.48355910186</v>
      </c>
      <c r="J1073" s="1">
        <v>4126.3352697169003</v>
      </c>
      <c r="K1073" s="1">
        <v>2014.67278644507</v>
      </c>
      <c r="M1073" s="1">
        <v>2140.4601359251501</v>
      </c>
      <c r="N1073" s="1">
        <v>3127.73458325192</v>
      </c>
      <c r="P1073" s="1">
        <v>2187.1258648508501</v>
      </c>
      <c r="Q1073" s="1">
        <v>2629.4669015720601</v>
      </c>
      <c r="S1073" s="1">
        <v>5929.7957596115702</v>
      </c>
      <c r="T1073" s="1">
        <v>2699.3070693496002</v>
      </c>
      <c r="V1073" s="1">
        <v>1891.83381144181</v>
      </c>
      <c r="W1073" s="1">
        <v>2661.0405472705402</v>
      </c>
      <c r="Y1073" s="1">
        <v>4395.6206664735901</v>
      </c>
      <c r="Z1073" s="1">
        <v>3811.7716319553801</v>
      </c>
      <c r="AA1073" s="1">
        <v>7704.2852289182101</v>
      </c>
    </row>
    <row r="1074" spans="1:27">
      <c r="A1074" s="4" t="s">
        <v>2261</v>
      </c>
      <c r="B1074" s="4" t="s">
        <v>2262</v>
      </c>
      <c r="D1074" s="1">
        <v>9922.6256707649809</v>
      </c>
      <c r="E1074" s="1">
        <v>7128.98771479671</v>
      </c>
      <c r="F1074" s="1">
        <v>9790.5561170766105</v>
      </c>
      <c r="G1074" s="1">
        <v>3372.8030906353902</v>
      </c>
      <c r="H1074" s="23"/>
      <c r="I1074" s="1">
        <v>9280.3970730325</v>
      </c>
      <c r="J1074" s="1">
        <v>7154.4441775308696</v>
      </c>
      <c r="K1074" s="1">
        <v>3681.4057115129499</v>
      </c>
      <c r="M1074" s="1">
        <v>2837.3004436854399</v>
      </c>
      <c r="N1074" s="1">
        <v>2388.37364134678</v>
      </c>
      <c r="P1074" s="1">
        <v>2101.2801586328701</v>
      </c>
      <c r="Q1074" s="1">
        <v>2371.8150397587601</v>
      </c>
      <c r="S1074" s="1">
        <v>6754.8203210198599</v>
      </c>
      <c r="T1074" s="1">
        <v>2969.2052790694102</v>
      </c>
      <c r="V1074" s="1">
        <v>3432.93463195083</v>
      </c>
      <c r="W1074" s="1">
        <v>4088.4330152370298</v>
      </c>
      <c r="Y1074" s="1">
        <v>9372.4812955221896</v>
      </c>
      <c r="Z1074" s="1">
        <v>8411.7171481039804</v>
      </c>
      <c r="AA1074" s="1">
        <v>11548.251014015001</v>
      </c>
    </row>
    <row r="1075" spans="1:27">
      <c r="A1075" s="4" t="s">
        <v>2263</v>
      </c>
      <c r="B1075" s="4" t="s">
        <v>2264</v>
      </c>
      <c r="D1075" s="1">
        <v>2660.27209585529</v>
      </c>
      <c r="E1075" s="1">
        <v>2212.16268133928</v>
      </c>
      <c r="F1075" s="1">
        <v>3035.1956389161801</v>
      </c>
      <c r="G1075" s="1">
        <v>2240.4404751503098</v>
      </c>
      <c r="H1075" s="23"/>
      <c r="I1075" s="1">
        <v>2314.2742332646098</v>
      </c>
      <c r="J1075" s="1">
        <v>1698.25387969655</v>
      </c>
      <c r="K1075" s="1">
        <v>1209.2667288182699</v>
      </c>
      <c r="M1075" s="1">
        <v>1431.560987885</v>
      </c>
      <c r="N1075" s="1">
        <v>1905.7797357859899</v>
      </c>
      <c r="P1075" s="1">
        <v>1492.53962245865</v>
      </c>
      <c r="Q1075" s="1">
        <v>1538.5056618921899</v>
      </c>
      <c r="S1075" s="1">
        <v>866.05891683032098</v>
      </c>
      <c r="T1075" s="1">
        <v>814.98578539915502</v>
      </c>
      <c r="V1075" s="1">
        <v>1160.9874741465501</v>
      </c>
      <c r="W1075" s="1">
        <v>1594.4134157661299</v>
      </c>
      <c r="Y1075" s="1">
        <v>2493.4867603879302</v>
      </c>
      <c r="Z1075" s="1">
        <v>2548.7805383695299</v>
      </c>
      <c r="AA1075" s="1">
        <v>3353.1919206114198</v>
      </c>
    </row>
    <row r="1076" spans="1:27">
      <c r="A1076" s="4" t="s">
        <v>2265</v>
      </c>
      <c r="B1076" s="4" t="s">
        <v>2266</v>
      </c>
      <c r="D1076" s="1">
        <v>5906.5350945616001</v>
      </c>
      <c r="E1076" s="1">
        <v>6501.6396124627699</v>
      </c>
      <c r="F1076" s="1">
        <v>5149.49403349776</v>
      </c>
      <c r="H1076" s="23"/>
      <c r="I1076" s="1">
        <v>6099.2970432677903</v>
      </c>
      <c r="J1076" s="1">
        <v>4628.2659755383402</v>
      </c>
      <c r="K1076" s="1">
        <v>4057.32949792094</v>
      </c>
      <c r="M1076" s="1">
        <v>2684.1867225767601</v>
      </c>
      <c r="N1076" s="1">
        <v>2234.2746227574798</v>
      </c>
      <c r="P1076" s="1">
        <v>2161.0547657315301</v>
      </c>
      <c r="Q1076" s="1">
        <v>1921.4264088376799</v>
      </c>
      <c r="S1076" s="1">
        <v>6060.3160800609203</v>
      </c>
      <c r="T1076" s="1">
        <v>3256.39495408827</v>
      </c>
      <c r="V1076" s="1">
        <v>4374.5500914960803</v>
      </c>
      <c r="W1076" s="1">
        <v>4471.8943904079397</v>
      </c>
      <c r="Y1076" s="1">
        <v>4883.9570896039204</v>
      </c>
      <c r="Z1076" s="1">
        <v>4388.9670881314396</v>
      </c>
      <c r="AA1076" s="1">
        <v>6455.6490301745098</v>
      </c>
    </row>
    <row r="1077" spans="1:27">
      <c r="A1077" s="4" t="s">
        <v>2267</v>
      </c>
      <c r="B1077" s="4" t="s">
        <v>2268</v>
      </c>
      <c r="D1077" s="1">
        <v>1891.8309562433101</v>
      </c>
      <c r="E1077" s="1">
        <v>1514.1646057698299</v>
      </c>
      <c r="F1077" s="1">
        <v>1609.7568402250799</v>
      </c>
      <c r="G1077" s="1">
        <v>1396.4834232989499</v>
      </c>
      <c r="H1077" s="23"/>
      <c r="I1077" s="1">
        <v>1525.3928100569501</v>
      </c>
      <c r="J1077" s="1">
        <v>1068.22725239901</v>
      </c>
      <c r="K1077" s="1">
        <v>1251.71805588968</v>
      </c>
      <c r="M1077" s="1">
        <v>1283.0289122876</v>
      </c>
      <c r="N1077" s="1">
        <v>1586.7274349603299</v>
      </c>
      <c r="P1077" s="1">
        <v>1318.50672243756</v>
      </c>
      <c r="Q1077" s="1">
        <v>1400.79622564799</v>
      </c>
      <c r="S1077" s="1">
        <v>763.37591804936096</v>
      </c>
      <c r="T1077" s="1">
        <v>26.441157430769199</v>
      </c>
      <c r="V1077" s="1">
        <v>896.992295703335</v>
      </c>
      <c r="W1077" s="1">
        <v>1014.75241511516</v>
      </c>
      <c r="Y1077" s="1">
        <v>1445.23911042995</v>
      </c>
      <c r="Z1077" s="1">
        <v>1216.38763177226</v>
      </c>
      <c r="AA1077" s="1">
        <v>1488.0036834336499</v>
      </c>
    </row>
    <row r="1078" spans="1:27">
      <c r="A1078" s="4" t="s">
        <v>2269</v>
      </c>
      <c r="B1078" s="4" t="s">
        <v>2270</v>
      </c>
      <c r="H1078" s="23"/>
      <c r="I1078" s="1">
        <v>2504.2712180036701</v>
      </c>
      <c r="J1078" s="1">
        <v>1666.9291606556999</v>
      </c>
      <c r="K1078" s="1">
        <v>2364.03086323445</v>
      </c>
      <c r="M1078" s="1">
        <v>1337.90926833809</v>
      </c>
      <c r="N1078" s="1">
        <v>2055.4197504413301</v>
      </c>
      <c r="P1078" s="1">
        <v>1486.73762127233</v>
      </c>
      <c r="Q1078" s="1">
        <v>1357.4434330536899</v>
      </c>
      <c r="S1078" s="1">
        <v>971.83239620856102</v>
      </c>
      <c r="T1078" s="1">
        <v>948.21908517128304</v>
      </c>
      <c r="V1078" s="1">
        <v>1151.80862478991</v>
      </c>
      <c r="W1078" s="1">
        <v>1193.15272290044</v>
      </c>
      <c r="Y1078" s="1">
        <v>2025.20571198215</v>
      </c>
      <c r="Z1078" s="1">
        <v>1577.16482483049</v>
      </c>
      <c r="AA1078" s="1">
        <v>2088.5195734302101</v>
      </c>
    </row>
    <row r="1079" spans="1:27">
      <c r="A1079" s="4" t="s">
        <v>2271</v>
      </c>
      <c r="B1079" s="4" t="s">
        <v>2272</v>
      </c>
      <c r="D1079" s="1">
        <v>2233.3687028071899</v>
      </c>
      <c r="E1079" s="1">
        <v>2606.1220734459498</v>
      </c>
      <c r="F1079" s="1">
        <v>2002.8993444049499</v>
      </c>
      <c r="G1079" s="1">
        <v>2749.32456916826</v>
      </c>
      <c r="H1079" s="23"/>
      <c r="I1079" s="1">
        <v>1973.44191439765</v>
      </c>
      <c r="J1079" s="1">
        <v>1808.20106365436</v>
      </c>
      <c r="K1079" s="1">
        <v>1926.9624042698799</v>
      </c>
      <c r="M1079" s="1">
        <v>1448.13260318732</v>
      </c>
      <c r="N1079" s="1">
        <v>2359.78355196951</v>
      </c>
      <c r="P1079" s="1">
        <v>1463.9525757057099</v>
      </c>
      <c r="Q1079" s="1">
        <v>1573.61750141688</v>
      </c>
      <c r="S1079" s="1">
        <v>851.63892254894995</v>
      </c>
      <c r="T1079" s="1">
        <v>626.00379668959101</v>
      </c>
      <c r="V1079" s="1">
        <v>1182.42423569947</v>
      </c>
      <c r="W1079" s="1">
        <v>1552.2208423905099</v>
      </c>
      <c r="Y1079" s="1">
        <v>1720.8955333266799</v>
      </c>
      <c r="Z1079" s="1">
        <v>1509.5166297620301</v>
      </c>
      <c r="AA1079" s="1">
        <v>1872.8315497629801</v>
      </c>
    </row>
    <row r="1080" spans="1:27">
      <c r="A1080" s="4" t="s">
        <v>2273</v>
      </c>
      <c r="B1080" s="4" t="s">
        <v>2273</v>
      </c>
      <c r="D1080" s="1">
        <v>1414.0933379539099</v>
      </c>
      <c r="E1080" s="1">
        <v>1681.9582600096101</v>
      </c>
      <c r="F1080" s="1">
        <v>1578.1767152392599</v>
      </c>
      <c r="G1080" s="1">
        <v>1574.2322494028299</v>
      </c>
      <c r="H1080" s="23"/>
    </row>
    <row r="1081" spans="1:27">
      <c r="A1081" s="4" t="s">
        <v>2274</v>
      </c>
      <c r="B1081" s="4" t="s">
        <v>2275</v>
      </c>
      <c r="D1081" s="1">
        <v>2790.3355944995701</v>
      </c>
      <c r="H1081" s="23"/>
      <c r="I1081" s="1">
        <v>3154.10662937194</v>
      </c>
      <c r="J1081" s="1">
        <v>2638.10983296224</v>
      </c>
      <c r="K1081" s="1">
        <v>2452.9649756058302</v>
      </c>
      <c r="M1081" s="1">
        <v>1754.14768269513</v>
      </c>
      <c r="N1081" s="1">
        <v>2083.7400348445299</v>
      </c>
      <c r="P1081" s="1">
        <v>1293.4234740103</v>
      </c>
      <c r="Q1081" s="1">
        <v>1442.0835634652999</v>
      </c>
      <c r="S1081" s="1">
        <v>3466.9892739076599</v>
      </c>
      <c r="T1081" s="1">
        <v>1737.2757459239399</v>
      </c>
      <c r="V1081" s="1">
        <v>1393.55659526202</v>
      </c>
      <c r="W1081" s="1">
        <v>2021.9184292950599</v>
      </c>
      <c r="Y1081" s="1">
        <v>2547.4796799168198</v>
      </c>
      <c r="Z1081" s="1">
        <v>2417.6404307067701</v>
      </c>
      <c r="AA1081" s="1">
        <v>2777.6043060002698</v>
      </c>
    </row>
    <row r="1082" spans="1:27">
      <c r="A1082" s="4" t="s">
        <v>2276</v>
      </c>
      <c r="B1082" s="4" t="s">
        <v>2277</v>
      </c>
      <c r="D1082" s="1">
        <v>1355.4535168254799</v>
      </c>
      <c r="E1082" s="1">
        <v>1465.05102607344</v>
      </c>
      <c r="F1082" s="1">
        <v>1363.26220376533</v>
      </c>
      <c r="G1082" s="1">
        <v>1971.8363576940201</v>
      </c>
      <c r="H1082" s="23"/>
      <c r="I1082" s="1">
        <v>2185.5235299119399</v>
      </c>
      <c r="J1082" s="1">
        <v>2374.0889786932598</v>
      </c>
      <c r="K1082" s="1">
        <v>1998.70546757995</v>
      </c>
      <c r="M1082" s="1">
        <v>1103.10574949438</v>
      </c>
      <c r="N1082" s="1">
        <v>1570.05032226667</v>
      </c>
      <c r="P1082" s="1">
        <v>1494.0213998918</v>
      </c>
      <c r="Q1082" s="1">
        <v>1633.9102174412301</v>
      </c>
      <c r="S1082" s="1">
        <v>1183.9032558578001</v>
      </c>
      <c r="T1082" s="1">
        <v>729.43132114469904</v>
      </c>
      <c r="V1082" s="1">
        <v>1316.2253546851</v>
      </c>
      <c r="W1082" s="1">
        <v>1773.3918714179299</v>
      </c>
      <c r="Y1082" s="1">
        <v>1867.22454219733</v>
      </c>
      <c r="Z1082" s="1">
        <v>2159.12395060367</v>
      </c>
      <c r="AA1082" s="1">
        <v>2385.3403678048198</v>
      </c>
    </row>
    <row r="1083" spans="1:27">
      <c r="A1083" s="4" t="s">
        <v>2278</v>
      </c>
      <c r="B1083" s="4" t="s">
        <v>2279</v>
      </c>
      <c r="D1083" s="1">
        <v>1761.32949076876</v>
      </c>
      <c r="E1083" s="1">
        <v>1648.3029902706</v>
      </c>
      <c r="F1083" s="1">
        <v>1976.8442449133699</v>
      </c>
      <c r="G1083" s="1">
        <v>2413.66293442604</v>
      </c>
      <c r="H1083" s="23"/>
      <c r="I1083" s="1">
        <v>1889.8343891357899</v>
      </c>
      <c r="J1083" s="1">
        <v>1959.7355689824301</v>
      </c>
      <c r="K1083" s="1">
        <v>1787.9944380250299</v>
      </c>
      <c r="M1083" s="1">
        <v>1376.4186524141101</v>
      </c>
      <c r="N1083" s="1">
        <v>1970.6217753158701</v>
      </c>
      <c r="P1083" s="1">
        <v>1369.7281907553099</v>
      </c>
      <c r="Q1083" s="1">
        <v>1509.30405795396</v>
      </c>
      <c r="S1083" s="1">
        <v>1825.2764235623699</v>
      </c>
      <c r="T1083" s="1">
        <v>259.43883174229597</v>
      </c>
      <c r="V1083" s="1">
        <v>1492.9731095679001</v>
      </c>
      <c r="W1083" s="1">
        <v>1179.3601856206899</v>
      </c>
      <c r="Y1083" s="1">
        <v>1783.41858671461</v>
      </c>
      <c r="Z1083" s="1">
        <v>1737.18945294986</v>
      </c>
      <c r="AA1083" s="1">
        <v>2655.4740797022801</v>
      </c>
    </row>
    <row r="1084" spans="1:27">
      <c r="A1084" s="4" t="s">
        <v>2280</v>
      </c>
      <c r="B1084" s="4" t="s">
        <v>2281</v>
      </c>
      <c r="D1084" s="1">
        <v>2906.4152268603202</v>
      </c>
      <c r="E1084" s="1">
        <v>2094.2750495116102</v>
      </c>
      <c r="F1084" s="1">
        <v>3213.0136874495001</v>
      </c>
      <c r="G1084" s="1">
        <v>2456.3429659281701</v>
      </c>
      <c r="H1084" s="23"/>
      <c r="I1084" s="1">
        <v>2065.29338347988</v>
      </c>
      <c r="J1084" s="1">
        <v>1641.8985937771899</v>
      </c>
      <c r="K1084" s="1">
        <v>1174.61007993203</v>
      </c>
      <c r="M1084" s="1">
        <v>1384.6804270569501</v>
      </c>
      <c r="N1084" s="1">
        <v>1310.4492439078699</v>
      </c>
      <c r="P1084" s="1">
        <v>1657.9512710333599</v>
      </c>
      <c r="Q1084" s="1">
        <v>1703.70170030482</v>
      </c>
      <c r="S1084" s="1">
        <v>3490.5830356229899</v>
      </c>
      <c r="T1084" s="1">
        <v>1239.5789441176701</v>
      </c>
      <c r="V1084" s="1">
        <v>1574.0887174772599</v>
      </c>
      <c r="W1084" s="1">
        <v>1694.73098776551</v>
      </c>
      <c r="Y1084" s="1">
        <v>2049.1639318245402</v>
      </c>
      <c r="Z1084" s="1">
        <v>1803.43215762608</v>
      </c>
      <c r="AA1084" s="1">
        <v>2240.4102105265802</v>
      </c>
    </row>
    <row r="1085" spans="1:27">
      <c r="A1085" s="4" t="s">
        <v>2282</v>
      </c>
      <c r="B1085" s="4" t="s">
        <v>2283</v>
      </c>
      <c r="H1085" s="23"/>
      <c r="I1085" s="1">
        <v>2997.8759705863399</v>
      </c>
      <c r="J1085" s="1">
        <v>2900.7187203972999</v>
      </c>
      <c r="K1085" s="1">
        <v>2384.2231835266798</v>
      </c>
      <c r="M1085" s="1">
        <v>1698.2127008079499</v>
      </c>
      <c r="N1085" s="1">
        <v>2177.38413274923</v>
      </c>
      <c r="P1085" s="1">
        <v>1445.0545192765401</v>
      </c>
      <c r="Q1085" s="1">
        <v>1494.90291717783</v>
      </c>
      <c r="S1085" s="1">
        <v>1961.3303432474399</v>
      </c>
      <c r="T1085" s="1">
        <v>1672.84159464149</v>
      </c>
      <c r="V1085" s="1">
        <v>1517.90009451273</v>
      </c>
      <c r="W1085" s="1">
        <v>1849.13394435757</v>
      </c>
      <c r="Y1085" s="1">
        <v>2737.6845793319098</v>
      </c>
      <c r="Z1085" s="1">
        <v>2598.02243313892</v>
      </c>
      <c r="AA1085" s="1">
        <v>3397.8664631803299</v>
      </c>
    </row>
    <row r="1086" spans="1:27">
      <c r="A1086" s="4" t="s">
        <v>2284</v>
      </c>
      <c r="B1086" s="4" t="s">
        <v>2285</v>
      </c>
      <c r="D1086" s="1">
        <v>3489.3444083039099</v>
      </c>
      <c r="E1086" s="1">
        <v>2416.70979066052</v>
      </c>
      <c r="F1086" s="1">
        <v>3683.47805524465</v>
      </c>
      <c r="H1086" s="23"/>
      <c r="I1086" s="1">
        <v>2909.0464037185998</v>
      </c>
      <c r="J1086" s="1">
        <v>2409.3935111774499</v>
      </c>
      <c r="K1086" s="1">
        <v>1484.95530267053</v>
      </c>
      <c r="M1086" s="1">
        <v>1522.8652829400801</v>
      </c>
      <c r="N1086" s="1">
        <v>1998.86029293664</v>
      </c>
      <c r="P1086" s="1">
        <v>1689.82851187812</v>
      </c>
      <c r="Q1086" s="1">
        <v>1774.02105846468</v>
      </c>
      <c r="S1086" s="1">
        <v>1614.1917735263601</v>
      </c>
      <c r="T1086" s="1">
        <v>832.32500714598405</v>
      </c>
      <c r="V1086" s="1">
        <v>1319.3127049582199</v>
      </c>
      <c r="W1086" s="1">
        <v>1262.2786039535099</v>
      </c>
      <c r="Y1086" s="1">
        <v>2715.1862879064001</v>
      </c>
      <c r="Z1086" s="1">
        <v>2377.3946927848101</v>
      </c>
      <c r="AA1086" s="1">
        <v>2996.3138662220399</v>
      </c>
    </row>
    <row r="1087" spans="1:27">
      <c r="A1087" s="4" t="s">
        <v>2286</v>
      </c>
      <c r="B1087" s="4" t="s">
        <v>2287</v>
      </c>
      <c r="D1087" s="1">
        <v>1677.99638303339</v>
      </c>
      <c r="E1087" s="1">
        <v>1556.49062163291</v>
      </c>
      <c r="F1087" s="1">
        <v>1455.2418235180301</v>
      </c>
      <c r="G1087" s="1">
        <v>2453.2926822019699</v>
      </c>
      <c r="H1087" s="23"/>
      <c r="I1087" s="1">
        <v>2312.93047745387</v>
      </c>
      <c r="J1087" s="1">
        <v>2201.3103666717002</v>
      </c>
      <c r="K1087" s="1">
        <v>1669.46828621291</v>
      </c>
      <c r="M1087" s="1">
        <v>1586.7274349603299</v>
      </c>
      <c r="N1087" s="1">
        <v>1625.68763151286</v>
      </c>
      <c r="P1087" s="1">
        <v>1395.9273614856099</v>
      </c>
      <c r="Q1087" s="1">
        <v>1350.63750772561</v>
      </c>
      <c r="S1087" s="1">
        <v>904.243382769861</v>
      </c>
      <c r="T1087" s="1">
        <v>630.98098016418396</v>
      </c>
      <c r="V1087" s="1">
        <v>1581.9037766444801</v>
      </c>
      <c r="W1087" s="1">
        <v>1657.06246298366</v>
      </c>
      <c r="Y1087" s="1">
        <v>2191.7101562910202</v>
      </c>
      <c r="Z1087" s="1">
        <v>2019.6029254222699</v>
      </c>
      <c r="AA1087" s="1">
        <v>1947.0433038604201</v>
      </c>
    </row>
    <row r="1088" spans="1:27">
      <c r="A1088" s="4" t="s">
        <v>2288</v>
      </c>
      <c r="B1088" s="4" t="s">
        <v>2289</v>
      </c>
      <c r="H1088" s="23"/>
      <c r="I1088" s="1">
        <v>1512.3402644487901</v>
      </c>
      <c r="J1088" s="1">
        <v>1199.2946188948099</v>
      </c>
      <c r="K1088" s="1">
        <v>1352.4487976947</v>
      </c>
      <c r="M1088" s="1">
        <v>1138.3947832829599</v>
      </c>
      <c r="N1088" s="1">
        <v>1486.8504680239</v>
      </c>
      <c r="P1088" s="1">
        <v>1500.89082577349</v>
      </c>
      <c r="Q1088" s="1">
        <v>1544.23697842913</v>
      </c>
      <c r="S1088" s="1">
        <v>2009.8120621355599</v>
      </c>
      <c r="T1088" s="1">
        <v>693.99505798083101</v>
      </c>
      <c r="V1088" s="1">
        <v>1385.80983844963</v>
      </c>
      <c r="W1088" s="1">
        <v>1102.94091278935</v>
      </c>
      <c r="Y1088" s="1">
        <v>1287.27451996743</v>
      </c>
      <c r="Z1088" s="1">
        <v>1301.36769169529</v>
      </c>
      <c r="AA1088" s="1">
        <v>1499.6537399341601</v>
      </c>
    </row>
    <row r="1089" spans="1:27">
      <c r="A1089" s="4" t="s">
        <v>2290</v>
      </c>
      <c r="B1089" s="4" t="s">
        <v>2291</v>
      </c>
      <c r="D1089" s="1">
        <v>1508.2650910314601</v>
      </c>
      <c r="E1089" s="1">
        <v>1532.85685492569</v>
      </c>
      <c r="F1089" s="1">
        <v>1354.4776490469901</v>
      </c>
      <c r="G1089" s="1">
        <v>1891.8309562433101</v>
      </c>
      <c r="H1089" s="23"/>
    </row>
    <row r="1090" spans="1:27">
      <c r="A1090" s="4" t="s">
        <v>2292</v>
      </c>
      <c r="B1090" s="4" t="s">
        <v>2293</v>
      </c>
      <c r="D1090" s="1">
        <v>1530.8885047641199</v>
      </c>
      <c r="E1090" s="1">
        <v>1541.71658868129</v>
      </c>
      <c r="F1090" s="1">
        <v>1567.3310775703201</v>
      </c>
      <c r="G1090" s="1">
        <v>1384.75198455851</v>
      </c>
      <c r="H1090" s="23"/>
      <c r="I1090" s="1">
        <v>2114.6643727146202</v>
      </c>
      <c r="J1090" s="1">
        <v>1852.31120896485</v>
      </c>
      <c r="K1090" s="1">
        <v>1645.83138156207</v>
      </c>
      <c r="M1090" s="1">
        <v>1228.3102764765599</v>
      </c>
      <c r="N1090" s="1">
        <v>1293.9922356913701</v>
      </c>
      <c r="P1090" s="1">
        <v>1598.56938389263</v>
      </c>
      <c r="Q1090" s="1">
        <v>1784.90090280756</v>
      </c>
      <c r="S1090" s="1">
        <v>1172.7055923391499</v>
      </c>
      <c r="T1090" s="1">
        <v>408.080390430958</v>
      </c>
      <c r="V1090" s="1">
        <v>1666.4741022681801</v>
      </c>
      <c r="W1090" s="1">
        <v>883.47057725011996</v>
      </c>
      <c r="Y1090" s="1">
        <v>1982.1555483186301</v>
      </c>
      <c r="Z1090" s="1">
        <v>2117.988571888</v>
      </c>
      <c r="AA1090" s="1">
        <v>2827.2490475242798</v>
      </c>
    </row>
    <row r="1091" spans="1:27">
      <c r="A1091" s="4" t="s">
        <v>2294</v>
      </c>
      <c r="B1091" s="4" t="s">
        <v>2295</v>
      </c>
      <c r="D1091" s="1">
        <v>1696.8210302820601</v>
      </c>
      <c r="E1091" s="1">
        <v>1415.0721126065</v>
      </c>
      <c r="F1091" s="1">
        <v>1464.06990113606</v>
      </c>
      <c r="G1091" s="1">
        <v>1205.76096273131</v>
      </c>
      <c r="H1091" s="23"/>
    </row>
    <row r="1092" spans="1:27">
      <c r="A1092" s="4" t="s">
        <v>2296</v>
      </c>
      <c r="B1092" s="4" t="s">
        <v>2297</v>
      </c>
      <c r="D1092" s="1">
        <v>1579.16293818127</v>
      </c>
      <c r="E1092" s="1">
        <v>1693.8477541861701</v>
      </c>
      <c r="F1092" s="1">
        <v>1683.9394403587</v>
      </c>
      <c r="G1092" s="1">
        <v>1573.24623954151</v>
      </c>
      <c r="H1092" s="23"/>
      <c r="I1092" s="1">
        <v>1455.6529515162699</v>
      </c>
      <c r="J1092" s="1">
        <v>1451.9328968802199</v>
      </c>
      <c r="K1092" s="1">
        <v>1236.2695197037301</v>
      </c>
      <c r="M1092" s="1">
        <v>1439.8451486789399</v>
      </c>
      <c r="N1092" s="1">
        <v>1990.38582593824</v>
      </c>
      <c r="P1092" s="1">
        <v>1510.5148727457299</v>
      </c>
      <c r="Q1092" s="1">
        <v>1545.08003565643</v>
      </c>
      <c r="S1092" s="1">
        <v>937.44070189478998</v>
      </c>
      <c r="T1092" s="1">
        <v>220.03409517680299</v>
      </c>
      <c r="V1092" s="1">
        <v>1724.59303985612</v>
      </c>
      <c r="W1092" s="1">
        <v>1296.1698145896801</v>
      </c>
      <c r="Y1092" s="1">
        <v>1609.2138894500999</v>
      </c>
      <c r="Z1092" s="1">
        <v>1365.24216037784</v>
      </c>
      <c r="AA1092" s="1">
        <v>1716.8780486961</v>
      </c>
    </row>
    <row r="1093" spans="1:27">
      <c r="A1093" s="4" t="s">
        <v>2298</v>
      </c>
      <c r="B1093" s="4" t="s">
        <v>2299</v>
      </c>
      <c r="D1093" s="1">
        <v>1622.59854842246</v>
      </c>
      <c r="E1093" s="1">
        <v>2966.1213602613698</v>
      </c>
      <c r="F1093" s="1">
        <v>2142.58518791602</v>
      </c>
      <c r="G1093" s="1">
        <v>2311.2423383944802</v>
      </c>
      <c r="H1093" s="23"/>
      <c r="I1093" s="1">
        <v>1418.5951455075499</v>
      </c>
      <c r="J1093" s="1">
        <v>1529.5920524912301</v>
      </c>
      <c r="K1093" s="1">
        <v>1492.7760462482299</v>
      </c>
      <c r="M1093" s="1">
        <v>1681.45680575745</v>
      </c>
      <c r="N1093" s="1">
        <v>2434.16689784154</v>
      </c>
      <c r="P1093" s="1">
        <v>1341.40412265798</v>
      </c>
      <c r="Q1093" s="1">
        <v>1297.76291817486</v>
      </c>
      <c r="S1093" s="1">
        <v>843.25264428189803</v>
      </c>
      <c r="T1093" s="1">
        <v>884.07807049051098</v>
      </c>
      <c r="V1093" s="1">
        <v>1262.2786039535099</v>
      </c>
      <c r="W1093" s="1">
        <v>1466.51966257347</v>
      </c>
      <c r="Y1093" s="1">
        <v>1036.8001792249599</v>
      </c>
      <c r="Z1093" s="1">
        <v>916.83695217002503</v>
      </c>
      <c r="AA1093" s="1">
        <v>1001.62442771067</v>
      </c>
    </row>
    <row r="1094" spans="1:27">
      <c r="A1094" s="4" t="s">
        <v>2300</v>
      </c>
      <c r="B1094" s="4" t="s">
        <v>2301</v>
      </c>
      <c r="D1094" s="1">
        <v>2896.1295756690001</v>
      </c>
      <c r="E1094" s="1">
        <v>5479.8153697063199</v>
      </c>
      <c r="F1094" s="1">
        <v>3616.5976544659902</v>
      </c>
      <c r="G1094" s="1">
        <v>2974.3632461716302</v>
      </c>
      <c r="H1094" s="23"/>
      <c r="I1094" s="1">
        <v>3305.3644301222898</v>
      </c>
      <c r="J1094" s="1">
        <v>2592.8983534263898</v>
      </c>
      <c r="K1094" s="1">
        <v>2194.89427518808</v>
      </c>
      <c r="M1094" s="1">
        <v>1681.45680575745</v>
      </c>
      <c r="N1094" s="1">
        <v>2148.9771812672602</v>
      </c>
      <c r="P1094" s="1">
        <v>1540.0161740973299</v>
      </c>
      <c r="Q1094" s="1">
        <v>1592.9054578038199</v>
      </c>
      <c r="S1094" s="1">
        <v>2706.5935067352998</v>
      </c>
      <c r="T1094" s="1">
        <v>1719.9728070144899</v>
      </c>
      <c r="V1094" s="1">
        <v>1574.0887174772599</v>
      </c>
      <c r="W1094" s="1">
        <v>1955.2150675509299</v>
      </c>
      <c r="Y1094" s="1">
        <v>2703.4307328854902</v>
      </c>
      <c r="Z1094" s="1">
        <v>2363.192074604</v>
      </c>
      <c r="AA1094" s="1">
        <v>3451.0116190557201</v>
      </c>
    </row>
    <row r="1095" spans="1:27">
      <c r="A1095" s="4" t="s">
        <v>2302</v>
      </c>
      <c r="B1095" s="4" t="s">
        <v>2303</v>
      </c>
      <c r="D1095" s="1">
        <v>3405.0326333944499</v>
      </c>
      <c r="E1095" s="1">
        <v>2832.4151471733599</v>
      </c>
      <c r="F1095" s="1">
        <v>2676.6343174377898</v>
      </c>
      <c r="G1095" s="1">
        <v>2244.48218061529</v>
      </c>
      <c r="H1095" s="23"/>
      <c r="I1095" s="1">
        <v>2639.6318513422302</v>
      </c>
      <c r="J1095" s="1">
        <v>2182.1691525595802</v>
      </c>
      <c r="K1095" s="1">
        <v>2042.6366048513501</v>
      </c>
      <c r="M1095" s="1">
        <v>2140.4601359251501</v>
      </c>
      <c r="N1095" s="1">
        <v>2741.8964285422499</v>
      </c>
      <c r="P1095" s="1">
        <v>1268.1916005098401</v>
      </c>
      <c r="Q1095" s="1">
        <v>1391.75721502888</v>
      </c>
      <c r="S1095" s="1">
        <v>1299.18463951227</v>
      </c>
      <c r="T1095" s="1">
        <v>1530.3660742721199</v>
      </c>
      <c r="V1095" s="1">
        <v>2393.01158175517</v>
      </c>
      <c r="W1095" s="1">
        <v>2333.5440666203999</v>
      </c>
      <c r="Y1095" s="1">
        <v>1861.06219919615</v>
      </c>
      <c r="Z1095" s="1">
        <v>1733.8133858410699</v>
      </c>
      <c r="AA1095" s="1">
        <v>2424.7976990949601</v>
      </c>
    </row>
    <row r="1096" spans="1:27">
      <c r="A1096" s="4" t="s">
        <v>2304</v>
      </c>
      <c r="B1096" s="4" t="s">
        <v>2305</v>
      </c>
      <c r="D1096" s="1">
        <v>1568.31683097411</v>
      </c>
      <c r="E1096" s="1">
        <v>1484.6830217726699</v>
      </c>
      <c r="F1096" s="1">
        <v>1624.5748204993499</v>
      </c>
      <c r="G1096" s="1">
        <v>2748.29983216234</v>
      </c>
      <c r="H1096" s="23"/>
    </row>
    <row r="1097" spans="1:27">
      <c r="A1097" s="4" t="s">
        <v>2306</v>
      </c>
      <c r="B1097" s="4" t="s">
        <v>2307</v>
      </c>
      <c r="D1097" s="1">
        <v>3888.8162810444301</v>
      </c>
      <c r="E1097" s="1">
        <v>3904.5623532949999</v>
      </c>
      <c r="F1097" s="1">
        <v>2832.4151471733599</v>
      </c>
      <c r="G1097" s="1">
        <v>4960.32099553643</v>
      </c>
      <c r="H1097" s="23"/>
      <c r="I1097" s="1">
        <v>2474.5586581940902</v>
      </c>
      <c r="J1097" s="1">
        <v>2631.64775077694</v>
      </c>
      <c r="K1097" s="1">
        <v>2929.5291154441102</v>
      </c>
      <c r="M1097" s="1">
        <v>1475.78103205703</v>
      </c>
      <c r="N1097" s="1">
        <v>2445.6245605270001</v>
      </c>
      <c r="P1097" s="1">
        <v>1251.10269660779</v>
      </c>
      <c r="Q1097" s="1">
        <v>1338.25665083076</v>
      </c>
      <c r="S1097" s="1">
        <v>3214.4379035460602</v>
      </c>
      <c r="T1097" s="1">
        <v>2971.3932412536801</v>
      </c>
      <c r="V1097" s="1">
        <v>1633.5495530113701</v>
      </c>
      <c r="W1097" s="1">
        <v>1751.3420473179001</v>
      </c>
      <c r="Y1097" s="1">
        <v>1893.5767658616301</v>
      </c>
      <c r="Z1097" s="1">
        <v>2277.08400141734</v>
      </c>
      <c r="AA1097" s="1">
        <v>3402.09263800907</v>
      </c>
    </row>
    <row r="1098" spans="1:27">
      <c r="A1098" s="4" t="s">
        <v>2308</v>
      </c>
      <c r="B1098" s="4" t="s">
        <v>2309</v>
      </c>
      <c r="D1098" s="1">
        <v>5099.2140745964598</v>
      </c>
      <c r="E1098" s="1">
        <v>4619.58664384029</v>
      </c>
      <c r="F1098" s="1">
        <v>4279.5243588606399</v>
      </c>
      <c r="G1098" s="1">
        <v>9303.6481393294507</v>
      </c>
      <c r="H1098" s="23"/>
      <c r="I1098" s="1">
        <v>3487.5054958136802</v>
      </c>
      <c r="J1098" s="1">
        <v>2780.5483270795098</v>
      </c>
      <c r="K1098" s="1">
        <v>2416.5554457276198</v>
      </c>
      <c r="M1098" s="1">
        <v>1486.8504680239</v>
      </c>
      <c r="N1098" s="1">
        <v>2359.78355196951</v>
      </c>
      <c r="P1098" s="1">
        <v>1861.2624310405699</v>
      </c>
      <c r="Q1098" s="1">
        <v>2160.9829638102401</v>
      </c>
      <c r="S1098" s="1">
        <v>4939.4651899472401</v>
      </c>
      <c r="T1098" s="1">
        <v>2407.2887885241198</v>
      </c>
      <c r="V1098" s="1">
        <v>3251.8562301677098</v>
      </c>
      <c r="W1098" s="1">
        <v>2961.95654563976</v>
      </c>
      <c r="Y1098" s="1">
        <v>2107.2438570844101</v>
      </c>
      <c r="Z1098" s="1">
        <v>2052.45293190646</v>
      </c>
      <c r="AA1098" s="1">
        <v>2948.7887013019099</v>
      </c>
    </row>
    <row r="1099" spans="1:27">
      <c r="A1099" s="4" t="s">
        <v>2310</v>
      </c>
      <c r="B1099" s="4" t="s">
        <v>2311</v>
      </c>
      <c r="D1099" s="1">
        <v>1545.6553785157901</v>
      </c>
      <c r="E1099" s="1">
        <v>1742.45601352737</v>
      </c>
      <c r="F1099" s="1">
        <v>1818.03329606992</v>
      </c>
      <c r="G1099" s="1">
        <v>1978.8476453231699</v>
      </c>
      <c r="H1099" s="23"/>
      <c r="I1099" s="1">
        <v>1724.7105730078199</v>
      </c>
      <c r="J1099" s="1">
        <v>1691.9857183273</v>
      </c>
      <c r="K1099" s="1">
        <v>1021.45993149449</v>
      </c>
      <c r="M1099" s="1">
        <v>1184.6559516795401</v>
      </c>
      <c r="N1099" s="1">
        <v>1681.45680575745</v>
      </c>
      <c r="P1099" s="1">
        <v>1235.7313287271199</v>
      </c>
      <c r="Q1099" s="1">
        <v>1227.0043591948099</v>
      </c>
      <c r="S1099" s="1">
        <v>3457.9427153418601</v>
      </c>
      <c r="T1099" s="1">
        <v>521.22154787178101</v>
      </c>
      <c r="V1099" s="1">
        <v>1536.6139333295</v>
      </c>
      <c r="W1099" s="1">
        <v>1624.15091234892</v>
      </c>
      <c r="Y1099" s="1">
        <v>1295.0810187529</v>
      </c>
      <c r="Z1099" s="1">
        <v>1176.20184009889</v>
      </c>
      <c r="AA1099" s="1">
        <v>1503.79611222579</v>
      </c>
    </row>
    <row r="1100" spans="1:27">
      <c r="A1100" s="4" t="s">
        <v>2312</v>
      </c>
      <c r="B1100" s="4" t="s">
        <v>2313</v>
      </c>
      <c r="D1100" s="1">
        <v>1568.31683097411</v>
      </c>
      <c r="E1100" s="1">
        <v>1362.28594855289</v>
      </c>
      <c r="F1100" s="1">
        <v>1403.3299113866899</v>
      </c>
      <c r="G1100" s="1">
        <v>1444.4569745751301</v>
      </c>
      <c r="H1100" s="23"/>
      <c r="I1100" s="1">
        <v>5113.7409447431901</v>
      </c>
      <c r="J1100" s="1">
        <v>3628.59606500677</v>
      </c>
      <c r="K1100" s="1">
        <v>2351.9211807379802</v>
      </c>
      <c r="M1100" s="1">
        <v>1922.6805700029499</v>
      </c>
      <c r="N1100" s="1">
        <v>1495.1562847402799</v>
      </c>
      <c r="P1100" s="1">
        <v>1871.5046092607599</v>
      </c>
      <c r="Q1100" s="1">
        <v>2060.72119254785</v>
      </c>
      <c r="S1100" s="1">
        <v>3356.1855752409901</v>
      </c>
      <c r="T1100" s="1">
        <v>1991.3236327499501</v>
      </c>
      <c r="V1100" s="1">
        <v>1086.1767945449899</v>
      </c>
      <c r="W1100" s="1">
        <v>1592.84933895836</v>
      </c>
      <c r="Y1100" s="1">
        <v>3789.5439730357198</v>
      </c>
      <c r="Z1100" s="1">
        <v>3190.0733996885001</v>
      </c>
      <c r="AA1100" s="1">
        <v>5890.8398468124196</v>
      </c>
    </row>
    <row r="1101" spans="1:27">
      <c r="A1101" s="4" t="s">
        <v>2314</v>
      </c>
      <c r="B1101" s="4" t="s">
        <v>2315</v>
      </c>
      <c r="D1101" s="1">
        <v>2212.16268133928</v>
      </c>
      <c r="E1101" s="1">
        <v>2108.3576344431399</v>
      </c>
      <c r="F1101" s="1">
        <v>2598.9759559817899</v>
      </c>
      <c r="G1101" s="1">
        <v>2327.4468480084402</v>
      </c>
      <c r="H1101" s="23"/>
      <c r="I1101" s="1">
        <v>1868.64091851269</v>
      </c>
      <c r="J1101" s="1">
        <v>1383.8289664936001</v>
      </c>
      <c r="K1101" s="1">
        <v>1010.0346302192301</v>
      </c>
      <c r="M1101" s="1">
        <v>1321.42853050913</v>
      </c>
      <c r="N1101" s="1">
        <v>1337.90926833809</v>
      </c>
      <c r="P1101" s="1">
        <v>1473.19136428103</v>
      </c>
      <c r="Q1101" s="1">
        <v>1508.34832480257</v>
      </c>
      <c r="S1101" s="1">
        <v>3920.1018359016198</v>
      </c>
      <c r="T1101" s="1">
        <v>1212.0384541441499</v>
      </c>
      <c r="V1101" s="1">
        <v>1242.28137937252</v>
      </c>
      <c r="W1101" s="1">
        <v>1577.2144202720101</v>
      </c>
      <c r="Y1101" s="1">
        <v>1960.35760230191</v>
      </c>
      <c r="Z1101" s="1">
        <v>1642.72378291221</v>
      </c>
      <c r="AA1101" s="1">
        <v>2086.1622136982401</v>
      </c>
    </row>
    <row r="1102" spans="1:27">
      <c r="A1102" s="4" t="s">
        <v>2316</v>
      </c>
      <c r="B1102" s="4" t="s">
        <v>2317</v>
      </c>
      <c r="H1102" s="23"/>
      <c r="I1102" s="1">
        <v>1377.0660119869899</v>
      </c>
      <c r="J1102" s="1">
        <v>1068.22725239901</v>
      </c>
      <c r="K1102" s="1">
        <v>832.26325935945999</v>
      </c>
      <c r="M1102" s="1">
        <v>815.82951548551102</v>
      </c>
      <c r="N1102" s="1">
        <v>1681.45680575745</v>
      </c>
      <c r="P1102" s="1">
        <v>1577.14337817001</v>
      </c>
      <c r="Q1102" s="1">
        <v>1610.71891425799</v>
      </c>
      <c r="S1102" s="1">
        <v>1897.5787900888799</v>
      </c>
      <c r="T1102" s="1">
        <v>1280.02743262637</v>
      </c>
      <c r="V1102" s="1">
        <v>1390.4575346333099</v>
      </c>
      <c r="W1102" s="1">
        <v>851.97576872513696</v>
      </c>
      <c r="Y1102" s="1">
        <v>1468.5940840558301</v>
      </c>
      <c r="Z1102" s="1">
        <v>1265.7517840028099</v>
      </c>
      <c r="AA1102" s="1">
        <v>1449.02493506224</v>
      </c>
    </row>
    <row r="1103" spans="1:27">
      <c r="A1103" s="4" t="s">
        <v>2318</v>
      </c>
      <c r="B1103" s="4" t="s">
        <v>2319</v>
      </c>
      <c r="H1103" s="23"/>
      <c r="I1103" s="1">
        <v>5000.2742604750401</v>
      </c>
      <c r="J1103" s="1">
        <v>5032.5596222300801</v>
      </c>
      <c r="K1103" s="1">
        <v>3627.31808559194</v>
      </c>
      <c r="M1103" s="1">
        <v>2262.7575979436701</v>
      </c>
      <c r="N1103" s="1">
        <v>2877.8423592071799</v>
      </c>
      <c r="P1103" s="1">
        <v>1816.9588767338601</v>
      </c>
      <c r="Q1103" s="1">
        <v>2031.0972132259001</v>
      </c>
      <c r="S1103" s="1">
        <v>6005.8561919475396</v>
      </c>
      <c r="T1103" s="1">
        <v>2478.5383842961101</v>
      </c>
      <c r="V1103" s="1">
        <v>4235.50766162127</v>
      </c>
      <c r="W1103" s="1">
        <v>3858.5319026762099</v>
      </c>
      <c r="Y1103" s="1">
        <v>3118.2744391691199</v>
      </c>
      <c r="Z1103" s="1">
        <v>3231.8698048240999</v>
      </c>
      <c r="AA1103" s="1">
        <v>5971.3376004949596</v>
      </c>
    </row>
    <row r="1104" spans="1:27">
      <c r="A1104" s="4" t="s">
        <v>2320</v>
      </c>
      <c r="B1104" s="4" t="s">
        <v>2321</v>
      </c>
      <c r="D1104" s="1">
        <v>2075.1734350852198</v>
      </c>
      <c r="E1104" s="1">
        <v>1978.8476453231699</v>
      </c>
      <c r="F1104" s="1">
        <v>1998.8893356441299</v>
      </c>
      <c r="G1104" s="1">
        <v>2227.3084143318902</v>
      </c>
      <c r="H1104" s="23"/>
      <c r="I1104" s="1">
        <v>2403.0800150446498</v>
      </c>
      <c r="J1104" s="1">
        <v>2441.5195938890602</v>
      </c>
      <c r="K1104" s="1">
        <v>1911.04429042119</v>
      </c>
      <c r="M1104" s="1">
        <v>1558.93903340718</v>
      </c>
      <c r="N1104" s="1">
        <v>1914.22886445627</v>
      </c>
      <c r="P1104" s="1">
        <v>1322.8732751182199</v>
      </c>
      <c r="Q1104" s="1">
        <v>1425.68335248218</v>
      </c>
      <c r="S1104" s="1">
        <v>2177.3840359085302</v>
      </c>
      <c r="T1104" s="1">
        <v>1986.48459132321</v>
      </c>
      <c r="V1104" s="1">
        <v>2079.2141825649101</v>
      </c>
      <c r="W1104" s="1">
        <v>1948.8704742375201</v>
      </c>
      <c r="Y1104" s="1">
        <v>2162.5962142963499</v>
      </c>
      <c r="Z1104" s="1">
        <v>1912.9341149285401</v>
      </c>
      <c r="AA1104" s="1">
        <v>2174.2194359083001</v>
      </c>
    </row>
    <row r="1105" spans="1:27">
      <c r="A1105" s="4" t="s">
        <v>2322</v>
      </c>
      <c r="B1105" s="4" t="s">
        <v>2323</v>
      </c>
      <c r="D1105" s="1">
        <v>2385.2384590062202</v>
      </c>
      <c r="E1105" s="1">
        <v>3488.3026567071602</v>
      </c>
      <c r="F1105" s="1">
        <v>2577.5457586133598</v>
      </c>
      <c r="G1105" s="1">
        <v>2534.7223548557399</v>
      </c>
      <c r="H1105" s="23"/>
      <c r="I1105" s="1">
        <v>1236.2695197037301</v>
      </c>
      <c r="J1105" s="1">
        <v>1220.72817671093</v>
      </c>
      <c r="K1105" s="1">
        <v>836.02022608382094</v>
      </c>
      <c r="M1105" s="1">
        <v>1459.1876380218</v>
      </c>
      <c r="N1105" s="1">
        <v>2799.6901650862601</v>
      </c>
      <c r="P1105" s="1">
        <v>1352.5851480270501</v>
      </c>
      <c r="Q1105" s="1">
        <v>1398.3539055717799</v>
      </c>
      <c r="S1105" s="1">
        <v>7744.01559222588</v>
      </c>
      <c r="T1105" s="1">
        <v>6492.3607442644397</v>
      </c>
      <c r="V1105" s="1">
        <v>1220.7707560517299</v>
      </c>
      <c r="W1105" s="1">
        <v>948.20005517997504</v>
      </c>
      <c r="Y1105" s="1">
        <v>1139.17081801415</v>
      </c>
      <c r="Z1105" s="1">
        <v>1068.21837227327</v>
      </c>
      <c r="AA1105" s="1">
        <v>1230.7554626727001</v>
      </c>
    </row>
    <row r="1106" spans="1:27">
      <c r="A1106" s="4" t="s">
        <v>2324</v>
      </c>
      <c r="B1106" s="4" t="s">
        <v>2325</v>
      </c>
      <c r="D1106" s="1">
        <v>3157.1120163604201</v>
      </c>
      <c r="E1106" s="1">
        <v>3191.2660997255498</v>
      </c>
      <c r="F1106" s="1">
        <v>3073.3878893475799</v>
      </c>
      <c r="G1106" s="1">
        <v>2832.4151471733599</v>
      </c>
      <c r="H1106" s="23"/>
      <c r="I1106" s="1">
        <v>3341.1870816314499</v>
      </c>
      <c r="J1106" s="1">
        <v>3233.7499740673702</v>
      </c>
      <c r="K1106" s="1">
        <v>2546.1802258398102</v>
      </c>
      <c r="M1106" s="1">
        <v>2112.0869327200498</v>
      </c>
      <c r="N1106" s="1">
        <v>1970.6217753158701</v>
      </c>
      <c r="P1106" s="1">
        <v>1562.2150205508101</v>
      </c>
      <c r="Q1106" s="1">
        <v>1598.15347034878</v>
      </c>
      <c r="S1106" s="1">
        <v>2723.1419911666399</v>
      </c>
      <c r="T1106" s="1">
        <v>2415.6005926274702</v>
      </c>
      <c r="V1106" s="1">
        <v>2388.18605211882</v>
      </c>
      <c r="W1106" s="1">
        <v>2533.2397500986699</v>
      </c>
      <c r="Y1106" s="1">
        <v>3848.6177795901299</v>
      </c>
      <c r="Z1106" s="1">
        <v>3139.6065335696499</v>
      </c>
      <c r="AA1106" s="1">
        <v>3882.7873772810299</v>
      </c>
    </row>
    <row r="1107" spans="1:27">
      <c r="A1107" s="4" t="s">
        <v>2326</v>
      </c>
      <c r="B1107" s="4" t="s">
        <v>2327</v>
      </c>
      <c r="H1107" s="23"/>
      <c r="I1107" s="1">
        <v>1679.9810216989799</v>
      </c>
      <c r="J1107" s="1">
        <v>1458.13527893183</v>
      </c>
      <c r="K1107" s="1">
        <v>1278.78462961226</v>
      </c>
      <c r="M1107" s="1">
        <v>1357.1545250535801</v>
      </c>
      <c r="N1107" s="1">
        <v>1570.05032226667</v>
      </c>
      <c r="P1107" s="1">
        <v>1447.61192014639</v>
      </c>
      <c r="Q1107" s="1">
        <v>1674.3550313982801</v>
      </c>
      <c r="S1107" s="1">
        <v>1431.03336539986</v>
      </c>
      <c r="T1107" s="1">
        <v>325.726527244105</v>
      </c>
      <c r="V1107" s="1">
        <v>663.31902782129703</v>
      </c>
      <c r="W1107" s="1">
        <v>650.07853588837895</v>
      </c>
      <c r="Y1107" s="1">
        <v>1187.5370089817</v>
      </c>
      <c r="Z1107" s="1">
        <v>1166.5588047727899</v>
      </c>
      <c r="AA1107" s="1">
        <v>1438.4220154405</v>
      </c>
    </row>
    <row r="1108" spans="1:27">
      <c r="A1108" s="4" t="s">
        <v>2328</v>
      </c>
      <c r="B1108" s="4" t="s">
        <v>2329</v>
      </c>
      <c r="D1108" s="1">
        <v>1736.49889346124</v>
      </c>
      <c r="E1108" s="1">
        <v>1667.1045565422</v>
      </c>
      <c r="F1108" s="1">
        <v>1907.8136593476099</v>
      </c>
      <c r="G1108" s="1">
        <v>1434.6573898322599</v>
      </c>
      <c r="H1108" s="23"/>
      <c r="I1108" s="1">
        <v>1484.95530267053</v>
      </c>
      <c r="J1108" s="1">
        <v>1239.12052897485</v>
      </c>
      <c r="K1108" s="1">
        <v>1247.8546805518899</v>
      </c>
      <c r="M1108" s="1">
        <v>1157.4280693558401</v>
      </c>
      <c r="N1108" s="1">
        <v>1310.4492439078699</v>
      </c>
      <c r="P1108" s="1">
        <v>1541.1858084379901</v>
      </c>
      <c r="Q1108" s="1">
        <v>1595.37434361026</v>
      </c>
      <c r="S1108" s="1">
        <v>1772.9344215650201</v>
      </c>
      <c r="T1108" s="1">
        <v>693.99505798083101</v>
      </c>
      <c r="V1108" s="1">
        <v>1217.6999353968899</v>
      </c>
      <c r="W1108" s="1">
        <v>964.80877095340099</v>
      </c>
      <c r="Y1108" s="1">
        <v>1123.2591999997601</v>
      </c>
      <c r="Z1108" s="1">
        <v>1135.7977679420401</v>
      </c>
      <c r="AA1108" s="1">
        <v>1491.6568511724099</v>
      </c>
    </row>
    <row r="1109" spans="1:27">
      <c r="A1109" s="4" t="s">
        <v>2330</v>
      </c>
      <c r="B1109" s="4" t="s">
        <v>2331</v>
      </c>
      <c r="D1109" s="1">
        <v>2003.90193329714</v>
      </c>
      <c r="E1109" s="1">
        <v>1890.83234610763</v>
      </c>
      <c r="F1109" s="1">
        <v>2301.1185002588099</v>
      </c>
      <c r="G1109" s="1">
        <v>1756.36142550368</v>
      </c>
      <c r="H1109" s="23"/>
      <c r="I1109" s="1">
        <v>1513.6451699946499</v>
      </c>
      <c r="J1109" s="1">
        <v>1202.354947114</v>
      </c>
      <c r="K1109" s="1">
        <v>930.31234930681796</v>
      </c>
      <c r="M1109" s="1">
        <v>1021.97021783861</v>
      </c>
      <c r="N1109" s="1">
        <v>1689.83331867588</v>
      </c>
      <c r="P1109" s="1">
        <v>1495.2929860188699</v>
      </c>
      <c r="Q1109" s="1">
        <v>1361.8365921346699</v>
      </c>
      <c r="S1109" s="1">
        <v>2239.1190631403801</v>
      </c>
      <c r="T1109" s="1">
        <v>427.77771793321602</v>
      </c>
      <c r="V1109" s="1">
        <v>1157.9272987188101</v>
      </c>
      <c r="W1109" s="1">
        <v>1371.8732212183199</v>
      </c>
      <c r="Z1109" s="1">
        <v>705.59380818464194</v>
      </c>
    </row>
    <row r="1110" spans="1:27">
      <c r="A1110" s="4" t="s">
        <v>2332</v>
      </c>
      <c r="B1110" s="4" t="s">
        <v>2333</v>
      </c>
      <c r="D1110" s="1">
        <v>4029.6354377031998</v>
      </c>
      <c r="E1110" s="1">
        <v>4436.08990198437</v>
      </c>
      <c r="F1110" s="1">
        <v>4058.0510311056501</v>
      </c>
      <c r="G1110" s="1">
        <v>4058.0510311056501</v>
      </c>
      <c r="H1110" s="23"/>
      <c r="I1110" s="1">
        <v>3126.6582779554001</v>
      </c>
      <c r="J1110" s="1">
        <v>2284.3874753907899</v>
      </c>
      <c r="K1110" s="1">
        <v>1803.8398276544699</v>
      </c>
      <c r="M1110" s="1">
        <v>1514.5488969523001</v>
      </c>
      <c r="N1110" s="1">
        <v>2205.8167082213699</v>
      </c>
      <c r="P1110" s="1">
        <v>1507.76676386243</v>
      </c>
      <c r="Q1110" s="1">
        <v>1651.3652187039399</v>
      </c>
      <c r="S1110" s="1">
        <v>2602.06064593677</v>
      </c>
      <c r="T1110" s="1">
        <v>1312.7558327469101</v>
      </c>
      <c r="V1110" s="1">
        <v>1680.59844270095</v>
      </c>
      <c r="W1110" s="1">
        <v>3143.5402287195898</v>
      </c>
      <c r="Y1110" s="1">
        <v>3472.92945377451</v>
      </c>
      <c r="Z1110" s="1">
        <v>3076.5247917002198</v>
      </c>
      <c r="AA1110" s="1">
        <v>3801.7391585558998</v>
      </c>
    </row>
    <row r="1111" spans="1:27">
      <c r="A1111" s="4" t="s">
        <v>2334</v>
      </c>
      <c r="B1111" s="4" t="s">
        <v>2335</v>
      </c>
      <c r="D1111" s="1">
        <v>1444.4569745751301</v>
      </c>
      <c r="E1111" s="1">
        <v>1665.1247515196601</v>
      </c>
      <c r="F1111" s="1">
        <v>1660.17595065715</v>
      </c>
      <c r="G1111" s="1">
        <v>1388.6617042339999</v>
      </c>
      <c r="H1111" s="23"/>
    </row>
    <row r="1112" spans="1:27">
      <c r="A1112" s="4" t="s">
        <v>2336</v>
      </c>
      <c r="B1112" s="4" t="s">
        <v>2337</v>
      </c>
      <c r="D1112" s="1">
        <v>1529.9043952229099</v>
      </c>
      <c r="E1112" s="1">
        <v>1564.37407439566</v>
      </c>
      <c r="F1112" s="1">
        <v>1438.5766706551501</v>
      </c>
      <c r="G1112" s="1">
        <v>1403.3299113866899</v>
      </c>
      <c r="H1112" s="23"/>
      <c r="I1112" s="1">
        <v>1649.76924664482</v>
      </c>
      <c r="J1112" s="1">
        <v>1479.85792837494</v>
      </c>
      <c r="K1112" s="1">
        <v>1563.2886454812001</v>
      </c>
      <c r="M1112" s="1">
        <v>1448.13260318732</v>
      </c>
      <c r="N1112" s="1">
        <v>2234.2746227574798</v>
      </c>
      <c r="P1112" s="1">
        <v>1496.2297477117299</v>
      </c>
      <c r="Q1112" s="1">
        <v>1570.28996714542</v>
      </c>
      <c r="S1112" s="1">
        <v>728.23451083849795</v>
      </c>
      <c r="T1112" s="1">
        <v>505.06073572449299</v>
      </c>
      <c r="V1112" s="1">
        <v>1631.98285289867</v>
      </c>
      <c r="W1112" s="1">
        <v>1308.5091693818999</v>
      </c>
      <c r="Y1112" s="1">
        <v>1200.9326201100901</v>
      </c>
      <c r="Z1112" s="1">
        <v>1241.0714525794599</v>
      </c>
      <c r="AA1112" s="1">
        <v>1311.0624484228699</v>
      </c>
    </row>
    <row r="1113" spans="1:27">
      <c r="A1113" s="4" t="s">
        <v>2338</v>
      </c>
      <c r="B1113" s="4" t="s">
        <v>2338</v>
      </c>
      <c r="D1113" s="1">
        <v>1701.7772900165</v>
      </c>
      <c r="H1113" s="23"/>
      <c r="I1113" s="1">
        <v>1748.4235393218501</v>
      </c>
      <c r="J1113" s="1">
        <v>1767.30805845131</v>
      </c>
      <c r="K1113" s="1">
        <v>1477.1374032686999</v>
      </c>
      <c r="M1113" s="1">
        <v>1329.6671356097199</v>
      </c>
      <c r="N1113" s="1">
        <v>2254.2100903303299</v>
      </c>
      <c r="P1113" s="1">
        <v>1424.45932698465</v>
      </c>
      <c r="Q1113" s="1">
        <v>1523.5540024245199</v>
      </c>
      <c r="V1113" s="1">
        <v>1652.3580263654601</v>
      </c>
      <c r="W1113" s="1">
        <v>1491.41612220663</v>
      </c>
      <c r="Y1113" s="1">
        <v>2113.4792108103702</v>
      </c>
      <c r="Z1113" s="1">
        <v>1940.64900948997</v>
      </c>
      <c r="AA1113" s="1">
        <v>2303.2540556191698</v>
      </c>
    </row>
    <row r="1114" spans="1:27">
      <c r="A1114" s="4" t="s">
        <v>2339</v>
      </c>
      <c r="B1114" s="4" t="s">
        <v>2340</v>
      </c>
      <c r="D1114" s="1">
        <v>1355.4535168254799</v>
      </c>
      <c r="E1114" s="1">
        <v>1443.4768089005699</v>
      </c>
      <c r="F1114" s="1">
        <v>1719.6280647738699</v>
      </c>
      <c r="G1114" s="1">
        <v>1813.05433075461</v>
      </c>
      <c r="H1114" s="23"/>
    </row>
    <row r="1115" spans="1:27">
      <c r="A1115" s="4" t="s">
        <v>2341</v>
      </c>
      <c r="B1115" s="4" t="s">
        <v>2341</v>
      </c>
      <c r="D1115" s="1">
        <v>1569.30262717867</v>
      </c>
      <c r="E1115" s="1">
        <v>1614.69512441814</v>
      </c>
      <c r="F1115" s="1">
        <v>1563.3884924271899</v>
      </c>
      <c r="G1115" s="1">
        <v>1236.7653702346499</v>
      </c>
      <c r="H1115" s="23"/>
    </row>
    <row r="1116" spans="1:27">
      <c r="A1116" s="4" t="s">
        <v>2344</v>
      </c>
      <c r="B1116" s="4" t="s">
        <v>2345</v>
      </c>
      <c r="H1116" s="23"/>
      <c r="I1116" s="1">
        <v>52788.119051977701</v>
      </c>
      <c r="J1116" s="1">
        <v>35029.575872654401</v>
      </c>
      <c r="K1116" s="1">
        <v>59151.167405878499</v>
      </c>
      <c r="M1116" s="1">
        <v>7606.24108137242</v>
      </c>
      <c r="N1116" s="1">
        <v>1475.78103205703</v>
      </c>
      <c r="P1116" s="1">
        <v>2914.11650719933</v>
      </c>
      <c r="Q1116" s="1">
        <v>3023.87881946981</v>
      </c>
      <c r="S1116" s="1">
        <v>87103.2838722296</v>
      </c>
      <c r="T1116" s="1">
        <v>51689.941288158698</v>
      </c>
      <c r="V1116" s="1">
        <v>11202.1552039945</v>
      </c>
      <c r="W1116" s="1">
        <v>18162.544955043999</v>
      </c>
      <c r="Y1116" s="1">
        <v>28656.1162990987</v>
      </c>
      <c r="Z1116" s="1">
        <v>22736.3653777605</v>
      </c>
      <c r="AA1116" s="1">
        <v>30518.6234131864</v>
      </c>
    </row>
    <row r="1117" spans="1:27">
      <c r="A1117" s="4" t="s">
        <v>2346</v>
      </c>
      <c r="B1117" s="4" t="s">
        <v>2347</v>
      </c>
      <c r="D1117" s="1">
        <v>47084.548536119102</v>
      </c>
      <c r="E1117" s="1">
        <v>31313.197610721101</v>
      </c>
      <c r="F1117" s="1">
        <v>36948.035675700703</v>
      </c>
      <c r="H1117" s="23"/>
      <c r="I1117" s="1">
        <v>48680.021031638702</v>
      </c>
      <c r="J1117" s="1">
        <v>31871.807671863</v>
      </c>
      <c r="K1117" s="1">
        <v>55126.557735283197</v>
      </c>
      <c r="M1117" s="1">
        <v>12915.9566688369</v>
      </c>
      <c r="N1117" s="1">
        <v>1542.28236294205</v>
      </c>
      <c r="P1117" s="1">
        <v>3553.0461200845498</v>
      </c>
      <c r="Q1117" s="1">
        <v>4127.6137547912404</v>
      </c>
      <c r="S1117" s="1">
        <v>76326.995925293595</v>
      </c>
      <c r="T1117" s="1">
        <v>50158.309534340697</v>
      </c>
      <c r="V1117" s="1">
        <v>17691.128581279001</v>
      </c>
      <c r="W1117" s="1">
        <v>14278.3292536265</v>
      </c>
      <c r="Y1117" s="1">
        <v>30693.846681975399</v>
      </c>
      <c r="Z1117" s="1">
        <v>20940.9833720893</v>
      </c>
      <c r="AA1117" s="1">
        <v>29529.196379423302</v>
      </c>
    </row>
    <row r="1118" spans="1:27">
      <c r="A1118" s="4" t="s">
        <v>2348</v>
      </c>
      <c r="B1118" s="4" t="s">
        <v>2349</v>
      </c>
      <c r="H1118" s="23"/>
      <c r="I1118" s="1">
        <v>12434.456313262001</v>
      </c>
      <c r="J1118" s="1">
        <v>10703.0909727075</v>
      </c>
      <c r="K1118" s="1">
        <v>8631.2094551198807</v>
      </c>
      <c r="M1118" s="1">
        <v>4527.7836346819704</v>
      </c>
      <c r="N1118" s="1">
        <v>2713.0309759422498</v>
      </c>
      <c r="P1118" s="1">
        <v>3069.1605734105701</v>
      </c>
      <c r="Q1118" s="1">
        <v>3854.7436149513201</v>
      </c>
      <c r="S1118" s="1">
        <v>15572.335658813799</v>
      </c>
      <c r="T1118" s="1">
        <v>7445.0740474300101</v>
      </c>
      <c r="V1118" s="1">
        <v>6339.7470141080603</v>
      </c>
      <c r="W1118" s="1">
        <v>6781.2593681690696</v>
      </c>
      <c r="Y1118" s="1">
        <v>15488.6926605097</v>
      </c>
      <c r="Z1118" s="1">
        <v>13498.3269897148</v>
      </c>
      <c r="AA1118" s="1">
        <v>18220.6401601172</v>
      </c>
    </row>
    <row r="1119" spans="1:27">
      <c r="A1119" s="4" t="s">
        <v>2350</v>
      </c>
      <c r="B1119" s="4" t="s">
        <v>2351</v>
      </c>
      <c r="D1119" s="1">
        <v>1389.6392530559301</v>
      </c>
      <c r="E1119" s="1">
        <v>1444.4569745751301</v>
      </c>
      <c r="F1119" s="1">
        <v>1568.31683097411</v>
      </c>
      <c r="G1119" s="1">
        <v>1401.3735359883501</v>
      </c>
      <c r="H1119" s="23"/>
      <c r="I1119" s="1">
        <v>3805.0411321353299</v>
      </c>
      <c r="J1119" s="1">
        <v>3397.8864572408902</v>
      </c>
      <c r="K1119" s="1">
        <v>3147.2429888439601</v>
      </c>
      <c r="M1119" s="1">
        <v>2197.2842621418399</v>
      </c>
      <c r="N1119" s="1">
        <v>2482.88750349767</v>
      </c>
      <c r="P1119" s="1">
        <v>1893.0711034327101</v>
      </c>
      <c r="Q1119" s="1">
        <v>1879.93052610626</v>
      </c>
      <c r="S1119" s="1">
        <v>5855.48543043055</v>
      </c>
      <c r="T1119" s="1">
        <v>3097.7281637922702</v>
      </c>
      <c r="V1119" s="1">
        <v>2711.3074500513499</v>
      </c>
      <c r="W1119" s="1">
        <v>3222.2904218921799</v>
      </c>
      <c r="Y1119" s="1">
        <v>2716.7531727114601</v>
      </c>
      <c r="Z1119" s="1">
        <v>2733.8157412267801</v>
      </c>
      <c r="AA1119" s="1">
        <v>3695.5231475467499</v>
      </c>
    </row>
    <row r="1120" spans="1:27">
      <c r="A1120" s="4" t="s">
        <v>2352</v>
      </c>
      <c r="B1120" s="4" t="s">
        <v>2353</v>
      </c>
      <c r="E1120" s="1">
        <v>5101.3529521951896</v>
      </c>
      <c r="F1120" s="1">
        <v>3453.9369431137802</v>
      </c>
      <c r="G1120" s="1">
        <v>2786.23260763499</v>
      </c>
      <c r="H1120" s="23"/>
      <c r="I1120" s="1">
        <v>3766.1142349496899</v>
      </c>
      <c r="J1120" s="1">
        <v>2871.4558615146402</v>
      </c>
      <c r="K1120" s="1">
        <v>2859.9286376926798</v>
      </c>
      <c r="M1120" s="1">
        <v>1586.7274349603299</v>
      </c>
      <c r="N1120" s="1">
        <v>2302.6753481319702</v>
      </c>
      <c r="P1120" s="1">
        <v>1847.84875892012</v>
      </c>
      <c r="Q1120" s="1">
        <v>2082.0278356355898</v>
      </c>
      <c r="S1120" s="1">
        <v>4683.5340731257102</v>
      </c>
      <c r="T1120" s="1">
        <v>1969.1720924410099</v>
      </c>
      <c r="V1120" s="1">
        <v>2039.4137135199801</v>
      </c>
      <c r="W1120" s="1">
        <v>2123.8532316877599</v>
      </c>
      <c r="Y1120" s="1">
        <v>3308.5560775826398</v>
      </c>
      <c r="Z1120" s="1">
        <v>2979.7578972891802</v>
      </c>
      <c r="AA1120" s="1">
        <v>4336.8739141616397</v>
      </c>
    </row>
    <row r="1121" spans="1:27">
      <c r="A1121" s="4" t="s">
        <v>2354</v>
      </c>
      <c r="B1121" s="4" t="s">
        <v>2355</v>
      </c>
      <c r="D1121" s="1">
        <v>2236.39927326932</v>
      </c>
      <c r="E1121" s="1">
        <v>2283.91504053261</v>
      </c>
      <c r="F1121" s="1">
        <v>2319.3436156325301</v>
      </c>
      <c r="G1121" s="1">
        <v>1484.6830217726699</v>
      </c>
      <c r="H1121" s="23"/>
      <c r="I1121" s="1">
        <v>2462.41060285292</v>
      </c>
      <c r="K1121" s="1">
        <v>1787.9944380250299</v>
      </c>
      <c r="M1121" s="1">
        <v>1486.8504680239</v>
      </c>
      <c r="N1121" s="1">
        <v>1310.4492439078699</v>
      </c>
      <c r="P1121" s="1">
        <v>1465.9569321552899</v>
      </c>
      <c r="Q1121" s="1">
        <v>1565.2162312893699</v>
      </c>
      <c r="S1121" s="1">
        <v>732.045073640385</v>
      </c>
      <c r="T1121" s="1">
        <v>555.435411599144</v>
      </c>
      <c r="V1121" s="1">
        <v>1300.7961259169099</v>
      </c>
      <c r="W1121" s="1">
        <v>2194.1310023433098</v>
      </c>
      <c r="Y1121" s="1">
        <v>1371.1018948487199</v>
      </c>
      <c r="Z1121" s="1">
        <v>1121.6565702149201</v>
      </c>
      <c r="AA1121" s="1">
        <v>1475.24964105659</v>
      </c>
    </row>
    <row r="1122" spans="1:27">
      <c r="A1122" s="4" t="s">
        <v>2356</v>
      </c>
      <c r="B1122" s="4" t="s">
        <v>2357</v>
      </c>
      <c r="D1122" s="1">
        <v>1743.44900379111</v>
      </c>
      <c r="E1122" s="1">
        <v>1176.7442384613701</v>
      </c>
      <c r="F1122" s="1">
        <v>1505.3159309113501</v>
      </c>
      <c r="G1122" s="1">
        <v>1333.99569084157</v>
      </c>
      <c r="H1122" s="23"/>
      <c r="I1122" s="1">
        <v>1443.29302413186</v>
      </c>
      <c r="K1122" s="1">
        <v>1178.45736998706</v>
      </c>
      <c r="M1122" s="1">
        <v>1146.54923560117</v>
      </c>
      <c r="N1122" s="1">
        <v>1266.59606842931</v>
      </c>
      <c r="P1122" s="1">
        <v>1574.4546019152399</v>
      </c>
      <c r="Q1122" s="1">
        <v>1529.2040142021899</v>
      </c>
      <c r="V1122" s="1">
        <v>1064.8664979150101</v>
      </c>
      <c r="W1122" s="1">
        <v>2015.5590947871799</v>
      </c>
      <c r="Y1122" s="1">
        <v>1112.6175939150701</v>
      </c>
      <c r="Z1122" s="1">
        <v>1043.07312355978</v>
      </c>
      <c r="AA1122" s="1">
        <v>1177.47008053482</v>
      </c>
    </row>
    <row r="1123" spans="1:27">
      <c r="A1123" s="4" t="s">
        <v>2358</v>
      </c>
      <c r="B1123" s="4" t="s">
        <v>2359</v>
      </c>
      <c r="D1123" s="1">
        <v>1511.21464954104</v>
      </c>
      <c r="E1123" s="1">
        <v>1200.9214593346001</v>
      </c>
      <c r="F1123" s="1">
        <v>1395.5055425554799</v>
      </c>
      <c r="G1123" s="1">
        <v>1493.5232878128199</v>
      </c>
      <c r="H1123" s="23"/>
    </row>
    <row r="1124" spans="1:27">
      <c r="A1124" s="4" t="s">
        <v>2360</v>
      </c>
      <c r="B1124" s="4" t="s">
        <v>2361</v>
      </c>
      <c r="D1124" s="1">
        <v>1653.24934161293</v>
      </c>
      <c r="E1124" s="1">
        <v>1797.12799857715</v>
      </c>
      <c r="F1124" s="1">
        <v>1616.6707304235599</v>
      </c>
      <c r="G1124" s="1">
        <v>1560.43200411726</v>
      </c>
      <c r="H1124" s="23"/>
      <c r="I1124" s="1">
        <v>5213.1672976587397</v>
      </c>
      <c r="J1124" s="1">
        <v>4259.7914630185496</v>
      </c>
      <c r="K1124" s="1">
        <v>3527.6107623040898</v>
      </c>
      <c r="M1124" s="1">
        <v>2531.67424126695</v>
      </c>
      <c r="N1124" s="1">
        <v>2075.2411408920202</v>
      </c>
      <c r="P1124" s="1">
        <v>1950.9592780210901</v>
      </c>
      <c r="Q1124" s="1">
        <v>2274.0216149799598</v>
      </c>
      <c r="S1124" s="1">
        <v>5266.4183464074804</v>
      </c>
      <c r="T1124" s="1">
        <v>1587.1909849886099</v>
      </c>
      <c r="V1124" s="1">
        <v>1888.66855559847</v>
      </c>
      <c r="W1124" s="1">
        <v>2638.36077396159</v>
      </c>
      <c r="Y1124" s="1">
        <v>3312.2314900197498</v>
      </c>
      <c r="Z1124" s="1">
        <v>3336.4585820533798</v>
      </c>
      <c r="AA1124" s="1">
        <v>4218.8909520806001</v>
      </c>
    </row>
    <row r="1125" spans="1:27">
      <c r="A1125" s="4" t="s">
        <v>2362</v>
      </c>
      <c r="B1125" s="4" t="s">
        <v>2363</v>
      </c>
      <c r="D1125" s="1">
        <v>35588.703554075903</v>
      </c>
      <c r="E1125" s="1">
        <v>35017.866806277198</v>
      </c>
      <c r="F1125" s="1">
        <v>92810.438528398896</v>
      </c>
      <c r="H1125" s="23"/>
      <c r="I1125" s="1">
        <v>31378.8473808862</v>
      </c>
      <c r="J1125" s="1">
        <v>36035.028590000198</v>
      </c>
      <c r="K1125" s="1">
        <v>19992.337314945398</v>
      </c>
      <c r="M1125" s="1">
        <v>19408.145725353599</v>
      </c>
      <c r="N1125" s="1">
        <v>4617.5266518978196</v>
      </c>
      <c r="P1125" s="1">
        <v>5242.5034465226199</v>
      </c>
      <c r="Q1125" s="1">
        <v>8361.7109056015997</v>
      </c>
      <c r="S1125" s="1">
        <v>45089.671476465897</v>
      </c>
      <c r="T1125" s="1">
        <v>25530.1885384749</v>
      </c>
      <c r="V1125" s="1">
        <v>13756.6953273611</v>
      </c>
      <c r="W1125" s="1">
        <v>17639.417634387999</v>
      </c>
      <c r="Y1125" s="1">
        <v>31255.173213255199</v>
      </c>
      <c r="Z1125" s="1">
        <v>36093.794206677499</v>
      </c>
      <c r="AA1125" s="1">
        <v>76729.569570489199</v>
      </c>
    </row>
    <row r="1126" spans="1:27">
      <c r="A1126" s="4" t="s">
        <v>2364</v>
      </c>
      <c r="B1126" s="4" t="s">
        <v>2365</v>
      </c>
      <c r="D1126" s="1">
        <v>4519.8194471306297</v>
      </c>
      <c r="E1126" s="1">
        <v>2485.84249114976</v>
      </c>
      <c r="F1126" s="1">
        <v>5098.1446590346904</v>
      </c>
      <c r="G1126" s="1">
        <v>7451.2557302999303</v>
      </c>
      <c r="H1126" s="23"/>
      <c r="I1126" s="1">
        <v>12140.3891704082</v>
      </c>
      <c r="J1126" s="1">
        <v>8372.8599196054602</v>
      </c>
      <c r="K1126" s="1">
        <v>6228.7045314481302</v>
      </c>
      <c r="M1126" s="1">
        <v>1558.93903340718</v>
      </c>
      <c r="N1126" s="1">
        <v>2027.1263952581801</v>
      </c>
      <c r="P1126" s="1">
        <v>1601.27525877994</v>
      </c>
      <c r="Q1126" s="1">
        <v>1664.8602309964001</v>
      </c>
      <c r="S1126" s="1">
        <v>6143.4115908309204</v>
      </c>
      <c r="T1126" s="1">
        <v>2191.4349144482699</v>
      </c>
      <c r="V1126" s="1">
        <v>1800.1921210128</v>
      </c>
      <c r="W1126" s="1">
        <v>1860.1978044197101</v>
      </c>
      <c r="Y1126" s="1">
        <v>8364.7453988014495</v>
      </c>
      <c r="Z1126" s="1">
        <v>6219.64060447258</v>
      </c>
      <c r="AA1126" s="1">
        <v>8380.3717308127598</v>
      </c>
    </row>
    <row r="1127" spans="1:27">
      <c r="A1127" s="4" t="s">
        <v>2366</v>
      </c>
      <c r="B1127" s="4" t="s">
        <v>2367</v>
      </c>
      <c r="D1127" s="1">
        <v>2141.5779528984199</v>
      </c>
      <c r="E1127" s="1">
        <v>2378.1359838068602</v>
      </c>
      <c r="F1127" s="1">
        <v>2253.5778550958798</v>
      </c>
      <c r="G1127" s="1">
        <v>1852.9123081119101</v>
      </c>
      <c r="H1127" s="23"/>
      <c r="I1127" s="1">
        <v>2335.7816381092298</v>
      </c>
      <c r="J1127" s="1">
        <v>1739.03566777626</v>
      </c>
      <c r="K1127" s="1">
        <v>1465.41591539875</v>
      </c>
      <c r="M1127" s="1">
        <v>1384.6804270569501</v>
      </c>
      <c r="N1127" s="1">
        <v>1531.18480729312</v>
      </c>
      <c r="P1127" s="1">
        <v>1471.20739098066</v>
      </c>
      <c r="Q1127" s="1">
        <v>1518.0572568457701</v>
      </c>
      <c r="S1127" s="1">
        <v>1891.68386750121</v>
      </c>
      <c r="T1127" s="1">
        <v>826.95013297529397</v>
      </c>
      <c r="V1127" s="1">
        <v>2157.37517799432</v>
      </c>
      <c r="W1127" s="1">
        <v>1994.90084711092</v>
      </c>
      <c r="Y1127" s="1">
        <v>3368.80898674028</v>
      </c>
      <c r="Z1127" s="1">
        <v>3412.8332841005899</v>
      </c>
      <c r="AA1127" s="1">
        <v>4230.9507552423302</v>
      </c>
    </row>
    <row r="1128" spans="1:27">
      <c r="A1128" s="4" t="s">
        <v>2368</v>
      </c>
      <c r="B1128" s="4" t="s">
        <v>2369</v>
      </c>
      <c r="D1128" s="1">
        <v>1770.27444644152</v>
      </c>
      <c r="E1128" s="1">
        <v>1530.8885047641199</v>
      </c>
      <c r="F1128" s="1">
        <v>1666.1146337176599</v>
      </c>
      <c r="G1128" s="1">
        <v>1568.31683097411</v>
      </c>
      <c r="H1128" s="23"/>
      <c r="I1128" s="1">
        <v>1462.81201778015</v>
      </c>
      <c r="J1128" s="1">
        <v>1442.6327565501699</v>
      </c>
      <c r="K1128" s="1">
        <v>1036.70739463729</v>
      </c>
      <c r="M1128" s="1">
        <v>1439.8451486789399</v>
      </c>
      <c r="N1128" s="1">
        <v>1933.95350233865</v>
      </c>
      <c r="P1128" s="1">
        <v>1378.0732701545201</v>
      </c>
      <c r="Q1128" s="1">
        <v>1455.2744987272399</v>
      </c>
      <c r="S1128" s="1">
        <v>1468.6461317094299</v>
      </c>
      <c r="T1128" s="1">
        <v>657.35731658544501</v>
      </c>
      <c r="V1128" s="1">
        <v>1688.4488475056701</v>
      </c>
      <c r="W1128" s="1">
        <v>1280.7570323740799</v>
      </c>
      <c r="Y1128" s="1">
        <v>946.04548172621196</v>
      </c>
      <c r="Z1128" s="1">
        <v>1032.9420451303199</v>
      </c>
      <c r="AA1128" s="1">
        <v>1171.9960503928201</v>
      </c>
    </row>
    <row r="1129" spans="1:27">
      <c r="A1129" s="4" t="s">
        <v>2370</v>
      </c>
      <c r="B1129" s="4" t="s">
        <v>2371</v>
      </c>
      <c r="D1129" s="1">
        <v>1445.43718619536</v>
      </c>
      <c r="E1129" s="1">
        <v>1476.8280581599799</v>
      </c>
      <c r="F1129" s="1">
        <v>1635.4472809672</v>
      </c>
      <c r="G1129" s="1">
        <v>1463.0888216133999</v>
      </c>
      <c r="H1129" s="23"/>
      <c r="I1129" s="1">
        <v>2462.41060285292</v>
      </c>
      <c r="J1129" s="1">
        <v>2835.7181190661699</v>
      </c>
      <c r="K1129" s="1">
        <v>3085.51698107622</v>
      </c>
      <c r="M1129" s="1">
        <v>2762.11475568272</v>
      </c>
      <c r="N1129" s="1">
        <v>2474.2849121680702</v>
      </c>
      <c r="P1129" s="1">
        <v>1522.5510748986501</v>
      </c>
      <c r="Q1129" s="1">
        <v>1928.6811994795301</v>
      </c>
      <c r="S1129" s="1">
        <v>3702.0149484754202</v>
      </c>
      <c r="T1129" s="1">
        <v>3191.5352845643201</v>
      </c>
      <c r="V1129" s="1">
        <v>1219.2352789419999</v>
      </c>
      <c r="W1129" s="1">
        <v>2859.2337246308498</v>
      </c>
      <c r="Y1129" s="1">
        <v>2644.2722949604699</v>
      </c>
      <c r="Z1129" s="1">
        <v>3058.2252411385398</v>
      </c>
      <c r="AA1129" s="1">
        <v>3802.31763645299</v>
      </c>
    </row>
    <row r="1130" spans="1:27">
      <c r="A1130" s="4" t="s">
        <v>2372</v>
      </c>
      <c r="B1130" s="4" t="s">
        <v>2373</v>
      </c>
      <c r="D1130" s="1">
        <v>1615.6829065622901</v>
      </c>
      <c r="E1130" s="1">
        <v>1346.6724576786701</v>
      </c>
      <c r="F1130" s="1">
        <v>1498.4361103726401</v>
      </c>
      <c r="G1130" s="1">
        <v>1424.8624267197899</v>
      </c>
      <c r="H1130" s="23"/>
    </row>
    <row r="1131" spans="1:27">
      <c r="A1131" s="4" t="s">
        <v>2374</v>
      </c>
      <c r="B1131" s="4" t="s">
        <v>2375</v>
      </c>
      <c r="D1131" s="1">
        <v>8934.0557874645401</v>
      </c>
      <c r="E1131" s="1">
        <v>6076.3146653809199</v>
      </c>
      <c r="F1131" s="1">
        <v>7396.3790788147198</v>
      </c>
      <c r="G1131" s="1">
        <v>4520.8800060291996</v>
      </c>
      <c r="H1131" s="23"/>
      <c r="I1131" s="1">
        <v>7052.4745065511297</v>
      </c>
      <c r="J1131" s="1">
        <v>4998.7800605745897</v>
      </c>
      <c r="K1131" s="1">
        <v>4858.6910573481</v>
      </c>
      <c r="M1131" s="1">
        <v>2311.2354027178699</v>
      </c>
      <c r="N1131" s="1">
        <v>2675.5376096503001</v>
      </c>
      <c r="P1131" s="1">
        <v>1805.35084497867</v>
      </c>
      <c r="Q1131" s="1">
        <v>1819.1176663710201</v>
      </c>
      <c r="S1131" s="1">
        <v>6794.59629462668</v>
      </c>
      <c r="T1131" s="1">
        <v>3179.3702392082901</v>
      </c>
      <c r="V1131" s="1">
        <v>3479.1342823521099</v>
      </c>
      <c r="W1131" s="1">
        <v>3135.3448572877101</v>
      </c>
      <c r="Y1131" s="1">
        <v>4746.1619147524898</v>
      </c>
      <c r="Z1131" s="1">
        <v>3721.8982073983002</v>
      </c>
      <c r="AA1131" s="1">
        <v>6364.0533998351002</v>
      </c>
    </row>
    <row r="1132" spans="1:27">
      <c r="A1132" s="4" t="s">
        <v>2376</v>
      </c>
      <c r="B1132" s="4" t="s">
        <v>2377</v>
      </c>
      <c r="D1132" s="1">
        <v>2227.3084143318902</v>
      </c>
      <c r="E1132" s="1">
        <v>2269.7542006015701</v>
      </c>
      <c r="F1132" s="1">
        <v>2458.3766338034102</v>
      </c>
      <c r="G1132" s="1">
        <v>1810.0674046919301</v>
      </c>
      <c r="H1132" s="23"/>
      <c r="I1132" s="1">
        <v>2082.6307575404398</v>
      </c>
      <c r="J1132" s="1">
        <v>1745.31569599717</v>
      </c>
      <c r="K1132" s="1">
        <v>1950.8565958653401</v>
      </c>
      <c r="M1132" s="1">
        <v>1239.24077575006</v>
      </c>
      <c r="N1132" s="1">
        <v>1698.2127008079499</v>
      </c>
      <c r="P1132" s="1">
        <v>1327.9189019052999</v>
      </c>
      <c r="Q1132" s="1">
        <v>1189.5054438838799</v>
      </c>
      <c r="S1132" s="1">
        <v>2514.1489355326398</v>
      </c>
      <c r="T1132" s="1">
        <v>344.95278246788899</v>
      </c>
      <c r="V1132" s="1">
        <v>2115.8771785179001</v>
      </c>
      <c r="W1132" s="1">
        <v>2119.06735099969</v>
      </c>
      <c r="Y1132" s="1">
        <v>1960.4977360303101</v>
      </c>
      <c r="Z1132" s="1">
        <v>1718.36734365404</v>
      </c>
      <c r="AA1132" s="1">
        <v>2160.3526073419598</v>
      </c>
    </row>
    <row r="1133" spans="1:27">
      <c r="A1133" s="4" t="s">
        <v>2378</v>
      </c>
      <c r="B1133" s="4" t="s">
        <v>2379</v>
      </c>
      <c r="D1133" s="1">
        <v>1883.84309611341</v>
      </c>
      <c r="E1133" s="1">
        <v>2240.4404751503098</v>
      </c>
      <c r="F1133" s="1">
        <v>2330.48606300955</v>
      </c>
      <c r="G1133" s="1">
        <v>1797.12799857715</v>
      </c>
      <c r="H1133" s="23"/>
      <c r="I1133" s="1">
        <v>1565.9045097472799</v>
      </c>
      <c r="J1133" s="1">
        <v>1620.01843629122</v>
      </c>
      <c r="K1133" s="1">
        <v>1201.5592495946</v>
      </c>
      <c r="M1133" s="1">
        <v>1403.9711186280001</v>
      </c>
      <c r="N1133" s="1">
        <v>2055.4197504413301</v>
      </c>
      <c r="P1133" s="1">
        <v>1764.70631911703</v>
      </c>
      <c r="Q1133" s="1">
        <v>1790.87826843581</v>
      </c>
      <c r="S1133" s="1">
        <v>1461.96402666514</v>
      </c>
      <c r="T1133" s="1">
        <v>572.97824094731698</v>
      </c>
      <c r="V1133" s="1">
        <v>1538.17413341984</v>
      </c>
      <c r="W1133" s="1">
        <v>1558.4666484931799</v>
      </c>
      <c r="Y1133" s="1">
        <v>1418.27168723617</v>
      </c>
      <c r="Z1133" s="1">
        <v>1513.8171345713399</v>
      </c>
      <c r="AA1133" s="1">
        <v>1888.28916325619</v>
      </c>
    </row>
    <row r="1134" spans="1:27">
      <c r="A1134" s="4" t="s">
        <v>2380</v>
      </c>
      <c r="B1134" s="4" t="s">
        <v>2381</v>
      </c>
      <c r="D1134" s="1">
        <v>12162.654874133101</v>
      </c>
      <c r="E1134" s="1">
        <v>16330.2247049211</v>
      </c>
      <c r="F1134" s="1">
        <v>9520.08783823456</v>
      </c>
      <c r="G1134" s="1">
        <v>16667.7201021156</v>
      </c>
      <c r="H1134" s="23"/>
      <c r="I1134" s="1">
        <v>12660.9897741118</v>
      </c>
      <c r="J1134" s="1">
        <v>12636.589655625299</v>
      </c>
      <c r="K1134" s="1">
        <v>8454.7318966430903</v>
      </c>
      <c r="M1134" s="1">
        <v>5439.4998493266103</v>
      </c>
      <c r="N1134" s="1">
        <v>5077.0515826177798</v>
      </c>
      <c r="P1134" s="1">
        <v>3485.60095691282</v>
      </c>
      <c r="Q1134" s="1">
        <v>4932.6979437365599</v>
      </c>
      <c r="S1134" s="1">
        <v>18017.581877639699</v>
      </c>
      <c r="T1134" s="1">
        <v>16085.3506877524</v>
      </c>
      <c r="V1134" s="1">
        <v>10580.5842735756</v>
      </c>
      <c r="W1134" s="1">
        <v>14183.7180498299</v>
      </c>
      <c r="Y1134" s="1">
        <v>13880.326729662</v>
      </c>
      <c r="Z1134" s="1">
        <v>15205.185045753</v>
      </c>
      <c r="AA1134" s="1">
        <v>32603.4803312248</v>
      </c>
    </row>
    <row r="1135" spans="1:27">
      <c r="A1135" s="4" t="s">
        <v>2382</v>
      </c>
      <c r="B1135" s="4" t="s">
        <v>2383</v>
      </c>
      <c r="H1135" s="23"/>
      <c r="I1135" s="1">
        <v>1505.81690442993</v>
      </c>
      <c r="J1135" s="1">
        <v>1651.2819891075801</v>
      </c>
      <c r="K1135" s="1">
        <v>1055.78850725754</v>
      </c>
      <c r="M1135" s="1">
        <v>1486.8504680239</v>
      </c>
      <c r="N1135" s="1">
        <v>2291.2653616549401</v>
      </c>
      <c r="P1135" s="1">
        <v>2060.8767109033201</v>
      </c>
      <c r="Q1135" s="1">
        <v>1965.5932951582799</v>
      </c>
      <c r="S1135" s="1">
        <v>2102.5666641304801</v>
      </c>
      <c r="T1135" s="1">
        <v>1584.74021978378</v>
      </c>
      <c r="Y1135" s="1">
        <v>1673.47508733004</v>
      </c>
      <c r="Z1135" s="1">
        <v>1596.43567614225</v>
      </c>
      <c r="AA1135" s="1">
        <v>1750.5314837595399</v>
      </c>
    </row>
    <row r="1136" spans="1:27">
      <c r="A1136" s="4" t="s">
        <v>2384</v>
      </c>
      <c r="B1136" s="4" t="s">
        <v>2385</v>
      </c>
      <c r="D1136" s="1">
        <v>1615.6829065622901</v>
      </c>
      <c r="E1136" s="1">
        <v>1625.5630188291</v>
      </c>
      <c r="F1136" s="1">
        <v>1859.8935837763399</v>
      </c>
      <c r="G1136" s="1">
        <v>1427.8004287604001</v>
      </c>
      <c r="H1136" s="23"/>
      <c r="I1136" s="1">
        <v>7314.0390969938899</v>
      </c>
      <c r="J1136" s="1">
        <v>4594.6818954611699</v>
      </c>
      <c r="K1136" s="1">
        <v>3614.8442034200998</v>
      </c>
      <c r="M1136" s="1">
        <v>3264.8962134204899</v>
      </c>
      <c r="N1136" s="1">
        <v>4268.2305068694204</v>
      </c>
      <c r="P1136" s="1">
        <v>1521.2868852449101</v>
      </c>
      <c r="Q1136" s="1">
        <v>1610.5436211557301</v>
      </c>
      <c r="S1136" s="1">
        <v>6610.2437521096999</v>
      </c>
      <c r="T1136" s="1">
        <v>3551.9427251645402</v>
      </c>
      <c r="V1136" s="1">
        <v>4808.6720811251498</v>
      </c>
      <c r="W1136" s="1">
        <v>6425.8176136039101</v>
      </c>
      <c r="Y1136" s="1">
        <v>4318.6929318038301</v>
      </c>
      <c r="Z1136" s="1">
        <v>3267.0751978752301</v>
      </c>
      <c r="AA1136" s="1">
        <v>5486.8285169074898</v>
      </c>
    </row>
    <row r="1137" spans="1:27">
      <c r="A1137" s="4" t="s">
        <v>2386</v>
      </c>
      <c r="B1137" s="4" t="s">
        <v>2386</v>
      </c>
      <c r="D1137" s="1">
        <v>1685.92078173039</v>
      </c>
      <c r="E1137" s="1">
        <v>1436.6169379203</v>
      </c>
      <c r="F1137" s="1">
        <v>1404.30816975579</v>
      </c>
      <c r="G1137" s="1">
        <v>1554.52018878222</v>
      </c>
      <c r="H1137" s="23"/>
    </row>
    <row r="1138" spans="1:27">
      <c r="A1138" s="4" t="s">
        <v>2387</v>
      </c>
      <c r="B1138" s="4" t="s">
        <v>2388</v>
      </c>
      <c r="D1138" s="1">
        <v>4593.0381495319498</v>
      </c>
      <c r="E1138" s="1">
        <v>3377.9999705710602</v>
      </c>
      <c r="F1138" s="1">
        <v>4366.2221547540503</v>
      </c>
      <c r="G1138" s="1">
        <v>2753.42378094677</v>
      </c>
      <c r="H1138" s="23"/>
      <c r="I1138" s="1">
        <v>4155.1947635184597</v>
      </c>
      <c r="J1138" s="1">
        <v>3135.5418311366998</v>
      </c>
      <c r="K1138" s="1">
        <v>2835.3915273223201</v>
      </c>
      <c r="M1138" s="1">
        <v>1448.13260318732</v>
      </c>
      <c r="N1138" s="1">
        <v>2120.5961454483199</v>
      </c>
      <c r="P1138" s="1">
        <v>1738.8563198481199</v>
      </c>
      <c r="Q1138" s="1">
        <v>1835.3542674340999</v>
      </c>
      <c r="S1138" s="1">
        <v>8133.9650527780896</v>
      </c>
      <c r="T1138" s="1">
        <v>4140.1602424264102</v>
      </c>
      <c r="V1138" s="1">
        <v>2610.8391532675</v>
      </c>
      <c r="W1138" s="1">
        <v>2686.9766420508599</v>
      </c>
      <c r="Y1138" s="1">
        <v>3712.1270435193101</v>
      </c>
      <c r="Z1138" s="1">
        <v>2571.85744721541</v>
      </c>
      <c r="AA1138" s="1">
        <v>3717.5271365599001</v>
      </c>
    </row>
    <row r="1139" spans="1:27">
      <c r="A1139" s="4" t="s">
        <v>2389</v>
      </c>
      <c r="B1139" s="4" t="s">
        <v>2390</v>
      </c>
      <c r="D1139" s="1">
        <v>5961.6499234156199</v>
      </c>
      <c r="E1139" s="1">
        <v>9591.5656386201099</v>
      </c>
      <c r="F1139" s="1">
        <v>10175.910575276401</v>
      </c>
      <c r="H1139" s="23"/>
      <c r="I1139" s="1">
        <v>4929.4475450623104</v>
      </c>
      <c r="J1139" s="1">
        <v>6189.8486896007698</v>
      </c>
      <c r="K1139" s="1">
        <v>4099.2520158684001</v>
      </c>
      <c r="M1139" s="1">
        <v>5530.3777075339103</v>
      </c>
      <c r="N1139" s="1">
        <v>3206.4799085551399</v>
      </c>
      <c r="P1139" s="1">
        <v>2040.3085703901399</v>
      </c>
      <c r="Q1139" s="1">
        <v>2869.00776488669</v>
      </c>
      <c r="S1139" s="1">
        <v>18613.138522085701</v>
      </c>
      <c r="T1139" s="1">
        <v>11422.7497061963</v>
      </c>
      <c r="V1139" s="1">
        <v>3895.1208785941299</v>
      </c>
      <c r="W1139" s="1">
        <v>6003.13700116571</v>
      </c>
      <c r="Y1139" s="1">
        <v>4445.3267662819799</v>
      </c>
      <c r="Z1139" s="1">
        <v>5603.3953865261001</v>
      </c>
      <c r="AA1139" s="1">
        <v>10429.243214433</v>
      </c>
    </row>
    <row r="1140" spans="1:27">
      <c r="A1140" s="4" t="s">
        <v>2391</v>
      </c>
      <c r="B1140" s="4" t="s">
        <v>2392</v>
      </c>
      <c r="D1140" s="1">
        <v>1488.6115812990099</v>
      </c>
      <c r="E1140" s="1">
        <v>1583.1082551934501</v>
      </c>
      <c r="F1140" s="1">
        <v>1534.8253796982799</v>
      </c>
      <c r="G1140" s="1">
        <v>1398.4393266657801</v>
      </c>
      <c r="H1140" s="23"/>
      <c r="I1140" s="1">
        <v>1584.2239882495401</v>
      </c>
      <c r="J1140" s="1">
        <v>1414.7572661788699</v>
      </c>
      <c r="K1140" s="1">
        <v>1461.51018899155</v>
      </c>
      <c r="M1140" s="1">
        <v>1293.9922356913701</v>
      </c>
      <c r="N1140" s="1">
        <v>1586.7274349603299</v>
      </c>
      <c r="P1140" s="1">
        <v>1391.3387148673601</v>
      </c>
      <c r="Q1140" s="1">
        <v>1599.0616382128501</v>
      </c>
      <c r="V1140" s="1">
        <v>853.47372233756403</v>
      </c>
      <c r="W1140" s="1">
        <v>890.98089198118396</v>
      </c>
      <c r="Y1140" s="1">
        <v>1669.86891883419</v>
      </c>
      <c r="Z1140" s="1">
        <v>1413.23246948214</v>
      </c>
      <c r="AA1140" s="1">
        <v>1720.9168867211999</v>
      </c>
    </row>
    <row r="1141" spans="1:27">
      <c r="A1141" s="4" t="s">
        <v>2393</v>
      </c>
      <c r="B1141" s="4" t="s">
        <v>2394</v>
      </c>
      <c r="D1141" s="1">
        <v>1863.8836974583301</v>
      </c>
      <c r="E1141" s="1">
        <v>1733.5208624127699</v>
      </c>
      <c r="F1141" s="1">
        <v>1808.0763097510501</v>
      </c>
      <c r="G1141" s="1">
        <v>1386.70674921605</v>
      </c>
      <c r="H1141" s="23"/>
      <c r="I1141" s="1">
        <v>1431.59035886686</v>
      </c>
      <c r="J1141" s="1">
        <v>1560.7329383947699</v>
      </c>
      <c r="K1141" s="1">
        <v>991.01232846214305</v>
      </c>
      <c r="M1141" s="1">
        <v>1550.6091532196699</v>
      </c>
      <c r="N1141" s="1">
        <v>2520.1891180832099</v>
      </c>
      <c r="P1141" s="1">
        <v>2068.4555734780802</v>
      </c>
      <c r="Q1141" s="1">
        <v>2070.63790248943</v>
      </c>
      <c r="S1141" s="1">
        <v>1314.8338579133001</v>
      </c>
      <c r="T1141" s="1">
        <v>1330.67086833799</v>
      </c>
      <c r="V1141" s="1">
        <v>1167.1094955830999</v>
      </c>
      <c r="W1141" s="1">
        <v>1398.20607867831</v>
      </c>
      <c r="Y1141" s="1">
        <v>1321.24519090852</v>
      </c>
      <c r="Z1141" s="1">
        <v>1167.8737161204999</v>
      </c>
      <c r="AA1141" s="1">
        <v>1374.1265885988601</v>
      </c>
    </row>
    <row r="1142" spans="1:27">
      <c r="A1142" s="4" t="s">
        <v>2395</v>
      </c>
      <c r="B1142" s="4" t="s">
        <v>2396</v>
      </c>
      <c r="D1142" s="1">
        <v>1360.3335831312299</v>
      </c>
      <c r="E1142" s="1">
        <v>1663.1451090865901</v>
      </c>
      <c r="F1142" s="1">
        <v>1583.1082551934501</v>
      </c>
      <c r="G1142" s="1">
        <v>1759.3421483511399</v>
      </c>
      <c r="H1142" s="23"/>
      <c r="I1142" s="1">
        <v>1873.93773707281</v>
      </c>
      <c r="J1142" s="1">
        <v>1842.8528650844901</v>
      </c>
      <c r="K1142" s="1">
        <v>1240.13041024269</v>
      </c>
      <c r="M1142" s="1">
        <v>3373.15613457774</v>
      </c>
      <c r="N1142" s="1">
        <v>1810.2061611439899</v>
      </c>
      <c r="P1142" s="1">
        <v>1696.0170597445201</v>
      </c>
      <c r="Q1142" s="1">
        <v>1876.9457574301</v>
      </c>
      <c r="S1142" s="1">
        <v>1179.1420156162101</v>
      </c>
      <c r="T1142" s="1">
        <v>943.63628861407403</v>
      </c>
      <c r="Y1142" s="1">
        <v>1822.7201225648701</v>
      </c>
      <c r="Z1142" s="1">
        <v>1637.9877979360899</v>
      </c>
      <c r="AA1142" s="1">
        <v>1803.06624218565</v>
      </c>
    </row>
    <row r="1143" spans="1:27">
      <c r="A1143" s="4" t="s">
        <v>2397</v>
      </c>
      <c r="B1143" s="4" t="s">
        <v>2398</v>
      </c>
      <c r="D1143" s="1">
        <v>1795.1378906289799</v>
      </c>
      <c r="E1143" s="1">
        <v>1721.61227698944</v>
      </c>
      <c r="F1143" s="1">
        <v>1440.53658782001</v>
      </c>
      <c r="G1143" s="1">
        <v>1379.8659072626201</v>
      </c>
      <c r="H1143" s="23"/>
      <c r="I1143" s="1">
        <v>4015.4368806775501</v>
      </c>
      <c r="J1143" s="1">
        <v>3993.1766137320601</v>
      </c>
      <c r="K1143" s="1">
        <v>4267.2358910314797</v>
      </c>
      <c r="M1143" s="1">
        <v>2063.9130227107198</v>
      </c>
      <c r="N1143" s="1">
        <v>1905.7797357859899</v>
      </c>
      <c r="P1143" s="1">
        <v>1647.77209873315</v>
      </c>
      <c r="Q1143" s="1">
        <v>1696.66416938051</v>
      </c>
      <c r="S1143" s="1">
        <v>3373.3552791439902</v>
      </c>
      <c r="T1143" s="1">
        <v>2609.4326432072899</v>
      </c>
      <c r="V1143" s="1">
        <v>1693.1603016557401</v>
      </c>
      <c r="W1143" s="1">
        <v>2528.3951836818501</v>
      </c>
      <c r="Y1143" s="1">
        <v>3087.5808543440498</v>
      </c>
      <c r="Z1143" s="1">
        <v>2743.1354766043501</v>
      </c>
      <c r="AA1143" s="1">
        <v>3563.5733764781899</v>
      </c>
    </row>
    <row r="1144" spans="1:27">
      <c r="A1144" s="4" t="s">
        <v>2399</v>
      </c>
      <c r="B1144" s="4" t="s">
        <v>2400</v>
      </c>
      <c r="D1144" s="1">
        <v>2841.65792756568</v>
      </c>
      <c r="E1144" s="1">
        <v>2846.79370345501</v>
      </c>
      <c r="F1144" s="1">
        <v>1923.8056168968201</v>
      </c>
      <c r="G1144" s="1">
        <v>2619.3970237757599</v>
      </c>
      <c r="H1144" s="23"/>
      <c r="I1144" s="1">
        <v>3399.1104223408302</v>
      </c>
      <c r="J1144" s="1">
        <v>2800.0114618040102</v>
      </c>
      <c r="K1144" s="1">
        <v>2424.64319819722</v>
      </c>
      <c r="M1144" s="1">
        <v>1670.29260638803</v>
      </c>
      <c r="N1144" s="1">
        <v>2368.35807982596</v>
      </c>
      <c r="P1144" s="1">
        <v>1452.9806712029599</v>
      </c>
      <c r="Q1144" s="1">
        <v>1610.9017256296599</v>
      </c>
      <c r="S1144" s="1">
        <v>2153.60604428956</v>
      </c>
      <c r="T1144" s="1">
        <v>1784.9632252153399</v>
      </c>
      <c r="V1144" s="1">
        <v>2218.1251723085702</v>
      </c>
      <c r="W1144" s="1">
        <v>1894.9994331451401</v>
      </c>
      <c r="Y1144" s="1">
        <v>2493.5406198482101</v>
      </c>
      <c r="Z1144" s="1">
        <v>2361.3595368804399</v>
      </c>
      <c r="AA1144" s="1">
        <v>3004.6687751454701</v>
      </c>
    </row>
    <row r="1145" spans="1:27">
      <c r="A1145" s="4" t="s">
        <v>2401</v>
      </c>
      <c r="B1145" s="4" t="s">
        <v>2402</v>
      </c>
      <c r="D1145" s="1">
        <v>1490.5761297763599</v>
      </c>
      <c r="E1145" s="1">
        <v>1441.51661549608</v>
      </c>
      <c r="F1145" s="1">
        <v>1656.2176433739401</v>
      </c>
      <c r="G1145" s="1">
        <v>1595.9352193319301</v>
      </c>
      <c r="H1145" s="23"/>
    </row>
    <row r="1146" spans="1:27">
      <c r="A1146" s="4" t="s">
        <v>2405</v>
      </c>
      <c r="B1146" s="4" t="s">
        <v>2406</v>
      </c>
      <c r="D1146" s="1">
        <v>1656.2176433739401</v>
      </c>
      <c r="E1146" s="1">
        <v>1784.1950247728801</v>
      </c>
      <c r="F1146" s="1">
        <v>1430.7388484665</v>
      </c>
      <c r="G1146" s="1">
        <v>1969.8334486505801</v>
      </c>
      <c r="H1146" s="23"/>
      <c r="I1146" s="1">
        <v>1872.61343535892</v>
      </c>
      <c r="J1146" s="1">
        <v>1849.1580561293599</v>
      </c>
      <c r="K1146" s="1">
        <v>1182.30552785184</v>
      </c>
      <c r="M1146" s="1">
        <v>995.02196005389305</v>
      </c>
      <c r="N1146" s="1">
        <v>1570.05032226667</v>
      </c>
      <c r="P1146" s="1">
        <v>1447.9635162395</v>
      </c>
      <c r="Q1146" s="1">
        <v>1560.92863062731</v>
      </c>
      <c r="V1146" s="1">
        <v>1756.0654037147301</v>
      </c>
      <c r="W1146" s="1">
        <v>1741.8979759495201</v>
      </c>
      <c r="Y1146" s="1">
        <v>1727.9301587070499</v>
      </c>
      <c r="Z1146" s="1">
        <v>1556.0147025896899</v>
      </c>
      <c r="AA1146" s="1">
        <v>1750.88834536729</v>
      </c>
    </row>
    <row r="1147" spans="1:27">
      <c r="A1147" s="4" t="s">
        <v>2407</v>
      </c>
      <c r="B1147" s="4" t="s">
        <v>2408</v>
      </c>
      <c r="D1147" s="1">
        <v>2230.33841638386</v>
      </c>
      <c r="E1147" s="1">
        <v>2456.3429659281701</v>
      </c>
      <c r="F1147" s="1">
        <v>2165.7605943168101</v>
      </c>
      <c r="G1147" s="1">
        <v>2874.5379288803802</v>
      </c>
      <c r="H1147" s="23"/>
      <c r="I1147" s="1">
        <v>2178.8318385450998</v>
      </c>
      <c r="J1147" s="1">
        <v>2004.0889512957899</v>
      </c>
      <c r="K1147" s="1">
        <v>1859.37398267408</v>
      </c>
      <c r="M1147" s="1">
        <v>1439.8451486789399</v>
      </c>
      <c r="N1147" s="1">
        <v>1933.95350233865</v>
      </c>
      <c r="P1147" s="1">
        <v>1281.7517241538001</v>
      </c>
      <c r="Q1147" s="1">
        <v>1339.6159800374</v>
      </c>
      <c r="S1147" s="1">
        <v>1044.59904755361</v>
      </c>
      <c r="T1147" s="1">
        <v>928.75482881412302</v>
      </c>
      <c r="V1147" s="1">
        <v>1496.0874207018401</v>
      </c>
      <c r="W1147" s="1">
        <v>2230.92941013992</v>
      </c>
      <c r="Y1147" s="1">
        <v>1692.9078806227701</v>
      </c>
      <c r="Z1147" s="1">
        <v>1575.7170455077401</v>
      </c>
      <c r="AA1147" s="1">
        <v>1987.2776653607</v>
      </c>
    </row>
    <row r="1148" spans="1:27">
      <c r="A1148" s="4" t="s">
        <v>2409</v>
      </c>
      <c r="B1148" s="4" t="s">
        <v>2410</v>
      </c>
      <c r="D1148" s="1">
        <v>8670.8624615355293</v>
      </c>
      <c r="E1148" s="1">
        <v>8934.0557874645401</v>
      </c>
      <c r="F1148" s="1">
        <v>5676.7367297764704</v>
      </c>
      <c r="G1148" s="1">
        <v>10104.1391883219</v>
      </c>
      <c r="H1148" s="23"/>
      <c r="I1148" s="1">
        <v>4596.1084751340604</v>
      </c>
      <c r="J1148" s="1">
        <v>4661.8668978485803</v>
      </c>
      <c r="K1148" s="1">
        <v>6488.0742226447801</v>
      </c>
      <c r="M1148" s="1">
        <v>1642.4047143554601</v>
      </c>
      <c r="N1148" s="1">
        <v>2491.49215420577</v>
      </c>
      <c r="P1148" s="1">
        <v>1542.80352418863</v>
      </c>
      <c r="Q1148" s="1">
        <v>1550.1164054145499</v>
      </c>
      <c r="S1148" s="1">
        <v>3773.83023059897</v>
      </c>
      <c r="T1148" s="1">
        <v>2544.0518856508602</v>
      </c>
      <c r="V1148" s="1">
        <v>2559.08822194604</v>
      </c>
      <c r="W1148" s="1">
        <v>2674.0064225189999</v>
      </c>
      <c r="Y1148" s="1">
        <v>5195.3586725621499</v>
      </c>
      <c r="Z1148" s="1">
        <v>5126.91385645639</v>
      </c>
      <c r="AA1148" s="1">
        <v>6664.4425211330499</v>
      </c>
    </row>
    <row r="1149" spans="1:27">
      <c r="A1149" s="4" t="s">
        <v>2413</v>
      </c>
      <c r="B1149" s="4" t="s">
        <v>2414</v>
      </c>
      <c r="D1149" s="1">
        <v>1662.15534889321</v>
      </c>
      <c r="E1149" s="1">
        <v>1635.4472809672</v>
      </c>
      <c r="F1149" s="1">
        <v>1623.58666368988</v>
      </c>
      <c r="G1149" s="1">
        <v>1470.9387279411101</v>
      </c>
      <c r="H1149" s="23"/>
      <c r="I1149" s="1">
        <v>1554.13550421174</v>
      </c>
      <c r="J1149" s="1">
        <v>1663.79891151681</v>
      </c>
      <c r="K1149" s="1">
        <v>1748.4235393218501</v>
      </c>
      <c r="M1149" s="1">
        <v>1745.7494792862999</v>
      </c>
      <c r="N1149" s="1">
        <v>2733.23457836633</v>
      </c>
      <c r="P1149" s="1">
        <v>1367.2541284745701</v>
      </c>
      <c r="Q1149" s="1">
        <v>1533.5132636338501</v>
      </c>
      <c r="S1149" s="1">
        <v>1896.15202003789</v>
      </c>
      <c r="T1149" s="1">
        <v>1126.48705022274</v>
      </c>
      <c r="V1149" s="1">
        <v>1904.4984881550199</v>
      </c>
      <c r="W1149" s="1">
        <v>2039.4137135199801</v>
      </c>
      <c r="Y1149" s="1">
        <v>1683.1713278375</v>
      </c>
      <c r="Z1149" s="1">
        <v>2005.87998758238</v>
      </c>
      <c r="AA1149" s="1">
        <v>2255.6991845687498</v>
      </c>
    </row>
    <row r="1150" spans="1:27">
      <c r="A1150" s="4" t="s">
        <v>2415</v>
      </c>
      <c r="B1150" s="4" t="s">
        <v>2416</v>
      </c>
      <c r="D1150" s="1">
        <v>2399.4477892424702</v>
      </c>
      <c r="E1150" s="1">
        <v>2142.58518791602</v>
      </c>
      <c r="F1150" s="1">
        <v>2392.3423953981901</v>
      </c>
      <c r="G1150" s="1">
        <v>2867.34319798155</v>
      </c>
      <c r="H1150" s="23"/>
      <c r="I1150" s="1">
        <v>2073.2940042892601</v>
      </c>
      <c r="J1150" s="1">
        <v>1495.3876221709199</v>
      </c>
      <c r="K1150" s="1">
        <v>1391.33202530567</v>
      </c>
      <c r="M1150" s="1">
        <v>1321.42853050913</v>
      </c>
      <c r="N1150" s="1">
        <v>1459.1876380218</v>
      </c>
      <c r="P1150" s="1">
        <v>1711.1544338906101</v>
      </c>
      <c r="Q1150" s="1">
        <v>1629.8513485230201</v>
      </c>
      <c r="S1150" s="1">
        <v>4507.7318361957896</v>
      </c>
      <c r="T1150" s="1">
        <v>1146.3021857201099</v>
      </c>
      <c r="V1150" s="1">
        <v>1605.3649162039201</v>
      </c>
      <c r="W1150" s="1">
        <v>2226.1272244787401</v>
      </c>
      <c r="Y1150" s="1">
        <v>2233.6178495282202</v>
      </c>
      <c r="Z1150" s="1">
        <v>2415.04090521547</v>
      </c>
      <c r="AA1150" s="1">
        <v>2618.6214975778898</v>
      </c>
    </row>
    <row r="1151" spans="1:27">
      <c r="A1151" s="4" t="s">
        <v>2417</v>
      </c>
      <c r="B1151" s="4" t="s">
        <v>2418</v>
      </c>
      <c r="D1151" s="1">
        <v>11302.8838270823</v>
      </c>
      <c r="E1151" s="1">
        <v>3655.25256725295</v>
      </c>
      <c r="F1151" s="1">
        <v>11959.4992776735</v>
      </c>
      <c r="G1151" s="1">
        <v>1453.2805299858801</v>
      </c>
      <c r="H1151" s="23"/>
      <c r="I1151" s="1">
        <v>2546.1802258398102</v>
      </c>
      <c r="J1151" s="1">
        <v>1739.03566777626</v>
      </c>
      <c r="K1151" s="1">
        <v>1278.78462961226</v>
      </c>
      <c r="M1151" s="1">
        <v>2083.7400348445299</v>
      </c>
      <c r="N1151" s="1">
        <v>2779.4528936738898</v>
      </c>
      <c r="P1151" s="1">
        <v>1455.36869922246</v>
      </c>
      <c r="Q1151" s="1">
        <v>1590.7437096159199</v>
      </c>
      <c r="S1151" s="1">
        <v>6202.8456273882102</v>
      </c>
      <c r="T1151" s="1">
        <v>2821.2562698995698</v>
      </c>
      <c r="V1151" s="1">
        <v>1168.64034806058</v>
      </c>
      <c r="W1151" s="1">
        <v>1200.82001340748</v>
      </c>
      <c r="Y1151" s="1">
        <v>1562.7163284594701</v>
      </c>
      <c r="Z1151" s="1">
        <v>967.72900516434095</v>
      </c>
      <c r="AA1151" s="1">
        <v>1504.3322434116801</v>
      </c>
    </row>
    <row r="1152" spans="1:27">
      <c r="A1152" s="4" t="s">
        <v>2420</v>
      </c>
      <c r="B1152" s="4" t="s">
        <v>2421</v>
      </c>
      <c r="H1152" s="23"/>
      <c r="I1152" s="1">
        <v>57639.649335286202</v>
      </c>
      <c r="J1152" s="1">
        <v>55703.497129483098</v>
      </c>
      <c r="K1152" s="1">
        <v>45750.7171982203</v>
      </c>
      <c r="M1152" s="1">
        <v>20089.911429881598</v>
      </c>
      <c r="N1152" s="1">
        <v>23779.929215041298</v>
      </c>
      <c r="P1152" s="1">
        <v>20854.9721077619</v>
      </c>
      <c r="Q1152" s="1">
        <v>24736.9657754008</v>
      </c>
      <c r="S1152" s="1">
        <v>110183.004649689</v>
      </c>
      <c r="T1152" s="1">
        <v>50257.252127633401</v>
      </c>
      <c r="V1152" s="1">
        <v>7671.9090564293301</v>
      </c>
      <c r="W1152" s="1">
        <v>19819.9820678332</v>
      </c>
      <c r="Y1152" s="1">
        <v>12971.788495255299</v>
      </c>
      <c r="Z1152" s="1">
        <v>12725.5167041727</v>
      </c>
      <c r="AA1152" s="1">
        <v>30852.077624834299</v>
      </c>
    </row>
    <row r="1153" spans="1:27">
      <c r="A1153" s="4" t="s">
        <v>2422</v>
      </c>
      <c r="B1153" s="4" t="s">
        <v>2423</v>
      </c>
      <c r="H1153" s="23"/>
      <c r="I1153" s="1">
        <v>116952.89199032</v>
      </c>
      <c r="K1153" s="1">
        <v>41701.0754473938</v>
      </c>
      <c r="M1153" s="1">
        <v>67346.318124304395</v>
      </c>
      <c r="N1153" s="1">
        <v>23344.4088411905</v>
      </c>
      <c r="P1153" s="1">
        <v>17020.977745795</v>
      </c>
      <c r="Q1153" s="1">
        <v>19277.497737550599</v>
      </c>
      <c r="S1153" s="1">
        <v>155139.69304466201</v>
      </c>
      <c r="T1153" s="1">
        <v>112853.77926441601</v>
      </c>
      <c r="V1153" s="1">
        <v>79010.817286235397</v>
      </c>
      <c r="W1153" s="1">
        <v>84506.6209256242</v>
      </c>
      <c r="Y1153" s="1">
        <v>120949.14865465301</v>
      </c>
      <c r="Z1153" s="1">
        <v>116446.43649170701</v>
      </c>
      <c r="AA1153" s="1">
        <v>165281.51221303499</v>
      </c>
    </row>
    <row r="1154" spans="1:27">
      <c r="A1154" s="4" t="s">
        <v>2426</v>
      </c>
      <c r="B1154" s="4" t="s">
        <v>2427</v>
      </c>
      <c r="D1154" s="1">
        <v>1505.3159309113501</v>
      </c>
      <c r="E1154" s="1">
        <v>1681.9582600096101</v>
      </c>
      <c r="F1154" s="1">
        <v>1374.9810248026899</v>
      </c>
      <c r="G1154" s="1">
        <v>1322.30143940536</v>
      </c>
      <c r="H1154" s="23"/>
      <c r="I1154" s="1">
        <v>3650.8879424116499</v>
      </c>
      <c r="J1154" s="1">
        <v>2010.4307230091899</v>
      </c>
      <c r="K1154" s="1">
        <v>2501.56906534068</v>
      </c>
      <c r="M1154" s="1">
        <v>1486.8504680239</v>
      </c>
      <c r="N1154" s="1">
        <v>2075.2411408920202</v>
      </c>
      <c r="P1154" s="1">
        <v>1525.8520567524899</v>
      </c>
      <c r="Q1154" s="1">
        <v>1598.4547365937799</v>
      </c>
      <c r="S1154" s="1">
        <v>1483.87274760334</v>
      </c>
      <c r="T1154" s="1">
        <v>1518.6210481651301</v>
      </c>
      <c r="V1154" s="1">
        <v>1527.25503396056</v>
      </c>
      <c r="W1154" s="1">
        <v>1167.1094955830999</v>
      </c>
      <c r="Y1154" s="1">
        <v>2102.5580660256401</v>
      </c>
      <c r="Z1154" s="1">
        <v>1447.26719119121</v>
      </c>
      <c r="AA1154" s="1">
        <v>2313.92670588085</v>
      </c>
    </row>
    <row r="1155" spans="1:27">
      <c r="A1155" s="4" t="s">
        <v>2428</v>
      </c>
      <c r="B1155" s="4" t="s">
        <v>2429</v>
      </c>
      <c r="D1155" s="1">
        <v>94323.194655301006</v>
      </c>
      <c r="E1155" s="1">
        <v>72955.574166507402</v>
      </c>
      <c r="F1155" s="1">
        <v>89976.506635620695</v>
      </c>
      <c r="G1155" s="1">
        <v>4122.2997246211298</v>
      </c>
      <c r="H1155" s="23"/>
      <c r="I1155" s="1">
        <v>65561.936031245001</v>
      </c>
      <c r="J1155" s="1">
        <v>40309.824511332597</v>
      </c>
      <c r="K1155" s="1">
        <v>3015.6638981542101</v>
      </c>
      <c r="M1155" s="1">
        <v>12485.796687416499</v>
      </c>
      <c r="N1155" s="1">
        <v>5773.2196721210503</v>
      </c>
      <c r="P1155" s="1">
        <v>9131.4637856470908</v>
      </c>
      <c r="Q1155" s="1">
        <v>9962.4137264197798</v>
      </c>
      <c r="S1155" s="1">
        <v>88676.632571723094</v>
      </c>
      <c r="T1155" s="1">
        <v>71733.9448163778</v>
      </c>
      <c r="V1155" s="1">
        <v>27879.577971656599</v>
      </c>
      <c r="W1155" s="1">
        <v>17331.217123148301</v>
      </c>
      <c r="Y1155" s="1">
        <v>44157.532471757797</v>
      </c>
      <c r="Z1155" s="1">
        <v>39184.790593017999</v>
      </c>
      <c r="AA1155" s="1">
        <v>62489.315489894303</v>
      </c>
    </row>
    <row r="1156" spans="1:27">
      <c r="A1156" s="4" t="s">
        <v>2430</v>
      </c>
      <c r="B1156" s="4" t="s">
        <v>2431</v>
      </c>
      <c r="D1156" s="1">
        <v>2074.1684223463699</v>
      </c>
      <c r="E1156" s="1">
        <v>2881.7339039112298</v>
      </c>
      <c r="F1156" s="1">
        <v>2708.3557593743499</v>
      </c>
      <c r="G1156" s="1">
        <v>2277.84536426963</v>
      </c>
      <c r="H1156" s="23"/>
    </row>
    <row r="1157" spans="1:27">
      <c r="A1157" s="4" t="s">
        <v>2432</v>
      </c>
      <c r="B1157" s="4" t="s">
        <v>2432</v>
      </c>
      <c r="D1157" s="1">
        <v>1545.6553785157901</v>
      </c>
      <c r="E1157" s="1">
        <v>1307.6936718168499</v>
      </c>
      <c r="F1157" s="1">
        <v>1395.5055425554799</v>
      </c>
      <c r="G1157" s="1">
        <v>1615.6829065622901</v>
      </c>
      <c r="H1157" s="23"/>
    </row>
    <row r="1158" spans="1:27">
      <c r="A1158" s="4" t="s">
        <v>2433</v>
      </c>
      <c r="B1158" s="4" t="s">
        <v>2434</v>
      </c>
      <c r="D1158" s="1">
        <v>1517.1149590499499</v>
      </c>
      <c r="E1158" s="1">
        <v>1780.2169484937699</v>
      </c>
      <c r="F1158" s="1">
        <v>1561.41745726465</v>
      </c>
      <c r="G1158" s="1">
        <v>1476.8280581599799</v>
      </c>
      <c r="H1158" s="23"/>
      <c r="I1158" s="1">
        <v>3814.7771672476201</v>
      </c>
      <c r="J1158" s="1">
        <v>3529.5925188881201</v>
      </c>
      <c r="K1158" s="1">
        <v>2631.4964258037799</v>
      </c>
      <c r="M1158" s="1">
        <v>3478.7210836651202</v>
      </c>
      <c r="N1158" s="1">
        <v>5227.8615740701698</v>
      </c>
      <c r="P1158" s="1">
        <v>2603.0784270291001</v>
      </c>
      <c r="Q1158" s="1">
        <v>2886.66983703185</v>
      </c>
      <c r="S1158" s="1">
        <v>16559.271540124199</v>
      </c>
      <c r="T1158" s="1">
        <v>6574.7656595421504</v>
      </c>
      <c r="V1158" s="1">
        <v>46686.412737023304</v>
      </c>
      <c r="W1158" s="1">
        <v>53393.799398639698</v>
      </c>
      <c r="Y1158" s="1">
        <v>4512.6249164912197</v>
      </c>
      <c r="Z1158" s="1">
        <v>4095.3377078990502</v>
      </c>
      <c r="AA1158" s="1">
        <v>4860.1776365955702</v>
      </c>
    </row>
    <row r="1159" spans="1:27">
      <c r="A1159" s="4" t="s">
        <v>2435</v>
      </c>
      <c r="B1159" s="4" t="s">
        <v>2436</v>
      </c>
      <c r="D1159" s="1">
        <v>2938.3166945947</v>
      </c>
      <c r="E1159" s="1">
        <v>3986.5123156293198</v>
      </c>
      <c r="F1159" s="1">
        <v>3329.1712062216202</v>
      </c>
      <c r="G1159" s="1">
        <v>3130.2206895494101</v>
      </c>
      <c r="H1159" s="23"/>
      <c r="I1159" s="1">
        <v>2917.23829689883</v>
      </c>
      <c r="J1159" s="1">
        <v>2464.0252617900201</v>
      </c>
      <c r="K1159" s="1">
        <v>3073.1819547038399</v>
      </c>
      <c r="M1159" s="1">
        <v>1586.7274349603299</v>
      </c>
      <c r="N1159" s="1">
        <v>1922.6805700029499</v>
      </c>
      <c r="P1159" s="1">
        <v>1795.81562425424</v>
      </c>
      <c r="Q1159" s="1">
        <v>1974.3564942440901</v>
      </c>
      <c r="S1159" s="1">
        <v>8841.9573034593195</v>
      </c>
      <c r="T1159" s="1">
        <v>2875.1309476636702</v>
      </c>
      <c r="V1159" s="1">
        <v>2112.6873382537601</v>
      </c>
      <c r="W1159" s="1">
        <v>2009.2011459617199</v>
      </c>
      <c r="Y1159" s="1">
        <v>2494.9533802856599</v>
      </c>
      <c r="Z1159" s="1">
        <v>2439.7547814181698</v>
      </c>
      <c r="AA1159" s="1">
        <v>3102.0430204721702</v>
      </c>
    </row>
    <row r="1160" spans="1:27">
      <c r="A1160" s="4" t="s">
        <v>2437</v>
      </c>
      <c r="B1160" s="4" t="s">
        <v>2438</v>
      </c>
      <c r="H1160" s="23"/>
      <c r="I1160" s="1">
        <v>3506.86270393015</v>
      </c>
      <c r="J1160" s="1">
        <v>3037.5457377103198</v>
      </c>
      <c r="K1160" s="1">
        <v>2562.4159120936201</v>
      </c>
      <c r="M1160" s="1">
        <v>1810.2061611439899</v>
      </c>
      <c r="N1160" s="1">
        <v>2348.3541963266998</v>
      </c>
      <c r="P1160" s="1">
        <v>1678.99708277285</v>
      </c>
      <c r="Q1160" s="1">
        <v>1766.89072217122</v>
      </c>
      <c r="S1160" s="1">
        <v>2298.2371361437699</v>
      </c>
      <c r="T1160" s="1">
        <v>1082.4619895564199</v>
      </c>
      <c r="V1160" s="1">
        <v>945.18243631570499</v>
      </c>
      <c r="W1160" s="1">
        <v>2007.6118757105301</v>
      </c>
      <c r="Y1160" s="1">
        <v>3214.56027643589</v>
      </c>
      <c r="Z1160" s="1">
        <v>2769.5293385370301</v>
      </c>
      <c r="AA1160" s="1">
        <v>3718.2874871824501</v>
      </c>
    </row>
    <row r="1161" spans="1:27">
      <c r="A1161" s="4" t="s">
        <v>2439</v>
      </c>
      <c r="B1161" s="4" t="s">
        <v>2439</v>
      </c>
      <c r="D1161" s="1">
        <v>1970.8348855966201</v>
      </c>
      <c r="E1161" s="1">
        <v>2454.3094143519702</v>
      </c>
      <c r="F1161" s="1">
        <v>1577.19053486746</v>
      </c>
      <c r="G1161" s="1">
        <v>1763.31698809251</v>
      </c>
      <c r="H1161" s="23"/>
      <c r="I1161" s="1">
        <v>2684.40753541905</v>
      </c>
      <c r="J1161" s="1">
        <v>2926.7472873407301</v>
      </c>
      <c r="K1161" s="1">
        <v>2765.9496887516302</v>
      </c>
      <c r="M1161" s="1">
        <v>1726.16454076681</v>
      </c>
      <c r="N1161" s="1">
        <v>2311.2354027178699</v>
      </c>
      <c r="P1161" s="1">
        <v>1555.6128298235601</v>
      </c>
      <c r="Q1161" s="1">
        <v>1607.86943609787</v>
      </c>
      <c r="S1161" s="1">
        <v>2006.6880853151299</v>
      </c>
      <c r="T1161" s="1">
        <v>2284.3951098958901</v>
      </c>
      <c r="V1161" s="1">
        <v>2272.5781266460399</v>
      </c>
      <c r="W1161" s="1">
        <v>3578.2757527941299</v>
      </c>
      <c r="Y1161" s="1">
        <v>2033.0867430484</v>
      </c>
      <c r="Z1161" s="1">
        <v>2057.4324283905398</v>
      </c>
      <c r="AA1161" s="1">
        <v>2936.7090808835601</v>
      </c>
    </row>
    <row r="1162" spans="1:27">
      <c r="A1162" s="4" t="s">
        <v>2440</v>
      </c>
      <c r="B1162" s="4" t="s">
        <v>2441</v>
      </c>
      <c r="H1162" s="23"/>
      <c r="I1162" s="1">
        <v>2146.7315438744399</v>
      </c>
      <c r="J1162" s="1">
        <v>2004.0889512957899</v>
      </c>
      <c r="K1162" s="1">
        <v>1701.02010684574</v>
      </c>
      <c r="M1162" s="1">
        <v>1726.16454076681</v>
      </c>
      <c r="N1162" s="1">
        <v>2075.2411408920202</v>
      </c>
      <c r="P1162" s="1">
        <v>1489.1301856883899</v>
      </c>
      <c r="Q1162" s="1">
        <v>1550.7256200438101</v>
      </c>
      <c r="V1162" s="1">
        <v>1362.5875672725899</v>
      </c>
      <c r="W1162" s="1">
        <v>1500.7597269230801</v>
      </c>
      <c r="Y1162" s="1">
        <v>2043.82206694254</v>
      </c>
      <c r="Z1162" s="1">
        <v>2078.18196969164</v>
      </c>
      <c r="AA1162" s="1">
        <v>2626.8620867961099</v>
      </c>
    </row>
    <row r="1163" spans="1:27">
      <c r="A1163" s="4" t="s">
        <v>2442</v>
      </c>
      <c r="B1163" s="4" t="s">
        <v>2443</v>
      </c>
      <c r="D1163" s="1">
        <v>1745.43510150519</v>
      </c>
      <c r="E1163" s="1">
        <v>1330.0968170712899</v>
      </c>
      <c r="F1163" s="1">
        <v>1546.6401843865999</v>
      </c>
      <c r="G1163" s="1">
        <v>1264.9096058172199</v>
      </c>
      <c r="H1163" s="23"/>
    </row>
    <row r="1164" spans="1:27">
      <c r="A1164" s="4" t="s">
        <v>2444</v>
      </c>
      <c r="B1164" s="4" t="s">
        <v>2445</v>
      </c>
      <c r="H1164" s="23"/>
      <c r="I1164" s="1">
        <v>2894.0320735170098</v>
      </c>
      <c r="J1164" s="1">
        <v>2438.3056649063301</v>
      </c>
      <c r="K1164" s="1">
        <v>1453.7009004265501</v>
      </c>
      <c r="M1164" s="1">
        <v>1838.2806718847701</v>
      </c>
      <c r="N1164" s="1">
        <v>1810.2061611439899</v>
      </c>
      <c r="P1164" s="1">
        <v>1654.10563520503</v>
      </c>
      <c r="Q1164" s="1">
        <v>1750.4847416740599</v>
      </c>
      <c r="S1164" s="1">
        <v>2704.2556106642601</v>
      </c>
      <c r="T1164" s="1">
        <v>1554.16199979422</v>
      </c>
      <c r="V1164" s="1">
        <v>2060.1033267518801</v>
      </c>
      <c r="W1164" s="1">
        <v>2149.39047698185</v>
      </c>
      <c r="Y1164" s="1">
        <v>2039.8121385110901</v>
      </c>
      <c r="Z1164" s="1">
        <v>1982.6559612896999</v>
      </c>
      <c r="AA1164" s="1">
        <v>2596.6067763003298</v>
      </c>
    </row>
    <row r="1165" spans="1:27">
      <c r="A1165" s="4" t="s">
        <v>2446</v>
      </c>
      <c r="B1165" s="4" t="s">
        <v>2447</v>
      </c>
      <c r="D1165" s="1">
        <v>1656.2176433739401</v>
      </c>
      <c r="E1165" s="1">
        <v>1644.34664715344</v>
      </c>
      <c r="F1165" s="1">
        <v>1502.3671698532801</v>
      </c>
      <c r="G1165" s="1">
        <v>1515.14801277931</v>
      </c>
      <c r="H1165" s="23"/>
      <c r="I1165" s="1">
        <v>6878.4681888180603</v>
      </c>
      <c r="J1165" s="1">
        <v>5677.2506535257398</v>
      </c>
      <c r="K1165" s="1">
        <v>4015.4368806775501</v>
      </c>
      <c r="M1165" s="1">
        <v>2655.3638646415802</v>
      </c>
      <c r="N1165" s="1">
        <v>1866.384832037</v>
      </c>
      <c r="P1165" s="1">
        <v>1817.7897775756001</v>
      </c>
      <c r="Q1165" s="1">
        <v>2135.5570808717698</v>
      </c>
      <c r="S1165" s="1">
        <v>6624.8265226311596</v>
      </c>
      <c r="T1165" s="1">
        <v>3634.7055465570102</v>
      </c>
      <c r="V1165" s="1">
        <v>3656.0695983631699</v>
      </c>
      <c r="W1165" s="1">
        <v>4828.9318302363799</v>
      </c>
      <c r="Y1165" s="1">
        <v>6784.5352944443603</v>
      </c>
      <c r="Z1165" s="1">
        <v>4990.5479213768303</v>
      </c>
      <c r="AA1165" s="1">
        <v>7808.9958164461304</v>
      </c>
    </row>
    <row r="1166" spans="1:27">
      <c r="A1166" s="4" t="s">
        <v>2448</v>
      </c>
      <c r="B1166" s="4" t="s">
        <v>2449</v>
      </c>
      <c r="D1166" s="1">
        <v>6783.7244560253703</v>
      </c>
      <c r="E1166" s="1">
        <v>5470.1431717125197</v>
      </c>
      <c r="F1166" s="1">
        <v>6410.33216772777</v>
      </c>
      <c r="G1166" s="1">
        <v>8479.0893653044495</v>
      </c>
      <c r="H1166" s="23"/>
      <c r="I1166" s="1">
        <v>7503.3509146527404</v>
      </c>
      <c r="J1166" s="1">
        <v>6087.0860867889096</v>
      </c>
      <c r="K1166" s="1">
        <v>5156.3360384096104</v>
      </c>
      <c r="M1166" s="1">
        <v>2245.6648209314699</v>
      </c>
      <c r="N1166" s="1">
        <v>2225.7346044841102</v>
      </c>
      <c r="P1166" s="1">
        <v>2043.27940791111</v>
      </c>
      <c r="Q1166" s="1">
        <v>2267.7902787029998</v>
      </c>
      <c r="S1166" s="1">
        <v>6714.6875957695202</v>
      </c>
      <c r="T1166" s="1">
        <v>2232.2472958104499</v>
      </c>
      <c r="V1166" s="1">
        <v>3385.13023554337</v>
      </c>
      <c r="W1166" s="1">
        <v>3130.4283443570498</v>
      </c>
      <c r="Y1166" s="1">
        <v>5589.6440090852502</v>
      </c>
      <c r="Z1166" s="1">
        <v>5101.8774072609003</v>
      </c>
      <c r="AA1166" s="1">
        <v>6844.1157519806802</v>
      </c>
    </row>
    <row r="1167" spans="1:27">
      <c r="A1167" s="4" t="s">
        <v>2450</v>
      </c>
      <c r="B1167" s="4" t="s">
        <v>2451</v>
      </c>
      <c r="D1167" s="1">
        <v>9670.9043870698097</v>
      </c>
      <c r="E1167" s="1">
        <v>7122.4211324193502</v>
      </c>
      <c r="F1167" s="1">
        <v>9637.3754654385903</v>
      </c>
      <c r="G1167" s="1">
        <v>4471.0523766345304</v>
      </c>
      <c r="H1167" s="23"/>
      <c r="I1167" s="1">
        <v>7941.4742176762402</v>
      </c>
      <c r="J1167" s="1">
        <v>5167.8336672810601</v>
      </c>
      <c r="K1167" s="1">
        <v>3631.47670537565</v>
      </c>
      <c r="M1167" s="1">
        <v>2274.1577438377999</v>
      </c>
      <c r="N1167" s="1">
        <v>2425.57609399994</v>
      </c>
      <c r="P1167" s="1">
        <v>1991.3955904232701</v>
      </c>
      <c r="Q1167" s="1">
        <v>2186.2168719139599</v>
      </c>
      <c r="S1167" s="1">
        <v>5851.3831546001502</v>
      </c>
      <c r="T1167" s="1">
        <v>1769.6421866967</v>
      </c>
      <c r="V1167" s="1">
        <v>2662.6610434767799</v>
      </c>
      <c r="W1167" s="1">
        <v>2805.5275369271699</v>
      </c>
      <c r="Y1167" s="1">
        <v>6637.9921432133096</v>
      </c>
      <c r="Z1167" s="1">
        <v>5865.7808085974902</v>
      </c>
      <c r="AA1167" s="1">
        <v>8164.4376738831497</v>
      </c>
    </row>
    <row r="1168" spans="1:27">
      <c r="A1168" s="4" t="s">
        <v>2452</v>
      </c>
      <c r="B1168" s="4" t="s">
        <v>2453</v>
      </c>
      <c r="D1168" s="1">
        <v>25256.648705040599</v>
      </c>
      <c r="E1168" s="1">
        <v>12294.4343116204</v>
      </c>
      <c r="F1168" s="1">
        <v>18749.144532732102</v>
      </c>
      <c r="H1168" s="23"/>
      <c r="I1168" s="1">
        <v>27008.598114220898</v>
      </c>
      <c r="J1168" s="1">
        <v>24000.668964393499</v>
      </c>
      <c r="K1168" s="1">
        <v>16782.854910800499</v>
      </c>
      <c r="M1168" s="1">
        <v>3773.10330808344</v>
      </c>
      <c r="N1168" s="1">
        <v>2434.16689784154</v>
      </c>
      <c r="P1168" s="1">
        <v>2787.5981025482401</v>
      </c>
      <c r="Q1168" s="1">
        <v>3224.95691513571</v>
      </c>
      <c r="S1168" s="1">
        <v>12717.0120323829</v>
      </c>
      <c r="T1168" s="1">
        <v>7468.0143254720997</v>
      </c>
      <c r="V1168" s="1">
        <v>6833.13190603167</v>
      </c>
      <c r="W1168" s="1">
        <v>6634.4365519104404</v>
      </c>
      <c r="Y1168" s="1">
        <v>17660.362884129201</v>
      </c>
      <c r="Z1168" s="1">
        <v>14677.011215192601</v>
      </c>
      <c r="AA1168" s="1">
        <v>27252.220193866899</v>
      </c>
    </row>
    <row r="1169" spans="1:27">
      <c r="A1169" s="4" t="s">
        <v>2454</v>
      </c>
      <c r="B1169" s="4" t="s">
        <v>2455</v>
      </c>
      <c r="D1169" s="1">
        <v>1682.9488300461201</v>
      </c>
      <c r="E1169" s="1">
        <v>1528.9203294070401</v>
      </c>
      <c r="F1169" s="1">
        <v>1596.922204644</v>
      </c>
      <c r="G1169" s="1">
        <v>2825.2277577505902</v>
      </c>
      <c r="H1169" s="23"/>
      <c r="I1169" s="1">
        <v>2790.4449774883801</v>
      </c>
      <c r="J1169" s="1">
        <v>2599.3538250984798</v>
      </c>
      <c r="K1169" s="1">
        <v>2194.89427518808</v>
      </c>
      <c r="M1169" s="1">
        <v>1130.2443638428599</v>
      </c>
      <c r="N1169" s="1">
        <v>1597.8522484631901</v>
      </c>
      <c r="P1169" s="1">
        <v>1825.20749824468</v>
      </c>
      <c r="Q1169" s="1">
        <v>2101.6825728375302</v>
      </c>
      <c r="S1169" s="1">
        <v>3233.8552209849599</v>
      </c>
      <c r="T1169" s="1">
        <v>1897.14617563617</v>
      </c>
      <c r="V1169" s="1">
        <v>2362.4612962600299</v>
      </c>
      <c r="W1169" s="1">
        <v>1384.2608454502099</v>
      </c>
      <c r="Y1169" s="1">
        <v>1514.05917044034</v>
      </c>
      <c r="Z1169" s="1">
        <v>1737.0923606085501</v>
      </c>
      <c r="AA1169" s="1">
        <v>2427.5240924095101</v>
      </c>
    </row>
    <row r="1170" spans="1:27">
      <c r="A1170" s="4" t="s">
        <v>2456</v>
      </c>
      <c r="B1170" s="4" t="s">
        <v>2457</v>
      </c>
      <c r="D1170" s="1">
        <v>1417.02980218417</v>
      </c>
      <c r="E1170" s="1">
        <v>1589.02750393418</v>
      </c>
      <c r="F1170" s="1">
        <v>1350.5746638794201</v>
      </c>
      <c r="G1170" s="1">
        <v>1229.00918019303</v>
      </c>
      <c r="H1170" s="23"/>
    </row>
    <row r="1171" spans="1:27">
      <c r="A1171" s="4" t="s">
        <v>2458</v>
      </c>
      <c r="B1171" s="4" t="s">
        <v>2459</v>
      </c>
      <c r="D1171" s="1">
        <v>1205.76096273131</v>
      </c>
      <c r="E1171" s="1">
        <v>1460.1458557963399</v>
      </c>
      <c r="F1171" s="1">
        <v>1256.1705123270499</v>
      </c>
      <c r="G1171" s="1">
        <v>1658.1967154281699</v>
      </c>
      <c r="H1171" s="23"/>
    </row>
    <row r="1172" spans="1:27">
      <c r="A1172" s="4" t="s">
        <v>2460</v>
      </c>
      <c r="B1172" s="4" t="s">
        <v>2461</v>
      </c>
      <c r="D1172" s="1">
        <v>1633.4700975912599</v>
      </c>
      <c r="E1172" s="1">
        <v>1482.7190111319901</v>
      </c>
      <c r="F1172" s="1">
        <v>1495.48828308829</v>
      </c>
      <c r="G1172" s="1">
        <v>1474.8647675054999</v>
      </c>
      <c r="H1172" s="23"/>
      <c r="I1172" s="1">
        <v>10364.328733095101</v>
      </c>
      <c r="J1172" s="1">
        <v>7640.2164453073901</v>
      </c>
      <c r="K1172" s="1">
        <v>6142.4119994478797</v>
      </c>
      <c r="M1172" s="1">
        <v>3764.24807173411</v>
      </c>
      <c r="N1172" s="1">
        <v>2434.16689784154</v>
      </c>
      <c r="P1172" s="1">
        <v>2660.7860426925799</v>
      </c>
      <c r="Q1172" s="1">
        <v>2973.0342916117502</v>
      </c>
      <c r="S1172" s="1">
        <v>8660.5738602042202</v>
      </c>
      <c r="T1172" s="1">
        <v>7213.4393674816702</v>
      </c>
      <c r="V1172" s="1">
        <v>7473.3375277752803</v>
      </c>
      <c r="W1172" s="1">
        <v>9277.9743102524499</v>
      </c>
      <c r="Y1172" s="1">
        <v>6850.0018956682397</v>
      </c>
      <c r="Z1172" s="1">
        <v>6850.7651711770504</v>
      </c>
      <c r="AA1172" s="1">
        <v>7775.5312350509703</v>
      </c>
    </row>
    <row r="1173" spans="1:27">
      <c r="A1173" s="4" t="s">
        <v>2462</v>
      </c>
      <c r="B1173" s="4" t="s">
        <v>2463</v>
      </c>
      <c r="D1173" s="1">
        <v>4885.6430716039304</v>
      </c>
      <c r="E1173" s="1">
        <v>5248.0123440180596</v>
      </c>
      <c r="F1173" s="1">
        <v>4696.1050340622696</v>
      </c>
      <c r="G1173" s="1">
        <v>4106.4944092627302</v>
      </c>
      <c r="H1173" s="23"/>
      <c r="I1173" s="1">
        <v>3246.1782061231202</v>
      </c>
      <c r="J1173" s="1">
        <v>2541.2947421921899</v>
      </c>
      <c r="K1173" s="1">
        <v>2770.0311999717301</v>
      </c>
      <c r="M1173" s="1">
        <v>1801.78964845781</v>
      </c>
      <c r="N1173" s="1">
        <v>2416.9873914056998</v>
      </c>
      <c r="P1173" s="1">
        <v>1558.7789103811799</v>
      </c>
      <c r="Q1173" s="1">
        <v>1582.7008649254501</v>
      </c>
      <c r="S1173" s="1">
        <v>2080.0246155052801</v>
      </c>
      <c r="T1173" s="1">
        <v>3568.6916945963699</v>
      </c>
      <c r="V1173" s="1">
        <v>2423.58883280905</v>
      </c>
      <c r="W1173" s="1">
        <v>2285.40377630496</v>
      </c>
      <c r="Y1173" s="1">
        <v>3046.70312678442</v>
      </c>
      <c r="Z1173" s="1">
        <v>3033.7801165912902</v>
      </c>
      <c r="AA1173" s="1">
        <v>3628.4795754352299</v>
      </c>
    </row>
    <row r="1174" spans="1:27">
      <c r="A1174" s="4" t="s">
        <v>2464</v>
      </c>
      <c r="B1174" s="4" t="s">
        <v>2465</v>
      </c>
      <c r="D1174" s="1">
        <v>1942.80799493318</v>
      </c>
      <c r="E1174" s="1">
        <v>2143.5924556426298</v>
      </c>
      <c r="F1174" s="1">
        <v>1682.9488300461201</v>
      </c>
      <c r="G1174" s="1">
        <v>1691.8657703517199</v>
      </c>
      <c r="H1174" s="23"/>
    </row>
    <row r="1175" spans="1:27">
      <c r="A1175" s="4" t="s">
        <v>2466</v>
      </c>
      <c r="B1175" s="4" t="s">
        <v>2467</v>
      </c>
      <c r="H1175" s="23"/>
      <c r="I1175" s="1">
        <v>2025.3225285016899</v>
      </c>
      <c r="J1175" s="1">
        <v>1836.5491638598501</v>
      </c>
      <c r="K1175" s="1">
        <v>1535.84040744962</v>
      </c>
      <c r="M1175" s="1">
        <v>1503.46528988521</v>
      </c>
      <c r="N1175" s="1">
        <v>2188.75410416369</v>
      </c>
      <c r="P1175" s="1">
        <v>1462.19376709112</v>
      </c>
      <c r="Q1175" s="1">
        <v>1512.71291991404</v>
      </c>
      <c r="V1175" s="1">
        <v>1474.2966934972301</v>
      </c>
      <c r="W1175" s="1">
        <v>1045.1046971606499</v>
      </c>
      <c r="Y1175" s="1">
        <v>1123.02422959307</v>
      </c>
      <c r="Z1175" s="1">
        <v>1141.1373505282099</v>
      </c>
      <c r="AA1175" s="1">
        <v>1257.8310120609799</v>
      </c>
    </row>
    <row r="1176" spans="1:27">
      <c r="A1176" s="4" t="s">
        <v>2468</v>
      </c>
      <c r="B1176" s="4" t="s">
        <v>2469</v>
      </c>
      <c r="D1176" s="1">
        <v>1621.6104747188899</v>
      </c>
      <c r="E1176" s="1">
        <v>1757.3549609904701</v>
      </c>
      <c r="F1176" s="1">
        <v>1309.6407257593601</v>
      </c>
      <c r="G1176" s="1">
        <v>2115.4013669712999</v>
      </c>
      <c r="H1176" s="23"/>
      <c r="I1176" s="1">
        <v>15614.6744847468</v>
      </c>
      <c r="J1176" s="1">
        <v>15684.5375145383</v>
      </c>
      <c r="K1176" s="1">
        <v>6271.8818572971604</v>
      </c>
      <c r="M1176" s="1">
        <v>2733.23457836633</v>
      </c>
      <c r="N1176" s="1">
        <v>2482.88750349767</v>
      </c>
      <c r="P1176" s="1">
        <v>2839.2218395835098</v>
      </c>
      <c r="Q1176" s="1">
        <v>3208.4626437687498</v>
      </c>
      <c r="S1176" s="1">
        <v>9523.8313476425301</v>
      </c>
      <c r="T1176" s="1">
        <v>5620.1245140293404</v>
      </c>
      <c r="V1176" s="1">
        <v>3309.39836100616</v>
      </c>
      <c r="W1176" s="1">
        <v>4431.5960522222604</v>
      </c>
      <c r="Y1176" s="1">
        <v>12296.0913093244</v>
      </c>
      <c r="Z1176" s="1">
        <v>10895.078581731999</v>
      </c>
      <c r="AA1176" s="1">
        <v>15542.547752677199</v>
      </c>
    </row>
    <row r="1177" spans="1:27">
      <c r="A1177" s="4" t="s">
        <v>2470</v>
      </c>
      <c r="B1177" s="4" t="s">
        <v>2471</v>
      </c>
      <c r="D1177" s="1">
        <v>1771.2685234436501</v>
      </c>
      <c r="E1177" s="1">
        <v>2043.0297814312</v>
      </c>
      <c r="F1177" s="1">
        <v>2020.95123390257</v>
      </c>
      <c r="G1177" s="1">
        <v>1741.4630623514199</v>
      </c>
      <c r="H1177" s="23"/>
      <c r="I1177" s="1">
        <v>1899.1117085528499</v>
      </c>
      <c r="J1177" s="1">
        <v>1887.0202452445501</v>
      </c>
      <c r="K1177" s="1">
        <v>1477.1374032686999</v>
      </c>
      <c r="M1177" s="1">
        <v>1384.6804270569501</v>
      </c>
      <c r="N1177" s="1">
        <v>1578.3873571208901</v>
      </c>
      <c r="P1177" s="1">
        <v>1386.68475289035</v>
      </c>
      <c r="Q1177" s="1">
        <v>1377.7450333505601</v>
      </c>
      <c r="S1177" s="1">
        <v>1721.2759384189201</v>
      </c>
      <c r="T1177" s="1">
        <v>189.76580094619601</v>
      </c>
      <c r="V1177" s="1">
        <v>890.98089198118396</v>
      </c>
      <c r="W1177" s="1">
        <v>1035.99253548602</v>
      </c>
      <c r="Y1177" s="1">
        <v>2048.9248780420398</v>
      </c>
      <c r="Z1177" s="1">
        <v>1734.1085381273999</v>
      </c>
      <c r="AA1177" s="1">
        <v>2346.5796729891499</v>
      </c>
    </row>
    <row r="1178" spans="1:27">
      <c r="A1178" s="4" t="s">
        <v>2472</v>
      </c>
      <c r="B1178" s="4" t="s">
        <v>2473</v>
      </c>
      <c r="D1178" s="1">
        <v>2513.3293273691602</v>
      </c>
      <c r="E1178" s="1">
        <v>2294.0336429384902</v>
      </c>
      <c r="F1178" s="1">
        <v>2075.1734350852198</v>
      </c>
      <c r="G1178" s="1">
        <v>1848.9238229196001</v>
      </c>
      <c r="H1178" s="23"/>
      <c r="I1178" s="1">
        <v>2479.2840158000799</v>
      </c>
      <c r="J1178" s="1">
        <v>2489.7634167692199</v>
      </c>
      <c r="K1178" s="1">
        <v>1701.02010684574</v>
      </c>
      <c r="M1178" s="1">
        <v>1495.1562847402799</v>
      </c>
      <c r="N1178" s="1">
        <v>1514.5488969523001</v>
      </c>
      <c r="P1178" s="1">
        <v>1220.89068380599</v>
      </c>
      <c r="Q1178" s="1">
        <v>1258.4707902442999</v>
      </c>
      <c r="S1178" s="1">
        <v>983.668150037852</v>
      </c>
      <c r="T1178" s="1">
        <v>1107.29154822703</v>
      </c>
      <c r="V1178" s="1">
        <v>1457.1909857349001</v>
      </c>
      <c r="W1178" s="1">
        <v>1652.3580263654601</v>
      </c>
      <c r="Y1178" s="1">
        <v>1874.97746717564</v>
      </c>
      <c r="Z1178" s="1">
        <v>1460.48113519804</v>
      </c>
      <c r="AA1178" s="1">
        <v>1973.8859549296999</v>
      </c>
    </row>
    <row r="1179" spans="1:27">
      <c r="A1179" s="4" t="s">
        <v>2474</v>
      </c>
      <c r="B1179" s="4" t="s">
        <v>2475</v>
      </c>
      <c r="D1179" s="1">
        <v>1457.2032996584701</v>
      </c>
      <c r="E1179" s="1">
        <v>1706.73454704497</v>
      </c>
      <c r="F1179" s="1">
        <v>1546.6401843865999</v>
      </c>
      <c r="G1179" s="1">
        <v>4984.8750458694603</v>
      </c>
      <c r="H1179" s="23"/>
      <c r="I1179" s="1">
        <v>3366.0029468182902</v>
      </c>
      <c r="J1179" s="1">
        <v>2913.7309961993301</v>
      </c>
      <c r="K1179" s="1">
        <v>2761.8685935221001</v>
      </c>
      <c r="M1179" s="1">
        <v>1821.4323824175799</v>
      </c>
      <c r="N1179" s="1">
        <v>1866.384832037</v>
      </c>
      <c r="P1179" s="1">
        <v>1742.1373678587699</v>
      </c>
      <c r="Q1179" s="1">
        <v>1750.25581911418</v>
      </c>
      <c r="S1179" s="1">
        <v>4274.07234370074</v>
      </c>
      <c r="T1179" s="1">
        <v>2249.8463369538999</v>
      </c>
      <c r="V1179" s="1">
        <v>2288.6109668292702</v>
      </c>
      <c r="W1179" s="1">
        <v>2037.8228033222199</v>
      </c>
      <c r="Y1179" s="1">
        <v>2574.5698648195398</v>
      </c>
      <c r="Z1179" s="1">
        <v>2881.1779961657599</v>
      </c>
      <c r="AA1179" s="1">
        <v>3329.3047911118601</v>
      </c>
    </row>
    <row r="1180" spans="1:27">
      <c r="A1180" s="4" t="s">
        <v>2476</v>
      </c>
      <c r="B1180" s="4" t="s">
        <v>2477</v>
      </c>
      <c r="D1180" s="1">
        <v>4200.3336308604903</v>
      </c>
      <c r="E1180" s="1">
        <v>3253.4290092858801</v>
      </c>
      <c r="F1180" s="1">
        <v>3091.97978922732</v>
      </c>
      <c r="H1180" s="23"/>
      <c r="I1180" s="1">
        <v>3542.8313671722699</v>
      </c>
      <c r="J1180" s="1">
        <v>3008.1891302007198</v>
      </c>
      <c r="K1180" s="1">
        <v>1879.2355900371099</v>
      </c>
      <c r="M1180" s="1">
        <v>1076.0131809346899</v>
      </c>
      <c r="N1180" s="1">
        <v>1894.5182563907699</v>
      </c>
      <c r="P1180" s="1">
        <v>1591.82883954159</v>
      </c>
      <c r="Q1180" s="1">
        <v>1633.6780181378999</v>
      </c>
      <c r="S1180" s="1">
        <v>1737.6710978195199</v>
      </c>
      <c r="T1180" s="1">
        <v>1159.5168220820699</v>
      </c>
      <c r="V1180" s="1">
        <v>2738.9006037529098</v>
      </c>
      <c r="W1180" s="1">
        <v>3024.0360990071599</v>
      </c>
      <c r="Y1180" s="1">
        <v>2837.4458493419102</v>
      </c>
      <c r="Z1180" s="1">
        <v>2325.5116340324298</v>
      </c>
      <c r="AA1180" s="1">
        <v>3376.8981576779702</v>
      </c>
    </row>
    <row r="1181" spans="1:27">
      <c r="A1181" s="4" t="s">
        <v>2478</v>
      </c>
      <c r="B1181" s="4" t="s">
        <v>2479</v>
      </c>
      <c r="D1181" s="1">
        <v>1556.49062163291</v>
      </c>
      <c r="E1181" s="1">
        <v>1431.7184143885399</v>
      </c>
      <c r="F1181" s="1">
        <v>1569.30262717867</v>
      </c>
      <c r="G1181" s="1">
        <v>1591.98769992499</v>
      </c>
      <c r="H1181" s="23"/>
      <c r="I1181" s="1">
        <v>1505.81690442993</v>
      </c>
      <c r="J1181" s="1">
        <v>1535.8167553385999</v>
      </c>
      <c r="K1181" s="1">
        <v>896.28737439943802</v>
      </c>
      <c r="M1181" s="1">
        <v>1329.6671356097199</v>
      </c>
      <c r="N1181" s="1">
        <v>1970.6217753158701</v>
      </c>
      <c r="P1181" s="1">
        <v>1375.93990255687</v>
      </c>
      <c r="Q1181" s="1">
        <v>1546.5551625491601</v>
      </c>
      <c r="V1181" s="1">
        <v>1254.58475465538</v>
      </c>
      <c r="W1181" s="1">
        <v>819.06730823097803</v>
      </c>
      <c r="Y1181" s="1">
        <v>1130.2561141450601</v>
      </c>
      <c r="Z1181" s="1">
        <v>1141.8115068485899</v>
      </c>
      <c r="AA1181" s="1">
        <v>1299.5927575481201</v>
      </c>
    </row>
    <row r="1182" spans="1:27">
      <c r="A1182" s="4" t="s">
        <v>2480</v>
      </c>
      <c r="B1182" s="4" t="s">
        <v>2480</v>
      </c>
      <c r="D1182" s="1">
        <v>1654.2387346625001</v>
      </c>
      <c r="E1182" s="1">
        <v>1322.30143940536</v>
      </c>
      <c r="F1182" s="1">
        <v>1507.2819933594301</v>
      </c>
      <c r="G1182" s="1">
        <v>2569.38510467899</v>
      </c>
      <c r="H1182" s="23"/>
    </row>
    <row r="1183" spans="1:27">
      <c r="A1183" s="4" t="s">
        <v>2481</v>
      </c>
      <c r="B1183" s="4" t="s">
        <v>2482</v>
      </c>
      <c r="D1183" s="1">
        <v>2417.7254683900701</v>
      </c>
      <c r="E1183" s="1">
        <v>2205.0971202236301</v>
      </c>
      <c r="F1183" s="1">
        <v>2243.4717070808401</v>
      </c>
      <c r="G1183" s="1">
        <v>1923.8056168968201</v>
      </c>
      <c r="H1183" s="23"/>
      <c r="I1183" s="1">
        <v>2041.30439174804</v>
      </c>
      <c r="J1183" s="1">
        <v>1638.7716172846101</v>
      </c>
      <c r="K1183" s="1">
        <v>1669.46828621291</v>
      </c>
      <c r="M1183" s="1">
        <v>1274.81066132199</v>
      </c>
      <c r="N1183" s="1">
        <v>1486.8504680239</v>
      </c>
      <c r="P1183" s="1">
        <v>1395.61371830762</v>
      </c>
      <c r="Q1183" s="1">
        <v>1563.0156945895801</v>
      </c>
      <c r="S1183" s="1">
        <v>631.64917231075901</v>
      </c>
      <c r="T1183" s="1">
        <v>351.73846612289998</v>
      </c>
      <c r="V1183" s="1">
        <v>899.99904263495796</v>
      </c>
      <c r="W1183" s="1">
        <v>924.077837519534</v>
      </c>
      <c r="Y1183" s="1">
        <v>2115.8514168556399</v>
      </c>
      <c r="Z1183" s="1">
        <v>1887.7808234091101</v>
      </c>
      <c r="AA1183" s="1">
        <v>2471.4365702641398</v>
      </c>
    </row>
    <row r="1184" spans="1:27">
      <c r="A1184" s="4" t="s">
        <v>2483</v>
      </c>
      <c r="B1184" s="4" t="s">
        <v>2484</v>
      </c>
      <c r="H1184" s="23"/>
      <c r="I1184" s="1">
        <v>96122.139648323093</v>
      </c>
      <c r="J1184" s="1">
        <v>64122.400039328902</v>
      </c>
      <c r="K1184" s="1">
        <v>28044.9833846816</v>
      </c>
      <c r="M1184" s="1">
        <v>18582.9821219398</v>
      </c>
      <c r="N1184" s="1">
        <v>14322.305536333601</v>
      </c>
      <c r="P1184" s="1">
        <v>14460.7261644918</v>
      </c>
      <c r="Q1184" s="1">
        <v>14729.4263134375</v>
      </c>
      <c r="S1184" s="1">
        <v>145127.571859969</v>
      </c>
      <c r="T1184" s="1">
        <v>66928.261575650904</v>
      </c>
      <c r="V1184" s="1">
        <v>38651.512409434297</v>
      </c>
      <c r="W1184" s="1">
        <v>45969.849100781503</v>
      </c>
      <c r="Y1184" s="1">
        <v>41462.450960287002</v>
      </c>
      <c r="Z1184" s="1">
        <v>31922.388400708802</v>
      </c>
      <c r="AA1184" s="1">
        <v>49385.355721506799</v>
      </c>
    </row>
    <row r="1185" spans="1:27">
      <c r="A1185" s="4" t="s">
        <v>2485</v>
      </c>
      <c r="B1185" s="4" t="s">
        <v>2486</v>
      </c>
      <c r="H1185" s="23"/>
      <c r="I1185" s="1">
        <v>1768.20134207815</v>
      </c>
      <c r="J1185" s="1">
        <v>1626.2678391244201</v>
      </c>
      <c r="K1185" s="1">
        <v>1441.9924032848801</v>
      </c>
      <c r="M1185" s="1">
        <v>1503.46528988521</v>
      </c>
      <c r="N1185" s="1">
        <v>1933.95350233865</v>
      </c>
      <c r="P1185" s="1">
        <v>1503.16735240855</v>
      </c>
      <c r="Q1185" s="1">
        <v>1371.8586617697799</v>
      </c>
      <c r="V1185" s="1">
        <v>1322.4005543738101</v>
      </c>
      <c r="W1185" s="1">
        <v>1043.58562108865</v>
      </c>
      <c r="Y1185" s="1">
        <v>1255.7908479635601</v>
      </c>
      <c r="Z1185" s="1">
        <v>1153.3032919751299</v>
      </c>
      <c r="AA1185" s="1">
        <v>1426.59387332802</v>
      </c>
    </row>
    <row r="1186" spans="1:27">
      <c r="A1186" s="4" t="s">
        <v>2487</v>
      </c>
      <c r="B1186" s="4" t="s">
        <v>2488</v>
      </c>
      <c r="D1186" s="1">
        <v>1769.28040799722</v>
      </c>
      <c r="E1186" s="1">
        <v>1609.7568402250799</v>
      </c>
      <c r="F1186" s="1">
        <v>1655.2281685898599</v>
      </c>
      <c r="G1186" s="1">
        <v>1663.1451090865901</v>
      </c>
      <c r="H1186" s="23"/>
    </row>
    <row r="1187" spans="1:27">
      <c r="A1187" s="4" t="s">
        <v>2489</v>
      </c>
      <c r="B1187" s="4" t="s">
        <v>2490</v>
      </c>
      <c r="D1187" s="1">
        <v>1556.49062163291</v>
      </c>
      <c r="E1187" s="1">
        <v>1815.0458036884099</v>
      </c>
      <c r="F1187" s="1">
        <v>1555.50538365536</v>
      </c>
      <c r="G1187" s="1">
        <v>1696.8210302820601</v>
      </c>
      <c r="H1187" s="23"/>
      <c r="I1187" s="1">
        <v>1285.23492064071</v>
      </c>
      <c r="J1187" s="1">
        <v>1037.90036583707</v>
      </c>
      <c r="K1187" s="1">
        <v>813.49608492339098</v>
      </c>
      <c r="M1187" s="1">
        <v>1329.6671356097199</v>
      </c>
      <c r="N1187" s="1">
        <v>1337.90926833809</v>
      </c>
      <c r="P1187" s="1">
        <v>1408.00728021807</v>
      </c>
      <c r="Q1187" s="1">
        <v>1446.0277213728</v>
      </c>
      <c r="S1187" s="1">
        <v>1592.3793875123399</v>
      </c>
      <c r="T1187" s="1">
        <v>473.49608632122602</v>
      </c>
      <c r="V1187" s="1">
        <v>1007.17406131504</v>
      </c>
      <c r="W1187" s="1">
        <v>1302.3384824949301</v>
      </c>
      <c r="Y1187" s="1">
        <v>1197.40089777349</v>
      </c>
      <c r="Z1187" s="1">
        <v>1254.2247993690501</v>
      </c>
      <c r="AA1187" s="1">
        <v>1392.1545495750399</v>
      </c>
    </row>
    <row r="1188" spans="1:27">
      <c r="A1188" s="4" t="s">
        <v>2491</v>
      </c>
      <c r="B1188" s="4" t="s">
        <v>2492</v>
      </c>
      <c r="D1188" s="1">
        <v>1771.2685234436501</v>
      </c>
      <c r="E1188" s="1">
        <v>1983.8567590820401</v>
      </c>
      <c r="F1188" s="1">
        <v>1551.5648630248199</v>
      </c>
      <c r="G1188" s="1">
        <v>1570.28846616083</v>
      </c>
      <c r="H1188" s="23"/>
      <c r="I1188" s="1">
        <v>2029.31718036239</v>
      </c>
      <c r="J1188" s="1">
        <v>1789.31934194426</v>
      </c>
      <c r="K1188" s="1">
        <v>1772.15874252709</v>
      </c>
      <c r="M1188" s="1">
        <v>1597.8522484631901</v>
      </c>
      <c r="N1188" s="1">
        <v>1765.3496070893</v>
      </c>
      <c r="P1188" s="1">
        <v>1870.06930510237</v>
      </c>
      <c r="Q1188" s="1">
        <v>2025.8231575294501</v>
      </c>
      <c r="S1188" s="1">
        <v>1343.1041274151301</v>
      </c>
      <c r="T1188" s="1">
        <v>488.421838877406</v>
      </c>
      <c r="V1188" s="1">
        <v>837.00628326702599</v>
      </c>
      <c r="W1188" s="1">
        <v>1242.28137937252</v>
      </c>
      <c r="Y1188" s="1">
        <v>2229.0967076509801</v>
      </c>
      <c r="Z1188" s="1">
        <v>1701.2033552093201</v>
      </c>
      <c r="AA1188" s="1">
        <v>2199.15712033618</v>
      </c>
    </row>
    <row r="1189" spans="1:27">
      <c r="A1189" s="4" t="s">
        <v>2493</v>
      </c>
      <c r="B1189" s="4" t="s">
        <v>2494</v>
      </c>
      <c r="D1189" s="1">
        <v>1512.1979241259701</v>
      </c>
      <c r="E1189" s="1">
        <v>1547.6250335746699</v>
      </c>
      <c r="F1189" s="1">
        <v>1555.50538365536</v>
      </c>
      <c r="G1189" s="1">
        <v>1390.61684938139</v>
      </c>
      <c r="H1189" s="23"/>
      <c r="I1189" s="1">
        <v>1986.7357544566601</v>
      </c>
      <c r="J1189" s="1">
        <v>2226.8498659586799</v>
      </c>
      <c r="K1189" s="1">
        <v>1367.99294579107</v>
      </c>
      <c r="M1189" s="1">
        <v>1661.9228363831701</v>
      </c>
      <c r="N1189" s="1">
        <v>1922.6805700029499</v>
      </c>
      <c r="P1189" s="1">
        <v>1552.0121774112599</v>
      </c>
      <c r="Q1189" s="1">
        <v>1581.4909426710301</v>
      </c>
      <c r="S1189" s="1">
        <v>3661.2372327068401</v>
      </c>
      <c r="T1189" s="1">
        <v>752.84167102724302</v>
      </c>
      <c r="V1189" s="1">
        <v>2500.9547819058098</v>
      </c>
      <c r="W1189" s="1">
        <v>2020.3284659661799</v>
      </c>
      <c r="Y1189" s="1">
        <v>1725.4699828391199</v>
      </c>
      <c r="Z1189" s="1">
        <v>2143.30281962255</v>
      </c>
      <c r="AA1189" s="1">
        <v>2332.12072399418</v>
      </c>
    </row>
    <row r="1190" spans="1:27">
      <c r="A1190" s="4" t="s">
        <v>2495</v>
      </c>
      <c r="B1190" s="4" t="s">
        <v>2496</v>
      </c>
      <c r="D1190" s="1">
        <v>2595.9137494378501</v>
      </c>
      <c r="E1190" s="1">
        <v>2450.2426604290199</v>
      </c>
      <c r="F1190" s="1">
        <v>2028.9778785052099</v>
      </c>
      <c r="G1190" s="1">
        <v>3152.9738557877799</v>
      </c>
      <c r="H1190" s="23"/>
      <c r="I1190" s="1">
        <v>2177.4936704723</v>
      </c>
      <c r="J1190" s="1">
        <v>2038.9857459952</v>
      </c>
      <c r="K1190" s="1">
        <v>1673.4100277044599</v>
      </c>
      <c r="M1190" s="1">
        <v>8268.1434427511595</v>
      </c>
      <c r="N1190" s="1">
        <v>2741.8964285422499</v>
      </c>
      <c r="P1190" s="1">
        <v>1549.2455706614301</v>
      </c>
      <c r="Q1190" s="1">
        <v>1592.9847753223601</v>
      </c>
      <c r="S1190" s="1">
        <v>1333.81466240604</v>
      </c>
      <c r="T1190" s="1">
        <v>1750.9829495634301</v>
      </c>
      <c r="V1190" s="1">
        <v>2013.9694775258599</v>
      </c>
      <c r="W1190" s="1">
        <v>1432.33473567023</v>
      </c>
      <c r="Y1190" s="1">
        <v>1230.6851240928099</v>
      </c>
      <c r="Z1190" s="1">
        <v>1257.99144795045</v>
      </c>
      <c r="AA1190" s="1">
        <v>1633.5601313283</v>
      </c>
    </row>
    <row r="1191" spans="1:27">
      <c r="A1191" s="4" t="s">
        <v>2497</v>
      </c>
      <c r="B1191" s="4" t="s">
        <v>2498</v>
      </c>
      <c r="D1191" s="1">
        <v>2413.66293442604</v>
      </c>
      <c r="E1191" s="1">
        <v>3065.1273130214199</v>
      </c>
      <c r="F1191" s="1">
        <v>3196.4431709196001</v>
      </c>
      <c r="G1191" s="1">
        <v>3377.9999705710602</v>
      </c>
      <c r="H1191" s="23"/>
      <c r="I1191" s="1">
        <v>2543.4749720283799</v>
      </c>
      <c r="J1191" s="1">
        <v>2201.3103666717002</v>
      </c>
      <c r="K1191" s="1">
        <v>2082.6307575404398</v>
      </c>
      <c r="M1191" s="1">
        <v>1765.3496070893</v>
      </c>
      <c r="N1191" s="1">
        <v>2234.2746227574798</v>
      </c>
      <c r="P1191" s="1">
        <v>1864.4483624234199</v>
      </c>
      <c r="Q1191" s="1">
        <v>2003.0720821494499</v>
      </c>
      <c r="S1191" s="1">
        <v>1000.27401644518</v>
      </c>
      <c r="T1191" s="1">
        <v>776.59951275652497</v>
      </c>
      <c r="V1191" s="1">
        <v>1296.1698145896801</v>
      </c>
      <c r="W1191" s="1">
        <v>1668.0430664058099</v>
      </c>
      <c r="Y1191" s="1">
        <v>2060.2168906225102</v>
      </c>
      <c r="Z1191" s="1">
        <v>1932.2176631115699</v>
      </c>
      <c r="AA1191" s="1">
        <v>2316.3222571439401</v>
      </c>
    </row>
    <row r="1192" spans="1:27">
      <c r="A1192" s="4" t="s">
        <v>2499</v>
      </c>
      <c r="B1192" s="4" t="s">
        <v>2500</v>
      </c>
      <c r="D1192" s="1">
        <v>13236.7086990261</v>
      </c>
      <c r="E1192" s="1">
        <v>11725.995015410999</v>
      </c>
      <c r="F1192" s="1">
        <v>12294.4343116204</v>
      </c>
      <c r="G1192" s="1">
        <v>12096.8020559498</v>
      </c>
      <c r="H1192" s="23"/>
      <c r="I1192" s="1">
        <v>10692.5745992046</v>
      </c>
      <c r="J1192" s="1">
        <v>8442.8734126690706</v>
      </c>
      <c r="K1192" s="1">
        <v>6401.53660662537</v>
      </c>
      <c r="M1192" s="1">
        <v>5742.8251878290603</v>
      </c>
      <c r="N1192" s="1">
        <v>5682.0695942276598</v>
      </c>
      <c r="P1192" s="1">
        <v>3695.90773902105</v>
      </c>
      <c r="Q1192" s="1">
        <v>3577.7185002543301</v>
      </c>
      <c r="S1192" s="1">
        <v>19828.603524345999</v>
      </c>
      <c r="T1192" s="1">
        <v>10986.5030048345</v>
      </c>
      <c r="V1192" s="1">
        <v>8490.7426084616309</v>
      </c>
      <c r="W1192" s="1">
        <v>12513.6694128084</v>
      </c>
      <c r="Y1192" s="1">
        <v>10193.4095660395</v>
      </c>
      <c r="Z1192" s="1">
        <v>10532.132601355799</v>
      </c>
      <c r="AA1192" s="1">
        <v>24487.822718725402</v>
      </c>
    </row>
    <row r="1193" spans="1:27">
      <c r="A1193" s="4" t="s">
        <v>2501</v>
      </c>
      <c r="B1193" s="4" t="s">
        <v>2502</v>
      </c>
      <c r="D1193" s="1">
        <v>1550.57984080501</v>
      </c>
      <c r="E1193" s="1">
        <v>1514.1646057698299</v>
      </c>
      <c r="F1193" s="1">
        <v>1575.21830192627</v>
      </c>
      <c r="G1193" s="1">
        <v>1846.92980309465</v>
      </c>
      <c r="H1193" s="23"/>
    </row>
    <row r="1194" spans="1:27">
      <c r="A1194" s="4" t="s">
        <v>2503</v>
      </c>
      <c r="B1194" s="4" t="s">
        <v>2504</v>
      </c>
      <c r="D1194" s="1">
        <v>18186.930720879602</v>
      </c>
      <c r="E1194" s="1">
        <v>11302.8838270823</v>
      </c>
      <c r="F1194" s="1">
        <v>14642.0927536495</v>
      </c>
      <c r="G1194" s="1">
        <v>10127.685305261301</v>
      </c>
      <c r="H1194" s="23"/>
      <c r="I1194" s="1">
        <v>1718.1276195978301</v>
      </c>
      <c r="J1194" s="1">
        <v>1504.71079615039</v>
      </c>
      <c r="K1194" s="1">
        <v>1371.8808953545299</v>
      </c>
      <c r="M1194" s="1">
        <v>1597.8522484631901</v>
      </c>
      <c r="N1194" s="1">
        <v>2148.9771812672602</v>
      </c>
      <c r="P1194" s="1">
        <v>1494.8884094164</v>
      </c>
      <c r="Q1194" s="1">
        <v>1543.89610674553</v>
      </c>
      <c r="V1194" s="1">
        <v>1633.5495530113701</v>
      </c>
      <c r="W1194" s="1">
        <v>1402.8566303340399</v>
      </c>
      <c r="Y1194" s="1">
        <v>1155.2931654863301</v>
      </c>
      <c r="Z1194" s="1">
        <v>968.84873478507097</v>
      </c>
      <c r="AA1194" s="1">
        <v>1199.49544262363</v>
      </c>
    </row>
    <row r="1195" spans="1:27">
      <c r="A1195" s="4" t="s">
        <v>2505</v>
      </c>
      <c r="B1195" s="4" t="s">
        <v>2506</v>
      </c>
      <c r="D1195" s="1">
        <v>4058.0510311056501</v>
      </c>
      <c r="E1195" s="1">
        <v>4058.0510311056501</v>
      </c>
      <c r="F1195" s="1">
        <v>4748.2294309517401</v>
      </c>
      <c r="G1195" s="1">
        <v>4126.5151831079502</v>
      </c>
      <c r="H1195" s="23"/>
      <c r="I1195" s="1">
        <v>2993.7720978084199</v>
      </c>
      <c r="J1195" s="1">
        <v>2019.94597095124</v>
      </c>
      <c r="K1195" s="1">
        <v>2198.91115570172</v>
      </c>
      <c r="M1195" s="1">
        <v>1765.3496070893</v>
      </c>
      <c r="N1195" s="1">
        <v>1522.8652829400801</v>
      </c>
      <c r="P1195" s="1">
        <v>1438.0490108771</v>
      </c>
      <c r="Q1195" s="1">
        <v>1569.9712120491399</v>
      </c>
      <c r="S1195" s="1">
        <v>7295.1542908871697</v>
      </c>
      <c r="T1195" s="1">
        <v>2248.9719773076299</v>
      </c>
      <c r="V1195" s="1">
        <v>4490.3728625592103</v>
      </c>
      <c r="W1195" s="1">
        <v>2981.5509953669598</v>
      </c>
      <c r="Y1195" s="1">
        <v>2351.2574845977001</v>
      </c>
      <c r="Z1195" s="1">
        <v>2494.2395550450701</v>
      </c>
      <c r="AA1195" s="1">
        <v>3257.6825983858798</v>
      </c>
    </row>
    <row r="1196" spans="1:27">
      <c r="A1196" s="4" t="s">
        <v>2507</v>
      </c>
      <c r="B1196" s="4" t="s">
        <v>2508</v>
      </c>
      <c r="D1196" s="1">
        <v>1736.49889346124</v>
      </c>
      <c r="E1196" s="1">
        <v>1406.2648276924299</v>
      </c>
      <c r="F1196" s="1">
        <v>1482.7190111319901</v>
      </c>
      <c r="G1196" s="1">
        <v>1306.7202199168501</v>
      </c>
      <c r="H1196" s="23"/>
      <c r="I1196" s="1">
        <v>66917.257540006103</v>
      </c>
      <c r="J1196" s="1">
        <v>55703.497129483098</v>
      </c>
      <c r="K1196" s="1">
        <v>42982.288359461898</v>
      </c>
      <c r="M1196" s="1">
        <v>29557.082842888201</v>
      </c>
      <c r="N1196" s="1">
        <v>8633.3072626858902</v>
      </c>
      <c r="P1196" s="1">
        <v>10349.221883975701</v>
      </c>
      <c r="Q1196" s="1">
        <v>12568.277806333001</v>
      </c>
      <c r="S1196" s="1">
        <v>68178.733944680993</v>
      </c>
      <c r="T1196" s="1">
        <v>38803.578193614303</v>
      </c>
      <c r="V1196" s="1">
        <v>33676.311279232497</v>
      </c>
      <c r="W1196" s="1">
        <v>54195.582513515401</v>
      </c>
      <c r="Y1196" s="1">
        <v>64097.273207500599</v>
      </c>
      <c r="Z1196" s="1">
        <v>67066.135119168903</v>
      </c>
      <c r="AA1196" s="1">
        <v>120429.66052659899</v>
      </c>
    </row>
    <row r="1197" spans="1:27">
      <c r="A1197" s="4" t="s">
        <v>2509</v>
      </c>
      <c r="B1197" s="4" t="s">
        <v>2510</v>
      </c>
      <c r="D1197" s="1">
        <v>3098.1788079287498</v>
      </c>
      <c r="E1197" s="1">
        <v>6003.8203360853604</v>
      </c>
      <c r="F1197" s="1">
        <v>2839.6037966580702</v>
      </c>
      <c r="G1197" s="1">
        <v>2828.3079130330202</v>
      </c>
      <c r="H1197" s="23"/>
      <c r="I1197" s="1">
        <v>3210.4272303047601</v>
      </c>
      <c r="J1197" s="1">
        <v>2599.3538250984798</v>
      </c>
      <c r="K1197" s="1">
        <v>2501.56906534068</v>
      </c>
      <c r="M1197" s="1">
        <v>1998.86029293664</v>
      </c>
      <c r="N1197" s="1">
        <v>2713.0309759422498</v>
      </c>
      <c r="P1197" s="1">
        <v>1859.1272487424801</v>
      </c>
      <c r="Q1197" s="1">
        <v>1929.08656563868</v>
      </c>
      <c r="S1197" s="1">
        <v>7324.7918401442303</v>
      </c>
      <c r="T1197" s="1">
        <v>3227.53791030107</v>
      </c>
      <c r="V1197" s="1">
        <v>1745.04560770788</v>
      </c>
      <c r="W1197" s="1">
        <v>1541.294861477</v>
      </c>
      <c r="Y1197" s="1">
        <v>2702.1322818050398</v>
      </c>
      <c r="Z1197" s="1">
        <v>2341.56124800507</v>
      </c>
      <c r="AA1197" s="1">
        <v>2774.7666619085398</v>
      </c>
    </row>
    <row r="1198" spans="1:27">
      <c r="A1198" s="4" t="s">
        <v>2511</v>
      </c>
      <c r="B1198" s="4" t="s">
        <v>2512</v>
      </c>
      <c r="D1198" s="1">
        <v>2062.1108971773401</v>
      </c>
      <c r="E1198" s="1">
        <v>1875.85757492877</v>
      </c>
      <c r="F1198" s="1">
        <v>1943.8084769244699</v>
      </c>
      <c r="G1198" s="1">
        <v>2800.5948839665398</v>
      </c>
      <c r="H1198" s="23"/>
    </row>
    <row r="1199" spans="1:27">
      <c r="A1199" s="4" t="s">
        <v>2513</v>
      </c>
      <c r="B1199" s="4" t="s">
        <v>2514</v>
      </c>
      <c r="D1199" s="1">
        <v>1779.2225253082499</v>
      </c>
      <c r="E1199" s="1">
        <v>2181.8927367696201</v>
      </c>
      <c r="F1199" s="1">
        <v>2307.1924347959798</v>
      </c>
      <c r="G1199" s="1">
        <v>2062.1108971773401</v>
      </c>
      <c r="H1199" s="23"/>
      <c r="I1199" s="1">
        <v>1901.7629470198899</v>
      </c>
      <c r="J1199" s="1">
        <v>1451.9328968802199</v>
      </c>
      <c r="K1199" s="1">
        <v>1653.70776110972</v>
      </c>
      <c r="M1199" s="1">
        <v>1384.6804270569501</v>
      </c>
      <c r="N1199" s="1">
        <v>1670.29260638803</v>
      </c>
      <c r="P1199" s="1">
        <v>1343.28551648908</v>
      </c>
      <c r="Q1199" s="1">
        <v>1358.8595201963201</v>
      </c>
      <c r="S1199" s="1">
        <v>2305.49608227203</v>
      </c>
      <c r="T1199" s="1">
        <v>1970.33752857389</v>
      </c>
      <c r="V1199" s="1">
        <v>1245.3564374258301</v>
      </c>
      <c r="W1199" s="1">
        <v>1578.7774321967499</v>
      </c>
      <c r="Y1199" s="1">
        <v>1533.5662521709901</v>
      </c>
      <c r="Z1199" s="1">
        <v>1555.8702930710299</v>
      </c>
      <c r="AA1199" s="1">
        <v>1931.56092967734</v>
      </c>
    </row>
    <row r="1200" spans="1:27">
      <c r="A1200" s="4" t="s">
        <v>2515</v>
      </c>
      <c r="B1200" s="4" t="s">
        <v>2516</v>
      </c>
      <c r="D1200" s="1">
        <v>2450.2426604290199</v>
      </c>
      <c r="E1200" s="1">
        <v>2062.1108971773401</v>
      </c>
      <c r="F1200" s="1">
        <v>1789.1684816987099</v>
      </c>
      <c r="G1200" s="1">
        <v>1759.3421483511399</v>
      </c>
      <c r="H1200" s="23"/>
      <c r="I1200" s="1">
        <v>1770.8395411482099</v>
      </c>
      <c r="J1200" s="1">
        <v>1988.24059373253</v>
      </c>
      <c r="K1200" s="1">
        <v>1313.6426472283099</v>
      </c>
      <c r="M1200" s="1">
        <v>1293.9922356913701</v>
      </c>
      <c r="N1200" s="1">
        <v>1266.59606842931</v>
      </c>
      <c r="P1200" s="1">
        <v>1508.1890900302999</v>
      </c>
      <c r="Q1200" s="1">
        <v>1474.2432632973</v>
      </c>
      <c r="V1200" s="1">
        <v>874.46402048100697</v>
      </c>
      <c r="W1200" s="1">
        <v>1134.99387545024</v>
      </c>
      <c r="Y1200" s="1">
        <v>1324.59340920711</v>
      </c>
      <c r="Z1200" s="1">
        <v>1468.7764489323899</v>
      </c>
      <c r="AA1200" s="1">
        <v>1731.7056154880599</v>
      </c>
    </row>
    <row r="1201" spans="1:27">
      <c r="A1201" s="4" t="s">
        <v>2517</v>
      </c>
      <c r="B1201" s="4" t="s">
        <v>2518</v>
      </c>
      <c r="D1201" s="1">
        <v>1511.21464954104</v>
      </c>
      <c r="E1201" s="1">
        <v>1527.9363073407701</v>
      </c>
      <c r="F1201" s="1">
        <v>1985.8606493591301</v>
      </c>
      <c r="G1201" s="1">
        <v>2371.03497356038</v>
      </c>
      <c r="H1201" s="23"/>
    </row>
    <row r="1202" spans="1:27">
      <c r="A1202" s="4" t="s">
        <v>2519</v>
      </c>
      <c r="B1202" s="4" t="s">
        <v>2520</v>
      </c>
      <c r="D1202" s="1">
        <v>2001.89679017858</v>
      </c>
      <c r="E1202" s="1">
        <v>1761.32949076876</v>
      </c>
      <c r="F1202" s="1">
        <v>2050.0582401261499</v>
      </c>
      <c r="G1202" s="1">
        <v>2642.89485002842</v>
      </c>
      <c r="H1202" s="23"/>
      <c r="I1202" s="1">
        <v>1643.2064996023601</v>
      </c>
      <c r="J1202" s="1">
        <v>1517.1479009289901</v>
      </c>
      <c r="K1202" s="1">
        <v>1375.76960619073</v>
      </c>
      <c r="M1202" s="1">
        <v>1614.54949545108</v>
      </c>
      <c r="N1202" s="1">
        <v>1606.1993731976399</v>
      </c>
      <c r="P1202" s="1">
        <v>1252.5193997016599</v>
      </c>
      <c r="Q1202" s="1">
        <v>1349.1302358052701</v>
      </c>
      <c r="S1202" s="1">
        <v>652.79270346705698</v>
      </c>
      <c r="T1202" s="1">
        <v>696.22862205070703</v>
      </c>
      <c r="V1202" s="1">
        <v>875.96467013586198</v>
      </c>
      <c r="W1202" s="1">
        <v>820.56119476690003</v>
      </c>
      <c r="Y1202" s="1">
        <v>1145.6069546756401</v>
      </c>
      <c r="Z1202" s="1">
        <v>1267.63707394368</v>
      </c>
      <c r="AA1202" s="1">
        <v>1491.7426474973599</v>
      </c>
    </row>
    <row r="1203" spans="1:27">
      <c r="A1203" s="4" t="s">
        <v>2521</v>
      </c>
      <c r="B1203" s="4" t="s">
        <v>2522</v>
      </c>
      <c r="D1203" s="1">
        <v>1383.77467368724</v>
      </c>
      <c r="E1203" s="1">
        <v>1576.2043970888101</v>
      </c>
      <c r="F1203" s="1">
        <v>1539.7474542873199</v>
      </c>
      <c r="G1203" s="1">
        <v>1461.12679891725</v>
      </c>
      <c r="H1203" s="23"/>
      <c r="I1203" s="1">
        <v>1847.4640390382101</v>
      </c>
      <c r="J1203" s="1">
        <v>1956.5701036401199</v>
      </c>
      <c r="K1203" s="1">
        <v>1516.2552141656499</v>
      </c>
      <c r="M1203" s="1">
        <v>1228.3102764765599</v>
      </c>
      <c r="N1203" s="1">
        <v>1247.44302610708</v>
      </c>
      <c r="P1203" s="1">
        <v>1538.1546874620001</v>
      </c>
      <c r="Q1203" s="1">
        <v>1658.58426103236</v>
      </c>
      <c r="S1203" s="1">
        <v>692.92131478748399</v>
      </c>
      <c r="T1203" s="1">
        <v>225.95539008815399</v>
      </c>
      <c r="V1203" s="1">
        <v>795.19092098620899</v>
      </c>
      <c r="W1203" s="1">
        <v>728.30787339562403</v>
      </c>
      <c r="Y1203" s="1">
        <v>1399.0463544255199</v>
      </c>
      <c r="Z1203" s="1">
        <v>1166.98151508623</v>
      </c>
      <c r="AA1203" s="1">
        <v>1326.1325276063501</v>
      </c>
    </row>
    <row r="1204" spans="1:27">
      <c r="A1204" s="4" t="s">
        <v>2523</v>
      </c>
      <c r="B1204" s="4" t="s">
        <v>2524</v>
      </c>
      <c r="D1204" s="1">
        <v>2893.0443718913598</v>
      </c>
      <c r="E1204" s="1">
        <v>2206.1063904729999</v>
      </c>
      <c r="F1204" s="1">
        <v>2564.2856046493398</v>
      </c>
      <c r="G1204" s="1">
        <v>2824.2010908561501</v>
      </c>
      <c r="H1204" s="23"/>
      <c r="I1204" s="1">
        <v>3280.5798163017798</v>
      </c>
      <c r="J1204" s="1">
        <v>2670.4366018630899</v>
      </c>
      <c r="K1204" s="1">
        <v>2271.3009291632802</v>
      </c>
      <c r="M1204" s="1">
        <v>1570.05032226667</v>
      </c>
      <c r="N1204" s="1">
        <v>1597.8522484631901</v>
      </c>
      <c r="P1204" s="1">
        <v>1514.9622361941499</v>
      </c>
      <c r="Q1204" s="1">
        <v>1528.04864143076</v>
      </c>
      <c r="S1204" s="1">
        <v>1137.17509268207</v>
      </c>
      <c r="T1204" s="1">
        <v>224.325270058461</v>
      </c>
      <c r="V1204" s="1">
        <v>1438.54602538318</v>
      </c>
      <c r="W1204" s="1">
        <v>1194.68590944845</v>
      </c>
      <c r="Y1204" s="1">
        <v>1535.3585390296</v>
      </c>
      <c r="Z1204" s="1">
        <v>1556.5132655510899</v>
      </c>
      <c r="AA1204" s="1">
        <v>1859.6696139087801</v>
      </c>
    </row>
    <row r="1205" spans="1:27">
      <c r="A1205" s="4" t="s">
        <v>2525</v>
      </c>
      <c r="B1205" s="4" t="s">
        <v>2526</v>
      </c>
      <c r="D1205" s="1">
        <v>1994.87988249563</v>
      </c>
      <c r="E1205" s="1">
        <v>1851.9151311641299</v>
      </c>
      <c r="F1205" s="1">
        <v>2174.8339070203401</v>
      </c>
      <c r="G1205" s="1">
        <v>1766.29852419803</v>
      </c>
      <c r="H1205" s="23"/>
      <c r="I1205" s="1">
        <v>1666.84081556712</v>
      </c>
      <c r="J1205" s="1">
        <v>1417.8526835124601</v>
      </c>
      <c r="K1205" s="1">
        <v>1074.8934718436201</v>
      </c>
      <c r="M1205" s="1">
        <v>1021.97021783861</v>
      </c>
      <c r="N1205" s="1">
        <v>1754.14768269513</v>
      </c>
      <c r="P1205" s="1">
        <v>1509.5273575654201</v>
      </c>
      <c r="Q1205" s="1">
        <v>1580.71529254453</v>
      </c>
      <c r="S1205" s="1">
        <v>2180.63652582235</v>
      </c>
      <c r="T1205" s="1">
        <v>752.88383811648998</v>
      </c>
      <c r="V1205" s="1">
        <v>2312.6747668974299</v>
      </c>
      <c r="W1205" s="1">
        <v>1514.7826649731701</v>
      </c>
      <c r="Y1205" s="1">
        <v>1984.1277772952899</v>
      </c>
      <c r="Z1205" s="1">
        <v>1854.1711523461199</v>
      </c>
      <c r="AA1205" s="1">
        <v>1958.7638874388899</v>
      </c>
    </row>
    <row r="1206" spans="1:27">
      <c r="A1206" s="4" t="s">
        <v>2527</v>
      </c>
      <c r="B1206" s="4" t="s">
        <v>2527</v>
      </c>
      <c r="D1206" s="1">
        <v>1474.8647675054999</v>
      </c>
      <c r="E1206" s="1">
        <v>1517.1149590499499</v>
      </c>
      <c r="F1206" s="1">
        <v>1740.47015028244</v>
      </c>
      <c r="G1206" s="1">
        <v>1774.2509856105801</v>
      </c>
      <c r="H1206" s="23"/>
      <c r="I1206" s="1">
        <v>1989.3952612954599</v>
      </c>
      <c r="J1206" s="1">
        <v>1814.4980057673499</v>
      </c>
      <c r="K1206" s="1">
        <v>1614.3520005385401</v>
      </c>
      <c r="M1206" s="1">
        <v>1255.64900360093</v>
      </c>
      <c r="N1206" s="1">
        <v>1717.7756821405601</v>
      </c>
      <c r="P1206" s="1">
        <v>1264.3120592970899</v>
      </c>
      <c r="Q1206" s="1">
        <v>1345.6878133804801</v>
      </c>
      <c r="S1206" s="1">
        <v>2577.6122019365198</v>
      </c>
      <c r="T1206" s="1">
        <v>384.15252096234201</v>
      </c>
      <c r="V1206" s="1">
        <v>837.00628326702599</v>
      </c>
      <c r="W1206" s="1">
        <v>1028.4032922034401</v>
      </c>
      <c r="Y1206" s="1">
        <v>1407.0085158438301</v>
      </c>
      <c r="Z1206" s="1">
        <v>1375.05867182417</v>
      </c>
      <c r="AA1206" s="1">
        <v>1672.16380853177</v>
      </c>
    </row>
    <row r="1207" spans="1:27">
      <c r="A1207" s="4" t="s">
        <v>2530</v>
      </c>
      <c r="B1207" s="4" t="s">
        <v>2531</v>
      </c>
      <c r="D1207" s="1">
        <v>90503.410209116002</v>
      </c>
      <c r="E1207" s="1">
        <v>53961.838669071003</v>
      </c>
      <c r="F1207" s="1">
        <v>65570.618423191103</v>
      </c>
      <c r="G1207" s="1">
        <v>48243.903224479203</v>
      </c>
      <c r="H1207" s="23"/>
      <c r="I1207" s="1">
        <v>62013.503534566596</v>
      </c>
      <c r="J1207" s="1">
        <v>47371.873830357799</v>
      </c>
      <c r="K1207" s="1">
        <v>17384.529803801499</v>
      </c>
      <c r="M1207" s="1">
        <v>18889.653272792199</v>
      </c>
      <c r="N1207" s="1">
        <v>11986.302323437099</v>
      </c>
      <c r="P1207" s="1">
        <v>9172.7447174636</v>
      </c>
      <c r="Q1207" s="1">
        <v>11137.8376329325</v>
      </c>
      <c r="S1207" s="1">
        <v>97671.705000458605</v>
      </c>
      <c r="T1207" s="1">
        <v>42406.214738491501</v>
      </c>
      <c r="V1207" s="1">
        <v>36136.651700793504</v>
      </c>
      <c r="W1207" s="1">
        <v>37599.803769709499</v>
      </c>
      <c r="Y1207" s="1">
        <v>56856.4347991135</v>
      </c>
      <c r="Z1207" s="1">
        <v>50971.377687153203</v>
      </c>
      <c r="AA1207" s="1">
        <v>97218.609086964105</v>
      </c>
    </row>
    <row r="1208" spans="1:27">
      <c r="A1208" s="4" t="s">
        <v>2532</v>
      </c>
      <c r="B1208" s="4" t="s">
        <v>2533</v>
      </c>
      <c r="D1208" s="1">
        <v>1424.8624267197899</v>
      </c>
      <c r="E1208" s="1">
        <v>1387.6842029444199</v>
      </c>
      <c r="F1208" s="1">
        <v>1516.1314638808999</v>
      </c>
      <c r="G1208" s="1">
        <v>1481.7370731818401</v>
      </c>
      <c r="H1208" s="23"/>
      <c r="I1208" s="1">
        <v>2727.87571532321</v>
      </c>
      <c r="J1208" s="1">
        <v>2444.73381514018</v>
      </c>
      <c r="K1208" s="1">
        <v>2178.8318385450998</v>
      </c>
      <c r="M1208" s="1">
        <v>1689.83331867588</v>
      </c>
      <c r="N1208" s="1">
        <v>1894.5182563907699</v>
      </c>
      <c r="P1208" s="1">
        <v>1631.58245935796</v>
      </c>
      <c r="Q1208" s="1">
        <v>1871.4292644581701</v>
      </c>
      <c r="S1208" s="1">
        <v>2159.8629323270202</v>
      </c>
      <c r="T1208" s="1">
        <v>828.48380491794398</v>
      </c>
      <c r="V1208" s="1">
        <v>1937.7708707556701</v>
      </c>
      <c r="W1208" s="1">
        <v>2226.1272244787401</v>
      </c>
      <c r="Y1208" s="1">
        <v>2653.56417273948</v>
      </c>
      <c r="Z1208" s="1">
        <v>2697.1577017402401</v>
      </c>
      <c r="AA1208" s="1">
        <v>3117.7908106146401</v>
      </c>
    </row>
    <row r="1209" spans="1:27">
      <c r="A1209" s="4" t="s">
        <v>2534</v>
      </c>
      <c r="B1209" s="4" t="s">
        <v>2535</v>
      </c>
      <c r="D1209" s="1">
        <v>7224.2499471296496</v>
      </c>
      <c r="E1209" s="1">
        <v>4628.08439128588</v>
      </c>
      <c r="F1209" s="1">
        <v>6874.29566390748</v>
      </c>
      <c r="G1209" s="1">
        <v>3037.25924012319</v>
      </c>
      <c r="H1209" s="23"/>
      <c r="I1209" s="1">
        <v>4759.7516381472697</v>
      </c>
      <c r="J1209" s="1">
        <v>3529.5925188881201</v>
      </c>
      <c r="K1209" s="1">
        <v>2424.64319819722</v>
      </c>
      <c r="M1209" s="1">
        <v>1810.2061611439899</v>
      </c>
      <c r="N1209" s="1">
        <v>2655.3638646415802</v>
      </c>
      <c r="P1209" s="1">
        <v>2268.1848105499798</v>
      </c>
      <c r="Q1209" s="1">
        <v>2536.3069460292199</v>
      </c>
      <c r="S1209" s="1">
        <v>3165.19233772491</v>
      </c>
      <c r="T1209" s="1">
        <v>1719.9728070144899</v>
      </c>
      <c r="V1209" s="1">
        <v>2745.3959093339499</v>
      </c>
      <c r="W1209" s="1">
        <v>2509.0233398111</v>
      </c>
      <c r="Y1209" s="1">
        <v>5161.4269184961904</v>
      </c>
      <c r="Z1209" s="1">
        <v>4386.0082092458497</v>
      </c>
      <c r="AA1209" s="1">
        <v>7152.9808852752203</v>
      </c>
    </row>
    <row r="1210" spans="1:27">
      <c r="A1210" s="4" t="s">
        <v>2536</v>
      </c>
      <c r="B1210" s="4" t="s">
        <v>2537</v>
      </c>
      <c r="H1210" s="23"/>
      <c r="I1210" s="1">
        <v>7241.3164211371904</v>
      </c>
      <c r="J1210" s="1">
        <v>6361.3810649666202</v>
      </c>
      <c r="K1210" s="1">
        <v>2810.8690761100102</v>
      </c>
      <c r="M1210" s="1">
        <v>1922.6805700029499</v>
      </c>
      <c r="N1210" s="1">
        <v>2092.2413239576499</v>
      </c>
      <c r="P1210" s="1">
        <v>1781.1942492738001</v>
      </c>
      <c r="Q1210" s="1">
        <v>1848.11420758186</v>
      </c>
      <c r="S1210" s="1">
        <v>7103.2445905367804</v>
      </c>
      <c r="T1210" s="1">
        <v>5338.4475639252196</v>
      </c>
      <c r="V1210" s="1">
        <v>2229.3286021712202</v>
      </c>
      <c r="W1210" s="1">
        <v>2357.6400516150202</v>
      </c>
      <c r="Y1210" s="1">
        <v>6147.1297612867502</v>
      </c>
      <c r="Z1210" s="1">
        <v>4014.8161022259701</v>
      </c>
      <c r="AA1210" s="1">
        <v>11870.728428505299</v>
      </c>
    </row>
    <row r="1211" spans="1:27">
      <c r="A1211" s="4" t="s">
        <v>2538</v>
      </c>
      <c r="B1211" s="4" t="s">
        <v>2539</v>
      </c>
      <c r="D1211" s="1">
        <v>1684.93009092693</v>
      </c>
      <c r="F1211" s="1">
        <v>1878.85187073473</v>
      </c>
      <c r="G1211" s="1">
        <v>2239.4301274384802</v>
      </c>
      <c r="H1211" s="23"/>
      <c r="I1211" s="1">
        <v>1444.59372594507</v>
      </c>
      <c r="J1211" s="1">
        <v>1393.1024917954201</v>
      </c>
      <c r="K1211" s="1">
        <v>1155.38673303167</v>
      </c>
      <c r="M1211" s="1">
        <v>1192.83279885517</v>
      </c>
      <c r="N1211" s="1">
        <v>1542.28236294205</v>
      </c>
      <c r="P1211" s="1">
        <v>1298.3119732334201</v>
      </c>
      <c r="Q1211" s="1">
        <v>1312.0745287290199</v>
      </c>
      <c r="S1211" s="1">
        <v>1035.4958034085701</v>
      </c>
      <c r="T1211" s="1">
        <v>103.822323175552</v>
      </c>
      <c r="V1211" s="1">
        <v>726.82625445368603</v>
      </c>
      <c r="W1211" s="1">
        <v>939.14919646268197</v>
      </c>
      <c r="Y1211" s="1">
        <v>839.83304825843402</v>
      </c>
      <c r="Z1211" s="1">
        <v>808.61574205001205</v>
      </c>
      <c r="AA1211" s="1">
        <v>965.35219731640404</v>
      </c>
    </row>
    <row r="1212" spans="1:27">
      <c r="A1212" s="4" t="s">
        <v>2540</v>
      </c>
      <c r="B1212" s="4" t="s">
        <v>2541</v>
      </c>
      <c r="D1212" s="1">
        <v>1958.8199666487001</v>
      </c>
      <c r="E1212" s="1">
        <v>1825.0054297126301</v>
      </c>
      <c r="F1212" s="1">
        <v>1893.8282857368499</v>
      </c>
      <c r="G1212" s="1">
        <v>1631.4930795166699</v>
      </c>
      <c r="H1212" s="23"/>
      <c r="I1212" s="1">
        <v>1921.6553532867799</v>
      </c>
      <c r="J1212" s="1">
        <v>1489.1744012193301</v>
      </c>
      <c r="K1212" s="1">
        <v>1966.79731078997</v>
      </c>
      <c r="M1212" s="1">
        <v>1337.90926833809</v>
      </c>
      <c r="N1212" s="1">
        <v>1653.55597707319</v>
      </c>
      <c r="P1212" s="1">
        <v>1319.3596092192599</v>
      </c>
      <c r="Q1212" s="1">
        <v>1377.30719469618</v>
      </c>
      <c r="S1212" s="1">
        <v>1086.98207531354</v>
      </c>
      <c r="T1212" s="1">
        <v>364.42809052719599</v>
      </c>
      <c r="V1212" s="1">
        <v>898.49558228952901</v>
      </c>
      <c r="W1212" s="1">
        <v>1010.20493183586</v>
      </c>
      <c r="Y1212" s="1">
        <v>1200.4489573158401</v>
      </c>
      <c r="Z1212" s="1">
        <v>982.18122038368597</v>
      </c>
      <c r="AA1212" s="1">
        <v>1233.03582794565</v>
      </c>
    </row>
    <row r="1213" spans="1:27">
      <c r="A1213" s="4" t="s">
        <v>2542</v>
      </c>
      <c r="B1213" s="4" t="s">
        <v>2543</v>
      </c>
      <c r="D1213" s="1">
        <v>3145.7329777042901</v>
      </c>
      <c r="E1213" s="1">
        <v>5082.1052866341397</v>
      </c>
      <c r="F1213" s="1">
        <v>15019.7091973718</v>
      </c>
      <c r="H1213" s="23"/>
      <c r="I1213" s="1">
        <v>1673.4100277044599</v>
      </c>
      <c r="J1213" s="1">
        <v>2277.9894151335302</v>
      </c>
      <c r="K1213" s="1">
        <v>2529.95168773263</v>
      </c>
      <c r="M1213" s="1">
        <v>2462.8180045416598</v>
      </c>
      <c r="N1213" s="1">
        <v>2993.8924040698198</v>
      </c>
      <c r="P1213" s="1">
        <v>1579.90093352696</v>
      </c>
      <c r="Q1213" s="1">
        <v>2052.4876838612299</v>
      </c>
      <c r="S1213" s="1">
        <v>2189.8141536641101</v>
      </c>
      <c r="T1213" s="1">
        <v>6873.22756684468</v>
      </c>
      <c r="V1213" s="1">
        <v>2596.2769792221202</v>
      </c>
      <c r="W1213" s="1">
        <v>7442.0171732103299</v>
      </c>
      <c r="Y1213" s="1">
        <v>916.88673362571296</v>
      </c>
      <c r="Z1213" s="1">
        <v>1332.5197459715801</v>
      </c>
      <c r="AA1213" s="1">
        <v>1827.8745342986099</v>
      </c>
    </row>
    <row r="1214" spans="1:27">
      <c r="A1214" s="4" t="s">
        <v>2544</v>
      </c>
      <c r="B1214" s="4" t="s">
        <v>2545</v>
      </c>
      <c r="D1214" s="1">
        <v>12934.249464553999</v>
      </c>
      <c r="E1214" s="1">
        <v>11184.2906355737</v>
      </c>
      <c r="F1214" s="1">
        <v>9957.3421254348705</v>
      </c>
      <c r="G1214" s="1">
        <v>9823.0025482610999</v>
      </c>
      <c r="H1214" s="23"/>
      <c r="I1214" s="1">
        <v>13084.5990049882</v>
      </c>
      <c r="J1214" s="1">
        <v>11237.9275282178</v>
      </c>
      <c r="K1214" s="1">
        <v>6531.3730151197897</v>
      </c>
      <c r="M1214" s="1">
        <v>4965.6505804758999</v>
      </c>
      <c r="N1214" s="1">
        <v>3139.39200170704</v>
      </c>
      <c r="P1214" s="1">
        <v>2438.1301792444201</v>
      </c>
      <c r="Q1214" s="1">
        <v>2697.92566153704</v>
      </c>
      <c r="S1214" s="1">
        <v>13522.757678600199</v>
      </c>
      <c r="T1214" s="1">
        <v>5602.2967683801098</v>
      </c>
      <c r="V1214" s="1">
        <v>6803.7341150066404</v>
      </c>
      <c r="W1214" s="1">
        <v>5915.7601872816504</v>
      </c>
      <c r="Y1214" s="1">
        <v>7590.5109550048901</v>
      </c>
      <c r="Z1214" s="1">
        <v>7036.5914359885001</v>
      </c>
      <c r="AA1214" s="1">
        <v>11678.8887054354</v>
      </c>
    </row>
    <row r="1215" spans="1:27">
      <c r="A1215" s="4" t="s">
        <v>2546</v>
      </c>
      <c r="B1215" s="4" t="s">
        <v>2547</v>
      </c>
      <c r="D1215" s="1">
        <v>2893.0443718913598</v>
      </c>
      <c r="E1215" s="1">
        <v>2830.3614786399698</v>
      </c>
      <c r="F1215" s="1">
        <v>2577.5457586133598</v>
      </c>
      <c r="G1215" s="1">
        <v>4002.2853482843202</v>
      </c>
      <c r="H1215" s="23"/>
      <c r="I1215" s="1">
        <v>3714.7177609595401</v>
      </c>
      <c r="J1215" s="1">
        <v>3562.5726531137998</v>
      </c>
      <c r="K1215" s="1">
        <v>2529.95168773263</v>
      </c>
      <c r="M1215" s="1">
        <v>1514.5488969523001</v>
      </c>
      <c r="N1215" s="1">
        <v>1448.13260318732</v>
      </c>
      <c r="P1215" s="1">
        <v>1498.9339157106101</v>
      </c>
      <c r="Q1215" s="1">
        <v>1558.46721721576</v>
      </c>
      <c r="S1215" s="1">
        <v>2983.4392797218702</v>
      </c>
      <c r="T1215" s="1">
        <v>1475.64281372812</v>
      </c>
      <c r="V1215" s="1">
        <v>2488.0488305795602</v>
      </c>
      <c r="W1215" s="1">
        <v>2135.0231816257001</v>
      </c>
      <c r="Y1215" s="1">
        <v>3257.9725132967901</v>
      </c>
      <c r="Z1215" s="1">
        <v>3288.1859345998</v>
      </c>
      <c r="AA1215" s="1">
        <v>4231.6916510743204</v>
      </c>
    </row>
    <row r="1216" spans="1:27">
      <c r="A1216" s="4" t="s">
        <v>2548</v>
      </c>
      <c r="B1216" s="4" t="s">
        <v>2549</v>
      </c>
      <c r="D1216" s="1">
        <v>3370.7244934789001</v>
      </c>
      <c r="E1216" s="1">
        <v>2797.5168240977</v>
      </c>
      <c r="F1216" s="1">
        <v>3715.9035250685802</v>
      </c>
      <c r="G1216" s="1">
        <v>2089.2471374511001</v>
      </c>
      <c r="H1216" s="23"/>
      <c r="I1216" s="1">
        <v>2737.3907877097699</v>
      </c>
      <c r="J1216" s="1">
        <v>2124.8154110533701</v>
      </c>
      <c r="K1216" s="1">
        <v>1626.1518439428</v>
      </c>
      <c r="M1216" s="1">
        <v>1220.1168058559699</v>
      </c>
      <c r="N1216" s="1">
        <v>1531.18480729312</v>
      </c>
      <c r="P1216" s="1">
        <v>1347.97101223047</v>
      </c>
      <c r="Q1216" s="1">
        <v>1483.0766244348699</v>
      </c>
      <c r="S1216" s="1">
        <v>3622.7730558445101</v>
      </c>
      <c r="T1216" s="1">
        <v>1654.56731147812</v>
      </c>
      <c r="V1216" s="1">
        <v>1779.6953115230899</v>
      </c>
      <c r="W1216" s="1">
        <v>3550.1661680156599</v>
      </c>
      <c r="Y1216" s="1">
        <v>3610.2594861221201</v>
      </c>
      <c r="Z1216" s="1">
        <v>3478.8512878916299</v>
      </c>
      <c r="AA1216" s="1">
        <v>3593.8500334293799</v>
      </c>
    </row>
    <row r="1217" spans="1:27">
      <c r="A1217" s="4" t="s">
        <v>2550</v>
      </c>
      <c r="B1217" s="4" t="s">
        <v>2551</v>
      </c>
      <c r="D1217" s="1">
        <v>2025.9676292655199</v>
      </c>
      <c r="E1217" s="1">
        <v>1998.8893356441299</v>
      </c>
      <c r="F1217" s="1">
        <v>2167.77665951174</v>
      </c>
      <c r="G1217" s="1">
        <v>1609.7568402250799</v>
      </c>
      <c r="H1217" s="23"/>
      <c r="I1217" s="1">
        <v>2659.9779842663202</v>
      </c>
      <c r="J1217" s="1">
        <v>2306.7904164772899</v>
      </c>
      <c r="K1217" s="1">
        <v>2271.3009291632802</v>
      </c>
      <c r="M1217" s="1">
        <v>1302.2189439901699</v>
      </c>
      <c r="N1217" s="1">
        <v>1726.16454076681</v>
      </c>
      <c r="P1217" s="1">
        <v>1606.13571684623</v>
      </c>
      <c r="Q1217" s="1">
        <v>1856.6567092613</v>
      </c>
      <c r="S1217" s="1">
        <v>1329.8496944603701</v>
      </c>
      <c r="T1217" s="1">
        <v>1584.74021978378</v>
      </c>
      <c r="V1217" s="1">
        <v>1136.5217819719901</v>
      </c>
      <c r="W1217" s="1">
        <v>1647.65451477788</v>
      </c>
      <c r="Y1217" s="1">
        <v>2484.5747764696298</v>
      </c>
      <c r="Z1217" s="1">
        <v>2241.83064899787</v>
      </c>
      <c r="AA1217" s="1">
        <v>2767.8218192364802</v>
      </c>
    </row>
    <row r="1218" spans="1:27">
      <c r="A1218" s="4" t="s">
        <v>2552</v>
      </c>
      <c r="B1218" s="4" t="s">
        <v>2553</v>
      </c>
      <c r="D1218" s="1">
        <v>1341.7957983138299</v>
      </c>
      <c r="E1218" s="1">
        <v>1500.4015511822499</v>
      </c>
      <c r="F1218" s="1">
        <v>1521.0493799088099</v>
      </c>
      <c r="G1218" s="1">
        <v>1716.65204300903</v>
      </c>
      <c r="H1218" s="23"/>
    </row>
    <row r="1219" spans="1:27">
      <c r="A1219" s="4" t="s">
        <v>2554</v>
      </c>
      <c r="B1219" s="4" t="s">
        <v>2555</v>
      </c>
      <c r="D1219" s="1">
        <v>2084.2200610775399</v>
      </c>
      <c r="H1219" s="23"/>
      <c r="I1219" s="1">
        <v>2400.38555422736</v>
      </c>
      <c r="J1219" s="1">
        <v>2045.3350734989299</v>
      </c>
      <c r="K1219" s="1">
        <v>1875.2621034369099</v>
      </c>
      <c r="M1219" s="1">
        <v>1337.90926833809</v>
      </c>
      <c r="N1219" s="1">
        <v>1448.13260318732</v>
      </c>
      <c r="P1219" s="1">
        <v>1476.82646288878</v>
      </c>
      <c r="Q1219" s="1">
        <v>1467.20310413059</v>
      </c>
      <c r="S1219" s="1">
        <v>2952.4064737912199</v>
      </c>
      <c r="T1219" s="1">
        <v>507.81079468768598</v>
      </c>
      <c r="V1219" s="1">
        <v>1948.8704742375201</v>
      </c>
      <c r="W1219" s="1">
        <v>2163.7644092812002</v>
      </c>
      <c r="Y1219" s="1">
        <v>1578.68319234925</v>
      </c>
      <c r="Z1219" s="1">
        <v>1625.46316536472</v>
      </c>
      <c r="AA1219" s="1">
        <v>1895.9957050542901</v>
      </c>
    </row>
    <row r="1220" spans="1:27">
      <c r="A1220" s="4" t="s">
        <v>2557</v>
      </c>
      <c r="B1220" s="4" t="s">
        <v>2558</v>
      </c>
      <c r="H1220" s="23"/>
      <c r="I1220" s="1">
        <v>20320.039556129399</v>
      </c>
      <c r="J1220" s="1">
        <v>20146.7343678826</v>
      </c>
      <c r="K1220" s="1">
        <v>10230.2517706527</v>
      </c>
      <c r="M1220" s="1">
        <v>4995.7420991640402</v>
      </c>
      <c r="N1220" s="1">
        <v>3206.4799085551399</v>
      </c>
      <c r="P1220" s="1">
        <v>2629.8998556955598</v>
      </c>
      <c r="Q1220" s="1">
        <v>2614.26466936919</v>
      </c>
      <c r="S1220" s="1">
        <v>7270.0026764006698</v>
      </c>
      <c r="T1220" s="1">
        <v>5567.4889178378799</v>
      </c>
      <c r="V1220" s="1">
        <v>13475.5406387243</v>
      </c>
      <c r="W1220" s="1">
        <v>14061.8794293541</v>
      </c>
      <c r="Y1220" s="1">
        <v>24373.3256205332</v>
      </c>
      <c r="Z1220" s="1">
        <v>16360.0735346039</v>
      </c>
      <c r="AA1220" s="1">
        <v>28155.279372672099</v>
      </c>
    </row>
    <row r="1221" spans="1:27">
      <c r="A1221" s="4" t="s">
        <v>2559</v>
      </c>
      <c r="B1221" s="4" t="s">
        <v>2560</v>
      </c>
      <c r="D1221" s="1">
        <v>4774.8387738626698</v>
      </c>
      <c r="E1221" s="1">
        <v>5098.1446590346904</v>
      </c>
      <c r="F1221" s="1">
        <v>3380.0788772399101</v>
      </c>
      <c r="G1221" s="1">
        <v>4854.72809084867</v>
      </c>
      <c r="H1221" s="23"/>
      <c r="I1221" s="1">
        <v>3221.4246159122199</v>
      </c>
      <c r="J1221" s="1">
        <v>2709.2644122527199</v>
      </c>
      <c r="K1221" s="1">
        <v>2404.4273237314101</v>
      </c>
      <c r="M1221" s="1">
        <v>2027.1263952581801</v>
      </c>
      <c r="N1221" s="1">
        <v>2177.38413274923</v>
      </c>
      <c r="P1221" s="1">
        <v>1485.9663217951099</v>
      </c>
      <c r="Q1221" s="1">
        <v>1548.8400023219599</v>
      </c>
      <c r="S1221" s="1">
        <v>5163.9400243207601</v>
      </c>
      <c r="T1221" s="1">
        <v>3052.6762149400201</v>
      </c>
      <c r="V1221" s="1">
        <v>3192.7433409107698</v>
      </c>
      <c r="W1221" s="1">
        <v>3202.5902779303301</v>
      </c>
      <c r="Y1221" s="1">
        <v>2571.00607946639</v>
      </c>
      <c r="Z1221" s="1">
        <v>2736.9129608932299</v>
      </c>
      <c r="AA1221" s="1">
        <v>4766.9500245335503</v>
      </c>
    </row>
    <row r="1222" spans="1:27">
      <c r="A1222" s="4" t="s">
        <v>2561</v>
      </c>
      <c r="B1222" s="4" t="s">
        <v>2562</v>
      </c>
      <c r="H1222" s="23"/>
      <c r="I1222" s="1">
        <v>1765.5634148827301</v>
      </c>
      <c r="J1222" s="1">
        <v>1613.7706982970201</v>
      </c>
      <c r="K1222" s="1">
        <v>1282.6545352517001</v>
      </c>
      <c r="M1222" s="1">
        <v>1384.6804270569501</v>
      </c>
      <c r="N1222" s="1">
        <v>2007.3372425</v>
      </c>
      <c r="P1222" s="1">
        <v>1549.46102716363</v>
      </c>
      <c r="Q1222" s="1">
        <v>1802.83470722838</v>
      </c>
      <c r="S1222" s="1">
        <v>1319.7605871350499</v>
      </c>
      <c r="T1222" s="1">
        <v>718.80679113032397</v>
      </c>
      <c r="V1222" s="1">
        <v>1105.9908341242301</v>
      </c>
      <c r="W1222" s="1">
        <v>1080.08516572438</v>
      </c>
      <c r="Y1222" s="1">
        <v>1411.6387008435199</v>
      </c>
      <c r="Z1222" s="1">
        <v>1592.2520404320301</v>
      </c>
      <c r="AA1222" s="1">
        <v>1950.9248224298799</v>
      </c>
    </row>
    <row r="1223" spans="1:27">
      <c r="A1223" s="4" t="s">
        <v>2563</v>
      </c>
      <c r="B1223" s="4" t="s">
        <v>2564</v>
      </c>
      <c r="D1223" s="1">
        <v>2102.3214427234002</v>
      </c>
      <c r="E1223" s="1">
        <v>1708.71772853893</v>
      </c>
      <c r="F1223" s="1">
        <v>2135.5352304255298</v>
      </c>
      <c r="G1223" s="1">
        <v>1705.7430159757901</v>
      </c>
      <c r="H1223" s="23"/>
      <c r="I1223" s="1">
        <v>1478.44018844127</v>
      </c>
      <c r="J1223" s="1">
        <v>1132.10600648421</v>
      </c>
      <c r="K1223" s="1">
        <v>975.81260361347199</v>
      </c>
      <c r="M1223" s="1">
        <v>922.51647905723098</v>
      </c>
      <c r="N1223" s="1">
        <v>1726.16454076681</v>
      </c>
      <c r="P1223" s="1">
        <v>1762.22424228414</v>
      </c>
      <c r="Q1223" s="1">
        <v>2121.4897565020801</v>
      </c>
      <c r="S1223" s="1">
        <v>782.92376286134004</v>
      </c>
      <c r="T1223" s="1">
        <v>594.14082109243202</v>
      </c>
      <c r="V1223" s="1">
        <v>1254.58475465538</v>
      </c>
      <c r="W1223" s="1">
        <v>1048.14330672236</v>
      </c>
      <c r="Y1223" s="1">
        <v>1682.7441896216501</v>
      </c>
      <c r="Z1223" s="1">
        <v>1271.34163315199</v>
      </c>
      <c r="AA1223" s="1">
        <v>1436.4930900331999</v>
      </c>
    </row>
    <row r="1224" spans="1:27">
      <c r="A1224" s="4" t="s">
        <v>2565</v>
      </c>
      <c r="B1224" s="4" t="s">
        <v>2566</v>
      </c>
      <c r="D1224" s="1">
        <v>4467.8731871192003</v>
      </c>
      <c r="E1224" s="1">
        <v>3185.05438006755</v>
      </c>
      <c r="F1224" s="1">
        <v>4043.3152979219899</v>
      </c>
      <c r="G1224" s="1">
        <v>1840.9486363641199</v>
      </c>
      <c r="H1224" s="23"/>
      <c r="I1224" s="1">
        <v>3253.0565222690302</v>
      </c>
      <c r="J1224" s="1">
        <v>2930.00198571601</v>
      </c>
      <c r="K1224" s="1">
        <v>1716.81123774956</v>
      </c>
      <c r="M1224" s="1">
        <v>1698.2127008079499</v>
      </c>
      <c r="N1224" s="1">
        <v>1698.2127008079499</v>
      </c>
      <c r="P1224" s="1">
        <v>1695.93890675277</v>
      </c>
      <c r="Q1224" s="1">
        <v>1697.31537002039</v>
      </c>
      <c r="S1224" s="1">
        <v>4517.2254192087303</v>
      </c>
      <c r="T1224" s="1">
        <v>583.87669532887503</v>
      </c>
      <c r="V1224" s="1">
        <v>1844.3936879118501</v>
      </c>
      <c r="W1224" s="1">
        <v>2314.2796373708902</v>
      </c>
      <c r="Y1224" s="1">
        <v>2729.84959692543</v>
      </c>
      <c r="Z1224" s="1">
        <v>2513.2030672902702</v>
      </c>
      <c r="AA1224" s="1">
        <v>3935.1950961454199</v>
      </c>
    </row>
    <row r="1225" spans="1:27">
      <c r="A1225" s="4" t="s">
        <v>2571</v>
      </c>
      <c r="B1225" s="4" t="s">
        <v>2572</v>
      </c>
      <c r="D1225" s="1">
        <v>2449.2260447651001</v>
      </c>
      <c r="E1225" s="1">
        <v>2010.92102493164</v>
      </c>
      <c r="F1225" s="1">
        <v>2132.5143118372998</v>
      </c>
      <c r="G1225" s="1">
        <v>2694.0267506713999</v>
      </c>
      <c r="H1225" s="23"/>
      <c r="I1225" s="1">
        <v>2310.2431276345601</v>
      </c>
      <c r="J1225" s="1">
        <v>2023.1184091587199</v>
      </c>
      <c r="K1225" s="1">
        <v>2038.64014574056</v>
      </c>
      <c r="M1225" s="1">
        <v>1448.13260318732</v>
      </c>
      <c r="N1225" s="1">
        <v>1542.28236294205</v>
      </c>
      <c r="P1225" s="1">
        <v>1316.1079605832899</v>
      </c>
      <c r="Q1225" s="1">
        <v>1335.3312548027</v>
      </c>
      <c r="S1225" s="1">
        <v>699.73905446860897</v>
      </c>
      <c r="T1225" s="1">
        <v>350.43204263675898</v>
      </c>
      <c r="V1225" s="1">
        <v>2141.40782440048</v>
      </c>
      <c r="W1225" s="1">
        <v>1283.83856890931</v>
      </c>
      <c r="Y1225" s="1">
        <v>1378.27450664407</v>
      </c>
      <c r="Z1225" s="1">
        <v>1144.9900504454299</v>
      </c>
      <c r="AA1225" s="1">
        <v>1494.20466652809</v>
      </c>
    </row>
    <row r="1226" spans="1:27">
      <c r="A1226" s="4" t="s">
        <v>2575</v>
      </c>
      <c r="B1226" s="4" t="s">
        <v>2576</v>
      </c>
      <c r="D1226" s="1">
        <v>1546.6401843865999</v>
      </c>
      <c r="E1226" s="1">
        <v>1559.44659395697</v>
      </c>
      <c r="F1226" s="1">
        <v>1377.91181069403</v>
      </c>
      <c r="G1226" s="1">
        <v>1363.26220376533</v>
      </c>
      <c r="H1226" s="23"/>
      <c r="I1226" s="1">
        <v>34623.995577365196</v>
      </c>
      <c r="J1226" s="1">
        <v>22685.900141985599</v>
      </c>
      <c r="K1226" s="1">
        <v>11261.1776189432</v>
      </c>
      <c r="M1226" s="1">
        <v>9520.9191432584394</v>
      </c>
      <c r="N1226" s="1">
        <v>6099.1228974392197</v>
      </c>
      <c r="P1226" s="1">
        <v>6062.2973533943396</v>
      </c>
      <c r="Q1226" s="1">
        <v>6080.7086281419797</v>
      </c>
      <c r="S1226" s="1">
        <v>54729.056510397102</v>
      </c>
      <c r="T1226" s="1">
        <v>27175.7607262825</v>
      </c>
      <c r="V1226" s="1">
        <v>20716.771945959201</v>
      </c>
      <c r="W1226" s="1">
        <v>19041.060678260099</v>
      </c>
      <c r="Y1226" s="1">
        <v>41982.7439441799</v>
      </c>
      <c r="Z1226" s="1">
        <v>33072.043173586098</v>
      </c>
      <c r="AA1226" s="1">
        <v>43294.117031997303</v>
      </c>
    </row>
    <row r="1227" spans="1:27">
      <c r="A1227" s="4" t="s">
        <v>2577</v>
      </c>
      <c r="B1227" s="4" t="s">
        <v>2578</v>
      </c>
      <c r="H1227" s="23"/>
      <c r="I1227" s="1">
        <v>2355.9572641278701</v>
      </c>
      <c r="J1227" s="1">
        <v>2342.0253757035898</v>
      </c>
      <c r="K1227" s="1">
        <v>1302.0161222730401</v>
      </c>
      <c r="M1227" s="1">
        <v>1857.95049392541</v>
      </c>
      <c r="N1227" s="1">
        <v>1979.09041412546</v>
      </c>
      <c r="P1227" s="1">
        <v>1536.46163556837</v>
      </c>
      <c r="Q1227" s="1">
        <v>1583.1390232387701</v>
      </c>
      <c r="S1227" s="1">
        <v>1936.93863644047</v>
      </c>
      <c r="T1227" s="1">
        <v>1639.8535376411301</v>
      </c>
      <c r="V1227" s="1">
        <v>2154.18105219686</v>
      </c>
      <c r="W1227" s="1">
        <v>2346.3931309602399</v>
      </c>
      <c r="Y1227" s="1">
        <v>2157.0486203403202</v>
      </c>
      <c r="Z1227" s="1">
        <v>2080.3768144718301</v>
      </c>
      <c r="AA1227" s="1">
        <v>2845.8026085554802</v>
      </c>
    </row>
    <row r="1228" spans="1:27">
      <c r="A1228" s="4" t="s">
        <v>2579</v>
      </c>
      <c r="B1228" s="4" t="s">
        <v>2580</v>
      </c>
      <c r="D1228" s="1">
        <v>2138.5564442323998</v>
      </c>
      <c r="E1228" s="1">
        <v>2267.73172067938</v>
      </c>
      <c r="F1228" s="1">
        <v>1976.8442449133699</v>
      </c>
      <c r="G1228" s="1">
        <v>2111.3761782306301</v>
      </c>
      <c r="H1228" s="23"/>
      <c r="I1228" s="1">
        <v>1919.00220723027</v>
      </c>
      <c r="M1228" s="1">
        <v>1420.52059212122</v>
      </c>
      <c r="N1228" s="1">
        <v>1255.64900360093</v>
      </c>
      <c r="P1228" s="1">
        <v>1725.30197855801</v>
      </c>
      <c r="Q1228" s="1">
        <v>1800.03127085913</v>
      </c>
      <c r="S1228" s="1">
        <v>990.83986029570895</v>
      </c>
      <c r="T1228" s="1">
        <v>638.21596666396601</v>
      </c>
    </row>
    <row r="1229" spans="1:27">
      <c r="A1229" s="4" t="s">
        <v>2581</v>
      </c>
      <c r="B1229" s="4" t="s">
        <v>2582</v>
      </c>
      <c r="D1229" s="1">
        <v>1468.9759794463801</v>
      </c>
      <c r="E1229" s="1">
        <v>1641.3798211824801</v>
      </c>
      <c r="F1229" s="1">
        <v>1506.29893997775</v>
      </c>
      <c r="G1229" s="1">
        <v>1680.96773026961</v>
      </c>
      <c r="H1229" s="23"/>
    </row>
    <row r="1230" spans="1:27">
      <c r="A1230" s="4" t="s">
        <v>2583</v>
      </c>
      <c r="B1230" s="4" t="s">
        <v>2583</v>
      </c>
      <c r="D1230" s="1">
        <v>3528.9468386600101</v>
      </c>
      <c r="E1230" s="1">
        <v>8026.9072190297602</v>
      </c>
      <c r="F1230" s="1">
        <v>2934.1990260189</v>
      </c>
      <c r="G1230" s="1">
        <v>5470.1431717125197</v>
      </c>
      <c r="H1230" s="23"/>
      <c r="I1230" s="1">
        <v>3169.2102680234302</v>
      </c>
      <c r="J1230" s="1">
        <v>5643.1878152688996</v>
      </c>
      <c r="K1230" s="1">
        <v>3693.8953001918799</v>
      </c>
      <c r="M1230" s="1">
        <v>1914.22886445627</v>
      </c>
      <c r="N1230" s="1">
        <v>2348.3541963266998</v>
      </c>
      <c r="P1230" s="1">
        <v>1552.45679145443</v>
      </c>
      <c r="Q1230" s="1">
        <v>1657.69609114641</v>
      </c>
      <c r="S1230" s="1">
        <v>1790.29738082677</v>
      </c>
      <c r="T1230" s="1">
        <v>1575.2717145572301</v>
      </c>
      <c r="V1230" s="1">
        <v>1786.00029420431</v>
      </c>
      <c r="W1230" s="1">
        <v>3276.50860329222</v>
      </c>
      <c r="Y1230" s="1">
        <v>2523.9119939853799</v>
      </c>
      <c r="Z1230" s="1">
        <v>3256.8577210236699</v>
      </c>
      <c r="AA1230" s="1">
        <v>3302.93119396471</v>
      </c>
    </row>
    <row r="1231" spans="1:27">
      <c r="A1231" s="4" t="s">
        <v>2584</v>
      </c>
      <c r="B1231" s="4" t="s">
        <v>2585</v>
      </c>
      <c r="D1231" s="1">
        <v>5692.89899468356</v>
      </c>
      <c r="E1231" s="1">
        <v>6668.1766810918998</v>
      </c>
      <c r="F1231" s="1">
        <v>7127.8932553749501</v>
      </c>
      <c r="G1231" s="1">
        <v>5485.1893227757701</v>
      </c>
      <c r="H1231" s="23"/>
      <c r="I1231" s="1">
        <v>5640.7400902219997</v>
      </c>
      <c r="J1231" s="1">
        <v>4427.0178897370097</v>
      </c>
      <c r="K1231" s="1">
        <v>3768.8938094692498</v>
      </c>
      <c r="M1231" s="1">
        <v>3011.3270435115401</v>
      </c>
      <c r="N1231" s="1">
        <v>3285.3590559069098</v>
      </c>
      <c r="P1231" s="1">
        <v>2294.5474535246299</v>
      </c>
      <c r="Q1231" s="1">
        <v>2581.4977748763599</v>
      </c>
      <c r="S1231" s="1">
        <v>7589.1683236562703</v>
      </c>
      <c r="T1231" s="1">
        <v>4777.8956251969603</v>
      </c>
      <c r="V1231" s="1">
        <v>2275.78407144025</v>
      </c>
      <c r="W1231" s="1">
        <v>3798.7107867838299</v>
      </c>
      <c r="Y1231" s="1">
        <v>4628.2335889988399</v>
      </c>
      <c r="Z1231" s="1">
        <v>4161.68164062091</v>
      </c>
      <c r="AA1231" s="1">
        <v>6726.8174256949196</v>
      </c>
    </row>
    <row r="1232" spans="1:27">
      <c r="A1232" s="4" t="s">
        <v>2586</v>
      </c>
      <c r="B1232" s="4" t="s">
        <v>2587</v>
      </c>
      <c r="D1232" s="1">
        <v>2454.3094143519702</v>
      </c>
      <c r="E1232" s="1">
        <v>2045.0377423121899</v>
      </c>
      <c r="F1232" s="1">
        <v>2094.2750495116102</v>
      </c>
      <c r="G1232" s="1">
        <v>1789.1684816987099</v>
      </c>
      <c r="H1232" s="23"/>
      <c r="I1232" s="1">
        <v>1988.0654771567499</v>
      </c>
      <c r="J1232" s="1">
        <v>1764.16512921664</v>
      </c>
      <c r="K1232" s="1">
        <v>1586.8422555365901</v>
      </c>
      <c r="M1232" s="1">
        <v>1614.54949545108</v>
      </c>
      <c r="N1232" s="1">
        <v>1942.4111827523</v>
      </c>
      <c r="P1232" s="1">
        <v>1340.3060714092801</v>
      </c>
      <c r="Q1232" s="1">
        <v>1322.3119411041801</v>
      </c>
      <c r="V1232" s="1">
        <v>1054.22235019035</v>
      </c>
      <c r="W1232" s="1">
        <v>1368.7775193645</v>
      </c>
      <c r="Y1232" s="1">
        <v>1732.0594076449299</v>
      </c>
      <c r="Z1232" s="1">
        <v>1660.51981073191</v>
      </c>
      <c r="AA1232" s="1">
        <v>2121.4902632667699</v>
      </c>
    </row>
    <row r="1233" spans="1:27">
      <c r="A1233" s="4" t="s">
        <v>2588</v>
      </c>
      <c r="B1233" s="4" t="s">
        <v>2589</v>
      </c>
      <c r="D1233" s="1">
        <v>1414.0933379539099</v>
      </c>
      <c r="E1233" s="1">
        <v>1613.70738401313</v>
      </c>
      <c r="F1233" s="1">
        <v>1459.16495819532</v>
      </c>
      <c r="G1233" s="1">
        <v>1603.8322804709901</v>
      </c>
      <c r="H1233" s="23"/>
      <c r="I1233" s="1">
        <v>2092.6376310248602</v>
      </c>
      <c r="J1233" s="1">
        <v>2242.8223486837001</v>
      </c>
      <c r="K1233" s="1">
        <v>1922.9820212302</v>
      </c>
      <c r="M1233" s="1">
        <v>1558.93903340718</v>
      </c>
      <c r="N1233" s="1">
        <v>1653.55597707319</v>
      </c>
      <c r="P1233" s="1">
        <v>1586.8296159661299</v>
      </c>
      <c r="Q1233" s="1">
        <v>1753.85576537872</v>
      </c>
      <c r="S1233" s="1">
        <v>3152.4993434252201</v>
      </c>
      <c r="T1233" s="1">
        <v>1625.12782072856</v>
      </c>
      <c r="V1233" s="1">
        <v>1830.17797446382</v>
      </c>
      <c r="W1233" s="1">
        <v>2087.1806280937999</v>
      </c>
      <c r="Y1233" s="1">
        <v>1891.53682461523</v>
      </c>
      <c r="Z1233" s="1">
        <v>1959.40700393261</v>
      </c>
      <c r="AA1233" s="1">
        <v>2179.43734909267</v>
      </c>
    </row>
    <row r="1234" spans="1:27">
      <c r="A1234" s="4" t="s">
        <v>2590</v>
      </c>
      <c r="B1234" s="4" t="s">
        <v>2591</v>
      </c>
      <c r="D1234" s="1">
        <v>1814.0500483442299</v>
      </c>
      <c r="E1234" s="1">
        <v>1683.9394403587</v>
      </c>
      <c r="F1234" s="1">
        <v>1694.83880619243</v>
      </c>
      <c r="G1234" s="1">
        <v>1654.2387346625001</v>
      </c>
      <c r="H1234" s="23"/>
      <c r="I1234" s="1">
        <v>1471.9270568311399</v>
      </c>
      <c r="J1234" s="1">
        <v>1495.3876221709199</v>
      </c>
      <c r="K1234" s="1">
        <v>1387.4402878338699</v>
      </c>
      <c r="M1234" s="1">
        <v>1439.8451486789399</v>
      </c>
      <c r="N1234" s="1">
        <v>1495.1562847402799</v>
      </c>
      <c r="P1234" s="1">
        <v>1472.48599350891</v>
      </c>
      <c r="Q1234" s="1">
        <v>1504.6142434636999</v>
      </c>
      <c r="S1234" s="1">
        <v>2342.4083681869001</v>
      </c>
      <c r="T1234" s="1">
        <v>530.69383229099503</v>
      </c>
      <c r="V1234" s="1">
        <v>1331.66708744982</v>
      </c>
      <c r="W1234" s="1">
        <v>1225.3779873221799</v>
      </c>
      <c r="Y1234" s="1">
        <v>1307.1858947127901</v>
      </c>
      <c r="Z1234" s="1">
        <v>1451.5557480298801</v>
      </c>
      <c r="AA1234" s="1">
        <v>1553.6021796053999</v>
      </c>
    </row>
    <row r="1235" spans="1:27">
      <c r="A1235" s="4" t="s">
        <v>2592</v>
      </c>
      <c r="B1235" s="4" t="s">
        <v>2593</v>
      </c>
      <c r="D1235" s="1">
        <v>1545.6553785157901</v>
      </c>
      <c r="E1235" s="1">
        <v>1565.35969925786</v>
      </c>
      <c r="F1235" s="1">
        <v>1517.1149590499499</v>
      </c>
      <c r="G1235" s="1">
        <v>2577.5457586133598</v>
      </c>
      <c r="H1235" s="23"/>
      <c r="I1235" s="1">
        <v>1744.4698270108699</v>
      </c>
      <c r="J1235" s="1">
        <v>1501.60262687872</v>
      </c>
      <c r="K1235" s="1">
        <v>2034.6442277347301</v>
      </c>
      <c r="M1235" s="1">
        <v>1228.3102764765599</v>
      </c>
      <c r="N1235" s="1">
        <v>1310.4492439078699</v>
      </c>
      <c r="P1235" s="1">
        <v>1245.50242012831</v>
      </c>
      <c r="Q1235" s="1">
        <v>1307.1818685061501</v>
      </c>
      <c r="S1235" s="1">
        <v>693.89469316944701</v>
      </c>
      <c r="T1235" s="1">
        <v>932.789240047779</v>
      </c>
      <c r="V1235" s="1">
        <v>1823.86232355621</v>
      </c>
      <c r="W1235" s="1">
        <v>1109.04133654306</v>
      </c>
      <c r="Y1235" s="1">
        <v>1332.0738239391501</v>
      </c>
      <c r="Z1235" s="1">
        <v>1227.42010507912</v>
      </c>
      <c r="AA1235" s="1">
        <v>1482.71377401378</v>
      </c>
    </row>
    <row r="1236" spans="1:27">
      <c r="A1236" s="4" t="s">
        <v>2594</v>
      </c>
      <c r="B1236" s="4" t="s">
        <v>2595</v>
      </c>
      <c r="D1236" s="1">
        <v>2631.6549507641698</v>
      </c>
      <c r="E1236" s="1">
        <v>3741.0205537192801</v>
      </c>
      <c r="F1236" s="1">
        <v>2111.3761782306301</v>
      </c>
      <c r="G1236" s="1">
        <v>3912.96205349313</v>
      </c>
      <c r="H1236" s="23"/>
      <c r="I1236" s="1">
        <v>2555.6501766377</v>
      </c>
      <c r="J1236" s="1">
        <v>2255.6059973431302</v>
      </c>
      <c r="K1236" s="1">
        <v>2014.67278644507</v>
      </c>
      <c r="M1236" s="1">
        <v>1531.18480729312</v>
      </c>
      <c r="N1236" s="1">
        <v>1653.55597707319</v>
      </c>
      <c r="P1236" s="1">
        <v>1327.60470735996</v>
      </c>
      <c r="Q1236" s="1">
        <v>1393.67257415057</v>
      </c>
      <c r="S1236" s="1">
        <v>1183.9032558578001</v>
      </c>
      <c r="T1236" s="1">
        <v>638.21596666396601</v>
      </c>
      <c r="V1236" s="1">
        <v>1313.1385045633399</v>
      </c>
      <c r="W1236" s="1">
        <v>1595.97759856628</v>
      </c>
      <c r="Y1236" s="1">
        <v>2023.3577105998199</v>
      </c>
      <c r="Z1236" s="1">
        <v>2009.0889526836099</v>
      </c>
      <c r="AA1236" s="1">
        <v>2552.5711829613001</v>
      </c>
    </row>
    <row r="1237" spans="1:27">
      <c r="A1237" s="4" t="s">
        <v>2596</v>
      </c>
      <c r="B1237" s="4" t="s">
        <v>2597</v>
      </c>
      <c r="D1237" s="1">
        <v>3707.5337837021698</v>
      </c>
      <c r="E1237" s="1">
        <v>2031.98843627828</v>
      </c>
      <c r="F1237" s="1">
        <v>2293.0216437274598</v>
      </c>
      <c r="G1237" s="1">
        <v>3204.7276893726598</v>
      </c>
      <c r="H1237" s="23"/>
      <c r="I1237" s="1">
        <v>2571.8900145809298</v>
      </c>
      <c r="J1237" s="1">
        <v>2045.3350734989299</v>
      </c>
      <c r="K1237" s="1">
        <v>3390.83145642816</v>
      </c>
      <c r="M1237" s="1">
        <v>1274.81066132199</v>
      </c>
      <c r="N1237" s="1">
        <v>1709.3896524577899</v>
      </c>
      <c r="P1237" s="1">
        <v>1457.1769556684701</v>
      </c>
      <c r="Q1237" s="1">
        <v>1540.9770262250599</v>
      </c>
      <c r="S1237" s="1">
        <v>674.20409669769299</v>
      </c>
      <c r="T1237" s="1">
        <v>906.20439531368197</v>
      </c>
      <c r="V1237" s="1">
        <v>1449.42023728441</v>
      </c>
      <c r="W1237" s="1">
        <v>1330.12235507838</v>
      </c>
      <c r="Y1237" s="1">
        <v>2050.3091037312402</v>
      </c>
      <c r="Z1237" s="1">
        <v>1823.6856114403699</v>
      </c>
      <c r="AA1237" s="1">
        <v>2110.4588340077098</v>
      </c>
    </row>
    <row r="1238" spans="1:27">
      <c r="A1238" s="4" t="s">
        <v>2598</v>
      </c>
      <c r="B1238" s="4" t="s">
        <v>2599</v>
      </c>
      <c r="D1238" s="1">
        <v>2185.9270624637602</v>
      </c>
      <c r="E1238" s="1">
        <v>2264.6982344305702</v>
      </c>
      <c r="F1238" s="1">
        <v>2207.1156926180702</v>
      </c>
      <c r="G1238" s="1">
        <v>2491.9488710158598</v>
      </c>
      <c r="H1238" s="23"/>
      <c r="I1238" s="1">
        <v>2407.1220975351398</v>
      </c>
      <c r="J1238" s="1">
        <v>2390.1320300097</v>
      </c>
      <c r="K1238" s="1">
        <v>1403.0117430436501</v>
      </c>
      <c r="M1238" s="1">
        <v>1376.4186524141101</v>
      </c>
      <c r="N1238" s="1">
        <v>1606.1993731976399</v>
      </c>
      <c r="P1238" s="1">
        <v>1302.97995952676</v>
      </c>
      <c r="Q1238" s="1">
        <v>1428.0682564216499</v>
      </c>
      <c r="S1238" s="1">
        <v>3361.4829242887299</v>
      </c>
      <c r="T1238" s="1">
        <v>1447.00349194367</v>
      </c>
      <c r="V1238" s="1">
        <v>2240.5359225770699</v>
      </c>
      <c r="W1238" s="1">
        <v>1982.19541069601</v>
      </c>
      <c r="Y1238" s="1">
        <v>2354.2009043288799</v>
      </c>
      <c r="Z1238" s="1">
        <v>2292.6167020468301</v>
      </c>
      <c r="AA1238" s="1">
        <v>3185.8506761614199</v>
      </c>
    </row>
    <row r="1239" spans="1:27">
      <c r="A1239" s="4" t="s">
        <v>2600</v>
      </c>
      <c r="B1239" s="4" t="s">
        <v>2601</v>
      </c>
      <c r="D1239" s="1">
        <v>1975.8425972897001</v>
      </c>
      <c r="E1239" s="1">
        <v>1947.8107604537399</v>
      </c>
      <c r="F1239" s="1">
        <v>1698.8034143402001</v>
      </c>
      <c r="G1239" s="1">
        <v>1656.2176433739401</v>
      </c>
      <c r="H1239" s="23"/>
      <c r="I1239" s="1">
        <v>1802.5190100564</v>
      </c>
      <c r="J1239" s="1">
        <v>1383.8289664936001</v>
      </c>
      <c r="K1239" s="1">
        <v>1329.15573508392</v>
      </c>
      <c r="M1239" s="1">
        <v>1146.54923560117</v>
      </c>
      <c r="N1239" s="1">
        <v>2007.3372425</v>
      </c>
      <c r="P1239" s="1">
        <v>1533.2506157272501</v>
      </c>
      <c r="Q1239" s="1">
        <v>1606.1618703930401</v>
      </c>
      <c r="S1239" s="1">
        <v>617.47348385216605</v>
      </c>
      <c r="T1239" s="1">
        <v>260.27496322536302</v>
      </c>
      <c r="V1239" s="1">
        <v>1142.6348254309901</v>
      </c>
      <c r="W1239" s="1">
        <v>925.58421409246102</v>
      </c>
      <c r="Y1239" s="1">
        <v>1071.91537847429</v>
      </c>
      <c r="Z1239" s="1">
        <v>948.057048654254</v>
      </c>
      <c r="AA1239" s="1">
        <v>1136.17123852088</v>
      </c>
    </row>
    <row r="1240" spans="1:27">
      <c r="A1240" s="4" t="s">
        <v>2602</v>
      </c>
      <c r="B1240" s="4" t="s">
        <v>2603</v>
      </c>
      <c r="D1240" s="1">
        <v>3316.7121828160298</v>
      </c>
      <c r="E1240" s="1">
        <v>4368.33823111932</v>
      </c>
      <c r="F1240" s="1">
        <v>3918.2124988496698</v>
      </c>
      <c r="G1240" s="1">
        <v>3654.2074671718601</v>
      </c>
      <c r="H1240" s="23"/>
      <c r="I1240" s="1">
        <v>3548.3672536934801</v>
      </c>
      <c r="J1240" s="1">
        <v>2916.9846931501002</v>
      </c>
      <c r="K1240" s="1">
        <v>2790.4449774883801</v>
      </c>
      <c r="M1240" s="1">
        <v>1698.2127008079499</v>
      </c>
      <c r="N1240" s="1">
        <v>2331.2173701371798</v>
      </c>
      <c r="P1240" s="1">
        <v>1648.39683907363</v>
      </c>
      <c r="Q1240" s="1">
        <v>1848.4910607925201</v>
      </c>
      <c r="S1240" s="1">
        <v>2352.1985949560199</v>
      </c>
      <c r="T1240" s="1">
        <v>4045.46094555015</v>
      </c>
      <c r="V1240" s="1">
        <v>1899.7485505356999</v>
      </c>
      <c r="W1240" s="1">
        <v>2202.1270550027798</v>
      </c>
      <c r="Y1240" s="1">
        <v>3327.0149592037901</v>
      </c>
      <c r="Z1240" s="1">
        <v>3030.9371375657402</v>
      </c>
      <c r="AA1240" s="1">
        <v>5247.7779206402101</v>
      </c>
    </row>
    <row r="1241" spans="1:27">
      <c r="A1241" s="4" t="s">
        <v>2604</v>
      </c>
      <c r="B1241" s="4" t="s">
        <v>2605</v>
      </c>
      <c r="D1241" s="1">
        <v>11280.2879922558</v>
      </c>
      <c r="E1241" s="1">
        <v>11318.7027686211</v>
      </c>
      <c r="F1241" s="1">
        <v>7456.7449346269595</v>
      </c>
      <c r="G1241" s="1">
        <v>10271.2859993251</v>
      </c>
      <c r="H1241" s="23"/>
      <c r="I1241" s="1">
        <v>20288.813992509</v>
      </c>
      <c r="J1241" s="1">
        <v>17040.722797414299</v>
      </c>
      <c r="K1241" s="1">
        <v>7532.5053276907302</v>
      </c>
      <c r="M1241" s="1">
        <v>4208.71461258611</v>
      </c>
      <c r="N1241" s="1">
        <v>3431.77560104842</v>
      </c>
      <c r="P1241" s="1">
        <v>2213.66917860789</v>
      </c>
      <c r="Q1241" s="1">
        <v>2760.7095678675701</v>
      </c>
      <c r="S1241" s="1">
        <v>11033.5592820396</v>
      </c>
      <c r="T1241" s="1">
        <v>5203.1240969322098</v>
      </c>
      <c r="V1241" s="1">
        <v>3831.9367709796002</v>
      </c>
      <c r="W1241" s="1">
        <v>4704.0910916995799</v>
      </c>
      <c r="Y1241" s="1">
        <v>14797.4892593968</v>
      </c>
      <c r="Z1241" s="1">
        <v>15443.9461246786</v>
      </c>
      <c r="AA1241" s="1">
        <v>19131.643639724902</v>
      </c>
    </row>
    <row r="1242" spans="1:27">
      <c r="A1242" s="4" t="s">
        <v>2606</v>
      </c>
      <c r="B1242" s="4" t="s">
        <v>2607</v>
      </c>
      <c r="D1242" s="1">
        <v>1336.92036294543</v>
      </c>
      <c r="E1242" s="1">
        <v>1549.5948618076</v>
      </c>
      <c r="F1242" s="1">
        <v>1542.70122104492</v>
      </c>
      <c r="G1242" s="1">
        <v>1644.34664715344</v>
      </c>
      <c r="H1242" s="23"/>
    </row>
    <row r="1243" spans="1:27">
      <c r="A1243" s="4" t="s">
        <v>2608</v>
      </c>
      <c r="B1243" s="4" t="s">
        <v>2609</v>
      </c>
      <c r="D1243" s="1">
        <v>2385.2384590062202</v>
      </c>
      <c r="H1243" s="23"/>
    </row>
    <row r="1244" spans="1:27">
      <c r="A1244" s="4" t="s">
        <v>2610</v>
      </c>
      <c r="B1244" s="4" t="s">
        <v>2611</v>
      </c>
      <c r="D1244" s="1">
        <v>1706.73454704497</v>
      </c>
      <c r="E1244" s="1">
        <v>2115.4013669712999</v>
      </c>
      <c r="F1244" s="1">
        <v>1602.8450006549001</v>
      </c>
      <c r="G1244" s="1">
        <v>2089.2471374511001</v>
      </c>
      <c r="H1244" s="23"/>
    </row>
    <row r="1245" spans="1:27">
      <c r="A1245" s="4" t="s">
        <v>2612</v>
      </c>
      <c r="B1245" s="4" t="s">
        <v>2613</v>
      </c>
      <c r="D1245" s="1">
        <v>2509.2558874666602</v>
      </c>
      <c r="E1245" s="1">
        <v>1639.4021429345</v>
      </c>
      <c r="F1245" s="1">
        <v>1983.8567590820401</v>
      </c>
      <c r="G1245" s="1">
        <v>1437.5967812204401</v>
      </c>
      <c r="H1245" s="23"/>
      <c r="I1245" s="1">
        <v>1616.97367466738</v>
      </c>
      <c r="J1245" s="1">
        <v>1424.0449179355601</v>
      </c>
      <c r="K1245" s="1">
        <v>888.73825370970803</v>
      </c>
      <c r="M1245" s="1">
        <v>1310.4492439078699</v>
      </c>
      <c r="N1245" s="1">
        <v>1597.8522484631901</v>
      </c>
      <c r="P1245" s="1">
        <v>1255.2102437962899</v>
      </c>
      <c r="Q1245" s="1">
        <v>1359.70571468294</v>
      </c>
      <c r="S1245" s="1">
        <v>788.63158091325204</v>
      </c>
      <c r="T1245" s="1">
        <v>194.024646559161</v>
      </c>
      <c r="V1245" s="1">
        <v>2045.7782110482899</v>
      </c>
      <c r="W1245" s="1">
        <v>1457.1909857349001</v>
      </c>
      <c r="Y1245" s="1">
        <v>1158.6907011153401</v>
      </c>
      <c r="Z1245" s="1">
        <v>1117.17448166034</v>
      </c>
      <c r="AA1245" s="1">
        <v>1106.2872809349201</v>
      </c>
    </row>
    <row r="1246" spans="1:27">
      <c r="A1246" s="4" t="s">
        <v>2614</v>
      </c>
      <c r="B1246" s="4" t="s">
        <v>2615</v>
      </c>
      <c r="H1246" s="23"/>
      <c r="I1246" s="1">
        <v>1534.5341885810201</v>
      </c>
      <c r="J1246" s="1">
        <v>1479.85792837494</v>
      </c>
      <c r="K1246" s="1">
        <v>1147.7035557838999</v>
      </c>
      <c r="M1246" s="1">
        <v>1486.8504680239</v>
      </c>
      <c r="N1246" s="1">
        <v>2168.8593436471501</v>
      </c>
      <c r="P1246" s="1">
        <v>1287.04364392195</v>
      </c>
      <c r="Q1246" s="1">
        <v>1379.1100695237101</v>
      </c>
      <c r="S1246" s="1">
        <v>1049.5342393522899</v>
      </c>
      <c r="T1246" s="1">
        <v>550.73181617719104</v>
      </c>
      <c r="V1246" s="1">
        <v>1939.3562601205399</v>
      </c>
      <c r="W1246" s="1">
        <v>1828.5989203899401</v>
      </c>
      <c r="Y1246" s="1">
        <v>1008.50592627728</v>
      </c>
      <c r="Z1246" s="1">
        <v>1362.98045130477</v>
      </c>
      <c r="AA1246" s="1">
        <v>1504.5754224412899</v>
      </c>
    </row>
    <row r="1247" spans="1:27">
      <c r="A1247" s="4" t="s">
        <v>2616</v>
      </c>
      <c r="B1247" s="4" t="s">
        <v>2617</v>
      </c>
      <c r="D1247" s="1">
        <v>1497.4534567286701</v>
      </c>
      <c r="E1247" s="1">
        <v>1486.64721189647</v>
      </c>
      <c r="F1247" s="1">
        <v>1495.48828308829</v>
      </c>
      <c r="G1247" s="1">
        <v>1484.6830217726699</v>
      </c>
      <c r="H1247" s="23"/>
    </row>
    <row r="1248" spans="1:27">
      <c r="A1248" s="4" t="s">
        <v>2618</v>
      </c>
      <c r="B1248" s="4" t="s">
        <v>2619</v>
      </c>
      <c r="D1248" s="1">
        <v>2143.5924556426298</v>
      </c>
      <c r="E1248" s="1">
        <v>2012.9267908269801</v>
      </c>
      <c r="F1248" s="1">
        <v>2262.67606616081</v>
      </c>
      <c r="G1248" s="1">
        <v>2231.3484802779299</v>
      </c>
      <c r="H1248" s="23"/>
      <c r="I1248" s="1">
        <v>1859.37398267408</v>
      </c>
      <c r="J1248" s="1">
        <v>1411.66231660311</v>
      </c>
      <c r="K1248" s="1">
        <v>1048.1531790868501</v>
      </c>
      <c r="M1248" s="1">
        <v>1283.0289122876</v>
      </c>
      <c r="N1248" s="1">
        <v>1384.6804270569501</v>
      </c>
      <c r="P1248" s="1">
        <v>1197.01821988804</v>
      </c>
      <c r="Q1248" s="1">
        <v>1263.36898699174</v>
      </c>
      <c r="S1248" s="1">
        <v>2166.5551871524799</v>
      </c>
      <c r="T1248" s="1">
        <v>788.06265340208199</v>
      </c>
      <c r="V1248" s="1">
        <v>1339.3926036457301</v>
      </c>
      <c r="W1248" s="1">
        <v>907.51894201992104</v>
      </c>
      <c r="Y1248" s="1">
        <v>1890.8730913059601</v>
      </c>
      <c r="Z1248" s="1">
        <v>2124.58807838762</v>
      </c>
      <c r="AA1248" s="1">
        <v>1474.17846662479</v>
      </c>
    </row>
    <row r="1249" spans="1:27">
      <c r="A1249" s="4" t="s">
        <v>2620</v>
      </c>
      <c r="B1249" s="4" t="s">
        <v>2621</v>
      </c>
      <c r="D1249" s="1">
        <v>15908.743876423399</v>
      </c>
      <c r="E1249" s="1">
        <v>11902.7942999672</v>
      </c>
      <c r="F1249" s="1">
        <v>16330.2247049211</v>
      </c>
      <c r="H1249" s="23"/>
      <c r="I1249" s="1">
        <v>10364.328733095101</v>
      </c>
      <c r="J1249" s="1">
        <v>8198.0036581219592</v>
      </c>
      <c r="K1249" s="1">
        <v>5156.3360384096104</v>
      </c>
      <c r="M1249" s="1">
        <v>2597.78313903549</v>
      </c>
      <c r="N1249" s="1">
        <v>2837.3004436854399</v>
      </c>
      <c r="P1249" s="1">
        <v>2845.6826773120301</v>
      </c>
      <c r="Q1249" s="1">
        <v>3444.8853778961402</v>
      </c>
      <c r="S1249" s="1">
        <v>6041.0693108886999</v>
      </c>
      <c r="T1249" s="1">
        <v>3374.52726384477</v>
      </c>
      <c r="V1249" s="1">
        <v>3100.94049201198</v>
      </c>
      <c r="W1249" s="1">
        <v>6279.5455213307896</v>
      </c>
      <c r="Y1249" s="1">
        <v>13546.039160354299</v>
      </c>
      <c r="Z1249" s="1">
        <v>11302.1161250773</v>
      </c>
      <c r="AA1249" s="1">
        <v>17801.4736327336</v>
      </c>
    </row>
    <row r="1250" spans="1:27">
      <c r="A1250" s="4" t="s">
        <v>2622</v>
      </c>
      <c r="B1250" s="4" t="s">
        <v>2623</v>
      </c>
      <c r="D1250" s="1">
        <v>19502.5287405688</v>
      </c>
      <c r="E1250" s="1">
        <v>12162.654874133101</v>
      </c>
      <c r="H1250" s="23"/>
      <c r="I1250" s="1">
        <v>14284.8179974369</v>
      </c>
      <c r="J1250" s="1">
        <v>5916.0819581180504</v>
      </c>
      <c r="K1250" s="1">
        <v>13433.275281627801</v>
      </c>
      <c r="M1250" s="1">
        <v>1431.560987885</v>
      </c>
      <c r="N1250" s="1">
        <v>1503.46528988521</v>
      </c>
      <c r="P1250" s="1">
        <v>2168.0730386032601</v>
      </c>
      <c r="Q1250" s="1">
        <v>1870.59259125479</v>
      </c>
      <c r="S1250" s="1">
        <v>50542.099282380899</v>
      </c>
      <c r="T1250" s="1">
        <v>12703.4787030507</v>
      </c>
      <c r="V1250" s="1">
        <v>2287.0073327322498</v>
      </c>
      <c r="W1250" s="1">
        <v>1336.30202679287</v>
      </c>
      <c r="Y1250" s="1">
        <v>10490.9627698776</v>
      </c>
      <c r="Z1250" s="1">
        <v>5836.1156678530697</v>
      </c>
      <c r="AA1250" s="1">
        <v>9000.5553187827809</v>
      </c>
    </row>
    <row r="1251" spans="1:27">
      <c r="A1251" s="4" t="s">
        <v>2624</v>
      </c>
      <c r="B1251" s="4" t="s">
        <v>2625</v>
      </c>
      <c r="H1251" s="23"/>
      <c r="I1251" s="1">
        <v>1969.45496645302</v>
      </c>
      <c r="J1251" s="1">
        <v>1921.7734398569601</v>
      </c>
      <c r="K1251" s="1">
        <v>1294.2690840124701</v>
      </c>
      <c r="M1251" s="1">
        <v>1255.64900360093</v>
      </c>
      <c r="N1251" s="1">
        <v>1782.1616957246799</v>
      </c>
      <c r="P1251" s="1">
        <v>1309.95238813724</v>
      </c>
      <c r="Q1251" s="1">
        <v>1294.6522542162099</v>
      </c>
      <c r="S1251" s="1">
        <v>1308.42660203219</v>
      </c>
      <c r="T1251" s="1">
        <v>605.29166921767705</v>
      </c>
      <c r="V1251" s="1">
        <v>1214.6296495813201</v>
      </c>
      <c r="W1251" s="1">
        <v>906.014616616328</v>
      </c>
      <c r="Y1251" s="1">
        <v>1617.8246311843</v>
      </c>
      <c r="Z1251" s="1">
        <v>1494.8714909145999</v>
      </c>
      <c r="AA1251" s="1">
        <v>1982.7078171376299</v>
      </c>
    </row>
    <row r="1252" spans="1:27">
      <c r="A1252" s="4" t="s">
        <v>2626</v>
      </c>
      <c r="B1252" s="4" t="s">
        <v>2627</v>
      </c>
      <c r="D1252" s="1">
        <v>1789.1684816987099</v>
      </c>
      <c r="E1252" s="1">
        <v>1642.3687220476299</v>
      </c>
      <c r="F1252" s="1">
        <v>1707.7261179059799</v>
      </c>
      <c r="G1252" s="1">
        <v>1283.37247598317</v>
      </c>
      <c r="H1252" s="23"/>
      <c r="I1252" s="1">
        <v>1500.5996211548099</v>
      </c>
      <c r="J1252" s="1">
        <v>1217.6646371049201</v>
      </c>
      <c r="K1252" s="1">
        <v>1375.76960619073</v>
      </c>
      <c r="M1252" s="1">
        <v>1302.2189439901699</v>
      </c>
      <c r="N1252" s="1">
        <v>1365.4082823634999</v>
      </c>
      <c r="P1252" s="1">
        <v>1391.80915610851</v>
      </c>
      <c r="Q1252" s="1">
        <v>1418.9396683924899</v>
      </c>
      <c r="S1252" s="1">
        <v>788.33497981248195</v>
      </c>
      <c r="T1252" s="1">
        <v>539.44382204838098</v>
      </c>
      <c r="V1252" s="1">
        <v>688.37847817540501</v>
      </c>
      <c r="W1252" s="1">
        <v>1099.8915739230099</v>
      </c>
      <c r="Y1252" s="1">
        <v>1060.91776678064</v>
      </c>
      <c r="Z1252" s="1">
        <v>878.34654112549401</v>
      </c>
      <c r="AA1252" s="1">
        <v>1112.6698527462499</v>
      </c>
    </row>
    <row r="1253" spans="1:27">
      <c r="A1253" s="4" t="s">
        <v>2628</v>
      </c>
      <c r="B1253" s="4" t="s">
        <v>2629</v>
      </c>
      <c r="D1253" s="1">
        <v>26194.243032443999</v>
      </c>
      <c r="E1253" s="1">
        <v>16667.7201021156</v>
      </c>
      <c r="F1253" s="1">
        <v>14764.054604876101</v>
      </c>
      <c r="G1253" s="1">
        <v>11512.0425465714</v>
      </c>
      <c r="H1253" s="23"/>
      <c r="I1253" s="1">
        <v>41209.019897699502</v>
      </c>
      <c r="J1253" s="1">
        <v>30339.1173237396</v>
      </c>
      <c r="K1253" s="1">
        <v>14162.9491054671</v>
      </c>
      <c r="M1253" s="1">
        <v>8893.0063325209194</v>
      </c>
      <c r="N1253" s="1">
        <v>4009.7636868990598</v>
      </c>
      <c r="P1253" s="1">
        <v>6533.6680230332404</v>
      </c>
      <c r="Q1253" s="1">
        <v>7496.8608020018901</v>
      </c>
      <c r="S1253" s="1">
        <v>46116.677946041098</v>
      </c>
      <c r="T1253" s="1">
        <v>25197.857372854502</v>
      </c>
      <c r="V1253" s="1">
        <v>20899.819062774099</v>
      </c>
      <c r="W1253" s="1">
        <v>22852.7888628162</v>
      </c>
      <c r="Y1253" s="1">
        <v>27852.305253291201</v>
      </c>
      <c r="Z1253" s="1">
        <v>28572.3257129782</v>
      </c>
      <c r="AA1253" s="1">
        <v>54435.326862454698</v>
      </c>
    </row>
    <row r="1254" spans="1:27">
      <c r="A1254" s="4" t="s">
        <v>2630</v>
      </c>
      <c r="B1254" s="4" t="s">
        <v>2631</v>
      </c>
      <c r="D1254" s="1">
        <v>1517.1149590499499</v>
      </c>
      <c r="E1254" s="1">
        <v>1620.6224426010001</v>
      </c>
      <c r="F1254" s="1">
        <v>1461.12679891725</v>
      </c>
      <c r="G1254" s="1">
        <v>1479.7733321501601</v>
      </c>
      <c r="H1254" s="23"/>
    </row>
    <row r="1255" spans="1:27">
      <c r="A1255" s="4" t="s">
        <v>2632</v>
      </c>
      <c r="B1255" s="4" t="s">
        <v>2633</v>
      </c>
      <c r="D1255" s="1">
        <v>71681.427508969398</v>
      </c>
      <c r="E1255" s="1">
        <v>52386.285979173503</v>
      </c>
      <c r="F1255" s="1">
        <v>89672.720930718104</v>
      </c>
      <c r="G1255" s="1">
        <v>224836.936183888</v>
      </c>
      <c r="H1255" s="23"/>
      <c r="I1255" s="1">
        <v>24421.924561821099</v>
      </c>
      <c r="J1255" s="1">
        <v>17040.722797414299</v>
      </c>
      <c r="K1255" s="1">
        <v>22152.363393399199</v>
      </c>
      <c r="M1255" s="1">
        <v>4426.2233372324799</v>
      </c>
      <c r="N1255" s="1">
        <v>4357.6117267948603</v>
      </c>
      <c r="P1255" s="1">
        <v>9970.4678194791795</v>
      </c>
      <c r="Q1255" s="1">
        <v>10504.805624300199</v>
      </c>
      <c r="S1255" s="1">
        <v>132066.102650621</v>
      </c>
      <c r="T1255" s="1">
        <v>54173.585251001699</v>
      </c>
      <c r="V1255" s="1">
        <v>15045.8903769321</v>
      </c>
      <c r="W1255" s="1">
        <v>17639.417634387999</v>
      </c>
      <c r="Y1255" s="1">
        <v>29065.9554572614</v>
      </c>
      <c r="Z1255" s="1">
        <v>28199.1454941579</v>
      </c>
      <c r="AA1255" s="1">
        <v>29468.238801848202</v>
      </c>
    </row>
    <row r="1256" spans="1:27">
      <c r="A1256" s="4" t="s">
        <v>2634</v>
      </c>
      <c r="B1256" s="4" t="s">
        <v>2635</v>
      </c>
      <c r="D1256" s="1">
        <v>1295.0427133978401</v>
      </c>
      <c r="E1256" s="1">
        <v>1372.0506703685601</v>
      </c>
      <c r="F1256" s="1">
        <v>1255.19976059447</v>
      </c>
      <c r="G1256" s="1">
        <v>1801.10867105744</v>
      </c>
      <c r="H1256" s="23"/>
      <c r="I1256" s="1">
        <v>1835.5593967058101</v>
      </c>
      <c r="J1256" s="1">
        <v>1591.91680645358</v>
      </c>
      <c r="K1256" s="1">
        <v>1055.78850725754</v>
      </c>
      <c r="M1256" s="1">
        <v>1348.9042337071801</v>
      </c>
      <c r="N1256" s="1">
        <v>1495.1562847402799</v>
      </c>
      <c r="P1256" s="1">
        <v>1265.86803550429</v>
      </c>
      <c r="Q1256" s="1">
        <v>1301.4666480618</v>
      </c>
      <c r="S1256" s="1">
        <v>826.70118439255998</v>
      </c>
      <c r="T1256" s="1">
        <v>1431.2994304751601</v>
      </c>
      <c r="V1256" s="1">
        <v>1095.31866079777</v>
      </c>
      <c r="W1256" s="1">
        <v>1702.58592514771</v>
      </c>
      <c r="Y1256" s="1">
        <v>1188.08347202654</v>
      </c>
      <c r="Z1256" s="1">
        <v>1145.9908279077199</v>
      </c>
      <c r="AA1256" s="1">
        <v>1315.2778956260099</v>
      </c>
    </row>
    <row r="1257" spans="1:27">
      <c r="A1257" s="4" t="s">
        <v>2636</v>
      </c>
      <c r="B1257" s="4" t="s">
        <v>2637</v>
      </c>
      <c r="D1257" s="1">
        <v>1563.3884924271899</v>
      </c>
      <c r="E1257" s="1">
        <v>1630.50463252131</v>
      </c>
      <c r="F1257" s="1">
        <v>1438.5766706551501</v>
      </c>
      <c r="G1257" s="1">
        <v>1434.6573898322599</v>
      </c>
      <c r="H1257" s="23"/>
    </row>
    <row r="1258" spans="1:27">
      <c r="A1258" s="4" t="s">
        <v>2638</v>
      </c>
      <c r="B1258" s="4" t="s">
        <v>2639</v>
      </c>
      <c r="D1258" s="1">
        <v>3232.6988437425198</v>
      </c>
      <c r="E1258" s="1">
        <v>2710.4031888172699</v>
      </c>
      <c r="F1258" s="1">
        <v>3098.1788079287498</v>
      </c>
      <c r="G1258" s="1">
        <v>3305.2942503732302</v>
      </c>
      <c r="H1258" s="23"/>
      <c r="I1258" s="1">
        <v>2619.2965457882401</v>
      </c>
      <c r="J1258" s="1">
        <v>2309.9920672707299</v>
      </c>
      <c r="K1258" s="1">
        <v>2122.67803672431</v>
      </c>
      <c r="M1258" s="1">
        <v>1384.6804270569501</v>
      </c>
      <c r="N1258" s="1">
        <v>2092.2413239576499</v>
      </c>
      <c r="P1258" s="1">
        <v>1951.1836774634701</v>
      </c>
      <c r="Q1258" s="1">
        <v>2313.2995594192998</v>
      </c>
      <c r="S1258" s="1">
        <v>3527.8553457938501</v>
      </c>
      <c r="T1258" s="1">
        <v>1316.7374492182801</v>
      </c>
      <c r="V1258" s="1">
        <v>1641.38460886544</v>
      </c>
      <c r="W1258" s="1">
        <v>1283.83856890931</v>
      </c>
      <c r="Y1258" s="1">
        <v>2686.9778396182101</v>
      </c>
      <c r="Z1258" s="1">
        <v>2588.9594062718802</v>
      </c>
      <c r="AA1258" s="1">
        <v>3462.0615058908102</v>
      </c>
    </row>
    <row r="1259" spans="1:27">
      <c r="A1259" s="4" t="s">
        <v>2640</v>
      </c>
      <c r="B1259" s="4" t="s">
        <v>2641</v>
      </c>
      <c r="D1259" s="1">
        <v>1611.73202850859</v>
      </c>
      <c r="E1259" s="1">
        <v>2116.4077468677901</v>
      </c>
      <c r="F1259" s="1">
        <v>1943.8084769244699</v>
      </c>
      <c r="G1259" s="1">
        <v>1903.81711335401</v>
      </c>
      <c r="H1259" s="23"/>
    </row>
    <row r="1260" spans="1:27">
      <c r="A1260" s="4" t="s">
        <v>2642</v>
      </c>
      <c r="B1260" s="4" t="s">
        <v>2643</v>
      </c>
      <c r="E1260" s="1">
        <v>2749.32456916826</v>
      </c>
      <c r="F1260" s="1">
        <v>3481.0109975581299</v>
      </c>
      <c r="G1260" s="1">
        <v>1767.2924468567701</v>
      </c>
      <c r="H1260" s="23"/>
      <c r="I1260" s="1">
        <v>2601.68142838938</v>
      </c>
      <c r="J1260" s="1">
        <v>2143.92158574937</v>
      </c>
      <c r="K1260" s="1">
        <v>1348.5646826515599</v>
      </c>
      <c r="M1260" s="1">
        <v>1459.1876380218</v>
      </c>
      <c r="N1260" s="1">
        <v>2140.4601359251501</v>
      </c>
      <c r="P1260" s="1">
        <v>1700.8022118773499</v>
      </c>
      <c r="Q1260" s="1">
        <v>2006.87650806124</v>
      </c>
      <c r="S1260" s="1">
        <v>1655.8400984745999</v>
      </c>
      <c r="T1260" s="1">
        <v>1107.6107834431</v>
      </c>
      <c r="V1260" s="1">
        <v>1303.88096525897</v>
      </c>
      <c r="W1260" s="1">
        <v>2015.5590947871799</v>
      </c>
      <c r="Y1260" s="1">
        <v>2251.21633852681</v>
      </c>
      <c r="Z1260" s="1">
        <v>1905.12407251627</v>
      </c>
      <c r="AA1260" s="1">
        <v>2532.1892583249301</v>
      </c>
    </row>
    <row r="1261" spans="1:27">
      <c r="A1261" s="4" t="s">
        <v>2644</v>
      </c>
      <c r="B1261" s="4" t="s">
        <v>2645</v>
      </c>
      <c r="D1261" s="1">
        <v>42181.331181435497</v>
      </c>
      <c r="E1261" s="1">
        <v>18535.106943421699</v>
      </c>
      <c r="F1261" s="1">
        <v>29000.1982930534</v>
      </c>
      <c r="H1261" s="23"/>
      <c r="I1261" s="1">
        <v>27965.166176186998</v>
      </c>
      <c r="J1261" s="1">
        <v>23398.9974276301</v>
      </c>
      <c r="K1261" s="1">
        <v>5583.5970003560597</v>
      </c>
      <c r="M1261" s="1">
        <v>7708.5375612565304</v>
      </c>
      <c r="N1261" s="1">
        <v>2359.78355196951</v>
      </c>
      <c r="P1261" s="1">
        <v>3091.9037352597402</v>
      </c>
      <c r="Q1261" s="1">
        <v>3503.1170015263801</v>
      </c>
      <c r="S1261" s="1">
        <v>29500.888391070199</v>
      </c>
      <c r="T1261" s="1">
        <v>23362.499312364002</v>
      </c>
      <c r="V1261" s="1">
        <v>8176.8814463422304</v>
      </c>
      <c r="W1261" s="1">
        <v>11501.294383000501</v>
      </c>
      <c r="Y1261" s="1">
        <v>41761.6208450001</v>
      </c>
      <c r="Z1261" s="1">
        <v>29222.014226109801</v>
      </c>
      <c r="AA1261" s="1">
        <v>40305.436333805097</v>
      </c>
    </row>
    <row r="1262" spans="1:27">
      <c r="A1262" s="4" t="s">
        <v>2646</v>
      </c>
      <c r="B1262" s="4" t="s">
        <v>2647</v>
      </c>
      <c r="D1262" s="1">
        <v>16121.704974034001</v>
      </c>
      <c r="E1262" s="1">
        <v>27024.947100068799</v>
      </c>
      <c r="F1262" s="1">
        <v>14191.677269215699</v>
      </c>
      <c r="G1262" s="1">
        <v>11877.850014966099</v>
      </c>
      <c r="H1262" s="23"/>
      <c r="I1262" s="1">
        <v>13509.157836803901</v>
      </c>
      <c r="J1262" s="1">
        <v>15319.3594001089</v>
      </c>
      <c r="K1262" s="1">
        <v>8675.36801933061</v>
      </c>
      <c r="M1262" s="1">
        <v>4417.2698047305403</v>
      </c>
      <c r="N1262" s="1">
        <v>4536.7524490267997</v>
      </c>
      <c r="P1262" s="1">
        <v>2819.2156780827199</v>
      </c>
      <c r="Q1262" s="1">
        <v>3874.1111799803498</v>
      </c>
      <c r="S1262" s="1">
        <v>16887.523439223001</v>
      </c>
      <c r="T1262" s="1">
        <v>12313.111906725</v>
      </c>
      <c r="V1262" s="1">
        <v>7963.4389334934604</v>
      </c>
      <c r="W1262" s="1">
        <v>10007.6884237223</v>
      </c>
      <c r="Y1262" s="1">
        <v>18012.511320054102</v>
      </c>
      <c r="Z1262" s="1">
        <v>18267.867198595901</v>
      </c>
      <c r="AA1262" s="1">
        <v>25472.4266189386</v>
      </c>
    </row>
    <row r="1263" spans="1:27">
      <c r="A1263" s="4" t="s">
        <v>2648</v>
      </c>
      <c r="B1263" s="4" t="s">
        <v>2649</v>
      </c>
      <c r="D1263" s="1">
        <v>1576.2043970888101</v>
      </c>
      <c r="E1263" s="1">
        <v>1620.6224426010001</v>
      </c>
      <c r="F1263" s="1">
        <v>1358.3814112464599</v>
      </c>
      <c r="G1263" s="1">
        <v>1665.1247515196601</v>
      </c>
      <c r="H1263" s="23"/>
      <c r="I1263" s="1">
        <v>1769.52040765069</v>
      </c>
      <c r="J1263" s="1">
        <v>1729.6185635284201</v>
      </c>
      <c r="K1263" s="1">
        <v>1551.52100384599</v>
      </c>
      <c r="M1263" s="1">
        <v>1514.5488969523001</v>
      </c>
      <c r="N1263" s="1">
        <v>1634.0446962124499</v>
      </c>
      <c r="P1263" s="1">
        <v>1281.48239527342</v>
      </c>
      <c r="Q1263" s="1">
        <v>1275.82339964688</v>
      </c>
      <c r="S1263" s="1">
        <v>1090.99584809716</v>
      </c>
      <c r="T1263" s="1">
        <v>729.43132114469904</v>
      </c>
      <c r="V1263" s="1">
        <v>1333.2119436084299</v>
      </c>
      <c r="W1263" s="1">
        <v>1819.12657628086</v>
      </c>
      <c r="Y1263" s="1">
        <v>1275.6189099339001</v>
      </c>
      <c r="Z1263" s="1">
        <v>1312.9137538211801</v>
      </c>
      <c r="AA1263" s="1">
        <v>1496.32821835445</v>
      </c>
    </row>
    <row r="1264" spans="1:27">
      <c r="A1264" s="4" t="s">
        <v>2652</v>
      </c>
      <c r="B1264" s="4" t="s">
        <v>2653</v>
      </c>
      <c r="D1264" s="1">
        <v>3266.9085150488399</v>
      </c>
      <c r="E1264" s="1">
        <v>2620.4183666169802</v>
      </c>
      <c r="F1264" s="1">
        <v>2450.2426604290199</v>
      </c>
      <c r="G1264" s="1">
        <v>1729.55070409779</v>
      </c>
      <c r="H1264" s="23"/>
      <c r="I1264" s="1">
        <v>1912.37045119359</v>
      </c>
      <c r="J1264" s="1">
        <v>1688.85223868251</v>
      </c>
      <c r="K1264" s="1">
        <v>1078.71729459577</v>
      </c>
      <c r="M1264" s="1">
        <v>1266.59606842931</v>
      </c>
      <c r="N1264" s="1">
        <v>1293.9922356913701</v>
      </c>
      <c r="P1264" s="1">
        <v>1368.7907370792</v>
      </c>
      <c r="Q1264" s="1">
        <v>1458.09861092591</v>
      </c>
      <c r="V1264" s="1">
        <v>1058.78322313944</v>
      </c>
      <c r="W1264" s="1">
        <v>1447.8664323790099</v>
      </c>
      <c r="Y1264" s="1">
        <v>1774.6611817180999</v>
      </c>
      <c r="Z1264" s="1">
        <v>1659.78860598612</v>
      </c>
      <c r="AA1264" s="1">
        <v>2623.6621062180602</v>
      </c>
    </row>
    <row r="1265" spans="1:27">
      <c r="A1265" s="4" t="s">
        <v>2654</v>
      </c>
      <c r="B1265" s="4" t="s">
        <v>2654</v>
      </c>
      <c r="H1265" s="23"/>
      <c r="I1265" s="1">
        <v>1289.10616961713</v>
      </c>
      <c r="J1265" s="1">
        <v>1159.5598703835301</v>
      </c>
      <c r="K1265" s="1">
        <v>907.61928564668801</v>
      </c>
      <c r="M1265" s="1">
        <v>1403.9711186280001</v>
      </c>
      <c r="N1265" s="1">
        <v>1625.68763151286</v>
      </c>
      <c r="P1265" s="1">
        <v>1572.7780302364999</v>
      </c>
      <c r="Q1265" s="1">
        <v>1713.19257546928</v>
      </c>
      <c r="S1265" s="1">
        <v>1035.4958034085701</v>
      </c>
      <c r="T1265" s="1">
        <v>300.65648755953299</v>
      </c>
      <c r="V1265" s="1">
        <v>1290.0031739446599</v>
      </c>
      <c r="W1265" s="1">
        <v>895.48918312732201</v>
      </c>
      <c r="Y1265" s="1">
        <v>1225.6693813667</v>
      </c>
      <c r="Z1265" s="1">
        <v>996.20542530621299</v>
      </c>
      <c r="AA1265" s="1">
        <v>1139.84884323146</v>
      </c>
    </row>
    <row r="1266" spans="1:27">
      <c r="A1266" s="4" t="s">
        <v>2655</v>
      </c>
      <c r="B1266" s="4" t="s">
        <v>2656</v>
      </c>
      <c r="D1266" s="1">
        <v>3866.77918017718</v>
      </c>
      <c r="E1266" s="1">
        <v>3587.36423058016</v>
      </c>
      <c r="F1266" s="1">
        <v>3866.77918017718</v>
      </c>
      <c r="G1266" s="1">
        <v>2117.4141598216802</v>
      </c>
      <c r="H1266" s="23"/>
      <c r="I1266" s="1">
        <v>3104.71156798931</v>
      </c>
      <c r="J1266" s="1">
        <v>2877.9569464034598</v>
      </c>
      <c r="K1266" s="1">
        <v>2046.6336041545601</v>
      </c>
      <c r="M1266" s="1">
        <v>1877.6347112966</v>
      </c>
      <c r="N1266" s="1">
        <v>2606.41467673838</v>
      </c>
      <c r="P1266" s="1">
        <v>1879.6273856242101</v>
      </c>
      <c r="Q1266" s="1">
        <v>2400.2893056637499</v>
      </c>
      <c r="S1266" s="1">
        <v>3233.8552209849599</v>
      </c>
      <c r="T1266" s="1">
        <v>1519.2100301037999</v>
      </c>
      <c r="V1266" s="1">
        <v>1945.69871225048</v>
      </c>
      <c r="W1266" s="1">
        <v>2669.1437092290498</v>
      </c>
      <c r="Y1266" s="1">
        <v>2776.8551223220002</v>
      </c>
      <c r="Z1266" s="1">
        <v>2654.07371951901</v>
      </c>
      <c r="AA1266" s="1">
        <v>5054.4646706589101</v>
      </c>
    </row>
    <row r="1267" spans="1:27">
      <c r="A1267" s="4" t="s">
        <v>2657</v>
      </c>
      <c r="B1267" s="4" t="s">
        <v>2658</v>
      </c>
      <c r="D1267" s="1">
        <v>4084.3740285342901</v>
      </c>
      <c r="E1267" s="1">
        <v>5199.8079279101803</v>
      </c>
      <c r="F1267" s="1">
        <v>3990.7180368816898</v>
      </c>
      <c r="G1267" s="1">
        <v>3496.6372707353098</v>
      </c>
      <c r="H1267" s="23"/>
      <c r="I1267" s="1">
        <v>1576.3709813543601</v>
      </c>
      <c r="J1267" s="1">
        <v>2625.1867644989702</v>
      </c>
      <c r="K1267" s="1">
        <v>2355.9572641278701</v>
      </c>
      <c r="M1267" s="1">
        <v>1950.87140778719</v>
      </c>
      <c r="N1267" s="1">
        <v>3343.8726929977402</v>
      </c>
      <c r="P1267" s="1">
        <v>2435.12995704676</v>
      </c>
      <c r="Q1267" s="1">
        <v>2867.2905630907699</v>
      </c>
      <c r="S1267" s="1">
        <v>5755.9149134629797</v>
      </c>
      <c r="T1267" s="1">
        <v>3160.8217214419001</v>
      </c>
      <c r="V1267" s="1">
        <v>4431.5960522222604</v>
      </c>
      <c r="W1267" s="1">
        <v>5281.1930204707796</v>
      </c>
      <c r="Y1267" s="1">
        <v>1628.2991494467201</v>
      </c>
      <c r="Z1267" s="1">
        <v>2186.1531112603502</v>
      </c>
      <c r="AA1267" s="1">
        <v>2734.0702228835098</v>
      </c>
    </row>
    <row r="1268" spans="1:27">
      <c r="A1268" s="4" t="s">
        <v>2659</v>
      </c>
      <c r="B1268" s="4" t="s">
        <v>2660</v>
      </c>
      <c r="H1268" s="23"/>
      <c r="I1268" s="1">
        <v>4915.2906014524497</v>
      </c>
      <c r="J1268" s="1">
        <v>4259.7914630185496</v>
      </c>
      <c r="K1268" s="1">
        <v>3465.3920586198101</v>
      </c>
      <c r="M1268" s="1">
        <v>2348.3541963266998</v>
      </c>
      <c r="N1268" s="1">
        <v>2569.0256832925702</v>
      </c>
      <c r="P1268" s="1">
        <v>2141.5801864312398</v>
      </c>
      <c r="Q1268" s="1">
        <v>2573.2522925992598</v>
      </c>
      <c r="S1268" s="1">
        <v>6045.0623559593396</v>
      </c>
      <c r="T1268" s="1">
        <v>3764.0554792304001</v>
      </c>
      <c r="V1268" s="1">
        <v>3335.7264446323902</v>
      </c>
      <c r="W1268" s="1">
        <v>3150.0975888431799</v>
      </c>
      <c r="Y1268" s="1">
        <v>2592.1435714259901</v>
      </c>
      <c r="Z1268" s="1">
        <v>2968.0816638650199</v>
      </c>
      <c r="AA1268" s="1">
        <v>4461.4311856581799</v>
      </c>
    </row>
    <row r="1269" spans="1:27">
      <c r="A1269" s="4" t="s">
        <v>2663</v>
      </c>
      <c r="B1269" s="4" t="s">
        <v>2664</v>
      </c>
      <c r="H1269" s="23"/>
      <c r="I1269" s="1">
        <v>2109.3230947243501</v>
      </c>
      <c r="J1269" s="1">
        <v>2166.22699133589</v>
      </c>
      <c r="K1269" s="1">
        <v>2054.6292197040002</v>
      </c>
      <c r="M1269" s="1">
        <v>1606.1993731976399</v>
      </c>
      <c r="N1269" s="1">
        <v>1838.2806718847701</v>
      </c>
      <c r="P1269" s="1">
        <v>1363.2598314924601</v>
      </c>
      <c r="Q1269" s="1">
        <v>1372.6550082504</v>
      </c>
      <c r="S1269" s="1">
        <v>2244.7724994033902</v>
      </c>
      <c r="T1269" s="1">
        <v>1170.86611463592</v>
      </c>
      <c r="Y1269" s="1">
        <v>1403.9017547265901</v>
      </c>
      <c r="Z1269" s="1">
        <v>1322.4386983811801</v>
      </c>
      <c r="AA1269" s="1">
        <v>1448.47836633409</v>
      </c>
    </row>
    <row r="1270" spans="1:27">
      <c r="A1270" s="4" t="s">
        <v>2665</v>
      </c>
      <c r="B1270" s="4" t="s">
        <v>2666</v>
      </c>
      <c r="D1270" s="1">
        <v>1863.8836974583301</v>
      </c>
      <c r="H1270" s="23"/>
      <c r="I1270" s="1">
        <v>1615.6628008707801</v>
      </c>
      <c r="J1270" s="1">
        <v>1254.46191991398</v>
      </c>
      <c r="K1270" s="1">
        <v>1282.6545352517001</v>
      </c>
      <c r="M1270" s="1">
        <v>1111.2425432330599</v>
      </c>
      <c r="N1270" s="1">
        <v>1365.4082823634999</v>
      </c>
      <c r="P1270" s="1">
        <v>1404.2471514659201</v>
      </c>
      <c r="Q1270" s="1">
        <v>1458.67927601723</v>
      </c>
      <c r="S1270" s="1">
        <v>867.75483177594697</v>
      </c>
      <c r="T1270" s="1">
        <v>284.37526991455002</v>
      </c>
      <c r="V1270" s="1">
        <v>868.46320316984395</v>
      </c>
      <c r="W1270" s="1">
        <v>786.24994939317605</v>
      </c>
      <c r="Y1270" s="1">
        <v>967.08233972140999</v>
      </c>
      <c r="Z1270" s="1">
        <v>976.70674105658395</v>
      </c>
      <c r="AA1270" s="1">
        <v>1300.2131710543199</v>
      </c>
    </row>
    <row r="1271" spans="1:27">
      <c r="A1271" s="4" t="s">
        <v>2669</v>
      </c>
      <c r="B1271" s="4" t="s">
        <v>2670</v>
      </c>
      <c r="D1271" s="1">
        <v>1495.48828308829</v>
      </c>
      <c r="E1271" s="1">
        <v>1726.57349835333</v>
      </c>
      <c r="F1271" s="1">
        <v>1549.5948618076</v>
      </c>
      <c r="G1271" s="1">
        <v>1521.0493799088099</v>
      </c>
      <c r="H1271" s="23"/>
      <c r="I1271" s="1">
        <v>1220.83430727875</v>
      </c>
      <c r="J1271" s="1">
        <v>1165.6668692897899</v>
      </c>
      <c r="K1271" s="1">
        <v>824.75284391285595</v>
      </c>
      <c r="M1271" s="1">
        <v>1403.9711186280001</v>
      </c>
      <c r="N1271" s="1">
        <v>2063.9130227107198</v>
      </c>
      <c r="P1271" s="1">
        <v>1374.8934536670899</v>
      </c>
      <c r="Q1271" s="1">
        <v>1392.7433738083</v>
      </c>
      <c r="S1271" s="1">
        <v>1080.6904757361201</v>
      </c>
      <c r="T1271" s="1">
        <v>942.52660483483305</v>
      </c>
      <c r="V1271" s="1">
        <v>1909.2492442397299</v>
      </c>
      <c r="W1271" s="1">
        <v>1095.31866079777</v>
      </c>
      <c r="Y1271" s="1">
        <v>1149.9127157426501</v>
      </c>
      <c r="Z1271" s="1">
        <v>1002.17893525873</v>
      </c>
      <c r="AA1271" s="1">
        <v>1157.2914307844401</v>
      </c>
    </row>
    <row r="1272" spans="1:27">
      <c r="A1272" s="4" t="s">
        <v>2671</v>
      </c>
      <c r="B1272" s="4" t="s">
        <v>2672</v>
      </c>
      <c r="D1272" s="1">
        <v>1316.45698769349</v>
      </c>
      <c r="E1272" s="1">
        <v>1729.55070409779</v>
      </c>
      <c r="F1272" s="1">
        <v>1604.81960226973</v>
      </c>
      <c r="G1272" s="1">
        <v>1374.9810248026899</v>
      </c>
      <c r="H1272" s="23"/>
      <c r="I1272" s="1">
        <v>1677.3524106637799</v>
      </c>
      <c r="J1272" s="1">
        <v>1629.39316313063</v>
      </c>
      <c r="K1272" s="1">
        <v>1228.5502390313</v>
      </c>
      <c r="M1272" s="1">
        <v>1439.8451486789399</v>
      </c>
      <c r="N1272" s="1">
        <v>1614.54949545108</v>
      </c>
      <c r="P1272" s="1">
        <v>1599.9306217651099</v>
      </c>
      <c r="Q1272" s="1">
        <v>1736.2097863516999</v>
      </c>
      <c r="S1272" s="1">
        <v>1718.5609416744601</v>
      </c>
      <c r="T1272" s="1">
        <v>561.78028325308605</v>
      </c>
      <c r="V1272" s="1">
        <v>1591.2853682326499</v>
      </c>
      <c r="W1272" s="1">
        <v>1243.8188427560101</v>
      </c>
      <c r="Y1272" s="1">
        <v>1475.8066588496999</v>
      </c>
      <c r="Z1272" s="1">
        <v>1195.8767833054201</v>
      </c>
      <c r="AA1272" s="1">
        <v>1426.80855796931</v>
      </c>
    </row>
    <row r="1273" spans="1:27">
      <c r="A1273" s="4" t="s">
        <v>2675</v>
      </c>
      <c r="B1273" s="4" t="s">
        <v>2676</v>
      </c>
      <c r="D1273" s="1">
        <v>16639.8674306705</v>
      </c>
      <c r="E1273" s="1">
        <v>28924.236271889898</v>
      </c>
      <c r="F1273" s="1">
        <v>20322.634947964802</v>
      </c>
      <c r="G1273" s="1">
        <v>48222.6704688221</v>
      </c>
      <c r="H1273" s="23"/>
      <c r="I1273" s="1">
        <v>16721.227943502501</v>
      </c>
      <c r="J1273" s="1">
        <v>16489.983933656102</v>
      </c>
      <c r="K1273" s="1">
        <v>12797.044689304699</v>
      </c>
      <c r="M1273" s="1">
        <v>5764.1001634998302</v>
      </c>
      <c r="N1273" s="1">
        <v>9426.54488288824</v>
      </c>
      <c r="P1273" s="1">
        <v>2902.2446215710302</v>
      </c>
      <c r="Q1273" s="1">
        <v>3392.8725618909298</v>
      </c>
      <c r="S1273" s="1">
        <v>18233.387933082398</v>
      </c>
      <c r="T1273" s="1">
        <v>9842.7360238932906</v>
      </c>
      <c r="V1273" s="1">
        <v>7574.3202028839996</v>
      </c>
      <c r="W1273" s="1">
        <v>8434.5736170792698</v>
      </c>
      <c r="Y1273" s="1">
        <v>17564.081420874401</v>
      </c>
      <c r="Z1273" s="1">
        <v>17029.665246008299</v>
      </c>
      <c r="AA1273" s="1">
        <v>21818.095356247301</v>
      </c>
    </row>
    <row r="1274" spans="1:27">
      <c r="A1274" s="4" t="s">
        <v>2677</v>
      </c>
      <c r="B1274" s="4" t="s">
        <v>2678</v>
      </c>
      <c r="D1274" s="1">
        <v>1615.6829065622901</v>
      </c>
      <c r="E1274" s="1">
        <v>1467.01341208754</v>
      </c>
      <c r="F1274" s="1">
        <v>1565.35969925786</v>
      </c>
      <c r="G1274" s="1">
        <v>1353.5018298329401</v>
      </c>
      <c r="H1274" s="23"/>
      <c r="I1274" s="1">
        <v>2966.4228980683201</v>
      </c>
      <c r="J1274" s="1">
        <v>2715.7394676888598</v>
      </c>
      <c r="K1274" s="1">
        <v>1942.88960661842</v>
      </c>
      <c r="M1274" s="1">
        <v>1709.3896524577899</v>
      </c>
      <c r="N1274" s="1">
        <v>2474.2849121680702</v>
      </c>
      <c r="P1274" s="1">
        <v>2176.9444840144902</v>
      </c>
      <c r="Q1274" s="1">
        <v>2326.8898305827202</v>
      </c>
      <c r="S1274" s="1">
        <v>3097.2456341535699</v>
      </c>
      <c r="T1274" s="1">
        <v>2279.93541326079</v>
      </c>
      <c r="V1274" s="1">
        <v>1603.8000993243099</v>
      </c>
      <c r="W1274" s="1">
        <v>1527.25503396056</v>
      </c>
      <c r="Y1274" s="1">
        <v>2790.2755205100302</v>
      </c>
      <c r="Z1274" s="1">
        <v>2194.7715256921401</v>
      </c>
      <c r="AA1274" s="1">
        <v>2835.0997523641699</v>
      </c>
    </row>
    <row r="1275" spans="1:27">
      <c r="A1275" s="4" t="s">
        <v>2679</v>
      </c>
      <c r="B1275" s="4" t="s">
        <v>2680</v>
      </c>
      <c r="D1275" s="1">
        <v>2112.3824257618498</v>
      </c>
      <c r="E1275" s="1">
        <v>2458.3766338034102</v>
      </c>
      <c r="F1275" s="1">
        <v>1848.9238229196001</v>
      </c>
      <c r="G1275" s="1">
        <v>1363.26220376533</v>
      </c>
      <c r="H1275" s="23"/>
      <c r="I1275" s="1">
        <v>1777.43622598609</v>
      </c>
      <c r="J1275" s="1">
        <v>1629.39316313063</v>
      </c>
      <c r="K1275" s="1">
        <v>1143.8632976050301</v>
      </c>
      <c r="M1275" s="1">
        <v>1653.55597707319</v>
      </c>
      <c r="N1275" s="1">
        <v>1877.6347112966</v>
      </c>
      <c r="P1275" s="1">
        <v>2206.9328698239901</v>
      </c>
      <c r="Q1275" s="1">
        <v>2083.6690928776302</v>
      </c>
      <c r="S1275" s="1">
        <v>1314.8338579133001</v>
      </c>
      <c r="T1275" s="1">
        <v>436.08281590424599</v>
      </c>
      <c r="V1275" s="1">
        <v>1985.37124384976</v>
      </c>
      <c r="W1275" s="1">
        <v>1947.28454863611</v>
      </c>
      <c r="Y1275" s="1">
        <v>1290.4067342538599</v>
      </c>
      <c r="Z1275" s="1">
        <v>1261.06955962497</v>
      </c>
      <c r="AA1275" s="1">
        <v>1312.85555377781</v>
      </c>
    </row>
    <row r="1276" spans="1:27">
      <c r="A1276" s="4" t="s">
        <v>2681</v>
      </c>
      <c r="B1276" s="4" t="s">
        <v>2682</v>
      </c>
      <c r="D1276" s="1">
        <v>24009.474184450799</v>
      </c>
      <c r="E1276" s="1">
        <v>31467.1812995783</v>
      </c>
      <c r="F1276" s="1">
        <v>16623.621525736799</v>
      </c>
      <c r="G1276" s="1">
        <v>35726.924410354899</v>
      </c>
      <c r="H1276" s="23"/>
      <c r="I1276" s="1">
        <v>11336.143885441999</v>
      </c>
      <c r="J1276" s="1">
        <v>7883.9139172416299</v>
      </c>
      <c r="K1276" s="1">
        <v>12706.330245274799</v>
      </c>
      <c r="M1276" s="1">
        <v>3519.83433133992</v>
      </c>
      <c r="N1276" s="1">
        <v>15503.813467935999</v>
      </c>
      <c r="P1276" s="1">
        <v>2927.9134495937101</v>
      </c>
      <c r="Q1276" s="1">
        <v>3031.1693818513299</v>
      </c>
      <c r="S1276" s="1">
        <v>32180.576650383999</v>
      </c>
      <c r="T1276" s="1">
        <v>9898.71862976179</v>
      </c>
      <c r="V1276" s="1">
        <v>12885.5382683808</v>
      </c>
      <c r="W1276" s="1">
        <v>14438.5390912739</v>
      </c>
      <c r="Y1276" s="1">
        <v>9185.9275362324297</v>
      </c>
      <c r="Z1276" s="1">
        <v>9327.9173026241406</v>
      </c>
      <c r="AA1276" s="1">
        <v>10459.246259772801</v>
      </c>
    </row>
    <row r="1277" spans="1:27">
      <c r="A1277" s="4" t="s">
        <v>2683</v>
      </c>
      <c r="B1277" s="4" t="s">
        <v>2684</v>
      </c>
      <c r="D1277" s="1">
        <v>2312.25489092616</v>
      </c>
      <c r="E1277" s="1">
        <v>2584.6877953341</v>
      </c>
      <c r="F1277" s="1">
        <v>2104.3333737831799</v>
      </c>
      <c r="G1277" s="1">
        <v>2274.8109448566702</v>
      </c>
      <c r="H1277" s="23"/>
      <c r="I1277" s="1">
        <v>1610.4200408423601</v>
      </c>
      <c r="J1277" s="1">
        <v>1745.31569599717</v>
      </c>
      <c r="K1277" s="1">
        <v>1516.2552141656499</v>
      </c>
      <c r="M1277" s="1">
        <v>1661.9228363831701</v>
      </c>
      <c r="N1277" s="1">
        <v>2046.92890174787</v>
      </c>
      <c r="P1277" s="1">
        <v>1452.6848176108399</v>
      </c>
      <c r="Q1277" s="1">
        <v>1510.9936793967599</v>
      </c>
      <c r="S1277" s="1">
        <v>652.79270346705698</v>
      </c>
      <c r="T1277" s="1">
        <v>1296.96632952855</v>
      </c>
      <c r="V1277" s="1">
        <v>1762.3645772846401</v>
      </c>
      <c r="W1277" s="1">
        <v>1454.0823419938599</v>
      </c>
      <c r="Y1277" s="1">
        <v>1579.8479988085201</v>
      </c>
      <c r="Z1277" s="1">
        <v>1371.04354583961</v>
      </c>
      <c r="AA1277" s="1">
        <v>1607.54546664138</v>
      </c>
    </row>
    <row r="1278" spans="1:27">
      <c r="A1278" s="4" t="s">
        <v>2685</v>
      </c>
      <c r="B1278" s="4" t="s">
        <v>2686</v>
      </c>
      <c r="D1278" s="1">
        <v>3132.28868842665</v>
      </c>
      <c r="E1278" s="1">
        <v>2914.6455590013002</v>
      </c>
      <c r="F1278" s="1">
        <v>3624.9530659933898</v>
      </c>
      <c r="G1278" s="1">
        <v>5101.3529521951896</v>
      </c>
      <c r="H1278" s="23"/>
      <c r="I1278" s="1">
        <v>4121.6228269130597</v>
      </c>
      <c r="J1278" s="1">
        <v>3200.9907151019602</v>
      </c>
      <c r="K1278" s="1">
        <v>2279.3541784907702</v>
      </c>
      <c r="M1278" s="1">
        <v>995.02196005389305</v>
      </c>
      <c r="N1278" s="1">
        <v>1914.22886445627</v>
      </c>
      <c r="P1278" s="1">
        <v>1614.30414409888</v>
      </c>
      <c r="Q1278" s="1">
        <v>1768.8958531247899</v>
      </c>
      <c r="S1278" s="1">
        <v>2395.3426415338899</v>
      </c>
      <c r="T1278" s="1">
        <v>1325.66349505169</v>
      </c>
      <c r="V1278" s="1">
        <v>2415.5395899969699</v>
      </c>
      <c r="W1278" s="1">
        <v>1552.2208423905099</v>
      </c>
      <c r="Y1278" s="1">
        <v>2954.96067777189</v>
      </c>
      <c r="Z1278" s="1">
        <v>2827.7486224435502</v>
      </c>
      <c r="AA1278" s="1">
        <v>3283.3536756850699</v>
      </c>
    </row>
    <row r="1279" spans="1:27">
      <c r="A1279" s="4" t="s">
        <v>2687</v>
      </c>
      <c r="B1279" s="4" t="s">
        <v>2688</v>
      </c>
      <c r="D1279" s="1">
        <v>2257.62119182365</v>
      </c>
      <c r="E1279" s="1">
        <v>2016.9387367025499</v>
      </c>
      <c r="F1279" s="1">
        <v>2224.2786969846602</v>
      </c>
      <c r="G1279" s="1">
        <v>3926.6142221558898</v>
      </c>
      <c r="H1279" s="23"/>
      <c r="I1279" s="1">
        <v>1856.7268719001299</v>
      </c>
      <c r="J1279" s="1">
        <v>1839.70082796989</v>
      </c>
      <c r="K1279" s="1">
        <v>1481.0459966399601</v>
      </c>
      <c r="M1279" s="1">
        <v>1698.2127008079499</v>
      </c>
      <c r="N1279" s="1">
        <v>2405.53906767945</v>
      </c>
      <c r="P1279" s="1">
        <v>1682.3416823319999</v>
      </c>
      <c r="Q1279" s="1">
        <v>1895.7724084061099</v>
      </c>
      <c r="S1279" s="1">
        <v>1266.90639555854</v>
      </c>
      <c r="T1279" s="1">
        <v>383.55794470563001</v>
      </c>
      <c r="V1279" s="1">
        <v>1738.7507370359799</v>
      </c>
      <c r="W1279" s="1">
        <v>1655.49421480306</v>
      </c>
      <c r="Y1279" s="1">
        <v>1957.82822615957</v>
      </c>
      <c r="Z1279" s="1">
        <v>1857.1776250087</v>
      </c>
      <c r="AA1279" s="1">
        <v>2301.7209667677498</v>
      </c>
    </row>
    <row r="1280" spans="1:27">
      <c r="A1280" s="4" t="s">
        <v>2689</v>
      </c>
      <c r="B1280" s="4" t="s">
        <v>2690</v>
      </c>
      <c r="D1280" s="1">
        <v>1476.8280581599799</v>
      </c>
      <c r="E1280" s="1">
        <v>1783.2004482094401</v>
      </c>
      <c r="F1280" s="1">
        <v>1365.21485904427</v>
      </c>
      <c r="G1280" s="1">
        <v>1506.29893997775</v>
      </c>
      <c r="H1280" s="23"/>
      <c r="I1280" s="1">
        <v>2884.48029875982</v>
      </c>
      <c r="J1280" s="1">
        <v>4293.2010477917001</v>
      </c>
      <c r="K1280" s="1">
        <v>6142.4119994478797</v>
      </c>
      <c r="M1280" s="1">
        <v>1634.0446962124499</v>
      </c>
      <c r="N1280" s="1">
        <v>2886.5350668245501</v>
      </c>
      <c r="P1280" s="1">
        <v>1962.52159255126</v>
      </c>
      <c r="Q1280" s="1">
        <v>3923.19127328068</v>
      </c>
      <c r="S1280" s="1">
        <v>4114.3451584907898</v>
      </c>
      <c r="T1280" s="1">
        <v>8913.1354227761003</v>
      </c>
      <c r="V1280" s="1">
        <v>3830.2749976032001</v>
      </c>
      <c r="W1280" s="1">
        <v>14673.6139372572</v>
      </c>
      <c r="Y1280" s="1">
        <v>4547.8000630773304</v>
      </c>
      <c r="Z1280" s="1">
        <v>5854.8014876971201</v>
      </c>
      <c r="AA1280" s="1">
        <v>33128.683704995397</v>
      </c>
    </row>
    <row r="1281" spans="1:27">
      <c r="A1281" s="4" t="s">
        <v>2695</v>
      </c>
      <c r="B1281" s="4" t="s">
        <v>2696</v>
      </c>
      <c r="D1281" s="1">
        <v>1876.85563687319</v>
      </c>
      <c r="E1281" s="1">
        <v>2022.95768895427</v>
      </c>
      <c r="F1281" s="1">
        <v>1517.1149590499499</v>
      </c>
      <c r="G1281" s="1">
        <v>1941.80754852985</v>
      </c>
      <c r="H1281" s="23"/>
      <c r="I1281" s="1">
        <v>1441.9924032848801</v>
      </c>
      <c r="J1281" s="1">
        <v>1436.4349613740301</v>
      </c>
      <c r="K1281" s="1">
        <v>1309.7663459468399</v>
      </c>
      <c r="M1281" s="1">
        <v>1165.5918360820101</v>
      </c>
      <c r="N1281" s="1">
        <v>1990.38582593824</v>
      </c>
      <c r="P1281" s="1">
        <v>1273.2502222932701</v>
      </c>
      <c r="Q1281" s="1">
        <v>1264.59459146264</v>
      </c>
      <c r="S1281" s="1">
        <v>809.52884703563302</v>
      </c>
      <c r="T1281" s="1">
        <v>458.94563480006701</v>
      </c>
      <c r="V1281" s="1">
        <v>1037.5108459969099</v>
      </c>
      <c r="W1281" s="1">
        <v>954.23728165733496</v>
      </c>
      <c r="Y1281" s="1">
        <v>1527.82585624291</v>
      </c>
      <c r="Z1281" s="1">
        <v>1318.6008407225399</v>
      </c>
      <c r="AA1281" s="1">
        <v>1502.9490141902299</v>
      </c>
    </row>
    <row r="1282" spans="1:27">
      <c r="A1282" s="4" t="s">
        <v>2697</v>
      </c>
      <c r="B1282" s="4" t="s">
        <v>2698</v>
      </c>
      <c r="D1282" s="1">
        <v>2335.5520296541899</v>
      </c>
      <c r="E1282" s="1">
        <v>3039.32293818474</v>
      </c>
      <c r="F1282" s="1">
        <v>2535.7413824526802</v>
      </c>
      <c r="H1282" s="23"/>
      <c r="I1282" s="1">
        <v>2547.5329272163699</v>
      </c>
      <c r="J1282" s="1">
        <v>2631.64775077694</v>
      </c>
      <c r="K1282" s="1">
        <v>2062.6269851521201</v>
      </c>
      <c r="M1282" s="1">
        <v>1922.6805700029499</v>
      </c>
      <c r="N1282" s="1">
        <v>1745.7494792862999</v>
      </c>
      <c r="P1282" s="1">
        <v>1423.2276230856501</v>
      </c>
      <c r="Q1282" s="1">
        <v>1671.4647510248001</v>
      </c>
      <c r="S1282" s="1">
        <v>2395.3426415338899</v>
      </c>
      <c r="T1282" s="1">
        <v>915.37438746682597</v>
      </c>
      <c r="V1282" s="1">
        <v>1257.66190439144</v>
      </c>
      <c r="W1282" s="1">
        <v>1768.6653064954901</v>
      </c>
      <c r="Y1282" s="1">
        <v>2944.9155536503199</v>
      </c>
      <c r="Z1282" s="1">
        <v>2501.6137146231599</v>
      </c>
      <c r="AA1282" s="1">
        <v>3147.7636605693101</v>
      </c>
    </row>
    <row r="1283" spans="1:27">
      <c r="A1283" s="4" t="s">
        <v>2699</v>
      </c>
      <c r="B1283" s="4" t="s">
        <v>2700</v>
      </c>
      <c r="D1283" s="1">
        <v>1714.66822643449</v>
      </c>
      <c r="E1283" s="1">
        <v>1742.45601352737</v>
      </c>
      <c r="F1283" s="1">
        <v>1625.5630188291</v>
      </c>
      <c r="G1283" s="1">
        <v>1647.3138429312901</v>
      </c>
      <c r="H1283" s="23"/>
      <c r="I1283" s="1">
        <v>1769.52040765069</v>
      </c>
      <c r="J1283" s="1">
        <v>1648.15378036173</v>
      </c>
      <c r="K1283" s="1">
        <v>1787.9944380250299</v>
      </c>
      <c r="M1283" s="1">
        <v>1329.6671356097199</v>
      </c>
      <c r="N1283" s="1">
        <v>1681.45680575745</v>
      </c>
      <c r="P1283" s="1">
        <v>1518.2222529687599</v>
      </c>
      <c r="Q1283" s="1">
        <v>1530.8809323546</v>
      </c>
      <c r="S1283" s="1">
        <v>2730.3114883909502</v>
      </c>
      <c r="T1283" s="1">
        <v>313.19905947672402</v>
      </c>
      <c r="V1283" s="1">
        <v>1455.6366065413799</v>
      </c>
      <c r="W1283" s="1">
        <v>990.51557700919602</v>
      </c>
      <c r="Y1283" s="1">
        <v>853.284490783347</v>
      </c>
      <c r="Z1283" s="1">
        <v>754.34326693203298</v>
      </c>
      <c r="AA1283" s="1">
        <v>894.86771306839398</v>
      </c>
    </row>
    <row r="1284" spans="1:27">
      <c r="A1284" s="4" t="s">
        <v>2704</v>
      </c>
      <c r="B1284" s="4" t="s">
        <v>2705</v>
      </c>
      <c r="D1284" s="1">
        <v>1646.32473661783</v>
      </c>
      <c r="E1284" s="1">
        <v>1600.8705670598799</v>
      </c>
      <c r="F1284" s="1">
        <v>1691.8657703517199</v>
      </c>
      <c r="G1284" s="1">
        <v>1495.48828308829</v>
      </c>
      <c r="H1284" s="23"/>
    </row>
    <row r="1285" spans="1:27">
      <c r="A1285" s="4" t="s">
        <v>2706</v>
      </c>
      <c r="B1285" s="4" t="s">
        <v>2707</v>
      </c>
      <c r="D1285" s="1">
        <v>6389.6917004549496</v>
      </c>
      <c r="E1285" s="1">
        <v>6795.7230926824795</v>
      </c>
      <c r="F1285" s="1">
        <v>7300.9608210803399</v>
      </c>
      <c r="G1285" s="1">
        <v>5300.5363953545302</v>
      </c>
      <c r="H1285" s="23"/>
      <c r="I1285" s="1">
        <v>10573.1307709466</v>
      </c>
      <c r="J1285" s="1">
        <v>9321.3392394437305</v>
      </c>
      <c r="K1285" s="1">
        <v>5198.9554518858704</v>
      </c>
      <c r="M1285" s="1">
        <v>4217.63831132836</v>
      </c>
      <c r="N1285" s="1">
        <v>3420.0461349744801</v>
      </c>
      <c r="P1285" s="1">
        <v>2323.8137017868598</v>
      </c>
      <c r="Q1285" s="1">
        <v>2529.4593264290302</v>
      </c>
      <c r="S1285" s="1">
        <v>12196.911064620799</v>
      </c>
      <c r="T1285" s="1">
        <v>7430.5042527453797</v>
      </c>
      <c r="V1285" s="1">
        <v>7546.4535699780099</v>
      </c>
      <c r="W1285" s="1">
        <v>12180.358291838</v>
      </c>
      <c r="Y1285" s="1">
        <v>8598.5153366130908</v>
      </c>
      <c r="Z1285" s="1">
        <v>7941.3209935875102</v>
      </c>
      <c r="AA1285" s="1">
        <v>13165.2352324148</v>
      </c>
    </row>
    <row r="1286" spans="1:27">
      <c r="A1286" s="4" t="s">
        <v>2708</v>
      </c>
      <c r="B1286" s="4" t="s">
        <v>2709</v>
      </c>
      <c r="D1286" s="1">
        <v>1252.28781667917</v>
      </c>
      <c r="E1286" s="1">
        <v>1273.65287197318</v>
      </c>
      <c r="F1286" s="1">
        <v>1331.0714615956001</v>
      </c>
      <c r="G1286" s="1">
        <v>1426.821048303</v>
      </c>
      <c r="H1286" s="23"/>
      <c r="I1286" s="1">
        <v>10007.060348691501</v>
      </c>
      <c r="J1286" s="1">
        <v>8442.8734126690706</v>
      </c>
      <c r="K1286" s="1">
        <v>6401.53660662537</v>
      </c>
      <c r="M1286" s="1">
        <v>5418.3100343152801</v>
      </c>
      <c r="N1286" s="1">
        <v>4268.2305068694204</v>
      </c>
      <c r="P1286" s="1">
        <v>2202.16488307698</v>
      </c>
      <c r="Q1286" s="1">
        <v>2263.73578002674</v>
      </c>
      <c r="S1286" s="1">
        <v>11181.6975365177</v>
      </c>
      <c r="T1286" s="1">
        <v>8320.3332180099496</v>
      </c>
      <c r="V1286" s="1">
        <v>16763.795581275601</v>
      </c>
      <c r="W1286" s="1">
        <v>6634.4365519104404</v>
      </c>
      <c r="Y1286" s="1">
        <v>9480.4872123262994</v>
      </c>
      <c r="Z1286" s="1">
        <v>8852.6107644645108</v>
      </c>
      <c r="AA1286" s="1">
        <v>10333.5074509429</v>
      </c>
    </row>
    <row r="1287" spans="1:27">
      <c r="A1287" s="4" t="s">
        <v>2710</v>
      </c>
      <c r="B1287" s="4" t="s">
        <v>2711</v>
      </c>
      <c r="D1287" s="1">
        <v>1521.0493799088099</v>
      </c>
      <c r="E1287" s="1">
        <v>1505.3159309113501</v>
      </c>
      <c r="F1287" s="1">
        <v>1372.0506703685601</v>
      </c>
      <c r="G1287" s="1">
        <v>1500.4015511822499</v>
      </c>
      <c r="H1287" s="23"/>
      <c r="I1287" s="1">
        <v>2721.08063794597</v>
      </c>
      <c r="J1287" s="1">
        <v>2489.7634167692199</v>
      </c>
      <c r="K1287" s="1">
        <v>1744.4698270108699</v>
      </c>
      <c r="M1287" s="1">
        <v>1522.8652829400801</v>
      </c>
      <c r="N1287" s="1">
        <v>2055.4197504413301</v>
      </c>
      <c r="P1287" s="1">
        <v>1284.6130662958201</v>
      </c>
      <c r="Q1287" s="1">
        <v>1352.9778780716699</v>
      </c>
      <c r="S1287" s="1">
        <v>1468.6461317094299</v>
      </c>
      <c r="T1287" s="1">
        <v>1722.2721020701999</v>
      </c>
      <c r="V1287" s="1">
        <v>1619.4529991403101</v>
      </c>
      <c r="W1287" s="1">
        <v>1234.5960366617501</v>
      </c>
      <c r="Y1287" s="1">
        <v>2164.5009819328702</v>
      </c>
      <c r="Z1287" s="1">
        <v>1994.99538324798</v>
      </c>
      <c r="AA1287" s="1">
        <v>2866.47867927979</v>
      </c>
    </row>
    <row r="1288" spans="1:27">
      <c r="A1288" s="4" t="s">
        <v>2712</v>
      </c>
      <c r="B1288" s="4" t="s">
        <v>2713</v>
      </c>
      <c r="D1288" s="1">
        <v>1859.8935837763399</v>
      </c>
      <c r="E1288" s="1">
        <v>1765.30464017191</v>
      </c>
      <c r="F1288" s="1">
        <v>1467.01341208754</v>
      </c>
      <c r="G1288" s="1">
        <v>1507.2819933594301</v>
      </c>
      <c r="H1288" s="23"/>
    </row>
    <row r="1289" spans="1:27">
      <c r="A1289" s="4" t="s">
        <v>2714</v>
      </c>
      <c r="B1289" s="4" t="s">
        <v>2715</v>
      </c>
      <c r="D1289" s="1">
        <v>1741.4630623514199</v>
      </c>
      <c r="E1289" s="1">
        <v>1952.81441370436</v>
      </c>
      <c r="F1289" s="1">
        <v>1495.48828308829</v>
      </c>
      <c r="G1289" s="1">
        <v>1962.82437556185</v>
      </c>
      <c r="H1289" s="23"/>
      <c r="I1289" s="1">
        <v>1425.09172897606</v>
      </c>
      <c r="J1289" s="1">
        <v>1390.01084146465</v>
      </c>
      <c r="K1289" s="1">
        <v>1298.1422039436</v>
      </c>
      <c r="M1289" s="1">
        <v>1606.1993731976399</v>
      </c>
      <c r="N1289" s="1">
        <v>2474.2849121680702</v>
      </c>
      <c r="P1289" s="1">
        <v>1460.5426181135799</v>
      </c>
      <c r="Q1289" s="1">
        <v>1543.6886483696801</v>
      </c>
      <c r="V1289" s="1">
        <v>2131.83135449888</v>
      </c>
      <c r="W1289" s="1">
        <v>1778.1193066962601</v>
      </c>
      <c r="Y1289" s="1">
        <v>1196.6156861658201</v>
      </c>
      <c r="Z1289" s="1">
        <v>1038.19447598037</v>
      </c>
      <c r="AA1289" s="1">
        <v>1181.2080592918201</v>
      </c>
    </row>
    <row r="1290" spans="1:27">
      <c r="A1290" s="4" t="s">
        <v>2716</v>
      </c>
      <c r="B1290" s="4" t="s">
        <v>2717</v>
      </c>
      <c r="D1290" s="1">
        <v>1619.63445209064</v>
      </c>
      <c r="E1290" s="1">
        <v>1497.4534567286701</v>
      </c>
      <c r="F1290" s="1">
        <v>1642.3687220476299</v>
      </c>
      <c r="G1290" s="1">
        <v>1526.9523290483801</v>
      </c>
      <c r="H1290" s="23"/>
      <c r="I1290" s="1">
        <v>1609.1095348823401</v>
      </c>
      <c r="J1290" s="1">
        <v>1607.52463069534</v>
      </c>
      <c r="K1290" s="1">
        <v>1010.0346302192301</v>
      </c>
      <c r="M1290" s="1">
        <v>1310.4492439078699</v>
      </c>
      <c r="N1290" s="1">
        <v>1950.87140778719</v>
      </c>
      <c r="P1290" s="1">
        <v>1242.44710033451</v>
      </c>
      <c r="Q1290" s="1">
        <v>1281.08566022989</v>
      </c>
      <c r="V1290" s="1">
        <v>1468.07484134891</v>
      </c>
      <c r="W1290" s="1">
        <v>744.61934559525605</v>
      </c>
      <c r="Y1290" s="1">
        <v>1030.30168854709</v>
      </c>
      <c r="Z1290" s="1">
        <v>918.102409127344</v>
      </c>
      <c r="AA1290" s="1">
        <v>1146.0884454817799</v>
      </c>
    </row>
    <row r="1291" spans="1:27">
      <c r="A1291" s="4" t="s">
        <v>2718</v>
      </c>
      <c r="B1291" s="4" t="s">
        <v>2719</v>
      </c>
      <c r="H1291" s="23"/>
      <c r="I1291" s="1">
        <v>4393.5252949563201</v>
      </c>
      <c r="J1291" s="1">
        <v>3562.5726531137998</v>
      </c>
      <c r="K1291" s="1">
        <v>3889.9411453634498</v>
      </c>
      <c r="M1291" s="1">
        <v>1717.7756821405601</v>
      </c>
      <c r="N1291" s="1">
        <v>2434.16689784154</v>
      </c>
      <c r="P1291" s="1">
        <v>1802.6018335556701</v>
      </c>
      <c r="Q1291" s="1">
        <v>2050.9363392247501</v>
      </c>
      <c r="S1291" s="1">
        <v>7539.2580067973304</v>
      </c>
      <c r="T1291" s="1">
        <v>3323.4292012412402</v>
      </c>
      <c r="V1291" s="1">
        <v>2128.6398574458199</v>
      </c>
      <c r="W1291" s="1">
        <v>2937.4760753829701</v>
      </c>
      <c r="Y1291" s="1">
        <v>4430.7098672049897</v>
      </c>
      <c r="Z1291" s="1">
        <v>3554.8096260853899</v>
      </c>
      <c r="AA1291" s="1">
        <v>4768.4453429422401</v>
      </c>
    </row>
    <row r="1292" spans="1:27">
      <c r="A1292" s="4" t="s">
        <v>2720</v>
      </c>
      <c r="B1292" s="4" t="s">
        <v>2720</v>
      </c>
      <c r="D1292" s="1">
        <v>1584.09469064328</v>
      </c>
      <c r="E1292" s="1">
        <v>1376.93483417279</v>
      </c>
      <c r="F1292" s="1">
        <v>1380.84302725156</v>
      </c>
      <c r="G1292" s="1">
        <v>1552.5499284433699</v>
      </c>
      <c r="H1292" s="23"/>
      <c r="I1292" s="1">
        <v>1535.84040744962</v>
      </c>
      <c r="J1292" s="1">
        <v>1588.7965063633601</v>
      </c>
      <c r="K1292" s="1">
        <v>1040.52169104265</v>
      </c>
      <c r="M1292" s="1">
        <v>1392.94560819972</v>
      </c>
      <c r="N1292" s="1">
        <v>1384.6804270569501</v>
      </c>
      <c r="P1292" s="1">
        <v>1630.9869008199</v>
      </c>
      <c r="Q1292" s="1">
        <v>1768.66525199991</v>
      </c>
      <c r="V1292" s="1">
        <v>1176.2966853329499</v>
      </c>
      <c r="W1292" s="1">
        <v>1719.87558775039</v>
      </c>
      <c r="Y1292" s="1">
        <v>1726.6076697384501</v>
      </c>
      <c r="Z1292" s="1">
        <v>1660.6663750392499</v>
      </c>
      <c r="AA1292" s="1">
        <v>1933.0757102646601</v>
      </c>
    </row>
    <row r="1293" spans="1:27">
      <c r="A1293" s="4" t="s">
        <v>2721</v>
      </c>
      <c r="B1293" s="4" t="s">
        <v>2722</v>
      </c>
      <c r="D1293" s="1">
        <v>2050.0582401261499</v>
      </c>
      <c r="E1293" s="1">
        <v>1736.49889346124</v>
      </c>
      <c r="F1293" s="1">
        <v>3208.8705036640399</v>
      </c>
      <c r="G1293" s="1">
        <v>1660.17595065715</v>
      </c>
      <c r="H1293" s="23"/>
      <c r="I1293" s="1">
        <v>2080.6297808344002</v>
      </c>
      <c r="J1293" s="1">
        <v>1940.7480926481201</v>
      </c>
      <c r="K1293" s="1">
        <v>1333.0359677855899</v>
      </c>
      <c r="M1293" s="1">
        <v>1542.28236294205</v>
      </c>
      <c r="N1293" s="1">
        <v>2234.2746227574798</v>
      </c>
      <c r="P1293" s="1">
        <v>1409.93817714537</v>
      </c>
      <c r="Q1293" s="1">
        <v>1402.50739464346</v>
      </c>
      <c r="S1293" s="1">
        <v>690.84193477665895</v>
      </c>
      <c r="T1293" s="1">
        <v>884.07807049051098</v>
      </c>
      <c r="V1293" s="1">
        <v>2157.37517799432</v>
      </c>
      <c r="W1293" s="1">
        <v>2517.0936904435398</v>
      </c>
      <c r="Y1293" s="1">
        <v>1774.1511412007101</v>
      </c>
      <c r="Z1293" s="1">
        <v>1461.88718201336</v>
      </c>
      <c r="AA1293" s="1">
        <v>1513.0947067693801</v>
      </c>
    </row>
    <row r="1294" spans="1:27">
      <c r="A1294" s="4" t="s">
        <v>2723</v>
      </c>
      <c r="B1294" s="4" t="s">
        <v>2724</v>
      </c>
      <c r="D1294" s="1">
        <v>4635.52080460057</v>
      </c>
      <c r="E1294" s="1">
        <v>6178.1237841784196</v>
      </c>
      <c r="F1294" s="1">
        <v>6486.4155186661401</v>
      </c>
      <c r="G1294" s="1">
        <v>15856.6908546507</v>
      </c>
      <c r="H1294" s="23"/>
      <c r="I1294" s="1">
        <v>1555.44286836848</v>
      </c>
      <c r="J1294" s="1">
        <v>1319.03584941439</v>
      </c>
      <c r="K1294" s="1">
        <v>1990.7251068373901</v>
      </c>
      <c r="M1294" s="1">
        <v>2083.7400348445299</v>
      </c>
      <c r="N1294" s="1">
        <v>3002.6088496775701</v>
      </c>
      <c r="P1294" s="1">
        <v>1440.4304138531199</v>
      </c>
      <c r="Q1294" s="1">
        <v>1615.1982068836301</v>
      </c>
      <c r="S1294" s="1">
        <v>4273.30473449696</v>
      </c>
      <c r="T1294" s="1">
        <v>2872.1873219735098</v>
      </c>
      <c r="V1294" s="1">
        <v>1866.52205336057</v>
      </c>
      <c r="W1294" s="1">
        <v>3622.9517144875599</v>
      </c>
      <c r="Y1294" s="1">
        <v>1006.53079217272</v>
      </c>
      <c r="Z1294" s="1">
        <v>1126.3171923463699</v>
      </c>
      <c r="AA1294" s="1">
        <v>1325.7421333346399</v>
      </c>
    </row>
    <row r="1295" spans="1:27">
      <c r="A1295" s="4" t="s">
        <v>2725</v>
      </c>
      <c r="B1295" s="4" t="s">
        <v>2726</v>
      </c>
      <c r="D1295" s="1">
        <v>1595.9352193319301</v>
      </c>
      <c r="E1295" s="1">
        <v>1451.3194192743899</v>
      </c>
      <c r="F1295" s="1">
        <v>1727.5658608966801</v>
      </c>
      <c r="G1295" s="1">
        <v>1898.8222458283899</v>
      </c>
      <c r="H1295" s="23"/>
      <c r="I1295" s="1">
        <v>2386.9163878417799</v>
      </c>
      <c r="J1295" s="1">
        <v>2528.4050845450201</v>
      </c>
      <c r="K1295" s="1">
        <v>3262.6878524758199</v>
      </c>
      <c r="M1295" s="1">
        <v>1606.1993731976399</v>
      </c>
      <c r="N1295" s="1">
        <v>2462.8180045416598</v>
      </c>
      <c r="P1295" s="1">
        <v>1625.01348844721</v>
      </c>
      <c r="Q1295" s="1">
        <v>1778.2495026700699</v>
      </c>
      <c r="S1295" s="1">
        <v>1530.60414785443</v>
      </c>
      <c r="T1295" s="1">
        <v>3775.32390676971</v>
      </c>
      <c r="V1295" s="1">
        <v>1841.2339842782001</v>
      </c>
      <c r="W1295" s="1">
        <v>1979.01992898202</v>
      </c>
      <c r="Y1295" s="1">
        <v>2069.8212140707601</v>
      </c>
      <c r="Z1295" s="1">
        <v>2483.25090014529</v>
      </c>
      <c r="AA1295" s="1">
        <v>2805.02616185749</v>
      </c>
    </row>
    <row r="1296" spans="1:27">
      <c r="A1296" s="4" t="s">
        <v>2727</v>
      </c>
      <c r="B1296" s="4" t="s">
        <v>2728</v>
      </c>
      <c r="D1296" s="1">
        <v>1272.6811926688699</v>
      </c>
      <c r="E1296" s="1">
        <v>1286.2893507605099</v>
      </c>
      <c r="F1296" s="1">
        <v>1364.23850727238</v>
      </c>
      <c r="G1296" s="1">
        <v>1625.5630188291</v>
      </c>
      <c r="H1296" s="23"/>
      <c r="I1296" s="1">
        <v>9487.6273023318809</v>
      </c>
      <c r="J1296" s="1">
        <v>8442.8734126690706</v>
      </c>
      <c r="K1296" s="1">
        <v>7096.0227537952696</v>
      </c>
      <c r="M1296" s="1">
        <v>3431.77560104842</v>
      </c>
      <c r="N1296" s="1">
        <v>2474.2849121680702</v>
      </c>
      <c r="P1296" s="1">
        <v>2243.7369334823302</v>
      </c>
      <c r="Q1296" s="1">
        <v>2617.7152433064998</v>
      </c>
      <c r="S1296" s="1">
        <v>11510.3821120673</v>
      </c>
      <c r="T1296" s="1">
        <v>7710.7292562582097</v>
      </c>
      <c r="V1296" s="1">
        <v>7800.99724232272</v>
      </c>
      <c r="W1296" s="1">
        <v>9910.0561949913008</v>
      </c>
      <c r="Y1296" s="1">
        <v>7977.3176469867503</v>
      </c>
      <c r="Z1296" s="1">
        <v>9226.5785532618502</v>
      </c>
      <c r="AA1296" s="1">
        <v>11295.140434454701</v>
      </c>
    </row>
    <row r="1297" spans="1:27">
      <c r="A1297" s="4" t="s">
        <v>2729</v>
      </c>
      <c r="B1297" s="4" t="s">
        <v>2730</v>
      </c>
      <c r="D1297" s="1">
        <v>4334.4895265745799</v>
      </c>
      <c r="E1297" s="1">
        <v>4386.3277361748997</v>
      </c>
      <c r="F1297" s="1">
        <v>5104.5613847392397</v>
      </c>
      <c r="H1297" s="23"/>
      <c r="I1297" s="1">
        <v>3963.8108985579502</v>
      </c>
      <c r="J1297" s="1">
        <v>3200.9907151019602</v>
      </c>
      <c r="K1297" s="1">
        <v>2868.1109132790002</v>
      </c>
      <c r="M1297" s="1">
        <v>1894.5182563907699</v>
      </c>
      <c r="N1297" s="1">
        <v>2791.015807149</v>
      </c>
      <c r="P1297" s="1">
        <v>1935.7667369048499</v>
      </c>
      <c r="Q1297" s="1">
        <v>1903.73602169735</v>
      </c>
      <c r="S1297" s="1">
        <v>5541.8308640649402</v>
      </c>
      <c r="T1297" s="1">
        <v>2315.8725027072201</v>
      </c>
      <c r="V1297" s="1">
        <v>1872.8477828310299</v>
      </c>
      <c r="W1297" s="1">
        <v>2372.10582358696</v>
      </c>
      <c r="Y1297" s="1">
        <v>3257.3000497419198</v>
      </c>
      <c r="Z1297" s="1">
        <v>2978.9276323008598</v>
      </c>
      <c r="AA1297" s="1">
        <v>4702.9256921116003</v>
      </c>
    </row>
    <row r="1298" spans="1:27">
      <c r="A1298" s="4" t="s">
        <v>2731</v>
      </c>
      <c r="B1298" s="4" t="s">
        <v>2732</v>
      </c>
      <c r="D1298" s="1">
        <v>1343.7463153947299</v>
      </c>
      <c r="E1298" s="1">
        <v>1615.6829065622901</v>
      </c>
      <c r="F1298" s="1">
        <v>1578.1767152392599</v>
      </c>
      <c r="G1298" s="1">
        <v>1605.80696602888</v>
      </c>
      <c r="H1298" s="23"/>
    </row>
    <row r="1299" spans="1:27">
      <c r="A1299" s="4" t="s">
        <v>2733</v>
      </c>
      <c r="B1299" s="4" t="s">
        <v>2734</v>
      </c>
      <c r="D1299" s="1">
        <v>53960.579964329598</v>
      </c>
      <c r="E1299" s="1">
        <v>57457.358143771402</v>
      </c>
      <c r="F1299" s="1">
        <v>62677.841768070502</v>
      </c>
      <c r="G1299" s="1">
        <v>74263.428899044899</v>
      </c>
      <c r="H1299" s="23"/>
      <c r="I1299" s="1">
        <v>41209.019897699502</v>
      </c>
      <c r="J1299" s="1">
        <v>25056.092490403302</v>
      </c>
      <c r="K1299" s="1">
        <v>18219.9900087241</v>
      </c>
      <c r="M1299" s="1">
        <v>10341.481119706399</v>
      </c>
      <c r="N1299" s="1">
        <v>9583.8712752483807</v>
      </c>
      <c r="P1299" s="1">
        <v>8317.4100257178798</v>
      </c>
      <c r="Q1299" s="1">
        <v>13047.190034388301</v>
      </c>
      <c r="S1299" s="1">
        <v>91609.010364326707</v>
      </c>
      <c r="T1299" s="1">
        <v>55566.824676701399</v>
      </c>
      <c r="V1299" s="1">
        <v>29411.005444256502</v>
      </c>
      <c r="W1299" s="1">
        <v>39566.549661574201</v>
      </c>
      <c r="Y1299" s="1">
        <v>33637.484568798202</v>
      </c>
      <c r="Z1299" s="1">
        <v>39325.843971013201</v>
      </c>
      <c r="AA1299" s="1">
        <v>71522.064124037599</v>
      </c>
    </row>
    <row r="1300" spans="1:27">
      <c r="A1300" s="4" t="s">
        <v>2735</v>
      </c>
      <c r="B1300" s="4" t="s">
        <v>2736</v>
      </c>
      <c r="D1300" s="1">
        <v>2835.4958428198402</v>
      </c>
      <c r="E1300" s="1">
        <v>2445.1598736893202</v>
      </c>
      <c r="F1300" s="1">
        <v>2438.0451984993801</v>
      </c>
      <c r="G1300" s="1">
        <v>2139.56358104334</v>
      </c>
      <c r="H1300" s="23"/>
      <c r="I1300" s="1">
        <v>2497.5162144173601</v>
      </c>
      <c r="J1300" s="1">
        <v>2220.4630849048899</v>
      </c>
      <c r="K1300" s="1">
        <v>2521.8401115602101</v>
      </c>
      <c r="M1300" s="1">
        <v>1754.14768269513</v>
      </c>
      <c r="N1300" s="1">
        <v>1979.09041412546</v>
      </c>
      <c r="P1300" s="1">
        <v>1471.1383683556501</v>
      </c>
      <c r="Q1300" s="1">
        <v>1543.16896151831</v>
      </c>
      <c r="S1300" s="1">
        <v>1461.96402666514</v>
      </c>
      <c r="T1300" s="1">
        <v>915.72809826194396</v>
      </c>
      <c r="V1300" s="1">
        <v>1344.0293924064799</v>
      </c>
      <c r="W1300" s="1">
        <v>1671.18130044125</v>
      </c>
      <c r="Y1300" s="1">
        <v>2211.2407153765098</v>
      </c>
      <c r="Z1300" s="1">
        <v>1927.9529085388201</v>
      </c>
      <c r="AA1300" s="1">
        <v>2520.6543016630699</v>
      </c>
    </row>
    <row r="1301" spans="1:27">
      <c r="A1301" s="4" t="s">
        <v>2737</v>
      </c>
      <c r="B1301" s="4" t="s">
        <v>2738</v>
      </c>
      <c r="D1301" s="1">
        <v>2814.9622498758099</v>
      </c>
      <c r="E1301" s="1">
        <v>2676.6343174377898</v>
      </c>
      <c r="F1301" s="1">
        <v>2939.3461740442899</v>
      </c>
      <c r="G1301" s="1">
        <v>2008.91539722277</v>
      </c>
      <c r="H1301" s="23"/>
      <c r="I1301" s="1">
        <v>2465.10981368274</v>
      </c>
      <c r="J1301" s="1">
        <v>1966.06755886258</v>
      </c>
      <c r="K1301" s="1">
        <v>1938.90695751424</v>
      </c>
      <c r="M1301" s="1">
        <v>1642.4047143554601</v>
      </c>
      <c r="N1301" s="1">
        <v>2063.9130227107198</v>
      </c>
      <c r="P1301" s="1">
        <v>1477.93891752272</v>
      </c>
      <c r="Q1301" s="1">
        <v>1639.6411280288401</v>
      </c>
      <c r="S1301" s="1">
        <v>1003.28738507808</v>
      </c>
      <c r="T1301" s="1">
        <v>1234.62860843974</v>
      </c>
      <c r="V1301" s="1">
        <v>1371.8732212183199</v>
      </c>
      <c r="W1301" s="1">
        <v>1525.69560182646</v>
      </c>
      <c r="Y1301" s="1">
        <v>1979.4958550205099</v>
      </c>
      <c r="Z1301" s="1">
        <v>1700.5027990303099</v>
      </c>
      <c r="AA1301" s="1">
        <v>2092.9620625838302</v>
      </c>
    </row>
    <row r="1302" spans="1:27">
      <c r="A1302" s="4" t="s">
        <v>2739</v>
      </c>
      <c r="B1302" s="4" t="s">
        <v>2740</v>
      </c>
      <c r="D1302" s="1">
        <v>2764.6987855973198</v>
      </c>
      <c r="E1302" s="1">
        <v>2756.49846648636</v>
      </c>
      <c r="F1302" s="1">
        <v>2753.42378094677</v>
      </c>
      <c r="G1302" s="1">
        <v>1827.9940507296001</v>
      </c>
      <c r="H1302" s="23"/>
      <c r="I1302" s="1">
        <v>2342.50551443318</v>
      </c>
      <c r="J1302" s="1">
        <v>1861.7728901898199</v>
      </c>
      <c r="K1302" s="1">
        <v>1831.5923657718899</v>
      </c>
      <c r="M1302" s="1">
        <v>1514.5488969523001</v>
      </c>
      <c r="N1302" s="1">
        <v>2282.71044569169</v>
      </c>
      <c r="P1302" s="1">
        <v>1678.1529388635699</v>
      </c>
      <c r="Q1302" s="1">
        <v>1814.9472987066399</v>
      </c>
      <c r="S1302" s="1">
        <v>1086.2009122393599</v>
      </c>
      <c r="T1302" s="1">
        <v>2294.36278037498</v>
      </c>
      <c r="V1302" s="1">
        <v>1249.9700077576999</v>
      </c>
      <c r="W1302" s="1">
        <v>1229.9864154808199</v>
      </c>
      <c r="Y1302" s="1">
        <v>1950.41904978005</v>
      </c>
      <c r="Z1302" s="1">
        <v>1932.10741714242</v>
      </c>
      <c r="AA1302" s="1">
        <v>2762.5671250835699</v>
      </c>
    </row>
    <row r="1303" spans="1:27">
      <c r="A1303" s="4" t="s">
        <v>2741</v>
      </c>
      <c r="B1303" s="4" t="s">
        <v>2741</v>
      </c>
      <c r="D1303" s="1">
        <v>2351.76821746531</v>
      </c>
      <c r="E1303" s="1">
        <v>2361.90726191372</v>
      </c>
      <c r="F1303" s="1">
        <v>2357.8512826227702</v>
      </c>
      <c r="G1303" s="1">
        <v>2499.07428730219</v>
      </c>
      <c r="H1303" s="23"/>
      <c r="I1303" s="1">
        <v>1594.6988464128401</v>
      </c>
      <c r="J1303" s="1">
        <v>1442.6327565501699</v>
      </c>
      <c r="K1303" s="1">
        <v>1403.0117430436501</v>
      </c>
      <c r="M1303" s="1">
        <v>1586.7274349603299</v>
      </c>
      <c r="N1303" s="1">
        <v>2177.38413274923</v>
      </c>
      <c r="P1303" s="1">
        <v>1336.56645377256</v>
      </c>
      <c r="Q1303" s="1">
        <v>1597.48033114535</v>
      </c>
      <c r="S1303" s="1">
        <v>1508.39179492163</v>
      </c>
      <c r="T1303" s="1">
        <v>1078.62384360995</v>
      </c>
      <c r="V1303" s="1">
        <v>784.76046789677298</v>
      </c>
      <c r="W1303" s="1">
        <v>1225.3779873221799</v>
      </c>
      <c r="Y1303" s="1">
        <v>1416.0871147354901</v>
      </c>
      <c r="Z1303" s="1">
        <v>1492.45091873559</v>
      </c>
      <c r="AA1303" s="1">
        <v>1650.6126193573</v>
      </c>
    </row>
    <row r="1304" spans="1:27">
      <c r="A1304" s="4" t="s">
        <v>2746</v>
      </c>
      <c r="B1304" s="4" t="s">
        <v>2747</v>
      </c>
      <c r="H1304" s="23"/>
      <c r="I1304" s="1">
        <v>4296.6806109620902</v>
      </c>
      <c r="J1304" s="1">
        <v>2654.2698178595301</v>
      </c>
      <c r="M1304" s="1">
        <v>1877.6347112966</v>
      </c>
      <c r="N1304" s="1">
        <v>1754.14768269513</v>
      </c>
      <c r="P1304" s="1">
        <v>1799.51588587024</v>
      </c>
      <c r="Q1304" s="1">
        <v>1911.52440676674</v>
      </c>
      <c r="S1304" s="1">
        <v>4728.79849411127</v>
      </c>
      <c r="T1304" s="1">
        <v>2474.4684006689699</v>
      </c>
      <c r="V1304" s="1">
        <v>2712.9300418037301</v>
      </c>
      <c r="W1304" s="1">
        <v>2462.2508168340501</v>
      </c>
      <c r="Y1304" s="1">
        <v>3105.3251928807199</v>
      </c>
      <c r="Z1304" s="1">
        <v>2955.0510461843</v>
      </c>
      <c r="AA1304" s="1">
        <v>4019.75771707987</v>
      </c>
    </row>
    <row r="1305" spans="1:27">
      <c r="A1305" s="4" t="s">
        <v>2749</v>
      </c>
      <c r="B1305" s="4" t="s">
        <v>2750</v>
      </c>
      <c r="H1305" s="23"/>
      <c r="I1305" s="1">
        <v>1465.41591539875</v>
      </c>
      <c r="J1305" s="1">
        <v>1523.3690989690199</v>
      </c>
      <c r="K1305" s="1">
        <v>3448.8133717584301</v>
      </c>
      <c r="M1305" s="1">
        <v>1459.1876380218</v>
      </c>
      <c r="N1305" s="1">
        <v>2120.5961454483199</v>
      </c>
      <c r="P1305" s="1">
        <v>1453.4831242846401</v>
      </c>
      <c r="Q1305" s="1">
        <v>1473.4683792835101</v>
      </c>
      <c r="S1305" s="1">
        <v>3096.7088360143698</v>
      </c>
      <c r="T1305" s="1">
        <v>2022.8959095914499</v>
      </c>
      <c r="V1305" s="1">
        <v>2659.42011922846</v>
      </c>
      <c r="W1305" s="1">
        <v>3981.6980085354899</v>
      </c>
    </row>
    <row r="1306" spans="1:27">
      <c r="A1306" s="4" t="s">
        <v>2751</v>
      </c>
      <c r="B1306" s="4" t="s">
        <v>2751</v>
      </c>
      <c r="D1306" s="1">
        <v>1595.9352193319301</v>
      </c>
      <c r="E1306" s="1">
        <v>1507.2819933594301</v>
      </c>
      <c r="F1306" s="1">
        <v>1873.8615610966999</v>
      </c>
      <c r="G1306" s="1">
        <v>1570.28846616083</v>
      </c>
      <c r="H1306" s="23"/>
      <c r="I1306" s="1">
        <v>1510.38305196702</v>
      </c>
      <c r="M1306" s="1">
        <v>1192.83279885517</v>
      </c>
      <c r="N1306" s="1">
        <v>2131.94543094133</v>
      </c>
      <c r="P1306" s="1">
        <v>1241.9837306209699</v>
      </c>
      <c r="Q1306" s="1">
        <v>1400.11861748919</v>
      </c>
      <c r="V1306" s="1">
        <v>1014.75241511516</v>
      </c>
      <c r="W1306" s="1">
        <v>1310.0521556060701</v>
      </c>
      <c r="Y1306" s="1">
        <v>1446.74100606553</v>
      </c>
      <c r="Z1306" s="1">
        <v>1278.2863737160801</v>
      </c>
      <c r="AA1306" s="1">
        <v>1479.81664331928</v>
      </c>
    </row>
    <row r="1307" spans="1:27">
      <c r="A1307" s="4" t="s">
        <v>2754</v>
      </c>
      <c r="B1307" s="4" t="s">
        <v>2755</v>
      </c>
      <c r="D1307" s="1">
        <v>6003.8203360853604</v>
      </c>
      <c r="E1307" s="1">
        <v>7127.8932553749501</v>
      </c>
      <c r="F1307" s="1">
        <v>6786.9966662033803</v>
      </c>
      <c r="G1307" s="1">
        <v>8378.3341981154499</v>
      </c>
      <c r="H1307" s="23"/>
      <c r="I1307" s="1">
        <v>5795.94121203339</v>
      </c>
      <c r="K1307" s="1">
        <v>836.02022608382094</v>
      </c>
      <c r="M1307" s="1">
        <v>1439.8451486789399</v>
      </c>
      <c r="N1307" s="1">
        <v>2348.3541963266998</v>
      </c>
      <c r="P1307" s="1">
        <v>1502.0256181979</v>
      </c>
      <c r="Q1307" s="1">
        <v>1598.6617935085801</v>
      </c>
      <c r="S1307" s="1">
        <v>42485.7547646721</v>
      </c>
      <c r="T1307" s="1">
        <v>2760.9453264308299</v>
      </c>
      <c r="V1307" s="1">
        <v>1967.90851759976</v>
      </c>
      <c r="W1307" s="1">
        <v>1898.16542018168</v>
      </c>
      <c r="Y1307" s="1">
        <v>8913.0778623060196</v>
      </c>
      <c r="Z1307" s="1">
        <v>6262.4424841077898</v>
      </c>
      <c r="AA1307" s="1">
        <v>8298.6476438972095</v>
      </c>
    </row>
    <row r="1308" spans="1:27">
      <c r="A1308" s="4" t="s">
        <v>2756</v>
      </c>
      <c r="B1308" s="4" t="s">
        <v>2756</v>
      </c>
      <c r="D1308" s="1">
        <v>1531.8726580064499</v>
      </c>
      <c r="E1308" s="1">
        <v>1463.0888216133999</v>
      </c>
      <c r="F1308" s="1">
        <v>1385.7293430777599</v>
      </c>
      <c r="G1308" s="1">
        <v>1582.1218621994999</v>
      </c>
      <c r="H1308" s="23"/>
    </row>
    <row r="1309" spans="1:27">
      <c r="A1309" s="4" t="s">
        <v>2757</v>
      </c>
      <c r="B1309" s="4" t="s">
        <v>2758</v>
      </c>
      <c r="D1309" s="1">
        <v>1291.1518237887699</v>
      </c>
      <c r="E1309" s="1">
        <v>1420.94574165059</v>
      </c>
      <c r="F1309" s="1">
        <v>1581.1355116842601</v>
      </c>
      <c r="G1309" s="1">
        <v>1827.9940507296001</v>
      </c>
      <c r="H1309" s="23"/>
      <c r="M1309" s="1">
        <v>1247.44302610708</v>
      </c>
      <c r="N1309" s="1">
        <v>1642.4047143554601</v>
      </c>
      <c r="P1309" s="1">
        <v>1613.41507723582</v>
      </c>
      <c r="Q1309" s="1">
        <v>1573.1502575777599</v>
      </c>
      <c r="S1309" s="1">
        <v>1967.6665704244499</v>
      </c>
      <c r="T1309" s="1">
        <v>1258.5036484653899</v>
      </c>
      <c r="V1309" s="1">
        <v>1395.10630418499</v>
      </c>
      <c r="W1309" s="1">
        <v>1179.3601856206899</v>
      </c>
    </row>
    <row r="1310" spans="1:27">
      <c r="A1310" s="4" t="s">
        <v>2759</v>
      </c>
      <c r="B1310" s="4" t="s">
        <v>2760</v>
      </c>
      <c r="D1310" s="1">
        <v>1542.70122104492</v>
      </c>
      <c r="F1310" s="1">
        <v>1729.55070409779</v>
      </c>
      <c r="G1310" s="1">
        <v>1636.4359345893299</v>
      </c>
      <c r="H1310" s="23"/>
    </row>
    <row r="1311" spans="1:27">
      <c r="A1311" s="4" t="s">
        <v>2761</v>
      </c>
      <c r="B1311" s="4" t="s">
        <v>2762</v>
      </c>
      <c r="D1311" s="1">
        <v>11866.512899249299</v>
      </c>
      <c r="E1311" s="1">
        <v>19081.646046402398</v>
      </c>
      <c r="F1311" s="1">
        <v>11793.9731009645</v>
      </c>
      <c r="G1311" s="1">
        <v>6271.36997304538</v>
      </c>
      <c r="H1311" s="23"/>
      <c r="I1311" s="1">
        <v>15002.232055184601</v>
      </c>
      <c r="J1311" s="1">
        <v>11738.7018666638</v>
      </c>
      <c r="K1311" s="1">
        <v>7488.7766400820701</v>
      </c>
      <c r="M1311" s="1">
        <v>6751.4267474258104</v>
      </c>
      <c r="N1311" s="1">
        <v>7420.4915161157096</v>
      </c>
      <c r="P1311" s="1">
        <v>2848.8654677968698</v>
      </c>
      <c r="Q1311" s="1">
        <v>3188.3899749572402</v>
      </c>
      <c r="S1311" s="1">
        <v>18067.263682098601</v>
      </c>
      <c r="T1311" s="1">
        <v>14664.8793235794</v>
      </c>
      <c r="V1311" s="1">
        <v>9961.5267671973106</v>
      </c>
      <c r="W1311" s="1">
        <v>13209.2709023687</v>
      </c>
      <c r="Y1311" s="1">
        <v>15193.402781634</v>
      </c>
      <c r="Z1311" s="1">
        <v>12252.0731899983</v>
      </c>
      <c r="AA1311" s="1">
        <v>17584.1889278204</v>
      </c>
    </row>
    <row r="1312" spans="1:27">
      <c r="A1312" s="4" t="s">
        <v>2765</v>
      </c>
      <c r="B1312" s="4" t="s">
        <v>2766</v>
      </c>
      <c r="D1312" s="1">
        <v>1872.86360924272</v>
      </c>
      <c r="E1312" s="1">
        <v>1457.2032996584701</v>
      </c>
      <c r="F1312" s="1">
        <v>1429.75932886956</v>
      </c>
      <c r="G1312" s="1">
        <v>1500.4015511822499</v>
      </c>
      <c r="H1312" s="23"/>
    </row>
    <row r="1313" spans="1:27">
      <c r="A1313" s="4" t="s">
        <v>2769</v>
      </c>
      <c r="B1313" s="4" t="s">
        <v>2770</v>
      </c>
      <c r="D1313" s="1">
        <v>1554.52018878222</v>
      </c>
      <c r="E1313" s="1">
        <v>1329.12222187766</v>
      </c>
      <c r="F1313" s="1">
        <v>1507.2819933594301</v>
      </c>
      <c r="G1313" s="1">
        <v>1490.5761297763599</v>
      </c>
      <c r="H1313" s="23"/>
    </row>
    <row r="1314" spans="1:27">
      <c r="A1314" s="4" t="s">
        <v>2771</v>
      </c>
      <c r="B1314" s="4" t="s">
        <v>2772</v>
      </c>
      <c r="D1314" s="1">
        <v>2407.5700192140798</v>
      </c>
      <c r="E1314" s="1">
        <v>1535.80970750337</v>
      </c>
      <c r="F1314" s="1">
        <v>1936.80585088625</v>
      </c>
      <c r="G1314" s="1">
        <v>1703.7600732927201</v>
      </c>
      <c r="H1314" s="23"/>
      <c r="I1314" s="1">
        <v>2161.4400929129802</v>
      </c>
      <c r="J1314" s="1">
        <v>1978.7357617052201</v>
      </c>
      <c r="K1314" s="1">
        <v>1926.9624042698799</v>
      </c>
      <c r="M1314" s="1">
        <v>1357.1545250535801</v>
      </c>
      <c r="N1314" s="1">
        <v>1849.5187998229501</v>
      </c>
      <c r="P1314" s="1">
        <v>1365.0146127529599</v>
      </c>
      <c r="Q1314" s="1">
        <v>1381.40398039878</v>
      </c>
      <c r="S1314" s="1">
        <v>1416.89810941164</v>
      </c>
      <c r="T1314" s="1">
        <v>1378.19513641614</v>
      </c>
      <c r="V1314" s="1">
        <v>1980.60762587871</v>
      </c>
      <c r="W1314" s="1">
        <v>1396.6561320283299</v>
      </c>
      <c r="Y1314" s="1">
        <v>1807.0208891485599</v>
      </c>
      <c r="Z1314" s="1">
        <v>1660.6135658452299</v>
      </c>
      <c r="AA1314" s="1">
        <v>2262.8332847010001</v>
      </c>
    </row>
    <row r="1315" spans="1:27">
      <c r="A1315" s="4" t="s">
        <v>2773</v>
      </c>
      <c r="B1315" s="4" t="s">
        <v>2774</v>
      </c>
      <c r="D1315" s="1">
        <v>3857.3373605931702</v>
      </c>
      <c r="E1315" s="1">
        <v>3237.88052660622</v>
      </c>
      <c r="F1315" s="1">
        <v>2967.1515095811401</v>
      </c>
      <c r="G1315" s="1">
        <v>4045.4201758679101</v>
      </c>
      <c r="H1315" s="23"/>
      <c r="I1315" s="1">
        <v>2128.0216411310298</v>
      </c>
      <c r="J1315" s="1">
        <v>2194.9286794677</v>
      </c>
      <c r="K1315" s="1">
        <v>1606.4887441804799</v>
      </c>
      <c r="M1315" s="1">
        <v>1384.6804270569501</v>
      </c>
      <c r="N1315" s="1">
        <v>1661.9228363831701</v>
      </c>
      <c r="P1315" s="1">
        <v>1524.28305156647</v>
      </c>
      <c r="Q1315" s="1">
        <v>1726.8743398686199</v>
      </c>
      <c r="S1315" s="1">
        <v>2704.2556106642601</v>
      </c>
      <c r="T1315" s="1">
        <v>778.10017706283395</v>
      </c>
      <c r="V1315" s="1">
        <v>1649.22224905234</v>
      </c>
      <c r="W1315" s="1">
        <v>2412.32041123627</v>
      </c>
      <c r="Y1315" s="1">
        <v>2152.1628651677402</v>
      </c>
      <c r="Z1315" s="1">
        <v>1807.01394650969</v>
      </c>
      <c r="AA1315" s="1">
        <v>2518.8117171805502</v>
      </c>
    </row>
    <row r="1316" spans="1:27">
      <c r="A1316" s="4" t="s">
        <v>2775</v>
      </c>
      <c r="B1316" s="4" t="s">
        <v>2776</v>
      </c>
      <c r="D1316" s="1">
        <v>1582.1218621994999</v>
      </c>
      <c r="E1316" s="1">
        <v>1606.7943717261901</v>
      </c>
      <c r="F1316" s="1">
        <v>1337.8953519151401</v>
      </c>
      <c r="G1316" s="1">
        <v>1546.6401843865999</v>
      </c>
      <c r="H1316" s="23"/>
      <c r="I1316" s="1">
        <v>3043.0440857707799</v>
      </c>
      <c r="J1316" s="1">
        <v>2962.5626668202899</v>
      </c>
      <c r="K1316" s="1">
        <v>2770.0311999717301</v>
      </c>
      <c r="M1316" s="1">
        <v>1570.05032226667</v>
      </c>
      <c r="N1316" s="1">
        <v>2018.6436880738599</v>
      </c>
      <c r="P1316" s="1">
        <v>1544.29319119717</v>
      </c>
      <c r="Q1316" s="1">
        <v>1782.6677328732601</v>
      </c>
      <c r="S1316" s="1">
        <v>2175.2919209309498</v>
      </c>
      <c r="T1316" s="1">
        <v>973.64778966106996</v>
      </c>
      <c r="V1316" s="1">
        <v>1359.4933189271301</v>
      </c>
      <c r="W1316" s="1">
        <v>1468.07484134891</v>
      </c>
      <c r="Y1316" s="1">
        <v>2073.27535409047</v>
      </c>
      <c r="Z1316" s="1">
        <v>2157.97884951787</v>
      </c>
      <c r="AA1316" s="1">
        <v>2727.5697690419502</v>
      </c>
    </row>
    <row r="1317" spans="1:27">
      <c r="A1317" s="4" t="s">
        <v>2777</v>
      </c>
      <c r="B1317" s="4" t="s">
        <v>2778</v>
      </c>
      <c r="D1317" s="1">
        <v>1376.93483417279</v>
      </c>
      <c r="E1317" s="1">
        <v>1399.4173492321199</v>
      </c>
      <c r="F1317" s="1">
        <v>1198.9860348125801</v>
      </c>
      <c r="G1317" s="1">
        <v>1485.6650944119599</v>
      </c>
      <c r="H1317" s="23"/>
      <c r="I1317" s="1">
        <v>1435.4905157496701</v>
      </c>
      <c r="J1317" s="1">
        <v>1735.8962406723001</v>
      </c>
      <c r="K1317" s="1">
        <v>1294.2690840124701</v>
      </c>
      <c r="M1317" s="1">
        <v>1586.7274349603299</v>
      </c>
      <c r="N1317" s="1">
        <v>1962.1556497010099</v>
      </c>
      <c r="P1317" s="1">
        <v>1367.11098327177</v>
      </c>
      <c r="Q1317" s="1">
        <v>1443.9733360176999</v>
      </c>
      <c r="S1317" s="1">
        <v>1786.08451884639</v>
      </c>
      <c r="T1317" s="1">
        <v>1287.6862138444501</v>
      </c>
      <c r="V1317" s="1">
        <v>2399.4466668029199</v>
      </c>
      <c r="W1317" s="1">
        <v>3758.8661020427899</v>
      </c>
      <c r="Y1317" s="1">
        <v>1178.35974267182</v>
      </c>
      <c r="Z1317" s="1">
        <v>1679.7858022227199</v>
      </c>
      <c r="AA1317" s="1">
        <v>1625.3750344943401</v>
      </c>
    </row>
    <row r="1318" spans="1:27">
      <c r="A1318" s="4" t="s">
        <v>2779</v>
      </c>
      <c r="B1318" s="4" t="s">
        <v>2780</v>
      </c>
      <c r="H1318" s="23"/>
      <c r="I1318" s="1">
        <v>13539.519114197899</v>
      </c>
      <c r="J1318" s="1">
        <v>11166.5124410998</v>
      </c>
      <c r="K1318" s="1">
        <v>9383.9726722021896</v>
      </c>
      <c r="M1318" s="1">
        <v>2973.5608543216999</v>
      </c>
      <c r="N1318" s="1">
        <v>1625.68763151286</v>
      </c>
      <c r="P1318" s="1">
        <v>1622.5856807530499</v>
      </c>
      <c r="Q1318" s="1">
        <v>1641.6175733279099</v>
      </c>
      <c r="S1318" s="1">
        <v>8701.4165365837307</v>
      </c>
      <c r="T1318" s="1">
        <v>3876.4216034855399</v>
      </c>
      <c r="V1318" s="1">
        <v>4655.2290386475897</v>
      </c>
      <c r="W1318" s="1">
        <v>4623.2351446312596</v>
      </c>
      <c r="Y1318" s="1">
        <v>9113.3247455432702</v>
      </c>
      <c r="Z1318" s="1">
        <v>8158.1800107422596</v>
      </c>
      <c r="AA1318" s="1">
        <v>9931.5768235109699</v>
      </c>
    </row>
    <row r="1319" spans="1:27">
      <c r="A1319" s="4" t="s">
        <v>2781</v>
      </c>
      <c r="B1319" s="4" t="s">
        <v>2782</v>
      </c>
      <c r="D1319" s="1">
        <v>1595.9352193319301</v>
      </c>
      <c r="E1319" s="1">
        <v>1943.8084769244699</v>
      </c>
      <c r="F1319" s="1">
        <v>1718.63601795812</v>
      </c>
      <c r="G1319" s="1">
        <v>2236.39927326932</v>
      </c>
      <c r="H1319" s="23"/>
    </row>
    <row r="1320" spans="1:27">
      <c r="A1320" s="4" t="s">
        <v>2783</v>
      </c>
      <c r="B1320" s="4" t="s">
        <v>2784</v>
      </c>
      <c r="D1320" s="1">
        <v>2756.49846648636</v>
      </c>
      <c r="E1320" s="1">
        <v>1404.30816975579</v>
      </c>
      <c r="F1320" s="1">
        <v>1723.59664718622</v>
      </c>
      <c r="G1320" s="1">
        <v>2019.9480579675501</v>
      </c>
      <c r="H1320" s="23"/>
      <c r="I1320" s="1">
        <v>1883.2096570753899</v>
      </c>
      <c r="J1320" s="1">
        <v>1632.51890128134</v>
      </c>
      <c r="K1320" s="1">
        <v>1891.15952824697</v>
      </c>
      <c r="M1320" s="1">
        <v>1173.7595544533201</v>
      </c>
      <c r="N1320" s="1">
        <v>1606.1993731976399</v>
      </c>
      <c r="P1320" s="1">
        <v>1237.74381799396</v>
      </c>
      <c r="Q1320" s="1">
        <v>1293.2320118294101</v>
      </c>
      <c r="S1320" s="1">
        <v>2335.1093948573998</v>
      </c>
      <c r="T1320" s="1">
        <v>539.52336037033797</v>
      </c>
      <c r="V1320" s="1">
        <v>2071.2498449159998</v>
      </c>
      <c r="W1320" s="1">
        <v>1423.02129083667</v>
      </c>
      <c r="Y1320" s="1">
        <v>1463.12339710691</v>
      </c>
      <c r="Z1320" s="1">
        <v>1456.9925279014401</v>
      </c>
      <c r="AA1320" s="1">
        <v>1711.58617706579</v>
      </c>
    </row>
    <row r="1321" spans="1:27">
      <c r="A1321" s="4" t="s">
        <v>2785</v>
      </c>
      <c r="B1321" s="4" t="s">
        <v>2785</v>
      </c>
      <c r="D1321" s="1">
        <v>2917.7323477332202</v>
      </c>
      <c r="E1321" s="1">
        <v>2381.1797225871801</v>
      </c>
      <c r="F1321" s="1">
        <v>2939.3461740442899</v>
      </c>
      <c r="G1321" s="1">
        <v>2027.9744277910099</v>
      </c>
      <c r="H1321" s="23"/>
      <c r="I1321" s="1">
        <v>2194.89427518808</v>
      </c>
      <c r="J1321" s="1">
        <v>1570.08361925134</v>
      </c>
      <c r="K1321" s="1">
        <v>1282.6545352517001</v>
      </c>
      <c r="M1321" s="1">
        <v>1709.3896524577899</v>
      </c>
      <c r="N1321" s="1">
        <v>1625.68763151286</v>
      </c>
      <c r="P1321" s="1">
        <v>1414.7837254552701</v>
      </c>
      <c r="Q1321" s="1">
        <v>1367.7454079259201</v>
      </c>
      <c r="S1321" s="1">
        <v>2989.6686492304998</v>
      </c>
      <c r="T1321" s="1">
        <v>1123.4180726279601</v>
      </c>
      <c r="V1321" s="1">
        <v>1528.8145760919499</v>
      </c>
      <c r="W1321" s="1">
        <v>1990.13565147034</v>
      </c>
      <c r="Y1321" s="1">
        <v>1889.24666790785</v>
      </c>
      <c r="Z1321" s="1">
        <v>1655.1837856925899</v>
      </c>
      <c r="AA1321" s="1">
        <v>2073.4689170435199</v>
      </c>
    </row>
    <row r="1322" spans="1:27">
      <c r="A1322" s="4" t="s">
        <v>2786</v>
      </c>
      <c r="B1322" s="4" t="s">
        <v>2787</v>
      </c>
      <c r="H1322" s="23"/>
      <c r="I1322" s="1">
        <v>3108.1400370166498</v>
      </c>
      <c r="M1322" s="1">
        <v>2560.4027696131302</v>
      </c>
      <c r="N1322" s="1">
        <v>3148.1370288472999</v>
      </c>
      <c r="P1322" s="1">
        <v>1497.73496344723</v>
      </c>
      <c r="Q1322" s="1">
        <v>1415.9076393717501</v>
      </c>
      <c r="S1322" s="1">
        <v>4993.3916615947001</v>
      </c>
      <c r="T1322" s="1">
        <v>3739.0174447686099</v>
      </c>
      <c r="V1322" s="1">
        <v>3971.7016463201298</v>
      </c>
      <c r="W1322" s="1">
        <v>4552.5661758672304</v>
      </c>
    </row>
    <row r="1323" spans="1:27">
      <c r="A1323" s="4" t="s">
        <v>2788</v>
      </c>
      <c r="B1323" s="4" t="s">
        <v>2789</v>
      </c>
      <c r="D1323" s="1">
        <v>97461.229420571995</v>
      </c>
      <c r="E1323" s="1">
        <v>93762.088118105094</v>
      </c>
      <c r="F1323" s="1">
        <v>101272.63582106899</v>
      </c>
      <c r="G1323" s="1">
        <v>35342.933376382498</v>
      </c>
      <c r="H1323" s="23"/>
      <c r="I1323" s="1">
        <v>109042.803962338</v>
      </c>
      <c r="J1323" s="1">
        <v>67754.6518364941</v>
      </c>
      <c r="K1323" s="1">
        <v>33733.842030401298</v>
      </c>
      <c r="M1323" s="1">
        <v>18273.368309835201</v>
      </c>
      <c r="N1323" s="1">
        <v>8883.6103946154799</v>
      </c>
      <c r="P1323" s="1">
        <v>9164.9823733124595</v>
      </c>
      <c r="Q1323" s="1">
        <v>11120.2413350428</v>
      </c>
      <c r="S1323" s="1">
        <v>55356.957790044697</v>
      </c>
      <c r="T1323" s="1">
        <v>23655.740814754699</v>
      </c>
      <c r="V1323" s="1">
        <v>44275.3004641929</v>
      </c>
      <c r="W1323" s="1">
        <v>44440.619945138598</v>
      </c>
      <c r="Y1323" s="1">
        <v>121273.82127888</v>
      </c>
      <c r="Z1323" s="1">
        <v>98384.745856312802</v>
      </c>
      <c r="AA1323" s="1">
        <v>183105.44853642001</v>
      </c>
    </row>
    <row r="1324" spans="1:27">
      <c r="A1324" s="4" t="s">
        <v>2790</v>
      </c>
      <c r="B1324" s="4" t="s">
        <v>2791</v>
      </c>
      <c r="D1324" s="1">
        <v>11334.5232374804</v>
      </c>
      <c r="E1324" s="1">
        <v>18591.231514276798</v>
      </c>
      <c r="F1324" s="1">
        <v>13229.8552389168</v>
      </c>
      <c r="G1324" s="1">
        <v>12694.9107573904</v>
      </c>
      <c r="H1324" s="23"/>
      <c r="I1324" s="1">
        <v>9665.5026841905492</v>
      </c>
      <c r="J1324" s="1">
        <v>11416.602085745</v>
      </c>
      <c r="K1324" s="1">
        <v>8190.4934519153403</v>
      </c>
      <c r="M1324" s="1">
        <v>2906.8250768088801</v>
      </c>
      <c r="N1324" s="1">
        <v>3903.1435713728602</v>
      </c>
      <c r="P1324" s="1">
        <v>3404.0564160507802</v>
      </c>
      <c r="Q1324" s="1">
        <v>5389.9048356769199</v>
      </c>
      <c r="S1324" s="1">
        <v>19828.603524345999</v>
      </c>
      <c r="T1324" s="1">
        <v>10920.866578359501</v>
      </c>
      <c r="V1324" s="1">
        <v>9824.9041259596506</v>
      </c>
      <c r="W1324" s="1">
        <v>14376.6252031736</v>
      </c>
      <c r="Y1324" s="1">
        <v>10942.3379546551</v>
      </c>
      <c r="Z1324" s="1">
        <v>18404.495741382601</v>
      </c>
      <c r="AA1324" s="1">
        <v>29441.547025444899</v>
      </c>
    </row>
    <row r="1325" spans="1:27">
      <c r="A1325" s="4" t="s">
        <v>2792</v>
      </c>
      <c r="B1325" s="4" t="s">
        <v>2793</v>
      </c>
      <c r="D1325" s="1">
        <v>3232.6988437425198</v>
      </c>
      <c r="E1325" s="1">
        <v>2340.61875545371</v>
      </c>
      <c r="F1325" s="1">
        <v>2830.3614786399698</v>
      </c>
      <c r="G1325" s="1">
        <v>1814.0500483442299</v>
      </c>
      <c r="H1325" s="23"/>
      <c r="I1325" s="1">
        <v>2126.685653041</v>
      </c>
      <c r="J1325" s="1">
        <v>1801.90563593549</v>
      </c>
      <c r="K1325" s="1">
        <v>1236.2695197037301</v>
      </c>
      <c r="M1325" s="1">
        <v>1384.6804270569501</v>
      </c>
      <c r="N1325" s="1">
        <v>2462.8180045416598</v>
      </c>
      <c r="P1325" s="1">
        <v>1586.3431794093599</v>
      </c>
      <c r="Q1325" s="1">
        <v>1598.86990418713</v>
      </c>
      <c r="V1325" s="1">
        <v>1519.4589752034501</v>
      </c>
      <c r="W1325" s="1">
        <v>1364.13487354833</v>
      </c>
      <c r="Y1325" s="1">
        <v>1643.08444463103</v>
      </c>
      <c r="Z1325" s="1">
        <v>1546.7137973112399</v>
      </c>
      <c r="AA1325" s="1">
        <v>1825.00072706063</v>
      </c>
    </row>
    <row r="1326" spans="1:27">
      <c r="A1326" s="4" t="s">
        <v>2794</v>
      </c>
      <c r="B1326" s="4" t="s">
        <v>2795</v>
      </c>
      <c r="D1326" s="1">
        <v>1190.27929914325</v>
      </c>
      <c r="E1326" s="1">
        <v>1552.5499284433699</v>
      </c>
      <c r="F1326" s="1">
        <v>1424.8624267197899</v>
      </c>
      <c r="G1326" s="1">
        <v>1570.28846616083</v>
      </c>
      <c r="H1326" s="23"/>
    </row>
    <row r="1327" spans="1:27">
      <c r="A1327" s="4" t="s">
        <v>2796</v>
      </c>
      <c r="B1327" s="4" t="s">
        <v>2797</v>
      </c>
      <c r="D1327" s="1">
        <v>1826.9978061942099</v>
      </c>
      <c r="H1327" s="23"/>
      <c r="I1327" s="1">
        <v>1590.7702159312601</v>
      </c>
      <c r="J1327" s="1">
        <v>1641.8985937771899</v>
      </c>
      <c r="K1327" s="1">
        <v>1247.8546805518899</v>
      </c>
      <c r="M1327" s="1">
        <v>1495.1562847402799</v>
      </c>
      <c r="N1327" s="1">
        <v>1905.7797357859899</v>
      </c>
      <c r="P1327" s="1">
        <v>1583.8135452374499</v>
      </c>
      <c r="Q1327" s="1">
        <v>1786.17306320066</v>
      </c>
      <c r="S1327" s="1">
        <v>1035.4958034085701</v>
      </c>
      <c r="T1327" s="1">
        <v>299.69564697540699</v>
      </c>
      <c r="V1327" s="1">
        <v>1399.7561440214099</v>
      </c>
      <c r="W1327" s="1">
        <v>1159.4573166933301</v>
      </c>
      <c r="Y1327" s="1">
        <v>1345.17888723645</v>
      </c>
      <c r="Z1327" s="1">
        <v>1386.5320263543799</v>
      </c>
      <c r="AA1327" s="1">
        <v>1781.30954315708</v>
      </c>
    </row>
    <row r="1328" spans="1:27">
      <c r="A1328" s="4" t="s">
        <v>2798</v>
      </c>
      <c r="B1328" s="4" t="s">
        <v>2799</v>
      </c>
      <c r="D1328" s="1">
        <v>9957.3421254348705</v>
      </c>
      <c r="E1328" s="1">
        <v>10985.7009502037</v>
      </c>
      <c r="F1328" s="1">
        <v>10271.2859993251</v>
      </c>
      <c r="G1328" s="1">
        <v>27598.962147943701</v>
      </c>
      <c r="H1328" s="23"/>
      <c r="I1328" s="1">
        <v>10969.140266104099</v>
      </c>
      <c r="J1328" s="1">
        <v>9215.6096838402991</v>
      </c>
      <c r="K1328" s="1">
        <v>6358.2980153124799</v>
      </c>
      <c r="M1328" s="1">
        <v>6935.9822777016298</v>
      </c>
      <c r="N1328" s="1">
        <v>7637.2300382988196</v>
      </c>
      <c r="P1328" s="1">
        <v>3469.7839804161099</v>
      </c>
      <c r="Q1328" s="1">
        <v>4124.82354087365</v>
      </c>
      <c r="S1328" s="1">
        <v>13601.8789178188</v>
      </c>
      <c r="T1328" s="1">
        <v>11707.6774477243</v>
      </c>
      <c r="V1328" s="1">
        <v>9247.9476947715702</v>
      </c>
      <c r="W1328" s="1">
        <v>13350.5111813562</v>
      </c>
      <c r="Y1328" s="1">
        <v>9089.8336648204495</v>
      </c>
      <c r="Z1328" s="1">
        <v>8875.6632693886004</v>
      </c>
      <c r="AA1328" s="1">
        <v>11894.4035975435</v>
      </c>
    </row>
    <row r="1329" spans="1:27">
      <c r="A1329" s="4" t="s">
        <v>2800</v>
      </c>
      <c r="B1329" s="4" t="s">
        <v>2801</v>
      </c>
      <c r="D1329" s="1">
        <v>3281.4292032265598</v>
      </c>
      <c r="E1329" s="1">
        <v>3551.8886231987299</v>
      </c>
      <c r="F1329" s="1">
        <v>2900.2435338506998</v>
      </c>
      <c r="G1329" s="1">
        <v>2267.73172067938</v>
      </c>
      <c r="H1329" s="23"/>
      <c r="I1329" s="1">
        <v>2616.58599366106</v>
      </c>
      <c r="J1329" s="1">
        <v>2358.0534126412099</v>
      </c>
      <c r="K1329" s="1">
        <v>1461.51018899155</v>
      </c>
      <c r="M1329" s="1">
        <v>1653.55597707319</v>
      </c>
      <c r="N1329" s="1">
        <v>2531.67424126695</v>
      </c>
      <c r="P1329" s="1">
        <v>1452.1211848227899</v>
      </c>
      <c r="Q1329" s="1">
        <v>1487.5989556816701</v>
      </c>
      <c r="S1329" s="1">
        <v>3809.7274958386902</v>
      </c>
      <c r="T1329" s="1">
        <v>1474.3427347402501</v>
      </c>
      <c r="V1329" s="1">
        <v>1547.5376264297599</v>
      </c>
      <c r="W1329" s="1">
        <v>1790.73004070563</v>
      </c>
      <c r="Y1329" s="1">
        <v>2298.38084212489</v>
      </c>
      <c r="Z1329" s="1">
        <v>2071.5165463758599</v>
      </c>
      <c r="AA1329" s="1">
        <v>2668.1991927696499</v>
      </c>
    </row>
    <row r="1330" spans="1:27">
      <c r="A1330" s="4" t="s">
        <v>2802</v>
      </c>
      <c r="B1330" s="4" t="s">
        <v>2803</v>
      </c>
      <c r="D1330" s="1">
        <v>2242.46126498372</v>
      </c>
      <c r="E1330" s="1">
        <v>2843.7121610469999</v>
      </c>
      <c r="F1330" s="1">
        <v>2828.3079130330202</v>
      </c>
      <c r="G1330" s="1">
        <v>1957.8189527243001</v>
      </c>
      <c r="H1330" s="23"/>
      <c r="I1330" s="1">
        <v>1952.18464618593</v>
      </c>
      <c r="J1330" s="1">
        <v>1632.51890128134</v>
      </c>
      <c r="K1330" s="1">
        <v>1344.6813402114799</v>
      </c>
      <c r="M1330" s="1">
        <v>1310.4492439078699</v>
      </c>
      <c r="N1330" s="1">
        <v>1283.0289122876</v>
      </c>
      <c r="P1330" s="1">
        <v>1332.6426733783201</v>
      </c>
      <c r="Q1330" s="1">
        <v>1406.4287963612201</v>
      </c>
      <c r="S1330" s="1">
        <v>1979.85556723574</v>
      </c>
      <c r="T1330" s="1">
        <v>1058.0310191690401</v>
      </c>
      <c r="V1330" s="1">
        <v>915.04314817197906</v>
      </c>
      <c r="W1330" s="1">
        <v>1080.08516572438</v>
      </c>
      <c r="Y1330" s="1">
        <v>1180.8892000242299</v>
      </c>
      <c r="Z1330" s="1">
        <v>999.53942279197895</v>
      </c>
      <c r="AA1330" s="1">
        <v>1330.0706653648899</v>
      </c>
    </row>
    <row r="1331" spans="1:27">
      <c r="A1331" s="4" t="s">
        <v>2804</v>
      </c>
      <c r="B1331" s="4" t="s">
        <v>2805</v>
      </c>
      <c r="D1331" s="1">
        <v>39929.652457088203</v>
      </c>
      <c r="E1331" s="1">
        <v>22216.981564047299</v>
      </c>
      <c r="F1331" s="1">
        <v>32683.884813555</v>
      </c>
      <c r="G1331" s="1">
        <v>12661.883570464801</v>
      </c>
      <c r="H1331" s="23"/>
      <c r="I1331" s="1">
        <v>20226.372827606399</v>
      </c>
      <c r="J1331" s="1">
        <v>18441.367994788499</v>
      </c>
      <c r="K1331" s="1">
        <v>10946.697904729401</v>
      </c>
      <c r="M1331" s="1">
        <v>2502.9682147025801</v>
      </c>
      <c r="N1331" s="1">
        <v>3294.1315445693799</v>
      </c>
      <c r="P1331" s="1">
        <v>1851.5915372500201</v>
      </c>
      <c r="Q1331" s="1">
        <v>1870.1256585404101</v>
      </c>
      <c r="S1331" s="1">
        <v>18331.6764490555</v>
      </c>
      <c r="T1331" s="1">
        <v>10931.0920091318</v>
      </c>
      <c r="V1331" s="1">
        <v>6672.4164259531099</v>
      </c>
      <c r="W1331" s="1">
        <v>8745.5780221334207</v>
      </c>
      <c r="Y1331" s="1">
        <v>8682.7078380080602</v>
      </c>
      <c r="Z1331" s="1">
        <v>8609.3599066586703</v>
      </c>
      <c r="AA1331" s="1">
        <v>11157.3767288159</v>
      </c>
    </row>
    <row r="1332" spans="1:27">
      <c r="A1332" s="4" t="s">
        <v>2806</v>
      </c>
      <c r="B1332" s="4" t="s">
        <v>2807</v>
      </c>
      <c r="D1332" s="1">
        <v>4916.5715711734701</v>
      </c>
      <c r="E1332" s="1">
        <v>2700.16711140287</v>
      </c>
      <c r="F1332" s="1">
        <v>5058.5872002715596</v>
      </c>
      <c r="H1332" s="23"/>
      <c r="I1332" s="1">
        <v>3994.5018685825398</v>
      </c>
      <c r="J1332" s="1">
        <v>2615.4973449951999</v>
      </c>
      <c r="K1332" s="1">
        <v>1653.70776110972</v>
      </c>
      <c r="M1332" s="1">
        <v>1420.52059212122</v>
      </c>
      <c r="N1332" s="1">
        <v>1247.44302610708</v>
      </c>
      <c r="P1332" s="1">
        <v>1682.16993284812</v>
      </c>
      <c r="Q1332" s="1">
        <v>1837.98229137679</v>
      </c>
      <c r="S1332" s="1">
        <v>3515.96491440624</v>
      </c>
      <c r="T1332" s="1">
        <v>1629.0809973385799</v>
      </c>
      <c r="V1332" s="1">
        <v>2061.6954319752099</v>
      </c>
      <c r="W1332" s="1">
        <v>3320.91512410205</v>
      </c>
      <c r="Y1332" s="1">
        <v>3919.5446004840201</v>
      </c>
      <c r="Z1332" s="1">
        <v>3554.9990240284901</v>
      </c>
      <c r="AA1332" s="1">
        <v>5992.4085289370696</v>
      </c>
    </row>
    <row r="1333" spans="1:27">
      <c r="A1333" s="4" t="s">
        <v>2810</v>
      </c>
      <c r="B1333" s="4" t="s">
        <v>2811</v>
      </c>
      <c r="D1333" s="1">
        <v>1557.47590269135</v>
      </c>
      <c r="H1333" s="23"/>
    </row>
    <row r="1334" spans="1:27">
      <c r="A1334" s="4" t="s">
        <v>2812</v>
      </c>
      <c r="B1334" s="4" t="s">
        <v>2813</v>
      </c>
      <c r="D1334" s="1">
        <v>4651.4587497314096</v>
      </c>
      <c r="E1334" s="1">
        <v>7819.6412939092897</v>
      </c>
      <c r="F1334" s="1">
        <v>5782.3872865359199</v>
      </c>
      <c r="G1334" s="1">
        <v>5767.2861262181696</v>
      </c>
      <c r="H1334" s="23"/>
      <c r="I1334" s="1">
        <v>3926.1671424880401</v>
      </c>
      <c r="J1334" s="1">
        <v>2473.67490408501</v>
      </c>
      <c r="K1334" s="1">
        <v>5156.3360384096104</v>
      </c>
      <c r="M1334" s="1">
        <v>2388.37364134678</v>
      </c>
      <c r="N1334" s="1">
        <v>2225.7346044841102</v>
      </c>
      <c r="P1334" s="1">
        <v>2554.0872979369101</v>
      </c>
      <c r="Q1334" s="1">
        <v>2627.69096714856</v>
      </c>
      <c r="S1334" s="1">
        <v>3920.1018359016198</v>
      </c>
      <c r="T1334" s="1">
        <v>3385.8262379565999</v>
      </c>
      <c r="V1334" s="1">
        <v>1833.33636488512</v>
      </c>
      <c r="W1334" s="1">
        <v>3546.8601662256901</v>
      </c>
      <c r="Y1334" s="1">
        <v>2190.1710720084102</v>
      </c>
      <c r="Z1334" s="1">
        <v>1699.0830772796101</v>
      </c>
      <c r="AA1334" s="1">
        <v>2159.33619230356</v>
      </c>
    </row>
    <row r="1335" spans="1:27">
      <c r="A1335" s="4" t="s">
        <v>2814</v>
      </c>
      <c r="B1335" s="4" t="s">
        <v>2815</v>
      </c>
      <c r="H1335" s="23"/>
      <c r="I1335" s="1">
        <v>1879.2355900371099</v>
      </c>
      <c r="J1335" s="1">
        <v>1723.3424598945201</v>
      </c>
      <c r="K1335" s="1">
        <v>1097.8503996310401</v>
      </c>
      <c r="M1335" s="1">
        <v>1542.28236294205</v>
      </c>
      <c r="N1335" s="1">
        <v>2197.2842621418399</v>
      </c>
      <c r="P1335" s="1">
        <v>1328.421801854</v>
      </c>
      <c r="Q1335" s="1">
        <v>1319.10679367955</v>
      </c>
      <c r="S1335" s="1">
        <v>902.23126376993605</v>
      </c>
      <c r="T1335" s="1">
        <v>330.84199238606499</v>
      </c>
      <c r="V1335" s="1">
        <v>1449.42023728441</v>
      </c>
      <c r="W1335" s="1">
        <v>1726.1657221151199</v>
      </c>
      <c r="Y1335" s="1">
        <v>1573.0826061201601</v>
      </c>
      <c r="Z1335" s="1">
        <v>1822.7012916424601</v>
      </c>
      <c r="AA1335" s="1">
        <v>1968.5065883974301</v>
      </c>
    </row>
    <row r="1336" spans="1:27">
      <c r="A1336" s="4" t="s">
        <v>2816</v>
      </c>
      <c r="B1336" s="4" t="s">
        <v>2817</v>
      </c>
      <c r="H1336" s="23"/>
      <c r="I1336" s="1">
        <v>3777.23338232996</v>
      </c>
      <c r="J1336" s="1">
        <v>4729.1188518112303</v>
      </c>
      <c r="K1336" s="1">
        <v>4435.6779106325403</v>
      </c>
      <c r="M1336" s="1">
        <v>1849.5187998229501</v>
      </c>
      <c r="N1336" s="1">
        <v>1886.0751788467601</v>
      </c>
      <c r="P1336" s="1">
        <v>1966.42917767622</v>
      </c>
      <c r="Q1336" s="1">
        <v>2172.7330638949502</v>
      </c>
      <c r="S1336" s="1">
        <v>4155.8441155097698</v>
      </c>
      <c r="T1336" s="1">
        <v>4713.5223460048901</v>
      </c>
      <c r="V1336" s="1">
        <v>2176.54677900357</v>
      </c>
      <c r="W1336" s="1">
        <v>3214.0810145555301</v>
      </c>
      <c r="Y1336" s="1">
        <v>2103.68274488721</v>
      </c>
      <c r="Z1336" s="1">
        <v>3113.1476691397602</v>
      </c>
      <c r="AA1336" s="1">
        <v>5046.1148289001003</v>
      </c>
    </row>
    <row r="1337" spans="1:27">
      <c r="A1337" s="4" t="s">
        <v>2818</v>
      </c>
      <c r="B1337" s="4" t="s">
        <v>2819</v>
      </c>
      <c r="D1337" s="1">
        <v>2065.1248230410301</v>
      </c>
      <c r="E1337" s="1">
        <v>1761.32949076876</v>
      </c>
      <c r="F1337" s="1">
        <v>2136.5422689101802</v>
      </c>
      <c r="G1337" s="1">
        <v>1486.64721189647</v>
      </c>
      <c r="H1337" s="23"/>
      <c r="I1337" s="1">
        <v>1419.8942981008499</v>
      </c>
      <c r="J1337" s="1">
        <v>1340.6096552116601</v>
      </c>
      <c r="K1337" s="1">
        <v>794.75877223357497</v>
      </c>
      <c r="M1337" s="1">
        <v>1211.9271342049401</v>
      </c>
      <c r="N1337" s="1">
        <v>1293.9922356913701</v>
      </c>
      <c r="P1337" s="1">
        <v>1450.3112732029199</v>
      </c>
      <c r="Q1337" s="1">
        <v>1679.7284768812599</v>
      </c>
      <c r="S1337" s="1">
        <v>1605.9345299807001</v>
      </c>
      <c r="T1337" s="1">
        <v>632.45510576436902</v>
      </c>
      <c r="V1337" s="1">
        <v>1093.7946491688001</v>
      </c>
      <c r="W1337" s="1">
        <v>1316.2253546851</v>
      </c>
      <c r="Y1337" s="1">
        <v>1376.95906199966</v>
      </c>
      <c r="Z1337" s="1">
        <v>1103.8314906958999</v>
      </c>
      <c r="AA1337" s="1">
        <v>1429.66084948396</v>
      </c>
    </row>
    <row r="1338" spans="1:27">
      <c r="A1338" s="4" t="s">
        <v>2820</v>
      </c>
      <c r="B1338" s="4" t="s">
        <v>2821</v>
      </c>
      <c r="H1338" s="23"/>
      <c r="I1338" s="1">
        <v>1693.12833126848</v>
      </c>
      <c r="J1338" s="1">
        <v>1507.81940897804</v>
      </c>
      <c r="K1338" s="1">
        <v>1531.9219812993999</v>
      </c>
      <c r="M1338" s="1">
        <v>1542.28236294205</v>
      </c>
      <c r="N1338" s="1">
        <v>2302.6753481319702</v>
      </c>
      <c r="P1338" s="1">
        <v>1764.09148826409</v>
      </c>
      <c r="Q1338" s="1">
        <v>1998.9266429791001</v>
      </c>
      <c r="S1338" s="1">
        <v>2008.9508020239</v>
      </c>
      <c r="T1338" s="1">
        <v>1222.07126325389</v>
      </c>
      <c r="V1338" s="1">
        <v>679.52664836530005</v>
      </c>
      <c r="W1338" s="1">
        <v>1331.66708744982</v>
      </c>
      <c r="Y1338" s="1">
        <v>1221.4084311909301</v>
      </c>
      <c r="Z1338" s="1">
        <v>1012.04663712149</v>
      </c>
      <c r="AA1338" s="1">
        <v>1025.5796117999801</v>
      </c>
    </row>
    <row r="1339" spans="1:27">
      <c r="A1339" s="4" t="s">
        <v>2822</v>
      </c>
      <c r="B1339" s="4" t="s">
        <v>2823</v>
      </c>
      <c r="H1339" s="23"/>
      <c r="M1339" s="1">
        <v>1866.384832037</v>
      </c>
      <c r="N1339" s="1">
        <v>1392.94560819972</v>
      </c>
      <c r="P1339" s="1">
        <v>1407.0821887137299</v>
      </c>
      <c r="Q1339" s="1">
        <v>1574.9900201663099</v>
      </c>
      <c r="S1339" s="1">
        <v>16045.165748748899</v>
      </c>
      <c r="T1339" s="1">
        <v>6845.9684983603001</v>
      </c>
      <c r="V1339" s="1">
        <v>3053.4730698031599</v>
      </c>
      <c r="W1339" s="1">
        <v>2730.7829680764398</v>
      </c>
    </row>
    <row r="1340" spans="1:27">
      <c r="A1340" s="4" t="s">
        <v>2826</v>
      </c>
      <c r="B1340" s="4" t="s">
        <v>2827</v>
      </c>
      <c r="D1340" s="1">
        <v>3365.52838804366</v>
      </c>
      <c r="E1340" s="1">
        <v>1750.40102848574</v>
      </c>
      <c r="F1340" s="1">
        <v>3330.2096037359702</v>
      </c>
      <c r="G1340" s="1">
        <v>2136.5422689101802</v>
      </c>
      <c r="H1340" s="23"/>
      <c r="I1340" s="1">
        <v>5262.9297963475301</v>
      </c>
      <c r="J1340" s="1">
        <v>3595.5738908349699</v>
      </c>
      <c r="K1340" s="1">
        <v>7139.5894700171502</v>
      </c>
      <c r="M1340" s="1">
        <v>1857.95049392541</v>
      </c>
      <c r="N1340" s="1">
        <v>1266.59606842931</v>
      </c>
      <c r="P1340" s="1">
        <v>1241.5989272864001</v>
      </c>
      <c r="Q1340" s="1">
        <v>1236.6751761687999</v>
      </c>
      <c r="S1340" s="1">
        <v>1369.86301247238</v>
      </c>
      <c r="T1340" s="1">
        <v>632.85168170226302</v>
      </c>
      <c r="V1340" s="1">
        <v>2184.5383960519698</v>
      </c>
      <c r="W1340" s="1">
        <v>1306.96630883071</v>
      </c>
      <c r="Y1340" s="1">
        <v>2672.2458988301701</v>
      </c>
      <c r="Z1340" s="1">
        <v>4933.4679626322504</v>
      </c>
      <c r="AA1340" s="1">
        <v>4619.0284167847203</v>
      </c>
    </row>
    <row r="1341" spans="1:27">
      <c r="A1341" s="4" t="s">
        <v>2828</v>
      </c>
      <c r="B1341" s="4" t="s">
        <v>2829</v>
      </c>
      <c r="H1341" s="23"/>
      <c r="I1341" s="1">
        <v>2632.8522095613198</v>
      </c>
      <c r="J1341" s="1">
        <v>2348.4356841562499</v>
      </c>
      <c r="K1341" s="1">
        <v>1950.8565958653401</v>
      </c>
      <c r="M1341" s="1">
        <v>1606.1993731976399</v>
      </c>
      <c r="N1341" s="1">
        <v>2168.8593436471501</v>
      </c>
      <c r="P1341" s="1">
        <v>1717.7332507424801</v>
      </c>
      <c r="Q1341" s="1">
        <v>1864.9568096621299</v>
      </c>
      <c r="S1341" s="1">
        <v>2418.4010333105998</v>
      </c>
      <c r="T1341" s="1">
        <v>1193.55104371277</v>
      </c>
      <c r="V1341" s="1">
        <v>1658.6308136938201</v>
      </c>
      <c r="W1341" s="1">
        <v>1506.99103145297</v>
      </c>
      <c r="Y1341" s="1">
        <v>1273.20507646385</v>
      </c>
      <c r="Z1341" s="1">
        <v>1148.8727085233299</v>
      </c>
      <c r="AA1341" s="1">
        <v>1625.0214836815901</v>
      </c>
    </row>
    <row r="1342" spans="1:27">
      <c r="A1342" s="4" t="s">
        <v>2832</v>
      </c>
      <c r="B1342" s="4" t="s">
        <v>2833</v>
      </c>
      <c r="D1342" s="1">
        <v>1826.9978061942099</v>
      </c>
      <c r="E1342" s="1">
        <v>1344.72164729827</v>
      </c>
      <c r="F1342" s="1">
        <v>1231.91735637993</v>
      </c>
      <c r="G1342" s="1">
        <v>1367.16770726358</v>
      </c>
      <c r="H1342" s="23"/>
    </row>
    <row r="1343" spans="1:27">
      <c r="A1343" s="4" t="s">
        <v>2834</v>
      </c>
      <c r="B1343" s="4" t="s">
        <v>2835</v>
      </c>
      <c r="D1343" s="1">
        <v>1515.14801277931</v>
      </c>
      <c r="E1343" s="1">
        <v>1791.15813204388</v>
      </c>
      <c r="F1343" s="1">
        <v>1414.0933379539099</v>
      </c>
      <c r="G1343" s="1">
        <v>1197.05082607494</v>
      </c>
      <c r="H1343" s="23"/>
    </row>
    <row r="1344" spans="1:27">
      <c r="A1344" s="4" t="s">
        <v>2836</v>
      </c>
      <c r="B1344" s="4" t="s">
        <v>2837</v>
      </c>
      <c r="D1344" s="1">
        <v>1506.29893997775</v>
      </c>
      <c r="E1344" s="1">
        <v>1520.0657087158299</v>
      </c>
      <c r="F1344" s="1">
        <v>1328.1476760459</v>
      </c>
      <c r="G1344" s="1">
        <v>1267.8235654656601</v>
      </c>
      <c r="H1344" s="23"/>
      <c r="I1344" s="1">
        <v>14773.006983170901</v>
      </c>
      <c r="J1344" s="1">
        <v>18330.515562925601</v>
      </c>
      <c r="K1344" s="1">
        <v>8984.9091071545809</v>
      </c>
      <c r="M1344" s="1">
        <v>5309.4246632980903</v>
      </c>
      <c r="N1344" s="1">
        <v>3002.6088496775701</v>
      </c>
      <c r="P1344" s="1">
        <v>3647.3043747179299</v>
      </c>
      <c r="Q1344" s="1">
        <v>4160.8448178714398</v>
      </c>
      <c r="S1344" s="1">
        <v>34190.235324091896</v>
      </c>
      <c r="T1344" s="1">
        <v>19151.077204400601</v>
      </c>
      <c r="V1344" s="1">
        <v>10714.3353813059</v>
      </c>
      <c r="W1344" s="1">
        <v>13700.4323642539</v>
      </c>
      <c r="Y1344" s="1">
        <v>64682.637267138198</v>
      </c>
      <c r="Z1344" s="1">
        <v>95011.921738052697</v>
      </c>
      <c r="AA1344" s="1">
        <v>106657.87062004799</v>
      </c>
    </row>
    <row r="1345" spans="1:27">
      <c r="A1345" s="4" t="s">
        <v>2838</v>
      </c>
      <c r="B1345" s="4" t="s">
        <v>2839</v>
      </c>
      <c r="D1345" s="1">
        <v>1640.3909614709801</v>
      </c>
      <c r="E1345" s="1">
        <v>1619.63445209064</v>
      </c>
      <c r="F1345" s="1">
        <v>1474.8647675054999</v>
      </c>
      <c r="G1345" s="1">
        <v>1557.47590269135</v>
      </c>
      <c r="H1345" s="23"/>
    </row>
    <row r="1346" spans="1:27">
      <c r="A1346" s="4" t="s">
        <v>2840</v>
      </c>
      <c r="B1346" s="4" t="s">
        <v>2840</v>
      </c>
      <c r="D1346" s="1">
        <v>1494.5057631423099</v>
      </c>
      <c r="E1346" s="1">
        <v>1741.4630623514199</v>
      </c>
      <c r="F1346" s="1">
        <v>1551.5648630248199</v>
      </c>
      <c r="G1346" s="1">
        <v>1832.97583564805</v>
      </c>
      <c r="H1346" s="23"/>
      <c r="I1346" s="1">
        <v>1265.8907974088399</v>
      </c>
      <c r="J1346" s="1">
        <v>1229.9219779692301</v>
      </c>
      <c r="K1346" s="1">
        <v>998.61824962585604</v>
      </c>
      <c r="M1346" s="1">
        <v>1459.1876380218</v>
      </c>
      <c r="N1346" s="1">
        <v>1773.7542754931201</v>
      </c>
      <c r="P1346" s="1">
        <v>1276.99731353884</v>
      </c>
      <c r="Q1346" s="1">
        <v>1298.22828826978</v>
      </c>
      <c r="V1346" s="1">
        <v>1070.9521741936201</v>
      </c>
      <c r="W1346" s="1">
        <v>822.05526919512204</v>
      </c>
      <c r="Y1346" s="1">
        <v>994.87588057026198</v>
      </c>
      <c r="Z1346" s="1">
        <v>995.756731712033</v>
      </c>
      <c r="AA1346" s="1">
        <v>1126.1393108024999</v>
      </c>
    </row>
    <row r="1347" spans="1:27">
      <c r="A1347" s="4" t="s">
        <v>2841</v>
      </c>
      <c r="B1347" s="4" t="s">
        <v>2841</v>
      </c>
      <c r="D1347" s="1">
        <v>1328.1476760459</v>
      </c>
      <c r="E1347" s="1">
        <v>1404.30816975579</v>
      </c>
      <c r="F1347" s="1">
        <v>1549.5948618076</v>
      </c>
      <c r="G1347" s="1">
        <v>1498.4361103726401</v>
      </c>
      <c r="H1347" s="23"/>
    </row>
    <row r="1348" spans="1:27">
      <c r="A1348" s="4" t="s">
        <v>2842</v>
      </c>
      <c r="B1348" s="4" t="s">
        <v>2842</v>
      </c>
      <c r="D1348" s="1">
        <v>1564.37407439566</v>
      </c>
      <c r="E1348" s="1">
        <v>1427.8004287604001</v>
      </c>
      <c r="F1348" s="1">
        <v>1272.6811926688699</v>
      </c>
      <c r="G1348" s="1">
        <v>1434.6573898322599</v>
      </c>
      <c r="H1348" s="23"/>
    </row>
    <row r="1349" spans="1:27">
      <c r="A1349" s="4" t="s">
        <v>2843</v>
      </c>
      <c r="B1349" s="4" t="s">
        <v>2843</v>
      </c>
      <c r="D1349" s="1">
        <v>1486.64721189647</v>
      </c>
      <c r="E1349" s="1">
        <v>1567.3310775703201</v>
      </c>
      <c r="F1349" s="1">
        <v>1523.0168541042201</v>
      </c>
      <c r="G1349" s="1">
        <v>1596.922204644</v>
      </c>
      <c r="H1349" s="23"/>
    </row>
    <row r="1350" spans="1:27">
      <c r="A1350" s="4" t="s">
        <v>2844</v>
      </c>
      <c r="B1350" s="4" t="s">
        <v>2844</v>
      </c>
      <c r="D1350" s="1">
        <v>1600.8705670598799</v>
      </c>
      <c r="E1350" s="1">
        <v>1309.6407257593601</v>
      </c>
      <c r="F1350" s="1">
        <v>1817.0374275690799</v>
      </c>
      <c r="G1350" s="1">
        <v>1556.49062163291</v>
      </c>
      <c r="H1350" s="23"/>
    </row>
    <row r="1351" spans="1:27">
      <c r="A1351" s="4" t="s">
        <v>2845</v>
      </c>
      <c r="B1351" s="4" t="s">
        <v>2846</v>
      </c>
      <c r="D1351" s="1">
        <v>1805.0899513500599</v>
      </c>
      <c r="E1351" s="1">
        <v>1460.1458557963399</v>
      </c>
      <c r="F1351" s="1">
        <v>1717.6440106966199</v>
      </c>
      <c r="G1351" s="1">
        <v>1819.02920225403</v>
      </c>
      <c r="H1351" s="23"/>
      <c r="I1351" s="1">
        <v>1904.41444082352</v>
      </c>
      <c r="J1351" s="1">
        <v>1632.51890128134</v>
      </c>
      <c r="K1351" s="1">
        <v>1966.79731078997</v>
      </c>
      <c r="M1351" s="1">
        <v>1211.9271342049401</v>
      </c>
      <c r="N1351" s="1">
        <v>2245.6648209314699</v>
      </c>
      <c r="P1351" s="1">
        <v>1306.10177942832</v>
      </c>
      <c r="Q1351" s="1">
        <v>1337.82503398375</v>
      </c>
      <c r="S1351" s="1">
        <v>986.82078408394102</v>
      </c>
      <c r="T1351" s="1">
        <v>520.18436462678403</v>
      </c>
      <c r="V1351" s="1">
        <v>1362.5875672725899</v>
      </c>
      <c r="W1351" s="1">
        <v>1257.66190439144</v>
      </c>
      <c r="Y1351" s="1">
        <v>1929.29451999765</v>
      </c>
      <c r="Z1351" s="1">
        <v>1651.7724971012599</v>
      </c>
      <c r="AA1351" s="1">
        <v>1779.86439263688</v>
      </c>
    </row>
    <row r="1352" spans="1:27">
      <c r="A1352" s="4" t="s">
        <v>2847</v>
      </c>
      <c r="B1352" s="4" t="s">
        <v>2848</v>
      </c>
      <c r="D1352" s="1">
        <v>8167.1320836595096</v>
      </c>
      <c r="E1352" s="1">
        <v>7090.6885519690104</v>
      </c>
      <c r="F1352" s="1">
        <v>6337.5679015200903</v>
      </c>
      <c r="H1352" s="23"/>
      <c r="I1352" s="1">
        <v>7897.5851099084002</v>
      </c>
      <c r="J1352" s="1">
        <v>5916.0819581180504</v>
      </c>
      <c r="K1352" s="1">
        <v>3287.4631380854998</v>
      </c>
      <c r="M1352" s="1">
        <v>1670.29260638803</v>
      </c>
      <c r="N1352" s="1">
        <v>2245.6648209314699</v>
      </c>
      <c r="P1352" s="1">
        <v>2229.6268982258398</v>
      </c>
      <c r="Q1352" s="1">
        <v>2396.1612249139998</v>
      </c>
      <c r="S1352" s="1">
        <v>3736.76709910809</v>
      </c>
      <c r="T1352" s="1">
        <v>3501.7650931476701</v>
      </c>
      <c r="V1352" s="1">
        <v>2973.3855569099901</v>
      </c>
      <c r="W1352" s="1">
        <v>3581.58376813428</v>
      </c>
      <c r="Y1352" s="1">
        <v>6533.8666395881</v>
      </c>
      <c r="Z1352" s="1">
        <v>5451.6722437922299</v>
      </c>
      <c r="AA1352" s="1">
        <v>11482.105902876199</v>
      </c>
    </row>
    <row r="1353" spans="1:27">
      <c r="A1353" s="4" t="s">
        <v>2849</v>
      </c>
      <c r="B1353" s="4" t="s">
        <v>2850</v>
      </c>
      <c r="D1353" s="1">
        <v>8505.6759848809306</v>
      </c>
      <c r="E1353" s="1">
        <v>23524.2028387389</v>
      </c>
      <c r="F1353" s="1">
        <v>9862.1718937036203</v>
      </c>
      <c r="G1353" s="1">
        <v>7530.3271336874504</v>
      </c>
      <c r="H1353" s="23"/>
      <c r="I1353" s="1">
        <v>6214.3166756555602</v>
      </c>
      <c r="J1353" s="1">
        <v>6121.3270731995199</v>
      </c>
      <c r="K1353" s="1">
        <v>8014.6599388902096</v>
      </c>
      <c r="M1353" s="1">
        <v>5430.4178005280401</v>
      </c>
      <c r="N1353" s="1">
        <v>4575.6314393417897</v>
      </c>
      <c r="P1353" s="1">
        <v>2638.5938955555298</v>
      </c>
      <c r="Q1353" s="1">
        <v>3287.5095086715301</v>
      </c>
      <c r="S1353" s="1">
        <v>18909.162638752699</v>
      </c>
      <c r="T1353" s="1">
        <v>7762.0366044420698</v>
      </c>
      <c r="V1353" s="1">
        <v>5784.0074377445899</v>
      </c>
      <c r="W1353" s="1">
        <v>8047.3697464020897</v>
      </c>
      <c r="Y1353" s="1">
        <v>6957.8691813100304</v>
      </c>
      <c r="Z1353" s="1">
        <v>7694.9717291924599</v>
      </c>
      <c r="AA1353" s="1">
        <v>7815.7570189118496</v>
      </c>
    </row>
    <row r="1354" spans="1:27">
      <c r="A1354" s="4" t="s">
        <v>2851</v>
      </c>
      <c r="B1354" s="4" t="s">
        <v>2852</v>
      </c>
      <c r="D1354" s="1">
        <v>2785.2069261043398</v>
      </c>
      <c r="E1354" s="1">
        <v>3141.5958497694401</v>
      </c>
      <c r="F1354" s="1">
        <v>1919.80676355026</v>
      </c>
      <c r="G1354" s="1">
        <v>2470.58107869991</v>
      </c>
      <c r="H1354" s="23"/>
      <c r="I1354" s="1">
        <v>3842.6038571181198</v>
      </c>
      <c r="J1354" s="1">
        <v>3562.5726531137998</v>
      </c>
      <c r="K1354" s="1">
        <v>3287.4631380854998</v>
      </c>
      <c r="M1354" s="1">
        <v>1801.78964845781</v>
      </c>
      <c r="N1354" s="1">
        <v>2704.3754651586901</v>
      </c>
      <c r="P1354" s="1">
        <v>1685.2831745108599</v>
      </c>
      <c r="Q1354" s="1">
        <v>1784.95253288148</v>
      </c>
      <c r="S1354" s="1">
        <v>2408.76513929983</v>
      </c>
      <c r="T1354" s="1">
        <v>3250.6730191124502</v>
      </c>
      <c r="V1354" s="1">
        <v>2816.9138710766601</v>
      </c>
      <c r="W1354" s="1">
        <v>2409.10152919446</v>
      </c>
      <c r="Y1354" s="1">
        <v>2717.98512688045</v>
      </c>
      <c r="Z1354" s="1">
        <v>2787.3692879622799</v>
      </c>
      <c r="AA1354" s="1">
        <v>4290.3583696223996</v>
      </c>
    </row>
    <row r="1355" spans="1:27">
      <c r="A1355" s="4" t="s">
        <v>2853</v>
      </c>
      <c r="B1355" s="4" t="s">
        <v>2854</v>
      </c>
      <c r="H1355" s="23"/>
      <c r="I1355" s="1">
        <v>1907.0661896573299</v>
      </c>
      <c r="J1355" s="1">
        <v>1670.05981588912</v>
      </c>
      <c r="K1355" s="1">
        <v>1063.42765160777</v>
      </c>
      <c r="M1355" s="1">
        <v>1293.9922356913701</v>
      </c>
      <c r="N1355" s="1">
        <v>1431.560987885</v>
      </c>
      <c r="P1355" s="1">
        <v>1404.3889238489601</v>
      </c>
      <c r="Q1355" s="1">
        <v>1418.4213590049501</v>
      </c>
      <c r="S1355" s="1">
        <v>1458.42395484551</v>
      </c>
      <c r="T1355" s="1">
        <v>1027.1475265127999</v>
      </c>
      <c r="V1355" s="1">
        <v>1845.97367999669</v>
      </c>
      <c r="W1355" s="1">
        <v>1415.2633007612101</v>
      </c>
      <c r="Y1355" s="1">
        <v>1669.25423761708</v>
      </c>
      <c r="Z1355" s="1">
        <v>1595.0177510732599</v>
      </c>
      <c r="AA1355" s="1">
        <v>2034.63036453009</v>
      </c>
    </row>
    <row r="1356" spans="1:27">
      <c r="A1356" s="4" t="s">
        <v>2855</v>
      </c>
      <c r="B1356" s="4" t="s">
        <v>2856</v>
      </c>
      <c r="D1356" s="1">
        <v>12640.2482938624</v>
      </c>
      <c r="E1356" s="1">
        <v>7530.3271336874504</v>
      </c>
      <c r="F1356" s="1">
        <v>9735.7497220750392</v>
      </c>
      <c r="G1356" s="1">
        <v>4088.5867977901098</v>
      </c>
      <c r="H1356" s="23"/>
      <c r="I1356" s="1">
        <v>10916.779700401299</v>
      </c>
      <c r="J1356" s="1">
        <v>7223.7043597150396</v>
      </c>
      <c r="K1356" s="1">
        <v>3332.9179503924502</v>
      </c>
      <c r="M1356" s="1">
        <v>3449.3749912579301</v>
      </c>
      <c r="N1356" s="1">
        <v>2018.6436880738599</v>
      </c>
      <c r="P1356" s="1">
        <v>2383.6163520197701</v>
      </c>
      <c r="Q1356" s="1">
        <v>2875.4532270125501</v>
      </c>
      <c r="S1356" s="1">
        <v>4098.5400114813201</v>
      </c>
      <c r="T1356" s="1">
        <v>1722.44613656713</v>
      </c>
      <c r="V1356" s="1">
        <v>3375.2454686889</v>
      </c>
      <c r="W1356" s="1">
        <v>4387.9680728926296</v>
      </c>
      <c r="Y1356" s="1">
        <v>10049.3171515458</v>
      </c>
      <c r="Z1356" s="1">
        <v>8657.3015018860006</v>
      </c>
      <c r="AA1356" s="1">
        <v>14737.741898259699</v>
      </c>
    </row>
    <row r="1357" spans="1:27">
      <c r="A1357" s="4" t="s">
        <v>2857</v>
      </c>
      <c r="B1357" s="4" t="s">
        <v>2858</v>
      </c>
      <c r="D1357" s="1">
        <v>7017.4129130207002</v>
      </c>
      <c r="E1357" s="1">
        <v>6153.2022574185303</v>
      </c>
      <c r="F1357" s="1">
        <v>6271.36997304538</v>
      </c>
      <c r="G1357" s="1">
        <v>4748.2294309517401</v>
      </c>
      <c r="H1357" s="23"/>
      <c r="I1357" s="1">
        <v>7401.3722472918498</v>
      </c>
      <c r="J1357" s="1">
        <v>7605.4459189787704</v>
      </c>
      <c r="K1357" s="1">
        <v>3246.1782061231202</v>
      </c>
      <c r="M1357" s="1">
        <v>3002.6088496775701</v>
      </c>
      <c r="N1357" s="1">
        <v>1886.0751788467601</v>
      </c>
      <c r="P1357" s="1">
        <v>2221.6398247604602</v>
      </c>
      <c r="Q1357" s="1">
        <v>2458.0624166623502</v>
      </c>
      <c r="S1357" s="1">
        <v>8405.5984053762095</v>
      </c>
      <c r="T1357" s="1">
        <v>4321.2395788127797</v>
      </c>
      <c r="V1357" s="1">
        <v>4312.5290193023902</v>
      </c>
      <c r="W1357" s="1">
        <v>5424.0439068823298</v>
      </c>
      <c r="Y1357" s="1">
        <v>4381.70258321456</v>
      </c>
      <c r="Z1357" s="1">
        <v>4726.2826283739996</v>
      </c>
      <c r="AA1357" s="1">
        <v>8753.0514639286594</v>
      </c>
    </row>
    <row r="1358" spans="1:27">
      <c r="A1358" s="4" t="s">
        <v>2859</v>
      </c>
      <c r="B1358" s="4" t="s">
        <v>2860</v>
      </c>
      <c r="D1358" s="1">
        <v>1506.29893997775</v>
      </c>
      <c r="E1358" s="1">
        <v>1553.53503703703</v>
      </c>
      <c r="F1358" s="1">
        <v>1237.7351307162801</v>
      </c>
      <c r="G1358" s="1">
        <v>1223.1942546174901</v>
      </c>
      <c r="H1358" s="23"/>
    </row>
    <row r="1359" spans="1:27">
      <c r="A1359" s="4" t="s">
        <v>2861</v>
      </c>
      <c r="B1359" s="4" t="s">
        <v>2862</v>
      </c>
      <c r="E1359" s="1">
        <v>2974.3632461716302</v>
      </c>
      <c r="H1359" s="23"/>
      <c r="I1359" s="1">
        <v>3469.5375875508298</v>
      </c>
      <c r="J1359" s="1">
        <v>2754.61212263063</v>
      </c>
      <c r="K1359" s="1">
        <v>2022.6597295208101</v>
      </c>
      <c r="M1359" s="1">
        <v>2007.3372425</v>
      </c>
      <c r="N1359" s="1">
        <v>2837.3004436854399</v>
      </c>
      <c r="P1359" s="1">
        <v>1360.82744283599</v>
      </c>
      <c r="Q1359" s="1">
        <v>1460.5717366297699</v>
      </c>
      <c r="S1359" s="1">
        <v>2312.8731007532601</v>
      </c>
      <c r="T1359" s="1">
        <v>1722.15513013599</v>
      </c>
      <c r="V1359" s="1">
        <v>2421.9788363124499</v>
      </c>
      <c r="W1359" s="1">
        <v>1952.0425928375</v>
      </c>
      <c r="Y1359" s="1">
        <v>2182.94846225524</v>
      </c>
      <c r="Z1359" s="1">
        <v>2192.3246596474801</v>
      </c>
      <c r="AA1359" s="1">
        <v>3105.35521366894</v>
      </c>
    </row>
    <row r="1360" spans="1:27">
      <c r="A1360" s="4" t="s">
        <v>2863</v>
      </c>
      <c r="B1360" s="4" t="s">
        <v>2864</v>
      </c>
      <c r="D1360" s="1">
        <v>1719.6280647738699</v>
      </c>
      <c r="E1360" s="1">
        <v>1336.92036294543</v>
      </c>
      <c r="F1360" s="1">
        <v>1441.51661549608</v>
      </c>
      <c r="G1360" s="1">
        <v>1429.75932886956</v>
      </c>
      <c r="H1360" s="23"/>
    </row>
    <row r="1361" spans="1:27">
      <c r="A1361" s="4" t="s">
        <v>2865</v>
      </c>
      <c r="B1361" s="4" t="s">
        <v>2865</v>
      </c>
      <c r="D1361" s="1">
        <v>1530.8885047641199</v>
      </c>
      <c r="E1361" s="1">
        <v>1826.0015991826699</v>
      </c>
      <c r="F1361" s="1">
        <v>1447.39774716547</v>
      </c>
      <c r="G1361" s="1">
        <v>2039.0142687228199</v>
      </c>
      <c r="H1361" s="23"/>
    </row>
    <row r="1362" spans="1:27">
      <c r="A1362" s="4" t="s">
        <v>2866</v>
      </c>
      <c r="B1362" s="4" t="s">
        <v>2867</v>
      </c>
      <c r="H1362" s="23"/>
      <c r="I1362" s="1">
        <v>1417.2960750939201</v>
      </c>
      <c r="J1362" s="1">
        <v>1269.81628200874</v>
      </c>
      <c r="K1362" s="1">
        <v>1278.78462961226</v>
      </c>
      <c r="M1362" s="1">
        <v>1348.9042337071801</v>
      </c>
      <c r="N1362" s="1">
        <v>2120.5961454483199</v>
      </c>
      <c r="P1362" s="1">
        <v>1363.3250737266701</v>
      </c>
      <c r="Q1362" s="1">
        <v>1451.15964054301</v>
      </c>
      <c r="S1362" s="1">
        <v>1254.54426885352</v>
      </c>
      <c r="T1362" s="1">
        <v>381.18854143229299</v>
      </c>
      <c r="V1362" s="1">
        <v>1229.9864154808199</v>
      </c>
      <c r="W1362" s="1">
        <v>1655.49421480306</v>
      </c>
      <c r="Y1362" s="1">
        <v>1124.41898944543</v>
      </c>
      <c r="Z1362" s="1">
        <v>1094.32653743535</v>
      </c>
      <c r="AA1362" s="1">
        <v>1166.6471121611901</v>
      </c>
    </row>
    <row r="1363" spans="1:27">
      <c r="A1363" s="4" t="s">
        <v>2868</v>
      </c>
      <c r="B1363" s="4" t="s">
        <v>2869</v>
      </c>
      <c r="D1363" s="1">
        <v>1569.30262717867</v>
      </c>
      <c r="E1363" s="1">
        <v>1202.85709934124</v>
      </c>
      <c r="F1363" s="1">
        <v>1609.7568402250799</v>
      </c>
      <c r="G1363" s="1">
        <v>1290.17922783058</v>
      </c>
      <c r="H1363" s="23"/>
    </row>
    <row r="1364" spans="1:27">
      <c r="A1364" s="4" t="s">
        <v>2870</v>
      </c>
      <c r="B1364" s="4" t="s">
        <v>2871</v>
      </c>
      <c r="D1364" s="1">
        <v>2240.4404751503098</v>
      </c>
      <c r="E1364" s="1">
        <v>2263.6871346980802</v>
      </c>
      <c r="F1364" s="1">
        <v>2555.10827046543</v>
      </c>
      <c r="G1364" s="1">
        <v>1857.8987485740699</v>
      </c>
      <c r="H1364" s="23"/>
      <c r="I1364" s="1">
        <v>1752.3778693100201</v>
      </c>
      <c r="J1364" s="1">
        <v>1390.01084146465</v>
      </c>
      <c r="K1364" s="1">
        <v>1013.84207707665</v>
      </c>
      <c r="M1364" s="1">
        <v>1321.42853050913</v>
      </c>
      <c r="N1364" s="1">
        <v>2063.9130227107198</v>
      </c>
      <c r="P1364" s="1">
        <v>1724.0460033157699</v>
      </c>
      <c r="Q1364" s="1">
        <v>1892.8686085955301</v>
      </c>
      <c r="V1364" s="1">
        <v>814.58677893499305</v>
      </c>
      <c r="W1364" s="1">
        <v>2083.9937973816</v>
      </c>
      <c r="Y1364" s="1">
        <v>1785.59915303702</v>
      </c>
      <c r="Z1364" s="1">
        <v>1684.2482729952201</v>
      </c>
      <c r="AA1364" s="1">
        <v>2110.7924264379899</v>
      </c>
    </row>
    <row r="1365" spans="1:27">
      <c r="A1365" s="4" t="s">
        <v>2874</v>
      </c>
      <c r="B1365" s="4" t="s">
        <v>2875</v>
      </c>
      <c r="D1365" s="1">
        <v>1459.16495819532</v>
      </c>
      <c r="E1365" s="1">
        <v>1293.0971675036501</v>
      </c>
      <c r="F1365" s="1">
        <v>1417.02980218417</v>
      </c>
      <c r="G1365" s="1">
        <v>1506.29893997775</v>
      </c>
      <c r="H1365" s="23"/>
      <c r="I1365" s="1">
        <v>1615.6628008707801</v>
      </c>
      <c r="J1365" s="1">
        <v>1820.79645774391</v>
      </c>
      <c r="K1365" s="1">
        <v>1787.9944380250299</v>
      </c>
      <c r="M1365" s="1">
        <v>1439.8451486789399</v>
      </c>
      <c r="N1365" s="1">
        <v>1146.54923560117</v>
      </c>
      <c r="P1365" s="1">
        <v>1408.63063462536</v>
      </c>
      <c r="Q1365" s="1">
        <v>1451.10665379997</v>
      </c>
      <c r="S1365" s="1">
        <v>1326.32011604375</v>
      </c>
      <c r="T1365" s="1">
        <v>1100.5944137316301</v>
      </c>
      <c r="V1365" s="1">
        <v>2467.08652827673</v>
      </c>
      <c r="W1365" s="1">
        <v>1877.5930489372199</v>
      </c>
      <c r="Y1365" s="1">
        <v>1643.1533775212799</v>
      </c>
      <c r="Z1365" s="1">
        <v>1521.89620883169</v>
      </c>
      <c r="AA1365" s="1">
        <v>1657.1494562540399</v>
      </c>
    </row>
    <row r="1366" spans="1:27">
      <c r="A1366" s="4" t="s">
        <v>2876</v>
      </c>
      <c r="B1366" s="4" t="s">
        <v>2877</v>
      </c>
      <c r="D1366" s="1">
        <v>1610.74441345316</v>
      </c>
      <c r="E1366" s="1">
        <v>1292.12447035741</v>
      </c>
      <c r="F1366" s="1">
        <v>1612.7196853692601</v>
      </c>
      <c r="G1366" s="1">
        <v>1530.8885047641199</v>
      </c>
      <c r="H1366" s="23"/>
    </row>
    <row r="1367" spans="1:27">
      <c r="A1367" s="4" t="s">
        <v>2878</v>
      </c>
      <c r="B1367" s="4" t="s">
        <v>2879</v>
      </c>
      <c r="D1367" s="1">
        <v>1673.04494548408</v>
      </c>
      <c r="E1367" s="1">
        <v>1891.8309562433101</v>
      </c>
      <c r="F1367" s="1">
        <v>1814.0500483442299</v>
      </c>
      <c r="G1367" s="1">
        <v>1521.0493799088099</v>
      </c>
      <c r="H1367" s="23"/>
      <c r="I1367" s="1">
        <v>2295.4665689560002</v>
      </c>
      <c r="J1367" s="1">
        <v>2223.6563170386198</v>
      </c>
      <c r="K1367" s="1">
        <v>1887.18430349595</v>
      </c>
      <c r="M1367" s="1">
        <v>1886.0751788467601</v>
      </c>
      <c r="N1367" s="1">
        <v>1634.0446962124499</v>
      </c>
      <c r="P1367" s="1">
        <v>1749.99197126224</v>
      </c>
      <c r="Q1367" s="1">
        <v>1889.26193945097</v>
      </c>
      <c r="S1367" s="1">
        <v>4599.9538680797696</v>
      </c>
      <c r="T1367" s="1">
        <v>745.41770896708795</v>
      </c>
      <c r="V1367" s="1">
        <v>981.43726083123499</v>
      </c>
      <c r="W1367" s="1">
        <v>1319.3127049582199</v>
      </c>
      <c r="Y1367" s="1">
        <v>2092.7165315580301</v>
      </c>
      <c r="Z1367" s="1">
        <v>1928.2555096916899</v>
      </c>
      <c r="AA1367" s="1">
        <v>2175.6196472076199</v>
      </c>
    </row>
    <row r="1368" spans="1:27">
      <c r="A1368" s="4" t="s">
        <v>2880</v>
      </c>
      <c r="B1368" s="4" t="s">
        <v>2881</v>
      </c>
      <c r="D1368" s="1">
        <v>3872.02532396985</v>
      </c>
      <c r="E1368" s="1">
        <v>4523.0011753819299</v>
      </c>
      <c r="F1368" s="1">
        <v>3338.5175885347498</v>
      </c>
      <c r="G1368" s="1">
        <v>5098.1446590346904</v>
      </c>
      <c r="H1368" s="23"/>
      <c r="I1368" s="1">
        <v>3393.5909567599901</v>
      </c>
      <c r="J1368" s="1">
        <v>3102.8526218795801</v>
      </c>
      <c r="K1368" s="1">
        <v>2921.3348397241698</v>
      </c>
      <c r="M1368" s="1">
        <v>1542.28236294205</v>
      </c>
      <c r="N1368" s="1">
        <v>2560.4027696131302</v>
      </c>
      <c r="P1368" s="1">
        <v>1420.4559253320001</v>
      </c>
      <c r="Q1368" s="1">
        <v>1501.2376154998301</v>
      </c>
      <c r="S1368" s="1">
        <v>1073.4637586793301</v>
      </c>
      <c r="T1368" s="1">
        <v>921.22466235438196</v>
      </c>
      <c r="V1368" s="1">
        <v>2015.5590947871799</v>
      </c>
      <c r="W1368" s="1">
        <v>2166.9595139390399</v>
      </c>
      <c r="Y1368" s="1">
        <v>2898.85473911698</v>
      </c>
      <c r="Z1368" s="1">
        <v>2926.51098061329</v>
      </c>
      <c r="AA1368" s="1">
        <v>3460.2148425487799</v>
      </c>
    </row>
    <row r="1369" spans="1:27">
      <c r="A1369" s="4" t="s">
        <v>2882</v>
      </c>
      <c r="B1369" s="4" t="s">
        <v>2883</v>
      </c>
      <c r="D1369" s="1">
        <v>1620.6224426010001</v>
      </c>
      <c r="E1369" s="1">
        <v>2062.1108971773401</v>
      </c>
      <c r="F1369" s="1">
        <v>1245.4951011452799</v>
      </c>
      <c r="G1369" s="1">
        <v>1441.51661549608</v>
      </c>
      <c r="H1369" s="23"/>
      <c r="I1369" s="1">
        <v>2217.6632880992602</v>
      </c>
      <c r="J1369" s="1">
        <v>1779.88363085117</v>
      </c>
      <c r="K1369" s="1">
        <v>2022.6597295208101</v>
      </c>
      <c r="M1369" s="1">
        <v>1475.78103205703</v>
      </c>
      <c r="N1369" s="1">
        <v>1709.3896524577899</v>
      </c>
      <c r="P1369" s="1">
        <v>1872.2355833874899</v>
      </c>
      <c r="Q1369" s="1">
        <v>1952.12364617721</v>
      </c>
      <c r="S1369" s="1">
        <v>1790.85828584714</v>
      </c>
      <c r="T1369" s="1">
        <v>918.99599570328905</v>
      </c>
      <c r="V1369" s="1">
        <v>1574.0887174772599</v>
      </c>
      <c r="W1369" s="1">
        <v>1716.73111602005</v>
      </c>
      <c r="Y1369" s="1">
        <v>1836.61788506537</v>
      </c>
      <c r="Z1369" s="1">
        <v>1842.6942069126901</v>
      </c>
      <c r="AA1369" s="1">
        <v>2467.2436772675601</v>
      </c>
    </row>
    <row r="1370" spans="1:27">
      <c r="A1370" s="4" t="s">
        <v>2884</v>
      </c>
      <c r="B1370" s="4" t="s">
        <v>2885</v>
      </c>
      <c r="H1370" s="23"/>
      <c r="I1370" s="1">
        <v>4834.6500051890298</v>
      </c>
      <c r="J1370" s="1">
        <v>4360.0740051657003</v>
      </c>
      <c r="K1370" s="1">
        <v>3270.9448420086601</v>
      </c>
      <c r="M1370" s="1">
        <v>2376.9347526090401</v>
      </c>
      <c r="N1370" s="1">
        <v>2733.23457836633</v>
      </c>
      <c r="P1370" s="1">
        <v>1500.63126062073</v>
      </c>
      <c r="Q1370" s="1">
        <v>1587.65398352738</v>
      </c>
      <c r="S1370" s="1">
        <v>3016.09138776897</v>
      </c>
      <c r="T1370" s="1">
        <v>2620.1543128739199</v>
      </c>
      <c r="V1370" s="1">
        <v>2554.24025399743</v>
      </c>
      <c r="W1370" s="1">
        <v>2517.0936904435398</v>
      </c>
      <c r="Y1370" s="1">
        <v>3856.67738769473</v>
      </c>
      <c r="Z1370" s="1">
        <v>3652.5443510023101</v>
      </c>
      <c r="AA1370" s="1">
        <v>5860.6663216645202</v>
      </c>
    </row>
    <row r="1371" spans="1:27">
      <c r="A1371" s="4" t="s">
        <v>2888</v>
      </c>
      <c r="B1371" s="4" t="s">
        <v>2889</v>
      </c>
      <c r="D1371" s="1">
        <v>3059.9652333642898</v>
      </c>
      <c r="E1371" s="1">
        <v>4002.2853482843202</v>
      </c>
      <c r="F1371" s="1">
        <v>3660.4783771760899</v>
      </c>
      <c r="G1371" s="1">
        <v>7879.1367224138903</v>
      </c>
      <c r="H1371" s="23"/>
      <c r="I1371" s="1">
        <v>3349.4576267861698</v>
      </c>
      <c r="J1371" s="1">
        <v>3430.7804500137599</v>
      </c>
      <c r="K1371" s="1">
        <v>3134.8910424198398</v>
      </c>
      <c r="M1371" s="1">
        <v>2993.8924040698198</v>
      </c>
      <c r="N1371" s="1">
        <v>1970.6217753158701</v>
      </c>
      <c r="P1371" s="1">
        <v>1383.1917533397</v>
      </c>
      <c r="Q1371" s="1">
        <v>1451.3166608512499</v>
      </c>
      <c r="S1371" s="1">
        <v>3202.7924464022699</v>
      </c>
      <c r="T1371" s="1">
        <v>2942.9505457978598</v>
      </c>
      <c r="V1371" s="1">
        <v>2338.3618944923001</v>
      </c>
      <c r="W1371" s="1">
        <v>3427.9872056153999</v>
      </c>
      <c r="Y1371" s="1">
        <v>2548.6534342239902</v>
      </c>
      <c r="Z1371" s="1">
        <v>2302.19288235659</v>
      </c>
      <c r="AA1371" s="1">
        <v>3174.7258478564199</v>
      </c>
    </row>
    <row r="1372" spans="1:27">
      <c r="A1372" s="4" t="s">
        <v>2890</v>
      </c>
      <c r="B1372" s="4" t="s">
        <v>2891</v>
      </c>
      <c r="D1372" s="1">
        <v>1529.9043952229099</v>
      </c>
      <c r="E1372" s="1">
        <v>1777.2337941276401</v>
      </c>
      <c r="F1372" s="1">
        <v>1517.1149590499499</v>
      </c>
      <c r="G1372" s="1">
        <v>1426.821048303</v>
      </c>
      <c r="H1372" s="23"/>
      <c r="I1372" s="1">
        <v>1175.89241337618</v>
      </c>
      <c r="J1372" s="1">
        <v>1331.3607790286101</v>
      </c>
      <c r="K1372" s="1">
        <v>869.88489118241296</v>
      </c>
      <c r="M1372" s="1">
        <v>1689.83331867588</v>
      </c>
      <c r="N1372" s="1">
        <v>2704.3754651586901</v>
      </c>
      <c r="P1372" s="1">
        <v>1861.7286055135</v>
      </c>
      <c r="Q1372" s="1">
        <v>2052.53262858075</v>
      </c>
      <c r="V1372" s="1">
        <v>1447.8664323790099</v>
      </c>
      <c r="W1372" s="1">
        <v>1786.00029420431</v>
      </c>
      <c r="Y1372" s="1">
        <v>1200.08105955988</v>
      </c>
      <c r="Z1372" s="1">
        <v>1066.1944011410701</v>
      </c>
      <c r="AA1372" s="1">
        <v>1194.3594588737001</v>
      </c>
    </row>
    <row r="1373" spans="1:27">
      <c r="A1373" s="4" t="s">
        <v>2892</v>
      </c>
      <c r="B1373" s="4" t="s">
        <v>2893</v>
      </c>
      <c r="D1373" s="1">
        <v>3476.8448086973099</v>
      </c>
      <c r="E1373" s="1">
        <v>3653.1623877371499</v>
      </c>
      <c r="F1373" s="1">
        <v>4372.5705962485099</v>
      </c>
      <c r="G1373" s="1">
        <v>3497.6791940527401</v>
      </c>
      <c r="H1373" s="23"/>
      <c r="I1373" s="1">
        <v>3512.3946925148698</v>
      </c>
      <c r="J1373" s="1">
        <v>2631.64775077694</v>
      </c>
      <c r="K1373" s="1">
        <v>2412.5122701595301</v>
      </c>
      <c r="M1373" s="1">
        <v>1801.78964845781</v>
      </c>
      <c r="N1373" s="1">
        <v>1998.86029293664</v>
      </c>
      <c r="P1373" s="1">
        <v>1727.42814160027</v>
      </c>
      <c r="Q1373" s="1">
        <v>1851.41211975023</v>
      </c>
      <c r="S1373" s="1">
        <v>2451.3629179782502</v>
      </c>
      <c r="T1373" s="1">
        <v>1153.7239663653199</v>
      </c>
      <c r="V1373" s="1">
        <v>1376.5176786121999</v>
      </c>
      <c r="W1373" s="1">
        <v>1756.0654037147301</v>
      </c>
      <c r="Y1373" s="1">
        <v>3326.0102457245898</v>
      </c>
      <c r="Z1373" s="1">
        <v>3646.10347902993</v>
      </c>
      <c r="AA1373" s="1">
        <v>4996.6538483056102</v>
      </c>
    </row>
    <row r="1374" spans="1:27">
      <c r="A1374" s="4" t="s">
        <v>2894</v>
      </c>
      <c r="B1374" s="4" t="s">
        <v>2895</v>
      </c>
      <c r="D1374" s="1">
        <v>11273.5098511571</v>
      </c>
      <c r="E1374" s="1">
        <v>12470.6711535416</v>
      </c>
      <c r="F1374" s="1">
        <v>13025.506956535401</v>
      </c>
      <c r="G1374" s="1">
        <v>15456.857662100199</v>
      </c>
      <c r="H1374" s="23"/>
      <c r="I1374" s="1">
        <v>10230.2517706527</v>
      </c>
      <c r="J1374" s="1">
        <v>8758.4266516861899</v>
      </c>
      <c r="K1374" s="1">
        <v>10051.671375396099</v>
      </c>
      <c r="M1374" s="1">
        <v>4149.2567994671599</v>
      </c>
      <c r="N1374" s="1">
        <v>4170.0603828780004</v>
      </c>
      <c r="P1374" s="1">
        <v>2295.22639419611</v>
      </c>
      <c r="Q1374" s="1">
        <v>2441.0554632465701</v>
      </c>
      <c r="S1374" s="1">
        <v>14567.4229499618</v>
      </c>
      <c r="T1374" s="1">
        <v>9305.7148562378698</v>
      </c>
      <c r="V1374" s="1">
        <v>5242.1252891744098</v>
      </c>
      <c r="W1374" s="1">
        <v>8106.8573824204695</v>
      </c>
      <c r="Y1374" s="1">
        <v>7566.9596282825896</v>
      </c>
      <c r="Z1374" s="1">
        <v>6291.0642001350898</v>
      </c>
      <c r="AA1374" s="1">
        <v>9174.6159153580193</v>
      </c>
    </row>
    <row r="1375" spans="1:27">
      <c r="A1375" s="4" t="s">
        <v>2896</v>
      </c>
      <c r="B1375" s="4" t="s">
        <v>2897</v>
      </c>
      <c r="D1375" s="1">
        <v>2235.3890515759099</v>
      </c>
      <c r="E1375" s="1">
        <v>2516.3847066408698</v>
      </c>
      <c r="F1375" s="1">
        <v>2734.9806558908399</v>
      </c>
      <c r="G1375" s="1">
        <v>1685.92078173039</v>
      </c>
      <c r="H1375" s="23"/>
      <c r="I1375" s="1">
        <v>2489.4118759550101</v>
      </c>
      <c r="J1375" s="1">
        <v>1735.8962406723001</v>
      </c>
      <c r="K1375" s="1">
        <v>1535.84040744962</v>
      </c>
      <c r="M1375" s="1">
        <v>1266.59606842931</v>
      </c>
      <c r="N1375" s="1">
        <v>3637.4825651895899</v>
      </c>
      <c r="P1375" s="1">
        <v>1308.3064773297899</v>
      </c>
      <c r="Q1375" s="1">
        <v>1448.2460212840999</v>
      </c>
      <c r="S1375" s="1">
        <v>2166.5551871524799</v>
      </c>
      <c r="T1375" s="1">
        <v>846.70650343877503</v>
      </c>
      <c r="V1375" s="1">
        <v>1147.22109168969</v>
      </c>
      <c r="W1375" s="1">
        <v>1488.3024844000499</v>
      </c>
      <c r="Y1375" s="1">
        <v>3206.8895509777199</v>
      </c>
      <c r="Z1375" s="1">
        <v>2532.2763267318101</v>
      </c>
      <c r="AA1375" s="1">
        <v>2499.88925770881</v>
      </c>
    </row>
    <row r="1376" spans="1:27">
      <c r="A1376" s="4" t="s">
        <v>2898</v>
      </c>
      <c r="B1376" s="4" t="s">
        <v>2899</v>
      </c>
      <c r="H1376" s="23"/>
      <c r="I1376" s="1">
        <v>1170.76366013593</v>
      </c>
      <c r="J1376" s="1">
        <v>1239.12052897485</v>
      </c>
      <c r="K1376" s="1">
        <v>836.02022608382094</v>
      </c>
      <c r="M1376" s="1">
        <v>1475.78103205703</v>
      </c>
      <c r="N1376" s="1">
        <v>2569.0256832925702</v>
      </c>
      <c r="P1376" s="1">
        <v>1725.48278969997</v>
      </c>
      <c r="Q1376" s="1">
        <v>1528.44499339808</v>
      </c>
      <c r="S1376" s="1">
        <v>631.64917231075901</v>
      </c>
      <c r="T1376" s="1">
        <v>263.59546053673103</v>
      </c>
      <c r="V1376" s="1">
        <v>1034.4743786669101</v>
      </c>
      <c r="W1376" s="1">
        <v>796.68176041337097</v>
      </c>
      <c r="Y1376" s="1">
        <v>923.04589101185798</v>
      </c>
      <c r="Z1376" s="1">
        <v>864.33705155195901</v>
      </c>
      <c r="AA1376" s="1">
        <v>988.19249540827798</v>
      </c>
    </row>
    <row r="1377" spans="1:27">
      <c r="A1377" s="4" t="s">
        <v>2902</v>
      </c>
      <c r="B1377" s="4" t="s">
        <v>2903</v>
      </c>
      <c r="D1377" s="1">
        <v>1202.85709934124</v>
      </c>
      <c r="H1377" s="23"/>
      <c r="I1377" s="1">
        <v>2496.1653650225098</v>
      </c>
      <c r="J1377" s="1">
        <v>2274.7908502127598</v>
      </c>
      <c r="K1377" s="1">
        <v>2505.62236987904</v>
      </c>
      <c r="M1377" s="1">
        <v>2626.5626021477701</v>
      </c>
      <c r="N1377" s="1">
        <v>2075.2411408920202</v>
      </c>
      <c r="P1377" s="1">
        <v>1629.3587461188899</v>
      </c>
      <c r="Q1377" s="1">
        <v>1812.82371242819</v>
      </c>
      <c r="S1377" s="1">
        <v>5661.4685169245004</v>
      </c>
      <c r="T1377" s="1">
        <v>2922.4962890821798</v>
      </c>
      <c r="V1377" s="1">
        <v>2818.5407501026698</v>
      </c>
      <c r="W1377" s="1">
        <v>3076.38206175098</v>
      </c>
      <c r="Y1377" s="1">
        <v>2393.5158128816201</v>
      </c>
      <c r="Z1377" s="1">
        <v>1831.6272917768799</v>
      </c>
      <c r="AA1377" s="1">
        <v>2422.4625234811501</v>
      </c>
    </row>
    <row r="1378" spans="1:27">
      <c r="A1378" s="4" t="s">
        <v>2904</v>
      </c>
      <c r="B1378" s="4" t="s">
        <v>2905</v>
      </c>
      <c r="D1378" s="1">
        <v>1651.2706782315099</v>
      </c>
      <c r="H1378" s="23"/>
      <c r="I1378" s="1">
        <v>1390.0346958264499</v>
      </c>
      <c r="J1378" s="1">
        <v>1554.5012989295101</v>
      </c>
      <c r="K1378" s="1">
        <v>998.61824962585604</v>
      </c>
      <c r="M1378" s="1">
        <v>1403.9711186280001</v>
      </c>
      <c r="N1378" s="1">
        <v>1979.09041412546</v>
      </c>
      <c r="P1378" s="1">
        <v>1365.7121396474899</v>
      </c>
      <c r="Q1378" s="1">
        <v>1507.1594788467901</v>
      </c>
      <c r="S1378" s="1">
        <v>2516.9331470325201</v>
      </c>
      <c r="T1378" s="1">
        <v>0.109556505167721</v>
      </c>
      <c r="V1378" s="1">
        <v>1317.7689673658899</v>
      </c>
      <c r="W1378" s="1">
        <v>1286.9206164511399</v>
      </c>
      <c r="Y1378" s="1">
        <v>1192.3920514879401</v>
      </c>
      <c r="Z1378" s="1">
        <v>1192.4200089272899</v>
      </c>
      <c r="AA1378" s="1">
        <v>1555.3148762839301</v>
      </c>
    </row>
    <row r="1379" spans="1:27">
      <c r="A1379" s="4" t="s">
        <v>2906</v>
      </c>
      <c r="B1379" s="4" t="s">
        <v>2907</v>
      </c>
      <c r="D1379" s="1">
        <v>1761.32949076876</v>
      </c>
      <c r="E1379" s="1">
        <v>1216.4125879589001</v>
      </c>
      <c r="F1379" s="1">
        <v>1446.41744373441</v>
      </c>
      <c r="G1379" s="1">
        <v>1568.31683097411</v>
      </c>
      <c r="H1379" s="23"/>
      <c r="I1379" s="1">
        <v>3457.1020287084002</v>
      </c>
      <c r="J1379" s="1">
        <v>3233.7499740673702</v>
      </c>
      <c r="K1379" s="1">
        <v>2794.5289736058398</v>
      </c>
      <c r="M1379" s="1">
        <v>1709.3896524577899</v>
      </c>
      <c r="N1379" s="1">
        <v>2120.5961454483199</v>
      </c>
      <c r="P1379" s="1">
        <v>1719.5440446840901</v>
      </c>
      <c r="Q1379" s="1">
        <v>1845.6461997608001</v>
      </c>
      <c r="S1379" s="1">
        <v>1653.1911964193</v>
      </c>
      <c r="T1379" s="1">
        <v>1191.88607694692</v>
      </c>
      <c r="V1379" s="1">
        <v>2042.59579105176</v>
      </c>
      <c r="W1379" s="1">
        <v>2111.0925428383298</v>
      </c>
      <c r="Y1379" s="1">
        <v>2338.78302228348</v>
      </c>
      <c r="Z1379" s="1">
        <v>2665.9799073480599</v>
      </c>
      <c r="AA1379" s="1">
        <v>3776.0655163184801</v>
      </c>
    </row>
    <row r="1380" spans="1:27">
      <c r="A1380" s="4" t="s">
        <v>2908</v>
      </c>
      <c r="B1380" s="4" t="s">
        <v>2909</v>
      </c>
      <c r="D1380" s="1">
        <v>5004.0970906073198</v>
      </c>
      <c r="E1380" s="1">
        <v>4937.9094091380503</v>
      </c>
      <c r="F1380" s="1">
        <v>4632.3336693399497</v>
      </c>
      <c r="G1380" s="1">
        <v>6207.3883509678799</v>
      </c>
      <c r="H1380" s="23"/>
      <c r="I1380" s="1">
        <v>5197.5344147735595</v>
      </c>
      <c r="J1380" s="1">
        <v>4661.8668978485803</v>
      </c>
      <c r="K1380" s="1">
        <v>4225.1963603776203</v>
      </c>
      <c r="M1380" s="1">
        <v>1522.8652829400801</v>
      </c>
      <c r="N1380" s="1">
        <v>3264.8962134204899</v>
      </c>
      <c r="P1380" s="1">
        <v>1966.1409445123199</v>
      </c>
      <c r="Q1380" s="1">
        <v>2204.41935255403</v>
      </c>
      <c r="S1380" s="1">
        <v>3699.7276814209399</v>
      </c>
      <c r="T1380" s="1">
        <v>4117.3532748798898</v>
      </c>
      <c r="V1380" s="1">
        <v>3055.10903374392</v>
      </c>
      <c r="W1380" s="1">
        <v>3028.9408916182701</v>
      </c>
      <c r="Y1380" s="1">
        <v>3140.5933803376201</v>
      </c>
      <c r="Z1380" s="1">
        <v>3443.7024667487799</v>
      </c>
      <c r="AA1380" s="1">
        <v>5890.30285059168</v>
      </c>
    </row>
    <row r="1381" spans="1:27">
      <c r="A1381" s="4" t="s">
        <v>2910</v>
      </c>
      <c r="B1381" s="4" t="s">
        <v>2911</v>
      </c>
      <c r="D1381" s="1">
        <v>6207.3883509678799</v>
      </c>
      <c r="E1381" s="1">
        <v>5239.4404262874596</v>
      </c>
      <c r="F1381" s="1">
        <v>5392.8082636409399</v>
      </c>
      <c r="G1381" s="1">
        <v>7656.7405712582704</v>
      </c>
      <c r="H1381" s="23"/>
      <c r="I1381" s="1">
        <v>6473.6457197422696</v>
      </c>
      <c r="J1381" s="1">
        <v>4494.0317761118604</v>
      </c>
      <c r="K1381" s="1">
        <v>3831.4715050913601</v>
      </c>
      <c r="M1381" s="1">
        <v>2779.4528936738898</v>
      </c>
      <c r="N1381" s="1">
        <v>3449.3749912579301</v>
      </c>
      <c r="P1381" s="1">
        <v>1944.01794605235</v>
      </c>
      <c r="Q1381" s="1">
        <v>2123.9981609239298</v>
      </c>
      <c r="S1381" s="1">
        <v>7384.7906190323802</v>
      </c>
      <c r="T1381" s="1">
        <v>3501.9009187709498</v>
      </c>
      <c r="V1381" s="1">
        <v>4434.95328358191</v>
      </c>
      <c r="W1381" s="1">
        <v>5544.9902070191401</v>
      </c>
      <c r="Y1381" s="1">
        <v>4804.8662718820597</v>
      </c>
      <c r="Z1381" s="1">
        <v>4202.60897163348</v>
      </c>
      <c r="AA1381" s="1">
        <v>7141.3678089495397</v>
      </c>
    </row>
    <row r="1382" spans="1:27">
      <c r="A1382" s="4" t="s">
        <v>2912</v>
      </c>
      <c r="B1382" s="4" t="s">
        <v>2913</v>
      </c>
      <c r="E1382" s="1">
        <v>1727.5658608966801</v>
      </c>
      <c r="F1382" s="1">
        <v>1786.1842927765999</v>
      </c>
      <c r="G1382" s="1">
        <v>1522.0330950464399</v>
      </c>
      <c r="H1382" s="23"/>
      <c r="I1382" s="1">
        <v>1340.7987722970699</v>
      </c>
      <c r="J1382" s="1">
        <v>1129.0583939037101</v>
      </c>
      <c r="K1382" s="1">
        <v>813.49608492339098</v>
      </c>
      <c r="M1382" s="1">
        <v>1173.7595544533201</v>
      </c>
      <c r="N1382" s="1">
        <v>1173.7595544533201</v>
      </c>
      <c r="P1382" s="1">
        <v>1521.03830885208</v>
      </c>
      <c r="Q1382" s="1">
        <v>1647.52500777369</v>
      </c>
      <c r="S1382" s="1">
        <v>2214.0795211741702</v>
      </c>
      <c r="T1382" s="1">
        <v>866.67370188796701</v>
      </c>
      <c r="V1382" s="1">
        <v>1193.15272290044</v>
      </c>
      <c r="W1382" s="1">
        <v>1395.10630418499</v>
      </c>
      <c r="Y1382" s="1">
        <v>1473.27791091885</v>
      </c>
      <c r="Z1382" s="1">
        <v>1648.2483242257399</v>
      </c>
      <c r="AA1382" s="1">
        <v>1103.1999254974501</v>
      </c>
    </row>
    <row r="1383" spans="1:27">
      <c r="A1383" s="4" t="s">
        <v>2914</v>
      </c>
      <c r="B1383" s="4" t="s">
        <v>2915</v>
      </c>
      <c r="D1383" s="1">
        <v>1833.97230495703</v>
      </c>
      <c r="E1383" s="1">
        <v>1853.90952213081</v>
      </c>
      <c r="F1383" s="1">
        <v>2337.5786289548601</v>
      </c>
      <c r="G1383" s="1">
        <v>1787.1789841801201</v>
      </c>
      <c r="H1383" s="23"/>
      <c r="I1383" s="1">
        <v>1488.8653197431699</v>
      </c>
      <c r="J1383" s="1">
        <v>1208.47721684921</v>
      </c>
      <c r="K1383" s="1">
        <v>964.42351936179602</v>
      </c>
      <c r="M1383" s="1">
        <v>1357.1545250535801</v>
      </c>
      <c r="N1383" s="1">
        <v>1192.83279885517</v>
      </c>
      <c r="P1383" s="1">
        <v>1543.1479763421401</v>
      </c>
      <c r="Q1383" s="1">
        <v>1609.13576103381</v>
      </c>
      <c r="S1383" s="1">
        <v>1756.37062593108</v>
      </c>
      <c r="T1383" s="1">
        <v>1470.6268203617001</v>
      </c>
      <c r="V1383" s="1">
        <v>892.483481013404</v>
      </c>
      <c r="W1383" s="1">
        <v>1344.0293924064799</v>
      </c>
      <c r="Y1383" s="1">
        <v>1638.5367854711401</v>
      </c>
      <c r="Z1383" s="1">
        <v>1634.0020892129801</v>
      </c>
      <c r="AA1383" s="1">
        <v>1724.8768801921001</v>
      </c>
    </row>
    <row r="1384" spans="1:27">
      <c r="A1384" s="4" t="s">
        <v>2916</v>
      </c>
      <c r="B1384" s="4" t="s">
        <v>2916</v>
      </c>
      <c r="D1384" s="1">
        <v>4333.4320479744101</v>
      </c>
      <c r="E1384" s="1">
        <v>4187.6726295978997</v>
      </c>
      <c r="F1384" s="1">
        <v>3816.4412971941902</v>
      </c>
      <c r="G1384" s="1">
        <v>5636.8834136382202</v>
      </c>
      <c r="H1384" s="23"/>
      <c r="I1384" s="1">
        <v>4004.2706001420202</v>
      </c>
      <c r="J1384" s="1">
        <v>3760.89087936131</v>
      </c>
      <c r="K1384" s="1">
        <v>3714.7177609595401</v>
      </c>
      <c r="M1384" s="1">
        <v>2388.37364134678</v>
      </c>
      <c r="N1384" s="1">
        <v>2035.6115551441001</v>
      </c>
      <c r="P1384" s="1">
        <v>1464.76803612765</v>
      </c>
      <c r="Q1384" s="1">
        <v>1496.7282838260701</v>
      </c>
      <c r="S1384" s="1">
        <v>4478.1964200717402</v>
      </c>
      <c r="T1384" s="1">
        <v>1931.5308144737701</v>
      </c>
      <c r="V1384" s="1">
        <v>2372.10582358696</v>
      </c>
      <c r="W1384" s="1">
        <v>2368.8906796256902</v>
      </c>
      <c r="Y1384" s="1">
        <v>2585.1701128304999</v>
      </c>
      <c r="Z1384" s="1">
        <v>2638.0322431582099</v>
      </c>
      <c r="AA1384" s="1">
        <v>4531.98871392402</v>
      </c>
    </row>
    <row r="1385" spans="1:27">
      <c r="A1385" s="4" t="s">
        <v>2917</v>
      </c>
      <c r="B1385" s="4" t="s">
        <v>2918</v>
      </c>
      <c r="D1385" s="1">
        <v>4736.5245791399002</v>
      </c>
      <c r="E1385" s="1">
        <v>6284.3887192020002</v>
      </c>
      <c r="F1385" s="1">
        <v>4410.6745892486297</v>
      </c>
      <c r="G1385" s="1">
        <v>6718.3032084437</v>
      </c>
      <c r="H1385" s="23"/>
      <c r="I1385" s="1">
        <v>3203.5551849476801</v>
      </c>
      <c r="J1385" s="1">
        <v>3993.1766137320601</v>
      </c>
      <c r="K1385" s="1">
        <v>3573.2861150870699</v>
      </c>
      <c r="M1385" s="1">
        <v>2120.5961454483199</v>
      </c>
      <c r="N1385" s="1">
        <v>1384.6804270569501</v>
      </c>
      <c r="P1385" s="1">
        <v>2004.16027496741</v>
      </c>
      <c r="Q1385" s="1">
        <v>2721.2155256737001</v>
      </c>
      <c r="S1385" s="1">
        <v>6610.2437521096999</v>
      </c>
      <c r="T1385" s="1">
        <v>4842.9112989699697</v>
      </c>
      <c r="V1385" s="1">
        <v>3560.0854487505198</v>
      </c>
      <c r="W1385" s="1">
        <v>5040.3162254739</v>
      </c>
      <c r="Y1385" s="1">
        <v>3575.58450707354</v>
      </c>
      <c r="Z1385" s="1">
        <v>4258.25734738556</v>
      </c>
      <c r="AA1385" s="1">
        <v>12662.284855214801</v>
      </c>
    </row>
    <row r="1386" spans="1:27">
      <c r="A1386" s="4" t="s">
        <v>2919</v>
      </c>
      <c r="B1386" s="4" t="s">
        <v>2920</v>
      </c>
      <c r="D1386" s="1">
        <v>1424.8624267197899</v>
      </c>
      <c r="E1386" s="1">
        <v>1571.2743478974301</v>
      </c>
      <c r="F1386" s="1">
        <v>1472.9016573634301</v>
      </c>
      <c r="G1386" s="1">
        <v>1710.70106904104</v>
      </c>
      <c r="H1386" s="23"/>
      <c r="I1386" s="1">
        <v>26737.9918994117</v>
      </c>
      <c r="J1386" s="1">
        <v>22011.758986032299</v>
      </c>
      <c r="K1386" s="1">
        <v>11216.2143858691</v>
      </c>
      <c r="M1386" s="1">
        <v>12251.8836564537</v>
      </c>
      <c r="N1386" s="1">
        <v>5146.3862942738497</v>
      </c>
      <c r="P1386" s="1">
        <v>4993.8373946698803</v>
      </c>
      <c r="Q1386" s="1">
        <v>5305.6060863994899</v>
      </c>
      <c r="S1386" s="1">
        <v>37977.605626939701</v>
      </c>
      <c r="T1386" s="1">
        <v>18522.993003916501</v>
      </c>
      <c r="V1386" s="1">
        <v>17406.848316771699</v>
      </c>
      <c r="W1386" s="1">
        <v>19968.9454578433</v>
      </c>
      <c r="Y1386" s="1">
        <v>21966.8857792464</v>
      </c>
      <c r="Z1386" s="1">
        <v>18003.212300132302</v>
      </c>
      <c r="AA1386" s="1">
        <v>28664.700982578499</v>
      </c>
    </row>
    <row r="1387" spans="1:27">
      <c r="A1387" s="4" t="s">
        <v>2921</v>
      </c>
      <c r="B1387" s="4" t="s">
        <v>2922</v>
      </c>
      <c r="D1387" s="1">
        <v>1703.7600732927201</v>
      </c>
      <c r="E1387" s="1">
        <v>1664.1349099690301</v>
      </c>
      <c r="F1387" s="1">
        <v>1579.16293818127</v>
      </c>
      <c r="G1387" s="1">
        <v>1369.12074818571</v>
      </c>
      <c r="H1387" s="23"/>
      <c r="I1387" s="1">
        <v>1477.1374032686999</v>
      </c>
      <c r="J1387" s="1">
        <v>1598.15867352243</v>
      </c>
      <c r="K1387" s="1">
        <v>1575.0624091987099</v>
      </c>
      <c r="M1387" s="1">
        <v>1293.9922356913701</v>
      </c>
      <c r="N1387" s="1">
        <v>1531.18480729312</v>
      </c>
      <c r="P1387" s="1">
        <v>1562.4328514665301</v>
      </c>
      <c r="Q1387" s="1">
        <v>1791.4062036548801</v>
      </c>
      <c r="S1387" s="1">
        <v>2881.6813082436202</v>
      </c>
      <c r="T1387" s="1">
        <v>991.304284956743</v>
      </c>
      <c r="V1387" s="1">
        <v>1726.1657221151199</v>
      </c>
      <c r="W1387" s="1">
        <v>2473.5351619594999</v>
      </c>
      <c r="Y1387" s="1">
        <v>918.37797055666101</v>
      </c>
      <c r="Z1387" s="1">
        <v>1044.5456443267999</v>
      </c>
      <c r="AA1387" s="1">
        <v>1215.1863444388</v>
      </c>
    </row>
    <row r="1388" spans="1:27">
      <c r="A1388" s="4" t="s">
        <v>2923</v>
      </c>
      <c r="B1388" s="4" t="s">
        <v>2924</v>
      </c>
      <c r="D1388" s="1">
        <v>1814.0500483442299</v>
      </c>
      <c r="E1388" s="1">
        <v>2067.1342757922798</v>
      </c>
      <c r="F1388" s="1">
        <v>1716.65204300903</v>
      </c>
      <c r="G1388" s="1">
        <v>1438.5766706551501</v>
      </c>
      <c r="H1388" s="23"/>
      <c r="I1388" s="1">
        <v>1474.5320710784799</v>
      </c>
      <c r="J1388" s="1">
        <v>1510.9284645734299</v>
      </c>
      <c r="K1388" s="1">
        <v>911.39876831262995</v>
      </c>
      <c r="M1388" s="1">
        <v>1228.3102764765599</v>
      </c>
      <c r="N1388" s="1">
        <v>1365.4082823634999</v>
      </c>
      <c r="P1388" s="1">
        <v>1383.0089226068999</v>
      </c>
      <c r="Q1388" s="1">
        <v>1441.25630098597</v>
      </c>
      <c r="S1388" s="1">
        <v>1126.4262205203299</v>
      </c>
      <c r="T1388" s="1">
        <v>529.90809056339003</v>
      </c>
      <c r="V1388" s="1">
        <v>1256.1232644347999</v>
      </c>
      <c r="W1388" s="1">
        <v>847.48300042852497</v>
      </c>
      <c r="Y1388" s="1">
        <v>1170.9083575700399</v>
      </c>
      <c r="Z1388" s="1">
        <v>1241.7689185987399</v>
      </c>
      <c r="AA1388" s="1">
        <v>1434.67442324952</v>
      </c>
    </row>
    <row r="1389" spans="1:27">
      <c r="A1389" s="4" t="s">
        <v>2927</v>
      </c>
      <c r="B1389" s="4" t="s">
        <v>2928</v>
      </c>
      <c r="D1389" s="1">
        <v>1273.65287197318</v>
      </c>
      <c r="E1389" s="1">
        <v>1342.7710323897099</v>
      </c>
      <c r="F1389" s="1">
        <v>1358.3814112464599</v>
      </c>
      <c r="G1389" s="1">
        <v>1677.00601468427</v>
      </c>
      <c r="H1389" s="23"/>
    </row>
    <row r="1390" spans="1:27">
      <c r="A1390" s="4" t="s">
        <v>2929</v>
      </c>
      <c r="B1390" s="4" t="s">
        <v>2929</v>
      </c>
      <c r="D1390" s="1">
        <v>1693.8477541861701</v>
      </c>
      <c r="E1390" s="1">
        <v>1606.7943717261901</v>
      </c>
      <c r="F1390" s="1">
        <v>1683.9394403587</v>
      </c>
      <c r="G1390" s="1">
        <v>1394.5277091434</v>
      </c>
      <c r="H1390" s="23"/>
    </row>
    <row r="1391" spans="1:27">
      <c r="A1391" s="4" t="s">
        <v>2930</v>
      </c>
      <c r="B1391" s="4" t="s">
        <v>2931</v>
      </c>
      <c r="D1391" s="1">
        <v>2560.2065088712502</v>
      </c>
      <c r="E1391" s="1">
        <v>2807.7779321285302</v>
      </c>
      <c r="F1391" s="1">
        <v>3033.13213462046</v>
      </c>
      <c r="G1391" s="1">
        <v>1745.43510150519</v>
      </c>
      <c r="H1391" s="23"/>
      <c r="I1391" s="1">
        <v>3207.6782901060401</v>
      </c>
      <c r="J1391" s="1">
        <v>2615.4973449951999</v>
      </c>
      <c r="K1391" s="1">
        <v>1946.87281973367</v>
      </c>
      <c r="M1391" s="1">
        <v>1709.3896524577899</v>
      </c>
      <c r="N1391" s="1">
        <v>1357.1545250535801</v>
      </c>
      <c r="P1391" s="1">
        <v>1341.28387877612</v>
      </c>
      <c r="Q1391" s="1">
        <v>1447.2925638034999</v>
      </c>
      <c r="S1391" s="1">
        <v>3118.64439614818</v>
      </c>
      <c r="T1391" s="1">
        <v>1773.5847007961399</v>
      </c>
      <c r="V1391" s="1">
        <v>1226.9139972456001</v>
      </c>
      <c r="W1391" s="1">
        <v>1046.6239257688401</v>
      </c>
      <c r="Y1391" s="1">
        <v>2737.65212508167</v>
      </c>
      <c r="Z1391" s="1">
        <v>2391.3246520060702</v>
      </c>
      <c r="AA1391" s="1">
        <v>3389.5025377300199</v>
      </c>
    </row>
    <row r="1392" spans="1:27">
      <c r="A1392" s="4" t="s">
        <v>2932</v>
      </c>
      <c r="B1392" s="4" t="s">
        <v>2933</v>
      </c>
      <c r="D1392" s="1">
        <v>1611.73202850859</v>
      </c>
      <c r="E1392" s="1">
        <v>1729.55070409779</v>
      </c>
      <c r="F1392" s="1">
        <v>1454.2611539126599</v>
      </c>
      <c r="G1392" s="1">
        <v>2337.5786289548601</v>
      </c>
      <c r="H1392" s="23"/>
    </row>
    <row r="1393" spans="1:27">
      <c r="A1393" s="4" t="s">
        <v>2934</v>
      </c>
      <c r="B1393" s="4" t="s">
        <v>2935</v>
      </c>
      <c r="D1393" s="1">
        <v>1573.24623954151</v>
      </c>
      <c r="E1393" s="1">
        <v>1346.6724576786701</v>
      </c>
      <c r="F1393" s="1">
        <v>1389.6392530559301</v>
      </c>
      <c r="G1393" s="1">
        <v>1522.0330950464399</v>
      </c>
      <c r="H1393" s="23"/>
      <c r="I1393" s="1">
        <v>3295.7244383912498</v>
      </c>
      <c r="J1393" s="1">
        <v>2586.4439917622499</v>
      </c>
      <c r="K1393" s="1">
        <v>2765.9496887516302</v>
      </c>
      <c r="M1393" s="1">
        <v>1979.09041412546</v>
      </c>
      <c r="N1393" s="1">
        <v>1821.4323824175799</v>
      </c>
      <c r="P1393" s="1">
        <v>1526.3511183553201</v>
      </c>
      <c r="Q1393" s="1">
        <v>1536.8504956459201</v>
      </c>
      <c r="S1393" s="1">
        <v>5163.9400243207601</v>
      </c>
      <c r="T1393" s="1">
        <v>2311.3489928609201</v>
      </c>
      <c r="V1393" s="1">
        <v>1955.2150675509299</v>
      </c>
      <c r="W1393" s="1">
        <v>1855.45559191963</v>
      </c>
      <c r="Y1393" s="1">
        <v>1500.7100023614</v>
      </c>
      <c r="Z1393" s="1">
        <v>1502.63317158267</v>
      </c>
      <c r="AA1393" s="1">
        <v>2437.6812981196499</v>
      </c>
    </row>
    <row r="1394" spans="1:27">
      <c r="A1394" s="4" t="s">
        <v>2936</v>
      </c>
      <c r="B1394" s="4" t="s">
        <v>2937</v>
      </c>
      <c r="H1394" s="23"/>
      <c r="M1394" s="1">
        <v>17071.349117882401</v>
      </c>
      <c r="N1394" s="1">
        <v>23133.550063475301</v>
      </c>
      <c r="P1394" s="1">
        <v>9202.2663829851299</v>
      </c>
      <c r="Q1394" s="1">
        <v>9552.9255472628902</v>
      </c>
      <c r="S1394" s="1">
        <v>119439.43786003299</v>
      </c>
      <c r="T1394" s="1">
        <v>63294.717988469303</v>
      </c>
      <c r="V1394" s="1">
        <v>28024.456645659699</v>
      </c>
      <c r="W1394" s="1">
        <v>38028.035561164797</v>
      </c>
      <c r="Y1394" s="1">
        <v>54907.3340593307</v>
      </c>
      <c r="Z1394" s="1">
        <v>51761.421319725399</v>
      </c>
      <c r="AA1394" s="1">
        <v>67854.6836301328</v>
      </c>
    </row>
    <row r="1395" spans="1:27">
      <c r="A1395" s="4" t="s">
        <v>2938</v>
      </c>
      <c r="B1395" s="4" t="s">
        <v>2939</v>
      </c>
      <c r="D1395" s="1">
        <v>1712.68456839242</v>
      </c>
      <c r="E1395" s="1">
        <v>1536.79407888887</v>
      </c>
      <c r="F1395" s="1">
        <v>1446.41744373441</v>
      </c>
      <c r="G1395" s="1">
        <v>1220.28750717547</v>
      </c>
      <c r="H1395" s="23"/>
      <c r="I1395" s="1">
        <v>1689.1833953796399</v>
      </c>
      <c r="J1395" s="1">
        <v>1975.56818432719</v>
      </c>
      <c r="K1395" s="1">
        <v>2364.03086323445</v>
      </c>
      <c r="M1395" s="1">
        <v>1392.94560819972</v>
      </c>
      <c r="N1395" s="1">
        <v>2302.6753481319702</v>
      </c>
      <c r="P1395" s="1">
        <v>1693.8033764560701</v>
      </c>
      <c r="Q1395" s="1">
        <v>1888.2453596678199</v>
      </c>
      <c r="S1395" s="1">
        <v>1075.74627082084</v>
      </c>
      <c r="T1395" s="1">
        <v>945.66643801881503</v>
      </c>
      <c r="V1395" s="1">
        <v>2573.63592856695</v>
      </c>
      <c r="W1395" s="1">
        <v>2311.0699733502101</v>
      </c>
      <c r="Y1395" s="1">
        <v>2075.8346949328002</v>
      </c>
      <c r="Z1395" s="1">
        <v>1709.3873596148401</v>
      </c>
      <c r="AA1395" s="1">
        <v>1840.5788351526</v>
      </c>
    </row>
    <row r="1396" spans="1:27">
      <c r="A1396" s="4" t="s">
        <v>2940</v>
      </c>
      <c r="B1396" s="4" t="s">
        <v>2941</v>
      </c>
      <c r="D1396" s="1">
        <v>1460.1458557963399</v>
      </c>
      <c r="E1396" s="1">
        <v>1648.3029902706</v>
      </c>
      <c r="F1396" s="1">
        <v>1662.15534889321</v>
      </c>
      <c r="G1396" s="1">
        <v>1322.30143940536</v>
      </c>
      <c r="H1396" s="23"/>
    </row>
    <row r="1397" spans="1:27">
      <c r="A1397" s="4" t="s">
        <v>2942</v>
      </c>
      <c r="B1397" s="4" t="s">
        <v>2943</v>
      </c>
      <c r="D1397" s="1">
        <v>1437.5967812204401</v>
      </c>
      <c r="E1397" s="1">
        <v>1589.02750393418</v>
      </c>
      <c r="F1397" s="1">
        <v>1508.2650910314601</v>
      </c>
      <c r="G1397" s="1">
        <v>1286.2893507605099</v>
      </c>
      <c r="H1397" s="23"/>
    </row>
    <row r="1398" spans="1:27">
      <c r="A1398" s="4" t="s">
        <v>2944</v>
      </c>
      <c r="B1398" s="4" t="s">
        <v>2945</v>
      </c>
      <c r="D1398" s="1">
        <v>1517.1149590499499</v>
      </c>
      <c r="E1398" s="1">
        <v>1500.4015511822499</v>
      </c>
      <c r="F1398" s="1">
        <v>1507.2819933594301</v>
      </c>
      <c r="G1398" s="1">
        <v>1980.8511858475999</v>
      </c>
      <c r="H1398" s="23"/>
    </row>
    <row r="1399" spans="1:27">
      <c r="A1399" s="4" t="s">
        <v>2946</v>
      </c>
      <c r="B1399" s="4" t="s">
        <v>2947</v>
      </c>
      <c r="E1399" s="1">
        <v>2160.7209986822199</v>
      </c>
      <c r="F1399" s="1">
        <v>2384.2237301437699</v>
      </c>
      <c r="G1399" s="1">
        <v>1708.71772853893</v>
      </c>
      <c r="H1399" s="23"/>
      <c r="I1399" s="1">
        <v>2059.9608249030898</v>
      </c>
      <c r="J1399" s="1">
        <v>1704.52363959012</v>
      </c>
      <c r="K1399" s="1">
        <v>1375.76960619073</v>
      </c>
      <c r="M1399" s="1">
        <v>1486.8504680239</v>
      </c>
      <c r="N1399" s="1">
        <v>1726.16454076681</v>
      </c>
      <c r="P1399" s="1">
        <v>1233.3813739580801</v>
      </c>
      <c r="Q1399" s="1">
        <v>1349.0478137885</v>
      </c>
      <c r="S1399" s="1">
        <v>1140.4014838539399</v>
      </c>
      <c r="T1399" s="1">
        <v>341.68254298998301</v>
      </c>
      <c r="V1399" s="1">
        <v>1223.8421103861299</v>
      </c>
      <c r="W1399" s="1">
        <v>1334.7569234305699</v>
      </c>
      <c r="Y1399" s="1">
        <v>2240.07008903724</v>
      </c>
      <c r="Z1399" s="1">
        <v>1959.9835587692901</v>
      </c>
      <c r="AA1399" s="1">
        <v>2633.6447054725099</v>
      </c>
    </row>
    <row r="1400" spans="1:27">
      <c r="A1400" s="4" t="s">
        <v>2948</v>
      </c>
      <c r="B1400" s="4" t="s">
        <v>2949</v>
      </c>
      <c r="D1400" s="1">
        <v>2716.5461179120798</v>
      </c>
      <c r="E1400" s="1">
        <v>2529.6276415408702</v>
      </c>
      <c r="F1400" s="1">
        <v>2350.7544788567802</v>
      </c>
      <c r="G1400" s="1">
        <v>3604.0670377622</v>
      </c>
      <c r="H1400" s="23"/>
    </row>
    <row r="1401" spans="1:27">
      <c r="A1401" s="4" t="s">
        <v>2950</v>
      </c>
      <c r="B1401" s="4" t="s">
        <v>2951</v>
      </c>
      <c r="D1401" s="1">
        <v>9734.6314456881992</v>
      </c>
      <c r="E1401" s="1">
        <v>13237.850966212</v>
      </c>
      <c r="F1401" s="1">
        <v>12565.114072845099</v>
      </c>
      <c r="G1401" s="1">
        <v>12823.659409595801</v>
      </c>
      <c r="H1401" s="23"/>
      <c r="I1401" s="1">
        <v>8307.8611764385605</v>
      </c>
      <c r="K1401" s="1">
        <v>7314.0390969938899</v>
      </c>
      <c r="M1401" s="1">
        <v>2982.27320363948</v>
      </c>
      <c r="N1401" s="1">
        <v>5348.7267532447704</v>
      </c>
      <c r="P1401" s="1">
        <v>1945.3905399156299</v>
      </c>
      <c r="Q1401" s="1">
        <v>2209.66492950982</v>
      </c>
      <c r="S1401" s="1">
        <v>16766.320076207401</v>
      </c>
      <c r="T1401" s="1">
        <v>10544.4584404081</v>
      </c>
      <c r="V1401" s="1">
        <v>7127.5852235312004</v>
      </c>
      <c r="W1401" s="1">
        <v>7240.3946941222803</v>
      </c>
      <c r="Y1401" s="1">
        <v>5602.3815498219401</v>
      </c>
      <c r="Z1401" s="1">
        <v>6511.4746115956004</v>
      </c>
      <c r="AA1401" s="1">
        <v>9696.1507286158794</v>
      </c>
    </row>
    <row r="1402" spans="1:27">
      <c r="A1402" s="4" t="s">
        <v>2952</v>
      </c>
      <c r="B1402" s="4" t="s">
        <v>2953</v>
      </c>
      <c r="H1402" s="23"/>
      <c r="I1402" s="1">
        <v>3702.2233141250499</v>
      </c>
      <c r="J1402" s="1">
        <v>3031.0203465567201</v>
      </c>
      <c r="K1402" s="1">
        <v>2042.6366048513501</v>
      </c>
      <c r="M1402" s="1">
        <v>1801.78964845781</v>
      </c>
      <c r="N1402" s="1">
        <v>2140.4601359251501</v>
      </c>
      <c r="P1402" s="1">
        <v>1545.01557601948</v>
      </c>
      <c r="Q1402" s="1">
        <v>1600.3389034147101</v>
      </c>
      <c r="S1402" s="1">
        <v>3737.4077612681699</v>
      </c>
      <c r="T1402" s="1">
        <v>1073.4632622136701</v>
      </c>
      <c r="V1402" s="1">
        <v>1541.294861477</v>
      </c>
      <c r="W1402" s="1">
        <v>2101.5255197944798</v>
      </c>
      <c r="Y1402" s="1">
        <v>3142.1702955760402</v>
      </c>
      <c r="Z1402" s="1">
        <v>2875.8243842843999</v>
      </c>
      <c r="AA1402" s="1">
        <v>3746.6689805793098</v>
      </c>
    </row>
    <row r="1403" spans="1:27">
      <c r="A1403" s="4" t="s">
        <v>2954</v>
      </c>
      <c r="B1403" s="4" t="s">
        <v>2955</v>
      </c>
      <c r="D1403" s="1">
        <v>1515.14801277931</v>
      </c>
      <c r="E1403" s="1">
        <v>1273.65287197318</v>
      </c>
      <c r="F1403" s="1">
        <v>1573.24623954151</v>
      </c>
      <c r="G1403" s="1">
        <v>1437.5967812204401</v>
      </c>
      <c r="H1403" s="23"/>
    </row>
    <row r="1404" spans="1:27">
      <c r="A1404" s="4" t="s">
        <v>2956</v>
      </c>
      <c r="B1404" s="4" t="s">
        <v>2957</v>
      </c>
      <c r="D1404" s="1">
        <v>1530.8885047641199</v>
      </c>
      <c r="E1404" s="1">
        <v>1784.1950247728801</v>
      </c>
      <c r="F1404" s="1">
        <v>1767.2924468567701</v>
      </c>
      <c r="G1404" s="1">
        <v>1440.53658782001</v>
      </c>
      <c r="H1404" s="23"/>
    </row>
    <row r="1405" spans="1:27">
      <c r="A1405" s="4" t="s">
        <v>2958</v>
      </c>
      <c r="B1405" s="4" t="s">
        <v>2959</v>
      </c>
      <c r="D1405" s="1">
        <v>1394.5277091434</v>
      </c>
      <c r="E1405" s="1">
        <v>1595.9352193319301</v>
      </c>
      <c r="F1405" s="1">
        <v>1607.7818193394401</v>
      </c>
      <c r="G1405" s="1">
        <v>1379.8659072626201</v>
      </c>
      <c r="H1405" s="23"/>
      <c r="I1405" s="1">
        <v>42390.626655871703</v>
      </c>
      <c r="J1405" s="1">
        <v>30721.799043005001</v>
      </c>
      <c r="K1405" s="1">
        <v>15722.024598968301</v>
      </c>
      <c r="M1405" s="1">
        <v>3314.60695522792</v>
      </c>
      <c r="N1405" s="1">
        <v>3655.1527043053402</v>
      </c>
      <c r="P1405" s="1">
        <v>2124.00183852702</v>
      </c>
      <c r="Q1405" s="1">
        <v>3075.8411006026399</v>
      </c>
      <c r="S1405" s="1">
        <v>14563.8750319868</v>
      </c>
      <c r="T1405" s="1">
        <v>9775.3919290729591</v>
      </c>
      <c r="V1405" s="1">
        <v>4913.4104304358298</v>
      </c>
      <c r="W1405" s="1">
        <v>5529.6488128646697</v>
      </c>
      <c r="Y1405" s="1">
        <v>29196.985155717899</v>
      </c>
      <c r="Z1405" s="1">
        <v>22239.718391247701</v>
      </c>
      <c r="AA1405" s="1">
        <v>29061.3685670671</v>
      </c>
    </row>
    <row r="1406" spans="1:27">
      <c r="A1406" s="4" t="s">
        <v>2960</v>
      </c>
      <c r="B1406" s="4" t="s">
        <v>2961</v>
      </c>
      <c r="D1406" s="1">
        <v>2477.7022632295998</v>
      </c>
      <c r="E1406" s="1">
        <v>2417.7254683900701</v>
      </c>
      <c r="F1406" s="1">
        <v>2500.0923185782299</v>
      </c>
      <c r="G1406" s="1">
        <v>4419.1452390614404</v>
      </c>
      <c r="H1406" s="23"/>
      <c r="I1406" s="1">
        <v>1739.1991735131201</v>
      </c>
      <c r="J1406" s="1">
        <v>1877.54973556346</v>
      </c>
      <c r="K1406" s="1">
        <v>1321.3976186037401</v>
      </c>
      <c r="M1406" s="1">
        <v>1597.8522484631901</v>
      </c>
      <c r="N1406" s="1">
        <v>1737.35406570893</v>
      </c>
      <c r="P1406" s="1">
        <v>1446.7301202860799</v>
      </c>
      <c r="Q1406" s="1">
        <v>1680.0521909429899</v>
      </c>
      <c r="S1406" s="1">
        <v>3262.27752389017</v>
      </c>
      <c r="T1406" s="1">
        <v>2519.4520694809498</v>
      </c>
      <c r="V1406" s="1">
        <v>2120.6625616874398</v>
      </c>
      <c r="W1406" s="1">
        <v>2812.0336235322802</v>
      </c>
      <c r="Y1406" s="1">
        <v>1307.3968902202801</v>
      </c>
      <c r="Z1406" s="1">
        <v>1664.0084884155999</v>
      </c>
      <c r="AA1406" s="1">
        <v>1575.4919011516699</v>
      </c>
    </row>
    <row r="1407" spans="1:27">
      <c r="A1407" s="4" t="s">
        <v>2962</v>
      </c>
      <c r="B1407" s="4" t="s">
        <v>2962</v>
      </c>
      <c r="D1407" s="1">
        <v>8382.7612458030308</v>
      </c>
      <c r="E1407" s="1">
        <v>8292.0391549145606</v>
      </c>
      <c r="F1407" s="1">
        <v>8231.2273205450801</v>
      </c>
      <c r="G1407" s="1">
        <v>46787.849214984803</v>
      </c>
      <c r="H1407" s="23"/>
      <c r="I1407" s="1">
        <v>2930.8949821255101</v>
      </c>
      <c r="J1407" s="1">
        <v>4695.4845577165797</v>
      </c>
      <c r="K1407" s="1">
        <v>4309.3040503396996</v>
      </c>
      <c r="M1407" s="1">
        <v>5158.4511190667999</v>
      </c>
      <c r="N1407" s="1">
        <v>6803.6825168978303</v>
      </c>
      <c r="P1407" s="1">
        <v>2340.7969045227701</v>
      </c>
      <c r="Q1407" s="1">
        <v>3222.13943718263</v>
      </c>
      <c r="S1407" s="1">
        <v>24101.4616842576</v>
      </c>
      <c r="T1407" s="1">
        <v>11677.3720382139</v>
      </c>
      <c r="V1407" s="1">
        <v>10577.0191691277</v>
      </c>
      <c r="W1407" s="1">
        <v>13609.719295700501</v>
      </c>
      <c r="Y1407" s="1">
        <v>7200.95785121279</v>
      </c>
      <c r="Z1407" s="1">
        <v>12835.133561327501</v>
      </c>
      <c r="AA1407" s="1">
        <v>9747.1203725372907</v>
      </c>
    </row>
    <row r="1408" spans="1:27">
      <c r="A1408" s="4" t="s">
        <v>2963</v>
      </c>
      <c r="B1408" s="4" t="s">
        <v>2964</v>
      </c>
      <c r="D1408" s="1">
        <v>2322.3820989717601</v>
      </c>
      <c r="E1408" s="1">
        <v>2706.3084368416999</v>
      </c>
      <c r="F1408" s="1">
        <v>2196.0151253651002</v>
      </c>
      <c r="G1408" s="1">
        <v>2940.3756784010802</v>
      </c>
      <c r="H1408" s="23"/>
      <c r="I1408" s="1">
        <v>1304.59917703562</v>
      </c>
      <c r="J1408" s="1">
        <v>1279.0350690156999</v>
      </c>
      <c r="K1408" s="1">
        <v>1132.3478757145001</v>
      </c>
      <c r="M1408" s="1">
        <v>1661.9228363831701</v>
      </c>
      <c r="N1408" s="1">
        <v>2425.57609399994</v>
      </c>
      <c r="P1408" s="1">
        <v>1525.1332898793601</v>
      </c>
      <c r="Q1408" s="1">
        <v>1697.0133049134599</v>
      </c>
      <c r="S1408" s="1">
        <v>4077.5160531708302</v>
      </c>
      <c r="T1408" s="1">
        <v>1159.5616275744101</v>
      </c>
      <c r="V1408" s="1">
        <v>1577.2144202720101</v>
      </c>
      <c r="W1408" s="1">
        <v>1602.2353879022101</v>
      </c>
      <c r="Y1408" s="1">
        <v>1067.7957923576801</v>
      </c>
      <c r="Z1408" s="1">
        <v>1209.4917614072001</v>
      </c>
      <c r="AA1408" s="1">
        <v>1392.7852451712899</v>
      </c>
    </row>
    <row r="1409" spans="1:27">
      <c r="A1409" s="4" t="s">
        <v>2967</v>
      </c>
      <c r="B1409" s="4" t="s">
        <v>2968</v>
      </c>
      <c r="D1409" s="1">
        <v>1581.1355116842601</v>
      </c>
      <c r="E1409" s="1">
        <v>1197.05082607494</v>
      </c>
      <c r="F1409" s="1">
        <v>1311.5879796781301</v>
      </c>
      <c r="G1409" s="1">
        <v>1659.1863126563001</v>
      </c>
      <c r="H1409" s="23"/>
      <c r="I1409" s="1">
        <v>59487.425383358699</v>
      </c>
      <c r="J1409" s="1">
        <v>20369.929364362699</v>
      </c>
      <c r="K1409" s="1">
        <v>34170.626369515201</v>
      </c>
      <c r="M1409" s="1">
        <v>1439.8451486789399</v>
      </c>
      <c r="N1409" s="1">
        <v>1274.81066132199</v>
      </c>
      <c r="P1409" s="1">
        <v>2394.3416490043201</v>
      </c>
      <c r="Q1409" s="1">
        <v>2084.3390888488698</v>
      </c>
      <c r="S1409" s="1">
        <v>9982.3181959819703</v>
      </c>
      <c r="T1409" s="1">
        <v>7801.9644327374499</v>
      </c>
      <c r="V1409" s="1">
        <v>3437.8825508545001</v>
      </c>
      <c r="W1409" s="1">
        <v>2272.5781266460399</v>
      </c>
      <c r="Y1409" s="1">
        <v>29324.8266239525</v>
      </c>
      <c r="Z1409" s="1">
        <v>13246.866692145501</v>
      </c>
      <c r="AA1409" s="1">
        <v>23154.876229294001</v>
      </c>
    </row>
    <row r="1410" spans="1:27">
      <c r="A1410" s="4" t="s">
        <v>2969</v>
      </c>
      <c r="B1410" s="4" t="s">
        <v>2970</v>
      </c>
      <c r="D1410" s="1">
        <v>45599.869903063198</v>
      </c>
      <c r="E1410" s="1">
        <v>42556.399999597401</v>
      </c>
      <c r="F1410" s="1">
        <v>40499.481570162199</v>
      </c>
      <c r="G1410" s="1">
        <v>29000.1982930534</v>
      </c>
      <c r="H1410" s="23"/>
      <c r="I1410" s="1">
        <v>40193.394909864102</v>
      </c>
      <c r="J1410" s="1">
        <v>15867.3479205195</v>
      </c>
      <c r="K1410" s="1">
        <v>9295.1887199429402</v>
      </c>
      <c r="M1410" s="1">
        <v>14529.571066008801</v>
      </c>
      <c r="N1410" s="1">
        <v>8839.7717705025407</v>
      </c>
      <c r="P1410" s="1">
        <v>7413.6165374314296</v>
      </c>
      <c r="Q1410" s="1">
        <v>9789.8746780227793</v>
      </c>
      <c r="S1410" s="1">
        <v>61502.573237666998</v>
      </c>
      <c r="T1410" s="1">
        <v>41956.467699895496</v>
      </c>
      <c r="V1410" s="1">
        <v>22242.370565879999</v>
      </c>
      <c r="W1410" s="1">
        <v>39053.244218954896</v>
      </c>
      <c r="Y1410" s="1">
        <v>26673.400392664698</v>
      </c>
      <c r="Z1410" s="1">
        <v>18864.203432629201</v>
      </c>
      <c r="AA1410" s="1">
        <v>38215.234228684603</v>
      </c>
    </row>
    <row r="1411" spans="1:27">
      <c r="A1411" s="4" t="s">
        <v>2971</v>
      </c>
      <c r="B1411" s="4" t="s">
        <v>2972</v>
      </c>
      <c r="D1411" s="1">
        <v>1835.96535575998</v>
      </c>
      <c r="E1411" s="1">
        <v>1972.8378649274</v>
      </c>
      <c r="F1411" s="1">
        <v>1443.4768089005699</v>
      </c>
      <c r="G1411" s="1">
        <v>5712.2978965535003</v>
      </c>
      <c r="H1411" s="23"/>
    </row>
    <row r="1412" spans="1:27">
      <c r="A1412" s="4" t="s">
        <v>2975</v>
      </c>
      <c r="B1412" s="4" t="s">
        <v>2976</v>
      </c>
      <c r="D1412" s="1">
        <v>2839.6037966580702</v>
      </c>
      <c r="E1412" s="1">
        <v>2507.2193387490101</v>
      </c>
      <c r="F1412" s="1">
        <v>2752.3989384558499</v>
      </c>
      <c r="H1412" s="23"/>
      <c r="I1412" s="1">
        <v>2680.3348731447199</v>
      </c>
      <c r="J1412" s="1">
        <v>2204.50168980743</v>
      </c>
      <c r="K1412" s="1">
        <v>2219.0031464454501</v>
      </c>
      <c r="M1412" s="1">
        <v>1653.55597707319</v>
      </c>
      <c r="N1412" s="1">
        <v>1689.83331867588</v>
      </c>
      <c r="P1412" s="1">
        <v>1923.9948815569401</v>
      </c>
      <c r="Q1412" s="1">
        <v>1665.71762402386</v>
      </c>
      <c r="S1412" s="1">
        <v>4767.9739883983302</v>
      </c>
      <c r="T1412" s="1">
        <v>1395.96345349229</v>
      </c>
      <c r="V1412" s="1">
        <v>2299.8385763287001</v>
      </c>
      <c r="W1412" s="1">
        <v>2534.8547478587002</v>
      </c>
      <c r="Y1412" s="1">
        <v>2250.21894088618</v>
      </c>
      <c r="Z1412" s="1">
        <v>1900.9182977462399</v>
      </c>
      <c r="AA1412" s="1">
        <v>2406.7225929804399</v>
      </c>
    </row>
    <row r="1413" spans="1:27">
      <c r="A1413" s="4" t="s">
        <v>2977</v>
      </c>
      <c r="B1413" s="4" t="s">
        <v>2978</v>
      </c>
      <c r="D1413" s="1">
        <v>1537.77849383071</v>
      </c>
      <c r="E1413" s="1">
        <v>1259.08307832368</v>
      </c>
      <c r="F1413" s="1">
        <v>1385.7293430777599</v>
      </c>
      <c r="G1413" s="1">
        <v>1554.52018878222</v>
      </c>
      <c r="H1413" s="23"/>
    </row>
    <row r="1414" spans="1:27">
      <c r="A1414" s="4" t="s">
        <v>2981</v>
      </c>
      <c r="B1414" s="4" t="s">
        <v>2982</v>
      </c>
      <c r="D1414" s="1">
        <v>2704.2612212890299</v>
      </c>
      <c r="E1414" s="1">
        <v>2784.18127066442</v>
      </c>
      <c r="F1414" s="1">
        <v>2351.76821746531</v>
      </c>
      <c r="G1414" s="1">
        <v>3213.0136874495001</v>
      </c>
      <c r="H1414" s="23"/>
      <c r="I1414" s="1">
        <v>3264.0639172616802</v>
      </c>
      <c r="J1414" s="1">
        <v>2683.3749005600398</v>
      </c>
      <c r="K1414" s="1">
        <v>2941.8234970295798</v>
      </c>
      <c r="M1414" s="1">
        <v>1597.8522484631901</v>
      </c>
      <c r="N1414" s="1">
        <v>2520.1891180832099</v>
      </c>
      <c r="P1414" s="1">
        <v>1621.07512134131</v>
      </c>
      <c r="Q1414" s="1">
        <v>1493.3105588149699</v>
      </c>
      <c r="S1414" s="1">
        <v>4683.5340731257102</v>
      </c>
      <c r="T1414" s="1">
        <v>1551.80388013126</v>
      </c>
      <c r="V1414" s="1">
        <v>1517.90009451273</v>
      </c>
      <c r="W1414" s="1">
        <v>1214.6296495813201</v>
      </c>
      <c r="Y1414" s="1">
        <v>2799.0349385645</v>
      </c>
      <c r="Z1414" s="1">
        <v>2462.8417202918499</v>
      </c>
      <c r="AA1414" s="1">
        <v>2868.2177277556202</v>
      </c>
    </row>
    <row r="1415" spans="1:27">
      <c r="A1415" s="4" t="s">
        <v>2983</v>
      </c>
      <c r="B1415" s="4" t="s">
        <v>2984</v>
      </c>
      <c r="D1415" s="1">
        <v>13910.666293287901</v>
      </c>
      <c r="H1415" s="23"/>
      <c r="I1415" s="1">
        <v>3400.4903855146799</v>
      </c>
      <c r="J1415" s="1">
        <v>5100.1656637197502</v>
      </c>
      <c r="K1415" s="1">
        <v>5540.76615528605</v>
      </c>
      <c r="M1415" s="1">
        <v>4755.3662530189304</v>
      </c>
      <c r="N1415" s="1">
        <v>4378.4856763315802</v>
      </c>
      <c r="P1415" s="1">
        <v>3312.9427711839198</v>
      </c>
      <c r="Q1415" s="1">
        <v>4122.4216734680604</v>
      </c>
      <c r="S1415" s="1">
        <v>31349.581148875601</v>
      </c>
      <c r="T1415" s="1">
        <v>16359.7308553271</v>
      </c>
      <c r="V1415" s="1">
        <v>5052.1721224738903</v>
      </c>
      <c r="W1415" s="1">
        <v>12378.468423655</v>
      </c>
      <c r="Y1415" s="1">
        <v>6135.0560354049103</v>
      </c>
      <c r="Z1415" s="1">
        <v>10768.491376375199</v>
      </c>
      <c r="AA1415" s="1">
        <v>8981.8064528928007</v>
      </c>
    </row>
    <row r="1416" spans="1:27">
      <c r="A1416" s="4" t="s">
        <v>2985</v>
      </c>
      <c r="B1416" s="4" t="s">
        <v>2986</v>
      </c>
      <c r="D1416" s="1">
        <v>1771.2685234436501</v>
      </c>
      <c r="E1416" s="1">
        <v>1827.9940507296001</v>
      </c>
      <c r="F1416" s="1">
        <v>1345.6970280697601</v>
      </c>
      <c r="G1416" s="1">
        <v>1618.6465032096701</v>
      </c>
      <c r="H1416" s="23"/>
      <c r="I1416" s="1">
        <v>1569.82887205004</v>
      </c>
      <c r="J1416" s="1">
        <v>1343.69359518127</v>
      </c>
      <c r="K1416" s="1">
        <v>1477.1374032686999</v>
      </c>
      <c r="M1416" s="1">
        <v>1625.68763151286</v>
      </c>
      <c r="N1416" s="1">
        <v>1810.2061611439899</v>
      </c>
      <c r="P1416" s="1">
        <v>1410.92536912686</v>
      </c>
      <c r="Q1416" s="1">
        <v>1429.7475597094499</v>
      </c>
      <c r="S1416" s="1">
        <v>2445.0694243483599</v>
      </c>
      <c r="T1416" s="1">
        <v>1397.75494443195</v>
      </c>
      <c r="V1416" s="1">
        <v>1231.5228235065899</v>
      </c>
      <c r="W1416" s="1">
        <v>1558.4666484931799</v>
      </c>
      <c r="Y1416" s="1">
        <v>857.51775953799097</v>
      </c>
      <c r="Z1416" s="1">
        <v>939.35599004839798</v>
      </c>
      <c r="AA1416" s="1">
        <v>1063.7043287128899</v>
      </c>
    </row>
    <row r="1417" spans="1:27">
      <c r="A1417" s="4" t="s">
        <v>2987</v>
      </c>
      <c r="B1417" s="4" t="s">
        <v>2988</v>
      </c>
      <c r="D1417" s="1">
        <v>1835.96535575998</v>
      </c>
      <c r="E1417" s="1">
        <v>1568.31683097411</v>
      </c>
      <c r="F1417" s="1">
        <v>1768.2864081293999</v>
      </c>
      <c r="G1417" s="1">
        <v>1563.3884924271899</v>
      </c>
      <c r="H1417" s="23"/>
      <c r="I1417" s="1">
        <v>1440.6918634670601</v>
      </c>
      <c r="J1417" s="1">
        <v>1517.1479009289901</v>
      </c>
      <c r="K1417" s="1">
        <v>809.74621442089301</v>
      </c>
      <c r="M1417" s="1">
        <v>1119.3834546353401</v>
      </c>
      <c r="N1417" s="1">
        <v>1531.18480729312</v>
      </c>
      <c r="P1417" s="1">
        <v>1205.7278316469799</v>
      </c>
      <c r="Q1417" s="1">
        <v>1255.8329581723999</v>
      </c>
      <c r="S1417" s="1">
        <v>674.20409669769299</v>
      </c>
      <c r="T1417" s="1">
        <v>558.03410470316999</v>
      </c>
      <c r="V1417" s="1">
        <v>1392.0070053734</v>
      </c>
      <c r="W1417" s="1">
        <v>1589.72150367885</v>
      </c>
      <c r="Y1417" s="1">
        <v>1109.8294827567099</v>
      </c>
      <c r="Z1417" s="1">
        <v>1025.7639972678501</v>
      </c>
      <c r="AA1417" s="1">
        <v>1366.40906776314</v>
      </c>
    </row>
    <row r="1418" spans="1:27">
      <c r="A1418" s="4" t="s">
        <v>2989</v>
      </c>
      <c r="B1418" s="4" t="s">
        <v>2990</v>
      </c>
      <c r="D1418" s="1">
        <v>1359.3574729817601</v>
      </c>
      <c r="E1418" s="1">
        <v>1634.4586686273301</v>
      </c>
      <c r="F1418" s="1">
        <v>1467.01341208754</v>
      </c>
      <c r="G1418" s="1">
        <v>1703.7600732927201</v>
      </c>
      <c r="H1418" s="23"/>
    </row>
    <row r="1419" spans="1:27">
      <c r="A1419" s="4" t="s">
        <v>2991</v>
      </c>
      <c r="B1419" s="4" t="s">
        <v>2992</v>
      </c>
      <c r="D1419" s="1">
        <v>1589.02750393418</v>
      </c>
      <c r="E1419" s="1">
        <v>1394.5277091434</v>
      </c>
      <c r="F1419" s="1">
        <v>1505.3159309113501</v>
      </c>
      <c r="G1419" s="1">
        <v>1512.1979241259701</v>
      </c>
      <c r="H1419" s="23"/>
    </row>
    <row r="1420" spans="1:27">
      <c r="A1420" s="4" t="s">
        <v>2993</v>
      </c>
      <c r="B1420" s="4" t="s">
        <v>2994</v>
      </c>
      <c r="D1420" s="1">
        <v>18315.399003494302</v>
      </c>
      <c r="E1420" s="1">
        <v>20470.923683881199</v>
      </c>
      <c r="F1420" s="1">
        <v>18249.989163104201</v>
      </c>
      <c r="G1420" s="1">
        <v>7605.05839117098</v>
      </c>
      <c r="H1420" s="23"/>
      <c r="I1420" s="1">
        <v>2180.1700633914302</v>
      </c>
      <c r="J1420" s="1">
        <v>3233.7499740673702</v>
      </c>
      <c r="K1420" s="1">
        <v>3973.5744328072101</v>
      </c>
      <c r="M1420" s="1">
        <v>3861.7341678306402</v>
      </c>
      <c r="N1420" s="1">
        <v>10331.986685681501</v>
      </c>
      <c r="P1420" s="1">
        <v>2299.6319035741299</v>
      </c>
      <c r="Q1420" s="1">
        <v>2847.7808454001902</v>
      </c>
      <c r="S1420" s="1">
        <v>12117.054584187999</v>
      </c>
      <c r="T1420" s="1">
        <v>6698.34324895801</v>
      </c>
      <c r="V1420" s="1">
        <v>16214.2205353839</v>
      </c>
      <c r="W1420" s="1">
        <v>21206.390273265999</v>
      </c>
      <c r="Y1420" s="1">
        <v>2611.8291897721601</v>
      </c>
      <c r="Z1420" s="1">
        <v>4723.2254619096702</v>
      </c>
      <c r="AA1420" s="1">
        <v>4042.3404946529699</v>
      </c>
    </row>
    <row r="1421" spans="1:27">
      <c r="A1421" s="4" t="s">
        <v>2995</v>
      </c>
      <c r="B1421" s="4" t="s">
        <v>2996</v>
      </c>
      <c r="D1421" s="1">
        <v>6084.97471286163</v>
      </c>
      <c r="E1421" s="1">
        <v>6909.2367718688802</v>
      </c>
      <c r="F1421" s="1">
        <v>7063.3407487182903</v>
      </c>
      <c r="G1421" s="1">
        <v>5265.1590798794095</v>
      </c>
      <c r="H1421" s="23"/>
      <c r="I1421" s="1">
        <v>5869.7091752241704</v>
      </c>
      <c r="K1421" s="1">
        <v>4816.2712393846596</v>
      </c>
      <c r="M1421" s="1">
        <v>2445.6245605270001</v>
      </c>
      <c r="N1421" s="1">
        <v>1550.6091532196699</v>
      </c>
      <c r="P1421" s="1">
        <v>1875.27726195074</v>
      </c>
      <c r="Q1421" s="1">
        <v>1948.6666385553699</v>
      </c>
      <c r="S1421" s="1">
        <v>6081.6934841494403</v>
      </c>
      <c r="T1421" s="1">
        <v>3174.89137995998</v>
      </c>
      <c r="V1421" s="1">
        <v>2873.8930243364998</v>
      </c>
      <c r="W1421" s="1">
        <v>3084.5667058836202</v>
      </c>
      <c r="Y1421" s="1">
        <v>4394.8028814120398</v>
      </c>
      <c r="Z1421" s="1">
        <v>3708.6831552078802</v>
      </c>
      <c r="AA1421" s="1">
        <v>3944.84162075533</v>
      </c>
    </row>
    <row r="1422" spans="1:27">
      <c r="A1422" s="4" t="s">
        <v>2997</v>
      </c>
      <c r="B1422" s="4" t="s">
        <v>2998</v>
      </c>
      <c r="D1422" s="1">
        <v>15100.3836238434</v>
      </c>
      <c r="E1422" s="1">
        <v>10419.5195913977</v>
      </c>
      <c r="F1422" s="1">
        <v>17035.907436057299</v>
      </c>
      <c r="G1422" s="1">
        <v>10333.032159736</v>
      </c>
      <c r="H1422" s="23"/>
      <c r="I1422" s="1">
        <v>7766.0191614779897</v>
      </c>
      <c r="J1422" s="1">
        <v>7883.9139172416299</v>
      </c>
      <c r="K1422" s="1">
        <v>4986.1033406860197</v>
      </c>
      <c r="M1422" s="1">
        <v>1558.93903340718</v>
      </c>
      <c r="N1422" s="1">
        <v>1905.7797357859899</v>
      </c>
      <c r="P1422" s="1">
        <v>1416.11028725509</v>
      </c>
      <c r="Q1422" s="1">
        <v>1513.0226249155701</v>
      </c>
      <c r="S1422" s="1">
        <v>3263.9460597797902</v>
      </c>
      <c r="T1422" s="1">
        <v>3990.3041906328099</v>
      </c>
      <c r="V1422" s="1">
        <v>1084.65366556496</v>
      </c>
      <c r="W1422" s="1">
        <v>1566.2763375889101</v>
      </c>
      <c r="Y1422" s="1">
        <v>8786.5687498719399</v>
      </c>
      <c r="Z1422" s="1">
        <v>6363.2597139458703</v>
      </c>
      <c r="AA1422" s="1">
        <v>7101.2867391440104</v>
      </c>
    </row>
    <row r="1423" spans="1:27">
      <c r="A1423" s="4" t="s">
        <v>2999</v>
      </c>
      <c r="B1423" s="4" t="s">
        <v>3000</v>
      </c>
      <c r="D1423" s="1">
        <v>1825.0054297126301</v>
      </c>
      <c r="E1423" s="1">
        <v>1169.98073105959</v>
      </c>
      <c r="F1423" s="1">
        <v>1695.8298982311101</v>
      </c>
      <c r="G1423" s="1">
        <v>1315.4830864215101</v>
      </c>
      <c r="H1423" s="23"/>
      <c r="I1423" s="1">
        <v>100300.219955198</v>
      </c>
      <c r="J1423" s="1">
        <v>116027.46815625799</v>
      </c>
      <c r="K1423" s="1">
        <v>77483.018744339395</v>
      </c>
      <c r="M1423" s="1">
        <v>1661.9228363831701</v>
      </c>
      <c r="N1423" s="1">
        <v>1745.7494792862999</v>
      </c>
      <c r="P1423" s="1">
        <v>34194.2310088741</v>
      </c>
      <c r="Q1423" s="1">
        <v>42476.644300043597</v>
      </c>
      <c r="S1423" s="1">
        <v>344667.00748705398</v>
      </c>
      <c r="T1423" s="1">
        <v>361130.20482716901</v>
      </c>
      <c r="V1423" s="1">
        <v>84780.3246787838</v>
      </c>
      <c r="W1423" s="1">
        <v>110345.252665882</v>
      </c>
      <c r="Y1423" s="1">
        <v>69550.8618093517</v>
      </c>
      <c r="Z1423" s="1">
        <v>81981.287647994206</v>
      </c>
      <c r="AA1423" s="1">
        <v>86233.299626568303</v>
      </c>
    </row>
    <row r="1424" spans="1:27">
      <c r="A1424" s="4" t="s">
        <v>3001</v>
      </c>
      <c r="B1424" s="4" t="s">
        <v>3002</v>
      </c>
      <c r="D1424" s="1">
        <v>2386.2532176888999</v>
      </c>
      <c r="E1424" s="1">
        <v>2224.2786969846602</v>
      </c>
      <c r="F1424" s="1">
        <v>2010.92102493164</v>
      </c>
      <c r="G1424" s="1">
        <v>2654.1380522550799</v>
      </c>
      <c r="H1424" s="23"/>
      <c r="I1424" s="1">
        <v>1589.46082127515</v>
      </c>
      <c r="J1424" s="1">
        <v>1623.1429299485401</v>
      </c>
      <c r="K1424" s="1">
        <v>1205.41256367702</v>
      </c>
      <c r="M1424" s="1">
        <v>1302.2189439901699</v>
      </c>
      <c r="N1424" s="1">
        <v>1321.42853050913</v>
      </c>
      <c r="P1424" s="1">
        <v>1241.0698730209699</v>
      </c>
      <c r="Q1424" s="1">
        <v>1328.91195648499</v>
      </c>
      <c r="V1424" s="1">
        <v>952.72772701115798</v>
      </c>
      <c r="W1424" s="1">
        <v>1356.3995569835299</v>
      </c>
      <c r="Y1424" s="1">
        <v>1581.9139764198101</v>
      </c>
      <c r="Z1424" s="1">
        <v>1567.2910342202799</v>
      </c>
      <c r="AA1424" s="1">
        <v>1852.41568169575</v>
      </c>
    </row>
    <row r="1425" spans="1:27">
      <c r="A1425" s="4" t="s">
        <v>3003</v>
      </c>
      <c r="B1425" s="4" t="s">
        <v>3004</v>
      </c>
      <c r="D1425" s="1">
        <v>4230.9419231227103</v>
      </c>
      <c r="E1425" s="1">
        <v>6278.9640150109499</v>
      </c>
      <c r="F1425" s="1">
        <v>2830.3614786399698</v>
      </c>
      <c r="G1425" s="1">
        <v>3202.65642091585</v>
      </c>
      <c r="H1425" s="23"/>
      <c r="I1425" s="1">
        <v>4684.9345980716398</v>
      </c>
      <c r="J1425" s="1">
        <v>3332.1646030703901</v>
      </c>
      <c r="K1425" s="1">
        <v>4141.2041707805502</v>
      </c>
      <c r="M1425" s="1">
        <v>1765.3496070893</v>
      </c>
      <c r="N1425" s="1">
        <v>2197.2842621418399</v>
      </c>
      <c r="P1425" s="1">
        <v>1450.3458997784001</v>
      </c>
      <c r="Q1425" s="1">
        <v>1537.9370920802901</v>
      </c>
      <c r="S1425" s="1">
        <v>6385.2743194017903</v>
      </c>
      <c r="T1425" s="1">
        <v>1951.39969619572</v>
      </c>
      <c r="V1425" s="1">
        <v>1839.65427286764</v>
      </c>
      <c r="W1425" s="1">
        <v>2166.9595139390399</v>
      </c>
      <c r="Y1425" s="1">
        <v>2806.3199442263799</v>
      </c>
      <c r="Z1425" s="1">
        <v>2406.22888686645</v>
      </c>
      <c r="AA1425" s="1">
        <v>4868.8095264277599</v>
      </c>
    </row>
    <row r="1426" spans="1:27">
      <c r="A1426" s="4" t="s">
        <v>3005</v>
      </c>
      <c r="B1426" s="4" t="s">
        <v>3006</v>
      </c>
      <c r="D1426" s="1">
        <v>18709.3651598078</v>
      </c>
      <c r="E1426" s="1">
        <v>16157.6034950592</v>
      </c>
      <c r="F1426" s="1">
        <v>18478.9941093917</v>
      </c>
      <c r="G1426" s="1">
        <v>11128.976803463</v>
      </c>
      <c r="H1426" s="23"/>
      <c r="I1426" s="1">
        <v>12223.281888474899</v>
      </c>
      <c r="J1426" s="1">
        <v>11595.4700199943</v>
      </c>
      <c r="K1426" s="1">
        <v>12027.4166672272</v>
      </c>
      <c r="M1426" s="1">
        <v>2713.0309759422498</v>
      </c>
      <c r="N1426" s="1">
        <v>3264.8962134204899</v>
      </c>
      <c r="P1426" s="1">
        <v>1992.39531451366</v>
      </c>
      <c r="Q1426" s="1">
        <v>2619.54854687031</v>
      </c>
      <c r="S1426" s="1">
        <v>7790.5973066291899</v>
      </c>
      <c r="T1426" s="1">
        <v>4905.2172351589497</v>
      </c>
      <c r="V1426" s="1">
        <v>3675.9502921419398</v>
      </c>
      <c r="W1426" s="1">
        <v>3772.1444373792801</v>
      </c>
      <c r="Y1426" s="1">
        <v>12469.122055068099</v>
      </c>
      <c r="Z1426" s="1">
        <v>9782.8896165471397</v>
      </c>
      <c r="AA1426" s="1">
        <v>14857.056270696599</v>
      </c>
    </row>
    <row r="1427" spans="1:27">
      <c r="A1427" s="4" t="s">
        <v>3007</v>
      </c>
      <c r="B1427" s="4" t="s">
        <v>3008</v>
      </c>
      <c r="D1427" s="1">
        <v>41361.441557906903</v>
      </c>
      <c r="E1427" s="1">
        <v>38293.622297435701</v>
      </c>
      <c r="F1427" s="1">
        <v>35014.201826755198</v>
      </c>
      <c r="G1427" s="1">
        <v>16330.2247049211</v>
      </c>
      <c r="H1427" s="23"/>
      <c r="I1427" s="1">
        <v>32926.016123622401</v>
      </c>
      <c r="J1427" s="1">
        <v>18330.515562925601</v>
      </c>
      <c r="K1427" s="1">
        <v>7139.5894700171502</v>
      </c>
      <c r="M1427" s="1">
        <v>24508.138032291499</v>
      </c>
      <c r="N1427" s="1">
        <v>6117.4341289215099</v>
      </c>
      <c r="P1427" s="1">
        <v>5563.5509124765003</v>
      </c>
      <c r="Q1427" s="1">
        <v>6970.4793845926897</v>
      </c>
      <c r="S1427" s="1">
        <v>53600.030519394197</v>
      </c>
      <c r="T1427" s="1">
        <v>34071.1952711392</v>
      </c>
      <c r="V1427" s="1">
        <v>19736.2240973263</v>
      </c>
      <c r="W1427" s="1">
        <v>26809.867585172098</v>
      </c>
      <c r="Y1427" s="1">
        <v>31753.095852664599</v>
      </c>
      <c r="Z1427" s="1">
        <v>21900.363265269199</v>
      </c>
      <c r="AA1427" s="1">
        <v>53767.717440064203</v>
      </c>
    </row>
    <row r="1428" spans="1:27">
      <c r="A1428" s="4" t="s">
        <v>3011</v>
      </c>
      <c r="B1428" s="4" t="s">
        <v>3012</v>
      </c>
      <c r="D1428" s="1">
        <v>2331.4991955379101</v>
      </c>
      <c r="E1428" s="1">
        <v>2385.2384590062202</v>
      </c>
      <c r="F1428" s="1">
        <v>2642.89485002842</v>
      </c>
      <c r="G1428" s="1">
        <v>1844.93593196805</v>
      </c>
      <c r="H1428" s="23"/>
      <c r="I1428" s="1">
        <v>1716.81123774956</v>
      </c>
      <c r="J1428" s="1">
        <v>1356.0342354464401</v>
      </c>
      <c r="K1428" s="1">
        <v>832.26325935945999</v>
      </c>
      <c r="M1428" s="1">
        <v>1293.9922356913701</v>
      </c>
      <c r="N1428" s="1">
        <v>1348.9042337071801</v>
      </c>
      <c r="P1428" s="1">
        <v>1359.3031919738301</v>
      </c>
      <c r="Q1428" s="1">
        <v>1280.45306236069</v>
      </c>
      <c r="S1428" s="1">
        <v>1717.9136788071</v>
      </c>
      <c r="T1428" s="1">
        <v>927.85876040254198</v>
      </c>
      <c r="V1428" s="1">
        <v>1124.30251691071</v>
      </c>
      <c r="W1428" s="1">
        <v>1376.5176786121999</v>
      </c>
      <c r="Y1428" s="1">
        <v>1374.8166480288801</v>
      </c>
      <c r="Z1428" s="1">
        <v>1380.8260081779499</v>
      </c>
      <c r="AA1428" s="1">
        <v>1447.8384943116</v>
      </c>
    </row>
    <row r="1429" spans="1:27">
      <c r="A1429" s="4" t="s">
        <v>3013</v>
      </c>
      <c r="B1429" s="4" t="s">
        <v>3013</v>
      </c>
      <c r="D1429" s="1">
        <v>1545.6553785157901</v>
      </c>
      <c r="E1429" s="1">
        <v>1570.28846616083</v>
      </c>
      <c r="F1429" s="1">
        <v>1577.19053486746</v>
      </c>
      <c r="G1429" s="1">
        <v>1319.3789900079</v>
      </c>
      <c r="H1429" s="23"/>
    </row>
    <row r="1430" spans="1:27">
      <c r="A1430" s="4" t="s">
        <v>3014</v>
      </c>
      <c r="B1430" s="4" t="s">
        <v>3015</v>
      </c>
      <c r="H1430" s="23"/>
      <c r="I1430" s="1">
        <v>2212.3044141632599</v>
      </c>
      <c r="J1430" s="1">
        <v>1877.54973556346</v>
      </c>
      <c r="K1430" s="1">
        <v>1740.5167335834001</v>
      </c>
      <c r="M1430" s="1">
        <v>1634.0446962124499</v>
      </c>
      <c r="N1430" s="1">
        <v>1606.1993731976399</v>
      </c>
      <c r="P1430" s="1">
        <v>1369.9874625791599</v>
      </c>
      <c r="Q1430" s="1">
        <v>1427.28359461221</v>
      </c>
      <c r="S1430" s="1">
        <v>1482.5035140391899</v>
      </c>
      <c r="T1430" s="1">
        <v>617.74695025807102</v>
      </c>
      <c r="V1430" s="1">
        <v>1251.5081261788</v>
      </c>
      <c r="W1430" s="1">
        <v>1034.4743786669101</v>
      </c>
      <c r="Y1430" s="1">
        <v>1606.99284602328</v>
      </c>
      <c r="Z1430" s="1">
        <v>1533.94589516325</v>
      </c>
      <c r="AA1430" s="1">
        <v>1758.9660207648701</v>
      </c>
    </row>
    <row r="1431" spans="1:27">
      <c r="A1431" s="4" t="s">
        <v>3016</v>
      </c>
      <c r="B1431" s="4" t="s">
        <v>3017</v>
      </c>
      <c r="D1431" s="1">
        <v>2520.45894428579</v>
      </c>
      <c r="E1431" s="1">
        <v>3223.37326075699</v>
      </c>
      <c r="F1431" s="1">
        <v>2042.0258521007399</v>
      </c>
      <c r="G1431" s="1">
        <v>1874.85954966433</v>
      </c>
      <c r="H1431" s="23"/>
      <c r="I1431" s="1">
        <v>2059.9608249030898</v>
      </c>
      <c r="J1431" s="1">
        <v>1969.2340824197599</v>
      </c>
      <c r="K1431" s="1">
        <v>1216.97760293747</v>
      </c>
      <c r="M1431" s="1">
        <v>1403.9711186280001</v>
      </c>
      <c r="N1431" s="1">
        <v>1821.4323824175799</v>
      </c>
      <c r="P1431" s="1">
        <v>1336.50931492922</v>
      </c>
      <c r="Q1431" s="1">
        <v>1714.91002838447</v>
      </c>
      <c r="S1431" s="1">
        <v>2922.39646564432</v>
      </c>
      <c r="T1431" s="1">
        <v>1613.87407070893</v>
      </c>
      <c r="V1431" s="1">
        <v>927.09076003288499</v>
      </c>
      <c r="W1431" s="1">
        <v>2203.7265064653402</v>
      </c>
      <c r="Y1431" s="1">
        <v>2177.15761049615</v>
      </c>
      <c r="Z1431" s="1">
        <v>1727.0408457475601</v>
      </c>
      <c r="AA1431" s="1">
        <v>2331.8029236346601</v>
      </c>
    </row>
    <row r="1432" spans="1:27">
      <c r="A1432" s="4" t="s">
        <v>3019</v>
      </c>
      <c r="B1432" s="4" t="s">
        <v>3019</v>
      </c>
      <c r="D1432" s="1">
        <v>2966.1213602613698</v>
      </c>
      <c r="E1432" s="1">
        <v>3338.5175885347498</v>
      </c>
      <c r="F1432" s="1">
        <v>2051.06244167873</v>
      </c>
      <c r="H1432" s="23"/>
      <c r="I1432" s="1">
        <v>2251.1764462803899</v>
      </c>
      <c r="J1432" s="1">
        <v>2454.37822919572</v>
      </c>
      <c r="K1432" s="1">
        <v>2485.36038969021</v>
      </c>
      <c r="M1432" s="1">
        <v>2935.8277697838498</v>
      </c>
      <c r="N1432" s="1">
        <v>2027.1263952581801</v>
      </c>
      <c r="P1432" s="1">
        <v>1513.3613746128101</v>
      </c>
      <c r="Q1432" s="1">
        <v>1638.08522591306</v>
      </c>
      <c r="S1432" s="1">
        <v>5240.7480365192096</v>
      </c>
      <c r="T1432" s="1">
        <v>3762.2960989395201</v>
      </c>
      <c r="V1432" s="1">
        <v>1782.84761033579</v>
      </c>
      <c r="W1432" s="1">
        <v>2325.51588076497</v>
      </c>
      <c r="Y1432" s="1">
        <v>1665.0943033050701</v>
      </c>
      <c r="Z1432" s="1">
        <v>2134.6799022607001</v>
      </c>
      <c r="AA1432" s="1">
        <v>2724.8412990949701</v>
      </c>
    </row>
    <row r="1433" spans="1:27">
      <c r="A1433" s="4" t="s">
        <v>3020</v>
      </c>
      <c r="B1433" s="4" t="s">
        <v>3021</v>
      </c>
      <c r="D1433" s="1">
        <v>1454.2611539126599</v>
      </c>
      <c r="E1433" s="1">
        <v>1509.2482329689699</v>
      </c>
      <c r="F1433" s="1">
        <v>1514.1646057698299</v>
      </c>
      <c r="G1433" s="1">
        <v>1587.0542515003899</v>
      </c>
      <c r="H1433" s="23"/>
      <c r="I1433" s="1">
        <v>3180.1978576886499</v>
      </c>
      <c r="J1433" s="1">
        <v>3135.5418311366998</v>
      </c>
      <c r="K1433" s="1">
        <v>3419.8139256668701</v>
      </c>
      <c r="M1433" s="1">
        <v>2120.5961454483199</v>
      </c>
      <c r="N1433" s="1">
        <v>2828.6180747503099</v>
      </c>
      <c r="P1433" s="1">
        <v>1805.7420909166999</v>
      </c>
      <c r="Q1433" s="1">
        <v>1825.1565466386501</v>
      </c>
      <c r="S1433" s="1">
        <v>4987.2136101564502</v>
      </c>
      <c r="T1433" s="1">
        <v>1967.7853203063801</v>
      </c>
      <c r="V1433" s="1">
        <v>1585.03054794984</v>
      </c>
      <c r="W1433" s="1">
        <v>2293.4223346700901</v>
      </c>
      <c r="Y1433" s="1">
        <v>3686.7744314687002</v>
      </c>
      <c r="Z1433" s="1">
        <v>2709.3280602529599</v>
      </c>
      <c r="AA1433" s="1">
        <v>3896.39370924987</v>
      </c>
    </row>
    <row r="1434" spans="1:27">
      <c r="A1434" s="4" t="s">
        <v>3022</v>
      </c>
      <c r="B1434" s="4" t="s">
        <v>3023</v>
      </c>
      <c r="D1434" s="1">
        <v>4245.7238232003801</v>
      </c>
      <c r="E1434" s="1">
        <v>7656.7405712582704</v>
      </c>
      <c r="F1434" s="1">
        <v>5987.5985172550099</v>
      </c>
      <c r="G1434" s="1">
        <v>6874.29566390748</v>
      </c>
      <c r="H1434" s="23"/>
      <c r="I1434" s="1">
        <v>21023.4829257647</v>
      </c>
      <c r="J1434" s="1">
        <v>37197.576361540698</v>
      </c>
      <c r="K1434" s="1">
        <v>10007.060348691501</v>
      </c>
      <c r="M1434" s="1">
        <v>2007.3372425</v>
      </c>
      <c r="N1434" s="1">
        <v>1522.8652829400801</v>
      </c>
      <c r="P1434" s="1">
        <v>2123.9308895867498</v>
      </c>
      <c r="Q1434" s="1">
        <v>2623.72480710227</v>
      </c>
      <c r="S1434" s="1">
        <v>5661.4685169245004</v>
      </c>
      <c r="T1434" s="1">
        <v>6288.1231420464801</v>
      </c>
      <c r="V1434" s="1">
        <v>3568.3529748505998</v>
      </c>
      <c r="W1434" s="1">
        <v>6260.6332650864397</v>
      </c>
      <c r="Y1434" s="1">
        <v>36596.8046921032</v>
      </c>
      <c r="Z1434" s="1">
        <v>41453.763445211</v>
      </c>
      <c r="AA1434" s="1">
        <v>42449.626354927401</v>
      </c>
    </row>
    <row r="1435" spans="1:27">
      <c r="A1435" s="4" t="s">
        <v>3024</v>
      </c>
      <c r="B1435" s="4" t="s">
        <v>3025</v>
      </c>
      <c r="D1435" s="1">
        <v>1365.21485904427</v>
      </c>
      <c r="E1435" s="1">
        <v>1555.50538365536</v>
      </c>
      <c r="F1435" s="1">
        <v>1278.51203595983</v>
      </c>
      <c r="G1435" s="1">
        <v>1613.70738401313</v>
      </c>
      <c r="H1435" s="23"/>
    </row>
    <row r="1436" spans="1:27">
      <c r="A1436" s="4" t="s">
        <v>3026</v>
      </c>
      <c r="B1436" s="4" t="s">
        <v>3027</v>
      </c>
      <c r="D1436" s="1">
        <v>3764.0547361404101</v>
      </c>
      <c r="E1436" s="1">
        <v>3302.18074120036</v>
      </c>
      <c r="F1436" s="1">
        <v>3853.141508486</v>
      </c>
      <c r="G1436" s="1">
        <v>2881.7339039112298</v>
      </c>
      <c r="H1436" s="23"/>
      <c r="I1436" s="1">
        <v>3905.2646973183701</v>
      </c>
      <c r="J1436" s="1">
        <v>2842.21358817804</v>
      </c>
      <c r="K1436" s="1">
        <v>2182.8466832846102</v>
      </c>
      <c r="M1436" s="1">
        <v>2092.2413239576499</v>
      </c>
      <c r="N1436" s="1">
        <v>2112.0869327200498</v>
      </c>
      <c r="P1436" s="1">
        <v>1487.9932283384801</v>
      </c>
      <c r="Q1436" s="1">
        <v>1575.5890972270599</v>
      </c>
      <c r="S1436" s="1">
        <v>3730.3484882600401</v>
      </c>
      <c r="T1436" s="1">
        <v>3786.37233347752</v>
      </c>
      <c r="V1436" s="1">
        <v>1751.3420473179001</v>
      </c>
      <c r="W1436" s="1">
        <v>1988.5474279587099</v>
      </c>
      <c r="Y1436" s="1">
        <v>3393.0662350112102</v>
      </c>
      <c r="Z1436" s="1">
        <v>3185.7022931974302</v>
      </c>
      <c r="AA1436" s="1">
        <v>4939.5790337246599</v>
      </c>
    </row>
    <row r="1437" spans="1:27">
      <c r="A1437" s="4" t="s">
        <v>3028</v>
      </c>
      <c r="B1437" s="4" t="s">
        <v>3028</v>
      </c>
      <c r="D1437" s="1">
        <v>2957.8810560045399</v>
      </c>
      <c r="E1437" s="1">
        <v>2654.1380522550799</v>
      </c>
      <c r="F1437" s="1">
        <v>2047.0458393905201</v>
      </c>
      <c r="G1437" s="1">
        <v>3307.3700357231701</v>
      </c>
      <c r="H1437" s="23"/>
      <c r="I1437" s="1">
        <v>2282.0390321012401</v>
      </c>
      <c r="J1437" s="1">
        <v>2077.1020657065801</v>
      </c>
      <c r="K1437" s="1">
        <v>1500.5996211548099</v>
      </c>
      <c r="M1437" s="1">
        <v>1614.54949545108</v>
      </c>
      <c r="N1437" s="1">
        <v>1475.78103205703</v>
      </c>
      <c r="P1437" s="1">
        <v>1421.55600438738</v>
      </c>
      <c r="Q1437" s="1">
        <v>1492.97466348638</v>
      </c>
      <c r="S1437" s="1">
        <v>1000.27401644518</v>
      </c>
      <c r="T1437" s="1">
        <v>594.14082109243202</v>
      </c>
      <c r="V1437" s="1">
        <v>1600.67078202637</v>
      </c>
      <c r="W1437" s="1">
        <v>1882.3391436069401</v>
      </c>
      <c r="Y1437" s="1">
        <v>2119.0761215165599</v>
      </c>
      <c r="Z1437" s="1">
        <v>1813.6746499496701</v>
      </c>
      <c r="AA1437" s="1">
        <v>2375.4758209670199</v>
      </c>
    </row>
    <row r="1438" spans="1:27">
      <c r="A1438" s="4" t="s">
        <v>3029</v>
      </c>
      <c r="B1438" s="4" t="s">
        <v>3029</v>
      </c>
      <c r="D1438" s="1">
        <v>1521.0493799088099</v>
      </c>
      <c r="E1438" s="1">
        <v>1435.6371407818599</v>
      </c>
      <c r="F1438" s="1">
        <v>1536.79407888887</v>
      </c>
      <c r="G1438" s="1">
        <v>1389.6392530559301</v>
      </c>
      <c r="H1438" s="23"/>
    </row>
    <row r="1439" spans="1:27">
      <c r="A1439" s="4" t="s">
        <v>3030</v>
      </c>
      <c r="B1439" s="4" t="s">
        <v>3031</v>
      </c>
      <c r="H1439" s="23"/>
      <c r="I1439" s="1">
        <v>9458.0036730390802</v>
      </c>
      <c r="J1439" s="1">
        <v>8653.15352989854</v>
      </c>
      <c r="K1439" s="1">
        <v>9784.2122806968491</v>
      </c>
      <c r="M1439" s="1">
        <v>1670.29260638803</v>
      </c>
      <c r="N1439" s="1">
        <v>2027.1263952581801</v>
      </c>
      <c r="P1439" s="1">
        <v>1741.0563341666</v>
      </c>
      <c r="Q1439" s="1">
        <v>1966.66162512856</v>
      </c>
      <c r="S1439" s="1">
        <v>7675.7644682148002</v>
      </c>
      <c r="T1439" s="1">
        <v>2611.37276322042</v>
      </c>
      <c r="V1439" s="1">
        <v>3263.3590703658201</v>
      </c>
      <c r="W1439" s="1">
        <v>3123.87382352746</v>
      </c>
      <c r="Y1439" s="1">
        <v>7831.8850061584999</v>
      </c>
      <c r="Z1439" s="1">
        <v>9275.1032325918404</v>
      </c>
      <c r="AA1439" s="1">
        <v>9929.5971340825909</v>
      </c>
    </row>
    <row r="1440" spans="1:27">
      <c r="A1440" s="4" t="s">
        <v>3032</v>
      </c>
      <c r="B1440" s="4" t="s">
        <v>3033</v>
      </c>
      <c r="H1440" s="23"/>
      <c r="P1440" s="1">
        <v>1488.4090392056301</v>
      </c>
      <c r="Q1440" s="1">
        <v>1531.94011975751</v>
      </c>
    </row>
    <row r="1441" spans="1:27">
      <c r="A1441" s="4" t="s">
        <v>3036</v>
      </c>
      <c r="B1441" s="4" t="s">
        <v>3037</v>
      </c>
      <c r="D1441" s="1">
        <v>3654.2074671718601</v>
      </c>
      <c r="E1441" s="1">
        <v>3163.3199596664099</v>
      </c>
      <c r="F1441" s="1">
        <v>3588.4079989207999</v>
      </c>
      <c r="G1441" s="1">
        <v>1734.51350019338</v>
      </c>
      <c r="H1441" s="23"/>
      <c r="I1441" s="1">
        <v>3176.0772037709598</v>
      </c>
      <c r="J1441" s="1">
        <v>2233.2379125924799</v>
      </c>
      <c r="K1441" s="1">
        <v>1748.4235393218501</v>
      </c>
      <c r="M1441" s="1">
        <v>1431.560987885</v>
      </c>
      <c r="N1441" s="1">
        <v>1857.95049392541</v>
      </c>
      <c r="P1441" s="1">
        <v>1586.9060590393401</v>
      </c>
      <c r="Q1441" s="1">
        <v>1565.02373004795</v>
      </c>
      <c r="S1441" s="1">
        <v>2088.5589363454401</v>
      </c>
      <c r="T1441" s="1">
        <v>961.16217253219099</v>
      </c>
      <c r="V1441" s="1">
        <v>958.76693454958001</v>
      </c>
      <c r="W1441" s="1">
        <v>1885.5036661435299</v>
      </c>
      <c r="Y1441" s="1">
        <v>2172.0329277814399</v>
      </c>
      <c r="Z1441" s="1">
        <v>1790.11471024251</v>
      </c>
      <c r="AA1441" s="1">
        <v>2443.70762959286</v>
      </c>
    </row>
    <row r="1442" spans="1:27">
      <c r="A1442" s="4" t="s">
        <v>3038</v>
      </c>
      <c r="B1442" s="4" t="s">
        <v>3039</v>
      </c>
      <c r="D1442" s="1">
        <v>7311.9240774342798</v>
      </c>
      <c r="E1442" s="1">
        <v>5314.4773990653703</v>
      </c>
      <c r="F1442" s="1">
        <v>5836.3422018460897</v>
      </c>
      <c r="G1442" s="1">
        <v>2723.7140813359001</v>
      </c>
      <c r="H1442" s="23"/>
      <c r="I1442" s="1">
        <v>5626.4505526025296</v>
      </c>
      <c r="J1442" s="1">
        <v>5439.1115442564396</v>
      </c>
      <c r="K1442" s="1">
        <v>3973.5744328072101</v>
      </c>
      <c r="M1442" s="1">
        <v>1914.22886445627</v>
      </c>
      <c r="N1442" s="1">
        <v>1531.18480729312</v>
      </c>
      <c r="P1442" s="1">
        <v>1750.5747082585799</v>
      </c>
      <c r="Q1442" s="1">
        <v>1819.2985337401501</v>
      </c>
      <c r="S1442" s="1">
        <v>6045.0623559593396</v>
      </c>
      <c r="T1442" s="1">
        <v>2271.5964930037399</v>
      </c>
      <c r="V1442" s="1">
        <v>2711.3074500513499</v>
      </c>
      <c r="W1442" s="1">
        <v>2929.3190435782099</v>
      </c>
      <c r="Y1442" s="1">
        <v>7580.5735562924901</v>
      </c>
      <c r="Z1442" s="1">
        <v>6955.2133024424902</v>
      </c>
      <c r="AA1442" s="1">
        <v>9263.7615635880393</v>
      </c>
    </row>
    <row r="1443" spans="1:27">
      <c r="A1443" s="4" t="s">
        <v>3040</v>
      </c>
      <c r="B1443" s="4" t="s">
        <v>3041</v>
      </c>
      <c r="D1443" s="1">
        <v>8377.2274614373891</v>
      </c>
      <c r="E1443" s="1">
        <v>7471.0181718090998</v>
      </c>
      <c r="F1443" s="1">
        <v>8216.8581392078104</v>
      </c>
      <c r="G1443" s="1">
        <v>5308.0427753580798</v>
      </c>
      <c r="H1443" s="23"/>
      <c r="I1443" s="1">
        <v>19058.105729032999</v>
      </c>
      <c r="J1443" s="1">
        <v>14699.941184004399</v>
      </c>
      <c r="K1443" s="1">
        <v>5884.0405045171301</v>
      </c>
      <c r="M1443" s="1">
        <v>2520.1891180832099</v>
      </c>
      <c r="N1443" s="1">
        <v>3215.2377015534898</v>
      </c>
      <c r="P1443" s="1">
        <v>2389.7212923209399</v>
      </c>
      <c r="Q1443" s="1">
        <v>2496.5703255134699</v>
      </c>
      <c r="S1443" s="1">
        <v>12721.9952595677</v>
      </c>
      <c r="T1443" s="1">
        <v>7042.6782969358301</v>
      </c>
      <c r="V1443" s="1">
        <v>3545.20724513701</v>
      </c>
      <c r="W1443" s="1">
        <v>5170.8361768796203</v>
      </c>
      <c r="Y1443" s="1">
        <v>15290.344142256101</v>
      </c>
      <c r="Z1443" s="1">
        <v>11503.588928142301</v>
      </c>
      <c r="AA1443" s="1">
        <v>16741.313826423899</v>
      </c>
    </row>
    <row r="1444" spans="1:27">
      <c r="A1444" s="4" t="s">
        <v>3042</v>
      </c>
      <c r="B1444" s="4" t="s">
        <v>3043</v>
      </c>
      <c r="D1444" s="1">
        <v>275839.205129262</v>
      </c>
      <c r="E1444" s="1">
        <v>423629.75755375001</v>
      </c>
      <c r="F1444" s="1">
        <v>275839.205129262</v>
      </c>
      <c r="H1444" s="23"/>
      <c r="I1444" s="1">
        <v>215228.43183719</v>
      </c>
      <c r="J1444" s="1">
        <v>197800.256998536</v>
      </c>
      <c r="K1444" s="1">
        <v>63701.5318538508</v>
      </c>
      <c r="M1444" s="1">
        <v>18998.555081447001</v>
      </c>
      <c r="N1444" s="1">
        <v>10636.104912889599</v>
      </c>
      <c r="P1444" s="1">
        <v>38829.860760484698</v>
      </c>
      <c r="Q1444" s="1">
        <v>42306.8818455742</v>
      </c>
      <c r="S1444" s="1">
        <v>400352.75778270001</v>
      </c>
      <c r="T1444" s="1">
        <v>175722.97407958299</v>
      </c>
      <c r="V1444" s="1">
        <v>53621.086797874799</v>
      </c>
      <c r="W1444" s="1">
        <v>54273.4112575494</v>
      </c>
      <c r="Y1444" s="1">
        <v>201849.29771389801</v>
      </c>
      <c r="Z1444" s="1">
        <v>188141.86875519599</v>
      </c>
      <c r="AA1444" s="1">
        <v>193178.70471395401</v>
      </c>
    </row>
    <row r="1445" spans="1:27">
      <c r="A1445" s="4" t="s">
        <v>3044</v>
      </c>
      <c r="B1445" s="4" t="s">
        <v>3045</v>
      </c>
      <c r="D1445" s="1">
        <v>3852.0925947585101</v>
      </c>
      <c r="E1445" s="1">
        <v>3225.4454516682999</v>
      </c>
      <c r="F1445" s="1">
        <v>2693.00345114007</v>
      </c>
      <c r="G1445" s="1">
        <v>3393.5939214598002</v>
      </c>
      <c r="H1445" s="23"/>
      <c r="I1445" s="1">
        <v>2884.48029875982</v>
      </c>
      <c r="J1445" s="1">
        <v>2579.9907424929502</v>
      </c>
      <c r="K1445" s="1">
        <v>1855.4034142426799</v>
      </c>
      <c r="M1445" s="1">
        <v>1514.5488969523001</v>
      </c>
      <c r="N1445" s="1">
        <v>1514.5488969523001</v>
      </c>
      <c r="P1445" s="1">
        <v>1728.0654971664101</v>
      </c>
      <c r="Q1445" s="1">
        <v>1900.3614964133101</v>
      </c>
      <c r="S1445" s="1">
        <v>2239.1190631403801</v>
      </c>
      <c r="T1445" s="1">
        <v>1137.4132564316201</v>
      </c>
      <c r="V1445" s="1">
        <v>1613.19057936903</v>
      </c>
      <c r="W1445" s="1">
        <v>2267.7697952829799</v>
      </c>
      <c r="Y1445" s="1">
        <v>3267.7449620849102</v>
      </c>
      <c r="Z1445" s="1">
        <v>3002.5788283226898</v>
      </c>
      <c r="AA1445" s="1">
        <v>3914.6427985483201</v>
      </c>
    </row>
    <row r="1446" spans="1:27">
      <c r="A1446" s="4" t="s">
        <v>3046</v>
      </c>
      <c r="B1446" s="4" t="s">
        <v>3047</v>
      </c>
      <c r="D1446" s="1">
        <v>2050.0582401261499</v>
      </c>
      <c r="E1446" s="1">
        <v>1874.85954966433</v>
      </c>
      <c r="F1446" s="1">
        <v>2271.7768050171398</v>
      </c>
      <c r="G1446" s="1">
        <v>1803.0992352995399</v>
      </c>
      <c r="H1446" s="23"/>
    </row>
    <row r="1447" spans="1:27">
      <c r="A1447" s="4" t="s">
        <v>3048</v>
      </c>
      <c r="B1447" s="4" t="s">
        <v>3049</v>
      </c>
      <c r="D1447" s="1">
        <v>1533.84109549769</v>
      </c>
      <c r="E1447" s="1">
        <v>1437.5967812204401</v>
      </c>
      <c r="F1447" s="1">
        <v>1419.96668681452</v>
      </c>
      <c r="G1447" s="1">
        <v>1565.35969925786</v>
      </c>
      <c r="H1447" s="23"/>
    </row>
    <row r="1448" spans="1:27">
      <c r="A1448" s="4" t="s">
        <v>3052</v>
      </c>
      <c r="B1448" s="4" t="s">
        <v>3053</v>
      </c>
      <c r="D1448" s="1">
        <v>9106.4775983942309</v>
      </c>
      <c r="F1448" s="1">
        <v>8614.2974409895705</v>
      </c>
      <c r="G1448" s="1">
        <v>9330.4055015102804</v>
      </c>
      <c r="H1448" s="23"/>
      <c r="I1448" s="1">
        <v>1334.32955219471</v>
      </c>
      <c r="J1448" s="1">
        <v>1368.3826384173201</v>
      </c>
      <c r="K1448" s="1">
        <v>881.19355990970701</v>
      </c>
      <c r="M1448" s="1">
        <v>1709.3896524577899</v>
      </c>
      <c r="N1448" s="1">
        <v>1782.1616957246799</v>
      </c>
      <c r="P1448" s="1">
        <v>2404.6198842108101</v>
      </c>
      <c r="Q1448" s="1">
        <v>2758.3774815304</v>
      </c>
      <c r="S1448" s="1">
        <v>7404.3035224547402</v>
      </c>
      <c r="T1448" s="1">
        <v>3854.9905757546799</v>
      </c>
      <c r="V1448" s="1">
        <v>1290.0031739446599</v>
      </c>
      <c r="W1448" s="1">
        <v>1452.5281921979499</v>
      </c>
      <c r="Y1448" s="1">
        <v>910.86527564342202</v>
      </c>
      <c r="Z1448" s="1">
        <v>852.63592681710895</v>
      </c>
      <c r="AA1448" s="1">
        <v>913.94063387634901</v>
      </c>
    </row>
    <row r="1449" spans="1:27">
      <c r="A1449" s="4" t="s">
        <v>3054</v>
      </c>
      <c r="B1449" s="4" t="s">
        <v>3055</v>
      </c>
      <c r="D1449" s="1">
        <v>1423.8831856490001</v>
      </c>
      <c r="E1449" s="1">
        <v>1700.78595820595</v>
      </c>
      <c r="F1449" s="1">
        <v>1534.8253796982799</v>
      </c>
      <c r="G1449" s="1">
        <v>1274.62460248664</v>
      </c>
      <c r="H1449" s="23"/>
    </row>
    <row r="1450" spans="1:27">
      <c r="A1450" s="4" t="s">
        <v>3056</v>
      </c>
      <c r="B1450" s="4" t="s">
        <v>3057</v>
      </c>
      <c r="D1450" s="1">
        <v>1809.0718382994501</v>
      </c>
      <c r="E1450" s="1">
        <v>2066.1295325418801</v>
      </c>
      <c r="F1450" s="1">
        <v>1811.06300891057</v>
      </c>
      <c r="G1450" s="1">
        <v>1943.8084769244699</v>
      </c>
      <c r="H1450" s="23"/>
      <c r="I1450" s="1">
        <v>1504.5124663746501</v>
      </c>
      <c r="J1450" s="1">
        <v>1236.05381944178</v>
      </c>
      <c r="K1450" s="1">
        <v>1364.1057593646999</v>
      </c>
      <c r="M1450" s="1">
        <v>1138.3947832829599</v>
      </c>
      <c r="N1450" s="1">
        <v>1597.8522484631901</v>
      </c>
      <c r="P1450" s="1">
        <v>1335.60461546594</v>
      </c>
      <c r="Q1450" s="1">
        <v>1373.02598337381</v>
      </c>
      <c r="S1450" s="1">
        <v>1479.6322914817599</v>
      </c>
      <c r="T1450" s="1">
        <v>539.44382204838098</v>
      </c>
      <c r="V1450" s="1">
        <v>1023.85160069509</v>
      </c>
      <c r="W1450" s="1">
        <v>1099.8915739230099</v>
      </c>
      <c r="Y1450" s="1">
        <v>935.82722217875005</v>
      </c>
      <c r="Z1450" s="1">
        <v>942.31558581518004</v>
      </c>
      <c r="AA1450" s="1">
        <v>1072.7040665946399</v>
      </c>
    </row>
    <row r="1451" spans="1:27">
      <c r="A1451" s="4" t="s">
        <v>3058</v>
      </c>
      <c r="B1451" s="4" t="s">
        <v>3059</v>
      </c>
      <c r="D1451" s="1">
        <v>1342.7710323897099</v>
      </c>
      <c r="H1451" s="23"/>
      <c r="I1451" s="1">
        <v>2895.3967907234201</v>
      </c>
      <c r="J1451" s="1">
        <v>2329.2083969261698</v>
      </c>
      <c r="K1451" s="1">
        <v>2255.2003523491699</v>
      </c>
      <c r="M1451" s="1">
        <v>1821.4323824175799</v>
      </c>
      <c r="N1451" s="1">
        <v>1877.6347112966</v>
      </c>
      <c r="P1451" s="1">
        <v>1819.86646213671</v>
      </c>
      <c r="Q1451" s="1">
        <v>1950.6683087931899</v>
      </c>
      <c r="S1451" s="1">
        <v>3781.8825829638299</v>
      </c>
      <c r="T1451" s="1">
        <v>1418.4950943669401</v>
      </c>
      <c r="V1451" s="1">
        <v>2745.3959093339499</v>
      </c>
      <c r="W1451" s="1">
        <v>2774.6378916843801</v>
      </c>
      <c r="Y1451" s="1">
        <v>2386.3187519973999</v>
      </c>
      <c r="Z1451" s="1">
        <v>2132.8189243566198</v>
      </c>
      <c r="AA1451" s="1">
        <v>3417.3761838652799</v>
      </c>
    </row>
    <row r="1452" spans="1:27">
      <c r="A1452" s="4" t="s">
        <v>3060</v>
      </c>
      <c r="B1452" s="4" t="s">
        <v>3061</v>
      </c>
      <c r="H1452" s="23"/>
      <c r="I1452" s="1">
        <v>1635.98956870252</v>
      </c>
      <c r="J1452" s="1">
        <v>1682.5864846775501</v>
      </c>
      <c r="K1452" s="1">
        <v>1063.42765160777</v>
      </c>
      <c r="M1452" s="1">
        <v>1329.6671356097199</v>
      </c>
      <c r="N1452" s="1">
        <v>1439.8451486789399</v>
      </c>
      <c r="P1452" s="1">
        <v>1303.4758307874899</v>
      </c>
      <c r="Q1452" s="1">
        <v>1398.0778900688399</v>
      </c>
      <c r="V1452" s="1">
        <v>990.51557700919602</v>
      </c>
      <c r="W1452" s="1">
        <v>1084.65366556496</v>
      </c>
      <c r="Y1452" s="1">
        <v>1140.86325696979</v>
      </c>
      <c r="Z1452" s="1">
        <v>1104.49657271961</v>
      </c>
      <c r="AA1452" s="1">
        <v>1397.2651699298599</v>
      </c>
    </row>
    <row r="1453" spans="1:27">
      <c r="A1453" s="4" t="s">
        <v>3062</v>
      </c>
      <c r="B1453" s="4" t="s">
        <v>3063</v>
      </c>
      <c r="D1453" s="1">
        <v>2160.7209986822199</v>
      </c>
      <c r="E1453" s="1">
        <v>2648.0049877640699</v>
      </c>
      <c r="F1453" s="1">
        <v>2559.1868050409198</v>
      </c>
      <c r="G1453" s="1">
        <v>2807.7779321285302</v>
      </c>
      <c r="H1453" s="23"/>
      <c r="I1453" s="1">
        <v>1877.9110299583299</v>
      </c>
      <c r="J1453" s="1">
        <v>1940.7480926481201</v>
      </c>
      <c r="K1453" s="1">
        <v>1512.3402644487901</v>
      </c>
      <c r="M1453" s="1">
        <v>1597.8522484631901</v>
      </c>
      <c r="N1453" s="1">
        <v>1670.29260638803</v>
      </c>
      <c r="P1453" s="1">
        <v>1675.8338426924699</v>
      </c>
      <c r="Q1453" s="1">
        <v>1997.75594105455</v>
      </c>
      <c r="S1453" s="1">
        <v>3661.2372327068401</v>
      </c>
      <c r="T1453" s="1">
        <v>2275.7555929766099</v>
      </c>
      <c r="V1453" s="1">
        <v>1993.3123611065801</v>
      </c>
      <c r="W1453" s="1">
        <v>2114.2822168316402</v>
      </c>
      <c r="Y1453" s="1">
        <v>1221.2654874917</v>
      </c>
      <c r="Z1453" s="1">
        <v>1275.6420334996999</v>
      </c>
      <c r="AA1453" s="1">
        <v>1804.9069237984299</v>
      </c>
    </row>
    <row r="1454" spans="1:27">
      <c r="A1454" s="4" t="s">
        <v>3064</v>
      </c>
      <c r="B1454" s="4" t="s">
        <v>3065</v>
      </c>
      <c r="D1454" s="1">
        <v>48243.903224479203</v>
      </c>
      <c r="E1454" s="1">
        <v>39663.430945597698</v>
      </c>
      <c r="F1454" s="1">
        <v>45501.5892866758</v>
      </c>
      <c r="G1454" s="1">
        <v>39929.652457088203</v>
      </c>
      <c r="H1454" s="23"/>
      <c r="I1454" s="1">
        <v>80913.385537594906</v>
      </c>
      <c r="J1454" s="1">
        <v>58901.007034161303</v>
      </c>
      <c r="K1454" s="1">
        <v>18499.072014909401</v>
      </c>
      <c r="M1454" s="1">
        <v>16132.836822221399</v>
      </c>
      <c r="N1454" s="1">
        <v>12700.7508756957</v>
      </c>
      <c r="P1454" s="1">
        <v>9025.93017393013</v>
      </c>
      <c r="Q1454" s="1">
        <v>10900.353290630201</v>
      </c>
      <c r="S1454" s="1">
        <v>63587.265237666703</v>
      </c>
      <c r="T1454" s="1">
        <v>34617.095448876898</v>
      </c>
      <c r="V1454" s="1">
        <v>44604.013074088398</v>
      </c>
      <c r="W1454" s="1">
        <v>56393.678941116901</v>
      </c>
      <c r="Y1454" s="1">
        <v>40742.219492394201</v>
      </c>
      <c r="Z1454" s="1">
        <v>31863.594289173401</v>
      </c>
      <c r="AA1454" s="1">
        <v>73852.044278667803</v>
      </c>
    </row>
    <row r="1455" spans="1:27">
      <c r="A1455" s="4" t="s">
        <v>3066</v>
      </c>
      <c r="B1455" s="4" t="s">
        <v>3067</v>
      </c>
      <c r="H1455" s="23"/>
      <c r="I1455" s="1">
        <v>3473.68345866148</v>
      </c>
      <c r="J1455" s="1">
        <v>2741.65033358545</v>
      </c>
      <c r="K1455" s="1">
        <v>13478.8012721623</v>
      </c>
      <c r="M1455" s="1">
        <v>4306.9466524867903</v>
      </c>
      <c r="N1455" s="1">
        <v>4527.7836346819704</v>
      </c>
      <c r="P1455" s="1">
        <v>2148.51371825666</v>
      </c>
      <c r="Q1455" s="1">
        <v>4657.5839931328001</v>
      </c>
      <c r="S1455" s="1">
        <v>28109.866415663699</v>
      </c>
      <c r="T1455" s="1">
        <v>38462.513680040698</v>
      </c>
      <c r="V1455" s="1">
        <v>9147.3194613721207</v>
      </c>
      <c r="W1455" s="1">
        <v>40772.566277046601</v>
      </c>
      <c r="Y1455" s="1">
        <v>1541.8099491691901</v>
      </c>
      <c r="Z1455" s="1">
        <v>1843.2824085770001</v>
      </c>
      <c r="AA1455" s="1">
        <v>2029.57282287918</v>
      </c>
    </row>
    <row r="1456" spans="1:27">
      <c r="A1456" s="4" t="s">
        <v>3068</v>
      </c>
      <c r="B1456" s="4" t="s">
        <v>3069</v>
      </c>
      <c r="D1456" s="1">
        <v>1658.1967154281699</v>
      </c>
      <c r="E1456" s="1">
        <v>1878.85187073473</v>
      </c>
      <c r="F1456" s="1">
        <v>1452.29995176426</v>
      </c>
      <c r="G1456" s="1">
        <v>1706.73454704497</v>
      </c>
      <c r="H1456" s="23"/>
      <c r="I1456" s="1">
        <v>1488.8653197431699</v>
      </c>
      <c r="J1456" s="1">
        <v>1402.3802832773199</v>
      </c>
      <c r="K1456" s="1">
        <v>1418.5951455075499</v>
      </c>
      <c r="M1456" s="1">
        <v>1514.5488969523001</v>
      </c>
      <c r="N1456" s="1">
        <v>1877.6347112966</v>
      </c>
      <c r="P1456" s="1">
        <v>1590.2942909321</v>
      </c>
      <c r="Q1456" s="1">
        <v>1573.19768680794</v>
      </c>
      <c r="S1456" s="1">
        <v>1217.3921703272199</v>
      </c>
      <c r="T1456" s="1">
        <v>1311.51216651308</v>
      </c>
      <c r="V1456" s="1">
        <v>1274.59549656585</v>
      </c>
      <c r="W1456" s="1">
        <v>1475.8524402783701</v>
      </c>
      <c r="Y1456" s="1">
        <v>1058.6083882212199</v>
      </c>
      <c r="Z1456" s="1">
        <v>899.88157149477104</v>
      </c>
      <c r="AA1456" s="1">
        <v>1118.7678747187499</v>
      </c>
    </row>
    <row r="1457" spans="1:27">
      <c r="A1457" s="4" t="s">
        <v>3070</v>
      </c>
      <c r="B1457" s="4" t="s">
        <v>3071</v>
      </c>
      <c r="D1457" s="1">
        <v>4120.1921070169401</v>
      </c>
      <c r="E1457" s="1">
        <v>4373.6287317589804</v>
      </c>
      <c r="F1457" s="1">
        <v>4088.5867977901098</v>
      </c>
      <c r="G1457" s="1">
        <v>4092.7998669089998</v>
      </c>
      <c r="H1457" s="23"/>
      <c r="I1457" s="1">
        <v>4929.4475450623104</v>
      </c>
      <c r="J1457" s="1">
        <v>3200.9907151019602</v>
      </c>
      <c r="K1457" s="1">
        <v>2733.3126193253902</v>
      </c>
      <c r="M1457" s="1">
        <v>2205.8167082213699</v>
      </c>
      <c r="N1457" s="1">
        <v>2704.3754651586901</v>
      </c>
      <c r="P1457" s="1">
        <v>1752.96960533839</v>
      </c>
      <c r="Q1457" s="1">
        <v>1849.6553481250401</v>
      </c>
      <c r="S1457" s="1">
        <v>2553.7254517405399</v>
      </c>
      <c r="T1457" s="1">
        <v>1930.12768831889</v>
      </c>
      <c r="V1457" s="1">
        <v>2578.4864282631602</v>
      </c>
      <c r="W1457" s="1">
        <v>2583.3375583281299</v>
      </c>
      <c r="Y1457" s="1">
        <v>3536.1028223343401</v>
      </c>
      <c r="Z1457" s="1">
        <v>3317.33395781033</v>
      </c>
      <c r="AA1457" s="1">
        <v>4879.8835738908401</v>
      </c>
    </row>
    <row r="1458" spans="1:27">
      <c r="A1458" s="4" t="s">
        <v>3072</v>
      </c>
      <c r="B1458" s="4" t="s">
        <v>3073</v>
      </c>
      <c r="D1458" s="1">
        <v>1553.53503703703</v>
      </c>
      <c r="E1458" s="1">
        <v>1491.5584711045101</v>
      </c>
      <c r="F1458" s="1">
        <v>1682.9488300461201</v>
      </c>
      <c r="G1458" s="1">
        <v>1545.6553785157901</v>
      </c>
      <c r="H1458" s="23"/>
    </row>
    <row r="1459" spans="1:27">
      <c r="A1459" s="4" t="s">
        <v>3074</v>
      </c>
      <c r="B1459" s="4" t="s">
        <v>3075</v>
      </c>
      <c r="D1459" s="1">
        <v>2885.84644720194</v>
      </c>
      <c r="E1459" s="1">
        <v>2351.76821746531</v>
      </c>
      <c r="F1459" s="1">
        <v>2453.2926822019699</v>
      </c>
      <c r="G1459" s="1">
        <v>3309.4459110706898</v>
      </c>
      <c r="H1459" s="23"/>
      <c r="I1459" s="1">
        <v>3202.1808979923098</v>
      </c>
      <c r="J1459" s="1">
        <v>2660.7357175643201</v>
      </c>
      <c r="K1459" s="1">
        <v>2134.70245005382</v>
      </c>
      <c r="M1459" s="1">
        <v>1653.55597707319</v>
      </c>
      <c r="N1459" s="1">
        <v>2055.4197504413301</v>
      </c>
      <c r="P1459" s="1">
        <v>1699.9763282364299</v>
      </c>
      <c r="Q1459" s="1">
        <v>1899.0003975371101</v>
      </c>
      <c r="S1459" s="1">
        <v>3908.1069761542599</v>
      </c>
      <c r="T1459" s="1">
        <v>1980.5127158326</v>
      </c>
      <c r="V1459" s="1">
        <v>2505.7957012432898</v>
      </c>
      <c r="W1459" s="1">
        <v>1880.7570200990799</v>
      </c>
      <c r="Y1459" s="1">
        <v>3095.8375208216298</v>
      </c>
      <c r="Z1459" s="1">
        <v>2988.1624757130899</v>
      </c>
      <c r="AA1459" s="1">
        <v>4021.6659004299199</v>
      </c>
    </row>
    <row r="1460" spans="1:27">
      <c r="A1460" s="4" t="s">
        <v>3076</v>
      </c>
      <c r="B1460" s="4" t="s">
        <v>3077</v>
      </c>
      <c r="D1460" s="1">
        <v>11902.7942999672</v>
      </c>
      <c r="E1460" s="1">
        <v>8976.3058457524003</v>
      </c>
      <c r="G1460" s="1">
        <v>6321.2852740344897</v>
      </c>
      <c r="H1460" s="23"/>
      <c r="I1460" s="1">
        <v>27215.658822180099</v>
      </c>
      <c r="J1460" s="1">
        <v>14772.7218421855</v>
      </c>
      <c r="K1460" s="1">
        <v>12887.8035748728</v>
      </c>
      <c r="M1460" s="1">
        <v>11686.0140247529</v>
      </c>
      <c r="N1460" s="1">
        <v>5400.1518898365102</v>
      </c>
      <c r="P1460" s="1">
        <v>4635.7748684480903</v>
      </c>
      <c r="Q1460" s="1">
        <v>4405.7721274886999</v>
      </c>
      <c r="S1460" s="1">
        <v>36808.9320694157</v>
      </c>
      <c r="T1460" s="1">
        <v>17201.376810117599</v>
      </c>
      <c r="V1460" s="1">
        <v>14101.8781307679</v>
      </c>
      <c r="W1460" s="1">
        <v>14617.0991739377</v>
      </c>
      <c r="Y1460" s="1">
        <v>26406.590141596102</v>
      </c>
      <c r="Z1460" s="1">
        <v>20717.0553344125</v>
      </c>
      <c r="AA1460" s="1">
        <v>30751.787140318898</v>
      </c>
    </row>
    <row r="1461" spans="1:27">
      <c r="A1461" s="4" t="s">
        <v>3078</v>
      </c>
      <c r="B1461" s="4" t="s">
        <v>3079</v>
      </c>
      <c r="D1461" s="1">
        <v>2089.2471374511001</v>
      </c>
      <c r="E1461" s="1">
        <v>2065.1248230410301</v>
      </c>
      <c r="F1461" s="1">
        <v>2264.6982344305702</v>
      </c>
      <c r="G1461" s="1">
        <v>1704.7515247183901</v>
      </c>
      <c r="H1461" s="23"/>
      <c r="I1461" s="1">
        <v>1752.3778693100201</v>
      </c>
      <c r="J1461" s="1">
        <v>1168.72119845567</v>
      </c>
      <c r="K1461" s="1">
        <v>1305.89083695307</v>
      </c>
      <c r="M1461" s="1">
        <v>1274.81066132199</v>
      </c>
      <c r="N1461" s="1">
        <v>1486.8504680239</v>
      </c>
      <c r="P1461" s="1">
        <v>1477.89438235645</v>
      </c>
      <c r="Q1461" s="1">
        <v>1512.43510203595</v>
      </c>
      <c r="S1461" s="1">
        <v>1807.63183923828</v>
      </c>
      <c r="T1461" s="1">
        <v>1754.6143811992199</v>
      </c>
      <c r="V1461" s="1">
        <v>1128.8836716738999</v>
      </c>
      <c r="W1461" s="1">
        <v>1671.18130044125</v>
      </c>
      <c r="Y1461" s="1">
        <v>1832.7780490144501</v>
      </c>
      <c r="Z1461" s="1">
        <v>2050.70325188378</v>
      </c>
      <c r="AA1461" s="1">
        <v>2164.8684373418801</v>
      </c>
    </row>
    <row r="1462" spans="1:27">
      <c r="A1462" s="4" t="s">
        <v>3080</v>
      </c>
      <c r="B1462" s="4" t="s">
        <v>3081</v>
      </c>
      <c r="D1462" s="1">
        <v>1695.8298982311101</v>
      </c>
      <c r="E1462" s="1">
        <v>1450.3389325429</v>
      </c>
      <c r="F1462" s="1">
        <v>1578.1767152392599</v>
      </c>
      <c r="G1462" s="1">
        <v>1727.5658608966801</v>
      </c>
      <c r="H1462" s="23"/>
      <c r="I1462" s="1">
        <v>4113.2327873945096</v>
      </c>
      <c r="J1462" s="1">
        <v>3827.1597563437599</v>
      </c>
      <c r="K1462" s="1">
        <v>4015.4368806775501</v>
      </c>
      <c r="M1462" s="1">
        <v>2915.5237950896098</v>
      </c>
      <c r="N1462" s="1">
        <v>2993.8924040698198</v>
      </c>
      <c r="P1462" s="1">
        <v>1835.76780407047</v>
      </c>
      <c r="Q1462" s="1">
        <v>2146.44143982984</v>
      </c>
      <c r="S1462" s="1">
        <v>4987.2136101564502</v>
      </c>
      <c r="T1462" s="1">
        <v>2351.5085846357501</v>
      </c>
      <c r="V1462" s="1">
        <v>2581.7204449952201</v>
      </c>
      <c r="W1462" s="1">
        <v>2431.6399226827298</v>
      </c>
      <c r="Y1462" s="1">
        <v>3571.1478334225599</v>
      </c>
      <c r="Z1462" s="1">
        <v>3135.1514879115498</v>
      </c>
      <c r="AA1462" s="1">
        <v>5884.3447842837404</v>
      </c>
    </row>
    <row r="1463" spans="1:27">
      <c r="A1463" s="4" t="s">
        <v>3082</v>
      </c>
      <c r="B1463" s="4" t="s">
        <v>3083</v>
      </c>
      <c r="D1463" s="1">
        <v>2755.4735449704699</v>
      </c>
      <c r="H1463" s="23"/>
      <c r="I1463" s="1">
        <v>2341.1606323871301</v>
      </c>
      <c r="J1463" s="1">
        <v>2383.7139140357199</v>
      </c>
      <c r="K1463" s="1">
        <v>1543.6793303091799</v>
      </c>
      <c r="M1463" s="1">
        <v>1698.2127008079499</v>
      </c>
      <c r="N1463" s="1">
        <v>2770.7828878867699</v>
      </c>
      <c r="P1463" s="1">
        <v>1437.2013245390201</v>
      </c>
      <c r="Q1463" s="1">
        <v>1612.7658528755301</v>
      </c>
      <c r="S1463" s="1">
        <v>3559.1211980028702</v>
      </c>
      <c r="T1463" s="1">
        <v>1961.89104300601</v>
      </c>
      <c r="V1463" s="1">
        <v>1888.66855559847</v>
      </c>
      <c r="W1463" s="1">
        <v>2238.9346392458201</v>
      </c>
      <c r="Y1463" s="1">
        <v>2320.60437359961</v>
      </c>
      <c r="Z1463" s="1">
        <v>2049.1529426803399</v>
      </c>
      <c r="AA1463" s="1">
        <v>2245.4089361026499</v>
      </c>
    </row>
    <row r="1464" spans="1:27">
      <c r="A1464" s="4" t="s">
        <v>3084</v>
      </c>
      <c r="B1464" s="4" t="s">
        <v>3085</v>
      </c>
      <c r="F1464" s="1">
        <v>4471.0523766345304</v>
      </c>
      <c r="H1464" s="23"/>
      <c r="I1464" s="1">
        <v>2921.3348397241698</v>
      </c>
      <c r="J1464" s="1">
        <v>2080.2806200600098</v>
      </c>
      <c r="K1464" s="1">
        <v>2917.23829689883</v>
      </c>
      <c r="M1464" s="1">
        <v>1597.8522484631901</v>
      </c>
      <c r="N1464" s="1">
        <v>1384.6804270569501</v>
      </c>
      <c r="P1464" s="1">
        <v>1670.1608838877801</v>
      </c>
      <c r="Q1464" s="1">
        <v>1577.6168589337401</v>
      </c>
      <c r="S1464" s="1">
        <v>3920.1018359016198</v>
      </c>
      <c r="T1464" s="1">
        <v>1821.38650845507</v>
      </c>
      <c r="V1464" s="1">
        <v>1365.6823010677899</v>
      </c>
      <c r="W1464" s="1">
        <v>1746.61957071292</v>
      </c>
      <c r="Y1464" s="1">
        <v>2698.91373885548</v>
      </c>
      <c r="Z1464" s="1">
        <v>2271.0598954811799</v>
      </c>
      <c r="AA1464" s="1">
        <v>2621.8826917010201</v>
      </c>
    </row>
    <row r="1465" spans="1:27">
      <c r="A1465" s="4" t="s">
        <v>3086</v>
      </c>
      <c r="B1465" s="4" t="s">
        <v>3087</v>
      </c>
      <c r="D1465" s="1">
        <v>1606.7943717261901</v>
      </c>
      <c r="E1465" s="1">
        <v>1276.5682170065099</v>
      </c>
      <c r="F1465" s="1">
        <v>1515.14801277931</v>
      </c>
      <c r="G1465" s="1">
        <v>1278.51203595983</v>
      </c>
      <c r="H1465" s="23"/>
    </row>
    <row r="1466" spans="1:27">
      <c r="A1466" s="4" t="s">
        <v>3088</v>
      </c>
      <c r="B1466" s="4" t="s">
        <v>3089</v>
      </c>
      <c r="D1466" s="1">
        <v>1651.2706782315099</v>
      </c>
      <c r="E1466" s="1">
        <v>1734.51350019338</v>
      </c>
      <c r="F1466" s="1">
        <v>1644.34664715344</v>
      </c>
      <c r="G1466" s="1">
        <v>2453.2926822019699</v>
      </c>
      <c r="H1466" s="23"/>
      <c r="I1466" s="1">
        <v>1672.0960425354101</v>
      </c>
      <c r="J1466" s="1">
        <v>1582.5571766467899</v>
      </c>
      <c r="K1466" s="1">
        <v>1317.51973878217</v>
      </c>
      <c r="M1466" s="1">
        <v>1201.0135197741499</v>
      </c>
      <c r="N1466" s="1">
        <v>1717.7756821405601</v>
      </c>
      <c r="P1466" s="1">
        <v>1478.6341561666</v>
      </c>
      <c r="Q1466" s="1">
        <v>1544.8380881990799</v>
      </c>
      <c r="S1466" s="1">
        <v>728.23451083849795</v>
      </c>
      <c r="T1466" s="1">
        <v>931.00670757817602</v>
      </c>
      <c r="V1466" s="1">
        <v>1395.10630418499</v>
      </c>
      <c r="W1466" s="1">
        <v>1229.9864154808199</v>
      </c>
      <c r="Y1466" s="1">
        <v>1190.5143233061101</v>
      </c>
      <c r="Z1466" s="1">
        <v>1245.6527538712301</v>
      </c>
      <c r="AA1466" s="1">
        <v>1423.2849612346199</v>
      </c>
    </row>
    <row r="1467" spans="1:27">
      <c r="A1467" s="4" t="s">
        <v>3090</v>
      </c>
      <c r="B1467" s="4" t="s">
        <v>3091</v>
      </c>
      <c r="D1467" s="1">
        <v>26950.554555468101</v>
      </c>
      <c r="E1467" s="1">
        <v>11959.4992776735</v>
      </c>
      <c r="F1467" s="1">
        <v>22881.809525492401</v>
      </c>
      <c r="G1467" s="1">
        <v>4602.5943895871396</v>
      </c>
      <c r="H1467" s="23"/>
      <c r="I1467" s="1">
        <v>7357.6967214108299</v>
      </c>
      <c r="M1467" s="1">
        <v>2205.8167082213699</v>
      </c>
      <c r="N1467" s="1">
        <v>2577.6505967001899</v>
      </c>
      <c r="P1467" s="1">
        <v>2183.84670196344</v>
      </c>
      <c r="Q1467" s="1">
        <v>2322.6028470400702</v>
      </c>
      <c r="S1467" s="1">
        <v>6733.5172402117296</v>
      </c>
      <c r="T1467" s="1">
        <v>11356.387031569901</v>
      </c>
      <c r="V1467" s="1">
        <v>4387.9680728926296</v>
      </c>
      <c r="W1467" s="1">
        <v>2467.08652827673</v>
      </c>
    </row>
    <row r="1468" spans="1:27">
      <c r="A1468" s="4" t="s">
        <v>3092</v>
      </c>
      <c r="B1468" s="4" t="s">
        <v>3093</v>
      </c>
      <c r="E1468" s="1">
        <v>2554.0887070562699</v>
      </c>
      <c r="F1468" s="1">
        <v>2354.80961435988</v>
      </c>
      <c r="G1468" s="1">
        <v>1770.27444644152</v>
      </c>
      <c r="H1468" s="23"/>
      <c r="I1468" s="1">
        <v>2894.0320735170098</v>
      </c>
      <c r="J1468" s="1">
        <v>2547.7412663633399</v>
      </c>
      <c r="K1468" s="1">
        <v>1567.2125551153399</v>
      </c>
      <c r="M1468" s="1">
        <v>1337.90926833809</v>
      </c>
      <c r="N1468" s="1">
        <v>1849.5187998229501</v>
      </c>
      <c r="P1468" s="1">
        <v>1516.91175034921</v>
      </c>
      <c r="Q1468" s="1">
        <v>1822.0047180439699</v>
      </c>
      <c r="S1468" s="1">
        <v>3041.7822448693</v>
      </c>
      <c r="T1468" s="1">
        <v>770.61201836056898</v>
      </c>
      <c r="V1468" s="1">
        <v>1407.5082471764599</v>
      </c>
      <c r="W1468" s="1">
        <v>1263.81776324936</v>
      </c>
      <c r="Y1468" s="1">
        <v>1949.8771963147501</v>
      </c>
      <c r="Z1468" s="1">
        <v>1669.66250002736</v>
      </c>
      <c r="AA1468" s="1">
        <v>2258.2746985806002</v>
      </c>
    </row>
    <row r="1469" spans="1:27">
      <c r="A1469" s="4" t="s">
        <v>3094</v>
      </c>
      <c r="B1469" s="4" t="s">
        <v>3095</v>
      </c>
      <c r="D1469" s="1">
        <v>1261.02504764284</v>
      </c>
      <c r="E1469" s="1">
        <v>1429.75932886956</v>
      </c>
      <c r="F1469" s="1">
        <v>1211.5701379996699</v>
      </c>
      <c r="G1469" s="1">
        <v>2142.58518791602</v>
      </c>
      <c r="H1469" s="23"/>
    </row>
    <row r="1470" spans="1:27">
      <c r="A1470" s="4" t="s">
        <v>3096</v>
      </c>
      <c r="B1470" s="4" t="s">
        <v>3097</v>
      </c>
      <c r="H1470" s="23"/>
      <c r="I1470" s="1">
        <v>2753.7076531550401</v>
      </c>
      <c r="J1470" s="1">
        <v>2959.3054815723199</v>
      </c>
      <c r="K1470" s="1">
        <v>2757.78791481287</v>
      </c>
      <c r="M1470" s="1">
        <v>2646.7212091698302</v>
      </c>
      <c r="N1470" s="1">
        <v>2168.8593436471501</v>
      </c>
      <c r="P1470" s="1">
        <v>1464.5440054271601</v>
      </c>
      <c r="Q1470" s="1">
        <v>1600.87627757733</v>
      </c>
      <c r="S1470" s="1">
        <v>3595.0636994509</v>
      </c>
      <c r="T1470" s="1">
        <v>4538.9208128884002</v>
      </c>
      <c r="V1470" s="1">
        <v>3176.3364428064501</v>
      </c>
      <c r="W1470" s="1">
        <v>4304.1524975674702</v>
      </c>
      <c r="Y1470" s="1">
        <v>3061.5226394005099</v>
      </c>
      <c r="Z1470" s="1">
        <v>2657.9024325258101</v>
      </c>
      <c r="AA1470" s="1">
        <v>3582.7818732144901</v>
      </c>
    </row>
    <row r="1471" spans="1:27">
      <c r="A1471" s="4" t="s">
        <v>3098</v>
      </c>
      <c r="B1471" s="4" t="s">
        <v>3098</v>
      </c>
      <c r="D1471" s="1">
        <v>1460.1458557963399</v>
      </c>
      <c r="E1471" s="1">
        <v>1441.51661549608</v>
      </c>
      <c r="F1471" s="1">
        <v>1453.2805299858801</v>
      </c>
      <c r="G1471" s="1">
        <v>1454.2611539126599</v>
      </c>
      <c r="H1471" s="23"/>
    </row>
    <row r="1472" spans="1:27">
      <c r="A1472" s="4" t="s">
        <v>3099</v>
      </c>
      <c r="B1472" s="4" t="s">
        <v>3100</v>
      </c>
      <c r="D1472" s="1">
        <v>8021.3899964745397</v>
      </c>
      <c r="E1472" s="1">
        <v>10413.9020142053</v>
      </c>
      <c r="F1472" s="1">
        <v>9266.8654469072408</v>
      </c>
      <c r="G1472" s="1">
        <v>7641.34335186916</v>
      </c>
      <c r="H1472" s="23"/>
      <c r="I1472" s="1">
        <v>6560.2499043797898</v>
      </c>
      <c r="J1472" s="1">
        <v>5167.8336672810601</v>
      </c>
      <c r="K1472" s="1">
        <v>3469.5375875508298</v>
      </c>
      <c r="M1472" s="1">
        <v>2319.79764784183</v>
      </c>
      <c r="N1472" s="1">
        <v>2837.3004436854399</v>
      </c>
      <c r="P1472" s="1">
        <v>1686.8828521985999</v>
      </c>
      <c r="Q1472" s="1">
        <v>1835.5868240704999</v>
      </c>
      <c r="S1472" s="1">
        <v>4354.29240087988</v>
      </c>
      <c r="T1472" s="1">
        <v>3839.5263387936898</v>
      </c>
      <c r="V1472" s="1">
        <v>4116.8170955362402</v>
      </c>
      <c r="W1472" s="1">
        <v>3611.36538406303</v>
      </c>
      <c r="Y1472" s="1">
        <v>7594.1311808015998</v>
      </c>
      <c r="Z1472" s="1">
        <v>6155.4825950521699</v>
      </c>
      <c r="AA1472" s="1">
        <v>8914.7559354390905</v>
      </c>
    </row>
    <row r="1473" spans="1:27">
      <c r="A1473" s="4" t="s">
        <v>3101</v>
      </c>
      <c r="B1473" s="4" t="s">
        <v>3102</v>
      </c>
      <c r="D1473" s="1">
        <v>3040.3548235182602</v>
      </c>
      <c r="E1473" s="1">
        <v>2666.40711661865</v>
      </c>
      <c r="F1473" s="1">
        <v>2731.9076352214202</v>
      </c>
      <c r="G1473" s="1">
        <v>4058.0510311056501</v>
      </c>
      <c r="H1473" s="23"/>
      <c r="I1473" s="1">
        <v>3527.6107623040898</v>
      </c>
      <c r="J1473" s="1">
        <v>2939.76757842611</v>
      </c>
      <c r="K1473" s="1">
        <v>2267.2750435972298</v>
      </c>
      <c r="M1473" s="1">
        <v>1578.3873571208901</v>
      </c>
      <c r="N1473" s="1">
        <v>1829.85518767131</v>
      </c>
      <c r="P1473" s="1">
        <v>1341.79068942258</v>
      </c>
      <c r="Q1473" s="1">
        <v>1433.4187049142099</v>
      </c>
      <c r="S1473" s="1">
        <v>3140.63523814888</v>
      </c>
      <c r="T1473" s="1">
        <v>1323.9753111103</v>
      </c>
      <c r="V1473" s="1">
        <v>2450.9700429090699</v>
      </c>
      <c r="W1473" s="1">
        <v>2491.2748858381601</v>
      </c>
      <c r="Y1473" s="1">
        <v>2948.73931867583</v>
      </c>
      <c r="Z1473" s="1">
        <v>3211.14093430004</v>
      </c>
      <c r="AA1473" s="1">
        <v>4174.0579003484399</v>
      </c>
    </row>
    <row r="1474" spans="1:27">
      <c r="A1474" s="4" t="s">
        <v>3103</v>
      </c>
      <c r="B1474" s="4" t="s">
        <v>3104</v>
      </c>
      <c r="H1474" s="23"/>
      <c r="I1474" s="1">
        <v>1726.02737220259</v>
      </c>
      <c r="J1474" s="1">
        <v>1383.8289664936001</v>
      </c>
      <c r="K1474" s="1">
        <v>1224.69185340524</v>
      </c>
      <c r="M1474" s="1">
        <v>1211.9271342049401</v>
      </c>
      <c r="N1474" s="1">
        <v>1522.8652829400801</v>
      </c>
      <c r="P1474" s="1">
        <v>1653.4964089417699</v>
      </c>
      <c r="Q1474" s="1">
        <v>1878.0950170322201</v>
      </c>
      <c r="S1474" s="1">
        <v>1605.9345299807001</v>
      </c>
      <c r="T1474" s="1">
        <v>763.44787531951397</v>
      </c>
      <c r="V1474" s="1">
        <v>987.48883034527205</v>
      </c>
      <c r="W1474" s="1">
        <v>747.58773748061401</v>
      </c>
      <c r="Y1474" s="1">
        <v>1523.1307107176301</v>
      </c>
      <c r="Z1474" s="1">
        <v>1544.53373375111</v>
      </c>
      <c r="AA1474" s="1">
        <v>1801.7973623529299</v>
      </c>
    </row>
    <row r="1475" spans="1:27">
      <c r="A1475" s="4" t="s">
        <v>3105</v>
      </c>
      <c r="B1475" s="4" t="s">
        <v>3106</v>
      </c>
      <c r="D1475" s="1">
        <v>6647.4798282705597</v>
      </c>
      <c r="E1475" s="1">
        <v>5733.8575698292798</v>
      </c>
      <c r="F1475" s="1">
        <v>7819.6412939092897</v>
      </c>
      <c r="G1475" s="1">
        <v>7269.1738130195099</v>
      </c>
      <c r="H1475" s="23"/>
    </row>
    <row r="1476" spans="1:27">
      <c r="A1476" s="4" t="s">
        <v>3107</v>
      </c>
      <c r="B1476" s="4" t="s">
        <v>3108</v>
      </c>
      <c r="H1476" s="23"/>
      <c r="I1476" s="1">
        <v>55795.956604933897</v>
      </c>
      <c r="J1476" s="1">
        <v>33794.832454991403</v>
      </c>
      <c r="K1476" s="1">
        <v>19104.7435082927</v>
      </c>
      <c r="M1476" s="1">
        <v>23813.453744990999</v>
      </c>
      <c r="N1476" s="1">
        <v>14141.117906212699</v>
      </c>
      <c r="P1476" s="1">
        <v>8307.82090839177</v>
      </c>
      <c r="Q1476" s="1">
        <v>8978.9463444346693</v>
      </c>
      <c r="S1476" s="1">
        <v>86895.141223952305</v>
      </c>
      <c r="T1476" s="1">
        <v>84072.136182196904</v>
      </c>
      <c r="V1476" s="1">
        <v>19561.342300608099</v>
      </c>
      <c r="W1476" s="1">
        <v>27422.408779661</v>
      </c>
      <c r="Y1476" s="1">
        <v>58529.656500049699</v>
      </c>
      <c r="Z1476" s="1">
        <v>41804.618296615998</v>
      </c>
      <c r="AA1476" s="1">
        <v>63682.963624170501</v>
      </c>
    </row>
    <row r="1477" spans="1:27">
      <c r="A1477" s="4" t="s">
        <v>3109</v>
      </c>
      <c r="B1477" s="4" t="s">
        <v>3110</v>
      </c>
      <c r="D1477" s="1">
        <v>1567.3310775703201</v>
      </c>
      <c r="E1477" s="1">
        <v>1305.7468181071899</v>
      </c>
      <c r="F1477" s="1">
        <v>1804.0945743577699</v>
      </c>
      <c r="G1477" s="1">
        <v>2249.53501942096</v>
      </c>
      <c r="H1477" s="23"/>
    </row>
    <row r="1478" spans="1:27">
      <c r="A1478" s="4" t="s">
        <v>3111</v>
      </c>
      <c r="B1478" s="4" t="s">
        <v>3112</v>
      </c>
      <c r="D1478" s="1">
        <v>1975.8425972897001</v>
      </c>
      <c r="E1478" s="1">
        <v>2017.9418093528</v>
      </c>
      <c r="F1478" s="1">
        <v>1488.6115812990099</v>
      </c>
      <c r="G1478" s="1">
        <v>2143.5924556426298</v>
      </c>
      <c r="H1478" s="23"/>
      <c r="I1478" s="1">
        <v>2217.6632880992602</v>
      </c>
      <c r="J1478" s="1">
        <v>1928.09689259062</v>
      </c>
      <c r="K1478" s="1">
        <v>1590.7702159312601</v>
      </c>
      <c r="M1478" s="1">
        <v>1642.4047143554601</v>
      </c>
      <c r="N1478" s="1">
        <v>2063.9130227107198</v>
      </c>
      <c r="P1478" s="1">
        <v>1384.9732885394801</v>
      </c>
      <c r="Q1478" s="1">
        <v>1389.89471824157</v>
      </c>
      <c r="S1478" s="1">
        <v>706.08138030529904</v>
      </c>
      <c r="T1478" s="1">
        <v>566.105138089619</v>
      </c>
      <c r="V1478" s="1">
        <v>1014.75241511516</v>
      </c>
      <c r="W1478" s="1">
        <v>1915.5848558212399</v>
      </c>
      <c r="Y1478" s="1">
        <v>1470.5162830726899</v>
      </c>
      <c r="Z1478" s="1">
        <v>1576.76397635136</v>
      </c>
      <c r="AA1478" s="1">
        <v>1926.4563119583299</v>
      </c>
    </row>
    <row r="1479" spans="1:27">
      <c r="A1479" s="4" t="s">
        <v>3113</v>
      </c>
      <c r="B1479" s="4" t="s">
        <v>3114</v>
      </c>
      <c r="D1479" s="1">
        <v>1809.0718382994501</v>
      </c>
      <c r="E1479" s="1">
        <v>1558.4612268071901</v>
      </c>
      <c r="F1479" s="1">
        <v>2069.1438634851802</v>
      </c>
      <c r="G1479" s="1">
        <v>1655.2281685898599</v>
      </c>
      <c r="H1479" s="23"/>
      <c r="I1479" s="1">
        <v>1748.4235393218501</v>
      </c>
      <c r="J1479" s="1">
        <v>1362.20747039247</v>
      </c>
      <c r="K1479" s="1">
        <v>1017.65051189753</v>
      </c>
      <c r="M1479" s="1">
        <v>1431.560987885</v>
      </c>
      <c r="N1479" s="1">
        <v>2103.5800874214301</v>
      </c>
      <c r="P1479" s="1">
        <v>1332.83824247199</v>
      </c>
      <c r="Q1479" s="1">
        <v>1344.1225749364201</v>
      </c>
      <c r="S1479" s="1">
        <v>1496.34149571853</v>
      </c>
      <c r="T1479" s="1">
        <v>600.76514356543601</v>
      </c>
      <c r="V1479" s="1">
        <v>1048.14330672236</v>
      </c>
      <c r="W1479" s="1">
        <v>1248.4320200659299</v>
      </c>
      <c r="Y1479" s="1">
        <v>1647.34159861189</v>
      </c>
      <c r="Z1479" s="1">
        <v>1622.9738521450899</v>
      </c>
      <c r="AA1479" s="1">
        <v>1853.69395323456</v>
      </c>
    </row>
    <row r="1480" spans="1:27">
      <c r="A1480" s="4" t="s">
        <v>3115</v>
      </c>
      <c r="B1480" s="4" t="s">
        <v>3116</v>
      </c>
      <c r="D1480" s="1">
        <v>1440.53658782001</v>
      </c>
      <c r="E1480" s="1">
        <v>1563.3884924271899</v>
      </c>
      <c r="F1480" s="1">
        <v>1572.2602723653499</v>
      </c>
      <c r="G1480" s="1">
        <v>1279.4840220152801</v>
      </c>
      <c r="H1480" s="23"/>
    </row>
    <row r="1481" spans="1:27">
      <c r="A1481" s="4" t="s">
        <v>3117</v>
      </c>
      <c r="B1481" s="4" t="s">
        <v>3118</v>
      </c>
      <c r="D1481" s="1">
        <v>64646.143470600298</v>
      </c>
      <c r="E1481" s="1">
        <v>43162.190258195798</v>
      </c>
      <c r="F1481" s="1">
        <v>74011.249627748999</v>
      </c>
      <c r="G1481" s="1">
        <v>45846.257715904903</v>
      </c>
      <c r="H1481" s="23"/>
      <c r="I1481" s="1">
        <v>51904.7002169876</v>
      </c>
      <c r="J1481" s="1">
        <v>41090.539510139897</v>
      </c>
      <c r="K1481" s="1">
        <v>11036.486360917001</v>
      </c>
      <c r="M1481" s="1">
        <v>21231.942871713502</v>
      </c>
      <c r="N1481" s="1">
        <v>17484.519466198501</v>
      </c>
      <c r="P1481" s="1">
        <v>10033.3780168167</v>
      </c>
      <c r="Q1481" s="1">
        <v>11990.6664585656</v>
      </c>
      <c r="S1481" s="1">
        <v>90092.269660554404</v>
      </c>
      <c r="T1481" s="1">
        <v>68750.527144023203</v>
      </c>
      <c r="V1481" s="1">
        <v>42640.174886978501</v>
      </c>
      <c r="W1481" s="1">
        <v>31568.4702322622</v>
      </c>
      <c r="Y1481" s="1">
        <v>64217.847295854903</v>
      </c>
      <c r="Z1481" s="1">
        <v>50402.981227833101</v>
      </c>
      <c r="AA1481" s="1">
        <v>96935.340382019596</v>
      </c>
    </row>
    <row r="1482" spans="1:27">
      <c r="A1482" s="4" t="s">
        <v>3119</v>
      </c>
      <c r="B1482" s="4" t="s">
        <v>3120</v>
      </c>
      <c r="D1482" s="1">
        <v>2356.83736306841</v>
      </c>
      <c r="E1482" s="1">
        <v>2541.8561417488399</v>
      </c>
      <c r="F1482" s="1">
        <v>2884.8182734028401</v>
      </c>
      <c r="G1482" s="1">
        <v>2171.8091783718301</v>
      </c>
      <c r="H1482" s="23"/>
      <c r="I1482" s="1">
        <v>2347.8855757315</v>
      </c>
      <c r="J1482" s="1">
        <v>1607.52463069534</v>
      </c>
      <c r="K1482" s="1">
        <v>1645.83138156207</v>
      </c>
      <c r="M1482" s="1">
        <v>1773.7542754931201</v>
      </c>
      <c r="N1482" s="1">
        <v>1998.86029293664</v>
      </c>
      <c r="P1482" s="1">
        <v>1467.1496291746801</v>
      </c>
      <c r="Q1482" s="1">
        <v>1573.8824223055501</v>
      </c>
      <c r="S1482" s="1">
        <v>1475.9671339133199</v>
      </c>
      <c r="T1482" s="1">
        <v>1193.55104371277</v>
      </c>
      <c r="V1482" s="1">
        <v>859.467350355593</v>
      </c>
      <c r="W1482" s="1">
        <v>1499.2021797136999</v>
      </c>
      <c r="Y1482" s="1">
        <v>2177.6235323830501</v>
      </c>
      <c r="Z1482" s="1">
        <v>2467.8653134912101</v>
      </c>
      <c r="AA1482" s="1">
        <v>2990.2348428959799</v>
      </c>
    </row>
    <row r="1483" spans="1:27">
      <c r="A1483" s="4" t="s">
        <v>3121</v>
      </c>
      <c r="B1483" s="4" t="s">
        <v>3122</v>
      </c>
      <c r="D1483" s="1">
        <v>17278.9573233187</v>
      </c>
      <c r="E1483" s="1">
        <v>19716.1417994558</v>
      </c>
      <c r="F1483" s="1">
        <v>14358.1716214894</v>
      </c>
      <c r="G1483" s="1">
        <v>13704.4584080932</v>
      </c>
      <c r="H1483" s="23"/>
      <c r="I1483" s="1">
        <v>11396.1415757754</v>
      </c>
      <c r="M1483" s="1">
        <v>8227.6374889668405</v>
      </c>
      <c r="N1483" s="1">
        <v>8424.0628565079005</v>
      </c>
      <c r="P1483" s="1">
        <v>5050.8340722827497</v>
      </c>
      <c r="Q1483" s="1">
        <v>6687.6794239699002</v>
      </c>
      <c r="S1483" s="1">
        <v>31654.172547517101</v>
      </c>
      <c r="T1483" s="1">
        <v>16638.115673023301</v>
      </c>
      <c r="V1483" s="1">
        <v>1608.4948659814199</v>
      </c>
      <c r="W1483" s="1">
        <v>1516.34132440331</v>
      </c>
    </row>
    <row r="1484" spans="1:27">
      <c r="A1484" s="4" t="s">
        <v>3123</v>
      </c>
      <c r="B1484" s="4" t="s">
        <v>3123</v>
      </c>
      <c r="D1484" s="1">
        <v>4234.1091732591203</v>
      </c>
      <c r="H1484" s="23"/>
      <c r="I1484" s="1">
        <v>4379.4806156484401</v>
      </c>
      <c r="J1484" s="1">
        <v>4326.6286017461698</v>
      </c>
      <c r="K1484" s="1">
        <v>2929.5291154441102</v>
      </c>
      <c r="M1484" s="1">
        <v>3081.1350114680799</v>
      </c>
      <c r="N1484" s="1">
        <v>2924.2243065092498</v>
      </c>
      <c r="P1484" s="1">
        <v>1912.4467642193499</v>
      </c>
      <c r="Q1484" s="1">
        <v>2108.7098880530798</v>
      </c>
      <c r="S1484" s="1">
        <v>9039.6710328741992</v>
      </c>
      <c r="T1484" s="1">
        <v>3876.4216034855399</v>
      </c>
      <c r="V1484" s="1">
        <v>3783.7656303322701</v>
      </c>
      <c r="W1484" s="1">
        <v>4576.11413782823</v>
      </c>
      <c r="Y1484" s="1">
        <v>3183.0303874995102</v>
      </c>
      <c r="Z1484" s="1">
        <v>3221.1058258830399</v>
      </c>
      <c r="AA1484" s="1">
        <v>4907.0067349539304</v>
      </c>
    </row>
    <row r="1485" spans="1:27">
      <c r="A1485" s="4" t="s">
        <v>3124</v>
      </c>
      <c r="B1485" s="4" t="s">
        <v>3124</v>
      </c>
      <c r="D1485" s="1">
        <v>1640.3909614709801</v>
      </c>
      <c r="E1485" s="1">
        <v>1376.93483417279</v>
      </c>
      <c r="F1485" s="1">
        <v>1411.1572948760099</v>
      </c>
      <c r="G1485" s="1">
        <v>1529.9043952229099</v>
      </c>
      <c r="H1485" s="23"/>
    </row>
    <row r="1486" spans="1:27">
      <c r="A1486" s="4" t="s">
        <v>3125</v>
      </c>
      <c r="B1486" s="4" t="s">
        <v>3126</v>
      </c>
      <c r="D1486" s="1">
        <v>1387.6842029444199</v>
      </c>
      <c r="E1486" s="1">
        <v>1277.5401009457501</v>
      </c>
      <c r="F1486" s="1">
        <v>1335.94542308932</v>
      </c>
      <c r="G1486" s="1">
        <v>1564.37407439566</v>
      </c>
      <c r="H1486" s="23"/>
      <c r="I1486" s="1">
        <v>11591.2843052669</v>
      </c>
      <c r="J1486" s="1">
        <v>9886.6111559006295</v>
      </c>
      <c r="K1486" s="1">
        <v>10096.2960828695</v>
      </c>
      <c r="M1486" s="1">
        <v>6751.4267474258104</v>
      </c>
      <c r="N1486" s="1">
        <v>4208.71461258611</v>
      </c>
      <c r="P1486" s="1">
        <v>2423.2095640499901</v>
      </c>
      <c r="Q1486" s="1">
        <v>3155.89166816034</v>
      </c>
      <c r="S1486" s="1">
        <v>12522.065575783399</v>
      </c>
      <c r="T1486" s="1">
        <v>13178.5649686382</v>
      </c>
      <c r="V1486" s="1">
        <v>6051.1460502145901</v>
      </c>
      <c r="W1486" s="1">
        <v>8517.0806717960204</v>
      </c>
      <c r="Y1486" s="1">
        <v>10475.193488033699</v>
      </c>
      <c r="Z1486" s="1">
        <v>12488.5438542789</v>
      </c>
      <c r="AA1486" s="1">
        <v>16491.623039562499</v>
      </c>
    </row>
    <row r="1487" spans="1:27">
      <c r="A1487" s="4" t="s">
        <v>3127</v>
      </c>
      <c r="B1487" s="4" t="s">
        <v>3127</v>
      </c>
      <c r="D1487" s="1">
        <v>2130.5005303000999</v>
      </c>
      <c r="E1487" s="1">
        <v>1962.82437556185</v>
      </c>
      <c r="F1487" s="1">
        <v>1678.9867917609999</v>
      </c>
      <c r="G1487" s="1">
        <v>1542.70122104492</v>
      </c>
      <c r="H1487" s="23"/>
    </row>
    <row r="1488" spans="1:27">
      <c r="A1488" s="4" t="s">
        <v>3129</v>
      </c>
      <c r="B1488" s="4" t="s">
        <v>3130</v>
      </c>
      <c r="D1488" s="1">
        <v>1466.0321963993299</v>
      </c>
      <c r="E1488" s="1">
        <v>1585.0811685262199</v>
      </c>
      <c r="F1488" s="1">
        <v>1361.30974166491</v>
      </c>
      <c r="G1488" s="1">
        <v>1582.1218621994999</v>
      </c>
      <c r="H1488" s="23"/>
      <c r="I1488" s="1">
        <v>2708.8524536364198</v>
      </c>
      <c r="J1488" s="1">
        <v>2602.58197644451</v>
      </c>
      <c r="K1488" s="1">
        <v>2376.1448321800899</v>
      </c>
      <c r="M1488" s="1">
        <v>1586.7274349603299</v>
      </c>
      <c r="N1488" s="1">
        <v>2197.2842621418399</v>
      </c>
      <c r="P1488" s="1">
        <v>1460.4222626969599</v>
      </c>
      <c r="Q1488" s="1">
        <v>1467.79178647667</v>
      </c>
      <c r="S1488" s="1">
        <v>1059.9631593963099</v>
      </c>
      <c r="T1488" s="1">
        <v>1051.60109928833</v>
      </c>
      <c r="V1488" s="1">
        <v>1624.15091234892</v>
      </c>
      <c r="W1488" s="1">
        <v>1896.5823810296199</v>
      </c>
      <c r="Y1488" s="1">
        <v>2318.0430431763002</v>
      </c>
      <c r="Z1488" s="1">
        <v>2304.4149363403799</v>
      </c>
      <c r="AA1488" s="1">
        <v>2842.2840006215902</v>
      </c>
    </row>
    <row r="1489" spans="1:27">
      <c r="A1489" s="4" t="s">
        <v>3131</v>
      </c>
      <c r="B1489" s="4" t="s">
        <v>3132</v>
      </c>
      <c r="D1489" s="1">
        <v>2055.0795873770198</v>
      </c>
      <c r="E1489" s="1">
        <v>2055.0795873770198</v>
      </c>
      <c r="F1489" s="1">
        <v>2109.3637825576602</v>
      </c>
      <c r="G1489" s="1">
        <v>1556.49062163291</v>
      </c>
      <c r="H1489" s="23"/>
      <c r="I1489" s="1">
        <v>1895.1353302805701</v>
      </c>
      <c r="J1489" s="1">
        <v>1776.73916061011</v>
      </c>
      <c r="K1489" s="1">
        <v>1586.8422555365901</v>
      </c>
      <c r="M1489" s="1">
        <v>1184.6559516795401</v>
      </c>
      <c r="N1489" s="1">
        <v>1670.29260638803</v>
      </c>
      <c r="P1489" s="1">
        <v>1366.1911927302699</v>
      </c>
      <c r="Q1489" s="1">
        <v>1497.8447587707401</v>
      </c>
      <c r="S1489" s="1">
        <v>1705.67017444012</v>
      </c>
      <c r="T1489" s="1">
        <v>1267.4111711169801</v>
      </c>
      <c r="V1489" s="1">
        <v>1658.6308136938201</v>
      </c>
      <c r="W1489" s="1">
        <v>1393.55659526202</v>
      </c>
      <c r="Y1489" s="1">
        <v>1520.5816541690299</v>
      </c>
      <c r="Z1489" s="1">
        <v>1377.1543470587101</v>
      </c>
      <c r="AA1489" s="1">
        <v>1700.00213645704</v>
      </c>
    </row>
    <row r="1490" spans="1:27">
      <c r="A1490" s="4" t="s">
        <v>3133</v>
      </c>
      <c r="B1490" s="4" t="s">
        <v>3134</v>
      </c>
      <c r="D1490" s="1">
        <v>10300.4719072431</v>
      </c>
      <c r="E1490" s="1">
        <v>15908.743876423399</v>
      </c>
      <c r="F1490" s="1">
        <v>12470.6711535416</v>
      </c>
      <c r="G1490" s="1">
        <v>15001.273524660501</v>
      </c>
      <c r="H1490" s="23"/>
      <c r="I1490" s="1">
        <v>6459.2194378828099</v>
      </c>
      <c r="J1490" s="1">
        <v>6808.8454292681799</v>
      </c>
      <c r="K1490" s="1">
        <v>6358.2980153124799</v>
      </c>
      <c r="M1490" s="1">
        <v>3256.1291318209701</v>
      </c>
      <c r="N1490" s="1">
        <v>5660.8157091530102</v>
      </c>
      <c r="P1490" s="1">
        <v>2241.5496915817398</v>
      </c>
      <c r="Q1490" s="1">
        <v>2600.6423602612999</v>
      </c>
      <c r="S1490" s="1">
        <v>11305.980981563</v>
      </c>
      <c r="T1490" s="1">
        <v>6999.2030002496804</v>
      </c>
      <c r="V1490" s="1">
        <v>3654.4132103512202</v>
      </c>
      <c r="W1490" s="1">
        <v>6015.1367855160297</v>
      </c>
      <c r="Y1490" s="1">
        <v>8283.9747766033797</v>
      </c>
      <c r="Z1490" s="1">
        <v>7637.4029585224098</v>
      </c>
      <c r="AA1490" s="1">
        <v>8989.8387967581293</v>
      </c>
    </row>
    <row r="1491" spans="1:27">
      <c r="A1491" s="4" t="s">
        <v>3135</v>
      </c>
      <c r="B1491" s="4" t="s">
        <v>3136</v>
      </c>
      <c r="D1491" s="1">
        <v>1394.5277091434</v>
      </c>
      <c r="E1491" s="1">
        <v>1459.16495819532</v>
      </c>
      <c r="F1491" s="1">
        <v>1449.35849159645</v>
      </c>
      <c r="G1491" s="1">
        <v>1826.0015991826699</v>
      </c>
      <c r="H1491" s="23"/>
      <c r="I1491" s="1">
        <v>1614.3520005385401</v>
      </c>
      <c r="J1491" s="1">
        <v>1542.04320139882</v>
      </c>
      <c r="K1491" s="1">
        <v>1535.84040744962</v>
      </c>
      <c r="M1491" s="1">
        <v>1531.18480729312</v>
      </c>
      <c r="N1491" s="1">
        <v>2046.92890174787</v>
      </c>
      <c r="P1491" s="1">
        <v>1365.35125968578</v>
      </c>
      <c r="Q1491" s="1">
        <v>1636.25475948444</v>
      </c>
      <c r="V1491" s="1">
        <v>854.97185758072305</v>
      </c>
      <c r="W1491" s="1">
        <v>1483.63287149954</v>
      </c>
      <c r="Y1491" s="1">
        <v>1245.8030990658599</v>
      </c>
      <c r="Z1491" s="1">
        <v>1263.8642387432701</v>
      </c>
      <c r="AA1491" s="1">
        <v>2078.7800890551198</v>
      </c>
    </row>
    <row r="1492" spans="1:27">
      <c r="A1492" s="4" t="s">
        <v>3137</v>
      </c>
      <c r="B1492" s="4" t="s">
        <v>3138</v>
      </c>
      <c r="D1492" s="1">
        <v>1328.1476760459</v>
      </c>
      <c r="E1492" s="1">
        <v>1334.97053237773</v>
      </c>
      <c r="F1492" s="1">
        <v>1463.0888216133999</v>
      </c>
      <c r="G1492" s="1">
        <v>1417.02980218417</v>
      </c>
      <c r="H1492" s="23"/>
      <c r="I1492" s="1">
        <v>2366.7224865656599</v>
      </c>
      <c r="J1492" s="1">
        <v>2499.4199755258501</v>
      </c>
      <c r="K1492" s="1">
        <v>2166.79037335252</v>
      </c>
      <c r="M1492" s="1">
        <v>1348.9042337071801</v>
      </c>
      <c r="N1492" s="1">
        <v>1717.7756821405601</v>
      </c>
      <c r="P1492" s="1">
        <v>1329.66916885406</v>
      </c>
      <c r="Q1492" s="1">
        <v>1497.52090927927</v>
      </c>
      <c r="S1492" s="1">
        <v>2553.3416739590498</v>
      </c>
      <c r="T1492" s="1">
        <v>1518.7605320226901</v>
      </c>
      <c r="V1492" s="1">
        <v>1424.5732400136401</v>
      </c>
      <c r="W1492" s="1">
        <v>1581.9037766444801</v>
      </c>
      <c r="Y1492" s="1">
        <v>2066.8528072671602</v>
      </c>
      <c r="Z1492" s="1">
        <v>1953.71797123327</v>
      </c>
      <c r="AA1492" s="1">
        <v>3032.5735222109101</v>
      </c>
    </row>
    <row r="1493" spans="1:27">
      <c r="A1493" s="4" t="s">
        <v>3139</v>
      </c>
      <c r="B1493" s="4" t="s">
        <v>3140</v>
      </c>
      <c r="D1493" s="1">
        <v>1861.8885667832601</v>
      </c>
      <c r="E1493" s="1">
        <v>2173.8256318297099</v>
      </c>
      <c r="F1493" s="1">
        <v>1750.40102848574</v>
      </c>
      <c r="G1493" s="1">
        <v>1779.2225253082499</v>
      </c>
      <c r="H1493" s="23"/>
    </row>
    <row r="1494" spans="1:27">
      <c r="A1494" s="4" t="s">
        <v>3141</v>
      </c>
      <c r="B1494" s="4" t="s">
        <v>3142</v>
      </c>
      <c r="D1494" s="1">
        <v>14764.054604876101</v>
      </c>
      <c r="E1494" s="1">
        <v>7269.1738130195099</v>
      </c>
      <c r="F1494" s="1">
        <v>15214.5311282242</v>
      </c>
      <c r="G1494" s="1">
        <v>6746.6470379767197</v>
      </c>
      <c r="H1494" s="23"/>
      <c r="I1494" s="1">
        <v>10096.2960828695</v>
      </c>
      <c r="J1494" s="1">
        <v>13321.9628119317</v>
      </c>
      <c r="K1494" s="1">
        <v>8896.3924721529402</v>
      </c>
      <c r="M1494" s="1">
        <v>2692.8377610659199</v>
      </c>
      <c r="N1494" s="1">
        <v>2225.7346044841102</v>
      </c>
      <c r="P1494" s="1">
        <v>1701.0939109839401</v>
      </c>
      <c r="Q1494" s="1">
        <v>1701.59326306515</v>
      </c>
      <c r="S1494" s="1">
        <v>11005.9494216649</v>
      </c>
      <c r="T1494" s="1">
        <v>7409.6120454845504</v>
      </c>
      <c r="V1494" s="1">
        <v>3286.3731466060399</v>
      </c>
      <c r="W1494" s="1">
        <v>3004.4224308610601</v>
      </c>
      <c r="Y1494" s="1">
        <v>5851.6688441026399</v>
      </c>
      <c r="Z1494" s="1">
        <v>10569.0774070967</v>
      </c>
      <c r="AA1494" s="1">
        <v>10234.6665113048</v>
      </c>
    </row>
    <row r="1495" spans="1:27">
      <c r="A1495" s="4" t="s">
        <v>3143</v>
      </c>
      <c r="B1495" s="4" t="s">
        <v>3144</v>
      </c>
      <c r="D1495" s="1">
        <v>1542.70122104492</v>
      </c>
      <c r="E1495" s="1">
        <v>1554.52018878222</v>
      </c>
      <c r="F1495" s="1">
        <v>1398.4393266657801</v>
      </c>
      <c r="G1495" s="1">
        <v>1277.5401009457501</v>
      </c>
      <c r="H1495" s="23"/>
    </row>
    <row r="1496" spans="1:27">
      <c r="A1496" s="4" t="s">
        <v>3145</v>
      </c>
      <c r="B1496" s="4" t="s">
        <v>3146</v>
      </c>
      <c r="D1496" s="1">
        <v>1723.59664718622</v>
      </c>
      <c r="E1496" s="1">
        <v>2002.8993444049499</v>
      </c>
      <c r="F1496" s="1">
        <v>2209.1343925450301</v>
      </c>
      <c r="G1496" s="1">
        <v>1620.6224426010001</v>
      </c>
      <c r="H1496" s="23"/>
      <c r="I1496" s="1">
        <v>1616.3182285892501</v>
      </c>
      <c r="J1496" s="1">
        <v>1591.91680645358</v>
      </c>
      <c r="K1496" s="1">
        <v>1391.33202530567</v>
      </c>
      <c r="M1496" s="1">
        <v>1550.6091532196699</v>
      </c>
      <c r="N1496" s="1">
        <v>2075.2411408920202</v>
      </c>
      <c r="P1496" s="1">
        <v>1385.14929359344</v>
      </c>
      <c r="Q1496" s="1">
        <v>1454.4738847056301</v>
      </c>
      <c r="V1496" s="1">
        <v>981.43726083123499</v>
      </c>
      <c r="W1496" s="1">
        <v>2166.9595139390399</v>
      </c>
      <c r="Y1496" s="1">
        <v>1278.9555096408301</v>
      </c>
      <c r="Z1496" s="1">
        <v>1063.2116463753</v>
      </c>
      <c r="AA1496" s="1">
        <v>1200.5942212873199</v>
      </c>
    </row>
    <row r="1497" spans="1:27">
      <c r="A1497" s="4" t="s">
        <v>3147</v>
      </c>
      <c r="B1497" s="4" t="s">
        <v>3148</v>
      </c>
      <c r="D1497" s="1">
        <v>7127.8932553749501</v>
      </c>
      <c r="E1497" s="1">
        <v>5300.5363953545302</v>
      </c>
      <c r="F1497" s="1">
        <v>5230.8694771738501</v>
      </c>
      <c r="G1497" s="1">
        <v>5693.9765918146904</v>
      </c>
      <c r="H1497" s="23"/>
      <c r="I1497" s="1">
        <v>7096.0227537952696</v>
      </c>
      <c r="J1497" s="1">
        <v>5439.1115442564396</v>
      </c>
      <c r="K1497" s="1">
        <v>4816.2712393846596</v>
      </c>
      <c r="M1497" s="1">
        <v>1894.5182563907699</v>
      </c>
      <c r="N1497" s="1">
        <v>2819.9375463354399</v>
      </c>
      <c r="P1497" s="1">
        <v>1888.62946098304</v>
      </c>
      <c r="Q1497" s="1">
        <v>2116.57773916626</v>
      </c>
      <c r="S1497" s="1">
        <v>5461.36357713082</v>
      </c>
      <c r="T1497" s="1">
        <v>2485.5202251587498</v>
      </c>
      <c r="V1497" s="1">
        <v>2957.0593296471602</v>
      </c>
      <c r="W1497" s="1">
        <v>3976.6996104570499</v>
      </c>
      <c r="Y1497" s="1">
        <v>4080.1233489628298</v>
      </c>
      <c r="Z1497" s="1">
        <v>3900.8597628123298</v>
      </c>
      <c r="AA1497" s="1">
        <v>4386.8033811572795</v>
      </c>
    </row>
    <row r="1498" spans="1:27">
      <c r="A1498" s="4" t="s">
        <v>3149</v>
      </c>
      <c r="B1498" s="4" t="s">
        <v>3150</v>
      </c>
      <c r="D1498" s="1">
        <v>1583.1082551934501</v>
      </c>
      <c r="E1498" s="1">
        <v>1396.4834232989499</v>
      </c>
      <c r="F1498" s="1">
        <v>1542.70122104492</v>
      </c>
      <c r="G1498" s="1">
        <v>1302.8269135422599</v>
      </c>
      <c r="H1498" s="23"/>
      <c r="I1498" s="1">
        <v>2519.13665300817</v>
      </c>
      <c r="J1498" s="1">
        <v>2255.6059973431302</v>
      </c>
      <c r="K1498" s="1">
        <v>1610.4200408423601</v>
      </c>
      <c r="M1498" s="1">
        <v>1550.6091532196699</v>
      </c>
      <c r="N1498" s="1">
        <v>1717.7756821405601</v>
      </c>
      <c r="P1498" s="1">
        <v>1561.5862930853</v>
      </c>
      <c r="Q1498" s="1">
        <v>1758.2419567306099</v>
      </c>
      <c r="S1498" s="1">
        <v>2516.9331470325201</v>
      </c>
      <c r="T1498" s="1">
        <v>1021.72728240316</v>
      </c>
      <c r="V1498" s="1">
        <v>1817.54818297563</v>
      </c>
      <c r="W1498" s="1">
        <v>1737.17726508743</v>
      </c>
      <c r="Y1498" s="1">
        <v>1771.65876404294</v>
      </c>
      <c r="Z1498" s="1">
        <v>1512.09728768368</v>
      </c>
      <c r="AA1498" s="1">
        <v>1923.7662566715101</v>
      </c>
    </row>
    <row r="1499" spans="1:27">
      <c r="A1499" s="4" t="s">
        <v>3151</v>
      </c>
      <c r="B1499" s="4" t="s">
        <v>3152</v>
      </c>
      <c r="H1499" s="23"/>
      <c r="I1499" s="1">
        <v>1399.1177547147599</v>
      </c>
      <c r="J1499" s="1">
        <v>1193.1755816699199</v>
      </c>
      <c r="K1499" s="1">
        <v>1457.60518344611</v>
      </c>
      <c r="M1499" s="1">
        <v>1431.560987885</v>
      </c>
      <c r="N1499" s="1">
        <v>2848.87979024276</v>
      </c>
      <c r="P1499" s="1">
        <v>1480.57069123462</v>
      </c>
      <c r="Q1499" s="1">
        <v>1765.7143772724501</v>
      </c>
      <c r="S1499" s="1">
        <v>5331.70830518197</v>
      </c>
      <c r="T1499" s="1">
        <v>1718.9880203661801</v>
      </c>
      <c r="V1499" s="1">
        <v>2878.7806069203798</v>
      </c>
      <c r="W1499" s="1">
        <v>2997.88650365184</v>
      </c>
      <c r="Y1499" s="1">
        <v>835.87752281231997</v>
      </c>
      <c r="Z1499" s="1">
        <v>752.23237449962505</v>
      </c>
      <c r="AA1499" s="1">
        <v>885.27857797544505</v>
      </c>
    </row>
    <row r="1500" spans="1:27">
      <c r="A1500" s="4" t="s">
        <v>3153</v>
      </c>
      <c r="B1500" s="4" t="s">
        <v>3154</v>
      </c>
      <c r="D1500" s="1">
        <v>7096.1589879435396</v>
      </c>
      <c r="E1500" s="1">
        <v>7767.8836668077502</v>
      </c>
      <c r="F1500" s="1">
        <v>7564.3894719004002</v>
      </c>
      <c r="G1500" s="1">
        <v>4186.6176653955499</v>
      </c>
      <c r="H1500" s="23"/>
      <c r="I1500" s="1">
        <v>6214.3166756555602</v>
      </c>
      <c r="J1500" s="1">
        <v>5167.8336672810601</v>
      </c>
      <c r="K1500" s="1">
        <v>3889.9411453634498</v>
      </c>
      <c r="M1500" s="1">
        <v>4725.3773553710298</v>
      </c>
      <c r="N1500" s="1">
        <v>3314.60695522792</v>
      </c>
      <c r="P1500" s="1">
        <v>2120.8072960683498</v>
      </c>
      <c r="Q1500" s="1">
        <v>2384.18200137335</v>
      </c>
      <c r="S1500" s="1">
        <v>8033.0016377637603</v>
      </c>
      <c r="T1500" s="1">
        <v>5573.7569975553097</v>
      </c>
      <c r="V1500" s="1">
        <v>2111.0925428383298</v>
      </c>
      <c r="W1500" s="1">
        <v>2651.3190027349301</v>
      </c>
      <c r="Y1500" s="1">
        <v>5422.3367333400001</v>
      </c>
      <c r="Z1500" s="1">
        <v>5420.4299171332696</v>
      </c>
      <c r="AA1500" s="1">
        <v>8812.5046160723396</v>
      </c>
    </row>
    <row r="1501" spans="1:27">
      <c r="A1501" s="4" t="s">
        <v>3155</v>
      </c>
      <c r="B1501" s="4" t="s">
        <v>3155</v>
      </c>
      <c r="D1501" s="1">
        <v>2628.5900985293802</v>
      </c>
      <c r="E1501" s="1">
        <v>3242.0262854041898</v>
      </c>
      <c r="F1501" s="1">
        <v>2990.8517478593399</v>
      </c>
      <c r="G1501" s="1">
        <v>2991.88248809063</v>
      </c>
      <c r="H1501" s="23"/>
      <c r="I1501" s="1">
        <v>2812.2310480686301</v>
      </c>
      <c r="J1501" s="1">
        <v>2422.2404156655498</v>
      </c>
      <c r="K1501" s="1">
        <v>2042.6366048513501</v>
      </c>
      <c r="M1501" s="1">
        <v>1765.3496070893</v>
      </c>
      <c r="N1501" s="1">
        <v>2425.57609399994</v>
      </c>
      <c r="P1501" s="1">
        <v>1648.41551066644</v>
      </c>
      <c r="Q1501" s="1">
        <v>1824.09538194779</v>
      </c>
      <c r="S1501" s="1">
        <v>2641.1490318139199</v>
      </c>
      <c r="T1501" s="1">
        <v>1519.2100301037999</v>
      </c>
      <c r="V1501" s="1">
        <v>1773.3918714179299</v>
      </c>
      <c r="W1501" s="1">
        <v>1986.95929206506</v>
      </c>
      <c r="Y1501" s="1">
        <v>2065.47378892079</v>
      </c>
      <c r="Z1501" s="1">
        <v>1911.44305667509</v>
      </c>
      <c r="AA1501" s="1">
        <v>2163.24150791288</v>
      </c>
    </row>
    <row r="1502" spans="1:27">
      <c r="A1502" s="4" t="s">
        <v>3156</v>
      </c>
      <c r="B1502" s="4" t="s">
        <v>3157</v>
      </c>
      <c r="D1502" s="1">
        <v>1424.8624267197899</v>
      </c>
      <c r="E1502" s="1">
        <v>1555.50538365536</v>
      </c>
      <c r="F1502" s="1">
        <v>1482.7190111319901</v>
      </c>
      <c r="G1502" s="1">
        <v>1731.53570465498</v>
      </c>
      <c r="H1502" s="23"/>
      <c r="I1502" s="1">
        <v>1565.9045097472799</v>
      </c>
      <c r="J1502" s="1">
        <v>1371.4709449817101</v>
      </c>
      <c r="K1502" s="1">
        <v>1434.1903820252601</v>
      </c>
      <c r="M1502" s="1">
        <v>1337.90926833809</v>
      </c>
      <c r="N1502" s="1">
        <v>1998.86029293664</v>
      </c>
      <c r="P1502" s="1">
        <v>1438.04319337991</v>
      </c>
      <c r="Q1502" s="1">
        <v>1483.4361337530399</v>
      </c>
      <c r="V1502" s="1">
        <v>1496.0874207018401</v>
      </c>
      <c r="W1502" s="1">
        <v>1231.5228235065899</v>
      </c>
      <c r="Y1502" s="1">
        <v>1278.71143317733</v>
      </c>
      <c r="Z1502" s="1">
        <v>1284.85877496223</v>
      </c>
      <c r="AA1502" s="1">
        <v>1355.97658072069</v>
      </c>
    </row>
    <row r="1503" spans="1:27">
      <c r="A1503" s="4" t="s">
        <v>3158</v>
      </c>
      <c r="B1503" s="4" t="s">
        <v>3159</v>
      </c>
      <c r="D1503" s="1">
        <v>5793.1754981743297</v>
      </c>
      <c r="E1503" s="1">
        <v>6217.1453270108404</v>
      </c>
      <c r="F1503" s="1">
        <v>6131.5370296417204</v>
      </c>
      <c r="G1503" s="1">
        <v>6489.6776168974402</v>
      </c>
      <c r="H1503" s="23"/>
      <c r="I1503" s="1">
        <v>5941.3898870257899</v>
      </c>
      <c r="J1503" s="1">
        <v>4830.1205257659203</v>
      </c>
      <c r="K1503" s="1">
        <v>2991.03639846139</v>
      </c>
      <c r="M1503" s="1">
        <v>2225.7346044841102</v>
      </c>
      <c r="N1503" s="1">
        <v>3962.3524757269001</v>
      </c>
      <c r="P1503" s="1">
        <v>1824.7040528350301</v>
      </c>
      <c r="Q1503" s="1">
        <v>1987.9080395923399</v>
      </c>
      <c r="S1503" s="1">
        <v>11293.2991435492</v>
      </c>
      <c r="T1503" s="1">
        <v>3770.9336280625098</v>
      </c>
      <c r="V1503" s="1">
        <v>4018.3661426252302</v>
      </c>
      <c r="W1503" s="1">
        <v>3566.6993636759598</v>
      </c>
      <c r="Y1503" s="1">
        <v>4283.0349825540397</v>
      </c>
      <c r="Z1503" s="1">
        <v>4077.5508521144602</v>
      </c>
      <c r="AA1503" s="1">
        <v>6124.12607746293</v>
      </c>
    </row>
    <row r="1504" spans="1:27">
      <c r="A1504" s="4" t="s">
        <v>3160</v>
      </c>
      <c r="B1504" s="4" t="s">
        <v>3161</v>
      </c>
      <c r="E1504" s="1">
        <v>3990.7180368816898</v>
      </c>
      <c r="F1504" s="1">
        <v>3752.5364240829399</v>
      </c>
      <c r="G1504" s="1">
        <v>2830.3614786399698</v>
      </c>
      <c r="H1504" s="23"/>
      <c r="I1504" s="1">
        <v>3217.3002919190099</v>
      </c>
      <c r="J1504" s="1">
        <v>2226.8498659586799</v>
      </c>
      <c r="K1504" s="1">
        <v>1434.1903820252601</v>
      </c>
      <c r="M1504" s="1">
        <v>2531.67424126695</v>
      </c>
      <c r="N1504" s="1">
        <v>2046.92890174787</v>
      </c>
      <c r="P1504" s="1">
        <v>1901.82546435362</v>
      </c>
      <c r="Q1504" s="1">
        <v>1997.1260539509999</v>
      </c>
      <c r="S1504" s="1">
        <v>4644.4070902732501</v>
      </c>
      <c r="T1504" s="1">
        <v>2041.4209768216299</v>
      </c>
      <c r="V1504" s="1">
        <v>2009.2011459617199</v>
      </c>
      <c r="W1504" s="1">
        <v>2165.3619209021299</v>
      </c>
      <c r="Y1504" s="1">
        <v>3414.6539775605602</v>
      </c>
      <c r="Z1504" s="1">
        <v>3461.1398462291099</v>
      </c>
      <c r="AA1504" s="1">
        <v>4535.5940248380402</v>
      </c>
    </row>
    <row r="1505" spans="1:27">
      <c r="A1505" s="4" t="s">
        <v>3162</v>
      </c>
      <c r="B1505" s="4" t="s">
        <v>3162</v>
      </c>
      <c r="D1505" s="1">
        <v>8367.2672859654595</v>
      </c>
      <c r="E1505" s="1">
        <v>6957.3007216269898</v>
      </c>
      <c r="F1505" s="1">
        <v>6957.3007216269898</v>
      </c>
      <c r="G1505" s="1">
        <v>4591.9764298033297</v>
      </c>
      <c r="H1505" s="23"/>
      <c r="I1505" s="1">
        <v>4816.2712393846596</v>
      </c>
      <c r="J1505" s="1">
        <v>3760.89087936131</v>
      </c>
      <c r="K1505" s="1">
        <v>2814.9551286613801</v>
      </c>
      <c r="M1505" s="1">
        <v>2112.0869327200498</v>
      </c>
      <c r="N1505" s="1">
        <v>2416.9873914056998</v>
      </c>
      <c r="P1505" s="1">
        <v>1706.3903664955001</v>
      </c>
      <c r="Q1505" s="1">
        <v>1852.87891691148</v>
      </c>
      <c r="S1505" s="1">
        <v>4599.9538680797696</v>
      </c>
      <c r="T1505" s="1">
        <v>1738.9631090545399</v>
      </c>
      <c r="V1505" s="1">
        <v>2551.0086283688802</v>
      </c>
      <c r="W1505" s="1">
        <v>3151.737076289</v>
      </c>
      <c r="Y1505" s="1">
        <v>4985.4621623516996</v>
      </c>
      <c r="Z1505" s="1">
        <v>4312.85287677223</v>
      </c>
      <c r="AA1505" s="1">
        <v>7150.3042440531199</v>
      </c>
    </row>
    <row r="1506" spans="1:27">
      <c r="A1506" s="4" t="s">
        <v>3163</v>
      </c>
      <c r="B1506" s="4" t="s">
        <v>3164</v>
      </c>
      <c r="D1506" s="1">
        <v>2867.34319798155</v>
      </c>
      <c r="E1506" s="1">
        <v>2641.8729043363701</v>
      </c>
      <c r="F1506" s="1">
        <v>2705.2848156885102</v>
      </c>
      <c r="G1506" s="1">
        <v>2759.5733889488702</v>
      </c>
      <c r="H1506" s="23"/>
      <c r="I1506" s="1">
        <v>3215.9255983855201</v>
      </c>
      <c r="J1506" s="1">
        <v>2576.7645357551901</v>
      </c>
      <c r="K1506" s="1">
        <v>1934.92487341948</v>
      </c>
      <c r="M1506" s="1">
        <v>2018.6436880738599</v>
      </c>
      <c r="N1506" s="1">
        <v>2511.5776468490099</v>
      </c>
      <c r="P1506" s="1">
        <v>1517.3356003168999</v>
      </c>
      <c r="Q1506" s="1">
        <v>1607.98593389694</v>
      </c>
      <c r="S1506" s="1">
        <v>1538.2298157056</v>
      </c>
      <c r="T1506" s="1">
        <v>1021.65378201013</v>
      </c>
      <c r="V1506" s="1">
        <v>2717.7982191569999</v>
      </c>
      <c r="W1506" s="1">
        <v>2029.86954032433</v>
      </c>
      <c r="Y1506" s="1">
        <v>3116.0767432493299</v>
      </c>
      <c r="Z1506" s="1">
        <v>2586.0044826940202</v>
      </c>
      <c r="AA1506" s="1">
        <v>3283.0091164693799</v>
      </c>
    </row>
    <row r="1507" spans="1:27">
      <c r="A1507" s="4" t="s">
        <v>3166</v>
      </c>
      <c r="B1507" s="4" t="s">
        <v>3167</v>
      </c>
      <c r="D1507" s="1">
        <v>6208.4724071339697</v>
      </c>
      <c r="E1507" s="1">
        <v>6489.6776168974402</v>
      </c>
      <c r="F1507" s="1">
        <v>5248.0123440180596</v>
      </c>
      <c r="G1507" s="1">
        <v>6878.6626328285702</v>
      </c>
      <c r="H1507" s="23"/>
      <c r="I1507" s="1">
        <v>6257.4871268215802</v>
      </c>
      <c r="J1507" s="1">
        <v>5813.6425167409898</v>
      </c>
      <c r="K1507" s="1">
        <v>5326.9579044235597</v>
      </c>
      <c r="M1507" s="1">
        <v>2092.2413239576499</v>
      </c>
      <c r="N1507" s="1">
        <v>1922.6805700029499</v>
      </c>
      <c r="P1507" s="1">
        <v>1889.1608563525999</v>
      </c>
      <c r="Q1507" s="1">
        <v>2179.5181506921399</v>
      </c>
      <c r="S1507" s="1">
        <v>6103.5417821810097</v>
      </c>
      <c r="T1507" s="1">
        <v>2821.2562698995698</v>
      </c>
      <c r="V1507" s="1">
        <v>3186.1798810956002</v>
      </c>
      <c r="W1507" s="1">
        <v>4571.0674398194296</v>
      </c>
      <c r="Y1507" s="1">
        <v>6450.5741542153801</v>
      </c>
      <c r="Z1507" s="1">
        <v>7202.0902333901504</v>
      </c>
      <c r="AA1507" s="1">
        <v>8824.7813385972895</v>
      </c>
    </row>
    <row r="1508" spans="1:27">
      <c r="A1508" s="4" t="s">
        <v>3168</v>
      </c>
      <c r="B1508" s="4" t="s">
        <v>3169</v>
      </c>
      <c r="D1508" s="1">
        <v>3372.8030906353902</v>
      </c>
      <c r="E1508" s="1">
        <v>3213.0136874495001</v>
      </c>
      <c r="F1508" s="1">
        <v>3146.7673184353898</v>
      </c>
      <c r="G1508" s="1">
        <v>2522.4962337651</v>
      </c>
      <c r="H1508" s="23"/>
      <c r="I1508" s="1">
        <v>2672.19083140874</v>
      </c>
      <c r="J1508" s="1">
        <v>2531.62707434617</v>
      </c>
      <c r="K1508" s="1">
        <v>1803.8398276544699</v>
      </c>
      <c r="M1508" s="1">
        <v>1894.5182563907699</v>
      </c>
      <c r="N1508" s="1">
        <v>3098.60418547872</v>
      </c>
      <c r="P1508" s="1">
        <v>1642.6577945783699</v>
      </c>
      <c r="Q1508" s="1">
        <v>1977.02432737851</v>
      </c>
      <c r="S1508" s="1">
        <v>5851.3232645089302</v>
      </c>
      <c r="T1508" s="1">
        <v>3676.1540072347002</v>
      </c>
      <c r="V1508" s="1">
        <v>2240.5359225770699</v>
      </c>
      <c r="W1508" s="1">
        <v>2375.3212685974299</v>
      </c>
      <c r="Y1508" s="1">
        <v>3303.8798442771899</v>
      </c>
      <c r="Z1508" s="1">
        <v>3246.0769311907602</v>
      </c>
      <c r="AA1508" s="1">
        <v>4056.8196993286501</v>
      </c>
    </row>
    <row r="1509" spans="1:27">
      <c r="A1509" s="4" t="s">
        <v>3170</v>
      </c>
      <c r="B1509" s="4" t="s">
        <v>3171</v>
      </c>
      <c r="D1509" s="1">
        <v>1779.2225253082499</v>
      </c>
      <c r="E1509" s="1">
        <v>2183.9098352668998</v>
      </c>
      <c r="F1509" s="1">
        <v>2062.1108971773401</v>
      </c>
      <c r="G1509" s="1">
        <v>1998.8893356441299</v>
      </c>
      <c r="H1509" s="23"/>
      <c r="I1509" s="1">
        <v>1593.38922855285</v>
      </c>
      <c r="J1509" s="1">
        <v>1263.6729893571001</v>
      </c>
      <c r="K1509" s="1">
        <v>1379.6590764448099</v>
      </c>
      <c r="M1509" s="1">
        <v>1084.1360581969</v>
      </c>
      <c r="N1509" s="1">
        <v>1459.1876380218</v>
      </c>
      <c r="P1509" s="1">
        <v>1396.5680598545</v>
      </c>
      <c r="Q1509" s="1">
        <v>1683.02703370482</v>
      </c>
      <c r="V1509" s="1">
        <v>367.05328397404202</v>
      </c>
      <c r="W1509" s="1">
        <v>515.86193543094396</v>
      </c>
      <c r="Y1509" s="1">
        <v>1099.08304691135</v>
      </c>
      <c r="Z1509" s="1">
        <v>1136.63970073375</v>
      </c>
      <c r="AA1509" s="1">
        <v>1442.9652547697999</v>
      </c>
    </row>
    <row r="1510" spans="1:27">
      <c r="A1510" s="4" t="s">
        <v>3172</v>
      </c>
      <c r="B1510" s="4" t="s">
        <v>3173</v>
      </c>
      <c r="D1510" s="1">
        <v>2028.9778785052099</v>
      </c>
      <c r="E1510" s="1">
        <v>2582.6470741410199</v>
      </c>
      <c r="F1510" s="1">
        <v>1873.8615610966999</v>
      </c>
      <c r="G1510" s="1">
        <v>1502.3671698532801</v>
      </c>
      <c r="H1510" s="23"/>
      <c r="I1510" s="1">
        <v>1836.8818720320101</v>
      </c>
      <c r="J1510" s="1">
        <v>1729.6185635284201</v>
      </c>
      <c r="K1510" s="1">
        <v>1535.84040744962</v>
      </c>
      <c r="M1510" s="1">
        <v>1201.0135197741499</v>
      </c>
      <c r="N1510" s="1">
        <v>2092.2413239576499</v>
      </c>
      <c r="P1510" s="1">
        <v>1451.38621591796</v>
      </c>
      <c r="Q1510" s="1">
        <v>1460.7074735133899</v>
      </c>
      <c r="S1510" s="1">
        <v>1015.63356612905</v>
      </c>
      <c r="T1510" s="1">
        <v>1104.9826519999699</v>
      </c>
      <c r="V1510" s="1">
        <v>1225.3779873221799</v>
      </c>
      <c r="W1510" s="1">
        <v>1912.4168687986</v>
      </c>
      <c r="Y1510" s="1">
        <v>1634.6966723968901</v>
      </c>
      <c r="Z1510" s="1">
        <v>1505.0822823850301</v>
      </c>
      <c r="AA1510" s="1">
        <v>2063.4480327661199</v>
      </c>
    </row>
    <row r="1511" spans="1:27">
      <c r="A1511" s="4" t="s">
        <v>3174</v>
      </c>
      <c r="B1511" s="4" t="s">
        <v>3175</v>
      </c>
      <c r="D1511" s="1">
        <v>4419.1452390614404</v>
      </c>
      <c r="E1511" s="1">
        <v>3624.9530659933898</v>
      </c>
      <c r="F1511" s="1">
        <v>4419.1452390614404</v>
      </c>
      <c r="G1511" s="1">
        <v>3677.2044292819601</v>
      </c>
      <c r="H1511" s="23"/>
      <c r="I1511" s="1">
        <v>3857.9144783499501</v>
      </c>
      <c r="J1511" s="1">
        <v>2689.8456675443399</v>
      </c>
      <c r="K1511" s="1">
        <v>1998.70546757995</v>
      </c>
      <c r="M1511" s="1">
        <v>1970.6217753158701</v>
      </c>
      <c r="N1511" s="1">
        <v>1894.5182563907699</v>
      </c>
      <c r="P1511" s="1">
        <v>1765.10042998124</v>
      </c>
      <c r="Q1511" s="1">
        <v>1746.77899298753</v>
      </c>
      <c r="S1511" s="1">
        <v>2603.54775843072</v>
      </c>
      <c r="T1511" s="1">
        <v>2392.07909709876</v>
      </c>
      <c r="V1511" s="1">
        <v>2045.7782110482899</v>
      </c>
      <c r="W1511" s="1">
        <v>2743.77198332118</v>
      </c>
      <c r="Y1511" s="1">
        <v>4194.4181987827396</v>
      </c>
      <c r="Z1511" s="1">
        <v>3731.6409416308102</v>
      </c>
      <c r="AA1511" s="1">
        <v>4582.2237348053304</v>
      </c>
    </row>
    <row r="1512" spans="1:27">
      <c r="A1512" s="4" t="s">
        <v>3176</v>
      </c>
      <c r="B1512" s="4" t="s">
        <v>3177</v>
      </c>
      <c r="D1512" s="1">
        <v>1774.2509856105801</v>
      </c>
      <c r="E1512" s="1">
        <v>1814.0500483442299</v>
      </c>
      <c r="F1512" s="1">
        <v>1857.8987485740699</v>
      </c>
      <c r="G1512" s="1">
        <v>1401.3735359883501</v>
      </c>
      <c r="H1512" s="23"/>
      <c r="I1512" s="1">
        <v>1613.0412737220599</v>
      </c>
      <c r="J1512" s="1">
        <v>1595.03752907747</v>
      </c>
      <c r="K1512" s="1">
        <v>1430.2904695602799</v>
      </c>
      <c r="M1512" s="1">
        <v>27733.628800825802</v>
      </c>
      <c r="N1512" s="1">
        <v>12133.442331268399</v>
      </c>
      <c r="P1512" s="1">
        <v>7442.3088528253702</v>
      </c>
      <c r="Q1512" s="1">
        <v>8121.3611039458101</v>
      </c>
      <c r="S1512" s="1">
        <v>124673.28424511199</v>
      </c>
      <c r="T1512" s="1">
        <v>42508.644939429898</v>
      </c>
      <c r="V1512" s="1">
        <v>13433.8552117865</v>
      </c>
      <c r="W1512" s="1">
        <v>18316.169950446802</v>
      </c>
      <c r="Y1512" s="1">
        <v>1612.4868605586701</v>
      </c>
      <c r="Z1512" s="1">
        <v>1728.99175553698</v>
      </c>
      <c r="AA1512" s="1">
        <v>2012.4820499295499</v>
      </c>
    </row>
    <row r="1513" spans="1:27">
      <c r="A1513" s="4" t="s">
        <v>3178</v>
      </c>
      <c r="B1513" s="4" t="s">
        <v>3179</v>
      </c>
      <c r="D1513" s="1">
        <v>1421.9248430867899</v>
      </c>
      <c r="E1513" s="1">
        <v>1507.2819933594301</v>
      </c>
      <c r="F1513" s="1">
        <v>1458.1841061405601</v>
      </c>
      <c r="G1513" s="1">
        <v>1355.4535168254799</v>
      </c>
      <c r="H1513" s="23"/>
      <c r="I1513" s="1">
        <v>3513.7777837424901</v>
      </c>
      <c r="J1513" s="1">
        <v>3102.8526218795801</v>
      </c>
      <c r="K1513" s="1">
        <v>2291.4377367269799</v>
      </c>
      <c r="M1513" s="1">
        <v>2319.79764784183</v>
      </c>
      <c r="N1513" s="1">
        <v>2779.4528936738898</v>
      </c>
      <c r="P1513" s="1">
        <v>1540.89534242881</v>
      </c>
      <c r="Q1513" s="1">
        <v>1765.9915510256899</v>
      </c>
      <c r="S1513" s="1">
        <v>3553.44467109794</v>
      </c>
      <c r="T1513" s="1">
        <v>2189.52834350687</v>
      </c>
      <c r="V1513" s="1">
        <v>2436.4714610020901</v>
      </c>
      <c r="W1513" s="1">
        <v>2127.0442328301801</v>
      </c>
      <c r="Y1513" s="1">
        <v>1761.22159244615</v>
      </c>
      <c r="Z1513" s="1">
        <v>1858.22874140723</v>
      </c>
      <c r="AA1513" s="1">
        <v>2034.5278186681001</v>
      </c>
    </row>
    <row r="1514" spans="1:27">
      <c r="A1514" s="4" t="s">
        <v>3180</v>
      </c>
      <c r="B1514" s="4" t="s">
        <v>3181</v>
      </c>
      <c r="D1514" s="1">
        <v>1718.63601795812</v>
      </c>
      <c r="E1514" s="1">
        <v>2271.7768050171398</v>
      </c>
      <c r="F1514" s="1">
        <v>1809.0718382994501</v>
      </c>
      <c r="G1514" s="1">
        <v>1720.62015112419</v>
      </c>
      <c r="H1514" s="23"/>
      <c r="I1514" s="1">
        <v>1655.02074334125</v>
      </c>
      <c r="J1514" s="1">
        <v>1352.9483452449599</v>
      </c>
      <c r="K1514" s="1">
        <v>1371.8808953545299</v>
      </c>
      <c r="M1514" s="1">
        <v>1348.9042337071801</v>
      </c>
      <c r="N1514" s="1">
        <v>1661.9228363831701</v>
      </c>
      <c r="P1514" s="1">
        <v>1481.8804963170701</v>
      </c>
      <c r="Q1514" s="1">
        <v>1421.0975439679401</v>
      </c>
      <c r="S1514" s="1">
        <v>947.19816190999404</v>
      </c>
      <c r="T1514" s="1">
        <v>488.421838877406</v>
      </c>
      <c r="V1514" s="1">
        <v>1061.8245595992701</v>
      </c>
      <c r="W1514" s="1">
        <v>1072.4739671166601</v>
      </c>
      <c r="Y1514" s="1">
        <v>1774.3165958551999</v>
      </c>
      <c r="Z1514" s="1">
        <v>1505.5132896970299</v>
      </c>
      <c r="AA1514" s="1">
        <v>1861.98248960756</v>
      </c>
    </row>
    <row r="1515" spans="1:27">
      <c r="A1515" s="4" t="s">
        <v>3182</v>
      </c>
      <c r="B1515" s="4" t="s">
        <v>3183</v>
      </c>
      <c r="D1515" s="1">
        <v>3935.01718743725</v>
      </c>
      <c r="E1515" s="1">
        <v>5661.6548162812196</v>
      </c>
      <c r="F1515" s="1">
        <v>4525.1224134522499</v>
      </c>
      <c r="H1515" s="23"/>
      <c r="I1515" s="1">
        <v>4520.0659845666796</v>
      </c>
      <c r="J1515" s="1">
        <v>3628.59606500677</v>
      </c>
      <c r="K1515" s="1">
        <v>2347.8855757315</v>
      </c>
      <c r="M1515" s="1">
        <v>2177.38413274923</v>
      </c>
      <c r="N1515" s="1">
        <v>2540.2904470777098</v>
      </c>
      <c r="P1515" s="1">
        <v>1787.7443480479701</v>
      </c>
      <c r="Q1515" s="1">
        <v>2128.1455211452899</v>
      </c>
      <c r="S1515" s="1">
        <v>6023.0903577287199</v>
      </c>
      <c r="T1515" s="1">
        <v>1554.16199979422</v>
      </c>
      <c r="V1515" s="1">
        <v>2376.9291038863098</v>
      </c>
      <c r="W1515" s="1">
        <v>2729.1596407881402</v>
      </c>
      <c r="Y1515" s="1">
        <v>3590.6008052197199</v>
      </c>
      <c r="Z1515" s="1">
        <v>3309.0369567183402</v>
      </c>
      <c r="AA1515" s="1">
        <v>5738.7082389170801</v>
      </c>
    </row>
    <row r="1516" spans="1:27">
      <c r="A1516" s="4" t="s">
        <v>3184</v>
      </c>
      <c r="B1516" s="4" t="s">
        <v>3185</v>
      </c>
      <c r="D1516" s="1">
        <v>2301.1185002588099</v>
      </c>
      <c r="E1516" s="1">
        <v>2207.1156926180702</v>
      </c>
      <c r="F1516" s="1">
        <v>2398.43264388845</v>
      </c>
      <c r="G1516" s="1">
        <v>3453.9369431137802</v>
      </c>
      <c r="H1516" s="23"/>
      <c r="I1516" s="1">
        <v>1942.88960661842</v>
      </c>
      <c r="J1516" s="1">
        <v>1717.06793470814</v>
      </c>
      <c r="K1516" s="1">
        <v>1602.55811195104</v>
      </c>
      <c r="M1516" s="1">
        <v>1321.42853050913</v>
      </c>
      <c r="N1516" s="1">
        <v>1717.7756821405601</v>
      </c>
      <c r="P1516" s="1">
        <v>1374.20616137344</v>
      </c>
      <c r="Q1516" s="1">
        <v>1453.0738166435999</v>
      </c>
      <c r="S1516" s="1">
        <v>653.92163601831805</v>
      </c>
      <c r="T1516" s="1">
        <v>505.06073572449299</v>
      </c>
      <c r="V1516" s="1">
        <v>1142.6348254309901</v>
      </c>
      <c r="W1516" s="1">
        <v>945.18243631570499</v>
      </c>
      <c r="Y1516" s="1">
        <v>1363.6023369346999</v>
      </c>
      <c r="Z1516" s="1">
        <v>1071.31637987147</v>
      </c>
      <c r="AA1516" s="1">
        <v>1275.08670788888</v>
      </c>
    </row>
    <row r="1517" spans="1:27">
      <c r="A1517" s="4" t="s">
        <v>3186</v>
      </c>
      <c r="B1517" s="4" t="s">
        <v>3187</v>
      </c>
      <c r="D1517" s="1">
        <v>1592.97451645551</v>
      </c>
      <c r="E1517" s="1">
        <v>1500.4015511822499</v>
      </c>
      <c r="F1517" s="1">
        <v>1585.0811685262199</v>
      </c>
      <c r="G1517" s="1">
        <v>1633.4700975912599</v>
      </c>
      <c r="H1517" s="23"/>
      <c r="I1517" s="1">
        <v>1371.8808953545299</v>
      </c>
      <c r="J1517" s="1">
        <v>1362.20747039247</v>
      </c>
      <c r="K1517" s="1">
        <v>1078.71729459577</v>
      </c>
      <c r="M1517" s="1">
        <v>1293.9922356913701</v>
      </c>
      <c r="N1517" s="1">
        <v>2046.92890174787</v>
      </c>
      <c r="P1517" s="1">
        <v>1350.1197736888</v>
      </c>
      <c r="Q1517" s="1">
        <v>1460.84694434681</v>
      </c>
      <c r="S1517" s="1">
        <v>1497.8834646738701</v>
      </c>
      <c r="T1517" s="1">
        <v>691.56316633461904</v>
      </c>
      <c r="V1517" s="1">
        <v>1384.2608454502099</v>
      </c>
      <c r="W1517" s="1">
        <v>1586.5940934472001</v>
      </c>
      <c r="Y1517" s="1">
        <v>1025.8831329386201</v>
      </c>
      <c r="Z1517" s="1">
        <v>1102.68862983957</v>
      </c>
      <c r="AA1517" s="1">
        <v>1257.2098996681</v>
      </c>
    </row>
    <row r="1518" spans="1:27">
      <c r="A1518" s="4" t="s">
        <v>3188</v>
      </c>
      <c r="B1518" s="4" t="s">
        <v>3189</v>
      </c>
      <c r="D1518" s="1">
        <v>3084.7486857427002</v>
      </c>
      <c r="H1518" s="23"/>
      <c r="I1518" s="1">
        <v>2502.9201164830702</v>
      </c>
      <c r="J1518" s="1">
        <v>1947.0758319182</v>
      </c>
      <c r="K1518" s="1">
        <v>1590.7702159312601</v>
      </c>
      <c r="M1518" s="1">
        <v>1321.42853050913</v>
      </c>
      <c r="N1518" s="1">
        <v>1522.8652829400801</v>
      </c>
      <c r="P1518" s="1">
        <v>1585.9630782058</v>
      </c>
      <c r="Q1518" s="1">
        <v>1636.1102787433499</v>
      </c>
      <c r="S1518" s="1">
        <v>1773.1467681448601</v>
      </c>
      <c r="T1518" s="1">
        <v>748.88578554468097</v>
      </c>
      <c r="V1518" s="1">
        <v>1682.1683214057</v>
      </c>
      <c r="W1518" s="1">
        <v>2083.9937973816</v>
      </c>
      <c r="Y1518" s="1">
        <v>1771.8798080429999</v>
      </c>
      <c r="Z1518" s="1">
        <v>1745.08995651743</v>
      </c>
      <c r="AA1518" s="1">
        <v>2917.1340144546698</v>
      </c>
    </row>
    <row r="1519" spans="1:27">
      <c r="A1519" s="4" t="s">
        <v>3190</v>
      </c>
      <c r="B1519" s="4" t="s">
        <v>3191</v>
      </c>
      <c r="D1519" s="1">
        <v>2329.4729609042502</v>
      </c>
      <c r="E1519" s="1">
        <v>2253.5778550958798</v>
      </c>
      <c r="F1519" s="1">
        <v>2574.4853039316299</v>
      </c>
      <c r="G1519" s="1">
        <v>2011.9238906134301</v>
      </c>
      <c r="H1519" s="23"/>
      <c r="I1519" s="1">
        <v>2051.9637752868898</v>
      </c>
      <c r="J1519" s="1">
        <v>1514.03796215123</v>
      </c>
      <c r="K1519" s="1">
        <v>1078.71729459577</v>
      </c>
      <c r="M1519" s="1">
        <v>1076.0131809346899</v>
      </c>
      <c r="N1519" s="1">
        <v>1550.6091532196699</v>
      </c>
      <c r="P1519" s="1">
        <v>1354.4851490635399</v>
      </c>
      <c r="Q1519" s="1">
        <v>1341.09059947626</v>
      </c>
      <c r="S1519" s="1">
        <v>1327.4099132578001</v>
      </c>
      <c r="T1519" s="1">
        <v>899.19448930389899</v>
      </c>
      <c r="V1519" s="1">
        <v>1549.09858978889</v>
      </c>
      <c r="W1519" s="1">
        <v>1177.8283666759601</v>
      </c>
      <c r="Y1519" s="1">
        <v>2322.50437099994</v>
      </c>
      <c r="Z1519" s="1">
        <v>2397.9499019279101</v>
      </c>
      <c r="AA1519" s="1">
        <v>3232.5873302967898</v>
      </c>
    </row>
    <row r="1520" spans="1:27">
      <c r="A1520" s="4" t="s">
        <v>3192</v>
      </c>
      <c r="B1520" s="4" t="s">
        <v>3193</v>
      </c>
      <c r="D1520" s="1">
        <v>1711.6927988704899</v>
      </c>
      <c r="E1520" s="1">
        <v>1859.8935837763399</v>
      </c>
      <c r="F1520" s="1">
        <v>2012.9267908269801</v>
      </c>
      <c r="G1520" s="1">
        <v>1558.4612268071901</v>
      </c>
      <c r="H1520" s="23"/>
      <c r="I1520" s="1">
        <v>1584.2239882495401</v>
      </c>
      <c r="J1520" s="1">
        <v>1501.60262687872</v>
      </c>
      <c r="K1520" s="1">
        <v>1371.8808953545299</v>
      </c>
      <c r="M1520" s="1">
        <v>1184.6559516795401</v>
      </c>
      <c r="N1520" s="1">
        <v>1558.93903340718</v>
      </c>
      <c r="P1520" s="1">
        <v>1285.9364417895799</v>
      </c>
      <c r="Q1520" s="1">
        <v>1363.84389907176</v>
      </c>
      <c r="S1520" s="1">
        <v>2327.8001243194599</v>
      </c>
      <c r="T1520" s="1">
        <v>364.42809052719599</v>
      </c>
      <c r="V1520" s="1">
        <v>866.963445492505</v>
      </c>
      <c r="W1520" s="1">
        <v>808.61538839274897</v>
      </c>
      <c r="Y1520" s="1">
        <v>1198.5894641001801</v>
      </c>
      <c r="Z1520" s="1">
        <v>1041.8923929493701</v>
      </c>
      <c r="AA1520" s="1">
        <v>1167.0291857038201</v>
      </c>
    </row>
    <row r="1521" spans="1:27">
      <c r="A1521" s="4" t="s">
        <v>3194</v>
      </c>
      <c r="B1521" s="4" t="s">
        <v>3195</v>
      </c>
      <c r="D1521" s="1">
        <v>1496.47084762548</v>
      </c>
      <c r="E1521" s="1">
        <v>1579.16293818127</v>
      </c>
      <c r="F1521" s="1">
        <v>1190.27929914325</v>
      </c>
      <c r="G1521" s="1">
        <v>1607.7818193394401</v>
      </c>
      <c r="H1521" s="23"/>
      <c r="I1521" s="1">
        <v>1737.8816823872</v>
      </c>
      <c r="J1521" s="1">
        <v>1331.3607790286101</v>
      </c>
      <c r="K1521" s="1">
        <v>2074.6276486775801</v>
      </c>
      <c r="M1521" s="1">
        <v>1431.560987885</v>
      </c>
      <c r="N1521" s="1">
        <v>2425.57609399994</v>
      </c>
      <c r="P1521" s="1">
        <v>1517.0839244669701</v>
      </c>
      <c r="Q1521" s="1">
        <v>1579.14590548353</v>
      </c>
      <c r="S1521" s="1">
        <v>1254.54426885352</v>
      </c>
      <c r="T1521" s="1">
        <v>561.52658990175701</v>
      </c>
      <c r="V1521" s="1">
        <v>1827.0199605006001</v>
      </c>
      <c r="W1521" s="1">
        <v>1427.67748864996</v>
      </c>
      <c r="Y1521" s="1">
        <v>1324.5257506599801</v>
      </c>
      <c r="Z1521" s="1">
        <v>1008.96375133447</v>
      </c>
      <c r="AA1521" s="1">
        <v>1147.99138762655</v>
      </c>
    </row>
    <row r="1522" spans="1:27">
      <c r="A1522" s="4" t="s">
        <v>3196</v>
      </c>
      <c r="B1522" s="4" t="s">
        <v>3197</v>
      </c>
      <c r="D1522" s="1">
        <v>2161.7288529167499</v>
      </c>
      <c r="H1522" s="23"/>
      <c r="I1522" s="1">
        <v>12027.4166672272</v>
      </c>
      <c r="J1522" s="1">
        <v>10560.775438185499</v>
      </c>
      <c r="K1522" s="1">
        <v>4520.0659845666796</v>
      </c>
      <c r="M1522" s="1">
        <v>1384.6804270569501</v>
      </c>
      <c r="N1522" s="1">
        <v>1745.7494792862999</v>
      </c>
      <c r="P1522" s="1">
        <v>1417.80530599599</v>
      </c>
      <c r="Q1522" s="1">
        <v>1498.46225513217</v>
      </c>
      <c r="V1522" s="1">
        <v>694.28407554311502</v>
      </c>
      <c r="W1522" s="1">
        <v>1580.34055101795</v>
      </c>
      <c r="Y1522" s="1">
        <v>8217.8800671821791</v>
      </c>
      <c r="Z1522" s="1">
        <v>10234.966889859999</v>
      </c>
      <c r="AA1522" s="1">
        <v>11073.9426166495</v>
      </c>
    </row>
    <row r="1523" spans="1:27">
      <c r="A1523" s="4" t="s">
        <v>3199</v>
      </c>
      <c r="B1523" s="4" t="s">
        <v>3200</v>
      </c>
      <c r="D1523" s="1">
        <v>1595.9352193319301</v>
      </c>
      <c r="E1523" s="1">
        <v>1390.61684938139</v>
      </c>
      <c r="F1523" s="1">
        <v>1712.68456839242</v>
      </c>
      <c r="G1523" s="1">
        <v>1402.35170012144</v>
      </c>
      <c r="H1523" s="23"/>
      <c r="I1523" s="1">
        <v>1780.0753738741801</v>
      </c>
      <c r="J1523" s="1">
        <v>1312.8763618523401</v>
      </c>
      <c r="K1523" s="1">
        <v>1086.3677468585699</v>
      </c>
      <c r="M1523" s="1">
        <v>1821.4323824175799</v>
      </c>
      <c r="N1523" s="1">
        <v>1384.6804270569501</v>
      </c>
      <c r="P1523" s="1">
        <v>1654.8752852499199</v>
      </c>
      <c r="Q1523" s="1">
        <v>1721.36101141167</v>
      </c>
      <c r="S1523" s="1">
        <v>6312.8153112597602</v>
      </c>
      <c r="T1523" s="1">
        <v>1267.4111711169801</v>
      </c>
      <c r="V1523" s="1">
        <v>1583.46710898538</v>
      </c>
      <c r="W1523" s="1">
        <v>2404.2737632272201</v>
      </c>
      <c r="Y1523" s="1">
        <v>1803.1728496723499</v>
      </c>
      <c r="Z1523" s="1">
        <v>1883.91371649035</v>
      </c>
      <c r="AA1523" s="1">
        <v>2845.5350017693099</v>
      </c>
    </row>
    <row r="1524" spans="1:27">
      <c r="A1524" s="4" t="s">
        <v>3201</v>
      </c>
      <c r="B1524" s="4" t="s">
        <v>3202</v>
      </c>
      <c r="D1524" s="1">
        <v>72534.112287582393</v>
      </c>
      <c r="E1524" s="1">
        <v>113116.26063415701</v>
      </c>
      <c r="F1524" s="1">
        <v>94323.194655301006</v>
      </c>
      <c r="G1524" s="1">
        <v>106638.15692713299</v>
      </c>
      <c r="H1524" s="23"/>
      <c r="I1524" s="1">
        <v>49908.364363043802</v>
      </c>
      <c r="J1524" s="1">
        <v>38362.639719877203</v>
      </c>
      <c r="K1524" s="1">
        <v>40913.9809517963</v>
      </c>
      <c r="M1524" s="1">
        <v>11252.499392031999</v>
      </c>
      <c r="N1524" s="1">
        <v>15513.5777382052</v>
      </c>
      <c r="P1524" s="1">
        <v>7358.3146783105503</v>
      </c>
      <c r="Q1524" s="1">
        <v>8805.7309931034906</v>
      </c>
      <c r="S1524" s="1">
        <v>83434.142420043907</v>
      </c>
      <c r="T1524" s="1">
        <v>93733.559189306296</v>
      </c>
      <c r="V1524" s="1">
        <v>34873.044508863197</v>
      </c>
      <c r="W1524" s="1">
        <v>51983.730659973698</v>
      </c>
      <c r="Y1524" s="1">
        <v>53639.023846604803</v>
      </c>
      <c r="Z1524" s="1">
        <v>54022.825909348401</v>
      </c>
      <c r="AA1524" s="1">
        <v>85059.799756066903</v>
      </c>
    </row>
    <row r="1525" spans="1:27">
      <c r="A1525" s="4" t="s">
        <v>3203</v>
      </c>
      <c r="B1525" s="4" t="s">
        <v>3204</v>
      </c>
      <c r="D1525" s="1">
        <v>19413.375395980202</v>
      </c>
      <c r="E1525" s="1">
        <v>35516.549865893103</v>
      </c>
      <c r="F1525" s="1">
        <v>23228.383122168201</v>
      </c>
      <c r="G1525" s="1">
        <v>35014.201826755198</v>
      </c>
      <c r="H1525" s="23"/>
      <c r="I1525" s="1">
        <v>10021.929167606</v>
      </c>
      <c r="J1525" s="1">
        <v>10774.297897922101</v>
      </c>
      <c r="K1525" s="1">
        <v>16644.216297725201</v>
      </c>
      <c r="M1525" s="1">
        <v>3215.2377015534898</v>
      </c>
      <c r="N1525" s="1">
        <v>6597.8958555162999</v>
      </c>
      <c r="P1525" s="1">
        <v>5170.0328427802797</v>
      </c>
      <c r="Q1525" s="1">
        <v>5954.8716516594104</v>
      </c>
      <c r="S1525" s="1">
        <v>20784.844536771099</v>
      </c>
      <c r="T1525" s="1">
        <v>10841.219521761999</v>
      </c>
      <c r="V1525" s="1">
        <v>6303.6213558698601</v>
      </c>
      <c r="W1525" s="1">
        <v>8928.6738304364608</v>
      </c>
      <c r="Y1525" s="1">
        <v>8807.4297802549008</v>
      </c>
      <c r="Z1525" s="1">
        <v>6542.2918811464197</v>
      </c>
      <c r="AA1525" s="1">
        <v>8099.9563492800098</v>
      </c>
    </row>
    <row r="1526" spans="1:27">
      <c r="A1526" s="4" t="s">
        <v>3205</v>
      </c>
      <c r="B1526" s="4" t="s">
        <v>3206</v>
      </c>
      <c r="D1526" s="1">
        <v>1390.61684938139</v>
      </c>
      <c r="H1526" s="23"/>
    </row>
    <row r="1527" spans="1:27">
      <c r="A1527" s="4" t="s">
        <v>3207</v>
      </c>
      <c r="B1527" s="4" t="s">
        <v>3208</v>
      </c>
      <c r="D1527" s="1">
        <v>1560.43200411726</v>
      </c>
      <c r="E1527" s="1">
        <v>1583.1082551934501</v>
      </c>
      <c r="F1527" s="1">
        <v>1545.6553785157901</v>
      </c>
      <c r="G1527" s="1">
        <v>1399.4173492321199</v>
      </c>
      <c r="H1527" s="23"/>
    </row>
    <row r="1528" spans="1:27">
      <c r="A1528" s="4" t="s">
        <v>3211</v>
      </c>
      <c r="B1528" s="4" t="s">
        <v>3211</v>
      </c>
      <c r="D1528" s="1">
        <v>1506.29893997775</v>
      </c>
      <c r="E1528" s="1">
        <v>1390.61684938139</v>
      </c>
      <c r="F1528" s="1">
        <v>1611.73202850859</v>
      </c>
      <c r="G1528" s="1">
        <v>1535.80970750337</v>
      </c>
      <c r="H1528" s="23"/>
    </row>
    <row r="1529" spans="1:27">
      <c r="A1529" s="4" t="s">
        <v>3212</v>
      </c>
      <c r="B1529" s="4" t="s">
        <v>3213</v>
      </c>
      <c r="D1529" s="1">
        <v>2001.89679017858</v>
      </c>
      <c r="E1529" s="1">
        <v>2196.0151253651002</v>
      </c>
      <c r="F1529" s="1">
        <v>1721.61227698944</v>
      </c>
      <c r="G1529" s="1">
        <v>2540.8369445680801</v>
      </c>
      <c r="H1529" s="23"/>
      <c r="I1529" s="1">
        <v>1764.2445533473699</v>
      </c>
      <c r="J1529" s="1">
        <v>1616.89435884305</v>
      </c>
      <c r="K1529" s="1">
        <v>1787.9944380250299</v>
      </c>
      <c r="M1529" s="1">
        <v>1365.4082823634999</v>
      </c>
      <c r="N1529" s="1">
        <v>2075.2411408920202</v>
      </c>
      <c r="P1529" s="1">
        <v>1232.5119351580599</v>
      </c>
      <c r="Q1529" s="1">
        <v>1280.3690134748899</v>
      </c>
      <c r="V1529" s="1">
        <v>1334.7569234305699</v>
      </c>
      <c r="W1529" s="1">
        <v>1354.85285871102</v>
      </c>
      <c r="Y1529" s="1">
        <v>1551.2439408611899</v>
      </c>
      <c r="Z1529" s="1">
        <v>1302.1841245293599</v>
      </c>
      <c r="AA1529" s="1">
        <v>1517.96231233668</v>
      </c>
    </row>
    <row r="1530" spans="1:27">
      <c r="A1530" s="4" t="s">
        <v>3214</v>
      </c>
      <c r="B1530" s="4" t="s">
        <v>3215</v>
      </c>
      <c r="D1530" s="1">
        <v>1482.7190111319901</v>
      </c>
      <c r="E1530" s="1">
        <v>1630.50463252131</v>
      </c>
      <c r="F1530" s="1">
        <v>1280.4560590787</v>
      </c>
      <c r="G1530" s="1">
        <v>1419.96668681452</v>
      </c>
      <c r="H1530" s="23"/>
      <c r="I1530" s="1">
        <v>1615.6628008707801</v>
      </c>
      <c r="J1530" s="1">
        <v>1420.94856772362</v>
      </c>
      <c r="K1530" s="1">
        <v>1383.5493042712601</v>
      </c>
      <c r="M1530" s="1">
        <v>1737.35406570893</v>
      </c>
      <c r="N1530" s="1">
        <v>1550.6091532196699</v>
      </c>
      <c r="P1530" s="1">
        <v>1323.6788964427501</v>
      </c>
      <c r="Q1530" s="1">
        <v>1298.6621209427001</v>
      </c>
      <c r="V1530" s="1">
        <v>1070.9521741936201</v>
      </c>
      <c r="W1530" s="1">
        <v>1162.51777092002</v>
      </c>
      <c r="Y1530" s="1">
        <v>991.65121379616699</v>
      </c>
      <c r="Z1530" s="1">
        <v>980.04973962571398</v>
      </c>
      <c r="AA1530" s="1">
        <v>1081.67965868274</v>
      </c>
    </row>
    <row r="1531" spans="1:27">
      <c r="A1531" s="4" t="s">
        <v>3216</v>
      </c>
      <c r="B1531" s="4" t="s">
        <v>3217</v>
      </c>
      <c r="D1531" s="1">
        <v>1510.23141914711</v>
      </c>
      <c r="E1531" s="1">
        <v>1591.0009256462099</v>
      </c>
      <c r="F1531" s="1">
        <v>1530.8885047641199</v>
      </c>
      <c r="G1531" s="1">
        <v>1891.8309562433101</v>
      </c>
      <c r="H1531" s="23"/>
    </row>
    <row r="1532" spans="1:27">
      <c r="A1532" s="4" t="s">
        <v>3218</v>
      </c>
      <c r="B1532" s="4" t="s">
        <v>3219</v>
      </c>
      <c r="D1532" s="1">
        <v>1424.8624267197899</v>
      </c>
      <c r="E1532" s="1">
        <v>1532.85685492569</v>
      </c>
      <c r="F1532" s="1">
        <v>1371.0739815737199</v>
      </c>
      <c r="G1532" s="1">
        <v>2069.1438634851802</v>
      </c>
      <c r="H1532" s="23"/>
    </row>
    <row r="1533" spans="1:27">
      <c r="A1533" s="4" t="s">
        <v>3220</v>
      </c>
      <c r="B1533" s="4" t="s">
        <v>3220</v>
      </c>
      <c r="D1533" s="1">
        <v>1412.1359290607099</v>
      </c>
      <c r="E1533" s="1">
        <v>1371.0739815737199</v>
      </c>
      <c r="F1533" s="1">
        <v>1460.1458557963399</v>
      </c>
      <c r="G1533" s="1">
        <v>1733.5208624127699</v>
      </c>
      <c r="H1533" s="23"/>
    </row>
    <row r="1534" spans="1:27">
      <c r="A1534" s="4" t="s">
        <v>3221</v>
      </c>
      <c r="B1534" s="4" t="s">
        <v>3221</v>
      </c>
      <c r="D1534" s="1">
        <v>1564.37407439566</v>
      </c>
      <c r="E1534" s="1">
        <v>1466.0321963993299</v>
      </c>
      <c r="F1534" s="1">
        <v>1437.5967812204401</v>
      </c>
      <c r="G1534" s="1">
        <v>1503.3500458241199</v>
      </c>
      <c r="H1534" s="23"/>
    </row>
    <row r="1535" spans="1:27">
      <c r="A1535" s="4" t="s">
        <v>3223</v>
      </c>
      <c r="B1535" s="4" t="s">
        <v>3223</v>
      </c>
      <c r="D1535" s="1">
        <v>1405.28647520045</v>
      </c>
      <c r="E1535" s="1">
        <v>1479.7733321501601</v>
      </c>
      <c r="F1535" s="1">
        <v>1759.3421483511399</v>
      </c>
      <c r="G1535" s="1">
        <v>1503.3500458241199</v>
      </c>
      <c r="H1535" s="23"/>
    </row>
    <row r="1536" spans="1:27">
      <c r="A1536" s="4" t="s">
        <v>3225</v>
      </c>
      <c r="B1536" s="4" t="s">
        <v>3226</v>
      </c>
      <c r="D1536" s="1">
        <v>1418.98767860627</v>
      </c>
      <c r="E1536" s="1">
        <v>1198.9860348125801</v>
      </c>
      <c r="F1536" s="1">
        <v>1738.4844435423799</v>
      </c>
      <c r="G1536" s="1">
        <v>1416.05093402587</v>
      </c>
      <c r="H1536" s="23"/>
    </row>
    <row r="1537" spans="1:27">
      <c r="A1537" s="4" t="s">
        <v>3227</v>
      </c>
      <c r="B1537" s="4" t="s">
        <v>3228</v>
      </c>
      <c r="D1537" s="1">
        <v>3420.6351541607301</v>
      </c>
      <c r="E1537" s="1">
        <v>3208.8705036640399</v>
      </c>
      <c r="F1537" s="1">
        <v>3840.5558468885501</v>
      </c>
      <c r="G1537" s="1">
        <v>1886.83827002567</v>
      </c>
      <c r="H1537" s="23"/>
      <c r="I1537" s="1">
        <v>2763.2289123447699</v>
      </c>
      <c r="J1537" s="1">
        <v>2386.9228230122399</v>
      </c>
      <c r="K1537" s="1">
        <v>1445.89450866167</v>
      </c>
      <c r="M1537" s="1">
        <v>1754.14768269513</v>
      </c>
      <c r="N1537" s="1">
        <v>2262.7575979436701</v>
      </c>
      <c r="P1537" s="1">
        <v>1743.3671906290899</v>
      </c>
      <c r="Q1537" s="1">
        <v>1824.477050493</v>
      </c>
      <c r="S1537" s="1">
        <v>3303.2407025448802</v>
      </c>
      <c r="T1537" s="1">
        <v>1651.6527601282</v>
      </c>
      <c r="V1537" s="1">
        <v>2069.65723094553</v>
      </c>
      <c r="W1537" s="1">
        <v>1915.5848558212399</v>
      </c>
      <c r="Y1537" s="1">
        <v>2881.3052157349498</v>
      </c>
      <c r="Z1537" s="1">
        <v>2344.5779492691299</v>
      </c>
      <c r="AA1537" s="1">
        <v>3244.5060961204999</v>
      </c>
    </row>
    <row r="1538" spans="1:27">
      <c r="A1538" s="4" t="s">
        <v>3229</v>
      </c>
      <c r="B1538" s="4" t="s">
        <v>3230</v>
      </c>
      <c r="D1538" s="1">
        <v>1390.61684938139</v>
      </c>
      <c r="E1538" s="1">
        <v>1530.8885047641199</v>
      </c>
      <c r="F1538" s="1">
        <v>1545.6553785157901</v>
      </c>
      <c r="G1538" s="1">
        <v>1524.9845038824999</v>
      </c>
      <c r="H1538" s="23"/>
      <c r="I1538" s="1">
        <v>3379.7950073633301</v>
      </c>
      <c r="K1538" s="1">
        <v>2062.6269851521201</v>
      </c>
      <c r="M1538" s="1">
        <v>1348.9042337071801</v>
      </c>
      <c r="N1538" s="1">
        <v>1392.94560819972</v>
      </c>
      <c r="P1538" s="1">
        <v>1643.2394952506299</v>
      </c>
      <c r="Q1538" s="1">
        <v>1675.4608903812</v>
      </c>
      <c r="S1538" s="1">
        <v>2093.0341736575201</v>
      </c>
      <c r="T1538" s="1">
        <v>535.191425608646</v>
      </c>
      <c r="V1538" s="1">
        <v>1225.3779873221799</v>
      </c>
      <c r="W1538" s="1">
        <v>1746.61957071292</v>
      </c>
      <c r="Y1538" s="1">
        <v>2725.3104089643198</v>
      </c>
      <c r="Z1538" s="1">
        <v>2342.9241274072201</v>
      </c>
      <c r="AA1538" s="1">
        <v>3895.6087229781401</v>
      </c>
    </row>
    <row r="1539" spans="1:27">
      <c r="A1539" s="4" t="s">
        <v>3231</v>
      </c>
      <c r="B1539" s="4" t="s">
        <v>3232</v>
      </c>
      <c r="D1539" s="1">
        <v>1739.4772773396801</v>
      </c>
      <c r="E1539" s="1">
        <v>1255.19976059447</v>
      </c>
      <c r="F1539" s="1">
        <v>1623.58666368988</v>
      </c>
      <c r="G1539" s="1">
        <v>1445.43718619536</v>
      </c>
      <c r="H1539" s="23"/>
    </row>
    <row r="1540" spans="1:27">
      <c r="A1540" s="4" t="s">
        <v>3233</v>
      </c>
      <c r="B1540" s="4" t="s">
        <v>3234</v>
      </c>
      <c r="D1540" s="1">
        <v>2646.98290567716</v>
      </c>
      <c r="E1540" s="1">
        <v>1747.4213553403799</v>
      </c>
      <c r="F1540" s="1">
        <v>2172.8173889425698</v>
      </c>
      <c r="G1540" s="1">
        <v>1748.41454075558</v>
      </c>
      <c r="H1540" s="23"/>
      <c r="I1540" s="1">
        <v>3180.1978576886499</v>
      </c>
      <c r="J1540" s="1">
        <v>1770.4513738220801</v>
      </c>
      <c r="K1540" s="1">
        <v>1379.6590764448099</v>
      </c>
      <c r="M1540" s="1">
        <v>1201.0135197741499</v>
      </c>
      <c r="N1540" s="1">
        <v>1801.78964845781</v>
      </c>
      <c r="P1540" s="1">
        <v>1196.8861043719401</v>
      </c>
      <c r="Q1540" s="1">
        <v>1206.6429627400501</v>
      </c>
      <c r="V1540" s="1">
        <v>1624.15091234892</v>
      </c>
      <c r="W1540" s="1">
        <v>1089.22349498277</v>
      </c>
      <c r="Y1540" s="1">
        <v>2299.3761627172198</v>
      </c>
      <c r="Z1540" s="1">
        <v>1904.01315866252</v>
      </c>
      <c r="AA1540" s="1">
        <v>2527.8868415832098</v>
      </c>
    </row>
    <row r="1541" spans="1:27">
      <c r="A1541" s="4" t="s">
        <v>3237</v>
      </c>
      <c r="B1541" s="4" t="s">
        <v>3238</v>
      </c>
      <c r="D1541" s="1">
        <v>2316.3054072341902</v>
      </c>
      <c r="E1541" s="1">
        <v>2166.7686107171999</v>
      </c>
      <c r="F1541" s="1">
        <v>2319.3436156325301</v>
      </c>
      <c r="H1541" s="23"/>
      <c r="I1541" s="1">
        <v>1535.84040744962</v>
      </c>
      <c r="J1541" s="1">
        <v>1588.7965063633601</v>
      </c>
      <c r="K1541" s="1">
        <v>1010.0346302192301</v>
      </c>
      <c r="M1541" s="1">
        <v>1514.5488969523001</v>
      </c>
      <c r="N1541" s="1">
        <v>4158.17174079504</v>
      </c>
      <c r="P1541" s="1">
        <v>1353.53831913152</v>
      </c>
      <c r="Q1541" s="1">
        <v>1373.99248402328</v>
      </c>
      <c r="S1541" s="1">
        <v>779.16525913302996</v>
      </c>
      <c r="T1541" s="1">
        <v>179.89504289194801</v>
      </c>
      <c r="V1541" s="1">
        <v>1402.8566303340399</v>
      </c>
      <c r="W1541" s="1">
        <v>1142.6348254309901</v>
      </c>
      <c r="Y1541" s="1">
        <v>1404.4884618009</v>
      </c>
      <c r="Z1541" s="1">
        <v>1225.98275911782</v>
      </c>
      <c r="AA1541" s="1">
        <v>2015.1088191900101</v>
      </c>
    </row>
    <row r="1542" spans="1:27">
      <c r="A1542" s="4" t="s">
        <v>3239</v>
      </c>
      <c r="B1542" s="4" t="s">
        <v>3240</v>
      </c>
      <c r="D1542" s="1">
        <v>3544.5878509629001</v>
      </c>
      <c r="E1542" s="1">
        <v>3683.47805524465</v>
      </c>
      <c r="F1542" s="1">
        <v>4571.8069806052199</v>
      </c>
      <c r="G1542" s="1">
        <v>3095.0791913732601</v>
      </c>
      <c r="H1542" s="23"/>
      <c r="I1542" s="1">
        <v>2891.30277248024</v>
      </c>
      <c r="J1542" s="1">
        <v>2274.7908502127598</v>
      </c>
      <c r="K1542" s="1">
        <v>1780.0753738741801</v>
      </c>
      <c r="M1542" s="1">
        <v>1522.8652829400801</v>
      </c>
      <c r="N1542" s="1">
        <v>2675.5376096503001</v>
      </c>
      <c r="P1542" s="1">
        <v>1689.6411736105999</v>
      </c>
      <c r="Q1542" s="1">
        <v>1954.58370646499</v>
      </c>
      <c r="V1542" s="1">
        <v>1945.69871225048</v>
      </c>
      <c r="W1542" s="1">
        <v>3171.4155133261802</v>
      </c>
      <c r="Y1542" s="1">
        <v>3299.3078165071001</v>
      </c>
      <c r="Z1542" s="1">
        <v>3680.7497155013298</v>
      </c>
      <c r="AA1542" s="1">
        <v>4033.7820032865102</v>
      </c>
    </row>
    <row r="1543" spans="1:27">
      <c r="A1543" s="4" t="s">
        <v>3241</v>
      </c>
      <c r="B1543" s="4" t="s">
        <v>3242</v>
      </c>
      <c r="D1543" s="1">
        <v>1555.50538365536</v>
      </c>
      <c r="E1543" s="1">
        <v>1338.87038996763</v>
      </c>
      <c r="F1543" s="1">
        <v>1614.69512441814</v>
      </c>
      <c r="G1543" s="1">
        <v>1579.16293818127</v>
      </c>
      <c r="H1543" s="23"/>
    </row>
    <row r="1544" spans="1:27">
      <c r="A1544" s="4" t="s">
        <v>3243</v>
      </c>
      <c r="B1544" s="4" t="s">
        <v>3244</v>
      </c>
      <c r="D1544" s="1">
        <v>6145.6188273444304</v>
      </c>
      <c r="E1544" s="1">
        <v>7195.7716298140704</v>
      </c>
      <c r="F1544" s="1">
        <v>5457.2487454767997</v>
      </c>
      <c r="G1544" s="1">
        <v>11650.1183177234</v>
      </c>
      <c r="H1544" s="23"/>
      <c r="I1544" s="1">
        <v>9724.8449703125607</v>
      </c>
      <c r="J1544" s="1">
        <v>8583.0205004996897</v>
      </c>
      <c r="K1544" s="1">
        <v>8675.36801933061</v>
      </c>
      <c r="M1544" s="1">
        <v>2491.49215420577</v>
      </c>
      <c r="N1544" s="1">
        <v>2569.0256832925702</v>
      </c>
      <c r="P1544" s="1">
        <v>1994.5114335262599</v>
      </c>
      <c r="Q1544" s="1">
        <v>2448.36725560991</v>
      </c>
      <c r="S1544" s="1">
        <v>9014.4549253382702</v>
      </c>
      <c r="T1544" s="1">
        <v>6062.5769610280504</v>
      </c>
      <c r="V1544" s="1">
        <v>2667.52294072325</v>
      </c>
      <c r="W1544" s="1">
        <v>3724.0259094273802</v>
      </c>
      <c r="Y1544" s="1">
        <v>4925.2459200282601</v>
      </c>
      <c r="Z1544" s="1">
        <v>4754.6167130145404</v>
      </c>
      <c r="AA1544" s="1">
        <v>7529.9253817006302</v>
      </c>
    </row>
    <row r="1545" spans="1:27">
      <c r="A1545" s="4" t="s">
        <v>3245</v>
      </c>
      <c r="B1545" s="4" t="s">
        <v>3246</v>
      </c>
      <c r="D1545" s="1">
        <v>1372.0506703685601</v>
      </c>
      <c r="E1545" s="1">
        <v>1641.3798211824801</v>
      </c>
      <c r="F1545" s="1">
        <v>1461.12679891725</v>
      </c>
      <c r="G1545" s="1">
        <v>1367.16770726358</v>
      </c>
      <c r="H1545" s="23"/>
    </row>
    <row r="1546" spans="1:27">
      <c r="A1546" s="4" t="s">
        <v>3247</v>
      </c>
      <c r="B1546" s="4" t="s">
        <v>3248</v>
      </c>
      <c r="D1546" s="1">
        <v>1509.2482329689699</v>
      </c>
      <c r="E1546" s="1">
        <v>1325.22433503415</v>
      </c>
      <c r="F1546" s="1">
        <v>1410.1787075698801</v>
      </c>
      <c r="G1546" s="1">
        <v>1565.35969925786</v>
      </c>
      <c r="H1546" s="23"/>
    </row>
    <row r="1547" spans="1:27">
      <c r="A1547" s="4" t="s">
        <v>3249</v>
      </c>
      <c r="B1547" s="4" t="s">
        <v>3249</v>
      </c>
      <c r="D1547" s="1">
        <v>1617.65859598001</v>
      </c>
      <c r="E1547" s="1">
        <v>1530.8885047641199</v>
      </c>
      <c r="F1547" s="1">
        <v>1446.41744373441</v>
      </c>
      <c r="G1547" s="1">
        <v>1445.43718619536</v>
      </c>
      <c r="H1547" s="23"/>
    </row>
    <row r="1548" spans="1:27">
      <c r="A1548" s="4" t="s">
        <v>3250</v>
      </c>
      <c r="B1548" s="4" t="s">
        <v>3251</v>
      </c>
      <c r="D1548" s="1">
        <v>1410.1787075698801</v>
      </c>
      <c r="E1548" s="1">
        <v>1615.6829065622901</v>
      </c>
      <c r="F1548" s="1">
        <v>1722.60444234999</v>
      </c>
      <c r="G1548" s="1">
        <v>1371.0739815737199</v>
      </c>
      <c r="H1548" s="23"/>
      <c r="I1548" s="1">
        <v>3086.8877501003799</v>
      </c>
      <c r="J1548" s="1">
        <v>2570.3129595769801</v>
      </c>
      <c r="K1548" s="1">
        <v>2271.3009291632802</v>
      </c>
      <c r="M1548" s="1">
        <v>1192.83279885517</v>
      </c>
      <c r="N1548" s="1">
        <v>1357.1545250535801</v>
      </c>
      <c r="P1548" s="1">
        <v>1558.38801963537</v>
      </c>
      <c r="Q1548" s="1">
        <v>2102.79214616744</v>
      </c>
      <c r="S1548" s="1">
        <v>3385.8429178290498</v>
      </c>
      <c r="T1548" s="1">
        <v>1565.0421237377</v>
      </c>
      <c r="V1548" s="1">
        <v>1496.0874207018401</v>
      </c>
      <c r="W1548" s="1">
        <v>1789.1533625427601</v>
      </c>
      <c r="Y1548" s="1">
        <v>3358.39473463269</v>
      </c>
      <c r="Z1548" s="1">
        <v>2832.00855671419</v>
      </c>
      <c r="AA1548" s="1">
        <v>4628.6417803766899</v>
      </c>
    </row>
    <row r="1549" spans="1:27">
      <c r="A1549" s="4" t="s">
        <v>3252</v>
      </c>
      <c r="B1549" s="4" t="s">
        <v>3253</v>
      </c>
      <c r="D1549" s="1">
        <v>35342.933376382498</v>
      </c>
      <c r="E1549" s="1">
        <v>72811.641394796505</v>
      </c>
      <c r="F1549" s="1">
        <v>93762.088118105094</v>
      </c>
      <c r="G1549" s="1">
        <v>336796.39571028901</v>
      </c>
      <c r="H1549" s="23"/>
      <c r="I1549" s="1">
        <v>7183.1745580444504</v>
      </c>
      <c r="J1549" s="1">
        <v>6808.8454292681799</v>
      </c>
      <c r="K1549" s="1">
        <v>10812.110667276</v>
      </c>
      <c r="M1549" s="1">
        <v>4318.8641609480901</v>
      </c>
      <c r="N1549" s="1">
        <v>42558.649122095303</v>
      </c>
      <c r="P1549" s="1">
        <v>3732.7611525462798</v>
      </c>
      <c r="Q1549" s="1">
        <v>20059.440306314598</v>
      </c>
      <c r="S1549" s="1">
        <v>109217.799954459</v>
      </c>
      <c r="T1549" s="1">
        <v>309333.50176016497</v>
      </c>
      <c r="V1549" s="1">
        <v>51333.356714383597</v>
      </c>
      <c r="W1549" s="1">
        <v>190569.42829135101</v>
      </c>
      <c r="Y1549" s="1">
        <v>5094.3814133226997</v>
      </c>
      <c r="Z1549" s="1">
        <v>23288.1208891186</v>
      </c>
      <c r="AA1549" s="1">
        <v>13530.5287534664</v>
      </c>
    </row>
    <row r="1550" spans="1:27">
      <c r="A1550" s="4" t="s">
        <v>3254</v>
      </c>
      <c r="B1550" s="4" t="s">
        <v>3255</v>
      </c>
      <c r="D1550" s="1">
        <v>6130.4539068940503</v>
      </c>
      <c r="E1550" s="1">
        <v>6390.7779261534897</v>
      </c>
      <c r="F1550" s="1">
        <v>6153.2022574185303</v>
      </c>
      <c r="G1550" s="1">
        <v>15100.3836238434</v>
      </c>
      <c r="H1550" s="23"/>
      <c r="I1550" s="1">
        <v>6777.1042644044801</v>
      </c>
      <c r="J1550" s="1">
        <v>5950.2557907598703</v>
      </c>
      <c r="K1550" s="1">
        <v>6661.3879658411197</v>
      </c>
      <c r="M1550" s="1">
        <v>2953.2389028223702</v>
      </c>
      <c r="N1550" s="1">
        <v>2331.2173701371798</v>
      </c>
      <c r="P1550" s="1">
        <v>1458.5477328014599</v>
      </c>
      <c r="Q1550" s="1">
        <v>1582.7942618635</v>
      </c>
      <c r="S1550" s="1">
        <v>5146.1613233071103</v>
      </c>
      <c r="T1550" s="1">
        <v>4171.4507886013898</v>
      </c>
      <c r="V1550" s="1">
        <v>3069.8354290645898</v>
      </c>
      <c r="W1550" s="1">
        <v>3240.3561999509998</v>
      </c>
      <c r="Y1550" s="1">
        <v>5857.1096581117799</v>
      </c>
      <c r="Z1550" s="1">
        <v>6403.7676091593603</v>
      </c>
      <c r="AA1550" s="1">
        <v>9904.0886964320198</v>
      </c>
    </row>
    <row r="1551" spans="1:27">
      <c r="A1551" s="4" t="s">
        <v>3256</v>
      </c>
      <c r="B1551" s="4" t="s">
        <v>3257</v>
      </c>
      <c r="D1551" s="1">
        <v>1628.52786272253</v>
      </c>
      <c r="E1551" s="1">
        <v>1512.1979241259701</v>
      </c>
      <c r="F1551" s="1">
        <v>1596.922204644</v>
      </c>
      <c r="G1551" s="1">
        <v>1456.22253877547</v>
      </c>
      <c r="H1551" s="23"/>
      <c r="I1551" s="1">
        <v>1316.2272872468</v>
      </c>
      <c r="J1551" s="1">
        <v>1288.2584481579199</v>
      </c>
      <c r="K1551" s="1">
        <v>836.02022608382094</v>
      </c>
      <c r="M1551" s="1">
        <v>1192.83279885517</v>
      </c>
      <c r="N1551" s="1">
        <v>2319.79764784183</v>
      </c>
      <c r="P1551" s="1">
        <v>1508.1148606247</v>
      </c>
      <c r="Q1551" s="1">
        <v>1472.3939578038701</v>
      </c>
      <c r="V1551" s="1">
        <v>1180.8921420130901</v>
      </c>
      <c r="W1551" s="1">
        <v>1144.1634398205999</v>
      </c>
      <c r="Y1551" s="1">
        <v>750.25376409177102</v>
      </c>
      <c r="Z1551" s="1">
        <v>805.73666164397002</v>
      </c>
      <c r="AA1551" s="1">
        <v>901.15900752665402</v>
      </c>
    </row>
    <row r="1552" spans="1:27">
      <c r="A1552" s="4" t="s">
        <v>3258</v>
      </c>
      <c r="B1552" s="4" t="s">
        <v>3259</v>
      </c>
      <c r="H1552" s="23"/>
      <c r="I1552" s="1">
        <v>5955.7332238930503</v>
      </c>
      <c r="J1552" s="1">
        <v>5541.0847786676204</v>
      </c>
      <c r="K1552" s="1">
        <v>4267.2358910314797</v>
      </c>
      <c r="M1552" s="1">
        <v>2396.9552930864502</v>
      </c>
      <c r="N1552" s="1">
        <v>3802.6311161886401</v>
      </c>
      <c r="P1552" s="1">
        <v>1733.0766825984499</v>
      </c>
      <c r="Q1552" s="1">
        <v>2012.0917292609599</v>
      </c>
      <c r="S1552" s="1">
        <v>4149.1160678251999</v>
      </c>
      <c r="T1552" s="1">
        <v>3502.8653037253898</v>
      </c>
      <c r="V1552" s="1">
        <v>3938.3930098772098</v>
      </c>
      <c r="W1552" s="1">
        <v>4141.8731064746999</v>
      </c>
      <c r="Y1552" s="1">
        <v>4875.30541121642</v>
      </c>
      <c r="Z1552" s="1">
        <v>4412.3019205238397</v>
      </c>
      <c r="AA1552" s="1">
        <v>6272.4518849823799</v>
      </c>
    </row>
    <row r="1553" spans="1:27">
      <c r="A1553" s="4" t="s">
        <v>3260</v>
      </c>
      <c r="B1553" s="4" t="s">
        <v>3261</v>
      </c>
      <c r="D1553" s="1">
        <v>17557.184316051698</v>
      </c>
      <c r="E1553" s="1">
        <v>25097.828382314001</v>
      </c>
      <c r="F1553" s="1">
        <v>13565.9610565445</v>
      </c>
      <c r="G1553" s="1">
        <v>17168.450623836699</v>
      </c>
      <c r="H1553" s="23"/>
      <c r="I1553" s="1">
        <v>15952.2307557041</v>
      </c>
      <c r="K1553" s="1">
        <v>18731.862916663598</v>
      </c>
      <c r="M1553" s="1">
        <v>3873.56231079395</v>
      </c>
      <c r="N1553" s="1">
        <v>8268.1434427511595</v>
      </c>
      <c r="P1553" s="1">
        <v>2889.2471806203098</v>
      </c>
      <c r="Q1553" s="1">
        <v>2985.5958124016001</v>
      </c>
      <c r="S1553" s="1">
        <v>27690.125177996899</v>
      </c>
      <c r="T1553" s="1">
        <v>13493.3891618411</v>
      </c>
      <c r="V1553" s="1">
        <v>5710.5210414713902</v>
      </c>
      <c r="W1553" s="1">
        <v>8406.4987969964095</v>
      </c>
      <c r="Y1553" s="1">
        <v>9838.9771737844803</v>
      </c>
      <c r="Z1553" s="1">
        <v>9503.4403863079497</v>
      </c>
      <c r="AA1553" s="1">
        <v>12530.7748850312</v>
      </c>
    </row>
    <row r="1554" spans="1:27">
      <c r="A1554" s="4" t="s">
        <v>3262</v>
      </c>
      <c r="B1554" s="4" t="s">
        <v>3263</v>
      </c>
      <c r="D1554" s="1">
        <v>1425.8417142803</v>
      </c>
      <c r="E1554" s="1">
        <v>1488.6115812990099</v>
      </c>
      <c r="F1554" s="1">
        <v>1535.80970750337</v>
      </c>
      <c r="G1554" s="1">
        <v>1579.16293818127</v>
      </c>
      <c r="H1554" s="23"/>
    </row>
    <row r="1555" spans="1:27">
      <c r="A1555" s="4" t="s">
        <v>3264</v>
      </c>
      <c r="B1555" s="4" t="s">
        <v>3265</v>
      </c>
      <c r="D1555" s="1">
        <v>1434.6573898322599</v>
      </c>
      <c r="E1555" s="1">
        <v>1740.47015028244</v>
      </c>
      <c r="F1555" s="1">
        <v>1595.9352193319301</v>
      </c>
      <c r="G1555" s="1">
        <v>1346.6724576786701</v>
      </c>
      <c r="H1555" s="23"/>
      <c r="I1555" s="1">
        <v>8395.9622850866308</v>
      </c>
      <c r="J1555" s="1">
        <v>4931.2683115485797</v>
      </c>
      <c r="K1555" s="1">
        <v>3777.23338232996</v>
      </c>
      <c r="M1555" s="1">
        <v>1486.8504680239</v>
      </c>
      <c r="N1555" s="1">
        <v>1810.2061611439899</v>
      </c>
      <c r="P1555" s="1">
        <v>1768.8327553321701</v>
      </c>
      <c r="Q1555" s="1">
        <v>1960.53843729599</v>
      </c>
      <c r="S1555" s="1">
        <v>2922.39646564432</v>
      </c>
      <c r="T1555" s="1">
        <v>1275.8400757762599</v>
      </c>
      <c r="V1555" s="1">
        <v>1222.3063665812599</v>
      </c>
      <c r="W1555" s="1">
        <v>1466.51966257347</v>
      </c>
      <c r="Y1555" s="1">
        <v>3269.5489237389302</v>
      </c>
      <c r="Z1555" s="1">
        <v>3034.6106847364399</v>
      </c>
      <c r="AA1555" s="1">
        <v>2899.7238077593302</v>
      </c>
    </row>
    <row r="1556" spans="1:27">
      <c r="A1556" s="4" t="s">
        <v>3266</v>
      </c>
      <c r="B1556" s="4" t="s">
        <v>3267</v>
      </c>
      <c r="D1556" s="1">
        <v>6426.6305176360902</v>
      </c>
      <c r="E1556" s="1">
        <v>10182.640939729599</v>
      </c>
      <c r="F1556" s="1">
        <v>7308.6349812241197</v>
      </c>
      <c r="G1556" s="1">
        <v>6153.2022574185303</v>
      </c>
      <c r="H1556" s="23"/>
    </row>
    <row r="1557" spans="1:27">
      <c r="A1557" s="4" t="s">
        <v>3268</v>
      </c>
      <c r="B1557" s="4" t="s">
        <v>3269</v>
      </c>
      <c r="D1557" s="1">
        <v>3523.7342308141901</v>
      </c>
      <c r="E1557" s="1">
        <v>3073.3878893475799</v>
      </c>
      <c r="F1557" s="1">
        <v>3253.4290092858801</v>
      </c>
      <c r="H1557" s="23"/>
      <c r="I1557" s="1">
        <v>2729.2348712089802</v>
      </c>
      <c r="J1557" s="1">
        <v>2080.2806200600098</v>
      </c>
      <c r="K1557" s="1">
        <v>1528.0042473630201</v>
      </c>
      <c r="M1557" s="1">
        <v>1337.90926833809</v>
      </c>
      <c r="N1557" s="1">
        <v>1689.83331867588</v>
      </c>
      <c r="P1557" s="1">
        <v>1444.40619062975</v>
      </c>
      <c r="Q1557" s="1">
        <v>1495.1866437403501</v>
      </c>
      <c r="S1557" s="1">
        <v>1483.87274760334</v>
      </c>
      <c r="T1557" s="1">
        <v>931.00670757817602</v>
      </c>
      <c r="V1557" s="1">
        <v>1234.5960366617501</v>
      </c>
      <c r="W1557" s="1">
        <v>1035.99253548602</v>
      </c>
      <c r="Y1557" s="1">
        <v>1729.31327937029</v>
      </c>
      <c r="Z1557" s="1">
        <v>1241.36475691598</v>
      </c>
      <c r="AA1557" s="1">
        <v>1714.37665043062</v>
      </c>
    </row>
    <row r="1558" spans="1:27">
      <c r="A1558" s="4" t="s">
        <v>3270</v>
      </c>
      <c r="B1558" s="4" t="s">
        <v>3271</v>
      </c>
      <c r="D1558" s="1">
        <v>2225.2885711126</v>
      </c>
      <c r="E1558" s="1">
        <v>2169.7928542313198</v>
      </c>
      <c r="F1558" s="1">
        <v>2284.9267616615002</v>
      </c>
      <c r="G1558" s="1">
        <v>1859.8935837763399</v>
      </c>
      <c r="H1558" s="23"/>
      <c r="I1558" s="1">
        <v>2065.29338347988</v>
      </c>
      <c r="J1558" s="1">
        <v>1504.71079615039</v>
      </c>
      <c r="K1558" s="1">
        <v>1657.6469236236201</v>
      </c>
      <c r="M1558" s="1">
        <v>1266.59606842931</v>
      </c>
      <c r="N1558" s="1">
        <v>2027.1263952581801</v>
      </c>
      <c r="P1558" s="1">
        <v>1466.4764230830301</v>
      </c>
      <c r="Q1558" s="1">
        <v>1531.40003268239</v>
      </c>
      <c r="S1558" s="1">
        <v>766.09987386370597</v>
      </c>
      <c r="T1558" s="1">
        <v>430.83526295830097</v>
      </c>
      <c r="V1558" s="1">
        <v>1064.8664979150101</v>
      </c>
      <c r="W1558" s="1">
        <v>1014.75241511516</v>
      </c>
      <c r="Y1558" s="1">
        <v>1461.1995968628</v>
      </c>
      <c r="Z1558" s="1">
        <v>1363.6810202694601</v>
      </c>
      <c r="AA1558" s="1">
        <v>1775.6429481342</v>
      </c>
    </row>
    <row r="1559" spans="1:27">
      <c r="A1559" s="4" t="s">
        <v>3272</v>
      </c>
      <c r="B1559" s="4" t="s">
        <v>3273</v>
      </c>
      <c r="H1559" s="23"/>
      <c r="I1559" s="1">
        <v>2031.9805834634799</v>
      </c>
      <c r="J1559" s="1">
        <v>1934.4217782005701</v>
      </c>
      <c r="K1559" s="1">
        <v>1201.5592495946</v>
      </c>
      <c r="M1559" s="1">
        <v>1522.8652829400801</v>
      </c>
      <c r="N1559" s="1">
        <v>2376.9347526090401</v>
      </c>
      <c r="P1559" s="1">
        <v>1352.0300811853799</v>
      </c>
      <c r="Q1559" s="1">
        <v>1419.03921858116</v>
      </c>
      <c r="V1559" s="1">
        <v>2029.86954032433</v>
      </c>
      <c r="W1559" s="1">
        <v>1153.3380832576099</v>
      </c>
      <c r="Y1559" s="1">
        <v>1345.5880028341901</v>
      </c>
      <c r="Z1559" s="1">
        <v>1244.4493799332099</v>
      </c>
      <c r="AA1559" s="1">
        <v>1439.9621308399901</v>
      </c>
    </row>
    <row r="1560" spans="1:27">
      <c r="A1560" s="4" t="s">
        <v>3274</v>
      </c>
      <c r="B1560" s="4" t="s">
        <v>3275</v>
      </c>
      <c r="D1560" s="1">
        <v>7063.3407487182903</v>
      </c>
      <c r="E1560" s="1">
        <v>2020.95123390257</v>
      </c>
      <c r="F1560" s="1">
        <v>3339.5561871301302</v>
      </c>
      <c r="G1560" s="1">
        <v>1995.88219364153</v>
      </c>
      <c r="H1560" s="23"/>
      <c r="I1560" s="1">
        <v>9517.2573222465999</v>
      </c>
      <c r="J1560" s="1">
        <v>3562.5726531137998</v>
      </c>
      <c r="K1560" s="1">
        <v>13524.337886977</v>
      </c>
      <c r="M1560" s="1">
        <v>1329.6671356097199</v>
      </c>
      <c r="N1560" s="1">
        <v>1586.7274349603299</v>
      </c>
      <c r="P1560" s="1">
        <v>1508.1244385730299</v>
      </c>
      <c r="Q1560" s="1">
        <v>1847.51972194937</v>
      </c>
      <c r="S1560" s="1">
        <v>2839.33827677209</v>
      </c>
      <c r="T1560" s="1">
        <v>2054.43131844144</v>
      </c>
      <c r="V1560" s="1">
        <v>2163.7644092812002</v>
      </c>
      <c r="W1560" s="1">
        <v>2041.0047094490201</v>
      </c>
      <c r="Y1560" s="1">
        <v>8977.3297435397908</v>
      </c>
      <c r="Z1560" s="1">
        <v>4670.7034846715396</v>
      </c>
      <c r="AA1560" s="1">
        <v>9197.7940528738709</v>
      </c>
    </row>
    <row r="1561" spans="1:27">
      <c r="A1561" s="4" t="s">
        <v>3276</v>
      </c>
      <c r="B1561" s="4" t="s">
        <v>3277</v>
      </c>
      <c r="D1561" s="1">
        <v>1414.0933379539099</v>
      </c>
      <c r="E1561" s="1">
        <v>1713.6763775870099</v>
      </c>
      <c r="F1561" s="1">
        <v>1615.6829065622901</v>
      </c>
      <c r="G1561" s="1">
        <v>1467.01341208754</v>
      </c>
      <c r="H1561" s="23"/>
      <c r="I1561" s="1">
        <v>1571.1371435083499</v>
      </c>
      <c r="J1561" s="1">
        <v>1359.1206108121701</v>
      </c>
      <c r="K1561" s="1">
        <v>1124.6754143600001</v>
      </c>
      <c r="M1561" s="1">
        <v>1365.4082823634999</v>
      </c>
      <c r="N1561" s="1">
        <v>1412.24418081467</v>
      </c>
      <c r="P1561" s="1">
        <v>1491.1530532741499</v>
      </c>
      <c r="Q1561" s="1">
        <v>1536.6496961303999</v>
      </c>
      <c r="S1561" s="1">
        <v>1080.6904757361201</v>
      </c>
      <c r="T1561" s="1">
        <v>540.20530374986095</v>
      </c>
      <c r="V1561" s="1">
        <v>975.38826776259305</v>
      </c>
      <c r="W1561" s="1">
        <v>1253.04637519076</v>
      </c>
      <c r="Y1561" s="1">
        <v>1416.7685223312899</v>
      </c>
      <c r="Z1561" s="1">
        <v>1358.98226237433</v>
      </c>
      <c r="AA1561" s="1">
        <v>1697.6824134001899</v>
      </c>
    </row>
    <row r="1562" spans="1:27">
      <c r="A1562" s="4" t="s">
        <v>3278</v>
      </c>
      <c r="B1562" s="4" t="s">
        <v>3279</v>
      </c>
      <c r="D1562" s="1">
        <v>3685.5694279916402</v>
      </c>
      <c r="E1562" s="1">
        <v>3294.91667529407</v>
      </c>
      <c r="F1562" s="1">
        <v>3611.3761991101701</v>
      </c>
      <c r="G1562" s="1">
        <v>2782.1300380899802</v>
      </c>
      <c r="H1562" s="23"/>
      <c r="I1562" s="1">
        <v>5998.77753394925</v>
      </c>
      <c r="J1562" s="1">
        <v>3959.9344288697298</v>
      </c>
      <c r="K1562" s="1">
        <v>2892.66740076326</v>
      </c>
      <c r="M1562" s="1">
        <v>1737.35406570893</v>
      </c>
      <c r="N1562" s="1">
        <v>2311.2354027178699</v>
      </c>
      <c r="P1562" s="1">
        <v>1458.3776685902301</v>
      </c>
      <c r="Q1562" s="1">
        <v>1473.95906613084</v>
      </c>
      <c r="S1562" s="1">
        <v>1975.1781954742301</v>
      </c>
      <c r="T1562" s="1">
        <v>1207.8282481367</v>
      </c>
      <c r="V1562" s="1">
        <v>1901.33177202619</v>
      </c>
      <c r="W1562" s="1">
        <v>1907.6655680460899</v>
      </c>
      <c r="Y1562" s="1">
        <v>4290.9388810503297</v>
      </c>
      <c r="Z1562" s="1">
        <v>3931.38251391118</v>
      </c>
      <c r="AA1562" s="1">
        <v>4646.5027619094399</v>
      </c>
    </row>
    <row r="1563" spans="1:27">
      <c r="A1563" s="4" t="s">
        <v>3280</v>
      </c>
      <c r="B1563" s="4" t="s">
        <v>3281</v>
      </c>
      <c r="D1563" s="1">
        <v>1531.8726580064499</v>
      </c>
      <c r="E1563" s="1">
        <v>1460.1458557963399</v>
      </c>
      <c r="F1563" s="1">
        <v>1672.05477933613</v>
      </c>
      <c r="G1563" s="1">
        <v>2759.5733889488702</v>
      </c>
      <c r="H1563" s="23"/>
      <c r="I1563" s="1">
        <v>1387.4402878338699</v>
      </c>
      <c r="J1563" s="1">
        <v>1585.6766295218899</v>
      </c>
      <c r="K1563" s="1">
        <v>1251.71805588968</v>
      </c>
      <c r="M1563" s="1">
        <v>823.79915630942696</v>
      </c>
      <c r="N1563" s="1">
        <v>1866.384832037</v>
      </c>
      <c r="P1563" s="1">
        <v>1689.0275830236401</v>
      </c>
      <c r="Q1563" s="1">
        <v>1822.90294929628</v>
      </c>
      <c r="S1563" s="1">
        <v>1219.5313403401301</v>
      </c>
      <c r="T1563" s="1">
        <v>773.07162208413502</v>
      </c>
      <c r="V1563" s="1">
        <v>2287.0073327322498</v>
      </c>
      <c r="W1563" s="1">
        <v>1013.23643062589</v>
      </c>
      <c r="Y1563" s="1">
        <v>971.39070166918998</v>
      </c>
      <c r="Z1563" s="1">
        <v>947.61304729957703</v>
      </c>
      <c r="AA1563" s="1">
        <v>1158.1943150530601</v>
      </c>
    </row>
    <row r="1564" spans="1:27">
      <c r="A1564" s="4" t="s">
        <v>3282</v>
      </c>
      <c r="B1564" s="4" t="s">
        <v>3283</v>
      </c>
      <c r="D1564" s="1">
        <v>1587.0542515003899</v>
      </c>
      <c r="E1564" s="1">
        <v>1571.2743478974301</v>
      </c>
      <c r="F1564" s="1">
        <v>2010.92102493164</v>
      </c>
      <c r="G1564" s="1">
        <v>3476.8448086973099</v>
      </c>
      <c r="H1564" s="23"/>
      <c r="I1564" s="1">
        <v>1243.9921312662</v>
      </c>
      <c r="J1564" s="1">
        <v>1504.71079615039</v>
      </c>
      <c r="K1564" s="1">
        <v>953.043718244763</v>
      </c>
      <c r="M1564" s="1">
        <v>1570.05032226667</v>
      </c>
      <c r="N1564" s="1">
        <v>2205.8167082213699</v>
      </c>
      <c r="P1564" s="1">
        <v>1443.96348834746</v>
      </c>
      <c r="Q1564" s="1">
        <v>1602.4234012454001</v>
      </c>
      <c r="S1564" s="1">
        <v>775.57642261615001</v>
      </c>
      <c r="T1564" s="1">
        <v>28.103388292103102</v>
      </c>
      <c r="V1564" s="1">
        <v>1259.2006743880399</v>
      </c>
      <c r="W1564" s="1">
        <v>1419.9177433140101</v>
      </c>
      <c r="Y1564" s="1">
        <v>1189.3471421756201</v>
      </c>
      <c r="Z1564" s="1">
        <v>1315.08369235585</v>
      </c>
      <c r="AA1564" s="1">
        <v>1366.8137376947</v>
      </c>
    </row>
    <row r="1565" spans="1:27">
      <c r="A1565" s="4" t="s">
        <v>3284</v>
      </c>
      <c r="B1565" s="4" t="s">
        <v>3285</v>
      </c>
      <c r="D1565" s="1">
        <v>1503.3500458241199</v>
      </c>
      <c r="E1565" s="1">
        <v>1268.79498821782</v>
      </c>
      <c r="F1565" s="1">
        <v>1403.3299113866899</v>
      </c>
      <c r="G1565" s="1">
        <v>1262.9672235652999</v>
      </c>
      <c r="H1565" s="23"/>
      <c r="I1565" s="1">
        <v>2125.3497229222698</v>
      </c>
      <c r="J1565" s="1">
        <v>2035.81159406097</v>
      </c>
      <c r="K1565" s="1">
        <v>1367.99294579107</v>
      </c>
      <c r="M1565" s="1">
        <v>1522.8652829400801</v>
      </c>
      <c r="N1565" s="1">
        <v>1914.22886445627</v>
      </c>
      <c r="P1565" s="1">
        <v>1405.09899131471</v>
      </c>
      <c r="Q1565" s="1">
        <v>1585.50233981368</v>
      </c>
      <c r="V1565" s="1">
        <v>1566.2763375889101</v>
      </c>
      <c r="W1565" s="1">
        <v>2360.8541391255899</v>
      </c>
      <c r="Y1565" s="1">
        <v>1114.2432892755801</v>
      </c>
      <c r="Z1565" s="1">
        <v>1135.59008291327</v>
      </c>
      <c r="AA1565" s="1">
        <v>1938.8965603962099</v>
      </c>
    </row>
    <row r="1566" spans="1:27">
      <c r="A1566" s="4" t="s">
        <v>3286</v>
      </c>
      <c r="B1566" s="4" t="s">
        <v>3287</v>
      </c>
      <c r="H1566" s="23"/>
      <c r="I1566" s="1">
        <v>1474.5320710784799</v>
      </c>
      <c r="J1566" s="1">
        <v>1193.1755816699199</v>
      </c>
      <c r="K1566" s="1">
        <v>998.61824962585604</v>
      </c>
      <c r="M1566" s="1">
        <v>1092.2631417022999</v>
      </c>
      <c r="N1566" s="1">
        <v>1905.7797357859899</v>
      </c>
      <c r="P1566" s="1">
        <v>1723.8499470725301</v>
      </c>
      <c r="Q1566" s="1">
        <v>1775.0984987422401</v>
      </c>
      <c r="S1566" s="1">
        <v>955.72693088362701</v>
      </c>
      <c r="T1566" s="1">
        <v>1109.79056596235</v>
      </c>
      <c r="V1566" s="1">
        <v>964.80877095340099</v>
      </c>
      <c r="W1566" s="1">
        <v>826.53861689487599</v>
      </c>
      <c r="Y1566" s="1">
        <v>1535.6947810858101</v>
      </c>
      <c r="Z1566" s="1">
        <v>1497.7412620239299</v>
      </c>
      <c r="AA1566" s="1">
        <v>1926.54822548006</v>
      </c>
    </row>
    <row r="1567" spans="1:27">
      <c r="A1567" s="4" t="s">
        <v>3288</v>
      </c>
      <c r="B1567" s="4" t="s">
        <v>3289</v>
      </c>
      <c r="D1567" s="1">
        <v>21793.4388156723</v>
      </c>
      <c r="H1567" s="23"/>
      <c r="I1567" s="1">
        <v>34688.796221226803</v>
      </c>
      <c r="J1567" s="1">
        <v>23211.1927559508</v>
      </c>
      <c r="K1567" s="1">
        <v>7096.0227537952696</v>
      </c>
      <c r="M1567" s="1">
        <v>5904.0413333059496</v>
      </c>
      <c r="N1567" s="1">
        <v>4605.5539011444498</v>
      </c>
      <c r="P1567" s="1">
        <v>4140.79074257313</v>
      </c>
      <c r="Q1567" s="1">
        <v>4077.8738108989701</v>
      </c>
      <c r="S1567" s="1">
        <v>23431.8793862776</v>
      </c>
      <c r="T1567" s="1">
        <v>9561.7104721273099</v>
      </c>
      <c r="V1567" s="1">
        <v>11207.5241408729</v>
      </c>
      <c r="W1567" s="1">
        <v>11200.365597862999</v>
      </c>
      <c r="Y1567" s="1">
        <v>20646.251781912699</v>
      </c>
      <c r="Z1567" s="1">
        <v>16222.3646293563</v>
      </c>
      <c r="AA1567" s="1">
        <v>23878.7216939547</v>
      </c>
    </row>
    <row r="1568" spans="1:27">
      <c r="A1568" s="4" t="s">
        <v>3290</v>
      </c>
      <c r="B1568" s="4" t="s">
        <v>3291</v>
      </c>
      <c r="E1568" s="1">
        <v>2630.6333059427502</v>
      </c>
      <c r="F1568" s="1">
        <v>2764.6987855973198</v>
      </c>
      <c r="G1568" s="1">
        <v>1826.9978061942099</v>
      </c>
      <c r="H1568" s="23"/>
      <c r="I1568" s="1">
        <v>2180.8391970952898</v>
      </c>
      <c r="J1568" s="1">
        <v>2016.7738768793099</v>
      </c>
      <c r="K1568" s="1">
        <v>2263.2496517679601</v>
      </c>
      <c r="M1568" s="1">
        <v>1782.1616957246799</v>
      </c>
      <c r="N1568" s="1">
        <v>2168.8593436471501</v>
      </c>
      <c r="P1568" s="1">
        <v>1558.7523608481899</v>
      </c>
      <c r="Q1568" s="1">
        <v>1595.65093405211</v>
      </c>
      <c r="S1568" s="1">
        <v>1512.13517191339</v>
      </c>
      <c r="T1568" s="1">
        <v>1296.96632952855</v>
      </c>
      <c r="V1568" s="1">
        <v>1894.9994331451401</v>
      </c>
      <c r="W1568" s="1">
        <v>1838.0746551535999</v>
      </c>
      <c r="Y1568" s="1">
        <v>2055.1935990945899</v>
      </c>
      <c r="Z1568" s="1">
        <v>1967.02389200465</v>
      </c>
      <c r="AA1568" s="1">
        <v>2597.56127418403</v>
      </c>
    </row>
    <row r="1569" spans="1:27">
      <c r="A1569" s="4" t="s">
        <v>3292</v>
      </c>
      <c r="B1569" s="4" t="s">
        <v>3293</v>
      </c>
      <c r="D1569" s="1">
        <v>2278.8568994792199</v>
      </c>
      <c r="E1569" s="1">
        <v>2083.2147462379799</v>
      </c>
      <c r="F1569" s="1">
        <v>2758.54838848398</v>
      </c>
      <c r="G1569" s="1">
        <v>2264.6982344305702</v>
      </c>
      <c r="H1569" s="23"/>
      <c r="I1569" s="1">
        <v>1852.7566945871099</v>
      </c>
      <c r="J1569" s="1">
        <v>1482.9629704362801</v>
      </c>
      <c r="K1569" s="1">
        <v>1228.5502390313</v>
      </c>
      <c r="M1569" s="1">
        <v>1412.24418081467</v>
      </c>
      <c r="N1569" s="1">
        <v>1365.4082823634999</v>
      </c>
      <c r="P1569" s="1">
        <v>1300.33178120414</v>
      </c>
      <c r="Q1569" s="1">
        <v>1329.9445263340499</v>
      </c>
      <c r="S1569" s="1">
        <v>3773.9620743412102</v>
      </c>
      <c r="T1569" s="1">
        <v>2030.1242765374</v>
      </c>
      <c r="V1569" s="1">
        <v>1288.4618315196999</v>
      </c>
      <c r="W1569" s="1">
        <v>1441.65236558539</v>
      </c>
      <c r="Y1569" s="1">
        <v>2260.8759487799298</v>
      </c>
      <c r="Z1569" s="1">
        <v>2078.5166630025901</v>
      </c>
      <c r="AA1569" s="1">
        <v>2486.54415133455</v>
      </c>
    </row>
    <row r="1570" spans="1:27">
      <c r="A1570" s="4" t="s">
        <v>3294</v>
      </c>
      <c r="B1570" s="4" t="s">
        <v>3295</v>
      </c>
      <c r="D1570" s="1">
        <v>2061.1063228163198</v>
      </c>
      <c r="E1570" s="1">
        <v>2277.84536426963</v>
      </c>
      <c r="F1570" s="1">
        <v>2170.8010001304401</v>
      </c>
      <c r="G1570" s="1">
        <v>1743.44900379111</v>
      </c>
      <c r="H1570" s="23"/>
      <c r="I1570" s="1">
        <v>25110.4621272882</v>
      </c>
      <c r="J1570" s="1">
        <v>13358.103769993801</v>
      </c>
      <c r="M1570" s="1">
        <v>6505.8952778536895</v>
      </c>
      <c r="N1570" s="1">
        <v>5733.7090063001297</v>
      </c>
      <c r="P1570" s="1">
        <v>2737.5414492554801</v>
      </c>
      <c r="Q1570" s="1">
        <v>3185.7553142197198</v>
      </c>
      <c r="S1570" s="1">
        <v>21011.688628202901</v>
      </c>
      <c r="T1570" s="1">
        <v>10210.291327421</v>
      </c>
      <c r="V1570" s="1">
        <v>8473.1870332750805</v>
      </c>
      <c r="W1570" s="1">
        <v>11141.319692627399</v>
      </c>
      <c r="Y1570" s="1">
        <v>21533.683155052</v>
      </c>
      <c r="Z1570" s="1">
        <v>19938.173560493698</v>
      </c>
      <c r="AA1570" s="1">
        <v>31390.148288342702</v>
      </c>
    </row>
    <row r="1571" spans="1:27">
      <c r="A1571" s="4" t="s">
        <v>3302</v>
      </c>
      <c r="B1571" s="4" t="s">
        <v>3302</v>
      </c>
      <c r="D1571" s="1">
        <v>1387.6842029444199</v>
      </c>
      <c r="E1571" s="1">
        <v>1395.5055425554799</v>
      </c>
      <c r="F1571" s="1">
        <v>1288.2341878770901</v>
      </c>
      <c r="G1571" s="1">
        <v>1695.8298982311101</v>
      </c>
      <c r="H1571" s="23"/>
    </row>
    <row r="1572" spans="1:27">
      <c r="A1572" s="4" t="s">
        <v>3303</v>
      </c>
      <c r="B1572" s="4" t="s">
        <v>3304</v>
      </c>
      <c r="D1572" s="1">
        <v>4527.2437202124102</v>
      </c>
      <c r="E1572" s="1">
        <v>4372.5705962485099</v>
      </c>
      <c r="F1572" s="1">
        <v>4781.2265428115197</v>
      </c>
      <c r="G1572" s="1">
        <v>6030.8634266338804</v>
      </c>
      <c r="H1572" s="23"/>
      <c r="I1572" s="1">
        <v>5326.9579044235597</v>
      </c>
      <c r="J1572" s="1">
        <v>7570.6863698602301</v>
      </c>
      <c r="K1572" s="1">
        <v>3535.9123492898202</v>
      </c>
      <c r="M1572" s="1">
        <v>2348.3541963266998</v>
      </c>
      <c r="N1572" s="1">
        <v>2055.4197504413301</v>
      </c>
      <c r="P1572" s="1">
        <v>1633.4240010829801</v>
      </c>
      <c r="Q1572" s="1">
        <v>1859.7593423421399</v>
      </c>
      <c r="S1572" s="1">
        <v>5297.3506154755396</v>
      </c>
      <c r="T1572" s="1">
        <v>2447.6797349952799</v>
      </c>
      <c r="V1572" s="1">
        <v>2678.86974672221</v>
      </c>
      <c r="W1572" s="1">
        <v>2808.7804501043802</v>
      </c>
      <c r="Y1572" s="1">
        <v>3490.42507225385</v>
      </c>
      <c r="Z1572" s="1">
        <v>4826.4803576445902</v>
      </c>
      <c r="AA1572" s="1">
        <v>5463.2965861774201</v>
      </c>
    </row>
    <row r="1573" spans="1:27">
      <c r="A1573" s="4" t="s">
        <v>3306</v>
      </c>
      <c r="B1573" s="4" t="s">
        <v>3307</v>
      </c>
      <c r="D1573" s="1">
        <v>1240.6447269437101</v>
      </c>
      <c r="E1573" s="1">
        <v>1507.2819933594301</v>
      </c>
      <c r="F1573" s="1">
        <v>1145.8474812540301</v>
      </c>
      <c r="G1573" s="1">
        <v>1804.0945743577699</v>
      </c>
      <c r="H1573" s="23"/>
    </row>
    <row r="1574" spans="1:27">
      <c r="A1574" s="4" t="s">
        <v>3308</v>
      </c>
      <c r="B1574" s="4" t="s">
        <v>3309</v>
      </c>
      <c r="D1574" s="1">
        <v>2190.9706928452902</v>
      </c>
      <c r="H1574" s="23"/>
      <c r="I1574" s="1">
        <v>1885.85935704497</v>
      </c>
      <c r="J1574" s="1">
        <v>1861.7728901898199</v>
      </c>
      <c r="K1574" s="1">
        <v>2227.0434691254</v>
      </c>
      <c r="M1574" s="1">
        <v>1642.4047143554601</v>
      </c>
      <c r="N1574" s="1">
        <v>1914.22886445627</v>
      </c>
      <c r="P1574" s="1">
        <v>1509.74946222382</v>
      </c>
      <c r="Q1574" s="1">
        <v>1611.9217978637801</v>
      </c>
      <c r="S1574" s="1">
        <v>1085.2016820209401</v>
      </c>
      <c r="T1574" s="1">
        <v>3149.4820964178598</v>
      </c>
      <c r="V1574" s="1">
        <v>1430.7822036001401</v>
      </c>
      <c r="W1574" s="1">
        <v>1611.6252365277701</v>
      </c>
      <c r="Y1574" s="1">
        <v>1655.61351019587</v>
      </c>
      <c r="Z1574" s="1">
        <v>1729.2433570677699</v>
      </c>
      <c r="AA1574" s="1">
        <v>2894.6889286102501</v>
      </c>
    </row>
    <row r="1575" spans="1:27">
      <c r="A1575" s="4" t="s">
        <v>3310</v>
      </c>
      <c r="B1575" s="4" t="s">
        <v>3311</v>
      </c>
      <c r="H1575" s="23"/>
      <c r="I1575" s="1">
        <v>14528.7708440118</v>
      </c>
      <c r="J1575" s="1">
        <v>14154.886843210399</v>
      </c>
      <c r="K1575" s="1">
        <v>7183.1745580444504</v>
      </c>
      <c r="M1575" s="1">
        <v>13656.5882212981</v>
      </c>
      <c r="N1575" s="1">
        <v>3256.1291318209701</v>
      </c>
      <c r="S1575" s="1">
        <v>36305.721572134498</v>
      </c>
      <c r="T1575" s="1">
        <v>15904.3487111422</v>
      </c>
      <c r="V1575" s="1">
        <v>17045.500991778601</v>
      </c>
      <c r="W1575" s="1">
        <v>16489.768915405999</v>
      </c>
      <c r="Y1575" s="1">
        <v>11686.004747012999</v>
      </c>
      <c r="Z1575" s="1">
        <v>9483.1521767866707</v>
      </c>
      <c r="AA1575" s="1">
        <v>13671.4667147665</v>
      </c>
    </row>
    <row r="1576" spans="1:27">
      <c r="A1576" s="4" t="s">
        <v>3312</v>
      </c>
      <c r="B1576" s="4" t="s">
        <v>3313</v>
      </c>
      <c r="H1576" s="23"/>
      <c r="I1576" s="1">
        <v>1655.02074334125</v>
      </c>
      <c r="J1576" s="1">
        <v>1486.0684616541</v>
      </c>
      <c r="K1576" s="1">
        <v>1512.3402644487901</v>
      </c>
      <c r="M1576" s="1">
        <v>1337.90926833809</v>
      </c>
      <c r="N1576" s="1">
        <v>1950.87140778719</v>
      </c>
      <c r="P1576" s="1">
        <v>1296.59287836777</v>
      </c>
      <c r="Q1576" s="1">
        <v>1304.89640249484</v>
      </c>
      <c r="V1576" s="1">
        <v>1475.8524402783701</v>
      </c>
      <c r="W1576" s="1">
        <v>1471.1855402210799</v>
      </c>
      <c r="Y1576" s="1">
        <v>916.04646398499096</v>
      </c>
      <c r="Z1576" s="1">
        <v>859.26577129686405</v>
      </c>
      <c r="AA1576" s="1">
        <v>916.86581347028698</v>
      </c>
    </row>
    <row r="1577" spans="1:27">
      <c r="A1577" s="4" t="s">
        <v>3314</v>
      </c>
      <c r="B1577" s="4" t="s">
        <v>3315</v>
      </c>
      <c r="E1577" s="1">
        <v>2061.1063228163198</v>
      </c>
      <c r="F1577" s="1">
        <v>3337.4790122577201</v>
      </c>
      <c r="H1577" s="23"/>
      <c r="I1577" s="1">
        <v>3110.1972438508701</v>
      </c>
      <c r="J1577" s="1">
        <v>2233.2379125924799</v>
      </c>
      <c r="K1577" s="1">
        <v>2202.92854315362</v>
      </c>
      <c r="M1577" s="1">
        <v>1681.45680575745</v>
      </c>
      <c r="N1577" s="1">
        <v>1486.8504680239</v>
      </c>
      <c r="P1577" s="1">
        <v>1348.53056742287</v>
      </c>
      <c r="Q1577" s="1">
        <v>1435.55154533124</v>
      </c>
      <c r="S1577" s="1">
        <v>4273.30473449696</v>
      </c>
      <c r="T1577" s="1">
        <v>2089.1211699257901</v>
      </c>
      <c r="V1577" s="1">
        <v>1226.9139972456001</v>
      </c>
      <c r="W1577" s="1">
        <v>1159.4573166933301</v>
      </c>
      <c r="Y1577" s="1">
        <v>2754.5441400015702</v>
      </c>
      <c r="Z1577" s="1">
        <v>2213.6658358332702</v>
      </c>
      <c r="AA1577" s="1">
        <v>3545.3822775990602</v>
      </c>
    </row>
    <row r="1578" spans="1:27">
      <c r="A1578" s="4" t="s">
        <v>3316</v>
      </c>
      <c r="B1578" s="4" t="s">
        <v>3317</v>
      </c>
      <c r="D1578" s="1">
        <v>1293.0971675036501</v>
      </c>
      <c r="E1578" s="1">
        <v>1298.93441067766</v>
      </c>
      <c r="F1578" s="1">
        <v>1342.7710323897099</v>
      </c>
      <c r="G1578" s="1">
        <v>1314.5092349521699</v>
      </c>
      <c r="H1578" s="23"/>
      <c r="I1578" s="1">
        <v>6704.7654359130302</v>
      </c>
      <c r="J1578" s="1">
        <v>4594.6818954611699</v>
      </c>
      <c r="K1578" s="1">
        <v>4901.1364738503498</v>
      </c>
      <c r="M1578" s="1">
        <v>2168.8593436471501</v>
      </c>
      <c r="N1578" s="1">
        <v>1894.5182563907699</v>
      </c>
      <c r="P1578" s="1">
        <v>1611.5170712269401</v>
      </c>
      <c r="Q1578" s="1">
        <v>1753.2641820712399</v>
      </c>
      <c r="S1578" s="1">
        <v>3140.63523814888</v>
      </c>
      <c r="T1578" s="1">
        <v>2773.2999109439802</v>
      </c>
      <c r="V1578" s="1">
        <v>2261.3597823438499</v>
      </c>
      <c r="W1578" s="1">
        <v>2525.1658288482399</v>
      </c>
      <c r="Y1578" s="1">
        <v>5572.8836838001798</v>
      </c>
      <c r="Z1578" s="1">
        <v>5083.1706235231304</v>
      </c>
      <c r="AA1578" s="1">
        <v>7178.7567175157001</v>
      </c>
    </row>
    <row r="1579" spans="1:27">
      <c r="A1579" s="4" t="s">
        <v>3318</v>
      </c>
      <c r="B1579" s="4" t="s">
        <v>3319</v>
      </c>
      <c r="H1579" s="23"/>
      <c r="I1579" s="1">
        <v>2586.7827589444801</v>
      </c>
      <c r="J1579" s="1">
        <v>2035.81159406097</v>
      </c>
      <c r="K1579" s="1">
        <v>2086.6331092724399</v>
      </c>
      <c r="M1579" s="1">
        <v>1542.28236294205</v>
      </c>
      <c r="N1579" s="1">
        <v>2262.7575979436701</v>
      </c>
      <c r="P1579" s="1">
        <v>1578.0307498024999</v>
      </c>
      <c r="Q1579" s="1">
        <v>1501.82663241921</v>
      </c>
      <c r="S1579" s="1">
        <v>868.25104682949097</v>
      </c>
      <c r="T1579" s="1">
        <v>594.14082109243202</v>
      </c>
      <c r="V1579" s="1">
        <v>2112.6873382537601</v>
      </c>
      <c r="W1579" s="1">
        <v>1734.03061659066</v>
      </c>
      <c r="Y1579" s="1">
        <v>1811.7389435580801</v>
      </c>
      <c r="Z1579" s="1">
        <v>1500.3194046637</v>
      </c>
      <c r="AA1579" s="1">
        <v>1539.50809349867</v>
      </c>
    </row>
    <row r="1580" spans="1:27">
      <c r="A1580" s="4" t="s">
        <v>3320</v>
      </c>
      <c r="B1580" s="4" t="s">
        <v>3321</v>
      </c>
      <c r="D1580" s="1">
        <v>1362.28594855289</v>
      </c>
      <c r="E1580" s="1">
        <v>1295.0427133978401</v>
      </c>
      <c r="F1580" s="1">
        <v>1471.92017004933</v>
      </c>
      <c r="G1580" s="1">
        <v>1513.18124287715</v>
      </c>
      <c r="H1580" s="23"/>
    </row>
    <row r="1581" spans="1:27">
      <c r="A1581" s="4" t="s">
        <v>3322</v>
      </c>
      <c r="B1581" s="4" t="s">
        <v>3322</v>
      </c>
      <c r="D1581" s="1">
        <v>1446.41744373441</v>
      </c>
      <c r="E1581" s="1">
        <v>1446.41744373441</v>
      </c>
      <c r="F1581" s="1">
        <v>1484.6830217726699</v>
      </c>
      <c r="G1581" s="1">
        <v>1710.70106904104</v>
      </c>
      <c r="H1581" s="23"/>
    </row>
    <row r="1582" spans="1:27">
      <c r="A1582" s="4" t="s">
        <v>3323</v>
      </c>
      <c r="B1582" s="4" t="s">
        <v>3324</v>
      </c>
      <c r="D1582" s="1">
        <v>1511.21464954104</v>
      </c>
      <c r="E1582" s="1">
        <v>1615.6829065622901</v>
      </c>
      <c r="F1582" s="1">
        <v>1671.0646536903</v>
      </c>
      <c r="G1582" s="1">
        <v>1324.2499869624</v>
      </c>
      <c r="H1582" s="23"/>
    </row>
    <row r="1583" spans="1:27">
      <c r="A1583" s="4" t="s">
        <v>3325</v>
      </c>
      <c r="B1583" s="4" t="s">
        <v>3326</v>
      </c>
      <c r="D1583" s="1">
        <v>1457.2032996584701</v>
      </c>
      <c r="E1583" s="1">
        <v>1545.6553785157901</v>
      </c>
      <c r="F1583" s="1">
        <v>1568.31683097411</v>
      </c>
      <c r="G1583" s="1">
        <v>1284.34471674513</v>
      </c>
      <c r="H1583" s="23"/>
    </row>
    <row r="1584" spans="1:27">
      <c r="A1584" s="4" t="s">
        <v>3328</v>
      </c>
      <c r="B1584" s="4" t="s">
        <v>3329</v>
      </c>
      <c r="D1584" s="1">
        <v>1499.4188085322101</v>
      </c>
      <c r="E1584" s="1">
        <v>1328.1476760459</v>
      </c>
      <c r="F1584" s="1">
        <v>1507.2819933594301</v>
      </c>
      <c r="G1584" s="1">
        <v>1984.85868675198</v>
      </c>
      <c r="H1584" s="23"/>
    </row>
    <row r="1585" spans="1:27">
      <c r="A1585" s="4" t="s">
        <v>3330</v>
      </c>
      <c r="B1585" s="4" t="s">
        <v>3331</v>
      </c>
      <c r="D1585" s="1">
        <v>1625.5630188291</v>
      </c>
      <c r="E1585" s="1">
        <v>1737.4916489098</v>
      </c>
      <c r="F1585" s="1">
        <v>1552.5499284433699</v>
      </c>
      <c r="G1585" s="1">
        <v>1443.4768089005699</v>
      </c>
      <c r="H1585" s="23"/>
    </row>
    <row r="1586" spans="1:27">
      <c r="A1586" s="4" t="s">
        <v>3332</v>
      </c>
      <c r="B1586" s="4" t="s">
        <v>3333</v>
      </c>
      <c r="D1586" s="1">
        <v>1221.2563699043999</v>
      </c>
      <c r="F1586" s="1">
        <v>1490.5761297763599</v>
      </c>
      <c r="H1586" s="23"/>
    </row>
    <row r="1587" spans="1:27">
      <c r="A1587" s="4" t="s">
        <v>3334</v>
      </c>
      <c r="B1587" s="4" t="s">
        <v>3335</v>
      </c>
      <c r="D1587" s="1">
        <v>1660.17595065715</v>
      </c>
      <c r="E1587" s="1">
        <v>1953.8152507093801</v>
      </c>
      <c r="F1587" s="1">
        <v>1464.06990113606</v>
      </c>
      <c r="G1587" s="1">
        <v>1594.94827618149</v>
      </c>
      <c r="H1587" s="23"/>
    </row>
    <row r="1588" spans="1:27">
      <c r="A1588" s="4" t="s">
        <v>3336</v>
      </c>
      <c r="B1588" s="4" t="s">
        <v>3337</v>
      </c>
      <c r="D1588" s="1">
        <v>1570.28846616083</v>
      </c>
      <c r="E1588" s="1">
        <v>1790.1632877771201</v>
      </c>
      <c r="F1588" s="1">
        <v>1512.1979241259701</v>
      </c>
      <c r="G1588" s="1">
        <v>1766.29852419803</v>
      </c>
      <c r="H1588" s="23"/>
    </row>
    <row r="1589" spans="1:27">
      <c r="A1589" s="4" t="s">
        <v>3338</v>
      </c>
      <c r="B1589" s="4" t="s">
        <v>3339</v>
      </c>
      <c r="D1589" s="1">
        <v>1412.1359290607099</v>
      </c>
      <c r="E1589" s="1">
        <v>1390.61684938139</v>
      </c>
      <c r="F1589" s="1">
        <v>1328.1476760459</v>
      </c>
      <c r="G1589" s="1">
        <v>1499.4188085322101</v>
      </c>
      <c r="H1589" s="23"/>
      <c r="I1589" s="1">
        <v>1653.70776110972</v>
      </c>
      <c r="J1589" s="1">
        <v>1479.85792837494</v>
      </c>
      <c r="K1589" s="1">
        <v>1379.6590764448099</v>
      </c>
      <c r="M1589" s="1">
        <v>1184.6559516795401</v>
      </c>
      <c r="N1589" s="1">
        <v>1689.83331867588</v>
      </c>
      <c r="P1589" s="1">
        <v>1502.0948895848401</v>
      </c>
      <c r="Q1589" s="1">
        <v>1669.9806300374801</v>
      </c>
      <c r="V1589" s="1">
        <v>1384.2608454502099</v>
      </c>
      <c r="W1589" s="1">
        <v>1037.5108459969099</v>
      </c>
      <c r="Y1589" s="1">
        <v>1027.8733476176401</v>
      </c>
      <c r="Z1589" s="1">
        <v>1074.79510011147</v>
      </c>
      <c r="AA1589" s="1">
        <v>1212.6482836796699</v>
      </c>
    </row>
    <row r="1590" spans="1:27">
      <c r="A1590" s="4" t="s">
        <v>3340</v>
      </c>
      <c r="B1590" s="4" t="s">
        <v>3340</v>
      </c>
      <c r="D1590" s="1">
        <v>1702.7686617187601</v>
      </c>
      <c r="H1590" s="23"/>
    </row>
    <row r="1591" spans="1:27">
      <c r="A1591" s="4" t="s">
        <v>3341</v>
      </c>
      <c r="B1591" s="4" t="s">
        <v>3341</v>
      </c>
      <c r="D1591" s="1">
        <v>1718.63601795812</v>
      </c>
      <c r="E1591" s="1">
        <v>1681.9582600096101</v>
      </c>
      <c r="F1591" s="1">
        <v>1408.2216737055501</v>
      </c>
      <c r="G1591" s="1">
        <v>1575.21830192627</v>
      </c>
      <c r="H1591" s="23"/>
    </row>
    <row r="1592" spans="1:27">
      <c r="A1592" s="4" t="s">
        <v>3342</v>
      </c>
      <c r="B1592" s="4" t="s">
        <v>3342</v>
      </c>
      <c r="D1592" s="1">
        <v>1813.05433075461</v>
      </c>
      <c r="E1592" s="1">
        <v>1467.01341208754</v>
      </c>
      <c r="F1592" s="1">
        <v>1650.2814079418899</v>
      </c>
      <c r="G1592" s="1">
        <v>2881.7339039112298</v>
      </c>
      <c r="H1592" s="23"/>
    </row>
    <row r="1593" spans="1:27">
      <c r="A1593" s="4" t="s">
        <v>3343</v>
      </c>
      <c r="B1593" s="4" t="s">
        <v>3343</v>
      </c>
      <c r="D1593" s="1">
        <v>1323.2756884089999</v>
      </c>
      <c r="E1593" s="1">
        <v>1321.32723998296</v>
      </c>
      <c r="F1593" s="1">
        <v>1244.52492175374</v>
      </c>
      <c r="G1593" s="1">
        <v>1557.47590269135</v>
      </c>
      <c r="H1593" s="23"/>
    </row>
    <row r="1594" spans="1:27">
      <c r="A1594" s="4" t="s">
        <v>3344</v>
      </c>
      <c r="B1594" s="4" t="s">
        <v>3344</v>
      </c>
      <c r="D1594" s="1">
        <v>1254.2290607192299</v>
      </c>
      <c r="E1594" s="1">
        <v>1370.09734083627</v>
      </c>
      <c r="F1594" s="1">
        <v>1354.4776490469901</v>
      </c>
      <c r="G1594" s="1">
        <v>1689.8839468895001</v>
      </c>
      <c r="H1594" s="23"/>
    </row>
    <row r="1595" spans="1:27">
      <c r="A1595" s="4" t="s">
        <v>3345</v>
      </c>
      <c r="B1595" s="4" t="s">
        <v>3346</v>
      </c>
      <c r="D1595" s="1">
        <v>5183.7466323991703</v>
      </c>
      <c r="E1595" s="1">
        <v>4050.6827016477</v>
      </c>
      <c r="F1595" s="1">
        <v>4329.2023118629304</v>
      </c>
      <c r="H1595" s="23"/>
      <c r="I1595" s="1">
        <v>2103.9827508518001</v>
      </c>
      <c r="J1595" s="1">
        <v>1458.13527893183</v>
      </c>
      <c r="K1595" s="1">
        <v>1835.5593967058101</v>
      </c>
      <c r="M1595" s="1">
        <v>1642.4047143554601</v>
      </c>
      <c r="N1595" s="1">
        <v>1914.22886445627</v>
      </c>
      <c r="P1595" s="1">
        <v>1618.8606724516601</v>
      </c>
      <c r="Q1595" s="1">
        <v>1569.4693772179701</v>
      </c>
      <c r="S1595" s="1">
        <v>3313.4054245192701</v>
      </c>
      <c r="T1595" s="1">
        <v>1672.9350450388899</v>
      </c>
      <c r="V1595" s="1">
        <v>1029.92083230657</v>
      </c>
      <c r="W1595" s="1">
        <v>1894.9994331451401</v>
      </c>
      <c r="Y1595" s="1">
        <v>860.68388689902395</v>
      </c>
      <c r="Z1595" s="1">
        <v>760.43709820886204</v>
      </c>
      <c r="AA1595" s="1">
        <v>943.66531502470605</v>
      </c>
    </row>
    <row r="1596" spans="1:27">
      <c r="A1596" s="4" t="s">
        <v>3347</v>
      </c>
      <c r="B1596" s="4" t="s">
        <v>3348</v>
      </c>
      <c r="D1596" s="1">
        <v>5493.7884040764202</v>
      </c>
      <c r="E1596" s="1">
        <v>4602.5943895871396</v>
      </c>
      <c r="F1596" s="1">
        <v>4984.8750458694603</v>
      </c>
      <c r="G1596" s="1">
        <v>7136.64925564852</v>
      </c>
      <c r="H1596" s="23"/>
      <c r="I1596" s="1">
        <v>5028.6244174243602</v>
      </c>
      <c r="J1596" s="1">
        <v>4126.3352697169003</v>
      </c>
      <c r="K1596" s="1">
        <v>3073.1819547038399</v>
      </c>
      <c r="M1596" s="1">
        <v>2177.38413274923</v>
      </c>
      <c r="N1596" s="1">
        <v>2548.9086720969799</v>
      </c>
      <c r="P1596" s="1">
        <v>1655.3288030813401</v>
      </c>
      <c r="Q1596" s="1">
        <v>1741.9623315529</v>
      </c>
      <c r="S1596" s="1">
        <v>1949.5710796176299</v>
      </c>
      <c r="T1596" s="1">
        <v>2374.73867915343</v>
      </c>
      <c r="V1596" s="1">
        <v>3255.1424695802202</v>
      </c>
      <c r="W1596" s="1">
        <v>4235.50766162127</v>
      </c>
    </row>
    <row r="1597" spans="1:27">
      <c r="A1597" s="4" t="s">
        <v>3349</v>
      </c>
      <c r="B1597" s="4" t="s">
        <v>3350</v>
      </c>
      <c r="D1597" s="1">
        <v>1611.73202850859</v>
      </c>
      <c r="E1597" s="1">
        <v>1587.0542515003899</v>
      </c>
      <c r="F1597" s="1">
        <v>1311.5879796781301</v>
      </c>
      <c r="G1597" s="1">
        <v>1453.2805299858801</v>
      </c>
      <c r="H1597" s="23"/>
    </row>
    <row r="1598" spans="1:27">
      <c r="A1598" s="4" t="s">
        <v>3351</v>
      </c>
      <c r="B1598" s="4" t="s">
        <v>3352</v>
      </c>
      <c r="D1598" s="1">
        <v>18577.199272908802</v>
      </c>
      <c r="H1598" s="23"/>
      <c r="I1598" s="1">
        <v>17678.178550463701</v>
      </c>
      <c r="J1598" s="1">
        <v>13141.3599115582</v>
      </c>
      <c r="K1598" s="1">
        <v>10409.047769009099</v>
      </c>
      <c r="M1598" s="1">
        <v>8134.2148643352202</v>
      </c>
      <c r="N1598" s="1">
        <v>4545.7224883105901</v>
      </c>
      <c r="P1598" s="1">
        <v>4419.6223473213104</v>
      </c>
      <c r="Q1598" s="1">
        <v>5143.0916910176802</v>
      </c>
      <c r="S1598" s="1">
        <v>22935.0038518621</v>
      </c>
      <c r="T1598" s="1">
        <v>27816.459540867701</v>
      </c>
      <c r="V1598" s="1">
        <v>9224.9907072318802</v>
      </c>
      <c r="W1598" s="1">
        <v>12901.8020376288</v>
      </c>
      <c r="Y1598" s="1">
        <v>20251.349871954699</v>
      </c>
      <c r="Z1598" s="1">
        <v>22229.285948248798</v>
      </c>
      <c r="AA1598" s="1">
        <v>49015.120149437404</v>
      </c>
    </row>
    <row r="1599" spans="1:27">
      <c r="A1599" s="4" t="s">
        <v>3353</v>
      </c>
      <c r="B1599" s="4" t="s">
        <v>3354</v>
      </c>
      <c r="D1599" s="1">
        <v>1705.7430159757901</v>
      </c>
      <c r="E1599" s="1">
        <v>1808.0763097510501</v>
      </c>
      <c r="F1599" s="1">
        <v>2054.0752500578801</v>
      </c>
      <c r="G1599" s="1">
        <v>1441.51661549608</v>
      </c>
      <c r="H1599" s="23"/>
      <c r="I1599" s="1">
        <v>1507.1214205456099</v>
      </c>
      <c r="J1599" s="1">
        <v>1507.81940897804</v>
      </c>
      <c r="K1599" s="1">
        <v>1155.38673303167</v>
      </c>
      <c r="M1599" s="1">
        <v>1586.7274349603299</v>
      </c>
      <c r="N1599" s="1">
        <v>2482.88750349767</v>
      </c>
      <c r="P1599" s="1">
        <v>1939.0773455357601</v>
      </c>
      <c r="Q1599" s="1">
        <v>1663.5591314932101</v>
      </c>
      <c r="S1599" s="1">
        <v>1314.8338579133001</v>
      </c>
      <c r="T1599" s="1">
        <v>364.42809052719599</v>
      </c>
      <c r="V1599" s="1">
        <v>1216.1647255615101</v>
      </c>
      <c r="W1599" s="1">
        <v>1220.7707560517299</v>
      </c>
      <c r="Y1599" s="1">
        <v>1332.61121492954</v>
      </c>
      <c r="Z1599" s="1">
        <v>1335.96320180672</v>
      </c>
      <c r="AA1599" s="1">
        <v>1557.2475518756</v>
      </c>
    </row>
    <row r="1600" spans="1:27">
      <c r="A1600" s="4" t="s">
        <v>3355</v>
      </c>
      <c r="B1600" s="4" t="s">
        <v>3355</v>
      </c>
      <c r="D1600" s="1">
        <v>2983.6372536875301</v>
      </c>
      <c r="E1600" s="1">
        <v>2906.4152268603202</v>
      </c>
      <c r="F1600" s="1">
        <v>3012.5024343191899</v>
      </c>
      <c r="G1600" s="1">
        <v>1828.99033277121</v>
      </c>
      <c r="H1600" s="23"/>
      <c r="I1600" s="1">
        <v>2761.8685935221001</v>
      </c>
      <c r="J1600" s="1">
        <v>2080.2806200600098</v>
      </c>
      <c r="K1600" s="1">
        <v>2078.6289370483701</v>
      </c>
      <c r="M1600" s="1">
        <v>1829.85518767131</v>
      </c>
      <c r="N1600" s="1">
        <v>2944.5324473513401</v>
      </c>
      <c r="P1600" s="1">
        <v>2210.09532739623</v>
      </c>
      <c r="Q1600" s="1">
        <v>2280.81912883719</v>
      </c>
      <c r="S1600" s="1">
        <v>3188.0295363707201</v>
      </c>
      <c r="T1600" s="1">
        <v>916.69552914047301</v>
      </c>
      <c r="V1600" s="1">
        <v>1752.9164017964699</v>
      </c>
      <c r="W1600" s="1">
        <v>1356.3995569835299</v>
      </c>
      <c r="Y1600" s="1">
        <v>2436.2543027338102</v>
      </c>
      <c r="Z1600" s="1">
        <v>2102.35573910317</v>
      </c>
      <c r="AA1600" s="1">
        <v>2601.6485113849799</v>
      </c>
    </row>
    <row r="1601" spans="1:27">
      <c r="A1601" s="4" t="s">
        <v>3358</v>
      </c>
      <c r="B1601" s="4" t="s">
        <v>3359</v>
      </c>
      <c r="D1601" s="1">
        <v>2457.3597853336</v>
      </c>
      <c r="E1601" s="1">
        <v>2874.5379288803802</v>
      </c>
      <c r="F1601" s="1">
        <v>1655.2281685898599</v>
      </c>
      <c r="G1601" s="1">
        <v>2116.4077468677901</v>
      </c>
      <c r="H1601" s="23"/>
      <c r="I1601" s="1">
        <v>2196.2331789835198</v>
      </c>
      <c r="J1601" s="1">
        <v>2246.0177901335801</v>
      </c>
      <c r="K1601" s="1">
        <v>1974.77102075535</v>
      </c>
      <c r="M1601" s="1">
        <v>1634.0446962124499</v>
      </c>
      <c r="N1601" s="1">
        <v>1614.54949545108</v>
      </c>
      <c r="P1601" s="1">
        <v>1229.3462430698901</v>
      </c>
      <c r="Q1601" s="1">
        <v>1308.9372002335399</v>
      </c>
      <c r="S1601" s="1">
        <v>2387.2742943743201</v>
      </c>
      <c r="T1601" s="1">
        <v>1427.10848889678</v>
      </c>
      <c r="V1601" s="1">
        <v>1578.7774321967499</v>
      </c>
      <c r="W1601" s="1">
        <v>1738.7507370359799</v>
      </c>
      <c r="Y1601" s="1">
        <v>1569.5348989925301</v>
      </c>
      <c r="Z1601" s="1">
        <v>1979.4629873205899</v>
      </c>
      <c r="AA1601" s="1">
        <v>3321.3871187700001</v>
      </c>
    </row>
    <row r="1602" spans="1:27">
      <c r="A1602" s="4" t="s">
        <v>3360</v>
      </c>
      <c r="B1602" s="4" t="s">
        <v>3361</v>
      </c>
      <c r="D1602" s="1">
        <v>14688.1078815199</v>
      </c>
      <c r="E1602" s="1">
        <v>16183.0832082982</v>
      </c>
      <c r="F1602" s="1">
        <v>15504.199797952901</v>
      </c>
      <c r="G1602" s="1">
        <v>9088.6687031481706</v>
      </c>
      <c r="H1602" s="23"/>
      <c r="I1602" s="1">
        <v>11771.617795559299</v>
      </c>
      <c r="J1602" s="1">
        <v>10312.042670651201</v>
      </c>
      <c r="K1602" s="1">
        <v>5198.9554518858704</v>
      </c>
      <c r="M1602" s="1">
        <v>4977.6856807007498</v>
      </c>
      <c r="N1602" s="1">
        <v>3655.1527043053402</v>
      </c>
      <c r="P1602" s="1">
        <v>3442.7407344114499</v>
      </c>
      <c r="Q1602" s="1">
        <v>4002.34467343394</v>
      </c>
      <c r="S1602" s="1">
        <v>20913.432421845999</v>
      </c>
      <c r="T1602" s="1">
        <v>10617.1702939018</v>
      </c>
      <c r="V1602" s="1">
        <v>7033.9602063334296</v>
      </c>
      <c r="W1602" s="1">
        <v>8555.7200063050605</v>
      </c>
      <c r="Y1602" s="1">
        <v>10283.928442315801</v>
      </c>
      <c r="Z1602" s="1">
        <v>8225.1917169140997</v>
      </c>
      <c r="AA1602" s="1">
        <v>13298.505725024799</v>
      </c>
    </row>
    <row r="1603" spans="1:27">
      <c r="A1603" s="4" t="s">
        <v>3362</v>
      </c>
      <c r="B1603" s="4" t="s">
        <v>3363</v>
      </c>
      <c r="D1603" s="1">
        <v>1778.2281405133699</v>
      </c>
      <c r="E1603" s="1">
        <v>1796.1329255636001</v>
      </c>
      <c r="F1603" s="1">
        <v>1846.92980309465</v>
      </c>
      <c r="G1603" s="1">
        <v>1519.082081492</v>
      </c>
      <c r="H1603" s="23"/>
      <c r="I1603" s="1">
        <v>1950.8565958653401</v>
      </c>
      <c r="J1603" s="1">
        <v>1890.1778123663801</v>
      </c>
      <c r="K1603" s="1">
        <v>1634.0216960241</v>
      </c>
      <c r="M1603" s="1">
        <v>1634.0446962124499</v>
      </c>
      <c r="N1603" s="1">
        <v>2646.7212091698302</v>
      </c>
      <c r="P1603" s="1">
        <v>1604.88954511355</v>
      </c>
      <c r="Q1603" s="1">
        <v>1846.25748923474</v>
      </c>
      <c r="S1603" s="1">
        <v>2217.7834937325501</v>
      </c>
      <c r="T1603" s="1">
        <v>1619.79323825492</v>
      </c>
      <c r="V1603" s="1">
        <v>2612.4575195620801</v>
      </c>
      <c r="W1603" s="1">
        <v>3522.0719490906599</v>
      </c>
      <c r="Y1603" s="1">
        <v>3642.7941187024499</v>
      </c>
      <c r="Z1603" s="1">
        <v>2821.7016515360101</v>
      </c>
      <c r="AA1603" s="1">
        <v>3647.0237439940302</v>
      </c>
    </row>
    <row r="1604" spans="1:27">
      <c r="A1604" s="4" t="s">
        <v>3364</v>
      </c>
      <c r="B1604" s="4" t="s">
        <v>3365</v>
      </c>
      <c r="H1604" s="23"/>
      <c r="I1604" s="1">
        <v>4463.7950512556599</v>
      </c>
      <c r="J1604" s="1">
        <v>4126.3352697169003</v>
      </c>
      <c r="K1604" s="1">
        <v>3423.9556671722198</v>
      </c>
      <c r="M1604" s="1">
        <v>1922.6805700029499</v>
      </c>
      <c r="N1604" s="1">
        <v>1765.3496070893</v>
      </c>
      <c r="P1604" s="1">
        <v>1794.47937550338</v>
      </c>
      <c r="Q1604" s="1">
        <v>1940.06061454619</v>
      </c>
      <c r="S1604" s="1">
        <v>1577.8583973325999</v>
      </c>
      <c r="T1604" s="1">
        <v>1556.48246258467</v>
      </c>
      <c r="V1604" s="1">
        <v>2919.5326764502602</v>
      </c>
      <c r="W1604" s="1">
        <v>2526.7804706278098</v>
      </c>
      <c r="Y1604" s="1">
        <v>3219.3673591208999</v>
      </c>
      <c r="Z1604" s="1">
        <v>2519.7774026062998</v>
      </c>
      <c r="AA1604" s="1">
        <v>4352.6503894776797</v>
      </c>
    </row>
    <row r="1605" spans="1:27">
      <c r="A1605" s="4" t="s">
        <v>3366</v>
      </c>
      <c r="B1605" s="4" t="s">
        <v>3367</v>
      </c>
      <c r="D1605" s="1">
        <v>1593.9613752151799</v>
      </c>
      <c r="E1605" s="1">
        <v>1464.06990113606</v>
      </c>
      <c r="F1605" s="1">
        <v>1703.7600732927201</v>
      </c>
      <c r="G1605" s="1">
        <v>1633.4700975912599</v>
      </c>
      <c r="H1605" s="23"/>
    </row>
    <row r="1606" spans="1:27">
      <c r="A1606" s="4" t="s">
        <v>3368</v>
      </c>
      <c r="B1606" s="4" t="s">
        <v>3368</v>
      </c>
      <c r="D1606" s="1">
        <v>1324.2499869624</v>
      </c>
      <c r="E1606" s="1">
        <v>1644.34664715344</v>
      </c>
      <c r="F1606" s="1">
        <v>1394.5277091434</v>
      </c>
      <c r="G1606" s="1">
        <v>1453.2805299858801</v>
      </c>
      <c r="H1606" s="23"/>
    </row>
    <row r="1607" spans="1:27">
      <c r="A1607" s="4" t="s">
        <v>3369</v>
      </c>
      <c r="B1607" s="4" t="s">
        <v>3370</v>
      </c>
      <c r="D1607" s="1">
        <v>2605.10111656143</v>
      </c>
      <c r="H1607" s="23"/>
      <c r="I1607" s="1">
        <v>2776.8346416610798</v>
      </c>
      <c r="J1607" s="1">
        <v>2332.4121859585998</v>
      </c>
      <c r="K1607" s="1">
        <v>2002.69647404066</v>
      </c>
      <c r="M1607" s="1">
        <v>1392.94560819972</v>
      </c>
      <c r="N1607" s="1">
        <v>2103.5800874214301</v>
      </c>
      <c r="P1607" s="1">
        <v>1523.5002381024501</v>
      </c>
      <c r="Q1607" s="1">
        <v>1578.5027477574499</v>
      </c>
      <c r="S1607" s="1">
        <v>1086.2009122393599</v>
      </c>
      <c r="T1607" s="1">
        <v>1103.4067212166101</v>
      </c>
      <c r="V1607" s="1">
        <v>1121.24912960386</v>
      </c>
      <c r="W1607" s="1">
        <v>1259.2006743880399</v>
      </c>
      <c r="Y1607" s="1">
        <v>2268.84062555333</v>
      </c>
      <c r="Z1607" s="1">
        <v>1876.99403339792</v>
      </c>
      <c r="AA1607" s="1">
        <v>2544.7518044939202</v>
      </c>
    </row>
    <row r="1608" spans="1:27">
      <c r="A1608" s="4" t="s">
        <v>3371</v>
      </c>
      <c r="B1608" s="4" t="s">
        <v>3372</v>
      </c>
      <c r="D1608" s="1">
        <v>2518.4217685512799</v>
      </c>
      <c r="E1608" s="1">
        <v>3490.3861813850799</v>
      </c>
      <c r="F1608" s="1">
        <v>3464.34831243385</v>
      </c>
      <c r="G1608" s="1">
        <v>4126.5151831079502</v>
      </c>
      <c r="H1608" s="23"/>
      <c r="I1608" s="1">
        <v>1458.90677176294</v>
      </c>
      <c r="J1608" s="1">
        <v>1695.1195988782699</v>
      </c>
      <c r="K1608" s="1">
        <v>1524.08720716983</v>
      </c>
      <c r="M1608" s="1">
        <v>1773.7542754931201</v>
      </c>
      <c r="N1608" s="1">
        <v>3235.6789545628899</v>
      </c>
      <c r="P1608" s="1">
        <v>1910.75267859225</v>
      </c>
      <c r="Q1608" s="1">
        <v>2043.95170784059</v>
      </c>
      <c r="S1608" s="1">
        <v>3030.0087687442401</v>
      </c>
      <c r="T1608" s="1">
        <v>1503.04058313987</v>
      </c>
      <c r="V1608" s="1">
        <v>1541.294861477</v>
      </c>
      <c r="W1608" s="1">
        <v>2530.0099679711302</v>
      </c>
      <c r="Y1608" s="1">
        <v>1462.8871863827701</v>
      </c>
      <c r="Z1608" s="1">
        <v>1647.9426370374499</v>
      </c>
      <c r="AA1608" s="1">
        <v>1697.6416528341599</v>
      </c>
    </row>
    <row r="1609" spans="1:27">
      <c r="A1609" s="4" t="s">
        <v>3373</v>
      </c>
      <c r="B1609" s="4" t="s">
        <v>3374</v>
      </c>
      <c r="D1609" s="1">
        <v>4683.34594846049</v>
      </c>
      <c r="E1609" s="1">
        <v>6226.9033608855698</v>
      </c>
      <c r="F1609" s="1">
        <v>4676.9673055564099</v>
      </c>
      <c r="G1609" s="1">
        <v>2787.2583152481102</v>
      </c>
      <c r="H1609" s="23"/>
      <c r="I1609" s="1">
        <v>1731.2952625016801</v>
      </c>
      <c r="J1609" s="1">
        <v>1439.5336285566</v>
      </c>
      <c r="K1609" s="1">
        <v>1784.0346024314399</v>
      </c>
      <c r="M1609" s="1">
        <v>2713.0309759422498</v>
      </c>
      <c r="N1609" s="1">
        <v>2675.5376096503001</v>
      </c>
      <c r="P1609" s="1">
        <v>1637.03752916557</v>
      </c>
      <c r="Q1609" s="1">
        <v>1859.1456196096799</v>
      </c>
      <c r="S1609" s="1">
        <v>9619.3772905517108</v>
      </c>
      <c r="T1609" s="1">
        <v>5210.4494521286497</v>
      </c>
      <c r="V1609" s="1">
        <v>2633.5025702117</v>
      </c>
      <c r="W1609" s="1">
        <v>4844.1304975100102</v>
      </c>
      <c r="Y1609" s="1">
        <v>1624.2082054633199</v>
      </c>
      <c r="Z1609" s="1">
        <v>1867.5301622711299</v>
      </c>
      <c r="AA1609" s="1">
        <v>2286.9935644686002</v>
      </c>
    </row>
    <row r="1610" spans="1:27">
      <c r="A1610" s="4" t="s">
        <v>3375</v>
      </c>
      <c r="B1610" s="4" t="s">
        <v>3375</v>
      </c>
      <c r="D1610" s="1">
        <v>3511.2261462443398</v>
      </c>
      <c r="E1610" s="1">
        <v>4186.6176653955499</v>
      </c>
      <c r="F1610" s="1">
        <v>4126.5151831079502</v>
      </c>
      <c r="G1610" s="1">
        <v>2784.18127066442</v>
      </c>
      <c r="H1610" s="23"/>
      <c r="I1610" s="1">
        <v>3316.3839417664799</v>
      </c>
      <c r="J1610" s="1">
        <v>2351.6412918988599</v>
      </c>
      <c r="K1610" s="1">
        <v>1831.5923657718899</v>
      </c>
      <c r="M1610" s="1">
        <v>2075.2411408920202</v>
      </c>
      <c r="N1610" s="1">
        <v>2617.9264648949302</v>
      </c>
      <c r="P1610" s="1">
        <v>1809.86492330544</v>
      </c>
      <c r="Q1610" s="1">
        <v>1962.29146414908</v>
      </c>
      <c r="S1610" s="1">
        <v>3140.0190097320001</v>
      </c>
      <c r="T1610" s="1">
        <v>2867.0694406193302</v>
      </c>
      <c r="V1610" s="1">
        <v>2037.8228033222199</v>
      </c>
      <c r="W1610" s="1">
        <v>2764.8881875509701</v>
      </c>
      <c r="Y1610" s="1">
        <v>3166.2826675199799</v>
      </c>
      <c r="Z1610" s="1">
        <v>2772.6021755509701</v>
      </c>
      <c r="AA1610" s="1">
        <v>3584.62912174436</v>
      </c>
    </row>
    <row r="1611" spans="1:27">
      <c r="A1611" s="4" t="s">
        <v>3376</v>
      </c>
      <c r="B1611" s="4" t="s">
        <v>3377</v>
      </c>
      <c r="D1611" s="1">
        <v>3829.0214924065299</v>
      </c>
      <c r="H1611" s="23"/>
      <c r="I1611" s="1">
        <v>2095.9739909854802</v>
      </c>
      <c r="J1611" s="1">
        <v>2647.8050060073801</v>
      </c>
      <c r="K1611" s="1">
        <v>2978.7278921337202</v>
      </c>
      <c r="M1611" s="1">
        <v>1773.7542754931201</v>
      </c>
      <c r="N1611" s="1">
        <v>2944.5324473513401</v>
      </c>
      <c r="P1611" s="1">
        <v>1384.0676985026801</v>
      </c>
      <c r="Q1611" s="1">
        <v>1473.4287841447001</v>
      </c>
      <c r="S1611" s="1">
        <v>1264.7735108734901</v>
      </c>
      <c r="T1611" s="1">
        <v>2016.7451567133301</v>
      </c>
      <c r="V1611" s="1">
        <v>1726.1657221151199</v>
      </c>
      <c r="W1611" s="1">
        <v>3204.2316376210401</v>
      </c>
      <c r="Y1611" s="1">
        <v>1324.2196895333</v>
      </c>
      <c r="Z1611" s="1">
        <v>1861.5433893805</v>
      </c>
      <c r="AA1611" s="1">
        <v>2103.7827836165602</v>
      </c>
    </row>
    <row r="1612" spans="1:27">
      <c r="A1612" s="4" t="s">
        <v>3378</v>
      </c>
      <c r="B1612" s="4" t="s">
        <v>3378</v>
      </c>
      <c r="D1612" s="1">
        <v>1414.0933379539099</v>
      </c>
      <c r="E1612" s="1">
        <v>1658.1967154281699</v>
      </c>
      <c r="F1612" s="1">
        <v>1927.80504449511</v>
      </c>
      <c r="G1612" s="1">
        <v>2516.3847066408698</v>
      </c>
      <c r="H1612" s="23"/>
    </row>
    <row r="1613" spans="1:27">
      <c r="A1613" s="4" t="s">
        <v>3379</v>
      </c>
      <c r="B1613" s="4" t="s">
        <v>3380</v>
      </c>
      <c r="D1613" s="1">
        <v>1321.32723998296</v>
      </c>
      <c r="E1613" s="1">
        <v>1221.2563699043999</v>
      </c>
      <c r="F1613" s="1">
        <v>1601.8577628437599</v>
      </c>
      <c r="G1613" s="1">
        <v>1445.43718619536</v>
      </c>
      <c r="H1613" s="23"/>
      <c r="I1613" s="1">
        <v>1755.0144318626101</v>
      </c>
      <c r="J1613" s="1">
        <v>1266.74437843391</v>
      </c>
      <c r="K1613" s="1">
        <v>1036.70739463729</v>
      </c>
      <c r="M1613" s="1">
        <v>1030.06433603657</v>
      </c>
      <c r="N1613" s="1">
        <v>1745.7494792862999</v>
      </c>
      <c r="P1613" s="1">
        <v>1333.73939973241</v>
      </c>
      <c r="Q1613" s="1">
        <v>1355.78737501419</v>
      </c>
      <c r="S1613" s="1">
        <v>3922.6499189665701</v>
      </c>
      <c r="T1613" s="1">
        <v>369.40805632815</v>
      </c>
      <c r="V1613" s="1">
        <v>907.51894201992104</v>
      </c>
      <c r="W1613" s="1">
        <v>1282.29773669976</v>
      </c>
      <c r="Y1613" s="1">
        <v>2037.54872383424</v>
      </c>
      <c r="Z1613" s="1">
        <v>1947.2247049923801</v>
      </c>
      <c r="AA1613" s="1">
        <v>2286.3057676294902</v>
      </c>
    </row>
    <row r="1614" spans="1:27">
      <c r="A1614" s="4" t="s">
        <v>3381</v>
      </c>
      <c r="B1614" s="4" t="s">
        <v>3381</v>
      </c>
      <c r="D1614" s="1">
        <v>1610.74441345316</v>
      </c>
      <c r="E1614" s="1">
        <v>1663.1451090865901</v>
      </c>
      <c r="F1614" s="1">
        <v>1403.3299113866899</v>
      </c>
      <c r="G1614" s="1">
        <v>1574.2322494028299</v>
      </c>
      <c r="H1614" s="23"/>
    </row>
    <row r="1615" spans="1:27">
      <c r="A1615" s="4" t="s">
        <v>3382</v>
      </c>
      <c r="B1615" s="4" t="s">
        <v>3383</v>
      </c>
      <c r="D1615" s="1">
        <v>2331.4991955379101</v>
      </c>
      <c r="E1615" s="1">
        <v>3174.7033740370098</v>
      </c>
      <c r="F1615" s="1">
        <v>2173.8256318297099</v>
      </c>
      <c r="G1615" s="1">
        <v>2407.5700192140798</v>
      </c>
      <c r="H1615" s="23"/>
      <c r="I1615" s="1">
        <v>2566.4759459688598</v>
      </c>
      <c r="J1615" s="1">
        <v>2236.4324095260599</v>
      </c>
      <c r="K1615" s="1">
        <v>1994.71501152924</v>
      </c>
      <c r="M1615" s="1">
        <v>1486.8504680239</v>
      </c>
      <c r="N1615" s="1">
        <v>2454.2202424874199</v>
      </c>
      <c r="P1615" s="1">
        <v>1494.32380990922</v>
      </c>
      <c r="Q1615" s="1">
        <v>1688.54734006289</v>
      </c>
      <c r="S1615" s="1">
        <v>3444.2055260034699</v>
      </c>
      <c r="T1615" s="1">
        <v>1075.9739320579599</v>
      </c>
      <c r="V1615" s="1">
        <v>1918.7532047909799</v>
      </c>
      <c r="W1615" s="1">
        <v>2053.7357563126102</v>
      </c>
      <c r="Y1615" s="1">
        <v>2633.4138098813301</v>
      </c>
      <c r="Z1615" s="1">
        <v>2748.11121226964</v>
      </c>
      <c r="AA1615" s="1">
        <v>3991.9390115247302</v>
      </c>
    </row>
    <row r="1616" spans="1:27">
      <c r="A1616" s="4" t="s">
        <v>3384</v>
      </c>
      <c r="B1616" s="4" t="s">
        <v>3385</v>
      </c>
      <c r="D1616" s="1">
        <v>1592.97451645551</v>
      </c>
      <c r="E1616" s="1">
        <v>1506.29893997775</v>
      </c>
      <c r="F1616" s="1">
        <v>1691.8657703517199</v>
      </c>
      <c r="G1616" s="1">
        <v>1480.75518017933</v>
      </c>
      <c r="H1616" s="23"/>
    </row>
    <row r="1617" spans="1:27">
      <c r="A1617" s="4" t="s">
        <v>3386</v>
      </c>
      <c r="B1617" s="4" t="s">
        <v>3387</v>
      </c>
      <c r="D1617" s="1">
        <v>1622.59854842246</v>
      </c>
      <c r="E1617" s="1">
        <v>1539.7474542873199</v>
      </c>
      <c r="F1617" s="1">
        <v>1649.29217861453</v>
      </c>
      <c r="G1617" s="1">
        <v>1307.6936718168499</v>
      </c>
      <c r="H1617" s="23"/>
    </row>
    <row r="1618" spans="1:27">
      <c r="A1618" s="4" t="s">
        <v>3388</v>
      </c>
      <c r="B1618" s="4" t="s">
        <v>3389</v>
      </c>
      <c r="D1618" s="1">
        <v>4569.6842377308203</v>
      </c>
      <c r="E1618" s="1">
        <v>7646.84211300064</v>
      </c>
      <c r="F1618" s="1">
        <v>5714.4536113089198</v>
      </c>
      <c r="G1618" s="1">
        <v>6539.7106111415997</v>
      </c>
      <c r="H1618" s="23"/>
      <c r="I1618" s="1">
        <v>5683.6236870656603</v>
      </c>
      <c r="J1618" s="1">
        <v>5677.2506535257398</v>
      </c>
      <c r="K1618" s="1">
        <v>3361.8660890307101</v>
      </c>
      <c r="M1618" s="1">
        <v>3461.1113669504798</v>
      </c>
      <c r="N1618" s="1">
        <v>3273.6649215109501</v>
      </c>
      <c r="P1618" s="1">
        <v>1764.56698243292</v>
      </c>
      <c r="Q1618" s="1">
        <v>1955.1812716642901</v>
      </c>
      <c r="S1618" s="1">
        <v>5755.9149134629797</v>
      </c>
      <c r="T1618" s="1">
        <v>6092.3186075773501</v>
      </c>
      <c r="V1618" s="1">
        <v>14852.372198921399</v>
      </c>
      <c r="W1618" s="1">
        <v>27999.671091509601</v>
      </c>
      <c r="Y1618" s="1">
        <v>4738.7610387406303</v>
      </c>
      <c r="Z1618" s="1">
        <v>5383.3084570733399</v>
      </c>
      <c r="AA1618" s="1">
        <v>7294.1312928147399</v>
      </c>
    </row>
    <row r="1619" spans="1:27">
      <c r="A1619" s="4" t="s">
        <v>3390</v>
      </c>
      <c r="B1619" s="4" t="s">
        <v>3391</v>
      </c>
      <c r="D1619" s="1">
        <v>2943.46434083958</v>
      </c>
      <c r="E1619" s="1">
        <v>2477.7022632295998</v>
      </c>
      <c r="F1619" s="1">
        <v>2641.8729043363701</v>
      </c>
      <c r="G1619" s="1">
        <v>3919.2626462640801</v>
      </c>
      <c r="H1619" s="23"/>
      <c r="I1619" s="1">
        <v>3855.13041633699</v>
      </c>
      <c r="J1619" s="1">
        <v>3430.7804500137599</v>
      </c>
      <c r="K1619" s="1">
        <v>2896.7615523644399</v>
      </c>
      <c r="M1619" s="1">
        <v>1933.95350233865</v>
      </c>
      <c r="N1619" s="1">
        <v>2092.2413239576499</v>
      </c>
      <c r="P1619" s="1">
        <v>1534.98402936351</v>
      </c>
      <c r="Q1619" s="1">
        <v>1576.3121834104099</v>
      </c>
      <c r="S1619" s="1">
        <v>1363.3169874272401</v>
      </c>
      <c r="T1619" s="1">
        <v>1267.80798940926</v>
      </c>
      <c r="V1619" s="1">
        <v>1627.2833762212299</v>
      </c>
      <c r="W1619" s="1">
        <v>1581.9037766444801</v>
      </c>
      <c r="Y1619" s="1">
        <v>2933.0009524290899</v>
      </c>
      <c r="Z1619" s="1">
        <v>2817.48370503459</v>
      </c>
      <c r="AA1619" s="1">
        <v>3245.0452842959999</v>
      </c>
    </row>
    <row r="1620" spans="1:27">
      <c r="A1620" s="4" t="s">
        <v>3392</v>
      </c>
      <c r="B1620" s="4" t="s">
        <v>3393</v>
      </c>
      <c r="D1620" s="1">
        <v>1764.31079479715</v>
      </c>
      <c r="E1620" s="1">
        <v>1254.2290607192299</v>
      </c>
      <c r="F1620" s="1">
        <v>1393.5499230912901</v>
      </c>
      <c r="G1620" s="1">
        <v>1469.95733106479</v>
      </c>
      <c r="H1620" s="23"/>
    </row>
    <row r="1621" spans="1:27">
      <c r="A1621" s="4" t="s">
        <v>3394</v>
      </c>
      <c r="B1621" s="4" t="s">
        <v>3395</v>
      </c>
      <c r="D1621" s="1">
        <v>1529.9043952229099</v>
      </c>
      <c r="E1621" s="1">
        <v>1788.17371382693</v>
      </c>
      <c r="F1621" s="1">
        <v>1783.2004482094401</v>
      </c>
      <c r="G1621" s="1">
        <v>1601.8577628437599</v>
      </c>
      <c r="H1621" s="23"/>
      <c r="I1621" s="1">
        <v>1473.2295241816801</v>
      </c>
      <c r="J1621" s="1">
        <v>1359.1206108121701</v>
      </c>
      <c r="K1621" s="1">
        <v>1298.1422039436</v>
      </c>
      <c r="M1621" s="1">
        <v>1467.4827149483201</v>
      </c>
      <c r="N1621" s="1">
        <v>2548.9086720969799</v>
      </c>
      <c r="P1621" s="1">
        <v>1461.56253127424</v>
      </c>
      <c r="Q1621" s="1">
        <v>1567.0849123543401</v>
      </c>
      <c r="V1621" s="1">
        <v>1477.4083003507899</v>
      </c>
      <c r="W1621" s="1">
        <v>1177.8283666759601</v>
      </c>
      <c r="Y1621" s="1">
        <v>1158.7129284717</v>
      </c>
      <c r="Z1621" s="1">
        <v>1230.3412350738199</v>
      </c>
      <c r="AA1621" s="1">
        <v>1144.2116826185199</v>
      </c>
    </row>
    <row r="1622" spans="1:27">
      <c r="A1622" s="4" t="s">
        <v>3396</v>
      </c>
      <c r="B1622" s="4" t="s">
        <v>3397</v>
      </c>
      <c r="D1622" s="1">
        <v>3129.1867254963299</v>
      </c>
      <c r="E1622" s="1">
        <v>2798.5428180731601</v>
      </c>
      <c r="F1622" s="1">
        <v>3689.75241938404</v>
      </c>
      <c r="G1622" s="1">
        <v>2412.6473747015798</v>
      </c>
      <c r="H1622" s="23"/>
      <c r="I1622" s="1">
        <v>2738.7502704707899</v>
      </c>
      <c r="J1622" s="1">
        <v>2338.8206757063499</v>
      </c>
      <c r="K1622" s="1">
        <v>2359.9938251947801</v>
      </c>
      <c r="M1622" s="1">
        <v>1681.45680575745</v>
      </c>
      <c r="N1622" s="1">
        <v>2511.5776468490099</v>
      </c>
      <c r="P1622" s="1">
        <v>1663.89799828114</v>
      </c>
      <c r="Q1622" s="1">
        <v>1894.1103638821101</v>
      </c>
      <c r="S1622" s="1">
        <v>1823.4323733460301</v>
      </c>
      <c r="T1622" s="1">
        <v>1131.40004744572</v>
      </c>
      <c r="V1622" s="1">
        <v>1217.6999353968899</v>
      </c>
      <c r="W1622" s="1">
        <v>1858.61697402491</v>
      </c>
      <c r="Y1622" s="1">
        <v>2428.9707046100302</v>
      </c>
      <c r="Z1622" s="1">
        <v>2360.23235235837</v>
      </c>
      <c r="AA1622" s="1">
        <v>3361.6276665145601</v>
      </c>
    </row>
    <row r="1623" spans="1:27">
      <c r="A1623" s="4" t="s">
        <v>3398</v>
      </c>
      <c r="B1623" s="4" t="s">
        <v>3399</v>
      </c>
      <c r="D1623" s="1">
        <v>1222.22528573049</v>
      </c>
      <c r="E1623" s="1">
        <v>1285.31700834862</v>
      </c>
      <c r="F1623" s="1">
        <v>1359.3574729817601</v>
      </c>
      <c r="G1623" s="1">
        <v>1630.50463252131</v>
      </c>
      <c r="H1623" s="23"/>
    </row>
    <row r="1624" spans="1:27">
      <c r="A1624" s="4" t="s">
        <v>3400</v>
      </c>
      <c r="B1624" s="4" t="s">
        <v>3401</v>
      </c>
      <c r="D1624" s="1">
        <v>1501.3843382976299</v>
      </c>
      <c r="E1624" s="1">
        <v>1239.67480910621</v>
      </c>
      <c r="F1624" s="1">
        <v>1314.5092349521699</v>
      </c>
      <c r="G1624" s="1">
        <v>1459.16495819532</v>
      </c>
      <c r="H1624" s="23"/>
      <c r="I1624" s="1">
        <v>2263.2496517679601</v>
      </c>
      <c r="J1624" s="1">
        <v>1789.31934194426</v>
      </c>
      <c r="K1624" s="1">
        <v>1364.1057593646999</v>
      </c>
      <c r="M1624" s="1">
        <v>1514.5488969523001</v>
      </c>
      <c r="N1624" s="1">
        <v>2282.71044569169</v>
      </c>
      <c r="P1624" s="1">
        <v>1259.56555315528</v>
      </c>
      <c r="Q1624" s="1">
        <v>1310.4964623804501</v>
      </c>
      <c r="S1624" s="1">
        <v>1350.02692267254</v>
      </c>
      <c r="T1624" s="1">
        <v>1008.99249370141</v>
      </c>
      <c r="V1624" s="1">
        <v>1715.1590292918099</v>
      </c>
      <c r="W1624" s="1">
        <v>1262.2786039535099</v>
      </c>
      <c r="Y1624" s="1">
        <v>1368.6093068484299</v>
      </c>
      <c r="Z1624" s="1">
        <v>1219.1325267183499</v>
      </c>
      <c r="AA1624" s="1">
        <v>1477.0572400327201</v>
      </c>
    </row>
    <row r="1625" spans="1:27">
      <c r="A1625" s="4" t="s">
        <v>3402</v>
      </c>
      <c r="B1625" s="4" t="s">
        <v>3403</v>
      </c>
      <c r="D1625" s="1">
        <v>2331.4991955379101</v>
      </c>
      <c r="E1625" s="1">
        <v>2217.2104655716798</v>
      </c>
      <c r="F1625" s="1">
        <v>2590.8106264379398</v>
      </c>
      <c r="G1625" s="1">
        <v>2206.1063904729999</v>
      </c>
      <c r="H1625" s="23"/>
      <c r="I1625" s="1">
        <v>2182.8466832846102</v>
      </c>
      <c r="J1625" s="1">
        <v>1582.5571766467899</v>
      </c>
      <c r="K1625" s="1">
        <v>1097.8503996310401</v>
      </c>
      <c r="M1625" s="1">
        <v>1302.2189439901699</v>
      </c>
      <c r="N1625" s="1">
        <v>1905.7797357859899</v>
      </c>
      <c r="P1625" s="1">
        <v>1744.8638885746</v>
      </c>
      <c r="Q1625" s="1">
        <v>1803.3462184928601</v>
      </c>
      <c r="S1625" s="1">
        <v>1765.2074474470201</v>
      </c>
      <c r="T1625" s="1">
        <v>840.15337646792</v>
      </c>
      <c r="V1625" s="1">
        <v>1566.2763375889101</v>
      </c>
      <c r="W1625" s="1">
        <v>1857.0362365021699</v>
      </c>
      <c r="Y1625" s="1">
        <v>2253.3120050086</v>
      </c>
      <c r="Z1625" s="1">
        <v>1941.9690681750899</v>
      </c>
      <c r="AA1625" s="1">
        <v>2418.46050205951</v>
      </c>
    </row>
    <row r="1626" spans="1:27">
      <c r="A1626" s="4" t="s">
        <v>3404</v>
      </c>
      <c r="B1626" s="4" t="s">
        <v>3405</v>
      </c>
      <c r="D1626" s="1">
        <v>46736.750244634299</v>
      </c>
      <c r="E1626" s="1">
        <v>28802.4846517937</v>
      </c>
      <c r="F1626" s="1">
        <v>47194.2852425323</v>
      </c>
      <c r="G1626" s="1">
        <v>21849.0114121402</v>
      </c>
      <c r="H1626" s="23"/>
      <c r="I1626" s="1">
        <v>37222.415519562899</v>
      </c>
      <c r="J1626" s="1">
        <v>23098.560261666698</v>
      </c>
      <c r="K1626" s="1">
        <v>9472.8146877820509</v>
      </c>
      <c r="M1626" s="1">
        <v>9237.9925943094095</v>
      </c>
      <c r="N1626" s="1">
        <v>4995.7420991640402</v>
      </c>
      <c r="P1626" s="1">
        <v>7822.5836541713497</v>
      </c>
      <c r="Q1626" s="1">
        <v>8061.1980616296996</v>
      </c>
      <c r="S1626" s="1">
        <v>62790.320313326898</v>
      </c>
      <c r="T1626" s="1">
        <v>36295.833891880298</v>
      </c>
      <c r="V1626" s="1">
        <v>19927.972848644498</v>
      </c>
      <c r="W1626" s="1">
        <v>19801.367068774402</v>
      </c>
      <c r="Y1626" s="1">
        <v>45853.0960995735</v>
      </c>
      <c r="Z1626" s="1">
        <v>38750.052449618503</v>
      </c>
      <c r="AA1626" s="1">
        <v>57094.1796733667</v>
      </c>
    </row>
    <row r="1627" spans="1:27">
      <c r="A1627" s="4" t="s">
        <v>3406</v>
      </c>
      <c r="B1627" s="4" t="s">
        <v>3407</v>
      </c>
      <c r="D1627" s="1">
        <v>1441.51661549608</v>
      </c>
      <c r="E1627" s="1">
        <v>1510.23141914711</v>
      </c>
      <c r="F1627" s="1">
        <v>1511.21464954104</v>
      </c>
      <c r="G1627" s="1">
        <v>1467.9946731119301</v>
      </c>
      <c r="H1627" s="23"/>
    </row>
    <row r="1628" spans="1:27">
      <c r="A1628" s="4" t="s">
        <v>3408</v>
      </c>
      <c r="B1628" s="4" t="s">
        <v>3409</v>
      </c>
      <c r="D1628" s="1">
        <v>95558.701201601594</v>
      </c>
      <c r="E1628" s="1">
        <v>103685.67273286601</v>
      </c>
      <c r="F1628" s="1">
        <v>103685.67273286601</v>
      </c>
      <c r="G1628" s="1">
        <v>76583.395444476599</v>
      </c>
      <c r="H1628" s="23"/>
      <c r="I1628" s="1">
        <v>89013.792080091502</v>
      </c>
      <c r="J1628" s="1">
        <v>63317.132022109501</v>
      </c>
      <c r="K1628" s="1">
        <v>29917.1068903745</v>
      </c>
      <c r="M1628" s="1">
        <v>42513.2831866134</v>
      </c>
      <c r="N1628" s="1">
        <v>26809.754626597402</v>
      </c>
      <c r="P1628" s="1">
        <v>16153.9287520979</v>
      </c>
      <c r="Q1628" s="1">
        <v>20415.2156011031</v>
      </c>
      <c r="S1628" s="1">
        <v>122105.43141579301</v>
      </c>
      <c r="T1628" s="1">
        <v>83926.942910380894</v>
      </c>
      <c r="V1628" s="1">
        <v>68032.889609350197</v>
      </c>
      <c r="W1628" s="1">
        <v>98469.343920559506</v>
      </c>
      <c r="Y1628" s="1">
        <v>65048.725041906102</v>
      </c>
      <c r="Z1628" s="1">
        <v>54199.993919723303</v>
      </c>
      <c r="AA1628" s="1">
        <v>78167.380914971902</v>
      </c>
    </row>
    <row r="1629" spans="1:27">
      <c r="A1629" s="4" t="s">
        <v>3411</v>
      </c>
      <c r="B1629" s="4" t="s">
        <v>3412</v>
      </c>
      <c r="D1629" s="1">
        <v>1352.5260592135201</v>
      </c>
      <c r="E1629" s="1">
        <v>1325.22433503415</v>
      </c>
      <c r="F1629" s="1">
        <v>1378.88883506705</v>
      </c>
      <c r="G1629" s="1">
        <v>1358.3814112464599</v>
      </c>
      <c r="H1629" s="23"/>
      <c r="I1629" s="1">
        <v>3145.1840981914102</v>
      </c>
      <c r="J1629" s="1">
        <v>2855.2076010803798</v>
      </c>
      <c r="K1629" s="1">
        <v>3756.3868406137199</v>
      </c>
      <c r="M1629" s="1">
        <v>2425.57609399994</v>
      </c>
      <c r="N1629" s="1">
        <v>14724.0682233393</v>
      </c>
      <c r="P1629" s="1">
        <v>1911.1793855430101</v>
      </c>
      <c r="Q1629" s="1">
        <v>2238.5005667906898</v>
      </c>
      <c r="S1629" s="1">
        <v>11439.018362254599</v>
      </c>
      <c r="T1629" s="1">
        <v>453.25292290439302</v>
      </c>
      <c r="V1629" s="1">
        <v>4731.0645042147798</v>
      </c>
      <c r="W1629" s="1">
        <v>4579.4788167934803</v>
      </c>
      <c r="Y1629" s="1">
        <v>2642.05760801931</v>
      </c>
      <c r="Z1629" s="1">
        <v>2914.2352909490101</v>
      </c>
      <c r="AA1629" s="1">
        <v>3130.6530602521202</v>
      </c>
    </row>
    <row r="1630" spans="1:27">
      <c r="A1630" s="4" t="s">
        <v>3413</v>
      </c>
      <c r="B1630" s="4" t="s">
        <v>3414</v>
      </c>
      <c r="H1630" s="23"/>
      <c r="I1630" s="1">
        <v>1505.81690442993</v>
      </c>
      <c r="J1630" s="1">
        <v>1380.7387436812601</v>
      </c>
      <c r="K1630" s="1">
        <v>1232.40946188414</v>
      </c>
      <c r="M1630" s="1">
        <v>1146.54923560117</v>
      </c>
      <c r="N1630" s="1">
        <v>1578.3873571208901</v>
      </c>
      <c r="P1630" s="1">
        <v>1494.5710354307801</v>
      </c>
      <c r="Q1630" s="1">
        <v>1621.06850361745</v>
      </c>
      <c r="S1630" s="1">
        <v>1789.43125107951</v>
      </c>
      <c r="T1630" s="1">
        <v>1136.53118681756</v>
      </c>
      <c r="V1630" s="1">
        <v>1306.96630883071</v>
      </c>
      <c r="W1630" s="1">
        <v>1291.54464359488</v>
      </c>
      <c r="Y1630" s="1">
        <v>938.93489492266895</v>
      </c>
      <c r="Z1630" s="1">
        <v>946.64453913122895</v>
      </c>
      <c r="AA1630" s="1">
        <v>964.617048176617</v>
      </c>
    </row>
    <row r="1631" spans="1:27">
      <c r="A1631" s="4" t="s">
        <v>3415</v>
      </c>
      <c r="B1631" s="4" t="s">
        <v>3415</v>
      </c>
      <c r="D1631" s="1">
        <v>1425.8417142803</v>
      </c>
      <c r="E1631" s="1">
        <v>1568.31683097411</v>
      </c>
      <c r="F1631" s="1">
        <v>1576.2043970888101</v>
      </c>
      <c r="G1631" s="1">
        <v>1532.85685492569</v>
      </c>
      <c r="H1631" s="23"/>
    </row>
    <row r="1632" spans="1:27">
      <c r="A1632" s="4" t="s">
        <v>3416</v>
      </c>
      <c r="B1632" s="4" t="s">
        <v>3417</v>
      </c>
      <c r="D1632" s="1">
        <v>1672.05477933613</v>
      </c>
      <c r="E1632" s="1">
        <v>1513.18124287715</v>
      </c>
      <c r="F1632" s="1">
        <v>1394.5277091434</v>
      </c>
      <c r="G1632" s="1">
        <v>1515.14801277931</v>
      </c>
      <c r="H1632" s="23"/>
      <c r="I1632" s="1">
        <v>1631.3981204491099</v>
      </c>
      <c r="J1632" s="1">
        <v>1591.91680645358</v>
      </c>
      <c r="K1632" s="1">
        <v>1117.00656685893</v>
      </c>
      <c r="M1632" s="1">
        <v>1522.8652829400801</v>
      </c>
      <c r="N1632" s="1">
        <v>2055.4197504413301</v>
      </c>
      <c r="P1632" s="1">
        <v>1308.0391377051801</v>
      </c>
      <c r="Q1632" s="1">
        <v>1441.54781596772</v>
      </c>
      <c r="S1632" s="1">
        <v>1468.6461317094299</v>
      </c>
      <c r="T1632" s="1">
        <v>793.51148253542397</v>
      </c>
      <c r="V1632" s="1">
        <v>1723.0204566570301</v>
      </c>
      <c r="W1632" s="1">
        <v>1245.3564374258301</v>
      </c>
      <c r="Y1632" s="1">
        <v>1190.79051166052</v>
      </c>
      <c r="Z1632" s="1">
        <v>1244.9525175997401</v>
      </c>
      <c r="AA1632" s="1">
        <v>1829.67718324569</v>
      </c>
    </row>
    <row r="1633" spans="1:27">
      <c r="A1633" s="4" t="s">
        <v>3418</v>
      </c>
      <c r="B1633" s="4" t="s">
        <v>3419</v>
      </c>
      <c r="D1633" s="1">
        <v>1195.1158334223001</v>
      </c>
      <c r="E1633" s="1">
        <v>1633.4700975912599</v>
      </c>
      <c r="F1633" s="1">
        <v>1173.84526271142</v>
      </c>
      <c r="G1633" s="1">
        <v>1339.84547707208</v>
      </c>
      <c r="H1633" s="23"/>
      <c r="I1633" s="1">
        <v>7590.8375182321897</v>
      </c>
      <c r="J1633" s="1">
        <v>5609.1391737441099</v>
      </c>
      <c r="K1633" s="1">
        <v>4689.16733425234</v>
      </c>
      <c r="M1633" s="1">
        <v>2704.3754651586901</v>
      </c>
      <c r="N1633" s="1">
        <v>1542.28236294205</v>
      </c>
      <c r="P1633" s="1">
        <v>2332.4094982984798</v>
      </c>
      <c r="Q1633" s="1">
        <v>2842.5238970724399</v>
      </c>
      <c r="S1633" s="1">
        <v>4697.5574718031103</v>
      </c>
      <c r="T1633" s="1">
        <v>2738.5984170504698</v>
      </c>
      <c r="V1633" s="1">
        <v>3873.49723624228</v>
      </c>
      <c r="W1633" s="1">
        <v>6056.2914414877396</v>
      </c>
      <c r="Y1633" s="1">
        <v>7632.9262518444002</v>
      </c>
      <c r="Z1633" s="1">
        <v>5544.4555699394496</v>
      </c>
      <c r="AA1633" s="1">
        <v>6544.6421787640802</v>
      </c>
    </row>
    <row r="1634" spans="1:27">
      <c r="A1634" s="4" t="s">
        <v>3420</v>
      </c>
      <c r="B1634" s="4" t="s">
        <v>3421</v>
      </c>
      <c r="D1634" s="1">
        <v>1703.7600732927201</v>
      </c>
      <c r="E1634" s="1">
        <v>1504.3329661851501</v>
      </c>
      <c r="F1634" s="1">
        <v>1570.28846616083</v>
      </c>
      <c r="G1634" s="1">
        <v>1559.44659395697</v>
      </c>
      <c r="H1634" s="23"/>
    </row>
    <row r="1635" spans="1:27">
      <c r="A1635" s="4" t="s">
        <v>3422</v>
      </c>
      <c r="B1635" s="4" t="s">
        <v>3423</v>
      </c>
      <c r="D1635" s="1">
        <v>1807.0808190647001</v>
      </c>
      <c r="E1635" s="1">
        <v>2331.4991955379101</v>
      </c>
      <c r="F1635" s="1">
        <v>1930.80499142862</v>
      </c>
      <c r="H1635" s="23"/>
      <c r="I1635" s="1">
        <v>1860.69763571061</v>
      </c>
      <c r="J1635" s="1">
        <v>1595.03752907747</v>
      </c>
      <c r="K1635" s="1">
        <v>1449.7973416049999</v>
      </c>
      <c r="M1635" s="1">
        <v>1475.78103205703</v>
      </c>
      <c r="N1635" s="1">
        <v>1737.35406570893</v>
      </c>
      <c r="P1635" s="1">
        <v>1573.8477497639699</v>
      </c>
      <c r="Q1635" s="1">
        <v>1741.75449638842</v>
      </c>
      <c r="S1635" s="1">
        <v>1507.64975994155</v>
      </c>
      <c r="T1635" s="1">
        <v>700.34214506988701</v>
      </c>
      <c r="V1635" s="1">
        <v>1014.75241511516</v>
      </c>
      <c r="W1635" s="1">
        <v>1385.80983844963</v>
      </c>
      <c r="Y1635" s="1">
        <v>1613.89083593493</v>
      </c>
      <c r="Z1635" s="1">
        <v>1439.2897539805499</v>
      </c>
      <c r="AA1635" s="1">
        <v>1729.8379864891299</v>
      </c>
    </row>
    <row r="1636" spans="1:27">
      <c r="A1636" s="4" t="s">
        <v>3424</v>
      </c>
      <c r="B1636" s="4" t="s">
        <v>3425</v>
      </c>
      <c r="D1636" s="1">
        <v>4373.6287317589804</v>
      </c>
      <c r="E1636" s="1">
        <v>4652.5214136880004</v>
      </c>
      <c r="F1636" s="1">
        <v>5028.6660142580804</v>
      </c>
      <c r="G1636" s="1">
        <v>4162.3585649151701</v>
      </c>
      <c r="H1636" s="23"/>
      <c r="I1636" s="1">
        <v>3625.93195216189</v>
      </c>
      <c r="J1636" s="1">
        <v>2881.2078694379602</v>
      </c>
      <c r="K1636" s="1">
        <v>2554.2971778995502</v>
      </c>
      <c r="M1636" s="1">
        <v>2462.8180045416598</v>
      </c>
      <c r="N1636" s="1">
        <v>2319.79764784183</v>
      </c>
      <c r="P1636" s="1">
        <v>1586.7850117583</v>
      </c>
      <c r="Q1636" s="1">
        <v>1746.7372665753901</v>
      </c>
      <c r="S1636" s="1">
        <v>7673.5553430298196</v>
      </c>
      <c r="T1636" s="1">
        <v>3330.0453852761798</v>
      </c>
      <c r="V1636" s="1">
        <v>1639.8173906075799</v>
      </c>
      <c r="W1636" s="1">
        <v>1760.7896378635301</v>
      </c>
      <c r="Y1636" s="1">
        <v>3343.2928870230899</v>
      </c>
      <c r="Z1636" s="1">
        <v>2997.3415434250301</v>
      </c>
      <c r="AA1636" s="1">
        <v>5774.3679982599097</v>
      </c>
    </row>
    <row r="1637" spans="1:27">
      <c r="A1637" s="4" t="s">
        <v>3426</v>
      </c>
      <c r="B1637" s="4" t="s">
        <v>3427</v>
      </c>
      <c r="D1637" s="1">
        <v>3189.1954336244398</v>
      </c>
      <c r="E1637" s="1">
        <v>5714.4536113089198</v>
      </c>
      <c r="F1637" s="1">
        <v>3234.7714480925601</v>
      </c>
      <c r="G1637" s="1">
        <v>2663.3394842128901</v>
      </c>
      <c r="H1637" s="23"/>
      <c r="I1637" s="1">
        <v>3042.3593729986001</v>
      </c>
      <c r="J1637" s="1">
        <v>2512.2993956608202</v>
      </c>
      <c r="K1637" s="1">
        <v>2684.40753541905</v>
      </c>
      <c r="M1637" s="1">
        <v>1642.4047143554601</v>
      </c>
      <c r="N1637" s="1">
        <v>2007.3372425</v>
      </c>
      <c r="P1637" s="1">
        <v>1553.7278516099</v>
      </c>
      <c r="Q1637" s="1">
        <v>1604.6710097550799</v>
      </c>
      <c r="S1637" s="1">
        <v>2371.3052479142498</v>
      </c>
      <c r="T1637" s="1">
        <v>3891.8842129145901</v>
      </c>
      <c r="V1637" s="1">
        <v>1510.1073517407399</v>
      </c>
      <c r="W1637" s="1">
        <v>1784.4239041747301</v>
      </c>
      <c r="Y1637" s="1">
        <v>2430.3593127424501</v>
      </c>
      <c r="Z1637" s="1">
        <v>1980.30630469526</v>
      </c>
      <c r="AA1637" s="1">
        <v>2793.9699603039498</v>
      </c>
    </row>
    <row r="1638" spans="1:27">
      <c r="A1638" s="4" t="s">
        <v>3430</v>
      </c>
      <c r="B1638" s="4" t="s">
        <v>3431</v>
      </c>
      <c r="D1638" s="1">
        <v>1486.64721189647</v>
      </c>
      <c r="E1638" s="1">
        <v>1619.63445209064</v>
      </c>
      <c r="F1638" s="1">
        <v>1387.6842029444199</v>
      </c>
      <c r="G1638" s="1">
        <v>1496.47084762548</v>
      </c>
      <c r="H1638" s="23"/>
    </row>
    <row r="1639" spans="1:27">
      <c r="A1639" s="4" t="s">
        <v>3432</v>
      </c>
      <c r="B1639" s="4" t="s">
        <v>3433</v>
      </c>
      <c r="D1639" s="1">
        <v>5228.7268914020397</v>
      </c>
      <c r="E1639" s="1">
        <v>10573.522277862299</v>
      </c>
      <c r="F1639" s="1">
        <v>6157.5359359599497</v>
      </c>
      <c r="G1639" s="1">
        <v>7580.8750558392503</v>
      </c>
      <c r="H1639" s="23"/>
      <c r="I1639" s="1">
        <v>7226.7779217623101</v>
      </c>
      <c r="J1639" s="1">
        <v>7119.8314190041801</v>
      </c>
      <c r="K1639" s="1">
        <v>9428.3864516154608</v>
      </c>
      <c r="M1639" s="1">
        <v>3587.4494429956899</v>
      </c>
      <c r="N1639" s="1">
        <v>3052.0349359151501</v>
      </c>
      <c r="P1639" s="1">
        <v>1975.0273566651699</v>
      </c>
      <c r="Q1639" s="1">
        <v>2224.7267147100201</v>
      </c>
      <c r="S1639" s="1">
        <v>8577.5127568976204</v>
      </c>
      <c r="T1639" s="1">
        <v>5420.2209582278902</v>
      </c>
      <c r="V1639" s="1">
        <v>3860.19451981884</v>
      </c>
      <c r="W1639" s="1">
        <v>4367.8421662138999</v>
      </c>
      <c r="Y1639" s="1">
        <v>8117.1091255234996</v>
      </c>
      <c r="Z1639" s="1">
        <v>6456.2564492448701</v>
      </c>
      <c r="AA1639" s="1">
        <v>7894.0916670678798</v>
      </c>
    </row>
    <row r="1640" spans="1:27">
      <c r="A1640" s="4" t="s">
        <v>3434</v>
      </c>
      <c r="B1640" s="4" t="s">
        <v>3434</v>
      </c>
      <c r="D1640" s="1">
        <v>1470.9387279411101</v>
      </c>
      <c r="E1640" s="1">
        <v>1469.95733106479</v>
      </c>
      <c r="F1640" s="1">
        <v>1322.30143940536</v>
      </c>
      <c r="G1640" s="1">
        <v>1536.79407888887</v>
      </c>
      <c r="H1640" s="23"/>
    </row>
    <row r="1641" spans="1:27">
      <c r="A1641" s="4" t="s">
        <v>3435</v>
      </c>
      <c r="B1641" s="4" t="s">
        <v>3436</v>
      </c>
      <c r="D1641" s="1">
        <v>1731.53570465498</v>
      </c>
      <c r="F1641" s="1">
        <v>1474.8647675054999</v>
      </c>
      <c r="G1641" s="1">
        <v>2433.98031336862</v>
      </c>
      <c r="H1641" s="23"/>
      <c r="I1641" s="1">
        <v>1283.9446831683999</v>
      </c>
      <c r="J1641" s="1">
        <v>1470.5455052662001</v>
      </c>
      <c r="K1641" s="1">
        <v>1247.8546805518899</v>
      </c>
      <c r="M1641" s="1">
        <v>605.45051078268796</v>
      </c>
      <c r="N1641" s="1">
        <v>1801.78964845781</v>
      </c>
      <c r="P1641" s="1">
        <v>1279.5497056653201</v>
      </c>
      <c r="Q1641" s="1">
        <v>1346.89263674527</v>
      </c>
      <c r="S1641" s="1">
        <v>1266.90639555854</v>
      </c>
      <c r="T1641" s="1">
        <v>219.74717614108599</v>
      </c>
      <c r="V1641" s="1">
        <v>1379.6145852521199</v>
      </c>
      <c r="W1641" s="1">
        <v>1530.3742281239199</v>
      </c>
      <c r="Y1641" s="1">
        <v>746.21269607652096</v>
      </c>
      <c r="Z1641" s="1">
        <v>616.42619299287605</v>
      </c>
      <c r="AA1641" s="1">
        <v>709.31811262795202</v>
      </c>
    </row>
    <row r="1642" spans="1:27">
      <c r="A1642" s="4" t="s">
        <v>3437</v>
      </c>
      <c r="B1642" s="4" t="s">
        <v>3438</v>
      </c>
      <c r="D1642" s="1">
        <v>2902.3006641505299</v>
      </c>
      <c r="E1642" s="1">
        <v>4304.8868760028599</v>
      </c>
      <c r="F1642" s="1">
        <v>3237.88052660622</v>
      </c>
      <c r="G1642" s="1">
        <v>4937.9094091380503</v>
      </c>
      <c r="H1642" s="23"/>
      <c r="I1642" s="1">
        <v>4104.8439298656904</v>
      </c>
      <c r="J1642" s="1">
        <v>3562.5726531137998</v>
      </c>
      <c r="K1642" s="1">
        <v>2517.7849988684502</v>
      </c>
      <c r="M1642" s="1">
        <v>1681.45680575745</v>
      </c>
      <c r="N1642" s="1">
        <v>1962.1556497010099</v>
      </c>
      <c r="P1642" s="1">
        <v>1416.0524727248001</v>
      </c>
      <c r="Q1642" s="1">
        <v>1467.8274872406701</v>
      </c>
      <c r="S1642" s="1">
        <v>1382.74002042403</v>
      </c>
      <c r="T1642" s="1">
        <v>3531.59955798795</v>
      </c>
      <c r="V1642" s="1">
        <v>1899.7485505356999</v>
      </c>
      <c r="W1642" s="1">
        <v>2439.6928543460999</v>
      </c>
      <c r="Y1642" s="1">
        <v>2782.4913414596699</v>
      </c>
      <c r="Z1642" s="1">
        <v>2771.7128614916201</v>
      </c>
      <c r="AA1642" s="1">
        <v>3424.4397882068802</v>
      </c>
    </row>
    <row r="1643" spans="1:27">
      <c r="A1643" s="4" t="s">
        <v>3439</v>
      </c>
      <c r="B1643" s="4" t="s">
        <v>3440</v>
      </c>
      <c r="D1643" s="1">
        <v>1404.30816975579</v>
      </c>
      <c r="E1643" s="1">
        <v>1721.61227698944</v>
      </c>
      <c r="F1643" s="1">
        <v>1991.8731578336001</v>
      </c>
      <c r="G1643" s="1">
        <v>1516.1314638808999</v>
      </c>
      <c r="H1643" s="23"/>
      <c r="I1643" s="1">
        <v>1828.94800809606</v>
      </c>
      <c r="J1643" s="1">
        <v>1582.5571766467899</v>
      </c>
      <c r="K1643" s="1">
        <v>1477.1374032686999</v>
      </c>
      <c r="M1643" s="1">
        <v>1877.6347112966</v>
      </c>
      <c r="N1643" s="1">
        <v>1220.1168058559699</v>
      </c>
      <c r="P1643" s="1">
        <v>1568.6900842687201</v>
      </c>
      <c r="Q1643" s="1">
        <v>1522.4445998312999</v>
      </c>
      <c r="V1643" s="1">
        <v>704.62721023361405</v>
      </c>
      <c r="W1643" s="1">
        <v>1174.76514174606</v>
      </c>
      <c r="Y1643" s="1">
        <v>1467.3499660238899</v>
      </c>
      <c r="Z1643" s="1">
        <v>1121.1813744119099</v>
      </c>
      <c r="AA1643" s="1">
        <v>1414.4178497272901</v>
      </c>
    </row>
    <row r="1644" spans="1:27">
      <c r="A1644" s="4" t="s">
        <v>3441</v>
      </c>
      <c r="B1644" s="4" t="s">
        <v>3442</v>
      </c>
      <c r="D1644" s="1">
        <v>1583.1082551934501</v>
      </c>
      <c r="E1644" s="1">
        <v>1498.4361103726401</v>
      </c>
      <c r="F1644" s="1">
        <v>1381.8201950047101</v>
      </c>
      <c r="G1644" s="1">
        <v>1651.2706782315099</v>
      </c>
      <c r="H1644" s="23"/>
      <c r="I1644" s="1">
        <v>2919.9692813309898</v>
      </c>
      <c r="J1644" s="1">
        <v>2806.5012539003401</v>
      </c>
      <c r="K1644" s="1">
        <v>3452.9575284358202</v>
      </c>
      <c r="M1644" s="1">
        <v>1979.09041412546</v>
      </c>
      <c r="N1644" s="1">
        <v>4836.4013592019101</v>
      </c>
      <c r="P1644" s="1">
        <v>1453.0533665359101</v>
      </c>
      <c r="Q1644" s="1">
        <v>1604.63794399942</v>
      </c>
      <c r="S1644" s="1">
        <v>4308.3148106543003</v>
      </c>
      <c r="T1644" s="1">
        <v>4234.1804681092799</v>
      </c>
      <c r="V1644" s="1">
        <v>3936.7280873875402</v>
      </c>
      <c r="W1644" s="1">
        <v>3143.5402287195898</v>
      </c>
      <c r="Y1644" s="1">
        <v>2305.0031419572401</v>
      </c>
      <c r="Z1644" s="1">
        <v>2905.86318496476</v>
      </c>
      <c r="AA1644" s="1">
        <v>3556.1100249804899</v>
      </c>
    </row>
    <row r="1645" spans="1:27">
      <c r="A1645" s="4" t="s">
        <v>3443</v>
      </c>
      <c r="B1645" s="4" t="s">
        <v>3444</v>
      </c>
      <c r="D1645" s="1">
        <v>24550.254537193901</v>
      </c>
      <c r="E1645" s="1">
        <v>27322.658428303101</v>
      </c>
      <c r="F1645" s="1">
        <v>28924.236271889898</v>
      </c>
      <c r="G1645" s="1">
        <v>38019.571022214499</v>
      </c>
      <c r="H1645" s="23"/>
      <c r="I1645" s="1">
        <v>28740.051213504499</v>
      </c>
      <c r="J1645" s="1">
        <v>26948.3692452736</v>
      </c>
      <c r="K1645" s="1">
        <v>24184.806511541901</v>
      </c>
      <c r="M1645" s="1">
        <v>8799.0779177054592</v>
      </c>
      <c r="N1645" s="1">
        <v>8392.8629026641593</v>
      </c>
      <c r="P1645" s="1">
        <v>4174.6848196851297</v>
      </c>
      <c r="Q1645" s="1">
        <v>5565.7383543238102</v>
      </c>
      <c r="S1645" s="1">
        <v>29786.450116047999</v>
      </c>
      <c r="T1645" s="1">
        <v>28912.793679799899</v>
      </c>
      <c r="V1645" s="1">
        <v>11273.7556146396</v>
      </c>
      <c r="W1645" s="1">
        <v>18720.089422559598</v>
      </c>
      <c r="Y1645" s="1">
        <v>2929.7474592981398</v>
      </c>
      <c r="Z1645" s="1">
        <v>36309.994840843297</v>
      </c>
      <c r="AA1645" s="1">
        <v>55312.468185405203</v>
      </c>
    </row>
    <row r="1646" spans="1:27">
      <c r="A1646" s="4" t="s">
        <v>3445</v>
      </c>
      <c r="B1646" s="4" t="s">
        <v>3446</v>
      </c>
      <c r="D1646" s="1">
        <v>10985.7009502037</v>
      </c>
      <c r="E1646" s="1">
        <v>13689.573873389299</v>
      </c>
      <c r="F1646" s="1">
        <v>11360.517318595201</v>
      </c>
      <c r="G1646" s="1">
        <v>14191.677269215699</v>
      </c>
      <c r="H1646" s="23"/>
      <c r="I1646" s="1">
        <v>9873.3098807695606</v>
      </c>
      <c r="J1646" s="1">
        <v>9074.7673283447002</v>
      </c>
      <c r="K1646" s="1">
        <v>7707.5946375767599</v>
      </c>
      <c r="M1646" s="1">
        <v>5955.8170556966497</v>
      </c>
      <c r="N1646" s="1">
        <v>3294.1315445693799</v>
      </c>
      <c r="P1646" s="1">
        <v>2633.3714491271398</v>
      </c>
      <c r="Q1646" s="1">
        <v>2924.2703168569201</v>
      </c>
      <c r="S1646" s="1">
        <v>14223.7055677362</v>
      </c>
      <c r="T1646" s="1">
        <v>13566.064180973501</v>
      </c>
      <c r="V1646" s="1">
        <v>8376.6763959171003</v>
      </c>
      <c r="W1646" s="1">
        <v>10609.1080944271</v>
      </c>
      <c r="Y1646" s="1">
        <v>10375.5099091393</v>
      </c>
      <c r="Z1646" s="1">
        <v>8244.8641865696209</v>
      </c>
      <c r="AA1646" s="1">
        <v>10671.1819674831</v>
      </c>
    </row>
    <row r="1647" spans="1:27">
      <c r="A1647" s="4" t="s">
        <v>3447</v>
      </c>
      <c r="B1647" s="4" t="s">
        <v>3448</v>
      </c>
      <c r="D1647" s="1">
        <v>13111.1009902638</v>
      </c>
      <c r="E1647" s="1">
        <v>15019.7091973718</v>
      </c>
      <c r="F1647" s="1">
        <v>15389.9029696618</v>
      </c>
      <c r="G1647" s="1">
        <v>14891.844004250001</v>
      </c>
      <c r="H1647" s="23"/>
      <c r="I1647" s="1">
        <v>13160.344199019401</v>
      </c>
      <c r="J1647" s="1">
        <v>10205.569075933199</v>
      </c>
      <c r="K1647" s="1">
        <v>8234.4928240262107</v>
      </c>
      <c r="M1647" s="1">
        <v>3950.50577514528</v>
      </c>
      <c r="N1647" s="1">
        <v>5016.8136188859298</v>
      </c>
      <c r="P1647" s="1">
        <v>3135.61496420606</v>
      </c>
      <c r="Q1647" s="1">
        <v>4054.7486086732001</v>
      </c>
      <c r="S1647" s="1">
        <v>14927.7066803623</v>
      </c>
      <c r="T1647" s="1">
        <v>11543.473507848001</v>
      </c>
      <c r="V1647" s="1">
        <v>7396.7927398158999</v>
      </c>
      <c r="W1647" s="1">
        <v>11422.4265291223</v>
      </c>
      <c r="Y1647" s="1">
        <v>16322.0832682051</v>
      </c>
      <c r="Z1647" s="1">
        <v>17601.5527420576</v>
      </c>
      <c r="AA1647" s="1">
        <v>38231.374759683</v>
      </c>
    </row>
    <row r="1648" spans="1:27">
      <c r="A1648" s="4" t="s">
        <v>3449</v>
      </c>
      <c r="B1648" s="4" t="s">
        <v>3450</v>
      </c>
      <c r="H1648" s="23"/>
      <c r="I1648" s="1">
        <v>6743.8217440832304</v>
      </c>
      <c r="J1648" s="1">
        <v>15246.3954267275</v>
      </c>
      <c r="K1648" s="1">
        <v>23711.053227308399</v>
      </c>
      <c r="M1648" s="1">
        <v>10192.804474403099</v>
      </c>
      <c r="N1648" s="1">
        <v>9899.0573939486803</v>
      </c>
      <c r="P1648" s="1">
        <v>15584.7277378622</v>
      </c>
      <c r="Q1648" s="1">
        <v>19731.648610980799</v>
      </c>
      <c r="S1648" s="1">
        <v>244633.71176438301</v>
      </c>
      <c r="T1648" s="1">
        <v>118416.07776854</v>
      </c>
      <c r="V1648" s="1">
        <v>33255.537903708901</v>
      </c>
      <c r="W1648" s="1">
        <v>114212.74001926099</v>
      </c>
      <c r="Y1648" s="1">
        <v>7610.19469705349</v>
      </c>
      <c r="Z1648" s="1">
        <v>14589.650570972801</v>
      </c>
      <c r="AA1648" s="1">
        <v>13317.898491076199</v>
      </c>
    </row>
    <row r="1649" spans="1:27">
      <c r="A1649" s="4" t="s">
        <v>3451</v>
      </c>
      <c r="B1649" s="4" t="s">
        <v>3452</v>
      </c>
      <c r="D1649" s="1">
        <v>1563.3884924271899</v>
      </c>
      <c r="E1649" s="1">
        <v>1569.30262717867</v>
      </c>
      <c r="F1649" s="1">
        <v>1553.53503703703</v>
      </c>
      <c r="G1649" s="1">
        <v>1468.9759794463801</v>
      </c>
      <c r="H1649" s="23"/>
    </row>
    <row r="1650" spans="1:27">
      <c r="A1650" s="4" t="s">
        <v>3453</v>
      </c>
      <c r="B1650" s="4" t="s">
        <v>3453</v>
      </c>
      <c r="D1650" s="1">
        <v>1811.06300891057</v>
      </c>
      <c r="E1650" s="1">
        <v>1509.2482329689699</v>
      </c>
      <c r="F1650" s="1">
        <v>1435.6371407818599</v>
      </c>
      <c r="G1650" s="1">
        <v>1441.51661549608</v>
      </c>
      <c r="H1650" s="23"/>
    </row>
    <row r="1651" spans="1:27">
      <c r="A1651" s="4" t="s">
        <v>3454</v>
      </c>
      <c r="B1651" s="4" t="s">
        <v>3455</v>
      </c>
      <c r="D1651" s="1">
        <v>1668.0945199724899</v>
      </c>
      <c r="E1651" s="1">
        <v>1842.9422096782901</v>
      </c>
      <c r="F1651" s="1">
        <v>2094.2750495116102</v>
      </c>
      <c r="G1651" s="1">
        <v>3425.8370881645101</v>
      </c>
      <c r="H1651" s="23"/>
      <c r="I1651" s="1">
        <v>3592.6757583937601</v>
      </c>
      <c r="J1651" s="1">
        <v>3200.9907151019602</v>
      </c>
      <c r="K1651" s="1">
        <v>3798.08787449601</v>
      </c>
      <c r="M1651" s="1">
        <v>3920.89977158582</v>
      </c>
      <c r="N1651" s="1">
        <v>2491.49215420577</v>
      </c>
      <c r="P1651" s="1">
        <v>1743.8048080372801</v>
      </c>
      <c r="Q1651" s="1">
        <v>1916.07746648379</v>
      </c>
      <c r="S1651" s="1">
        <v>4939.4651899472401</v>
      </c>
      <c r="T1651" s="1">
        <v>2435.0800097022802</v>
      </c>
      <c r="V1651" s="1">
        <v>1317.7689673658899</v>
      </c>
      <c r="W1651" s="1">
        <v>2855.97680646051</v>
      </c>
      <c r="Y1651" s="1">
        <v>2257.9871892419601</v>
      </c>
      <c r="Z1651" s="1">
        <v>2107.3245119123299</v>
      </c>
      <c r="AA1651" s="1">
        <v>2420.0303169239601</v>
      </c>
    </row>
    <row r="1652" spans="1:27">
      <c r="A1652" s="4" t="s">
        <v>3456</v>
      </c>
      <c r="B1652" s="4" t="s">
        <v>3457</v>
      </c>
      <c r="D1652" s="1">
        <v>1428.77985562506</v>
      </c>
      <c r="E1652" s="1">
        <v>1636.4359345893299</v>
      </c>
      <c r="F1652" s="1">
        <v>1450.3389325429</v>
      </c>
      <c r="G1652" s="1">
        <v>2977.4543603863199</v>
      </c>
      <c r="H1652" s="23"/>
    </row>
    <row r="1653" spans="1:27">
      <c r="A1653" s="4" t="s">
        <v>3458</v>
      </c>
      <c r="B1653" s="4" t="s">
        <v>3459</v>
      </c>
      <c r="D1653" s="1">
        <v>1438.5766706551501</v>
      </c>
      <c r="E1653" s="1">
        <v>1683.9394403587</v>
      </c>
      <c r="F1653" s="1">
        <v>1437.5967812204401</v>
      </c>
      <c r="G1653" s="1">
        <v>2385.2384590062202</v>
      </c>
      <c r="H1653" s="23"/>
    </row>
    <row r="1654" spans="1:27">
      <c r="A1654" s="4" t="s">
        <v>3460</v>
      </c>
      <c r="B1654" s="4" t="s">
        <v>3461</v>
      </c>
      <c r="D1654" s="1">
        <v>2485.84249114976</v>
      </c>
      <c r="E1654" s="1">
        <v>2853.9848648268899</v>
      </c>
      <c r="F1654" s="1">
        <v>2756.49846648636</v>
      </c>
      <c r="G1654" s="1">
        <v>2799.5688380321699</v>
      </c>
      <c r="H1654" s="23"/>
      <c r="I1654" s="1">
        <v>2350.5759258805001</v>
      </c>
      <c r="J1654" s="1">
        <v>2444.73381514018</v>
      </c>
      <c r="K1654" s="1">
        <v>1946.87281973367</v>
      </c>
      <c r="M1654" s="1">
        <v>1950.87140778719</v>
      </c>
      <c r="N1654" s="1">
        <v>1838.2806718847701</v>
      </c>
      <c r="P1654" s="1">
        <v>1409.9168757242701</v>
      </c>
      <c r="Q1654" s="1">
        <v>1541.1315518866099</v>
      </c>
      <c r="S1654" s="1">
        <v>3303.2407025448802</v>
      </c>
      <c r="T1654" s="1">
        <v>1896.37950292607</v>
      </c>
      <c r="V1654" s="1">
        <v>2253.34903116956</v>
      </c>
      <c r="W1654" s="1">
        <v>2368.8906796256902</v>
      </c>
      <c r="Y1654" s="1">
        <v>2532.9186788440102</v>
      </c>
      <c r="Z1654" s="1">
        <v>2085.9635542525698</v>
      </c>
      <c r="AA1654" s="1">
        <v>2655.68186503693</v>
      </c>
    </row>
    <row r="1655" spans="1:27">
      <c r="A1655" s="4" t="s">
        <v>3462</v>
      </c>
      <c r="B1655" s="4" t="s">
        <v>3463</v>
      </c>
      <c r="D1655" s="1">
        <v>2187.94441825786</v>
      </c>
      <c r="E1655" s="1">
        <v>2304.1553292763301</v>
      </c>
      <c r="F1655" s="1">
        <v>2317.31811279882</v>
      </c>
      <c r="G1655" s="1">
        <v>2293.0216437274598</v>
      </c>
      <c r="H1655" s="23"/>
      <c r="I1655" s="1">
        <v>1598.6281455583301</v>
      </c>
      <c r="J1655" s="1">
        <v>1464.33948394668</v>
      </c>
      <c r="K1655" s="1">
        <v>1693.12833126848</v>
      </c>
      <c r="M1655" s="1">
        <v>1606.1993731976399</v>
      </c>
      <c r="N1655" s="1">
        <v>2254.2100903303299</v>
      </c>
      <c r="P1655" s="1">
        <v>1485.48821683246</v>
      </c>
      <c r="Q1655" s="1">
        <v>1530.9303699572799</v>
      </c>
      <c r="V1655" s="1">
        <v>1723.0204566570301</v>
      </c>
      <c r="W1655" s="1">
        <v>1784.4239041747301</v>
      </c>
      <c r="Y1655" s="1">
        <v>1079.68531718136</v>
      </c>
      <c r="Z1655" s="1">
        <v>1044.92751460369</v>
      </c>
      <c r="AA1655" s="1">
        <v>1204.4440330008099</v>
      </c>
    </row>
    <row r="1656" spans="1:27">
      <c r="A1656" s="4" t="s">
        <v>3464</v>
      </c>
      <c r="B1656" s="4" t="s">
        <v>3465</v>
      </c>
      <c r="D1656" s="1">
        <v>2271.7768050171398</v>
      </c>
      <c r="E1656" s="1">
        <v>3605.1111410296598</v>
      </c>
      <c r="F1656" s="1">
        <v>2477.7022632295998</v>
      </c>
      <c r="G1656" s="1">
        <v>11973.111239615901</v>
      </c>
      <c r="H1656" s="23"/>
      <c r="I1656" s="1">
        <v>2133.3661725771699</v>
      </c>
      <c r="J1656" s="1">
        <v>1877.54973556346</v>
      </c>
      <c r="K1656" s="1">
        <v>3702.2233141250499</v>
      </c>
      <c r="M1656" s="1">
        <v>1634.0446962124499</v>
      </c>
      <c r="N1656" s="1">
        <v>2531.67424126695</v>
      </c>
      <c r="P1656" s="1">
        <v>1275.29630901827</v>
      </c>
      <c r="Q1656" s="1">
        <v>1403.8557936612401</v>
      </c>
      <c r="S1656" s="1">
        <v>1350.02692267254</v>
      </c>
      <c r="T1656" s="1">
        <v>957.36253540153598</v>
      </c>
      <c r="V1656" s="1">
        <v>1705.7286017968399</v>
      </c>
      <c r="W1656" s="1">
        <v>1664.9052401608501</v>
      </c>
      <c r="Y1656" s="1">
        <v>1042.0977113372701</v>
      </c>
      <c r="Z1656" s="1">
        <v>1175.24316384299</v>
      </c>
      <c r="AA1656" s="1">
        <v>1353.8898763955001</v>
      </c>
    </row>
    <row r="1657" spans="1:27">
      <c r="A1657" s="4" t="s">
        <v>3468</v>
      </c>
      <c r="B1657" s="4" t="s">
        <v>3469</v>
      </c>
      <c r="D1657" s="1">
        <v>1499.4188085322101</v>
      </c>
      <c r="E1657" s="1">
        <v>1396.4834232989499</v>
      </c>
      <c r="F1657" s="1">
        <v>1531.8726580064499</v>
      </c>
      <c r="G1657" s="1">
        <v>1454.2611539126599</v>
      </c>
      <c r="H1657" s="23"/>
    </row>
    <row r="1658" spans="1:27">
      <c r="A1658" s="4" t="s">
        <v>3470</v>
      </c>
      <c r="B1658" s="4" t="s">
        <v>3471</v>
      </c>
      <c r="H1658" s="23"/>
      <c r="M1658" s="1">
        <v>7204.1894588944597</v>
      </c>
      <c r="N1658" s="1">
        <v>6239.6053148491401</v>
      </c>
      <c r="P1658" s="1">
        <v>4047.4851766465999</v>
      </c>
      <c r="Q1658" s="1">
        <v>3998.2681964691001</v>
      </c>
      <c r="S1658" s="1">
        <v>41164.775692848998</v>
      </c>
      <c r="T1658" s="1">
        <v>64066.265863977998</v>
      </c>
      <c r="V1658" s="1">
        <v>7487.2605985848804</v>
      </c>
      <c r="W1658" s="1">
        <v>8446.8583822430501</v>
      </c>
    </row>
    <row r="1659" spans="1:27">
      <c r="A1659" s="4" t="s">
        <v>3472</v>
      </c>
      <c r="B1659" s="4" t="s">
        <v>3473</v>
      </c>
      <c r="D1659" s="1">
        <v>1579.16293818127</v>
      </c>
      <c r="E1659" s="1">
        <v>1390.61684938139</v>
      </c>
      <c r="F1659" s="1">
        <v>1906.8144685836101</v>
      </c>
      <c r="G1659" s="1">
        <v>2142.58518791602</v>
      </c>
      <c r="H1659" s="23"/>
      <c r="I1659" s="1">
        <v>267459.25753954699</v>
      </c>
      <c r="J1659" s="1">
        <v>207831.82468243601</v>
      </c>
      <c r="K1659" s="1">
        <v>93517.162448114701</v>
      </c>
      <c r="M1659" s="1">
        <v>16361.402878013299</v>
      </c>
      <c r="N1659" s="1">
        <v>5267.1218024855898</v>
      </c>
      <c r="P1659" s="1">
        <v>5885.66816099075</v>
      </c>
      <c r="Q1659" s="1">
        <v>7292.63778640896</v>
      </c>
      <c r="S1659" s="1">
        <v>25383.8457721864</v>
      </c>
      <c r="T1659" s="1">
        <v>13278.2702727164</v>
      </c>
      <c r="V1659" s="1">
        <v>17820.451579508601</v>
      </c>
      <c r="W1659" s="1">
        <v>29118.415786436301</v>
      </c>
      <c r="Y1659" s="1">
        <v>247810.978143154</v>
      </c>
      <c r="Z1659" s="1">
        <v>249196.15219138001</v>
      </c>
      <c r="AA1659" s="1">
        <v>368732.39525684097</v>
      </c>
    </row>
    <row r="1660" spans="1:27">
      <c r="A1660" s="4" t="s">
        <v>3474</v>
      </c>
      <c r="B1660" s="4" t="s">
        <v>3475</v>
      </c>
      <c r="D1660" s="1">
        <v>1292.12447035741</v>
      </c>
      <c r="E1660" s="1">
        <v>1353.5018298329401</v>
      </c>
      <c r="F1660" s="1">
        <v>1287.2617439476801</v>
      </c>
      <c r="G1660" s="1">
        <v>1614.69512441814</v>
      </c>
      <c r="H1660" s="23"/>
      <c r="I1660" s="1">
        <v>2010.68013441364</v>
      </c>
      <c r="J1660" s="1">
        <v>1978.7357617052201</v>
      </c>
      <c r="K1660" s="1">
        <v>1803.8398276544699</v>
      </c>
      <c r="M1660" s="1">
        <v>1866.384832037</v>
      </c>
      <c r="N1660" s="1">
        <v>2225.7346044841102</v>
      </c>
      <c r="P1660" s="1">
        <v>1426.55143930286</v>
      </c>
      <c r="Q1660" s="1">
        <v>1575.2494032089801</v>
      </c>
      <c r="S1660" s="1">
        <v>3358.2695512055898</v>
      </c>
      <c r="T1660" s="1">
        <v>1219.37008370019</v>
      </c>
      <c r="V1660" s="1">
        <v>1871.2662118999599</v>
      </c>
      <c r="W1660" s="1">
        <v>1956.80143829449</v>
      </c>
      <c r="Y1660" s="1">
        <v>1512.56255621943</v>
      </c>
      <c r="Z1660" s="1">
        <v>1317.63826305213</v>
      </c>
      <c r="AA1660" s="1">
        <v>2359.8156767136002</v>
      </c>
    </row>
    <row r="1661" spans="1:27">
      <c r="A1661" s="4" t="s">
        <v>3476</v>
      </c>
      <c r="B1661" s="4" t="s">
        <v>3477</v>
      </c>
      <c r="D1661" s="1">
        <v>23227.195613478299</v>
      </c>
      <c r="E1661" s="1">
        <v>27526.864415249402</v>
      </c>
      <c r="F1661" s="1">
        <v>28802.4846517937</v>
      </c>
      <c r="G1661" s="1">
        <v>33206.990989519698</v>
      </c>
      <c r="H1661" s="23"/>
      <c r="I1661" s="1">
        <v>17384.529803801499</v>
      </c>
      <c r="J1661" s="1">
        <v>14627.1854086289</v>
      </c>
      <c r="K1661" s="1">
        <v>13114.8934578481</v>
      </c>
      <c r="M1661" s="1">
        <v>6699.1989017586002</v>
      </c>
      <c r="N1661" s="1">
        <v>5672.9601126873604</v>
      </c>
      <c r="P1661" s="1">
        <v>4329.5967662989997</v>
      </c>
      <c r="Q1661" s="1">
        <v>5234.8684906913904</v>
      </c>
      <c r="S1661" s="1">
        <v>23659.207716058499</v>
      </c>
      <c r="T1661" s="1">
        <v>21622.851464502899</v>
      </c>
      <c r="V1661" s="1">
        <v>2509.0233398111</v>
      </c>
      <c r="W1661" s="1">
        <v>3319.2697030869099</v>
      </c>
      <c r="Y1661" s="1">
        <v>18691.468272308601</v>
      </c>
      <c r="Z1661" s="1">
        <v>17532.2979557055</v>
      </c>
      <c r="AA1661" s="1">
        <v>35153.318059404402</v>
      </c>
    </row>
    <row r="1662" spans="1:27">
      <c r="A1662" s="4" t="s">
        <v>3478</v>
      </c>
      <c r="B1662" s="4" t="s">
        <v>3479</v>
      </c>
      <c r="D1662" s="1">
        <v>6083.8921603419503</v>
      </c>
      <c r="E1662" s="1">
        <v>4338.7196191520998</v>
      </c>
      <c r="F1662" s="1">
        <v>3497.6791940527401</v>
      </c>
      <c r="G1662" s="1">
        <v>2240.4404751503098</v>
      </c>
      <c r="H1662" s="23"/>
      <c r="I1662" s="1">
        <v>4225.1963603776203</v>
      </c>
      <c r="J1662" s="1">
        <v>4093.0173867683002</v>
      </c>
      <c r="K1662" s="1">
        <v>4604.56303439778</v>
      </c>
      <c r="M1662" s="1">
        <v>1793.37585065692</v>
      </c>
      <c r="N1662" s="1">
        <v>2007.3372425</v>
      </c>
      <c r="P1662" s="1">
        <v>1404.2213884386699</v>
      </c>
      <c r="Q1662" s="1">
        <v>1427.17580455247</v>
      </c>
      <c r="S1662" s="1">
        <v>3018.2358772981502</v>
      </c>
      <c r="T1662" s="1">
        <v>3210.5054168838601</v>
      </c>
      <c r="V1662" s="1">
        <v>2703.1954980865298</v>
      </c>
      <c r="W1662" s="1">
        <v>2109.4978306395101</v>
      </c>
      <c r="Y1662" s="1">
        <v>5019.3821838753101</v>
      </c>
      <c r="Z1662" s="1">
        <v>4176.4413025989097</v>
      </c>
      <c r="AA1662" s="1">
        <v>4778.3024482938999</v>
      </c>
    </row>
    <row r="1663" spans="1:27">
      <c r="A1663" s="4" t="s">
        <v>3480</v>
      </c>
      <c r="B1663" s="4" t="s">
        <v>3481</v>
      </c>
      <c r="D1663" s="1">
        <v>2211.1532199040698</v>
      </c>
      <c r="E1663" s="1">
        <v>1872.86360924272</v>
      </c>
      <c r="F1663" s="1">
        <v>2844.7393162328399</v>
      </c>
      <c r="G1663" s="1">
        <v>2797.5168240977</v>
      </c>
      <c r="H1663" s="23"/>
      <c r="I1663" s="1">
        <v>1822.33826995135</v>
      </c>
      <c r="J1663" s="1">
        <v>1489.1744012193301</v>
      </c>
      <c r="K1663" s="1">
        <v>1132.3478757145001</v>
      </c>
      <c r="M1663" s="1">
        <v>1247.44302610708</v>
      </c>
      <c r="N1663" s="1">
        <v>1274.81066132199</v>
      </c>
      <c r="P1663" s="1">
        <v>1459.6540049707401</v>
      </c>
      <c r="Q1663" s="1">
        <v>1646.07187618436</v>
      </c>
      <c r="S1663" s="1">
        <v>2352.0894299124002</v>
      </c>
      <c r="T1663" s="1">
        <v>976.89180390576905</v>
      </c>
      <c r="V1663" s="1">
        <v>1167.1094955830999</v>
      </c>
      <c r="W1663" s="1">
        <v>1521.0179663777001</v>
      </c>
      <c r="Y1663" s="1">
        <v>2415.3611785155399</v>
      </c>
      <c r="Z1663" s="1">
        <v>2092.2882049453701</v>
      </c>
      <c r="AA1663" s="1">
        <v>2672.6642536679401</v>
      </c>
    </row>
    <row r="1664" spans="1:27">
      <c r="A1664" s="4" t="s">
        <v>3482</v>
      </c>
      <c r="B1664" s="4" t="s">
        <v>3483</v>
      </c>
      <c r="D1664" s="1">
        <v>5633.65291471608</v>
      </c>
      <c r="E1664" s="1">
        <v>4410.6745892486297</v>
      </c>
      <c r="F1664" s="1">
        <v>5627.1923008040903</v>
      </c>
      <c r="G1664" s="1">
        <v>3302.18074120036</v>
      </c>
      <c r="H1664" s="23"/>
      <c r="I1664" s="1">
        <v>4393.5252949563201</v>
      </c>
      <c r="J1664" s="1">
        <v>3463.6962431571201</v>
      </c>
      <c r="K1664" s="1">
        <v>2753.7076531550401</v>
      </c>
      <c r="M1664" s="1">
        <v>2635.2007013173202</v>
      </c>
      <c r="N1664" s="1">
        <v>2148.9771812672602</v>
      </c>
      <c r="P1664" s="1">
        <v>1949.3359779520499</v>
      </c>
      <c r="Q1664" s="1">
        <v>2049.7543872778801</v>
      </c>
      <c r="S1664" s="1">
        <v>3638.1761185108298</v>
      </c>
      <c r="T1664" s="1">
        <v>1733.2162336858401</v>
      </c>
      <c r="V1664" s="1">
        <v>3184.5391619866</v>
      </c>
      <c r="W1664" s="1">
        <v>3441.1814368041601</v>
      </c>
      <c r="Y1664" s="1">
        <v>3941.9322859856302</v>
      </c>
      <c r="Z1664" s="1">
        <v>3466.1041040954401</v>
      </c>
      <c r="AA1664" s="1">
        <v>4283.5903583249001</v>
      </c>
    </row>
    <row r="1665" spans="1:27">
      <c r="A1665" s="4" t="s">
        <v>3484</v>
      </c>
      <c r="B1665" s="4" t="s">
        <v>3484</v>
      </c>
      <c r="D1665" s="1">
        <v>1532.85685492569</v>
      </c>
      <c r="E1665" s="1">
        <v>1374.9810248026899</v>
      </c>
      <c r="F1665" s="1">
        <v>1306.7202199168501</v>
      </c>
      <c r="G1665" s="1">
        <v>1683.9394403587</v>
      </c>
      <c r="H1665" s="23"/>
    </row>
    <row r="1666" spans="1:27">
      <c r="A1666" s="4" t="s">
        <v>3485</v>
      </c>
      <c r="B1666" s="4" t="s">
        <v>3486</v>
      </c>
      <c r="D1666" s="1">
        <v>3136.42496907755</v>
      </c>
      <c r="E1666" s="1">
        <v>2908.47265914736</v>
      </c>
      <c r="F1666" s="1">
        <v>3865.7300103933899</v>
      </c>
      <c r="G1666" s="1">
        <v>3339.5561871301302</v>
      </c>
      <c r="H1666" s="23"/>
      <c r="I1666" s="1">
        <v>3034.8282355032102</v>
      </c>
      <c r="J1666" s="1">
        <v>2386.9228230122399</v>
      </c>
      <c r="K1666" s="1">
        <v>1787.9944380250299</v>
      </c>
      <c r="M1666" s="1">
        <v>1877.6347112966</v>
      </c>
      <c r="N1666" s="1">
        <v>2684.1867225767601</v>
      </c>
      <c r="P1666" s="1">
        <v>1445.18970837182</v>
      </c>
      <c r="Q1666" s="1">
        <v>1513.62154037404</v>
      </c>
      <c r="S1666" s="1">
        <v>1970.50795381289</v>
      </c>
      <c r="T1666" s="1">
        <v>3088.3024109022799</v>
      </c>
      <c r="V1666" s="1">
        <v>1934.6003608686401</v>
      </c>
      <c r="W1666" s="1">
        <v>1858.61697402491</v>
      </c>
      <c r="Y1666" s="1">
        <v>2234.8709607128799</v>
      </c>
      <c r="Z1666" s="1">
        <v>1905.31047522833</v>
      </c>
      <c r="AA1666" s="1">
        <v>2953.2691695570602</v>
      </c>
    </row>
    <row r="1667" spans="1:27">
      <c r="A1667" s="4" t="s">
        <v>3487</v>
      </c>
      <c r="B1667" s="4" t="s">
        <v>3488</v>
      </c>
      <c r="D1667" s="1">
        <v>1531.8726580064499</v>
      </c>
      <c r="H1667" s="23"/>
      <c r="I1667" s="1">
        <v>1377.0660119869899</v>
      </c>
      <c r="J1667" s="1">
        <v>1365.2948132415099</v>
      </c>
      <c r="K1667" s="1">
        <v>1128.5111946312099</v>
      </c>
      <c r="M1667" s="1">
        <v>1283.0289122876</v>
      </c>
      <c r="N1667" s="1">
        <v>1745.7494792862999</v>
      </c>
      <c r="P1667" s="1">
        <v>1637.9100295329699</v>
      </c>
      <c r="Q1667" s="1">
        <v>1726.0285545071199</v>
      </c>
      <c r="S1667" s="1">
        <v>2455.8125046135901</v>
      </c>
      <c r="T1667" s="1">
        <v>1340.60126305521</v>
      </c>
      <c r="V1667" s="1">
        <v>1401.30632794434</v>
      </c>
      <c r="W1667" s="1">
        <v>2533.2397500986699</v>
      </c>
      <c r="Y1667" s="1">
        <v>1652.35753685285</v>
      </c>
      <c r="Z1667" s="1">
        <v>1179.5062792502799</v>
      </c>
      <c r="AA1667" s="1">
        <v>1554.6802274629399</v>
      </c>
    </row>
    <row r="1668" spans="1:27">
      <c r="A1668" s="4" t="s">
        <v>3489</v>
      </c>
      <c r="B1668" s="4" t="s">
        <v>3490</v>
      </c>
      <c r="D1668" s="1">
        <v>2808.8041855708602</v>
      </c>
      <c r="E1668" s="1">
        <v>2651.0713974989799</v>
      </c>
      <c r="F1668" s="1">
        <v>2440.0778166832201</v>
      </c>
      <c r="G1668" s="1">
        <v>2747.2751215488602</v>
      </c>
      <c r="H1668" s="23"/>
      <c r="I1668" s="1">
        <v>2244.4710404959501</v>
      </c>
      <c r="J1668" s="1">
        <v>1997.7485655077501</v>
      </c>
      <c r="K1668" s="1">
        <v>2271.3009291632802</v>
      </c>
      <c r="M1668" s="1">
        <v>1550.6091532196699</v>
      </c>
      <c r="N1668" s="1">
        <v>1810.2061611439899</v>
      </c>
      <c r="P1668" s="1">
        <v>1347.2444163222201</v>
      </c>
      <c r="Q1668" s="1">
        <v>1319.17974650517</v>
      </c>
      <c r="S1668" s="1">
        <v>1475.9671339133199</v>
      </c>
      <c r="T1668" s="1">
        <v>388.624029943832</v>
      </c>
      <c r="V1668" s="1">
        <v>1833.33636488512</v>
      </c>
      <c r="W1668" s="1">
        <v>1157.9272987188101</v>
      </c>
      <c r="Y1668" s="1">
        <v>1206.6100888440001</v>
      </c>
      <c r="Z1668" s="1">
        <v>1177.4774239579299</v>
      </c>
      <c r="AA1668" s="1">
        <v>1544.02302210828</v>
      </c>
    </row>
    <row r="1669" spans="1:27">
      <c r="A1669" s="4" t="s">
        <v>3491</v>
      </c>
      <c r="B1669" s="4" t="s">
        <v>3492</v>
      </c>
      <c r="D1669" s="1">
        <v>4559.0715455869604</v>
      </c>
      <c r="E1669" s="1">
        <v>4781.2265428115197</v>
      </c>
      <c r="F1669" s="1">
        <v>5862.2528244425703</v>
      </c>
      <c r="G1669" s="1">
        <v>4140.2174763494204</v>
      </c>
      <c r="H1669" s="23"/>
      <c r="I1669" s="1">
        <v>5497.9581685940102</v>
      </c>
      <c r="J1669" s="1">
        <v>3926.71150922162</v>
      </c>
      <c r="K1669" s="1">
        <v>3689.7317793542102</v>
      </c>
      <c r="M1669" s="1">
        <v>2675.5376096503001</v>
      </c>
      <c r="N1669" s="1">
        <v>2606.41467673838</v>
      </c>
      <c r="P1669" s="1">
        <v>1849.89000260322</v>
      </c>
      <c r="Q1669" s="1">
        <v>2023.3652482216901</v>
      </c>
      <c r="S1669" s="1">
        <v>3131.1003512631401</v>
      </c>
      <c r="T1669" s="1">
        <v>3041.2210886488001</v>
      </c>
      <c r="V1669" s="1">
        <v>2644.83934015677</v>
      </c>
      <c r="W1669" s="1">
        <v>3068.19892148692</v>
      </c>
      <c r="Y1669" s="1">
        <v>4263.5914815951501</v>
      </c>
      <c r="Z1669" s="1">
        <v>3555.0138567584199</v>
      </c>
      <c r="AA1669" s="1">
        <v>4885.2931143576998</v>
      </c>
    </row>
    <row r="1670" spans="1:27">
      <c r="A1670" s="4" t="s">
        <v>3493</v>
      </c>
      <c r="B1670" s="4" t="s">
        <v>3494</v>
      </c>
      <c r="D1670" s="1">
        <v>5116.3268286850898</v>
      </c>
      <c r="E1670" s="1">
        <v>4127.5690942220999</v>
      </c>
      <c r="F1670" s="1">
        <v>3877.27195879799</v>
      </c>
      <c r="G1670" s="1">
        <v>5065.00047630276</v>
      </c>
      <c r="H1670" s="23"/>
      <c r="I1670" s="1">
        <v>6704.7654359130302</v>
      </c>
      <c r="J1670" s="1">
        <v>4830.1205257659203</v>
      </c>
      <c r="K1670" s="1">
        <v>3382.5538865721001</v>
      </c>
      <c r="M1670" s="1">
        <v>3891.3092021144998</v>
      </c>
      <c r="N1670" s="1">
        <v>2168.8593436471501</v>
      </c>
      <c r="P1670" s="1">
        <v>1621.8961931042099</v>
      </c>
      <c r="Q1670" s="1">
        <v>1719.06124391203</v>
      </c>
      <c r="S1670" s="1">
        <v>5365.8901620678698</v>
      </c>
      <c r="T1670" s="1">
        <v>5038.3475521055598</v>
      </c>
      <c r="V1670" s="1">
        <v>3451.0794047337699</v>
      </c>
      <c r="W1670" s="1">
        <v>4667.02009812901</v>
      </c>
      <c r="Y1670" s="1">
        <v>5684.4806544303101</v>
      </c>
      <c r="Z1670" s="1">
        <v>5200.7313656035703</v>
      </c>
      <c r="AA1670" s="1">
        <v>6476.4472365551801</v>
      </c>
    </row>
    <row r="1671" spans="1:27">
      <c r="A1671" s="4" t="s">
        <v>3495</v>
      </c>
      <c r="B1671" s="4" t="s">
        <v>3496</v>
      </c>
      <c r="D1671" s="1">
        <v>2309.2173252664202</v>
      </c>
      <c r="H1671" s="23"/>
      <c r="I1671" s="1">
        <v>1704.9669439941799</v>
      </c>
      <c r="J1671" s="1">
        <v>1498.4949019542</v>
      </c>
      <c r="K1671" s="1">
        <v>1136.1854549787399</v>
      </c>
      <c r="M1671" s="1">
        <v>1192.83279885517</v>
      </c>
      <c r="N1671" s="1">
        <v>2046.92890174787</v>
      </c>
      <c r="P1671" s="1">
        <v>1593.1422092915</v>
      </c>
      <c r="Q1671" s="1">
        <v>1857.5389534942899</v>
      </c>
      <c r="V1671" s="1">
        <v>1168.64034806058</v>
      </c>
      <c r="W1671" s="1">
        <v>1190.08675818692</v>
      </c>
      <c r="Y1671" s="1">
        <v>1832.46249729447</v>
      </c>
      <c r="Z1671" s="1">
        <v>1519.14152685369</v>
      </c>
      <c r="AA1671" s="1">
        <v>1725.50674393494</v>
      </c>
    </row>
    <row r="1672" spans="1:27">
      <c r="A1672" s="4" t="s">
        <v>3497</v>
      </c>
      <c r="B1672" s="4" t="s">
        <v>3498</v>
      </c>
      <c r="D1672" s="1">
        <v>1603.8322804709901</v>
      </c>
      <c r="E1672" s="1">
        <v>1205.76096273131</v>
      </c>
      <c r="F1672" s="1">
        <v>1491.5584711045101</v>
      </c>
      <c r="G1672" s="1">
        <v>1485.6650944119599</v>
      </c>
      <c r="H1672" s="23"/>
      <c r="I1672" s="1">
        <v>6300.6781612032801</v>
      </c>
      <c r="J1672" s="1">
        <v>5269.4503248976398</v>
      </c>
      <c r="K1672" s="1">
        <v>6271.8818572971604</v>
      </c>
      <c r="M1672" s="1">
        <v>4238.4653436636299</v>
      </c>
      <c r="N1672" s="1">
        <v>2416.9873914056998</v>
      </c>
      <c r="P1672" s="1">
        <v>1704.5616672829699</v>
      </c>
      <c r="Q1672" s="1">
        <v>1632.2877296692</v>
      </c>
      <c r="S1672" s="1">
        <v>7162.1089623698399</v>
      </c>
      <c r="T1672" s="1">
        <v>3502.8653037253898</v>
      </c>
      <c r="V1672" s="1">
        <v>4156.9117443756404</v>
      </c>
      <c r="W1672" s="1">
        <v>4778.2935163695402</v>
      </c>
      <c r="Y1672" s="1">
        <v>6804.2191814359703</v>
      </c>
      <c r="Z1672" s="1">
        <v>5827.0287794187698</v>
      </c>
      <c r="AA1672" s="1">
        <v>6355.9850832941302</v>
      </c>
    </row>
    <row r="1673" spans="1:27">
      <c r="A1673" s="4" t="s">
        <v>3499</v>
      </c>
      <c r="B1673" s="4" t="s">
        <v>3500</v>
      </c>
      <c r="D1673" s="1">
        <v>1451.3194192743899</v>
      </c>
      <c r="E1673" s="1">
        <v>1310.61432773773</v>
      </c>
      <c r="F1673" s="1">
        <v>1729.55070409779</v>
      </c>
      <c r="G1673" s="1">
        <v>1664.1349099690301</v>
      </c>
      <c r="H1673" s="23"/>
      <c r="I1673" s="1">
        <v>3272.3211470198498</v>
      </c>
      <c r="J1673" s="1">
        <v>2348.4356841562499</v>
      </c>
      <c r="M1673" s="1">
        <v>1653.55597707319</v>
      </c>
      <c r="N1673" s="1">
        <v>2007.3372425</v>
      </c>
      <c r="P1673" s="1">
        <v>1489.99894275562</v>
      </c>
      <c r="Q1673" s="1">
        <v>1556.45841439732</v>
      </c>
      <c r="S1673" s="1">
        <v>2479.4576413547402</v>
      </c>
      <c r="T1673" s="1">
        <v>660.63415384362304</v>
      </c>
      <c r="V1673" s="1">
        <v>1480.5203599583399</v>
      </c>
      <c r="W1673" s="1">
        <v>998.08523570313105</v>
      </c>
      <c r="Y1673" s="1">
        <v>1978.92052147204</v>
      </c>
      <c r="Z1673" s="1">
        <v>1679.3329415814801</v>
      </c>
      <c r="AA1673" s="1">
        <v>2175.7464751372399</v>
      </c>
    </row>
    <row r="1674" spans="1:27">
      <c r="A1674" s="4" t="s">
        <v>3501</v>
      </c>
      <c r="B1674" s="4" t="s">
        <v>3502</v>
      </c>
      <c r="D1674" s="1">
        <v>2584.6877953341</v>
      </c>
      <c r="E1674" s="1">
        <v>2428.8998663934299</v>
      </c>
      <c r="F1674" s="1">
        <v>3103.3453114848498</v>
      </c>
      <c r="G1674" s="1">
        <v>3018.6903228482702</v>
      </c>
      <c r="H1674" s="23"/>
      <c r="I1674" s="1">
        <v>2624.7182311870902</v>
      </c>
      <c r="J1674" s="1">
        <v>2284.3874753907899</v>
      </c>
      <c r="K1674" s="1">
        <v>1847.4640390382101</v>
      </c>
      <c r="M1674" s="1">
        <v>1689.83331867588</v>
      </c>
      <c r="N1674" s="1">
        <v>1866.384832037</v>
      </c>
      <c r="P1674" s="1">
        <v>1559.1897579655399</v>
      </c>
      <c r="Q1674" s="1">
        <v>1727.4373567638499</v>
      </c>
      <c r="S1674" s="1">
        <v>1934.37365373989</v>
      </c>
      <c r="T1674" s="1">
        <v>1131.40004744572</v>
      </c>
      <c r="V1674" s="1">
        <v>2206.9256499191301</v>
      </c>
      <c r="W1674" s="1">
        <v>1942.5273073773401</v>
      </c>
      <c r="Y1674" s="1">
        <v>2458.1685484049999</v>
      </c>
      <c r="Z1674" s="1">
        <v>2310.59807580508</v>
      </c>
      <c r="AA1674" s="1">
        <v>2799.5491080533998</v>
      </c>
    </row>
    <row r="1675" spans="1:27">
      <c r="A1675" s="4" t="s">
        <v>3503</v>
      </c>
      <c r="B1675" s="4" t="s">
        <v>3504</v>
      </c>
      <c r="D1675" s="1">
        <v>1551.5648630248199</v>
      </c>
      <c r="E1675" s="1">
        <v>1605.80696602888</v>
      </c>
      <c r="F1675" s="1">
        <v>1862.8861136707999</v>
      </c>
      <c r="G1675" s="1">
        <v>1495.48828308829</v>
      </c>
      <c r="H1675" s="23"/>
      <c r="I1675" s="1">
        <v>44595.7569218891</v>
      </c>
      <c r="J1675" s="1">
        <v>30721.799043005001</v>
      </c>
      <c r="K1675" s="1">
        <v>16413.3293915998</v>
      </c>
      <c r="M1675" s="1">
        <v>8965.0645941073708</v>
      </c>
      <c r="N1675" s="1">
        <v>4318.8641609480901</v>
      </c>
      <c r="P1675" s="1">
        <v>3273.75969161375</v>
      </c>
      <c r="Q1675" s="1">
        <v>3941.3390851568502</v>
      </c>
      <c r="S1675" s="1">
        <v>30679.7450898598</v>
      </c>
      <c r="T1675" s="1">
        <v>16397.3950754664</v>
      </c>
      <c r="V1675" s="1">
        <v>7264.7080832961401</v>
      </c>
      <c r="W1675" s="1">
        <v>10014.791524377701</v>
      </c>
      <c r="Y1675" s="1">
        <v>35498.766056756998</v>
      </c>
      <c r="Z1675" s="1">
        <v>28640.839722205201</v>
      </c>
      <c r="AA1675" s="1">
        <v>45582.229500843401</v>
      </c>
    </row>
    <row r="1676" spans="1:27">
      <c r="A1676" s="4" t="s">
        <v>3505</v>
      </c>
      <c r="B1676" s="4" t="s">
        <v>3506</v>
      </c>
      <c r="D1676" s="1">
        <v>1455.2418235180301</v>
      </c>
      <c r="E1676" s="1">
        <v>1395.5055425554799</v>
      </c>
      <c r="F1676" s="1">
        <v>1352.5260592135201</v>
      </c>
      <c r="G1676" s="1">
        <v>1572.2602723653499</v>
      </c>
      <c r="H1676" s="23"/>
    </row>
    <row r="1677" spans="1:27">
      <c r="A1677" s="4" t="s">
        <v>3507</v>
      </c>
      <c r="B1677" s="4" t="s">
        <v>3508</v>
      </c>
      <c r="H1677" s="23"/>
      <c r="I1677" s="1">
        <v>1768.20134207815</v>
      </c>
      <c r="J1677" s="1">
        <v>1229.9219779692301</v>
      </c>
      <c r="K1677" s="1">
        <v>1371.8808953545299</v>
      </c>
      <c r="M1677" s="1">
        <v>1689.83331867588</v>
      </c>
      <c r="N1677" s="1">
        <v>4447.1197753053002</v>
      </c>
      <c r="P1677" s="1">
        <v>1393.6518850166401</v>
      </c>
      <c r="Q1677" s="1">
        <v>1356.40598465688</v>
      </c>
      <c r="S1677" s="1">
        <v>11950.9444484097</v>
      </c>
      <c r="T1677" s="1">
        <v>4183.8253427158097</v>
      </c>
      <c r="V1677" s="1">
        <v>1671.18130044125</v>
      </c>
      <c r="W1677" s="1">
        <v>2056.9193713280301</v>
      </c>
      <c r="Y1677" s="1">
        <v>1536.4195486280601</v>
      </c>
      <c r="Z1677" s="1">
        <v>1398.5872454206201</v>
      </c>
      <c r="AA1677" s="1">
        <v>1693.1620121895501</v>
      </c>
    </row>
    <row r="1678" spans="1:27">
      <c r="A1678" s="4" t="s">
        <v>3509</v>
      </c>
      <c r="B1678" s="4" t="s">
        <v>3510</v>
      </c>
      <c r="D1678" s="1">
        <v>5082.1052866341397</v>
      </c>
      <c r="E1678" s="1">
        <v>4409.61583698505</v>
      </c>
      <c r="F1678" s="1">
        <v>4657.8349849012802</v>
      </c>
      <c r="G1678" s="1">
        <v>3621.81963060421</v>
      </c>
      <c r="H1678" s="23"/>
      <c r="I1678" s="1">
        <v>7154.1157961492099</v>
      </c>
      <c r="J1678" s="1">
        <v>5032.5596222300801</v>
      </c>
      <c r="K1678" s="1">
        <v>2623.3627372482601</v>
      </c>
      <c r="M1678" s="1">
        <v>2454.2202424874199</v>
      </c>
      <c r="N1678" s="1">
        <v>1970.6217753158701</v>
      </c>
      <c r="P1678" s="1">
        <v>1847.3646145518801</v>
      </c>
      <c r="Q1678" s="1">
        <v>1962.8312772409499</v>
      </c>
      <c r="S1678" s="1">
        <v>6460.0168912253603</v>
      </c>
      <c r="T1678" s="1">
        <v>4352.6294571500803</v>
      </c>
      <c r="V1678" s="1">
        <v>3646.13204857965</v>
      </c>
      <c r="W1678" s="1">
        <v>3976.6996104570499</v>
      </c>
      <c r="Y1678" s="1">
        <v>4694.9495769810601</v>
      </c>
      <c r="Z1678" s="1">
        <v>3940.9382898096401</v>
      </c>
      <c r="AA1678" s="1">
        <v>6626.0524646179401</v>
      </c>
    </row>
    <row r="1679" spans="1:27">
      <c r="A1679" s="4" t="s">
        <v>3513</v>
      </c>
      <c r="B1679" s="4" t="s">
        <v>3514</v>
      </c>
      <c r="D1679" s="1">
        <v>13667.8215645089</v>
      </c>
      <c r="E1679" s="1">
        <v>11973.111239615901</v>
      </c>
      <c r="F1679" s="1">
        <v>12536.662232745901</v>
      </c>
      <c r="G1679" s="1">
        <v>20829.0044230649</v>
      </c>
      <c r="H1679" s="23"/>
      <c r="I1679" s="1">
        <v>76627.046046932199</v>
      </c>
      <c r="J1679" s="1">
        <v>55703.497129483098</v>
      </c>
      <c r="K1679" s="1">
        <v>16598.021114877902</v>
      </c>
      <c r="M1679" s="1">
        <v>21484.833710822</v>
      </c>
      <c r="N1679" s="1">
        <v>20667.021853834201</v>
      </c>
      <c r="P1679" s="1">
        <v>9141.1773848079192</v>
      </c>
      <c r="Q1679" s="1">
        <v>10774.3043837194</v>
      </c>
      <c r="S1679" s="1">
        <v>127465.71649374301</v>
      </c>
      <c r="T1679" s="1">
        <v>64958.2422481783</v>
      </c>
      <c r="V1679" s="1">
        <v>36049.340176282298</v>
      </c>
      <c r="W1679" s="1">
        <v>38269.549682171099</v>
      </c>
      <c r="Y1679" s="1">
        <v>56566.230630100399</v>
      </c>
      <c r="Z1679" s="1">
        <v>48200.9740370328</v>
      </c>
      <c r="AA1679" s="1">
        <v>88379.179008652005</v>
      </c>
    </row>
    <row r="1680" spans="1:27">
      <c r="A1680" s="4" t="s">
        <v>3515</v>
      </c>
      <c r="B1680" s="4" t="s">
        <v>3516</v>
      </c>
      <c r="H1680" s="23"/>
      <c r="I1680" s="1">
        <v>1937.5795333210899</v>
      </c>
      <c r="J1680" s="1">
        <v>1275.9616283655801</v>
      </c>
      <c r="K1680" s="1">
        <v>1094.0219225394201</v>
      </c>
      <c r="M1680" s="1">
        <v>1403.9711186280001</v>
      </c>
      <c r="N1680" s="1">
        <v>2018.6436880738599</v>
      </c>
      <c r="P1680" s="1">
        <v>1296.0249169721401</v>
      </c>
      <c r="Q1680" s="1">
        <v>1347.7375719490601</v>
      </c>
      <c r="V1680" s="1">
        <v>1402.8566303340399</v>
      </c>
      <c r="W1680" s="1">
        <v>1234.5960366617501</v>
      </c>
      <c r="Y1680" s="1">
        <v>1304.48318281212</v>
      </c>
      <c r="Z1680" s="1">
        <v>1141.6610946911701</v>
      </c>
      <c r="AA1680" s="1">
        <v>1502.0754871056199</v>
      </c>
    </row>
    <row r="1681" spans="1:27">
      <c r="A1681" s="4" t="s">
        <v>3517</v>
      </c>
      <c r="B1681" s="4" t="s">
        <v>3518</v>
      </c>
      <c r="D1681" s="1">
        <v>1506.29893997775</v>
      </c>
      <c r="E1681" s="1">
        <v>1469.95733106479</v>
      </c>
      <c r="F1681" s="1">
        <v>1336.92036294543</v>
      </c>
      <c r="G1681" s="1">
        <v>1571.2743478974301</v>
      </c>
      <c r="H1681" s="23"/>
    </row>
    <row r="1682" spans="1:27">
      <c r="A1682" s="4" t="s">
        <v>3519</v>
      </c>
      <c r="B1682" s="4" t="s">
        <v>3519</v>
      </c>
      <c r="D1682" s="1">
        <v>1636.4359345893299</v>
      </c>
      <c r="E1682" s="1">
        <v>1597.90923209526</v>
      </c>
      <c r="F1682" s="1">
        <v>1658.1967154281699</v>
      </c>
      <c r="G1682" s="1">
        <v>1542.70122104492</v>
      </c>
      <c r="H1682" s="23"/>
    </row>
    <row r="1683" spans="1:27">
      <c r="A1683" s="4" t="s">
        <v>3520</v>
      </c>
      <c r="B1683" s="4" t="s">
        <v>3521</v>
      </c>
      <c r="D1683" s="1">
        <v>3237.88052660622</v>
      </c>
      <c r="E1683" s="1">
        <v>3757.7717181713301</v>
      </c>
      <c r="F1683" s="1">
        <v>3074.4205693178601</v>
      </c>
      <c r="G1683" s="1">
        <v>3233.73513444741</v>
      </c>
      <c r="H1683" s="23"/>
      <c r="I1683" s="1">
        <v>2041.30439174804</v>
      </c>
      <c r="J1683" s="1">
        <v>1767.30805845131</v>
      </c>
      <c r="K1683" s="1">
        <v>1571.1371435083499</v>
      </c>
      <c r="M1683" s="1">
        <v>1467.4827149483201</v>
      </c>
      <c r="N1683" s="1">
        <v>2035.6115551441001</v>
      </c>
      <c r="P1683" s="1">
        <v>1574.3475799766099</v>
      </c>
      <c r="Q1683" s="1">
        <v>1837.9446661536399</v>
      </c>
      <c r="S1683" s="1">
        <v>2832.49498015467</v>
      </c>
      <c r="T1683" s="1">
        <v>1508.67487684663</v>
      </c>
      <c r="V1683" s="1">
        <v>1374.9694056886999</v>
      </c>
      <c r="W1683" s="1">
        <v>1683.73830131983</v>
      </c>
      <c r="Y1683" s="1">
        <v>1967.1985405000701</v>
      </c>
      <c r="Z1683" s="1">
        <v>1532.1136995878201</v>
      </c>
      <c r="AA1683" s="1">
        <v>2054.2574448168798</v>
      </c>
    </row>
    <row r="1684" spans="1:27">
      <c r="A1684" s="4" t="s">
        <v>3522</v>
      </c>
      <c r="B1684" s="4" t="s">
        <v>3522</v>
      </c>
      <c r="D1684" s="1">
        <v>1923.8056168968201</v>
      </c>
      <c r="E1684" s="1">
        <v>2378.1359838068602</v>
      </c>
      <c r="F1684" s="1">
        <v>2051.06244167873</v>
      </c>
      <c r="G1684" s="1">
        <v>1963.82556601635</v>
      </c>
      <c r="H1684" s="23"/>
      <c r="I1684" s="1">
        <v>2075.9613522887298</v>
      </c>
      <c r="J1684" s="1">
        <v>1660.6690691308199</v>
      </c>
      <c r="K1684" s="1">
        <v>1563.2886454812001</v>
      </c>
      <c r="M1684" s="1">
        <v>1486.8504680239</v>
      </c>
      <c r="N1684" s="1">
        <v>1689.83331867588</v>
      </c>
      <c r="P1684" s="1">
        <v>1672.1157310441599</v>
      </c>
      <c r="Q1684" s="1">
        <v>1910.3615767122101</v>
      </c>
      <c r="S1684" s="1">
        <v>2507.1026993475598</v>
      </c>
      <c r="T1684" s="1">
        <v>696.22862205070703</v>
      </c>
      <c r="V1684" s="1">
        <v>1262.2786039535099</v>
      </c>
      <c r="W1684" s="1">
        <v>1313.1385045633399</v>
      </c>
      <c r="Y1684" s="1">
        <v>1603.38272556008</v>
      </c>
      <c r="Z1684" s="1">
        <v>1860.2295783946499</v>
      </c>
      <c r="AA1684" s="1">
        <v>2436.7523583461002</v>
      </c>
    </row>
    <row r="1685" spans="1:27">
      <c r="A1685" s="4" t="s">
        <v>3523</v>
      </c>
      <c r="B1685" s="4" t="s">
        <v>3524</v>
      </c>
      <c r="D1685" s="1">
        <v>15452.2394528651</v>
      </c>
      <c r="E1685" s="1">
        <v>32694.827655937999</v>
      </c>
      <c r="F1685" s="1">
        <v>13704.4584080932</v>
      </c>
      <c r="G1685" s="1">
        <v>59310.150402302999</v>
      </c>
      <c r="H1685" s="23"/>
      <c r="I1685" s="1">
        <v>7868.3350562106398</v>
      </c>
      <c r="J1685" s="1">
        <v>17519.0279549238</v>
      </c>
      <c r="K1685" s="1">
        <v>9250.8186665127396</v>
      </c>
      <c r="M1685" s="1">
        <v>5803.6252140199604</v>
      </c>
      <c r="N1685" s="1">
        <v>9426.54488288824</v>
      </c>
      <c r="P1685" s="1">
        <v>4645.3808176046396</v>
      </c>
      <c r="Q1685" s="1">
        <v>8753.1196729050498</v>
      </c>
      <c r="S1685" s="1">
        <v>33791.142517718297</v>
      </c>
      <c r="T1685" s="1">
        <v>30677.7542647829</v>
      </c>
      <c r="V1685" s="1">
        <v>15378.557781150001</v>
      </c>
      <c r="W1685" s="1">
        <v>27993.951563416998</v>
      </c>
      <c r="Y1685" s="1">
        <v>7312.9596751060699</v>
      </c>
      <c r="Z1685" s="1">
        <v>15580.913916506101</v>
      </c>
      <c r="AA1685" s="1">
        <v>29527.801818662399</v>
      </c>
    </row>
    <row r="1686" spans="1:27">
      <c r="A1686" s="4" t="s">
        <v>3525</v>
      </c>
      <c r="B1686" s="4" t="s">
        <v>3526</v>
      </c>
      <c r="D1686" s="1">
        <v>1384.75198455851</v>
      </c>
      <c r="E1686" s="1">
        <v>1301.8537124162001</v>
      </c>
      <c r="F1686" s="1">
        <v>1375.9579055325701</v>
      </c>
      <c r="G1686" s="1">
        <v>1555.50538365536</v>
      </c>
      <c r="H1686" s="23"/>
      <c r="I1686" s="1">
        <v>2256.5417646351498</v>
      </c>
      <c r="J1686" s="1">
        <v>1836.5491638598501</v>
      </c>
      <c r="K1686" s="1">
        <v>2219.0031464454501</v>
      </c>
      <c r="M1686" s="1">
        <v>1439.8451486789399</v>
      </c>
      <c r="N1686" s="1">
        <v>1625.68763151286</v>
      </c>
      <c r="P1686" s="1">
        <v>1356.75228989677</v>
      </c>
      <c r="Q1686" s="1">
        <v>1416.4844457609199</v>
      </c>
      <c r="S1686" s="1">
        <v>1460.6372608320701</v>
      </c>
      <c r="T1686" s="1">
        <v>906.20439531368197</v>
      </c>
      <c r="V1686" s="1">
        <v>1549.09858978889</v>
      </c>
      <c r="W1686" s="1">
        <v>1354.85285871102</v>
      </c>
      <c r="Y1686" s="1">
        <v>2013.2618794416601</v>
      </c>
      <c r="Z1686" s="1">
        <v>1561.8142320705001</v>
      </c>
      <c r="AA1686" s="1">
        <v>1916.7502122389501</v>
      </c>
    </row>
    <row r="1687" spans="1:27">
      <c r="A1687" s="4" t="s">
        <v>3527</v>
      </c>
      <c r="B1687" s="4" t="s">
        <v>3527</v>
      </c>
      <c r="D1687" s="1">
        <v>1753.38105204462</v>
      </c>
      <c r="E1687" s="1">
        <v>1719.6280647738699</v>
      </c>
      <c r="F1687" s="1">
        <v>2011.9238906134301</v>
      </c>
      <c r="G1687" s="1">
        <v>2734.9806558908399</v>
      </c>
      <c r="H1687" s="23"/>
      <c r="I1687" s="1">
        <v>3753.60790445681</v>
      </c>
      <c r="J1687" s="1">
        <v>4326.6286017461698</v>
      </c>
      <c r="K1687" s="1">
        <v>2182.8466832846102</v>
      </c>
      <c r="M1687" s="1">
        <v>2388.37364134678</v>
      </c>
      <c r="N1687" s="1">
        <v>1661.9228363831701</v>
      </c>
      <c r="P1687" s="1">
        <v>1349.0123203257299</v>
      </c>
      <c r="Q1687" s="1">
        <v>1594.1164317774701</v>
      </c>
      <c r="S1687" s="1">
        <v>990.83986029570895</v>
      </c>
      <c r="T1687" s="1">
        <v>1210.64683585693</v>
      </c>
      <c r="V1687" s="1">
        <v>1217.6999353968899</v>
      </c>
      <c r="W1687" s="1">
        <v>952.72772701115798</v>
      </c>
      <c r="Y1687" s="1">
        <v>1910.5391127012199</v>
      </c>
      <c r="Z1687" s="1">
        <v>2101.0201650614599</v>
      </c>
      <c r="AA1687" s="1">
        <v>2200.3853741989901</v>
      </c>
    </row>
    <row r="1688" spans="1:27">
      <c r="A1688" s="4" t="s">
        <v>3528</v>
      </c>
      <c r="B1688" s="4" t="s">
        <v>3529</v>
      </c>
      <c r="D1688" s="1">
        <v>7800.91770999042</v>
      </c>
      <c r="E1688" s="1">
        <v>8521.1874988483796</v>
      </c>
      <c r="F1688" s="1">
        <v>8676.4094267232795</v>
      </c>
      <c r="G1688" s="1">
        <v>6957.3007216269898</v>
      </c>
      <c r="H1688" s="23"/>
      <c r="I1688" s="1">
        <v>6084.9300609820802</v>
      </c>
      <c r="J1688" s="1">
        <v>6464.4546263078</v>
      </c>
      <c r="K1688" s="1">
        <v>4604.56303439778</v>
      </c>
      <c r="M1688" s="1">
        <v>3177.2992182490998</v>
      </c>
      <c r="N1688" s="1">
        <v>1773.7542754931201</v>
      </c>
      <c r="P1688" s="1">
        <v>1934.6787169582201</v>
      </c>
      <c r="Q1688" s="1">
        <v>2354.2084183987399</v>
      </c>
      <c r="S1688" s="1">
        <v>9873.9487635603109</v>
      </c>
      <c r="T1688" s="1">
        <v>5141.7799360291601</v>
      </c>
      <c r="V1688" s="1">
        <v>1538.17413341984</v>
      </c>
      <c r="W1688" s="1">
        <v>2389.79448723013</v>
      </c>
      <c r="Y1688" s="1">
        <v>6090.9945650861901</v>
      </c>
      <c r="Z1688" s="1">
        <v>5031.7137971523298</v>
      </c>
      <c r="AA1688" s="1">
        <v>6117.8738892260499</v>
      </c>
    </row>
    <row r="1689" spans="1:27">
      <c r="A1689" s="4" t="s">
        <v>3532</v>
      </c>
      <c r="B1689" s="4" t="s">
        <v>3533</v>
      </c>
      <c r="D1689" s="1">
        <v>5392.8082636409399</v>
      </c>
      <c r="E1689" s="1">
        <v>4593.0381495319498</v>
      </c>
      <c r="F1689" s="1">
        <v>4336.6045372354702</v>
      </c>
      <c r="G1689" s="1">
        <v>3906.6621614331898</v>
      </c>
      <c r="H1689" s="23"/>
      <c r="I1689" s="1">
        <v>4057.32949792094</v>
      </c>
      <c r="J1689" s="1">
        <v>3993.1766137320601</v>
      </c>
      <c r="K1689" s="1">
        <v>2819.0415909543099</v>
      </c>
      <c r="M1689" s="1">
        <v>3273.6649215109501</v>
      </c>
      <c r="N1689" s="1">
        <v>2103.5800874214301</v>
      </c>
      <c r="P1689" s="1">
        <v>1896.5920662036699</v>
      </c>
      <c r="Q1689" s="1">
        <v>2067.9396522163202</v>
      </c>
      <c r="S1689" s="1">
        <v>3862.1529538433001</v>
      </c>
      <c r="T1689" s="1">
        <v>1838.7379615536099</v>
      </c>
      <c r="V1689" s="1">
        <v>1959.9744462446899</v>
      </c>
      <c r="W1689" s="1">
        <v>2893.4467909556802</v>
      </c>
      <c r="Y1689" s="1">
        <v>4228.2553978677797</v>
      </c>
      <c r="Z1689" s="1">
        <v>3761.77386658161</v>
      </c>
      <c r="AA1689" s="1">
        <v>4871.23597551475</v>
      </c>
    </row>
    <row r="1690" spans="1:27">
      <c r="A1690" s="4" t="s">
        <v>3536</v>
      </c>
      <c r="B1690" s="4" t="s">
        <v>3537</v>
      </c>
      <c r="D1690" s="1">
        <v>1513.18124287715</v>
      </c>
      <c r="E1690" s="1">
        <v>1609.7568402250799</v>
      </c>
      <c r="F1690" s="1">
        <v>1301.8537124162001</v>
      </c>
      <c r="G1690" s="1">
        <v>1462.1077875317001</v>
      </c>
      <c r="H1690" s="23"/>
    </row>
    <row r="1691" spans="1:27">
      <c r="A1691" s="4" t="s">
        <v>3538</v>
      </c>
      <c r="B1691" s="4" t="s">
        <v>3539</v>
      </c>
      <c r="D1691" s="1">
        <v>2284.9267616615002</v>
      </c>
      <c r="E1691" s="1">
        <v>2432.96416532169</v>
      </c>
      <c r="F1691" s="1">
        <v>2561.2262407568801</v>
      </c>
      <c r="G1691" s="1">
        <v>2717.5700327817999</v>
      </c>
      <c r="H1691" s="23"/>
      <c r="I1691" s="1">
        <v>2165.45271759864</v>
      </c>
      <c r="J1691" s="1">
        <v>2252.40961484744</v>
      </c>
      <c r="K1691" s="1">
        <v>2138.7116290608201</v>
      </c>
      <c r="M1691" s="1">
        <v>1597.8522484631901</v>
      </c>
      <c r="N1691" s="1">
        <v>2160.33686846809</v>
      </c>
      <c r="P1691" s="1">
        <v>1608.86246712051</v>
      </c>
      <c r="Q1691" s="1">
        <v>1730.6959121643699</v>
      </c>
      <c r="S1691" s="1">
        <v>1128.0350516011899</v>
      </c>
      <c r="T1691" s="1">
        <v>1840.4210805262601</v>
      </c>
      <c r="V1691" s="1">
        <v>1167.1094955830999</v>
      </c>
      <c r="W1691" s="1">
        <v>1894.9994331451401</v>
      </c>
      <c r="Y1691" s="1">
        <v>1071.6897197747301</v>
      </c>
      <c r="Z1691" s="1">
        <v>1163.5476822696901</v>
      </c>
      <c r="AA1691" s="1">
        <v>2019.8135136655401</v>
      </c>
    </row>
    <row r="1692" spans="1:27">
      <c r="A1692" s="4" t="s">
        <v>3540</v>
      </c>
      <c r="B1692" s="4" t="s">
        <v>3541</v>
      </c>
      <c r="D1692" s="1">
        <v>16307.0467180656</v>
      </c>
      <c r="E1692" s="1">
        <v>11650.1183177234</v>
      </c>
      <c r="F1692" s="1">
        <v>9234.5495848494302</v>
      </c>
      <c r="G1692" s="1">
        <v>6200.8842886642897</v>
      </c>
      <c r="H1692" s="23"/>
      <c r="I1692" s="1">
        <v>14742.462112506</v>
      </c>
      <c r="J1692" s="1">
        <v>10418.5922605125</v>
      </c>
      <c r="K1692" s="1">
        <v>9472.8146877820509</v>
      </c>
      <c r="M1692" s="1">
        <v>8714.6015014045897</v>
      </c>
      <c r="N1692" s="1">
        <v>4456.0774702074305</v>
      </c>
      <c r="P1692" s="1">
        <v>3823.3986154467202</v>
      </c>
      <c r="Q1692" s="1">
        <v>6616.3732081095304</v>
      </c>
      <c r="S1692" s="1">
        <v>25007.630662111202</v>
      </c>
      <c r="T1692" s="1">
        <v>20913.831381956701</v>
      </c>
      <c r="V1692" s="1">
        <v>8362.6448605578898</v>
      </c>
      <c r="W1692" s="1">
        <v>16982.871802470301</v>
      </c>
      <c r="Y1692" s="1">
        <v>16168.1483876111</v>
      </c>
      <c r="Z1692" s="1">
        <v>20132.538390423801</v>
      </c>
      <c r="AA1692" s="1">
        <v>33298.656262726203</v>
      </c>
    </row>
    <row r="1693" spans="1:27">
      <c r="A1693" s="4" t="s">
        <v>3542</v>
      </c>
      <c r="B1693" s="4" t="s">
        <v>3543</v>
      </c>
      <c r="D1693" s="1">
        <v>1276.5682170065099</v>
      </c>
      <c r="E1693" s="1">
        <v>1584.09469064328</v>
      </c>
      <c r="F1693" s="1">
        <v>1385.7293430777599</v>
      </c>
      <c r="G1693" s="1">
        <v>1587.0542515003899</v>
      </c>
      <c r="H1693" s="23"/>
      <c r="I1693" s="1">
        <v>6013.1303873793004</v>
      </c>
      <c r="J1693" s="1">
        <v>5201.6906854730796</v>
      </c>
      <c r="K1693" s="1">
        <v>3523.4604746191399</v>
      </c>
      <c r="M1693" s="1">
        <v>5037.8912539507901</v>
      </c>
      <c r="N1693" s="1">
        <v>3197.72376755391</v>
      </c>
      <c r="P1693" s="1">
        <v>2884.4761088455398</v>
      </c>
      <c r="Q1693" s="1">
        <v>3351.7767604483101</v>
      </c>
      <c r="S1693" s="1">
        <v>20580.125898413899</v>
      </c>
      <c r="T1693" s="1">
        <v>9660.3977281347707</v>
      </c>
      <c r="V1693" s="1">
        <v>3343.9569207120398</v>
      </c>
      <c r="W1693" s="1">
        <v>3454.3791634703698</v>
      </c>
      <c r="Y1693" s="1">
        <v>6078.0401593099696</v>
      </c>
      <c r="Z1693" s="1">
        <v>5112.2811378505003</v>
      </c>
      <c r="AA1693" s="1">
        <v>7990.1841117642198</v>
      </c>
    </row>
    <row r="1694" spans="1:27">
      <c r="A1694" s="4" t="s">
        <v>3544</v>
      </c>
      <c r="B1694" s="4" t="s">
        <v>3545</v>
      </c>
      <c r="D1694" s="1">
        <v>1923.8056168968201</v>
      </c>
      <c r="E1694" s="1">
        <v>2185.9270624637602</v>
      </c>
      <c r="F1694" s="1">
        <v>2093.2694003276702</v>
      </c>
      <c r="G1694" s="1">
        <v>1712.68456839242</v>
      </c>
      <c r="H1694" s="23"/>
    </row>
    <row r="1695" spans="1:27">
      <c r="A1695" s="4" t="s">
        <v>3546</v>
      </c>
      <c r="B1695" s="4" t="s">
        <v>3547</v>
      </c>
      <c r="D1695" s="1">
        <v>1591.0009256462099</v>
      </c>
      <c r="E1695" s="1">
        <v>1642.3687220476299</v>
      </c>
      <c r="F1695" s="1">
        <v>1329.12222187766</v>
      </c>
      <c r="G1695" s="1">
        <v>1548.6099260562501</v>
      </c>
      <c r="H1695" s="23"/>
    </row>
    <row r="1696" spans="1:27">
      <c r="A1696" s="4" t="s">
        <v>3548</v>
      </c>
      <c r="B1696" s="4" t="s">
        <v>3549</v>
      </c>
      <c r="D1696" s="1">
        <v>1691.8657703517199</v>
      </c>
      <c r="E1696" s="1">
        <v>2737.0294688672402</v>
      </c>
      <c r="F1696" s="1">
        <v>1815.0458036884099</v>
      </c>
      <c r="G1696" s="1">
        <v>2958.9110074103801</v>
      </c>
      <c r="H1696" s="23"/>
      <c r="I1696" s="1">
        <v>1980.7527635604399</v>
      </c>
      <c r="J1696" s="1">
        <v>1751.59728552361</v>
      </c>
      <c r="K1696" s="1">
        <v>1677.3524106637799</v>
      </c>
      <c r="M1696" s="1">
        <v>1570.05032226667</v>
      </c>
      <c r="N1696" s="1">
        <v>1542.28236294205</v>
      </c>
      <c r="P1696" s="1">
        <v>1463.9634780623001</v>
      </c>
      <c r="Q1696" s="1">
        <v>1641.37491186033</v>
      </c>
      <c r="S1696" s="1">
        <v>865.23790972241</v>
      </c>
      <c r="T1696" s="1">
        <v>2640.7798458776001</v>
      </c>
      <c r="V1696" s="1">
        <v>1150.2793065988201</v>
      </c>
      <c r="W1696" s="1">
        <v>1624.15091234892</v>
      </c>
      <c r="Y1696" s="1">
        <v>1416.4250932672001</v>
      </c>
      <c r="Z1696" s="1">
        <v>1463.9864650061199</v>
      </c>
      <c r="AA1696" s="1">
        <v>2074.2411262996802</v>
      </c>
    </row>
    <row r="1697" spans="1:27">
      <c r="A1697" s="4" t="s">
        <v>3550</v>
      </c>
      <c r="B1697" s="4" t="s">
        <v>3551</v>
      </c>
      <c r="D1697" s="1">
        <v>10755.8276321393</v>
      </c>
      <c r="E1697" s="1">
        <v>8336.2853142549702</v>
      </c>
      <c r="F1697" s="1">
        <v>7984.98290887641</v>
      </c>
      <c r="H1697" s="23"/>
      <c r="I1697" s="1">
        <v>11276.168121981</v>
      </c>
      <c r="J1697" s="1">
        <v>7016.0630565535303</v>
      </c>
      <c r="K1697" s="1">
        <v>5712.2251841049301</v>
      </c>
      <c r="M1697" s="1">
        <v>1670.29260638803</v>
      </c>
      <c r="N1697" s="1">
        <v>2027.1263952581801</v>
      </c>
      <c r="P1697" s="1">
        <v>2482.52980206958</v>
      </c>
      <c r="Q1697" s="1">
        <v>2462.8916374331702</v>
      </c>
      <c r="S1697" s="1">
        <v>14461.8928503675</v>
      </c>
      <c r="T1697" s="1">
        <v>8186.0903225389802</v>
      </c>
      <c r="V1697" s="1">
        <v>4904.9580253023396</v>
      </c>
      <c r="W1697" s="1">
        <v>4680.49811457335</v>
      </c>
      <c r="Y1697" s="1">
        <v>8695.5520932520103</v>
      </c>
      <c r="Z1697" s="1">
        <v>5937.8507879245399</v>
      </c>
      <c r="AA1697" s="1">
        <v>13315.668934686601</v>
      </c>
    </row>
    <row r="1698" spans="1:27">
      <c r="A1698" s="4" t="s">
        <v>3552</v>
      </c>
      <c r="B1698" s="4" t="s">
        <v>3553</v>
      </c>
      <c r="D1698" s="1">
        <v>12536.662232745901</v>
      </c>
      <c r="E1698" s="1">
        <v>14689.258387441399</v>
      </c>
      <c r="F1698" s="1">
        <v>10777.2231862966</v>
      </c>
      <c r="G1698" s="1">
        <v>8676.4094267232795</v>
      </c>
      <c r="H1698" s="23"/>
      <c r="I1698" s="1">
        <v>9354.3715465474506</v>
      </c>
      <c r="J1698" s="1">
        <v>6464.4546263078</v>
      </c>
      <c r="K1698" s="1">
        <v>11126.325305145599</v>
      </c>
      <c r="M1698" s="1">
        <v>1962.1556497010099</v>
      </c>
      <c r="N1698" s="1">
        <v>1754.14768269513</v>
      </c>
      <c r="P1698" s="1">
        <v>1445.4923202632301</v>
      </c>
      <c r="Q1698" s="1">
        <v>1616.1210251048201</v>
      </c>
      <c r="S1698" s="1">
        <v>3930.5096346496298</v>
      </c>
      <c r="T1698" s="1">
        <v>4340.4488003670604</v>
      </c>
      <c r="V1698" s="1">
        <v>2143.0041907270802</v>
      </c>
      <c r="W1698" s="1">
        <v>3173.0557645898398</v>
      </c>
      <c r="Y1698" s="1">
        <v>7629.8526500794496</v>
      </c>
      <c r="Z1698" s="1">
        <v>7932.8641153573499</v>
      </c>
      <c r="AA1698" s="1">
        <v>11175.338675254199</v>
      </c>
    </row>
    <row r="1699" spans="1:27">
      <c r="A1699" s="4" t="s">
        <v>3554</v>
      </c>
      <c r="B1699" s="4" t="s">
        <v>3555</v>
      </c>
      <c r="D1699" s="1">
        <v>7136.64925564852</v>
      </c>
      <c r="E1699" s="1">
        <v>7132.2711626955797</v>
      </c>
      <c r="F1699" s="1">
        <v>6842.6408764418102</v>
      </c>
      <c r="G1699" s="1">
        <v>5562.6144240127896</v>
      </c>
      <c r="H1699" s="23"/>
      <c r="I1699" s="1">
        <v>7023.4526507374403</v>
      </c>
      <c r="J1699" s="1">
        <v>4998.7800605745897</v>
      </c>
      <c r="K1699" s="1">
        <v>3527.6107623040898</v>
      </c>
      <c r="M1699" s="1">
        <v>2254.2100903303299</v>
      </c>
      <c r="N1699" s="1">
        <v>4306.9466524867903</v>
      </c>
      <c r="P1699" s="1">
        <v>2135.2753255917501</v>
      </c>
      <c r="Q1699" s="1">
        <v>2372.1950476103598</v>
      </c>
      <c r="S1699" s="1">
        <v>5440.3757993121199</v>
      </c>
      <c r="T1699" s="1">
        <v>2521.36815321528</v>
      </c>
      <c r="V1699" s="1">
        <v>2753.51653405057</v>
      </c>
      <c r="W1699" s="1">
        <v>3020.7665424743</v>
      </c>
      <c r="Y1699" s="1">
        <v>5409.5147311778201</v>
      </c>
      <c r="Z1699" s="1">
        <v>4883.2032148137996</v>
      </c>
      <c r="AA1699" s="1">
        <v>7422.3350321875696</v>
      </c>
    </row>
    <row r="1700" spans="1:27">
      <c r="A1700" s="4" t="s">
        <v>3556</v>
      </c>
      <c r="B1700" s="4" t="s">
        <v>3557</v>
      </c>
      <c r="D1700" s="1">
        <v>1511.21464954104</v>
      </c>
      <c r="E1700" s="1">
        <v>1826.0015991826699</v>
      </c>
      <c r="F1700" s="1">
        <v>1673.04494548408</v>
      </c>
      <c r="G1700" s="1">
        <v>2613.2695447216202</v>
      </c>
      <c r="H1700" s="23"/>
      <c r="I1700" s="1">
        <v>1351.15400695381</v>
      </c>
      <c r="J1700" s="1">
        <v>1294.40990475734</v>
      </c>
      <c r="K1700" s="1">
        <v>1128.5111946312099</v>
      </c>
      <c r="M1700" s="1">
        <v>1459.1876380218</v>
      </c>
      <c r="N1700" s="1">
        <v>2217.1968490827398</v>
      </c>
      <c r="P1700" s="1">
        <v>1513.98754398559</v>
      </c>
      <c r="Q1700" s="1">
        <v>1667.35489217188</v>
      </c>
      <c r="V1700" s="1">
        <v>1471.1855402210799</v>
      </c>
      <c r="W1700" s="1">
        <v>1374.9694056886999</v>
      </c>
      <c r="Y1700" s="1">
        <v>1135.22872095657</v>
      </c>
      <c r="Z1700" s="1">
        <v>989.058341091393</v>
      </c>
      <c r="AA1700" s="1">
        <v>1091.69016700213</v>
      </c>
    </row>
    <row r="1701" spans="1:27">
      <c r="A1701" s="4" t="s">
        <v>3558</v>
      </c>
      <c r="B1701" s="4" t="s">
        <v>3559</v>
      </c>
      <c r="D1701" s="1">
        <v>1829.98665230145</v>
      </c>
      <c r="H1701" s="23"/>
      <c r="I1701" s="1">
        <v>6228.7045314481302</v>
      </c>
      <c r="J1701" s="1">
        <v>6121.3270731995199</v>
      </c>
      <c r="K1701" s="1">
        <v>4604.56303439778</v>
      </c>
      <c r="M1701" s="1">
        <v>4217.63831132836</v>
      </c>
      <c r="N1701" s="1">
        <v>2112.0869327200498</v>
      </c>
      <c r="P1701" s="1">
        <v>2147.6538434303202</v>
      </c>
      <c r="Q1701" s="1">
        <v>2805.1539611315702</v>
      </c>
      <c r="S1701" s="1">
        <v>1735.0531309543101</v>
      </c>
      <c r="T1701" s="1">
        <v>2351.5085846357501</v>
      </c>
      <c r="V1701" s="1">
        <v>5744.6926858553197</v>
      </c>
      <c r="W1701" s="1">
        <v>5405.3222999227701</v>
      </c>
      <c r="Y1701" s="1">
        <v>4689.58114883289</v>
      </c>
      <c r="Z1701" s="1">
        <v>5295.7987841537597</v>
      </c>
      <c r="AA1701" s="1">
        <v>7121.3967006050898</v>
      </c>
    </row>
    <row r="1702" spans="1:27">
      <c r="A1702" s="4" t="s">
        <v>3560</v>
      </c>
      <c r="B1702" s="4" t="s">
        <v>3561</v>
      </c>
      <c r="H1702" s="23"/>
      <c r="I1702" s="1">
        <v>1899.1117085528499</v>
      </c>
      <c r="J1702" s="1">
        <v>1814.4980057673499</v>
      </c>
      <c r="K1702" s="1">
        <v>1124.6754143600001</v>
      </c>
      <c r="M1702" s="1">
        <v>1486.8504680239</v>
      </c>
      <c r="N1702" s="1">
        <v>2103.5800874214301</v>
      </c>
      <c r="P1702" s="1">
        <v>1502.16820072424</v>
      </c>
      <c r="Q1702" s="1">
        <v>1614.48923915769</v>
      </c>
      <c r="S1702" s="1">
        <v>1512.13517191339</v>
      </c>
      <c r="T1702" s="1">
        <v>444.82410105698801</v>
      </c>
      <c r="V1702" s="1">
        <v>1013.23643062589</v>
      </c>
      <c r="W1702" s="1">
        <v>966.31963914765504</v>
      </c>
      <c r="Y1702" s="1">
        <v>1627.3472635483599</v>
      </c>
      <c r="Z1702" s="1">
        <v>1404.1932455440699</v>
      </c>
      <c r="AA1702" s="1">
        <v>1523.32725051074</v>
      </c>
    </row>
    <row r="1703" spans="1:27">
      <c r="A1703" s="4" t="s">
        <v>3562</v>
      </c>
      <c r="B1703" s="4" t="s">
        <v>3563</v>
      </c>
      <c r="H1703" s="23"/>
      <c r="I1703" s="1">
        <v>2802.6982022863799</v>
      </c>
      <c r="J1703" s="1">
        <v>2386.9228230122399</v>
      </c>
      <c r="K1703" s="1">
        <v>2287.4093937443899</v>
      </c>
      <c r="M1703" s="1">
        <v>1793.37585065692</v>
      </c>
      <c r="N1703" s="1">
        <v>2225.7346044841102</v>
      </c>
      <c r="P1703" s="1">
        <v>1716.04368785732</v>
      </c>
      <c r="Q1703" s="1">
        <v>1789.4249121824701</v>
      </c>
      <c r="S1703" s="1">
        <v>4252.5976917247899</v>
      </c>
      <c r="T1703" s="1">
        <v>1769.6421866967</v>
      </c>
      <c r="V1703" s="1">
        <v>1020.81791566647</v>
      </c>
      <c r="W1703" s="1">
        <v>2007.6118757105301</v>
      </c>
      <c r="Y1703" s="1">
        <v>2244.555370136</v>
      </c>
      <c r="Z1703" s="1">
        <v>1910.6416576982101</v>
      </c>
      <c r="AA1703" s="1">
        <v>2669.4194446859201</v>
      </c>
    </row>
    <row r="1704" spans="1:27">
      <c r="A1704" s="4" t="s">
        <v>3564</v>
      </c>
      <c r="B1704" s="4" t="s">
        <v>3565</v>
      </c>
      <c r="D1704" s="1">
        <v>1517.1149590499499</v>
      </c>
      <c r="E1704" s="1">
        <v>2084.2200610775399</v>
      </c>
      <c r="F1704" s="1">
        <v>1529.9043952229099</v>
      </c>
      <c r="G1704" s="1">
        <v>1741.4630623514199</v>
      </c>
      <c r="H1704" s="23"/>
      <c r="I1704" s="1">
        <v>2277.3406816193601</v>
      </c>
      <c r="J1704" s="1">
        <v>1883.8630430518299</v>
      </c>
      <c r="K1704" s="1">
        <v>2026.6540187042399</v>
      </c>
      <c r="M1704" s="1">
        <v>1773.7542754931201</v>
      </c>
      <c r="N1704" s="1">
        <v>2973.5608543216999</v>
      </c>
      <c r="P1704" s="1">
        <v>1495.50926169275</v>
      </c>
      <c r="Q1704" s="1">
        <v>1518.2243492832599</v>
      </c>
      <c r="S1704" s="1">
        <v>2196.27123258247</v>
      </c>
      <c r="T1704" s="1">
        <v>2427.1137757297402</v>
      </c>
      <c r="V1704" s="1">
        <v>2576.8695249396301</v>
      </c>
      <c r="W1704" s="1">
        <v>3138.6228285115299</v>
      </c>
      <c r="Y1704" s="1">
        <v>1703.06044213009</v>
      </c>
      <c r="Z1704" s="1">
        <v>1312.6935425408301</v>
      </c>
      <c r="AA1704" s="1">
        <v>1442.45924813798</v>
      </c>
    </row>
    <row r="1705" spans="1:27">
      <c r="A1705" s="4" t="s">
        <v>3566</v>
      </c>
      <c r="B1705" s="4" t="s">
        <v>3567</v>
      </c>
      <c r="D1705" s="1">
        <v>18170.584698791001</v>
      </c>
      <c r="E1705" s="1">
        <v>27458.383648722</v>
      </c>
      <c r="F1705" s="1">
        <v>23311.5191409896</v>
      </c>
      <c r="G1705" s="1">
        <v>19081.646046402398</v>
      </c>
      <c r="H1705" s="23"/>
      <c r="I1705" s="1">
        <v>43146.739056907303</v>
      </c>
      <c r="J1705" s="1">
        <v>27252.004557588301</v>
      </c>
      <c r="K1705" s="1">
        <v>21164.368689515199</v>
      </c>
      <c r="M1705" s="1">
        <v>5055.9626488816502</v>
      </c>
      <c r="N1705" s="1">
        <v>14344.965168385301</v>
      </c>
      <c r="P1705" s="1">
        <v>2200.5833938191099</v>
      </c>
      <c r="Q1705" s="1">
        <v>2391.9491208659902</v>
      </c>
      <c r="S1705" s="1">
        <v>19100.577497005299</v>
      </c>
      <c r="T1705" s="1">
        <v>10450.7951346465</v>
      </c>
      <c r="V1705" s="1">
        <v>4734.4369290700397</v>
      </c>
      <c r="W1705" s="1">
        <v>5666.1190228339601</v>
      </c>
      <c r="Y1705" s="1">
        <v>45160.241637978899</v>
      </c>
      <c r="Z1705" s="1">
        <v>44919.336231756199</v>
      </c>
      <c r="AA1705" s="1">
        <v>52299.871635560499</v>
      </c>
    </row>
    <row r="1706" spans="1:27">
      <c r="A1706" s="4" t="s">
        <v>3570</v>
      </c>
      <c r="B1706" s="4" t="s">
        <v>3571</v>
      </c>
      <c r="H1706" s="23"/>
      <c r="M1706" s="1">
        <v>1239.24077575006</v>
      </c>
      <c r="N1706" s="1">
        <v>1614.54949545108</v>
      </c>
      <c r="S1706" s="1">
        <v>1556.8910580388899</v>
      </c>
      <c r="T1706" s="1">
        <v>952.13371706195699</v>
      </c>
    </row>
    <row r="1707" spans="1:27">
      <c r="A1707" s="4" t="s">
        <v>3572</v>
      </c>
      <c r="B1707" s="4" t="s">
        <v>3573</v>
      </c>
      <c r="D1707" s="1">
        <v>1468.9759794463801</v>
      </c>
      <c r="E1707" s="1">
        <v>1609.7568402250799</v>
      </c>
      <c r="F1707" s="1">
        <v>1581.1355116842601</v>
      </c>
      <c r="G1707" s="1">
        <v>1476.8280581599799</v>
      </c>
      <c r="H1707" s="23"/>
      <c r="I1707" s="1">
        <v>1856.7268719001299</v>
      </c>
      <c r="J1707" s="1">
        <v>1651.2819891075801</v>
      </c>
      <c r="K1707" s="1">
        <v>1236.2695197037301</v>
      </c>
      <c r="M1707" s="1">
        <v>1514.5488969523001</v>
      </c>
      <c r="N1707" s="1">
        <v>1782.1616957246799</v>
      </c>
      <c r="P1707" s="1">
        <v>1352.24619444681</v>
      </c>
      <c r="Q1707" s="1">
        <v>1474.18618446906</v>
      </c>
      <c r="S1707" s="1">
        <v>2102.5666641304801</v>
      </c>
      <c r="T1707" s="1">
        <v>624.64204388381097</v>
      </c>
      <c r="V1707" s="1">
        <v>1305.4235740803599</v>
      </c>
      <c r="W1707" s="1">
        <v>1412.16092617092</v>
      </c>
      <c r="Y1707" s="1">
        <v>1712.90723835214</v>
      </c>
      <c r="Z1707" s="1">
        <v>1430.03782545114</v>
      </c>
      <c r="AA1707" s="1">
        <v>1894.0765063251999</v>
      </c>
    </row>
    <row r="1708" spans="1:27">
      <c r="A1708" s="4" t="s">
        <v>3574</v>
      </c>
      <c r="B1708" s="4" t="s">
        <v>3575</v>
      </c>
      <c r="H1708" s="23"/>
      <c r="I1708" s="1">
        <v>2933.62684738182</v>
      </c>
      <c r="J1708" s="1">
        <v>2538.0719034797798</v>
      </c>
      <c r="K1708" s="1">
        <v>2436.7783201715201</v>
      </c>
      <c r="M1708" s="1">
        <v>1642.4047143554601</v>
      </c>
      <c r="N1708" s="1">
        <v>1810.2061611439899</v>
      </c>
      <c r="P1708" s="1">
        <v>1488.71555717717</v>
      </c>
      <c r="Q1708" s="1">
        <v>1593.08377236876</v>
      </c>
      <c r="S1708" s="1">
        <v>1134.4143642501799</v>
      </c>
      <c r="T1708" s="1">
        <v>529.24172688010299</v>
      </c>
      <c r="V1708" s="1">
        <v>904.51046372844496</v>
      </c>
      <c r="W1708" s="1">
        <v>1256.1232644347999</v>
      </c>
      <c r="Y1708" s="1">
        <v>2575.3671199150799</v>
      </c>
      <c r="Z1708" s="1">
        <v>2448.2785839070002</v>
      </c>
      <c r="AA1708" s="1">
        <v>2623.2921825303702</v>
      </c>
    </row>
    <row r="1709" spans="1:27">
      <c r="A1709" s="4" t="s">
        <v>3576</v>
      </c>
      <c r="B1709" s="4" t="s">
        <v>3577</v>
      </c>
      <c r="H1709" s="23"/>
      <c r="I1709" s="1">
        <v>2756.4277812282799</v>
      </c>
      <c r="J1709" s="1">
        <v>2722.2155897227799</v>
      </c>
      <c r="K1709" s="1">
        <v>2190.87790241217</v>
      </c>
      <c r="M1709" s="1">
        <v>1698.2127008079499</v>
      </c>
      <c r="N1709" s="1">
        <v>2262.7575979436701</v>
      </c>
      <c r="P1709" s="1">
        <v>1568.49080080109</v>
      </c>
      <c r="Q1709" s="1">
        <v>1665.93205219729</v>
      </c>
      <c r="S1709" s="1">
        <v>2641.1490318139199</v>
      </c>
      <c r="T1709" s="1">
        <v>897.85539632226403</v>
      </c>
      <c r="V1709" s="1">
        <v>1925.0909865126</v>
      </c>
      <c r="W1709" s="1">
        <v>2285.40377630496</v>
      </c>
      <c r="Y1709" s="1">
        <v>2584.56799807775</v>
      </c>
      <c r="Z1709" s="1">
        <v>2211.9926674584799</v>
      </c>
      <c r="AA1709" s="1">
        <v>3033.5899469562401</v>
      </c>
    </row>
    <row r="1710" spans="1:27">
      <c r="A1710" s="4" t="s">
        <v>3578</v>
      </c>
      <c r="B1710" s="4" t="s">
        <v>3579</v>
      </c>
      <c r="D1710" s="1">
        <v>13365.8278570856</v>
      </c>
      <c r="E1710" s="1">
        <v>9552.4716401239693</v>
      </c>
      <c r="F1710" s="1">
        <v>7097.2531101033001</v>
      </c>
      <c r="G1710" s="1">
        <v>13530.4939357737</v>
      </c>
      <c r="H1710" s="23"/>
      <c r="I1710" s="1">
        <v>6646.9331377376702</v>
      </c>
      <c r="J1710" s="1">
        <v>6224.1291932162603</v>
      </c>
      <c r="K1710" s="1">
        <v>7707.5946375767599</v>
      </c>
      <c r="M1710" s="1">
        <v>2762.11475568272</v>
      </c>
      <c r="N1710" s="1">
        <v>4039.41539958049</v>
      </c>
      <c r="P1710" s="1">
        <v>1924.12181197931</v>
      </c>
      <c r="Q1710" s="1">
        <v>1855.50016274625</v>
      </c>
      <c r="S1710" s="1">
        <v>9764.0883168267701</v>
      </c>
      <c r="T1710" s="1">
        <v>4740.2555008501804</v>
      </c>
      <c r="V1710" s="1">
        <v>5510.9022126843402</v>
      </c>
      <c r="W1710" s="1">
        <v>7537.7467034868996</v>
      </c>
      <c r="Y1710" s="1">
        <v>4539.8764632021503</v>
      </c>
      <c r="Z1710" s="1">
        <v>4237.6350413273103</v>
      </c>
      <c r="AA1710" s="1">
        <v>6930.9042087678999</v>
      </c>
    </row>
    <row r="1711" spans="1:27">
      <c r="A1711" s="4" t="s">
        <v>3580</v>
      </c>
      <c r="B1711" s="4" t="s">
        <v>3581</v>
      </c>
      <c r="D1711" s="1">
        <v>6223.6505654787497</v>
      </c>
      <c r="E1711" s="1">
        <v>6475.5426765888697</v>
      </c>
      <c r="F1711" s="1">
        <v>6207.3883509678799</v>
      </c>
      <c r="G1711" s="1">
        <v>5478.7406227646998</v>
      </c>
      <c r="H1711" s="23"/>
      <c r="I1711" s="1">
        <v>6315.0797256403803</v>
      </c>
      <c r="J1711" s="1">
        <v>4965.0162595711699</v>
      </c>
      <c r="K1711" s="1">
        <v>3594.0610100212998</v>
      </c>
      <c r="M1711" s="1">
        <v>1597.8522484631901</v>
      </c>
      <c r="N1711" s="1">
        <v>2103.5800874214301</v>
      </c>
      <c r="P1711" s="1">
        <v>1354.37641145875</v>
      </c>
      <c r="Q1711" s="1">
        <v>1401.8973311318</v>
      </c>
      <c r="S1711" s="1">
        <v>3773.83023059897</v>
      </c>
      <c r="T1711" s="1">
        <v>5823.19260044967</v>
      </c>
      <c r="V1711" s="1">
        <v>1547.5376264297599</v>
      </c>
      <c r="W1711" s="1">
        <v>969.34186490433297</v>
      </c>
      <c r="Y1711" s="1">
        <v>5689.6851284568002</v>
      </c>
      <c r="Z1711" s="1">
        <v>5333.4851571204299</v>
      </c>
      <c r="AA1711" s="1">
        <v>9509.9391172925007</v>
      </c>
    </row>
    <row r="1712" spans="1:27">
      <c r="A1712" s="4" t="s">
        <v>3582</v>
      </c>
      <c r="B1712" s="4" t="s">
        <v>3583</v>
      </c>
      <c r="D1712" s="1">
        <v>1574.2322494028299</v>
      </c>
      <c r="E1712" s="1">
        <v>1722.60444234999</v>
      </c>
      <c r="F1712" s="1">
        <v>1885.83984220345</v>
      </c>
      <c r="G1712" s="1">
        <v>1317.4309387363501</v>
      </c>
      <c r="H1712" s="23"/>
      <c r="I1712" s="1">
        <v>2386.9163878417799</v>
      </c>
      <c r="J1712" s="1">
        <v>2370.88126526616</v>
      </c>
      <c r="K1712" s="1">
        <v>1764.2445533473699</v>
      </c>
      <c r="M1712" s="1">
        <v>1503.46528988521</v>
      </c>
      <c r="N1712" s="1">
        <v>1597.8522484631901</v>
      </c>
      <c r="P1712" s="1">
        <v>1439.2824911084001</v>
      </c>
      <c r="Q1712" s="1">
        <v>1434.0541642936801</v>
      </c>
      <c r="S1712" s="1">
        <v>3322.1074139003699</v>
      </c>
      <c r="T1712" s="1">
        <v>486.52674376563499</v>
      </c>
      <c r="V1712" s="1">
        <v>792.20982158685797</v>
      </c>
      <c r="W1712" s="1">
        <v>893.98624481319098</v>
      </c>
      <c r="Y1712" s="1">
        <v>2074.64178062785</v>
      </c>
      <c r="Z1712" s="1">
        <v>2390.4014049296202</v>
      </c>
      <c r="AA1712" s="1">
        <v>2782.5130081565899</v>
      </c>
    </row>
    <row r="1713" spans="1:27">
      <c r="A1713" s="4" t="s">
        <v>3584</v>
      </c>
      <c r="B1713" s="4" t="s">
        <v>3585</v>
      </c>
      <c r="D1713" s="1">
        <v>5321.9851402558998</v>
      </c>
      <c r="E1713" s="1">
        <v>2508.23759883005</v>
      </c>
      <c r="F1713" s="1">
        <v>2084.2200610775399</v>
      </c>
      <c r="G1713" s="1">
        <v>1618.6465032096701</v>
      </c>
      <c r="H1713" s="23"/>
      <c r="I1713" s="1">
        <v>2065.29338347988</v>
      </c>
      <c r="J1713" s="1">
        <v>1648.15378036173</v>
      </c>
      <c r="K1713" s="1">
        <v>1504.5124663746501</v>
      </c>
      <c r="M1713" s="1">
        <v>1220.1168058559699</v>
      </c>
      <c r="N1713" s="1">
        <v>1962.1556497010099</v>
      </c>
      <c r="P1713" s="1">
        <v>1318.1989097314599</v>
      </c>
      <c r="Q1713" s="1">
        <v>1432.41149470034</v>
      </c>
      <c r="S1713" s="1">
        <v>766.09987386370597</v>
      </c>
      <c r="T1713" s="1">
        <v>360.06207715987898</v>
      </c>
      <c r="V1713" s="1">
        <v>1727.73850335624</v>
      </c>
      <c r="W1713" s="1">
        <v>1407.5082471764599</v>
      </c>
      <c r="Y1713" s="1">
        <v>1636.4103383235399</v>
      </c>
      <c r="Z1713" s="1">
        <v>1537.8579764982701</v>
      </c>
      <c r="AA1713" s="1">
        <v>2045.34606025934</v>
      </c>
    </row>
    <row r="1714" spans="1:27">
      <c r="A1714" s="4" t="s">
        <v>3586</v>
      </c>
      <c r="B1714" s="4" t="s">
        <v>3587</v>
      </c>
      <c r="H1714" s="23"/>
      <c r="I1714" s="1">
        <v>1563.2886454812001</v>
      </c>
      <c r="K1714" s="1">
        <v>1036.70739463729</v>
      </c>
      <c r="M1714" s="1">
        <v>1384.6804270569501</v>
      </c>
      <c r="N1714" s="1">
        <v>2866.2549039770502</v>
      </c>
      <c r="P1714" s="1">
        <v>2014.77511272533</v>
      </c>
      <c r="Q1714" s="1">
        <v>2055.00871472992</v>
      </c>
      <c r="S1714" s="1">
        <v>1096.2793472180899</v>
      </c>
      <c r="T1714" s="1">
        <v>2156.1049256707502</v>
      </c>
      <c r="V1714" s="1">
        <v>2462.2508168340501</v>
      </c>
      <c r="W1714" s="1">
        <v>1735.60389158002</v>
      </c>
    </row>
    <row r="1715" spans="1:27">
      <c r="A1715" s="4" t="s">
        <v>3588</v>
      </c>
      <c r="B1715" s="4" t="s">
        <v>3589</v>
      </c>
      <c r="D1715" s="1">
        <v>1497.4534567286701</v>
      </c>
      <c r="E1715" s="1">
        <v>1591.0009256462099</v>
      </c>
      <c r="F1715" s="1">
        <v>1443.4768089005699</v>
      </c>
      <c r="G1715" s="1">
        <v>1621.6104747188899</v>
      </c>
      <c r="H1715" s="23"/>
      <c r="I1715" s="1">
        <v>64462.158831889399</v>
      </c>
      <c r="J1715" s="1">
        <v>50534.780514291298</v>
      </c>
      <c r="K1715" s="1">
        <v>31411.0272525203</v>
      </c>
      <c r="M1715" s="1">
        <v>24810.601761630001</v>
      </c>
      <c r="N1715" s="1">
        <v>7593.8479381273501</v>
      </c>
      <c r="P1715" s="1">
        <v>7372.4307003983704</v>
      </c>
      <c r="Q1715" s="1">
        <v>9987.5459731709507</v>
      </c>
      <c r="S1715" s="1">
        <v>66066.7441394528</v>
      </c>
      <c r="T1715" s="1">
        <v>38014.135218862502</v>
      </c>
      <c r="V1715" s="1">
        <v>20153.393925099601</v>
      </c>
      <c r="W1715" s="1">
        <v>51762.898147715699</v>
      </c>
      <c r="Y1715" s="1">
        <v>92657.238239964703</v>
      </c>
      <c r="Z1715" s="1">
        <v>73848.749426198803</v>
      </c>
      <c r="AA1715" s="1">
        <v>64894.922761041496</v>
      </c>
    </row>
    <row r="1716" spans="1:27">
      <c r="A1716" s="4" t="s">
        <v>3590</v>
      </c>
      <c r="B1716" s="4" t="s">
        <v>3591</v>
      </c>
      <c r="D1716" s="1">
        <v>12802.0051361186</v>
      </c>
      <c r="E1716" s="1">
        <v>6010.3099119049002</v>
      </c>
      <c r="H1716" s="23"/>
      <c r="I1716" s="1">
        <v>19384.7347883209</v>
      </c>
      <c r="J1716" s="1">
        <v>12169.1173673253</v>
      </c>
      <c r="K1716" s="1">
        <v>11171.263600218401</v>
      </c>
      <c r="M1716" s="1">
        <v>1337.90926833809</v>
      </c>
      <c r="N1716" s="1">
        <v>1357.1545250535801</v>
      </c>
      <c r="P1716" s="1">
        <v>2584.9695775670002</v>
      </c>
      <c r="Q1716" s="1">
        <v>2145.52626503181</v>
      </c>
      <c r="S1716" s="1">
        <v>33060.154285177603</v>
      </c>
      <c r="T1716" s="1">
        <v>12290.748863738099</v>
      </c>
      <c r="V1716" s="1">
        <v>6517.1394588879803</v>
      </c>
      <c r="W1716" s="1">
        <v>4754.6749595146002</v>
      </c>
      <c r="Y1716" s="1">
        <v>12985.8045617518</v>
      </c>
      <c r="Z1716" s="1">
        <v>9680.0466397273703</v>
      </c>
      <c r="AA1716" s="1">
        <v>13199.8684827331</v>
      </c>
    </row>
    <row r="1717" spans="1:27">
      <c r="A1717" s="4" t="s">
        <v>3592</v>
      </c>
      <c r="B1717" s="4" t="s">
        <v>3593</v>
      </c>
      <c r="D1717" s="1">
        <v>11765.645600449299</v>
      </c>
      <c r="E1717" s="1">
        <v>8378.3341981154499</v>
      </c>
      <c r="F1717" s="1">
        <v>12162.654874133101</v>
      </c>
      <c r="G1717" s="1">
        <v>1979.84939807869</v>
      </c>
      <c r="H1717" s="23"/>
      <c r="I1717" s="1">
        <v>9472.8146877820509</v>
      </c>
      <c r="J1717" s="1">
        <v>8723.3258462349895</v>
      </c>
      <c r="K1717" s="1">
        <v>2941.8234970295798</v>
      </c>
      <c r="M1717" s="1">
        <v>3528.64864367873</v>
      </c>
      <c r="N1717" s="1">
        <v>2964.8502679389198</v>
      </c>
      <c r="P1717" s="1">
        <v>3031.7463846380501</v>
      </c>
      <c r="Q1717" s="1">
        <v>4182.8126113653498</v>
      </c>
      <c r="S1717" s="1">
        <v>6444.7313815630996</v>
      </c>
      <c r="T1717" s="1">
        <v>4228.6283651045596</v>
      </c>
      <c r="V1717" s="1">
        <v>4372.87304352104</v>
      </c>
      <c r="W1717" s="1">
        <v>6580.9449554026696</v>
      </c>
      <c r="Y1717" s="1">
        <v>12669.861492047299</v>
      </c>
      <c r="Z1717" s="1">
        <v>9586.0123218091594</v>
      </c>
      <c r="AA1717" s="1">
        <v>16506.398503237</v>
      </c>
    </row>
    <row r="1718" spans="1:27">
      <c r="A1718" s="4" t="s">
        <v>3594</v>
      </c>
      <c r="B1718" s="4" t="s">
        <v>3595</v>
      </c>
      <c r="D1718" s="1">
        <v>2183.9098352668998</v>
      </c>
      <c r="E1718" s="1">
        <v>2235.3890515759099</v>
      </c>
      <c r="F1718" s="1">
        <v>1903.81711335401</v>
      </c>
      <c r="G1718" s="1">
        <v>1984.85868675198</v>
      </c>
      <c r="H1718" s="23"/>
      <c r="I1718" s="1">
        <v>2059.9608249030898</v>
      </c>
      <c r="J1718" s="1">
        <v>1931.2591565390301</v>
      </c>
      <c r="K1718" s="1">
        <v>1803.8398276544699</v>
      </c>
      <c r="M1718" s="1">
        <v>1726.16454076681</v>
      </c>
      <c r="N1718" s="1">
        <v>1597.8522484631901</v>
      </c>
      <c r="P1718" s="1">
        <v>1489.1367647187001</v>
      </c>
      <c r="Q1718" s="1">
        <v>1538.1497420888099</v>
      </c>
      <c r="S1718" s="1">
        <v>3188.39892531343</v>
      </c>
      <c r="T1718" s="1">
        <v>1578.54564979834</v>
      </c>
      <c r="V1718" s="1">
        <v>1566.2763375889101</v>
      </c>
      <c r="W1718" s="1">
        <v>1455.6366065413799</v>
      </c>
      <c r="Y1718" s="1">
        <v>1131.5250572862501</v>
      </c>
      <c r="Z1718" s="1">
        <v>1281.2325824941599</v>
      </c>
      <c r="AA1718" s="1">
        <v>1558.40731175988</v>
      </c>
    </row>
    <row r="1719" spans="1:27">
      <c r="A1719" s="4" t="s">
        <v>3596</v>
      </c>
      <c r="B1719" s="4" t="s">
        <v>3597</v>
      </c>
      <c r="D1719" s="1">
        <v>3313.5979315639202</v>
      </c>
      <c r="E1719" s="1">
        <v>3072.35523334543</v>
      </c>
      <c r="F1719" s="1">
        <v>2449.2260447651001</v>
      </c>
      <c r="G1719" s="1">
        <v>2062.1108971773401</v>
      </c>
      <c r="H1719" s="23"/>
      <c r="M1719" s="1">
        <v>1542.28236294205</v>
      </c>
      <c r="N1719" s="1">
        <v>1737.35406570893</v>
      </c>
      <c r="P1719" s="1">
        <v>1507.3436979460801</v>
      </c>
      <c r="Q1719" s="1">
        <v>1641.43738344857</v>
      </c>
      <c r="S1719" s="1">
        <v>1842.80387881669</v>
      </c>
      <c r="T1719" s="1">
        <v>1687.94756761146</v>
      </c>
      <c r="V1719" s="1">
        <v>1016.26855606478</v>
      </c>
      <c r="W1719" s="1">
        <v>1760.7896378635301</v>
      </c>
      <c r="Y1719" s="1">
        <v>3675.0263055247701</v>
      </c>
      <c r="Z1719" s="1">
        <v>1087.16647984101</v>
      </c>
      <c r="AA1719" s="1">
        <v>4042.1411363069401</v>
      </c>
    </row>
    <row r="1720" spans="1:27">
      <c r="A1720" s="4" t="s">
        <v>3598</v>
      </c>
      <c r="B1720" s="4" t="s">
        <v>3598</v>
      </c>
      <c r="D1720" s="1">
        <v>1608.76930884646</v>
      </c>
      <c r="H1720" s="23"/>
    </row>
    <row r="1721" spans="1:27">
      <c r="A1721" s="4" t="s">
        <v>3599</v>
      </c>
      <c r="B1721" s="4" t="s">
        <v>3599</v>
      </c>
      <c r="D1721" s="1">
        <v>3826.9245946718902</v>
      </c>
      <c r="E1721" s="1">
        <v>4607.9040043040104</v>
      </c>
      <c r="F1721" s="1">
        <v>5411.0610279326202</v>
      </c>
      <c r="G1721" s="1">
        <v>7344.8206541925301</v>
      </c>
      <c r="H1721" s="23"/>
      <c r="I1721" s="1">
        <v>3394.9707650609098</v>
      </c>
      <c r="J1721" s="1">
        <v>3397.8864572408902</v>
      </c>
      <c r="K1721" s="1">
        <v>3184.318880454</v>
      </c>
      <c r="M1721" s="1">
        <v>1838.2806718847701</v>
      </c>
      <c r="N1721" s="1">
        <v>2055.4197504413301</v>
      </c>
      <c r="P1721" s="1">
        <v>1644.29333702233</v>
      </c>
      <c r="Q1721" s="1">
        <v>2004.2255987220999</v>
      </c>
      <c r="S1721" s="1">
        <v>4599.9538680797696</v>
      </c>
      <c r="T1721" s="1">
        <v>1990.3303605860101</v>
      </c>
      <c r="V1721" s="1">
        <v>2875.5221547824399</v>
      </c>
      <c r="W1721" s="1">
        <v>3006.0565662213498</v>
      </c>
      <c r="Y1721" s="1">
        <v>3474.5995574489898</v>
      </c>
      <c r="Z1721" s="1">
        <v>3250.6100041148802</v>
      </c>
      <c r="AA1721" s="1">
        <v>5068.9554265329098</v>
      </c>
    </row>
    <row r="1722" spans="1:27">
      <c r="A1722" s="4" t="s">
        <v>3600</v>
      </c>
      <c r="B1722" s="4" t="s">
        <v>3601</v>
      </c>
      <c r="D1722" s="1">
        <v>2382.1943619233002</v>
      </c>
      <c r="E1722" s="1">
        <v>2608.1640700919902</v>
      </c>
      <c r="F1722" s="1">
        <v>2367.9921328458599</v>
      </c>
      <c r="G1722" s="1">
        <v>2260.6540227200198</v>
      </c>
      <c r="H1722" s="23"/>
      <c r="I1722" s="1">
        <v>2186.8620381761002</v>
      </c>
      <c r="J1722" s="1">
        <v>1811.34934569541</v>
      </c>
      <c r="K1722" s="1">
        <v>1653.70776110972</v>
      </c>
      <c r="M1722" s="1">
        <v>1376.4186524141101</v>
      </c>
      <c r="N1722" s="1">
        <v>2103.5800874214301</v>
      </c>
      <c r="P1722" s="1">
        <v>1729.1151522729599</v>
      </c>
      <c r="Q1722" s="1">
        <v>2047.2354833229101</v>
      </c>
      <c r="S1722" s="1">
        <v>1483.87274760334</v>
      </c>
      <c r="T1722" s="1">
        <v>771.11174309815999</v>
      </c>
      <c r="V1722" s="1">
        <v>1578.7774321967499</v>
      </c>
      <c r="W1722" s="1">
        <v>998.08523570313105</v>
      </c>
      <c r="Y1722" s="1">
        <v>1500.1630982650099</v>
      </c>
      <c r="Z1722" s="1">
        <v>1126.10466383323</v>
      </c>
      <c r="AA1722" s="1">
        <v>1593.37599605026</v>
      </c>
    </row>
    <row r="1723" spans="1:27">
      <c r="A1723" s="4" t="s">
        <v>3602</v>
      </c>
      <c r="B1723" s="4" t="s">
        <v>3603</v>
      </c>
      <c r="D1723" s="1">
        <v>2913.6166795918498</v>
      </c>
      <c r="E1723" s="1">
        <v>2680.7259542739698</v>
      </c>
      <c r="F1723" s="1">
        <v>2500.0923185782299</v>
      </c>
      <c r="G1723" s="1">
        <v>3151.93937424254</v>
      </c>
      <c r="H1723" s="23"/>
      <c r="I1723" s="1">
        <v>3292.9705125022501</v>
      </c>
      <c r="J1723" s="1">
        <v>3299.3371148434298</v>
      </c>
      <c r="K1723" s="1">
        <v>2582.7205125413402</v>
      </c>
      <c r="M1723" s="1">
        <v>1801.78964845781</v>
      </c>
      <c r="N1723" s="1">
        <v>1475.78103205703</v>
      </c>
      <c r="P1723" s="1">
        <v>1408.2134244645499</v>
      </c>
      <c r="Q1723" s="1">
        <v>1499.2157501658501</v>
      </c>
      <c r="S1723" s="1">
        <v>2862.5720038698801</v>
      </c>
      <c r="T1723" s="1">
        <v>1876.0750774273499</v>
      </c>
      <c r="V1723" s="1">
        <v>2447.7476225584401</v>
      </c>
      <c r="W1723" s="1">
        <v>2787.6411780814001</v>
      </c>
      <c r="Y1723" s="1">
        <v>2672.6917338906501</v>
      </c>
      <c r="Z1723" s="1">
        <v>2505.1640248662702</v>
      </c>
      <c r="AA1723" s="1">
        <v>3206.0895887962502</v>
      </c>
    </row>
    <row r="1724" spans="1:27">
      <c r="A1724" s="4" t="s">
        <v>3604</v>
      </c>
      <c r="B1724" s="4" t="s">
        <v>3605</v>
      </c>
      <c r="D1724" s="1">
        <v>1997.8869202308199</v>
      </c>
      <c r="E1724" s="1">
        <v>1991.8731578336001</v>
      </c>
      <c r="F1724" s="1">
        <v>1807.0808190647001</v>
      </c>
      <c r="G1724" s="1">
        <v>1610.74441345316</v>
      </c>
      <c r="H1724" s="23"/>
      <c r="I1724" s="1">
        <v>1802.5190100564</v>
      </c>
      <c r="J1724" s="1">
        <v>1582.5571766467899</v>
      </c>
      <c r="K1724" s="1">
        <v>1348.5646826515599</v>
      </c>
      <c r="M1724" s="1">
        <v>1302.2189439901699</v>
      </c>
      <c r="N1724" s="1">
        <v>2063.9130227107198</v>
      </c>
      <c r="P1724" s="1">
        <v>1610.6099196494899</v>
      </c>
      <c r="Q1724" s="1">
        <v>1682.3287143328801</v>
      </c>
      <c r="S1724" s="1">
        <v>1003.28738507808</v>
      </c>
      <c r="T1724" s="1">
        <v>1609.7318050346701</v>
      </c>
      <c r="V1724" s="1">
        <v>1269.9756940151599</v>
      </c>
      <c r="W1724" s="1">
        <v>970.853222028142</v>
      </c>
      <c r="Y1724" s="1">
        <v>1203.54525416463</v>
      </c>
      <c r="Z1724" s="1">
        <v>1346.38276444147</v>
      </c>
      <c r="AA1724" s="1">
        <v>1577.9774706082601</v>
      </c>
    </row>
    <row r="1725" spans="1:27">
      <c r="A1725" s="4" t="s">
        <v>3606</v>
      </c>
      <c r="B1725" s="4" t="s">
        <v>3607</v>
      </c>
      <c r="D1725" s="1">
        <v>2111.3761782306301</v>
      </c>
      <c r="E1725" s="1">
        <v>2207.1156926180702</v>
      </c>
      <c r="F1725" s="1">
        <v>2359.8792120758499</v>
      </c>
      <c r="G1725" s="1">
        <v>1805.0899513500599</v>
      </c>
      <c r="H1725" s="23"/>
      <c r="I1725" s="1">
        <v>1911.04429042119</v>
      </c>
      <c r="J1725" s="1">
        <v>1623.1429299485401</v>
      </c>
      <c r="K1725" s="1">
        <v>1697.0739021813899</v>
      </c>
      <c r="M1725" s="1">
        <v>1365.4082823634999</v>
      </c>
      <c r="N1725" s="1">
        <v>1420.52059212122</v>
      </c>
      <c r="P1725" s="1">
        <v>1378.1202678093</v>
      </c>
      <c r="Q1725" s="1">
        <v>1511.54733610263</v>
      </c>
      <c r="S1725" s="1">
        <v>1722.8663864694099</v>
      </c>
      <c r="T1725" s="1">
        <v>539.44382204838098</v>
      </c>
      <c r="V1725" s="1">
        <v>967.83067053783805</v>
      </c>
      <c r="W1725" s="1">
        <v>1423.02129083667</v>
      </c>
      <c r="Y1725" s="1">
        <v>1266.7781450750199</v>
      </c>
      <c r="Z1725" s="1">
        <v>997.272937768715</v>
      </c>
      <c r="AA1725" s="1">
        <v>1260.3076468286499</v>
      </c>
    </row>
    <row r="1726" spans="1:27">
      <c r="A1726" s="4" t="s">
        <v>3608</v>
      </c>
      <c r="B1726" s="4" t="s">
        <v>3609</v>
      </c>
      <c r="D1726" s="1">
        <v>4337.66206928868</v>
      </c>
      <c r="H1726" s="23"/>
      <c r="I1726" s="1">
        <v>3739.71535709607</v>
      </c>
      <c r="J1726" s="1">
        <v>3926.71150922162</v>
      </c>
      <c r="K1726" s="1">
        <v>3139.0079850197098</v>
      </c>
      <c r="M1726" s="1">
        <v>1787.7681658080501</v>
      </c>
      <c r="N1726" s="1">
        <v>3519.83433133992</v>
      </c>
      <c r="P1726" s="1">
        <v>1848.98569840849</v>
      </c>
      <c r="Q1726" s="1">
        <v>2202.9015036354399</v>
      </c>
      <c r="S1726" s="1">
        <v>6830.1264307563297</v>
      </c>
      <c r="T1726" s="1">
        <v>4893.6848823677501</v>
      </c>
      <c r="V1726" s="1">
        <v>2963.58907531453</v>
      </c>
      <c r="W1726" s="1">
        <v>2957.0593296471602</v>
      </c>
      <c r="Y1726" s="1">
        <v>2147.5960962283698</v>
      </c>
      <c r="Z1726" s="1">
        <v>2575.5009675000301</v>
      </c>
      <c r="AA1726" s="1">
        <v>4800.6289582585496</v>
      </c>
    </row>
    <row r="1727" spans="1:27">
      <c r="A1727" s="4" t="s">
        <v>3610</v>
      </c>
      <c r="B1727" s="4" t="s">
        <v>3611</v>
      </c>
      <c r="D1727" s="1">
        <v>1749.4077651437201</v>
      </c>
      <c r="E1727" s="1">
        <v>1496.47084762548</v>
      </c>
      <c r="F1727" s="1">
        <v>1687.90228396158</v>
      </c>
      <c r="G1727" s="1">
        <v>1532.85685492569</v>
      </c>
      <c r="H1727" s="23"/>
    </row>
    <row r="1728" spans="1:27">
      <c r="A1728" s="4" t="s">
        <v>3612</v>
      </c>
      <c r="B1728" s="4" t="s">
        <v>3613</v>
      </c>
      <c r="D1728" s="1">
        <v>1545.6553785157901</v>
      </c>
      <c r="E1728" s="1">
        <v>1505.3159309113501</v>
      </c>
      <c r="F1728" s="1">
        <v>1600.8705670598799</v>
      </c>
      <c r="G1728" s="1">
        <v>1214.4754478807199</v>
      </c>
      <c r="H1728" s="23"/>
      <c r="I1728" s="1">
        <v>1425.09172897606</v>
      </c>
      <c r="J1728" s="1">
        <v>1510.9284645734299</v>
      </c>
      <c r="K1728" s="1">
        <v>968.21885397533299</v>
      </c>
      <c r="M1728" s="1">
        <v>1448.13260318732</v>
      </c>
      <c r="N1728" s="1">
        <v>1558.93903340718</v>
      </c>
      <c r="P1728" s="1">
        <v>1307.72571499889</v>
      </c>
      <c r="Q1728" s="1">
        <v>1350.6361709391699</v>
      </c>
      <c r="S1728" s="1">
        <v>946.72053365477598</v>
      </c>
      <c r="T1728" s="1">
        <v>436.08281590424599</v>
      </c>
      <c r="V1728" s="1">
        <v>1617.8872371115999</v>
      </c>
      <c r="W1728" s="1">
        <v>1710.44336659796</v>
      </c>
      <c r="Y1728" s="1">
        <v>1085.2197406043099</v>
      </c>
      <c r="Z1728" s="1">
        <v>890.663836057548</v>
      </c>
      <c r="AA1728" s="1">
        <v>971.63665225513296</v>
      </c>
    </row>
    <row r="1729" spans="1:27">
      <c r="A1729" s="4" t="s">
        <v>3614</v>
      </c>
      <c r="B1729" s="4" t="s">
        <v>3615</v>
      </c>
      <c r="D1729" s="1">
        <v>2532.6843845663898</v>
      </c>
      <c r="E1729" s="1">
        <v>2893.0443718913598</v>
      </c>
      <c r="F1729" s="1">
        <v>2881.7339039112298</v>
      </c>
      <c r="G1729" s="1">
        <v>1811.06300891057</v>
      </c>
      <c r="H1729" s="23"/>
      <c r="I1729" s="1">
        <v>2550.2384787975898</v>
      </c>
      <c r="J1729" s="1">
        <v>2058.03781028515</v>
      </c>
      <c r="K1729" s="1">
        <v>1383.5493042712601</v>
      </c>
      <c r="M1729" s="1">
        <v>1754.14768269513</v>
      </c>
      <c r="N1729" s="1">
        <v>2063.9130227107198</v>
      </c>
      <c r="P1729" s="1">
        <v>1621.44421641442</v>
      </c>
      <c r="Q1729" s="1">
        <v>1788.47286164462</v>
      </c>
      <c r="V1729" s="1">
        <v>1502.31738580141</v>
      </c>
      <c r="W1729" s="1">
        <v>1631.98285289867</v>
      </c>
      <c r="Y1729" s="1">
        <v>2064.1531386698798</v>
      </c>
      <c r="Z1729" s="1">
        <v>1617.86783844404</v>
      </c>
      <c r="AA1729" s="1">
        <v>2643.1250758460301</v>
      </c>
    </row>
    <row r="1730" spans="1:27">
      <c r="A1730" s="4" t="s">
        <v>3616</v>
      </c>
      <c r="B1730" s="4" t="s">
        <v>3617</v>
      </c>
      <c r="D1730" s="1">
        <v>5327.3482605500303</v>
      </c>
      <c r="E1730" s="1">
        <v>4774.8387738626698</v>
      </c>
      <c r="F1730" s="1">
        <v>4879.2457571000396</v>
      </c>
      <c r="G1730" s="1">
        <v>4550.5826201861901</v>
      </c>
      <c r="H1730" s="23"/>
      <c r="I1730" s="1">
        <v>5769.4578232724998</v>
      </c>
      <c r="J1730" s="1">
        <v>4026.4379255048598</v>
      </c>
      <c r="K1730" s="1">
        <v>3213.1763331045599</v>
      </c>
      <c r="M1730" s="1">
        <v>2262.7575979436701</v>
      </c>
      <c r="N1730" s="1">
        <v>2944.5324473513401</v>
      </c>
      <c r="P1730" s="1">
        <v>1898.0328723580401</v>
      </c>
      <c r="Q1730" s="1">
        <v>2108.2286573020601</v>
      </c>
      <c r="S1730" s="1">
        <v>5153.1226214951703</v>
      </c>
      <c r="T1730" s="1">
        <v>3382.0544897494701</v>
      </c>
      <c r="V1730" s="1">
        <v>3895.1208785941299</v>
      </c>
      <c r="W1730" s="1">
        <v>4053.3891208524901</v>
      </c>
      <c r="Y1730" s="1">
        <v>4443.5672015592399</v>
      </c>
      <c r="Z1730" s="1">
        <v>4021.2198150080899</v>
      </c>
      <c r="AA1730" s="1">
        <v>5788.3878672359897</v>
      </c>
    </row>
    <row r="1731" spans="1:27">
      <c r="A1731" s="4" t="s">
        <v>3618</v>
      </c>
      <c r="B1731" s="4" t="s">
        <v>3619</v>
      </c>
      <c r="D1731" s="1">
        <v>2169.7928542313198</v>
      </c>
      <c r="E1731" s="1">
        <v>2164.75261032356</v>
      </c>
      <c r="F1731" s="1">
        <v>2038.0104758495499</v>
      </c>
      <c r="G1731" s="1">
        <v>1882.84477787896</v>
      </c>
      <c r="H1731" s="23"/>
      <c r="I1731" s="1">
        <v>1659.6167474838901</v>
      </c>
      <c r="J1731" s="1">
        <v>1309.79736588633</v>
      </c>
      <c r="K1731" s="1">
        <v>1109.34135458478</v>
      </c>
      <c r="M1731" s="1">
        <v>1239.24077575006</v>
      </c>
      <c r="N1731" s="1">
        <v>1119.3834546353401</v>
      </c>
      <c r="P1731" s="1">
        <v>1537.55870276987</v>
      </c>
      <c r="Q1731" s="1">
        <v>1604.35177756811</v>
      </c>
      <c r="S1731" s="1">
        <v>4160.2617322427304</v>
      </c>
      <c r="T1731" s="1">
        <v>1192.7889633964701</v>
      </c>
      <c r="V1731" s="1">
        <v>1605.3649162039201</v>
      </c>
      <c r="W1731" s="1">
        <v>1630.4162566720399</v>
      </c>
      <c r="Y1731" s="1">
        <v>1612.73191128243</v>
      </c>
      <c r="Z1731" s="1">
        <v>1525.9433482724701</v>
      </c>
      <c r="AA1731" s="1">
        <v>1240.0739236033801</v>
      </c>
    </row>
    <row r="1732" spans="1:27">
      <c r="A1732" s="4" t="s">
        <v>3620</v>
      </c>
      <c r="B1732" s="4" t="s">
        <v>3621</v>
      </c>
      <c r="D1732" s="1">
        <v>1677.99638303339</v>
      </c>
      <c r="F1732" s="1">
        <v>2139.56358104334</v>
      </c>
      <c r="G1732" s="1">
        <v>1684.93009092693</v>
      </c>
      <c r="H1732" s="23"/>
      <c r="M1732" s="1">
        <v>1247.44302610708</v>
      </c>
      <c r="N1732" s="1">
        <v>1048.9676558165399</v>
      </c>
      <c r="S1732" s="1">
        <v>1095.78255022195</v>
      </c>
      <c r="T1732" s="1">
        <v>718.80679113032397</v>
      </c>
      <c r="V1732" s="1">
        <v>6763.9746010326398</v>
      </c>
      <c r="W1732" s="1">
        <v>10664.388064204501</v>
      </c>
      <c r="Y1732" s="1">
        <v>1258.53906765581</v>
      </c>
      <c r="Z1732" s="1">
        <v>668.58649844050296</v>
      </c>
      <c r="AA1732" s="1">
        <v>844.90610526026501</v>
      </c>
    </row>
    <row r="1733" spans="1:27">
      <c r="A1733" s="4" t="s">
        <v>3622</v>
      </c>
      <c r="B1733" s="4" t="s">
        <v>3623</v>
      </c>
      <c r="H1733" s="23"/>
      <c r="I1733" s="1">
        <v>2479.9591177023699</v>
      </c>
      <c r="J1733" s="1">
        <v>2271.59259593152</v>
      </c>
      <c r="K1733" s="1">
        <v>1990.7251068373901</v>
      </c>
      <c r="M1733" s="1">
        <v>1578.3873571208901</v>
      </c>
      <c r="N1733" s="1">
        <v>1634.0446962124499</v>
      </c>
      <c r="P1733" s="1">
        <v>1314.2354489489801</v>
      </c>
      <c r="Q1733" s="1">
        <v>1342.84755252236</v>
      </c>
      <c r="S1733" s="1">
        <v>1882.0314969005699</v>
      </c>
      <c r="T1733" s="1">
        <v>1843.3427946632301</v>
      </c>
      <c r="V1733" s="1">
        <v>2261.3597823438499</v>
      </c>
      <c r="W1733" s="1">
        <v>1926.67565735685</v>
      </c>
      <c r="Y1733" s="1">
        <v>2308.4206491271402</v>
      </c>
      <c r="Z1733" s="1">
        <v>2015.8484637802701</v>
      </c>
      <c r="AA1733" s="1">
        <v>2630.1259895050398</v>
      </c>
    </row>
    <row r="1734" spans="1:27">
      <c r="A1734" s="4" t="s">
        <v>3624</v>
      </c>
      <c r="B1734" s="4" t="s">
        <v>3625</v>
      </c>
      <c r="D1734" s="1">
        <v>1519.082081492</v>
      </c>
      <c r="E1734" s="1">
        <v>1694.83880619243</v>
      </c>
      <c r="F1734" s="1">
        <v>1578.1767152392599</v>
      </c>
      <c r="G1734" s="1">
        <v>1454.2611539126599</v>
      </c>
      <c r="H1734" s="23"/>
    </row>
    <row r="1735" spans="1:27">
      <c r="A1735" s="4" t="s">
        <v>3626</v>
      </c>
      <c r="B1735" s="4" t="s">
        <v>3627</v>
      </c>
      <c r="D1735" s="1">
        <v>12739.335986915899</v>
      </c>
      <c r="E1735" s="1">
        <v>11410.2565687184</v>
      </c>
      <c r="F1735" s="1">
        <v>11877.850014966099</v>
      </c>
      <c r="G1735" s="1">
        <v>8166.0272972352504</v>
      </c>
      <c r="H1735" s="23"/>
      <c r="I1735" s="1">
        <v>8381.2743134090706</v>
      </c>
      <c r="J1735" s="1">
        <v>8198.0036581219592</v>
      </c>
      <c r="K1735" s="1">
        <v>7008.9448265323399</v>
      </c>
      <c r="M1735" s="1">
        <v>2348.3541963266998</v>
      </c>
      <c r="N1735" s="1">
        <v>2388.37364134678</v>
      </c>
      <c r="P1735" s="1">
        <v>2337.1523126710599</v>
      </c>
      <c r="Q1735" s="1">
        <v>3170.1086778440799</v>
      </c>
      <c r="S1735" s="1">
        <v>6650.3331625145502</v>
      </c>
      <c r="T1735" s="1">
        <v>3016.3877890701201</v>
      </c>
      <c r="V1735" s="1">
        <v>5910.6231371220401</v>
      </c>
      <c r="W1735" s="1">
        <v>6202.2021908302504</v>
      </c>
      <c r="Y1735" s="1">
        <v>9627.6640546000399</v>
      </c>
      <c r="Z1735" s="1">
        <v>8703.4469005711599</v>
      </c>
      <c r="AA1735" s="1">
        <v>12589.181241161399</v>
      </c>
    </row>
    <row r="1736" spans="1:27">
      <c r="A1736" s="4" t="s">
        <v>3628</v>
      </c>
      <c r="B1736" s="4" t="s">
        <v>3629</v>
      </c>
      <c r="H1736" s="23"/>
      <c r="I1736" s="1">
        <v>1909.0551684623299</v>
      </c>
      <c r="J1736" s="1">
        <v>1985.07196688984</v>
      </c>
      <c r="K1736" s="1">
        <v>1441.9924032848801</v>
      </c>
      <c r="M1736" s="1">
        <v>1495.1562847402799</v>
      </c>
      <c r="N1736" s="1">
        <v>1475.78103205703</v>
      </c>
      <c r="P1736" s="1">
        <v>1381.8549993463801</v>
      </c>
      <c r="Q1736" s="1">
        <v>1435.9797504451601</v>
      </c>
      <c r="S1736" s="1">
        <v>1594.0937383985899</v>
      </c>
      <c r="T1736" s="1">
        <v>2250.2432372233998</v>
      </c>
      <c r="V1736" s="1">
        <v>1381.16321873576</v>
      </c>
      <c r="W1736" s="1">
        <v>2301.4428300999998</v>
      </c>
      <c r="Y1736" s="1">
        <v>1671.25526026886</v>
      </c>
      <c r="Z1736" s="1">
        <v>1509.5402319981199</v>
      </c>
      <c r="AA1736" s="1">
        <v>1871.9196193287901</v>
      </c>
    </row>
    <row r="1737" spans="1:27">
      <c r="A1737" s="4" t="s">
        <v>3630</v>
      </c>
      <c r="B1737" s="4" t="s">
        <v>3631</v>
      </c>
      <c r="D1737" s="1">
        <v>1490.5761297763599</v>
      </c>
      <c r="E1737" s="1">
        <v>1609.7568402250799</v>
      </c>
      <c r="F1737" s="1">
        <v>1488.6115812990099</v>
      </c>
      <c r="G1737" s="1">
        <v>1421.9248430867899</v>
      </c>
      <c r="H1737" s="23"/>
      <c r="I1737" s="1">
        <v>6531.3730151197897</v>
      </c>
      <c r="J1737" s="1">
        <v>4360.0740051657003</v>
      </c>
      <c r="K1737" s="1">
        <v>2672.19083140874</v>
      </c>
      <c r="M1737" s="1">
        <v>2799.6901650862601</v>
      </c>
      <c r="N1737" s="1">
        <v>3118.9934879621801</v>
      </c>
      <c r="P1737" s="1">
        <v>1954.96704940513</v>
      </c>
      <c r="Q1737" s="1">
        <v>2049.60458315611</v>
      </c>
      <c r="S1737" s="1">
        <v>6824.5824948475101</v>
      </c>
      <c r="T1737" s="1">
        <v>3009.0867797654701</v>
      </c>
      <c r="V1737" s="1">
        <v>1917.1689850949599</v>
      </c>
      <c r="W1737" s="1">
        <v>3460.9793340066699</v>
      </c>
      <c r="Y1737" s="1">
        <v>4506.5908015615096</v>
      </c>
      <c r="Z1737" s="1">
        <v>3391.9998964281199</v>
      </c>
      <c r="AA1737" s="1">
        <v>5962.8115676931402</v>
      </c>
    </row>
    <row r="1738" spans="1:27">
      <c r="A1738" s="4" t="s">
        <v>3632</v>
      </c>
      <c r="B1738" s="4" t="s">
        <v>3633</v>
      </c>
      <c r="D1738" s="1">
        <v>1131.3843200169199</v>
      </c>
      <c r="E1738" s="1">
        <v>1296.98846120954</v>
      </c>
      <c r="F1738" s="1">
        <v>1262.9672235652999</v>
      </c>
      <c r="G1738" s="1">
        <v>1747.4213553403799</v>
      </c>
      <c r="H1738" s="23"/>
    </row>
    <row r="1739" spans="1:27">
      <c r="A1739" s="4" t="s">
        <v>3634</v>
      </c>
      <c r="B1739" s="4" t="s">
        <v>3634</v>
      </c>
      <c r="D1739" s="1">
        <v>4518.7589054218597</v>
      </c>
      <c r="E1739" s="1">
        <v>4566.5002511380299</v>
      </c>
      <c r="F1739" s="1">
        <v>3995.9756189947798</v>
      </c>
      <c r="G1739" s="1">
        <v>2457.3597853336</v>
      </c>
      <c r="H1739" s="23"/>
      <c r="I1739" s="1">
        <v>4971.9352024028403</v>
      </c>
      <c r="J1739" s="1">
        <v>4226.3999688254198</v>
      </c>
      <c r="K1739" s="1">
        <v>2982.83033794213</v>
      </c>
      <c r="M1739" s="1">
        <v>2791.015807149</v>
      </c>
      <c r="N1739" s="1">
        <v>2046.92890174787</v>
      </c>
      <c r="P1739" s="1">
        <v>1727.56183546284</v>
      </c>
      <c r="Q1739" s="1">
        <v>1711.08680063624</v>
      </c>
      <c r="S1739" s="1">
        <v>3122.8182001240002</v>
      </c>
      <c r="T1739" s="1">
        <v>2306.9932088865799</v>
      </c>
      <c r="V1739" s="1">
        <v>2773.0127764213498</v>
      </c>
      <c r="W1739" s="1">
        <v>2930.95032456226</v>
      </c>
      <c r="Y1739" s="1">
        <v>2902.6894409186498</v>
      </c>
      <c r="Z1739" s="1">
        <v>2830.5415683405099</v>
      </c>
      <c r="AA1739" s="1">
        <v>3518.6187074875902</v>
      </c>
    </row>
    <row r="1740" spans="1:27">
      <c r="A1740" s="4" t="s">
        <v>3637</v>
      </c>
      <c r="B1740" s="4" t="s">
        <v>3638</v>
      </c>
      <c r="D1740" s="1">
        <v>1267.8235654656601</v>
      </c>
      <c r="E1740" s="1">
        <v>1282.4002860959499</v>
      </c>
      <c r="F1740" s="1">
        <v>1245.4951011452799</v>
      </c>
      <c r="G1740" s="1">
        <v>1583.1082551934501</v>
      </c>
      <c r="H1740" s="23"/>
    </row>
    <row r="1741" spans="1:27">
      <c r="A1741" s="4" t="s">
        <v>3639</v>
      </c>
      <c r="B1741" s="4" t="s">
        <v>3640</v>
      </c>
      <c r="D1741" s="1">
        <v>33206.990989519698</v>
      </c>
      <c r="E1741" s="1">
        <v>31044.154993582899</v>
      </c>
      <c r="F1741" s="1">
        <v>35516.549865893103</v>
      </c>
      <c r="G1741" s="1">
        <v>52809.720319545297</v>
      </c>
      <c r="H1741" s="23"/>
      <c r="I1741" s="1">
        <v>31700.748341763199</v>
      </c>
      <c r="J1741" s="1">
        <v>25358.212788051798</v>
      </c>
      <c r="K1741" s="1">
        <v>14574.5436646875</v>
      </c>
      <c r="M1741" s="1">
        <v>11762.633257924501</v>
      </c>
      <c r="N1741" s="1">
        <v>7668.22768344423</v>
      </c>
      <c r="P1741" s="1">
        <v>5845.3919678863003</v>
      </c>
      <c r="Q1741" s="1">
        <v>5825.3412282678801</v>
      </c>
      <c r="S1741" s="1">
        <v>45765.942290044499</v>
      </c>
      <c r="T1741" s="1">
        <v>27072.975604849202</v>
      </c>
      <c r="V1741" s="1">
        <v>19512.9897601468</v>
      </c>
      <c r="W1741" s="1">
        <v>19892.592095301199</v>
      </c>
      <c r="Y1741" s="1">
        <v>17819.534410403099</v>
      </c>
      <c r="Z1741" s="1">
        <v>17161.886926651601</v>
      </c>
      <c r="AA1741" s="1">
        <v>32829.906362362599</v>
      </c>
    </row>
    <row r="1742" spans="1:27">
      <c r="A1742" s="4" t="s">
        <v>3643</v>
      </c>
      <c r="B1742" s="4" t="s">
        <v>3644</v>
      </c>
      <c r="D1742" s="1">
        <v>5462.6211676004696</v>
      </c>
      <c r="E1742" s="1">
        <v>5847.1373309788596</v>
      </c>
      <c r="F1742" s="1">
        <v>6539.7106111415997</v>
      </c>
      <c r="G1742" s="1">
        <v>4043.3152979219899</v>
      </c>
      <c r="H1742" s="23"/>
      <c r="I1742" s="1">
        <v>4986.1033406860197</v>
      </c>
      <c r="J1742" s="1">
        <v>3496.6336579993299</v>
      </c>
      <c r="K1742" s="1">
        <v>3200.80665177741</v>
      </c>
      <c r="M1742" s="1">
        <v>2131.94543094133</v>
      </c>
      <c r="N1742" s="1">
        <v>2577.6505967001899</v>
      </c>
      <c r="P1742" s="1">
        <v>1855.4708640870999</v>
      </c>
      <c r="Q1742" s="1">
        <v>1967.3598959173801</v>
      </c>
      <c r="S1742" s="1">
        <v>7031.2294534461098</v>
      </c>
      <c r="T1742" s="1">
        <v>2577.84849607364</v>
      </c>
      <c r="V1742" s="1">
        <v>1337.8472535722101</v>
      </c>
      <c r="W1742" s="1">
        <v>2370.4982139531899</v>
      </c>
      <c r="Y1742" s="1">
        <v>3852.8277830305501</v>
      </c>
      <c r="Z1742" s="1">
        <v>2872.42600125223</v>
      </c>
      <c r="AA1742" s="1">
        <v>4747.0903418119697</v>
      </c>
    </row>
    <row r="1743" spans="1:27">
      <c r="A1743" s="4" t="s">
        <v>3645</v>
      </c>
      <c r="B1743" s="4" t="s">
        <v>3645</v>
      </c>
      <c r="D1743" s="1">
        <v>3246.1724104372001</v>
      </c>
      <c r="E1743" s="1">
        <v>3151.93937424254</v>
      </c>
      <c r="F1743" s="1">
        <v>2550.0107346485102</v>
      </c>
      <c r="G1743" s="1">
        <v>5475.5164693286397</v>
      </c>
      <c r="H1743" s="23"/>
      <c r="I1743" s="1">
        <v>2318.30582397749</v>
      </c>
      <c r="J1743" s="1">
        <v>2236.4324095260599</v>
      </c>
      <c r="K1743" s="1">
        <v>1799.87757545822</v>
      </c>
      <c r="M1743" s="1">
        <v>1726.16454076681</v>
      </c>
      <c r="N1743" s="1">
        <v>1467.4827149483201</v>
      </c>
      <c r="P1743" s="1">
        <v>1378.0122924175901</v>
      </c>
      <c r="Q1743" s="1">
        <v>1447.5101433536099</v>
      </c>
      <c r="S1743" s="1">
        <v>1952.95952403652</v>
      </c>
      <c r="T1743" s="1">
        <v>1369.2913265254001</v>
      </c>
      <c r="V1743" s="1">
        <v>1768.6653064954901</v>
      </c>
      <c r="W1743" s="1">
        <v>2224.52665485336</v>
      </c>
      <c r="Y1743" s="1">
        <v>1788.8263508714899</v>
      </c>
      <c r="Z1743" s="1">
        <v>2029.9503802531499</v>
      </c>
      <c r="AA1743" s="1">
        <v>2789.07876780488</v>
      </c>
    </row>
    <row r="1744" spans="1:27">
      <c r="A1744" s="4" t="s">
        <v>3646</v>
      </c>
      <c r="B1744" s="4" t="s">
        <v>3647</v>
      </c>
      <c r="H1744" s="23"/>
      <c r="I1744" s="1">
        <v>2925.4317793989399</v>
      </c>
      <c r="J1744" s="1">
        <v>2428.6656348922402</v>
      </c>
      <c r="K1744" s="1">
        <v>1915.02296328702</v>
      </c>
      <c r="M1744" s="1">
        <v>1793.37585065692</v>
      </c>
      <c r="N1744" s="1">
        <v>2188.75410416369</v>
      </c>
      <c r="P1744" s="1">
        <v>1570.5402919830301</v>
      </c>
      <c r="Q1744" s="1">
        <v>1679.7051068370499</v>
      </c>
      <c r="S1744" s="1">
        <v>2008.9508020239</v>
      </c>
      <c r="T1744" s="1">
        <v>1222.07126325389</v>
      </c>
      <c r="V1744" s="1">
        <v>1488.3024844000499</v>
      </c>
      <c r="W1744" s="1">
        <v>1910.83301117884</v>
      </c>
      <c r="Y1744" s="1">
        <v>2180.13352699902</v>
      </c>
      <c r="Z1744" s="1">
        <v>1620.1778410050899</v>
      </c>
      <c r="AA1744" s="1">
        <v>2382.9376972515502</v>
      </c>
    </row>
    <row r="1745" spans="1:27">
      <c r="A1745" s="4" t="s">
        <v>3648</v>
      </c>
      <c r="B1745" s="4" t="s">
        <v>3649</v>
      </c>
      <c r="D1745" s="1">
        <v>5304.8256655089799</v>
      </c>
      <c r="E1745" s="1">
        <v>4092.7998669089998</v>
      </c>
      <c r="F1745" s="1">
        <v>4548.4605596635802</v>
      </c>
      <c r="H1745" s="23"/>
      <c r="I1745" s="1">
        <v>3981.9444957661099</v>
      </c>
      <c r="J1745" s="1">
        <v>3037.5457377103198</v>
      </c>
      <c r="K1745" s="1">
        <v>2058.6278341410498</v>
      </c>
      <c r="M1745" s="1">
        <v>1550.6091532196699</v>
      </c>
      <c r="N1745" s="1">
        <v>1431.560987885</v>
      </c>
      <c r="P1745" s="1">
        <v>1639.0042749946799</v>
      </c>
      <c r="Q1745" s="1">
        <v>1828.2488458668399</v>
      </c>
      <c r="S1745" s="1">
        <v>1825.2764235623699</v>
      </c>
      <c r="T1745" s="1">
        <v>899.19448930389899</v>
      </c>
      <c r="V1745" s="1">
        <v>2010.7905030541001</v>
      </c>
      <c r="W1745" s="1">
        <v>1858.61697402491</v>
      </c>
      <c r="Y1745" s="1">
        <v>5006.4086511765599</v>
      </c>
      <c r="Z1745" s="1">
        <v>4717.6023206695099</v>
      </c>
      <c r="AA1745" s="1">
        <v>6260.8960691108996</v>
      </c>
    </row>
    <row r="1746" spans="1:27">
      <c r="A1746" s="4" t="s">
        <v>3650</v>
      </c>
      <c r="B1746" s="4" t="s">
        <v>3651</v>
      </c>
      <c r="D1746" s="1">
        <v>3919.2626462640801</v>
      </c>
      <c r="E1746" s="1">
        <v>5073.5523835428303</v>
      </c>
      <c r="F1746" s="1">
        <v>2365.9637223876098</v>
      </c>
      <c r="G1746" s="1">
        <v>3377.9999705710602</v>
      </c>
      <c r="H1746" s="23"/>
      <c r="I1746" s="1">
        <v>4007.0619688678898</v>
      </c>
      <c r="J1746" s="1">
        <v>3266.5321735021498</v>
      </c>
      <c r="K1746" s="1">
        <v>2643.70021403691</v>
      </c>
      <c r="M1746" s="1">
        <v>1877.6347112966</v>
      </c>
      <c r="N1746" s="1">
        <v>1829.85518767131</v>
      </c>
      <c r="P1746" s="1">
        <v>2200.00243249091</v>
      </c>
      <c r="Q1746" s="1">
        <v>2213.9779148289399</v>
      </c>
      <c r="V1746" s="1">
        <v>1934.6003608686401</v>
      </c>
      <c r="W1746" s="1">
        <v>2425.1989031880198</v>
      </c>
      <c r="Y1746" s="1">
        <v>4613.1827665810397</v>
      </c>
      <c r="Z1746" s="1">
        <v>4601.2362553425</v>
      </c>
      <c r="AA1746" s="1">
        <v>6312.8427003499</v>
      </c>
    </row>
    <row r="1747" spans="1:27">
      <c r="A1747" s="4" t="s">
        <v>3652</v>
      </c>
      <c r="B1747" s="4" t="s">
        <v>3653</v>
      </c>
      <c r="D1747" s="1">
        <v>1809.0718382994501</v>
      </c>
      <c r="E1747" s="1">
        <v>1435.6371407818599</v>
      </c>
      <c r="F1747" s="1">
        <v>1780.2169484937699</v>
      </c>
      <c r="G1747" s="1">
        <v>1521.0493799088099</v>
      </c>
      <c r="H1747" s="23"/>
      <c r="I1747" s="1">
        <v>1648.4565527310001</v>
      </c>
      <c r="J1747" s="1">
        <v>1535.8167553385999</v>
      </c>
      <c r="K1747" s="1">
        <v>1367.99294579107</v>
      </c>
      <c r="M1747" s="1">
        <v>1321.42853050913</v>
      </c>
      <c r="N1747" s="1">
        <v>1754.14768269513</v>
      </c>
      <c r="P1747" s="1">
        <v>1337.21191117993</v>
      </c>
      <c r="Q1747" s="1">
        <v>1411.2688938404699</v>
      </c>
      <c r="S1747" s="1">
        <v>727.72751160216205</v>
      </c>
      <c r="T1747" s="1">
        <v>233.34650925177499</v>
      </c>
      <c r="V1747" s="1">
        <v>982.94991220233896</v>
      </c>
      <c r="W1747" s="1">
        <v>790.71956224059204</v>
      </c>
      <c r="Y1747" s="1">
        <v>1116.9310100292701</v>
      </c>
      <c r="Z1747" s="1">
        <v>989.29481555261498</v>
      </c>
      <c r="AA1747" s="1">
        <v>1183.01996740664</v>
      </c>
    </row>
    <row r="1748" spans="1:27">
      <c r="A1748" s="4" t="s">
        <v>3654</v>
      </c>
      <c r="B1748" s="4" t="s">
        <v>3654</v>
      </c>
      <c r="D1748" s="1">
        <v>1588.0408565461801</v>
      </c>
      <c r="E1748" s="1">
        <v>1389.6392530559301</v>
      </c>
      <c r="F1748" s="1">
        <v>1537.77849383071</v>
      </c>
      <c r="G1748" s="1">
        <v>1454.2611539126599</v>
      </c>
      <c r="H1748" s="23"/>
    </row>
    <row r="1749" spans="1:27">
      <c r="A1749" s="4" t="s">
        <v>3655</v>
      </c>
      <c r="B1749" s="4" t="s">
        <v>3656</v>
      </c>
      <c r="D1749" s="1">
        <v>1807.0808190647001</v>
      </c>
      <c r="E1749" s="1">
        <v>1623.58666368988</v>
      </c>
      <c r="F1749" s="1">
        <v>1576.2043970888101</v>
      </c>
      <c r="G1749" s="1">
        <v>1400.3954190157799</v>
      </c>
      <c r="H1749" s="23"/>
      <c r="I1749" s="1">
        <v>4236.4040888572899</v>
      </c>
      <c r="J1749" s="1">
        <v>3332.1646030703901</v>
      </c>
      <c r="K1749" s="1">
        <v>2819.0415909543099</v>
      </c>
      <c r="M1749" s="1">
        <v>2750.5601693006201</v>
      </c>
      <c r="N1749" s="1">
        <v>2291.2653616549401</v>
      </c>
      <c r="P1749" s="1">
        <v>1789.5481799137599</v>
      </c>
      <c r="Q1749" s="1">
        <v>1952.1698073551399</v>
      </c>
      <c r="S1749" s="1">
        <v>6920.8425464440897</v>
      </c>
      <c r="T1749" s="1">
        <v>3851.6824864406499</v>
      </c>
      <c r="V1749" s="1">
        <v>2799.0224923655001</v>
      </c>
      <c r="W1749" s="1">
        <v>3737.2957203968499</v>
      </c>
      <c r="Y1749" s="1">
        <v>2433.13412596538</v>
      </c>
      <c r="Z1749" s="1">
        <v>2858.0885694664098</v>
      </c>
      <c r="AA1749" s="1">
        <v>4933.8088753372404</v>
      </c>
    </row>
    <row r="1750" spans="1:27">
      <c r="A1750" s="4" t="s">
        <v>3657</v>
      </c>
      <c r="B1750" s="4" t="s">
        <v>3658</v>
      </c>
      <c r="D1750" s="1">
        <v>1723.59664718622</v>
      </c>
      <c r="E1750" s="1">
        <v>1972.8378649274</v>
      </c>
      <c r="F1750" s="1">
        <v>1791.15813204388</v>
      </c>
      <c r="G1750" s="1">
        <v>1320.35309017329</v>
      </c>
      <c r="H1750" s="23"/>
      <c r="I1750" s="1">
        <v>1764.2445533473699</v>
      </c>
      <c r="K1750" s="1">
        <v>1190.0044372853099</v>
      </c>
      <c r="M1750" s="1">
        <v>1857.95049392541</v>
      </c>
      <c r="N1750" s="1">
        <v>1979.09041412546</v>
      </c>
      <c r="P1750" s="1">
        <v>1502.21847147473</v>
      </c>
      <c r="Q1750" s="1">
        <v>1617.1470392988999</v>
      </c>
      <c r="S1750" s="1">
        <v>1240.9355582999499</v>
      </c>
      <c r="T1750" s="1">
        <v>888.16366549803604</v>
      </c>
      <c r="V1750" s="1">
        <v>2166.9595139390399</v>
      </c>
      <c r="W1750" s="1">
        <v>2913.0096898925399</v>
      </c>
      <c r="Y1750" s="1">
        <v>1331.03594959362</v>
      </c>
      <c r="Z1750" s="1">
        <v>1127.2824923282401</v>
      </c>
      <c r="AA1750" s="1">
        <v>1389.7270183200201</v>
      </c>
    </row>
    <row r="1751" spans="1:27">
      <c r="A1751" s="4" t="s">
        <v>3659</v>
      </c>
      <c r="B1751" s="4" t="s">
        <v>3659</v>
      </c>
      <c r="D1751" s="1">
        <v>2383.2090311124798</v>
      </c>
      <c r="E1751" s="1">
        <v>1701.7772900165</v>
      </c>
      <c r="F1751" s="1">
        <v>2147.62185337455</v>
      </c>
      <c r="G1751" s="1">
        <v>1324.2499869624</v>
      </c>
      <c r="H1751" s="23"/>
    </row>
    <row r="1752" spans="1:27">
      <c r="A1752" s="4" t="s">
        <v>3660</v>
      </c>
      <c r="B1752" s="4" t="s">
        <v>3660</v>
      </c>
      <c r="D1752" s="1">
        <v>1743.44900379111</v>
      </c>
      <c r="E1752" s="1">
        <v>1415.0721126065</v>
      </c>
      <c r="F1752" s="1">
        <v>1667.1045565422</v>
      </c>
      <c r="G1752" s="1">
        <v>1355.4535168254799</v>
      </c>
      <c r="H1752" s="23"/>
    </row>
    <row r="1753" spans="1:27">
      <c r="A1753" s="4" t="s">
        <v>3661</v>
      </c>
      <c r="B1753" s="4" t="s">
        <v>3662</v>
      </c>
      <c r="D1753" s="1">
        <v>2695.0500770527601</v>
      </c>
      <c r="H1753" s="23"/>
      <c r="I1753" s="1">
        <v>2748.2679539452101</v>
      </c>
      <c r="J1753" s="1">
        <v>2444.73381514018</v>
      </c>
      <c r="K1753" s="1">
        <v>1547.5998239946</v>
      </c>
      <c r="M1753" s="1">
        <v>1578.3873571208901</v>
      </c>
      <c r="N1753" s="1">
        <v>2262.7575979436701</v>
      </c>
      <c r="P1753" s="1">
        <v>1703.3710330896299</v>
      </c>
      <c r="Q1753" s="1">
        <v>1759.9438851037401</v>
      </c>
      <c r="S1753" s="1">
        <v>4038.3067967957099</v>
      </c>
      <c r="T1753" s="1">
        <v>1406.76076628394</v>
      </c>
      <c r="V1753" s="1">
        <v>1693.1603016557401</v>
      </c>
      <c r="W1753" s="1">
        <v>1735.60389158002</v>
      </c>
      <c r="Y1753" s="1">
        <v>2057.7563445886899</v>
      </c>
      <c r="Z1753" s="1">
        <v>2093.3488736301201</v>
      </c>
      <c r="AA1753" s="1">
        <v>2799.7977734916999</v>
      </c>
    </row>
    <row r="1754" spans="1:27">
      <c r="A1754" s="4" t="s">
        <v>3663</v>
      </c>
      <c r="B1754" s="4" t="s">
        <v>3664</v>
      </c>
      <c r="D1754" s="1">
        <v>10975.5524196603</v>
      </c>
      <c r="E1754" s="1">
        <v>8216.8581392078104</v>
      </c>
      <c r="F1754" s="1">
        <v>13022.084001499201</v>
      </c>
      <c r="G1754" s="1">
        <v>5457.2487454767997</v>
      </c>
      <c r="H1754" s="23"/>
      <c r="I1754" s="1">
        <v>8000.0190875540702</v>
      </c>
      <c r="J1754" s="1">
        <v>5032.5596222300801</v>
      </c>
      <c r="K1754" s="1">
        <v>3101.9689810373702</v>
      </c>
      <c r="M1754" s="1">
        <v>2416.9873914056998</v>
      </c>
      <c r="N1754" s="1">
        <v>1998.86029293664</v>
      </c>
      <c r="P1754" s="1">
        <v>3070.1687670241299</v>
      </c>
      <c r="Q1754" s="1">
        <v>3284.9896042739101</v>
      </c>
      <c r="S1754" s="1">
        <v>6994.08024297475</v>
      </c>
      <c r="T1754" s="1">
        <v>3469.10171283211</v>
      </c>
      <c r="V1754" s="1">
        <v>4130.17899452656</v>
      </c>
      <c r="W1754" s="1">
        <v>4297.4520907587403</v>
      </c>
      <c r="Y1754" s="1">
        <v>6144.84980893585</v>
      </c>
      <c r="Z1754" s="1">
        <v>4836.6036096993603</v>
      </c>
      <c r="AA1754" s="1">
        <v>9047.4324618334394</v>
      </c>
    </row>
    <row r="1755" spans="1:27">
      <c r="A1755" s="4" t="s">
        <v>3667</v>
      </c>
      <c r="B1755" s="4" t="s">
        <v>3668</v>
      </c>
      <c r="D1755" s="1">
        <v>17742.450087203299</v>
      </c>
      <c r="E1755" s="1">
        <v>23122.711292620999</v>
      </c>
      <c r="F1755" s="1">
        <v>18678.949580255601</v>
      </c>
      <c r="G1755" s="1">
        <v>14764.054604876101</v>
      </c>
      <c r="H1755" s="23"/>
      <c r="I1755" s="1">
        <v>12948.334054921201</v>
      </c>
      <c r="J1755" s="1">
        <v>12564.5919137293</v>
      </c>
      <c r="K1755" s="1">
        <v>7795.2428272629604</v>
      </c>
      <c r="M1755" s="1">
        <v>3802.6311161886401</v>
      </c>
      <c r="N1755" s="1">
        <v>4336.7446820157602</v>
      </c>
      <c r="P1755" s="1">
        <v>3042.2465182159299</v>
      </c>
      <c r="Q1755" s="1">
        <v>5704.5775946036501</v>
      </c>
      <c r="S1755" s="1">
        <v>11802.9351117431</v>
      </c>
      <c r="T1755" s="1">
        <v>5876.3545927287296</v>
      </c>
      <c r="V1755" s="1">
        <v>4719.2623255213402</v>
      </c>
      <c r="W1755" s="1">
        <v>8620.7315100565502</v>
      </c>
      <c r="Y1755" s="1">
        <v>15057.8532404079</v>
      </c>
      <c r="Z1755" s="1">
        <v>14132.829741047601</v>
      </c>
      <c r="AA1755" s="1">
        <v>25832.385386879501</v>
      </c>
    </row>
    <row r="1756" spans="1:27">
      <c r="A1756" s="4" t="s">
        <v>3671</v>
      </c>
      <c r="B1756" s="4" t="s">
        <v>3672</v>
      </c>
      <c r="D1756" s="1">
        <v>1443.4768089005699</v>
      </c>
      <c r="E1756" s="1">
        <v>1469.95733106479</v>
      </c>
      <c r="F1756" s="1">
        <v>1613.70738401313</v>
      </c>
      <c r="G1756" s="1">
        <v>1798.12310965145</v>
      </c>
      <c r="H1756" s="23"/>
      <c r="I1756" s="1">
        <v>1375.76960619073</v>
      </c>
      <c r="J1756" s="1">
        <v>1523.3690989690199</v>
      </c>
      <c r="K1756" s="1">
        <v>1190.0044372853099</v>
      </c>
      <c r="M1756" s="1">
        <v>1542.28236294205</v>
      </c>
      <c r="N1756" s="1">
        <v>1905.7797357859899</v>
      </c>
      <c r="P1756" s="1">
        <v>1349.76200167664</v>
      </c>
      <c r="Q1756" s="1">
        <v>1569.8215907726999</v>
      </c>
      <c r="V1756" s="1">
        <v>471.14806776184503</v>
      </c>
      <c r="W1756" s="1">
        <v>1072.4739671166601</v>
      </c>
      <c r="Y1756" s="1">
        <v>1061.5698265037499</v>
      </c>
      <c r="Z1756" s="1">
        <v>931.56375404368805</v>
      </c>
      <c r="AA1756" s="1">
        <v>1102.91660738377</v>
      </c>
    </row>
    <row r="1757" spans="1:27">
      <c r="A1757" s="4" t="s">
        <v>3673</v>
      </c>
      <c r="B1757" s="4" t="s">
        <v>3674</v>
      </c>
      <c r="D1757" s="1">
        <v>1504.3329661851501</v>
      </c>
      <c r="E1757" s="1">
        <v>1588.0408565461801</v>
      </c>
      <c r="F1757" s="1">
        <v>1539.7474542873199</v>
      </c>
      <c r="G1757" s="1">
        <v>1401.3735359883501</v>
      </c>
      <c r="H1757" s="23"/>
      <c r="I1757" s="1">
        <v>3417.0529571205502</v>
      </c>
      <c r="K1757" s="1">
        <v>3664.7574800343</v>
      </c>
      <c r="M1757" s="1">
        <v>1420.52059212122</v>
      </c>
      <c r="N1757" s="1">
        <v>1514.5488969523001</v>
      </c>
      <c r="P1757" s="1">
        <v>1317.60079445257</v>
      </c>
      <c r="Q1757" s="1">
        <v>1306.04428715013</v>
      </c>
      <c r="S1757" s="1">
        <v>692.92131478748399</v>
      </c>
      <c r="T1757" s="1">
        <v>363.35443144518501</v>
      </c>
      <c r="V1757" s="1">
        <v>1330.12235507838</v>
      </c>
      <c r="W1757" s="1">
        <v>1285.37952887044</v>
      </c>
      <c r="Y1757" s="1">
        <v>2865.5307871896398</v>
      </c>
      <c r="Z1757" s="1">
        <v>2550.6883269434902</v>
      </c>
      <c r="AA1757" s="1">
        <v>2813.7896367480798</v>
      </c>
    </row>
    <row r="1758" spans="1:27">
      <c r="A1758" s="4" t="s">
        <v>3675</v>
      </c>
      <c r="B1758" s="4" t="s">
        <v>3676</v>
      </c>
      <c r="H1758" s="23"/>
      <c r="I1758" s="1">
        <v>2812.2310480686301</v>
      </c>
      <c r="J1758" s="1">
        <v>2605.8104044022398</v>
      </c>
      <c r="K1758" s="1">
        <v>3209.05273987277</v>
      </c>
      <c r="M1758" s="1">
        <v>1894.5182563907699</v>
      </c>
      <c r="N1758" s="1">
        <v>1998.86029293664</v>
      </c>
      <c r="P1758" s="1">
        <v>1498.6820031054899</v>
      </c>
      <c r="Q1758" s="1">
        <v>1747.63485023311</v>
      </c>
      <c r="S1758" s="1">
        <v>3885.13427760166</v>
      </c>
      <c r="T1758" s="1">
        <v>2274.8237738278899</v>
      </c>
      <c r="V1758" s="1">
        <v>2573.63592856695</v>
      </c>
      <c r="W1758" s="1">
        <v>2743.77198332118</v>
      </c>
      <c r="Y1758" s="1">
        <v>2357.0152469653199</v>
      </c>
      <c r="Z1758" s="1">
        <v>2429.3860072402099</v>
      </c>
      <c r="AA1758" s="1">
        <v>3252.07722472966</v>
      </c>
    </row>
    <row r="1759" spans="1:27">
      <c r="A1759" s="4" t="s">
        <v>3677</v>
      </c>
      <c r="B1759" s="4" t="s">
        <v>3678</v>
      </c>
      <c r="D1759" s="1">
        <v>3488.3026567071602</v>
      </c>
      <c r="E1759" s="1">
        <v>3248.2456101658199</v>
      </c>
      <c r="F1759" s="1">
        <v>2510.2742046488502</v>
      </c>
      <c r="G1759" s="1">
        <v>2563.2657886555398</v>
      </c>
      <c r="H1759" s="23"/>
      <c r="I1759" s="1">
        <v>3217.3002919190099</v>
      </c>
      <c r="J1759" s="1">
        <v>2783.7915311838001</v>
      </c>
      <c r="K1759" s="1">
        <v>1835.5593967058101</v>
      </c>
      <c r="M1759" s="1">
        <v>1653.55597707319</v>
      </c>
      <c r="N1759" s="1">
        <v>1765.3496070893</v>
      </c>
      <c r="P1759" s="1">
        <v>1751.5126499482401</v>
      </c>
      <c r="Q1759" s="1">
        <v>1882.13117513565</v>
      </c>
      <c r="S1759" s="1">
        <v>2603.54775843072</v>
      </c>
      <c r="T1759" s="1">
        <v>2311.3489928609201</v>
      </c>
      <c r="V1759" s="1">
        <v>2052.1440766001201</v>
      </c>
      <c r="W1759" s="1">
        <v>2588.18931774152</v>
      </c>
      <c r="Y1759" s="1">
        <v>3557.1783993730801</v>
      </c>
      <c r="Z1759" s="1">
        <v>2933.4392042579502</v>
      </c>
      <c r="AA1759" s="1">
        <v>3802.0343555169602</v>
      </c>
    </row>
    <row r="1760" spans="1:27">
      <c r="A1760" s="4" t="s">
        <v>3679</v>
      </c>
      <c r="B1760" s="4" t="s">
        <v>3680</v>
      </c>
      <c r="D1760" s="1">
        <v>1825.0054297126301</v>
      </c>
      <c r="E1760" s="1">
        <v>2011.9238906134301</v>
      </c>
      <c r="F1760" s="1">
        <v>2105.33938915114</v>
      </c>
      <c r="G1760" s="1">
        <v>3074.4205693178601</v>
      </c>
      <c r="H1760" s="23"/>
      <c r="I1760" s="1">
        <v>1683.9244708859501</v>
      </c>
      <c r="J1760" s="1">
        <v>1545.1570762357901</v>
      </c>
      <c r="K1760" s="1">
        <v>1449.7973416049999</v>
      </c>
      <c r="M1760" s="1">
        <v>1625.68763151286</v>
      </c>
      <c r="N1760" s="1">
        <v>1625.68763151286</v>
      </c>
      <c r="P1760" s="1">
        <v>1462.16151042365</v>
      </c>
      <c r="Q1760" s="1">
        <v>1780.8041300964301</v>
      </c>
      <c r="S1760" s="1">
        <v>652.79270346705698</v>
      </c>
      <c r="T1760" s="1">
        <v>361.85974926716199</v>
      </c>
      <c r="V1760" s="1">
        <v>664.79132790599704</v>
      </c>
      <c r="W1760" s="1">
        <v>878.96650199668898</v>
      </c>
      <c r="Y1760" s="1">
        <v>1172.6544713998601</v>
      </c>
      <c r="Z1760" s="1">
        <v>1165.4520315334601</v>
      </c>
      <c r="AA1760" s="1">
        <v>1512.19662711612</v>
      </c>
    </row>
    <row r="1761" spans="1:27">
      <c r="A1761" s="4" t="s">
        <v>3681</v>
      </c>
      <c r="B1761" s="4" t="s">
        <v>3682</v>
      </c>
      <c r="D1761" s="1">
        <v>4562.2551742326596</v>
      </c>
      <c r="E1761" s="1">
        <v>4768.4515951550902</v>
      </c>
      <c r="F1761" s="1">
        <v>3323.9795543555701</v>
      </c>
      <c r="G1761" s="1">
        <v>5248.0123440180596</v>
      </c>
      <c r="H1761" s="23"/>
      <c r="I1761" s="1">
        <v>3671.69360963288</v>
      </c>
      <c r="J1761" s="1">
        <v>2744.8903848047698</v>
      </c>
      <c r="K1761" s="1">
        <v>3081.4049264560499</v>
      </c>
      <c r="M1761" s="1">
        <v>1990.38582593824</v>
      </c>
      <c r="N1761" s="1">
        <v>2103.5800874214301</v>
      </c>
      <c r="P1761" s="1">
        <v>1526.29809617877</v>
      </c>
      <c r="Q1761" s="1">
        <v>1581.55400468738</v>
      </c>
      <c r="S1761" s="1">
        <v>3140.63523814888</v>
      </c>
      <c r="T1761" s="1">
        <v>2020.28543869551</v>
      </c>
      <c r="V1761" s="1">
        <v>2988.0844587095798</v>
      </c>
      <c r="W1761" s="1">
        <v>3074.7453132783198</v>
      </c>
      <c r="Y1761" s="1">
        <v>2735.68216493919</v>
      </c>
      <c r="Z1761" s="1">
        <v>2389.4625250936501</v>
      </c>
      <c r="AA1761" s="1">
        <v>3220.8662505632901</v>
      </c>
    </row>
    <row r="1762" spans="1:27">
      <c r="A1762" s="4" t="s">
        <v>3683</v>
      </c>
      <c r="B1762" s="4" t="s">
        <v>3684</v>
      </c>
      <c r="D1762" s="1">
        <v>1491.5584711045101</v>
      </c>
      <c r="E1762" s="1">
        <v>1518.09849826185</v>
      </c>
      <c r="F1762" s="1">
        <v>1600.8705670598799</v>
      </c>
      <c r="G1762" s="1">
        <v>1356.42943313828</v>
      </c>
      <c r="H1762" s="23"/>
      <c r="M1762" s="1">
        <v>2018.6436880738599</v>
      </c>
      <c r="N1762" s="1">
        <v>1717.7756821405601</v>
      </c>
      <c r="S1762" s="1">
        <v>775.57642261615001</v>
      </c>
      <c r="T1762" s="1">
        <v>800.58027705192706</v>
      </c>
      <c r="V1762" s="1">
        <v>3424.6891953432701</v>
      </c>
      <c r="W1762" s="1">
        <v>3543.5543772810402</v>
      </c>
      <c r="Y1762" s="1">
        <v>1748.8451606985</v>
      </c>
      <c r="Z1762" s="1">
        <v>1715.7635849528899</v>
      </c>
      <c r="AA1762" s="1">
        <v>1692.69442999485</v>
      </c>
    </row>
    <row r="1763" spans="1:27">
      <c r="A1763" s="4" t="s">
        <v>3685</v>
      </c>
      <c r="B1763" s="4" t="s">
        <v>3686</v>
      </c>
      <c r="D1763" s="1">
        <v>1729.55070409779</v>
      </c>
      <c r="E1763" s="1">
        <v>1748.41454075558</v>
      </c>
      <c r="F1763" s="1">
        <v>1798.12310965145</v>
      </c>
      <c r="H1763" s="23"/>
      <c r="I1763" s="1">
        <v>1348.5646826515599</v>
      </c>
      <c r="J1763" s="1">
        <v>1566.9662970615</v>
      </c>
      <c r="M1763" s="1">
        <v>922.51647905723098</v>
      </c>
      <c r="N1763" s="1">
        <v>1586.7274349603299</v>
      </c>
      <c r="P1763" s="1">
        <v>1220.9853710157499</v>
      </c>
      <c r="Q1763" s="1">
        <v>1286.0000893346601</v>
      </c>
      <c r="S1763" s="1">
        <v>1577.8583973325999</v>
      </c>
      <c r="T1763" s="1">
        <v>1588.8378557209801</v>
      </c>
      <c r="V1763" s="1">
        <v>1310.0521556060701</v>
      </c>
      <c r="W1763" s="1">
        <v>1004.14382069256</v>
      </c>
      <c r="Y1763" s="1">
        <v>1187.4501504244399</v>
      </c>
      <c r="Z1763" s="1">
        <v>1062.2372570754401</v>
      </c>
      <c r="AA1763" s="1">
        <v>1256.8968259691001</v>
      </c>
    </row>
    <row r="1764" spans="1:27">
      <c r="A1764" s="4" t="s">
        <v>3687</v>
      </c>
      <c r="B1764" s="4" t="s">
        <v>3688</v>
      </c>
      <c r="D1764" s="1">
        <v>3005.28434066416</v>
      </c>
      <c r="E1764" s="1">
        <v>2619.3970237757599</v>
      </c>
      <c r="F1764" s="1">
        <v>3803.8639658162601</v>
      </c>
      <c r="G1764" s="1">
        <v>3001.1602531408398</v>
      </c>
      <c r="H1764" s="23"/>
      <c r="I1764" s="1">
        <v>2555.6501766377</v>
      </c>
      <c r="J1764" s="1">
        <v>1893.3357438918699</v>
      </c>
      <c r="K1764" s="1">
        <v>1360.2193379492701</v>
      </c>
      <c r="M1764" s="1">
        <v>1448.13260318732</v>
      </c>
      <c r="N1764" s="1">
        <v>2103.5800874214301</v>
      </c>
      <c r="P1764" s="1">
        <v>1614.3745131543001</v>
      </c>
      <c r="Q1764" s="1">
        <v>1684.08065762093</v>
      </c>
      <c r="S1764" s="1">
        <v>1193.3476009654</v>
      </c>
      <c r="T1764" s="1">
        <v>741.14422822937604</v>
      </c>
      <c r="V1764" s="1">
        <v>1364.13487354833</v>
      </c>
      <c r="W1764" s="1">
        <v>1606.92983845244</v>
      </c>
      <c r="Y1764" s="1">
        <v>3115.60699158323</v>
      </c>
      <c r="Z1764" s="1">
        <v>3163.4073756217999</v>
      </c>
      <c r="AA1764" s="1">
        <v>4389.71997865293</v>
      </c>
    </row>
    <row r="1765" spans="1:27">
      <c r="A1765" s="4" t="s">
        <v>3689</v>
      </c>
      <c r="B1765" s="4" t="s">
        <v>3690</v>
      </c>
      <c r="D1765" s="1">
        <v>1793.1479350693101</v>
      </c>
      <c r="E1765" s="1">
        <v>2068.13905277809</v>
      </c>
      <c r="F1765" s="1">
        <v>2027.9744277910099</v>
      </c>
      <c r="G1765" s="1">
        <v>1501.3843382976299</v>
      </c>
      <c r="H1765" s="23"/>
      <c r="I1765" s="1">
        <v>1561.9808266920099</v>
      </c>
      <c r="J1765" s="1">
        <v>1691.9857183273</v>
      </c>
      <c r="K1765" s="1">
        <v>1132.3478757145001</v>
      </c>
      <c r="M1765" s="1">
        <v>1558.93903340718</v>
      </c>
      <c r="N1765" s="1">
        <v>1857.95049392541</v>
      </c>
      <c r="P1765" s="1">
        <v>1533.7748657524401</v>
      </c>
      <c r="Q1765" s="1">
        <v>1700.6546281957999</v>
      </c>
      <c r="S1765" s="1">
        <v>3661.2372327068401</v>
      </c>
      <c r="T1765" s="1">
        <v>1075.9739320579599</v>
      </c>
      <c r="V1765" s="1">
        <v>2327.12136499796</v>
      </c>
      <c r="W1765" s="1">
        <v>1841.2339842782001</v>
      </c>
      <c r="Y1765" s="1">
        <v>1247.9833664289799</v>
      </c>
      <c r="Z1765" s="1">
        <v>1297.2732549389</v>
      </c>
      <c r="AA1765" s="1">
        <v>1409.1943394668699</v>
      </c>
    </row>
    <row r="1766" spans="1:27">
      <c r="A1766" s="4" t="s">
        <v>3691</v>
      </c>
      <c r="B1766" s="4" t="s">
        <v>3692</v>
      </c>
      <c r="D1766" s="1">
        <v>71645.486254917501</v>
      </c>
      <c r="E1766" s="1">
        <v>31944.010900162099</v>
      </c>
      <c r="F1766" s="1">
        <v>78890.137070944198</v>
      </c>
      <c r="G1766" s="1">
        <v>31944.010900162099</v>
      </c>
      <c r="H1766" s="23"/>
      <c r="I1766" s="1">
        <v>134660.91872173399</v>
      </c>
      <c r="J1766" s="1">
        <v>91875.701897810504</v>
      </c>
      <c r="K1766" s="1">
        <v>34948.082291218801</v>
      </c>
      <c r="M1766" s="1">
        <v>59979.922718713598</v>
      </c>
      <c r="N1766" s="1">
        <v>17320.481355752301</v>
      </c>
      <c r="P1766" s="1">
        <v>17493.164760096101</v>
      </c>
      <c r="Q1766" s="1">
        <v>19071.201824276999</v>
      </c>
      <c r="S1766" s="1">
        <v>111674.080541861</v>
      </c>
      <c r="T1766" s="1">
        <v>83162.089886266898</v>
      </c>
      <c r="V1766" s="1">
        <v>68296.448041170195</v>
      </c>
      <c r="W1766" s="1">
        <v>76249.181363398398</v>
      </c>
      <c r="Y1766" s="1">
        <v>75169.401883111495</v>
      </c>
      <c r="Z1766" s="1">
        <v>66628.429287878505</v>
      </c>
      <c r="AA1766" s="1">
        <v>107821.551218311</v>
      </c>
    </row>
    <row r="1767" spans="1:27">
      <c r="A1767" s="4" t="s">
        <v>3693</v>
      </c>
      <c r="B1767" s="4" t="s">
        <v>3694</v>
      </c>
      <c r="D1767" s="1">
        <v>1884.8414508937999</v>
      </c>
      <c r="E1767" s="1">
        <v>1743.44900379111</v>
      </c>
      <c r="F1767" s="1">
        <v>1507.2819933594301</v>
      </c>
      <c r="G1767" s="1">
        <v>1800.11344590972</v>
      </c>
      <c r="H1767" s="23"/>
    </row>
    <row r="1768" spans="1:27">
      <c r="A1768" s="4" t="s">
        <v>3695</v>
      </c>
      <c r="B1768" s="4" t="s">
        <v>3696</v>
      </c>
      <c r="D1768" s="1">
        <v>14642.0927536495</v>
      </c>
      <c r="E1768" s="1">
        <v>19325.422838396498</v>
      </c>
      <c r="F1768" s="1">
        <v>13388.6898065348</v>
      </c>
      <c r="G1768" s="1">
        <v>13894.6202866238</v>
      </c>
      <c r="H1768" s="23"/>
      <c r="I1768" s="1">
        <v>14269.580445121601</v>
      </c>
      <c r="J1768" s="1">
        <v>12420.682032876201</v>
      </c>
      <c r="K1768" s="1">
        <v>8498.8276420372295</v>
      </c>
      <c r="M1768" s="1">
        <v>6099.1228974392197</v>
      </c>
      <c r="N1768" s="1">
        <v>10468.130927079899</v>
      </c>
      <c r="P1768" s="1">
        <v>3471.8612964508002</v>
      </c>
      <c r="Q1768" s="1">
        <v>4127.9840403538901</v>
      </c>
      <c r="S1768" s="1">
        <v>27733.526422150098</v>
      </c>
      <c r="T1768" s="1">
        <v>16182.7144231166</v>
      </c>
      <c r="V1768" s="1">
        <v>11535.3625236771</v>
      </c>
      <c r="W1768" s="1">
        <v>11678.883375699899</v>
      </c>
      <c r="Y1768" s="1">
        <v>10051.692857956001</v>
      </c>
      <c r="Z1768" s="1">
        <v>9588.1083381312892</v>
      </c>
      <c r="AA1768" s="1">
        <v>12583.3341488524</v>
      </c>
    </row>
    <row r="1769" spans="1:27">
      <c r="A1769" s="4" t="s">
        <v>3697</v>
      </c>
      <c r="B1769" s="4" t="s">
        <v>3697</v>
      </c>
      <c r="D1769" s="1">
        <v>1621.6104747188899</v>
      </c>
      <c r="E1769" s="1">
        <v>1526.9523290483801</v>
      </c>
      <c r="F1769" s="1">
        <v>1555.50538365536</v>
      </c>
      <c r="G1769" s="1">
        <v>1715.6601149150799</v>
      </c>
      <c r="H1769" s="23"/>
    </row>
    <row r="1770" spans="1:27">
      <c r="A1770" s="4" t="s">
        <v>3698</v>
      </c>
      <c r="B1770" s="4" t="s">
        <v>3699</v>
      </c>
      <c r="D1770" s="1">
        <v>1415.0721126065</v>
      </c>
      <c r="E1770" s="1">
        <v>1638.4133655944399</v>
      </c>
      <c r="F1770" s="1">
        <v>1403.3299113866899</v>
      </c>
      <c r="G1770" s="1">
        <v>1564.37407439566</v>
      </c>
      <c r="H1770" s="23"/>
      <c r="I1770" s="1">
        <v>2306.2125078167101</v>
      </c>
      <c r="J1770" s="1">
        <v>1871.2378941366501</v>
      </c>
      <c r="K1770" s="1">
        <v>2070.6268933124702</v>
      </c>
      <c r="M1770" s="1">
        <v>1503.46528988521</v>
      </c>
      <c r="N1770" s="1">
        <v>1998.86029293664</v>
      </c>
      <c r="P1770" s="1">
        <v>1451.4827873658601</v>
      </c>
      <c r="Q1770" s="1">
        <v>1416.2110158717901</v>
      </c>
      <c r="S1770" s="1">
        <v>1391.9618186208399</v>
      </c>
      <c r="T1770" s="1">
        <v>749.24923655428597</v>
      </c>
      <c r="V1770" s="1">
        <v>1461.8548101384399</v>
      </c>
      <c r="W1770" s="1">
        <v>1057.2627810707299</v>
      </c>
      <c r="Y1770" s="1">
        <v>1603.0335789799201</v>
      </c>
      <c r="Z1770" s="1">
        <v>1341.2943241563701</v>
      </c>
      <c r="AA1770" s="1">
        <v>1421.6553136743701</v>
      </c>
    </row>
    <row r="1771" spans="1:27">
      <c r="A1771" s="4" t="s">
        <v>3700</v>
      </c>
      <c r="B1771" s="4" t="s">
        <v>3700</v>
      </c>
      <c r="D1771" s="1">
        <v>2424.8360371878898</v>
      </c>
      <c r="E1771" s="1">
        <v>2378.1359838068602</v>
      </c>
      <c r="F1771" s="1">
        <v>2711.42694360833</v>
      </c>
      <c r="G1771" s="1">
        <v>2700.16711140287</v>
      </c>
      <c r="H1771" s="23"/>
      <c r="I1771" s="1">
        <v>2793.1675957275402</v>
      </c>
      <c r="J1771" s="1">
        <v>1695.1195988782699</v>
      </c>
      <c r="K1771" s="1">
        <v>1811.76613477414</v>
      </c>
      <c r="M1771" s="1">
        <v>1376.4186524141101</v>
      </c>
      <c r="N1771" s="1">
        <v>1866.384832037</v>
      </c>
      <c r="P1771" s="1">
        <v>1352.14147954603</v>
      </c>
      <c r="Q1771" s="1">
        <v>1388.36928080349</v>
      </c>
      <c r="S1771" s="1">
        <v>1193.3476009654</v>
      </c>
      <c r="T1771" s="1">
        <v>1024.2968240110099</v>
      </c>
      <c r="V1771" s="1">
        <v>1399.7561440214099</v>
      </c>
      <c r="W1771" s="1">
        <v>2513.86533538106</v>
      </c>
      <c r="Y1771" s="1">
        <v>2082.4144192501799</v>
      </c>
      <c r="Z1771" s="1">
        <v>1686.2987168372699</v>
      </c>
      <c r="AA1771" s="1">
        <v>2224.8597475061501</v>
      </c>
    </row>
    <row r="1772" spans="1:27">
      <c r="A1772" s="4" t="s">
        <v>3701</v>
      </c>
      <c r="B1772" s="4" t="s">
        <v>3702</v>
      </c>
      <c r="D1772" s="1">
        <v>2715.5222297004502</v>
      </c>
      <c r="E1772" s="1">
        <v>3228.55391045233</v>
      </c>
      <c r="F1772" s="1">
        <v>3233.73513444741</v>
      </c>
      <c r="G1772" s="1">
        <v>3290.76627695456</v>
      </c>
      <c r="H1772" s="23"/>
      <c r="I1772" s="1">
        <v>2004.0269316773999</v>
      </c>
      <c r="J1772" s="1">
        <v>1670.05981588912</v>
      </c>
      <c r="K1772" s="1">
        <v>1835.5593967058101</v>
      </c>
      <c r="M1772" s="1">
        <v>1467.4827149483201</v>
      </c>
      <c r="N1772" s="1">
        <v>1670.29260638803</v>
      </c>
      <c r="P1772" s="1">
        <v>1549.37886254001</v>
      </c>
      <c r="Q1772" s="1">
        <v>1545.23099183676</v>
      </c>
      <c r="S1772" s="1">
        <v>1665.3877688146499</v>
      </c>
      <c r="T1772" s="1">
        <v>601.165458465337</v>
      </c>
      <c r="V1772" s="1">
        <v>1043.58562108865</v>
      </c>
      <c r="W1772" s="1">
        <v>1099.8915739230099</v>
      </c>
      <c r="Y1772" s="1">
        <v>1856.96709745404</v>
      </c>
      <c r="Z1772" s="1">
        <v>1702.5484470551</v>
      </c>
      <c r="AA1772" s="1">
        <v>2536.0800147144701</v>
      </c>
    </row>
    <row r="1773" spans="1:27">
      <c r="A1773" s="4" t="s">
        <v>3703</v>
      </c>
      <c r="B1773" s="4" t="s">
        <v>3704</v>
      </c>
      <c r="D1773" s="1">
        <v>1450.3389325429</v>
      </c>
      <c r="E1773" s="1">
        <v>1527.9363073407701</v>
      </c>
      <c r="F1773" s="1">
        <v>1601.8577628437599</v>
      </c>
      <c r="G1773" s="1">
        <v>1260.0540371407001</v>
      </c>
      <c r="H1773" s="23"/>
    </row>
    <row r="1774" spans="1:27">
      <c r="A1774" s="4" t="s">
        <v>3705</v>
      </c>
      <c r="B1774" s="4" t="s">
        <v>3706</v>
      </c>
      <c r="D1774" s="1">
        <v>2409.60087273922</v>
      </c>
      <c r="E1774" s="1">
        <v>2441.09416964295</v>
      </c>
      <c r="F1774" s="1">
        <v>2532.6843845663898</v>
      </c>
      <c r="G1774" s="1">
        <v>1875.85757492877</v>
      </c>
      <c r="H1774" s="23"/>
      <c r="I1774" s="1">
        <v>1888.5093142058499</v>
      </c>
      <c r="J1774" s="1">
        <v>1789.31934194426</v>
      </c>
      <c r="K1774" s="1">
        <v>1465.41591539875</v>
      </c>
      <c r="M1774" s="1">
        <v>1384.6804270569501</v>
      </c>
      <c r="N1774" s="1">
        <v>1950.87140778719</v>
      </c>
      <c r="P1774" s="1">
        <v>1419.39957092395</v>
      </c>
      <c r="Q1774" s="1">
        <v>1499.7504078176501</v>
      </c>
      <c r="S1774" s="1">
        <v>1666.0852179941101</v>
      </c>
      <c r="T1774" s="1">
        <v>407.09018822213602</v>
      </c>
      <c r="V1774" s="1">
        <v>1469.6301339327199</v>
      </c>
      <c r="W1774" s="1">
        <v>1580.34055101795</v>
      </c>
      <c r="Y1774" s="1">
        <v>1349.1802995773301</v>
      </c>
      <c r="Z1774" s="1">
        <v>1306.70558836963</v>
      </c>
      <c r="AA1774" s="1">
        <v>1541.6761438072199</v>
      </c>
    </row>
    <row r="1775" spans="1:27">
      <c r="A1775" s="4" t="s">
        <v>3707</v>
      </c>
      <c r="B1775" s="4" t="s">
        <v>3708</v>
      </c>
      <c r="D1775" s="1">
        <v>1458.1841061405601</v>
      </c>
      <c r="E1775" s="1">
        <v>1506.29893997775</v>
      </c>
      <c r="F1775" s="1">
        <v>1596.922204644</v>
      </c>
      <c r="G1775" s="1">
        <v>1493.5232878128199</v>
      </c>
      <c r="H1775" s="23"/>
    </row>
    <row r="1776" spans="1:27">
      <c r="A1776" s="4" t="s">
        <v>3709</v>
      </c>
      <c r="B1776" s="4" t="s">
        <v>3710</v>
      </c>
      <c r="D1776" s="1">
        <v>2279.8684657049698</v>
      </c>
      <c r="E1776" s="1">
        <v>1923.8056168968201</v>
      </c>
      <c r="F1776" s="1">
        <v>2055.0795873770198</v>
      </c>
      <c r="G1776" s="1">
        <v>2185.9270624637602</v>
      </c>
      <c r="H1776" s="23"/>
      <c r="I1776" s="1">
        <v>2307.5559937317398</v>
      </c>
      <c r="J1776" s="1">
        <v>2092.9981882274401</v>
      </c>
      <c r="K1776" s="1">
        <v>1449.7973416049999</v>
      </c>
      <c r="M1776" s="1">
        <v>1503.46528988521</v>
      </c>
      <c r="N1776" s="1">
        <v>1962.1556497010099</v>
      </c>
      <c r="P1776" s="1">
        <v>1302.26247317754</v>
      </c>
      <c r="Q1776" s="1">
        <v>1346.5038896082101</v>
      </c>
      <c r="S1776" s="1">
        <v>2282.5453327109199</v>
      </c>
      <c r="T1776" s="1">
        <v>996.139372987054</v>
      </c>
      <c r="V1776" s="1">
        <v>1605.3649162039201</v>
      </c>
      <c r="W1776" s="1">
        <v>1998.0780811919699</v>
      </c>
      <c r="Y1776" s="1">
        <v>2266.8070054851601</v>
      </c>
      <c r="Z1776" s="1">
        <v>1960.41174985301</v>
      </c>
      <c r="AA1776" s="1">
        <v>2416.4888961970801</v>
      </c>
    </row>
    <row r="1777" spans="1:27">
      <c r="A1777" s="4" t="s">
        <v>3711</v>
      </c>
      <c r="B1777" s="4" t="s">
        <v>3712</v>
      </c>
      <c r="D1777" s="1">
        <v>1516.1314638808999</v>
      </c>
      <c r="E1777" s="1">
        <v>1594.94827618149</v>
      </c>
      <c r="F1777" s="1">
        <v>1588.0408565461801</v>
      </c>
      <c r="G1777" s="1">
        <v>1613.70738401313</v>
      </c>
      <c r="H1777" s="23"/>
    </row>
    <row r="1778" spans="1:27">
      <c r="A1778" s="4" t="s">
        <v>3713</v>
      </c>
      <c r="B1778" s="4" t="s">
        <v>3714</v>
      </c>
      <c r="D1778" s="1">
        <v>60052.902592077502</v>
      </c>
      <c r="H1778" s="23"/>
      <c r="I1778" s="1">
        <v>45948.914202468703</v>
      </c>
      <c r="J1778" s="1">
        <v>36809.777562154602</v>
      </c>
      <c r="K1778" s="1">
        <v>10632.841099435</v>
      </c>
      <c r="M1778" s="1">
        <v>13989.173311561601</v>
      </c>
      <c r="N1778" s="1">
        <v>8652.0627969218294</v>
      </c>
      <c r="P1778" s="1">
        <v>7995.7276660389398</v>
      </c>
      <c r="Q1778" s="1">
        <v>8426.7057234070198</v>
      </c>
      <c r="S1778" s="1">
        <v>39137.529504063401</v>
      </c>
      <c r="T1778" s="1">
        <v>25119.4623665283</v>
      </c>
      <c r="V1778" s="1">
        <v>27654.737873408099</v>
      </c>
      <c r="W1778" s="1">
        <v>38292.927615467801</v>
      </c>
      <c r="Y1778" s="1">
        <v>42616.449271342703</v>
      </c>
      <c r="Z1778" s="1">
        <v>31834.987984954299</v>
      </c>
      <c r="AA1778" s="1">
        <v>54741.306492222197</v>
      </c>
    </row>
    <row r="1779" spans="1:27">
      <c r="A1779" s="4" t="s">
        <v>3715</v>
      </c>
      <c r="B1779" s="4" t="s">
        <v>3716</v>
      </c>
      <c r="D1779" s="1">
        <v>15731.8118134489</v>
      </c>
      <c r="E1779" s="1">
        <v>12683.5214009909</v>
      </c>
      <c r="F1779" s="1">
        <v>16641.027894390201</v>
      </c>
      <c r="G1779" s="1">
        <v>18315.399003494302</v>
      </c>
      <c r="H1779" s="23"/>
      <c r="M1779" s="1">
        <v>2560.4027696131302</v>
      </c>
      <c r="N1779" s="1">
        <v>2597.78313903549</v>
      </c>
      <c r="P1779" s="1">
        <v>1850.0598475939801</v>
      </c>
      <c r="Q1779" s="1">
        <v>1896.0854590322999</v>
      </c>
      <c r="S1779" s="1">
        <v>11156.297561716199</v>
      </c>
      <c r="T1779" s="1">
        <v>4663.8742755970998</v>
      </c>
      <c r="V1779" s="1">
        <v>4156.9117443756404</v>
      </c>
      <c r="W1779" s="1">
        <v>4003.3627365444599</v>
      </c>
      <c r="Y1779" s="1">
        <v>1945.7471101656799</v>
      </c>
      <c r="Z1779" s="1">
        <v>4650.0140736508902</v>
      </c>
      <c r="AA1779" s="1">
        <v>4296.7367145834096</v>
      </c>
    </row>
    <row r="1780" spans="1:27">
      <c r="A1780" s="4" t="s">
        <v>3717</v>
      </c>
      <c r="B1780" s="4" t="s">
        <v>3717</v>
      </c>
      <c r="D1780" s="1">
        <v>1414.0933379539099</v>
      </c>
      <c r="E1780" s="1">
        <v>1394.5277091434</v>
      </c>
      <c r="F1780" s="1">
        <v>1539.7474542873199</v>
      </c>
      <c r="G1780" s="1">
        <v>1367.16770726358</v>
      </c>
      <c r="H1780" s="23"/>
    </row>
    <row r="1781" spans="1:27">
      <c r="A1781" s="4" t="s">
        <v>3718</v>
      </c>
      <c r="B1781" s="4" t="s">
        <v>3719</v>
      </c>
      <c r="D1781" s="1">
        <v>1478.79152912004</v>
      </c>
      <c r="E1781" s="1">
        <v>1483.7009940041501</v>
      </c>
      <c r="F1781" s="1">
        <v>1708.71772853893</v>
      </c>
      <c r="G1781" s="1">
        <v>1478.79152912004</v>
      </c>
      <c r="H1781" s="23"/>
      <c r="I1781" s="1">
        <v>2903.5860264575699</v>
      </c>
      <c r="J1781" s="1">
        <v>2083.4595099294602</v>
      </c>
      <c r="K1781" s="1">
        <v>1567.2125551153399</v>
      </c>
      <c r="M1781" s="1">
        <v>1542.28236294205</v>
      </c>
      <c r="N1781" s="1">
        <v>1681.45680575745</v>
      </c>
      <c r="P1781" s="1">
        <v>1663.5261340002501</v>
      </c>
      <c r="Q1781" s="1">
        <v>1851.2398375519101</v>
      </c>
      <c r="S1781" s="1">
        <v>1897.5787900888799</v>
      </c>
      <c r="T1781" s="1">
        <v>1369.2913265254001</v>
      </c>
      <c r="V1781" s="1">
        <v>2202.1270550027798</v>
      </c>
      <c r="W1781" s="1">
        <v>2356.03312132769</v>
      </c>
      <c r="Y1781" s="1">
        <v>2620.4263857839001</v>
      </c>
      <c r="Z1781" s="1">
        <v>2505.2975994731501</v>
      </c>
      <c r="AA1781" s="1">
        <v>3148.6113517502099</v>
      </c>
    </row>
    <row r="1782" spans="1:27">
      <c r="A1782" s="4" t="s">
        <v>3720</v>
      </c>
      <c r="B1782" s="4" t="s">
        <v>3721</v>
      </c>
      <c r="D1782" s="1">
        <v>1789.1684816987099</v>
      </c>
      <c r="E1782" s="1">
        <v>1760.33580018727</v>
      </c>
      <c r="F1782" s="1">
        <v>2058.0928027126802</v>
      </c>
      <c r="G1782" s="1">
        <v>1444.4569745751301</v>
      </c>
      <c r="H1782" s="23"/>
      <c r="I1782" s="1">
        <v>3136.2633151476198</v>
      </c>
      <c r="J1782" s="1">
        <v>2188.5482736906401</v>
      </c>
      <c r="K1782" s="1">
        <v>1481.0459966399601</v>
      </c>
      <c r="M1782" s="1">
        <v>1642.4047143554601</v>
      </c>
      <c r="N1782" s="1">
        <v>1531.18480729312</v>
      </c>
      <c r="P1782" s="1">
        <v>1646.5687405639201</v>
      </c>
      <c r="Q1782" s="1">
        <v>1778.83833415153</v>
      </c>
      <c r="S1782" s="1">
        <v>3353.23652457768</v>
      </c>
      <c r="T1782" s="1">
        <v>1721.7401943049799</v>
      </c>
      <c r="V1782" s="1">
        <v>2006.02269235978</v>
      </c>
      <c r="W1782" s="1">
        <v>2880.4099285501902</v>
      </c>
      <c r="Y1782" s="1">
        <v>2789.4395388326702</v>
      </c>
      <c r="Z1782" s="1">
        <v>3041.7368376148702</v>
      </c>
      <c r="AA1782" s="1">
        <v>3876.1009823355798</v>
      </c>
    </row>
    <row r="1783" spans="1:27">
      <c r="A1783" s="4" t="s">
        <v>3722</v>
      </c>
      <c r="B1783" s="4" t="s">
        <v>3723</v>
      </c>
      <c r="D1783" s="1">
        <v>2782.1300380899802</v>
      </c>
      <c r="E1783" s="1">
        <v>2836.52279276226</v>
      </c>
      <c r="F1783" s="1">
        <v>2680.7259542739698</v>
      </c>
      <c r="G1783" s="1">
        <v>3146.7673184353898</v>
      </c>
      <c r="H1783" s="23"/>
      <c r="I1783" s="1">
        <v>3359.1083791515398</v>
      </c>
      <c r="J1783" s="1">
        <v>2660.7357175643201</v>
      </c>
      <c r="K1783" s="1">
        <v>2002.69647404066</v>
      </c>
      <c r="M1783" s="1">
        <v>1486.8504680239</v>
      </c>
      <c r="N1783" s="1">
        <v>2291.2653616549401</v>
      </c>
      <c r="P1783" s="1">
        <v>1406.6952444738499</v>
      </c>
      <c r="Q1783" s="1">
        <v>1502.8851674344901</v>
      </c>
      <c r="S1783" s="1">
        <v>1179.68416096497</v>
      </c>
      <c r="T1783" s="1">
        <v>1417.79913216767</v>
      </c>
      <c r="V1783" s="1">
        <v>2290.21467854915</v>
      </c>
      <c r="W1783" s="1">
        <v>2101.5255197944798</v>
      </c>
      <c r="Y1783" s="1">
        <v>1982.4803975842999</v>
      </c>
      <c r="Z1783" s="1">
        <v>1770.42752736118</v>
      </c>
      <c r="AA1783" s="1">
        <v>2391.3980047035402</v>
      </c>
    </row>
    <row r="1784" spans="1:27">
      <c r="A1784" s="4" t="s">
        <v>3724</v>
      </c>
      <c r="B1784" s="4" t="s">
        <v>3725</v>
      </c>
      <c r="D1784" s="1">
        <v>1857.8987485740699</v>
      </c>
      <c r="E1784" s="1">
        <v>1897.8233811495199</v>
      </c>
      <c r="F1784" s="1">
        <v>1680.96773026961</v>
      </c>
      <c r="G1784" s="1">
        <v>1694.83880619243</v>
      </c>
      <c r="H1784" s="23"/>
    </row>
    <row r="1785" spans="1:27">
      <c r="A1785" s="4" t="s">
        <v>3726</v>
      </c>
      <c r="B1785" s="4" t="s">
        <v>3727</v>
      </c>
      <c r="D1785" s="1">
        <v>2137.5493401835802</v>
      </c>
      <c r="E1785" s="1">
        <v>1779.2225253082499</v>
      </c>
      <c r="F1785" s="1">
        <v>2377.1214639926998</v>
      </c>
      <c r="G1785" s="1">
        <v>3551.8886231987299</v>
      </c>
      <c r="H1785" s="23"/>
      <c r="I1785" s="1">
        <v>2343.850449817</v>
      </c>
      <c r="J1785" s="1">
        <v>1991.40956943519</v>
      </c>
      <c r="K1785" s="1">
        <v>1543.6793303091799</v>
      </c>
      <c r="M1785" s="1">
        <v>770.77109492196303</v>
      </c>
      <c r="N1785" s="1">
        <v>1793.37585065692</v>
      </c>
      <c r="P1785" s="1">
        <v>1571.46657782188</v>
      </c>
      <c r="Q1785" s="1">
        <v>1693.5816118003399</v>
      </c>
      <c r="S1785" s="1">
        <v>3661.2372327068401</v>
      </c>
      <c r="T1785" s="1">
        <v>952.96855275338396</v>
      </c>
      <c r="V1785" s="1">
        <v>1797.0377116167101</v>
      </c>
      <c r="W1785" s="1">
        <v>1151.80862478991</v>
      </c>
      <c r="Y1785" s="1">
        <v>1412.0881693525901</v>
      </c>
      <c r="Z1785" s="1">
        <v>1341.5211932372799</v>
      </c>
      <c r="AA1785" s="1">
        <v>1810.4686904612599</v>
      </c>
    </row>
    <row r="1786" spans="1:27">
      <c r="A1786" s="4" t="s">
        <v>3728</v>
      </c>
      <c r="B1786" s="4" t="s">
        <v>3729</v>
      </c>
      <c r="D1786" s="1">
        <v>1773.2567930468099</v>
      </c>
      <c r="E1786" s="1">
        <v>3231.66257598422</v>
      </c>
      <c r="F1786" s="1">
        <v>1874.85954966433</v>
      </c>
      <c r="G1786" s="1">
        <v>3873.0746116709902</v>
      </c>
      <c r="H1786" s="23"/>
      <c r="I1786" s="1">
        <v>1314.9349233707701</v>
      </c>
      <c r="J1786" s="1">
        <v>1510.9284645734299</v>
      </c>
      <c r="K1786" s="1">
        <v>2864.0195736434998</v>
      </c>
      <c r="M1786" s="1">
        <v>1486.8504680239</v>
      </c>
      <c r="N1786" s="1">
        <v>2491.49215420577</v>
      </c>
      <c r="P1786" s="1">
        <v>1397.65523941729</v>
      </c>
      <c r="Q1786" s="1">
        <v>1409.77074506042</v>
      </c>
      <c r="S1786" s="1">
        <v>851.63892254894995</v>
      </c>
      <c r="T1786" s="1">
        <v>1930.12768831889</v>
      </c>
      <c r="V1786" s="1">
        <v>1823.86232355621</v>
      </c>
      <c r="W1786" s="1">
        <v>1435.44014845687</v>
      </c>
      <c r="Y1786" s="1">
        <v>994.45443812065901</v>
      </c>
      <c r="Z1786" s="1">
        <v>969.09509966121902</v>
      </c>
      <c r="AA1786" s="1">
        <v>1260.0289709590199</v>
      </c>
    </row>
    <row r="1787" spans="1:27">
      <c r="A1787" s="4" t="s">
        <v>3730</v>
      </c>
      <c r="B1787" s="4" t="s">
        <v>3731</v>
      </c>
      <c r="D1787" s="1">
        <v>5026.5292563351904</v>
      </c>
      <c r="E1787" s="1">
        <v>10127.685305261301</v>
      </c>
      <c r="F1787" s="1">
        <v>7116.9492998599499</v>
      </c>
      <c r="G1787" s="1">
        <v>8934.0557874645401</v>
      </c>
      <c r="H1787" s="23"/>
      <c r="I1787" s="1">
        <v>3060.8503473577798</v>
      </c>
      <c r="J1787" s="1">
        <v>2962.5626668202899</v>
      </c>
      <c r="K1787" s="1">
        <v>2424.64319819722</v>
      </c>
      <c r="M1787" s="1">
        <v>3285.3590559069098</v>
      </c>
      <c r="N1787" s="1">
        <v>2577.6505967001899</v>
      </c>
      <c r="P1787" s="1">
        <v>1691.4179277973001</v>
      </c>
      <c r="Q1787" s="1">
        <v>2224.9606907268999</v>
      </c>
      <c r="S1787" s="1">
        <v>5114.49281089951</v>
      </c>
      <c r="T1787" s="1">
        <v>4351.4097724657404</v>
      </c>
      <c r="V1787" s="1">
        <v>1542.8553892530399</v>
      </c>
      <c r="W1787" s="1">
        <v>2018.7385890661301</v>
      </c>
    </row>
    <row r="1788" spans="1:27">
      <c r="A1788" s="4" t="s">
        <v>3732</v>
      </c>
      <c r="B1788" s="4" t="s">
        <v>3733</v>
      </c>
      <c r="D1788" s="1">
        <v>1487.6293742006501</v>
      </c>
      <c r="E1788" s="1">
        <v>1792.1530144807</v>
      </c>
      <c r="F1788" s="1">
        <v>1587.0542515003899</v>
      </c>
      <c r="G1788" s="1">
        <v>1311.5879796781301</v>
      </c>
      <c r="H1788" s="23"/>
    </row>
    <row r="1789" spans="1:27">
      <c r="A1789" s="4" t="s">
        <v>3734</v>
      </c>
      <c r="B1789" s="4" t="s">
        <v>3734</v>
      </c>
      <c r="D1789" s="1">
        <v>1344.72164729827</v>
      </c>
      <c r="E1789" s="1">
        <v>1360.3335831312299</v>
      </c>
      <c r="F1789" s="1">
        <v>1673.04494548408</v>
      </c>
      <c r="G1789" s="1">
        <v>2605.10111656143</v>
      </c>
      <c r="H1789" s="23"/>
    </row>
    <row r="1790" spans="1:27">
      <c r="A1790" s="4" t="s">
        <v>3735</v>
      </c>
      <c r="B1790" s="4" t="s">
        <v>3736</v>
      </c>
      <c r="D1790" s="1">
        <v>1874.85954966433</v>
      </c>
      <c r="E1790" s="1">
        <v>1808.0763097510501</v>
      </c>
      <c r="F1790" s="1">
        <v>1872.86360924272</v>
      </c>
      <c r="G1790" s="1">
        <v>1684.93009092693</v>
      </c>
      <c r="H1790" s="23"/>
    </row>
    <row r="1791" spans="1:27">
      <c r="A1791" s="4" t="s">
        <v>3737</v>
      </c>
      <c r="B1791" s="4" t="s">
        <v>3738</v>
      </c>
      <c r="D1791" s="1">
        <v>1980.8511858475999</v>
      </c>
      <c r="E1791" s="1">
        <v>1882.84477787896</v>
      </c>
      <c r="F1791" s="1">
        <v>1625.5630188291</v>
      </c>
      <c r="G1791" s="1">
        <v>1404.30816975579</v>
      </c>
      <c r="H1791" s="23"/>
      <c r="I1791" s="1">
        <v>1432.89032970977</v>
      </c>
      <c r="J1791" s="1">
        <v>1479.85792837494</v>
      </c>
      <c r="K1791" s="1">
        <v>1325.2762846988801</v>
      </c>
      <c r="M1791" s="1">
        <v>1357.1545250535801</v>
      </c>
      <c r="N1791" s="1">
        <v>1486.8504680239</v>
      </c>
      <c r="P1791" s="1">
        <v>1508.13386685776</v>
      </c>
      <c r="Q1791" s="1">
        <v>1567.82558522614</v>
      </c>
      <c r="Y1791" s="1">
        <v>1007.85703152063</v>
      </c>
      <c r="Z1791" s="1">
        <v>958.766357895434</v>
      </c>
      <c r="AA1791" s="1">
        <v>1147.8023762252301</v>
      </c>
    </row>
    <row r="1792" spans="1:27">
      <c r="A1792" s="4" t="s">
        <v>3739</v>
      </c>
      <c r="B1792" s="4" t="s">
        <v>3740</v>
      </c>
      <c r="D1792" s="1">
        <v>1717.6440106966199</v>
      </c>
      <c r="E1792" s="1">
        <v>1675.0253992037501</v>
      </c>
      <c r="F1792" s="1">
        <v>1292.12447035741</v>
      </c>
      <c r="G1792" s="1">
        <v>1343.7463153947299</v>
      </c>
      <c r="H1792" s="23"/>
      <c r="I1792" s="1">
        <v>1797.2364086059099</v>
      </c>
      <c r="J1792" s="1">
        <v>1315.95585669714</v>
      </c>
      <c r="K1792" s="1">
        <v>1216.97760293747</v>
      </c>
      <c r="M1792" s="1">
        <v>1522.8652829400801</v>
      </c>
      <c r="N1792" s="1">
        <v>1614.54949545108</v>
      </c>
      <c r="P1792" s="1">
        <v>1597.7111195057</v>
      </c>
      <c r="Q1792" s="1">
        <v>1630.04017713607</v>
      </c>
      <c r="V1792" s="1">
        <v>999.59964440356896</v>
      </c>
      <c r="W1792" s="1">
        <v>1404.4070510776701</v>
      </c>
      <c r="Y1792" s="1">
        <v>1562.6421490907101</v>
      </c>
      <c r="Z1792" s="1">
        <v>1216.42545629398</v>
      </c>
      <c r="AA1792" s="1">
        <v>1733.4951633082301</v>
      </c>
    </row>
    <row r="1793" spans="1:27">
      <c r="A1793" s="4" t="s">
        <v>3741</v>
      </c>
      <c r="B1793" s="4" t="s">
        <v>3742</v>
      </c>
      <c r="D1793" s="1">
        <v>1825.0054297126301</v>
      </c>
      <c r="E1793" s="1">
        <v>1584.09469064328</v>
      </c>
      <c r="F1793" s="1">
        <v>1746.42820891721</v>
      </c>
      <c r="G1793" s="1">
        <v>1513.18124287715</v>
      </c>
      <c r="H1793" s="23"/>
      <c r="I1793" s="1">
        <v>1594.6988464128401</v>
      </c>
      <c r="J1793" s="1">
        <v>1226.8568482869</v>
      </c>
      <c r="K1793" s="1">
        <v>1193.85518402664</v>
      </c>
      <c r="M1793" s="1">
        <v>1348.9042337071801</v>
      </c>
      <c r="N1793" s="1">
        <v>1670.29260638803</v>
      </c>
      <c r="P1793" s="1">
        <v>1540.0539418139399</v>
      </c>
      <c r="Q1793" s="1">
        <v>1733.18849684368</v>
      </c>
      <c r="V1793" s="1">
        <v>808.61538839274897</v>
      </c>
      <c r="W1793" s="1">
        <v>1083.13068431543</v>
      </c>
      <c r="Y1793" s="1">
        <v>1570.7033034672099</v>
      </c>
      <c r="Z1793" s="1">
        <v>1457.87302935056</v>
      </c>
      <c r="AA1793" s="1">
        <v>2026.3369728969101</v>
      </c>
    </row>
    <row r="1794" spans="1:27">
      <c r="A1794" s="4" t="s">
        <v>3743</v>
      </c>
      <c r="B1794" s="4" t="s">
        <v>3744</v>
      </c>
      <c r="D1794" s="1">
        <v>2719.6179424609199</v>
      </c>
      <c r="E1794" s="1">
        <v>3109.5459000405999</v>
      </c>
      <c r="F1794" s="1">
        <v>3213.0136874495001</v>
      </c>
      <c r="G1794" s="1">
        <v>2853.9848648268899</v>
      </c>
      <c r="H1794" s="23"/>
      <c r="I1794" s="1">
        <v>2544.8275741029001</v>
      </c>
      <c r="J1794" s="1">
        <v>2191.7383162000101</v>
      </c>
      <c r="K1794" s="1">
        <v>1883.2096570753899</v>
      </c>
      <c r="M1794" s="1">
        <v>1578.3873571208901</v>
      </c>
      <c r="N1794" s="1">
        <v>2376.9347526090401</v>
      </c>
      <c r="P1794" s="1">
        <v>1633.76289175892</v>
      </c>
      <c r="Q1794" s="1">
        <v>1653.31130981569</v>
      </c>
      <c r="S1794" s="1">
        <v>2276.33347645292</v>
      </c>
      <c r="T1794" s="1">
        <v>1970.55424748988</v>
      </c>
      <c r="V1794" s="1">
        <v>1921.92191519264</v>
      </c>
      <c r="W1794" s="1">
        <v>1713.58704209291</v>
      </c>
      <c r="Y1794" s="1">
        <v>2332.74626254963</v>
      </c>
      <c r="Z1794" s="1">
        <v>1979.6812695593001</v>
      </c>
      <c r="AA1794" s="1">
        <v>2464.3911839708499</v>
      </c>
    </row>
    <row r="1795" spans="1:27">
      <c r="A1795" s="4" t="s">
        <v>3745</v>
      </c>
      <c r="B1795" s="4" t="s">
        <v>3746</v>
      </c>
      <c r="D1795" s="1">
        <v>1927.80504449511</v>
      </c>
      <c r="E1795" s="1">
        <v>3685.5694279916402</v>
      </c>
      <c r="F1795" s="1">
        <v>1704.7515247183901</v>
      </c>
      <c r="G1795" s="1">
        <v>2216.2008451593301</v>
      </c>
      <c r="H1795" s="23"/>
      <c r="I1795" s="1">
        <v>1780.0753738741801</v>
      </c>
      <c r="J1795" s="1">
        <v>1795.61172716961</v>
      </c>
      <c r="K1795" s="1">
        <v>1559.36541607401</v>
      </c>
      <c r="M1795" s="1">
        <v>1737.35406570893</v>
      </c>
      <c r="N1795" s="1">
        <v>2617.9264648949302</v>
      </c>
      <c r="P1795" s="1">
        <v>1503.22166519542</v>
      </c>
      <c r="Q1795" s="1">
        <v>1735.45767897011</v>
      </c>
      <c r="S1795" s="1">
        <v>1337.1799687371699</v>
      </c>
      <c r="T1795" s="1">
        <v>1480.97543790134</v>
      </c>
      <c r="V1795" s="1">
        <v>1385.80983844963</v>
      </c>
      <c r="W1795" s="1">
        <v>1492.9731095679001</v>
      </c>
      <c r="Y1795" s="1">
        <v>2262.9483641765501</v>
      </c>
      <c r="Z1795" s="1">
        <v>1971.0336352074</v>
      </c>
      <c r="AA1795" s="1">
        <v>2133.9343185402099</v>
      </c>
    </row>
    <row r="1796" spans="1:27">
      <c r="A1796" s="4" t="s">
        <v>3747</v>
      </c>
      <c r="B1796" s="4" t="s">
        <v>3748</v>
      </c>
      <c r="D1796" s="1">
        <v>2392.3423953981901</v>
      </c>
      <c r="E1796" s="1">
        <v>2136.5422689101802</v>
      </c>
      <c r="F1796" s="1">
        <v>2028.9778785052099</v>
      </c>
      <c r="G1796" s="1">
        <v>1805.0899513500599</v>
      </c>
      <c r="H1796" s="23"/>
      <c r="I1796" s="1">
        <v>7386.8117552554204</v>
      </c>
      <c r="J1796" s="1">
        <v>6981.4970711818796</v>
      </c>
      <c r="K1796" s="1">
        <v>4901.1364738503498</v>
      </c>
      <c r="M1796" s="1">
        <v>4776.3662619400702</v>
      </c>
      <c r="N1796" s="1">
        <v>5176.5520103417302</v>
      </c>
      <c r="P1796" s="1">
        <v>1829.00912379755</v>
      </c>
      <c r="Q1796" s="1">
        <v>2039.03123343829</v>
      </c>
      <c r="S1796" s="1">
        <v>4891.7723296406703</v>
      </c>
      <c r="T1796" s="1">
        <v>12274.6641458665</v>
      </c>
      <c r="V1796" s="1">
        <v>5026.7689875763299</v>
      </c>
      <c r="W1796" s="1">
        <v>6710.4112391736799</v>
      </c>
      <c r="Y1796" s="1">
        <v>6274.5007175022702</v>
      </c>
      <c r="Z1796" s="1">
        <v>5295.8814738412502</v>
      </c>
      <c r="AA1796" s="1">
        <v>5532.95548895907</v>
      </c>
    </row>
    <row r="1797" spans="1:27">
      <c r="A1797" s="4" t="s">
        <v>3749</v>
      </c>
      <c r="B1797" s="4" t="s">
        <v>3750</v>
      </c>
      <c r="D1797" s="1">
        <v>1672.05477933613</v>
      </c>
      <c r="E1797" s="1">
        <v>1461.12679891725</v>
      </c>
      <c r="F1797" s="1">
        <v>1702.7686617187601</v>
      </c>
      <c r="G1797" s="1">
        <v>1520.0657087158299</v>
      </c>
      <c r="H1797" s="23"/>
    </row>
    <row r="1798" spans="1:27">
      <c r="A1798" s="4" t="s">
        <v>3751</v>
      </c>
      <c r="B1798" s="4" t="s">
        <v>3752</v>
      </c>
      <c r="H1798" s="23"/>
      <c r="I1798" s="1">
        <v>2288.7521203320898</v>
      </c>
      <c r="J1798" s="1">
        <v>2265.1970207961599</v>
      </c>
      <c r="K1798" s="1">
        <v>1610.4200408423601</v>
      </c>
      <c r="M1798" s="1">
        <v>1597.8522484631901</v>
      </c>
      <c r="N1798" s="1">
        <v>2103.5800874214301</v>
      </c>
      <c r="P1798" s="1">
        <v>1457.6753283691201</v>
      </c>
      <c r="Q1798" s="1">
        <v>1709.3454594651701</v>
      </c>
      <c r="S1798" s="1">
        <v>3268.4572326429902</v>
      </c>
      <c r="T1798" s="1">
        <v>1334.9737487207699</v>
      </c>
      <c r="V1798" s="1">
        <v>2052.1440766001201</v>
      </c>
      <c r="W1798" s="1">
        <v>2454.1927559415799</v>
      </c>
      <c r="Y1798" s="1">
        <v>1375.75030329848</v>
      </c>
      <c r="Z1798" s="1">
        <v>1222.9380693355199</v>
      </c>
      <c r="AA1798" s="1">
        <v>1343.95278616529</v>
      </c>
    </row>
    <row r="1799" spans="1:27">
      <c r="A1799" s="4" t="s">
        <v>3753</v>
      </c>
      <c r="B1799" s="4" t="s">
        <v>3754</v>
      </c>
      <c r="D1799" s="1">
        <v>1534.8253796982799</v>
      </c>
      <c r="E1799" s="1">
        <v>1579.16293818127</v>
      </c>
      <c r="F1799" s="1">
        <v>1609.7568402250799</v>
      </c>
      <c r="G1799" s="1">
        <v>1419.96668681452</v>
      </c>
      <c r="H1799" s="23"/>
    </row>
    <row r="1800" spans="1:27">
      <c r="A1800" s="4" t="s">
        <v>3755</v>
      </c>
      <c r="B1800" s="4" t="s">
        <v>3756</v>
      </c>
      <c r="D1800" s="1">
        <v>1668.0945199724899</v>
      </c>
      <c r="E1800" s="1">
        <v>1460.1458557963399</v>
      </c>
      <c r="F1800" s="1">
        <v>1451.3194192743899</v>
      </c>
      <c r="G1800" s="1">
        <v>1278.51203595983</v>
      </c>
      <c r="H1800" s="23"/>
    </row>
    <row r="1801" spans="1:27">
      <c r="A1801" s="4" t="s">
        <v>3757</v>
      </c>
      <c r="B1801" s="4" t="s">
        <v>3758</v>
      </c>
      <c r="D1801" s="1">
        <v>5259.8003099632297</v>
      </c>
      <c r="E1801" s="1">
        <v>5392.8082636409399</v>
      </c>
      <c r="F1801" s="1">
        <v>3704.3954669916602</v>
      </c>
      <c r="G1801" s="1">
        <v>6664.9084615846295</v>
      </c>
      <c r="H1801" s="23"/>
      <c r="I1801" s="1">
        <v>4660.9540885026099</v>
      </c>
      <c r="J1801" s="1">
        <v>4093.0173867683002</v>
      </c>
      <c r="K1801" s="1">
        <v>3777.23338232996</v>
      </c>
      <c r="M1801" s="1">
        <v>2274.1577438377999</v>
      </c>
      <c r="N1801" s="1">
        <v>1821.4323824175799</v>
      </c>
      <c r="P1801" s="1">
        <v>2082.9674339039898</v>
      </c>
      <c r="Q1801" s="1">
        <v>2263.5229167544599</v>
      </c>
      <c r="S1801" s="1">
        <v>5064.2696209552996</v>
      </c>
      <c r="T1801" s="1">
        <v>5466.8434616859304</v>
      </c>
      <c r="V1801" s="1">
        <v>3492.3419946588701</v>
      </c>
      <c r="W1801" s="1">
        <v>6935.2271245729698</v>
      </c>
    </row>
    <row r="1802" spans="1:27">
      <c r="A1802" s="4" t="s">
        <v>3759</v>
      </c>
      <c r="B1802" s="4" t="s">
        <v>3760</v>
      </c>
      <c r="D1802" s="1">
        <v>12497.974888742199</v>
      </c>
      <c r="H1802" s="23"/>
      <c r="I1802" s="1">
        <v>10126.053462518499</v>
      </c>
      <c r="J1802" s="1">
        <v>7744.5934586072099</v>
      </c>
      <c r="K1802" s="1">
        <v>5113.7409447431901</v>
      </c>
      <c r="M1802" s="1">
        <v>8611.4293632162808</v>
      </c>
      <c r="N1802" s="1">
        <v>4140.3431810557204</v>
      </c>
      <c r="P1802" s="1">
        <v>2856.0247500365699</v>
      </c>
      <c r="Q1802" s="1">
        <v>3162.0536152437398</v>
      </c>
      <c r="S1802" s="1">
        <v>15918.6971228162</v>
      </c>
      <c r="T1802" s="1">
        <v>9504.1081596322801</v>
      </c>
      <c r="V1802" s="1">
        <v>7548.1950265756304</v>
      </c>
      <c r="W1802" s="1">
        <v>8043.8714172931504</v>
      </c>
    </row>
    <row r="1803" spans="1:27">
      <c r="A1803" s="4" t="s">
        <v>3761</v>
      </c>
      <c r="B1803" s="4" t="s">
        <v>3762</v>
      </c>
      <c r="D1803" s="1">
        <v>2662.3169942985901</v>
      </c>
      <c r="E1803" s="1">
        <v>2390.3125504033801</v>
      </c>
      <c r="F1803" s="1">
        <v>2571.4251005402498</v>
      </c>
      <c r="G1803" s="1">
        <v>1932.8051349703901</v>
      </c>
      <c r="H1803" s="23"/>
      <c r="I1803" s="1">
        <v>2423.2951098652602</v>
      </c>
      <c r="J1803" s="1">
        <v>2086.6387348736698</v>
      </c>
      <c r="K1803" s="1">
        <v>1712.86251070034</v>
      </c>
      <c r="M1803" s="1">
        <v>1431.560987885</v>
      </c>
      <c r="N1803" s="1">
        <v>1962.1556497010099</v>
      </c>
      <c r="P1803" s="1">
        <v>1593.25232372495</v>
      </c>
      <c r="Q1803" s="1">
        <v>1617.3241866573801</v>
      </c>
      <c r="S1803" s="1">
        <v>1128.39011156527</v>
      </c>
      <c r="T1803" s="1">
        <v>2488.4168740605701</v>
      </c>
      <c r="V1803" s="1">
        <v>1256.1232644347999</v>
      </c>
      <c r="W1803" s="1">
        <v>1262.2786039535099</v>
      </c>
      <c r="Y1803" s="1">
        <v>2235.90824123023</v>
      </c>
      <c r="Z1803" s="1">
        <v>2618.10728019525</v>
      </c>
      <c r="AA1803" s="1">
        <v>2931.96291868053</v>
      </c>
    </row>
    <row r="1804" spans="1:27">
      <c r="A1804" s="4" t="s">
        <v>3763</v>
      </c>
      <c r="B1804" s="4" t="s">
        <v>3764</v>
      </c>
      <c r="D1804" s="1">
        <v>1653.24934161293</v>
      </c>
      <c r="E1804" s="1">
        <v>1482.7190111319901</v>
      </c>
      <c r="F1804" s="1">
        <v>1514.1646057698299</v>
      </c>
      <c r="G1804" s="1">
        <v>1780.2169484937699</v>
      </c>
      <c r="H1804" s="23"/>
      <c r="I1804" s="1">
        <v>1685.2390957927901</v>
      </c>
      <c r="J1804" s="1">
        <v>1623.1429299485401</v>
      </c>
      <c r="K1804" s="1">
        <v>1379.6590764448099</v>
      </c>
      <c r="M1804" s="1">
        <v>1570.05032226667</v>
      </c>
      <c r="N1804" s="1">
        <v>1578.3873571208901</v>
      </c>
      <c r="P1804" s="1">
        <v>1462.63521028386</v>
      </c>
      <c r="Q1804" s="1">
        <v>1626.3212087612801</v>
      </c>
      <c r="S1804" s="1">
        <v>1412.35919327377</v>
      </c>
      <c r="T1804" s="1">
        <v>244.73392589113701</v>
      </c>
      <c r="V1804" s="1">
        <v>709.06320381360001</v>
      </c>
      <c r="W1804" s="1">
        <v>793.70027460655899</v>
      </c>
      <c r="Y1804" s="1">
        <v>1277.4390320770599</v>
      </c>
      <c r="Z1804" s="1">
        <v>1152.5751245675201</v>
      </c>
      <c r="AA1804" s="1">
        <v>1257.5468113013201</v>
      </c>
    </row>
    <row r="1805" spans="1:27">
      <c r="A1805" s="4" t="s">
        <v>3766</v>
      </c>
      <c r="B1805" s="4" t="s">
        <v>3767</v>
      </c>
      <c r="D1805" s="1">
        <v>3642.71273006203</v>
      </c>
      <c r="E1805" s="1">
        <v>5961.6499234156199</v>
      </c>
      <c r="F1805" s="1">
        <v>4404.3223391314896</v>
      </c>
      <c r="G1805" s="1">
        <v>3242.0262854041898</v>
      </c>
      <c r="H1805" s="23"/>
      <c r="I1805" s="1">
        <v>2678.97741400728</v>
      </c>
      <c r="J1805" s="1">
        <v>2936.5121314973399</v>
      </c>
      <c r="K1805" s="1">
        <v>1410.8019579964</v>
      </c>
      <c r="M1805" s="1">
        <v>2083.7400348445299</v>
      </c>
      <c r="N1805" s="1">
        <v>1578.3873571208901</v>
      </c>
      <c r="P1805" s="1">
        <v>1595.0520845199501</v>
      </c>
      <c r="Q1805" s="1">
        <v>1828.32968032761</v>
      </c>
      <c r="S1805" s="1">
        <v>3920.1018359016198</v>
      </c>
      <c r="T1805" s="1">
        <v>2914.3283924699699</v>
      </c>
      <c r="V1805" s="1">
        <v>1696.30177443772</v>
      </c>
      <c r="W1805" s="1">
        <v>3510.5082321157902</v>
      </c>
      <c r="Y1805" s="1">
        <v>2616.95976222637</v>
      </c>
      <c r="Z1805" s="1">
        <v>3105.6716667270098</v>
      </c>
      <c r="AA1805" s="1">
        <v>4028.2313767154701</v>
      </c>
    </row>
    <row r="1806" spans="1:27">
      <c r="A1806" s="4" t="s">
        <v>3770</v>
      </c>
      <c r="B1806" s="4" t="s">
        <v>3771</v>
      </c>
      <c r="D1806" s="1">
        <v>1496.47084762548</v>
      </c>
      <c r="E1806" s="1">
        <v>1458.1841061405601</v>
      </c>
      <c r="F1806" s="1">
        <v>1609.7568402250799</v>
      </c>
      <c r="G1806" s="1">
        <v>1337.8953519151401</v>
      </c>
      <c r="H1806" s="23"/>
      <c r="I1806" s="1">
        <v>2756.4277812282799</v>
      </c>
      <c r="J1806" s="1">
        <v>2140.7364035618998</v>
      </c>
      <c r="K1806" s="1">
        <v>2086.6331092724399</v>
      </c>
      <c r="M1806" s="1">
        <v>1570.05032226667</v>
      </c>
      <c r="N1806" s="1">
        <v>1866.384832037</v>
      </c>
      <c r="P1806" s="1">
        <v>1648.4635452238099</v>
      </c>
      <c r="Q1806" s="1">
        <v>1605.7307901076599</v>
      </c>
      <c r="S1806" s="1">
        <v>4447.8055890971</v>
      </c>
      <c r="T1806" s="1">
        <v>1460.92293916925</v>
      </c>
      <c r="V1806" s="1">
        <v>1032.9563757339599</v>
      </c>
      <c r="W1806" s="1">
        <v>1376.5176786121999</v>
      </c>
      <c r="Y1806" s="1">
        <v>2370.0934646109999</v>
      </c>
      <c r="Z1806" s="1">
        <v>2185.9634981149702</v>
      </c>
      <c r="AA1806" s="1">
        <v>3029.1800679417902</v>
      </c>
    </row>
    <row r="1807" spans="1:27">
      <c r="A1807" s="4" t="s">
        <v>3772</v>
      </c>
      <c r="B1807" s="4" t="s">
        <v>3773</v>
      </c>
      <c r="D1807" s="1">
        <v>3588.4079989207999</v>
      </c>
      <c r="E1807" s="1">
        <v>3968.6414227230898</v>
      </c>
      <c r="F1807" s="1">
        <v>4379.9779160545304</v>
      </c>
      <c r="G1807" s="1">
        <v>6413.59160895471</v>
      </c>
      <c r="H1807" s="23"/>
      <c r="I1807" s="1">
        <v>3674.4683150167898</v>
      </c>
      <c r="J1807" s="1">
        <v>3529.5925188881201</v>
      </c>
      <c r="K1807" s="1">
        <v>3515.1609125771301</v>
      </c>
      <c r="M1807" s="1">
        <v>2120.5961454483199</v>
      </c>
      <c r="N1807" s="1">
        <v>2177.38413274923</v>
      </c>
      <c r="P1807" s="1">
        <v>1750.7560037442699</v>
      </c>
      <c r="Q1807" s="1">
        <v>1979.74868102033</v>
      </c>
      <c r="S1807" s="1">
        <v>5661.4685169245004</v>
      </c>
      <c r="T1807" s="1">
        <v>1934.0924325078799</v>
      </c>
      <c r="V1807" s="1">
        <v>1855.45559191963</v>
      </c>
      <c r="W1807" s="1">
        <v>2401.0556244791301</v>
      </c>
      <c r="Y1807" s="1">
        <v>3435.2705164604599</v>
      </c>
      <c r="Z1807" s="1">
        <v>3036.8849837702801</v>
      </c>
      <c r="AA1807" s="1">
        <v>3738.4869838384702</v>
      </c>
    </row>
    <row r="1808" spans="1:27">
      <c r="A1808" s="4" t="s">
        <v>3774</v>
      </c>
      <c r="B1808" s="4" t="s">
        <v>3775</v>
      </c>
      <c r="D1808" s="1">
        <v>1653.24934161293</v>
      </c>
      <c r="E1808" s="1">
        <v>1591.0009256462099</v>
      </c>
      <c r="F1808" s="1">
        <v>1502.3671698532801</v>
      </c>
      <c r="G1808" s="1">
        <v>1460.1458557963399</v>
      </c>
      <c r="H1808" s="23"/>
    </row>
    <row r="1809" spans="1:27">
      <c r="A1809" s="4" t="s">
        <v>3776</v>
      </c>
      <c r="B1809" s="4" t="s">
        <v>3777</v>
      </c>
      <c r="H1809" s="23"/>
      <c r="I1809" s="1">
        <v>3261.3118277784201</v>
      </c>
      <c r="J1809" s="1">
        <v>2166.22699133589</v>
      </c>
      <c r="K1809" s="1">
        <v>1063.42765160777</v>
      </c>
      <c r="M1809" s="1">
        <v>1220.1168058559699</v>
      </c>
      <c r="N1809" s="1">
        <v>1310.4492439078699</v>
      </c>
      <c r="P1809" s="1">
        <v>1378.3264042707201</v>
      </c>
      <c r="Q1809" s="1">
        <v>1385.2210052954299</v>
      </c>
      <c r="S1809" s="1">
        <v>2832.49498015467</v>
      </c>
      <c r="T1809" s="1">
        <v>1524.46255712792</v>
      </c>
      <c r="V1809" s="1">
        <v>832.51902657171297</v>
      </c>
      <c r="W1809" s="1">
        <v>969.34186490433297</v>
      </c>
      <c r="Y1809" s="1">
        <v>2055.3123553632299</v>
      </c>
      <c r="Z1809" s="1">
        <v>1802.8836201481699</v>
      </c>
      <c r="AA1809" s="1">
        <v>2034.4573419317301</v>
      </c>
    </row>
    <row r="1810" spans="1:27">
      <c r="A1810" s="4" t="s">
        <v>3778</v>
      </c>
      <c r="B1810" s="4" t="s">
        <v>3778</v>
      </c>
      <c r="D1810" s="1">
        <v>1664.1349099690301</v>
      </c>
      <c r="E1810" s="1">
        <v>1446.41744373441</v>
      </c>
      <c r="F1810" s="1">
        <v>1747.4213553403799</v>
      </c>
      <c r="G1810" s="1">
        <v>1820.02514610361</v>
      </c>
      <c r="H1810" s="23"/>
      <c r="I1810" s="1">
        <v>1811.76613477414</v>
      </c>
      <c r="J1810" s="1">
        <v>1729.6185635284201</v>
      </c>
      <c r="K1810" s="1">
        <v>1531.9219812993999</v>
      </c>
      <c r="M1810" s="1">
        <v>1495.1562847402799</v>
      </c>
      <c r="N1810" s="1">
        <v>1709.3896524577899</v>
      </c>
      <c r="P1810" s="1">
        <v>1369.2622829562399</v>
      </c>
      <c r="Q1810" s="1">
        <v>1454.0436588531099</v>
      </c>
      <c r="S1810" s="1">
        <v>1512.13517191339</v>
      </c>
      <c r="T1810" s="1">
        <v>299.69564697540699</v>
      </c>
      <c r="V1810" s="1">
        <v>1263.81776324936</v>
      </c>
      <c r="W1810" s="1">
        <v>1183.9564665265</v>
      </c>
      <c r="Y1810" s="1">
        <v>1510.54801678322</v>
      </c>
      <c r="Z1810" s="1">
        <v>1397.91262148991</v>
      </c>
      <c r="AA1810" s="1">
        <v>1881.0213879386299</v>
      </c>
    </row>
    <row r="1811" spans="1:27">
      <c r="A1811" s="4" t="s">
        <v>3779</v>
      </c>
      <c r="B1811" s="4" t="s">
        <v>3780</v>
      </c>
      <c r="D1811" s="1">
        <v>1914.80900597918</v>
      </c>
      <c r="E1811" s="1">
        <v>1293.0971675036501</v>
      </c>
      <c r="F1811" s="1">
        <v>1618.6465032096701</v>
      </c>
      <c r="G1811" s="1">
        <v>2021.9544442363799</v>
      </c>
      <c r="H1811" s="23"/>
      <c r="I1811" s="1">
        <v>2500.2180645999501</v>
      </c>
      <c r="J1811" s="1">
        <v>2303.5890726059702</v>
      </c>
      <c r="K1811" s="1">
        <v>1040.52169104265</v>
      </c>
      <c r="M1811" s="1">
        <v>1495.1562847402799</v>
      </c>
      <c r="N1811" s="1">
        <v>1220.1168058559699</v>
      </c>
      <c r="P1811" s="1">
        <v>1459.0191120156501</v>
      </c>
      <c r="Q1811" s="1">
        <v>1521.2012309326899</v>
      </c>
      <c r="S1811" s="1">
        <v>2084.00709101757</v>
      </c>
      <c r="T1811" s="1">
        <v>777.10108440826502</v>
      </c>
      <c r="V1811" s="1">
        <v>1545.9767718242999</v>
      </c>
      <c r="W1811" s="1">
        <v>1228.45014001287</v>
      </c>
      <c r="Y1811" s="1">
        <v>2721.96431575525</v>
      </c>
      <c r="Z1811" s="1">
        <v>2144.6103805096</v>
      </c>
      <c r="AA1811" s="1">
        <v>3263.7691957295301</v>
      </c>
    </row>
    <row r="1812" spans="1:27">
      <c r="A1812" s="4" t="s">
        <v>3781</v>
      </c>
      <c r="B1812" s="4" t="s">
        <v>3782</v>
      </c>
      <c r="D1812" s="1">
        <v>1535.80970750337</v>
      </c>
      <c r="E1812" s="1">
        <v>1355.4535168254799</v>
      </c>
      <c r="F1812" s="1">
        <v>1430.7388484665</v>
      </c>
      <c r="G1812" s="1">
        <v>1341.7957983138299</v>
      </c>
      <c r="H1812" s="23"/>
      <c r="I1812" s="1">
        <v>3455.7204904622199</v>
      </c>
      <c r="J1812" s="1">
        <v>3135.5418311366998</v>
      </c>
      <c r="K1812" s="1">
        <v>10140.9344189814</v>
      </c>
      <c r="M1812" s="1">
        <v>2635.2007013173202</v>
      </c>
      <c r="N1812" s="1">
        <v>18932.548822101198</v>
      </c>
      <c r="P1812" s="1">
        <v>1964.8558978907099</v>
      </c>
      <c r="Q1812" s="1">
        <v>2734.0620938690899</v>
      </c>
      <c r="S1812" s="1">
        <v>7823.8320441880196</v>
      </c>
      <c r="T1812" s="1">
        <v>453.25292290439302</v>
      </c>
      <c r="V1812" s="1">
        <v>6020.2800566784499</v>
      </c>
      <c r="W1812" s="1">
        <v>4749.6148930351901</v>
      </c>
      <c r="Y1812" s="1">
        <v>4211.5368805243397</v>
      </c>
      <c r="Z1812" s="1">
        <v>3788.4875546593098</v>
      </c>
      <c r="AA1812" s="1">
        <v>3708.75226485126</v>
      </c>
    </row>
    <row r="1813" spans="1:27">
      <c r="A1813" s="4" t="s">
        <v>3784</v>
      </c>
      <c r="B1813" s="4" t="s">
        <v>3785</v>
      </c>
      <c r="D1813" s="1">
        <v>92809.131779317904</v>
      </c>
      <c r="E1813" s="1">
        <v>92810.438528398896</v>
      </c>
      <c r="F1813" s="1">
        <v>90503.410209116002</v>
      </c>
      <c r="G1813" s="1">
        <v>78595.561876214299</v>
      </c>
      <c r="H1813" s="23"/>
      <c r="I1813" s="1">
        <v>91956.570002606095</v>
      </c>
      <c r="J1813" s="1">
        <v>88164.480358352695</v>
      </c>
      <c r="K1813" s="1">
        <v>34267.742127520403</v>
      </c>
      <c r="M1813" s="1">
        <v>36472.716429652799</v>
      </c>
      <c r="N1813" s="1">
        <v>23167.010878929501</v>
      </c>
      <c r="P1813" s="1">
        <v>17762.6154835946</v>
      </c>
      <c r="Q1813" s="1">
        <v>18712.163643347802</v>
      </c>
      <c r="S1813" s="1">
        <v>185559.26735443401</v>
      </c>
      <c r="T1813" s="1">
        <v>117391.497635983</v>
      </c>
      <c r="V1813" s="1">
        <v>65445.698776392201</v>
      </c>
      <c r="W1813" s="1">
        <v>68566.161315351506</v>
      </c>
    </row>
    <row r="1814" spans="1:27">
      <c r="A1814" s="4" t="s">
        <v>3786</v>
      </c>
      <c r="B1814" s="4" t="s">
        <v>3787</v>
      </c>
      <c r="D1814" s="1">
        <v>3009.4088191556202</v>
      </c>
      <c r="E1814" s="1">
        <v>3622.86408826876</v>
      </c>
      <c r="F1814" s="1">
        <v>3605.1111410296598</v>
      </c>
      <c r="H1814" s="23"/>
      <c r="I1814" s="1">
        <v>2508.3248246005401</v>
      </c>
      <c r="J1814" s="1">
        <v>2252.40961484744</v>
      </c>
      <c r="K1814" s="1">
        <v>2355.9572641278701</v>
      </c>
      <c r="M1814" s="1">
        <v>1681.45680575745</v>
      </c>
      <c r="N1814" s="1">
        <v>2597.78313903549</v>
      </c>
      <c r="P1814" s="1">
        <v>1535.41601776422</v>
      </c>
      <c r="Q1814" s="1">
        <v>1730.84941560947</v>
      </c>
      <c r="S1814" s="1">
        <v>4795.8441347629996</v>
      </c>
      <c r="T1814" s="1">
        <v>1594.2192760339301</v>
      </c>
      <c r="V1814" s="1">
        <v>1549.09858978889</v>
      </c>
      <c r="W1814" s="1">
        <v>1958.38789787975</v>
      </c>
      <c r="Y1814" s="1">
        <v>2710.9382088613502</v>
      </c>
      <c r="Z1814" s="1">
        <v>2183.8547108913599</v>
      </c>
      <c r="AA1814" s="1">
        <v>3063.0760632072702</v>
      </c>
    </row>
    <row r="1815" spans="1:27">
      <c r="A1815" s="4" t="s">
        <v>3790</v>
      </c>
      <c r="B1815" s="4" t="s">
        <v>3791</v>
      </c>
      <c r="D1815" s="1">
        <v>1687.90228396158</v>
      </c>
      <c r="E1815" s="1">
        <v>1527.9363073407701</v>
      </c>
      <c r="F1815" s="1">
        <v>1639.4021429345</v>
      </c>
      <c r="G1815" s="1">
        <v>1412.1359290607099</v>
      </c>
      <c r="H1815" s="23"/>
    </row>
    <row r="1816" spans="1:27">
      <c r="A1816" s="4" t="s">
        <v>3792</v>
      </c>
      <c r="B1816" s="4" t="s">
        <v>3792</v>
      </c>
      <c r="D1816" s="1">
        <v>1357.40539795529</v>
      </c>
      <c r="E1816" s="1">
        <v>1563.3884924271899</v>
      </c>
      <c r="F1816" s="1">
        <v>1503.3500458241199</v>
      </c>
      <c r="G1816" s="1">
        <v>2051.06244167873</v>
      </c>
      <c r="H1816" s="23"/>
    </row>
    <row r="1817" spans="1:27">
      <c r="A1817" s="4" t="s">
        <v>3793</v>
      </c>
      <c r="B1817" s="4" t="s">
        <v>3794</v>
      </c>
      <c r="D1817" s="1">
        <v>3373.8424224006098</v>
      </c>
      <c r="E1817" s="1">
        <v>3518.5221555579001</v>
      </c>
      <c r="F1817" s="1">
        <v>3658.3879913236201</v>
      </c>
      <c r="G1817" s="1">
        <v>3550.8455922197099</v>
      </c>
      <c r="H1817" s="23"/>
      <c r="I1817" s="1">
        <v>2626.0737734827399</v>
      </c>
      <c r="J1817" s="1">
        <v>2383.7139140357199</v>
      </c>
      <c r="K1817" s="1">
        <v>2018.6659851248201</v>
      </c>
      <c r="M1817" s="1">
        <v>1670.29260638803</v>
      </c>
      <c r="N1817" s="1">
        <v>2331.2173701371798</v>
      </c>
      <c r="P1817" s="1">
        <v>1862.8383426980599</v>
      </c>
      <c r="Q1817" s="1">
        <v>1825.55612448639</v>
      </c>
      <c r="S1817" s="1">
        <v>2159.8629323270202</v>
      </c>
      <c r="T1817" s="1">
        <v>1097.2155340535501</v>
      </c>
      <c r="V1817" s="1">
        <v>1871.2662118999599</v>
      </c>
      <c r="W1817" s="1">
        <v>2436.4714610020901</v>
      </c>
      <c r="Y1817" s="1">
        <v>2993.2192648032901</v>
      </c>
      <c r="Z1817" s="1">
        <v>2789.5729545959298</v>
      </c>
      <c r="AA1817" s="1">
        <v>3942.43870250706</v>
      </c>
    </row>
    <row r="1818" spans="1:27">
      <c r="A1818" s="4" t="s">
        <v>3796</v>
      </c>
      <c r="B1818" s="4" t="s">
        <v>3797</v>
      </c>
      <c r="D1818" s="1">
        <v>15007.0345043575</v>
      </c>
      <c r="E1818" s="1">
        <v>13888.8898800764</v>
      </c>
      <c r="F1818" s="1">
        <v>13601.434583656801</v>
      </c>
      <c r="G1818" s="1">
        <v>7466.6262057285703</v>
      </c>
      <c r="H1818" s="23"/>
      <c r="I1818" s="1">
        <v>12102.723566585701</v>
      </c>
      <c r="J1818" s="1">
        <v>7744.5934586072099</v>
      </c>
      <c r="K1818" s="1">
        <v>4015.4368806775501</v>
      </c>
      <c r="M1818" s="1">
        <v>6322.1645785721303</v>
      </c>
      <c r="N1818" s="1">
        <v>4119.5498965746401</v>
      </c>
      <c r="P1818" s="1">
        <v>3235.4053381648</v>
      </c>
      <c r="Q1818" s="1">
        <v>3669.2500191417598</v>
      </c>
      <c r="S1818" s="1">
        <v>20498.912717719999</v>
      </c>
      <c r="T1818" s="1">
        <v>10429.998142679</v>
      </c>
      <c r="V1818" s="1">
        <v>6417.2069514049399</v>
      </c>
      <c r="W1818" s="1">
        <v>6926.5709383344401</v>
      </c>
      <c r="Y1818" s="1">
        <v>12733.419532997799</v>
      </c>
      <c r="Z1818" s="1">
        <v>11297.951965886799</v>
      </c>
      <c r="AA1818" s="1">
        <v>15198.106283023701</v>
      </c>
    </row>
    <row r="1819" spans="1:27">
      <c r="A1819" s="4" t="s">
        <v>3798</v>
      </c>
      <c r="B1819" s="4" t="s">
        <v>3799</v>
      </c>
      <c r="D1819" s="1">
        <v>1584.09469064328</v>
      </c>
      <c r="E1819" s="1">
        <v>1574.2322494028299</v>
      </c>
      <c r="F1819" s="1">
        <v>1675.0253992037501</v>
      </c>
      <c r="G1819" s="1">
        <v>1822.01714672819</v>
      </c>
      <c r="H1819" s="23"/>
    </row>
    <row r="1820" spans="1:27">
      <c r="A1820" s="4" t="s">
        <v>3800</v>
      </c>
      <c r="B1820" s="4" t="s">
        <v>3801</v>
      </c>
      <c r="D1820" s="1">
        <v>2239.4301274384802</v>
      </c>
      <c r="E1820" s="1">
        <v>2491.9488710158598</v>
      </c>
      <c r="F1820" s="1">
        <v>2638.8072311341498</v>
      </c>
      <c r="G1820" s="1">
        <v>2575.5054275837701</v>
      </c>
      <c r="H1820" s="23"/>
      <c r="I1820" s="1">
        <v>1830.2701539452801</v>
      </c>
      <c r="J1820" s="1">
        <v>1411.66231660311</v>
      </c>
      <c r="K1820" s="1">
        <v>1240.13041024269</v>
      </c>
      <c r="M1820" s="1">
        <v>1274.81066132199</v>
      </c>
      <c r="N1820" s="1">
        <v>1765.3496070893</v>
      </c>
      <c r="P1820" s="1">
        <v>1412.1560367355901</v>
      </c>
      <c r="Q1820" s="1">
        <v>1386.2740952597501</v>
      </c>
      <c r="S1820" s="1">
        <v>2730.3114883909502</v>
      </c>
      <c r="T1820" s="1">
        <v>976.04000317919804</v>
      </c>
      <c r="V1820" s="1">
        <v>1586.5940934472001</v>
      </c>
      <c r="W1820" s="1">
        <v>1251.5081261788</v>
      </c>
      <c r="Y1820" s="1">
        <v>1819.4577342218699</v>
      </c>
      <c r="Z1820" s="1">
        <v>1710.37968656618</v>
      </c>
      <c r="AA1820" s="1">
        <v>2032.28551916333</v>
      </c>
    </row>
    <row r="1821" spans="1:27">
      <c r="A1821" s="4" t="s">
        <v>3802</v>
      </c>
      <c r="B1821" s="4" t="s">
        <v>3803</v>
      </c>
      <c r="D1821" s="1">
        <v>1327.1731796072199</v>
      </c>
      <c r="E1821" s="1">
        <v>1345.6970280697601</v>
      </c>
      <c r="F1821" s="1">
        <v>1261.9961097957901</v>
      </c>
      <c r="G1821" s="1">
        <v>1645.33567135146</v>
      </c>
      <c r="H1821" s="23"/>
    </row>
    <row r="1822" spans="1:27">
      <c r="A1822" s="4" t="s">
        <v>3804</v>
      </c>
      <c r="B1822" s="4" t="s">
        <v>3805</v>
      </c>
      <c r="D1822" s="1">
        <v>10140.0204954362</v>
      </c>
      <c r="E1822" s="1">
        <v>12626.5852262141</v>
      </c>
      <c r="G1822" s="1">
        <v>10373.461643316599</v>
      </c>
      <c r="H1822" s="23"/>
      <c r="I1822" s="1">
        <v>10632.841099435</v>
      </c>
      <c r="J1822" s="1">
        <v>8232.9544804626694</v>
      </c>
      <c r="K1822" s="1">
        <v>6013.1303873793004</v>
      </c>
      <c r="M1822" s="1">
        <v>5068.0127257407303</v>
      </c>
      <c r="N1822" s="1">
        <v>4119.5498965746401</v>
      </c>
      <c r="P1822" s="1">
        <v>2839.6258280218799</v>
      </c>
      <c r="Q1822" s="1">
        <v>2552.7032280196299</v>
      </c>
      <c r="S1822" s="1">
        <v>15821.5556907146</v>
      </c>
      <c r="T1822" s="1">
        <v>9614.4040220090701</v>
      </c>
      <c r="V1822" s="1">
        <v>8914.5802572763896</v>
      </c>
      <c r="W1822" s="1">
        <v>9214.3965047930396</v>
      </c>
      <c r="Y1822" s="1">
        <v>10210.7870911482</v>
      </c>
      <c r="Z1822" s="1">
        <v>9117.0514489457</v>
      </c>
      <c r="AA1822" s="1">
        <v>12749.2404029593</v>
      </c>
    </row>
    <row r="1823" spans="1:27">
      <c r="A1823" s="4" t="s">
        <v>3806</v>
      </c>
      <c r="B1823" s="4" t="s">
        <v>3807</v>
      </c>
      <c r="D1823" s="1">
        <v>4597.2851979465604</v>
      </c>
      <c r="E1823" s="1">
        <v>2922.8774968411899</v>
      </c>
      <c r="F1823" s="1">
        <v>4857.92556322583</v>
      </c>
      <c r="G1823" s="1">
        <v>3332.28646585768</v>
      </c>
      <c r="H1823" s="23"/>
      <c r="I1823" s="1">
        <v>3825.90616641719</v>
      </c>
      <c r="J1823" s="1">
        <v>3168.2545988095098</v>
      </c>
      <c r="K1823" s="1">
        <v>2134.70245005382</v>
      </c>
      <c r="M1823" s="1">
        <v>1922.6805700029499</v>
      </c>
      <c r="N1823" s="1">
        <v>1597.8522484631901</v>
      </c>
      <c r="P1823" s="1">
        <v>2038.6973536748801</v>
      </c>
      <c r="Q1823" s="1">
        <v>2227.3036274852798</v>
      </c>
      <c r="S1823" s="1">
        <v>9014.0075486536498</v>
      </c>
      <c r="T1823" s="1">
        <v>2608.9754426773702</v>
      </c>
      <c r="V1823" s="1">
        <v>2433.2503618403798</v>
      </c>
      <c r="W1823" s="1">
        <v>3314.3337781854002</v>
      </c>
    </row>
    <row r="1824" spans="1:27">
      <c r="A1824" s="4" t="s">
        <v>3808</v>
      </c>
      <c r="B1824" s="4" t="s">
        <v>3809</v>
      </c>
      <c r="D1824" s="1">
        <v>24239.263673243498</v>
      </c>
      <c r="E1824" s="1">
        <v>19556.503663391399</v>
      </c>
      <c r="F1824" s="1">
        <v>21849.0114121402</v>
      </c>
      <c r="H1824" s="23"/>
      <c r="I1824" s="1">
        <v>59151.167405878499</v>
      </c>
      <c r="J1824" s="1">
        <v>39140.713433685101</v>
      </c>
      <c r="K1824" s="1">
        <v>20413.7361189451</v>
      </c>
      <c r="M1824" s="1">
        <v>5288.2703109822396</v>
      </c>
      <c r="N1824" s="1">
        <v>7059.2085960307404</v>
      </c>
      <c r="P1824" s="1">
        <v>4182.1253246813903</v>
      </c>
      <c r="Q1824" s="1">
        <v>4485.9795161032198</v>
      </c>
      <c r="S1824" s="1">
        <v>28318.964046307901</v>
      </c>
      <c r="T1824" s="1">
        <v>15242.679107604999</v>
      </c>
      <c r="V1824" s="1">
        <v>4628.2857981551497</v>
      </c>
      <c r="W1824" s="1">
        <v>5910.6231371220401</v>
      </c>
      <c r="Y1824" s="1">
        <v>47668.783947028103</v>
      </c>
      <c r="Z1824" s="1">
        <v>43337.850867924899</v>
      </c>
      <c r="AA1824" s="1">
        <v>57535.420617573101</v>
      </c>
    </row>
    <row r="1825" spans="1:27">
      <c r="A1825" s="4" t="s">
        <v>3810</v>
      </c>
      <c r="B1825" s="4" t="s">
        <v>3811</v>
      </c>
      <c r="D1825" s="1">
        <v>4878.17959432309</v>
      </c>
      <c r="E1825" s="1">
        <v>3454.9779826051499</v>
      </c>
      <c r="F1825" s="1">
        <v>3889.8658823859801</v>
      </c>
      <c r="G1825" s="1">
        <v>4130.7309390809596</v>
      </c>
      <c r="H1825" s="23"/>
      <c r="I1825" s="1">
        <v>5312.7248184596001</v>
      </c>
      <c r="J1825" s="1">
        <v>4360.0740051657003</v>
      </c>
      <c r="K1825" s="1">
        <v>3196.6841577263199</v>
      </c>
      <c r="M1825" s="1">
        <v>2713.0309759422498</v>
      </c>
      <c r="N1825" s="1">
        <v>2491.49215420577</v>
      </c>
      <c r="P1825" s="1">
        <v>1748.6375447297801</v>
      </c>
      <c r="Q1825" s="1">
        <v>1861.0241850703401</v>
      </c>
      <c r="S1825" s="1">
        <v>6537.0050510640604</v>
      </c>
      <c r="T1825" s="1">
        <v>3302.78931953351</v>
      </c>
      <c r="V1825" s="1">
        <v>4242.2013566682499</v>
      </c>
      <c r="W1825" s="1">
        <v>3858.5319026762099</v>
      </c>
      <c r="Y1825" s="1">
        <v>5376.6007373196899</v>
      </c>
      <c r="Z1825" s="1">
        <v>4466.8664400768703</v>
      </c>
      <c r="AA1825" s="1">
        <v>5174.6442385202699</v>
      </c>
    </row>
    <row r="1826" spans="1:27">
      <c r="A1826" s="4" t="s">
        <v>3812</v>
      </c>
      <c r="B1826" s="4" t="s">
        <v>3812</v>
      </c>
      <c r="D1826" s="1">
        <v>1454.2611539126599</v>
      </c>
      <c r="E1826" s="1">
        <v>1541.71658868129</v>
      </c>
      <c r="F1826" s="1">
        <v>1472.9016573634301</v>
      </c>
      <c r="G1826" s="1">
        <v>1518.09849826185</v>
      </c>
      <c r="H1826" s="23"/>
    </row>
    <row r="1827" spans="1:27">
      <c r="A1827" s="4" t="s">
        <v>3813</v>
      </c>
      <c r="B1827" s="4" t="s">
        <v>3814</v>
      </c>
      <c r="D1827" s="1">
        <v>1458.1841061405601</v>
      </c>
      <c r="E1827" s="1">
        <v>1718.63601795812</v>
      </c>
      <c r="F1827" s="1">
        <v>2051.06244167873</v>
      </c>
      <c r="G1827" s="1">
        <v>1529.9043952229099</v>
      </c>
      <c r="H1827" s="23"/>
    </row>
    <row r="1828" spans="1:27">
      <c r="A1828" s="4" t="s">
        <v>3815</v>
      </c>
      <c r="B1828" s="4" t="s">
        <v>3816</v>
      </c>
      <c r="D1828" s="1">
        <v>24875.835225548999</v>
      </c>
      <c r="E1828" s="1">
        <v>40499.481570162199</v>
      </c>
      <c r="F1828" s="1">
        <v>25287.704363466099</v>
      </c>
      <c r="G1828" s="1">
        <v>40046.7795026776</v>
      </c>
      <c r="H1828" s="23"/>
      <c r="I1828" s="1">
        <v>19384.7347883209</v>
      </c>
      <c r="J1828" s="1">
        <v>14554.454622691899</v>
      </c>
      <c r="K1828" s="1">
        <v>15584.012369669799</v>
      </c>
      <c r="M1828" s="1">
        <v>21019.143331143401</v>
      </c>
      <c r="N1828" s="1">
        <v>6413.9844829413096</v>
      </c>
      <c r="P1828" s="1">
        <v>5115.6489941278196</v>
      </c>
      <c r="Q1828" s="1">
        <v>5510.50257540231</v>
      </c>
      <c r="S1828" s="1">
        <v>42878.791892133799</v>
      </c>
      <c r="T1828" s="1">
        <v>25017.8939812565</v>
      </c>
      <c r="V1828" s="1">
        <v>14887.0466753649</v>
      </c>
      <c r="W1828" s="1">
        <v>14992.929543694499</v>
      </c>
      <c r="Y1828" s="1">
        <v>16917.250423265701</v>
      </c>
      <c r="Z1828" s="1">
        <v>15686.7416124267</v>
      </c>
      <c r="AA1828" s="1">
        <v>19781.398648161899</v>
      </c>
    </row>
    <row r="1829" spans="1:27">
      <c r="A1829" s="4" t="s">
        <v>3817</v>
      </c>
      <c r="B1829" s="4" t="s">
        <v>3818</v>
      </c>
      <c r="D1829" s="1">
        <v>13601.434583656801</v>
      </c>
      <c r="E1829" s="1">
        <v>11280.2879922558</v>
      </c>
      <c r="F1829" s="1">
        <v>14727.2285723268</v>
      </c>
      <c r="G1829" s="1">
        <v>9637.3754654385903</v>
      </c>
      <c r="H1829" s="23"/>
      <c r="I1829" s="1">
        <v>11156.282778545399</v>
      </c>
      <c r="J1829" s="1">
        <v>8477.89522540703</v>
      </c>
      <c r="K1829" s="1">
        <v>6531.3730151197897</v>
      </c>
      <c r="M1829" s="1">
        <v>8705.2187137113997</v>
      </c>
      <c r="N1829" s="1">
        <v>2454.2202424874199</v>
      </c>
      <c r="P1829" s="1">
        <v>3889.4176790229399</v>
      </c>
      <c r="Q1829" s="1">
        <v>4228.4276143424104</v>
      </c>
      <c r="S1829" s="1">
        <v>16247.3619638829</v>
      </c>
      <c r="T1829" s="1">
        <v>8492.6793827016409</v>
      </c>
      <c r="V1829" s="1">
        <v>6744.9648808317997</v>
      </c>
      <c r="W1829" s="1">
        <v>9966.8523594210801</v>
      </c>
      <c r="Y1829" s="1">
        <v>12146.502759655699</v>
      </c>
      <c r="Z1829" s="1">
        <v>8566.0201100681898</v>
      </c>
      <c r="AA1829" s="1">
        <v>14861.9487376088</v>
      </c>
    </row>
    <row r="1830" spans="1:27">
      <c r="A1830" s="4" t="s">
        <v>3819</v>
      </c>
      <c r="B1830" s="4" t="s">
        <v>3820</v>
      </c>
      <c r="D1830" s="1">
        <v>1590.0141936417299</v>
      </c>
      <c r="E1830" s="1">
        <v>1504.3329661851501</v>
      </c>
      <c r="F1830" s="1">
        <v>1560.43200411726</v>
      </c>
      <c r="G1830" s="1">
        <v>1257.14131588243</v>
      </c>
      <c r="H1830" s="23"/>
    </row>
    <row r="1831" spans="1:27">
      <c r="A1831" s="4" t="s">
        <v>3821</v>
      </c>
      <c r="B1831" s="4" t="s">
        <v>3822</v>
      </c>
      <c r="D1831" s="1">
        <v>2837.5497683881099</v>
      </c>
      <c r="E1831" s="1">
        <v>3497.6791940527401</v>
      </c>
      <c r="F1831" s="1">
        <v>2951.7018680553201</v>
      </c>
      <c r="G1831" s="1">
        <v>3995.9756189947798</v>
      </c>
      <c r="H1831" s="23"/>
      <c r="I1831" s="1">
        <v>2798.6133820447299</v>
      </c>
      <c r="J1831" s="1">
        <v>2374.0889786932598</v>
      </c>
      <c r="K1831" s="1">
        <v>2066.62667184047</v>
      </c>
      <c r="M1831" s="1">
        <v>1558.93903340718</v>
      </c>
      <c r="N1831" s="1">
        <v>1745.7494792862999</v>
      </c>
      <c r="P1831" s="1">
        <v>1507.30463904163</v>
      </c>
      <c r="Q1831" s="1">
        <v>1707.7108087792101</v>
      </c>
      <c r="S1831" s="1">
        <v>4194.6730673232896</v>
      </c>
      <c r="T1831" s="1">
        <v>471.85719855015901</v>
      </c>
      <c r="V1831" s="1">
        <v>1138.0498303949601</v>
      </c>
      <c r="W1831" s="1">
        <v>1463.40964686393</v>
      </c>
      <c r="Y1831" s="1">
        <v>2396.8783936724499</v>
      </c>
      <c r="Z1831" s="1">
        <v>2019.2568366882399</v>
      </c>
      <c r="AA1831" s="1">
        <v>3130.2687909869401</v>
      </c>
    </row>
    <row r="1832" spans="1:27">
      <c r="A1832" s="4" t="s">
        <v>3823</v>
      </c>
      <c r="B1832" s="4" t="s">
        <v>3824</v>
      </c>
      <c r="D1832" s="1">
        <v>1463.0888216133999</v>
      </c>
      <c r="E1832" s="1">
        <v>1417.02980218417</v>
      </c>
      <c r="F1832" s="1">
        <v>1318.4049395183799</v>
      </c>
      <c r="G1832" s="1">
        <v>1366.19125905124</v>
      </c>
      <c r="H1832" s="23"/>
      <c r="I1832" s="1">
        <v>4463.7950512556599</v>
      </c>
      <c r="J1832" s="1">
        <v>3463.6962431571201</v>
      </c>
      <c r="K1832" s="1">
        <v>3403.2504279019599</v>
      </c>
      <c r="M1832" s="1">
        <v>2217.1968490827398</v>
      </c>
      <c r="N1832" s="1">
        <v>3449.3749912579301</v>
      </c>
      <c r="P1832" s="1">
        <v>1753.6706672487501</v>
      </c>
      <c r="Q1832" s="1">
        <v>2026.96749183616</v>
      </c>
      <c r="S1832" s="1">
        <v>3425.3744628363902</v>
      </c>
      <c r="T1832" s="1">
        <v>3024.9782220419702</v>
      </c>
      <c r="V1832" s="1">
        <v>3268.2897171026698</v>
      </c>
      <c r="W1832" s="1">
        <v>3805.3543834316201</v>
      </c>
      <c r="Y1832" s="1">
        <v>3635.7365437397598</v>
      </c>
      <c r="Z1832" s="1">
        <v>3572.62961810565</v>
      </c>
      <c r="AA1832" s="1">
        <v>6053.6352592447902</v>
      </c>
    </row>
    <row r="1833" spans="1:27">
      <c r="A1833" s="4" t="s">
        <v>3825</v>
      </c>
      <c r="B1833" s="4" t="s">
        <v>3826</v>
      </c>
      <c r="D1833" s="1">
        <v>1275.59638417562</v>
      </c>
      <c r="E1833" s="1">
        <v>1229.9785194947599</v>
      </c>
      <c r="F1833" s="1">
        <v>1453.2805299858801</v>
      </c>
      <c r="G1833" s="1">
        <v>2175.8422145015602</v>
      </c>
      <c r="H1833" s="23"/>
      <c r="I1833" s="1">
        <v>3681.4057115129499</v>
      </c>
      <c r="J1833" s="1">
        <v>2978.85229921775</v>
      </c>
      <c r="K1833" s="1">
        <v>3432.24018812853</v>
      </c>
      <c r="M1833" s="1">
        <v>1877.6347112966</v>
      </c>
      <c r="N1833" s="1">
        <v>2635.2007013173202</v>
      </c>
      <c r="P1833" s="1">
        <v>1499.0669039776001</v>
      </c>
      <c r="Q1833" s="1">
        <v>1701.09994710058</v>
      </c>
      <c r="S1833" s="1">
        <v>1755.8601572385201</v>
      </c>
      <c r="T1833" s="1">
        <v>717.36141062416004</v>
      </c>
      <c r="V1833" s="1">
        <v>1253.04637519076</v>
      </c>
      <c r="W1833" s="1">
        <v>1765.51474773425</v>
      </c>
      <c r="Y1833" s="1">
        <v>3053.6278041516198</v>
      </c>
      <c r="Z1833" s="1">
        <v>2676.0945238229701</v>
      </c>
      <c r="AA1833" s="1">
        <v>3834.1209547394601</v>
      </c>
    </row>
    <row r="1834" spans="1:27">
      <c r="A1834" s="4" t="s">
        <v>3827</v>
      </c>
      <c r="B1834" s="4" t="s">
        <v>3828</v>
      </c>
      <c r="D1834" s="1">
        <v>2873.5100339465898</v>
      </c>
      <c r="E1834" s="1">
        <v>2745.2257795331502</v>
      </c>
      <c r="F1834" s="1">
        <v>2799.5688380321699</v>
      </c>
      <c r="G1834" s="1">
        <v>3624.9530659933898</v>
      </c>
      <c r="H1834" s="23"/>
      <c r="I1834" s="1">
        <v>3173.3303062781301</v>
      </c>
      <c r="J1834" s="1">
        <v>2631.64775077694</v>
      </c>
      <c r="K1834" s="1">
        <v>2231.06438297769</v>
      </c>
      <c r="M1834" s="1">
        <v>1793.37585065692</v>
      </c>
      <c r="N1834" s="1">
        <v>2092.2413239576499</v>
      </c>
      <c r="P1834" s="1">
        <v>1476.6879331550099</v>
      </c>
      <c r="Q1834" s="1">
        <v>1615.19354554335</v>
      </c>
      <c r="S1834" s="1">
        <v>1786.7936769801599</v>
      </c>
      <c r="T1834" s="1">
        <v>1291.3358316169999</v>
      </c>
      <c r="V1834" s="1">
        <v>2266.16717457301</v>
      </c>
      <c r="W1834" s="1">
        <v>2870.63495484644</v>
      </c>
      <c r="Y1834" s="1">
        <v>2217.8610204707202</v>
      </c>
      <c r="Z1834" s="1">
        <v>2347.44473347028</v>
      </c>
      <c r="AA1834" s="1">
        <v>4036.8430234028801</v>
      </c>
    </row>
    <row r="1835" spans="1:27">
      <c r="A1835" s="4" t="s">
        <v>3829</v>
      </c>
      <c r="B1835" s="4" t="s">
        <v>3830</v>
      </c>
      <c r="D1835" s="1">
        <v>4162.3585649151701</v>
      </c>
      <c r="E1835" s="1">
        <v>3771.3858394326899</v>
      </c>
      <c r="F1835" s="1">
        <v>3873.0746116709902</v>
      </c>
      <c r="G1835" s="1">
        <v>6892.8566039375301</v>
      </c>
      <c r="H1835" s="23"/>
      <c r="I1835" s="1">
        <v>3553.90373686883</v>
      </c>
      <c r="J1835" s="1">
        <v>3168.2545988095098</v>
      </c>
      <c r="K1835" s="1">
        <v>2933.62684738182</v>
      </c>
      <c r="M1835" s="1">
        <v>2319.79764784183</v>
      </c>
      <c r="N1835" s="1">
        <v>2445.6245605270001</v>
      </c>
      <c r="P1835" s="1">
        <v>1934.1484244312101</v>
      </c>
      <c r="Q1835" s="1">
        <v>2233.4567966705599</v>
      </c>
      <c r="S1835" s="1">
        <v>3961.3249743015799</v>
      </c>
      <c r="T1835" s="1">
        <v>1575.7145622451101</v>
      </c>
      <c r="V1835" s="1">
        <v>2227.7278736010999</v>
      </c>
      <c r="W1835" s="1">
        <v>3163.2151364992701</v>
      </c>
      <c r="Y1835" s="1">
        <v>2850.4631879589101</v>
      </c>
      <c r="Z1835" s="1">
        <v>2529.4834363938398</v>
      </c>
      <c r="AA1835" s="1">
        <v>3534.92245202602</v>
      </c>
    </row>
    <row r="1836" spans="1:27">
      <c r="A1836" s="4" t="s">
        <v>3831</v>
      </c>
      <c r="B1836" s="4" t="s">
        <v>3832</v>
      </c>
      <c r="D1836" s="1">
        <v>1644.34664715344</v>
      </c>
      <c r="E1836" s="1">
        <v>1500.4015511822499</v>
      </c>
      <c r="F1836" s="1">
        <v>1712.68456839242</v>
      </c>
      <c r="G1836" s="1">
        <v>1240.6447269437101</v>
      </c>
      <c r="H1836" s="23"/>
    </row>
    <row r="1837" spans="1:27">
      <c r="A1837" s="4" t="s">
        <v>3833</v>
      </c>
      <c r="B1837" s="4" t="s">
        <v>3834</v>
      </c>
      <c r="D1837" s="1">
        <v>2950.6720902142702</v>
      </c>
      <c r="E1837" s="1">
        <v>3213.0136874495001</v>
      </c>
      <c r="F1837" s="1">
        <v>2975.3935929320601</v>
      </c>
      <c r="G1837" s="1">
        <v>1845.9328489354</v>
      </c>
      <c r="H1837" s="23"/>
      <c r="I1837" s="1">
        <v>2481.30935958892</v>
      </c>
      <c r="J1837" s="1">
        <v>2010.4307230091899</v>
      </c>
      <c r="K1837" s="1">
        <v>1701.02010684574</v>
      </c>
      <c r="M1837" s="1">
        <v>1247.44302610708</v>
      </c>
      <c r="N1837" s="1">
        <v>2168.8593436471501</v>
      </c>
      <c r="P1837" s="1">
        <v>1467.66407032453</v>
      </c>
      <c r="Q1837" s="1">
        <v>1640.5262180073501</v>
      </c>
      <c r="S1837" s="1">
        <v>1772.17549756108</v>
      </c>
      <c r="T1837" s="1">
        <v>1155.06638384797</v>
      </c>
      <c r="V1837" s="1">
        <v>1497.6447442732299</v>
      </c>
      <c r="W1837" s="1">
        <v>1087.7000710769601</v>
      </c>
      <c r="Y1837" s="1">
        <v>1576.0587749374599</v>
      </c>
      <c r="Z1837" s="1">
        <v>1282.2243660044601</v>
      </c>
      <c r="AA1837" s="1">
        <v>1855.2284086083901</v>
      </c>
    </row>
    <row r="1838" spans="1:27">
      <c r="A1838" s="4" t="s">
        <v>3835</v>
      </c>
      <c r="B1838" s="4" t="s">
        <v>3836</v>
      </c>
      <c r="D1838" s="1">
        <v>2224.2786969846602</v>
      </c>
      <c r="E1838" s="1">
        <v>2317.31811279882</v>
      </c>
      <c r="F1838" s="1">
        <v>2634.72004957738</v>
      </c>
      <c r="G1838" s="1">
        <v>1673.04494548408</v>
      </c>
      <c r="H1838" s="23"/>
      <c r="I1838" s="1">
        <v>1790.6346650906901</v>
      </c>
      <c r="J1838" s="1">
        <v>1359.1206108121701</v>
      </c>
      <c r="K1838" s="1">
        <v>1002.42271325218</v>
      </c>
      <c r="M1838" s="1">
        <v>789.30311825769604</v>
      </c>
      <c r="N1838" s="1">
        <v>1403.9711186280001</v>
      </c>
      <c r="P1838" s="1">
        <v>1840.9352785184301</v>
      </c>
      <c r="Q1838" s="1">
        <v>1604.99836262536</v>
      </c>
      <c r="S1838" s="1">
        <v>2578.7101132596699</v>
      </c>
      <c r="T1838" s="1">
        <v>1524.46255712792</v>
      </c>
      <c r="V1838" s="1">
        <v>1536.6139333295</v>
      </c>
      <c r="W1838" s="1">
        <v>927.09076003288499</v>
      </c>
      <c r="Y1838" s="1">
        <v>1989.11712288134</v>
      </c>
      <c r="Z1838" s="1">
        <v>1657.61675038417</v>
      </c>
      <c r="AA1838" s="1">
        <v>2036.8507572242399</v>
      </c>
    </row>
    <row r="1839" spans="1:27">
      <c r="A1839" s="4" t="s">
        <v>3837</v>
      </c>
      <c r="B1839" s="4" t="s">
        <v>3838</v>
      </c>
      <c r="D1839" s="1">
        <v>1608.76930884646</v>
      </c>
      <c r="E1839" s="1">
        <v>1466.0321963993299</v>
      </c>
      <c r="F1839" s="1">
        <v>1582.1218621994999</v>
      </c>
      <c r="G1839" s="1">
        <v>1517.1149590499499</v>
      </c>
      <c r="H1839" s="23"/>
      <c r="I1839" s="1">
        <v>3567.7475499168499</v>
      </c>
      <c r="J1839" s="1">
        <v>3365.0144466091001</v>
      </c>
      <c r="K1839" s="1">
        <v>2219.0031464454501</v>
      </c>
      <c r="M1839" s="1">
        <v>1634.0446962124499</v>
      </c>
      <c r="N1839" s="1">
        <v>2018.6436880738599</v>
      </c>
      <c r="P1839" s="1">
        <v>1344.86301113422</v>
      </c>
      <c r="Q1839" s="1">
        <v>1411.70881060331</v>
      </c>
      <c r="S1839" s="1">
        <v>1618.1959540057601</v>
      </c>
      <c r="T1839" s="1">
        <v>1317.3322869666699</v>
      </c>
      <c r="V1839" s="1">
        <v>2542.93080206068</v>
      </c>
      <c r="W1839" s="1">
        <v>1611.6252365277701</v>
      </c>
      <c r="Y1839" s="1">
        <v>1956.6230368102299</v>
      </c>
      <c r="Z1839" s="1">
        <v>1938.90322198575</v>
      </c>
      <c r="AA1839" s="1">
        <v>2810.4829981007802</v>
      </c>
    </row>
    <row r="1840" spans="1:27">
      <c r="A1840" s="4" t="s">
        <v>3839</v>
      </c>
      <c r="B1840" s="4" t="s">
        <v>3840</v>
      </c>
      <c r="D1840" s="1">
        <v>3528.9468386600101</v>
      </c>
      <c r="E1840" s="1">
        <v>3919.2626462640801</v>
      </c>
      <c r="F1840" s="1">
        <v>3489.3444083039099</v>
      </c>
      <c r="G1840" s="1">
        <v>2560.2065088712502</v>
      </c>
      <c r="H1840" s="23"/>
      <c r="I1840" s="1">
        <v>2746.9081452865998</v>
      </c>
      <c r="J1840" s="1">
        <v>2137.5515487081798</v>
      </c>
      <c r="K1840" s="1">
        <v>2307.5559937317398</v>
      </c>
      <c r="M1840" s="1">
        <v>1681.45680575745</v>
      </c>
      <c r="N1840" s="1">
        <v>2302.6753481319702</v>
      </c>
      <c r="P1840" s="1">
        <v>1464.9160470658301</v>
      </c>
      <c r="Q1840" s="1">
        <v>1418.9886983281201</v>
      </c>
      <c r="S1840" s="1">
        <v>1625.6378499114101</v>
      </c>
      <c r="T1840" s="1">
        <v>1289.0806659325201</v>
      </c>
      <c r="V1840" s="1">
        <v>1767.08997861322</v>
      </c>
      <c r="W1840" s="1">
        <v>2174.9486985548501</v>
      </c>
      <c r="Y1840" s="1">
        <v>1921.96480757227</v>
      </c>
      <c r="Z1840" s="1">
        <v>1855.12566152046</v>
      </c>
      <c r="AA1840" s="1">
        <v>2710.3839353027101</v>
      </c>
    </row>
    <row r="1841" spans="1:27">
      <c r="A1841" s="4" t="s">
        <v>3841</v>
      </c>
      <c r="B1841" s="4" t="s">
        <v>3842</v>
      </c>
      <c r="D1841" s="1">
        <v>1663.1451090865901</v>
      </c>
      <c r="H1841" s="23"/>
      <c r="I1841" s="1">
        <v>2603.03614567664</v>
      </c>
      <c r="J1841" s="1">
        <v>2874.7062770132902</v>
      </c>
      <c r="K1841" s="1">
        <v>2038.64014574056</v>
      </c>
      <c r="M1841" s="1">
        <v>2405.53906767945</v>
      </c>
      <c r="N1841" s="1">
        <v>1698.2127008079499</v>
      </c>
      <c r="P1841" s="1">
        <v>1663.74626856379</v>
      </c>
      <c r="Q1841" s="1">
        <v>1885.0651436748501</v>
      </c>
      <c r="S1841" s="1">
        <v>3622.7730558445101</v>
      </c>
      <c r="T1841" s="1">
        <v>729.43132114469904</v>
      </c>
      <c r="V1841" s="1">
        <v>1893.4165765939399</v>
      </c>
      <c r="W1841" s="1">
        <v>2154.18105219686</v>
      </c>
      <c r="Y1841" s="1">
        <v>1522.99773433055</v>
      </c>
      <c r="Z1841" s="1">
        <v>1571.32974677795</v>
      </c>
      <c r="AA1841" s="1">
        <v>2472.8251339690601</v>
      </c>
    </row>
    <row r="1842" spans="1:27">
      <c r="A1842" s="4" t="s">
        <v>3843</v>
      </c>
      <c r="B1842" s="4" t="s">
        <v>3844</v>
      </c>
      <c r="D1842" s="1">
        <v>2695.0500770527601</v>
      </c>
      <c r="E1842" s="1">
        <v>2844.7393162328399</v>
      </c>
      <c r="F1842" s="1">
        <v>2958.9110074103801</v>
      </c>
      <c r="G1842" s="1">
        <v>2978.4847810654601</v>
      </c>
      <c r="H1842" s="23"/>
      <c r="I1842" s="1">
        <v>2544.8275741029001</v>
      </c>
      <c r="J1842" s="1">
        <v>2486.5451381860998</v>
      </c>
      <c r="K1842" s="1">
        <v>1728.6611787392401</v>
      </c>
      <c r="M1842" s="1">
        <v>1634.0446962124499</v>
      </c>
      <c r="N1842" s="1">
        <v>1829.85518767131</v>
      </c>
      <c r="P1842" s="1">
        <v>1555.0538736701899</v>
      </c>
      <c r="Q1842" s="1">
        <v>1650.97427257085</v>
      </c>
      <c r="S1842" s="1">
        <v>3885.13427760166</v>
      </c>
      <c r="T1842" s="1">
        <v>1046.7522314258699</v>
      </c>
      <c r="V1842" s="1">
        <v>2154.18105219686</v>
      </c>
      <c r="W1842" s="1">
        <v>1999.66682914894</v>
      </c>
      <c r="Y1842" s="1">
        <v>2313.8990567208998</v>
      </c>
      <c r="Z1842" s="1">
        <v>2113.0564193186101</v>
      </c>
      <c r="AA1842" s="1">
        <v>2891.2341155379399</v>
      </c>
    </row>
    <row r="1843" spans="1:27">
      <c r="A1843" s="4" t="s">
        <v>3845</v>
      </c>
      <c r="B1843" s="4" t="s">
        <v>3846</v>
      </c>
      <c r="D1843" s="1">
        <v>1629.5162269160601</v>
      </c>
      <c r="E1843" s="1">
        <v>1654.2387346625001</v>
      </c>
      <c r="F1843" s="1">
        <v>1575.21830192627</v>
      </c>
      <c r="G1843" s="1">
        <v>1491.5584711045101</v>
      </c>
      <c r="H1843" s="23"/>
    </row>
    <row r="1844" spans="1:27">
      <c r="A1844" s="4" t="s">
        <v>3847</v>
      </c>
      <c r="B1844" s="4" t="s">
        <v>3848</v>
      </c>
      <c r="D1844" s="1">
        <v>22216.981564047299</v>
      </c>
      <c r="E1844" s="1">
        <v>21390.536342542</v>
      </c>
      <c r="G1844" s="1">
        <v>18186.930720879602</v>
      </c>
      <c r="H1844" s="23"/>
      <c r="I1844" s="1">
        <v>19727.325769221599</v>
      </c>
      <c r="J1844" s="1">
        <v>15977.104147678599</v>
      </c>
      <c r="K1844" s="1">
        <v>10230.2517706527</v>
      </c>
      <c r="M1844" s="1">
        <v>5995.4312589731398</v>
      </c>
      <c r="N1844" s="1">
        <v>4626.5076227490999</v>
      </c>
      <c r="P1844" s="1">
        <v>4487.21070501742</v>
      </c>
      <c r="Q1844" s="1">
        <v>4239.1557533614796</v>
      </c>
      <c r="S1844" s="1">
        <v>36345.606578177903</v>
      </c>
      <c r="T1844" s="1">
        <v>15086.323248446701</v>
      </c>
      <c r="V1844" s="1">
        <v>11558.676310565599</v>
      </c>
      <c r="W1844" s="1">
        <v>10484.3556588263</v>
      </c>
      <c r="Y1844" s="1">
        <v>15410.7248038579</v>
      </c>
      <c r="Z1844" s="1">
        <v>12352.880632845399</v>
      </c>
      <c r="AA1844" s="1">
        <v>15922.1693460598</v>
      </c>
    </row>
    <row r="1845" spans="1:27">
      <c r="A1845" s="4" t="s">
        <v>3849</v>
      </c>
      <c r="B1845" s="4" t="s">
        <v>3850</v>
      </c>
      <c r="H1845" s="23"/>
      <c r="I1845" s="1">
        <v>1559.36541607401</v>
      </c>
      <c r="J1845" s="1">
        <v>1601.28023907839</v>
      </c>
      <c r="K1845" s="1">
        <v>1170.76366013593</v>
      </c>
      <c r="M1845" s="1">
        <v>1558.93903340718</v>
      </c>
      <c r="N1845" s="1">
        <v>1745.7494792862999</v>
      </c>
      <c r="P1845" s="1">
        <v>1245.6139271100001</v>
      </c>
      <c r="Q1845" s="1">
        <v>1311.92378645443</v>
      </c>
      <c r="S1845" s="1">
        <v>805.95299739753898</v>
      </c>
      <c r="T1845" s="1">
        <v>951.72329953145697</v>
      </c>
      <c r="V1845" s="1">
        <v>1894.9994331451401</v>
      </c>
      <c r="W1845" s="1">
        <v>1690.0192314452199</v>
      </c>
      <c r="Y1845" s="1">
        <v>1130.30615502414</v>
      </c>
      <c r="Z1845" s="1">
        <v>1167.9047040543801</v>
      </c>
      <c r="AA1845" s="1">
        <v>1268.1887964861701</v>
      </c>
    </row>
    <row r="1846" spans="1:27">
      <c r="A1846" s="4" t="s">
        <v>3851</v>
      </c>
      <c r="B1846" s="4" t="s">
        <v>3852</v>
      </c>
      <c r="D1846" s="1">
        <v>1985.8606493591301</v>
      </c>
      <c r="E1846" s="1">
        <v>1814.0500483442299</v>
      </c>
      <c r="F1846" s="1">
        <v>1508.2650910314601</v>
      </c>
      <c r="G1846" s="1">
        <v>2103.3273916360399</v>
      </c>
      <c r="H1846" s="23"/>
      <c r="I1846" s="1">
        <v>1524.08720716983</v>
      </c>
      <c r="J1846" s="1">
        <v>1535.8167553385999</v>
      </c>
      <c r="K1846" s="1">
        <v>1017.65051189753</v>
      </c>
      <c r="M1846" s="1">
        <v>1503.46528988521</v>
      </c>
      <c r="N1846" s="1">
        <v>1905.7797357859899</v>
      </c>
      <c r="P1846" s="1">
        <v>1203.7253207159299</v>
      </c>
      <c r="Q1846" s="1">
        <v>1269.97092188846</v>
      </c>
      <c r="S1846" s="1">
        <v>1005.63158946957</v>
      </c>
      <c r="T1846" s="1">
        <v>530.13316913305505</v>
      </c>
      <c r="V1846" s="1">
        <v>1622.5848368459699</v>
      </c>
      <c r="W1846" s="1">
        <v>1499.2021797136999</v>
      </c>
      <c r="Y1846" s="1">
        <v>1188.1259364960499</v>
      </c>
      <c r="Z1846" s="1">
        <v>1490.2820409871199</v>
      </c>
      <c r="AA1846" s="1">
        <v>1814.6296600184</v>
      </c>
    </row>
    <row r="1847" spans="1:27">
      <c r="A1847" s="4" t="s">
        <v>3853</v>
      </c>
      <c r="B1847" s="4" t="s">
        <v>3854</v>
      </c>
      <c r="D1847" s="1">
        <v>2054.0752500578801</v>
      </c>
      <c r="E1847" s="1">
        <v>3192.30146758404</v>
      </c>
      <c r="F1847" s="1">
        <v>2199.0421692423702</v>
      </c>
      <c r="G1847" s="1">
        <v>3025.9106335828501</v>
      </c>
      <c r="H1847" s="23"/>
      <c r="I1847" s="1">
        <v>1673.4100277044599</v>
      </c>
      <c r="J1847" s="1">
        <v>1377.64899854243</v>
      </c>
      <c r="K1847" s="1">
        <v>1178.45736998706</v>
      </c>
      <c r="M1847" s="1">
        <v>1403.9711186280001</v>
      </c>
      <c r="N1847" s="1">
        <v>1283.0289122876</v>
      </c>
      <c r="P1847" s="1">
        <v>1392.55420500583</v>
      </c>
      <c r="Q1847" s="1">
        <v>1550.91110164683</v>
      </c>
      <c r="S1847" s="1">
        <v>2409.2311640695998</v>
      </c>
      <c r="T1847" s="1">
        <v>1169.4250886586501</v>
      </c>
      <c r="V1847" s="1">
        <v>1724.59303985612</v>
      </c>
      <c r="W1847" s="1">
        <v>1988.5474279587099</v>
      </c>
      <c r="Y1847" s="1">
        <v>2293.7366134864501</v>
      </c>
      <c r="Z1847" s="1">
        <v>1433.2330117239701</v>
      </c>
      <c r="AA1847" s="1">
        <v>1698.5560427512</v>
      </c>
    </row>
    <row r="1848" spans="1:27">
      <c r="A1848" s="4" t="s">
        <v>3857</v>
      </c>
      <c r="B1848" s="4" t="s">
        <v>3858</v>
      </c>
      <c r="D1848" s="1">
        <v>1753.38105204462</v>
      </c>
      <c r="E1848" s="1">
        <v>1582.1218621994999</v>
      </c>
      <c r="F1848" s="1">
        <v>1736.49889346124</v>
      </c>
      <c r="G1848" s="1">
        <v>1394.5277091434</v>
      </c>
      <c r="H1848" s="23"/>
      <c r="I1848" s="1">
        <v>1774.7973487547999</v>
      </c>
      <c r="J1848" s="1">
        <v>1433.3367558590501</v>
      </c>
      <c r="K1848" s="1">
        <v>1271.0472468591199</v>
      </c>
      <c r="M1848" s="1">
        <v>1228.3102764765599</v>
      </c>
      <c r="N1848" s="1">
        <v>1970.6217753158701</v>
      </c>
      <c r="P1848" s="1">
        <v>1378.2727134236</v>
      </c>
      <c r="Q1848" s="1">
        <v>1415.5460074114601</v>
      </c>
      <c r="V1848" s="1">
        <v>1228.45014001287</v>
      </c>
      <c r="W1848" s="1">
        <v>774.33958260657801</v>
      </c>
      <c r="Y1848" s="1">
        <v>1092.7781169095399</v>
      </c>
      <c r="Z1848" s="1">
        <v>936.11933859466899</v>
      </c>
      <c r="AA1848" s="1">
        <v>1028.49205134263</v>
      </c>
    </row>
    <row r="1849" spans="1:27">
      <c r="A1849" s="4" t="s">
        <v>3859</v>
      </c>
      <c r="B1849" s="4" t="s">
        <v>3859</v>
      </c>
      <c r="D1849" s="1">
        <v>1681.9582600096101</v>
      </c>
      <c r="E1849" s="1">
        <v>1531.8726580064499</v>
      </c>
      <c r="F1849" s="1">
        <v>1401.3735359883501</v>
      </c>
      <c r="G1849" s="1">
        <v>1392.57218442779</v>
      </c>
      <c r="H1849" s="23"/>
    </row>
    <row r="1850" spans="1:27">
      <c r="A1850" s="4" t="s">
        <v>3860</v>
      </c>
      <c r="B1850" s="4" t="s">
        <v>3861</v>
      </c>
      <c r="D1850" s="1">
        <v>3414.3935546617199</v>
      </c>
      <c r="H1850" s="23"/>
      <c r="I1850" s="1">
        <v>2929.5291154441102</v>
      </c>
      <c r="J1850" s="1">
        <v>2718.9773955180199</v>
      </c>
      <c r="K1850" s="1">
        <v>2388.2630687341498</v>
      </c>
      <c r="M1850" s="1">
        <v>1793.37585065692</v>
      </c>
      <c r="N1850" s="1">
        <v>2103.5800874214301</v>
      </c>
      <c r="P1850" s="1">
        <v>1455.1498438880101</v>
      </c>
      <c r="Q1850" s="1">
        <v>1437.2748598928899</v>
      </c>
      <c r="S1850" s="1">
        <v>2304.3108665344798</v>
      </c>
      <c r="T1850" s="1">
        <v>1110.3581373371101</v>
      </c>
      <c r="V1850" s="1">
        <v>1619.4529991403101</v>
      </c>
      <c r="W1850" s="1">
        <v>1705.7286017968399</v>
      </c>
      <c r="Y1850" s="1">
        <v>2579.6898804748098</v>
      </c>
      <c r="Z1850" s="1">
        <v>2231.6538173397598</v>
      </c>
      <c r="AA1850" s="1">
        <v>3149.2712827881301</v>
      </c>
    </row>
    <row r="1851" spans="1:27">
      <c r="A1851" s="4" t="s">
        <v>3862</v>
      </c>
      <c r="B1851" s="4" t="s">
        <v>3863</v>
      </c>
      <c r="D1851" s="1">
        <v>2711.42694360833</v>
      </c>
      <c r="H1851" s="23"/>
      <c r="I1851" s="1">
        <v>2304.8690759620899</v>
      </c>
      <c r="J1851" s="1">
        <v>1830.24695686157</v>
      </c>
      <c r="K1851" s="1">
        <v>1752.3778693100201</v>
      </c>
      <c r="M1851" s="1">
        <v>1495.1562847402799</v>
      </c>
      <c r="N1851" s="1">
        <v>1606.1993731976399</v>
      </c>
      <c r="P1851" s="1">
        <v>1484.3614678049801</v>
      </c>
      <c r="Q1851" s="1">
        <v>1564.9524615887699</v>
      </c>
      <c r="S1851" s="1">
        <v>2000.7417629762299</v>
      </c>
      <c r="T1851" s="1">
        <v>2170.9602573808302</v>
      </c>
      <c r="V1851" s="1">
        <v>1787.5767803513299</v>
      </c>
      <c r="W1851" s="1">
        <v>1592.84933895836</v>
      </c>
      <c r="Y1851" s="1">
        <v>2268.2695970239402</v>
      </c>
      <c r="Z1851" s="1">
        <v>2428.3783120396602</v>
      </c>
      <c r="AA1851" s="1">
        <v>3669.2407669504901</v>
      </c>
    </row>
    <row r="1852" spans="1:27">
      <c r="A1852" s="4" t="s">
        <v>3864</v>
      </c>
      <c r="B1852" s="4" t="s">
        <v>3865</v>
      </c>
      <c r="E1852" s="1">
        <v>2332.5123584779299</v>
      </c>
      <c r="F1852" s="1">
        <v>2386.2532176888999</v>
      </c>
      <c r="G1852" s="1">
        <v>2608.1640700919902</v>
      </c>
      <c r="H1852" s="23"/>
      <c r="I1852" s="1">
        <v>2569.1828817621399</v>
      </c>
      <c r="J1852" s="1">
        <v>2454.37822919572</v>
      </c>
      <c r="K1852" s="1">
        <v>2247.1530369899101</v>
      </c>
      <c r="M1852" s="1">
        <v>2046.92890174787</v>
      </c>
      <c r="N1852" s="1">
        <v>2569.0256832925702</v>
      </c>
      <c r="P1852" s="1">
        <v>1270.27602063886</v>
      </c>
      <c r="Q1852" s="1">
        <v>1314.0694207031099</v>
      </c>
      <c r="S1852" s="1">
        <v>1547.66582373493</v>
      </c>
      <c r="T1852" s="1">
        <v>2076.0768858258998</v>
      </c>
      <c r="V1852" s="1">
        <v>1966.32152626375</v>
      </c>
      <c r="W1852" s="1">
        <v>1860.1978044197101</v>
      </c>
      <c r="Y1852" s="1">
        <v>1512.9586770295</v>
      </c>
      <c r="Z1852" s="1">
        <v>1443.68223777718</v>
      </c>
      <c r="AA1852" s="1">
        <v>1861.1129883327999</v>
      </c>
    </row>
    <row r="1853" spans="1:27">
      <c r="A1853" s="4" t="s">
        <v>3866</v>
      </c>
      <c r="B1853" s="4" t="s">
        <v>3867</v>
      </c>
      <c r="D1853" s="1">
        <v>1505.3159309113501</v>
      </c>
      <c r="H1853" s="23"/>
      <c r="I1853" s="1">
        <v>44051.988244863802</v>
      </c>
      <c r="J1853" s="1">
        <v>39919.857101715999</v>
      </c>
      <c r="K1853" s="1">
        <v>15722.024598968301</v>
      </c>
      <c r="M1853" s="1">
        <v>2577.6505967001899</v>
      </c>
      <c r="N1853" s="1">
        <v>3256.1291318209701</v>
      </c>
      <c r="P1853" s="1">
        <v>3265.4555790116701</v>
      </c>
      <c r="Q1853" s="1">
        <v>3358.8842611779301</v>
      </c>
      <c r="S1853" s="1">
        <v>26966.154910266399</v>
      </c>
      <c r="T1853" s="1">
        <v>13332.238785187101</v>
      </c>
      <c r="V1853" s="1">
        <v>12061.598734511699</v>
      </c>
      <c r="W1853" s="1">
        <v>5031.84890661189</v>
      </c>
      <c r="Y1853" s="1">
        <v>25525.880397462501</v>
      </c>
      <c r="Z1853" s="1">
        <v>20160.105878013801</v>
      </c>
      <c r="AA1853" s="1">
        <v>22020.397357437501</v>
      </c>
    </row>
    <row r="1854" spans="1:27">
      <c r="A1854" s="4" t="s">
        <v>3868</v>
      </c>
      <c r="B1854" s="4" t="s">
        <v>3868</v>
      </c>
      <c r="D1854" s="1">
        <v>1542.70122104492</v>
      </c>
      <c r="E1854" s="1">
        <v>1394.5277091434</v>
      </c>
      <c r="F1854" s="1">
        <v>1559.44659395697</v>
      </c>
      <c r="G1854" s="1">
        <v>1652.2599894622299</v>
      </c>
      <c r="H1854" s="23"/>
    </row>
    <row r="1855" spans="1:27">
      <c r="A1855" s="4" t="s">
        <v>3871</v>
      </c>
      <c r="B1855" s="4" t="s">
        <v>3872</v>
      </c>
      <c r="D1855" s="1">
        <v>1458.1841061405601</v>
      </c>
      <c r="E1855" s="1">
        <v>1555.50538365536</v>
      </c>
      <c r="F1855" s="1">
        <v>1587.0542515003899</v>
      </c>
      <c r="G1855" s="1">
        <v>1876.85563687319</v>
      </c>
      <c r="H1855" s="23"/>
      <c r="I1855" s="1">
        <v>1950.8565958653401</v>
      </c>
      <c r="J1855" s="1">
        <v>2038.9857459952</v>
      </c>
      <c r="K1855" s="1">
        <v>1950.8565958653401</v>
      </c>
      <c r="M1855" s="1">
        <v>1403.9711186280001</v>
      </c>
      <c r="N1855" s="1">
        <v>1998.86029293664</v>
      </c>
      <c r="P1855" s="1">
        <v>1524.9779770683599</v>
      </c>
      <c r="Q1855" s="1">
        <v>1490.7718818887199</v>
      </c>
      <c r="V1855" s="1">
        <v>1735.60389158002</v>
      </c>
      <c r="W1855" s="1">
        <v>1666.4741022681801</v>
      </c>
      <c r="Y1855" s="1">
        <v>2432.4117552580001</v>
      </c>
      <c r="Z1855" s="1">
        <v>2065.51245028008</v>
      </c>
      <c r="AA1855" s="1">
        <v>2267.6395678681702</v>
      </c>
    </row>
    <row r="1856" spans="1:27">
      <c r="A1856" s="4" t="s">
        <v>3873</v>
      </c>
      <c r="B1856" s="4" t="s">
        <v>3874</v>
      </c>
      <c r="D1856" s="1">
        <v>6030.8634266338804</v>
      </c>
      <c r="E1856" s="1">
        <v>4612.1520004100503</v>
      </c>
      <c r="F1856" s="1">
        <v>5344.5127503163103</v>
      </c>
      <c r="G1856" s="1">
        <v>4781.2265428115197</v>
      </c>
      <c r="H1856" s="23"/>
      <c r="I1856" s="1">
        <v>4549.6276455543502</v>
      </c>
      <c r="J1856" s="1">
        <v>3628.59606500677</v>
      </c>
      <c r="K1856" s="1">
        <v>3085.51698107622</v>
      </c>
      <c r="M1856" s="1">
        <v>2511.5776468490099</v>
      </c>
      <c r="N1856" s="1">
        <v>3343.8726929977402</v>
      </c>
      <c r="P1856" s="1">
        <v>2125.2611732995501</v>
      </c>
      <c r="Q1856" s="1">
        <v>2040.12733584223</v>
      </c>
      <c r="S1856" s="1">
        <v>5153.1226214951703</v>
      </c>
      <c r="T1856" s="1">
        <v>6818.0246446973197</v>
      </c>
      <c r="V1856" s="1">
        <v>3609.7104034017502</v>
      </c>
      <c r="W1856" s="1">
        <v>4579.4788167934803</v>
      </c>
      <c r="Y1856" s="1">
        <v>4163.2293607348402</v>
      </c>
      <c r="Z1856" s="1">
        <v>3679.30748833905</v>
      </c>
      <c r="AA1856" s="1">
        <v>5289.4454694878004</v>
      </c>
    </row>
    <row r="1857" spans="1:27">
      <c r="A1857" s="4" t="s">
        <v>3875</v>
      </c>
      <c r="B1857" s="4" t="s">
        <v>3876</v>
      </c>
      <c r="D1857" s="1">
        <v>1493.5232878128199</v>
      </c>
      <c r="E1857" s="1">
        <v>1675.0253992037501</v>
      </c>
      <c r="F1857" s="1">
        <v>1512.1979241259701</v>
      </c>
      <c r="G1857" s="1">
        <v>1303.80016488765</v>
      </c>
      <c r="H1857" s="23"/>
      <c r="I1857" s="1">
        <v>1607.7991026444499</v>
      </c>
      <c r="J1857" s="1">
        <v>1461.2371539861999</v>
      </c>
      <c r="K1857" s="1">
        <v>1313.6426472283099</v>
      </c>
      <c r="M1857" s="1">
        <v>1578.3873571208901</v>
      </c>
      <c r="N1857" s="1">
        <v>2140.4601359251501</v>
      </c>
      <c r="P1857" s="1">
        <v>1618.96353941756</v>
      </c>
      <c r="Q1857" s="1">
        <v>1685.2409481909499</v>
      </c>
      <c r="S1857" s="1">
        <v>728.23451083849795</v>
      </c>
      <c r="T1857" s="1">
        <v>793.21526434640896</v>
      </c>
      <c r="V1857" s="1">
        <v>1686.8785644509501</v>
      </c>
      <c r="W1857" s="1">
        <v>1478.96427361166</v>
      </c>
      <c r="Y1857" s="1">
        <v>1169.23349097909</v>
      </c>
      <c r="Z1857" s="1">
        <v>1100.1437144408401</v>
      </c>
      <c r="AA1857" s="1">
        <v>1444.13029999017</v>
      </c>
    </row>
    <row r="1858" spans="1:27">
      <c r="A1858" s="4" t="s">
        <v>3877</v>
      </c>
      <c r="B1858" s="4" t="s">
        <v>3878</v>
      </c>
      <c r="D1858" s="1">
        <v>2590.8106264379398</v>
      </c>
      <c r="E1858" s="1">
        <v>2506.2011072335399</v>
      </c>
      <c r="F1858" s="1">
        <v>2798.5428180731601</v>
      </c>
      <c r="G1858" s="1">
        <v>2235.3890515759099</v>
      </c>
      <c r="H1858" s="23"/>
      <c r="I1858" s="1">
        <v>2085.2989330560599</v>
      </c>
      <c r="J1858" s="1">
        <v>1607.52463069534</v>
      </c>
      <c r="K1858" s="1">
        <v>1313.6426472283099</v>
      </c>
      <c r="M1858" s="1">
        <v>1503.46528988521</v>
      </c>
      <c r="N1858" s="1">
        <v>1348.9042337071801</v>
      </c>
      <c r="P1858" s="1">
        <v>1571.86129638015</v>
      </c>
      <c r="Q1858" s="1">
        <v>1710.1207826805501</v>
      </c>
      <c r="S1858" s="1">
        <v>3765.8574745289202</v>
      </c>
      <c r="T1858" s="1">
        <v>907.24795620399595</v>
      </c>
      <c r="V1858" s="1">
        <v>1657.06246298366</v>
      </c>
      <c r="W1858" s="1">
        <v>1845.97367999669</v>
      </c>
      <c r="Y1858" s="1">
        <v>1686.7933506628899</v>
      </c>
      <c r="Z1858" s="1">
        <v>1686.7134715639399</v>
      </c>
      <c r="AA1858" s="1">
        <v>2687.5902326671398</v>
      </c>
    </row>
    <row r="1859" spans="1:27">
      <c r="A1859" s="4" t="s">
        <v>3879</v>
      </c>
      <c r="B1859" s="4" t="s">
        <v>3879</v>
      </c>
      <c r="D1859" s="1">
        <v>1696.8210302820601</v>
      </c>
      <c r="E1859" s="1">
        <v>1583.1082551934501</v>
      </c>
      <c r="F1859" s="1">
        <v>1645.33567135146</v>
      </c>
      <c r="G1859" s="1">
        <v>2896.1295756690001</v>
      </c>
      <c r="H1859" s="23"/>
    </row>
    <row r="1860" spans="1:27">
      <c r="A1860" s="4" t="s">
        <v>3880</v>
      </c>
      <c r="B1860" s="4" t="s">
        <v>3881</v>
      </c>
      <c r="D1860" s="1">
        <v>1638.4133655944399</v>
      </c>
      <c r="E1860" s="1">
        <v>1421.9248430867899</v>
      </c>
      <c r="F1860" s="1">
        <v>1554.52018878222</v>
      </c>
      <c r="G1860" s="1">
        <v>2322.3820989717601</v>
      </c>
      <c r="H1860" s="23"/>
    </row>
    <row r="1861" spans="1:27">
      <c r="A1861" s="4" t="s">
        <v>3882</v>
      </c>
      <c r="B1861" s="4" t="s">
        <v>3883</v>
      </c>
      <c r="D1861" s="1">
        <v>5562.6144240127896</v>
      </c>
      <c r="E1861" s="1">
        <v>4936.8423657274998</v>
      </c>
      <c r="F1861" s="1">
        <v>6699.7751674496203</v>
      </c>
      <c r="G1861" s="1">
        <v>6129.3707973650298</v>
      </c>
      <c r="H1861" s="23"/>
      <c r="I1861" s="1">
        <v>7081.5046144424896</v>
      </c>
      <c r="J1861" s="1">
        <v>4897.5363099679198</v>
      </c>
      <c r="K1861" s="1">
        <v>4309.3040503396996</v>
      </c>
      <c r="M1861" s="1">
        <v>2425.57609399994</v>
      </c>
      <c r="N1861" s="1">
        <v>2197.2842621418399</v>
      </c>
      <c r="P1861" s="1">
        <v>2156.6707550207202</v>
      </c>
      <c r="Q1861" s="1">
        <v>2163.7784175305201</v>
      </c>
      <c r="S1861" s="1">
        <v>3920.1018359016198</v>
      </c>
      <c r="T1861" s="1">
        <v>2252.0561781128399</v>
      </c>
      <c r="V1861" s="1">
        <v>2797.3963942887299</v>
      </c>
      <c r="W1861" s="1">
        <v>4115.1470685819904</v>
      </c>
      <c r="Y1861" s="1">
        <v>6426.0714942227096</v>
      </c>
      <c r="Z1861" s="1">
        <v>6657.9623122229696</v>
      </c>
      <c r="AA1861" s="1">
        <v>8191.7764665802897</v>
      </c>
    </row>
    <row r="1862" spans="1:27">
      <c r="A1862" s="4" t="s">
        <v>3884</v>
      </c>
      <c r="B1862" s="4" t="s">
        <v>3885</v>
      </c>
      <c r="H1862" s="23"/>
      <c r="I1862" s="1">
        <v>28988.001397997399</v>
      </c>
      <c r="J1862" s="1">
        <v>22049.1742770169</v>
      </c>
      <c r="K1862" s="1">
        <v>14528.7708440118</v>
      </c>
      <c r="M1862" s="1">
        <v>28052.2356480995</v>
      </c>
      <c r="N1862" s="1">
        <v>9615.3580675461108</v>
      </c>
      <c r="P1862" s="1">
        <v>5464.1342244746002</v>
      </c>
      <c r="Q1862" s="1">
        <v>5904.4412112312102</v>
      </c>
      <c r="S1862" s="1">
        <v>61709.305781883799</v>
      </c>
      <c r="T1862" s="1">
        <v>29049.820446198999</v>
      </c>
      <c r="V1862" s="1">
        <v>14050.972055521201</v>
      </c>
      <c r="W1862" s="1">
        <v>18996.510395715999</v>
      </c>
      <c r="Y1862" s="1">
        <v>26196.839014424</v>
      </c>
      <c r="Z1862" s="1">
        <v>24064.099668848201</v>
      </c>
      <c r="AA1862" s="1">
        <v>47258.469639105999</v>
      </c>
    </row>
    <row r="1863" spans="1:27">
      <c r="A1863" s="4" t="s">
        <v>3886</v>
      </c>
      <c r="B1863" s="4" t="s">
        <v>3887</v>
      </c>
      <c r="D1863" s="1">
        <v>4316.5148171488499</v>
      </c>
      <c r="E1863" s="1">
        <v>4701.4220269215302</v>
      </c>
      <c r="F1863" s="1">
        <v>4523.0011753819299</v>
      </c>
      <c r="G1863" s="1">
        <v>5184.8172786118903</v>
      </c>
      <c r="H1863" s="23"/>
      <c r="I1863" s="1">
        <v>4173.3873984620895</v>
      </c>
      <c r="J1863" s="1">
        <v>3299.3371148434298</v>
      </c>
      <c r="K1863" s="1">
        <v>2368.0683775448301</v>
      </c>
      <c r="M1863" s="1">
        <v>1698.2127008079499</v>
      </c>
      <c r="N1863" s="1">
        <v>1950.87140778719</v>
      </c>
      <c r="P1863" s="1">
        <v>1821.3589624332601</v>
      </c>
      <c r="Q1863" s="1">
        <v>1929.31322656729</v>
      </c>
      <c r="S1863" s="1">
        <v>3165.19233772491</v>
      </c>
      <c r="T1863" s="1">
        <v>1158.6612606922599</v>
      </c>
      <c r="V1863" s="1">
        <v>2886.9278514173998</v>
      </c>
      <c r="W1863" s="1">
        <v>2454.1927559415799</v>
      </c>
      <c r="Y1863" s="1">
        <v>3695.73264855464</v>
      </c>
      <c r="Z1863" s="1">
        <v>2960.0832327422199</v>
      </c>
      <c r="AA1863" s="1">
        <v>4764.6266520333902</v>
      </c>
    </row>
    <row r="1864" spans="1:27">
      <c r="A1864" s="4" t="s">
        <v>3888</v>
      </c>
      <c r="B1864" s="4" t="s">
        <v>3889</v>
      </c>
      <c r="D1864" s="1">
        <v>2115.4013669712999</v>
      </c>
      <c r="E1864" s="1">
        <v>1624.5748204993499</v>
      </c>
      <c r="F1864" s="1">
        <v>1676.0156867342</v>
      </c>
      <c r="G1864" s="1">
        <v>1658.1967154281699</v>
      </c>
      <c r="H1864" s="23"/>
      <c r="I1864" s="1">
        <v>1620.2511802287099</v>
      </c>
      <c r="M1864" s="1">
        <v>1754.14768269513</v>
      </c>
      <c r="N1864" s="1">
        <v>1886.0751788467601</v>
      </c>
      <c r="P1864" s="1">
        <v>1507.6470415758699</v>
      </c>
      <c r="Q1864" s="1">
        <v>1466.6758284493001</v>
      </c>
      <c r="S1864" s="1">
        <v>1552.7796325192401</v>
      </c>
      <c r="T1864" s="1">
        <v>1422.35788064656</v>
      </c>
      <c r="V1864" s="1">
        <v>2462.2508168340501</v>
      </c>
      <c r="W1864" s="1">
        <v>2031.46002099885</v>
      </c>
      <c r="Y1864" s="1">
        <v>1335.8179323826</v>
      </c>
      <c r="Z1864" s="1">
        <v>1021.3046158636899</v>
      </c>
      <c r="AA1864" s="1">
        <v>1236.8429345976399</v>
      </c>
    </row>
    <row r="1865" spans="1:27">
      <c r="A1865" s="4" t="s">
        <v>3890</v>
      </c>
      <c r="B1865" s="4" t="s">
        <v>3891</v>
      </c>
      <c r="D1865" s="1">
        <v>1543.68589682113</v>
      </c>
      <c r="E1865" s="1">
        <v>1654.2387346625001</v>
      </c>
      <c r="F1865" s="1">
        <v>2019.9480579675501</v>
      </c>
      <c r="G1865" s="1">
        <v>3189.1954336244398</v>
      </c>
      <c r="H1865" s="23"/>
    </row>
    <row r="1866" spans="1:27">
      <c r="A1866" s="4" t="s">
        <v>3892</v>
      </c>
      <c r="B1866" s="4" t="s">
        <v>3893</v>
      </c>
      <c r="D1866" s="1">
        <v>1528.9203294070401</v>
      </c>
      <c r="E1866" s="1">
        <v>1745.43510150519</v>
      </c>
      <c r="F1866" s="1">
        <v>1885.83984220345</v>
      </c>
      <c r="G1866" s="1">
        <v>1520.0657087158299</v>
      </c>
      <c r="H1866" s="23"/>
      <c r="I1866" s="1">
        <v>1406.90647806481</v>
      </c>
      <c r="J1866" s="1">
        <v>1080.3747756210801</v>
      </c>
      <c r="K1866" s="1">
        <v>1333.0359677855899</v>
      </c>
      <c r="M1866" s="1">
        <v>1302.2189439901699</v>
      </c>
      <c r="N1866" s="1">
        <v>1503.46528988521</v>
      </c>
      <c r="P1866" s="1">
        <v>1629.41366311867</v>
      </c>
      <c r="Q1866" s="1">
        <v>1566.6404601341601</v>
      </c>
      <c r="S1866" s="1">
        <v>1375.63559555399</v>
      </c>
      <c r="T1866" s="1">
        <v>662.18688666989897</v>
      </c>
      <c r="V1866" s="1">
        <v>1357.9463770954401</v>
      </c>
      <c r="W1866" s="1">
        <v>1399.7561440214099</v>
      </c>
      <c r="Y1866" s="1">
        <v>1025.7421346313599</v>
      </c>
      <c r="Z1866" s="1">
        <v>934.13209722163697</v>
      </c>
      <c r="AA1866" s="1">
        <v>1131.2655172085299</v>
      </c>
    </row>
    <row r="1867" spans="1:27">
      <c r="A1867" s="4" t="s">
        <v>3894</v>
      </c>
      <c r="B1867" s="4" t="s">
        <v>3895</v>
      </c>
      <c r="D1867" s="1">
        <v>1582.1218621994999</v>
      </c>
      <c r="E1867" s="1">
        <v>1666.1146337176599</v>
      </c>
      <c r="F1867" s="1">
        <v>1191.24649757885</v>
      </c>
      <c r="G1867" s="1">
        <v>1311.5879796781301</v>
      </c>
      <c r="H1867" s="23"/>
      <c r="I1867" s="1">
        <v>1498.64346268912</v>
      </c>
      <c r="J1867" s="1">
        <v>1349.8629411612999</v>
      </c>
      <c r="K1867" s="1">
        <v>1661.58673285906</v>
      </c>
      <c r="M1867" s="1">
        <v>1310.4492439078699</v>
      </c>
      <c r="N1867" s="1">
        <v>2348.3541963266998</v>
      </c>
      <c r="P1867" s="1">
        <v>1449.88605755816</v>
      </c>
      <c r="Q1867" s="1">
        <v>1455.96302398036</v>
      </c>
      <c r="S1867" s="1">
        <v>851.63892254894995</v>
      </c>
      <c r="T1867" s="1">
        <v>519.76871693654505</v>
      </c>
      <c r="V1867" s="1">
        <v>2410.7109331041702</v>
      </c>
      <c r="W1867" s="1">
        <v>2258.15524625321</v>
      </c>
      <c r="Y1867" s="1">
        <v>1385.61173823132</v>
      </c>
      <c r="Z1867" s="1">
        <v>1251.56334841379</v>
      </c>
      <c r="AA1867" s="1">
        <v>1327.7803669595501</v>
      </c>
    </row>
    <row r="1868" spans="1:27">
      <c r="A1868" s="4" t="s">
        <v>3896</v>
      </c>
      <c r="B1868" s="4" t="s">
        <v>3897</v>
      </c>
      <c r="D1868" s="1">
        <v>1527.9363073407701</v>
      </c>
      <c r="E1868" s="1">
        <v>1360.3335831312299</v>
      </c>
      <c r="F1868" s="1">
        <v>1789.1684816987099</v>
      </c>
      <c r="G1868" s="1">
        <v>1511.21464954104</v>
      </c>
      <c r="H1868" s="23"/>
    </row>
    <row r="1869" spans="1:27">
      <c r="A1869" s="4" t="s">
        <v>3898</v>
      </c>
      <c r="B1869" s="4" t="s">
        <v>3899</v>
      </c>
      <c r="D1869" s="1">
        <v>5301.6086904234198</v>
      </c>
      <c r="E1869" s="1">
        <v>6562.5605667951504</v>
      </c>
      <c r="F1869" s="1">
        <v>5602.4313647709096</v>
      </c>
      <c r="G1869" s="1">
        <v>5833.1039319268702</v>
      </c>
      <c r="H1869" s="23"/>
      <c r="I1869" s="1">
        <v>5433.7893839703702</v>
      </c>
      <c r="K1869" s="1">
        <v>3660.5962373953498</v>
      </c>
      <c r="M1869" s="1">
        <v>2254.2100903303299</v>
      </c>
      <c r="N1869" s="1">
        <v>1866.384832037</v>
      </c>
      <c r="P1869" s="1">
        <v>1892.32786586363</v>
      </c>
      <c r="Q1869" s="1">
        <v>2124.0622127414399</v>
      </c>
      <c r="S1869" s="1">
        <v>4185.7001325321999</v>
      </c>
      <c r="T1869" s="1">
        <v>2471.5847632669702</v>
      </c>
      <c r="V1869" s="1">
        <v>1581.9037766444801</v>
      </c>
      <c r="W1869" s="1">
        <v>2838.0683489521998</v>
      </c>
      <c r="Y1869" s="1">
        <v>4719.54137285867</v>
      </c>
      <c r="Z1869" s="1">
        <v>3927.8468607538898</v>
      </c>
      <c r="AA1869" s="1">
        <v>5391.1540484749203</v>
      </c>
    </row>
    <row r="1870" spans="1:27">
      <c r="A1870" s="4" t="s">
        <v>3900</v>
      </c>
      <c r="B1870" s="4" t="s">
        <v>3901</v>
      </c>
      <c r="D1870" s="1">
        <v>125138.35720213701</v>
      </c>
      <c r="E1870" s="1">
        <v>201442.797265639</v>
      </c>
      <c r="F1870" s="1">
        <v>117776.580249006</v>
      </c>
      <c r="H1870" s="23"/>
      <c r="I1870" s="1">
        <v>116776.700551774</v>
      </c>
      <c r="J1870" s="1">
        <v>117706.915491052</v>
      </c>
      <c r="K1870" s="1">
        <v>81085.171492716894</v>
      </c>
      <c r="M1870" s="1">
        <v>45672.255108019097</v>
      </c>
      <c r="N1870" s="1">
        <v>49459.703522296099</v>
      </c>
      <c r="P1870" s="1">
        <v>23896.847405887402</v>
      </c>
      <c r="Q1870" s="1">
        <v>27924.897791122999</v>
      </c>
      <c r="S1870" s="1">
        <v>166197.64310856099</v>
      </c>
      <c r="T1870" s="1">
        <v>78116.989910563396</v>
      </c>
      <c r="V1870" s="1">
        <v>64645.452902974801</v>
      </c>
      <c r="W1870" s="1">
        <v>84521.024861512895</v>
      </c>
      <c r="Y1870" s="1">
        <v>119825.64771588</v>
      </c>
      <c r="Z1870" s="1">
        <v>111961.757215405</v>
      </c>
      <c r="AA1870" s="1">
        <v>144279.93458855801</v>
      </c>
    </row>
    <row r="1871" spans="1:27">
      <c r="A1871" s="4" t="s">
        <v>3902</v>
      </c>
      <c r="B1871" s="4" t="s">
        <v>3903</v>
      </c>
      <c r="D1871" s="1">
        <v>1517.1149590499499</v>
      </c>
      <c r="E1871" s="1">
        <v>1654.2387346625001</v>
      </c>
      <c r="F1871" s="1">
        <v>1527.9363073407701</v>
      </c>
      <c r="G1871" s="1">
        <v>1478.79152912004</v>
      </c>
      <c r="H1871" s="23"/>
      <c r="I1871" s="1">
        <v>1998.70546757995</v>
      </c>
      <c r="J1871" s="1">
        <v>1579.43814845821</v>
      </c>
      <c r="K1871" s="1">
        <v>1539.7595242913501</v>
      </c>
      <c r="M1871" s="1">
        <v>1614.54949545108</v>
      </c>
      <c r="N1871" s="1">
        <v>1726.16454076681</v>
      </c>
      <c r="P1871" s="1">
        <v>1352.6953611664401</v>
      </c>
      <c r="Q1871" s="1">
        <v>1403.9044897516801</v>
      </c>
      <c r="V1871" s="1">
        <v>866.963445492505</v>
      </c>
      <c r="W1871" s="1">
        <v>1337.8472535722101</v>
      </c>
      <c r="Y1871" s="1">
        <v>1794.92867788678</v>
      </c>
      <c r="Z1871" s="1">
        <v>1799.8268818107599</v>
      </c>
      <c r="AA1871" s="1">
        <v>2363.5060308104898</v>
      </c>
    </row>
    <row r="1872" spans="1:27">
      <c r="A1872" s="10" t="s">
        <v>3904</v>
      </c>
      <c r="B1872" s="10" t="s">
        <v>3905</v>
      </c>
      <c r="C1872" s="10"/>
      <c r="D1872" s="18">
        <v>89672.720930718104</v>
      </c>
      <c r="E1872" s="18">
        <v>105120.33925819299</v>
      </c>
      <c r="F1872" s="18">
        <v>11492.8115267105</v>
      </c>
      <c r="G1872" s="18">
        <v>1564.37407439566</v>
      </c>
      <c r="H1872" s="60"/>
      <c r="I1872" s="18">
        <v>1223.40591130607</v>
      </c>
      <c r="J1872" s="18">
        <v>1470.5455052662001</v>
      </c>
      <c r="K1872" s="18"/>
      <c r="L1872" s="18"/>
      <c r="M1872" s="18">
        <v>5934.4938595800704</v>
      </c>
      <c r="N1872" s="18">
        <v>2007.3372425</v>
      </c>
      <c r="O1872" s="18"/>
      <c r="P1872" s="18">
        <v>1477.70219461639</v>
      </c>
      <c r="Q1872" s="18">
        <v>1369.90911574144</v>
      </c>
      <c r="R1872" s="18"/>
      <c r="S1872" s="18">
        <v>118923.03244052699</v>
      </c>
      <c r="T1872" s="18">
        <v>6650.49793096336</v>
      </c>
      <c r="U1872" s="18"/>
      <c r="V1872" s="18">
        <v>8473.1870332750805</v>
      </c>
      <c r="W1872" s="18">
        <v>4969.2214283427202</v>
      </c>
      <c r="X1872" s="18"/>
      <c r="Y1872" s="18">
        <v>1128.1882950121201</v>
      </c>
      <c r="Z1872" s="18">
        <v>1068.9227610144401</v>
      </c>
      <c r="AA1872" s="18">
        <v>1239.14827023833</v>
      </c>
    </row>
    <row r="1873" spans="1:27">
      <c r="A1873" s="4" t="s">
        <v>3906</v>
      </c>
      <c r="B1873" s="4" t="s">
        <v>3907</v>
      </c>
      <c r="H1873" s="23"/>
      <c r="I1873" s="1">
        <v>1352.4487976947</v>
      </c>
      <c r="J1873" s="1">
        <v>1269.81628200874</v>
      </c>
      <c r="K1873" s="1">
        <v>832.26325935945999</v>
      </c>
      <c r="M1873" s="1">
        <v>887.74453360560801</v>
      </c>
      <c r="N1873" s="1">
        <v>1357.1545250535801</v>
      </c>
      <c r="P1873" s="1">
        <v>4059.3591415085202</v>
      </c>
      <c r="Q1873" s="1">
        <v>11154.4694235154</v>
      </c>
      <c r="S1873" s="1">
        <v>9209.5828769253894</v>
      </c>
      <c r="T1873" s="1">
        <v>3296.0446835333501</v>
      </c>
      <c r="V1873" s="1">
        <v>1035.99253548602</v>
      </c>
      <c r="W1873" s="1">
        <v>1262.2786039535099</v>
      </c>
      <c r="Y1873" s="1">
        <v>1467.8155355333699</v>
      </c>
      <c r="Z1873" s="1">
        <v>1340.8319251850501</v>
      </c>
      <c r="AA1873" s="1">
        <v>1685.04779416776</v>
      </c>
    </row>
    <row r="1874" spans="1:27">
      <c r="A1874" s="4" t="s">
        <v>3908</v>
      </c>
      <c r="B1874" s="4" t="s">
        <v>3909</v>
      </c>
      <c r="D1874" s="1">
        <v>1511.21464954104</v>
      </c>
      <c r="E1874" s="1">
        <v>1523.0168541042201</v>
      </c>
      <c r="F1874" s="1">
        <v>1558.4612268071901</v>
      </c>
      <c r="G1874" s="1">
        <v>1372.0506703685601</v>
      </c>
      <c r="H1874" s="23"/>
    </row>
    <row r="1875" spans="1:27">
      <c r="A1875" s="4" t="s">
        <v>3910</v>
      </c>
      <c r="B1875" s="4" t="s">
        <v>3911</v>
      </c>
      <c r="D1875" s="1">
        <v>1541.71658868129</v>
      </c>
      <c r="E1875" s="1">
        <v>1542.70122104492</v>
      </c>
      <c r="F1875" s="1">
        <v>1357.40539795529</v>
      </c>
      <c r="G1875" s="1">
        <v>1419.96668681452</v>
      </c>
      <c r="H1875" s="23"/>
    </row>
    <row r="1876" spans="1:27">
      <c r="A1876" s="4" t="s">
        <v>3912</v>
      </c>
      <c r="B1876" s="4" t="s">
        <v>3912</v>
      </c>
      <c r="D1876" s="1">
        <v>1694.83880619243</v>
      </c>
      <c r="E1876" s="1">
        <v>1584.09469064328</v>
      </c>
      <c r="F1876" s="1">
        <v>1526.9523290483801</v>
      </c>
      <c r="G1876" s="1">
        <v>1545.6553785157901</v>
      </c>
      <c r="H1876" s="23"/>
    </row>
    <row r="1877" spans="1:27">
      <c r="A1877" s="4" t="s">
        <v>3913</v>
      </c>
      <c r="B1877" s="4" t="s">
        <v>3914</v>
      </c>
      <c r="D1877" s="1">
        <v>1219.31869758005</v>
      </c>
      <c r="E1877" s="1">
        <v>1389.6392530559301</v>
      </c>
      <c r="F1877" s="1">
        <v>1217.3812379353001</v>
      </c>
      <c r="G1877" s="1">
        <v>1523.0168541042201</v>
      </c>
      <c r="H1877" s="23"/>
    </row>
    <row r="1878" spans="1:27">
      <c r="A1878" s="4" t="s">
        <v>3915</v>
      </c>
      <c r="B1878" s="4" t="s">
        <v>3915</v>
      </c>
      <c r="D1878" s="1">
        <v>1431.7184143885399</v>
      </c>
      <c r="E1878" s="1">
        <v>1537.77849383071</v>
      </c>
      <c r="F1878" s="1">
        <v>1458.1841061405601</v>
      </c>
      <c r="G1878" s="1">
        <v>1301.8537124162001</v>
      </c>
      <c r="H1878" s="23"/>
    </row>
    <row r="1879" spans="1:27">
      <c r="A1879" s="4" t="s">
        <v>3916</v>
      </c>
      <c r="B1879" s="4" t="s">
        <v>3917</v>
      </c>
      <c r="D1879" s="1">
        <v>1500.4015511822499</v>
      </c>
      <c r="E1879" s="1">
        <v>1661.16562940976</v>
      </c>
      <c r="F1879" s="1">
        <v>1372.0506703685601</v>
      </c>
      <c r="G1879" s="1">
        <v>1409.2001671703699</v>
      </c>
      <c r="H1879" s="23"/>
    </row>
    <row r="1880" spans="1:27">
      <c r="A1880" s="4" t="s">
        <v>3918</v>
      </c>
      <c r="B1880" s="4" t="s">
        <v>3918</v>
      </c>
      <c r="D1880" s="1">
        <v>1636.4359345893299</v>
      </c>
      <c r="E1880" s="1">
        <v>1374.9810248026899</v>
      </c>
      <c r="F1880" s="1">
        <v>1467.9946731119301</v>
      </c>
      <c r="G1880" s="1">
        <v>1418.0087170535701</v>
      </c>
      <c r="H1880" s="23"/>
    </row>
    <row r="1881" spans="1:27">
      <c r="A1881" s="4" t="s">
        <v>3919</v>
      </c>
      <c r="B1881" s="4" t="s">
        <v>3920</v>
      </c>
      <c r="D1881" s="1">
        <v>1619.63445209064</v>
      </c>
      <c r="E1881" s="1">
        <v>1510.23141914711</v>
      </c>
      <c r="F1881" s="1">
        <v>1609.7568402250799</v>
      </c>
      <c r="G1881" s="1">
        <v>2487.8778361046898</v>
      </c>
      <c r="H1881" s="23"/>
    </row>
    <row r="1882" spans="1:27">
      <c r="A1882" s="4" t="s">
        <v>3921</v>
      </c>
      <c r="B1882" s="4" t="s">
        <v>3922</v>
      </c>
      <c r="D1882" s="1">
        <v>1256.1705123270499</v>
      </c>
      <c r="E1882" s="1">
        <v>1467.9946731119301</v>
      </c>
      <c r="F1882" s="1">
        <v>1410.1787075698801</v>
      </c>
      <c r="G1882" s="1">
        <v>1691.8657703517199</v>
      </c>
      <c r="H1882" s="23"/>
      <c r="I1882" s="1">
        <v>8645.9272465368394</v>
      </c>
      <c r="J1882" s="1">
        <v>6877.8702241882702</v>
      </c>
      <c r="K1882" s="1">
        <v>5284.2665530809099</v>
      </c>
      <c r="M1882" s="1">
        <v>2531.67424126695</v>
      </c>
      <c r="N1882" s="1">
        <v>2577.6505967001899</v>
      </c>
      <c r="P1882" s="1">
        <v>1994.5202827021001</v>
      </c>
      <c r="Q1882" s="1">
        <v>2157.98327046339</v>
      </c>
      <c r="S1882" s="1">
        <v>7562.0264386109702</v>
      </c>
      <c r="T1882" s="1">
        <v>8449.5853599706807</v>
      </c>
      <c r="V1882" s="1">
        <v>2816.9138710766601</v>
      </c>
      <c r="W1882" s="1">
        <v>4148.5564807025703</v>
      </c>
      <c r="Y1882" s="1">
        <v>8419.9846958217495</v>
      </c>
      <c r="Z1882" s="1">
        <v>7773.2736900929704</v>
      </c>
      <c r="AA1882" s="1">
        <v>11759.5601839303</v>
      </c>
    </row>
    <row r="1883" spans="1:27">
      <c r="A1883" s="4" t="s">
        <v>3923</v>
      </c>
      <c r="B1883" s="4" t="s">
        <v>3924</v>
      </c>
      <c r="D1883" s="1">
        <v>2750.3493325581298</v>
      </c>
      <c r="E1883" s="1">
        <v>2885.84644720194</v>
      </c>
      <c r="F1883" s="1">
        <v>2331.4991955379101</v>
      </c>
      <c r="G1883" s="1">
        <v>1891.8309562433101</v>
      </c>
      <c r="H1883" s="23"/>
      <c r="I1883" s="1">
        <v>2695.2700535009999</v>
      </c>
      <c r="J1883" s="1">
        <v>2293.9868862049598</v>
      </c>
      <c r="K1883" s="1">
        <v>1559.36541607401</v>
      </c>
      <c r="M1883" s="1">
        <v>1467.4827149483201</v>
      </c>
      <c r="N1883" s="1">
        <v>1302.2189439901699</v>
      </c>
      <c r="P1883" s="1">
        <v>1893.84248770667</v>
      </c>
      <c r="Q1883" s="1">
        <v>1999.1248654440701</v>
      </c>
      <c r="S1883" s="1">
        <v>2217.7834937325501</v>
      </c>
      <c r="T1883" s="1">
        <v>1430.38586915263</v>
      </c>
      <c r="V1883" s="1">
        <v>1409.0590223070601</v>
      </c>
      <c r="W1883" s="1">
        <v>1647.65451477788</v>
      </c>
      <c r="Y1883" s="1">
        <v>3134.1966977280799</v>
      </c>
      <c r="Z1883" s="1">
        <v>2960.0766586094501</v>
      </c>
      <c r="AA1883" s="1">
        <v>4488.8272705953796</v>
      </c>
    </row>
    <row r="1884" spans="1:27">
      <c r="A1884" s="4" t="s">
        <v>3925</v>
      </c>
      <c r="B1884" s="4" t="s">
        <v>3926</v>
      </c>
      <c r="D1884" s="1">
        <v>1695.8298982311101</v>
      </c>
      <c r="E1884" s="1">
        <v>1550.57984080501</v>
      </c>
      <c r="F1884" s="1">
        <v>1582.1218621994999</v>
      </c>
      <c r="G1884" s="1">
        <v>1398.4393266657801</v>
      </c>
      <c r="H1884" s="23"/>
      <c r="I1884" s="1">
        <v>1934.92487341948</v>
      </c>
      <c r="K1884" s="1">
        <v>1500.5996211548099</v>
      </c>
      <c r="M1884" s="1">
        <v>1138.3947832829599</v>
      </c>
      <c r="N1884" s="1">
        <v>1459.1876380218</v>
      </c>
      <c r="P1884" s="1">
        <v>1711.8970528229399</v>
      </c>
      <c r="Q1884" s="1">
        <v>2025.54914766569</v>
      </c>
      <c r="S1884" s="1">
        <v>1432.5909532609901</v>
      </c>
      <c r="T1884" s="1">
        <v>1243.20584805931</v>
      </c>
      <c r="V1884" s="1">
        <v>1233.0593639476399</v>
      </c>
      <c r="W1884" s="1">
        <v>1254.58475465538</v>
      </c>
      <c r="Y1884" s="1">
        <v>1479.9831367045499</v>
      </c>
      <c r="Z1884" s="1">
        <v>1190.03986287411</v>
      </c>
      <c r="AA1884" s="1">
        <v>1545.85907262614</v>
      </c>
    </row>
    <row r="1885" spans="1:27">
      <c r="A1885" s="4" t="s">
        <v>3927</v>
      </c>
      <c r="B1885" s="4" t="s">
        <v>3928</v>
      </c>
      <c r="D1885" s="1">
        <v>1984.85868675198</v>
      </c>
      <c r="E1885" s="1">
        <v>2317.31811279882</v>
      </c>
      <c r="F1885" s="1">
        <v>2196.0151253651002</v>
      </c>
      <c r="G1885" s="1">
        <v>1569.30262717867</v>
      </c>
      <c r="H1885" s="23"/>
      <c r="I1885" s="1">
        <v>1573.7539121366101</v>
      </c>
      <c r="J1885" s="1">
        <v>1390.01084146465</v>
      </c>
      <c r="K1885" s="1">
        <v>911.39876831262995</v>
      </c>
      <c r="M1885" s="1">
        <v>1310.4492439078699</v>
      </c>
      <c r="N1885" s="1">
        <v>1329.6671356097199</v>
      </c>
      <c r="P1885" s="1">
        <v>1524.56671026604</v>
      </c>
      <c r="Q1885" s="1">
        <v>1812.8279565359501</v>
      </c>
      <c r="S1885" s="1">
        <v>775.57642261615001</v>
      </c>
      <c r="T1885" s="1">
        <v>899.19448930389899</v>
      </c>
      <c r="V1885" s="1">
        <v>964.80877095340099</v>
      </c>
      <c r="W1885" s="1">
        <v>1080.08516572438</v>
      </c>
      <c r="Y1885" s="1">
        <v>1658.5450051777</v>
      </c>
      <c r="Z1885" s="1">
        <v>1449.9705751500501</v>
      </c>
      <c r="AA1885" s="1">
        <v>1771.0387030384099</v>
      </c>
    </row>
    <row r="1886" spans="1:27">
      <c r="A1886" s="4" t="s">
        <v>3929</v>
      </c>
      <c r="B1886" s="4" t="s">
        <v>3930</v>
      </c>
      <c r="D1886" s="1">
        <v>1579.16293818127</v>
      </c>
      <c r="E1886" s="1">
        <v>1464.06990113606</v>
      </c>
      <c r="F1886" s="1">
        <v>1600.8705670598799</v>
      </c>
      <c r="G1886" s="1">
        <v>2160.7209986822199</v>
      </c>
      <c r="H1886" s="23"/>
    </row>
    <row r="1887" spans="1:27">
      <c r="A1887" s="4" t="s">
        <v>3931</v>
      </c>
      <c r="B1887" s="4" t="s">
        <v>3932</v>
      </c>
      <c r="D1887" s="1">
        <v>1577.19053486746</v>
      </c>
      <c r="E1887" s="1">
        <v>1543.68589682113</v>
      </c>
      <c r="G1887" s="1">
        <v>1418.0087170535701</v>
      </c>
      <c r="H1887" s="23"/>
    </row>
    <row r="1888" spans="1:27">
      <c r="A1888" s="4" t="s">
        <v>3933</v>
      </c>
      <c r="B1888" s="4" t="s">
        <v>3934</v>
      </c>
      <c r="D1888" s="1">
        <v>1621.6104747188899</v>
      </c>
      <c r="E1888" s="1">
        <v>1748.41454075558</v>
      </c>
      <c r="F1888" s="1">
        <v>1453.2805299858801</v>
      </c>
      <c r="G1888" s="1">
        <v>1573.24623954151</v>
      </c>
      <c r="H1888" s="23"/>
      <c r="I1888" s="1">
        <v>3570.5167583191301</v>
      </c>
      <c r="J1888" s="1">
        <v>2673.6707714266299</v>
      </c>
      <c r="K1888" s="1">
        <v>2202.92854315362</v>
      </c>
      <c r="M1888" s="1">
        <v>2348.3541963266998</v>
      </c>
      <c r="N1888" s="1">
        <v>1558.93903340718</v>
      </c>
      <c r="P1888" s="1">
        <v>1754.3425616775</v>
      </c>
      <c r="Q1888" s="1">
        <v>1970.8804659865</v>
      </c>
      <c r="S1888" s="1">
        <v>6059.9898519227399</v>
      </c>
      <c r="T1888" s="1">
        <v>1838.7379615536099</v>
      </c>
      <c r="V1888" s="1">
        <v>2037.8228033222199</v>
      </c>
      <c r="W1888" s="1">
        <v>1958.38789787975</v>
      </c>
    </row>
    <row r="1889" spans="1:27">
      <c r="A1889" s="4" t="s">
        <v>3935</v>
      </c>
      <c r="B1889" s="4" t="s">
        <v>3936</v>
      </c>
      <c r="D1889" s="1">
        <v>1703.7600732927201</v>
      </c>
      <c r="E1889" s="1">
        <v>1463.0888216133999</v>
      </c>
      <c r="F1889" s="1">
        <v>1517.1149590499499</v>
      </c>
      <c r="G1889" s="1">
        <v>1579.16293818127</v>
      </c>
      <c r="H1889" s="23"/>
      <c r="I1889" s="1">
        <v>4227.9981001898504</v>
      </c>
      <c r="J1889" s="1">
        <v>9004.40258843232</v>
      </c>
      <c r="K1889" s="1">
        <v>10946.697904729401</v>
      </c>
      <c r="M1889" s="1">
        <v>13740.4894932836</v>
      </c>
      <c r="N1889" s="1">
        <v>10120.1022390617</v>
      </c>
      <c r="P1889" s="1">
        <v>3240.6034421180798</v>
      </c>
      <c r="Q1889" s="1">
        <v>7461.2184690675003</v>
      </c>
      <c r="S1889" s="1">
        <v>52746.474968386101</v>
      </c>
      <c r="T1889" s="1">
        <v>56324.320451330299</v>
      </c>
      <c r="V1889" s="1">
        <v>29923.9992933947</v>
      </c>
      <c r="W1889" s="1">
        <v>68724.373143546094</v>
      </c>
      <c r="Y1889" s="1">
        <v>4338.6996910523303</v>
      </c>
      <c r="Z1889" s="1">
        <v>11994.488716395799</v>
      </c>
      <c r="AA1889" s="1">
        <v>18775.207414197401</v>
      </c>
    </row>
    <row r="1890" spans="1:27">
      <c r="A1890" s="4" t="s">
        <v>3939</v>
      </c>
      <c r="B1890" s="4" t="s">
        <v>3940</v>
      </c>
      <c r="D1890" s="1">
        <v>1747.4213553403799</v>
      </c>
      <c r="E1890" s="1">
        <v>1665.1247515196601</v>
      </c>
      <c r="F1890" s="1">
        <v>1667.1045565422</v>
      </c>
      <c r="G1890" s="1">
        <v>2062.1108971773401</v>
      </c>
      <c r="H1890" s="23"/>
      <c r="I1890" s="1">
        <v>2105.3177491348301</v>
      </c>
      <c r="J1890" s="1">
        <v>2673.6707714266299</v>
      </c>
      <c r="K1890" s="1">
        <v>1807.8026811385</v>
      </c>
      <c r="M1890" s="1">
        <v>1586.7274349603299</v>
      </c>
      <c r="N1890" s="1">
        <v>2018.6436880738599</v>
      </c>
      <c r="P1890" s="1">
        <v>1969.0189837799801</v>
      </c>
      <c r="Q1890" s="1">
        <v>2023.0132200537</v>
      </c>
      <c r="S1890" s="1">
        <v>2768.03563775355</v>
      </c>
      <c r="T1890" s="1">
        <v>588.509672078584</v>
      </c>
      <c r="V1890" s="1">
        <v>2154.18105219686</v>
      </c>
      <c r="W1890" s="1">
        <v>2614.07595511195</v>
      </c>
      <c r="Y1890" s="1">
        <v>1985.3975525507201</v>
      </c>
      <c r="Z1890" s="1">
        <v>1984.30096548951</v>
      </c>
      <c r="AA1890" s="1">
        <v>2908.4495913349001</v>
      </c>
    </row>
    <row r="1891" spans="1:27">
      <c r="A1891" s="4" t="s">
        <v>3941</v>
      </c>
      <c r="B1891" s="4" t="s">
        <v>3941</v>
      </c>
      <c r="D1891" s="1">
        <v>2695.0500770527601</v>
      </c>
      <c r="E1891" s="1">
        <v>3132.28868842665</v>
      </c>
      <c r="F1891" s="1">
        <v>2758.54838848398</v>
      </c>
      <c r="G1891" s="1">
        <v>4936.8423657274998</v>
      </c>
      <c r="H1891" s="23"/>
      <c r="I1891" s="1">
        <v>2304.8690759620899</v>
      </c>
      <c r="J1891" s="1">
        <v>2198.1193630918801</v>
      </c>
      <c r="K1891" s="1">
        <v>1559.36541607401</v>
      </c>
      <c r="M1891" s="1">
        <v>1586.7274349603299</v>
      </c>
      <c r="N1891" s="1">
        <v>2282.71044569169</v>
      </c>
      <c r="P1891" s="1">
        <v>1696.3945508014101</v>
      </c>
      <c r="Q1891" s="1">
        <v>1653.3646253681</v>
      </c>
      <c r="S1891" s="1">
        <v>2159.8629323270202</v>
      </c>
      <c r="T1891" s="1">
        <v>897.85539632226403</v>
      </c>
      <c r="V1891" s="1">
        <v>1474.2966934972301</v>
      </c>
      <c r="W1891" s="1">
        <v>1718.30330219905</v>
      </c>
      <c r="Y1891" s="1">
        <v>1769.4934736026901</v>
      </c>
      <c r="Z1891" s="1">
        <v>2065.50553280142</v>
      </c>
      <c r="AA1891" s="1">
        <v>2647.0761448520402</v>
      </c>
    </row>
    <row r="1892" spans="1:27">
      <c r="A1892" s="4" t="s">
        <v>3942</v>
      </c>
      <c r="B1892" s="4" t="s">
        <v>3943</v>
      </c>
      <c r="D1892" s="1">
        <v>2533.7033555570501</v>
      </c>
      <c r="E1892" s="1">
        <v>2736.0050491317302</v>
      </c>
      <c r="F1892" s="1">
        <v>2525.5523810823902</v>
      </c>
      <c r="G1892" s="1">
        <v>2699.14365090299</v>
      </c>
      <c r="H1892" s="23"/>
      <c r="I1892" s="1">
        <v>2567.8293892261199</v>
      </c>
      <c r="J1892" s="1">
        <v>2010.4307230091899</v>
      </c>
      <c r="K1892" s="1">
        <v>2046.6336041545601</v>
      </c>
      <c r="M1892" s="1">
        <v>1329.6671356097199</v>
      </c>
      <c r="N1892" s="1">
        <v>1558.93903340718</v>
      </c>
      <c r="P1892" s="1">
        <v>1430.7410713325</v>
      </c>
      <c r="Q1892" s="1">
        <v>1532.3392383438099</v>
      </c>
      <c r="S1892" s="1">
        <v>1150.9999459488199</v>
      </c>
      <c r="T1892" s="1">
        <v>575.91409832937597</v>
      </c>
      <c r="V1892" s="1">
        <v>778.80449768448102</v>
      </c>
      <c r="W1892" s="1">
        <v>3176.3364428064501</v>
      </c>
      <c r="Y1892" s="1">
        <v>2066.9488413317799</v>
      </c>
      <c r="Z1892" s="1">
        <v>1804.84370274241</v>
      </c>
      <c r="AA1892" s="1">
        <v>2658.95612546762</v>
      </c>
    </row>
    <row r="1893" spans="1:27">
      <c r="A1893" s="4" t="s">
        <v>3944</v>
      </c>
      <c r="B1893" s="4" t="s">
        <v>3945</v>
      </c>
      <c r="D1893" s="1">
        <v>2783.1556413235398</v>
      </c>
      <c r="E1893" s="1">
        <v>3868.8775787332802</v>
      </c>
      <c r="F1893" s="1">
        <v>1805.0899513500599</v>
      </c>
      <c r="G1893" s="1">
        <v>1825.0054297126301</v>
      </c>
      <c r="H1893" s="23"/>
      <c r="I1893" s="1">
        <v>4406.1681587574003</v>
      </c>
      <c r="J1893" s="1">
        <v>1959.7355689824301</v>
      </c>
      <c r="K1893" s="1">
        <v>3889.9411453634498</v>
      </c>
      <c r="M1893" s="1">
        <v>1849.5187998229501</v>
      </c>
      <c r="N1893" s="1">
        <v>2205.8167082213699</v>
      </c>
      <c r="P1893" s="1">
        <v>1595.3518078453999</v>
      </c>
      <c r="Q1893" s="1">
        <v>1508.82663516865</v>
      </c>
      <c r="S1893" s="1">
        <v>4392.4968011656101</v>
      </c>
      <c r="T1893" s="1">
        <v>1790.0547895247901</v>
      </c>
      <c r="V1893" s="1">
        <v>1770.2407313065701</v>
      </c>
      <c r="W1893" s="1">
        <v>1188.5539803235099</v>
      </c>
      <c r="Y1893" s="1">
        <v>1741.85423361275</v>
      </c>
      <c r="Z1893" s="1">
        <v>1187.2953244706</v>
      </c>
      <c r="AA1893" s="1">
        <v>1705.46381959768</v>
      </c>
    </row>
    <row r="1894" spans="1:27">
      <c r="A1894" s="4" t="s">
        <v>3946</v>
      </c>
      <c r="B1894" s="4" t="s">
        <v>3946</v>
      </c>
      <c r="D1894" s="1">
        <v>1760.33580018727</v>
      </c>
      <c r="E1894" s="1">
        <v>1806.08536625837</v>
      </c>
      <c r="F1894" s="1">
        <v>1739.4772773396801</v>
      </c>
      <c r="G1894" s="1">
        <v>1453.2805299858801</v>
      </c>
      <c r="H1894" s="23"/>
      <c r="I1894" s="1">
        <v>1333.0359677855899</v>
      </c>
      <c r="J1894" s="1">
        <v>1325.1973244620599</v>
      </c>
      <c r="K1894" s="1">
        <v>1201.5592495946</v>
      </c>
      <c r="M1894" s="1">
        <v>1431.560987885</v>
      </c>
      <c r="N1894" s="1">
        <v>1950.87140778719</v>
      </c>
      <c r="P1894" s="1">
        <v>1569.1707425730999</v>
      </c>
      <c r="Q1894" s="1">
        <v>1735.5717705272</v>
      </c>
      <c r="V1894" s="1">
        <v>1260.7395742876199</v>
      </c>
      <c r="W1894" s="1">
        <v>1019.30130654082</v>
      </c>
      <c r="Y1894" s="1">
        <v>1141.42156928656</v>
      </c>
      <c r="Z1894" s="1">
        <v>940.06786100280101</v>
      </c>
      <c r="AA1894" s="1">
        <v>1063.1148405167401</v>
      </c>
    </row>
    <row r="1895" spans="1:27">
      <c r="A1895" s="4" t="s">
        <v>3948</v>
      </c>
      <c r="B1895" s="4" t="s">
        <v>3948</v>
      </c>
      <c r="D1895" s="1">
        <v>1453.2805299858801</v>
      </c>
      <c r="E1895" s="1">
        <v>1565.35969925786</v>
      </c>
      <c r="F1895" s="1">
        <v>1453.2805299858801</v>
      </c>
      <c r="G1895" s="1">
        <v>2259.64304784055</v>
      </c>
      <c r="H1895" s="23"/>
      <c r="I1895" s="1">
        <v>4104.8439298656904</v>
      </c>
      <c r="J1895" s="1">
        <v>2809.7465388784599</v>
      </c>
      <c r="K1895" s="1">
        <v>2517.7849988684502</v>
      </c>
      <c r="M1895" s="1">
        <v>1990.38582593824</v>
      </c>
      <c r="N1895" s="1">
        <v>2205.8167082213699</v>
      </c>
      <c r="P1895" s="1">
        <v>1546.72321923101</v>
      </c>
      <c r="Q1895" s="1">
        <v>1561.00258665671</v>
      </c>
      <c r="S1895" s="1">
        <v>2156.1707634730901</v>
      </c>
      <c r="T1895" s="1">
        <v>2712.89642342043</v>
      </c>
      <c r="V1895" s="1">
        <v>1606.92983845244</v>
      </c>
      <c r="W1895" s="1">
        <v>1853.8750403455099</v>
      </c>
      <c r="Y1895" s="1">
        <v>3412.65744755981</v>
      </c>
      <c r="Z1895" s="1">
        <v>3047.2807011540099</v>
      </c>
      <c r="AA1895" s="1">
        <v>3889.4679236092402</v>
      </c>
    </row>
    <row r="1896" spans="1:27">
      <c r="A1896" s="4" t="s">
        <v>3949</v>
      </c>
      <c r="B1896" s="4" t="s">
        <v>3949</v>
      </c>
      <c r="D1896" s="1">
        <v>1805.0899513500599</v>
      </c>
      <c r="E1896" s="1">
        <v>1631.4930795166699</v>
      </c>
      <c r="F1896" s="1">
        <v>1703.7600732927201</v>
      </c>
      <c r="G1896" s="1">
        <v>1507.2819933594301</v>
      </c>
      <c r="H1896" s="23"/>
    </row>
    <row r="1897" spans="1:27">
      <c r="A1897" s="4" t="s">
        <v>3950</v>
      </c>
      <c r="B1897" s="4" t="s">
        <v>3951</v>
      </c>
      <c r="H1897" s="23"/>
      <c r="I1897" s="1">
        <v>9784.2122806968491</v>
      </c>
      <c r="J1897" s="1">
        <v>9427.1517024274508</v>
      </c>
      <c r="K1897" s="1">
        <v>32038.987496317</v>
      </c>
      <c r="M1897" s="1">
        <v>4306.9466524867903</v>
      </c>
      <c r="N1897" s="1">
        <v>6117.4341289215099</v>
      </c>
      <c r="P1897" s="1">
        <v>2533.09377561981</v>
      </c>
      <c r="Q1897" s="1">
        <v>3455.7694048455401</v>
      </c>
      <c r="S1897" s="1">
        <v>18025.1294915455</v>
      </c>
      <c r="T1897" s="1">
        <v>11431.3305458265</v>
      </c>
      <c r="V1897" s="1">
        <v>5013.2242711970202</v>
      </c>
      <c r="W1897" s="1">
        <v>11504.8801751842</v>
      </c>
      <c r="Y1897" s="1">
        <v>5566.0218086943796</v>
      </c>
      <c r="Z1897" s="1">
        <v>10562.729807723301</v>
      </c>
      <c r="AA1897" s="1">
        <v>15750.025438917201</v>
      </c>
    </row>
    <row r="1898" spans="1:27">
      <c r="A1898" s="4" t="s">
        <v>3952</v>
      </c>
      <c r="B1898" s="4" t="s">
        <v>3953</v>
      </c>
      <c r="H1898" s="23"/>
      <c r="I1898" s="1">
        <v>1315.58109434673</v>
      </c>
      <c r="J1898" s="1">
        <v>1374.5597320002901</v>
      </c>
      <c r="K1898" s="1">
        <v>991.01232846214305</v>
      </c>
      <c r="M1898" s="1">
        <v>5188.6217015354296</v>
      </c>
      <c r="N1898" s="1">
        <v>2560.4027696131302</v>
      </c>
      <c r="P1898" s="1">
        <v>1497.98507007376</v>
      </c>
      <c r="Q1898" s="1">
        <v>1580.70388178587</v>
      </c>
      <c r="S1898" s="1">
        <v>23987.6820142014</v>
      </c>
      <c r="T1898" s="1">
        <v>16258.417058336199</v>
      </c>
      <c r="V1898" s="1">
        <v>20703.701414299299</v>
      </c>
      <c r="W1898" s="1">
        <v>27024.718728960099</v>
      </c>
      <c r="Y1898" s="1">
        <v>1330.91597037873</v>
      </c>
      <c r="Z1898" s="1">
        <v>1405.0592920680499</v>
      </c>
      <c r="AA1898" s="1">
        <v>1509.1117265876801</v>
      </c>
    </row>
    <row r="1899" spans="1:27">
      <c r="A1899" s="4" t="s">
        <v>3954</v>
      </c>
      <c r="B1899" s="4" t="s">
        <v>3954</v>
      </c>
      <c r="D1899" s="1">
        <v>1466.0321963993299</v>
      </c>
      <c r="E1899" s="1">
        <v>1555.50538365536</v>
      </c>
      <c r="F1899" s="1">
        <v>1276.5682170065099</v>
      </c>
      <c r="G1899" s="1">
        <v>1789.1684816987099</v>
      </c>
      <c r="H1899" s="23"/>
      <c r="I1899" s="1">
        <v>2834.0287833358202</v>
      </c>
      <c r="J1899" s="1">
        <v>2194.9286794677</v>
      </c>
      <c r="K1899" s="1">
        <v>2142.7213272801901</v>
      </c>
      <c r="M1899" s="1">
        <v>1821.4323824175799</v>
      </c>
      <c r="N1899" s="1">
        <v>2635.2007013173202</v>
      </c>
      <c r="P1899" s="1">
        <v>1718.7950053784</v>
      </c>
      <c r="Q1899" s="1">
        <v>1781.39453395594</v>
      </c>
      <c r="S1899" s="1">
        <v>1822.1011741377099</v>
      </c>
      <c r="T1899" s="1">
        <v>1968.9296290125301</v>
      </c>
      <c r="V1899" s="1">
        <v>1948.8704742375201</v>
      </c>
      <c r="W1899" s="1">
        <v>2131.83135449888</v>
      </c>
      <c r="Y1899" s="1">
        <v>2324.3403289529201</v>
      </c>
      <c r="Z1899" s="1">
        <v>2465.1725249546098</v>
      </c>
      <c r="AA1899" s="1">
        <v>3043.4148994513198</v>
      </c>
    </row>
    <row r="1900" spans="1:27">
      <c r="A1900" s="4" t="s">
        <v>3955</v>
      </c>
      <c r="B1900" s="4" t="s">
        <v>3956</v>
      </c>
      <c r="D1900" s="1">
        <v>1845.9328489354</v>
      </c>
      <c r="E1900" s="1">
        <v>2021.9544442363799</v>
      </c>
      <c r="F1900" s="1">
        <v>1943.8084769244699</v>
      </c>
      <c r="G1900" s="1">
        <v>2270.76548725365</v>
      </c>
      <c r="H1900" s="23"/>
    </row>
    <row r="1901" spans="1:27">
      <c r="A1901" s="4" t="s">
        <v>3957</v>
      </c>
      <c r="B1901" s="4" t="s">
        <v>3958</v>
      </c>
      <c r="D1901" s="1">
        <v>2193.99725620238</v>
      </c>
      <c r="E1901" s="1">
        <v>2227.3084143318902</v>
      </c>
      <c r="F1901" s="1">
        <v>1820.02514610361</v>
      </c>
      <c r="G1901" s="1">
        <v>1906.8144685836101</v>
      </c>
      <c r="H1901" s="23"/>
      <c r="I1901" s="1">
        <v>2643.70021403691</v>
      </c>
      <c r="J1901" s="1">
        <v>2528.4050845450201</v>
      </c>
      <c r="K1901" s="1">
        <v>2066.62667184047</v>
      </c>
      <c r="M1901" s="1">
        <v>1255.64900360093</v>
      </c>
      <c r="N1901" s="1">
        <v>1979.09041412546</v>
      </c>
      <c r="P1901" s="1">
        <v>1539.64479351813</v>
      </c>
      <c r="Q1901" s="1">
        <v>1511.3335952167199</v>
      </c>
      <c r="S1901" s="1">
        <v>2468.7159578527999</v>
      </c>
      <c r="T1901" s="1">
        <v>1187.2223366525</v>
      </c>
      <c r="V1901" s="1">
        <v>2773.0127764213498</v>
      </c>
      <c r="W1901" s="1">
        <v>1847.5537655015501</v>
      </c>
      <c r="Y1901" s="1">
        <v>2457.1846864508302</v>
      </c>
      <c r="Z1901" s="1">
        <v>2026.21102460875</v>
      </c>
      <c r="AA1901" s="1">
        <v>2479.1846867926502</v>
      </c>
    </row>
    <row r="1902" spans="1:27">
      <c r="A1902" s="4" t="s">
        <v>3959</v>
      </c>
      <c r="B1902" s="4" t="s">
        <v>3959</v>
      </c>
      <c r="D1902" s="1">
        <v>1401.3735359883501</v>
      </c>
      <c r="E1902" s="1">
        <v>1414.0933379539099</v>
      </c>
      <c r="F1902" s="1">
        <v>1363.26220376533</v>
      </c>
      <c r="G1902" s="1">
        <v>1514.1646057698299</v>
      </c>
      <c r="H1902" s="23"/>
      <c r="I1902" s="1">
        <v>7343.1421863612304</v>
      </c>
      <c r="J1902" s="1">
        <v>6464.4546263078</v>
      </c>
      <c r="K1902" s="1">
        <v>5326.9579044235597</v>
      </c>
      <c r="M1902" s="1">
        <v>6772.9404577954101</v>
      </c>
      <c r="N1902" s="1">
        <v>5843.1688675314999</v>
      </c>
      <c r="P1902" s="1">
        <v>1798.4107662230001</v>
      </c>
      <c r="Q1902" s="1">
        <v>1919.7056023612199</v>
      </c>
      <c r="S1902" s="1">
        <v>12942.141835578201</v>
      </c>
      <c r="T1902" s="1">
        <v>10231.739524479999</v>
      </c>
      <c r="V1902" s="1">
        <v>7375.9263576250996</v>
      </c>
      <c r="W1902" s="1">
        <v>10087.6183339746</v>
      </c>
      <c r="Y1902" s="1">
        <v>5456.9290617632796</v>
      </c>
      <c r="Z1902" s="1">
        <v>6204.9932398246801</v>
      </c>
      <c r="AA1902" s="1">
        <v>7640.5281781661897</v>
      </c>
    </row>
    <row r="1903" spans="1:27">
      <c r="A1903" s="4" t="s">
        <v>3960</v>
      </c>
      <c r="B1903" s="4" t="s">
        <v>3961</v>
      </c>
      <c r="D1903" s="1">
        <v>100589.177605677</v>
      </c>
      <c r="E1903" s="1">
        <v>84864.816391564003</v>
      </c>
      <c r="F1903" s="1">
        <v>113116.26063415701</v>
      </c>
      <c r="G1903" s="1">
        <v>53961.838669071003</v>
      </c>
      <c r="H1903" s="23"/>
      <c r="I1903" s="1">
        <v>67476.882762430701</v>
      </c>
      <c r="J1903" s="1">
        <v>56901.115914180104</v>
      </c>
      <c r="K1903" s="1">
        <v>28908.001398873901</v>
      </c>
      <c r="M1903" s="1">
        <v>17803.056007418199</v>
      </c>
      <c r="N1903" s="1">
        <v>10680.506131533901</v>
      </c>
      <c r="P1903" s="1">
        <v>6520.4992884166004</v>
      </c>
      <c r="Q1903" s="1">
        <v>7529.1386272986001</v>
      </c>
      <c r="S1903" s="1">
        <v>69741.113222866305</v>
      </c>
      <c r="T1903" s="1">
        <v>54065.318797296699</v>
      </c>
      <c r="V1903" s="1">
        <v>23513.3073649121</v>
      </c>
      <c r="W1903" s="1">
        <v>29411.005444256502</v>
      </c>
      <c r="Y1903" s="1">
        <v>66062.336949110904</v>
      </c>
      <c r="Z1903" s="1">
        <v>62745.109920278002</v>
      </c>
      <c r="AA1903" s="1">
        <v>93283.531974223195</v>
      </c>
    </row>
    <row r="1904" spans="1:27">
      <c r="A1904" s="4" t="s">
        <v>3962</v>
      </c>
      <c r="B1904" s="4" t="s">
        <v>3963</v>
      </c>
      <c r="D1904" s="1">
        <v>1393.5499230912901</v>
      </c>
      <c r="E1904" s="1">
        <v>1403.3299113866899</v>
      </c>
      <c r="F1904" s="1">
        <v>1510.23141914711</v>
      </c>
      <c r="G1904" s="1">
        <v>1572.2602723653499</v>
      </c>
      <c r="H1904" s="23"/>
      <c r="I1904" s="1">
        <v>2153.4163878766099</v>
      </c>
      <c r="J1904" s="1">
        <v>2163.0395294869099</v>
      </c>
      <c r="K1904" s="1">
        <v>1768.20134207815</v>
      </c>
      <c r="M1904" s="1">
        <v>1431.560987885</v>
      </c>
      <c r="N1904" s="1">
        <v>2416.9873914056998</v>
      </c>
      <c r="P1904" s="1">
        <v>1319.2028780466501</v>
      </c>
      <c r="Q1904" s="1">
        <v>1419.92818838271</v>
      </c>
      <c r="S1904" s="1">
        <v>2020.73151920856</v>
      </c>
      <c r="T1904" s="1">
        <v>1122.12674096519</v>
      </c>
      <c r="V1904" s="1">
        <v>1955.2150675509299</v>
      </c>
      <c r="W1904" s="1">
        <v>1154.8676818415599</v>
      </c>
      <c r="Y1904" s="1">
        <v>1560.8858408358899</v>
      </c>
      <c r="Z1904" s="1">
        <v>1654.2080579137</v>
      </c>
      <c r="AA1904" s="1">
        <v>2255.64788683798</v>
      </c>
    </row>
    <row r="1905" spans="1:27">
      <c r="A1905" s="4" t="s">
        <v>3964</v>
      </c>
      <c r="B1905" s="4" t="s">
        <v>3965</v>
      </c>
      <c r="D1905" s="1">
        <v>1506.29893997775</v>
      </c>
      <c r="E1905" s="1">
        <v>1588.0408565461801</v>
      </c>
      <c r="F1905" s="1">
        <v>1329.12222187766</v>
      </c>
      <c r="G1905" s="1">
        <v>1757.3549609904701</v>
      </c>
      <c r="H1905" s="23"/>
    </row>
    <row r="1906" spans="1:27">
      <c r="A1906" s="4" t="s">
        <v>3966</v>
      </c>
      <c r="B1906" s="4" t="s">
        <v>3967</v>
      </c>
      <c r="D1906" s="1">
        <v>4015.9587846868999</v>
      </c>
      <c r="E1906" s="1">
        <v>2617.3544206267602</v>
      </c>
      <c r="F1906" s="1">
        <v>3086.8145959529302</v>
      </c>
      <c r="G1906" s="1">
        <v>1873.8615610966999</v>
      </c>
      <c r="H1906" s="23"/>
      <c r="I1906" s="1">
        <v>2952.7548170310101</v>
      </c>
      <c r="J1906" s="1">
        <v>2509.0791121009402</v>
      </c>
      <c r="K1906" s="1">
        <v>1610.4200408423601</v>
      </c>
      <c r="M1906" s="1">
        <v>1201.0135197741499</v>
      </c>
      <c r="N1906" s="1">
        <v>2511.5776468490099</v>
      </c>
      <c r="P1906" s="1">
        <v>1747.5825394628901</v>
      </c>
      <c r="Q1906" s="1">
        <v>1908.9160166594099</v>
      </c>
      <c r="S1906" s="1">
        <v>1804.57021091244</v>
      </c>
      <c r="T1906" s="1">
        <v>1655.9762139059201</v>
      </c>
      <c r="V1906" s="1">
        <v>1904.4984881550199</v>
      </c>
      <c r="W1906" s="1">
        <v>1713.58704209291</v>
      </c>
      <c r="Y1906" s="1">
        <v>1888.49406378247</v>
      </c>
      <c r="Z1906" s="1">
        <v>1445.8070295290499</v>
      </c>
      <c r="AA1906" s="1">
        <v>2296.8441020099299</v>
      </c>
    </row>
    <row r="1907" spans="1:27">
      <c r="A1907" s="4" t="s">
        <v>3970</v>
      </c>
      <c r="B1907" s="4" t="s">
        <v>3971</v>
      </c>
      <c r="D1907" s="1">
        <v>4050.6827016477</v>
      </c>
      <c r="E1907" s="1">
        <v>4243.6119052349904</v>
      </c>
      <c r="F1907" s="1">
        <v>3919.2626462640801</v>
      </c>
      <c r="G1907" s="1">
        <v>4172.9048032165301</v>
      </c>
      <c r="H1907" s="23"/>
      <c r="I1907" s="1">
        <v>3553.90373686883</v>
      </c>
      <c r="J1907" s="1">
        <v>2842.21358817804</v>
      </c>
      <c r="K1907" s="1">
        <v>3461.2468722211602</v>
      </c>
      <c r="M1907" s="1">
        <v>1829.85518767131</v>
      </c>
      <c r="N1907" s="1">
        <v>2339.7846994905299</v>
      </c>
      <c r="P1907" s="1">
        <v>1888.82189319862</v>
      </c>
      <c r="Q1907" s="1">
        <v>1990.46134562987</v>
      </c>
      <c r="S1907" s="1">
        <v>4683.5340731257102</v>
      </c>
      <c r="T1907" s="1">
        <v>1807.52222211661</v>
      </c>
      <c r="V1907" s="1">
        <v>2122.2578552680302</v>
      </c>
      <c r="W1907" s="1">
        <v>1633.5495530113701</v>
      </c>
      <c r="Y1907" s="1">
        <v>1853.34183748755</v>
      </c>
      <c r="Z1907" s="1">
        <v>1718.6732677932901</v>
      </c>
      <c r="AA1907" s="1">
        <v>2511.1842431341101</v>
      </c>
    </row>
    <row r="1908" spans="1:27">
      <c r="A1908" s="4" t="s">
        <v>3972</v>
      </c>
      <c r="B1908" s="4" t="s">
        <v>3973</v>
      </c>
      <c r="D1908" s="1">
        <v>1443.4768089005699</v>
      </c>
      <c r="E1908" s="1">
        <v>2737.0294688672402</v>
      </c>
      <c r="F1908" s="1">
        <v>1606.7943717261901</v>
      </c>
      <c r="G1908" s="1">
        <v>2172.8173889425698</v>
      </c>
      <c r="H1908" s="23"/>
    </row>
    <row r="1909" spans="1:27">
      <c r="A1909" s="4" t="s">
        <v>3974</v>
      </c>
      <c r="B1909" s="4" t="s">
        <v>3975</v>
      </c>
      <c r="D1909" s="1">
        <v>1583.1082551934501</v>
      </c>
      <c r="E1909" s="1">
        <v>1551.5648630248199</v>
      </c>
      <c r="F1909" s="1">
        <v>1437.5967812204401</v>
      </c>
      <c r="G1909" s="1">
        <v>1564.37407439566</v>
      </c>
      <c r="H1909" s="23"/>
      <c r="I1909" s="1">
        <v>2525.8956747227498</v>
      </c>
      <c r="J1909" s="1">
        <v>2386.9228230122399</v>
      </c>
      <c r="K1909" s="1">
        <v>1962.81129246673</v>
      </c>
      <c r="M1909" s="1">
        <v>1247.44302610708</v>
      </c>
      <c r="N1909" s="1">
        <v>2007.3372425</v>
      </c>
      <c r="P1909" s="1">
        <v>1421.28399734302</v>
      </c>
      <c r="Q1909" s="1">
        <v>1575.8234183992799</v>
      </c>
      <c r="S1909" s="1">
        <v>1337.1799687371699</v>
      </c>
      <c r="T1909" s="1">
        <v>849.22315713648095</v>
      </c>
      <c r="V1909" s="1">
        <v>1464.9645977104101</v>
      </c>
      <c r="W1909" s="1">
        <v>1396.6561320283299</v>
      </c>
      <c r="Y1909" s="1">
        <v>1942.91728385433</v>
      </c>
      <c r="Z1909" s="1">
        <v>2174.1303798683002</v>
      </c>
      <c r="AA1909" s="1">
        <v>2642.2410011771099</v>
      </c>
    </row>
    <row r="1910" spans="1:27">
      <c r="A1910" s="4" t="s">
        <v>3976</v>
      </c>
      <c r="B1910" s="4" t="s">
        <v>3977</v>
      </c>
      <c r="D1910" s="1">
        <v>78285.565098742198</v>
      </c>
      <c r="E1910" s="1">
        <v>82678.477280049905</v>
      </c>
      <c r="F1910" s="1">
        <v>82678.477280049905</v>
      </c>
      <c r="G1910" s="1">
        <v>59237.937324107101</v>
      </c>
      <c r="H1910" s="23"/>
      <c r="I1910" s="1">
        <v>74233.854232116006</v>
      </c>
      <c r="J1910" s="1">
        <v>55703.497129483098</v>
      </c>
      <c r="K1910" s="1">
        <v>18918.239751755402</v>
      </c>
      <c r="M1910" s="1">
        <v>17254.896091375598</v>
      </c>
      <c r="N1910" s="1">
        <v>17386.083779328899</v>
      </c>
      <c r="P1910" s="1">
        <v>12367.9723139871</v>
      </c>
      <c r="Q1910" s="1">
        <v>15467.1070996218</v>
      </c>
      <c r="S1910" s="1">
        <v>94695.325626647202</v>
      </c>
      <c r="T1910" s="1">
        <v>51370.106668227498</v>
      </c>
      <c r="V1910" s="1">
        <v>43600.689814288897</v>
      </c>
      <c r="W1910" s="1">
        <v>50306.252490467399</v>
      </c>
      <c r="Y1910" s="1">
        <v>57706.769702237201</v>
      </c>
      <c r="Z1910" s="1">
        <v>51956.917176110197</v>
      </c>
      <c r="AA1910" s="1">
        <v>71979.106929582005</v>
      </c>
    </row>
    <row r="1911" spans="1:27">
      <c r="A1911" s="4" t="s">
        <v>3978</v>
      </c>
      <c r="B1911" s="4" t="s">
        <v>3978</v>
      </c>
      <c r="D1911" s="1">
        <v>1268.79498821782</v>
      </c>
      <c r="E1911" s="1">
        <v>1472.9016573634301</v>
      </c>
      <c r="F1911" s="1">
        <v>1582.1218621994999</v>
      </c>
      <c r="G1911" s="1">
        <v>1563.3884924271899</v>
      </c>
      <c r="H1911" s="23"/>
    </row>
    <row r="1912" spans="1:27">
      <c r="A1912" s="4" t="s">
        <v>3980</v>
      </c>
      <c r="B1912" s="4" t="s">
        <v>3981</v>
      </c>
      <c r="D1912" s="1">
        <v>2669.47499283057</v>
      </c>
      <c r="E1912" s="1">
        <v>2563.2657886555398</v>
      </c>
      <c r="F1912" s="1">
        <v>1882.84477787896</v>
      </c>
      <c r="G1912" s="1">
        <v>2336.56531412711</v>
      </c>
      <c r="H1912" s="23"/>
      <c r="I1912" s="1">
        <v>2955.4880842774301</v>
      </c>
      <c r="J1912" s="1">
        <v>2702.79042561098</v>
      </c>
      <c r="K1912" s="1">
        <v>2420.5990886311602</v>
      </c>
      <c r="M1912" s="1">
        <v>1467.4827149483201</v>
      </c>
      <c r="N1912" s="1">
        <v>2973.5608543216999</v>
      </c>
      <c r="P1912" s="1">
        <v>1423.7110242256299</v>
      </c>
      <c r="Q1912" s="1">
        <v>1502.98331824653</v>
      </c>
      <c r="S1912" s="1">
        <v>3171.9165656896098</v>
      </c>
      <c r="T1912" s="1">
        <v>2323.8066201084398</v>
      </c>
      <c r="V1912" s="1">
        <v>2315.8845847246098</v>
      </c>
      <c r="W1912" s="1">
        <v>2810.4070043032302</v>
      </c>
      <c r="Y1912" s="1">
        <v>3081.7030259632602</v>
      </c>
      <c r="Z1912" s="1">
        <v>3061.1077815643898</v>
      </c>
      <c r="AA1912" s="1">
        <v>3910.7617553214</v>
      </c>
    </row>
    <row r="1913" spans="1:27">
      <c r="A1913" s="4" t="s">
        <v>3982</v>
      </c>
      <c r="B1913" s="4" t="s">
        <v>3983</v>
      </c>
      <c r="D1913" s="1">
        <v>20196.765850265401</v>
      </c>
      <c r="E1913" s="1">
        <v>39563.629648064998</v>
      </c>
      <c r="F1913" s="1">
        <v>24239.263673243498</v>
      </c>
      <c r="G1913" s="1">
        <v>31147.147854866002</v>
      </c>
      <c r="H1913" s="23"/>
      <c r="I1913" s="1">
        <v>22655.3789255015</v>
      </c>
      <c r="J1913" s="1">
        <v>22610.926431957501</v>
      </c>
      <c r="K1913" s="1">
        <v>13752.179252407899</v>
      </c>
      <c r="M1913" s="1">
        <v>12604.471404529801</v>
      </c>
      <c r="N1913" s="1">
        <v>8767.7837947996704</v>
      </c>
      <c r="P1913" s="1">
        <v>4802.9657305536402</v>
      </c>
      <c r="Q1913" s="1">
        <v>7643.0408730228201</v>
      </c>
      <c r="S1913" s="1">
        <v>28853.017463852801</v>
      </c>
      <c r="T1913" s="1">
        <v>21474.3547402031</v>
      </c>
      <c r="V1913" s="1">
        <v>17430.833684318499</v>
      </c>
      <c r="W1913" s="1">
        <v>29699.967686907999</v>
      </c>
      <c r="Y1913" s="1">
        <v>23894.695805075698</v>
      </c>
      <c r="Z1913" s="1">
        <v>27165.908965143</v>
      </c>
      <c r="AA1913" s="1">
        <v>70258.0912934589</v>
      </c>
    </row>
    <row r="1914" spans="1:27">
      <c r="A1914" s="4" t="s">
        <v>3984</v>
      </c>
      <c r="B1914" s="4" t="s">
        <v>3985</v>
      </c>
      <c r="D1914" s="1">
        <v>3994.9240643244202</v>
      </c>
      <c r="E1914" s="1">
        <v>4637.64564554351</v>
      </c>
      <c r="F1914" s="1">
        <v>3259.64984123872</v>
      </c>
      <c r="G1914" s="1">
        <v>4184.5077920826798</v>
      </c>
      <c r="H1914" s="23"/>
      <c r="I1914" s="1">
        <v>4435.6779106325403</v>
      </c>
      <c r="J1914" s="1">
        <v>3893.5079951881698</v>
      </c>
      <c r="K1914" s="1">
        <v>3652.2747326304002</v>
      </c>
      <c r="M1914" s="1">
        <v>1857.95049392541</v>
      </c>
      <c r="N1914" s="1">
        <v>2075.2411408920202</v>
      </c>
      <c r="P1914" s="1">
        <v>1490.5372607556901</v>
      </c>
      <c r="Q1914" s="1">
        <v>1551.2576279939501</v>
      </c>
      <c r="S1914" s="1">
        <v>3596.5331602819301</v>
      </c>
      <c r="T1914" s="1">
        <v>2268.64971961327</v>
      </c>
      <c r="V1914" s="1">
        <v>2486.4359112746301</v>
      </c>
      <c r="W1914" s="1">
        <v>2546.1617202027201</v>
      </c>
      <c r="Y1914" s="1">
        <v>2916.62746075926</v>
      </c>
      <c r="Z1914" s="1">
        <v>2439.72559153573</v>
      </c>
      <c r="AA1914" s="1">
        <v>4551.5710145282101</v>
      </c>
    </row>
    <row r="1915" spans="1:27">
      <c r="A1915" s="4" t="s">
        <v>3986</v>
      </c>
      <c r="B1915" s="4" t="s">
        <v>3986</v>
      </c>
      <c r="D1915" s="1">
        <v>1227.0706600506001</v>
      </c>
      <c r="E1915" s="1">
        <v>1707.7261179059799</v>
      </c>
      <c r="F1915" s="1">
        <v>1557.47590269135</v>
      </c>
      <c r="G1915" s="1">
        <v>1564.37407439566</v>
      </c>
      <c r="H1915" s="23"/>
    </row>
    <row r="1916" spans="1:27">
      <c r="A1916" s="4" t="s">
        <v>3987</v>
      </c>
      <c r="B1916" s="4" t="s">
        <v>3988</v>
      </c>
      <c r="D1916" s="1">
        <v>2636.7635856520701</v>
      </c>
      <c r="E1916" s="1">
        <v>3027.9737982411302</v>
      </c>
      <c r="F1916" s="1">
        <v>3185.05438006755</v>
      </c>
      <c r="G1916" s="1">
        <v>4287.9773806657204</v>
      </c>
      <c r="H1916" s="23"/>
      <c r="I1916" s="1">
        <v>2382.8766601550401</v>
      </c>
      <c r="J1916" s="1">
        <v>2284.3874753907899</v>
      </c>
      <c r="K1916" s="1">
        <v>2046.6336041545601</v>
      </c>
      <c r="M1916" s="1">
        <v>834.43362669296903</v>
      </c>
      <c r="N1916" s="1">
        <v>1773.7542754931201</v>
      </c>
      <c r="P1916" s="1">
        <v>1499.89282600002</v>
      </c>
      <c r="Q1916" s="1">
        <v>1670.95501205456</v>
      </c>
      <c r="S1916" s="1">
        <v>1562.87644247158</v>
      </c>
      <c r="T1916" s="1">
        <v>517.57029916732699</v>
      </c>
      <c r="V1916" s="1">
        <v>2133.42722682968</v>
      </c>
      <c r="W1916" s="1">
        <v>1316.2253546851</v>
      </c>
      <c r="Y1916" s="1">
        <v>1546.86675922106</v>
      </c>
      <c r="Z1916" s="1">
        <v>1343.96926284797</v>
      </c>
      <c r="AA1916" s="1">
        <v>1739.8979445148</v>
      </c>
    </row>
    <row r="1917" spans="1:27">
      <c r="A1917" s="4" t="s">
        <v>3989</v>
      </c>
      <c r="B1917" s="4" t="s">
        <v>3990</v>
      </c>
      <c r="E1917" s="1">
        <v>1567.3310775703201</v>
      </c>
      <c r="F1917" s="1">
        <v>1639.4021429345</v>
      </c>
      <c r="G1917" s="1">
        <v>1702.7686617187601</v>
      </c>
      <c r="H1917" s="23"/>
      <c r="I1917" s="1">
        <v>1418.5951455075499</v>
      </c>
      <c r="J1917" s="1">
        <v>1180.9440175514301</v>
      </c>
      <c r="K1917" s="1">
        <v>922.74369866160305</v>
      </c>
      <c r="M1917" s="1">
        <v>1431.560987885</v>
      </c>
      <c r="N1917" s="1">
        <v>2368.35807982596</v>
      </c>
      <c r="P1917" s="1">
        <v>1424.5753014587999</v>
      </c>
      <c r="Q1917" s="1">
        <v>1355.99803291182</v>
      </c>
      <c r="S1917" s="1">
        <v>2465.4890820416599</v>
      </c>
      <c r="T1917" s="1">
        <v>916.69552914047301</v>
      </c>
      <c r="V1917" s="1">
        <v>1176.2966853329499</v>
      </c>
      <c r="W1917" s="1">
        <v>1365.6823010677899</v>
      </c>
      <c r="Y1917" s="1">
        <v>1179.60712589379</v>
      </c>
      <c r="Z1917" s="1">
        <v>1032.09644375636</v>
      </c>
      <c r="AA1917" s="1">
        <v>1230.0958378676</v>
      </c>
    </row>
    <row r="1918" spans="1:27">
      <c r="A1918" s="4" t="s">
        <v>3991</v>
      </c>
      <c r="B1918" s="4" t="s">
        <v>3992</v>
      </c>
      <c r="D1918" s="1">
        <v>1559.44659395697</v>
      </c>
      <c r="E1918" s="1">
        <v>1581.1355116842601</v>
      </c>
      <c r="F1918" s="1">
        <v>1519.082081492</v>
      </c>
      <c r="G1918" s="1">
        <v>1286.2893507605099</v>
      </c>
      <c r="H1918" s="23"/>
      <c r="I1918" s="1">
        <v>1586.8422555365901</v>
      </c>
      <c r="J1918" s="1">
        <v>1492.28078832595</v>
      </c>
      <c r="K1918" s="1">
        <v>1240.13041024269</v>
      </c>
      <c r="M1918" s="1">
        <v>1348.9042337071801</v>
      </c>
      <c r="N1918" s="1">
        <v>1942.4111827523</v>
      </c>
      <c r="P1918" s="1">
        <v>1440.7362389202499</v>
      </c>
      <c r="Q1918" s="1">
        <v>1372.86807642958</v>
      </c>
      <c r="V1918" s="1">
        <v>1160.9874741465501</v>
      </c>
      <c r="W1918" s="1">
        <v>1112.09241866808</v>
      </c>
      <c r="Y1918" s="1">
        <v>1050.65534795041</v>
      </c>
      <c r="Z1918" s="1">
        <v>1155.8139820004601</v>
      </c>
      <c r="AA1918" s="1">
        <v>1353.2722393730401</v>
      </c>
    </row>
    <row r="1919" spans="1:27">
      <c r="A1919" s="4" t="s">
        <v>3993</v>
      </c>
      <c r="B1919" s="4" t="s">
        <v>3994</v>
      </c>
      <c r="D1919" s="1">
        <v>2093.2694003276702</v>
      </c>
      <c r="H1919" s="23"/>
      <c r="I1919" s="1">
        <v>1732.61240822892</v>
      </c>
      <c r="J1919" s="1">
        <v>1666.9291606556999</v>
      </c>
      <c r="K1919" s="1">
        <v>1488.8653197431699</v>
      </c>
      <c r="M1919" s="1">
        <v>1933.95350233865</v>
      </c>
      <c r="N1919" s="1">
        <v>2924.2243065092498</v>
      </c>
      <c r="P1919" s="1">
        <v>1483.59473811986</v>
      </c>
      <c r="Q1919" s="1">
        <v>1725.44442188274</v>
      </c>
      <c r="S1919" s="1">
        <v>612.92668344060996</v>
      </c>
      <c r="T1919" s="1">
        <v>699.53424599424602</v>
      </c>
      <c r="V1919" s="1">
        <v>1693.1603016557401</v>
      </c>
      <c r="W1919" s="1">
        <v>1948.8704742375201</v>
      </c>
      <c r="Y1919" s="1">
        <v>1180.3170363387201</v>
      </c>
      <c r="Z1919" s="1">
        <v>1341.0026483311301</v>
      </c>
      <c r="AA1919" s="1">
        <v>1298.95170903439</v>
      </c>
    </row>
    <row r="1920" spans="1:27">
      <c r="A1920" s="4" t="s">
        <v>3995</v>
      </c>
      <c r="B1920" s="4" t="s">
        <v>3996</v>
      </c>
      <c r="H1920" s="23"/>
      <c r="I1920" s="1">
        <v>1529.3100816682399</v>
      </c>
      <c r="J1920" s="1">
        <v>1232.98763539788</v>
      </c>
      <c r="K1920" s="1">
        <v>1294.2690840124701</v>
      </c>
      <c r="M1920" s="1">
        <v>1578.3873571208901</v>
      </c>
      <c r="N1920" s="1">
        <v>1922.6805700029499</v>
      </c>
      <c r="P1920" s="1">
        <v>1495.8834867785699</v>
      </c>
      <c r="Q1920" s="1">
        <v>1549.68623163598</v>
      </c>
      <c r="V1920" s="1">
        <v>1254.58475465538</v>
      </c>
      <c r="W1920" s="1">
        <v>1253.04637519076</v>
      </c>
      <c r="Y1920" s="1">
        <v>1282.9133509707499</v>
      </c>
      <c r="Z1920" s="1">
        <v>1280.93897633915</v>
      </c>
      <c r="AA1920" s="1">
        <v>1400.65550806034</v>
      </c>
    </row>
    <row r="1921" spans="1:27">
      <c r="A1921" s="4" t="s">
        <v>3997</v>
      </c>
      <c r="B1921" s="4" t="s">
        <v>3998</v>
      </c>
      <c r="D1921" s="1">
        <v>2734.9806558908399</v>
      </c>
      <c r="E1921" s="1">
        <v>2857.0671745069799</v>
      </c>
      <c r="F1921" s="1">
        <v>2908.47265914736</v>
      </c>
      <c r="G1921" s="1">
        <v>5586.2869978422996</v>
      </c>
      <c r="H1921" s="23"/>
      <c r="I1921" s="1">
        <v>1855.4034142426799</v>
      </c>
      <c r="J1921" s="1">
        <v>1877.54973556346</v>
      </c>
      <c r="K1921" s="1">
        <v>1622.2179034717201</v>
      </c>
      <c r="M1921" s="1">
        <v>1531.18480729312</v>
      </c>
      <c r="N1921" s="1">
        <v>2274.1577438377999</v>
      </c>
      <c r="P1921" s="1">
        <v>1539.65228701707</v>
      </c>
      <c r="Q1921" s="1">
        <v>1835.6834579199699</v>
      </c>
      <c r="S1921" s="1">
        <v>3303.2407025448802</v>
      </c>
      <c r="T1921" s="1">
        <v>1462.9190415261901</v>
      </c>
      <c r="V1921" s="1">
        <v>1745.04560770788</v>
      </c>
      <c r="W1921" s="1">
        <v>1649.22224905234</v>
      </c>
      <c r="Y1921" s="1">
        <v>1653.7360332165699</v>
      </c>
      <c r="Z1921" s="1">
        <v>1477.3609998786701</v>
      </c>
      <c r="AA1921" s="1">
        <v>1839.6647512816401</v>
      </c>
    </row>
    <row r="1922" spans="1:27">
      <c r="A1922" s="4" t="s">
        <v>3999</v>
      </c>
      <c r="B1922" s="4" t="s">
        <v>4000</v>
      </c>
      <c r="D1922" s="1">
        <v>2289.9858312471702</v>
      </c>
      <c r="E1922" s="1">
        <v>2093.2694003276702</v>
      </c>
      <c r="F1922" s="1">
        <v>2454.3094143519702</v>
      </c>
      <c r="G1922" s="1">
        <v>2182.9012699244099</v>
      </c>
      <c r="H1922" s="23"/>
      <c r="I1922" s="1">
        <v>2062.6269851521201</v>
      </c>
      <c r="J1922" s="1">
        <v>1501.60262687872</v>
      </c>
      <c r="K1922" s="1">
        <v>1267.1797739869701</v>
      </c>
      <c r="M1922" s="1">
        <v>1239.24077575006</v>
      </c>
      <c r="N1922" s="1">
        <v>1384.6804270569501</v>
      </c>
      <c r="P1922" s="1">
        <v>1719.6979326955</v>
      </c>
      <c r="Q1922" s="1">
        <v>1721.64071920896</v>
      </c>
      <c r="S1922" s="1">
        <v>3894.6676749302601</v>
      </c>
      <c r="T1922" s="1">
        <v>1169.4250886586501</v>
      </c>
      <c r="V1922" s="1">
        <v>1347.12119914341</v>
      </c>
      <c r="W1922" s="1">
        <v>1778.1193066962601</v>
      </c>
      <c r="Y1922" s="1">
        <v>1566.05332692867</v>
      </c>
      <c r="Z1922" s="1">
        <v>1866.3668284591599</v>
      </c>
      <c r="AA1922" s="1">
        <v>2449.0702218095698</v>
      </c>
    </row>
    <row r="1923" spans="1:27">
      <c r="A1923" s="4" t="s">
        <v>4001</v>
      </c>
      <c r="B1923" s="4" t="s">
        <v>4002</v>
      </c>
      <c r="D1923" s="1">
        <v>4222.4967237009796</v>
      </c>
      <c r="E1923" s="1">
        <v>4748.2294309517401</v>
      </c>
      <c r="F1923" s="1">
        <v>5082.1052866341397</v>
      </c>
      <c r="G1923" s="1">
        <v>6786.9966662033803</v>
      </c>
      <c r="H1923" s="23"/>
      <c r="I1923" s="1">
        <v>3656.4353214872399</v>
      </c>
      <c r="J1923" s="1">
        <v>3993.1766137320601</v>
      </c>
      <c r="K1923" s="1">
        <v>3027.98286687265</v>
      </c>
      <c r="M1923" s="1">
        <v>1274.81066132199</v>
      </c>
      <c r="N1923" s="1">
        <v>2274.1577438377999</v>
      </c>
      <c r="P1923" s="1">
        <v>2299.9673404579298</v>
      </c>
      <c r="Q1923" s="1">
        <v>2567.85661518713</v>
      </c>
      <c r="S1923" s="1">
        <v>3373.3552791439902</v>
      </c>
      <c r="T1923" s="1">
        <v>2407.2887885241198</v>
      </c>
      <c r="V1923" s="1">
        <v>2539.7001674553298</v>
      </c>
      <c r="W1923" s="1">
        <v>2044.1869582706599</v>
      </c>
      <c r="Y1923" s="1">
        <v>2642.10182022755</v>
      </c>
      <c r="Z1923" s="1">
        <v>2286.6870974189001</v>
      </c>
      <c r="AA1923" s="1">
        <v>4166.0799382120704</v>
      </c>
    </row>
    <row r="1924" spans="1:27">
      <c r="A1924" s="4" t="s">
        <v>4003</v>
      </c>
      <c r="B1924" s="4" t="s">
        <v>4004</v>
      </c>
      <c r="D1924" s="1">
        <v>1583.1082551934501</v>
      </c>
      <c r="E1924" s="1">
        <v>1359.3574729817601</v>
      </c>
      <c r="F1924" s="1">
        <v>1487.6293742006501</v>
      </c>
      <c r="G1924" s="1">
        <v>1630.50463252131</v>
      </c>
      <c r="H1924" s="23"/>
      <c r="I1924" s="1">
        <v>1584.2239882495401</v>
      </c>
      <c r="J1924" s="1">
        <v>1492.28078832595</v>
      </c>
      <c r="K1924" s="1">
        <v>1399.1177547147599</v>
      </c>
      <c r="M1924" s="1">
        <v>1514.5488969523001</v>
      </c>
      <c r="N1924" s="1">
        <v>1661.9228363831701</v>
      </c>
      <c r="P1924" s="1">
        <v>1267.3204878106301</v>
      </c>
      <c r="Q1924" s="1">
        <v>1237.3816919149001</v>
      </c>
      <c r="S1924" s="1">
        <v>1629.67150607141</v>
      </c>
      <c r="T1924" s="1">
        <v>616.05205712212296</v>
      </c>
      <c r="V1924" s="1">
        <v>1328.57774661799</v>
      </c>
      <c r="W1924" s="1">
        <v>1084.65366556496</v>
      </c>
      <c r="Y1924" s="1">
        <v>983.73239071366902</v>
      </c>
      <c r="Z1924" s="1">
        <v>1219.3509372604501</v>
      </c>
      <c r="AA1924" s="1">
        <v>1337.0630679778999</v>
      </c>
    </row>
    <row r="1925" spans="1:27">
      <c r="A1925" s="4" t="s">
        <v>4005</v>
      </c>
      <c r="B1925" s="4" t="s">
        <v>4005</v>
      </c>
      <c r="D1925" s="1">
        <v>1558.4612268071901</v>
      </c>
      <c r="E1925" s="1">
        <v>1848.9238229196001</v>
      </c>
      <c r="F1925" s="1">
        <v>1638.4133655944399</v>
      </c>
      <c r="G1925" s="1">
        <v>1586.0676888195001</v>
      </c>
      <c r="H1925" s="23"/>
    </row>
    <row r="1926" spans="1:27">
      <c r="A1926" s="4" t="s">
        <v>4006</v>
      </c>
      <c r="B1926" s="4" t="s">
        <v>4007</v>
      </c>
      <c r="D1926" s="1">
        <v>1582.1218621994999</v>
      </c>
      <c r="E1926" s="1">
        <v>1692.85674223254</v>
      </c>
      <c r="F1926" s="1">
        <v>2067.1342757922798</v>
      </c>
      <c r="G1926" s="1">
        <v>3703.3494022250202</v>
      </c>
      <c r="H1926" s="23"/>
      <c r="I1926" s="1">
        <v>1345.97570172824</v>
      </c>
      <c r="J1926" s="1">
        <v>1377.64899854243</v>
      </c>
      <c r="K1926" s="1">
        <v>1159.22964700997</v>
      </c>
      <c r="M1926" s="1">
        <v>675.96366442111798</v>
      </c>
      <c r="N1926" s="1">
        <v>1531.18480729312</v>
      </c>
      <c r="P1926" s="1">
        <v>1389.0460482624701</v>
      </c>
      <c r="Q1926" s="1">
        <v>1413.89512757685</v>
      </c>
      <c r="S1926" s="1">
        <v>817.56502043988098</v>
      </c>
      <c r="T1926" s="1">
        <v>256.13337970731698</v>
      </c>
      <c r="V1926" s="1">
        <v>1757.64005100345</v>
      </c>
      <c r="W1926" s="1">
        <v>697.23817781706498</v>
      </c>
      <c r="Y1926" s="1">
        <v>727.34304244222801</v>
      </c>
      <c r="Z1926" s="1">
        <v>739.63206673491504</v>
      </c>
      <c r="AA1926" s="1">
        <v>881.40033268996899</v>
      </c>
    </row>
    <row r="1927" spans="1:27">
      <c r="A1927" s="4" t="s">
        <v>4008</v>
      </c>
      <c r="B1927" s="4" t="s">
        <v>4008</v>
      </c>
      <c r="D1927" s="1">
        <v>1510.23141914711</v>
      </c>
      <c r="E1927" s="1">
        <v>1556.49062163291</v>
      </c>
      <c r="F1927" s="1">
        <v>1538.7629523048599</v>
      </c>
      <c r="G1927" s="1">
        <v>1472.9016573634301</v>
      </c>
      <c r="H1927" s="23"/>
    </row>
    <row r="1928" spans="1:27">
      <c r="A1928" s="4" t="s">
        <v>4010</v>
      </c>
      <c r="B1928" s="4" t="s">
        <v>4011</v>
      </c>
      <c r="H1928" s="23"/>
      <c r="I1928" s="1">
        <v>19229.149329423701</v>
      </c>
      <c r="J1928" s="1">
        <v>3463.6962431571201</v>
      </c>
      <c r="K1928" s="1">
        <v>5326.9579044235597</v>
      </c>
      <c r="M1928" s="1">
        <v>1737.35406570893</v>
      </c>
      <c r="N1928" s="1">
        <v>1392.94560819972</v>
      </c>
      <c r="P1928" s="1">
        <v>3068.8823584420502</v>
      </c>
      <c r="Q1928" s="1">
        <v>3781.8689143718998</v>
      </c>
      <c r="S1928" s="1">
        <v>21219.891787178902</v>
      </c>
      <c r="T1928" s="1">
        <v>13566.064180973501</v>
      </c>
      <c r="V1928" s="1">
        <v>2365.6758370657199</v>
      </c>
      <c r="W1928" s="1">
        <v>1762.3645772846401</v>
      </c>
      <c r="Y1928" s="1">
        <v>9431.0059269722005</v>
      </c>
      <c r="Z1928" s="1">
        <v>3222.6109932282102</v>
      </c>
      <c r="AA1928" s="1">
        <v>11288.1096995881</v>
      </c>
    </row>
    <row r="1929" spans="1:27">
      <c r="A1929" s="4" t="s">
        <v>4012</v>
      </c>
      <c r="B1929" s="4" t="s">
        <v>4013</v>
      </c>
      <c r="D1929" s="1">
        <v>1890.83234610763</v>
      </c>
      <c r="E1929" s="1">
        <v>2191.9795152291099</v>
      </c>
      <c r="F1929" s="1">
        <v>2001.89679017858</v>
      </c>
      <c r="G1929" s="1">
        <v>1501.3843382976299</v>
      </c>
      <c r="H1929" s="23"/>
    </row>
    <row r="1930" spans="1:27">
      <c r="A1930" s="4" t="s">
        <v>4014</v>
      </c>
      <c r="B1930" s="4" t="s">
        <v>4015</v>
      </c>
      <c r="D1930" s="1">
        <v>1604.81960226973</v>
      </c>
      <c r="E1930" s="1">
        <v>1827.9940507296001</v>
      </c>
      <c r="F1930" s="1">
        <v>1377.91181069403</v>
      </c>
      <c r="G1930" s="1">
        <v>1783.2004482094401</v>
      </c>
      <c r="H1930" s="23"/>
    </row>
    <row r="1931" spans="1:27">
      <c r="A1931" s="4" t="s">
        <v>4016</v>
      </c>
      <c r="B1931" s="4" t="s">
        <v>4017</v>
      </c>
      <c r="D1931" s="1">
        <v>2335.5520296541899</v>
      </c>
      <c r="E1931" s="1">
        <v>2028.9778785052099</v>
      </c>
      <c r="F1931" s="1">
        <v>2836.52279276226</v>
      </c>
      <c r="H1931" s="23"/>
      <c r="I1931" s="1">
        <v>1964.1399031701201</v>
      </c>
      <c r="J1931" s="1">
        <v>1795.61172716961</v>
      </c>
      <c r="K1931" s="1">
        <v>1441.9924032848801</v>
      </c>
      <c r="M1931" s="1">
        <v>1698.2127008079499</v>
      </c>
      <c r="N1931" s="1">
        <v>1933.95350233865</v>
      </c>
      <c r="P1931" s="1">
        <v>1431.39061472196</v>
      </c>
      <c r="Q1931" s="1">
        <v>1400.8053081614401</v>
      </c>
      <c r="S1931" s="1">
        <v>860.08455013694902</v>
      </c>
      <c r="T1931" s="1">
        <v>1326.43408614636</v>
      </c>
      <c r="V1931" s="1">
        <v>1285.37952887044</v>
      </c>
      <c r="W1931" s="1">
        <v>1290.0031739446599</v>
      </c>
      <c r="Y1931" s="1">
        <v>1476.5071055315</v>
      </c>
      <c r="Z1931" s="1">
        <v>1507.2050579189599</v>
      </c>
      <c r="AA1931" s="1">
        <v>1752.5914311327001</v>
      </c>
    </row>
    <row r="1932" spans="1:27">
      <c r="A1932" s="4" t="s">
        <v>4018</v>
      </c>
      <c r="B1932" s="4" t="s">
        <v>4019</v>
      </c>
      <c r="D1932" s="1">
        <v>1508.2650910314601</v>
      </c>
      <c r="E1932" s="1">
        <v>1592.97451645551</v>
      </c>
      <c r="F1932" s="1">
        <v>1641.3798211824801</v>
      </c>
      <c r="G1932" s="1">
        <v>1579.16293818127</v>
      </c>
      <c r="H1932" s="23"/>
    </row>
    <row r="1933" spans="1:27">
      <c r="A1933" s="4" t="s">
        <v>4020</v>
      </c>
      <c r="B1933" s="4" t="s">
        <v>4021</v>
      </c>
      <c r="D1933" s="1">
        <v>22291.573674949101</v>
      </c>
      <c r="E1933" s="1">
        <v>38169.483576234801</v>
      </c>
      <c r="F1933" s="1">
        <v>13888.8898800764</v>
      </c>
      <c r="G1933" s="1">
        <v>22935.196347943998</v>
      </c>
      <c r="H1933" s="23"/>
      <c r="I1933" s="1">
        <v>24580.091754581201</v>
      </c>
      <c r="J1933" s="1">
        <v>11488.1261999784</v>
      </c>
      <c r="K1933" s="1">
        <v>19665.005712779599</v>
      </c>
      <c r="M1933" s="1">
        <v>5490.9845361078997</v>
      </c>
      <c r="N1933" s="1">
        <v>2140.4601359251501</v>
      </c>
      <c r="P1933" s="1">
        <v>3545.9163467232602</v>
      </c>
      <c r="Q1933" s="1">
        <v>3355.60430638659</v>
      </c>
      <c r="S1933" s="1">
        <v>34031.907274175799</v>
      </c>
      <c r="T1933" s="1">
        <v>10465.8690713493</v>
      </c>
      <c r="V1933" s="1">
        <v>8610.18679639945</v>
      </c>
      <c r="W1933" s="1">
        <v>7027.0284291040398</v>
      </c>
      <c r="Y1933" s="1">
        <v>18131.527155510801</v>
      </c>
      <c r="Z1933" s="1">
        <v>13234.556691481301</v>
      </c>
      <c r="AA1933" s="1">
        <v>12230.829409906601</v>
      </c>
    </row>
    <row r="1934" spans="1:27">
      <c r="A1934" s="4" t="s">
        <v>4022</v>
      </c>
      <c r="B1934" s="4" t="s">
        <v>4023</v>
      </c>
      <c r="D1934" s="1">
        <v>1445.43718619536</v>
      </c>
      <c r="E1934" s="1">
        <v>1414.0933379539099</v>
      </c>
      <c r="F1934" s="1">
        <v>1568.31683097411</v>
      </c>
      <c r="G1934" s="1">
        <v>1726.57349835333</v>
      </c>
      <c r="H1934" s="23"/>
      <c r="I1934" s="1">
        <v>49692.4215758297</v>
      </c>
      <c r="J1934" s="1">
        <v>34180.360367904301</v>
      </c>
      <c r="K1934" s="1">
        <v>12208.2075889267</v>
      </c>
      <c r="M1934" s="1">
        <v>5612.2561228888699</v>
      </c>
      <c r="N1934" s="1">
        <v>4158.17174079504</v>
      </c>
      <c r="P1934" s="1">
        <v>4322.8594557891802</v>
      </c>
      <c r="Q1934" s="1">
        <v>3708.63530838726</v>
      </c>
      <c r="S1934" s="1">
        <v>47982.919007848497</v>
      </c>
      <c r="T1934" s="1">
        <v>21023.278308908899</v>
      </c>
      <c r="V1934" s="1">
        <v>14420.3272168444</v>
      </c>
      <c r="W1934" s="1">
        <v>15880.322802922399</v>
      </c>
      <c r="Y1934" s="1">
        <v>45565.721342010802</v>
      </c>
      <c r="Z1934" s="1">
        <v>39311.497699045503</v>
      </c>
      <c r="AA1934" s="1">
        <v>50620.9853870437</v>
      </c>
    </row>
    <row r="1935" spans="1:27">
      <c r="A1935" s="4" t="s">
        <v>4024</v>
      </c>
      <c r="B1935" s="4" t="s">
        <v>4025</v>
      </c>
      <c r="D1935" s="1">
        <v>1741.4630623514199</v>
      </c>
      <c r="E1935" s="1">
        <v>1823.0132034677099</v>
      </c>
      <c r="F1935" s="1">
        <v>1681.9582600096101</v>
      </c>
      <c r="G1935" s="1">
        <v>1852.9123081119101</v>
      </c>
      <c r="H1935" s="23"/>
      <c r="I1935" s="1">
        <v>1966.79731078997</v>
      </c>
      <c r="J1935" s="1">
        <v>1620.01843629122</v>
      </c>
      <c r="K1935" s="1">
        <v>1029.0817123735501</v>
      </c>
      <c r="M1935" s="1">
        <v>1392.94560819972</v>
      </c>
      <c r="N1935" s="1">
        <v>1689.83331867588</v>
      </c>
      <c r="P1935" s="1">
        <v>1158.4734176202201</v>
      </c>
      <c r="Q1935" s="1">
        <v>1226.2950086774399</v>
      </c>
      <c r="V1935" s="1">
        <v>1265.3570520390699</v>
      </c>
      <c r="W1935" s="1">
        <v>1350.21349612978</v>
      </c>
      <c r="Y1935" s="1">
        <v>1178.0286985673699</v>
      </c>
      <c r="Z1935" s="1">
        <v>1414.75517590657</v>
      </c>
      <c r="AA1935" s="1">
        <v>1482.4927206781999</v>
      </c>
    </row>
    <row r="1936" spans="1:27">
      <c r="A1936" s="4" t="s">
        <v>4026</v>
      </c>
      <c r="B1936" s="4" t="s">
        <v>4027</v>
      </c>
      <c r="D1936" s="1">
        <v>8799.6148954989894</v>
      </c>
      <c r="E1936" s="1">
        <v>9957.3421254348705</v>
      </c>
      <c r="F1936" s="1">
        <v>9591.5656386201099</v>
      </c>
      <c r="G1936" s="1">
        <v>9957.3421254348705</v>
      </c>
      <c r="H1936" s="23"/>
      <c r="I1936" s="1">
        <v>9029.1900613100097</v>
      </c>
      <c r="J1936" s="1">
        <v>8477.89522540703</v>
      </c>
      <c r="K1936" s="1">
        <v>5369.6729027149804</v>
      </c>
      <c r="M1936" s="1">
        <v>3743.5914537323401</v>
      </c>
      <c r="N1936" s="1">
        <v>3616.8748962182799</v>
      </c>
      <c r="P1936" s="1">
        <v>2681.46952135425</v>
      </c>
      <c r="Q1936" s="1">
        <v>3252.9087200689601</v>
      </c>
      <c r="S1936" s="1">
        <v>6359.5326639090899</v>
      </c>
      <c r="T1936" s="1">
        <v>5251.0341336229303</v>
      </c>
      <c r="V1936" s="1">
        <v>4613.1349812622002</v>
      </c>
      <c r="W1936" s="1">
        <v>6351.7920648214504</v>
      </c>
      <c r="Y1936" s="1">
        <v>11573.390480681999</v>
      </c>
      <c r="Z1936" s="1">
        <v>10811.102885218301</v>
      </c>
      <c r="AA1936" s="1">
        <v>16157.575668137</v>
      </c>
    </row>
    <row r="1937" spans="1:27">
      <c r="A1937" s="4" t="s">
        <v>4028</v>
      </c>
      <c r="B1937" s="4" t="s">
        <v>4029</v>
      </c>
      <c r="D1937" s="1">
        <v>4143.3799893026398</v>
      </c>
      <c r="E1937" s="1">
        <v>2807.7779321285302</v>
      </c>
      <c r="F1937" s="1">
        <v>3406.07264806596</v>
      </c>
      <c r="H1937" s="23"/>
      <c r="I1937" s="1">
        <v>5341.19361780694</v>
      </c>
      <c r="J1937" s="1">
        <v>5609.1391737441099</v>
      </c>
      <c r="K1937" s="1">
        <v>1978.7587104547699</v>
      </c>
      <c r="M1937" s="1">
        <v>1337.90926833809</v>
      </c>
      <c r="N1937" s="1">
        <v>1578.3873571208901</v>
      </c>
      <c r="P1937" s="1">
        <v>1269.81282864331</v>
      </c>
      <c r="Q1937" s="1">
        <v>1359.8254775103901</v>
      </c>
      <c r="S1937" s="1">
        <v>3426.8044184359501</v>
      </c>
      <c r="T1937" s="1">
        <v>1843.3427946632301</v>
      </c>
      <c r="V1937" s="1">
        <v>1433.88738399197</v>
      </c>
      <c r="W1937" s="1">
        <v>1078.5626287422201</v>
      </c>
      <c r="Y1937" s="1">
        <v>4896.9695838371899</v>
      </c>
      <c r="Z1937" s="1">
        <v>5244.9959858033098</v>
      </c>
      <c r="AA1937" s="1">
        <v>5503.9255010027</v>
      </c>
    </row>
    <row r="1938" spans="1:27">
      <c r="A1938" s="4" t="s">
        <v>4030</v>
      </c>
      <c r="B1938" s="4" t="s">
        <v>4030</v>
      </c>
      <c r="D1938" s="1">
        <v>1622.59854842246</v>
      </c>
      <c r="E1938" s="1">
        <v>1514.1646057698299</v>
      </c>
      <c r="F1938" s="1">
        <v>1531.8726580064499</v>
      </c>
      <c r="G1938" s="1">
        <v>1472.9016573634301</v>
      </c>
      <c r="H1938" s="23"/>
    </row>
    <row r="1939" spans="1:27">
      <c r="A1939" s="4" t="s">
        <v>4031</v>
      </c>
      <c r="B1939" s="4" t="s">
        <v>4031</v>
      </c>
      <c r="D1939" s="1">
        <v>1441.51661549608</v>
      </c>
      <c r="E1939" s="1">
        <v>1654.2387346625001</v>
      </c>
      <c r="F1939" s="1">
        <v>1564.37407439566</v>
      </c>
      <c r="G1939" s="1">
        <v>1612.7196853692601</v>
      </c>
      <c r="H1939" s="23"/>
    </row>
    <row r="1940" spans="1:27">
      <c r="A1940" s="4" t="s">
        <v>4032</v>
      </c>
      <c r="B1940" s="4" t="s">
        <v>4033</v>
      </c>
      <c r="D1940" s="1">
        <v>2235.3890515759099</v>
      </c>
      <c r="E1940" s="1">
        <v>2206.1063904729999</v>
      </c>
      <c r="F1940" s="1">
        <v>2333.5255518182398</v>
      </c>
      <c r="G1940" s="1">
        <v>1827.9940507296001</v>
      </c>
      <c r="H1940" s="23"/>
      <c r="I1940" s="1">
        <v>2529.95168773263</v>
      </c>
      <c r="K1940" s="1">
        <v>1673.4100277044599</v>
      </c>
      <c r="M1940" s="1">
        <v>1403.9711186280001</v>
      </c>
      <c r="N1940" s="1">
        <v>1220.1168058559699</v>
      </c>
      <c r="P1940" s="1">
        <v>1455.83269212704</v>
      </c>
      <c r="Q1940" s="1">
        <v>1628.88074803517</v>
      </c>
      <c r="S1940" s="1">
        <v>811.79453961715603</v>
      </c>
      <c r="T1940" s="1">
        <v>515.18076378156695</v>
      </c>
      <c r="V1940" s="1">
        <v>934.62602196847695</v>
      </c>
      <c r="W1940" s="1">
        <v>1096.84281891669</v>
      </c>
      <c r="Y1940" s="1">
        <v>1541.2921779722999</v>
      </c>
      <c r="Z1940" s="1">
        <v>1253.34619266358</v>
      </c>
      <c r="AA1940" s="1">
        <v>1575.33371429151</v>
      </c>
    </row>
    <row r="1941" spans="1:27">
      <c r="A1941" s="4" t="s">
        <v>4034</v>
      </c>
      <c r="B1941" s="4" t="s">
        <v>4035</v>
      </c>
      <c r="D1941" s="1">
        <v>1575.21830192627</v>
      </c>
      <c r="E1941" s="1">
        <v>1646.32473661783</v>
      </c>
      <c r="F1941" s="1">
        <v>1987.8646793243099</v>
      </c>
      <c r="G1941" s="1">
        <v>1611.73202850859</v>
      </c>
      <c r="H1941" s="23"/>
    </row>
    <row r="1942" spans="1:27">
      <c r="A1942" s="4" t="s">
        <v>4036</v>
      </c>
      <c r="B1942" s="4" t="s">
        <v>4037</v>
      </c>
      <c r="D1942" s="1">
        <v>1959.82101591021</v>
      </c>
      <c r="E1942" s="1">
        <v>1870.86781574317</v>
      </c>
      <c r="F1942" s="1">
        <v>1894.8270050615999</v>
      </c>
      <c r="G1942" s="1">
        <v>1760.33580018727</v>
      </c>
      <c r="H1942" s="23"/>
      <c r="I1942" s="1">
        <v>1651.0820127121699</v>
      </c>
      <c r="J1942" s="1">
        <v>1390.01084146465</v>
      </c>
      <c r="K1942" s="1">
        <v>1449.7973416049999</v>
      </c>
      <c r="M1942" s="1">
        <v>1329.6671356097199</v>
      </c>
      <c r="N1942" s="1">
        <v>1614.54949545108</v>
      </c>
      <c r="P1942" s="1">
        <v>1362.75722009422</v>
      </c>
      <c r="Q1942" s="1">
        <v>1417.37345397539</v>
      </c>
      <c r="V1942" s="1">
        <v>937.64130406498202</v>
      </c>
      <c r="W1942" s="1">
        <v>1177.8283666759601</v>
      </c>
      <c r="Y1942" s="1">
        <v>1806.5044540199799</v>
      </c>
      <c r="Z1942" s="1">
        <v>1468.4232718493199</v>
      </c>
      <c r="AA1942" s="1">
        <v>1759.5679084588101</v>
      </c>
    </row>
    <row r="1943" spans="1:27">
      <c r="A1943" s="4" t="s">
        <v>4038</v>
      </c>
      <c r="B1943" s="4" t="s">
        <v>4039</v>
      </c>
      <c r="D1943" s="1">
        <v>3059.9652333642898</v>
      </c>
      <c r="E1943" s="1">
        <v>2235.3890515759099</v>
      </c>
      <c r="F1943" s="1">
        <v>2516.3847066408698</v>
      </c>
      <c r="G1943" s="1">
        <v>3364.4892334247402</v>
      </c>
      <c r="H1943" s="23"/>
      <c r="I1943" s="1">
        <v>2635.5639217391599</v>
      </c>
      <c r="J1943" s="1">
        <v>2226.8498659586799</v>
      </c>
      <c r="K1943" s="1">
        <v>1449.7973416049999</v>
      </c>
      <c r="M1943" s="1">
        <v>1709.3896524577899</v>
      </c>
      <c r="N1943" s="1">
        <v>2254.2100903303299</v>
      </c>
      <c r="P1943" s="1">
        <v>1601.40855455361</v>
      </c>
      <c r="Q1943" s="1">
        <v>1641.8033344671401</v>
      </c>
      <c r="S1943" s="1">
        <v>3233.8552209849599</v>
      </c>
      <c r="T1943" s="1">
        <v>1068.8598013958001</v>
      </c>
      <c r="V1943" s="1">
        <v>1664.9052401608501</v>
      </c>
      <c r="W1943" s="1">
        <v>1830.17797446382</v>
      </c>
      <c r="Y1943" s="1">
        <v>2140.1839033124002</v>
      </c>
      <c r="Z1943" s="1">
        <v>1905.36735950149</v>
      </c>
      <c r="AA1943" s="1">
        <v>2814.7141810459998</v>
      </c>
    </row>
    <row r="1944" spans="1:27">
      <c r="A1944" s="4" t="s">
        <v>4040</v>
      </c>
      <c r="B1944" s="4" t="s">
        <v>4041</v>
      </c>
      <c r="D1944" s="1">
        <v>5337.0028167687497</v>
      </c>
      <c r="E1944" s="1">
        <v>4666.3375696679695</v>
      </c>
      <c r="F1944" s="1">
        <v>4033.8442843027001</v>
      </c>
      <c r="G1944" s="1">
        <v>6153.2022574185303</v>
      </c>
      <c r="H1944" s="23"/>
      <c r="I1944" s="1">
        <v>4028.0015103876099</v>
      </c>
      <c r="J1944" s="1">
        <v>3628.59606500677</v>
      </c>
      <c r="K1944" s="1">
        <v>3003.34840459111</v>
      </c>
      <c r="M1944" s="1">
        <v>1570.05032226667</v>
      </c>
      <c r="N1944" s="1">
        <v>1634.0446962124499</v>
      </c>
      <c r="P1944" s="1">
        <v>1906.5568594095</v>
      </c>
      <c r="Q1944" s="1">
        <v>2063.8491450971201</v>
      </c>
      <c r="S1944" s="1">
        <v>4235.1928478079599</v>
      </c>
      <c r="T1944" s="1">
        <v>1524.46255712792</v>
      </c>
      <c r="V1944" s="1">
        <v>2115.8771785179001</v>
      </c>
      <c r="W1944" s="1">
        <v>2803.9011780138098</v>
      </c>
      <c r="Y1944" s="1">
        <v>3757.68732111082</v>
      </c>
      <c r="Z1944" s="1">
        <v>3832.7060005233002</v>
      </c>
      <c r="AA1944" s="1">
        <v>6620.3474426680395</v>
      </c>
    </row>
    <row r="1945" spans="1:27">
      <c r="A1945" s="4" t="s">
        <v>4042</v>
      </c>
      <c r="B1945" s="4" t="s">
        <v>4043</v>
      </c>
      <c r="D1945" s="1">
        <v>3108.5124092556398</v>
      </c>
      <c r="E1945" s="1">
        <v>3481.0109975581299</v>
      </c>
      <c r="F1945" s="1">
        <v>2620.4183666169802</v>
      </c>
      <c r="G1945" s="1">
        <v>3204.7276893726598</v>
      </c>
      <c r="H1945" s="23"/>
      <c r="I1945" s="1">
        <v>3104.71156798931</v>
      </c>
      <c r="J1945" s="1">
        <v>2602.58197644451</v>
      </c>
      <c r="K1945" s="1">
        <v>2741.4693758224298</v>
      </c>
      <c r="M1945" s="1">
        <v>1467.4827149483201</v>
      </c>
      <c r="N1945" s="1">
        <v>3156.8837343371902</v>
      </c>
      <c r="P1945" s="1">
        <v>1603.2726725959501</v>
      </c>
      <c r="Q1945" s="1">
        <v>1740.3225213108699</v>
      </c>
      <c r="S1945" s="1">
        <v>2678.0631611041899</v>
      </c>
      <c r="T1945" s="1">
        <v>1590.50080423999</v>
      </c>
      <c r="V1945" s="1">
        <v>2136.61921883382</v>
      </c>
      <c r="W1945" s="1">
        <v>2812.0336235322802</v>
      </c>
      <c r="Y1945" s="1">
        <v>3080.9351899234898</v>
      </c>
      <c r="Z1945" s="1">
        <v>2373.2644058260798</v>
      </c>
      <c r="AA1945" s="1">
        <v>3556.7440927815701</v>
      </c>
    </row>
    <row r="1946" spans="1:27">
      <c r="A1946" s="4" t="s">
        <v>4044</v>
      </c>
      <c r="B1946" s="4" t="s">
        <v>4045</v>
      </c>
      <c r="D1946" s="1">
        <v>3873.0746116709902</v>
      </c>
      <c r="E1946" s="1">
        <v>3099.2120610618399</v>
      </c>
      <c r="F1946" s="1">
        <v>3122.9834369988898</v>
      </c>
      <c r="G1946" s="1">
        <v>3587.36423058016</v>
      </c>
      <c r="H1946" s="23"/>
      <c r="I1946" s="1">
        <v>2819.0415909543099</v>
      </c>
      <c r="J1946" s="1">
        <v>2447.9483283284899</v>
      </c>
      <c r="K1946" s="1">
        <v>2022.6597295208101</v>
      </c>
      <c r="M1946" s="1">
        <v>1558.93903340718</v>
      </c>
      <c r="N1946" s="1">
        <v>3168.5486121643899</v>
      </c>
      <c r="P1946" s="1">
        <v>1817.6616767201001</v>
      </c>
      <c r="Q1946" s="1">
        <v>1953.4096396912801</v>
      </c>
      <c r="S1946" s="1">
        <v>2385.2283541004099</v>
      </c>
      <c r="T1946" s="1">
        <v>2504.10167382897</v>
      </c>
      <c r="V1946" s="1">
        <v>2473.5351619594999</v>
      </c>
      <c r="W1946" s="1">
        <v>2399.4466668029199</v>
      </c>
      <c r="Y1946" s="1">
        <v>1383.06703392283</v>
      </c>
      <c r="Z1946" s="1">
        <v>1558.59718372821</v>
      </c>
      <c r="AA1946" s="1">
        <v>2120.36502388283</v>
      </c>
    </row>
    <row r="1947" spans="1:27">
      <c r="A1947" s="4" t="s">
        <v>4046</v>
      </c>
      <c r="B1947" s="4" t="s">
        <v>4047</v>
      </c>
      <c r="D1947" s="1">
        <v>1554.52018878222</v>
      </c>
      <c r="E1947" s="1">
        <v>1336.92036294543</v>
      </c>
      <c r="F1947" s="1">
        <v>1505.3159309113501</v>
      </c>
      <c r="G1947" s="1">
        <v>1573.24623954151</v>
      </c>
      <c r="H1947" s="23"/>
    </row>
    <row r="1948" spans="1:27">
      <c r="A1948" s="4" t="s">
        <v>4048</v>
      </c>
      <c r="B1948" s="4" t="s">
        <v>4049</v>
      </c>
      <c r="D1948" s="1">
        <v>6153.2022574185303</v>
      </c>
      <c r="E1948" s="1">
        <v>5344.5127503163103</v>
      </c>
      <c r="F1948" s="1">
        <v>5605.6606241244799</v>
      </c>
      <c r="H1948" s="23"/>
      <c r="I1948" s="1">
        <v>5412.41138574246</v>
      </c>
      <c r="J1948" s="1">
        <v>4594.6818954611699</v>
      </c>
      <c r="K1948" s="1">
        <v>3428.0977547795901</v>
      </c>
      <c r="M1948" s="1">
        <v>2027.1263952581801</v>
      </c>
      <c r="N1948" s="1">
        <v>2548.9086720969799</v>
      </c>
      <c r="P1948" s="1">
        <v>1533.5330410086001</v>
      </c>
      <c r="Q1948" s="1">
        <v>1578.4622131368801</v>
      </c>
      <c r="S1948" s="1">
        <v>5721.9855792851504</v>
      </c>
      <c r="T1948" s="1">
        <v>6144.8261014345098</v>
      </c>
      <c r="V1948" s="1">
        <v>2643.2195957316198</v>
      </c>
      <c r="W1948" s="1">
        <v>3920.0815404753798</v>
      </c>
      <c r="Y1948" s="1">
        <v>2874.34099240359</v>
      </c>
      <c r="Z1948" s="1">
        <v>2516.1343214541998</v>
      </c>
      <c r="AA1948" s="1">
        <v>4353.0280334933896</v>
      </c>
    </row>
    <row r="1949" spans="1:27">
      <c r="A1949" s="4" t="s">
        <v>4050</v>
      </c>
      <c r="B1949" s="4" t="s">
        <v>4050</v>
      </c>
      <c r="D1949" s="1">
        <v>1401.3735359883501</v>
      </c>
      <c r="E1949" s="1">
        <v>1247.4356165095201</v>
      </c>
      <c r="F1949" s="1">
        <v>1675.0253992037501</v>
      </c>
      <c r="G1949" s="1">
        <v>2719.6179424609199</v>
      </c>
      <c r="H1949" s="23"/>
    </row>
    <row r="1950" spans="1:27">
      <c r="A1950" s="4" t="s">
        <v>4051</v>
      </c>
      <c r="B1950" s="4" t="s">
        <v>4052</v>
      </c>
      <c r="D1950" s="1">
        <v>2715.5222297004502</v>
      </c>
      <c r="E1950" s="1">
        <v>4574.9912225674698</v>
      </c>
      <c r="F1950" s="1">
        <v>3476.8448086973099</v>
      </c>
      <c r="G1950" s="1">
        <v>6407.0728409784097</v>
      </c>
      <c r="H1950" s="23"/>
      <c r="I1950" s="1">
        <v>3472.3014636263902</v>
      </c>
      <c r="J1950" s="1">
        <v>3463.6962431571201</v>
      </c>
      <c r="K1950" s="1">
        <v>2790.4449774883801</v>
      </c>
      <c r="M1950" s="1">
        <v>2646.7212091698302</v>
      </c>
      <c r="N1950" s="1">
        <v>2664.0084636762499</v>
      </c>
      <c r="P1950" s="1">
        <v>1622.0839049517499</v>
      </c>
      <c r="Q1950" s="1">
        <v>1855.14613544195</v>
      </c>
      <c r="S1950" s="1">
        <v>2897.6395862050099</v>
      </c>
      <c r="T1950" s="1">
        <v>3264.44649108364</v>
      </c>
      <c r="V1950" s="1">
        <v>2665.90224023884</v>
      </c>
      <c r="W1950" s="1">
        <v>3278.1525515520102</v>
      </c>
      <c r="Y1950" s="1">
        <v>2916.9541202463702</v>
      </c>
      <c r="Z1950" s="1">
        <v>2662.6989705575202</v>
      </c>
      <c r="AA1950" s="1">
        <v>3902.2377698192599</v>
      </c>
    </row>
    <row r="1951" spans="1:27">
      <c r="A1951" s="4" t="s">
        <v>4053</v>
      </c>
      <c r="B1951" s="4" t="s">
        <v>4054</v>
      </c>
      <c r="D1951" s="1">
        <v>6234.4936732137903</v>
      </c>
      <c r="E1951" s="1">
        <v>4140.2174763494204</v>
      </c>
      <c r="F1951" s="1">
        <v>4321.8009606596397</v>
      </c>
      <c r="H1951" s="23"/>
      <c r="I1951" s="1">
        <v>5028.6244174243602</v>
      </c>
      <c r="J1951" s="1">
        <v>3926.71150922162</v>
      </c>
      <c r="K1951" s="1">
        <v>2235.08579746544</v>
      </c>
      <c r="M1951" s="1">
        <v>2046.92890174787</v>
      </c>
      <c r="N1951" s="1">
        <v>2262.7575979436701</v>
      </c>
      <c r="P1951" s="1">
        <v>2153.79709684917</v>
      </c>
      <c r="Q1951" s="1">
        <v>2122.1417365375401</v>
      </c>
      <c r="S1951" s="1">
        <v>3667.0570632150698</v>
      </c>
      <c r="T1951" s="1">
        <v>1547.62616290242</v>
      </c>
      <c r="V1951" s="1">
        <v>2055.3275212408798</v>
      </c>
      <c r="W1951" s="1">
        <v>2599.5125314663101</v>
      </c>
      <c r="Y1951" s="1">
        <v>4188.62910474007</v>
      </c>
      <c r="Z1951" s="1">
        <v>3021.4598553528499</v>
      </c>
      <c r="AA1951" s="1">
        <v>4774.6002871929404</v>
      </c>
    </row>
    <row r="1952" spans="1:27">
      <c r="A1952" s="4" t="s">
        <v>4055</v>
      </c>
      <c r="B1952" s="4" t="s">
        <v>4056</v>
      </c>
      <c r="D1952" s="1">
        <v>1555.50538365536</v>
      </c>
      <c r="E1952" s="1">
        <v>1354.4776490469901</v>
      </c>
      <c r="F1952" s="1">
        <v>1197.05082607494</v>
      </c>
      <c r="G1952" s="1">
        <v>1361.30974166491</v>
      </c>
      <c r="H1952" s="23"/>
      <c r="I1952" s="1">
        <v>11291.1600017235</v>
      </c>
      <c r="J1952" s="1">
        <v>9109.9638547771792</v>
      </c>
      <c r="K1952" s="1">
        <v>5071.1703453766004</v>
      </c>
      <c r="M1952" s="1">
        <v>3215.2377015534898</v>
      </c>
      <c r="N1952" s="1">
        <v>3177.2992182490998</v>
      </c>
      <c r="P1952" s="1">
        <v>2025.23099786135</v>
      </c>
      <c r="Q1952" s="1">
        <v>2270.2649977071001</v>
      </c>
      <c r="S1952" s="1">
        <v>7277.7459375569497</v>
      </c>
      <c r="T1952" s="1">
        <v>6664.4010842364896</v>
      </c>
      <c r="V1952" s="1">
        <v>5108.0900342418399</v>
      </c>
      <c r="W1952" s="1">
        <v>6257.1950966437898</v>
      </c>
      <c r="Y1952" s="1">
        <v>9342.3217041624393</v>
      </c>
      <c r="Z1952" s="1">
        <v>8832.2945630558806</v>
      </c>
      <c r="AA1952" s="1">
        <v>11409.9421690007</v>
      </c>
    </row>
    <row r="1953" spans="1:27">
      <c r="A1953" s="4" t="s">
        <v>4057</v>
      </c>
      <c r="B1953" s="4" t="s">
        <v>4058</v>
      </c>
      <c r="H1953" s="23"/>
      <c r="I1953" s="1">
        <v>8366.5881195651891</v>
      </c>
      <c r="J1953" s="1">
        <v>5507.0791760484399</v>
      </c>
      <c r="K1953" s="1">
        <v>3873.2292979741901</v>
      </c>
      <c r="M1953" s="1">
        <v>3197.72376755391</v>
      </c>
      <c r="N1953" s="1">
        <v>3273.6649215109501</v>
      </c>
      <c r="P1953" s="1">
        <v>2581.62948324941</v>
      </c>
      <c r="Q1953" s="1">
        <v>2927.50860577407</v>
      </c>
      <c r="S1953" s="1">
        <v>44757.957617177701</v>
      </c>
      <c r="T1953" s="1">
        <v>4594.623166331</v>
      </c>
      <c r="V1953" s="1">
        <v>3520.4198287476402</v>
      </c>
      <c r="W1953" s="1">
        <v>4574.4318624198804</v>
      </c>
      <c r="Y1953" s="1">
        <v>7076.7936709408395</v>
      </c>
      <c r="Z1953" s="1">
        <v>5893.7536406909003</v>
      </c>
      <c r="AA1953" s="1">
        <v>9996.7445448684903</v>
      </c>
    </row>
    <row r="1954" spans="1:27">
      <c r="A1954" s="4" t="s">
        <v>4059</v>
      </c>
      <c r="B1954" s="4" t="s">
        <v>4060</v>
      </c>
      <c r="D1954" s="1">
        <v>1437.5967812204401</v>
      </c>
      <c r="E1954" s="1">
        <v>1812.05865093743</v>
      </c>
      <c r="F1954" s="1">
        <v>1622.59854842246</v>
      </c>
      <c r="G1954" s="1">
        <v>1616.6707304235599</v>
      </c>
      <c r="H1954" s="23"/>
      <c r="I1954" s="1">
        <v>5855.3802625793096</v>
      </c>
      <c r="J1954" s="1">
        <v>4193.0266883296299</v>
      </c>
      <c r="K1954" s="1">
        <v>3064.96050251713</v>
      </c>
      <c r="M1954" s="1">
        <v>2982.27320363948</v>
      </c>
      <c r="N1954" s="1">
        <v>2886.5350668245501</v>
      </c>
      <c r="P1954" s="1">
        <v>1863.8021857302799</v>
      </c>
      <c r="Q1954" s="1">
        <v>1960.9540140571601</v>
      </c>
      <c r="S1954" s="1">
        <v>5383.8113785999103</v>
      </c>
      <c r="T1954" s="1">
        <v>3466.1755472547202</v>
      </c>
      <c r="V1954" s="1">
        <v>2714.5527005951499</v>
      </c>
      <c r="W1954" s="1">
        <v>3626.2625651385601</v>
      </c>
      <c r="Y1954" s="1">
        <v>5260.4889355913201</v>
      </c>
      <c r="Z1954" s="1">
        <v>5029.5364936334499</v>
      </c>
      <c r="AA1954" s="1">
        <v>7328.1496738702699</v>
      </c>
    </row>
    <row r="1955" spans="1:27">
      <c r="A1955" s="4" t="s">
        <v>4061</v>
      </c>
      <c r="B1955" s="4" t="s">
        <v>4062</v>
      </c>
      <c r="D1955" s="1">
        <v>72954.2889656271</v>
      </c>
      <c r="E1955" s="1">
        <v>55092.969300443103</v>
      </c>
      <c r="F1955" s="1">
        <v>59310.150402302999</v>
      </c>
      <c r="G1955" s="1">
        <v>45501.5892866758</v>
      </c>
      <c r="H1955" s="23"/>
      <c r="I1955" s="1">
        <v>58143.188023834999</v>
      </c>
      <c r="J1955" s="1">
        <v>50931.125276292398</v>
      </c>
      <c r="K1955" s="1">
        <v>18964.853834068301</v>
      </c>
      <c r="M1955" s="1">
        <v>18602.756872617199</v>
      </c>
      <c r="N1955" s="1">
        <v>6453.8014003643502</v>
      </c>
      <c r="P1955" s="1">
        <v>8671.5200054471607</v>
      </c>
      <c r="Q1955" s="1">
        <v>9725.76213505335</v>
      </c>
      <c r="S1955" s="1">
        <v>48217.986738128202</v>
      </c>
      <c r="T1955" s="1">
        <v>32112.778266668101</v>
      </c>
      <c r="V1955" s="1">
        <v>32540.2980515534</v>
      </c>
      <c r="W1955" s="1">
        <v>39414.266328504098</v>
      </c>
      <c r="Y1955" s="1">
        <v>33824.225257555001</v>
      </c>
      <c r="Z1955" s="1">
        <v>29510.5502416251</v>
      </c>
      <c r="AA1955" s="1">
        <v>51114.058686340701</v>
      </c>
    </row>
    <row r="1956" spans="1:27">
      <c r="A1956" s="4" t="s">
        <v>4063</v>
      </c>
      <c r="B1956" s="4" t="s">
        <v>4064</v>
      </c>
      <c r="D1956" s="1">
        <v>45846.257715904903</v>
      </c>
      <c r="E1956" s="1">
        <v>72534.112287582393</v>
      </c>
      <c r="F1956" s="1">
        <v>52843.655500883797</v>
      </c>
      <c r="G1956" s="1">
        <v>101093.854353253</v>
      </c>
      <c r="H1956" s="23"/>
      <c r="I1956" s="1">
        <v>20382.5006237259</v>
      </c>
      <c r="J1956" s="1">
        <v>20183.921725489101</v>
      </c>
      <c r="K1956" s="1">
        <v>18219.9900087241</v>
      </c>
      <c r="M1956" s="1">
        <v>17573.144332665001</v>
      </c>
      <c r="N1956" s="1">
        <v>12005.4874566213</v>
      </c>
      <c r="P1956" s="1">
        <v>5339.5357573022302</v>
      </c>
      <c r="Q1956" s="1">
        <v>5475.4346972445601</v>
      </c>
      <c r="S1956" s="1">
        <v>68887.536833675593</v>
      </c>
      <c r="T1956" s="1">
        <v>38652.2574850643</v>
      </c>
      <c r="V1956" s="1">
        <v>17785.343192526299</v>
      </c>
      <c r="W1956" s="1">
        <v>21841.062603358401</v>
      </c>
      <c r="Y1956" s="1">
        <v>20760.904088751799</v>
      </c>
      <c r="Z1956" s="1">
        <v>22412.879871278299</v>
      </c>
      <c r="AA1956" s="1">
        <v>34477.902781552802</v>
      </c>
    </row>
    <row r="1957" spans="1:27">
      <c r="A1957" s="4" t="s">
        <v>4065</v>
      </c>
      <c r="B1957" s="4" t="s">
        <v>4066</v>
      </c>
      <c r="D1957" s="1">
        <v>2689.93371373431</v>
      </c>
      <c r="E1957" s="1">
        <v>4336.6045372354702</v>
      </c>
      <c r="F1957" s="1">
        <v>6424.45723918357</v>
      </c>
      <c r="G1957" s="1">
        <v>93762.088118105094</v>
      </c>
      <c r="H1957" s="23"/>
      <c r="I1957" s="1">
        <v>1665.52718749423</v>
      </c>
      <c r="J1957" s="1">
        <v>1545.1570762357901</v>
      </c>
      <c r="K1957" s="1">
        <v>1602.55811195104</v>
      </c>
      <c r="M1957" s="1">
        <v>1376.4186524141101</v>
      </c>
      <c r="N1957" s="1">
        <v>1849.5187998229501</v>
      </c>
      <c r="P1957" s="1">
        <v>1390.72616064115</v>
      </c>
      <c r="Q1957" s="1">
        <v>1430.3753019447799</v>
      </c>
      <c r="S1957" s="1">
        <v>925.81293029665096</v>
      </c>
      <c r="T1957" s="1">
        <v>741.00373119175595</v>
      </c>
      <c r="V1957" s="1">
        <v>569.58144082445801</v>
      </c>
      <c r="W1957" s="1">
        <v>1051.1825249045501</v>
      </c>
      <c r="Y1957" s="1">
        <v>1270.0634051853999</v>
      </c>
      <c r="Z1957" s="1">
        <v>1254.2995578512</v>
      </c>
      <c r="AA1957" s="1">
        <v>1364.06908456374</v>
      </c>
    </row>
    <row r="1958" spans="1:27">
      <c r="A1958" s="4" t="s">
        <v>4067</v>
      </c>
      <c r="B1958" s="4" t="s">
        <v>4068</v>
      </c>
      <c r="H1958" s="23"/>
      <c r="I1958" s="1">
        <v>1620.90673633031</v>
      </c>
      <c r="J1958" s="1">
        <v>1735.8962406723001</v>
      </c>
      <c r="K1958" s="1">
        <v>1974.77102075535</v>
      </c>
      <c r="M1958" s="1">
        <v>1606.1993731976399</v>
      </c>
      <c r="N1958" s="1">
        <v>2848.87979024276</v>
      </c>
      <c r="P1958" s="1">
        <v>1398.1183841012701</v>
      </c>
      <c r="Q1958" s="1">
        <v>1525.4500596063101</v>
      </c>
      <c r="S1958" s="1">
        <v>9101.28781637461</v>
      </c>
      <c r="T1958" s="1">
        <v>5602.4553300936996</v>
      </c>
      <c r="V1958" s="1">
        <v>2908.1181119064499</v>
      </c>
      <c r="W1958" s="1">
        <v>2878.7806069203798</v>
      </c>
      <c r="Y1958" s="1">
        <v>1370.14676847389</v>
      </c>
      <c r="Z1958" s="1">
        <v>1537.8301401830099</v>
      </c>
      <c r="AA1958" s="1">
        <v>1627.15770030571</v>
      </c>
    </row>
    <row r="1959" spans="1:27">
      <c r="A1959" s="4" t="s">
        <v>4069</v>
      </c>
      <c r="B1959" s="4" t="s">
        <v>4070</v>
      </c>
      <c r="D1959" s="1">
        <v>2452.2759791578701</v>
      </c>
      <c r="E1959" s="1">
        <v>2002.8993444049499</v>
      </c>
      <c r="F1959" s="1">
        <v>2633.6983225906401</v>
      </c>
      <c r="G1959" s="1">
        <v>1834.9688116668401</v>
      </c>
      <c r="H1959" s="23"/>
      <c r="I1959" s="1">
        <v>2022.6597295208101</v>
      </c>
      <c r="J1959" s="1">
        <v>1451.9328968802199</v>
      </c>
      <c r="K1959" s="1">
        <v>1166.9181130623399</v>
      </c>
      <c r="M1959" s="1">
        <v>1486.8504680239</v>
      </c>
      <c r="N1959" s="1">
        <v>1376.4186524141101</v>
      </c>
      <c r="P1959" s="1">
        <v>1310.13542411409</v>
      </c>
      <c r="Q1959" s="1">
        <v>1359.43335346156</v>
      </c>
      <c r="S1959" s="1">
        <v>4092.85078866299</v>
      </c>
      <c r="T1959" s="1">
        <v>1216.3960174092399</v>
      </c>
      <c r="V1959" s="1">
        <v>1430.7822036001401</v>
      </c>
      <c r="W1959" s="1">
        <v>1765.51474773425</v>
      </c>
      <c r="Y1959" s="1">
        <v>2131.8752338220602</v>
      </c>
      <c r="Z1959" s="1">
        <v>1797.10140610641</v>
      </c>
      <c r="AA1959" s="1">
        <v>2028.94118484874</v>
      </c>
    </row>
    <row r="1960" spans="1:27">
      <c r="A1960" s="4" t="s">
        <v>4071</v>
      </c>
      <c r="B1960" s="4" t="s">
        <v>4072</v>
      </c>
      <c r="D1960" s="1">
        <v>9303.6481393294507</v>
      </c>
      <c r="E1960" s="1">
        <v>5304.8256655089799</v>
      </c>
      <c r="F1960" s="1">
        <v>9025.2441293954707</v>
      </c>
      <c r="G1960" s="1">
        <v>3865.7300103933899</v>
      </c>
      <c r="H1960" s="23"/>
      <c r="I1960" s="1">
        <v>6430.3735544086003</v>
      </c>
      <c r="J1960" s="1">
        <v>4193.0266883296299</v>
      </c>
      <c r="K1960" s="1">
        <v>1974.77102075535</v>
      </c>
      <c r="M1960" s="1">
        <v>1886.0751788467601</v>
      </c>
      <c r="N1960" s="1">
        <v>2655.3638646415802</v>
      </c>
      <c r="P1960" s="1">
        <v>2265.8455463609498</v>
      </c>
      <c r="Q1960" s="1">
        <v>2585.6511776910302</v>
      </c>
      <c r="S1960" s="1">
        <v>4116.6803792414903</v>
      </c>
      <c r="T1960" s="1">
        <v>2820.8910883383901</v>
      </c>
      <c r="V1960" s="1">
        <v>3419.74259131708</v>
      </c>
      <c r="W1960" s="1">
        <v>5080.9730099956796</v>
      </c>
      <c r="Y1960" s="1">
        <v>8619.5196193783904</v>
      </c>
      <c r="Z1960" s="1">
        <v>6880.13831891687</v>
      </c>
      <c r="AA1960" s="1">
        <v>10789.383191430599</v>
      </c>
    </row>
    <row r="1961" spans="1:27">
      <c r="A1961" s="4" t="s">
        <v>4073</v>
      </c>
      <c r="B1961" s="4" t="s">
        <v>4074</v>
      </c>
      <c r="D1961" s="1">
        <v>2014.93269479011</v>
      </c>
      <c r="E1961" s="1">
        <v>2561.2262407568801</v>
      </c>
      <c r="F1961" s="1">
        <v>2261.6650288307901</v>
      </c>
      <c r="G1961" s="1">
        <v>1696.8210302820601</v>
      </c>
      <c r="H1961" s="23"/>
      <c r="I1961" s="1">
        <v>1888.5093142058499</v>
      </c>
      <c r="J1961" s="1">
        <v>1523.3690989690199</v>
      </c>
      <c r="K1961" s="1">
        <v>1356.33368342823</v>
      </c>
      <c r="M1961" s="1">
        <v>1348.9042337071801</v>
      </c>
      <c r="N1961" s="1">
        <v>1597.8522484631901</v>
      </c>
      <c r="P1961" s="1">
        <v>1450.4241082141</v>
      </c>
      <c r="Q1961" s="1">
        <v>1555.3185775028101</v>
      </c>
      <c r="S1961" s="1">
        <v>775.57642261615001</v>
      </c>
      <c r="T1961" s="1">
        <v>865.87360161234699</v>
      </c>
      <c r="V1961" s="1">
        <v>1382.7119721737299</v>
      </c>
      <c r="W1961" s="1">
        <v>1541.294861477</v>
      </c>
      <c r="Y1961" s="1">
        <v>1843.8469372608299</v>
      </c>
      <c r="Z1961" s="1">
        <v>1629.98721411207</v>
      </c>
      <c r="AA1961" s="1">
        <v>2307.7829543366702</v>
      </c>
    </row>
    <row r="1962" spans="1:27">
      <c r="A1962" s="4" t="s">
        <v>4075</v>
      </c>
      <c r="B1962" s="4" t="s">
        <v>4076</v>
      </c>
      <c r="D1962" s="1">
        <v>2913.6166795918498</v>
      </c>
      <c r="E1962" s="1">
        <v>2384.2237301437699</v>
      </c>
      <c r="F1962" s="1">
        <v>3036.2274274093202</v>
      </c>
      <c r="G1962" s="1">
        <v>1494.5057631423099</v>
      </c>
      <c r="H1962" s="23"/>
      <c r="I1962" s="1">
        <v>3379.7950073633301</v>
      </c>
      <c r="J1962" s="1">
        <v>2214.07757256779</v>
      </c>
      <c r="K1962" s="1">
        <v>1673.4100277044599</v>
      </c>
      <c r="M1962" s="1">
        <v>1801.78964845781</v>
      </c>
      <c r="N1962" s="1">
        <v>1495.1562847402799</v>
      </c>
      <c r="P1962" s="1">
        <v>1713.3041496314599</v>
      </c>
      <c r="Q1962" s="1">
        <v>1694.24344203906</v>
      </c>
      <c r="S1962" s="1">
        <v>4616.1841000611303</v>
      </c>
      <c r="T1962" s="1">
        <v>1184.7871482785899</v>
      </c>
      <c r="V1962" s="1">
        <v>1789.1533625427601</v>
      </c>
      <c r="W1962" s="1">
        <v>1379.6145852521199</v>
      </c>
      <c r="Y1962" s="1">
        <v>3002.3508397810401</v>
      </c>
      <c r="Z1962" s="1">
        <v>2554.5143567557402</v>
      </c>
      <c r="AA1962" s="1">
        <v>3400.6256031821799</v>
      </c>
    </row>
    <row r="1963" spans="1:27">
      <c r="A1963" s="4" t="s">
        <v>4077</v>
      </c>
      <c r="B1963" s="4" t="s">
        <v>4078</v>
      </c>
      <c r="D1963" s="1">
        <v>1511.21464954104</v>
      </c>
      <c r="E1963" s="1">
        <v>1571.2743478974301</v>
      </c>
      <c r="F1963" s="1">
        <v>1602.8450006549001</v>
      </c>
      <c r="G1963" s="1">
        <v>1277.5401009457501</v>
      </c>
      <c r="H1963" s="23"/>
      <c r="I1963" s="1">
        <v>2026.6540187042399</v>
      </c>
      <c r="J1963" s="1">
        <v>1880.70620631526</v>
      </c>
      <c r="K1963" s="1">
        <v>1473.2295241816801</v>
      </c>
      <c r="M1963" s="1">
        <v>1420.52059212122</v>
      </c>
      <c r="N1963" s="1">
        <v>1933.95350233865</v>
      </c>
      <c r="P1963" s="1">
        <v>1537.7686519127301</v>
      </c>
      <c r="Q1963" s="1">
        <v>1607.2786884263701</v>
      </c>
      <c r="S1963" s="1">
        <v>2159.8629323270202</v>
      </c>
      <c r="T1963" s="1">
        <v>1030.3200195666</v>
      </c>
      <c r="V1963" s="1">
        <v>1025.36867620049</v>
      </c>
      <c r="W1963" s="1">
        <v>1514.7826649731701</v>
      </c>
      <c r="Y1963" s="1">
        <v>1870.7318837722401</v>
      </c>
      <c r="Z1963" s="1">
        <v>1471.4793474496601</v>
      </c>
      <c r="AA1963" s="1">
        <v>2119.1209750703802</v>
      </c>
    </row>
    <row r="1964" spans="1:27">
      <c r="A1964" s="4" t="s">
        <v>4079</v>
      </c>
      <c r="B1964" s="4" t="s">
        <v>4080</v>
      </c>
      <c r="D1964" s="1">
        <v>1491.5584711045101</v>
      </c>
      <c r="E1964" s="1">
        <v>1245.4951011452799</v>
      </c>
      <c r="F1964" s="1">
        <v>1636.4359345893299</v>
      </c>
      <c r="G1964" s="1">
        <v>1534.8253796982799</v>
      </c>
      <c r="H1964" s="23"/>
      <c r="I1964" s="1">
        <v>42554.920255122801</v>
      </c>
      <c r="J1964" s="1">
        <v>24151.250822362701</v>
      </c>
      <c r="K1964" s="1">
        <v>14162.9491054671</v>
      </c>
      <c r="M1964" s="1">
        <v>17714.351344733899</v>
      </c>
      <c r="N1964" s="1">
        <v>7451.4276953481703</v>
      </c>
      <c r="P1964" s="1">
        <v>4130.4198227432298</v>
      </c>
      <c r="Q1964" s="1">
        <v>4894.5725387618204</v>
      </c>
      <c r="S1964" s="1">
        <v>47558.373815909697</v>
      </c>
      <c r="T1964" s="1">
        <v>22915.154017438101</v>
      </c>
      <c r="V1964" s="1">
        <v>20621.556850331301</v>
      </c>
      <c r="W1964" s="1">
        <v>22257.3824919197</v>
      </c>
      <c r="Y1964" s="1">
        <v>29841.358658787602</v>
      </c>
      <c r="Z1964" s="1">
        <v>30576.910154237001</v>
      </c>
      <c r="AA1964" s="1">
        <v>38471.641889534898</v>
      </c>
    </row>
    <row r="1965" spans="1:27">
      <c r="A1965" s="4" t="s">
        <v>4081</v>
      </c>
      <c r="B1965" s="4" t="s">
        <v>4082</v>
      </c>
      <c r="D1965" s="1">
        <v>5027.5976274553004</v>
      </c>
      <c r="E1965" s="1">
        <v>3588.4079989207999</v>
      </c>
      <c r="F1965" s="1">
        <v>4860.0572922504798</v>
      </c>
      <c r="G1965" s="1">
        <v>3948.6746490315099</v>
      </c>
      <c r="H1965" s="23"/>
      <c r="I1965" s="1">
        <v>3721.6603755011301</v>
      </c>
      <c r="J1965" s="1">
        <v>2939.76757842611</v>
      </c>
      <c r="K1965" s="1">
        <v>2598.97214001364</v>
      </c>
      <c r="M1965" s="1">
        <v>1670.29260638803</v>
      </c>
      <c r="N1965" s="1">
        <v>2262.7575979436701</v>
      </c>
      <c r="P1965" s="1">
        <v>2028.78932478259</v>
      </c>
      <c r="Q1965" s="1">
        <v>2097.6401537935399</v>
      </c>
      <c r="S1965" s="1">
        <v>3665.6755479436101</v>
      </c>
      <c r="T1965" s="1">
        <v>3518.3084953252001</v>
      </c>
      <c r="V1965" s="1">
        <v>1713.58704209291</v>
      </c>
      <c r="W1965" s="1">
        <v>1885.5036661435299</v>
      </c>
      <c r="Y1965" s="1">
        <v>3325.3410601927499</v>
      </c>
      <c r="Z1965" s="1">
        <v>2924.7474091959898</v>
      </c>
      <c r="AA1965" s="1">
        <v>4022.0654564295201</v>
      </c>
    </row>
    <row r="1966" spans="1:27">
      <c r="A1966" s="4" t="s">
        <v>4083</v>
      </c>
      <c r="B1966" s="4" t="s">
        <v>4084</v>
      </c>
      <c r="D1966" s="1">
        <v>1354.4776490469901</v>
      </c>
      <c r="E1966" s="1">
        <v>1195.1158334223001</v>
      </c>
      <c r="F1966" s="1">
        <v>1226.1014792818</v>
      </c>
      <c r="G1966" s="1">
        <v>1260.0540371407001</v>
      </c>
      <c r="H1966" s="23"/>
      <c r="I1966" s="1">
        <v>1528.0042473630201</v>
      </c>
      <c r="J1966" s="1">
        <v>1498.4949019542</v>
      </c>
      <c r="K1966" s="1">
        <v>918.96097866258106</v>
      </c>
      <c r="M1966" s="1">
        <v>1570.05032226667</v>
      </c>
      <c r="N1966" s="1">
        <v>1670.29260638803</v>
      </c>
      <c r="P1966" s="1">
        <v>1171.96271667787</v>
      </c>
      <c r="Q1966" s="1">
        <v>1210.8153001798</v>
      </c>
      <c r="V1966" s="1">
        <v>1384.2608454502099</v>
      </c>
      <c r="W1966" s="1">
        <v>1116.67012580748</v>
      </c>
      <c r="Y1966" s="1">
        <v>1159.4776395097899</v>
      </c>
      <c r="Z1966" s="1">
        <v>1341.57110351697</v>
      </c>
      <c r="AA1966" s="1">
        <v>1375.2308353373701</v>
      </c>
    </row>
    <row r="1967" spans="1:27">
      <c r="A1967" s="4" t="s">
        <v>4085</v>
      </c>
      <c r="B1967" s="4" t="s">
        <v>4086</v>
      </c>
      <c r="D1967" s="1">
        <v>2825.2277577505902</v>
      </c>
      <c r="E1967" s="1">
        <v>2412.6473747015798</v>
      </c>
      <c r="F1967" s="1">
        <v>2943.46434083958</v>
      </c>
      <c r="G1967" s="1">
        <v>2811.88310127556</v>
      </c>
      <c r="H1967" s="23"/>
      <c r="I1967" s="1">
        <v>2654.55129419583</v>
      </c>
      <c r="J1967" s="1">
        <v>2089.8182944526102</v>
      </c>
      <c r="K1967" s="1">
        <v>1438.09102717115</v>
      </c>
      <c r="M1967" s="1">
        <v>1392.94560819972</v>
      </c>
      <c r="N1967" s="1">
        <v>1962.1556497010099</v>
      </c>
      <c r="P1967" s="1">
        <v>1329.1058556754699</v>
      </c>
      <c r="Q1967" s="1">
        <v>1341.35127453369</v>
      </c>
      <c r="S1967" s="1">
        <v>1877.04308640161</v>
      </c>
      <c r="T1967" s="1">
        <v>917.34643012375102</v>
      </c>
      <c r="V1967" s="1">
        <v>839.99871173876204</v>
      </c>
      <c r="W1967" s="1">
        <v>1308.5091693818999</v>
      </c>
      <c r="Y1967" s="1">
        <v>2153.9161888251401</v>
      </c>
      <c r="Z1967" s="1">
        <v>1911.3853013942201</v>
      </c>
      <c r="AA1967" s="1">
        <v>2220.4431886799098</v>
      </c>
    </row>
    <row r="1968" spans="1:27">
      <c r="A1968" s="4" t="s">
        <v>4087</v>
      </c>
      <c r="B1968" s="4" t="s">
        <v>4088</v>
      </c>
      <c r="D1968" s="1">
        <v>1710.70106904104</v>
      </c>
      <c r="E1968" s="1">
        <v>1563.3884924271899</v>
      </c>
      <c r="F1968" s="1">
        <v>1750.40102848574</v>
      </c>
      <c r="G1968" s="1">
        <v>1376.93483417279</v>
      </c>
      <c r="H1968" s="23"/>
      <c r="I1968" s="1">
        <v>1544.9860852044401</v>
      </c>
      <c r="J1968" s="1">
        <v>1065.1918577439601</v>
      </c>
      <c r="K1968" s="1">
        <v>854.82246930490896</v>
      </c>
      <c r="M1968" s="1">
        <v>957.37921469857702</v>
      </c>
      <c r="N1968" s="1">
        <v>1717.7756821405601</v>
      </c>
      <c r="P1968" s="1">
        <v>1637.6907351295799</v>
      </c>
      <c r="Q1968" s="1">
        <v>1883.8865652044401</v>
      </c>
      <c r="V1968" s="1">
        <v>664.79132790599704</v>
      </c>
      <c r="W1968" s="1">
        <v>958.76693454958001</v>
      </c>
      <c r="Y1968" s="1">
        <v>1439.8486245946499</v>
      </c>
      <c r="Z1968" s="1">
        <v>1332.30836087225</v>
      </c>
      <c r="AA1968" s="1">
        <v>1612.24398121883</v>
      </c>
    </row>
    <row r="1969" spans="1:27">
      <c r="A1969" s="4" t="s">
        <v>4091</v>
      </c>
      <c r="B1969" s="4" t="s">
        <v>4092</v>
      </c>
      <c r="D1969" s="1">
        <v>2351.76821746531</v>
      </c>
      <c r="F1969" s="1">
        <v>2471.5983040667302</v>
      </c>
      <c r="H1969" s="23"/>
      <c r="I1969" s="1">
        <v>2284.7241039261198</v>
      </c>
      <c r="J1969" s="1">
        <v>1905.9711035759699</v>
      </c>
      <c r="K1969" s="1">
        <v>1539.7595242913501</v>
      </c>
      <c r="M1969" s="1">
        <v>1717.7756821405601</v>
      </c>
      <c r="N1969" s="1">
        <v>1531.18480729312</v>
      </c>
      <c r="P1969" s="1">
        <v>1597.88240923535</v>
      </c>
      <c r="Q1969" s="1">
        <v>1727.63585823105</v>
      </c>
      <c r="S1969" s="1">
        <v>3515.96491440624</v>
      </c>
      <c r="T1969" s="1">
        <v>1743.23020127681</v>
      </c>
      <c r="V1969" s="1">
        <v>1909.2492442397299</v>
      </c>
      <c r="W1969" s="1">
        <v>2123.8532316877599</v>
      </c>
      <c r="Y1969" s="1">
        <v>2594.3357231436798</v>
      </c>
      <c r="Z1969" s="1">
        <v>2865.4144962096898</v>
      </c>
      <c r="AA1969" s="1">
        <v>3182.0481342421499</v>
      </c>
    </row>
    <row r="1970" spans="1:27">
      <c r="A1970" s="4" t="s">
        <v>4093</v>
      </c>
      <c r="B1970" s="4" t="s">
        <v>4094</v>
      </c>
      <c r="D1970" s="1">
        <v>1769.28040799722</v>
      </c>
      <c r="E1970" s="1">
        <v>1809.0718382994501</v>
      </c>
      <c r="F1970" s="1">
        <v>1469.95733106479</v>
      </c>
      <c r="G1970" s="1">
        <v>1584.09469064328</v>
      </c>
      <c r="H1970" s="23"/>
      <c r="I1970" s="1">
        <v>1391.33202530567</v>
      </c>
      <c r="J1970" s="1">
        <v>1349.8629411612999</v>
      </c>
      <c r="K1970" s="1">
        <v>1136.1854549787399</v>
      </c>
      <c r="M1970" s="1">
        <v>1503.46528988521</v>
      </c>
      <c r="N1970" s="1">
        <v>1522.8652829400801</v>
      </c>
      <c r="P1970" s="1">
        <v>1464.5259336537999</v>
      </c>
      <c r="Q1970" s="1">
        <v>1531.68108595331</v>
      </c>
      <c r="V1970" s="1">
        <v>610.47002187539204</v>
      </c>
      <c r="W1970" s="1">
        <v>799.66401716574603</v>
      </c>
      <c r="Y1970" s="1">
        <v>893.90508158121997</v>
      </c>
      <c r="Z1970" s="1">
        <v>936.56833995882903</v>
      </c>
      <c r="AA1970" s="1">
        <v>953.95886424450703</v>
      </c>
    </row>
    <row r="1971" spans="1:27">
      <c r="A1971" s="4" t="s">
        <v>4095</v>
      </c>
      <c r="B1971" s="4" t="s">
        <v>4096</v>
      </c>
      <c r="D1971" s="1">
        <v>2562.2460006881802</v>
      </c>
      <c r="E1971" s="1">
        <v>2196.0151253651002</v>
      </c>
      <c r="F1971" s="1">
        <v>2185.9270624637602</v>
      </c>
      <c r="G1971" s="1">
        <v>2304.1553292763301</v>
      </c>
      <c r="H1971" s="23"/>
      <c r="I1971" s="1">
        <v>2002.69647404066</v>
      </c>
      <c r="J1971" s="1">
        <v>1666.9291606556999</v>
      </c>
      <c r="K1971" s="1">
        <v>1811.76613477414</v>
      </c>
      <c r="M1971" s="1">
        <v>1550.6091532196699</v>
      </c>
      <c r="N1971" s="1">
        <v>1933.95350233865</v>
      </c>
      <c r="P1971" s="1">
        <v>1471.9024106670499</v>
      </c>
      <c r="Q1971" s="1">
        <v>1510.4331518481999</v>
      </c>
      <c r="S1971" s="1">
        <v>4644.4070902732501</v>
      </c>
      <c r="T1971" s="1">
        <v>1137.4132564316201</v>
      </c>
      <c r="V1971" s="1">
        <v>1438.54602538318</v>
      </c>
      <c r="W1971" s="1">
        <v>1798.6148685466601</v>
      </c>
      <c r="Y1971" s="1">
        <v>1193.17430913525</v>
      </c>
      <c r="Z1971" s="1">
        <v>1192.2096299516099</v>
      </c>
      <c r="AA1971" s="1">
        <v>1481.2749949147201</v>
      </c>
    </row>
    <row r="1972" spans="1:27">
      <c r="A1972" s="4" t="s">
        <v>4097</v>
      </c>
      <c r="B1972" s="4" t="s">
        <v>4098</v>
      </c>
      <c r="D1972" s="1">
        <v>1780.2169484937699</v>
      </c>
      <c r="E1972" s="1">
        <v>1565.35969925786</v>
      </c>
      <c r="F1972" s="1">
        <v>1651.2706782315099</v>
      </c>
      <c r="G1972" s="1">
        <v>1269.76646234809</v>
      </c>
      <c r="H1972" s="23"/>
      <c r="I1972" s="1">
        <v>11111.3486566424</v>
      </c>
      <c r="K1972" s="1">
        <v>4267.2358910314797</v>
      </c>
      <c r="M1972" s="1">
        <v>2046.92890174787</v>
      </c>
      <c r="N1972" s="1">
        <v>1578.3873571208901</v>
      </c>
      <c r="P1972" s="1">
        <v>2764.05892026109</v>
      </c>
      <c r="Q1972" s="1">
        <v>3105.98270028861</v>
      </c>
      <c r="S1972" s="1">
        <v>5612.8847579754402</v>
      </c>
      <c r="T1972" s="1">
        <v>2636.9217325700602</v>
      </c>
      <c r="V1972" s="1">
        <v>1028.4032922034401</v>
      </c>
      <c r="W1972" s="1">
        <v>1552.2208423905099</v>
      </c>
      <c r="Y1972" s="1">
        <v>9952.9800073946408</v>
      </c>
      <c r="Z1972" s="1">
        <v>7638.2183716745603</v>
      </c>
      <c r="AA1972" s="1">
        <v>11811.778565046199</v>
      </c>
    </row>
    <row r="1973" spans="1:27">
      <c r="A1973" s="4" t="s">
        <v>4099</v>
      </c>
      <c r="B1973" s="4" t="s">
        <v>4100</v>
      </c>
      <c r="D1973" s="1">
        <v>2269.7542006015701</v>
      </c>
      <c r="E1973" s="1">
        <v>2172.8173889425698</v>
      </c>
      <c r="F1973" s="1">
        <v>2271.7768050171398</v>
      </c>
      <c r="G1973" s="1">
        <v>2582.6470741410199</v>
      </c>
      <c r="H1973" s="23"/>
      <c r="I1973" s="1">
        <v>2059.9608249030898</v>
      </c>
      <c r="J1973" s="1">
        <v>1801.90563593549</v>
      </c>
      <c r="K1973" s="1">
        <v>1649.76924664482</v>
      </c>
      <c r="M1973" s="1">
        <v>1661.9228363831701</v>
      </c>
      <c r="N1973" s="1">
        <v>1606.1993731976399</v>
      </c>
      <c r="P1973" s="1">
        <v>1532.3392383438099</v>
      </c>
      <c r="Q1973" s="1">
        <v>1566.1341973722101</v>
      </c>
      <c r="S1973" s="1">
        <v>1752.6001626442001</v>
      </c>
      <c r="T1973" s="1">
        <v>2432.3600421393598</v>
      </c>
      <c r="V1973" s="1">
        <v>1410.60991534246</v>
      </c>
      <c r="W1973" s="1">
        <v>1657.06246298366</v>
      </c>
      <c r="Y1973" s="1">
        <v>2689.46708185954</v>
      </c>
      <c r="Z1973" s="1">
        <v>2356.7656426705198</v>
      </c>
      <c r="AA1973" s="1">
        <v>2917.91112410803</v>
      </c>
    </row>
    <row r="1974" spans="1:27">
      <c r="A1974" s="4" t="s">
        <v>4101</v>
      </c>
      <c r="B1974" s="4" t="s">
        <v>4102</v>
      </c>
      <c r="D1974" s="1">
        <v>2958.9110074103801</v>
      </c>
      <c r="E1974" s="1">
        <v>2605.10111656143</v>
      </c>
      <c r="F1974" s="1">
        <v>2185.9270624637602</v>
      </c>
      <c r="G1974" s="1">
        <v>3379.0394128617399</v>
      </c>
      <c r="H1974" s="23"/>
      <c r="I1974" s="1">
        <v>3710.5526223076699</v>
      </c>
      <c r="J1974" s="1">
        <v>2832.4707697293202</v>
      </c>
      <c r="K1974" s="1">
        <v>2186.8620381761002</v>
      </c>
      <c r="M1974" s="1">
        <v>2018.6436880738599</v>
      </c>
      <c r="N1974" s="1">
        <v>2388.37364134678</v>
      </c>
      <c r="P1974" s="1">
        <v>1593.4289885542701</v>
      </c>
      <c r="Q1974" s="1">
        <v>1611.7415341603601</v>
      </c>
      <c r="S1974" s="1">
        <v>2615.9106267225602</v>
      </c>
      <c r="T1974" s="1">
        <v>1737.5915867725</v>
      </c>
      <c r="Y1974" s="1">
        <v>3965.7270762036601</v>
      </c>
      <c r="Z1974" s="1">
        <v>2965.6172688588299</v>
      </c>
      <c r="AA1974" s="1">
        <v>4528.6648052324899</v>
      </c>
    </row>
    <row r="1975" spans="1:27">
      <c r="A1975" s="4" t="s">
        <v>4103</v>
      </c>
      <c r="B1975" s="4" t="s">
        <v>4104</v>
      </c>
      <c r="D1975" s="1">
        <v>12625.446683325799</v>
      </c>
      <c r="E1975" s="1">
        <v>9943.9025043673792</v>
      </c>
      <c r="F1975" s="1">
        <v>12096.8020559498</v>
      </c>
      <c r="G1975" s="1">
        <v>32090.920422841398</v>
      </c>
      <c r="H1975" s="23"/>
      <c r="I1975" s="1">
        <v>18382.7522453249</v>
      </c>
      <c r="J1975" s="1">
        <v>12924.8627174465</v>
      </c>
      <c r="K1975" s="1">
        <v>8146.5104010590303</v>
      </c>
      <c r="M1975" s="1">
        <v>5986.2879104764897</v>
      </c>
      <c r="N1975" s="1">
        <v>4438.1633265908304</v>
      </c>
      <c r="P1975" s="1">
        <v>3214.33958401364</v>
      </c>
      <c r="Q1975" s="1">
        <v>3406.4368650001502</v>
      </c>
      <c r="S1975" s="1">
        <v>16126.6519746416</v>
      </c>
      <c r="T1975" s="1">
        <v>11071.6123290585</v>
      </c>
      <c r="V1975" s="1">
        <v>11716.5778573342</v>
      </c>
      <c r="W1975" s="1">
        <v>12394.6871793339</v>
      </c>
      <c r="Y1975" s="1">
        <v>12678.052194501901</v>
      </c>
      <c r="Z1975" s="1">
        <v>13274.144559937</v>
      </c>
      <c r="AA1975" s="1">
        <v>16959.359086260301</v>
      </c>
    </row>
    <row r="1976" spans="1:27">
      <c r="A1976" s="4" t="s">
        <v>4105</v>
      </c>
      <c r="B1976" s="4" t="s">
        <v>4106</v>
      </c>
      <c r="D1976" s="1">
        <v>1413.114610096</v>
      </c>
      <c r="E1976" s="1">
        <v>1639.4021429345</v>
      </c>
      <c r="F1976" s="1">
        <v>1613.70738401313</v>
      </c>
      <c r="G1976" s="1">
        <v>1198.9860348125801</v>
      </c>
      <c r="H1976" s="23"/>
      <c r="I1976" s="1">
        <v>1440.04162396378</v>
      </c>
      <c r="J1976" s="1">
        <v>1272.8886990087101</v>
      </c>
      <c r="K1976" s="1">
        <v>1036.70739463729</v>
      </c>
      <c r="M1976" s="1">
        <v>1302.2189439901699</v>
      </c>
      <c r="N1976" s="1">
        <v>1076.0131809346899</v>
      </c>
      <c r="P1976" s="1">
        <v>1315.58225711507</v>
      </c>
      <c r="Q1976" s="1">
        <v>1507.25211201815</v>
      </c>
      <c r="S1976" s="1">
        <v>612.92668344060996</v>
      </c>
      <c r="T1976" s="1">
        <v>207.27995320068499</v>
      </c>
      <c r="V1976" s="1">
        <v>675.10371215344196</v>
      </c>
      <c r="W1976" s="1">
        <v>1013.23643062589</v>
      </c>
      <c r="Y1976" s="1">
        <v>1489.2326418630701</v>
      </c>
      <c r="Z1976" s="1">
        <v>1683.9558848054401</v>
      </c>
      <c r="AA1976" s="1">
        <v>1657.6990764337399</v>
      </c>
    </row>
    <row r="1977" spans="1:27">
      <c r="A1977" s="4" t="s">
        <v>4107</v>
      </c>
      <c r="B1977" s="4" t="s">
        <v>4108</v>
      </c>
      <c r="D1977" s="1">
        <v>1467.01341208754</v>
      </c>
      <c r="E1977" s="1">
        <v>1410.1787075698801</v>
      </c>
      <c r="F1977" s="1">
        <v>1496.47084762548</v>
      </c>
      <c r="G1977" s="1">
        <v>2634.72004957738</v>
      </c>
      <c r="H1977" s="23"/>
    </row>
    <row r="1978" spans="1:27">
      <c r="A1978" s="4" t="s">
        <v>4111</v>
      </c>
      <c r="B1978" s="4" t="s">
        <v>4111</v>
      </c>
      <c r="D1978" s="1">
        <v>2533.7033555570501</v>
      </c>
      <c r="E1978" s="1">
        <v>2967.1515095811401</v>
      </c>
      <c r="F1978" s="1">
        <v>2298.0819480578898</v>
      </c>
      <c r="G1978" s="1">
        <v>3275.2055064981901</v>
      </c>
      <c r="H1978" s="23"/>
      <c r="I1978" s="1">
        <v>2604.39091166769</v>
      </c>
      <c r="J1978" s="1">
        <v>2316.3962881581901</v>
      </c>
      <c r="K1978" s="1">
        <v>1626.1518439428</v>
      </c>
      <c r="M1978" s="1">
        <v>1698.2127008079499</v>
      </c>
      <c r="N1978" s="1">
        <v>1606.1993731976399</v>
      </c>
      <c r="P1978" s="1">
        <v>1661.4830928315901</v>
      </c>
      <c r="Q1978" s="1">
        <v>1663.2327751939199</v>
      </c>
      <c r="S1978" s="1">
        <v>3097.2456341535699</v>
      </c>
      <c r="T1978" s="1">
        <v>1104.10586322007</v>
      </c>
      <c r="V1978" s="1">
        <v>1923.5064057698801</v>
      </c>
      <c r="W1978" s="1">
        <v>2470.3106997651698</v>
      </c>
      <c r="Y1978" s="1">
        <v>2586.82853730549</v>
      </c>
      <c r="Z1978" s="1">
        <v>2567.7739503592402</v>
      </c>
      <c r="AA1978" s="1">
        <v>2800.8584655004902</v>
      </c>
    </row>
    <row r="1979" spans="1:27">
      <c r="A1979" s="4" t="s">
        <v>4112</v>
      </c>
      <c r="B1979" s="4" t="s">
        <v>4113</v>
      </c>
      <c r="D1979" s="1">
        <v>2611.2272721138002</v>
      </c>
      <c r="E1979" s="1">
        <v>2782.1300380899802</v>
      </c>
      <c r="F1979" s="1">
        <v>3203.69204358149</v>
      </c>
      <c r="G1979" s="1">
        <v>6795.7230926824795</v>
      </c>
      <c r="H1979" s="23"/>
      <c r="I1979" s="1">
        <v>2351.9211807379802</v>
      </c>
      <c r="J1979" s="1">
        <v>2230.0437312734898</v>
      </c>
      <c r="K1979" s="1">
        <v>1701.02010684574</v>
      </c>
      <c r="M1979" s="1">
        <v>1717.7756821405601</v>
      </c>
      <c r="N1979" s="1">
        <v>2254.2100903303299</v>
      </c>
      <c r="P1979" s="1">
        <v>1582.96814349752</v>
      </c>
      <c r="Q1979" s="1">
        <v>1664.1014109764501</v>
      </c>
      <c r="S1979" s="1">
        <v>2963.4754804363201</v>
      </c>
      <c r="T1979" s="1">
        <v>1513.83421854159</v>
      </c>
      <c r="V1979" s="1">
        <v>2722.66699893033</v>
      </c>
      <c r="W1979" s="1">
        <v>2471.9228945445302</v>
      </c>
      <c r="Y1979" s="1">
        <v>1808.79083400945</v>
      </c>
      <c r="Z1979" s="1">
        <v>2126.16847309271</v>
      </c>
      <c r="AA1979" s="1">
        <v>2731.04238841393</v>
      </c>
    </row>
    <row r="1980" spans="1:27">
      <c r="A1980" s="4" t="s">
        <v>4114</v>
      </c>
      <c r="B1980" s="4" t="s">
        <v>4115</v>
      </c>
      <c r="D1980" s="1">
        <v>1384.75198455851</v>
      </c>
      <c r="E1980" s="1">
        <v>1566.34536699049</v>
      </c>
      <c r="F1980" s="1">
        <v>1512.1979241259701</v>
      </c>
      <c r="G1980" s="1">
        <v>1498.4361103726401</v>
      </c>
      <c r="H1980" s="23"/>
    </row>
    <row r="1981" spans="1:27">
      <c r="A1981" s="4" t="s">
        <v>4116</v>
      </c>
      <c r="B1981" s="4" t="s">
        <v>4117</v>
      </c>
      <c r="D1981" s="1">
        <v>7434.7897939301101</v>
      </c>
      <c r="E1981" s="1">
        <v>8676.4094267232795</v>
      </c>
      <c r="F1981" s="1">
        <v>10030.161813443599</v>
      </c>
      <c r="G1981" s="1">
        <v>7730.4568140890296</v>
      </c>
      <c r="H1981" s="23"/>
      <c r="I1981" s="1">
        <v>7255.8569370761998</v>
      </c>
      <c r="J1981" s="1">
        <v>4830.1205257659203</v>
      </c>
      <c r="K1981" s="1">
        <v>3515.1609125771301</v>
      </c>
      <c r="M1981" s="1">
        <v>5318.4925982355398</v>
      </c>
      <c r="N1981" s="1">
        <v>3139.39200170704</v>
      </c>
      <c r="P1981" s="1">
        <v>2368.83427344243</v>
      </c>
      <c r="Q1981" s="1">
        <v>2288.2489391754002</v>
      </c>
      <c r="S1981" s="1">
        <v>14048.7182469486</v>
      </c>
      <c r="T1981" s="1">
        <v>4462.33148612281</v>
      </c>
      <c r="V1981" s="1">
        <v>1286.9206164511399</v>
      </c>
      <c r="W1981" s="1">
        <v>1002.62893710469</v>
      </c>
      <c r="Y1981" s="1">
        <v>6864.2131418916197</v>
      </c>
      <c r="Z1981" s="1">
        <v>6594.9523669111804</v>
      </c>
      <c r="AA1981" s="1">
        <v>8363.9299027189809</v>
      </c>
    </row>
    <row r="1982" spans="1:27">
      <c r="A1982" s="4" t="s">
        <v>4118</v>
      </c>
      <c r="B1982" s="4" t="s">
        <v>4118</v>
      </c>
      <c r="D1982" s="1">
        <v>1541.71658868129</v>
      </c>
      <c r="E1982" s="1">
        <v>1910.8114484735099</v>
      </c>
      <c r="F1982" s="1">
        <v>1582.1218621994999</v>
      </c>
      <c r="G1982" s="1">
        <v>1604.81960226973</v>
      </c>
      <c r="H1982" s="23"/>
      <c r="I1982" s="1">
        <v>2461.0610740634602</v>
      </c>
      <c r="J1982" s="1">
        <v>2277.9894151335302</v>
      </c>
      <c r="K1982" s="1">
        <v>1481.0459966399601</v>
      </c>
      <c r="M1982" s="1">
        <v>1653.55597707319</v>
      </c>
      <c r="N1982" s="1">
        <v>1514.5488969523001</v>
      </c>
      <c r="P1982" s="1">
        <v>1968.1664100642499</v>
      </c>
      <c r="Q1982" s="1">
        <v>2190.2407471512201</v>
      </c>
      <c r="S1982" s="1">
        <v>2578.7101132596699</v>
      </c>
      <c r="T1982" s="1">
        <v>1055.42505850814</v>
      </c>
      <c r="V1982" s="1">
        <v>1817.54818297563</v>
      </c>
      <c r="W1982" s="1">
        <v>1469.6301339327199</v>
      </c>
      <c r="Y1982" s="1">
        <v>2391.6440579966402</v>
      </c>
      <c r="Z1982" s="1">
        <v>2109.07659847282</v>
      </c>
      <c r="AA1982" s="1">
        <v>2687.82803616403</v>
      </c>
    </row>
    <row r="1983" spans="1:27">
      <c r="A1983" s="4" t="s">
        <v>4119</v>
      </c>
      <c r="B1983" s="4" t="s">
        <v>4120</v>
      </c>
      <c r="H1983" s="23"/>
      <c r="I1983" s="1">
        <v>27853.4485249625</v>
      </c>
      <c r="J1983" s="1">
        <v>13394.251483689</v>
      </c>
      <c r="K1983" s="1">
        <v>4225.1963603776203</v>
      </c>
      <c r="M1983" s="1">
        <v>1642.4047143554601</v>
      </c>
      <c r="N1983" s="1">
        <v>2319.79764784183</v>
      </c>
      <c r="P1983" s="1">
        <v>2765.6435008961698</v>
      </c>
      <c r="Q1983" s="1">
        <v>3209.2743206690898</v>
      </c>
      <c r="S1983" s="1">
        <v>18951.436264427499</v>
      </c>
      <c r="T1983" s="1">
        <v>8282.7325206839996</v>
      </c>
      <c r="V1983" s="1">
        <v>1048.14330672236</v>
      </c>
      <c r="W1983" s="1">
        <v>1423.02129083667</v>
      </c>
      <c r="Y1983" s="1">
        <v>21353.173502580601</v>
      </c>
      <c r="Z1983" s="1">
        <v>16782.171680205101</v>
      </c>
      <c r="AA1983" s="1">
        <v>31428.110250188602</v>
      </c>
    </row>
    <row r="1984" spans="1:27">
      <c r="A1984" s="4" t="s">
        <v>4121</v>
      </c>
      <c r="B1984" s="4" t="s">
        <v>4122</v>
      </c>
      <c r="D1984" s="1">
        <v>6801.1775023917698</v>
      </c>
      <c r="E1984" s="1">
        <v>4965.6581198365002</v>
      </c>
      <c r="F1984" s="1">
        <v>6534.27095755554</v>
      </c>
      <c r="G1984" s="1">
        <v>9523.4375342996991</v>
      </c>
      <c r="H1984" s="23"/>
      <c r="I1984" s="1">
        <v>5341.19361780694</v>
      </c>
      <c r="J1984" s="1">
        <v>4729.1188518112303</v>
      </c>
      <c r="K1984" s="1">
        <v>3793.9163418387802</v>
      </c>
      <c r="M1984" s="1">
        <v>2160.33686846809</v>
      </c>
      <c r="N1984" s="1">
        <v>1514.5488969523001</v>
      </c>
      <c r="P1984" s="1">
        <v>2215.3599705756001</v>
      </c>
      <c r="Q1984" s="1">
        <v>2366.9906659714802</v>
      </c>
      <c r="S1984" s="1">
        <v>6474.1610970452502</v>
      </c>
      <c r="T1984" s="1">
        <v>4180.9209541044702</v>
      </c>
      <c r="V1984" s="1">
        <v>3956.7103622695799</v>
      </c>
      <c r="W1984" s="1">
        <v>5125.0432287758604</v>
      </c>
      <c r="Y1984" s="1">
        <v>9846.5115781169607</v>
      </c>
      <c r="Z1984" s="1">
        <v>8799.4674545076996</v>
      </c>
      <c r="AA1984" s="1">
        <v>9768.5905258854491</v>
      </c>
    </row>
    <row r="1985" spans="1:27">
      <c r="A1985" s="4" t="s">
        <v>4123</v>
      </c>
      <c r="B1985" s="4" t="s">
        <v>4124</v>
      </c>
      <c r="D1985" s="1">
        <v>2206.1063904729999</v>
      </c>
      <c r="E1985" s="1">
        <v>2286.9502967428998</v>
      </c>
      <c r="F1985" s="1">
        <v>1770.27444644152</v>
      </c>
      <c r="G1985" s="1">
        <v>2343.65915473826</v>
      </c>
      <c r="H1985" s="23"/>
      <c r="I1985" s="1">
        <v>2323.6820315781702</v>
      </c>
      <c r="J1985" s="1">
        <v>2067.568420173</v>
      </c>
      <c r="K1985" s="1">
        <v>1524.08720716983</v>
      </c>
      <c r="M1985" s="1">
        <v>1578.3873571208901</v>
      </c>
      <c r="N1985" s="1">
        <v>1745.7494792862999</v>
      </c>
      <c r="P1985" s="1">
        <v>1360.38655982245</v>
      </c>
      <c r="Q1985" s="1">
        <v>1564.0043868072401</v>
      </c>
      <c r="S1985" s="1">
        <v>826.70118439255998</v>
      </c>
      <c r="T1985" s="1">
        <v>1082.09032808033</v>
      </c>
      <c r="V1985" s="1">
        <v>1723.0204566570301</v>
      </c>
      <c r="W1985" s="1">
        <v>1488.3024844000499</v>
      </c>
      <c r="Y1985" s="1">
        <v>1796.60528944311</v>
      </c>
      <c r="Z1985" s="1">
        <v>1617.2008557332499</v>
      </c>
      <c r="AA1985" s="1">
        <v>1907.7421789453001</v>
      </c>
    </row>
    <row r="1986" spans="1:27">
      <c r="A1986" s="4" t="s">
        <v>4125</v>
      </c>
      <c r="B1986" s="4" t="s">
        <v>4126</v>
      </c>
      <c r="D1986" s="1">
        <v>4303.8298979303199</v>
      </c>
      <c r="E1986" s="1">
        <v>5308.0427753580798</v>
      </c>
      <c r="F1986" s="1">
        <v>3431.0395678489699</v>
      </c>
      <c r="G1986" s="1">
        <v>4879.2457571000396</v>
      </c>
      <c r="H1986" s="23"/>
      <c r="I1986" s="1">
        <v>11531.2160351412</v>
      </c>
      <c r="J1986" s="1">
        <v>5984.44318641277</v>
      </c>
      <c r="K1986" s="1">
        <v>7401.3722472918498</v>
      </c>
      <c r="M1986" s="1">
        <v>1201.0135197741499</v>
      </c>
      <c r="N1986" s="1">
        <v>1614.54949545108</v>
      </c>
      <c r="P1986" s="1">
        <v>1301.0480088550401</v>
      </c>
      <c r="Q1986" s="1">
        <v>1464.0892302428499</v>
      </c>
      <c r="S1986" s="1">
        <v>1330.8667089611899</v>
      </c>
      <c r="T1986" s="1">
        <v>673.56799514214003</v>
      </c>
      <c r="V1986" s="1">
        <v>1214.6296495813201</v>
      </c>
      <c r="W1986" s="1">
        <v>1452.5281921979499</v>
      </c>
      <c r="Y1986" s="1">
        <v>3327.9720258268599</v>
      </c>
      <c r="Z1986" s="1">
        <v>2772.3725473927898</v>
      </c>
      <c r="AA1986" s="1">
        <v>3219.7614290831698</v>
      </c>
    </row>
    <row r="1987" spans="1:27">
      <c r="A1987" s="4" t="s">
        <v>4128</v>
      </c>
      <c r="B1987" s="4" t="s">
        <v>4128</v>
      </c>
      <c r="D1987" s="1">
        <v>1878.85187073473</v>
      </c>
      <c r="E1987" s="1">
        <v>2705.2848156885102</v>
      </c>
      <c r="F1987" s="1">
        <v>2118.42060581943</v>
      </c>
      <c r="G1987" s="1">
        <v>1856.9013864424101</v>
      </c>
      <c r="H1987" s="23"/>
      <c r="I1987" s="1">
        <v>2077.2951150899098</v>
      </c>
      <c r="J1987" s="1">
        <v>1855.4647326152999</v>
      </c>
      <c r="K1987" s="1">
        <v>1701.02010684574</v>
      </c>
      <c r="M1987" s="1">
        <v>1310.4492439078699</v>
      </c>
      <c r="N1987" s="1">
        <v>2035.6115551441001</v>
      </c>
      <c r="P1987" s="1">
        <v>1363.2940130745301</v>
      </c>
      <c r="Q1987" s="1">
        <v>1355.3521016173599</v>
      </c>
      <c r="S1987" s="1">
        <v>1219.5313403401301</v>
      </c>
      <c r="T1987" s="1">
        <v>365.55075864856502</v>
      </c>
      <c r="V1987" s="1">
        <v>1510.1073517407399</v>
      </c>
      <c r="W1987" s="1">
        <v>1333.2119436084299</v>
      </c>
      <c r="Y1987" s="1">
        <v>1634.33825876579</v>
      </c>
      <c r="Z1987" s="1">
        <v>1474.1587541240101</v>
      </c>
      <c r="AA1987" s="1">
        <v>1643.0446222615601</v>
      </c>
    </row>
    <row r="1988" spans="1:27">
      <c r="A1988" s="4" t="s">
        <v>4129</v>
      </c>
      <c r="B1988" s="4" t="s">
        <v>4130</v>
      </c>
      <c r="D1988" s="1">
        <v>5733.8575698292798</v>
      </c>
      <c r="E1988" s="1">
        <v>5408.9134228585599</v>
      </c>
      <c r="F1988" s="1">
        <v>5428.2439865178103</v>
      </c>
      <c r="H1988" s="23"/>
      <c r="I1988" s="1">
        <v>5142.1349630896002</v>
      </c>
      <c r="J1988" s="1">
        <v>4059.7182279338199</v>
      </c>
      <c r="M1988" s="1">
        <v>1849.5187998229501</v>
      </c>
      <c r="N1988" s="1">
        <v>2589.15358196739</v>
      </c>
      <c r="P1988" s="1">
        <v>1922.5521137713999</v>
      </c>
      <c r="Q1988" s="1">
        <v>1917.4660359843799</v>
      </c>
      <c r="S1988" s="1">
        <v>4183.7319507489501</v>
      </c>
      <c r="T1988" s="1">
        <v>2450.0531290294498</v>
      </c>
      <c r="V1988" s="1">
        <v>2166.9595139390399</v>
      </c>
      <c r="W1988" s="1">
        <v>4554.2478946711899</v>
      </c>
      <c r="Y1988" s="1">
        <v>5483.75337366233</v>
      </c>
      <c r="Z1988" s="1">
        <v>4675.9043292608303</v>
      </c>
      <c r="AA1988" s="1">
        <v>6376.1484267257902</v>
      </c>
    </row>
    <row r="1989" spans="1:27">
      <c r="A1989" s="4" t="s">
        <v>4131</v>
      </c>
      <c r="B1989" s="4" t="s">
        <v>4132</v>
      </c>
      <c r="D1989" s="1">
        <v>32089.7061038584</v>
      </c>
      <c r="E1989" s="1">
        <v>45601.114055349302</v>
      </c>
      <c r="F1989" s="1">
        <v>46787.849214984803</v>
      </c>
      <c r="G1989" s="1">
        <v>17543.207454930001</v>
      </c>
      <c r="H1989" s="23"/>
      <c r="I1989" s="1">
        <v>47652.512221908997</v>
      </c>
      <c r="J1989" s="1">
        <v>34450.408946638498</v>
      </c>
      <c r="K1989" s="1">
        <v>14666.119075806901</v>
      </c>
      <c r="M1989" s="1">
        <v>16874.842842544102</v>
      </c>
      <c r="N1989" s="1">
        <v>6343.5810338804904</v>
      </c>
      <c r="P1989" s="1">
        <v>4199.5260369215703</v>
      </c>
      <c r="Q1989" s="1">
        <v>6125.0459181088499</v>
      </c>
      <c r="S1989" s="1">
        <v>35633.368779195604</v>
      </c>
      <c r="T1989" s="1">
        <v>15438.266859691001</v>
      </c>
      <c r="V1989" s="1">
        <v>11325.685573106801</v>
      </c>
      <c r="W1989" s="1">
        <v>11363.3003003013</v>
      </c>
      <c r="Y1989" s="1">
        <v>42414.183666779798</v>
      </c>
      <c r="Z1989" s="1">
        <v>43336.703970595998</v>
      </c>
      <c r="AA1989" s="1">
        <v>66373.647376672699</v>
      </c>
    </row>
    <row r="1990" spans="1:27">
      <c r="A1990" s="4" t="s">
        <v>4133</v>
      </c>
      <c r="B1990" s="4" t="s">
        <v>4133</v>
      </c>
      <c r="D1990" s="1">
        <v>2067.1342757922798</v>
      </c>
      <c r="H1990" s="23"/>
      <c r="I1990" s="1">
        <v>4057.32949792094</v>
      </c>
      <c r="J1990" s="1">
        <v>3168.2545988095098</v>
      </c>
      <c r="K1990" s="1">
        <v>2966.4228980683201</v>
      </c>
      <c r="M1990" s="1">
        <v>1558.93903340718</v>
      </c>
      <c r="N1990" s="1">
        <v>2112.0869327200498</v>
      </c>
      <c r="P1990" s="1">
        <v>1354.93124764449</v>
      </c>
      <c r="Q1990" s="1">
        <v>1505.24480090159</v>
      </c>
      <c r="V1990" s="1">
        <v>1699.4436491485501</v>
      </c>
      <c r="W1990" s="1">
        <v>1482.0765592883799</v>
      </c>
      <c r="Y1990" s="1">
        <v>1699.2187043341501</v>
      </c>
      <c r="Z1990" s="1">
        <v>1410.05541500851</v>
      </c>
      <c r="AA1990" s="1">
        <v>2046.7751633641601</v>
      </c>
    </row>
    <row r="1991" spans="1:27">
      <c r="A1991" s="4" t="s">
        <v>4134</v>
      </c>
      <c r="B1991" s="4" t="s">
        <v>4134</v>
      </c>
      <c r="D1991" s="1">
        <v>2700.16711140287</v>
      </c>
      <c r="E1991" s="1">
        <v>3344.7495146732799</v>
      </c>
      <c r="F1991" s="1">
        <v>2282.9033503606902</v>
      </c>
      <c r="G1991" s="1">
        <v>4279.5243588606399</v>
      </c>
      <c r="H1991" s="23"/>
      <c r="I1991" s="1">
        <v>2670.8336576523402</v>
      </c>
      <c r="J1991" s="1">
        <v>2625.1867644989702</v>
      </c>
      <c r="K1991" s="1">
        <v>2778.1954682717701</v>
      </c>
      <c r="M1991" s="1">
        <v>1542.28236294205</v>
      </c>
      <c r="N1991" s="1">
        <v>2262.7575979436701</v>
      </c>
      <c r="P1991" s="1">
        <v>1580.25691171484</v>
      </c>
      <c r="Q1991" s="1">
        <v>1837.9977663160701</v>
      </c>
      <c r="S1991" s="1">
        <v>801.87432157946103</v>
      </c>
      <c r="T1991" s="1">
        <v>1272.1231974678899</v>
      </c>
      <c r="V1991" s="1">
        <v>1399.7561440214099</v>
      </c>
      <c r="W1991" s="1">
        <v>1760.7896378635301</v>
      </c>
      <c r="Y1991" s="1">
        <v>2137.6259304416599</v>
      </c>
      <c r="Z1991" s="1">
        <v>2117.87773583323</v>
      </c>
      <c r="AA1991" s="1">
        <v>2989.0683199699001</v>
      </c>
    </row>
    <row r="1992" spans="1:27">
      <c r="A1992" s="4" t="s">
        <v>4135</v>
      </c>
      <c r="B1992" s="4" t="s">
        <v>4135</v>
      </c>
      <c r="D1992" s="1">
        <v>2192.98836968571</v>
      </c>
      <c r="E1992" s="1">
        <v>2259.64304784055</v>
      </c>
      <c r="F1992" s="1">
        <v>1960.82210049326</v>
      </c>
      <c r="G1992" s="1">
        <v>2003.90193329714</v>
      </c>
      <c r="H1992" s="23"/>
    </row>
    <row r="1993" spans="1:27">
      <c r="A1993" s="4" t="s">
        <v>4136</v>
      </c>
      <c r="B1993" s="4" t="s">
        <v>4137</v>
      </c>
      <c r="D1993" s="1">
        <v>8563.3000039977196</v>
      </c>
      <c r="E1993" s="1">
        <v>6718.3032084437</v>
      </c>
      <c r="F1993" s="1">
        <v>8976.3058457524003</v>
      </c>
      <c r="G1993" s="1">
        <v>3689.75241938404</v>
      </c>
      <c r="H1993" s="23"/>
      <c r="I1993" s="1">
        <v>6733.6945305071604</v>
      </c>
      <c r="J1993" s="1">
        <v>4863.8203494437403</v>
      </c>
      <c r="K1993" s="1">
        <v>2941.8234970295798</v>
      </c>
      <c r="M1993" s="1">
        <v>2502.9682147025801</v>
      </c>
      <c r="N1993" s="1">
        <v>2055.4197504413301</v>
      </c>
      <c r="P1993" s="1">
        <v>2404.5055110957601</v>
      </c>
      <c r="Q1993" s="1">
        <v>2699.05983551186</v>
      </c>
      <c r="S1993" s="1">
        <v>7033.68809271181</v>
      </c>
      <c r="T1993" s="1">
        <v>3761.0794088896901</v>
      </c>
      <c r="V1993" s="1">
        <v>2816.9138710766601</v>
      </c>
      <c r="W1993" s="1">
        <v>3177.97686970726</v>
      </c>
      <c r="Y1993" s="1">
        <v>6628.5267006448803</v>
      </c>
      <c r="Z1993" s="1">
        <v>5008.9438594937401</v>
      </c>
      <c r="AA1993" s="1">
        <v>10115.166654487801</v>
      </c>
    </row>
    <row r="1994" spans="1:27">
      <c r="A1994" s="4" t="s">
        <v>4138</v>
      </c>
      <c r="B1994" s="4" t="s">
        <v>4139</v>
      </c>
      <c r="D1994" s="1">
        <v>3642.71273006203</v>
      </c>
      <c r="E1994" s="1">
        <v>3460.18350497648</v>
      </c>
      <c r="F1994" s="1">
        <v>2843.7121610469999</v>
      </c>
      <c r="G1994" s="1">
        <v>3696.02752061819</v>
      </c>
      <c r="H1994" s="23"/>
      <c r="I1994" s="1">
        <v>3021.13856705745</v>
      </c>
      <c r="J1994" s="1">
        <v>2683.3749005600398</v>
      </c>
      <c r="K1994" s="1">
        <v>2243.1301252442199</v>
      </c>
      <c r="M1994" s="1">
        <v>1717.7756821405601</v>
      </c>
      <c r="N1994" s="1">
        <v>1376.4186524141101</v>
      </c>
      <c r="P1994" s="1">
        <v>1567.5973485386801</v>
      </c>
      <c r="Q1994" s="1">
        <v>1882.3794862735499</v>
      </c>
      <c r="S1994" s="1">
        <v>1042.9950886293</v>
      </c>
      <c r="T1994" s="1">
        <v>1311.51216651308</v>
      </c>
      <c r="V1994" s="1">
        <v>1754.4908539539299</v>
      </c>
      <c r="W1994" s="1">
        <v>2155.77807423168</v>
      </c>
      <c r="Y1994" s="1">
        <v>2356.1967424112599</v>
      </c>
      <c r="Z1994" s="1">
        <v>2230.8671868377101</v>
      </c>
      <c r="AA1994" s="1">
        <v>3654.4991101768301</v>
      </c>
    </row>
    <row r="1995" spans="1:27">
      <c r="A1995" s="4" t="s">
        <v>4140</v>
      </c>
      <c r="B1995" s="4" t="s">
        <v>4140</v>
      </c>
      <c r="D1995" s="1">
        <v>8026.9072190297602</v>
      </c>
      <c r="E1995" s="1">
        <v>7464.4302895997398</v>
      </c>
      <c r="F1995" s="1">
        <v>8135.0974735348</v>
      </c>
      <c r="G1995" s="1">
        <v>19339.4933929123</v>
      </c>
      <c r="H1995" s="23"/>
      <c r="I1995" s="1">
        <v>4731.5091789641601</v>
      </c>
      <c r="J1995" s="1">
        <v>6018.6440782724903</v>
      </c>
      <c r="K1995" s="1">
        <v>4351.4005972656996</v>
      </c>
      <c r="M1995" s="1">
        <v>3215.2377015534898</v>
      </c>
      <c r="N1995" s="1">
        <v>2866.2549039770502</v>
      </c>
      <c r="P1995" s="1">
        <v>1816.3112742021699</v>
      </c>
      <c r="Q1995" s="1">
        <v>2230.5958629715501</v>
      </c>
      <c r="S1995" s="1">
        <v>15295.1483055687</v>
      </c>
      <c r="T1995" s="1">
        <v>9854.8988119022506</v>
      </c>
      <c r="V1995" s="1">
        <v>3565.0458054574501</v>
      </c>
      <c r="W1995" s="1">
        <v>3558.4321025684299</v>
      </c>
      <c r="Y1995" s="1">
        <v>4399.3321802971304</v>
      </c>
      <c r="Z1995" s="1">
        <v>5312.7132196669099</v>
      </c>
      <c r="AA1995" s="1">
        <v>6899.0868921445199</v>
      </c>
    </row>
    <row r="1996" spans="1:27">
      <c r="A1996" s="4" t="s">
        <v>4141</v>
      </c>
      <c r="B1996" s="4" t="s">
        <v>4142</v>
      </c>
      <c r="D1996" s="1">
        <v>1555.50538365536</v>
      </c>
      <c r="E1996" s="1">
        <v>1305.7468181071899</v>
      </c>
      <c r="F1996" s="1">
        <v>1497.4534567286701</v>
      </c>
      <c r="G1996" s="1">
        <v>1588.0408565461801</v>
      </c>
      <c r="H1996" s="23"/>
    </row>
    <row r="1997" spans="1:27">
      <c r="A1997" s="4" t="s">
        <v>4143</v>
      </c>
      <c r="B1997" s="4" t="s">
        <v>4144</v>
      </c>
      <c r="D1997" s="1">
        <v>3496.6372707353098</v>
      </c>
      <c r="E1997" s="1">
        <v>3465.3895683570399</v>
      </c>
      <c r="F1997" s="1">
        <v>3486.2192179889898</v>
      </c>
      <c r="G1997" s="1">
        <v>2933.1696712182602</v>
      </c>
      <c r="H1997" s="23"/>
      <c r="I1997" s="1">
        <v>2120.0065827888102</v>
      </c>
      <c r="J1997" s="1">
        <v>1588.7965063633601</v>
      </c>
      <c r="K1997" s="1">
        <v>1847.4640390382101</v>
      </c>
      <c r="M1997" s="1">
        <v>1642.4047143554601</v>
      </c>
      <c r="N1997" s="1">
        <v>2075.2411408920202</v>
      </c>
      <c r="P1997" s="1">
        <v>1334.5100091286899</v>
      </c>
      <c r="Q1997" s="1">
        <v>1427.2907507902701</v>
      </c>
      <c r="S1997" s="1">
        <v>1171.0712339623699</v>
      </c>
      <c r="T1997" s="1">
        <v>978.95566449901196</v>
      </c>
      <c r="V1997" s="1">
        <v>2006.02269235978</v>
      </c>
      <c r="W1997" s="1">
        <v>2198.92839285736</v>
      </c>
      <c r="Y1997" s="1">
        <v>1288.38739573358</v>
      </c>
      <c r="Z1997" s="1">
        <v>1294.5713033612301</v>
      </c>
      <c r="AA1997" s="1">
        <v>1854.1660472537501</v>
      </c>
    </row>
    <row r="1998" spans="1:27">
      <c r="A1998" s="4" t="s">
        <v>4145</v>
      </c>
      <c r="B1998" s="4" t="s">
        <v>4146</v>
      </c>
      <c r="D1998" s="1">
        <v>1543.68589682113</v>
      </c>
      <c r="E1998" s="1">
        <v>1577.19053486746</v>
      </c>
      <c r="F1998" s="1">
        <v>1377.91181069403</v>
      </c>
      <c r="G1998" s="1">
        <v>1435.6371407818599</v>
      </c>
      <c r="H1998" s="23"/>
      <c r="I1998" s="1">
        <v>1512.3402644487901</v>
      </c>
      <c r="J1998" s="1">
        <v>1470.5455052662001</v>
      </c>
      <c r="K1998" s="1">
        <v>1029.0817123735501</v>
      </c>
      <c r="M1998" s="1">
        <v>1514.5488969523001</v>
      </c>
      <c r="N1998" s="1">
        <v>2819.9375463354399</v>
      </c>
      <c r="P1998" s="1">
        <v>1269.9664852367</v>
      </c>
      <c r="Q1998" s="1">
        <v>1346.4526611293099</v>
      </c>
      <c r="S1998" s="1">
        <v>734.92794871696401</v>
      </c>
      <c r="T1998" s="1">
        <v>363.38800753102299</v>
      </c>
      <c r="V1998" s="1">
        <v>1302.3384824949301</v>
      </c>
      <c r="W1998" s="1">
        <v>753.526961632282</v>
      </c>
      <c r="Y1998" s="1">
        <v>1031.4184078889</v>
      </c>
      <c r="Z1998" s="1">
        <v>895.98432058119704</v>
      </c>
      <c r="AA1998" s="1">
        <v>1067.7514788953999</v>
      </c>
    </row>
    <row r="1999" spans="1:27">
      <c r="A1999" s="4" t="s">
        <v>4147</v>
      </c>
      <c r="B1999" s="4" t="s">
        <v>4148</v>
      </c>
      <c r="D1999" s="1">
        <v>2249.53501942096</v>
      </c>
      <c r="E1999" s="1">
        <v>2293.0216437274598</v>
      </c>
      <c r="F1999" s="1">
        <v>2480.7546325404501</v>
      </c>
      <c r="G1999" s="1">
        <v>1777.2337941276401</v>
      </c>
      <c r="H1999" s="23"/>
      <c r="I1999" s="1">
        <v>1594.6988464128401</v>
      </c>
      <c r="J1999" s="1">
        <v>1510.9284645734299</v>
      </c>
      <c r="K1999" s="1">
        <v>1109.34135458478</v>
      </c>
      <c r="M1999" s="1">
        <v>1220.1168058559699</v>
      </c>
      <c r="N1999" s="1">
        <v>1228.3102764765599</v>
      </c>
      <c r="P1999" s="1">
        <v>1627.46260893724</v>
      </c>
      <c r="Q1999" s="1">
        <v>1761.2096661942701</v>
      </c>
      <c r="S1999" s="1">
        <v>1655.52620460651</v>
      </c>
      <c r="T1999" s="1">
        <v>1959.11526048988</v>
      </c>
      <c r="V1999" s="1">
        <v>1485.1892964897499</v>
      </c>
      <c r="W1999" s="1">
        <v>1502.31738580141</v>
      </c>
      <c r="Y1999" s="1">
        <v>1463.73976813645</v>
      </c>
      <c r="Z1999" s="1">
        <v>1741.79173534656</v>
      </c>
      <c r="AA1999" s="1">
        <v>2152.1916863519</v>
      </c>
    </row>
    <row r="2000" spans="1:27">
      <c r="A2000" s="4" t="s">
        <v>4149</v>
      </c>
      <c r="B2000" s="4" t="s">
        <v>4150</v>
      </c>
      <c r="D2000" s="1">
        <v>18249.989163104201</v>
      </c>
      <c r="E2000" s="1">
        <v>23228.383122168201</v>
      </c>
      <c r="F2000" s="1">
        <v>24009.474184450799</v>
      </c>
      <c r="G2000" s="1">
        <v>18749.144532732102</v>
      </c>
      <c r="H2000" s="23"/>
      <c r="I2000" s="1">
        <v>14986.9428133254</v>
      </c>
      <c r="J2000" s="1">
        <v>12025.5267843191</v>
      </c>
      <c r="K2000" s="1">
        <v>10722.450003399401</v>
      </c>
      <c r="M2000" s="1">
        <v>5460.6953678600403</v>
      </c>
      <c r="N2000" s="1">
        <v>5460.6953678600403</v>
      </c>
      <c r="P2000" s="1">
        <v>3935.53446880805</v>
      </c>
      <c r="Q2000" s="1">
        <v>5153.06844685952</v>
      </c>
      <c r="S2000" s="1">
        <v>17867.875441858399</v>
      </c>
      <c r="T2000" s="1">
        <v>25537.0272081929</v>
      </c>
      <c r="V2000" s="1">
        <v>8238.1865126188895</v>
      </c>
      <c r="W2000" s="1">
        <v>17019.710573640699</v>
      </c>
      <c r="Y2000" s="1">
        <v>14682.366267494601</v>
      </c>
      <c r="Z2000" s="1">
        <v>13874.5203787955</v>
      </c>
      <c r="AA2000" s="1">
        <v>21988.425689311302</v>
      </c>
    </row>
    <row r="2001" spans="1:27">
      <c r="A2001" s="4" t="s">
        <v>4151</v>
      </c>
      <c r="B2001" s="4" t="s">
        <v>4152</v>
      </c>
      <c r="H2001" s="23"/>
      <c r="I2001" s="1">
        <v>5798.0888807376004</v>
      </c>
      <c r="J2001" s="1">
        <v>5916.0819581180504</v>
      </c>
      <c r="K2001" s="1">
        <v>5071.1703453766004</v>
      </c>
      <c r="M2001" s="1">
        <v>3022.9540138821499</v>
      </c>
      <c r="N2001" s="1">
        <v>3373.15613457774</v>
      </c>
      <c r="P2001" s="1">
        <v>1622.80348119624</v>
      </c>
      <c r="Q2001" s="1">
        <v>1703.07523231392</v>
      </c>
      <c r="S2001" s="1">
        <v>8657.5866377389993</v>
      </c>
      <c r="T2001" s="1">
        <v>4517.0143224529802</v>
      </c>
      <c r="V2001" s="1">
        <v>3174.6960744253001</v>
      </c>
      <c r="W2001" s="1">
        <v>6217.6655543449997</v>
      </c>
      <c r="Y2001" s="1">
        <v>5237.3516805826202</v>
      </c>
      <c r="Z2001" s="1">
        <v>5272.5811941040201</v>
      </c>
      <c r="AA2001" s="1">
        <v>11513.822010302099</v>
      </c>
    </row>
    <row r="2002" spans="1:27">
      <c r="A2002" s="4" t="s">
        <v>4153</v>
      </c>
      <c r="B2002" s="4" t="s">
        <v>4154</v>
      </c>
      <c r="D2002" s="1">
        <v>2832.4151471733599</v>
      </c>
      <c r="E2002" s="1">
        <v>2799.5688380321699</v>
      </c>
      <c r="F2002" s="1">
        <v>2669.47499283057</v>
      </c>
      <c r="G2002" s="1">
        <v>1891.8309562433101</v>
      </c>
      <c r="H2002" s="23"/>
      <c r="I2002" s="1">
        <v>1308.4744214837899</v>
      </c>
      <c r="J2002" s="1">
        <v>1489.1744012193301</v>
      </c>
      <c r="K2002" s="1">
        <v>1213.1217426800699</v>
      </c>
      <c r="M2002" s="1">
        <v>1570.05032226667</v>
      </c>
      <c r="N2002" s="1">
        <v>1503.46528988521</v>
      </c>
      <c r="P2002" s="1">
        <v>1729.0421825441299</v>
      </c>
      <c r="Q2002" s="1">
        <v>1772.3065399669699</v>
      </c>
      <c r="S2002" s="1">
        <v>5821.4071539489796</v>
      </c>
      <c r="T2002" s="1">
        <v>4769.7081558569898</v>
      </c>
      <c r="V2002" s="1">
        <v>2417.1492905403502</v>
      </c>
      <c r="W2002" s="1">
        <v>2628.6449854644302</v>
      </c>
      <c r="Y2002" s="1">
        <v>1370.86787828811</v>
      </c>
      <c r="Z2002" s="1">
        <v>1323.52013544038</v>
      </c>
      <c r="AA2002" s="1">
        <v>1551.8980226649301</v>
      </c>
    </row>
    <row r="2003" spans="1:27">
      <c r="A2003" s="4" t="s">
        <v>4155</v>
      </c>
      <c r="B2003" s="4" t="s">
        <v>4156</v>
      </c>
      <c r="D2003" s="1">
        <v>2293.0216437274598</v>
      </c>
      <c r="E2003" s="1">
        <v>1998.8893356441299</v>
      </c>
      <c r="F2003" s="1">
        <v>2304.1553292763301</v>
      </c>
      <c r="G2003" s="1">
        <v>1742.45601352737</v>
      </c>
      <c r="H2003" s="23"/>
      <c r="I2003" s="1">
        <v>1836.8818720320101</v>
      </c>
      <c r="J2003" s="1">
        <v>1309.79736588633</v>
      </c>
      <c r="K2003" s="1">
        <v>1101.67979917568</v>
      </c>
      <c r="M2003" s="1">
        <v>1459.1876380218</v>
      </c>
      <c r="N2003" s="1">
        <v>1475.78103205703</v>
      </c>
      <c r="P2003" s="1">
        <v>1360.0364758913699</v>
      </c>
      <c r="Q2003" s="1">
        <v>1424.9214398080501</v>
      </c>
      <c r="S2003" s="1">
        <v>2934.1340871923699</v>
      </c>
      <c r="T2003" s="1">
        <v>1240.24848299265</v>
      </c>
      <c r="V2003" s="1">
        <v>1251.5081261788</v>
      </c>
      <c r="W2003" s="1">
        <v>1563.1521384072701</v>
      </c>
      <c r="Y2003" s="1">
        <v>1448.04218011539</v>
      </c>
      <c r="Z2003" s="1">
        <v>1248.58618070993</v>
      </c>
      <c r="AA2003" s="1">
        <v>1607.43321870971</v>
      </c>
    </row>
    <row r="2004" spans="1:27">
      <c r="A2004" s="4" t="s">
        <v>4157</v>
      </c>
      <c r="B2004" s="4" t="s">
        <v>4158</v>
      </c>
      <c r="D2004" s="1">
        <v>1499.4188085322101</v>
      </c>
      <c r="E2004" s="1">
        <v>1658.1967154281699</v>
      </c>
      <c r="F2004" s="1">
        <v>1428.77985562506</v>
      </c>
      <c r="G2004" s="1">
        <v>1256.1705123270499</v>
      </c>
      <c r="H2004" s="23"/>
    </row>
    <row r="2005" spans="1:27">
      <c r="A2005" s="4" t="s">
        <v>4159</v>
      </c>
      <c r="B2005" s="4" t="s">
        <v>4160</v>
      </c>
      <c r="D2005" s="1">
        <v>2438.0451984993801</v>
      </c>
      <c r="E2005" s="1">
        <v>1710.70106904104</v>
      </c>
      <c r="F2005" s="1">
        <v>2562.2460006881802</v>
      </c>
      <c r="G2005" s="1">
        <v>2680.7259542739698</v>
      </c>
      <c r="H2005" s="23"/>
      <c r="I2005" s="1">
        <v>1473.2295241816801</v>
      </c>
      <c r="J2005" s="1">
        <v>1445.7323445014399</v>
      </c>
      <c r="K2005" s="1">
        <v>945.46238851872204</v>
      </c>
      <c r="M2005" s="1">
        <v>1247.44302610708</v>
      </c>
      <c r="N2005" s="1">
        <v>1773.7542754931201</v>
      </c>
      <c r="P2005" s="1">
        <v>1330.64228415708</v>
      </c>
      <c r="Q2005" s="1">
        <v>1532.6618043471101</v>
      </c>
      <c r="S2005" s="1">
        <v>2455.8125046135901</v>
      </c>
      <c r="T2005" s="1">
        <v>829.47646683172502</v>
      </c>
      <c r="V2005" s="1">
        <v>1331.66708744982</v>
      </c>
      <c r="W2005" s="1">
        <v>1457.1909857349001</v>
      </c>
      <c r="Y2005" s="1">
        <v>1255.6648390703201</v>
      </c>
      <c r="Z2005" s="1">
        <v>1165.36855930298</v>
      </c>
      <c r="AA2005" s="1">
        <v>1878.5573492831199</v>
      </c>
    </row>
    <row r="2006" spans="1:27">
      <c r="A2006" s="4" t="s">
        <v>4161</v>
      </c>
      <c r="B2006" s="4" t="s">
        <v>4162</v>
      </c>
      <c r="D2006" s="1">
        <v>1305.7468181071899</v>
      </c>
      <c r="E2006" s="1">
        <v>1329.12222187766</v>
      </c>
      <c r="F2006" s="1">
        <v>1367.16770726358</v>
      </c>
      <c r="G2006" s="1">
        <v>1579.16293818127</v>
      </c>
      <c r="H2006" s="23"/>
    </row>
    <row r="2007" spans="1:27">
      <c r="A2007" s="4" t="s">
        <v>4163</v>
      </c>
      <c r="B2007" s="4" t="s">
        <v>4164</v>
      </c>
      <c r="D2007" s="1">
        <v>1570.28846616083</v>
      </c>
      <c r="E2007" s="1">
        <v>1759.3421483511399</v>
      </c>
      <c r="F2007" s="1">
        <v>1562.40295337574</v>
      </c>
      <c r="G2007" s="1">
        <v>1641.3798211824801</v>
      </c>
      <c r="H2007" s="23"/>
    </row>
    <row r="2008" spans="1:27">
      <c r="A2008" s="4" t="s">
        <v>4165</v>
      </c>
      <c r="B2008" s="4" t="s">
        <v>4166</v>
      </c>
      <c r="D2008" s="1">
        <v>1470.9387279411101</v>
      </c>
      <c r="E2008" s="1">
        <v>1632.4815678805201</v>
      </c>
      <c r="F2008" s="1">
        <v>1980.8511858475999</v>
      </c>
      <c r="G2008" s="1">
        <v>1552.5499284433699</v>
      </c>
      <c r="H2008" s="23"/>
    </row>
    <row r="2009" spans="1:27">
      <c r="A2009" s="4" t="s">
        <v>4167</v>
      </c>
      <c r="B2009" s="4" t="s">
        <v>4168</v>
      </c>
      <c r="D2009" s="1">
        <v>1669.0845239877699</v>
      </c>
      <c r="E2009" s="1">
        <v>2428.8998663934299</v>
      </c>
      <c r="F2009" s="1">
        <v>1675.0253992037501</v>
      </c>
      <c r="G2009" s="1">
        <v>2094.2750495116102</v>
      </c>
      <c r="H2009" s="23"/>
    </row>
    <row r="2010" spans="1:27">
      <c r="A2010" s="4" t="s">
        <v>4170</v>
      </c>
      <c r="B2010" s="4" t="s">
        <v>4171</v>
      </c>
      <c r="D2010" s="1">
        <v>1307.6936718168499</v>
      </c>
      <c r="E2010" s="1">
        <v>1511.21464954104</v>
      </c>
      <c r="F2010" s="1">
        <v>1376.93483417279</v>
      </c>
      <c r="G2010" s="1">
        <v>1363.26220376533</v>
      </c>
      <c r="H2010" s="23"/>
      <c r="I2010" s="1">
        <v>4534.1413057555701</v>
      </c>
      <c r="J2010" s="1">
        <v>3299.3371148434298</v>
      </c>
      <c r="K2010" s="1">
        <v>2872.2026561028301</v>
      </c>
      <c r="M2010" s="1">
        <v>2027.1263952581801</v>
      </c>
      <c r="N2010" s="1">
        <v>2944.5324473513401</v>
      </c>
      <c r="P2010" s="1">
        <v>1644.9663146309799</v>
      </c>
      <c r="Q2010" s="1">
        <v>1592.0693354959801</v>
      </c>
      <c r="S2010" s="1">
        <v>2880.02169553266</v>
      </c>
      <c r="T2010" s="1">
        <v>2038.6948551917301</v>
      </c>
      <c r="V2010" s="1">
        <v>2447.7476225584401</v>
      </c>
      <c r="W2010" s="1">
        <v>2810.4070043032302</v>
      </c>
      <c r="Y2010" s="1">
        <v>3094.3147388428602</v>
      </c>
      <c r="Z2010" s="1">
        <v>2929.4225135400602</v>
      </c>
      <c r="AA2010" s="1">
        <v>4191.4200945373896</v>
      </c>
    </row>
    <row r="2011" spans="1:27">
      <c r="A2011" s="4" t="s">
        <v>4172</v>
      </c>
      <c r="B2011" s="4" t="s">
        <v>4173</v>
      </c>
      <c r="D2011" s="1">
        <v>85189.533222645303</v>
      </c>
      <c r="E2011" s="1">
        <v>65570.618423191103</v>
      </c>
      <c r="F2011" s="1">
        <v>71681.427508969398</v>
      </c>
      <c r="G2011" s="1">
        <v>47640.895479757201</v>
      </c>
      <c r="H2011" s="23"/>
      <c r="I2011" s="1">
        <v>60177.164165448099</v>
      </c>
      <c r="J2011" s="1">
        <v>51724.452896335599</v>
      </c>
      <c r="K2011" s="1">
        <v>15492.051053195</v>
      </c>
      <c r="M2011" s="1">
        <v>17277.848978540798</v>
      </c>
      <c r="N2011" s="1">
        <v>18800.584028262401</v>
      </c>
      <c r="P2011" s="1">
        <v>11766.325424655501</v>
      </c>
      <c r="Q2011" s="1">
        <v>13397.3140032057</v>
      </c>
      <c r="S2011" s="1">
        <v>104286.040052482</v>
      </c>
      <c r="T2011" s="1">
        <v>57626.299445178804</v>
      </c>
      <c r="V2011" s="1">
        <v>36313.259511619399</v>
      </c>
      <c r="W2011" s="1">
        <v>34495.733684735002</v>
      </c>
      <c r="Y2011" s="1">
        <v>44082.885992486597</v>
      </c>
      <c r="Z2011" s="1">
        <v>34559.255827301102</v>
      </c>
      <c r="AA2011" s="1">
        <v>55229.065046838099</v>
      </c>
    </row>
    <row r="2012" spans="1:27">
      <c r="A2012" s="4" t="s">
        <v>4174</v>
      </c>
      <c r="B2012" s="4" t="s">
        <v>4174</v>
      </c>
      <c r="D2012" s="1">
        <v>2043.0297814312</v>
      </c>
      <c r="E2012" s="1">
        <v>1883.84309611341</v>
      </c>
      <c r="F2012" s="1">
        <v>1968.8320468713</v>
      </c>
      <c r="G2012" s="1">
        <v>1826.9978061942099</v>
      </c>
      <c r="H2012" s="23"/>
      <c r="I2012" s="1">
        <v>1578.9883507314701</v>
      </c>
      <c r="J2012" s="1">
        <v>1623.1429299485401</v>
      </c>
      <c r="K2012" s="1">
        <v>1274.9155327763999</v>
      </c>
      <c r="M2012" s="1">
        <v>1384.6804270569501</v>
      </c>
      <c r="N2012" s="1">
        <v>1754.14768269513</v>
      </c>
      <c r="P2012" s="1">
        <v>1439.94751778513</v>
      </c>
      <c r="Q2012" s="1">
        <v>1760.30963617779</v>
      </c>
      <c r="S2012" s="1">
        <v>2045.88964825985</v>
      </c>
      <c r="T2012" s="1">
        <v>416.001295714317</v>
      </c>
      <c r="V2012" s="1">
        <v>1737.17726508743</v>
      </c>
      <c r="W2012" s="1">
        <v>1774.96758656987</v>
      </c>
      <c r="Y2012" s="1">
        <v>1105.8379369611</v>
      </c>
      <c r="Z2012" s="1">
        <v>1054.5523464928699</v>
      </c>
      <c r="AA2012" s="1">
        <v>1209.73838652364</v>
      </c>
    </row>
    <row r="2013" spans="1:27">
      <c r="A2013" s="4" t="s">
        <v>4175</v>
      </c>
      <c r="B2013" s="4" t="s">
        <v>4176</v>
      </c>
      <c r="D2013" s="1">
        <v>1497.4534567286701</v>
      </c>
      <c r="E2013" s="1">
        <v>1715.6601149150799</v>
      </c>
      <c r="F2013" s="1">
        <v>1605.80696602888</v>
      </c>
      <c r="G2013" s="1">
        <v>1397.46135134522</v>
      </c>
      <c r="H2013" s="23"/>
      <c r="I2013" s="1">
        <v>2067.9600196214401</v>
      </c>
      <c r="J2013" s="1">
        <v>1557.61690339182</v>
      </c>
      <c r="K2013" s="1">
        <v>1626.1518439428</v>
      </c>
      <c r="M2013" s="1">
        <v>1439.8451486789399</v>
      </c>
      <c r="N2013" s="1">
        <v>1726.16454076681</v>
      </c>
      <c r="P2013" s="1">
        <v>1582.508366068</v>
      </c>
      <c r="Q2013" s="1">
        <v>1487.1401013299201</v>
      </c>
      <c r="S2013" s="1">
        <v>1395.2845671551199</v>
      </c>
      <c r="T2013" s="1">
        <v>926.53931970660699</v>
      </c>
      <c r="V2013" s="1">
        <v>1010.20493183586</v>
      </c>
      <c r="W2013" s="1">
        <v>1109.04133654306</v>
      </c>
      <c r="Y2013" s="1">
        <v>2103.2553596081998</v>
      </c>
      <c r="Z2013" s="1">
        <v>1676.92669575677</v>
      </c>
      <c r="AA2013" s="1">
        <v>2082.4790015868298</v>
      </c>
    </row>
    <row r="2014" spans="1:27">
      <c r="A2014" s="4" t="s">
        <v>4177</v>
      </c>
      <c r="B2014" s="4" t="s">
        <v>4178</v>
      </c>
      <c r="D2014" s="1">
        <v>3538.3308727448498</v>
      </c>
      <c r="E2014" s="1">
        <v>3494.55348844331</v>
      </c>
      <c r="F2014" s="1">
        <v>3566.4932760588399</v>
      </c>
      <c r="G2014" s="1">
        <v>3588.4079989207999</v>
      </c>
      <c r="H2014" s="23"/>
      <c r="I2014" s="1">
        <v>2790.4449774883801</v>
      </c>
      <c r="J2014" s="1">
        <v>2592.8983534263898</v>
      </c>
      <c r="K2014" s="1">
        <v>1954.84093402241</v>
      </c>
      <c r="M2014" s="1">
        <v>1773.7542754931201</v>
      </c>
      <c r="N2014" s="1">
        <v>1914.22886445627</v>
      </c>
      <c r="P2014" s="1">
        <v>1514.19187987546</v>
      </c>
      <c r="Q2014" s="1">
        <v>1609.5294721528001</v>
      </c>
      <c r="S2014" s="1">
        <v>3197.7621893739401</v>
      </c>
      <c r="T2014" s="1">
        <v>2599.9290612796999</v>
      </c>
      <c r="V2014" s="1">
        <v>2163.7644092812002</v>
      </c>
      <c r="W2014" s="1">
        <v>3238.7135683780598</v>
      </c>
      <c r="Y2014" s="1">
        <v>2297.0357570207002</v>
      </c>
      <c r="Z2014" s="1">
        <v>2346.17935792566</v>
      </c>
      <c r="AA2014" s="1">
        <v>2950.4796929683598</v>
      </c>
    </row>
    <row r="2015" spans="1:27">
      <c r="A2015" s="4" t="s">
        <v>4179</v>
      </c>
      <c r="B2015" s="4" t="s">
        <v>4179</v>
      </c>
      <c r="D2015" s="1">
        <v>1656.2176433739401</v>
      </c>
      <c r="E2015" s="1">
        <v>1818.03329606992</v>
      </c>
      <c r="F2015" s="1">
        <v>1299.9074609514801</v>
      </c>
      <c r="G2015" s="1">
        <v>1519.082081492</v>
      </c>
      <c r="H2015" s="23"/>
    </row>
    <row r="2016" spans="1:27">
      <c r="A2016" s="4" t="s">
        <v>4180</v>
      </c>
      <c r="B2016" s="4" t="s">
        <v>4181</v>
      </c>
      <c r="D2016" s="1">
        <v>1788.17371382693</v>
      </c>
      <c r="F2016" s="1">
        <v>1975.8425972897001</v>
      </c>
      <c r="G2016" s="1">
        <v>2491.9488710158598</v>
      </c>
      <c r="H2016" s="23"/>
    </row>
    <row r="2017" spans="1:27">
      <c r="A2017" s="4" t="s">
        <v>4182</v>
      </c>
      <c r="B2017" s="4" t="s">
        <v>4183</v>
      </c>
      <c r="D2017" s="1">
        <v>70581.935042986705</v>
      </c>
      <c r="E2017" s="1">
        <v>100589.177605677</v>
      </c>
      <c r="F2017" s="1">
        <v>80481.891465614099</v>
      </c>
      <c r="H2017" s="23"/>
      <c r="I2017" s="1">
        <v>24659.201751148401</v>
      </c>
      <c r="J2017" s="1">
        <v>24527.9885691126</v>
      </c>
      <c r="K2017" s="1">
        <v>14300.0566725916</v>
      </c>
      <c r="M2017" s="1">
        <v>11357.5861409548</v>
      </c>
      <c r="N2017" s="1">
        <v>8789.6888723115298</v>
      </c>
      <c r="P2017" s="1">
        <v>6485.4088690027602</v>
      </c>
      <c r="Q2017" s="1">
        <v>7345.0005509188404</v>
      </c>
      <c r="S2017" s="1">
        <v>92742.260700359999</v>
      </c>
      <c r="T2017" s="1">
        <v>58095.459255458103</v>
      </c>
      <c r="V2017" s="1">
        <v>21309.272599952401</v>
      </c>
      <c r="W2017" s="1">
        <v>32800.436105253699</v>
      </c>
      <c r="Y2017" s="1">
        <v>30998.139328510799</v>
      </c>
      <c r="Z2017" s="1">
        <v>22188.041028694901</v>
      </c>
      <c r="AA2017" s="1">
        <v>42163.219457204403</v>
      </c>
    </row>
    <row r="2018" spans="1:27">
      <c r="A2018" s="4" t="s">
        <v>4184</v>
      </c>
      <c r="B2018" s="4" t="s">
        <v>4185</v>
      </c>
      <c r="D2018" s="1">
        <v>4289.0340893770799</v>
      </c>
      <c r="E2018" s="1">
        <v>4170.7954081108801</v>
      </c>
      <c r="F2018" s="1">
        <v>3709.62609680171</v>
      </c>
      <c r="G2018" s="1">
        <v>3574.84064824498</v>
      </c>
      <c r="H2018" s="23"/>
      <c r="I2018" s="1">
        <v>3831.4715050913601</v>
      </c>
      <c r="J2018" s="1">
        <v>2995.1480872029401</v>
      </c>
      <c r="K2018" s="1">
        <v>2765.9496887516302</v>
      </c>
      <c r="M2018" s="1">
        <v>1689.83331867588</v>
      </c>
      <c r="N2018" s="1">
        <v>1709.3896524577899</v>
      </c>
      <c r="P2018" s="1">
        <v>1970.46154322045</v>
      </c>
      <c r="Q2018" s="1">
        <v>2286.6538585051599</v>
      </c>
      <c r="S2018" s="1">
        <v>1666.0852179941101</v>
      </c>
      <c r="T2018" s="1">
        <v>1159.5616275744101</v>
      </c>
      <c r="V2018" s="1">
        <v>2119.06735099969</v>
      </c>
      <c r="W2018" s="1">
        <v>2551.0086283688802</v>
      </c>
      <c r="Y2018" s="1">
        <v>3917.7311032031798</v>
      </c>
      <c r="Z2018" s="1">
        <v>3289.7045619473402</v>
      </c>
      <c r="AA2018" s="1">
        <v>4753.1089828761196</v>
      </c>
    </row>
    <row r="2019" spans="1:27">
      <c r="A2019" s="4" t="s">
        <v>4186</v>
      </c>
      <c r="B2019" s="4" t="s">
        <v>4187</v>
      </c>
      <c r="D2019" s="1">
        <v>11474.7137735738</v>
      </c>
      <c r="E2019" s="1">
        <v>6107.7113858074699</v>
      </c>
      <c r="F2019" s="1">
        <v>6892.8566039375301</v>
      </c>
      <c r="G2019" s="1">
        <v>4424.43996493331</v>
      </c>
      <c r="H2019" s="23"/>
      <c r="I2019" s="1">
        <v>11081.399544117499</v>
      </c>
      <c r="J2019" s="1">
        <v>9109.9638547771792</v>
      </c>
      <c r="K2019" s="1">
        <v>8190.4934519153403</v>
      </c>
      <c r="M2019" s="1">
        <v>1765.3496070893</v>
      </c>
      <c r="N2019" s="1">
        <v>2262.7575979436701</v>
      </c>
      <c r="P2019" s="1">
        <v>1714.13802788973</v>
      </c>
      <c r="Q2019" s="1">
        <v>1847.7350829458901</v>
      </c>
      <c r="S2019" s="1">
        <v>20273.9561477971</v>
      </c>
      <c r="T2019" s="1">
        <v>8161.1565272034404</v>
      </c>
      <c r="V2019" s="1">
        <v>6217.6655543449997</v>
      </c>
      <c r="W2019" s="1">
        <v>6353.5129152287</v>
      </c>
      <c r="Y2019" s="1">
        <v>8433.4247844742895</v>
      </c>
      <c r="Z2019" s="1">
        <v>6896.7452042228897</v>
      </c>
      <c r="AA2019" s="1">
        <v>7928.3631225405097</v>
      </c>
    </row>
    <row r="2020" spans="1:27">
      <c r="A2020" s="4" t="s">
        <v>4188</v>
      </c>
      <c r="B2020" s="4" t="s">
        <v>4189</v>
      </c>
      <c r="D2020" s="1">
        <v>5131.3037329840199</v>
      </c>
      <c r="E2020" s="1">
        <v>4126.5151831079502</v>
      </c>
      <c r="F2020" s="1">
        <v>3826.9245946718902</v>
      </c>
      <c r="G2020" s="1">
        <v>3889.8658823859801</v>
      </c>
      <c r="H2020" s="23"/>
      <c r="I2020" s="1">
        <v>4670.8273863371296</v>
      </c>
      <c r="J2020" s="1">
        <v>3529.5925188881201</v>
      </c>
      <c r="K2020" s="1">
        <v>2749.6278090811602</v>
      </c>
      <c r="M2020" s="1">
        <v>1737.35406570893</v>
      </c>
      <c r="N2020" s="1">
        <v>2291.2653616549401</v>
      </c>
      <c r="P2020" s="1">
        <v>1750.57803483322</v>
      </c>
      <c r="Q2020" s="1">
        <v>1814.2571523071599</v>
      </c>
      <c r="S2020" s="1">
        <v>3134.5657405012998</v>
      </c>
      <c r="T2020" s="1">
        <v>1198.68522118444</v>
      </c>
      <c r="V2020" s="1">
        <v>2696.70714675409</v>
      </c>
      <c r="W2020" s="1">
        <v>3661.0390733496702</v>
      </c>
      <c r="Y2020" s="1">
        <v>4025.6690816277401</v>
      </c>
      <c r="Z2020" s="1">
        <v>3514.9027556165802</v>
      </c>
      <c r="AA2020" s="1">
        <v>5496.0515007118001</v>
      </c>
    </row>
    <row r="2021" spans="1:27">
      <c r="A2021" s="4" t="s">
        <v>4190</v>
      </c>
      <c r="B2021" s="4" t="s">
        <v>4191</v>
      </c>
      <c r="D2021" s="1">
        <v>1579.16293818127</v>
      </c>
      <c r="E2021" s="1">
        <v>1283.37247598317</v>
      </c>
      <c r="F2021" s="1">
        <v>1603.8322804709901</v>
      </c>
      <c r="G2021" s="1">
        <v>1295.0427133978401</v>
      </c>
      <c r="H2021" s="23"/>
      <c r="I2021" s="1">
        <v>31974.5418908131</v>
      </c>
      <c r="J2021" s="1">
        <v>25056.092490403302</v>
      </c>
      <c r="K2021" s="1">
        <v>12797.044689304699</v>
      </c>
      <c r="M2021" s="1">
        <v>11157.024759920099</v>
      </c>
      <c r="N2021" s="1">
        <v>3891.3092021144998</v>
      </c>
      <c r="P2021" s="1">
        <v>6722.60391239615</v>
      </c>
      <c r="Q2021" s="1">
        <v>7636.0641223657203</v>
      </c>
      <c r="S2021" s="1">
        <v>18684.888086269701</v>
      </c>
      <c r="T2021" s="1">
        <v>9987.7772391702292</v>
      </c>
      <c r="V2021" s="1">
        <v>23694.186980381699</v>
      </c>
      <c r="W2021" s="1">
        <v>24116.609469268999</v>
      </c>
      <c r="Y2021" s="1">
        <v>31502.942641252299</v>
      </c>
      <c r="Z2021" s="1">
        <v>23460.486336694001</v>
      </c>
      <c r="AA2021" s="1">
        <v>46183.616286768403</v>
      </c>
    </row>
    <row r="2022" spans="1:27">
      <c r="A2022" s="4" t="s">
        <v>4192</v>
      </c>
      <c r="B2022" s="4" t="s">
        <v>4193</v>
      </c>
      <c r="D2022" s="1">
        <v>2676.6343174377898</v>
      </c>
      <c r="E2022" s="1">
        <v>6129.3707973650298</v>
      </c>
      <c r="F2022" s="1">
        <v>3253.4290092858801</v>
      </c>
      <c r="G2022" s="1">
        <v>3709.62609680171</v>
      </c>
      <c r="H2022" s="23"/>
      <c r="I2022" s="1">
        <v>3237.9255556268999</v>
      </c>
      <c r="K2022" s="1">
        <v>5798.0888807376004</v>
      </c>
      <c r="M2022" s="1">
        <v>1310.4492439078699</v>
      </c>
      <c r="N2022" s="1">
        <v>1886.0751788467601</v>
      </c>
      <c r="P2022" s="1">
        <v>1599.98186313926</v>
      </c>
      <c r="Q2022" s="1">
        <v>1393.85966966246</v>
      </c>
      <c r="V2022" s="1">
        <v>747.58773748061401</v>
      </c>
      <c r="W2022" s="1">
        <v>1057.2627810707299</v>
      </c>
      <c r="Y2022" s="1">
        <v>3478.8831437765398</v>
      </c>
      <c r="Z2022" s="1">
        <v>3063.5432261477399</v>
      </c>
      <c r="AA2022" s="1">
        <v>3785.87819239584</v>
      </c>
    </row>
    <row r="2023" spans="1:27">
      <c r="A2023" s="4" t="s">
        <v>4195</v>
      </c>
      <c r="B2023" s="4" t="s">
        <v>4196</v>
      </c>
      <c r="D2023" s="1">
        <v>29586.650774040801</v>
      </c>
      <c r="E2023" s="1">
        <v>27598.962147943701</v>
      </c>
      <c r="F2023" s="1">
        <v>30912.116336636202</v>
      </c>
      <c r="G2023" s="1">
        <v>15818.526136860501</v>
      </c>
      <c r="H2023" s="23"/>
      <c r="I2023" s="1">
        <v>22938.6656780587</v>
      </c>
      <c r="J2023" s="1">
        <v>14445.4055345956</v>
      </c>
      <c r="K2023" s="1">
        <v>7795.2428272629604</v>
      </c>
      <c r="M2023" s="1">
        <v>8902.4029562198302</v>
      </c>
      <c r="N2023" s="1">
        <v>4587.5988070286103</v>
      </c>
      <c r="P2023" s="1">
        <v>4759.0427425007601</v>
      </c>
      <c r="Q2023" s="1">
        <v>5319.2150845679198</v>
      </c>
      <c r="S2023" s="1">
        <v>34847.406644233801</v>
      </c>
      <c r="T2023" s="1">
        <v>17697.4453236195</v>
      </c>
      <c r="V2023" s="1">
        <v>12995.7981661416</v>
      </c>
      <c r="W2023" s="1">
        <v>14478.6107985364</v>
      </c>
      <c r="Y2023" s="1">
        <v>26422.8059973052</v>
      </c>
      <c r="Z2023" s="1">
        <v>24562.024935448801</v>
      </c>
      <c r="AA2023" s="1">
        <v>35638.865616204603</v>
      </c>
    </row>
    <row r="2024" spans="1:27">
      <c r="A2024" s="4" t="s">
        <v>4197</v>
      </c>
      <c r="B2024" s="4" t="s">
        <v>4198</v>
      </c>
      <c r="D2024" s="1">
        <v>2939.3461740442899</v>
      </c>
      <c r="E2024" s="1">
        <v>3574.84064824498</v>
      </c>
      <c r="F2024" s="1">
        <v>3454.9779826051499</v>
      </c>
      <c r="G2024" s="1">
        <v>6131.5370296417204</v>
      </c>
      <c r="H2024" s="23"/>
      <c r="I2024" s="1">
        <v>3629.3973543400498</v>
      </c>
      <c r="J2024" s="1">
        <v>3365.0144466091001</v>
      </c>
      <c r="M2024" s="1">
        <v>1793.37585065692</v>
      </c>
      <c r="N2024" s="1">
        <v>2302.6753481319702</v>
      </c>
      <c r="P2024" s="1">
        <v>1686.6172626334301</v>
      </c>
      <c r="Q2024" s="1">
        <v>1778.01336825109</v>
      </c>
      <c r="S2024" s="1">
        <v>2768.03563775355</v>
      </c>
      <c r="T2024" s="1">
        <v>2492.1926845387002</v>
      </c>
      <c r="V2024" s="1">
        <v>2044.1869582706599</v>
      </c>
      <c r="W2024" s="1">
        <v>1790.73004070563</v>
      </c>
      <c r="Y2024" s="1">
        <v>2415.5162935878702</v>
      </c>
      <c r="Z2024" s="1">
        <v>2403.9110663872498</v>
      </c>
      <c r="AA2024" s="1">
        <v>4268.8069945537</v>
      </c>
    </row>
    <row r="2025" spans="1:27">
      <c r="A2025" s="4" t="s">
        <v>4199</v>
      </c>
      <c r="B2025" s="4" t="s">
        <v>4200</v>
      </c>
      <c r="D2025" s="1">
        <v>1421.9248430867899</v>
      </c>
      <c r="E2025" s="1">
        <v>1542.70122104492</v>
      </c>
      <c r="F2025" s="1">
        <v>1318.4049395183799</v>
      </c>
      <c r="G2025" s="1">
        <v>1532.85685492569</v>
      </c>
      <c r="H2025" s="23"/>
      <c r="I2025" s="1">
        <v>2353.2664887491601</v>
      </c>
      <c r="J2025" s="1">
        <v>2172.6028866575002</v>
      </c>
      <c r="K2025" s="1">
        <v>2219.0031464454501</v>
      </c>
      <c r="M2025" s="1">
        <v>1698.2127008079499</v>
      </c>
      <c r="N2025" s="1">
        <v>2035.6115551441001</v>
      </c>
      <c r="P2025" s="1">
        <v>1477.86927529479</v>
      </c>
      <c r="Q2025" s="1">
        <v>1409.22436594435</v>
      </c>
      <c r="S2025" s="1">
        <v>3735.09749762929</v>
      </c>
      <c r="T2025" s="1">
        <v>1915.29785615427</v>
      </c>
      <c r="V2025" s="1">
        <v>1727.73850335624</v>
      </c>
      <c r="W2025" s="1">
        <v>1778.1193066962601</v>
      </c>
      <c r="Y2025" s="1">
        <v>1915.13355635583</v>
      </c>
      <c r="Z2025" s="1">
        <v>1938.94585254104</v>
      </c>
      <c r="AA2025" s="1">
        <v>2212.50987781598</v>
      </c>
    </row>
    <row r="2026" spans="1:27">
      <c r="A2026" s="4" t="s">
        <v>4201</v>
      </c>
      <c r="B2026" s="4" t="s">
        <v>4202</v>
      </c>
      <c r="D2026" s="1">
        <v>1611.73202850859</v>
      </c>
      <c r="E2026" s="1">
        <v>1569.30262717867</v>
      </c>
      <c r="F2026" s="1">
        <v>1633.4700975912599</v>
      </c>
      <c r="G2026" s="1">
        <v>1336.92036294543</v>
      </c>
      <c r="H2026" s="23"/>
      <c r="I2026" s="1">
        <v>2046.6336041545601</v>
      </c>
      <c r="J2026" s="1">
        <v>1820.79645774391</v>
      </c>
      <c r="K2026" s="1">
        <v>1772.15874252709</v>
      </c>
      <c r="M2026" s="1">
        <v>1439.8451486789399</v>
      </c>
      <c r="N2026" s="1">
        <v>1578.3873571208901</v>
      </c>
      <c r="P2026" s="1">
        <v>1483.28664884098</v>
      </c>
      <c r="Q2026" s="1">
        <v>1572.2660774302999</v>
      </c>
      <c r="S2026" s="1">
        <v>1508.39179492163</v>
      </c>
      <c r="T2026" s="1">
        <v>952.13371706195699</v>
      </c>
      <c r="V2026" s="1">
        <v>856.47017418028304</v>
      </c>
      <c r="W2026" s="1">
        <v>648.60851249150596</v>
      </c>
      <c r="Y2026" s="1">
        <v>1936.45519103989</v>
      </c>
      <c r="Z2026" s="1">
        <v>1840.35271635917</v>
      </c>
      <c r="AA2026" s="1">
        <v>1937.56207143951</v>
      </c>
    </row>
    <row r="2027" spans="1:27">
      <c r="A2027" s="4" t="s">
        <v>4203</v>
      </c>
      <c r="B2027" s="4" t="s">
        <v>4204</v>
      </c>
      <c r="D2027" s="1">
        <v>10104.1391883219</v>
      </c>
      <c r="E2027" s="1">
        <v>11360.517318595201</v>
      </c>
      <c r="F2027" s="1">
        <v>8799.6148954989894</v>
      </c>
      <c r="G2027" s="1">
        <v>25714.387712999</v>
      </c>
      <c r="H2027" s="23"/>
      <c r="I2027" s="1">
        <v>9635.8409665330291</v>
      </c>
      <c r="J2027" s="1">
        <v>9603.6878732078694</v>
      </c>
      <c r="K2027" s="1">
        <v>8410.6520319170504</v>
      </c>
      <c r="M2027" s="1">
        <v>3499.2735366213601</v>
      </c>
      <c r="N2027" s="1">
        <v>5007.78221746701</v>
      </c>
      <c r="P2027" s="1">
        <v>2069.9504679217598</v>
      </c>
      <c r="Q2027" s="1">
        <v>2415.70942611182</v>
      </c>
      <c r="S2027" s="1">
        <v>10859.108688762701</v>
      </c>
      <c r="T2027" s="1">
        <v>7610.1470061829596</v>
      </c>
      <c r="V2027" s="1">
        <v>10571.6716680966</v>
      </c>
      <c r="W2027" s="1">
        <v>9934.9017578456296</v>
      </c>
      <c r="Y2027" s="1">
        <v>7047.3941127705702</v>
      </c>
      <c r="Z2027" s="1">
        <v>6954.2427429460804</v>
      </c>
      <c r="AA2027" s="1">
        <v>12652.866848559501</v>
      </c>
    </row>
    <row r="2028" spans="1:27">
      <c r="A2028" s="4" t="s">
        <v>4205</v>
      </c>
      <c r="B2028" s="4" t="s">
        <v>4205</v>
      </c>
      <c r="D2028" s="1">
        <v>1418.98767860627</v>
      </c>
      <c r="E2028" s="1">
        <v>1579.16293818127</v>
      </c>
      <c r="F2028" s="1">
        <v>1782.20590996281</v>
      </c>
      <c r="G2028" s="1">
        <v>2376.1069740865</v>
      </c>
      <c r="H2028" s="23"/>
    </row>
    <row r="2029" spans="1:27">
      <c r="A2029" s="4" t="s">
        <v>4206</v>
      </c>
      <c r="B2029" s="4" t="s">
        <v>4207</v>
      </c>
      <c r="D2029" s="1">
        <v>1940.8071377302899</v>
      </c>
      <c r="E2029" s="1">
        <v>1667.1045565422</v>
      </c>
      <c r="F2029" s="1">
        <v>1812.05865093743</v>
      </c>
      <c r="G2029" s="1">
        <v>1329.12222187766</v>
      </c>
      <c r="H2029" s="23"/>
    </row>
    <row r="2030" spans="1:27">
      <c r="A2030" s="4" t="s">
        <v>4210</v>
      </c>
      <c r="B2030" s="4" t="s">
        <v>4211</v>
      </c>
      <c r="D2030" s="1">
        <v>1867.87440126823</v>
      </c>
      <c r="E2030" s="1">
        <v>1861.8885667832601</v>
      </c>
      <c r="F2030" s="1">
        <v>2249.53501942096</v>
      </c>
      <c r="G2030" s="1">
        <v>1797.12799857715</v>
      </c>
      <c r="H2030" s="23"/>
    </row>
    <row r="2031" spans="1:27">
      <c r="A2031" s="4" t="s">
        <v>4212</v>
      </c>
      <c r="B2031" s="4" t="s">
        <v>4213</v>
      </c>
      <c r="D2031" s="1">
        <v>2170.8010001304401</v>
      </c>
      <c r="E2031" s="1">
        <v>2762.6485481067698</v>
      </c>
      <c r="F2031" s="1">
        <v>2654.1380522550799</v>
      </c>
      <c r="G2031" s="1">
        <v>2054.0752500578801</v>
      </c>
      <c r="H2031" s="23"/>
      <c r="I2031" s="1">
        <v>2073.2940042892601</v>
      </c>
      <c r="J2031" s="1">
        <v>1877.54973556346</v>
      </c>
      <c r="K2031" s="1">
        <v>1740.5167335834001</v>
      </c>
      <c r="M2031" s="1">
        <v>1642.4047143554601</v>
      </c>
      <c r="N2031" s="1">
        <v>1849.5187998229501</v>
      </c>
      <c r="P2031" s="1">
        <v>1477.53929981638</v>
      </c>
      <c r="Q2031" s="1">
        <v>1530.2776526641801</v>
      </c>
      <c r="S2031" s="1">
        <v>4221.5590138602402</v>
      </c>
      <c r="T2031" s="1">
        <v>1184.7871482785899</v>
      </c>
      <c r="V2031" s="1">
        <v>1446.3127426496801</v>
      </c>
      <c r="W2031" s="1">
        <v>1471.1855402210799</v>
      </c>
      <c r="Y2031" s="1">
        <v>1723.70415286042</v>
      </c>
      <c r="Z2031" s="1">
        <v>1924.6355376215699</v>
      </c>
      <c r="AA2031" s="1">
        <v>2314.6995891728102</v>
      </c>
    </row>
    <row r="2032" spans="1:27">
      <c r="A2032" s="4" t="s">
        <v>4216</v>
      </c>
      <c r="B2032" s="4" t="s">
        <v>4217</v>
      </c>
      <c r="D2032" s="1">
        <v>9265.7509770837096</v>
      </c>
      <c r="E2032" s="1">
        <v>8189.2299784513598</v>
      </c>
      <c r="F2032" s="1">
        <v>7772.2876461623</v>
      </c>
      <c r="G2032" s="1">
        <v>7819.6412939092897</v>
      </c>
      <c r="H2032" s="23"/>
      <c r="I2032" s="1">
        <v>7125.0651851881103</v>
      </c>
      <c r="J2032" s="1">
        <v>5541.0847786676204</v>
      </c>
      <c r="K2032" s="1">
        <v>3366.0029468182902</v>
      </c>
      <c r="M2032" s="1">
        <v>3773.10330808344</v>
      </c>
      <c r="N2032" s="1">
        <v>4956.6255771339202</v>
      </c>
      <c r="P2032" s="1">
        <v>2540.3206235426801</v>
      </c>
      <c r="Q2032" s="1">
        <v>3233.8198932191499</v>
      </c>
      <c r="S2032" s="1">
        <v>15572.335658813799</v>
      </c>
      <c r="T2032" s="1">
        <v>7930.4739019597901</v>
      </c>
      <c r="V2032" s="1">
        <v>6883.3012310375398</v>
      </c>
      <c r="W2032" s="1">
        <v>6185.0237989485604</v>
      </c>
      <c r="Y2032" s="1">
        <v>5640.5275288017401</v>
      </c>
      <c r="Z2032" s="1">
        <v>4396.1476198213404</v>
      </c>
      <c r="AA2032" s="1">
        <v>7602.6091385489399</v>
      </c>
    </row>
    <row r="2033" spans="1:27">
      <c r="A2033" s="4" t="s">
        <v>4218</v>
      </c>
      <c r="B2033" s="4" t="s">
        <v>4219</v>
      </c>
      <c r="D2033" s="1">
        <v>1821.02112760092</v>
      </c>
      <c r="E2033" s="1">
        <v>1682.9488300461201</v>
      </c>
      <c r="F2033" s="1">
        <v>1434.6573898322599</v>
      </c>
      <c r="G2033" s="1">
        <v>3040.3548235182602</v>
      </c>
      <c r="H2033" s="23"/>
      <c r="I2033" s="1">
        <v>1500.5996211548099</v>
      </c>
      <c r="J2033" s="1">
        <v>1476.75333628219</v>
      </c>
      <c r="K2033" s="1">
        <v>1232.40946188414</v>
      </c>
      <c r="M2033" s="1">
        <v>1376.4186524141101</v>
      </c>
      <c r="N2033" s="1">
        <v>2075.2411408920202</v>
      </c>
      <c r="P2033" s="1">
        <v>1318.6687858120299</v>
      </c>
      <c r="Q2033" s="1">
        <v>1357.2201311748399</v>
      </c>
      <c r="S2033" s="1">
        <v>1497.8834646738701</v>
      </c>
      <c r="T2033" s="1">
        <v>15680.490541855501</v>
      </c>
      <c r="V2033" s="1">
        <v>1748.1936317002701</v>
      </c>
      <c r="W2033" s="1">
        <v>1142.6348254309901</v>
      </c>
      <c r="Y2033" s="1">
        <v>1115.6640848157499</v>
      </c>
      <c r="Z2033" s="1">
        <v>1031.6193679834</v>
      </c>
      <c r="AA2033" s="1">
        <v>1228.45033851019</v>
      </c>
    </row>
    <row r="2034" spans="1:27">
      <c r="A2034" s="4" t="s">
        <v>4221</v>
      </c>
      <c r="B2034" s="4" t="s">
        <v>4222</v>
      </c>
      <c r="D2034" s="1">
        <v>14706.5167229773</v>
      </c>
      <c r="E2034" s="1">
        <v>14091.845283668101</v>
      </c>
      <c r="F2034" s="1">
        <v>19442.699039059698</v>
      </c>
      <c r="G2034" s="1">
        <v>27633.814051823399</v>
      </c>
      <c r="H2034" s="23"/>
      <c r="I2034" s="1">
        <v>30623.280992602398</v>
      </c>
      <c r="J2034" s="1">
        <v>22723.3934198678</v>
      </c>
      <c r="K2034" s="1">
        <v>30880.352109847699</v>
      </c>
      <c r="M2034" s="1">
        <v>10880.468794464899</v>
      </c>
      <c r="N2034" s="1">
        <v>3022.9540138821499</v>
      </c>
      <c r="P2034" s="1">
        <v>2831.8485151554801</v>
      </c>
      <c r="Q2034" s="1">
        <v>2889.7061270387399</v>
      </c>
      <c r="S2034" s="1">
        <v>32464.787825024101</v>
      </c>
      <c r="T2034" s="1">
        <v>15335.272929774799</v>
      </c>
      <c r="V2034" s="1">
        <v>9585.6883329189495</v>
      </c>
      <c r="W2034" s="1">
        <v>11528.189705245901</v>
      </c>
      <c r="Y2034" s="1">
        <v>26989.927481948998</v>
      </c>
      <c r="Z2034" s="1">
        <v>24585.368969589399</v>
      </c>
      <c r="AA2034" s="1">
        <v>30318.944829242599</v>
      </c>
    </row>
    <row r="2035" spans="1:27">
      <c r="A2035" s="4" t="s">
        <v>4223</v>
      </c>
      <c r="B2035" s="4" t="s">
        <v>4224</v>
      </c>
      <c r="D2035" s="1">
        <v>1564.37407439566</v>
      </c>
      <c r="E2035" s="1">
        <v>1585.0811685262199</v>
      </c>
      <c r="F2035" s="1">
        <v>1631.4930795166699</v>
      </c>
      <c r="G2035" s="1">
        <v>1404.30816975579</v>
      </c>
      <c r="H2035" s="23"/>
      <c r="I2035" s="1">
        <v>1490.1688164983</v>
      </c>
      <c r="J2035" s="1">
        <v>1377.64899854243</v>
      </c>
      <c r="K2035" s="1">
        <v>884.96535141970799</v>
      </c>
      <c r="M2035" s="1">
        <v>1558.93903340718</v>
      </c>
      <c r="N2035" s="1">
        <v>2339.7846994905299</v>
      </c>
      <c r="P2035" s="1">
        <v>1424.1631329193999</v>
      </c>
      <c r="Q2035" s="1">
        <v>1552.2834433801199</v>
      </c>
      <c r="S2035" s="1">
        <v>2403.9056282896199</v>
      </c>
      <c r="T2035" s="1">
        <v>865.87360161234699</v>
      </c>
      <c r="V2035" s="1">
        <v>1095.31866079777</v>
      </c>
      <c r="W2035" s="1">
        <v>1294.6279640478499</v>
      </c>
      <c r="Y2035" s="1">
        <v>1313.02133636608</v>
      </c>
      <c r="Z2035" s="1">
        <v>1067.67534430813</v>
      </c>
      <c r="AA2035" s="1">
        <v>1321.41367126458</v>
      </c>
    </row>
    <row r="2036" spans="1:27">
      <c r="A2036" s="4" t="s">
        <v>4225</v>
      </c>
      <c r="B2036" s="4" t="s">
        <v>4226</v>
      </c>
      <c r="D2036" s="1">
        <v>5698.2871211909196</v>
      </c>
      <c r="E2036" s="1">
        <v>6982.4342004771297</v>
      </c>
      <c r="F2036" s="1">
        <v>6748.8276737342203</v>
      </c>
      <c r="H2036" s="23"/>
      <c r="I2036" s="1">
        <v>4646.8518837229203</v>
      </c>
      <c r="J2036" s="1">
        <v>3959.9344288697298</v>
      </c>
      <c r="K2036" s="1">
        <v>3221.4246159122199</v>
      </c>
      <c r="M2036" s="1">
        <v>3127.73458325192</v>
      </c>
      <c r="N2036" s="1">
        <v>1990.38582593824</v>
      </c>
      <c r="P2036" s="1">
        <v>2197.3140518962</v>
      </c>
      <c r="Q2036" s="1">
        <v>2380.81604167867</v>
      </c>
      <c r="S2036" s="1">
        <v>8614.3756602830399</v>
      </c>
      <c r="T2036" s="1">
        <v>4970.7393631517698</v>
      </c>
      <c r="V2036" s="1">
        <v>2618.9316769239099</v>
      </c>
      <c r="W2036" s="1">
        <v>2851.0919102960102</v>
      </c>
      <c r="Y2036" s="1">
        <v>5098.8145599450399</v>
      </c>
      <c r="Z2036" s="1">
        <v>4662.3161813111701</v>
      </c>
      <c r="AA2036" s="1">
        <v>9087.9524520278501</v>
      </c>
    </row>
    <row r="2037" spans="1:27">
      <c r="A2037" s="4" t="s">
        <v>4227</v>
      </c>
      <c r="B2037" s="4" t="s">
        <v>4228</v>
      </c>
      <c r="D2037" s="1">
        <v>2121.4401419406199</v>
      </c>
      <c r="E2037" s="1">
        <v>2279.8684657049698</v>
      </c>
      <c r="F2037" s="1">
        <v>2190.9706928452902</v>
      </c>
      <c r="G2037" s="1">
        <v>2028.9778785052099</v>
      </c>
      <c r="H2037" s="23"/>
      <c r="I2037" s="1">
        <v>2087.9673444178702</v>
      </c>
      <c r="J2037" s="1">
        <v>1921.7734398569601</v>
      </c>
      <c r="K2037" s="1">
        <v>1543.6793303091799</v>
      </c>
      <c r="M2037" s="1">
        <v>1365.4082823634999</v>
      </c>
      <c r="N2037" s="1">
        <v>1773.7542754931201</v>
      </c>
      <c r="P2037" s="1">
        <v>1501.10820461142</v>
      </c>
      <c r="Q2037" s="1">
        <v>1485.17516679461</v>
      </c>
      <c r="S2037" s="1">
        <v>1562.87644247158</v>
      </c>
      <c r="T2037" s="1">
        <v>515.57473221962096</v>
      </c>
      <c r="V2037" s="1">
        <v>1390.4575346333099</v>
      </c>
      <c r="W2037" s="1">
        <v>1330.12235507838</v>
      </c>
      <c r="Y2037" s="1">
        <v>1801.7449838878699</v>
      </c>
      <c r="Z2037" s="1">
        <v>1868.87474291281</v>
      </c>
      <c r="AA2037" s="1">
        <v>1988.94331566388</v>
      </c>
    </row>
    <row r="2038" spans="1:27">
      <c r="A2038" s="4" t="s">
        <v>4229</v>
      </c>
      <c r="B2038" s="4" t="s">
        <v>4230</v>
      </c>
      <c r="D2038" s="1">
        <v>80335.684570627302</v>
      </c>
      <c r="E2038" s="1">
        <v>94323.194655301006</v>
      </c>
      <c r="F2038" s="1">
        <v>97461.229420571995</v>
      </c>
      <c r="G2038" s="1">
        <v>121762.493667577</v>
      </c>
      <c r="H2038" s="23"/>
      <c r="I2038" s="1">
        <v>74575.416594476104</v>
      </c>
      <c r="J2038" s="1">
        <v>134165.424929464</v>
      </c>
      <c r="K2038" s="1">
        <v>80569.889242356003</v>
      </c>
      <c r="M2038" s="1">
        <v>51129.534638164099</v>
      </c>
      <c r="N2038" s="1">
        <v>21807.900946289999</v>
      </c>
      <c r="P2038" s="1">
        <v>12973.308442297301</v>
      </c>
      <c r="Q2038" s="1">
        <v>29180.533841369801</v>
      </c>
      <c r="S2038" s="1">
        <v>100592.392798324</v>
      </c>
      <c r="T2038" s="1">
        <v>199088.76910324799</v>
      </c>
      <c r="V2038" s="1">
        <v>51746.984801575403</v>
      </c>
      <c r="W2038" s="1">
        <v>225302.25213235401</v>
      </c>
      <c r="Y2038" s="1">
        <v>56258.037000439101</v>
      </c>
      <c r="Z2038" s="1">
        <v>65870.074934468896</v>
      </c>
      <c r="AA2038" s="1">
        <v>87058.332068450894</v>
      </c>
    </row>
    <row r="2039" spans="1:27">
      <c r="A2039" s="4" t="s">
        <v>4231</v>
      </c>
      <c r="B2039" s="4" t="s">
        <v>4232</v>
      </c>
      <c r="D2039" s="1">
        <v>2055.0795873770198</v>
      </c>
      <c r="E2039" s="1">
        <v>2135.5352304255298</v>
      </c>
      <c r="F2039" s="1">
        <v>2436.0126973664701</v>
      </c>
      <c r="G2039" s="1">
        <v>2242.46126498372</v>
      </c>
      <c r="H2039" s="23"/>
    </row>
    <row r="2040" spans="1:27">
      <c r="A2040" s="4" t="s">
        <v>4233</v>
      </c>
      <c r="B2040" s="4" t="s">
        <v>4234</v>
      </c>
      <c r="D2040" s="1">
        <v>7269.1738130195099</v>
      </c>
      <c r="E2040" s="1">
        <v>4593.0381495319498</v>
      </c>
      <c r="F2040" s="1">
        <v>5213.7304902723599</v>
      </c>
      <c r="G2040" s="1">
        <v>11505.2548742079</v>
      </c>
      <c r="H2040" s="23"/>
      <c r="M2040" s="1">
        <v>1586.7274349603299</v>
      </c>
      <c r="N2040" s="1">
        <v>3002.6088496775701</v>
      </c>
      <c r="P2040" s="1">
        <v>1572.8677845316899</v>
      </c>
      <c r="Q2040" s="1">
        <v>1576.25889320745</v>
      </c>
      <c r="S2040" s="1">
        <v>7580.4903795607597</v>
      </c>
      <c r="T2040" s="1">
        <v>2547.2439008660099</v>
      </c>
      <c r="V2040" s="1">
        <v>3705.7852532332699</v>
      </c>
      <c r="W2040" s="1">
        <v>4631.6531120531999</v>
      </c>
    </row>
    <row r="2041" spans="1:27">
      <c r="A2041" s="4" t="s">
        <v>4235</v>
      </c>
      <c r="B2041" s="4" t="s">
        <v>4236</v>
      </c>
      <c r="D2041" s="1">
        <v>1346.6724576786701</v>
      </c>
      <c r="E2041" s="1">
        <v>1452.29995176426</v>
      </c>
      <c r="F2041" s="1">
        <v>1793.1479350693101</v>
      </c>
      <c r="G2041" s="1">
        <v>1532.85685492569</v>
      </c>
      <c r="H2041" s="23"/>
    </row>
    <row r="2042" spans="1:27">
      <c r="A2042" s="4" t="s">
        <v>4237</v>
      </c>
      <c r="B2042" s="4" t="s">
        <v>4238</v>
      </c>
      <c r="D2042" s="1">
        <v>1509.2482329689699</v>
      </c>
      <c r="E2042" s="1">
        <v>1346.6724576786701</v>
      </c>
      <c r="F2042" s="1">
        <v>1583.1082551934501</v>
      </c>
      <c r="G2042" s="1">
        <v>2586.7286278317201</v>
      </c>
      <c r="H2042" s="23"/>
      <c r="I2042" s="1">
        <v>23647.9352146372</v>
      </c>
      <c r="J2042" s="1">
        <v>17151.0195618873</v>
      </c>
      <c r="K2042" s="1">
        <v>9383.9726722021896</v>
      </c>
      <c r="M2042" s="1">
        <v>7460.7102811117802</v>
      </c>
      <c r="N2042" s="1">
        <v>7739.5550747623001</v>
      </c>
      <c r="P2042" s="1">
        <v>3698.2011215083899</v>
      </c>
      <c r="Q2042" s="1">
        <v>4362.7262983746396</v>
      </c>
      <c r="S2042" s="1">
        <v>32005.950520529499</v>
      </c>
      <c r="T2042" s="1">
        <v>12769.5766991562</v>
      </c>
      <c r="V2042" s="1">
        <v>12750.062144113501</v>
      </c>
      <c r="W2042" s="1">
        <v>14611.630803291</v>
      </c>
      <c r="Y2042" s="1">
        <v>22901.011668446201</v>
      </c>
      <c r="Z2042" s="1">
        <v>17501.3756238637</v>
      </c>
      <c r="AA2042" s="1">
        <v>38435.2307289046</v>
      </c>
    </row>
    <row r="2043" spans="1:27">
      <c r="A2043" s="4" t="s">
        <v>4239</v>
      </c>
      <c r="B2043" s="4" t="s">
        <v>4240</v>
      </c>
      <c r="D2043" s="1">
        <v>1435.6371407818599</v>
      </c>
      <c r="E2043" s="1">
        <v>1587.0542515003899</v>
      </c>
      <c r="F2043" s="1">
        <v>1804.0945743577699</v>
      </c>
      <c r="G2043" s="1">
        <v>1337.8953519151401</v>
      </c>
      <c r="H2043" s="23"/>
      <c r="I2043" s="1">
        <v>3253.0565222690302</v>
      </c>
      <c r="J2043" s="1">
        <v>2689.8456675443399</v>
      </c>
      <c r="K2043" s="1">
        <v>2150.7422780089</v>
      </c>
      <c r="M2043" s="1">
        <v>3578.6250509171</v>
      </c>
      <c r="N2043" s="1">
        <v>1146.54923560117</v>
      </c>
      <c r="P2043" s="1">
        <v>1550.0658757968499</v>
      </c>
      <c r="Q2043" s="1">
        <v>1728.3972486970499</v>
      </c>
      <c r="S2043" s="1">
        <v>2168.22820886319</v>
      </c>
      <c r="T2043" s="1">
        <v>1215.9062035361401</v>
      </c>
      <c r="V2043" s="1">
        <v>1151.80862478991</v>
      </c>
      <c r="W2043" s="1">
        <v>1947.28454863611</v>
      </c>
      <c r="Y2043" s="1">
        <v>4257.5967011924704</v>
      </c>
      <c r="Z2043" s="1">
        <v>3364.3989719446399</v>
      </c>
      <c r="AA2043" s="1">
        <v>4900.1963768844998</v>
      </c>
    </row>
    <row r="2044" spans="1:27">
      <c r="A2044" s="4" t="s">
        <v>4241</v>
      </c>
      <c r="B2044" s="4" t="s">
        <v>4242</v>
      </c>
      <c r="D2044" s="1">
        <v>1392.57218442779</v>
      </c>
      <c r="E2044" s="1">
        <v>1681.9582600096101</v>
      </c>
      <c r="F2044" s="1">
        <v>1862.8861136707999</v>
      </c>
      <c r="G2044" s="1">
        <v>2606.1220734459498</v>
      </c>
      <c r="H2044" s="23"/>
      <c r="I2044" s="1">
        <v>9932.7391821353303</v>
      </c>
      <c r="J2044" s="1">
        <v>6739.8689368177602</v>
      </c>
      <c r="K2044" s="1">
        <v>4057.32949792094</v>
      </c>
      <c r="M2044" s="1">
        <v>2762.11475568272</v>
      </c>
      <c r="N2044" s="1">
        <v>2819.9375463354399</v>
      </c>
      <c r="P2044" s="1">
        <v>2607.5133586555498</v>
      </c>
      <c r="Q2044" s="1">
        <v>2741.4880593600001</v>
      </c>
      <c r="S2044" s="1">
        <v>9471.3668157173306</v>
      </c>
      <c r="T2044" s="1">
        <v>2957.7229164528298</v>
      </c>
      <c r="V2044" s="1">
        <v>3437.8825508545001</v>
      </c>
      <c r="W2044" s="1">
        <v>4448.3839634789801</v>
      </c>
      <c r="Y2044" s="1">
        <v>6945.2295705774404</v>
      </c>
      <c r="Z2044" s="1">
        <v>5985.8180924607104</v>
      </c>
      <c r="AA2044" s="1">
        <v>9946.6523181625107</v>
      </c>
    </row>
    <row r="2045" spans="1:27">
      <c r="A2045" s="4" t="s">
        <v>4243</v>
      </c>
      <c r="B2045" s="4" t="s">
        <v>4244</v>
      </c>
      <c r="D2045" s="1">
        <v>1569.30262717867</v>
      </c>
      <c r="F2045" s="1">
        <v>1910.8114484735099</v>
      </c>
      <c r="G2045" s="1">
        <v>1609.7568402250799</v>
      </c>
      <c r="H2045" s="23"/>
      <c r="I2045" s="1">
        <v>1428.9906618538901</v>
      </c>
      <c r="J2045" s="1">
        <v>1110.7846958755999</v>
      </c>
      <c r="K2045" s="1">
        <v>776.05192716372005</v>
      </c>
      <c r="M2045" s="1">
        <v>1146.54923560117</v>
      </c>
      <c r="N2045" s="1">
        <v>1092.2631417022999</v>
      </c>
      <c r="P2045" s="1">
        <v>1400.8474454253001</v>
      </c>
      <c r="Q2045" s="1">
        <v>1504.6761911181</v>
      </c>
      <c r="S2045" s="1">
        <v>1981.3791150878601</v>
      </c>
      <c r="T2045" s="1">
        <v>1240.24848299265</v>
      </c>
      <c r="V2045" s="1">
        <v>1357.9463770954401</v>
      </c>
      <c r="W2045" s="1">
        <v>1214.6296495813201</v>
      </c>
      <c r="Y2045" s="1">
        <v>1188.0257601487499</v>
      </c>
      <c r="Z2045" s="1">
        <v>1579.7658762024</v>
      </c>
      <c r="AA2045" s="1">
        <v>1536.7995978732799</v>
      </c>
    </row>
    <row r="2046" spans="1:27">
      <c r="A2046" s="4" t="s">
        <v>4245</v>
      </c>
      <c r="B2046" s="4" t="s">
        <v>4246</v>
      </c>
      <c r="H2046" s="23"/>
      <c r="I2046" s="1">
        <v>2381.5301893414498</v>
      </c>
      <c r="J2046" s="1">
        <v>1566.9662970615</v>
      </c>
      <c r="K2046" s="1">
        <v>1907.0661896573299</v>
      </c>
      <c r="M2046" s="1">
        <v>1495.1562847402799</v>
      </c>
      <c r="N2046" s="1">
        <v>1857.95049392541</v>
      </c>
      <c r="P2046" s="1">
        <v>1743.5978647458701</v>
      </c>
      <c r="Q2046" s="1">
        <v>1857.6968512501701</v>
      </c>
      <c r="S2046" s="1">
        <v>2578.7101132596699</v>
      </c>
      <c r="T2046" s="1">
        <v>1030.3200195666</v>
      </c>
      <c r="V2046" s="1">
        <v>1305.4235740803599</v>
      </c>
      <c r="W2046" s="1">
        <v>1368.7775193645</v>
      </c>
      <c r="Y2046" s="1">
        <v>1711.90027990671</v>
      </c>
      <c r="Z2046" s="1">
        <v>1203.32558438757</v>
      </c>
      <c r="AA2046" s="1">
        <v>1532.5437437287601</v>
      </c>
    </row>
    <row r="2047" spans="1:27">
      <c r="A2047" s="4" t="s">
        <v>4247</v>
      </c>
      <c r="B2047" s="4" t="s">
        <v>4248</v>
      </c>
      <c r="D2047" s="1">
        <v>8403.7919266238005</v>
      </c>
      <c r="E2047" s="1">
        <v>4916.5715711734701</v>
      </c>
      <c r="H2047" s="23"/>
      <c r="I2047" s="1">
        <v>11246.1884941892</v>
      </c>
      <c r="J2047" s="1">
        <v>8583.0205004996897</v>
      </c>
      <c r="K2047" s="1">
        <v>3126.6582779554001</v>
      </c>
      <c r="M2047" s="1">
        <v>1329.6671356097199</v>
      </c>
      <c r="N2047" s="1">
        <v>1514.5488969523001</v>
      </c>
      <c r="P2047" s="1">
        <v>1809.89993212225</v>
      </c>
      <c r="Q2047" s="1">
        <v>1912.83789756393</v>
      </c>
      <c r="S2047" s="1">
        <v>10935.402804212999</v>
      </c>
      <c r="T2047" s="1">
        <v>6137.0895032135904</v>
      </c>
      <c r="V2047" s="1">
        <v>2264.5646321479999</v>
      </c>
      <c r="W2047" s="1">
        <v>2234.1312640767401</v>
      </c>
      <c r="Y2047" s="1">
        <v>8589.3347556620593</v>
      </c>
      <c r="Z2047" s="1">
        <v>7691.2689076772704</v>
      </c>
      <c r="AA2047" s="1">
        <v>11268.781937886601</v>
      </c>
    </row>
    <row r="2048" spans="1:27">
      <c r="A2048" s="4" t="s">
        <v>4249</v>
      </c>
      <c r="B2048" s="4" t="s">
        <v>4250</v>
      </c>
      <c r="D2048" s="1">
        <v>509895.49193387397</v>
      </c>
      <c r="E2048" s="1">
        <v>430407.89313987701</v>
      </c>
      <c r="F2048" s="1">
        <v>512063.97834604798</v>
      </c>
      <c r="G2048" s="1">
        <v>509895.49193387397</v>
      </c>
      <c r="H2048" s="23"/>
      <c r="I2048" s="1">
        <v>454530.28506878001</v>
      </c>
      <c r="J2048" s="1">
        <v>348586.98299475497</v>
      </c>
      <c r="K2048" s="1">
        <v>388119.04489457898</v>
      </c>
      <c r="M2048" s="1">
        <v>421470.02146688401</v>
      </c>
      <c r="N2048" s="1">
        <v>179218.57641999499</v>
      </c>
      <c r="P2048" s="1">
        <v>117704.710406579</v>
      </c>
      <c r="Q2048" s="1">
        <v>127713.91001851299</v>
      </c>
      <c r="S2048" s="1">
        <v>2070305.3890591101</v>
      </c>
      <c r="T2048" s="1">
        <v>1146779.9566131099</v>
      </c>
      <c r="V2048" s="1">
        <v>510859.29401646199</v>
      </c>
      <c r="W2048" s="1">
        <v>656415.39804216404</v>
      </c>
      <c r="Y2048" s="1">
        <v>433004.10466624302</v>
      </c>
      <c r="Z2048" s="1">
        <v>307647.08381560497</v>
      </c>
      <c r="AA2048" s="1">
        <v>380894.499638337</v>
      </c>
    </row>
    <row r="2049" spans="1:27">
      <c r="A2049" s="4" t="s">
        <v>4251</v>
      </c>
      <c r="B2049" s="4" t="s">
        <v>4252</v>
      </c>
      <c r="D2049" s="1">
        <v>1534.8253796982799</v>
      </c>
      <c r="E2049" s="1">
        <v>1430.7388484665</v>
      </c>
      <c r="F2049" s="1">
        <v>1310.61432773773</v>
      </c>
      <c r="G2049" s="1">
        <v>1210.6018082492601</v>
      </c>
      <c r="H2049" s="23"/>
      <c r="I2049" s="1">
        <v>2970.5241717324702</v>
      </c>
      <c r="J2049" s="1">
        <v>2822.73026564253</v>
      </c>
      <c r="K2049" s="1">
        <v>2966.4228980683201</v>
      </c>
      <c r="M2049" s="1">
        <v>1486.8504680239</v>
      </c>
      <c r="N2049" s="1">
        <v>2092.2413239576499</v>
      </c>
      <c r="P2049" s="1">
        <v>1467.5079741741199</v>
      </c>
      <c r="Q2049" s="1">
        <v>1550.00784912432</v>
      </c>
      <c r="S2049" s="1">
        <v>3588.1397306147001</v>
      </c>
      <c r="T2049" s="1">
        <v>803.64443643475101</v>
      </c>
      <c r="V2049" s="1">
        <v>1760.7896378635301</v>
      </c>
      <c r="W2049" s="1">
        <v>1879.1749885202701</v>
      </c>
      <c r="Y2049" s="1">
        <v>2394.8705317433501</v>
      </c>
      <c r="Z2049" s="1">
        <v>2297.0229181357699</v>
      </c>
      <c r="AA2049" s="1">
        <v>3452.9084831027299</v>
      </c>
    </row>
    <row r="2050" spans="1:27">
      <c r="A2050" s="4" t="s">
        <v>4253</v>
      </c>
      <c r="B2050" s="4" t="s">
        <v>4254</v>
      </c>
      <c r="D2050" s="1">
        <v>2830.3614786399698</v>
      </c>
      <c r="E2050" s="1">
        <v>3003.2222480025798</v>
      </c>
      <c r="F2050" s="1">
        <v>2851.9301194333302</v>
      </c>
      <c r="G2050" s="1">
        <v>3819.58607783045</v>
      </c>
      <c r="H2050" s="23"/>
      <c r="I2050" s="1">
        <v>2196.9026520277098</v>
      </c>
      <c r="J2050" s="1">
        <v>1742.17548642063</v>
      </c>
      <c r="K2050" s="1">
        <v>2094.6394029460498</v>
      </c>
      <c r="M2050" s="1">
        <v>1614.54949545108</v>
      </c>
      <c r="N2050" s="1">
        <v>1522.8652829400801</v>
      </c>
      <c r="P2050" s="1">
        <v>1475.5504394709501</v>
      </c>
      <c r="Q2050" s="1">
        <v>1659.2980142834199</v>
      </c>
      <c r="S2050" s="1">
        <v>3738.38089608479</v>
      </c>
      <c r="T2050" s="1">
        <v>1609.24457145868</v>
      </c>
      <c r="V2050" s="1">
        <v>1531.9339899599299</v>
      </c>
      <c r="W2050" s="1">
        <v>1847.5537655015501</v>
      </c>
      <c r="Y2050" s="1">
        <v>1434.6324404443001</v>
      </c>
      <c r="Z2050" s="1">
        <v>1506.80991611838</v>
      </c>
      <c r="AA2050" s="1">
        <v>2136.2899422102</v>
      </c>
    </row>
    <row r="2051" spans="1:27">
      <c r="A2051" s="4" t="s">
        <v>4255</v>
      </c>
      <c r="B2051" s="4" t="s">
        <v>4256</v>
      </c>
      <c r="D2051" s="1">
        <v>5161.2665945766403</v>
      </c>
      <c r="E2051" s="1">
        <v>4120.1921070169401</v>
      </c>
      <c r="F2051" s="1">
        <v>4222.4967237009796</v>
      </c>
      <c r="G2051" s="1">
        <v>3752.5364240829399</v>
      </c>
      <c r="H2051" s="23"/>
      <c r="I2051" s="1">
        <v>4338.7686666605396</v>
      </c>
      <c r="J2051" s="1">
        <v>3661.6390113115299</v>
      </c>
      <c r="K2051" s="1">
        <v>3353.5934286409602</v>
      </c>
      <c r="M2051" s="1">
        <v>1765.3496070893</v>
      </c>
      <c r="N2051" s="1">
        <v>2692.8377610659199</v>
      </c>
      <c r="P2051" s="1">
        <v>1932.8952807624501</v>
      </c>
      <c r="Q2051" s="1">
        <v>2155.0729840819599</v>
      </c>
      <c r="S2051" s="1">
        <v>3410.8949933367799</v>
      </c>
      <c r="T2051" s="1">
        <v>1688.7281526572001</v>
      </c>
      <c r="V2051" s="1">
        <v>2975.0185208259099</v>
      </c>
      <c r="W2051" s="1">
        <v>3598.1270074665199</v>
      </c>
      <c r="Y2051" s="1">
        <v>4946.3967820298103</v>
      </c>
      <c r="Z2051" s="1">
        <v>4127.7528203683596</v>
      </c>
      <c r="AA2051" s="1">
        <v>5693.8079590993102</v>
      </c>
    </row>
    <row r="2052" spans="1:27">
      <c r="A2052" s="4" t="s">
        <v>4257</v>
      </c>
      <c r="B2052" s="4" t="s">
        <v>4258</v>
      </c>
      <c r="D2052" s="1">
        <v>37509.929017133902</v>
      </c>
      <c r="E2052" s="1">
        <v>32135.8524556999</v>
      </c>
      <c r="F2052" s="1">
        <v>37509.929017133902</v>
      </c>
      <c r="G2052" s="1">
        <v>18678.949580255601</v>
      </c>
      <c r="H2052" s="23"/>
    </row>
    <row r="2053" spans="1:27">
      <c r="A2053" s="4" t="s">
        <v>4259</v>
      </c>
      <c r="B2053" s="4" t="s">
        <v>4260</v>
      </c>
      <c r="D2053" s="1">
        <v>1498.4361103726401</v>
      </c>
      <c r="E2053" s="1">
        <v>1139.09642692685</v>
      </c>
      <c r="F2053" s="1">
        <v>1378.88883506705</v>
      </c>
      <c r="G2053" s="1">
        <v>1539.7474542873199</v>
      </c>
      <c r="H2053" s="23"/>
    </row>
    <row r="2054" spans="1:27">
      <c r="A2054" s="4" t="s">
        <v>4261</v>
      </c>
      <c r="B2054" s="4" t="s">
        <v>4262</v>
      </c>
      <c r="D2054" s="1">
        <v>2480.7546325404501</v>
      </c>
      <c r="E2054" s="1">
        <v>2491.9488710158598</v>
      </c>
      <c r="F2054" s="1">
        <v>2822.1478344152902</v>
      </c>
      <c r="G2054" s="1">
        <v>1761.32949076876</v>
      </c>
      <c r="H2054" s="23"/>
      <c r="I2054" s="1">
        <v>1908.3921596149901</v>
      </c>
      <c r="J2054" s="1">
        <v>1595.03752907747</v>
      </c>
      <c r="K2054" s="1">
        <v>1567.2125551153399</v>
      </c>
      <c r="M2054" s="1">
        <v>1184.6559516795401</v>
      </c>
      <c r="N2054" s="1">
        <v>1765.3496070893</v>
      </c>
      <c r="P2054" s="1">
        <v>1336.92249902605</v>
      </c>
      <c r="Q2054" s="1">
        <v>1388.52731025804</v>
      </c>
      <c r="S2054" s="1">
        <v>882.54261250662205</v>
      </c>
      <c r="T2054" s="1">
        <v>602.80850663910599</v>
      </c>
      <c r="V2054" s="1">
        <v>1384.2608454502099</v>
      </c>
      <c r="W2054" s="1">
        <v>912.03295086372896</v>
      </c>
      <c r="Y2054" s="1">
        <v>1347.6926295963599</v>
      </c>
      <c r="Z2054" s="1">
        <v>1185.4590888539101</v>
      </c>
      <c r="AA2054" s="1">
        <v>1841.0578359721601</v>
      </c>
    </row>
    <row r="2055" spans="1:27">
      <c r="A2055" s="4" t="s">
        <v>4263</v>
      </c>
      <c r="B2055" s="4" t="s">
        <v>4264</v>
      </c>
      <c r="D2055" s="1">
        <v>1537.77849383071</v>
      </c>
      <c r="E2055" s="1">
        <v>1310.61432773773</v>
      </c>
      <c r="F2055" s="1">
        <v>1455.2418235180301</v>
      </c>
      <c r="G2055" s="1">
        <v>1498.4361103726401</v>
      </c>
      <c r="H2055" s="23"/>
    </row>
    <row r="2056" spans="1:27">
      <c r="A2056" s="4" t="s">
        <v>4265</v>
      </c>
      <c r="B2056" s="4" t="s">
        <v>4266</v>
      </c>
      <c r="D2056" s="1">
        <v>6037.35501640026</v>
      </c>
      <c r="E2056" s="1">
        <v>4058.0510311056501</v>
      </c>
      <c r="F2056" s="1">
        <v>5847.1373309788596</v>
      </c>
      <c r="G2056" s="1">
        <v>2564.2856046493398</v>
      </c>
      <c r="H2056" s="23"/>
      <c r="I2056" s="1">
        <v>4731.5091789641701</v>
      </c>
      <c r="J2056" s="1">
        <v>3661.6390113115299</v>
      </c>
      <c r="K2056" s="1">
        <v>2219.0031464454501</v>
      </c>
      <c r="M2056" s="1">
        <v>2046.92890174787</v>
      </c>
      <c r="N2056" s="1">
        <v>2027.1263952581801</v>
      </c>
      <c r="P2056" s="1">
        <v>1927.5949774373</v>
      </c>
      <c r="Q2056" s="1">
        <v>1957.8436510275501</v>
      </c>
      <c r="S2056" s="1">
        <v>4022.9010863982999</v>
      </c>
      <c r="T2056" s="1">
        <v>1800.62671731918</v>
      </c>
      <c r="V2056" s="1">
        <v>1797.0377116167101</v>
      </c>
      <c r="W2056" s="1">
        <v>1443.2057091459301</v>
      </c>
      <c r="Y2056" s="1">
        <v>4740.0160208880698</v>
      </c>
      <c r="Z2056" s="1">
        <v>3897.7147423459601</v>
      </c>
      <c r="AA2056" s="1">
        <v>4549.0726721739902</v>
      </c>
    </row>
    <row r="2057" spans="1:27">
      <c r="A2057" s="4" t="s">
        <v>4267</v>
      </c>
      <c r="B2057" s="4" t="s">
        <v>4267</v>
      </c>
      <c r="D2057" s="1">
        <v>1545.6553785157901</v>
      </c>
      <c r="E2057" s="1">
        <v>1642.3687220476299</v>
      </c>
      <c r="F2057" s="1">
        <v>1582.1218621994999</v>
      </c>
      <c r="G2057" s="1">
        <v>1434.6573898322599</v>
      </c>
      <c r="H2057" s="23"/>
    </row>
    <row r="2058" spans="1:27">
      <c r="A2058" s="4" t="s">
        <v>4268</v>
      </c>
      <c r="B2058" s="4" t="s">
        <v>4269</v>
      </c>
      <c r="D2058" s="1">
        <v>2771.8754434841899</v>
      </c>
      <c r="E2058" s="1">
        <v>1930.80499142862</v>
      </c>
      <c r="F2058" s="1">
        <v>2658.2273059856002</v>
      </c>
      <c r="G2058" s="1">
        <v>1809.0718382994501</v>
      </c>
      <c r="H2058" s="23"/>
      <c r="I2058" s="1">
        <v>2669.4765315323102</v>
      </c>
      <c r="J2058" s="1">
        <v>2538.0719034797798</v>
      </c>
      <c r="K2058" s="1">
        <v>1946.87281973367</v>
      </c>
      <c r="M2058" s="1">
        <v>1495.1562847402799</v>
      </c>
      <c r="N2058" s="1">
        <v>1745.7494792862999</v>
      </c>
      <c r="P2058" s="1">
        <v>1463.6389453752799</v>
      </c>
      <c r="Q2058" s="1">
        <v>1624.8159751744699</v>
      </c>
      <c r="S2058" s="1">
        <v>1614.1917735263601</v>
      </c>
      <c r="T2058" s="1">
        <v>1932.5884425041199</v>
      </c>
      <c r="V2058" s="1">
        <v>2174.9486985548501</v>
      </c>
      <c r="W2058" s="1">
        <v>2346.3931309602399</v>
      </c>
      <c r="Y2058" s="1">
        <v>2286.0432328124398</v>
      </c>
      <c r="Z2058" s="1">
        <v>1947.11369129839</v>
      </c>
      <c r="AA2058" s="1">
        <v>2532.2942418355601</v>
      </c>
    </row>
    <row r="2059" spans="1:27">
      <c r="A2059" s="4" t="s">
        <v>4270</v>
      </c>
      <c r="B2059" s="4" t="s">
        <v>4271</v>
      </c>
      <c r="D2059" s="1">
        <v>4184.5077920826798</v>
      </c>
      <c r="E2059" s="1">
        <v>4366.2221547540503</v>
      </c>
      <c r="F2059" s="1">
        <v>3426.8775404697999</v>
      </c>
      <c r="G2059" s="1">
        <v>5093.8671517702096</v>
      </c>
      <c r="H2059" s="23"/>
      <c r="I2059" s="1">
        <v>3012.9268210539099</v>
      </c>
      <c r="J2059" s="1">
        <v>2735.1710248443801</v>
      </c>
      <c r="K2059" s="1">
        <v>2400.38555422736</v>
      </c>
      <c r="M2059" s="1">
        <v>1578.3873571208901</v>
      </c>
      <c r="N2059" s="1">
        <v>3127.73458325192</v>
      </c>
      <c r="P2059" s="1">
        <v>1634.4152546932601</v>
      </c>
      <c r="Q2059" s="1">
        <v>1851.52839199908</v>
      </c>
      <c r="S2059" s="1">
        <v>3984.20804160424</v>
      </c>
      <c r="T2059" s="1">
        <v>2425.2656853508702</v>
      </c>
      <c r="V2059" s="1">
        <v>2339.9679895712502</v>
      </c>
      <c r="W2059" s="1">
        <v>2491.2748858381601</v>
      </c>
      <c r="Y2059" s="1">
        <v>1893.13676766974</v>
      </c>
      <c r="Z2059" s="1">
        <v>1776.1031550615601</v>
      </c>
      <c r="AA2059" s="1">
        <v>2238.1600815023198</v>
      </c>
    </row>
    <row r="2060" spans="1:27">
      <c r="A2060" s="4" t="s">
        <v>4273</v>
      </c>
      <c r="B2060" s="4" t="s">
        <v>4274</v>
      </c>
      <c r="D2060" s="1">
        <v>36223.844928148603</v>
      </c>
      <c r="E2060" s="1">
        <v>45735.496292075899</v>
      </c>
      <c r="F2060" s="1">
        <v>38019.571022214499</v>
      </c>
      <c r="G2060" s="1">
        <v>65570.618423191103</v>
      </c>
      <c r="H2060" s="23"/>
      <c r="I2060" s="1">
        <v>60025.7110848296</v>
      </c>
      <c r="J2060" s="1">
        <v>47766.459599320602</v>
      </c>
      <c r="K2060" s="1">
        <v>20366.884115651999</v>
      </c>
      <c r="M2060" s="1">
        <v>22531.831098911502</v>
      </c>
      <c r="N2060" s="1">
        <v>10363.6371400139</v>
      </c>
      <c r="P2060" s="1">
        <v>6524.5395996912703</v>
      </c>
      <c r="Q2060" s="1">
        <v>8025.2633266166504</v>
      </c>
      <c r="S2060" s="1">
        <v>96150.531824848207</v>
      </c>
      <c r="T2060" s="1">
        <v>45699.863314702401</v>
      </c>
      <c r="V2060" s="1">
        <v>27051.3456904222</v>
      </c>
      <c r="W2060" s="1">
        <v>36146.353881519302</v>
      </c>
    </row>
    <row r="2061" spans="1:27">
      <c r="A2061" s="4" t="s">
        <v>4275</v>
      </c>
      <c r="B2061" s="4" t="s">
        <v>4276</v>
      </c>
      <c r="D2061" s="1">
        <v>3176.77338899302</v>
      </c>
      <c r="E2061" s="1">
        <v>3426.8775404697999</v>
      </c>
      <c r="F2061" s="1">
        <v>3606.15526518561</v>
      </c>
      <c r="G2061" s="1">
        <v>4548.4605596635802</v>
      </c>
      <c r="H2061" s="23"/>
      <c r="I2061" s="1">
        <v>2531.3037919278399</v>
      </c>
      <c r="J2061" s="1">
        <v>2096.1784157605198</v>
      </c>
      <c r="K2061" s="1">
        <v>2909.0464037185998</v>
      </c>
      <c r="M2061" s="1">
        <v>1998.86029293664</v>
      </c>
      <c r="N2061" s="1">
        <v>2474.2849121680702</v>
      </c>
      <c r="P2061" s="1">
        <v>1567.0308932400901</v>
      </c>
      <c r="Q2061" s="1">
        <v>1686.7171035041299</v>
      </c>
      <c r="S2061" s="1">
        <v>2941.8115726106798</v>
      </c>
      <c r="T2061" s="1">
        <v>2650.8737012556999</v>
      </c>
      <c r="V2061" s="1">
        <v>2133.42722682968</v>
      </c>
      <c r="W2061" s="1">
        <v>3399.9611234434401</v>
      </c>
      <c r="Y2061" s="1">
        <v>2381.0391473956302</v>
      </c>
      <c r="Z2061" s="1">
        <v>2742.3018191661799</v>
      </c>
      <c r="AA2061" s="1">
        <v>3140.5512886912402</v>
      </c>
    </row>
    <row r="2062" spans="1:27">
      <c r="A2062" s="4" t="s">
        <v>4277</v>
      </c>
      <c r="B2062" s="4" t="s">
        <v>4278</v>
      </c>
      <c r="D2062" s="1">
        <v>2129.4936888280999</v>
      </c>
      <c r="E2062" s="1">
        <v>2452.2759791578701</v>
      </c>
      <c r="F2062" s="1">
        <v>2267.73172067938</v>
      </c>
      <c r="G2062" s="1">
        <v>2806.7517045960899</v>
      </c>
      <c r="H2062" s="23"/>
      <c r="I2062" s="1">
        <v>2081.2967583063</v>
      </c>
      <c r="J2062" s="1">
        <v>1871.2378941366501</v>
      </c>
      <c r="K2062" s="1">
        <v>1383.5493042712601</v>
      </c>
      <c r="M2062" s="1">
        <v>1634.0446962124499</v>
      </c>
      <c r="N2062" s="1">
        <v>2935.8277697838498</v>
      </c>
      <c r="P2062" s="1">
        <v>1473.4138425945901</v>
      </c>
      <c r="Q2062" s="1">
        <v>1523.9763327830301</v>
      </c>
      <c r="S2062" s="1">
        <v>877.05585105285195</v>
      </c>
      <c r="T2062" s="1">
        <v>747.11143934261804</v>
      </c>
      <c r="V2062" s="1">
        <v>1682.1683214057</v>
      </c>
      <c r="W2062" s="1">
        <v>1535.05384265882</v>
      </c>
      <c r="Y2062" s="1">
        <v>2263.4920941608202</v>
      </c>
      <c r="Z2062" s="1">
        <v>2184.45882499139</v>
      </c>
      <c r="AA2062" s="1">
        <v>2627.84109577052</v>
      </c>
    </row>
    <row r="2063" spans="1:27">
      <c r="A2063" s="4" t="s">
        <v>4279</v>
      </c>
      <c r="B2063" s="4" t="s">
        <v>4280</v>
      </c>
      <c r="D2063" s="1">
        <v>8216.8581392078104</v>
      </c>
      <c r="E2063" s="1">
        <v>9027.4690331796392</v>
      </c>
      <c r="F2063" s="1">
        <v>9801.7437038444004</v>
      </c>
      <c r="G2063" s="1">
        <v>13237.850966212</v>
      </c>
      <c r="H2063" s="23"/>
      <c r="I2063" s="1">
        <v>6863.9812736211697</v>
      </c>
      <c r="J2063" s="1">
        <v>5643.1878152688996</v>
      </c>
      <c r="K2063" s="1">
        <v>6618.0299987529497</v>
      </c>
      <c r="M2063" s="1">
        <v>2915.5237950896098</v>
      </c>
      <c r="N2063" s="1">
        <v>3186.0514893987502</v>
      </c>
      <c r="P2063" s="1">
        <v>1799.22789885306</v>
      </c>
      <c r="Q2063" s="1">
        <v>1962.51336251828</v>
      </c>
      <c r="S2063" s="1">
        <v>7208.2050067624996</v>
      </c>
      <c r="T2063" s="1">
        <v>9305.7148562378698</v>
      </c>
      <c r="V2063" s="1">
        <v>3482.43588625335</v>
      </c>
      <c r="W2063" s="1">
        <v>5033.5422917011201</v>
      </c>
      <c r="Y2063" s="1">
        <v>6264.6101874271299</v>
      </c>
      <c r="Z2063" s="1">
        <v>5314.2072610593996</v>
      </c>
      <c r="AA2063" s="1">
        <v>8272.2008267556903</v>
      </c>
    </row>
    <row r="2064" spans="1:27">
      <c r="A2064" s="4" t="s">
        <v>4281</v>
      </c>
      <c r="B2064" s="4" t="s">
        <v>4282</v>
      </c>
      <c r="D2064" s="1">
        <v>10418.3960592188</v>
      </c>
      <c r="E2064" s="1">
        <v>8371.6939295676093</v>
      </c>
      <c r="F2064" s="1">
        <v>10089.564919332101</v>
      </c>
      <c r="G2064" s="1">
        <v>9520.08783823456</v>
      </c>
      <c r="H2064" s="23"/>
      <c r="I2064" s="1">
        <v>12842.4185938432</v>
      </c>
      <c r="J2064" s="1">
        <v>13647.4733266328</v>
      </c>
      <c r="K2064" s="1">
        <v>7576.2515581322396</v>
      </c>
      <c r="M2064" s="1">
        <v>5016.8136188859298</v>
      </c>
      <c r="N2064" s="1">
        <v>2626.5626021477701</v>
      </c>
      <c r="P2064" s="1">
        <v>2428.8243526759902</v>
      </c>
      <c r="Q2064" s="1">
        <v>2586.02149647124</v>
      </c>
      <c r="S2064" s="1">
        <v>14945.158736946099</v>
      </c>
      <c r="T2064" s="1">
        <v>8694.83449114207</v>
      </c>
      <c r="V2064" s="1">
        <v>3792.06799264135</v>
      </c>
      <c r="W2064" s="1">
        <v>4781.66825525475</v>
      </c>
      <c r="Y2064" s="1">
        <v>13473.8371250733</v>
      </c>
      <c r="Z2064" s="1">
        <v>10826.7957311262</v>
      </c>
      <c r="AA2064" s="1">
        <v>16470.617318484201</v>
      </c>
    </row>
    <row r="2065" spans="1:27">
      <c r="A2065" s="4" t="s">
        <v>4283</v>
      </c>
      <c r="B2065" s="4" t="s">
        <v>4284</v>
      </c>
      <c r="D2065" s="1">
        <v>31313.197610721101</v>
      </c>
      <c r="E2065" s="1">
        <v>45501.5892866758</v>
      </c>
      <c r="F2065" s="1">
        <v>67262.497059476998</v>
      </c>
      <c r="G2065" s="1">
        <v>84864.816391564003</v>
      </c>
      <c r="H2065" s="23"/>
      <c r="I2065" s="1">
        <v>31057.174368464501</v>
      </c>
      <c r="J2065" s="1">
        <v>35764.136803575297</v>
      </c>
      <c r="K2065" s="1">
        <v>22954.4109468229</v>
      </c>
      <c r="M2065" s="1">
        <v>5551.5974552009602</v>
      </c>
      <c r="N2065" s="1">
        <v>6475.2483162299504</v>
      </c>
      <c r="P2065" s="1">
        <v>5924.8593296808504</v>
      </c>
      <c r="Q2065" s="1">
        <v>17696.3707765094</v>
      </c>
      <c r="S2065" s="1">
        <v>45095.904874480897</v>
      </c>
      <c r="T2065" s="1">
        <v>88866.903669610794</v>
      </c>
      <c r="V2065" s="1">
        <v>16587.2057149217</v>
      </c>
      <c r="W2065" s="1">
        <v>46384.296740108803</v>
      </c>
      <c r="Y2065" s="1">
        <v>23674.008968032002</v>
      </c>
      <c r="Z2065" s="1">
        <v>38039.046065068098</v>
      </c>
      <c r="AA2065" s="1">
        <v>173028.692117395</v>
      </c>
    </row>
    <row r="2066" spans="1:27">
      <c r="A2066" s="4" t="s">
        <v>4285</v>
      </c>
      <c r="B2066" s="4" t="s">
        <v>4285</v>
      </c>
      <c r="D2066" s="1">
        <v>4113.8697011551703</v>
      </c>
      <c r="E2066" s="1">
        <v>3594.6710491980898</v>
      </c>
      <c r="F2066" s="1">
        <v>4245.7238232003801</v>
      </c>
      <c r="G2066" s="1">
        <v>2715.5222297004502</v>
      </c>
      <c r="H2066" s="23"/>
      <c r="I2066" s="1">
        <v>3745.2719489920801</v>
      </c>
      <c r="J2066" s="1">
        <v>3168.2545988095098</v>
      </c>
      <c r="K2066" s="1">
        <v>2327.7147513271798</v>
      </c>
      <c r="M2066" s="1">
        <v>2291.2653616549401</v>
      </c>
      <c r="N2066" s="1">
        <v>2205.8167082213699</v>
      </c>
      <c r="P2066" s="1">
        <v>1627.93019730433</v>
      </c>
      <c r="Q2066" s="1">
        <v>1829.2320699699601</v>
      </c>
      <c r="S2066" s="1">
        <v>3233.8552209849599</v>
      </c>
      <c r="T2066" s="1">
        <v>1283.7709089398099</v>
      </c>
      <c r="V2066" s="1">
        <v>2399.4466668029199</v>
      </c>
      <c r="W2066" s="1">
        <v>2491.2748858381601</v>
      </c>
      <c r="Y2066" s="1">
        <v>3219.30771180068</v>
      </c>
      <c r="Z2066" s="1">
        <v>3006.4466972487198</v>
      </c>
      <c r="AA2066" s="1">
        <v>3952.8197051675802</v>
      </c>
    </row>
    <row r="2067" spans="1:27">
      <c r="A2067" s="4" t="s">
        <v>4286</v>
      </c>
      <c r="B2067" s="4" t="s">
        <v>4287</v>
      </c>
      <c r="D2067" s="1">
        <v>14726.077861215699</v>
      </c>
      <c r="E2067" s="1">
        <v>9504.4570001126103</v>
      </c>
      <c r="F2067" s="1">
        <v>13411.554452914501</v>
      </c>
      <c r="G2067" s="1">
        <v>6945.2825775015899</v>
      </c>
      <c r="H2067" s="23"/>
      <c r="I2067" s="1">
        <v>11471.169371820901</v>
      </c>
      <c r="J2067" s="1">
        <v>8477.89522540703</v>
      </c>
      <c r="K2067" s="1">
        <v>6661.3879658411197</v>
      </c>
      <c r="M2067" s="1">
        <v>3206.4799085551399</v>
      </c>
      <c r="N2067" s="1">
        <v>3264.8962134204899</v>
      </c>
      <c r="P2067" s="1">
        <v>2286.62736599652</v>
      </c>
      <c r="Q2067" s="1">
        <v>2931.9085037200298</v>
      </c>
      <c r="S2067" s="1">
        <v>7404.3035224547402</v>
      </c>
      <c r="T2067" s="1">
        <v>4066.7604242807902</v>
      </c>
      <c r="V2067" s="1">
        <v>5816.4987757245399</v>
      </c>
      <c r="W2067" s="1">
        <v>6147.2429467527299</v>
      </c>
      <c r="Y2067" s="1">
        <v>10470.587917820299</v>
      </c>
      <c r="Z2067" s="1">
        <v>8867.8155693874305</v>
      </c>
      <c r="AA2067" s="1">
        <v>16671.471012120001</v>
      </c>
    </row>
    <row r="2068" spans="1:27">
      <c r="A2068" s="4" t="s">
        <v>4288</v>
      </c>
      <c r="B2068" s="4" t="s">
        <v>4289</v>
      </c>
      <c r="D2068" s="1">
        <v>1485.6650944119599</v>
      </c>
      <c r="E2068" s="1">
        <v>1501.3843382976299</v>
      </c>
      <c r="F2068" s="1">
        <v>1396.4834232989499</v>
      </c>
      <c r="G2068" s="1">
        <v>1192.2137502624601</v>
      </c>
      <c r="H2068" s="23"/>
    </row>
    <row r="2069" spans="1:27">
      <c r="A2069" s="4" t="s">
        <v>4290</v>
      </c>
      <c r="B2069" s="4" t="s">
        <v>4291</v>
      </c>
      <c r="D2069" s="1">
        <v>1471.92017004933</v>
      </c>
      <c r="E2069" s="1">
        <v>2471.5983040667302</v>
      </c>
      <c r="F2069" s="1">
        <v>1887.8367343438399</v>
      </c>
      <c r="G2069" s="1">
        <v>1504.3329661851501</v>
      </c>
      <c r="H2069" s="23"/>
    </row>
    <row r="2070" spans="1:27">
      <c r="A2070" s="4" t="s">
        <v>4292</v>
      </c>
      <c r="B2070" s="4" t="s">
        <v>4293</v>
      </c>
      <c r="D2070" s="1">
        <v>1804.0945743577699</v>
      </c>
      <c r="E2070" s="1">
        <v>1337.8953519151401</v>
      </c>
      <c r="F2070" s="1">
        <v>1427.8004287604001</v>
      </c>
      <c r="G2070" s="1">
        <v>1259.08307832368</v>
      </c>
      <c r="H2070" s="23"/>
      <c r="I2070" s="1">
        <v>5056.9856193011001</v>
      </c>
      <c r="J2070" s="1">
        <v>4897.5363099679198</v>
      </c>
      <c r="K2070" s="1">
        <v>5455.1731935909602</v>
      </c>
      <c r="M2070" s="1">
        <v>2597.78313903549</v>
      </c>
      <c r="N2070" s="1">
        <v>1745.7494792862999</v>
      </c>
      <c r="P2070" s="1">
        <v>1531.5805596048699</v>
      </c>
      <c r="Q2070" s="1">
        <v>1518.4556753434499</v>
      </c>
      <c r="S2070" s="1">
        <v>5661.4685169245004</v>
      </c>
      <c r="T2070" s="1">
        <v>2049.0576878143502</v>
      </c>
      <c r="V2070" s="1">
        <v>2712.9300418037301</v>
      </c>
      <c r="W2070" s="1">
        <v>2930.95032456226</v>
      </c>
      <c r="Y2070" s="1">
        <v>5946.0595102781999</v>
      </c>
      <c r="Z2070" s="1">
        <v>4331.9255009796698</v>
      </c>
      <c r="AA2070" s="1">
        <v>5573.7846722322001</v>
      </c>
    </row>
    <row r="2071" spans="1:27">
      <c r="A2071" s="4" t="s">
        <v>4294</v>
      </c>
      <c r="B2071" s="4" t="s">
        <v>4295</v>
      </c>
      <c r="D2071" s="1">
        <v>3752.5364240829399</v>
      </c>
      <c r="E2071" s="1">
        <v>3350.9822429829301</v>
      </c>
      <c r="F2071" s="1">
        <v>3426.8775404697999</v>
      </c>
      <c r="G2071" s="1">
        <v>4222.4967237009796</v>
      </c>
      <c r="H2071" s="23"/>
      <c r="I2071" s="1">
        <v>2628.78500305854</v>
      </c>
      <c r="J2071" s="1">
        <v>2306.7904164772899</v>
      </c>
      <c r="K2071" s="1">
        <v>2182.8466832846102</v>
      </c>
      <c r="M2071" s="1">
        <v>1821.4323824175799</v>
      </c>
      <c r="N2071" s="1">
        <v>2635.2007013173202</v>
      </c>
      <c r="P2071" s="1">
        <v>1813.58112041247</v>
      </c>
      <c r="Q2071" s="1">
        <v>1861.2258357016301</v>
      </c>
      <c r="S2071" s="1">
        <v>2211.0033514172401</v>
      </c>
      <c r="T2071" s="1">
        <v>2380.60979581935</v>
      </c>
      <c r="V2071" s="1">
        <v>2393.01158175517</v>
      </c>
      <c r="W2071" s="1">
        <v>1979.01992898202</v>
      </c>
    </row>
    <row r="2072" spans="1:27">
      <c r="A2072" s="4" t="s">
        <v>4296</v>
      </c>
      <c r="B2072" s="4" t="s">
        <v>4297</v>
      </c>
      <c r="D2072" s="1">
        <v>1740.47015028244</v>
      </c>
      <c r="E2072" s="1">
        <v>1361.30974166491</v>
      </c>
      <c r="F2072" s="1">
        <v>1602.8450006549001</v>
      </c>
      <c r="G2072" s="1">
        <v>1682.9488300461201</v>
      </c>
      <c r="H2072" s="23"/>
    </row>
    <row r="2073" spans="1:27">
      <c r="A2073" s="4" t="s">
        <v>4298</v>
      </c>
      <c r="B2073" s="4" t="s">
        <v>4299</v>
      </c>
      <c r="D2073" s="1">
        <v>1638.4133655944399</v>
      </c>
      <c r="E2073" s="1">
        <v>1913.8095625082001</v>
      </c>
      <c r="F2073" s="1">
        <v>1834.9688116668401</v>
      </c>
      <c r="G2073" s="1">
        <v>1656.2176433739401</v>
      </c>
      <c r="H2073" s="23"/>
      <c r="I2073" s="1">
        <v>1520.1708622562101</v>
      </c>
      <c r="J2073" s="1">
        <v>1498.4949019542</v>
      </c>
      <c r="K2073" s="1">
        <v>1097.8503996310401</v>
      </c>
      <c r="M2073" s="1">
        <v>2160.33686846809</v>
      </c>
      <c r="N2073" s="1">
        <v>2425.57609399994</v>
      </c>
      <c r="P2073" s="1">
        <v>1322.80090147442</v>
      </c>
      <c r="Q2073" s="1">
        <v>1354.71198514307</v>
      </c>
      <c r="V2073" s="1">
        <v>1405.9575900626</v>
      </c>
      <c r="W2073" s="1">
        <v>1790.73004070563</v>
      </c>
      <c r="Y2073" s="1">
        <v>1265.14721026486</v>
      </c>
      <c r="Z2073" s="1">
        <v>1077.9722556412601</v>
      </c>
      <c r="AA2073" s="1">
        <v>1307.1146026538399</v>
      </c>
    </row>
    <row r="2074" spans="1:27">
      <c r="A2074" s="4" t="s">
        <v>4300</v>
      </c>
      <c r="B2074" s="4" t="s">
        <v>4301</v>
      </c>
      <c r="D2074" s="1">
        <v>8133.9929870127498</v>
      </c>
      <c r="E2074" s="1">
        <v>9330.4055015102804</v>
      </c>
      <c r="F2074" s="1">
        <v>11948.156793447601</v>
      </c>
      <c r="H2074" s="23"/>
      <c r="I2074" s="1">
        <v>9103.0249669326695</v>
      </c>
      <c r="J2074" s="1">
        <v>5541.0847786676204</v>
      </c>
      <c r="K2074" s="1">
        <v>6185.5478707636903</v>
      </c>
      <c r="M2074" s="1">
        <v>4575.6314393417897</v>
      </c>
      <c r="N2074" s="1">
        <v>1634.0446962124499</v>
      </c>
      <c r="P2074" s="1">
        <v>2318.7906321486598</v>
      </c>
      <c r="Q2074" s="1">
        <v>2682.80223773535</v>
      </c>
      <c r="S2074" s="1">
        <v>9747.4139812671201</v>
      </c>
      <c r="T2074" s="1">
        <v>5118.4377184969599</v>
      </c>
      <c r="V2074" s="1">
        <v>7268.18188393743</v>
      </c>
      <c r="W2074" s="1">
        <v>10866.059453984401</v>
      </c>
      <c r="Y2074" s="1">
        <v>6808.8637213591601</v>
      </c>
      <c r="Z2074" s="1">
        <v>7735.3545137601895</v>
      </c>
      <c r="AA2074" s="1">
        <v>8968.1184130811998</v>
      </c>
    </row>
    <row r="2075" spans="1:27">
      <c r="A2075" s="4" t="s">
        <v>4302</v>
      </c>
      <c r="B2075" s="4" t="s">
        <v>4303</v>
      </c>
      <c r="H2075" s="23"/>
      <c r="I2075" s="1">
        <v>3258.5598987073599</v>
      </c>
      <c r="J2075" s="1">
        <v>2576.7645357551901</v>
      </c>
      <c r="K2075" s="1">
        <v>2481.30935958892</v>
      </c>
      <c r="M2075" s="1">
        <v>1838.2806718847701</v>
      </c>
      <c r="N2075" s="1">
        <v>2799.6901650862601</v>
      </c>
      <c r="P2075" s="1">
        <v>1671.4507336926799</v>
      </c>
      <c r="Q2075" s="1">
        <v>1649.6385381217101</v>
      </c>
      <c r="S2075" s="1">
        <v>2818.87530919144</v>
      </c>
      <c r="T2075" s="1">
        <v>2528.4185498810398</v>
      </c>
      <c r="V2075" s="1">
        <v>3173.0557645898398</v>
      </c>
      <c r="W2075" s="1">
        <v>3948.3835652079802</v>
      </c>
      <c r="Y2075" s="1">
        <v>3119.79852614317</v>
      </c>
      <c r="Z2075" s="1">
        <v>2786.20141824334</v>
      </c>
      <c r="AA2075" s="1">
        <v>4078.6645342390998</v>
      </c>
    </row>
    <row r="2076" spans="1:27">
      <c r="A2076" s="4" t="s">
        <v>4304</v>
      </c>
      <c r="B2076" s="4" t="s">
        <v>4305</v>
      </c>
      <c r="D2076" s="1">
        <v>1398.4393266657801</v>
      </c>
      <c r="E2076" s="1">
        <v>1512.1979241259701</v>
      </c>
      <c r="F2076" s="1">
        <v>1745.43510150519</v>
      </c>
      <c r="G2076" s="1">
        <v>1642.3687220476299</v>
      </c>
      <c r="H2076" s="23"/>
    </row>
    <row r="2077" spans="1:27">
      <c r="A2077" s="4" t="s">
        <v>4306</v>
      </c>
      <c r="B2077" s="4" t="s">
        <v>4307</v>
      </c>
      <c r="D2077" s="1">
        <v>1535.80970750337</v>
      </c>
      <c r="E2077" s="1">
        <v>1478.79152912004</v>
      </c>
      <c r="F2077" s="1">
        <v>1635.4472809672</v>
      </c>
      <c r="G2077" s="1">
        <v>1648.3029902706</v>
      </c>
      <c r="H2077" s="23"/>
      <c r="I2077" s="1">
        <v>1802.5190100564</v>
      </c>
      <c r="J2077" s="1">
        <v>1467.44226798254</v>
      </c>
      <c r="K2077" s="1">
        <v>1535.84040744962</v>
      </c>
      <c r="M2077" s="1">
        <v>1578.3873571208901</v>
      </c>
      <c r="N2077" s="1">
        <v>1653.55597707319</v>
      </c>
      <c r="P2077" s="1">
        <v>1311.5154393137</v>
      </c>
      <c r="Q2077" s="1">
        <v>1325.8801410691501</v>
      </c>
      <c r="V2077" s="1">
        <v>1060.3038160444401</v>
      </c>
      <c r="W2077" s="1">
        <v>1356.3995569835299</v>
      </c>
      <c r="Y2077" s="1">
        <v>1641.8952039118001</v>
      </c>
      <c r="Z2077" s="1">
        <v>1420.6637788476401</v>
      </c>
      <c r="AA2077" s="1">
        <v>1433.19012744154</v>
      </c>
    </row>
    <row r="2078" spans="1:27">
      <c r="A2078" s="4" t="s">
        <v>4308</v>
      </c>
      <c r="B2078" s="4" t="s">
        <v>4309</v>
      </c>
      <c r="D2078" s="1">
        <v>1580.1492036705599</v>
      </c>
      <c r="E2078" s="1">
        <v>1795.1378906289799</v>
      </c>
      <c r="F2078" s="1">
        <v>1980.8511858475999</v>
      </c>
      <c r="G2078" s="1">
        <v>1663.1451090865901</v>
      </c>
      <c r="H2078" s="23"/>
    </row>
    <row r="2079" spans="1:27">
      <c r="A2079" s="4" t="s">
        <v>4310</v>
      </c>
      <c r="B2079" s="4" t="s">
        <v>4311</v>
      </c>
      <c r="D2079" s="1">
        <v>1647.3138429312901</v>
      </c>
      <c r="H2079" s="23"/>
    </row>
    <row r="2080" spans="1:27">
      <c r="A2080" s="4" t="s">
        <v>4312</v>
      </c>
      <c r="B2080" s="4" t="s">
        <v>4313</v>
      </c>
      <c r="D2080" s="1">
        <v>1478.79152912004</v>
      </c>
      <c r="E2080" s="1">
        <v>1616.6707304235599</v>
      </c>
      <c r="F2080" s="1">
        <v>1605.80696602888</v>
      </c>
      <c r="G2080" s="1">
        <v>1507.2819933594301</v>
      </c>
      <c r="H2080" s="23"/>
    </row>
    <row r="2081" spans="1:27">
      <c r="A2081" s="4" t="s">
        <v>4314</v>
      </c>
      <c r="B2081" s="4" t="s">
        <v>4315</v>
      </c>
      <c r="D2081" s="1">
        <v>1469.95733106479</v>
      </c>
      <c r="E2081" s="1">
        <v>1668.0945199724899</v>
      </c>
      <c r="F2081" s="1">
        <v>1570.28846616083</v>
      </c>
      <c r="G2081" s="1">
        <v>1547.6250335746699</v>
      </c>
      <c r="H2081" s="23"/>
    </row>
    <row r="2082" spans="1:27">
      <c r="A2082" s="4" t="s">
        <v>4316</v>
      </c>
      <c r="B2082" s="4" t="s">
        <v>4317</v>
      </c>
      <c r="D2082" s="1">
        <v>5058.5872002715596</v>
      </c>
      <c r="E2082" s="1">
        <v>4876.0473170596097</v>
      </c>
      <c r="F2082" s="1">
        <v>6376.6579875080097</v>
      </c>
      <c r="G2082" s="1">
        <v>2062.1108971773401</v>
      </c>
      <c r="H2082" s="23"/>
      <c r="I2082" s="1">
        <v>7154.1157961492099</v>
      </c>
      <c r="J2082" s="1">
        <v>6155.5812953044197</v>
      </c>
      <c r="K2082" s="1">
        <v>4015.4368806775501</v>
      </c>
      <c r="M2082" s="1">
        <v>4158.17174079504</v>
      </c>
      <c r="N2082" s="1">
        <v>3098.60418547872</v>
      </c>
      <c r="P2082" s="1">
        <v>2566.4711010340802</v>
      </c>
      <c r="Q2082" s="1">
        <v>2968.9645041735898</v>
      </c>
      <c r="S2082" s="1">
        <v>12558.3604827945</v>
      </c>
      <c r="T2082" s="1">
        <v>5784.9740511932496</v>
      </c>
      <c r="V2082" s="1">
        <v>3971.7016463201298</v>
      </c>
      <c r="W2082" s="1">
        <v>5867.8264007093203</v>
      </c>
      <c r="Y2082" s="1">
        <v>7795.3479530402201</v>
      </c>
      <c r="Z2082" s="1">
        <v>6122.6891159865199</v>
      </c>
      <c r="AA2082" s="1">
        <v>8209.80804600382</v>
      </c>
    </row>
    <row r="2083" spans="1:27">
      <c r="A2083" s="4" t="s">
        <v>4318</v>
      </c>
      <c r="B2083" s="4" t="s">
        <v>4319</v>
      </c>
      <c r="D2083" s="1">
        <v>1600.8705670598799</v>
      </c>
      <c r="E2083" s="1">
        <v>1648.3029902706</v>
      </c>
      <c r="F2083" s="1">
        <v>1431.7184143885399</v>
      </c>
      <c r="G2083" s="1">
        <v>1677.00601468427</v>
      </c>
      <c r="H2083" s="23"/>
    </row>
    <row r="2084" spans="1:27">
      <c r="A2084" s="4" t="s">
        <v>4320</v>
      </c>
      <c r="B2084" s="4" t="s">
        <v>4321</v>
      </c>
      <c r="H2084" s="23"/>
      <c r="I2084" s="1">
        <v>2331.7479537440699</v>
      </c>
      <c r="J2084" s="1">
        <v>2042.16023929365</v>
      </c>
      <c r="K2084" s="1">
        <v>1915.02296328702</v>
      </c>
      <c r="M2084" s="1">
        <v>1522.8652829400801</v>
      </c>
      <c r="N2084" s="1">
        <v>1773.7542754931201</v>
      </c>
      <c r="P2084" s="1">
        <v>1529.35171686433</v>
      </c>
      <c r="Q2084" s="1">
        <v>1528.83146606482</v>
      </c>
      <c r="S2084" s="1">
        <v>2811.7075271355102</v>
      </c>
      <c r="T2084" s="1">
        <v>1801.66822455991</v>
      </c>
      <c r="V2084" s="1">
        <v>2163.7644092812002</v>
      </c>
      <c r="W2084" s="1">
        <v>2221.32575429081</v>
      </c>
      <c r="Y2084" s="1">
        <v>1024.65555688308</v>
      </c>
      <c r="Z2084" s="1">
        <v>1035.3442138609801</v>
      </c>
      <c r="AA2084" s="1">
        <v>1210.7049591129201</v>
      </c>
    </row>
    <row r="2085" spans="1:27">
      <c r="A2085" s="4" t="s">
        <v>4322</v>
      </c>
      <c r="B2085" s="4" t="s">
        <v>4323</v>
      </c>
      <c r="D2085" s="1">
        <v>2748.29983216234</v>
      </c>
      <c r="E2085" s="1">
        <v>3918.2124988496698</v>
      </c>
      <c r="F2085" s="1">
        <v>2009.91819379647</v>
      </c>
      <c r="G2085" s="1">
        <v>4598.3470024083699</v>
      </c>
      <c r="H2085" s="23"/>
      <c r="I2085" s="1">
        <v>2586.7827589444801</v>
      </c>
      <c r="J2085" s="1">
        <v>2731.9317678624998</v>
      </c>
      <c r="K2085" s="1">
        <v>2794.5289736058398</v>
      </c>
      <c r="M2085" s="1">
        <v>1838.2806718847701</v>
      </c>
      <c r="N2085" s="1">
        <v>2339.7846994905299</v>
      </c>
      <c r="P2085" s="1">
        <v>1758.7978086200501</v>
      </c>
      <c r="Q2085" s="1">
        <v>2261.1355072730398</v>
      </c>
      <c r="S2085" s="1">
        <v>1483.1497051362601</v>
      </c>
      <c r="T2085" s="1">
        <v>1389.5861919536101</v>
      </c>
      <c r="V2085" s="1">
        <v>1392.0070053734</v>
      </c>
      <c r="W2085" s="1">
        <v>2042.59579105176</v>
      </c>
      <c r="Y2085" s="1">
        <v>2368.6149943465698</v>
      </c>
      <c r="Z2085" s="1">
        <v>2500.5100345780802</v>
      </c>
      <c r="AA2085" s="1">
        <v>3141.5169062076002</v>
      </c>
    </row>
    <row r="2086" spans="1:27">
      <c r="A2086" s="4" t="s">
        <v>4324</v>
      </c>
      <c r="B2086" s="4" t="s">
        <v>4325</v>
      </c>
      <c r="D2086" s="1">
        <v>2055.0795873770198</v>
      </c>
      <c r="E2086" s="1">
        <v>2109.3637825576602</v>
      </c>
      <c r="F2086" s="1">
        <v>2663.3394842128901</v>
      </c>
      <c r="G2086" s="1">
        <v>2939.3461740442899</v>
      </c>
      <c r="H2086" s="23"/>
      <c r="I2086" s="1">
        <v>1744.4698270108699</v>
      </c>
      <c r="J2086" s="1">
        <v>1359.1206108121701</v>
      </c>
      <c r="K2086" s="1">
        <v>1367.99294579107</v>
      </c>
      <c r="M2086" s="1">
        <v>1550.6091532196699</v>
      </c>
      <c r="N2086" s="1">
        <v>2103.5800874214301</v>
      </c>
      <c r="P2086" s="1">
        <v>1412.8736750632099</v>
      </c>
      <c r="Q2086" s="1">
        <v>1591.8467152108601</v>
      </c>
      <c r="S2086" s="1">
        <v>821.56534602075101</v>
      </c>
      <c r="T2086" s="1">
        <v>512.44286429060298</v>
      </c>
      <c r="V2086" s="1">
        <v>884.97228861926499</v>
      </c>
      <c r="W2086" s="1">
        <v>1452.5281921979499</v>
      </c>
      <c r="Y2086" s="1">
        <v>1686.7326141102101</v>
      </c>
      <c r="Z2086" s="1">
        <v>1700.9879745180599</v>
      </c>
      <c r="AA2086" s="1">
        <v>1822.8349805586399</v>
      </c>
    </row>
    <row r="2087" spans="1:27">
      <c r="A2087" s="4" t="s">
        <v>4326</v>
      </c>
      <c r="B2087" s="4" t="s">
        <v>4327</v>
      </c>
      <c r="D2087" s="1">
        <v>27598.962147943701</v>
      </c>
      <c r="E2087" s="1">
        <v>4245.7238232003801</v>
      </c>
      <c r="F2087" s="1">
        <v>29587.858300088101</v>
      </c>
      <c r="G2087" s="1">
        <v>14010.409375815099</v>
      </c>
      <c r="H2087" s="23"/>
      <c r="I2087" s="1">
        <v>6690.3041189660198</v>
      </c>
      <c r="J2087" s="1">
        <v>9922.0162558187003</v>
      </c>
      <c r="K2087" s="1">
        <v>19104.7435082927</v>
      </c>
      <c r="M2087" s="1">
        <v>12806.7165427579</v>
      </c>
      <c r="N2087" s="1">
        <v>6077.7645933615904</v>
      </c>
      <c r="P2087" s="1">
        <v>2532.79099409837</v>
      </c>
      <c r="Q2087" s="1">
        <v>11780.7255514197</v>
      </c>
      <c r="S2087" s="1">
        <v>18684.888086269701</v>
      </c>
      <c r="T2087" s="1">
        <v>20690.405658790201</v>
      </c>
      <c r="V2087" s="1">
        <v>8225.9229705218004</v>
      </c>
      <c r="W2087" s="1">
        <v>29851.224144419801</v>
      </c>
      <c r="Y2087" s="1">
        <v>6365.1685165977497</v>
      </c>
      <c r="Z2087" s="1">
        <v>4932.2649386383</v>
      </c>
      <c r="AA2087" s="1">
        <v>105827.254107641</v>
      </c>
    </row>
    <row r="2088" spans="1:27">
      <c r="A2088" s="4" t="s">
        <v>4328</v>
      </c>
      <c r="B2088" s="4" t="s">
        <v>4329</v>
      </c>
      <c r="D2088" s="1">
        <v>5097.0752589683698</v>
      </c>
      <c r="E2088" s="1">
        <v>5605.6606241244799</v>
      </c>
      <c r="F2088" s="1">
        <v>4172.9048032165301</v>
      </c>
      <c r="G2088" s="1">
        <v>4401.1464513217597</v>
      </c>
      <c r="H2088" s="23"/>
      <c r="I2088" s="1">
        <v>3895.5128645025102</v>
      </c>
      <c r="J2088" s="1">
        <v>3628.59606500677</v>
      </c>
      <c r="K2088" s="1">
        <v>3159.5982848390199</v>
      </c>
      <c r="M2088" s="1">
        <v>1542.28236294205</v>
      </c>
      <c r="N2088" s="1">
        <v>2348.3541963266998</v>
      </c>
      <c r="P2088" s="1">
        <v>1538.2438542397099</v>
      </c>
      <c r="Q2088" s="1">
        <v>1648.24445448335</v>
      </c>
      <c r="S2088" s="1">
        <v>2778.2380998508402</v>
      </c>
      <c r="T2088" s="1">
        <v>1480.97543790134</v>
      </c>
      <c r="V2088" s="1">
        <v>2678.86974672221</v>
      </c>
      <c r="W2088" s="1">
        <v>2657.7997593863602</v>
      </c>
      <c r="Y2088" s="1">
        <v>2916.9309400390898</v>
      </c>
      <c r="Z2088" s="1">
        <v>2781.51233232611</v>
      </c>
      <c r="AA2088" s="1">
        <v>4127.9852997926801</v>
      </c>
    </row>
    <row r="2089" spans="1:27">
      <c r="A2089" s="4" t="s">
        <v>4330</v>
      </c>
      <c r="B2089" s="4" t="s">
        <v>4331</v>
      </c>
      <c r="D2089" s="1">
        <v>1613.70738401313</v>
      </c>
      <c r="E2089" s="1">
        <v>1522.0330950464399</v>
      </c>
      <c r="F2089" s="1">
        <v>1351.5503372189301</v>
      </c>
      <c r="G2089" s="1">
        <v>1443.4768089005699</v>
      </c>
      <c r="H2089" s="23"/>
    </row>
    <row r="2090" spans="1:27">
      <c r="A2090" s="4" t="s">
        <v>4332</v>
      </c>
      <c r="B2090" s="4" t="s">
        <v>4332</v>
      </c>
      <c r="D2090" s="1">
        <v>2009.91819379647</v>
      </c>
      <c r="E2090" s="1">
        <v>2658.2273059856002</v>
      </c>
      <c r="F2090" s="1">
        <v>2033.99564600647</v>
      </c>
      <c r="G2090" s="1">
        <v>2428.8998663934299</v>
      </c>
      <c r="H2090" s="23"/>
      <c r="I2090" s="1">
        <v>1584.2239882495401</v>
      </c>
      <c r="J2090" s="1">
        <v>1297.4863910853601</v>
      </c>
      <c r="K2090" s="1">
        <v>1578.9883507314701</v>
      </c>
      <c r="M2090" s="1">
        <v>1184.6559516795401</v>
      </c>
      <c r="N2090" s="1">
        <v>1606.1993731976399</v>
      </c>
      <c r="P2090" s="1">
        <v>1022.281666195</v>
      </c>
      <c r="Q2090" s="1">
        <v>1143.0346804820899</v>
      </c>
      <c r="S2090" s="1">
        <v>867.75483177594697</v>
      </c>
      <c r="T2090" s="1">
        <v>370.51861313409898</v>
      </c>
      <c r="V2090" s="1">
        <v>603.15422199694399</v>
      </c>
      <c r="W2090" s="1">
        <v>408.18998621663201</v>
      </c>
      <c r="Y2090" s="1">
        <v>814.33602842881896</v>
      </c>
      <c r="Z2090" s="1">
        <v>749.89332123142196</v>
      </c>
      <c r="AA2090" s="1">
        <v>1161.08002952273</v>
      </c>
    </row>
    <row r="2091" spans="1:27">
      <c r="A2091" s="4" t="s">
        <v>4333</v>
      </c>
      <c r="B2091" s="4" t="s">
        <v>4334</v>
      </c>
      <c r="E2091" s="1">
        <v>1868.8721693007401</v>
      </c>
      <c r="F2091" s="1">
        <v>1893.8282857368499</v>
      </c>
      <c r="H2091" s="23"/>
      <c r="I2091" s="1">
        <v>1504.5124663746501</v>
      </c>
      <c r="J2091" s="1">
        <v>1362.20747039247</v>
      </c>
      <c r="K2091" s="1">
        <v>1375.76960619073</v>
      </c>
      <c r="M2091" s="1">
        <v>1578.3873571208901</v>
      </c>
      <c r="N2091" s="1">
        <v>1857.95049392541</v>
      </c>
      <c r="P2091" s="1">
        <v>1299.2246815016699</v>
      </c>
      <c r="Q2091" s="1">
        <v>1347.2775306640201</v>
      </c>
      <c r="S2091" s="1">
        <v>808.45516977444697</v>
      </c>
      <c r="T2091" s="1">
        <v>466.67127900340301</v>
      </c>
      <c r="V2091" s="1">
        <v>835.51034594863199</v>
      </c>
      <c r="W2091" s="1">
        <v>1086.1767945449899</v>
      </c>
      <c r="Y2091" s="1">
        <v>1786.73737647235</v>
      </c>
      <c r="Z2091" s="1">
        <v>1434.13143588349</v>
      </c>
      <c r="AA2091" s="1">
        <v>1799.1942374589601</v>
      </c>
    </row>
    <row r="2092" spans="1:27">
      <c r="A2092" s="4" t="s">
        <v>4335</v>
      </c>
      <c r="B2092" s="4" t="s">
        <v>4336</v>
      </c>
      <c r="D2092" s="1">
        <v>2771.8754434841899</v>
      </c>
      <c r="E2092" s="1">
        <v>2014.93269479011</v>
      </c>
      <c r="F2092" s="1">
        <v>2807.7779321285302</v>
      </c>
      <c r="G2092" s="1">
        <v>2392.3423953981901</v>
      </c>
      <c r="H2092" s="23"/>
      <c r="I2092" s="1">
        <v>2630.1406902957101</v>
      </c>
      <c r="J2092" s="1">
        <v>1757.88043152873</v>
      </c>
      <c r="K2092" s="1">
        <v>1504.5124663746501</v>
      </c>
      <c r="M2092" s="1">
        <v>1486.8504680239</v>
      </c>
      <c r="N2092" s="1">
        <v>2148.9771812672602</v>
      </c>
      <c r="P2092" s="1">
        <v>1477.79963329355</v>
      </c>
      <c r="Q2092" s="1">
        <v>1498.66524896907</v>
      </c>
      <c r="S2092" s="1">
        <v>1044.5008734578</v>
      </c>
      <c r="T2092" s="1">
        <v>685.08935792247405</v>
      </c>
      <c r="V2092" s="1">
        <v>1849.13394435757</v>
      </c>
      <c r="W2092" s="1">
        <v>1690.0192314452199</v>
      </c>
      <c r="Y2092" s="1">
        <v>1750.6962967981001</v>
      </c>
      <c r="Z2092" s="1">
        <v>1393.7847499198199</v>
      </c>
      <c r="AA2092" s="1">
        <v>2068.9036693571302</v>
      </c>
    </row>
    <row r="2093" spans="1:27">
      <c r="A2093" s="4" t="s">
        <v>4337</v>
      </c>
      <c r="B2093" s="4" t="s">
        <v>4338</v>
      </c>
      <c r="D2093" s="1">
        <v>2174.8339070203401</v>
      </c>
      <c r="E2093" s="1">
        <v>1975.8425972897001</v>
      </c>
      <c r="F2093" s="1">
        <v>2329.4729609042502</v>
      </c>
      <c r="G2093" s="1">
        <v>2276.8338600881002</v>
      </c>
      <c r="H2093" s="23"/>
      <c r="I2093" s="1">
        <v>77654.291927627404</v>
      </c>
      <c r="J2093" s="1">
        <v>57300.711254580703</v>
      </c>
      <c r="K2093" s="1">
        <v>36750.494667528998</v>
      </c>
      <c r="M2093" s="1">
        <v>52934.2145577751</v>
      </c>
      <c r="N2093" s="1">
        <v>20268.893658059798</v>
      </c>
      <c r="P2093" s="1">
        <v>16628.2016243131</v>
      </c>
      <c r="Q2093" s="1">
        <v>17214.889066609099</v>
      </c>
      <c r="S2093" s="1">
        <v>194499.59526240299</v>
      </c>
      <c r="T2093" s="1">
        <v>88788.000462429904</v>
      </c>
      <c r="V2093" s="1">
        <v>50085.920780425702</v>
      </c>
      <c r="W2093" s="1">
        <v>78730.254218210495</v>
      </c>
      <c r="Y2093" s="1">
        <v>83827.858143960504</v>
      </c>
      <c r="Z2093" s="1">
        <v>102512.914670325</v>
      </c>
      <c r="AA2093" s="1">
        <v>102181.67934842</v>
      </c>
    </row>
    <row r="2094" spans="1:27">
      <c r="A2094" s="4" t="s">
        <v>4340</v>
      </c>
      <c r="B2094" s="4" t="s">
        <v>4341</v>
      </c>
      <c r="H2094" s="23"/>
      <c r="I2094" s="1">
        <v>3680.01815991375</v>
      </c>
      <c r="J2094" s="1">
        <v>3102.8526218795801</v>
      </c>
      <c r="K2094" s="1">
        <v>2688.4806245518598</v>
      </c>
      <c r="M2094" s="1">
        <v>2140.4601359251501</v>
      </c>
      <c r="N2094" s="1">
        <v>2120.5961454483199</v>
      </c>
      <c r="P2094" s="1">
        <v>1456.04901676191</v>
      </c>
      <c r="Q2094" s="1">
        <v>1495.5038771725001</v>
      </c>
      <c r="S2094" s="1">
        <v>5558.48282865082</v>
      </c>
      <c r="T2094" s="1">
        <v>1959.11526048988</v>
      </c>
      <c r="V2094" s="1">
        <v>1694.73098776551</v>
      </c>
      <c r="W2094" s="1">
        <v>1836.49513120549</v>
      </c>
      <c r="Y2094" s="1">
        <v>3312.8175100861799</v>
      </c>
      <c r="Z2094" s="1">
        <v>3267.7466255688801</v>
      </c>
      <c r="AA2094" s="1">
        <v>3853.7576516735498</v>
      </c>
    </row>
    <row r="2095" spans="1:27">
      <c r="A2095" s="4" t="s">
        <v>4342</v>
      </c>
      <c r="B2095" s="4" t="s">
        <v>4343</v>
      </c>
      <c r="D2095" s="1">
        <v>1641.3798211824801</v>
      </c>
      <c r="E2095" s="1">
        <v>1431.7184143885399</v>
      </c>
      <c r="F2095" s="1">
        <v>1384.75198455851</v>
      </c>
      <c r="G2095" s="1">
        <v>1546.6401843865999</v>
      </c>
      <c r="H2095" s="23"/>
      <c r="I2095" s="1">
        <v>1423.7922483111399</v>
      </c>
      <c r="J2095" s="1">
        <v>1899.6526980598001</v>
      </c>
      <c r="K2095" s="1">
        <v>1240.13041024269</v>
      </c>
      <c r="M2095" s="1">
        <v>1412.24418081467</v>
      </c>
      <c r="N2095" s="1">
        <v>1998.86029293664</v>
      </c>
      <c r="S2095" s="1">
        <v>3127.11506317473</v>
      </c>
      <c r="T2095" s="1">
        <v>1399.6781949030899</v>
      </c>
      <c r="V2095" s="1">
        <v>1101.4161704608</v>
      </c>
      <c r="W2095" s="1">
        <v>1344.0293924064799</v>
      </c>
      <c r="Y2095" s="1">
        <v>1613.07109928463</v>
      </c>
      <c r="Z2095" s="1">
        <v>2617.6829720440701</v>
      </c>
      <c r="AA2095" s="1">
        <v>3290.3164129361198</v>
      </c>
    </row>
    <row r="2096" spans="1:27">
      <c r="A2096" s="4" t="s">
        <v>4344</v>
      </c>
      <c r="B2096" s="4" t="s">
        <v>4345</v>
      </c>
      <c r="D2096" s="1">
        <v>9590.4485142597896</v>
      </c>
      <c r="E2096" s="1">
        <v>16508.7711190433</v>
      </c>
      <c r="F2096" s="1">
        <v>9303.6481393294507</v>
      </c>
      <c r="G2096" s="1">
        <v>12975.309850822299</v>
      </c>
      <c r="H2096" s="23"/>
      <c r="I2096" s="1">
        <v>7605.4254146120302</v>
      </c>
      <c r="J2096" s="1">
        <v>5337.2702068889803</v>
      </c>
      <c r="K2096" s="1">
        <v>8763.7316757954395</v>
      </c>
      <c r="M2096" s="1">
        <v>3343.8726929977402</v>
      </c>
      <c r="N2096" s="1">
        <v>4217.63831132836</v>
      </c>
      <c r="P2096" s="1">
        <v>2767.1429323446901</v>
      </c>
      <c r="Q2096" s="1">
        <v>3068.6714197501501</v>
      </c>
      <c r="S2096" s="1">
        <v>19135.649914508402</v>
      </c>
      <c r="T2096" s="1">
        <v>7817.9119523182299</v>
      </c>
      <c r="V2096" s="1">
        <v>4337.66532127153</v>
      </c>
      <c r="W2096" s="1">
        <v>6128.3585276652502</v>
      </c>
      <c r="Y2096" s="1">
        <v>3814.8784200834298</v>
      </c>
      <c r="Z2096" s="1">
        <v>4212.4350115956004</v>
      </c>
      <c r="AA2096" s="1">
        <v>5028.6924401789001</v>
      </c>
    </row>
    <row r="2097" spans="1:27">
      <c r="A2097" s="4" t="s">
        <v>4346</v>
      </c>
      <c r="B2097" s="4" t="s">
        <v>4347</v>
      </c>
      <c r="D2097" s="1">
        <v>1611.73202850859</v>
      </c>
      <c r="E2097" s="1">
        <v>1507.2819933594301</v>
      </c>
      <c r="F2097" s="1">
        <v>1654.2387346625001</v>
      </c>
      <c r="G2097" s="1">
        <v>1712.68456839242</v>
      </c>
      <c r="H2097" s="23"/>
    </row>
    <row r="2098" spans="1:27">
      <c r="A2098" s="4" t="s">
        <v>4348</v>
      </c>
      <c r="B2098" s="4" t="s">
        <v>4349</v>
      </c>
      <c r="D2098" s="1">
        <v>2694.0267506713999</v>
      </c>
      <c r="E2098" s="1">
        <v>2485.84249114976</v>
      </c>
      <c r="F2098" s="1">
        <v>2850.90278507829</v>
      </c>
      <c r="G2098" s="1">
        <v>2135.5352304255298</v>
      </c>
      <c r="H2098" s="23"/>
      <c r="I2098" s="1">
        <v>2374.12554048744</v>
      </c>
      <c r="J2098" s="1">
        <v>2124.8154110533701</v>
      </c>
      <c r="K2098" s="1">
        <v>1883.2096570753899</v>
      </c>
      <c r="M2098" s="1">
        <v>1201.0135197741499</v>
      </c>
      <c r="N2098" s="1">
        <v>1211.9271342049401</v>
      </c>
      <c r="P2098" s="1">
        <v>1678.4487403531</v>
      </c>
      <c r="Q2098" s="1">
        <v>1667.05862353258</v>
      </c>
      <c r="S2098" s="1">
        <v>893.55194281107799</v>
      </c>
      <c r="T2098" s="1">
        <v>456.535986751309</v>
      </c>
      <c r="V2098" s="1">
        <v>1139.5780205549399</v>
      </c>
      <c r="W2098" s="1">
        <v>1325.48890192722</v>
      </c>
      <c r="Y2098" s="1">
        <v>1598.6319819253499</v>
      </c>
      <c r="Z2098" s="1">
        <v>1466.73144078783</v>
      </c>
      <c r="AA2098" s="1">
        <v>2129.6981871968801</v>
      </c>
    </row>
    <row r="2099" spans="1:27">
      <c r="A2099" s="4" t="s">
        <v>4350</v>
      </c>
      <c r="B2099" s="4" t="s">
        <v>4351</v>
      </c>
      <c r="D2099" s="1">
        <v>2706.3084368416999</v>
      </c>
      <c r="E2099" s="1">
        <v>2977.4543603863199</v>
      </c>
      <c r="F2099" s="1">
        <v>2205.0971202236301</v>
      </c>
      <c r="G2099" s="1">
        <v>5608.8900119848904</v>
      </c>
      <c r="H2099" s="23"/>
      <c r="I2099" s="1">
        <v>2377.4910925051599</v>
      </c>
      <c r="J2099" s="1">
        <v>2525.18337833552</v>
      </c>
      <c r="K2099" s="1">
        <v>2259.2247544322199</v>
      </c>
      <c r="M2099" s="1">
        <v>1459.1876380218</v>
      </c>
      <c r="N2099" s="1">
        <v>2376.9347526090401</v>
      </c>
      <c r="P2099" s="1">
        <v>1621.27982262207</v>
      </c>
      <c r="Q2099" s="1">
        <v>1671.33422542878</v>
      </c>
      <c r="S2099" s="1">
        <v>1385.28348085895</v>
      </c>
      <c r="T2099" s="1">
        <v>514.83032825314103</v>
      </c>
      <c r="V2099" s="1">
        <v>1263.81776324936</v>
      </c>
      <c r="W2099" s="1">
        <v>1317.7689673658899</v>
      </c>
      <c r="Y2099" s="1">
        <v>1738.89493770934</v>
      </c>
      <c r="Z2099" s="1">
        <v>2138.9135361969702</v>
      </c>
      <c r="AA2099" s="1">
        <v>2686.9356353482299</v>
      </c>
    </row>
    <row r="2100" spans="1:27">
      <c r="A2100" s="4" t="s">
        <v>4352</v>
      </c>
      <c r="B2100" s="4" t="s">
        <v>4353</v>
      </c>
      <c r="D2100" s="1">
        <v>6244.2535841528697</v>
      </c>
      <c r="E2100" s="1">
        <v>9923.7454256057499</v>
      </c>
      <c r="F2100" s="1">
        <v>8378.3341981154499</v>
      </c>
      <c r="H2100" s="23"/>
      <c r="I2100" s="1">
        <v>1711.5464080030199</v>
      </c>
      <c r="J2100" s="1">
        <v>2425.4528783107999</v>
      </c>
      <c r="K2100" s="1">
        <v>2594.9085732754502</v>
      </c>
      <c r="M2100" s="1">
        <v>8352.31494103558</v>
      </c>
      <c r="N2100" s="1">
        <v>7398.8414881091103</v>
      </c>
      <c r="P2100" s="1">
        <v>1946.3324478232901</v>
      </c>
      <c r="Q2100" s="1">
        <v>2512.0604871353198</v>
      </c>
      <c r="S2100" s="1">
        <v>32763.791848296802</v>
      </c>
      <c r="T2100" s="1">
        <v>13274.6143882371</v>
      </c>
      <c r="V2100" s="1">
        <v>8603.1574827755103</v>
      </c>
      <c r="W2100" s="1">
        <v>9200.2722104172299</v>
      </c>
      <c r="Y2100" s="1">
        <v>1542.68362149674</v>
      </c>
      <c r="Z2100" s="1">
        <v>2712.7781693116399</v>
      </c>
      <c r="AA2100" s="1">
        <v>2296.0360253649101</v>
      </c>
    </row>
    <row r="2101" spans="1:27">
      <c r="A2101" s="4" t="s">
        <v>4354</v>
      </c>
      <c r="B2101" s="4" t="s">
        <v>4355</v>
      </c>
      <c r="D2101" s="1">
        <v>1589.02750393418</v>
      </c>
      <c r="E2101" s="1">
        <v>1505.3159309113501</v>
      </c>
      <c r="F2101" s="1">
        <v>1610.74441345316</v>
      </c>
      <c r="G2101" s="1">
        <v>1217.3812379353001</v>
      </c>
      <c r="H2101" s="23"/>
    </row>
    <row r="2102" spans="1:27">
      <c r="A2102" s="4" t="s">
        <v>4356</v>
      </c>
      <c r="B2102" s="4" t="s">
        <v>4356</v>
      </c>
      <c r="D2102" s="1">
        <v>4748.2294309517401</v>
      </c>
      <c r="H2102" s="23"/>
      <c r="I2102" s="1">
        <v>3242.0516994876698</v>
      </c>
      <c r="J2102" s="1">
        <v>2638.10983296224</v>
      </c>
      <c r="K2102" s="1">
        <v>2428.6877737548998</v>
      </c>
      <c r="M2102" s="1">
        <v>1905.7797357859899</v>
      </c>
      <c r="N2102" s="1">
        <v>2148.9771812672602</v>
      </c>
      <c r="P2102" s="1">
        <v>1727.7576186766801</v>
      </c>
      <c r="Q2102" s="1">
        <v>1876.6631598261999</v>
      </c>
      <c r="S2102" s="1">
        <v>6890.2771284446899</v>
      </c>
      <c r="T2102" s="1">
        <v>3369.9291796432599</v>
      </c>
      <c r="V2102" s="1">
        <v>2763.26346749906</v>
      </c>
      <c r="W2102" s="1">
        <v>3214.0810145555301</v>
      </c>
      <c r="Y2102" s="1">
        <v>2755.56642934925</v>
      </c>
      <c r="Z2102" s="1">
        <v>3948.6563577299999</v>
      </c>
      <c r="AA2102" s="1">
        <v>6985.0566413540901</v>
      </c>
    </row>
    <row r="2103" spans="1:27">
      <c r="A2103" s="4" t="s">
        <v>4357</v>
      </c>
      <c r="B2103" s="4" t="s">
        <v>4358</v>
      </c>
      <c r="D2103" s="1">
        <v>3879.3707500908399</v>
      </c>
      <c r="E2103" s="1">
        <v>2390.3125504033801</v>
      </c>
      <c r="F2103" s="1">
        <v>3095.0791913732601</v>
      </c>
      <c r="G2103" s="1">
        <v>1814.0500483442299</v>
      </c>
      <c r="H2103" s="23"/>
      <c r="I2103" s="1">
        <v>2936.3588883785201</v>
      </c>
      <c r="J2103" s="1">
        <v>2573.5386080160702</v>
      </c>
      <c r="K2103" s="1">
        <v>1811.76613477414</v>
      </c>
      <c r="M2103" s="1">
        <v>1661.9228363831701</v>
      </c>
      <c r="N2103" s="1">
        <v>2027.1263952581801</v>
      </c>
      <c r="P2103" s="1">
        <v>1758.4175591314499</v>
      </c>
      <c r="Q2103" s="1">
        <v>1794.9401327537801</v>
      </c>
      <c r="S2103" s="1">
        <v>627.84063176559596</v>
      </c>
      <c r="T2103" s="1">
        <v>545.46658810017095</v>
      </c>
      <c r="V2103" s="1">
        <v>1357.9463770954401</v>
      </c>
      <c r="W2103" s="1">
        <v>1477.4083003507899</v>
      </c>
      <c r="Y2103" s="1">
        <v>2408.5163747808901</v>
      </c>
      <c r="Z2103" s="1">
        <v>2417.27256099138</v>
      </c>
      <c r="AA2103" s="1">
        <v>3613.2680356558699</v>
      </c>
    </row>
    <row r="2104" spans="1:27">
      <c r="A2104" s="4" t="s">
        <v>4359</v>
      </c>
      <c r="B2104" s="4" t="s">
        <v>4360</v>
      </c>
      <c r="D2104" s="1">
        <v>2697.0968103304799</v>
      </c>
      <c r="E2104" s="1">
        <v>2443.1269632456101</v>
      </c>
      <c r="F2104" s="1">
        <v>2623.4825600966201</v>
      </c>
      <c r="G2104" s="1">
        <v>2416.70979066052</v>
      </c>
      <c r="H2104" s="23"/>
      <c r="I2104" s="1">
        <v>2098.6433431400501</v>
      </c>
      <c r="J2104" s="1">
        <v>2070.7459653187898</v>
      </c>
      <c r="K2104" s="1">
        <v>1716.81123774956</v>
      </c>
      <c r="M2104" s="1">
        <v>1412.24418081467</v>
      </c>
      <c r="N2104" s="1">
        <v>2055.4197504413301</v>
      </c>
      <c r="P2104" s="1">
        <v>1837.24557497059</v>
      </c>
      <c r="Q2104" s="1">
        <v>1916.5701375612</v>
      </c>
      <c r="S2104" s="1">
        <v>1614.1917735263601</v>
      </c>
      <c r="T2104" s="1">
        <v>686.861820555804</v>
      </c>
      <c r="V2104" s="1">
        <v>1691.5897161887999</v>
      </c>
      <c r="W2104" s="1">
        <v>1655.49421480306</v>
      </c>
      <c r="Y2104" s="1">
        <v>2234.06396967612</v>
      </c>
      <c r="Z2104" s="1">
        <v>2084.6800066815799</v>
      </c>
      <c r="AA2104" s="1">
        <v>2502.37332676399</v>
      </c>
    </row>
    <row r="2105" spans="1:27">
      <c r="A2105" s="4" t="s">
        <v>4361</v>
      </c>
      <c r="B2105" s="4" t="s">
        <v>4362</v>
      </c>
      <c r="D2105" s="1">
        <v>1591.0009256462099</v>
      </c>
      <c r="E2105" s="1">
        <v>1565.35969925786</v>
      </c>
      <c r="F2105" s="1">
        <v>1691.8657703517199</v>
      </c>
      <c r="G2105" s="1">
        <v>1435.6371407818599</v>
      </c>
      <c r="H2105" s="23"/>
      <c r="I2105" s="1">
        <v>16852.203936071201</v>
      </c>
      <c r="K2105" s="1">
        <v>11801.692018571001</v>
      </c>
      <c r="M2105" s="1">
        <v>5206.7298740984897</v>
      </c>
      <c r="N2105" s="1">
        <v>5327.5616012669798</v>
      </c>
      <c r="P2105" s="1">
        <v>3723.2254845439302</v>
      </c>
      <c r="Q2105" s="1">
        <v>4186.5234518114303</v>
      </c>
      <c r="S2105" s="1">
        <v>22017.4913297809</v>
      </c>
      <c r="T2105" s="1">
        <v>23495.435105097498</v>
      </c>
      <c r="V2105" s="1">
        <v>6580.9449554026696</v>
      </c>
      <c r="W2105" s="1">
        <v>11479.781252298601</v>
      </c>
      <c r="Y2105" s="1">
        <v>18570.6233920739</v>
      </c>
      <c r="Z2105" s="1">
        <v>19207.074427354099</v>
      </c>
      <c r="AA2105" s="1">
        <v>31261.276637122199</v>
      </c>
    </row>
    <row r="2106" spans="1:27">
      <c r="A2106" s="4" t="s">
        <v>4363</v>
      </c>
      <c r="B2106" s="4" t="s">
        <v>4364</v>
      </c>
      <c r="D2106" s="1">
        <v>442830.28451201599</v>
      </c>
      <c r="E2106" s="1">
        <v>336796.39571028901</v>
      </c>
      <c r="F2106" s="1">
        <v>423629.75755375001</v>
      </c>
      <c r="G2106" s="1">
        <v>430407.89313987701</v>
      </c>
      <c r="H2106" s="23"/>
      <c r="I2106" s="1">
        <v>24659.201751148401</v>
      </c>
      <c r="J2106" s="1">
        <v>52518.621940279299</v>
      </c>
      <c r="K2106" s="1">
        <v>43426.4045585766</v>
      </c>
      <c r="M2106" s="1">
        <v>80870.338017101196</v>
      </c>
      <c r="N2106" s="1">
        <v>138152.76356720799</v>
      </c>
      <c r="P2106" s="1">
        <v>19788.7968593482</v>
      </c>
      <c r="Q2106" s="1">
        <v>48280.045677299502</v>
      </c>
      <c r="S2106" s="1">
        <v>1029577.92196001</v>
      </c>
      <c r="T2106" s="1">
        <v>647188.35954644706</v>
      </c>
      <c r="V2106" s="1">
        <v>421955.46186666901</v>
      </c>
      <c r="W2106" s="1">
        <v>477864.82678272499</v>
      </c>
      <c r="Y2106" s="1">
        <v>27516.399159718301</v>
      </c>
      <c r="Z2106" s="1">
        <v>64408.717011777699</v>
      </c>
      <c r="AA2106" s="1">
        <v>27812.8800609274</v>
      </c>
    </row>
    <row r="2107" spans="1:27">
      <c r="A2107" s="4" t="s">
        <v>4365</v>
      </c>
      <c r="B2107" s="4" t="s">
        <v>4366</v>
      </c>
      <c r="D2107" s="1">
        <v>3258.6129789193101</v>
      </c>
      <c r="E2107" s="1">
        <v>6500.5520954560798</v>
      </c>
      <c r="F2107" s="1">
        <v>2782.1300380899802</v>
      </c>
      <c r="G2107" s="1">
        <v>5196.5953943035202</v>
      </c>
      <c r="H2107" s="23"/>
      <c r="I2107" s="1">
        <v>1631.3981204491099</v>
      </c>
      <c r="J2107" s="1">
        <v>1742.17548642063</v>
      </c>
      <c r="K2107" s="1">
        <v>2022.6597295208101</v>
      </c>
      <c r="M2107" s="1">
        <v>1661.9228363831701</v>
      </c>
      <c r="N2107" s="1">
        <v>1810.2061611439899</v>
      </c>
      <c r="P2107" s="1">
        <v>1993.27561326813</v>
      </c>
      <c r="Q2107" s="1">
        <v>2213.62722548584</v>
      </c>
      <c r="S2107" s="1">
        <v>2768.03563775355</v>
      </c>
      <c r="T2107" s="1">
        <v>1588.8378557209801</v>
      </c>
      <c r="V2107" s="1">
        <v>1457.1909857349001</v>
      </c>
      <c r="W2107" s="1">
        <v>1844.3936879118501</v>
      </c>
      <c r="Y2107" s="1">
        <v>1761.2452733836201</v>
      </c>
      <c r="Z2107" s="1">
        <v>2166.4926175058899</v>
      </c>
      <c r="AA2107" s="1">
        <v>2039.60786580333</v>
      </c>
    </row>
    <row r="2108" spans="1:27">
      <c r="A2108" s="4" t="s">
        <v>4367</v>
      </c>
      <c r="B2108" s="4" t="s">
        <v>4368</v>
      </c>
      <c r="D2108" s="1">
        <v>1811.06300891057</v>
      </c>
      <c r="E2108" s="1">
        <v>2377.1214639926998</v>
      </c>
      <c r="F2108" s="1">
        <v>2198.03312261575</v>
      </c>
      <c r="G2108" s="1">
        <v>9225.6362376621491</v>
      </c>
      <c r="H2108" s="23"/>
      <c r="I2108" s="1">
        <v>1314.9349233707701</v>
      </c>
      <c r="J2108" s="1">
        <v>1162.6130928487401</v>
      </c>
      <c r="K2108" s="1">
        <v>858.58636886090403</v>
      </c>
      <c r="M2108" s="1">
        <v>1283.0289122876</v>
      </c>
      <c r="N2108" s="1">
        <v>2217.1968490827398</v>
      </c>
      <c r="P2108" s="1">
        <v>1402.2153896443699</v>
      </c>
      <c r="Q2108" s="1">
        <v>1501.84308974535</v>
      </c>
      <c r="S2108" s="1">
        <v>817.56502043988098</v>
      </c>
      <c r="T2108" s="1">
        <v>968.64072794897902</v>
      </c>
      <c r="V2108" s="1">
        <v>1294.6279640478499</v>
      </c>
      <c r="W2108" s="1">
        <v>1536.6139333295</v>
      </c>
      <c r="Y2108" s="1">
        <v>1015.8262365368</v>
      </c>
      <c r="Z2108" s="1">
        <v>984.782517068733</v>
      </c>
      <c r="AA2108" s="1">
        <v>1120.78617031112</v>
      </c>
    </row>
    <row r="2109" spans="1:27">
      <c r="A2109" s="4" t="s">
        <v>4369</v>
      </c>
      <c r="B2109" s="4" t="s">
        <v>4370</v>
      </c>
      <c r="D2109" s="1">
        <v>1653.24934161293</v>
      </c>
      <c r="E2109" s="1">
        <v>1828.99033277121</v>
      </c>
      <c r="F2109" s="1">
        <v>1637.42462947223</v>
      </c>
      <c r="G2109" s="1">
        <v>1447.39774716547</v>
      </c>
      <c r="H2109" s="23"/>
      <c r="I2109" s="1">
        <v>1838.2044131308801</v>
      </c>
      <c r="J2109" s="1">
        <v>1915.4514240620999</v>
      </c>
      <c r="K2109" s="1">
        <v>1017.65051189753</v>
      </c>
      <c r="M2109" s="1">
        <v>1220.1168058559699</v>
      </c>
      <c r="N2109" s="1">
        <v>2245.6648209314699</v>
      </c>
      <c r="P2109" s="1">
        <v>1209.7873409987801</v>
      </c>
      <c r="Q2109" s="1">
        <v>1223.28029035657</v>
      </c>
      <c r="S2109" s="1">
        <v>1441.6084129558501</v>
      </c>
      <c r="T2109" s="1">
        <v>490.68814764556902</v>
      </c>
      <c r="V2109" s="1">
        <v>1488.3024844000499</v>
      </c>
      <c r="W2109" s="1">
        <v>1133.4661109943499</v>
      </c>
      <c r="Y2109" s="1">
        <v>1355.7910620213399</v>
      </c>
      <c r="Z2109" s="1">
        <v>1698.9552989204999</v>
      </c>
      <c r="AA2109" s="1">
        <v>1755.41414352573</v>
      </c>
    </row>
    <row r="2110" spans="1:27">
      <c r="A2110" s="4" t="s">
        <v>4371</v>
      </c>
      <c r="B2110" s="4" t="s">
        <v>4372</v>
      </c>
      <c r="D2110" s="1">
        <v>1635.4472809672</v>
      </c>
      <c r="F2110" s="1">
        <v>1809.0718382994501</v>
      </c>
      <c r="G2110" s="1">
        <v>1718.63601795812</v>
      </c>
      <c r="H2110" s="23"/>
      <c r="I2110" s="1">
        <v>1539.7595242913501</v>
      </c>
      <c r="J2110" s="1">
        <v>1383.8289664936001</v>
      </c>
      <c r="K2110" s="1">
        <v>1017.65051189753</v>
      </c>
      <c r="M2110" s="1">
        <v>1439.8451486789399</v>
      </c>
      <c r="N2110" s="1">
        <v>1274.81066132199</v>
      </c>
      <c r="P2110" s="1">
        <v>1446.70266253962</v>
      </c>
      <c r="Q2110" s="1">
        <v>1590.09346732737</v>
      </c>
      <c r="S2110" s="1">
        <v>1756.37062593108</v>
      </c>
      <c r="T2110" s="1">
        <v>1104.74329087251</v>
      </c>
      <c r="V2110" s="1">
        <v>1002.62893710469</v>
      </c>
      <c r="W2110" s="1">
        <v>1572.52602679032</v>
      </c>
      <c r="Y2110" s="1">
        <v>1975.65396720596</v>
      </c>
      <c r="Z2110" s="1">
        <v>1827.53403472061</v>
      </c>
      <c r="AA2110" s="1">
        <v>2059.19200478331</v>
      </c>
    </row>
    <row r="2111" spans="1:27">
      <c r="A2111" s="4" t="s">
        <v>4373</v>
      </c>
      <c r="B2111" s="4" t="s">
        <v>4374</v>
      </c>
      <c r="D2111" s="1">
        <v>21313.795901454199</v>
      </c>
      <c r="E2111" s="1">
        <v>5906.5350945616001</v>
      </c>
      <c r="F2111" s="1">
        <v>19381.709297759298</v>
      </c>
      <c r="G2111" s="1">
        <v>2387.2680061808701</v>
      </c>
      <c r="H2111" s="23"/>
      <c r="I2111" s="1">
        <v>4321.9300445743602</v>
      </c>
      <c r="J2111" s="1">
        <v>2615.4973449951999</v>
      </c>
      <c r="K2111" s="1">
        <v>1101.67979917568</v>
      </c>
      <c r="M2111" s="1">
        <v>995.02196005389305</v>
      </c>
      <c r="N2111" s="1">
        <v>1302.2189439901699</v>
      </c>
      <c r="P2111" s="1">
        <v>2567.8550624638601</v>
      </c>
      <c r="Q2111" s="1">
        <v>2817.7115018465402</v>
      </c>
      <c r="S2111" s="1">
        <v>11364.500345823701</v>
      </c>
      <c r="T2111" s="1">
        <v>16478.142392974099</v>
      </c>
      <c r="V2111" s="1">
        <v>10676.8733815906</v>
      </c>
      <c r="W2111" s="1">
        <v>4806.9840344755903</v>
      </c>
      <c r="Y2111" s="1">
        <v>2457.1475700065198</v>
      </c>
      <c r="Z2111" s="1">
        <v>2683.1760392031401</v>
      </c>
      <c r="AA2111" s="1">
        <v>2815.1773289213802</v>
      </c>
    </row>
    <row r="2112" spans="1:27">
      <c r="A2112" s="4" t="s">
        <v>4375</v>
      </c>
      <c r="B2112" s="4" t="s">
        <v>4376</v>
      </c>
      <c r="D2112" s="1">
        <v>3646.8923449880699</v>
      </c>
      <c r="E2112" s="1">
        <v>3001.1602531408398</v>
      </c>
      <c r="F2112" s="1">
        <v>3873.0746116709902</v>
      </c>
      <c r="G2112" s="1">
        <v>3529.98942408022</v>
      </c>
      <c r="H2112" s="23"/>
      <c r="I2112" s="1">
        <v>4272.8433301436198</v>
      </c>
      <c r="J2112" s="1">
        <v>3365.0144466091001</v>
      </c>
      <c r="K2112" s="1">
        <v>2859.9286376926798</v>
      </c>
      <c r="M2112" s="1">
        <v>2254.2100903303299</v>
      </c>
      <c r="N2112" s="1">
        <v>2103.5800874214301</v>
      </c>
      <c r="P2112" s="1">
        <v>1767.28471539468</v>
      </c>
      <c r="Q2112" s="1">
        <v>1924.77991287194</v>
      </c>
      <c r="S2112" s="1">
        <v>2576.8910616354001</v>
      </c>
      <c r="T2112" s="1">
        <v>1926.6084959955499</v>
      </c>
      <c r="V2112" s="1">
        <v>2896.7066413591601</v>
      </c>
      <c r="W2112" s="1">
        <v>2860.86227983973</v>
      </c>
      <c r="Y2112" s="1">
        <v>4466.0296237535003</v>
      </c>
      <c r="Z2112" s="1">
        <v>4365.3921378568302</v>
      </c>
      <c r="AA2112" s="1">
        <v>5735.4950548564202</v>
      </c>
    </row>
    <row r="2113" spans="1:27">
      <c r="A2113" s="4" t="s">
        <v>4377</v>
      </c>
      <c r="B2113" s="4" t="s">
        <v>4378</v>
      </c>
      <c r="D2113" s="1">
        <v>3272.0939643614302</v>
      </c>
      <c r="E2113" s="1">
        <v>2952.7316707137002</v>
      </c>
      <c r="F2113" s="1">
        <v>3160.21588271576</v>
      </c>
      <c r="G2113" s="1">
        <v>3853.141508486</v>
      </c>
      <c r="H2113" s="23"/>
      <c r="I2113" s="1">
        <v>2971.8913499055702</v>
      </c>
      <c r="J2113" s="1">
        <v>2550.9649512062601</v>
      </c>
      <c r="K2113" s="1">
        <v>2627.4293641137301</v>
      </c>
      <c r="M2113" s="1">
        <v>1653.55597707319</v>
      </c>
      <c r="N2113" s="1">
        <v>2120.5961454483199</v>
      </c>
      <c r="P2113" s="1">
        <v>1811.26122057201</v>
      </c>
      <c r="Q2113" s="1">
        <v>1915.0735904921701</v>
      </c>
      <c r="S2113" s="1">
        <v>2941.8115726106798</v>
      </c>
      <c r="T2113" s="1">
        <v>3619.57995490038</v>
      </c>
      <c r="V2113" s="1">
        <v>2106.3086561086002</v>
      </c>
      <c r="W2113" s="1">
        <v>2088.7741695339901</v>
      </c>
      <c r="Y2113" s="1">
        <v>2499.2435560264998</v>
      </c>
      <c r="Z2113" s="1">
        <v>2425.4732831309302</v>
      </c>
      <c r="AA2113" s="1">
        <v>3027.75440965794</v>
      </c>
    </row>
    <row r="2114" spans="1:27">
      <c r="A2114" s="4" t="s">
        <v>4379</v>
      </c>
      <c r="B2114" s="4" t="s">
        <v>4380</v>
      </c>
      <c r="H2114" s="23"/>
      <c r="I2114" s="1">
        <v>1615.6628008707801</v>
      </c>
      <c r="J2114" s="1">
        <v>1620.01843629122</v>
      </c>
      <c r="K2114" s="1">
        <v>1259.44727594247</v>
      </c>
      <c r="M2114" s="1">
        <v>1522.8652829400801</v>
      </c>
      <c r="N2114" s="1">
        <v>1689.83331867588</v>
      </c>
      <c r="P2114" s="1">
        <v>1508.6914918687701</v>
      </c>
      <c r="Q2114" s="1">
        <v>1612.4931176632299</v>
      </c>
      <c r="S2114" s="1">
        <v>3515.7980986935399</v>
      </c>
      <c r="T2114" s="1">
        <v>1686.8050582204501</v>
      </c>
      <c r="V2114" s="1">
        <v>2021.9184292950599</v>
      </c>
      <c r="W2114" s="1">
        <v>1975.8447991937501</v>
      </c>
      <c r="Y2114" s="1">
        <v>1126.21260442927</v>
      </c>
      <c r="Z2114" s="1">
        <v>943.64820776885199</v>
      </c>
      <c r="AA2114" s="1">
        <v>1169.9338138285</v>
      </c>
    </row>
    <row r="2115" spans="1:27">
      <c r="A2115" s="4" t="s">
        <v>4381</v>
      </c>
      <c r="B2115" s="4" t="s">
        <v>4382</v>
      </c>
      <c r="D2115" s="1">
        <v>24141.614437170301</v>
      </c>
      <c r="E2115" s="1">
        <v>29587.858300088101</v>
      </c>
      <c r="F2115" s="1">
        <v>30009.491957046801</v>
      </c>
      <c r="G2115" s="1">
        <v>17557.184316051698</v>
      </c>
      <c r="H2115" s="23"/>
      <c r="I2115" s="1">
        <v>28955.9995658724</v>
      </c>
      <c r="J2115" s="1">
        <v>20035.200770699801</v>
      </c>
      <c r="K2115" s="1">
        <v>10767.273888612301</v>
      </c>
      <c r="M2115" s="1">
        <v>5630.4625801954799</v>
      </c>
      <c r="N2115" s="1">
        <v>9782.3565234343896</v>
      </c>
      <c r="P2115" s="1">
        <v>1154.25534482752</v>
      </c>
      <c r="Q2115" s="1">
        <v>1219.4931474912601</v>
      </c>
      <c r="S2115" s="1">
        <v>56927.8682970874</v>
      </c>
      <c r="T2115" s="1">
        <v>34363.332416688099</v>
      </c>
      <c r="Y2115" s="1">
        <v>25513.307437522999</v>
      </c>
      <c r="Z2115" s="1">
        <v>22143.682874923699</v>
      </c>
      <c r="AA2115" s="1">
        <v>34163.0068081395</v>
      </c>
    </row>
    <row r="2116" spans="1:27">
      <c r="A2116" s="4" t="s">
        <v>4383</v>
      </c>
      <c r="B2116" s="4" t="s">
        <v>4383</v>
      </c>
      <c r="H2116" s="23"/>
      <c r="I2116" s="1">
        <v>3010.1899157002199</v>
      </c>
      <c r="J2116" s="1">
        <v>2441.5195938890602</v>
      </c>
      <c r="K2116" s="1">
        <v>2178.8318385450998</v>
      </c>
      <c r="M2116" s="1">
        <v>2055.4197504413301</v>
      </c>
      <c r="N2116" s="1">
        <v>1698.2127008079499</v>
      </c>
      <c r="P2116" s="1">
        <v>1409.7683617017101</v>
      </c>
      <c r="Q2116" s="1">
        <v>1440.7529474968501</v>
      </c>
      <c r="S2116" s="1">
        <v>3724.8320272446999</v>
      </c>
      <c r="T2116" s="1">
        <v>1884.3204484570499</v>
      </c>
      <c r="V2116" s="1">
        <v>1530.3742281239199</v>
      </c>
      <c r="W2116" s="1">
        <v>1480.5203599583399</v>
      </c>
      <c r="Y2116" s="1">
        <v>2197.6463591329598</v>
      </c>
      <c r="Z2116" s="1">
        <v>1971.40498422974</v>
      </c>
      <c r="AA2116" s="1">
        <v>3301.1273720178901</v>
      </c>
    </row>
    <row r="2117" spans="1:27">
      <c r="A2117" s="4" t="s">
        <v>4384</v>
      </c>
      <c r="B2117" s="4" t="s">
        <v>4385</v>
      </c>
      <c r="D2117" s="1">
        <v>5269.4463671044196</v>
      </c>
      <c r="E2117" s="1">
        <v>3582.1457036448501</v>
      </c>
      <c r="F2117" s="1">
        <v>1633.4700975912599</v>
      </c>
      <c r="G2117" s="1">
        <v>2990.8517478593399</v>
      </c>
      <c r="H2117" s="23"/>
      <c r="M2117" s="1">
        <v>1681.45680575745</v>
      </c>
      <c r="N2117" s="1">
        <v>3089.8687456774301</v>
      </c>
      <c r="P2117" s="1">
        <v>1651.44021605837</v>
      </c>
      <c r="Q2117" s="1">
        <v>1786.2551304129199</v>
      </c>
      <c r="S2117" s="1">
        <v>7783.7650762414196</v>
      </c>
      <c r="T2117" s="1">
        <v>4316.8529225286602</v>
      </c>
    </row>
    <row r="2118" spans="1:27">
      <c r="A2118" s="4" t="s">
        <v>4386</v>
      </c>
      <c r="B2118" s="4" t="s">
        <v>4387</v>
      </c>
      <c r="D2118" s="1">
        <v>2293.0216437274598</v>
      </c>
      <c r="E2118" s="1">
        <v>3220.2651469344601</v>
      </c>
      <c r="F2118" s="1">
        <v>2183.9098352668998</v>
      </c>
      <c r="G2118" s="1">
        <v>2280.8800629350299</v>
      </c>
      <c r="H2118" s="23"/>
      <c r="I2118" s="1">
        <v>2295.4665689560002</v>
      </c>
      <c r="J2118" s="1">
        <v>1969.2340824197599</v>
      </c>
      <c r="K2118" s="1">
        <v>1622.2179034717201</v>
      </c>
      <c r="M2118" s="1">
        <v>1586.7274349603299</v>
      </c>
      <c r="N2118" s="1">
        <v>2046.92890174787</v>
      </c>
      <c r="P2118" s="1">
        <v>1388.70453681462</v>
      </c>
      <c r="Q2118" s="1">
        <v>1439.36379089975</v>
      </c>
      <c r="S2118" s="1">
        <v>1454.5930009460201</v>
      </c>
      <c r="T2118" s="1">
        <v>608.10157612446699</v>
      </c>
      <c r="V2118" s="1">
        <v>1330.12235507838</v>
      </c>
      <c r="W2118" s="1">
        <v>1686.8785644509501</v>
      </c>
      <c r="Y2118" s="1">
        <v>1660.83961627192</v>
      </c>
      <c r="Z2118" s="1">
        <v>1330.87945984983</v>
      </c>
      <c r="AA2118" s="1">
        <v>2060.3166985973398</v>
      </c>
    </row>
    <row r="2119" spans="1:27">
      <c r="A2119" s="4" t="s">
        <v>4388</v>
      </c>
      <c r="B2119" s="4" t="s">
        <v>4389</v>
      </c>
      <c r="D2119" s="1">
        <v>2710.4031888172699</v>
      </c>
      <c r="E2119" s="1">
        <v>2104.3333737831799</v>
      </c>
      <c r="F2119" s="1">
        <v>2991.88248809063</v>
      </c>
      <c r="G2119" s="1">
        <v>2356.83736306841</v>
      </c>
      <c r="H2119" s="23"/>
      <c r="I2119" s="1">
        <v>2247.1530369899201</v>
      </c>
      <c r="J2119" s="1">
        <v>1691.9857183273</v>
      </c>
      <c r="K2119" s="1">
        <v>1399.1177547147599</v>
      </c>
      <c r="M2119" s="1">
        <v>1348.9042337071801</v>
      </c>
      <c r="N2119" s="1">
        <v>2092.2413239576499</v>
      </c>
      <c r="P2119" s="1">
        <v>1438.52977461978</v>
      </c>
      <c r="Q2119" s="1">
        <v>1362.55837860886</v>
      </c>
      <c r="S2119" s="1">
        <v>1193.3476009654</v>
      </c>
      <c r="T2119" s="1">
        <v>917.34643012375102</v>
      </c>
      <c r="V2119" s="1">
        <v>1131.93848876931</v>
      </c>
      <c r="W2119" s="1">
        <v>1852.2945818481401</v>
      </c>
      <c r="Y2119" s="1">
        <v>2438.1951495185399</v>
      </c>
      <c r="Z2119" s="1">
        <v>2246.2794018222098</v>
      </c>
      <c r="AA2119" s="1">
        <v>3053.2001169843602</v>
      </c>
    </row>
    <row r="2120" spans="1:27">
      <c r="A2120" s="4" t="s">
        <v>4390</v>
      </c>
      <c r="B2120" s="4" t="s">
        <v>4391</v>
      </c>
      <c r="D2120" s="1">
        <v>5035.0766642501403</v>
      </c>
      <c r="E2120" s="1">
        <v>3833.2155258150001</v>
      </c>
      <c r="F2120" s="1">
        <v>5365.9737173225503</v>
      </c>
      <c r="G2120" s="1">
        <v>2787.2583152481102</v>
      </c>
      <c r="H2120" s="23"/>
      <c r="I2120" s="1">
        <v>3870.4444736845999</v>
      </c>
      <c r="J2120" s="1">
        <v>3200.9907151019602</v>
      </c>
      <c r="K2120" s="1">
        <v>1712.86251070034</v>
      </c>
      <c r="M2120" s="1">
        <v>2131.94543094133</v>
      </c>
      <c r="N2120" s="1">
        <v>2511.5776468490099</v>
      </c>
      <c r="P2120" s="1">
        <v>1854.2169098439001</v>
      </c>
      <c r="Q2120" s="1">
        <v>1937.22983186488</v>
      </c>
      <c r="S2120" s="1">
        <v>2169.14817159002</v>
      </c>
      <c r="T2120" s="1">
        <v>1561.5411762896399</v>
      </c>
      <c r="V2120" s="1">
        <v>2873.8930243364998</v>
      </c>
      <c r="W2120" s="1">
        <v>3896.7845797987502</v>
      </c>
      <c r="Y2120" s="1">
        <v>3368.01097507135</v>
      </c>
      <c r="Z2120" s="1">
        <v>2582.0538081074601</v>
      </c>
      <c r="AA2120" s="1">
        <v>4727.9236768905303</v>
      </c>
    </row>
    <row r="2121" spans="1:27">
      <c r="A2121" s="4" t="s">
        <v>4392</v>
      </c>
      <c r="B2121" s="4" t="s">
        <v>4393</v>
      </c>
      <c r="D2121" s="1">
        <v>2721.6659586686501</v>
      </c>
      <c r="E2121" s="1">
        <v>3136.42496907755</v>
      </c>
      <c r="F2121" s="1">
        <v>2537.77952250205</v>
      </c>
      <c r="G2121" s="1">
        <v>2085.2254094140399</v>
      </c>
      <c r="H2121" s="23"/>
      <c r="I2121" s="1">
        <v>2397.69130231999</v>
      </c>
      <c r="J2121" s="1">
        <v>1767.30805845131</v>
      </c>
      <c r="K2121" s="1">
        <v>1216.97760293747</v>
      </c>
      <c r="M2121" s="1">
        <v>1255.64900360093</v>
      </c>
      <c r="N2121" s="1">
        <v>1689.83331867588</v>
      </c>
      <c r="P2121" s="1">
        <v>1342.07943190897</v>
      </c>
      <c r="Q2121" s="1">
        <v>1339.44097489309</v>
      </c>
      <c r="S2121" s="1">
        <v>1475.9671339133199</v>
      </c>
      <c r="T2121" s="1">
        <v>1109.79056596235</v>
      </c>
      <c r="V2121" s="1">
        <v>1510.1073517407399</v>
      </c>
      <c r="W2121" s="1">
        <v>1857.0362365021699</v>
      </c>
      <c r="Y2121" s="1">
        <v>2501.02915382724</v>
      </c>
      <c r="Z2121" s="1">
        <v>2224.16835665705</v>
      </c>
      <c r="AA2121" s="1">
        <v>3615.6319915957201</v>
      </c>
    </row>
    <row r="2122" spans="1:27">
      <c r="A2122" s="4" t="s">
        <v>4394</v>
      </c>
      <c r="B2122" s="4" t="s">
        <v>4394</v>
      </c>
      <c r="D2122" s="1">
        <v>1438.5766706551501</v>
      </c>
      <c r="E2122" s="1">
        <v>1425.8417142803</v>
      </c>
      <c r="F2122" s="1">
        <v>1489.59383316606</v>
      </c>
      <c r="G2122" s="1">
        <v>1570.28846616083</v>
      </c>
      <c r="H2122" s="23"/>
    </row>
    <row r="2123" spans="1:27">
      <c r="A2123" s="4" t="s">
        <v>4395</v>
      </c>
      <c r="B2123" s="4" t="s">
        <v>4396</v>
      </c>
      <c r="D2123" s="1">
        <v>2613.2695447216202</v>
      </c>
      <c r="F2123" s="1">
        <v>2414.6785236678202</v>
      </c>
      <c r="G2123" s="1">
        <v>2095.28073205382</v>
      </c>
      <c r="H2123" s="23"/>
      <c r="I2123" s="1">
        <v>1973.44191439765</v>
      </c>
      <c r="J2123" s="1">
        <v>1451.9328968802199</v>
      </c>
      <c r="K2123" s="1">
        <v>1140.0239298087199</v>
      </c>
      <c r="M2123" s="1">
        <v>1439.8451486789399</v>
      </c>
      <c r="N2123" s="1">
        <v>1384.6804270569501</v>
      </c>
      <c r="P2123" s="1">
        <v>1611.92856335904</v>
      </c>
      <c r="Q2123" s="1">
        <v>1822.08325886838</v>
      </c>
      <c r="S2123" s="1">
        <v>1508.39179492163</v>
      </c>
      <c r="T2123" s="1">
        <v>1104.74329087251</v>
      </c>
      <c r="V2123" s="1">
        <v>1280.7570323740799</v>
      </c>
      <c r="W2123" s="1">
        <v>1948.8704742375201</v>
      </c>
      <c r="Y2123" s="1">
        <v>1825.09734514713</v>
      </c>
      <c r="Z2123" s="1">
        <v>1599.5357736139299</v>
      </c>
      <c r="AA2123" s="1">
        <v>2267.8808582494999</v>
      </c>
    </row>
    <row r="2124" spans="1:27">
      <c r="A2124" s="4" t="s">
        <v>4397</v>
      </c>
      <c r="B2124" s="4" t="s">
        <v>4398</v>
      </c>
      <c r="D2124" s="1">
        <v>2806.7517045960899</v>
      </c>
      <c r="E2124" s="1">
        <v>3426.8775404697999</v>
      </c>
      <c r="F2124" s="1">
        <v>3040.3548235182602</v>
      </c>
      <c r="G2124" s="1">
        <v>4724.8217250185899</v>
      </c>
      <c r="H2124" s="23"/>
      <c r="I2124" s="1">
        <v>3171.9569191133101</v>
      </c>
      <c r="J2124" s="1">
        <v>2764.33623108746</v>
      </c>
      <c r="K2124" s="1">
        <v>2712.9280922671301</v>
      </c>
      <c r="M2124" s="1">
        <v>2160.33686846809</v>
      </c>
      <c r="N2124" s="1">
        <v>2148.9771812672602</v>
      </c>
      <c r="P2124" s="1">
        <v>1680.4600435818099</v>
      </c>
      <c r="Q2124" s="1">
        <v>1810.27199856835</v>
      </c>
      <c r="S2124" s="1">
        <v>2730.3114883909502</v>
      </c>
      <c r="T2124" s="1">
        <v>1055.42505850814</v>
      </c>
      <c r="V2124" s="1">
        <v>2080.80730326292</v>
      </c>
      <c r="W2124" s="1">
        <v>1506.99103145297</v>
      </c>
      <c r="Y2124" s="1">
        <v>1794.91424493573</v>
      </c>
      <c r="Z2124" s="1">
        <v>1774.31041517174</v>
      </c>
      <c r="AA2124" s="1">
        <v>2858.5508279681399</v>
      </c>
    </row>
    <row r="2125" spans="1:27">
      <c r="A2125" s="4" t="s">
        <v>4401</v>
      </c>
      <c r="B2125" s="4" t="s">
        <v>4402</v>
      </c>
      <c r="D2125" s="1">
        <v>2203.07867546232</v>
      </c>
      <c r="E2125" s="1">
        <v>2734.9806558908399</v>
      </c>
      <c r="F2125" s="1">
        <v>2814.9622498758099</v>
      </c>
      <c r="G2125" s="1">
        <v>2991.88248809063</v>
      </c>
      <c r="H2125" s="23"/>
      <c r="I2125" s="1">
        <v>2355.9572641278701</v>
      </c>
      <c r="J2125" s="1">
        <v>1890.1778123663801</v>
      </c>
      <c r="K2125" s="1">
        <v>1915.02296328702</v>
      </c>
      <c r="M2125" s="1">
        <v>1661.9228363831701</v>
      </c>
      <c r="N2125" s="1">
        <v>1886.0751788467601</v>
      </c>
      <c r="P2125" s="1">
        <v>1572.7118403148299</v>
      </c>
      <c r="Q2125" s="1">
        <v>1622.70706515193</v>
      </c>
      <c r="S2125" s="1">
        <v>1563.58814474272</v>
      </c>
      <c r="T2125" s="1">
        <v>1518.9861380253601</v>
      </c>
      <c r="V2125" s="1">
        <v>1190.08675818692</v>
      </c>
      <c r="W2125" s="1">
        <v>1602.2353879022101</v>
      </c>
      <c r="Y2125" s="1">
        <v>2012.9778218466799</v>
      </c>
      <c r="Z2125" s="1">
        <v>2029.5272467081199</v>
      </c>
      <c r="AA2125" s="1">
        <v>2857.5513851471401</v>
      </c>
    </row>
    <row r="2126" spans="1:27">
      <c r="A2126" s="4" t="s">
        <v>4403</v>
      </c>
      <c r="B2126" s="4" t="s">
        <v>4404</v>
      </c>
      <c r="D2126" s="1">
        <v>2337.5786289548601</v>
      </c>
      <c r="E2126" s="1">
        <v>2458.3766338034102</v>
      </c>
      <c r="F2126" s="1">
        <v>2737.0294688672402</v>
      </c>
      <c r="G2126" s="1">
        <v>2033.99564600647</v>
      </c>
      <c r="H2126" s="23"/>
      <c r="I2126" s="1">
        <v>2259.2247544322199</v>
      </c>
      <c r="J2126" s="1">
        <v>2016.7738768793099</v>
      </c>
      <c r="K2126" s="1">
        <v>1895.1353302805701</v>
      </c>
      <c r="M2126" s="1">
        <v>1293.9922356913701</v>
      </c>
      <c r="N2126" s="1">
        <v>1942.4111827523</v>
      </c>
      <c r="P2126" s="1">
        <v>1764.84701827705</v>
      </c>
      <c r="Q2126" s="1">
        <v>1954.01525588608</v>
      </c>
      <c r="S2126" s="1">
        <v>4145.02975870718</v>
      </c>
      <c r="T2126" s="1">
        <v>1754.6143811992199</v>
      </c>
      <c r="V2126" s="1">
        <v>1029.92083230657</v>
      </c>
      <c r="W2126" s="1">
        <v>1029.92083230657</v>
      </c>
      <c r="Y2126" s="1">
        <v>2381.72763335423</v>
      </c>
      <c r="Z2126" s="1">
        <v>2467.0598392994102</v>
      </c>
      <c r="AA2126" s="1">
        <v>2845.7066385062399</v>
      </c>
    </row>
    <row r="2127" spans="1:27">
      <c r="A2127" s="4" t="s">
        <v>4405</v>
      </c>
      <c r="B2127" s="4" t="s">
        <v>4406</v>
      </c>
      <c r="H2127" s="23"/>
      <c r="I2127" s="1">
        <v>4901.1364738503498</v>
      </c>
      <c r="J2127" s="1">
        <v>1893.3357438918699</v>
      </c>
      <c r="K2127" s="1">
        <v>6401.53660662537</v>
      </c>
      <c r="M2127" s="1">
        <v>1614.54949545108</v>
      </c>
      <c r="N2127" s="1">
        <v>2103.5800874214301</v>
      </c>
      <c r="P2127" s="1">
        <v>1585.82972145537</v>
      </c>
      <c r="Q2127" s="1">
        <v>1536.6646811150799</v>
      </c>
      <c r="S2127" s="1">
        <v>3661.2372327068401</v>
      </c>
      <c r="T2127" s="1">
        <v>870.44080594245804</v>
      </c>
      <c r="V2127" s="1">
        <v>1708.87167845967</v>
      </c>
      <c r="W2127" s="1">
        <v>1544.4160260671199</v>
      </c>
      <c r="Y2127" s="1">
        <v>2590.8301613951999</v>
      </c>
      <c r="Z2127" s="1">
        <v>1386.1214914842701</v>
      </c>
      <c r="AA2127" s="1">
        <v>2077.7437308581102</v>
      </c>
    </row>
    <row r="2128" spans="1:27">
      <c r="A2128" s="4" t="s">
        <v>4407</v>
      </c>
      <c r="B2128" s="4" t="s">
        <v>4408</v>
      </c>
      <c r="D2128" s="1">
        <v>1430.7388484665</v>
      </c>
      <c r="H2128" s="23"/>
      <c r="I2128" s="1">
        <v>4239.2063412462903</v>
      </c>
      <c r="J2128" s="1">
        <v>2631.64775077694</v>
      </c>
      <c r="K2128" s="1">
        <v>1732.61240822892</v>
      </c>
      <c r="M2128" s="1">
        <v>1514.5488969523001</v>
      </c>
      <c r="N2128" s="1">
        <v>2083.7400348445299</v>
      </c>
      <c r="P2128" s="1">
        <v>1889.05171866408</v>
      </c>
      <c r="Q2128" s="1">
        <v>1956.85138175887</v>
      </c>
      <c r="S2128" s="1">
        <v>3806.3661274266101</v>
      </c>
      <c r="T2128" s="1">
        <v>3273.8019704870098</v>
      </c>
      <c r="V2128" s="1">
        <v>1606.92983845244</v>
      </c>
      <c r="W2128" s="1">
        <v>1933.0152404729999</v>
      </c>
      <c r="Y2128" s="1">
        <v>4362.5014481827502</v>
      </c>
      <c r="Z2128" s="1">
        <v>3025.4236506451998</v>
      </c>
      <c r="AA2128" s="1">
        <v>5487.7951507691696</v>
      </c>
    </row>
    <row r="2129" spans="1:27">
      <c r="A2129" s="4" t="s">
        <v>4409</v>
      </c>
      <c r="B2129" s="4" t="s">
        <v>4410</v>
      </c>
      <c r="D2129" s="1">
        <v>3150.9049161497101</v>
      </c>
      <c r="E2129" s="1">
        <v>3865.7300103933899</v>
      </c>
      <c r="F2129" s="1">
        <v>3650.0272733622</v>
      </c>
      <c r="G2129" s="1">
        <v>2479.7371472618902</v>
      </c>
      <c r="H2129" s="23"/>
      <c r="I2129" s="1">
        <v>3302.6099483468101</v>
      </c>
      <c r="J2129" s="1">
        <v>3070.1871847940301</v>
      </c>
      <c r="K2129" s="1">
        <v>1982.74695534274</v>
      </c>
      <c r="M2129" s="1">
        <v>2425.57609399994</v>
      </c>
      <c r="N2129" s="1">
        <v>2577.6505967001899</v>
      </c>
      <c r="P2129" s="1">
        <v>1285.5481965547899</v>
      </c>
      <c r="Q2129" s="1">
        <v>1598.4000425865599</v>
      </c>
      <c r="S2129" s="1">
        <v>3000.68258745704</v>
      </c>
      <c r="T2129" s="1">
        <v>2346.3012538698499</v>
      </c>
      <c r="V2129" s="1">
        <v>2136.61921883382</v>
      </c>
      <c r="W2129" s="1">
        <v>1749.7677905939099</v>
      </c>
      <c r="Y2129" s="1">
        <v>1802.57142527684</v>
      </c>
      <c r="Z2129" s="1">
        <v>1977.8724862916499</v>
      </c>
      <c r="AA2129" s="1">
        <v>2658.91195242812</v>
      </c>
    </row>
    <row r="2130" spans="1:27">
      <c r="A2130" s="4" t="s">
        <v>4411</v>
      </c>
      <c r="B2130" s="4" t="s">
        <v>4412</v>
      </c>
      <c r="H2130" s="23"/>
      <c r="I2130" s="1">
        <v>1317.51973878217</v>
      </c>
      <c r="J2130" s="1">
        <v>1579.43814845821</v>
      </c>
      <c r="K2130" s="1">
        <v>1669.46828621291</v>
      </c>
      <c r="M2130" s="1">
        <v>1211.9271342049401</v>
      </c>
      <c r="N2130" s="1">
        <v>1689.83331867588</v>
      </c>
      <c r="P2130" s="1">
        <v>1326.65266123679</v>
      </c>
      <c r="Q2130" s="1">
        <v>1281.1649770391</v>
      </c>
      <c r="S2130" s="1">
        <v>2028.41486571833</v>
      </c>
      <c r="T2130" s="1">
        <v>1106.8511255368501</v>
      </c>
      <c r="V2130" s="1">
        <v>1647.65451477788</v>
      </c>
      <c r="W2130" s="1">
        <v>1527.25503396056</v>
      </c>
      <c r="Y2130" s="1">
        <v>721.619232722726</v>
      </c>
      <c r="Z2130" s="1">
        <v>739.07766669990804</v>
      </c>
      <c r="AA2130" s="1">
        <v>803.06299874210094</v>
      </c>
    </row>
    <row r="2131" spans="1:27">
      <c r="A2131" s="4" t="s">
        <v>4413</v>
      </c>
      <c r="B2131" s="4" t="s">
        <v>4413</v>
      </c>
      <c r="H2131" s="23"/>
      <c r="I2131" s="1">
        <v>2247.1530369899201</v>
      </c>
      <c r="J2131" s="1">
        <v>1770.4513738220801</v>
      </c>
      <c r="K2131" s="1">
        <v>1325.2762846988801</v>
      </c>
      <c r="M2131" s="1">
        <v>1514.5488969523001</v>
      </c>
      <c r="N2131" s="1">
        <v>2131.94543094133</v>
      </c>
      <c r="P2131" s="1">
        <v>1253.2543147149399</v>
      </c>
      <c r="Q2131" s="1">
        <v>1280.26365722686</v>
      </c>
      <c r="S2131" s="1">
        <v>990.83986029570895</v>
      </c>
      <c r="T2131" s="1">
        <v>292.186150613552</v>
      </c>
      <c r="V2131" s="1">
        <v>1633.5495530113701</v>
      </c>
      <c r="W2131" s="1">
        <v>957.25688565085102</v>
      </c>
      <c r="Y2131" s="1">
        <v>1762.3767111009399</v>
      </c>
      <c r="Z2131" s="1">
        <v>1553.89291725465</v>
      </c>
      <c r="AA2131" s="1">
        <v>2191.3720330977098</v>
      </c>
    </row>
    <row r="2132" spans="1:27">
      <c r="A2132" s="4" t="s">
        <v>4414</v>
      </c>
      <c r="B2132" s="4" t="s">
        <v>4415</v>
      </c>
      <c r="D2132" s="1">
        <v>7090.6885519690104</v>
      </c>
      <c r="E2132" s="1">
        <v>19502.5287405688</v>
      </c>
      <c r="F2132" s="1">
        <v>7744.7656066599602</v>
      </c>
      <c r="G2132" s="1">
        <v>15732.9677876816</v>
      </c>
      <c r="H2132" s="23"/>
      <c r="I2132" s="1">
        <v>9162.1227074465805</v>
      </c>
      <c r="J2132" s="1">
        <v>9462.4408080869398</v>
      </c>
      <c r="K2132" s="1">
        <v>6488.0742226447801</v>
      </c>
      <c r="M2132" s="1">
        <v>4456.0774702074305</v>
      </c>
      <c r="N2132" s="1">
        <v>3273.6649215109501</v>
      </c>
      <c r="P2132" s="1">
        <v>2198.7635861376998</v>
      </c>
      <c r="Q2132" s="1">
        <v>2699.7001594849198</v>
      </c>
      <c r="S2132" s="1">
        <v>12307.9121656118</v>
      </c>
      <c r="T2132" s="1">
        <v>9889.0188145768407</v>
      </c>
      <c r="V2132" s="1">
        <v>7196.9919625694101</v>
      </c>
      <c r="W2132" s="1">
        <v>9660.0673192708291</v>
      </c>
      <c r="Y2132" s="1">
        <v>6033.4317732818399</v>
      </c>
      <c r="Z2132" s="1">
        <v>7479.9153078542404</v>
      </c>
      <c r="AA2132" s="1">
        <v>13009.786227720801</v>
      </c>
    </row>
    <row r="2133" spans="1:27">
      <c r="A2133" s="4" t="s">
        <v>4416</v>
      </c>
      <c r="B2133" s="4" t="s">
        <v>4417</v>
      </c>
      <c r="D2133" s="1">
        <v>59339.2907330784</v>
      </c>
      <c r="E2133" s="1">
        <v>74263.428899044899</v>
      </c>
      <c r="F2133" s="1">
        <v>74263.428899044899</v>
      </c>
      <c r="G2133" s="1">
        <v>40499.481570162199</v>
      </c>
      <c r="H2133" s="23"/>
      <c r="I2133" s="1">
        <v>41323.796740586098</v>
      </c>
      <c r="J2133" s="1">
        <v>30300.867415073099</v>
      </c>
      <c r="K2133" s="1">
        <v>18173.504914985999</v>
      </c>
      <c r="M2133" s="1">
        <v>26698.224891357098</v>
      </c>
      <c r="N2133" s="1">
        <v>11963.922348881801</v>
      </c>
      <c r="P2133" s="1">
        <v>8874.5570806996402</v>
      </c>
      <c r="Q2133" s="1">
        <v>9833.1019841040707</v>
      </c>
      <c r="S2133" s="1">
        <v>66093.153836511701</v>
      </c>
      <c r="T2133" s="1">
        <v>33767.8169489887</v>
      </c>
      <c r="V2133" s="1">
        <v>19762.279506366998</v>
      </c>
      <c r="W2133" s="1">
        <v>26154.645124656501</v>
      </c>
      <c r="Y2133" s="1">
        <v>35740.828846420904</v>
      </c>
      <c r="Z2133" s="1">
        <v>32285.066999339801</v>
      </c>
      <c r="AA2133" s="1">
        <v>57521.267029008901</v>
      </c>
    </row>
    <row r="2134" spans="1:27">
      <c r="A2134" s="4" t="s">
        <v>4418</v>
      </c>
      <c r="B2134" s="4" t="s">
        <v>4419</v>
      </c>
      <c r="D2134" s="1">
        <v>6746.6470379767197</v>
      </c>
      <c r="E2134" s="1">
        <v>3330.2096037359702</v>
      </c>
      <c r="F2134" s="1">
        <v>8553.3246940466306</v>
      </c>
      <c r="G2134" s="1">
        <v>5098.1446590346904</v>
      </c>
      <c r="H2134" s="23"/>
      <c r="I2134" s="1">
        <v>1915.02296328702</v>
      </c>
      <c r="J2134" s="1">
        <v>1545.1570762357901</v>
      </c>
      <c r="K2134" s="1">
        <v>1263.3131162981199</v>
      </c>
      <c r="M2134" s="1">
        <v>657.63136226287702</v>
      </c>
      <c r="N2134" s="1">
        <v>1495.1562847402799</v>
      </c>
      <c r="P2134" s="1">
        <v>1334.09747020747</v>
      </c>
      <c r="Q2134" s="1">
        <v>1429.4184873035299</v>
      </c>
      <c r="S2134" s="1">
        <v>1080.6904757361201</v>
      </c>
      <c r="T2134" s="1">
        <v>331.99078897040903</v>
      </c>
      <c r="V2134" s="1">
        <v>1617.8872371115999</v>
      </c>
      <c r="W2134" s="1">
        <v>2505.7957012432898</v>
      </c>
      <c r="Y2134" s="1">
        <v>1043.1933026332899</v>
      </c>
      <c r="Z2134" s="1">
        <v>1140.43048974673</v>
      </c>
      <c r="AA2134" s="1">
        <v>1288.2658114792901</v>
      </c>
    </row>
    <row r="2135" spans="1:27">
      <c r="A2135" s="4" t="s">
        <v>4420</v>
      </c>
      <c r="B2135" s="4" t="s">
        <v>4421</v>
      </c>
      <c r="D2135" s="1">
        <v>1510.23141914711</v>
      </c>
      <c r="E2135" s="1">
        <v>1592.97451645551</v>
      </c>
      <c r="F2135" s="1">
        <v>1539.7474542873199</v>
      </c>
      <c r="G2135" s="1">
        <v>1380.84302725156</v>
      </c>
      <c r="H2135" s="23"/>
    </row>
    <row r="2136" spans="1:27">
      <c r="A2136" s="4" t="s">
        <v>4422</v>
      </c>
      <c r="B2136" s="4" t="s">
        <v>4423</v>
      </c>
      <c r="D2136" s="1">
        <v>1569.30262717867</v>
      </c>
      <c r="E2136" s="1">
        <v>2139.56358104334</v>
      </c>
      <c r="F2136" s="1">
        <v>1785.1896396347299</v>
      </c>
      <c r="G2136" s="1">
        <v>1763.31698809251</v>
      </c>
      <c r="H2136" s="23"/>
    </row>
    <row r="2137" spans="1:27">
      <c r="A2137" s="4" t="s">
        <v>4424</v>
      </c>
      <c r="B2137" s="4" t="s">
        <v>4425</v>
      </c>
      <c r="D2137" s="1">
        <v>1531.8726580064499</v>
      </c>
      <c r="E2137" s="1">
        <v>1267.8235654656601</v>
      </c>
      <c r="F2137" s="1">
        <v>1320.35309017329</v>
      </c>
      <c r="G2137" s="1">
        <v>1413.114610096</v>
      </c>
      <c r="H2137" s="23"/>
    </row>
    <row r="2138" spans="1:27">
      <c r="A2138" s="4" t="s">
        <v>4426</v>
      </c>
      <c r="B2138" s="4" t="s">
        <v>4427</v>
      </c>
      <c r="D2138" s="1">
        <v>1734.51350019338</v>
      </c>
      <c r="E2138" s="1">
        <v>1809.0718382994501</v>
      </c>
      <c r="F2138" s="1">
        <v>1733.5208624127699</v>
      </c>
      <c r="G2138" s="1">
        <v>1509.2482329689699</v>
      </c>
      <c r="H2138" s="23"/>
    </row>
    <row r="2139" spans="1:27">
      <c r="A2139" s="4" t="s">
        <v>4428</v>
      </c>
      <c r="B2139" s="4" t="s">
        <v>4429</v>
      </c>
      <c r="D2139" s="1">
        <v>1309.6407257593601</v>
      </c>
      <c r="E2139" s="1">
        <v>1809.0718382994501</v>
      </c>
      <c r="F2139" s="1">
        <v>1440.53658782001</v>
      </c>
      <c r="G2139" s="1">
        <v>1591.0009256462099</v>
      </c>
      <c r="H2139" s="23"/>
    </row>
    <row r="2140" spans="1:27">
      <c r="A2140" s="4" t="s">
        <v>4430</v>
      </c>
      <c r="B2140" s="4" t="s">
        <v>4431</v>
      </c>
      <c r="D2140" s="1">
        <v>1434.6573898322599</v>
      </c>
      <c r="E2140" s="1">
        <v>1496.47084762548</v>
      </c>
      <c r="F2140" s="1">
        <v>1575.21830192627</v>
      </c>
      <c r="G2140" s="1">
        <v>2667.4297149449799</v>
      </c>
      <c r="H2140" s="23"/>
      <c r="I2140" s="1">
        <v>3714.7177609595401</v>
      </c>
      <c r="J2140" s="1">
        <v>2342.0253757035898</v>
      </c>
      <c r="K2140" s="1">
        <v>2945.9224137899</v>
      </c>
      <c r="M2140" s="1">
        <v>1614.54949545108</v>
      </c>
      <c r="N2140" s="1">
        <v>1866.384832037</v>
      </c>
      <c r="P2140" s="1">
        <v>1497.7865701092201</v>
      </c>
      <c r="Q2140" s="1">
        <v>1864.86158953207</v>
      </c>
      <c r="S2140" s="1">
        <v>2102.5666641304801</v>
      </c>
      <c r="T2140" s="1">
        <v>737.888138042283</v>
      </c>
      <c r="V2140" s="1">
        <v>1567.83859867309</v>
      </c>
      <c r="W2140" s="1">
        <v>1574.0887174772599</v>
      </c>
      <c r="Y2140" s="1">
        <v>2958.5130100179499</v>
      </c>
      <c r="Z2140" s="1">
        <v>2029.1586022520501</v>
      </c>
      <c r="AA2140" s="1">
        <v>3728.1927455633099</v>
      </c>
    </row>
    <row r="2141" spans="1:27">
      <c r="A2141" s="4" t="s">
        <v>4432</v>
      </c>
      <c r="B2141" s="4" t="s">
        <v>4433</v>
      </c>
      <c r="D2141" s="1">
        <v>1419.96668681452</v>
      </c>
      <c r="E2141" s="1">
        <v>1496.47084762548</v>
      </c>
      <c r="F2141" s="1">
        <v>1592.97451645551</v>
      </c>
      <c r="G2141" s="1">
        <v>1553.53503703703</v>
      </c>
      <c r="H2141" s="23"/>
    </row>
    <row r="2142" spans="1:27">
      <c r="A2142" s="4" t="s">
        <v>4434</v>
      </c>
      <c r="B2142" s="4" t="s">
        <v>4435</v>
      </c>
      <c r="D2142" s="1">
        <v>45154.614489662199</v>
      </c>
      <c r="E2142" s="1">
        <v>39192.915755499198</v>
      </c>
      <c r="F2142" s="1">
        <v>45735.496292075899</v>
      </c>
      <c r="G2142" s="1">
        <v>44960.687234648598</v>
      </c>
      <c r="H2142" s="23"/>
      <c r="I2142" s="1">
        <v>34850.834389064003</v>
      </c>
      <c r="J2142" s="1">
        <v>23023.492991838699</v>
      </c>
      <c r="K2142" s="1">
        <v>15124.5846615838</v>
      </c>
      <c r="M2142" s="1">
        <v>9018.3507921790206</v>
      </c>
      <c r="N2142" s="1">
        <v>10477.6339468973</v>
      </c>
      <c r="P2142" s="1">
        <v>6179.8368431215304</v>
      </c>
      <c r="Q2142" s="1">
        <v>6625.5661433033702</v>
      </c>
      <c r="S2142" s="1">
        <v>45796.851149273003</v>
      </c>
      <c r="T2142" s="1">
        <v>44364.132527634101</v>
      </c>
      <c r="V2142" s="1">
        <v>12515.4727769319</v>
      </c>
      <c r="W2142" s="1">
        <v>16362.9768317202</v>
      </c>
      <c r="Y2142" s="1">
        <v>34313.175500234698</v>
      </c>
      <c r="Z2142" s="1">
        <v>28772.965359725102</v>
      </c>
      <c r="AA2142" s="1">
        <v>65474.065382450601</v>
      </c>
    </row>
    <row r="2143" spans="1:27">
      <c r="A2143" s="4" t="s">
        <v>4436</v>
      </c>
      <c r="B2143" s="4" t="s">
        <v>4437</v>
      </c>
      <c r="D2143" s="1">
        <v>3328.1328310796298</v>
      </c>
      <c r="E2143" s="1">
        <v>5196.5953943035202</v>
      </c>
      <c r="F2143" s="1">
        <v>3832.1669877321701</v>
      </c>
      <c r="G2143" s="1">
        <v>5354.16945024491</v>
      </c>
      <c r="H2143" s="23"/>
      <c r="I2143" s="1">
        <v>3088.2585611730901</v>
      </c>
      <c r="J2143" s="1">
        <v>2894.2140930934102</v>
      </c>
      <c r="K2143" s="1">
        <v>2497.5162144173601</v>
      </c>
      <c r="M2143" s="1">
        <v>1709.3896524577899</v>
      </c>
      <c r="N2143" s="1">
        <v>2560.4027696131302</v>
      </c>
      <c r="P2143" s="1">
        <v>1841.0416424218899</v>
      </c>
      <c r="Q2143" s="1">
        <v>2206.88308766819</v>
      </c>
      <c r="S2143" s="1">
        <v>2704.2556106642601</v>
      </c>
      <c r="T2143" s="1">
        <v>1618.0221378583899</v>
      </c>
      <c r="V2143" s="1">
        <v>1858.61697402491</v>
      </c>
      <c r="W2143" s="1">
        <v>2131.83135449888</v>
      </c>
      <c r="Y2143" s="1">
        <v>3409.4959437020102</v>
      </c>
      <c r="Z2143" s="1">
        <v>3686.66355903045</v>
      </c>
      <c r="AA2143" s="1">
        <v>4907.96191851815</v>
      </c>
    </row>
    <row r="2144" spans="1:27">
      <c r="A2144" s="4" t="s">
        <v>4438</v>
      </c>
      <c r="B2144" s="4" t="s">
        <v>4439</v>
      </c>
      <c r="D2144" s="1">
        <v>1255.19976059447</v>
      </c>
      <c r="E2144" s="1">
        <v>1358.3814112464599</v>
      </c>
      <c r="F2144" s="1">
        <v>1260.0540371407001</v>
      </c>
      <c r="G2144" s="1">
        <v>1467.9946731119301</v>
      </c>
      <c r="H2144" s="23"/>
      <c r="I2144" s="1">
        <v>7168.6441600115504</v>
      </c>
      <c r="J2144" s="1">
        <v>5881.9217559831404</v>
      </c>
      <c r="K2144" s="1">
        <v>6618.0299987529497</v>
      </c>
      <c r="M2144" s="1">
        <v>3206.4799085551399</v>
      </c>
      <c r="N2144" s="1">
        <v>2055.4197504413301</v>
      </c>
      <c r="P2144" s="1">
        <v>1903.8102396605</v>
      </c>
      <c r="Q2144" s="1">
        <v>2066.9700837596001</v>
      </c>
      <c r="S2144" s="1">
        <v>7380.1547092546198</v>
      </c>
      <c r="T2144" s="1">
        <v>4754.8566387702303</v>
      </c>
      <c r="V2144" s="1">
        <v>4403.0666901478598</v>
      </c>
      <c r="W2144" s="1">
        <v>5104.69986127011</v>
      </c>
      <c r="Y2144" s="1">
        <v>8605.4826390753497</v>
      </c>
      <c r="Z2144" s="1">
        <v>8182.3540406085904</v>
      </c>
      <c r="AA2144" s="1">
        <v>9148.1280095418806</v>
      </c>
    </row>
    <row r="2145" spans="1:27">
      <c r="A2145" s="4" t="s">
        <v>4440</v>
      </c>
      <c r="B2145" s="4" t="s">
        <v>4441</v>
      </c>
      <c r="D2145" s="1">
        <v>4768.4515951550902</v>
      </c>
      <c r="E2145" s="1">
        <v>4671.6522287718299</v>
      </c>
      <c r="F2145" s="1">
        <v>5653.0378253843201</v>
      </c>
      <c r="G2145" s="1">
        <v>7854.8940846351597</v>
      </c>
      <c r="H2145" s="23"/>
      <c r="I2145" s="1">
        <v>3371.5193034977001</v>
      </c>
      <c r="J2145" s="1">
        <v>2923.4928389613501</v>
      </c>
      <c r="K2145" s="1">
        <v>3361.8660890307101</v>
      </c>
      <c r="M2145" s="1">
        <v>2007.3372425</v>
      </c>
      <c r="N2145" s="1">
        <v>2779.4528936738898</v>
      </c>
      <c r="P2145" s="1">
        <v>2250.5872451401001</v>
      </c>
      <c r="Q2145" s="1">
        <v>2481.94986970218</v>
      </c>
      <c r="S2145" s="1">
        <v>4853.28165277058</v>
      </c>
      <c r="T2145" s="1">
        <v>2191.4349144482699</v>
      </c>
      <c r="V2145" s="1">
        <v>2997.88650365184</v>
      </c>
      <c r="W2145" s="1">
        <v>3112.4056986904602</v>
      </c>
      <c r="Y2145" s="1">
        <v>2524.8161347352102</v>
      </c>
      <c r="Z2145" s="1">
        <v>2736.91765707792</v>
      </c>
      <c r="AA2145" s="1">
        <v>3625.7417468560702</v>
      </c>
    </row>
    <row r="2146" spans="1:27">
      <c r="A2146" s="4" t="s">
        <v>4442</v>
      </c>
      <c r="B2146" s="4" t="s">
        <v>4442</v>
      </c>
      <c r="D2146" s="1">
        <v>1721.61227698944</v>
      </c>
      <c r="E2146" s="1">
        <v>1495.48828308829</v>
      </c>
      <c r="F2146" s="1">
        <v>1501.3843382976299</v>
      </c>
      <c r="G2146" s="1">
        <v>1455.2418235180301</v>
      </c>
      <c r="H2146" s="23"/>
    </row>
    <row r="2147" spans="1:27">
      <c r="A2147" s="4" t="s">
        <v>4443</v>
      </c>
      <c r="B2147" s="4" t="s">
        <v>4444</v>
      </c>
      <c r="D2147" s="1">
        <v>1573.24623954151</v>
      </c>
      <c r="E2147" s="1">
        <v>1384.75198455851</v>
      </c>
      <c r="F2147" s="1">
        <v>1440.53658782001</v>
      </c>
      <c r="G2147" s="1">
        <v>1526.9523290483801</v>
      </c>
      <c r="H2147" s="23"/>
    </row>
    <row r="2148" spans="1:27">
      <c r="A2148" s="4" t="s">
        <v>4445</v>
      </c>
      <c r="B2148" s="4" t="s">
        <v>4446</v>
      </c>
      <c r="E2148" s="1">
        <v>5503.4634819291005</v>
      </c>
      <c r="F2148" s="1">
        <v>5239.4404262874596</v>
      </c>
      <c r="G2148" s="1">
        <v>3877.27195879799</v>
      </c>
      <c r="H2148" s="23"/>
      <c r="I2148" s="1">
        <v>4025.2091361788898</v>
      </c>
      <c r="J2148" s="1">
        <v>2952.7918541823801</v>
      </c>
      <c r="K2148" s="1">
        <v>1954.84093402241</v>
      </c>
      <c r="M2148" s="1">
        <v>2462.8180045416598</v>
      </c>
      <c r="N2148" s="1">
        <v>1793.37585065692</v>
      </c>
      <c r="P2148" s="1">
        <v>1690.8846919062601</v>
      </c>
      <c r="Q2148" s="1">
        <v>1770.88676502198</v>
      </c>
      <c r="S2148" s="1">
        <v>5257.4649478203301</v>
      </c>
      <c r="T2148" s="1">
        <v>3354.89657398501</v>
      </c>
      <c r="V2148" s="1">
        <v>2393.01158175517</v>
      </c>
      <c r="W2148" s="1">
        <v>3114.0438237919002</v>
      </c>
      <c r="Y2148" s="1">
        <v>3508.1235282983598</v>
      </c>
      <c r="Z2148" s="1">
        <v>3299.4079966168702</v>
      </c>
      <c r="AA2148" s="1">
        <v>4695.1965889318699</v>
      </c>
    </row>
    <row r="2149" spans="1:27">
      <c r="A2149" s="4" t="s">
        <v>4447</v>
      </c>
      <c r="B2149" s="4" t="s">
        <v>4447</v>
      </c>
      <c r="D2149" s="1">
        <v>1372.0506703685601</v>
      </c>
      <c r="E2149" s="1">
        <v>1403.3299113866899</v>
      </c>
      <c r="F2149" s="1">
        <v>1203.8250000578601</v>
      </c>
      <c r="G2149" s="1">
        <v>1419.96668681452</v>
      </c>
      <c r="H2149" s="23"/>
      <c r="I2149" s="1">
        <v>1993.38498198958</v>
      </c>
      <c r="J2149" s="1">
        <v>1921.7734398569601</v>
      </c>
      <c r="K2149" s="1">
        <v>1360.2193379492701</v>
      </c>
      <c r="M2149" s="1">
        <v>1283.0289122876</v>
      </c>
      <c r="N2149" s="1">
        <v>1310.4492439078699</v>
      </c>
      <c r="P2149" s="1">
        <v>1281.8165411458999</v>
      </c>
      <c r="Q2149" s="1">
        <v>1417.0475594269201</v>
      </c>
      <c r="S2149" s="1">
        <v>1458.42395484551</v>
      </c>
      <c r="T2149" s="1">
        <v>755.80852493546502</v>
      </c>
      <c r="V2149" s="1">
        <v>1627.2833762212299</v>
      </c>
      <c r="W2149" s="1">
        <v>1517.90009451273</v>
      </c>
      <c r="Y2149" s="1">
        <v>1828.3798217777401</v>
      </c>
      <c r="Z2149" s="1">
        <v>1590.4630969556899</v>
      </c>
      <c r="AA2149" s="1">
        <v>2224.5613968555899</v>
      </c>
    </row>
    <row r="2150" spans="1:27">
      <c r="A2150" s="4" t="s">
        <v>4448</v>
      </c>
      <c r="B2150" s="4" t="s">
        <v>4449</v>
      </c>
      <c r="D2150" s="1">
        <v>3197.4786546965101</v>
      </c>
      <c r="E2150" s="1">
        <v>2533.7033555570501</v>
      </c>
      <c r="F2150" s="1">
        <v>2664.36200124364</v>
      </c>
      <c r="G2150" s="1">
        <v>1881.84649620714</v>
      </c>
      <c r="H2150" s="23"/>
      <c r="I2150" s="1">
        <v>2327.7147513271798</v>
      </c>
      <c r="J2150" s="1">
        <v>2265.1970207961599</v>
      </c>
      <c r="K2150" s="1">
        <v>1457.60518344611</v>
      </c>
      <c r="M2150" s="1">
        <v>1838.2806718847701</v>
      </c>
      <c r="N2150" s="1">
        <v>1933.95350233865</v>
      </c>
      <c r="P2150" s="1">
        <v>1708.62389943478</v>
      </c>
      <c r="Q2150" s="1">
        <v>1834.1419110424899</v>
      </c>
      <c r="S2150" s="1">
        <v>1314.8338579133001</v>
      </c>
      <c r="T2150" s="1">
        <v>769.21770644147796</v>
      </c>
      <c r="V2150" s="1">
        <v>1880.7570200990799</v>
      </c>
      <c r="W2150" s="1">
        <v>1801.76946894298</v>
      </c>
      <c r="Y2150" s="1">
        <v>2012.17578361137</v>
      </c>
      <c r="Z2150" s="1">
        <v>1767.2522061781599</v>
      </c>
      <c r="AA2150" s="1">
        <v>2187.4499968364498</v>
      </c>
    </row>
    <row r="2151" spans="1:27">
      <c r="A2151" s="4" t="s">
        <v>4450</v>
      </c>
      <c r="B2151" s="4" t="s">
        <v>4451</v>
      </c>
      <c r="D2151" s="1">
        <v>1767.2924468567701</v>
      </c>
      <c r="E2151" s="1">
        <v>1851.9151311641299</v>
      </c>
      <c r="F2151" s="1">
        <v>2121.4401419406199</v>
      </c>
      <c r="G2151" s="1">
        <v>1645.33567135146</v>
      </c>
      <c r="H2151" s="23"/>
    </row>
    <row r="2152" spans="1:27">
      <c r="A2152" s="4" t="s">
        <v>4452</v>
      </c>
      <c r="B2152" s="4" t="s">
        <v>4453</v>
      </c>
      <c r="D2152" s="1">
        <v>9522.3209599003803</v>
      </c>
      <c r="E2152" s="1">
        <v>10008.872269125901</v>
      </c>
      <c r="F2152" s="1">
        <v>11273.5098511571</v>
      </c>
      <c r="G2152" s="1">
        <v>4903.7719364542199</v>
      </c>
      <c r="H2152" s="23"/>
      <c r="I2152" s="1">
        <v>9695.1706909804107</v>
      </c>
      <c r="J2152" s="1">
        <v>7501.2003773067199</v>
      </c>
      <c r="K2152" s="1">
        <v>4901.1364738503498</v>
      </c>
      <c r="M2152" s="1">
        <v>4378.4856763315802</v>
      </c>
      <c r="N2152" s="1">
        <v>2791.015807149</v>
      </c>
      <c r="P2152" s="1">
        <v>2146.2209256671399</v>
      </c>
      <c r="Q2152" s="1">
        <v>2375.2624291335601</v>
      </c>
      <c r="S2152" s="1">
        <v>10396.0977845381</v>
      </c>
      <c r="T2152" s="1">
        <v>3461.4261279366701</v>
      </c>
      <c r="V2152" s="1">
        <v>4925.2454848856996</v>
      </c>
      <c r="W2152" s="1">
        <v>4700.7201649640201</v>
      </c>
      <c r="Y2152" s="1">
        <v>6486.89803123006</v>
      </c>
      <c r="Z2152" s="1">
        <v>5458.4496571327199</v>
      </c>
      <c r="AA2152" s="1">
        <v>10841.6587225118</v>
      </c>
    </row>
    <row r="2153" spans="1:27">
      <c r="A2153" s="4" t="s">
        <v>4454</v>
      </c>
      <c r="B2153" s="4" t="s">
        <v>4454</v>
      </c>
      <c r="D2153" s="1">
        <v>1338.87038996763</v>
      </c>
      <c r="E2153" s="1">
        <v>1627.5395399624099</v>
      </c>
      <c r="F2153" s="1">
        <v>1592.97451645551</v>
      </c>
      <c r="G2153" s="1">
        <v>1812.05865093743</v>
      </c>
      <c r="H2153" s="23"/>
    </row>
    <row r="2154" spans="1:27">
      <c r="A2154" s="4" t="s">
        <v>4455</v>
      </c>
      <c r="B2154" s="4" t="s">
        <v>4456</v>
      </c>
      <c r="D2154" s="1">
        <v>2933.1696712182602</v>
      </c>
      <c r="E2154" s="1">
        <v>3104.3786835291098</v>
      </c>
      <c r="F2154" s="1">
        <v>3079.5843284482999</v>
      </c>
      <c r="G2154" s="1">
        <v>3161.2505516419701</v>
      </c>
      <c r="H2154" s="23"/>
      <c r="I2154" s="1">
        <v>2750.9877106746399</v>
      </c>
      <c r="J2154" s="1">
        <v>2147.1070948513998</v>
      </c>
      <c r="K2154" s="1">
        <v>2026.6540187042399</v>
      </c>
      <c r="M2154" s="1">
        <v>1849.5187998229501</v>
      </c>
      <c r="N2154" s="1">
        <v>1726.16454076681</v>
      </c>
      <c r="P2154" s="1">
        <v>1614.8883033908201</v>
      </c>
      <c r="Q2154" s="1">
        <v>1752.11160190242</v>
      </c>
      <c r="S2154" s="1">
        <v>4012.4303302625499</v>
      </c>
      <c r="T2154" s="1">
        <v>3195.5938908354301</v>
      </c>
      <c r="V2154" s="1">
        <v>3767.1646826444598</v>
      </c>
      <c r="W2154" s="1">
        <v>2510.63726667839</v>
      </c>
      <c r="Y2154" s="1">
        <v>2074.8375760899298</v>
      </c>
      <c r="Z2154" s="1">
        <v>2297.42641068591</v>
      </c>
      <c r="AA2154" s="1">
        <v>3309.3267108340201</v>
      </c>
    </row>
    <row r="2155" spans="1:27">
      <c r="A2155" s="4" t="s">
        <v>4457</v>
      </c>
      <c r="B2155" s="4" t="s">
        <v>4458</v>
      </c>
      <c r="D2155" s="1">
        <v>1563.3884924271899</v>
      </c>
      <c r="E2155" s="1">
        <v>1418.0087170535701</v>
      </c>
      <c r="F2155" s="1">
        <v>1615.6829065622901</v>
      </c>
      <c r="G2155" s="1">
        <v>1336.92036294543</v>
      </c>
      <c r="H2155" s="23"/>
      <c r="I2155" s="1">
        <v>1345.97570172824</v>
      </c>
      <c r="J2155" s="1">
        <v>3595.5738908349699</v>
      </c>
      <c r="K2155" s="1">
        <v>930.31234930681796</v>
      </c>
      <c r="M2155" s="1">
        <v>1310.4492439078699</v>
      </c>
      <c r="N2155" s="1">
        <v>1745.7494792862999</v>
      </c>
      <c r="P2155" s="1">
        <v>1224.4881225290801</v>
      </c>
      <c r="Q2155" s="1">
        <v>1266.26695686679</v>
      </c>
      <c r="S2155" s="1">
        <v>612.92668344060996</v>
      </c>
      <c r="T2155" s="1">
        <v>247.28305663880801</v>
      </c>
      <c r="V2155" s="1">
        <v>1361.0403823592301</v>
      </c>
      <c r="W2155" s="1">
        <v>1399.7561440214099</v>
      </c>
      <c r="Y2155" s="1">
        <v>1278.32170252132</v>
      </c>
      <c r="Z2155" s="1">
        <v>1178.4410353170599</v>
      </c>
      <c r="AA2155" s="1">
        <v>1222.62509657692</v>
      </c>
    </row>
    <row r="2156" spans="1:27">
      <c r="A2156" s="4" t="s">
        <v>4462</v>
      </c>
      <c r="B2156" s="4" t="s">
        <v>4463</v>
      </c>
      <c r="D2156" s="1">
        <v>2235.3890515759099</v>
      </c>
      <c r="E2156" s="1">
        <v>1427.8004287604001</v>
      </c>
      <c r="F2156" s="1">
        <v>1628.52786272253</v>
      </c>
      <c r="H2156" s="23"/>
    </row>
    <row r="2157" spans="1:27">
      <c r="A2157" s="4" t="s">
        <v>4464</v>
      </c>
      <c r="B2157" s="4" t="s">
        <v>4464</v>
      </c>
      <c r="D2157" s="1">
        <v>2960.9709845102402</v>
      </c>
      <c r="E2157" s="1">
        <v>2481.7721466470098</v>
      </c>
      <c r="F2157" s="1">
        <v>2748.29983216234</v>
      </c>
      <c r="G2157" s="1">
        <v>3137.4590981379401</v>
      </c>
      <c r="H2157" s="23"/>
      <c r="I2157" s="1">
        <v>2107.9879211030302</v>
      </c>
      <c r="J2157" s="1">
        <v>2271.59259593152</v>
      </c>
      <c r="K2157" s="1">
        <v>1602.55811195104</v>
      </c>
      <c r="M2157" s="1">
        <v>1431.560987885</v>
      </c>
      <c r="N2157" s="1">
        <v>1201.0135197741499</v>
      </c>
      <c r="P2157" s="1">
        <v>1260.49630865519</v>
      </c>
      <c r="Q2157" s="1">
        <v>1337.1497242369401</v>
      </c>
      <c r="S2157" s="1">
        <v>1369.86301247238</v>
      </c>
      <c r="T2157" s="1">
        <v>1504.57986246576</v>
      </c>
      <c r="V2157" s="1">
        <v>1825.4410948659399</v>
      </c>
      <c r="W2157" s="1">
        <v>1550.6596618072299</v>
      </c>
      <c r="Y2157" s="1">
        <v>2119.26498201308</v>
      </c>
      <c r="Z2157" s="1">
        <v>1880.2846934730601</v>
      </c>
      <c r="AA2157" s="1">
        <v>2154.5167356155198</v>
      </c>
    </row>
    <row r="2158" spans="1:27">
      <c r="A2158" s="4" t="s">
        <v>4465</v>
      </c>
      <c r="B2158" s="4" t="s">
        <v>4465</v>
      </c>
      <c r="D2158" s="1">
        <v>1202.85709934124</v>
      </c>
      <c r="E2158" s="1">
        <v>1677.00601468427</v>
      </c>
      <c r="F2158" s="1">
        <v>1595.9352193319301</v>
      </c>
      <c r="G2158" s="1">
        <v>1458.1841061405601</v>
      </c>
      <c r="H2158" s="23"/>
      <c r="I2158" s="1">
        <v>1490.1688164983</v>
      </c>
      <c r="J2158" s="1">
        <v>1458.13527893183</v>
      </c>
      <c r="K2158" s="1">
        <v>1136.1854549787399</v>
      </c>
      <c r="M2158" s="1">
        <v>1838.2806718847701</v>
      </c>
      <c r="N2158" s="1">
        <v>3519.83433133992</v>
      </c>
      <c r="P2158" s="1">
        <v>1214.8357381519299</v>
      </c>
      <c r="Q2158" s="1">
        <v>1370.48416213976</v>
      </c>
      <c r="S2158" s="1">
        <v>919.39432508547202</v>
      </c>
      <c r="T2158" s="1">
        <v>2461.5021291084299</v>
      </c>
      <c r="V2158" s="1">
        <v>3935.0632135352198</v>
      </c>
      <c r="W2158" s="1">
        <v>2674.0064225189999</v>
      </c>
      <c r="Y2158" s="1">
        <v>959.49528102980798</v>
      </c>
      <c r="Z2158" s="1">
        <v>1124.6846303590701</v>
      </c>
      <c r="AA2158" s="1">
        <v>1300.8490405616899</v>
      </c>
    </row>
    <row r="2159" spans="1:27">
      <c r="A2159" s="4" t="s">
        <v>4466</v>
      </c>
      <c r="B2159" s="4" t="s">
        <v>4467</v>
      </c>
      <c r="D2159" s="1">
        <v>1638.4133655944399</v>
      </c>
      <c r="E2159" s="1">
        <v>1685.92078173039</v>
      </c>
      <c r="F2159" s="1">
        <v>1822.01714672819</v>
      </c>
      <c r="G2159" s="1">
        <v>2107.35151949479</v>
      </c>
      <c r="H2159" s="23"/>
      <c r="I2159" s="1">
        <v>1813.08741915732</v>
      </c>
      <c r="J2159" s="1">
        <v>1757.88043152873</v>
      </c>
      <c r="K2159" s="1">
        <v>1271.0472468591199</v>
      </c>
      <c r="M2159" s="1">
        <v>1321.42853050913</v>
      </c>
      <c r="N2159" s="1">
        <v>1247.44302610708</v>
      </c>
      <c r="P2159" s="1">
        <v>1273.16605822622</v>
      </c>
      <c r="Q2159" s="1">
        <v>1308.6929704714801</v>
      </c>
      <c r="S2159" s="1">
        <v>729.97430118896204</v>
      </c>
      <c r="T2159" s="1">
        <v>798.62695044574002</v>
      </c>
      <c r="V2159" s="1">
        <v>1527.25503396056</v>
      </c>
      <c r="W2159" s="1">
        <v>1990.13565147034</v>
      </c>
      <c r="Y2159" s="1">
        <v>1383.5905666337801</v>
      </c>
      <c r="Z2159" s="1">
        <v>1429.2214973713501</v>
      </c>
      <c r="AA2159" s="1">
        <v>1658.8736625223601</v>
      </c>
    </row>
    <row r="2160" spans="1:27">
      <c r="A2160" s="4" t="s">
        <v>4468</v>
      </c>
      <c r="B2160" s="4" t="s">
        <v>4469</v>
      </c>
      <c r="D2160" s="1">
        <v>2952.7316707137002</v>
      </c>
      <c r="E2160" s="1">
        <v>2544.9139026307698</v>
      </c>
      <c r="F2160" s="1">
        <v>3223.37326075699</v>
      </c>
      <c r="G2160" s="1">
        <v>1595.9352193319301</v>
      </c>
      <c r="H2160" s="23"/>
      <c r="I2160" s="1">
        <v>2479.2840158000799</v>
      </c>
      <c r="J2160" s="1">
        <v>2451.1631331235499</v>
      </c>
      <c r="K2160" s="1">
        <v>1645.83138156207</v>
      </c>
      <c r="M2160" s="1">
        <v>1486.8504680239</v>
      </c>
      <c r="N2160" s="1">
        <v>2148.9771812672602</v>
      </c>
      <c r="P2160" s="1">
        <v>1655.15498624785</v>
      </c>
      <c r="Q2160" s="1">
        <v>1885.6639512137001</v>
      </c>
      <c r="S2160" s="1">
        <v>4939.4651899472401</v>
      </c>
      <c r="T2160" s="1">
        <v>630.76905623027699</v>
      </c>
      <c r="V2160" s="1">
        <v>2725.9131863316802</v>
      </c>
      <c r="W2160" s="1">
        <v>2452.5813628608098</v>
      </c>
      <c r="Y2160" s="1">
        <v>2385.0522270792399</v>
      </c>
      <c r="Z2160" s="1">
        <v>2235.5621658738501</v>
      </c>
      <c r="AA2160" s="1">
        <v>2781.7708734510102</v>
      </c>
    </row>
    <row r="2161" spans="1:27">
      <c r="A2161" s="4" t="s">
        <v>4470</v>
      </c>
      <c r="B2161" s="4" t="s">
        <v>4471</v>
      </c>
      <c r="D2161" s="1">
        <v>5836.3422018460897</v>
      </c>
      <c r="E2161" s="1">
        <v>13894.6202866238</v>
      </c>
      <c r="F2161" s="1">
        <v>10199.468194929501</v>
      </c>
      <c r="G2161" s="1">
        <v>10262.3068715969</v>
      </c>
      <c r="H2161" s="23"/>
      <c r="I2161" s="1">
        <v>4222.3947488925996</v>
      </c>
      <c r="J2161" s="1">
        <v>5847.7752525534697</v>
      </c>
      <c r="K2161" s="1">
        <v>10856.960293295901</v>
      </c>
      <c r="M2161" s="1">
        <v>4327.8037836107696</v>
      </c>
      <c r="N2161" s="1">
        <v>3773.10330808344</v>
      </c>
      <c r="P2161" s="1">
        <v>1585.6001033743701</v>
      </c>
      <c r="Q2161" s="1">
        <v>2146.3926757346098</v>
      </c>
      <c r="S2161" s="1">
        <v>10149.089969038499</v>
      </c>
      <c r="T2161" s="1">
        <v>7037.65530176228</v>
      </c>
      <c r="V2161" s="1">
        <v>2304.6515693453298</v>
      </c>
      <c r="W2161" s="1">
        <v>5869.53785729628</v>
      </c>
      <c r="Y2161" s="1">
        <v>7300.7401547581403</v>
      </c>
      <c r="Z2161" s="1">
        <v>9242.1280424769102</v>
      </c>
      <c r="AA2161" s="1">
        <v>13830.244320048199</v>
      </c>
    </row>
    <row r="2162" spans="1:27">
      <c r="A2162" s="4" t="s">
        <v>4472</v>
      </c>
      <c r="B2162" s="4" t="s">
        <v>4473</v>
      </c>
      <c r="D2162" s="1">
        <v>1796.1329255636001</v>
      </c>
      <c r="E2162" s="1">
        <v>1451.3194192743899</v>
      </c>
      <c r="F2162" s="1">
        <v>1682.9488300461201</v>
      </c>
      <c r="G2162" s="1">
        <v>2139.56358104334</v>
      </c>
      <c r="H2162" s="23"/>
    </row>
    <row r="2163" spans="1:27">
      <c r="A2163" s="4" t="s">
        <v>4474</v>
      </c>
      <c r="B2163" s="4" t="s">
        <v>4475</v>
      </c>
      <c r="D2163" s="1">
        <v>1852.9123081119101</v>
      </c>
      <c r="E2163" s="1">
        <v>1708.71772853893</v>
      </c>
      <c r="F2163" s="1">
        <v>2085.2254094140399</v>
      </c>
      <c r="G2163" s="1">
        <v>1777.2337941276401</v>
      </c>
      <c r="H2163" s="23"/>
    </row>
    <row r="2164" spans="1:27">
      <c r="A2164" s="4" t="s">
        <v>4478</v>
      </c>
      <c r="B2164" s="4" t="s">
        <v>4479</v>
      </c>
      <c r="D2164" s="1">
        <v>2761.6234687686801</v>
      </c>
      <c r="E2164" s="1">
        <v>2240.4404751503098</v>
      </c>
      <c r="F2164" s="1">
        <v>2828.3079130330202</v>
      </c>
      <c r="G2164" s="1">
        <v>2750.3493325581298</v>
      </c>
      <c r="H2164" s="23"/>
      <c r="I2164" s="1">
        <v>1842.1724306558799</v>
      </c>
      <c r="J2164" s="1">
        <v>1776.73916061011</v>
      </c>
      <c r="K2164" s="1">
        <v>1807.8026811385</v>
      </c>
      <c r="M2164" s="1">
        <v>1614.54949545108</v>
      </c>
      <c r="N2164" s="1">
        <v>2319.79764784183</v>
      </c>
      <c r="P2164" s="1">
        <v>1517.44878799139</v>
      </c>
      <c r="Q2164" s="1">
        <v>1588.37715033616</v>
      </c>
      <c r="V2164" s="1">
        <v>1940.9417390154399</v>
      </c>
      <c r="W2164" s="1">
        <v>2056.9193713280301</v>
      </c>
      <c r="Y2164" s="1">
        <v>1501.2468257759499</v>
      </c>
      <c r="Z2164" s="1">
        <v>1612.52777806874</v>
      </c>
      <c r="AA2164" s="1">
        <v>1785.21951274853</v>
      </c>
    </row>
    <row r="2165" spans="1:27">
      <c r="A2165" s="4" t="s">
        <v>4480</v>
      </c>
      <c r="B2165" s="4" t="s">
        <v>4480</v>
      </c>
      <c r="D2165" s="1">
        <v>1731.53570465498</v>
      </c>
      <c r="E2165" s="1">
        <v>1303.80016488765</v>
      </c>
      <c r="F2165" s="1">
        <v>1589.02750393418</v>
      </c>
      <c r="G2165" s="1">
        <v>1556.49062163291</v>
      </c>
      <c r="H2165" s="23"/>
      <c r="I2165" s="1">
        <v>1469.3223610115499</v>
      </c>
      <c r="J2165" s="1">
        <v>1482.9629704362801</v>
      </c>
      <c r="K2165" s="1">
        <v>892.51226271443295</v>
      </c>
      <c r="M2165" s="1">
        <v>1486.8504680239</v>
      </c>
      <c r="N2165" s="1">
        <v>1403.9711186280001</v>
      </c>
      <c r="P2165" s="1">
        <v>1399.3318999442099</v>
      </c>
      <c r="Q2165" s="1">
        <v>1471.6561929100501</v>
      </c>
      <c r="V2165" s="1">
        <v>939.14919646268197</v>
      </c>
      <c r="W2165" s="1">
        <v>893.98624481319098</v>
      </c>
      <c r="Y2165" s="1">
        <v>1146.5702052853401</v>
      </c>
      <c r="Z2165" s="1">
        <v>1147.3542990712399</v>
      </c>
      <c r="AA2165" s="1">
        <v>1273.83078550407</v>
      </c>
    </row>
    <row r="2166" spans="1:27">
      <c r="A2166" s="4" t="s">
        <v>4481</v>
      </c>
      <c r="B2166" s="4" t="s">
        <v>4482</v>
      </c>
      <c r="D2166" s="1">
        <v>1508.2650910314601</v>
      </c>
      <c r="E2166" s="1">
        <v>1500.4015511822499</v>
      </c>
      <c r="F2166" s="1">
        <v>1728.558262818</v>
      </c>
      <c r="G2166" s="1">
        <v>1539.7474542873199</v>
      </c>
      <c r="H2166" s="23"/>
      <c r="I2166" s="1">
        <v>2385.5697594307799</v>
      </c>
      <c r="J2166" s="1">
        <v>2042.16023929365</v>
      </c>
      <c r="K2166" s="1">
        <v>1637.9576049042</v>
      </c>
      <c r="M2166" s="1">
        <v>1420.52059212122</v>
      </c>
      <c r="N2166" s="1">
        <v>2075.2411408920202</v>
      </c>
      <c r="P2166" s="1">
        <v>1382.2645252372799</v>
      </c>
      <c r="Q2166" s="1">
        <v>1431.9189428683501</v>
      </c>
      <c r="S2166" s="1">
        <v>1137.17509268207</v>
      </c>
      <c r="T2166" s="1">
        <v>776.59951275652497</v>
      </c>
      <c r="V2166" s="1">
        <v>1113.6181766917</v>
      </c>
      <c r="W2166" s="1">
        <v>1177.8283666759601</v>
      </c>
      <c r="Y2166" s="1">
        <v>2024.2943607027501</v>
      </c>
      <c r="Z2166" s="1">
        <v>1659.3101678979799</v>
      </c>
      <c r="AA2166" s="1">
        <v>2386.46596039004</v>
      </c>
    </row>
    <row r="2167" spans="1:27">
      <c r="A2167" s="4" t="s">
        <v>4483</v>
      </c>
      <c r="B2167" s="4" t="s">
        <v>4484</v>
      </c>
      <c r="D2167" s="1">
        <v>1539.7474542873199</v>
      </c>
      <c r="E2167" s="1">
        <v>1406.2648276924299</v>
      </c>
      <c r="F2167" s="1">
        <v>1365.21485904427</v>
      </c>
      <c r="G2167" s="1">
        <v>1948.8114201483399</v>
      </c>
      <c r="H2167" s="23"/>
      <c r="I2167" s="1">
        <v>1758.96978864526</v>
      </c>
      <c r="J2167" s="1">
        <v>1486.0684616541</v>
      </c>
      <c r="K2167" s="1">
        <v>3180.1978576886499</v>
      </c>
      <c r="M2167" s="1">
        <v>1255.64900360093</v>
      </c>
      <c r="N2167" s="1">
        <v>1239.24077575006</v>
      </c>
      <c r="P2167" s="1">
        <v>1330.7022246517599</v>
      </c>
      <c r="Q2167" s="1">
        <v>1396.9820536236</v>
      </c>
      <c r="S2167" s="1">
        <v>1326.32011604375</v>
      </c>
      <c r="T2167" s="1">
        <v>1075.8526119207299</v>
      </c>
      <c r="V2167" s="1">
        <v>1433.88738399197</v>
      </c>
      <c r="W2167" s="1">
        <v>1042.0666977441899</v>
      </c>
      <c r="Y2167" s="1">
        <v>1304.5787205018901</v>
      </c>
      <c r="Z2167" s="1">
        <v>1228.70767052259</v>
      </c>
      <c r="AA2167" s="1">
        <v>1397.5727852249599</v>
      </c>
    </row>
    <row r="2168" spans="1:27">
      <c r="A2168" s="4" t="s">
        <v>4485</v>
      </c>
      <c r="B2168" s="4" t="s">
        <v>4486</v>
      </c>
      <c r="D2168" s="1">
        <v>3624.9530659933898</v>
      </c>
      <c r="E2168" s="1">
        <v>3643.7576027525502</v>
      </c>
      <c r="F2168" s="1">
        <v>4488.01068911537</v>
      </c>
      <c r="G2168" s="1">
        <v>3327.0944783160098</v>
      </c>
      <c r="H2168" s="23"/>
      <c r="I2168" s="1">
        <v>4233.60196450285</v>
      </c>
      <c r="J2168" s="1">
        <v>3430.7804500137599</v>
      </c>
      <c r="K2168" s="1">
        <v>2859.9286376926798</v>
      </c>
      <c r="M2168" s="1">
        <v>1570.05032226667</v>
      </c>
      <c r="N2168" s="1">
        <v>2018.6436880738599</v>
      </c>
      <c r="P2168" s="1">
        <v>1853.5161780768799</v>
      </c>
      <c r="Q2168" s="1">
        <v>1892.2950304598701</v>
      </c>
      <c r="S2168" s="1">
        <v>4402.5475945599001</v>
      </c>
      <c r="T2168" s="1">
        <v>1270.43033532902</v>
      </c>
      <c r="V2168" s="1">
        <v>1243.8188427560101</v>
      </c>
      <c r="W2168" s="1">
        <v>1679.02866528703</v>
      </c>
      <c r="Y2168" s="1">
        <v>3308.5269967920399</v>
      </c>
      <c r="Z2168" s="1">
        <v>2888.6690036854502</v>
      </c>
      <c r="AA2168" s="1">
        <v>4130.0824073192398</v>
      </c>
    </row>
    <row r="2169" spans="1:27">
      <c r="A2169" s="4" t="s">
        <v>4487</v>
      </c>
      <c r="B2169" s="4" t="s">
        <v>4488</v>
      </c>
      <c r="D2169" s="1">
        <v>3365.52838804366</v>
      </c>
      <c r="E2169" s="1">
        <v>2453.2926822019699</v>
      </c>
      <c r="F2169" s="1">
        <v>3461.2246743943001</v>
      </c>
      <c r="G2169" s="1">
        <v>2105.33938915114</v>
      </c>
      <c r="H2169" s="23"/>
      <c r="I2169" s="1">
        <v>2559.70946964837</v>
      </c>
      <c r="J2169" s="1">
        <v>1962.9013875536</v>
      </c>
      <c r="K2169" s="1">
        <v>1274.9155327763999</v>
      </c>
      <c r="M2169" s="1">
        <v>1793.37585065692</v>
      </c>
      <c r="N2169" s="1">
        <v>1933.95350233865</v>
      </c>
      <c r="P2169" s="1">
        <v>1590.2612459229399</v>
      </c>
      <c r="Q2169" s="1">
        <v>1899.8511703659101</v>
      </c>
      <c r="S2169" s="1">
        <v>1735.0531309543101</v>
      </c>
      <c r="T2169" s="1">
        <v>1109.79056596235</v>
      </c>
      <c r="V2169" s="1">
        <v>1888.66855559847</v>
      </c>
      <c r="W2169" s="1">
        <v>2952.1626738232999</v>
      </c>
      <c r="Y2169" s="1">
        <v>2604.1451402811199</v>
      </c>
      <c r="Z2169" s="1">
        <v>2455.7684144310902</v>
      </c>
      <c r="AA2169" s="1">
        <v>4997.2600551134901</v>
      </c>
    </row>
    <row r="2170" spans="1:27">
      <c r="A2170" s="4" t="s">
        <v>4491</v>
      </c>
      <c r="B2170" s="4" t="s">
        <v>4492</v>
      </c>
      <c r="D2170" s="1">
        <v>1387.6842029444199</v>
      </c>
      <c r="E2170" s="1">
        <v>1498.4361103726401</v>
      </c>
      <c r="F2170" s="1">
        <v>1483.7009940041501</v>
      </c>
      <c r="G2170" s="1">
        <v>1535.80970750337</v>
      </c>
      <c r="H2170" s="23"/>
      <c r="I2170" s="1">
        <v>1412.1006165358799</v>
      </c>
      <c r="J2170" s="1">
        <v>1272.8886990087101</v>
      </c>
      <c r="K2170" s="1">
        <v>1251.71805588968</v>
      </c>
      <c r="M2170" s="1">
        <v>1293.9922356913701</v>
      </c>
      <c r="N2170" s="1">
        <v>1849.5187998229501</v>
      </c>
      <c r="P2170" s="1">
        <v>1384.3088579299699</v>
      </c>
      <c r="Q2170" s="1">
        <v>1431.53346929447</v>
      </c>
      <c r="S2170" s="1">
        <v>1850.2503781335699</v>
      </c>
      <c r="T2170" s="1">
        <v>1349.72051822969</v>
      </c>
      <c r="V2170" s="1">
        <v>1081.60785097542</v>
      </c>
      <c r="W2170" s="1">
        <v>842.99187676781298</v>
      </c>
      <c r="Y2170" s="1">
        <v>1080.0957409631801</v>
      </c>
      <c r="Z2170" s="1">
        <v>1178.2037076434401</v>
      </c>
      <c r="AA2170" s="1">
        <v>1309.61213573963</v>
      </c>
    </row>
    <row r="2171" spans="1:27">
      <c r="A2171" s="4" t="s">
        <v>4493</v>
      </c>
      <c r="B2171" s="4" t="s">
        <v>4494</v>
      </c>
      <c r="D2171" s="1">
        <v>284004.80059145199</v>
      </c>
      <c r="E2171" s="1">
        <v>163505.37680803801</v>
      </c>
      <c r="F2171" s="1">
        <v>245125.044834575</v>
      </c>
      <c r="G2171" s="1">
        <v>89672.720930718104</v>
      </c>
      <c r="H2171" s="23"/>
      <c r="I2171" s="1">
        <v>220378.572063061</v>
      </c>
      <c r="J2171" s="1">
        <v>134165.424929464</v>
      </c>
      <c r="K2171" s="1">
        <v>56130.864605957599</v>
      </c>
      <c r="M2171" s="1">
        <v>45451.358727847299</v>
      </c>
      <c r="N2171" s="1">
        <v>29046.934197425198</v>
      </c>
      <c r="P2171" s="1">
        <v>33149.877770126601</v>
      </c>
      <c r="Q2171" s="1">
        <v>32098.8308121794</v>
      </c>
      <c r="S2171" s="1">
        <v>385128.76056199899</v>
      </c>
      <c r="T2171" s="1">
        <v>226618.89620943801</v>
      </c>
      <c r="V2171" s="1">
        <v>91387.840724079506</v>
      </c>
      <c r="W2171" s="1">
        <v>123213.97465412199</v>
      </c>
      <c r="Y2171" s="1">
        <v>198222.373042825</v>
      </c>
      <c r="Z2171" s="1">
        <v>149125.46711570901</v>
      </c>
      <c r="AA2171" s="1">
        <v>220419.89977721599</v>
      </c>
    </row>
    <row r="2172" spans="1:27">
      <c r="A2172" s="4" t="s">
        <v>4495</v>
      </c>
      <c r="B2172" s="4" t="s">
        <v>4496</v>
      </c>
      <c r="D2172" s="1">
        <v>32134.638019345701</v>
      </c>
      <c r="E2172" s="1">
        <v>52809.720319545297</v>
      </c>
      <c r="F2172" s="1">
        <v>42182.568654620103</v>
      </c>
      <c r="G2172" s="1">
        <v>52843.655500883797</v>
      </c>
      <c r="H2172" s="23"/>
      <c r="I2172" s="1">
        <v>21838.3777649845</v>
      </c>
      <c r="J2172" s="1">
        <v>18996.316163880201</v>
      </c>
      <c r="K2172" s="1">
        <v>18778.445167400401</v>
      </c>
      <c r="M2172" s="1">
        <v>10944.0023519224</v>
      </c>
      <c r="N2172" s="1">
        <v>7265.9448633122101</v>
      </c>
      <c r="P2172" s="1">
        <v>4839.1083850578398</v>
      </c>
      <c r="Q2172" s="1">
        <v>6057.5427508872899</v>
      </c>
      <c r="S2172" s="1">
        <v>33743.323587129402</v>
      </c>
      <c r="T2172" s="1">
        <v>43993.668539275597</v>
      </c>
      <c r="V2172" s="1">
        <v>13849.291545361501</v>
      </c>
      <c r="W2172" s="1">
        <v>19315.9459999801</v>
      </c>
      <c r="Y2172" s="1">
        <v>23241.502438034899</v>
      </c>
      <c r="Z2172" s="1">
        <v>24577.718463201902</v>
      </c>
      <c r="AA2172" s="1">
        <v>37992.056060281699</v>
      </c>
    </row>
    <row r="2173" spans="1:27">
      <c r="A2173" s="4" t="s">
        <v>4497</v>
      </c>
      <c r="B2173" s="4" t="s">
        <v>4498</v>
      </c>
      <c r="D2173" s="1">
        <v>1654.2387346625001</v>
      </c>
      <c r="E2173" s="1">
        <v>1538.7629523048599</v>
      </c>
      <c r="F2173" s="1">
        <v>1507.2819933594301</v>
      </c>
      <c r="G2173" s="1">
        <v>1473.8831898574599</v>
      </c>
      <c r="H2173" s="23"/>
    </row>
    <row r="2174" spans="1:27">
      <c r="A2174" s="4" t="s">
        <v>4499</v>
      </c>
      <c r="B2174" s="4" t="s">
        <v>4500</v>
      </c>
      <c r="D2174" s="1">
        <v>1563.3884924271899</v>
      </c>
      <c r="E2174" s="1">
        <v>1308.6671737750501</v>
      </c>
      <c r="F2174" s="1">
        <v>1482.7190111319901</v>
      </c>
      <c r="G2174" s="1">
        <v>3373.8424224006098</v>
      </c>
      <c r="H2174" s="23"/>
      <c r="I2174" s="1">
        <v>2124.01385080622</v>
      </c>
      <c r="J2174" s="1">
        <v>1582.5571766467899</v>
      </c>
      <c r="K2174" s="1">
        <v>1524.08720716983</v>
      </c>
      <c r="M2174" s="1">
        <v>1211.9271342049401</v>
      </c>
      <c r="N2174" s="1">
        <v>1165.5918360820101</v>
      </c>
      <c r="P2174" s="1">
        <v>1275.46095853373</v>
      </c>
      <c r="Q2174" s="1">
        <v>1555.79115282306</v>
      </c>
      <c r="S2174" s="1">
        <v>640.61978441127803</v>
      </c>
      <c r="T2174" s="1">
        <v>1202.2104313638999</v>
      </c>
      <c r="V2174" s="1">
        <v>1405.9575900626</v>
      </c>
      <c r="W2174" s="1">
        <v>1154.8676818415599</v>
      </c>
      <c r="Y2174" s="1">
        <v>1257.94362961861</v>
      </c>
      <c r="Z2174" s="1">
        <v>1143.1278381493501</v>
      </c>
      <c r="AA2174" s="1">
        <v>1278.4308745041801</v>
      </c>
    </row>
    <row r="2175" spans="1:27">
      <c r="A2175" s="4" t="s">
        <v>4501</v>
      </c>
      <c r="B2175" s="4" t="s">
        <v>4502</v>
      </c>
      <c r="D2175" s="1">
        <v>1583.1082551934501</v>
      </c>
      <c r="E2175" s="1">
        <v>1467.9946731119301</v>
      </c>
      <c r="F2175" s="1">
        <v>1702.7686617187601</v>
      </c>
      <c r="G2175" s="1">
        <v>1606.7943717261901</v>
      </c>
      <c r="H2175" s="23"/>
      <c r="I2175" s="1">
        <v>2162.77757734845</v>
      </c>
      <c r="J2175" s="1">
        <v>1985.07196688984</v>
      </c>
      <c r="K2175" s="1">
        <v>1895.1353302805701</v>
      </c>
      <c r="M2175" s="1">
        <v>1642.4047143554601</v>
      </c>
      <c r="N2175" s="1">
        <v>2291.2653616549401</v>
      </c>
      <c r="P2175" s="1">
        <v>1509.2073752394299</v>
      </c>
      <c r="Q2175" s="1">
        <v>1598.3971876539199</v>
      </c>
      <c r="S2175" s="1">
        <v>1000.27401644518</v>
      </c>
      <c r="T2175" s="1">
        <v>616.05205712212296</v>
      </c>
      <c r="V2175" s="1">
        <v>979.92477048722901</v>
      </c>
      <c r="W2175" s="1">
        <v>1199.2862840523401</v>
      </c>
      <c r="Y2175" s="1">
        <v>2032.35620099889</v>
      </c>
      <c r="Z2175" s="1">
        <v>1569.2313143010899</v>
      </c>
      <c r="AA2175" s="1">
        <v>2037.66984651286</v>
      </c>
    </row>
    <row r="2176" spans="1:27">
      <c r="A2176" s="4" t="s">
        <v>4503</v>
      </c>
      <c r="B2176" s="4" t="s">
        <v>4504</v>
      </c>
      <c r="D2176" s="1">
        <v>3653.1623877371499</v>
      </c>
      <c r="E2176" s="1">
        <v>3170.5636238664501</v>
      </c>
      <c r="F2176" s="1">
        <v>4050.6827016477</v>
      </c>
      <c r="G2176" s="1">
        <v>2384.2237301437699</v>
      </c>
      <c r="H2176" s="23"/>
      <c r="I2176" s="1">
        <v>3698.0591452203698</v>
      </c>
      <c r="J2176" s="1">
        <v>2560.6376930839101</v>
      </c>
      <c r="K2176" s="1">
        <v>2030.64885174963</v>
      </c>
      <c r="M2176" s="1">
        <v>1531.18480729312</v>
      </c>
      <c r="N2176" s="1">
        <v>1522.8652829400801</v>
      </c>
      <c r="P2176" s="1">
        <v>1591.13530578313</v>
      </c>
      <c r="Q2176" s="1">
        <v>1626.6974570710599</v>
      </c>
      <c r="S2176" s="1">
        <v>1877.91558416967</v>
      </c>
      <c r="T2176" s="1">
        <v>986.55921109705696</v>
      </c>
      <c r="V2176" s="1">
        <v>1162.51777092002</v>
      </c>
      <c r="W2176" s="1">
        <v>2165.3619209021299</v>
      </c>
      <c r="Y2176" s="1">
        <v>2986.35358916106</v>
      </c>
      <c r="Z2176" s="1">
        <v>2358.9539502733801</v>
      </c>
      <c r="AA2176" s="1">
        <v>3061.3383398759202</v>
      </c>
    </row>
    <row r="2177" spans="1:27">
      <c r="A2177" s="4" t="s">
        <v>4505</v>
      </c>
      <c r="B2177" s="4" t="s">
        <v>4506</v>
      </c>
      <c r="D2177" s="1">
        <v>1389.6392530559301</v>
      </c>
      <c r="E2177" s="1">
        <v>1317.4309387363501</v>
      </c>
      <c r="F2177" s="1">
        <v>1394.5277091434</v>
      </c>
      <c r="G2177" s="1">
        <v>1429.75932886956</v>
      </c>
      <c r="H2177" s="23"/>
      <c r="I2177" s="1">
        <v>1551.52100384599</v>
      </c>
      <c r="J2177" s="1">
        <v>2959.3054815723199</v>
      </c>
      <c r="K2177" s="1">
        <v>1059.6076038947699</v>
      </c>
      <c r="M2177" s="1">
        <v>1392.94560819972</v>
      </c>
      <c r="N2177" s="1">
        <v>1503.46528988521</v>
      </c>
      <c r="P2177" s="1">
        <v>1282.29586906041</v>
      </c>
      <c r="Q2177" s="1">
        <v>1497.04374493714</v>
      </c>
      <c r="S2177" s="1">
        <v>1034.97914113964</v>
      </c>
      <c r="T2177" s="1">
        <v>842.38615948407596</v>
      </c>
      <c r="V2177" s="1">
        <v>1254.58475465538</v>
      </c>
      <c r="W2177" s="1">
        <v>1494.53020909988</v>
      </c>
      <c r="Y2177" s="1">
        <v>1281.43305127963</v>
      </c>
      <c r="Z2177" s="1">
        <v>3136.7842381842202</v>
      </c>
      <c r="AA2177" s="1">
        <v>2864.0968136305801</v>
      </c>
    </row>
    <row r="2178" spans="1:27">
      <c r="A2178" s="4" t="s">
        <v>4507</v>
      </c>
      <c r="B2178" s="4" t="s">
        <v>4507</v>
      </c>
      <c r="D2178" s="1">
        <v>1779.2225253082499</v>
      </c>
      <c r="E2178" s="1">
        <v>1674.0351521135001</v>
      </c>
      <c r="F2178" s="1">
        <v>1359.3574729817601</v>
      </c>
      <c r="G2178" s="1">
        <v>1599.88341332559</v>
      </c>
      <c r="H2178" s="23"/>
    </row>
    <row r="2179" spans="1:27">
      <c r="A2179" s="4" t="s">
        <v>4508</v>
      </c>
      <c r="B2179" s="4" t="s">
        <v>4509</v>
      </c>
      <c r="D2179" s="1">
        <v>1549.5948618076</v>
      </c>
      <c r="E2179" s="1">
        <v>1366.19125905124</v>
      </c>
      <c r="F2179" s="1">
        <v>1458.1841061405601</v>
      </c>
      <c r="G2179" s="1">
        <v>1736.49889346124</v>
      </c>
      <c r="H2179" s="23"/>
    </row>
    <row r="2180" spans="1:27">
      <c r="A2180" s="4" t="s">
        <v>4510</v>
      </c>
      <c r="B2180" s="4" t="s">
        <v>4510</v>
      </c>
      <c r="D2180" s="1">
        <v>1606.7943717261901</v>
      </c>
      <c r="E2180" s="1">
        <v>1625.5630188291</v>
      </c>
      <c r="F2180" s="1">
        <v>1411.1572948760099</v>
      </c>
      <c r="G2180" s="1">
        <v>1507.2819933594301</v>
      </c>
      <c r="H2180" s="23"/>
    </row>
    <row r="2181" spans="1:27">
      <c r="A2181" s="4" t="s">
        <v>4511</v>
      </c>
      <c r="B2181" s="4" t="s">
        <v>4512</v>
      </c>
      <c r="D2181" s="1">
        <v>1345.6970280697601</v>
      </c>
      <c r="E2181" s="1">
        <v>1513.18124287715</v>
      </c>
      <c r="F2181" s="1">
        <v>1449.35849159645</v>
      </c>
      <c r="G2181" s="1">
        <v>1555.50538365536</v>
      </c>
      <c r="H2181" s="23"/>
    </row>
    <row r="2182" spans="1:27">
      <c r="A2182" s="4" t="s">
        <v>4513</v>
      </c>
      <c r="B2182" s="4" t="s">
        <v>4514</v>
      </c>
      <c r="D2182" s="1">
        <v>1445.43718619536</v>
      </c>
      <c r="E2182" s="1">
        <v>1326.1987325928701</v>
      </c>
      <c r="F2182" s="1">
        <v>1414.0933379539099</v>
      </c>
      <c r="G2182" s="1">
        <v>1516.1314638808999</v>
      </c>
      <c r="H2182" s="23"/>
    </row>
    <row r="2183" spans="1:27">
      <c r="A2183" s="4" t="s">
        <v>4516</v>
      </c>
      <c r="B2183" s="4" t="s">
        <v>4517</v>
      </c>
      <c r="D2183" s="1">
        <v>2441.09416964295</v>
      </c>
      <c r="E2183" s="1">
        <v>2669.47499283057</v>
      </c>
      <c r="F2183" s="1">
        <v>2305.1676670759298</v>
      </c>
      <c r="G2183" s="1">
        <v>2728.8348533117901</v>
      </c>
      <c r="H2183" s="23"/>
      <c r="I2183" s="1">
        <v>1492.7760462482299</v>
      </c>
      <c r="J2183" s="1">
        <v>2032.6377839496199</v>
      </c>
      <c r="M2183" s="1">
        <v>1570.05032226667</v>
      </c>
      <c r="N2183" s="1">
        <v>1754.14768269513</v>
      </c>
      <c r="P2183" s="1">
        <v>1409.3353387259299</v>
      </c>
      <c r="Q2183" s="1">
        <v>1583.0029800504699</v>
      </c>
      <c r="S2183" s="1">
        <v>3373.3552791439902</v>
      </c>
      <c r="T2183" s="1">
        <v>712.26728376510596</v>
      </c>
      <c r="V2183" s="1">
        <v>1860.1978044197101</v>
      </c>
      <c r="W2183" s="1">
        <v>2354.4262667449402</v>
      </c>
      <c r="Y2183" s="1">
        <v>1787.74902274683</v>
      </c>
      <c r="Z2183" s="1">
        <v>1712.83406855161</v>
      </c>
      <c r="AA2183" s="1">
        <v>2414.9051114653398</v>
      </c>
    </row>
    <row r="2184" spans="1:27">
      <c r="A2184" s="4" t="s">
        <v>4518</v>
      </c>
      <c r="B2184" s="4" t="s">
        <v>4518</v>
      </c>
      <c r="D2184" s="1">
        <v>1658.1967154281699</v>
      </c>
      <c r="E2184" s="1">
        <v>1472.9016573634301</v>
      </c>
      <c r="F2184" s="1">
        <v>1706.73454704497</v>
      </c>
      <c r="G2184" s="1">
        <v>1374.9810248026899</v>
      </c>
      <c r="H2184" s="23"/>
    </row>
    <row r="2185" spans="1:27">
      <c r="A2185" s="4" t="s">
        <v>4519</v>
      </c>
      <c r="B2185" s="4" t="s">
        <v>4519</v>
      </c>
      <c r="D2185" s="1">
        <v>1585.0811685262199</v>
      </c>
      <c r="E2185" s="1">
        <v>1514.1646057698299</v>
      </c>
      <c r="F2185" s="1">
        <v>1682.9488300461201</v>
      </c>
      <c r="G2185" s="1">
        <v>1409.2001671703699</v>
      </c>
      <c r="H2185" s="23"/>
    </row>
    <row r="2186" spans="1:27">
      <c r="A2186" s="4" t="s">
        <v>4520</v>
      </c>
      <c r="B2186" s="4" t="s">
        <v>4521</v>
      </c>
      <c r="D2186" s="1">
        <v>2108.3576344431399</v>
      </c>
      <c r="E2186" s="1">
        <v>1750.40102848574</v>
      </c>
      <c r="F2186" s="1">
        <v>2225.2885711126</v>
      </c>
      <c r="G2186" s="1">
        <v>1695.8298982311101</v>
      </c>
      <c r="H2186" s="23"/>
    </row>
    <row r="2187" spans="1:27">
      <c r="A2187" s="4" t="s">
        <v>4522</v>
      </c>
      <c r="B2187" s="4" t="s">
        <v>4523</v>
      </c>
      <c r="D2187" s="1">
        <v>1626.55125865736</v>
      </c>
      <c r="E2187" s="1">
        <v>1523.0168541042201</v>
      </c>
      <c r="F2187" s="1">
        <v>1493.5232878128199</v>
      </c>
      <c r="G2187" s="1">
        <v>1518.09849826185</v>
      </c>
      <c r="H2187" s="23"/>
      <c r="I2187" s="1">
        <v>2469.1590126933402</v>
      </c>
      <c r="J2187" s="1">
        <v>2686.6101494826198</v>
      </c>
      <c r="K2187" s="1">
        <v>3764.7245008219102</v>
      </c>
      <c r="M2187" s="1">
        <v>1726.16454076681</v>
      </c>
      <c r="N2187" s="1">
        <v>3832.1747712209399</v>
      </c>
      <c r="P2187" s="1">
        <v>1557.3322283370301</v>
      </c>
      <c r="Q2187" s="1">
        <v>1735.8064533227</v>
      </c>
      <c r="S2187" s="1">
        <v>10073.7857088822</v>
      </c>
      <c r="T2187" s="1">
        <v>5017.2706329181801</v>
      </c>
      <c r="V2187" s="1">
        <v>3094.3902591073002</v>
      </c>
      <c r="W2187" s="1">
        <v>2494.50122969309</v>
      </c>
      <c r="Y2187" s="1">
        <v>2169.5002685068198</v>
      </c>
      <c r="Z2187" s="1">
        <v>2429.3560398818599</v>
      </c>
      <c r="AA2187" s="1">
        <v>2642.4972641643899</v>
      </c>
    </row>
    <row r="2188" spans="1:27">
      <c r="A2188" s="4" t="s">
        <v>4524</v>
      </c>
      <c r="B2188" s="4" t="s">
        <v>4525</v>
      </c>
      <c r="D2188" s="1">
        <v>1355.4535168254799</v>
      </c>
      <c r="E2188" s="1">
        <v>1549.5948618076</v>
      </c>
      <c r="F2188" s="1">
        <v>1315.4830864215101</v>
      </c>
      <c r="G2188" s="1">
        <v>2100.30964465647</v>
      </c>
      <c r="H2188" s="23"/>
    </row>
    <row r="2189" spans="1:27">
      <c r="A2189" s="4" t="s">
        <v>4526</v>
      </c>
      <c r="B2189" s="4" t="s">
        <v>4527</v>
      </c>
      <c r="D2189" s="1">
        <v>4035.9488213821201</v>
      </c>
      <c r="E2189" s="1">
        <v>3094.04603349219</v>
      </c>
      <c r="F2189" s="1">
        <v>3350.9822429829301</v>
      </c>
      <c r="G2189" s="1">
        <v>2136.5422689101802</v>
      </c>
      <c r="H2189" s="23"/>
      <c r="I2189" s="1">
        <v>2696.6280811647698</v>
      </c>
      <c r="J2189" s="1">
        <v>2332.4121859585998</v>
      </c>
      <c r="K2189" s="1">
        <v>1305.89083695307</v>
      </c>
      <c r="M2189" s="1">
        <v>1849.5187998229501</v>
      </c>
      <c r="N2189" s="1">
        <v>1709.3896524577899</v>
      </c>
      <c r="P2189" s="1">
        <v>1714.4813712103501</v>
      </c>
      <c r="Q2189" s="1">
        <v>2012.4166036608599</v>
      </c>
      <c r="S2189" s="1">
        <v>3097.2456341535699</v>
      </c>
      <c r="T2189" s="1">
        <v>1489.88666894722</v>
      </c>
      <c r="V2189" s="1">
        <v>2758.3897033888302</v>
      </c>
      <c r="W2189" s="1">
        <v>2807.1539609682</v>
      </c>
      <c r="Y2189" s="1">
        <v>2080.3713123192301</v>
      </c>
      <c r="Z2189" s="1">
        <v>2025.46336690982</v>
      </c>
      <c r="AA2189" s="1">
        <v>2872.00328310438</v>
      </c>
    </row>
    <row r="2190" spans="1:27">
      <c r="A2190" s="4" t="s">
        <v>4528</v>
      </c>
      <c r="B2190" s="4" t="s">
        <v>4529</v>
      </c>
      <c r="D2190" s="1">
        <v>1661.16562940976</v>
      </c>
      <c r="E2190" s="1">
        <v>1943.8084769244699</v>
      </c>
      <c r="F2190" s="1">
        <v>1788.17371382693</v>
      </c>
      <c r="H2190" s="23"/>
      <c r="I2190" s="1">
        <v>1500.5996211548099</v>
      </c>
      <c r="J2190" s="1">
        <v>1641.8985937771899</v>
      </c>
      <c r="K2190" s="1">
        <v>1294.2690840124701</v>
      </c>
      <c r="M2190" s="1">
        <v>1531.18480729312</v>
      </c>
      <c r="N2190" s="1">
        <v>1950.87140778719</v>
      </c>
      <c r="P2190" s="1">
        <v>1756.4840319023999</v>
      </c>
      <c r="Q2190" s="1">
        <v>1656.50850162856</v>
      </c>
      <c r="S2190" s="1">
        <v>2102.5666641304801</v>
      </c>
      <c r="T2190" s="1">
        <v>640.522064990947</v>
      </c>
      <c r="V2190" s="1">
        <v>966.31963914765504</v>
      </c>
      <c r="W2190" s="1">
        <v>1259.2006743880399</v>
      </c>
      <c r="Y2190" s="1">
        <v>1505.14221092567</v>
      </c>
      <c r="Z2190" s="1">
        <v>1393.54571071534</v>
      </c>
      <c r="AA2190" s="1">
        <v>1503.3843088349799</v>
      </c>
    </row>
    <row r="2191" spans="1:27">
      <c r="A2191" s="4" t="s">
        <v>4530</v>
      </c>
      <c r="B2191" s="4" t="s">
        <v>4531</v>
      </c>
      <c r="D2191" s="1">
        <v>5213.7304902723599</v>
      </c>
      <c r="E2191" s="1">
        <v>5608.8900119848904</v>
      </c>
      <c r="F2191" s="1">
        <v>4535.7296335969304</v>
      </c>
      <c r="G2191" s="1">
        <v>5254.4419171503996</v>
      </c>
      <c r="H2191" s="23"/>
      <c r="I2191" s="1">
        <v>5241.5990132479701</v>
      </c>
      <c r="J2191" s="1">
        <v>4159.6717464043404</v>
      </c>
      <c r="K2191" s="1">
        <v>4015.4368806775501</v>
      </c>
      <c r="M2191" s="1">
        <v>3352.65587264244</v>
      </c>
      <c r="N2191" s="1">
        <v>2741.8964285422499</v>
      </c>
      <c r="P2191" s="1">
        <v>1389.54024571272</v>
      </c>
      <c r="Q2191" s="1">
        <v>1742.5244774713201</v>
      </c>
      <c r="S2191" s="1">
        <v>7699.03692857037</v>
      </c>
      <c r="T2191" s="1">
        <v>5331.5777129724001</v>
      </c>
      <c r="V2191" s="1">
        <v>3187.8206585683902</v>
      </c>
      <c r="W2191" s="1">
        <v>4889.7462322208803</v>
      </c>
      <c r="Y2191" s="1">
        <v>5193.9518092861199</v>
      </c>
      <c r="Z2191" s="1">
        <v>5139.5141348930201</v>
      </c>
      <c r="AA2191" s="1">
        <v>8010.6968145359297</v>
      </c>
    </row>
    <row r="2192" spans="1:27">
      <c r="A2192" s="4" t="s">
        <v>4532</v>
      </c>
      <c r="B2192" s="4" t="s">
        <v>4533</v>
      </c>
      <c r="D2192" s="1">
        <v>1431.7184143885399</v>
      </c>
      <c r="E2192" s="1">
        <v>1739.4772773396801</v>
      </c>
      <c r="F2192" s="1">
        <v>1559.44659395697</v>
      </c>
      <c r="G2192" s="1">
        <v>1396.4834232989499</v>
      </c>
      <c r="H2192" s="23"/>
    </row>
    <row r="2193" spans="1:27">
      <c r="A2193" s="4" t="s">
        <v>4534</v>
      </c>
      <c r="B2193" s="4" t="s">
        <v>4535</v>
      </c>
      <c r="D2193" s="1">
        <v>1443.4768089005699</v>
      </c>
      <c r="E2193" s="1">
        <v>1512.1979241259701</v>
      </c>
      <c r="F2193" s="1">
        <v>1526.9523290483801</v>
      </c>
      <c r="G2193" s="1">
        <v>1502.3671698532801</v>
      </c>
      <c r="H2193" s="23"/>
      <c r="I2193" s="1">
        <v>1677.3524106637799</v>
      </c>
      <c r="J2193" s="1">
        <v>1380.7387436812601</v>
      </c>
      <c r="K2193" s="1">
        <v>903.84088982452101</v>
      </c>
      <c r="M2193" s="1">
        <v>1420.52059212122</v>
      </c>
      <c r="N2193" s="1">
        <v>2148.9771812672602</v>
      </c>
      <c r="P2193" s="1">
        <v>1291.7871504991799</v>
      </c>
      <c r="Q2193" s="1">
        <v>1382.9178797049799</v>
      </c>
      <c r="S2193" s="1">
        <v>2342.9809332169598</v>
      </c>
      <c r="T2193" s="1">
        <v>916.69552914047301</v>
      </c>
      <c r="V2193" s="1">
        <v>1054.22235019035</v>
      </c>
      <c r="W2193" s="1">
        <v>1197.75269017441</v>
      </c>
      <c r="Y2193" s="1">
        <v>1458.8594453584999</v>
      </c>
      <c r="Z2193" s="1">
        <v>1388.2784732425</v>
      </c>
      <c r="AA2193" s="1">
        <v>2016.42620220556</v>
      </c>
    </row>
    <row r="2194" spans="1:27">
      <c r="A2194" s="4" t="s">
        <v>4536</v>
      </c>
      <c r="B2194" s="4" t="s">
        <v>4537</v>
      </c>
      <c r="D2194" s="1">
        <v>17012.6615725146</v>
      </c>
      <c r="E2194" s="1">
        <v>15147.6496278001</v>
      </c>
      <c r="F2194" s="1">
        <v>17742.450087203299</v>
      </c>
      <c r="G2194" s="1">
        <v>11302.8838270823</v>
      </c>
      <c r="H2194" s="23"/>
      <c r="I2194" s="1">
        <v>12797.044689304699</v>
      </c>
      <c r="J2194" s="1">
        <v>6567.6418424390604</v>
      </c>
      <c r="K2194" s="1">
        <v>7576.2515581322396</v>
      </c>
      <c r="M2194" s="1">
        <v>3052.0349359151501</v>
      </c>
      <c r="N2194" s="1">
        <v>2140.4601359251501</v>
      </c>
      <c r="P2194" s="1">
        <v>2425.1104432121701</v>
      </c>
      <c r="Q2194" s="1">
        <v>1954.5965053815</v>
      </c>
      <c r="S2194" s="1">
        <v>11181.6975365177</v>
      </c>
      <c r="T2194" s="1">
        <v>4455.9365964162198</v>
      </c>
      <c r="V2194" s="1">
        <v>16774.8367296787</v>
      </c>
      <c r="W2194" s="1">
        <v>5819.9196472126696</v>
      </c>
      <c r="Y2194" s="1">
        <v>10660.0989220015</v>
      </c>
      <c r="Z2194" s="1">
        <v>6921.0637394917003</v>
      </c>
      <c r="AA2194" s="1">
        <v>8308.1103534786107</v>
      </c>
    </row>
    <row r="2195" spans="1:27">
      <c r="A2195" s="4" t="s">
        <v>4539</v>
      </c>
      <c r="B2195" s="4" t="s">
        <v>4540</v>
      </c>
      <c r="D2195" s="1">
        <v>1580.1492036705599</v>
      </c>
      <c r="E2195" s="1">
        <v>1603.8322804709901</v>
      </c>
      <c r="F2195" s="1">
        <v>1227.0706600506001</v>
      </c>
      <c r="G2195" s="1">
        <v>1581.1355116842601</v>
      </c>
      <c r="H2195" s="23"/>
      <c r="I2195" s="1">
        <v>6171.1669308836299</v>
      </c>
      <c r="J2195" s="1">
        <v>6912.4006041290204</v>
      </c>
      <c r="K2195" s="1">
        <v>11846.8132772509</v>
      </c>
      <c r="M2195" s="1">
        <v>2828.6180747503099</v>
      </c>
      <c r="N2195" s="1">
        <v>11612.6198046309</v>
      </c>
      <c r="P2195" s="1">
        <v>1907.9370403975399</v>
      </c>
      <c r="Q2195" s="1">
        <v>2284.6029755068098</v>
      </c>
      <c r="S2195" s="1">
        <v>12159.038834712001</v>
      </c>
      <c r="T2195" s="1">
        <v>7181.5855508961404</v>
      </c>
      <c r="V2195" s="1">
        <v>6013.4224292874896</v>
      </c>
      <c r="W2195" s="1">
        <v>10235.159218104</v>
      </c>
      <c r="Y2195" s="1">
        <v>4733.5882693547901</v>
      </c>
      <c r="Z2195" s="1">
        <v>6290.5267082610799</v>
      </c>
      <c r="AA2195" s="1">
        <v>7402.7378860573799</v>
      </c>
    </row>
    <row r="2196" spans="1:27">
      <c r="A2196" s="4" t="s">
        <v>4541</v>
      </c>
      <c r="B2196" s="4" t="s">
        <v>4542</v>
      </c>
      <c r="D2196" s="1">
        <v>2748.29983216234</v>
      </c>
      <c r="E2196" s="1">
        <v>3471.6375575596799</v>
      </c>
      <c r="F2196" s="1">
        <v>2727.81064577302</v>
      </c>
      <c r="G2196" s="1">
        <v>2736.0050491317302</v>
      </c>
      <c r="H2196" s="23"/>
      <c r="I2196" s="1">
        <v>2467.8092286864498</v>
      </c>
      <c r="J2196" s="1">
        <v>2881.2078694379602</v>
      </c>
      <c r="K2196" s="1">
        <v>1883.2096570753899</v>
      </c>
      <c r="M2196" s="1">
        <v>2217.1968490827398</v>
      </c>
      <c r="N2196" s="1">
        <v>3285.3590559069098</v>
      </c>
      <c r="P2196" s="1">
        <v>1943.5378900799999</v>
      </c>
      <c r="Q2196" s="1">
        <v>1821.90904391755</v>
      </c>
      <c r="S2196" s="1">
        <v>4707.4867113001801</v>
      </c>
      <c r="T2196" s="1">
        <v>2837.5875540029401</v>
      </c>
      <c r="V2196" s="1">
        <v>2539.7001674553298</v>
      </c>
      <c r="W2196" s="1">
        <v>2512.2512652149398</v>
      </c>
      <c r="Y2196" s="1">
        <v>2824.0263624641102</v>
      </c>
      <c r="Z2196" s="1">
        <v>2510.1312046458302</v>
      </c>
      <c r="AA2196" s="1">
        <v>2904.7655529855701</v>
      </c>
    </row>
    <row r="2197" spans="1:27">
      <c r="A2197" s="4" t="s">
        <v>4543</v>
      </c>
      <c r="B2197" s="4" t="s">
        <v>4544</v>
      </c>
      <c r="D2197" s="1">
        <v>2040.0180957320899</v>
      </c>
      <c r="E2197" s="1">
        <v>2311.2423383944802</v>
      </c>
      <c r="F2197" s="1">
        <v>2433.98031336862</v>
      </c>
      <c r="G2197" s="1">
        <v>2213.1721745949098</v>
      </c>
      <c r="H2197" s="23"/>
      <c r="I2197" s="1">
        <v>4420.9213338726004</v>
      </c>
      <c r="J2197" s="1">
        <v>2838.9657253001701</v>
      </c>
      <c r="M2197" s="1">
        <v>1754.14768269513</v>
      </c>
      <c r="N2197" s="1">
        <v>1962.1556497010099</v>
      </c>
      <c r="P2197" s="1">
        <v>1649.1890434392301</v>
      </c>
      <c r="Q2197" s="1">
        <v>1691.1942235912099</v>
      </c>
      <c r="S2197" s="1">
        <v>7495.3607020502895</v>
      </c>
      <c r="T2197" s="1">
        <v>2666.4151511570299</v>
      </c>
      <c r="V2197" s="1">
        <v>2141.40782440048</v>
      </c>
      <c r="W2197" s="1">
        <v>4342.6937911817904</v>
      </c>
      <c r="Y2197" s="1">
        <v>2166.7773362472599</v>
      </c>
      <c r="Z2197" s="1">
        <v>1675.70255946882</v>
      </c>
      <c r="AA2197" s="1">
        <v>2626.6572910027699</v>
      </c>
    </row>
    <row r="2198" spans="1:27">
      <c r="A2198" s="4" t="s">
        <v>4545</v>
      </c>
      <c r="B2198" s="4" t="s">
        <v>4546</v>
      </c>
      <c r="D2198" s="1">
        <v>2093.2694003276702</v>
      </c>
      <c r="E2198" s="1">
        <v>1681.9582600096101</v>
      </c>
      <c r="F2198" s="1">
        <v>1890.83234610763</v>
      </c>
      <c r="G2198" s="1">
        <v>1834.9688116668401</v>
      </c>
      <c r="H2198" s="23"/>
      <c r="I2198" s="1">
        <v>1245.92330251469</v>
      </c>
      <c r="J2198" s="1">
        <v>1566.9662970615</v>
      </c>
      <c r="K2198" s="1">
        <v>979.61101173994996</v>
      </c>
      <c r="M2198" s="1">
        <v>1192.83279885517</v>
      </c>
      <c r="N2198" s="1">
        <v>1698.2127008079499</v>
      </c>
      <c r="P2198" s="1">
        <v>1551.4895983485901</v>
      </c>
      <c r="Q2198" s="1">
        <v>1728.0301468187399</v>
      </c>
    </row>
    <row r="2199" spans="1:27">
      <c r="A2199" s="4" t="s">
        <v>4547</v>
      </c>
      <c r="B2199" s="4" t="s">
        <v>4548</v>
      </c>
      <c r="D2199" s="1">
        <v>1214.4754478807199</v>
      </c>
      <c r="E2199" s="1">
        <v>1289.2066825157101</v>
      </c>
      <c r="F2199" s="1">
        <v>1164.18558727249</v>
      </c>
      <c r="G2199" s="1">
        <v>1574.2322494028299</v>
      </c>
      <c r="H2199" s="23"/>
      <c r="I2199" s="1">
        <v>1327.8624979342701</v>
      </c>
      <c r="J2199" s="1">
        <v>1473.6491949732001</v>
      </c>
      <c r="K2199" s="1">
        <v>1582.91496665811</v>
      </c>
      <c r="M2199" s="1">
        <v>1431.560987885</v>
      </c>
      <c r="N2199" s="1">
        <v>2083.7400348445299</v>
      </c>
      <c r="P2199" s="1">
        <v>1247.12753706543</v>
      </c>
      <c r="Q2199" s="1">
        <v>1291.18365264369</v>
      </c>
      <c r="S2199" s="1">
        <v>3296.0577573042101</v>
      </c>
      <c r="T2199" s="1">
        <v>1122.12674096519</v>
      </c>
      <c r="V2199" s="1">
        <v>1362.5875672725899</v>
      </c>
      <c r="W2199" s="1">
        <v>854.97185758072305</v>
      </c>
      <c r="Y2199" s="1">
        <v>960.70226689263995</v>
      </c>
      <c r="Z2199" s="1">
        <v>817.04304740733096</v>
      </c>
      <c r="AA2199" s="1">
        <v>991.67632791764595</v>
      </c>
    </row>
    <row r="2200" spans="1:27">
      <c r="A2200" s="4" t="s">
        <v>4549</v>
      </c>
      <c r="B2200" s="4" t="s">
        <v>4550</v>
      </c>
      <c r="D2200" s="1">
        <v>6178.1237841784196</v>
      </c>
      <c r="E2200" s="1">
        <v>5116.3268286850898</v>
      </c>
      <c r="F2200" s="1">
        <v>5099.2140745964598</v>
      </c>
      <c r="G2200" s="1">
        <v>4373.6287317589804</v>
      </c>
      <c r="H2200" s="23"/>
      <c r="I2200" s="1">
        <v>4590.47269893872</v>
      </c>
      <c r="J2200" s="1">
        <v>4093.0173867683002</v>
      </c>
      <c r="K2200" s="1">
        <v>2684.40753541905</v>
      </c>
      <c r="M2200" s="1">
        <v>2291.2653616549401</v>
      </c>
      <c r="N2200" s="1">
        <v>2531.67424126695</v>
      </c>
      <c r="P2200" s="1">
        <v>2078.2535090430201</v>
      </c>
      <c r="Q2200" s="1">
        <v>2447.41184279243</v>
      </c>
      <c r="S2200" s="1">
        <v>4930.2839387122303</v>
      </c>
      <c r="T2200" s="1">
        <v>2740.72315982491</v>
      </c>
      <c r="V2200" s="1">
        <v>2908.1181119064499</v>
      </c>
      <c r="W2200" s="1">
        <v>3639.5080543269301</v>
      </c>
      <c r="Y2200" s="1">
        <v>3942.64716730807</v>
      </c>
      <c r="Z2200" s="1">
        <v>4021.0060376455999</v>
      </c>
      <c r="AA2200" s="1">
        <v>7082.0489157091197</v>
      </c>
    </row>
    <row r="2201" spans="1:27">
      <c r="A2201" s="4" t="s">
        <v>4551</v>
      </c>
      <c r="B2201" s="4" t="s">
        <v>4552</v>
      </c>
      <c r="D2201" s="1">
        <v>1530.8885047641199</v>
      </c>
      <c r="E2201" s="1">
        <v>1535.80970750337</v>
      </c>
      <c r="F2201" s="1">
        <v>1505.3159309113501</v>
      </c>
      <c r="G2201" s="1">
        <v>1548.6099260562501</v>
      </c>
      <c r="H2201" s="23"/>
    </row>
    <row r="2202" spans="1:27">
      <c r="A2202" s="4" t="s">
        <v>4553</v>
      </c>
      <c r="B2202" s="4" t="s">
        <v>4554</v>
      </c>
      <c r="H2202" s="23"/>
      <c r="I2202" s="1">
        <v>1451.0984473088499</v>
      </c>
      <c r="J2202" s="1">
        <v>1368.3826384173201</v>
      </c>
      <c r="K2202" s="1">
        <v>1182.30552785184</v>
      </c>
      <c r="M2202" s="1">
        <v>1220.1168058559699</v>
      </c>
      <c r="N2202" s="1">
        <v>1597.8522484631901</v>
      </c>
      <c r="P2202" s="1">
        <v>1546.1847227251501</v>
      </c>
      <c r="Q2202" s="1">
        <v>1706.0420035198799</v>
      </c>
      <c r="S2202" s="1">
        <v>685.32961944759404</v>
      </c>
      <c r="T2202" s="1">
        <v>180.96804954639501</v>
      </c>
      <c r="V2202" s="1">
        <v>686.90262433221199</v>
      </c>
      <c r="W2202" s="1">
        <v>906.014616616328</v>
      </c>
      <c r="Y2202" s="1">
        <v>1014.40765136323</v>
      </c>
      <c r="Z2202" s="1">
        <v>870.89325163133697</v>
      </c>
      <c r="AA2202" s="1">
        <v>979.31162819057499</v>
      </c>
    </row>
    <row r="2203" spans="1:27">
      <c r="A2203" s="4" t="s">
        <v>4555</v>
      </c>
      <c r="B2203" s="4" t="s">
        <v>4556</v>
      </c>
      <c r="D2203" s="1">
        <v>1440.53658782001</v>
      </c>
      <c r="E2203" s="1">
        <v>1720.62015112419</v>
      </c>
      <c r="F2203" s="1">
        <v>1485.6650944119599</v>
      </c>
      <c r="G2203" s="1">
        <v>1588.0408565461801</v>
      </c>
      <c r="H2203" s="23"/>
    </row>
    <row r="2204" spans="1:27">
      <c r="A2204" s="4" t="s">
        <v>4557</v>
      </c>
      <c r="B2204" s="4" t="s">
        <v>4558</v>
      </c>
      <c r="D2204" s="1">
        <v>1389.6392530559301</v>
      </c>
      <c r="E2204" s="1">
        <v>1513.18124287715</v>
      </c>
      <c r="F2204" s="1">
        <v>1811.06300891057</v>
      </c>
      <c r="G2204" s="1">
        <v>2884.8182734028401</v>
      </c>
      <c r="H2204" s="23"/>
    </row>
    <row r="2205" spans="1:27">
      <c r="A2205" s="4" t="s">
        <v>4559</v>
      </c>
      <c r="B2205" s="4" t="s">
        <v>4560</v>
      </c>
      <c r="D2205" s="1">
        <v>1517.1149590499499</v>
      </c>
      <c r="E2205" s="1">
        <v>1487.6293742006501</v>
      </c>
      <c r="F2205" s="1">
        <v>1555.50538365536</v>
      </c>
      <c r="G2205" s="1">
        <v>1363.26220376533</v>
      </c>
      <c r="H2205" s="23"/>
      <c r="I2205" s="1">
        <v>41832.358220492002</v>
      </c>
      <c r="J2205" s="1">
        <v>31334.773832022402</v>
      </c>
      <c r="K2205" s="1">
        <v>14528.7708440118</v>
      </c>
      <c r="M2205" s="1">
        <v>1838.2806718847701</v>
      </c>
      <c r="N2205" s="1">
        <v>1737.35406570893</v>
      </c>
      <c r="P2205" s="1">
        <v>1964.4513893390799</v>
      </c>
      <c r="Q2205" s="1">
        <v>2647.9611230535502</v>
      </c>
      <c r="S2205" s="1">
        <v>16967.844597417999</v>
      </c>
      <c r="T2205" s="1">
        <v>11046.6158699058</v>
      </c>
      <c r="V2205" s="1">
        <v>3177.97686970726</v>
      </c>
      <c r="W2205" s="1">
        <v>3222.2904218921799</v>
      </c>
      <c r="Y2205" s="1">
        <v>50657.853291812302</v>
      </c>
      <c r="Z2205" s="1">
        <v>35684.168306015701</v>
      </c>
      <c r="AA2205" s="1">
        <v>47764.837824644703</v>
      </c>
    </row>
    <row r="2206" spans="1:27">
      <c r="A2206" s="4" t="s">
        <v>4564</v>
      </c>
      <c r="B2206" s="4" t="s">
        <v>4565</v>
      </c>
      <c r="D2206" s="1">
        <v>68413.381097271602</v>
      </c>
      <c r="E2206" s="1">
        <v>44679.843853086502</v>
      </c>
      <c r="F2206" s="1">
        <v>59237.937324107101</v>
      </c>
      <c r="G2206" s="1">
        <v>29730.3702415935</v>
      </c>
      <c r="H2206" s="23"/>
      <c r="I2206" s="1">
        <v>33879.393655801003</v>
      </c>
      <c r="J2206" s="1">
        <v>26038.889467801298</v>
      </c>
      <c r="K2206" s="1">
        <v>11351.141256285</v>
      </c>
      <c r="M2206" s="1">
        <v>11526.502253368501</v>
      </c>
      <c r="N2206" s="1">
        <v>10373.133579393299</v>
      </c>
      <c r="P2206" s="1">
        <v>6956.4552303758301</v>
      </c>
      <c r="Q2206" s="1">
        <v>7762.1135164345296</v>
      </c>
      <c r="S2206" s="1">
        <v>49297.059316593099</v>
      </c>
      <c r="T2206" s="1">
        <v>66245.548563289703</v>
      </c>
      <c r="V2206" s="1">
        <v>17792.7340343826</v>
      </c>
      <c r="W2206" s="1">
        <v>28054.9640217778</v>
      </c>
      <c r="Y2206" s="1">
        <v>46276.270659241898</v>
      </c>
      <c r="Z2206" s="1">
        <v>36545.413819715897</v>
      </c>
      <c r="AA2206" s="1">
        <v>70204.118538170398</v>
      </c>
    </row>
    <row r="2207" spans="1:27">
      <c r="A2207" s="4" t="s">
        <v>4566</v>
      </c>
      <c r="B2207" s="4" t="s">
        <v>4567</v>
      </c>
      <c r="D2207" s="1">
        <v>1688.8930953486099</v>
      </c>
      <c r="E2207" s="1">
        <v>1582.1218621994999</v>
      </c>
      <c r="F2207" s="1">
        <v>1463.0888216133999</v>
      </c>
      <c r="G2207" s="1">
        <v>1377.91181069403</v>
      </c>
      <c r="H2207" s="23"/>
    </row>
    <row r="2208" spans="1:27">
      <c r="A2208" s="4" t="s">
        <v>4568</v>
      </c>
      <c r="B2208" s="4" t="s">
        <v>4568</v>
      </c>
      <c r="D2208" s="1">
        <v>1520.0657087158299</v>
      </c>
      <c r="E2208" s="1">
        <v>1451.3194192743899</v>
      </c>
      <c r="F2208" s="1">
        <v>1537.77849383071</v>
      </c>
      <c r="G2208" s="1">
        <v>1375.9579055325701</v>
      </c>
      <c r="H2208" s="23"/>
    </row>
    <row r="2209" spans="1:27">
      <c r="A2209" s="4" t="s">
        <v>4570</v>
      </c>
      <c r="B2209" s="4" t="s">
        <v>4571</v>
      </c>
      <c r="E2209" s="1">
        <v>1771.2685234436501</v>
      </c>
      <c r="F2209" s="1">
        <v>2709.3794607363802</v>
      </c>
      <c r="G2209" s="1">
        <v>1603.8322804709901</v>
      </c>
      <c r="H2209" s="23"/>
      <c r="I2209" s="1">
        <v>2300.8391050324199</v>
      </c>
      <c r="J2209" s="1">
        <v>1393.1024917954201</v>
      </c>
      <c r="K2209" s="1">
        <v>1410.8019579964</v>
      </c>
      <c r="M2209" s="1">
        <v>1420.52059212122</v>
      </c>
      <c r="N2209" s="1">
        <v>1838.2806718847701</v>
      </c>
      <c r="P2209" s="1">
        <v>1359.2003709764299</v>
      </c>
      <c r="Q2209" s="1">
        <v>1434.48666372961</v>
      </c>
      <c r="S2209" s="1">
        <v>825.319349553655</v>
      </c>
      <c r="T2209" s="1">
        <v>594.14082109243202</v>
      </c>
      <c r="V2209" s="1">
        <v>883.47057725011996</v>
      </c>
      <c r="W2209" s="1">
        <v>1477.4083003507899</v>
      </c>
      <c r="Y2209" s="1">
        <v>2461.6262862324902</v>
      </c>
      <c r="Z2209" s="1">
        <v>2447.1919304520602</v>
      </c>
      <c r="AA2209" s="1">
        <v>2901.8217881139399</v>
      </c>
    </row>
    <row r="2210" spans="1:27">
      <c r="A2210" s="4" t="s">
        <v>4572</v>
      </c>
      <c r="B2210" s="4" t="s">
        <v>4573</v>
      </c>
      <c r="D2210" s="1">
        <v>6199.8003240809103</v>
      </c>
      <c r="E2210" s="1">
        <v>7781.0961219293304</v>
      </c>
      <c r="F2210" s="1">
        <v>6221.4821004436699</v>
      </c>
      <c r="G2210" s="1">
        <v>4612.1520004100503</v>
      </c>
      <c r="H2210" s="23"/>
      <c r="I2210" s="1">
        <v>6473.6457197422696</v>
      </c>
      <c r="J2210" s="1">
        <v>5779.5236181827204</v>
      </c>
      <c r="K2210" s="1">
        <v>4901.1364738503498</v>
      </c>
      <c r="M2210" s="1">
        <v>1950.87140778719</v>
      </c>
      <c r="N2210" s="1">
        <v>1745.7494792862999</v>
      </c>
      <c r="P2210" s="1">
        <v>1979.2091574046499</v>
      </c>
      <c r="Q2210" s="1">
        <v>2090.8287784614799</v>
      </c>
      <c r="S2210" s="1">
        <v>6045.0623559593396</v>
      </c>
      <c r="T2210" s="1">
        <v>3895.4865385589801</v>
      </c>
      <c r="V2210" s="1">
        <v>3202.5902779303301</v>
      </c>
      <c r="W2210" s="1">
        <v>3099.3028441019501</v>
      </c>
      <c r="Y2210" s="1">
        <v>9859.6906234575908</v>
      </c>
      <c r="Z2210" s="1">
        <v>6864.8596133502897</v>
      </c>
      <c r="AA2210" s="1">
        <v>9111.2869918761608</v>
      </c>
    </row>
    <row r="2211" spans="1:27">
      <c r="A2211" s="4" t="s">
        <v>4574</v>
      </c>
      <c r="B2211" s="4" t="s">
        <v>4575</v>
      </c>
      <c r="D2211" s="1">
        <v>8170.4465048676302</v>
      </c>
      <c r="E2211" s="1">
        <v>8133.9929870127498</v>
      </c>
      <c r="F2211" s="1">
        <v>9609.4408500947193</v>
      </c>
      <c r="G2211" s="1">
        <v>14727.2285723268</v>
      </c>
      <c r="H2211" s="23"/>
      <c r="I2211" s="1">
        <v>15430.764437265199</v>
      </c>
      <c r="J2211" s="1">
        <v>11702.8825277179</v>
      </c>
      <c r="K2211" s="1">
        <v>6401.53660662537</v>
      </c>
      <c r="M2211" s="1">
        <v>4396.3831071819995</v>
      </c>
      <c r="N2211" s="1">
        <v>2684.1867225767601</v>
      </c>
      <c r="P2211" s="1">
        <v>2068.2204778471801</v>
      </c>
      <c r="Q2211" s="1">
        <v>2274.1766552417698</v>
      </c>
      <c r="S2211" s="1">
        <v>7629.6409802349199</v>
      </c>
      <c r="T2211" s="1">
        <v>3127.07637934481</v>
      </c>
      <c r="V2211" s="1">
        <v>2267.7697952829799</v>
      </c>
      <c r="W2211" s="1">
        <v>3241.9988890457698</v>
      </c>
    </row>
    <row r="2212" spans="1:27">
      <c r="A2212" s="4" t="s">
        <v>4576</v>
      </c>
      <c r="B2212" s="4" t="s">
        <v>4577</v>
      </c>
      <c r="D2212" s="1">
        <v>6908.1446771441397</v>
      </c>
      <c r="E2212" s="1">
        <v>3973.8969918008102</v>
      </c>
      <c r="F2212" s="1">
        <v>9292.5008062345096</v>
      </c>
      <c r="H2212" s="23"/>
      <c r="I2212" s="1">
        <v>9095.6396089578302</v>
      </c>
      <c r="J2212" s="1">
        <v>6981.4970711818796</v>
      </c>
      <c r="K2212" s="1">
        <v>6661.3879658411197</v>
      </c>
      <c r="M2212" s="1">
        <v>6312.9876306188698</v>
      </c>
      <c r="N2212" s="1">
        <v>3098.60418547872</v>
      </c>
      <c r="P2212" s="1">
        <v>2048.9037227747999</v>
      </c>
      <c r="Q2212" s="1">
        <v>2189.6880769019399</v>
      </c>
      <c r="S2212" s="1">
        <v>13659.0460999426</v>
      </c>
      <c r="T2212" s="1">
        <v>8971.37028202086</v>
      </c>
      <c r="V2212" s="1">
        <v>8911.0571043650998</v>
      </c>
      <c r="W2212" s="1">
        <v>9415.8292769930595</v>
      </c>
      <c r="Y2212" s="1">
        <v>7052.9445194998298</v>
      </c>
      <c r="Z2212" s="1">
        <v>7353.30473599572</v>
      </c>
      <c r="AA2212" s="1">
        <v>9354.8586540098204</v>
      </c>
    </row>
    <row r="2213" spans="1:27">
      <c r="A2213" s="4" t="s">
        <v>4578</v>
      </c>
      <c r="B2213" s="4" t="s">
        <v>4579</v>
      </c>
      <c r="D2213" s="1">
        <v>11504.123622368899</v>
      </c>
      <c r="E2213" s="1">
        <v>10587.0189802554</v>
      </c>
      <c r="F2213" s="1">
        <v>13530.4939357737</v>
      </c>
      <c r="G2213" s="1">
        <v>11725.995015410999</v>
      </c>
      <c r="H2213" s="23"/>
      <c r="I2213" s="1">
        <v>7459.6339712367499</v>
      </c>
      <c r="J2213" s="1">
        <v>6224.1291932162603</v>
      </c>
      <c r="K2213" s="1">
        <v>6661.3879658411197</v>
      </c>
      <c r="M2213" s="1">
        <v>3616.8748962182799</v>
      </c>
      <c r="N2213" s="1">
        <v>3793.7711049979498</v>
      </c>
      <c r="P2213" s="1">
        <v>2213.23796525225</v>
      </c>
      <c r="Q2213" s="1">
        <v>2570.30980559708</v>
      </c>
      <c r="S2213" s="1">
        <v>4891.7723296406703</v>
      </c>
      <c r="T2213" s="1">
        <v>8686.3305262275298</v>
      </c>
      <c r="V2213" s="1">
        <v>5130.1299432003798</v>
      </c>
      <c r="W2213" s="1">
        <v>7117.1782271594602</v>
      </c>
      <c r="Y2213" s="1">
        <v>6476.9437384753501</v>
      </c>
      <c r="Z2213" s="1">
        <v>6764.7033150910702</v>
      </c>
      <c r="AA2213" s="1">
        <v>11702.5622917771</v>
      </c>
    </row>
    <row r="2214" spans="1:27">
      <c r="A2214" s="4" t="s">
        <v>4580</v>
      </c>
      <c r="B2214" s="4" t="s">
        <v>4581</v>
      </c>
      <c r="D2214" s="1">
        <v>1311.5879796781301</v>
      </c>
      <c r="E2214" s="1">
        <v>1224.1632765291399</v>
      </c>
      <c r="F2214" s="1">
        <v>1627.5395399624099</v>
      </c>
      <c r="H2214" s="23"/>
    </row>
    <row r="2215" spans="1:27">
      <c r="A2215" s="4" t="s">
        <v>4582</v>
      </c>
      <c r="B2215" s="4" t="s">
        <v>4583</v>
      </c>
      <c r="D2215" s="1">
        <v>2259.64304784055</v>
      </c>
      <c r="E2215" s="1">
        <v>1807.0808190647001</v>
      </c>
      <c r="F2215" s="1">
        <v>3772.4332203107601</v>
      </c>
      <c r="G2215" s="1">
        <v>5116.3268286850898</v>
      </c>
      <c r="H2215" s="23"/>
    </row>
    <row r="2216" spans="1:27">
      <c r="A2216" s="4" t="s">
        <v>4584</v>
      </c>
      <c r="B2216" s="4" t="s">
        <v>4585</v>
      </c>
      <c r="D2216" s="1">
        <v>3751.4894257836499</v>
      </c>
      <c r="E2216" s="1">
        <v>14181.3475667084</v>
      </c>
      <c r="F2216" s="1">
        <v>3575.88416450764</v>
      </c>
      <c r="G2216" s="1">
        <v>4337.66206928868</v>
      </c>
      <c r="H2216" s="23"/>
      <c r="I2216" s="1">
        <v>3698.0591452203698</v>
      </c>
      <c r="J2216" s="1">
        <v>3168.2545988095098</v>
      </c>
      <c r="K2216" s="1">
        <v>4309.3040503396996</v>
      </c>
      <c r="M2216" s="1">
        <v>1653.55597707319</v>
      </c>
      <c r="N2216" s="1">
        <v>2075.2411408920202</v>
      </c>
      <c r="P2216" s="1">
        <v>1512.6798389783701</v>
      </c>
      <c r="Q2216" s="1">
        <v>1806.70447148269</v>
      </c>
      <c r="S2216" s="1">
        <v>2832.49498015467</v>
      </c>
      <c r="T2216" s="1">
        <v>1489.88666894722</v>
      </c>
      <c r="V2216" s="1">
        <v>2154.18105219686</v>
      </c>
      <c r="W2216" s="1">
        <v>2160.56963049455</v>
      </c>
      <c r="Y2216" s="1">
        <v>3202.31558568931</v>
      </c>
      <c r="Z2216" s="1">
        <v>2831.3709022674602</v>
      </c>
      <c r="AA2216" s="1">
        <v>3805.5417049146399</v>
      </c>
    </row>
    <row r="2217" spans="1:27">
      <c r="A2217" s="4" t="s">
        <v>4586</v>
      </c>
      <c r="B2217" s="4" t="s">
        <v>4587</v>
      </c>
      <c r="H2217" s="23"/>
      <c r="I2217" s="1">
        <v>1584.2239882495401</v>
      </c>
      <c r="J2217" s="1">
        <v>1239.12052897485</v>
      </c>
      <c r="K2217" s="1">
        <v>1309.7663459468399</v>
      </c>
      <c r="M2217" s="1">
        <v>1201.0135197741499</v>
      </c>
      <c r="N2217" s="1">
        <v>1503.46528988521</v>
      </c>
      <c r="P2217" s="1">
        <v>1572.69337936175</v>
      </c>
      <c r="Q2217" s="1">
        <v>1632.1318371304501</v>
      </c>
      <c r="S2217" s="1">
        <v>1550.50097049696</v>
      </c>
      <c r="T2217" s="1">
        <v>776.52197113001102</v>
      </c>
      <c r="V2217" s="1">
        <v>913.53796387257796</v>
      </c>
      <c r="W2217" s="1">
        <v>716.46078327542205</v>
      </c>
      <c r="Y2217" s="1">
        <v>1179.8511788297501</v>
      </c>
      <c r="Z2217" s="1">
        <v>1130.7273791582199</v>
      </c>
      <c r="AA2217" s="1">
        <v>1550.0003988609701</v>
      </c>
    </row>
    <row r="2218" spans="1:27">
      <c r="A2218" s="4" t="s">
        <v>4591</v>
      </c>
      <c r="B2218" s="4" t="s">
        <v>4592</v>
      </c>
      <c r="D2218" s="1">
        <v>2263.6871346980802</v>
      </c>
      <c r="E2218" s="1">
        <v>2183.9098352668998</v>
      </c>
      <c r="F2218" s="1">
        <v>2257.62119182365</v>
      </c>
      <c r="G2218" s="1">
        <v>2183.9098352668998</v>
      </c>
      <c r="H2218" s="23"/>
      <c r="I2218" s="1">
        <v>1790.6346650906901</v>
      </c>
      <c r="J2218" s="1">
        <v>1827.0964150816501</v>
      </c>
      <c r="K2218" s="1">
        <v>1484.95530267053</v>
      </c>
      <c r="M2218" s="1">
        <v>1821.4323824175799</v>
      </c>
      <c r="N2218" s="1">
        <v>1542.28236294205</v>
      </c>
      <c r="P2218" s="1">
        <v>1421.0127389685999</v>
      </c>
      <c r="Q2218" s="1">
        <v>1638.0561770168399</v>
      </c>
      <c r="S2218" s="1">
        <v>2963.4754804363201</v>
      </c>
      <c r="T2218" s="1">
        <v>624.52111447064499</v>
      </c>
      <c r="V2218" s="1">
        <v>940.65725611739902</v>
      </c>
      <c r="W2218" s="1">
        <v>1096.84281891669</v>
      </c>
      <c r="Y2218" s="1">
        <v>1499.60148383825</v>
      </c>
      <c r="Z2218" s="1">
        <v>1219.9538245353599</v>
      </c>
      <c r="AA2218" s="1">
        <v>1571.0028352467</v>
      </c>
    </row>
    <row r="2219" spans="1:27">
      <c r="A2219" s="4" t="s">
        <v>4595</v>
      </c>
      <c r="B2219" s="4" t="s">
        <v>4596</v>
      </c>
      <c r="D2219" s="1">
        <v>2264.6982344305702</v>
      </c>
      <c r="E2219" s="1">
        <v>1893.8282857368499</v>
      </c>
      <c r="F2219" s="1">
        <v>2055.0795873770198</v>
      </c>
      <c r="G2219" s="1">
        <v>1418.0087170535701</v>
      </c>
      <c r="H2219" s="23"/>
      <c r="I2219" s="1">
        <v>1881.2225510675701</v>
      </c>
      <c r="J2219" s="1">
        <v>1464.33948394668</v>
      </c>
      <c r="K2219" s="1">
        <v>1074.8934718436201</v>
      </c>
      <c r="M2219" s="1">
        <v>1376.4186524141101</v>
      </c>
      <c r="N2219" s="1">
        <v>1293.9922356913701</v>
      </c>
      <c r="P2219" s="1">
        <v>1829.94884707391</v>
      </c>
      <c r="Q2219" s="1">
        <v>1942.0376117675601</v>
      </c>
      <c r="S2219" s="1">
        <v>1512.13517191339</v>
      </c>
      <c r="T2219" s="1">
        <v>467.89826709148798</v>
      </c>
      <c r="V2219" s="1">
        <v>1156.39742038182</v>
      </c>
      <c r="W2219" s="1">
        <v>1011.7206027987</v>
      </c>
      <c r="Y2219" s="1">
        <v>2133.6461952996301</v>
      </c>
      <c r="Z2219" s="1">
        <v>1825.35242536592</v>
      </c>
      <c r="AA2219" s="1">
        <v>2569.60500788524</v>
      </c>
    </row>
    <row r="2220" spans="1:27">
      <c r="A2220" s="4" t="s">
        <v>4597</v>
      </c>
      <c r="B2220" s="4" t="s">
        <v>4598</v>
      </c>
      <c r="D2220" s="1">
        <v>5408.9134228585599</v>
      </c>
      <c r="E2220" s="1">
        <v>9225.6362376621491</v>
      </c>
      <c r="F2220" s="1">
        <v>6872.1122512982101</v>
      </c>
      <c r="H2220" s="23"/>
      <c r="I2220" s="1">
        <v>8572.35564875409</v>
      </c>
      <c r="J2220" s="1">
        <v>7085.2302800013804</v>
      </c>
      <c r="K2220" s="1">
        <v>8852.1569204436892</v>
      </c>
      <c r="M2220" s="1">
        <v>3139.39200170704</v>
      </c>
      <c r="N2220" s="1">
        <v>2837.3004436854399</v>
      </c>
      <c r="P2220" s="1">
        <v>1273.82384920706</v>
      </c>
      <c r="Q2220" s="1">
        <v>1353.6938433596599</v>
      </c>
      <c r="S2220" s="1">
        <v>8016.3052336958299</v>
      </c>
      <c r="T2220" s="1">
        <v>7141.1695661663198</v>
      </c>
      <c r="V2220" s="1">
        <v>2805.5275369271699</v>
      </c>
      <c r="W2220" s="1">
        <v>3735.63681578961</v>
      </c>
      <c r="Y2220" s="1">
        <v>6349.0555167441098</v>
      </c>
      <c r="Z2220" s="1">
        <v>7545.9624301829899</v>
      </c>
      <c r="AA2220" s="1">
        <v>8986.3476035883705</v>
      </c>
    </row>
    <row r="2221" spans="1:27">
      <c r="A2221" s="4" t="s">
        <v>4599</v>
      </c>
      <c r="B2221" s="4" t="s">
        <v>4600</v>
      </c>
      <c r="D2221" s="1">
        <v>2231.3484802779299</v>
      </c>
      <c r="E2221" s="1">
        <v>1818.03329606992</v>
      </c>
      <c r="F2221" s="1">
        <v>1650.2814079418899</v>
      </c>
      <c r="G2221" s="1">
        <v>2958.9110074103801</v>
      </c>
      <c r="H2221" s="23"/>
      <c r="I2221" s="1">
        <v>1560.6730835380699</v>
      </c>
      <c r="J2221" s="1">
        <v>1461.2371539861999</v>
      </c>
      <c r="K2221" s="1">
        <v>1375.76960619073</v>
      </c>
      <c r="M2221" s="1">
        <v>1173.7595544533201</v>
      </c>
      <c r="N2221" s="1">
        <v>1942.4111827523</v>
      </c>
      <c r="P2221" s="1">
        <v>1525.7328347702601</v>
      </c>
      <c r="Q2221" s="1">
        <v>1591.80735863259</v>
      </c>
      <c r="S2221" s="1">
        <v>801.87432157946103</v>
      </c>
      <c r="T2221" s="1">
        <v>598.51384010235404</v>
      </c>
      <c r="Y2221" s="1">
        <v>1604.6412959322899</v>
      </c>
      <c r="Z2221" s="1">
        <v>1532.6965493169</v>
      </c>
      <c r="AA2221" s="1">
        <v>1733.1074951176699</v>
      </c>
    </row>
    <row r="2222" spans="1:27">
      <c r="A2222" s="4" t="s">
        <v>4601</v>
      </c>
      <c r="B2222" s="4" t="s">
        <v>4602</v>
      </c>
      <c r="D2222" s="1">
        <v>3988.6151379643302</v>
      </c>
      <c r="E2222" s="1">
        <v>3614.5090097934799</v>
      </c>
      <c r="F2222" s="1">
        <v>4030.68762089749</v>
      </c>
      <c r="G2222" s="1">
        <v>6288.7287154706401</v>
      </c>
      <c r="H2222" s="23"/>
      <c r="I2222" s="1">
        <v>4604.56303439778</v>
      </c>
      <c r="J2222" s="1">
        <v>4393.5371399812902</v>
      </c>
      <c r="K2222" s="1">
        <v>4351.4005972656996</v>
      </c>
      <c r="M2222" s="1">
        <v>2791.015807149</v>
      </c>
      <c r="N2222" s="1">
        <v>1849.5187998229501</v>
      </c>
      <c r="P2222" s="1">
        <v>1520.30816903444</v>
      </c>
      <c r="Q2222" s="1">
        <v>1544.03056607127</v>
      </c>
      <c r="S2222" s="1">
        <v>4543.2890992174098</v>
      </c>
      <c r="T2222" s="1">
        <v>1349.9846548688899</v>
      </c>
      <c r="V2222" s="1">
        <v>3510.5082321157902</v>
      </c>
      <c r="W2222" s="1">
        <v>3961.70702175421</v>
      </c>
      <c r="Y2222" s="1">
        <v>3465.9551368163702</v>
      </c>
      <c r="Z2222" s="1">
        <v>2499.1565589970801</v>
      </c>
      <c r="AA2222" s="1">
        <v>3087.0976234599598</v>
      </c>
    </row>
    <row r="2223" spans="1:27">
      <c r="A2223" s="4" t="s">
        <v>4603</v>
      </c>
      <c r="B2223" s="4" t="s">
        <v>4604</v>
      </c>
      <c r="D2223" s="1">
        <v>25969.1971615111</v>
      </c>
      <c r="E2223" s="1">
        <v>33421.264358938301</v>
      </c>
      <c r="F2223" s="1">
        <v>21313.795901454199</v>
      </c>
      <c r="G2223" s="1">
        <v>59339.2907330784</v>
      </c>
      <c r="H2223" s="23"/>
      <c r="I2223" s="1">
        <v>21728.556197993999</v>
      </c>
      <c r="J2223" s="1">
        <v>15977.104147678599</v>
      </c>
      <c r="K2223" s="1">
        <v>14483.007982491799</v>
      </c>
      <c r="M2223" s="1">
        <v>15318.3733030453</v>
      </c>
      <c r="N2223" s="1">
        <v>16436.551472320702</v>
      </c>
      <c r="P2223" s="1">
        <v>5140.7363250620801</v>
      </c>
      <c r="Q2223" s="1">
        <v>7788.5788746415401</v>
      </c>
      <c r="S2223" s="1">
        <v>58815.795259858402</v>
      </c>
      <c r="T2223" s="1">
        <v>1329.33554806865</v>
      </c>
      <c r="V2223" s="1">
        <v>19570.641813295999</v>
      </c>
      <c r="W2223" s="1">
        <v>31001.7196160315</v>
      </c>
      <c r="Y2223" s="1">
        <v>17397.871633989202</v>
      </c>
      <c r="Z2223" s="1">
        <v>18668.142881187199</v>
      </c>
      <c r="AA2223" s="1">
        <v>28268.064283679301</v>
      </c>
    </row>
    <row r="2224" spans="1:27">
      <c r="A2224" s="4" t="s">
        <v>4605</v>
      </c>
      <c r="B2224" s="4" t="s">
        <v>4606</v>
      </c>
      <c r="D2224" s="1">
        <v>2412.6473747015798</v>
      </c>
      <c r="E2224" s="1">
        <v>1827.9940507296001</v>
      </c>
      <c r="F2224" s="1">
        <v>2507.2193387490101</v>
      </c>
      <c r="G2224" s="1">
        <v>2756.49846648636</v>
      </c>
      <c r="H2224" s="23"/>
      <c r="I2224" s="1">
        <v>1851.4334326692599</v>
      </c>
      <c r="J2224" s="1">
        <v>1673.19087656089</v>
      </c>
      <c r="K2224" s="1">
        <v>1461.51018899155</v>
      </c>
      <c r="M2224" s="1">
        <v>717.99402697359699</v>
      </c>
      <c r="N2224" s="1">
        <v>1810.2061611439899</v>
      </c>
      <c r="P2224" s="1">
        <v>1475.7379753155701</v>
      </c>
      <c r="Q2224" s="1">
        <v>1613.25991134838</v>
      </c>
      <c r="S2224" s="1">
        <v>1126.4262205203299</v>
      </c>
      <c r="T2224" s="1">
        <v>219.74717614108599</v>
      </c>
      <c r="V2224" s="1">
        <v>1705.7286017968399</v>
      </c>
      <c r="W2224" s="1">
        <v>854.97185758072305</v>
      </c>
      <c r="Y2224" s="1">
        <v>1207.6504809980299</v>
      </c>
      <c r="Z2224" s="1">
        <v>1032.4865477122501</v>
      </c>
      <c r="AA2224" s="1">
        <v>1278.1102780409699</v>
      </c>
    </row>
    <row r="2225" spans="1:27">
      <c r="A2225" s="4" t="s">
        <v>4607</v>
      </c>
      <c r="B2225" s="4" t="s">
        <v>4608</v>
      </c>
      <c r="H2225" s="23"/>
      <c r="I2225" s="1">
        <v>1547.5998239946</v>
      </c>
      <c r="J2225" s="1">
        <v>1479.85792837494</v>
      </c>
      <c r="K2225" s="1">
        <v>1333.0359677855899</v>
      </c>
      <c r="M2225" s="1">
        <v>1201.0135197741499</v>
      </c>
      <c r="N2225" s="1">
        <v>2140.4601359251501</v>
      </c>
      <c r="P2225" s="1">
        <v>1586.1384857636499</v>
      </c>
      <c r="Q2225" s="1">
        <v>1916.0686418002899</v>
      </c>
      <c r="S2225" s="1">
        <v>809.52884703563302</v>
      </c>
      <c r="T2225" s="1">
        <v>857.40595949967201</v>
      </c>
      <c r="V2225" s="1">
        <v>2639.9803125977901</v>
      </c>
      <c r="W2225" s="1">
        <v>2528.3951836818501</v>
      </c>
    </row>
    <row r="2226" spans="1:27">
      <c r="A2226" s="4" t="s">
        <v>4609</v>
      </c>
      <c r="B2226" s="4" t="s">
        <v>4610</v>
      </c>
      <c r="D2226" s="1">
        <v>8172.6561706071298</v>
      </c>
      <c r="E2226" s="1">
        <v>7396.3790788147198</v>
      </c>
      <c r="F2226" s="1">
        <v>8566.6252857419004</v>
      </c>
      <c r="G2226" s="1">
        <v>8564.4084213368496</v>
      </c>
      <c r="H2226" s="23"/>
      <c r="I2226" s="1">
        <v>6632.4804806827196</v>
      </c>
      <c r="J2226" s="1">
        <v>6946.9429034925597</v>
      </c>
      <c r="K2226" s="1">
        <v>4943.6072977084996</v>
      </c>
      <c r="M2226" s="1">
        <v>4815.3831861438202</v>
      </c>
      <c r="N2226" s="1">
        <v>3361.4406420175901</v>
      </c>
      <c r="P2226" s="1">
        <v>1730.7075456990301</v>
      </c>
      <c r="Q2226" s="1">
        <v>1769.4065418911</v>
      </c>
      <c r="S2226" s="1">
        <v>9670.6354031337596</v>
      </c>
      <c r="T2226" s="1">
        <v>4448.2191113183699</v>
      </c>
      <c r="V2226" s="1">
        <v>5101.3098438173902</v>
      </c>
      <c r="W2226" s="1">
        <v>5386.6051710390202</v>
      </c>
      <c r="Y2226" s="1">
        <v>6892.8965223656596</v>
      </c>
      <c r="Z2226" s="1">
        <v>5439.1028253731502</v>
      </c>
      <c r="AA2226" s="1">
        <v>6200.0668878943898</v>
      </c>
    </row>
    <row r="2227" spans="1:27">
      <c r="A2227" s="4" t="s">
        <v>4611</v>
      </c>
      <c r="B2227" s="4" t="s">
        <v>4612</v>
      </c>
      <c r="D2227" s="1">
        <v>1737.4916489098</v>
      </c>
      <c r="E2227" s="1">
        <v>2102.3214427234002</v>
      </c>
      <c r="F2227" s="1">
        <v>1293.0971675036501</v>
      </c>
      <c r="G2227" s="1">
        <v>1529.9043952229099</v>
      </c>
      <c r="H2227" s="23"/>
      <c r="I2227" s="1">
        <v>1854.0800217916301</v>
      </c>
      <c r="J2227" s="1">
        <v>2080.2806200600098</v>
      </c>
      <c r="K2227" s="1">
        <v>2018.6659851248201</v>
      </c>
      <c r="M2227" s="1">
        <v>1642.4047143554601</v>
      </c>
      <c r="N2227" s="1">
        <v>2848.87979024276</v>
      </c>
      <c r="P2227" s="1">
        <v>1579.5051749469501</v>
      </c>
      <c r="Q2227" s="1">
        <v>1855.81760872275</v>
      </c>
      <c r="S2227" s="1">
        <v>5065.1165203702803</v>
      </c>
      <c r="T2227" s="1">
        <v>2039.0267007627299</v>
      </c>
      <c r="V2227" s="1">
        <v>2446.1365222425702</v>
      </c>
      <c r="W2227" s="1">
        <v>3335.7264446323902</v>
      </c>
      <c r="Y2227" s="1">
        <v>1834.9741840455299</v>
      </c>
      <c r="Z2227" s="1">
        <v>1896.2006046967001</v>
      </c>
      <c r="AA2227" s="1">
        <v>2323.0933701676699</v>
      </c>
    </row>
    <row r="2228" spans="1:27">
      <c r="A2228" s="4" t="s">
        <v>4613</v>
      </c>
      <c r="B2228" s="4" t="s">
        <v>4614</v>
      </c>
      <c r="D2228" s="1">
        <v>1796.1329255636001</v>
      </c>
      <c r="E2228" s="1">
        <v>2167.77665951174</v>
      </c>
      <c r="F2228" s="1">
        <v>1302.8269135422599</v>
      </c>
      <c r="G2228" s="1">
        <v>1666.1146337176599</v>
      </c>
      <c r="H2228" s="23"/>
    </row>
    <row r="2229" spans="1:27">
      <c r="A2229" s="4" t="s">
        <v>4615</v>
      </c>
      <c r="B2229" s="4" t="s">
        <v>4615</v>
      </c>
      <c r="D2229" s="1">
        <v>2182.9012699244099</v>
      </c>
      <c r="E2229" s="1">
        <v>2136.5422689101802</v>
      </c>
      <c r="F2229" s="1">
        <v>2027.9744277910099</v>
      </c>
      <c r="G2229" s="1">
        <v>2074.1684223463699</v>
      </c>
      <c r="H2229" s="23"/>
      <c r="I2229" s="1">
        <v>2380.1837711115099</v>
      </c>
      <c r="J2229" s="1">
        <v>2399.7614356827899</v>
      </c>
      <c r="K2229" s="1">
        <v>2074.6276486775801</v>
      </c>
      <c r="M2229" s="1">
        <v>1558.93903340718</v>
      </c>
      <c r="N2229" s="1">
        <v>1392.94560819972</v>
      </c>
      <c r="P2229" s="1">
        <v>1398.73518231056</v>
      </c>
      <c r="Q2229" s="1">
        <v>1431.91432014829</v>
      </c>
      <c r="S2229" s="1">
        <v>1156.98664743786</v>
      </c>
      <c r="T2229" s="1">
        <v>1100.5944137316301</v>
      </c>
      <c r="V2229" s="1">
        <v>2423.58883280905</v>
      </c>
      <c r="W2229" s="1">
        <v>2020.3284659661799</v>
      </c>
      <c r="Y2229" s="1">
        <v>2372.8128213854502</v>
      </c>
      <c r="Z2229" s="1">
        <v>2350.7741702365902</v>
      </c>
      <c r="AA2229" s="1">
        <v>2655.2691824552999</v>
      </c>
    </row>
    <row r="2230" spans="1:27">
      <c r="A2230" s="4" t="s">
        <v>4616</v>
      </c>
      <c r="B2230" s="4" t="s">
        <v>4617</v>
      </c>
      <c r="D2230" s="1">
        <v>3261.72363422027</v>
      </c>
      <c r="E2230" s="1">
        <v>2532.6843845663898</v>
      </c>
      <c r="F2230" s="1">
        <v>3460.18350497648</v>
      </c>
      <c r="G2230" s="1">
        <v>1508.2650910314601</v>
      </c>
      <c r="H2230" s="23"/>
      <c r="I2230" s="1">
        <v>3309.4964500648298</v>
      </c>
      <c r="J2230" s="1">
        <v>2615.4973449951999</v>
      </c>
      <c r="K2230" s="1">
        <v>1606.4887441804799</v>
      </c>
      <c r="M2230" s="1">
        <v>1670.29260638803</v>
      </c>
      <c r="N2230" s="1">
        <v>1698.2127008079499</v>
      </c>
      <c r="P2230" s="1">
        <v>1600.47369663733</v>
      </c>
      <c r="Q2230" s="1">
        <v>1621.9638773741001</v>
      </c>
      <c r="S2230" s="1">
        <v>1563.58814474272</v>
      </c>
      <c r="T2230" s="1">
        <v>2355.7768078723302</v>
      </c>
      <c r="V2230" s="1">
        <v>1833.33636488512</v>
      </c>
      <c r="W2230" s="1">
        <v>1745.04560770788</v>
      </c>
      <c r="Y2230" s="1">
        <v>2509.3279106974901</v>
      </c>
      <c r="Z2230" s="1">
        <v>2217.20885430212</v>
      </c>
      <c r="AA2230" s="1">
        <v>2947.7488404786</v>
      </c>
    </row>
    <row r="2231" spans="1:27">
      <c r="A2231" s="4" t="s">
        <v>4618</v>
      </c>
      <c r="B2231" s="4" t="s">
        <v>4619</v>
      </c>
      <c r="D2231" s="1">
        <v>1345.6970280697601</v>
      </c>
      <c r="E2231" s="1">
        <v>1657.20715899372</v>
      </c>
      <c r="F2231" s="1">
        <v>1285.31700834862</v>
      </c>
      <c r="G2231" s="1">
        <v>1450.3389325429</v>
      </c>
      <c r="H2231" s="23"/>
      <c r="I2231" s="1">
        <v>12102.723566585701</v>
      </c>
      <c r="J2231" s="1">
        <v>8898.9267385446492</v>
      </c>
      <c r="K2231" s="1">
        <v>5540.76615528605</v>
      </c>
      <c r="M2231" s="1">
        <v>10426.9580662271</v>
      </c>
      <c r="N2231" s="1">
        <v>3646.31689537067</v>
      </c>
      <c r="P2231" s="1">
        <v>2414.3141315044199</v>
      </c>
      <c r="Q2231" s="1">
        <v>2497.92654731518</v>
      </c>
      <c r="S2231" s="1">
        <v>8656.6615306773492</v>
      </c>
      <c r="T2231" s="1">
        <v>3761.32983234937</v>
      </c>
      <c r="V2231" s="1">
        <v>1993.3123611065801</v>
      </c>
      <c r="W2231" s="1">
        <v>2311.0699733502101</v>
      </c>
      <c r="Y2231" s="1">
        <v>10720.5694251403</v>
      </c>
      <c r="Z2231" s="1">
        <v>8204.0592709450193</v>
      </c>
      <c r="AA2231" s="1">
        <v>10038.3674543749</v>
      </c>
    </row>
    <row r="2232" spans="1:27">
      <c r="A2232" s="4" t="s">
        <v>4620</v>
      </c>
      <c r="B2232" s="4" t="s">
        <v>4621</v>
      </c>
      <c r="D2232" s="1">
        <v>1545.6553785157901</v>
      </c>
      <c r="E2232" s="1">
        <v>1197.05082607494</v>
      </c>
      <c r="F2232" s="1">
        <v>1473.8831898574599</v>
      </c>
      <c r="H2232" s="23"/>
    </row>
    <row r="2233" spans="1:27">
      <c r="A2233" s="4" t="s">
        <v>4622</v>
      </c>
      <c r="B2233" s="4" t="s">
        <v>4623</v>
      </c>
      <c r="D2233" s="1">
        <v>1667.1045565422</v>
      </c>
      <c r="E2233" s="1">
        <v>1613.70738401313</v>
      </c>
      <c r="F2233" s="1">
        <v>1286.2893507605099</v>
      </c>
      <c r="G2233" s="1">
        <v>1460.1458557963399</v>
      </c>
      <c r="H2233" s="23"/>
      <c r="I2233" s="1">
        <v>6835.0137823274099</v>
      </c>
      <c r="J2233" s="1">
        <v>4561.1147636633796</v>
      </c>
      <c r="K2233" s="1">
        <v>3180.1978576886499</v>
      </c>
      <c r="M2233" s="1">
        <v>2262.7575979436701</v>
      </c>
      <c r="N2233" s="1">
        <v>2416.9873914056998</v>
      </c>
      <c r="P2233" s="1">
        <v>2115.76670415836</v>
      </c>
      <c r="Q2233" s="1">
        <v>2339.4415142356602</v>
      </c>
      <c r="S2233" s="1">
        <v>8741.4866443309402</v>
      </c>
      <c r="T2233" s="1">
        <v>2593.7451441374901</v>
      </c>
      <c r="V2233" s="1">
        <v>3715.7339351614401</v>
      </c>
      <c r="W2233" s="1">
        <v>4621.5516781292499</v>
      </c>
      <c r="Y2233" s="1">
        <v>5870.55228681888</v>
      </c>
      <c r="Z2233" s="1">
        <v>4779.83567962293</v>
      </c>
      <c r="AA2233" s="1">
        <v>8116.1611389218997</v>
      </c>
    </row>
    <row r="2234" spans="1:27">
      <c r="A2234" s="4" t="s">
        <v>4624</v>
      </c>
      <c r="B2234" s="4" t="s">
        <v>4625</v>
      </c>
      <c r="D2234" s="1">
        <v>1933.8052603692099</v>
      </c>
      <c r="E2234" s="1">
        <v>1455.2418235180301</v>
      </c>
      <c r="F2234" s="1">
        <v>1660.17595065715</v>
      </c>
      <c r="G2234" s="1">
        <v>1577.19053486746</v>
      </c>
      <c r="H2234" s="23"/>
    </row>
    <row r="2235" spans="1:27">
      <c r="A2235" s="4" t="s">
        <v>4627</v>
      </c>
      <c r="B2235" s="4" t="s">
        <v>4628</v>
      </c>
      <c r="D2235" s="1">
        <v>19614.010010168698</v>
      </c>
      <c r="E2235" s="1">
        <v>17035.907436057299</v>
      </c>
      <c r="F2235" s="1">
        <v>8189.2299784513598</v>
      </c>
      <c r="G2235" s="1">
        <v>27215.792567852601</v>
      </c>
      <c r="H2235" s="23"/>
      <c r="I2235" s="1">
        <v>7868.3350562106498</v>
      </c>
      <c r="J2235" s="1">
        <v>5100.1656637197502</v>
      </c>
      <c r="K2235" s="1">
        <v>9650.6710381798093</v>
      </c>
      <c r="M2235" s="1">
        <v>4187.8977349645602</v>
      </c>
      <c r="N2235" s="1">
        <v>24955.202369636001</v>
      </c>
      <c r="P2235" s="1">
        <v>2045.34816665424</v>
      </c>
      <c r="Q2235" s="1">
        <v>2520.8836954150302</v>
      </c>
      <c r="S2235" s="1">
        <v>14001.9618054853</v>
      </c>
      <c r="T2235" s="1">
        <v>4312.7184156225603</v>
      </c>
      <c r="V2235" s="1">
        <v>3970.03575478724</v>
      </c>
      <c r="W2235" s="1">
        <v>5035.2357161433401</v>
      </c>
      <c r="Y2235" s="1">
        <v>7183.7841366736502</v>
      </c>
      <c r="Z2235" s="1">
        <v>6533.08456817961</v>
      </c>
      <c r="AA2235" s="1">
        <v>7381.9686343711901</v>
      </c>
    </row>
    <row r="2236" spans="1:27">
      <c r="A2236" s="4" t="s">
        <v>4629</v>
      </c>
      <c r="B2236" s="4" t="s">
        <v>4630</v>
      </c>
      <c r="D2236" s="1">
        <v>11420.432353726001</v>
      </c>
      <c r="E2236" s="1">
        <v>7225.3454221024904</v>
      </c>
      <c r="F2236" s="1">
        <v>11086.0934280319</v>
      </c>
      <c r="G2236" s="1">
        <v>8026.9072190297602</v>
      </c>
      <c r="H2236" s="23"/>
      <c r="I2236" s="1">
        <v>10632.841099435</v>
      </c>
      <c r="J2236" s="1">
        <v>7119.8314190041801</v>
      </c>
      <c r="K2236" s="1">
        <v>4477.8582154839096</v>
      </c>
      <c r="M2236" s="1">
        <v>2291.2653616549401</v>
      </c>
      <c r="N2236" s="1">
        <v>2103.5800874214301</v>
      </c>
      <c r="P2236" s="1">
        <v>3017.4209353362398</v>
      </c>
      <c r="Q2236" s="1">
        <v>3649.27400879266</v>
      </c>
      <c r="S2236" s="1">
        <v>8454.8402861688592</v>
      </c>
      <c r="T2236" s="1">
        <v>4472.9820998997002</v>
      </c>
      <c r="V2236" s="1">
        <v>3943.3880689931302</v>
      </c>
      <c r="W2236" s="1">
        <v>6130.0751271292302</v>
      </c>
      <c r="Y2236" s="1">
        <v>10368.6557601194</v>
      </c>
      <c r="Z2236" s="1">
        <v>9754.1091337825292</v>
      </c>
      <c r="AA2236" s="1">
        <v>16860.4403533404</v>
      </c>
    </row>
    <row r="2237" spans="1:27">
      <c r="A2237" s="4" t="s">
        <v>4631</v>
      </c>
      <c r="B2237" s="4" t="s">
        <v>4632</v>
      </c>
      <c r="D2237" s="1">
        <v>1342.7710323897099</v>
      </c>
      <c r="E2237" s="1">
        <v>1589.02750393418</v>
      </c>
      <c r="F2237" s="1">
        <v>1455.2418235180301</v>
      </c>
      <c r="G2237" s="1">
        <v>1420.94574165059</v>
      </c>
      <c r="H2237" s="23"/>
      <c r="I2237" s="1">
        <v>2693.9120731011399</v>
      </c>
      <c r="J2237" s="1">
        <v>2233.2379125924799</v>
      </c>
      <c r="K2237" s="1">
        <v>4309.3040503396996</v>
      </c>
      <c r="M2237" s="1">
        <v>2063.9130227107198</v>
      </c>
      <c r="N2237" s="1">
        <v>2560.4027696131302</v>
      </c>
      <c r="P2237" s="1">
        <v>1381.23009092702</v>
      </c>
      <c r="Q2237" s="1">
        <v>1624.22570205178</v>
      </c>
      <c r="S2237" s="1">
        <v>1538.2298157056</v>
      </c>
      <c r="T2237" s="1">
        <v>921.22466235438196</v>
      </c>
      <c r="V2237" s="1">
        <v>2288.6109668292702</v>
      </c>
      <c r="W2237" s="1">
        <v>2240.5359225770699</v>
      </c>
      <c r="Y2237" s="1">
        <v>1896.2219567879499</v>
      </c>
      <c r="Z2237" s="1">
        <v>1628.5587615629299</v>
      </c>
      <c r="AA2237" s="1">
        <v>2946.35573972054</v>
      </c>
    </row>
    <row r="2238" spans="1:27">
      <c r="A2238" s="4" t="s">
        <v>4633</v>
      </c>
      <c r="B2238" s="4" t="s">
        <v>4633</v>
      </c>
      <c r="D2238" s="1">
        <v>1594.94827618149</v>
      </c>
      <c r="E2238" s="1">
        <v>1527.9363073407701</v>
      </c>
      <c r="F2238" s="1">
        <v>1880.8482511146699</v>
      </c>
      <c r="G2238" s="1">
        <v>2703.2376536519901</v>
      </c>
      <c r="H2238" s="23"/>
    </row>
    <row r="2239" spans="1:27">
      <c r="A2239" s="4" t="s">
        <v>4634</v>
      </c>
      <c r="B2239" s="4" t="s">
        <v>4635</v>
      </c>
      <c r="D2239" s="1">
        <v>4984.8750458694603</v>
      </c>
      <c r="E2239" s="1">
        <v>6128.2877010566799</v>
      </c>
      <c r="F2239" s="1">
        <v>7225.3454221024904</v>
      </c>
      <c r="G2239" s="1">
        <v>5792.0966145167904</v>
      </c>
      <c r="H2239" s="23"/>
      <c r="I2239" s="1">
        <v>2692.5541399857402</v>
      </c>
      <c r="J2239" s="1">
        <v>2322.8017323459799</v>
      </c>
      <c r="K2239" s="1">
        <v>3877.4067937251798</v>
      </c>
      <c r="M2239" s="1">
        <v>2046.92890174787</v>
      </c>
      <c r="N2239" s="1">
        <v>2569.0256832925702</v>
      </c>
      <c r="P2239" s="1">
        <v>1408.4411685781199</v>
      </c>
      <c r="Q2239" s="1">
        <v>1538.2678318588</v>
      </c>
      <c r="S2239" s="1">
        <v>902.23126376993605</v>
      </c>
      <c r="T2239" s="1">
        <v>644.97661285400704</v>
      </c>
      <c r="V2239" s="1">
        <v>1822.28364664179</v>
      </c>
      <c r="W2239" s="1">
        <v>2285.40377630496</v>
      </c>
      <c r="Y2239" s="1">
        <v>1982.4150383870499</v>
      </c>
      <c r="Z2239" s="1">
        <v>1926.0199529819599</v>
      </c>
      <c r="AA2239" s="1">
        <v>3170.3065363330102</v>
      </c>
    </row>
    <row r="2240" spans="1:27">
      <c r="A2240" s="4" t="s">
        <v>4636</v>
      </c>
      <c r="B2240" s="4" t="s">
        <v>4637</v>
      </c>
      <c r="D2240" s="1">
        <v>1665.1247515196601</v>
      </c>
      <c r="E2240" s="1">
        <v>1728.558262818</v>
      </c>
      <c r="F2240" s="1">
        <v>1625.5630188291</v>
      </c>
      <c r="G2240" s="1">
        <v>1454.2611539126599</v>
      </c>
      <c r="H2240" s="23"/>
    </row>
    <row r="2241" spans="1:27">
      <c r="A2241" s="4" t="s">
        <v>4638</v>
      </c>
      <c r="B2241" s="4" t="s">
        <v>4639</v>
      </c>
      <c r="D2241" s="1">
        <v>1725.5811752074501</v>
      </c>
      <c r="E2241" s="1">
        <v>1715.6601149150799</v>
      </c>
      <c r="F2241" s="1">
        <v>1420.94574165059</v>
      </c>
      <c r="G2241" s="1">
        <v>1773.2567930468099</v>
      </c>
      <c r="H2241" s="23"/>
      <c r="I2241" s="1">
        <v>1504.5124663746501</v>
      </c>
      <c r="J2241" s="1">
        <v>1328.2788048007999</v>
      </c>
      <c r="K2241" s="1">
        <v>1286.52524759115</v>
      </c>
      <c r="M2241" s="1">
        <v>1274.81066132199</v>
      </c>
      <c r="N2241" s="1">
        <v>1857.95049392541</v>
      </c>
      <c r="P2241" s="1">
        <v>1505.4168830255801</v>
      </c>
      <c r="Q2241" s="1">
        <v>1563.49488223817</v>
      </c>
      <c r="V2241" s="1">
        <v>1381.16321873576</v>
      </c>
      <c r="W2241" s="1">
        <v>1237.6697783418299</v>
      </c>
      <c r="Y2241" s="1">
        <v>957.08750188968895</v>
      </c>
      <c r="Z2241" s="1">
        <v>863.78240086530502</v>
      </c>
      <c r="AA2241" s="1">
        <v>1085.44009659361</v>
      </c>
    </row>
    <row r="2242" spans="1:27">
      <c r="A2242" s="4" t="s">
        <v>4640</v>
      </c>
      <c r="B2242" s="4" t="s">
        <v>4641</v>
      </c>
      <c r="D2242" s="1">
        <v>3803.8639658162601</v>
      </c>
      <c r="E2242" s="1">
        <v>4043.3152979219899</v>
      </c>
      <c r="F2242" s="1">
        <v>3757.7717181713301</v>
      </c>
      <c r="G2242" s="1">
        <v>4118.0845638826504</v>
      </c>
      <c r="H2242" s="23"/>
      <c r="I2242" s="1">
        <v>3421.19446769059</v>
      </c>
      <c r="J2242" s="1">
        <v>2412.6047947104498</v>
      </c>
      <c r="K2242" s="1">
        <v>2700.7024475345802</v>
      </c>
      <c r="M2242" s="1">
        <v>1726.16454076681</v>
      </c>
      <c r="N2242" s="1">
        <v>1990.38582593824</v>
      </c>
      <c r="P2242" s="1">
        <v>2033.0128007640999</v>
      </c>
      <c r="Q2242" s="1">
        <v>2361.7382949865701</v>
      </c>
      <c r="S2242" s="1">
        <v>2426.5314354279599</v>
      </c>
      <c r="T2242" s="1">
        <v>3631.9891477483002</v>
      </c>
      <c r="V2242" s="1">
        <v>2056.9193713280301</v>
      </c>
      <c r="W2242" s="1">
        <v>2106.3086561086002</v>
      </c>
      <c r="Y2242" s="1">
        <v>3198.2709591169901</v>
      </c>
      <c r="Z2242" s="1">
        <v>2648.5098149906198</v>
      </c>
      <c r="AA2242" s="1">
        <v>4213.6274053000798</v>
      </c>
    </row>
    <row r="2243" spans="1:27">
      <c r="A2243" s="4" t="s">
        <v>4642</v>
      </c>
      <c r="B2243" s="4" t="s">
        <v>4643</v>
      </c>
      <c r="D2243" s="1">
        <v>3497.6791940527401</v>
      </c>
      <c r="E2243" s="1">
        <v>3684.5237313682001</v>
      </c>
      <c r="F2243" s="1">
        <v>2772.9007851874999</v>
      </c>
      <c r="G2243" s="1">
        <v>2376.1069740865</v>
      </c>
      <c r="H2243" s="23"/>
      <c r="I2243" s="1">
        <v>2129.3576871609698</v>
      </c>
      <c r="J2243" s="1">
        <v>1937.5847570711301</v>
      </c>
      <c r="K2243" s="1">
        <v>1677.3524106637799</v>
      </c>
      <c r="M2243" s="1">
        <v>1550.6091532196699</v>
      </c>
      <c r="N2243" s="1">
        <v>1542.28236294205</v>
      </c>
      <c r="P2243" s="1">
        <v>1537.3232807096799</v>
      </c>
      <c r="Q2243" s="1">
        <v>1564.68734471586</v>
      </c>
      <c r="S2243" s="1">
        <v>1279.0176219315899</v>
      </c>
      <c r="T2243" s="1">
        <v>899.19448930389899</v>
      </c>
      <c r="V2243" s="1">
        <v>2181.3415064763399</v>
      </c>
      <c r="W2243" s="1">
        <v>2782.76445361783</v>
      </c>
      <c r="Y2243" s="1">
        <v>2354.1465113823801</v>
      </c>
      <c r="Z2243" s="1">
        <v>2000.4129848734401</v>
      </c>
      <c r="AA2243" s="1">
        <v>2497.53201266309</v>
      </c>
    </row>
    <row r="2244" spans="1:27">
      <c r="A2244" s="4" t="s">
        <v>4644</v>
      </c>
      <c r="B2244" s="4" t="s">
        <v>4645</v>
      </c>
      <c r="D2244" s="1">
        <v>1784.1950247728801</v>
      </c>
      <c r="E2244" s="1">
        <v>1788.17371382693</v>
      </c>
      <c r="F2244" s="1">
        <v>1815.0458036884099</v>
      </c>
      <c r="G2244" s="1">
        <v>2200.0512478529699</v>
      </c>
      <c r="H2244" s="23"/>
      <c r="I2244" s="1">
        <v>2012.01095762774</v>
      </c>
      <c r="J2244" s="1">
        <v>1890.1778123663801</v>
      </c>
      <c r="K2244" s="1">
        <v>1240.13041024269</v>
      </c>
      <c r="M2244" s="1">
        <v>1467.4827149483201</v>
      </c>
      <c r="N2244" s="1">
        <v>2376.9347526090401</v>
      </c>
      <c r="P2244" s="1">
        <v>1452.5789860442001</v>
      </c>
      <c r="Q2244" s="1">
        <v>1555.2083462404601</v>
      </c>
      <c r="S2244" s="1">
        <v>697.17370909878298</v>
      </c>
      <c r="T2244" s="1">
        <v>346.06166730741199</v>
      </c>
      <c r="V2244" s="1">
        <v>1606.92983845244</v>
      </c>
      <c r="W2244" s="1">
        <v>1339.3926036457301</v>
      </c>
      <c r="Y2244" s="1">
        <v>1861.2840245293701</v>
      </c>
      <c r="Z2244" s="1">
        <v>1582.00252417349</v>
      </c>
      <c r="AA2244" s="1">
        <v>1954.3775635995501</v>
      </c>
    </row>
    <row r="2245" spans="1:27">
      <c r="A2245" s="4" t="s">
        <v>4646</v>
      </c>
      <c r="B2245" s="4" t="s">
        <v>4647</v>
      </c>
      <c r="D2245" s="1">
        <v>1509.2482329689699</v>
      </c>
      <c r="E2245" s="1">
        <v>1585.0811685262199</v>
      </c>
      <c r="F2245" s="1">
        <v>1515.14801277931</v>
      </c>
      <c r="G2245" s="1">
        <v>1416.05093402587</v>
      </c>
      <c r="H2245" s="23"/>
      <c r="I2245" s="1">
        <v>1615.6628008707801</v>
      </c>
      <c r="J2245" s="1">
        <v>1626.2678391244201</v>
      </c>
      <c r="K2245" s="1">
        <v>1178.45736998706</v>
      </c>
      <c r="M2245" s="1">
        <v>1321.42853050913</v>
      </c>
      <c r="N2245" s="1">
        <v>1634.0446962124499</v>
      </c>
      <c r="P2245" s="1">
        <v>1501.7726223638299</v>
      </c>
      <c r="Q2245" s="1">
        <v>1632.01672398902</v>
      </c>
      <c r="S2245" s="1">
        <v>840.624856786686</v>
      </c>
      <c r="T2245" s="1">
        <v>649.27538523105704</v>
      </c>
      <c r="V2245" s="1">
        <v>1435.44014845687</v>
      </c>
      <c r="W2245" s="1">
        <v>1524.1362797865399</v>
      </c>
      <c r="Y2245" s="1">
        <v>1105.65499539708</v>
      </c>
      <c r="Z2245" s="1">
        <v>1090.4636324768301</v>
      </c>
      <c r="AA2245" s="1">
        <v>1205.21116898373</v>
      </c>
    </row>
    <row r="2246" spans="1:27">
      <c r="A2246" s="4" t="s">
        <v>4648</v>
      </c>
      <c r="B2246" s="4" t="s">
        <v>4649</v>
      </c>
      <c r="D2246" s="1">
        <v>1438.5766706551501</v>
      </c>
      <c r="E2246" s="1">
        <v>1425.8417142803</v>
      </c>
      <c r="F2246" s="1">
        <v>1434.6573898322599</v>
      </c>
      <c r="G2246" s="1">
        <v>1609.7568402250799</v>
      </c>
      <c r="H2246" s="23"/>
      <c r="I2246" s="1">
        <v>3341.1870816314499</v>
      </c>
      <c r="J2246" s="1">
        <v>2032.6377839496199</v>
      </c>
      <c r="K2246" s="1">
        <v>1618.2846218769901</v>
      </c>
      <c r="M2246" s="1">
        <v>2160.33686846809</v>
      </c>
      <c r="N2246" s="1">
        <v>2655.3638646415802</v>
      </c>
      <c r="S2246" s="1">
        <v>3799.7877407534802</v>
      </c>
      <c r="T2246" s="1">
        <v>3433.1912296885498</v>
      </c>
      <c r="V2246" s="1">
        <v>1888.66855559847</v>
      </c>
      <c r="W2246" s="1">
        <v>2530.0099679711302</v>
      </c>
      <c r="Y2246" s="1">
        <v>2943.1598953513799</v>
      </c>
      <c r="Z2246" s="1">
        <v>2346.0530452298999</v>
      </c>
      <c r="AA2246" s="1">
        <v>2677.4833852317101</v>
      </c>
    </row>
    <row r="2247" spans="1:27">
      <c r="A2247" s="4" t="s">
        <v>4650</v>
      </c>
      <c r="B2247" s="4" t="s">
        <v>4651</v>
      </c>
      <c r="H2247" s="23"/>
      <c r="I2247" s="1">
        <v>2059.9608249030898</v>
      </c>
      <c r="J2247" s="1">
        <v>2425.4528783107999</v>
      </c>
      <c r="K2247" s="1">
        <v>2611.16547141609</v>
      </c>
      <c r="M2247" s="1">
        <v>1625.68763151286</v>
      </c>
      <c r="N2247" s="1">
        <v>1765.3496070893</v>
      </c>
      <c r="P2247" s="1">
        <v>1430.2604878802199</v>
      </c>
      <c r="Q2247" s="1">
        <v>1603.05790976152</v>
      </c>
      <c r="S2247" s="1">
        <v>2516.9331470325201</v>
      </c>
      <c r="T2247" s="1">
        <v>517.67594663556099</v>
      </c>
      <c r="V2247" s="1">
        <v>1273.0554336538801</v>
      </c>
      <c r="W2247" s="1">
        <v>2082.4005082203398</v>
      </c>
      <c r="Y2247" s="1">
        <v>1376.04923619897</v>
      </c>
      <c r="Z2247" s="1">
        <v>1266.6480652135399</v>
      </c>
      <c r="AA2247" s="1">
        <v>1768.5848594123599</v>
      </c>
    </row>
    <row r="2248" spans="1:27">
      <c r="A2248" s="4" t="s">
        <v>4652</v>
      </c>
      <c r="B2248" s="4" t="s">
        <v>4653</v>
      </c>
      <c r="D2248" s="1">
        <v>35514.104155469497</v>
      </c>
      <c r="E2248" s="1">
        <v>41362.677354389998</v>
      </c>
      <c r="F2248" s="1">
        <v>41362.677354389998</v>
      </c>
      <c r="G2248" s="1">
        <v>17543.207454930001</v>
      </c>
      <c r="H2248" s="23"/>
      <c r="I2248" s="1">
        <v>30960.7172176928</v>
      </c>
      <c r="J2248" s="1">
        <v>21451.060379545001</v>
      </c>
      <c r="K2248" s="1">
        <v>14666.119075806901</v>
      </c>
      <c r="M2248" s="1">
        <v>21841.2257365724</v>
      </c>
      <c r="N2248" s="1">
        <v>8727.1129704692103</v>
      </c>
      <c r="P2248" s="1">
        <v>6246.5650689044696</v>
      </c>
      <c r="Q2248" s="1">
        <v>6572.9141699062602</v>
      </c>
      <c r="S2248" s="1">
        <v>34868.533199581601</v>
      </c>
      <c r="T2248" s="1">
        <v>16298.357062457</v>
      </c>
      <c r="V2248" s="1">
        <v>14932.679485619799</v>
      </c>
      <c r="W2248" s="1">
        <v>17552.640666070201</v>
      </c>
      <c r="Y2248" s="1">
        <v>30019.562061123601</v>
      </c>
      <c r="Z2248" s="1">
        <v>30589.6872954067</v>
      </c>
      <c r="AA2248" s="1">
        <v>43732.619239376603</v>
      </c>
    </row>
    <row r="2249" spans="1:27">
      <c r="A2249" s="4" t="s">
        <v>4654</v>
      </c>
      <c r="B2249" s="4" t="s">
        <v>4655</v>
      </c>
      <c r="D2249" s="1">
        <v>1541.71658868129</v>
      </c>
      <c r="E2249" s="1">
        <v>1559.44659395697</v>
      </c>
      <c r="F2249" s="1">
        <v>1507.2819933594301</v>
      </c>
      <c r="G2249" s="1">
        <v>1448.3780964617299</v>
      </c>
      <c r="H2249" s="23"/>
    </row>
    <row r="2250" spans="1:27">
      <c r="A2250" s="4" t="s">
        <v>4656</v>
      </c>
      <c r="B2250" s="4" t="s">
        <v>4657</v>
      </c>
      <c r="D2250" s="1">
        <v>6537.53471218696</v>
      </c>
      <c r="E2250" s="1">
        <v>3660.4783771760899</v>
      </c>
      <c r="F2250" s="1">
        <v>7451.2557302999303</v>
      </c>
      <c r="H2250" s="23"/>
      <c r="I2250" s="1">
        <v>5769.4578232724998</v>
      </c>
      <c r="J2250" s="1">
        <v>3860.3240293151098</v>
      </c>
      <c r="K2250" s="1">
        <v>2368.0683775448301</v>
      </c>
      <c r="M2250" s="1">
        <v>1717.7756821405601</v>
      </c>
      <c r="N2250" s="1">
        <v>2311.2354027178699</v>
      </c>
      <c r="P2250" s="1">
        <v>2060.0720613413901</v>
      </c>
      <c r="Q2250" s="1">
        <v>2103.1033110880699</v>
      </c>
      <c r="S2250" s="1">
        <v>2897.6395862050099</v>
      </c>
      <c r="T2250" s="1">
        <v>1584.74021978378</v>
      </c>
      <c r="V2250" s="1">
        <v>1998.0780811919699</v>
      </c>
      <c r="W2250" s="1">
        <v>2551.0086283688802</v>
      </c>
      <c r="Y2250" s="1">
        <v>5719.9250518283698</v>
      </c>
      <c r="Z2250" s="1">
        <v>4350.8461532166702</v>
      </c>
      <c r="AA2250" s="1">
        <v>7063.9893156529797</v>
      </c>
    </row>
    <row r="2251" spans="1:27">
      <c r="A2251" s="4" t="s">
        <v>4658</v>
      </c>
      <c r="B2251" s="4" t="s">
        <v>4659</v>
      </c>
      <c r="D2251" s="1">
        <v>1568.31683097411</v>
      </c>
      <c r="E2251" s="1">
        <v>1596.922204644</v>
      </c>
      <c r="F2251" s="1">
        <v>1565.35969925786</v>
      </c>
      <c r="G2251" s="1">
        <v>1326.1987325928701</v>
      </c>
      <c r="H2251" s="23"/>
      <c r="I2251" s="1">
        <v>1379.6590764448099</v>
      </c>
      <c r="J2251" s="1">
        <v>1242.1877628760501</v>
      </c>
      <c r="K2251" s="1">
        <v>1205.41256367702</v>
      </c>
      <c r="M2251" s="1">
        <v>1420.52059212122</v>
      </c>
      <c r="N2251" s="1">
        <v>2262.7575979436701</v>
      </c>
      <c r="P2251" s="1">
        <v>1524.9334951927799</v>
      </c>
      <c r="Q2251" s="1">
        <v>1330.8060823051801</v>
      </c>
      <c r="V2251" s="1">
        <v>1496.0874207018401</v>
      </c>
      <c r="W2251" s="1">
        <v>1260.7395742876199</v>
      </c>
      <c r="Y2251" s="1">
        <v>937.94936005161901</v>
      </c>
      <c r="Z2251" s="1">
        <v>818.77636267235403</v>
      </c>
      <c r="AA2251" s="1">
        <v>903.00998231931203</v>
      </c>
    </row>
    <row r="2252" spans="1:27">
      <c r="A2252" s="4" t="s">
        <v>4660</v>
      </c>
      <c r="B2252" s="4" t="s">
        <v>4661</v>
      </c>
      <c r="D2252" s="1">
        <v>1699.79466630717</v>
      </c>
      <c r="F2252" s="1">
        <v>1418.98767860627</v>
      </c>
      <c r="G2252" s="1">
        <v>2360.8932219522599</v>
      </c>
      <c r="H2252" s="23"/>
      <c r="I2252" s="1">
        <v>12313.754607635099</v>
      </c>
      <c r="J2252" s="1">
        <v>11523.899807415901</v>
      </c>
      <c r="K2252" s="1">
        <v>5712.2251841049301</v>
      </c>
      <c r="M2252" s="1">
        <v>4497.8964605493302</v>
      </c>
      <c r="N2252" s="1">
        <v>4527.7836346819704</v>
      </c>
      <c r="P2252" s="1">
        <v>2498.27893668558</v>
      </c>
      <c r="Q2252" s="1">
        <v>2981.28043765449</v>
      </c>
      <c r="S2252" s="1">
        <v>10716.053177350699</v>
      </c>
      <c r="T2252" s="1">
        <v>5598.3541881903502</v>
      </c>
      <c r="V2252" s="1">
        <v>6921.377585188</v>
      </c>
      <c r="W2252" s="1">
        <v>8106.8573824204695</v>
      </c>
      <c r="Y2252" s="1">
        <v>11045.950982058999</v>
      </c>
      <c r="Z2252" s="1">
        <v>10179.333656900601</v>
      </c>
      <c r="AA2252" s="1">
        <v>16225.235860905301</v>
      </c>
    </row>
    <row r="2253" spans="1:27">
      <c r="A2253" s="4" t="s">
        <v>4662</v>
      </c>
      <c r="B2253" s="4" t="s">
        <v>4663</v>
      </c>
      <c r="D2253" s="1">
        <v>6076.3146653809199</v>
      </c>
      <c r="E2253" s="1">
        <v>5269.4463671044196</v>
      </c>
      <c r="F2253" s="1">
        <v>6795.7230926824795</v>
      </c>
      <c r="G2253" s="1">
        <v>6628.9653634517199</v>
      </c>
      <c r="H2253" s="23"/>
      <c r="I2253" s="1">
        <v>5099.54801467364</v>
      </c>
      <c r="J2253" s="1">
        <v>3496.6336579993299</v>
      </c>
      <c r="K2253" s="1">
        <v>2896.7615523644399</v>
      </c>
      <c r="M2253" s="1">
        <v>2692.8377610659199</v>
      </c>
      <c r="N2253" s="1">
        <v>2148.9771812672602</v>
      </c>
      <c r="P2253" s="1">
        <v>3016.1778285338301</v>
      </c>
      <c r="Q2253" s="1">
        <v>3123.2250936706901</v>
      </c>
      <c r="S2253" s="1">
        <v>4116.0870367614298</v>
      </c>
      <c r="T2253" s="1">
        <v>2029.1568901370999</v>
      </c>
      <c r="V2253" s="1">
        <v>1510.1073517407399</v>
      </c>
      <c r="W2253" s="1">
        <v>2523.5512583824002</v>
      </c>
      <c r="Y2253" s="1">
        <v>4711.9463415004102</v>
      </c>
      <c r="Z2253" s="1">
        <v>4419.1160457513797</v>
      </c>
      <c r="AA2253" s="1">
        <v>7441.6081800855</v>
      </c>
    </row>
    <row r="2254" spans="1:27">
      <c r="A2254" s="4" t="s">
        <v>4664</v>
      </c>
      <c r="B2254" s="4" t="s">
        <v>4665</v>
      </c>
      <c r="D2254" s="1">
        <v>5809.36041730938</v>
      </c>
      <c r="E2254" s="1">
        <v>5098.1446590346904</v>
      </c>
      <c r="F2254" s="1">
        <v>5508.8390330313896</v>
      </c>
      <c r="G2254" s="1">
        <v>3488.3026567071602</v>
      </c>
      <c r="H2254" s="23"/>
      <c r="I2254" s="1">
        <v>4233.60196450285</v>
      </c>
      <c r="J2254" s="1">
        <v>3266.5321735021498</v>
      </c>
      <c r="K2254" s="1">
        <v>1966.79731078997</v>
      </c>
      <c r="M2254" s="1">
        <v>1838.2806718847701</v>
      </c>
      <c r="N2254" s="1">
        <v>2520.1891180832099</v>
      </c>
      <c r="P2254" s="1">
        <v>1737.7243455481801</v>
      </c>
      <c r="Q2254" s="1">
        <v>1838.8739335973901</v>
      </c>
      <c r="S2254" s="1">
        <v>6343.1163917262502</v>
      </c>
      <c r="T2254" s="1">
        <v>2695.8995973385199</v>
      </c>
      <c r="V2254" s="1">
        <v>3138.6228285115299</v>
      </c>
      <c r="W2254" s="1">
        <v>2869.0060158647002</v>
      </c>
      <c r="Y2254" s="1">
        <v>3872.8630446921202</v>
      </c>
      <c r="Z2254" s="1">
        <v>3342.4964646491599</v>
      </c>
      <c r="AA2254" s="1">
        <v>4743.6867906806501</v>
      </c>
    </row>
    <row r="2255" spans="1:27">
      <c r="A2255" s="4" t="s">
        <v>4666</v>
      </c>
      <c r="B2255" s="4" t="s">
        <v>4667</v>
      </c>
      <c r="D2255" s="1">
        <v>1571.2743478974301</v>
      </c>
      <c r="E2255" s="1">
        <v>1590.0141936417299</v>
      </c>
      <c r="F2255" s="1">
        <v>1421.9248430867899</v>
      </c>
      <c r="G2255" s="1">
        <v>1350.5746638794201</v>
      </c>
      <c r="H2255" s="23"/>
    </row>
    <row r="2256" spans="1:27">
      <c r="A2256" s="4" t="s">
        <v>4668</v>
      </c>
      <c r="B2256" s="4" t="s">
        <v>4669</v>
      </c>
      <c r="D2256" s="1">
        <v>3073.3878893475799</v>
      </c>
      <c r="E2256" s="1">
        <v>3035.1956389161801</v>
      </c>
      <c r="F2256" s="1">
        <v>2655.1603249140799</v>
      </c>
      <c r="G2256" s="1">
        <v>3827.9730336211701</v>
      </c>
      <c r="H2256" s="23"/>
      <c r="I2256" s="1">
        <v>3284.7096897874198</v>
      </c>
      <c r="J2256" s="1">
        <v>3168.2545988095098</v>
      </c>
      <c r="K2256" s="1">
        <v>2880.3873493364299</v>
      </c>
      <c r="M2256" s="1">
        <v>1782.1616957246799</v>
      </c>
      <c r="N2256" s="1">
        <v>2664.0084636762499</v>
      </c>
      <c r="P2256" s="1">
        <v>1441.5484125789201</v>
      </c>
      <c r="Q2256" s="1">
        <v>1502.22370783816</v>
      </c>
      <c r="S2256" s="1">
        <v>4706.6930260590698</v>
      </c>
      <c r="T2256" s="1">
        <v>2106.68794258858</v>
      </c>
      <c r="V2256" s="1">
        <v>2412.32041123627</v>
      </c>
      <c r="W2256" s="1">
        <v>2079.2141825649101</v>
      </c>
      <c r="Y2256" s="1">
        <v>3610.04417294224</v>
      </c>
      <c r="Z2256" s="1">
        <v>3214.7076466405501</v>
      </c>
      <c r="AA2256" s="1">
        <v>3393.4423746213101</v>
      </c>
    </row>
    <row r="2257" spans="1:27">
      <c r="A2257" s="4" t="s">
        <v>4670</v>
      </c>
      <c r="B2257" s="4" t="s">
        <v>4671</v>
      </c>
      <c r="H2257" s="23"/>
      <c r="I2257" s="1">
        <v>10812.110667276</v>
      </c>
      <c r="J2257" s="1">
        <v>12456.648758482201</v>
      </c>
      <c r="K2257" s="1">
        <v>9117.7969243395091</v>
      </c>
      <c r="M2257" s="1">
        <v>3802.6311161886401</v>
      </c>
      <c r="N2257" s="1">
        <v>4051.2803020195602</v>
      </c>
      <c r="P2257" s="1">
        <v>2583.5110457492101</v>
      </c>
      <c r="Q2257" s="1">
        <v>2932.45440959709</v>
      </c>
      <c r="S2257" s="1">
        <v>8652.5680070349208</v>
      </c>
      <c r="T2257" s="1">
        <v>8456.6911084697604</v>
      </c>
      <c r="V2257" s="1">
        <v>8569.7736654127093</v>
      </c>
      <c r="W2257" s="1">
        <v>13276.2565586039</v>
      </c>
      <c r="Y2257" s="1">
        <v>15685.7153021748</v>
      </c>
      <c r="Z2257" s="1">
        <v>16040.159973545</v>
      </c>
      <c r="AA2257" s="1">
        <v>22963.663461796299</v>
      </c>
    </row>
    <row r="2258" spans="1:27">
      <c r="A2258" s="4" t="s">
        <v>4672</v>
      </c>
      <c r="B2258" s="4" t="s">
        <v>4673</v>
      </c>
      <c r="D2258" s="1">
        <v>1500.4015511822499</v>
      </c>
      <c r="E2258" s="1">
        <v>1292.12447035741</v>
      </c>
      <c r="F2258" s="1">
        <v>1748.41454075558</v>
      </c>
      <c r="G2258" s="1">
        <v>1768.2864081293999</v>
      </c>
      <c r="H2258" s="23"/>
      <c r="I2258" s="1">
        <v>2710.21095281415</v>
      </c>
      <c r="J2258" s="1">
        <v>1670.05981588912</v>
      </c>
      <c r="K2258" s="1">
        <v>1571.1371435083499</v>
      </c>
      <c r="M2258" s="1">
        <v>1634.0446962124499</v>
      </c>
      <c r="N2258" s="1">
        <v>1403.9711186280001</v>
      </c>
      <c r="P2258" s="1">
        <v>1574.0973633761701</v>
      </c>
      <c r="Q2258" s="1">
        <v>1614.5547969859699</v>
      </c>
      <c r="S2258" s="1">
        <v>5497.4644850941204</v>
      </c>
      <c r="T2258" s="1">
        <v>1601.2620455517899</v>
      </c>
      <c r="V2258" s="1">
        <v>1597.5418872692601</v>
      </c>
      <c r="W2258" s="1">
        <v>2012.37994692851</v>
      </c>
      <c r="Y2258" s="1">
        <v>2255.3089603060498</v>
      </c>
      <c r="Z2258" s="1">
        <v>2498.6223106307498</v>
      </c>
      <c r="AA2258" s="1">
        <v>2961.7040726066498</v>
      </c>
    </row>
    <row r="2259" spans="1:27">
      <c r="A2259" s="4" t="s">
        <v>4674</v>
      </c>
      <c r="B2259" s="4" t="s">
        <v>4675</v>
      </c>
      <c r="H2259" s="23"/>
      <c r="I2259" s="1">
        <v>1984.0764935141599</v>
      </c>
      <c r="J2259" s="1">
        <v>1473.6491949732001</v>
      </c>
      <c r="K2259" s="1">
        <v>2485.36038969021</v>
      </c>
      <c r="M2259" s="1">
        <v>1625.68763151286</v>
      </c>
      <c r="N2259" s="1">
        <v>1979.09041412546</v>
      </c>
      <c r="S2259" s="1">
        <v>2218.8195283367099</v>
      </c>
      <c r="T2259" s="1">
        <v>1132.48413791692</v>
      </c>
      <c r="V2259" s="1">
        <v>3222.2904218921799</v>
      </c>
      <c r="W2259" s="1">
        <v>1842.8137893160001</v>
      </c>
      <c r="Y2259" s="1">
        <v>1892.7073559774999</v>
      </c>
      <c r="Z2259" s="1">
        <v>1622.77694929678</v>
      </c>
      <c r="AA2259" s="1">
        <v>2318.9274926644298</v>
      </c>
    </row>
    <row r="2260" spans="1:27">
      <c r="A2260" s="4" t="s">
        <v>4676</v>
      </c>
      <c r="B2260" s="4" t="s">
        <v>4677</v>
      </c>
      <c r="D2260" s="1">
        <v>1590.0141936417299</v>
      </c>
      <c r="E2260" s="1">
        <v>1701.7772900165</v>
      </c>
      <c r="F2260" s="1">
        <v>1886.83827002567</v>
      </c>
      <c r="G2260" s="1">
        <v>2450.2426604290199</v>
      </c>
      <c r="H2260" s="23"/>
    </row>
    <row r="2261" spans="1:27">
      <c r="A2261" s="4" t="s">
        <v>4678</v>
      </c>
      <c r="B2261" s="4" t="s">
        <v>4679</v>
      </c>
      <c r="D2261" s="1">
        <v>1732.5282638935</v>
      </c>
      <c r="E2261" s="1">
        <v>1594.94827618149</v>
      </c>
      <c r="F2261" s="1">
        <v>1731.53570465498</v>
      </c>
      <c r="G2261" s="1">
        <v>2743.1765431890499</v>
      </c>
      <c r="H2261" s="23"/>
    </row>
    <row r="2262" spans="1:27">
      <c r="A2262" s="4" t="s">
        <v>4680</v>
      </c>
      <c r="B2262" s="4" t="s">
        <v>4681</v>
      </c>
      <c r="D2262" s="1">
        <v>2881.7339039112298</v>
      </c>
      <c r="E2262" s="1">
        <v>2663.3394842128901</v>
      </c>
      <c r="F2262" s="1">
        <v>3176.77338899302</v>
      </c>
      <c r="G2262" s="1">
        <v>2196.0151253651002</v>
      </c>
      <c r="H2262" s="23"/>
      <c r="M2262" s="1">
        <v>1475.78103205703</v>
      </c>
      <c r="N2262" s="1">
        <v>1550.6091532196699</v>
      </c>
      <c r="P2262" s="1">
        <v>1661.3892316677</v>
      </c>
      <c r="Q2262" s="1">
        <v>1757.63106282081</v>
      </c>
      <c r="S2262" s="1">
        <v>3285.62615250303</v>
      </c>
      <c r="T2262" s="1">
        <v>2447.6264334276202</v>
      </c>
      <c r="V2262" s="1">
        <v>1996.48942049269</v>
      </c>
      <c r="W2262" s="1">
        <v>3311.04344361208</v>
      </c>
      <c r="Y2262" s="1">
        <v>2253.3882499801398</v>
      </c>
      <c r="Z2262" s="1">
        <v>1038.18855817382</v>
      </c>
      <c r="AA2262" s="1">
        <v>1470.43512906105</v>
      </c>
    </row>
    <row r="2263" spans="1:27">
      <c r="A2263" s="4" t="s">
        <v>4682</v>
      </c>
      <c r="B2263" s="4" t="s">
        <v>4682</v>
      </c>
      <c r="D2263" s="1">
        <v>1753.38105204462</v>
      </c>
      <c r="E2263" s="1">
        <v>1473.8831898574599</v>
      </c>
      <c r="F2263" s="1">
        <v>1736.49889346124</v>
      </c>
      <c r="G2263" s="1">
        <v>1890.83234610763</v>
      </c>
      <c r="H2263" s="23"/>
    </row>
    <row r="2264" spans="1:27">
      <c r="A2264" s="4" t="s">
        <v>4683</v>
      </c>
      <c r="B2264" s="4" t="s">
        <v>4684</v>
      </c>
      <c r="D2264" s="1">
        <v>1299.9074609514801</v>
      </c>
      <c r="E2264" s="1">
        <v>1559.44659395697</v>
      </c>
      <c r="F2264" s="1">
        <v>1374.9810248026899</v>
      </c>
      <c r="G2264" s="1">
        <v>1522.0330950464399</v>
      </c>
      <c r="H2264" s="23"/>
      <c r="I2264" s="1">
        <v>2022.6597295208101</v>
      </c>
      <c r="J2264" s="1">
        <v>1713.9312655845899</v>
      </c>
      <c r="K2264" s="1">
        <v>1492.7760462482299</v>
      </c>
      <c r="M2264" s="1">
        <v>1459.1876380218</v>
      </c>
      <c r="N2264" s="1">
        <v>2168.8593436471501</v>
      </c>
      <c r="P2264" s="1">
        <v>1308.62583738331</v>
      </c>
      <c r="Q2264" s="1">
        <v>1372.0366327049501</v>
      </c>
      <c r="S2264" s="1">
        <v>1161.2502002374999</v>
      </c>
      <c r="T2264" s="1">
        <v>1255.53221796803</v>
      </c>
      <c r="V2264" s="1">
        <v>1418.36614518849</v>
      </c>
      <c r="W2264" s="1">
        <v>1173.2337360700701</v>
      </c>
      <c r="Y2264" s="1">
        <v>1285.0173784894801</v>
      </c>
      <c r="Z2264" s="1">
        <v>1144.6885543096801</v>
      </c>
      <c r="AA2264" s="1">
        <v>1223.99400563482</v>
      </c>
    </row>
    <row r="2265" spans="1:27">
      <c r="A2265" s="4" t="s">
        <v>4685</v>
      </c>
      <c r="B2265" s="4" t="s">
        <v>4686</v>
      </c>
      <c r="D2265" s="1">
        <v>1691.8657703517199</v>
      </c>
      <c r="E2265" s="1">
        <v>1489.59383316606</v>
      </c>
      <c r="F2265" s="1">
        <v>1429.75932886956</v>
      </c>
      <c r="G2265" s="1">
        <v>1396.4834232989499</v>
      </c>
      <c r="H2265" s="23"/>
    </row>
    <row r="2266" spans="1:27">
      <c r="A2266" s="4" t="s">
        <v>4687</v>
      </c>
      <c r="B2266" s="4" t="s">
        <v>4688</v>
      </c>
      <c r="D2266" s="1">
        <v>1534.8253796982799</v>
      </c>
      <c r="E2266" s="1">
        <v>1636.4359345893299</v>
      </c>
      <c r="F2266" s="1">
        <v>1877.85373548077</v>
      </c>
      <c r="G2266" s="1">
        <v>1639.4021429345</v>
      </c>
      <c r="H2266" s="23"/>
    </row>
    <row r="2267" spans="1:27">
      <c r="A2267" s="4" t="s">
        <v>4689</v>
      </c>
      <c r="B2267" s="4" t="s">
        <v>4690</v>
      </c>
      <c r="D2267" s="1">
        <v>1476.8280581599799</v>
      </c>
      <c r="E2267" s="1">
        <v>1453.2805299858801</v>
      </c>
      <c r="F2267" s="1">
        <v>1499.4188085322101</v>
      </c>
      <c r="G2267" s="1">
        <v>1289.2066825157101</v>
      </c>
      <c r="H2267" s="23"/>
    </row>
    <row r="2268" spans="1:27">
      <c r="A2268" s="4" t="s">
        <v>4691</v>
      </c>
      <c r="B2268" s="4" t="s">
        <v>4692</v>
      </c>
      <c r="D2268" s="1">
        <v>3560.2336322681199</v>
      </c>
      <c r="E2268" s="1">
        <v>4932.5743514232499</v>
      </c>
      <c r="F2268" s="1">
        <v>3936.0676453098499</v>
      </c>
      <c r="G2268" s="1">
        <v>3660.4783771760899</v>
      </c>
      <c r="H2268" s="23"/>
      <c r="I2268" s="1">
        <v>2955.4880842774301</v>
      </c>
      <c r="J2268" s="1">
        <v>2492.9819827332899</v>
      </c>
      <c r="K2268" s="1">
        <v>3349.4576267861698</v>
      </c>
      <c r="M2268" s="1">
        <v>2548.9086720969799</v>
      </c>
      <c r="N2268" s="1">
        <v>1514.5488969523001</v>
      </c>
      <c r="P2268" s="1">
        <v>1690.04270065538</v>
      </c>
      <c r="Q2268" s="1">
        <v>1781.11098696299</v>
      </c>
      <c r="S2268" s="1">
        <v>7699.6603942884103</v>
      </c>
      <c r="T2268" s="1">
        <v>3880.9283684389302</v>
      </c>
      <c r="V2268" s="1">
        <v>2214.9249093027602</v>
      </c>
      <c r="W2268" s="1">
        <v>2755.14085768828</v>
      </c>
      <c r="Y2268" s="1">
        <v>2560.4097967862599</v>
      </c>
      <c r="Z2268" s="1">
        <v>3769.5234086855098</v>
      </c>
      <c r="AA2268" s="1">
        <v>4750.4584804497599</v>
      </c>
    </row>
    <row r="2269" spans="1:27">
      <c r="A2269" s="4" t="s">
        <v>4693</v>
      </c>
      <c r="B2269" s="4" t="s">
        <v>4694</v>
      </c>
      <c r="D2269" s="1">
        <v>2542.8753671593799</v>
      </c>
      <c r="E2269" s="1">
        <v>2765.7239437329699</v>
      </c>
      <c r="F2269" s="1">
        <v>2913.6166795918498</v>
      </c>
      <c r="G2269" s="1">
        <v>3114.7137097454402</v>
      </c>
      <c r="H2269" s="23"/>
      <c r="I2269" s="1">
        <v>2219.0031464454501</v>
      </c>
      <c r="J2269" s="1">
        <v>2233.2379125924799</v>
      </c>
      <c r="K2269" s="1">
        <v>1942.88960661842</v>
      </c>
      <c r="M2269" s="1">
        <v>1653.55597707319</v>
      </c>
      <c r="N2269" s="1">
        <v>2675.5376096503001</v>
      </c>
      <c r="P2269" s="1">
        <v>1519.96646711572</v>
      </c>
      <c r="Q2269" s="1">
        <v>1585.7354110307199</v>
      </c>
      <c r="S2269" s="1">
        <v>3885.13427760166</v>
      </c>
      <c r="T2269" s="1">
        <v>1326.43408614636</v>
      </c>
      <c r="V2269" s="1">
        <v>2282.1968966475702</v>
      </c>
      <c r="W2269" s="1">
        <v>1229.9864154808199</v>
      </c>
      <c r="Y2269" s="1">
        <v>1356.6310625087899</v>
      </c>
      <c r="Z2269" s="1">
        <v>1303.71646278609</v>
      </c>
      <c r="AA2269" s="1">
        <v>1537.6526443790999</v>
      </c>
    </row>
    <row r="2270" spans="1:27">
      <c r="A2270" s="4" t="s">
        <v>4695</v>
      </c>
      <c r="B2270" s="4" t="s">
        <v>4696</v>
      </c>
      <c r="H2270" s="23"/>
      <c r="I2270" s="1">
        <v>2982.83033794213</v>
      </c>
      <c r="J2270" s="1">
        <v>2255.6059973431302</v>
      </c>
      <c r="K2270" s="1">
        <v>2607.1005896738002</v>
      </c>
      <c r="M2270" s="1">
        <v>1698.2127008079499</v>
      </c>
      <c r="N2270" s="1">
        <v>1558.93903340718</v>
      </c>
      <c r="P2270" s="1">
        <v>1534.95825708147</v>
      </c>
      <c r="Q2270" s="1">
        <v>1587.71676208755</v>
      </c>
      <c r="S2270" s="1">
        <v>1972.79665611013</v>
      </c>
      <c r="T2270" s="1">
        <v>934.82661907710406</v>
      </c>
      <c r="V2270" s="1">
        <v>1151.80862478991</v>
      </c>
      <c r="W2270" s="1">
        <v>1514.7826649731701</v>
      </c>
      <c r="Y2270" s="1">
        <v>2976.88931287678</v>
      </c>
      <c r="Z2270" s="1">
        <v>2644.70197794464</v>
      </c>
      <c r="AA2270" s="1">
        <v>3373.88927235049</v>
      </c>
    </row>
    <row r="2271" spans="1:27">
      <c r="A2271" s="4" t="s">
        <v>4697</v>
      </c>
      <c r="B2271" s="4" t="s">
        <v>4698</v>
      </c>
      <c r="D2271" s="1">
        <v>4477.41122405444</v>
      </c>
      <c r="E2271" s="1">
        <v>2984.6678220058998</v>
      </c>
      <c r="F2271" s="1">
        <v>4304.8868760028599</v>
      </c>
      <c r="G2271" s="1">
        <v>2302.13074585613</v>
      </c>
      <c r="H2271" s="23"/>
      <c r="I2271" s="1">
        <v>2821.7661265309098</v>
      </c>
      <c r="J2271" s="1">
        <v>2358.0534126412099</v>
      </c>
      <c r="K2271" s="1">
        <v>1819.6948379779501</v>
      </c>
      <c r="M2271" s="1">
        <v>1670.29260638803</v>
      </c>
      <c r="N2271" s="1">
        <v>1998.86029293664</v>
      </c>
      <c r="P2271" s="1">
        <v>1519.8871067708301</v>
      </c>
      <c r="Q2271" s="1">
        <v>1532.72308190785</v>
      </c>
      <c r="S2271" s="1">
        <v>1412.35919327377</v>
      </c>
      <c r="T2271" s="1">
        <v>443.49405732731702</v>
      </c>
      <c r="V2271" s="1">
        <v>1572.52602679032</v>
      </c>
      <c r="W2271" s="1">
        <v>1726.1657221151199</v>
      </c>
      <c r="Y2271" s="1">
        <v>2623.1194645747501</v>
      </c>
      <c r="Z2271" s="1">
        <v>2139.2994041376</v>
      </c>
      <c r="AA2271" s="1">
        <v>3017.37267603695</v>
      </c>
    </row>
    <row r="2272" spans="1:27">
      <c r="A2272" s="4" t="s">
        <v>4699</v>
      </c>
      <c r="B2272" s="4" t="s">
        <v>4700</v>
      </c>
      <c r="D2272" s="1">
        <v>2966.1213602613698</v>
      </c>
      <c r="E2272" s="1">
        <v>3791.28950643187</v>
      </c>
      <c r="F2272" s="1">
        <v>2723.7140813359001</v>
      </c>
      <c r="G2272" s="1">
        <v>1947.8107604537399</v>
      </c>
      <c r="H2272" s="23"/>
      <c r="I2272" s="1">
        <v>3080.03432578719</v>
      </c>
      <c r="J2272" s="1">
        <v>2985.3698773646402</v>
      </c>
      <c r="K2272" s="1">
        <v>1930.94335533612</v>
      </c>
      <c r="M2272" s="1">
        <v>1829.85518767131</v>
      </c>
      <c r="N2272" s="1">
        <v>2675.5376096503001</v>
      </c>
      <c r="P2272" s="1">
        <v>1645.1832674667801</v>
      </c>
      <c r="Q2272" s="1">
        <v>1678.63946016656</v>
      </c>
      <c r="S2272" s="1">
        <v>4447.8055890971</v>
      </c>
      <c r="T2272" s="1">
        <v>2186.5481117105001</v>
      </c>
      <c r="V2272" s="1">
        <v>1660.1992668499599</v>
      </c>
      <c r="W2272" s="1">
        <v>2926.0566698860598</v>
      </c>
      <c r="Y2272" s="1">
        <v>2913.89454054199</v>
      </c>
      <c r="Z2272" s="1">
        <v>2513.7741865369499</v>
      </c>
      <c r="AA2272" s="1">
        <v>3267.21089219645</v>
      </c>
    </row>
    <row r="2273" spans="1:27">
      <c r="A2273" s="4" t="s">
        <v>4702</v>
      </c>
      <c r="B2273" s="4" t="s">
        <v>4703</v>
      </c>
      <c r="D2273" s="1">
        <v>1411.1572948760099</v>
      </c>
      <c r="E2273" s="1">
        <v>1454.2611539126599</v>
      </c>
      <c r="F2273" s="1">
        <v>1565.35969925786</v>
      </c>
      <c r="G2273" s="1">
        <v>1582.1218621994999</v>
      </c>
      <c r="H2273" s="23"/>
      <c r="I2273" s="1">
        <v>3140.3803821327501</v>
      </c>
      <c r="J2273" s="1">
        <v>8302.8868444029304</v>
      </c>
      <c r="K2273" s="1">
        <v>13615.4428662835</v>
      </c>
      <c r="M2273" s="1">
        <v>7420.4915161157096</v>
      </c>
      <c r="N2273" s="1">
        <v>12050.2609990532</v>
      </c>
      <c r="P2273" s="1">
        <v>5870.2171383689101</v>
      </c>
      <c r="Q2273" s="1">
        <v>9377.0018888700906</v>
      </c>
      <c r="S2273" s="1">
        <v>61593.395376419001</v>
      </c>
      <c r="T2273" s="1">
        <v>120911.908115976</v>
      </c>
      <c r="V2273" s="1">
        <v>21681.805291679801</v>
      </c>
      <c r="W2273" s="1">
        <v>69237.720329865493</v>
      </c>
      <c r="Y2273" s="1">
        <v>12036.076440835301</v>
      </c>
      <c r="Z2273" s="1">
        <v>37301.403277126898</v>
      </c>
      <c r="AA2273" s="1">
        <v>53584.117755486397</v>
      </c>
    </row>
    <row r="2274" spans="1:27">
      <c r="A2274" s="4" t="s">
        <v>4704</v>
      </c>
      <c r="B2274" s="4" t="s">
        <v>4705</v>
      </c>
      <c r="D2274" s="1">
        <v>1534.8253796982799</v>
      </c>
      <c r="E2274" s="1">
        <v>1643.3576640450599</v>
      </c>
      <c r="F2274" s="1">
        <v>1501.3843382976299</v>
      </c>
      <c r="G2274" s="1">
        <v>1469.95733106479</v>
      </c>
      <c r="H2274" s="23"/>
    </row>
    <row r="2275" spans="1:27">
      <c r="A2275" s="4" t="s">
        <v>4706</v>
      </c>
      <c r="B2275" s="4" t="s">
        <v>4707</v>
      </c>
      <c r="D2275" s="1">
        <v>32694.827655937999</v>
      </c>
      <c r="E2275" s="1">
        <v>25969.1971615111</v>
      </c>
      <c r="F2275" s="1">
        <v>23524.2028387389</v>
      </c>
      <c r="G2275" s="1">
        <v>14181.3475667084</v>
      </c>
      <c r="H2275" s="23"/>
      <c r="I2275" s="1">
        <v>23584.828836894201</v>
      </c>
      <c r="J2275" s="1">
        <v>18219.7094188761</v>
      </c>
      <c r="K2275" s="1">
        <v>9650.6710381798093</v>
      </c>
      <c r="M2275" s="1">
        <v>3578.6250509171</v>
      </c>
      <c r="N2275" s="1">
        <v>3675.7753252441798</v>
      </c>
      <c r="P2275" s="1">
        <v>4007.1089327387299</v>
      </c>
      <c r="Q2275" s="1">
        <v>4633.4201711281703</v>
      </c>
      <c r="S2275" s="1">
        <v>19076.637503348898</v>
      </c>
      <c r="T2275" s="1">
        <v>9823.9938411386302</v>
      </c>
      <c r="V2275" s="1">
        <v>13026.5378752135</v>
      </c>
      <c r="W2275" s="1">
        <v>18627.3936469162</v>
      </c>
      <c r="Y2275" s="1">
        <v>15834.025788738099</v>
      </c>
      <c r="Z2275" s="1">
        <v>12328.1212957185</v>
      </c>
      <c r="AA2275" s="1">
        <v>19183.802867076101</v>
      </c>
    </row>
    <row r="2276" spans="1:27">
      <c r="A2276" s="4" t="s">
        <v>4708</v>
      </c>
      <c r="B2276" s="4" t="s">
        <v>4709</v>
      </c>
      <c r="D2276" s="1">
        <v>2574.4853039316299</v>
      </c>
      <c r="E2276" s="1">
        <v>2379.15053351798</v>
      </c>
      <c r="F2276" s="1">
        <v>2598.9759559817899</v>
      </c>
      <c r="G2276" s="1">
        <v>1988.8667466519801</v>
      </c>
      <c r="H2276" s="23"/>
      <c r="I2276" s="1">
        <v>2130.6937910994998</v>
      </c>
      <c r="J2276" s="1">
        <v>1663.79891151681</v>
      </c>
      <c r="K2276" s="1">
        <v>1634.0216960241</v>
      </c>
      <c r="M2276" s="1">
        <v>1670.29260638803</v>
      </c>
      <c r="N2276" s="1">
        <v>2254.2100903303299</v>
      </c>
      <c r="P2276" s="1">
        <v>1594.8773602804399</v>
      </c>
      <c r="Q2276" s="1">
        <v>1658.82860393947</v>
      </c>
      <c r="S2276" s="1">
        <v>922.31043592583399</v>
      </c>
      <c r="T2276" s="1">
        <v>1430.29706970555</v>
      </c>
      <c r="V2276" s="1">
        <v>1857.0362365021699</v>
      </c>
      <c r="W2276" s="1">
        <v>2087.1806280937999</v>
      </c>
      <c r="Y2276" s="1">
        <v>1729.67552324248</v>
      </c>
      <c r="Z2276" s="1">
        <v>1670.92610596131</v>
      </c>
      <c r="AA2276" s="1">
        <v>1948.7825113876099</v>
      </c>
    </row>
    <row r="2277" spans="1:27">
      <c r="A2277" s="4" t="s">
        <v>4716</v>
      </c>
      <c r="B2277" s="4" t="s">
        <v>4717</v>
      </c>
      <c r="D2277" s="1">
        <v>4403.2636922790898</v>
      </c>
      <c r="E2277" s="1">
        <v>7249.44877154802</v>
      </c>
      <c r="F2277" s="1">
        <v>3298.0297110831698</v>
      </c>
      <c r="H2277" s="23"/>
    </row>
    <row r="2278" spans="1:27">
      <c r="A2278" s="4" t="s">
        <v>4718</v>
      </c>
      <c r="B2278" s="4" t="s">
        <v>4718</v>
      </c>
      <c r="D2278" s="1">
        <v>1514.1646057698299</v>
      </c>
      <c r="E2278" s="1">
        <v>1560.43200411726</v>
      </c>
      <c r="F2278" s="1">
        <v>1632.4815678805201</v>
      </c>
      <c r="G2278" s="1">
        <v>1319.3789900079</v>
      </c>
      <c r="H2278" s="23"/>
      <c r="I2278" s="1">
        <v>2101.3129298477702</v>
      </c>
      <c r="J2278" s="1">
        <v>2268.39465266669</v>
      </c>
      <c r="K2278" s="1">
        <v>1578.9883507314701</v>
      </c>
      <c r="M2278" s="1">
        <v>1970.6217753158701</v>
      </c>
      <c r="N2278" s="1">
        <v>1970.6217753158701</v>
      </c>
      <c r="P2278" s="1">
        <v>1760.5159596835699</v>
      </c>
      <c r="Q2278" s="1">
        <v>2151.3577479441901</v>
      </c>
      <c r="S2278" s="1">
        <v>3735.09749762929</v>
      </c>
      <c r="T2278" s="1">
        <v>1410.10194435584</v>
      </c>
      <c r="V2278" s="1">
        <v>2691.8415906908899</v>
      </c>
      <c r="W2278" s="1">
        <v>2639.9803125977901</v>
      </c>
      <c r="Y2278" s="1">
        <v>2205.0532051373398</v>
      </c>
      <c r="Z2278" s="1">
        <v>2821.99053440337</v>
      </c>
      <c r="AA2278" s="1">
        <v>3660.8423061139601</v>
      </c>
    </row>
    <row r="2279" spans="1:27">
      <c r="A2279" s="4" t="s">
        <v>4719</v>
      </c>
      <c r="B2279" s="4" t="s">
        <v>4720</v>
      </c>
      <c r="D2279" s="1">
        <v>6284.3887192020002</v>
      </c>
      <c r="E2279" s="1">
        <v>6486.4155186661401</v>
      </c>
      <c r="F2279" s="1">
        <v>6084.97471286163</v>
      </c>
      <c r="G2279" s="1">
        <v>5368.1201405452202</v>
      </c>
      <c r="H2279" s="23"/>
      <c r="I2279" s="1">
        <v>5783.7721282234697</v>
      </c>
      <c r="J2279" s="1">
        <v>4326.6286017461698</v>
      </c>
      <c r="K2279" s="1">
        <v>4731.5091789641601</v>
      </c>
      <c r="M2279" s="1">
        <v>4021.6225607060301</v>
      </c>
      <c r="N2279" s="1">
        <v>3950.50577514528</v>
      </c>
      <c r="P2279" s="1">
        <v>2108.5146072183702</v>
      </c>
      <c r="Q2279" s="1">
        <v>2290.5238638072701</v>
      </c>
      <c r="S2279" s="1">
        <v>5606.8314618897703</v>
      </c>
      <c r="T2279" s="1">
        <v>6246.28453213795</v>
      </c>
      <c r="V2279" s="1">
        <v>4842.4415938361199</v>
      </c>
      <c r="W2279" s="1">
        <v>5691.7326506892596</v>
      </c>
      <c r="Y2279" s="1">
        <v>4052.1936112526701</v>
      </c>
      <c r="Z2279" s="1">
        <v>3495.7881989115999</v>
      </c>
      <c r="AA2279" s="1">
        <v>4555.8469362879896</v>
      </c>
    </row>
    <row r="2280" spans="1:27">
      <c r="A2280" s="4" t="s">
        <v>4723</v>
      </c>
      <c r="B2280" s="4" t="s">
        <v>4724</v>
      </c>
      <c r="D2280" s="1">
        <v>1534.8253796982799</v>
      </c>
      <c r="E2280" s="1">
        <v>1418.0087170535701</v>
      </c>
      <c r="F2280" s="1">
        <v>1614.69512441814</v>
      </c>
      <c r="G2280" s="1">
        <v>1669.0845239877699</v>
      </c>
      <c r="H2280" s="23"/>
    </row>
    <row r="2281" spans="1:27">
      <c r="A2281" s="4" t="s">
        <v>4725</v>
      </c>
      <c r="B2281" s="4" t="s">
        <v>4726</v>
      </c>
      <c r="H2281" s="23"/>
      <c r="I2281" s="1">
        <v>2107.9879211030302</v>
      </c>
      <c r="J2281" s="1">
        <v>1997.7485655077501</v>
      </c>
      <c r="K2281" s="1">
        <v>1236.2695197037301</v>
      </c>
      <c r="M2281" s="1">
        <v>1274.81066132199</v>
      </c>
      <c r="N2281" s="1">
        <v>1933.95350233865</v>
      </c>
      <c r="P2281" s="1">
        <v>1327.6670118934201</v>
      </c>
      <c r="Q2281" s="1">
        <v>1360.5671022880799</v>
      </c>
      <c r="S2281" s="1">
        <v>1179.68416096497</v>
      </c>
      <c r="T2281" s="1">
        <v>1147.6190568004599</v>
      </c>
      <c r="V2281" s="1">
        <v>896.992295703335</v>
      </c>
      <c r="W2281" s="1">
        <v>1045.1046971606499</v>
      </c>
      <c r="Y2281" s="1">
        <v>1573.3553002860101</v>
      </c>
      <c r="Z2281" s="1">
        <v>1715.3168925825</v>
      </c>
      <c r="AA2281" s="1">
        <v>2273.70508550875</v>
      </c>
    </row>
    <row r="2282" spans="1:27">
      <c r="A2282" s="4" t="s">
        <v>4727</v>
      </c>
      <c r="B2282" s="4" t="s">
        <v>4728</v>
      </c>
      <c r="D2282" s="1">
        <v>2472.6155583535701</v>
      </c>
      <c r="E2282" s="1">
        <v>2723.7140813359001</v>
      </c>
      <c r="F2282" s="1">
        <v>2958.9110074103801</v>
      </c>
      <c r="G2282" s="1">
        <v>2198.03312261575</v>
      </c>
      <c r="H2282" s="23"/>
      <c r="I2282" s="1">
        <v>2351.9211807379802</v>
      </c>
      <c r="J2282" s="1">
        <v>1648.15378036173</v>
      </c>
      <c r="K2282" s="1">
        <v>1578.9883507314701</v>
      </c>
      <c r="M2282" s="1">
        <v>1302.2189439901699</v>
      </c>
      <c r="N2282" s="1">
        <v>1431.560987885</v>
      </c>
      <c r="P2282" s="1">
        <v>1639.72677568876</v>
      </c>
      <c r="Q2282" s="1">
        <v>1565.1335590692599</v>
      </c>
      <c r="S2282" s="1">
        <v>1556.8910580388899</v>
      </c>
      <c r="T2282" s="1">
        <v>1470.6268203617001</v>
      </c>
      <c r="V2282" s="1">
        <v>1531.9339899599299</v>
      </c>
      <c r="W2282" s="1">
        <v>1947.28454863611</v>
      </c>
      <c r="Y2282" s="1">
        <v>1595.30339982497</v>
      </c>
      <c r="Z2282" s="1">
        <v>1748.64293109865</v>
      </c>
      <c r="AA2282" s="1">
        <v>2304.3389598658</v>
      </c>
    </row>
    <row r="2283" spans="1:27">
      <c r="A2283" s="4" t="s">
        <v>4729</v>
      </c>
      <c r="B2283" s="4" t="s">
        <v>4730</v>
      </c>
      <c r="D2283" s="1">
        <v>2344.6726817327499</v>
      </c>
      <c r="E2283" s="1">
        <v>1551.5648630248199</v>
      </c>
      <c r="F2283" s="1">
        <v>1790.1632877771201</v>
      </c>
      <c r="G2283" s="1">
        <v>1623.58666368988</v>
      </c>
      <c r="H2283" s="23"/>
      <c r="I2283" s="1">
        <v>1846.1410386697401</v>
      </c>
      <c r="J2283" s="1">
        <v>1779.88363085117</v>
      </c>
      <c r="K2283" s="1">
        <v>1025.2703327014899</v>
      </c>
      <c r="M2283" s="1">
        <v>1365.4082823634999</v>
      </c>
      <c r="N2283" s="1">
        <v>1922.6805700029499</v>
      </c>
      <c r="P2283" s="1">
        <v>1549.9165362957399</v>
      </c>
      <c r="Q2283" s="1">
        <v>1813.66433510514</v>
      </c>
      <c r="V2283" s="1">
        <v>1549.09858978889</v>
      </c>
      <c r="W2283" s="1">
        <v>1057.2627810707299</v>
      </c>
      <c r="Y2283" s="1">
        <v>1827.3997990872499</v>
      </c>
      <c r="Z2283" s="1">
        <v>1774.18948863282</v>
      </c>
      <c r="AA2283" s="1">
        <v>1967.5506117659399</v>
      </c>
    </row>
    <row r="2284" spans="1:27">
      <c r="A2284" s="4" t="s">
        <v>4731</v>
      </c>
      <c r="B2284" s="4" t="s">
        <v>4732</v>
      </c>
      <c r="D2284" s="1">
        <v>7514.9476272779502</v>
      </c>
      <c r="E2284" s="1">
        <v>15008.186718630999</v>
      </c>
      <c r="F2284" s="1">
        <v>9455.3430793961197</v>
      </c>
      <c r="H2284" s="23"/>
      <c r="I2284" s="1">
        <v>4229.3990181957597</v>
      </c>
      <c r="J2284" s="1">
        <v>6774.3511188069697</v>
      </c>
      <c r="K2284" s="1">
        <v>4731.5091789641601</v>
      </c>
      <c r="M2284" s="1">
        <v>6689.98513585827</v>
      </c>
      <c r="N2284" s="1">
        <v>3508.0842868060299</v>
      </c>
      <c r="P2284" s="1">
        <v>2491.48247115609</v>
      </c>
      <c r="Q2284" s="1">
        <v>4696.7788662024204</v>
      </c>
      <c r="S2284" s="1">
        <v>16559.271540124199</v>
      </c>
      <c r="T2284" s="1">
        <v>15814.060032875101</v>
      </c>
      <c r="V2284" s="1">
        <v>6705.2292512724298</v>
      </c>
      <c r="W2284" s="1">
        <v>11209.3138259847</v>
      </c>
      <c r="Y2284" s="1">
        <v>4785.5164325061596</v>
      </c>
      <c r="Z2284" s="1">
        <v>7196.8516400211802</v>
      </c>
      <c r="AA2284" s="1">
        <v>12982.1328437706</v>
      </c>
    </row>
    <row r="2285" spans="1:27">
      <c r="A2285" s="4" t="s">
        <v>4733</v>
      </c>
      <c r="B2285" s="4" t="s">
        <v>4734</v>
      </c>
      <c r="D2285" s="1">
        <v>1498.4361103726401</v>
      </c>
      <c r="E2285" s="1">
        <v>1661.16562940976</v>
      </c>
      <c r="F2285" s="1">
        <v>1360.3335831312299</v>
      </c>
      <c r="G2285" s="1">
        <v>1662.15534889321</v>
      </c>
      <c r="H2285" s="23"/>
      <c r="I2285" s="1">
        <v>2113.3289657548999</v>
      </c>
      <c r="J2285" s="1">
        <v>2124.8154110533701</v>
      </c>
      <c r="K2285" s="1">
        <v>1926.9624042698799</v>
      </c>
      <c r="M2285" s="1">
        <v>1754.14768269513</v>
      </c>
      <c r="N2285" s="1">
        <v>1558.93903340718</v>
      </c>
      <c r="P2285" s="1">
        <v>1537.1777725771301</v>
      </c>
      <c r="Q2285" s="1">
        <v>1746.75979271029</v>
      </c>
      <c r="S2285" s="1">
        <v>2562.5190137786199</v>
      </c>
      <c r="T2285" s="1">
        <v>668.92398176742199</v>
      </c>
      <c r="V2285" s="1">
        <v>1291.54464359488</v>
      </c>
      <c r="W2285" s="1">
        <v>1734.03061659066</v>
      </c>
      <c r="Y2285" s="1">
        <v>1483.0905538060699</v>
      </c>
      <c r="Z2285" s="1">
        <v>1584.3989568920999</v>
      </c>
      <c r="AA2285" s="1">
        <v>2205.2323676249898</v>
      </c>
    </row>
    <row r="2286" spans="1:27">
      <c r="A2286" s="4" t="s">
        <v>4735</v>
      </c>
      <c r="B2286" s="4" t="s">
        <v>4736</v>
      </c>
      <c r="D2286" s="1">
        <v>1719.6280647738699</v>
      </c>
      <c r="H2286" s="23"/>
      <c r="I2286" s="1">
        <v>1735.2469071486801</v>
      </c>
      <c r="J2286" s="1">
        <v>1626.2678391244201</v>
      </c>
      <c r="K2286" s="1">
        <v>1302.0161222730401</v>
      </c>
      <c r="M2286" s="1">
        <v>1459.1876380218</v>
      </c>
      <c r="N2286" s="1">
        <v>2217.1968490827398</v>
      </c>
      <c r="P2286" s="1">
        <v>1420.71748877906</v>
      </c>
      <c r="Q2286" s="1">
        <v>1506.51315344214</v>
      </c>
      <c r="Y2286" s="1">
        <v>1146.8286424569601</v>
      </c>
      <c r="Z2286" s="1">
        <v>1186.42756310407</v>
      </c>
      <c r="AA2286" s="1">
        <v>1548.3222832742699</v>
      </c>
    </row>
    <row r="2287" spans="1:27">
      <c r="A2287" s="4" t="s">
        <v>4737</v>
      </c>
      <c r="B2287" s="4" t="s">
        <v>4738</v>
      </c>
      <c r="H2287" s="23"/>
      <c r="J2287" s="1">
        <v>4729.1188518112303</v>
      </c>
      <c r="K2287" s="1">
        <v>4141.2041707805502</v>
      </c>
      <c r="M2287" s="1">
        <v>5955.8170556966497</v>
      </c>
      <c r="N2287" s="1">
        <v>3440.5745188246501</v>
      </c>
      <c r="P2287" s="1">
        <v>3515.0192229966401</v>
      </c>
      <c r="Q2287" s="1">
        <v>4089.7506951673399</v>
      </c>
      <c r="S2287" s="1">
        <v>13913.855471840699</v>
      </c>
      <c r="T2287" s="1">
        <v>10841.565748205399</v>
      </c>
      <c r="V2287" s="1">
        <v>5194.5917174721399</v>
      </c>
      <c r="W2287" s="1">
        <v>6252.0380886739504</v>
      </c>
      <c r="Y2287" s="1">
        <v>5145.4398234884902</v>
      </c>
      <c r="Z2287" s="1">
        <v>6713.9332474572502</v>
      </c>
      <c r="AA2287" s="1">
        <v>8474.8866512276309</v>
      </c>
    </row>
    <row r="2288" spans="1:27">
      <c r="A2288" s="4" t="s">
        <v>4739</v>
      </c>
      <c r="B2288" s="4" t="s">
        <v>4740</v>
      </c>
      <c r="D2288" s="1">
        <v>7552.30162049298</v>
      </c>
      <c r="E2288" s="1">
        <v>8315.2663605612997</v>
      </c>
      <c r="F2288" s="1">
        <v>7854.8940846351597</v>
      </c>
      <c r="G2288" s="1">
        <v>6562.5605667951504</v>
      </c>
      <c r="H2288" s="23"/>
      <c r="I2288" s="1">
        <v>9539.4840207073103</v>
      </c>
      <c r="J2288" s="1">
        <v>5745.4186272523903</v>
      </c>
      <c r="K2288" s="1">
        <v>4646.8518837229203</v>
      </c>
      <c r="M2288" s="1">
        <v>2808.3663799221199</v>
      </c>
      <c r="N2288" s="1">
        <v>1857.95049392541</v>
      </c>
      <c r="P2288" s="1">
        <v>2074.2200371205099</v>
      </c>
      <c r="Q2288" s="1">
        <v>2232.41440012059</v>
      </c>
      <c r="S2288" s="1">
        <v>5167.2067527614499</v>
      </c>
      <c r="T2288" s="1">
        <v>3781.6719057611099</v>
      </c>
      <c r="V2288" s="1">
        <v>2779.51363185332</v>
      </c>
      <c r="W2288" s="1">
        <v>4314.2044585950198</v>
      </c>
      <c r="Y2288" s="1">
        <v>6986.0582378318404</v>
      </c>
      <c r="Z2288" s="1">
        <v>5354.4897563853801</v>
      </c>
      <c r="AA2288" s="1">
        <v>6832.9055876453804</v>
      </c>
    </row>
    <row r="2289" spans="1:27">
      <c r="A2289" s="4" t="s">
        <v>4741</v>
      </c>
      <c r="B2289" s="4" t="s">
        <v>4742</v>
      </c>
      <c r="D2289" s="1">
        <v>1371.0739815737199</v>
      </c>
      <c r="E2289" s="1">
        <v>1572.2602723653499</v>
      </c>
      <c r="F2289" s="1">
        <v>1390.61684938139</v>
      </c>
      <c r="G2289" s="1">
        <v>1496.47084762548</v>
      </c>
      <c r="H2289" s="23"/>
    </row>
    <row r="2290" spans="1:27">
      <c r="A2290" s="4" t="s">
        <v>4743</v>
      </c>
      <c r="B2290" s="4" t="s">
        <v>4744</v>
      </c>
      <c r="D2290" s="1">
        <v>2260.6540227200198</v>
      </c>
      <c r="E2290" s="1">
        <v>2366.97791260754</v>
      </c>
      <c r="F2290" s="1">
        <v>1599.88341332559</v>
      </c>
      <c r="G2290" s="1">
        <v>1786.1842927765999</v>
      </c>
      <c r="H2290" s="23"/>
      <c r="I2290" s="1">
        <v>1985.40609323064</v>
      </c>
      <c r="J2290" s="1">
        <v>1849.1580561293599</v>
      </c>
      <c r="K2290" s="1">
        <v>1406.90647806481</v>
      </c>
      <c r="M2290" s="1">
        <v>1403.9711186280001</v>
      </c>
      <c r="N2290" s="1">
        <v>2018.6436880738599</v>
      </c>
      <c r="P2290" s="1">
        <v>1394.01565821242</v>
      </c>
      <c r="Q2290" s="1">
        <v>1505.0417456254299</v>
      </c>
      <c r="S2290" s="1">
        <v>1890.35198716742</v>
      </c>
      <c r="T2290" s="1">
        <v>1720.0586887071599</v>
      </c>
      <c r="V2290" s="1">
        <v>2218.1251723085702</v>
      </c>
      <c r="W2290" s="1">
        <v>2917.9018353402498</v>
      </c>
      <c r="Y2290" s="1">
        <v>1662.3881942162</v>
      </c>
      <c r="Z2290" s="1">
        <v>1503.7510227282801</v>
      </c>
      <c r="AA2290" s="1">
        <v>1934.76965878385</v>
      </c>
    </row>
    <row r="2291" spans="1:27">
      <c r="A2291" s="4" t="s">
        <v>4745</v>
      </c>
      <c r="B2291" s="4" t="s">
        <v>4746</v>
      </c>
      <c r="D2291" s="1">
        <v>3656.2976879753301</v>
      </c>
      <c r="E2291" s="1">
        <v>4490.1307897775896</v>
      </c>
      <c r="F2291" s="1">
        <v>5484.1145030552398</v>
      </c>
      <c r="H2291" s="23"/>
      <c r="I2291" s="1">
        <v>3673.0809442263198</v>
      </c>
      <c r="J2291" s="1">
        <v>3661.6390113115299</v>
      </c>
      <c r="K2291" s="1">
        <v>3275.0738769879599</v>
      </c>
      <c r="M2291" s="1">
        <v>2434.16689784154</v>
      </c>
      <c r="N2291" s="1">
        <v>3725.8920439276699</v>
      </c>
      <c r="P2291" s="1">
        <v>1738.8981841775201</v>
      </c>
      <c r="Q2291" s="1">
        <v>1965.1547861076799</v>
      </c>
      <c r="S2291" s="1">
        <v>3373.3552791439902</v>
      </c>
      <c r="T2291" s="1">
        <v>2200.1965582788198</v>
      </c>
      <c r="V2291" s="1">
        <v>2245.3402467133101</v>
      </c>
      <c r="W2291" s="1">
        <v>2997.88650365184</v>
      </c>
      <c r="Y2291" s="1">
        <v>3687.7069131917901</v>
      </c>
      <c r="Z2291" s="1">
        <v>2895.2228808929799</v>
      </c>
      <c r="AA2291" s="1">
        <v>4145.7217852163303</v>
      </c>
    </row>
    <row r="2292" spans="1:27">
      <c r="A2292" s="4" t="s">
        <v>4747</v>
      </c>
      <c r="B2292" s="4" t="s">
        <v>4747</v>
      </c>
      <c r="D2292" s="1">
        <v>1481.7370731818401</v>
      </c>
      <c r="E2292" s="1">
        <v>1445.43718619536</v>
      </c>
      <c r="F2292" s="1">
        <v>1687.90228396158</v>
      </c>
      <c r="G2292" s="1">
        <v>2471.5983040667302</v>
      </c>
      <c r="H2292" s="23"/>
      <c r="I2292" s="1">
        <v>1656.3337975289301</v>
      </c>
      <c r="J2292" s="1">
        <v>1604.40222503774</v>
      </c>
      <c r="K2292" s="1">
        <v>1677.3524106637799</v>
      </c>
      <c r="M2292" s="1">
        <v>922.51647905723098</v>
      </c>
      <c r="N2292" s="1">
        <v>1922.6805700029499</v>
      </c>
      <c r="P2292" s="1">
        <v>1479.1684530876</v>
      </c>
      <c r="Q2292" s="1">
        <v>1577.5670183703401</v>
      </c>
      <c r="S2292" s="1">
        <v>1771.62321677043</v>
      </c>
      <c r="T2292" s="1">
        <v>979.81776858558999</v>
      </c>
      <c r="V2292" s="1">
        <v>1588.15774538698</v>
      </c>
      <c r="W2292" s="1">
        <v>807.12301570836701</v>
      </c>
      <c r="Y2292" s="1">
        <v>855.67050059762698</v>
      </c>
      <c r="Z2292" s="1">
        <v>944.56763086262401</v>
      </c>
      <c r="AA2292" s="1">
        <v>1307.8055473576601</v>
      </c>
    </row>
    <row r="2293" spans="1:27">
      <c r="A2293" s="4" t="s">
        <v>4748</v>
      </c>
      <c r="B2293" s="4" t="s">
        <v>4749</v>
      </c>
      <c r="D2293" s="1">
        <v>1443.4768089005699</v>
      </c>
      <c r="E2293" s="1">
        <v>1561.41745726465</v>
      </c>
      <c r="F2293" s="1">
        <v>1512.1979241259701</v>
      </c>
      <c r="G2293" s="1">
        <v>1501.3843382976299</v>
      </c>
      <c r="H2293" s="23"/>
      <c r="I2293" s="1">
        <v>1794.59550983854</v>
      </c>
      <c r="J2293" s="1">
        <v>2035.81159406097</v>
      </c>
      <c r="K2293" s="1">
        <v>2737.3907877097699</v>
      </c>
      <c r="M2293" s="1">
        <v>1810.2061611439899</v>
      </c>
      <c r="N2293" s="1">
        <v>1661.9228363831701</v>
      </c>
      <c r="P2293" s="1">
        <v>1397.78684218013</v>
      </c>
      <c r="Q2293" s="1">
        <v>1621.98117452726</v>
      </c>
      <c r="S2293" s="1">
        <v>2217.7834937325501</v>
      </c>
      <c r="T2293" s="1">
        <v>1755.2227159015899</v>
      </c>
      <c r="V2293" s="1">
        <v>1522.57706793787</v>
      </c>
      <c r="W2293" s="1">
        <v>1928.2604182387399</v>
      </c>
      <c r="Y2293" s="1">
        <v>1373.9958072347599</v>
      </c>
      <c r="Z2293" s="1">
        <v>1226.7317561698701</v>
      </c>
      <c r="AA2293" s="1">
        <v>1662.8749967229301</v>
      </c>
    </row>
    <row r="2294" spans="1:27">
      <c r="A2294" s="4" t="s">
        <v>4750</v>
      </c>
      <c r="B2294" s="4" t="s">
        <v>4751</v>
      </c>
      <c r="H2294" s="23"/>
      <c r="I2294" s="1">
        <v>3620.3877845857601</v>
      </c>
      <c r="J2294" s="1">
        <v>3011.4500019007301</v>
      </c>
      <c r="K2294" s="1">
        <v>2794.5289736058398</v>
      </c>
      <c r="M2294" s="1">
        <v>1810.2061611439899</v>
      </c>
      <c r="N2294" s="1">
        <v>2359.78355196951</v>
      </c>
      <c r="P2294" s="1">
        <v>1747.0982919262999</v>
      </c>
      <c r="Q2294" s="1">
        <v>1653.63030196306</v>
      </c>
      <c r="S2294" s="1">
        <v>3549.7293661214198</v>
      </c>
      <c r="T2294" s="1">
        <v>2078.80912636107</v>
      </c>
      <c r="V2294" s="1">
        <v>1378.0660718388399</v>
      </c>
      <c r="W2294" s="1">
        <v>1948.8704742375201</v>
      </c>
      <c r="Y2294" s="1">
        <v>2870.5506855336398</v>
      </c>
      <c r="Z2294" s="1">
        <v>2582.7370630175101</v>
      </c>
      <c r="AA2294" s="1">
        <v>3467.8299956723399</v>
      </c>
    </row>
    <row r="2295" spans="1:27">
      <c r="A2295" s="4" t="s">
        <v>4752</v>
      </c>
      <c r="B2295" s="4" t="s">
        <v>4753</v>
      </c>
      <c r="D2295" s="1">
        <v>1963.82556601635</v>
      </c>
      <c r="E2295" s="1">
        <v>1907.8136593476099</v>
      </c>
      <c r="F2295" s="1">
        <v>2279.8684657049698</v>
      </c>
      <c r="G2295" s="1">
        <v>1759.3421483511399</v>
      </c>
      <c r="H2295" s="23"/>
      <c r="I2295" s="1">
        <v>1428.9906618538901</v>
      </c>
      <c r="J2295" s="1">
        <v>1545.1570762357901</v>
      </c>
      <c r="K2295" s="1">
        <v>1113.17350497237</v>
      </c>
      <c r="M2295" s="1">
        <v>1283.0289122876</v>
      </c>
      <c r="N2295" s="1">
        <v>2063.9130227107198</v>
      </c>
      <c r="P2295" s="1">
        <v>1467.76504804519</v>
      </c>
      <c r="Q2295" s="1">
        <v>1473.41862387382</v>
      </c>
      <c r="S2295" s="1">
        <v>1314.8338579133001</v>
      </c>
      <c r="T2295" s="1">
        <v>138.80627062857599</v>
      </c>
      <c r="V2295" s="1">
        <v>1032.9563757339599</v>
      </c>
      <c r="W2295" s="1">
        <v>1157.9272987188101</v>
      </c>
      <c r="Y2295" s="1">
        <v>1162.9057824965801</v>
      </c>
      <c r="Z2295" s="1">
        <v>1169.5175743355401</v>
      </c>
      <c r="AA2295" s="1">
        <v>1363.84082070569</v>
      </c>
    </row>
    <row r="2296" spans="1:27">
      <c r="A2296" s="4" t="s">
        <v>4754</v>
      </c>
      <c r="B2296" s="4" t="s">
        <v>4755</v>
      </c>
      <c r="D2296" s="1">
        <v>1506.29893997775</v>
      </c>
      <c r="E2296" s="1">
        <v>1527.9363073407701</v>
      </c>
      <c r="F2296" s="1">
        <v>1417.02980218417</v>
      </c>
      <c r="G2296" s="1">
        <v>1245.4951011452799</v>
      </c>
      <c r="H2296" s="23"/>
      <c r="I2296" s="1">
        <v>2358.6482518074299</v>
      </c>
      <c r="J2296" s="1">
        <v>2019.94597095124</v>
      </c>
      <c r="K2296" s="1">
        <v>1484.95530267053</v>
      </c>
      <c r="M2296" s="1">
        <v>1365.4082823634999</v>
      </c>
      <c r="N2296" s="1">
        <v>2445.6245605270001</v>
      </c>
      <c r="P2296" s="1">
        <v>1417.1791384826399</v>
      </c>
      <c r="Q2296" s="1">
        <v>1412.86667289665</v>
      </c>
      <c r="S2296" s="1">
        <v>1075.74627082084</v>
      </c>
      <c r="T2296" s="1">
        <v>1563.85900809993</v>
      </c>
      <c r="V2296" s="1">
        <v>1907.6655680460899</v>
      </c>
      <c r="W2296" s="1">
        <v>1858.61697402491</v>
      </c>
      <c r="Y2296" s="1">
        <v>1723.4871282937399</v>
      </c>
      <c r="Z2296" s="1">
        <v>1848.32337885024</v>
      </c>
      <c r="AA2296" s="1">
        <v>2224.81766618968</v>
      </c>
    </row>
    <row r="2297" spans="1:27">
      <c r="A2297" s="4" t="s">
        <v>4756</v>
      </c>
      <c r="B2297" s="4" t="s">
        <v>4757</v>
      </c>
      <c r="D2297" s="1">
        <v>3650.0272733622</v>
      </c>
      <c r="E2297" s="1">
        <v>2867.34319798155</v>
      </c>
      <c r="F2297" s="1">
        <v>3331.2480236166598</v>
      </c>
      <c r="G2297" s="1">
        <v>3486.2192179889898</v>
      </c>
      <c r="H2297" s="23"/>
      <c r="I2297" s="1">
        <v>4184.5855911161198</v>
      </c>
      <c r="J2297" s="1">
        <v>3595.5738908349699</v>
      </c>
      <c r="K2297" s="1">
        <v>2130.6937910994998</v>
      </c>
      <c r="M2297" s="1">
        <v>1905.7797357859899</v>
      </c>
      <c r="N2297" s="1">
        <v>1606.1993731976399</v>
      </c>
      <c r="P2297" s="1">
        <v>1335.62093998558</v>
      </c>
      <c r="Q2297" s="1">
        <v>1385.88621011296</v>
      </c>
      <c r="S2297" s="1">
        <v>4045.9497544782198</v>
      </c>
      <c r="T2297" s="1">
        <v>2010.3935936273101</v>
      </c>
      <c r="V2297" s="1">
        <v>2703.1954980865298</v>
      </c>
      <c r="W2297" s="1">
        <v>2880.4099285501902</v>
      </c>
      <c r="Y2297" s="1">
        <v>3978.61950013873</v>
      </c>
      <c r="Z2297" s="1">
        <v>3448.1124651207501</v>
      </c>
      <c r="AA2297" s="1">
        <v>4573.9956051995596</v>
      </c>
    </row>
    <row r="2298" spans="1:27">
      <c r="A2298" s="4" t="s">
        <v>4758</v>
      </c>
      <c r="B2298" s="4" t="s">
        <v>4759</v>
      </c>
      <c r="D2298" s="1">
        <v>2548.9913119022199</v>
      </c>
      <c r="E2298" s="1">
        <v>2270.76548725365</v>
      </c>
      <c r="F2298" s="1">
        <v>2428.8998663934299</v>
      </c>
      <c r="G2298" s="1">
        <v>1470.9387279411101</v>
      </c>
      <c r="H2298" s="23"/>
      <c r="I2298" s="1">
        <v>2248.4941181752201</v>
      </c>
      <c r="J2298" s="1">
        <v>2086.6387348736698</v>
      </c>
      <c r="K2298" s="1">
        <v>1555.44286836848</v>
      </c>
      <c r="M2298" s="1">
        <v>1634.0446962124499</v>
      </c>
      <c r="N2298" s="1">
        <v>1542.28236294205</v>
      </c>
      <c r="P2298" s="1">
        <v>1436.4427170879201</v>
      </c>
      <c r="Q2298" s="1">
        <v>1709.7848969340801</v>
      </c>
      <c r="S2298" s="1">
        <v>1879.52504263216</v>
      </c>
      <c r="T2298" s="1">
        <v>696.59784439377404</v>
      </c>
      <c r="V2298" s="1">
        <v>1931.4302098604601</v>
      </c>
      <c r="W2298" s="1">
        <v>1823.86232355621</v>
      </c>
      <c r="Y2298" s="1">
        <v>1999.8020518017299</v>
      </c>
      <c r="Z2298" s="1">
        <v>2036.7305978576101</v>
      </c>
      <c r="AA2298" s="1">
        <v>2840.8545598923902</v>
      </c>
    </row>
    <row r="2299" spans="1:27">
      <c r="A2299" s="4" t="s">
        <v>4760</v>
      </c>
      <c r="B2299" s="4" t="s">
        <v>4761</v>
      </c>
      <c r="D2299" s="1">
        <v>1702.7686617187601</v>
      </c>
      <c r="E2299" s="1">
        <v>1403.3299113866899</v>
      </c>
      <c r="F2299" s="1">
        <v>1843.9390522099</v>
      </c>
      <c r="G2299" s="1">
        <v>1476.8280581599799</v>
      </c>
      <c r="H2299" s="23"/>
      <c r="I2299" s="1">
        <v>1537.14670306168</v>
      </c>
      <c r="J2299" s="1">
        <v>1037.90036583707</v>
      </c>
      <c r="K2299" s="1">
        <v>881.19355990970701</v>
      </c>
      <c r="M2299" s="1">
        <v>1293.9922356913701</v>
      </c>
      <c r="N2299" s="1">
        <v>1578.3873571208901</v>
      </c>
      <c r="P2299" s="1">
        <v>1341.5282269176801</v>
      </c>
      <c r="Q2299" s="1">
        <v>1479.5515111975999</v>
      </c>
      <c r="V2299" s="1">
        <v>1170.17133907165</v>
      </c>
      <c r="W2299" s="1">
        <v>1996.48942049269</v>
      </c>
      <c r="Y2299" s="1">
        <v>1138.48243138455</v>
      </c>
      <c r="Z2299" s="1">
        <v>1156.3652032375601</v>
      </c>
      <c r="AA2299" s="1">
        <v>1222.8235476253601</v>
      </c>
    </row>
    <row r="2300" spans="1:27">
      <c r="A2300" s="4" t="s">
        <v>4762</v>
      </c>
      <c r="B2300" s="4" t="s">
        <v>4763</v>
      </c>
      <c r="D2300" s="1">
        <v>1991.8731578336001</v>
      </c>
      <c r="E2300" s="1">
        <v>1971.8363576940201</v>
      </c>
      <c r="F2300" s="1">
        <v>2039.0142687228199</v>
      </c>
      <c r="G2300" s="1">
        <v>1814.0500483442299</v>
      </c>
      <c r="H2300" s="23"/>
      <c r="I2300" s="1">
        <v>1701.02010684574</v>
      </c>
      <c r="J2300" s="1">
        <v>1211.53915601468</v>
      </c>
      <c r="K2300" s="1">
        <v>1010.0346302192301</v>
      </c>
      <c r="M2300" s="1">
        <v>1384.6804270569501</v>
      </c>
      <c r="N2300" s="1">
        <v>1365.4082823634999</v>
      </c>
      <c r="P2300" s="1">
        <v>1282.29098544775</v>
      </c>
      <c r="Q2300" s="1">
        <v>1233.66342319463</v>
      </c>
      <c r="V2300" s="1">
        <v>999.59964440356896</v>
      </c>
      <c r="W2300" s="1">
        <v>1771.8162529721301</v>
      </c>
      <c r="Y2300" s="1">
        <v>1098.3479561450499</v>
      </c>
      <c r="Z2300" s="1">
        <v>706.92499040892199</v>
      </c>
      <c r="AA2300" s="1">
        <v>779.46789295541998</v>
      </c>
    </row>
    <row r="2301" spans="1:27">
      <c r="A2301" s="4" t="s">
        <v>4764</v>
      </c>
      <c r="B2301" s="4" t="s">
        <v>4765</v>
      </c>
      <c r="D2301" s="1">
        <v>3499.7631050029399</v>
      </c>
      <c r="E2301" s="1">
        <v>2824.2010908561501</v>
      </c>
      <c r="F2301" s="1">
        <v>2585.7081976745799</v>
      </c>
      <c r="G2301" s="1">
        <v>1840.9486363641199</v>
      </c>
      <c r="H2301" s="23"/>
      <c r="I2301" s="1">
        <v>2201.5893577257598</v>
      </c>
      <c r="J2301" s="1">
        <v>2083.4595099294602</v>
      </c>
      <c r="K2301" s="1">
        <v>1748.4235393218501</v>
      </c>
      <c r="M2301" s="1">
        <v>1431.560987885</v>
      </c>
      <c r="N2301" s="1">
        <v>1661.9228363831701</v>
      </c>
      <c r="P2301" s="1">
        <v>1575.89697278828</v>
      </c>
      <c r="Q2301" s="1">
        <v>1606.86802983645</v>
      </c>
      <c r="S2301" s="1">
        <v>1425.88115624084</v>
      </c>
      <c r="T2301" s="1">
        <v>2271.5964930037399</v>
      </c>
      <c r="V2301" s="1">
        <v>1713.58704209291</v>
      </c>
      <c r="W2301" s="1">
        <v>1815.9698843482599</v>
      </c>
      <c r="Y2301" s="1">
        <v>1489.7969040018299</v>
      </c>
      <c r="Z2301" s="1">
        <v>1350.34933472274</v>
      </c>
      <c r="AA2301" s="1">
        <v>1804.9942051543301</v>
      </c>
    </row>
    <row r="2302" spans="1:27">
      <c r="A2302" s="4" t="s">
        <v>4766</v>
      </c>
      <c r="B2302" s="4" t="s">
        <v>4767</v>
      </c>
      <c r="D2302" s="1">
        <v>3307.3700357231701</v>
      </c>
      <c r="E2302" s="1">
        <v>3060.9976012062698</v>
      </c>
      <c r="F2302" s="1">
        <v>2809.83046491491</v>
      </c>
      <c r="G2302" s="1">
        <v>2458.3766338034102</v>
      </c>
      <c r="H2302" s="23"/>
      <c r="I2302" s="1">
        <v>3461.2468722211602</v>
      </c>
      <c r="J2302" s="1">
        <v>2890.9621579432901</v>
      </c>
      <c r="K2302" s="1">
        <v>2303.5256981950502</v>
      </c>
      <c r="M2302" s="1">
        <v>1337.90926833809</v>
      </c>
      <c r="N2302" s="1">
        <v>2177.38413274923</v>
      </c>
      <c r="P2302" s="1">
        <v>1569.0934583563801</v>
      </c>
      <c r="Q2302" s="1">
        <v>1634.6691318895901</v>
      </c>
      <c r="S2302" s="1">
        <v>1289.6248352058101</v>
      </c>
      <c r="T2302" s="1">
        <v>1480.97543790134</v>
      </c>
      <c r="V2302" s="1">
        <v>1344.0293924064799</v>
      </c>
      <c r="W2302" s="1">
        <v>1693.1603016557401</v>
      </c>
      <c r="Y2302" s="1">
        <v>2496.4151056734099</v>
      </c>
      <c r="Z2302" s="1">
        <v>2215.71460110834</v>
      </c>
      <c r="AA2302" s="1">
        <v>2873.7312761903399</v>
      </c>
    </row>
    <row r="2303" spans="1:27">
      <c r="A2303" s="4" t="s">
        <v>4768</v>
      </c>
      <c r="B2303" s="4" t="s">
        <v>4769</v>
      </c>
      <c r="D2303" s="1">
        <v>1404.30816975579</v>
      </c>
      <c r="E2303" s="1">
        <v>1512.1979241259701</v>
      </c>
      <c r="F2303" s="1">
        <v>1353.5018298329401</v>
      </c>
      <c r="G2303" s="1">
        <v>1386.70674921605</v>
      </c>
      <c r="H2303" s="23"/>
      <c r="I2303" s="1">
        <v>3204.9295126284601</v>
      </c>
      <c r="J2303" s="1">
        <v>3299.3371148434298</v>
      </c>
      <c r="K2303" s="1">
        <v>3130.7744732573601</v>
      </c>
      <c r="M2303" s="1">
        <v>1653.55597707319</v>
      </c>
      <c r="N2303" s="1">
        <v>1857.95049392541</v>
      </c>
      <c r="P2303" s="1">
        <v>1569.8649614093299</v>
      </c>
      <c r="Q2303" s="1">
        <v>1634.3392576955</v>
      </c>
      <c r="S2303" s="1">
        <v>4000.8279657948401</v>
      </c>
      <c r="T2303" s="1">
        <v>3796.1379115736399</v>
      </c>
      <c r="V2303" s="1">
        <v>2354.4262667449402</v>
      </c>
      <c r="W2303" s="1">
        <v>1971.08276543851</v>
      </c>
      <c r="Y2303" s="1">
        <v>2919.42206513166</v>
      </c>
      <c r="Z2303" s="1">
        <v>2924.7054042926102</v>
      </c>
      <c r="AA2303" s="1">
        <v>3222.6795387401098</v>
      </c>
    </row>
    <row r="2304" spans="1:27">
      <c r="A2304" s="4" t="s">
        <v>4774</v>
      </c>
      <c r="B2304" s="4" t="s">
        <v>4774</v>
      </c>
      <c r="D2304" s="1">
        <v>3152.9738557877799</v>
      </c>
      <c r="E2304" s="1">
        <v>3382.1578722353602</v>
      </c>
      <c r="F2304" s="1">
        <v>2861.17727804883</v>
      </c>
      <c r="G2304" s="1">
        <v>3032.1004188320899</v>
      </c>
      <c r="H2304" s="23"/>
      <c r="I2304" s="1">
        <v>2592.1997729228801</v>
      </c>
      <c r="J2304" s="1">
        <v>2284.3874753907899</v>
      </c>
      <c r="K2304" s="1">
        <v>2607.1005896738002</v>
      </c>
      <c r="M2304" s="1">
        <v>1384.6804270569501</v>
      </c>
      <c r="N2304" s="1">
        <v>1950.87140778719</v>
      </c>
      <c r="P2304" s="1">
        <v>1484.79724061716</v>
      </c>
      <c r="Q2304" s="1">
        <v>1596.5895036734501</v>
      </c>
      <c r="S2304" s="1">
        <v>1070.1208516146701</v>
      </c>
      <c r="T2304" s="1">
        <v>1255.53221796803</v>
      </c>
      <c r="V2304" s="1">
        <v>1896.5823810296199</v>
      </c>
      <c r="W2304" s="1">
        <v>2112.6873382537601</v>
      </c>
      <c r="Y2304" s="1">
        <v>2271.8092774357801</v>
      </c>
      <c r="Z2304" s="1">
        <v>2010.58523268517</v>
      </c>
      <c r="AA2304" s="1">
        <v>2396.5363761932599</v>
      </c>
    </row>
    <row r="2305" spans="1:27">
      <c r="A2305" s="4" t="s">
        <v>4777</v>
      </c>
      <c r="B2305" s="4" t="s">
        <v>4778</v>
      </c>
      <c r="D2305" s="1">
        <v>1845.9328489354</v>
      </c>
      <c r="E2305" s="1">
        <v>1746.42820891721</v>
      </c>
      <c r="F2305" s="1">
        <v>2378.1359838068602</v>
      </c>
      <c r="G2305" s="1">
        <v>3334.3634173967098</v>
      </c>
      <c r="H2305" s="23"/>
      <c r="I2305" s="1">
        <v>1445.89450866167</v>
      </c>
      <c r="J2305" s="1">
        <v>1623.1429299485401</v>
      </c>
      <c r="K2305" s="1">
        <v>1236.2695197037301</v>
      </c>
      <c r="M2305" s="1">
        <v>1467.4827149483201</v>
      </c>
      <c r="N2305" s="1">
        <v>2120.5961454483199</v>
      </c>
      <c r="P2305" s="1">
        <v>2649.9458788920401</v>
      </c>
      <c r="Q2305" s="1">
        <v>2559.9143629916098</v>
      </c>
      <c r="S2305" s="1">
        <v>2276.33347645292</v>
      </c>
      <c r="T2305" s="1">
        <v>279.42661317824098</v>
      </c>
      <c r="V2305" s="1">
        <v>2270.97527136708</v>
      </c>
      <c r="W2305" s="1">
        <v>1817.54818297563</v>
      </c>
      <c r="Y2305" s="1">
        <v>1496.60705518238</v>
      </c>
      <c r="Z2305" s="1">
        <v>1367.76303592667</v>
      </c>
      <c r="AA2305" s="1">
        <v>1454.49087419938</v>
      </c>
    </row>
    <row r="2306" spans="1:27">
      <c r="A2306" s="4" t="s">
        <v>4779</v>
      </c>
      <c r="B2306" s="4" t="s">
        <v>4779</v>
      </c>
      <c r="D2306" s="1">
        <v>1350.5746638794201</v>
      </c>
      <c r="E2306" s="1">
        <v>1367.16770726358</v>
      </c>
      <c r="F2306" s="1">
        <v>1492.5408571251201</v>
      </c>
      <c r="G2306" s="1">
        <v>1420.94574165059</v>
      </c>
      <c r="H2306" s="23"/>
    </row>
    <row r="2307" spans="1:27">
      <c r="A2307" s="4" t="s">
        <v>4780</v>
      </c>
      <c r="B2307" s="4" t="s">
        <v>4780</v>
      </c>
      <c r="D2307" s="1">
        <v>1825.0054297126301</v>
      </c>
      <c r="E2307" s="1">
        <v>2215.1912565174298</v>
      </c>
      <c r="F2307" s="1">
        <v>2172.8173889425698</v>
      </c>
      <c r="G2307" s="1">
        <v>1872.86360924272</v>
      </c>
      <c r="H2307" s="23"/>
      <c r="I2307" s="1">
        <v>1997.3752543595899</v>
      </c>
      <c r="J2307" s="1">
        <v>1670.05981588912</v>
      </c>
      <c r="K2307" s="1">
        <v>1453.7009004265501</v>
      </c>
      <c r="M2307" s="1">
        <v>1365.4082823634999</v>
      </c>
      <c r="N2307" s="1">
        <v>1838.2806718847701</v>
      </c>
      <c r="P2307" s="1">
        <v>1493.9261312538399</v>
      </c>
      <c r="Q2307" s="1">
        <v>1466.0153332940899</v>
      </c>
      <c r="S2307" s="1">
        <v>1923.5980736372301</v>
      </c>
      <c r="T2307" s="1">
        <v>543.48985230407095</v>
      </c>
      <c r="V2307" s="1">
        <v>1308.5091693818999</v>
      </c>
      <c r="W2307" s="1">
        <v>1031.4385268820499</v>
      </c>
      <c r="Y2307" s="1">
        <v>1361.2055616648299</v>
      </c>
      <c r="Z2307" s="1">
        <v>1249.15058659488</v>
      </c>
      <c r="AA2307" s="1">
        <v>1418.7764083883999</v>
      </c>
    </row>
    <row r="2308" spans="1:27">
      <c r="A2308" s="4" t="s">
        <v>4781</v>
      </c>
      <c r="B2308" s="4" t="s">
        <v>4782</v>
      </c>
      <c r="D2308" s="1">
        <v>1662.15534889321</v>
      </c>
      <c r="E2308" s="1">
        <v>1689.8839468895001</v>
      </c>
      <c r="F2308" s="1">
        <v>1766.29852419803</v>
      </c>
      <c r="G2308" s="1">
        <v>2198.03312261575</v>
      </c>
      <c r="H2308" s="23"/>
      <c r="I2308" s="1">
        <v>1964.1399031701201</v>
      </c>
      <c r="J2308" s="1">
        <v>1773.59507473802</v>
      </c>
      <c r="K2308" s="1">
        <v>1594.6988464128401</v>
      </c>
      <c r="M2308" s="1">
        <v>1495.1562847402799</v>
      </c>
      <c r="N2308" s="1">
        <v>1670.29260638803</v>
      </c>
      <c r="P2308" s="1">
        <v>1565.4261388233799</v>
      </c>
      <c r="Q2308" s="1">
        <v>1656.1051201195501</v>
      </c>
      <c r="S2308" s="1">
        <v>3165.19233772491</v>
      </c>
      <c r="T2308" s="1">
        <v>1489.88666894722</v>
      </c>
      <c r="V2308" s="1">
        <v>1784.4239041747301</v>
      </c>
      <c r="W2308" s="1">
        <v>1592.84933895836</v>
      </c>
      <c r="Y2308" s="1">
        <v>1340.1195203929401</v>
      </c>
      <c r="Z2308" s="1">
        <v>1282.07002848971</v>
      </c>
      <c r="AA2308" s="1">
        <v>1421.52906085567</v>
      </c>
    </row>
    <row r="2309" spans="1:27">
      <c r="A2309" s="4" t="s">
        <v>4783</v>
      </c>
      <c r="B2309" s="4" t="s">
        <v>4784</v>
      </c>
      <c r="D2309" s="1">
        <v>5065.00047630276</v>
      </c>
      <c r="E2309" s="1">
        <v>5086.3821111724001</v>
      </c>
      <c r="F2309" s="1">
        <v>3868.8775787332802</v>
      </c>
      <c r="G2309" s="1">
        <v>6426.6305176360902</v>
      </c>
      <c r="H2309" s="23"/>
      <c r="I2309" s="1">
        <v>4314.9152883016604</v>
      </c>
      <c r="J2309" s="1">
        <v>3827.1597563437599</v>
      </c>
      <c r="K2309" s="1">
        <v>3827.2974486919602</v>
      </c>
      <c r="M2309" s="1">
        <v>2092.2413239576499</v>
      </c>
      <c r="N2309" s="1">
        <v>1886.0751788467601</v>
      </c>
      <c r="P2309" s="1">
        <v>1575.5739362059101</v>
      </c>
      <c r="Q2309" s="1">
        <v>1681.7836139879801</v>
      </c>
      <c r="S2309" s="1">
        <v>3059.2257196294699</v>
      </c>
      <c r="T2309" s="1">
        <v>2078.80912636107</v>
      </c>
      <c r="V2309" s="1">
        <v>2373.7135084830202</v>
      </c>
      <c r="W2309" s="1">
        <v>3429.6362929596198</v>
      </c>
      <c r="Y2309" s="1">
        <v>4024.6159535219599</v>
      </c>
      <c r="Z2309" s="1">
        <v>3873.4270838263301</v>
      </c>
      <c r="AA2309" s="1">
        <v>5256.3017733598999</v>
      </c>
    </row>
    <row r="2310" spans="1:27">
      <c r="A2310" s="4" t="s">
        <v>4785</v>
      </c>
      <c r="B2310" s="4" t="s">
        <v>4786</v>
      </c>
      <c r="D2310" s="1">
        <v>1268.79498821782</v>
      </c>
      <c r="E2310" s="1">
        <v>1255.19976059447</v>
      </c>
      <c r="F2310" s="1">
        <v>1417.02980218417</v>
      </c>
      <c r="G2310" s="1">
        <v>1387.6842029444199</v>
      </c>
      <c r="H2310" s="23"/>
      <c r="I2310" s="1">
        <v>4929.4475450623104</v>
      </c>
      <c r="J2310" s="1">
        <v>3993.1766137320601</v>
      </c>
      <c r="K2310" s="1">
        <v>2166.79037335252</v>
      </c>
      <c r="M2310" s="1">
        <v>2569.0256832925702</v>
      </c>
      <c r="N2310" s="1">
        <v>2103.5800874214301</v>
      </c>
      <c r="P2310" s="1">
        <v>1958.6710786025501</v>
      </c>
      <c r="Q2310" s="1">
        <v>2020.2047731202499</v>
      </c>
      <c r="S2310" s="1">
        <v>4944.9225225930204</v>
      </c>
      <c r="T2310" s="1">
        <v>3967.8200679441402</v>
      </c>
      <c r="V2310" s="1">
        <v>3941.7230006977002</v>
      </c>
      <c r="W2310" s="1">
        <v>4587.8912611089499</v>
      </c>
      <c r="Y2310" s="1">
        <v>5314.9163451078402</v>
      </c>
      <c r="Z2310" s="1">
        <v>4919.1963594710096</v>
      </c>
      <c r="AA2310" s="1">
        <v>6304.7065900509497</v>
      </c>
    </row>
    <row r="2311" spans="1:27">
      <c r="A2311" s="4" t="s">
        <v>4787</v>
      </c>
      <c r="B2311" s="4" t="s">
        <v>4788</v>
      </c>
      <c r="D2311" s="1">
        <v>1596.922204644</v>
      </c>
      <c r="E2311" s="1">
        <v>1700.78595820595</v>
      </c>
      <c r="F2311" s="1">
        <v>1721.61227698944</v>
      </c>
      <c r="G2311" s="1">
        <v>1457.2032996584701</v>
      </c>
      <c r="H2311" s="23"/>
    </row>
    <row r="2312" spans="1:27">
      <c r="A2312" s="4" t="s">
        <v>4789</v>
      </c>
      <c r="B2312" s="4" t="s">
        <v>4790</v>
      </c>
      <c r="D2312" s="1">
        <v>4410.6745892486297</v>
      </c>
      <c r="E2312" s="1">
        <v>3926.6142221558898</v>
      </c>
      <c r="F2312" s="1">
        <v>4455.1579925913302</v>
      </c>
      <c r="G2312" s="1">
        <v>3426.8775404697999</v>
      </c>
      <c r="H2312" s="23"/>
      <c r="I2312" s="1">
        <v>4351.4005972656996</v>
      </c>
      <c r="J2312" s="1">
        <v>4093.0173867683002</v>
      </c>
      <c r="K2312" s="1">
        <v>3155.47948136477</v>
      </c>
      <c r="M2312" s="1">
        <v>2035.6115551441001</v>
      </c>
      <c r="N2312" s="1">
        <v>1634.0446962124499</v>
      </c>
      <c r="P2312" s="1">
        <v>1662.4479412498099</v>
      </c>
      <c r="Q2312" s="1">
        <v>1752.6239204823701</v>
      </c>
      <c r="S2312" s="1">
        <v>4646.2442254141897</v>
      </c>
      <c r="T2312" s="1">
        <v>3698.7027979983</v>
      </c>
      <c r="V2312" s="1">
        <v>3775.46452620537</v>
      </c>
      <c r="W2312" s="1">
        <v>3396.6649836752199</v>
      </c>
      <c r="Y2312" s="1">
        <v>4374.3690538296496</v>
      </c>
      <c r="Z2312" s="1">
        <v>3944.97757203317</v>
      </c>
      <c r="AA2312" s="1">
        <v>4578.7370090762297</v>
      </c>
    </row>
    <row r="2313" spans="1:27">
      <c r="A2313" s="4" t="s">
        <v>4791</v>
      </c>
      <c r="B2313" s="4" t="s">
        <v>4792</v>
      </c>
      <c r="D2313" s="1">
        <v>1909.8121493088699</v>
      </c>
      <c r="E2313" s="1">
        <v>1706.73454704497</v>
      </c>
      <c r="F2313" s="1">
        <v>1494.5057631423099</v>
      </c>
      <c r="G2313" s="1">
        <v>1482.7190111319901</v>
      </c>
      <c r="H2313" s="23"/>
      <c r="I2313" s="1">
        <v>2911.7768579499202</v>
      </c>
      <c r="J2313" s="1">
        <v>2689.8456675443399</v>
      </c>
      <c r="K2313" s="1">
        <v>1516.2552141656499</v>
      </c>
      <c r="M2313" s="1">
        <v>1448.13260318732</v>
      </c>
      <c r="N2313" s="1">
        <v>2416.9873914056998</v>
      </c>
      <c r="P2313" s="1">
        <v>1260.4714760352799</v>
      </c>
      <c r="Q2313" s="1">
        <v>1282.45599318362</v>
      </c>
      <c r="S2313" s="1">
        <v>1202.5612499988599</v>
      </c>
      <c r="T2313" s="1">
        <v>1222.7522353628899</v>
      </c>
      <c r="V2313" s="1">
        <v>1188.5539803235099</v>
      </c>
      <c r="W2313" s="1">
        <v>982.94991220233896</v>
      </c>
      <c r="Y2313" s="1">
        <v>811.02980419770699</v>
      </c>
      <c r="Z2313" s="1">
        <v>647.514768632185</v>
      </c>
      <c r="AA2313" s="1">
        <v>842.81034236090602</v>
      </c>
    </row>
    <row r="2314" spans="1:27">
      <c r="A2314" s="4" t="s">
        <v>4793</v>
      </c>
      <c r="B2314" s="4" t="s">
        <v>4794</v>
      </c>
      <c r="D2314" s="1">
        <v>10688.282046251899</v>
      </c>
      <c r="E2314" s="1">
        <v>5833.1039319268702</v>
      </c>
      <c r="F2314" s="1">
        <v>11765.645600449299</v>
      </c>
      <c r="G2314" s="1">
        <v>1418.0087170535701</v>
      </c>
      <c r="H2314" s="23"/>
      <c r="I2314" s="1">
        <v>3423.9556671722198</v>
      </c>
      <c r="J2314" s="1">
        <v>1934.4217782005701</v>
      </c>
      <c r="K2314" s="1">
        <v>1132.3478757145001</v>
      </c>
      <c r="M2314" s="1">
        <v>2245.6648209314699</v>
      </c>
      <c r="N2314" s="1">
        <v>9184.6175083162307</v>
      </c>
      <c r="P2314" s="1">
        <v>1290.4568454975899</v>
      </c>
      <c r="Q2314" s="1">
        <v>1657.37659313668</v>
      </c>
      <c r="S2314" s="1">
        <v>9079.0172369490992</v>
      </c>
      <c r="T2314" s="1">
        <v>5259.0693254288799</v>
      </c>
      <c r="V2314" s="1">
        <v>1357.9463770954401</v>
      </c>
      <c r="W2314" s="1">
        <v>3312.6885826798798</v>
      </c>
      <c r="Y2314" s="1">
        <v>2342.0578665039202</v>
      </c>
      <c r="Z2314" s="1">
        <v>1879.26388281806</v>
      </c>
      <c r="AA2314" s="1">
        <v>2920.40783291861</v>
      </c>
    </row>
    <row r="2315" spans="1:27">
      <c r="A2315" s="4" t="s">
        <v>4795</v>
      </c>
      <c r="B2315" s="4" t="s">
        <v>4795</v>
      </c>
      <c r="D2315" s="1">
        <v>2339.6053496294799</v>
      </c>
      <c r="E2315" s="1">
        <v>5035.0766642501403</v>
      </c>
      <c r="F2315" s="1">
        <v>4840.8740592060303</v>
      </c>
      <c r="G2315" s="1">
        <v>8371.6939295676093</v>
      </c>
      <c r="H2315" s="23"/>
      <c r="I2315" s="1">
        <v>1676.03821181681</v>
      </c>
      <c r="J2315" s="1">
        <v>1899.6526980598001</v>
      </c>
      <c r="K2315" s="1">
        <v>2275.3273077117701</v>
      </c>
      <c r="M2315" s="1">
        <v>1801.78964845781</v>
      </c>
      <c r="N2315" s="1">
        <v>2348.3541963266998</v>
      </c>
      <c r="P2315" s="1">
        <v>1334.67294965885</v>
      </c>
      <c r="Q2315" s="1">
        <v>1462.5030452491801</v>
      </c>
      <c r="S2315" s="1">
        <v>793.93154248847998</v>
      </c>
      <c r="T2315" s="1">
        <v>1121.1061952462201</v>
      </c>
      <c r="V2315" s="1">
        <v>2001.2556643038199</v>
      </c>
      <c r="W2315" s="1">
        <v>1249.9700077576999</v>
      </c>
      <c r="Y2315" s="1">
        <v>1257.34829087144</v>
      </c>
      <c r="Z2315" s="1">
        <v>1894.1824770681801</v>
      </c>
      <c r="AA2315" s="1">
        <v>2752.9837552419599</v>
      </c>
    </row>
    <row r="2316" spans="1:27">
      <c r="A2316" s="4" t="s">
        <v>4796</v>
      </c>
      <c r="B2316" s="4" t="s">
        <v>4797</v>
      </c>
      <c r="D2316" s="1">
        <v>1579.16293818127</v>
      </c>
      <c r="E2316" s="1">
        <v>1609.7568402250799</v>
      </c>
      <c r="F2316" s="1">
        <v>1530.8885047641199</v>
      </c>
      <c r="G2316" s="1">
        <v>1611.73202850859</v>
      </c>
      <c r="H2316" s="23"/>
    </row>
    <row r="2317" spans="1:27">
      <c r="A2317" s="4" t="s">
        <v>4798</v>
      </c>
      <c r="B2317" s="4" t="s">
        <v>4798</v>
      </c>
      <c r="D2317" s="1">
        <v>1413.114610096</v>
      </c>
      <c r="E2317" s="1">
        <v>1691.8657703517199</v>
      </c>
      <c r="F2317" s="1">
        <v>1319.3789900079</v>
      </c>
      <c r="G2317" s="1">
        <v>5004.0970906073198</v>
      </c>
      <c r="H2317" s="23"/>
      <c r="I2317" s="1">
        <v>1714.83679571378</v>
      </c>
      <c r="J2317" s="1">
        <v>1554.5012989295101</v>
      </c>
      <c r="K2317" s="1">
        <v>1535.84040744962</v>
      </c>
      <c r="M2317" s="1">
        <v>1420.52059212122</v>
      </c>
      <c r="N2317" s="1">
        <v>1467.4827149483201</v>
      </c>
      <c r="P2317" s="1">
        <v>1443.1388370383199</v>
      </c>
      <c r="Q2317" s="1">
        <v>1570.35149754124</v>
      </c>
      <c r="V2317" s="1">
        <v>1457.1909857349001</v>
      </c>
      <c r="W2317" s="1">
        <v>1173.2337360700701</v>
      </c>
      <c r="Y2317" s="1">
        <v>1263.3197358708701</v>
      </c>
      <c r="Z2317" s="1">
        <v>1375.2614812622401</v>
      </c>
      <c r="AA2317" s="1">
        <v>1407.82177274426</v>
      </c>
    </row>
    <row r="2318" spans="1:27">
      <c r="A2318" s="4" t="s">
        <v>4799</v>
      </c>
      <c r="B2318" s="4" t="s">
        <v>4800</v>
      </c>
      <c r="H2318" s="23"/>
      <c r="M2318" s="1">
        <v>11941.545265802601</v>
      </c>
      <c r="N2318" s="1">
        <v>5509.1635825214398</v>
      </c>
      <c r="P2318" s="1">
        <v>3833.0165700972402</v>
      </c>
      <c r="Q2318" s="1">
        <v>3628.6370550693</v>
      </c>
      <c r="S2318" s="1">
        <v>49342.8606050956</v>
      </c>
      <c r="T2318" s="1">
        <v>29911.696002261699</v>
      </c>
      <c r="V2318" s="1">
        <v>15629.3011950409</v>
      </c>
      <c r="W2318" s="1">
        <v>19821.8436341821</v>
      </c>
      <c r="Y2318" s="1">
        <v>12347.072644968899</v>
      </c>
      <c r="Z2318" s="1">
        <v>9611.0691890885901</v>
      </c>
      <c r="AA2318" s="1">
        <v>12049.896707068199</v>
      </c>
    </row>
    <row r="2319" spans="1:27">
      <c r="A2319" s="4" t="s">
        <v>4801</v>
      </c>
      <c r="B2319" s="4" t="s">
        <v>4802</v>
      </c>
      <c r="D2319" s="1">
        <v>2861.17727804883</v>
      </c>
      <c r="E2319" s="1">
        <v>3086.8145959529302</v>
      </c>
      <c r="F2319" s="1">
        <v>1827.9940507296001</v>
      </c>
      <c r="G2319" s="1">
        <v>2112.3824257618498</v>
      </c>
      <c r="H2319" s="23"/>
      <c r="I2319" s="1">
        <v>3147.2429888439601</v>
      </c>
      <c r="J2319" s="1">
        <v>2013.60212740937</v>
      </c>
      <c r="K2319" s="1">
        <v>2006.6880299659299</v>
      </c>
      <c r="M2319" s="1">
        <v>2197.2842621418399</v>
      </c>
      <c r="N2319" s="1">
        <v>1689.83331867588</v>
      </c>
      <c r="P2319" s="1">
        <v>1451.6875739792299</v>
      </c>
      <c r="Q2319" s="1">
        <v>1585.8472920866</v>
      </c>
      <c r="S2319" s="1">
        <v>3393.3314074944901</v>
      </c>
      <c r="T2319" s="1">
        <v>2287.5445120167801</v>
      </c>
      <c r="V2319" s="1">
        <v>2242.1372849644999</v>
      </c>
      <c r="W2319" s="1">
        <v>2133.42722682968</v>
      </c>
      <c r="Y2319" s="1">
        <v>2176.4730736176698</v>
      </c>
      <c r="Z2319" s="1">
        <v>1723.49806412423</v>
      </c>
      <c r="AA2319" s="1">
        <v>2954.11270522223</v>
      </c>
    </row>
    <row r="2320" spans="1:27">
      <c r="A2320" s="4" t="s">
        <v>4805</v>
      </c>
      <c r="B2320" s="4" t="s">
        <v>4806</v>
      </c>
      <c r="H2320" s="23"/>
      <c r="I2320" s="1">
        <v>8675.36801933061</v>
      </c>
      <c r="J2320" s="1">
        <v>7535.9378413753802</v>
      </c>
      <c r="K2320" s="1">
        <v>5755.1459711173702</v>
      </c>
      <c r="M2320" s="1">
        <v>2434.16689784154</v>
      </c>
      <c r="N2320" s="1">
        <v>2924.2243065092498</v>
      </c>
      <c r="P2320" s="1">
        <v>2030.1997303522601</v>
      </c>
      <c r="Q2320" s="1">
        <v>2184.3997310987902</v>
      </c>
      <c r="S2320" s="1">
        <v>9803.6859131527308</v>
      </c>
      <c r="T2320" s="1">
        <v>8557.1517235715</v>
      </c>
      <c r="V2320" s="1">
        <v>6662.0567938293498</v>
      </c>
      <c r="W2320" s="1">
        <v>7489.0011082615401</v>
      </c>
      <c r="Y2320" s="1">
        <v>7683.5135813320303</v>
      </c>
      <c r="Z2320" s="1">
        <v>6798.7693579856104</v>
      </c>
      <c r="AA2320" s="1">
        <v>10531.316678167101</v>
      </c>
    </row>
    <row r="2321" spans="1:27">
      <c r="A2321" s="4" t="s">
        <v>4807</v>
      </c>
      <c r="B2321" s="4" t="s">
        <v>4808</v>
      </c>
      <c r="D2321" s="1">
        <v>2101.31552705897</v>
      </c>
      <c r="E2321" s="1">
        <v>1867.87440126823</v>
      </c>
      <c r="F2321" s="1">
        <v>1952.81441370436</v>
      </c>
      <c r="G2321" s="1">
        <v>1437.5967812204401</v>
      </c>
      <c r="H2321" s="23"/>
      <c r="I2321" s="1">
        <v>1846.1410386697401</v>
      </c>
      <c r="J2321" s="1">
        <v>1704.52363959012</v>
      </c>
      <c r="K2321" s="1">
        <v>1240.13041024269</v>
      </c>
      <c r="M2321" s="1">
        <v>1348.9042337071801</v>
      </c>
      <c r="N2321" s="1">
        <v>1550.6091532196699</v>
      </c>
      <c r="P2321" s="1">
        <v>1266.5560248559</v>
      </c>
      <c r="Q2321" s="1">
        <v>1293.32248595278</v>
      </c>
      <c r="S2321" s="1">
        <v>612.42850810677203</v>
      </c>
      <c r="T2321" s="1">
        <v>723.80955612696096</v>
      </c>
      <c r="V2321" s="1">
        <v>1317.7689673658899</v>
      </c>
      <c r="W2321" s="1">
        <v>1325.48890192722</v>
      </c>
      <c r="Y2321" s="1">
        <v>1131.5474036841599</v>
      </c>
      <c r="Z2321" s="1">
        <v>956.94096757453497</v>
      </c>
      <c r="AA2321" s="1">
        <v>1140.30731259513</v>
      </c>
    </row>
    <row r="2322" spans="1:27">
      <c r="A2322" s="4" t="s">
        <v>4809</v>
      </c>
      <c r="B2322" s="4" t="s">
        <v>4810</v>
      </c>
      <c r="D2322" s="1">
        <v>14443.1926761712</v>
      </c>
      <c r="E2322" s="1">
        <v>26540.451477665702</v>
      </c>
      <c r="F2322" s="1">
        <v>14706.5167229773</v>
      </c>
      <c r="G2322" s="1">
        <v>20322.634947964802</v>
      </c>
      <c r="H2322" s="23"/>
      <c r="I2322" s="1">
        <v>8955.3968391367398</v>
      </c>
      <c r="J2322" s="1">
        <v>6224.1291932162603</v>
      </c>
      <c r="K2322" s="1">
        <v>6835.0137823274099</v>
      </c>
      <c r="M2322" s="1">
        <v>6147.9612586216099</v>
      </c>
      <c r="N2322" s="1">
        <v>3273.6649215109501</v>
      </c>
      <c r="P2322" s="1">
        <v>1569.82099063807</v>
      </c>
      <c r="Q2322" s="1">
        <v>1867.3775333232099</v>
      </c>
      <c r="S2322" s="1">
        <v>11919.771952651001</v>
      </c>
      <c r="T2322" s="1">
        <v>6130.4050756881597</v>
      </c>
      <c r="V2322" s="1">
        <v>3235.4284778982701</v>
      </c>
      <c r="W2322" s="1">
        <v>4623.2351446312596</v>
      </c>
      <c r="Y2322" s="1">
        <v>9390.6381367693994</v>
      </c>
      <c r="Z2322" s="1">
        <v>7606.6527536080002</v>
      </c>
      <c r="AA2322" s="1">
        <v>13516.0236642701</v>
      </c>
    </row>
    <row r="2323" spans="1:27">
      <c r="A2323" s="4" t="s">
        <v>4811</v>
      </c>
      <c r="B2323" s="4" t="s">
        <v>4812</v>
      </c>
      <c r="H2323" s="23"/>
      <c r="I2323" s="1">
        <v>2189.5392244560298</v>
      </c>
      <c r="J2323" s="1">
        <v>1947.0758319182</v>
      </c>
      <c r="K2323" s="1">
        <v>2420.5990886311602</v>
      </c>
      <c r="M2323" s="1">
        <v>1998.86029293664</v>
      </c>
      <c r="N2323" s="1">
        <v>1550.6091532196699</v>
      </c>
      <c r="P2323" s="1">
        <v>1700.8840019279</v>
      </c>
      <c r="Q2323" s="1">
        <v>1751.9691586106001</v>
      </c>
      <c r="S2323" s="1">
        <v>1217.3921703272199</v>
      </c>
      <c r="T2323" s="1">
        <v>1397.75494443195</v>
      </c>
      <c r="V2323" s="1">
        <v>1653.92606923571</v>
      </c>
      <c r="W2323" s="1">
        <v>1812.81357141086</v>
      </c>
      <c r="Y2323" s="1">
        <v>2051.6755847397299</v>
      </c>
      <c r="Z2323" s="1">
        <v>1761.2544117567199</v>
      </c>
      <c r="AA2323" s="1">
        <v>2042.8588745278801</v>
      </c>
    </row>
    <row r="2324" spans="1:27">
      <c r="A2324" s="4" t="s">
        <v>4815</v>
      </c>
      <c r="B2324" s="4" t="s">
        <v>4816</v>
      </c>
      <c r="H2324" s="23"/>
      <c r="I2324" s="1">
        <v>2601.68142838938</v>
      </c>
      <c r="J2324" s="1">
        <v>1827.0964150816501</v>
      </c>
      <c r="K2324" s="1">
        <v>2106.6528058958902</v>
      </c>
      <c r="M2324" s="1">
        <v>1376.4186524141101</v>
      </c>
      <c r="N2324" s="1">
        <v>1486.8504680239</v>
      </c>
      <c r="P2324" s="1">
        <v>1557.2059386773601</v>
      </c>
      <c r="Q2324" s="1">
        <v>1639.3534809499999</v>
      </c>
      <c r="S2324" s="1">
        <v>1479.6322914817599</v>
      </c>
      <c r="T2324" s="1">
        <v>771.14479805055396</v>
      </c>
      <c r="V2324" s="1">
        <v>987.48883034527205</v>
      </c>
      <c r="W2324" s="1">
        <v>1078.5626287422201</v>
      </c>
      <c r="Y2324" s="1">
        <v>1792.4937917165901</v>
      </c>
      <c r="Z2324" s="1">
        <v>1288.1591797823301</v>
      </c>
      <c r="AA2324" s="1">
        <v>1823.0889220187</v>
      </c>
    </row>
    <row r="2325" spans="1:27">
      <c r="A2325" s="4" t="s">
        <v>4817</v>
      </c>
      <c r="B2325" s="4" t="s">
        <v>4818</v>
      </c>
      <c r="D2325" s="1">
        <v>1723.59664718622</v>
      </c>
      <c r="E2325" s="1">
        <v>1613.70738401313</v>
      </c>
      <c r="F2325" s="1">
        <v>1803.0992352995399</v>
      </c>
      <c r="G2325" s="1">
        <v>1611.73202850859</v>
      </c>
      <c r="H2325" s="23"/>
    </row>
    <row r="2326" spans="1:27">
      <c r="A2326" s="4" t="s">
        <v>4819</v>
      </c>
      <c r="B2326" s="4" t="s">
        <v>4820</v>
      </c>
      <c r="D2326" s="1">
        <v>2001.89679017858</v>
      </c>
      <c r="E2326" s="1">
        <v>1845.9328489354</v>
      </c>
      <c r="F2326" s="1">
        <v>1975.8425972897001</v>
      </c>
      <c r="G2326" s="1">
        <v>1609.7568402250799</v>
      </c>
      <c r="H2326" s="23"/>
    </row>
    <row r="2327" spans="1:27">
      <c r="A2327" s="4" t="s">
        <v>4821</v>
      </c>
      <c r="B2327" s="4" t="s">
        <v>4822</v>
      </c>
      <c r="D2327" s="1">
        <v>1513.18124287715</v>
      </c>
      <c r="E2327" s="1">
        <v>1425.8417142803</v>
      </c>
      <c r="F2327" s="1">
        <v>1543.68589682113</v>
      </c>
      <c r="G2327" s="1">
        <v>1609.7568402250799</v>
      </c>
      <c r="H2327" s="23"/>
      <c r="I2327" s="1">
        <v>1757.65126804954</v>
      </c>
      <c r="J2327" s="1">
        <v>1501.60262687872</v>
      </c>
      <c r="K2327" s="1">
        <v>1418.5951455075499</v>
      </c>
      <c r="M2327" s="1">
        <v>1376.4186524141101</v>
      </c>
      <c r="N2327" s="1">
        <v>1709.3896524577899</v>
      </c>
      <c r="P2327" s="1">
        <v>1268.99413707803</v>
      </c>
      <c r="Q2327" s="1">
        <v>1276.99494640951</v>
      </c>
      <c r="S2327" s="1">
        <v>1327.4099132578001</v>
      </c>
      <c r="T2327" s="1">
        <v>467.89826709148798</v>
      </c>
      <c r="V2327" s="1">
        <v>1677.4589892455599</v>
      </c>
      <c r="W2327" s="1">
        <v>1165.5787817958101</v>
      </c>
      <c r="Y2327" s="1">
        <v>998.93194867884699</v>
      </c>
      <c r="Z2327" s="1">
        <v>902.90876195621604</v>
      </c>
      <c r="AA2327" s="1">
        <v>1109.6115176468199</v>
      </c>
    </row>
    <row r="2328" spans="1:27">
      <c r="A2328" s="4" t="s">
        <v>4823</v>
      </c>
      <c r="B2328" s="4" t="s">
        <v>4824</v>
      </c>
      <c r="D2328" s="1">
        <v>1378.88883506705</v>
      </c>
      <c r="E2328" s="1">
        <v>1408.2216737055501</v>
      </c>
      <c r="F2328" s="1">
        <v>1536.79407888887</v>
      </c>
      <c r="G2328" s="1">
        <v>1856.9013864424101</v>
      </c>
      <c r="H2328" s="23"/>
    </row>
    <row r="2329" spans="1:27">
      <c r="A2329" s="4" t="s">
        <v>4825</v>
      </c>
      <c r="B2329" s="4" t="s">
        <v>4826</v>
      </c>
      <c r="D2329" s="1">
        <v>2717.5700327817999</v>
      </c>
      <c r="E2329" s="1">
        <v>1984.85868675198</v>
      </c>
      <c r="F2329" s="1">
        <v>3170.5636238664501</v>
      </c>
      <c r="G2329" s="1">
        <v>1836.96193721896</v>
      </c>
      <c r="H2329" s="23"/>
      <c r="I2329" s="1">
        <v>1928.2893248944899</v>
      </c>
      <c r="J2329" s="1">
        <v>1510.9284645734299</v>
      </c>
      <c r="K2329" s="1">
        <v>1124.6754143600001</v>
      </c>
      <c r="M2329" s="1">
        <v>1348.9042337071801</v>
      </c>
      <c r="N2329" s="1">
        <v>1283.0289122876</v>
      </c>
      <c r="P2329" s="1">
        <v>1362.8929031181699</v>
      </c>
      <c r="Q2329" s="1">
        <v>1458.7119753434799</v>
      </c>
      <c r="S2329" s="1">
        <v>1807.63183923828</v>
      </c>
      <c r="T2329" s="1">
        <v>903.41181689834104</v>
      </c>
      <c r="V2329" s="1">
        <v>1392.0070053734</v>
      </c>
      <c r="W2329" s="1">
        <v>1920.33751484496</v>
      </c>
      <c r="Y2329" s="1">
        <v>2361.2082143288499</v>
      </c>
      <c r="Z2329" s="1">
        <v>2133.1344210740599</v>
      </c>
      <c r="AA2329" s="1">
        <v>2311.2445032226401</v>
      </c>
    </row>
    <row r="2330" spans="1:27">
      <c r="A2330" s="4" t="s">
        <v>4827</v>
      </c>
      <c r="B2330" s="4" t="s">
        <v>4828</v>
      </c>
      <c r="D2330" s="1">
        <v>1591.0009256462099</v>
      </c>
      <c r="E2330" s="1">
        <v>1595.9352193319301</v>
      </c>
      <c r="F2330" s="1">
        <v>1827.9940507296001</v>
      </c>
      <c r="G2330" s="1">
        <v>1582.1218621994999</v>
      </c>
      <c r="H2330" s="23"/>
      <c r="I2330" s="1">
        <v>1365.40140326501</v>
      </c>
      <c r="J2330" s="1">
        <v>1260.6021158558699</v>
      </c>
      <c r="K2330" s="1">
        <v>930.31234930681796</v>
      </c>
      <c r="M2330" s="1">
        <v>1348.9042337071801</v>
      </c>
      <c r="N2330" s="1">
        <v>2007.3372425</v>
      </c>
      <c r="P2330" s="1">
        <v>1347.2879251331301</v>
      </c>
      <c r="Q2330" s="1">
        <v>1538.6200070708301</v>
      </c>
      <c r="V2330" s="1">
        <v>1011.7206027987</v>
      </c>
      <c r="W2330" s="1">
        <v>1271.5154994255499</v>
      </c>
      <c r="Y2330" s="1">
        <v>1276.3497511455</v>
      </c>
      <c r="Z2330" s="1">
        <v>1199.25385050414</v>
      </c>
      <c r="AA2330" s="1">
        <v>1312.51340708154</v>
      </c>
    </row>
    <row r="2331" spans="1:27">
      <c r="A2331" s="4" t="s">
        <v>4829</v>
      </c>
      <c r="B2331" s="4" t="s">
        <v>4830</v>
      </c>
      <c r="D2331" s="1">
        <v>1538.7629523048599</v>
      </c>
      <c r="E2331" s="1">
        <v>1755.36792883782</v>
      </c>
      <c r="F2331" s="1">
        <v>1692.85674223254</v>
      </c>
      <c r="G2331" s="1">
        <v>1675.0253992037501</v>
      </c>
      <c r="H2331" s="23"/>
      <c r="I2331" s="1">
        <v>1415.99708692486</v>
      </c>
      <c r="J2331" s="1">
        <v>1346.7780241529399</v>
      </c>
      <c r="K2331" s="1">
        <v>1182.30552785184</v>
      </c>
      <c r="M2331" s="1">
        <v>1365.4082823634999</v>
      </c>
      <c r="N2331" s="1">
        <v>1782.1616957246799</v>
      </c>
      <c r="P2331" s="1">
        <v>1196.4307042297601</v>
      </c>
      <c r="Q2331" s="1">
        <v>1292.7331533589199</v>
      </c>
      <c r="S2331" s="1">
        <v>1080.6904757361201</v>
      </c>
      <c r="T2331" s="1">
        <v>274.34235599093302</v>
      </c>
      <c r="V2331" s="1">
        <v>1162.51777092002</v>
      </c>
      <c r="W2331" s="1">
        <v>871.46325503564299</v>
      </c>
      <c r="Y2331" s="1">
        <v>970.11546392546302</v>
      </c>
      <c r="Z2331" s="1">
        <v>1056.02506948579</v>
      </c>
      <c r="AA2331" s="1">
        <v>1199.2727835908599</v>
      </c>
    </row>
    <row r="2332" spans="1:27">
      <c r="A2332" s="4" t="s">
        <v>4831</v>
      </c>
      <c r="B2332" s="4" t="s">
        <v>4832</v>
      </c>
      <c r="D2332" s="1">
        <v>1608.76930884646</v>
      </c>
      <c r="E2332" s="1">
        <v>1436.6169379203</v>
      </c>
      <c r="F2332" s="1">
        <v>1533.84109549769</v>
      </c>
      <c r="G2332" s="1">
        <v>1291.1518237887699</v>
      </c>
      <c r="H2332" s="23"/>
    </row>
    <row r="2333" spans="1:27">
      <c r="A2333" s="4" t="s">
        <v>4833</v>
      </c>
      <c r="B2333" s="4" t="s">
        <v>4834</v>
      </c>
      <c r="H2333" s="23"/>
      <c r="I2333" s="1">
        <v>2725.1575439016401</v>
      </c>
      <c r="J2333" s="1">
        <v>2246.0177901335801</v>
      </c>
      <c r="K2333" s="1">
        <v>2030.64885174963</v>
      </c>
      <c r="M2333" s="1">
        <v>1894.5182563907699</v>
      </c>
      <c r="N2333" s="1">
        <v>2664.0084636762499</v>
      </c>
      <c r="P2333" s="1">
        <v>1321.9147904051399</v>
      </c>
      <c r="Q2333" s="1">
        <v>1288.2644548358301</v>
      </c>
      <c r="S2333" s="1">
        <v>2288.4503303622801</v>
      </c>
      <c r="T2333" s="1">
        <v>1701.7355482729699</v>
      </c>
      <c r="V2333" s="1">
        <v>1296.1698145896801</v>
      </c>
      <c r="W2333" s="1">
        <v>1925.0909865126</v>
      </c>
      <c r="Y2333" s="1">
        <v>2225.8951596597999</v>
      </c>
      <c r="Z2333" s="1">
        <v>1896.15861927836</v>
      </c>
      <c r="AA2333" s="1">
        <v>2356.6281097320398</v>
      </c>
    </row>
    <row r="2334" spans="1:27">
      <c r="A2334" s="4" t="s">
        <v>4835</v>
      </c>
      <c r="B2334" s="4" t="s">
        <v>4836</v>
      </c>
      <c r="D2334" s="1">
        <v>1430.7388484665</v>
      </c>
      <c r="E2334" s="1">
        <v>1798.12310965145</v>
      </c>
      <c r="F2334" s="1">
        <v>1572.2602723653499</v>
      </c>
      <c r="G2334" s="1">
        <v>1288.2341878770901</v>
      </c>
      <c r="H2334" s="23"/>
      <c r="I2334" s="1">
        <v>1456.30367540986</v>
      </c>
      <c r="J2334" s="1">
        <v>1442.6327565501699</v>
      </c>
      <c r="K2334" s="1">
        <v>1151.54470177708</v>
      </c>
      <c r="M2334" s="1">
        <v>1448.13260318732</v>
      </c>
      <c r="N2334" s="1">
        <v>1793.37585065692</v>
      </c>
      <c r="P2334" s="1">
        <v>1792.6270381961999</v>
      </c>
      <c r="Q2334" s="1">
        <v>1744.8894363026</v>
      </c>
      <c r="S2334" s="1">
        <v>2578.7101132596699</v>
      </c>
      <c r="T2334" s="1">
        <v>700.34214506988701</v>
      </c>
      <c r="V2334" s="1">
        <v>1034.4743786669101</v>
      </c>
      <c r="W2334" s="1">
        <v>1323.94466594592</v>
      </c>
      <c r="Y2334" s="1">
        <v>1624.55144386449</v>
      </c>
      <c r="Z2334" s="1">
        <v>1199.3601106702599</v>
      </c>
      <c r="AA2334" s="1">
        <v>1531.9685262349601</v>
      </c>
    </row>
    <row r="2335" spans="1:27">
      <c r="A2335" s="4" t="s">
        <v>4837</v>
      </c>
      <c r="B2335" s="4" t="s">
        <v>4838</v>
      </c>
      <c r="D2335" s="1">
        <v>1495.48828308829</v>
      </c>
      <c r="E2335" s="1">
        <v>1600.8705670598799</v>
      </c>
      <c r="F2335" s="1">
        <v>1541.71658868129</v>
      </c>
      <c r="G2335" s="1">
        <v>1582.1218621994999</v>
      </c>
      <c r="H2335" s="23"/>
    </row>
    <row r="2336" spans="1:27">
      <c r="A2336" s="4" t="s">
        <v>4839</v>
      </c>
      <c r="B2336" s="4" t="s">
        <v>4840</v>
      </c>
      <c r="E2336" s="1">
        <v>3307.3700357231701</v>
      </c>
      <c r="F2336" s="1">
        <v>3459.1423571990199</v>
      </c>
      <c r="G2336" s="1">
        <v>3791.28950643187</v>
      </c>
      <c r="H2336" s="23"/>
      <c r="I2336" s="1">
        <v>3211.8017613870302</v>
      </c>
      <c r="J2336" s="1">
        <v>2638.10983296224</v>
      </c>
      <c r="K2336" s="1">
        <v>2721.08063794597</v>
      </c>
      <c r="M2336" s="1">
        <v>1689.83331867588</v>
      </c>
      <c r="N2336" s="1">
        <v>2112.0869327200498</v>
      </c>
      <c r="P2336" s="1">
        <v>1363.17690406009</v>
      </c>
      <c r="Q2336" s="1">
        <v>1399.1873342784299</v>
      </c>
      <c r="S2336" s="1">
        <v>4564.0089333756396</v>
      </c>
      <c r="T2336" s="1">
        <v>2496.6937310120002</v>
      </c>
      <c r="V2336" s="1">
        <v>1553.7821314446001</v>
      </c>
      <c r="W2336" s="1">
        <v>1419.9177433140101</v>
      </c>
      <c r="Y2336" s="1">
        <v>2716.4954805577599</v>
      </c>
      <c r="Z2336" s="1">
        <v>2384.99932095329</v>
      </c>
      <c r="AA2336" s="1">
        <v>3235.4711154848801</v>
      </c>
    </row>
    <row r="2337" spans="1:27">
      <c r="A2337" s="4" t="s">
        <v>4841</v>
      </c>
      <c r="B2337" s="4" t="s">
        <v>4842</v>
      </c>
      <c r="D2337" s="1">
        <v>7729.3562134683898</v>
      </c>
      <c r="E2337" s="1">
        <v>7097.2531101033001</v>
      </c>
      <c r="F2337" s="1">
        <v>6489.6776168974402</v>
      </c>
      <c r="G2337" s="1">
        <v>4535.7296335969304</v>
      </c>
      <c r="H2337" s="23"/>
      <c r="I2337" s="1">
        <v>5740.8365770141199</v>
      </c>
      <c r="J2337" s="1">
        <v>5779.5236181827204</v>
      </c>
      <c r="K2337" s="1">
        <v>3889.9411453634498</v>
      </c>
      <c r="M2337" s="1">
        <v>2007.3372425</v>
      </c>
      <c r="N2337" s="1">
        <v>1578.3873571208901</v>
      </c>
      <c r="P2337" s="1">
        <v>1572.74005732657</v>
      </c>
      <c r="Q2337" s="1">
        <v>1614.70170161539</v>
      </c>
      <c r="S2337" s="1">
        <v>4235.1928478079599</v>
      </c>
      <c r="T2337" s="1">
        <v>2601.2323053221498</v>
      </c>
      <c r="V2337" s="1">
        <v>2712.9300418037301</v>
      </c>
      <c r="W2337" s="1">
        <v>2906.4877121557602</v>
      </c>
      <c r="Y2337" s="1">
        <v>9170.1946298553703</v>
      </c>
      <c r="Z2337" s="1">
        <v>7073.7447338218899</v>
      </c>
      <c r="AA2337" s="1">
        <v>9437.8675817755102</v>
      </c>
    </row>
    <row r="2338" spans="1:27">
      <c r="A2338" s="4" t="s">
        <v>4843</v>
      </c>
      <c r="B2338" s="4" t="s">
        <v>4844</v>
      </c>
      <c r="D2338" s="1">
        <v>5712.2978965535003</v>
      </c>
      <c r="E2338" s="1">
        <v>5562.6144240127896</v>
      </c>
      <c r="F2338" s="1">
        <v>6100.1318441049198</v>
      </c>
      <c r="G2338" s="1">
        <v>6842.6408764418102</v>
      </c>
      <c r="H2338" s="23"/>
      <c r="I2338" s="1">
        <v>6271.8818572971604</v>
      </c>
      <c r="J2338" s="1">
        <v>4796.4369359219099</v>
      </c>
      <c r="K2338" s="1">
        <v>3681.4057115129499</v>
      </c>
      <c r="M2338" s="1">
        <v>2112.0869327200498</v>
      </c>
      <c r="N2338" s="1">
        <v>2779.4528936738898</v>
      </c>
      <c r="P2338" s="1">
        <v>1868.63149294083</v>
      </c>
      <c r="Q2338" s="1">
        <v>1945.6080414590999</v>
      </c>
      <c r="S2338" s="1">
        <v>4246.20001715949</v>
      </c>
      <c r="T2338" s="1">
        <v>4214.1079790202602</v>
      </c>
      <c r="V2338" s="1">
        <v>2683.7336808827099</v>
      </c>
      <c r="W2338" s="1">
        <v>2787.6411780814001</v>
      </c>
      <c r="Y2338" s="1">
        <v>5996.9252489330402</v>
      </c>
      <c r="Z2338" s="1">
        <v>5077.0683633008302</v>
      </c>
      <c r="AA2338" s="1">
        <v>7119.2368848064898</v>
      </c>
    </row>
    <row r="2339" spans="1:27">
      <c r="A2339" s="4" t="s">
        <v>4845</v>
      </c>
      <c r="B2339" s="4" t="s">
        <v>4846</v>
      </c>
      <c r="D2339" s="1">
        <v>1796.1329255636001</v>
      </c>
      <c r="E2339" s="1">
        <v>1716.65204300903</v>
      </c>
      <c r="F2339" s="1">
        <v>2069.1438634851802</v>
      </c>
      <c r="G2339" s="1">
        <v>1574.2322494028299</v>
      </c>
      <c r="H2339" s="23"/>
      <c r="I2339" s="1">
        <v>1382.2524776012699</v>
      </c>
      <c r="J2339" s="1">
        <v>1147.3525455090401</v>
      </c>
      <c r="K2339" s="1">
        <v>873.65332564708797</v>
      </c>
      <c r="M2339" s="1">
        <v>1076.0131809346899</v>
      </c>
      <c r="N2339" s="1">
        <v>1810.2061611439899</v>
      </c>
      <c r="P2339" s="1">
        <v>1482.96316728124</v>
      </c>
      <c r="Q2339" s="1">
        <v>1454.06978258346</v>
      </c>
      <c r="S2339" s="1">
        <v>699.73905446860897</v>
      </c>
      <c r="T2339" s="1">
        <v>572.48071789752998</v>
      </c>
      <c r="V2339" s="1">
        <v>1077.04024020931</v>
      </c>
      <c r="W2339" s="1">
        <v>903.00648360348998</v>
      </c>
      <c r="Y2339" s="1">
        <v>1667.9398546008799</v>
      </c>
      <c r="Z2339" s="1">
        <v>1623.7293517062501</v>
      </c>
      <c r="AA2339" s="1">
        <v>1757.88490627078</v>
      </c>
    </row>
    <row r="2340" spans="1:27">
      <c r="A2340" s="4" t="s">
        <v>4847</v>
      </c>
      <c r="B2340" s="4" t="s">
        <v>4848</v>
      </c>
      <c r="D2340" s="1">
        <v>2581.6267553073699</v>
      </c>
      <c r="E2340" s="1">
        <v>2454.3094143519702</v>
      </c>
      <c r="F2340" s="1">
        <v>2867.34319798155</v>
      </c>
      <c r="G2340" s="1">
        <v>2145.6070891699601</v>
      </c>
      <c r="H2340" s="23"/>
      <c r="I2340" s="1">
        <v>2257.8832320055699</v>
      </c>
      <c r="J2340" s="1">
        <v>1673.19087656089</v>
      </c>
      <c r="K2340" s="1">
        <v>1124.6754143600001</v>
      </c>
      <c r="M2340" s="1">
        <v>1130.2443638428599</v>
      </c>
      <c r="N2340" s="1">
        <v>1570.05032226667</v>
      </c>
      <c r="P2340" s="1">
        <v>1445.1541949493801</v>
      </c>
      <c r="Q2340" s="1">
        <v>1493.3041280782199</v>
      </c>
      <c r="S2340" s="1">
        <v>4155.8441155097698</v>
      </c>
      <c r="T2340" s="1">
        <v>1492.77513191209</v>
      </c>
      <c r="V2340" s="1">
        <v>1378.0660718388399</v>
      </c>
      <c r="W2340" s="1">
        <v>1379.6145852521199</v>
      </c>
      <c r="Y2340" s="1">
        <v>2970.0759785089599</v>
      </c>
      <c r="Z2340" s="1">
        <v>3068.1807587786102</v>
      </c>
      <c r="AA2340" s="1">
        <v>3580.04787083051</v>
      </c>
    </row>
    <row r="2341" spans="1:27">
      <c r="A2341" s="4" t="s">
        <v>4849</v>
      </c>
      <c r="B2341" s="4" t="s">
        <v>4850</v>
      </c>
      <c r="D2341" s="1">
        <v>2051.06244167873</v>
      </c>
      <c r="E2341" s="1">
        <v>2270.76548725365</v>
      </c>
      <c r="F2341" s="1">
        <v>2599.9967468974201</v>
      </c>
      <c r="G2341" s="1">
        <v>1775.24521665769</v>
      </c>
      <c r="H2341" s="23"/>
      <c r="I2341" s="1">
        <v>2253.8589951758699</v>
      </c>
      <c r="J2341" s="1">
        <v>1827.0964150816501</v>
      </c>
      <c r="K2341" s="1">
        <v>1649.76924664482</v>
      </c>
      <c r="M2341" s="1">
        <v>1670.29260638803</v>
      </c>
      <c r="N2341" s="1">
        <v>2131.94543094133</v>
      </c>
      <c r="P2341" s="1">
        <v>1526.4212154224699</v>
      </c>
      <c r="Q2341" s="1">
        <v>1519.1132837354801</v>
      </c>
      <c r="V2341" s="1">
        <v>1211.5598997699899</v>
      </c>
      <c r="W2341" s="1">
        <v>871.46325503564299</v>
      </c>
      <c r="Y2341" s="1">
        <v>1899.6871294402699</v>
      </c>
      <c r="Z2341" s="1">
        <v>1825.6737212583901</v>
      </c>
      <c r="AA2341" s="1">
        <v>1977.6765388410799</v>
      </c>
    </row>
    <row r="2342" spans="1:27">
      <c r="A2342" s="4" t="s">
        <v>4851</v>
      </c>
      <c r="B2342" s="4" t="s">
        <v>4852</v>
      </c>
      <c r="D2342" s="1">
        <v>1561.41745726465</v>
      </c>
      <c r="E2342" s="1">
        <v>1564.37407439566</v>
      </c>
      <c r="F2342" s="1">
        <v>1550.57984080501</v>
      </c>
      <c r="G2342" s="1">
        <v>1296.98846120954</v>
      </c>
      <c r="H2342" s="23"/>
      <c r="I2342" s="1">
        <v>2243.1301252442199</v>
      </c>
      <c r="J2342" s="1">
        <v>1905.9711035759699</v>
      </c>
      <c r="K2342" s="1">
        <v>2178.8318385450998</v>
      </c>
      <c r="M2342" s="1">
        <v>1514.5488969523001</v>
      </c>
      <c r="N2342" s="1">
        <v>2112.0869327200498</v>
      </c>
      <c r="P2342" s="1">
        <v>1392.39138129861</v>
      </c>
      <c r="Q2342" s="1">
        <v>1468.2391718459201</v>
      </c>
      <c r="S2342" s="1">
        <v>1302.09582847404</v>
      </c>
      <c r="T2342" s="1">
        <v>2777.08630723747</v>
      </c>
      <c r="V2342" s="1">
        <v>1429.2297878904101</v>
      </c>
      <c r="W2342" s="1">
        <v>1274.59549656585</v>
      </c>
      <c r="Y2342" s="1">
        <v>2078.2623262759098</v>
      </c>
      <c r="Z2342" s="1">
        <v>1952.5336666365499</v>
      </c>
      <c r="AA2342" s="1">
        <v>2717.2967674634301</v>
      </c>
    </row>
    <row r="2343" spans="1:27">
      <c r="A2343" s="4" t="s">
        <v>4853</v>
      </c>
      <c r="B2343" s="4" t="s">
        <v>4854</v>
      </c>
      <c r="D2343" s="1">
        <v>1728.558262818</v>
      </c>
      <c r="E2343" s="1">
        <v>1455.2418235180301</v>
      </c>
      <c r="F2343" s="1">
        <v>1227.0706600506001</v>
      </c>
      <c r="G2343" s="1">
        <v>1427.8004287604001</v>
      </c>
      <c r="H2343" s="23"/>
    </row>
    <row r="2344" spans="1:27">
      <c r="A2344" s="4" t="s">
        <v>4855</v>
      </c>
      <c r="B2344" s="4" t="s">
        <v>4856</v>
      </c>
      <c r="D2344" s="1">
        <v>1682.9488300461201</v>
      </c>
      <c r="E2344" s="1">
        <v>1255.19976059447</v>
      </c>
      <c r="F2344" s="1">
        <v>1501.3843382976299</v>
      </c>
      <c r="G2344" s="1">
        <v>1104.4206707214901</v>
      </c>
      <c r="H2344" s="23"/>
      <c r="I2344" s="1">
        <v>4309.3040503396996</v>
      </c>
      <c r="J2344" s="1">
        <v>3070.1871847940301</v>
      </c>
      <c r="K2344" s="1">
        <v>2134.70245005382</v>
      </c>
      <c r="M2344" s="1">
        <v>1737.35406570893</v>
      </c>
      <c r="N2344" s="1">
        <v>1689.83331867588</v>
      </c>
      <c r="P2344" s="1">
        <v>1754.6828256410099</v>
      </c>
      <c r="Q2344" s="1">
        <v>2055.5822073650702</v>
      </c>
      <c r="S2344" s="1">
        <v>2395.3426415338899</v>
      </c>
      <c r="T2344" s="1">
        <v>1395.96345349229</v>
      </c>
      <c r="V2344" s="1">
        <v>1993.3123611065801</v>
      </c>
      <c r="W2344" s="1">
        <v>2549.3929215713301</v>
      </c>
      <c r="Y2344" s="1">
        <v>2989.5270838819301</v>
      </c>
      <c r="Z2344" s="1">
        <v>2525.4038204186099</v>
      </c>
      <c r="AA2344" s="1">
        <v>4516.9228418673201</v>
      </c>
    </row>
    <row r="2345" spans="1:27">
      <c r="A2345" s="4" t="s">
        <v>4857</v>
      </c>
      <c r="B2345" s="4" t="s">
        <v>4858</v>
      </c>
      <c r="D2345" s="1">
        <v>9503.3405795851504</v>
      </c>
      <c r="E2345" s="1">
        <v>8166.0272972352504</v>
      </c>
      <c r="F2345" s="1">
        <v>7952.9982629870101</v>
      </c>
      <c r="H2345" s="23"/>
      <c r="I2345" s="1">
        <v>8970.1521347568996</v>
      </c>
      <c r="J2345" s="1">
        <v>5813.6425167409898</v>
      </c>
      <c r="K2345" s="1">
        <v>4099.2520158684001</v>
      </c>
      <c r="M2345" s="1">
        <v>3696.4059415619399</v>
      </c>
      <c r="N2345" s="1">
        <v>2635.2007013173202</v>
      </c>
      <c r="P2345" s="1">
        <v>2287.2218930303202</v>
      </c>
      <c r="Q2345" s="1">
        <v>2279.99973755677</v>
      </c>
      <c r="S2345" s="1">
        <v>4898.0486752673296</v>
      </c>
      <c r="T2345" s="1">
        <v>2539.5434345651402</v>
      </c>
      <c r="V2345" s="1">
        <v>3288.0174361959398</v>
      </c>
      <c r="W2345" s="1">
        <v>3820.3054038001101</v>
      </c>
      <c r="Y2345" s="1">
        <v>7471.2100026051203</v>
      </c>
      <c r="Z2345" s="1">
        <v>5797.8994940453304</v>
      </c>
      <c r="AA2345" s="1">
        <v>9450.1044726210603</v>
      </c>
    </row>
    <row r="2346" spans="1:27">
      <c r="A2346" s="4" t="s">
        <v>4859</v>
      </c>
      <c r="B2346" s="4" t="s">
        <v>4860</v>
      </c>
      <c r="D2346" s="1">
        <v>1615.6829065622901</v>
      </c>
      <c r="E2346" s="1">
        <v>1288.2341878770901</v>
      </c>
      <c r="F2346" s="1">
        <v>1325.22433503415</v>
      </c>
      <c r="G2346" s="1">
        <v>1357.40539795529</v>
      </c>
      <c r="H2346" s="23"/>
    </row>
    <row r="2347" spans="1:27">
      <c r="A2347" s="4" t="s">
        <v>4861</v>
      </c>
      <c r="B2347" s="4" t="s">
        <v>4862</v>
      </c>
      <c r="D2347" s="1">
        <v>1885.83984220345</v>
      </c>
      <c r="E2347" s="1">
        <v>1787.1789841801201</v>
      </c>
      <c r="F2347" s="1">
        <v>1777.2337941276401</v>
      </c>
      <c r="G2347" s="1">
        <v>1498.4361103726401</v>
      </c>
      <c r="H2347" s="23"/>
      <c r="I2347" s="1">
        <v>2142.7213272801901</v>
      </c>
      <c r="J2347" s="1">
        <v>1773.59507473802</v>
      </c>
      <c r="K2347" s="1">
        <v>1823.66008529598</v>
      </c>
      <c r="M2347" s="1">
        <v>1329.6671356097199</v>
      </c>
      <c r="N2347" s="1">
        <v>1765.3496070893</v>
      </c>
      <c r="P2347" s="1">
        <v>1721.1507797019999</v>
      </c>
      <c r="Q2347" s="1">
        <v>1726.8744909432401</v>
      </c>
      <c r="S2347" s="1">
        <v>1257.92099233213</v>
      </c>
      <c r="T2347" s="1">
        <v>643.48805123857505</v>
      </c>
      <c r="V2347" s="1">
        <v>1674.31994160712</v>
      </c>
      <c r="W2347" s="1">
        <v>2077.6211461819498</v>
      </c>
      <c r="Y2347" s="1">
        <v>1397.2092916536301</v>
      </c>
      <c r="Z2347" s="1">
        <v>1247.8881363768301</v>
      </c>
      <c r="AA2347" s="1">
        <v>1555.17266281309</v>
      </c>
    </row>
    <row r="2348" spans="1:27">
      <c r="A2348" s="4" t="s">
        <v>4863</v>
      </c>
      <c r="B2348" s="4" t="s">
        <v>4863</v>
      </c>
      <c r="D2348" s="1">
        <v>1535.80970750337</v>
      </c>
      <c r="E2348" s="1">
        <v>1394.5277091434</v>
      </c>
      <c r="F2348" s="1">
        <v>1484.6830217726699</v>
      </c>
      <c r="G2348" s="1">
        <v>1524.9845038824999</v>
      </c>
      <c r="H2348" s="23"/>
    </row>
    <row r="2349" spans="1:27">
      <c r="A2349" s="4" t="s">
        <v>4864</v>
      </c>
      <c r="B2349" s="4" t="s">
        <v>4865</v>
      </c>
      <c r="D2349" s="1">
        <v>441962.74885696999</v>
      </c>
      <c r="E2349" s="1">
        <v>442830.28451201599</v>
      </c>
      <c r="F2349" s="1">
        <v>442830.28451201599</v>
      </c>
      <c r="G2349" s="1">
        <v>441962.74885696999</v>
      </c>
      <c r="H2349" s="23"/>
      <c r="I2349" s="1">
        <v>402493.88481465401</v>
      </c>
      <c r="J2349" s="1">
        <v>325098.21007175097</v>
      </c>
      <c r="K2349" s="1">
        <v>313424.38609326998</v>
      </c>
      <c r="M2349" s="1">
        <v>445258.68560163502</v>
      </c>
      <c r="N2349" s="1">
        <v>280623.07122002798</v>
      </c>
      <c r="P2349" s="1">
        <v>135789.49081218601</v>
      </c>
      <c r="Q2349" s="1">
        <v>112106.355508387</v>
      </c>
      <c r="S2349" s="1">
        <v>2110819.8069778602</v>
      </c>
      <c r="T2349" s="1">
        <v>1135589.72279394</v>
      </c>
      <c r="V2349" s="1">
        <v>538618.88052460202</v>
      </c>
      <c r="W2349" s="1">
        <v>415111.58867492899</v>
      </c>
      <c r="Y2349" s="1">
        <v>407681.274595792</v>
      </c>
      <c r="Z2349" s="1">
        <v>316088.54237120802</v>
      </c>
      <c r="AA2349" s="1">
        <v>372833.670116856</v>
      </c>
    </row>
    <row r="2350" spans="1:27">
      <c r="A2350" s="4" t="s">
        <v>4866</v>
      </c>
      <c r="B2350" s="4" t="s">
        <v>4867</v>
      </c>
      <c r="D2350" s="1">
        <v>1851.9151311641299</v>
      </c>
      <c r="E2350" s="1">
        <v>1173.84526271142</v>
      </c>
      <c r="F2350" s="1">
        <v>1407.2432272035301</v>
      </c>
      <c r="G2350" s="1">
        <v>1478.79152912004</v>
      </c>
      <c r="H2350" s="23"/>
      <c r="I2350" s="1">
        <v>2827.2157427183101</v>
      </c>
      <c r="J2350" s="1">
        <v>3959.9344288697298</v>
      </c>
      <c r="K2350" s="1">
        <v>4520.0659845666796</v>
      </c>
      <c r="M2350" s="1">
        <v>1634.0446962124499</v>
      </c>
      <c r="N2350" s="1">
        <v>1950.87140778719</v>
      </c>
      <c r="P2350" s="1">
        <v>1352.0431519480501</v>
      </c>
      <c r="Q2350" s="1">
        <v>1347.94784619299</v>
      </c>
      <c r="S2350" s="1">
        <v>2421.2910803836398</v>
      </c>
      <c r="T2350" s="1">
        <v>1483.0606581086099</v>
      </c>
      <c r="V2350" s="1">
        <v>1724.59303985612</v>
      </c>
      <c r="W2350" s="1">
        <v>1726.1657221151199</v>
      </c>
      <c r="Y2350" s="1">
        <v>2636.1634872465202</v>
      </c>
      <c r="Z2350" s="1">
        <v>2568.87995276016</v>
      </c>
      <c r="AA2350" s="1">
        <v>3365.3573450089302</v>
      </c>
    </row>
    <row r="2351" spans="1:27">
      <c r="A2351" s="4" t="s">
        <v>4869</v>
      </c>
      <c r="B2351" s="4" t="s">
        <v>4870</v>
      </c>
      <c r="D2351" s="1">
        <v>1321.32723998296</v>
      </c>
      <c r="E2351" s="1">
        <v>1387.6842029444199</v>
      </c>
      <c r="F2351" s="1">
        <v>1406.2648276924299</v>
      </c>
      <c r="G2351" s="1">
        <v>1578.1767152392599</v>
      </c>
      <c r="H2351" s="23"/>
    </row>
    <row r="2352" spans="1:27">
      <c r="A2352" s="4" t="s">
        <v>4871</v>
      </c>
      <c r="B2352" s="4" t="s">
        <v>4871</v>
      </c>
      <c r="D2352" s="1">
        <v>1892.82960279191</v>
      </c>
      <c r="E2352" s="1">
        <v>1477.80977111472</v>
      </c>
      <c r="F2352" s="1">
        <v>1517.1149590499499</v>
      </c>
      <c r="G2352" s="1">
        <v>1239.67480910621</v>
      </c>
      <c r="H2352" s="23"/>
    </row>
    <row r="2353" spans="1:27">
      <c r="A2353" s="4" t="s">
        <v>4872</v>
      </c>
      <c r="B2353" s="4" t="s">
        <v>4873</v>
      </c>
      <c r="D2353" s="1">
        <v>1865.87897566532</v>
      </c>
      <c r="E2353" s="1">
        <v>1932.8051349703901</v>
      </c>
      <c r="F2353" s="1">
        <v>1976.8442449133699</v>
      </c>
      <c r="G2353" s="1">
        <v>1654.2387346625001</v>
      </c>
      <c r="H2353" s="23"/>
      <c r="I2353" s="1">
        <v>1534.5341885810201</v>
      </c>
      <c r="J2353" s="1">
        <v>1174.8315099871199</v>
      </c>
      <c r="K2353" s="1">
        <v>1352.4487976947</v>
      </c>
      <c r="M2353" s="1">
        <v>1384.6804270569501</v>
      </c>
      <c r="N2353" s="1">
        <v>1439.8451486789399</v>
      </c>
      <c r="P2353" s="1">
        <v>1531.83389912131</v>
      </c>
      <c r="Q2353" s="1">
        <v>1612.3639680527699</v>
      </c>
      <c r="S2353" s="1">
        <v>788.33497981248195</v>
      </c>
      <c r="T2353" s="1">
        <v>1007.60424500331</v>
      </c>
      <c r="V2353" s="1">
        <v>1336.30202679287</v>
      </c>
      <c r="W2353" s="1">
        <v>1412.16092617092</v>
      </c>
      <c r="Y2353" s="1">
        <v>1067.452408179</v>
      </c>
      <c r="Z2353" s="1">
        <v>896.16350569846304</v>
      </c>
      <c r="AA2353" s="1">
        <v>1149.2925015159401</v>
      </c>
    </row>
    <row r="2354" spans="1:27">
      <c r="A2354" s="4" t="s">
        <v>4874</v>
      </c>
      <c r="B2354" s="4" t="s">
        <v>4875</v>
      </c>
      <c r="D2354" s="1">
        <v>27526.864415249402</v>
      </c>
      <c r="E2354" s="1">
        <v>61404.406366344498</v>
      </c>
      <c r="F2354" s="1">
        <v>52205.4245702224</v>
      </c>
      <c r="G2354" s="1">
        <v>45898.533574982503</v>
      </c>
      <c r="H2354" s="23"/>
      <c r="I2354" s="1">
        <v>23111.904596228</v>
      </c>
      <c r="J2354" s="1">
        <v>19737.988007947799</v>
      </c>
      <c r="K2354" s="1">
        <v>21916.8451158604</v>
      </c>
      <c r="M2354" s="1">
        <v>17123.7772653918</v>
      </c>
      <c r="N2354" s="1">
        <v>5733.7090063001297</v>
      </c>
      <c r="P2354" s="1">
        <v>5225.60424084229</v>
      </c>
      <c r="Q2354" s="1">
        <v>18703.106804140501</v>
      </c>
      <c r="S2354" s="1">
        <v>34190.235324091896</v>
      </c>
      <c r="T2354" s="1">
        <v>34647.589802177703</v>
      </c>
      <c r="V2354" s="1">
        <v>12556.9551013458</v>
      </c>
      <c r="W2354" s="1">
        <v>43231.237340324296</v>
      </c>
      <c r="Y2354" s="1">
        <v>24201.092584071201</v>
      </c>
      <c r="Z2354" s="1">
        <v>22553.635146978999</v>
      </c>
      <c r="AA2354" s="1">
        <v>84325.317434443306</v>
      </c>
    </row>
    <row r="2355" spans="1:27">
      <c r="A2355" s="4" t="s">
        <v>4876</v>
      </c>
      <c r="B2355" s="4" t="s">
        <v>4877</v>
      </c>
      <c r="H2355" s="23"/>
      <c r="I2355" s="1">
        <v>3553.90373686883</v>
      </c>
      <c r="J2355" s="1">
        <v>3034.2829209629899</v>
      </c>
      <c r="K2355" s="1">
        <v>2440.8242896986499</v>
      </c>
      <c r="M2355" s="1">
        <v>1578.3873571208901</v>
      </c>
      <c r="N2355" s="1">
        <v>2234.2746227574798</v>
      </c>
      <c r="P2355" s="1">
        <v>1613.9374168991101</v>
      </c>
      <c r="Q2355" s="1">
        <v>1728.7995562600599</v>
      </c>
      <c r="S2355" s="1">
        <v>2664.4520595405402</v>
      </c>
      <c r="T2355" s="1">
        <v>2022.8959095914499</v>
      </c>
      <c r="V2355" s="1">
        <v>3086.20381487139</v>
      </c>
      <c r="W2355" s="1">
        <v>2961.95654563976</v>
      </c>
      <c r="Y2355" s="1">
        <v>2849.3740952876201</v>
      </c>
      <c r="Z2355" s="1">
        <v>2888.06116510633</v>
      </c>
      <c r="AA2355" s="1">
        <v>4016.40392239225</v>
      </c>
    </row>
    <row r="2356" spans="1:27">
      <c r="A2356" s="4" t="s">
        <v>4878</v>
      </c>
      <c r="B2356" s="4" t="s">
        <v>4878</v>
      </c>
      <c r="E2356" s="1">
        <v>1781.21141005144</v>
      </c>
      <c r="F2356" s="1">
        <v>1857.8987485740699</v>
      </c>
      <c r="G2356" s="1">
        <v>2048.0499389676802</v>
      </c>
      <c r="H2356" s="23"/>
      <c r="I2356" s="1">
        <v>1599.9380602870999</v>
      </c>
      <c r="J2356" s="1">
        <v>1285.1834799641099</v>
      </c>
      <c r="K2356" s="1">
        <v>1286.52524759115</v>
      </c>
      <c r="M2356" s="1">
        <v>1130.2443638428599</v>
      </c>
      <c r="N2356" s="1">
        <v>1420.52059212122</v>
      </c>
      <c r="P2356" s="1">
        <v>1533.7029473093501</v>
      </c>
      <c r="Q2356" s="1">
        <v>1593.6265361683099</v>
      </c>
      <c r="S2356" s="1">
        <v>1432.5909532609901</v>
      </c>
      <c r="T2356" s="1">
        <v>267.799723913923</v>
      </c>
      <c r="V2356" s="1">
        <v>1240.74404741539</v>
      </c>
      <c r="W2356" s="1">
        <v>1685.30838236197</v>
      </c>
      <c r="Y2356" s="1">
        <v>787.99543906261601</v>
      </c>
      <c r="Z2356" s="1">
        <v>836.73677398083601</v>
      </c>
      <c r="AA2356" s="1">
        <v>1018.78796628231</v>
      </c>
    </row>
    <row r="2357" spans="1:27">
      <c r="A2357" s="4" t="s">
        <v>4879</v>
      </c>
      <c r="B2357" s="4" t="s">
        <v>4880</v>
      </c>
      <c r="D2357" s="1">
        <v>272709.93622164399</v>
      </c>
      <c r="E2357" s="1">
        <v>272711.343977866</v>
      </c>
      <c r="F2357" s="1">
        <v>272711.343977866</v>
      </c>
      <c r="H2357" s="23"/>
      <c r="I2357" s="1">
        <v>259631.65499462001</v>
      </c>
      <c r="J2357" s="1">
        <v>261130.015107449</v>
      </c>
      <c r="K2357" s="1">
        <v>149662.17026319</v>
      </c>
      <c r="M2357" s="1">
        <v>26573.214666048501</v>
      </c>
      <c r="N2357" s="1">
        <v>30647.424022734998</v>
      </c>
      <c r="P2357" s="1">
        <v>25948.840138763499</v>
      </c>
      <c r="Q2357" s="1">
        <v>31864.2132814084</v>
      </c>
      <c r="S2357" s="1">
        <v>345212.97258183599</v>
      </c>
      <c r="T2357" s="1">
        <v>162211.44605471499</v>
      </c>
      <c r="V2357" s="1">
        <v>100233.881835853</v>
      </c>
      <c r="W2357" s="1">
        <v>129588.605994978</v>
      </c>
      <c r="Y2357" s="1">
        <v>369648.72649801301</v>
      </c>
      <c r="Z2357" s="1">
        <v>290915.272469374</v>
      </c>
      <c r="AA2357" s="1">
        <v>365815.40425211698</v>
      </c>
    </row>
    <row r="2358" spans="1:27">
      <c r="A2358" s="4" t="s">
        <v>4881</v>
      </c>
      <c r="B2358" s="4" t="s">
        <v>4882</v>
      </c>
      <c r="D2358" s="1">
        <v>1344.72164729827</v>
      </c>
      <c r="H2358" s="23"/>
    </row>
    <row r="2359" spans="1:27">
      <c r="A2359" s="4" t="s">
        <v>4883</v>
      </c>
      <c r="B2359" s="4" t="s">
        <v>4884</v>
      </c>
      <c r="D2359" s="1">
        <v>1691.8657703517199</v>
      </c>
      <c r="E2359" s="1">
        <v>1476.8280581599799</v>
      </c>
      <c r="F2359" s="1">
        <v>1241.6146971624501</v>
      </c>
      <c r="G2359" s="1">
        <v>1520.0657087158299</v>
      </c>
      <c r="H2359" s="23"/>
    </row>
    <row r="2360" spans="1:27">
      <c r="A2360" s="4" t="s">
        <v>4885</v>
      </c>
      <c r="B2360" s="4" t="s">
        <v>4886</v>
      </c>
      <c r="D2360" s="1">
        <v>1817.0374275690799</v>
      </c>
      <c r="E2360" s="1">
        <v>1809.0718382994501</v>
      </c>
      <c r="F2360" s="1">
        <v>2066.1295325418801</v>
      </c>
      <c r="G2360" s="1">
        <v>1815.0458036884099</v>
      </c>
      <c r="H2360" s="23"/>
      <c r="I2360" s="1">
        <v>1840.8496924835199</v>
      </c>
      <c r="J2360" s="1">
        <v>1309.79736588633</v>
      </c>
      <c r="K2360" s="1">
        <v>1535.84040744962</v>
      </c>
      <c r="M2360" s="1">
        <v>1011.18495015134</v>
      </c>
      <c r="N2360" s="1">
        <v>1337.90926833809</v>
      </c>
      <c r="P2360" s="1">
        <v>1316.9798657941701</v>
      </c>
      <c r="Q2360" s="1">
        <v>1361.2157311247199</v>
      </c>
      <c r="V2360" s="1">
        <v>2836.4406936263599</v>
      </c>
      <c r="W2360" s="1">
        <v>2546.1617202027201</v>
      </c>
      <c r="Y2360" s="1">
        <v>1678.1134620468699</v>
      </c>
      <c r="Z2360" s="1">
        <v>1597.45893477801</v>
      </c>
      <c r="AA2360" s="1">
        <v>2106.6216898915</v>
      </c>
    </row>
    <row r="2361" spans="1:27">
      <c r="A2361" s="4" t="s">
        <v>4887</v>
      </c>
      <c r="B2361" s="4" t="s">
        <v>4888</v>
      </c>
      <c r="D2361" s="1">
        <v>3299.0674347962999</v>
      </c>
      <c r="H2361" s="23"/>
      <c r="I2361" s="1">
        <v>3085.51698107622</v>
      </c>
      <c r="J2361" s="1">
        <v>2156.6655794699</v>
      </c>
      <c r="K2361" s="1">
        <v>2259.2247544322199</v>
      </c>
      <c r="M2361" s="1">
        <v>1522.8652829400801</v>
      </c>
      <c r="N2361" s="1">
        <v>1801.78964845781</v>
      </c>
      <c r="P2361" s="1">
        <v>1557.2174876362801</v>
      </c>
      <c r="Q2361" s="1">
        <v>1681.7976372887399</v>
      </c>
      <c r="S2361" s="1">
        <v>2482.3447377101002</v>
      </c>
      <c r="T2361" s="1">
        <v>3058.6307189740501</v>
      </c>
      <c r="V2361" s="1">
        <v>1242.28137937252</v>
      </c>
      <c r="W2361" s="1">
        <v>1514.7826649731701</v>
      </c>
      <c r="Y2361" s="1">
        <v>2530.2095314594699</v>
      </c>
      <c r="Z2361" s="1">
        <v>2343.60113882212</v>
      </c>
      <c r="AA2361" s="1">
        <v>3717.29956575294</v>
      </c>
    </row>
    <row r="2362" spans="1:27">
      <c r="A2362" s="4" t="s">
        <v>4891</v>
      </c>
      <c r="B2362" s="4" t="s">
        <v>4892</v>
      </c>
      <c r="D2362" s="1">
        <v>1615.6829065622901</v>
      </c>
      <c r="E2362" s="1">
        <v>1603.8322804709901</v>
      </c>
      <c r="F2362" s="1">
        <v>1803.0992352995399</v>
      </c>
      <c r="G2362" s="1">
        <v>1661.16562940976</v>
      </c>
      <c r="H2362" s="23"/>
      <c r="I2362" s="1">
        <v>1425.09172897606</v>
      </c>
      <c r="J2362" s="1">
        <v>1386.9196660600001</v>
      </c>
      <c r="K2362" s="1">
        <v>1336.9169808408999</v>
      </c>
      <c r="M2362" s="1">
        <v>1570.05032226667</v>
      </c>
      <c r="N2362" s="1">
        <v>1979.09041412546</v>
      </c>
      <c r="P2362" s="1">
        <v>1568.5826390232601</v>
      </c>
      <c r="Q2362" s="1">
        <v>1372.1630121957101</v>
      </c>
      <c r="S2362" s="1">
        <v>1914.1712027215799</v>
      </c>
      <c r="T2362" s="1">
        <v>165.71843710039599</v>
      </c>
      <c r="V2362" s="1">
        <v>719.421296086197</v>
      </c>
      <c r="W2362" s="1">
        <v>1054.22235019035</v>
      </c>
      <c r="Y2362" s="1">
        <v>1101.8070892420601</v>
      </c>
      <c r="Z2362" s="1">
        <v>1097.8873453158201</v>
      </c>
      <c r="AA2362" s="1">
        <v>1352.7037266836301</v>
      </c>
    </row>
    <row r="2363" spans="1:27">
      <c r="A2363" s="4" t="s">
        <v>4893</v>
      </c>
      <c r="B2363" s="4" t="s">
        <v>4894</v>
      </c>
      <c r="D2363" s="1">
        <v>1306.7202199168501</v>
      </c>
      <c r="E2363" s="1">
        <v>1276.5682170065099</v>
      </c>
      <c r="F2363" s="1">
        <v>1387.6842029444199</v>
      </c>
      <c r="G2363" s="1">
        <v>1639.4021429345</v>
      </c>
      <c r="H2363" s="23"/>
      <c r="I2363" s="1">
        <v>1745.7876624093601</v>
      </c>
      <c r="J2363" s="1">
        <v>1915.4514240620999</v>
      </c>
      <c r="K2363" s="1">
        <v>1855.4034142426799</v>
      </c>
      <c r="M2363" s="1">
        <v>1274.81066132199</v>
      </c>
      <c r="N2363" s="1">
        <v>1550.6091532196699</v>
      </c>
      <c r="P2363" s="1">
        <v>1396.6027451059999</v>
      </c>
      <c r="Q2363" s="1">
        <v>1482.97034240162</v>
      </c>
      <c r="V2363" s="1">
        <v>996.57098571225504</v>
      </c>
      <c r="W2363" s="1">
        <v>1164.0482068556801</v>
      </c>
      <c r="Y2363" s="1">
        <v>1539.7063959171301</v>
      </c>
      <c r="Z2363" s="1">
        <v>1258.1270538820199</v>
      </c>
      <c r="AA2363" s="1">
        <v>1435.2818188804699</v>
      </c>
    </row>
    <row r="2364" spans="1:27">
      <c r="A2364" s="4" t="s">
        <v>4895</v>
      </c>
      <c r="B2364" s="4" t="s">
        <v>4896</v>
      </c>
      <c r="D2364" s="1">
        <v>1644.34664715344</v>
      </c>
      <c r="E2364" s="1">
        <v>1614.69512441814</v>
      </c>
      <c r="F2364" s="1">
        <v>1463.0888216133999</v>
      </c>
      <c r="G2364" s="1">
        <v>1550.57984080501</v>
      </c>
      <c r="H2364" s="23"/>
    </row>
    <row r="2365" spans="1:27">
      <c r="A2365" s="4" t="s">
        <v>4897</v>
      </c>
      <c r="B2365" s="4" t="s">
        <v>4898</v>
      </c>
      <c r="D2365" s="1">
        <v>1410.1787075698801</v>
      </c>
      <c r="E2365" s="1">
        <v>1531.8726580064499</v>
      </c>
      <c r="F2365" s="1">
        <v>1491.5584711045101</v>
      </c>
      <c r="G2365" s="1">
        <v>1722.60444234999</v>
      </c>
      <c r="H2365" s="23"/>
      <c r="I2365" s="1">
        <v>2696.6280811647698</v>
      </c>
      <c r="J2365" s="1">
        <v>2300.3880360243202</v>
      </c>
      <c r="K2365" s="1">
        <v>2355.9572641278701</v>
      </c>
      <c r="M2365" s="1">
        <v>1745.7494792862999</v>
      </c>
      <c r="N2365" s="1">
        <v>2197.2842621418399</v>
      </c>
      <c r="P2365" s="1">
        <v>1520.35039550488</v>
      </c>
      <c r="Q2365" s="1">
        <v>1618.91887339601</v>
      </c>
      <c r="S2365" s="1">
        <v>1171.0712339623699</v>
      </c>
      <c r="T2365" s="1">
        <v>2109.8962727144899</v>
      </c>
      <c r="V2365" s="1">
        <v>1570.9634433659801</v>
      </c>
      <c r="W2365" s="1">
        <v>1869.6847332996399</v>
      </c>
      <c r="Y2365" s="1">
        <v>2231.0707730498102</v>
      </c>
      <c r="Z2365" s="1">
        <v>2076.7169529651501</v>
      </c>
      <c r="AA2365" s="1">
        <v>2437.1117092470099</v>
      </c>
    </row>
    <row r="2366" spans="1:27">
      <c r="A2366" s="4" t="s">
        <v>4899</v>
      </c>
      <c r="B2366" s="4" t="s">
        <v>4900</v>
      </c>
      <c r="D2366" s="1">
        <v>65569.342662109702</v>
      </c>
      <c r="E2366" s="1">
        <v>74011.249627748999</v>
      </c>
      <c r="F2366" s="1">
        <v>55092.969300443103</v>
      </c>
      <c r="G2366" s="1">
        <v>45517.761039254998</v>
      </c>
      <c r="H2366" s="23"/>
      <c r="I2366" s="1">
        <v>53956.463251241497</v>
      </c>
      <c r="J2366" s="1">
        <v>53711.429242002101</v>
      </c>
      <c r="K2366" s="1">
        <v>20132.736052411499</v>
      </c>
      <c r="M2366" s="1">
        <v>29989.485125313899</v>
      </c>
      <c r="N2366" s="1">
        <v>15406.1941656483</v>
      </c>
      <c r="P2366" s="1">
        <v>9054.93727965168</v>
      </c>
      <c r="Q2366" s="1">
        <v>10571.0596701214</v>
      </c>
      <c r="S2366" s="1">
        <v>60142.211121607397</v>
      </c>
      <c r="T2366" s="1">
        <v>46864.561958895501</v>
      </c>
      <c r="V2366" s="1">
        <v>33626.1081313221</v>
      </c>
      <c r="W2366" s="1">
        <v>49984.709717923499</v>
      </c>
      <c r="Y2366" s="1">
        <v>36536.2081746904</v>
      </c>
      <c r="Z2366" s="1">
        <v>30951.145014150199</v>
      </c>
      <c r="AA2366" s="1">
        <v>57063.099729823</v>
      </c>
    </row>
    <row r="2367" spans="1:27">
      <c r="A2367" s="4" t="s">
        <v>4901</v>
      </c>
      <c r="B2367" s="4" t="s">
        <v>4902</v>
      </c>
      <c r="D2367" s="1">
        <v>1607.7818193394401</v>
      </c>
      <c r="E2367" s="1">
        <v>1453.2805299858801</v>
      </c>
      <c r="F2367" s="1">
        <v>1775.24521665769</v>
      </c>
      <c r="G2367" s="1">
        <v>1307.6936718168499</v>
      </c>
      <c r="H2367" s="23"/>
      <c r="I2367" s="1">
        <v>1559.36541607401</v>
      </c>
      <c r="J2367" s="1">
        <v>1461.2371539861999</v>
      </c>
      <c r="K2367" s="1">
        <v>1205.41256367702</v>
      </c>
      <c r="M2367" s="1">
        <v>1376.4186524141101</v>
      </c>
      <c r="N2367" s="1">
        <v>1138.3947832829599</v>
      </c>
      <c r="P2367" s="1">
        <v>1322.5750318934899</v>
      </c>
      <c r="Q2367" s="1">
        <v>1401.1077155006899</v>
      </c>
      <c r="V2367" s="1">
        <v>874.46402048100697</v>
      </c>
      <c r="W2367" s="1">
        <v>566.66840609309997</v>
      </c>
      <c r="Y2367" s="1">
        <v>1560.2424927079701</v>
      </c>
      <c r="Z2367" s="1">
        <v>1570.0693684222899</v>
      </c>
      <c r="AA2367" s="1">
        <v>1578.1087564566701</v>
      </c>
    </row>
    <row r="2368" spans="1:27">
      <c r="A2368" s="4" t="s">
        <v>4903</v>
      </c>
      <c r="B2368" s="4" t="s">
        <v>4904</v>
      </c>
      <c r="D2368" s="1">
        <v>1380.84302725156</v>
      </c>
      <c r="E2368" s="1">
        <v>1181.57696066997</v>
      </c>
      <c r="F2368" s="1">
        <v>1372.0506703685601</v>
      </c>
      <c r="G2368" s="1">
        <v>1317.4309387363501</v>
      </c>
      <c r="H2368" s="23"/>
      <c r="I2368" s="1">
        <v>2676.2626382878002</v>
      </c>
      <c r="J2368" s="1">
        <v>2358.0534126412099</v>
      </c>
      <c r="K2368" s="1">
        <v>2170.8036827649598</v>
      </c>
      <c r="M2368" s="1">
        <v>1348.9042337071801</v>
      </c>
      <c r="N2368" s="1">
        <v>2302.6753481319702</v>
      </c>
      <c r="P2368" s="1">
        <v>1484.20495042077</v>
      </c>
      <c r="Q2368" s="1">
        <v>1589.7697801014899</v>
      </c>
      <c r="S2368" s="1">
        <v>3629.0703093383499</v>
      </c>
      <c r="T2368" s="1">
        <v>1563.80395178759</v>
      </c>
      <c r="V2368" s="1">
        <v>1998.0780811919699</v>
      </c>
      <c r="W2368" s="1">
        <v>1655.49421480306</v>
      </c>
      <c r="Y2368" s="1">
        <v>2263.4119664791901</v>
      </c>
      <c r="Z2368" s="1">
        <v>2122.4310402893102</v>
      </c>
      <c r="AA2368" s="1">
        <v>3238.0566159170198</v>
      </c>
    </row>
    <row r="2369" spans="1:27">
      <c r="A2369" s="4" t="s">
        <v>4905</v>
      </c>
      <c r="B2369" s="4" t="s">
        <v>4906</v>
      </c>
      <c r="D2369" s="1">
        <v>8435.8983945110595</v>
      </c>
      <c r="E2369" s="1">
        <v>7122.4211324193502</v>
      </c>
      <c r="F2369" s="1">
        <v>8934.0557874645401</v>
      </c>
      <c r="G2369" s="1">
        <v>4737.5885740920603</v>
      </c>
      <c r="H2369" s="23"/>
      <c r="I2369" s="1">
        <v>7488.7766400820701</v>
      </c>
      <c r="J2369" s="1">
        <v>4998.7800605745897</v>
      </c>
      <c r="K2369" s="1">
        <v>3357.7295828471802</v>
      </c>
      <c r="M2369" s="1">
        <v>2434.16689784154</v>
      </c>
      <c r="N2369" s="1">
        <v>2245.6648209314699</v>
      </c>
      <c r="P2369" s="1">
        <v>2397.7436954754698</v>
      </c>
      <c r="Q2369" s="1">
        <v>2676.7706479847602</v>
      </c>
      <c r="S2369" s="1">
        <v>4697.5574718031103</v>
      </c>
      <c r="T2369" s="1">
        <v>3385.8262379565999</v>
      </c>
      <c r="V2369" s="1">
        <v>2688.5982240476401</v>
      </c>
      <c r="W2369" s="1">
        <v>2174.9486985548501</v>
      </c>
      <c r="Y2369" s="1">
        <v>7535.7944570937298</v>
      </c>
      <c r="Z2369" s="1">
        <v>7312.4715335691599</v>
      </c>
      <c r="AA2369" s="1">
        <v>11897.5366343071</v>
      </c>
    </row>
    <row r="2370" spans="1:27">
      <c r="A2370" s="4" t="s">
        <v>4907</v>
      </c>
      <c r="B2370" s="4" t="s">
        <v>4908</v>
      </c>
      <c r="D2370" s="1">
        <v>7205.6286294300699</v>
      </c>
      <c r="F2370" s="1">
        <v>5321.9851402558998</v>
      </c>
      <c r="G2370" s="1">
        <v>2225.2885711126</v>
      </c>
      <c r="H2370" s="23"/>
      <c r="I2370" s="1">
        <v>3806.43188904504</v>
      </c>
      <c r="J2370" s="1">
        <v>3001.6681194840899</v>
      </c>
      <c r="K2370" s="1">
        <v>1970.7838872105499</v>
      </c>
      <c r="M2370" s="1">
        <v>1274.81066132199</v>
      </c>
      <c r="N2370" s="1">
        <v>1597.8522484631901</v>
      </c>
      <c r="P2370" s="1">
        <v>1640.0615416743699</v>
      </c>
      <c r="Q2370" s="1">
        <v>1663.1474953298</v>
      </c>
      <c r="S2370" s="1">
        <v>2032.9520748257601</v>
      </c>
      <c r="T2370" s="1">
        <v>1007.60424500331</v>
      </c>
      <c r="V2370" s="1">
        <v>2940.7393265037799</v>
      </c>
      <c r="W2370" s="1">
        <v>2359.2470575624602</v>
      </c>
      <c r="Y2370" s="1">
        <v>2512.12456880438</v>
      </c>
      <c r="Z2370" s="1">
        <v>1873.3923947262399</v>
      </c>
      <c r="AA2370" s="1">
        <v>3283.8344541085298</v>
      </c>
    </row>
    <row r="2371" spans="1:27">
      <c r="A2371" s="4" t="s">
        <v>4909</v>
      </c>
      <c r="B2371" s="4" t="s">
        <v>4910</v>
      </c>
      <c r="D2371" s="1">
        <v>2069.1438634851802</v>
      </c>
      <c r="E2371" s="1">
        <v>2058.0928027126802</v>
      </c>
      <c r="F2371" s="1">
        <v>1924.8054200004699</v>
      </c>
      <c r="G2371" s="1">
        <v>1712.68456839242</v>
      </c>
      <c r="H2371" s="23"/>
      <c r="I2371" s="1">
        <v>1551.52100384599</v>
      </c>
      <c r="J2371" s="1">
        <v>1501.60262687872</v>
      </c>
      <c r="K2371" s="1">
        <v>1309.7663459468399</v>
      </c>
      <c r="M2371" s="1">
        <v>1365.4082823634999</v>
      </c>
      <c r="N2371" s="1">
        <v>1597.8522484631901</v>
      </c>
      <c r="P2371" s="1">
        <v>1502.6160029379901</v>
      </c>
      <c r="Q2371" s="1">
        <v>1583.9941919339799</v>
      </c>
      <c r="V2371" s="1">
        <v>1466.51966257347</v>
      </c>
      <c r="W2371" s="1">
        <v>2675.62746275475</v>
      </c>
      <c r="Y2371" s="1">
        <v>1058.77098845143</v>
      </c>
      <c r="Z2371" s="1">
        <v>1093.8413013406901</v>
      </c>
      <c r="AA2371" s="1">
        <v>1409.73050266059</v>
      </c>
    </row>
    <row r="2372" spans="1:27">
      <c r="A2372" s="4" t="s">
        <v>4911</v>
      </c>
      <c r="B2372" s="4" t="s">
        <v>4912</v>
      </c>
      <c r="D2372" s="1">
        <v>1923.8056168968201</v>
      </c>
      <c r="E2372" s="1">
        <v>1989.86884885618</v>
      </c>
      <c r="F2372" s="1">
        <v>2759.5733889488702</v>
      </c>
      <c r="G2372" s="1">
        <v>1837.9585560263199</v>
      </c>
      <c r="H2372" s="23"/>
      <c r="I2372" s="1">
        <v>1573.7539121366101</v>
      </c>
      <c r="J2372" s="1">
        <v>1748.4562958996</v>
      </c>
      <c r="K2372" s="1">
        <v>1274.9155327763999</v>
      </c>
      <c r="M2372" s="1">
        <v>1384.6804270569501</v>
      </c>
      <c r="N2372" s="1">
        <v>1597.8522484631901</v>
      </c>
      <c r="P2372" s="1">
        <v>1377.7892044392599</v>
      </c>
      <c r="Q2372" s="1">
        <v>1369.71243228445</v>
      </c>
      <c r="S2372" s="1">
        <v>1617.11154326523</v>
      </c>
      <c r="T2372" s="1">
        <v>1166.53377622683</v>
      </c>
      <c r="V2372" s="1">
        <v>931.61141169027803</v>
      </c>
      <c r="W2372" s="1">
        <v>1384.2608454502099</v>
      </c>
      <c r="Y2372" s="1">
        <v>1268.6687368733301</v>
      </c>
      <c r="Z2372" s="1">
        <v>1300.98319671325</v>
      </c>
      <c r="AA2372" s="1">
        <v>1611.9693809505</v>
      </c>
    </row>
    <row r="2373" spans="1:27">
      <c r="A2373" s="4" t="s">
        <v>4915</v>
      </c>
      <c r="B2373" s="4" t="s">
        <v>4916</v>
      </c>
      <c r="D2373" s="1">
        <v>4808.9136789408903</v>
      </c>
      <c r="E2373" s="1">
        <v>4201.3888334146604</v>
      </c>
      <c r="F2373" s="1">
        <v>4821.6960758300502</v>
      </c>
      <c r="G2373" s="1">
        <v>1927.80504449511</v>
      </c>
      <c r="H2373" s="23"/>
      <c r="I2373" s="1">
        <v>3096.4843097287999</v>
      </c>
      <c r="J2373" s="1">
        <v>2306.7904164772899</v>
      </c>
      <c r="K2373" s="1">
        <v>1942.88960661842</v>
      </c>
      <c r="M2373" s="1">
        <v>1558.93903340718</v>
      </c>
      <c r="N2373" s="1">
        <v>1998.86029293664</v>
      </c>
      <c r="P2373" s="1">
        <v>1620.45050033708</v>
      </c>
      <c r="Q2373" s="1">
        <v>1761.7198990188499</v>
      </c>
      <c r="S2373" s="1">
        <v>2241.5804572166498</v>
      </c>
      <c r="T2373" s="1">
        <v>2074.1143557836299</v>
      </c>
      <c r="V2373" s="1">
        <v>1914.0008170342801</v>
      </c>
      <c r="W2373" s="1">
        <v>3192.7433409107698</v>
      </c>
      <c r="Y2373" s="1">
        <v>2758.5475504321398</v>
      </c>
      <c r="Z2373" s="1">
        <v>2359.38657129591</v>
      </c>
      <c r="AA2373" s="1">
        <v>4419.7029494868202</v>
      </c>
    </row>
    <row r="2374" spans="1:27">
      <c r="A2374" s="4" t="s">
        <v>4917</v>
      </c>
      <c r="B2374" s="4" t="s">
        <v>4918</v>
      </c>
      <c r="D2374" s="1">
        <v>4454.0985060925204</v>
      </c>
      <c r="E2374" s="1">
        <v>4636.5832166640002</v>
      </c>
      <c r="F2374" s="1">
        <v>4243.6119052349904</v>
      </c>
      <c r="G2374" s="1">
        <v>6486.4155186661401</v>
      </c>
      <c r="H2374" s="23"/>
      <c r="I2374" s="1">
        <v>5298.4943659805103</v>
      </c>
      <c r="J2374" s="1">
        <v>4661.8668978485803</v>
      </c>
      <c r="K2374" s="1">
        <v>3262.6878524758199</v>
      </c>
      <c r="M2374" s="1">
        <v>3323.3848096888701</v>
      </c>
      <c r="N2374" s="1">
        <v>2188.75410416369</v>
      </c>
      <c r="P2374" s="1">
        <v>1955.65497524029</v>
      </c>
      <c r="Q2374" s="1">
        <v>2501.1961278491699</v>
      </c>
      <c r="S2374" s="1">
        <v>6860.3648097784098</v>
      </c>
      <c r="T2374" s="1">
        <v>3157.6426308482501</v>
      </c>
      <c r="V2374" s="1">
        <v>3327.49737109439</v>
      </c>
      <c r="W2374" s="1">
        <v>3833.5985941375302</v>
      </c>
      <c r="Y2374" s="1">
        <v>6345.5927474247701</v>
      </c>
      <c r="Z2374" s="1">
        <v>5784.0786586747299</v>
      </c>
      <c r="AA2374" s="1">
        <v>8012.7649698477098</v>
      </c>
    </row>
    <row r="2375" spans="1:27">
      <c r="A2375" s="4" t="s">
        <v>4919</v>
      </c>
      <c r="B2375" s="4" t="s">
        <v>4919</v>
      </c>
      <c r="D2375" s="1">
        <v>1701.7772900165</v>
      </c>
      <c r="E2375" s="1">
        <v>1644.34664715344</v>
      </c>
      <c r="F2375" s="1">
        <v>1733.5208624127699</v>
      </c>
      <c r="G2375" s="1">
        <v>1539.7474542873199</v>
      </c>
      <c r="H2375" s="23"/>
      <c r="I2375" s="1">
        <v>1917.6757291925601</v>
      </c>
      <c r="K2375" s="1">
        <v>1681.2954337912699</v>
      </c>
      <c r="M2375" s="1">
        <v>941.277626228744</v>
      </c>
      <c r="N2375" s="1">
        <v>1376.4186524141101</v>
      </c>
      <c r="P2375" s="1">
        <v>1463.2763347927601</v>
      </c>
      <c r="Q2375" s="1">
        <v>1575.5201973661301</v>
      </c>
      <c r="S2375" s="1">
        <v>732.045073640385</v>
      </c>
      <c r="T2375" s="1">
        <v>292.85986186032</v>
      </c>
      <c r="V2375" s="1">
        <v>1005.65886216435</v>
      </c>
      <c r="W2375" s="1">
        <v>1316.2253546851</v>
      </c>
      <c r="Y2375" s="1">
        <v>1441.0817930830301</v>
      </c>
      <c r="Z2375" s="1">
        <v>1178.08623097492</v>
      </c>
      <c r="AA2375" s="1">
        <v>1501.24987305433</v>
      </c>
    </row>
    <row r="2376" spans="1:27">
      <c r="A2376" s="4" t="s">
        <v>4920</v>
      </c>
      <c r="B2376" s="4" t="s">
        <v>4921</v>
      </c>
      <c r="D2376" s="1">
        <v>1473.8831898574599</v>
      </c>
      <c r="E2376" s="1">
        <v>1412.1359290607099</v>
      </c>
      <c r="F2376" s="1">
        <v>1823.0132034677099</v>
      </c>
      <c r="G2376" s="1">
        <v>2389.2976725490198</v>
      </c>
      <c r="H2376" s="23"/>
      <c r="I2376" s="1">
        <v>67256.385919402004</v>
      </c>
      <c r="J2376" s="1">
        <v>50138.650364554203</v>
      </c>
      <c r="K2376" s="1">
        <v>23048.898211647502</v>
      </c>
      <c r="M2376" s="1">
        <v>34484.262557276001</v>
      </c>
      <c r="N2376" s="1">
        <v>10151.7074888599</v>
      </c>
      <c r="P2376" s="1">
        <v>11691.013687386399</v>
      </c>
      <c r="Q2376" s="1">
        <v>14037.797023433301</v>
      </c>
      <c r="S2376" s="1">
        <v>99577.505932895903</v>
      </c>
      <c r="T2376" s="1">
        <v>55427.841629355898</v>
      </c>
      <c r="V2376" s="1">
        <v>27854.801293609198</v>
      </c>
      <c r="W2376" s="1">
        <v>33400.258126434797</v>
      </c>
      <c r="Y2376" s="1">
        <v>51516.7607699902</v>
      </c>
      <c r="Z2376" s="1">
        <v>42690.1933240574</v>
      </c>
      <c r="AA2376" s="1">
        <v>84838.740485487695</v>
      </c>
    </row>
    <row r="2377" spans="1:27">
      <c r="A2377" s="4" t="s">
        <v>4922</v>
      </c>
      <c r="B2377" s="4" t="s">
        <v>4923</v>
      </c>
      <c r="H2377" s="23"/>
      <c r="I2377" s="1">
        <v>1336.9169808408999</v>
      </c>
      <c r="J2377" s="1">
        <v>1089.49161951727</v>
      </c>
      <c r="K2377" s="1">
        <v>1228.5502390313</v>
      </c>
      <c r="M2377" s="1">
        <v>1165.5918360820101</v>
      </c>
      <c r="N2377" s="1">
        <v>2063.9130227107198</v>
      </c>
      <c r="P2377" s="1">
        <v>1546.9566417984299</v>
      </c>
      <c r="Q2377" s="1">
        <v>1627.8986032620901</v>
      </c>
      <c r="V2377" s="1">
        <v>1322.4005543738101</v>
      </c>
      <c r="W2377" s="1">
        <v>829.52844945189497</v>
      </c>
      <c r="Y2377" s="1">
        <v>916.18460490911002</v>
      </c>
      <c r="Z2377" s="1">
        <v>771.20372882032802</v>
      </c>
      <c r="AA2377" s="1">
        <v>923.27686592259499</v>
      </c>
    </row>
    <row r="2378" spans="1:27">
      <c r="A2378" s="4" t="s">
        <v>4924</v>
      </c>
      <c r="B2378" s="4" t="s">
        <v>4925</v>
      </c>
      <c r="D2378" s="1">
        <v>1838.95521216458</v>
      </c>
      <c r="E2378" s="1">
        <v>2062.1108971773401</v>
      </c>
      <c r="F2378" s="1">
        <v>1771.2685234436501</v>
      </c>
      <c r="G2378" s="1">
        <v>1625.5630188291</v>
      </c>
      <c r="H2378" s="23"/>
      <c r="I2378" s="1">
        <v>3173.3303062781301</v>
      </c>
      <c r="J2378" s="1">
        <v>2618.7268764525002</v>
      </c>
      <c r="K2378" s="1">
        <v>2243.1301252442199</v>
      </c>
      <c r="M2378" s="1">
        <v>1337.90926833809</v>
      </c>
      <c r="N2378" s="1">
        <v>1922.6805700029499</v>
      </c>
      <c r="P2378" s="1">
        <v>1703.78651846554</v>
      </c>
      <c r="Q2378" s="1">
        <v>1797.7199958508199</v>
      </c>
      <c r="S2378" s="1">
        <v>2880.02169553266</v>
      </c>
      <c r="T2378" s="1">
        <v>1833.6019156565501</v>
      </c>
      <c r="V2378" s="1">
        <v>1945.69871225048</v>
      </c>
      <c r="W2378" s="1">
        <v>1390.4575346333099</v>
      </c>
      <c r="Y2378" s="1">
        <v>2184.6826246850901</v>
      </c>
      <c r="Z2378" s="1">
        <v>1757.83126411034</v>
      </c>
      <c r="AA2378" s="1">
        <v>2682.9626262704701</v>
      </c>
    </row>
    <row r="2379" spans="1:27">
      <c r="A2379" s="4" t="s">
        <v>4926</v>
      </c>
      <c r="B2379" s="4" t="s">
        <v>4927</v>
      </c>
      <c r="H2379" s="23"/>
      <c r="I2379" s="1">
        <v>2311.5867755681802</v>
      </c>
      <c r="J2379" s="1">
        <v>2051.6857628068101</v>
      </c>
      <c r="K2379" s="1">
        <v>1911.04429042119</v>
      </c>
      <c r="M2379" s="1">
        <v>1642.4047143554601</v>
      </c>
      <c r="N2379" s="1">
        <v>2254.2100903303299</v>
      </c>
      <c r="P2379" s="1">
        <v>1437.36838294934</v>
      </c>
      <c r="Q2379" s="1">
        <v>1507.58568413646</v>
      </c>
      <c r="S2379" s="1">
        <v>741.06371252429801</v>
      </c>
      <c r="T2379" s="1">
        <v>874.13312465295201</v>
      </c>
      <c r="V2379" s="1">
        <v>1160.9874741465501</v>
      </c>
      <c r="W2379" s="1">
        <v>2077.6211461819498</v>
      </c>
      <c r="Y2379" s="1">
        <v>1739.1936729379499</v>
      </c>
      <c r="Z2379" s="1">
        <v>1391.8030208334601</v>
      </c>
      <c r="AA2379" s="1">
        <v>1781.7911873713299</v>
      </c>
    </row>
    <row r="2380" spans="1:27">
      <c r="A2380" s="4" t="s">
        <v>4928</v>
      </c>
      <c r="B2380" s="4" t="s">
        <v>4929</v>
      </c>
      <c r="D2380" s="1">
        <v>1723.59664718622</v>
      </c>
      <c r="H2380" s="23"/>
      <c r="I2380" s="1">
        <v>2842.2059255386098</v>
      </c>
      <c r="J2380" s="1">
        <v>2435.0920285239699</v>
      </c>
      <c r="K2380" s="1">
        <v>1712.86251070034</v>
      </c>
      <c r="M2380" s="1">
        <v>1849.5187998229501</v>
      </c>
      <c r="N2380" s="1">
        <v>3302.9056472743</v>
      </c>
      <c r="P2380" s="1">
        <v>1716.58411211261</v>
      </c>
      <c r="Q2380" s="1">
        <v>1826.7181953439999</v>
      </c>
      <c r="S2380" s="1">
        <v>5066.4250404550003</v>
      </c>
      <c r="T2380" s="1">
        <v>1180.835411449</v>
      </c>
      <c r="V2380" s="1">
        <v>1752.9164017964699</v>
      </c>
      <c r="W2380" s="1">
        <v>2219.7254234524198</v>
      </c>
      <c r="Y2380" s="1">
        <v>2430.5104746013099</v>
      </c>
      <c r="Z2380" s="1">
        <v>1859.7232919503399</v>
      </c>
      <c r="AA2380" s="1">
        <v>2829.0401024411899</v>
      </c>
    </row>
    <row r="2381" spans="1:27">
      <c r="A2381" s="4" t="s">
        <v>4930</v>
      </c>
      <c r="B2381" s="4" t="s">
        <v>4931</v>
      </c>
      <c r="D2381" s="1">
        <v>1605.80696602888</v>
      </c>
      <c r="E2381" s="1">
        <v>1448.3780964617299</v>
      </c>
      <c r="F2381" s="1">
        <v>1830.9830093027099</v>
      </c>
      <c r="G2381" s="1">
        <v>2450.2426604290199</v>
      </c>
      <c r="H2381" s="23"/>
    </row>
    <row r="2382" spans="1:27">
      <c r="A2382" s="4" t="s">
        <v>4932</v>
      </c>
      <c r="B2382" s="4" t="s">
        <v>4933</v>
      </c>
      <c r="D2382" s="1">
        <v>1445.43718619536</v>
      </c>
      <c r="E2382" s="1">
        <v>1556.49062163291</v>
      </c>
      <c r="F2382" s="1">
        <v>1588.0408565461801</v>
      </c>
      <c r="G2382" s="1">
        <v>1636.4359345893299</v>
      </c>
      <c r="H2382" s="23"/>
    </row>
    <row r="2383" spans="1:27">
      <c r="A2383" s="4" t="s">
        <v>4934</v>
      </c>
      <c r="B2383" s="4" t="s">
        <v>4934</v>
      </c>
      <c r="D2383" s="1">
        <v>1805.0899513500599</v>
      </c>
      <c r="E2383" s="1">
        <v>1769.28040799722</v>
      </c>
      <c r="F2383" s="1">
        <v>1633.4700975912599</v>
      </c>
      <c r="G2383" s="1">
        <v>1472.9016573634301</v>
      </c>
      <c r="H2383" s="23"/>
    </row>
    <row r="2384" spans="1:27">
      <c r="A2384" s="4" t="s">
        <v>4938</v>
      </c>
      <c r="B2384" s="4" t="s">
        <v>4938</v>
      </c>
      <c r="D2384" s="1">
        <v>1772.2626389849599</v>
      </c>
      <c r="E2384" s="1">
        <v>1304.77346642005</v>
      </c>
      <c r="F2384" s="1">
        <v>1490.5761297763599</v>
      </c>
      <c r="G2384" s="1">
        <v>1522.0330950464399</v>
      </c>
      <c r="H2384" s="23"/>
    </row>
    <row r="2385" spans="1:27">
      <c r="A2385" s="4" t="s">
        <v>4944</v>
      </c>
      <c r="B2385" s="4" t="s">
        <v>4945</v>
      </c>
      <c r="D2385" s="1">
        <v>1423.8831856490001</v>
      </c>
      <c r="H2385" s="23"/>
      <c r="I2385" s="1">
        <v>1323.98330875943</v>
      </c>
      <c r="J2385" s="1">
        <v>1275.9616283655801</v>
      </c>
      <c r="K2385" s="1">
        <v>1063.42765160777</v>
      </c>
      <c r="M2385" s="1">
        <v>1165.5918360820101</v>
      </c>
      <c r="N2385" s="1">
        <v>1247.44302610708</v>
      </c>
      <c r="P2385" s="1">
        <v>1323.7225005770499</v>
      </c>
      <c r="Q2385" s="1">
        <v>1428.9977235286999</v>
      </c>
      <c r="V2385" s="1">
        <v>927.09076003288499</v>
      </c>
      <c r="W2385" s="1">
        <v>717.940934269948</v>
      </c>
      <c r="Y2385" s="1">
        <v>1026.21465693656</v>
      </c>
      <c r="Z2385" s="1">
        <v>1072.3863038659399</v>
      </c>
      <c r="AA2385" s="1">
        <v>1162.39576645898</v>
      </c>
    </row>
    <row r="2386" spans="1:27">
      <c r="A2386" s="4" t="s">
        <v>4946</v>
      </c>
      <c r="B2386" s="4" t="s">
        <v>4947</v>
      </c>
      <c r="D2386" s="1">
        <v>1457.2032996584701</v>
      </c>
      <c r="E2386" s="1">
        <v>1674.0351521135001</v>
      </c>
      <c r="F2386" s="1">
        <v>1473.8831898574599</v>
      </c>
      <c r="G2386" s="1">
        <v>1492.5408571251201</v>
      </c>
      <c r="H2386" s="23"/>
      <c r="I2386" s="1">
        <v>5213.1672976587397</v>
      </c>
      <c r="J2386" s="1">
        <v>6361.3810649666202</v>
      </c>
      <c r="K2386" s="1">
        <v>3077.2932508531198</v>
      </c>
      <c r="M2386" s="1">
        <v>4069.0821552713601</v>
      </c>
      <c r="N2386" s="1">
        <v>3991.9799197452799</v>
      </c>
      <c r="P2386" s="1">
        <v>1831.6970393577501</v>
      </c>
      <c r="Q2386" s="1">
        <v>2082.9143319531499</v>
      </c>
      <c r="S2386" s="1">
        <v>5829.9087280403901</v>
      </c>
      <c r="T2386" s="1">
        <v>3227.53791030107</v>
      </c>
      <c r="V2386" s="1">
        <v>4465.1762523260704</v>
      </c>
      <c r="W2386" s="1">
        <v>4871.1584798875801</v>
      </c>
      <c r="Y2386" s="1">
        <v>4897.0270996774998</v>
      </c>
      <c r="Z2386" s="1">
        <v>4805.4616033697803</v>
      </c>
      <c r="AA2386" s="1">
        <v>6729.6935899984301</v>
      </c>
    </row>
    <row r="2387" spans="1:27">
      <c r="A2387" s="4" t="s">
        <v>4948</v>
      </c>
      <c r="B2387" s="4" t="s">
        <v>4948</v>
      </c>
      <c r="D2387" s="1">
        <v>1474.8647675054999</v>
      </c>
      <c r="E2387" s="1">
        <v>1583.1082551934501</v>
      </c>
      <c r="F2387" s="1">
        <v>1584.09469064328</v>
      </c>
      <c r="G2387" s="1">
        <v>1589.02750393418</v>
      </c>
      <c r="H2387" s="23"/>
    </row>
    <row r="2388" spans="1:27">
      <c r="A2388" s="4" t="s">
        <v>4949</v>
      </c>
      <c r="B2388" s="4" t="s">
        <v>4949</v>
      </c>
      <c r="D2388" s="1">
        <v>1424.8624267197899</v>
      </c>
      <c r="E2388" s="1">
        <v>1536.79407888887</v>
      </c>
      <c r="F2388" s="1">
        <v>1798.12310965145</v>
      </c>
      <c r="G2388" s="1">
        <v>1498.4361103726401</v>
      </c>
      <c r="H2388" s="23"/>
    </row>
    <row r="2389" spans="1:27">
      <c r="A2389" s="4" t="s">
        <v>4950</v>
      </c>
      <c r="B2389" s="4" t="s">
        <v>4950</v>
      </c>
      <c r="H2389" s="23"/>
      <c r="I2389" s="1">
        <v>1390.0346958264499</v>
      </c>
      <c r="J2389" s="1">
        <v>1405.4738242634</v>
      </c>
      <c r="K2389" s="1">
        <v>836.02022608382094</v>
      </c>
      <c r="M2389" s="1">
        <v>1376.4186524141101</v>
      </c>
      <c r="N2389" s="1">
        <v>1698.2127008079499</v>
      </c>
      <c r="P2389" s="1">
        <v>1615.6183350062799</v>
      </c>
      <c r="Q2389" s="1">
        <v>1705.37351702825</v>
      </c>
      <c r="S2389" s="1">
        <v>873.65344714425396</v>
      </c>
      <c r="T2389" s="1">
        <v>1059.8554017712399</v>
      </c>
      <c r="V2389" s="1">
        <v>1005.65886216435</v>
      </c>
      <c r="W2389" s="1">
        <v>1243.8188427560101</v>
      </c>
      <c r="Y2389" s="1">
        <v>1372.74518443224</v>
      </c>
      <c r="Z2389" s="1">
        <v>1286.9220380243701</v>
      </c>
      <c r="AA2389" s="1">
        <v>1787.5130085702799</v>
      </c>
    </row>
    <row r="2390" spans="1:27">
      <c r="A2390" s="4" t="s">
        <v>4951</v>
      </c>
      <c r="B2390" s="4" t="s">
        <v>4952</v>
      </c>
      <c r="D2390" s="1">
        <v>2079.1938221278301</v>
      </c>
      <c r="E2390" s="1">
        <v>2182.9012699244099</v>
      </c>
      <c r="F2390" s="1">
        <v>2041.02195686288</v>
      </c>
      <c r="G2390" s="1">
        <v>2108.3576344431399</v>
      </c>
      <c r="H2390" s="23"/>
      <c r="I2390" s="1">
        <v>1733.92962312635</v>
      </c>
      <c r="J2390" s="1">
        <v>1349.8629411612999</v>
      </c>
      <c r="K2390" s="1">
        <v>1255.58225508177</v>
      </c>
      <c r="M2390" s="1">
        <v>1475.78103205703</v>
      </c>
      <c r="N2390" s="1">
        <v>1531.18480729312</v>
      </c>
      <c r="P2390" s="1">
        <v>1287.32178695272</v>
      </c>
      <c r="Q2390" s="1">
        <v>1366.9178951142301</v>
      </c>
      <c r="S2390" s="1">
        <v>3394.7872400250399</v>
      </c>
      <c r="T2390" s="1">
        <v>846.70650343877503</v>
      </c>
      <c r="V2390" s="1">
        <v>1276.13568802743</v>
      </c>
      <c r="W2390" s="1">
        <v>1880.7570200990799</v>
      </c>
      <c r="Y2390" s="1">
        <v>1522.28967595264</v>
      </c>
      <c r="Z2390" s="1">
        <v>1464.5273305333201</v>
      </c>
      <c r="AA2390" s="1">
        <v>1711.7934527283401</v>
      </c>
    </row>
    <row r="2391" spans="1:27">
      <c r="A2391" s="4" t="s">
        <v>4954</v>
      </c>
      <c r="B2391" s="4" t="s">
        <v>4955</v>
      </c>
      <c r="D2391" s="1">
        <v>1553.53503703703</v>
      </c>
      <c r="E2391" s="1">
        <v>1584.09469064328</v>
      </c>
      <c r="F2391" s="1">
        <v>1521.0493799088099</v>
      </c>
      <c r="G2391" s="1">
        <v>1458.1841061405601</v>
      </c>
      <c r="H2391" s="23"/>
    </row>
    <row r="2392" spans="1:27">
      <c r="A2392" s="4" t="s">
        <v>4956</v>
      </c>
      <c r="B2392" s="4" t="s">
        <v>4957</v>
      </c>
      <c r="H2392" s="23"/>
      <c r="I2392" s="1">
        <v>1589.46082127515</v>
      </c>
      <c r="J2392" s="1">
        <v>1473.6491949732001</v>
      </c>
      <c r="K2392" s="1">
        <v>1438.09102717115</v>
      </c>
      <c r="M2392" s="1">
        <v>1420.52059212122</v>
      </c>
      <c r="N2392" s="1">
        <v>1905.7797357859899</v>
      </c>
      <c r="P2392" s="1">
        <v>1238.2735124323699</v>
      </c>
      <c r="Q2392" s="1">
        <v>1259.01173410604</v>
      </c>
      <c r="V2392" s="1">
        <v>2826.6761176147202</v>
      </c>
      <c r="W2392" s="1">
        <v>1468.07484134891</v>
      </c>
      <c r="Y2392" s="1">
        <v>1310.59208081831</v>
      </c>
      <c r="Z2392" s="1">
        <v>1019.95478413646</v>
      </c>
      <c r="AA2392" s="1">
        <v>1416.13857208637</v>
      </c>
    </row>
    <row r="2393" spans="1:27">
      <c r="A2393" s="4" t="s">
        <v>4958</v>
      </c>
      <c r="B2393" s="4" t="s">
        <v>4959</v>
      </c>
      <c r="D2393" s="1">
        <v>2040.0180957320899</v>
      </c>
      <c r="E2393" s="1">
        <v>1990.8709859217599</v>
      </c>
      <c r="F2393" s="1">
        <v>1684.93009092693</v>
      </c>
      <c r="G2393" s="1">
        <v>2014.93269479011</v>
      </c>
      <c r="H2393" s="23"/>
      <c r="I2393" s="1">
        <v>2184.1850782714801</v>
      </c>
      <c r="J2393" s="1">
        <v>1726.48031471488</v>
      </c>
      <c r="K2393" s="1">
        <v>1871.2891983346201</v>
      </c>
      <c r="M2393" s="1">
        <v>1329.6671356097199</v>
      </c>
      <c r="N2393" s="1">
        <v>2035.6115551441001</v>
      </c>
      <c r="P2393" s="1">
        <v>1337.5209190840401</v>
      </c>
      <c r="Q2393" s="1">
        <v>1381.03180820698</v>
      </c>
      <c r="V2393" s="1">
        <v>1182.42423569947</v>
      </c>
      <c r="W2393" s="1">
        <v>1211.5598997699899</v>
      </c>
      <c r="Y2393" s="1">
        <v>2033.87747155272</v>
      </c>
      <c r="Z2393" s="1">
        <v>1620.0089875129299</v>
      </c>
      <c r="AA2393" s="1">
        <v>1860.71093089845</v>
      </c>
    </row>
    <row r="2394" spans="1:27">
      <c r="A2394" s="4" t="s">
        <v>4960</v>
      </c>
      <c r="B2394" s="4" t="s">
        <v>4961</v>
      </c>
      <c r="D2394" s="1">
        <v>1246.46533274222</v>
      </c>
      <c r="E2394" s="1">
        <v>1350.5746638794201</v>
      </c>
      <c r="F2394" s="1">
        <v>1435.6371407818599</v>
      </c>
      <c r="G2394" s="1">
        <v>1652.2599894622299</v>
      </c>
      <c r="H2394" s="23"/>
    </row>
    <row r="2395" spans="1:27">
      <c r="A2395" s="4" t="s">
        <v>4962</v>
      </c>
      <c r="B2395" s="4" t="s">
        <v>4963</v>
      </c>
      <c r="D2395" s="1">
        <v>1499.4188085322101</v>
      </c>
      <c r="E2395" s="1">
        <v>1635.4472809672</v>
      </c>
      <c r="F2395" s="1">
        <v>1326.1987325928701</v>
      </c>
      <c r="G2395" s="1">
        <v>1377.91181069403</v>
      </c>
      <c r="H2395" s="23"/>
      <c r="I2395" s="1">
        <v>2122.67803672431</v>
      </c>
      <c r="J2395" s="1">
        <v>2166.22699133589</v>
      </c>
      <c r="K2395" s="1">
        <v>2607.1005896738002</v>
      </c>
      <c r="M2395" s="1">
        <v>1689.83331867588</v>
      </c>
      <c r="N2395" s="1">
        <v>1597.8522484631901</v>
      </c>
      <c r="P2395" s="1">
        <v>1341.4231241784601</v>
      </c>
      <c r="Q2395" s="1">
        <v>1327.0748309588801</v>
      </c>
      <c r="S2395" s="1">
        <v>2217.5443826706701</v>
      </c>
      <c r="T2395" s="1">
        <v>1120.5439705569399</v>
      </c>
      <c r="V2395" s="1">
        <v>1514.7826649731701</v>
      </c>
      <c r="W2395" s="1">
        <v>1734.03061659066</v>
      </c>
      <c r="Y2395" s="1">
        <v>1506.7981683563901</v>
      </c>
      <c r="Z2395" s="1">
        <v>1949.1593260157499</v>
      </c>
      <c r="AA2395" s="1">
        <v>2779.1182661142898</v>
      </c>
    </row>
    <row r="2396" spans="1:27">
      <c r="A2396" s="4" t="s">
        <v>4964</v>
      </c>
      <c r="B2396" s="4" t="s">
        <v>4965</v>
      </c>
      <c r="D2396" s="1">
        <v>3877.27195879799</v>
      </c>
      <c r="E2396" s="1">
        <v>2943.46434083958</v>
      </c>
      <c r="F2396" s="1">
        <v>3968.6414227230898</v>
      </c>
      <c r="G2396" s="1">
        <v>3006.3154236518299</v>
      </c>
      <c r="H2396" s="23"/>
      <c r="I2396" s="1">
        <v>3527.6107623040898</v>
      </c>
      <c r="J2396" s="1">
        <v>3102.8526218795801</v>
      </c>
      <c r="K2396" s="1">
        <v>2364.03086323445</v>
      </c>
      <c r="M2396" s="1">
        <v>2405.53906767945</v>
      </c>
      <c r="N2396" s="1">
        <v>4217.63831132836</v>
      </c>
      <c r="P2396" s="1">
        <v>1740.11273485934</v>
      </c>
      <c r="Q2396" s="1">
        <v>1855.4585667783999</v>
      </c>
      <c r="S2396" s="1">
        <v>1825.53546632962</v>
      </c>
      <c r="T2396" s="1">
        <v>2223.67452306102</v>
      </c>
      <c r="V2396" s="1">
        <v>2304.6515693453298</v>
      </c>
      <c r="W2396" s="1">
        <v>3097.6652559630002</v>
      </c>
      <c r="Y2396" s="1">
        <v>4701.40672974883</v>
      </c>
      <c r="Z2396" s="1">
        <v>4130.2985719084199</v>
      </c>
      <c r="AA2396" s="1">
        <v>4488.7202333447403</v>
      </c>
    </row>
    <row r="2397" spans="1:27">
      <c r="A2397" s="4" t="s">
        <v>4966</v>
      </c>
      <c r="B2397" s="4" t="s">
        <v>4967</v>
      </c>
      <c r="D2397" s="1">
        <v>1603.8322804709901</v>
      </c>
      <c r="E2397" s="1">
        <v>1409.2001671703699</v>
      </c>
      <c r="F2397" s="1">
        <v>1443.4768089005699</v>
      </c>
      <c r="G2397" s="1">
        <v>1551.5648630248199</v>
      </c>
      <c r="H2397" s="23"/>
    </row>
    <row r="2398" spans="1:27">
      <c r="A2398" s="4" t="s">
        <v>4968</v>
      </c>
      <c r="B2398" s="4" t="s">
        <v>4969</v>
      </c>
      <c r="D2398" s="1">
        <v>1510.23141914711</v>
      </c>
      <c r="E2398" s="1">
        <v>1600.8705670598799</v>
      </c>
      <c r="F2398" s="1">
        <v>1737.4916489098</v>
      </c>
      <c r="G2398" s="1">
        <v>1441.51661549608</v>
      </c>
      <c r="H2398" s="23"/>
      <c r="I2398" s="1">
        <v>2438.1269251588001</v>
      </c>
      <c r="J2398" s="1">
        <v>2137.5515487081798</v>
      </c>
      <c r="K2398" s="1">
        <v>1760.2883775169601</v>
      </c>
      <c r="M2398" s="1">
        <v>1998.86029293664</v>
      </c>
      <c r="N2398" s="1">
        <v>1726.16454076681</v>
      </c>
      <c r="P2398" s="1">
        <v>1512.93071579254</v>
      </c>
      <c r="Q2398" s="1">
        <v>1562.60462740254</v>
      </c>
      <c r="S2398" s="1">
        <v>7892.0288980971</v>
      </c>
      <c r="T2398" s="1">
        <v>4050.75910100073</v>
      </c>
      <c r="V2398" s="1">
        <v>3171.4155133261802</v>
      </c>
      <c r="W2398" s="1">
        <v>3376.8927911297701</v>
      </c>
      <c r="Y2398" s="1">
        <v>2734.1658874247901</v>
      </c>
      <c r="Z2398" s="1">
        <v>2370.8796372749998</v>
      </c>
      <c r="AA2398" s="1">
        <v>3390.89640246925</v>
      </c>
    </row>
    <row r="2399" spans="1:27">
      <c r="A2399" s="4" t="s">
        <v>4970</v>
      </c>
      <c r="B2399" s="4" t="s">
        <v>4971</v>
      </c>
      <c r="D2399" s="1">
        <v>1793.1479350693101</v>
      </c>
      <c r="E2399" s="1">
        <v>2175.8422145015602</v>
      </c>
      <c r="F2399" s="1">
        <v>1487.6293742006501</v>
      </c>
      <c r="G2399" s="1">
        <v>2213.1721745949098</v>
      </c>
      <c r="H2399" s="23"/>
      <c r="I2399" s="1">
        <v>2093.3048736414798</v>
      </c>
      <c r="J2399" s="1">
        <v>2061.2143422082099</v>
      </c>
      <c r="K2399" s="1">
        <v>2303.5256981950502</v>
      </c>
      <c r="M2399" s="1">
        <v>1558.93903340718</v>
      </c>
      <c r="N2399" s="1">
        <v>2120.5961454483199</v>
      </c>
      <c r="P2399" s="1">
        <v>1511.7453627283901</v>
      </c>
      <c r="Q2399" s="1">
        <v>1542.1615499218401</v>
      </c>
      <c r="V2399" s="1">
        <v>1340.9380768907999</v>
      </c>
      <c r="W2399" s="1">
        <v>2015.5590947871799</v>
      </c>
      <c r="Y2399" s="1">
        <v>1540.3260664960601</v>
      </c>
      <c r="Z2399" s="1">
        <v>1560.99503344257</v>
      </c>
      <c r="AA2399" s="1">
        <v>2123.4775821971298</v>
      </c>
    </row>
    <row r="2400" spans="1:27">
      <c r="A2400" s="4" t="s">
        <v>4974</v>
      </c>
      <c r="B2400" s="4" t="s">
        <v>4975</v>
      </c>
      <c r="D2400" s="1">
        <v>1330.0968170712899</v>
      </c>
      <c r="E2400" s="1">
        <v>1533.84109549769</v>
      </c>
      <c r="F2400" s="1">
        <v>1471.92017004933</v>
      </c>
      <c r="G2400" s="1">
        <v>1503.3500458241199</v>
      </c>
      <c r="H2400" s="23"/>
    </row>
    <row r="2401" spans="1:27">
      <c r="A2401" s="4" t="s">
        <v>4977</v>
      </c>
      <c r="B2401" s="4" t="s">
        <v>4978</v>
      </c>
      <c r="D2401" s="1">
        <v>1474.8647675054999</v>
      </c>
      <c r="E2401" s="1">
        <v>1512.1979241259701</v>
      </c>
      <c r="F2401" s="1">
        <v>1787.1789841801201</v>
      </c>
      <c r="G2401" s="1">
        <v>1609.7568402250799</v>
      </c>
      <c r="H2401" s="23"/>
    </row>
    <row r="2402" spans="1:27">
      <c r="A2402" s="4" t="s">
        <v>4979</v>
      </c>
      <c r="B2402" s="4" t="s">
        <v>4980</v>
      </c>
      <c r="D2402" s="1">
        <v>2198.03312261575</v>
      </c>
      <c r="E2402" s="1">
        <v>1591.0009256462099</v>
      </c>
      <c r="F2402" s="1">
        <v>1460.1458557963399</v>
      </c>
      <c r="G2402" s="1">
        <v>1581.1355116842601</v>
      </c>
      <c r="H2402" s="23"/>
      <c r="I2402" s="1">
        <v>3217.3002919190099</v>
      </c>
      <c r="J2402" s="1">
        <v>1915.4514240620999</v>
      </c>
      <c r="K2402" s="1">
        <v>2501.56906534068</v>
      </c>
      <c r="M2402" s="1">
        <v>1321.42853050913</v>
      </c>
      <c r="N2402" s="1">
        <v>1293.9922356913701</v>
      </c>
      <c r="P2402" s="1">
        <v>1472.0555509012399</v>
      </c>
      <c r="Q2402" s="1">
        <v>1682.3145401218701</v>
      </c>
      <c r="S2402" s="1">
        <v>935.18682202000298</v>
      </c>
      <c r="T2402" s="1">
        <v>681.88048558859805</v>
      </c>
      <c r="V2402" s="1">
        <v>1182.42423569947</v>
      </c>
      <c r="W2402" s="1">
        <v>816.08010001825801</v>
      </c>
      <c r="Y2402" s="1">
        <v>1971.75170065472</v>
      </c>
      <c r="Z2402" s="1">
        <v>1396.42781910402</v>
      </c>
      <c r="AA2402" s="1">
        <v>1264.90597464098</v>
      </c>
    </row>
    <row r="2403" spans="1:27">
      <c r="A2403" s="4" t="s">
        <v>4981</v>
      </c>
      <c r="B2403" s="4" t="s">
        <v>4982</v>
      </c>
      <c r="D2403" s="1">
        <v>4698.2317813320096</v>
      </c>
      <c r="E2403" s="1">
        <v>4045.4201758679101</v>
      </c>
      <c r="F2403" s="1">
        <v>5196.5953943035202</v>
      </c>
      <c r="G2403" s="1">
        <v>4400.0878572241099</v>
      </c>
      <c r="H2403" s="23"/>
      <c r="I2403" s="1">
        <v>6545.8103597879499</v>
      </c>
      <c r="J2403" s="1">
        <v>4594.6818954611699</v>
      </c>
      <c r="K2403" s="1">
        <v>3221.4246159122199</v>
      </c>
      <c r="M2403" s="1">
        <v>2973.5608543216999</v>
      </c>
      <c r="N2403" s="1">
        <v>3381.9445994257198</v>
      </c>
      <c r="P2403" s="1">
        <v>1751.07036298151</v>
      </c>
      <c r="Q2403" s="1">
        <v>1833.7981773758099</v>
      </c>
      <c r="S2403" s="1">
        <v>8164.8135981559899</v>
      </c>
      <c r="T2403" s="1">
        <v>4924.4039836457996</v>
      </c>
      <c r="V2403" s="1">
        <v>4967.52954718815</v>
      </c>
      <c r="W2403" s="1">
        <v>4304.1524975674702</v>
      </c>
      <c r="Y2403" s="1">
        <v>5917.5781009543998</v>
      </c>
      <c r="Z2403" s="1">
        <v>4845.9889718103996</v>
      </c>
      <c r="AA2403" s="1">
        <v>6322.63940667108</v>
      </c>
    </row>
    <row r="2404" spans="1:27">
      <c r="A2404" s="4" t="s">
        <v>4983</v>
      </c>
      <c r="B2404" s="4" t="s">
        <v>4984</v>
      </c>
      <c r="D2404" s="1">
        <v>1805.0899513500599</v>
      </c>
      <c r="E2404" s="1">
        <v>1882.84477787896</v>
      </c>
      <c r="F2404" s="1">
        <v>1826.0015991826699</v>
      </c>
      <c r="G2404" s="1">
        <v>1854.9067732036301</v>
      </c>
      <c r="H2404" s="23"/>
      <c r="I2404" s="1">
        <v>1430.2904695602799</v>
      </c>
      <c r="J2404" s="1">
        <v>1266.74437843391</v>
      </c>
      <c r="K2404" s="1">
        <v>1002.42271325218</v>
      </c>
      <c r="M2404" s="1">
        <v>861.060576516688</v>
      </c>
      <c r="N2404" s="1">
        <v>1365.4082823634999</v>
      </c>
      <c r="P2404" s="1">
        <v>1281.31147708769</v>
      </c>
      <c r="Q2404" s="1">
        <v>1465.8498392814699</v>
      </c>
      <c r="S2404" s="1">
        <v>3960.0600972977199</v>
      </c>
      <c r="T2404" s="1">
        <v>1240.24848299265</v>
      </c>
      <c r="V2404" s="1">
        <v>1162.51777092002</v>
      </c>
      <c r="W2404" s="1">
        <v>2018.7385890661301</v>
      </c>
      <c r="Y2404" s="1">
        <v>1137.15567506088</v>
      </c>
      <c r="Z2404" s="1">
        <v>1115.02824415546</v>
      </c>
      <c r="AA2404" s="1">
        <v>1283.9142955539101</v>
      </c>
    </row>
    <row r="2405" spans="1:27">
      <c r="A2405" s="4" t="s">
        <v>4985</v>
      </c>
      <c r="B2405" s="4" t="s">
        <v>4986</v>
      </c>
      <c r="D2405" s="1">
        <v>1556.49062163291</v>
      </c>
      <c r="F2405" s="1">
        <v>1180.6103068130701</v>
      </c>
      <c r="G2405" s="1">
        <v>2333.5255518182398</v>
      </c>
      <c r="H2405" s="23"/>
    </row>
    <row r="2406" spans="1:27">
      <c r="A2406" s="4" t="s">
        <v>4987</v>
      </c>
      <c r="B2406" s="4" t="s">
        <v>4988</v>
      </c>
      <c r="D2406" s="1">
        <v>2833.4420200173599</v>
      </c>
      <c r="E2406" s="1">
        <v>2019.9480579675501</v>
      </c>
      <c r="F2406" s="1">
        <v>2590.8106264379398</v>
      </c>
      <c r="G2406" s="1">
        <v>2110.3699638246899</v>
      </c>
      <c r="H2406" s="23"/>
      <c r="I2406" s="1">
        <v>1673.4100277044599</v>
      </c>
      <c r="J2406" s="1">
        <v>1585.6766295218899</v>
      </c>
      <c r="K2406" s="1">
        <v>1414.6981810653999</v>
      </c>
      <c r="M2406" s="1">
        <v>1773.7542754931201</v>
      </c>
      <c r="N2406" s="1">
        <v>1745.7494792862999</v>
      </c>
      <c r="P2406" s="1">
        <v>1628.1311969200999</v>
      </c>
      <c r="Q2406" s="1">
        <v>1706.2419946222999</v>
      </c>
      <c r="S2406" s="1">
        <v>860.08455013694902</v>
      </c>
      <c r="T2406" s="1">
        <v>873.34416910694802</v>
      </c>
      <c r="V2406" s="1">
        <v>347.30557194199901</v>
      </c>
      <c r="W2406" s="1">
        <v>1522.57706793787</v>
      </c>
      <c r="Y2406" s="1">
        <v>1483.05750428083</v>
      </c>
      <c r="Z2406" s="1">
        <v>1385.5496576652199</v>
      </c>
      <c r="AA2406" s="1">
        <v>1422.6818530022999</v>
      </c>
    </row>
    <row r="2407" spans="1:27">
      <c r="A2407" s="4" t="s">
        <v>4989</v>
      </c>
      <c r="B2407" s="4" t="s">
        <v>4990</v>
      </c>
      <c r="D2407" s="1">
        <v>3379.0394128617399</v>
      </c>
      <c r="E2407" s="1">
        <v>2407.5700192140798</v>
      </c>
      <c r="F2407" s="1">
        <v>3590.4955985135998</v>
      </c>
      <c r="G2407" s="1">
        <v>3312.5598927310298</v>
      </c>
      <c r="H2407" s="23"/>
      <c r="I2407" s="1">
        <v>2637.5978323682798</v>
      </c>
      <c r="J2407" s="1">
        <v>2438.3056649063301</v>
      </c>
      <c r="K2407" s="1">
        <v>1823.66008529598</v>
      </c>
      <c r="M2407" s="1">
        <v>1522.8652829400801</v>
      </c>
      <c r="N2407" s="1">
        <v>2225.7346044841102</v>
      </c>
      <c r="P2407" s="1">
        <v>1444.9491736863399</v>
      </c>
      <c r="Q2407" s="1">
        <v>1428.94628400176</v>
      </c>
      <c r="S2407" s="1">
        <v>3131.1003512631401</v>
      </c>
      <c r="T2407" s="1">
        <v>2863.3689505542502</v>
      </c>
      <c r="V2407" s="1">
        <v>1113.6181766917</v>
      </c>
      <c r="W2407" s="1">
        <v>1361.0403823592301</v>
      </c>
      <c r="Y2407" s="1">
        <v>2895.84697842982</v>
      </c>
      <c r="Z2407" s="1">
        <v>2490.8720575833099</v>
      </c>
      <c r="AA2407" s="1">
        <v>3125.2320215426298</v>
      </c>
    </row>
    <row r="2408" spans="1:27">
      <c r="A2408" s="4" t="s">
        <v>4991</v>
      </c>
      <c r="B2408" s="4" t="s">
        <v>4992</v>
      </c>
      <c r="D2408" s="1">
        <v>1766.29852419803</v>
      </c>
      <c r="E2408" s="1">
        <v>1667.1045565422</v>
      </c>
      <c r="F2408" s="1">
        <v>1568.31683097411</v>
      </c>
      <c r="G2408" s="1">
        <v>1526.9523290483801</v>
      </c>
      <c r="H2408" s="23"/>
      <c r="I2408" s="1">
        <v>8087.8918531895797</v>
      </c>
      <c r="J2408" s="1">
        <v>6258.4227438996304</v>
      </c>
      <c r="K2408" s="1">
        <v>4901.1364738503498</v>
      </c>
      <c r="M2408" s="1">
        <v>4845.4110811091896</v>
      </c>
      <c r="N2408" s="1">
        <v>2331.2173701371798</v>
      </c>
      <c r="P2408" s="1">
        <v>2530.0338162889402</v>
      </c>
      <c r="Q2408" s="1">
        <v>2751.5920242710299</v>
      </c>
      <c r="S2408" s="1">
        <v>12602.7332784683</v>
      </c>
      <c r="T2408" s="1">
        <v>4147.7038658670899</v>
      </c>
      <c r="V2408" s="1">
        <v>3611.36538406303</v>
      </c>
      <c r="W2408" s="1">
        <v>5556.9244302576799</v>
      </c>
      <c r="Y2408" s="1">
        <v>8417.0140083969309</v>
      </c>
      <c r="Z2408" s="1">
        <v>7505.7751247509996</v>
      </c>
      <c r="AA2408" s="1">
        <v>12319.053009233499</v>
      </c>
    </row>
    <row r="2409" spans="1:27">
      <c r="A2409" s="4" t="s">
        <v>4993</v>
      </c>
      <c r="B2409" s="4" t="s">
        <v>4994</v>
      </c>
      <c r="D2409" s="1">
        <v>1317.4309387363501</v>
      </c>
      <c r="E2409" s="1">
        <v>1378.88883506705</v>
      </c>
      <c r="F2409" s="1">
        <v>1243.55479460267</v>
      </c>
      <c r="G2409" s="1">
        <v>1654.2387346625001</v>
      </c>
      <c r="H2409" s="23"/>
      <c r="I2409" s="1">
        <v>11366.1399959922</v>
      </c>
      <c r="J2409" s="1">
        <v>7988.5161498365296</v>
      </c>
      <c r="K2409" s="1">
        <v>8852.1569204436892</v>
      </c>
      <c r="M2409" s="1">
        <v>3110.2540845291701</v>
      </c>
      <c r="N2409" s="1">
        <v>3177.2992182490998</v>
      </c>
      <c r="P2409" s="1">
        <v>2250.0698439058601</v>
      </c>
      <c r="Q2409" s="1">
        <v>2437.5259068836999</v>
      </c>
      <c r="S2409" s="1">
        <v>8139.3108377245298</v>
      </c>
      <c r="T2409" s="1">
        <v>5745.5070052492401</v>
      </c>
      <c r="V2409" s="1">
        <v>4258.9387843624399</v>
      </c>
      <c r="W2409" s="1">
        <v>5417.2355325243398</v>
      </c>
      <c r="Y2409" s="1">
        <v>10895.6160500198</v>
      </c>
      <c r="Z2409" s="1">
        <v>8839.5488799096402</v>
      </c>
      <c r="AA2409" s="1">
        <v>11686.9276264401</v>
      </c>
    </row>
    <row r="2410" spans="1:27">
      <c r="A2410" s="4" t="s">
        <v>4995</v>
      </c>
      <c r="B2410" s="4" t="s">
        <v>4996</v>
      </c>
      <c r="D2410" s="1">
        <v>1482.7190111319901</v>
      </c>
      <c r="E2410" s="1">
        <v>1464.06990113606</v>
      </c>
      <c r="F2410" s="1">
        <v>1528.9203294070401</v>
      </c>
      <c r="G2410" s="1">
        <v>2017.9418093528</v>
      </c>
      <c r="H2410" s="23"/>
    </row>
    <row r="2411" spans="1:27">
      <c r="A2411" s="4" t="s">
        <v>4997</v>
      </c>
      <c r="B2411" s="4" t="s">
        <v>4997</v>
      </c>
      <c r="D2411" s="1">
        <v>1789.1684816987099</v>
      </c>
      <c r="E2411" s="1">
        <v>1466.0321963993299</v>
      </c>
      <c r="F2411" s="1">
        <v>1583.1082551934501</v>
      </c>
      <c r="G2411" s="1">
        <v>1435.6371407818599</v>
      </c>
      <c r="H2411" s="23"/>
    </row>
    <row r="2412" spans="1:27">
      <c r="A2412" s="4" t="s">
        <v>4998</v>
      </c>
      <c r="B2412" s="4" t="s">
        <v>4999</v>
      </c>
      <c r="D2412" s="1">
        <v>3001.1602531408398</v>
      </c>
      <c r="E2412" s="1">
        <v>2664.36200124364</v>
      </c>
      <c r="F2412" s="1">
        <v>3541.4592664014399</v>
      </c>
      <c r="G2412" s="1">
        <v>1906.8144685836101</v>
      </c>
      <c r="H2412" s="23"/>
      <c r="I2412" s="1">
        <v>2174.81750476763</v>
      </c>
      <c r="J2412" s="1">
        <v>2621.9566830511399</v>
      </c>
      <c r="K2412" s="1">
        <v>2114.6643727146202</v>
      </c>
      <c r="M2412" s="1">
        <v>1412.24418081467</v>
      </c>
      <c r="N2412" s="1">
        <v>2368.35807982596</v>
      </c>
      <c r="P2412" s="1">
        <v>1615.24767753572</v>
      </c>
      <c r="Q2412" s="1">
        <v>1599.7859140753401</v>
      </c>
      <c r="S2412" s="1">
        <v>2049.5052721658999</v>
      </c>
      <c r="T2412" s="1">
        <v>1312.7558327469101</v>
      </c>
      <c r="V2412" s="1">
        <v>1299.2538956538399</v>
      </c>
      <c r="W2412" s="1">
        <v>2504.1819896223601</v>
      </c>
      <c r="Y2412" s="1">
        <v>2245.7898776483999</v>
      </c>
      <c r="Z2412" s="1">
        <v>2012.3754666069001</v>
      </c>
      <c r="AA2412" s="1">
        <v>2308.7442775925902</v>
      </c>
    </row>
    <row r="2413" spans="1:27">
      <c r="A2413" s="4" t="s">
        <v>5000</v>
      </c>
      <c r="B2413" s="4" t="s">
        <v>5001</v>
      </c>
      <c r="D2413" s="1">
        <v>7456.7449346269595</v>
      </c>
      <c r="E2413" s="1">
        <v>6248.59166071249</v>
      </c>
      <c r="F2413" s="1">
        <v>5329.4936131198601</v>
      </c>
      <c r="G2413" s="1">
        <v>5045.7623336059896</v>
      </c>
      <c r="H2413" s="23"/>
      <c r="I2413" s="1">
        <v>6358.2980153124799</v>
      </c>
      <c r="J2413" s="1">
        <v>4965.0162595711699</v>
      </c>
      <c r="K2413" s="1">
        <v>3382.5538865721001</v>
      </c>
      <c r="M2413" s="1">
        <v>3069.49269286869</v>
      </c>
      <c r="N2413" s="1">
        <v>1801.78964845781</v>
      </c>
      <c r="P2413" s="1">
        <v>1904.2052037046101</v>
      </c>
      <c r="Q2413" s="1">
        <v>2299.2625718683198</v>
      </c>
      <c r="S2413" s="1">
        <v>5621.8237783820296</v>
      </c>
      <c r="T2413" s="1">
        <v>3876.4216034855399</v>
      </c>
      <c r="V2413" s="1">
        <v>3593.1634828658598</v>
      </c>
      <c r="W2413" s="1">
        <v>4704.0910916995799</v>
      </c>
      <c r="Y2413" s="1">
        <v>7399.5266838946</v>
      </c>
      <c r="Z2413" s="1">
        <v>6939.1085383946802</v>
      </c>
      <c r="AA2413" s="1">
        <v>10354.9806051126</v>
      </c>
    </row>
    <row r="2414" spans="1:27">
      <c r="A2414" s="4" t="s">
        <v>5002</v>
      </c>
      <c r="B2414" s="4" t="s">
        <v>5002</v>
      </c>
      <c r="D2414" s="1">
        <v>1495.48828308829</v>
      </c>
      <c r="E2414" s="1">
        <v>1506.29893997775</v>
      </c>
      <c r="F2414" s="1">
        <v>1423.8831856490001</v>
      </c>
      <c r="G2414" s="1">
        <v>1361.30974166491</v>
      </c>
      <c r="H2414" s="23"/>
    </row>
    <row r="2415" spans="1:27">
      <c r="A2415" s="4" t="s">
        <v>5003</v>
      </c>
      <c r="B2415" s="4" t="s">
        <v>5004</v>
      </c>
      <c r="D2415" s="1">
        <v>2843.7121610469999</v>
      </c>
      <c r="E2415" s="1">
        <v>2758.54838848398</v>
      </c>
      <c r="F2415" s="1">
        <v>2450.2426604290199</v>
      </c>
      <c r="G2415" s="1">
        <v>1788.17371382693</v>
      </c>
      <c r="H2415" s="23"/>
      <c r="I2415" s="1">
        <v>2519.13665300817</v>
      </c>
      <c r="J2415" s="1">
        <v>2361.2599249333398</v>
      </c>
      <c r="K2415" s="1">
        <v>1151.54470177708</v>
      </c>
      <c r="M2415" s="1">
        <v>1503.46528988521</v>
      </c>
      <c r="N2415" s="1">
        <v>2225.7346044841102</v>
      </c>
      <c r="P2415" s="1">
        <v>1334.25803294512</v>
      </c>
      <c r="Q2415" s="1">
        <v>1404.14454595539</v>
      </c>
      <c r="V2415" s="1">
        <v>1948.8704742375201</v>
      </c>
      <c r="W2415" s="1">
        <v>1334.7569234305699</v>
      </c>
      <c r="Y2415" s="1">
        <v>1542.80564646626</v>
      </c>
      <c r="Z2415" s="1">
        <v>1468.09436741014</v>
      </c>
      <c r="AA2415" s="1">
        <v>2115.4701991111701</v>
      </c>
    </row>
    <row r="2416" spans="1:27">
      <c r="A2416" s="4" t="s">
        <v>5005</v>
      </c>
      <c r="B2416" s="4" t="s">
        <v>5006</v>
      </c>
      <c r="D2416" s="1">
        <v>1397.46135134522</v>
      </c>
      <c r="E2416" s="1">
        <v>1239.67480910621</v>
      </c>
      <c r="F2416" s="1">
        <v>1806.08536625837</v>
      </c>
      <c r="G2416" s="1">
        <v>1591.0009256462099</v>
      </c>
      <c r="H2416" s="23"/>
      <c r="I2416" s="1">
        <v>1154.1059577413801</v>
      </c>
      <c r="J2416" s="1">
        <v>995.54571594008303</v>
      </c>
      <c r="K2416" s="1">
        <v>749.91473830231405</v>
      </c>
      <c r="M2416" s="1">
        <v>1310.4492439078699</v>
      </c>
      <c r="N2416" s="1">
        <v>1283.0289122876</v>
      </c>
      <c r="P2416" s="1">
        <v>1291.0705359214701</v>
      </c>
      <c r="Q2416" s="1">
        <v>1311.8662763157099</v>
      </c>
      <c r="S2416" s="1">
        <v>2527.1603989734899</v>
      </c>
      <c r="T2416" s="1">
        <v>341.90491065761199</v>
      </c>
      <c r="V2416" s="1">
        <v>700.19314491571402</v>
      </c>
      <c r="W2416" s="1">
        <v>884.97228861926499</v>
      </c>
      <c r="Y2416" s="1">
        <v>1361.14954296306</v>
      </c>
      <c r="Z2416" s="1">
        <v>1153.6262431231701</v>
      </c>
      <c r="AA2416" s="1">
        <v>1206.3057001325899</v>
      </c>
    </row>
    <row r="2417" spans="1:27">
      <c r="A2417" s="4" t="s">
        <v>5007</v>
      </c>
      <c r="B2417" s="4" t="s">
        <v>5008</v>
      </c>
      <c r="H2417" s="23"/>
      <c r="I2417" s="1">
        <v>8425.3435512279193</v>
      </c>
      <c r="J2417" s="1">
        <v>6670.9411725882101</v>
      </c>
      <c r="K2417" s="1">
        <v>8190.4934519153403</v>
      </c>
      <c r="M2417" s="1">
        <v>5309.4246632980903</v>
      </c>
      <c r="N2417" s="1">
        <v>3743.5914537323401</v>
      </c>
      <c r="P2417" s="1">
        <v>2982.1799346334801</v>
      </c>
      <c r="Q2417" s="1">
        <v>3651.7107833080299</v>
      </c>
      <c r="S2417" s="1">
        <v>13392.951621714799</v>
      </c>
      <c r="T2417" s="1">
        <v>6582.2095872329501</v>
      </c>
      <c r="V2417" s="1">
        <v>5908.9108555882103</v>
      </c>
      <c r="W2417" s="1">
        <v>9343.3495393212797</v>
      </c>
      <c r="Y2417" s="1">
        <v>4691.3996131535296</v>
      </c>
      <c r="Z2417" s="1">
        <v>4846.5242846586598</v>
      </c>
      <c r="AA2417" s="1">
        <v>9477.5437005962594</v>
      </c>
    </row>
    <row r="2418" spans="1:27">
      <c r="A2418" s="4" t="s">
        <v>5009</v>
      </c>
      <c r="B2418" s="4" t="s">
        <v>5010</v>
      </c>
      <c r="D2418" s="1">
        <v>1561.41745726465</v>
      </c>
      <c r="E2418" s="1">
        <v>1558.4612268071901</v>
      </c>
      <c r="F2418" s="1">
        <v>1564.37407439566</v>
      </c>
      <c r="G2418" s="1">
        <v>1467.01341208754</v>
      </c>
      <c r="H2418" s="23"/>
      <c r="I2418" s="1">
        <v>5841.0537716785202</v>
      </c>
      <c r="J2418" s="1">
        <v>5711.3276150723595</v>
      </c>
      <c r="K2418" s="1">
        <v>6099.2970432677903</v>
      </c>
      <c r="M2418" s="1">
        <v>5460.6953678600403</v>
      </c>
      <c r="N2418" s="1">
        <v>4917.5303674673296</v>
      </c>
      <c r="P2418" s="1">
        <v>1945.9374951728701</v>
      </c>
      <c r="Q2418" s="1">
        <v>2123.7189616341898</v>
      </c>
      <c r="S2418" s="1">
        <v>10203.1047126498</v>
      </c>
      <c r="T2418" s="1">
        <v>7447.7855920424799</v>
      </c>
      <c r="V2418" s="1">
        <v>5582.5037241817099</v>
      </c>
      <c r="W2418" s="1">
        <v>7167.4884227792299</v>
      </c>
      <c r="Y2418" s="1">
        <v>5841.6708560268598</v>
      </c>
      <c r="Z2418" s="1">
        <v>6847.8727792637601</v>
      </c>
      <c r="AA2418" s="1">
        <v>9977.8437002820992</v>
      </c>
    </row>
    <row r="2419" spans="1:27">
      <c r="A2419" s="4" t="s">
        <v>5011</v>
      </c>
      <c r="B2419" s="4" t="s">
        <v>5012</v>
      </c>
      <c r="D2419" s="1">
        <v>7483.0969979028296</v>
      </c>
      <c r="E2419" s="1">
        <v>6037.35501640026</v>
      </c>
      <c r="F2419" s="1">
        <v>8167.1320836595096</v>
      </c>
      <c r="G2419" s="1">
        <v>9017.4572645609696</v>
      </c>
      <c r="H2419" s="23"/>
      <c r="I2419" s="1">
        <v>7503.3509146527404</v>
      </c>
      <c r="J2419" s="1">
        <v>5847.7752525534697</v>
      </c>
      <c r="K2419" s="1">
        <v>4099.2520158684001</v>
      </c>
      <c r="M2419" s="1">
        <v>2520.1891180832099</v>
      </c>
      <c r="N2419" s="1">
        <v>2282.71044569169</v>
      </c>
      <c r="P2419" s="1">
        <v>2081.3970645621698</v>
      </c>
      <c r="Q2419" s="1">
        <v>2280.1363275968301</v>
      </c>
      <c r="S2419" s="1">
        <v>7293.3191589101598</v>
      </c>
      <c r="T2419" s="1">
        <v>3388.1677905271299</v>
      </c>
      <c r="V2419" s="1">
        <v>3983.3642375785598</v>
      </c>
      <c r="W2419" s="1">
        <v>4299.1271248521998</v>
      </c>
      <c r="Y2419" s="1">
        <v>7042.8623540651397</v>
      </c>
      <c r="Z2419" s="1">
        <v>6811.5139424588797</v>
      </c>
      <c r="AA2419" s="1">
        <v>8719.2276196211005</v>
      </c>
    </row>
    <row r="2420" spans="1:27">
      <c r="A2420" s="4" t="s">
        <v>5013</v>
      </c>
      <c r="B2420" s="4" t="s">
        <v>5014</v>
      </c>
      <c r="D2420" s="1">
        <v>3094.04603349219</v>
      </c>
      <c r="E2420" s="1">
        <v>2528.6087838806102</v>
      </c>
      <c r="F2420" s="1">
        <v>2908.47265914736</v>
      </c>
      <c r="G2420" s="1">
        <v>4316.5148171488499</v>
      </c>
      <c r="H2420" s="23"/>
      <c r="I2420" s="1">
        <v>2765.9496887516302</v>
      </c>
      <c r="J2420" s="1">
        <v>2386.9228230122399</v>
      </c>
      <c r="K2420" s="1">
        <v>2892.66740076326</v>
      </c>
      <c r="M2420" s="1">
        <v>1448.13260318732</v>
      </c>
      <c r="N2420" s="1">
        <v>1486.8504680239</v>
      </c>
      <c r="P2420" s="1">
        <v>1502.13588390259</v>
      </c>
      <c r="Q2420" s="1">
        <v>1625.71450063877</v>
      </c>
      <c r="S2420" s="1">
        <v>1621.9264689844199</v>
      </c>
      <c r="T2420" s="1">
        <v>793.95383549444398</v>
      </c>
      <c r="V2420" s="1">
        <v>1127.35647713556</v>
      </c>
      <c r="W2420" s="1">
        <v>2599.5125314663101</v>
      </c>
      <c r="Y2420" s="1">
        <v>2594.0102487211302</v>
      </c>
      <c r="Z2420" s="1">
        <v>2583.1720444785201</v>
      </c>
      <c r="AA2420" s="1">
        <v>3299.8890868680201</v>
      </c>
    </row>
    <row r="2421" spans="1:27">
      <c r="A2421" s="4" t="s">
        <v>5015</v>
      </c>
      <c r="B2421" s="4" t="s">
        <v>5016</v>
      </c>
      <c r="D2421" s="1">
        <v>1421.9248430867899</v>
      </c>
      <c r="E2421" s="1">
        <v>1250.34678048415</v>
      </c>
      <c r="F2421" s="1">
        <v>1322.30143940536</v>
      </c>
      <c r="G2421" s="1">
        <v>1591.0009256462099</v>
      </c>
      <c r="H2421" s="23"/>
      <c r="I2421" s="1">
        <v>1225.97788878203</v>
      </c>
      <c r="J2421" s="1">
        <v>1442.6327565501699</v>
      </c>
      <c r="K2421" s="1">
        <v>824.75284391285595</v>
      </c>
      <c r="M2421" s="1">
        <v>1228.3102764765599</v>
      </c>
      <c r="N2421" s="1">
        <v>1970.6217753158701</v>
      </c>
      <c r="P2421" s="1">
        <v>1208.4064567001301</v>
      </c>
      <c r="Q2421" s="1">
        <v>1270.04649361567</v>
      </c>
      <c r="S2421" s="1">
        <v>2058.1698912698198</v>
      </c>
      <c r="T2421" s="1">
        <v>1073.5105763891299</v>
      </c>
      <c r="V2421" s="1">
        <v>1194.68590944845</v>
      </c>
      <c r="W2421" s="1">
        <v>937.64130406498202</v>
      </c>
      <c r="Y2421" s="1">
        <v>1074.6926930878799</v>
      </c>
      <c r="Z2421" s="1">
        <v>789.22117750847599</v>
      </c>
      <c r="AA2421" s="1">
        <v>963.22295781347896</v>
      </c>
    </row>
    <row r="2422" spans="1:27">
      <c r="A2422" s="4" t="s">
        <v>5017</v>
      </c>
      <c r="B2422" s="4" t="s">
        <v>5018</v>
      </c>
      <c r="D2422" s="1">
        <v>4831.2844101880601</v>
      </c>
      <c r="E2422" s="1">
        <v>4404.3223391314896</v>
      </c>
      <c r="F2422" s="1">
        <v>4916.5715711734701</v>
      </c>
      <c r="G2422" s="1">
        <v>4561.1939476276102</v>
      </c>
      <c r="H2422" s="23"/>
      <c r="I2422" s="1">
        <v>5028.6244174243602</v>
      </c>
      <c r="J2422" s="1">
        <v>3299.3371148434298</v>
      </c>
      <c r="K2422" s="1">
        <v>2497.5162144173601</v>
      </c>
      <c r="M2422" s="1">
        <v>1922.6805700029499</v>
      </c>
      <c r="N2422" s="1">
        <v>2906.8250768088801</v>
      </c>
      <c r="P2422" s="1">
        <v>2182.94593907321</v>
      </c>
      <c r="Q2422" s="1">
        <v>2425.7602810684598</v>
      </c>
      <c r="S2422" s="1">
        <v>3665.6755479436101</v>
      </c>
      <c r="T2422" s="1">
        <v>2370.8084947976099</v>
      </c>
      <c r="V2422" s="1">
        <v>2125.4486908929998</v>
      </c>
      <c r="W2422" s="1">
        <v>1500.7597269230801</v>
      </c>
      <c r="Y2422" s="1">
        <v>3354.1954066823801</v>
      </c>
      <c r="Z2422" s="1">
        <v>2708.1514998674202</v>
      </c>
      <c r="AA2422" s="1">
        <v>4282.9327030840104</v>
      </c>
    </row>
    <row r="2423" spans="1:27">
      <c r="A2423" s="4" t="s">
        <v>5019</v>
      </c>
      <c r="B2423" s="4" t="s">
        <v>5020</v>
      </c>
      <c r="H2423" s="23"/>
      <c r="I2423" s="1">
        <v>1486.2585627697199</v>
      </c>
      <c r="J2423" s="1">
        <v>1340.6096552116601</v>
      </c>
      <c r="K2423" s="1">
        <v>1193.85518402664</v>
      </c>
      <c r="M2423" s="1">
        <v>1357.1545250535801</v>
      </c>
      <c r="N2423" s="1">
        <v>1448.13260318732</v>
      </c>
      <c r="P2423" s="1">
        <v>1392.3543219688399</v>
      </c>
      <c r="Q2423" s="1">
        <v>1594.1636041146501</v>
      </c>
      <c r="S2423" s="1">
        <v>1266.90639555854</v>
      </c>
      <c r="T2423" s="1">
        <v>874.13312465295201</v>
      </c>
      <c r="V2423" s="1">
        <v>1531.9339899599299</v>
      </c>
      <c r="W2423" s="1">
        <v>1116.67012580748</v>
      </c>
      <c r="Y2423" s="1">
        <v>1488.35170603867</v>
      </c>
      <c r="Z2423" s="1">
        <v>1524.5081606001499</v>
      </c>
      <c r="AA2423" s="1">
        <v>1553.1527215803101</v>
      </c>
    </row>
    <row r="2424" spans="1:27">
      <c r="A2424" s="4" t="s">
        <v>5021</v>
      </c>
      <c r="B2424" s="4" t="s">
        <v>5022</v>
      </c>
      <c r="H2424" s="23"/>
      <c r="I2424" s="1">
        <v>3606.5299328870901</v>
      </c>
      <c r="J2424" s="1">
        <v>2910.47755020667</v>
      </c>
      <c r="K2424" s="1">
        <v>1563.2886454812001</v>
      </c>
      <c r="M2424" s="1">
        <v>1558.93903340718</v>
      </c>
      <c r="N2424" s="1">
        <v>1392.94560819972</v>
      </c>
      <c r="P2424" s="1">
        <v>1470.2216735219699</v>
      </c>
      <c r="Q2424" s="1">
        <v>1497.21621091469</v>
      </c>
      <c r="S2424" s="1">
        <v>2180.63652582235</v>
      </c>
      <c r="T2424" s="1">
        <v>1721.6756975702201</v>
      </c>
      <c r="V2424" s="1">
        <v>1990.13565147034</v>
      </c>
      <c r="W2424" s="1">
        <v>2370.4982139531899</v>
      </c>
      <c r="Y2424" s="1">
        <v>2842.0446507629599</v>
      </c>
      <c r="Z2424" s="1">
        <v>2496.22602667514</v>
      </c>
      <c r="AA2424" s="1">
        <v>3933.9745590979101</v>
      </c>
    </row>
    <row r="2425" spans="1:27">
      <c r="A2425" s="4" t="s">
        <v>5023</v>
      </c>
      <c r="B2425" s="4" t="s">
        <v>5024</v>
      </c>
      <c r="D2425" s="1">
        <v>1409.2001671703699</v>
      </c>
      <c r="E2425" s="1">
        <v>1583.1082551934501</v>
      </c>
      <c r="F2425" s="1">
        <v>1641.3798211824801</v>
      </c>
      <c r="G2425" s="1">
        <v>1385.7293430777599</v>
      </c>
      <c r="H2425" s="23"/>
      <c r="I2425" s="1">
        <v>8337.2210761438691</v>
      </c>
      <c r="J2425" s="1">
        <v>11559.6810875788</v>
      </c>
      <c r="K2425" s="1">
        <v>11126.325305145599</v>
      </c>
      <c r="M2425" s="1">
        <v>5591.0204121526403</v>
      </c>
      <c r="N2425" s="1">
        <v>4438.1633265908304</v>
      </c>
      <c r="P2425" s="1">
        <v>2431.90911120483</v>
      </c>
      <c r="Q2425" s="1">
        <v>2785.1970058239299</v>
      </c>
      <c r="S2425" s="1">
        <v>16158.6592344332</v>
      </c>
      <c r="T2425" s="1">
        <v>10211.220677830899</v>
      </c>
      <c r="V2425" s="1">
        <v>8007.1453141750599</v>
      </c>
      <c r="W2425" s="1">
        <v>10976.8212706178</v>
      </c>
      <c r="Y2425" s="1">
        <v>8600.9221968857091</v>
      </c>
      <c r="Z2425" s="1">
        <v>6860.02218003899</v>
      </c>
      <c r="AA2425" s="1">
        <v>9024.6782041995793</v>
      </c>
    </row>
    <row r="2426" spans="1:27">
      <c r="A2426" s="4" t="s">
        <v>5025</v>
      </c>
      <c r="B2426" s="4" t="s">
        <v>5026</v>
      </c>
      <c r="D2426" s="1">
        <v>2598.9759559817899</v>
      </c>
      <c r="E2426" s="1">
        <v>2121.4401419406199</v>
      </c>
      <c r="F2426" s="1">
        <v>2853.9848648268899</v>
      </c>
      <c r="G2426" s="1">
        <v>3986.5123156293198</v>
      </c>
      <c r="H2426" s="23"/>
      <c r="I2426" s="1">
        <v>1552.82821601921</v>
      </c>
      <c r="J2426" s="1">
        <v>1739.03566777626</v>
      </c>
      <c r="K2426" s="1">
        <v>1732.61240822892</v>
      </c>
      <c r="M2426" s="1">
        <v>1337.90926833809</v>
      </c>
      <c r="N2426" s="1">
        <v>2092.2413239576499</v>
      </c>
      <c r="P2426" s="1">
        <v>1674.37251732968</v>
      </c>
      <c r="Q2426" s="1">
        <v>2051.3123965701898</v>
      </c>
      <c r="S2426" s="1">
        <v>1825.2764235623699</v>
      </c>
      <c r="T2426" s="1">
        <v>449.366039086488</v>
      </c>
      <c r="V2426" s="1">
        <v>1418.36614518849</v>
      </c>
      <c r="W2426" s="1">
        <v>1323.94466594592</v>
      </c>
      <c r="Y2426" s="1">
        <v>1169.94720862094</v>
      </c>
      <c r="Z2426" s="1">
        <v>1383.5437477682201</v>
      </c>
      <c r="AA2426" s="1">
        <v>1577.56762480309</v>
      </c>
    </row>
    <row r="2427" spans="1:27">
      <c r="A2427" s="4" t="s">
        <v>5027</v>
      </c>
      <c r="B2427" s="4" t="s">
        <v>5028</v>
      </c>
      <c r="D2427" s="1">
        <v>4091.7465715316698</v>
      </c>
      <c r="E2427" s="1">
        <v>3606.15526518561</v>
      </c>
      <c r="F2427" s="1">
        <v>3906.6621614331898</v>
      </c>
      <c r="G2427" s="1">
        <v>3518.5221555579001</v>
      </c>
      <c r="H2427" s="23"/>
      <c r="I2427" s="1">
        <v>4030.7940183200099</v>
      </c>
      <c r="J2427" s="1">
        <v>3233.7499740673702</v>
      </c>
      <c r="K2427" s="1">
        <v>2835.3915273223201</v>
      </c>
      <c r="M2427" s="1">
        <v>3060.7629546113499</v>
      </c>
      <c r="N2427" s="1">
        <v>1754.14768269513</v>
      </c>
      <c r="P2427" s="1">
        <v>1571.9584010225401</v>
      </c>
      <c r="Q2427" s="1">
        <v>1610.3982459696399</v>
      </c>
      <c r="S2427" s="1">
        <v>3317.53177136554</v>
      </c>
      <c r="T2427" s="1">
        <v>1764.9823221229401</v>
      </c>
      <c r="V2427" s="1">
        <v>2211.7249656705699</v>
      </c>
      <c r="W2427" s="1">
        <v>2325.51588076497</v>
      </c>
      <c r="Y2427" s="1">
        <v>2422.1621284102998</v>
      </c>
      <c r="Z2427" s="1">
        <v>2409.9458026494599</v>
      </c>
      <c r="AA2427" s="1">
        <v>3681.71940174672</v>
      </c>
    </row>
    <row r="2428" spans="1:27">
      <c r="A2428" s="4" t="s">
        <v>5029</v>
      </c>
      <c r="B2428" s="4" t="s">
        <v>5030</v>
      </c>
      <c r="D2428" s="1">
        <v>3550.8455922197099</v>
      </c>
      <c r="E2428" s="1">
        <v>4840.8740592060303</v>
      </c>
      <c r="F2428" s="1">
        <v>4287.9773806657204</v>
      </c>
      <c r="G2428" s="1">
        <v>4127.5690942220999</v>
      </c>
      <c r="H2428" s="23"/>
      <c r="I2428" s="1">
        <v>3268.88045949873</v>
      </c>
      <c r="J2428" s="1">
        <v>2848.71008285478</v>
      </c>
      <c r="K2428" s="1">
        <v>2570.5364235545198</v>
      </c>
      <c r="M2428" s="1">
        <v>1900.14841979471</v>
      </c>
      <c r="N2428" s="1">
        <v>2112.0869327200498</v>
      </c>
      <c r="P2428" s="1">
        <v>1934.73550610147</v>
      </c>
      <c r="Q2428" s="1">
        <v>2017.56975263138</v>
      </c>
      <c r="S2428" s="1">
        <v>3136.5653057997201</v>
      </c>
      <c r="T2428" s="1">
        <v>3838.8659813620302</v>
      </c>
      <c r="V2428" s="1">
        <v>1206.95628262233</v>
      </c>
      <c r="W2428" s="1">
        <v>1740.3243073489</v>
      </c>
      <c r="Y2428" s="1">
        <v>3127.1173583790801</v>
      </c>
      <c r="Z2428" s="1">
        <v>3141.4626968426001</v>
      </c>
      <c r="AA2428" s="1">
        <v>4356.8801513707203</v>
      </c>
    </row>
    <row r="2429" spans="1:27">
      <c r="A2429" s="4" t="s">
        <v>5031</v>
      </c>
      <c r="B2429" s="4" t="s">
        <v>5032</v>
      </c>
      <c r="D2429" s="1">
        <v>1826.0015991826699</v>
      </c>
      <c r="E2429" s="1">
        <v>1950.8128460021901</v>
      </c>
      <c r="F2429" s="1">
        <v>1959.82101591021</v>
      </c>
      <c r="G2429" s="1">
        <v>2384.2237301437699</v>
      </c>
      <c r="H2429" s="23"/>
      <c r="I2429" s="1">
        <v>1335.6232232372499</v>
      </c>
      <c r="J2429" s="1">
        <v>1291.3339234360001</v>
      </c>
      <c r="K2429" s="1">
        <v>937.88525580363398</v>
      </c>
      <c r="M2429" s="1">
        <v>1570.05032226667</v>
      </c>
      <c r="N2429" s="1">
        <v>2733.23457836633</v>
      </c>
      <c r="P2429" s="1">
        <v>1323.7511250780101</v>
      </c>
      <c r="Q2429" s="1">
        <v>1377.4707881541599</v>
      </c>
      <c r="S2429" s="1">
        <v>2849.1398966708398</v>
      </c>
      <c r="T2429" s="1">
        <v>743.62062525423403</v>
      </c>
      <c r="V2429" s="1">
        <v>1630.4162566720399</v>
      </c>
      <c r="W2429" s="1">
        <v>1642.9519304963301</v>
      </c>
      <c r="Y2429" s="1">
        <v>1317.2463377422901</v>
      </c>
      <c r="Z2429" s="1">
        <v>1177.0000871731399</v>
      </c>
      <c r="AA2429" s="1">
        <v>1313.6556911330499</v>
      </c>
    </row>
    <row r="2430" spans="1:27">
      <c r="A2430" s="4" t="s">
        <v>5033</v>
      </c>
      <c r="B2430" s="4" t="s">
        <v>5034</v>
      </c>
      <c r="D2430" s="1">
        <v>1674.0351521135001</v>
      </c>
      <c r="E2430" s="1">
        <v>1562.40295337574</v>
      </c>
      <c r="F2430" s="1">
        <v>1916.8080010129399</v>
      </c>
      <c r="G2430" s="1">
        <v>2144.5997560650299</v>
      </c>
      <c r="H2430" s="23"/>
      <c r="I2430" s="1">
        <v>1432.24033410026</v>
      </c>
      <c r="J2430" s="1">
        <v>1588.7965063633601</v>
      </c>
      <c r="K2430" s="1">
        <v>1520.1708622562101</v>
      </c>
      <c r="M2430" s="1">
        <v>1914.22886445627</v>
      </c>
      <c r="N2430" s="1">
        <v>2282.71044569169</v>
      </c>
      <c r="P2430" s="1">
        <v>1092.9755622458199</v>
      </c>
      <c r="Q2430" s="1">
        <v>1214.05330824409</v>
      </c>
      <c r="V2430" s="1">
        <v>1336.30202679287</v>
      </c>
      <c r="W2430" s="1">
        <v>1013.23643062589</v>
      </c>
      <c r="Y2430" s="1">
        <v>1237.6316556710799</v>
      </c>
      <c r="Z2430" s="1">
        <v>1073.4192920281901</v>
      </c>
      <c r="AA2430" s="1">
        <v>1199.3465538577</v>
      </c>
    </row>
    <row r="2431" spans="1:27">
      <c r="A2431" s="4" t="s">
        <v>5036</v>
      </c>
      <c r="B2431" s="4" t="s">
        <v>5037</v>
      </c>
      <c r="D2431" s="1">
        <v>3213.0136874495001</v>
      </c>
      <c r="E2431" s="1">
        <v>2336.56531412711</v>
      </c>
      <c r="F2431" s="1">
        <v>2906.4152268603202</v>
      </c>
      <c r="G2431" s="1">
        <v>2893.0443718913598</v>
      </c>
      <c r="H2431" s="23"/>
      <c r="I2431" s="1">
        <v>3464.0102917436602</v>
      </c>
      <c r="J2431" s="1">
        <v>3037.5457377103198</v>
      </c>
      <c r="K2431" s="1">
        <v>2798.6133820447299</v>
      </c>
      <c r="M2431" s="1">
        <v>1448.13260318732</v>
      </c>
      <c r="N2431" s="1">
        <v>2075.2411408920202</v>
      </c>
      <c r="P2431" s="1">
        <v>1539.2377506457799</v>
      </c>
      <c r="Q2431" s="1">
        <v>1642.23041023161</v>
      </c>
      <c r="S2431" s="1">
        <v>1739.36089510494</v>
      </c>
      <c r="T2431" s="1">
        <v>896.78851971842096</v>
      </c>
      <c r="V2431" s="1">
        <v>2760.0142253845102</v>
      </c>
      <c r="W2431" s="1">
        <v>1877.5930489372199</v>
      </c>
      <c r="Y2431" s="1">
        <v>3641.8864864389102</v>
      </c>
      <c r="Z2431" s="1">
        <v>3316.5130426204701</v>
      </c>
      <c r="AA2431" s="1">
        <v>4584.6310306414898</v>
      </c>
    </row>
    <row r="2432" spans="1:27">
      <c r="A2432" s="4" t="s">
        <v>5038</v>
      </c>
      <c r="B2432" s="4" t="s">
        <v>5039</v>
      </c>
      <c r="D2432" s="1">
        <v>1620.6224426010001</v>
      </c>
      <c r="E2432" s="1">
        <v>1586.0676888195001</v>
      </c>
      <c r="F2432" s="1">
        <v>1428.77985562506</v>
      </c>
      <c r="G2432" s="1">
        <v>1495.48828308829</v>
      </c>
      <c r="H2432" s="23"/>
      <c r="I2432" s="1">
        <v>3750.8291104070599</v>
      </c>
      <c r="M2432" s="1">
        <v>1894.5182563907699</v>
      </c>
      <c r="N2432" s="1">
        <v>2866.2549039770502</v>
      </c>
      <c r="P2432" s="1">
        <v>1537.9763549777699</v>
      </c>
      <c r="Q2432" s="1">
        <v>1586.6962541836399</v>
      </c>
      <c r="S2432" s="1">
        <v>2312.8731007532601</v>
      </c>
      <c r="T2432" s="1">
        <v>2427.1137757297402</v>
      </c>
      <c r="V2432" s="1">
        <v>2654.5592444454501</v>
      </c>
      <c r="W2432" s="1">
        <v>3426.3381730690398</v>
      </c>
      <c r="Y2432" s="1">
        <v>2853.4288915543798</v>
      </c>
      <c r="Z2432" s="1">
        <v>2942.0252834752</v>
      </c>
      <c r="AA2432" s="1">
        <v>3545.60802655411</v>
      </c>
    </row>
    <row r="2433" spans="1:27">
      <c r="A2433" s="4" t="s">
        <v>5040</v>
      </c>
      <c r="B2433" s="4" t="s">
        <v>5041</v>
      </c>
      <c r="D2433" s="1">
        <v>1857.8987485740699</v>
      </c>
      <c r="E2433" s="1">
        <v>1770.27444644152</v>
      </c>
      <c r="F2433" s="1">
        <v>1866.8766700507699</v>
      </c>
      <c r="G2433" s="1">
        <v>1441.51661549608</v>
      </c>
      <c r="H2433" s="23"/>
    </row>
    <row r="2434" spans="1:27">
      <c r="A2434" s="4" t="s">
        <v>5042</v>
      </c>
      <c r="B2434" s="4" t="s">
        <v>5043</v>
      </c>
      <c r="D2434" s="1">
        <v>1584.09469064328</v>
      </c>
      <c r="E2434" s="1">
        <v>1592.97451645551</v>
      </c>
      <c r="F2434" s="1">
        <v>1477.80977111472</v>
      </c>
      <c r="G2434" s="1">
        <v>1515.14801277931</v>
      </c>
      <c r="H2434" s="23"/>
      <c r="I2434" s="1">
        <v>1969.45496645302</v>
      </c>
      <c r="J2434" s="1">
        <v>1576.3195456788301</v>
      </c>
      <c r="K2434" s="1">
        <v>1508.4260146634299</v>
      </c>
      <c r="M2434" s="1">
        <v>1475.78103205703</v>
      </c>
      <c r="N2434" s="1">
        <v>2274.1577438377999</v>
      </c>
      <c r="P2434" s="1">
        <v>1743.1770297037899</v>
      </c>
      <c r="Q2434" s="1">
        <v>1947.9397344127401</v>
      </c>
      <c r="V2434" s="1">
        <v>1531.9339899599299</v>
      </c>
      <c r="W2434" s="1">
        <v>1680.59844270095</v>
      </c>
      <c r="Y2434" s="1">
        <v>1389.1093159765901</v>
      </c>
      <c r="Z2434" s="1">
        <v>1607.78093805498</v>
      </c>
      <c r="AA2434" s="1">
        <v>1473.6892528620399</v>
      </c>
    </row>
    <row r="2435" spans="1:27">
      <c r="A2435" s="4" t="s">
        <v>5044</v>
      </c>
      <c r="B2435" s="4" t="s">
        <v>5045</v>
      </c>
      <c r="D2435" s="1">
        <v>1531.8726580064499</v>
      </c>
      <c r="E2435" s="1">
        <v>1508.2650910314601</v>
      </c>
      <c r="F2435" s="1">
        <v>1427.8004287604001</v>
      </c>
      <c r="G2435" s="1">
        <v>1387.6842029444199</v>
      </c>
      <c r="H2435" s="23"/>
      <c r="I2435" s="1">
        <v>1873.93773707281</v>
      </c>
      <c r="J2435" s="1">
        <v>2962.5626668202899</v>
      </c>
      <c r="K2435" s="1">
        <v>2376.1448321800899</v>
      </c>
      <c r="M2435" s="1">
        <v>1550.6091532196699</v>
      </c>
      <c r="N2435" s="1">
        <v>1737.35406570893</v>
      </c>
      <c r="P2435" s="1">
        <v>1278.66163267416</v>
      </c>
      <c r="Q2435" s="1">
        <v>1386.6844552857101</v>
      </c>
      <c r="S2435" s="1">
        <v>1788.63016710995</v>
      </c>
      <c r="T2435" s="1">
        <v>824.82810979265798</v>
      </c>
      <c r="V2435" s="1">
        <v>1734.03061659066</v>
      </c>
      <c r="W2435" s="1">
        <v>2462.2508168340501</v>
      </c>
      <c r="Y2435" s="1">
        <v>1460.6434229752099</v>
      </c>
      <c r="Z2435" s="1">
        <v>1893.5497084451299</v>
      </c>
      <c r="AA2435" s="1">
        <v>2104.7971666140102</v>
      </c>
    </row>
    <row r="2436" spans="1:27">
      <c r="A2436" s="4" t="s">
        <v>5046</v>
      </c>
      <c r="B2436" s="4" t="s">
        <v>5047</v>
      </c>
      <c r="D2436" s="1">
        <v>2132.5143118372998</v>
      </c>
      <c r="H2436" s="23"/>
      <c r="I2436" s="1">
        <v>26260.913734288199</v>
      </c>
      <c r="J2436" s="1">
        <v>16196.772617495501</v>
      </c>
      <c r="K2436" s="1">
        <v>9117.7969243395091</v>
      </c>
      <c r="M2436" s="1">
        <v>11029.813061372601</v>
      </c>
      <c r="N2436" s="1">
        <v>6659.27891878632</v>
      </c>
      <c r="P2436" s="1">
        <v>5919.7668451663703</v>
      </c>
      <c r="Q2436" s="1">
        <v>7052.7172630139503</v>
      </c>
      <c r="S2436" s="1">
        <v>46282.416258408099</v>
      </c>
      <c r="T2436" s="1">
        <v>27458.285611458999</v>
      </c>
      <c r="V2436" s="1">
        <v>11905.175486144601</v>
      </c>
      <c r="W2436" s="1">
        <v>15546.909349736899</v>
      </c>
      <c r="Y2436" s="1">
        <v>28476.962037605201</v>
      </c>
      <c r="Z2436" s="1">
        <v>20957.749896732901</v>
      </c>
      <c r="AA2436" s="1">
        <v>33300.537642997602</v>
      </c>
    </row>
    <row r="2437" spans="1:27">
      <c r="A2437" s="4" t="s">
        <v>5048</v>
      </c>
      <c r="B2437" s="4" t="s">
        <v>5049</v>
      </c>
      <c r="D2437" s="1">
        <v>147750.508110469</v>
      </c>
      <c r="E2437" s="1">
        <v>245125.044834575</v>
      </c>
      <c r="F2437" s="1">
        <v>106712.042089568</v>
      </c>
      <c r="G2437" s="1">
        <v>105120.33925819299</v>
      </c>
      <c r="H2437" s="23"/>
      <c r="I2437" s="1">
        <v>192890.131737385</v>
      </c>
      <c r="J2437" s="1">
        <v>150337.645148321</v>
      </c>
      <c r="K2437" s="1">
        <v>43475.770234162301</v>
      </c>
      <c r="M2437" s="1">
        <v>25258.0418842127</v>
      </c>
      <c r="N2437" s="1">
        <v>20720.145889044801</v>
      </c>
      <c r="P2437" s="1">
        <v>13628.1178985768</v>
      </c>
      <c r="Q2437" s="1">
        <v>15473.710270609399</v>
      </c>
      <c r="S2437" s="1">
        <v>193492.08217270701</v>
      </c>
      <c r="T2437" s="1">
        <v>215826.44537027701</v>
      </c>
      <c r="V2437" s="1">
        <v>36204.570742153497</v>
      </c>
      <c r="W2437" s="1">
        <v>52182.734379832298</v>
      </c>
      <c r="Y2437" s="1">
        <v>212031.87052574201</v>
      </c>
      <c r="Z2437" s="1">
        <v>226917.441357081</v>
      </c>
      <c r="AA2437" s="1">
        <v>292631.74701974198</v>
      </c>
    </row>
    <row r="2438" spans="1:27">
      <c r="A2438" s="4" t="s">
        <v>5050</v>
      </c>
      <c r="B2438" s="4" t="s">
        <v>5050</v>
      </c>
      <c r="D2438" s="1">
        <v>1784.1950247728801</v>
      </c>
      <c r="E2438" s="1">
        <v>1775.24521665769</v>
      </c>
      <c r="F2438" s="1">
        <v>2003.90193329714</v>
      </c>
      <c r="G2438" s="1">
        <v>1597.90923209526</v>
      </c>
      <c r="H2438" s="23"/>
    </row>
    <row r="2439" spans="1:27">
      <c r="A2439" s="4" t="s">
        <v>5051</v>
      </c>
      <c r="B2439" s="4" t="s">
        <v>5051</v>
      </c>
      <c r="H2439" s="23"/>
      <c r="I2439" s="1">
        <v>1559.36541607401</v>
      </c>
      <c r="J2439" s="1">
        <v>1742.17548642063</v>
      </c>
      <c r="K2439" s="1">
        <v>1492.7760462482299</v>
      </c>
      <c r="M2439" s="1">
        <v>1578.3873571208901</v>
      </c>
      <c r="N2439" s="1">
        <v>2339.7846994905299</v>
      </c>
      <c r="P2439" s="1">
        <v>1325.06612121475</v>
      </c>
      <c r="Q2439" s="1">
        <v>1394.3069495140901</v>
      </c>
      <c r="V2439" s="1">
        <v>1039.0293100057199</v>
      </c>
      <c r="W2439" s="1">
        <v>979.92477048722901</v>
      </c>
      <c r="Y2439" s="1">
        <v>1225.25774095376</v>
      </c>
      <c r="Z2439" s="1">
        <v>1082.88004327914</v>
      </c>
      <c r="AA2439" s="1">
        <v>1196.2427355360801</v>
      </c>
    </row>
    <row r="2440" spans="1:27">
      <c r="A2440" s="4" t="s">
        <v>5052</v>
      </c>
      <c r="B2440" s="4" t="s">
        <v>5053</v>
      </c>
      <c r="D2440" s="1">
        <v>1492.5408571251201</v>
      </c>
      <c r="E2440" s="1">
        <v>1687.90228396158</v>
      </c>
      <c r="F2440" s="1">
        <v>1807.0808190647001</v>
      </c>
      <c r="G2440" s="1">
        <v>1642.3687220476299</v>
      </c>
      <c r="H2440" s="23"/>
      <c r="I2440" s="1">
        <v>2932.2608927772999</v>
      </c>
      <c r="J2440" s="1">
        <v>3397.8864572408902</v>
      </c>
      <c r="K2440" s="1">
        <v>1641.89416720033</v>
      </c>
      <c r="M2440" s="1">
        <v>1495.1562847402799</v>
      </c>
      <c r="N2440" s="1">
        <v>1877.6347112966</v>
      </c>
      <c r="P2440" s="1">
        <v>1576.4656001071601</v>
      </c>
      <c r="Q2440" s="1">
        <v>1530.77696392601</v>
      </c>
      <c r="S2440" s="1">
        <v>2067.07558973294</v>
      </c>
      <c r="T2440" s="1">
        <v>2262.85142614388</v>
      </c>
      <c r="V2440" s="1">
        <v>1488.3024844000499</v>
      </c>
      <c r="W2440" s="1">
        <v>1229.9864154808199</v>
      </c>
      <c r="Y2440" s="1">
        <v>1778.3583701724399</v>
      </c>
      <c r="Z2440" s="1">
        <v>1679.79734122952</v>
      </c>
      <c r="AA2440" s="1">
        <v>1847.49840896919</v>
      </c>
    </row>
    <row r="2441" spans="1:27">
      <c r="A2441" s="4" t="s">
        <v>5054</v>
      </c>
      <c r="B2441" s="4" t="s">
        <v>5055</v>
      </c>
      <c r="D2441" s="1">
        <v>1942.80799493318</v>
      </c>
      <c r="E2441" s="1">
        <v>1392.57218442779</v>
      </c>
      <c r="F2441" s="1">
        <v>1660.17595065715</v>
      </c>
      <c r="G2441" s="1">
        <v>1719.6280647738699</v>
      </c>
      <c r="H2441" s="23"/>
      <c r="I2441" s="1">
        <v>1329.15573508392</v>
      </c>
      <c r="J2441" s="1">
        <v>1365.2948132415099</v>
      </c>
      <c r="K2441" s="1">
        <v>892.51226271443295</v>
      </c>
      <c r="M2441" s="1">
        <v>1146.54923560117</v>
      </c>
      <c r="N2441" s="1">
        <v>4896.4879793985201</v>
      </c>
      <c r="P2441" s="1">
        <v>1582.9526772438301</v>
      </c>
      <c r="Q2441" s="1">
        <v>1717.18510047992</v>
      </c>
      <c r="S2441" s="1">
        <v>1034.4472211161501</v>
      </c>
      <c r="T2441" s="1">
        <v>1067.6140946696</v>
      </c>
      <c r="V2441" s="1">
        <v>1705.7286017968399</v>
      </c>
      <c r="W2441" s="1">
        <v>1308.5091693818999</v>
      </c>
      <c r="Y2441" s="1">
        <v>728.87132607788101</v>
      </c>
      <c r="Z2441" s="1">
        <v>799.523816307159</v>
      </c>
      <c r="AA2441" s="1">
        <v>892.96124739831396</v>
      </c>
    </row>
    <row r="2442" spans="1:27">
      <c r="A2442" s="4" t="s">
        <v>5056</v>
      </c>
      <c r="B2442" s="4" t="s">
        <v>5056</v>
      </c>
      <c r="D2442" s="1">
        <v>1488.6115812990099</v>
      </c>
      <c r="E2442" s="1">
        <v>1418.98767860627</v>
      </c>
      <c r="F2442" s="1">
        <v>1377.91181069403</v>
      </c>
      <c r="G2442" s="1">
        <v>1614.69512441814</v>
      </c>
      <c r="H2442" s="23"/>
    </row>
    <row r="2443" spans="1:27">
      <c r="A2443" s="4" t="s">
        <v>5057</v>
      </c>
      <c r="B2443" s="4" t="s">
        <v>5058</v>
      </c>
      <c r="D2443" s="1">
        <v>2322.3820989717601</v>
      </c>
      <c r="E2443" s="1">
        <v>1961.82322038232</v>
      </c>
      <c r="F2443" s="1">
        <v>1810.0674046919301</v>
      </c>
      <c r="G2443" s="1">
        <v>2286.9502967428998</v>
      </c>
      <c r="H2443" s="23"/>
      <c r="I2443" s="1">
        <v>1977.42941881971</v>
      </c>
      <c r="J2443" s="1">
        <v>1601.28023907839</v>
      </c>
      <c r="K2443" s="1">
        <v>1559.36541607401</v>
      </c>
      <c r="M2443" s="1">
        <v>1503.46528988521</v>
      </c>
      <c r="N2443" s="1">
        <v>1698.2127008079499</v>
      </c>
      <c r="P2443" s="1">
        <v>1368.02026225891</v>
      </c>
      <c r="Q2443" s="1">
        <v>1414.4106406534099</v>
      </c>
      <c r="V2443" s="1">
        <v>613.39804246087795</v>
      </c>
      <c r="W2443" s="1">
        <v>1127.35647713556</v>
      </c>
      <c r="Y2443" s="1">
        <v>1849.4614363568201</v>
      </c>
      <c r="Z2443" s="1">
        <v>1746.2804150286699</v>
      </c>
      <c r="AA2443" s="1">
        <v>2033.4184554861899</v>
      </c>
    </row>
    <row r="2444" spans="1:27">
      <c r="A2444" s="4" t="s">
        <v>5059</v>
      </c>
      <c r="B2444" s="4" t="s">
        <v>5060</v>
      </c>
      <c r="D2444" s="1">
        <v>11793.9731009645</v>
      </c>
      <c r="E2444" s="1">
        <v>14537.445585343101</v>
      </c>
      <c r="F2444" s="1">
        <v>8111.9054337015596</v>
      </c>
      <c r="G2444" s="1">
        <v>18535.106943421699</v>
      </c>
      <c r="H2444" s="23"/>
      <c r="I2444" s="1">
        <v>11891.9464101754</v>
      </c>
      <c r="J2444" s="1">
        <v>9992.8526161940608</v>
      </c>
      <c r="K2444" s="1">
        <v>8234.4928240262107</v>
      </c>
      <c r="M2444" s="1">
        <v>4737.3713415360899</v>
      </c>
      <c r="N2444" s="1">
        <v>10509.3149772053</v>
      </c>
      <c r="P2444" s="1">
        <v>3461.6863676176499</v>
      </c>
      <c r="Q2444" s="1">
        <v>3922.6509050180298</v>
      </c>
      <c r="S2444" s="1">
        <v>18986.269844551902</v>
      </c>
      <c r="T2444" s="1">
        <v>14888.877390768101</v>
      </c>
      <c r="V2444" s="1">
        <v>6748.4209186421704</v>
      </c>
      <c r="W2444" s="1">
        <v>7732.94573298461</v>
      </c>
      <c r="Y2444" s="1">
        <v>10280.409397314899</v>
      </c>
      <c r="Z2444" s="1">
        <v>7147.7044139171903</v>
      </c>
      <c r="AA2444" s="1">
        <v>12899.752140381999</v>
      </c>
    </row>
    <row r="2445" spans="1:27">
      <c r="A2445" s="4" t="s">
        <v>5061</v>
      </c>
      <c r="B2445" s="4" t="s">
        <v>5062</v>
      </c>
      <c r="D2445" s="1">
        <v>2654.1380522550799</v>
      </c>
      <c r="E2445" s="1">
        <v>2748.29983216234</v>
      </c>
      <c r="F2445" s="1">
        <v>2283.91504053261</v>
      </c>
      <c r="G2445" s="1">
        <v>2357.8512826227702</v>
      </c>
      <c r="H2445" s="23"/>
      <c r="I2445" s="1">
        <v>2146.7315438744399</v>
      </c>
      <c r="J2445" s="1">
        <v>2153.4790921280601</v>
      </c>
      <c r="K2445" s="1">
        <v>2275.3273077117701</v>
      </c>
      <c r="M2445" s="1">
        <v>1838.2806718847701</v>
      </c>
      <c r="N2445" s="1">
        <v>2103.5800874214301</v>
      </c>
      <c r="P2445" s="1">
        <v>1557.2746329141601</v>
      </c>
      <c r="Q2445" s="1">
        <v>1764.19239583176</v>
      </c>
      <c r="S2445" s="1">
        <v>1080.6904757361201</v>
      </c>
      <c r="T2445" s="1">
        <v>676.822753597202</v>
      </c>
      <c r="V2445" s="1">
        <v>1468.07484134891</v>
      </c>
      <c r="W2445" s="1">
        <v>1531.9339899599299</v>
      </c>
      <c r="Y2445" s="1">
        <v>2303.7841473102599</v>
      </c>
      <c r="Z2445" s="1">
        <v>2027.72731723164</v>
      </c>
      <c r="AA2445" s="1">
        <v>2504.4383286208999</v>
      </c>
    </row>
    <row r="2446" spans="1:27">
      <c r="A2446" s="4" t="s">
        <v>5063</v>
      </c>
      <c r="B2446" s="4" t="s">
        <v>5064</v>
      </c>
      <c r="D2446" s="1">
        <v>2352.7819862594802</v>
      </c>
      <c r="E2446" s="1">
        <v>1845.9328489354</v>
      </c>
      <c r="F2446" s="1">
        <v>2361.90726191372</v>
      </c>
      <c r="G2446" s="1">
        <v>2062.1108971773401</v>
      </c>
      <c r="H2446" s="23"/>
      <c r="I2446" s="1">
        <v>1611.73062047281</v>
      </c>
      <c r="J2446" s="1">
        <v>1523.3690989690199</v>
      </c>
      <c r="K2446" s="1">
        <v>1278.78462961226</v>
      </c>
      <c r="M2446" s="1">
        <v>1348.9042337071801</v>
      </c>
      <c r="N2446" s="1">
        <v>2007.3372425</v>
      </c>
      <c r="P2446" s="1">
        <v>1634.4379786485699</v>
      </c>
      <c r="Q2446" s="1">
        <v>1849.9532959866499</v>
      </c>
      <c r="V2446" s="1">
        <v>732.75397816204304</v>
      </c>
      <c r="W2446" s="1">
        <v>931.61141169027803</v>
      </c>
      <c r="Y2446" s="1">
        <v>1270.7197866614399</v>
      </c>
      <c r="Z2446" s="1">
        <v>1208.0346580027799</v>
      </c>
      <c r="AA2446" s="1">
        <v>1325.79401243249</v>
      </c>
    </row>
    <row r="2447" spans="1:27">
      <c r="A2447" s="4" t="s">
        <v>5065</v>
      </c>
      <c r="B2447" s="4" t="s">
        <v>5066</v>
      </c>
      <c r="H2447" s="23"/>
      <c r="I2447" s="1">
        <v>2631.4964258037799</v>
      </c>
      <c r="J2447" s="1">
        <v>2367.6738515970401</v>
      </c>
      <c r="K2447" s="1">
        <v>1780.0753738741801</v>
      </c>
      <c r="M2447" s="1">
        <v>1514.5488969523001</v>
      </c>
      <c r="N2447" s="1">
        <v>2018.6436880738599</v>
      </c>
      <c r="P2447" s="1">
        <v>1426.8782298289</v>
      </c>
      <c r="Q2447" s="1">
        <v>1541.34782961426</v>
      </c>
      <c r="S2447" s="1">
        <v>3161.0825686345602</v>
      </c>
      <c r="T2447" s="1">
        <v>1025.2750695192501</v>
      </c>
      <c r="V2447" s="1">
        <v>2114.2822168316402</v>
      </c>
      <c r="W2447" s="1">
        <v>2087.1806280937999</v>
      </c>
      <c r="Y2447" s="1">
        <v>2206.7699252809798</v>
      </c>
      <c r="Z2447" s="1">
        <v>1910.1975870635499</v>
      </c>
      <c r="AA2447" s="1">
        <v>2497.6330574980698</v>
      </c>
    </row>
    <row r="2448" spans="1:27">
      <c r="A2448" s="4" t="s">
        <v>5067</v>
      </c>
      <c r="B2448" s="4" t="s">
        <v>5068</v>
      </c>
      <c r="D2448" s="1">
        <v>1909.8121493088699</v>
      </c>
      <c r="E2448" s="1">
        <v>1991.8731578336001</v>
      </c>
      <c r="F2448" s="1">
        <v>2130.5005303000999</v>
      </c>
      <c r="G2448" s="1">
        <v>2430.9319571845399</v>
      </c>
      <c r="H2448" s="23"/>
      <c r="I2448" s="1">
        <v>1543.6793303091799</v>
      </c>
      <c r="J2448" s="1">
        <v>2689.8456675443399</v>
      </c>
      <c r="K2448" s="1">
        <v>1863.34513688326</v>
      </c>
      <c r="M2448" s="1">
        <v>1578.3873571208901</v>
      </c>
      <c r="N2448" s="1">
        <v>1857.95049392541</v>
      </c>
      <c r="P2448" s="1">
        <v>1362.64843674541</v>
      </c>
      <c r="Q2448" s="1">
        <v>2402.2150568131701</v>
      </c>
      <c r="S2448" s="1">
        <v>3638.1761185108298</v>
      </c>
      <c r="T2448" s="1">
        <v>11509.5045997084</v>
      </c>
      <c r="V2448" s="1">
        <v>826.53861689487599</v>
      </c>
      <c r="W2448" s="1">
        <v>6843.5096851621502</v>
      </c>
      <c r="Y2448" s="1">
        <v>1520.18312818002</v>
      </c>
      <c r="Z2448" s="1">
        <v>2048.2944958889402</v>
      </c>
      <c r="AA2448" s="1">
        <v>2298.38831689567</v>
      </c>
    </row>
    <row r="2449" spans="1:27">
      <c r="A2449" s="4" t="s">
        <v>5069</v>
      </c>
      <c r="B2449" s="4" t="s">
        <v>5069</v>
      </c>
      <c r="D2449" s="1">
        <v>1309.6407257593601</v>
      </c>
      <c r="E2449" s="1">
        <v>1331.0714615956001</v>
      </c>
      <c r="F2449" s="1">
        <v>1254.2290607192299</v>
      </c>
      <c r="G2449" s="1">
        <v>1675.0253992037501</v>
      </c>
      <c r="H2449" s="23"/>
      <c r="I2449" s="1">
        <v>1259.44727594247</v>
      </c>
      <c r="J2449" s="1">
        <v>1473.6491949732001</v>
      </c>
      <c r="K2449" s="1">
        <v>953.043718244763</v>
      </c>
      <c r="M2449" s="1">
        <v>1103.10574949438</v>
      </c>
      <c r="N2449" s="1">
        <v>1597.8522484631901</v>
      </c>
      <c r="P2449" s="1">
        <v>1152.6534406338301</v>
      </c>
      <c r="Q2449" s="1">
        <v>1206.6033207466101</v>
      </c>
      <c r="V2449" s="1">
        <v>1350.21349612978</v>
      </c>
      <c r="W2449" s="1">
        <v>922.57163055202398</v>
      </c>
      <c r="Y2449" s="1">
        <v>1386.6813221825701</v>
      </c>
      <c r="Z2449" s="1">
        <v>1204.82613418444</v>
      </c>
      <c r="AA2449" s="1">
        <v>1161.83332249657</v>
      </c>
    </row>
    <row r="2450" spans="1:27">
      <c r="A2450" s="4" t="s">
        <v>5070</v>
      </c>
      <c r="B2450" s="4" t="s">
        <v>5071</v>
      </c>
      <c r="E2450" s="1">
        <v>2476.6848644962802</v>
      </c>
      <c r="F2450" s="1">
        <v>2445.1598736893202</v>
      </c>
      <c r="H2450" s="23"/>
      <c r="I2450" s="1">
        <v>2493.4638177433999</v>
      </c>
      <c r="K2450" s="1">
        <v>1879.2355900371099</v>
      </c>
      <c r="M2450" s="1">
        <v>1625.68763151286</v>
      </c>
      <c r="N2450" s="1">
        <v>2112.0869327200498</v>
      </c>
      <c r="P2450" s="1">
        <v>1437.19744630017</v>
      </c>
      <c r="Q2450" s="1">
        <v>1522.5913589014001</v>
      </c>
      <c r="S2450" s="1">
        <v>1393.1801671297801</v>
      </c>
      <c r="T2450" s="1">
        <v>1468.9800655845099</v>
      </c>
      <c r="V2450" s="1">
        <v>1952.0425928375</v>
      </c>
      <c r="W2450" s="1">
        <v>1765.51474773425</v>
      </c>
      <c r="Y2450" s="1">
        <v>2371.3559206028899</v>
      </c>
      <c r="Z2450" s="1">
        <v>1977.0538629882999</v>
      </c>
      <c r="AA2450" s="1">
        <v>2863.65533446476</v>
      </c>
    </row>
    <row r="2451" spans="1:27">
      <c r="A2451" s="4" t="s">
        <v>5072</v>
      </c>
      <c r="B2451" s="4" t="s">
        <v>5073</v>
      </c>
      <c r="D2451" s="1">
        <v>39663.430945597698</v>
      </c>
      <c r="E2451" s="1">
        <v>24551.446598752202</v>
      </c>
      <c r="F2451" s="1">
        <v>31313.197610721101</v>
      </c>
      <c r="G2451" s="1">
        <v>5987.5985172550099</v>
      </c>
      <c r="H2451" s="23"/>
      <c r="I2451" s="1">
        <v>31330.581848041398</v>
      </c>
      <c r="J2451" s="1">
        <v>13033.080261625601</v>
      </c>
      <c r="K2451" s="1">
        <v>3036.1974373041398</v>
      </c>
      <c r="M2451" s="1">
        <v>3912.0209755916799</v>
      </c>
      <c r="N2451" s="1">
        <v>3343.8726929977402</v>
      </c>
      <c r="P2451" s="1">
        <v>3890.8857302568699</v>
      </c>
      <c r="Q2451" s="1">
        <v>4668.9790492147904</v>
      </c>
      <c r="S2451" s="1">
        <v>33224.599429250302</v>
      </c>
      <c r="T2451" s="1">
        <v>23991.056436526302</v>
      </c>
      <c r="V2451" s="1">
        <v>10425.5792675882</v>
      </c>
      <c r="W2451" s="1">
        <v>16214.2205353839</v>
      </c>
      <c r="Y2451" s="1">
        <v>30656.976234127</v>
      </c>
      <c r="Z2451" s="1">
        <v>20607.4310986567</v>
      </c>
      <c r="AA2451" s="1">
        <v>45035.197610836098</v>
      </c>
    </row>
    <row r="2452" spans="1:27">
      <c r="A2452" s="4" t="s">
        <v>5074</v>
      </c>
      <c r="B2452" s="4" t="s">
        <v>5075</v>
      </c>
      <c r="D2452" s="1">
        <v>1561.41745726465</v>
      </c>
      <c r="E2452" s="1">
        <v>1407.2432272035301</v>
      </c>
      <c r="F2452" s="1">
        <v>1537.77849383071</v>
      </c>
      <c r="G2452" s="1">
        <v>1289.2066825157101</v>
      </c>
      <c r="H2452" s="23"/>
      <c r="I2452" s="1">
        <v>4366.8430635354698</v>
      </c>
      <c r="J2452" s="1">
        <v>3794.0153232626899</v>
      </c>
      <c r="K2452" s="1">
        <v>6142.4119994478797</v>
      </c>
      <c r="M2452" s="1">
        <v>1922.6805700029499</v>
      </c>
      <c r="N2452" s="1">
        <v>4387.4337613643602</v>
      </c>
      <c r="P2452" s="1">
        <v>1667.1475338247999</v>
      </c>
      <c r="Q2452" s="1">
        <v>1900.1393294290499</v>
      </c>
      <c r="S2452" s="1">
        <v>2941.8115726106798</v>
      </c>
      <c r="T2452" s="1">
        <v>5270.59341530458</v>
      </c>
      <c r="V2452" s="1">
        <v>4285.7281156896997</v>
      </c>
      <c r="W2452" s="1">
        <v>5879.8073204271996</v>
      </c>
      <c r="Y2452" s="1">
        <v>4545.7921667140499</v>
      </c>
      <c r="Z2452" s="1">
        <v>4630.9090871179396</v>
      </c>
      <c r="AA2452" s="1">
        <v>6081.6835488943498</v>
      </c>
    </row>
    <row r="2453" spans="1:27">
      <c r="A2453" s="4" t="s">
        <v>5076</v>
      </c>
      <c r="B2453" s="4" t="s">
        <v>5077</v>
      </c>
      <c r="D2453" s="1">
        <v>1681.9582600096101</v>
      </c>
      <c r="E2453" s="1">
        <v>1788.17371382693</v>
      </c>
      <c r="F2453" s="1">
        <v>1856.9013864424101</v>
      </c>
      <c r="G2453" s="1">
        <v>1700.78595820595</v>
      </c>
      <c r="H2453" s="23"/>
      <c r="I2453" s="1">
        <v>1344.6813402114799</v>
      </c>
      <c r="J2453" s="1">
        <v>1623.1429299485401</v>
      </c>
      <c r="K2453" s="1">
        <v>1082.54205388491</v>
      </c>
      <c r="M2453" s="1">
        <v>1550.6091532196699</v>
      </c>
      <c r="N2453" s="1">
        <v>2103.5800874214301</v>
      </c>
      <c r="P2453" s="1">
        <v>1480.9758956872199</v>
      </c>
      <c r="Q2453" s="1">
        <v>1568.96995431243</v>
      </c>
      <c r="S2453" s="1">
        <v>2897.6395862050099</v>
      </c>
      <c r="T2453" s="1">
        <v>1240.7859701611501</v>
      </c>
      <c r="V2453" s="1">
        <v>1305.4235740803599</v>
      </c>
      <c r="W2453" s="1">
        <v>1390.4575346333099</v>
      </c>
      <c r="Y2453" s="1">
        <v>1060.77577044647</v>
      </c>
      <c r="Z2453" s="1">
        <v>949.50474805669603</v>
      </c>
      <c r="AA2453" s="1">
        <v>1012.75891185812</v>
      </c>
    </row>
    <row r="2454" spans="1:27">
      <c r="A2454" s="4" t="s">
        <v>5078</v>
      </c>
      <c r="B2454" s="4" t="s">
        <v>5079</v>
      </c>
      <c r="D2454" s="1">
        <v>1660.17595065715</v>
      </c>
      <c r="E2454" s="1">
        <v>1480.75518017933</v>
      </c>
      <c r="F2454" s="1">
        <v>1606.7943717261901</v>
      </c>
      <c r="G2454" s="1">
        <v>1360.3335831312299</v>
      </c>
      <c r="H2454" s="23"/>
    </row>
    <row r="2455" spans="1:27">
      <c r="A2455" s="4" t="s">
        <v>5080</v>
      </c>
      <c r="B2455" s="4" t="s">
        <v>5081</v>
      </c>
      <c r="D2455" s="1">
        <v>1514.1646057698299</v>
      </c>
      <c r="E2455" s="1">
        <v>1454.2611539126599</v>
      </c>
      <c r="F2455" s="1">
        <v>1586.0676888195001</v>
      </c>
      <c r="G2455" s="1">
        <v>1486.64721189647</v>
      </c>
      <c r="H2455" s="23"/>
    </row>
    <row r="2456" spans="1:27">
      <c r="A2456" s="4" t="s">
        <v>5082</v>
      </c>
      <c r="B2456" s="4" t="s">
        <v>5083</v>
      </c>
      <c r="D2456" s="1">
        <v>13894.6202866238</v>
      </c>
      <c r="E2456" s="1">
        <v>18710.535058039299</v>
      </c>
      <c r="F2456" s="1">
        <v>24141.614437170301</v>
      </c>
      <c r="G2456" s="1">
        <v>52386.285979173503</v>
      </c>
      <c r="H2456" s="23"/>
      <c r="I2456" s="1">
        <v>9680.3359024829497</v>
      </c>
      <c r="J2456" s="1">
        <v>9886.6111559006295</v>
      </c>
      <c r="K2456" s="1">
        <v>3540.0636479079499</v>
      </c>
      <c r="M2456" s="1">
        <v>2733.23457836633</v>
      </c>
      <c r="N2456" s="1">
        <v>2848.87979024276</v>
      </c>
      <c r="P2456" s="1">
        <v>1914.4116114506201</v>
      </c>
      <c r="Q2456" s="1">
        <v>2300.4337530340799</v>
      </c>
      <c r="S2456" s="1">
        <v>13564.87471561</v>
      </c>
      <c r="T2456" s="1">
        <v>6208.8748718041597</v>
      </c>
      <c r="V2456" s="1">
        <v>3283.0847379317202</v>
      </c>
      <c r="W2456" s="1">
        <v>3347.2495031885701</v>
      </c>
      <c r="Y2456" s="1">
        <v>10453.2032145093</v>
      </c>
      <c r="Z2456" s="1">
        <v>10076.2338593475</v>
      </c>
      <c r="AA2456" s="1">
        <v>16551.814204914401</v>
      </c>
    </row>
    <row r="2457" spans="1:27">
      <c r="A2457" s="4" t="s">
        <v>5084</v>
      </c>
      <c r="B2457" s="4" t="s">
        <v>5085</v>
      </c>
      <c r="D2457" s="1">
        <v>12660.7448079921</v>
      </c>
      <c r="E2457" s="1">
        <v>12661.883570464801</v>
      </c>
      <c r="F2457" s="1">
        <v>15100.3836238434</v>
      </c>
      <c r="G2457" s="1">
        <v>8382.7612458030308</v>
      </c>
      <c r="H2457" s="23"/>
      <c r="I2457" s="1">
        <v>10319.623021510801</v>
      </c>
      <c r="J2457" s="1">
        <v>7814.23223983963</v>
      </c>
      <c r="K2457" s="1">
        <v>5369.6729027149804</v>
      </c>
      <c r="M2457" s="1">
        <v>6558.0179850782197</v>
      </c>
      <c r="N2457" s="1">
        <v>2635.2007013173202</v>
      </c>
      <c r="P2457" s="1">
        <v>2851.4182568624301</v>
      </c>
      <c r="Q2457" s="1">
        <v>3608.8376163612102</v>
      </c>
      <c r="S2457" s="1">
        <v>15773.2721343505</v>
      </c>
      <c r="T2457" s="1">
        <v>8668.8198932244995</v>
      </c>
      <c r="Y2457" s="1">
        <v>11028.3201028117</v>
      </c>
      <c r="Z2457" s="1">
        <v>11281.764127636099</v>
      </c>
      <c r="AA2457" s="1">
        <v>21294.6090042959</v>
      </c>
    </row>
    <row r="2458" spans="1:27">
      <c r="A2458" s="4" t="s">
        <v>5086</v>
      </c>
      <c r="B2458" s="4" t="s">
        <v>5087</v>
      </c>
      <c r="D2458" s="1">
        <v>9329.2905054817093</v>
      </c>
      <c r="E2458" s="1">
        <v>13112.242505407699</v>
      </c>
      <c r="F2458" s="1">
        <v>9107.5907342789906</v>
      </c>
      <c r="G2458" s="1">
        <v>10152.356722230599</v>
      </c>
      <c r="H2458" s="23"/>
      <c r="I2458" s="1">
        <v>9147.3457968984894</v>
      </c>
      <c r="J2458" s="1">
        <v>7988.5161498365296</v>
      </c>
      <c r="K2458" s="1">
        <v>4773.8772141600302</v>
      </c>
      <c r="M2458" s="1">
        <v>3734.74102456525</v>
      </c>
      <c r="N2458" s="1">
        <v>4695.4015986706099</v>
      </c>
      <c r="P2458" s="1">
        <v>2419.5045986121499</v>
      </c>
      <c r="Q2458" s="1">
        <v>2838.7734556731998</v>
      </c>
      <c r="S2458" s="1">
        <v>13471.7393102561</v>
      </c>
      <c r="T2458" s="1">
        <v>9144.5444058006997</v>
      </c>
      <c r="V2458" s="1">
        <v>6727.6865276376902</v>
      </c>
      <c r="W2458" s="1">
        <v>7628.3319426272001</v>
      </c>
      <c r="Y2458" s="1">
        <v>6609.4040418724599</v>
      </c>
      <c r="Z2458" s="1">
        <v>7007.7301687421696</v>
      </c>
      <c r="AA2458" s="1">
        <v>10770.263987738899</v>
      </c>
    </row>
    <row r="2459" spans="1:27">
      <c r="A2459" s="4" t="s">
        <v>5088</v>
      </c>
      <c r="B2459" s="4" t="s">
        <v>5088</v>
      </c>
      <c r="D2459" s="1">
        <v>2147.62185337455</v>
      </c>
      <c r="E2459" s="1">
        <v>2475.6674946317798</v>
      </c>
      <c r="F2459" s="1">
        <v>2366.97791260754</v>
      </c>
      <c r="G2459" s="1">
        <v>2240.4404751503098</v>
      </c>
      <c r="H2459" s="23"/>
      <c r="I2459" s="1">
        <v>1984.0764935141599</v>
      </c>
      <c r="J2459" s="1">
        <v>1814.4980057673499</v>
      </c>
      <c r="K2459" s="1">
        <v>1689.1833953796399</v>
      </c>
      <c r="M2459" s="1">
        <v>1321.42853050913</v>
      </c>
      <c r="N2459" s="1">
        <v>1653.55597707319</v>
      </c>
      <c r="P2459" s="1">
        <v>1454.1329278163801</v>
      </c>
      <c r="Q2459" s="1">
        <v>1500.36586399824</v>
      </c>
      <c r="S2459" s="1">
        <v>2952.4064737912199</v>
      </c>
      <c r="T2459" s="1">
        <v>935.39987117975704</v>
      </c>
      <c r="V2459" s="1">
        <v>1735.60389158002</v>
      </c>
      <c r="W2459" s="1">
        <v>1627.2833762212299</v>
      </c>
      <c r="Y2459" s="1">
        <v>1285.0548005408</v>
      </c>
      <c r="Z2459" s="1">
        <v>1456.6054813437299</v>
      </c>
      <c r="AA2459" s="1">
        <v>1828.3697630725401</v>
      </c>
    </row>
    <row r="2460" spans="1:27">
      <c r="A2460" s="4" t="s">
        <v>5089</v>
      </c>
      <c r="B2460" s="4" t="s">
        <v>5090</v>
      </c>
      <c r="D2460" s="1">
        <v>35014.201826755198</v>
      </c>
      <c r="E2460" s="1">
        <v>36948.035675700703</v>
      </c>
      <c r="F2460" s="1">
        <v>35017.866806277198</v>
      </c>
      <c r="G2460" s="1">
        <v>14358.1716214894</v>
      </c>
      <c r="H2460" s="23"/>
      <c r="I2460" s="1">
        <v>30944.643042110401</v>
      </c>
      <c r="J2460" s="1">
        <v>25698.395450025298</v>
      </c>
      <c r="K2460" s="1">
        <v>11666.399880511401</v>
      </c>
      <c r="M2460" s="1">
        <v>7173.3254446136098</v>
      </c>
      <c r="N2460" s="1">
        <v>2848.87979024276</v>
      </c>
      <c r="P2460" s="1">
        <v>3701.5012546992102</v>
      </c>
      <c r="Q2460" s="1">
        <v>4208.7592091121996</v>
      </c>
      <c r="S2460" s="1">
        <v>33831.693179371599</v>
      </c>
      <c r="T2460" s="1">
        <v>15475.3938092892</v>
      </c>
      <c r="V2460" s="1">
        <v>7252.5506849236899</v>
      </c>
      <c r="W2460" s="1">
        <v>9601.6233418745996</v>
      </c>
      <c r="Y2460" s="1">
        <v>19485.025794954199</v>
      </c>
      <c r="Z2460" s="1">
        <v>13410.3234598696</v>
      </c>
      <c r="AA2460" s="1">
        <v>22437.906136537302</v>
      </c>
    </row>
    <row r="2461" spans="1:27">
      <c r="A2461" s="4" t="s">
        <v>5091</v>
      </c>
      <c r="B2461" s="4" t="s">
        <v>5092</v>
      </c>
      <c r="D2461" s="1">
        <v>2648.0049877640699</v>
      </c>
      <c r="E2461" s="1">
        <v>2187.94441825786</v>
      </c>
      <c r="F2461" s="1">
        <v>2518.4217685512799</v>
      </c>
      <c r="G2461" s="1">
        <v>2651.0713974989799</v>
      </c>
      <c r="H2461" s="23"/>
      <c r="I2461" s="1">
        <v>1917.6757291925601</v>
      </c>
      <c r="J2461" s="1">
        <v>1883.8630430518299</v>
      </c>
      <c r="K2461" s="1">
        <v>1360.2193379492701</v>
      </c>
      <c r="M2461" s="1">
        <v>869.05984680505901</v>
      </c>
      <c r="N2461" s="1">
        <v>1542.28236294205</v>
      </c>
      <c r="P2461" s="1">
        <v>1340.40003484156</v>
      </c>
      <c r="Q2461" s="1">
        <v>1382.39483741443</v>
      </c>
      <c r="S2461" s="1">
        <v>1363.3169874272401</v>
      </c>
      <c r="T2461" s="1">
        <v>184.411460466817</v>
      </c>
      <c r="V2461" s="1">
        <v>1855.45559191963</v>
      </c>
      <c r="W2461" s="1">
        <v>1051.1825249045501</v>
      </c>
      <c r="Y2461" s="1">
        <v>1383.0006040033099</v>
      </c>
      <c r="Z2461" s="1">
        <v>1270.3608613476699</v>
      </c>
      <c r="AA2461" s="1">
        <v>1523.61057067606</v>
      </c>
    </row>
    <row r="2462" spans="1:27">
      <c r="A2462" s="4" t="s">
        <v>5093</v>
      </c>
      <c r="B2462" s="4" t="s">
        <v>5094</v>
      </c>
      <c r="D2462" s="1">
        <v>4118.0845638826504</v>
      </c>
      <c r="E2462" s="1">
        <v>3316.7121828160298</v>
      </c>
      <c r="F2462" s="1">
        <v>4118.0845638826504</v>
      </c>
      <c r="G2462" s="1">
        <v>5385.2936589002202</v>
      </c>
      <c r="H2462" s="23"/>
      <c r="I2462" s="1">
        <v>2692.5541399857402</v>
      </c>
      <c r="J2462" s="1">
        <v>2528.4050845450201</v>
      </c>
      <c r="K2462" s="1">
        <v>2319.6497952188802</v>
      </c>
      <c r="M2462" s="1">
        <v>1348.9042337071801</v>
      </c>
      <c r="N2462" s="1">
        <v>2491.49215420577</v>
      </c>
      <c r="P2462" s="1">
        <v>1485.70140418957</v>
      </c>
      <c r="Q2462" s="1">
        <v>1670.5245609245101</v>
      </c>
      <c r="S2462" s="1">
        <v>3373.3552791439902</v>
      </c>
      <c r="T2462" s="1">
        <v>2283.4614343746098</v>
      </c>
      <c r="V2462" s="1">
        <v>3087.8409838488301</v>
      </c>
      <c r="W2462" s="1">
        <v>2520.3223315492701</v>
      </c>
      <c r="Y2462" s="1">
        <v>1907.0346051776801</v>
      </c>
      <c r="Z2462" s="1">
        <v>1893.1552492453</v>
      </c>
      <c r="AA2462" s="1">
        <v>2554.3078495937498</v>
      </c>
    </row>
    <row r="2463" spans="1:27">
      <c r="A2463" s="4" t="s">
        <v>5095</v>
      </c>
      <c r="B2463" s="4" t="s">
        <v>5096</v>
      </c>
      <c r="D2463" s="1">
        <v>2861.17727804883</v>
      </c>
      <c r="E2463" s="1">
        <v>2939.3461740442899</v>
      </c>
      <c r="F2463" s="1">
        <v>3073.3878893475799</v>
      </c>
      <c r="G2463" s="1">
        <v>2967.1515095811401</v>
      </c>
      <c r="H2463" s="23"/>
      <c r="I2463" s="1">
        <v>2029.31718036239</v>
      </c>
      <c r="J2463" s="1">
        <v>2204.50168980743</v>
      </c>
      <c r="K2463" s="1">
        <v>2042.6366048513501</v>
      </c>
      <c r="M2463" s="1">
        <v>1717.7756821405601</v>
      </c>
      <c r="N2463" s="1">
        <v>2027.1263952581801</v>
      </c>
      <c r="P2463" s="1">
        <v>1864.02815701501</v>
      </c>
      <c r="Q2463" s="1">
        <v>2007.3612938199501</v>
      </c>
      <c r="S2463" s="1">
        <v>1035.4958034085701</v>
      </c>
      <c r="T2463" s="1">
        <v>792.96806673311005</v>
      </c>
      <c r="V2463" s="1">
        <v>2195.7300520868998</v>
      </c>
      <c r="W2463" s="1">
        <v>1727.73850335624</v>
      </c>
      <c r="Y2463" s="1">
        <v>2225.1085249983998</v>
      </c>
      <c r="Z2463" s="1">
        <v>1891.6350224269399</v>
      </c>
      <c r="AA2463" s="1">
        <v>2482.1531144267301</v>
      </c>
    </row>
    <row r="2464" spans="1:27">
      <c r="A2464" s="4" t="s">
        <v>5099</v>
      </c>
      <c r="B2464" s="4" t="s">
        <v>5100</v>
      </c>
      <c r="D2464" s="1">
        <v>1635.4472809672</v>
      </c>
      <c r="E2464" s="1">
        <v>1530.8885047641199</v>
      </c>
      <c r="F2464" s="1">
        <v>1621.6104747188899</v>
      </c>
      <c r="G2464" s="1">
        <v>1603.8322804709901</v>
      </c>
      <c r="H2464" s="23"/>
      <c r="I2464" s="1">
        <v>1238.8433543435301</v>
      </c>
      <c r="J2464" s="1">
        <v>1239.12052897485</v>
      </c>
      <c r="K2464" s="1">
        <v>972.01521654627197</v>
      </c>
      <c r="M2464" s="1">
        <v>1192.83279885517</v>
      </c>
      <c r="N2464" s="1">
        <v>2396.9552930864502</v>
      </c>
      <c r="P2464" s="1">
        <v>1413.3057300528201</v>
      </c>
      <c r="Q2464" s="1">
        <v>1467.8264415247299</v>
      </c>
      <c r="S2464" s="1">
        <v>758.72336680064996</v>
      </c>
      <c r="T2464" s="1">
        <v>1143.9550526543901</v>
      </c>
      <c r="V2464" s="1">
        <v>1310.0521556060701</v>
      </c>
      <c r="W2464" s="1">
        <v>1269.9756940151599</v>
      </c>
      <c r="Y2464" s="1">
        <v>745.274515081196</v>
      </c>
      <c r="Z2464" s="1">
        <v>758.10108824167605</v>
      </c>
      <c r="AA2464" s="1">
        <v>886.50388972889596</v>
      </c>
    </row>
    <row r="2465" spans="1:27">
      <c r="A2465" s="4" t="s">
        <v>5101</v>
      </c>
      <c r="B2465" s="4" t="s">
        <v>5102</v>
      </c>
      <c r="D2465" s="1">
        <v>1721.61227698944</v>
      </c>
      <c r="E2465" s="1">
        <v>1377.91181069403</v>
      </c>
      <c r="F2465" s="1">
        <v>1504.3329661851501</v>
      </c>
      <c r="G2465" s="1">
        <v>1666.1146337176599</v>
      </c>
      <c r="H2465" s="23"/>
      <c r="I2465" s="1">
        <v>2489.4118759550101</v>
      </c>
      <c r="J2465" s="1">
        <v>2000.9185849247201</v>
      </c>
      <c r="K2465" s="1">
        <v>1791.9548794960899</v>
      </c>
      <c r="M2465" s="1">
        <v>1266.59606842931</v>
      </c>
      <c r="N2465" s="1">
        <v>1467.4827149483201</v>
      </c>
      <c r="P2465" s="1">
        <v>1275.73227088518</v>
      </c>
      <c r="Q2465" s="1">
        <v>1285.3121153075101</v>
      </c>
      <c r="S2465" s="1">
        <v>1124.0705089102901</v>
      </c>
      <c r="T2465" s="1">
        <v>713.81949862846</v>
      </c>
      <c r="V2465" s="1">
        <v>1099.8915739230099</v>
      </c>
      <c r="W2465" s="1">
        <v>1379.6145852521199</v>
      </c>
      <c r="Y2465" s="1">
        <v>1575.83851417043</v>
      </c>
      <c r="Z2465" s="1">
        <v>1743.03132291068</v>
      </c>
      <c r="AA2465" s="1">
        <v>2178.75501773933</v>
      </c>
    </row>
    <row r="2466" spans="1:27">
      <c r="A2466" s="4" t="s">
        <v>5103</v>
      </c>
      <c r="B2466" s="4" t="s">
        <v>5103</v>
      </c>
      <c r="D2466" s="1">
        <v>1559.44659395697</v>
      </c>
      <c r="E2466" s="1">
        <v>1660.17595065715</v>
      </c>
      <c r="F2466" s="1">
        <v>1337.8953519151401</v>
      </c>
      <c r="G2466" s="1">
        <v>1835.96535575998</v>
      </c>
      <c r="H2466" s="23"/>
    </row>
    <row r="2467" spans="1:27">
      <c r="A2467" s="4" t="s">
        <v>5104</v>
      </c>
      <c r="B2467" s="4" t="s">
        <v>5105</v>
      </c>
      <c r="D2467" s="1">
        <v>4498.6118836546502</v>
      </c>
      <c r="E2467" s="1">
        <v>3364.4892334247402</v>
      </c>
      <c r="F2467" s="1">
        <v>3605.1111410296598</v>
      </c>
      <c r="H2467" s="23"/>
      <c r="I2467" s="1">
        <v>5099.54801467364</v>
      </c>
      <c r="J2467" s="1">
        <v>3694.70256809169</v>
      </c>
      <c r="K2467" s="1">
        <v>3535.9123492898202</v>
      </c>
      <c r="M2467" s="1">
        <v>2177.38413274923</v>
      </c>
      <c r="N2467" s="1">
        <v>1970.6217753158701</v>
      </c>
      <c r="P2467" s="1">
        <v>1518.74120563052</v>
      </c>
      <c r="Q2467" s="1">
        <v>1570.85590317528</v>
      </c>
      <c r="S2467" s="1">
        <v>2335.1093948573998</v>
      </c>
      <c r="T2467" s="1">
        <v>1606.64592398233</v>
      </c>
      <c r="V2467" s="1">
        <v>2006.02269235978</v>
      </c>
      <c r="W2467" s="1">
        <v>2509.0233398111</v>
      </c>
      <c r="Y2467" s="1">
        <v>4679.1305379302403</v>
      </c>
      <c r="Z2467" s="1">
        <v>4076.7677675874802</v>
      </c>
      <c r="AA2467" s="1">
        <v>5212.0178803878798</v>
      </c>
    </row>
    <row r="2468" spans="1:27">
      <c r="A2468" s="4" t="s">
        <v>5106</v>
      </c>
      <c r="B2468" s="4" t="s">
        <v>5107</v>
      </c>
      <c r="D2468" s="1">
        <v>4822.7613813228199</v>
      </c>
      <c r="E2468" s="1">
        <v>4085.42719272151</v>
      </c>
      <c r="F2468" s="1">
        <v>5906.5350945616001</v>
      </c>
      <c r="G2468" s="1">
        <v>2454.3094143519702</v>
      </c>
      <c r="H2468" s="23"/>
      <c r="I2468" s="1">
        <v>4278.4512776276797</v>
      </c>
      <c r="J2468" s="1">
        <v>2978.85229921775</v>
      </c>
      <c r="K2468" s="1">
        <v>2311.5867755681802</v>
      </c>
      <c r="M2468" s="1">
        <v>1542.28236294205</v>
      </c>
      <c r="N2468" s="1">
        <v>1329.6671356097199</v>
      </c>
      <c r="P2468" s="1">
        <v>1602.5711311452401</v>
      </c>
      <c r="Q2468" s="1">
        <v>1712.3135874223101</v>
      </c>
      <c r="S2468" s="1">
        <v>3724.8320272446999</v>
      </c>
      <c r="T2468" s="1">
        <v>2058.97817747811</v>
      </c>
      <c r="V2468" s="1">
        <v>1920.33751484496</v>
      </c>
      <c r="W2468" s="1">
        <v>1738.7507370359799</v>
      </c>
      <c r="Y2468" s="1">
        <v>2936.0302683960499</v>
      </c>
      <c r="Z2468" s="1">
        <v>2511.7691870133899</v>
      </c>
      <c r="AA2468" s="1">
        <v>4996.5208145087099</v>
      </c>
    </row>
    <row r="2469" spans="1:27">
      <c r="A2469" s="4" t="s">
        <v>5108</v>
      </c>
      <c r="B2469" s="4" t="s">
        <v>5108</v>
      </c>
      <c r="H2469" s="23"/>
      <c r="I2469" s="1">
        <v>1533.2280465121401</v>
      </c>
      <c r="J2469" s="1">
        <v>1436.4349613740301</v>
      </c>
      <c r="K2469" s="1">
        <v>1356.33368342823</v>
      </c>
      <c r="M2469" s="1">
        <v>1782.1616957246799</v>
      </c>
      <c r="N2469" s="1">
        <v>2359.78355196951</v>
      </c>
      <c r="P2469" s="1">
        <v>1289.7878051269299</v>
      </c>
      <c r="Q2469" s="1">
        <v>1307.4410456774999</v>
      </c>
      <c r="V2469" s="1">
        <v>299.67664638925697</v>
      </c>
      <c r="W2469" s="1">
        <v>933.11863273526899</v>
      </c>
      <c r="Y2469" s="1">
        <v>1135.6965894510899</v>
      </c>
      <c r="Z2469" s="1">
        <v>964.70790977003298</v>
      </c>
      <c r="AA2469" s="1">
        <v>1027.8143196850201</v>
      </c>
    </row>
    <row r="2470" spans="1:27">
      <c r="A2470" s="4" t="s">
        <v>5109</v>
      </c>
      <c r="B2470" s="4" t="s">
        <v>5110</v>
      </c>
      <c r="D2470" s="1">
        <v>5313.4049243899299</v>
      </c>
      <c r="E2470" s="1">
        <v>6207.3883509678799</v>
      </c>
      <c r="F2470" s="1">
        <v>5283.3817138781897</v>
      </c>
      <c r="G2470" s="1">
        <v>4187.6726295978997</v>
      </c>
      <c r="H2470" s="23"/>
      <c r="I2470" s="1">
        <v>3703.6114423447998</v>
      </c>
      <c r="J2470" s="1">
        <v>2978.85229921775</v>
      </c>
      <c r="K2470" s="1">
        <v>2765.9496887516302</v>
      </c>
      <c r="M2470" s="1">
        <v>2092.2413239576499</v>
      </c>
      <c r="N2470" s="1">
        <v>2906.8250768088801</v>
      </c>
      <c r="P2470" s="1">
        <v>1670.4012749513099</v>
      </c>
      <c r="Q2470" s="1">
        <v>1625.4121300326501</v>
      </c>
      <c r="S2470" s="1">
        <v>3004.2507246966602</v>
      </c>
      <c r="T2470" s="1">
        <v>4387.85446402242</v>
      </c>
      <c r="V2470" s="1">
        <v>2246.9418459775402</v>
      </c>
      <c r="W2470" s="1">
        <v>2955.4270487587401</v>
      </c>
      <c r="Y2470" s="1">
        <v>4242.2800854944599</v>
      </c>
      <c r="Z2470" s="1">
        <v>3724.9257146843602</v>
      </c>
      <c r="AA2470" s="1">
        <v>5121.9864967767298</v>
      </c>
    </row>
    <row r="2471" spans="1:27">
      <c r="A2471" s="4" t="s">
        <v>5111</v>
      </c>
      <c r="B2471" s="4" t="s">
        <v>5112</v>
      </c>
      <c r="D2471" s="1">
        <v>25714.387712999</v>
      </c>
      <c r="E2471" s="1">
        <v>35342.933376382498</v>
      </c>
      <c r="F2471" s="1">
        <v>16307.0467180656</v>
      </c>
      <c r="G2471" s="1">
        <v>35514.104155469497</v>
      </c>
      <c r="H2471" s="23"/>
      <c r="I2471" s="1">
        <v>8763.7316757954395</v>
      </c>
      <c r="J2471" s="1">
        <v>8547.9688046556603</v>
      </c>
      <c r="K2471" s="1">
        <v>6965.4338130799897</v>
      </c>
      <c r="M2471" s="1">
        <v>1709.3896524577899</v>
      </c>
      <c r="N2471" s="1">
        <v>2339.7846994905299</v>
      </c>
      <c r="P2471" s="1">
        <v>1938.36896330287</v>
      </c>
      <c r="Q2471" s="1">
        <v>2157.09720876752</v>
      </c>
      <c r="S2471" s="1">
        <v>12396.3360865174</v>
      </c>
      <c r="T2471" s="1">
        <v>8126.1450671102903</v>
      </c>
      <c r="V2471" s="1">
        <v>4747.9282869364097</v>
      </c>
      <c r="W2471" s="1">
        <v>3191.1023885018299</v>
      </c>
      <c r="Y2471" s="1">
        <v>5255.97683146073</v>
      </c>
      <c r="Z2471" s="1">
        <v>4501.72604050067</v>
      </c>
      <c r="AA2471" s="1">
        <v>5770.62163547413</v>
      </c>
    </row>
    <row r="2472" spans="1:27">
      <c r="A2472" s="4" t="s">
        <v>5113</v>
      </c>
      <c r="B2472" s="4" t="s">
        <v>5114</v>
      </c>
      <c r="D2472" s="1">
        <v>2505.1829042936401</v>
      </c>
      <c r="E2472" s="1">
        <v>3130.2206895494101</v>
      </c>
      <c r="F2472" s="1">
        <v>2737.0294688672402</v>
      </c>
      <c r="G2472" s="1">
        <v>2737.0294688672402</v>
      </c>
      <c r="H2472" s="23"/>
      <c r="I2472" s="1">
        <v>2297.48116830653</v>
      </c>
      <c r="J2472" s="1">
        <v>1827.0964150816501</v>
      </c>
      <c r="M2472" s="1">
        <v>1439.8451486789399</v>
      </c>
      <c r="N2472" s="1">
        <v>2368.35807982596</v>
      </c>
      <c r="P2472" s="1">
        <v>1339.2563229822299</v>
      </c>
      <c r="Q2472" s="1">
        <v>1419.0186528876</v>
      </c>
      <c r="S2472" s="1">
        <v>1346.7749716937799</v>
      </c>
      <c r="T2472" s="1">
        <v>954.852577880784</v>
      </c>
      <c r="V2472" s="1">
        <v>1370.3253099056501</v>
      </c>
      <c r="W2472" s="1">
        <v>816.08010001825801</v>
      </c>
      <c r="Y2472" s="1">
        <v>1426.82916920614</v>
      </c>
      <c r="Z2472" s="1">
        <v>1172.7886934713499</v>
      </c>
      <c r="AA2472" s="1">
        <v>1550.72849306271</v>
      </c>
    </row>
    <row r="2473" spans="1:27">
      <c r="A2473" s="4" t="s">
        <v>5115</v>
      </c>
      <c r="B2473" s="4" t="s">
        <v>5116</v>
      </c>
      <c r="D2473" s="1">
        <v>2753.42378094677</v>
      </c>
      <c r="E2473" s="1">
        <v>2280.8800629350299</v>
      </c>
      <c r="F2473" s="1">
        <v>2572.4451404003298</v>
      </c>
      <c r="G2473" s="1">
        <v>2026.9710113729</v>
      </c>
      <c r="H2473" s="23"/>
      <c r="I2473" s="1">
        <v>2182.8466832846102</v>
      </c>
      <c r="J2473" s="1">
        <v>1921.7734398569601</v>
      </c>
      <c r="K2473" s="1">
        <v>1637.9576049042</v>
      </c>
      <c r="M2473" s="1">
        <v>1475.78103205703</v>
      </c>
      <c r="N2473" s="1">
        <v>1905.7797357859899</v>
      </c>
      <c r="P2473" s="1">
        <v>1597.8338771051201</v>
      </c>
      <c r="Q2473" s="1">
        <v>1622.7646741265301</v>
      </c>
      <c r="S2473" s="1">
        <v>946.72053365477598</v>
      </c>
      <c r="T2473" s="1">
        <v>256.73711577057799</v>
      </c>
      <c r="V2473" s="1">
        <v>1153.3380832576099</v>
      </c>
      <c r="W2473" s="1">
        <v>1350.21349612978</v>
      </c>
      <c r="Y2473" s="1">
        <v>2107.2958086772401</v>
      </c>
      <c r="Z2473" s="1">
        <v>2003.2471073746899</v>
      </c>
      <c r="AA2473" s="1">
        <v>2562.2776086457802</v>
      </c>
    </row>
    <row r="2474" spans="1:27">
      <c r="A2474" s="4" t="s">
        <v>5117</v>
      </c>
      <c r="B2474" s="4" t="s">
        <v>5118</v>
      </c>
      <c r="D2474" s="1">
        <v>2061.1063228163198</v>
      </c>
      <c r="E2474" s="1">
        <v>2784.18127066442</v>
      </c>
      <c r="F2474" s="1">
        <v>1867.87440126823</v>
      </c>
      <c r="G2474" s="1">
        <v>2532.6843845663898</v>
      </c>
      <c r="H2474" s="23"/>
      <c r="I2474" s="1">
        <v>1729.9781859899799</v>
      </c>
      <c r="J2474" s="1">
        <v>1688.85223868251</v>
      </c>
      <c r="K2474" s="1">
        <v>1481.0459966399601</v>
      </c>
      <c r="M2474" s="1">
        <v>1570.05032226667</v>
      </c>
      <c r="N2474" s="1">
        <v>1979.09041412546</v>
      </c>
      <c r="P2474" s="1">
        <v>1312.6462341676099</v>
      </c>
      <c r="Q2474" s="1">
        <v>1550.9587843664999</v>
      </c>
      <c r="S2474" s="1">
        <v>3848.2326000221201</v>
      </c>
      <c r="T2474" s="1">
        <v>832.45406944802903</v>
      </c>
      <c r="V2474" s="1">
        <v>1581.9037766444801</v>
      </c>
      <c r="W2474" s="1">
        <v>1407.5082471764599</v>
      </c>
      <c r="Y2474" s="1">
        <v>1759.9178330386101</v>
      </c>
      <c r="Z2474" s="1">
        <v>1907.7005414241801</v>
      </c>
      <c r="AA2474" s="1">
        <v>2375.8656679219198</v>
      </c>
    </row>
    <row r="2475" spans="1:27">
      <c r="A2475" s="4" t="s">
        <v>5119</v>
      </c>
      <c r="B2475" s="4" t="s">
        <v>5120</v>
      </c>
      <c r="D2475" s="1">
        <v>2581.6267553073699</v>
      </c>
      <c r="E2475" s="1">
        <v>2695.0500770527601</v>
      </c>
      <c r="F2475" s="1">
        <v>2110.3699638246899</v>
      </c>
      <c r="G2475" s="1">
        <v>4461.5152769566203</v>
      </c>
      <c r="H2475" s="23"/>
      <c r="I2475" s="1">
        <v>1750.4006271814901</v>
      </c>
      <c r="J2475" s="1">
        <v>1595.03752907747</v>
      </c>
      <c r="K2475" s="1">
        <v>1535.84040744962</v>
      </c>
      <c r="M2475" s="1">
        <v>1266.59606842931</v>
      </c>
      <c r="N2475" s="1">
        <v>2655.3638646415802</v>
      </c>
      <c r="P2475" s="1">
        <v>1444.65223976621</v>
      </c>
      <c r="Q2475" s="1">
        <v>1512.4458794555701</v>
      </c>
      <c r="S2475" s="1">
        <v>1034.4472211161501</v>
      </c>
      <c r="T2475" s="1">
        <v>1474.5527415014701</v>
      </c>
      <c r="V2475" s="1">
        <v>1588.15774538698</v>
      </c>
      <c r="W2475" s="1">
        <v>1356.3995569835299</v>
      </c>
      <c r="Y2475" s="1">
        <v>961.82731639584802</v>
      </c>
      <c r="Z2475" s="1">
        <v>1067.4384721111401</v>
      </c>
      <c r="AA2475" s="1">
        <v>1336.4736260892601</v>
      </c>
    </row>
    <row r="2476" spans="1:27">
      <c r="A2476" s="4" t="s">
        <v>5121</v>
      </c>
      <c r="B2476" s="4" t="s">
        <v>5122</v>
      </c>
      <c r="D2476" s="1">
        <v>1466.0321963993299</v>
      </c>
      <c r="E2476" s="1">
        <v>1474.8647675054999</v>
      </c>
      <c r="F2476" s="1">
        <v>1635.4472809672</v>
      </c>
      <c r="G2476" s="1">
        <v>1504.3329661851501</v>
      </c>
      <c r="H2476" s="23"/>
    </row>
    <row r="2477" spans="1:27">
      <c r="A2477" s="4" t="s">
        <v>5123</v>
      </c>
      <c r="B2477" s="4" t="s">
        <v>5124</v>
      </c>
      <c r="D2477" s="1">
        <v>2106.3454377262301</v>
      </c>
      <c r="E2477" s="1">
        <v>2679.7030045955198</v>
      </c>
      <c r="F2477" s="1">
        <v>2679.7030045955198</v>
      </c>
      <c r="G2477" s="1">
        <v>4959.2536182620997</v>
      </c>
      <c r="H2477" s="23"/>
      <c r="I2477" s="1">
        <v>1511.0354366730301</v>
      </c>
      <c r="J2477" s="1">
        <v>1542.04320139882</v>
      </c>
      <c r="K2477" s="1">
        <v>2335.7816381092298</v>
      </c>
      <c r="M2477" s="1">
        <v>1531.18480729312</v>
      </c>
      <c r="N2477" s="1">
        <v>2188.75410416369</v>
      </c>
      <c r="P2477" s="1">
        <v>1509.4808116868601</v>
      </c>
      <c r="Q2477" s="1">
        <v>1719.8398911147599</v>
      </c>
      <c r="S2477" s="1">
        <v>1806.9521324324201</v>
      </c>
      <c r="T2477" s="1">
        <v>1371.01405441324</v>
      </c>
      <c r="V2477" s="1">
        <v>672.15619882664396</v>
      </c>
      <c r="W2477" s="1">
        <v>1763.93961393315</v>
      </c>
      <c r="Y2477" s="1">
        <v>1161.62329951117</v>
      </c>
      <c r="Z2477" s="1">
        <v>1145.1382274021901</v>
      </c>
      <c r="AA2477" s="1">
        <v>1409.4324578153801</v>
      </c>
    </row>
    <row r="2478" spans="1:27">
      <c r="A2478" s="4" t="s">
        <v>5125</v>
      </c>
      <c r="B2478" s="4" t="s">
        <v>5125</v>
      </c>
      <c r="D2478" s="1">
        <v>1171.91288684856</v>
      </c>
      <c r="E2478" s="1">
        <v>1505.3159309113501</v>
      </c>
      <c r="F2478" s="1">
        <v>1472.9016573634301</v>
      </c>
      <c r="G2478" s="1">
        <v>1567.3310775703201</v>
      </c>
      <c r="H2478" s="23"/>
    </row>
    <row r="2479" spans="1:27">
      <c r="A2479" s="4" t="s">
        <v>5127</v>
      </c>
      <c r="B2479" s="4" t="s">
        <v>5128</v>
      </c>
      <c r="D2479" s="1">
        <v>1460.1458557963399</v>
      </c>
      <c r="E2479" s="1">
        <v>1567.3310775703201</v>
      </c>
      <c r="F2479" s="1">
        <v>1689.8839468895001</v>
      </c>
      <c r="G2479" s="1">
        <v>1568.31683097411</v>
      </c>
      <c r="H2479" s="23"/>
      <c r="I2479" s="1">
        <v>3040.3052985579502</v>
      </c>
      <c r="J2479" s="1">
        <v>2680.1399210562599</v>
      </c>
      <c r="K2479" s="1">
        <v>1504.5124663746501</v>
      </c>
      <c r="M2479" s="1">
        <v>1810.2061611439899</v>
      </c>
      <c r="N2479" s="1">
        <v>2075.2411408920202</v>
      </c>
      <c r="P2479" s="1">
        <v>1560.80292093514</v>
      </c>
      <c r="Q2479" s="1">
        <v>1594.16916269184</v>
      </c>
      <c r="S2479" s="1">
        <v>2455.8125046135901</v>
      </c>
      <c r="T2479" s="1">
        <v>968.64072794897902</v>
      </c>
      <c r="V2479" s="1">
        <v>2364.0685289214998</v>
      </c>
      <c r="W2479" s="1">
        <v>2068.0647016255498</v>
      </c>
      <c r="Y2479" s="1">
        <v>2779.47871078875</v>
      </c>
      <c r="Z2479" s="1">
        <v>2363.19571467686</v>
      </c>
      <c r="AA2479" s="1">
        <v>3532.33627769432</v>
      </c>
    </row>
    <row r="2480" spans="1:27">
      <c r="A2480" s="4" t="s">
        <v>5129</v>
      </c>
      <c r="B2480" s="4" t="s">
        <v>5130</v>
      </c>
      <c r="D2480" s="1">
        <v>3582.1457036448501</v>
      </c>
      <c r="E2480" s="1">
        <v>3259.64984123872</v>
      </c>
      <c r="F2480" s="1">
        <v>3340.5948080378998</v>
      </c>
      <c r="G2480" s="1">
        <v>2411.6318445051502</v>
      </c>
      <c r="H2480" s="23"/>
      <c r="I2480" s="1">
        <v>2952.7548170310101</v>
      </c>
      <c r="J2480" s="1">
        <v>2169.4147771962198</v>
      </c>
      <c r="K2480" s="1">
        <v>1551.52100384599</v>
      </c>
      <c r="M2480" s="1">
        <v>1586.7274349603299</v>
      </c>
      <c r="N2480" s="1">
        <v>1829.85518767131</v>
      </c>
      <c r="P2480" s="1">
        <v>1761.5606107532301</v>
      </c>
      <c r="Q2480" s="1">
        <v>1940.62513106248</v>
      </c>
      <c r="S2480" s="1">
        <v>1771.62321677043</v>
      </c>
      <c r="T2480" s="1">
        <v>1340.60126305521</v>
      </c>
      <c r="V2480" s="1">
        <v>1285.37952887044</v>
      </c>
      <c r="W2480" s="1">
        <v>2206.9256499191301</v>
      </c>
      <c r="Y2480" s="1">
        <v>2470.6540350918599</v>
      </c>
      <c r="Z2480" s="1">
        <v>1831.8195834375899</v>
      </c>
      <c r="AA2480" s="1">
        <v>3457.0287500282798</v>
      </c>
    </row>
    <row r="2481" spans="1:27">
      <c r="A2481" s="4" t="s">
        <v>5131</v>
      </c>
      <c r="B2481" s="4" t="s">
        <v>5132</v>
      </c>
      <c r="D2481" s="1">
        <v>3637.4886772495602</v>
      </c>
      <c r="E2481" s="1">
        <v>4477.41122405444</v>
      </c>
      <c r="F2481" s="1">
        <v>4442.4453043327003</v>
      </c>
      <c r="G2481" s="1">
        <v>3773.4806212763401</v>
      </c>
      <c r="H2481" s="23"/>
      <c r="I2481" s="1">
        <v>3036.1974373041398</v>
      </c>
      <c r="J2481" s="1">
        <v>2744.8903848047698</v>
      </c>
      <c r="K2481" s="1">
        <v>2517.7849988684502</v>
      </c>
      <c r="M2481" s="1">
        <v>1962.1556497010099</v>
      </c>
      <c r="N2481" s="1">
        <v>1922.6805700029499</v>
      </c>
      <c r="P2481" s="1">
        <v>1653.60831259255</v>
      </c>
      <c r="Q2481" s="1">
        <v>1510.67367541157</v>
      </c>
      <c r="S2481" s="1">
        <v>4570.0680047202704</v>
      </c>
      <c r="T2481" s="1">
        <v>1933.63847393059</v>
      </c>
      <c r="V2481" s="1">
        <v>1460.3000876385299</v>
      </c>
      <c r="W2481" s="1">
        <v>1516.34132440331</v>
      </c>
      <c r="Y2481" s="1">
        <v>2563.3927393774302</v>
      </c>
      <c r="Z2481" s="1">
        <v>2633.3668640778701</v>
      </c>
      <c r="AA2481" s="1">
        <v>3923.6406791045501</v>
      </c>
    </row>
    <row r="2482" spans="1:27">
      <c r="A2482" s="4" t="s">
        <v>5134</v>
      </c>
      <c r="B2482" s="4" t="s">
        <v>5135</v>
      </c>
      <c r="D2482" s="1">
        <v>1203.8250000578601</v>
      </c>
      <c r="E2482" s="1">
        <v>1417.02980218417</v>
      </c>
      <c r="F2482" s="1">
        <v>1613.70738401313</v>
      </c>
      <c r="G2482" s="1">
        <v>1927.80504449511</v>
      </c>
      <c r="H2482" s="23"/>
      <c r="I2482" s="1">
        <v>2814.9551286613801</v>
      </c>
      <c r="J2482" s="1">
        <v>2683.3749005600398</v>
      </c>
      <c r="K2482" s="1">
        <v>2384.2231835266798</v>
      </c>
      <c r="M2482" s="1">
        <v>1942.4111827523</v>
      </c>
      <c r="N2482" s="1">
        <v>1606.1993731976399</v>
      </c>
      <c r="P2482" s="1">
        <v>1632.04215419613</v>
      </c>
      <c r="Q2482" s="1">
        <v>1678.1001715800301</v>
      </c>
      <c r="S2482" s="1">
        <v>3233.8552209849599</v>
      </c>
      <c r="T2482" s="1">
        <v>1662.99236468148</v>
      </c>
      <c r="V2482" s="1">
        <v>1043.58562108865</v>
      </c>
      <c r="W2482" s="1">
        <v>1282.29773669976</v>
      </c>
      <c r="Y2482" s="1">
        <v>2273.03860972752</v>
      </c>
      <c r="Z2482" s="1">
        <v>1833.8974304265</v>
      </c>
      <c r="AA2482" s="1">
        <v>2432.2139408847702</v>
      </c>
    </row>
    <row r="2483" spans="1:27">
      <c r="A2483" s="4" t="s">
        <v>5136</v>
      </c>
      <c r="B2483" s="4" t="s">
        <v>5137</v>
      </c>
      <c r="D2483" s="1">
        <v>1827.9940507296001</v>
      </c>
      <c r="E2483" s="1">
        <v>1891.8309562433101</v>
      </c>
      <c r="F2483" s="1">
        <v>1835.96535575998</v>
      </c>
      <c r="G2483" s="1">
        <v>2238.4198112128702</v>
      </c>
      <c r="H2483" s="23"/>
      <c r="I2483" s="1">
        <v>1541.0660497967999</v>
      </c>
      <c r="J2483" s="1">
        <v>1377.64899854243</v>
      </c>
      <c r="K2483" s="1">
        <v>1582.91496665811</v>
      </c>
      <c r="M2483" s="1">
        <v>1283.0289122876</v>
      </c>
      <c r="N2483" s="1">
        <v>1894.5182563907699</v>
      </c>
      <c r="P2483" s="1">
        <v>1272.15878291473</v>
      </c>
      <c r="Q2483" s="1">
        <v>1365.11315386418</v>
      </c>
      <c r="S2483" s="1">
        <v>1214.24718196766</v>
      </c>
      <c r="T2483" s="1">
        <v>602.80850663910599</v>
      </c>
      <c r="V2483" s="1">
        <v>1388.90818315618</v>
      </c>
      <c r="W2483" s="1">
        <v>1060.3038160444401</v>
      </c>
      <c r="Y2483" s="1">
        <v>1027.7174013439001</v>
      </c>
      <c r="Z2483" s="1">
        <v>1015.40655122331</v>
      </c>
      <c r="AA2483" s="1">
        <v>1191.0061223596899</v>
      </c>
    </row>
    <row r="2484" spans="1:27">
      <c r="A2484" s="4" t="s">
        <v>5138</v>
      </c>
      <c r="B2484" s="4" t="s">
        <v>5138</v>
      </c>
      <c r="D2484" s="1">
        <v>2531.66544189359</v>
      </c>
      <c r="F2484" s="1">
        <v>3032.1004188320899</v>
      </c>
      <c r="G2484" s="1">
        <v>2832.4151471733599</v>
      </c>
      <c r="H2484" s="23"/>
      <c r="I2484" s="1">
        <v>2239.1077118122598</v>
      </c>
      <c r="J2484" s="1">
        <v>1861.7728901898199</v>
      </c>
      <c r="K2484" s="1">
        <v>2078.6289370483701</v>
      </c>
      <c r="M2484" s="1">
        <v>1495.1562847402799</v>
      </c>
      <c r="N2484" s="1">
        <v>1392.94560819972</v>
      </c>
      <c r="P2484" s="1">
        <v>1356.3798375167801</v>
      </c>
      <c r="Q2484" s="1">
        <v>1602.4110779546299</v>
      </c>
      <c r="S2484" s="1">
        <v>2964.7104392358701</v>
      </c>
      <c r="T2484" s="1">
        <v>1800.85303696761</v>
      </c>
      <c r="V2484" s="1">
        <v>1990.13565147034</v>
      </c>
      <c r="W2484" s="1">
        <v>1219.2352789419999</v>
      </c>
      <c r="Y2484" s="1">
        <v>1805.5318154218801</v>
      </c>
      <c r="Z2484" s="1">
        <v>1707.19233185182</v>
      </c>
      <c r="AA2484" s="1">
        <v>2658.97603937043</v>
      </c>
    </row>
    <row r="2485" spans="1:27">
      <c r="A2485" s="4" t="s">
        <v>5139</v>
      </c>
      <c r="B2485" s="4" t="s">
        <v>5140</v>
      </c>
      <c r="D2485" s="1">
        <v>2350.7544788567802</v>
      </c>
      <c r="E2485" s="1">
        <v>1811.06300891057</v>
      </c>
      <c r="F2485" s="1">
        <v>2113.3887064047599</v>
      </c>
      <c r="G2485" s="1">
        <v>1517.1149590499499</v>
      </c>
      <c r="H2485" s="23"/>
      <c r="I2485" s="1">
        <v>8660.6467687856202</v>
      </c>
      <c r="J2485" s="1">
        <v>8477.89522540703</v>
      </c>
      <c r="K2485" s="1">
        <v>7401.3722472918498</v>
      </c>
      <c r="M2485" s="1">
        <v>1625.68763151286</v>
      </c>
      <c r="N2485" s="1">
        <v>2819.9375463354399</v>
      </c>
      <c r="P2485" s="1">
        <v>1298.22577031642</v>
      </c>
      <c r="Q2485" s="1">
        <v>1490.61800955534</v>
      </c>
      <c r="S2485" s="1">
        <v>9644.5710511935595</v>
      </c>
      <c r="T2485" s="1">
        <v>3232.9665708602702</v>
      </c>
      <c r="V2485" s="1">
        <v>1139.5780205549399</v>
      </c>
      <c r="W2485" s="1">
        <v>1058.78322313944</v>
      </c>
      <c r="Y2485" s="1">
        <v>6164.4143569355501</v>
      </c>
      <c r="Z2485" s="1">
        <v>5148.4852545509702</v>
      </c>
      <c r="AA2485" s="1">
        <v>6775.8833382842204</v>
      </c>
    </row>
    <row r="2486" spans="1:27">
      <c r="A2486" s="4" t="s">
        <v>5141</v>
      </c>
      <c r="B2486" s="4" t="s">
        <v>5142</v>
      </c>
      <c r="D2486" s="1">
        <v>1845.9328489354</v>
      </c>
      <c r="E2486" s="1">
        <v>1615.6829065622901</v>
      </c>
      <c r="F2486" s="1">
        <v>1989.86884885618</v>
      </c>
      <c r="G2486" s="1">
        <v>2786.23260763499</v>
      </c>
      <c r="H2486" s="23"/>
      <c r="I2486" s="1">
        <v>1501.9038246786199</v>
      </c>
      <c r="J2486" s="1">
        <v>1430.2390128715799</v>
      </c>
      <c r="K2486" s="1">
        <v>1117.00656685893</v>
      </c>
      <c r="M2486" s="1">
        <v>744.350243709756</v>
      </c>
      <c r="N2486" s="1">
        <v>1754.14768269513</v>
      </c>
      <c r="P2486" s="1">
        <v>1379.9849434268201</v>
      </c>
      <c r="Q2486" s="1">
        <v>1513.5920507933699</v>
      </c>
      <c r="S2486" s="1">
        <v>734.11818648311601</v>
      </c>
      <c r="T2486" s="1">
        <v>371.446774607382</v>
      </c>
      <c r="V2486" s="1">
        <v>1514.7826649731701</v>
      </c>
      <c r="W2486" s="1">
        <v>823.549531221297</v>
      </c>
      <c r="Y2486" s="1">
        <v>874.33237668615595</v>
      </c>
      <c r="Z2486" s="1">
        <v>903.208432432736</v>
      </c>
      <c r="AA2486" s="1">
        <v>1108.4417996515999</v>
      </c>
    </row>
    <row r="2487" spans="1:27">
      <c r="A2487" s="4" t="s">
        <v>5143</v>
      </c>
      <c r="B2487" s="4" t="s">
        <v>5144</v>
      </c>
      <c r="D2487" s="1">
        <v>1136.2039628370101</v>
      </c>
      <c r="E2487" s="1">
        <v>1364.23850727238</v>
      </c>
      <c r="F2487" s="1">
        <v>1278.51203595983</v>
      </c>
      <c r="G2487" s="1">
        <v>1573.24623954151</v>
      </c>
      <c r="H2487" s="23"/>
      <c r="I2487" s="1">
        <v>1678.6666806405001</v>
      </c>
      <c r="J2487" s="1">
        <v>1905.9711035759699</v>
      </c>
      <c r="K2487" s="1">
        <v>1524.08720716983</v>
      </c>
      <c r="M2487" s="1">
        <v>1475.78103205703</v>
      </c>
      <c r="N2487" s="1">
        <v>2262.7575979436701</v>
      </c>
      <c r="P2487" s="1">
        <v>1360.7287745184101</v>
      </c>
      <c r="Q2487" s="1">
        <v>1457.8418036913599</v>
      </c>
      <c r="S2487" s="1">
        <v>3033.0025846972599</v>
      </c>
      <c r="T2487" s="1">
        <v>529.07924345949402</v>
      </c>
      <c r="V2487" s="1">
        <v>1734.03061659066</v>
      </c>
      <c r="W2487" s="1">
        <v>1381.16321873576</v>
      </c>
      <c r="Y2487" s="1">
        <v>1576.0663213558601</v>
      </c>
      <c r="Z2487" s="1">
        <v>1496.37130991049</v>
      </c>
      <c r="AA2487" s="1">
        <v>1693.7489883318201</v>
      </c>
    </row>
    <row r="2488" spans="1:27">
      <c r="A2488" s="4" t="s">
        <v>5145</v>
      </c>
      <c r="B2488" s="4" t="s">
        <v>5146</v>
      </c>
      <c r="D2488" s="1">
        <v>2363.9354320472899</v>
      </c>
      <c r="E2488" s="1">
        <v>2289.9858312471702</v>
      </c>
      <c r="F2488" s="1">
        <v>2717.5700327817999</v>
      </c>
      <c r="G2488" s="1">
        <v>2542.8753671593799</v>
      </c>
      <c r="H2488" s="23"/>
      <c r="I2488" s="1">
        <v>2160.1026656445401</v>
      </c>
      <c r="J2488" s="1">
        <v>1442.6327565501699</v>
      </c>
      <c r="K2488" s="1">
        <v>1321.3976186037401</v>
      </c>
      <c r="M2488" s="1">
        <v>1293.9922356913701</v>
      </c>
      <c r="N2488" s="1">
        <v>1321.42853050913</v>
      </c>
      <c r="P2488" s="1">
        <v>1518.30579975403</v>
      </c>
      <c r="Q2488" s="1">
        <v>1533.5739443784801</v>
      </c>
      <c r="S2488" s="1">
        <v>1964.8241874578</v>
      </c>
      <c r="T2488" s="1">
        <v>549.920466683006</v>
      </c>
      <c r="V2488" s="1">
        <v>969.34186490433297</v>
      </c>
      <c r="W2488" s="1">
        <v>1608.4948659814199</v>
      </c>
      <c r="Y2488" s="1">
        <v>2354.3484351336701</v>
      </c>
      <c r="Z2488" s="1">
        <v>2432.6667476654102</v>
      </c>
      <c r="AA2488" s="1">
        <v>2836.24612375792</v>
      </c>
    </row>
    <row r="2489" spans="1:27">
      <c r="A2489" s="4" t="s">
        <v>5147</v>
      </c>
      <c r="B2489" s="4" t="s">
        <v>5148</v>
      </c>
      <c r="D2489" s="1">
        <v>1700.78595820595</v>
      </c>
      <c r="E2489" s="1">
        <v>1898.8222458283899</v>
      </c>
      <c r="F2489" s="1">
        <v>1595.9352193319301</v>
      </c>
      <c r="G2489" s="1">
        <v>2519.4403421954798</v>
      </c>
      <c r="H2489" s="23"/>
      <c r="I2489" s="1">
        <v>2516.43339485049</v>
      </c>
      <c r="J2489" s="1">
        <v>2306.7904164772899</v>
      </c>
      <c r="K2489" s="1">
        <v>2066.62667184047</v>
      </c>
      <c r="M2489" s="1">
        <v>1689.83331867588</v>
      </c>
      <c r="N2489" s="1">
        <v>1793.37585065692</v>
      </c>
      <c r="P2489" s="1">
        <v>1589.4364844726199</v>
      </c>
      <c r="Q2489" s="1">
        <v>1777.2259667486801</v>
      </c>
      <c r="S2489" s="1">
        <v>796.45821319709</v>
      </c>
      <c r="T2489" s="1">
        <v>1368.7061869935901</v>
      </c>
      <c r="V2489" s="1">
        <v>1633.5495530113701</v>
      </c>
      <c r="W2489" s="1">
        <v>1639.8173906075799</v>
      </c>
      <c r="Y2489" s="1">
        <v>1332.8681641496801</v>
      </c>
      <c r="Z2489" s="1">
        <v>1259.0879668483301</v>
      </c>
      <c r="AA2489" s="1">
        <v>1619.14241110836</v>
      </c>
    </row>
    <row r="2490" spans="1:27">
      <c r="A2490" s="4" t="s">
        <v>5149</v>
      </c>
      <c r="B2490" s="4" t="s">
        <v>5150</v>
      </c>
      <c r="D2490" s="1">
        <v>1330.0968170712899</v>
      </c>
      <c r="E2490" s="1">
        <v>1375.9579055325701</v>
      </c>
      <c r="F2490" s="1">
        <v>1323.2756884089999</v>
      </c>
      <c r="G2490" s="1">
        <v>1502.3671698532801</v>
      </c>
      <c r="H2490" s="23"/>
      <c r="I2490" s="1">
        <v>1662.9001460914801</v>
      </c>
      <c r="J2490" s="1">
        <v>1670.05981588912</v>
      </c>
      <c r="K2490" s="1">
        <v>1002.42271325218</v>
      </c>
      <c r="M2490" s="1">
        <v>1376.4186524141101</v>
      </c>
      <c r="N2490" s="1">
        <v>1670.29260638803</v>
      </c>
      <c r="P2490" s="1">
        <v>1266.1340313401199</v>
      </c>
      <c r="Q2490" s="1">
        <v>1356.32189788235</v>
      </c>
      <c r="V2490" s="1">
        <v>1364.13487354833</v>
      </c>
      <c r="W2490" s="1">
        <v>1057.2627810707299</v>
      </c>
      <c r="Y2490" s="1">
        <v>1202.9860078459601</v>
      </c>
      <c r="Z2490" s="1">
        <v>1169.1611728421301</v>
      </c>
      <c r="AA2490" s="1">
        <v>1261.4562527314899</v>
      </c>
    </row>
    <row r="2491" spans="1:27">
      <c r="A2491" s="4" t="s">
        <v>5151</v>
      </c>
      <c r="B2491" s="4" t="s">
        <v>5152</v>
      </c>
      <c r="D2491" s="1">
        <v>4696.1050340622696</v>
      </c>
      <c r="E2491" s="1">
        <v>4423.3809847270404</v>
      </c>
      <c r="F2491" s="1">
        <v>5009.4374536042496</v>
      </c>
      <c r="G2491" s="1">
        <v>5633.65291471608</v>
      </c>
      <c r="H2491" s="23"/>
      <c r="I2491" s="1">
        <v>5056.9856193011001</v>
      </c>
      <c r="J2491" s="1">
        <v>4059.7182279338199</v>
      </c>
      <c r="K2491" s="1">
        <v>2945.9224137899</v>
      </c>
      <c r="M2491" s="1">
        <v>2140.4601359251501</v>
      </c>
      <c r="N2491" s="1">
        <v>2877.8423592071799</v>
      </c>
      <c r="P2491" s="1">
        <v>1853.1929912072201</v>
      </c>
      <c r="Q2491" s="1">
        <v>2090.1604743387902</v>
      </c>
      <c r="S2491" s="1">
        <v>4978.0025246449204</v>
      </c>
      <c r="T2491" s="1">
        <v>3483.9671810485502</v>
      </c>
      <c r="V2491" s="1">
        <v>4223.7954540135297</v>
      </c>
      <c r="W2491" s="1">
        <v>4118.4871692885099</v>
      </c>
      <c r="Y2491" s="1">
        <v>4653.8562688826796</v>
      </c>
      <c r="AA2491" s="1">
        <v>5316.9935283618797</v>
      </c>
    </row>
    <row r="2492" spans="1:27">
      <c r="A2492" s="4" t="s">
        <v>5153</v>
      </c>
      <c r="B2492" s="4" t="s">
        <v>5154</v>
      </c>
      <c r="H2492" s="23"/>
      <c r="I2492" s="1">
        <v>26443.723529793901</v>
      </c>
      <c r="J2492" s="1">
        <v>23850.152339256601</v>
      </c>
      <c r="K2492" s="1">
        <v>11666.399880511401</v>
      </c>
      <c r="M2492" s="1">
        <v>2120.5961454483199</v>
      </c>
      <c r="N2492" s="1">
        <v>3127.73458325192</v>
      </c>
      <c r="P2492" s="1">
        <v>2931.6672035167298</v>
      </c>
      <c r="Q2492" s="1">
        <v>2829.2341051106</v>
      </c>
      <c r="S2492" s="1">
        <v>11305.980981563</v>
      </c>
      <c r="T2492" s="1">
        <v>5674.2593765383699</v>
      </c>
      <c r="V2492" s="1">
        <v>2812.0336235322802</v>
      </c>
      <c r="W2492" s="1">
        <v>3391.7211883288901</v>
      </c>
      <c r="Y2492" s="1">
        <v>23958.3708644365</v>
      </c>
      <c r="Z2492" s="1">
        <v>23082.084876703098</v>
      </c>
      <c r="AA2492" s="1">
        <v>30443.069441921602</v>
      </c>
    </row>
    <row r="2493" spans="1:27">
      <c r="A2493" s="4" t="s">
        <v>5155</v>
      </c>
      <c r="B2493" s="4" t="s">
        <v>5156</v>
      </c>
      <c r="D2493" s="1">
        <v>1297.96141075284</v>
      </c>
      <c r="E2493" s="1">
        <v>1350.5746638794201</v>
      </c>
      <c r="F2493" s="1">
        <v>1197.05082607494</v>
      </c>
      <c r="G2493" s="1">
        <v>1668.0945199724899</v>
      </c>
      <c r="H2493" s="23"/>
      <c r="I2493" s="1">
        <v>3413.6019631405202</v>
      </c>
      <c r="K2493" s="1">
        <v>2134.70245005382</v>
      </c>
      <c r="M2493" s="1">
        <v>1310.4492439078699</v>
      </c>
      <c r="N2493" s="1">
        <v>1754.14768269513</v>
      </c>
      <c r="P2493" s="1">
        <v>1369.6651573367301</v>
      </c>
      <c r="Q2493" s="1">
        <v>1589.3801597102099</v>
      </c>
      <c r="S2493" s="1">
        <v>635.36154923862</v>
      </c>
      <c r="T2493" s="1">
        <v>881.55054456780999</v>
      </c>
      <c r="V2493" s="1">
        <v>1415.2633007612101</v>
      </c>
      <c r="W2493" s="1">
        <v>688.37847817540501</v>
      </c>
      <c r="Y2493" s="1">
        <v>2081.2787744370798</v>
      </c>
      <c r="Z2493" s="1">
        <v>1440.7958630642499</v>
      </c>
      <c r="AA2493" s="1">
        <v>2783.8132517324898</v>
      </c>
    </row>
    <row r="2494" spans="1:27">
      <c r="A2494" s="4" t="s">
        <v>5157</v>
      </c>
      <c r="B2494" s="4" t="s">
        <v>5158</v>
      </c>
      <c r="D2494" s="1">
        <v>1301.8537124162001</v>
      </c>
      <c r="E2494" s="1">
        <v>1309.6407257593601</v>
      </c>
      <c r="F2494" s="1">
        <v>1314.5092349521699</v>
      </c>
      <c r="G2494" s="1">
        <v>1556.49062163291</v>
      </c>
      <c r="H2494" s="23"/>
    </row>
    <row r="2495" spans="1:27">
      <c r="A2495" s="4" t="s">
        <v>5159</v>
      </c>
      <c r="B2495" s="4" t="s">
        <v>5160</v>
      </c>
      <c r="H2495" s="23"/>
      <c r="I2495" s="1">
        <v>1428.9906618538901</v>
      </c>
      <c r="J2495" s="1">
        <v>1473.6491949732001</v>
      </c>
      <c r="K2495" s="1">
        <v>941.67329571922596</v>
      </c>
      <c r="M2495" s="1">
        <v>1146.54923560117</v>
      </c>
      <c r="N2495" s="1">
        <v>2027.1263952581801</v>
      </c>
      <c r="P2495" s="1">
        <v>1664.9874065296401</v>
      </c>
      <c r="Q2495" s="1">
        <v>1807.8785905239299</v>
      </c>
      <c r="S2495" s="1">
        <v>3515.7980986935399</v>
      </c>
      <c r="T2495" s="1">
        <v>752.84167102724302</v>
      </c>
      <c r="V2495" s="1">
        <v>1589.72150367885</v>
      </c>
      <c r="W2495" s="1">
        <v>1690.0192314452199</v>
      </c>
      <c r="Y2495" s="1">
        <v>1356.6243684841099</v>
      </c>
      <c r="Z2495" s="1">
        <v>1497.4989364221501</v>
      </c>
      <c r="AA2495" s="1">
        <v>1327.4079230580001</v>
      </c>
    </row>
    <row r="2496" spans="1:27">
      <c r="A2496" s="4" t="s">
        <v>5161</v>
      </c>
      <c r="B2496" s="4" t="s">
        <v>5162</v>
      </c>
      <c r="D2496" s="1">
        <v>1479.7733321501601</v>
      </c>
      <c r="E2496" s="1">
        <v>1384.75198455851</v>
      </c>
      <c r="F2496" s="1">
        <v>1448.3780964617299</v>
      </c>
      <c r="G2496" s="1">
        <v>1552.5499284433699</v>
      </c>
      <c r="H2496" s="23"/>
    </row>
    <row r="2497" spans="1:27">
      <c r="A2497" s="4" t="s">
        <v>5163</v>
      </c>
      <c r="B2497" s="4" t="s">
        <v>5164</v>
      </c>
      <c r="D2497" s="1">
        <v>2710.4031888172699</v>
      </c>
      <c r="E2497" s="1">
        <v>2260.6540227200198</v>
      </c>
      <c r="F2497" s="1">
        <v>2700.16711140287</v>
      </c>
      <c r="H2497" s="23"/>
      <c r="I2497" s="1">
        <v>5071.1703453766004</v>
      </c>
      <c r="J2497" s="1">
        <v>4998.7800605745897</v>
      </c>
      <c r="K2497" s="1">
        <v>2255.2003523491699</v>
      </c>
      <c r="M2497" s="1">
        <v>1754.14768269513</v>
      </c>
      <c r="N2497" s="1">
        <v>1321.42853050913</v>
      </c>
      <c r="P2497" s="1">
        <v>1370.5161261708599</v>
      </c>
      <c r="Q2497" s="1">
        <v>1508.3992084904501</v>
      </c>
      <c r="S2497" s="1">
        <v>3169.52177673698</v>
      </c>
      <c r="T2497" s="1">
        <v>3400.3907413972702</v>
      </c>
      <c r="V2497" s="1">
        <v>3449.4296070768</v>
      </c>
      <c r="W2497" s="1">
        <v>2771.3877269436098</v>
      </c>
      <c r="Y2497" s="1">
        <v>3856.1291703735401</v>
      </c>
      <c r="Z2497" s="1">
        <v>4051.4587338807601</v>
      </c>
      <c r="AA2497" s="1">
        <v>3692.3582551121399</v>
      </c>
    </row>
    <row r="2498" spans="1:27">
      <c r="A2498" s="4" t="s">
        <v>5165</v>
      </c>
      <c r="B2498" s="4" t="s">
        <v>5166</v>
      </c>
      <c r="D2498" s="1">
        <v>1742.45601352737</v>
      </c>
      <c r="E2498" s="1">
        <v>1317.4309387363501</v>
      </c>
      <c r="F2498" s="1">
        <v>1654.2387346625001</v>
      </c>
      <c r="G2498" s="1">
        <v>1975.8425972897001</v>
      </c>
      <c r="H2498" s="23"/>
      <c r="I2498" s="1">
        <v>1774.7973487547999</v>
      </c>
      <c r="J2498" s="1">
        <v>1598.15867352243</v>
      </c>
      <c r="K2498" s="1">
        <v>1414.6981810653999</v>
      </c>
      <c r="M2498" s="1">
        <v>1302.2189439901699</v>
      </c>
      <c r="N2498" s="1">
        <v>1625.68763151286</v>
      </c>
      <c r="P2498" s="1">
        <v>1536.91313333364</v>
      </c>
      <c r="Q2498" s="1">
        <v>1583.5306399900701</v>
      </c>
      <c r="S2498" s="1">
        <v>1172.7055923391499</v>
      </c>
      <c r="T2498" s="1">
        <v>189.76580094619601</v>
      </c>
      <c r="V2498" s="1">
        <v>768.38912931760797</v>
      </c>
      <c r="W2498" s="1">
        <v>1061.8245595992701</v>
      </c>
      <c r="Y2498" s="1">
        <v>1141.8230630022999</v>
      </c>
      <c r="Z2498" s="1">
        <v>1225.7049390485299</v>
      </c>
      <c r="AA2498" s="1">
        <v>1476.5260275693299</v>
      </c>
    </row>
    <row r="2499" spans="1:27">
      <c r="A2499" s="4" t="s">
        <v>5167</v>
      </c>
      <c r="B2499" s="4" t="s">
        <v>5168</v>
      </c>
      <c r="H2499" s="23"/>
      <c r="I2499" s="1">
        <v>1603.8682487818</v>
      </c>
      <c r="J2499" s="1">
        <v>1266.74437843391</v>
      </c>
      <c r="K2499" s="1">
        <v>1575.0624091987099</v>
      </c>
      <c r="M2499" s="1">
        <v>1310.4492439078699</v>
      </c>
      <c r="N2499" s="1">
        <v>1420.52059212122</v>
      </c>
      <c r="P2499" s="1">
        <v>1355.28911412359</v>
      </c>
      <c r="Q2499" s="1">
        <v>1419.53503998014</v>
      </c>
      <c r="S2499" s="1">
        <v>1126.4262205203299</v>
      </c>
      <c r="T2499" s="1">
        <v>331.69573184849497</v>
      </c>
      <c r="V2499" s="1">
        <v>1165.5787817958101</v>
      </c>
      <c r="W2499" s="1">
        <v>790.71956224059204</v>
      </c>
      <c r="Y2499" s="1">
        <v>1865.15169896778</v>
      </c>
      <c r="Z2499" s="1">
        <v>1653.00360925572</v>
      </c>
      <c r="AA2499" s="1">
        <v>1870.13926922675</v>
      </c>
    </row>
    <row r="2500" spans="1:27">
      <c r="A2500" s="4" t="s">
        <v>5169</v>
      </c>
      <c r="B2500" s="4" t="s">
        <v>5170</v>
      </c>
      <c r="H2500" s="23"/>
      <c r="M2500" s="1">
        <v>2953.2389028223702</v>
      </c>
      <c r="N2500" s="1">
        <v>2791.015807149</v>
      </c>
      <c r="P2500" s="1">
        <v>1726.47886112573</v>
      </c>
      <c r="Q2500" s="1">
        <v>1886.23982267717</v>
      </c>
      <c r="S2500" s="1">
        <v>4534.70383250952</v>
      </c>
      <c r="T2500" s="1">
        <v>6506.7597566722998</v>
      </c>
      <c r="V2500" s="1">
        <v>3066.5624742021901</v>
      </c>
      <c r="W2500" s="1">
        <v>3923.4104599059501</v>
      </c>
    </row>
    <row r="2501" spans="1:27">
      <c r="A2501" s="4" t="s">
        <v>5171</v>
      </c>
      <c r="B2501" s="4" t="s">
        <v>5172</v>
      </c>
      <c r="D2501" s="1">
        <v>1515.14801277931</v>
      </c>
      <c r="E2501" s="1">
        <v>1383.77467368724</v>
      </c>
      <c r="F2501" s="1">
        <v>1647.3138429312901</v>
      </c>
      <c r="G2501" s="1">
        <v>1550.57984080501</v>
      </c>
      <c r="H2501" s="23"/>
      <c r="I2501" s="1">
        <v>5869.7091752241704</v>
      </c>
      <c r="J2501" s="1">
        <v>4193.0266883296299</v>
      </c>
      <c r="K2501" s="1">
        <v>7620.0152440704696</v>
      </c>
      <c r="M2501" s="1">
        <v>3352.65587264244</v>
      </c>
      <c r="N2501" s="1">
        <v>7111.6249612608799</v>
      </c>
      <c r="P2501" s="1">
        <v>1968.0159587620601</v>
      </c>
      <c r="Q2501" s="1">
        <v>2084.16263564266</v>
      </c>
      <c r="S2501" s="1">
        <v>30672.544397267498</v>
      </c>
      <c r="T2501" s="1">
        <v>7393.45778219165</v>
      </c>
      <c r="V2501" s="1">
        <v>5628.5668406240102</v>
      </c>
      <c r="W2501" s="1">
        <v>10080.511676149399</v>
      </c>
      <c r="Y2501" s="1">
        <v>5107.4061753993401</v>
      </c>
      <c r="Z2501" s="1">
        <v>6799.32437213714</v>
      </c>
      <c r="AA2501" s="1">
        <v>8251.5596039374595</v>
      </c>
    </row>
    <row r="2502" spans="1:27">
      <c r="A2502" s="4" t="s">
        <v>5173</v>
      </c>
      <c r="B2502" s="4" t="s">
        <v>5174</v>
      </c>
      <c r="D2502" s="1">
        <v>5636.8834136382202</v>
      </c>
      <c r="E2502" s="1">
        <v>5213.7304902723599</v>
      </c>
      <c r="F2502" s="1">
        <v>6784.8151806396199</v>
      </c>
      <c r="G2502" s="1">
        <v>4436.08990198437</v>
      </c>
      <c r="H2502" s="23"/>
      <c r="I2502" s="1">
        <v>5071.1703453766004</v>
      </c>
      <c r="J2502" s="1">
        <v>2995.1480872029401</v>
      </c>
      <c r="K2502" s="1">
        <v>2493.4638177433999</v>
      </c>
      <c r="M2502" s="1">
        <v>1709.3896524577899</v>
      </c>
      <c r="N2502" s="1">
        <v>2291.2653616549401</v>
      </c>
      <c r="P2502" s="1">
        <v>1706.6193407235</v>
      </c>
      <c r="Q2502" s="1">
        <v>1799.9858220046401</v>
      </c>
      <c r="S2502" s="1">
        <v>3281.7721676587098</v>
      </c>
      <c r="T2502" s="1">
        <v>2103.5680708916502</v>
      </c>
      <c r="V2502" s="1">
        <v>1874.4294460256399</v>
      </c>
      <c r="W2502" s="1">
        <v>3388.4256012384799</v>
      </c>
      <c r="Y2502" s="1">
        <v>5493.9774463888898</v>
      </c>
      <c r="Z2502" s="1">
        <v>5012.3137325603202</v>
      </c>
      <c r="AA2502" s="1">
        <v>7329.9985066655499</v>
      </c>
    </row>
    <row r="2503" spans="1:27">
      <c r="A2503" s="4" t="s">
        <v>5175</v>
      </c>
      <c r="B2503" s="4" t="s">
        <v>5176</v>
      </c>
      <c r="D2503" s="1">
        <v>1603.8322804709901</v>
      </c>
      <c r="E2503" s="1">
        <v>1606.7943717261901</v>
      </c>
      <c r="F2503" s="1">
        <v>1239.67480910621</v>
      </c>
      <c r="G2503" s="1">
        <v>1437.5967812204401</v>
      </c>
      <c r="H2503" s="23"/>
      <c r="I2503" s="1">
        <v>3881.5846003992501</v>
      </c>
      <c r="J2503" s="1">
        <v>3070.1871847940301</v>
      </c>
      <c r="K2503" s="1">
        <v>2010.68013441364</v>
      </c>
      <c r="M2503" s="1">
        <v>1578.3873571208901</v>
      </c>
      <c r="N2503" s="1">
        <v>1998.86029293664</v>
      </c>
      <c r="P2503" s="1">
        <v>1911.1842527180299</v>
      </c>
      <c r="Q2503" s="1">
        <v>1976.81634410481</v>
      </c>
      <c r="S2503" s="1">
        <v>2993.6934970777302</v>
      </c>
      <c r="T2503" s="1">
        <v>1837.7394482800801</v>
      </c>
      <c r="V2503" s="1">
        <v>1642.9519304963301</v>
      </c>
      <c r="W2503" s="1">
        <v>2235.7323099468299</v>
      </c>
      <c r="Y2503" s="1">
        <v>3271.8508766907298</v>
      </c>
      <c r="Z2503" s="1">
        <v>2500.8597905882898</v>
      </c>
      <c r="AA2503" s="1">
        <v>3663.5518310801499</v>
      </c>
    </row>
    <row r="2504" spans="1:27">
      <c r="A2504" s="4" t="s">
        <v>5177</v>
      </c>
      <c r="B2504" s="4" t="s">
        <v>5178</v>
      </c>
      <c r="D2504" s="1">
        <v>3431.0395678489699</v>
      </c>
      <c r="E2504" s="1">
        <v>3340.5948080378998</v>
      </c>
      <c r="F2504" s="1">
        <v>3818.5377977384901</v>
      </c>
      <c r="G2504" s="1">
        <v>2581.6267553073699</v>
      </c>
      <c r="H2504" s="23"/>
      <c r="I2504" s="1">
        <v>2973.2585715257901</v>
      </c>
      <c r="J2504" s="1">
        <v>2480.1094444455898</v>
      </c>
      <c r="K2504" s="1">
        <v>1524.08720716983</v>
      </c>
      <c r="M2504" s="1">
        <v>2092.2413239576499</v>
      </c>
      <c r="N2504" s="1">
        <v>1578.3873571208901</v>
      </c>
      <c r="P2504" s="1">
        <v>1607.6150970021299</v>
      </c>
      <c r="Q2504" s="1">
        <v>1687.9096450299601</v>
      </c>
      <c r="S2504" s="1">
        <v>3920.1018359016198</v>
      </c>
      <c r="T2504" s="1">
        <v>1959.11526048988</v>
      </c>
      <c r="V2504" s="1">
        <v>2165.3619209021299</v>
      </c>
      <c r="W2504" s="1">
        <v>2272.5781266460399</v>
      </c>
      <c r="Y2504" s="1">
        <v>3440.39690601235</v>
      </c>
      <c r="Z2504" s="1">
        <v>3616.7771299316801</v>
      </c>
      <c r="AA2504" s="1">
        <v>3785.3599946125801</v>
      </c>
    </row>
    <row r="2505" spans="1:27">
      <c r="A2505" s="4" t="s">
        <v>5179</v>
      </c>
      <c r="B2505" s="4" t="s">
        <v>5180</v>
      </c>
      <c r="D2505" s="1">
        <v>1926.8051338156599</v>
      </c>
      <c r="E2505" s="1">
        <v>1991.8731578336001</v>
      </c>
      <c r="F2505" s="1">
        <v>2144.5997560650299</v>
      </c>
      <c r="G2505" s="1">
        <v>2109.3637825576602</v>
      </c>
      <c r="H2505" s="23"/>
      <c r="I2505" s="1">
        <v>1344.6813402114799</v>
      </c>
      <c r="J2505" s="1">
        <v>1059.1228620312299</v>
      </c>
      <c r="K2505" s="1">
        <v>723.84033649469302</v>
      </c>
      <c r="M2505" s="1">
        <v>781.35710021054399</v>
      </c>
      <c r="N2505" s="1">
        <v>1475.78103205703</v>
      </c>
      <c r="P2505" s="1">
        <v>1149.75985503941</v>
      </c>
      <c r="Q2505" s="1">
        <v>1194.7230597876201</v>
      </c>
      <c r="S2505" s="1">
        <v>2122.78434813078</v>
      </c>
      <c r="T2505" s="1">
        <v>899.19448930389899</v>
      </c>
      <c r="V2505" s="1">
        <v>753.526961632282</v>
      </c>
      <c r="W2505" s="1">
        <v>874.46402048100697</v>
      </c>
      <c r="Y2505" s="1">
        <v>1523.5623201887199</v>
      </c>
      <c r="Z2505" s="1">
        <v>1584.39377312589</v>
      </c>
      <c r="AA2505" s="1">
        <v>1882.6797483272201</v>
      </c>
    </row>
    <row r="2506" spans="1:27">
      <c r="A2506" s="4" t="s">
        <v>5181</v>
      </c>
      <c r="B2506" s="4" t="s">
        <v>5182</v>
      </c>
      <c r="D2506" s="1">
        <v>3103.3453114848498</v>
      </c>
      <c r="E2506" s="1">
        <v>2874.5379288803802</v>
      </c>
      <c r="F2506" s="1">
        <v>3132.28868842665</v>
      </c>
      <c r="G2506" s="1">
        <v>2680.7259542739698</v>
      </c>
      <c r="H2506" s="23"/>
      <c r="I2506" s="1">
        <v>2717.00415388597</v>
      </c>
      <c r="J2506" s="1">
        <v>1773.59507473802</v>
      </c>
      <c r="K2506" s="1">
        <v>1673.4100277044599</v>
      </c>
      <c r="M2506" s="1">
        <v>1475.78103205703</v>
      </c>
      <c r="N2506" s="1">
        <v>1376.4186524141101</v>
      </c>
      <c r="P2506" s="1">
        <v>1727.4426439011299</v>
      </c>
      <c r="Q2506" s="1">
        <v>1814.5480333028099</v>
      </c>
      <c r="S2506" s="1">
        <v>4436.8270923864502</v>
      </c>
      <c r="T2506" s="1">
        <v>1657.1845950273701</v>
      </c>
      <c r="V2506" s="1">
        <v>1297.71179183493</v>
      </c>
      <c r="W2506" s="1">
        <v>2319.0947098892402</v>
      </c>
      <c r="Y2506" s="1">
        <v>2952.1452028113499</v>
      </c>
      <c r="Z2506" s="1">
        <v>2087.8032053444099</v>
      </c>
      <c r="AA2506" s="1">
        <v>2678.3766874468402</v>
      </c>
    </row>
    <row r="2507" spans="1:27">
      <c r="A2507" s="4" t="s">
        <v>5183</v>
      </c>
      <c r="B2507" s="4" t="s">
        <v>5184</v>
      </c>
      <c r="H2507" s="23"/>
      <c r="I2507" s="1">
        <v>1535.84040744962</v>
      </c>
      <c r="J2507" s="1">
        <v>1535.8167553385999</v>
      </c>
      <c r="K2507" s="1">
        <v>1170.76366013593</v>
      </c>
      <c r="M2507" s="1">
        <v>1228.3102764765599</v>
      </c>
      <c r="N2507" s="1">
        <v>1942.4111827523</v>
      </c>
      <c r="P2507" s="1">
        <v>1471.30748924298</v>
      </c>
      <c r="Q2507" s="1">
        <v>1572.5665537406901</v>
      </c>
      <c r="S2507" s="1">
        <v>2768.03563775355</v>
      </c>
      <c r="T2507" s="1">
        <v>436.08281590424599</v>
      </c>
      <c r="V2507" s="1">
        <v>1583.46710898538</v>
      </c>
      <c r="W2507" s="1">
        <v>1430.7822036001401</v>
      </c>
      <c r="Y2507" s="1">
        <v>1680.7896225877801</v>
      </c>
      <c r="Z2507" s="1">
        <v>1296.0123703930601</v>
      </c>
      <c r="AA2507" s="1">
        <v>1755.34230391404</v>
      </c>
    </row>
    <row r="2508" spans="1:27">
      <c r="A2508" s="4" t="s">
        <v>5185</v>
      </c>
      <c r="B2508" s="4" t="s">
        <v>5186</v>
      </c>
      <c r="D2508" s="1">
        <v>1612.7196853692601</v>
      </c>
      <c r="E2508" s="1">
        <v>1862.8861136707999</v>
      </c>
      <c r="F2508" s="1">
        <v>1504.3329661851501</v>
      </c>
      <c r="G2508" s="1">
        <v>1644.34664715344</v>
      </c>
      <c r="H2508" s="23"/>
      <c r="I2508" s="1">
        <v>1481.0459966399601</v>
      </c>
      <c r="J2508" s="1">
        <v>1312.8763618523401</v>
      </c>
      <c r="K2508" s="1">
        <v>1528.0042473630201</v>
      </c>
      <c r="M2508" s="1">
        <v>1431.560987885</v>
      </c>
      <c r="N2508" s="1">
        <v>1558.93903340718</v>
      </c>
      <c r="P2508" s="1">
        <v>1636.9105022721101</v>
      </c>
      <c r="Q2508" s="1">
        <v>1809.9788916878299</v>
      </c>
      <c r="S2508" s="1">
        <v>1842.1874893710301</v>
      </c>
      <c r="T2508" s="1">
        <v>1227.9399822922601</v>
      </c>
      <c r="V2508" s="1">
        <v>1359.4933189271301</v>
      </c>
      <c r="W2508" s="1">
        <v>1432.33473567023</v>
      </c>
      <c r="Y2508" s="1">
        <v>1200.9944698382999</v>
      </c>
      <c r="Z2508" s="1">
        <v>1115.74592264438</v>
      </c>
      <c r="AA2508" s="1">
        <v>1102.6135952970899</v>
      </c>
    </row>
    <row r="2509" spans="1:27">
      <c r="A2509" s="4" t="s">
        <v>5187</v>
      </c>
      <c r="B2509" s="4" t="s">
        <v>5188</v>
      </c>
      <c r="D2509" s="1">
        <v>43044.454709554397</v>
      </c>
      <c r="H2509" s="23"/>
      <c r="I2509" s="1">
        <v>2636.9198501167002</v>
      </c>
      <c r="J2509" s="1">
        <v>2023.1184091587199</v>
      </c>
      <c r="K2509" s="1">
        <v>1618.2846218769901</v>
      </c>
      <c r="M2509" s="1">
        <v>9615.3580675461108</v>
      </c>
      <c r="N2509" s="1">
        <v>6392.5516676155603</v>
      </c>
      <c r="P2509" s="1">
        <v>2528.4564724657598</v>
      </c>
      <c r="Q2509" s="1">
        <v>2836.8239500305299</v>
      </c>
      <c r="S2509" s="1">
        <v>44527.307765137797</v>
      </c>
      <c r="T2509" s="1">
        <v>31144.8831983864</v>
      </c>
      <c r="V2509" s="1">
        <v>2740.5243304967598</v>
      </c>
      <c r="W2509" s="1">
        <v>3548.5131405256898</v>
      </c>
      <c r="Y2509" s="1">
        <v>2766.1422227776102</v>
      </c>
      <c r="Z2509" s="1">
        <v>2573.21463319955</v>
      </c>
      <c r="AA2509" s="1">
        <v>3440.2979686231702</v>
      </c>
    </row>
    <row r="2510" spans="1:27">
      <c r="A2510" s="4" t="s">
        <v>5190</v>
      </c>
      <c r="B2510" s="4" t="s">
        <v>5191</v>
      </c>
      <c r="D2510" s="1">
        <v>1415.0721126065</v>
      </c>
      <c r="E2510" s="1">
        <v>1570.28846616083</v>
      </c>
      <c r="F2510" s="1">
        <v>1515.14801277931</v>
      </c>
      <c r="G2510" s="1">
        <v>1556.49062163291</v>
      </c>
      <c r="H2510" s="23"/>
    </row>
    <row r="2511" spans="1:27">
      <c r="A2511" s="4" t="s">
        <v>5192</v>
      </c>
      <c r="B2511" s="4" t="s">
        <v>5193</v>
      </c>
      <c r="D2511" s="1">
        <v>1551.5648630248199</v>
      </c>
      <c r="E2511" s="1">
        <v>1499.4188085322101</v>
      </c>
      <c r="F2511" s="1">
        <v>1555.50538365536</v>
      </c>
      <c r="G2511" s="1">
        <v>1245.4951011452799</v>
      </c>
      <c r="H2511" s="23"/>
      <c r="I2511" s="1">
        <v>2561.06266617552</v>
      </c>
      <c r="J2511" s="1">
        <v>2528.4050845450201</v>
      </c>
      <c r="K2511" s="1">
        <v>2368.0683775448301</v>
      </c>
      <c r="M2511" s="1">
        <v>1737.35406570893</v>
      </c>
      <c r="N2511" s="1">
        <v>2018.6436880738599</v>
      </c>
      <c r="P2511" s="1">
        <v>1628.7354097733701</v>
      </c>
      <c r="Q2511" s="1">
        <v>1850.30118427559</v>
      </c>
      <c r="S2511" s="1">
        <v>3661.2372327068401</v>
      </c>
      <c r="T2511" s="1">
        <v>1619.79323825492</v>
      </c>
      <c r="V2511" s="1">
        <v>2138.2153384009698</v>
      </c>
      <c r="W2511" s="1">
        <v>2444.5254952217401</v>
      </c>
      <c r="Y2511" s="1">
        <v>2033.26473032684</v>
      </c>
      <c r="Z2511" s="1">
        <v>2346.6812958983701</v>
      </c>
      <c r="AA2511" s="1">
        <v>3014.72746087837</v>
      </c>
    </row>
    <row r="2512" spans="1:27">
      <c r="A2512" s="4" t="s">
        <v>5194</v>
      </c>
      <c r="B2512" s="4" t="s">
        <v>5195</v>
      </c>
      <c r="D2512" s="1">
        <v>1227.0706600506001</v>
      </c>
      <c r="E2512" s="1">
        <v>1380.84302725156</v>
      </c>
      <c r="F2512" s="1">
        <v>1384.75198455851</v>
      </c>
      <c r="G2512" s="1">
        <v>1509.2482329689699</v>
      </c>
      <c r="H2512" s="23"/>
      <c r="I2512" s="1">
        <v>1777.43622598609</v>
      </c>
      <c r="J2512" s="1">
        <v>2313.19402461961</v>
      </c>
      <c r="K2512" s="1">
        <v>3973.5744328072101</v>
      </c>
      <c r="M2512" s="1">
        <v>1274.81066132199</v>
      </c>
      <c r="N2512" s="1">
        <v>3110.2540845291701</v>
      </c>
      <c r="P2512" s="1">
        <v>1459.74956899976</v>
      </c>
      <c r="Q2512" s="1">
        <v>1642.08965646196</v>
      </c>
      <c r="S2512" s="1">
        <v>4979.6834160337703</v>
      </c>
      <c r="T2512" s="1">
        <v>3823.4125576266101</v>
      </c>
      <c r="V2512" s="1">
        <v>2457.4157613246998</v>
      </c>
      <c r="W2512" s="1">
        <v>2381.7530603617602</v>
      </c>
      <c r="Y2512" s="1">
        <v>1367.8327294292401</v>
      </c>
      <c r="Z2512" s="1">
        <v>1937.24843458743</v>
      </c>
      <c r="AA2512" s="1">
        <v>2519.92401515865</v>
      </c>
    </row>
    <row r="2513" spans="1:27">
      <c r="A2513" s="4" t="s">
        <v>5196</v>
      </c>
      <c r="B2513" s="4" t="s">
        <v>5197</v>
      </c>
      <c r="D2513" s="1">
        <v>1472.9016573634301</v>
      </c>
      <c r="E2513" s="1">
        <v>1456.22253877547</v>
      </c>
      <c r="F2513" s="1">
        <v>1497.4534567286701</v>
      </c>
      <c r="G2513" s="1">
        <v>1526.9523290483801</v>
      </c>
      <c r="H2513" s="23"/>
      <c r="I2513" s="1">
        <v>2134.70245005382</v>
      </c>
      <c r="J2513" s="1">
        <v>1620.01843629122</v>
      </c>
      <c r="K2513" s="1">
        <v>1205.41256367702</v>
      </c>
      <c r="M2513" s="1">
        <v>1439.8451486789399</v>
      </c>
      <c r="N2513" s="1">
        <v>2160.33686846809</v>
      </c>
      <c r="P2513" s="1">
        <v>1556.9916077366699</v>
      </c>
      <c r="Q2513" s="1">
        <v>1761.0785168948</v>
      </c>
      <c r="S2513" s="1">
        <v>2879.1683311986199</v>
      </c>
      <c r="T2513" s="1">
        <v>1466.3450965950301</v>
      </c>
      <c r="V2513" s="1">
        <v>2071.2498449159998</v>
      </c>
      <c r="W2513" s="1">
        <v>2996.2526755517001</v>
      </c>
      <c r="Y2513" s="1">
        <v>1213.20863108665</v>
      </c>
      <c r="Z2513" s="1">
        <v>1272.03128186515</v>
      </c>
      <c r="AA2513" s="1">
        <v>1537.1296121396299</v>
      </c>
    </row>
    <row r="2514" spans="1:27">
      <c r="A2514" s="4" t="s">
        <v>5198</v>
      </c>
      <c r="B2514" s="4" t="s">
        <v>5199</v>
      </c>
      <c r="D2514" s="1">
        <v>6685.6090527839997</v>
      </c>
      <c r="E2514" s="1">
        <v>7201.24762564501</v>
      </c>
      <c r="F2514" s="1">
        <v>6768.4555841589499</v>
      </c>
      <c r="G2514" s="1">
        <v>5782.3872865359199</v>
      </c>
      <c r="H2514" s="23"/>
      <c r="I2514" s="1">
        <v>7110.5429452478502</v>
      </c>
      <c r="J2514" s="1">
        <v>5984.44318641277</v>
      </c>
      <c r="K2514" s="1">
        <v>4943.6072977084996</v>
      </c>
      <c r="M2514" s="1">
        <v>1990.38582593824</v>
      </c>
      <c r="N2514" s="1">
        <v>3537.4644771733601</v>
      </c>
      <c r="P2514" s="1">
        <v>1786.9195515384499</v>
      </c>
      <c r="Q2514" s="1">
        <v>1927.26969744243</v>
      </c>
      <c r="S2514" s="1">
        <v>4748.5075314611704</v>
      </c>
      <c r="T2514" s="1">
        <v>5849.2871478453999</v>
      </c>
      <c r="V2514" s="1">
        <v>3647.7881770945701</v>
      </c>
      <c r="W2514" s="1">
        <v>3276.50860329222</v>
      </c>
      <c r="Y2514" s="1">
        <v>4566.6197446813803</v>
      </c>
      <c r="Z2514" s="1">
        <v>5064.2923131800799</v>
      </c>
      <c r="AA2514" s="1">
        <v>6244.1395351572601</v>
      </c>
    </row>
    <row r="2515" spans="1:27">
      <c r="A2515" s="4" t="s">
        <v>5200</v>
      </c>
      <c r="B2515" s="4" t="s">
        <v>5201</v>
      </c>
      <c r="D2515" s="1">
        <v>1669.0845239877699</v>
      </c>
      <c r="E2515" s="1">
        <v>1691.8657703517199</v>
      </c>
      <c r="F2515" s="1">
        <v>1354.4776490469901</v>
      </c>
      <c r="G2515" s="1">
        <v>1602.8450006549001</v>
      </c>
      <c r="H2515" s="23"/>
    </row>
    <row r="2516" spans="1:27">
      <c r="A2516" s="4" t="s">
        <v>5202</v>
      </c>
      <c r="B2516" s="4" t="s">
        <v>5203</v>
      </c>
      <c r="E2516" s="1">
        <v>2003.90193329714</v>
      </c>
      <c r="F2516" s="1">
        <v>1981.85300861462</v>
      </c>
      <c r="G2516" s="1">
        <v>1668.0945199724899</v>
      </c>
      <c r="H2516" s="23"/>
      <c r="I2516" s="1">
        <v>2462.41060285292</v>
      </c>
      <c r="J2516" s="1">
        <v>1864.9275230323799</v>
      </c>
      <c r="K2516" s="1">
        <v>1634.0216960241</v>
      </c>
      <c r="M2516" s="1">
        <v>1266.59606842931</v>
      </c>
      <c r="N2516" s="1">
        <v>2140.4601359251501</v>
      </c>
      <c r="P2516" s="1">
        <v>1326.6930086595801</v>
      </c>
      <c r="Q2516" s="1">
        <v>1293.7995924289401</v>
      </c>
      <c r="S2516" s="1">
        <v>1440.9855699658301</v>
      </c>
      <c r="T2516" s="1">
        <v>623.57919747388701</v>
      </c>
      <c r="V2516" s="1">
        <v>1248.4320200659299</v>
      </c>
      <c r="W2516" s="1">
        <v>1432.33473567023</v>
      </c>
      <c r="Y2516" s="1">
        <v>2767.2153353138901</v>
      </c>
      <c r="Z2516" s="1">
        <v>2593.5016509322299</v>
      </c>
      <c r="AA2516" s="1">
        <v>2611.8544693252802</v>
      </c>
    </row>
    <row r="2517" spans="1:27">
      <c r="A2517" s="4" t="s">
        <v>5204</v>
      </c>
      <c r="B2517" s="4" t="s">
        <v>5205</v>
      </c>
      <c r="D2517" s="1">
        <v>2389.2976725490198</v>
      </c>
      <c r="E2517" s="1">
        <v>2431.9480465901402</v>
      </c>
      <c r="F2517" s="1">
        <v>1975.8425972897001</v>
      </c>
      <c r="G2517" s="1">
        <v>1769.28040799722</v>
      </c>
      <c r="H2517" s="23"/>
    </row>
    <row r="2518" spans="1:27">
      <c r="A2518" s="4" t="s">
        <v>5206</v>
      </c>
      <c r="B2518" s="4" t="s">
        <v>5207</v>
      </c>
      <c r="D2518" s="1">
        <v>3334.3634173967098</v>
      </c>
      <c r="E2518" s="1">
        <v>3582.1457036448501</v>
      </c>
      <c r="F2518" s="1">
        <v>3653.1623877371499</v>
      </c>
      <c r="G2518" s="1">
        <v>2699.14365090299</v>
      </c>
      <c r="H2518" s="23"/>
      <c r="I2518" s="1">
        <v>2608.45550164526</v>
      </c>
      <c r="J2518" s="1">
        <v>2217.2701699500699</v>
      </c>
      <c r="M2518" s="1">
        <v>1283.0289122876</v>
      </c>
      <c r="N2518" s="1">
        <v>1348.9042337071801</v>
      </c>
      <c r="P2518" s="1">
        <v>1541.5734019254901</v>
      </c>
      <c r="Q2518" s="1">
        <v>1708.2330883499401</v>
      </c>
      <c r="S2518" s="1">
        <v>1091.2160345848499</v>
      </c>
      <c r="T2518" s="1">
        <v>1240.77909397285</v>
      </c>
      <c r="V2518" s="1">
        <v>1171.7024684601099</v>
      </c>
      <c r="W2518" s="1">
        <v>1541.294861477</v>
      </c>
      <c r="Y2518" s="1">
        <v>3508.8532042361899</v>
      </c>
      <c r="Z2518" s="1">
        <v>2591.3024379254498</v>
      </c>
      <c r="AA2518" s="1">
        <v>3823.71029810965</v>
      </c>
    </row>
    <row r="2519" spans="1:27">
      <c r="A2519" s="4" t="s">
        <v>5208</v>
      </c>
      <c r="B2519" s="4" t="s">
        <v>5209</v>
      </c>
      <c r="H2519" s="23"/>
      <c r="I2519" s="1">
        <v>2555.6501766377</v>
      </c>
      <c r="J2519" s="1">
        <v>2029.46431612109</v>
      </c>
      <c r="K2519" s="1">
        <v>2122.67803672431</v>
      </c>
      <c r="M2519" s="1">
        <v>1586.7274349603299</v>
      </c>
      <c r="N2519" s="1">
        <v>1597.8522484631901</v>
      </c>
      <c r="P2519" s="1">
        <v>1618.2427273598601</v>
      </c>
      <c r="Q2519" s="1">
        <v>1737.7675682567401</v>
      </c>
      <c r="S2519" s="1">
        <v>2905.2909828336701</v>
      </c>
      <c r="T2519" s="1">
        <v>934.82661907710406</v>
      </c>
      <c r="V2519" s="1">
        <v>1685.30838236197</v>
      </c>
      <c r="W2519" s="1">
        <v>1373.4212531850801</v>
      </c>
      <c r="Y2519" s="1">
        <v>2165.8844734530999</v>
      </c>
      <c r="Z2519" s="1">
        <v>2007.39903803676</v>
      </c>
      <c r="AA2519" s="1">
        <v>2367.0431709160498</v>
      </c>
    </row>
    <row r="2520" spans="1:27">
      <c r="A2520" s="4" t="s">
        <v>5210</v>
      </c>
      <c r="B2520" s="4" t="s">
        <v>5211</v>
      </c>
      <c r="D2520" s="1">
        <v>1413.114610096</v>
      </c>
      <c r="E2520" s="1">
        <v>1545.6553785157901</v>
      </c>
      <c r="F2520" s="1">
        <v>1500.4015511822499</v>
      </c>
      <c r="G2520" s="1">
        <v>1605.80696602888</v>
      </c>
      <c r="H2520" s="23"/>
      <c r="I2520" s="1">
        <v>4901.1364738503498</v>
      </c>
      <c r="J2520" s="1">
        <v>4931.2683115485797</v>
      </c>
      <c r="K2520" s="1">
        <v>3486.1231215549001</v>
      </c>
      <c r="M2520" s="1">
        <v>2482.88750349767</v>
      </c>
      <c r="N2520" s="1">
        <v>2148.9771812672602</v>
      </c>
      <c r="P2520" s="1">
        <v>2049.0915867067602</v>
      </c>
      <c r="Q2520" s="1">
        <v>2470.0958151095001</v>
      </c>
      <c r="S2520" s="1">
        <v>5661.4685169245004</v>
      </c>
      <c r="T2520" s="1">
        <v>3127.07637934481</v>
      </c>
      <c r="V2520" s="1">
        <v>3012.5937210314801</v>
      </c>
      <c r="W2520" s="1">
        <v>3227.21676009366</v>
      </c>
      <c r="Y2520" s="1">
        <v>3244.86348034099</v>
      </c>
      <c r="Z2520" s="1">
        <v>2706.4927232125001</v>
      </c>
      <c r="AA2520" s="1">
        <v>3940.8087520857598</v>
      </c>
    </row>
    <row r="2521" spans="1:27">
      <c r="A2521" s="4" t="s">
        <v>5212</v>
      </c>
      <c r="B2521" s="4" t="s">
        <v>5213</v>
      </c>
      <c r="D2521" s="1">
        <v>1631.4930795166699</v>
      </c>
      <c r="E2521" s="1">
        <v>1585.0811685262199</v>
      </c>
      <c r="F2521" s="1">
        <v>1733.5208624127699</v>
      </c>
      <c r="G2521" s="1">
        <v>1313.53543331726</v>
      </c>
      <c r="H2521" s="23"/>
    </row>
    <row r="2522" spans="1:27">
      <c r="A2522" s="4" t="s">
        <v>5214</v>
      </c>
      <c r="B2522" s="4" t="s">
        <v>5215</v>
      </c>
      <c r="D2522" s="1">
        <v>1848.9238229196001</v>
      </c>
      <c r="E2522" s="1">
        <v>1830.9830093027099</v>
      </c>
      <c r="F2522" s="1">
        <v>1822.01714672819</v>
      </c>
      <c r="G2522" s="1">
        <v>1788.17371382693</v>
      </c>
      <c r="H2522" s="23"/>
      <c r="I2522" s="1">
        <v>2017.33485821714</v>
      </c>
      <c r="J2522" s="1">
        <v>1887.0202452445501</v>
      </c>
      <c r="K2522" s="1">
        <v>1329.15573508392</v>
      </c>
      <c r="M2522" s="1">
        <v>1495.1562847402799</v>
      </c>
      <c r="N2522" s="1">
        <v>2282.71044569169</v>
      </c>
      <c r="P2522" s="1">
        <v>1270.7019547479699</v>
      </c>
      <c r="Q2522" s="1">
        <v>1513.9008701759501</v>
      </c>
      <c r="V2522" s="1">
        <v>1385.80983844963</v>
      </c>
      <c r="W2522" s="1">
        <v>1125.82942549215</v>
      </c>
      <c r="Y2522" s="1">
        <v>1033.09321492698</v>
      </c>
      <c r="Z2522" s="1">
        <v>1153.01844649964</v>
      </c>
      <c r="AA2522" s="1">
        <v>1207.0943448498899</v>
      </c>
    </row>
    <row r="2523" spans="1:27">
      <c r="A2523" s="4" t="s">
        <v>5216</v>
      </c>
      <c r="B2523" s="4" t="s">
        <v>5217</v>
      </c>
      <c r="D2523" s="1">
        <v>17992.012402805602</v>
      </c>
      <c r="E2523" s="1">
        <v>5627.1923008040903</v>
      </c>
      <c r="F2523" s="1">
        <v>12416.076077203201</v>
      </c>
      <c r="G2523" s="1">
        <v>3003.2222480025798</v>
      </c>
      <c r="H2523" s="23"/>
      <c r="I2523" s="1">
        <v>8660.6467687856202</v>
      </c>
      <c r="J2523" s="1">
        <v>4561.1147636633796</v>
      </c>
      <c r="K2523" s="1">
        <v>1399.1177547147599</v>
      </c>
      <c r="M2523" s="1">
        <v>1653.55597707319</v>
      </c>
      <c r="N2523" s="1">
        <v>2148.9771812672602</v>
      </c>
      <c r="P2523" s="1">
        <v>2719.42228325921</v>
      </c>
      <c r="Q2523" s="1">
        <v>2887.4903244760999</v>
      </c>
      <c r="S2523" s="1">
        <v>14040.1202956691</v>
      </c>
      <c r="T2523" s="1">
        <v>10431.6149738636</v>
      </c>
      <c r="V2523" s="1">
        <v>2528.3951836818501</v>
      </c>
      <c r="W2523" s="1">
        <v>3004.4224308610601</v>
      </c>
      <c r="Y2523" s="1">
        <v>7380.8778958583298</v>
      </c>
      <c r="Z2523" s="1">
        <v>6406.2607995807102</v>
      </c>
      <c r="AA2523" s="1">
        <v>12271.4631851665</v>
      </c>
    </row>
    <row r="2524" spans="1:27">
      <c r="A2524" s="4" t="s">
        <v>5218</v>
      </c>
      <c r="B2524" s="4" t="s">
        <v>5219</v>
      </c>
      <c r="D2524" s="1">
        <v>1322.30143940536</v>
      </c>
      <c r="E2524" s="1">
        <v>1387.6842029444199</v>
      </c>
      <c r="F2524" s="1">
        <v>1503.3500458241199</v>
      </c>
      <c r="G2524" s="1">
        <v>1517.1149590499499</v>
      </c>
      <c r="H2524" s="23"/>
      <c r="I2524" s="1">
        <v>1744.4698270108699</v>
      </c>
      <c r="J2524" s="1">
        <v>1890.1778123663801</v>
      </c>
      <c r="K2524" s="1">
        <v>1309.7663459468399</v>
      </c>
      <c r="M2524" s="1">
        <v>1642.4047143554601</v>
      </c>
      <c r="N2524" s="1">
        <v>2895.2295830903099</v>
      </c>
      <c r="P2524" s="1">
        <v>1352.98560206813</v>
      </c>
      <c r="Q2524" s="1">
        <v>1542.05827824165</v>
      </c>
      <c r="S2524" s="1">
        <v>779.16525913302996</v>
      </c>
      <c r="T2524" s="1">
        <v>520.18436462678403</v>
      </c>
      <c r="V2524" s="1">
        <v>1760.7896378635301</v>
      </c>
      <c r="W2524" s="1">
        <v>1891.83381144181</v>
      </c>
      <c r="Y2524" s="1">
        <v>1989.08560187187</v>
      </c>
      <c r="Z2524" s="1">
        <v>1971.1290303404201</v>
      </c>
      <c r="AA2524" s="1">
        <v>2200.8770706832802</v>
      </c>
    </row>
    <row r="2525" spans="1:27">
      <c r="A2525" s="4" t="s">
        <v>5220</v>
      </c>
      <c r="B2525" s="4" t="s">
        <v>5221</v>
      </c>
      <c r="D2525" s="1">
        <v>1481.7370731818401</v>
      </c>
      <c r="E2525" s="1">
        <v>1623.58666368988</v>
      </c>
      <c r="F2525" s="1">
        <v>1521.0493799088099</v>
      </c>
      <c r="G2525" s="1">
        <v>1322.30143940536</v>
      </c>
      <c r="H2525" s="23"/>
      <c r="I2525" s="1">
        <v>1903.0886620238</v>
      </c>
      <c r="J2525" s="1">
        <v>1626.2678391244201</v>
      </c>
      <c r="K2525" s="1">
        <v>1520.1708622562101</v>
      </c>
      <c r="M2525" s="1">
        <v>1302.2189439901699</v>
      </c>
      <c r="N2525" s="1">
        <v>1914.22886445627</v>
      </c>
      <c r="P2525" s="1">
        <v>1337.28107394317</v>
      </c>
      <c r="Q2525" s="1">
        <v>1477.52076883973</v>
      </c>
      <c r="S2525" s="1">
        <v>1460.4328477259901</v>
      </c>
      <c r="T2525" s="1">
        <v>1381.7096784191799</v>
      </c>
      <c r="V2525" s="1">
        <v>1277.67600790491</v>
      </c>
      <c r="W2525" s="1">
        <v>1838.0746551535999</v>
      </c>
      <c r="Y2525" s="1">
        <v>1804.36909852655</v>
      </c>
      <c r="Z2525" s="1">
        <v>1679.0796692158401</v>
      </c>
      <c r="AA2525" s="1">
        <v>2105.0096386958999</v>
      </c>
    </row>
    <row r="2526" spans="1:27">
      <c r="A2526" s="4" t="s">
        <v>5222</v>
      </c>
      <c r="B2526" s="4" t="s">
        <v>5223</v>
      </c>
      <c r="D2526" s="1">
        <v>1850.9179913046701</v>
      </c>
      <c r="E2526" s="1">
        <v>1784.1950247728801</v>
      </c>
      <c r="F2526" s="1">
        <v>1894.8270050615999</v>
      </c>
      <c r="G2526" s="1">
        <v>1542.70122104492</v>
      </c>
      <c r="H2526" s="23"/>
      <c r="I2526" s="1">
        <v>1213.1217426800699</v>
      </c>
      <c r="J2526" s="1">
        <v>1122.9648744762801</v>
      </c>
      <c r="K2526" s="1">
        <v>798.50381711579996</v>
      </c>
      <c r="M2526" s="1">
        <v>1173.7595544533201</v>
      </c>
      <c r="N2526" s="1">
        <v>1065.1892682928799</v>
      </c>
      <c r="P2526" s="1">
        <v>1362.8807168837</v>
      </c>
      <c r="Q2526" s="1">
        <v>1285.79301346995</v>
      </c>
      <c r="S2526" s="1">
        <v>2957.9506772416999</v>
      </c>
      <c r="T2526" s="1">
        <v>239.848545881413</v>
      </c>
      <c r="V2526" s="1">
        <v>766.90201226164504</v>
      </c>
      <c r="W2526" s="1">
        <v>1096.84281891669</v>
      </c>
      <c r="Y2526" s="1">
        <v>1318.9012649047299</v>
      </c>
      <c r="Z2526" s="1">
        <v>1454.86397308402</v>
      </c>
      <c r="AA2526" s="1">
        <v>1813.03613401295</v>
      </c>
    </row>
    <row r="2527" spans="1:27">
      <c r="A2527" s="4" t="s">
        <v>5224</v>
      </c>
      <c r="B2527" s="4" t="s">
        <v>5224</v>
      </c>
      <c r="D2527" s="1">
        <v>1537.77849383071</v>
      </c>
      <c r="E2527" s="1">
        <v>1722.60444234999</v>
      </c>
      <c r="F2527" s="1">
        <v>1260.0540371407001</v>
      </c>
      <c r="G2527" s="1">
        <v>1283.37247598317</v>
      </c>
      <c r="H2527" s="23"/>
    </row>
    <row r="2528" spans="1:27">
      <c r="A2528" s="4" t="s">
        <v>5225</v>
      </c>
      <c r="B2528" s="4" t="s">
        <v>5226</v>
      </c>
      <c r="D2528" s="1">
        <v>2800.5948839665398</v>
      </c>
      <c r="E2528" s="1">
        <v>3461.2246743943001</v>
      </c>
      <c r="F2528" s="1">
        <v>2837.5497683881099</v>
      </c>
      <c r="G2528" s="1">
        <v>4840.8740592060303</v>
      </c>
      <c r="H2528" s="23"/>
      <c r="I2528" s="1">
        <v>2424.64319819722</v>
      </c>
      <c r="J2528" s="1">
        <v>2467.2415196896</v>
      </c>
      <c r="K2528" s="1">
        <v>1958.8258332174701</v>
      </c>
      <c r="M2528" s="1">
        <v>1709.3896524577899</v>
      </c>
      <c r="N2528" s="1">
        <v>2018.6436880738599</v>
      </c>
      <c r="P2528" s="1">
        <v>1792.2656737777299</v>
      </c>
      <c r="Q2528" s="1">
        <v>1940.07203562271</v>
      </c>
      <c r="S2528" s="1">
        <v>5293.1235787211499</v>
      </c>
      <c r="T2528" s="1">
        <v>843.33040954585204</v>
      </c>
      <c r="V2528" s="1">
        <v>2179.7431830155401</v>
      </c>
      <c r="W2528" s="1">
        <v>2029.86954032433</v>
      </c>
      <c r="Y2528" s="1">
        <v>2746.1419253362901</v>
      </c>
      <c r="Z2528" s="1">
        <v>2860.2073550167802</v>
      </c>
      <c r="AA2528" s="1">
        <v>4474.4741904531502</v>
      </c>
    </row>
    <row r="2529" spans="1:27">
      <c r="A2529" s="4" t="s">
        <v>5227</v>
      </c>
      <c r="B2529" s="4" t="s">
        <v>5228</v>
      </c>
      <c r="D2529" s="1">
        <v>2509.2558874666602</v>
      </c>
      <c r="E2529" s="1">
        <v>2800.5948839665398</v>
      </c>
      <c r="F2529" s="1">
        <v>2715.5222297004502</v>
      </c>
      <c r="G2529" s="1">
        <v>3370.7244934789001</v>
      </c>
      <c r="H2529" s="23"/>
      <c r="I2529" s="1">
        <v>2534.0081499682401</v>
      </c>
      <c r="M2529" s="1">
        <v>2046.92890174787</v>
      </c>
      <c r="N2529" s="1">
        <v>1877.6347112966</v>
      </c>
      <c r="P2529" s="1">
        <v>1330.8221060061601</v>
      </c>
      <c r="Q2529" s="1">
        <v>1516.9668459357299</v>
      </c>
      <c r="S2529" s="1">
        <v>5661.4685169245004</v>
      </c>
      <c r="T2529" s="1">
        <v>2146.5914512166401</v>
      </c>
      <c r="V2529" s="1">
        <v>1378.0660718388399</v>
      </c>
      <c r="W2529" s="1">
        <v>2438.0821209222499</v>
      </c>
      <c r="Y2529" s="1">
        <v>1164.44332259506</v>
      </c>
      <c r="Z2529" s="1">
        <v>935.37982475010597</v>
      </c>
      <c r="AA2529" s="1">
        <v>1300.46610110852</v>
      </c>
    </row>
    <row r="2530" spans="1:27">
      <c r="A2530" s="4" t="s">
        <v>5229</v>
      </c>
      <c r="B2530" s="4" t="s">
        <v>5230</v>
      </c>
      <c r="D2530" s="1">
        <v>1728.558262818</v>
      </c>
      <c r="E2530" s="1">
        <v>1887.8367343438399</v>
      </c>
      <c r="F2530" s="1">
        <v>2235.3890515759099</v>
      </c>
      <c r="G2530" s="1">
        <v>1592.97451645551</v>
      </c>
      <c r="H2530" s="23"/>
      <c r="I2530" s="1">
        <v>2078.6289370483701</v>
      </c>
      <c r="J2530" s="1">
        <v>1918.61225208734</v>
      </c>
      <c r="K2530" s="1">
        <v>1701.02010684574</v>
      </c>
      <c r="M2530" s="1">
        <v>1439.8451486789399</v>
      </c>
      <c r="N2530" s="1">
        <v>2217.1968490827398</v>
      </c>
      <c r="P2530" s="1">
        <v>1715.38021592017</v>
      </c>
      <c r="Q2530" s="1">
        <v>1954.31402990728</v>
      </c>
      <c r="S2530" s="1">
        <v>3391.5038868196698</v>
      </c>
      <c r="T2530" s="1">
        <v>1518.01706761992</v>
      </c>
      <c r="V2530" s="1">
        <v>1663.3364801666901</v>
      </c>
      <c r="W2530" s="1">
        <v>1288.4618315196999</v>
      </c>
      <c r="Y2530" s="1">
        <v>1482.92796789773</v>
      </c>
      <c r="Z2530" s="1">
        <v>1649.51346308457</v>
      </c>
      <c r="AA2530" s="1">
        <v>2013.44968308432</v>
      </c>
    </row>
    <row r="2531" spans="1:27">
      <c r="A2531" s="4" t="s">
        <v>5231</v>
      </c>
      <c r="B2531" s="4" t="s">
        <v>5232</v>
      </c>
      <c r="D2531" s="1">
        <v>1949.81211533639</v>
      </c>
      <c r="E2531" s="1">
        <v>1958.8199666487001</v>
      </c>
      <c r="F2531" s="1">
        <v>2352.7819862594802</v>
      </c>
      <c r="G2531" s="1">
        <v>2130.5005303000999</v>
      </c>
      <c r="H2531" s="23"/>
      <c r="I2531" s="1">
        <v>1581.6060198390501</v>
      </c>
      <c r="J2531" s="1">
        <v>1315.95585669714</v>
      </c>
      <c r="K2531" s="1">
        <v>956.83594797381295</v>
      </c>
      <c r="M2531" s="1">
        <v>1283.0289122876</v>
      </c>
      <c r="N2531" s="1">
        <v>1337.90926833809</v>
      </c>
      <c r="P2531" s="1">
        <v>1338.5987747714501</v>
      </c>
      <c r="Q2531" s="1">
        <v>1378.9958418681299</v>
      </c>
      <c r="S2531" s="1">
        <v>1366.12086410552</v>
      </c>
      <c r="T2531" s="1">
        <v>879.44367778104004</v>
      </c>
      <c r="V2531" s="1">
        <v>1131.93848876931</v>
      </c>
      <c r="W2531" s="1">
        <v>1276.13568802743</v>
      </c>
      <c r="Y2531" s="1">
        <v>1430.78707521261</v>
      </c>
      <c r="Z2531" s="1">
        <v>1185.7147500226199</v>
      </c>
      <c r="AA2531" s="1">
        <v>1415.7373982552699</v>
      </c>
    </row>
    <row r="2532" spans="1:27">
      <c r="A2532" s="4" t="s">
        <v>5234</v>
      </c>
      <c r="B2532" s="4" t="s">
        <v>5235</v>
      </c>
      <c r="D2532" s="1">
        <v>1539.7474542873199</v>
      </c>
      <c r="E2532" s="1">
        <v>1396.4834232989499</v>
      </c>
      <c r="F2532" s="1">
        <v>1387.6842029444199</v>
      </c>
      <c r="G2532" s="1">
        <v>1396.4834232989499</v>
      </c>
      <c r="H2532" s="23"/>
      <c r="I2532" s="1">
        <v>2196.2331789835198</v>
      </c>
      <c r="J2532" s="1">
        <v>1896.49403929711</v>
      </c>
      <c r="K2532" s="1">
        <v>2102.6478110787798</v>
      </c>
      <c r="M2532" s="1">
        <v>1542.28236294205</v>
      </c>
      <c r="N2532" s="1">
        <v>1970.6217753158701</v>
      </c>
      <c r="P2532" s="1">
        <v>1307.02331135286</v>
      </c>
      <c r="Q2532" s="1">
        <v>1268.0942988685099</v>
      </c>
      <c r="S2532" s="1">
        <v>666.70576808507099</v>
      </c>
      <c r="T2532" s="1">
        <v>695.01497361607699</v>
      </c>
      <c r="V2532" s="1">
        <v>1023.85160069509</v>
      </c>
      <c r="W2532" s="1">
        <v>1447.8664323790099</v>
      </c>
      <c r="Y2532" s="1">
        <v>1164.5351973650399</v>
      </c>
      <c r="Z2532" s="1">
        <v>1282.9371976544101</v>
      </c>
      <c r="AA2532" s="1">
        <v>1698.3465399568499</v>
      </c>
    </row>
    <row r="2533" spans="1:27">
      <c r="A2533" s="4" t="s">
        <v>5236</v>
      </c>
      <c r="B2533" s="4" t="s">
        <v>5237</v>
      </c>
      <c r="D2533" s="1">
        <v>2132.5143118372998</v>
      </c>
      <c r="E2533" s="1">
        <v>1638.4133655944399</v>
      </c>
      <c r="F2533" s="1">
        <v>1410.1787075698801</v>
      </c>
      <c r="G2533" s="1">
        <v>1363.26220376533</v>
      </c>
      <c r="H2533" s="23"/>
      <c r="I2533" s="1">
        <v>2134.70245005382</v>
      </c>
      <c r="J2533" s="1">
        <v>1433.3367558590501</v>
      </c>
      <c r="K2533" s="1">
        <v>1811.76613477414</v>
      </c>
      <c r="M2533" s="1">
        <v>1522.8652829400801</v>
      </c>
      <c r="N2533" s="1">
        <v>1905.7797357859899</v>
      </c>
      <c r="P2533" s="1">
        <v>1503.71766838641</v>
      </c>
      <c r="Q2533" s="1">
        <v>1341.3417738062799</v>
      </c>
      <c r="S2533" s="1">
        <v>1503.4101630129801</v>
      </c>
      <c r="T2533" s="1">
        <v>1276.04701488105</v>
      </c>
      <c r="Y2533" s="1">
        <v>996.03662306558999</v>
      </c>
      <c r="Z2533" s="1">
        <v>923.82269121755405</v>
      </c>
      <c r="AA2533" s="1">
        <v>1135.1686299268999</v>
      </c>
    </row>
    <row r="2534" spans="1:27">
      <c r="A2534" s="4" t="s">
        <v>5238</v>
      </c>
      <c r="B2534" s="4" t="s">
        <v>5239</v>
      </c>
      <c r="E2534" s="1">
        <v>1761.32949076876</v>
      </c>
      <c r="F2534" s="1">
        <v>2068.13905277809</v>
      </c>
      <c r="G2534" s="1">
        <v>1458.1841061405601</v>
      </c>
      <c r="H2534" s="23"/>
      <c r="I2534" s="1">
        <v>1544.9860852044401</v>
      </c>
      <c r="J2534" s="1">
        <v>1171.7760791012299</v>
      </c>
      <c r="K2534" s="1">
        <v>836.02022608382094</v>
      </c>
      <c r="M2534" s="1">
        <v>1255.64900360093</v>
      </c>
      <c r="N2534" s="1">
        <v>1933.95350233865</v>
      </c>
      <c r="P2534" s="1">
        <v>1399.24376092477</v>
      </c>
      <c r="Q2534" s="1">
        <v>1524.6988061135901</v>
      </c>
      <c r="S2534" s="1">
        <v>1602.0710764663099</v>
      </c>
      <c r="T2534" s="1">
        <v>448.90103140213199</v>
      </c>
      <c r="V2534" s="1">
        <v>854.97185758072305</v>
      </c>
      <c r="W2534" s="1">
        <v>1213.09470760211</v>
      </c>
      <c r="Y2534" s="1">
        <v>1488.3475501509899</v>
      </c>
      <c r="Z2534" s="1">
        <v>1618.5992687533101</v>
      </c>
      <c r="AA2534" s="1">
        <v>1753.6736280073201</v>
      </c>
    </row>
    <row r="2535" spans="1:27">
      <c r="A2535" s="4" t="s">
        <v>5240</v>
      </c>
      <c r="B2535" s="4" t="s">
        <v>5241</v>
      </c>
      <c r="H2535" s="23"/>
      <c r="I2535" s="1">
        <v>1305.89083695307</v>
      </c>
      <c r="J2535" s="1">
        <v>1399.28721360487</v>
      </c>
      <c r="K2535" s="1">
        <v>1147.7035557838999</v>
      </c>
      <c r="M2535" s="1">
        <v>1403.9711186280001</v>
      </c>
      <c r="N2535" s="1">
        <v>2083.7400348445299</v>
      </c>
      <c r="P2535" s="1">
        <v>1325.8049377783</v>
      </c>
      <c r="Q2535" s="1">
        <v>1413.2197652776799</v>
      </c>
      <c r="S2535" s="1">
        <v>1562.87644247158</v>
      </c>
      <c r="T2535" s="1">
        <v>471.38302452397301</v>
      </c>
      <c r="V2535" s="1">
        <v>1151.80862478991</v>
      </c>
      <c r="W2535" s="1">
        <v>1222.3063665812599</v>
      </c>
      <c r="Y2535" s="1">
        <v>1007.87247263782</v>
      </c>
      <c r="Z2535" s="1">
        <v>1105.74720532731</v>
      </c>
      <c r="AA2535" s="1">
        <v>1199.9050460451199</v>
      </c>
    </row>
    <row r="2536" spans="1:27">
      <c r="A2536" s="4" t="s">
        <v>5242</v>
      </c>
      <c r="B2536" s="4" t="s">
        <v>5242</v>
      </c>
      <c r="D2536" s="1">
        <v>2807.7779321285302</v>
      </c>
      <c r="E2536" s="1">
        <v>2951.7018680553201</v>
      </c>
      <c r="F2536" s="1">
        <v>2359.8792120758499</v>
      </c>
      <c r="G2536" s="1">
        <v>2033.99564600647</v>
      </c>
      <c r="H2536" s="23"/>
      <c r="I2536" s="1">
        <v>2594.9085732754502</v>
      </c>
      <c r="J2536" s="1">
        <v>2274.7908502127598</v>
      </c>
      <c r="K2536" s="1">
        <v>1586.8422555365901</v>
      </c>
      <c r="M2536" s="1">
        <v>1522.8652829400801</v>
      </c>
      <c r="N2536" s="1">
        <v>1914.22886445627</v>
      </c>
      <c r="P2536" s="1">
        <v>1450.73187037294</v>
      </c>
      <c r="Q2536" s="1">
        <v>1464.44468584007</v>
      </c>
      <c r="S2536" s="1">
        <v>1737.6710978195199</v>
      </c>
      <c r="T2536" s="1">
        <v>754.47552279080298</v>
      </c>
      <c r="V2536" s="1">
        <v>1809.6576380372901</v>
      </c>
      <c r="W2536" s="1">
        <v>1633.5495530113701</v>
      </c>
      <c r="Y2536" s="1">
        <v>2235.56647163966</v>
      </c>
      <c r="Z2536" s="1">
        <v>1959.85941669982</v>
      </c>
      <c r="AA2536" s="1">
        <v>2441.45878902088</v>
      </c>
    </row>
    <row r="2537" spans="1:27">
      <c r="A2537" s="4" t="s">
        <v>5243</v>
      </c>
      <c r="B2537" s="4" t="s">
        <v>5244</v>
      </c>
      <c r="D2537" s="1">
        <v>1426.821048303</v>
      </c>
      <c r="E2537" s="1">
        <v>1505.3159309113501</v>
      </c>
      <c r="F2537" s="1">
        <v>1221.2563699043999</v>
      </c>
      <c r="G2537" s="1">
        <v>1758.34853527925</v>
      </c>
      <c r="H2537" s="23"/>
    </row>
    <row r="2538" spans="1:27">
      <c r="A2538" s="4" t="s">
        <v>5245</v>
      </c>
      <c r="B2538" s="4" t="s">
        <v>5245</v>
      </c>
      <c r="D2538" s="1">
        <v>1169.98073105959</v>
      </c>
      <c r="E2538" s="1">
        <v>1656.2176433739401</v>
      </c>
      <c r="F2538" s="1">
        <v>1442.49668919858</v>
      </c>
      <c r="G2538" s="1">
        <v>1530.8885047641199</v>
      </c>
      <c r="H2538" s="23"/>
    </row>
    <row r="2539" spans="1:27">
      <c r="A2539" s="4" t="s">
        <v>5246</v>
      </c>
      <c r="B2539" s="4" t="s">
        <v>5247</v>
      </c>
      <c r="D2539" s="1">
        <v>1557.47590269135</v>
      </c>
      <c r="H2539" s="23"/>
    </row>
    <row r="2540" spans="1:27">
      <c r="A2540" s="4" t="s">
        <v>5248</v>
      </c>
      <c r="B2540" s="4" t="s">
        <v>5248</v>
      </c>
      <c r="D2540" s="1">
        <v>1314.5092349521699</v>
      </c>
      <c r="E2540" s="1">
        <v>1540.7319997541099</v>
      </c>
      <c r="F2540" s="1">
        <v>1565.35969925786</v>
      </c>
      <c r="G2540" s="1">
        <v>1596.922204644</v>
      </c>
      <c r="H2540" s="23"/>
    </row>
    <row r="2541" spans="1:27">
      <c r="A2541" s="4" t="s">
        <v>5249</v>
      </c>
      <c r="B2541" s="4" t="s">
        <v>5249</v>
      </c>
      <c r="D2541" s="1">
        <v>1440.53658782001</v>
      </c>
      <c r="E2541" s="1">
        <v>1310.61432773773</v>
      </c>
      <c r="F2541" s="1">
        <v>1431.7184143885399</v>
      </c>
      <c r="G2541" s="1">
        <v>1443.4768089005699</v>
      </c>
      <c r="H2541" s="23"/>
    </row>
    <row r="2542" spans="1:27">
      <c r="A2542" s="4" t="s">
        <v>5250</v>
      </c>
      <c r="B2542" s="4" t="s">
        <v>5250</v>
      </c>
      <c r="D2542" s="1">
        <v>1515.14801277931</v>
      </c>
      <c r="E2542" s="1">
        <v>1511.21464954104</v>
      </c>
      <c r="F2542" s="1">
        <v>1753.38105204462</v>
      </c>
      <c r="G2542" s="1">
        <v>1632.4815678805201</v>
      </c>
      <c r="H2542" s="23"/>
    </row>
    <row r="2543" spans="1:27">
      <c r="A2543" s="4" t="s">
        <v>5251</v>
      </c>
      <c r="B2543" s="4" t="s">
        <v>5252</v>
      </c>
      <c r="D2543" s="1">
        <v>1436.6169379203</v>
      </c>
      <c r="E2543" s="1">
        <v>1696.8210302820601</v>
      </c>
      <c r="F2543" s="1">
        <v>1623.58666368988</v>
      </c>
      <c r="G2543" s="1">
        <v>1499.4188085322101</v>
      </c>
      <c r="H2543" s="23"/>
      <c r="I2543" s="1">
        <v>1508.4260146634299</v>
      </c>
      <c r="J2543" s="1">
        <v>1479.85792837494</v>
      </c>
      <c r="K2543" s="1">
        <v>1228.5502390313</v>
      </c>
      <c r="M2543" s="1">
        <v>1283.0289122876</v>
      </c>
      <c r="N2543" s="1">
        <v>1293.9922356913701</v>
      </c>
      <c r="P2543" s="1">
        <v>1183.68363570262</v>
      </c>
      <c r="Q2543" s="1">
        <v>1163.35872671061</v>
      </c>
      <c r="V2543" s="1">
        <v>810.10795135929004</v>
      </c>
      <c r="W2543" s="1">
        <v>1028.4032922034401</v>
      </c>
      <c r="Y2543" s="1">
        <v>894.27084850934295</v>
      </c>
      <c r="Z2543" s="1">
        <v>810.32828598885999</v>
      </c>
      <c r="AA2543" s="1">
        <v>873.78296671809005</v>
      </c>
    </row>
    <row r="2544" spans="1:27">
      <c r="A2544" s="4" t="s">
        <v>5253</v>
      </c>
      <c r="B2544" s="4" t="s">
        <v>5254</v>
      </c>
      <c r="D2544" s="1">
        <v>1521.0493799088099</v>
      </c>
      <c r="E2544" s="1">
        <v>1776.23948616957</v>
      </c>
      <c r="F2544" s="1">
        <v>1648.3029902706</v>
      </c>
      <c r="G2544" s="1">
        <v>1496.47084762548</v>
      </c>
      <c r="H2544" s="23"/>
      <c r="I2544" s="1">
        <v>1726.02737220259</v>
      </c>
      <c r="J2544" s="1">
        <v>1773.59507473802</v>
      </c>
      <c r="K2544" s="1">
        <v>903.84088982452101</v>
      </c>
      <c r="M2544" s="1">
        <v>1514.5488969523001</v>
      </c>
      <c r="N2544" s="1">
        <v>2311.2354027178699</v>
      </c>
      <c r="P2544" s="1">
        <v>1243.7850034942901</v>
      </c>
      <c r="Q2544" s="1">
        <v>1339.65101102321</v>
      </c>
      <c r="S2544" s="1">
        <v>646.343574130192</v>
      </c>
      <c r="T2544" s="1">
        <v>833.09226708523204</v>
      </c>
      <c r="V2544" s="1">
        <v>1469.6301339327199</v>
      </c>
      <c r="W2544" s="1">
        <v>1101.4161704608</v>
      </c>
      <c r="Y2544" s="1">
        <v>1042.6674447693699</v>
      </c>
      <c r="Z2544" s="1">
        <v>1170.5423680854501</v>
      </c>
      <c r="AA2544" s="1">
        <v>1180.0390946730299</v>
      </c>
    </row>
    <row r="2545" spans="1:27">
      <c r="A2545" s="4" t="s">
        <v>5255</v>
      </c>
      <c r="B2545" s="4" t="s">
        <v>5256</v>
      </c>
      <c r="D2545" s="1">
        <v>1212.5385212129099</v>
      </c>
      <c r="E2545" s="1">
        <v>1491.5584711045101</v>
      </c>
      <c r="F2545" s="1">
        <v>1347.64793609453</v>
      </c>
      <c r="G2545" s="1">
        <v>1587.0542515003899</v>
      </c>
      <c r="H2545" s="23"/>
    </row>
    <row r="2546" spans="1:27">
      <c r="A2546" s="4" t="s">
        <v>5257</v>
      </c>
      <c r="B2546" s="4" t="s">
        <v>5257</v>
      </c>
      <c r="D2546" s="1">
        <v>1530.8885047641199</v>
      </c>
      <c r="E2546" s="1">
        <v>1375.9579055325701</v>
      </c>
      <c r="F2546" s="1">
        <v>1491.5584711045101</v>
      </c>
      <c r="G2546" s="1">
        <v>1586.0676888195001</v>
      </c>
      <c r="H2546" s="23"/>
    </row>
    <row r="2547" spans="1:27">
      <c r="A2547" s="4" t="s">
        <v>5258</v>
      </c>
      <c r="B2547" s="4" t="s">
        <v>5259</v>
      </c>
      <c r="D2547" s="1">
        <v>2874.5379288803802</v>
      </c>
      <c r="E2547" s="1">
        <v>3334.3634173967098</v>
      </c>
      <c r="F2547" s="1">
        <v>1828.99033277121</v>
      </c>
      <c r="G2547" s="1">
        <v>3638.5334463762902</v>
      </c>
      <c r="H2547" s="23"/>
      <c r="I2547" s="1">
        <v>1724.7105730078199</v>
      </c>
      <c r="J2547" s="1">
        <v>1579.43814845821</v>
      </c>
      <c r="K2547" s="1">
        <v>1748.4235393218501</v>
      </c>
      <c r="M2547" s="1">
        <v>1531.18480729312</v>
      </c>
      <c r="N2547" s="1">
        <v>2339.7846994905299</v>
      </c>
      <c r="P2547" s="1">
        <v>1682.7732479123899</v>
      </c>
      <c r="Q2547" s="1">
        <v>1793.14470996471</v>
      </c>
      <c r="S2547" s="1">
        <v>1447.72455805256</v>
      </c>
      <c r="T2547" s="1">
        <v>957.36253540153598</v>
      </c>
      <c r="V2547" s="1">
        <v>1586.5940934472001</v>
      </c>
      <c r="W2547" s="1">
        <v>1902.91508458774</v>
      </c>
      <c r="Y2547" s="1">
        <v>1806.62483900495</v>
      </c>
      <c r="Z2547" s="1">
        <v>1756.5065278596401</v>
      </c>
      <c r="AA2547" s="1">
        <v>2047.0982902399101</v>
      </c>
    </row>
    <row r="2548" spans="1:27">
      <c r="A2548" s="4" t="s">
        <v>5260</v>
      </c>
      <c r="B2548" s="4" t="s">
        <v>5261</v>
      </c>
      <c r="D2548" s="1">
        <v>1856.9013864424101</v>
      </c>
      <c r="E2548" s="1">
        <v>2011.9238906134301</v>
      </c>
      <c r="F2548" s="1">
        <v>1972.8378649274</v>
      </c>
      <c r="G2548" s="1">
        <v>1740.47015028244</v>
      </c>
      <c r="H2548" s="23"/>
      <c r="I2548" s="1">
        <v>1641.89416720033</v>
      </c>
      <c r="J2548" s="1">
        <v>1126.01134945948</v>
      </c>
      <c r="K2548" s="1">
        <v>960.62921619121505</v>
      </c>
      <c r="M2548" s="1">
        <v>1321.42853050913</v>
      </c>
      <c r="N2548" s="1">
        <v>1302.2189439901699</v>
      </c>
      <c r="P2548" s="1">
        <v>1420.00449403418</v>
      </c>
      <c r="Q2548" s="1">
        <v>1606.4101811195201</v>
      </c>
      <c r="S2548" s="1">
        <v>4092.85078866299</v>
      </c>
      <c r="T2548" s="1">
        <v>623.04463842806899</v>
      </c>
      <c r="V2548" s="1">
        <v>1216.1647255615101</v>
      </c>
      <c r="W2548" s="1">
        <v>916.54850351906896</v>
      </c>
      <c r="Y2548" s="1">
        <v>1401.94383184616</v>
      </c>
      <c r="Z2548" s="1">
        <v>1485.4054038617101</v>
      </c>
      <c r="AA2548" s="1">
        <v>1146.9992744087599</v>
      </c>
    </row>
    <row r="2549" spans="1:27">
      <c r="A2549" s="4" t="s">
        <v>5262</v>
      </c>
      <c r="B2549" s="4" t="s">
        <v>5263</v>
      </c>
      <c r="H2549" s="23"/>
      <c r="I2549" s="1">
        <v>3357.7295828471802</v>
      </c>
      <c r="J2549" s="1">
        <v>2910.47755020667</v>
      </c>
      <c r="K2549" s="1">
        <v>2761.8685935221001</v>
      </c>
      <c r="M2549" s="1">
        <v>1998.86029293664</v>
      </c>
      <c r="N2549" s="1">
        <v>2828.6180747503099</v>
      </c>
      <c r="P2549" s="1">
        <v>1725.6740250046701</v>
      </c>
      <c r="Q2549" s="1">
        <v>2037.3905958800899</v>
      </c>
      <c r="S2549" s="1">
        <v>4741.0661029418397</v>
      </c>
      <c r="T2549" s="1">
        <v>2703.94687036712</v>
      </c>
      <c r="V2549" s="1">
        <v>1302.3384824949301</v>
      </c>
      <c r="W2549" s="1">
        <v>1803.34691226516</v>
      </c>
      <c r="Y2549" s="1">
        <v>2730.5286137923099</v>
      </c>
      <c r="Z2549" s="1">
        <v>2331.5586380980199</v>
      </c>
      <c r="AA2549" s="1">
        <v>3648.1838405312601</v>
      </c>
    </row>
    <row r="2550" spans="1:27">
      <c r="A2550" s="4" t="s">
        <v>5264</v>
      </c>
      <c r="B2550" s="4" t="s">
        <v>5265</v>
      </c>
      <c r="D2550" s="1">
        <v>3791.28950643187</v>
      </c>
      <c r="E2550" s="1">
        <v>4401.1464513217597</v>
      </c>
      <c r="F2550" s="1">
        <v>3511.2261462443398</v>
      </c>
      <c r="G2550" s="1">
        <v>5492.7134680373802</v>
      </c>
      <c r="H2550" s="23"/>
      <c r="I2550" s="1">
        <v>4263.0306456627004</v>
      </c>
      <c r="J2550" s="1">
        <v>3860.3240293151098</v>
      </c>
      <c r="K2550" s="1">
        <v>3089.6294142782499</v>
      </c>
      <c r="M2550" s="1">
        <v>3912.0209755916799</v>
      </c>
      <c r="N2550" s="1">
        <v>2103.5800874214301</v>
      </c>
      <c r="P2550" s="1">
        <v>2155.1848063652001</v>
      </c>
      <c r="Q2550" s="1">
        <v>2793.9258309502402</v>
      </c>
      <c r="S2550" s="1">
        <v>3930.5096346496298</v>
      </c>
      <c r="T2550" s="1">
        <v>3593.10338247757</v>
      </c>
      <c r="V2550" s="1">
        <v>4150.2274405231101</v>
      </c>
      <c r="W2550" s="1">
        <v>5104.69986127011</v>
      </c>
      <c r="Y2550" s="1">
        <v>4533.4949776775302</v>
      </c>
      <c r="Z2550" s="1">
        <v>4064.4224008389701</v>
      </c>
      <c r="AA2550" s="1">
        <v>5629.10760645353</v>
      </c>
    </row>
    <row r="2551" spans="1:27">
      <c r="A2551" s="4" t="s">
        <v>5266</v>
      </c>
      <c r="B2551" s="4" t="s">
        <v>5267</v>
      </c>
      <c r="D2551" s="1">
        <v>1760.33580018727</v>
      </c>
      <c r="E2551" s="1">
        <v>1599.88341332559</v>
      </c>
      <c r="F2551" s="1">
        <v>1542.70122104492</v>
      </c>
      <c r="G2551" s="1">
        <v>1365.21485904427</v>
      </c>
      <c r="H2551" s="23"/>
      <c r="I2551" s="1">
        <v>2798.6133820447299</v>
      </c>
      <c r="J2551" s="1">
        <v>2284.3874753907899</v>
      </c>
      <c r="K2551" s="1">
        <v>1290.39676453839</v>
      </c>
      <c r="M2551" s="1">
        <v>1283.0289122876</v>
      </c>
      <c r="N2551" s="1">
        <v>2635.2007013173202</v>
      </c>
      <c r="P2551" s="1">
        <v>1517.3477275258299</v>
      </c>
      <c r="Q2551" s="1">
        <v>1714.09801678086</v>
      </c>
      <c r="V2551" s="1">
        <v>1635.1163569242699</v>
      </c>
      <c r="W2551" s="1">
        <v>1211.5598997699899</v>
      </c>
      <c r="Y2551" s="1">
        <v>1222.58945372222</v>
      </c>
      <c r="Z2551" s="1">
        <v>1115.3338522030899</v>
      </c>
      <c r="AA2551" s="1">
        <v>1738.9075911930599</v>
      </c>
    </row>
    <row r="2552" spans="1:27">
      <c r="A2552" s="4" t="s">
        <v>5268</v>
      </c>
      <c r="B2552" s="4" t="s">
        <v>5269</v>
      </c>
      <c r="D2552" s="1">
        <v>7122.4211324193502</v>
      </c>
      <c r="E2552" s="1">
        <v>9224.5221110769198</v>
      </c>
      <c r="F2552" s="1">
        <v>7464.4302895997398</v>
      </c>
      <c r="G2552" s="1">
        <v>7127.8932553749501</v>
      </c>
      <c r="H2552" s="23"/>
      <c r="I2552" s="1">
        <v>9043.9537171497595</v>
      </c>
      <c r="J2552" s="1">
        <v>7085.2302800013804</v>
      </c>
      <c r="K2552" s="1">
        <v>4901.1364738503498</v>
      </c>
      <c r="M2552" s="1">
        <v>4476.9835924827403</v>
      </c>
      <c r="N2552" s="1">
        <v>4956.6255771339202</v>
      </c>
      <c r="P2552" s="1">
        <v>2070.7865892428499</v>
      </c>
      <c r="Q2552" s="1">
        <v>2237.26638666894</v>
      </c>
      <c r="S2552" s="1">
        <v>11804.948530711799</v>
      </c>
      <c r="T2552" s="1">
        <v>8282.7325206839996</v>
      </c>
      <c r="V2552" s="1">
        <v>6798.54717915732</v>
      </c>
      <c r="W2552" s="1">
        <v>7073.8270709028802</v>
      </c>
      <c r="Y2552" s="1">
        <v>5610.0450916869404</v>
      </c>
      <c r="Z2552" s="1">
        <v>6065.0705584345997</v>
      </c>
      <c r="AA2552" s="1">
        <v>7440.4863223865596</v>
      </c>
    </row>
    <row r="2553" spans="1:27">
      <c r="A2553" s="4" t="s">
        <v>5270</v>
      </c>
      <c r="B2553" s="4" t="s">
        <v>5271</v>
      </c>
      <c r="D2553" s="1">
        <v>1906.8144685836101</v>
      </c>
      <c r="E2553" s="1">
        <v>2146.6144549442001</v>
      </c>
      <c r="F2553" s="1">
        <v>2094.2750495116102</v>
      </c>
      <c r="G2553" s="1">
        <v>2756.49846648636</v>
      </c>
      <c r="H2553" s="23"/>
      <c r="I2553" s="1">
        <v>1632.7098718352099</v>
      </c>
      <c r="J2553" s="1">
        <v>1408.56783566889</v>
      </c>
      <c r="K2553" s="1">
        <v>1720.7605922658299</v>
      </c>
      <c r="M2553" s="1">
        <v>1283.0289122876</v>
      </c>
      <c r="N2553" s="1">
        <v>1503.46528988521</v>
      </c>
      <c r="P2553" s="1">
        <v>1303.9912719804499</v>
      </c>
      <c r="Q2553" s="1">
        <v>1296.1290297021901</v>
      </c>
      <c r="S2553" s="1">
        <v>1205.2076740259799</v>
      </c>
      <c r="T2553" s="1">
        <v>862.66211158930605</v>
      </c>
      <c r="V2553" s="1">
        <v>1199.2862840523401</v>
      </c>
      <c r="W2553" s="1">
        <v>1883.9213589772501</v>
      </c>
      <c r="Y2553" s="1">
        <v>1061.27642578824</v>
      </c>
      <c r="Z2553" s="1">
        <v>1079.8054389077099</v>
      </c>
      <c r="AA2553" s="1">
        <v>1291.3123474030999</v>
      </c>
    </row>
    <row r="2554" spans="1:27">
      <c r="A2554" s="4" t="s">
        <v>5272</v>
      </c>
      <c r="B2554" s="4" t="s">
        <v>5273</v>
      </c>
      <c r="D2554" s="1">
        <v>2471.5983040667302</v>
      </c>
      <c r="E2554" s="1">
        <v>2084.2200610775399</v>
      </c>
      <c r="F2554" s="1">
        <v>2683.7949650627902</v>
      </c>
      <c r="G2554" s="1">
        <v>2238.4198112128702</v>
      </c>
      <c r="H2554" s="23"/>
    </row>
    <row r="2555" spans="1:27">
      <c r="A2555" s="4" t="s">
        <v>5274</v>
      </c>
      <c r="B2555" s="4" t="s">
        <v>5275</v>
      </c>
      <c r="D2555" s="1">
        <v>1509.2482329689699</v>
      </c>
      <c r="E2555" s="1">
        <v>1587.0542515003899</v>
      </c>
      <c r="F2555" s="1">
        <v>1575.21830192627</v>
      </c>
      <c r="G2555" s="1">
        <v>1592.97451645551</v>
      </c>
      <c r="H2555" s="23"/>
      <c r="I2555" s="1">
        <v>1251.71805588968</v>
      </c>
      <c r="J2555" s="1">
        <v>1309.79736588633</v>
      </c>
      <c r="K2555" s="1">
        <v>1209.2667288182699</v>
      </c>
      <c r="M2555" s="1">
        <v>1793.37585065692</v>
      </c>
      <c r="N2555" s="1">
        <v>2462.8180045416598</v>
      </c>
      <c r="P2555" s="1">
        <v>1420.3577095278999</v>
      </c>
      <c r="Q2555" s="1">
        <v>1350.7145896691</v>
      </c>
      <c r="V2555" s="1">
        <v>1521.0179663777001</v>
      </c>
      <c r="W2555" s="1">
        <v>831.02364508590802</v>
      </c>
      <c r="Y2555" s="1">
        <v>1161.3468114432501</v>
      </c>
      <c r="Z2555" s="1">
        <v>947.14816918938595</v>
      </c>
      <c r="AA2555" s="1">
        <v>1265.2774427356101</v>
      </c>
    </row>
    <row r="2556" spans="1:27">
      <c r="A2556" s="4" t="s">
        <v>5276</v>
      </c>
      <c r="B2556" s="4" t="s">
        <v>5277</v>
      </c>
      <c r="D2556" s="1">
        <v>1853.90952213081</v>
      </c>
      <c r="E2556" s="1">
        <v>2164.75261032356</v>
      </c>
      <c r="F2556" s="1">
        <v>1617.65859598001</v>
      </c>
      <c r="G2556" s="1">
        <v>1782.20590996281</v>
      </c>
      <c r="H2556" s="23"/>
      <c r="I2556" s="1">
        <v>2161.4400929129802</v>
      </c>
      <c r="J2556" s="1">
        <v>1798.7584913973801</v>
      </c>
      <c r="K2556" s="1">
        <v>1708.9144123646599</v>
      </c>
      <c r="M2556" s="1">
        <v>1310.4492439078699</v>
      </c>
      <c r="N2556" s="1">
        <v>1681.45680575745</v>
      </c>
      <c r="P2556" s="1">
        <v>1325.1606039946701</v>
      </c>
      <c r="Q2556" s="1">
        <v>1417.77654525444</v>
      </c>
      <c r="S2556" s="1">
        <v>1095.78255022195</v>
      </c>
      <c r="T2556" s="1">
        <v>696.85522334580003</v>
      </c>
      <c r="V2556" s="1">
        <v>1251.5081261788</v>
      </c>
      <c r="W2556" s="1">
        <v>1585.03054794984</v>
      </c>
      <c r="Y2556" s="1">
        <v>1864.4044467794199</v>
      </c>
      <c r="Z2556" s="1">
        <v>1973.24552739811</v>
      </c>
      <c r="AA2556" s="1">
        <v>2172.87776928522</v>
      </c>
    </row>
    <row r="2557" spans="1:27">
      <c r="A2557" s="4" t="s">
        <v>5278</v>
      </c>
      <c r="B2557" s="4" t="s">
        <v>5279</v>
      </c>
      <c r="D2557" s="1">
        <v>2352.7819862594802</v>
      </c>
      <c r="E2557" s="1">
        <v>2174.8339070203401</v>
      </c>
      <c r="F2557" s="1">
        <v>2384.2237301437699</v>
      </c>
      <c r="G2557" s="1">
        <v>1696.8210302820601</v>
      </c>
      <c r="H2557" s="23"/>
      <c r="I2557" s="1">
        <v>1748.4235393218501</v>
      </c>
      <c r="J2557" s="1">
        <v>1595.03752907747</v>
      </c>
      <c r="K2557" s="1">
        <v>1352.4487976947</v>
      </c>
      <c r="M2557" s="1">
        <v>1211.9271342049401</v>
      </c>
      <c r="N2557" s="1">
        <v>1642.4047143554601</v>
      </c>
      <c r="P2557" s="1">
        <v>1672.4715995282199</v>
      </c>
      <c r="Q2557" s="1">
        <v>1497.7008582662299</v>
      </c>
      <c r="S2557" s="1">
        <v>1907.5897769143401</v>
      </c>
      <c r="T2557" s="1">
        <v>1106.8511255368501</v>
      </c>
      <c r="V2557" s="1">
        <v>1077.04024020931</v>
      </c>
      <c r="W2557" s="1">
        <v>1492.9731095679001</v>
      </c>
      <c r="Y2557" s="1">
        <v>1022.86697807726</v>
      </c>
      <c r="Z2557" s="1">
        <v>1014.91823387483</v>
      </c>
      <c r="AA2557" s="1">
        <v>1515.55980181884</v>
      </c>
    </row>
    <row r="2558" spans="1:27">
      <c r="A2558" s="4" t="s">
        <v>5280</v>
      </c>
      <c r="B2558" s="4" t="s">
        <v>5281</v>
      </c>
      <c r="D2558" s="1">
        <v>10777.2231862966</v>
      </c>
      <c r="E2558" s="1">
        <v>8664.2064268660506</v>
      </c>
      <c r="F2558" s="1">
        <v>12771.2376265408</v>
      </c>
      <c r="G2558" s="1">
        <v>6084.97471286163</v>
      </c>
      <c r="H2558" s="23"/>
      <c r="I2558" s="1">
        <v>10602.9830317614</v>
      </c>
      <c r="J2558" s="1">
        <v>6498.8378136971296</v>
      </c>
      <c r="K2558" s="1">
        <v>5156.3360384096104</v>
      </c>
      <c r="M2558" s="1">
        <v>2491.49215420577</v>
      </c>
      <c r="N2558" s="1">
        <v>2188.75410416369</v>
      </c>
      <c r="P2558" s="1">
        <v>2285.0902715461598</v>
      </c>
      <c r="Q2558" s="1">
        <v>2317.2017981671802</v>
      </c>
      <c r="S2558" s="1">
        <v>5203.3535763274003</v>
      </c>
      <c r="T2558" s="1">
        <v>2922.4962890821798</v>
      </c>
      <c r="V2558" s="1">
        <v>3664.3523155974199</v>
      </c>
      <c r="W2558" s="1">
        <v>3393.3690648393899</v>
      </c>
      <c r="Y2558" s="1">
        <v>6736.71820313035</v>
      </c>
      <c r="Z2558" s="1">
        <v>6298.8984877028297</v>
      </c>
      <c r="AA2558" s="1">
        <v>12754.2027510148</v>
      </c>
    </row>
    <row r="2559" spans="1:27">
      <c r="A2559" s="4" t="s">
        <v>5282</v>
      </c>
      <c r="B2559" s="4" t="s">
        <v>5283</v>
      </c>
      <c r="D2559" s="1">
        <v>1361.30974166491</v>
      </c>
      <c r="E2559" s="1">
        <v>1532.85685492569</v>
      </c>
      <c r="F2559" s="1">
        <v>1465.05102607344</v>
      </c>
      <c r="G2559" s="1">
        <v>1493.5232878128199</v>
      </c>
      <c r="H2559" s="23"/>
    </row>
    <row r="2560" spans="1:27">
      <c r="A2560" s="4" t="s">
        <v>5284</v>
      </c>
      <c r="B2560" s="4" t="s">
        <v>5284</v>
      </c>
      <c r="D2560" s="1">
        <v>1665.1247515196601</v>
      </c>
      <c r="E2560" s="1">
        <v>1701.7772900165</v>
      </c>
      <c r="F2560" s="1">
        <v>1498.4361103726401</v>
      </c>
      <c r="G2560" s="1">
        <v>1690.8748385639601</v>
      </c>
      <c r="H2560" s="23"/>
      <c r="I2560" s="1">
        <v>1761.6070346205499</v>
      </c>
      <c r="J2560" s="1">
        <v>1745.31569599717</v>
      </c>
      <c r="K2560" s="1">
        <v>1025.2703327014899</v>
      </c>
      <c r="M2560" s="1">
        <v>1522.8652829400801</v>
      </c>
      <c r="N2560" s="1">
        <v>1558.93903340718</v>
      </c>
      <c r="P2560" s="1">
        <v>1374.0915158918699</v>
      </c>
      <c r="Q2560" s="1">
        <v>1425.08109473181</v>
      </c>
      <c r="V2560" s="1">
        <v>999.59964440356896</v>
      </c>
      <c r="W2560" s="1">
        <v>1049.6628398308901</v>
      </c>
      <c r="Y2560" s="1">
        <v>1430.3126749220701</v>
      </c>
      <c r="Z2560" s="1">
        <v>1516.2029357455699</v>
      </c>
      <c r="AA2560" s="1">
        <v>1835.18469790721</v>
      </c>
    </row>
    <row r="2561" spans="1:27">
      <c r="A2561" s="4" t="s">
        <v>5285</v>
      </c>
      <c r="B2561" s="4" t="s">
        <v>5286</v>
      </c>
      <c r="H2561" s="23"/>
      <c r="I2561" s="1">
        <v>1982.74695534274</v>
      </c>
      <c r="J2561" s="1">
        <v>1701.3885601453801</v>
      </c>
      <c r="K2561" s="1">
        <v>1209.2667288182699</v>
      </c>
      <c r="M2561" s="1">
        <v>1448.13260318732</v>
      </c>
      <c r="N2561" s="1">
        <v>1357.1545250535801</v>
      </c>
      <c r="P2561" s="1">
        <v>1540.8878485121199</v>
      </c>
      <c r="Q2561" s="1">
        <v>1533.31234443105</v>
      </c>
      <c r="S2561" s="1">
        <v>741.06371252429801</v>
      </c>
      <c r="T2561" s="1">
        <v>660.63415384362304</v>
      </c>
      <c r="V2561" s="1">
        <v>1350.21349612978</v>
      </c>
      <c r="W2561" s="1">
        <v>1958.38789787975</v>
      </c>
      <c r="Y2561" s="1">
        <v>1657.5065644674501</v>
      </c>
      <c r="Z2561" s="1">
        <v>1663.75239037099</v>
      </c>
      <c r="AA2561" s="1">
        <v>2800.5440912765598</v>
      </c>
    </row>
    <row r="2562" spans="1:27">
      <c r="A2562" s="4" t="s">
        <v>5287</v>
      </c>
      <c r="B2562" s="4" t="s">
        <v>5287</v>
      </c>
      <c r="D2562" s="1">
        <v>1448.3780964617299</v>
      </c>
      <c r="E2562" s="1">
        <v>1567.3310775703201</v>
      </c>
      <c r="F2562" s="1">
        <v>1499.4188085322101</v>
      </c>
      <c r="G2562" s="1">
        <v>1645.33567135146</v>
      </c>
      <c r="H2562" s="23"/>
    </row>
    <row r="2563" spans="1:27">
      <c r="A2563" s="4" t="s">
        <v>5288</v>
      </c>
      <c r="B2563" s="4" t="s">
        <v>5289</v>
      </c>
      <c r="H2563" s="23"/>
      <c r="I2563" s="1">
        <v>1561.9808266920099</v>
      </c>
      <c r="J2563" s="1">
        <v>1455.0338596174699</v>
      </c>
      <c r="K2563" s="1">
        <v>1391.33202530567</v>
      </c>
      <c r="M2563" s="1">
        <v>1310.4492439078699</v>
      </c>
      <c r="N2563" s="1">
        <v>1829.85518767131</v>
      </c>
      <c r="P2563" s="1">
        <v>1465.3557547216899</v>
      </c>
      <c r="Q2563" s="1">
        <v>1641.50677974579</v>
      </c>
      <c r="S2563" s="1">
        <v>4644.4070902732501</v>
      </c>
      <c r="T2563" s="1">
        <v>3246.3876371379602</v>
      </c>
      <c r="V2563" s="1">
        <v>1319.3127049582199</v>
      </c>
      <c r="W2563" s="1">
        <v>1313.1385045633399</v>
      </c>
      <c r="Y2563" s="1">
        <v>858.70970462662694</v>
      </c>
      <c r="Z2563" s="1">
        <v>873.116365252896</v>
      </c>
      <c r="AA2563" s="1">
        <v>1030.1316274117801</v>
      </c>
    </row>
    <row r="2564" spans="1:27">
      <c r="A2564" s="4" t="s">
        <v>5291</v>
      </c>
      <c r="B2564" s="4" t="s">
        <v>5292</v>
      </c>
      <c r="D2564" s="1">
        <v>1492.5408571251201</v>
      </c>
      <c r="E2564" s="1">
        <v>1631.4930795166699</v>
      </c>
      <c r="F2564" s="1">
        <v>1331.0714615956001</v>
      </c>
      <c r="G2564" s="1">
        <v>1456.22253877547</v>
      </c>
      <c r="H2564" s="23"/>
      <c r="I2564" s="1">
        <v>1451.0984473088499</v>
      </c>
      <c r="J2564" s="1">
        <v>1337.5262052134401</v>
      </c>
      <c r="K2564" s="1">
        <v>1251.71805588968</v>
      </c>
      <c r="M2564" s="1">
        <v>1173.7595544533201</v>
      </c>
      <c r="N2564" s="1">
        <v>2035.6115551441001</v>
      </c>
      <c r="P2564" s="1">
        <v>1286.8877731615401</v>
      </c>
      <c r="Q2564" s="1">
        <v>1290.2004192085799</v>
      </c>
      <c r="S2564" s="1">
        <v>1598.4873310345299</v>
      </c>
      <c r="T2564" s="1">
        <v>362.340320854867</v>
      </c>
      <c r="V2564" s="1">
        <v>1057.2627810707299</v>
      </c>
      <c r="W2564" s="1">
        <v>1259.2006743880399</v>
      </c>
      <c r="Y2564" s="1">
        <v>992.08604731555101</v>
      </c>
      <c r="Z2564" s="1">
        <v>745.19243991431495</v>
      </c>
      <c r="AA2564" s="1">
        <v>894.42387552799698</v>
      </c>
    </row>
    <row r="2565" spans="1:27">
      <c r="A2565" s="4" t="s">
        <v>5295</v>
      </c>
      <c r="B2565" s="4" t="s">
        <v>5295</v>
      </c>
      <c r="D2565" s="1">
        <v>1316.45698769349</v>
      </c>
      <c r="E2565" s="1">
        <v>1534.8253796982799</v>
      </c>
      <c r="F2565" s="1">
        <v>1496.47084762548</v>
      </c>
      <c r="G2565" s="1">
        <v>1435.6371407818599</v>
      </c>
      <c r="H2565" s="23"/>
    </row>
    <row r="2566" spans="1:27">
      <c r="A2566" s="4" t="s">
        <v>5296</v>
      </c>
      <c r="B2566" s="4" t="s">
        <v>5297</v>
      </c>
      <c r="D2566" s="1">
        <v>2443.1269632456101</v>
      </c>
      <c r="F2566" s="1">
        <v>1760.33580018727</v>
      </c>
      <c r="G2566" s="1">
        <v>3259.64984123872</v>
      </c>
      <c r="H2566" s="23"/>
      <c r="I2566" s="1">
        <v>1682.60991686953</v>
      </c>
      <c r="J2566" s="1">
        <v>1529.5920524912301</v>
      </c>
      <c r="K2566" s="1">
        <v>1344.6813402114799</v>
      </c>
      <c r="M2566" s="1">
        <v>736.43650176850599</v>
      </c>
      <c r="N2566" s="1">
        <v>1717.7756821405601</v>
      </c>
      <c r="P2566" s="1">
        <v>1494.28208249211</v>
      </c>
      <c r="Q2566" s="1">
        <v>1564.61712745715</v>
      </c>
      <c r="S2566" s="1">
        <v>1512.13517191339</v>
      </c>
      <c r="T2566" s="1">
        <v>474.53955159616999</v>
      </c>
      <c r="V2566" s="1">
        <v>1937.7708707556701</v>
      </c>
      <c r="W2566" s="1">
        <v>1407.5082471764599</v>
      </c>
      <c r="Y2566" s="1">
        <v>1191.8923086848799</v>
      </c>
      <c r="Z2566" s="1">
        <v>1148.4667546850501</v>
      </c>
      <c r="AA2566" s="1">
        <v>1291.63335790563</v>
      </c>
    </row>
    <row r="2567" spans="1:27">
      <c r="A2567" s="4" t="s">
        <v>5299</v>
      </c>
      <c r="B2567" s="4" t="s">
        <v>5300</v>
      </c>
      <c r="D2567" s="1">
        <v>1400.3954190157799</v>
      </c>
      <c r="E2567" s="1">
        <v>1428.77985562506</v>
      </c>
      <c r="F2567" s="1">
        <v>1296.98846120954</v>
      </c>
      <c r="G2567" s="1">
        <v>1326.1987325928701</v>
      </c>
      <c r="H2567" s="23"/>
      <c r="I2567" s="1">
        <v>3938.7123029648801</v>
      </c>
      <c r="J2567" s="1">
        <v>3135.5418311366998</v>
      </c>
      <c r="K2567" s="1">
        <v>2501.56906534068</v>
      </c>
      <c r="M2567" s="1">
        <v>2482.88750349767</v>
      </c>
      <c r="N2567" s="1">
        <v>3002.6088496775701</v>
      </c>
      <c r="P2567" s="1">
        <v>1843.4606658872201</v>
      </c>
      <c r="Q2567" s="1">
        <v>2011.5348070039299</v>
      </c>
      <c r="S2567" s="1">
        <v>5175.3255695571797</v>
      </c>
      <c r="T2567" s="1">
        <v>2718.4675649912101</v>
      </c>
      <c r="V2567" s="1">
        <v>3056.7450582001802</v>
      </c>
      <c r="W2567" s="1">
        <v>3437.8825508545001</v>
      </c>
      <c r="Y2567" s="1">
        <v>3506.0957262298898</v>
      </c>
      <c r="Z2567" s="1">
        <v>3104.95582636676</v>
      </c>
      <c r="AA2567" s="1">
        <v>3704.6007897517102</v>
      </c>
    </row>
    <row r="2568" spans="1:27">
      <c r="A2568" s="4" t="s">
        <v>5301</v>
      </c>
      <c r="B2568" s="4" t="s">
        <v>5302</v>
      </c>
      <c r="D2568" s="1">
        <v>2173.8256318297099</v>
      </c>
      <c r="E2568" s="1">
        <v>2538.7986349349098</v>
      </c>
      <c r="F2568" s="1">
        <v>2520.45894428579</v>
      </c>
      <c r="G2568" s="1">
        <v>2507.2193387490101</v>
      </c>
      <c r="H2568" s="23"/>
      <c r="I2568" s="1">
        <v>2423.2951098652602</v>
      </c>
      <c r="J2568" s="1">
        <v>1582.5571766467899</v>
      </c>
      <c r="K2568" s="1">
        <v>1492.7760462482299</v>
      </c>
      <c r="M2568" s="1">
        <v>1412.24418081467</v>
      </c>
      <c r="N2568" s="1">
        <v>1228.3102764765599</v>
      </c>
      <c r="P2568" s="1">
        <v>1357.74949292411</v>
      </c>
      <c r="Q2568" s="1">
        <v>1451.19934332147</v>
      </c>
      <c r="S2568" s="1">
        <v>1847.5448333325101</v>
      </c>
      <c r="T2568" s="1">
        <v>866.67370188796701</v>
      </c>
      <c r="V2568" s="1">
        <v>928.59747510357499</v>
      </c>
      <c r="W2568" s="1">
        <v>2147.7937823811699</v>
      </c>
      <c r="Y2568" s="1">
        <v>2431.3417222012099</v>
      </c>
      <c r="Z2568" s="1">
        <v>2407.0693489384398</v>
      </c>
      <c r="AA2568" s="1">
        <v>3189.0453663691801</v>
      </c>
    </row>
    <row r="2569" spans="1:27">
      <c r="A2569" s="4" t="s">
        <v>5303</v>
      </c>
      <c r="B2569" s="4" t="s">
        <v>5304</v>
      </c>
      <c r="D2569" s="1">
        <v>1668.0945199724899</v>
      </c>
      <c r="E2569" s="1">
        <v>2098.29797969218</v>
      </c>
      <c r="F2569" s="1">
        <v>1457.2032996584701</v>
      </c>
      <c r="G2569" s="1">
        <v>1826.0015991826699</v>
      </c>
      <c r="H2569" s="23"/>
      <c r="I2569" s="1">
        <v>1715.4949256198099</v>
      </c>
      <c r="J2569" s="1">
        <v>1673.19087656089</v>
      </c>
      <c r="K2569" s="1">
        <v>1641.89416720033</v>
      </c>
      <c r="M2569" s="1">
        <v>1495.1562847402799</v>
      </c>
      <c r="N2569" s="1">
        <v>1698.2127008079499</v>
      </c>
      <c r="P2569" s="1">
        <v>1546.8495999128399</v>
      </c>
      <c r="Q2569" s="1">
        <v>1602.0860157781101</v>
      </c>
      <c r="V2569" s="1">
        <v>1549.09858978889</v>
      </c>
      <c r="W2569" s="1">
        <v>1336.30202679287</v>
      </c>
      <c r="Y2569" s="1">
        <v>1205.2639543028799</v>
      </c>
      <c r="Z2569" s="1">
        <v>1220.5211963648101</v>
      </c>
      <c r="AA2569" s="1">
        <v>1579.9532725547599</v>
      </c>
    </row>
    <row r="2570" spans="1:27">
      <c r="A2570" s="4" t="s">
        <v>5305</v>
      </c>
      <c r="B2570" s="4" t="s">
        <v>5306</v>
      </c>
      <c r="D2570" s="1">
        <v>1400.3954190157799</v>
      </c>
      <c r="E2570" s="1">
        <v>1603.8322804709901</v>
      </c>
      <c r="F2570" s="1">
        <v>1792.1530144807</v>
      </c>
      <c r="G2570" s="1">
        <v>2121.4401419406199</v>
      </c>
      <c r="H2570" s="23"/>
    </row>
    <row r="2571" spans="1:27">
      <c r="A2571" s="4" t="s">
        <v>5307</v>
      </c>
      <c r="B2571" s="4" t="s">
        <v>5308</v>
      </c>
      <c r="D2571" s="1">
        <v>4612.1520004100503</v>
      </c>
      <c r="F2571" s="1">
        <v>4591.9764298033297</v>
      </c>
      <c r="G2571" s="1">
        <v>3944.4720050810902</v>
      </c>
      <c r="H2571" s="23"/>
      <c r="I2571" s="1">
        <v>3313.6288264013601</v>
      </c>
      <c r="J2571" s="1">
        <v>2816.23788540438</v>
      </c>
      <c r="K2571" s="1">
        <v>1815.73018742971</v>
      </c>
      <c r="M2571" s="1">
        <v>1084.1360581969</v>
      </c>
      <c r="N2571" s="1">
        <v>2092.2413239576499</v>
      </c>
      <c r="P2571" s="1">
        <v>1503.49966492111</v>
      </c>
      <c r="Q2571" s="1">
        <v>1565.3778254945901</v>
      </c>
      <c r="S2571" s="1">
        <v>3097.2456341535699</v>
      </c>
      <c r="T2571" s="1">
        <v>1615.55941377354</v>
      </c>
      <c r="V2571" s="1">
        <v>2127.0442328301801</v>
      </c>
      <c r="W2571" s="1">
        <v>1471.1855402210799</v>
      </c>
      <c r="Y2571" s="1">
        <v>1767.0736831736599</v>
      </c>
      <c r="Z2571" s="1">
        <v>1559.7708777661101</v>
      </c>
      <c r="AA2571" s="1">
        <v>2161.9697116089401</v>
      </c>
    </row>
    <row r="2572" spans="1:27">
      <c r="A2572" s="4" t="s">
        <v>5309</v>
      </c>
      <c r="B2572" s="4" t="s">
        <v>5310</v>
      </c>
      <c r="D2572" s="1">
        <v>1743.44900379111</v>
      </c>
      <c r="E2572" s="1">
        <v>1446.41744373441</v>
      </c>
      <c r="F2572" s="1">
        <v>1609.7568402250799</v>
      </c>
      <c r="G2572" s="1">
        <v>1267.8235654656601</v>
      </c>
      <c r="H2572" s="23"/>
    </row>
    <row r="2573" spans="1:27">
      <c r="A2573" s="4" t="s">
        <v>5311</v>
      </c>
      <c r="B2573" s="4" t="s">
        <v>5312</v>
      </c>
      <c r="D2573" s="1">
        <v>1416.05093402587</v>
      </c>
      <c r="E2573" s="1">
        <v>1382.7974104929599</v>
      </c>
      <c r="F2573" s="1">
        <v>1556.49062163291</v>
      </c>
      <c r="G2573" s="1">
        <v>7058.9657781384303</v>
      </c>
      <c r="H2573" s="23"/>
    </row>
    <row r="2574" spans="1:27">
      <c r="A2574" s="4" t="s">
        <v>5313</v>
      </c>
      <c r="B2574" s="4" t="s">
        <v>5314</v>
      </c>
      <c r="D2574" s="1">
        <v>1457.2032996584701</v>
      </c>
      <c r="E2574" s="1">
        <v>1584.09469064328</v>
      </c>
      <c r="F2574" s="1">
        <v>1546.6401843865999</v>
      </c>
      <c r="G2574" s="1">
        <v>1331.0714615956001</v>
      </c>
      <c r="H2574" s="23"/>
    </row>
    <row r="2575" spans="1:27">
      <c r="A2575" s="4" t="s">
        <v>5315</v>
      </c>
      <c r="B2575" s="4" t="s">
        <v>5316</v>
      </c>
      <c r="D2575" s="1">
        <v>1555.50538365536</v>
      </c>
      <c r="E2575" s="1">
        <v>1763.31698809251</v>
      </c>
      <c r="F2575" s="1">
        <v>1333.99569084157</v>
      </c>
      <c r="G2575" s="1">
        <v>3185.05438006755</v>
      </c>
      <c r="H2575" s="23"/>
    </row>
    <row r="2576" spans="1:27">
      <c r="A2576" s="4" t="s">
        <v>5319</v>
      </c>
      <c r="B2576" s="4" t="s">
        <v>5320</v>
      </c>
      <c r="D2576" s="1">
        <v>1312.5616815486201</v>
      </c>
      <c r="E2576" s="1">
        <v>1511.21464954104</v>
      </c>
      <c r="F2576" s="1">
        <v>1458.1841061405601</v>
      </c>
      <c r="G2576" s="1">
        <v>1764.31079479715</v>
      </c>
      <c r="H2576" s="23"/>
    </row>
    <row r="2577" spans="1:27">
      <c r="A2577" s="4" t="s">
        <v>5321</v>
      </c>
      <c r="B2577" s="4" t="s">
        <v>5322</v>
      </c>
      <c r="D2577" s="1">
        <v>1591.0009256462099</v>
      </c>
      <c r="E2577" s="1">
        <v>2054.0752500578801</v>
      </c>
      <c r="F2577" s="1">
        <v>1884.8414508937999</v>
      </c>
      <c r="G2577" s="1">
        <v>1556.49062163291</v>
      </c>
      <c r="H2577" s="23"/>
    </row>
    <row r="2578" spans="1:27">
      <c r="A2578" s="4" t="s">
        <v>5323</v>
      </c>
      <c r="B2578" s="4" t="s">
        <v>5324</v>
      </c>
      <c r="H2578" s="23"/>
      <c r="I2578" s="1">
        <v>193437.376258812</v>
      </c>
      <c r="J2578" s="1">
        <v>55304.683929921302</v>
      </c>
      <c r="K2578" s="1">
        <v>26944.909142532899</v>
      </c>
      <c r="M2578" s="1">
        <v>8299.3112025743394</v>
      </c>
      <c r="N2578" s="1">
        <v>4438.1633265908304</v>
      </c>
      <c r="P2578" s="1">
        <v>3008.66467321955</v>
      </c>
      <c r="Q2578" s="1">
        <v>5390.7768461895002</v>
      </c>
      <c r="S2578" s="1">
        <v>198748.27585926899</v>
      </c>
      <c r="T2578" s="1">
        <v>87918.593448219995</v>
      </c>
      <c r="V2578" s="1">
        <v>20563.695835186201</v>
      </c>
      <c r="W2578" s="1">
        <v>21337.337379266599</v>
      </c>
      <c r="Y2578" s="1">
        <v>150838.17069946</v>
      </c>
      <c r="Z2578" s="1">
        <v>125848.113371602</v>
      </c>
      <c r="AA2578" s="1">
        <v>222955.83961710799</v>
      </c>
    </row>
    <row r="2579" spans="1:27">
      <c r="A2579" s="4" t="s">
        <v>5325</v>
      </c>
      <c r="B2579" s="4" t="s">
        <v>5325</v>
      </c>
      <c r="D2579" s="1">
        <v>3191.2660997255498</v>
      </c>
      <c r="E2579" s="1">
        <v>2991.88248809063</v>
      </c>
      <c r="F2579" s="1">
        <v>2561.2262407568801</v>
      </c>
      <c r="G2579" s="1">
        <v>2424.8360371878898</v>
      </c>
      <c r="H2579" s="23"/>
      <c r="I2579" s="1">
        <v>1795.9159256903799</v>
      </c>
      <c r="J2579" s="1">
        <v>1604.40222503774</v>
      </c>
      <c r="K2579" s="1">
        <v>1998.70546757995</v>
      </c>
      <c r="M2579" s="1">
        <v>1302.2189439901699</v>
      </c>
      <c r="N2579" s="1">
        <v>2597.78313903549</v>
      </c>
      <c r="P2579" s="1">
        <v>1445.99638467309</v>
      </c>
      <c r="Q2579" s="1">
        <v>1527.3948107061899</v>
      </c>
      <c r="S2579" s="1">
        <v>1070.1208516146701</v>
      </c>
      <c r="T2579" s="1">
        <v>1008.99249370141</v>
      </c>
      <c r="V2579" s="1">
        <v>1491.41612220663</v>
      </c>
      <c r="W2579" s="1">
        <v>1920.33751484496</v>
      </c>
      <c r="Y2579" s="1">
        <v>1360.06358274278</v>
      </c>
      <c r="Z2579" s="1">
        <v>1097.9609121379999</v>
      </c>
      <c r="AA2579" s="1">
        <v>1324.3010511761299</v>
      </c>
    </row>
    <row r="2580" spans="1:27">
      <c r="A2580" s="4" t="s">
        <v>5326</v>
      </c>
      <c r="B2580" s="4" t="s">
        <v>5327</v>
      </c>
      <c r="D2580" s="1">
        <v>2778.0278863948502</v>
      </c>
      <c r="E2580" s="1">
        <v>3944.4720050810902</v>
      </c>
      <c r="F2580" s="1">
        <v>3587.36423058016</v>
      </c>
      <c r="G2580" s="1">
        <v>5329.4936131198601</v>
      </c>
      <c r="H2580" s="23"/>
      <c r="I2580" s="1">
        <v>2110.6583267279898</v>
      </c>
      <c r="J2580" s="1">
        <v>2127.9989523579702</v>
      </c>
      <c r="K2580" s="1">
        <v>2958.2215261433198</v>
      </c>
      <c r="M2580" s="1">
        <v>1570.05032226667</v>
      </c>
      <c r="N2580" s="1">
        <v>2282.71044569169</v>
      </c>
      <c r="P2580" s="1">
        <v>1512.5274581726001</v>
      </c>
      <c r="Q2580" s="1">
        <v>1615.1809147368899</v>
      </c>
      <c r="S2580" s="1">
        <v>1437.6598744830901</v>
      </c>
      <c r="T2580" s="1">
        <v>3273.8019704870098</v>
      </c>
      <c r="V2580" s="1">
        <v>2222.9261647742701</v>
      </c>
      <c r="W2580" s="1">
        <v>2497.7278618226401</v>
      </c>
      <c r="Y2580" s="1">
        <v>2268.0782203141198</v>
      </c>
      <c r="Z2580" s="1">
        <v>2353.3116410512298</v>
      </c>
      <c r="AA2580" s="1">
        <v>2541.4503053512899</v>
      </c>
    </row>
    <row r="2581" spans="1:27">
      <c r="A2581" s="4" t="s">
        <v>5328</v>
      </c>
      <c r="B2581" s="4" t="s">
        <v>5329</v>
      </c>
      <c r="D2581" s="1">
        <v>1631.4930795166699</v>
      </c>
      <c r="E2581" s="1">
        <v>1409.2001671703699</v>
      </c>
      <c r="F2581" s="1">
        <v>1500.4015511822499</v>
      </c>
      <c r="G2581" s="1">
        <v>1476.8280581599799</v>
      </c>
      <c r="H2581" s="23"/>
      <c r="I2581" s="1">
        <v>3345.3221776577502</v>
      </c>
      <c r="J2581" s="1">
        <v>3794.0153232626899</v>
      </c>
      <c r="K2581" s="1">
        <v>3973.5744328072101</v>
      </c>
      <c r="M2581" s="1">
        <v>1990.38582593824</v>
      </c>
      <c r="N2581" s="1">
        <v>4647.4679018217903</v>
      </c>
      <c r="P2581" s="1">
        <v>1909.86353900209</v>
      </c>
      <c r="Q2581" s="1">
        <v>2379.7395344380002</v>
      </c>
      <c r="S2581" s="1">
        <v>11076.209866367401</v>
      </c>
      <c r="T2581" s="1">
        <v>11305.285226419501</v>
      </c>
      <c r="V2581" s="1">
        <v>4889.7462322208803</v>
      </c>
      <c r="W2581" s="1">
        <v>5488.7528186863201</v>
      </c>
      <c r="Y2581" s="1">
        <v>1879.85518890097</v>
      </c>
      <c r="Z2581" s="1">
        <v>2500.0672452989002</v>
      </c>
      <c r="AA2581" s="1">
        <v>6214.3904212042899</v>
      </c>
    </row>
    <row r="2582" spans="1:27">
      <c r="A2582" s="4" t="s">
        <v>5330</v>
      </c>
      <c r="B2582" s="4" t="s">
        <v>5331</v>
      </c>
      <c r="D2582" s="1">
        <v>2225.2885711126</v>
      </c>
      <c r="E2582" s="1">
        <v>3214.04954108116</v>
      </c>
      <c r="F2582" s="1">
        <v>1797.12799857715</v>
      </c>
      <c r="G2582" s="1">
        <v>6224.7348175690804</v>
      </c>
      <c r="H2582" s="23"/>
      <c r="I2582" s="1">
        <v>1636.64556260887</v>
      </c>
      <c r="J2582" s="1">
        <v>1969.2340824197599</v>
      </c>
      <c r="K2582" s="1">
        <v>3619.0018342881199</v>
      </c>
      <c r="M2582" s="1">
        <v>1376.4186524141101</v>
      </c>
      <c r="N2582" s="1">
        <v>2291.2653616549401</v>
      </c>
      <c r="P2582" s="1">
        <v>1306.8041488624101</v>
      </c>
      <c r="Q2582" s="1">
        <v>1373.87769106625</v>
      </c>
      <c r="S2582" s="1">
        <v>928.55757618977998</v>
      </c>
      <c r="T2582" s="1">
        <v>825.14312761606504</v>
      </c>
      <c r="V2582" s="1">
        <v>1767.08997861322</v>
      </c>
      <c r="W2582" s="1">
        <v>1841.2339842782001</v>
      </c>
      <c r="Y2582" s="1">
        <v>1162.3557550251801</v>
      </c>
      <c r="Z2582" s="1">
        <v>1428.23023857726</v>
      </c>
      <c r="AA2582" s="1">
        <v>1505.3820438354301</v>
      </c>
    </row>
    <row r="2583" spans="1:27">
      <c r="A2583" s="4" t="s">
        <v>5334</v>
      </c>
      <c r="B2583" s="4" t="s">
        <v>5335</v>
      </c>
      <c r="D2583" s="1">
        <v>1466.0321963993299</v>
      </c>
      <c r="H2583" s="23"/>
    </row>
    <row r="2584" spans="1:27">
      <c r="A2584" s="4" t="s">
        <v>5336</v>
      </c>
      <c r="B2584" s="4" t="s">
        <v>5336</v>
      </c>
      <c r="D2584" s="1">
        <v>1627.5395399624099</v>
      </c>
      <c r="E2584" s="1">
        <v>1695.8298982311101</v>
      </c>
      <c r="F2584" s="1">
        <v>1309.6407257593601</v>
      </c>
      <c r="G2584" s="1">
        <v>1439.55660619736</v>
      </c>
      <c r="H2584" s="23"/>
    </row>
    <row r="2585" spans="1:27">
      <c r="A2585" s="4" t="s">
        <v>5337</v>
      </c>
      <c r="B2585" s="4" t="s">
        <v>5338</v>
      </c>
      <c r="D2585" s="1">
        <v>18478.9941093917</v>
      </c>
      <c r="E2585" s="1">
        <v>11086.0934280319</v>
      </c>
      <c r="F2585" s="1">
        <v>27598.962147943701</v>
      </c>
      <c r="G2585" s="1">
        <v>30912.116336636202</v>
      </c>
      <c r="H2585" s="23"/>
      <c r="I2585" s="1">
        <v>23521.734120905399</v>
      </c>
      <c r="M2585" s="1">
        <v>7049.9614337312396</v>
      </c>
      <c r="N2585" s="1">
        <v>6711.4852845640298</v>
      </c>
      <c r="P2585" s="1">
        <v>4526.3507442720202</v>
      </c>
      <c r="Q2585" s="1">
        <v>6259.89431817275</v>
      </c>
      <c r="S2585" s="1">
        <v>24485.938192282701</v>
      </c>
      <c r="T2585" s="1">
        <v>22320.329894548398</v>
      </c>
      <c r="V2585" s="1">
        <v>18295.804877972299</v>
      </c>
      <c r="W2585" s="1">
        <v>30629.397954681899</v>
      </c>
    </row>
    <row r="2586" spans="1:27">
      <c r="A2586" s="4" t="s">
        <v>5339</v>
      </c>
      <c r="B2586" s="4" t="s">
        <v>5340</v>
      </c>
      <c r="D2586" s="1">
        <v>10372.3384549246</v>
      </c>
      <c r="E2586" s="1">
        <v>12536.662232745901</v>
      </c>
      <c r="F2586" s="1">
        <v>8671.9718349686791</v>
      </c>
      <c r="G2586" s="1">
        <v>9495.52588961117</v>
      </c>
      <c r="H2586" s="23"/>
      <c r="I2586" s="1">
        <v>12464.6444206858</v>
      </c>
      <c r="J2586" s="1">
        <v>8688.2347943250898</v>
      </c>
      <c r="K2586" s="1">
        <v>8984.9091071545809</v>
      </c>
      <c r="M2586" s="1">
        <v>7748.8620050436002</v>
      </c>
      <c r="N2586" s="1">
        <v>4476.9835924827403</v>
      </c>
      <c r="P2586" s="1">
        <v>2679.2389792296499</v>
      </c>
      <c r="Q2586" s="1">
        <v>3070.2976612870698</v>
      </c>
      <c r="S2586" s="1">
        <v>13484.0199078037</v>
      </c>
      <c r="T2586" s="1">
        <v>8915.6139727868194</v>
      </c>
      <c r="V2586" s="1">
        <v>7179.6359251726799</v>
      </c>
      <c r="W2586" s="1">
        <v>8840.6142954684401</v>
      </c>
      <c r="Y2586" s="1">
        <v>12794.2898811919</v>
      </c>
      <c r="Z2586" s="1">
        <v>11970.248958457099</v>
      </c>
      <c r="AA2586" s="1">
        <v>14334.1682378316</v>
      </c>
    </row>
    <row r="2587" spans="1:27">
      <c r="A2587" s="4" t="s">
        <v>5341</v>
      </c>
      <c r="B2587" s="4" t="s">
        <v>5342</v>
      </c>
      <c r="D2587" s="1">
        <v>1666.1146337176599</v>
      </c>
      <c r="E2587" s="1">
        <v>1518.09849826185</v>
      </c>
      <c r="F2587" s="1">
        <v>1764.31079479715</v>
      </c>
      <c r="G2587" s="1">
        <v>1651.2706782315099</v>
      </c>
      <c r="H2587" s="23"/>
    </row>
    <row r="2588" spans="1:27">
      <c r="A2588" s="4" t="s">
        <v>5343</v>
      </c>
      <c r="B2588" s="4" t="s">
        <v>5344</v>
      </c>
      <c r="D2588" s="1">
        <v>1337.8953519151401</v>
      </c>
      <c r="E2588" s="1">
        <v>1347.64793609453</v>
      </c>
      <c r="F2588" s="1">
        <v>1293.0971675036501</v>
      </c>
      <c r="G2588" s="1">
        <v>1437.5967812204401</v>
      </c>
      <c r="H2588" s="23"/>
      <c r="I2588" s="1">
        <v>2588.1369390431501</v>
      </c>
      <c r="J2588" s="1">
        <v>2258.80269275413</v>
      </c>
      <c r="K2588" s="1">
        <v>1744.4698270108699</v>
      </c>
      <c r="M2588" s="1">
        <v>1550.6091532196699</v>
      </c>
      <c r="N2588" s="1">
        <v>2063.9130227107198</v>
      </c>
      <c r="P2588" s="1">
        <v>1465.9399048011301</v>
      </c>
      <c r="Q2588" s="1">
        <v>1581.62502498964</v>
      </c>
      <c r="S2588" s="1">
        <v>1545.0677180346599</v>
      </c>
      <c r="T2588" s="1">
        <v>1166.0965387956001</v>
      </c>
      <c r="V2588" s="1">
        <v>1570.9634433659801</v>
      </c>
      <c r="W2588" s="1">
        <v>1322.4005543738101</v>
      </c>
      <c r="Y2588" s="1">
        <v>2448.7149267179502</v>
      </c>
      <c r="Z2588" s="1">
        <v>2117.5238276315399</v>
      </c>
      <c r="AA2588" s="1">
        <v>3252.6754426608099</v>
      </c>
    </row>
    <row r="2589" spans="1:27">
      <c r="A2589" s="4" t="s">
        <v>5345</v>
      </c>
      <c r="B2589" s="4" t="s">
        <v>5346</v>
      </c>
      <c r="D2589" s="1">
        <v>2369.0063830914801</v>
      </c>
      <c r="H2589" s="23"/>
      <c r="I2589" s="1">
        <v>1569.1747645584801</v>
      </c>
      <c r="J2589" s="1">
        <v>1648.15378036173</v>
      </c>
      <c r="K2589" s="1">
        <v>1205.41256367702</v>
      </c>
      <c r="M2589" s="1">
        <v>1810.2061611439899</v>
      </c>
      <c r="N2589" s="1">
        <v>3098.60418547872</v>
      </c>
      <c r="P2589" s="1">
        <v>1447.5247681197</v>
      </c>
      <c r="Q2589" s="1">
        <v>1580.8574781237501</v>
      </c>
      <c r="S2589" s="1">
        <v>7544.5155999119797</v>
      </c>
      <c r="T2589" s="1">
        <v>2335.2676338085598</v>
      </c>
      <c r="V2589" s="1">
        <v>3903.4398751039298</v>
      </c>
      <c r="W2589" s="1">
        <v>2914.6403420310298</v>
      </c>
      <c r="Y2589" s="1">
        <v>1964.8149286948401</v>
      </c>
      <c r="Z2589" s="1">
        <v>1936.4345469100399</v>
      </c>
      <c r="AA2589" s="1">
        <v>1902.1705435685799</v>
      </c>
    </row>
    <row r="2590" spans="1:27">
      <c r="A2590" s="4" t="s">
        <v>5347</v>
      </c>
      <c r="B2590" s="4" t="s">
        <v>5348</v>
      </c>
      <c r="D2590" s="1">
        <v>1430.7388484665</v>
      </c>
      <c r="E2590" s="1">
        <v>1676.0156867342</v>
      </c>
      <c r="F2590" s="1">
        <v>1458.1841061405601</v>
      </c>
      <c r="G2590" s="1">
        <v>1487.6293742006501</v>
      </c>
      <c r="H2590" s="23"/>
      <c r="M2590" s="1">
        <v>1570.05032226667</v>
      </c>
      <c r="N2590" s="1">
        <v>1670.29260638803</v>
      </c>
      <c r="P2590" s="1">
        <v>1552.56910859407</v>
      </c>
      <c r="Q2590" s="1">
        <v>1660.00892653954</v>
      </c>
      <c r="S2590" s="1">
        <v>4535.2873351032904</v>
      </c>
      <c r="T2590" s="1">
        <v>2190.2276026002601</v>
      </c>
      <c r="V2590" s="1">
        <v>1894.9994331451401</v>
      </c>
      <c r="W2590" s="1">
        <v>2178.14494050755</v>
      </c>
    </row>
    <row r="2591" spans="1:27">
      <c r="A2591" s="4" t="s">
        <v>5351</v>
      </c>
      <c r="B2591" s="4" t="s">
        <v>5352</v>
      </c>
      <c r="D2591" s="1">
        <v>7344.8206541925301</v>
      </c>
      <c r="E2591" s="1">
        <v>5485.1893227757701</v>
      </c>
      <c r="F2591" s="1">
        <v>7031.6264593347796</v>
      </c>
      <c r="G2591" s="1">
        <v>3426.8775404697999</v>
      </c>
      <c r="H2591" s="23"/>
      <c r="I2591" s="1">
        <v>5497.9581685940102</v>
      </c>
      <c r="J2591" s="1">
        <v>3794.0153232626899</v>
      </c>
      <c r="K2591" s="1">
        <v>2668.1194530695402</v>
      </c>
      <c r="M2591" s="1">
        <v>1634.0446962124499</v>
      </c>
      <c r="N2591" s="1">
        <v>2092.2413239576499</v>
      </c>
      <c r="P2591" s="1">
        <v>1917.6722116491701</v>
      </c>
      <c r="Q2591" s="1">
        <v>1970.53365012926</v>
      </c>
      <c r="S2591" s="1">
        <v>3540.5745624606202</v>
      </c>
      <c r="T2591" s="1">
        <v>1455.0376263099899</v>
      </c>
      <c r="V2591" s="1">
        <v>2173.35069921272</v>
      </c>
      <c r="W2591" s="1">
        <v>3150.0975888431799</v>
      </c>
      <c r="Y2591" s="1">
        <v>5474.9113118556797</v>
      </c>
      <c r="Z2591" s="1">
        <v>4779.6290532230296</v>
      </c>
      <c r="AA2591" s="1">
        <v>6580.8546334276498</v>
      </c>
    </row>
    <row r="2592" spans="1:27">
      <c r="A2592" s="4" t="s">
        <v>5353</v>
      </c>
      <c r="B2592" s="4" t="s">
        <v>5354</v>
      </c>
      <c r="D2592" s="1">
        <v>3443.5277412051901</v>
      </c>
      <c r="E2592" s="1">
        <v>2710.4031888172699</v>
      </c>
      <c r="F2592" s="1">
        <v>2729.8590874051802</v>
      </c>
      <c r="G2592" s="1">
        <v>2885.84644720194</v>
      </c>
      <c r="H2592" s="23"/>
      <c r="I2592" s="1">
        <v>3184.318880454</v>
      </c>
      <c r="J2592" s="1">
        <v>2567.08759073999</v>
      </c>
      <c r="K2592" s="1">
        <v>1410.8019579964</v>
      </c>
      <c r="M2592" s="1">
        <v>1348.9042337071801</v>
      </c>
      <c r="N2592" s="1">
        <v>2531.67424126695</v>
      </c>
      <c r="P2592" s="1">
        <v>1862.62058176498</v>
      </c>
      <c r="Q2592" s="1">
        <v>2030.1612348332001</v>
      </c>
      <c r="S2592" s="1">
        <v>4280.5983098558499</v>
      </c>
      <c r="T2592" s="1">
        <v>2198.1048259148502</v>
      </c>
      <c r="V2592" s="1">
        <v>1585.03054794984</v>
      </c>
      <c r="W2592" s="1">
        <v>1839.65427286764</v>
      </c>
      <c r="Y2592" s="1">
        <v>2555.6811996627698</v>
      </c>
      <c r="Z2592" s="1">
        <v>2908.79533210304</v>
      </c>
      <c r="AA2592" s="1">
        <v>4897.2180428074598</v>
      </c>
    </row>
    <row r="2593" spans="1:27">
      <c r="A2593" s="4" t="s">
        <v>5355</v>
      </c>
      <c r="B2593" s="4" t="s">
        <v>5356</v>
      </c>
      <c r="D2593" s="1">
        <v>1422.90399109547</v>
      </c>
      <c r="E2593" s="1">
        <v>1324.2499869624</v>
      </c>
      <c r="F2593" s="1">
        <v>1352.5260592135201</v>
      </c>
      <c r="G2593" s="1">
        <v>1867.87440126823</v>
      </c>
      <c r="H2593" s="23"/>
    </row>
    <row r="2594" spans="1:27">
      <c r="A2594" s="4" t="s">
        <v>5357</v>
      </c>
      <c r="B2594" s="4" t="s">
        <v>5358</v>
      </c>
      <c r="D2594" s="1">
        <v>1621.6104747188899</v>
      </c>
      <c r="E2594" s="1">
        <v>1730.5431847166001</v>
      </c>
      <c r="F2594" s="1">
        <v>1480.75518017933</v>
      </c>
      <c r="G2594" s="1">
        <v>1202.85709934124</v>
      </c>
      <c r="H2594" s="23"/>
      <c r="I2594" s="1">
        <v>1384.84621491185</v>
      </c>
      <c r="J2594" s="1">
        <v>1242.1877628760501</v>
      </c>
      <c r="K2594" s="1">
        <v>1048.1531790868501</v>
      </c>
      <c r="M2594" s="1">
        <v>1420.52059212122</v>
      </c>
      <c r="N2594" s="1">
        <v>1681.45680575745</v>
      </c>
      <c r="P2594" s="1">
        <v>1394.56445617743</v>
      </c>
      <c r="Q2594" s="1">
        <v>1432.78773896405</v>
      </c>
      <c r="S2594" s="1">
        <v>729.44016579853303</v>
      </c>
      <c r="T2594" s="1">
        <v>0.111870425920976</v>
      </c>
      <c r="V2594" s="1">
        <v>1122.77575155867</v>
      </c>
      <c r="W2594" s="1">
        <v>1259.2006743880399</v>
      </c>
      <c r="Y2594" s="1">
        <v>1466.06949382983</v>
      </c>
      <c r="Z2594" s="1">
        <v>1356.6894955724399</v>
      </c>
      <c r="AA2594" s="1">
        <v>1618.9926544223799</v>
      </c>
    </row>
    <row r="2595" spans="1:27">
      <c r="A2595" s="4" t="s">
        <v>5361</v>
      </c>
      <c r="B2595" s="4" t="s">
        <v>5361</v>
      </c>
      <c r="D2595" s="1">
        <v>3323.9795543555701</v>
      </c>
      <c r="E2595" s="1">
        <v>4788.6796850111996</v>
      </c>
      <c r="F2595" s="1">
        <v>3174.7033740370098</v>
      </c>
      <c r="H2595" s="23"/>
      <c r="I2595" s="1">
        <v>1757.65126804954</v>
      </c>
      <c r="J2595" s="1">
        <v>1934.4217782005701</v>
      </c>
      <c r="K2595" s="1">
        <v>1851.4334326692599</v>
      </c>
      <c r="M2595" s="1">
        <v>2160.33686846809</v>
      </c>
      <c r="N2595" s="1">
        <v>2188.75410416369</v>
      </c>
      <c r="P2595" s="1">
        <v>1392.90887923842</v>
      </c>
      <c r="Q2595" s="1">
        <v>1407.0156123311399</v>
      </c>
      <c r="S2595" s="1">
        <v>3195.7211406648798</v>
      </c>
      <c r="T2595" s="1">
        <v>2193.2976518575801</v>
      </c>
      <c r="V2595" s="1">
        <v>2354.4262667449402</v>
      </c>
      <c r="W2595" s="1">
        <v>2047.3695493272901</v>
      </c>
      <c r="Y2595" s="1">
        <v>1264.75669782521</v>
      </c>
      <c r="Z2595" s="1">
        <v>1340.4794363764499</v>
      </c>
      <c r="AA2595" s="1">
        <v>1579.79549398271</v>
      </c>
    </row>
    <row r="2596" spans="1:27">
      <c r="A2596" s="4" t="s">
        <v>5364</v>
      </c>
      <c r="B2596" s="4" t="s">
        <v>5365</v>
      </c>
      <c r="D2596" s="1">
        <v>1728.558262818</v>
      </c>
      <c r="E2596" s="1">
        <v>1545.6553785157901</v>
      </c>
      <c r="F2596" s="1">
        <v>1823.0132034677099</v>
      </c>
      <c r="G2596" s="1">
        <v>1539.7474542873199</v>
      </c>
      <c r="H2596" s="23"/>
    </row>
    <row r="2597" spans="1:27">
      <c r="A2597" s="4" t="s">
        <v>5366</v>
      </c>
      <c r="B2597" s="4" t="s">
        <v>5367</v>
      </c>
      <c r="D2597" s="1">
        <v>1289.2066825157101</v>
      </c>
      <c r="E2597" s="1">
        <v>1645.33567135146</v>
      </c>
      <c r="F2597" s="1">
        <v>1686.91151274873</v>
      </c>
      <c r="G2597" s="1">
        <v>2440.0778166832201</v>
      </c>
      <c r="H2597" s="23"/>
    </row>
    <row r="2598" spans="1:27">
      <c r="A2598" s="4" t="s">
        <v>5368</v>
      </c>
      <c r="B2598" s="4" t="s">
        <v>5369</v>
      </c>
      <c r="D2598" s="1">
        <v>1473.8831898574599</v>
      </c>
      <c r="E2598" s="1">
        <v>1611.73202850859</v>
      </c>
      <c r="F2598" s="1">
        <v>1317.4309387363501</v>
      </c>
      <c r="G2598" s="1">
        <v>1539.7474542873199</v>
      </c>
      <c r="H2598" s="23"/>
      <c r="I2598" s="1">
        <v>4128.6154279242</v>
      </c>
      <c r="J2598" s="1">
        <v>3397.8864572408902</v>
      </c>
      <c r="K2598" s="1">
        <v>2372.1063674259699</v>
      </c>
      <c r="M2598" s="1">
        <v>2188.75410416369</v>
      </c>
      <c r="N2598" s="1">
        <v>2569.0256832925702</v>
      </c>
      <c r="P2598" s="1">
        <v>1607.9590266400401</v>
      </c>
      <c r="Q2598" s="1">
        <v>1802.35668969016</v>
      </c>
      <c r="S2598" s="1">
        <v>3358.2695512055898</v>
      </c>
      <c r="T2598" s="1">
        <v>2847.1937281266</v>
      </c>
      <c r="V2598" s="1">
        <v>3302.81859568542</v>
      </c>
      <c r="W2598" s="1">
        <v>3848.5572396633602</v>
      </c>
      <c r="Y2598" s="1">
        <v>3235.4542322064599</v>
      </c>
      <c r="Z2598" s="1">
        <v>3256.61490202101</v>
      </c>
      <c r="AA2598" s="1">
        <v>5600.63248027185</v>
      </c>
    </row>
    <row r="2599" spans="1:27">
      <c r="A2599" s="4" t="s">
        <v>5370</v>
      </c>
      <c r="B2599" s="4" t="s">
        <v>5371</v>
      </c>
      <c r="D2599" s="1">
        <v>1517.1149590499499</v>
      </c>
      <c r="E2599" s="1">
        <v>1719.6280647738699</v>
      </c>
      <c r="F2599" s="1">
        <v>1477.80977111472</v>
      </c>
      <c r="G2599" s="1">
        <v>1365.21485904427</v>
      </c>
      <c r="H2599" s="23"/>
      <c r="I2599" s="1">
        <v>1689.1833953796399</v>
      </c>
      <c r="J2599" s="1">
        <v>1380.7387436812601</v>
      </c>
      <c r="K2599" s="1">
        <v>1010.0346302192301</v>
      </c>
      <c r="M2599" s="1">
        <v>1310.4492439078699</v>
      </c>
      <c r="N2599" s="1">
        <v>1698.2127008079499</v>
      </c>
      <c r="P2599" s="1">
        <v>1391.84576791426</v>
      </c>
      <c r="Q2599" s="1">
        <v>1389.6685218057701</v>
      </c>
      <c r="S2599" s="1">
        <v>1451.27542983024</v>
      </c>
      <c r="T2599" s="1">
        <v>326.49310112630599</v>
      </c>
      <c r="V2599" s="1">
        <v>1268.4360175572999</v>
      </c>
      <c r="W2599" s="1">
        <v>1246.89416324227</v>
      </c>
      <c r="Y2599" s="1">
        <v>1567.3121241438901</v>
      </c>
      <c r="Z2599" s="1">
        <v>1291.7749939084499</v>
      </c>
      <c r="AA2599" s="1">
        <v>1551.2123522792299</v>
      </c>
    </row>
    <row r="2600" spans="1:27">
      <c r="A2600" s="4" t="s">
        <v>5372</v>
      </c>
      <c r="B2600" s="4" t="s">
        <v>5373</v>
      </c>
      <c r="D2600" s="1">
        <v>1595.9352193319301</v>
      </c>
      <c r="E2600" s="1">
        <v>1603.8322804709901</v>
      </c>
      <c r="F2600" s="1">
        <v>1660.17595065715</v>
      </c>
      <c r="G2600" s="1">
        <v>2859.12217526116</v>
      </c>
      <c r="H2600" s="23"/>
      <c r="I2600" s="1">
        <v>3639.7949315814399</v>
      </c>
      <c r="J2600" s="1">
        <v>3200.9907151019602</v>
      </c>
      <c r="K2600" s="1">
        <v>2696.6280811647698</v>
      </c>
      <c r="M2600" s="1">
        <v>5712.4418115642902</v>
      </c>
      <c r="N2600" s="1">
        <v>3139.39200170704</v>
      </c>
      <c r="S2600" s="1">
        <v>156548.403844869</v>
      </c>
      <c r="T2600" s="1">
        <v>215278.52019842301</v>
      </c>
      <c r="V2600" s="1">
        <v>6959.4684142230499</v>
      </c>
      <c r="W2600" s="1">
        <v>8422.2900877403808</v>
      </c>
      <c r="Y2600" s="1">
        <v>2677.7823958310601</v>
      </c>
      <c r="Z2600" s="1">
        <v>2207.46548215847</v>
      </c>
      <c r="AA2600" s="1">
        <v>3177.17744213278</v>
      </c>
    </row>
    <row r="2601" spans="1:27">
      <c r="A2601" s="4" t="s">
        <v>5374</v>
      </c>
      <c r="B2601" s="4" t="s">
        <v>5374</v>
      </c>
      <c r="D2601" s="1">
        <v>1573.24623954151</v>
      </c>
      <c r="E2601" s="1">
        <v>1463.0888216133999</v>
      </c>
      <c r="F2601" s="1">
        <v>1542.70122104492</v>
      </c>
      <c r="G2601" s="1">
        <v>1549.5948618076</v>
      </c>
      <c r="H2601" s="23"/>
    </row>
    <row r="2602" spans="1:27">
      <c r="A2602" s="4" t="s">
        <v>5375</v>
      </c>
      <c r="B2602" s="4" t="s">
        <v>5375</v>
      </c>
      <c r="D2602" s="1">
        <v>1308.6671737750501</v>
      </c>
      <c r="E2602" s="1">
        <v>1579.16293818127</v>
      </c>
      <c r="F2602" s="1">
        <v>1537.77849383071</v>
      </c>
      <c r="G2602" s="1">
        <v>1518.09849826185</v>
      </c>
      <c r="H2602" s="23"/>
    </row>
    <row r="2603" spans="1:27">
      <c r="A2603" s="4" t="s">
        <v>5376</v>
      </c>
      <c r="B2603" s="4" t="s">
        <v>5377</v>
      </c>
      <c r="D2603" s="1">
        <v>2286.9502967428998</v>
      </c>
      <c r="E2603" s="1">
        <v>2226.29847689914</v>
      </c>
      <c r="F2603" s="1">
        <v>2443.1269632456101</v>
      </c>
      <c r="G2603" s="1">
        <v>2807.7779321285302</v>
      </c>
      <c r="H2603" s="23"/>
      <c r="I2603" s="1">
        <v>2500.2180645999501</v>
      </c>
      <c r="J2603" s="1">
        <v>2358.0534126412099</v>
      </c>
      <c r="K2603" s="1">
        <v>1630.0864419162699</v>
      </c>
      <c r="M2603" s="1">
        <v>1514.5488969523001</v>
      </c>
      <c r="N2603" s="1">
        <v>2445.6245605270001</v>
      </c>
      <c r="P2603" s="1">
        <v>1331.47746087015</v>
      </c>
      <c r="Q2603" s="1">
        <v>1416.3388644516599</v>
      </c>
      <c r="S2603" s="1">
        <v>3702.08255830182</v>
      </c>
      <c r="T2603" s="1">
        <v>2219.2326858617898</v>
      </c>
      <c r="V2603" s="1">
        <v>1977.43232006675</v>
      </c>
      <c r="W2603" s="1">
        <v>1963.14780906592</v>
      </c>
      <c r="Y2603" s="1">
        <v>2355.77752958371</v>
      </c>
      <c r="Z2603" s="1">
        <v>2133.5194581046999</v>
      </c>
      <c r="AA2603" s="1">
        <v>2826.8628072125898</v>
      </c>
    </row>
    <row r="2604" spans="1:27">
      <c r="A2604" s="4" t="s">
        <v>5378</v>
      </c>
      <c r="B2604" s="4" t="s">
        <v>5379</v>
      </c>
      <c r="D2604" s="1">
        <v>2028.9778785052099</v>
      </c>
      <c r="E2604" s="1">
        <v>1772.2626389849599</v>
      </c>
      <c r="F2604" s="1">
        <v>1741.4630623514199</v>
      </c>
      <c r="G2604" s="1">
        <v>1550.57984080501</v>
      </c>
      <c r="H2604" s="23"/>
      <c r="I2604" s="1">
        <v>1952.18464618593</v>
      </c>
      <c r="J2604" s="1">
        <v>1805.0531602113999</v>
      </c>
      <c r="K2604" s="1">
        <v>1524.08720716983</v>
      </c>
      <c r="M2604" s="1">
        <v>1578.3873571208901</v>
      </c>
      <c r="N2604" s="1">
        <v>1933.95350233865</v>
      </c>
      <c r="P2604" s="1">
        <v>1274.6621340107099</v>
      </c>
      <c r="Q2604" s="1">
        <v>1297.8301605490799</v>
      </c>
      <c r="V2604" s="1">
        <v>766.90201226164504</v>
      </c>
      <c r="W2604" s="1">
        <v>1482.0765592883799</v>
      </c>
      <c r="Y2604" s="1">
        <v>1466.97857462518</v>
      </c>
      <c r="Z2604" s="1">
        <v>1437.99092044386</v>
      </c>
      <c r="AA2604" s="1">
        <v>2125.6074086857102</v>
      </c>
    </row>
    <row r="2605" spans="1:27">
      <c r="A2605" s="4" t="s">
        <v>5382</v>
      </c>
      <c r="B2605" s="4" t="s">
        <v>5383</v>
      </c>
      <c r="D2605" s="1">
        <v>6651.8366910131999</v>
      </c>
      <c r="E2605" s="1">
        <v>4461.5152769566203</v>
      </c>
      <c r="F2605" s="1">
        <v>7018.5061921883698</v>
      </c>
      <c r="G2605" s="1">
        <v>2843.7121610469999</v>
      </c>
      <c r="H2605" s="23"/>
      <c r="I2605" s="1">
        <v>4703.2783599294598</v>
      </c>
      <c r="J2605" s="1">
        <v>3168.2545988095098</v>
      </c>
      <c r="K2605" s="1">
        <v>1760.2883775169601</v>
      </c>
      <c r="M2605" s="1">
        <v>1329.6671356097199</v>
      </c>
      <c r="N2605" s="1">
        <v>1475.78103205703</v>
      </c>
      <c r="P2605" s="1">
        <v>1874.7119530703901</v>
      </c>
      <c r="Q2605" s="1">
        <v>2205.0967228685399</v>
      </c>
      <c r="S2605" s="1">
        <v>2656.1850594008401</v>
      </c>
      <c r="T2605" s="1">
        <v>1083.6506685791401</v>
      </c>
      <c r="V2605" s="1">
        <v>1933.0152404729999</v>
      </c>
      <c r="W2605" s="1">
        <v>2517.0936904435398</v>
      </c>
      <c r="Y2605" s="1">
        <v>2859.2904364737401</v>
      </c>
      <c r="Z2605" s="1">
        <v>2215.7044115685198</v>
      </c>
      <c r="AA2605" s="1">
        <v>4736.5406063661103</v>
      </c>
    </row>
    <row r="2606" spans="1:27">
      <c r="A2606" s="4" t="s">
        <v>5384</v>
      </c>
      <c r="B2606" s="4" t="s">
        <v>5385</v>
      </c>
      <c r="H2606" s="23"/>
      <c r="I2606" s="1">
        <v>1623.52914382157</v>
      </c>
      <c r="J2606" s="1">
        <v>1566.9662970615</v>
      </c>
      <c r="K2606" s="1">
        <v>1528.0042473630201</v>
      </c>
      <c r="M2606" s="1">
        <v>1661.9228363831701</v>
      </c>
      <c r="N2606" s="1">
        <v>1857.95049392541</v>
      </c>
      <c r="P2606" s="1">
        <v>1663.55626866997</v>
      </c>
      <c r="Q2606" s="1">
        <v>1957.52487744635</v>
      </c>
      <c r="S2606" s="1">
        <v>902.88580408016799</v>
      </c>
      <c r="T2606" s="1">
        <v>686.861820555804</v>
      </c>
      <c r="V2606" s="1">
        <v>2781.1390099257801</v>
      </c>
      <c r="W2606" s="1">
        <v>2423.58883280905</v>
      </c>
      <c r="Y2606" s="1">
        <v>1168.32147449841</v>
      </c>
      <c r="Z2606" s="1">
        <v>1111.1238650995299</v>
      </c>
      <c r="AA2606" s="1">
        <v>1313.22948712365</v>
      </c>
    </row>
    <row r="2607" spans="1:27">
      <c r="A2607" s="4" t="s">
        <v>5386</v>
      </c>
      <c r="B2607" s="4" t="s">
        <v>5387</v>
      </c>
      <c r="D2607" s="1">
        <v>1952.81441370436</v>
      </c>
      <c r="E2607" s="1">
        <v>2394.37235936857</v>
      </c>
      <c r="F2607" s="1">
        <v>1454.2611539126599</v>
      </c>
      <c r="G2607" s="1">
        <v>1606.7943717261901</v>
      </c>
      <c r="H2607" s="23"/>
      <c r="I2607" s="1">
        <v>1500.5996211548099</v>
      </c>
      <c r="J2607" s="1">
        <v>1399.28721360487</v>
      </c>
      <c r="K2607" s="1">
        <v>1274.9155327763999</v>
      </c>
      <c r="M2607" s="1">
        <v>9090.4784945492993</v>
      </c>
      <c r="N2607" s="1">
        <v>1857.95049392541</v>
      </c>
      <c r="P2607" s="1">
        <v>1404.97925509844</v>
      </c>
      <c r="Q2607" s="1">
        <v>1365.38797162896</v>
      </c>
      <c r="V2607" s="1">
        <v>1715.1590292918099</v>
      </c>
      <c r="W2607" s="1">
        <v>1311.5952673756599</v>
      </c>
      <c r="Y2607" s="1">
        <v>1486.54714470156</v>
      </c>
      <c r="Z2607" s="1">
        <v>1241.67494630431</v>
      </c>
      <c r="AA2607" s="1">
        <v>1322.12173313416</v>
      </c>
    </row>
    <row r="2608" spans="1:27">
      <c r="A2608" s="4" t="s">
        <v>5388</v>
      </c>
      <c r="B2608" s="4" t="s">
        <v>5389</v>
      </c>
      <c r="D2608" s="1">
        <v>1292.12447035741</v>
      </c>
      <c r="E2608" s="1">
        <v>1515.14801277931</v>
      </c>
      <c r="F2608" s="1">
        <v>1483.7009940041501</v>
      </c>
      <c r="G2608" s="1">
        <v>1354.4776490469901</v>
      </c>
      <c r="H2608" s="23"/>
      <c r="I2608" s="1">
        <v>2455.6634703057198</v>
      </c>
      <c r="J2608" s="1">
        <v>2547.7412663633399</v>
      </c>
      <c r="K2608" s="1">
        <v>2118.6709429982702</v>
      </c>
      <c r="M2608" s="1">
        <v>1801.78964845781</v>
      </c>
      <c r="N2608" s="1">
        <v>1765.3496070893</v>
      </c>
      <c r="P2608" s="1">
        <v>1885.78356369624</v>
      </c>
      <c r="Q2608" s="1">
        <v>2064.0401603062701</v>
      </c>
      <c r="S2608" s="1">
        <v>2641.1490318139199</v>
      </c>
      <c r="T2608" s="1">
        <v>1365.3079351694</v>
      </c>
      <c r="V2608" s="1">
        <v>1990.13565147034</v>
      </c>
      <c r="W2608" s="1">
        <v>2125.4486908929998</v>
      </c>
      <c r="Y2608" s="1">
        <v>2083.6780486695102</v>
      </c>
      <c r="Z2608" s="1">
        <v>2003.87429809625</v>
      </c>
      <c r="AA2608" s="1">
        <v>2792.1480638450898</v>
      </c>
    </row>
    <row r="2609" spans="1:27">
      <c r="A2609" s="4" t="s">
        <v>5390</v>
      </c>
      <c r="B2609" s="4" t="s">
        <v>5391</v>
      </c>
      <c r="D2609" s="1">
        <v>1482.7190111319901</v>
      </c>
      <c r="E2609" s="1">
        <v>1695.8298982311101</v>
      </c>
      <c r="F2609" s="1">
        <v>1252.28781667917</v>
      </c>
      <c r="G2609" s="1">
        <v>1438.5766706551501</v>
      </c>
      <c r="H2609" s="23"/>
    </row>
    <row r="2610" spans="1:27">
      <c r="A2610" s="4" t="s">
        <v>5392</v>
      </c>
      <c r="B2610" s="4" t="s">
        <v>5393</v>
      </c>
      <c r="D2610" s="1">
        <v>1473.8831898574599</v>
      </c>
      <c r="E2610" s="1">
        <v>1683.9394403587</v>
      </c>
      <c r="F2610" s="1">
        <v>1270.7379878225599</v>
      </c>
      <c r="G2610" s="1">
        <v>1378.88883506705</v>
      </c>
      <c r="H2610" s="23"/>
    </row>
    <row r="2611" spans="1:27">
      <c r="A2611" s="4" t="s">
        <v>5394</v>
      </c>
      <c r="B2611" s="4" t="s">
        <v>5395</v>
      </c>
      <c r="D2611" s="1">
        <v>3715.9035250685802</v>
      </c>
      <c r="E2611" s="1">
        <v>3642.71273006203</v>
      </c>
      <c r="F2611" s="1">
        <v>3494.55348844331</v>
      </c>
      <c r="G2611" s="1">
        <v>4492.2509595907404</v>
      </c>
      <c r="H2611" s="23"/>
      <c r="I2611" s="1">
        <v>3034.1436506027499</v>
      </c>
      <c r="J2611" s="1">
        <v>3233.7499740673702</v>
      </c>
      <c r="K2611" s="1">
        <v>2050.63114274083</v>
      </c>
      <c r="M2611" s="1">
        <v>1886.0751788467601</v>
      </c>
      <c r="N2611" s="1">
        <v>2684.1867225767601</v>
      </c>
      <c r="P2611" s="1">
        <v>1482.53072008546</v>
      </c>
      <c r="Q2611" s="1">
        <v>1732.58047478606</v>
      </c>
      <c r="S2611" s="1">
        <v>2113.3591654041602</v>
      </c>
      <c r="T2611" s="1">
        <v>2106.68794258858</v>
      </c>
      <c r="V2611" s="1">
        <v>1999.66682914894</v>
      </c>
      <c r="W2611" s="1">
        <v>3993.3626222999601</v>
      </c>
    </row>
    <row r="2612" spans="1:27">
      <c r="A2612" s="4" t="s">
        <v>5396</v>
      </c>
      <c r="B2612" s="4" t="s">
        <v>5397</v>
      </c>
      <c r="D2612" s="1">
        <v>1526.9523290483801</v>
      </c>
      <c r="E2612" s="1">
        <v>1275.59638417562</v>
      </c>
      <c r="F2612" s="1">
        <v>1363.26220376533</v>
      </c>
      <c r="G2612" s="1">
        <v>1545.6553785157901</v>
      </c>
      <c r="H2612" s="23"/>
      <c r="I2612" s="1">
        <v>7379.5322523835202</v>
      </c>
      <c r="K2612" s="1">
        <v>3639.7949315814399</v>
      </c>
      <c r="M2612" s="1">
        <v>5782.3401759236704</v>
      </c>
      <c r="N2612" s="1">
        <v>4110.6407056631097</v>
      </c>
      <c r="P2612" s="1">
        <v>2150.0427513161299</v>
      </c>
      <c r="Q2612" s="1">
        <v>2327.4360371544799</v>
      </c>
      <c r="S2612" s="1">
        <v>3488.7440212505498</v>
      </c>
      <c r="T2612" s="1">
        <v>3063.7132893591902</v>
      </c>
      <c r="V2612" s="1">
        <v>4451.7420714967002</v>
      </c>
      <c r="W2612" s="1">
        <v>5035.2357161433401</v>
      </c>
      <c r="Y2612" s="1">
        <v>7669.3128434155396</v>
      </c>
      <c r="Z2612" s="1">
        <v>6927.2908224031098</v>
      </c>
      <c r="AA2612" s="1">
        <v>11278.534483805401</v>
      </c>
    </row>
    <row r="2613" spans="1:27">
      <c r="A2613" s="4" t="s">
        <v>5398</v>
      </c>
      <c r="B2613" s="4" t="s">
        <v>5399</v>
      </c>
      <c r="D2613" s="1">
        <v>3572.7536788474699</v>
      </c>
      <c r="E2613" s="1">
        <v>4596.22341042464</v>
      </c>
      <c r="F2613" s="1">
        <v>4127.5690942220999</v>
      </c>
      <c r="G2613" s="1">
        <v>4035.9488213821201</v>
      </c>
      <c r="H2613" s="23"/>
      <c r="I2613" s="1">
        <v>2896.7615523644399</v>
      </c>
      <c r="J2613" s="1">
        <v>2172.6028866575002</v>
      </c>
      <c r="K2613" s="1">
        <v>1899.1117085528499</v>
      </c>
      <c r="M2613" s="1">
        <v>1886.0751788467601</v>
      </c>
      <c r="N2613" s="1">
        <v>2626.5626021477701</v>
      </c>
      <c r="P2613" s="1">
        <v>1531.9425168382099</v>
      </c>
      <c r="Q2613" s="1">
        <v>1589.83271465127</v>
      </c>
      <c r="S2613" s="1">
        <v>8328.2821063044594</v>
      </c>
      <c r="T2613" s="1">
        <v>3304.3397609732201</v>
      </c>
      <c r="V2613" s="1">
        <v>2211.7249656705699</v>
      </c>
      <c r="W2613" s="1">
        <v>3243.6416356372501</v>
      </c>
      <c r="Y2613" s="1">
        <v>2531.6687333079199</v>
      </c>
      <c r="Z2613" s="1">
        <v>2685.84400334569</v>
      </c>
      <c r="AA2613" s="1">
        <v>3374.1882315186799</v>
      </c>
    </row>
    <row r="2614" spans="1:27">
      <c r="A2614" s="4" t="s">
        <v>5400</v>
      </c>
      <c r="B2614" s="4" t="s">
        <v>5400</v>
      </c>
      <c r="H2614" s="23"/>
      <c r="I2614" s="1">
        <v>1620.90673633031</v>
      </c>
      <c r="J2614" s="1">
        <v>1545.1570762357901</v>
      </c>
      <c r="K2614" s="1">
        <v>1756.3328157739199</v>
      </c>
      <c r="M2614" s="1">
        <v>1448.13260318732</v>
      </c>
      <c r="N2614" s="1">
        <v>1905.7797357859899</v>
      </c>
      <c r="P2614" s="1">
        <v>1550.98127624314</v>
      </c>
      <c r="Q2614" s="1">
        <v>1708.8711597604099</v>
      </c>
      <c r="V2614" s="1">
        <v>735.71908432881503</v>
      </c>
      <c r="W2614" s="1">
        <v>1058.78322313944</v>
      </c>
      <c r="Y2614" s="1">
        <v>1191.4135444353999</v>
      </c>
      <c r="Z2614" s="1">
        <v>1016.37548470043</v>
      </c>
      <c r="AA2614" s="1">
        <v>1204.5451825948001</v>
      </c>
    </row>
    <row r="2615" spans="1:27">
      <c r="A2615" s="4" t="s">
        <v>5401</v>
      </c>
      <c r="B2615" s="4" t="s">
        <v>5402</v>
      </c>
      <c r="D2615" s="1">
        <v>1314.5092349521699</v>
      </c>
      <c r="E2615" s="1">
        <v>1546.6401843865999</v>
      </c>
      <c r="F2615" s="1">
        <v>1441.51661549608</v>
      </c>
      <c r="G2615" s="1">
        <v>1479.7733321501601</v>
      </c>
      <c r="H2615" s="23"/>
      <c r="I2615" s="1">
        <v>2613.8756354792399</v>
      </c>
      <c r="J2615" s="1">
        <v>2316.3962881581901</v>
      </c>
      <c r="K2615" s="1">
        <v>1582.91496665811</v>
      </c>
      <c r="M2615" s="1">
        <v>1486.8504680239</v>
      </c>
      <c r="N2615" s="1">
        <v>1448.13260318732</v>
      </c>
      <c r="P2615" s="1">
        <v>1485.3298973153501</v>
      </c>
      <c r="Q2615" s="1">
        <v>1574.1895242626999</v>
      </c>
      <c r="S2615" s="1">
        <v>2045.88964825985</v>
      </c>
      <c r="T2615" s="1">
        <v>1002.21644076239</v>
      </c>
      <c r="V2615" s="1">
        <v>1138.0498303949601</v>
      </c>
      <c r="W2615" s="1">
        <v>1516.34132440331</v>
      </c>
      <c r="Y2615" s="1">
        <v>3488.4873130754199</v>
      </c>
      <c r="Z2615" s="1">
        <v>2785.3903570970801</v>
      </c>
      <c r="AA2615" s="1">
        <v>2924.7056188418601</v>
      </c>
    </row>
    <row r="2616" spans="1:27">
      <c r="A2616" s="4" t="s">
        <v>5403</v>
      </c>
      <c r="B2616" s="4" t="s">
        <v>5403</v>
      </c>
      <c r="D2616" s="1">
        <v>1392.57218442779</v>
      </c>
      <c r="E2616" s="1">
        <v>1397.46135134522</v>
      </c>
      <c r="F2616" s="1">
        <v>1279.4840220152801</v>
      </c>
      <c r="G2616" s="1">
        <v>1754.3744710118201</v>
      </c>
      <c r="H2616" s="23"/>
    </row>
    <row r="2617" spans="1:27">
      <c r="A2617" s="4" t="s">
        <v>5404</v>
      </c>
      <c r="B2617" s="4" t="s">
        <v>5405</v>
      </c>
      <c r="D2617" s="1">
        <v>1660.17595065715</v>
      </c>
      <c r="E2617" s="1">
        <v>1350.5746638794201</v>
      </c>
      <c r="F2617" s="1">
        <v>1559.44659395697</v>
      </c>
      <c r="G2617" s="1">
        <v>1295.0427133978401</v>
      </c>
      <c r="H2617" s="23"/>
    </row>
    <row r="2618" spans="1:27">
      <c r="A2618" s="4" t="s">
        <v>5406</v>
      </c>
      <c r="B2618" s="4" t="s">
        <v>5407</v>
      </c>
      <c r="D2618" s="1">
        <v>2068.13905277809</v>
      </c>
      <c r="E2618" s="1">
        <v>2107.35151949479</v>
      </c>
      <c r="F2618" s="1">
        <v>2043.0297814312</v>
      </c>
      <c r="G2618" s="1">
        <v>1644.34664715344</v>
      </c>
      <c r="H2618" s="23"/>
      <c r="I2618" s="1">
        <v>1840.8496924835199</v>
      </c>
      <c r="J2618" s="1">
        <v>1579.43814845821</v>
      </c>
      <c r="K2618" s="1">
        <v>1520.1708622562101</v>
      </c>
      <c r="M2618" s="1">
        <v>1146.54923560117</v>
      </c>
      <c r="N2618" s="1">
        <v>1933.95350233865</v>
      </c>
      <c r="P2618" s="1">
        <v>1671.99846588885</v>
      </c>
      <c r="Q2618" s="1">
        <v>1813.77983547899</v>
      </c>
      <c r="S2618" s="1">
        <v>1214.24718196766</v>
      </c>
      <c r="T2618" s="1">
        <v>543.48985230407095</v>
      </c>
      <c r="V2618" s="1">
        <v>1631.98285289867</v>
      </c>
      <c r="W2618" s="1">
        <v>856.47017418028304</v>
      </c>
      <c r="Y2618" s="1">
        <v>1500.5337865983399</v>
      </c>
      <c r="Z2618" s="1">
        <v>1499.01671988767</v>
      </c>
      <c r="AA2618" s="1">
        <v>1893.05760628742</v>
      </c>
    </row>
    <row r="2619" spans="1:27">
      <c r="A2619" s="4" t="s">
        <v>5409</v>
      </c>
      <c r="B2619" s="4" t="s">
        <v>5410</v>
      </c>
      <c r="D2619" s="1">
        <v>2630.6333059427502</v>
      </c>
      <c r="E2619" s="1">
        <v>2257.62119182365</v>
      </c>
      <c r="F2619" s="1">
        <v>3057.9005698634401</v>
      </c>
      <c r="G2619" s="1">
        <v>4591.9764298033297</v>
      </c>
      <c r="H2619" s="23"/>
      <c r="I2619" s="1">
        <v>2531.9798627360001</v>
      </c>
      <c r="J2619" s="1">
        <v>2214.07757256779</v>
      </c>
      <c r="K2619" s="1">
        <v>2582.7205125413402</v>
      </c>
      <c r="M2619" s="1">
        <v>1412.24418081467</v>
      </c>
      <c r="N2619" s="1">
        <v>2103.5800874214301</v>
      </c>
      <c r="P2619" s="1">
        <v>1089.2507384850601</v>
      </c>
      <c r="Q2619" s="1">
        <v>1419.96395672534</v>
      </c>
      <c r="S2619" s="1">
        <v>5026.53280999647</v>
      </c>
      <c r="T2619" s="1">
        <v>1162.71278897466</v>
      </c>
      <c r="V2619" s="1">
        <v>1545.9767718242999</v>
      </c>
      <c r="W2619" s="1">
        <v>1458.74547946902</v>
      </c>
      <c r="Y2619" s="1">
        <v>2536.6489522095799</v>
      </c>
      <c r="Z2619" s="1">
        <v>2323.69054708456</v>
      </c>
      <c r="AA2619" s="1">
        <v>2688.2441027825898</v>
      </c>
    </row>
    <row r="2620" spans="1:27">
      <c r="A2620" s="4" t="s">
        <v>5411</v>
      </c>
      <c r="B2620" s="4" t="s">
        <v>5412</v>
      </c>
      <c r="D2620" s="1">
        <v>2571.4251005402498</v>
      </c>
      <c r="E2620" s="1">
        <v>2410.61634384745</v>
      </c>
      <c r="F2620" s="1">
        <v>2363.9354320472899</v>
      </c>
      <c r="G2620" s="1">
        <v>1788.17371382693</v>
      </c>
      <c r="H2620" s="23"/>
    </row>
    <row r="2621" spans="1:27">
      <c r="A2621" s="4" t="s">
        <v>5413</v>
      </c>
      <c r="B2621" s="4" t="s">
        <v>5414</v>
      </c>
      <c r="D2621" s="1">
        <v>1550.57984080501</v>
      </c>
      <c r="E2621" s="1">
        <v>1391.59449318159</v>
      </c>
      <c r="F2621" s="1">
        <v>1639.4021429345</v>
      </c>
      <c r="G2621" s="1">
        <v>1474.8647675054999</v>
      </c>
      <c r="H2621" s="23"/>
      <c r="I2621" s="1">
        <v>2192.2166368727098</v>
      </c>
      <c r="J2621" s="1">
        <v>1595.03752907747</v>
      </c>
      <c r="K2621" s="1">
        <v>1325.2762846988801</v>
      </c>
      <c r="M2621" s="1">
        <v>2103.5800874214301</v>
      </c>
      <c r="N2621" s="1">
        <v>1531.18480729312</v>
      </c>
      <c r="P2621" s="1">
        <v>1717.66348549247</v>
      </c>
      <c r="Q2621" s="1">
        <v>1930.2813856482001</v>
      </c>
      <c r="S2621" s="1">
        <v>4535.6369974145</v>
      </c>
      <c r="T2621" s="1">
        <v>1889.54482992321</v>
      </c>
      <c r="V2621" s="1">
        <v>1569.4009672962</v>
      </c>
      <c r="W2621" s="1">
        <v>2093.5552975280498</v>
      </c>
      <c r="Y2621" s="1">
        <v>1710.84914045545</v>
      </c>
      <c r="Z2621" s="1">
        <v>1570.4772583618601</v>
      </c>
      <c r="AA2621" s="1">
        <v>1975.9368431412499</v>
      </c>
    </row>
    <row r="2622" spans="1:27">
      <c r="A2622" s="4" t="s">
        <v>5415</v>
      </c>
      <c r="B2622" s="4" t="s">
        <v>5416</v>
      </c>
      <c r="D2622" s="1">
        <v>1733.5208624127699</v>
      </c>
      <c r="E2622" s="1">
        <v>1744.4420331234401</v>
      </c>
      <c r="F2622" s="1">
        <v>1638.4133655944399</v>
      </c>
      <c r="G2622" s="1">
        <v>1553.53503703703</v>
      </c>
      <c r="H2622" s="23"/>
    </row>
    <row r="2623" spans="1:27">
      <c r="A2623" s="4" t="s">
        <v>5417</v>
      </c>
      <c r="B2623" s="4" t="s">
        <v>5417</v>
      </c>
      <c r="D2623" s="1">
        <v>1396.4834232989499</v>
      </c>
      <c r="E2623" s="1">
        <v>1496.47084762548</v>
      </c>
      <c r="F2623" s="1">
        <v>1532.85685492569</v>
      </c>
      <c r="G2623" s="1">
        <v>1424.8624267197899</v>
      </c>
      <c r="H2623" s="23"/>
    </row>
    <row r="2624" spans="1:27">
      <c r="A2624" s="4" t="s">
        <v>5418</v>
      </c>
      <c r="B2624" s="4" t="s">
        <v>5419</v>
      </c>
      <c r="D2624" s="1">
        <v>219270.02123813401</v>
      </c>
      <c r="E2624" s="1">
        <v>382542.53604124102</v>
      </c>
      <c r="F2624" s="1">
        <v>202831.384133507</v>
      </c>
      <c r="G2624" s="1">
        <v>284004.80059145199</v>
      </c>
      <c r="H2624" s="23"/>
      <c r="I2624" s="1">
        <v>4763.9890072982098</v>
      </c>
      <c r="J2624" s="1">
        <v>7709.7902576679398</v>
      </c>
      <c r="K2624" s="1">
        <v>15078.694391721199</v>
      </c>
      <c r="M2624" s="1">
        <v>47790.240367626699</v>
      </c>
      <c r="N2624" s="1">
        <v>25369.146073355401</v>
      </c>
      <c r="P2624" s="1">
        <v>4771.0948399402096</v>
      </c>
      <c r="Q2624" s="1">
        <v>12468.749071026899</v>
      </c>
      <c r="S2624" s="1">
        <v>369747.11849035299</v>
      </c>
      <c r="T2624" s="1">
        <v>347591.98499793297</v>
      </c>
      <c r="V2624" s="1">
        <v>154075.30051629001</v>
      </c>
      <c r="W2624" s="1">
        <v>186676.10713264201</v>
      </c>
      <c r="Y2624" s="1">
        <v>2150.0967754995499</v>
      </c>
      <c r="Z2624" s="1">
        <v>4387.1414346929596</v>
      </c>
      <c r="AA2624" s="1">
        <v>2898.4814567837898</v>
      </c>
    </row>
    <row r="2625" spans="1:27">
      <c r="A2625" s="4" t="s">
        <v>5420</v>
      </c>
      <c r="B2625" s="4" t="s">
        <v>5421</v>
      </c>
      <c r="D2625" s="1">
        <v>1361.30974166491</v>
      </c>
      <c r="E2625" s="1">
        <v>1331.0714615956001</v>
      </c>
      <c r="F2625" s="1">
        <v>1369.12074818571</v>
      </c>
      <c r="G2625" s="1">
        <v>1558.4612268071901</v>
      </c>
      <c r="H2625" s="23"/>
      <c r="I2625" s="1">
        <v>2977.3604968970599</v>
      </c>
      <c r="J2625" s="1">
        <v>2741.65033358545</v>
      </c>
      <c r="K2625" s="1">
        <v>1895.1353302805701</v>
      </c>
      <c r="M2625" s="1">
        <v>1558.93903340718</v>
      </c>
      <c r="N2625" s="1">
        <v>2454.2202424874199</v>
      </c>
      <c r="P2625" s="1">
        <v>1495.16091818174</v>
      </c>
      <c r="Q2625" s="1">
        <v>1735.42579370315</v>
      </c>
      <c r="S2625" s="1">
        <v>3041.7822448693</v>
      </c>
      <c r="T2625" s="1">
        <v>1563.80395178759</v>
      </c>
      <c r="V2625" s="1">
        <v>1815.9698843482599</v>
      </c>
      <c r="W2625" s="1">
        <v>2037.8228033222199</v>
      </c>
      <c r="Y2625" s="1">
        <v>2176.27009354347</v>
      </c>
      <c r="Z2625" s="1">
        <v>2456.03051018107</v>
      </c>
      <c r="AA2625" s="1">
        <v>3610.4899319508399</v>
      </c>
    </row>
    <row r="2626" spans="1:27">
      <c r="A2626" s="4" t="s">
        <v>5422</v>
      </c>
      <c r="B2626" s="4" t="s">
        <v>5423</v>
      </c>
      <c r="D2626" s="1">
        <v>2734.9806558908399</v>
      </c>
      <c r="E2626" s="1">
        <v>2721.6659586686501</v>
      </c>
      <c r="F2626" s="1">
        <v>2407.5700192140798</v>
      </c>
      <c r="G2626" s="1">
        <v>2296.0577338665598</v>
      </c>
      <c r="H2626" s="23"/>
      <c r="I2626" s="1">
        <v>2870.83869706011</v>
      </c>
      <c r="J2626" s="1">
        <v>2406.18252326839</v>
      </c>
      <c r="K2626" s="1">
        <v>1477.1374032686999</v>
      </c>
      <c r="M2626" s="1">
        <v>1558.93903340718</v>
      </c>
      <c r="N2626" s="1">
        <v>1503.46528988521</v>
      </c>
      <c r="P2626" s="1">
        <v>1283.6563752015199</v>
      </c>
      <c r="Q2626" s="1">
        <v>1319.7491444043301</v>
      </c>
      <c r="S2626" s="1">
        <v>853.84628776612306</v>
      </c>
      <c r="T2626" s="1">
        <v>839.98565374214604</v>
      </c>
      <c r="V2626" s="1">
        <v>1583.46710898538</v>
      </c>
      <c r="W2626" s="1">
        <v>1401.30632794434</v>
      </c>
      <c r="Y2626" s="1">
        <v>2080.51568748297</v>
      </c>
      <c r="Z2626" s="1">
        <v>1803.08541983645</v>
      </c>
      <c r="AA2626" s="1">
        <v>2449.9782308387898</v>
      </c>
    </row>
    <row r="2627" spans="1:27">
      <c r="A2627" s="4" t="s">
        <v>5424</v>
      </c>
      <c r="B2627" s="4" t="s">
        <v>5424</v>
      </c>
      <c r="D2627" s="1">
        <v>5608.8900119848904</v>
      </c>
      <c r="E2627" s="1">
        <v>9239.0064813462704</v>
      </c>
      <c r="F2627" s="1">
        <v>3771.3858394326899</v>
      </c>
      <c r="G2627" s="1">
        <v>5863.3326056549504</v>
      </c>
      <c r="H2627" s="23"/>
      <c r="I2627" s="1">
        <v>5241.5990132479701</v>
      </c>
      <c r="J2627" s="1">
        <v>5100.1656637197502</v>
      </c>
      <c r="K2627" s="1">
        <v>4901.1364738503498</v>
      </c>
      <c r="M2627" s="1">
        <v>2007.3372425</v>
      </c>
      <c r="N2627" s="1">
        <v>2520.1891180832099</v>
      </c>
      <c r="P2627" s="1">
        <v>1822.61076306375</v>
      </c>
      <c r="Q2627" s="1">
        <v>1973.1230656840301</v>
      </c>
      <c r="S2627" s="1">
        <v>9511.6718099488608</v>
      </c>
      <c r="T2627" s="1">
        <v>5861.4078684669003</v>
      </c>
      <c r="V2627" s="1">
        <v>3437.8825508545001</v>
      </c>
      <c r="W2627" s="1">
        <v>4377.9043206671104</v>
      </c>
      <c r="Y2627" s="1">
        <v>5645.5968695541897</v>
      </c>
      <c r="Z2627" s="1">
        <v>4346.58481280672</v>
      </c>
      <c r="AA2627" s="1">
        <v>5426.6252203620897</v>
      </c>
    </row>
    <row r="2628" spans="1:27">
      <c r="A2628" s="4" t="s">
        <v>5425</v>
      </c>
      <c r="B2628" s="4" t="s">
        <v>5426</v>
      </c>
      <c r="D2628" s="1">
        <v>1827.9940507296001</v>
      </c>
      <c r="E2628" s="1">
        <v>1666.1146337176599</v>
      </c>
      <c r="F2628" s="1">
        <v>1692.85674223254</v>
      </c>
      <c r="G2628" s="1">
        <v>1503.3500458241199</v>
      </c>
      <c r="H2628" s="23"/>
      <c r="I2628" s="1">
        <v>1585.5330845600899</v>
      </c>
      <c r="J2628" s="1">
        <v>1214.60162982059</v>
      </c>
      <c r="K2628" s="1">
        <v>1290.39676453839</v>
      </c>
      <c r="M2628" s="1">
        <v>1431.560987885</v>
      </c>
      <c r="N2628" s="1">
        <v>1717.7756821405601</v>
      </c>
      <c r="P2628" s="1">
        <v>1487.4575155980499</v>
      </c>
      <c r="Q2628" s="1">
        <v>1429.2069115393999</v>
      </c>
      <c r="S2628" s="1">
        <v>1665.3877688146499</v>
      </c>
      <c r="T2628" s="1">
        <v>873.34416910694802</v>
      </c>
      <c r="V2628" s="1">
        <v>1125.82942549215</v>
      </c>
      <c r="W2628" s="1">
        <v>844.48873478623398</v>
      </c>
      <c r="Y2628" s="1">
        <v>1725.50931362247</v>
      </c>
      <c r="Z2628" s="1">
        <v>1433.2772716521499</v>
      </c>
      <c r="AA2628" s="1">
        <v>1731.2777969060401</v>
      </c>
    </row>
    <row r="2629" spans="1:27">
      <c r="A2629" s="4" t="s">
        <v>5427</v>
      </c>
      <c r="B2629" s="4" t="s">
        <v>5428</v>
      </c>
      <c r="D2629" s="1">
        <v>1561.41745726465</v>
      </c>
      <c r="E2629" s="1">
        <v>2040.0180957320899</v>
      </c>
      <c r="F2629" s="1">
        <v>2091.2582020898799</v>
      </c>
      <c r="G2629" s="1">
        <v>1625.5630188291</v>
      </c>
      <c r="H2629" s="23"/>
      <c r="I2629" s="1">
        <v>1613.0412737220599</v>
      </c>
      <c r="J2629" s="1">
        <v>1601.28023907839</v>
      </c>
      <c r="K2629" s="1">
        <v>1531.9219812993999</v>
      </c>
      <c r="M2629" s="1">
        <v>1302.2189439901699</v>
      </c>
      <c r="N2629" s="1">
        <v>1754.14768269513</v>
      </c>
      <c r="P2629" s="1">
        <v>1467.8028401936699</v>
      </c>
      <c r="Q2629" s="1">
        <v>1619.28597947349</v>
      </c>
      <c r="S2629" s="1">
        <v>1280.12917159274</v>
      </c>
      <c r="T2629" s="1">
        <v>734.26571112362501</v>
      </c>
      <c r="V2629" s="1">
        <v>741.65177089325402</v>
      </c>
      <c r="W2629" s="1">
        <v>1081.60785097542</v>
      </c>
      <c r="Y2629" s="1">
        <v>1361.4824810514999</v>
      </c>
      <c r="Z2629" s="1">
        <v>1221.32053574358</v>
      </c>
      <c r="AA2629" s="1">
        <v>1518.7921782580099</v>
      </c>
    </row>
    <row r="2630" spans="1:27">
      <c r="A2630" s="4" t="s">
        <v>5429</v>
      </c>
      <c r="B2630" s="4" t="s">
        <v>5430</v>
      </c>
      <c r="D2630" s="1">
        <v>1765.30464017191</v>
      </c>
      <c r="E2630" s="1">
        <v>1726.57349835333</v>
      </c>
      <c r="F2630" s="1">
        <v>1797.12799857715</v>
      </c>
      <c r="G2630" s="1">
        <v>1615.6829065622901</v>
      </c>
      <c r="H2630" s="23"/>
      <c r="I2630" s="1">
        <v>1586.8422555365901</v>
      </c>
      <c r="J2630" s="1">
        <v>1405.4738242634</v>
      </c>
      <c r="K2630" s="1">
        <v>994.81478693007898</v>
      </c>
      <c r="M2630" s="1">
        <v>1448.13260318732</v>
      </c>
      <c r="N2630" s="1">
        <v>2359.78355196951</v>
      </c>
      <c r="P2630" s="1">
        <v>1349.78695178147</v>
      </c>
      <c r="Q2630" s="1">
        <v>1470.7943044480401</v>
      </c>
      <c r="S2630" s="1">
        <v>1403.1232051319</v>
      </c>
      <c r="T2630" s="1">
        <v>816.15753859141705</v>
      </c>
      <c r="V2630" s="1">
        <v>1191.6196724296401</v>
      </c>
      <c r="W2630" s="1">
        <v>1150.2793065988201</v>
      </c>
      <c r="Y2630" s="1">
        <v>1287.11031865788</v>
      </c>
      <c r="Z2630" s="1">
        <v>1254.0667154882301</v>
      </c>
      <c r="AA2630" s="1">
        <v>1533.8956896155501</v>
      </c>
    </row>
    <row r="2631" spans="1:27">
      <c r="A2631" s="4" t="s">
        <v>5431</v>
      </c>
      <c r="B2631" s="4" t="s">
        <v>5432</v>
      </c>
      <c r="D2631" s="1">
        <v>1376.93483417279</v>
      </c>
      <c r="E2631" s="1">
        <v>1329.12222187766</v>
      </c>
      <c r="F2631" s="1">
        <v>1259.08307832368</v>
      </c>
      <c r="G2631" s="1">
        <v>1383.77467368724</v>
      </c>
      <c r="H2631" s="23"/>
    </row>
    <row r="2632" spans="1:27">
      <c r="A2632" s="4" t="s">
        <v>5433</v>
      </c>
      <c r="B2632" s="4" t="s">
        <v>5434</v>
      </c>
      <c r="D2632" s="1">
        <v>5329.4936131198601</v>
      </c>
      <c r="E2632" s="1">
        <v>8671.9718349686791</v>
      </c>
      <c r="F2632" s="1">
        <v>8479.0893653044495</v>
      </c>
      <c r="G2632" s="1">
        <v>24877.028372420598</v>
      </c>
      <c r="H2632" s="23"/>
      <c r="I2632" s="1">
        <v>3383.9333844749599</v>
      </c>
      <c r="J2632" s="1">
        <v>2764.33623108746</v>
      </c>
      <c r="K2632" s="1">
        <v>3134.8910424198398</v>
      </c>
      <c r="M2632" s="1">
        <v>1998.86029293664</v>
      </c>
      <c r="N2632" s="1">
        <v>2886.5350668245501</v>
      </c>
      <c r="P2632" s="1">
        <v>2318.3312096525201</v>
      </c>
      <c r="Q2632" s="1">
        <v>2627.7724529739899</v>
      </c>
      <c r="S2632" s="1">
        <v>6143.4115908309204</v>
      </c>
      <c r="T2632" s="1">
        <v>6211.4689918978702</v>
      </c>
      <c r="V2632" s="1">
        <v>2029.86954032433</v>
      </c>
      <c r="W2632" s="1">
        <v>2575.25269169492</v>
      </c>
      <c r="Y2632" s="1">
        <v>1683.07838839486</v>
      </c>
      <c r="Z2632" s="1">
        <v>1455.8598994409799</v>
      </c>
      <c r="AA2632" s="1">
        <v>1860.53229904363</v>
      </c>
    </row>
    <row r="2633" spans="1:27">
      <c r="A2633" s="4" t="s">
        <v>5435</v>
      </c>
      <c r="B2633" s="4" t="s">
        <v>5436</v>
      </c>
      <c r="D2633" s="1">
        <v>2093.2694003276702</v>
      </c>
      <c r="E2633" s="1">
        <v>1887.8367343438399</v>
      </c>
      <c r="F2633" s="1">
        <v>1806.08536625837</v>
      </c>
      <c r="G2633" s="1">
        <v>2040.0180957320899</v>
      </c>
      <c r="H2633" s="23"/>
      <c r="I2633" s="1">
        <v>4731.5091789641701</v>
      </c>
      <c r="K2633" s="1">
        <v>3254.4323061290902</v>
      </c>
      <c r="M2633" s="1">
        <v>2148.9771812672602</v>
      </c>
      <c r="N2633" s="1">
        <v>2339.7846994905299</v>
      </c>
      <c r="P2633" s="1">
        <v>1785.34029219882</v>
      </c>
      <c r="Q2633" s="1">
        <v>1910.5018316932801</v>
      </c>
      <c r="S2633" s="1">
        <v>2516.7603782430201</v>
      </c>
      <c r="T2633" s="1">
        <v>2181.33480144851</v>
      </c>
      <c r="V2633" s="1">
        <v>3337.3724277403999</v>
      </c>
      <c r="W2633" s="1">
        <v>3619.6410728235201</v>
      </c>
      <c r="Y2633" s="1">
        <v>6176.1503227841104</v>
      </c>
      <c r="Z2633" s="1">
        <v>4762.83359424023</v>
      </c>
      <c r="AA2633" s="1">
        <v>6578.05230056868</v>
      </c>
    </row>
    <row r="2634" spans="1:27">
      <c r="A2634" s="4" t="s">
        <v>5437</v>
      </c>
      <c r="B2634" s="4" t="s">
        <v>5438</v>
      </c>
      <c r="D2634" s="1">
        <v>2720.6419372530399</v>
      </c>
      <c r="F2634" s="1">
        <v>2505.1829042936401</v>
      </c>
      <c r="G2634" s="1">
        <v>2299.0941013480201</v>
      </c>
      <c r="H2634" s="23"/>
      <c r="I2634" s="1">
        <v>2723.7985284060701</v>
      </c>
      <c r="J2634" s="1">
        <v>2480.1094444455898</v>
      </c>
      <c r="K2634" s="1">
        <v>1724.7105730078199</v>
      </c>
      <c r="M2634" s="1">
        <v>1765.3496070893</v>
      </c>
      <c r="N2634" s="1">
        <v>2092.2413239576499</v>
      </c>
      <c r="P2634" s="1">
        <v>1349.33354510244</v>
      </c>
      <c r="Q2634" s="1">
        <v>1414.8966653488999</v>
      </c>
      <c r="S2634" s="1">
        <v>1587.6762709933</v>
      </c>
      <c r="T2634" s="1">
        <v>970.89788381695303</v>
      </c>
      <c r="V2634" s="1">
        <v>1732.4574401963901</v>
      </c>
      <c r="W2634" s="1">
        <v>1823.86232355621</v>
      </c>
      <c r="Y2634" s="1">
        <v>2826.3475435924802</v>
      </c>
      <c r="Z2634" s="1">
        <v>2601.9935009820501</v>
      </c>
      <c r="AA2634" s="1">
        <v>3170.78188838296</v>
      </c>
    </row>
    <row r="2635" spans="1:27">
      <c r="A2635" s="4" t="s">
        <v>5439</v>
      </c>
      <c r="B2635" s="4" t="s">
        <v>5440</v>
      </c>
      <c r="D2635" s="1">
        <v>2596.9344572426198</v>
      </c>
      <c r="E2635" s="1">
        <v>2571.4251005402498</v>
      </c>
      <c r="F2635" s="1">
        <v>2534.7223548557399</v>
      </c>
      <c r="G2635" s="1">
        <v>2357.8512826227702</v>
      </c>
      <c r="H2635" s="23"/>
      <c r="I2635" s="1">
        <v>2023.9910987624501</v>
      </c>
      <c r="J2635" s="1">
        <v>1978.7357617052201</v>
      </c>
      <c r="K2635" s="1">
        <v>1484.95530267053</v>
      </c>
      <c r="M2635" s="1">
        <v>1670.29260638803</v>
      </c>
      <c r="N2635" s="1">
        <v>2262.7575979436701</v>
      </c>
      <c r="P2635" s="1">
        <v>1405.8702944250399</v>
      </c>
      <c r="Q2635" s="1">
        <v>1418.2355277317199</v>
      </c>
      <c r="S2635" s="1">
        <v>1345.9143609561499</v>
      </c>
      <c r="T2635" s="1">
        <v>801.66401899865298</v>
      </c>
      <c r="V2635" s="1">
        <v>1964.73462339861</v>
      </c>
      <c r="W2635" s="1">
        <v>1803.34691226516</v>
      </c>
      <c r="Y2635" s="1">
        <v>1817.80967299139</v>
      </c>
      <c r="Z2635" s="1">
        <v>1853.9385678804499</v>
      </c>
      <c r="AA2635" s="1">
        <v>2462.72529526675</v>
      </c>
    </row>
    <row r="2636" spans="1:27">
      <c r="A2636" s="4" t="s">
        <v>5441</v>
      </c>
      <c r="B2636" s="4" t="s">
        <v>5442</v>
      </c>
      <c r="D2636" s="1">
        <v>5448.6536300621401</v>
      </c>
      <c r="H2636" s="23"/>
      <c r="I2636" s="1">
        <v>3655.0484221800898</v>
      </c>
      <c r="J2636" s="1">
        <v>2877.9569464034598</v>
      </c>
      <c r="K2636" s="1">
        <v>3159.5982848390199</v>
      </c>
      <c r="M2636" s="1">
        <v>1586.7274349603299</v>
      </c>
      <c r="N2636" s="1">
        <v>2589.15358196739</v>
      </c>
      <c r="P2636" s="1">
        <v>1455.8497113456399</v>
      </c>
      <c r="Q2636" s="1">
        <v>1468.9829431591199</v>
      </c>
      <c r="S2636" s="1">
        <v>3378.24092201129</v>
      </c>
      <c r="T2636" s="1">
        <v>1772.9074431224999</v>
      </c>
      <c r="V2636" s="1">
        <v>2064.8798971618298</v>
      </c>
      <c r="W2636" s="1">
        <v>2320.6998876084599</v>
      </c>
      <c r="Y2636" s="1">
        <v>3156.1423353489599</v>
      </c>
      <c r="Z2636" s="1">
        <v>3609.96342426911</v>
      </c>
      <c r="AA2636" s="1">
        <v>4678.5918129801003</v>
      </c>
    </row>
    <row r="2637" spans="1:27">
      <c r="A2637" s="4" t="s">
        <v>5443</v>
      </c>
      <c r="B2637" s="4" t="s">
        <v>5444</v>
      </c>
      <c r="D2637" s="1">
        <v>1592.97451645551</v>
      </c>
      <c r="E2637" s="1">
        <v>1345.6970280697601</v>
      </c>
      <c r="F2637" s="1">
        <v>1388.6617042339999</v>
      </c>
      <c r="G2637" s="1">
        <v>1292.12447035741</v>
      </c>
      <c r="H2637" s="23"/>
      <c r="I2637" s="1">
        <v>3316.3839417664799</v>
      </c>
      <c r="K2637" s="1">
        <v>2110.6583267279898</v>
      </c>
      <c r="M2637" s="1">
        <v>1542.28236294205</v>
      </c>
      <c r="N2637" s="1">
        <v>1578.3873571208901</v>
      </c>
      <c r="P2637" s="1">
        <v>1414.9425566106599</v>
      </c>
      <c r="Q2637" s="1">
        <v>1398.0702974467799</v>
      </c>
      <c r="S2637" s="1">
        <v>1788.63016710995</v>
      </c>
      <c r="T2637" s="1">
        <v>1082.4619895564199</v>
      </c>
      <c r="V2637" s="1">
        <v>1541.294861477</v>
      </c>
      <c r="W2637" s="1">
        <v>1767.08997861322</v>
      </c>
      <c r="Y2637" s="1">
        <v>2327.37435507907</v>
      </c>
      <c r="Z2637" s="1">
        <v>2019.5075111696301</v>
      </c>
      <c r="AA2637" s="1">
        <v>2354.3990278861002</v>
      </c>
    </row>
    <row r="2638" spans="1:27">
      <c r="A2638" s="4" t="s">
        <v>5445</v>
      </c>
      <c r="B2638" s="4" t="s">
        <v>5446</v>
      </c>
      <c r="D2638" s="1">
        <v>1572.2602723653499</v>
      </c>
      <c r="E2638" s="1">
        <v>1456.22253877547</v>
      </c>
      <c r="F2638" s="1">
        <v>1501.3843382976299</v>
      </c>
      <c r="G2638" s="1">
        <v>1224.1632765291399</v>
      </c>
      <c r="H2638" s="23"/>
      <c r="I2638" s="1">
        <v>1877.9110299583299</v>
      </c>
      <c r="J2638" s="1">
        <v>1757.88043152873</v>
      </c>
      <c r="K2638" s="1">
        <v>1807.8026811385</v>
      </c>
      <c r="M2638" s="1">
        <v>1293.9922356913701</v>
      </c>
      <c r="N2638" s="1">
        <v>1914.22886445627</v>
      </c>
      <c r="P2638" s="1">
        <v>1412.19104657093</v>
      </c>
      <c r="Q2638" s="1">
        <v>1540.6862633533401</v>
      </c>
      <c r="S2638" s="1">
        <v>4076.3137302566502</v>
      </c>
      <c r="T2638" s="1">
        <v>1255.53221796803</v>
      </c>
      <c r="V2638" s="1">
        <v>1558.4666484931799</v>
      </c>
      <c r="W2638" s="1">
        <v>1407.5082471764599</v>
      </c>
      <c r="Y2638" s="1">
        <v>1476.7433774757001</v>
      </c>
      <c r="Z2638" s="1">
        <v>1652.6729303689101</v>
      </c>
      <c r="AA2638" s="1">
        <v>1806.2277784089099</v>
      </c>
    </row>
    <row r="2639" spans="1:27">
      <c r="A2639" s="4" t="s">
        <v>5447</v>
      </c>
      <c r="B2639" s="4" t="s">
        <v>5447</v>
      </c>
      <c r="D2639" s="1">
        <v>1497.4534567286701</v>
      </c>
      <c r="E2639" s="1">
        <v>1573.24623954151</v>
      </c>
      <c r="F2639" s="1">
        <v>1474.8647675054999</v>
      </c>
      <c r="G2639" s="1">
        <v>1777.2337941276401</v>
      </c>
      <c r="H2639" s="23"/>
      <c r="I2639" s="1">
        <v>1723.39384325627</v>
      </c>
      <c r="J2639" s="1">
        <v>1551.38612575144</v>
      </c>
      <c r="K2639" s="1">
        <v>1966.79731078997</v>
      </c>
      <c r="M2639" s="1">
        <v>1737.35406570893</v>
      </c>
      <c r="N2639" s="1">
        <v>1933.95350233865</v>
      </c>
      <c r="P2639" s="1">
        <v>1297.06814273942</v>
      </c>
      <c r="Q2639" s="1">
        <v>1288.02286205672</v>
      </c>
      <c r="S2639" s="1">
        <v>886.94022193689204</v>
      </c>
      <c r="T2639" s="1">
        <v>2064.48373457051</v>
      </c>
      <c r="V2639" s="1">
        <v>1029.92083230657</v>
      </c>
      <c r="W2639" s="1">
        <v>1836.49513120549</v>
      </c>
      <c r="Y2639" s="1">
        <v>1406.9769105604801</v>
      </c>
      <c r="Z2639" s="1">
        <v>1410.12628249153</v>
      </c>
      <c r="AA2639" s="1">
        <v>1770.27407213232</v>
      </c>
    </row>
    <row r="2640" spans="1:27">
      <c r="A2640" s="4" t="s">
        <v>5448</v>
      </c>
      <c r="B2640" s="4" t="s">
        <v>5449</v>
      </c>
      <c r="D2640" s="1">
        <v>6957.3007216269898</v>
      </c>
      <c r="E2640" s="1">
        <v>5792.0966145167904</v>
      </c>
      <c r="F2640" s="1">
        <v>7950.7927524245997</v>
      </c>
      <c r="G2640" s="1">
        <v>4344.0076354911098</v>
      </c>
      <c r="H2640" s="23"/>
      <c r="I2640" s="1">
        <v>6128.03801722756</v>
      </c>
      <c r="K2640" s="1">
        <v>3432.24018812853</v>
      </c>
      <c r="M2640" s="1">
        <v>2311.2354027178699</v>
      </c>
      <c r="N2640" s="1">
        <v>1838.2806718847701</v>
      </c>
      <c r="P2640" s="1">
        <v>1868.30417692382</v>
      </c>
      <c r="Q2640" s="1">
        <v>1924.9400282705701</v>
      </c>
      <c r="S2640" s="1">
        <v>3317.9460217942701</v>
      </c>
      <c r="T2640" s="1">
        <v>1805.37712914911</v>
      </c>
      <c r="V2640" s="1">
        <v>1940.9417390154399</v>
      </c>
      <c r="W2640" s="1">
        <v>2895.07668446355</v>
      </c>
      <c r="Y2640" s="1">
        <v>6657.6958508465304</v>
      </c>
      <c r="Z2640" s="1">
        <v>5545.9758900715897</v>
      </c>
      <c r="AA2640" s="1">
        <v>8279.8668434385108</v>
      </c>
    </row>
    <row r="2641" spans="1:27">
      <c r="A2641" s="4" t="s">
        <v>5450</v>
      </c>
      <c r="B2641" s="4" t="s">
        <v>5450</v>
      </c>
      <c r="D2641" s="1">
        <v>2107.35151949479</v>
      </c>
      <c r="E2641" s="1">
        <v>2263.6871346980802</v>
      </c>
      <c r="F2641" s="1">
        <v>1826.0015991826699</v>
      </c>
      <c r="G2641" s="1">
        <v>1949.81211533639</v>
      </c>
      <c r="H2641" s="23"/>
      <c r="I2641" s="1">
        <v>1860.69763571061</v>
      </c>
      <c r="J2641" s="1">
        <v>1620.01843629122</v>
      </c>
      <c r="K2641" s="1">
        <v>1531.9219812993999</v>
      </c>
      <c r="M2641" s="1">
        <v>1642.4047143554601</v>
      </c>
      <c r="N2641" s="1">
        <v>1886.0751788467601</v>
      </c>
      <c r="P2641" s="1">
        <v>1452.0762560087301</v>
      </c>
      <c r="Q2641" s="1">
        <v>1488.8562578461599</v>
      </c>
      <c r="S2641" s="1">
        <v>994.61627331253806</v>
      </c>
      <c r="T2641" s="1">
        <v>624.52111447064499</v>
      </c>
      <c r="V2641" s="1">
        <v>1939.3562601205399</v>
      </c>
      <c r="W2641" s="1">
        <v>1544.4160260671199</v>
      </c>
      <c r="Y2641" s="1">
        <v>1971.8520053902</v>
      </c>
      <c r="Z2641" s="1">
        <v>1839.6705238761899</v>
      </c>
      <c r="AA2641" s="1">
        <v>2366.2322770214701</v>
      </c>
    </row>
    <row r="2642" spans="1:27">
      <c r="A2642" s="4" t="s">
        <v>5451</v>
      </c>
      <c r="B2642" s="4" t="s">
        <v>5452</v>
      </c>
      <c r="D2642" s="1">
        <v>2083.2147462379799</v>
      </c>
      <c r="E2642" s="1">
        <v>1891.8309562433101</v>
      </c>
      <c r="F2642" s="1">
        <v>2259.64304784055</v>
      </c>
      <c r="G2642" s="1">
        <v>1660.17595065715</v>
      </c>
      <c r="H2642" s="23"/>
      <c r="I2642" s="1">
        <v>2310.2431276345601</v>
      </c>
      <c r="J2642" s="1">
        <v>2061.2143422082099</v>
      </c>
      <c r="K2642" s="1">
        <v>1567.2125551153399</v>
      </c>
      <c r="M2642" s="1">
        <v>1201.0135197741499</v>
      </c>
      <c r="N2642" s="1">
        <v>1773.7542754931201</v>
      </c>
      <c r="P2642" s="1">
        <v>1659.88237996052</v>
      </c>
      <c r="Q2642" s="1">
        <v>1795.3992318804101</v>
      </c>
      <c r="S2642" s="1">
        <v>3525.3672484705298</v>
      </c>
      <c r="T2642" s="1">
        <v>763.44787531951397</v>
      </c>
      <c r="V2642" s="1">
        <v>740.16829086563098</v>
      </c>
      <c r="W2642" s="1">
        <v>805.63083360933194</v>
      </c>
      <c r="Y2642" s="1">
        <v>1859.8859084936801</v>
      </c>
      <c r="Z2642" s="1">
        <v>1788.79308713865</v>
      </c>
      <c r="AA2642" s="1">
        <v>2130.9873130452002</v>
      </c>
    </row>
    <row r="2643" spans="1:27">
      <c r="A2643" s="4" t="s">
        <v>5455</v>
      </c>
      <c r="B2643" s="4" t="s">
        <v>5456</v>
      </c>
      <c r="D2643" s="1">
        <v>1684.93009092693</v>
      </c>
      <c r="F2643" s="1">
        <v>1447.39774716547</v>
      </c>
      <c r="G2643" s="1">
        <v>1580.1492036705599</v>
      </c>
      <c r="H2643" s="23"/>
    </row>
    <row r="2644" spans="1:27">
      <c r="A2644" s="4" t="s">
        <v>5457</v>
      </c>
      <c r="B2644" s="4" t="s">
        <v>5458</v>
      </c>
      <c r="D2644" s="1">
        <v>3338.5175885347498</v>
      </c>
      <c r="E2644" s="1">
        <v>2983.6372536875301</v>
      </c>
      <c r="F2644" s="1">
        <v>3296.99200992434</v>
      </c>
      <c r="G2644" s="1">
        <v>2279.8684657049698</v>
      </c>
      <c r="H2644" s="23"/>
      <c r="I2644" s="1">
        <v>2400.38555422736</v>
      </c>
      <c r="J2644" s="1">
        <v>1666.9291606556999</v>
      </c>
      <c r="K2644" s="1">
        <v>1645.83138156207</v>
      </c>
      <c r="M2644" s="1">
        <v>1403.9711186280001</v>
      </c>
      <c r="N2644" s="1">
        <v>2035.6115551441001</v>
      </c>
      <c r="P2644" s="1">
        <v>1705.18440004543</v>
      </c>
      <c r="Q2644" s="1">
        <v>1644.48333449343</v>
      </c>
      <c r="S2644" s="1">
        <v>1193.3476009654</v>
      </c>
      <c r="T2644" s="1">
        <v>669.75359760495201</v>
      </c>
      <c r="V2644" s="1">
        <v>1039.0293100057199</v>
      </c>
      <c r="W2644" s="1">
        <v>2066.4722570122299</v>
      </c>
      <c r="Y2644" s="1">
        <v>2263.8772443564799</v>
      </c>
      <c r="Z2644" s="1">
        <v>2144.0617097878799</v>
      </c>
      <c r="AA2644" s="1">
        <v>2636.08563252562</v>
      </c>
    </row>
    <row r="2645" spans="1:27">
      <c r="A2645" s="4" t="s">
        <v>5459</v>
      </c>
      <c r="B2645" s="4" t="s">
        <v>5460</v>
      </c>
      <c r="D2645" s="1">
        <v>6100.1318441049198</v>
      </c>
      <c r="E2645" s="1">
        <v>4454.0985060925204</v>
      </c>
      <c r="F2645" s="1">
        <v>6537.53471218696</v>
      </c>
      <c r="G2645" s="1">
        <v>4015.9587846868999</v>
      </c>
      <c r="H2645" s="23"/>
      <c r="I2645" s="1">
        <v>4484.8909424453104</v>
      </c>
      <c r="J2645" s="1">
        <v>3529.5925188881201</v>
      </c>
      <c r="K2645" s="1">
        <v>2351.9211807379802</v>
      </c>
      <c r="M2645" s="1">
        <v>1905.7797357859899</v>
      </c>
      <c r="N2645" s="1">
        <v>2482.88750349767</v>
      </c>
      <c r="P2645" s="1">
        <v>1931.79702024415</v>
      </c>
      <c r="Q2645" s="1">
        <v>2071.05841695244</v>
      </c>
      <c r="S2645" s="1">
        <v>3649.4377733342999</v>
      </c>
      <c r="T2645" s="1">
        <v>1437.01100477368</v>
      </c>
      <c r="V2645" s="1">
        <v>2677.2485708343002</v>
      </c>
      <c r="W2645" s="1">
        <v>4391.3230114819999</v>
      </c>
      <c r="Y2645" s="1">
        <v>5869.5945139957003</v>
      </c>
      <c r="Z2645" s="1">
        <v>5338.9406385942802</v>
      </c>
      <c r="AA2645" s="1">
        <v>6488.7897276213198</v>
      </c>
    </row>
    <row r="2646" spans="1:27">
      <c r="A2646" s="4" t="s">
        <v>5461</v>
      </c>
      <c r="B2646" s="4" t="s">
        <v>5462</v>
      </c>
      <c r="D2646" s="1">
        <v>1668.0945199724899</v>
      </c>
      <c r="E2646" s="1">
        <v>2027.9744277910099</v>
      </c>
      <c r="F2646" s="1">
        <v>1535.80970750337</v>
      </c>
      <c r="G2646" s="1">
        <v>2002.8993444049499</v>
      </c>
      <c r="H2646" s="23"/>
    </row>
    <row r="2647" spans="1:27">
      <c r="A2647" s="4" t="s">
        <v>5465</v>
      </c>
      <c r="B2647" s="4" t="s">
        <v>5466</v>
      </c>
      <c r="H2647" s="23"/>
      <c r="I2647" s="1">
        <v>5769.4578232724998</v>
      </c>
      <c r="J2647" s="1">
        <v>3959.9344288697298</v>
      </c>
      <c r="K2647" s="1">
        <v>3860.69867915247</v>
      </c>
      <c r="M2647" s="1">
        <v>2540.2904470777098</v>
      </c>
      <c r="N2647" s="1">
        <v>2063.9130227107198</v>
      </c>
      <c r="P2647" s="1">
        <v>1407.6791515949201</v>
      </c>
      <c r="Q2647" s="1">
        <v>1518.01233973841</v>
      </c>
      <c r="S2647" s="1">
        <v>4885.1139936202098</v>
      </c>
      <c r="T2647" s="1">
        <v>2350.5353169527002</v>
      </c>
      <c r="V2647" s="1">
        <v>1666.4741022681801</v>
      </c>
      <c r="W2647" s="1">
        <v>1822.28364664179</v>
      </c>
      <c r="Y2647" s="1">
        <v>4344.7025998314602</v>
      </c>
      <c r="Z2647" s="1">
        <v>3196.9563525635299</v>
      </c>
      <c r="AA2647" s="1">
        <v>4148.6982213765205</v>
      </c>
    </row>
    <row r="2648" spans="1:27">
      <c r="A2648" s="4" t="s">
        <v>5467</v>
      </c>
      <c r="B2648" s="4" t="s">
        <v>5468</v>
      </c>
      <c r="D2648" s="1">
        <v>2571.4251005402498</v>
      </c>
      <c r="E2648" s="1">
        <v>1793.1479350693101</v>
      </c>
      <c r="F2648" s="1">
        <v>2141.5779528984199</v>
      </c>
      <c r="G2648" s="1">
        <v>3432.0801292047399</v>
      </c>
      <c r="H2648" s="23"/>
      <c r="I2648" s="1">
        <v>2575.9510828410498</v>
      </c>
      <c r="J2648" s="1">
        <v>1514.03796215123</v>
      </c>
      <c r="K2648" s="1">
        <v>5241.5990132479701</v>
      </c>
      <c r="M2648" s="1">
        <v>1614.54949545108</v>
      </c>
      <c r="N2648" s="1">
        <v>2035.6115551441001</v>
      </c>
      <c r="P2648" s="1">
        <v>1394.51518728991</v>
      </c>
      <c r="Q2648" s="1">
        <v>1378.9057097070499</v>
      </c>
      <c r="S2648" s="1">
        <v>2829.84778256352</v>
      </c>
      <c r="T2648" s="1">
        <v>2355.7768078723302</v>
      </c>
      <c r="V2648" s="1">
        <v>1061.8245595992701</v>
      </c>
      <c r="W2648" s="1">
        <v>1395.10630418499</v>
      </c>
      <c r="Y2648" s="1">
        <v>1649.7025115551</v>
      </c>
      <c r="Z2648" s="1">
        <v>1362.3406747987799</v>
      </c>
      <c r="AA2648" s="1">
        <v>1585.57678250296</v>
      </c>
    </row>
    <row r="2649" spans="1:27">
      <c r="A2649" s="4" t="s">
        <v>5469</v>
      </c>
      <c r="B2649" s="4" t="s">
        <v>5470</v>
      </c>
      <c r="D2649" s="1">
        <v>27862.2290805099</v>
      </c>
      <c r="E2649" s="1">
        <v>21313.795901454199</v>
      </c>
      <c r="G2649" s="1">
        <v>14091.845283668101</v>
      </c>
      <c r="H2649" s="23"/>
      <c r="I2649" s="1">
        <v>33620.6651852328</v>
      </c>
      <c r="J2649" s="1">
        <v>19849.4068171127</v>
      </c>
      <c r="K2649" s="1">
        <v>17152.943348606801</v>
      </c>
      <c r="M2649" s="1">
        <v>16044.735202469201</v>
      </c>
      <c r="N2649" s="1">
        <v>11890.408530197999</v>
      </c>
      <c r="P2649" s="1">
        <v>6279.7197773282396</v>
      </c>
      <c r="Q2649" s="1">
        <v>6188.9997636961398</v>
      </c>
      <c r="S2649" s="1">
        <v>44369.265534164697</v>
      </c>
      <c r="T2649" s="1">
        <v>19859.420660072301</v>
      </c>
      <c r="V2649" s="1">
        <v>29914.422916732699</v>
      </c>
      <c r="W2649" s="1">
        <v>27993.951563416998</v>
      </c>
      <c r="Y2649" s="1">
        <v>20596.554292668399</v>
      </c>
      <c r="Z2649" s="1">
        <v>17860.101795846698</v>
      </c>
      <c r="AA2649" s="1">
        <v>20270.747131067699</v>
      </c>
    </row>
    <row r="2650" spans="1:27">
      <c r="A2650" s="4" t="s">
        <v>5471</v>
      </c>
      <c r="B2650" s="4" t="s">
        <v>5472</v>
      </c>
      <c r="D2650" s="1">
        <v>1472.9016573634301</v>
      </c>
      <c r="E2650" s="1">
        <v>1625.5630188291</v>
      </c>
      <c r="F2650" s="1">
        <v>1559.44659395697</v>
      </c>
      <c r="G2650" s="1">
        <v>1421.9248430867899</v>
      </c>
      <c r="H2650" s="23"/>
      <c r="I2650" s="1">
        <v>1371.8808953545299</v>
      </c>
      <c r="J2650" s="1">
        <v>1007.63457481888</v>
      </c>
      <c r="K2650" s="1">
        <v>911.39876831262995</v>
      </c>
      <c r="M2650" s="1">
        <v>1057.0763126142699</v>
      </c>
      <c r="N2650" s="1">
        <v>1737.35406570893</v>
      </c>
      <c r="P2650" s="1">
        <v>1527.56302233827</v>
      </c>
      <c r="Q2650" s="1">
        <v>1541.34393258822</v>
      </c>
      <c r="V2650" s="1">
        <v>2009.2011459617199</v>
      </c>
      <c r="W2650" s="1">
        <v>2703.1954980865298</v>
      </c>
      <c r="Y2650" s="1">
        <v>1324.8638763179099</v>
      </c>
      <c r="Z2650" s="1">
        <v>903.82478232178596</v>
      </c>
      <c r="AA2650" s="1">
        <v>1145.98150400484</v>
      </c>
    </row>
    <row r="2651" spans="1:27">
      <c r="A2651" s="4" t="s">
        <v>5473</v>
      </c>
      <c r="B2651" s="4" t="s">
        <v>5474</v>
      </c>
      <c r="D2651" s="1">
        <v>4666.3375696679695</v>
      </c>
      <c r="E2651" s="1">
        <v>6899.4083488083697</v>
      </c>
      <c r="F2651" s="1">
        <v>5304.8256655089799</v>
      </c>
      <c r="G2651" s="1">
        <v>5827.70709137213</v>
      </c>
      <c r="H2651" s="23"/>
      <c r="I2651" s="1">
        <v>3860.69867915247</v>
      </c>
      <c r="J2651" s="1">
        <v>3562.5726531137998</v>
      </c>
      <c r="K2651" s="1">
        <v>3283.3330254162702</v>
      </c>
      <c r="M2651" s="1">
        <v>2445.6245605270001</v>
      </c>
      <c r="N2651" s="1">
        <v>1597.8522484631901</v>
      </c>
      <c r="P2651" s="1">
        <v>1989.3657345346001</v>
      </c>
      <c r="Q2651" s="1">
        <v>2320.4956381064299</v>
      </c>
      <c r="S2651" s="1">
        <v>11916.7722193482</v>
      </c>
      <c r="T2651" s="1">
        <v>5653.23926533347</v>
      </c>
      <c r="V2651" s="1">
        <v>2446.1365222425702</v>
      </c>
      <c r="W2651" s="1">
        <v>3169.7753206604002</v>
      </c>
      <c r="Y2651" s="1">
        <v>3922.5336530459099</v>
      </c>
      <c r="Z2651" s="1">
        <v>4043.5494123653798</v>
      </c>
      <c r="AA2651" s="1">
        <v>6717.8988869269097</v>
      </c>
    </row>
    <row r="2652" spans="1:27">
      <c r="A2652" s="4" t="s">
        <v>5475</v>
      </c>
      <c r="B2652" s="4" t="s">
        <v>5476</v>
      </c>
      <c r="D2652" s="1">
        <v>1476.8280581599799</v>
      </c>
      <c r="E2652" s="1">
        <v>1535.80970750337</v>
      </c>
      <c r="F2652" s="1">
        <v>1503.3500458241199</v>
      </c>
      <c r="G2652" s="1">
        <v>1465.05102607344</v>
      </c>
      <c r="H2652" s="23"/>
    </row>
    <row r="2653" spans="1:27">
      <c r="A2653" s="4" t="s">
        <v>5477</v>
      </c>
      <c r="B2653" s="4" t="s">
        <v>5478</v>
      </c>
      <c r="D2653" s="1">
        <v>2756.49846648636</v>
      </c>
      <c r="E2653" s="1">
        <v>2960.9709845102402</v>
      </c>
      <c r="F2653" s="1">
        <v>3282.4665653347802</v>
      </c>
      <c r="G2653" s="1">
        <v>2836.52279276226</v>
      </c>
      <c r="H2653" s="23"/>
      <c r="I2653" s="1">
        <v>2300.8391050324199</v>
      </c>
      <c r="J2653" s="1">
        <v>2134.3670216084802</v>
      </c>
      <c r="K2653" s="1">
        <v>1994.71501152924</v>
      </c>
      <c r="M2653" s="1">
        <v>1467.4827149483201</v>
      </c>
      <c r="N2653" s="1">
        <v>1392.94560819972</v>
      </c>
      <c r="P2653" s="1">
        <v>1665.2679785258199</v>
      </c>
      <c r="Q2653" s="1">
        <v>1711.0191675665401</v>
      </c>
      <c r="S2653" s="1">
        <v>2957.9506772416999</v>
      </c>
      <c r="T2653" s="1">
        <v>1531.4670242683301</v>
      </c>
      <c r="V2653" s="1">
        <v>1070.9521741936201</v>
      </c>
      <c r="W2653" s="1">
        <v>1639.8173906075799</v>
      </c>
      <c r="Y2653" s="1">
        <v>2179.4226899220598</v>
      </c>
      <c r="Z2653" s="1">
        <v>1795.6821846285</v>
      </c>
      <c r="AA2653" s="1">
        <v>2105.09015714724</v>
      </c>
    </row>
    <row r="2654" spans="1:27">
      <c r="A2654" s="4" t="s">
        <v>5479</v>
      </c>
      <c r="B2654" s="4" t="s">
        <v>5480</v>
      </c>
      <c r="E2654" s="1">
        <v>2457.3597853336</v>
      </c>
      <c r="F2654" s="1">
        <v>2238.4198112128702</v>
      </c>
      <c r="G2654" s="1">
        <v>2784.18127066442</v>
      </c>
      <c r="H2654" s="23"/>
      <c r="I2654" s="1">
        <v>2504.2712180036701</v>
      </c>
      <c r="J2654" s="1">
        <v>2399.7614356827899</v>
      </c>
      <c r="K2654" s="1">
        <v>1571.1371435083499</v>
      </c>
      <c r="M2654" s="1">
        <v>1558.93903340718</v>
      </c>
      <c r="N2654" s="1">
        <v>1642.4047143554601</v>
      </c>
      <c r="P2654" s="1">
        <v>1342.4125674163899</v>
      </c>
      <c r="Q2654" s="1">
        <v>1427.26242409562</v>
      </c>
      <c r="S2654" s="1">
        <v>2403.6345788226699</v>
      </c>
      <c r="T2654" s="1">
        <v>1653.8279434103799</v>
      </c>
      <c r="V2654" s="1">
        <v>1952.0425928375</v>
      </c>
      <c r="W2654" s="1">
        <v>2256.5530959703001</v>
      </c>
      <c r="Y2654" s="1">
        <v>1952.58964382973</v>
      </c>
      <c r="Z2654" s="1">
        <v>2085.9349361540599</v>
      </c>
      <c r="AA2654" s="1">
        <v>2773.82828875011</v>
      </c>
    </row>
    <row r="2655" spans="1:27">
      <c r="A2655" s="4" t="s">
        <v>5481</v>
      </c>
      <c r="B2655" s="4" t="s">
        <v>5482</v>
      </c>
      <c r="D2655" s="1">
        <v>4049.6301586898298</v>
      </c>
      <c r="E2655" s="1">
        <v>4122.2997246211298</v>
      </c>
      <c r="F2655" s="1">
        <v>4201.3888334146604</v>
      </c>
      <c r="G2655" s="1">
        <v>2851.9301194333302</v>
      </c>
      <c r="H2655" s="23"/>
      <c r="I2655" s="1">
        <v>3210.4272303047601</v>
      </c>
      <c r="J2655" s="1">
        <v>2547.7412663633399</v>
      </c>
      <c r="K2655" s="1">
        <v>2194.89427518808</v>
      </c>
      <c r="M2655" s="1">
        <v>2007.3372425</v>
      </c>
      <c r="N2655" s="1">
        <v>2866.2549039770502</v>
      </c>
      <c r="P2655" s="1">
        <v>1454.0709769103</v>
      </c>
      <c r="Q2655" s="1">
        <v>1651.45572762918</v>
      </c>
      <c r="S2655" s="1">
        <v>2758.3666966717901</v>
      </c>
      <c r="T2655" s="1">
        <v>1640.7346804940501</v>
      </c>
      <c r="V2655" s="1">
        <v>1839.65427286764</v>
      </c>
      <c r="W2655" s="1">
        <v>1478.96427361166</v>
      </c>
      <c r="Y2655" s="1">
        <v>2554.4466405839999</v>
      </c>
      <c r="Z2655" s="1">
        <v>2120.9276026469702</v>
      </c>
      <c r="AA2655" s="1">
        <v>3065.7648263412502</v>
      </c>
    </row>
    <row r="2656" spans="1:27">
      <c r="A2656" s="4" t="s">
        <v>5483</v>
      </c>
      <c r="B2656" s="4" t="s">
        <v>5484</v>
      </c>
      <c r="D2656" s="1">
        <v>33421.264358938301</v>
      </c>
      <c r="E2656" s="1">
        <v>16084.654227176399</v>
      </c>
      <c r="F2656" s="1">
        <v>40046.7795026776</v>
      </c>
      <c r="H2656" s="23"/>
      <c r="I2656" s="1">
        <v>38673.288060265899</v>
      </c>
      <c r="J2656" s="1">
        <v>26455.466535284399</v>
      </c>
      <c r="K2656" s="1">
        <v>8058.5935675165301</v>
      </c>
      <c r="M2656" s="1">
        <v>1606.1993731976399</v>
      </c>
      <c r="N2656" s="1">
        <v>2027.1263952581801</v>
      </c>
      <c r="P2656" s="1">
        <v>1757.98180701756</v>
      </c>
      <c r="Q2656" s="1">
        <v>1820.1205633811701</v>
      </c>
      <c r="S2656" s="1">
        <v>10288.7256681405</v>
      </c>
      <c r="T2656" s="1">
        <v>3784.33647335142</v>
      </c>
      <c r="V2656" s="1">
        <v>1471.1855402210799</v>
      </c>
      <c r="W2656" s="1">
        <v>1726.1657221151199</v>
      </c>
      <c r="Y2656" s="1">
        <v>46266.072012185999</v>
      </c>
      <c r="Z2656" s="1">
        <v>40256.377182113501</v>
      </c>
      <c r="AA2656" s="1">
        <v>45807.662137031301</v>
      </c>
    </row>
    <row r="2657" spans="1:27">
      <c r="A2657" s="4" t="s">
        <v>5485</v>
      </c>
      <c r="B2657" s="4" t="s">
        <v>5486</v>
      </c>
      <c r="D2657" s="1">
        <v>1611.73202850859</v>
      </c>
      <c r="E2657" s="1">
        <v>1425.8417142803</v>
      </c>
      <c r="F2657" s="1">
        <v>1616.6707304235599</v>
      </c>
      <c r="G2657" s="1">
        <v>1328.1476760459</v>
      </c>
      <c r="H2657" s="23"/>
    </row>
    <row r="2658" spans="1:27">
      <c r="A2658" s="4" t="s">
        <v>5487</v>
      </c>
      <c r="B2658" s="4" t="s">
        <v>5488</v>
      </c>
      <c r="D2658" s="1">
        <v>1735.50617721599</v>
      </c>
      <c r="E2658" s="1">
        <v>1767.2924468567701</v>
      </c>
      <c r="F2658" s="1">
        <v>1779.2225253082499</v>
      </c>
      <c r="G2658" s="1">
        <v>1559.44659395697</v>
      </c>
      <c r="H2658" s="23"/>
      <c r="I2658" s="1">
        <v>1522.7816815359299</v>
      </c>
      <c r="J2658" s="1">
        <v>1180.9440175514301</v>
      </c>
      <c r="K2658" s="1">
        <v>1278.78462961226</v>
      </c>
      <c r="M2658" s="1">
        <v>1228.3102764765599</v>
      </c>
      <c r="N2658" s="1">
        <v>1448.13260318732</v>
      </c>
      <c r="P2658" s="1">
        <v>1449.9368024943301</v>
      </c>
      <c r="Q2658" s="1">
        <v>1582.6409528681099</v>
      </c>
      <c r="S2658" s="1">
        <v>827.800519103228</v>
      </c>
      <c r="T2658" s="1">
        <v>388.40192702264102</v>
      </c>
      <c r="V2658" s="1">
        <v>1371.8732212183199</v>
      </c>
      <c r="W2658" s="1">
        <v>784.76046789677298</v>
      </c>
      <c r="Y2658" s="1">
        <v>833.41876151481301</v>
      </c>
      <c r="Z2658" s="1">
        <v>757.60382301596599</v>
      </c>
      <c r="AA2658" s="1">
        <v>937.20004287800805</v>
      </c>
    </row>
    <row r="2659" spans="1:27">
      <c r="A2659" s="4" t="s">
        <v>5489</v>
      </c>
      <c r="B2659" s="4" t="s">
        <v>5490</v>
      </c>
      <c r="D2659" s="1">
        <v>1270.7379878225599</v>
      </c>
      <c r="E2659" s="1">
        <v>1306.7202199168501</v>
      </c>
      <c r="F2659" s="1">
        <v>1207.69714014377</v>
      </c>
      <c r="G2659" s="1">
        <v>1323.2756884089999</v>
      </c>
      <c r="H2659" s="23"/>
      <c r="I2659" s="1">
        <v>3685.5685830225998</v>
      </c>
      <c r="J2659" s="1">
        <v>3070.1871847940301</v>
      </c>
      <c r="K2659" s="1">
        <v>2190.87790241217</v>
      </c>
      <c r="M2659" s="1">
        <v>2160.33686846809</v>
      </c>
      <c r="N2659" s="1">
        <v>1801.78964845781</v>
      </c>
      <c r="P2659" s="1">
        <v>1459.0474818022301</v>
      </c>
      <c r="Q2659" s="1">
        <v>1562.13505966911</v>
      </c>
      <c r="S2659" s="1">
        <v>2780.9369343585799</v>
      </c>
      <c r="T2659" s="1">
        <v>2415.6005926274702</v>
      </c>
      <c r="V2659" s="1">
        <v>2381.7530603617602</v>
      </c>
      <c r="W2659" s="1">
        <v>3153.3766226478901</v>
      </c>
      <c r="Y2659" s="1">
        <v>2894.9446620471399</v>
      </c>
      <c r="Z2659" s="1">
        <v>2676.0706939402398</v>
      </c>
      <c r="AA2659" s="1">
        <v>4524.0703037371704</v>
      </c>
    </row>
    <row r="2660" spans="1:27">
      <c r="A2660" s="4" t="s">
        <v>5491</v>
      </c>
      <c r="B2660" s="4" t="s">
        <v>5492</v>
      </c>
      <c r="D2660" s="1">
        <v>1873.8615610966999</v>
      </c>
      <c r="E2660" s="1">
        <v>1274.62460248664</v>
      </c>
      <c r="F2660" s="1">
        <v>1957.8189527243001</v>
      </c>
      <c r="G2660" s="1">
        <v>1499.4188085322101</v>
      </c>
      <c r="H2660" s="23"/>
      <c r="I2660" s="1">
        <v>1567.2125551153399</v>
      </c>
      <c r="J2660" s="1">
        <v>1306.71886980965</v>
      </c>
      <c r="K2660" s="1">
        <v>1021.45993149449</v>
      </c>
      <c r="M2660" s="1">
        <v>1255.64900360093</v>
      </c>
      <c r="N2660" s="1">
        <v>1998.86029293664</v>
      </c>
      <c r="P2660" s="1">
        <v>1315.1644916683899</v>
      </c>
      <c r="Q2660" s="1">
        <v>1489.2714872147601</v>
      </c>
      <c r="V2660" s="1">
        <v>1052.7023617540001</v>
      </c>
      <c r="W2660" s="1">
        <v>1472.74106011039</v>
      </c>
      <c r="Y2660" s="1">
        <v>1613.3803169278001</v>
      </c>
      <c r="Z2660" s="1">
        <v>1507.43937231926</v>
      </c>
      <c r="AA2660" s="1">
        <v>1707.0313386432999</v>
      </c>
    </row>
    <row r="2661" spans="1:27">
      <c r="A2661" s="4" t="s">
        <v>5493</v>
      </c>
      <c r="B2661" s="4" t="s">
        <v>5494</v>
      </c>
      <c r="D2661" s="1">
        <v>1525.9683945541799</v>
      </c>
      <c r="E2661" s="1">
        <v>1517.1149590499499</v>
      </c>
      <c r="F2661" s="1">
        <v>1366.19125905124</v>
      </c>
      <c r="G2661" s="1">
        <v>1611.73202850859</v>
      </c>
      <c r="H2661" s="23"/>
    </row>
    <row r="2662" spans="1:27">
      <c r="A2662" s="4" t="s">
        <v>5495</v>
      </c>
      <c r="B2662" s="4" t="s">
        <v>5496</v>
      </c>
      <c r="D2662" s="1">
        <v>1583.1082551934501</v>
      </c>
      <c r="E2662" s="1">
        <v>1307.6936718168499</v>
      </c>
      <c r="F2662" s="1">
        <v>1269.76646234809</v>
      </c>
      <c r="G2662" s="1">
        <v>1429.75932886956</v>
      </c>
      <c r="H2662" s="23"/>
    </row>
    <row r="2663" spans="1:27">
      <c r="A2663" s="4" t="s">
        <v>5497</v>
      </c>
      <c r="B2663" s="4" t="s">
        <v>5498</v>
      </c>
      <c r="D2663" s="1">
        <v>1990.8709859217599</v>
      </c>
      <c r="E2663" s="1">
        <v>1782.20590996281</v>
      </c>
      <c r="F2663" s="1">
        <v>2260.6540227200198</v>
      </c>
      <c r="G2663" s="1">
        <v>1709.7093789239</v>
      </c>
      <c r="H2663" s="23"/>
      <c r="I2663" s="1">
        <v>1626.1518439428</v>
      </c>
      <c r="J2663" s="1">
        <v>1269.81628200874</v>
      </c>
      <c r="K2663" s="1">
        <v>911.39876831262995</v>
      </c>
      <c r="M2663" s="1">
        <v>949.32606233989395</v>
      </c>
      <c r="N2663" s="1">
        <v>1578.3873571208901</v>
      </c>
      <c r="P2663" s="1">
        <v>1587.09183635774</v>
      </c>
      <c r="Q2663" s="1">
        <v>1699.09102023733</v>
      </c>
      <c r="S2663" s="1">
        <v>2065.5574402744501</v>
      </c>
      <c r="T2663" s="1">
        <v>1654.56731147812</v>
      </c>
      <c r="V2663" s="1">
        <v>976.90027373783505</v>
      </c>
      <c r="W2663" s="1">
        <v>1374.9694056886999</v>
      </c>
      <c r="Y2663" s="1">
        <v>1609.09864750318</v>
      </c>
      <c r="Z2663" s="1">
        <v>1493.4233059056501</v>
      </c>
      <c r="AA2663" s="1">
        <v>1868.1767177049601</v>
      </c>
    </row>
    <row r="2664" spans="1:27">
      <c r="A2664" s="4" t="s">
        <v>5499</v>
      </c>
      <c r="B2664" s="4" t="s">
        <v>5500</v>
      </c>
      <c r="D2664" s="1">
        <v>4185.56271955582</v>
      </c>
      <c r="E2664" s="1">
        <v>4424.43996493331</v>
      </c>
      <c r="F2664" s="1">
        <v>2101.31552705897</v>
      </c>
      <c r="G2664" s="1">
        <v>3642.71273006203</v>
      </c>
      <c r="H2664" s="23"/>
      <c r="I2664" s="1">
        <v>2412.5122701595301</v>
      </c>
      <c r="J2664" s="1">
        <v>2051.6857628068101</v>
      </c>
      <c r="K2664" s="1">
        <v>2315.61804297343</v>
      </c>
      <c r="M2664" s="1">
        <v>1801.78964845781</v>
      </c>
      <c r="N2664" s="1">
        <v>2454.2202424874199</v>
      </c>
      <c r="P2664" s="1">
        <v>1518.31837671062</v>
      </c>
      <c r="Q2664" s="1">
        <v>1515.0072967763699</v>
      </c>
      <c r="S2664" s="1">
        <v>1737.6710978195199</v>
      </c>
      <c r="T2664" s="1">
        <v>1272.1231974678899</v>
      </c>
      <c r="V2664" s="1">
        <v>2327.12136499796</v>
      </c>
      <c r="W2664" s="1">
        <v>3177.97686970726</v>
      </c>
      <c r="Y2664" s="1">
        <v>2047.46550828719</v>
      </c>
      <c r="Z2664" s="1">
        <v>1889.0880179364499</v>
      </c>
      <c r="AA2664" s="1">
        <v>2076.11617813476</v>
      </c>
    </row>
    <row r="2665" spans="1:27">
      <c r="A2665" s="4" t="s">
        <v>5501</v>
      </c>
      <c r="B2665" s="4" t="s">
        <v>5502</v>
      </c>
      <c r="D2665" s="1">
        <v>5321.9851402558998</v>
      </c>
      <c r="E2665" s="1">
        <v>6407.0728409784097</v>
      </c>
      <c r="F2665" s="1">
        <v>4368.33823111932</v>
      </c>
      <c r="G2665" s="1">
        <v>3594.6710491980898</v>
      </c>
      <c r="H2665" s="23"/>
      <c r="I2665" s="1">
        <v>8440.0368403551893</v>
      </c>
      <c r="J2665" s="1">
        <v>5916.0819581180504</v>
      </c>
      <c r="K2665" s="1">
        <v>4435.6779106325403</v>
      </c>
      <c r="M2665" s="1">
        <v>2425.57609399994</v>
      </c>
      <c r="N2665" s="1">
        <v>2274.1577438377999</v>
      </c>
      <c r="P2665" s="1">
        <v>2022.0836087457501</v>
      </c>
      <c r="Q2665" s="1">
        <v>2281.5398288971101</v>
      </c>
      <c r="S2665" s="1">
        <v>5794.4722541070096</v>
      </c>
      <c r="T2665" s="1">
        <v>7341.99740639419</v>
      </c>
      <c r="V2665" s="1">
        <v>4795.1688551222596</v>
      </c>
      <c r="W2665" s="1">
        <v>5225.1455814446599</v>
      </c>
      <c r="Y2665" s="1">
        <v>6111.2689246365599</v>
      </c>
      <c r="Z2665" s="1">
        <v>5298.5793741369798</v>
      </c>
      <c r="AA2665" s="1">
        <v>10644.155474970599</v>
      </c>
    </row>
    <row r="2666" spans="1:27">
      <c r="A2666" s="4" t="s">
        <v>5503</v>
      </c>
      <c r="B2666" s="4" t="s">
        <v>5504</v>
      </c>
      <c r="D2666" s="1">
        <v>4656.7722371455802</v>
      </c>
      <c r="E2666" s="1">
        <v>2486.8601492437301</v>
      </c>
      <c r="F2666" s="1">
        <v>4737.5885740920603</v>
      </c>
      <c r="G2666" s="1">
        <v>3643.7576027525502</v>
      </c>
      <c r="H2666" s="23"/>
      <c r="I2666" s="1">
        <v>2966.4228980683201</v>
      </c>
      <c r="J2666" s="1">
        <v>1962.9013875536</v>
      </c>
      <c r="K2666" s="1">
        <v>1333.0359677855899</v>
      </c>
      <c r="M2666" s="1">
        <v>1467.4827149483201</v>
      </c>
      <c r="N2666" s="1">
        <v>1283.0289122876</v>
      </c>
      <c r="P2666" s="1">
        <v>1439.6266374726699</v>
      </c>
      <c r="Q2666" s="1">
        <v>1484.4865927129099</v>
      </c>
      <c r="S2666" s="1">
        <v>2238.45138383314</v>
      </c>
      <c r="T2666" s="1">
        <v>2407.7150682249298</v>
      </c>
      <c r="V2666" s="1">
        <v>1376.5176786121999</v>
      </c>
      <c r="W2666" s="1">
        <v>1967.90851759976</v>
      </c>
      <c r="Y2666" s="1">
        <v>3054.2551968989301</v>
      </c>
      <c r="Z2666" s="1">
        <v>2725.7524097386499</v>
      </c>
      <c r="AA2666" s="1">
        <v>3509.9191652450099</v>
      </c>
    </row>
    <row r="2667" spans="1:27">
      <c r="A2667" s="4" t="s">
        <v>5505</v>
      </c>
      <c r="B2667" s="4" t="s">
        <v>5506</v>
      </c>
      <c r="D2667" s="1">
        <v>2048.0499389676802</v>
      </c>
      <c r="E2667" s="1">
        <v>2363.9354320472899</v>
      </c>
      <c r="F2667" s="1">
        <v>2116.4077468677901</v>
      </c>
      <c r="G2667" s="1">
        <v>1715.6601149150799</v>
      </c>
      <c r="H2667" s="23"/>
      <c r="I2667" s="1">
        <v>1770.8395411482099</v>
      </c>
      <c r="J2667" s="1">
        <v>1560.7329383947699</v>
      </c>
      <c r="K2667" s="1">
        <v>1441.9924032848801</v>
      </c>
      <c r="M2667" s="1">
        <v>1357.1545250535801</v>
      </c>
      <c r="N2667" s="1">
        <v>1111.2425432330599</v>
      </c>
      <c r="P2667" s="1">
        <v>1461.23415269983</v>
      </c>
      <c r="Q2667" s="1">
        <v>1521.86191640736</v>
      </c>
      <c r="S2667" s="1">
        <v>1249.6526560535201</v>
      </c>
      <c r="T2667" s="1">
        <v>816.40330751405099</v>
      </c>
      <c r="V2667" s="1">
        <v>1256.1232644347999</v>
      </c>
      <c r="W2667" s="1">
        <v>1496.0874207018401</v>
      </c>
      <c r="Y2667" s="1">
        <v>1164.0790166535801</v>
      </c>
      <c r="Z2667" s="1">
        <v>986.08013611798697</v>
      </c>
      <c r="AA2667" s="1">
        <v>1301.1767281216601</v>
      </c>
    </row>
    <row r="2668" spans="1:27">
      <c r="A2668" s="4" t="s">
        <v>5507</v>
      </c>
      <c r="B2668" s="4" t="s">
        <v>5508</v>
      </c>
      <c r="D2668" s="1">
        <v>1452.29995176426</v>
      </c>
      <c r="E2668" s="1">
        <v>1548.6099260562501</v>
      </c>
      <c r="F2668" s="1">
        <v>1652.2599894622299</v>
      </c>
      <c r="G2668" s="1">
        <v>1255.19976059447</v>
      </c>
      <c r="H2668" s="23"/>
    </row>
    <row r="2669" spans="1:27">
      <c r="A2669" s="4" t="s">
        <v>5509</v>
      </c>
      <c r="B2669" s="4" t="s">
        <v>5510</v>
      </c>
      <c r="D2669" s="1">
        <v>4489.0707308008496</v>
      </c>
      <c r="E2669" s="1">
        <v>5131.3037329840199</v>
      </c>
      <c r="F2669" s="1">
        <v>6651.8366910131999</v>
      </c>
      <c r="G2669" s="1">
        <v>6390.7779261534897</v>
      </c>
      <c r="H2669" s="23"/>
      <c r="I2669" s="1">
        <v>3838.4289636850099</v>
      </c>
      <c r="J2669" s="1">
        <v>3529.5925188881201</v>
      </c>
      <c r="K2669" s="1">
        <v>2607.1005896738002</v>
      </c>
      <c r="M2669" s="1">
        <v>1634.0446962124499</v>
      </c>
      <c r="N2669" s="1">
        <v>1821.4323824175799</v>
      </c>
      <c r="P2669" s="1">
        <v>1516.9327106829201</v>
      </c>
      <c r="Q2669" s="1">
        <v>1771.61919080447</v>
      </c>
      <c r="S2669" s="1">
        <v>4485.8770976272099</v>
      </c>
      <c r="T2669" s="1">
        <v>1933.63847393059</v>
      </c>
      <c r="V2669" s="1">
        <v>1602.2353879022101</v>
      </c>
      <c r="W2669" s="1">
        <v>2426.80904740706</v>
      </c>
      <c r="Y2669" s="1">
        <v>3198.25301769727</v>
      </c>
      <c r="Z2669" s="1">
        <v>3079.8925348821799</v>
      </c>
      <c r="AA2669" s="1">
        <v>6220.76433543436</v>
      </c>
    </row>
    <row r="2670" spans="1:27">
      <c r="A2670" s="4" t="s">
        <v>5511</v>
      </c>
      <c r="B2670" s="4" t="s">
        <v>5512</v>
      </c>
      <c r="D2670" s="1">
        <v>2812.9094582758898</v>
      </c>
      <c r="H2670" s="23"/>
      <c r="I2670" s="1">
        <v>1797.2364086059099</v>
      </c>
      <c r="J2670" s="1">
        <v>1352.9483452449599</v>
      </c>
      <c r="K2670" s="1">
        <v>1641.89416720033</v>
      </c>
      <c r="M2670" s="1">
        <v>1065.1892682928799</v>
      </c>
      <c r="N2670" s="1">
        <v>1849.5187998229501</v>
      </c>
      <c r="P2670" s="1">
        <v>1364.67158070758</v>
      </c>
      <c r="Q2670" s="1">
        <v>1414.40333994916</v>
      </c>
      <c r="S2670" s="1">
        <v>766.09987386370597</v>
      </c>
      <c r="T2670" s="1">
        <v>643.48805123857505</v>
      </c>
      <c r="V2670" s="1">
        <v>1574.0887174772599</v>
      </c>
      <c r="W2670" s="1">
        <v>1057.2627810707299</v>
      </c>
      <c r="Y2670" s="1">
        <v>1090.0573661384799</v>
      </c>
      <c r="Z2670" s="1">
        <v>883.78810504156502</v>
      </c>
      <c r="AA2670" s="1">
        <v>1161.4989205701499</v>
      </c>
    </row>
    <row r="2671" spans="1:27">
      <c r="A2671" s="4" t="s">
        <v>5513</v>
      </c>
      <c r="B2671" s="4" t="s">
        <v>5514</v>
      </c>
      <c r="D2671" s="1">
        <v>1528.9203294070401</v>
      </c>
      <c r="E2671" s="1">
        <v>1874.85954966433</v>
      </c>
      <c r="F2671" s="1">
        <v>1656.2176433739401</v>
      </c>
      <c r="G2671" s="1">
        <v>1623.58666368988</v>
      </c>
      <c r="H2671" s="23"/>
    </row>
    <row r="2672" spans="1:27">
      <c r="A2672" s="4" t="s">
        <v>5515</v>
      </c>
      <c r="B2672" s="4" t="s">
        <v>5516</v>
      </c>
      <c r="D2672" s="1">
        <v>9300.3038424754195</v>
      </c>
      <c r="E2672" s="1">
        <v>9088.6687031481706</v>
      </c>
      <c r="F2672" s="1">
        <v>6153.2022574185303</v>
      </c>
      <c r="G2672" s="1">
        <v>6208.4724071339697</v>
      </c>
      <c r="H2672" s="23"/>
      <c r="I2672" s="1">
        <v>7255.8569370761998</v>
      </c>
      <c r="J2672" s="1">
        <v>5847.7752525534697</v>
      </c>
      <c r="K2672" s="1">
        <v>3527.6107623040898</v>
      </c>
      <c r="M2672" s="1">
        <v>1950.87140778719</v>
      </c>
      <c r="N2672" s="1">
        <v>3235.6789545628899</v>
      </c>
      <c r="P2672" s="1">
        <v>1768.04518144553</v>
      </c>
      <c r="Q2672" s="1">
        <v>2029.9423303199501</v>
      </c>
      <c r="S2672" s="1">
        <v>4589.3498851614504</v>
      </c>
      <c r="T2672" s="1">
        <v>6071.8035362721503</v>
      </c>
      <c r="V2672" s="1">
        <v>3284.7289138431302</v>
      </c>
      <c r="W2672" s="1">
        <v>3240.3561999509998</v>
      </c>
      <c r="Y2672" s="1">
        <v>3632.0138234408801</v>
      </c>
      <c r="Z2672" s="1">
        <v>3242.66332744191</v>
      </c>
      <c r="AA2672" s="1">
        <v>3675.0673799813198</v>
      </c>
    </row>
    <row r="2673" spans="1:27">
      <c r="A2673" s="4" t="s">
        <v>5517</v>
      </c>
      <c r="B2673" s="4" t="s">
        <v>5518</v>
      </c>
      <c r="D2673" s="1">
        <v>1474.8647675054999</v>
      </c>
      <c r="E2673" s="1">
        <v>1535.80970750337</v>
      </c>
      <c r="F2673" s="1">
        <v>1556.49062163291</v>
      </c>
      <c r="G2673" s="1">
        <v>1338.87038996763</v>
      </c>
      <c r="H2673" s="23"/>
    </row>
    <row r="2674" spans="1:27">
      <c r="A2674" s="4" t="s">
        <v>5519</v>
      </c>
      <c r="B2674" s="4" t="s">
        <v>5520</v>
      </c>
      <c r="D2674" s="1">
        <v>1419.96668681452</v>
      </c>
      <c r="H2674" s="23"/>
    </row>
    <row r="2675" spans="1:27">
      <c r="A2675" s="4" t="s">
        <v>5521</v>
      </c>
      <c r="B2675" s="4" t="s">
        <v>5521</v>
      </c>
      <c r="D2675" s="1">
        <v>1514.1646057698299</v>
      </c>
      <c r="E2675" s="1">
        <v>1418.0087170535701</v>
      </c>
      <c r="F2675" s="1">
        <v>1458.1841061405601</v>
      </c>
      <c r="G2675" s="1">
        <v>2080.1990028402402</v>
      </c>
      <c r="H2675" s="23"/>
      <c r="I2675" s="1">
        <v>1227.2640173521099</v>
      </c>
      <c r="J2675" s="1">
        <v>1294.40990475734</v>
      </c>
      <c r="K2675" s="1">
        <v>791.014945972541</v>
      </c>
      <c r="M2675" s="1">
        <v>1522.8652829400801</v>
      </c>
      <c r="N2675" s="1">
        <v>1866.384832037</v>
      </c>
      <c r="P2675" s="1">
        <v>1346.04254095703</v>
      </c>
      <c r="Q2675" s="1">
        <v>1521.76967077167</v>
      </c>
      <c r="S2675" s="1">
        <v>1771.62321677043</v>
      </c>
      <c r="T2675" s="1">
        <v>471.85719855015901</v>
      </c>
      <c r="V2675" s="1">
        <v>1113.6181766917</v>
      </c>
      <c r="W2675" s="1">
        <v>1279.21645606484</v>
      </c>
      <c r="Y2675" s="1">
        <v>904.272459233973</v>
      </c>
      <c r="Z2675" s="1">
        <v>895.05832529623297</v>
      </c>
      <c r="AA2675" s="1">
        <v>1015.14613149706</v>
      </c>
    </row>
    <row r="2676" spans="1:27">
      <c r="A2676" s="4" t="s">
        <v>5524</v>
      </c>
      <c r="B2676" s="4" t="s">
        <v>5525</v>
      </c>
      <c r="D2676" s="1">
        <v>11731.6588184347</v>
      </c>
      <c r="F2676" s="1">
        <v>9670.9043870698097</v>
      </c>
      <c r="G2676" s="1">
        <v>5131.3037329840199</v>
      </c>
      <c r="H2676" s="23"/>
      <c r="I2676" s="1">
        <v>8837.4151253475593</v>
      </c>
      <c r="J2676" s="1">
        <v>4561.1147636633796</v>
      </c>
      <c r="K2676" s="1">
        <v>3077.2932508531198</v>
      </c>
      <c r="M2676" s="1">
        <v>3469.9154536474698</v>
      </c>
      <c r="N2676" s="1">
        <v>2282.71044569169</v>
      </c>
      <c r="P2676" s="1">
        <v>2673.8883219424902</v>
      </c>
      <c r="Q2676" s="1">
        <v>2817.3542951494901</v>
      </c>
      <c r="S2676" s="1">
        <v>5253.6632655824696</v>
      </c>
      <c r="T2676" s="1">
        <v>2516.2950512605998</v>
      </c>
      <c r="V2676" s="1">
        <v>4396.3557513218302</v>
      </c>
      <c r="W2676" s="1">
        <v>5086.0566922186299</v>
      </c>
      <c r="Y2676" s="1">
        <v>8775.0838904760003</v>
      </c>
      <c r="Z2676" s="1">
        <v>7319.3408883434504</v>
      </c>
      <c r="AA2676" s="1">
        <v>11031.5645484535</v>
      </c>
    </row>
    <row r="2677" spans="1:27">
      <c r="A2677" s="4" t="s">
        <v>5526</v>
      </c>
      <c r="B2677" s="4" t="s">
        <v>5527</v>
      </c>
      <c r="D2677" s="1">
        <v>2506.2011072335399</v>
      </c>
      <c r="E2677" s="1">
        <v>2120.4335968924202</v>
      </c>
      <c r="F2677" s="1">
        <v>2351.76821746531</v>
      </c>
      <c r="G2677" s="1">
        <v>1476.8280581599799</v>
      </c>
      <c r="H2677" s="23"/>
      <c r="I2677" s="1">
        <v>2066.62667184047</v>
      </c>
      <c r="J2677" s="1">
        <v>1476.75333628219</v>
      </c>
      <c r="K2677" s="1">
        <v>1120.84053754808</v>
      </c>
      <c r="M2677" s="1">
        <v>1522.8652829400801</v>
      </c>
      <c r="N2677" s="1">
        <v>2388.37364134678</v>
      </c>
      <c r="P2677" s="1">
        <v>1621.7973740499201</v>
      </c>
      <c r="Q2677" s="1">
        <v>1775.1832550375</v>
      </c>
      <c r="S2677" s="1">
        <v>929.41643505314005</v>
      </c>
      <c r="T2677" s="1">
        <v>816.15753859141705</v>
      </c>
      <c r="V2677" s="1">
        <v>714.98084347793304</v>
      </c>
      <c r="W2677" s="1">
        <v>948.20005517997504</v>
      </c>
      <c r="Y2677" s="1">
        <v>1784.7814419011399</v>
      </c>
      <c r="Z2677" s="1">
        <v>1449.6678338675699</v>
      </c>
      <c r="AA2677" s="1">
        <v>1703.76554572953</v>
      </c>
    </row>
    <row r="2678" spans="1:27">
      <c r="A2678" s="4" t="s">
        <v>5528</v>
      </c>
      <c r="B2678" s="4" t="s">
        <v>5529</v>
      </c>
      <c r="D2678" s="1">
        <v>1637.42462947223</v>
      </c>
      <c r="E2678" s="1">
        <v>1392.57218442779</v>
      </c>
      <c r="F2678" s="1">
        <v>1350.5746638794201</v>
      </c>
      <c r="G2678" s="1">
        <v>1344.72164729827</v>
      </c>
      <c r="H2678" s="23"/>
    </row>
    <row r="2679" spans="1:27">
      <c r="A2679" s="4" t="s">
        <v>5530</v>
      </c>
      <c r="B2679" s="4" t="s">
        <v>5531</v>
      </c>
      <c r="D2679" s="1">
        <v>1488.6115812990099</v>
      </c>
      <c r="E2679" s="1">
        <v>1231.91735637993</v>
      </c>
      <c r="F2679" s="1">
        <v>1414.0933379539099</v>
      </c>
      <c r="G2679" s="1">
        <v>1294.0699151947099</v>
      </c>
      <c r="H2679" s="23"/>
      <c r="I2679" s="1">
        <v>2268.6169506302399</v>
      </c>
      <c r="J2679" s="1">
        <v>1991.40956943519</v>
      </c>
      <c r="K2679" s="1">
        <v>1653.70776110972</v>
      </c>
      <c r="M2679" s="1">
        <v>1392.94560819972</v>
      </c>
      <c r="N2679" s="1">
        <v>2331.2173701371798</v>
      </c>
      <c r="P2679" s="1">
        <v>1428.5420796742101</v>
      </c>
      <c r="Q2679" s="1">
        <v>1448.96476193332</v>
      </c>
      <c r="S2679" s="1">
        <v>622.16135262091905</v>
      </c>
      <c r="T2679" s="1">
        <v>755.64519770628999</v>
      </c>
      <c r="V2679" s="1">
        <v>2184.5383960519698</v>
      </c>
      <c r="W2679" s="1">
        <v>2266.16717457301</v>
      </c>
      <c r="Y2679" s="1">
        <v>2421.2735669837898</v>
      </c>
      <c r="Z2679" s="1">
        <v>2404.63442667649</v>
      </c>
      <c r="AA2679" s="1">
        <v>2839.3183561292399</v>
      </c>
    </row>
    <row r="2680" spans="1:27">
      <c r="A2680" s="4" t="s">
        <v>5532</v>
      </c>
      <c r="B2680" s="4" t="s">
        <v>5533</v>
      </c>
      <c r="D2680" s="1">
        <v>1445.43718619536</v>
      </c>
      <c r="E2680" s="1">
        <v>1487.6293742006501</v>
      </c>
      <c r="F2680" s="1">
        <v>1522.0330950464399</v>
      </c>
      <c r="G2680" s="1">
        <v>1374.9810248026899</v>
      </c>
      <c r="H2680" s="23"/>
      <c r="I2680" s="1">
        <v>4469.4199502317997</v>
      </c>
      <c r="J2680" s="1">
        <v>4093.0173867683002</v>
      </c>
      <c r="K2680" s="1">
        <v>4267.2358910314797</v>
      </c>
      <c r="M2680" s="1">
        <v>2148.9771812672602</v>
      </c>
      <c r="N2680" s="1">
        <v>2828.6180747503099</v>
      </c>
      <c r="P2680" s="1">
        <v>1692.21244815868</v>
      </c>
      <c r="Q2680" s="1">
        <v>2047.8447459173699</v>
      </c>
      <c r="S2680" s="1">
        <v>3260.61826460673</v>
      </c>
      <c r="T2680" s="1">
        <v>5136.8799032001298</v>
      </c>
      <c r="V2680" s="1">
        <v>2803.9011780138098</v>
      </c>
      <c r="W2680" s="1">
        <v>3546.8601662256901</v>
      </c>
      <c r="Y2680" s="1">
        <v>3830.1588001488099</v>
      </c>
      <c r="Z2680" s="1">
        <v>3206.1107522147399</v>
      </c>
      <c r="AA2680" s="1">
        <v>4848.8591587074898</v>
      </c>
    </row>
    <row r="2681" spans="1:27">
      <c r="A2681" s="4" t="s">
        <v>5534</v>
      </c>
      <c r="B2681" s="4" t="s">
        <v>5535</v>
      </c>
      <c r="D2681" s="1">
        <v>1515.14801277931</v>
      </c>
      <c r="E2681" s="1">
        <v>1674.0351521135001</v>
      </c>
      <c r="F2681" s="1">
        <v>1306.7202199168501</v>
      </c>
      <c r="G2681" s="1">
        <v>1511.21464954104</v>
      </c>
      <c r="H2681" s="23"/>
    </row>
    <row r="2682" spans="1:27">
      <c r="A2682" s="4" t="s">
        <v>5536</v>
      </c>
      <c r="B2682" s="4" t="s">
        <v>5537</v>
      </c>
      <c r="D2682" s="1">
        <v>1326.1987325928701</v>
      </c>
      <c r="E2682" s="1">
        <v>1212.5385212129099</v>
      </c>
      <c r="F2682" s="1">
        <v>1344.72164729827</v>
      </c>
      <c r="G2682" s="1">
        <v>1139.09642692685</v>
      </c>
      <c r="H2682" s="23"/>
      <c r="I2682" s="1">
        <v>9058.7190379676704</v>
      </c>
      <c r="J2682" s="1">
        <v>8302.8868444029304</v>
      </c>
      <c r="K2682" s="1">
        <v>5583.5970003560597</v>
      </c>
      <c r="M2682" s="1">
        <v>5055.9626488816502</v>
      </c>
      <c r="N2682" s="1">
        <v>3177.2992182490998</v>
      </c>
      <c r="P2682" s="1">
        <v>1737.4057698086699</v>
      </c>
      <c r="Q2682" s="1">
        <v>1876.80081295163</v>
      </c>
      <c r="S2682" s="1">
        <v>10411.4311425335</v>
      </c>
      <c r="T2682" s="1">
        <v>7218.1939806144901</v>
      </c>
      <c r="V2682" s="1">
        <v>3868.5083471744401</v>
      </c>
      <c r="W2682" s="1">
        <v>6148.9599110375802</v>
      </c>
      <c r="Y2682" s="1">
        <v>6435.69123684238</v>
      </c>
      <c r="Z2682" s="1">
        <v>7342.1574879734799</v>
      </c>
      <c r="AA2682" s="1">
        <v>10936.485861340099</v>
      </c>
    </row>
    <row r="2683" spans="1:27">
      <c r="A2683" s="4" t="s">
        <v>5538</v>
      </c>
      <c r="B2683" s="4" t="s">
        <v>5538</v>
      </c>
      <c r="D2683" s="1">
        <v>1589.02750393418</v>
      </c>
      <c r="E2683" s="1">
        <v>1789.1684816987099</v>
      </c>
      <c r="F2683" s="1">
        <v>1273.65287197318</v>
      </c>
      <c r="G2683" s="1">
        <v>1375.9579055325701</v>
      </c>
      <c r="H2683" s="23"/>
    </row>
    <row r="2684" spans="1:27">
      <c r="A2684" s="4" t="s">
        <v>5539</v>
      </c>
      <c r="B2684" s="4" t="s">
        <v>5540</v>
      </c>
      <c r="D2684" s="1">
        <v>3213.0136874495001</v>
      </c>
      <c r="E2684" s="1">
        <v>3787.0986596083999</v>
      </c>
      <c r="F2684" s="1">
        <v>2743.1765431890499</v>
      </c>
      <c r="G2684" s="1">
        <v>3816.4412971941902</v>
      </c>
      <c r="H2684" s="23"/>
      <c r="I2684" s="1">
        <v>2902.22104291389</v>
      </c>
      <c r="J2684" s="1">
        <v>2738.4105468420998</v>
      </c>
      <c r="K2684" s="1">
        <v>2554.2971778995502</v>
      </c>
      <c r="M2684" s="1">
        <v>1962.1556497010099</v>
      </c>
      <c r="N2684" s="1">
        <v>2675.5376096503001</v>
      </c>
      <c r="P2684" s="1">
        <v>1528.85453486298</v>
      </c>
      <c r="Q2684" s="1">
        <v>1720.58639443579</v>
      </c>
      <c r="S2684" s="1">
        <v>2232.7212735882199</v>
      </c>
      <c r="T2684" s="1">
        <v>1301.0269592356501</v>
      </c>
      <c r="V2684" s="1">
        <v>1793.88368465451</v>
      </c>
      <c r="W2684" s="1">
        <v>2127.0442328301801</v>
      </c>
      <c r="Y2684" s="1">
        <v>2563.4646194227598</v>
      </c>
      <c r="Z2684" s="1">
        <v>2781.3402397128698</v>
      </c>
      <c r="AA2684" s="1">
        <v>3461.9537191220002</v>
      </c>
    </row>
    <row r="2685" spans="1:27">
      <c r="A2685" s="4" t="s">
        <v>5541</v>
      </c>
      <c r="B2685" s="4" t="s">
        <v>5542</v>
      </c>
      <c r="D2685" s="1">
        <v>1482.7190111319901</v>
      </c>
      <c r="E2685" s="1">
        <v>1372.0506703685601</v>
      </c>
      <c r="F2685" s="1">
        <v>1428.77985562506</v>
      </c>
      <c r="G2685" s="1">
        <v>1310.61432773773</v>
      </c>
      <c r="H2685" s="23"/>
      <c r="I2685" s="1">
        <v>7707.5946375767599</v>
      </c>
      <c r="J2685" s="1">
        <v>5881.9217559831404</v>
      </c>
      <c r="K2685" s="1">
        <v>3785.5742272584498</v>
      </c>
      <c r="M2685" s="1">
        <v>2160.33686846809</v>
      </c>
      <c r="N2685" s="1">
        <v>1905.7797357859899</v>
      </c>
      <c r="P2685" s="1">
        <v>2281.0310262150101</v>
      </c>
      <c r="Q2685" s="1">
        <v>2453.8928731462302</v>
      </c>
      <c r="S2685" s="1">
        <v>5435.8725886133097</v>
      </c>
      <c r="T2685" s="1">
        <v>2154.7438501781398</v>
      </c>
      <c r="V2685" s="1">
        <v>4418.1688846806401</v>
      </c>
      <c r="W2685" s="1">
        <v>4238.8544178757502</v>
      </c>
      <c r="Y2685" s="1">
        <v>6016.1677898014595</v>
      </c>
      <c r="Z2685" s="1">
        <v>4242.5423347637097</v>
      </c>
      <c r="AA2685" s="1">
        <v>7356.9746761225897</v>
      </c>
    </row>
    <row r="2686" spans="1:27">
      <c r="A2686" s="4" t="s">
        <v>5543</v>
      </c>
      <c r="B2686" s="4" t="s">
        <v>5544</v>
      </c>
      <c r="D2686" s="1">
        <v>6065.4908049621299</v>
      </c>
      <c r="E2686" s="1">
        <v>7815.2354658588201</v>
      </c>
      <c r="F2686" s="1">
        <v>6746.6470379767197</v>
      </c>
      <c r="H2686" s="23"/>
      <c r="I2686" s="1">
        <v>5426.6627378769799</v>
      </c>
      <c r="J2686" s="1">
        <v>4494.0317761118604</v>
      </c>
      <c r="K2686" s="1">
        <v>4225.1963603776203</v>
      </c>
      <c r="M2686" s="1">
        <v>1998.86029293664</v>
      </c>
      <c r="N2686" s="1">
        <v>1838.2806718847701</v>
      </c>
      <c r="P2686" s="1">
        <v>1659.10970675715</v>
      </c>
      <c r="Q2686" s="1">
        <v>1805.90634918296</v>
      </c>
      <c r="S2686" s="1">
        <v>4194.6730673232896</v>
      </c>
      <c r="T2686" s="1">
        <v>3005.4544279683</v>
      </c>
      <c r="V2686" s="1">
        <v>2210.1251137439699</v>
      </c>
      <c r="W2686" s="1">
        <v>2526.7804706278098</v>
      </c>
      <c r="Y2686" s="1">
        <v>5906.0715118347898</v>
      </c>
      <c r="Z2686" s="1">
        <v>5180.6453427507304</v>
      </c>
      <c r="AA2686" s="1">
        <v>8440.2050160686704</v>
      </c>
    </row>
    <row r="2687" spans="1:27">
      <c r="A2687" s="4" t="s">
        <v>5545</v>
      </c>
      <c r="B2687" s="4" t="s">
        <v>5546</v>
      </c>
      <c r="D2687" s="1">
        <v>6948.5601108133997</v>
      </c>
      <c r="E2687" s="1">
        <v>5434.6885654088401</v>
      </c>
      <c r="G2687" s="1">
        <v>4639.7705537374904</v>
      </c>
      <c r="H2687" s="23"/>
      <c r="I2687" s="1">
        <v>5255.8188705460398</v>
      </c>
      <c r="J2687" s="1">
        <v>5609.1391737441099</v>
      </c>
      <c r="K2687" s="1">
        <v>3714.7177609595401</v>
      </c>
      <c r="M2687" s="1">
        <v>4366.5568613475698</v>
      </c>
      <c r="N2687" s="1">
        <v>3052.0349359151501</v>
      </c>
      <c r="P2687" s="1">
        <v>1908.65484287647</v>
      </c>
      <c r="Q2687" s="1">
        <v>2090.34216693282</v>
      </c>
      <c r="S2687" s="1">
        <v>4900.1935945886798</v>
      </c>
      <c r="T2687" s="1">
        <v>3448.0415508389401</v>
      </c>
      <c r="V2687" s="1">
        <v>4805.29602877242</v>
      </c>
      <c r="W2687" s="1">
        <v>5189.5006115408596</v>
      </c>
      <c r="Y2687" s="1">
        <v>4819.6625957275701</v>
      </c>
      <c r="Z2687" s="1">
        <v>4108.2045509018799</v>
      </c>
      <c r="AA2687" s="1">
        <v>6951.5939706850604</v>
      </c>
    </row>
    <row r="2688" spans="1:27">
      <c r="A2688" s="4" t="s">
        <v>5547</v>
      </c>
      <c r="B2688" s="4" t="s">
        <v>5548</v>
      </c>
      <c r="D2688" s="1">
        <v>1615.6829065622901</v>
      </c>
      <c r="E2688" s="1">
        <v>1468.9759794463801</v>
      </c>
      <c r="F2688" s="1">
        <v>1646.32473661783</v>
      </c>
      <c r="G2688" s="1">
        <v>2762.6485481067698</v>
      </c>
      <c r="H2688" s="23"/>
      <c r="I2688" s="1">
        <v>2473.2086704458802</v>
      </c>
      <c r="J2688" s="1">
        <v>2163.0395294869099</v>
      </c>
      <c r="K2688" s="1">
        <v>1598.6281455583301</v>
      </c>
      <c r="M2688" s="1">
        <v>1542.28236294205</v>
      </c>
      <c r="N2688" s="1">
        <v>1866.384832037</v>
      </c>
      <c r="P2688" s="1">
        <v>1605.85238762361</v>
      </c>
      <c r="Q2688" s="1">
        <v>1664.63631934764</v>
      </c>
      <c r="S2688" s="1">
        <v>1718.5609416744601</v>
      </c>
      <c r="T2688" s="1">
        <v>341.07136659429602</v>
      </c>
      <c r="V2688" s="1">
        <v>1797.0377116167101</v>
      </c>
      <c r="W2688" s="1">
        <v>1644.5193554152399</v>
      </c>
      <c r="Y2688" s="1">
        <v>2284.4442637226398</v>
      </c>
      <c r="Z2688" s="1">
        <v>2022.8371829627699</v>
      </c>
      <c r="AA2688" s="1">
        <v>3128.4111503436302</v>
      </c>
    </row>
    <row r="2689" spans="1:27">
      <c r="A2689" s="4" t="s">
        <v>5549</v>
      </c>
      <c r="B2689" s="4" t="s">
        <v>5550</v>
      </c>
      <c r="D2689" s="1">
        <v>1243.55479460267</v>
      </c>
      <c r="E2689" s="1">
        <v>1319.3789900079</v>
      </c>
      <c r="F2689" s="1">
        <v>1555.50538365536</v>
      </c>
      <c r="G2689" s="1">
        <v>1507.2819933594301</v>
      </c>
      <c r="H2689" s="23"/>
    </row>
    <row r="2690" spans="1:27">
      <c r="A2690" s="4" t="s">
        <v>5551</v>
      </c>
      <c r="B2690" s="4" t="s">
        <v>5552</v>
      </c>
      <c r="D2690" s="1">
        <v>1375.9579055325701</v>
      </c>
      <c r="E2690" s="1">
        <v>1524.9845038824999</v>
      </c>
      <c r="F2690" s="1">
        <v>1677.00601468427</v>
      </c>
      <c r="G2690" s="1">
        <v>1602.8450006549001</v>
      </c>
      <c r="H2690" s="23"/>
      <c r="I2690" s="1">
        <v>1946.87281973367</v>
      </c>
      <c r="J2690" s="1">
        <v>1663.79891151681</v>
      </c>
      <c r="K2690" s="1">
        <v>1531.9219812993999</v>
      </c>
      <c r="M2690" s="1">
        <v>1531.18480729312</v>
      </c>
      <c r="N2690" s="1">
        <v>1849.5187998229501</v>
      </c>
      <c r="P2690" s="1">
        <v>1483.2171387309099</v>
      </c>
      <c r="Q2690" s="1">
        <v>1691.9009424067201</v>
      </c>
      <c r="S2690" s="1">
        <v>2572.0216426030402</v>
      </c>
      <c r="T2690" s="1">
        <v>1488.00210807186</v>
      </c>
      <c r="V2690" s="1">
        <v>1182.42423569947</v>
      </c>
      <c r="W2690" s="1">
        <v>1302.3384824949301</v>
      </c>
      <c r="Y2690" s="1">
        <v>1549.3584642354101</v>
      </c>
      <c r="Z2690" s="1">
        <v>1441.4095642713901</v>
      </c>
      <c r="AA2690" s="1">
        <v>1787.7130679146001</v>
      </c>
    </row>
    <row r="2691" spans="1:27">
      <c r="A2691" s="4" t="s">
        <v>5554</v>
      </c>
      <c r="B2691" s="4" t="s">
        <v>5555</v>
      </c>
      <c r="H2691" s="23"/>
      <c r="I2691" s="1">
        <v>4416.0032303902399</v>
      </c>
      <c r="J2691" s="1">
        <v>3562.5726531137998</v>
      </c>
      <c r="K2691" s="1">
        <v>2843.5689407077198</v>
      </c>
      <c r="M2691" s="1">
        <v>1810.2061611439899</v>
      </c>
      <c r="N2691" s="1">
        <v>2168.8593436471501</v>
      </c>
      <c r="P2691" s="1">
        <v>1689.2660488449999</v>
      </c>
      <c r="Q2691" s="1">
        <v>1812.6080289000399</v>
      </c>
      <c r="S2691" s="1">
        <v>4570.0680047202704</v>
      </c>
      <c r="T2691" s="1">
        <v>2486.5509334645499</v>
      </c>
      <c r="V2691" s="1">
        <v>1606.92983845244</v>
      </c>
      <c r="W2691" s="1">
        <v>1910.83301117884</v>
      </c>
      <c r="Y2691" s="1">
        <v>3170.0413147608401</v>
      </c>
      <c r="Z2691" s="1">
        <v>2871.8632714398</v>
      </c>
      <c r="AA2691" s="1">
        <v>4254.1522024585101</v>
      </c>
    </row>
    <row r="2692" spans="1:27">
      <c r="A2692" s="4" t="s">
        <v>5556</v>
      </c>
      <c r="B2692" s="4" t="s">
        <v>5557</v>
      </c>
      <c r="D2692" s="1">
        <v>1697.8122023251301</v>
      </c>
      <c r="E2692" s="1">
        <v>1601.8577628437599</v>
      </c>
      <c r="F2692" s="1">
        <v>1603.8322804709901</v>
      </c>
      <c r="G2692" s="1">
        <v>1616.6707304235599</v>
      </c>
      <c r="H2692" s="23"/>
    </row>
    <row r="2693" spans="1:27">
      <c r="A2693" s="4" t="s">
        <v>5558</v>
      </c>
      <c r="B2693" s="4" t="s">
        <v>5559</v>
      </c>
      <c r="D2693" s="1">
        <v>1872.86360924272</v>
      </c>
      <c r="E2693" s="1">
        <v>1607.7818193394401</v>
      </c>
      <c r="F2693" s="1">
        <v>2240.4404751503098</v>
      </c>
      <c r="H2693" s="23"/>
      <c r="I2693" s="1">
        <v>43245.430272336896</v>
      </c>
      <c r="J2693" s="1">
        <v>27783.927769133999</v>
      </c>
      <c r="K2693" s="1">
        <v>13296.7613668993</v>
      </c>
      <c r="M2693" s="1">
        <v>30681.540904471101</v>
      </c>
      <c r="N2693" s="1">
        <v>8236.9837966649593</v>
      </c>
      <c r="P2693" s="1">
        <v>4087.5108924123601</v>
      </c>
      <c r="Q2693" s="1">
        <v>4091.366869595</v>
      </c>
      <c r="S2693" s="1">
        <v>42878.791892133799</v>
      </c>
      <c r="T2693" s="1">
        <v>20246.908410007902</v>
      </c>
      <c r="V2693" s="1">
        <v>11295.2418736741</v>
      </c>
      <c r="W2693" s="1">
        <v>11474.4034045259</v>
      </c>
      <c r="Y2693" s="1">
        <v>32500.567554403398</v>
      </c>
      <c r="Z2693" s="1">
        <v>26446.723767547701</v>
      </c>
      <c r="AA2693" s="1">
        <v>32746.308620843502</v>
      </c>
    </row>
    <row r="2694" spans="1:27">
      <c r="A2694" s="4" t="s">
        <v>5560</v>
      </c>
      <c r="B2694" s="4" t="s">
        <v>5561</v>
      </c>
      <c r="D2694" s="1">
        <v>1787.1789841801201</v>
      </c>
      <c r="E2694" s="1">
        <v>1434.6573898322599</v>
      </c>
      <c r="F2694" s="1">
        <v>1768.2864081293999</v>
      </c>
      <c r="G2694" s="1">
        <v>2500.0923185782299</v>
      </c>
      <c r="H2694" s="23"/>
      <c r="I2694" s="1">
        <v>1251.71805588968</v>
      </c>
      <c r="J2694" s="1">
        <v>1319.03584941439</v>
      </c>
      <c r="K2694" s="1">
        <v>768.57786072414797</v>
      </c>
      <c r="M2694" s="1">
        <v>1293.9922356913701</v>
      </c>
      <c r="N2694" s="1">
        <v>1597.8522484631901</v>
      </c>
      <c r="P2694" s="1">
        <v>1292.4928353150401</v>
      </c>
      <c r="Q2694" s="1">
        <v>1455.74819345118</v>
      </c>
      <c r="S2694" s="1">
        <v>1080.6904757361201</v>
      </c>
      <c r="T2694" s="1">
        <v>423.96029141689098</v>
      </c>
      <c r="V2694" s="1">
        <v>1037.5108459969099</v>
      </c>
      <c r="W2694" s="1">
        <v>1075.51800030649</v>
      </c>
      <c r="Y2694" s="1">
        <v>1234.60259948871</v>
      </c>
      <c r="Z2694" s="1">
        <v>1187.6720329984801</v>
      </c>
      <c r="AA2694" s="1">
        <v>1213.17895981324</v>
      </c>
    </row>
    <row r="2695" spans="1:27">
      <c r="A2695" s="4" t="s">
        <v>5562</v>
      </c>
      <c r="B2695" s="4" t="s">
        <v>5562</v>
      </c>
      <c r="D2695" s="1">
        <v>1494.5057631423099</v>
      </c>
      <c r="E2695" s="1">
        <v>1682.9488300461201</v>
      </c>
      <c r="F2695" s="1">
        <v>1768.2864081293999</v>
      </c>
      <c r="G2695" s="1">
        <v>1507.2819933594301</v>
      </c>
      <c r="H2695" s="23"/>
    </row>
    <row r="2696" spans="1:27">
      <c r="A2696" s="4" t="s">
        <v>5564</v>
      </c>
      <c r="B2696" s="4" t="s">
        <v>5565</v>
      </c>
      <c r="D2696" s="1">
        <v>1476.8280581599799</v>
      </c>
      <c r="E2696" s="1">
        <v>1300.8805615418</v>
      </c>
      <c r="F2696" s="1">
        <v>1323.2756884089999</v>
      </c>
      <c r="G2696" s="1">
        <v>1355.4535168254799</v>
      </c>
      <c r="H2696" s="23"/>
      <c r="I2696" s="1">
        <v>1653.70776110972</v>
      </c>
      <c r="J2696" s="1">
        <v>1732.75720571895</v>
      </c>
      <c r="K2696" s="1">
        <v>1074.8934718436201</v>
      </c>
      <c r="M2696" s="1">
        <v>1486.8504680239</v>
      </c>
      <c r="N2696" s="1">
        <v>1531.18480729312</v>
      </c>
      <c r="P2696" s="1">
        <v>1358.7991957525101</v>
      </c>
      <c r="Q2696" s="1">
        <v>1448.71284165827</v>
      </c>
      <c r="S2696" s="1">
        <v>904.243382769861</v>
      </c>
      <c r="T2696" s="1">
        <v>286.908180288138</v>
      </c>
      <c r="V2696" s="1">
        <v>1746.61957071292</v>
      </c>
      <c r="W2696" s="1">
        <v>907.51894201992104</v>
      </c>
      <c r="Y2696" s="1">
        <v>1267.24785892313</v>
      </c>
      <c r="Z2696" s="1">
        <v>1255.4310644779</v>
      </c>
      <c r="AA2696" s="1">
        <v>1431.6916973243001</v>
      </c>
    </row>
    <row r="2697" spans="1:27">
      <c r="A2697" s="4" t="s">
        <v>5566</v>
      </c>
      <c r="B2697" s="4" t="s">
        <v>5567</v>
      </c>
      <c r="D2697" s="1">
        <v>1789.1684816987099</v>
      </c>
      <c r="E2697" s="1">
        <v>1579.16293818127</v>
      </c>
      <c r="F2697" s="1">
        <v>1460.1458557963399</v>
      </c>
      <c r="G2697" s="1">
        <v>1708.71772853893</v>
      </c>
      <c r="H2697" s="23"/>
    </row>
    <row r="2698" spans="1:27">
      <c r="A2698" s="4" t="s">
        <v>5568</v>
      </c>
      <c r="B2698" s="4" t="s">
        <v>5569</v>
      </c>
      <c r="D2698" s="1">
        <v>74262.142119797398</v>
      </c>
      <c r="E2698" s="1">
        <v>91864.685806347698</v>
      </c>
      <c r="F2698" s="1">
        <v>59339.2907330784</v>
      </c>
      <c r="G2698" s="1">
        <v>72811.641394796505</v>
      </c>
      <c r="H2698" s="23"/>
      <c r="I2698" s="1">
        <v>73380.4240708492</v>
      </c>
      <c r="J2698" s="1">
        <v>65735.026123232601</v>
      </c>
      <c r="K2698" s="1">
        <v>26753.904694893099</v>
      </c>
      <c r="M2698" s="1">
        <v>40026.868710015697</v>
      </c>
      <c r="N2698" s="1">
        <v>17638.812301369198</v>
      </c>
      <c r="P2698" s="1">
        <v>12415.389877871999</v>
      </c>
      <c r="Q2698" s="1">
        <v>16628.454579204299</v>
      </c>
      <c r="S2698" s="1">
        <v>144621.94822444199</v>
      </c>
      <c r="T2698" s="1">
        <v>73695.661395997406</v>
      </c>
      <c r="V2698" s="1">
        <v>42359.568835902603</v>
      </c>
      <c r="W2698" s="1">
        <v>56826.008611104902</v>
      </c>
      <c r="Y2698" s="1">
        <v>81783.737212487802</v>
      </c>
      <c r="Z2698" s="1">
        <v>55638.184979671903</v>
      </c>
      <c r="AA2698" s="1">
        <v>163804.19228553501</v>
      </c>
    </row>
    <row r="2699" spans="1:27">
      <c r="A2699" s="4" t="s">
        <v>5571</v>
      </c>
      <c r="B2699" s="4" t="s">
        <v>5572</v>
      </c>
      <c r="D2699" s="1">
        <v>1885.83984220345</v>
      </c>
      <c r="E2699" s="1">
        <v>1927.80504449511</v>
      </c>
      <c r="F2699" s="1">
        <v>1953.8152507093801</v>
      </c>
      <c r="G2699" s="1">
        <v>4485.8906576322297</v>
      </c>
      <c r="H2699" s="23"/>
      <c r="I2699" s="1">
        <v>1664.2136309861201</v>
      </c>
      <c r="J2699" s="1">
        <v>1742.17548642063</v>
      </c>
      <c r="K2699" s="1">
        <v>1302.0161222730401</v>
      </c>
      <c r="M2699" s="1">
        <v>1420.52059212122</v>
      </c>
      <c r="N2699" s="1">
        <v>2291.2653616549401</v>
      </c>
      <c r="P2699" s="1">
        <v>1420.0974920824699</v>
      </c>
      <c r="Q2699" s="1">
        <v>1538.3406641087499</v>
      </c>
      <c r="S2699" s="1">
        <v>2832.49498015467</v>
      </c>
      <c r="T2699" s="1">
        <v>1220.1686239302101</v>
      </c>
      <c r="V2699" s="1">
        <v>1994.90084711092</v>
      </c>
      <c r="W2699" s="1">
        <v>1322.4005543738101</v>
      </c>
      <c r="Y2699" s="1">
        <v>1441.1505287524001</v>
      </c>
      <c r="Z2699" s="1">
        <v>1370.0185383886501</v>
      </c>
      <c r="AA2699" s="1">
        <v>1688.4188517090799</v>
      </c>
    </row>
    <row r="2700" spans="1:27">
      <c r="A2700" s="4" t="s">
        <v>5573</v>
      </c>
      <c r="B2700" s="4" t="s">
        <v>5574</v>
      </c>
      <c r="D2700" s="1">
        <v>74608.341180042495</v>
      </c>
      <c r="E2700" s="1">
        <v>89976.506635620695</v>
      </c>
      <c r="F2700" s="1">
        <v>76583.395444476599</v>
      </c>
      <c r="G2700" s="1">
        <v>100589.177605677</v>
      </c>
      <c r="H2700" s="23"/>
      <c r="I2700" s="1">
        <v>66917.257540006103</v>
      </c>
      <c r="J2700" s="1">
        <v>46583.384652553301</v>
      </c>
      <c r="K2700" s="1">
        <v>27040.446492359701</v>
      </c>
      <c r="M2700" s="1">
        <v>39658.629511552601</v>
      </c>
      <c r="N2700" s="1">
        <v>35300.077406366203</v>
      </c>
      <c r="P2700" s="1">
        <v>13502.2336472606</v>
      </c>
      <c r="Q2700" s="1">
        <v>18592.125695212901</v>
      </c>
      <c r="S2700" s="1">
        <v>111301.194591559</v>
      </c>
      <c r="T2700" s="1">
        <v>59331.772476685503</v>
      </c>
      <c r="V2700" s="1">
        <v>36907.561450483401</v>
      </c>
      <c r="W2700" s="1">
        <v>50232.801165808502</v>
      </c>
      <c r="Y2700" s="1">
        <v>63991.0789984886</v>
      </c>
      <c r="Z2700" s="1">
        <v>57755.393380502297</v>
      </c>
      <c r="AA2700" s="1">
        <v>146044.06320343001</v>
      </c>
    </row>
    <row r="2701" spans="1:27">
      <c r="A2701" s="4" t="s">
        <v>5575</v>
      </c>
      <c r="B2701" s="4" t="s">
        <v>5576</v>
      </c>
      <c r="D2701" s="1">
        <v>1293.0971675036501</v>
      </c>
      <c r="E2701" s="1">
        <v>1279.4840220152801</v>
      </c>
      <c r="F2701" s="1">
        <v>1276.5682170065099</v>
      </c>
      <c r="G2701" s="1">
        <v>1443.4768089005699</v>
      </c>
      <c r="H2701" s="23"/>
    </row>
    <row r="2702" spans="1:27">
      <c r="A2702" s="4" t="s">
        <v>5577</v>
      </c>
      <c r="B2702" s="4" t="s">
        <v>5578</v>
      </c>
      <c r="D2702" s="1">
        <v>7580.8750558392503</v>
      </c>
      <c r="E2702" s="1">
        <v>7950.7927524245997</v>
      </c>
      <c r="F2702" s="1">
        <v>3495.59536886366</v>
      </c>
      <c r="G2702" s="1">
        <v>7154.1634818222301</v>
      </c>
      <c r="H2702" s="23"/>
      <c r="I2702" s="1">
        <v>5755.1459711173702</v>
      </c>
      <c r="J2702" s="1">
        <v>5541.0847786676204</v>
      </c>
      <c r="M2702" s="1">
        <v>3381.9445994257198</v>
      </c>
      <c r="N2702" s="1">
        <v>2075.2411408920202</v>
      </c>
      <c r="P2702" s="1">
        <v>2305.19794058867</v>
      </c>
      <c r="Q2702" s="1">
        <v>2442.0116312660498</v>
      </c>
      <c r="S2702" s="1">
        <v>9394.5818176468892</v>
      </c>
      <c r="T2702" s="1">
        <v>4874.0344048748102</v>
      </c>
      <c r="V2702" s="1">
        <v>4101.7885396432703</v>
      </c>
      <c r="W2702" s="1">
        <v>4940.4648699262798</v>
      </c>
      <c r="Y2702" s="1">
        <v>6808.1829038891701</v>
      </c>
      <c r="Z2702" s="1">
        <v>2672.7869838431602</v>
      </c>
      <c r="AA2702" s="1">
        <v>6929.9904343066601</v>
      </c>
    </row>
    <row r="2703" spans="1:27">
      <c r="A2703" s="4" t="s">
        <v>5579</v>
      </c>
      <c r="B2703" s="4" t="s">
        <v>5580</v>
      </c>
      <c r="D2703" s="1">
        <v>1452.29995176426</v>
      </c>
      <c r="E2703" s="1">
        <v>1741.4630623514199</v>
      </c>
      <c r="F2703" s="1">
        <v>1372.0506703685601</v>
      </c>
      <c r="H2703" s="23"/>
    </row>
    <row r="2704" spans="1:27">
      <c r="A2704" s="4" t="s">
        <v>5581</v>
      </c>
      <c r="B2704" s="4" t="s">
        <v>5582</v>
      </c>
      <c r="D2704" s="1">
        <v>1172.8790472902899</v>
      </c>
      <c r="E2704" s="1">
        <v>1413.114610096</v>
      </c>
      <c r="F2704" s="1">
        <v>1216.4125879589001</v>
      </c>
      <c r="G2704" s="1">
        <v>1671.0646536903</v>
      </c>
      <c r="H2704" s="23"/>
      <c r="I2704" s="1">
        <v>9858.4564097355997</v>
      </c>
      <c r="J2704" s="1">
        <v>9145.1697769227394</v>
      </c>
      <c r="K2704" s="1">
        <v>5071.1703453766004</v>
      </c>
      <c r="M2704" s="1">
        <v>4187.8977349645602</v>
      </c>
      <c r="N2704" s="1">
        <v>4009.7636868990598</v>
      </c>
      <c r="P2704" s="1">
        <v>3608.9336229606101</v>
      </c>
      <c r="Q2704" s="1">
        <v>5103.3061536462601</v>
      </c>
      <c r="S2704" s="1">
        <v>31768.617414667598</v>
      </c>
      <c r="T2704" s="1">
        <v>4672.4333799688602</v>
      </c>
      <c r="V2704" s="1">
        <v>7637.0459929819599</v>
      </c>
      <c r="W2704" s="1">
        <v>11075.1424082536</v>
      </c>
      <c r="Y2704" s="1">
        <v>5556.7695465156303</v>
      </c>
      <c r="Z2704" s="1">
        <v>4805.6537424358103</v>
      </c>
      <c r="AA2704" s="1">
        <v>7000.9496660821596</v>
      </c>
    </row>
    <row r="2705" spans="1:27">
      <c r="A2705" s="4" t="s">
        <v>5583</v>
      </c>
      <c r="B2705" s="4" t="s">
        <v>5583</v>
      </c>
      <c r="D2705" s="1">
        <v>1907.8136593476099</v>
      </c>
      <c r="E2705" s="1">
        <v>3738.92702194392</v>
      </c>
      <c r="F2705" s="1">
        <v>3639.5782362260202</v>
      </c>
      <c r="G2705" s="1">
        <v>3973.8969918008102</v>
      </c>
      <c r="H2705" s="23"/>
      <c r="I2705" s="1">
        <v>1550.2138677472799</v>
      </c>
      <c r="J2705" s="1">
        <v>1663.79891151681</v>
      </c>
      <c r="K2705" s="1">
        <v>1998.70546757995</v>
      </c>
      <c r="M2705" s="1">
        <v>1642.4047143554601</v>
      </c>
      <c r="N2705" s="1">
        <v>2520.1891180832099</v>
      </c>
      <c r="P2705" s="1">
        <v>1194.9983037279501</v>
      </c>
      <c r="Q2705" s="1">
        <v>1243.7343502378801</v>
      </c>
      <c r="S2705" s="1">
        <v>673.11315646848095</v>
      </c>
      <c r="T2705" s="1">
        <v>2380.60979581935</v>
      </c>
      <c r="V2705" s="1">
        <v>1371.8732212183199</v>
      </c>
      <c r="W2705" s="1">
        <v>1855.45559191963</v>
      </c>
      <c r="Y2705" s="1">
        <v>1236.5743993174899</v>
      </c>
      <c r="Z2705" s="1">
        <v>1366.83432838576</v>
      </c>
      <c r="AA2705" s="1">
        <v>2675.62565078337</v>
      </c>
    </row>
    <row r="2706" spans="1:27">
      <c r="A2706" s="4" t="s">
        <v>5584</v>
      </c>
      <c r="B2706" s="4" t="s">
        <v>5585</v>
      </c>
      <c r="D2706" s="1">
        <v>3012.5024343191899</v>
      </c>
      <c r="E2706" s="1">
        <v>3074.4205693178601</v>
      </c>
      <c r="F2706" s="1">
        <v>3440.4054041210502</v>
      </c>
      <c r="G2706" s="1">
        <v>2260.6540227200198</v>
      </c>
      <c r="H2706" s="23"/>
      <c r="I2706" s="1">
        <v>3130.7744732573601</v>
      </c>
      <c r="J2706" s="1">
        <v>2706.0272851948998</v>
      </c>
      <c r="K2706" s="1">
        <v>2158.7652955736398</v>
      </c>
      <c r="M2706" s="1">
        <v>1773.7542754931201</v>
      </c>
      <c r="N2706" s="1">
        <v>2131.94543094133</v>
      </c>
      <c r="P2706" s="1">
        <v>1377.7828093692101</v>
      </c>
      <c r="Q2706" s="1">
        <v>1363.51604617168</v>
      </c>
      <c r="S2706" s="1">
        <v>1563.58814474272</v>
      </c>
      <c r="T2706" s="1">
        <v>3242.1689413643999</v>
      </c>
      <c r="V2706" s="1">
        <v>1351.75982816391</v>
      </c>
      <c r="W2706" s="1">
        <v>1871.2662118999599</v>
      </c>
      <c r="Y2706" s="1">
        <v>3073.96591121749</v>
      </c>
      <c r="Z2706" s="1">
        <v>2997.1683296615502</v>
      </c>
      <c r="AA2706" s="1">
        <v>3537.76968502095</v>
      </c>
    </row>
    <row r="2707" spans="1:27">
      <c r="A2707" s="4" t="s">
        <v>5586</v>
      </c>
      <c r="B2707" s="4" t="s">
        <v>5587</v>
      </c>
      <c r="D2707" s="1">
        <v>2843.7121610469999</v>
      </c>
      <c r="E2707" s="1">
        <v>2884.8182734028401</v>
      </c>
      <c r="F2707" s="1">
        <v>2622.4611347866398</v>
      </c>
      <c r="G2707" s="1">
        <v>2772.9007851874999</v>
      </c>
      <c r="H2707" s="23"/>
      <c r="I2707" s="1">
        <v>2435.42976673878</v>
      </c>
      <c r="J2707" s="1">
        <v>2306.7904164772899</v>
      </c>
      <c r="K2707" s="1">
        <v>1851.4334326692599</v>
      </c>
      <c r="M2707" s="1">
        <v>1365.4082823634999</v>
      </c>
      <c r="N2707" s="1">
        <v>1376.4186524141101</v>
      </c>
      <c r="P2707" s="1">
        <v>1633.1332693223001</v>
      </c>
      <c r="Q2707" s="1">
        <v>1854.41000910869</v>
      </c>
      <c r="S2707" s="1">
        <v>2897.6395862050099</v>
      </c>
      <c r="T2707" s="1">
        <v>950.14571083411704</v>
      </c>
      <c r="V2707" s="1">
        <v>1660.1992668499599</v>
      </c>
      <c r="W2707" s="1">
        <v>1585.03054794984</v>
      </c>
      <c r="Y2707" s="1">
        <v>2694.9051943787299</v>
      </c>
      <c r="Z2707" s="1">
        <v>2759.7496796454302</v>
      </c>
      <c r="AA2707" s="1">
        <v>3930.6573764560599</v>
      </c>
    </row>
    <row r="2708" spans="1:27">
      <c r="A2708" s="4" t="s">
        <v>5588</v>
      </c>
      <c r="B2708" s="4" t="s">
        <v>5589</v>
      </c>
      <c r="D2708" s="1">
        <v>2232.3585757564801</v>
      </c>
      <c r="E2708" s="1">
        <v>1682.9488300461201</v>
      </c>
      <c r="F2708" s="1">
        <v>2040.0180957320899</v>
      </c>
      <c r="G2708" s="1">
        <v>2509.2558874666602</v>
      </c>
      <c r="H2708" s="23"/>
      <c r="I2708" s="1">
        <v>1410.8019579964</v>
      </c>
      <c r="J2708" s="1">
        <v>1464.33948394668</v>
      </c>
      <c r="K2708" s="1">
        <v>1048.1531790868501</v>
      </c>
      <c r="M2708" s="1">
        <v>1550.6091532196699</v>
      </c>
      <c r="N2708" s="1">
        <v>2348.3541963266998</v>
      </c>
      <c r="P2708" s="1">
        <v>1673.7030866935099</v>
      </c>
      <c r="Q2708" s="1">
        <v>1707.0354845920299</v>
      </c>
      <c r="S2708" s="1">
        <v>3030.0087687442401</v>
      </c>
      <c r="T2708" s="1">
        <v>1128.4021749978699</v>
      </c>
      <c r="V2708" s="1">
        <v>1765.51474773425</v>
      </c>
      <c r="W2708" s="1">
        <v>1435.44014845687</v>
      </c>
      <c r="Y2708" s="1">
        <v>1101.99367393599</v>
      </c>
      <c r="Z2708" s="1">
        <v>993.90943349969496</v>
      </c>
      <c r="AA2708" s="1">
        <v>1226.7625512541899</v>
      </c>
    </row>
    <row r="2709" spans="1:27">
      <c r="A2709" s="4" t="s">
        <v>5590</v>
      </c>
      <c r="B2709" s="4" t="s">
        <v>5591</v>
      </c>
      <c r="D2709" s="1">
        <v>9088.6687031481706</v>
      </c>
      <c r="E2709" s="1">
        <v>7073.1851167936802</v>
      </c>
      <c r="F2709" s="1">
        <v>6519.0415922647198</v>
      </c>
      <c r="G2709" s="1">
        <v>3109.5459000405999</v>
      </c>
      <c r="H2709" s="23"/>
      <c r="I2709" s="1">
        <v>8645.9272465368394</v>
      </c>
      <c r="J2709" s="1">
        <v>6464.4546263078</v>
      </c>
      <c r="K2709" s="1">
        <v>3419.8139256668701</v>
      </c>
      <c r="M2709" s="1">
        <v>2177.38413274923</v>
      </c>
      <c r="N2709" s="1">
        <v>2234.2746227574798</v>
      </c>
      <c r="P2709" s="1">
        <v>2619.3038330966001</v>
      </c>
      <c r="Q2709" s="1">
        <v>2683.41301731866</v>
      </c>
      <c r="S2709" s="1">
        <v>7045.9139245940396</v>
      </c>
      <c r="T2709" s="1">
        <v>2829.28876021417</v>
      </c>
      <c r="V2709" s="1">
        <v>4512.2178294389996</v>
      </c>
      <c r="W2709" s="1">
        <v>5316.88100495654</v>
      </c>
      <c r="Y2709" s="1">
        <v>7854.7053556478604</v>
      </c>
      <c r="Z2709" s="1">
        <v>7014.6950320649503</v>
      </c>
      <c r="AA2709" s="1">
        <v>10640.860274704901</v>
      </c>
    </row>
    <row r="2710" spans="1:27">
      <c r="A2710" s="4" t="s">
        <v>5594</v>
      </c>
      <c r="B2710" s="4" t="s">
        <v>5595</v>
      </c>
      <c r="D2710" s="1">
        <v>10089.564919332101</v>
      </c>
      <c r="E2710" s="1">
        <v>11655.779582052801</v>
      </c>
      <c r="F2710" s="1">
        <v>5881.6909861071899</v>
      </c>
      <c r="G2710" s="1">
        <v>9354.9377410898396</v>
      </c>
      <c r="H2710" s="23"/>
      <c r="I2710" s="1">
        <v>11696.455479501399</v>
      </c>
      <c r="J2710" s="1">
        <v>4661.8668978485803</v>
      </c>
      <c r="K2710" s="1">
        <v>10409.047769009099</v>
      </c>
      <c r="M2710" s="1">
        <v>1467.4827149483201</v>
      </c>
      <c r="N2710" s="1">
        <v>1962.1556497010099</v>
      </c>
      <c r="P2710" s="1">
        <v>2142.2741457885099</v>
      </c>
      <c r="Q2710" s="1">
        <v>2447.4814778394002</v>
      </c>
      <c r="S2710" s="1">
        <v>12035.277116598199</v>
      </c>
      <c r="T2710" s="1">
        <v>9504.1081596322801</v>
      </c>
      <c r="V2710" s="1">
        <v>3385.13023554337</v>
      </c>
      <c r="W2710" s="1">
        <v>4183.6563749245797</v>
      </c>
      <c r="Y2710" s="1">
        <v>6902.5440844694003</v>
      </c>
      <c r="Z2710" s="1">
        <v>4829.9542300291996</v>
      </c>
      <c r="AA2710" s="1">
        <v>10763.404268317399</v>
      </c>
    </row>
    <row r="2711" spans="1:27">
      <c r="A2711" s="4" t="s">
        <v>5596</v>
      </c>
      <c r="B2711" s="4" t="s">
        <v>5597</v>
      </c>
      <c r="D2711" s="1">
        <v>32682.6689577996</v>
      </c>
      <c r="E2711" s="1">
        <v>67262.497059476998</v>
      </c>
      <c r="F2711" s="1">
        <v>19081.646046402398</v>
      </c>
      <c r="G2711" s="1">
        <v>7063.3407487182903</v>
      </c>
      <c r="H2711" s="23"/>
      <c r="I2711" s="1">
        <v>2376.1448321800899</v>
      </c>
      <c r="J2711" s="1">
        <v>2322.8017323459799</v>
      </c>
      <c r="K2711" s="1">
        <v>1701.02010684574</v>
      </c>
      <c r="M2711" s="1">
        <v>1403.9711186280001</v>
      </c>
      <c r="N2711" s="1">
        <v>1765.3496070893</v>
      </c>
      <c r="P2711" s="1">
        <v>1515.6038709567299</v>
      </c>
      <c r="Q2711" s="1">
        <v>1545.1776249734401</v>
      </c>
      <c r="S2711" s="1">
        <v>33382.865249059498</v>
      </c>
      <c r="T2711" s="1">
        <v>23896.585997303198</v>
      </c>
      <c r="V2711" s="1">
        <v>1474.2966934972301</v>
      </c>
      <c r="W2711" s="1">
        <v>1696.30177443772</v>
      </c>
      <c r="Y2711" s="1">
        <v>1438.0933974454399</v>
      </c>
      <c r="Z2711" s="1">
        <v>1436.6222624212901</v>
      </c>
      <c r="AA2711" s="1">
        <v>1450.61672154754</v>
      </c>
    </row>
    <row r="2712" spans="1:27">
      <c r="A2712" s="4" t="s">
        <v>5598</v>
      </c>
      <c r="B2712" s="4" t="s">
        <v>5599</v>
      </c>
      <c r="D2712" s="1">
        <v>4657.8349849012802</v>
      </c>
      <c r="E2712" s="1">
        <v>5228.7268914020397</v>
      </c>
      <c r="F2712" s="1">
        <v>4671.6522287718299</v>
      </c>
      <c r="G2712" s="1">
        <v>5690.7438426928502</v>
      </c>
      <c r="H2712" s="23"/>
      <c r="I2712" s="1">
        <v>3612.0726329832901</v>
      </c>
      <c r="J2712" s="1">
        <v>2881.2078694379602</v>
      </c>
      <c r="K2712" s="1">
        <v>2046.6336041545601</v>
      </c>
      <c r="M2712" s="1">
        <v>2388.37364134678</v>
      </c>
      <c r="N2712" s="1">
        <v>1810.2061611439899</v>
      </c>
      <c r="P2712" s="1">
        <v>1387.71426081193</v>
      </c>
      <c r="Q2712" s="1">
        <v>1451.83519468856</v>
      </c>
      <c r="S2712" s="1">
        <v>6173.8304136715396</v>
      </c>
      <c r="T2712" s="1">
        <v>3006.8266663981899</v>
      </c>
      <c r="V2712" s="1">
        <v>2740.5243304967598</v>
      </c>
      <c r="W2712" s="1">
        <v>4203.7226051233101</v>
      </c>
      <c r="Y2712" s="1">
        <v>4113.8738672691097</v>
      </c>
      <c r="Z2712" s="1">
        <v>4059.6952107684201</v>
      </c>
      <c r="AA2712" s="1">
        <v>5852.1060597210098</v>
      </c>
    </row>
    <row r="2713" spans="1:27">
      <c r="A2713" s="4" t="s">
        <v>5600</v>
      </c>
      <c r="B2713" s="4" t="s">
        <v>5601</v>
      </c>
      <c r="D2713" s="1">
        <v>2844.7393162328399</v>
      </c>
      <c r="E2713" s="1">
        <v>4929.3735080831002</v>
      </c>
      <c r="F2713" s="1">
        <v>3108.5124092556398</v>
      </c>
      <c r="G2713" s="1">
        <v>5440.0594511241698</v>
      </c>
      <c r="H2713" s="23"/>
      <c r="I2713" s="1">
        <v>1974.77102075535</v>
      </c>
      <c r="J2713" s="1">
        <v>2258.80269275413</v>
      </c>
      <c r="K2713" s="1">
        <v>2497.5162144173601</v>
      </c>
      <c r="M2713" s="1">
        <v>1821.4323824175799</v>
      </c>
      <c r="N2713" s="1">
        <v>2935.8277697838498</v>
      </c>
      <c r="P2713" s="1">
        <v>1714.8819441897999</v>
      </c>
      <c r="Q2713" s="1">
        <v>1821.24449000195</v>
      </c>
      <c r="S2713" s="1">
        <v>2704.2556106642601</v>
      </c>
      <c r="T2713" s="1">
        <v>1584.74021978378</v>
      </c>
      <c r="V2713" s="1">
        <v>1404.4070510776701</v>
      </c>
      <c r="W2713" s="1">
        <v>2319.0947098892402</v>
      </c>
      <c r="Y2713" s="1">
        <v>1823.13288298628</v>
      </c>
      <c r="Z2713" s="1">
        <v>2235.8467873286199</v>
      </c>
      <c r="AA2713" s="1">
        <v>3146.0864169828001</v>
      </c>
    </row>
    <row r="2714" spans="1:27">
      <c r="A2714" s="4" t="s">
        <v>5604</v>
      </c>
      <c r="B2714" s="4" t="s">
        <v>5605</v>
      </c>
      <c r="D2714" s="1">
        <v>2115.4013669712999</v>
      </c>
      <c r="H2714" s="23"/>
      <c r="I2714" s="1">
        <v>1677.3524106637799</v>
      </c>
      <c r="J2714" s="1">
        <v>1190.11687504721</v>
      </c>
      <c r="K2714" s="1">
        <v>1232.40946188414</v>
      </c>
      <c r="M2714" s="1">
        <v>1247.44302610708</v>
      </c>
      <c r="N2714" s="1">
        <v>1689.83331867588</v>
      </c>
      <c r="P2714" s="1">
        <v>1384.6529725805599</v>
      </c>
      <c r="Q2714" s="1">
        <v>1344.7283437972701</v>
      </c>
      <c r="V2714" s="1">
        <v>1283.83856890931</v>
      </c>
      <c r="W2714" s="1">
        <v>488.42335371550701</v>
      </c>
      <c r="Y2714" s="1">
        <v>997.34669380250602</v>
      </c>
      <c r="Z2714" s="1">
        <v>876.38314502041703</v>
      </c>
      <c r="AA2714" s="1">
        <v>1062.44564185236</v>
      </c>
    </row>
    <row r="2715" spans="1:27">
      <c r="A2715" s="4" t="s">
        <v>5606</v>
      </c>
      <c r="B2715" s="4" t="s">
        <v>5607</v>
      </c>
      <c r="D2715" s="1">
        <v>1237.7351307162801</v>
      </c>
      <c r="E2715" s="1">
        <v>1335.94542308932</v>
      </c>
      <c r="F2715" s="1">
        <v>1131.3843200169199</v>
      </c>
      <c r="G2715" s="1">
        <v>1613.70738401313</v>
      </c>
      <c r="H2715" s="23"/>
      <c r="I2715" s="1">
        <v>1664.2136309861201</v>
      </c>
      <c r="J2715" s="1">
        <v>1479.85792837494</v>
      </c>
      <c r="K2715" s="1">
        <v>1492.7760462482299</v>
      </c>
      <c r="M2715" s="1">
        <v>1165.5918360820101</v>
      </c>
      <c r="N2715" s="1">
        <v>2035.6115551441001</v>
      </c>
      <c r="P2715" s="1">
        <v>1263.68225478758</v>
      </c>
      <c r="Q2715" s="1">
        <v>1339.28185340491</v>
      </c>
      <c r="S2715" s="1">
        <v>890.72914658214302</v>
      </c>
      <c r="T2715" s="1">
        <v>588.29317021426698</v>
      </c>
      <c r="V2715" s="1">
        <v>1421.4694585668001</v>
      </c>
      <c r="W2715" s="1">
        <v>1142.6348254309901</v>
      </c>
      <c r="Y2715" s="1">
        <v>1234.37500011562</v>
      </c>
      <c r="Z2715" s="1">
        <v>1302.98556542755</v>
      </c>
      <c r="AA2715" s="1">
        <v>1368.4764343561401</v>
      </c>
    </row>
    <row r="2716" spans="1:27">
      <c r="A2716" s="4" t="s">
        <v>5608</v>
      </c>
      <c r="B2716" s="4" t="s">
        <v>5609</v>
      </c>
      <c r="D2716" s="1">
        <v>1508.2650910314601</v>
      </c>
      <c r="E2716" s="1">
        <v>1498.4361103726401</v>
      </c>
      <c r="F2716" s="1">
        <v>1601.8577628437599</v>
      </c>
      <c r="G2716" s="1">
        <v>1411.1572948760099</v>
      </c>
      <c r="H2716" s="23"/>
    </row>
    <row r="2717" spans="1:27">
      <c r="A2717" s="4" t="s">
        <v>5610</v>
      </c>
      <c r="B2717" s="4" t="s">
        <v>5611</v>
      </c>
      <c r="D2717" s="1">
        <v>1521.0493799088099</v>
      </c>
      <c r="E2717" s="1">
        <v>1278.51203595983</v>
      </c>
      <c r="F2717" s="1">
        <v>1292.12447035741</v>
      </c>
      <c r="G2717" s="1">
        <v>1543.68589682113</v>
      </c>
      <c r="H2717" s="23"/>
    </row>
    <row r="2718" spans="1:27">
      <c r="A2718" s="4" t="s">
        <v>5612</v>
      </c>
      <c r="B2718" s="4" t="s">
        <v>5613</v>
      </c>
      <c r="D2718" s="1">
        <v>1544.67061598603</v>
      </c>
      <c r="E2718" s="1">
        <v>1467.9946731119301</v>
      </c>
      <c r="F2718" s="1">
        <v>1384.75198455851</v>
      </c>
      <c r="G2718" s="1">
        <v>1735.50617721599</v>
      </c>
      <c r="H2718" s="23"/>
      <c r="I2718" s="1">
        <v>1462.81201778015</v>
      </c>
      <c r="J2718" s="1">
        <v>1380.7387436812601</v>
      </c>
      <c r="K2718" s="1">
        <v>1321.3976186037401</v>
      </c>
      <c r="M2718" s="1">
        <v>1337.90926833809</v>
      </c>
      <c r="N2718" s="1">
        <v>1514.5488969523001</v>
      </c>
      <c r="P2718" s="1">
        <v>1520.01468249508</v>
      </c>
      <c r="Q2718" s="1">
        <v>1519.5362776867901</v>
      </c>
      <c r="S2718" s="1">
        <v>1526.62493111463</v>
      </c>
      <c r="T2718" s="1">
        <v>276.92549536411701</v>
      </c>
      <c r="V2718" s="1">
        <v>1423.02129083667</v>
      </c>
      <c r="W2718" s="1">
        <v>609.00637499787899</v>
      </c>
      <c r="Y2718" s="1">
        <v>859.44175249787202</v>
      </c>
      <c r="Z2718" s="1">
        <v>835.29136446175403</v>
      </c>
      <c r="AA2718" s="1">
        <v>1014.92503774345</v>
      </c>
    </row>
    <row r="2719" spans="1:27">
      <c r="A2719" s="4" t="s">
        <v>5614</v>
      </c>
      <c r="B2719" s="4" t="s">
        <v>5615</v>
      </c>
      <c r="H2719" s="23"/>
      <c r="I2719" s="1">
        <v>1232.40946188414</v>
      </c>
      <c r="J2719" s="1">
        <v>1226.8568482869</v>
      </c>
      <c r="K2719" s="1">
        <v>915.17933393683597</v>
      </c>
      <c r="M2719" s="1">
        <v>1302.2189439901699</v>
      </c>
      <c r="N2719" s="1">
        <v>1773.7542754931201</v>
      </c>
      <c r="P2719" s="1">
        <v>1418.5110711011</v>
      </c>
      <c r="Q2719" s="1">
        <v>1632.4850045661799</v>
      </c>
      <c r="S2719" s="1">
        <v>1363.3169874272401</v>
      </c>
      <c r="T2719" s="1">
        <v>376.57468336527</v>
      </c>
      <c r="V2719" s="1">
        <v>1168.64034806058</v>
      </c>
      <c r="W2719" s="1">
        <v>1296.1698145896801</v>
      </c>
      <c r="Y2719" s="1">
        <v>1264.19343376898</v>
      </c>
      <c r="Z2719" s="1">
        <v>988.07124691700994</v>
      </c>
      <c r="AA2719" s="1">
        <v>1304.9286955575001</v>
      </c>
    </row>
    <row r="2720" spans="1:27">
      <c r="A2720" s="4" t="s">
        <v>5616</v>
      </c>
      <c r="B2720" s="4" t="s">
        <v>5616</v>
      </c>
      <c r="D2720" s="1">
        <v>1497.4534567286701</v>
      </c>
      <c r="E2720" s="1">
        <v>1203.8250000578601</v>
      </c>
      <c r="F2720" s="1">
        <v>1392.57218442779</v>
      </c>
      <c r="G2720" s="1">
        <v>2354.80961435988</v>
      </c>
      <c r="H2720" s="23"/>
    </row>
    <row r="2721" spans="1:27">
      <c r="A2721" s="4" t="s">
        <v>5617</v>
      </c>
      <c r="B2721" s="4" t="s">
        <v>5618</v>
      </c>
      <c r="D2721" s="1">
        <v>3242.0262854041898</v>
      </c>
      <c r="E2721" s="1">
        <v>3703.3494022250202</v>
      </c>
      <c r="F2721" s="1">
        <v>4233.0534050234801</v>
      </c>
      <c r="G2721" s="1">
        <v>9591.5656386201099</v>
      </c>
      <c r="H2721" s="23"/>
      <c r="I2721" s="1">
        <v>2219.0031464454501</v>
      </c>
      <c r="J2721" s="1">
        <v>2589.6710336944002</v>
      </c>
      <c r="K2721" s="1">
        <v>3320.5169112420899</v>
      </c>
      <c r="M2721" s="1">
        <v>2291.2653616549401</v>
      </c>
      <c r="N2721" s="1">
        <v>2511.5776468490099</v>
      </c>
      <c r="P2721" s="1">
        <v>1741.6619914084099</v>
      </c>
      <c r="Q2721" s="1">
        <v>2056.0511293076502</v>
      </c>
      <c r="S2721" s="1">
        <v>7183.4435484564701</v>
      </c>
      <c r="T2721" s="1">
        <v>2771.7879881323902</v>
      </c>
      <c r="V2721" s="1">
        <v>3214.0810145555301</v>
      </c>
      <c r="W2721" s="1">
        <v>3918.4171539741101</v>
      </c>
      <c r="Y2721" s="1">
        <v>2965.5727278631002</v>
      </c>
      <c r="Z2721" s="1">
        <v>2927.3098284480702</v>
      </c>
      <c r="AA2721" s="1">
        <v>3001.12235402957</v>
      </c>
    </row>
    <row r="2722" spans="1:27">
      <c r="A2722" s="4" t="s">
        <v>5619</v>
      </c>
      <c r="B2722" s="4" t="s">
        <v>5620</v>
      </c>
      <c r="D2722" s="1">
        <v>1619.63445209064</v>
      </c>
      <c r="E2722" s="1">
        <v>1452.29995176426</v>
      </c>
      <c r="F2722" s="1">
        <v>1656.2176433739401</v>
      </c>
      <c r="G2722" s="1">
        <v>1331.0714615956001</v>
      </c>
      <c r="H2722" s="23"/>
    </row>
    <row r="2723" spans="1:27">
      <c r="A2723" s="4" t="s">
        <v>5621</v>
      </c>
      <c r="B2723" s="4" t="s">
        <v>5622</v>
      </c>
      <c r="D2723" s="1">
        <v>1317.4309387363501</v>
      </c>
      <c r="E2723" s="1">
        <v>1622.59854842246</v>
      </c>
      <c r="F2723" s="1">
        <v>1391.59449318159</v>
      </c>
      <c r="G2723" s="1">
        <v>1216.4125879589001</v>
      </c>
      <c r="H2723" s="23"/>
      <c r="I2723" s="1">
        <v>3253.0565222690302</v>
      </c>
      <c r="J2723" s="1">
        <v>3397.8864572408902</v>
      </c>
      <c r="K2723" s="1">
        <v>5113.7409447431901</v>
      </c>
      <c r="M2723" s="1">
        <v>1801.78964845781</v>
      </c>
      <c r="N2723" s="1">
        <v>3852.8647021920001</v>
      </c>
      <c r="P2723" s="1">
        <v>1392.8875956900899</v>
      </c>
      <c r="Q2723" s="1">
        <v>1464.6530334618401</v>
      </c>
      <c r="S2723" s="1">
        <v>5760.1515489680796</v>
      </c>
      <c r="T2723" s="1">
        <v>3157.90694211235</v>
      </c>
      <c r="V2723" s="1">
        <v>3155.0162278934699</v>
      </c>
      <c r="W2723" s="1">
        <v>2285.40377630496</v>
      </c>
      <c r="Y2723" s="1">
        <v>2249.08715714649</v>
      </c>
      <c r="Z2723" s="1">
        <v>2954.08026159774</v>
      </c>
      <c r="AA2723" s="1">
        <v>2908.0374225389401</v>
      </c>
    </row>
    <row r="2724" spans="1:27">
      <c r="A2724" s="4" t="s">
        <v>5623</v>
      </c>
      <c r="B2724" s="4" t="s">
        <v>5624</v>
      </c>
      <c r="D2724" s="1">
        <v>2022.95768895427</v>
      </c>
      <c r="E2724" s="1">
        <v>1851.9151311641299</v>
      </c>
      <c r="F2724" s="1">
        <v>2117.4141598216802</v>
      </c>
      <c r="G2724" s="1">
        <v>3012.5024343191899</v>
      </c>
      <c r="H2724" s="23"/>
    </row>
    <row r="2725" spans="1:27">
      <c r="A2725" s="4" t="s">
        <v>5625</v>
      </c>
      <c r="B2725" s="4" t="s">
        <v>5626</v>
      </c>
      <c r="D2725" s="1">
        <v>3826.9245946718902</v>
      </c>
      <c r="E2725" s="1">
        <v>3639.5782362260202</v>
      </c>
      <c r="F2725" s="1">
        <v>4022.27068695254</v>
      </c>
      <c r="G2725" s="1">
        <v>2535.7413824526802</v>
      </c>
      <c r="H2725" s="23"/>
      <c r="I2725" s="1">
        <v>2825.8532705893999</v>
      </c>
      <c r="J2725" s="1">
        <v>2019.94597095124</v>
      </c>
      <c r="K2725" s="1">
        <v>2058.6278341410498</v>
      </c>
      <c r="M2725" s="1">
        <v>1348.9042337071801</v>
      </c>
      <c r="N2725" s="1">
        <v>1274.81066132199</v>
      </c>
      <c r="P2725" s="1">
        <v>1589.89760216331</v>
      </c>
      <c r="Q2725" s="1">
        <v>1618.59508478719</v>
      </c>
      <c r="S2725" s="1">
        <v>2864.6660557844498</v>
      </c>
      <c r="T2725" s="1">
        <v>1641.28244471519</v>
      </c>
      <c r="V2725" s="1">
        <v>1669.61213249103</v>
      </c>
      <c r="W2725" s="1">
        <v>1340.9380768907999</v>
      </c>
      <c r="Y2725" s="1">
        <v>2870.92006141416</v>
      </c>
      <c r="Z2725" s="1">
        <v>2233.3890472349499</v>
      </c>
      <c r="AA2725" s="1">
        <v>3733.06188984247</v>
      </c>
    </row>
    <row r="2726" spans="1:27">
      <c r="A2726" s="4" t="s">
        <v>5627</v>
      </c>
      <c r="B2726" s="4" t="s">
        <v>5628</v>
      </c>
      <c r="D2726" s="1">
        <v>1469.95733106479</v>
      </c>
      <c r="E2726" s="1">
        <v>1388.6617042339999</v>
      </c>
      <c r="F2726" s="1">
        <v>1391.59449318159</v>
      </c>
      <c r="G2726" s="1">
        <v>1317.4309387363501</v>
      </c>
      <c r="H2726" s="23"/>
    </row>
    <row r="2727" spans="1:27">
      <c r="A2727" s="4" t="s">
        <v>5629</v>
      </c>
      <c r="B2727" s="4" t="s">
        <v>5630</v>
      </c>
      <c r="H2727" s="23"/>
      <c r="I2727" s="1">
        <v>4844.5482642175102</v>
      </c>
      <c r="J2727" s="1">
        <v>4059.7182279338199</v>
      </c>
      <c r="K2727" s="1">
        <v>3693.8953001918799</v>
      </c>
      <c r="M2727" s="1">
        <v>1173.7595544533201</v>
      </c>
      <c r="N2727" s="1">
        <v>2148.9771812672602</v>
      </c>
      <c r="P2727" s="1">
        <v>1372.14710329231</v>
      </c>
      <c r="Q2727" s="1">
        <v>1450.35575044917</v>
      </c>
      <c r="S2727" s="1">
        <v>3629.0703093383499</v>
      </c>
      <c r="T2727" s="1">
        <v>2495.4992385000601</v>
      </c>
      <c r="V2727" s="1">
        <v>1844.3936879118501</v>
      </c>
      <c r="W2727" s="1">
        <v>1373.4212531850801</v>
      </c>
      <c r="Y2727" s="1">
        <v>2337.0387149000699</v>
      </c>
      <c r="Z2727" s="1">
        <v>2174.4749319734401</v>
      </c>
      <c r="AA2727" s="1">
        <v>3724.96208850634</v>
      </c>
    </row>
    <row r="2728" spans="1:27">
      <c r="A2728" s="4" t="s">
        <v>5633</v>
      </c>
      <c r="B2728" s="4" t="s">
        <v>5634</v>
      </c>
      <c r="D2728" s="1">
        <v>2451.2593052300899</v>
      </c>
      <c r="E2728" s="1">
        <v>2421.7884739472802</v>
      </c>
      <c r="F2728" s="1">
        <v>2881.7339039112298</v>
      </c>
      <c r="G2728" s="1">
        <v>2523.51492113431</v>
      </c>
      <c r="H2728" s="23"/>
      <c r="I2728" s="1">
        <v>5697.9231959290901</v>
      </c>
      <c r="J2728" s="1">
        <v>5201.6906854730796</v>
      </c>
      <c r="K2728" s="1">
        <v>5798.0888807376004</v>
      </c>
      <c r="M2728" s="1">
        <v>2416.9873914056998</v>
      </c>
      <c r="N2728" s="1">
        <v>2675.5376096503001</v>
      </c>
      <c r="P2728" s="1">
        <v>2728.2586539674699</v>
      </c>
      <c r="Q2728" s="1">
        <v>3080.0431538153398</v>
      </c>
      <c r="S2728" s="1">
        <v>5229.6837361763301</v>
      </c>
      <c r="T2728" s="1">
        <v>7288.3150130767899</v>
      </c>
      <c r="V2728" s="1">
        <v>3915.0885274889401</v>
      </c>
      <c r="W2728" s="1">
        <v>6983.7155379287897</v>
      </c>
      <c r="Y2728" s="1">
        <v>3423.2721375971801</v>
      </c>
      <c r="Z2728" s="1">
        <v>4747.4080297861901</v>
      </c>
      <c r="AA2728" s="1">
        <v>7403.56296489548</v>
      </c>
    </row>
    <row r="2729" spans="1:27">
      <c r="A2729" s="4" t="s">
        <v>5635</v>
      </c>
      <c r="B2729" s="4" t="s">
        <v>5636</v>
      </c>
      <c r="D2729" s="1">
        <v>1577.19053486746</v>
      </c>
      <c r="E2729" s="1">
        <v>1656.2176433739401</v>
      </c>
      <c r="F2729" s="1">
        <v>1541.71658868129</v>
      </c>
      <c r="G2729" s="1">
        <v>1906.8144685836101</v>
      </c>
      <c r="H2729" s="23"/>
    </row>
    <row r="2730" spans="1:27">
      <c r="A2730" s="4" t="s">
        <v>5637</v>
      </c>
      <c r="B2730" s="4" t="s">
        <v>5638</v>
      </c>
      <c r="D2730" s="1">
        <v>3180.9136983846902</v>
      </c>
      <c r="H2730" s="23"/>
      <c r="I2730" s="1">
        <v>2413.85994338111</v>
      </c>
      <c r="J2730" s="1">
        <v>1909.13084929257</v>
      </c>
      <c r="K2730" s="1">
        <v>2130.6937910994998</v>
      </c>
      <c r="M2730" s="1">
        <v>1201.0135197741499</v>
      </c>
      <c r="N2730" s="1">
        <v>2254.2100903303299</v>
      </c>
      <c r="P2730" s="1">
        <v>1424.9412661833401</v>
      </c>
      <c r="Q2730" s="1">
        <v>1636.5191916531401</v>
      </c>
      <c r="S2730" s="1">
        <v>1872.5738963492099</v>
      </c>
      <c r="T2730" s="1">
        <v>1027.9422336211501</v>
      </c>
      <c r="V2730" s="1">
        <v>2280.59357351157</v>
      </c>
      <c r="W2730" s="1">
        <v>1316.2253546851</v>
      </c>
      <c r="Y2730" s="1">
        <v>1577.6111818705001</v>
      </c>
      <c r="Z2730" s="1">
        <v>1389.2183061443</v>
      </c>
      <c r="AA2730" s="1">
        <v>1660.9096944514899</v>
      </c>
    </row>
    <row r="2731" spans="1:27">
      <c r="A2731" s="4" t="s">
        <v>5639</v>
      </c>
      <c r="B2731" s="4" t="s">
        <v>5640</v>
      </c>
      <c r="D2731" s="1">
        <v>35516.549865893103</v>
      </c>
      <c r="E2731" s="1">
        <v>17278.9573233187</v>
      </c>
      <c r="F2731" s="1">
        <v>29615.632338482599</v>
      </c>
      <c r="G2731" s="1">
        <v>22881.809525492401</v>
      </c>
      <c r="H2731" s="23"/>
      <c r="I2731" s="1">
        <v>29532.4040749899</v>
      </c>
      <c r="J2731" s="1">
        <v>17077.482922250801</v>
      </c>
      <c r="K2731" s="1">
        <v>8587.0664913323108</v>
      </c>
      <c r="M2731" s="1">
        <v>13708.2155732956</v>
      </c>
      <c r="N2731" s="1">
        <v>7120.8776845770699</v>
      </c>
      <c r="P2731" s="1">
        <v>5214.1999802124801</v>
      </c>
      <c r="Q2731" s="1">
        <v>5959.9978119971101</v>
      </c>
      <c r="S2731" s="1">
        <v>39896.044355787497</v>
      </c>
      <c r="T2731" s="1">
        <v>21834.6822681263</v>
      </c>
      <c r="V2731" s="1">
        <v>12065.1963264837</v>
      </c>
      <c r="W2731" s="1">
        <v>15309.0583185918</v>
      </c>
      <c r="Y2731" s="1">
        <v>20650.7173342838</v>
      </c>
      <c r="Z2731" s="1">
        <v>17270.796812365199</v>
      </c>
      <c r="AA2731" s="1">
        <v>30727.246330772799</v>
      </c>
    </row>
    <row r="2732" spans="1:27">
      <c r="A2732" s="4" t="s">
        <v>5641</v>
      </c>
      <c r="B2732" s="4" t="s">
        <v>5642</v>
      </c>
      <c r="D2732" s="1">
        <v>4584.5448666818902</v>
      </c>
      <c r="E2732" s="1">
        <v>4752.4862351668999</v>
      </c>
      <c r="F2732" s="1">
        <v>3708.5799300593299</v>
      </c>
      <c r="G2732" s="1">
        <v>3005.28434066416</v>
      </c>
      <c r="H2732" s="23"/>
      <c r="I2732" s="1">
        <v>4788.0056779277102</v>
      </c>
      <c r="J2732" s="1">
        <v>3993.1766137320601</v>
      </c>
      <c r="K2732" s="1">
        <v>2819.0415909543099</v>
      </c>
      <c r="M2732" s="1">
        <v>1801.78964845781</v>
      </c>
      <c r="N2732" s="1">
        <v>2245.6648209314699</v>
      </c>
      <c r="P2732" s="1">
        <v>1745.8823468411599</v>
      </c>
      <c r="Q2732" s="1">
        <v>1774.11352979158</v>
      </c>
      <c r="S2732" s="1">
        <v>3522.2084375191398</v>
      </c>
      <c r="T2732" s="1">
        <v>1945.12864085252</v>
      </c>
      <c r="V2732" s="1">
        <v>2610.8391532675</v>
      </c>
      <c r="W2732" s="1">
        <v>2940.7393265037799</v>
      </c>
      <c r="Y2732" s="1">
        <v>3183.84503781183</v>
      </c>
      <c r="Z2732" s="1">
        <v>2428.1072542157499</v>
      </c>
      <c r="AA2732" s="1">
        <v>4096.1818771825501</v>
      </c>
    </row>
    <row r="2733" spans="1:27">
      <c r="A2733" s="4" t="s">
        <v>5643</v>
      </c>
      <c r="B2733" s="4" t="s">
        <v>5644</v>
      </c>
      <c r="D2733" s="1">
        <v>2511.2925503666402</v>
      </c>
      <c r="E2733" s="1">
        <v>2804.6993272935101</v>
      </c>
      <c r="F2733" s="1">
        <v>2929.0525016152301</v>
      </c>
      <c r="G2733" s="1">
        <v>2860.1497139047601</v>
      </c>
      <c r="H2733" s="23"/>
      <c r="I2733" s="1">
        <v>2345.1954385122299</v>
      </c>
      <c r="J2733" s="1">
        <v>2127.9989523579702</v>
      </c>
      <c r="K2733" s="1">
        <v>1602.55811195104</v>
      </c>
      <c r="M2733" s="1">
        <v>1773.7542754931201</v>
      </c>
      <c r="N2733" s="1">
        <v>2511.5776468490099</v>
      </c>
      <c r="P2733" s="1">
        <v>1435.1305077309601</v>
      </c>
      <c r="Q2733" s="1">
        <v>1539.6542352839799</v>
      </c>
      <c r="S2733" s="1">
        <v>1230.4269398556301</v>
      </c>
      <c r="T2733" s="1">
        <v>2628.2905836334598</v>
      </c>
      <c r="V2733" s="1">
        <v>1438.54602538318</v>
      </c>
      <c r="W2733" s="1">
        <v>2530.0099679711302</v>
      </c>
      <c r="Y2733" s="1">
        <v>1824.01527724777</v>
      </c>
      <c r="Z2733" s="1">
        <v>1703.26481512134</v>
      </c>
      <c r="AA2733" s="1">
        <v>2780.3875568086501</v>
      </c>
    </row>
    <row r="2734" spans="1:27">
      <c r="A2734" s="4" t="s">
        <v>5645</v>
      </c>
      <c r="B2734" s="4" t="s">
        <v>5646</v>
      </c>
      <c r="D2734" s="1">
        <v>11510.9112486415</v>
      </c>
      <c r="E2734" s="1">
        <v>5365.9737173225503</v>
      </c>
      <c r="F2734" s="1">
        <v>13087.130758891</v>
      </c>
      <c r="G2734" s="1">
        <v>3858.3863728961501</v>
      </c>
      <c r="H2734" s="23"/>
      <c r="I2734" s="1">
        <v>1948.2006826025299</v>
      </c>
      <c r="J2734" s="1">
        <v>1950.2402346133799</v>
      </c>
      <c r="K2734" s="1">
        <v>1622.2179034717201</v>
      </c>
      <c r="M2734" s="1">
        <v>1119.3834546353401</v>
      </c>
      <c r="N2734" s="1">
        <v>930.55377457929103</v>
      </c>
      <c r="P2734" s="1">
        <v>1489.9035423163</v>
      </c>
      <c r="Q2734" s="1">
        <v>1628.9841104525599</v>
      </c>
      <c r="S2734" s="1">
        <v>701.87759875618997</v>
      </c>
      <c r="T2734" s="1">
        <v>853.82589435529098</v>
      </c>
      <c r="V2734" s="1">
        <v>2208.5253418101802</v>
      </c>
      <c r="W2734" s="1">
        <v>3459.3292097956701</v>
      </c>
      <c r="Y2734" s="1">
        <v>1363.24091699683</v>
      </c>
      <c r="Z2734" s="1">
        <v>737.86374209532096</v>
      </c>
      <c r="AA2734" s="1">
        <v>1653.9537411930301</v>
      </c>
    </row>
    <row r="2735" spans="1:27">
      <c r="A2735" s="4" t="s">
        <v>5647</v>
      </c>
      <c r="B2735" s="4" t="s">
        <v>5647</v>
      </c>
      <c r="D2735" s="1">
        <v>1733.5208624127699</v>
      </c>
      <c r="E2735" s="1">
        <v>1600.8705670598799</v>
      </c>
      <c r="F2735" s="1">
        <v>1523.0168541042201</v>
      </c>
      <c r="G2735" s="1">
        <v>1309.6407257593601</v>
      </c>
      <c r="H2735" s="23"/>
    </row>
    <row r="2736" spans="1:27">
      <c r="A2736" s="4" t="s">
        <v>5648</v>
      </c>
      <c r="B2736" s="4" t="s">
        <v>5649</v>
      </c>
      <c r="D2736" s="1">
        <v>2664.36200124364</v>
      </c>
      <c r="E2736" s="1">
        <v>1484.6830217726699</v>
      </c>
      <c r="F2736" s="1">
        <v>1615.6829065622901</v>
      </c>
      <c r="G2736" s="1">
        <v>1706.73454704497</v>
      </c>
      <c r="H2736" s="23"/>
      <c r="I2736" s="1">
        <v>2521.8401115602101</v>
      </c>
      <c r="J2736" s="1">
        <v>1817.64704330474</v>
      </c>
      <c r="K2736" s="1">
        <v>2672.19083140874</v>
      </c>
      <c r="M2736" s="1">
        <v>1302.2189439901699</v>
      </c>
      <c r="N2736" s="1">
        <v>2445.6245605270001</v>
      </c>
      <c r="S2736" s="1">
        <v>1925.45398641219</v>
      </c>
      <c r="T2736" s="1">
        <v>1953.0255518331601</v>
      </c>
      <c r="V2736" s="1">
        <v>2481.5975871420201</v>
      </c>
      <c r="W2736" s="1">
        <v>2497.7278618226401</v>
      </c>
      <c r="Y2736" s="1">
        <v>2304.83764341801</v>
      </c>
      <c r="Z2736" s="1">
        <v>1658.2745305467599</v>
      </c>
      <c r="AA2736" s="1">
        <v>2177.8866189155201</v>
      </c>
    </row>
    <row r="2737" spans="1:27">
      <c r="A2737" s="4" t="s">
        <v>5652</v>
      </c>
      <c r="B2737" s="4" t="s">
        <v>5653</v>
      </c>
      <c r="D2737" s="1">
        <v>1469.95733106479</v>
      </c>
      <c r="E2737" s="1">
        <v>1692.85674223254</v>
      </c>
      <c r="F2737" s="1">
        <v>1639.4021429345</v>
      </c>
      <c r="G2737" s="1">
        <v>1644.34664715344</v>
      </c>
      <c r="H2737" s="23"/>
    </row>
    <row r="2738" spans="1:27">
      <c r="A2738" s="4" t="s">
        <v>5654</v>
      </c>
      <c r="B2738" s="4" t="s">
        <v>5655</v>
      </c>
      <c r="H2738" s="23"/>
      <c r="I2738" s="1">
        <v>2886.5269239580098</v>
      </c>
      <c r="J2738" s="1">
        <v>2326.0049122682099</v>
      </c>
      <c r="K2738" s="1">
        <v>2770.0311999717301</v>
      </c>
      <c r="M2738" s="1">
        <v>1283.0289122876</v>
      </c>
      <c r="N2738" s="1">
        <v>1165.5918360820101</v>
      </c>
      <c r="P2738" s="1">
        <v>1446.8118967844</v>
      </c>
      <c r="Q2738" s="1">
        <v>1540.3136725228501</v>
      </c>
      <c r="S2738" s="1">
        <v>1150.9999459488199</v>
      </c>
      <c r="T2738" s="1">
        <v>793.95383549444398</v>
      </c>
      <c r="V2738" s="1">
        <v>744.61934559525605</v>
      </c>
      <c r="W2738" s="1">
        <v>875.96467013586198</v>
      </c>
      <c r="Y2738" s="1">
        <v>1658.4939277835599</v>
      </c>
      <c r="Z2738" s="1">
        <v>1248.7495475538001</v>
      </c>
      <c r="AA2738" s="1">
        <v>1490.4666602985401</v>
      </c>
    </row>
    <row r="2739" spans="1:27">
      <c r="A2739" s="4" t="s">
        <v>5656</v>
      </c>
      <c r="B2739" s="4" t="s">
        <v>5657</v>
      </c>
      <c r="D2739" s="1">
        <v>1812.05865093743</v>
      </c>
      <c r="E2739" s="1">
        <v>1673.04494548408</v>
      </c>
      <c r="F2739" s="1">
        <v>1643.3576640450599</v>
      </c>
      <c r="G2739" s="1">
        <v>1374.9810248026899</v>
      </c>
      <c r="H2739" s="23"/>
    </row>
    <row r="2740" spans="1:27">
      <c r="A2740" s="4" t="s">
        <v>5658</v>
      </c>
      <c r="B2740" s="4" t="s">
        <v>5659</v>
      </c>
      <c r="D2740" s="1">
        <v>1309.6407257593601</v>
      </c>
      <c r="E2740" s="1">
        <v>1394.5277091434</v>
      </c>
      <c r="F2740" s="1">
        <v>1719.6280647738699</v>
      </c>
      <c r="G2740" s="1">
        <v>1395.5055425554799</v>
      </c>
      <c r="H2740" s="23"/>
    </row>
    <row r="2741" spans="1:27">
      <c r="A2741" s="4" t="s">
        <v>5660</v>
      </c>
      <c r="B2741" s="4" t="s">
        <v>5661</v>
      </c>
      <c r="D2741" s="1">
        <v>46761.676089784902</v>
      </c>
      <c r="E2741" s="1">
        <v>18678.949580255601</v>
      </c>
      <c r="F2741" s="1">
        <v>38169.483576234801</v>
      </c>
      <c r="H2741" s="23"/>
      <c r="I2741" s="1">
        <v>25681.275893247501</v>
      </c>
      <c r="K2741" s="1">
        <v>6315.0797256403803</v>
      </c>
      <c r="M2741" s="1">
        <v>12466.5594592177</v>
      </c>
      <c r="N2741" s="1">
        <v>1801.78964845781</v>
      </c>
      <c r="P2741" s="1">
        <v>3750.86277003955</v>
      </c>
      <c r="Q2741" s="1">
        <v>4011.7182655429301</v>
      </c>
      <c r="S2741" s="1">
        <v>38916.201053342898</v>
      </c>
      <c r="T2741" s="1">
        <v>19399.130393418101</v>
      </c>
      <c r="V2741" s="1">
        <v>20793.339346693301</v>
      </c>
      <c r="W2741" s="1">
        <v>44578.418644439997</v>
      </c>
      <c r="Y2741" s="1">
        <v>10099.734324417101</v>
      </c>
      <c r="Z2741" s="1">
        <v>11843.296110601201</v>
      </c>
      <c r="AA2741" s="1">
        <v>5933.4700070244699</v>
      </c>
    </row>
    <row r="2742" spans="1:27">
      <c r="A2742" s="4" t="s">
        <v>5662</v>
      </c>
      <c r="B2742" s="4" t="s">
        <v>5663</v>
      </c>
      <c r="D2742" s="1">
        <v>1488.6115812990099</v>
      </c>
      <c r="E2742" s="1">
        <v>1585.0811685262199</v>
      </c>
      <c r="F2742" s="1">
        <v>1604.81960226973</v>
      </c>
      <c r="G2742" s="1">
        <v>1454.2611539126599</v>
      </c>
      <c r="H2742" s="23"/>
      <c r="I2742" s="1">
        <v>7912.2129451835399</v>
      </c>
      <c r="J2742" s="1">
        <v>3135.5418311366998</v>
      </c>
      <c r="K2742" s="1">
        <v>1736.56426025069</v>
      </c>
      <c r="M2742" s="1">
        <v>1459.1876380218</v>
      </c>
      <c r="N2742" s="1">
        <v>2339.7846994905299</v>
      </c>
      <c r="P2742" s="1">
        <v>1686.5079207967401</v>
      </c>
      <c r="Q2742" s="1">
        <v>1661.7678426766399</v>
      </c>
      <c r="S2742" s="1">
        <v>5739.1867012991297</v>
      </c>
      <c r="T2742" s="1">
        <v>4877.2554387632699</v>
      </c>
      <c r="V2742" s="1">
        <v>1263.81776324936</v>
      </c>
      <c r="W2742" s="1">
        <v>2206.9256499191301</v>
      </c>
      <c r="Y2742" s="1">
        <v>4670.44743895192</v>
      </c>
      <c r="Z2742" s="1">
        <v>2934.2543067236202</v>
      </c>
      <c r="AA2742" s="1">
        <v>7149.6726905115702</v>
      </c>
    </row>
    <row r="2743" spans="1:27">
      <c r="A2743" s="4" t="s">
        <v>5664</v>
      </c>
      <c r="B2743" s="4" t="s">
        <v>5665</v>
      </c>
      <c r="D2743" s="1">
        <v>2536.7604383380499</v>
      </c>
      <c r="E2743" s="1">
        <v>2236.39927326932</v>
      </c>
      <c r="F2743" s="1">
        <v>2885.84644720194</v>
      </c>
      <c r="G2743" s="1">
        <v>2069.1438634851802</v>
      </c>
      <c r="H2743" s="23"/>
      <c r="I2743" s="1">
        <v>7183.1745580444504</v>
      </c>
      <c r="J2743" s="1">
        <v>6052.8584002155503</v>
      </c>
      <c r="K2743" s="1">
        <v>3411.5314824079101</v>
      </c>
      <c r="M2743" s="1">
        <v>3625.7057639157701</v>
      </c>
      <c r="N2743" s="1">
        <v>4336.7446820157602</v>
      </c>
      <c r="S2743" s="1">
        <v>8878.1383527918606</v>
      </c>
      <c r="T2743" s="1">
        <v>3919.25562527486</v>
      </c>
      <c r="V2743" s="1">
        <v>5519.4228494049403</v>
      </c>
      <c r="W2743" s="1">
        <v>5512.6062672733397</v>
      </c>
      <c r="Y2743" s="1">
        <v>6716.96754792509</v>
      </c>
      <c r="Z2743" s="1">
        <v>6670.8595003724504</v>
      </c>
      <c r="AA2743" s="1">
        <v>8976.19191131138</v>
      </c>
    </row>
    <row r="2744" spans="1:27">
      <c r="A2744" s="4" t="s">
        <v>5666</v>
      </c>
      <c r="B2744" s="4" t="s">
        <v>5666</v>
      </c>
      <c r="D2744" s="1">
        <v>1480.75518017933</v>
      </c>
      <c r="E2744" s="1">
        <v>1272.6811926688699</v>
      </c>
      <c r="F2744" s="1">
        <v>1451.3194192743899</v>
      </c>
      <c r="G2744" s="1">
        <v>1306.7202199168501</v>
      </c>
      <c r="H2744" s="23"/>
    </row>
    <row r="2745" spans="1:27">
      <c r="A2745" s="4" t="s">
        <v>5667</v>
      </c>
      <c r="B2745" s="4" t="s">
        <v>5668</v>
      </c>
      <c r="D2745" s="1">
        <v>1669.0845239877699</v>
      </c>
      <c r="E2745" s="1">
        <v>1835.96535575998</v>
      </c>
      <c r="F2745" s="1">
        <v>1641.3798211824801</v>
      </c>
      <c r="G2745" s="1">
        <v>1646.32473661783</v>
      </c>
      <c r="H2745" s="23"/>
      <c r="I2745" s="1">
        <v>1314.9349233707701</v>
      </c>
      <c r="J2745" s="1">
        <v>1187.05871134879</v>
      </c>
      <c r="K2745" s="1">
        <v>858.58636886090403</v>
      </c>
      <c r="M2745" s="1">
        <v>1321.42853050913</v>
      </c>
      <c r="N2745" s="1">
        <v>1681.45680575745</v>
      </c>
      <c r="P2745" s="1">
        <v>1813.54640985473</v>
      </c>
      <c r="Q2745" s="1">
        <v>1640.42340732342</v>
      </c>
      <c r="V2745" s="1">
        <v>1122.77575155867</v>
      </c>
      <c r="W2745" s="1">
        <v>841.49520232486805</v>
      </c>
      <c r="Y2745" s="1">
        <v>1237.8946439349399</v>
      </c>
      <c r="Z2745" s="1">
        <v>1065.4388447701599</v>
      </c>
      <c r="AA2745" s="1">
        <v>1308.55984032332</v>
      </c>
    </row>
    <row r="2746" spans="1:27">
      <c r="A2746" s="4" t="s">
        <v>5669</v>
      </c>
      <c r="B2746" s="4" t="s">
        <v>5670</v>
      </c>
      <c r="D2746" s="1">
        <v>5254.4419171503996</v>
      </c>
      <c r="E2746" s="1">
        <v>3155.0428892090199</v>
      </c>
      <c r="F2746" s="1">
        <v>4045.4201758679101</v>
      </c>
      <c r="G2746" s="1">
        <v>6791.3597826249397</v>
      </c>
      <c r="H2746" s="23"/>
      <c r="I2746" s="1">
        <v>10827.059117398299</v>
      </c>
      <c r="J2746" s="1">
        <v>5813.6425167409898</v>
      </c>
      <c r="K2746" s="1">
        <v>4351.4005972656996</v>
      </c>
      <c r="M2746" s="1">
        <v>5077.0515826177798</v>
      </c>
      <c r="N2746" s="1">
        <v>2762.11475568272</v>
      </c>
      <c r="P2746" s="1">
        <v>2250.7958679851199</v>
      </c>
      <c r="Q2746" s="1">
        <v>3231.3451324738098</v>
      </c>
      <c r="S2746" s="1">
        <v>14820.830834008601</v>
      </c>
      <c r="T2746" s="1">
        <v>10465.8690713493</v>
      </c>
      <c r="V2746" s="1">
        <v>9364.5591146079605</v>
      </c>
      <c r="W2746" s="1">
        <v>14143.703335653499</v>
      </c>
      <c r="Y2746" s="1">
        <v>7940.3891059893103</v>
      </c>
      <c r="Z2746" s="1">
        <v>8493.0654987680191</v>
      </c>
      <c r="AA2746" s="1">
        <v>9976.6768929657592</v>
      </c>
    </row>
    <row r="2747" spans="1:27">
      <c r="A2747" s="4" t="s">
        <v>5671</v>
      </c>
      <c r="B2747" s="4" t="s">
        <v>5672</v>
      </c>
      <c r="D2747" s="1">
        <v>3756.7246190242199</v>
      </c>
      <c r="F2747" s="1">
        <v>4093.8531810111499</v>
      </c>
      <c r="G2747" s="1">
        <v>3213.0136874495001</v>
      </c>
      <c r="H2747" s="23"/>
      <c r="I2747" s="1">
        <v>3403.2504279019599</v>
      </c>
      <c r="J2747" s="1">
        <v>2172.6028866575002</v>
      </c>
      <c r="K2747" s="1">
        <v>1481.0459966399601</v>
      </c>
      <c r="M2747" s="1">
        <v>1990.38582593824</v>
      </c>
      <c r="N2747" s="1">
        <v>2877.8423592071799</v>
      </c>
      <c r="P2747" s="1">
        <v>1822.3765007208899</v>
      </c>
      <c r="Q2747" s="1">
        <v>1922.7848075976201</v>
      </c>
      <c r="S2747" s="1">
        <v>2798.4572614479898</v>
      </c>
      <c r="T2747" s="1">
        <v>1437.01100477368</v>
      </c>
      <c r="V2747" s="1">
        <v>2090.3677949565399</v>
      </c>
      <c r="W2747" s="1">
        <v>2766.5129735547598</v>
      </c>
      <c r="Y2747" s="1">
        <v>3769.5724642815298</v>
      </c>
      <c r="Z2747" s="1">
        <v>3417.86042669055</v>
      </c>
      <c r="AA2747" s="1">
        <v>4440.8622628924804</v>
      </c>
    </row>
    <row r="2748" spans="1:27">
      <c r="A2748" s="4" t="s">
        <v>5673</v>
      </c>
      <c r="B2748" s="4" t="s">
        <v>5674</v>
      </c>
      <c r="D2748" s="1">
        <v>1260.0540371407001</v>
      </c>
      <c r="E2748" s="1">
        <v>1367.16770726358</v>
      </c>
      <c r="F2748" s="1">
        <v>1307.6936718168499</v>
      </c>
      <c r="G2748" s="1">
        <v>1521.0493799088099</v>
      </c>
      <c r="H2748" s="23"/>
      <c r="I2748" s="1">
        <v>2872.2026561028301</v>
      </c>
      <c r="J2748" s="1">
        <v>1909.13084929257</v>
      </c>
      <c r="K2748" s="1">
        <v>1170.76366013593</v>
      </c>
      <c r="M2748" s="1">
        <v>1293.9922356913701</v>
      </c>
      <c r="N2748" s="1">
        <v>2092.2413239576499</v>
      </c>
      <c r="P2748" s="1">
        <v>1262.93154440071</v>
      </c>
      <c r="Q2748" s="1">
        <v>1241.4195226260399</v>
      </c>
      <c r="S2748" s="1">
        <v>739.156315850753</v>
      </c>
      <c r="T2748" s="1">
        <v>403.83337393942298</v>
      </c>
      <c r="V2748" s="1">
        <v>1223.8421103861299</v>
      </c>
      <c r="W2748" s="1">
        <v>1042.0666977441899</v>
      </c>
      <c r="Y2748" s="1">
        <v>2472.5989718669898</v>
      </c>
      <c r="Z2748" s="1">
        <v>1851.01349878838</v>
      </c>
      <c r="AA2748" s="1">
        <v>2668.32912982483</v>
      </c>
    </row>
    <row r="2749" spans="1:27">
      <c r="A2749" s="4" t="s">
        <v>5675</v>
      </c>
      <c r="B2749" s="4" t="s">
        <v>5676</v>
      </c>
      <c r="D2749" s="1">
        <v>1612.7196853692601</v>
      </c>
      <c r="E2749" s="1">
        <v>1611.73202850859</v>
      </c>
      <c r="F2749" s="1">
        <v>1582.1218621994999</v>
      </c>
      <c r="G2749" s="1">
        <v>1570.28846616083</v>
      </c>
      <c r="H2749" s="23"/>
    </row>
    <row r="2750" spans="1:27">
      <c r="A2750" s="4" t="s">
        <v>5677</v>
      </c>
      <c r="B2750" s="4" t="s">
        <v>5678</v>
      </c>
      <c r="D2750" s="1">
        <v>52809.720319545297</v>
      </c>
      <c r="E2750" s="1">
        <v>42522.9687272464</v>
      </c>
      <c r="F2750" s="1">
        <v>48222.6704688221</v>
      </c>
      <c r="G2750" s="1">
        <v>10752.449655324701</v>
      </c>
      <c r="H2750" s="23"/>
      <c r="I2750" s="1">
        <v>72186.774340038304</v>
      </c>
      <c r="J2750" s="1">
        <v>44223.497340686299</v>
      </c>
      <c r="K2750" s="1">
        <v>21634.453926484301</v>
      </c>
      <c r="M2750" s="1">
        <v>2120.5961454483199</v>
      </c>
      <c r="N2750" s="1">
        <v>2339.7846994905299</v>
      </c>
      <c r="P2750" s="1">
        <v>1909.79523838965</v>
      </c>
      <c r="Q2750" s="1">
        <v>1687.05704798069</v>
      </c>
      <c r="S2750" s="1">
        <v>20316.304546698</v>
      </c>
      <c r="T2750" s="1">
        <v>13042.060572163</v>
      </c>
      <c r="V2750" s="1">
        <v>5659.2900711573602</v>
      </c>
      <c r="W2750" s="1">
        <v>4699.0347642041497</v>
      </c>
      <c r="Y2750" s="1">
        <v>51549.520931129999</v>
      </c>
      <c r="Z2750" s="1">
        <v>41577.080593143299</v>
      </c>
      <c r="AA2750" s="1">
        <v>51747.850254688099</v>
      </c>
    </row>
    <row r="2751" spans="1:27">
      <c r="A2751" s="4" t="s">
        <v>5679</v>
      </c>
      <c r="B2751" s="4" t="s">
        <v>5680</v>
      </c>
      <c r="H2751" s="23"/>
      <c r="I2751" s="1">
        <v>4548.2196458202297</v>
      </c>
      <c r="K2751" s="1">
        <v>3097.8554146916099</v>
      </c>
      <c r="M2751" s="1">
        <v>2425.57609399994</v>
      </c>
      <c r="N2751" s="1">
        <v>1467.4827149483201</v>
      </c>
      <c r="P2751" s="1">
        <v>1585.9887585582701</v>
      </c>
      <c r="Q2751" s="1">
        <v>1752.5422634096001</v>
      </c>
      <c r="S2751" s="1">
        <v>4341.0420801506298</v>
      </c>
      <c r="T2751" s="1">
        <v>2050.02669621017</v>
      </c>
      <c r="V2751" s="1">
        <v>2115.8771785179001</v>
      </c>
      <c r="W2751" s="1">
        <v>2670.7645457206399</v>
      </c>
      <c r="Y2751" s="1">
        <v>4014.5087802499202</v>
      </c>
      <c r="Z2751" s="1">
        <v>3476.4230949479502</v>
      </c>
      <c r="AA2751" s="1">
        <v>5219.9662845463899</v>
      </c>
    </row>
    <row r="2752" spans="1:27">
      <c r="A2752" s="4" t="s">
        <v>5681</v>
      </c>
      <c r="B2752" s="4" t="s">
        <v>5682</v>
      </c>
      <c r="D2752" s="1">
        <v>2361.90726191372</v>
      </c>
      <c r="E2752" s="1">
        <v>2505.1829042936401</v>
      </c>
      <c r="F2752" s="1">
        <v>2554.0887070562699</v>
      </c>
      <c r="G2752" s="1">
        <v>2243.4717070808401</v>
      </c>
      <c r="H2752" s="23"/>
      <c r="I2752" s="1">
        <v>2232.4047988858401</v>
      </c>
      <c r="J2752" s="1">
        <v>1751.59728552361</v>
      </c>
      <c r="K2752" s="1">
        <v>1748.4235393218501</v>
      </c>
      <c r="M2752" s="1">
        <v>1586.7274349603299</v>
      </c>
      <c r="N2752" s="1">
        <v>2311.2354027178699</v>
      </c>
      <c r="P2752" s="1">
        <v>1534.73140313461</v>
      </c>
      <c r="Q2752" s="1">
        <v>1643.8355122745299</v>
      </c>
      <c r="V2752" s="1">
        <v>1581.9037766444801</v>
      </c>
      <c r="W2752" s="1">
        <v>1552.2208423905099</v>
      </c>
      <c r="Y2752" s="1">
        <v>1809.5985204675601</v>
      </c>
      <c r="Z2752" s="1">
        <v>1721.26018773991</v>
      </c>
      <c r="AA2752" s="1">
        <v>2068.3247870887899</v>
      </c>
    </row>
    <row r="2753" spans="1:27">
      <c r="A2753" s="4" t="s">
        <v>5683</v>
      </c>
      <c r="B2753" s="4" t="s">
        <v>5684</v>
      </c>
      <c r="D2753" s="1">
        <v>3317.75031146434</v>
      </c>
      <c r="E2753" s="1">
        <v>2630.6333059427502</v>
      </c>
      <c r="F2753" s="1">
        <v>1721.61227698944</v>
      </c>
      <c r="G2753" s="1">
        <v>1582.1218621994999</v>
      </c>
      <c r="H2753" s="23"/>
      <c r="I2753" s="1">
        <v>2791.80626368197</v>
      </c>
      <c r="J2753" s="1">
        <v>1842.8528650844901</v>
      </c>
      <c r="K2753" s="1">
        <v>2094.6394029460498</v>
      </c>
      <c r="M2753" s="1">
        <v>1365.4082823634999</v>
      </c>
      <c r="N2753" s="1">
        <v>2083.7400348445299</v>
      </c>
      <c r="P2753" s="1">
        <v>1909.10722320881</v>
      </c>
      <c r="Q2753" s="1">
        <v>2058.1648155993098</v>
      </c>
      <c r="S2753" s="1">
        <v>2880.02169553266</v>
      </c>
      <c r="T2753" s="1">
        <v>2951.4026708829001</v>
      </c>
      <c r="V2753" s="1">
        <v>1553.7821314446001</v>
      </c>
      <c r="W2753" s="1">
        <v>1564.7141841360999</v>
      </c>
      <c r="Y2753" s="1">
        <v>1801.65702916787</v>
      </c>
      <c r="Z2753" s="1">
        <v>1673.3071474307601</v>
      </c>
      <c r="AA2753" s="1">
        <v>2324.0826043548</v>
      </c>
    </row>
    <row r="2754" spans="1:27">
      <c r="A2754" s="4" t="s">
        <v>5687</v>
      </c>
      <c r="B2754" s="4" t="s">
        <v>5687</v>
      </c>
      <c r="D2754" s="1">
        <v>1596.922204644</v>
      </c>
      <c r="E2754" s="1">
        <v>1552.5499284433699</v>
      </c>
      <c r="F2754" s="1">
        <v>1611.73202850859</v>
      </c>
      <c r="H2754" s="23"/>
    </row>
    <row r="2755" spans="1:27">
      <c r="A2755" s="4" t="s">
        <v>5688</v>
      </c>
      <c r="B2755" s="4" t="s">
        <v>5689</v>
      </c>
      <c r="D2755" s="1">
        <v>3494.55348844331</v>
      </c>
      <c r="E2755" s="1">
        <v>3158.14661506838</v>
      </c>
      <c r="F2755" s="1">
        <v>3736.8335711387799</v>
      </c>
      <c r="G2755" s="1">
        <v>3084.7486857427002</v>
      </c>
      <c r="H2755" s="23"/>
      <c r="I2755" s="1">
        <v>2726.5166062140602</v>
      </c>
      <c r="J2755" s="1">
        <v>1874.3936313266499</v>
      </c>
      <c r="K2755" s="1">
        <v>1286.52524759115</v>
      </c>
      <c r="M2755" s="1">
        <v>1717.7756821405601</v>
      </c>
      <c r="N2755" s="1">
        <v>2103.5800874214301</v>
      </c>
      <c r="P2755" s="1">
        <v>1964.06563285435</v>
      </c>
      <c r="Q2755" s="1">
        <v>2052.2305464692799</v>
      </c>
      <c r="S2755" s="1">
        <v>4560.8757142507102</v>
      </c>
      <c r="T2755" s="1">
        <v>1461.4172146108299</v>
      </c>
      <c r="V2755" s="1">
        <v>1589.72150367885</v>
      </c>
      <c r="W2755" s="1">
        <v>1757.64005100345</v>
      </c>
      <c r="Y2755" s="1">
        <v>2771.7648575746998</v>
      </c>
      <c r="Z2755" s="1">
        <v>2584.0112146631</v>
      </c>
      <c r="AA2755" s="1">
        <v>3643.41385954527</v>
      </c>
    </row>
    <row r="2756" spans="1:27">
      <c r="A2756" s="4" t="s">
        <v>5690</v>
      </c>
      <c r="B2756" s="4" t="s">
        <v>5691</v>
      </c>
      <c r="D2756" s="1">
        <v>2743.1765431890499</v>
      </c>
      <c r="E2756" s="1">
        <v>1802.1039341934099</v>
      </c>
      <c r="F2756" s="1">
        <v>2569.38510467899</v>
      </c>
      <c r="G2756" s="1">
        <v>1838.95521216458</v>
      </c>
      <c r="H2756" s="23"/>
      <c r="I2756" s="1">
        <v>1708.9144123646599</v>
      </c>
      <c r="J2756" s="1">
        <v>1573.20136903393</v>
      </c>
      <c r="K2756" s="1">
        <v>1391.33202530567</v>
      </c>
      <c r="M2756" s="1">
        <v>1542.28236294205</v>
      </c>
      <c r="N2756" s="1">
        <v>2027.1263952581801</v>
      </c>
      <c r="P2756" s="1">
        <v>1393.34854735827</v>
      </c>
      <c r="Q2756" s="1">
        <v>1457.98603341066</v>
      </c>
      <c r="S2756" s="1">
        <v>1562.87644247158</v>
      </c>
      <c r="T2756" s="1">
        <v>222.24675090610401</v>
      </c>
      <c r="V2756" s="1">
        <v>1506.99103145297</v>
      </c>
      <c r="W2756" s="1">
        <v>982.94991220233896</v>
      </c>
      <c r="Y2756" s="1">
        <v>1161.32754532177</v>
      </c>
      <c r="Z2756" s="1">
        <v>1019.64004441295</v>
      </c>
      <c r="AA2756" s="1">
        <v>1166.9383996153999</v>
      </c>
    </row>
    <row r="2757" spans="1:27">
      <c r="A2757" s="4" t="s">
        <v>5692</v>
      </c>
      <c r="B2757" s="4" t="s">
        <v>5693</v>
      </c>
      <c r="D2757" s="1">
        <v>2262.67606616081</v>
      </c>
      <c r="E2757" s="1">
        <v>2284.9267616615002</v>
      </c>
      <c r="F2757" s="1">
        <v>2532.6843845663898</v>
      </c>
      <c r="G2757" s="1">
        <v>1794.14289379148</v>
      </c>
      <c r="H2757" s="23"/>
      <c r="I2757" s="1">
        <v>1798.5569585426599</v>
      </c>
      <c r="J2757" s="1">
        <v>1548.2713846038801</v>
      </c>
      <c r="K2757" s="1">
        <v>1375.76960619073</v>
      </c>
      <c r="M2757" s="1">
        <v>1459.1876380218</v>
      </c>
      <c r="N2757" s="1">
        <v>2160.33686846809</v>
      </c>
      <c r="P2757" s="1">
        <v>1334.27465314098</v>
      </c>
      <c r="Q2757" s="1">
        <v>1474.7176807674</v>
      </c>
      <c r="S2757" s="1">
        <v>3258.07952207588</v>
      </c>
      <c r="T2757" s="1">
        <v>1125.0269406683699</v>
      </c>
      <c r="V2757" s="1">
        <v>1265.3570520390699</v>
      </c>
      <c r="W2757" s="1">
        <v>1418.36614518849</v>
      </c>
      <c r="Y2757" s="1">
        <v>1524.7643162614499</v>
      </c>
      <c r="Z2757" s="1">
        <v>1392.72420589493</v>
      </c>
      <c r="AA2757" s="1">
        <v>1742.2005592189701</v>
      </c>
    </row>
    <row r="2758" spans="1:27">
      <c r="A2758" s="4" t="s">
        <v>5694</v>
      </c>
      <c r="B2758" s="4" t="s">
        <v>5695</v>
      </c>
      <c r="D2758" s="1">
        <v>1274.62460248664</v>
      </c>
      <c r="E2758" s="1">
        <v>1391.59449318159</v>
      </c>
      <c r="F2758" s="1">
        <v>1223.1942546174901</v>
      </c>
      <c r="G2758" s="1">
        <v>1593.9613752151799</v>
      </c>
      <c r="H2758" s="23"/>
      <c r="I2758" s="1">
        <v>1606.4887441804799</v>
      </c>
      <c r="J2758" s="1">
        <v>1685.71916058488</v>
      </c>
      <c r="K2758" s="1">
        <v>1193.85518402664</v>
      </c>
      <c r="M2758" s="1">
        <v>1550.6091532196699</v>
      </c>
      <c r="N2758" s="1">
        <v>1681.45680575745</v>
      </c>
      <c r="P2758" s="1">
        <v>1323.39799289506</v>
      </c>
      <c r="Q2758" s="1">
        <v>1371.5867278319399</v>
      </c>
      <c r="S2758" s="1">
        <v>677.21300028546796</v>
      </c>
      <c r="T2758" s="1">
        <v>960.02268676496396</v>
      </c>
      <c r="V2758" s="1">
        <v>1446.3127426496801</v>
      </c>
      <c r="W2758" s="1">
        <v>1171.7024684601099</v>
      </c>
      <c r="Y2758" s="1">
        <v>1434.5876533794701</v>
      </c>
      <c r="Z2758" s="1">
        <v>1529.69643429859</v>
      </c>
      <c r="AA2758" s="1">
        <v>1489.7357429261899</v>
      </c>
    </row>
    <row r="2759" spans="1:27">
      <c r="A2759" s="4" t="s">
        <v>5696</v>
      </c>
      <c r="B2759" s="4" t="s">
        <v>5697</v>
      </c>
      <c r="H2759" s="23"/>
      <c r="I2759" s="1">
        <v>1291.6874486292099</v>
      </c>
      <c r="J2759" s="1">
        <v>1402.3802832773199</v>
      </c>
      <c r="K2759" s="1">
        <v>832.26325935945999</v>
      </c>
      <c r="M2759" s="1">
        <v>1184.6559516795401</v>
      </c>
      <c r="N2759" s="1">
        <v>2197.2842621418399</v>
      </c>
      <c r="P2759" s="1">
        <v>1280.77416791255</v>
      </c>
      <c r="Q2759" s="1">
        <v>1556.11390760615</v>
      </c>
      <c r="S2759" s="1">
        <v>1843.31365065261</v>
      </c>
      <c r="T2759" s="1">
        <v>1180.60254046574</v>
      </c>
      <c r="V2759" s="1">
        <v>1223.8421103861299</v>
      </c>
      <c r="W2759" s="1">
        <v>1067.90903660462</v>
      </c>
      <c r="Y2759" s="1">
        <v>1235.4503068593799</v>
      </c>
      <c r="Z2759" s="1">
        <v>1154.2469686827401</v>
      </c>
      <c r="AA2759" s="1">
        <v>1261.7711234887599</v>
      </c>
    </row>
    <row r="2760" spans="1:27">
      <c r="A2760" s="4" t="s">
        <v>5698</v>
      </c>
      <c r="B2760" s="4" t="s">
        <v>5698</v>
      </c>
      <c r="D2760" s="1">
        <v>1458.1841061405601</v>
      </c>
      <c r="E2760" s="1">
        <v>1518.09849826185</v>
      </c>
      <c r="F2760" s="1">
        <v>1595.9352193319301</v>
      </c>
      <c r="G2760" s="1">
        <v>1594.94827618149</v>
      </c>
      <c r="H2760" s="23"/>
    </row>
    <row r="2761" spans="1:27">
      <c r="A2761" s="4" t="s">
        <v>5699</v>
      </c>
      <c r="B2761" s="4" t="s">
        <v>5700</v>
      </c>
      <c r="D2761" s="1">
        <v>1501.3843382976299</v>
      </c>
      <c r="E2761" s="1">
        <v>1310.61432773773</v>
      </c>
      <c r="F2761" s="1">
        <v>1201.8892524210401</v>
      </c>
      <c r="G2761" s="1">
        <v>1417.02980218417</v>
      </c>
      <c r="H2761" s="23"/>
    </row>
    <row r="2762" spans="1:27">
      <c r="A2762" s="4" t="s">
        <v>5701</v>
      </c>
      <c r="B2762" s="4" t="s">
        <v>5702</v>
      </c>
      <c r="D2762" s="1">
        <v>1749.4077651437201</v>
      </c>
      <c r="E2762" s="1">
        <v>1503.3500458241199</v>
      </c>
      <c r="F2762" s="1">
        <v>1742.45601352737</v>
      </c>
      <c r="G2762" s="1">
        <v>1254.2290607192299</v>
      </c>
      <c r="H2762" s="23"/>
    </row>
    <row r="2763" spans="1:27">
      <c r="A2763" s="4" t="s">
        <v>5703</v>
      </c>
      <c r="B2763" s="4" t="s">
        <v>5704</v>
      </c>
      <c r="D2763" s="1">
        <v>2032.9920240307999</v>
      </c>
      <c r="E2763" s="1">
        <v>1883.84309611341</v>
      </c>
      <c r="F2763" s="1">
        <v>1872.86360924272</v>
      </c>
      <c r="G2763" s="1">
        <v>1415.0721126065</v>
      </c>
      <c r="H2763" s="23"/>
      <c r="I2763" s="1">
        <v>2721.08063794597</v>
      </c>
      <c r="J2763" s="1">
        <v>2651.0372758090598</v>
      </c>
      <c r="K2763" s="1">
        <v>2847.6582569308398</v>
      </c>
      <c r="M2763" s="1">
        <v>1550.6091532196699</v>
      </c>
      <c r="N2763" s="1">
        <v>1849.5187998229501</v>
      </c>
      <c r="P2763" s="1">
        <v>1346.8927850539901</v>
      </c>
      <c r="Q2763" s="1">
        <v>1370.5506176536601</v>
      </c>
      <c r="S2763" s="1">
        <v>1755.8601572385201</v>
      </c>
      <c r="T2763" s="1">
        <v>785.91261457799396</v>
      </c>
      <c r="V2763" s="1">
        <v>1675.8894146583</v>
      </c>
      <c r="W2763" s="1">
        <v>3246.9273012099802</v>
      </c>
      <c r="Y2763" s="1">
        <v>1853.80686326859</v>
      </c>
      <c r="Z2763" s="1">
        <v>1841.2652929421599</v>
      </c>
      <c r="AA2763" s="1">
        <v>2147.8737884575498</v>
      </c>
    </row>
    <row r="2764" spans="1:27">
      <c r="A2764" s="4" t="s">
        <v>5705</v>
      </c>
      <c r="B2764" s="4" t="s">
        <v>5705</v>
      </c>
      <c r="D2764" s="1">
        <v>1710.70106904104</v>
      </c>
      <c r="E2764" s="1">
        <v>1472.9016573634301</v>
      </c>
      <c r="F2764" s="1">
        <v>1616.6707304235599</v>
      </c>
      <c r="G2764" s="1">
        <v>1298.93441067766</v>
      </c>
      <c r="H2764" s="23"/>
    </row>
    <row r="2765" spans="1:27">
      <c r="A2765" s="4" t="s">
        <v>5706</v>
      </c>
      <c r="B2765" s="4" t="s">
        <v>5707</v>
      </c>
      <c r="D2765" s="1">
        <v>1319.3789900079</v>
      </c>
      <c r="E2765" s="1">
        <v>1391.59449318159</v>
      </c>
      <c r="F2765" s="1">
        <v>1441.51661549608</v>
      </c>
      <c r="G2765" s="1">
        <v>1600.8705670598799</v>
      </c>
      <c r="H2765" s="23"/>
    </row>
    <row r="2766" spans="1:27">
      <c r="A2766" s="4" t="s">
        <v>5710</v>
      </c>
      <c r="B2766" s="4" t="s">
        <v>5711</v>
      </c>
      <c r="D2766" s="1">
        <v>1329.12222187766</v>
      </c>
      <c r="E2766" s="1">
        <v>1642.3687220476299</v>
      </c>
      <c r="F2766" s="1">
        <v>1753.38105204462</v>
      </c>
      <c r="G2766" s="1">
        <v>1922.8058496838801</v>
      </c>
      <c r="H2766" s="23"/>
      <c r="I2766" s="1">
        <v>1528.0042473630201</v>
      </c>
      <c r="J2766" s="1">
        <v>1805.0531602113999</v>
      </c>
      <c r="K2766" s="1">
        <v>945.46238851872204</v>
      </c>
      <c r="M2766" s="1">
        <v>1495.1562847402799</v>
      </c>
      <c r="N2766" s="1">
        <v>2462.8180045416598</v>
      </c>
      <c r="P2766" s="1">
        <v>1370.5739588041699</v>
      </c>
      <c r="Q2766" s="1">
        <v>1355.15556325954</v>
      </c>
      <c r="S2766" s="1">
        <v>1025.36126731684</v>
      </c>
      <c r="T2766" s="1">
        <v>670.23313625459696</v>
      </c>
      <c r="V2766" s="1">
        <v>1413.7120546809299</v>
      </c>
      <c r="W2766" s="1">
        <v>931.61141169027803</v>
      </c>
      <c r="Y2766" s="1">
        <v>1012.3138543561799</v>
      </c>
      <c r="Z2766" s="1">
        <v>1040.02948374999</v>
      </c>
      <c r="AA2766" s="1">
        <v>1237.3494442496899</v>
      </c>
    </row>
    <row r="2767" spans="1:27">
      <c r="A2767" s="4" t="s">
        <v>5712</v>
      </c>
      <c r="B2767" s="4" t="s">
        <v>5713</v>
      </c>
      <c r="D2767" s="1">
        <v>1622.59854842246</v>
      </c>
      <c r="E2767" s="1">
        <v>1449.35849159645</v>
      </c>
      <c r="F2767" s="1">
        <v>1562.40295337574</v>
      </c>
      <c r="G2767" s="1">
        <v>1451.3194192743899</v>
      </c>
      <c r="H2767" s="23"/>
    </row>
    <row r="2768" spans="1:27">
      <c r="A2768" s="4" t="s">
        <v>5714</v>
      </c>
      <c r="B2768" s="4" t="s">
        <v>5714</v>
      </c>
      <c r="D2768" s="1">
        <v>1417.02980218417</v>
      </c>
      <c r="E2768" s="1">
        <v>1466.0321963993299</v>
      </c>
      <c r="F2768" s="1">
        <v>1703.7600732927201</v>
      </c>
      <c r="G2768" s="1">
        <v>1563.3884924271899</v>
      </c>
      <c r="H2768" s="23"/>
    </row>
    <row r="2769" spans="1:27">
      <c r="A2769" s="4" t="s">
        <v>5715</v>
      </c>
      <c r="B2769" s="4" t="s">
        <v>5716</v>
      </c>
      <c r="D2769" s="1">
        <v>1708.71772853893</v>
      </c>
      <c r="E2769" s="1">
        <v>1280.4560590787</v>
      </c>
      <c r="F2769" s="1">
        <v>1513.18124287715</v>
      </c>
      <c r="G2769" s="1">
        <v>1535.80970750337</v>
      </c>
      <c r="H2769" s="23"/>
    </row>
    <row r="2770" spans="1:27">
      <c r="A2770" s="4" t="s">
        <v>5717</v>
      </c>
      <c r="B2770" s="4" t="s">
        <v>5718</v>
      </c>
      <c r="D2770" s="1">
        <v>1615.6829065622901</v>
      </c>
      <c r="E2770" s="1">
        <v>1573.24623954151</v>
      </c>
      <c r="F2770" s="1">
        <v>1554.52018878222</v>
      </c>
      <c r="G2770" s="1">
        <v>1583.1082551934501</v>
      </c>
      <c r="H2770" s="23"/>
    </row>
    <row r="2771" spans="1:27">
      <c r="A2771" s="4" t="s">
        <v>5719</v>
      </c>
      <c r="B2771" s="4" t="s">
        <v>5720</v>
      </c>
      <c r="D2771" s="1">
        <v>4187.6726295978997</v>
      </c>
      <c r="E2771" s="1">
        <v>4572.86837757595</v>
      </c>
      <c r="F2771" s="1">
        <v>4652.5214136880004</v>
      </c>
      <c r="G2771" s="1">
        <v>3572.7536788474699</v>
      </c>
      <c r="H2771" s="23"/>
      <c r="I2771" s="1">
        <v>2928.1632927507499</v>
      </c>
      <c r="J2771" s="1">
        <v>2226.8498659586799</v>
      </c>
      <c r="K2771" s="1">
        <v>1391.33202530567</v>
      </c>
      <c r="M2771" s="1">
        <v>1661.9228363831701</v>
      </c>
      <c r="N2771" s="1">
        <v>2944.5324473513401</v>
      </c>
      <c r="P2771" s="1">
        <v>1963.2542048800501</v>
      </c>
      <c r="Q2771" s="1">
        <v>2069.3181158277298</v>
      </c>
      <c r="S2771" s="1">
        <v>4734.9236802113501</v>
      </c>
      <c r="T2771" s="1">
        <v>1304.9580808667399</v>
      </c>
      <c r="V2771" s="1">
        <v>2224.52665485336</v>
      </c>
      <c r="W2771" s="1">
        <v>1712.0151545020201</v>
      </c>
      <c r="Y2771" s="1">
        <v>3299.9095517596102</v>
      </c>
      <c r="Z2771" s="1">
        <v>3566.0531939125899</v>
      </c>
      <c r="AA2771" s="1">
        <v>4977.1674228806996</v>
      </c>
    </row>
    <row r="2772" spans="1:27">
      <c r="A2772" s="4" t="s">
        <v>5725</v>
      </c>
      <c r="B2772" s="4" t="s">
        <v>5726</v>
      </c>
      <c r="E2772" s="1">
        <v>3572.7536788474699</v>
      </c>
      <c r="F2772" s="1">
        <v>3037.25924012319</v>
      </c>
      <c r="G2772" s="1">
        <v>3653.1623877371499</v>
      </c>
      <c r="H2772" s="23"/>
      <c r="I2772" s="1">
        <v>2817.6793913614501</v>
      </c>
      <c r="J2772" s="1">
        <v>2480.1094444455898</v>
      </c>
      <c r="K2772" s="1">
        <v>2315.61804297343</v>
      </c>
      <c r="M2772" s="1">
        <v>1773.7542754931201</v>
      </c>
      <c r="N2772" s="1">
        <v>2027.1263952581801</v>
      </c>
      <c r="P2772" s="1">
        <v>1463.0760652619099</v>
      </c>
      <c r="Q2772" s="1">
        <v>1585.1959870042399</v>
      </c>
      <c r="S2772" s="1">
        <v>1489.33420259736</v>
      </c>
      <c r="T2772" s="1">
        <v>1379.2684640159</v>
      </c>
      <c r="V2772" s="1">
        <v>1955.2150675509299</v>
      </c>
      <c r="W2772" s="1">
        <v>2572.0192355936701</v>
      </c>
      <c r="Y2772" s="1">
        <v>2850.51374334807</v>
      </c>
      <c r="Z2772" s="1">
        <v>2470.3924655433302</v>
      </c>
      <c r="AA2772" s="1">
        <v>2995.7085403025098</v>
      </c>
    </row>
    <row r="2773" spans="1:27">
      <c r="A2773" s="4" t="s">
        <v>5727</v>
      </c>
      <c r="B2773" s="4" t="s">
        <v>5728</v>
      </c>
      <c r="D2773" s="1">
        <v>2205.0971202236301</v>
      </c>
      <c r="E2773" s="1">
        <v>2315.29273225308</v>
      </c>
      <c r="F2773" s="1">
        <v>2121.4401419406199</v>
      </c>
      <c r="G2773" s="1">
        <v>1655.2281685898599</v>
      </c>
      <c r="H2773" s="23"/>
      <c r="I2773" s="1">
        <v>1954.84093402241</v>
      </c>
      <c r="J2773" s="1">
        <v>1801.90563593549</v>
      </c>
      <c r="K2773" s="1">
        <v>1170.76366013593</v>
      </c>
      <c r="M2773" s="1">
        <v>1365.4082823634999</v>
      </c>
      <c r="N2773" s="1">
        <v>2055.4197504413301</v>
      </c>
      <c r="P2773" s="1">
        <v>1349.1713726837399</v>
      </c>
      <c r="Q2773" s="1">
        <v>1495.3885598353199</v>
      </c>
      <c r="S2773" s="1">
        <v>2159.8629323270202</v>
      </c>
      <c r="T2773" s="1">
        <v>518.882080187322</v>
      </c>
      <c r="V2773" s="1">
        <v>1945.69871225048</v>
      </c>
      <c r="W2773" s="1">
        <v>1591.2853682326499</v>
      </c>
      <c r="Y2773" s="1">
        <v>1697.01236517252</v>
      </c>
      <c r="Z2773" s="1">
        <v>1725.3079165761601</v>
      </c>
      <c r="AA2773" s="1">
        <v>1900.9517523335101</v>
      </c>
    </row>
    <row r="2774" spans="1:27">
      <c r="A2774" s="4" t="s">
        <v>5729</v>
      </c>
      <c r="B2774" s="4" t="s">
        <v>5730</v>
      </c>
      <c r="D2774" s="1">
        <v>2044.03374483982</v>
      </c>
      <c r="E2774" s="1">
        <v>2051.06244167873</v>
      </c>
      <c r="F2774" s="1">
        <v>3476.8448086973099</v>
      </c>
      <c r="G2774" s="1">
        <v>3234.7714480925601</v>
      </c>
      <c r="H2774" s="23"/>
      <c r="I2774" s="1">
        <v>23190.6792618369</v>
      </c>
      <c r="K2774" s="1">
        <v>12525.035778620801</v>
      </c>
      <c r="M2774" s="1">
        <v>8871.0835452786305</v>
      </c>
      <c r="N2774" s="1">
        <v>5248.9991760123303</v>
      </c>
      <c r="P2774" s="1">
        <v>7128.51893850334</v>
      </c>
      <c r="Q2774" s="1">
        <v>8082.2833055982901</v>
      </c>
      <c r="S2774" s="1">
        <v>25372.067007247399</v>
      </c>
      <c r="T2774" s="1">
        <v>16997.551222382299</v>
      </c>
      <c r="V2774" s="1">
        <v>15922.492118734201</v>
      </c>
      <c r="W2774" s="1">
        <v>24348.7828189432</v>
      </c>
      <c r="Y2774" s="1">
        <v>21604.140836960301</v>
      </c>
      <c r="Z2774" s="1">
        <v>20361.669463977902</v>
      </c>
      <c r="AA2774" s="1">
        <v>41767.308593696704</v>
      </c>
    </row>
    <row r="2775" spans="1:27">
      <c r="A2775" s="4" t="s">
        <v>5731</v>
      </c>
      <c r="B2775" s="4" t="s">
        <v>5732</v>
      </c>
      <c r="D2775" s="1">
        <v>2101.31552705897</v>
      </c>
      <c r="E2775" s="1">
        <v>2760.5984157132398</v>
      </c>
      <c r="F2775" s="1">
        <v>2719.6179424609199</v>
      </c>
      <c r="G2775" s="1">
        <v>4130.7309390809596</v>
      </c>
      <c r="H2775" s="23"/>
      <c r="I2775" s="1">
        <v>1482.3490195458</v>
      </c>
      <c r="J2775" s="1">
        <v>1464.33948394668</v>
      </c>
      <c r="K2775" s="1">
        <v>1278.78462961226</v>
      </c>
      <c r="M2775" s="1">
        <v>1542.28236294205</v>
      </c>
      <c r="N2775" s="1">
        <v>2388.37364134678</v>
      </c>
      <c r="P2775" s="1">
        <v>1474.25282622857</v>
      </c>
      <c r="Q2775" s="1">
        <v>1569.3386676995999</v>
      </c>
      <c r="S2775" s="1">
        <v>1219.5313403401301</v>
      </c>
      <c r="T2775" s="1">
        <v>1099.2071426973</v>
      </c>
      <c r="V2775" s="1">
        <v>1269.9756940151599</v>
      </c>
      <c r="W2775" s="1">
        <v>1430.7822036001401</v>
      </c>
      <c r="Y2775" s="1">
        <v>981.47537840376299</v>
      </c>
      <c r="Z2775" s="1">
        <v>1183.49146766882</v>
      </c>
      <c r="AA2775" s="1">
        <v>1224.00492193848</v>
      </c>
    </row>
    <row r="2776" spans="1:27">
      <c r="A2776" s="4" t="s">
        <v>5733</v>
      </c>
      <c r="B2776" s="4" t="s">
        <v>5734</v>
      </c>
      <c r="D2776" s="1">
        <v>257629.8765555</v>
      </c>
      <c r="E2776" s="1">
        <v>441962.74885696999</v>
      </c>
      <c r="F2776" s="1">
        <v>376076.00353274</v>
      </c>
      <c r="H2776" s="23"/>
      <c r="I2776" s="1">
        <v>193802.265380311</v>
      </c>
      <c r="J2776" s="1">
        <v>267793.42359197902</v>
      </c>
      <c r="K2776" s="1">
        <v>92996.763561406697</v>
      </c>
      <c r="M2776" s="1">
        <v>185458.218753503</v>
      </c>
      <c r="N2776" s="1">
        <v>67191.434616446699</v>
      </c>
      <c r="P2776" s="1">
        <v>37778.002941069397</v>
      </c>
      <c r="Q2776" s="1">
        <v>63557.0424632621</v>
      </c>
      <c r="S2776" s="1">
        <v>428261.78924413997</v>
      </c>
      <c r="T2776" s="1">
        <v>414106.45670085098</v>
      </c>
      <c r="Y2776" s="1">
        <v>139275.06504061399</v>
      </c>
      <c r="Z2776" s="1">
        <v>213819.99017466899</v>
      </c>
      <c r="AA2776" s="1">
        <v>275192.23222710699</v>
      </c>
    </row>
    <row r="2777" spans="1:27">
      <c r="A2777" s="4" t="s">
        <v>5735</v>
      </c>
      <c r="B2777" s="4" t="s">
        <v>5736</v>
      </c>
      <c r="D2777" s="1">
        <v>3364.4892334247402</v>
      </c>
      <c r="E2777" s="1">
        <v>3773.4806212763401</v>
      </c>
      <c r="F2777" s="1">
        <v>3136.42496907755</v>
      </c>
      <c r="G2777" s="1">
        <v>4162.3585649151701</v>
      </c>
      <c r="H2777" s="23"/>
      <c r="I2777" s="1">
        <v>3490.27035787152</v>
      </c>
      <c r="J2777" s="1">
        <v>3200.9907151019602</v>
      </c>
      <c r="K2777" s="1">
        <v>2733.3126193253902</v>
      </c>
      <c r="M2777" s="1">
        <v>1905.7797357859899</v>
      </c>
      <c r="N2777" s="1">
        <v>2217.1968490827398</v>
      </c>
      <c r="P2777" s="1">
        <v>1693.1942074404801</v>
      </c>
      <c r="Q2777" s="1">
        <v>1677.5055656418001</v>
      </c>
      <c r="S2777" s="1">
        <v>3805.2996919952002</v>
      </c>
      <c r="T2777" s="1">
        <v>2590.30066766142</v>
      </c>
      <c r="V2777" s="1">
        <v>2420.3689137405499</v>
      </c>
      <c r="W2777" s="1">
        <v>2149.39047698185</v>
      </c>
      <c r="Y2777" s="1">
        <v>2781.6382350597901</v>
      </c>
      <c r="Z2777" s="1">
        <v>3174.0890256867601</v>
      </c>
      <c r="AA2777" s="1">
        <v>4866.9941029952197</v>
      </c>
    </row>
    <row r="2778" spans="1:27">
      <c r="A2778" s="4" t="s">
        <v>5737</v>
      </c>
      <c r="B2778" s="4" t="s">
        <v>5738</v>
      </c>
      <c r="D2778" s="1">
        <v>7781.0961219293304</v>
      </c>
      <c r="E2778" s="1">
        <v>23644.2674450915</v>
      </c>
      <c r="F2778" s="1">
        <v>23122.711292620999</v>
      </c>
      <c r="H2778" s="23"/>
      <c r="I2778" s="1">
        <v>1464.113926603</v>
      </c>
      <c r="J2778" s="1">
        <v>1285.1834799641099</v>
      </c>
      <c r="K2778" s="1">
        <v>888.73825370970803</v>
      </c>
      <c r="M2778" s="1">
        <v>1403.9711186280001</v>
      </c>
      <c r="N2778" s="1">
        <v>1726.16454076681</v>
      </c>
      <c r="P2778" s="1">
        <v>1955.3351598516199</v>
      </c>
      <c r="Q2778" s="1">
        <v>2399.0272163732202</v>
      </c>
      <c r="S2778" s="1">
        <v>4014.2314031979799</v>
      </c>
      <c r="T2778" s="1">
        <v>2867.5486248298898</v>
      </c>
      <c r="V2778" s="1">
        <v>1022.33468045091</v>
      </c>
      <c r="W2778" s="1">
        <v>1616.32157974854</v>
      </c>
      <c r="Y2778" s="1">
        <v>1268.18719060439</v>
      </c>
      <c r="Z2778" s="1">
        <v>1117.8266327654501</v>
      </c>
      <c r="AA2778" s="1">
        <v>1594.8492771891199</v>
      </c>
    </row>
    <row r="2779" spans="1:27">
      <c r="A2779" s="4" t="s">
        <v>5739</v>
      </c>
      <c r="B2779" s="4" t="s">
        <v>5739</v>
      </c>
      <c r="D2779" s="1">
        <v>1552.5499284433699</v>
      </c>
      <c r="E2779" s="1">
        <v>1498.4361103726401</v>
      </c>
      <c r="F2779" s="1">
        <v>1561.41745726465</v>
      </c>
      <c r="G2779" s="1">
        <v>1308.6671737750501</v>
      </c>
      <c r="H2779" s="23"/>
      <c r="I2779" s="1">
        <v>1768.20134207815</v>
      </c>
      <c r="J2779" s="1">
        <v>1635.64505289305</v>
      </c>
      <c r="K2779" s="1">
        <v>1520.1708622562101</v>
      </c>
      <c r="M2779" s="1">
        <v>1357.1545250535801</v>
      </c>
      <c r="N2779" s="1">
        <v>1933.95350233865</v>
      </c>
      <c r="P2779" s="1">
        <v>1469.48024908927</v>
      </c>
      <c r="Q2779" s="1">
        <v>1671.20550933344</v>
      </c>
      <c r="S2779" s="1">
        <v>690.84193477665895</v>
      </c>
      <c r="T2779" s="1">
        <v>2074.1143557836299</v>
      </c>
      <c r="V2779" s="1">
        <v>700.19314491571402</v>
      </c>
      <c r="W2779" s="1">
        <v>921.06559342855303</v>
      </c>
      <c r="Y2779" s="1">
        <v>1528.70759556594</v>
      </c>
      <c r="Z2779" s="1">
        <v>1427.7604634361601</v>
      </c>
      <c r="AA2779" s="1">
        <v>1548.1681780761801</v>
      </c>
    </row>
    <row r="2780" spans="1:27">
      <c r="A2780" s="4" t="s">
        <v>5740</v>
      </c>
      <c r="B2780" s="4" t="s">
        <v>5740</v>
      </c>
      <c r="D2780" s="1">
        <v>1700.78595820595</v>
      </c>
      <c r="E2780" s="1">
        <v>1848.9238229196001</v>
      </c>
      <c r="F2780" s="1">
        <v>1442.49668919858</v>
      </c>
      <c r="G2780" s="1">
        <v>1675.0253992037501</v>
      </c>
      <c r="H2780" s="23"/>
    </row>
    <row r="2781" spans="1:27">
      <c r="A2781" s="4" t="s">
        <v>5741</v>
      </c>
      <c r="B2781" s="4" t="s">
        <v>5742</v>
      </c>
      <c r="D2781" s="1">
        <v>2826.25445041692</v>
      </c>
      <c r="H2781" s="23"/>
      <c r="I2781" s="1">
        <v>3321.8946467248502</v>
      </c>
      <c r="J2781" s="1">
        <v>2316.3962881581901</v>
      </c>
      <c r="K2781" s="1">
        <v>2623.3627372482601</v>
      </c>
      <c r="M2781" s="1">
        <v>1681.45680575745</v>
      </c>
      <c r="N2781" s="1">
        <v>1625.68763151286</v>
      </c>
      <c r="P2781" s="1">
        <v>1606.07514264888</v>
      </c>
      <c r="Q2781" s="1">
        <v>1671.74404164928</v>
      </c>
      <c r="S2781" s="1">
        <v>2653.3592938939701</v>
      </c>
      <c r="T2781" s="1">
        <v>2671.5994090168401</v>
      </c>
      <c r="V2781" s="1">
        <v>1196.2192319231699</v>
      </c>
      <c r="W2781" s="1">
        <v>1508.54913601095</v>
      </c>
      <c r="Y2781" s="1">
        <v>2773.7607740398598</v>
      </c>
      <c r="Z2781" s="1">
        <v>2613.0885147305198</v>
      </c>
      <c r="AA2781" s="1">
        <v>3585.6573287146498</v>
      </c>
    </row>
    <row r="2782" spans="1:27">
      <c r="A2782" s="4" t="s">
        <v>5743</v>
      </c>
      <c r="B2782" s="4" t="s">
        <v>5744</v>
      </c>
      <c r="D2782" s="1">
        <v>9517.8547527519004</v>
      </c>
      <c r="E2782" s="1">
        <v>8167.1320836595096</v>
      </c>
      <c r="F2782" s="1">
        <v>8506.7838854070596</v>
      </c>
      <c r="G2782" s="1">
        <v>6824.0893205447901</v>
      </c>
      <c r="H2782" s="23"/>
      <c r="I2782" s="1">
        <v>8043.9471817711201</v>
      </c>
      <c r="J2782" s="1">
        <v>7154.4441775308696</v>
      </c>
      <c r="K2782" s="1">
        <v>3610.68690284384</v>
      </c>
      <c r="M2782" s="1">
        <v>3490.4643185915502</v>
      </c>
      <c r="N2782" s="1">
        <v>4348.6678604598801</v>
      </c>
      <c r="P2782" s="1">
        <v>2193.12986805423</v>
      </c>
      <c r="Q2782" s="1">
        <v>2575.8278967527699</v>
      </c>
      <c r="S2782" s="1">
        <v>10590.523188818899</v>
      </c>
      <c r="T2782" s="1">
        <v>11790.535010022701</v>
      </c>
      <c r="V2782" s="1">
        <v>4813.7364666282901</v>
      </c>
      <c r="W2782" s="1">
        <v>7070.35976958216</v>
      </c>
      <c r="Y2782" s="1">
        <v>5297.7325504093997</v>
      </c>
      <c r="Z2782" s="1">
        <v>5462.6985301525901</v>
      </c>
      <c r="AA2782" s="1">
        <v>13767.218687283499</v>
      </c>
    </row>
    <row r="2783" spans="1:27">
      <c r="A2783" s="4" t="s">
        <v>5745</v>
      </c>
      <c r="B2783" s="4" t="s">
        <v>5745</v>
      </c>
      <c r="D2783" s="1">
        <v>1745.43510150519</v>
      </c>
      <c r="E2783" s="1">
        <v>1797.12799857715</v>
      </c>
      <c r="F2783" s="1">
        <v>1594.94827618149</v>
      </c>
      <c r="G2783" s="1">
        <v>1460.1458557963399</v>
      </c>
      <c r="H2783" s="23"/>
      <c r="I2783" s="1">
        <v>1613.0412737220599</v>
      </c>
      <c r="J2783" s="1">
        <v>1159.5598703835301</v>
      </c>
      <c r="K2783" s="1">
        <v>991.01232846214305</v>
      </c>
      <c r="M2783" s="1">
        <v>1412.24418081467</v>
      </c>
      <c r="N2783" s="1">
        <v>1782.1616957246799</v>
      </c>
      <c r="P2783" s="1">
        <v>1622.0494609293401</v>
      </c>
      <c r="Q2783" s="1">
        <v>1543.60635501907</v>
      </c>
      <c r="S2783" s="1">
        <v>1622.37429982658</v>
      </c>
      <c r="T2783" s="1">
        <v>575.63309821852999</v>
      </c>
      <c r="V2783" s="1">
        <v>1313.1385045633399</v>
      </c>
      <c r="W2783" s="1">
        <v>2296.6303007209799</v>
      </c>
      <c r="Y2783" s="1">
        <v>1599.02466912667</v>
      </c>
      <c r="Z2783" s="1">
        <v>1197.2676008282001</v>
      </c>
      <c r="AA2783" s="1">
        <v>1619.42681333879</v>
      </c>
    </row>
    <row r="2784" spans="1:27">
      <c r="A2784" s="4" t="s">
        <v>5746</v>
      </c>
      <c r="B2784" s="4" t="s">
        <v>5747</v>
      </c>
      <c r="D2784" s="1">
        <v>38786.763480212801</v>
      </c>
      <c r="E2784" s="1">
        <v>35014.201826755198</v>
      </c>
      <c r="F2784" s="1">
        <v>42522.9687272464</v>
      </c>
      <c r="G2784" s="1">
        <v>29469.536946266198</v>
      </c>
      <c r="H2784" s="23"/>
      <c r="I2784" s="1">
        <v>60160.334743849598</v>
      </c>
      <c r="J2784" s="1">
        <v>62512.570840959699</v>
      </c>
      <c r="K2784" s="1">
        <v>27040.446492359701</v>
      </c>
      <c r="M2784" s="1">
        <v>7935.1617249729998</v>
      </c>
      <c r="N2784" s="1">
        <v>3168.5486121643899</v>
      </c>
      <c r="P2784" s="1">
        <v>4415.0671673828501</v>
      </c>
      <c r="Q2784" s="1">
        <v>4507.8251967910301</v>
      </c>
      <c r="S2784" s="1">
        <v>29217.221719776699</v>
      </c>
      <c r="T2784" s="1">
        <v>14441.5052410974</v>
      </c>
      <c r="V2784" s="1">
        <v>25171.102871724699</v>
      </c>
      <c r="W2784" s="1">
        <v>25612.332310083799</v>
      </c>
      <c r="Y2784" s="1">
        <v>54737.257217527702</v>
      </c>
      <c r="Z2784" s="1">
        <v>45154.922594724201</v>
      </c>
      <c r="AA2784" s="1">
        <v>50753.497158856298</v>
      </c>
    </row>
    <row r="2785" spans="1:27">
      <c r="A2785" s="4" t="s">
        <v>5748</v>
      </c>
      <c r="B2785" s="4" t="s">
        <v>5749</v>
      </c>
      <c r="D2785" s="1">
        <v>4602.5943895871396</v>
      </c>
      <c r="E2785" s="1">
        <v>4857.92556322583</v>
      </c>
      <c r="F2785" s="1">
        <v>4596.22341042464</v>
      </c>
      <c r="G2785" s="1">
        <v>5661.6548162812196</v>
      </c>
      <c r="H2785" s="23"/>
      <c r="I2785" s="1">
        <v>3733.46487287427</v>
      </c>
      <c r="J2785" s="1">
        <v>4628.2659755383402</v>
      </c>
      <c r="K2785" s="1">
        <v>3831.4715050913601</v>
      </c>
      <c r="M2785" s="1">
        <v>2046.92890174787</v>
      </c>
      <c r="N2785" s="1">
        <v>2331.2173701371798</v>
      </c>
      <c r="P2785" s="1">
        <v>1704.06466984587</v>
      </c>
      <c r="Q2785" s="1">
        <v>1898.23175813424</v>
      </c>
      <c r="S2785" s="1">
        <v>3959.8129053988901</v>
      </c>
      <c r="T2785" s="1">
        <v>2108.3515572497699</v>
      </c>
      <c r="V2785" s="1">
        <v>2468.6985776622701</v>
      </c>
      <c r="W2785" s="1">
        <v>2834.8131028160001</v>
      </c>
      <c r="Y2785" s="1">
        <v>4571.8572382250404</v>
      </c>
      <c r="Z2785" s="1">
        <v>4525.4790848322</v>
      </c>
      <c r="AA2785" s="1">
        <v>5730.2291740324799</v>
      </c>
    </row>
    <row r="2786" spans="1:27">
      <c r="A2786" s="4" t="s">
        <v>5750</v>
      </c>
      <c r="B2786" s="4" t="s">
        <v>5751</v>
      </c>
      <c r="D2786" s="1">
        <v>2267.73172067938</v>
      </c>
      <c r="F2786" s="1">
        <v>1659.1863126563001</v>
      </c>
      <c r="G2786" s="1">
        <v>3066.1598010521102</v>
      </c>
      <c r="H2786" s="23"/>
    </row>
    <row r="2787" spans="1:27">
      <c r="A2787" s="4" t="s">
        <v>5752</v>
      </c>
      <c r="B2787" s="4" t="s">
        <v>5753</v>
      </c>
      <c r="D2787" s="1">
        <v>1300.8805615418</v>
      </c>
      <c r="E2787" s="1">
        <v>1440.53658782001</v>
      </c>
      <c r="F2787" s="1">
        <v>1746.42820891721</v>
      </c>
      <c r="G2787" s="1">
        <v>1986.8626468883001</v>
      </c>
      <c r="H2787" s="23"/>
    </row>
    <row r="2788" spans="1:27">
      <c r="A2788" s="4" t="s">
        <v>5754</v>
      </c>
      <c r="B2788" s="4" t="s">
        <v>5755</v>
      </c>
      <c r="D2788" s="1">
        <v>2386.2532176888999</v>
      </c>
      <c r="F2788" s="1">
        <v>2348.7270922415</v>
      </c>
      <c r="G2788" s="1">
        <v>4652.5214136880004</v>
      </c>
      <c r="H2788" s="23"/>
      <c r="I2788" s="1">
        <v>1948.2006826025299</v>
      </c>
      <c r="J2788" s="1">
        <v>1833.3978733059701</v>
      </c>
      <c r="K2788" s="1">
        <v>1724.7105730078199</v>
      </c>
      <c r="M2788" s="1">
        <v>1365.4082823634999</v>
      </c>
      <c r="N2788" s="1">
        <v>1365.4082823634999</v>
      </c>
      <c r="P2788" s="1">
        <v>1436.57292828903</v>
      </c>
      <c r="Q2788" s="1">
        <v>1558.04333335091</v>
      </c>
      <c r="S2788" s="1">
        <v>1000.27401644518</v>
      </c>
      <c r="T2788" s="1">
        <v>638.21596666396601</v>
      </c>
      <c r="V2788" s="1">
        <v>1271.5154994255499</v>
      </c>
      <c r="W2788" s="1">
        <v>1804.9244509074399</v>
      </c>
      <c r="Y2788" s="1">
        <v>1924.4353563561101</v>
      </c>
      <c r="Z2788" s="1">
        <v>1742.7146851953601</v>
      </c>
      <c r="AA2788" s="1">
        <v>2240.6376083467399</v>
      </c>
    </row>
    <row r="2789" spans="1:27">
      <c r="A2789" s="4" t="s">
        <v>5756</v>
      </c>
      <c r="B2789" s="4" t="s">
        <v>5757</v>
      </c>
      <c r="D2789" s="1">
        <v>1941.80754852985</v>
      </c>
      <c r="E2789" s="1">
        <v>2261.6650288307901</v>
      </c>
      <c r="F2789" s="1">
        <v>1635.4472809672</v>
      </c>
      <c r="G2789" s="1">
        <v>2175.8422145015602</v>
      </c>
      <c r="H2789" s="23"/>
      <c r="I2789" s="1">
        <v>1542.37265182137</v>
      </c>
      <c r="J2789" s="1">
        <v>1359.1206108121701</v>
      </c>
      <c r="K2789" s="1">
        <v>1263.3131162981199</v>
      </c>
      <c r="M2789" s="1">
        <v>1228.3102764765599</v>
      </c>
      <c r="N2789" s="1">
        <v>1950.87140778719</v>
      </c>
      <c r="P2789" s="1">
        <v>1447.66400259292</v>
      </c>
      <c r="Q2789" s="1">
        <v>1497.62965634989</v>
      </c>
      <c r="V2789" s="1">
        <v>1105.9908341242301</v>
      </c>
      <c r="W2789" s="1">
        <v>919.55972638843696</v>
      </c>
      <c r="Y2789" s="1">
        <v>1543.28012688525</v>
      </c>
      <c r="Z2789" s="1">
        <v>1242.1872094503301</v>
      </c>
      <c r="AA2789" s="1">
        <v>1426.88117349308</v>
      </c>
    </row>
    <row r="2790" spans="1:27">
      <c r="A2790" s="4" t="s">
        <v>5758</v>
      </c>
      <c r="B2790" s="4" t="s">
        <v>5759</v>
      </c>
      <c r="D2790" s="1">
        <v>4215.1081311118496</v>
      </c>
      <c r="E2790" s="1">
        <v>3990.7180368816898</v>
      </c>
      <c r="F2790" s="1">
        <v>4436.08990198437</v>
      </c>
      <c r="G2790" s="1">
        <v>3889.8658823859801</v>
      </c>
      <c r="H2790" s="23"/>
      <c r="I2790" s="1">
        <v>4534.1413057555701</v>
      </c>
      <c r="J2790" s="1">
        <v>4762.7696781197001</v>
      </c>
      <c r="K2790" s="1">
        <v>2428.6877737548998</v>
      </c>
      <c r="M2790" s="1">
        <v>1745.7494792862999</v>
      </c>
      <c r="N2790" s="1">
        <v>1782.1616957246799</v>
      </c>
      <c r="P2790" s="1">
        <v>1680.3665609255099</v>
      </c>
      <c r="Q2790" s="1">
        <v>1786.0787316665301</v>
      </c>
      <c r="S2790" s="1">
        <v>5163.9400243207601</v>
      </c>
      <c r="T2790" s="1">
        <v>1309.4687218271199</v>
      </c>
      <c r="V2790" s="1">
        <v>2312.6747668974299</v>
      </c>
      <c r="W2790" s="1">
        <v>3355.48193783035</v>
      </c>
      <c r="Y2790" s="1">
        <v>3020.57186325667</v>
      </c>
      <c r="Z2790" s="1">
        <v>3179.2878084113199</v>
      </c>
      <c r="AA2790" s="1">
        <v>3757.9474730153602</v>
      </c>
    </row>
    <row r="2791" spans="1:27">
      <c r="A2791" s="4" t="s">
        <v>5760</v>
      </c>
      <c r="B2791" s="4" t="s">
        <v>5760</v>
      </c>
      <c r="E2791" s="1">
        <v>1660.17595065715</v>
      </c>
      <c r="F2791" s="1">
        <v>1726.57349835333</v>
      </c>
      <c r="G2791" s="1">
        <v>1505.3159309113501</v>
      </c>
      <c r="H2791" s="23"/>
    </row>
    <row r="2792" spans="1:27">
      <c r="A2792" s="4" t="s">
        <v>5761</v>
      </c>
      <c r="B2792" s="4" t="s">
        <v>5762</v>
      </c>
      <c r="D2792" s="1">
        <v>2857.0671745069799</v>
      </c>
      <c r="E2792" s="1">
        <v>2249.53501942096</v>
      </c>
      <c r="F2792" s="1">
        <v>3088.88060167613</v>
      </c>
      <c r="G2792" s="1">
        <v>2153.6669289961801</v>
      </c>
      <c r="H2792" s="23"/>
      <c r="I2792" s="1">
        <v>2185.5235299119399</v>
      </c>
      <c r="J2792" s="1">
        <v>1641.8985937771899</v>
      </c>
      <c r="K2792" s="1">
        <v>1190.0044372853099</v>
      </c>
      <c r="M2792" s="1">
        <v>1302.2189439901699</v>
      </c>
      <c r="N2792" s="1">
        <v>1793.37585065692</v>
      </c>
      <c r="P2792" s="1">
        <v>1341.22524161806</v>
      </c>
      <c r="Q2792" s="1">
        <v>1436.6651058847999</v>
      </c>
      <c r="S2792" s="1">
        <v>1682.0683494021901</v>
      </c>
      <c r="T2792" s="1">
        <v>1165.33256795632</v>
      </c>
      <c r="V2792" s="1">
        <v>1545.9767718242999</v>
      </c>
      <c r="W2792" s="1">
        <v>1413.7120546809299</v>
      </c>
      <c r="Y2792" s="1">
        <v>2060.7108329800899</v>
      </c>
      <c r="Z2792" s="1">
        <v>1606.68508948883</v>
      </c>
      <c r="AA2792" s="1">
        <v>2041.7219624463801</v>
      </c>
    </row>
    <row r="2793" spans="1:27">
      <c r="A2793" s="4" t="s">
        <v>5763</v>
      </c>
      <c r="B2793" s="4" t="s">
        <v>5764</v>
      </c>
      <c r="D2793" s="1">
        <v>3460.18350497648</v>
      </c>
      <c r="E2793" s="1">
        <v>3277.27998138152</v>
      </c>
      <c r="F2793" s="1">
        <v>3889.8658823859801</v>
      </c>
      <c r="G2793" s="1">
        <v>5199.8079279101803</v>
      </c>
      <c r="H2793" s="23"/>
      <c r="I2793" s="1">
        <v>2896.7615523644399</v>
      </c>
      <c r="J2793" s="1">
        <v>2521.96195602948</v>
      </c>
      <c r="K2793" s="1">
        <v>1899.1117085528499</v>
      </c>
      <c r="M2793" s="1">
        <v>1726.16454076681</v>
      </c>
      <c r="N2793" s="1">
        <v>2225.7346044841102</v>
      </c>
      <c r="P2793" s="1">
        <v>1641.2343137017999</v>
      </c>
      <c r="Q2793" s="1">
        <v>1898.1099627717999</v>
      </c>
      <c r="S2793" s="1">
        <v>4853.28165277058</v>
      </c>
      <c r="T2793" s="1">
        <v>2446.8272835330999</v>
      </c>
      <c r="V2793" s="1">
        <v>1839.65427286764</v>
      </c>
      <c r="W2793" s="1">
        <v>1952.0425928375</v>
      </c>
      <c r="Y2793" s="1">
        <v>3188.39015768831</v>
      </c>
      <c r="Z2793" s="1">
        <v>2989.5657450302201</v>
      </c>
      <c r="AA2793" s="1">
        <v>5285.4191719638002</v>
      </c>
    </row>
    <row r="2794" spans="1:27">
      <c r="A2794" s="4" t="s">
        <v>5765</v>
      </c>
      <c r="B2794" s="4" t="s">
        <v>5766</v>
      </c>
      <c r="D2794" s="1">
        <v>1814.0500483442299</v>
      </c>
      <c r="E2794" s="1">
        <v>2325.4208569418201</v>
      </c>
      <c r="F2794" s="1">
        <v>2175.8422145015602</v>
      </c>
      <c r="G2794" s="1">
        <v>2350.7544788567802</v>
      </c>
      <c r="H2794" s="23"/>
      <c r="I2794" s="1">
        <v>2210.9648356873299</v>
      </c>
      <c r="J2794" s="1">
        <v>2102.5398703567698</v>
      </c>
      <c r="K2794" s="1">
        <v>1689.1833953796399</v>
      </c>
      <c r="M2794" s="1">
        <v>1810.2061611439899</v>
      </c>
      <c r="N2794" s="1">
        <v>2376.9347526090401</v>
      </c>
      <c r="P2794" s="1">
        <v>1633.6394939562899</v>
      </c>
      <c r="Q2794" s="1">
        <v>1783.6553000541201</v>
      </c>
      <c r="S2794" s="1">
        <v>1497.4128652234201</v>
      </c>
      <c r="T2794" s="1">
        <v>1495.2893083532999</v>
      </c>
      <c r="V2794" s="1">
        <v>1635.1163569242699</v>
      </c>
      <c r="W2794" s="1">
        <v>1904.4984881550199</v>
      </c>
      <c r="Y2794" s="1">
        <v>1363.5243513949799</v>
      </c>
      <c r="Z2794" s="1">
        <v>1492.51022476158</v>
      </c>
      <c r="AA2794" s="1">
        <v>2077.2072882410798</v>
      </c>
    </row>
    <row r="2795" spans="1:27">
      <c r="A2795" s="4" t="s">
        <v>5767</v>
      </c>
      <c r="B2795" s="4" t="s">
        <v>5768</v>
      </c>
      <c r="D2795" s="1">
        <v>1682.9488300461201</v>
      </c>
      <c r="E2795" s="1">
        <v>1396.4834232989499</v>
      </c>
      <c r="F2795" s="1">
        <v>1683.9394403587</v>
      </c>
      <c r="G2795" s="1">
        <v>1347.64793609453</v>
      </c>
      <c r="H2795" s="23"/>
    </row>
    <row r="2796" spans="1:27">
      <c r="A2796" s="4" t="s">
        <v>5769</v>
      </c>
      <c r="B2796" s="4" t="s">
        <v>5770</v>
      </c>
      <c r="D2796" s="1">
        <v>1544.67061598603</v>
      </c>
      <c r="E2796" s="1">
        <v>1248.4059524122199</v>
      </c>
      <c r="F2796" s="1">
        <v>1692.85674223254</v>
      </c>
      <c r="G2796" s="1">
        <v>1516.1314638808999</v>
      </c>
      <c r="H2796" s="23"/>
      <c r="I2796" s="1">
        <v>1613.0412737220599</v>
      </c>
      <c r="J2796" s="1">
        <v>1132.10600648421</v>
      </c>
      <c r="K2796" s="1">
        <v>956.83594797381295</v>
      </c>
      <c r="M2796" s="1">
        <v>1173.7595544533201</v>
      </c>
      <c r="N2796" s="1">
        <v>1283.0289122876</v>
      </c>
      <c r="P2796" s="1">
        <v>1328.83763132323</v>
      </c>
      <c r="Q2796" s="1">
        <v>1388.2533637717399</v>
      </c>
      <c r="S2796" s="1">
        <v>1095.78255022195</v>
      </c>
      <c r="T2796" s="1">
        <v>289.87721143141903</v>
      </c>
      <c r="V2796" s="1">
        <v>1020.81791566647</v>
      </c>
      <c r="W2796" s="1">
        <v>1475.8524402783701</v>
      </c>
      <c r="Y2796" s="1">
        <v>1258.28160908472</v>
      </c>
      <c r="Z2796" s="1">
        <v>1458.2997210753399</v>
      </c>
      <c r="AA2796" s="1">
        <v>1663.65132127795</v>
      </c>
    </row>
    <row r="2797" spans="1:27">
      <c r="A2797" s="4" t="s">
        <v>5771</v>
      </c>
      <c r="B2797" s="4" t="s">
        <v>5772</v>
      </c>
      <c r="D2797" s="1">
        <v>1497.4534567286701</v>
      </c>
      <c r="E2797" s="1">
        <v>1719.6280647738699</v>
      </c>
      <c r="F2797" s="1">
        <v>1532.85685492569</v>
      </c>
      <c r="G2797" s="1">
        <v>1454.2611539126599</v>
      </c>
      <c r="H2797" s="23"/>
    </row>
    <row r="2798" spans="1:27">
      <c r="A2798" s="4" t="s">
        <v>5773</v>
      </c>
      <c r="B2798" s="4" t="s">
        <v>5773</v>
      </c>
      <c r="D2798" s="1">
        <v>1548.6099260562501</v>
      </c>
      <c r="E2798" s="1">
        <v>1411.1572948760099</v>
      </c>
      <c r="F2798" s="1">
        <v>1831.97940375743</v>
      </c>
      <c r="G2798" s="1">
        <v>1605.80696602888</v>
      </c>
      <c r="H2798" s="23"/>
    </row>
    <row r="2799" spans="1:27">
      <c r="A2799" s="4" t="s">
        <v>5774</v>
      </c>
      <c r="B2799" s="4" t="s">
        <v>5775</v>
      </c>
      <c r="D2799" s="1">
        <v>1469.95733106479</v>
      </c>
      <c r="E2799" s="1">
        <v>1488.6115812990099</v>
      </c>
      <c r="F2799" s="1">
        <v>1328.1476760459</v>
      </c>
      <c r="G2799" s="1">
        <v>1518.09849826185</v>
      </c>
      <c r="H2799" s="23"/>
    </row>
    <row r="2800" spans="1:27">
      <c r="A2800" s="4" t="s">
        <v>5776</v>
      </c>
      <c r="B2800" s="4" t="s">
        <v>5777</v>
      </c>
      <c r="D2800" s="1">
        <v>4139.1633424392703</v>
      </c>
      <c r="E2800" s="1">
        <v>3234.7714480925601</v>
      </c>
      <c r="F2800" s="1">
        <v>4418.0863464530003</v>
      </c>
      <c r="G2800" s="1">
        <v>2370.0206633333501</v>
      </c>
      <c r="H2800" s="23"/>
      <c r="I2800" s="1">
        <v>3381.1744275303399</v>
      </c>
      <c r="J2800" s="1">
        <v>2166.22699133589</v>
      </c>
      <c r="K2800" s="1">
        <v>1492.7760462482299</v>
      </c>
      <c r="M2800" s="1">
        <v>1403.9711186280001</v>
      </c>
      <c r="N2800" s="1">
        <v>2083.7400348445299</v>
      </c>
      <c r="P2800" s="1">
        <v>1846.12697440037</v>
      </c>
      <c r="Q2800" s="1">
        <v>1846.1633971824999</v>
      </c>
      <c r="S2800" s="1">
        <v>1392.9969494078</v>
      </c>
      <c r="T2800" s="1">
        <v>917.34643012375102</v>
      </c>
      <c r="V2800" s="1">
        <v>1619.4529991403101</v>
      </c>
      <c r="W2800" s="1">
        <v>2386.5776918328502</v>
      </c>
      <c r="Y2800" s="1">
        <v>4033.54476481029</v>
      </c>
      <c r="Z2800" s="1">
        <v>3007.8859151451102</v>
      </c>
      <c r="AA2800" s="1">
        <v>4142.5136618312599</v>
      </c>
    </row>
    <row r="2801" spans="1:27">
      <c r="A2801" s="4" t="s">
        <v>5778</v>
      </c>
      <c r="B2801" s="4" t="s">
        <v>5779</v>
      </c>
      <c r="D2801" s="1">
        <v>3990.7180368816898</v>
      </c>
      <c r="E2801" s="1">
        <v>3305.2942503732302</v>
      </c>
      <c r="F2801" s="1">
        <v>3900.3629710580299</v>
      </c>
      <c r="G2801" s="1">
        <v>4062.2619201587499</v>
      </c>
      <c r="H2801" s="23"/>
      <c r="I2801" s="1">
        <v>4534.1413057555701</v>
      </c>
      <c r="J2801" s="1">
        <v>3332.1646030703901</v>
      </c>
      <c r="K2801" s="1">
        <v>2664.0485038337001</v>
      </c>
      <c r="M2801" s="1">
        <v>1894.5182563907699</v>
      </c>
      <c r="N2801" s="1">
        <v>2762.11475568272</v>
      </c>
      <c r="P2801" s="1">
        <v>1730.61719653062</v>
      </c>
      <c r="Q2801" s="1">
        <v>1835.2159176156499</v>
      </c>
      <c r="S2801" s="1">
        <v>2823.8869294894298</v>
      </c>
      <c r="T2801" s="1">
        <v>1689.5245426121801</v>
      </c>
      <c r="V2801" s="1">
        <v>2706.4400773744101</v>
      </c>
      <c r="W2801" s="1">
        <v>2940.7393265037799</v>
      </c>
      <c r="Y2801" s="1">
        <v>5806.4785578811297</v>
      </c>
      <c r="Z2801" s="1">
        <v>5358.4321017818402</v>
      </c>
      <c r="AA2801" s="1">
        <v>6028.1776740482701</v>
      </c>
    </row>
    <row r="2802" spans="1:27">
      <c r="A2802" s="4" t="s">
        <v>5780</v>
      </c>
      <c r="B2802" s="4" t="s">
        <v>5781</v>
      </c>
      <c r="D2802" s="1">
        <v>1654.2387346625001</v>
      </c>
      <c r="F2802" s="1">
        <v>1718.63601795812</v>
      </c>
      <c r="G2802" s="1">
        <v>2438.0451984993801</v>
      </c>
      <c r="H2802" s="23"/>
      <c r="I2802" s="1">
        <v>1404.3099051730701</v>
      </c>
      <c r="J2802" s="1">
        <v>1386.9196660600001</v>
      </c>
      <c r="K2802" s="1">
        <v>1193.85518402664</v>
      </c>
      <c r="M2802" s="1">
        <v>1302.2189439901699</v>
      </c>
      <c r="N2802" s="1">
        <v>1642.4047143554601</v>
      </c>
      <c r="P2802" s="1">
        <v>1376.75351481757</v>
      </c>
      <c r="Q2802" s="1">
        <v>1413.6449741435399</v>
      </c>
      <c r="S2802" s="1">
        <v>775.57642261615001</v>
      </c>
      <c r="T2802" s="1">
        <v>87.563660158577903</v>
      </c>
      <c r="V2802" s="1">
        <v>672.15619882664396</v>
      </c>
      <c r="W2802" s="1">
        <v>886.47417603363897</v>
      </c>
      <c r="Y2802" s="1">
        <v>969.03793490652504</v>
      </c>
      <c r="Z2802" s="1">
        <v>948.28068099210304</v>
      </c>
      <c r="AA2802" s="1">
        <v>1076.6386954194199</v>
      </c>
    </row>
    <row r="2803" spans="1:27">
      <c r="A2803" s="4" t="s">
        <v>5782</v>
      </c>
      <c r="B2803" s="4" t="s">
        <v>5783</v>
      </c>
      <c r="D2803" s="1">
        <v>1704.7515247183901</v>
      </c>
      <c r="E2803" s="1">
        <v>1618.6465032096701</v>
      </c>
      <c r="F2803" s="1">
        <v>1407.2432272035301</v>
      </c>
      <c r="G2803" s="1">
        <v>1350.5746638794201</v>
      </c>
      <c r="H2803" s="23"/>
      <c r="I2803" s="1">
        <v>2454.3141973373199</v>
      </c>
      <c r="J2803" s="1">
        <v>2233.2379125924799</v>
      </c>
      <c r="K2803" s="1">
        <v>1712.86251070034</v>
      </c>
      <c r="M2803" s="1">
        <v>1745.7494792862999</v>
      </c>
      <c r="N2803" s="1">
        <v>1709.3896524577899</v>
      </c>
      <c r="P2803" s="1">
        <v>1932.56385091015</v>
      </c>
      <c r="Q2803" s="1">
        <v>2110.6335056442199</v>
      </c>
      <c r="S2803" s="1">
        <v>2122.78434813078</v>
      </c>
      <c r="T2803" s="1">
        <v>2601.2323053221498</v>
      </c>
      <c r="V2803" s="1">
        <v>1869.6847332996399</v>
      </c>
      <c r="W2803" s="1">
        <v>1988.5474279587099</v>
      </c>
      <c r="Y2803" s="1">
        <v>2061.2112195111999</v>
      </c>
      <c r="Z2803" s="1">
        <v>2258.7320264086602</v>
      </c>
      <c r="AA2803" s="1">
        <v>2778.65573572943</v>
      </c>
    </row>
    <row r="2804" spans="1:27">
      <c r="A2804" s="4" t="s">
        <v>5784</v>
      </c>
      <c r="B2804" s="4" t="s">
        <v>5785</v>
      </c>
      <c r="D2804" s="1">
        <v>1520.0657087158299</v>
      </c>
      <c r="E2804" s="1">
        <v>1446.41744373441</v>
      </c>
      <c r="F2804" s="1">
        <v>1649.29217861453</v>
      </c>
      <c r="G2804" s="1">
        <v>1414.0933379539099</v>
      </c>
      <c r="H2804" s="23"/>
    </row>
    <row r="2805" spans="1:27">
      <c r="A2805" s="4" t="s">
        <v>5786</v>
      </c>
      <c r="B2805" s="4" t="s">
        <v>5787</v>
      </c>
      <c r="D2805" s="1">
        <v>2428.8998663934299</v>
      </c>
      <c r="E2805" s="1">
        <v>2520.45894428579</v>
      </c>
      <c r="F2805" s="1">
        <v>2864.2601234049898</v>
      </c>
      <c r="G2805" s="1">
        <v>1765.30464017191</v>
      </c>
      <c r="H2805" s="23"/>
      <c r="I2805" s="1">
        <v>2501.56906534068</v>
      </c>
      <c r="K2805" s="1">
        <v>1645.83138156207</v>
      </c>
      <c r="M2805" s="1">
        <v>1384.6804270569501</v>
      </c>
      <c r="N2805" s="1">
        <v>1266.59606842931</v>
      </c>
      <c r="P2805" s="1">
        <v>1421.94024856584</v>
      </c>
      <c r="Q2805" s="1">
        <v>1444.22445317611</v>
      </c>
      <c r="S2805" s="1">
        <v>1523.43499065272</v>
      </c>
      <c r="T2805" s="1">
        <v>327.65904245955301</v>
      </c>
      <c r="V2805" s="1">
        <v>1187.02133899097</v>
      </c>
      <c r="W2805" s="1">
        <v>1423.02129083667</v>
      </c>
      <c r="Y2805" s="1">
        <v>1573.4789692373099</v>
      </c>
      <c r="Z2805" s="1">
        <v>1373.96011081503</v>
      </c>
      <c r="AA2805" s="1">
        <v>1841.95858679706</v>
      </c>
    </row>
    <row r="2806" spans="1:27">
      <c r="A2806" s="4" t="s">
        <v>5788</v>
      </c>
      <c r="B2806" s="4" t="s">
        <v>5789</v>
      </c>
      <c r="D2806" s="1">
        <v>2506.2011072335399</v>
      </c>
      <c r="E2806" s="1">
        <v>1880.8482511146699</v>
      </c>
      <c r="F2806" s="1">
        <v>1994.87988249563</v>
      </c>
      <c r="G2806" s="1">
        <v>1683.9394403587</v>
      </c>
      <c r="H2806" s="23"/>
      <c r="I2806" s="1">
        <v>1304.59917703562</v>
      </c>
      <c r="J2806" s="1">
        <v>1451.9328968802199</v>
      </c>
      <c r="K2806" s="1">
        <v>941.67329571922596</v>
      </c>
      <c r="M2806" s="1">
        <v>3215.2377015534898</v>
      </c>
      <c r="N2806" s="1">
        <v>5309.4246632980903</v>
      </c>
      <c r="P2806" s="1">
        <v>1672.84088839934</v>
      </c>
      <c r="Q2806" s="1">
        <v>1708.44758841165</v>
      </c>
      <c r="S2806" s="1">
        <v>1311.6272662317299</v>
      </c>
      <c r="T2806" s="1">
        <v>3534.3720943133899</v>
      </c>
      <c r="V2806" s="1">
        <v>2693.4633752671998</v>
      </c>
      <c r="W2806" s="1">
        <v>2714.5527005951499</v>
      </c>
      <c r="Y2806" s="1">
        <v>996.04076795438903</v>
      </c>
      <c r="Z2806" s="1">
        <v>888.89072992014599</v>
      </c>
      <c r="AA2806" s="1">
        <v>1182.1863934283101</v>
      </c>
    </row>
    <row r="2807" spans="1:27">
      <c r="A2807" s="4" t="s">
        <v>5790</v>
      </c>
      <c r="B2807" s="4" t="s">
        <v>5791</v>
      </c>
      <c r="H2807" s="23"/>
      <c r="I2807" s="1">
        <v>3182.9451652412299</v>
      </c>
      <c r="J2807" s="1">
        <v>2326.0049122682099</v>
      </c>
      <c r="K2807" s="1">
        <v>1780.0753738741801</v>
      </c>
      <c r="M2807" s="1">
        <v>1670.29260638803</v>
      </c>
      <c r="N2807" s="1">
        <v>2462.8180045416598</v>
      </c>
      <c r="P2807" s="1">
        <v>1351.24540968569</v>
      </c>
      <c r="Q2807" s="1">
        <v>1453.7168899507899</v>
      </c>
      <c r="S2807" s="1">
        <v>1567.7857167029499</v>
      </c>
      <c r="T2807" s="1">
        <v>793.51148253542397</v>
      </c>
      <c r="V2807" s="1">
        <v>1680.59844270095</v>
      </c>
      <c r="W2807" s="1">
        <v>1365.6823010677899</v>
      </c>
      <c r="Y2807" s="1">
        <v>3019.4774936435001</v>
      </c>
      <c r="Z2807" s="1">
        <v>2440.8693224772301</v>
      </c>
      <c r="AA2807" s="1">
        <v>2665.8140263891</v>
      </c>
    </row>
    <row r="2808" spans="1:27">
      <c r="A2808" s="4" t="s">
        <v>5792</v>
      </c>
      <c r="B2808" s="4" t="s">
        <v>5793</v>
      </c>
      <c r="D2808" s="1">
        <v>1321.32723998296</v>
      </c>
      <c r="E2808" s="1">
        <v>1612.7196853692601</v>
      </c>
      <c r="F2808" s="1">
        <v>1527.9363073407701</v>
      </c>
      <c r="G2808" s="1">
        <v>1636.4359345893299</v>
      </c>
      <c r="H2808" s="23"/>
      <c r="I2808" s="1">
        <v>2561.06266617552</v>
      </c>
      <c r="J2808" s="1">
        <v>2451.1631331235499</v>
      </c>
      <c r="K2808" s="1">
        <v>1634.0216960241</v>
      </c>
      <c r="M2808" s="1">
        <v>1681.45680575745</v>
      </c>
      <c r="N2808" s="1">
        <v>2762.11475568272</v>
      </c>
      <c r="P2808" s="1">
        <v>1636.2604785902699</v>
      </c>
      <c r="Q2808" s="1">
        <v>1803.40424901643</v>
      </c>
      <c r="S2808" s="1">
        <v>5440.3757993121199</v>
      </c>
      <c r="T2808" s="1">
        <v>1333.1284153987301</v>
      </c>
      <c r="V2808" s="1">
        <v>2807.1539609682</v>
      </c>
      <c r="W2808" s="1">
        <v>2190.93314439204</v>
      </c>
      <c r="Y2808" s="1">
        <v>2412.2141584000701</v>
      </c>
      <c r="Z2808" s="1">
        <v>2026.4936742306099</v>
      </c>
      <c r="AA2808" s="1">
        <v>2773.1363666355701</v>
      </c>
    </row>
    <row r="2809" spans="1:27">
      <c r="A2809" s="4" t="s">
        <v>5794</v>
      </c>
      <c r="B2809" s="4" t="s">
        <v>5795</v>
      </c>
      <c r="D2809" s="1">
        <v>2172.8173889425698</v>
      </c>
      <c r="E2809" s="1">
        <v>2407.5700192140798</v>
      </c>
      <c r="F2809" s="1">
        <v>1851.9151311641299</v>
      </c>
      <c r="G2809" s="1">
        <v>2340.61875545371</v>
      </c>
      <c r="H2809" s="23"/>
      <c r="I2809" s="1">
        <v>2153.4163878766099</v>
      </c>
      <c r="J2809" s="1">
        <v>1858.6186265374799</v>
      </c>
      <c r="K2809" s="1">
        <v>1677.3524106637799</v>
      </c>
      <c r="M2809" s="1">
        <v>1266.59606842931</v>
      </c>
      <c r="N2809" s="1">
        <v>1970.6217753158701</v>
      </c>
      <c r="P2809" s="1">
        <v>1413.1714941221901</v>
      </c>
      <c r="Q2809" s="1">
        <v>1401.0372874608199</v>
      </c>
      <c r="S2809" s="1">
        <v>760.68947196882505</v>
      </c>
      <c r="T2809" s="1">
        <v>153.196349362495</v>
      </c>
      <c r="V2809" s="1">
        <v>1595.97759856628</v>
      </c>
      <c r="W2809" s="1">
        <v>1233.0593639476399</v>
      </c>
      <c r="Y2809" s="1">
        <v>1600.7724753068201</v>
      </c>
      <c r="Z2809" s="1">
        <v>1601.9118783879001</v>
      </c>
      <c r="AA2809" s="1">
        <v>1981.3078668897999</v>
      </c>
    </row>
    <row r="2810" spans="1:27">
      <c r="A2810" s="4" t="s">
        <v>5796</v>
      </c>
      <c r="B2810" s="4" t="s">
        <v>5797</v>
      </c>
      <c r="D2810" s="1">
        <v>2021.9544442363799</v>
      </c>
      <c r="E2810" s="1">
        <v>2034.9993021907101</v>
      </c>
      <c r="F2810" s="1">
        <v>1657.20715899372</v>
      </c>
      <c r="G2810" s="1">
        <v>2075.1734350852198</v>
      </c>
      <c r="H2810" s="23"/>
      <c r="I2810" s="1">
        <v>1304.59917703562</v>
      </c>
      <c r="J2810" s="1">
        <v>1180.9440175514301</v>
      </c>
      <c r="K2810" s="1">
        <v>903.84088982452101</v>
      </c>
      <c r="M2810" s="1">
        <v>1403.9711186280001</v>
      </c>
      <c r="N2810" s="1">
        <v>1737.35406570893</v>
      </c>
      <c r="P2810" s="1">
        <v>1744.45633530804</v>
      </c>
      <c r="Q2810" s="1">
        <v>1732.25335196989</v>
      </c>
      <c r="S2810" s="1">
        <v>2335.51809269765</v>
      </c>
      <c r="T2810" s="1">
        <v>1119.90254071662</v>
      </c>
      <c r="V2810" s="1">
        <v>1491.41612220663</v>
      </c>
      <c r="W2810" s="1">
        <v>1390.4575346333099</v>
      </c>
      <c r="Y2810" s="1">
        <v>1169.21220891441</v>
      </c>
      <c r="Z2810" s="1">
        <v>1037.42772430779</v>
      </c>
      <c r="AA2810" s="1">
        <v>1253.4629593807999</v>
      </c>
    </row>
    <row r="2811" spans="1:27">
      <c r="A2811" s="4" t="s">
        <v>5798</v>
      </c>
      <c r="B2811" s="4" t="s">
        <v>5799</v>
      </c>
      <c r="H2811" s="23"/>
      <c r="I2811" s="1">
        <v>1661.58673285906</v>
      </c>
      <c r="J2811" s="1">
        <v>1520.2582801271501</v>
      </c>
      <c r="K2811" s="1">
        <v>1543.6793303091799</v>
      </c>
      <c r="M2811" s="1">
        <v>1337.90926833809</v>
      </c>
      <c r="N2811" s="1">
        <v>1578.3873571208901</v>
      </c>
      <c r="P2811" s="1">
        <v>1407.6998550461699</v>
      </c>
      <c r="Q2811" s="1">
        <v>1623.69320523325</v>
      </c>
      <c r="S2811" s="1">
        <v>1508.39179492163</v>
      </c>
      <c r="T2811" s="1">
        <v>653.68109928358001</v>
      </c>
      <c r="V2811" s="1">
        <v>936.13357915609402</v>
      </c>
      <c r="W2811" s="1">
        <v>1099.8915739230099</v>
      </c>
      <c r="Y2811" s="1">
        <v>1356.7983367109</v>
      </c>
      <c r="Z2811" s="1">
        <v>1387.48446894481</v>
      </c>
      <c r="AA2811" s="1">
        <v>1427.92534106833</v>
      </c>
    </row>
    <row r="2812" spans="1:27">
      <c r="A2812" s="4" t="s">
        <v>5800</v>
      </c>
      <c r="B2812" s="4" t="s">
        <v>5801</v>
      </c>
      <c r="H2812" s="23"/>
      <c r="I2812" s="1">
        <v>1875.2621034369099</v>
      </c>
      <c r="J2812" s="1">
        <v>1666.9291606556999</v>
      </c>
      <c r="K2812" s="1">
        <v>1403.0117430436501</v>
      </c>
      <c r="M2812" s="1">
        <v>1283.0289122876</v>
      </c>
      <c r="N2812" s="1">
        <v>1550.6091532196699</v>
      </c>
      <c r="P2812" s="1">
        <v>1637.7488320622001</v>
      </c>
      <c r="Q2812" s="1">
        <v>1986.2504477863099</v>
      </c>
      <c r="S2812" s="1">
        <v>1508.39179492163</v>
      </c>
      <c r="T2812" s="1">
        <v>809.08531303794598</v>
      </c>
      <c r="V2812" s="1">
        <v>1013.23643062589</v>
      </c>
      <c r="W2812" s="1">
        <v>798.17279257666496</v>
      </c>
      <c r="Y2812" s="1">
        <v>1825.26733855611</v>
      </c>
      <c r="Z2812" s="1">
        <v>1839.1579515226999</v>
      </c>
      <c r="AA2812" s="1">
        <v>2080.43145321367</v>
      </c>
    </row>
    <row r="2813" spans="1:27">
      <c r="A2813" s="4" t="s">
        <v>5802</v>
      </c>
      <c r="B2813" s="4" t="s">
        <v>5803</v>
      </c>
      <c r="D2813" s="1">
        <v>1606.7943717261901</v>
      </c>
      <c r="E2813" s="1">
        <v>2655.1603249140799</v>
      </c>
      <c r="F2813" s="1">
        <v>1451.3194192743899</v>
      </c>
      <c r="G2813" s="1">
        <v>1641.3798211824801</v>
      </c>
      <c r="H2813" s="23"/>
      <c r="I2813" s="1">
        <v>1640.5819072499801</v>
      </c>
      <c r="J2813" s="1">
        <v>1645.0259816942901</v>
      </c>
      <c r="K2813" s="1">
        <v>1163.07344118941</v>
      </c>
      <c r="M2813" s="1">
        <v>1173.7595544533201</v>
      </c>
      <c r="N2813" s="1">
        <v>1558.93903340718</v>
      </c>
      <c r="P2813" s="1">
        <v>1284.7424246298101</v>
      </c>
      <c r="Q2813" s="1">
        <v>1288.6484635936099</v>
      </c>
      <c r="S2813" s="1">
        <v>744.74107748471397</v>
      </c>
      <c r="T2813" s="1">
        <v>450.07717495506699</v>
      </c>
      <c r="V2813" s="1">
        <v>1401.30632794434</v>
      </c>
      <c r="W2813" s="1">
        <v>1560.0283704927999</v>
      </c>
      <c r="Y2813" s="1">
        <v>1210.0010831941599</v>
      </c>
      <c r="Z2813" s="1">
        <v>1104.91870515959</v>
      </c>
      <c r="AA2813" s="1">
        <v>1256.8193388643899</v>
      </c>
    </row>
    <row r="2814" spans="1:27">
      <c r="A2814" s="4" t="s">
        <v>5804</v>
      </c>
      <c r="B2814" s="4" t="s">
        <v>5805</v>
      </c>
      <c r="D2814" s="1">
        <v>2270.76548725365</v>
      </c>
      <c r="E2814" s="1">
        <v>2259.64304784055</v>
      </c>
      <c r="F2814" s="1">
        <v>2164.75261032356</v>
      </c>
      <c r="G2814" s="1">
        <v>2271.7768050171398</v>
      </c>
      <c r="H2814" s="23"/>
      <c r="I2814" s="1">
        <v>1817.0516712354799</v>
      </c>
      <c r="J2814" s="1">
        <v>1629.39316313063</v>
      </c>
      <c r="K2814" s="1">
        <v>1186.15455109149</v>
      </c>
      <c r="M2814" s="1">
        <v>1184.6559516795401</v>
      </c>
      <c r="N2814" s="1">
        <v>2168.8593436471501</v>
      </c>
      <c r="P2814" s="1">
        <v>1532.94227445657</v>
      </c>
      <c r="Q2814" s="1">
        <v>1555.0690207719599</v>
      </c>
      <c r="S2814" s="1">
        <v>953.29231372036895</v>
      </c>
      <c r="T2814" s="1">
        <v>763.69240865869995</v>
      </c>
      <c r="V2814" s="1">
        <v>1145.69219529425</v>
      </c>
      <c r="W2814" s="1">
        <v>964.80877095340099</v>
      </c>
      <c r="Y2814" s="1">
        <v>1073.24010473461</v>
      </c>
      <c r="Z2814" s="1">
        <v>1242.3464905917799</v>
      </c>
      <c r="AA2814" s="1">
        <v>1654.83994978135</v>
      </c>
    </row>
    <row r="2815" spans="1:27">
      <c r="A2815" s="4" t="s">
        <v>5806</v>
      </c>
      <c r="B2815" s="4" t="s">
        <v>5806</v>
      </c>
      <c r="D2815" s="1">
        <v>2190.9706928452902</v>
      </c>
      <c r="E2815" s="1">
        <v>1949.81211533639</v>
      </c>
      <c r="F2815" s="1">
        <v>1681.9582600096101</v>
      </c>
      <c r="G2815" s="1">
        <v>1566.34536699049</v>
      </c>
      <c r="H2815" s="23"/>
      <c r="I2815" s="1">
        <v>1777.43622598609</v>
      </c>
      <c r="J2815" s="1">
        <v>1476.75333628219</v>
      </c>
      <c r="K2815" s="1">
        <v>1367.99294579107</v>
      </c>
      <c r="M2815" s="1">
        <v>984.25668223815705</v>
      </c>
      <c r="N2815" s="1">
        <v>1810.2061611439899</v>
      </c>
      <c r="P2815" s="1">
        <v>1214.7005391579901</v>
      </c>
      <c r="Q2815" s="1">
        <v>1232.7260808824501</v>
      </c>
      <c r="V2815" s="1">
        <v>1107.5160127844199</v>
      </c>
      <c r="W2815" s="1">
        <v>979.92477048722901</v>
      </c>
      <c r="Y2815" s="1">
        <v>1203.11907265329</v>
      </c>
      <c r="Z2815" s="1">
        <v>1273.82313372827</v>
      </c>
      <c r="AA2815" s="1">
        <v>1525.0693412942601</v>
      </c>
    </row>
    <row r="2816" spans="1:27">
      <c r="A2816" s="4" t="s">
        <v>5807</v>
      </c>
      <c r="B2816" s="4" t="s">
        <v>5808</v>
      </c>
      <c r="D2816" s="1">
        <v>2458.3766338034102</v>
      </c>
      <c r="E2816" s="1">
        <v>2417.7254683900701</v>
      </c>
      <c r="F2816" s="1">
        <v>2034.9993021907101</v>
      </c>
      <c r="G2816" s="1">
        <v>1849.9208885507501</v>
      </c>
      <c r="H2816" s="23"/>
      <c r="I2816" s="1">
        <v>2425.9913383060002</v>
      </c>
      <c r="J2816" s="1">
        <v>2137.5515487081798</v>
      </c>
      <c r="K2816" s="1">
        <v>1839.52701996162</v>
      </c>
      <c r="M2816" s="1">
        <v>1522.8652829400801</v>
      </c>
      <c r="N2816" s="1">
        <v>1801.78964845781</v>
      </c>
      <c r="P2816" s="1">
        <v>1595.4120535177999</v>
      </c>
      <c r="Q2816" s="1">
        <v>1617.52674987463</v>
      </c>
      <c r="V2816" s="1">
        <v>1572.52602679032</v>
      </c>
      <c r="W2816" s="1">
        <v>1732.4574401963901</v>
      </c>
      <c r="Y2816" s="1">
        <v>1679.1368784628601</v>
      </c>
      <c r="Z2816" s="1">
        <v>1684.0752762674799</v>
      </c>
      <c r="AA2816" s="1">
        <v>2106.1607313886102</v>
      </c>
    </row>
    <row r="2817" spans="1:27">
      <c r="A2817" s="4" t="s">
        <v>5809</v>
      </c>
      <c r="B2817" s="4" t="s">
        <v>5810</v>
      </c>
      <c r="D2817" s="1">
        <v>1591.0009256462099</v>
      </c>
      <c r="E2817" s="1">
        <v>1645.33567135146</v>
      </c>
      <c r="F2817" s="1">
        <v>1668.0945199724899</v>
      </c>
      <c r="G2817" s="1">
        <v>1544.67061598603</v>
      </c>
      <c r="H2817" s="23"/>
      <c r="I2817" s="1">
        <v>1871.2891983346201</v>
      </c>
      <c r="J2817" s="1">
        <v>1654.4106072622401</v>
      </c>
      <c r="K2817" s="1">
        <v>1535.84040744962</v>
      </c>
      <c r="M2817" s="1">
        <v>1495.1562847402799</v>
      </c>
      <c r="N2817" s="1">
        <v>2560.4027696131302</v>
      </c>
      <c r="P2817" s="1">
        <v>1354.1304167844901</v>
      </c>
      <c r="Q2817" s="1">
        <v>1474.49518885918</v>
      </c>
      <c r="S2817" s="1">
        <v>2046.5970801199401</v>
      </c>
      <c r="T2817" s="1">
        <v>262.63585482093202</v>
      </c>
      <c r="V2817" s="1">
        <v>1853.8750403455099</v>
      </c>
      <c r="W2817" s="1">
        <v>1096.84281891669</v>
      </c>
      <c r="Y2817" s="1">
        <v>1450.0635319112</v>
      </c>
      <c r="Z2817" s="1">
        <v>1309.3299658557901</v>
      </c>
      <c r="AA2817" s="1">
        <v>1699.1474920719099</v>
      </c>
    </row>
    <row r="2818" spans="1:27">
      <c r="A2818" s="4" t="s">
        <v>5811</v>
      </c>
      <c r="B2818" s="4" t="s">
        <v>5812</v>
      </c>
      <c r="D2818" s="1">
        <v>4780.1618736932696</v>
      </c>
      <c r="E2818" s="1">
        <v>6426.6305176360902</v>
      </c>
      <c r="F2818" s="1">
        <v>5408.9134228585599</v>
      </c>
      <c r="G2818" s="1">
        <v>6314.7730337431703</v>
      </c>
      <c r="H2818" s="23"/>
      <c r="I2818" s="1">
        <v>4197.1860323882902</v>
      </c>
      <c r="J2818" s="1">
        <v>3727.7865762849101</v>
      </c>
      <c r="K2818" s="1">
        <v>2538.0650608097199</v>
      </c>
      <c r="M2818" s="1">
        <v>1773.7542754931201</v>
      </c>
      <c r="N2818" s="1">
        <v>2502.9682147025801</v>
      </c>
      <c r="P2818" s="1">
        <v>1721.8136503243099</v>
      </c>
      <c r="Q2818" s="1">
        <v>1929.2629927666101</v>
      </c>
      <c r="S2818" s="1">
        <v>8434.7047058489206</v>
      </c>
      <c r="T2818" s="1">
        <v>4566.8492837965496</v>
      </c>
      <c r="V2818" s="1">
        <v>2704.8177541243199</v>
      </c>
      <c r="W2818" s="1">
        <v>2064.8798971618298</v>
      </c>
      <c r="Y2818" s="1">
        <v>2589.1251051613699</v>
      </c>
      <c r="Z2818" s="1">
        <v>2632.1492960833598</v>
      </c>
      <c r="AA2818" s="1">
        <v>3549.39352200643</v>
      </c>
    </row>
    <row r="2819" spans="1:27">
      <c r="A2819" s="4" t="s">
        <v>5813</v>
      </c>
      <c r="B2819" s="4" t="s">
        <v>5814</v>
      </c>
      <c r="D2819" s="1">
        <v>1470.9387279411101</v>
      </c>
      <c r="E2819" s="1">
        <v>1485.6650944119599</v>
      </c>
      <c r="F2819" s="1">
        <v>1559.44659395697</v>
      </c>
      <c r="G2819" s="1">
        <v>2225.2885711126</v>
      </c>
      <c r="H2819" s="23"/>
      <c r="I2819" s="1">
        <v>4235.0030106711902</v>
      </c>
      <c r="J2819" s="1">
        <v>5371.2025319005597</v>
      </c>
      <c r="K2819" s="1">
        <v>5113.7409447431901</v>
      </c>
      <c r="M2819" s="1">
        <v>2491.49215420577</v>
      </c>
      <c r="N2819" s="1">
        <v>1838.2806718847701</v>
      </c>
      <c r="P2819" s="1">
        <v>1830.69901149771</v>
      </c>
      <c r="Q2819" s="1">
        <v>2078.7702213120401</v>
      </c>
      <c r="S2819" s="1">
        <v>5947.7026783785795</v>
      </c>
      <c r="T2819" s="1">
        <v>2699.3070693496002</v>
      </c>
      <c r="Y2819" s="1">
        <v>2672.81304007979</v>
      </c>
      <c r="Z2819" s="1">
        <v>3362.3096384553201</v>
      </c>
      <c r="AA2819" s="1">
        <v>5616.4742146127901</v>
      </c>
    </row>
    <row r="2820" spans="1:27">
      <c r="A2820" s="4" t="s">
        <v>5815</v>
      </c>
      <c r="B2820" s="4" t="s">
        <v>5815</v>
      </c>
      <c r="D2820" s="1">
        <v>1630.50463252131</v>
      </c>
      <c r="E2820" s="1">
        <v>1581.1355116842601</v>
      </c>
      <c r="F2820" s="1">
        <v>1616.6707304235599</v>
      </c>
      <c r="G2820" s="1">
        <v>1511.21464954104</v>
      </c>
      <c r="H2820" s="23"/>
    </row>
    <row r="2821" spans="1:27">
      <c r="A2821" s="4" t="s">
        <v>5816</v>
      </c>
      <c r="B2821" s="4" t="s">
        <v>5817</v>
      </c>
      <c r="D2821" s="1">
        <v>1314.5092349521699</v>
      </c>
      <c r="E2821" s="1">
        <v>1520.0657087158299</v>
      </c>
      <c r="F2821" s="1">
        <v>1616.6707304235599</v>
      </c>
      <c r="G2821" s="1">
        <v>1511.21464954104</v>
      </c>
      <c r="H2821" s="23"/>
      <c r="I2821" s="1">
        <v>1929.6163085957</v>
      </c>
      <c r="J2821" s="1">
        <v>1776.73916061011</v>
      </c>
      <c r="K2821" s="1">
        <v>1590.7702159312601</v>
      </c>
      <c r="M2821" s="1">
        <v>1614.54949545108</v>
      </c>
      <c r="N2821" s="1">
        <v>1274.81066132199</v>
      </c>
      <c r="P2821" s="1">
        <v>2165.69763658392</v>
      </c>
      <c r="Q2821" s="1">
        <v>2607.0666730313901</v>
      </c>
      <c r="S2821" s="1">
        <v>1771.62321677043</v>
      </c>
      <c r="T2821" s="1">
        <v>1369.2913265254001</v>
      </c>
      <c r="V2821" s="1">
        <v>1035.99253548602</v>
      </c>
      <c r="W2821" s="1">
        <v>1288.4618315196999</v>
      </c>
      <c r="Y2821" s="1">
        <v>2346.10438417867</v>
      </c>
      <c r="Z2821" s="1">
        <v>1783.1103365281101</v>
      </c>
      <c r="AA2821" s="1">
        <v>2186.00753474666</v>
      </c>
    </row>
    <row r="2822" spans="1:27">
      <c r="A2822" s="4" t="s">
        <v>5818</v>
      </c>
      <c r="B2822" s="4" t="s">
        <v>5819</v>
      </c>
      <c r="D2822" s="1">
        <v>19381.709297759298</v>
      </c>
      <c r="E2822" s="1">
        <v>13087.130758891</v>
      </c>
      <c r="F2822" s="1">
        <v>11650.1183177234</v>
      </c>
      <c r="G2822" s="1">
        <v>7122.4211324193502</v>
      </c>
      <c r="H2822" s="23"/>
      <c r="I2822" s="1">
        <v>13084.5990049882</v>
      </c>
      <c r="J2822" s="1">
        <v>11095.1288897289</v>
      </c>
      <c r="K2822" s="1">
        <v>6056.2031295835704</v>
      </c>
      <c r="M2822" s="1">
        <v>2828.6180747503099</v>
      </c>
      <c r="N2822" s="1">
        <v>1614.54949545108</v>
      </c>
      <c r="P2822" s="1">
        <v>3742.69879711466</v>
      </c>
      <c r="Q2822" s="1">
        <v>4157.2572226073298</v>
      </c>
      <c r="S2822" s="1">
        <v>10247.4065356099</v>
      </c>
      <c r="T2822" s="1">
        <v>5529.7924460554896</v>
      </c>
      <c r="V2822" s="1">
        <v>5053.8659790476504</v>
      </c>
      <c r="W2822" s="1">
        <v>7216.0869433845801</v>
      </c>
      <c r="Y2822" s="1">
        <v>16173.326933996201</v>
      </c>
      <c r="Z2822" s="1">
        <v>12803.3171280066</v>
      </c>
      <c r="AA2822" s="1">
        <v>18221.3700551328</v>
      </c>
    </row>
    <row r="2823" spans="1:27">
      <c r="A2823" s="4" t="s">
        <v>5820</v>
      </c>
      <c r="B2823" s="4" t="s">
        <v>5821</v>
      </c>
      <c r="D2823" s="1">
        <v>3026.9422037696199</v>
      </c>
      <c r="E2823" s="1">
        <v>2811.88310127556</v>
      </c>
      <c r="F2823" s="1">
        <v>2990.8517478593399</v>
      </c>
      <c r="G2823" s="1">
        <v>2562.2460006881802</v>
      </c>
      <c r="H2823" s="23"/>
    </row>
    <row r="2824" spans="1:27">
      <c r="A2824" s="4" t="s">
        <v>5824</v>
      </c>
      <c r="B2824" s="4" t="s">
        <v>5825</v>
      </c>
      <c r="D2824" s="1">
        <v>1283.37247598317</v>
      </c>
      <c r="E2824" s="1">
        <v>1241.6146971624501</v>
      </c>
      <c r="F2824" s="1">
        <v>1386.70674921605</v>
      </c>
      <c r="G2824" s="1">
        <v>1482.7190111319901</v>
      </c>
      <c r="H2824" s="23"/>
    </row>
    <row r="2825" spans="1:27">
      <c r="A2825" s="4" t="s">
        <v>5826</v>
      </c>
      <c r="B2825" s="4" t="s">
        <v>5827</v>
      </c>
      <c r="D2825" s="1">
        <v>3214.04954108116</v>
      </c>
      <c r="E2825" s="1">
        <v>2509.2558874666602</v>
      </c>
      <c r="F2825" s="1">
        <v>2834.4689185688699</v>
      </c>
      <c r="G2825" s="1">
        <v>2538.7986349349098</v>
      </c>
      <c r="H2825" s="23"/>
      <c r="I2825" s="1">
        <v>2584.0745456714599</v>
      </c>
      <c r="J2825" s="1">
        <v>2233.2379125924799</v>
      </c>
      <c r="K2825" s="1">
        <v>1228.5502390313</v>
      </c>
      <c r="M2825" s="1">
        <v>1514.5488969523001</v>
      </c>
      <c r="N2825" s="1">
        <v>1376.4186524141101</v>
      </c>
      <c r="P2825" s="1">
        <v>1540.6246640770701</v>
      </c>
      <c r="Q2825" s="1">
        <v>1604.0956734650499</v>
      </c>
      <c r="S2825" s="1">
        <v>1425.88115624084</v>
      </c>
      <c r="T2825" s="1">
        <v>849.34503590077395</v>
      </c>
      <c r="V2825" s="1">
        <v>1402.8566303340399</v>
      </c>
      <c r="W2825" s="1">
        <v>1757.64005100345</v>
      </c>
      <c r="Y2825" s="1">
        <v>2304.7334089236201</v>
      </c>
      <c r="Z2825" s="1">
        <v>2364.19106370086</v>
      </c>
      <c r="AA2825" s="1">
        <v>3489.8783221803901</v>
      </c>
    </row>
    <row r="2826" spans="1:27">
      <c r="A2826" s="4" t="s">
        <v>5828</v>
      </c>
      <c r="B2826" s="4" t="s">
        <v>5829</v>
      </c>
      <c r="D2826" s="1">
        <v>3709.62609680171</v>
      </c>
      <c r="E2826" s="1">
        <v>3704.3954669916602</v>
      </c>
      <c r="F2826" s="1">
        <v>3675.1133848544901</v>
      </c>
      <c r="G2826" s="1">
        <v>3826.9245946718902</v>
      </c>
      <c r="H2826" s="23"/>
      <c r="I2826" s="1">
        <v>3114.3119394591999</v>
      </c>
      <c r="J2826" s="1">
        <v>2528.4050845450201</v>
      </c>
      <c r="K2826" s="1">
        <v>2026.6540187042399</v>
      </c>
      <c r="M2826" s="1">
        <v>1998.86029293664</v>
      </c>
      <c r="N2826" s="1">
        <v>1821.4323824175799</v>
      </c>
      <c r="P2826" s="1">
        <v>1752.6434274655201</v>
      </c>
      <c r="Q2826" s="1">
        <v>2045.1791252417099</v>
      </c>
      <c r="S2826" s="1">
        <v>1825.2764235623699</v>
      </c>
      <c r="T2826" s="1">
        <v>821.31438967883003</v>
      </c>
      <c r="V2826" s="1">
        <v>1296.1698145896801</v>
      </c>
      <c r="W2826" s="1">
        <v>1633.5495530113701</v>
      </c>
      <c r="Y2826" s="1">
        <v>1933.6563182344401</v>
      </c>
      <c r="Z2826" s="1">
        <v>1922.2945088865299</v>
      </c>
      <c r="AA2826" s="1">
        <v>2929.8014833510001</v>
      </c>
    </row>
    <row r="2827" spans="1:27">
      <c r="A2827" s="4" t="s">
        <v>5830</v>
      </c>
      <c r="B2827" s="4" t="s">
        <v>5831</v>
      </c>
      <c r="D2827" s="1">
        <v>5602.4313647709096</v>
      </c>
      <c r="E2827" s="1">
        <v>5484.1145030552398</v>
      </c>
      <c r="F2827" s="1">
        <v>4965.6581198365002</v>
      </c>
      <c r="G2827" s="1">
        <v>3382.1578722353602</v>
      </c>
      <c r="H2827" s="23"/>
      <c r="I2827" s="1">
        <v>6056.2031295835604</v>
      </c>
      <c r="J2827" s="1">
        <v>5950.2557907598703</v>
      </c>
      <c r="K2827" s="1">
        <v>4393.5252949563201</v>
      </c>
      <c r="M2827" s="1">
        <v>2197.2842621418399</v>
      </c>
      <c r="N2827" s="1">
        <v>2606.41467673838</v>
      </c>
      <c r="P2827" s="1">
        <v>2020.06809938983</v>
      </c>
      <c r="Q2827" s="1">
        <v>2433.7201235749499</v>
      </c>
      <c r="S2827" s="1">
        <v>5446.6034336522898</v>
      </c>
      <c r="T2827" s="1">
        <v>3693.5879081736098</v>
      </c>
      <c r="V2827" s="1">
        <v>3841.9084559995699</v>
      </c>
      <c r="W2827" s="1">
        <v>5245.5216870568102</v>
      </c>
      <c r="Y2827" s="1">
        <v>3654.6996028421499</v>
      </c>
      <c r="Z2827" s="1">
        <v>3307.7372094901698</v>
      </c>
      <c r="AA2827" s="1">
        <v>6643.1431421257903</v>
      </c>
    </row>
    <row r="2828" spans="1:27">
      <c r="A2828" s="4" t="s">
        <v>5832</v>
      </c>
      <c r="B2828" s="4" t="s">
        <v>5833</v>
      </c>
      <c r="D2828" s="1">
        <v>25096.634506914299</v>
      </c>
      <c r="E2828" s="1">
        <v>14642.0927536495</v>
      </c>
      <c r="F2828" s="1">
        <v>19413.375395980202</v>
      </c>
      <c r="H2828" s="23"/>
      <c r="I2828" s="1">
        <v>18080.559381277599</v>
      </c>
      <c r="J2828" s="1">
        <v>12025.5267843191</v>
      </c>
      <c r="K2828" s="1">
        <v>6618.0299987529497</v>
      </c>
      <c r="M2828" s="1">
        <v>8620.8051362846109</v>
      </c>
      <c r="N2828" s="1">
        <v>3215.2377015534898</v>
      </c>
      <c r="P2828" s="1">
        <v>3275.4699510380401</v>
      </c>
      <c r="Q2828" s="1">
        <v>3455.6014177001398</v>
      </c>
      <c r="S2828" s="1">
        <v>21391.4580893977</v>
      </c>
      <c r="T2828" s="1">
        <v>9348.2005411970094</v>
      </c>
      <c r="V2828" s="1">
        <v>7177.90048070801</v>
      </c>
      <c r="W2828" s="1">
        <v>7070.35976958216</v>
      </c>
      <c r="Y2828" s="1">
        <v>11554.225249879601</v>
      </c>
      <c r="Z2828" s="1">
        <v>10437.7793709177</v>
      </c>
      <c r="AA2828" s="1">
        <v>21480.273099824601</v>
      </c>
    </row>
    <row r="2829" spans="1:27">
      <c r="A2829" s="4" t="s">
        <v>5834</v>
      </c>
      <c r="B2829" s="4" t="s">
        <v>5835</v>
      </c>
      <c r="D2829" s="1">
        <v>7464.4302895997398</v>
      </c>
      <c r="E2829" s="1">
        <v>5836.3422018460897</v>
      </c>
      <c r="F2829" s="1">
        <v>8430.3621934699095</v>
      </c>
      <c r="G2829" s="1">
        <v>7134.4601859741397</v>
      </c>
      <c r="H2829" s="23"/>
      <c r="I2829" s="1">
        <v>5540.76615528605</v>
      </c>
      <c r="J2829" s="1">
        <v>4460.5161395567402</v>
      </c>
      <c r="K2829" s="1">
        <v>2676.2626382878002</v>
      </c>
      <c r="M2829" s="1">
        <v>2474.2849121680702</v>
      </c>
      <c r="N2829" s="1">
        <v>3168.5486121643899</v>
      </c>
      <c r="P2829" s="1">
        <v>2019.3048755284799</v>
      </c>
      <c r="Q2829" s="1">
        <v>2410.68662788865</v>
      </c>
      <c r="S2829" s="1">
        <v>6546.8933570311501</v>
      </c>
      <c r="T2829" s="1">
        <v>3474.3286544852099</v>
      </c>
      <c r="V2829" s="1">
        <v>2686.9766420508599</v>
      </c>
      <c r="W2829" s="1">
        <v>3177.97686970726</v>
      </c>
      <c r="Y2829" s="1">
        <v>4585.4316590499502</v>
      </c>
      <c r="Z2829" s="1">
        <v>4045.5884230120901</v>
      </c>
      <c r="AA2829" s="1">
        <v>10739.8487797295</v>
      </c>
    </row>
    <row r="2830" spans="1:27">
      <c r="A2830" s="4" t="s">
        <v>5836</v>
      </c>
      <c r="B2830" s="4" t="s">
        <v>5837</v>
      </c>
      <c r="D2830" s="1">
        <v>2798.5428180731601</v>
      </c>
      <c r="E2830" s="1">
        <v>4019.11465022833</v>
      </c>
      <c r="F2830" s="1">
        <v>1666.1146337176599</v>
      </c>
      <c r="G2830" s="1">
        <v>1856.9013864424101</v>
      </c>
      <c r="H2830" s="23"/>
      <c r="I2830" s="1">
        <v>12887.8035748728</v>
      </c>
      <c r="J2830" s="1">
        <v>8793.5371769805406</v>
      </c>
      <c r="K2830" s="1">
        <v>12525.035778620801</v>
      </c>
      <c r="M2830" s="1">
        <v>2302.6753481319702</v>
      </c>
      <c r="N2830" s="1">
        <v>2953.2389028223702</v>
      </c>
      <c r="P2830" s="1">
        <v>2738.2110943295902</v>
      </c>
      <c r="Q2830" s="1">
        <v>2449.2508871711002</v>
      </c>
      <c r="S2830" s="1">
        <v>14175.9694822254</v>
      </c>
      <c r="T2830" s="1">
        <v>7980.1886445157897</v>
      </c>
      <c r="V2830" s="1">
        <v>6527.4833763091901</v>
      </c>
      <c r="W2830" s="1">
        <v>6198.7662492228101</v>
      </c>
      <c r="Y2830" s="1">
        <v>8515.8036205697008</v>
      </c>
      <c r="Z2830" s="1">
        <v>5471.9823429549197</v>
      </c>
      <c r="AA2830" s="1">
        <v>8805.2523308859309</v>
      </c>
    </row>
    <row r="2831" spans="1:27">
      <c r="A2831" s="4" t="s">
        <v>5838</v>
      </c>
      <c r="B2831" s="4" t="s">
        <v>5839</v>
      </c>
      <c r="D2831" s="1">
        <v>2540.8369445680801</v>
      </c>
      <c r="E2831" s="1">
        <v>3523.7342308141901</v>
      </c>
      <c r="F2831" s="1">
        <v>2239.4301274384802</v>
      </c>
      <c r="G2831" s="1">
        <v>2900.2435338506998</v>
      </c>
      <c r="H2831" s="23"/>
      <c r="I2831" s="1">
        <v>2249.8352546148399</v>
      </c>
      <c r="J2831" s="1">
        <v>2080.2806200600098</v>
      </c>
      <c r="K2831" s="1">
        <v>1966.79731078997</v>
      </c>
      <c r="M2831" s="1">
        <v>1782.1616957246799</v>
      </c>
      <c r="N2831" s="1">
        <v>1838.2806718847701</v>
      </c>
      <c r="P2831" s="1">
        <v>1486.7415084045899</v>
      </c>
      <c r="Q2831" s="1">
        <v>1543.1316380487499</v>
      </c>
      <c r="S2831" s="1">
        <v>5416.4816711800704</v>
      </c>
      <c r="T2831" s="1">
        <v>1368.7061869935901</v>
      </c>
      <c r="V2831" s="1">
        <v>1365.6823010677899</v>
      </c>
      <c r="W2831" s="1">
        <v>2243.7387263594501</v>
      </c>
      <c r="Y2831" s="1">
        <v>1388.7184373917901</v>
      </c>
      <c r="Z2831" s="1">
        <v>1286.87279118538</v>
      </c>
      <c r="AA2831" s="1">
        <v>1744.81569285154</v>
      </c>
    </row>
    <row r="2832" spans="1:27">
      <c r="A2832" s="4" t="s">
        <v>5840</v>
      </c>
      <c r="B2832" s="4" t="s">
        <v>5841</v>
      </c>
      <c r="D2832" s="1">
        <v>2146.6144549442001</v>
      </c>
      <c r="E2832" s="1">
        <v>1667.1045565422</v>
      </c>
      <c r="F2832" s="1">
        <v>2116.4077468677901</v>
      </c>
      <c r="G2832" s="1">
        <v>1815.0458036884099</v>
      </c>
      <c r="H2832" s="23"/>
      <c r="I2832" s="1">
        <v>2516.43339485049</v>
      </c>
      <c r="J2832" s="1">
        <v>2035.81159406097</v>
      </c>
      <c r="K2832" s="1">
        <v>2481.30935958892</v>
      </c>
      <c r="M2832" s="1">
        <v>1173.7595544533201</v>
      </c>
      <c r="N2832" s="1">
        <v>2368.35807982596</v>
      </c>
      <c r="P2832" s="1">
        <v>1296.8720521401599</v>
      </c>
      <c r="Q2832" s="1">
        <v>1348.48141264282</v>
      </c>
      <c r="S2832" s="1">
        <v>1918.88004536684</v>
      </c>
      <c r="T2832" s="1">
        <v>1071.94278349912</v>
      </c>
      <c r="V2832" s="1">
        <v>1671.18130044125</v>
      </c>
      <c r="W2832" s="1">
        <v>925.58421409246102</v>
      </c>
      <c r="Y2832" s="1">
        <v>1407.59391705555</v>
      </c>
      <c r="Z2832" s="1">
        <v>1345.97091090137</v>
      </c>
      <c r="AA2832" s="1">
        <v>1765.4928611549501</v>
      </c>
    </row>
    <row r="2833" spans="1:27">
      <c r="A2833" s="4" t="s">
        <v>5842</v>
      </c>
      <c r="B2833" s="4" t="s">
        <v>5843</v>
      </c>
      <c r="E2833" s="1">
        <v>6321.2852740344897</v>
      </c>
      <c r="F2833" s="1">
        <v>5313.4049243899299</v>
      </c>
      <c r="H2833" s="23"/>
      <c r="I2833" s="1">
        <v>5085.3578126982602</v>
      </c>
      <c r="J2833" s="1">
        <v>3993.1766137320601</v>
      </c>
      <c r="K2833" s="1">
        <v>3337.0523390838698</v>
      </c>
      <c r="M2833" s="1">
        <v>3332.1642659403401</v>
      </c>
      <c r="N2833" s="1">
        <v>2416.9873914056998</v>
      </c>
      <c r="P2833" s="1">
        <v>2051.9912987029002</v>
      </c>
      <c r="Q2833" s="1">
        <v>2593.9836032047701</v>
      </c>
      <c r="S2833" s="1">
        <v>10572.1937739318</v>
      </c>
      <c r="T2833" s="1">
        <v>3912.4979711455799</v>
      </c>
      <c r="V2833" s="1">
        <v>2978.2846343794699</v>
      </c>
      <c r="W2833" s="1">
        <v>4855.9539614612404</v>
      </c>
      <c r="Y2833" s="1">
        <v>4180.9421026108603</v>
      </c>
      <c r="Z2833" s="1">
        <v>4281.5177895694196</v>
      </c>
      <c r="AA2833" s="1">
        <v>7036.3743631199604</v>
      </c>
    </row>
    <row r="2834" spans="1:27">
      <c r="A2834" s="4" t="s">
        <v>5844</v>
      </c>
      <c r="B2834" s="4" t="s">
        <v>5845</v>
      </c>
      <c r="D2834" s="1">
        <v>15456.857662100199</v>
      </c>
      <c r="E2834" s="1">
        <v>11637.664205200699</v>
      </c>
      <c r="F2834" s="1">
        <v>11648.986087658101</v>
      </c>
      <c r="G2834" s="1">
        <v>7132.2711626955797</v>
      </c>
      <c r="H2834" s="23"/>
      <c r="I2834" s="1">
        <v>11291.1600017235</v>
      </c>
      <c r="J2834" s="1">
        <v>9533.0462701287106</v>
      </c>
      <c r="K2834" s="1">
        <v>7052.4745065511297</v>
      </c>
      <c r="M2834" s="1">
        <v>2741.8964285422499</v>
      </c>
      <c r="N2834" s="1">
        <v>1942.4111827523</v>
      </c>
      <c r="P2834" s="1">
        <v>1648.8416508559101</v>
      </c>
      <c r="Q2834" s="1">
        <v>1804.97809100889</v>
      </c>
      <c r="S2834" s="1">
        <v>10827.7011465174</v>
      </c>
      <c r="T2834" s="1">
        <v>6395.28016471507</v>
      </c>
      <c r="V2834" s="1">
        <v>7235.1854151723601</v>
      </c>
      <c r="W2834" s="1">
        <v>6672.4164259531099</v>
      </c>
      <c r="Y2834" s="1">
        <v>6729.1598277828098</v>
      </c>
      <c r="Z2834" s="1">
        <v>5305.22677730544</v>
      </c>
      <c r="AA2834" s="1">
        <v>8604.9020475294001</v>
      </c>
    </row>
    <row r="2835" spans="1:27">
      <c r="A2835" s="4" t="s">
        <v>5846</v>
      </c>
      <c r="B2835" s="4" t="s">
        <v>5847</v>
      </c>
      <c r="D2835" s="1">
        <v>2146.6144549442001</v>
      </c>
      <c r="E2835" s="1">
        <v>3653.1623877371499</v>
      </c>
      <c r="F2835" s="1">
        <v>2022.95768895427</v>
      </c>
      <c r="G2835" s="1">
        <v>1512.1979241259701</v>
      </c>
      <c r="H2835" s="23"/>
    </row>
    <row r="2836" spans="1:27">
      <c r="A2836" s="4" t="s">
        <v>5848</v>
      </c>
      <c r="B2836" s="4" t="s">
        <v>5848</v>
      </c>
      <c r="D2836" s="1">
        <v>1503.3500458241199</v>
      </c>
      <c r="E2836" s="1">
        <v>1434.6573898322599</v>
      </c>
      <c r="F2836" s="1">
        <v>1669.0845239877699</v>
      </c>
      <c r="G2836" s="1">
        <v>1759.3421483511399</v>
      </c>
      <c r="H2836" s="23"/>
    </row>
    <row r="2837" spans="1:27">
      <c r="A2837" s="4" t="s">
        <v>5849</v>
      </c>
      <c r="B2837" s="4" t="s">
        <v>5850</v>
      </c>
      <c r="D2837" s="1">
        <v>3852.0925947585101</v>
      </c>
      <c r="E2837" s="1">
        <v>3384.2369555106202</v>
      </c>
      <c r="F2837" s="1">
        <v>4562.2551742326596</v>
      </c>
      <c r="G2837" s="1">
        <v>7201.24762564501</v>
      </c>
      <c r="H2837" s="23"/>
      <c r="I2837" s="1">
        <v>2450.2666859507399</v>
      </c>
      <c r="J2837" s="1">
        <v>2422.2404156655498</v>
      </c>
      <c r="K2837" s="1">
        <v>3081.4049264560499</v>
      </c>
      <c r="M2837" s="1">
        <v>1661.9228363831701</v>
      </c>
      <c r="N2837" s="1">
        <v>3168.5486121643899</v>
      </c>
      <c r="P2837" s="1">
        <v>1612.6364010320799</v>
      </c>
      <c r="Q2837" s="1">
        <v>1885.47838198256</v>
      </c>
      <c r="S2837" s="1">
        <v>4517.2254192087303</v>
      </c>
      <c r="T2837" s="1">
        <v>1653.6100806977699</v>
      </c>
      <c r="V2837" s="1">
        <v>1704.1572134308501</v>
      </c>
      <c r="W2837" s="1">
        <v>2617.3130338297601</v>
      </c>
      <c r="Y2837" s="1">
        <v>1907.8039743188299</v>
      </c>
      <c r="Z2837" s="1">
        <v>2307.1236511325301</v>
      </c>
      <c r="AA2837" s="1">
        <v>2902.4041607761501</v>
      </c>
    </row>
    <row r="2838" spans="1:27">
      <c r="A2838" s="4" t="s">
        <v>5851</v>
      </c>
      <c r="B2838" s="4" t="s">
        <v>5852</v>
      </c>
      <c r="D2838" s="1">
        <v>2319.3436156325301</v>
      </c>
      <c r="E2838" s="1">
        <v>2168.7847406874298</v>
      </c>
      <c r="F2838" s="1">
        <v>2263.6871346980802</v>
      </c>
      <c r="G2838" s="1">
        <v>2188.95314434692</v>
      </c>
      <c r="H2838" s="23"/>
      <c r="I2838" s="1">
        <v>2192.2166368727098</v>
      </c>
      <c r="J2838" s="1">
        <v>2105.7210965506001</v>
      </c>
      <c r="K2838" s="1">
        <v>1768.20134207815</v>
      </c>
      <c r="M2838" s="1">
        <v>1495.1562847402799</v>
      </c>
      <c r="N2838" s="1">
        <v>2197.2842621418399</v>
      </c>
      <c r="P2838" s="1">
        <v>1443.75997093312</v>
      </c>
      <c r="Q2838" s="1">
        <v>1360.4858208513599</v>
      </c>
      <c r="V2838" s="1">
        <v>1967.90851759976</v>
      </c>
      <c r="W2838" s="1">
        <v>1608.4948659814199</v>
      </c>
      <c r="Y2838" s="1">
        <v>1426.53004445738</v>
      </c>
      <c r="Z2838" s="1">
        <v>1497.26840676391</v>
      </c>
      <c r="AA2838" s="1">
        <v>1770.4531112607499</v>
      </c>
    </row>
    <row r="2839" spans="1:27">
      <c r="A2839" s="4" t="s">
        <v>5853</v>
      </c>
      <c r="B2839" s="4" t="s">
        <v>5854</v>
      </c>
      <c r="D2839" s="1">
        <v>2983.6372536875301</v>
      </c>
      <c r="E2839" s="1">
        <v>2713.4745332861698</v>
      </c>
      <c r="F2839" s="1">
        <v>2381.1797225871801</v>
      </c>
      <c r="G2839" s="1">
        <v>2541.8561417488399</v>
      </c>
      <c r="H2839" s="23"/>
      <c r="I2839" s="1">
        <v>2528.5996334513702</v>
      </c>
      <c r="J2839" s="1">
        <v>2000.9185849247201</v>
      </c>
      <c r="K2839" s="1">
        <v>2066.62667184047</v>
      </c>
      <c r="M2839" s="1">
        <v>1634.0446962124499</v>
      </c>
      <c r="N2839" s="1">
        <v>1894.5182563907699</v>
      </c>
      <c r="P2839" s="1">
        <v>1521.64627796232</v>
      </c>
      <c r="Q2839" s="1">
        <v>1605.3058801289999</v>
      </c>
      <c r="S2839" s="1">
        <v>5608.8875822413302</v>
      </c>
      <c r="T2839" s="1">
        <v>2471.2354116884399</v>
      </c>
      <c r="V2839" s="1">
        <v>1233.0593639476399</v>
      </c>
      <c r="W2839" s="1">
        <v>1524.1362797865399</v>
      </c>
      <c r="Y2839" s="1">
        <v>2375.3086459547299</v>
      </c>
      <c r="Z2839" s="1">
        <v>2211.95283196632</v>
      </c>
      <c r="AA2839" s="1">
        <v>3316.4176367698201</v>
      </c>
    </row>
    <row r="2840" spans="1:27">
      <c r="A2840" s="4" t="s">
        <v>5855</v>
      </c>
      <c r="B2840" s="4" t="s">
        <v>5855</v>
      </c>
      <c r="D2840" s="1">
        <v>1715.6601149150799</v>
      </c>
      <c r="E2840" s="1">
        <v>1405.28647520045</v>
      </c>
      <c r="F2840" s="1">
        <v>1660.17595065715</v>
      </c>
      <c r="G2840" s="1">
        <v>1221.2563699043999</v>
      </c>
      <c r="H2840" s="23"/>
      <c r="I2840" s="1">
        <v>1690.4983033722499</v>
      </c>
      <c r="J2840" s="1">
        <v>1820.79645774391</v>
      </c>
      <c r="K2840" s="1">
        <v>1271.0472468591199</v>
      </c>
      <c r="M2840" s="1">
        <v>1558.93903340718</v>
      </c>
      <c r="N2840" s="1">
        <v>1765.3496070893</v>
      </c>
      <c r="P2840" s="1">
        <v>1773.4675996701999</v>
      </c>
      <c r="Q2840" s="1">
        <v>1774.43453358276</v>
      </c>
      <c r="S2840" s="1">
        <v>1412.35919327377</v>
      </c>
      <c r="T2840" s="1">
        <v>673.481403948501</v>
      </c>
      <c r="V2840" s="1">
        <v>1861.77872761854</v>
      </c>
      <c r="W2840" s="1">
        <v>1655.49421480306</v>
      </c>
      <c r="Y2840" s="1">
        <v>1523.5795119442701</v>
      </c>
      <c r="Z2840" s="1">
        <v>1371.1143717907501</v>
      </c>
      <c r="AA2840" s="1">
        <v>1596.9301034919199</v>
      </c>
    </row>
    <row r="2841" spans="1:27">
      <c r="A2841" s="4" t="s">
        <v>5856</v>
      </c>
      <c r="B2841" s="4" t="s">
        <v>5856</v>
      </c>
      <c r="D2841" s="1">
        <v>2436.0126973664701</v>
      </c>
      <c r="E2841" s="1">
        <v>3098.1788079287498</v>
      </c>
      <c r="F2841" s="1">
        <v>2825.2277577505902</v>
      </c>
      <c r="G2841" s="1">
        <v>3163.3199596664099</v>
      </c>
      <c r="H2841" s="23"/>
      <c r="I2841" s="1">
        <v>2154.7535288516701</v>
      </c>
      <c r="J2841" s="1">
        <v>2188.5482736906401</v>
      </c>
      <c r="K2841" s="1">
        <v>2134.70245005382</v>
      </c>
      <c r="M2841" s="1">
        <v>1689.83331867588</v>
      </c>
      <c r="N2841" s="1">
        <v>2120.5961454483199</v>
      </c>
      <c r="P2841" s="1">
        <v>1617.0330522107099</v>
      </c>
      <c r="Q2841" s="1">
        <v>1581.6688683591101</v>
      </c>
      <c r="S2841" s="1">
        <v>1005.63158946957</v>
      </c>
      <c r="T2841" s="1">
        <v>1893.1359913359399</v>
      </c>
      <c r="V2841" s="1">
        <v>1967.90851759976</v>
      </c>
      <c r="W2841" s="1">
        <v>2690.21987360601</v>
      </c>
      <c r="Y2841" s="1">
        <v>2026.3173044560201</v>
      </c>
      <c r="Z2841" s="1">
        <v>2163.19331365983</v>
      </c>
      <c r="AA2841" s="1">
        <v>3741.70956618022</v>
      </c>
    </row>
    <row r="2842" spans="1:27">
      <c r="A2842" s="4" t="s">
        <v>5857</v>
      </c>
      <c r="B2842" s="4" t="s">
        <v>5858</v>
      </c>
      <c r="H2842" s="23"/>
      <c r="M2842" s="1">
        <v>1709.3896524577899</v>
      </c>
      <c r="N2842" s="1">
        <v>2120.5961454483199</v>
      </c>
      <c r="P2842" s="1">
        <v>1539.7877697630399</v>
      </c>
      <c r="Q2842" s="1">
        <v>1752.4563724090599</v>
      </c>
      <c r="S2842" s="1">
        <v>3219.0868942045199</v>
      </c>
      <c r="T2842" s="1">
        <v>1988.33858908348</v>
      </c>
      <c r="V2842" s="1">
        <v>2541.31544929651</v>
      </c>
      <c r="W2842" s="1">
        <v>3342.3107134358102</v>
      </c>
      <c r="Y2842" s="1">
        <v>3299.9546877879502</v>
      </c>
      <c r="Z2842" s="1">
        <v>3439.7741440863701</v>
      </c>
      <c r="AA2842" s="1">
        <v>4889.1709233257998</v>
      </c>
    </row>
    <row r="2843" spans="1:27">
      <c r="A2843" s="4" t="s">
        <v>5859</v>
      </c>
      <c r="B2843" s="4" t="s">
        <v>5860</v>
      </c>
      <c r="D2843" s="1">
        <v>7080.8425019652796</v>
      </c>
      <c r="E2843" s="1">
        <v>7374.4362790553696</v>
      </c>
      <c r="F2843" s="1">
        <v>6128.2877010566799</v>
      </c>
      <c r="G2843" s="1">
        <v>6226.9033608855698</v>
      </c>
      <c r="H2843" s="23"/>
      <c r="I2843" s="1">
        <v>6820.5332139416696</v>
      </c>
      <c r="J2843" s="1">
        <v>5541.0847786676204</v>
      </c>
      <c r="K2843" s="1">
        <v>4858.6910573481</v>
      </c>
      <c r="M2843" s="1">
        <v>3285.3590559069098</v>
      </c>
      <c r="N2843" s="1">
        <v>2924.2243065092498</v>
      </c>
      <c r="P2843" s="1">
        <v>2435.7474935570499</v>
      </c>
      <c r="Q2843" s="1">
        <v>2788.4843817411002</v>
      </c>
      <c r="S2843" s="1">
        <v>6439.5318025097804</v>
      </c>
      <c r="T2843" s="1">
        <v>8548.2485376158293</v>
      </c>
      <c r="V2843" s="1">
        <v>2939.1076696591499</v>
      </c>
      <c r="W2843" s="1">
        <v>3571.6603559837099</v>
      </c>
      <c r="Y2843" s="1">
        <v>5773.3530406297596</v>
      </c>
      <c r="Z2843" s="1">
        <v>5123.4670866695997</v>
      </c>
      <c r="AA2843" s="1">
        <v>6733.7403135915401</v>
      </c>
    </row>
    <row r="2844" spans="1:27">
      <c r="A2844" s="4" t="s">
        <v>5861</v>
      </c>
      <c r="B2844" s="4" t="s">
        <v>5862</v>
      </c>
      <c r="D2844" s="1">
        <v>1658.1967154281699</v>
      </c>
      <c r="E2844" s="1">
        <v>1637.42462947223</v>
      </c>
      <c r="F2844" s="1">
        <v>1784.1950247728801</v>
      </c>
      <c r="G2844" s="1">
        <v>1591.98769992499</v>
      </c>
      <c r="H2844" s="23"/>
      <c r="I2844" s="1">
        <v>1340.7987722970699</v>
      </c>
      <c r="J2844" s="1">
        <v>1122.9648744762801</v>
      </c>
      <c r="K2844" s="1">
        <v>873.65332564708797</v>
      </c>
      <c r="M2844" s="1">
        <v>2531.67424126695</v>
      </c>
      <c r="N2844" s="1">
        <v>1329.6671356097199</v>
      </c>
      <c r="P2844" s="1">
        <v>1391.70810183823</v>
      </c>
      <c r="Q2844" s="1">
        <v>1369.5383475334399</v>
      </c>
      <c r="V2844" s="1">
        <v>886.47417603363897</v>
      </c>
      <c r="W2844" s="1">
        <v>1188.5539803235099</v>
      </c>
      <c r="Y2844" s="1">
        <v>970.41239999252196</v>
      </c>
      <c r="Z2844" s="1">
        <v>1009.08302279922</v>
      </c>
      <c r="AA2844" s="1">
        <v>1207.49594126586</v>
      </c>
    </row>
    <row r="2845" spans="1:27">
      <c r="A2845" s="4" t="s">
        <v>5863</v>
      </c>
      <c r="B2845" s="4" t="s">
        <v>5864</v>
      </c>
      <c r="D2845" s="1">
        <v>1498.4361103726401</v>
      </c>
      <c r="E2845" s="1">
        <v>1440.53658782001</v>
      </c>
      <c r="F2845" s="1">
        <v>1892.82960279191</v>
      </c>
      <c r="G2845" s="1">
        <v>1443.4768089005699</v>
      </c>
      <c r="H2845" s="23"/>
    </row>
    <row r="2846" spans="1:27">
      <c r="A2846" s="4" t="s">
        <v>5865</v>
      </c>
      <c r="B2846" s="4" t="s">
        <v>5866</v>
      </c>
      <c r="D2846" s="1">
        <v>1504.3329661851501</v>
      </c>
      <c r="E2846" s="1">
        <v>1182.54366915728</v>
      </c>
      <c r="F2846" s="1">
        <v>1784.1950247728801</v>
      </c>
      <c r="G2846" s="1">
        <v>1358.3814112464599</v>
      </c>
      <c r="H2846" s="23"/>
      <c r="I2846" s="1">
        <v>2684.40753541905</v>
      </c>
      <c r="J2846" s="1">
        <v>2153.4790921280601</v>
      </c>
      <c r="K2846" s="1">
        <v>1531.9219812993999</v>
      </c>
      <c r="M2846" s="1">
        <v>2205.8167082213699</v>
      </c>
      <c r="N2846" s="1">
        <v>1365.4082823634999</v>
      </c>
      <c r="P2846" s="1">
        <v>1289.10472493314</v>
      </c>
      <c r="Q2846" s="1">
        <v>1301.91729538496</v>
      </c>
      <c r="S2846" s="1">
        <v>4069.2819300849401</v>
      </c>
      <c r="T2846" s="1">
        <v>1787.82876842987</v>
      </c>
      <c r="V2846" s="1">
        <v>2246.9418459775402</v>
      </c>
      <c r="W2846" s="1">
        <v>2125.4486908929998</v>
      </c>
      <c r="Y2846" s="1">
        <v>3431.27417109416</v>
      </c>
      <c r="Z2846" s="1">
        <v>3491.4576698988599</v>
      </c>
      <c r="AA2846" s="1">
        <v>4482.6532301550997</v>
      </c>
    </row>
    <row r="2847" spans="1:27">
      <c r="A2847" s="4" t="s">
        <v>5867</v>
      </c>
      <c r="B2847" s="4" t="s">
        <v>5868</v>
      </c>
      <c r="E2847" s="1">
        <v>1642.3687220476299</v>
      </c>
      <c r="F2847" s="1">
        <v>1813.05433075461</v>
      </c>
      <c r="G2847" s="1">
        <v>1436.6169379203</v>
      </c>
      <c r="H2847" s="23"/>
      <c r="I2847" s="1">
        <v>2026.6540187042399</v>
      </c>
      <c r="J2847" s="1">
        <v>1399.28721360487</v>
      </c>
      <c r="K2847" s="1">
        <v>1002.42271325218</v>
      </c>
      <c r="M2847" s="1">
        <v>1310.4492439078699</v>
      </c>
      <c r="N2847" s="1">
        <v>2035.6115551441001</v>
      </c>
      <c r="P2847" s="1">
        <v>1525.8959413227701</v>
      </c>
      <c r="Q2847" s="1">
        <v>1672.4465785213199</v>
      </c>
      <c r="S2847" s="1">
        <v>691.45689658805998</v>
      </c>
      <c r="T2847" s="1">
        <v>556.08564003280901</v>
      </c>
      <c r="V2847" s="1">
        <v>924.077837519534</v>
      </c>
      <c r="W2847" s="1">
        <v>1488.3024844000499</v>
      </c>
      <c r="Y2847" s="1">
        <v>1538.64646245472</v>
      </c>
      <c r="Z2847" s="1">
        <v>1711.9058260566701</v>
      </c>
      <c r="AA2847" s="1">
        <v>1998.2269213771599</v>
      </c>
    </row>
    <row r="2848" spans="1:27">
      <c r="A2848" s="4" t="s">
        <v>5871</v>
      </c>
      <c r="B2848" s="4" t="s">
        <v>5872</v>
      </c>
      <c r="D2848" s="1">
        <v>1666.1146337176599</v>
      </c>
      <c r="E2848" s="1">
        <v>1410.1787075698801</v>
      </c>
      <c r="F2848" s="1">
        <v>1505.3159309113501</v>
      </c>
      <c r="G2848" s="1">
        <v>2115.4013669712999</v>
      </c>
      <c r="H2848" s="23"/>
    </row>
    <row r="2849" spans="1:27">
      <c r="A2849" s="4" t="s">
        <v>5873</v>
      </c>
      <c r="B2849" s="4" t="s">
        <v>5874</v>
      </c>
      <c r="D2849" s="1">
        <v>1754.3744710118201</v>
      </c>
      <c r="E2849" s="1">
        <v>1268.79498821782</v>
      </c>
      <c r="F2849" s="1">
        <v>1367.16770726358</v>
      </c>
      <c r="G2849" s="1">
        <v>1487.6293742006501</v>
      </c>
      <c r="H2849" s="23"/>
      <c r="I2849" s="1">
        <v>26960.830411556301</v>
      </c>
      <c r="J2849" s="1">
        <v>21376.376428281499</v>
      </c>
      <c r="K2849" s="1">
        <v>7882.9591459201301</v>
      </c>
      <c r="M2849" s="1">
        <v>12989.8906406283</v>
      </c>
      <c r="N2849" s="1">
        <v>5843.1688675314999</v>
      </c>
      <c r="P2849" s="1">
        <v>6136.33355907033</v>
      </c>
      <c r="Q2849" s="1">
        <v>8064.1916671112504</v>
      </c>
      <c r="S2849" s="1">
        <v>49251.649184273199</v>
      </c>
      <c r="T2849" s="1">
        <v>21128.338561908698</v>
      </c>
      <c r="V2849" s="1">
        <v>16957.087945871099</v>
      </c>
      <c r="W2849" s="1">
        <v>20793.339346693301</v>
      </c>
      <c r="Y2849" s="1">
        <v>17739.826144078201</v>
      </c>
      <c r="Z2849" s="1">
        <v>15990.8598440886</v>
      </c>
      <c r="AA2849" s="1">
        <v>32893.742751618302</v>
      </c>
    </row>
    <row r="2850" spans="1:27">
      <c r="A2850" s="4" t="s">
        <v>5875</v>
      </c>
      <c r="B2850" s="4" t="s">
        <v>5876</v>
      </c>
      <c r="D2850" s="1">
        <v>1328.1476760459</v>
      </c>
      <c r="E2850" s="1">
        <v>1323.2756884089999</v>
      </c>
      <c r="F2850" s="1">
        <v>1443.4768089005699</v>
      </c>
      <c r="G2850" s="1">
        <v>1559.44659395697</v>
      </c>
      <c r="H2850" s="23"/>
    </row>
    <row r="2851" spans="1:27">
      <c r="A2851" s="4" t="s">
        <v>5877</v>
      </c>
      <c r="B2851" s="4" t="s">
        <v>5877</v>
      </c>
      <c r="D2851" s="1">
        <v>2713.4745332861698</v>
      </c>
      <c r="E2851" s="1">
        <v>4548.4605596635802</v>
      </c>
      <c r="F2851" s="1">
        <v>3443.5277412051901</v>
      </c>
      <c r="G2851" s="1">
        <v>14689.258387441399</v>
      </c>
      <c r="H2851" s="23"/>
      <c r="I2851" s="1">
        <v>1652.3948508835899</v>
      </c>
      <c r="J2851" s="1">
        <v>1623.1429299485401</v>
      </c>
      <c r="K2851" s="1">
        <v>3180.1978576886499</v>
      </c>
      <c r="M2851" s="1">
        <v>1597.8522484631901</v>
      </c>
      <c r="N2851" s="1">
        <v>3002.6088496775701</v>
      </c>
      <c r="P2851" s="1">
        <v>1529.3160643126</v>
      </c>
      <c r="Q2851" s="1">
        <v>1706.0996611786099</v>
      </c>
      <c r="S2851" s="1">
        <v>882.54261250662205</v>
      </c>
      <c r="T2851" s="1">
        <v>2692.5217854350299</v>
      </c>
      <c r="V2851" s="1">
        <v>1759.2147957447801</v>
      </c>
      <c r="W2851" s="1">
        <v>3294.5951623359001</v>
      </c>
      <c r="Y2851" s="1">
        <v>1107.9250579869799</v>
      </c>
      <c r="Z2851" s="1">
        <v>1152.2283296744099</v>
      </c>
      <c r="AA2851" s="1">
        <v>1375.4273425602501</v>
      </c>
    </row>
    <row r="2852" spans="1:27">
      <c r="A2852" s="4" t="s">
        <v>5878</v>
      </c>
      <c r="B2852" s="4" t="s">
        <v>5879</v>
      </c>
      <c r="D2852" s="1">
        <v>4469.9926294400702</v>
      </c>
      <c r="E2852" s="1">
        <v>2706.3084368416999</v>
      </c>
      <c r="F2852" s="1">
        <v>2756.49846648636</v>
      </c>
      <c r="G2852" s="1">
        <v>1859.8935837763399</v>
      </c>
      <c r="H2852" s="23"/>
      <c r="I2852" s="1">
        <v>2895.3967907234201</v>
      </c>
      <c r="J2852" s="1">
        <v>2370.88126526616</v>
      </c>
      <c r="K2852" s="1">
        <v>1626.1518439428</v>
      </c>
      <c r="M2852" s="1">
        <v>1247.44302610708</v>
      </c>
      <c r="N2852" s="1">
        <v>1486.8504680239</v>
      </c>
      <c r="P2852" s="1">
        <v>1500.4451535112</v>
      </c>
      <c r="Q2852" s="1">
        <v>1519.6821188945901</v>
      </c>
      <c r="V2852" s="1">
        <v>1446.3127426496801</v>
      </c>
      <c r="W2852" s="1">
        <v>1151.80862478991</v>
      </c>
      <c r="Y2852" s="1">
        <v>1842.64207358406</v>
      </c>
      <c r="Z2852" s="1">
        <v>1556.93966859703</v>
      </c>
      <c r="AA2852" s="1">
        <v>2196.75061937792</v>
      </c>
    </row>
    <row r="2853" spans="1:27">
      <c r="A2853" s="4" t="s">
        <v>5880</v>
      </c>
      <c r="B2853" s="4" t="s">
        <v>5880</v>
      </c>
      <c r="D2853" s="1">
        <v>1510.23141914711</v>
      </c>
      <c r="E2853" s="1">
        <v>1743.44900379111</v>
      </c>
      <c r="F2853" s="1">
        <v>1717.6440106966199</v>
      </c>
      <c r="G2853" s="1">
        <v>1319.3789900079</v>
      </c>
      <c r="H2853" s="23"/>
      <c r="I2853" s="1">
        <v>1941.5619941999</v>
      </c>
      <c r="J2853" s="1">
        <v>1808.20106365436</v>
      </c>
      <c r="K2853" s="1">
        <v>1575.0624091987099</v>
      </c>
      <c r="M2853" s="1">
        <v>1514.5488969523001</v>
      </c>
      <c r="N2853" s="1">
        <v>1698.2127008079499</v>
      </c>
      <c r="P2853" s="1">
        <v>1424.9836022827201</v>
      </c>
      <c r="Q2853" s="1">
        <v>1461.21235060703</v>
      </c>
      <c r="S2853" s="1">
        <v>1534.5641256691699</v>
      </c>
      <c r="T2853" s="1">
        <v>758.371220932749</v>
      </c>
      <c r="V2853" s="1">
        <v>1077.04024020931</v>
      </c>
      <c r="W2853" s="1">
        <v>1188.5539803235099</v>
      </c>
      <c r="Y2853" s="1">
        <v>1453.82270873169</v>
      </c>
      <c r="Z2853" s="1">
        <v>1237.80776775346</v>
      </c>
      <c r="AA2853" s="1">
        <v>1474.3541526547699</v>
      </c>
    </row>
    <row r="2854" spans="1:27">
      <c r="A2854" s="4" t="s">
        <v>5881</v>
      </c>
      <c r="B2854" s="4" t="s">
        <v>5882</v>
      </c>
      <c r="D2854" s="1">
        <v>1592.97451645551</v>
      </c>
      <c r="E2854" s="1">
        <v>1726.57349835333</v>
      </c>
      <c r="F2854" s="1">
        <v>1404.30816975579</v>
      </c>
      <c r="G2854" s="1">
        <v>1498.4361103726401</v>
      </c>
      <c r="H2854" s="23"/>
    </row>
    <row r="2855" spans="1:27">
      <c r="A2855" s="4" t="s">
        <v>5883</v>
      </c>
      <c r="B2855" s="4" t="s">
        <v>5884</v>
      </c>
      <c r="D2855" s="1">
        <v>1438.5766706551501</v>
      </c>
      <c r="E2855" s="1">
        <v>1501.3843382976299</v>
      </c>
      <c r="F2855" s="1">
        <v>1575.21830192627</v>
      </c>
      <c r="G2855" s="1">
        <v>1597.90923209526</v>
      </c>
      <c r="H2855" s="23"/>
    </row>
    <row r="2856" spans="1:27">
      <c r="A2856" s="4" t="s">
        <v>5885</v>
      </c>
      <c r="B2856" s="4" t="s">
        <v>5886</v>
      </c>
      <c r="D2856" s="1">
        <v>4329.2023118629304</v>
      </c>
      <c r="E2856" s="1">
        <v>4396.91218049897</v>
      </c>
      <c r="F2856" s="1">
        <v>4574.9912225674698</v>
      </c>
      <c r="G2856" s="1">
        <v>3791.28950643187</v>
      </c>
      <c r="H2856" s="23"/>
      <c r="I2856" s="1">
        <v>2895.3967907234201</v>
      </c>
      <c r="J2856" s="1">
        <v>2618.7268764525002</v>
      </c>
      <c r="K2856" s="1">
        <v>2259.2247544322199</v>
      </c>
      <c r="M2856" s="1">
        <v>1754.14768269513</v>
      </c>
      <c r="N2856" s="1">
        <v>2462.8180045416598</v>
      </c>
      <c r="P2856" s="1">
        <v>1659.0342334240599</v>
      </c>
      <c r="Q2856" s="1">
        <v>1738.8378813325601</v>
      </c>
      <c r="S2856" s="1">
        <v>2522.59810522521</v>
      </c>
      <c r="T2856" s="1">
        <v>2650.8737012556999</v>
      </c>
      <c r="V2856" s="1">
        <v>1836.49513120549</v>
      </c>
      <c r="W2856" s="1">
        <v>2238.9346392458201</v>
      </c>
      <c r="Y2856" s="1">
        <v>3096.68306703592</v>
      </c>
      <c r="Z2856" s="1">
        <v>2989.10012461014</v>
      </c>
      <c r="AA2856" s="1">
        <v>3746.3389682850102</v>
      </c>
    </row>
    <row r="2857" spans="1:27">
      <c r="A2857" s="4" t="s">
        <v>5887</v>
      </c>
      <c r="B2857" s="4" t="s">
        <v>5888</v>
      </c>
      <c r="D2857" s="1">
        <v>1608.76930884646</v>
      </c>
      <c r="E2857" s="1">
        <v>1927.80504449511</v>
      </c>
      <c r="F2857" s="1">
        <v>1745.43510150519</v>
      </c>
      <c r="G2857" s="1">
        <v>19966.342582130401</v>
      </c>
      <c r="H2857" s="23"/>
    </row>
    <row r="2858" spans="1:27">
      <c r="A2858" s="4" t="s">
        <v>5889</v>
      </c>
      <c r="B2858" s="4" t="s">
        <v>5890</v>
      </c>
      <c r="D2858" s="1">
        <v>1583.1082551934501</v>
      </c>
      <c r="E2858" s="1">
        <v>1494.5057631423099</v>
      </c>
      <c r="F2858" s="1">
        <v>1587.0542515003899</v>
      </c>
      <c r="G2858" s="1">
        <v>1296.01556208034</v>
      </c>
      <c r="H2858" s="23"/>
      <c r="I2858" s="1">
        <v>2033.3123754698599</v>
      </c>
      <c r="J2858" s="1">
        <v>1988.24059373253</v>
      </c>
      <c r="K2858" s="1">
        <v>2465.10981368274</v>
      </c>
      <c r="M2858" s="1">
        <v>4417.2698047305403</v>
      </c>
      <c r="N2858" s="1">
        <v>3040.4002598533102</v>
      </c>
      <c r="P2858" s="1">
        <v>1487.59312455535</v>
      </c>
      <c r="Q2858" s="1">
        <v>1638.53812337725</v>
      </c>
      <c r="S2858" s="1">
        <v>6215.1615544831302</v>
      </c>
      <c r="T2858" s="1">
        <v>3004.88117754941</v>
      </c>
      <c r="V2858" s="1">
        <v>2111.0925428383298</v>
      </c>
      <c r="W2858" s="1">
        <v>3048.5655413535301</v>
      </c>
      <c r="Y2858" s="1">
        <v>1556.3986413991599</v>
      </c>
      <c r="Z2858" s="1">
        <v>1778.2718493039799</v>
      </c>
      <c r="AA2858" s="1">
        <v>1734.85586243019</v>
      </c>
    </row>
    <row r="2859" spans="1:27">
      <c r="A2859" s="4" t="s">
        <v>5891</v>
      </c>
      <c r="B2859" s="4" t="s">
        <v>5892</v>
      </c>
      <c r="D2859" s="1">
        <v>104537.877047388</v>
      </c>
      <c r="E2859" s="1">
        <v>117776.580249006</v>
      </c>
      <c r="F2859" s="1">
        <v>78286.856576313003</v>
      </c>
      <c r="G2859" s="1">
        <v>125949.61466120501</v>
      </c>
      <c r="H2859" s="23"/>
      <c r="I2859" s="1">
        <v>59554.692761017199</v>
      </c>
      <c r="J2859" s="1">
        <v>70589.105828401996</v>
      </c>
      <c r="K2859" s="1">
        <v>55126.557735283197</v>
      </c>
      <c r="M2859" s="1">
        <v>6169.33648423045</v>
      </c>
      <c r="N2859" s="1">
        <v>17071.349117882401</v>
      </c>
      <c r="P2859" s="1">
        <v>8656.7523221287302</v>
      </c>
      <c r="Q2859" s="1">
        <v>15050.266468015299</v>
      </c>
      <c r="S2859" s="1">
        <v>113022.847141569</v>
      </c>
      <c r="T2859" s="1">
        <v>145962.110715883</v>
      </c>
      <c r="V2859" s="1">
        <v>33796.047330330599</v>
      </c>
      <c r="W2859" s="1">
        <v>62722.425476491902</v>
      </c>
      <c r="Y2859" s="1">
        <v>50920.282087980799</v>
      </c>
      <c r="Z2859" s="1">
        <v>70145.335241686305</v>
      </c>
      <c r="AA2859" s="1">
        <v>143350.72849784399</v>
      </c>
    </row>
    <row r="2860" spans="1:27">
      <c r="A2860" s="4" t="s">
        <v>5893</v>
      </c>
      <c r="B2860" s="4" t="s">
        <v>5894</v>
      </c>
      <c r="D2860" s="1">
        <v>42556.399999597401</v>
      </c>
      <c r="E2860" s="1">
        <v>47640.895479757201</v>
      </c>
      <c r="F2860" s="1">
        <v>45601.114055349302</v>
      </c>
      <c r="H2860" s="23"/>
      <c r="I2860" s="1">
        <v>37482.963009772902</v>
      </c>
      <c r="J2860" s="1">
        <v>34527.592598920899</v>
      </c>
      <c r="K2860" s="1">
        <v>18499.072014909401</v>
      </c>
      <c r="M2860" s="1">
        <v>11411.748001767901</v>
      </c>
      <c r="N2860" s="1">
        <v>7408.1195364471696</v>
      </c>
      <c r="P2860" s="1">
        <v>6004.8297768612902</v>
      </c>
      <c r="Q2860" s="1">
        <v>6334.3873130092097</v>
      </c>
      <c r="S2860" s="1">
        <v>68178.733944680993</v>
      </c>
      <c r="T2860" s="1">
        <v>41935.335844740999</v>
      </c>
      <c r="V2860" s="1">
        <v>13073.5612380475</v>
      </c>
      <c r="W2860" s="1">
        <v>14806.7564076587</v>
      </c>
      <c r="Y2860" s="1">
        <v>30259.575731482699</v>
      </c>
      <c r="Z2860" s="1">
        <v>29392.8713481339</v>
      </c>
      <c r="AA2860" s="1">
        <v>50818.149747026502</v>
      </c>
    </row>
    <row r="2861" spans="1:27">
      <c r="A2861" s="4" t="s">
        <v>5895</v>
      </c>
      <c r="B2861" s="4" t="s">
        <v>5896</v>
      </c>
      <c r="D2861" s="1">
        <v>1476.8280581599799</v>
      </c>
      <c r="E2861" s="1">
        <v>1566.34536699049</v>
      </c>
      <c r="F2861" s="1">
        <v>1414.0933379539099</v>
      </c>
      <c r="G2861" s="1">
        <v>1556.49062163291</v>
      </c>
      <c r="H2861" s="23"/>
    </row>
    <row r="2862" spans="1:27">
      <c r="A2862" s="4" t="s">
        <v>5897</v>
      </c>
      <c r="B2862" s="4" t="s">
        <v>5897</v>
      </c>
      <c r="D2862" s="1">
        <v>1651.2706782315099</v>
      </c>
      <c r="E2862" s="1">
        <v>1717.6440106966199</v>
      </c>
      <c r="F2862" s="1">
        <v>1644.34664715344</v>
      </c>
      <c r="G2862" s="1">
        <v>1772.2626389849599</v>
      </c>
      <c r="H2862" s="23"/>
    </row>
    <row r="2863" spans="1:27">
      <c r="A2863" s="4" t="s">
        <v>5898</v>
      </c>
      <c r="B2863" s="4" t="s">
        <v>5899</v>
      </c>
      <c r="D2863" s="1">
        <v>1689.8839468895001</v>
      </c>
      <c r="E2863" s="1">
        <v>1323.2756884089999</v>
      </c>
      <c r="F2863" s="1">
        <v>1675.0253992037501</v>
      </c>
      <c r="G2863" s="1">
        <v>1519.082081492</v>
      </c>
      <c r="H2863" s="23"/>
    </row>
    <row r="2864" spans="1:27">
      <c r="A2864" s="4" t="s">
        <v>5900</v>
      </c>
      <c r="B2864" s="4" t="s">
        <v>5901</v>
      </c>
      <c r="D2864" s="1">
        <v>6698.6853928052196</v>
      </c>
      <c r="E2864" s="1">
        <v>2830.3614786399698</v>
      </c>
      <c r="F2864" s="1">
        <v>8315.2663605612997</v>
      </c>
      <c r="G2864" s="1">
        <v>2225.2885711126</v>
      </c>
      <c r="H2864" s="23"/>
      <c r="I2864" s="1">
        <v>273807.52184809401</v>
      </c>
      <c r="J2864" s="1">
        <v>169214.19199482701</v>
      </c>
      <c r="K2864" s="1">
        <v>49127.955124584099</v>
      </c>
      <c r="M2864" s="1">
        <v>6099.1228974392197</v>
      </c>
      <c r="N2864" s="1">
        <v>3528.64864367873</v>
      </c>
      <c r="P2864" s="1">
        <v>3448.1018815560201</v>
      </c>
      <c r="Q2864" s="1">
        <v>3696.7054108877201</v>
      </c>
      <c r="S2864" s="1">
        <v>61133.356669328299</v>
      </c>
      <c r="T2864" s="1">
        <v>43819.922729625097</v>
      </c>
      <c r="V2864" s="1">
        <v>6568.8703546248698</v>
      </c>
      <c r="W2864" s="1">
        <v>7033.9602063334296</v>
      </c>
      <c r="Y2864" s="1">
        <v>181191.46557095001</v>
      </c>
      <c r="Z2864" s="1">
        <v>146929.02773945499</v>
      </c>
      <c r="AA2864" s="1">
        <v>174748.270105826</v>
      </c>
    </row>
    <row r="2865" spans="1:27">
      <c r="A2865" s="4" t="s">
        <v>5902</v>
      </c>
      <c r="B2865" s="4" t="s">
        <v>5903</v>
      </c>
      <c r="D2865" s="1">
        <v>2155.68221485498</v>
      </c>
      <c r="E2865" s="1">
        <v>2440.0778166832201</v>
      </c>
      <c r="F2865" s="1">
        <v>2530.6465275484702</v>
      </c>
      <c r="G2865" s="1">
        <v>2137.5493401835802</v>
      </c>
      <c r="H2865" s="23"/>
      <c r="I2865" s="1">
        <v>2284.7241039261198</v>
      </c>
      <c r="J2865" s="1">
        <v>2118.4493172095699</v>
      </c>
      <c r="K2865" s="1">
        <v>1938.90695751424</v>
      </c>
      <c r="M2865" s="1">
        <v>1698.2127008079499</v>
      </c>
      <c r="N2865" s="1">
        <v>2035.6115551441001</v>
      </c>
      <c r="P2865" s="1">
        <v>1725.09292174912</v>
      </c>
      <c r="Q2865" s="1">
        <v>1894.17999258796</v>
      </c>
      <c r="S2865" s="1">
        <v>3466.9892739076599</v>
      </c>
      <c r="T2865" s="1">
        <v>1069.41348867536</v>
      </c>
      <c r="V2865" s="1">
        <v>1480.5203599583399</v>
      </c>
      <c r="W2865" s="1">
        <v>1075.51800030649</v>
      </c>
      <c r="Y2865" s="1">
        <v>1917.48952268025</v>
      </c>
      <c r="Z2865" s="1">
        <v>1837.10054111925</v>
      </c>
      <c r="AA2865" s="1">
        <v>2329.49077375661</v>
      </c>
    </row>
    <row r="2866" spans="1:27">
      <c r="A2866" s="4" t="s">
        <v>5904</v>
      </c>
      <c r="B2866" s="4" t="s">
        <v>5904</v>
      </c>
      <c r="D2866" s="1">
        <v>1618.6465032096701</v>
      </c>
      <c r="E2866" s="1">
        <v>1553.53503703703</v>
      </c>
      <c r="F2866" s="1">
        <v>1597.90923209526</v>
      </c>
      <c r="G2866" s="1">
        <v>1482.7190111319901</v>
      </c>
      <c r="H2866" s="23"/>
      <c r="I2866" s="1">
        <v>2300.8391050324199</v>
      </c>
      <c r="J2866" s="1">
        <v>1798.7584913973801</v>
      </c>
      <c r="K2866" s="1">
        <v>1740.5167335834001</v>
      </c>
      <c r="M2866" s="1">
        <v>1550.6091532196699</v>
      </c>
      <c r="N2866" s="1">
        <v>2245.6648209314699</v>
      </c>
      <c r="P2866" s="1">
        <v>1525.4213030926601</v>
      </c>
      <c r="Q2866" s="1">
        <v>1572.5844143833999</v>
      </c>
      <c r="V2866" s="1">
        <v>1200.82001340748</v>
      </c>
      <c r="W2866" s="1">
        <v>1282.29773669976</v>
      </c>
      <c r="Y2866" s="1">
        <v>1673.9109588043</v>
      </c>
      <c r="Z2866" s="1">
        <v>1612.3124332494101</v>
      </c>
      <c r="AA2866" s="1">
        <v>1998.8669011658001</v>
      </c>
    </row>
    <row r="2867" spans="1:27">
      <c r="A2867" s="4" t="s">
        <v>5905</v>
      </c>
      <c r="B2867" s="4" t="s">
        <v>5906</v>
      </c>
      <c r="D2867" s="1">
        <v>2786.23260763499</v>
      </c>
      <c r="E2867" s="1">
        <v>2172.8173889425698</v>
      </c>
      <c r="F2867" s="1">
        <v>2699.14365090299</v>
      </c>
      <c r="G2867" s="1">
        <v>2034.9993021907101</v>
      </c>
      <c r="H2867" s="23"/>
      <c r="I2867" s="1">
        <v>2677.6200023813899</v>
      </c>
      <c r="J2867" s="1">
        <v>2293.9868862049598</v>
      </c>
      <c r="K2867" s="1">
        <v>1934.92487341948</v>
      </c>
      <c r="M2867" s="1">
        <v>1717.7756821405601</v>
      </c>
      <c r="N2867" s="1">
        <v>2454.2202424874199</v>
      </c>
      <c r="P2867" s="1">
        <v>1732.86197034314</v>
      </c>
      <c r="Q2867" s="1">
        <v>1680.4606467440601</v>
      </c>
      <c r="S2867" s="1">
        <v>953.06635828010599</v>
      </c>
      <c r="T2867" s="1">
        <v>545.46658810017095</v>
      </c>
      <c r="V2867" s="1">
        <v>1578.7774321967499</v>
      </c>
      <c r="W2867" s="1">
        <v>1625.7170921695499</v>
      </c>
      <c r="Y2867" s="1">
        <v>1540.02528741983</v>
      </c>
      <c r="Z2867" s="1">
        <v>1316.0078314105899</v>
      </c>
      <c r="AA2867" s="1">
        <v>1547.20009345991</v>
      </c>
    </row>
    <row r="2868" spans="1:27">
      <c r="A2868" s="4" t="s">
        <v>5908</v>
      </c>
      <c r="B2868" s="4" t="s">
        <v>5909</v>
      </c>
      <c r="D2868" s="1">
        <v>4936.8423657274998</v>
      </c>
      <c r="E2868" s="1">
        <v>5693.9765918146904</v>
      </c>
      <c r="F2868" s="1">
        <v>3319.82663607106</v>
      </c>
      <c r="G2868" s="1">
        <v>4338.7196191520998</v>
      </c>
      <c r="H2868" s="23"/>
      <c r="I2868" s="1">
        <v>3073.1819547038399</v>
      </c>
      <c r="J2868" s="1">
        <v>2483.3271473044601</v>
      </c>
      <c r="K2868" s="1">
        <v>2859.9286376926798</v>
      </c>
      <c r="M2868" s="1">
        <v>1866.384832037</v>
      </c>
      <c r="N2868" s="1">
        <v>2597.78313903549</v>
      </c>
      <c r="P2868" s="1">
        <v>1747.5131447343699</v>
      </c>
      <c r="Q2868" s="1">
        <v>2008.3936257316</v>
      </c>
      <c r="S2868" s="1">
        <v>5153.1226214951703</v>
      </c>
      <c r="T2868" s="1">
        <v>2189.52834350687</v>
      </c>
      <c r="V2868" s="1">
        <v>2444.5254952217401</v>
      </c>
      <c r="W2868" s="1">
        <v>2597.89472054934</v>
      </c>
      <c r="Y2868" s="1">
        <v>3366.5785087345998</v>
      </c>
      <c r="Z2868" s="1">
        <v>2997.04757346824</v>
      </c>
      <c r="AA2868" s="1">
        <v>3677.9187222672199</v>
      </c>
    </row>
    <row r="2869" spans="1:27">
      <c r="A2869" s="4" t="s">
        <v>5910</v>
      </c>
      <c r="B2869" s="4" t="s">
        <v>5910</v>
      </c>
      <c r="D2869" s="1">
        <v>1871.8656941192501</v>
      </c>
      <c r="E2869" s="1">
        <v>1509.2482329689699</v>
      </c>
      <c r="F2869" s="1">
        <v>1602.8450006549001</v>
      </c>
      <c r="G2869" s="1">
        <v>1671.0646536903</v>
      </c>
      <c r="H2869" s="23"/>
    </row>
    <row r="2870" spans="1:27">
      <c r="A2870" s="4" t="s">
        <v>5911</v>
      </c>
      <c r="B2870" s="4" t="s">
        <v>5912</v>
      </c>
      <c r="D2870" s="1">
        <v>2363.9354320472899</v>
      </c>
      <c r="E2870" s="1">
        <v>2319.3436156325301</v>
      </c>
      <c r="F2870" s="1">
        <v>2184.91843278428</v>
      </c>
      <c r="G2870" s="1">
        <v>1750.40102848574</v>
      </c>
      <c r="H2870" s="23"/>
      <c r="I2870" s="1">
        <v>2241.78926536067</v>
      </c>
      <c r="J2870" s="1">
        <v>1604.40222503774</v>
      </c>
      <c r="K2870" s="1">
        <v>1871.2891983346201</v>
      </c>
      <c r="M2870" s="1">
        <v>1558.93903340718</v>
      </c>
      <c r="N2870" s="1">
        <v>2027.1263952581801</v>
      </c>
      <c r="P2870" s="1">
        <v>1487.67745077161</v>
      </c>
      <c r="Q2870" s="1">
        <v>1530.39824732118</v>
      </c>
      <c r="S2870" s="1">
        <v>1483.87274760334</v>
      </c>
      <c r="T2870" s="1">
        <v>2146.0440176474399</v>
      </c>
      <c r="V2870" s="1">
        <v>1627.2833762212299</v>
      </c>
      <c r="W2870" s="1">
        <v>1423.02129083667</v>
      </c>
      <c r="Y2870" s="1">
        <v>1391.75861367733</v>
      </c>
      <c r="Z2870" s="1">
        <v>1143.49749518819</v>
      </c>
      <c r="AA2870" s="1">
        <v>1330.5819842221699</v>
      </c>
    </row>
    <row r="2871" spans="1:27">
      <c r="A2871" s="4" t="s">
        <v>5913</v>
      </c>
      <c r="B2871" s="4" t="s">
        <v>5914</v>
      </c>
      <c r="H2871" s="23"/>
      <c r="I2871" s="1">
        <v>9532.0747233237798</v>
      </c>
      <c r="J2871" s="1">
        <v>6258.4227438996304</v>
      </c>
      <c r="K2871" s="1">
        <v>6142.4119994478797</v>
      </c>
      <c r="M2871" s="1">
        <v>4140.3431810557204</v>
      </c>
      <c r="N2871" s="1">
        <v>2520.1891180832099</v>
      </c>
      <c r="P2871" s="1">
        <v>2171.7010913825202</v>
      </c>
      <c r="Q2871" s="1">
        <v>2589.1106273376499</v>
      </c>
      <c r="S2871" s="1">
        <v>6383.63071224736</v>
      </c>
      <c r="T2871" s="1">
        <v>8035.5550422816696</v>
      </c>
      <c r="V2871" s="1">
        <v>3505.55315826582</v>
      </c>
      <c r="W2871" s="1">
        <v>4823.8663415170304</v>
      </c>
      <c r="Y2871" s="1">
        <v>11995.8727485826</v>
      </c>
      <c r="Z2871" s="1">
        <v>9989.5211499725392</v>
      </c>
      <c r="AA2871" s="1">
        <v>17944.031804734001</v>
      </c>
    </row>
    <row r="2872" spans="1:27">
      <c r="A2872" s="4" t="s">
        <v>5915</v>
      </c>
      <c r="B2872" s="4" t="s">
        <v>5916</v>
      </c>
      <c r="D2872" s="1">
        <v>1548.6099260562501</v>
      </c>
      <c r="E2872" s="1">
        <v>1385.7293430777599</v>
      </c>
      <c r="F2872" s="1">
        <v>1469.95733106479</v>
      </c>
      <c r="G2872" s="1">
        <v>1681.9582600096101</v>
      </c>
      <c r="H2872" s="23"/>
      <c r="I2872" s="1">
        <v>1835.5593967058101</v>
      </c>
      <c r="J2872" s="1">
        <v>1713.9312655845899</v>
      </c>
      <c r="K2872" s="1">
        <v>1267.1797739869701</v>
      </c>
      <c r="M2872" s="1">
        <v>1459.1876380218</v>
      </c>
      <c r="N2872" s="1">
        <v>2502.9682147025801</v>
      </c>
      <c r="P2872" s="1">
        <v>1459.3255067094101</v>
      </c>
      <c r="Q2872" s="1">
        <v>1465.8691069807601</v>
      </c>
      <c r="S2872" s="1">
        <v>1967.8404200776499</v>
      </c>
      <c r="T2872" s="1">
        <v>1246.43036081591</v>
      </c>
      <c r="V2872" s="1">
        <v>2028.2791457284</v>
      </c>
      <c r="W2872" s="1">
        <v>1727.73850335624</v>
      </c>
      <c r="Y2872" s="1">
        <v>1378.9416433849101</v>
      </c>
      <c r="Z2872" s="1">
        <v>1228.4132322411699</v>
      </c>
      <c r="AA2872" s="1">
        <v>1429.4093591518499</v>
      </c>
    </row>
    <row r="2873" spans="1:27">
      <c r="A2873" s="4" t="s">
        <v>5917</v>
      </c>
      <c r="B2873" s="4" t="s">
        <v>5918</v>
      </c>
      <c r="D2873" s="1">
        <v>1815.0458036884099</v>
      </c>
      <c r="E2873" s="1">
        <v>2083.2147462379799</v>
      </c>
      <c r="F2873" s="1">
        <v>1880.8482511146699</v>
      </c>
      <c r="G2873" s="1">
        <v>1958.8199666487001</v>
      </c>
      <c r="H2873" s="23"/>
      <c r="I2873" s="1">
        <v>1770.8395411482099</v>
      </c>
      <c r="J2873" s="1">
        <v>1396.1946161438</v>
      </c>
      <c r="K2873" s="1">
        <v>1441.9924032848801</v>
      </c>
      <c r="M2873" s="1">
        <v>2866.2549039770502</v>
      </c>
      <c r="N2873" s="1">
        <v>1337.90926833809</v>
      </c>
      <c r="P2873" s="1">
        <v>1216.1372115923</v>
      </c>
      <c r="Q2873" s="1">
        <v>1271.2611560232001</v>
      </c>
      <c r="S2873" s="1">
        <v>2305.49608227203</v>
      </c>
      <c r="T2873" s="1">
        <v>993.13048912409897</v>
      </c>
      <c r="V2873" s="1">
        <v>1249.9700077576999</v>
      </c>
      <c r="W2873" s="1">
        <v>1072.4739671166601</v>
      </c>
      <c r="Y2873" s="1">
        <v>1236.84569169478</v>
      </c>
      <c r="Z2873" s="1">
        <v>1355.9421502784101</v>
      </c>
      <c r="AA2873" s="1">
        <v>1593.89678461929</v>
      </c>
    </row>
    <row r="2874" spans="1:27">
      <c r="A2874" s="4" t="s">
        <v>5919</v>
      </c>
      <c r="B2874" s="4" t="s">
        <v>5919</v>
      </c>
      <c r="D2874" s="1">
        <v>1780.2169484937699</v>
      </c>
      <c r="E2874" s="1">
        <v>1414.0933379539099</v>
      </c>
      <c r="F2874" s="1">
        <v>1743.44900379111</v>
      </c>
      <c r="G2874" s="1">
        <v>1582.1218621994999</v>
      </c>
      <c r="H2874" s="23"/>
    </row>
    <row r="2875" spans="1:27">
      <c r="A2875" s="4" t="s">
        <v>5920</v>
      </c>
      <c r="B2875" s="4" t="s">
        <v>5921</v>
      </c>
      <c r="D2875" s="1">
        <v>65194.343380638296</v>
      </c>
      <c r="E2875" s="1">
        <v>78286.856576313003</v>
      </c>
      <c r="F2875" s="1">
        <v>57457.358143771402</v>
      </c>
      <c r="G2875" s="1">
        <v>94323.194655301006</v>
      </c>
      <c r="H2875" s="23"/>
      <c r="I2875" s="1">
        <v>26276.8067578195</v>
      </c>
      <c r="J2875" s="1">
        <v>18589.2428262631</v>
      </c>
      <c r="K2875" s="1">
        <v>49127.955124584099</v>
      </c>
      <c r="M2875" s="1">
        <v>14108.7797816416</v>
      </c>
      <c r="N2875" s="1">
        <v>22675.475292655301</v>
      </c>
      <c r="P2875" s="1">
        <v>2351.03567012433</v>
      </c>
      <c r="Q2875" s="1">
        <v>2809.9389798090501</v>
      </c>
      <c r="S2875" s="1">
        <v>39363.839834250903</v>
      </c>
      <c r="T2875" s="1">
        <v>26487.732866300899</v>
      </c>
      <c r="V2875" s="1">
        <v>14480.432421973799</v>
      </c>
      <c r="W2875" s="1">
        <v>20026.68944455</v>
      </c>
      <c r="Y2875" s="1">
        <v>25317.792869234199</v>
      </c>
      <c r="Z2875" s="1">
        <v>20765.807568636701</v>
      </c>
      <c r="AA2875" s="1">
        <v>32537.201304027301</v>
      </c>
    </row>
    <row r="2876" spans="1:27">
      <c r="A2876" s="4" t="s">
        <v>5922</v>
      </c>
      <c r="B2876" s="4" t="s">
        <v>5923</v>
      </c>
      <c r="D2876" s="1">
        <v>1476.8280581599799</v>
      </c>
      <c r="E2876" s="1">
        <v>1613.70738401313</v>
      </c>
      <c r="F2876" s="1">
        <v>1466.0321963993299</v>
      </c>
      <c r="G2876" s="1">
        <v>1675.0253992037501</v>
      </c>
      <c r="H2876" s="23"/>
      <c r="I2876" s="1">
        <v>1404.3099051730701</v>
      </c>
      <c r="J2876" s="1">
        <v>1312.8763618523401</v>
      </c>
      <c r="K2876" s="1">
        <v>1029.0817123735501</v>
      </c>
      <c r="M2876" s="1">
        <v>1310.4492439078699</v>
      </c>
      <c r="N2876" s="1">
        <v>1962.1556497010099</v>
      </c>
      <c r="P2876" s="1">
        <v>1488.49770466213</v>
      </c>
      <c r="Q2876" s="1">
        <v>1664.0320998027601</v>
      </c>
      <c r="S2876" s="1">
        <v>2704.2556106642601</v>
      </c>
      <c r="T2876" s="1">
        <v>497.80934612829299</v>
      </c>
      <c r="V2876" s="1">
        <v>1701.0147370270399</v>
      </c>
      <c r="W2876" s="1">
        <v>1820.7050641931501</v>
      </c>
      <c r="Y2876" s="1">
        <v>1563.4733353112499</v>
      </c>
      <c r="Z2876" s="1">
        <v>1469.3902707571399</v>
      </c>
      <c r="AA2876" s="1">
        <v>1729.35756925691</v>
      </c>
    </row>
    <row r="2877" spans="1:27">
      <c r="A2877" s="4" t="s">
        <v>5924</v>
      </c>
      <c r="B2877" s="4" t="s">
        <v>5925</v>
      </c>
      <c r="D2877" s="1">
        <v>1649.29217861453</v>
      </c>
      <c r="E2877" s="1">
        <v>1894.8270050615999</v>
      </c>
      <c r="F2877" s="1">
        <v>1445.43718619536</v>
      </c>
      <c r="G2877" s="1">
        <v>1851.9151311641299</v>
      </c>
      <c r="H2877" s="23"/>
    </row>
    <row r="2878" spans="1:27">
      <c r="A2878" s="4" t="s">
        <v>5929</v>
      </c>
      <c r="B2878" s="4" t="s">
        <v>5930</v>
      </c>
      <c r="D2878" s="1">
        <v>1496.47084762548</v>
      </c>
      <c r="H2878" s="23"/>
    </row>
    <row r="2879" spans="1:27">
      <c r="A2879" s="4" t="s">
        <v>5931</v>
      </c>
      <c r="B2879" s="4" t="s">
        <v>5932</v>
      </c>
      <c r="D2879" s="1">
        <v>1660.17595065715</v>
      </c>
      <c r="E2879" s="1">
        <v>1473.8831898574599</v>
      </c>
      <c r="F2879" s="1">
        <v>1883.84309611341</v>
      </c>
      <c r="G2879" s="1">
        <v>1885.83984220345</v>
      </c>
      <c r="H2879" s="23"/>
      <c r="I2879" s="1">
        <v>1484.95530267053</v>
      </c>
      <c r="J2879" s="1">
        <v>1199.2946188948099</v>
      </c>
      <c r="K2879" s="1">
        <v>877.42288327616302</v>
      </c>
      <c r="M2879" s="1">
        <v>1302.2189439901699</v>
      </c>
      <c r="N2879" s="1">
        <v>1922.6805700029499</v>
      </c>
      <c r="P2879" s="1">
        <v>1377.15059217623</v>
      </c>
      <c r="Q2879" s="1">
        <v>1463.03096376197</v>
      </c>
      <c r="S2879" s="1">
        <v>1710.2174577912699</v>
      </c>
      <c r="T2879" s="1">
        <v>623.49719030587698</v>
      </c>
      <c r="V2879" s="1">
        <v>1248.4320200659299</v>
      </c>
      <c r="W2879" s="1">
        <v>1463.40964686393</v>
      </c>
      <c r="Y2879" s="1">
        <v>1295.37536567091</v>
      </c>
      <c r="Z2879" s="1">
        <v>1348.1933526786599</v>
      </c>
      <c r="AA2879" s="1">
        <v>1443.8086917711701</v>
      </c>
    </row>
    <row r="2880" spans="1:27">
      <c r="A2880" s="4" t="s">
        <v>5933</v>
      </c>
      <c r="B2880" s="4" t="s">
        <v>5934</v>
      </c>
      <c r="D2880" s="1">
        <v>1363.26220376533</v>
      </c>
      <c r="E2880" s="1">
        <v>1428.77985562506</v>
      </c>
      <c r="F2880" s="1">
        <v>1557.47590269135</v>
      </c>
      <c r="G2880" s="1">
        <v>2111.3761782306301</v>
      </c>
      <c r="H2880" s="23"/>
      <c r="I2880" s="1">
        <v>1726.02737220259</v>
      </c>
      <c r="J2880" s="1">
        <v>1732.75720571895</v>
      </c>
      <c r="K2880" s="1">
        <v>1236.2695197037301</v>
      </c>
      <c r="M2880" s="1">
        <v>1661.9228363831701</v>
      </c>
      <c r="N2880" s="1">
        <v>1933.95350233865</v>
      </c>
      <c r="P2880" s="1">
        <v>1541.1370974885201</v>
      </c>
      <c r="Q2880" s="1">
        <v>1569.92994237935</v>
      </c>
      <c r="S2880" s="1">
        <v>903.13595990505098</v>
      </c>
      <c r="T2880" s="1">
        <v>545.85501031806905</v>
      </c>
      <c r="V2880" s="1">
        <v>1407.5082471764599</v>
      </c>
      <c r="W2880" s="1">
        <v>1211.5598997699899</v>
      </c>
      <c r="Y2880" s="1">
        <v>1362.39544797798</v>
      </c>
      <c r="Z2880" s="1">
        <v>1208.9957073586299</v>
      </c>
      <c r="AA2880" s="1">
        <v>1465.7050416944801</v>
      </c>
    </row>
    <row r="2881" spans="1:27">
      <c r="A2881" s="4" t="s">
        <v>5935</v>
      </c>
      <c r="B2881" s="4" t="s">
        <v>5936</v>
      </c>
      <c r="D2881" s="1">
        <v>2744.2011481478999</v>
      </c>
      <c r="E2881" s="1">
        <v>2705.2848156885102</v>
      </c>
      <c r="F2881" s="1">
        <v>3819.58607783045</v>
      </c>
      <c r="G2881" s="1">
        <v>3440.4054041210502</v>
      </c>
      <c r="H2881" s="23"/>
      <c r="I2881" s="1">
        <v>6979.93540399012</v>
      </c>
      <c r="J2881" s="1">
        <v>5066.3548533204103</v>
      </c>
      <c r="K2881" s="1">
        <v>3519.3105245957699</v>
      </c>
      <c r="M2881" s="1">
        <v>1709.3896524577899</v>
      </c>
      <c r="N2881" s="1">
        <v>2148.9771812672602</v>
      </c>
      <c r="P2881" s="1">
        <v>1662.6765032319699</v>
      </c>
      <c r="Q2881" s="1">
        <v>1552.1769759363999</v>
      </c>
      <c r="S2881" s="1">
        <v>3527.7236756356101</v>
      </c>
      <c r="T2881" s="1">
        <v>2151.1589521094102</v>
      </c>
      <c r="V2881" s="1">
        <v>1167.1094955830999</v>
      </c>
      <c r="W2881" s="1">
        <v>1323.94466594592</v>
      </c>
      <c r="Y2881" s="1">
        <v>5180.3907430279696</v>
      </c>
      <c r="Z2881" s="1">
        <v>4071.80851680448</v>
      </c>
      <c r="AA2881" s="1">
        <v>4187.67768812957</v>
      </c>
    </row>
    <row r="2882" spans="1:27">
      <c r="A2882" s="4" t="s">
        <v>5937</v>
      </c>
      <c r="B2882" s="4" t="s">
        <v>5938</v>
      </c>
      <c r="H2882" s="23"/>
      <c r="I2882" s="1">
        <v>2129.3576871609698</v>
      </c>
      <c r="J2882" s="1">
        <v>2287.5869699782102</v>
      </c>
      <c r="K2882" s="1">
        <v>1395.2245148688801</v>
      </c>
      <c r="M2882" s="1">
        <v>1550.6091532196699</v>
      </c>
      <c r="N2882" s="1">
        <v>1877.6347112966</v>
      </c>
      <c r="P2882" s="1">
        <v>1475.5094956888399</v>
      </c>
      <c r="Q2882" s="1">
        <v>1594.3015160611701</v>
      </c>
      <c r="S2882" s="1">
        <v>1198.6007658731801</v>
      </c>
      <c r="T2882" s="1">
        <v>1308.17906020139</v>
      </c>
      <c r="V2882" s="1">
        <v>2165.3619209021299</v>
      </c>
      <c r="W2882" s="1">
        <v>2015.5590947871799</v>
      </c>
      <c r="Y2882" s="1">
        <v>2075.2372529770801</v>
      </c>
      <c r="Z2882" s="1">
        <v>1867.6506005752101</v>
      </c>
      <c r="AA2882" s="1">
        <v>2132.1507269377498</v>
      </c>
    </row>
    <row r="2883" spans="1:27">
      <c r="A2883" s="4" t="s">
        <v>5939</v>
      </c>
      <c r="B2883" s="4" t="s">
        <v>5940</v>
      </c>
      <c r="D2883" s="1">
        <v>2141.5779528984199</v>
      </c>
      <c r="F2883" s="1">
        <v>2710.4031888172699</v>
      </c>
      <c r="G2883" s="1">
        <v>1768.2864081293999</v>
      </c>
      <c r="H2883" s="23"/>
      <c r="I2883" s="1">
        <v>2326.3704577454801</v>
      </c>
      <c r="J2883" s="1">
        <v>1962.9013875536</v>
      </c>
      <c r="K2883" s="1">
        <v>1364.1057593646999</v>
      </c>
      <c r="M2883" s="1">
        <v>2197.2842621418399</v>
      </c>
      <c r="N2883" s="1">
        <v>1558.93903340718</v>
      </c>
      <c r="P2883" s="1">
        <v>1698.94616290203</v>
      </c>
      <c r="Q2883" s="1">
        <v>1827.17133028732</v>
      </c>
      <c r="S2883" s="1">
        <v>3421.5533383203501</v>
      </c>
      <c r="T2883" s="1">
        <v>1821.38650845507</v>
      </c>
      <c r="V2883" s="1">
        <v>2230.92941013992</v>
      </c>
      <c r="W2883" s="1">
        <v>3081.2926679868401</v>
      </c>
      <c r="Y2883" s="1">
        <v>3319.44722366429</v>
      </c>
      <c r="Z2883" s="1">
        <v>2719.1121512109398</v>
      </c>
      <c r="AA2883" s="1">
        <v>4805.94622177566</v>
      </c>
    </row>
    <row r="2884" spans="1:27">
      <c r="A2884" s="4" t="s">
        <v>5941</v>
      </c>
      <c r="B2884" s="4" t="s">
        <v>5942</v>
      </c>
      <c r="D2884" s="1">
        <v>1871.8656941192501</v>
      </c>
      <c r="E2884" s="1">
        <v>1986.8626468883001</v>
      </c>
      <c r="F2884" s="1">
        <v>1644.34664715344</v>
      </c>
      <c r="G2884" s="1">
        <v>3787.0986596083999</v>
      </c>
      <c r="H2884" s="23"/>
      <c r="I2884" s="1">
        <v>2103.9827508518001</v>
      </c>
      <c r="J2884" s="1">
        <v>1905.9711035759699</v>
      </c>
      <c r="K2884" s="1">
        <v>3204.9295126284601</v>
      </c>
      <c r="M2884" s="1">
        <v>1431.560987885</v>
      </c>
      <c r="N2884" s="1">
        <v>1829.85518767131</v>
      </c>
      <c r="P2884" s="1">
        <v>1328.38234077588</v>
      </c>
      <c r="Q2884" s="1">
        <v>1421.7160804134801</v>
      </c>
      <c r="S2884" s="1">
        <v>1400.0210559253501</v>
      </c>
      <c r="T2884" s="1">
        <v>466.83842885632902</v>
      </c>
      <c r="V2884" s="1">
        <v>1008.68941794018</v>
      </c>
      <c r="W2884" s="1">
        <v>1131.93848876931</v>
      </c>
      <c r="Y2884" s="1">
        <v>993.36385617640406</v>
      </c>
      <c r="Z2884" s="1">
        <v>930.79173105299697</v>
      </c>
      <c r="AA2884" s="1">
        <v>1066.91923858157</v>
      </c>
    </row>
    <row r="2885" spans="1:27">
      <c r="A2885" s="4" t="s">
        <v>5943</v>
      </c>
      <c r="B2885" s="4" t="s">
        <v>5944</v>
      </c>
      <c r="H2885" s="23"/>
      <c r="I2885" s="1">
        <v>2353.2664887491601</v>
      </c>
      <c r="J2885" s="1">
        <v>1789.31934194426</v>
      </c>
      <c r="K2885" s="1">
        <v>1724.7105730078199</v>
      </c>
      <c r="M2885" s="1">
        <v>895.76061375508903</v>
      </c>
      <c r="N2885" s="1">
        <v>1689.83331867588</v>
      </c>
      <c r="P2885" s="1">
        <v>1309.14112273665</v>
      </c>
      <c r="Q2885" s="1">
        <v>1388.3930894299699</v>
      </c>
      <c r="S2885" s="1">
        <v>2766.6396409102899</v>
      </c>
      <c r="T2885" s="1">
        <v>1216.7269782850401</v>
      </c>
      <c r="V2885" s="1">
        <v>1368.7775193645</v>
      </c>
      <c r="W2885" s="1">
        <v>828.03343995834803</v>
      </c>
      <c r="Y2885" s="1">
        <v>1982.0087311914799</v>
      </c>
      <c r="Z2885" s="1">
        <v>1777.1312152273399</v>
      </c>
      <c r="AA2885" s="1">
        <v>2156.3448529704901</v>
      </c>
    </row>
    <row r="2886" spans="1:27">
      <c r="A2886" s="4" t="s">
        <v>5945</v>
      </c>
      <c r="B2886" s="4" t="s">
        <v>5946</v>
      </c>
      <c r="D2886" s="1">
        <v>1998.8893356441299</v>
      </c>
      <c r="E2886" s="1">
        <v>2117.4141598216802</v>
      </c>
      <c r="F2886" s="1">
        <v>1702.7686617187601</v>
      </c>
      <c r="G2886" s="1">
        <v>2510.2742046488502</v>
      </c>
      <c r="H2886" s="23"/>
      <c r="I2886" s="1">
        <v>2019.9971726676199</v>
      </c>
      <c r="J2886" s="1">
        <v>1789.31934194426</v>
      </c>
      <c r="K2886" s="1">
        <v>1859.37398267408</v>
      </c>
      <c r="M2886" s="1">
        <v>1431.560987885</v>
      </c>
      <c r="N2886" s="1">
        <v>1970.6217753158701</v>
      </c>
      <c r="P2886" s="1">
        <v>1490.24701585976</v>
      </c>
      <c r="Q2886" s="1">
        <v>1609.3844039743899</v>
      </c>
      <c r="S2886" s="1">
        <v>720.02483986713003</v>
      </c>
      <c r="T2886" s="1">
        <v>234.77119876695701</v>
      </c>
      <c r="V2886" s="1">
        <v>1297.71179183493</v>
      </c>
      <c r="W2886" s="1">
        <v>1263.81776324936</v>
      </c>
      <c r="Y2886" s="1">
        <v>1300.1964361708301</v>
      </c>
      <c r="Z2886" s="1">
        <v>1339.07338319101</v>
      </c>
      <c r="AA2886" s="1">
        <v>1730.4217564719099</v>
      </c>
    </row>
    <row r="2887" spans="1:27">
      <c r="A2887" s="4" t="s">
        <v>5947</v>
      </c>
      <c r="B2887" s="4" t="s">
        <v>5948</v>
      </c>
      <c r="D2887" s="1">
        <v>1685.92078173039</v>
      </c>
      <c r="E2887" s="1">
        <v>1634.4586686273301</v>
      </c>
      <c r="F2887" s="1">
        <v>1517.1149590499499</v>
      </c>
      <c r="G2887" s="1">
        <v>1371.0739815737199</v>
      </c>
      <c r="H2887" s="23"/>
    </row>
    <row r="2888" spans="1:27">
      <c r="A2888" s="4" t="s">
        <v>5949</v>
      </c>
      <c r="B2888" s="4" t="s">
        <v>5950</v>
      </c>
      <c r="D2888" s="1">
        <v>2032.9920240307999</v>
      </c>
      <c r="E2888" s="1">
        <v>2038.0104758495499</v>
      </c>
      <c r="F2888" s="1">
        <v>2069.1438634851802</v>
      </c>
      <c r="G2888" s="1">
        <v>1662.15534889321</v>
      </c>
      <c r="H2888" s="23"/>
      <c r="I2888" s="1">
        <v>1916.3493145322</v>
      </c>
      <c r="J2888" s="1">
        <v>1808.20106365436</v>
      </c>
      <c r="K2888" s="1">
        <v>1213.1217426800699</v>
      </c>
      <c r="M2888" s="1">
        <v>1586.7274349603299</v>
      </c>
      <c r="N2888" s="1">
        <v>1503.46528988521</v>
      </c>
      <c r="P2888" s="1">
        <v>1435.4065748882799</v>
      </c>
      <c r="Q2888" s="1">
        <v>1475.93403057304</v>
      </c>
      <c r="S2888" s="1">
        <v>1172.7055923391499</v>
      </c>
      <c r="T2888" s="1">
        <v>497.80934612829299</v>
      </c>
      <c r="V2888" s="1">
        <v>1514.7826649731701</v>
      </c>
      <c r="W2888" s="1">
        <v>1644.5193554152399</v>
      </c>
      <c r="Y2888" s="1">
        <v>1349.6871865165999</v>
      </c>
      <c r="Z2888" s="1">
        <v>1107.9832598165301</v>
      </c>
      <c r="AA2888" s="1">
        <v>1372.7941462224701</v>
      </c>
    </row>
    <row r="2889" spans="1:27">
      <c r="A2889" s="4" t="s">
        <v>5951</v>
      </c>
      <c r="B2889" s="4" t="s">
        <v>5952</v>
      </c>
      <c r="D2889" s="1">
        <v>5881.6909861071899</v>
      </c>
      <c r="E2889" s="1">
        <v>8142.8291691560898</v>
      </c>
      <c r="F2889" s="1">
        <v>10573.522277862299</v>
      </c>
      <c r="G2889" s="1">
        <v>31044.154993582899</v>
      </c>
      <c r="H2889" s="23"/>
      <c r="I2889" s="1">
        <v>2597.6175689689398</v>
      </c>
      <c r="J2889" s="1">
        <v>1651.2819891075801</v>
      </c>
      <c r="K2889" s="1">
        <v>1120.84053754808</v>
      </c>
      <c r="M2889" s="1">
        <v>1130.2443638428599</v>
      </c>
      <c r="N2889" s="1">
        <v>1642.4047143554601</v>
      </c>
      <c r="P2889" s="1">
        <v>1569.11972005895</v>
      </c>
      <c r="Q2889" s="1">
        <v>1601.6336716016599</v>
      </c>
      <c r="S2889" s="1">
        <v>2666.5925503829999</v>
      </c>
      <c r="T2889" s="1">
        <v>13383.6827771468</v>
      </c>
      <c r="V2889" s="1">
        <v>1037.5108459969099</v>
      </c>
      <c r="W2889" s="1">
        <v>1910.83301117884</v>
      </c>
      <c r="Y2889" s="1">
        <v>2122.0244072005898</v>
      </c>
      <c r="Z2889" s="1">
        <v>1897.6031276710801</v>
      </c>
      <c r="AA2889" s="1">
        <v>2221.7151937022099</v>
      </c>
    </row>
    <row r="2890" spans="1:27">
      <c r="A2890" s="4" t="s">
        <v>5953</v>
      </c>
      <c r="B2890" s="4" t="s">
        <v>5954</v>
      </c>
      <c r="D2890" s="1">
        <v>1434.6573898322599</v>
      </c>
      <c r="E2890" s="1">
        <v>1260.0540371407001</v>
      </c>
      <c r="F2890" s="1">
        <v>1700.78595820595</v>
      </c>
      <c r="G2890" s="1">
        <v>1457.2032996584701</v>
      </c>
      <c r="H2890" s="23"/>
      <c r="I2890" s="1">
        <v>1885.85935704497</v>
      </c>
      <c r="J2890" s="1">
        <v>1368.3826384173201</v>
      </c>
      <c r="K2890" s="1">
        <v>1251.71805588968</v>
      </c>
      <c r="M2890" s="1">
        <v>1138.3947832829599</v>
      </c>
      <c r="N2890" s="1">
        <v>1698.2127008079499</v>
      </c>
      <c r="P2890" s="1">
        <v>1381.9698384145399</v>
      </c>
      <c r="Q2890" s="1">
        <v>1403.6848377000599</v>
      </c>
      <c r="S2890" s="1">
        <v>1735.0531309543101</v>
      </c>
      <c r="T2890" s="1">
        <v>627.10232887668496</v>
      </c>
      <c r="V2890" s="1">
        <v>1248.4320200659299</v>
      </c>
      <c r="W2890" s="1">
        <v>1122.77575155867</v>
      </c>
      <c r="Y2890" s="1">
        <v>1674.66587479237</v>
      </c>
      <c r="Z2890" s="1">
        <v>1663.0089969621599</v>
      </c>
      <c r="AA2890" s="1">
        <v>2109.1229438964201</v>
      </c>
    </row>
    <row r="2891" spans="1:27">
      <c r="A2891" s="4" t="s">
        <v>5955</v>
      </c>
      <c r="B2891" s="4" t="s">
        <v>5956</v>
      </c>
      <c r="D2891" s="1">
        <v>15504.199797952901</v>
      </c>
      <c r="E2891" s="1">
        <v>13162.475960453899</v>
      </c>
      <c r="F2891" s="1">
        <v>17543.207454930001</v>
      </c>
      <c r="H2891" s="23"/>
      <c r="I2891" s="1">
        <v>11036.486360917001</v>
      </c>
      <c r="J2891" s="1">
        <v>9427.1517024274508</v>
      </c>
      <c r="K2891" s="1">
        <v>8719.5421155024706</v>
      </c>
      <c r="M2891" s="1">
        <v>4635.4897980306996</v>
      </c>
      <c r="N2891" s="1">
        <v>2262.7575979436701</v>
      </c>
      <c r="P2891" s="1">
        <v>1825.40903063012</v>
      </c>
      <c r="Q2891" s="1">
        <v>2180.0291952248699</v>
      </c>
      <c r="S2891" s="1">
        <v>11008.0911656224</v>
      </c>
      <c r="T2891" s="1">
        <v>6435.60461727449</v>
      </c>
      <c r="V2891" s="1">
        <v>2240.5359225770699</v>
      </c>
      <c r="W2891" s="1">
        <v>3571.6603559837099</v>
      </c>
      <c r="Y2891" s="1">
        <v>8659.1780008549395</v>
      </c>
      <c r="Z2891" s="1">
        <v>10255.1438987812</v>
      </c>
      <c r="AA2891" s="1">
        <v>14449.466529913199</v>
      </c>
    </row>
    <row r="2892" spans="1:27">
      <c r="A2892" s="4" t="s">
        <v>5957</v>
      </c>
      <c r="B2892" s="4" t="s">
        <v>5958</v>
      </c>
      <c r="D2892" s="1">
        <v>2109.3637825576602</v>
      </c>
      <c r="E2892" s="1">
        <v>2354.80961435988</v>
      </c>
      <c r="F2892" s="1">
        <v>2350.7544788567802</v>
      </c>
      <c r="G2892" s="1">
        <v>1787.1789841801201</v>
      </c>
      <c r="H2892" s="23"/>
      <c r="I2892" s="1">
        <v>1760.2883775169601</v>
      </c>
      <c r="J2892" s="1">
        <v>1217.6646371049201</v>
      </c>
      <c r="K2892" s="1">
        <v>1013.84207707665</v>
      </c>
      <c r="M2892" s="1">
        <v>1119.3834546353401</v>
      </c>
      <c r="N2892" s="1">
        <v>1634.0446962124499</v>
      </c>
      <c r="P2892" s="1">
        <v>1342.81221901909</v>
      </c>
      <c r="Q2892" s="1">
        <v>1357.01614568999</v>
      </c>
      <c r="S2892" s="1">
        <v>741.06371252429801</v>
      </c>
      <c r="T2892" s="1">
        <v>1222.07126325389</v>
      </c>
      <c r="V2892" s="1">
        <v>1998.0780811919699</v>
      </c>
      <c r="W2892" s="1">
        <v>1472.74106011039</v>
      </c>
      <c r="Y2892" s="1">
        <v>1744.4803275771601</v>
      </c>
      <c r="Z2892" s="1">
        <v>1670.4518387568401</v>
      </c>
      <c r="AA2892" s="1">
        <v>1961.3413892404401</v>
      </c>
    </row>
    <row r="2893" spans="1:27">
      <c r="A2893" s="4" t="s">
        <v>5959</v>
      </c>
      <c r="B2893" s="4" t="s">
        <v>5959</v>
      </c>
      <c r="D2893" s="1">
        <v>1882.84477787896</v>
      </c>
      <c r="E2893" s="1">
        <v>1568.31683097411</v>
      </c>
      <c r="F2893" s="1">
        <v>1561.41745726465</v>
      </c>
      <c r="G2893" s="1">
        <v>1845.9328489354</v>
      </c>
      <c r="H2893" s="23"/>
    </row>
    <row r="2894" spans="1:27">
      <c r="A2894" s="4" t="s">
        <v>5960</v>
      </c>
      <c r="B2894" s="4" t="s">
        <v>5960</v>
      </c>
      <c r="D2894" s="1">
        <v>1571.2743478974301</v>
      </c>
      <c r="E2894" s="1">
        <v>1577.19053486746</v>
      </c>
      <c r="F2894" s="1">
        <v>1692.85674223254</v>
      </c>
      <c r="G2894" s="1">
        <v>1776.23948616957</v>
      </c>
      <c r="H2894" s="23"/>
    </row>
    <row r="2895" spans="1:27">
      <c r="A2895" s="4" t="s">
        <v>5961</v>
      </c>
      <c r="B2895" s="4" t="s">
        <v>5962</v>
      </c>
      <c r="D2895" s="1">
        <v>1851.9151311641299</v>
      </c>
      <c r="E2895" s="1">
        <v>1493.5232878128199</v>
      </c>
      <c r="F2895" s="1">
        <v>1623.58666368988</v>
      </c>
      <c r="G2895" s="1">
        <v>1535.80970750337</v>
      </c>
      <c r="H2895" s="23"/>
      <c r="I2895" s="1">
        <v>1575.0624091987099</v>
      </c>
      <c r="J2895" s="1">
        <v>1638.7716172846101</v>
      </c>
      <c r="K2895" s="1">
        <v>1010.0346302192301</v>
      </c>
      <c r="M2895" s="1">
        <v>1201.0135197741499</v>
      </c>
      <c r="N2895" s="1">
        <v>2063.9130227107198</v>
      </c>
      <c r="P2895" s="1">
        <v>1270.1081639822601</v>
      </c>
      <c r="Q2895" s="1">
        <v>1405.37257055084</v>
      </c>
      <c r="V2895" s="1">
        <v>1139.5780205549399</v>
      </c>
      <c r="W2895" s="1">
        <v>886.47417603363897</v>
      </c>
      <c r="Y2895" s="1">
        <v>1475.18003899519</v>
      </c>
      <c r="Z2895" s="1">
        <v>1196.2316391961399</v>
      </c>
      <c r="AA2895" s="1">
        <v>1413.2432393506999</v>
      </c>
    </row>
    <row r="2896" spans="1:27">
      <c r="A2896" s="4" t="s">
        <v>5963</v>
      </c>
      <c r="B2896" s="4" t="s">
        <v>5964</v>
      </c>
      <c r="D2896" s="1">
        <v>6519.0415922647198</v>
      </c>
      <c r="E2896" s="1">
        <v>6447.2791928861698</v>
      </c>
      <c r="F2896" s="1">
        <v>10127.685305261301</v>
      </c>
      <c r="G2896" s="1">
        <v>11318.7027686211</v>
      </c>
      <c r="H2896" s="23"/>
    </row>
    <row r="2897" spans="1:27">
      <c r="A2897" s="4" t="s">
        <v>5965</v>
      </c>
      <c r="B2897" s="4" t="s">
        <v>5966</v>
      </c>
      <c r="D2897" s="1">
        <v>91864.685806347698</v>
      </c>
      <c r="E2897" s="1">
        <v>80335.684570627302</v>
      </c>
      <c r="F2897" s="1">
        <v>81253.338740427003</v>
      </c>
      <c r="G2897" s="1">
        <v>92810.438528398896</v>
      </c>
      <c r="H2897" s="23"/>
      <c r="I2897" s="1">
        <v>62182.165013944497</v>
      </c>
      <c r="J2897" s="1">
        <v>56501.714324143701</v>
      </c>
      <c r="K2897" s="1">
        <v>18918.239751755402</v>
      </c>
      <c r="M2897" s="1">
        <v>40722.295886260697</v>
      </c>
      <c r="N2897" s="1">
        <v>15490.7951017008</v>
      </c>
      <c r="P2897" s="1">
        <v>15974.242745662999</v>
      </c>
      <c r="Q2897" s="1">
        <v>17978.625830025299</v>
      </c>
      <c r="S2897" s="1">
        <v>167861.058156154</v>
      </c>
      <c r="T2897" s="1">
        <v>81122.897712772901</v>
      </c>
      <c r="V2897" s="1">
        <v>36672.480084292598</v>
      </c>
      <c r="W2897" s="1">
        <v>53830.4893541778</v>
      </c>
      <c r="Y2897" s="1">
        <v>51924.912210290902</v>
      </c>
      <c r="Z2897" s="1">
        <v>44893.346469813798</v>
      </c>
      <c r="AA2897" s="1">
        <v>76839.376292383007</v>
      </c>
    </row>
    <row r="2898" spans="1:27">
      <c r="A2898" s="4" t="s">
        <v>5967</v>
      </c>
      <c r="B2898" s="4" t="s">
        <v>5967</v>
      </c>
      <c r="D2898" s="1">
        <v>1711.6927988704899</v>
      </c>
      <c r="E2898" s="1">
        <v>1424.8624267197899</v>
      </c>
      <c r="F2898" s="1">
        <v>1538.7629523048599</v>
      </c>
      <c r="G2898" s="1">
        <v>1567.3310775703201</v>
      </c>
      <c r="H2898" s="23"/>
      <c r="I2898" s="1">
        <v>1811.76613477414</v>
      </c>
      <c r="J2898" s="1">
        <v>1670.05981588912</v>
      </c>
      <c r="K2898" s="1">
        <v>1387.4402878338699</v>
      </c>
      <c r="M2898" s="1">
        <v>1420.52059212122</v>
      </c>
      <c r="N2898" s="1">
        <v>1962.1556497010099</v>
      </c>
      <c r="P2898" s="1">
        <v>1234.0864313066099</v>
      </c>
      <c r="Q2898" s="1">
        <v>1226.97721212139</v>
      </c>
      <c r="V2898" s="1">
        <v>1345.5752344331199</v>
      </c>
      <c r="W2898" s="1">
        <v>1034.4743786669101</v>
      </c>
      <c r="Y2898" s="1">
        <v>1166.2490429152899</v>
      </c>
      <c r="Z2898" s="1">
        <v>1135.16576608643</v>
      </c>
      <c r="AA2898" s="1">
        <v>1353.72528477746</v>
      </c>
    </row>
    <row r="2899" spans="1:27">
      <c r="A2899" s="4" t="s">
        <v>5968</v>
      </c>
      <c r="B2899" s="4" t="s">
        <v>5969</v>
      </c>
      <c r="D2899" s="1">
        <v>2828.3079130330202</v>
      </c>
      <c r="E2899" s="1">
        <v>2080.1990028402402</v>
      </c>
      <c r="F2899" s="1">
        <v>2984.6678220058998</v>
      </c>
      <c r="G2899" s="1">
        <v>2934.1990260189</v>
      </c>
      <c r="H2899" s="23"/>
      <c r="I2899" s="1">
        <v>2605.74572634068</v>
      </c>
      <c r="J2899" s="1">
        <v>2121.63219919525</v>
      </c>
      <c r="K2899" s="1">
        <v>1520.1708622562101</v>
      </c>
      <c r="M2899" s="1">
        <v>1558.93903340718</v>
      </c>
      <c r="N2899" s="1">
        <v>1737.35406570893</v>
      </c>
      <c r="P2899" s="1">
        <v>1426.8054768224399</v>
      </c>
      <c r="Q2899" s="1">
        <v>1451.3227805844799</v>
      </c>
      <c r="S2899" s="1">
        <v>1412.35919327377</v>
      </c>
      <c r="T2899" s="1">
        <v>510.43695487334799</v>
      </c>
      <c r="V2899" s="1">
        <v>904.51046372844496</v>
      </c>
      <c r="W2899" s="1">
        <v>1314.6818670420801</v>
      </c>
      <c r="Y2899" s="1">
        <v>1594.8340544626301</v>
      </c>
      <c r="Z2899" s="1">
        <v>1513.6617625967999</v>
      </c>
      <c r="AA2899" s="1">
        <v>1800.6757270518899</v>
      </c>
    </row>
    <row r="2900" spans="1:27">
      <c r="A2900" s="4" t="s">
        <v>5970</v>
      </c>
      <c r="B2900" s="4" t="s">
        <v>5971</v>
      </c>
      <c r="D2900" s="1">
        <v>1584.09469064328</v>
      </c>
      <c r="H2900" s="23"/>
      <c r="I2900" s="1">
        <v>56968.737206599399</v>
      </c>
      <c r="J2900" s="1">
        <v>44616.220483254998</v>
      </c>
      <c r="K2900" s="1">
        <v>46147.170278414298</v>
      </c>
      <c r="M2900" s="1">
        <v>6312.9876306188698</v>
      </c>
      <c r="N2900" s="1">
        <v>6822.1323618729402</v>
      </c>
      <c r="P2900" s="1">
        <v>1757.1230294803599</v>
      </c>
      <c r="Q2900" s="1">
        <v>2446.4202478420998</v>
      </c>
      <c r="S2900" s="1">
        <v>10861.347694971701</v>
      </c>
      <c r="T2900" s="1">
        <v>7738.6152435640597</v>
      </c>
      <c r="V2900" s="1">
        <v>4667.02009812901</v>
      </c>
      <c r="W2900" s="1">
        <v>3775.46452620537</v>
      </c>
      <c r="Y2900" s="1">
        <v>28869.4625910822</v>
      </c>
      <c r="Z2900" s="1">
        <v>38584.022268319903</v>
      </c>
      <c r="AA2900" s="1">
        <v>48301.557712637397</v>
      </c>
    </row>
    <row r="2901" spans="1:27">
      <c r="A2901" s="4" t="s">
        <v>5972</v>
      </c>
      <c r="B2901" s="4" t="s">
        <v>5972</v>
      </c>
      <c r="D2901" s="1">
        <v>2456.3429659281701</v>
      </c>
      <c r="E2901" s="1">
        <v>3009.4088191556202</v>
      </c>
      <c r="F2901" s="1">
        <v>2479.7371472618902</v>
      </c>
      <c r="G2901" s="1">
        <v>3316.7121828160298</v>
      </c>
      <c r="H2901" s="23"/>
      <c r="I2901" s="1">
        <v>1276.2051417242999</v>
      </c>
      <c r="J2901" s="1">
        <v>1598.15867352243</v>
      </c>
      <c r="K2901" s="1">
        <v>896.28737439943802</v>
      </c>
      <c r="M2901" s="1">
        <v>1550.6091532196699</v>
      </c>
      <c r="N2901" s="1">
        <v>2245.6648209314699</v>
      </c>
      <c r="P2901" s="1">
        <v>1577.1833099248699</v>
      </c>
      <c r="Q2901" s="1">
        <v>1748.1844223543701</v>
      </c>
      <c r="S2901" s="1">
        <v>3735.09749762929</v>
      </c>
      <c r="T2901" s="1">
        <v>963.02761232524199</v>
      </c>
      <c r="V2901" s="1">
        <v>1693.1603016557401</v>
      </c>
      <c r="W2901" s="1">
        <v>2181.3415064763399</v>
      </c>
      <c r="Y2901" s="1">
        <v>1007.74269459274</v>
      </c>
      <c r="Z2901" s="1">
        <v>1016.32188207893</v>
      </c>
      <c r="AA2901" s="1">
        <v>1116.20371783632</v>
      </c>
    </row>
    <row r="2902" spans="1:27">
      <c r="A2902" s="4" t="s">
        <v>5978</v>
      </c>
      <c r="B2902" s="4" t="s">
        <v>5979</v>
      </c>
      <c r="D2902" s="1">
        <v>1620.6224426010001</v>
      </c>
      <c r="E2902" s="1">
        <v>1176.7442384613701</v>
      </c>
      <c r="F2902" s="1">
        <v>1217.3812379353001</v>
      </c>
      <c r="G2902" s="1">
        <v>5486.2641570447104</v>
      </c>
      <c r="H2902" s="23"/>
    </row>
    <row r="2903" spans="1:27">
      <c r="A2903" s="4" t="s">
        <v>5982</v>
      </c>
      <c r="B2903" s="4" t="s">
        <v>5982</v>
      </c>
      <c r="D2903" s="1">
        <v>1630.50463252131</v>
      </c>
      <c r="E2903" s="1">
        <v>1740.47015028244</v>
      </c>
      <c r="F2903" s="1">
        <v>1654.2387346625001</v>
      </c>
      <c r="G2903" s="1">
        <v>1575.21830192627</v>
      </c>
      <c r="H2903" s="23"/>
      <c r="I2903" s="1">
        <v>1322.69042003656</v>
      </c>
      <c r="J2903" s="1">
        <v>1288.2584481579199</v>
      </c>
      <c r="K2903" s="1">
        <v>1105.51011840924</v>
      </c>
      <c r="M2903" s="1">
        <v>1293.9922356913701</v>
      </c>
      <c r="N2903" s="1">
        <v>1514.5488969523001</v>
      </c>
      <c r="P2903" s="1">
        <v>1298.0988365900701</v>
      </c>
      <c r="Q2903" s="1">
        <v>1357.72185814061</v>
      </c>
      <c r="S2903" s="1">
        <v>1771.62321677043</v>
      </c>
      <c r="T2903" s="1">
        <v>26.441157430769199</v>
      </c>
      <c r="V2903" s="1">
        <v>423.87045844464802</v>
      </c>
      <c r="W2903" s="1">
        <v>813.09364693110604</v>
      </c>
      <c r="Y2903" s="1">
        <v>696.33397769476903</v>
      </c>
      <c r="Z2903" s="1">
        <v>597.62593177584199</v>
      </c>
      <c r="AA2903" s="1">
        <v>710.12056527310006</v>
      </c>
    </row>
    <row r="2904" spans="1:27">
      <c r="A2904" s="4" t="s">
        <v>5983</v>
      </c>
      <c r="B2904" s="4" t="s">
        <v>5984</v>
      </c>
      <c r="D2904" s="1">
        <v>1745.43510150519</v>
      </c>
      <c r="E2904" s="1">
        <v>1711.6927988704899</v>
      </c>
      <c r="F2904" s="1">
        <v>1503.3500458241199</v>
      </c>
      <c r="G2904" s="1">
        <v>1614.69512441814</v>
      </c>
      <c r="H2904" s="23"/>
    </row>
    <row r="2905" spans="1:27">
      <c r="A2905" s="4" t="s">
        <v>5985</v>
      </c>
      <c r="B2905" s="4" t="s">
        <v>5986</v>
      </c>
      <c r="D2905" s="1">
        <v>1474.8647675054999</v>
      </c>
      <c r="E2905" s="1">
        <v>1575.21830192627</v>
      </c>
      <c r="F2905" s="1">
        <v>1658.1967154281699</v>
      </c>
      <c r="G2905" s="1">
        <v>1676.0156867342</v>
      </c>
      <c r="H2905" s="23"/>
    </row>
    <row r="2906" spans="1:27">
      <c r="A2906" s="4" t="s">
        <v>5989</v>
      </c>
      <c r="B2906" s="4" t="s">
        <v>5990</v>
      </c>
      <c r="D2906" s="1">
        <v>1625.5630188291</v>
      </c>
      <c r="E2906" s="1">
        <v>1299.9074609514801</v>
      </c>
      <c r="F2906" s="1">
        <v>1712.68456839242</v>
      </c>
      <c r="G2906" s="1">
        <v>2130.5005303000999</v>
      </c>
      <c r="H2906" s="23"/>
    </row>
    <row r="2907" spans="1:27">
      <c r="A2907" s="4" t="s">
        <v>5993</v>
      </c>
      <c r="B2907" s="4" t="s">
        <v>5994</v>
      </c>
      <c r="D2907" s="1">
        <v>1423.8831856490001</v>
      </c>
      <c r="E2907" s="1">
        <v>1354.4776490469901</v>
      </c>
      <c r="F2907" s="1">
        <v>1354.4776490469901</v>
      </c>
      <c r="G2907" s="1">
        <v>1414.0933379539099</v>
      </c>
      <c r="H2907" s="23"/>
      <c r="I2907" s="1">
        <v>1388.7374499800701</v>
      </c>
      <c r="J2907" s="1">
        <v>1417.8526835124601</v>
      </c>
      <c r="K2907" s="1">
        <v>1051.97036466037</v>
      </c>
      <c r="M2907" s="1">
        <v>1084.1360581969</v>
      </c>
      <c r="N2907" s="1">
        <v>1782.1616957246799</v>
      </c>
      <c r="P2907" s="1">
        <v>1285.5390195309801</v>
      </c>
      <c r="Q2907" s="1">
        <v>1276.60392938735</v>
      </c>
      <c r="S2907" s="1">
        <v>781.58032866072006</v>
      </c>
      <c r="T2907" s="1">
        <v>333.160497703239</v>
      </c>
      <c r="V2907" s="1">
        <v>1217.6999353968899</v>
      </c>
      <c r="W2907" s="1">
        <v>1049.6628398308901</v>
      </c>
      <c r="Y2907" s="1">
        <v>962.08679545772804</v>
      </c>
      <c r="Z2907" s="1">
        <v>1048.6334864318801</v>
      </c>
      <c r="AA2907" s="1">
        <v>1224.9781250001799</v>
      </c>
    </row>
    <row r="2908" spans="1:27">
      <c r="A2908" s="4" t="s">
        <v>5995</v>
      </c>
      <c r="B2908" s="4" t="s">
        <v>5996</v>
      </c>
      <c r="D2908" s="1">
        <v>1558.4612268071901</v>
      </c>
      <c r="E2908" s="1">
        <v>1971.8363576940201</v>
      </c>
      <c r="F2908" s="1">
        <v>1776.23948616957</v>
      </c>
      <c r="G2908" s="1">
        <v>24500.191564231998</v>
      </c>
      <c r="H2908" s="23"/>
      <c r="I2908" s="1">
        <v>1479.7430529184201</v>
      </c>
      <c r="J2908" s="1">
        <v>1420.94856772362</v>
      </c>
      <c r="K2908" s="1">
        <v>1274.9155327763999</v>
      </c>
      <c r="M2908" s="1">
        <v>1597.8522484631901</v>
      </c>
      <c r="N2908" s="1">
        <v>1998.86029293664</v>
      </c>
      <c r="P2908" s="1">
        <v>1571.4242547840499</v>
      </c>
      <c r="Q2908" s="1">
        <v>1666.97046690356</v>
      </c>
      <c r="S2908" s="1">
        <v>1039.5094487126701</v>
      </c>
      <c r="T2908" s="1">
        <v>980.14785508472198</v>
      </c>
      <c r="V2908" s="1">
        <v>816.08010001825801</v>
      </c>
      <c r="W2908" s="1">
        <v>1723.0204566570301</v>
      </c>
      <c r="Y2908" s="1">
        <v>786.11028984267705</v>
      </c>
      <c r="Z2908" s="1">
        <v>824.31796506328396</v>
      </c>
      <c r="AA2908" s="1">
        <v>913.36280234061405</v>
      </c>
    </row>
    <row r="2909" spans="1:27">
      <c r="A2909" s="4" t="s">
        <v>5997</v>
      </c>
      <c r="B2909" s="4" t="s">
        <v>5998</v>
      </c>
      <c r="D2909" s="1">
        <v>3509.1417643935201</v>
      </c>
      <c r="E2909" s="1">
        <v>3962.33537442229</v>
      </c>
      <c r="F2909" s="1">
        <v>4126.5151831079502</v>
      </c>
      <c r="G2909" s="1">
        <v>9239.0064813462704</v>
      </c>
      <c r="H2909" s="23"/>
      <c r="I2909" s="1">
        <v>2626.0737734827399</v>
      </c>
      <c r="J2909" s="1">
        <v>2255.6059973431302</v>
      </c>
      <c r="K2909" s="1">
        <v>3494.41793461525</v>
      </c>
      <c r="M2909" s="1">
        <v>1625.68763151286</v>
      </c>
      <c r="N2909" s="1">
        <v>2944.5324473513401</v>
      </c>
      <c r="P2909" s="1">
        <v>1529.20955663226</v>
      </c>
      <c r="Q2909" s="1">
        <v>1687.64193261013</v>
      </c>
      <c r="S2909" s="1">
        <v>3999.28163246023</v>
      </c>
      <c r="T2909" s="1">
        <v>2679.6276026432101</v>
      </c>
      <c r="V2909" s="1">
        <v>2018.7385890661301</v>
      </c>
      <c r="W2909" s="1">
        <v>3217.3646038878401</v>
      </c>
      <c r="Y2909" s="1">
        <v>2604.9241508017599</v>
      </c>
      <c r="Z2909" s="1">
        <v>2354.1002809301399</v>
      </c>
      <c r="AA2909" s="1">
        <v>3622.6055331037301</v>
      </c>
    </row>
    <row r="2910" spans="1:27">
      <c r="A2910" s="4" t="s">
        <v>5999</v>
      </c>
      <c r="B2910" s="4" t="s">
        <v>6000</v>
      </c>
      <c r="H2910" s="23"/>
      <c r="I2910" s="1">
        <v>1317.51973878217</v>
      </c>
      <c r="J2910" s="1">
        <v>1199.2946188948099</v>
      </c>
      <c r="K2910" s="1">
        <v>922.74369866160305</v>
      </c>
      <c r="M2910" s="1">
        <v>1376.4186524141101</v>
      </c>
      <c r="N2910" s="1">
        <v>1255.64900360093</v>
      </c>
      <c r="P2910" s="1">
        <v>1469.32518519667</v>
      </c>
      <c r="Q2910" s="1">
        <v>1623.0363255521099</v>
      </c>
      <c r="V2910" s="1">
        <v>829.52844945189497</v>
      </c>
      <c r="W2910" s="1">
        <v>1188.5539803235099</v>
      </c>
      <c r="Y2910" s="1">
        <v>1007.1342077895901</v>
      </c>
      <c r="Z2910" s="1">
        <v>1012.19714059413</v>
      </c>
      <c r="AA2910" s="1">
        <v>1099.1150050200399</v>
      </c>
    </row>
    <row r="2911" spans="1:27">
      <c r="A2911" s="4" t="s">
        <v>6001</v>
      </c>
      <c r="B2911" s="4" t="s">
        <v>6002</v>
      </c>
      <c r="D2911" s="1">
        <v>5300.5363953545302</v>
      </c>
      <c r="E2911" s="1">
        <v>3329.1712062216202</v>
      </c>
      <c r="F2911" s="1">
        <v>4903.7719364542199</v>
      </c>
      <c r="G2911" s="1">
        <v>3232.6988437425198</v>
      </c>
      <c r="H2911" s="23"/>
      <c r="I2911" s="1">
        <v>5597.8790021587502</v>
      </c>
      <c r="J2911" s="1">
        <v>4026.4379255048598</v>
      </c>
      <c r="K2911" s="1">
        <v>3394.9707650609098</v>
      </c>
      <c r="M2911" s="1">
        <v>1717.7756821405601</v>
      </c>
      <c r="N2911" s="1">
        <v>1970.6217753158701</v>
      </c>
      <c r="P2911" s="1">
        <v>1953.83562594509</v>
      </c>
      <c r="Q2911" s="1">
        <v>2026.70645442303</v>
      </c>
      <c r="S2911" s="1">
        <v>5400.8471682586896</v>
      </c>
      <c r="T2911" s="1">
        <v>2049.6800864086499</v>
      </c>
      <c r="V2911" s="1">
        <v>3269.93338024372</v>
      </c>
      <c r="W2911" s="1">
        <v>2841.32385302276</v>
      </c>
      <c r="Y2911" s="1">
        <v>3868.8299360779001</v>
      </c>
      <c r="Z2911" s="1">
        <v>3373.34611380148</v>
      </c>
      <c r="AA2911" s="1">
        <v>4333.0289163657199</v>
      </c>
    </row>
    <row r="2912" spans="1:27">
      <c r="A2912" s="4" t="s">
        <v>6003</v>
      </c>
      <c r="B2912" s="4" t="s">
        <v>6004</v>
      </c>
      <c r="D2912" s="1">
        <v>1416.05093402587</v>
      </c>
      <c r="E2912" s="1">
        <v>1500.4015511822499</v>
      </c>
      <c r="F2912" s="1">
        <v>1422.90399109547</v>
      </c>
      <c r="G2912" s="1">
        <v>1555.50538365536</v>
      </c>
      <c r="H2912" s="23"/>
    </row>
    <row r="2913" spans="1:27">
      <c r="A2913" s="4" t="s">
        <v>6005</v>
      </c>
      <c r="B2913" s="4" t="s">
        <v>6006</v>
      </c>
      <c r="H2913" s="23"/>
      <c r="I2913" s="1">
        <v>2874.2486785556098</v>
      </c>
      <c r="J2913" s="1">
        <v>2534.8493474278798</v>
      </c>
      <c r="K2913" s="1">
        <v>2255.2003523491699</v>
      </c>
      <c r="M2913" s="1">
        <v>1467.4827149483201</v>
      </c>
      <c r="N2913" s="1">
        <v>1857.95049392541</v>
      </c>
      <c r="P2913" s="1">
        <v>1460.2922019780799</v>
      </c>
      <c r="Q2913" s="1">
        <v>1582.33628990536</v>
      </c>
      <c r="S2913" s="1">
        <v>2431.3701576117401</v>
      </c>
      <c r="T2913" s="1">
        <v>869.16987542400102</v>
      </c>
      <c r="V2913" s="1">
        <v>1748.1936317002701</v>
      </c>
      <c r="W2913" s="1">
        <v>1205.4220128464001</v>
      </c>
      <c r="Y2913" s="1">
        <v>2033.8504024577001</v>
      </c>
      <c r="Z2913" s="1">
        <v>1823.9458003037801</v>
      </c>
      <c r="AA2913" s="1">
        <v>2202.2517422659298</v>
      </c>
    </row>
    <row r="2914" spans="1:27">
      <c r="A2914" s="4" t="s">
        <v>6007</v>
      </c>
      <c r="B2914" s="4" t="s">
        <v>6008</v>
      </c>
      <c r="D2914" s="1">
        <v>1506.29893997775</v>
      </c>
      <c r="E2914" s="1">
        <v>1660.17595065715</v>
      </c>
      <c r="F2914" s="1">
        <v>1647.3138429312901</v>
      </c>
      <c r="G2914" s="1">
        <v>1354.4776490469901</v>
      </c>
      <c r="H2914" s="23"/>
      <c r="I2914" s="1">
        <v>44167.294569847603</v>
      </c>
      <c r="J2914" s="1">
        <v>29383.878571720001</v>
      </c>
      <c r="K2914" s="1">
        <v>14849.3882316335</v>
      </c>
      <c r="M2914" s="1">
        <v>15634.0385733531</v>
      </c>
      <c r="N2914" s="1">
        <v>13044.556187273</v>
      </c>
      <c r="P2914" s="1">
        <v>7128.8301583763296</v>
      </c>
      <c r="Q2914" s="1">
        <v>7342.5824672837698</v>
      </c>
      <c r="S2914" s="1">
        <v>89580.416257330799</v>
      </c>
      <c r="T2914" s="1">
        <v>74641.722259722694</v>
      </c>
      <c r="V2914" s="1">
        <v>19072.621486279098</v>
      </c>
      <c r="W2914" s="1">
        <v>31916.554410315199</v>
      </c>
      <c r="Y2914" s="1">
        <v>55533.522034961199</v>
      </c>
      <c r="Z2914" s="1">
        <v>41090.638168027799</v>
      </c>
      <c r="AA2914" s="1">
        <v>85077.356322049294</v>
      </c>
    </row>
    <row r="2915" spans="1:27">
      <c r="A2915" s="4" t="s">
        <v>6009</v>
      </c>
      <c r="B2915" s="4" t="s">
        <v>6010</v>
      </c>
      <c r="D2915" s="1">
        <v>6152.1188707194997</v>
      </c>
      <c r="E2915" s="1">
        <v>9862.1718937036203</v>
      </c>
      <c r="F2915" s="1">
        <v>7656.7405712582704</v>
      </c>
      <c r="G2915" s="1">
        <v>11086.0934280319</v>
      </c>
      <c r="H2915" s="23"/>
      <c r="I2915" s="1">
        <v>5740.8365770141199</v>
      </c>
      <c r="J2915" s="1">
        <v>5303.3527771991703</v>
      </c>
      <c r="K2915" s="1">
        <v>5156.3360384096104</v>
      </c>
      <c r="M2915" s="1">
        <v>4686.4114449282197</v>
      </c>
      <c r="N2915" s="1">
        <v>5176.5520103417302</v>
      </c>
      <c r="P2915" s="1">
        <v>2082.1771904973102</v>
      </c>
      <c r="Q2915" s="1">
        <v>2537.6705403114402</v>
      </c>
      <c r="S2915" s="1">
        <v>6397.2448876543103</v>
      </c>
      <c r="T2915" s="1">
        <v>11161.938306127</v>
      </c>
      <c r="V2915" s="1">
        <v>3099.3028441019501</v>
      </c>
      <c r="W2915" s="1">
        <v>4314.2044585950198</v>
      </c>
      <c r="Y2915" s="1">
        <v>4744.2305698632999</v>
      </c>
      <c r="Z2915" s="1">
        <v>6479.9695372269798</v>
      </c>
      <c r="AA2915" s="1">
        <v>11093.6490348714</v>
      </c>
    </row>
    <row r="2916" spans="1:27">
      <c r="A2916" s="4" t="s">
        <v>6011</v>
      </c>
      <c r="B2916" s="4" t="s">
        <v>6012</v>
      </c>
      <c r="D2916" s="1">
        <v>1286.2893507605099</v>
      </c>
      <c r="E2916" s="1">
        <v>1315.4830864215101</v>
      </c>
      <c r="F2916" s="1">
        <v>1295.0427133978401</v>
      </c>
      <c r="G2916" s="1">
        <v>1464.06990113606</v>
      </c>
      <c r="H2916" s="23"/>
      <c r="I2916" s="1">
        <v>4102.0479070466999</v>
      </c>
      <c r="J2916" s="1">
        <v>3694.70256809169</v>
      </c>
      <c r="K2916" s="1">
        <v>3374.2777157165401</v>
      </c>
      <c r="M2916" s="1">
        <v>2828.6180747503099</v>
      </c>
      <c r="N2916" s="1">
        <v>2245.6648209314699</v>
      </c>
      <c r="P2916" s="1">
        <v>1828.3739648841499</v>
      </c>
      <c r="Q2916" s="1">
        <v>2030.72675922085</v>
      </c>
      <c r="S2916" s="1">
        <v>4744.8599727050796</v>
      </c>
      <c r="T2916" s="1">
        <v>3164.7915117160001</v>
      </c>
      <c r="V2916" s="1">
        <v>3480.7850572623502</v>
      </c>
      <c r="W2916" s="1">
        <v>3228.8589883084901</v>
      </c>
      <c r="Y2916" s="1">
        <v>5076.2872257135696</v>
      </c>
      <c r="Z2916" s="1">
        <v>3989.3199866769</v>
      </c>
      <c r="AA2916" s="1">
        <v>4723.4097297030603</v>
      </c>
    </row>
    <row r="2917" spans="1:27">
      <c r="A2917" s="4" t="s">
        <v>6013</v>
      </c>
      <c r="B2917" s="4" t="s">
        <v>6014</v>
      </c>
      <c r="D2917" s="1">
        <v>13501.8960953108</v>
      </c>
      <c r="E2917" s="1">
        <v>11492.8115267105</v>
      </c>
      <c r="F2917" s="1">
        <v>12747.310880031</v>
      </c>
      <c r="H2917" s="23"/>
      <c r="I2917" s="1">
        <v>10260.036218814899</v>
      </c>
      <c r="J2917" s="1">
        <v>7223.7043597150396</v>
      </c>
      <c r="K2917" s="1">
        <v>5113.7409447431901</v>
      </c>
      <c r="M2917" s="1">
        <v>1886.0751788467601</v>
      </c>
      <c r="N2917" s="1">
        <v>2589.15358196739</v>
      </c>
      <c r="P2917" s="1">
        <v>2169.74129966384</v>
      </c>
      <c r="Q2917" s="1">
        <v>2582.9543633369799</v>
      </c>
      <c r="S2917" s="1">
        <v>8906.7951135432704</v>
      </c>
      <c r="T2917" s="1">
        <v>5029.9875339605296</v>
      </c>
      <c r="V2917" s="1">
        <v>5920.8975455989803</v>
      </c>
      <c r="W2917" s="1">
        <v>7762.6041469007296</v>
      </c>
      <c r="Y2917" s="1">
        <v>9211.3938135927492</v>
      </c>
      <c r="Z2917" s="1">
        <v>8233.89427796358</v>
      </c>
      <c r="AA2917" s="1">
        <v>11338.618245486299</v>
      </c>
    </row>
    <row r="2918" spans="1:27">
      <c r="A2918" s="4" t="s">
        <v>6015</v>
      </c>
      <c r="B2918" s="4" t="s">
        <v>6016</v>
      </c>
      <c r="D2918" s="1">
        <v>1416.05093402587</v>
      </c>
      <c r="E2918" s="1">
        <v>1341.7957983138299</v>
      </c>
      <c r="F2918" s="1">
        <v>1685.92078173039</v>
      </c>
      <c r="G2918" s="1">
        <v>1430.7388484665</v>
      </c>
      <c r="H2918" s="23"/>
      <c r="I2918" s="1">
        <v>2915.87287089544</v>
      </c>
      <c r="J2918" s="1">
        <v>2249.2135456496999</v>
      </c>
      <c r="K2918" s="1">
        <v>1622.2179034717201</v>
      </c>
      <c r="M2918" s="1">
        <v>1642.4047143554601</v>
      </c>
      <c r="N2918" s="1">
        <v>2027.1263952581801</v>
      </c>
      <c r="P2918" s="1">
        <v>1490.9196241947</v>
      </c>
      <c r="Q2918" s="1">
        <v>1690.94427495523</v>
      </c>
      <c r="S2918" s="1">
        <v>3370.4142498381598</v>
      </c>
      <c r="T2918" s="1">
        <v>2912.4264121719002</v>
      </c>
      <c r="V2918" s="1">
        <v>1697.87266159211</v>
      </c>
      <c r="W2918" s="1">
        <v>2352.8194879112998</v>
      </c>
      <c r="Y2918" s="1">
        <v>2646.9694730302999</v>
      </c>
      <c r="Z2918" s="1">
        <v>2604.4498089465301</v>
      </c>
      <c r="AA2918" s="1">
        <v>3704.1973083614298</v>
      </c>
    </row>
    <row r="2919" spans="1:27">
      <c r="A2919" s="4" t="s">
        <v>6017</v>
      </c>
      <c r="B2919" s="4" t="s">
        <v>6018</v>
      </c>
      <c r="D2919" s="1">
        <v>1482.7190111319901</v>
      </c>
      <c r="E2919" s="1">
        <v>1746.42820891721</v>
      </c>
      <c r="F2919" s="1">
        <v>2031.98843627828</v>
      </c>
      <c r="G2919" s="1">
        <v>2875.5658492046</v>
      </c>
      <c r="H2919" s="23"/>
      <c r="I2919" s="1">
        <v>1403.0117430436501</v>
      </c>
      <c r="J2919" s="1">
        <v>1319.03584941439</v>
      </c>
      <c r="K2919" s="1">
        <v>1166.9181130623399</v>
      </c>
      <c r="M2919" s="1">
        <v>1283.0289122876</v>
      </c>
      <c r="N2919" s="1">
        <v>1542.28236294205</v>
      </c>
      <c r="P2919" s="1">
        <v>1411.36125612709</v>
      </c>
      <c r="Q2919" s="1">
        <v>1476.84663722716</v>
      </c>
      <c r="S2919" s="1">
        <v>860.08455013694902</v>
      </c>
      <c r="T2919" s="1">
        <v>189.76580094619601</v>
      </c>
      <c r="V2919" s="1">
        <v>505.74095796267699</v>
      </c>
      <c r="W2919" s="1">
        <v>793.70027460655899</v>
      </c>
      <c r="Y2919" s="1">
        <v>758.64387831076101</v>
      </c>
      <c r="Z2919" s="1">
        <v>810.00860918996</v>
      </c>
      <c r="AA2919" s="1">
        <v>968.25242260119705</v>
      </c>
    </row>
    <row r="2920" spans="1:27">
      <c r="A2920" s="4" t="s">
        <v>6019</v>
      </c>
      <c r="B2920" s="4" t="s">
        <v>6020</v>
      </c>
      <c r="D2920" s="1">
        <v>2157.6976308644998</v>
      </c>
      <c r="E2920" s="1">
        <v>2168.7847406874298</v>
      </c>
      <c r="F2920" s="1">
        <v>2306.1800355863602</v>
      </c>
      <c r="G2920" s="1">
        <v>2180.8842358153702</v>
      </c>
      <c r="H2920" s="23"/>
      <c r="I2920" s="1">
        <v>2038.64014574056</v>
      </c>
      <c r="J2920" s="1">
        <v>1943.9117844303701</v>
      </c>
      <c r="K2920" s="1">
        <v>1958.8258332174701</v>
      </c>
      <c r="M2920" s="1">
        <v>1157.4280693558401</v>
      </c>
      <c r="N2920" s="1">
        <v>1302.2189439901699</v>
      </c>
      <c r="P2920" s="1">
        <v>1269.32539527423</v>
      </c>
      <c r="Q2920" s="1">
        <v>1267.2265918159601</v>
      </c>
      <c r="S2920" s="1">
        <v>811.79453961715603</v>
      </c>
      <c r="T2920" s="1">
        <v>258.95726043271702</v>
      </c>
      <c r="V2920" s="1">
        <v>709.06320381360001</v>
      </c>
      <c r="W2920" s="1">
        <v>1090.74706608475</v>
      </c>
      <c r="Y2920" s="1">
        <v>2004.4973957757099</v>
      </c>
      <c r="Z2920" s="1">
        <v>1640.2331208616999</v>
      </c>
      <c r="AA2920" s="1">
        <v>1800.5691061745999</v>
      </c>
    </row>
    <row r="2921" spans="1:27">
      <c r="A2921" s="4" t="s">
        <v>6021</v>
      </c>
      <c r="B2921" s="4" t="s">
        <v>6022</v>
      </c>
      <c r="D2921" s="1">
        <v>1463.0888216133999</v>
      </c>
      <c r="E2921" s="1">
        <v>1499.4188085322101</v>
      </c>
      <c r="F2921" s="1">
        <v>1579.16293818127</v>
      </c>
      <c r="G2921" s="1">
        <v>1467.9946731119301</v>
      </c>
      <c r="H2921" s="23"/>
      <c r="I2921" s="1">
        <v>3714.7177609595401</v>
      </c>
      <c r="M2921" s="1">
        <v>4051.2803020195602</v>
      </c>
      <c r="N2921" s="1">
        <v>3440.5745188246501</v>
      </c>
      <c r="P2921" s="1">
        <v>1826.3396788944401</v>
      </c>
      <c r="Q2921" s="1">
        <v>1973.78368347746</v>
      </c>
      <c r="S2921" s="1">
        <v>2925.5720205495199</v>
      </c>
      <c r="T2921" s="1">
        <v>4777.8956251969603</v>
      </c>
      <c r="V2921" s="1">
        <v>3850.21955961596</v>
      </c>
      <c r="W2921" s="1">
        <v>3043.6585585510502</v>
      </c>
      <c r="Y2921" s="1">
        <v>3199.9083926194198</v>
      </c>
      <c r="Z2921" s="1">
        <v>3271.7685688402998</v>
      </c>
      <c r="AA2921" s="1">
        <v>4581.8495936118998</v>
      </c>
    </row>
    <row r="2922" spans="1:27">
      <c r="A2922" s="4" t="s">
        <v>6023</v>
      </c>
      <c r="B2922" s="4" t="s">
        <v>6024</v>
      </c>
      <c r="D2922" s="1">
        <v>6217.1453270108404</v>
      </c>
      <c r="E2922" s="1">
        <v>3197.4786546965101</v>
      </c>
      <c r="F2922" s="1">
        <v>5302.68100047386</v>
      </c>
      <c r="G2922" s="1">
        <v>2748.29983216234</v>
      </c>
      <c r="H2922" s="23"/>
      <c r="I2922" s="1">
        <v>4641.2118289631098</v>
      </c>
      <c r="J2922" s="1">
        <v>2560.6376930839101</v>
      </c>
      <c r="K2922" s="1">
        <v>1795.9159256903799</v>
      </c>
      <c r="M2922" s="1">
        <v>1979.09041412546</v>
      </c>
      <c r="N2922" s="1">
        <v>2018.6436880738599</v>
      </c>
      <c r="P2922" s="1">
        <v>1907.56651111615</v>
      </c>
      <c r="Q2922" s="1">
        <v>1876.0507260813499</v>
      </c>
      <c r="S2922" s="1">
        <v>2794.71041594996</v>
      </c>
      <c r="T2922" s="1">
        <v>1222.07126325389</v>
      </c>
      <c r="V2922" s="1">
        <v>1485.1892964897499</v>
      </c>
      <c r="W2922" s="1">
        <v>2459.0273735444298</v>
      </c>
      <c r="Y2922" s="1">
        <v>4245.7609246698103</v>
      </c>
      <c r="Z2922" s="1">
        <v>3542.4125103318702</v>
      </c>
      <c r="AA2922" s="1">
        <v>5434.93951260021</v>
      </c>
    </row>
    <row r="2923" spans="1:27">
      <c r="A2923" s="4" t="s">
        <v>6025</v>
      </c>
      <c r="B2923" s="4" t="s">
        <v>6026</v>
      </c>
      <c r="D2923" s="1">
        <v>2008.91539722277</v>
      </c>
      <c r="E2923" s="1">
        <v>1888.83523514129</v>
      </c>
      <c r="F2923" s="1">
        <v>2277.84536426963</v>
      </c>
      <c r="G2923" s="1">
        <v>1547.6250335746699</v>
      </c>
      <c r="H2923" s="23"/>
      <c r="I2923" s="1">
        <v>2037.3081129040199</v>
      </c>
      <c r="J2923" s="1">
        <v>1319.03584941439</v>
      </c>
      <c r="K2923" s="1">
        <v>1090.1943706822799</v>
      </c>
      <c r="M2923" s="1">
        <v>1184.6559516795401</v>
      </c>
      <c r="N2923" s="1">
        <v>1310.4492439078699</v>
      </c>
      <c r="P2923" s="1">
        <v>1639.0459686552999</v>
      </c>
      <c r="Q2923" s="1">
        <v>1684.9845756324301</v>
      </c>
      <c r="S2923" s="1">
        <v>5024.5793443852599</v>
      </c>
      <c r="T2923" s="1">
        <v>1414.28010534346</v>
      </c>
      <c r="V2923" s="1">
        <v>1167.1094955830999</v>
      </c>
      <c r="W2923" s="1">
        <v>1611.6252365277701</v>
      </c>
      <c r="Y2923" s="1">
        <v>2145.6520762227101</v>
      </c>
      <c r="Z2923" s="1">
        <v>2144.4482743693102</v>
      </c>
      <c r="AA2923" s="1">
        <v>2365.6569947309599</v>
      </c>
    </row>
    <row r="2924" spans="1:27">
      <c r="A2924" s="4" t="s">
        <v>6027</v>
      </c>
      <c r="B2924" s="4" t="s">
        <v>6028</v>
      </c>
      <c r="D2924" s="1">
        <v>12819.1004051284</v>
      </c>
      <c r="E2924" s="1">
        <v>15607.001210086801</v>
      </c>
      <c r="F2924" s="1">
        <v>7939.7658337146704</v>
      </c>
      <c r="G2924" s="1">
        <v>16508.7711190433</v>
      </c>
      <c r="H2924" s="23"/>
      <c r="I2924" s="1">
        <v>3000.6121014117598</v>
      </c>
      <c r="J2924" s="1">
        <v>2541.2947421921899</v>
      </c>
      <c r="K2924" s="1">
        <v>6056.2031295835704</v>
      </c>
      <c r="M2924" s="1">
        <v>1503.46528988521</v>
      </c>
      <c r="N2924" s="1">
        <v>3440.5745188246501</v>
      </c>
      <c r="P2924" s="1">
        <v>1323.3801955112101</v>
      </c>
      <c r="Q2924" s="1">
        <v>1650.7693146737399</v>
      </c>
      <c r="S2924" s="1">
        <v>6073.51097001586</v>
      </c>
      <c r="T2924" s="1">
        <v>31052.343963310199</v>
      </c>
      <c r="V2924" s="1">
        <v>2195.7300520868998</v>
      </c>
      <c r="W2924" s="1">
        <v>2317.4896089126901</v>
      </c>
      <c r="Y2924" s="1">
        <v>2274.6079336721</v>
      </c>
      <c r="Z2924" s="1">
        <v>2226.4581519534299</v>
      </c>
      <c r="AA2924" s="1">
        <v>2659.8936835317199</v>
      </c>
    </row>
    <row r="2925" spans="1:27">
      <c r="A2925" s="4" t="s">
        <v>6029</v>
      </c>
      <c r="B2925" s="4" t="s">
        <v>6030</v>
      </c>
      <c r="H2925" s="23"/>
      <c r="I2925" s="1">
        <v>2121.3422807080001</v>
      </c>
      <c r="J2925" s="1">
        <v>1934.4217782005701</v>
      </c>
      <c r="K2925" s="1">
        <v>1669.46828621291</v>
      </c>
      <c r="M2925" s="1">
        <v>1642.4047143554601</v>
      </c>
      <c r="N2925" s="1">
        <v>2046.92890174787</v>
      </c>
      <c r="P2925" s="1">
        <v>1237.7321554871601</v>
      </c>
      <c r="Q2925" s="1">
        <v>1441.31925822827</v>
      </c>
      <c r="S2925" s="1">
        <v>2030.3605017330999</v>
      </c>
      <c r="T2925" s="1">
        <v>529.24172688010299</v>
      </c>
      <c r="V2925" s="1">
        <v>898.49558228952901</v>
      </c>
      <c r="W2925" s="1">
        <v>966.31963914765504</v>
      </c>
      <c r="Y2925" s="1">
        <v>1629.74896378267</v>
      </c>
      <c r="Z2925" s="1">
        <v>1556.2397454064701</v>
      </c>
      <c r="AA2925" s="1">
        <v>1936.3638054723299</v>
      </c>
    </row>
    <row r="2926" spans="1:27">
      <c r="A2926" s="4" t="s">
        <v>6031</v>
      </c>
      <c r="B2926" s="4" t="s">
        <v>6031</v>
      </c>
      <c r="D2926" s="1">
        <v>1591.0009256462099</v>
      </c>
      <c r="E2926" s="1">
        <v>1696.8210302820601</v>
      </c>
      <c r="F2926" s="1">
        <v>2102.3214427234002</v>
      </c>
      <c r="G2926" s="1">
        <v>1987.8646793243099</v>
      </c>
      <c r="H2926" s="23"/>
      <c r="J2926" s="1">
        <v>1365.2948132415099</v>
      </c>
      <c r="K2926" s="1">
        <v>1140.0239298087199</v>
      </c>
      <c r="M2926" s="1">
        <v>1606.1993731976399</v>
      </c>
      <c r="N2926" s="1">
        <v>3118.9934879621801</v>
      </c>
      <c r="P2926" s="1">
        <v>1760.89850927528</v>
      </c>
      <c r="Q2926" s="1">
        <v>1888.4514681670501</v>
      </c>
      <c r="S2926" s="1">
        <v>1138.9189298766601</v>
      </c>
      <c r="T2926" s="1">
        <v>1067.6699666024899</v>
      </c>
      <c r="V2926" s="1">
        <v>1482.0765592883799</v>
      </c>
      <c r="W2926" s="1">
        <v>3060.01728854763</v>
      </c>
      <c r="Y2926" s="1">
        <v>1651.9843658101299</v>
      </c>
      <c r="Z2926" s="1">
        <v>1339.6304683416699</v>
      </c>
      <c r="AA2926" s="1">
        <v>1423.1949334973499</v>
      </c>
    </row>
    <row r="2927" spans="1:27">
      <c r="A2927" s="4" t="s">
        <v>6034</v>
      </c>
      <c r="B2927" s="4" t="s">
        <v>6035</v>
      </c>
      <c r="D2927" s="1">
        <v>2235.3890515759099</v>
      </c>
      <c r="E2927" s="1">
        <v>1893.8282857368499</v>
      </c>
      <c r="F2927" s="1">
        <v>1737.4916489098</v>
      </c>
      <c r="G2927" s="1">
        <v>1528.9203294070401</v>
      </c>
      <c r="H2927" s="23"/>
      <c r="I2927" s="1">
        <v>1533.2280465121401</v>
      </c>
      <c r="J2927" s="1">
        <v>1601.28023907839</v>
      </c>
      <c r="K2927" s="1">
        <v>1645.83138156207</v>
      </c>
      <c r="M2927" s="1">
        <v>1357.1545250535801</v>
      </c>
      <c r="N2927" s="1">
        <v>1634.0446962124499</v>
      </c>
      <c r="P2927" s="1">
        <v>1862.1256930166801</v>
      </c>
      <c r="Q2927" s="1">
        <v>2038.9693469681699</v>
      </c>
      <c r="V2927" s="1">
        <v>1524.1362797865399</v>
      </c>
      <c r="W2927" s="1">
        <v>1815.9698843482599</v>
      </c>
      <c r="Y2927" s="1">
        <v>993.42281333640801</v>
      </c>
      <c r="Z2927" s="1">
        <v>1052.1416037097499</v>
      </c>
      <c r="AA2927" s="1">
        <v>1208.6930716803699</v>
      </c>
    </row>
    <row r="2928" spans="1:27">
      <c r="A2928" s="4" t="s">
        <v>6036</v>
      </c>
      <c r="B2928" s="4" t="s">
        <v>6037</v>
      </c>
      <c r="H2928" s="23"/>
      <c r="I2928" s="1">
        <v>1708.9144123646599</v>
      </c>
      <c r="J2928" s="1">
        <v>1588.7965063633601</v>
      </c>
      <c r="K2928" s="1">
        <v>1101.67979917568</v>
      </c>
      <c r="M2928" s="1">
        <v>1531.18480729312</v>
      </c>
      <c r="N2928" s="1">
        <v>2445.6245605270001</v>
      </c>
      <c r="P2928" s="1">
        <v>1483.9926747148199</v>
      </c>
      <c r="Q2928" s="1">
        <v>1680.07480737987</v>
      </c>
      <c r="V2928" s="1">
        <v>949.70911354625605</v>
      </c>
      <c r="W2928" s="1">
        <v>1418.36614518849</v>
      </c>
      <c r="Y2928" s="1">
        <v>1224.6197999342701</v>
      </c>
      <c r="Z2928" s="1">
        <v>1028.9434427681699</v>
      </c>
      <c r="AA2928" s="1">
        <v>1439.98093421967</v>
      </c>
    </row>
    <row r="2929" spans="1:27">
      <c r="A2929" s="4" t="s">
        <v>6038</v>
      </c>
      <c r="B2929" s="4" t="s">
        <v>6039</v>
      </c>
      <c r="D2929" s="1">
        <v>4960.32099553643</v>
      </c>
      <c r="E2929" s="1">
        <v>3550.8455922197099</v>
      </c>
      <c r="F2929" s="1">
        <v>5101.3529521951896</v>
      </c>
      <c r="G2929" s="1">
        <v>2892.0160211226198</v>
      </c>
      <c r="H2929" s="23"/>
      <c r="I2929" s="1">
        <v>4337.3652754826999</v>
      </c>
      <c r="J2929" s="1">
        <v>3233.7499740673702</v>
      </c>
      <c r="K2929" s="1">
        <v>2590.8454460543999</v>
      </c>
      <c r="M2929" s="1">
        <v>1773.7542754931201</v>
      </c>
      <c r="N2929" s="1">
        <v>1698.2127008079499</v>
      </c>
      <c r="P2929" s="1">
        <v>1684.8883612827799</v>
      </c>
      <c r="Q2929" s="1">
        <v>2017.5321903440699</v>
      </c>
      <c r="S2929" s="1">
        <v>2229.4024353251598</v>
      </c>
      <c r="T2929" s="1">
        <v>2942.9505457978598</v>
      </c>
      <c r="V2929" s="1">
        <v>2525.1658288482399</v>
      </c>
      <c r="W2929" s="1">
        <v>3019.13185585561</v>
      </c>
      <c r="Y2929" s="1">
        <v>4731.3379622479797</v>
      </c>
      <c r="Z2929" s="1">
        <v>3946.7669273178299</v>
      </c>
      <c r="AA2929" s="1">
        <v>6742.0121677042498</v>
      </c>
    </row>
    <row r="2930" spans="1:27">
      <c r="A2930" s="4" t="s">
        <v>6040</v>
      </c>
      <c r="B2930" s="4" t="s">
        <v>6041</v>
      </c>
      <c r="D2930" s="1">
        <v>2850.90278507829</v>
      </c>
      <c r="F2930" s="1">
        <v>2943.46434083958</v>
      </c>
      <c r="G2930" s="1">
        <v>1845.9328489354</v>
      </c>
      <c r="H2930" s="23"/>
      <c r="I2930" s="1">
        <v>2210.9648356873299</v>
      </c>
      <c r="J2930" s="1">
        <v>1729.6185635284201</v>
      </c>
      <c r="K2930" s="1">
        <v>1559.36541607401</v>
      </c>
      <c r="M2930" s="1">
        <v>1138.3947832829599</v>
      </c>
      <c r="N2930" s="1">
        <v>2083.7400348445299</v>
      </c>
      <c r="P2930" s="1">
        <v>1609.9258959297999</v>
      </c>
      <c r="Q2930" s="1">
        <v>1705.08086163191</v>
      </c>
      <c r="S2930" s="1">
        <v>962.55799758102705</v>
      </c>
      <c r="T2930" s="1">
        <v>643.48805123857505</v>
      </c>
      <c r="V2930" s="1">
        <v>1424.5732400136401</v>
      </c>
      <c r="W2930" s="1">
        <v>872.96354869311494</v>
      </c>
      <c r="Y2930" s="1">
        <v>1521.08695000643</v>
      </c>
      <c r="Z2930" s="1">
        <v>1430.53622333505</v>
      </c>
      <c r="AA2930" s="1">
        <v>2054.3646106440701</v>
      </c>
    </row>
    <row r="2931" spans="1:27">
      <c r="A2931" s="4" t="s">
        <v>6043</v>
      </c>
      <c r="B2931" s="4" t="s">
        <v>6043</v>
      </c>
      <c r="D2931" s="1">
        <v>1509.2482329689699</v>
      </c>
      <c r="E2931" s="1">
        <v>1488.6115812990099</v>
      </c>
      <c r="F2931" s="1">
        <v>1559.44659395697</v>
      </c>
      <c r="G2931" s="1">
        <v>1623.58666368988</v>
      </c>
      <c r="H2931" s="23"/>
      <c r="I2931" s="1">
        <v>2913.1421514031499</v>
      </c>
      <c r="J2931" s="1">
        <v>2214.07757256779</v>
      </c>
      <c r="K2931" s="1">
        <v>1903.0886620238</v>
      </c>
      <c r="M2931" s="1">
        <v>1634.0446962124499</v>
      </c>
      <c r="N2931" s="1">
        <v>2245.6648209314699</v>
      </c>
      <c r="P2931" s="1">
        <v>1619.13453434965</v>
      </c>
      <c r="Q2931" s="1">
        <v>1798.8344782639299</v>
      </c>
      <c r="S2931" s="1">
        <v>1302.09582847404</v>
      </c>
      <c r="T2931" s="1">
        <v>1640.7346804940501</v>
      </c>
      <c r="V2931" s="1">
        <v>1688.4488475056701</v>
      </c>
      <c r="W2931" s="1">
        <v>1721.4479725957699</v>
      </c>
      <c r="Y2931" s="1">
        <v>2412.6271623361399</v>
      </c>
      <c r="Z2931" s="1">
        <v>1870.9445439260901</v>
      </c>
      <c r="AA2931" s="1">
        <v>2382.63614122526</v>
      </c>
    </row>
    <row r="2932" spans="1:27">
      <c r="A2932" s="4" t="s">
        <v>6044</v>
      </c>
      <c r="B2932" s="4" t="s">
        <v>6045</v>
      </c>
      <c r="D2932" s="1">
        <v>7150.8793385833796</v>
      </c>
      <c r="E2932" s="1">
        <v>7667.7398949769404</v>
      </c>
      <c r="F2932" s="1">
        <v>5098.1446590346904</v>
      </c>
      <c r="G2932" s="1">
        <v>3072.35523334543</v>
      </c>
      <c r="H2932" s="23"/>
      <c r="I2932" s="1">
        <v>6084.9300609820802</v>
      </c>
      <c r="J2932" s="1">
        <v>5813.6425167409898</v>
      </c>
      <c r="K2932" s="1">
        <v>3931.7424280499199</v>
      </c>
      <c r="M2932" s="1">
        <v>2388.37364134678</v>
      </c>
      <c r="N2932" s="1">
        <v>3060.7629546113499</v>
      </c>
      <c r="P2932" s="1">
        <v>1969.5354491169001</v>
      </c>
      <c r="Q2932" s="1">
        <v>2147.86915564029</v>
      </c>
      <c r="S2932" s="1">
        <v>4835.7402341378802</v>
      </c>
      <c r="T2932" s="1">
        <v>2819.15306619583</v>
      </c>
      <c r="V2932" s="1">
        <v>3818.6439794163598</v>
      </c>
      <c r="W2932" s="1">
        <v>4503.8150525995998</v>
      </c>
      <c r="Y2932" s="1">
        <v>3750.7242486626901</v>
      </c>
      <c r="Z2932" s="1">
        <v>4453.8177482299297</v>
      </c>
      <c r="AA2932" s="1">
        <v>5863.25259726901</v>
      </c>
    </row>
    <row r="2933" spans="1:27">
      <c r="A2933" s="4" t="s">
        <v>6046</v>
      </c>
      <c r="B2933" s="4" t="s">
        <v>6047</v>
      </c>
      <c r="D2933" s="1">
        <v>2843.7121610469999</v>
      </c>
      <c r="E2933" s="1">
        <v>3213.0136874495001</v>
      </c>
      <c r="F2933" s="1">
        <v>3614.5090097934799</v>
      </c>
      <c r="G2933" s="1">
        <v>2841.65792756568</v>
      </c>
      <c r="H2933" s="23"/>
      <c r="I2933" s="1">
        <v>3199.4324463180501</v>
      </c>
      <c r="J2933" s="1">
        <v>2651.0372758090598</v>
      </c>
      <c r="K2933" s="1">
        <v>2586.7827589444801</v>
      </c>
      <c r="M2933" s="1">
        <v>1475.78103205703</v>
      </c>
      <c r="N2933" s="1">
        <v>2217.1968490827398</v>
      </c>
      <c r="P2933" s="1">
        <v>1498.5750457868201</v>
      </c>
      <c r="Q2933" s="1">
        <v>1499.3922724311301</v>
      </c>
      <c r="S2933" s="1">
        <v>4402.5475945599001</v>
      </c>
      <c r="T2933" s="1">
        <v>883.01210756593105</v>
      </c>
      <c r="V2933" s="1">
        <v>1410.60991534246</v>
      </c>
      <c r="W2933" s="1">
        <v>1500.7597269230801</v>
      </c>
      <c r="Y2933" s="1">
        <v>2966.0330301497102</v>
      </c>
      <c r="Z2933" s="1">
        <v>2766.7554336141602</v>
      </c>
      <c r="AA2933" s="1">
        <v>3289.3872522317802</v>
      </c>
    </row>
    <row r="2934" spans="1:27">
      <c r="A2934" s="4" t="s">
        <v>6048</v>
      </c>
      <c r="B2934" s="4" t="s">
        <v>6049</v>
      </c>
      <c r="D2934" s="1">
        <v>2709.3794607363802</v>
      </c>
      <c r="E2934" s="1">
        <v>2238.4198112128702</v>
      </c>
      <c r="F2934" s="1">
        <v>2236.39927326932</v>
      </c>
      <c r="G2934" s="1">
        <v>5094.9365053333304</v>
      </c>
      <c r="H2934" s="23"/>
      <c r="I2934" s="1">
        <v>1348.5646826515599</v>
      </c>
      <c r="K2934" s="1">
        <v>1508.4260146634299</v>
      </c>
      <c r="M2934" s="1">
        <v>1184.6559516795401</v>
      </c>
      <c r="N2934" s="1">
        <v>1933.95350233865</v>
      </c>
      <c r="P2934" s="1">
        <v>1655.50292244518</v>
      </c>
      <c r="Q2934" s="1">
        <v>1797.01273231803</v>
      </c>
      <c r="S2934" s="1">
        <v>2418.4010333105998</v>
      </c>
      <c r="T2934" s="1">
        <v>2433.06439924509</v>
      </c>
      <c r="V2934" s="1">
        <v>1876.01120141671</v>
      </c>
      <c r="W2934" s="1">
        <v>2246.9418459775402</v>
      </c>
      <c r="Y2934" s="1">
        <v>941.04991701260803</v>
      </c>
      <c r="Z2934" s="1">
        <v>1003.6004909214701</v>
      </c>
      <c r="AA2934" s="1">
        <v>1223.82384380751</v>
      </c>
    </row>
    <row r="2935" spans="1:27">
      <c r="A2935" s="4" t="s">
        <v>6050</v>
      </c>
      <c r="B2935" s="4" t="s">
        <v>6051</v>
      </c>
      <c r="D2935" s="1">
        <v>5479.8153697063199</v>
      </c>
      <c r="E2935" s="1">
        <v>4162.3585649151701</v>
      </c>
      <c r="F2935" s="1">
        <v>5693.9765918146904</v>
      </c>
      <c r="G2935" s="1">
        <v>1946.8101362683201</v>
      </c>
      <c r="H2935" s="23"/>
      <c r="I2935" s="1">
        <v>4901.1364738503498</v>
      </c>
      <c r="J2935" s="1">
        <v>3727.7865762849101</v>
      </c>
      <c r="K2935" s="1">
        <v>2851.74797883681</v>
      </c>
      <c r="M2935" s="1">
        <v>2046.92890174787</v>
      </c>
      <c r="N2935" s="1">
        <v>2684.1867225767601</v>
      </c>
      <c r="P2935" s="1">
        <v>2363.5873317497098</v>
      </c>
      <c r="Q2935" s="1">
        <v>2425.8966827077702</v>
      </c>
      <c r="S2935" s="1">
        <v>6242.75977476356</v>
      </c>
      <c r="T2935" s="1">
        <v>2361.3200628759801</v>
      </c>
      <c r="V2935" s="1">
        <v>2761.6388134324102</v>
      </c>
      <c r="W2935" s="1">
        <v>3068.19892148692</v>
      </c>
      <c r="Y2935" s="1">
        <v>3900.2164422344999</v>
      </c>
      <c r="Z2935" s="1">
        <v>3929.9793280246299</v>
      </c>
      <c r="AA2935" s="1">
        <v>5576.3919956327099</v>
      </c>
    </row>
    <row r="2936" spans="1:27">
      <c r="A2936" s="4" t="s">
        <v>6052</v>
      </c>
      <c r="B2936" s="4" t="s">
        <v>6053</v>
      </c>
      <c r="D2936" s="1">
        <v>4291.1475607482398</v>
      </c>
      <c r="E2936" s="1">
        <v>5101.3529521951896</v>
      </c>
      <c r="F2936" s="1">
        <v>3582.1457036448501</v>
      </c>
      <c r="G2936" s="1">
        <v>3348.9045778290601</v>
      </c>
      <c r="H2936" s="23"/>
      <c r="I2936" s="1">
        <v>3484.7407851601301</v>
      </c>
      <c r="J2936" s="1">
        <v>3628.59606500677</v>
      </c>
      <c r="K2936" s="1">
        <v>2323.6820315781702</v>
      </c>
      <c r="M2936" s="1">
        <v>1681.45680575745</v>
      </c>
      <c r="N2936" s="1">
        <v>2396.9552930864502</v>
      </c>
      <c r="P2936" s="1">
        <v>1597.11627325735</v>
      </c>
      <c r="Q2936" s="1">
        <v>1627.9100372333201</v>
      </c>
      <c r="S2936" s="1">
        <v>5026.53280999647</v>
      </c>
      <c r="T2936" s="1">
        <v>1489.88666894722</v>
      </c>
      <c r="V2936" s="1">
        <v>2050.5524821603599</v>
      </c>
      <c r="W2936" s="1">
        <v>3043.6585585510502</v>
      </c>
      <c r="Y2936" s="1">
        <v>5645.9870212793103</v>
      </c>
      <c r="Z2936" s="1">
        <v>4986.72846428106</v>
      </c>
      <c r="AA2936" s="1">
        <v>5852.7280455887303</v>
      </c>
    </row>
    <row r="2937" spans="1:27">
      <c r="A2937" s="4" t="s">
        <v>6054</v>
      </c>
      <c r="B2937" s="4" t="s">
        <v>6055</v>
      </c>
      <c r="D2937" s="1">
        <v>7469.9201635646396</v>
      </c>
      <c r="E2937" s="1">
        <v>5230.8694771738501</v>
      </c>
      <c r="F2937" s="1">
        <v>10310.5760534162</v>
      </c>
      <c r="G2937" s="1">
        <v>8757.4229467055902</v>
      </c>
      <c r="H2937" s="23"/>
      <c r="I2937" s="1">
        <v>14376.2668549308</v>
      </c>
      <c r="J2937" s="1">
        <v>15794.2062041391</v>
      </c>
      <c r="K2937" s="1">
        <v>7401.3722472918498</v>
      </c>
      <c r="M2937" s="1">
        <v>1914.22886445627</v>
      </c>
      <c r="N2937" s="1">
        <v>2589.15358196739</v>
      </c>
      <c r="P2937" s="1">
        <v>1565.2189320356899</v>
      </c>
      <c r="Q2937" s="1">
        <v>1521.5459468113099</v>
      </c>
      <c r="S2937" s="1">
        <v>7089.4187963683198</v>
      </c>
      <c r="T2937" s="1">
        <v>3746.9384422844701</v>
      </c>
      <c r="V2937" s="1">
        <v>2618.9316769239099</v>
      </c>
      <c r="W2937" s="1">
        <v>3793.7286158759098</v>
      </c>
      <c r="Y2937" s="1">
        <v>17705.249217670698</v>
      </c>
      <c r="Z2937" s="1">
        <v>13273.567527912301</v>
      </c>
      <c r="AA2937" s="1">
        <v>16362.034860111</v>
      </c>
    </row>
    <row r="2938" spans="1:27">
      <c r="A2938" s="4" t="s">
        <v>6056</v>
      </c>
      <c r="B2938" s="4" t="s">
        <v>6057</v>
      </c>
      <c r="D2938" s="1">
        <v>1644.34664715344</v>
      </c>
      <c r="E2938" s="1">
        <v>1419.96668681452</v>
      </c>
      <c r="F2938" s="1">
        <v>1583.1082551934501</v>
      </c>
      <c r="G2938" s="1">
        <v>1276.5682170065099</v>
      </c>
      <c r="H2938" s="23"/>
      <c r="I2938" s="1">
        <v>6444.7953813410004</v>
      </c>
      <c r="K2938" s="1">
        <v>4604.56303439778</v>
      </c>
      <c r="M2938" s="1">
        <v>1829.85518767131</v>
      </c>
      <c r="N2938" s="1">
        <v>1914.22886445627</v>
      </c>
      <c r="P2938" s="1">
        <v>1952.2174922086799</v>
      </c>
      <c r="Q2938" s="1">
        <v>2166.2391443517399</v>
      </c>
      <c r="S2938" s="1">
        <v>3117.3597639360901</v>
      </c>
      <c r="T2938" s="1">
        <v>1641.0953114423301</v>
      </c>
      <c r="V2938" s="1">
        <v>2144.60063920119</v>
      </c>
      <c r="W2938" s="1">
        <v>2873.8930243364998</v>
      </c>
      <c r="Y2938" s="1">
        <v>4803.28541335928</v>
      </c>
      <c r="Z2938" s="1">
        <v>4150.4117670059104</v>
      </c>
      <c r="AA2938" s="1">
        <v>6352.4594057292697</v>
      </c>
    </row>
    <row r="2939" spans="1:27">
      <c r="A2939" s="4" t="s">
        <v>6058</v>
      </c>
      <c r="B2939" s="4" t="s">
        <v>6059</v>
      </c>
      <c r="D2939" s="1">
        <v>2105.33938915114</v>
      </c>
      <c r="E2939" s="1">
        <v>2104.3333737831799</v>
      </c>
      <c r="F2939" s="1">
        <v>2351.76821746531</v>
      </c>
      <c r="G2939" s="1">
        <v>1862.8861136707999</v>
      </c>
      <c r="H2939" s="23"/>
      <c r="I2939" s="1">
        <v>1626.1518439428</v>
      </c>
      <c r="J2939" s="1">
        <v>1269.81628200874</v>
      </c>
      <c r="K2939" s="1">
        <v>873.65332564708797</v>
      </c>
      <c r="M2939" s="1">
        <v>1255.64900360093</v>
      </c>
      <c r="N2939" s="1">
        <v>1255.64900360093</v>
      </c>
      <c r="P2939" s="1">
        <v>1400.03389957123</v>
      </c>
      <c r="Q2939" s="1">
        <v>1408.8178681504701</v>
      </c>
      <c r="S2939" s="1">
        <v>1655.52620460651</v>
      </c>
      <c r="T2939" s="1">
        <v>653.68109928358001</v>
      </c>
      <c r="V2939" s="1">
        <v>847.48300042852497</v>
      </c>
      <c r="W2939" s="1">
        <v>1488.3024844000499</v>
      </c>
      <c r="Y2939" s="1">
        <v>1886.80561654491</v>
      </c>
      <c r="Z2939" s="1">
        <v>1645.01341427853</v>
      </c>
      <c r="AA2939" s="1">
        <v>1715.39652356895</v>
      </c>
    </row>
    <row r="2940" spans="1:27">
      <c r="A2940" s="4" t="s">
        <v>6060</v>
      </c>
      <c r="B2940" s="4" t="s">
        <v>6060</v>
      </c>
      <c r="D2940" s="1">
        <v>1732.5282638935</v>
      </c>
      <c r="E2940" s="1">
        <v>1596.922204644</v>
      </c>
      <c r="F2940" s="1">
        <v>1750.40102848574</v>
      </c>
      <c r="G2940" s="1">
        <v>1359.3574729817601</v>
      </c>
      <c r="H2940" s="23"/>
    </row>
    <row r="2941" spans="1:27">
      <c r="A2941" s="4" t="s">
        <v>6061</v>
      </c>
      <c r="B2941" s="4" t="s">
        <v>6062</v>
      </c>
      <c r="D2941" s="1">
        <v>1555.50538365536</v>
      </c>
      <c r="E2941" s="1">
        <v>1488.6115812990099</v>
      </c>
      <c r="F2941" s="1">
        <v>1495.48828308829</v>
      </c>
      <c r="G2941" s="1">
        <v>1410.1787075698801</v>
      </c>
      <c r="H2941" s="23"/>
    </row>
    <row r="2942" spans="1:27">
      <c r="A2942" s="4" t="s">
        <v>6063</v>
      </c>
      <c r="B2942" s="4" t="s">
        <v>6064</v>
      </c>
      <c r="D2942" s="1">
        <v>1581.1355116842601</v>
      </c>
      <c r="E2942" s="1">
        <v>1528.9203294070401</v>
      </c>
      <c r="F2942" s="1">
        <v>1378.88883506705</v>
      </c>
      <c r="G2942" s="1">
        <v>1176.7442384613701</v>
      </c>
      <c r="H2942" s="23"/>
      <c r="I2942" s="1">
        <v>9250.8186665127396</v>
      </c>
      <c r="J2942" s="1">
        <v>11309.3739782873</v>
      </c>
      <c r="K2942" s="1">
        <v>9739.6844570224603</v>
      </c>
      <c r="M2942" s="1">
        <v>3616.8748962182799</v>
      </c>
      <c r="N2942" s="1">
        <v>4456.0774702074305</v>
      </c>
      <c r="P2942" s="1">
        <v>2863.2356439986602</v>
      </c>
      <c r="Q2942" s="1">
        <v>3394.70259266633</v>
      </c>
      <c r="S2942" s="1">
        <v>33447.891154634301</v>
      </c>
      <c r="T2942" s="1">
        <v>16278.9868384783</v>
      </c>
      <c r="V2942" s="1">
        <v>14216.4631635323</v>
      </c>
      <c r="W2942" s="1">
        <v>27765.236782004202</v>
      </c>
      <c r="Y2942" s="1">
        <v>12545.9762940741</v>
      </c>
      <c r="Z2942" s="1">
        <v>15785.078465553701</v>
      </c>
      <c r="AA2942" s="1">
        <v>22154.683130878198</v>
      </c>
    </row>
    <row r="2943" spans="1:27">
      <c r="A2943" s="4" t="s">
        <v>6065</v>
      </c>
      <c r="B2943" s="4" t="s">
        <v>6066</v>
      </c>
      <c r="D2943" s="1">
        <v>1401.3735359883501</v>
      </c>
      <c r="E2943" s="1">
        <v>1539.7474542873199</v>
      </c>
      <c r="F2943" s="1">
        <v>1536.79407888887</v>
      </c>
      <c r="G2943" s="1">
        <v>1395.5055425554799</v>
      </c>
      <c r="H2943" s="23"/>
    </row>
    <row r="2944" spans="1:27">
      <c r="A2944" s="4" t="s">
        <v>6067</v>
      </c>
      <c r="B2944" s="4" t="s">
        <v>6068</v>
      </c>
      <c r="D2944" s="1">
        <v>1932.8051349703901</v>
      </c>
      <c r="E2944" s="1">
        <v>2069.1438634851802</v>
      </c>
      <c r="F2944" s="1">
        <v>2247.5137897207201</v>
      </c>
      <c r="G2944" s="1">
        <v>1877.85373548077</v>
      </c>
      <c r="H2944" s="23"/>
      <c r="I2944" s="1">
        <v>1547.5998239946</v>
      </c>
      <c r="J2944" s="1">
        <v>1306.71886980965</v>
      </c>
      <c r="K2944" s="1">
        <v>1017.65051189753</v>
      </c>
      <c r="M2944" s="1">
        <v>1274.81066132199</v>
      </c>
      <c r="N2944" s="1">
        <v>1998.86029293664</v>
      </c>
      <c r="P2944" s="1">
        <v>1385.37023179312</v>
      </c>
      <c r="Q2944" s="1">
        <v>1399.5445072935399</v>
      </c>
      <c r="S2944" s="1">
        <v>1655.8400984745999</v>
      </c>
      <c r="T2944" s="1">
        <v>512.44286429060298</v>
      </c>
      <c r="V2944" s="1">
        <v>1002.62893710469</v>
      </c>
      <c r="W2944" s="1">
        <v>1396.6561320283299</v>
      </c>
      <c r="Y2944" s="1">
        <v>1511.5516440169499</v>
      </c>
      <c r="Z2944" s="1">
        <v>1412.55459421157</v>
      </c>
      <c r="AA2944" s="1">
        <v>1644.21944721415</v>
      </c>
    </row>
    <row r="2945" spans="1:27">
      <c r="A2945" s="4" t="s">
        <v>6069</v>
      </c>
      <c r="B2945" s="4" t="s">
        <v>6070</v>
      </c>
      <c r="D2945" s="1">
        <v>1454.2611539126599</v>
      </c>
      <c r="E2945" s="1">
        <v>1292.12447035741</v>
      </c>
      <c r="F2945" s="1">
        <v>1511.21464954104</v>
      </c>
      <c r="G2945" s="1">
        <v>1658.1967154281699</v>
      </c>
      <c r="H2945" s="23"/>
    </row>
    <row r="2946" spans="1:27">
      <c r="A2946" s="4" t="s">
        <v>6071</v>
      </c>
      <c r="B2946" s="4" t="s">
        <v>6072</v>
      </c>
      <c r="D2946" s="1">
        <v>8189.2299784513598</v>
      </c>
      <c r="E2946" s="1">
        <v>9013.0078360220796</v>
      </c>
      <c r="F2946" s="1">
        <v>9239.0064813462704</v>
      </c>
      <c r="G2946" s="1">
        <v>7151.9740414223697</v>
      </c>
      <c r="H2946" s="23"/>
      <c r="I2946" s="1">
        <v>5540.76615528605</v>
      </c>
      <c r="J2946" s="1">
        <v>4661.8668978485803</v>
      </c>
      <c r="K2946" s="1">
        <v>4183.1857037114596</v>
      </c>
      <c r="M2946" s="1">
        <v>2311.2354027178699</v>
      </c>
      <c r="N2946" s="1">
        <v>3537.4644771733601</v>
      </c>
      <c r="P2946" s="1">
        <v>2337.3036351302298</v>
      </c>
      <c r="Q2946" s="1">
        <v>2692.62663956184</v>
      </c>
      <c r="S2946" s="1">
        <v>5739.1867012991297</v>
      </c>
      <c r="T2946" s="1">
        <v>9413.4122250535293</v>
      </c>
      <c r="V2946" s="1">
        <v>2927.6878253427599</v>
      </c>
      <c r="W2946" s="1">
        <v>3202.5902779303301</v>
      </c>
      <c r="Y2946" s="1">
        <v>5340.1980550744302</v>
      </c>
      <c r="Z2946" s="1">
        <v>5048.0201056667602</v>
      </c>
      <c r="AA2946" s="1">
        <v>8406.4432814699794</v>
      </c>
    </row>
    <row r="2947" spans="1:27">
      <c r="A2947" s="4" t="s">
        <v>6073</v>
      </c>
      <c r="B2947" s="4" t="s">
        <v>6074</v>
      </c>
      <c r="D2947" s="1">
        <v>3486.2192179889898</v>
      </c>
      <c r="E2947" s="1">
        <v>3853.141508486</v>
      </c>
      <c r="F2947" s="1">
        <v>2623.4825600966201</v>
      </c>
      <c r="G2947" s="1">
        <v>3064.0948490145202</v>
      </c>
      <c r="H2947" s="23"/>
      <c r="I2947" s="1">
        <v>1379.6590764448099</v>
      </c>
      <c r="J2947" s="1">
        <v>1417.8526835124601</v>
      </c>
      <c r="K2947" s="1">
        <v>1140.0239298087199</v>
      </c>
      <c r="M2947" s="1">
        <v>1886.0751788467601</v>
      </c>
      <c r="N2947" s="1">
        <v>2664.0084636762499</v>
      </c>
      <c r="P2947" s="1">
        <v>1798.9632445330201</v>
      </c>
      <c r="Q2947" s="1">
        <v>1770.37059910834</v>
      </c>
      <c r="S2947" s="1">
        <v>2546.6787263322099</v>
      </c>
      <c r="T2947" s="1">
        <v>1987.85443726738</v>
      </c>
      <c r="V2947" s="1">
        <v>2838.0683489521998</v>
      </c>
      <c r="W2947" s="1">
        <v>3360.4220686067301</v>
      </c>
      <c r="Y2947" s="1">
        <v>1137.13343383661</v>
      </c>
      <c r="Z2947" s="1">
        <v>1105.6158489244499</v>
      </c>
      <c r="AA2947" s="1">
        <v>1303.2047641415299</v>
      </c>
    </row>
    <row r="2948" spans="1:27">
      <c r="A2948" s="4" t="s">
        <v>6075</v>
      </c>
      <c r="B2948" s="4" t="s">
        <v>6076</v>
      </c>
      <c r="D2948" s="1">
        <v>2892.0160211226198</v>
      </c>
      <c r="E2948" s="1">
        <v>2401.4781689435999</v>
      </c>
      <c r="F2948" s="1">
        <v>2715.5222297004502</v>
      </c>
      <c r="G2948" s="1">
        <v>4454.0985060925204</v>
      </c>
      <c r="H2948" s="23"/>
      <c r="I2948" s="1">
        <v>2042.6366048513501</v>
      </c>
      <c r="J2948" s="1">
        <v>1896.49403929711</v>
      </c>
      <c r="K2948" s="1">
        <v>1847.4640390382101</v>
      </c>
      <c r="M2948" s="1">
        <v>1021.97021783861</v>
      </c>
      <c r="N2948" s="1">
        <v>2274.1577438377999</v>
      </c>
      <c r="P2948" s="1">
        <v>1636.2549099975899</v>
      </c>
      <c r="Q2948" s="1">
        <v>1771.86177363258</v>
      </c>
      <c r="S2948" s="1">
        <v>1461.96402666514</v>
      </c>
      <c r="T2948" s="1">
        <v>676.411158153055</v>
      </c>
      <c r="V2948" s="1">
        <v>1904.4984881550199</v>
      </c>
      <c r="W2948" s="1">
        <v>1421.4694585668001</v>
      </c>
      <c r="Y2948" s="1">
        <v>2168.9831957982501</v>
      </c>
      <c r="Z2948" s="1">
        <v>1730.8944216242401</v>
      </c>
      <c r="AA2948" s="1">
        <v>1960.18998400293</v>
      </c>
    </row>
    <row r="2949" spans="1:27">
      <c r="A2949" s="4" t="s">
        <v>6077</v>
      </c>
      <c r="B2949" s="4" t="s">
        <v>6078</v>
      </c>
      <c r="D2949" s="1">
        <v>2587.7490857960802</v>
      </c>
      <c r="E2949" s="1">
        <v>1772.2626389849599</v>
      </c>
      <c r="F2949" s="1">
        <v>2786.23260763499</v>
      </c>
      <c r="G2949" s="1">
        <v>2874.5379288803802</v>
      </c>
      <c r="H2949" s="23"/>
      <c r="I2949" s="1">
        <v>1831.5923657718899</v>
      </c>
      <c r="J2949" s="1">
        <v>1783.0284848758799</v>
      </c>
      <c r="K2949" s="1">
        <v>1461.51018899155</v>
      </c>
      <c r="M2949" s="1">
        <v>657.63136226287702</v>
      </c>
      <c r="N2949" s="1">
        <v>1810.2061611439899</v>
      </c>
      <c r="P2949" s="1">
        <v>1281.86759583719</v>
      </c>
      <c r="Q2949" s="1">
        <v>1312.17887824267</v>
      </c>
      <c r="S2949" s="1">
        <v>652.79270346705698</v>
      </c>
      <c r="T2949" s="1">
        <v>312.64384695746298</v>
      </c>
      <c r="V2949" s="1">
        <v>1850.7142164959801</v>
      </c>
      <c r="W2949" s="1">
        <v>1096.84281891669</v>
      </c>
      <c r="Y2949" s="1">
        <v>905.72098218313897</v>
      </c>
      <c r="Z2949" s="1">
        <v>748.79433308662601</v>
      </c>
      <c r="AA2949" s="1">
        <v>962.09481853914701</v>
      </c>
    </row>
    <row r="2950" spans="1:27">
      <c r="A2950" s="4" t="s">
        <v>6079</v>
      </c>
      <c r="B2950" s="4" t="s">
        <v>6079</v>
      </c>
      <c r="D2950" s="1">
        <v>1593.9613752151799</v>
      </c>
      <c r="E2950" s="1">
        <v>1661.16562940976</v>
      </c>
      <c r="F2950" s="1">
        <v>1783.2004482094401</v>
      </c>
      <c r="G2950" s="1">
        <v>1656.2176433739401</v>
      </c>
      <c r="H2950" s="23"/>
    </row>
    <row r="2951" spans="1:27">
      <c r="A2951" s="4" t="s">
        <v>6080</v>
      </c>
      <c r="B2951" s="4" t="s">
        <v>6081</v>
      </c>
      <c r="D2951" s="1">
        <v>2205.0971202236301</v>
      </c>
      <c r="E2951" s="1">
        <v>2506.2011072335399</v>
      </c>
      <c r="F2951" s="1">
        <v>2081.2042171053799</v>
      </c>
      <c r="G2951" s="1">
        <v>1657.20715899372</v>
      </c>
      <c r="H2951" s="23"/>
    </row>
    <row r="2952" spans="1:27">
      <c r="A2952" s="4" t="s">
        <v>6082</v>
      </c>
      <c r="B2952" s="4" t="s">
        <v>6083</v>
      </c>
      <c r="H2952" s="23"/>
      <c r="I2952" s="1">
        <v>6013.1303873793004</v>
      </c>
      <c r="J2952" s="1">
        <v>4863.8203494437403</v>
      </c>
      <c r="K2952" s="1">
        <v>5412.41138574246</v>
      </c>
      <c r="M2952" s="1">
        <v>1698.2127008079499</v>
      </c>
      <c r="N2952" s="1">
        <v>2254.2100903303299</v>
      </c>
      <c r="P2952" s="1">
        <v>1532.12589477081</v>
      </c>
      <c r="Q2952" s="1">
        <v>1661.7497631741701</v>
      </c>
      <c r="S2952" s="1">
        <v>5755.9149134629797</v>
      </c>
      <c r="T2952" s="1">
        <v>3222.7613248222601</v>
      </c>
      <c r="V2952" s="1">
        <v>1614.75602713851</v>
      </c>
      <c r="W2952" s="1">
        <v>2478.3723996102799</v>
      </c>
      <c r="Y2952" s="1">
        <v>4917.24417885199</v>
      </c>
      <c r="Z2952" s="1">
        <v>4667.6834608005001</v>
      </c>
      <c r="AA2952" s="1">
        <v>6151.4467439358305</v>
      </c>
    </row>
    <row r="2953" spans="1:27">
      <c r="A2953" s="4" t="s">
        <v>6084</v>
      </c>
      <c r="B2953" s="4" t="s">
        <v>6085</v>
      </c>
      <c r="D2953" s="1">
        <v>2046.0417738338899</v>
      </c>
      <c r="E2953" s="1">
        <v>2330.48606300955</v>
      </c>
      <c r="F2953" s="1">
        <v>1873.8615610966999</v>
      </c>
      <c r="G2953" s="1">
        <v>1499.4188085322101</v>
      </c>
      <c r="H2953" s="23"/>
      <c r="I2953" s="1">
        <v>1830.2701539452801</v>
      </c>
      <c r="J2953" s="1">
        <v>1576.3195456788301</v>
      </c>
      <c r="K2953" s="1">
        <v>1155.38673303167</v>
      </c>
      <c r="M2953" s="1">
        <v>1459.1876380218</v>
      </c>
      <c r="N2953" s="1">
        <v>1773.7542754931201</v>
      </c>
      <c r="P2953" s="1">
        <v>1359.80824111791</v>
      </c>
      <c r="Q2953" s="1">
        <v>1467.31199644303</v>
      </c>
      <c r="V2953" s="1">
        <v>1635.1163569242699</v>
      </c>
      <c r="W2953" s="1">
        <v>1461.8548101384399</v>
      </c>
      <c r="Y2953" s="1">
        <v>1589.2263587438899</v>
      </c>
      <c r="Z2953" s="1">
        <v>1510.4586373423399</v>
      </c>
      <c r="AA2953" s="1">
        <v>1951.7300960877899</v>
      </c>
    </row>
    <row r="2954" spans="1:27">
      <c r="A2954" s="4" t="s">
        <v>6086</v>
      </c>
      <c r="B2954" s="4" t="s">
        <v>6087</v>
      </c>
      <c r="H2954" s="23"/>
      <c r="I2954" s="1">
        <v>2227.0434691254</v>
      </c>
      <c r="J2954" s="1">
        <v>1776.73916061011</v>
      </c>
      <c r="K2954" s="1">
        <v>1851.4334326692599</v>
      </c>
      <c r="M2954" s="1">
        <v>1486.8504680239</v>
      </c>
      <c r="N2954" s="1">
        <v>1829.85518767131</v>
      </c>
      <c r="P2954" s="1">
        <v>1760.39782264272</v>
      </c>
      <c r="Q2954" s="1">
        <v>1814.5554607312699</v>
      </c>
      <c r="S2954" s="1">
        <v>1465.90670040071</v>
      </c>
      <c r="T2954" s="1">
        <v>1704.77695955639</v>
      </c>
      <c r="V2954" s="1">
        <v>1319.3127049582199</v>
      </c>
      <c r="W2954" s="1">
        <v>741.65177089325402</v>
      </c>
      <c r="Y2954" s="1">
        <v>1552.9500569500501</v>
      </c>
      <c r="Z2954" s="1">
        <v>1491.29286875809</v>
      </c>
      <c r="AA2954" s="1">
        <v>1610.91711425057</v>
      </c>
    </row>
    <row r="2955" spans="1:27">
      <c r="A2955" s="4" t="s">
        <v>6088</v>
      </c>
      <c r="B2955" s="4" t="s">
        <v>6089</v>
      </c>
      <c r="D2955" s="1">
        <v>2182.9012699244099</v>
      </c>
      <c r="E2955" s="1">
        <v>2239.4301274384802</v>
      </c>
      <c r="F2955" s="1">
        <v>2716.5461179120798</v>
      </c>
      <c r="G2955" s="1">
        <v>1655.2281685898599</v>
      </c>
      <c r="H2955" s="23"/>
      <c r="I2955" s="1">
        <v>1528.0042473630201</v>
      </c>
      <c r="J2955" s="1">
        <v>1430.2390128715799</v>
      </c>
      <c r="K2955" s="1">
        <v>1336.9169808408999</v>
      </c>
      <c r="M2955" s="1">
        <v>1670.29260638803</v>
      </c>
      <c r="N2955" s="1">
        <v>2779.4528936738898</v>
      </c>
      <c r="P2955" s="1">
        <v>1682.2154712819499</v>
      </c>
      <c r="Q2955" s="1">
        <v>1836.19500063343</v>
      </c>
      <c r="S2955" s="1">
        <v>5528.3760490514496</v>
      </c>
      <c r="T2955" s="1">
        <v>4162.0786703839303</v>
      </c>
      <c r="V2955" s="1">
        <v>2978.2846343794699</v>
      </c>
      <c r="W2955" s="1">
        <v>2924.4255772382498</v>
      </c>
      <c r="Y2955" s="1">
        <v>1927.57179538367</v>
      </c>
      <c r="Z2955" s="1">
        <v>1579.12124630221</v>
      </c>
      <c r="AA2955" s="1">
        <v>1427.0063080729601</v>
      </c>
    </row>
    <row r="2956" spans="1:27">
      <c r="A2956" s="4" t="s">
        <v>6090</v>
      </c>
      <c r="B2956" s="4" t="s">
        <v>6090</v>
      </c>
      <c r="D2956" s="1">
        <v>1831.97940375743</v>
      </c>
      <c r="E2956" s="1">
        <v>1513.18124287715</v>
      </c>
      <c r="F2956" s="1">
        <v>1532.85685492569</v>
      </c>
      <c r="G2956" s="1">
        <v>1721.61227698944</v>
      </c>
      <c r="H2956" s="23"/>
    </row>
    <row r="2957" spans="1:27">
      <c r="A2957" s="4" t="s">
        <v>6091</v>
      </c>
      <c r="B2957" s="4" t="s">
        <v>6092</v>
      </c>
      <c r="D2957" s="1">
        <v>1190.27929914325</v>
      </c>
      <c r="E2957" s="1">
        <v>1240.6447269437101</v>
      </c>
      <c r="F2957" s="1">
        <v>1334.97053237773</v>
      </c>
      <c r="G2957" s="1">
        <v>1291.1518237887699</v>
      </c>
      <c r="H2957" s="23"/>
      <c r="I2957" s="1">
        <v>6315.0797256403803</v>
      </c>
      <c r="J2957" s="1">
        <v>5677.2506535257398</v>
      </c>
      <c r="K2957" s="1">
        <v>2066.62667184047</v>
      </c>
      <c r="M2957" s="1">
        <v>1531.18480729312</v>
      </c>
      <c r="N2957" s="1">
        <v>2046.92890174787</v>
      </c>
      <c r="P2957" s="1">
        <v>1310.08933150913</v>
      </c>
      <c r="Q2957" s="1">
        <v>1435.79629670178</v>
      </c>
      <c r="S2957" s="1">
        <v>6900.4518783429303</v>
      </c>
      <c r="T2957" s="1">
        <v>4862.8372084355697</v>
      </c>
      <c r="V2957" s="1">
        <v>2539.7001674553298</v>
      </c>
      <c r="W2957" s="1">
        <v>2670.7645457206399</v>
      </c>
      <c r="Y2957" s="1">
        <v>3955.0905669947801</v>
      </c>
      <c r="Z2957" s="1">
        <v>4200.0717931539702</v>
      </c>
      <c r="AA2957" s="1">
        <v>5358.49222276418</v>
      </c>
    </row>
    <row r="2958" spans="1:27">
      <c r="A2958" s="4" t="s">
        <v>6093</v>
      </c>
      <c r="B2958" s="4" t="s">
        <v>6094</v>
      </c>
      <c r="D2958" s="1">
        <v>2858.09466212593</v>
      </c>
      <c r="E2958" s="1">
        <v>3114.7137097454402</v>
      </c>
      <c r="F2958" s="1">
        <v>3109.5459000405999</v>
      </c>
      <c r="G2958" s="1">
        <v>2913.6166795918498</v>
      </c>
      <c r="H2958" s="23"/>
      <c r="I2958" s="1">
        <v>2489.4118759550101</v>
      </c>
      <c r="J2958" s="1">
        <v>1947.0758319182</v>
      </c>
      <c r="K2958" s="1">
        <v>2162.77757734845</v>
      </c>
      <c r="M2958" s="1">
        <v>2606.41467673838</v>
      </c>
      <c r="N2958" s="1">
        <v>2935.8277697838498</v>
      </c>
      <c r="P2958" s="1">
        <v>1717.3743090963401</v>
      </c>
      <c r="Q2958" s="1">
        <v>1812.2512375932099</v>
      </c>
      <c r="S2958" s="1">
        <v>2595.7534029080598</v>
      </c>
      <c r="T2958" s="1">
        <v>4109.3047955701604</v>
      </c>
      <c r="V2958" s="1">
        <v>1530.3742281239199</v>
      </c>
      <c r="W2958" s="1">
        <v>1921.92191519264</v>
      </c>
      <c r="Y2958" s="1">
        <v>2491.33304332322</v>
      </c>
      <c r="Z2958" s="1">
        <v>2060.0828611183902</v>
      </c>
      <c r="AA2958" s="1">
        <v>2431.1541533325799</v>
      </c>
    </row>
    <row r="2959" spans="1:27">
      <c r="A2959" s="4" t="s">
        <v>6095</v>
      </c>
      <c r="B2959" s="4" t="s">
        <v>6096</v>
      </c>
      <c r="D2959" s="1">
        <v>1344.72164729827</v>
      </c>
      <c r="E2959" s="1">
        <v>1525.9683945541799</v>
      </c>
      <c r="F2959" s="1">
        <v>1595.9352193319301</v>
      </c>
      <c r="G2959" s="1">
        <v>1369.12074818571</v>
      </c>
      <c r="H2959" s="23"/>
      <c r="I2959" s="1">
        <v>2263.2496517679601</v>
      </c>
      <c r="J2959" s="1">
        <v>2108.9026547639501</v>
      </c>
      <c r="K2959" s="1">
        <v>1163.07344118941</v>
      </c>
      <c r="M2959" s="1">
        <v>1266.59606842931</v>
      </c>
      <c r="N2959" s="1">
        <v>1606.1993731976399</v>
      </c>
      <c r="P2959" s="1">
        <v>1551.93405208627</v>
      </c>
      <c r="Q2959" s="1">
        <v>1368.7216116277</v>
      </c>
      <c r="S2959" s="1">
        <v>1739.36089510494</v>
      </c>
      <c r="T2959" s="1">
        <v>1263.95507687699</v>
      </c>
      <c r="V2959" s="1">
        <v>1472.74106011039</v>
      </c>
      <c r="W2959" s="1">
        <v>1947.28454863611</v>
      </c>
      <c r="Y2959" s="1">
        <v>1639.3086993612501</v>
      </c>
      <c r="Z2959" s="1">
        <v>1739.74511495004</v>
      </c>
      <c r="AA2959" s="1">
        <v>2608.7104719266399</v>
      </c>
    </row>
    <row r="2960" spans="1:27">
      <c r="A2960" s="4" t="s">
        <v>6097</v>
      </c>
      <c r="B2960" s="4" t="s">
        <v>6098</v>
      </c>
      <c r="D2960" s="1">
        <v>52843.655500883797</v>
      </c>
      <c r="E2960" s="1">
        <v>71646.769849691598</v>
      </c>
      <c r="F2960" s="1">
        <v>68413.381097271602</v>
      </c>
      <c r="G2960" s="1">
        <v>45601.114055349302</v>
      </c>
      <c r="H2960" s="23"/>
      <c r="I2960" s="1">
        <v>47785.008727734697</v>
      </c>
      <c r="J2960" s="1">
        <v>36809.777562154602</v>
      </c>
      <c r="K2960" s="1">
        <v>19758.490900623401</v>
      </c>
      <c r="M2960" s="1">
        <v>13141.063377680999</v>
      </c>
      <c r="N2960" s="1">
        <v>4965.6505804758999</v>
      </c>
      <c r="P2960" s="1">
        <v>6017.41074966221</v>
      </c>
      <c r="Q2960" s="1">
        <v>7392.27937922606</v>
      </c>
      <c r="S2960" s="1">
        <v>52918.205263077303</v>
      </c>
      <c r="T2960" s="1">
        <v>34716.465574669703</v>
      </c>
      <c r="V2960" s="1">
        <v>22435.702470091001</v>
      </c>
      <c r="W2960" s="1">
        <v>25148.392989420401</v>
      </c>
      <c r="Y2960" s="1">
        <v>39781.752520324801</v>
      </c>
      <c r="Z2960" s="1">
        <v>28471.3135787303</v>
      </c>
      <c r="AA2960" s="1">
        <v>40671.210476683998</v>
      </c>
    </row>
    <row r="2961" spans="1:27">
      <c r="A2961" s="4" t="s">
        <v>6099</v>
      </c>
      <c r="B2961" s="4" t="s">
        <v>6100</v>
      </c>
      <c r="D2961" s="1">
        <v>1865.87897566532</v>
      </c>
      <c r="E2961" s="1">
        <v>3176.77338899302</v>
      </c>
      <c r="F2961" s="1">
        <v>1826.9978061942099</v>
      </c>
      <c r="G2961" s="1">
        <v>2022.95768895427</v>
      </c>
      <c r="H2961" s="23"/>
      <c r="I2961" s="1">
        <v>1596.0085385687701</v>
      </c>
      <c r="J2961" s="1">
        <v>1433.3367558590501</v>
      </c>
      <c r="K2961" s="1">
        <v>1410.8019579964</v>
      </c>
      <c r="M2961" s="1">
        <v>1448.13260318732</v>
      </c>
      <c r="N2961" s="1">
        <v>2027.1263952581801</v>
      </c>
      <c r="P2961" s="1">
        <v>1453.8300420177</v>
      </c>
      <c r="Q2961" s="1">
        <v>1634.5437732247501</v>
      </c>
      <c r="S2961" s="1">
        <v>922.31043592583399</v>
      </c>
      <c r="T2961" s="1">
        <v>1316.7374492182801</v>
      </c>
      <c r="V2961" s="1">
        <v>1762.3645772846401</v>
      </c>
      <c r="W2961" s="1">
        <v>1917.1689850949599</v>
      </c>
      <c r="Y2961" s="1">
        <v>1096.0148181879299</v>
      </c>
      <c r="Z2961" s="1">
        <v>966.47051608742402</v>
      </c>
      <c r="AA2961" s="1">
        <v>1081.5815380897</v>
      </c>
    </row>
    <row r="2962" spans="1:27">
      <c r="A2962" s="4" t="s">
        <v>6101</v>
      </c>
      <c r="B2962" s="4" t="s">
        <v>6102</v>
      </c>
      <c r="D2962" s="1">
        <v>1438.5766706551501</v>
      </c>
      <c r="E2962" s="1">
        <v>1245.4951011452799</v>
      </c>
      <c r="F2962" s="1">
        <v>1426.821048303</v>
      </c>
      <c r="G2962" s="1">
        <v>1471.92017004933</v>
      </c>
      <c r="H2962" s="23"/>
      <c r="I2962" s="1">
        <v>73380.4240708492</v>
      </c>
      <c r="J2962" s="1">
        <v>58901.007034161303</v>
      </c>
      <c r="K2962" s="1">
        <v>25609.875821568501</v>
      </c>
      <c r="M2962" s="1">
        <v>23200.475033076102</v>
      </c>
      <c r="N2962" s="1">
        <v>22551.8706868671</v>
      </c>
      <c r="P2962" s="1">
        <v>12026.568132257</v>
      </c>
      <c r="Q2962" s="1">
        <v>13992.1699254369</v>
      </c>
      <c r="S2962" s="1">
        <v>110774.753369425</v>
      </c>
      <c r="T2962" s="1">
        <v>61185.798363642898</v>
      </c>
      <c r="V2962" s="1">
        <v>34487.996947997497</v>
      </c>
      <c r="W2962" s="1">
        <v>39545.071350963597</v>
      </c>
      <c r="Y2962" s="1">
        <v>64422.340845658</v>
      </c>
      <c r="Z2962" s="1">
        <v>51177.876895934598</v>
      </c>
      <c r="AA2962" s="1">
        <v>89456.739855209802</v>
      </c>
    </row>
    <row r="2963" spans="1:27">
      <c r="A2963" s="4" t="s">
        <v>6105</v>
      </c>
      <c r="B2963" s="4" t="s">
        <v>6106</v>
      </c>
      <c r="D2963" s="1">
        <v>1410.1787075698801</v>
      </c>
      <c r="E2963" s="1">
        <v>1574.2322494028299</v>
      </c>
      <c r="F2963" s="1">
        <v>1521.0493799088099</v>
      </c>
      <c r="G2963" s="1">
        <v>1535.80970750337</v>
      </c>
      <c r="H2963" s="23"/>
      <c r="I2963" s="1">
        <v>1956.8333135517601</v>
      </c>
      <c r="K2963" s="1">
        <v>1618.2846218769901</v>
      </c>
      <c r="M2963" s="1">
        <v>1838.2806718847701</v>
      </c>
      <c r="N2963" s="1">
        <v>2762.11475568272</v>
      </c>
      <c r="P2963" s="1">
        <v>1437.5889915617199</v>
      </c>
      <c r="Q2963" s="1">
        <v>1582.29860142903</v>
      </c>
      <c r="S2963" s="1">
        <v>1184.4061190074599</v>
      </c>
      <c r="T2963" s="1">
        <v>2714.2503908414301</v>
      </c>
      <c r="V2963" s="1">
        <v>2250.1452810432702</v>
      </c>
      <c r="W2963" s="1">
        <v>1955.2150675509299</v>
      </c>
      <c r="Y2963" s="1">
        <v>1964.7587253900001</v>
      </c>
      <c r="Z2963" s="1">
        <v>2385.7620734460202</v>
      </c>
      <c r="AA2963" s="1">
        <v>3098.64584304666</v>
      </c>
    </row>
    <row r="2964" spans="1:27">
      <c r="A2964" s="4" t="s">
        <v>6107</v>
      </c>
      <c r="B2964" s="4" t="s">
        <v>6108</v>
      </c>
      <c r="D2964" s="1">
        <v>3133.3227232373802</v>
      </c>
      <c r="E2964" s="1">
        <v>3464.34831243385</v>
      </c>
      <c r="F2964" s="1">
        <v>4130.7309390809596</v>
      </c>
      <c r="G2964" s="1">
        <v>3060.9976012062698</v>
      </c>
      <c r="H2964" s="23"/>
      <c r="I2964" s="1">
        <v>2529.95168773263</v>
      </c>
      <c r="J2964" s="1">
        <v>2451.1631331235499</v>
      </c>
      <c r="K2964" s="1">
        <v>1851.4334326692599</v>
      </c>
      <c r="M2964" s="1">
        <v>1586.7274349603299</v>
      </c>
      <c r="N2964" s="1">
        <v>1849.5187998229501</v>
      </c>
      <c r="P2964" s="1">
        <v>1714.5807211482299</v>
      </c>
      <c r="Q2964" s="1">
        <v>1817.33104302893</v>
      </c>
      <c r="S2964" s="1">
        <v>1614.1917735263601</v>
      </c>
      <c r="T2964" s="1">
        <v>1041.90955890023</v>
      </c>
      <c r="V2964" s="1">
        <v>1749.7677905939099</v>
      </c>
      <c r="W2964" s="1">
        <v>2101.5255197944798</v>
      </c>
      <c r="Y2964" s="1">
        <v>2583.8244416774701</v>
      </c>
      <c r="Z2964" s="1">
        <v>2301.9129207225401</v>
      </c>
      <c r="AA2964" s="1">
        <v>3139.7587110556201</v>
      </c>
    </row>
    <row r="2965" spans="1:27">
      <c r="A2965" s="4" t="s">
        <v>6109</v>
      </c>
      <c r="B2965" s="4" t="s">
        <v>6110</v>
      </c>
      <c r="D2965" s="1">
        <v>512063.97834604798</v>
      </c>
      <c r="F2965" s="1">
        <v>509895.49193387397</v>
      </c>
      <c r="G2965" s="1">
        <v>512063.97834604798</v>
      </c>
      <c r="H2965" s="23"/>
      <c r="I2965" s="1">
        <v>378365.03910035198</v>
      </c>
      <c r="K2965" s="1">
        <v>253864.55111054599</v>
      </c>
      <c r="M2965" s="1">
        <v>412644.81692534097</v>
      </c>
      <c r="N2965" s="1">
        <v>135807.12126926001</v>
      </c>
      <c r="P2965" s="1">
        <v>98814.294783334393</v>
      </c>
      <c r="Q2965" s="1">
        <v>107911.359280219</v>
      </c>
      <c r="S2965" s="1">
        <v>1226261.8157661599</v>
      </c>
      <c r="T2965" s="1">
        <v>793264.82007326605</v>
      </c>
      <c r="V2965" s="1">
        <v>403122.66732748301</v>
      </c>
      <c r="W2965" s="1">
        <v>595307.41642489296</v>
      </c>
      <c r="Y2965" s="1">
        <v>467453.07725110598</v>
      </c>
      <c r="Z2965" s="1">
        <v>400727.73128820001</v>
      </c>
      <c r="AA2965" s="1">
        <v>465136.81785900402</v>
      </c>
    </row>
    <row r="2966" spans="1:27">
      <c r="A2966" s="4" t="s">
        <v>6111</v>
      </c>
      <c r="B2966" s="4" t="s">
        <v>6112</v>
      </c>
      <c r="D2966" s="1">
        <v>1827.9940507296001</v>
      </c>
      <c r="E2966" s="1">
        <v>1922.8058496838801</v>
      </c>
      <c r="F2966" s="1">
        <v>1985.8606493591301</v>
      </c>
      <c r="G2966" s="1">
        <v>1797.12799857715</v>
      </c>
      <c r="H2966" s="23"/>
      <c r="I2966" s="1">
        <v>2725.1575439016401</v>
      </c>
      <c r="J2966" s="1">
        <v>2406.18252326839</v>
      </c>
      <c r="K2966" s="1">
        <v>1815.73018742971</v>
      </c>
      <c r="M2966" s="1">
        <v>1793.37585065692</v>
      </c>
      <c r="N2966" s="1">
        <v>2083.7400348445299</v>
      </c>
      <c r="P2966" s="1">
        <v>1471.96306899969</v>
      </c>
      <c r="Q2966" s="1">
        <v>1716.1833604701101</v>
      </c>
      <c r="S2966" s="1">
        <v>1825.53546632962</v>
      </c>
      <c r="T2966" s="1">
        <v>2301.3440090824201</v>
      </c>
      <c r="V2966" s="1">
        <v>1906.0819826628499</v>
      </c>
      <c r="W2966" s="1">
        <v>1857.0362365021699</v>
      </c>
      <c r="Y2966" s="1">
        <v>1802.00058489555</v>
      </c>
      <c r="Z2966" s="1">
        <v>1769.5190990020899</v>
      </c>
      <c r="AA2966" s="1">
        <v>2654.8537412609098</v>
      </c>
    </row>
    <row r="2967" spans="1:27">
      <c r="A2967" s="4" t="s">
        <v>6113</v>
      </c>
      <c r="B2967" s="4" t="s">
        <v>6114</v>
      </c>
      <c r="D2967" s="1">
        <v>1642.3687220476299</v>
      </c>
      <c r="E2967" s="1">
        <v>1773.2567930468099</v>
      </c>
      <c r="F2967" s="1">
        <v>1870.86781574317</v>
      </c>
      <c r="G2967" s="1">
        <v>1630.50463252131</v>
      </c>
      <c r="H2967" s="23"/>
    </row>
    <row r="2968" spans="1:27">
      <c r="A2968" s="4" t="s">
        <v>6115</v>
      </c>
      <c r="B2968" s="4" t="s">
        <v>6115</v>
      </c>
      <c r="D2968" s="1">
        <v>2505.1829042936401</v>
      </c>
      <c r="E2968" s="1">
        <v>1602.8450006549001</v>
      </c>
      <c r="F2968" s="1">
        <v>2253.5778550958798</v>
      </c>
      <c r="G2968" s="1">
        <v>2028.9778785052099</v>
      </c>
      <c r="H2968" s="23"/>
      <c r="I2968" s="1">
        <v>2219.0031464454501</v>
      </c>
      <c r="J2968" s="1">
        <v>1981.90368938698</v>
      </c>
      <c r="K2968" s="1">
        <v>2327.7147513271798</v>
      </c>
      <c r="M2968" s="1">
        <v>1201.0135197741499</v>
      </c>
      <c r="N2968" s="1">
        <v>2368.35807982596</v>
      </c>
      <c r="P2968" s="1">
        <v>1518.76516212554</v>
      </c>
      <c r="Q2968" s="1">
        <v>1559.60226299803</v>
      </c>
      <c r="S2968" s="1">
        <v>2329.57036382462</v>
      </c>
      <c r="T2968" s="1">
        <v>1594.24858940177</v>
      </c>
      <c r="V2968" s="1">
        <v>2041.0047094490201</v>
      </c>
      <c r="W2968" s="1">
        <v>1902.91508458774</v>
      </c>
      <c r="Y2968" s="1">
        <v>1024.5092276821999</v>
      </c>
      <c r="Z2968" s="1">
        <v>1119.2893231053999</v>
      </c>
      <c r="AA2968" s="1">
        <v>1486.8601036863099</v>
      </c>
    </row>
    <row r="2969" spans="1:27">
      <c r="A2969" s="4" t="s">
        <v>6116</v>
      </c>
      <c r="B2969" s="4" t="s">
        <v>6117</v>
      </c>
      <c r="D2969" s="1">
        <v>1606.7943717261901</v>
      </c>
      <c r="H2969" s="23"/>
      <c r="I2969" s="1">
        <v>2018.6659851248201</v>
      </c>
      <c r="J2969" s="1">
        <v>2061.2143422082099</v>
      </c>
      <c r="K2969" s="1">
        <v>1653.70776110972</v>
      </c>
      <c r="M2969" s="1">
        <v>1661.9228363831701</v>
      </c>
      <c r="N2969" s="1">
        <v>2799.6901650862601</v>
      </c>
      <c r="P2969" s="1">
        <v>1306.6556711886201</v>
      </c>
      <c r="Q2969" s="1">
        <v>1348.74500830897</v>
      </c>
      <c r="S2969" s="1">
        <v>646.343574130192</v>
      </c>
      <c r="T2969" s="1">
        <v>1464.2083214378099</v>
      </c>
      <c r="V2969" s="1">
        <v>1871.2662118999599</v>
      </c>
      <c r="W2969" s="1">
        <v>1392.0070053734</v>
      </c>
      <c r="Y2969" s="1">
        <v>1456.4265823702401</v>
      </c>
      <c r="Z2969" s="1">
        <v>1333.5063146642401</v>
      </c>
      <c r="AA2969" s="1">
        <v>1625.9293904260101</v>
      </c>
    </row>
    <row r="2970" spans="1:27">
      <c r="A2970" s="4" t="s">
        <v>6118</v>
      </c>
      <c r="B2970" s="4" t="s">
        <v>6119</v>
      </c>
      <c r="D2970" s="1">
        <v>6841.5495121761196</v>
      </c>
      <c r="E2970" s="1">
        <v>11948.156793447601</v>
      </c>
      <c r="F2970" s="1">
        <v>6995.5498025260904</v>
      </c>
      <c r="G2970" s="1">
        <v>10008.872269125901</v>
      </c>
      <c r="H2970" s="23"/>
      <c r="I2970" s="1">
        <v>7314.0390969938899</v>
      </c>
      <c r="J2970" s="1">
        <v>6602.0625702120296</v>
      </c>
      <c r="K2970" s="1">
        <v>9073.48602142456</v>
      </c>
      <c r="M2970" s="1">
        <v>3390.7346421314701</v>
      </c>
      <c r="N2970" s="1">
        <v>3537.4644771733601</v>
      </c>
      <c r="P2970" s="1">
        <v>2297.6082604108101</v>
      </c>
      <c r="Q2970" s="1">
        <v>2817.3721074844798</v>
      </c>
      <c r="S2970" s="1">
        <v>10301.711525942401</v>
      </c>
      <c r="T2970" s="1">
        <v>9181.5311595338699</v>
      </c>
      <c r="V2970" s="1">
        <v>4916.7916738386502</v>
      </c>
      <c r="W2970" s="1">
        <v>6867.7287286428</v>
      </c>
      <c r="Y2970" s="1">
        <v>6351.3010756600397</v>
      </c>
      <c r="Z2970" s="1">
        <v>7085.5294117436397</v>
      </c>
      <c r="AA2970" s="1">
        <v>10298.888510467201</v>
      </c>
    </row>
    <row r="2971" spans="1:27">
      <c r="A2971" s="4" t="s">
        <v>6121</v>
      </c>
      <c r="B2971" s="4" t="s">
        <v>6122</v>
      </c>
      <c r="D2971" s="1">
        <v>15670.553584591</v>
      </c>
      <c r="E2971" s="1">
        <v>25287.704363466099</v>
      </c>
      <c r="F2971" s="1">
        <v>13032.3530530028</v>
      </c>
      <c r="H2971" s="23"/>
      <c r="I2971" s="1">
        <v>8322.5402319703899</v>
      </c>
      <c r="J2971" s="1">
        <v>8337.8683115374497</v>
      </c>
      <c r="K2971" s="1">
        <v>8410.6520319170504</v>
      </c>
      <c r="M2971" s="1">
        <v>3002.6088496775701</v>
      </c>
      <c r="N2971" s="1">
        <v>8893.0063325209194</v>
      </c>
      <c r="P2971" s="1">
        <v>2377.8772732948601</v>
      </c>
      <c r="Q2971" s="1">
        <v>2888.0863708520501</v>
      </c>
      <c r="S2971" s="1">
        <v>16677.391931488</v>
      </c>
      <c r="T2971" s="1">
        <v>17311.659801807698</v>
      </c>
      <c r="V2971" s="1">
        <v>8280.2425073696195</v>
      </c>
      <c r="W2971" s="1">
        <v>10666.171619184201</v>
      </c>
      <c r="Y2971" s="1">
        <v>5310.0555485450504</v>
      </c>
      <c r="Z2971" s="1">
        <v>7527.4178088294702</v>
      </c>
      <c r="AA2971" s="1">
        <v>9819.4366107731894</v>
      </c>
    </row>
    <row r="2972" spans="1:27">
      <c r="A2972" s="4" t="s">
        <v>6123</v>
      </c>
      <c r="B2972" s="4" t="s">
        <v>6124</v>
      </c>
      <c r="D2972" s="1">
        <v>4105.4408707861603</v>
      </c>
      <c r="E2972" s="1">
        <v>3193.3368586391698</v>
      </c>
      <c r="F2972" s="1">
        <v>3327.0944783160098</v>
      </c>
      <c r="G2972" s="1">
        <v>4619.58664384029</v>
      </c>
      <c r="H2972" s="23"/>
      <c r="I2972" s="1">
        <v>3869.0521134352698</v>
      </c>
      <c r="J2972" s="1">
        <v>3070.1871847940301</v>
      </c>
      <c r="K2972" s="1">
        <v>3044.4135432406902</v>
      </c>
      <c r="M2972" s="1">
        <v>2131.94543094133</v>
      </c>
      <c r="N2972" s="1">
        <v>2973.5608543216999</v>
      </c>
      <c r="P2972" s="1">
        <v>1713.2205065623</v>
      </c>
      <c r="Q2972" s="1">
        <v>1796.3392669534301</v>
      </c>
      <c r="S2972" s="1">
        <v>1915.5882409047899</v>
      </c>
      <c r="T2972" s="1">
        <v>1655.6455169189801</v>
      </c>
      <c r="V2972" s="1">
        <v>2077.6211461819498</v>
      </c>
      <c r="W2972" s="1">
        <v>2349.6061576697098</v>
      </c>
      <c r="Y2972" s="1">
        <v>4145.4864447970904</v>
      </c>
      <c r="Z2972" s="1">
        <v>3794.3742519274301</v>
      </c>
      <c r="AA2972" s="1">
        <v>4619.9460427232698</v>
      </c>
    </row>
    <row r="2973" spans="1:27">
      <c r="A2973" s="4" t="s">
        <v>6126</v>
      </c>
      <c r="B2973" s="4" t="s">
        <v>6126</v>
      </c>
      <c r="D2973" s="1">
        <v>1537.77849383071</v>
      </c>
      <c r="E2973" s="1">
        <v>1414.0933379539099</v>
      </c>
      <c r="F2973" s="1">
        <v>1499.4188085322101</v>
      </c>
      <c r="G2973" s="1">
        <v>1718.63601795812</v>
      </c>
      <c r="H2973" s="23"/>
      <c r="I2973" s="1">
        <v>3849.5627090253802</v>
      </c>
      <c r="J2973" s="1">
        <v>3070.1871847940301</v>
      </c>
      <c r="K2973" s="1">
        <v>2974.6258365759099</v>
      </c>
      <c r="M2973" s="1">
        <v>1838.2806718847701</v>
      </c>
      <c r="N2973" s="1">
        <v>1570.05032226667</v>
      </c>
      <c r="P2973" s="1">
        <v>1527.3068857052001</v>
      </c>
      <c r="Q2973" s="1">
        <v>1558.07003205448</v>
      </c>
      <c r="S2973" s="1">
        <v>4235.1928478079599</v>
      </c>
      <c r="T2973" s="1">
        <v>1109.79056596235</v>
      </c>
      <c r="V2973" s="1">
        <v>1876.01120141671</v>
      </c>
      <c r="W2973" s="1">
        <v>1652.3580263654601</v>
      </c>
      <c r="Y2973" s="1">
        <v>2127.1339707161501</v>
      </c>
      <c r="Z2973" s="1">
        <v>1906.6039576216899</v>
      </c>
      <c r="AA2973" s="1">
        <v>2946.1504164348798</v>
      </c>
    </row>
    <row r="2974" spans="1:27">
      <c r="A2974" s="4" t="s">
        <v>6127</v>
      </c>
      <c r="B2974" s="4" t="s">
        <v>6127</v>
      </c>
      <c r="D2974" s="1">
        <v>1541.71658868129</v>
      </c>
      <c r="E2974" s="1">
        <v>1388.6617042339999</v>
      </c>
      <c r="F2974" s="1">
        <v>1396.4834232989499</v>
      </c>
      <c r="G2974" s="1">
        <v>1616.6707304235599</v>
      </c>
      <c r="H2974" s="23"/>
    </row>
    <row r="2975" spans="1:27">
      <c r="A2975" s="4" t="s">
        <v>6128</v>
      </c>
      <c r="B2975" s="4" t="s">
        <v>6128</v>
      </c>
      <c r="D2975" s="1">
        <v>1524.00065705772</v>
      </c>
      <c r="E2975" s="1">
        <v>1516.1314638808999</v>
      </c>
      <c r="F2975" s="1">
        <v>1476.8280581599799</v>
      </c>
      <c r="G2975" s="1">
        <v>1475.84639028162</v>
      </c>
      <c r="H2975" s="23"/>
      <c r="I2975" s="1">
        <v>90051.663616341699</v>
      </c>
      <c r="J2975" s="1">
        <v>61708.724329745397</v>
      </c>
      <c r="K2975" s="1">
        <v>30446.630956164099</v>
      </c>
      <c r="M2975" s="1">
        <v>22886.044202634701</v>
      </c>
      <c r="N2975" s="1">
        <v>19805.093263582101</v>
      </c>
      <c r="P2975" s="1">
        <v>14998.0880608998</v>
      </c>
      <c r="Q2975" s="1">
        <v>15121.0948926986</v>
      </c>
      <c r="S2975" s="1">
        <v>146536.58791616201</v>
      </c>
      <c r="T2975" s="1">
        <v>80009.288002579095</v>
      </c>
      <c r="V2975" s="1">
        <v>31432.001127929201</v>
      </c>
      <c r="W2975" s="1">
        <v>36289.967166907503</v>
      </c>
      <c r="Y2975" s="1">
        <v>78511.434371271796</v>
      </c>
      <c r="Z2975" s="1">
        <v>60898.376313786401</v>
      </c>
      <c r="AA2975" s="1">
        <v>91816.859504555905</v>
      </c>
    </row>
    <row r="2976" spans="1:27">
      <c r="A2976" s="4" t="s">
        <v>6129</v>
      </c>
      <c r="B2976" s="4" t="s">
        <v>6130</v>
      </c>
      <c r="D2976" s="1">
        <v>2065.1248230410301</v>
      </c>
      <c r="H2976" s="23"/>
      <c r="I2976" s="1">
        <v>1826.30391449427</v>
      </c>
      <c r="J2976" s="1">
        <v>1713.9312655845899</v>
      </c>
      <c r="K2976" s="1">
        <v>1224.69185340524</v>
      </c>
      <c r="M2976" s="1">
        <v>1239.24077575006</v>
      </c>
      <c r="N2976" s="1">
        <v>1228.3102764765599</v>
      </c>
      <c r="P2976" s="1">
        <v>1245.8715035387499</v>
      </c>
      <c r="Q2976" s="1">
        <v>1238.1242574543001</v>
      </c>
      <c r="S2976" s="1">
        <v>788.33497981248195</v>
      </c>
      <c r="T2976" s="1">
        <v>284.37526991455002</v>
      </c>
      <c r="V2976" s="1">
        <v>1119.7226512145601</v>
      </c>
      <c r="W2976" s="1">
        <v>790.71956224059204</v>
      </c>
      <c r="Y2976" s="1">
        <v>1453.2956175839499</v>
      </c>
      <c r="Z2976" s="1">
        <v>1265.04738416641</v>
      </c>
      <c r="AA2976" s="1">
        <v>1448.606103798</v>
      </c>
    </row>
    <row r="2977" spans="1:27">
      <c r="A2977" s="4" t="s">
        <v>6131</v>
      </c>
      <c r="B2977" s="4" t="s">
        <v>6132</v>
      </c>
      <c r="H2977" s="23"/>
      <c r="I2977" s="1">
        <v>1727.3442407949301</v>
      </c>
      <c r="J2977" s="1">
        <v>1214.60162982059</v>
      </c>
      <c r="K2977" s="1">
        <v>1575.0624091987099</v>
      </c>
      <c r="M2977" s="1">
        <v>1283.0289122876</v>
      </c>
      <c r="N2977" s="1">
        <v>1542.28236294205</v>
      </c>
      <c r="P2977" s="1">
        <v>1233.51597772483</v>
      </c>
      <c r="Q2977" s="1">
        <v>1276.2108495120201</v>
      </c>
      <c r="S2977" s="1">
        <v>631.64917231075901</v>
      </c>
      <c r="T2977" s="1">
        <v>341.68254298998301</v>
      </c>
      <c r="V2977" s="1">
        <v>979.92477048722901</v>
      </c>
      <c r="W2977" s="1">
        <v>1171.7024684601099</v>
      </c>
      <c r="Y2977" s="1">
        <v>1764.6857381637899</v>
      </c>
      <c r="Z2977" s="1">
        <v>1277.8659749200999</v>
      </c>
      <c r="AA2977" s="1">
        <v>1702.8650754763601</v>
      </c>
    </row>
    <row r="2978" spans="1:27">
      <c r="A2978" s="4" t="s">
        <v>6133</v>
      </c>
      <c r="B2978" s="4" t="s">
        <v>6134</v>
      </c>
      <c r="D2978" s="1">
        <v>2131.50740464096</v>
      </c>
      <c r="E2978" s="1">
        <v>2667.4297149449799</v>
      </c>
      <c r="F2978" s="1">
        <v>1867.87440126823</v>
      </c>
      <c r="G2978" s="1">
        <v>1573.24623954151</v>
      </c>
      <c r="H2978" s="23"/>
      <c r="I2978" s="1">
        <v>2001.3660774555201</v>
      </c>
      <c r="J2978" s="1">
        <v>1648.15378036173</v>
      </c>
      <c r="K2978" s="1">
        <v>1267.1797739869701</v>
      </c>
      <c r="M2978" s="1">
        <v>1653.55597707319</v>
      </c>
      <c r="N2978" s="1">
        <v>2425.57609399994</v>
      </c>
      <c r="P2978" s="1">
        <v>1459.7016375026501</v>
      </c>
      <c r="Q2978" s="1">
        <v>1574.4717136675899</v>
      </c>
      <c r="S2978" s="1">
        <v>1395.2845671551199</v>
      </c>
      <c r="T2978" s="1">
        <v>532.71766879801396</v>
      </c>
      <c r="V2978" s="1">
        <v>942.16548279800804</v>
      </c>
      <c r="W2978" s="1">
        <v>710.5422950418</v>
      </c>
      <c r="Y2978" s="1">
        <v>1816.5824595197601</v>
      </c>
      <c r="Z2978" s="1">
        <v>1646.7601467792799</v>
      </c>
      <c r="AA2978" s="1">
        <v>2287.77925458866</v>
      </c>
    </row>
    <row r="2979" spans="1:27">
      <c r="A2979" s="4" t="s">
        <v>6135</v>
      </c>
      <c r="B2979" s="4" t="s">
        <v>6135</v>
      </c>
      <c r="D2979" s="1">
        <v>2650.0492336840398</v>
      </c>
      <c r="E2979" s="1">
        <v>2365.9637223876098</v>
      </c>
      <c r="F2979" s="1">
        <v>2797.5168240977</v>
      </c>
      <c r="G2979" s="1">
        <v>1722.60444234999</v>
      </c>
      <c r="H2979" s="23"/>
      <c r="I2979" s="1">
        <v>2343.850449817</v>
      </c>
      <c r="J2979" s="1">
        <v>2191.7383162000101</v>
      </c>
      <c r="K2979" s="1">
        <v>1414.6981810653999</v>
      </c>
      <c r="M2979" s="1">
        <v>1542.28236294205</v>
      </c>
      <c r="N2979" s="1">
        <v>2205.8167082213699</v>
      </c>
      <c r="P2979" s="1">
        <v>1874.7210691278001</v>
      </c>
      <c r="Q2979" s="1">
        <v>1893.6310162300399</v>
      </c>
      <c r="S2979" s="1">
        <v>2102.5666641304801</v>
      </c>
      <c r="T2979" s="1">
        <v>807.39888673946496</v>
      </c>
      <c r="V2979" s="1">
        <v>1412.16092617092</v>
      </c>
      <c r="W2979" s="1">
        <v>1693.1603016557401</v>
      </c>
      <c r="Y2979" s="1">
        <v>1976.11836102245</v>
      </c>
      <c r="Z2979" s="1">
        <v>1935.4785160383699</v>
      </c>
      <c r="AA2979" s="1">
        <v>2475.4700288452</v>
      </c>
    </row>
    <row r="2980" spans="1:27">
      <c r="A2980" s="4" t="s">
        <v>6136</v>
      </c>
      <c r="B2980" s="4" t="s">
        <v>6136</v>
      </c>
      <c r="D2980" s="1">
        <v>6475.5426765888697</v>
      </c>
      <c r="E2980" s="1">
        <v>6066.5731310052097</v>
      </c>
      <c r="F2980" s="1">
        <v>6945.2825775015899</v>
      </c>
      <c r="G2980" s="1">
        <v>4570.7456006557104</v>
      </c>
      <c r="H2980" s="23"/>
      <c r="I2980" s="1">
        <v>7649.2006894728502</v>
      </c>
      <c r="J2980" s="1">
        <v>3794.0153232626899</v>
      </c>
      <c r="K2980" s="1">
        <v>4520.0659845666796</v>
      </c>
      <c r="M2980" s="1">
        <v>1698.2127008079499</v>
      </c>
      <c r="N2980" s="1">
        <v>2177.38413274923</v>
      </c>
      <c r="P2980" s="1">
        <v>2060.9910948093898</v>
      </c>
      <c r="Q2980" s="1">
        <v>2420.2192746461701</v>
      </c>
      <c r="S2980" s="1">
        <v>3515.7980986935399</v>
      </c>
      <c r="T2980" s="1">
        <v>1799.37312443154</v>
      </c>
      <c r="V2980" s="1">
        <v>2246.9418459775402</v>
      </c>
      <c r="W2980" s="1">
        <v>2641.59991986655</v>
      </c>
      <c r="Y2980" s="1">
        <v>5873.6838372618304</v>
      </c>
      <c r="Z2980" s="1">
        <v>4201.8978130656797</v>
      </c>
      <c r="AA2980" s="1">
        <v>10369.099352068</v>
      </c>
    </row>
    <row r="2981" spans="1:27">
      <c r="A2981" s="4" t="s">
        <v>6137</v>
      </c>
      <c r="B2981" s="4" t="s">
        <v>6138</v>
      </c>
      <c r="D2981" s="1">
        <v>3086.8145959529302</v>
      </c>
      <c r="E2981" s="1">
        <v>2577.5457586133598</v>
      </c>
      <c r="F2981" s="1">
        <v>3594.6710491980898</v>
      </c>
      <c r="G2981" s="1">
        <v>1742.45601352737</v>
      </c>
      <c r="H2981" s="23"/>
      <c r="I2981" s="1">
        <v>1807.8026811385</v>
      </c>
      <c r="J2981" s="1">
        <v>1548.2713846038801</v>
      </c>
      <c r="K2981" s="1">
        <v>1383.5493042712601</v>
      </c>
      <c r="M2981" s="1">
        <v>1266.59606842931</v>
      </c>
      <c r="N2981" s="1">
        <v>1310.4492439078699</v>
      </c>
      <c r="P2981" s="1">
        <v>1383.9776922634001</v>
      </c>
      <c r="Q2981" s="1">
        <v>1405.8548056606001</v>
      </c>
      <c r="S2981" s="1">
        <v>2716.5377144056501</v>
      </c>
      <c r="T2981" s="1">
        <v>982.79253549446901</v>
      </c>
      <c r="V2981" s="1">
        <v>632.45354212279199</v>
      </c>
      <c r="W2981" s="1">
        <v>1063.3454536179599</v>
      </c>
      <c r="Y2981" s="1">
        <v>1348.09949662861</v>
      </c>
      <c r="Z2981" s="1">
        <v>1100.82050704722</v>
      </c>
      <c r="AA2981" s="1">
        <v>1431.8035784563799</v>
      </c>
    </row>
    <row r="2982" spans="1:27">
      <c r="A2982" s="4" t="s">
        <v>6139</v>
      </c>
      <c r="B2982" s="4" t="s">
        <v>6140</v>
      </c>
      <c r="D2982" s="1">
        <v>1696.8210302820601</v>
      </c>
      <c r="E2982" s="1">
        <v>1755.36792883782</v>
      </c>
      <c r="F2982" s="1">
        <v>1834.9688116668401</v>
      </c>
      <c r="G2982" s="1">
        <v>2021.9544442363799</v>
      </c>
      <c r="H2982" s="23"/>
      <c r="I2982" s="1">
        <v>2721.08063794597</v>
      </c>
      <c r="J2982" s="1">
        <v>2602.58197644451</v>
      </c>
      <c r="K2982" s="1">
        <v>2501.56906534068</v>
      </c>
      <c r="M2982" s="1">
        <v>1495.1562847402799</v>
      </c>
      <c r="N2982" s="1">
        <v>1922.6805700029499</v>
      </c>
      <c r="P2982" s="1">
        <v>1712.54065381957</v>
      </c>
      <c r="Q2982" s="1">
        <v>1828.4387238612901</v>
      </c>
      <c r="S2982" s="1">
        <v>2838.3537393011602</v>
      </c>
      <c r="T2982" s="1">
        <v>1423.4530793923</v>
      </c>
      <c r="V2982" s="1">
        <v>1390.4575346333099</v>
      </c>
      <c r="W2982" s="1">
        <v>1452.5281921979499</v>
      </c>
      <c r="Y2982" s="1">
        <v>2499.82354065862</v>
      </c>
      <c r="Z2982" s="1">
        <v>1981.56169542764</v>
      </c>
      <c r="AA2982" s="1">
        <v>2525.4128485067099</v>
      </c>
    </row>
    <row r="2983" spans="1:27">
      <c r="A2983" s="4" t="s">
        <v>6141</v>
      </c>
      <c r="B2983" s="4" t="s">
        <v>6142</v>
      </c>
      <c r="D2983" s="1">
        <v>4045.4201758679101</v>
      </c>
      <c r="E2983" s="1">
        <v>3319.82663607106</v>
      </c>
      <c r="F2983" s="1">
        <v>4122.2997246211298</v>
      </c>
      <c r="G2983" s="1">
        <v>1742.45601352737</v>
      </c>
      <c r="H2983" s="23"/>
      <c r="I2983" s="1">
        <v>13524.337886977</v>
      </c>
      <c r="J2983" s="1">
        <v>9391.8717193826997</v>
      </c>
      <c r="K2983" s="1">
        <v>7926.8426487635297</v>
      </c>
      <c r="M2983" s="1">
        <v>4158.17174079504</v>
      </c>
      <c r="N2983" s="1">
        <v>5651.7085872076696</v>
      </c>
      <c r="P2983" s="1">
        <v>3293.6999139015202</v>
      </c>
      <c r="Q2983" s="1">
        <v>3313.3232768006501</v>
      </c>
      <c r="S2983" s="1">
        <v>13305.968480421399</v>
      </c>
      <c r="T2983" s="1">
        <v>7954.2601012898203</v>
      </c>
      <c r="V2983" s="1">
        <v>7297.71381526594</v>
      </c>
      <c r="W2983" s="1">
        <v>7879.5691814924003</v>
      </c>
      <c r="Y2983" s="1">
        <v>8763.6885146588193</v>
      </c>
      <c r="Z2983" s="1">
        <v>9308.3716516586301</v>
      </c>
      <c r="AA2983" s="1">
        <v>15794.209137240499</v>
      </c>
    </row>
    <row r="2984" spans="1:27">
      <c r="A2984" s="4" t="s">
        <v>6143</v>
      </c>
      <c r="B2984" s="4" t="s">
        <v>6144</v>
      </c>
      <c r="D2984" s="1">
        <v>120027.09024853101</v>
      </c>
      <c r="E2984" s="1">
        <v>95558.701201601594</v>
      </c>
      <c r="F2984" s="1">
        <v>84864.816391564003</v>
      </c>
      <c r="G2984" s="1">
        <v>15147.6496278001</v>
      </c>
      <c r="H2984" s="23"/>
      <c r="I2984" s="1">
        <v>66239.357335417895</v>
      </c>
      <c r="J2984" s="1">
        <v>50138.650364554203</v>
      </c>
      <c r="K2984" s="1">
        <v>17291.8694873729</v>
      </c>
      <c r="M2984" s="1">
        <v>24182.437898660399</v>
      </c>
      <c r="N2984" s="1">
        <v>3177.2992182490998</v>
      </c>
      <c r="P2984" s="1">
        <v>6967.0540052583101</v>
      </c>
      <c r="Q2984" s="1">
        <v>6811.9183382250303</v>
      </c>
      <c r="S2984" s="1">
        <v>27147.1928327727</v>
      </c>
      <c r="T2984" s="1">
        <v>18613.4870023158</v>
      </c>
      <c r="V2984" s="1">
        <v>15916.9913352371</v>
      </c>
      <c r="W2984" s="1">
        <v>15440.759909526299</v>
      </c>
      <c r="Y2984" s="1">
        <v>68808.383104010994</v>
      </c>
      <c r="Z2984" s="1">
        <v>56594.961770378097</v>
      </c>
      <c r="AA2984" s="1">
        <v>89297.067590930295</v>
      </c>
    </row>
    <row r="2985" spans="1:27">
      <c r="A2985" s="4" t="s">
        <v>6145</v>
      </c>
      <c r="B2985" s="4" t="s">
        <v>6146</v>
      </c>
      <c r="D2985" s="1">
        <v>1515.14801277931</v>
      </c>
      <c r="E2985" s="1">
        <v>1568.31683097411</v>
      </c>
      <c r="F2985" s="1">
        <v>1650.2814079418899</v>
      </c>
      <c r="G2985" s="1">
        <v>1635.4472809672</v>
      </c>
      <c r="H2985" s="23"/>
    </row>
    <row r="2986" spans="1:27">
      <c r="A2986" s="4" t="s">
        <v>6147</v>
      </c>
      <c r="B2986" s="4" t="s">
        <v>6148</v>
      </c>
      <c r="D2986" s="1">
        <v>2011.9238906134301</v>
      </c>
      <c r="E2986" s="1">
        <v>1892.82960279191</v>
      </c>
      <c r="F2986" s="1">
        <v>2312.25489092616</v>
      </c>
      <c r="G2986" s="1">
        <v>1866.8766700507699</v>
      </c>
      <c r="H2986" s="23"/>
    </row>
    <row r="2987" spans="1:27">
      <c r="A2987" s="4" t="s">
        <v>6149</v>
      </c>
      <c r="B2987" s="4" t="s">
        <v>6150</v>
      </c>
      <c r="D2987" s="1">
        <v>28923.030636523799</v>
      </c>
      <c r="E2987" s="1">
        <v>41669.233463326498</v>
      </c>
      <c r="F2987" s="1">
        <v>27024.947100068799</v>
      </c>
      <c r="G2987" s="1">
        <v>36225.069454495599</v>
      </c>
      <c r="H2987" s="23"/>
      <c r="I2987" s="1">
        <v>6618.0299987529497</v>
      </c>
      <c r="J2987" s="1">
        <v>4863.8203494437403</v>
      </c>
      <c r="K2987" s="1">
        <v>10230.2517706527</v>
      </c>
      <c r="M2987" s="1">
        <v>3139.39200170704</v>
      </c>
      <c r="N2987" s="1">
        <v>11868.040980641999</v>
      </c>
      <c r="P2987" s="1">
        <v>1653.58090141659</v>
      </c>
      <c r="Q2987" s="1">
        <v>1848.8154048666099</v>
      </c>
      <c r="S2987" s="1">
        <v>17384.533301674801</v>
      </c>
      <c r="T2987" s="1">
        <v>9087.0706538946397</v>
      </c>
      <c r="V2987" s="1">
        <v>4227.1415704049696</v>
      </c>
      <c r="W2987" s="1">
        <v>5383.2025388583697</v>
      </c>
      <c r="Y2987" s="1">
        <v>5051.9804914126998</v>
      </c>
      <c r="Z2987" s="1">
        <v>4631.32195957361</v>
      </c>
      <c r="AA2987" s="1">
        <v>7425.7672689311903</v>
      </c>
    </row>
    <row r="2988" spans="1:27">
      <c r="A2988" s="4" t="s">
        <v>6151</v>
      </c>
      <c r="B2988" s="4" t="s">
        <v>6152</v>
      </c>
      <c r="D2988" s="1">
        <v>2943.46434083958</v>
      </c>
      <c r="E2988" s="1">
        <v>3476.8448086973099</v>
      </c>
      <c r="F2988" s="1">
        <v>20724.127216061101</v>
      </c>
      <c r="G2988" s="1">
        <v>8664.2064268660506</v>
      </c>
      <c r="H2988" s="23"/>
      <c r="I2988" s="1">
        <v>1896.46072572959</v>
      </c>
      <c r="J2988" s="1">
        <v>2534.8493474278798</v>
      </c>
      <c r="K2988" s="1">
        <v>1728.6611787392401</v>
      </c>
      <c r="M2988" s="1">
        <v>1321.42853050913</v>
      </c>
      <c r="N2988" s="1">
        <v>1570.05032226667</v>
      </c>
      <c r="P2988" s="1">
        <v>1597.10650704007</v>
      </c>
      <c r="Q2988" s="1">
        <v>1892.2860599595299</v>
      </c>
      <c r="S2988" s="1">
        <v>741.06371252429801</v>
      </c>
      <c r="T2988" s="1">
        <v>2193.2976518575801</v>
      </c>
      <c r="V2988" s="1">
        <v>1494.53020909988</v>
      </c>
      <c r="W2988" s="1">
        <v>1894.9994331451401</v>
      </c>
      <c r="Y2988" s="1">
        <v>1330.7769289431999</v>
      </c>
      <c r="Z2988" s="1">
        <v>1586.6833821766199</v>
      </c>
      <c r="AA2988" s="1">
        <v>5704.0816578189597</v>
      </c>
    </row>
    <row r="2989" spans="1:27">
      <c r="A2989" s="4" t="s">
        <v>6153</v>
      </c>
      <c r="B2989" s="4" t="s">
        <v>6154</v>
      </c>
      <c r="D2989" s="1">
        <v>2122.44671997863</v>
      </c>
      <c r="E2989" s="1">
        <v>2230.33841638386</v>
      </c>
      <c r="F2989" s="1">
        <v>2095.28073205382</v>
      </c>
      <c r="G2989" s="1">
        <v>2184.91843278428</v>
      </c>
      <c r="H2989" s="23"/>
    </row>
    <row r="2990" spans="1:27">
      <c r="A2990" s="4" t="s">
        <v>6155</v>
      </c>
      <c r="B2990" s="4" t="s">
        <v>6156</v>
      </c>
      <c r="D2990" s="1">
        <v>1409.2001671703699</v>
      </c>
      <c r="E2990" s="1">
        <v>1656.2176433739401</v>
      </c>
      <c r="F2990" s="1">
        <v>1496.47084762548</v>
      </c>
      <c r="G2990" s="1">
        <v>1546.6401843865999</v>
      </c>
      <c r="H2990" s="23"/>
      <c r="I2990" s="1">
        <v>4359.8232922495699</v>
      </c>
      <c r="M2990" s="1">
        <v>2092.2413239576499</v>
      </c>
      <c r="N2990" s="1">
        <v>1922.6805700029499</v>
      </c>
      <c r="P2990" s="1">
        <v>1802.0574597998</v>
      </c>
      <c r="Q2990" s="1">
        <v>2067.64353263673</v>
      </c>
      <c r="S2990" s="1">
        <v>4779.7648669434802</v>
      </c>
      <c r="T2990" s="1">
        <v>2738.5984170504698</v>
      </c>
      <c r="V2990" s="1">
        <v>2589.8067105586601</v>
      </c>
      <c r="W2990" s="1">
        <v>2601.1304119356801</v>
      </c>
    </row>
    <row r="2991" spans="1:27">
      <c r="A2991" s="4" t="s">
        <v>6157</v>
      </c>
      <c r="B2991" s="4" t="s">
        <v>6158</v>
      </c>
      <c r="D2991" s="1">
        <v>1662.15534889321</v>
      </c>
      <c r="E2991" s="1">
        <v>1800.11344590972</v>
      </c>
      <c r="F2991" s="1">
        <v>1653.24934161293</v>
      </c>
      <c r="G2991" s="1">
        <v>1600.8705670598799</v>
      </c>
      <c r="H2991" s="23"/>
      <c r="I2991" s="1">
        <v>1441.9924032848801</v>
      </c>
      <c r="J2991" s="1">
        <v>1405.4738242634</v>
      </c>
      <c r="K2991" s="1">
        <v>1044.33695354003</v>
      </c>
      <c r="M2991" s="1">
        <v>1661.9228363831701</v>
      </c>
      <c r="N2991" s="1">
        <v>2750.5601693006201</v>
      </c>
      <c r="S2991" s="1">
        <v>3400.08151938841</v>
      </c>
      <c r="T2991" s="1">
        <v>1216.79460876945</v>
      </c>
      <c r="V2991" s="1">
        <v>1506.99103145297</v>
      </c>
      <c r="W2991" s="1">
        <v>1367.2298497125701</v>
      </c>
      <c r="Y2991" s="1">
        <v>1309.60512071259</v>
      </c>
      <c r="Z2991" s="1">
        <v>1029.1977100961301</v>
      </c>
      <c r="AA2991" s="1">
        <v>1579.1774714477599</v>
      </c>
    </row>
    <row r="2992" spans="1:27">
      <c r="A2992" s="4" t="s">
        <v>6159</v>
      </c>
      <c r="B2992" s="4" t="s">
        <v>6160</v>
      </c>
      <c r="D2992" s="1">
        <v>1660.17595065715</v>
      </c>
      <c r="E2992" s="1">
        <v>1728.558262818</v>
      </c>
      <c r="F2992" s="1">
        <v>1594.94827618149</v>
      </c>
      <c r="G2992" s="1">
        <v>1352.5260592135201</v>
      </c>
      <c r="H2992" s="23"/>
    </row>
    <row r="2993" spans="1:27">
      <c r="A2993" s="4" t="s">
        <v>6161</v>
      </c>
      <c r="B2993" s="4" t="s">
        <v>6161</v>
      </c>
      <c r="D2993" s="1">
        <v>2114.3950201457701</v>
      </c>
      <c r="E2993" s="1">
        <v>2651.0713974989799</v>
      </c>
      <c r="F2993" s="1">
        <v>2418.7411755941798</v>
      </c>
      <c r="G2993" s="1">
        <v>3879.3707500908399</v>
      </c>
      <c r="H2993" s="23"/>
      <c r="I2993" s="1">
        <v>1734.5882564997301</v>
      </c>
      <c r="J2993" s="1">
        <v>2425.4528783107999</v>
      </c>
      <c r="K2993" s="1">
        <v>1618.2846218769901</v>
      </c>
      <c r="M2993" s="1">
        <v>1542.28236294205</v>
      </c>
      <c r="N2993" s="1">
        <v>1717.7756821405601</v>
      </c>
      <c r="P2993" s="1">
        <v>1626.2146989862899</v>
      </c>
      <c r="Q2993" s="1">
        <v>1720.4651218781801</v>
      </c>
      <c r="S2993" s="1">
        <v>6920.8425464440897</v>
      </c>
      <c r="T2993" s="1">
        <v>3199.03333766381</v>
      </c>
      <c r="V2993" s="1">
        <v>1985.37124384976</v>
      </c>
      <c r="W2993" s="1">
        <v>3452.7292568724401</v>
      </c>
      <c r="Y2993" s="1">
        <v>2019.2131898098801</v>
      </c>
      <c r="Z2993" s="1">
        <v>3016.1503468764399</v>
      </c>
      <c r="AA2993" s="1">
        <v>3460.1618299691399</v>
      </c>
    </row>
    <row r="2994" spans="1:27">
      <c r="A2994" s="4" t="s">
        <v>6162</v>
      </c>
      <c r="B2994" s="4" t="s">
        <v>6163</v>
      </c>
      <c r="D2994" s="1">
        <v>1808.0763097510501</v>
      </c>
      <c r="E2994" s="1">
        <v>1524.00065705772</v>
      </c>
      <c r="F2994" s="1">
        <v>2302.13074585613</v>
      </c>
      <c r="G2994" s="1">
        <v>2548.9913119022199</v>
      </c>
      <c r="H2994" s="23"/>
      <c r="I2994" s="1">
        <v>2236.4263800794201</v>
      </c>
      <c r="J2994" s="1">
        <v>1439.5336285566</v>
      </c>
      <c r="K2994" s="1">
        <v>1387.4402878338699</v>
      </c>
      <c r="M2994" s="1">
        <v>1412.24418081467</v>
      </c>
      <c r="N2994" s="1">
        <v>1337.90926833809</v>
      </c>
      <c r="P2994" s="1">
        <v>1827.5803411595</v>
      </c>
      <c r="Q2994" s="1">
        <v>1977.5839380980401</v>
      </c>
      <c r="S2994" s="1">
        <v>4697.5574718031103</v>
      </c>
      <c r="T2994" s="1">
        <v>2329.09579321506</v>
      </c>
      <c r="V2994" s="1">
        <v>1723.0204566570301</v>
      </c>
      <c r="W2994" s="1">
        <v>2182.9399108388402</v>
      </c>
      <c r="Y2994" s="1">
        <v>1838.97913643072</v>
      </c>
      <c r="Z2994" s="1">
        <v>1995.4675713767101</v>
      </c>
      <c r="AA2994" s="1">
        <v>2572.7999670363401</v>
      </c>
    </row>
    <row r="2995" spans="1:27">
      <c r="A2995" s="4" t="s">
        <v>6164</v>
      </c>
      <c r="B2995" s="4" t="s">
        <v>6165</v>
      </c>
      <c r="D2995" s="1">
        <v>1290.17922783058</v>
      </c>
      <c r="E2995" s="1">
        <v>1314.5092349521699</v>
      </c>
      <c r="F2995" s="1">
        <v>1573.24623954151</v>
      </c>
      <c r="G2995" s="1">
        <v>1672.05477933613</v>
      </c>
      <c r="H2995" s="23"/>
    </row>
    <row r="2996" spans="1:27">
      <c r="A2996" s="4" t="s">
        <v>6166</v>
      </c>
      <c r="B2996" s="4" t="s">
        <v>6167</v>
      </c>
      <c r="D2996" s="1">
        <v>1398.4393266657801</v>
      </c>
      <c r="E2996" s="1">
        <v>1537.77849383071</v>
      </c>
      <c r="F2996" s="1">
        <v>1700.78595820595</v>
      </c>
      <c r="G2996" s="1">
        <v>1568.31683097411</v>
      </c>
      <c r="H2996" s="23"/>
      <c r="I2996" s="1">
        <v>5014.4479549747302</v>
      </c>
      <c r="J2996" s="1">
        <v>4159.6717464043404</v>
      </c>
      <c r="K2996" s="1">
        <v>3064.96050251713</v>
      </c>
      <c r="M2996" s="1">
        <v>3646.31689537067</v>
      </c>
      <c r="N2996" s="1">
        <v>2520.1891180832099</v>
      </c>
      <c r="P2996" s="1">
        <v>1849.61937596693</v>
      </c>
      <c r="Q2996" s="1">
        <v>1975.9286213765199</v>
      </c>
      <c r="S2996" s="1">
        <v>11619.311732582401</v>
      </c>
      <c r="T2996" s="1">
        <v>4523.0394632709204</v>
      </c>
      <c r="V2996" s="1">
        <v>3030.5759444581599</v>
      </c>
      <c r="W2996" s="1">
        <v>3835.2604670583801</v>
      </c>
      <c r="Y2996" s="1">
        <v>4158.7718018800797</v>
      </c>
      <c r="Z2996" s="1">
        <v>3748.4449093879898</v>
      </c>
      <c r="AA2996" s="1">
        <v>6157.7036340622099</v>
      </c>
    </row>
    <row r="2997" spans="1:27">
      <c r="A2997" s="4" t="s">
        <v>6168</v>
      </c>
      <c r="B2997" s="4" t="s">
        <v>6169</v>
      </c>
      <c r="D2997" s="1">
        <v>2619.3970237757599</v>
      </c>
      <c r="E2997" s="1">
        <v>2535.7413824526802</v>
      </c>
      <c r="F2997" s="1">
        <v>2485.84249114976</v>
      </c>
      <c r="G2997" s="1">
        <v>1805.0899513500599</v>
      </c>
      <c r="H2997" s="23"/>
      <c r="I2997" s="1">
        <v>2054.6292197040002</v>
      </c>
      <c r="J2997" s="1">
        <v>1792.46534382652</v>
      </c>
      <c r="K2997" s="1">
        <v>1768.20134207815</v>
      </c>
      <c r="M2997" s="1">
        <v>1495.1562847402799</v>
      </c>
      <c r="N2997" s="1">
        <v>2027.1263952581801</v>
      </c>
      <c r="P2997" s="1">
        <v>1580.57746210715</v>
      </c>
      <c r="Q2997" s="1">
        <v>1673.0760302193301</v>
      </c>
      <c r="S2997" s="1">
        <v>1003.28738507808</v>
      </c>
      <c r="T2997" s="1">
        <v>1767.9878867554901</v>
      </c>
      <c r="V2997" s="1">
        <v>1516.34132440331</v>
      </c>
      <c r="W2997" s="1">
        <v>1613.19057936903</v>
      </c>
      <c r="Y2997" s="1">
        <v>1645.74934873646</v>
      </c>
      <c r="Z2997" s="1">
        <v>1512.89197853212</v>
      </c>
      <c r="AA2997" s="1">
        <v>2035.7011601727299</v>
      </c>
    </row>
    <row r="2998" spans="1:27">
      <c r="A2998" s="4" t="s">
        <v>6171</v>
      </c>
      <c r="B2998" s="4" t="s">
        <v>6172</v>
      </c>
      <c r="H2998" s="23"/>
      <c r="I2998" s="1">
        <v>2866.74708857731</v>
      </c>
      <c r="J2998" s="1">
        <v>2092.9981882274401</v>
      </c>
      <c r="K2998" s="1">
        <v>2991.03639846139</v>
      </c>
      <c r="M2998" s="1">
        <v>2075.2411408920202</v>
      </c>
      <c r="N2998" s="1">
        <v>2339.7846994905299</v>
      </c>
      <c r="P2998" s="1">
        <v>2147.7473896957999</v>
      </c>
      <c r="Q2998" s="1">
        <v>2468.7997925695699</v>
      </c>
      <c r="S2998" s="1">
        <v>29372.704102498501</v>
      </c>
      <c r="T2998" s="1">
        <v>13897.0399555779</v>
      </c>
      <c r="V2998" s="1">
        <v>5926.0352118435803</v>
      </c>
      <c r="W2998" s="1">
        <v>11348.969864692101</v>
      </c>
      <c r="Y2998" s="1">
        <v>3725.8967264329599</v>
      </c>
      <c r="Z2998" s="1">
        <v>3294.1365678758598</v>
      </c>
      <c r="AA2998" s="1">
        <v>4113.9252950356604</v>
      </c>
    </row>
    <row r="2999" spans="1:27">
      <c r="A2999" s="4" t="s">
        <v>6173</v>
      </c>
      <c r="B2999" s="4" t="s">
        <v>6174</v>
      </c>
      <c r="H2999" s="23"/>
      <c r="I2999" s="1">
        <v>33071.324747899998</v>
      </c>
      <c r="J2999" s="1">
        <v>16673.424472615599</v>
      </c>
      <c r="K2999" s="1">
        <v>46147.170278414298</v>
      </c>
      <c r="M2999" s="1">
        <v>12925.598576206399</v>
      </c>
      <c r="N2999" s="1">
        <v>8758.3970610078504</v>
      </c>
      <c r="P2999" s="1">
        <v>7045.8018008848003</v>
      </c>
      <c r="Q2999" s="1">
        <v>7429.5623776461998</v>
      </c>
      <c r="S2999" s="1">
        <v>109311.359634717</v>
      </c>
      <c r="T2999" s="1">
        <v>81465.976995095596</v>
      </c>
      <c r="V2999" s="1">
        <v>65746.976933489801</v>
      </c>
      <c r="W2999" s="1">
        <v>82448.616452089802</v>
      </c>
      <c r="Y2999" s="1">
        <v>40737.567322458002</v>
      </c>
      <c r="Z2999" s="1">
        <v>27656.2683433977</v>
      </c>
      <c r="AA2999" s="1">
        <v>43867.090148264797</v>
      </c>
    </row>
    <row r="3000" spans="1:27">
      <c r="A3000" s="4" t="s">
        <v>6175</v>
      </c>
      <c r="B3000" s="4" t="s">
        <v>6176</v>
      </c>
      <c r="D3000" s="1">
        <v>1707.7261179059799</v>
      </c>
      <c r="E3000" s="1">
        <v>1424.8624267197899</v>
      </c>
      <c r="F3000" s="1">
        <v>2269.7542006015701</v>
      </c>
      <c r="G3000" s="1">
        <v>2172.8173889425698</v>
      </c>
      <c r="H3000" s="23"/>
    </row>
    <row r="3001" spans="1:27">
      <c r="A3001" s="4" t="s">
        <v>6177</v>
      </c>
      <c r="B3001" s="4" t="s">
        <v>6178</v>
      </c>
      <c r="D3001" s="1">
        <v>1453.2805299858801</v>
      </c>
      <c r="E3001" s="1">
        <v>1465.05102607344</v>
      </c>
      <c r="F3001" s="1">
        <v>1454.2611539126599</v>
      </c>
      <c r="G3001" s="1">
        <v>1555.50538365536</v>
      </c>
      <c r="H3001" s="23"/>
    </row>
    <row r="3002" spans="1:27">
      <c r="A3002" s="4" t="s">
        <v>6181</v>
      </c>
      <c r="B3002" s="4" t="s">
        <v>6182</v>
      </c>
      <c r="E3002" s="1">
        <v>1971.8363576940201</v>
      </c>
      <c r="F3002" s="1">
        <v>2123.4533309929702</v>
      </c>
      <c r="G3002" s="1">
        <v>1458.1841061405601</v>
      </c>
      <c r="H3002" s="23"/>
      <c r="I3002" s="1">
        <v>1496.6874805836301</v>
      </c>
      <c r="J3002" s="1">
        <v>1356.0342354464401</v>
      </c>
      <c r="K3002" s="1">
        <v>854.82246930490896</v>
      </c>
      <c r="M3002" s="1">
        <v>995.02196005389305</v>
      </c>
      <c r="N3002" s="1">
        <v>1558.93903340718</v>
      </c>
      <c r="P3002" s="1">
        <v>1660.81447152125</v>
      </c>
      <c r="Q3002" s="1">
        <v>1848.69231454634</v>
      </c>
      <c r="S3002" s="1">
        <v>699.73905446860897</v>
      </c>
      <c r="T3002" s="1">
        <v>800.58027705192706</v>
      </c>
      <c r="V3002" s="1">
        <v>1069.4305306285601</v>
      </c>
      <c r="W3002" s="1">
        <v>1621.01886574746</v>
      </c>
      <c r="Y3002" s="1">
        <v>1539.0479391118399</v>
      </c>
      <c r="Z3002" s="1">
        <v>1513.3783087183899</v>
      </c>
      <c r="AA3002" s="1">
        <v>1540.2219665717</v>
      </c>
    </row>
    <row r="3003" spans="1:27">
      <c r="A3003" s="4" t="s">
        <v>6183</v>
      </c>
      <c r="B3003" s="4" t="s">
        <v>6184</v>
      </c>
      <c r="D3003" s="1">
        <v>3053.7715317902698</v>
      </c>
      <c r="E3003" s="1">
        <v>10328.5406685416</v>
      </c>
      <c r="F3003" s="1">
        <v>4637.64564554351</v>
      </c>
      <c r="G3003" s="1">
        <v>8799.6148954989894</v>
      </c>
      <c r="H3003" s="23"/>
      <c r="I3003" s="1">
        <v>5198.9554518858704</v>
      </c>
      <c r="J3003" s="1">
        <v>9992.8526161940608</v>
      </c>
      <c r="K3003" s="1">
        <v>10901.822720918901</v>
      </c>
      <c r="M3003" s="1">
        <v>3549.2212824293701</v>
      </c>
      <c r="N3003" s="1">
        <v>2606.41467673838</v>
      </c>
      <c r="P3003" s="1">
        <v>2431.5561379593601</v>
      </c>
      <c r="Q3003" s="1">
        <v>3378.3581812235102</v>
      </c>
      <c r="S3003" s="1">
        <v>8418.6227513714693</v>
      </c>
      <c r="T3003" s="1">
        <v>6602.5337846775101</v>
      </c>
      <c r="V3003" s="1">
        <v>3299.52905242628</v>
      </c>
      <c r="W3003" s="1">
        <v>10607.325200268901</v>
      </c>
      <c r="Y3003" s="1">
        <v>2171.0540595014299</v>
      </c>
      <c r="Z3003" s="1">
        <v>7022.9969890263401</v>
      </c>
      <c r="AA3003" s="1">
        <v>7687.51998642533</v>
      </c>
    </row>
    <row r="3004" spans="1:27">
      <c r="A3004" s="4" t="s">
        <v>6187</v>
      </c>
      <c r="B3004" s="4" t="s">
        <v>6188</v>
      </c>
      <c r="D3004" s="1">
        <v>1990.8709859217599</v>
      </c>
      <c r="E3004" s="1">
        <v>1766.29852419803</v>
      </c>
      <c r="F3004" s="1">
        <v>2418.7411755941798</v>
      </c>
      <c r="G3004" s="1">
        <v>1770.27444644152</v>
      </c>
      <c r="H3004" s="23"/>
      <c r="I3004" s="1">
        <v>1690.4983033722499</v>
      </c>
      <c r="J3004" s="1">
        <v>1288.2584481579199</v>
      </c>
      <c r="K3004" s="1">
        <v>3320.5169112420899</v>
      </c>
      <c r="M3004" s="1">
        <v>1337.90926833809</v>
      </c>
      <c r="N3004" s="1">
        <v>1310.4492439078699</v>
      </c>
      <c r="P3004" s="1">
        <v>1649.4186838118901</v>
      </c>
      <c r="Q3004" s="1">
        <v>1929.14060599254</v>
      </c>
      <c r="S3004" s="1">
        <v>3421.5533383203501</v>
      </c>
      <c r="T3004" s="1">
        <v>1052.78130833092</v>
      </c>
      <c r="V3004" s="1">
        <v>936.13357915609402</v>
      </c>
      <c r="W3004" s="1">
        <v>1305.4235740803599</v>
      </c>
      <c r="Y3004" s="1">
        <v>1565.69317491078</v>
      </c>
      <c r="Z3004" s="1">
        <v>1627.5353675981801</v>
      </c>
      <c r="AA3004" s="1">
        <v>1926.8248865575899</v>
      </c>
    </row>
    <row r="3005" spans="1:27">
      <c r="A3005" s="4" t="s">
        <v>6189</v>
      </c>
      <c r="B3005" s="4" t="s">
        <v>6189</v>
      </c>
      <c r="D3005" s="1">
        <v>1272.6811926688699</v>
      </c>
      <c r="E3005" s="1">
        <v>1544.67061598603</v>
      </c>
      <c r="F3005" s="1">
        <v>1396.4834232989499</v>
      </c>
      <c r="G3005" s="1">
        <v>1508.2650910314601</v>
      </c>
      <c r="H3005" s="23"/>
    </row>
    <row r="3006" spans="1:27">
      <c r="A3006" s="4" t="s">
        <v>6190</v>
      </c>
      <c r="B3006" s="4" t="s">
        <v>6191</v>
      </c>
      <c r="D3006" s="1">
        <v>4126.5151831079502</v>
      </c>
      <c r="E3006" s="1">
        <v>4492.2509595907404</v>
      </c>
      <c r="F3006" s="1">
        <v>3853.141508486</v>
      </c>
      <c r="G3006" s="1">
        <v>3277.27998138152</v>
      </c>
      <c r="H3006" s="23"/>
      <c r="I3006" s="1">
        <v>3000.6121014117598</v>
      </c>
      <c r="J3006" s="1">
        <v>2554.1889174779899</v>
      </c>
      <c r="K3006" s="1">
        <v>2126.685653041</v>
      </c>
      <c r="M3006" s="1">
        <v>1745.7494792862999</v>
      </c>
      <c r="N3006" s="1">
        <v>2791.015807149</v>
      </c>
      <c r="P3006" s="1">
        <v>2553.3975856940201</v>
      </c>
      <c r="Q3006" s="1">
        <v>2588.5001133688002</v>
      </c>
      <c r="S3006" s="1">
        <v>5947.7026783785795</v>
      </c>
      <c r="T3006" s="1">
        <v>1361.27258639498</v>
      </c>
      <c r="V3006" s="1">
        <v>2007.6118757105301</v>
      </c>
      <c r="W3006" s="1">
        <v>2044.1869582706599</v>
      </c>
      <c r="Y3006" s="1">
        <v>2385.4365123612301</v>
      </c>
      <c r="Z3006" s="1">
        <v>2172.8129523405701</v>
      </c>
      <c r="AA3006" s="1">
        <v>2620.38522927146</v>
      </c>
    </row>
    <row r="3007" spans="1:27">
      <c r="A3007" s="4" t="s">
        <v>6192</v>
      </c>
      <c r="B3007" s="4" t="s">
        <v>6192</v>
      </c>
      <c r="D3007" s="1">
        <v>1682.9488300461201</v>
      </c>
      <c r="E3007" s="1">
        <v>1549.5948618076</v>
      </c>
      <c r="F3007" s="1">
        <v>1652.2599894622299</v>
      </c>
      <c r="G3007" s="1">
        <v>1767.2924468567701</v>
      </c>
      <c r="H3007" s="23"/>
    </row>
    <row r="3008" spans="1:27">
      <c r="A3008" s="4" t="s">
        <v>6193</v>
      </c>
      <c r="B3008" s="4" t="s">
        <v>6194</v>
      </c>
      <c r="D3008" s="1">
        <v>1436.6169379203</v>
      </c>
      <c r="E3008" s="1">
        <v>1532.85685492569</v>
      </c>
      <c r="F3008" s="1">
        <v>1537.77849383071</v>
      </c>
      <c r="G3008" s="1">
        <v>1535.80970750337</v>
      </c>
      <c r="H3008" s="23"/>
      <c r="I3008" s="1">
        <v>1369.28884427814</v>
      </c>
      <c r="J3008" s="1">
        <v>1517.1479009289901</v>
      </c>
      <c r="K3008" s="1">
        <v>941.67329571922596</v>
      </c>
      <c r="M3008" s="1">
        <v>1522.8652829400801</v>
      </c>
      <c r="N3008" s="1">
        <v>2046.92890174787</v>
      </c>
      <c r="P3008" s="1">
        <v>1693.0985640583999</v>
      </c>
      <c r="Q3008" s="1">
        <v>1951.7424763823501</v>
      </c>
      <c r="S3008" s="1">
        <v>1035.4958034085701</v>
      </c>
      <c r="T3008" s="1">
        <v>529.24172688010299</v>
      </c>
      <c r="V3008" s="1">
        <v>1101.4161704608</v>
      </c>
      <c r="W3008" s="1">
        <v>1210.02522623141</v>
      </c>
      <c r="Y3008" s="1">
        <v>1219.65613471342</v>
      </c>
      <c r="Z3008" s="1">
        <v>1261.35530210921</v>
      </c>
      <c r="AA3008" s="1">
        <v>1537.8203166072201</v>
      </c>
    </row>
    <row r="3009" spans="1:27">
      <c r="A3009" s="4" t="s">
        <v>6195</v>
      </c>
      <c r="B3009" s="4" t="s">
        <v>6196</v>
      </c>
      <c r="D3009" s="1">
        <v>1584.09469064328</v>
      </c>
      <c r="E3009" s="1">
        <v>1489.59383316606</v>
      </c>
      <c r="F3009" s="1">
        <v>1540.7319997541099</v>
      </c>
      <c r="G3009" s="1">
        <v>1222.22528573049</v>
      </c>
      <c r="H3009" s="23"/>
    </row>
    <row r="3010" spans="1:27">
      <c r="A3010" s="4" t="s">
        <v>6197</v>
      </c>
      <c r="B3010" s="4" t="s">
        <v>6198</v>
      </c>
      <c r="D3010" s="1">
        <v>3066.1598010521102</v>
      </c>
      <c r="E3010" s="1">
        <v>2809.83046491491</v>
      </c>
      <c r="F3010" s="1">
        <v>3421.6754972727399</v>
      </c>
      <c r="G3010" s="1">
        <v>2239.4301274384802</v>
      </c>
      <c r="H3010" s="23"/>
      <c r="I3010" s="1">
        <v>3247.5537888828098</v>
      </c>
      <c r="J3010" s="1">
        <v>2728.69277616727</v>
      </c>
      <c r="K3010" s="1">
        <v>2134.70245005382</v>
      </c>
      <c r="M3010" s="1">
        <v>1503.46528988521</v>
      </c>
      <c r="N3010" s="1">
        <v>1709.3896524577899</v>
      </c>
      <c r="P3010" s="1">
        <v>1388.9481328690099</v>
      </c>
      <c r="Q3010" s="1">
        <v>1406.14686274873</v>
      </c>
      <c r="S3010" s="1">
        <v>1505.4595703781599</v>
      </c>
      <c r="T3010" s="1">
        <v>355.285886220723</v>
      </c>
      <c r="V3010" s="1">
        <v>1688.4488475056701</v>
      </c>
      <c r="W3010" s="1">
        <v>1727.73850335624</v>
      </c>
      <c r="Y3010" s="1">
        <v>1930.87898921443</v>
      </c>
      <c r="Z3010" s="1">
        <v>1831.77371353175</v>
      </c>
      <c r="AA3010" s="1">
        <v>2422.5721277816801</v>
      </c>
    </row>
    <row r="3011" spans="1:27">
      <c r="A3011" s="4" t="s">
        <v>6199</v>
      </c>
      <c r="B3011" s="4" t="s">
        <v>6200</v>
      </c>
      <c r="D3011" s="1">
        <v>6872.1122512982101</v>
      </c>
      <c r="E3011" s="1">
        <v>6802.2684206018803</v>
      </c>
      <c r="F3011" s="1">
        <v>7483.0969979028296</v>
      </c>
      <c r="G3011" s="1">
        <v>8173.7610189534998</v>
      </c>
      <c r="H3011" s="23"/>
      <c r="I3011" s="1">
        <v>6646.9331377376702</v>
      </c>
      <c r="J3011" s="1">
        <v>5405.1496710972697</v>
      </c>
      <c r="K3011" s="1">
        <v>4858.6910573481</v>
      </c>
      <c r="M3011" s="1">
        <v>2886.5350668245501</v>
      </c>
      <c r="N3011" s="1">
        <v>2007.3372425</v>
      </c>
      <c r="P3011" s="1">
        <v>2550.6906958310101</v>
      </c>
      <c r="Q3011" s="1">
        <v>2996.29982960182</v>
      </c>
      <c r="S3011" s="1">
        <v>6416.9466035188798</v>
      </c>
      <c r="T3011" s="1">
        <v>3952.2912505497202</v>
      </c>
      <c r="V3011" s="1">
        <v>2576.8695249396301</v>
      </c>
      <c r="W3011" s="1">
        <v>2620.5503891257799</v>
      </c>
      <c r="Y3011" s="1">
        <v>6500.1702436161904</v>
      </c>
      <c r="Z3011" s="1">
        <v>6326.6813250354999</v>
      </c>
      <c r="AA3011" s="1">
        <v>8943.1633768612592</v>
      </c>
    </row>
    <row r="3012" spans="1:27">
      <c r="A3012" s="4" t="s">
        <v>6201</v>
      </c>
      <c r="B3012" s="4" t="s">
        <v>6202</v>
      </c>
      <c r="D3012" s="1">
        <v>3364.4892334247402</v>
      </c>
      <c r="E3012" s="1">
        <v>2274.8109448566702</v>
      </c>
      <c r="F3012" s="1">
        <v>3647.9373004375202</v>
      </c>
      <c r="G3012" s="1">
        <v>4233.0534050234801</v>
      </c>
      <c r="H3012" s="23"/>
      <c r="I3012" s="1">
        <v>2868.1109132790002</v>
      </c>
      <c r="J3012" s="1">
        <v>2926.7472873407301</v>
      </c>
      <c r="K3012" s="1">
        <v>2611.16547141609</v>
      </c>
      <c r="M3012" s="1">
        <v>1531.18480729312</v>
      </c>
      <c r="N3012" s="1">
        <v>2205.8167082213699</v>
      </c>
      <c r="P3012" s="1">
        <v>1457.7023525007401</v>
      </c>
      <c r="Q3012" s="1">
        <v>1522.3039816901601</v>
      </c>
      <c r="S3012" s="1">
        <v>3030.0087687442401</v>
      </c>
      <c r="T3012" s="1">
        <v>588.509672078584</v>
      </c>
      <c r="V3012" s="1">
        <v>3943.3880689931302</v>
      </c>
      <c r="W3012" s="1">
        <v>2128.6398574458199</v>
      </c>
      <c r="Y3012" s="1">
        <v>2613.2918624645099</v>
      </c>
      <c r="Z3012" s="1">
        <v>2534.09098335303</v>
      </c>
      <c r="AA3012" s="1">
        <v>3775.6047179560901</v>
      </c>
    </row>
    <row r="3013" spans="1:27">
      <c r="A3013" s="4" t="s">
        <v>6203</v>
      </c>
      <c r="B3013" s="4" t="s">
        <v>6204</v>
      </c>
      <c r="D3013" s="1">
        <v>2516.3847066408698</v>
      </c>
      <c r="E3013" s="1">
        <v>3073.3878893475799</v>
      </c>
      <c r="F3013" s="1">
        <v>3132.28868842665</v>
      </c>
      <c r="G3013" s="1">
        <v>4467.8731871192003</v>
      </c>
      <c r="H3013" s="23"/>
      <c r="I3013" s="1">
        <v>2544.8275741029001</v>
      </c>
      <c r="J3013" s="1">
        <v>2300.3880360243202</v>
      </c>
      <c r="K3013" s="1">
        <v>1708.9144123646599</v>
      </c>
      <c r="M3013" s="1">
        <v>770.77109492196303</v>
      </c>
      <c r="N3013" s="1">
        <v>1990.38582593824</v>
      </c>
      <c r="P3013" s="1">
        <v>1604.27587777344</v>
      </c>
      <c r="Q3013" s="1">
        <v>1639.8902444452499</v>
      </c>
      <c r="S3013" s="1">
        <v>1666.0852179941101</v>
      </c>
      <c r="T3013" s="1">
        <v>432.53688975206802</v>
      </c>
      <c r="V3013" s="1">
        <v>1825.4410948659399</v>
      </c>
      <c r="W3013" s="1">
        <v>1266.8964701868799</v>
      </c>
      <c r="Y3013" s="1">
        <v>1307.53002958976</v>
      </c>
      <c r="Z3013" s="1">
        <v>1158.6272257094899</v>
      </c>
      <c r="AA3013" s="1">
        <v>1598.7857862616499</v>
      </c>
    </row>
    <row r="3014" spans="1:27">
      <c r="A3014" s="4" t="s">
        <v>6205</v>
      </c>
      <c r="B3014" s="4" t="s">
        <v>6206</v>
      </c>
      <c r="D3014" s="1">
        <v>1479.7733321501601</v>
      </c>
      <c r="E3014" s="1">
        <v>1785.1896396347299</v>
      </c>
      <c r="F3014" s="1">
        <v>1460.1458557963399</v>
      </c>
      <c r="G3014" s="1">
        <v>1290.17922783058</v>
      </c>
      <c r="H3014" s="23"/>
      <c r="I3014" s="1">
        <v>2295.4665689559902</v>
      </c>
      <c r="J3014" s="1">
        <v>1601.28023907839</v>
      </c>
      <c r="K3014" s="1">
        <v>1649.76924664482</v>
      </c>
      <c r="M3014" s="1">
        <v>1979.09041412546</v>
      </c>
      <c r="N3014" s="1">
        <v>2262.7575979436701</v>
      </c>
      <c r="P3014" s="1">
        <v>2050.4454839873902</v>
      </c>
      <c r="Q3014" s="1">
        <v>2057.9093106120199</v>
      </c>
      <c r="S3014" s="1">
        <v>1920.9045884551999</v>
      </c>
      <c r="T3014" s="1">
        <v>1796.74621842897</v>
      </c>
      <c r="V3014" s="1">
        <v>1776.5433983539399</v>
      </c>
      <c r="W3014" s="1">
        <v>2706.4400773744101</v>
      </c>
    </row>
    <row r="3015" spans="1:27">
      <c r="A3015" s="4" t="s">
        <v>6207</v>
      </c>
      <c r="B3015" s="4" t="s">
        <v>6208</v>
      </c>
      <c r="D3015" s="1">
        <v>1618.6465032096701</v>
      </c>
      <c r="E3015" s="1">
        <v>1691.8657703517199</v>
      </c>
      <c r="F3015" s="1">
        <v>1296.01556208034</v>
      </c>
      <c r="G3015" s="1">
        <v>2011.9238906134301</v>
      </c>
      <c r="H3015" s="23"/>
      <c r="I3015" s="1">
        <v>25261.007326599702</v>
      </c>
      <c r="J3015" s="1">
        <v>24490.296700185401</v>
      </c>
      <c r="K3015" s="1">
        <v>15952.2307557041</v>
      </c>
      <c r="M3015" s="1">
        <v>14724.0682233393</v>
      </c>
      <c r="N3015" s="1">
        <v>11188.843390751899</v>
      </c>
      <c r="P3015" s="1">
        <v>5081.7349111515896</v>
      </c>
      <c r="Q3015" s="1">
        <v>7249.5399405606504</v>
      </c>
      <c r="S3015" s="1">
        <v>47601.659514464001</v>
      </c>
      <c r="T3015" s="1">
        <v>27100.171118951301</v>
      </c>
      <c r="V3015" s="1">
        <v>17351.506185433002</v>
      </c>
      <c r="W3015" s="1">
        <v>22589.699558301701</v>
      </c>
      <c r="Y3015" s="1">
        <v>19658.551809428998</v>
      </c>
      <c r="Z3015" s="1">
        <v>22417.397884254799</v>
      </c>
      <c r="AA3015" s="1">
        <v>47266.046464839703</v>
      </c>
    </row>
    <row r="3016" spans="1:27">
      <c r="A3016" s="4" t="s">
        <v>6209</v>
      </c>
      <c r="B3016" s="4" t="s">
        <v>6210</v>
      </c>
      <c r="H3016" s="23"/>
      <c r="I3016" s="1">
        <v>1858.0503947239399</v>
      </c>
      <c r="J3016" s="1">
        <v>1754.7386642668</v>
      </c>
      <c r="K3016" s="1">
        <v>1224.69185340524</v>
      </c>
      <c r="M3016" s="1">
        <v>1403.9711186280001</v>
      </c>
      <c r="N3016" s="1">
        <v>1950.87140778719</v>
      </c>
      <c r="P3016" s="1">
        <v>1262.84328838908</v>
      </c>
      <c r="Q3016" s="1">
        <v>1310.9034537631701</v>
      </c>
      <c r="V3016" s="1">
        <v>1229.9864154808199</v>
      </c>
      <c r="W3016" s="1">
        <v>1102.94091278935</v>
      </c>
      <c r="Y3016" s="1">
        <v>1514.6655744843799</v>
      </c>
      <c r="Z3016" s="1">
        <v>1549.6897629949001</v>
      </c>
      <c r="AA3016" s="1">
        <v>1819.7164530544701</v>
      </c>
    </row>
    <row r="3017" spans="1:27">
      <c r="A3017" s="4" t="s">
        <v>6211</v>
      </c>
      <c r="B3017" s="4" t="s">
        <v>6212</v>
      </c>
      <c r="D3017" s="1">
        <v>1301.8537124162001</v>
      </c>
      <c r="E3017" s="1">
        <v>1256.1705123270499</v>
      </c>
      <c r="F3017" s="1">
        <v>1308.6671737750501</v>
      </c>
      <c r="G3017" s="1">
        <v>1398.4393266657801</v>
      </c>
      <c r="H3017" s="23"/>
      <c r="I3017" s="1">
        <v>26022.598301479899</v>
      </c>
      <c r="J3017" s="1">
        <v>19292.749192320101</v>
      </c>
      <c r="K3017" s="1">
        <v>5156.3360384096104</v>
      </c>
      <c r="M3017" s="1">
        <v>1586.7274349603299</v>
      </c>
      <c r="N3017" s="1">
        <v>1933.95350233865</v>
      </c>
      <c r="P3017" s="1">
        <v>2109.8099141259499</v>
      </c>
      <c r="Q3017" s="1">
        <v>2092.0911852180802</v>
      </c>
      <c r="S3017" s="1">
        <v>1721.6760675804201</v>
      </c>
      <c r="T3017" s="1">
        <v>1475.29594493278</v>
      </c>
      <c r="V3017" s="1">
        <v>2911.3791008053099</v>
      </c>
      <c r="W3017" s="1">
        <v>2401.0556244791301</v>
      </c>
      <c r="Y3017" s="1">
        <v>20274.512334230199</v>
      </c>
      <c r="Z3017" s="1">
        <v>18014.170883164101</v>
      </c>
      <c r="AA3017" s="1">
        <v>22501.2746473357</v>
      </c>
    </row>
    <row r="3018" spans="1:27">
      <c r="A3018" s="4" t="s">
        <v>6213</v>
      </c>
      <c r="B3018" s="4" t="s">
        <v>6214</v>
      </c>
      <c r="D3018" s="1">
        <v>1551.5648630248199</v>
      </c>
      <c r="E3018" s="1">
        <v>1874.85954966433</v>
      </c>
      <c r="F3018" s="1">
        <v>1569.30262717867</v>
      </c>
      <c r="G3018" s="1">
        <v>1761.32949076876</v>
      </c>
      <c r="H3018" s="23"/>
    </row>
    <row r="3019" spans="1:27">
      <c r="A3019" s="4" t="s">
        <v>6215</v>
      </c>
      <c r="B3019" s="4" t="s">
        <v>6216</v>
      </c>
      <c r="D3019" s="1">
        <v>5073.5523835428303</v>
      </c>
      <c r="E3019" s="1">
        <v>5178.3936305100397</v>
      </c>
      <c r="F3019" s="1">
        <v>5035.0766642501403</v>
      </c>
      <c r="G3019" s="1">
        <v>3704.3954669916602</v>
      </c>
      <c r="H3019" s="23"/>
      <c r="I3019" s="1">
        <v>4532.7336376539697</v>
      </c>
      <c r="J3019" s="1">
        <v>3628.59606500677</v>
      </c>
      <c r="K3019" s="1">
        <v>2529.95168773263</v>
      </c>
      <c r="M3019" s="1">
        <v>1726.16454076681</v>
      </c>
      <c r="N3019" s="1">
        <v>2924.2243065092498</v>
      </c>
      <c r="P3019" s="1">
        <v>1815.2619859864101</v>
      </c>
      <c r="Q3019" s="1">
        <v>2076.6281529049002</v>
      </c>
      <c r="S3019" s="1">
        <v>5245.8404052819296</v>
      </c>
      <c r="T3019" s="1">
        <v>4893.6848823677501</v>
      </c>
      <c r="V3019" s="1">
        <v>3225.57458960244</v>
      </c>
      <c r="W3019" s="1">
        <v>3176.3364428064501</v>
      </c>
      <c r="Y3019" s="1">
        <v>2729.4879726281301</v>
      </c>
      <c r="Z3019" s="1">
        <v>2707.3623426604199</v>
      </c>
      <c r="AA3019" s="1">
        <v>4173.0253769524597</v>
      </c>
    </row>
    <row r="3020" spans="1:27">
      <c r="A3020" s="4" t="s">
        <v>6219</v>
      </c>
      <c r="B3020" s="4" t="s">
        <v>6220</v>
      </c>
      <c r="H3020" s="23"/>
      <c r="I3020" s="1">
        <v>1813.7480862949899</v>
      </c>
      <c r="J3020" s="1">
        <v>1542.04320139882</v>
      </c>
      <c r="K3020" s="1">
        <v>1290.39676453839</v>
      </c>
      <c r="M3020" s="1">
        <v>1467.4827149483201</v>
      </c>
      <c r="N3020" s="1">
        <v>2055.4197504413301</v>
      </c>
      <c r="P3020" s="1">
        <v>1333.8465382305001</v>
      </c>
      <c r="Q3020" s="1">
        <v>1399.19477842472</v>
      </c>
      <c r="V3020" s="1">
        <v>967.83067053783805</v>
      </c>
      <c r="W3020" s="1">
        <v>1127.35647713556</v>
      </c>
      <c r="Y3020" s="1">
        <v>1384.9414212942299</v>
      </c>
      <c r="Z3020" s="1">
        <v>1250.44242624549</v>
      </c>
      <c r="AA3020" s="1">
        <v>1747.8184232685201</v>
      </c>
    </row>
    <row r="3021" spans="1:27">
      <c r="A3021" s="4" t="s">
        <v>6221</v>
      </c>
      <c r="B3021" s="4" t="s">
        <v>6222</v>
      </c>
      <c r="D3021" s="1">
        <v>4721.6303847977097</v>
      </c>
      <c r="E3021" s="1">
        <v>8564.4084213368496</v>
      </c>
      <c r="F3021" s="1">
        <v>6169.45463796901</v>
      </c>
      <c r="G3021" s="1">
        <v>5809.36041730938</v>
      </c>
      <c r="H3021" s="23"/>
      <c r="I3021" s="1">
        <v>5213.1672976587397</v>
      </c>
      <c r="J3021" s="1">
        <v>4527.5646875897801</v>
      </c>
      <c r="K3021" s="1">
        <v>3877.4067937251798</v>
      </c>
      <c r="M3021" s="1">
        <v>3002.6088496775701</v>
      </c>
      <c r="N3021" s="1">
        <v>2339.7846994905299</v>
      </c>
      <c r="P3021" s="1">
        <v>1787.18484026022</v>
      </c>
      <c r="Q3021" s="1">
        <v>2005.1282354692901</v>
      </c>
      <c r="S3021" s="1">
        <v>7539.2580067973304</v>
      </c>
      <c r="T3021" s="1">
        <v>3971.7645605131202</v>
      </c>
      <c r="V3021" s="1">
        <v>2267.7697952829799</v>
      </c>
      <c r="W3021" s="1">
        <v>3087.8409838488301</v>
      </c>
      <c r="Y3021" s="1">
        <v>4027.7865708572199</v>
      </c>
      <c r="Z3021" s="1">
        <v>3859.5734011886998</v>
      </c>
      <c r="AA3021" s="1">
        <v>5099.3682773247601</v>
      </c>
    </row>
    <row r="3022" spans="1:27">
      <c r="A3022" s="4" t="s">
        <v>6223</v>
      </c>
      <c r="B3022" s="4" t="s">
        <v>6224</v>
      </c>
      <c r="D3022" s="1">
        <v>2836.52279276226</v>
      </c>
      <c r="E3022" s="1">
        <v>3040.3548235182602</v>
      </c>
      <c r="F3022" s="1">
        <v>3391.51444150312</v>
      </c>
      <c r="G3022" s="1">
        <v>2175.8422145015602</v>
      </c>
      <c r="H3022" s="23"/>
      <c r="I3022" s="1">
        <v>4352.80430161807</v>
      </c>
      <c r="J3022" s="1">
        <v>3299.3371148434298</v>
      </c>
      <c r="K3022" s="1">
        <v>3270.9448420086601</v>
      </c>
      <c r="M3022" s="1">
        <v>2675.5376096503001</v>
      </c>
      <c r="N3022" s="1">
        <v>2131.94543094133</v>
      </c>
      <c r="P3022" s="1">
        <v>1778.43250830484</v>
      </c>
      <c r="Q3022" s="1">
        <v>1874.06553324226</v>
      </c>
      <c r="S3022" s="1">
        <v>3773.9620743412102</v>
      </c>
      <c r="T3022" s="1">
        <v>2066.1766829757698</v>
      </c>
      <c r="V3022" s="1">
        <v>3395.0169966292101</v>
      </c>
      <c r="W3022" s="1">
        <v>2855.97680646051</v>
      </c>
      <c r="Y3022" s="1">
        <v>3340.1079982731699</v>
      </c>
      <c r="Z3022" s="1">
        <v>3644.1679493950301</v>
      </c>
      <c r="AA3022" s="1">
        <v>4526.5956667002301</v>
      </c>
    </row>
    <row r="3023" spans="1:27">
      <c r="A3023" s="4" t="s">
        <v>6225</v>
      </c>
      <c r="B3023" s="4" t="s">
        <v>6226</v>
      </c>
      <c r="D3023" s="1">
        <v>4243.6119052349904</v>
      </c>
      <c r="E3023" s="1">
        <v>4908.0382252425798</v>
      </c>
      <c r="F3023" s="1">
        <v>4851.5307639366201</v>
      </c>
      <c r="G3023" s="1">
        <v>3213.0136874495001</v>
      </c>
      <c r="H3023" s="23"/>
      <c r="I3023" s="1">
        <v>6271.8818572971604</v>
      </c>
      <c r="J3023" s="1">
        <v>5100.1656637197502</v>
      </c>
      <c r="K3023" s="1">
        <v>2696.6280811647698</v>
      </c>
      <c r="M3023" s="1">
        <v>2359.78355196951</v>
      </c>
      <c r="N3023" s="1">
        <v>1821.4323824175799</v>
      </c>
      <c r="P3023" s="1">
        <v>1833.3350693668999</v>
      </c>
      <c r="Q3023" s="1">
        <v>2056.5053809995502</v>
      </c>
      <c r="S3023" s="1">
        <v>3136.5653057997201</v>
      </c>
      <c r="T3023" s="1">
        <v>3734.3982732803001</v>
      </c>
      <c r="V3023" s="1">
        <v>2072.8425434808701</v>
      </c>
      <c r="W3023" s="1">
        <v>2601.1304119356801</v>
      </c>
      <c r="Y3023" s="1">
        <v>4852.6570680431196</v>
      </c>
      <c r="Z3023" s="1">
        <v>4873.2934367452699</v>
      </c>
      <c r="AA3023" s="1">
        <v>6367.3280649421704</v>
      </c>
    </row>
    <row r="3024" spans="1:27">
      <c r="A3024" s="4" t="s">
        <v>6227</v>
      </c>
      <c r="B3024" s="4" t="s">
        <v>6228</v>
      </c>
      <c r="D3024" s="1">
        <v>4050.6827016477</v>
      </c>
      <c r="E3024" s="1">
        <v>7031.6264593347796</v>
      </c>
      <c r="F3024" s="1">
        <v>4769.5160839218197</v>
      </c>
      <c r="G3024" s="1">
        <v>6107.7113858074699</v>
      </c>
      <c r="H3024" s="23"/>
      <c r="I3024" s="1">
        <v>3248.9294118919302</v>
      </c>
      <c r="J3024" s="1">
        <v>2625.1867644989702</v>
      </c>
      <c r="K3024" s="1">
        <v>2396.34425477072</v>
      </c>
      <c r="M3024" s="1">
        <v>3110.2540845291701</v>
      </c>
      <c r="N3024" s="1">
        <v>2837.3004436854399</v>
      </c>
      <c r="P3024" s="1">
        <v>1775.68983132009</v>
      </c>
      <c r="Q3024" s="1">
        <v>2122.2079314707898</v>
      </c>
      <c r="S3024" s="1">
        <v>8830.4073808592293</v>
      </c>
      <c r="T3024" s="1">
        <v>5728.0884229106796</v>
      </c>
      <c r="V3024" s="1">
        <v>2402.6646566349</v>
      </c>
      <c r="W3024" s="1">
        <v>3679.2644643991198</v>
      </c>
      <c r="Y3024" s="1">
        <v>3234.1196887166502</v>
      </c>
      <c r="Z3024" s="1">
        <v>3616.4109632361001</v>
      </c>
      <c r="AA3024" s="1">
        <v>4720.99242594312</v>
      </c>
    </row>
    <row r="3025" spans="1:27">
      <c r="A3025" s="4" t="s">
        <v>6229</v>
      </c>
      <c r="B3025" s="4" t="s">
        <v>6230</v>
      </c>
      <c r="D3025" s="1">
        <v>3504.97325729454</v>
      </c>
      <c r="E3025" s="1">
        <v>2834.4689185688699</v>
      </c>
      <c r="F3025" s="1">
        <v>2977.4543603863199</v>
      </c>
      <c r="G3025" s="1">
        <v>1600.8705670598799</v>
      </c>
      <c r="H3025" s="23"/>
      <c r="I3025" s="1">
        <v>3177.45071406835</v>
      </c>
      <c r="J3025" s="1">
        <v>2332.4121859585998</v>
      </c>
      <c r="K3025" s="1">
        <v>2202.92854315362</v>
      </c>
      <c r="M3025" s="1">
        <v>1614.54949545108</v>
      </c>
      <c r="N3025" s="1">
        <v>2177.38413274923</v>
      </c>
      <c r="P3025" s="1">
        <v>1752.59518913901</v>
      </c>
      <c r="Q3025" s="1">
        <v>1578.3578745120601</v>
      </c>
      <c r="S3025" s="1">
        <v>3999.28163246023</v>
      </c>
      <c r="T3025" s="1">
        <v>1790.0547895247901</v>
      </c>
      <c r="V3025" s="1">
        <v>22232.988467469</v>
      </c>
      <c r="W3025" s="1">
        <v>51385.047674544403</v>
      </c>
      <c r="Y3025" s="1">
        <v>3236.08762662358</v>
      </c>
      <c r="Z3025" s="1">
        <v>2558.6373396280301</v>
      </c>
      <c r="AA3025" s="1">
        <v>3218.0251304079402</v>
      </c>
    </row>
    <row r="3026" spans="1:27">
      <c r="A3026" s="4" t="s">
        <v>6231</v>
      </c>
      <c r="B3026" s="4" t="s">
        <v>6232</v>
      </c>
      <c r="D3026" s="1">
        <v>1335.94542308932</v>
      </c>
      <c r="E3026" s="1">
        <v>1499.4188085322101</v>
      </c>
      <c r="F3026" s="1">
        <v>1489.59383316606</v>
      </c>
      <c r="G3026" s="1">
        <v>1316.45698769349</v>
      </c>
      <c r="H3026" s="23"/>
    </row>
    <row r="3027" spans="1:27">
      <c r="A3027" s="4" t="s">
        <v>6234</v>
      </c>
      <c r="B3027" s="4" t="s">
        <v>6234</v>
      </c>
      <c r="H3027" s="23"/>
      <c r="I3027" s="1">
        <v>2198.91115570172</v>
      </c>
      <c r="J3027" s="1">
        <v>1805.0531602113999</v>
      </c>
      <c r="K3027" s="1">
        <v>1649.76924664482</v>
      </c>
      <c r="M3027" s="1">
        <v>1255.64900360093</v>
      </c>
      <c r="N3027" s="1">
        <v>1522.8652829400801</v>
      </c>
      <c r="P3027" s="1">
        <v>1384.4992880325799</v>
      </c>
      <c r="Q3027" s="1">
        <v>1482.45553237637</v>
      </c>
      <c r="S3027" s="1">
        <v>1979.85556723574</v>
      </c>
      <c r="T3027" s="1">
        <v>982.79253549446901</v>
      </c>
      <c r="V3027" s="1">
        <v>1786.00029420431</v>
      </c>
      <c r="W3027" s="1">
        <v>1273.0554336538801</v>
      </c>
      <c r="Y3027" s="1">
        <v>1141.7754115692601</v>
      </c>
      <c r="Z3027" s="1">
        <v>1164.8116549129199</v>
      </c>
      <c r="AA3027" s="1">
        <v>1552.58891409429</v>
      </c>
    </row>
    <row r="3028" spans="1:27">
      <c r="A3028" s="4" t="s">
        <v>6236</v>
      </c>
      <c r="B3028" s="4" t="s">
        <v>6237</v>
      </c>
      <c r="D3028" s="1">
        <v>1467.01341208754</v>
      </c>
      <c r="E3028" s="1">
        <v>1694.83880619243</v>
      </c>
      <c r="F3028" s="1">
        <v>1719.6280647738699</v>
      </c>
      <c r="G3028" s="1">
        <v>1410.1787075698801</v>
      </c>
      <c r="H3028" s="23"/>
      <c r="I3028" s="1">
        <v>3792.5259013406999</v>
      </c>
      <c r="J3028" s="1">
        <v>3200.9907151019602</v>
      </c>
      <c r="K3028" s="1">
        <v>2501.56906534068</v>
      </c>
      <c r="M3028" s="1">
        <v>1849.5187998229501</v>
      </c>
      <c r="N3028" s="1">
        <v>1614.54949545108</v>
      </c>
      <c r="P3028" s="1">
        <v>1567.00448408639</v>
      </c>
      <c r="Q3028" s="1">
        <v>1824.36119989453</v>
      </c>
      <c r="S3028" s="1">
        <v>5085.9500052277699</v>
      </c>
      <c r="T3028" s="1">
        <v>2722.8302463927198</v>
      </c>
      <c r="V3028" s="1">
        <v>1831.75712265218</v>
      </c>
      <c r="W3028" s="1">
        <v>1961.5610833273599</v>
      </c>
      <c r="Y3028" s="1">
        <v>3222.8801760542701</v>
      </c>
      <c r="Z3028" s="1">
        <v>3014.15690601193</v>
      </c>
      <c r="AA3028" s="1">
        <v>6012.2817110919004</v>
      </c>
    </row>
    <row r="3029" spans="1:27">
      <c r="A3029" s="4" t="s">
        <v>6238</v>
      </c>
      <c r="B3029" s="4" t="s">
        <v>6239</v>
      </c>
      <c r="D3029" s="1">
        <v>1770.27444644152</v>
      </c>
      <c r="E3029" s="1">
        <v>1759.3421483511399</v>
      </c>
      <c r="F3029" s="1">
        <v>1849.9208885507501</v>
      </c>
      <c r="G3029" s="1">
        <v>1688.8930953486099</v>
      </c>
      <c r="H3029" s="23"/>
    </row>
    <row r="3030" spans="1:27">
      <c r="A3030" s="4" t="s">
        <v>6240</v>
      </c>
      <c r="B3030" s="4" t="s">
        <v>6241</v>
      </c>
      <c r="D3030" s="1">
        <v>5492.7134680373802</v>
      </c>
      <c r="E3030" s="1">
        <v>5590.5918476209299</v>
      </c>
      <c r="F3030" s="1">
        <v>4130.7309390809596</v>
      </c>
      <c r="G3030" s="1">
        <v>5239.4404262874596</v>
      </c>
      <c r="H3030" s="23"/>
      <c r="I3030" s="1">
        <v>3494.41793461525</v>
      </c>
      <c r="J3030" s="1">
        <v>2812.9920827989699</v>
      </c>
      <c r="K3030" s="1">
        <v>2668.1194530695402</v>
      </c>
      <c r="M3030" s="1">
        <v>1877.6347112966</v>
      </c>
      <c r="N3030" s="1">
        <v>1905.7797357859899</v>
      </c>
      <c r="P3030" s="1">
        <v>1473.10575041523</v>
      </c>
      <c r="Q3030" s="1">
        <v>1600.05023543832</v>
      </c>
      <c r="S3030" s="1">
        <v>3127.11506317473</v>
      </c>
      <c r="T3030" s="1">
        <v>2271.5964930037399</v>
      </c>
      <c r="V3030" s="1">
        <v>2565.5531660082702</v>
      </c>
      <c r="W3030" s="1">
        <v>3096.0277276223701</v>
      </c>
      <c r="Y3030" s="1">
        <v>2965.5270897872101</v>
      </c>
      <c r="Z3030" s="1">
        <v>2647.42237308226</v>
      </c>
      <c r="AA3030" s="1">
        <v>3193.2404294733301</v>
      </c>
    </row>
    <row r="3031" spans="1:27">
      <c r="A3031" s="4" t="s">
        <v>6244</v>
      </c>
      <c r="B3031" s="4" t="s">
        <v>6245</v>
      </c>
      <c r="D3031" s="1">
        <v>2406.5546368186601</v>
      </c>
      <c r="E3031" s="1">
        <v>2595.9137494378501</v>
      </c>
      <c r="F3031" s="1">
        <v>2011.9238906134301</v>
      </c>
      <c r="G3031" s="1">
        <v>1700.78595820595</v>
      </c>
      <c r="H3031" s="23"/>
      <c r="I3031" s="1">
        <v>2202.92854315362</v>
      </c>
      <c r="J3031" s="1">
        <v>1685.71916058488</v>
      </c>
      <c r="K3031" s="1">
        <v>1190.0044372853099</v>
      </c>
      <c r="M3031" s="1">
        <v>1689.83331867588</v>
      </c>
      <c r="N3031" s="1">
        <v>2721.6883946316302</v>
      </c>
      <c r="P3031" s="1">
        <v>1706.5477955331801</v>
      </c>
      <c r="Q3031" s="1">
        <v>1912.9084868815901</v>
      </c>
      <c r="S3031" s="1">
        <v>4795.8441347629996</v>
      </c>
      <c r="T3031" s="1">
        <v>2226.9169696825602</v>
      </c>
      <c r="V3031" s="1">
        <v>1513.2241163204501</v>
      </c>
      <c r="W3031" s="1">
        <v>1538.17413341984</v>
      </c>
      <c r="Z3031" s="1">
        <v>851.41100063047702</v>
      </c>
    </row>
    <row r="3032" spans="1:27">
      <c r="A3032" s="4" t="s">
        <v>6246</v>
      </c>
      <c r="B3032" s="4" t="s">
        <v>6247</v>
      </c>
      <c r="D3032" s="1">
        <v>1438.5766706551501</v>
      </c>
      <c r="E3032" s="1">
        <v>1526.9523290483801</v>
      </c>
      <c r="F3032" s="1">
        <v>1736.49889346124</v>
      </c>
      <c r="G3032" s="1">
        <v>1500.4015511822499</v>
      </c>
      <c r="H3032" s="23"/>
      <c r="I3032" s="1">
        <v>1430.2904695602799</v>
      </c>
      <c r="J3032" s="1">
        <v>1532.7041856323301</v>
      </c>
      <c r="K3032" s="1">
        <v>1645.83138156207</v>
      </c>
      <c r="M3032" s="1">
        <v>1661.9228363831701</v>
      </c>
      <c r="N3032" s="1">
        <v>2721.6883946316302</v>
      </c>
      <c r="P3032" s="1">
        <v>1932.2121753067399</v>
      </c>
      <c r="Q3032" s="1">
        <v>2305.7109658050499</v>
      </c>
      <c r="S3032" s="1">
        <v>6222.5265608474801</v>
      </c>
      <c r="T3032" s="1">
        <v>1586.8066019589101</v>
      </c>
      <c r="V3032" s="1">
        <v>2079.2141825649101</v>
      </c>
      <c r="W3032" s="1">
        <v>3191.1023885018299</v>
      </c>
      <c r="Y3032" s="1">
        <v>1251.78669892523</v>
      </c>
      <c r="Z3032" s="1">
        <v>1161.93777869782</v>
      </c>
      <c r="AA3032" s="1">
        <v>1449.4306853924199</v>
      </c>
    </row>
    <row r="3033" spans="1:27">
      <c r="A3033" s="4" t="s">
        <v>6248</v>
      </c>
      <c r="B3033" s="4" t="s">
        <v>6249</v>
      </c>
      <c r="D3033" s="1">
        <v>1343.7463153947299</v>
      </c>
      <c r="E3033" s="1">
        <v>1521.0493799088099</v>
      </c>
      <c r="F3033" s="1">
        <v>1319.3789900079</v>
      </c>
      <c r="G3033" s="1">
        <v>1489.59383316606</v>
      </c>
      <c r="H3033" s="23"/>
    </row>
    <row r="3034" spans="1:27">
      <c r="A3034" s="4" t="s">
        <v>6250</v>
      </c>
      <c r="B3034" s="4" t="s">
        <v>6251</v>
      </c>
      <c r="D3034" s="1">
        <v>5973.5420625330098</v>
      </c>
      <c r="E3034" s="1">
        <v>12430.8606094426</v>
      </c>
      <c r="F3034" s="1">
        <v>4162.3585649151701</v>
      </c>
      <c r="G3034" s="1">
        <v>12683.5214009909</v>
      </c>
      <c r="H3034" s="23"/>
      <c r="I3034" s="1">
        <v>5912.7103927744702</v>
      </c>
      <c r="J3034" s="1">
        <v>8618.0820871440501</v>
      </c>
      <c r="K3034" s="1">
        <v>7139.5894700171502</v>
      </c>
      <c r="M3034" s="1">
        <v>2491.49215420577</v>
      </c>
      <c r="N3034" s="1">
        <v>2160.33686846809</v>
      </c>
      <c r="P3034" s="1">
        <v>2283.29914054249</v>
      </c>
      <c r="Q3034" s="1">
        <v>2428.3278853488</v>
      </c>
      <c r="S3034" s="1">
        <v>7826.3508073210396</v>
      </c>
      <c r="T3034" s="1">
        <v>7558.2337959561501</v>
      </c>
      <c r="V3034" s="1">
        <v>5794.2665016228102</v>
      </c>
      <c r="W3034" s="1">
        <v>8070.1114445314197</v>
      </c>
      <c r="Y3034" s="1">
        <v>4339.6543569573696</v>
      </c>
      <c r="Z3034" s="1">
        <v>6440.2424179601703</v>
      </c>
      <c r="AA3034" s="1">
        <v>16055.7651086311</v>
      </c>
    </row>
    <row r="3035" spans="1:27">
      <c r="A3035" s="4" t="s">
        <v>6252</v>
      </c>
      <c r="B3035" s="4" t="s">
        <v>6253</v>
      </c>
      <c r="H3035" s="23"/>
      <c r="I3035" s="1">
        <v>4061.5204085738801</v>
      </c>
      <c r="J3035" s="1">
        <v>3135.5418311366998</v>
      </c>
      <c r="K3035" s="1">
        <v>1740.5167335834001</v>
      </c>
      <c r="M3035" s="1">
        <v>1801.78964845781</v>
      </c>
      <c r="N3035" s="1">
        <v>1709.3896524577899</v>
      </c>
      <c r="P3035" s="1">
        <v>1749.15160738853</v>
      </c>
      <c r="Q3035" s="1">
        <v>1866.47689373464</v>
      </c>
      <c r="S3035" s="1">
        <v>3373.3552791439902</v>
      </c>
      <c r="T3035" s="1">
        <v>1755.7548880986301</v>
      </c>
      <c r="V3035" s="1">
        <v>1912.4168687986</v>
      </c>
      <c r="W3035" s="1">
        <v>2114.2822168316402</v>
      </c>
      <c r="Y3035" s="1">
        <v>5107.6522164897997</v>
      </c>
      <c r="Z3035" s="1">
        <v>4052.8278096755898</v>
      </c>
      <c r="AA3035" s="1">
        <v>6643.5779976211397</v>
      </c>
    </row>
    <row r="3036" spans="1:27">
      <c r="A3036" s="4" t="s">
        <v>6256</v>
      </c>
      <c r="B3036" s="4" t="s">
        <v>6257</v>
      </c>
      <c r="D3036" s="1">
        <v>13703.313404222599</v>
      </c>
      <c r="E3036" s="1">
        <v>15100.3836238434</v>
      </c>
      <c r="F3036" s="1">
        <v>16223.6248259944</v>
      </c>
      <c r="G3036" s="1">
        <v>9790.5561170766105</v>
      </c>
      <c r="H3036" s="23"/>
      <c r="I3036" s="1">
        <v>21164.368689515199</v>
      </c>
      <c r="J3036" s="1">
        <v>14590.8168852789</v>
      </c>
      <c r="K3036" s="1">
        <v>7707.5946375767599</v>
      </c>
      <c r="M3036" s="1">
        <v>5055.9626488816502</v>
      </c>
      <c r="N3036" s="1">
        <v>3596.2753347173202</v>
      </c>
      <c r="P3036" s="1">
        <v>3476.3954235001202</v>
      </c>
      <c r="Q3036" s="1">
        <v>4681.8432234714101</v>
      </c>
      <c r="S3036" s="1">
        <v>21029.823191090301</v>
      </c>
      <c r="T3036" s="1">
        <v>10550.919234307299</v>
      </c>
      <c r="V3036" s="1">
        <v>8611.9441867586993</v>
      </c>
      <c r="W3036" s="1">
        <v>15792.342206393099</v>
      </c>
      <c r="Y3036" s="1">
        <v>26782.014916406999</v>
      </c>
      <c r="Z3036" s="1">
        <v>27462.661035632402</v>
      </c>
      <c r="AA3036" s="1">
        <v>42137.088868119397</v>
      </c>
    </row>
    <row r="3037" spans="1:27">
      <c r="A3037" s="4" t="s">
        <v>6258</v>
      </c>
      <c r="B3037" s="4" t="s">
        <v>6259</v>
      </c>
      <c r="D3037" s="1">
        <v>1840.9486363641199</v>
      </c>
      <c r="E3037" s="1">
        <v>1641.3798211824801</v>
      </c>
      <c r="F3037" s="1">
        <v>1600.8705670598799</v>
      </c>
      <c r="G3037" s="1">
        <v>1675.0253992037501</v>
      </c>
      <c r="H3037" s="23"/>
      <c r="I3037" s="1">
        <v>1839.52701996162</v>
      </c>
      <c r="J3037" s="1">
        <v>1754.7386642668</v>
      </c>
      <c r="K3037" s="1">
        <v>1140.0239298087199</v>
      </c>
      <c r="M3037" s="1">
        <v>1228.3102764765599</v>
      </c>
      <c r="N3037" s="1">
        <v>2112.0869327200498</v>
      </c>
      <c r="P3037" s="1">
        <v>1324.4617101792701</v>
      </c>
      <c r="Q3037" s="1">
        <v>1313.97499295834</v>
      </c>
      <c r="S3037" s="1">
        <v>2637.6634296059501</v>
      </c>
      <c r="T3037" s="1">
        <v>666.61717467555502</v>
      </c>
      <c r="V3037" s="1">
        <v>1382.7119721737299</v>
      </c>
      <c r="W3037" s="1">
        <v>1879.1749885202701</v>
      </c>
      <c r="Y3037" s="1">
        <v>1822.49432464239</v>
      </c>
      <c r="Z3037" s="1">
        <v>1581.8285647094699</v>
      </c>
      <c r="AA3037" s="1">
        <v>2048.5114230945101</v>
      </c>
    </row>
    <row r="3038" spans="1:27">
      <c r="A3038" s="4" t="s">
        <v>6262</v>
      </c>
      <c r="B3038" s="4" t="s">
        <v>6263</v>
      </c>
      <c r="D3038" s="1">
        <v>1972.8378649274</v>
      </c>
      <c r="E3038" s="1">
        <v>1872.86360924272</v>
      </c>
      <c r="F3038" s="1">
        <v>2188.95314434692</v>
      </c>
      <c r="G3038" s="1">
        <v>1602.8450006549001</v>
      </c>
      <c r="H3038" s="23"/>
      <c r="I3038" s="1">
        <v>1614.3520005385401</v>
      </c>
      <c r="J3038" s="1">
        <v>1607.52463069534</v>
      </c>
      <c r="K3038" s="1">
        <v>1078.71729459577</v>
      </c>
      <c r="M3038" s="1">
        <v>1255.64900360093</v>
      </c>
      <c r="N3038" s="1">
        <v>1793.37585065692</v>
      </c>
      <c r="P3038" s="1">
        <v>1418.1736837032699</v>
      </c>
      <c r="Q3038" s="1">
        <v>1641.47998446212</v>
      </c>
      <c r="S3038" s="1">
        <v>1080.6904757361201</v>
      </c>
      <c r="T3038" s="1">
        <v>210.004798563116</v>
      </c>
      <c r="V3038" s="1">
        <v>1191.6196724296401</v>
      </c>
      <c r="W3038" s="1">
        <v>1705.7286017968399</v>
      </c>
      <c r="Y3038" s="1">
        <v>1561.82574644499</v>
      </c>
      <c r="Z3038" s="1">
        <v>1470.61866271897</v>
      </c>
      <c r="AA3038" s="1">
        <v>1770.46692062127</v>
      </c>
    </row>
    <row r="3039" spans="1:27">
      <c r="A3039" s="4" t="s">
        <v>6264</v>
      </c>
      <c r="B3039" s="4" t="s">
        <v>6265</v>
      </c>
      <c r="D3039" s="1">
        <v>2179.8757670744799</v>
      </c>
      <c r="E3039" s="1">
        <v>3560.2336322681199</v>
      </c>
      <c r="F3039" s="1">
        <v>2429.9158971154502</v>
      </c>
      <c r="G3039" s="1">
        <v>4050.6827016477</v>
      </c>
      <c r="H3039" s="23"/>
      <c r="I3039" s="1">
        <v>1704.9669439941799</v>
      </c>
      <c r="J3039" s="1">
        <v>1535.8167553385999</v>
      </c>
      <c r="K3039" s="1">
        <v>1685.2390957927901</v>
      </c>
      <c r="M3039" s="1">
        <v>1495.1562847402799</v>
      </c>
      <c r="N3039" s="1">
        <v>1522.8652829400801</v>
      </c>
      <c r="P3039" s="1">
        <v>1465.6632865546601</v>
      </c>
      <c r="Q3039" s="1">
        <v>1625.78851425888</v>
      </c>
      <c r="S3039" s="1">
        <v>664.25475603829602</v>
      </c>
      <c r="T3039" s="1">
        <v>1578.3345294764199</v>
      </c>
      <c r="V3039" s="1">
        <v>1151.80862478991</v>
      </c>
      <c r="W3039" s="1">
        <v>1770.2407313065701</v>
      </c>
      <c r="Y3039" s="1">
        <v>1569.31276228918</v>
      </c>
      <c r="Z3039" s="1">
        <v>1629.5636466119499</v>
      </c>
      <c r="AA3039" s="1">
        <v>1818.90257587421</v>
      </c>
    </row>
    <row r="3040" spans="1:27">
      <c r="A3040" s="4" t="s">
        <v>6266</v>
      </c>
      <c r="B3040" s="4" t="s">
        <v>6266</v>
      </c>
      <c r="D3040" s="1">
        <v>3414.3935546617199</v>
      </c>
      <c r="E3040" s="1">
        <v>6337.5679015200903</v>
      </c>
      <c r="F3040" s="1">
        <v>4266.8469889911003</v>
      </c>
      <c r="G3040" s="1">
        <v>7983.8798425128798</v>
      </c>
      <c r="H3040" s="23"/>
      <c r="I3040" s="1">
        <v>2146.7315438744399</v>
      </c>
      <c r="J3040" s="1">
        <v>2496.20083575852</v>
      </c>
      <c r="K3040" s="1">
        <v>2214.9837391832102</v>
      </c>
      <c r="M3040" s="1">
        <v>2291.2653616549401</v>
      </c>
      <c r="N3040" s="1">
        <v>2664.0084636762499</v>
      </c>
      <c r="P3040" s="1">
        <v>1559.7099656712001</v>
      </c>
      <c r="Q3040" s="1">
        <v>1788.41092738374</v>
      </c>
      <c r="S3040" s="1">
        <v>3165.19233772491</v>
      </c>
      <c r="T3040" s="1">
        <v>2619.0176629918101</v>
      </c>
      <c r="V3040" s="1">
        <v>2166.9595139390399</v>
      </c>
      <c r="W3040" s="1">
        <v>3235.4284778982701</v>
      </c>
      <c r="Y3040" s="1">
        <v>1739.4773129948401</v>
      </c>
      <c r="Z3040" s="1">
        <v>2819.60075138507</v>
      </c>
      <c r="AA3040" s="1">
        <v>3002.6658348387</v>
      </c>
    </row>
    <row r="3041" spans="1:27">
      <c r="A3041" s="4" t="s">
        <v>6267</v>
      </c>
      <c r="B3041" s="4" t="s">
        <v>6268</v>
      </c>
      <c r="D3041" s="1">
        <v>224836.936183888</v>
      </c>
      <c r="E3041" s="1">
        <v>257631.278790957</v>
      </c>
      <c r="F3041" s="1">
        <v>252606.270388328</v>
      </c>
      <c r="G3041" s="1">
        <v>277263.82219695498</v>
      </c>
      <c r="H3041" s="23"/>
      <c r="I3041" s="1">
        <v>200744.090119628</v>
      </c>
      <c r="J3041" s="1">
        <v>188671.556707618</v>
      </c>
      <c r="K3041" s="1">
        <v>112377.945083819</v>
      </c>
      <c r="M3041" s="1">
        <v>42255.110104388201</v>
      </c>
      <c r="N3041" s="1">
        <v>30112.134505116599</v>
      </c>
      <c r="P3041" s="1">
        <v>21814.797102500099</v>
      </c>
      <c r="Q3041" s="1">
        <v>27347.2114898623</v>
      </c>
      <c r="S3041" s="1">
        <v>341893.36151707498</v>
      </c>
      <c r="T3041" s="1">
        <v>272483.281098167</v>
      </c>
      <c r="V3041" s="1">
        <v>136397.55113304101</v>
      </c>
      <c r="W3041" s="1">
        <v>273440.842229956</v>
      </c>
      <c r="Y3041" s="1">
        <v>229419.711259459</v>
      </c>
      <c r="Z3041" s="1">
        <v>203720.80731488499</v>
      </c>
      <c r="AA3041" s="1">
        <v>244137.74308335601</v>
      </c>
    </row>
    <row r="3042" spans="1:27">
      <c r="A3042" s="4" t="s">
        <v>6269</v>
      </c>
      <c r="B3042" s="4" t="s">
        <v>6270</v>
      </c>
      <c r="D3042" s="1">
        <v>4748.2294309517401</v>
      </c>
      <c r="E3042" s="1">
        <v>3919.2626462640801</v>
      </c>
      <c r="F3042" s="1">
        <v>4651.4587497314096</v>
      </c>
      <c r="G3042" s="1">
        <v>6284.3887192020002</v>
      </c>
      <c r="H3042" s="23"/>
      <c r="I3042" s="1">
        <v>5755.1459711173702</v>
      </c>
      <c r="J3042" s="1">
        <v>4561.1147636633796</v>
      </c>
      <c r="K3042" s="1">
        <v>3180.1978576886499</v>
      </c>
      <c r="M3042" s="1">
        <v>3002.6088496775701</v>
      </c>
      <c r="N3042" s="1">
        <v>2597.78313903549</v>
      </c>
      <c r="P3042" s="1">
        <v>1742.2965339827999</v>
      </c>
      <c r="Q3042" s="1">
        <v>1932.32376621668</v>
      </c>
      <c r="S3042" s="1">
        <v>4017.7111897673199</v>
      </c>
      <c r="T3042" s="1">
        <v>5371.1558796875097</v>
      </c>
      <c r="V3042" s="1">
        <v>3348.8958783414</v>
      </c>
      <c r="W3042" s="1">
        <v>4727.6922454077503</v>
      </c>
      <c r="Y3042" s="1">
        <v>5171.7058617784496</v>
      </c>
      <c r="Z3042" s="1">
        <v>4870.2632756026997</v>
      </c>
      <c r="AA3042" s="1">
        <v>6312.2640919186197</v>
      </c>
    </row>
    <row r="3043" spans="1:27">
      <c r="A3043" s="4" t="s">
        <v>6271</v>
      </c>
      <c r="B3043" s="4" t="s">
        <v>6272</v>
      </c>
      <c r="D3043" s="1">
        <v>3158.14661506838</v>
      </c>
      <c r="E3043" s="1">
        <v>3312.5598927310298</v>
      </c>
      <c r="F3043" s="1">
        <v>3317.75031146434</v>
      </c>
      <c r="G3043" s="1">
        <v>2043.0297814312</v>
      </c>
      <c r="H3043" s="23"/>
      <c r="I3043" s="1">
        <v>2760.5083209794602</v>
      </c>
      <c r="J3043" s="1">
        <v>2089.8182944526102</v>
      </c>
      <c r="K3043" s="1">
        <v>1919.00220723027</v>
      </c>
      <c r="M3043" s="1">
        <v>1634.0446962124499</v>
      </c>
      <c r="N3043" s="1">
        <v>2055.4197504413301</v>
      </c>
      <c r="P3043" s="1">
        <v>1533.87839890039</v>
      </c>
      <c r="Q3043" s="1">
        <v>1547.0097132378701</v>
      </c>
      <c r="S3043" s="1">
        <v>1376.3632773172901</v>
      </c>
      <c r="T3043" s="1">
        <v>874.13312465295201</v>
      </c>
      <c r="V3043" s="1">
        <v>1061.8245595992701</v>
      </c>
      <c r="W3043" s="1">
        <v>1025.36867620049</v>
      </c>
      <c r="Y3043" s="1">
        <v>2136.5925480016199</v>
      </c>
      <c r="Z3043" s="1">
        <v>1753.74219695018</v>
      </c>
      <c r="AA3043" s="1">
        <v>2282.0471300376998</v>
      </c>
    </row>
    <row r="3044" spans="1:27">
      <c r="A3044" s="4" t="s">
        <v>6273</v>
      </c>
      <c r="B3044" s="4" t="s">
        <v>6274</v>
      </c>
      <c r="D3044" s="1">
        <v>59310.150402302999</v>
      </c>
      <c r="E3044" s="1">
        <v>48222.6704688221</v>
      </c>
      <c r="F3044" s="1">
        <v>57035.231118044598</v>
      </c>
      <c r="G3044" s="1">
        <v>43162.190258195798</v>
      </c>
      <c r="H3044" s="23"/>
      <c r="I3044" s="1">
        <v>49775.468838364301</v>
      </c>
      <c r="J3044" s="1">
        <v>39140.713433685101</v>
      </c>
      <c r="K3044" s="1">
        <v>13615.4428662835</v>
      </c>
      <c r="M3044" s="1">
        <v>11485.054072682</v>
      </c>
      <c r="N3044" s="1">
        <v>10712.2290990723</v>
      </c>
      <c r="P3044" s="1">
        <v>7316.6007369025201</v>
      </c>
      <c r="Q3044" s="1">
        <v>8599.9295816062295</v>
      </c>
      <c r="S3044" s="1">
        <v>47933.105177133701</v>
      </c>
      <c r="T3044" s="1">
        <v>32885.545984596298</v>
      </c>
      <c r="Y3044" s="1">
        <v>27927.6867282653</v>
      </c>
      <c r="Z3044" s="1">
        <v>23951.504588846899</v>
      </c>
      <c r="AA3044" s="1">
        <v>56381.1390133682</v>
      </c>
    </row>
    <row r="3045" spans="1:27">
      <c r="A3045" s="4" t="s">
        <v>6275</v>
      </c>
      <c r="B3045" s="4" t="s">
        <v>6276</v>
      </c>
      <c r="D3045" s="1">
        <v>1534.8253796982799</v>
      </c>
      <c r="E3045" s="1">
        <v>1398.4393266657801</v>
      </c>
      <c r="F3045" s="1">
        <v>1774.2509856105801</v>
      </c>
      <c r="G3045" s="1">
        <v>1485.6650944119599</v>
      </c>
      <c r="H3045" s="23"/>
      <c r="I3045" s="1">
        <v>5014.4479549747302</v>
      </c>
      <c r="J3045" s="1">
        <v>4293.2010477917001</v>
      </c>
      <c r="K3045" s="1">
        <v>3585.75005391389</v>
      </c>
      <c r="M3045" s="1">
        <v>3478.7210836651202</v>
      </c>
      <c r="N3045" s="1">
        <v>2092.2413239576499</v>
      </c>
      <c r="P3045" s="1">
        <v>2044.94574382477</v>
      </c>
      <c r="Q3045" s="1">
        <v>2302.8438829429601</v>
      </c>
      <c r="S3045" s="1">
        <v>10426.441027814</v>
      </c>
      <c r="T3045" s="1">
        <v>6433.9798563336299</v>
      </c>
      <c r="V3045" s="1">
        <v>4265.6350288751801</v>
      </c>
      <c r="W3045" s="1">
        <v>4996.2969305537799</v>
      </c>
      <c r="Y3045" s="1">
        <v>4362.1838853186</v>
      </c>
      <c r="Z3045" s="1">
        <v>4419.7663450591799</v>
      </c>
      <c r="AA3045" s="1">
        <v>6033.7169769897</v>
      </c>
    </row>
    <row r="3046" spans="1:27">
      <c r="A3046" s="4" t="s">
        <v>6277</v>
      </c>
      <c r="B3046" s="4" t="s">
        <v>6278</v>
      </c>
      <c r="D3046" s="1">
        <v>1813.05433075461</v>
      </c>
      <c r="E3046" s="1">
        <v>4230.9419231227103</v>
      </c>
      <c r="F3046" s="1">
        <v>1426.821048303</v>
      </c>
      <c r="G3046" s="1">
        <v>2696.0734302753799</v>
      </c>
      <c r="H3046" s="23"/>
    </row>
    <row r="3047" spans="1:27">
      <c r="A3047" s="4" t="s">
        <v>6279</v>
      </c>
      <c r="B3047" s="4" t="s">
        <v>6280</v>
      </c>
      <c r="D3047" s="1">
        <v>1508.2650910314601</v>
      </c>
      <c r="E3047" s="1">
        <v>1437.5967812204401</v>
      </c>
      <c r="F3047" s="1">
        <v>1545.6553785157901</v>
      </c>
      <c r="G3047" s="1">
        <v>1646.32473661783</v>
      </c>
      <c r="H3047" s="23"/>
      <c r="I3047" s="1">
        <v>6113.66636359523</v>
      </c>
      <c r="J3047" s="1">
        <v>5711.3276150723595</v>
      </c>
      <c r="K3047" s="1">
        <v>3856.5224299893798</v>
      </c>
      <c r="M3047" s="1">
        <v>2434.16689784154</v>
      </c>
      <c r="N3047" s="1">
        <v>1737.35406570893</v>
      </c>
      <c r="P3047" s="1">
        <v>2062.4790395137402</v>
      </c>
      <c r="Q3047" s="1">
        <v>2371.8766490758699</v>
      </c>
      <c r="S3047" s="1">
        <v>4560.8757142507102</v>
      </c>
      <c r="T3047" s="1">
        <v>2912.4264121719002</v>
      </c>
      <c r="V3047" s="1">
        <v>4098.4493765372799</v>
      </c>
      <c r="W3047" s="1">
        <v>4512.2178294389996</v>
      </c>
      <c r="Y3047" s="1">
        <v>7748.0609337563701</v>
      </c>
      <c r="Z3047" s="1">
        <v>7621.1402043689404</v>
      </c>
      <c r="AA3047" s="1">
        <v>9694.4518191881798</v>
      </c>
    </row>
    <row r="3048" spans="1:27">
      <c r="A3048" s="4" t="s">
        <v>6281</v>
      </c>
      <c r="B3048" s="4" t="s">
        <v>6282</v>
      </c>
      <c r="D3048" s="1">
        <v>1512.1979241259701</v>
      </c>
      <c r="E3048" s="1">
        <v>1483.7009940041501</v>
      </c>
      <c r="F3048" s="1">
        <v>1573.24623954151</v>
      </c>
      <c r="G3048" s="1">
        <v>1261.9961097957901</v>
      </c>
      <c r="H3048" s="23"/>
    </row>
    <row r="3049" spans="1:27">
      <c r="A3049" s="4" t="s">
        <v>6283</v>
      </c>
      <c r="B3049" s="4" t="s">
        <v>6283</v>
      </c>
      <c r="D3049" s="1">
        <v>1890.83234610763</v>
      </c>
      <c r="E3049" s="1">
        <v>1553.53503703703</v>
      </c>
      <c r="F3049" s="1">
        <v>1971.8363576940201</v>
      </c>
      <c r="G3049" s="1">
        <v>1638.4133655944399</v>
      </c>
      <c r="H3049" s="23"/>
      <c r="I3049" s="1">
        <v>1427.69093581166</v>
      </c>
      <c r="J3049" s="1">
        <v>1520.2582801271501</v>
      </c>
      <c r="K3049" s="1">
        <v>1078.71729459577</v>
      </c>
      <c r="M3049" s="1">
        <v>1228.3102764765599</v>
      </c>
      <c r="N3049" s="1">
        <v>1922.6805700029499</v>
      </c>
      <c r="P3049" s="1">
        <v>1494.4718756504001</v>
      </c>
      <c r="Q3049" s="1">
        <v>1697.55708509848</v>
      </c>
      <c r="S3049" s="1">
        <v>2516.9331470325201</v>
      </c>
      <c r="T3049" s="1">
        <v>325.06723263158102</v>
      </c>
      <c r="V3049" s="1">
        <v>982.94991220233896</v>
      </c>
      <c r="W3049" s="1">
        <v>1627.2833762212299</v>
      </c>
      <c r="Y3049" s="1">
        <v>1294.09419967436</v>
      </c>
      <c r="Z3049" s="1">
        <v>1166.4293221972</v>
      </c>
      <c r="AA3049" s="1">
        <v>1322.3648481786499</v>
      </c>
    </row>
    <row r="3050" spans="1:27">
      <c r="A3050" s="4" t="s">
        <v>6284</v>
      </c>
      <c r="B3050" s="4" t="s">
        <v>6285</v>
      </c>
      <c r="D3050" s="1">
        <v>1719.6280647738699</v>
      </c>
      <c r="E3050" s="1">
        <v>1646.32473661783</v>
      </c>
      <c r="F3050" s="1">
        <v>1509.2482329689699</v>
      </c>
      <c r="G3050" s="1">
        <v>1455.2418235180301</v>
      </c>
      <c r="H3050" s="23"/>
    </row>
    <row r="3051" spans="1:27">
      <c r="A3051" s="4" t="s">
        <v>6286</v>
      </c>
      <c r="B3051" s="4" t="s">
        <v>6287</v>
      </c>
      <c r="H3051" s="23"/>
      <c r="I3051" s="1">
        <v>4026.6053065627998</v>
      </c>
      <c r="J3051" s="1">
        <v>2741.65033358545</v>
      </c>
      <c r="K3051" s="1">
        <v>2538.0650608097199</v>
      </c>
      <c r="M3051" s="1">
        <v>1689.83331867588</v>
      </c>
      <c r="N3051" s="1">
        <v>2063.9130227107198</v>
      </c>
      <c r="P3051" s="1">
        <v>1812.1703008609099</v>
      </c>
      <c r="Q3051" s="1">
        <v>1637.2029361386601</v>
      </c>
      <c r="S3051" s="1">
        <v>4194.6730673232896</v>
      </c>
      <c r="T3051" s="1">
        <v>915.72809826194396</v>
      </c>
      <c r="V3051" s="1">
        <v>1770.2407313065701</v>
      </c>
      <c r="W3051" s="1">
        <v>1433.88738399197</v>
      </c>
      <c r="Y3051" s="1">
        <v>2509.76215870444</v>
      </c>
      <c r="Z3051" s="1">
        <v>1697.97106752286</v>
      </c>
      <c r="AA3051" s="1">
        <v>2360.4095883970099</v>
      </c>
    </row>
    <row r="3052" spans="1:27">
      <c r="A3052" s="4" t="s">
        <v>6288</v>
      </c>
      <c r="B3052" s="4" t="s">
        <v>6289</v>
      </c>
      <c r="H3052" s="23"/>
      <c r="I3052" s="1">
        <v>3052.6311811102</v>
      </c>
      <c r="J3052" s="1">
        <v>2774.0627029864099</v>
      </c>
      <c r="K3052" s="1">
        <v>2872.2026561028301</v>
      </c>
      <c r="M3052" s="1">
        <v>1681.45680575745</v>
      </c>
      <c r="N3052" s="1">
        <v>2741.8964285422499</v>
      </c>
      <c r="P3052" s="1">
        <v>1492.9845338883999</v>
      </c>
      <c r="Q3052" s="1">
        <v>1567.3134438234799</v>
      </c>
      <c r="S3052" s="1">
        <v>2312.8731007532601</v>
      </c>
      <c r="T3052" s="1">
        <v>1859.3702116131501</v>
      </c>
      <c r="V3052" s="1">
        <v>2147.7937823811699</v>
      </c>
      <c r="W3052" s="1">
        <v>2450.9700429090699</v>
      </c>
      <c r="Y3052" s="1">
        <v>1874.36582136679</v>
      </c>
      <c r="Z3052" s="1">
        <v>1578.5598607269001</v>
      </c>
      <c r="AA3052" s="1">
        <v>2137.2279305080601</v>
      </c>
    </row>
    <row r="3053" spans="1:27">
      <c r="A3053" s="4" t="s">
        <v>6290</v>
      </c>
      <c r="B3053" s="4" t="s">
        <v>6291</v>
      </c>
      <c r="D3053" s="1">
        <v>1383.77467368724</v>
      </c>
      <c r="E3053" s="1">
        <v>1447.39774716547</v>
      </c>
      <c r="F3053" s="1">
        <v>1329.12222187766</v>
      </c>
      <c r="G3053" s="1">
        <v>1626.55125865736</v>
      </c>
      <c r="H3053" s="23"/>
      <c r="I3053" s="1">
        <v>2819.0415909543099</v>
      </c>
      <c r="J3053" s="1">
        <v>2335.6162790051599</v>
      </c>
      <c r="K3053" s="1">
        <v>1520.1708622562101</v>
      </c>
      <c r="M3053" s="1">
        <v>1021.97021783861</v>
      </c>
      <c r="N3053" s="1">
        <v>1801.78964845781</v>
      </c>
      <c r="P3053" s="1">
        <v>1377.4658803289401</v>
      </c>
      <c r="Q3053" s="1">
        <v>1551.34714695253</v>
      </c>
      <c r="S3053" s="1">
        <v>2621.53020757903</v>
      </c>
      <c r="T3053" s="1">
        <v>1173.38140576861</v>
      </c>
      <c r="V3053" s="1">
        <v>1560.0283704927999</v>
      </c>
      <c r="W3053" s="1">
        <v>1023.85160069509</v>
      </c>
      <c r="Y3053" s="1">
        <v>1922.39358377244</v>
      </c>
      <c r="Z3053" s="1">
        <v>1711.8454647424101</v>
      </c>
      <c r="AA3053" s="1">
        <v>2690.5668359843098</v>
      </c>
    </row>
    <row r="3054" spans="1:27">
      <c r="A3054" s="4" t="s">
        <v>6292</v>
      </c>
      <c r="B3054" s="4" t="s">
        <v>6293</v>
      </c>
      <c r="D3054" s="1">
        <v>6551.6789489407001</v>
      </c>
      <c r="E3054" s="1">
        <v>8173.7610189534998</v>
      </c>
      <c r="F3054" s="1">
        <v>5329.4936131198601</v>
      </c>
      <c r="G3054" s="1">
        <v>8553.3246940466306</v>
      </c>
      <c r="H3054" s="23"/>
      <c r="I3054" s="1">
        <v>3877.4067937251798</v>
      </c>
      <c r="J3054" s="1">
        <v>3365.0144466091001</v>
      </c>
      <c r="K3054" s="1">
        <v>3093.7422256278101</v>
      </c>
      <c r="M3054" s="1">
        <v>2319.79764784183</v>
      </c>
      <c r="N3054" s="1">
        <v>2262.7575979436701</v>
      </c>
      <c r="P3054" s="1">
        <v>1610.2228049318501</v>
      </c>
      <c r="Q3054" s="1">
        <v>1778.05514564809</v>
      </c>
      <c r="S3054" s="1">
        <v>5811.5878024039603</v>
      </c>
      <c r="T3054" s="1">
        <v>3246.3876371379602</v>
      </c>
      <c r="V3054" s="1">
        <v>3288.0174361959398</v>
      </c>
      <c r="W3054" s="1">
        <v>3925.0749927995498</v>
      </c>
      <c r="Y3054" s="1">
        <v>2653.6250947199401</v>
      </c>
      <c r="Z3054" s="1">
        <v>2452.3460788933298</v>
      </c>
      <c r="AA3054" s="1">
        <v>3504.44453016856</v>
      </c>
    </row>
    <row r="3055" spans="1:27">
      <c r="A3055" s="4" t="s">
        <v>6294</v>
      </c>
      <c r="B3055" s="4" t="s">
        <v>6295</v>
      </c>
      <c r="D3055" s="1">
        <v>2062.1108971773401</v>
      </c>
      <c r="E3055" s="1">
        <v>2165.7605943168101</v>
      </c>
      <c r="F3055" s="1">
        <v>2344.6726817327499</v>
      </c>
      <c r="G3055" s="1">
        <v>2361.90726191372</v>
      </c>
      <c r="H3055" s="23"/>
      <c r="I3055" s="1">
        <v>1744.4698270108699</v>
      </c>
      <c r="J3055" s="1">
        <v>1476.75333628219</v>
      </c>
      <c r="K3055" s="1">
        <v>1563.2886454812001</v>
      </c>
      <c r="M3055" s="1">
        <v>1084.1360581969</v>
      </c>
      <c r="N3055" s="1">
        <v>1274.81066132199</v>
      </c>
      <c r="P3055" s="1">
        <v>1433.0269399466299</v>
      </c>
      <c r="Q3055" s="1">
        <v>1443.36487804642</v>
      </c>
      <c r="S3055" s="1">
        <v>1386.0758716856801</v>
      </c>
      <c r="T3055" s="1">
        <v>1032.68298097759</v>
      </c>
      <c r="V3055" s="1">
        <v>916.54850351906896</v>
      </c>
      <c r="W3055" s="1">
        <v>1174.76514174606</v>
      </c>
      <c r="Y3055" s="1">
        <v>1014.84735634564</v>
      </c>
      <c r="Z3055" s="1">
        <v>841.95397639160399</v>
      </c>
      <c r="AA3055" s="1">
        <v>1112.2254568792</v>
      </c>
    </row>
    <row r="3056" spans="1:27">
      <c r="A3056" s="4" t="s">
        <v>6296</v>
      </c>
      <c r="B3056" s="4" t="s">
        <v>6297</v>
      </c>
      <c r="D3056" s="1">
        <v>3463.3070781285901</v>
      </c>
      <c r="E3056" s="1">
        <v>3605.1111410296598</v>
      </c>
      <c r="F3056" s="1">
        <v>2340.61875545371</v>
      </c>
      <c r="G3056" s="1">
        <v>3575.88416450764</v>
      </c>
      <c r="H3056" s="23"/>
      <c r="I3056" s="1">
        <v>10334.5234418291</v>
      </c>
      <c r="J3056" s="1">
        <v>14409.068450451599</v>
      </c>
      <c r="K3056" s="1">
        <v>10274.9306839897</v>
      </c>
      <c r="M3056" s="1">
        <v>3616.8748962182799</v>
      </c>
      <c r="N3056" s="1">
        <v>2331.2173701371798</v>
      </c>
      <c r="P3056" s="1">
        <v>1422.15443277394</v>
      </c>
      <c r="Q3056" s="1">
        <v>1426.8753971947101</v>
      </c>
      <c r="S3056" s="1">
        <v>1788.63016710995</v>
      </c>
      <c r="T3056" s="1">
        <v>1309.4687218271199</v>
      </c>
      <c r="V3056" s="1">
        <v>9472.4256339004696</v>
      </c>
      <c r="W3056" s="1">
        <v>14762.9743784613</v>
      </c>
      <c r="Y3056" s="1">
        <v>9333.1495943886603</v>
      </c>
      <c r="Z3056" s="1">
        <v>15172.514640150201</v>
      </c>
      <c r="AA3056" s="1">
        <v>21365.740025018</v>
      </c>
    </row>
    <row r="3057" spans="1:27">
      <c r="A3057" s="4" t="s">
        <v>6298</v>
      </c>
      <c r="B3057" s="4" t="s">
        <v>6299</v>
      </c>
      <c r="D3057" s="1">
        <v>1672.05477933613</v>
      </c>
      <c r="E3057" s="1">
        <v>2189.9619025469801</v>
      </c>
      <c r="F3057" s="1">
        <v>1822.01714672819</v>
      </c>
      <c r="G3057" s="1">
        <v>1790.1632877771201</v>
      </c>
      <c r="H3057" s="23"/>
    </row>
    <row r="3058" spans="1:27">
      <c r="A3058" s="4" t="s">
        <v>6300</v>
      </c>
      <c r="B3058" s="4" t="s">
        <v>6301</v>
      </c>
      <c r="D3058" s="1">
        <v>1557.47590269135</v>
      </c>
      <c r="F3058" s="1">
        <v>1387.6842029444199</v>
      </c>
      <c r="G3058" s="1">
        <v>1195.1158334223001</v>
      </c>
      <c r="H3058" s="23"/>
    </row>
    <row r="3059" spans="1:27">
      <c r="A3059" s="4" t="s">
        <v>6302</v>
      </c>
      <c r="B3059" s="4" t="s">
        <v>6303</v>
      </c>
      <c r="D3059" s="1">
        <v>3332.28646585768</v>
      </c>
      <c r="E3059" s="1">
        <v>2571.4251005402498</v>
      </c>
      <c r="F3059" s="1">
        <v>3553.9747486253</v>
      </c>
      <c r="G3059" s="1">
        <v>2906.4152268603202</v>
      </c>
      <c r="H3059" s="23"/>
      <c r="I3059" s="1">
        <v>2819.0415909543099</v>
      </c>
      <c r="J3059" s="1">
        <v>1773.59507473802</v>
      </c>
      <c r="K3059" s="1">
        <v>1815.73018742971</v>
      </c>
      <c r="M3059" s="1">
        <v>1431.560987885</v>
      </c>
      <c r="N3059" s="1">
        <v>1337.90926833809</v>
      </c>
      <c r="P3059" s="1">
        <v>1615.03866840459</v>
      </c>
      <c r="Q3059" s="1">
        <v>1796.59465460242</v>
      </c>
      <c r="S3059" s="1">
        <v>6532.8204680346898</v>
      </c>
      <c r="T3059" s="1">
        <v>1338.1579934781901</v>
      </c>
      <c r="V3059" s="1">
        <v>1740.3243073489</v>
      </c>
      <c r="W3059" s="1">
        <v>2372.10582358696</v>
      </c>
      <c r="Y3059" s="1">
        <v>2993.4687410107299</v>
      </c>
      <c r="Z3059" s="1">
        <v>3047.4433885570302</v>
      </c>
      <c r="AA3059" s="1">
        <v>4306.7140691984196</v>
      </c>
    </row>
    <row r="3060" spans="1:27">
      <c r="A3060" s="4" t="s">
        <v>6306</v>
      </c>
      <c r="B3060" s="4" t="s">
        <v>6307</v>
      </c>
      <c r="H3060" s="23"/>
      <c r="I3060" s="1">
        <v>1501.9038246786199</v>
      </c>
      <c r="J3060" s="1">
        <v>1620.01843629122</v>
      </c>
      <c r="K3060" s="1">
        <v>1224.69185340524</v>
      </c>
      <c r="M3060" s="1">
        <v>1192.83279885517</v>
      </c>
      <c r="N3060" s="1">
        <v>1698.2127008079499</v>
      </c>
      <c r="P3060" s="1">
        <v>1305.01493655485</v>
      </c>
      <c r="Q3060" s="1">
        <v>1501.2614033954001</v>
      </c>
      <c r="S3060" s="1">
        <v>1594.7920848359299</v>
      </c>
      <c r="T3060" s="1">
        <v>1118.0536575572401</v>
      </c>
      <c r="V3060" s="1">
        <v>1550.6596618072299</v>
      </c>
      <c r="W3060" s="1">
        <v>1308.5091693818999</v>
      </c>
      <c r="Y3060" s="1">
        <v>1430.6966566582601</v>
      </c>
      <c r="Z3060" s="1">
        <v>1414.99171344107</v>
      </c>
      <c r="AA3060" s="1">
        <v>1593.74026200103</v>
      </c>
    </row>
    <row r="3061" spans="1:27">
      <c r="A3061" s="4" t="s">
        <v>6308</v>
      </c>
      <c r="B3061" s="4" t="s">
        <v>6309</v>
      </c>
      <c r="D3061" s="1">
        <v>1702.7686617187601</v>
      </c>
      <c r="E3061" s="1">
        <v>1433.6776850986901</v>
      </c>
      <c r="F3061" s="1">
        <v>1535.80970750337</v>
      </c>
      <c r="G3061" s="1">
        <v>1846.92980309465</v>
      </c>
      <c r="H3061" s="23"/>
      <c r="I3061" s="1">
        <v>1643.2064996023601</v>
      </c>
      <c r="J3061" s="1">
        <v>1645.0259816942901</v>
      </c>
      <c r="K3061" s="1">
        <v>1155.38673303167</v>
      </c>
      <c r="M3061" s="1">
        <v>1239.24077575006</v>
      </c>
      <c r="N3061" s="1">
        <v>1266.59606842931</v>
      </c>
      <c r="P3061" s="1">
        <v>1225.39523062945</v>
      </c>
      <c r="Q3061" s="1">
        <v>1248.1452483092</v>
      </c>
      <c r="V3061" s="1">
        <v>1243.8188427560101</v>
      </c>
      <c r="W3061" s="1">
        <v>979.92477048722901</v>
      </c>
      <c r="Y3061" s="1">
        <v>1418.12297276497</v>
      </c>
      <c r="Z3061" s="1">
        <v>1361.4701941245801</v>
      </c>
      <c r="AA3061" s="1">
        <v>1483.5717174235999</v>
      </c>
    </row>
    <row r="3062" spans="1:27">
      <c r="A3062" s="4" t="s">
        <v>6312</v>
      </c>
      <c r="B3062" s="4" t="s">
        <v>6313</v>
      </c>
      <c r="D3062" s="1">
        <v>1488.6115812990099</v>
      </c>
      <c r="E3062" s="1">
        <v>1774.2509856105801</v>
      </c>
      <c r="F3062" s="1">
        <v>1986.8626468883001</v>
      </c>
      <c r="G3062" s="1">
        <v>1398.4393266657801</v>
      </c>
      <c r="H3062" s="23"/>
      <c r="I3062" s="1">
        <v>2653.1947413457601</v>
      </c>
      <c r="J3062" s="1">
        <v>2131.1828226842299</v>
      </c>
      <c r="K3062" s="1">
        <v>1689.1833953796399</v>
      </c>
      <c r="M3062" s="1">
        <v>1357.1545250535801</v>
      </c>
      <c r="N3062" s="1">
        <v>1773.7542754931201</v>
      </c>
      <c r="P3062" s="1">
        <v>1423.4825139131699</v>
      </c>
      <c r="Q3062" s="1">
        <v>1451.00441244174</v>
      </c>
      <c r="S3062" s="1">
        <v>1803.8640809777701</v>
      </c>
      <c r="T3062" s="1">
        <v>1153.7239663653199</v>
      </c>
      <c r="V3062" s="1">
        <v>1277.67600790491</v>
      </c>
      <c r="W3062" s="1">
        <v>1463.40964686393</v>
      </c>
      <c r="Y3062" s="1">
        <v>2155.4490039267198</v>
      </c>
      <c r="Z3062" s="1">
        <v>1885.765879436</v>
      </c>
      <c r="AA3062" s="1">
        <v>2665.5642479010799</v>
      </c>
    </row>
    <row r="3063" spans="1:27">
      <c r="A3063" s="4" t="s">
        <v>6314</v>
      </c>
      <c r="B3063" s="4" t="s">
        <v>6315</v>
      </c>
      <c r="D3063" s="1">
        <v>1371.0739815737199</v>
      </c>
      <c r="E3063" s="1">
        <v>1664.1349099690301</v>
      </c>
      <c r="F3063" s="1">
        <v>1600.8705670598799</v>
      </c>
      <c r="G3063" s="1">
        <v>1601.8577628437599</v>
      </c>
      <c r="H3063" s="23"/>
      <c r="M3063" s="1">
        <v>10110.6219925321</v>
      </c>
      <c r="N3063" s="1">
        <v>6086.91751846429</v>
      </c>
      <c r="P3063" s="1">
        <v>4482.97861378785</v>
      </c>
      <c r="Q3063" s="1">
        <v>5978.4697826941601</v>
      </c>
      <c r="S3063" s="1">
        <v>26966.154910266399</v>
      </c>
      <c r="T3063" s="1">
        <v>21380.566878358299</v>
      </c>
      <c r="V3063" s="1">
        <v>7344.6344315193501</v>
      </c>
      <c r="W3063" s="1">
        <v>11354.343631653001</v>
      </c>
      <c r="Y3063" s="1">
        <v>21319.275937131501</v>
      </c>
      <c r="Z3063" s="1">
        <v>18586.5669843615</v>
      </c>
      <c r="AA3063" s="1">
        <v>34095.194041701303</v>
      </c>
    </row>
    <row r="3064" spans="1:27">
      <c r="A3064" s="4" t="s">
        <v>6316</v>
      </c>
      <c r="B3064" s="4" t="s">
        <v>6317</v>
      </c>
      <c r="D3064" s="1">
        <v>9025.2441293954707</v>
      </c>
      <c r="E3064" s="1">
        <v>6271.36997304538</v>
      </c>
      <c r="F3064" s="1">
        <v>9224.5221110769198</v>
      </c>
      <c r="G3064" s="1">
        <v>4455.1579925913302</v>
      </c>
      <c r="H3064" s="23"/>
      <c r="I3064" s="1">
        <v>4986.1033406860197</v>
      </c>
      <c r="J3064" s="1">
        <v>4026.4379255048598</v>
      </c>
      <c r="K3064" s="1">
        <v>3448.8133717584301</v>
      </c>
      <c r="M3064" s="1">
        <v>2188.75410416369</v>
      </c>
      <c r="N3064" s="1">
        <v>1970.6217753158701</v>
      </c>
      <c r="P3064" s="1">
        <v>1567.41698171404</v>
      </c>
      <c r="Q3064" s="1">
        <v>1656.3028935876901</v>
      </c>
      <c r="S3064" s="1">
        <v>3885.13427760166</v>
      </c>
      <c r="T3064" s="1">
        <v>2157.8338678098899</v>
      </c>
      <c r="V3064" s="1">
        <v>3089.4782127885101</v>
      </c>
      <c r="W3064" s="1">
        <v>3074.7453132783198</v>
      </c>
      <c r="Y3064" s="1">
        <v>5323.2460352729904</v>
      </c>
      <c r="Z3064" s="1">
        <v>4664.45614265936</v>
      </c>
      <c r="AA3064" s="1">
        <v>5367.6932649159698</v>
      </c>
    </row>
    <row r="3065" spans="1:27">
      <c r="A3065" s="4" t="s">
        <v>6318</v>
      </c>
      <c r="B3065" s="4" t="s">
        <v>6319</v>
      </c>
      <c r="D3065" s="1">
        <v>2282.9033503606902</v>
      </c>
      <c r="F3065" s="1">
        <v>2666.40711661865</v>
      </c>
      <c r="G3065" s="1">
        <v>1789.1684816987099</v>
      </c>
      <c r="H3065" s="23"/>
      <c r="I3065" s="1">
        <v>54792.068318087702</v>
      </c>
      <c r="J3065" s="1">
        <v>31910.191286769601</v>
      </c>
      <c r="K3065" s="1">
        <v>48630.268099528701</v>
      </c>
      <c r="M3065" s="1">
        <v>38281.582565376899</v>
      </c>
      <c r="N3065" s="1">
        <v>19781.922782489801</v>
      </c>
      <c r="P3065" s="1">
        <v>17028.125797517201</v>
      </c>
      <c r="Q3065" s="1">
        <v>14069.8654395822</v>
      </c>
      <c r="S3065" s="1">
        <v>223770.969897264</v>
      </c>
      <c r="T3065" s="1">
        <v>68663.068770403799</v>
      </c>
      <c r="V3065" s="1">
        <v>46755.543255566801</v>
      </c>
      <c r="W3065" s="1">
        <v>41863.426844469403</v>
      </c>
      <c r="Y3065" s="1">
        <v>53169.538053044402</v>
      </c>
      <c r="Z3065" s="1">
        <v>35025.583683871198</v>
      </c>
      <c r="AA3065" s="1">
        <v>42848.127672869698</v>
      </c>
    </row>
    <row r="3066" spans="1:27">
      <c r="A3066" s="4" t="s">
        <v>6321</v>
      </c>
      <c r="B3066" s="4" t="s">
        <v>6322</v>
      </c>
      <c r="D3066" s="1">
        <v>2830.3614786399698</v>
      </c>
      <c r="E3066" s="1">
        <v>2689.93371373431</v>
      </c>
      <c r="F3066" s="1">
        <v>2784.18127066442</v>
      </c>
      <c r="G3066" s="1">
        <v>2217.2104655716798</v>
      </c>
      <c r="H3066" s="23"/>
      <c r="I3066" s="1">
        <v>2409.8170797448101</v>
      </c>
      <c r="J3066" s="1">
        <v>1839.70082796989</v>
      </c>
      <c r="K3066" s="1">
        <v>1776.1167535166901</v>
      </c>
      <c r="M3066" s="1">
        <v>1558.93903340718</v>
      </c>
      <c r="N3066" s="1">
        <v>1670.29260638803</v>
      </c>
      <c r="P3066" s="1">
        <v>1572.3941021757801</v>
      </c>
      <c r="Q3066" s="1">
        <v>1637.5901943577201</v>
      </c>
      <c r="S3066" s="1">
        <v>1472.1589424557501</v>
      </c>
      <c r="T3066" s="1">
        <v>1375.87654162896</v>
      </c>
      <c r="V3066" s="1">
        <v>969.34186490433297</v>
      </c>
      <c r="W3066" s="1">
        <v>1522.57706793787</v>
      </c>
      <c r="Y3066" s="1">
        <v>2095.4522450272798</v>
      </c>
      <c r="Z3066" s="1">
        <v>2101.0510309951801</v>
      </c>
      <c r="AA3066" s="1">
        <v>2766.2779121073099</v>
      </c>
    </row>
    <row r="3067" spans="1:27">
      <c r="A3067" s="4" t="s">
        <v>6323</v>
      </c>
      <c r="B3067" s="4" t="s">
        <v>6324</v>
      </c>
      <c r="D3067" s="1">
        <v>3191.2660997255498</v>
      </c>
      <c r="E3067" s="1">
        <v>2051.06244167873</v>
      </c>
      <c r="F3067" s="1">
        <v>3165.3894612096101</v>
      </c>
      <c r="G3067" s="1">
        <v>1272.6811926688699</v>
      </c>
      <c r="H3067" s="23"/>
      <c r="I3067" s="1">
        <v>1826.30391449427</v>
      </c>
      <c r="J3067" s="1">
        <v>3628.59606500677</v>
      </c>
      <c r="K3067" s="1">
        <v>956.83594797381295</v>
      </c>
      <c r="M3067" s="1">
        <v>1211.9271342049401</v>
      </c>
      <c r="N3067" s="1">
        <v>1302.2189439901699</v>
      </c>
      <c r="P3067" s="1">
        <v>1680.6779195275501</v>
      </c>
      <c r="Q3067" s="1">
        <v>1729.68033467953</v>
      </c>
      <c r="S3067" s="1">
        <v>1219.5313403401301</v>
      </c>
      <c r="T3067" s="1">
        <v>508.99284127974403</v>
      </c>
      <c r="V3067" s="1">
        <v>2190.93314439204</v>
      </c>
      <c r="W3067" s="1">
        <v>1944.11296514331</v>
      </c>
      <c r="Y3067" s="1">
        <v>3092.5881252405102</v>
      </c>
      <c r="Z3067" s="1">
        <v>3466.4191308936502</v>
      </c>
      <c r="AA3067" s="1">
        <v>2811.4117020806598</v>
      </c>
    </row>
    <row r="3068" spans="1:27">
      <c r="A3068" s="4" t="s">
        <v>6325</v>
      </c>
      <c r="B3068" s="4" t="s">
        <v>6326</v>
      </c>
      <c r="D3068" s="1">
        <v>1700.78595820595</v>
      </c>
      <c r="E3068" s="1">
        <v>1761.32949076876</v>
      </c>
      <c r="F3068" s="1">
        <v>2003.90193329714</v>
      </c>
      <c r="G3068" s="1">
        <v>1339.84547707208</v>
      </c>
      <c r="H3068" s="23"/>
      <c r="I3068" s="1">
        <v>1660.2733913376701</v>
      </c>
      <c r="K3068" s="1">
        <v>1516.2552141656499</v>
      </c>
      <c r="M3068" s="1">
        <v>823.79915630942696</v>
      </c>
      <c r="N3068" s="1">
        <v>1173.7595544533201</v>
      </c>
      <c r="P3068" s="1">
        <v>1323.2287705804399</v>
      </c>
      <c r="Q3068" s="1">
        <v>1359.03217348725</v>
      </c>
      <c r="V3068" s="1">
        <v>884.97228861926499</v>
      </c>
      <c r="W3068" s="1">
        <v>1063.3454536179599</v>
      </c>
      <c r="Y3068" s="1">
        <v>1164.61113452312</v>
      </c>
      <c r="Z3068" s="1">
        <v>974.40679555493398</v>
      </c>
      <c r="AA3068" s="1">
        <v>1057.1859116918399</v>
      </c>
    </row>
    <row r="3069" spans="1:27">
      <c r="A3069" s="4" t="s">
        <v>6327</v>
      </c>
      <c r="B3069" s="4" t="s">
        <v>6328</v>
      </c>
      <c r="H3069" s="23"/>
      <c r="I3069" s="1">
        <v>4549.6276455543502</v>
      </c>
      <c r="J3069" s="1">
        <v>4628.2659755383402</v>
      </c>
      <c r="K3069" s="1">
        <v>3143.1253006348002</v>
      </c>
      <c r="M3069" s="1">
        <v>5206.7298740984897</v>
      </c>
      <c r="N3069" s="1">
        <v>3081.1350114680799</v>
      </c>
      <c r="P3069" s="1">
        <v>2952.8973978715999</v>
      </c>
      <c r="Q3069" s="1">
        <v>3472.23098793803</v>
      </c>
      <c r="S3069" s="1">
        <v>11114.746301231</v>
      </c>
      <c r="T3069" s="1">
        <v>9504.1081596322801</v>
      </c>
      <c r="V3069" s="1">
        <v>8740.3003131732603</v>
      </c>
      <c r="W3069" s="1">
        <v>12120.9684660619</v>
      </c>
      <c r="Y3069" s="1">
        <v>3711.0930021742101</v>
      </c>
      <c r="Z3069" s="1">
        <v>2802.9802647249599</v>
      </c>
      <c r="AA3069" s="1">
        <v>6002.33460412151</v>
      </c>
    </row>
    <row r="3070" spans="1:27">
      <c r="A3070" s="4" t="s">
        <v>6329</v>
      </c>
      <c r="B3070" s="4" t="s">
        <v>6330</v>
      </c>
      <c r="D3070" s="1">
        <v>1485.6650944119599</v>
      </c>
      <c r="H3070" s="23"/>
      <c r="I3070" s="1">
        <v>1289.10616961713</v>
      </c>
      <c r="J3070" s="1">
        <v>1040.93033052389</v>
      </c>
      <c r="K3070" s="1">
        <v>1186.15455109149</v>
      </c>
      <c r="M3070" s="1">
        <v>1348.9042337071801</v>
      </c>
      <c r="N3070" s="1">
        <v>1661.9228363831701</v>
      </c>
      <c r="P3070" s="1">
        <v>1358.23801010848</v>
      </c>
      <c r="Q3070" s="1">
        <v>1449.0505766490901</v>
      </c>
      <c r="S3070" s="1">
        <v>710.865823902839</v>
      </c>
      <c r="T3070" s="1">
        <v>284.37526991455002</v>
      </c>
      <c r="V3070" s="1">
        <v>1251.5081261788</v>
      </c>
      <c r="W3070" s="1">
        <v>969.34186490433297</v>
      </c>
      <c r="Y3070" s="1">
        <v>716.78265767102698</v>
      </c>
      <c r="Z3070" s="1">
        <v>607.33407729732403</v>
      </c>
      <c r="AA3070" s="1">
        <v>718.92697463957404</v>
      </c>
    </row>
    <row r="3071" spans="1:27">
      <c r="A3071" s="4" t="s">
        <v>6331</v>
      </c>
      <c r="B3071" s="4" t="s">
        <v>6332</v>
      </c>
      <c r="D3071" s="1">
        <v>1358.3814112464599</v>
      </c>
      <c r="E3071" s="1">
        <v>1302.8269135422599</v>
      </c>
      <c r="F3071" s="1">
        <v>1317.4309387363501</v>
      </c>
      <c r="G3071" s="1">
        <v>1726.57349835333</v>
      </c>
      <c r="H3071" s="23"/>
    </row>
    <row r="3072" spans="1:27">
      <c r="A3072" s="4" t="s">
        <v>6333</v>
      </c>
      <c r="B3072" s="4" t="s">
        <v>6334</v>
      </c>
      <c r="D3072" s="1">
        <v>2440.0778166832201</v>
      </c>
      <c r="E3072" s="1">
        <v>2456.3429659281701</v>
      </c>
      <c r="F3072" s="1">
        <v>2717.5700327817999</v>
      </c>
      <c r="G3072" s="1">
        <v>4477.41122405444</v>
      </c>
      <c r="H3072" s="23"/>
      <c r="I3072" s="1">
        <v>1961.4827438826401</v>
      </c>
      <c r="J3072" s="1">
        <v>1899.6526980598001</v>
      </c>
      <c r="K3072" s="1">
        <v>1508.4260146634299</v>
      </c>
      <c r="M3072" s="1">
        <v>1431.560987885</v>
      </c>
      <c r="N3072" s="1">
        <v>2254.2100903303299</v>
      </c>
      <c r="P3072" s="1">
        <v>1474.52029195711</v>
      </c>
      <c r="Q3072" s="1">
        <v>1759.1934919543901</v>
      </c>
      <c r="S3072" s="1">
        <v>3588.1397306147001</v>
      </c>
      <c r="T3072" s="1">
        <v>1253.0190709250001</v>
      </c>
      <c r="V3072" s="1">
        <v>2810.4070043032302</v>
      </c>
      <c r="W3072" s="1">
        <v>2144.60063920119</v>
      </c>
      <c r="Y3072" s="1">
        <v>1924.7087061792499</v>
      </c>
      <c r="Z3072" s="1">
        <v>1720.0637711734601</v>
      </c>
      <c r="AA3072" s="1">
        <v>2121.1689939033799</v>
      </c>
    </row>
    <row r="3073" spans="1:27">
      <c r="A3073" s="4" t="s">
        <v>6335</v>
      </c>
      <c r="B3073" s="4" t="s">
        <v>6336</v>
      </c>
      <c r="D3073" s="1">
        <v>5503.4634819291005</v>
      </c>
      <c r="E3073" s="1">
        <v>6025.4541371570103</v>
      </c>
      <c r="F3073" s="1">
        <v>5290.8864143358196</v>
      </c>
      <c r="G3073" s="1">
        <v>5793.1754981743297</v>
      </c>
      <c r="H3073" s="23"/>
      <c r="I3073" s="1">
        <v>5669.3266628896899</v>
      </c>
      <c r="J3073" s="1">
        <v>5201.6906854730796</v>
      </c>
      <c r="K3073" s="1">
        <v>4393.5252949563201</v>
      </c>
      <c r="M3073" s="1">
        <v>2225.7346044841102</v>
      </c>
      <c r="N3073" s="1">
        <v>2799.6901650862601</v>
      </c>
      <c r="P3073" s="1">
        <v>1841.0665264896099</v>
      </c>
      <c r="Q3073" s="1">
        <v>1996.51418413327</v>
      </c>
      <c r="S3073" s="1">
        <v>7016.5860412709299</v>
      </c>
      <c r="T3073" s="1">
        <v>3236.6496107555399</v>
      </c>
      <c r="V3073" s="1">
        <v>2704.8177541243199</v>
      </c>
      <c r="W3073" s="1">
        <v>5560.3345337023502</v>
      </c>
      <c r="Y3073" s="1">
        <v>2950.3735382583</v>
      </c>
      <c r="Z3073" s="1">
        <v>3109.2573114421598</v>
      </c>
      <c r="AA3073" s="1">
        <v>5105.9507389589398</v>
      </c>
    </row>
    <row r="3074" spans="1:27">
      <c r="A3074" s="4" t="s">
        <v>6337</v>
      </c>
      <c r="B3074" s="4" t="s">
        <v>6338</v>
      </c>
      <c r="D3074" s="1">
        <v>4172.9048032165301</v>
      </c>
      <c r="E3074" s="1">
        <v>3575.88416450764</v>
      </c>
      <c r="F3074" s="1">
        <v>4291.1475607482398</v>
      </c>
      <c r="G3074" s="1">
        <v>2379.15053351798</v>
      </c>
      <c r="H3074" s="23"/>
      <c r="I3074" s="1">
        <v>3486.1231215549001</v>
      </c>
      <c r="J3074" s="1">
        <v>2686.6101494826198</v>
      </c>
      <c r="K3074" s="1">
        <v>1669.46828621291</v>
      </c>
      <c r="M3074" s="1">
        <v>1979.09041412546</v>
      </c>
      <c r="N3074" s="1">
        <v>2799.6901650862601</v>
      </c>
      <c r="P3074" s="1">
        <v>1578.8633581971501</v>
      </c>
      <c r="Q3074" s="1">
        <v>1762.3345214626399</v>
      </c>
      <c r="S3074" s="1">
        <v>3411.2854714810101</v>
      </c>
      <c r="T3074" s="1">
        <v>1878.1225365963401</v>
      </c>
      <c r="V3074" s="1">
        <v>1921.92191519264</v>
      </c>
      <c r="W3074" s="1">
        <v>2198.92839285736</v>
      </c>
      <c r="Y3074" s="1">
        <v>2841.4731048352401</v>
      </c>
      <c r="Z3074" s="1">
        <v>2402.2374758927599</v>
      </c>
      <c r="AA3074" s="1">
        <v>3462.3854075383802</v>
      </c>
    </row>
    <row r="3075" spans="1:27">
      <c r="A3075" s="4" t="s">
        <v>6339</v>
      </c>
      <c r="B3075" s="4" t="s">
        <v>6340</v>
      </c>
      <c r="D3075" s="1">
        <v>24748.191384786402</v>
      </c>
      <c r="E3075" s="1">
        <v>29730.3702415935</v>
      </c>
      <c r="F3075" s="1">
        <v>12934.249464553999</v>
      </c>
      <c r="G3075" s="1">
        <v>31467.1812995783</v>
      </c>
      <c r="H3075" s="23"/>
      <c r="I3075" s="1">
        <v>17307.310496746799</v>
      </c>
      <c r="J3075" s="1">
        <v>20407.145010120999</v>
      </c>
      <c r="K3075" s="1">
        <v>20366.884115651999</v>
      </c>
      <c r="M3075" s="1">
        <v>7429.7714361588896</v>
      </c>
      <c r="N3075" s="1">
        <v>8508.3425408481999</v>
      </c>
      <c r="S3075" s="1">
        <v>18588.609107718501</v>
      </c>
      <c r="T3075" s="1">
        <v>17310.519663348601</v>
      </c>
      <c r="V3075" s="1">
        <v>27976.793463514601</v>
      </c>
      <c r="W3075" s="1">
        <v>28810.746499395402</v>
      </c>
      <c r="Y3075" s="1">
        <v>11498.2397321751</v>
      </c>
      <c r="Z3075" s="1">
        <v>9617.0514759406797</v>
      </c>
      <c r="AA3075" s="1">
        <v>18987.539405346299</v>
      </c>
    </row>
    <row r="3076" spans="1:27">
      <c r="A3076" s="4" t="s">
        <v>6341</v>
      </c>
      <c r="B3076" s="4" t="s">
        <v>6342</v>
      </c>
      <c r="D3076" s="1">
        <v>4336.6045372354702</v>
      </c>
      <c r="E3076" s="1">
        <v>6410.33216772777</v>
      </c>
      <c r="F3076" s="1">
        <v>3657.3428293339098</v>
      </c>
      <c r="G3076" s="1">
        <v>7772.2876461623</v>
      </c>
      <c r="H3076" s="23"/>
      <c r="I3076" s="1">
        <v>3429.4785274979499</v>
      </c>
      <c r="J3076" s="1">
        <v>3070.1871847940301</v>
      </c>
      <c r="K3076" s="1">
        <v>2529.95168773263</v>
      </c>
      <c r="M3076" s="1">
        <v>2953.2389028223702</v>
      </c>
      <c r="N3076" s="1">
        <v>2733.23457836633</v>
      </c>
      <c r="P3076" s="1">
        <v>1728.7504570400499</v>
      </c>
      <c r="Q3076" s="1">
        <v>1932.2382077582299</v>
      </c>
      <c r="S3076" s="1">
        <v>5755.9149134629797</v>
      </c>
      <c r="T3076" s="1">
        <v>3166.5787172558798</v>
      </c>
      <c r="V3076" s="1">
        <v>2460.6390587279402</v>
      </c>
      <c r="W3076" s="1">
        <v>3089.4782127885101</v>
      </c>
      <c r="Y3076" s="1">
        <v>3020.01376812236</v>
      </c>
      <c r="Z3076" s="1">
        <v>3269.2714399308102</v>
      </c>
      <c r="AA3076" s="1">
        <v>4260.9720384906104</v>
      </c>
    </row>
    <row r="3077" spans="1:27">
      <c r="A3077" s="4" t="s">
        <v>6343</v>
      </c>
      <c r="B3077" s="4" t="s">
        <v>6344</v>
      </c>
      <c r="D3077" s="1">
        <v>1455.2418235180301</v>
      </c>
      <c r="E3077" s="1">
        <v>1508.2650910314601</v>
      </c>
      <c r="F3077" s="1">
        <v>1704.7515247183901</v>
      </c>
      <c r="G3077" s="1">
        <v>1425.8417142803</v>
      </c>
      <c r="H3077" s="23"/>
      <c r="M3077" s="1">
        <v>1146.54923560117</v>
      </c>
      <c r="N3077" s="1">
        <v>1103.10574949438</v>
      </c>
      <c r="S3077" s="1">
        <v>2704.2556106642601</v>
      </c>
      <c r="T3077" s="1">
        <v>1621.5317789426299</v>
      </c>
    </row>
    <row r="3078" spans="1:27">
      <c r="A3078" s="4" t="s">
        <v>6345</v>
      </c>
      <c r="B3078" s="4" t="s">
        <v>6346</v>
      </c>
      <c r="D3078" s="1">
        <v>1478.79152912004</v>
      </c>
      <c r="E3078" s="1">
        <v>1491.5584711045101</v>
      </c>
      <c r="F3078" s="1">
        <v>1624.5748204993499</v>
      </c>
      <c r="G3078" s="1">
        <v>1412.1359290607099</v>
      </c>
      <c r="H3078" s="23"/>
      <c r="I3078" s="1">
        <v>2947.28880695404</v>
      </c>
      <c r="J3078" s="1">
        <v>2991.88843854896</v>
      </c>
      <c r="K3078" s="1">
        <v>2647.7690092487601</v>
      </c>
      <c r="M3078" s="1">
        <v>1979.09041412546</v>
      </c>
      <c r="N3078" s="1">
        <v>1950.87140778719</v>
      </c>
      <c r="P3078" s="1">
        <v>1559.22695812201</v>
      </c>
      <c r="Q3078" s="1">
        <v>1798.6561759803899</v>
      </c>
      <c r="S3078" s="1">
        <v>2395.3426415338899</v>
      </c>
      <c r="T3078" s="1">
        <v>1334.9737487207699</v>
      </c>
      <c r="V3078" s="1">
        <v>2670.7645457206399</v>
      </c>
      <c r="W3078" s="1">
        <v>2895.07668446355</v>
      </c>
      <c r="Y3078" s="1">
        <v>3030.3530364119802</v>
      </c>
      <c r="Z3078" s="1">
        <v>2723.1050842566301</v>
      </c>
      <c r="AA3078" s="1">
        <v>3753.7232460612299</v>
      </c>
    </row>
    <row r="3079" spans="1:27">
      <c r="A3079" s="4" t="s">
        <v>6349</v>
      </c>
      <c r="B3079" s="4" t="s">
        <v>6350</v>
      </c>
      <c r="D3079" s="1">
        <v>2538.7986349349098</v>
      </c>
      <c r="E3079" s="1">
        <v>2590.8106264379398</v>
      </c>
      <c r="F3079" s="1">
        <v>2745.2257795331502</v>
      </c>
      <c r="G3079" s="1">
        <v>2719.6179424609199</v>
      </c>
      <c r="H3079" s="23"/>
      <c r="I3079" s="1">
        <v>2407.1220975351398</v>
      </c>
      <c r="J3079" s="1">
        <v>1764.16512921664</v>
      </c>
      <c r="K3079" s="1">
        <v>1375.76960619073</v>
      </c>
      <c r="M3079" s="1">
        <v>1431.560987885</v>
      </c>
      <c r="N3079" s="1">
        <v>1376.4186524141101</v>
      </c>
      <c r="P3079" s="1">
        <v>1826.01454715612</v>
      </c>
      <c r="Q3079" s="1">
        <v>1733.20436229707</v>
      </c>
      <c r="S3079" s="1">
        <v>3285.62615250303</v>
      </c>
      <c r="T3079" s="1">
        <v>1001.91759145603</v>
      </c>
      <c r="V3079" s="1">
        <v>1855.45559191963</v>
      </c>
      <c r="W3079" s="1">
        <v>1519.4589752034501</v>
      </c>
      <c r="Y3079" s="1">
        <v>2263.01264188807</v>
      </c>
      <c r="Z3079" s="1">
        <v>2022.30814701144</v>
      </c>
      <c r="AA3079" s="1">
        <v>2572.3808621429798</v>
      </c>
    </row>
    <row r="3080" spans="1:27">
      <c r="A3080" s="4" t="s">
        <v>6351</v>
      </c>
      <c r="B3080" s="4" t="s">
        <v>6352</v>
      </c>
      <c r="D3080" s="1">
        <v>1759.3421483511399</v>
      </c>
      <c r="E3080" s="1">
        <v>1733.5208624127699</v>
      </c>
      <c r="F3080" s="1">
        <v>1869.8699741313601</v>
      </c>
      <c r="G3080" s="1">
        <v>2828.3079130330202</v>
      </c>
      <c r="H3080" s="23"/>
    </row>
    <row r="3081" spans="1:27">
      <c r="A3081" s="4" t="s">
        <v>6353</v>
      </c>
      <c r="B3081" s="4" t="s">
        <v>6354</v>
      </c>
      <c r="D3081" s="1">
        <v>1675.0253992037501</v>
      </c>
      <c r="E3081" s="1">
        <v>1835.96535575998</v>
      </c>
      <c r="F3081" s="1">
        <v>1519.082081492</v>
      </c>
      <c r="G3081" s="1">
        <v>2061.1063228163198</v>
      </c>
      <c r="H3081" s="23"/>
    </row>
    <row r="3082" spans="1:27">
      <c r="A3082" s="4" t="s">
        <v>6357</v>
      </c>
      <c r="B3082" s="4" t="s">
        <v>6358</v>
      </c>
      <c r="H3082" s="23"/>
      <c r="I3082" s="1">
        <v>5113.7409447431901</v>
      </c>
      <c r="J3082" s="1">
        <v>3827.1597563437599</v>
      </c>
      <c r="K3082" s="1">
        <v>3973.5744328072101</v>
      </c>
      <c r="M3082" s="1">
        <v>2434.16689784154</v>
      </c>
      <c r="N3082" s="1">
        <v>2993.8924040698198</v>
      </c>
      <c r="P3082" s="1">
        <v>1793.86353062434</v>
      </c>
      <c r="Q3082" s="1">
        <v>2012.5969046830501</v>
      </c>
      <c r="S3082" s="1">
        <v>4900.1935945886798</v>
      </c>
      <c r="T3082" s="1">
        <v>2958.70598168181</v>
      </c>
      <c r="V3082" s="1">
        <v>2496.1145097436201</v>
      </c>
      <c r="W3082" s="1">
        <v>2643.2195957316198</v>
      </c>
      <c r="Y3082" s="1">
        <v>4863.0996140110501</v>
      </c>
      <c r="Z3082" s="1">
        <v>4214.6631985187696</v>
      </c>
      <c r="AA3082" s="1">
        <v>5656.49325172312</v>
      </c>
    </row>
    <row r="3083" spans="1:27">
      <c r="A3083" s="4" t="s">
        <v>6359</v>
      </c>
      <c r="B3083" s="4" t="s">
        <v>6360</v>
      </c>
      <c r="D3083" s="1">
        <v>3687.6608827181299</v>
      </c>
      <c r="E3083" s="1">
        <v>2743.1765431890499</v>
      </c>
      <c r="F3083" s="1">
        <v>3595.7149642342201</v>
      </c>
      <c r="G3083" s="1">
        <v>1960.82210049326</v>
      </c>
      <c r="H3083" s="23"/>
      <c r="I3083" s="1">
        <v>2995.1400122504101</v>
      </c>
      <c r="J3083" s="1">
        <v>1849.1580561293599</v>
      </c>
      <c r="K3083" s="1">
        <v>1201.5592495946</v>
      </c>
      <c r="M3083" s="1">
        <v>1392.94560819972</v>
      </c>
      <c r="N3083" s="1">
        <v>1293.9922356913701</v>
      </c>
      <c r="P3083" s="1">
        <v>1678.6932840785</v>
      </c>
      <c r="Q3083" s="1">
        <v>1883.4087651932</v>
      </c>
      <c r="S3083" s="1">
        <v>2182.5395910358998</v>
      </c>
      <c r="T3083" s="1">
        <v>832.28247826548295</v>
      </c>
      <c r="V3083" s="1">
        <v>1294.6279640478499</v>
      </c>
      <c r="W3083" s="1">
        <v>2133.42722682968</v>
      </c>
      <c r="Y3083" s="1">
        <v>2809.1706019641001</v>
      </c>
      <c r="Z3083" s="1">
        <v>2743.16521777769</v>
      </c>
      <c r="AA3083" s="1">
        <v>3718.5767113543202</v>
      </c>
    </row>
    <row r="3084" spans="1:27">
      <c r="A3084" s="4" t="s">
        <v>6361</v>
      </c>
      <c r="B3084" s="4" t="s">
        <v>6362</v>
      </c>
      <c r="D3084" s="1">
        <v>3003.2222480025798</v>
      </c>
      <c r="E3084" s="1">
        <v>4136.00105198856</v>
      </c>
      <c r="F3084" s="1">
        <v>3752.5364240829399</v>
      </c>
      <c r="G3084" s="1">
        <v>2908.47265914736</v>
      </c>
      <c r="H3084" s="23"/>
      <c r="I3084" s="1">
        <v>3064.96050251713</v>
      </c>
      <c r="J3084" s="1">
        <v>2560.6376930839101</v>
      </c>
      <c r="K3084" s="1">
        <v>1903.0886620238</v>
      </c>
      <c r="M3084" s="1">
        <v>1606.1993731976399</v>
      </c>
      <c r="N3084" s="1">
        <v>2177.38413274923</v>
      </c>
      <c r="P3084" s="1">
        <v>1848.6020082079599</v>
      </c>
      <c r="Q3084" s="1">
        <v>1740.7281939024199</v>
      </c>
      <c r="S3084" s="1">
        <v>1577.85788208493</v>
      </c>
      <c r="T3084" s="1">
        <v>3041.2210886488001</v>
      </c>
      <c r="V3084" s="1">
        <v>975.38826776259305</v>
      </c>
      <c r="W3084" s="1">
        <v>1815.9698843482599</v>
      </c>
      <c r="Y3084" s="1">
        <v>2888.4180363014102</v>
      </c>
      <c r="Z3084" s="1">
        <v>2771.3766856462998</v>
      </c>
      <c r="AA3084" s="1">
        <v>4430.49291770946</v>
      </c>
    </row>
    <row r="3085" spans="1:27">
      <c r="A3085" s="4" t="s">
        <v>6363</v>
      </c>
      <c r="B3085" s="4" t="s">
        <v>6364</v>
      </c>
      <c r="D3085" s="1">
        <v>1562.40295337574</v>
      </c>
      <c r="E3085" s="1">
        <v>1453.2805299858801</v>
      </c>
      <c r="F3085" s="1">
        <v>1669.0845239877699</v>
      </c>
      <c r="G3085" s="1">
        <v>1304.77346642005</v>
      </c>
      <c r="H3085" s="23"/>
    </row>
    <row r="3086" spans="1:27">
      <c r="A3086" s="4" t="s">
        <v>6365</v>
      </c>
      <c r="B3086" s="4" t="s">
        <v>6366</v>
      </c>
      <c r="D3086" s="1">
        <v>1484.6830217726699</v>
      </c>
      <c r="E3086" s="1">
        <v>1478.79152912004</v>
      </c>
      <c r="F3086" s="1">
        <v>1583.1082551934501</v>
      </c>
      <c r="G3086" s="1">
        <v>1434.6573898322599</v>
      </c>
      <c r="H3086" s="23"/>
      <c r="I3086" s="1">
        <v>1445.89450866167</v>
      </c>
      <c r="J3086" s="1">
        <v>1331.3607790286101</v>
      </c>
      <c r="K3086" s="1">
        <v>1193.85518402664</v>
      </c>
      <c r="M3086" s="1">
        <v>1412.24418081467</v>
      </c>
      <c r="N3086" s="1">
        <v>1942.4111827523</v>
      </c>
      <c r="P3086" s="1">
        <v>1563.6854199353199</v>
      </c>
      <c r="Q3086" s="1">
        <v>1619.37666664924</v>
      </c>
      <c r="V3086" s="1">
        <v>710.5422950418</v>
      </c>
      <c r="W3086" s="1">
        <v>1089.22349498277</v>
      </c>
      <c r="Y3086" s="1">
        <v>1085.34531883199</v>
      </c>
      <c r="Z3086" s="1">
        <v>1131.7321037127399</v>
      </c>
      <c r="AA3086" s="1">
        <v>1157.88744800113</v>
      </c>
    </row>
    <row r="3087" spans="1:27">
      <c r="A3087" s="4" t="s">
        <v>6367</v>
      </c>
      <c r="B3087" s="4" t="s">
        <v>6368</v>
      </c>
      <c r="D3087" s="1">
        <v>3606.15526518561</v>
      </c>
      <c r="E3087" s="1">
        <v>2141.5779528984199</v>
      </c>
      <c r="F3087" s="1">
        <v>2542.8753671593799</v>
      </c>
      <c r="H3087" s="23"/>
      <c r="I3087" s="1">
        <v>5412.41138574246</v>
      </c>
      <c r="J3087" s="1">
        <v>2000.9185849247201</v>
      </c>
      <c r="K3087" s="1">
        <v>3589.9053658334201</v>
      </c>
      <c r="M3087" s="1">
        <v>2046.92890174787</v>
      </c>
      <c r="N3087" s="1">
        <v>1905.7797357859899</v>
      </c>
      <c r="P3087" s="1">
        <v>1392.8090102353699</v>
      </c>
      <c r="Q3087" s="1">
        <v>1414.08941193393</v>
      </c>
      <c r="S3087" s="1">
        <v>2492.5428091082599</v>
      </c>
      <c r="T3087" s="1">
        <v>2113.50817258807</v>
      </c>
      <c r="V3087" s="1">
        <v>2069.65723094553</v>
      </c>
      <c r="W3087" s="1">
        <v>1691.5897161887999</v>
      </c>
      <c r="Y3087" s="1">
        <v>2504.6776814301802</v>
      </c>
      <c r="Z3087" s="1">
        <v>1436.9006232889601</v>
      </c>
      <c r="AA3087" s="1">
        <v>3055.6344822287001</v>
      </c>
    </row>
    <row r="3088" spans="1:27">
      <c r="A3088" s="4" t="s">
        <v>6369</v>
      </c>
      <c r="B3088" s="4" t="s">
        <v>6370</v>
      </c>
      <c r="D3088" s="1">
        <v>20470.923683881199</v>
      </c>
      <c r="E3088" s="1">
        <v>29469.536946266198</v>
      </c>
      <c r="F3088" s="1">
        <v>25097.828382314001</v>
      </c>
      <c r="G3088" s="1">
        <v>24749.384107745998</v>
      </c>
      <c r="H3088" s="23"/>
      <c r="I3088" s="1">
        <v>22529.5520208007</v>
      </c>
      <c r="J3088" s="1">
        <v>17482.202889401899</v>
      </c>
      <c r="K3088" s="1">
        <v>10543.2843311182</v>
      </c>
      <c r="M3088" s="1">
        <v>24753.450113814499</v>
      </c>
      <c r="N3088" s="1">
        <v>6435.4222466286101</v>
      </c>
      <c r="P3088" s="1">
        <v>7513.9613237956401</v>
      </c>
      <c r="Q3088" s="1">
        <v>8536.6122603429394</v>
      </c>
      <c r="S3088" s="1">
        <v>64210.169299104396</v>
      </c>
      <c r="T3088" s="1">
        <v>29330.971481534201</v>
      </c>
      <c r="V3088" s="1">
        <v>17996.065030467202</v>
      </c>
      <c r="W3088" s="1">
        <v>25341.472029655699</v>
      </c>
      <c r="Y3088" s="1">
        <v>25566.192909597699</v>
      </c>
      <c r="Z3088" s="1">
        <v>33075.734597630697</v>
      </c>
      <c r="AA3088" s="1">
        <v>55736.038291179997</v>
      </c>
    </row>
    <row r="3089" spans="1:27">
      <c r="A3089" s="4" t="s">
        <v>6371</v>
      </c>
      <c r="B3089" s="4" t="s">
        <v>6372</v>
      </c>
      <c r="D3089" s="1">
        <v>10174.7888777565</v>
      </c>
      <c r="E3089" s="1">
        <v>12694.9107573904</v>
      </c>
      <c r="F3089" s="1">
        <v>9823.0025482610999</v>
      </c>
      <c r="H3089" s="23"/>
      <c r="I3089" s="1">
        <v>21587.413383621701</v>
      </c>
      <c r="J3089" s="1">
        <v>12528.6037166731</v>
      </c>
      <c r="K3089" s="1">
        <v>6574.6916447214599</v>
      </c>
      <c r="M3089" s="1">
        <v>3118.9934879621801</v>
      </c>
      <c r="N3089" s="1">
        <v>4716.3832452889901</v>
      </c>
      <c r="P3089" s="1">
        <v>2659.0914536319401</v>
      </c>
      <c r="Q3089" s="1">
        <v>2807.5384317898001</v>
      </c>
      <c r="S3089" s="1">
        <v>15380.7121166613</v>
      </c>
      <c r="T3089" s="1">
        <v>8609.05200635246</v>
      </c>
      <c r="V3089" s="1">
        <v>4899.8870650129502</v>
      </c>
      <c r="W3089" s="1">
        <v>7301.1887035664204</v>
      </c>
      <c r="Y3089" s="1">
        <v>19197.0249603214</v>
      </c>
      <c r="Z3089" s="1">
        <v>16929.933552066599</v>
      </c>
      <c r="AA3089" s="1">
        <v>23941.329551436</v>
      </c>
    </row>
    <row r="3090" spans="1:27">
      <c r="A3090" s="4" t="s">
        <v>6373</v>
      </c>
      <c r="B3090" s="4" t="s">
        <v>6374</v>
      </c>
      <c r="D3090" s="1">
        <v>8110.80116498607</v>
      </c>
      <c r="E3090" s="1">
        <v>7127.8932553749501</v>
      </c>
      <c r="F3090" s="1">
        <v>8292.0391549145606</v>
      </c>
      <c r="G3090" s="1">
        <v>6500.5520954560798</v>
      </c>
      <c r="H3090" s="23"/>
      <c r="I3090" s="1">
        <v>11216.2143858691</v>
      </c>
      <c r="J3090" s="1">
        <v>7189.0685071165699</v>
      </c>
      <c r="K3090" s="1">
        <v>6574.6916447214599</v>
      </c>
      <c r="M3090" s="1">
        <v>2606.41467673838</v>
      </c>
      <c r="N3090" s="1">
        <v>1689.83331867588</v>
      </c>
      <c r="P3090" s="1">
        <v>2124.5429269944502</v>
      </c>
      <c r="Q3090" s="1">
        <v>2266.8271325483001</v>
      </c>
      <c r="S3090" s="1">
        <v>13051.173097386099</v>
      </c>
      <c r="T3090" s="1">
        <v>7801.9644327374499</v>
      </c>
      <c r="V3090" s="1">
        <v>6102.61352582989</v>
      </c>
      <c r="W3090" s="1">
        <v>6551.6235847551698</v>
      </c>
      <c r="Y3090" s="1">
        <v>7627.3938239856298</v>
      </c>
      <c r="Z3090" s="1">
        <v>5778.6035064977104</v>
      </c>
      <c r="AA3090" s="1">
        <v>12261.809984806199</v>
      </c>
    </row>
    <row r="3091" spans="1:27">
      <c r="A3091" s="4" t="s">
        <v>6375</v>
      </c>
      <c r="B3091" s="4" t="s">
        <v>6376</v>
      </c>
      <c r="D3091" s="1">
        <v>1570.28846616083</v>
      </c>
      <c r="E3091" s="1">
        <v>1211.5701379996699</v>
      </c>
      <c r="F3091" s="1">
        <v>2112.3824257618498</v>
      </c>
      <c r="G3091" s="1">
        <v>1301.8537124162001</v>
      </c>
      <c r="H3091" s="23"/>
      <c r="I3091" s="1">
        <v>2742.8289983732102</v>
      </c>
      <c r="J3091" s="1">
        <v>2380.5053034258699</v>
      </c>
      <c r="K3091" s="1">
        <v>2186.8620381761002</v>
      </c>
      <c r="M3091" s="1">
        <v>1503.46528988521</v>
      </c>
      <c r="N3091" s="1">
        <v>1542.28236294205</v>
      </c>
      <c r="P3091" s="1">
        <v>1539.3315676341999</v>
      </c>
      <c r="Q3091" s="1">
        <v>1712.93983675154</v>
      </c>
      <c r="S3091" s="1">
        <v>4147.1019026400299</v>
      </c>
      <c r="T3091" s="1">
        <v>2181.3787420880299</v>
      </c>
      <c r="V3091" s="1">
        <v>1650.7900862762899</v>
      </c>
      <c r="W3091" s="1">
        <v>1599.1062817857</v>
      </c>
      <c r="Y3091" s="1">
        <v>2980.1397818095602</v>
      </c>
      <c r="Z3091" s="1">
        <v>2894.5789007826202</v>
      </c>
      <c r="AA3091" s="1">
        <v>5005.4156373839096</v>
      </c>
    </row>
    <row r="3092" spans="1:27">
      <c r="A3092" s="4" t="s">
        <v>6377</v>
      </c>
      <c r="B3092" s="4" t="s">
        <v>6378</v>
      </c>
      <c r="D3092" s="1">
        <v>2020.95123390257</v>
      </c>
      <c r="E3092" s="1">
        <v>2105.33938915114</v>
      </c>
      <c r="F3092" s="1">
        <v>1661.16562940976</v>
      </c>
      <c r="G3092" s="1">
        <v>2978.4847810654601</v>
      </c>
      <c r="H3092" s="23"/>
      <c r="I3092" s="1">
        <v>2047.96605714112</v>
      </c>
      <c r="J3092" s="1">
        <v>1808.20106365436</v>
      </c>
      <c r="K3092" s="1">
        <v>1641.89416720033</v>
      </c>
      <c r="M3092" s="1">
        <v>1614.54949545108</v>
      </c>
      <c r="N3092" s="1">
        <v>2055.4197504413301</v>
      </c>
      <c r="P3092" s="1">
        <v>1222.0570534650201</v>
      </c>
      <c r="Q3092" s="1">
        <v>1239.1672963916701</v>
      </c>
      <c r="V3092" s="1">
        <v>851.97576872513696</v>
      </c>
      <c r="W3092" s="1">
        <v>1060.3038160444401</v>
      </c>
      <c r="Y3092" s="1">
        <v>1249.28562501957</v>
      </c>
      <c r="Z3092" s="1">
        <v>1386.6837147962899</v>
      </c>
      <c r="AA3092" s="1">
        <v>1840.5668989389001</v>
      </c>
    </row>
    <row r="3093" spans="1:27">
      <c r="A3093" s="4" t="s">
        <v>6379</v>
      </c>
      <c r="B3093" s="4" t="s">
        <v>6380</v>
      </c>
      <c r="D3093" s="1">
        <v>3103.3453114848498</v>
      </c>
      <c r="E3093" s="1">
        <v>3877.27195879799</v>
      </c>
      <c r="F3093" s="1">
        <v>4230.9419231227103</v>
      </c>
      <c r="G3093" s="1">
        <v>4596.22341042464</v>
      </c>
      <c r="H3093" s="23"/>
      <c r="I3093" s="1">
        <v>3551.1354207495201</v>
      </c>
      <c r="J3093" s="1">
        <v>2499.4199755258501</v>
      </c>
      <c r="K3093" s="1">
        <v>2042.6366048513501</v>
      </c>
      <c r="M3093" s="1">
        <v>1990.38582593824</v>
      </c>
      <c r="N3093" s="1">
        <v>2454.2202424874199</v>
      </c>
      <c r="P3093" s="1">
        <v>1652.13297365176</v>
      </c>
      <c r="Q3093" s="1">
        <v>1753.17314712039</v>
      </c>
      <c r="S3093" s="1">
        <v>5326.1967515955503</v>
      </c>
      <c r="T3093" s="1">
        <v>2729.9248635163599</v>
      </c>
      <c r="V3093" s="1">
        <v>2299.8385763287001</v>
      </c>
      <c r="W3093" s="1">
        <v>3603.0910050825801</v>
      </c>
      <c r="Y3093" s="1">
        <v>2885.3447362229499</v>
      </c>
      <c r="Z3093" s="1">
        <v>3204.4863403466702</v>
      </c>
      <c r="AA3093" s="1">
        <v>4729.46384534959</v>
      </c>
    </row>
    <row r="3094" spans="1:27">
      <c r="A3094" s="4" t="s">
        <v>6381</v>
      </c>
      <c r="B3094" s="4" t="s">
        <v>6382</v>
      </c>
      <c r="D3094" s="1">
        <v>9520.08783823456</v>
      </c>
      <c r="E3094" s="1">
        <v>3853.141508486</v>
      </c>
      <c r="F3094" s="1">
        <v>5065.00047630276</v>
      </c>
      <c r="G3094" s="1">
        <v>2505.1829042936401</v>
      </c>
      <c r="H3094" s="23"/>
      <c r="I3094" s="1">
        <v>19758.490900623401</v>
      </c>
      <c r="J3094" s="1">
        <v>15064.091203026501</v>
      </c>
      <c r="K3094" s="1">
        <v>6228.7045314481302</v>
      </c>
      <c r="M3094" s="1">
        <v>40318.847303188297</v>
      </c>
      <c r="N3094" s="1">
        <v>21784.5756855898</v>
      </c>
      <c r="P3094" s="1">
        <v>6639.8807592686398</v>
      </c>
      <c r="Q3094" s="1">
        <v>7737.4538818520796</v>
      </c>
      <c r="S3094" s="1">
        <v>53522.262476396601</v>
      </c>
      <c r="T3094" s="1">
        <v>28967.4336366592</v>
      </c>
      <c r="V3094" s="1">
        <v>22163.5694454687</v>
      </c>
      <c r="W3094" s="1">
        <v>24796.571636731001</v>
      </c>
      <c r="Y3094" s="1">
        <v>18484.687897914901</v>
      </c>
      <c r="Z3094" s="1">
        <v>14393.225484037401</v>
      </c>
      <c r="AA3094" s="1">
        <v>24300.0253527401</v>
      </c>
    </row>
    <row r="3095" spans="1:27">
      <c r="A3095" s="4" t="s">
        <v>6383</v>
      </c>
      <c r="B3095" s="4" t="s">
        <v>6384</v>
      </c>
      <c r="D3095" s="1">
        <v>1664.1349099690301</v>
      </c>
      <c r="E3095" s="1">
        <v>1496.47084762548</v>
      </c>
      <c r="F3095" s="1">
        <v>1631.4930795166699</v>
      </c>
      <c r="G3095" s="1">
        <v>1323.2756884089999</v>
      </c>
      <c r="H3095" s="23"/>
    </row>
    <row r="3096" spans="1:27">
      <c r="A3096" s="4" t="s">
        <v>6387</v>
      </c>
      <c r="B3096" s="4" t="s">
        <v>6388</v>
      </c>
      <c r="D3096" s="1">
        <v>1363.26220376533</v>
      </c>
      <c r="E3096" s="1">
        <v>1557.47590269135</v>
      </c>
      <c r="F3096" s="1">
        <v>1511.21464954104</v>
      </c>
      <c r="G3096" s="1">
        <v>1179.64370762513</v>
      </c>
      <c r="H3096" s="23"/>
    </row>
    <row r="3097" spans="1:27">
      <c r="A3097" s="4" t="s">
        <v>6389</v>
      </c>
      <c r="B3097" s="4" t="s">
        <v>6390</v>
      </c>
      <c r="D3097" s="1">
        <v>1398.4393266657801</v>
      </c>
      <c r="E3097" s="1">
        <v>1309.6407257593601</v>
      </c>
      <c r="F3097" s="1">
        <v>1446.41744373441</v>
      </c>
      <c r="G3097" s="1">
        <v>1549.5948618076</v>
      </c>
      <c r="H3097" s="23"/>
    </row>
    <row r="3098" spans="1:27">
      <c r="A3098" s="4" t="s">
        <v>6391</v>
      </c>
      <c r="B3098" s="4" t="s">
        <v>6392</v>
      </c>
      <c r="D3098" s="1">
        <v>1374.9810248026899</v>
      </c>
      <c r="E3098" s="1">
        <v>1397.46135134522</v>
      </c>
      <c r="F3098" s="1">
        <v>1347.64793609453</v>
      </c>
      <c r="G3098" s="1">
        <v>1627.5395399624099</v>
      </c>
      <c r="H3098" s="23"/>
    </row>
    <row r="3099" spans="1:27">
      <c r="A3099" s="4" t="s">
        <v>6393</v>
      </c>
      <c r="B3099" s="4" t="s">
        <v>6393</v>
      </c>
      <c r="D3099" s="1">
        <v>1459.16495819532</v>
      </c>
      <c r="E3099" s="1">
        <v>1771.2685234436501</v>
      </c>
      <c r="F3099" s="1">
        <v>1806.08536625837</v>
      </c>
      <c r="G3099" s="1">
        <v>1410.1787075698801</v>
      </c>
      <c r="H3099" s="23"/>
      <c r="I3099" s="1">
        <v>1414.6981810653999</v>
      </c>
      <c r="J3099" s="1">
        <v>1071.2632429663699</v>
      </c>
      <c r="K3099" s="1">
        <v>1274.9155327763999</v>
      </c>
      <c r="M3099" s="1">
        <v>1357.1545250535801</v>
      </c>
      <c r="N3099" s="1">
        <v>1467.4827149483201</v>
      </c>
      <c r="P3099" s="1">
        <v>1282.75419456174</v>
      </c>
      <c r="Q3099" s="1">
        <v>1281.29194368102</v>
      </c>
      <c r="S3099" s="1">
        <v>2092.1177748793498</v>
      </c>
      <c r="T3099" s="1">
        <v>726.48440324632202</v>
      </c>
      <c r="V3099" s="1">
        <v>1385.80983844963</v>
      </c>
      <c r="W3099" s="1">
        <v>1211.5598997699899</v>
      </c>
      <c r="Y3099" s="1">
        <v>1041.7522105355299</v>
      </c>
      <c r="Z3099" s="1">
        <v>1106.18633437942</v>
      </c>
      <c r="AA3099" s="1">
        <v>1272.9442851824899</v>
      </c>
    </row>
    <row r="3100" spans="1:27">
      <c r="A3100" s="4" t="s">
        <v>6394</v>
      </c>
      <c r="B3100" s="4" t="s">
        <v>6395</v>
      </c>
      <c r="D3100" s="1">
        <v>1444.4569745751301</v>
      </c>
      <c r="E3100" s="1">
        <v>1428.77985562506</v>
      </c>
      <c r="F3100" s="1">
        <v>1563.3884924271899</v>
      </c>
      <c r="G3100" s="1">
        <v>1390.61684938139</v>
      </c>
      <c r="H3100" s="23"/>
    </row>
    <row r="3101" spans="1:27">
      <c r="A3101" s="4" t="s">
        <v>6396</v>
      </c>
      <c r="B3101" s="4" t="s">
        <v>6397</v>
      </c>
      <c r="D3101" s="1">
        <v>1498.4361103726401</v>
      </c>
      <c r="E3101" s="1">
        <v>1621.6104747188899</v>
      </c>
      <c r="F3101" s="1">
        <v>1511.21464954104</v>
      </c>
      <c r="G3101" s="1">
        <v>1748.41454075558</v>
      </c>
      <c r="H3101" s="23"/>
      <c r="I3101" s="1">
        <v>9007.0477045182706</v>
      </c>
      <c r="M3101" s="1">
        <v>5864.4692713193399</v>
      </c>
      <c r="N3101" s="1">
        <v>4357.6117267948603</v>
      </c>
      <c r="P3101" s="1">
        <v>2025.2733065954801</v>
      </c>
      <c r="Q3101" s="1">
        <v>2371.9493778016299</v>
      </c>
      <c r="S3101" s="1">
        <v>9408.4697985434705</v>
      </c>
      <c r="T3101" s="1">
        <v>11809.514725363901</v>
      </c>
      <c r="V3101" s="1">
        <v>7447.2366010677697</v>
      </c>
      <c r="W3101" s="1">
        <v>9934.9017578456296</v>
      </c>
      <c r="Y3101" s="1">
        <v>8623.9005510360093</v>
      </c>
      <c r="Z3101" s="1">
        <v>6819.5509927148796</v>
      </c>
      <c r="AA3101" s="1">
        <v>9120.5444338999405</v>
      </c>
    </row>
    <row r="3102" spans="1:27">
      <c r="A3102" s="4" t="s">
        <v>6398</v>
      </c>
      <c r="B3102" s="4" t="s">
        <v>6399</v>
      </c>
      <c r="D3102" s="1">
        <v>3790.2417647120401</v>
      </c>
      <c r="E3102" s="1">
        <v>4035.9488213821201</v>
      </c>
      <c r="F3102" s="1">
        <v>4566.5002511380299</v>
      </c>
      <c r="G3102" s="1">
        <v>4527.2437202124102</v>
      </c>
      <c r="H3102" s="23"/>
      <c r="I3102" s="1">
        <v>3727.2151114141402</v>
      </c>
      <c r="J3102" s="1">
        <v>3102.8526218795801</v>
      </c>
      <c r="K3102" s="1">
        <v>2917.23829689883</v>
      </c>
      <c r="M3102" s="1">
        <v>2035.6115551441001</v>
      </c>
      <c r="N3102" s="1">
        <v>1942.4111827523</v>
      </c>
      <c r="P3102" s="1">
        <v>1675.1265345204999</v>
      </c>
      <c r="Q3102" s="1">
        <v>2116.67211097977</v>
      </c>
      <c r="S3102" s="1">
        <v>2894.4478387198301</v>
      </c>
      <c r="T3102" s="1">
        <v>1959.11526048988</v>
      </c>
      <c r="V3102" s="1">
        <v>2224.52665485336</v>
      </c>
      <c r="W3102" s="1">
        <v>2068.0647016255498</v>
      </c>
      <c r="Y3102" s="1">
        <v>3990.4791998955702</v>
      </c>
      <c r="Z3102" s="1">
        <v>4482.0539137858004</v>
      </c>
      <c r="AA3102" s="1">
        <v>6450.2958212494495</v>
      </c>
    </row>
    <row r="3103" spans="1:27">
      <c r="A3103" s="4" t="s">
        <v>6400</v>
      </c>
      <c r="B3103" s="4" t="s">
        <v>6401</v>
      </c>
      <c r="D3103" s="1">
        <v>3290.76627695456</v>
      </c>
      <c r="E3103" s="1">
        <v>4639.7705537374904</v>
      </c>
      <c r="F3103" s="1">
        <v>4113.8697011551703</v>
      </c>
      <c r="G3103" s="1">
        <v>3560.2336322681199</v>
      </c>
      <c r="H3103" s="23"/>
      <c r="I3103" s="1">
        <v>2760.5083209794602</v>
      </c>
      <c r="J3103" s="1">
        <v>2702.79042561098</v>
      </c>
      <c r="K3103" s="1">
        <v>1998.70546757995</v>
      </c>
      <c r="M3103" s="1">
        <v>1998.86029293664</v>
      </c>
      <c r="N3103" s="1">
        <v>3069.49269286869</v>
      </c>
      <c r="P3103" s="1">
        <v>1952.59912569633</v>
      </c>
      <c r="Q3103" s="1">
        <v>2031.73516921637</v>
      </c>
      <c r="S3103" s="1">
        <v>4599.9538680797696</v>
      </c>
      <c r="T3103" s="1">
        <v>1970.55424748988</v>
      </c>
      <c r="V3103" s="1">
        <v>2042.59579105176</v>
      </c>
      <c r="W3103" s="1">
        <v>2575.25269169492</v>
      </c>
      <c r="Y3103" s="1">
        <v>2679.1777478407598</v>
      </c>
      <c r="Z3103" s="1">
        <v>2698.3594152906999</v>
      </c>
      <c r="AA3103" s="1">
        <v>3709.6709952512101</v>
      </c>
    </row>
    <row r="3104" spans="1:27">
      <c r="A3104" s="4" t="s">
        <v>6402</v>
      </c>
      <c r="B3104" s="4" t="s">
        <v>6403</v>
      </c>
      <c r="D3104" s="1">
        <v>1478.79152912004</v>
      </c>
      <c r="E3104" s="1">
        <v>1688.8930953486099</v>
      </c>
      <c r="F3104" s="1">
        <v>1591.0009256462099</v>
      </c>
      <c r="G3104" s="1">
        <v>1578.1767152392599</v>
      </c>
      <c r="H3104" s="23"/>
    </row>
    <row r="3105" spans="1:27">
      <c r="A3105" s="4" t="s">
        <v>6404</v>
      </c>
      <c r="B3105" s="4" t="s">
        <v>6404</v>
      </c>
      <c r="D3105" s="1">
        <v>1546.6401843865999</v>
      </c>
      <c r="E3105" s="1">
        <v>1412.1359290607099</v>
      </c>
      <c r="F3105" s="1">
        <v>1625.5630188291</v>
      </c>
      <c r="G3105" s="1">
        <v>1237.7351307162801</v>
      </c>
      <c r="H3105" s="23"/>
    </row>
    <row r="3106" spans="1:27">
      <c r="A3106" s="4" t="s">
        <v>6405</v>
      </c>
      <c r="B3106" s="4" t="s">
        <v>6406</v>
      </c>
      <c r="D3106" s="1">
        <v>1977.8459275963</v>
      </c>
      <c r="E3106" s="1">
        <v>1892.82960279191</v>
      </c>
      <c r="F3106" s="1">
        <v>1723.59664718622</v>
      </c>
      <c r="G3106" s="1">
        <v>1506.29893997775</v>
      </c>
      <c r="H3106" s="23"/>
      <c r="I3106" s="1">
        <v>6704.7654359130302</v>
      </c>
      <c r="J3106" s="1">
        <v>4360.0740051657003</v>
      </c>
      <c r="K3106" s="1">
        <v>4773.8772141600302</v>
      </c>
      <c r="M3106" s="1">
        <v>2589.15358196739</v>
      </c>
      <c r="N3106" s="1">
        <v>4268.2305068694204</v>
      </c>
      <c r="P3106" s="1">
        <v>1979.3691217953301</v>
      </c>
      <c r="Q3106" s="1">
        <v>1920.9896548413501</v>
      </c>
      <c r="S3106" s="1">
        <v>5296.7824911336202</v>
      </c>
      <c r="T3106" s="1">
        <v>3775.32390676971</v>
      </c>
      <c r="V3106" s="1">
        <v>3798.7107867838299</v>
      </c>
      <c r="W3106" s="1">
        <v>4212.0854893675296</v>
      </c>
      <c r="Y3106" s="1">
        <v>5588.0688358685902</v>
      </c>
      <c r="Z3106" s="1">
        <v>4330.4667332884001</v>
      </c>
      <c r="AA3106" s="1">
        <v>5558.6857849763601</v>
      </c>
    </row>
    <row r="3107" spans="1:27">
      <c r="A3107" s="4" t="s">
        <v>6407</v>
      </c>
      <c r="B3107" s="4" t="s">
        <v>6408</v>
      </c>
      <c r="H3107" s="23"/>
      <c r="I3107" s="1">
        <v>5483.6939457727904</v>
      </c>
      <c r="J3107" s="1">
        <v>5269.4503248976398</v>
      </c>
      <c r="K3107" s="1">
        <v>3873.2292979741901</v>
      </c>
      <c r="M3107" s="1">
        <v>2799.6901650862601</v>
      </c>
      <c r="N3107" s="1">
        <v>2589.15358196739</v>
      </c>
      <c r="P3107" s="1">
        <v>2017.35888168222</v>
      </c>
      <c r="Q3107" s="1">
        <v>2117.4247986933901</v>
      </c>
      <c r="S3107" s="1">
        <v>6303.1581193489401</v>
      </c>
      <c r="T3107" s="1">
        <v>2271.5964930037399</v>
      </c>
      <c r="V3107" s="1">
        <v>3230.50127422164</v>
      </c>
      <c r="W3107" s="1">
        <v>3604.7457759720101</v>
      </c>
      <c r="Y3107" s="1">
        <v>2978.3564528379802</v>
      </c>
      <c r="Z3107" s="1">
        <v>3142.4443683675199</v>
      </c>
      <c r="AA3107" s="1">
        <v>5337.9731519862598</v>
      </c>
    </row>
    <row r="3108" spans="1:27">
      <c r="A3108" s="4" t="s">
        <v>6409</v>
      </c>
      <c r="B3108" s="4" t="s">
        <v>6410</v>
      </c>
      <c r="D3108" s="1">
        <v>2051.06244167873</v>
      </c>
      <c r="E3108" s="1">
        <v>2562.2460006881802</v>
      </c>
      <c r="F3108" s="1">
        <v>2203.07867546232</v>
      </c>
      <c r="G3108" s="1">
        <v>1887.8367343438399</v>
      </c>
      <c r="H3108" s="23"/>
      <c r="I3108" s="1">
        <v>3237.9255556268999</v>
      </c>
      <c r="J3108" s="1">
        <v>2515.51996437854</v>
      </c>
      <c r="M3108" s="1">
        <v>3235.6789545628899</v>
      </c>
      <c r="N3108" s="1">
        <v>4021.6225607060301</v>
      </c>
      <c r="S3108" s="1">
        <v>13012.152977203699</v>
      </c>
      <c r="T3108" s="1">
        <v>5458.0020694813202</v>
      </c>
      <c r="V3108" s="1">
        <v>4010.0304383805601</v>
      </c>
      <c r="W3108" s="1">
        <v>6207.3563497652303</v>
      </c>
    </row>
    <row r="3109" spans="1:27">
      <c r="A3109" s="4" t="s">
        <v>6413</v>
      </c>
      <c r="B3109" s="4" t="s">
        <v>6414</v>
      </c>
      <c r="D3109" s="1">
        <v>2305.1676670759298</v>
      </c>
      <c r="E3109" s="1">
        <v>2028.9778785052099</v>
      </c>
      <c r="F3109" s="1">
        <v>2282.9033503606902</v>
      </c>
      <c r="G3109" s="1">
        <v>1980.8511858475999</v>
      </c>
      <c r="H3109" s="23"/>
      <c r="I3109" s="1">
        <v>1950.8565958653401</v>
      </c>
      <c r="J3109" s="1">
        <v>1486.0684616541</v>
      </c>
      <c r="K3109" s="1">
        <v>1492.7760462482299</v>
      </c>
      <c r="M3109" s="1">
        <v>1357.1545250535801</v>
      </c>
      <c r="N3109" s="1">
        <v>1475.78103205703</v>
      </c>
      <c r="P3109" s="1">
        <v>1371.2523537131899</v>
      </c>
      <c r="Q3109" s="1">
        <v>1391.0489547933701</v>
      </c>
      <c r="S3109" s="1">
        <v>1249.6526560535201</v>
      </c>
      <c r="T3109" s="1">
        <v>683.56729323786999</v>
      </c>
      <c r="V3109" s="1">
        <v>1564.7141841360999</v>
      </c>
      <c r="W3109" s="1">
        <v>1653.92606923571</v>
      </c>
      <c r="Y3109" s="1">
        <v>1309.0944642168799</v>
      </c>
      <c r="Z3109" s="1">
        <v>1153.54010491392</v>
      </c>
      <c r="AA3109" s="1">
        <v>1564.2110658750501</v>
      </c>
    </row>
    <row r="3110" spans="1:27">
      <c r="A3110" s="4" t="s">
        <v>6415</v>
      </c>
      <c r="B3110" s="4" t="s">
        <v>6415</v>
      </c>
      <c r="D3110" s="1">
        <v>2263.6871346980802</v>
      </c>
      <c r="E3110" s="1">
        <v>2064.12014730388</v>
      </c>
      <c r="F3110" s="1">
        <v>2875.5658492046</v>
      </c>
      <c r="G3110" s="1">
        <v>3098.1788079287498</v>
      </c>
      <c r="H3110" s="23"/>
      <c r="I3110" s="1">
        <v>1945.5450194221601</v>
      </c>
      <c r="J3110" s="1">
        <v>2096.1784157605198</v>
      </c>
      <c r="K3110" s="1">
        <v>1760.2883775169601</v>
      </c>
      <c r="M3110" s="1">
        <v>1514.5488969523001</v>
      </c>
      <c r="N3110" s="1">
        <v>1459.1876380218</v>
      </c>
      <c r="P3110" s="1">
        <v>1520.0128855077801</v>
      </c>
      <c r="Q3110" s="1">
        <v>2146.6061380568999</v>
      </c>
      <c r="S3110" s="1">
        <v>1666.0852179941101</v>
      </c>
      <c r="T3110" s="1">
        <v>648.14911031279098</v>
      </c>
      <c r="V3110" s="1">
        <v>686.90262433221199</v>
      </c>
      <c r="W3110" s="1">
        <v>1621.01886574746</v>
      </c>
      <c r="Y3110" s="1">
        <v>1380.1017103460199</v>
      </c>
      <c r="Z3110" s="1">
        <v>1682.6124949643699</v>
      </c>
      <c r="AA3110" s="1">
        <v>3172.6149456395501</v>
      </c>
    </row>
    <row r="3111" spans="1:27">
      <c r="A3111" s="4" t="s">
        <v>6416</v>
      </c>
      <c r="B3111" s="4" t="s">
        <v>6417</v>
      </c>
      <c r="D3111" s="1">
        <v>2271.7768050171398</v>
      </c>
      <c r="E3111" s="1">
        <v>1959.82101591021</v>
      </c>
      <c r="F3111" s="1">
        <v>2417.7254683900701</v>
      </c>
      <c r="G3111" s="1">
        <v>1660.17595065715</v>
      </c>
      <c r="H3111" s="23"/>
      <c r="I3111" s="1">
        <v>1483.0005606740899</v>
      </c>
      <c r="J3111" s="1">
        <v>1343.69359518127</v>
      </c>
      <c r="K3111" s="1">
        <v>1791.9548794960899</v>
      </c>
      <c r="M3111" s="1">
        <v>1542.28236294205</v>
      </c>
      <c r="N3111" s="1">
        <v>2103.5800874214301</v>
      </c>
      <c r="P3111" s="1">
        <v>1584.7870723441299</v>
      </c>
      <c r="Q3111" s="1">
        <v>1708.20138885087</v>
      </c>
      <c r="V3111" s="1">
        <v>1305.4235740803599</v>
      </c>
      <c r="W3111" s="1">
        <v>1029.92083230657</v>
      </c>
      <c r="Y3111" s="1">
        <v>1006.34652966924</v>
      </c>
      <c r="Z3111" s="1">
        <v>826.41589068064104</v>
      </c>
      <c r="AA3111" s="1">
        <v>888.60183448389603</v>
      </c>
    </row>
    <row r="3112" spans="1:27">
      <c r="A3112" s="4" t="s">
        <v>6418</v>
      </c>
      <c r="B3112" s="4" t="s">
        <v>6419</v>
      </c>
      <c r="D3112" s="1">
        <v>6891.7646882693198</v>
      </c>
      <c r="E3112" s="1">
        <v>8473.5512103603905</v>
      </c>
      <c r="F3112" s="1">
        <v>8664.2064268660506</v>
      </c>
      <c r="G3112" s="1">
        <v>15607.001210086801</v>
      </c>
      <c r="H3112" s="23"/>
      <c r="I3112" s="1">
        <v>7897.5851099084002</v>
      </c>
      <c r="J3112" s="1">
        <v>7119.8314190041801</v>
      </c>
      <c r="K3112" s="1">
        <v>6142.4119994478797</v>
      </c>
      <c r="M3112" s="1">
        <v>4051.2803020195602</v>
      </c>
      <c r="N3112" s="1">
        <v>5086.0915512238998</v>
      </c>
      <c r="P3112" s="1">
        <v>2601.2723401237299</v>
      </c>
      <c r="Q3112" s="1">
        <v>3648.95235997482</v>
      </c>
      <c r="S3112" s="1">
        <v>11737.6897442384</v>
      </c>
      <c r="T3112" s="1">
        <v>7980.1886445157897</v>
      </c>
      <c r="V3112" s="1">
        <v>5989.4249906634404</v>
      </c>
      <c r="W3112" s="1">
        <v>11408.0909522493</v>
      </c>
      <c r="Y3112" s="1">
        <v>6237.4128533807398</v>
      </c>
      <c r="Z3112" s="1">
        <v>7826.8568229587599</v>
      </c>
      <c r="AA3112" s="1">
        <v>14947.272619178801</v>
      </c>
    </row>
    <row r="3113" spans="1:27">
      <c r="A3113" s="4" t="s">
        <v>6420</v>
      </c>
      <c r="B3113" s="4" t="s">
        <v>6420</v>
      </c>
      <c r="D3113" s="1">
        <v>1575.21830192627</v>
      </c>
      <c r="E3113" s="1">
        <v>1441.51661549608</v>
      </c>
      <c r="F3113" s="1">
        <v>1558.4612268071901</v>
      </c>
      <c r="G3113" s="1">
        <v>1332.0461554194801</v>
      </c>
      <c r="H3113" s="23"/>
    </row>
    <row r="3114" spans="1:27">
      <c r="A3114" s="4" t="s">
        <v>6421</v>
      </c>
      <c r="B3114" s="4" t="s">
        <v>6422</v>
      </c>
      <c r="D3114" s="1">
        <v>1434.6573898322599</v>
      </c>
      <c r="E3114" s="1">
        <v>1417.02980218417</v>
      </c>
      <c r="F3114" s="1">
        <v>1571.2743478974301</v>
      </c>
      <c r="G3114" s="1">
        <v>1650.2814079418899</v>
      </c>
      <c r="H3114" s="23"/>
      <c r="I3114" s="1">
        <v>1234.9827411287699</v>
      </c>
      <c r="J3114" s="1">
        <v>1211.53915601468</v>
      </c>
      <c r="K3114" s="1">
        <v>824.75284391285595</v>
      </c>
      <c r="M3114" s="1">
        <v>1384.6804270569501</v>
      </c>
      <c r="N3114" s="1">
        <v>2035.6115551441001</v>
      </c>
      <c r="P3114" s="1">
        <v>1267.8019531935599</v>
      </c>
      <c r="Q3114" s="1">
        <v>1486.09937978621</v>
      </c>
      <c r="S3114" s="1">
        <v>2105.76199168839</v>
      </c>
      <c r="T3114" s="1">
        <v>816.15753859141705</v>
      </c>
      <c r="V3114" s="1">
        <v>1130.4110089405599</v>
      </c>
      <c r="W3114" s="1">
        <v>945.18243631570499</v>
      </c>
      <c r="Y3114" s="1">
        <v>1097.5050520826901</v>
      </c>
      <c r="Z3114" s="1">
        <v>1080.1249506165</v>
      </c>
      <c r="AA3114" s="1">
        <v>1287.42510511868</v>
      </c>
    </row>
    <row r="3115" spans="1:27">
      <c r="A3115" s="4" t="s">
        <v>6423</v>
      </c>
      <c r="B3115" s="4" t="s">
        <v>6424</v>
      </c>
      <c r="D3115" s="1">
        <v>1796.1329255636001</v>
      </c>
      <c r="E3115" s="1">
        <v>1941.80754852985</v>
      </c>
      <c r="F3115" s="1">
        <v>1831.97940375743</v>
      </c>
      <c r="G3115" s="1">
        <v>1573.24623954151</v>
      </c>
      <c r="H3115" s="23"/>
    </row>
    <row r="3116" spans="1:27">
      <c r="A3116" s="4" t="s">
        <v>6425</v>
      </c>
      <c r="B3116" s="4" t="s">
        <v>6425</v>
      </c>
      <c r="D3116" s="1">
        <v>6158.6193885216398</v>
      </c>
      <c r="E3116" s="1">
        <v>7939.7658337146704</v>
      </c>
      <c r="F3116" s="1">
        <v>8336.2853142549702</v>
      </c>
      <c r="G3116" s="1">
        <v>9013.0078360220796</v>
      </c>
      <c r="H3116" s="23"/>
      <c r="I3116" s="1">
        <v>6041.8431900451797</v>
      </c>
      <c r="J3116" s="1">
        <v>5235.5629329970898</v>
      </c>
      <c r="K3116" s="1">
        <v>4393.5252949563201</v>
      </c>
      <c r="M3116" s="1">
        <v>3469.9154536474698</v>
      </c>
      <c r="N3116" s="1">
        <v>1942.4111827523</v>
      </c>
      <c r="P3116" s="1">
        <v>1790.96247093792</v>
      </c>
      <c r="Q3116" s="1">
        <v>1982.56052915844</v>
      </c>
      <c r="S3116" s="1">
        <v>11370.612663825201</v>
      </c>
      <c r="T3116" s="1">
        <v>6863.7910350790798</v>
      </c>
      <c r="V3116" s="1">
        <v>2821.7947027277501</v>
      </c>
      <c r="W3116" s="1">
        <v>2823.4217762623498</v>
      </c>
      <c r="Y3116" s="1">
        <v>5121.1799178768697</v>
      </c>
      <c r="Z3116" s="1">
        <v>5787.7274415185802</v>
      </c>
      <c r="AA3116" s="1">
        <v>10792.518105216801</v>
      </c>
    </row>
    <row r="3117" spans="1:27">
      <c r="A3117" s="4" t="s">
        <v>6426</v>
      </c>
      <c r="B3117" s="4" t="s">
        <v>6427</v>
      </c>
      <c r="D3117" s="1">
        <v>1689.8839468895001</v>
      </c>
      <c r="E3117" s="1">
        <v>1880.8482511146699</v>
      </c>
      <c r="F3117" s="1">
        <v>1892.82960279191</v>
      </c>
      <c r="G3117" s="1">
        <v>1631.4930795166699</v>
      </c>
      <c r="H3117" s="23"/>
    </row>
    <row r="3118" spans="1:27">
      <c r="A3118" s="4" t="s">
        <v>6428</v>
      </c>
      <c r="B3118" s="4" t="s">
        <v>6429</v>
      </c>
      <c r="D3118" s="1">
        <v>1881.84649620714</v>
      </c>
      <c r="E3118" s="1">
        <v>2176.8505542604598</v>
      </c>
      <c r="F3118" s="1">
        <v>2195.0061747664099</v>
      </c>
      <c r="G3118" s="1">
        <v>3176.77338899302</v>
      </c>
      <c r="H3118" s="23"/>
      <c r="I3118" s="1">
        <v>1778.7557661196799</v>
      </c>
      <c r="J3118" s="1">
        <v>1666.9291606556999</v>
      </c>
      <c r="K3118" s="1">
        <v>1524.08720716983</v>
      </c>
      <c r="M3118" s="1">
        <v>1239.24077575006</v>
      </c>
      <c r="N3118" s="1">
        <v>2331.2173701371798</v>
      </c>
      <c r="P3118" s="1">
        <v>1438.21443533092</v>
      </c>
      <c r="Q3118" s="1">
        <v>1449.0931110976701</v>
      </c>
      <c r="S3118" s="1">
        <v>1378.5669974151201</v>
      </c>
      <c r="T3118" s="1">
        <v>1445.39542855025</v>
      </c>
      <c r="V3118" s="1">
        <v>1844.3936879118501</v>
      </c>
      <c r="W3118" s="1">
        <v>1586.5940934472001</v>
      </c>
      <c r="Y3118" s="1">
        <v>964.22560748634805</v>
      </c>
      <c r="Z3118" s="1">
        <v>939.62253217494504</v>
      </c>
      <c r="AA3118" s="1">
        <v>1203.16922250228</v>
      </c>
    </row>
    <row r="3119" spans="1:27">
      <c r="A3119" s="4" t="s">
        <v>6430</v>
      </c>
      <c r="B3119" s="4" t="s">
        <v>6431</v>
      </c>
      <c r="D3119" s="1">
        <v>2134.52822474294</v>
      </c>
      <c r="E3119" s="1">
        <v>2319.3436156325301</v>
      </c>
      <c r="F3119" s="1">
        <v>2117.4141598216802</v>
      </c>
      <c r="H3119" s="23"/>
      <c r="I3119" s="1">
        <v>2320.9938202506901</v>
      </c>
      <c r="J3119" s="1">
        <v>1808.20106365436</v>
      </c>
      <c r="K3119" s="1">
        <v>1586.8422555365901</v>
      </c>
      <c r="M3119" s="1">
        <v>1384.6804270569501</v>
      </c>
      <c r="N3119" s="1">
        <v>1726.16454076681</v>
      </c>
      <c r="P3119" s="1">
        <v>1568.4232730897299</v>
      </c>
      <c r="Q3119" s="1">
        <v>1366.3502355175699</v>
      </c>
      <c r="S3119" s="1">
        <v>2507.1026993475598</v>
      </c>
      <c r="T3119" s="1">
        <v>1093.29940820044</v>
      </c>
      <c r="V3119" s="1">
        <v>1193.15272290044</v>
      </c>
      <c r="W3119" s="1">
        <v>1483.63287149954</v>
      </c>
      <c r="Y3119" s="1">
        <v>2453.6943506739599</v>
      </c>
      <c r="Z3119" s="1">
        <v>1963.2873947234</v>
      </c>
      <c r="AA3119" s="1">
        <v>2621.5830160106502</v>
      </c>
    </row>
    <row r="3120" spans="1:27">
      <c r="A3120" s="4" t="s">
        <v>6432</v>
      </c>
      <c r="B3120" s="4" t="s">
        <v>6433</v>
      </c>
      <c r="D3120" s="1">
        <v>1887.8367343438399</v>
      </c>
      <c r="E3120" s="1">
        <v>1668.0945199724899</v>
      </c>
      <c r="F3120" s="1">
        <v>1585.0811685262199</v>
      </c>
      <c r="G3120" s="1">
        <v>1382.7974104929599</v>
      </c>
      <c r="H3120" s="23"/>
      <c r="I3120" s="1">
        <v>1805.16071206226</v>
      </c>
      <c r="J3120" s="1">
        <v>1670.05981588912</v>
      </c>
      <c r="K3120" s="1">
        <v>1622.2179034717201</v>
      </c>
      <c r="M3120" s="1">
        <v>1550.6091532196699</v>
      </c>
      <c r="N3120" s="1">
        <v>1412.24418081467</v>
      </c>
      <c r="P3120" s="1">
        <v>1411.79968520425</v>
      </c>
      <c r="Q3120" s="1">
        <v>1515.4692848794</v>
      </c>
      <c r="S3120" s="1">
        <v>1084.02399638515</v>
      </c>
      <c r="T3120" s="1">
        <v>827.23424794612504</v>
      </c>
      <c r="V3120" s="1">
        <v>1229.9864154808199</v>
      </c>
      <c r="W3120" s="1">
        <v>1570.9634433659801</v>
      </c>
      <c r="Y3120" s="1">
        <v>1037.05305456628</v>
      </c>
      <c r="Z3120" s="1">
        <v>1253.2794911344299</v>
      </c>
      <c r="AA3120" s="1">
        <v>1526.97853866439</v>
      </c>
    </row>
    <row r="3121" spans="1:27">
      <c r="A3121" s="4" t="s">
        <v>6434</v>
      </c>
      <c r="B3121" s="4" t="s">
        <v>6434</v>
      </c>
      <c r="D3121" s="1">
        <v>2356.83736306841</v>
      </c>
      <c r="E3121" s="1">
        <v>2951.7018680553201</v>
      </c>
      <c r="F3121" s="1">
        <v>2424.8360371878898</v>
      </c>
      <c r="G3121" s="1">
        <v>2449.2260447651001</v>
      </c>
      <c r="H3121" s="23"/>
      <c r="I3121" s="1">
        <v>2063.9601545727301</v>
      </c>
      <c r="J3121" s="1">
        <v>1842.8528650844901</v>
      </c>
      <c r="K3121" s="1">
        <v>1481.0459966399601</v>
      </c>
      <c r="M3121" s="1">
        <v>1726.16454076681</v>
      </c>
      <c r="N3121" s="1">
        <v>2664.0084636762499</v>
      </c>
      <c r="P3121" s="1">
        <v>1479.0556144791301</v>
      </c>
      <c r="Q3121" s="1">
        <v>1605.17541773835</v>
      </c>
      <c r="S3121" s="1">
        <v>2378.8178508671799</v>
      </c>
      <c r="T3121" s="1">
        <v>926.53931970660699</v>
      </c>
      <c r="V3121" s="1">
        <v>1708.87167845967</v>
      </c>
      <c r="W3121" s="1">
        <v>1581.9037766444801</v>
      </c>
      <c r="Y3121" s="1">
        <v>1794.4113243709</v>
      </c>
      <c r="Z3121" s="1">
        <v>1470.0017068165</v>
      </c>
      <c r="AA3121" s="1">
        <v>2209.2841214489499</v>
      </c>
    </row>
    <row r="3122" spans="1:27">
      <c r="A3122" s="4" t="s">
        <v>6435</v>
      </c>
      <c r="B3122" s="4" t="s">
        <v>6436</v>
      </c>
      <c r="H3122" s="23"/>
      <c r="I3122" s="1">
        <v>3614.8442034200998</v>
      </c>
      <c r="J3122" s="1">
        <v>2579.9907424929502</v>
      </c>
      <c r="K3122" s="1">
        <v>2319.6497952188802</v>
      </c>
      <c r="M3122" s="1">
        <v>3118.9934879621801</v>
      </c>
      <c r="N3122" s="1">
        <v>1578.3873571208901</v>
      </c>
      <c r="P3122" s="1">
        <v>1632.2698231921099</v>
      </c>
      <c r="Q3122" s="1">
        <v>1887.78739371553</v>
      </c>
      <c r="S3122" s="1">
        <v>2596.46612254601</v>
      </c>
      <c r="T3122" s="1">
        <v>1502.20880038357</v>
      </c>
      <c r="V3122" s="1">
        <v>1691.5897161887999</v>
      </c>
      <c r="W3122" s="1">
        <v>2906.4877121557602</v>
      </c>
      <c r="Y3122" s="1">
        <v>2812.39459442929</v>
      </c>
      <c r="Z3122" s="1">
        <v>2160.8336620945202</v>
      </c>
      <c r="AA3122" s="1">
        <v>3589.8864220381502</v>
      </c>
    </row>
    <row r="3123" spans="1:27">
      <c r="A3123" s="4" t="s">
        <v>6437</v>
      </c>
      <c r="B3123" s="4" t="s">
        <v>6438</v>
      </c>
      <c r="D3123" s="1">
        <v>5724.1550226200297</v>
      </c>
      <c r="E3123" s="1">
        <v>4289.0340893770799</v>
      </c>
      <c r="F3123" s="1">
        <v>4788.6796850111996</v>
      </c>
      <c r="G3123" s="1">
        <v>3688.70664081116</v>
      </c>
      <c r="H3123" s="23"/>
      <c r="I3123" s="1">
        <v>3785.5742272584498</v>
      </c>
      <c r="J3123" s="1">
        <v>2754.61212263063</v>
      </c>
      <c r="K3123" s="1">
        <v>2416.5554457276198</v>
      </c>
      <c r="M3123" s="1">
        <v>2188.75410416369</v>
      </c>
      <c r="N3123" s="1">
        <v>2646.7212091698302</v>
      </c>
      <c r="P3123" s="1">
        <v>2061.7168599667998</v>
      </c>
      <c r="Q3123" s="1">
        <v>2183.4622591294701</v>
      </c>
      <c r="S3123" s="1">
        <v>3665.6755479436101</v>
      </c>
      <c r="T3123" s="1">
        <v>2370.8084947976099</v>
      </c>
      <c r="V3123" s="1">
        <v>2944.0028277787501</v>
      </c>
      <c r="W3123" s="1">
        <v>2917.9018353402498</v>
      </c>
      <c r="Y3123" s="1">
        <v>3595.7381904921799</v>
      </c>
      <c r="Z3123" s="1">
        <v>3080.9891948782802</v>
      </c>
      <c r="AA3123" s="1">
        <v>4606.24820514561</v>
      </c>
    </row>
    <row r="3124" spans="1:27">
      <c r="A3124" s="4" t="s">
        <v>6439</v>
      </c>
      <c r="B3124" s="4" t="s">
        <v>6440</v>
      </c>
      <c r="D3124" s="1">
        <v>4019.11465022833</v>
      </c>
      <c r="E3124" s="1">
        <v>3545.6307548815798</v>
      </c>
      <c r="F3124" s="1">
        <v>3348.9045778290601</v>
      </c>
      <c r="G3124" s="1">
        <v>2984.6678220058998</v>
      </c>
      <c r="H3124" s="23"/>
      <c r="I3124" s="1">
        <v>3312.2513280468502</v>
      </c>
      <c r="J3124" s="1">
        <v>3397.8864572408902</v>
      </c>
      <c r="K3124" s="1">
        <v>2138.7116290608201</v>
      </c>
      <c r="M3124" s="1">
        <v>2112.0869327200498</v>
      </c>
      <c r="N3124" s="1">
        <v>1866.384832037</v>
      </c>
      <c r="P3124" s="1">
        <v>1613.7625505337701</v>
      </c>
      <c r="Q3124" s="1">
        <v>1738.8582845584399</v>
      </c>
      <c r="S3124" s="1">
        <v>4017.7111897673199</v>
      </c>
      <c r="T3124" s="1">
        <v>3401.8304379656902</v>
      </c>
      <c r="V3124" s="1">
        <v>2128.6398574458199</v>
      </c>
      <c r="W3124" s="1">
        <v>2178.14494050755</v>
      </c>
      <c r="Y3124" s="1">
        <v>3570.9717132416299</v>
      </c>
      <c r="Z3124" s="1">
        <v>2795.8326787913302</v>
      </c>
      <c r="AA3124" s="1">
        <v>4413.5847933015802</v>
      </c>
    </row>
    <row r="3125" spans="1:27">
      <c r="A3125" s="4" t="s">
        <v>6441</v>
      </c>
      <c r="B3125" s="4" t="s">
        <v>6442</v>
      </c>
      <c r="D3125" s="1">
        <v>1735.50617721599</v>
      </c>
      <c r="E3125" s="1">
        <v>1632.4815678805201</v>
      </c>
      <c r="F3125" s="1">
        <v>1663.1451090865901</v>
      </c>
      <c r="G3125" s="1">
        <v>1439.55660619736</v>
      </c>
      <c r="H3125" s="23"/>
      <c r="I3125" s="1">
        <v>2263.2496517679601</v>
      </c>
      <c r="J3125" s="1">
        <v>1620.01843629122</v>
      </c>
      <c r="K3125" s="1">
        <v>1614.3520005385401</v>
      </c>
      <c r="M3125" s="1">
        <v>1157.4280693558401</v>
      </c>
      <c r="N3125" s="1">
        <v>1625.68763151286</v>
      </c>
      <c r="P3125" s="1">
        <v>1643.93126190098</v>
      </c>
      <c r="Q3125" s="1">
        <v>1485.11372346386</v>
      </c>
      <c r="S3125" s="1">
        <v>1823.9814622029</v>
      </c>
      <c r="T3125" s="1">
        <v>1083.6506685791401</v>
      </c>
      <c r="V3125" s="1">
        <v>1096.84281891669</v>
      </c>
      <c r="W3125" s="1">
        <v>2521.9367592696199</v>
      </c>
      <c r="Y3125" s="1">
        <v>1622.75896351232</v>
      </c>
      <c r="Z3125" s="1">
        <v>1286.87370470061</v>
      </c>
      <c r="AA3125" s="1">
        <v>1710.65542852825</v>
      </c>
    </row>
    <row r="3126" spans="1:27">
      <c r="A3126" s="4" t="s">
        <v>6443</v>
      </c>
      <c r="B3126" s="4" t="s">
        <v>6444</v>
      </c>
      <c r="D3126" s="1">
        <v>1499.4188085322101</v>
      </c>
      <c r="E3126" s="1">
        <v>1291.1518237887699</v>
      </c>
      <c r="F3126" s="1">
        <v>1683.9394403587</v>
      </c>
      <c r="G3126" s="1">
        <v>1527.9363073407701</v>
      </c>
      <c r="H3126" s="23"/>
    </row>
    <row r="3127" spans="1:27">
      <c r="A3127" s="4" t="s">
        <v>6445</v>
      </c>
      <c r="B3127" s="4" t="s">
        <v>6446</v>
      </c>
      <c r="D3127" s="1">
        <v>2387.2680061808701</v>
      </c>
      <c r="E3127" s="1">
        <v>2861.17727804883</v>
      </c>
      <c r="F3127" s="1">
        <v>3053.7715317902698</v>
      </c>
      <c r="G3127" s="1">
        <v>2398.43264388845</v>
      </c>
      <c r="H3127" s="23"/>
      <c r="I3127" s="1">
        <v>2130.6937910994998</v>
      </c>
      <c r="J3127" s="1">
        <v>1641.8985937771899</v>
      </c>
      <c r="K3127" s="1">
        <v>1764.2445533473699</v>
      </c>
      <c r="M3127" s="1">
        <v>1255.64900360093</v>
      </c>
      <c r="N3127" s="1">
        <v>1439.8451486789399</v>
      </c>
      <c r="P3127" s="1">
        <v>1580.2761297421901</v>
      </c>
      <c r="Q3127" s="1">
        <v>1797.7186323978201</v>
      </c>
      <c r="S3127" s="1">
        <v>1927.33136331227</v>
      </c>
      <c r="T3127" s="1">
        <v>1032.68298097759</v>
      </c>
      <c r="V3127" s="1">
        <v>1286.9206164511399</v>
      </c>
      <c r="W3127" s="1">
        <v>1660.1992668499599</v>
      </c>
      <c r="Y3127" s="1">
        <v>1636.9609391867</v>
      </c>
      <c r="Z3127" s="1">
        <v>1457.29883845014</v>
      </c>
      <c r="AA3127" s="1">
        <v>1855.51723144626</v>
      </c>
    </row>
    <row r="3128" spans="1:27">
      <c r="A3128" s="4" t="s">
        <v>6447</v>
      </c>
      <c r="B3128" s="4" t="s">
        <v>6448</v>
      </c>
      <c r="D3128" s="1">
        <v>1498.4361103726401</v>
      </c>
      <c r="E3128" s="1">
        <v>1337.8953519151401</v>
      </c>
      <c r="F3128" s="1">
        <v>1414.0933379539099</v>
      </c>
      <c r="G3128" s="1">
        <v>1345.6970280697601</v>
      </c>
      <c r="H3128" s="23"/>
    </row>
    <row r="3129" spans="1:27">
      <c r="A3129" s="4" t="s">
        <v>6449</v>
      </c>
      <c r="B3129" s="4" t="s">
        <v>6450</v>
      </c>
      <c r="D3129" s="1">
        <v>2298.0819480578898</v>
      </c>
      <c r="E3129" s="1">
        <v>2014.93269479011</v>
      </c>
      <c r="F3129" s="1">
        <v>2529.6276415408702</v>
      </c>
      <c r="G3129" s="1">
        <v>2014.93269479011</v>
      </c>
      <c r="H3129" s="23"/>
      <c r="I3129" s="1">
        <v>2284.7241039261198</v>
      </c>
      <c r="J3129" s="1">
        <v>1542.04320139882</v>
      </c>
      <c r="K3129" s="1">
        <v>1406.90647806481</v>
      </c>
      <c r="M3129" s="1">
        <v>1293.9922356913701</v>
      </c>
      <c r="N3129" s="1">
        <v>1754.14768269513</v>
      </c>
      <c r="P3129" s="1">
        <v>1236.2498926058499</v>
      </c>
      <c r="Q3129" s="1">
        <v>1315.6203574462299</v>
      </c>
      <c r="S3129" s="1">
        <v>1137.17509268207</v>
      </c>
      <c r="T3129" s="1">
        <v>1755.7548880986301</v>
      </c>
      <c r="V3129" s="1">
        <v>949.70911354625605</v>
      </c>
      <c r="W3129" s="1">
        <v>1234.5960366617501</v>
      </c>
      <c r="Y3129" s="1">
        <v>2381.67911010737</v>
      </c>
      <c r="Z3129" s="1">
        <v>2223.58027486838</v>
      </c>
      <c r="AA3129" s="1">
        <v>2750.7353898209999</v>
      </c>
    </row>
    <row r="3130" spans="1:27">
      <c r="A3130" s="4" t="s">
        <v>6451</v>
      </c>
      <c r="B3130" s="4" t="s">
        <v>6452</v>
      </c>
      <c r="D3130" s="1">
        <v>1480.75518017933</v>
      </c>
      <c r="E3130" s="1">
        <v>1635.4472809672</v>
      </c>
      <c r="F3130" s="1">
        <v>1589.02750393418</v>
      </c>
      <c r="G3130" s="1">
        <v>2938.3166945947</v>
      </c>
      <c r="H3130" s="23"/>
    </row>
    <row r="3131" spans="1:27">
      <c r="A3131" s="4" t="s">
        <v>6453</v>
      </c>
      <c r="B3131" s="4" t="s">
        <v>6454</v>
      </c>
      <c r="D3131" s="1">
        <v>6409.24571275577</v>
      </c>
      <c r="E3131" s="1">
        <v>7154.1634818222301</v>
      </c>
      <c r="F3131" s="1">
        <v>3638.5334463762902</v>
      </c>
      <c r="H3131" s="23"/>
      <c r="I3131" s="1">
        <v>1751.05969075742</v>
      </c>
      <c r="J3131" s="1">
        <v>1808.20106365436</v>
      </c>
      <c r="K3131" s="1">
        <v>1614.3520005385401</v>
      </c>
      <c r="M3131" s="1">
        <v>1962.1556497010099</v>
      </c>
      <c r="N3131" s="1">
        <v>2721.6883946316302</v>
      </c>
      <c r="P3131" s="1">
        <v>2385.2759481862099</v>
      </c>
      <c r="Q3131" s="1">
        <v>2718.6787606972198</v>
      </c>
      <c r="S3131" s="1">
        <v>3665.0687647559998</v>
      </c>
      <c r="T3131" s="1">
        <v>2954.1415773356898</v>
      </c>
      <c r="V3131" s="1">
        <v>2669.1437092290498</v>
      </c>
      <c r="W3131" s="1">
        <v>4460.1381068712499</v>
      </c>
      <c r="Y3131" s="1">
        <v>1489.2918890665501</v>
      </c>
      <c r="Z3131" s="1">
        <v>1587.1859657217999</v>
      </c>
      <c r="AA3131" s="1">
        <v>1881.16352988227</v>
      </c>
    </row>
    <row r="3132" spans="1:27">
      <c r="A3132" s="4" t="s">
        <v>6455</v>
      </c>
      <c r="B3132" s="4" t="s">
        <v>6456</v>
      </c>
      <c r="D3132" s="1">
        <v>2365.9637223876098</v>
      </c>
      <c r="E3132" s="1">
        <v>2137.5493401835802</v>
      </c>
      <c r="F3132" s="1">
        <v>2704.2612212890299</v>
      </c>
      <c r="G3132" s="1">
        <v>1953.8152507093801</v>
      </c>
      <c r="H3132" s="23"/>
      <c r="I3132" s="1">
        <v>2428.6877737548998</v>
      </c>
      <c r="J3132" s="1">
        <v>2089.8182944526102</v>
      </c>
      <c r="K3132" s="1">
        <v>1504.5124663746501</v>
      </c>
      <c r="M3132" s="1">
        <v>1302.2189439901699</v>
      </c>
      <c r="N3132" s="1">
        <v>1634.0446962124499</v>
      </c>
      <c r="P3132" s="1">
        <v>1539.25723335312</v>
      </c>
      <c r="Q3132" s="1">
        <v>1642.50830700305</v>
      </c>
      <c r="S3132" s="1">
        <v>1329.8496944603701</v>
      </c>
      <c r="T3132" s="1">
        <v>507.75715557260202</v>
      </c>
      <c r="V3132" s="1">
        <v>937.64130406498202</v>
      </c>
      <c r="W3132" s="1">
        <v>1004.14382069256</v>
      </c>
      <c r="Y3132" s="1">
        <v>1734.4858237164001</v>
      </c>
      <c r="Z3132" s="1">
        <v>1329.73246214911</v>
      </c>
      <c r="AA3132" s="1">
        <v>1807.3891838197301</v>
      </c>
    </row>
    <row r="3133" spans="1:27">
      <c r="A3133" s="4" t="s">
        <v>6457</v>
      </c>
      <c r="B3133" s="4" t="s">
        <v>6458</v>
      </c>
      <c r="D3133" s="1">
        <v>1433.6776850986901</v>
      </c>
      <c r="E3133" s="1">
        <v>1592.97451645551</v>
      </c>
      <c r="F3133" s="1">
        <v>1605.80696602888</v>
      </c>
      <c r="G3133" s="1">
        <v>1848.9238229196001</v>
      </c>
      <c r="H3133" s="23"/>
      <c r="I3133" s="1">
        <v>1856.7268719001299</v>
      </c>
      <c r="J3133" s="1">
        <v>1309.79736588633</v>
      </c>
      <c r="K3133" s="1">
        <v>1371.8808953545299</v>
      </c>
      <c r="M3133" s="1">
        <v>1979.09041412546</v>
      </c>
      <c r="N3133" s="1">
        <v>2692.8377610659199</v>
      </c>
      <c r="P3133" s="1">
        <v>1823.0187936947</v>
      </c>
      <c r="Q3133" s="1">
        <v>2051.8634983049401</v>
      </c>
      <c r="V3133" s="1">
        <v>1402.8566303340399</v>
      </c>
      <c r="W3133" s="1">
        <v>2128.6398574458199</v>
      </c>
    </row>
    <row r="3134" spans="1:27">
      <c r="A3134" s="4" t="s">
        <v>6459</v>
      </c>
      <c r="B3134" s="4" t="s">
        <v>6460</v>
      </c>
      <c r="D3134" s="1">
        <v>2561.2262407568801</v>
      </c>
      <c r="E3134" s="1">
        <v>2918.7613274529799</v>
      </c>
      <c r="F3134" s="1">
        <v>2862.2048676854802</v>
      </c>
      <c r="G3134" s="1">
        <v>2319.3436156325301</v>
      </c>
      <c r="H3134" s="23"/>
      <c r="I3134" s="1">
        <v>3915.01821252643</v>
      </c>
      <c r="J3134" s="1">
        <v>3233.7499740673702</v>
      </c>
      <c r="K3134" s="1">
        <v>2392.3034260445902</v>
      </c>
      <c r="M3134" s="1">
        <v>1801.78964845781</v>
      </c>
      <c r="N3134" s="1">
        <v>1979.09041412546</v>
      </c>
      <c r="P3134" s="1">
        <v>1796.93562983927</v>
      </c>
      <c r="Q3134" s="1">
        <v>1916.1470010994401</v>
      </c>
      <c r="S3134" s="1">
        <v>5293.1235787211499</v>
      </c>
      <c r="T3134" s="1">
        <v>2740.30699733547</v>
      </c>
      <c r="V3134" s="1">
        <v>2790.8926552170301</v>
      </c>
      <c r="W3134" s="1">
        <v>2601.1304119356801</v>
      </c>
      <c r="Y3134" s="1">
        <v>3184.04033539075</v>
      </c>
      <c r="Z3134" s="1">
        <v>2787.9287970411001</v>
      </c>
      <c r="AA3134" s="1">
        <v>3423.3392396402201</v>
      </c>
    </row>
    <row r="3135" spans="1:27">
      <c r="A3135" s="10" t="s">
        <v>6461</v>
      </c>
      <c r="B3135" s="10" t="s">
        <v>6462</v>
      </c>
      <c r="C3135" s="10"/>
      <c r="D3135" s="18">
        <v>1419.96668681452</v>
      </c>
      <c r="E3135" s="18">
        <v>1398.4393266657801</v>
      </c>
      <c r="F3135" s="18">
        <v>1485.6650944119599</v>
      </c>
      <c r="G3135" s="18">
        <v>1538.7629523048599</v>
      </c>
      <c r="H3135" s="60"/>
      <c r="I3135" s="18">
        <v>102393.809456174</v>
      </c>
      <c r="J3135" s="18"/>
      <c r="K3135" s="18">
        <v>177793.17889776599</v>
      </c>
      <c r="L3135" s="18"/>
      <c r="M3135" s="18">
        <v>1642.4047143554601</v>
      </c>
      <c r="N3135" s="18">
        <v>1403.9711186280001</v>
      </c>
      <c r="O3135" s="18"/>
      <c r="P3135" s="18">
        <v>1338.7198926562901</v>
      </c>
      <c r="Q3135" s="18">
        <v>1452.9140963177599</v>
      </c>
      <c r="R3135" s="18"/>
      <c r="S3135" s="18">
        <v>10114.464248980201</v>
      </c>
      <c r="T3135" s="18">
        <v>1504.57986246576</v>
      </c>
      <c r="U3135" s="18"/>
      <c r="V3135" s="18">
        <v>2068.0647016255498</v>
      </c>
      <c r="W3135" s="18">
        <v>2320.6998876084599</v>
      </c>
      <c r="X3135" s="18"/>
      <c r="Y3135" s="18">
        <v>9580.1785176662106</v>
      </c>
      <c r="Z3135" s="18">
        <v>5667.0753428410899</v>
      </c>
      <c r="AA3135" s="18">
        <v>7001.2263651778503</v>
      </c>
    </row>
    <row r="3136" spans="1:27">
      <c r="A3136" s="4" t="s">
        <v>6463</v>
      </c>
      <c r="B3136" s="4" t="s">
        <v>6463</v>
      </c>
      <c r="D3136" s="1">
        <v>1507.2819933594301</v>
      </c>
      <c r="E3136" s="1">
        <v>1591.98769992499</v>
      </c>
      <c r="F3136" s="1">
        <v>1585.0811685262199</v>
      </c>
      <c r="G3136" s="1">
        <v>1645.33567135146</v>
      </c>
      <c r="H3136" s="23"/>
      <c r="I3136" s="1">
        <v>1443.9433649216101</v>
      </c>
      <c r="J3136" s="1">
        <v>1362.20747039247</v>
      </c>
      <c r="K3136" s="1">
        <v>1481.0459966399601</v>
      </c>
      <c r="M3136" s="1">
        <v>1239.24077575006</v>
      </c>
      <c r="N3136" s="1">
        <v>1950.87140778719</v>
      </c>
      <c r="P3136" s="1">
        <v>1349.0063801314</v>
      </c>
      <c r="Q3136" s="1">
        <v>1411.49533138381</v>
      </c>
      <c r="V3136" s="1">
        <v>1254.58475465538</v>
      </c>
      <c r="W3136" s="1">
        <v>1308.5091693818999</v>
      </c>
      <c r="Y3136" s="1">
        <v>1174.0778399606399</v>
      </c>
      <c r="Z3136" s="1">
        <v>959.01109679988303</v>
      </c>
      <c r="AA3136" s="1">
        <v>1114.83941078732</v>
      </c>
    </row>
    <row r="3137" spans="1:27">
      <c r="A3137" s="4" t="s">
        <v>6464</v>
      </c>
      <c r="B3137" s="4" t="s">
        <v>6465</v>
      </c>
      <c r="H3137" s="23"/>
      <c r="I3137" s="1">
        <v>1560.6730835380699</v>
      </c>
      <c r="J3137" s="1">
        <v>1654.4106072622401</v>
      </c>
      <c r="K3137" s="1">
        <v>1986.7357544566601</v>
      </c>
      <c r="M3137" s="1">
        <v>1653.55597707319</v>
      </c>
      <c r="N3137" s="1">
        <v>2262.7575979436701</v>
      </c>
      <c r="P3137" s="1">
        <v>2047.67920631571</v>
      </c>
      <c r="Q3137" s="1">
        <v>2021.8450638265101</v>
      </c>
      <c r="S3137" s="1">
        <v>4354.29240087988</v>
      </c>
      <c r="T3137" s="1">
        <v>710.42986060218198</v>
      </c>
      <c r="V3137" s="1">
        <v>2799.0224923655001</v>
      </c>
      <c r="W3137" s="1">
        <v>2478.3723996102799</v>
      </c>
      <c r="Y3137" s="1">
        <v>1261.1442226233</v>
      </c>
      <c r="Z3137" s="1">
        <v>1103.20482089652</v>
      </c>
      <c r="AA3137" s="1">
        <v>1255.45325602091</v>
      </c>
    </row>
    <row r="3138" spans="1:27">
      <c r="A3138" s="4" t="s">
        <v>6466</v>
      </c>
      <c r="B3138" s="4" t="s">
        <v>6467</v>
      </c>
      <c r="D3138" s="1">
        <v>9823.0025482610999</v>
      </c>
      <c r="E3138" s="1">
        <v>6449.4530036630504</v>
      </c>
      <c r="F3138" s="1">
        <v>9088.6687031481706</v>
      </c>
      <c r="G3138" s="1">
        <v>5881.6909861071899</v>
      </c>
      <c r="H3138" s="23"/>
      <c r="I3138" s="1">
        <v>8381.2743134090706</v>
      </c>
      <c r="J3138" s="1">
        <v>5916.0819581180504</v>
      </c>
      <c r="K3138" s="1">
        <v>5326.9579044235597</v>
      </c>
      <c r="M3138" s="1">
        <v>2027.1263952581801</v>
      </c>
      <c r="N3138" s="1">
        <v>2482.88750349767</v>
      </c>
      <c r="P3138" s="1">
        <v>2028.39537669783</v>
      </c>
      <c r="Q3138" s="1">
        <v>1984.16650736969</v>
      </c>
      <c r="S3138" s="1">
        <v>4958.6241450952202</v>
      </c>
      <c r="T3138" s="1">
        <v>5270.59341530458</v>
      </c>
      <c r="V3138" s="1">
        <v>2146.1971697701001</v>
      </c>
      <c r="W3138" s="1">
        <v>2789.26688392183</v>
      </c>
      <c r="Y3138" s="1">
        <v>5625.31513759879</v>
      </c>
      <c r="Z3138" s="1">
        <v>4927.2184724302097</v>
      </c>
      <c r="AA3138" s="1">
        <v>7759.3348504440601</v>
      </c>
    </row>
    <row r="3139" spans="1:27">
      <c r="A3139" s="4" t="s">
        <v>6468</v>
      </c>
      <c r="B3139" s="4" t="s">
        <v>6469</v>
      </c>
      <c r="D3139" s="1">
        <v>1980.8511858475999</v>
      </c>
      <c r="E3139" s="1">
        <v>1931.80504531821</v>
      </c>
      <c r="F3139" s="1">
        <v>1955.81703094912</v>
      </c>
      <c r="G3139" s="1">
        <v>1628.52786272253</v>
      </c>
      <c r="H3139" s="23"/>
      <c r="I3139" s="1">
        <v>2165.45271759864</v>
      </c>
      <c r="J3139" s="1">
        <v>1887.0202452445501</v>
      </c>
      <c r="K3139" s="1">
        <v>1375.76960619073</v>
      </c>
      <c r="M3139" s="1">
        <v>1570.05032226667</v>
      </c>
      <c r="N3139" s="1">
        <v>1838.2806718847701</v>
      </c>
      <c r="P3139" s="1">
        <v>1547.7095471919799</v>
      </c>
      <c r="Q3139" s="1">
        <v>1681.9932085682999</v>
      </c>
      <c r="S3139" s="1">
        <v>1266.90639555854</v>
      </c>
      <c r="T3139" s="1">
        <v>663.55979890335198</v>
      </c>
      <c r="V3139" s="1">
        <v>1308.5091693818999</v>
      </c>
      <c r="W3139" s="1">
        <v>1503.8751562488701</v>
      </c>
      <c r="Y3139" s="1">
        <v>1539.6478684721301</v>
      </c>
      <c r="Z3139" s="1">
        <v>1230.9092923046301</v>
      </c>
      <c r="AA3139" s="1">
        <v>1397.02748631653</v>
      </c>
    </row>
    <row r="3140" spans="1:27">
      <c r="A3140" s="4" t="s">
        <v>6470</v>
      </c>
      <c r="B3140" s="4" t="s">
        <v>6470</v>
      </c>
      <c r="D3140" s="1">
        <v>2585.7081976745799</v>
      </c>
      <c r="E3140" s="1">
        <v>2196.0151253651002</v>
      </c>
      <c r="F3140" s="1">
        <v>2143.5924556426298</v>
      </c>
      <c r="G3140" s="1">
        <v>1674.0351521135001</v>
      </c>
      <c r="H3140" s="23"/>
      <c r="I3140" s="1">
        <v>2062.6269851521201</v>
      </c>
      <c r="J3140" s="1">
        <v>1868.08252452688</v>
      </c>
      <c r="K3140" s="1">
        <v>1598.6281455583301</v>
      </c>
      <c r="M3140" s="1">
        <v>1681.45680575745</v>
      </c>
      <c r="N3140" s="1">
        <v>2027.1263952581801</v>
      </c>
      <c r="P3140" s="1">
        <v>1452.9143948830699</v>
      </c>
      <c r="Q3140" s="1">
        <v>1713.7439591073</v>
      </c>
      <c r="S3140" s="1">
        <v>953.06635828010599</v>
      </c>
      <c r="T3140" s="1">
        <v>566.105138089619</v>
      </c>
      <c r="V3140" s="1">
        <v>808.61538839274897</v>
      </c>
      <c r="W3140" s="1">
        <v>1519.4589752034501</v>
      </c>
      <c r="Y3140" s="1">
        <v>1720.6345699476899</v>
      </c>
      <c r="Z3140" s="1">
        <v>1564.98711451647</v>
      </c>
      <c r="AA3140" s="1">
        <v>2048.5811324527699</v>
      </c>
    </row>
    <row r="3141" spans="1:27">
      <c r="A3141" s="4" t="s">
        <v>6471</v>
      </c>
      <c r="B3141" s="4" t="s">
        <v>6472</v>
      </c>
      <c r="D3141" s="1">
        <v>8290.9332094981892</v>
      </c>
      <c r="E3141" s="1">
        <v>15732.9677876816</v>
      </c>
      <c r="F3141" s="1">
        <v>11655.779582052801</v>
      </c>
      <c r="H3141" s="23"/>
      <c r="I3141" s="1">
        <v>3468.15570653646</v>
      </c>
      <c r="J3141" s="1">
        <v>3266.5321735021498</v>
      </c>
      <c r="K3141" s="1">
        <v>19758.490900623401</v>
      </c>
      <c r="M3141" s="1">
        <v>2234.2746227574798</v>
      </c>
      <c r="N3141" s="1">
        <v>12165.4456578434</v>
      </c>
      <c r="P3141" s="1">
        <v>1699.1780859144301</v>
      </c>
      <c r="Q3141" s="1">
        <v>2128.4387057572299</v>
      </c>
      <c r="S3141" s="1">
        <v>1923.5980736372301</v>
      </c>
      <c r="T3141" s="1">
        <v>1833.6019156565501</v>
      </c>
      <c r="V3141" s="1">
        <v>3720.7089665169001</v>
      </c>
      <c r="W3141" s="1">
        <v>5270.9995075913503</v>
      </c>
      <c r="Y3141" s="1">
        <v>2184.026941998</v>
      </c>
      <c r="Z3141" s="1">
        <v>3148.6263269072601</v>
      </c>
      <c r="AA3141" s="1">
        <v>3019.9123960902102</v>
      </c>
    </row>
    <row r="3142" spans="1:27">
      <c r="A3142" s="4" t="s">
        <v>6473</v>
      </c>
      <c r="B3142" s="4" t="s">
        <v>6474</v>
      </c>
      <c r="D3142" s="1">
        <v>10573.522277862299</v>
      </c>
      <c r="E3142" s="1">
        <v>10573.522277862299</v>
      </c>
      <c r="F3142" s="1">
        <v>11334.5232374804</v>
      </c>
      <c r="H3142" s="23"/>
      <c r="I3142" s="1">
        <v>8058.5935675165301</v>
      </c>
      <c r="J3142" s="1">
        <v>7362.3620536588796</v>
      </c>
      <c r="K3142" s="1">
        <v>5583.5970003560597</v>
      </c>
      <c r="M3142" s="1">
        <v>6025.9160374353696</v>
      </c>
      <c r="N3142" s="1">
        <v>3578.6250509171</v>
      </c>
      <c r="P3142" s="1">
        <v>2003.5090339429901</v>
      </c>
      <c r="Q3142" s="1">
        <v>2192.8806109799598</v>
      </c>
      <c r="S3142" s="1">
        <v>11764.0365656837</v>
      </c>
      <c r="T3142" s="1">
        <v>4847.77511788833</v>
      </c>
      <c r="V3142" s="1">
        <v>5026.7689875763299</v>
      </c>
      <c r="W3142" s="1">
        <v>6307.0612799507699</v>
      </c>
      <c r="Y3142" s="1">
        <v>8393.3197510849095</v>
      </c>
      <c r="Z3142" s="1">
        <v>8794.9472838455495</v>
      </c>
      <c r="AA3142" s="1">
        <v>14752.5846781975</v>
      </c>
    </row>
    <row r="3143" spans="1:27">
      <c r="A3143" s="4" t="s">
        <v>6475</v>
      </c>
      <c r="B3143" s="4" t="s">
        <v>6476</v>
      </c>
      <c r="D3143" s="1">
        <v>2144.5997560650299</v>
      </c>
      <c r="E3143" s="1">
        <v>2135.5352304255298</v>
      </c>
      <c r="F3143" s="1">
        <v>2076.1784814468001</v>
      </c>
      <c r="G3143" s="1">
        <v>3833.2155258150001</v>
      </c>
      <c r="H3143" s="23"/>
      <c r="I3143" s="1">
        <v>1397.819924846</v>
      </c>
      <c r="J3143" s="1">
        <v>1576.3195456788301</v>
      </c>
      <c r="K3143" s="1">
        <v>1395.2245148688801</v>
      </c>
      <c r="M3143" s="1">
        <v>1570.05032226667</v>
      </c>
      <c r="N3143" s="1">
        <v>1737.35406570893</v>
      </c>
      <c r="P3143" s="1">
        <v>1339.2947671714601</v>
      </c>
      <c r="Q3143" s="1">
        <v>1416.04725748998</v>
      </c>
      <c r="V3143" s="1">
        <v>556.48095794778203</v>
      </c>
      <c r="W3143" s="1">
        <v>1268.4360175572999</v>
      </c>
      <c r="Y3143" s="1">
        <v>1231.11570988423</v>
      </c>
      <c r="Z3143" s="1">
        <v>1148.1002293670999</v>
      </c>
      <c r="AA3143" s="1">
        <v>1387.7076896850399</v>
      </c>
    </row>
    <row r="3144" spans="1:27">
      <c r="A3144" s="4" t="s">
        <v>6477</v>
      </c>
      <c r="B3144" s="4" t="s">
        <v>6478</v>
      </c>
      <c r="D3144" s="1">
        <v>1353.5018298329401</v>
      </c>
      <c r="E3144" s="1">
        <v>1262.9672235652999</v>
      </c>
      <c r="F3144" s="1">
        <v>1474.8647675054999</v>
      </c>
      <c r="G3144" s="1">
        <v>1641.3798211824801</v>
      </c>
      <c r="H3144" s="23"/>
    </row>
    <row r="3145" spans="1:27">
      <c r="A3145" s="4" t="s">
        <v>6480</v>
      </c>
      <c r="B3145" s="4" t="s">
        <v>6481</v>
      </c>
      <c r="H3145" s="23"/>
      <c r="I3145" s="1">
        <v>3004.7166207711898</v>
      </c>
      <c r="J3145" s="1">
        <v>5745.4186272523903</v>
      </c>
      <c r="K3145" s="1">
        <v>1716.81123774956</v>
      </c>
      <c r="M3145" s="1">
        <v>1439.8451486789399</v>
      </c>
      <c r="N3145" s="1">
        <v>1542.28236294205</v>
      </c>
      <c r="P3145" s="1">
        <v>1513.68396269094</v>
      </c>
      <c r="Q3145" s="1">
        <v>1802.55077446985</v>
      </c>
      <c r="S3145" s="1">
        <v>943.71944751257604</v>
      </c>
      <c r="T3145" s="1">
        <v>1489.3537348590501</v>
      </c>
      <c r="V3145" s="1">
        <v>1644.5193554152399</v>
      </c>
      <c r="W3145" s="1">
        <v>2636.7413039942699</v>
      </c>
      <c r="Y3145" s="1">
        <v>1999.89257965353</v>
      </c>
      <c r="Z3145" s="1">
        <v>3847.0378311664399</v>
      </c>
      <c r="AA3145" s="1">
        <v>5386.8953728124397</v>
      </c>
    </row>
    <row r="3146" spans="1:27">
      <c r="A3146" s="4" t="s">
        <v>6482</v>
      </c>
      <c r="B3146" s="4" t="s">
        <v>6483</v>
      </c>
      <c r="D3146" s="1">
        <v>1534.8253796982799</v>
      </c>
      <c r="E3146" s="1">
        <v>1448.3780964617299</v>
      </c>
      <c r="F3146" s="1">
        <v>1566.34536699049</v>
      </c>
      <c r="H3146" s="23"/>
    </row>
    <row r="3147" spans="1:27">
      <c r="A3147" s="4" t="s">
        <v>6484</v>
      </c>
      <c r="B3147" s="4" t="s">
        <v>6485</v>
      </c>
      <c r="D3147" s="1">
        <v>1824.0092978017501</v>
      </c>
      <c r="E3147" s="1">
        <v>2923.9066017775099</v>
      </c>
      <c r="F3147" s="1">
        <v>2064.12014730388</v>
      </c>
      <c r="G3147" s="1">
        <v>1771.2685234436501</v>
      </c>
      <c r="H3147" s="23"/>
      <c r="I3147" s="1">
        <v>1811.76613477414</v>
      </c>
      <c r="J3147" s="1">
        <v>1251.39259965208</v>
      </c>
      <c r="K3147" s="1">
        <v>979.61101173994996</v>
      </c>
      <c r="M3147" s="1">
        <v>1038.16285010058</v>
      </c>
      <c r="N3147" s="1">
        <v>1801.78964845781</v>
      </c>
      <c r="P3147" s="1">
        <v>1415.12299403772</v>
      </c>
      <c r="Q3147" s="1">
        <v>1660.6742109652901</v>
      </c>
      <c r="S3147" s="1">
        <v>1425.88115624084</v>
      </c>
      <c r="T3147" s="1">
        <v>660.63415384362304</v>
      </c>
      <c r="V3147" s="1">
        <v>747.58773748061401</v>
      </c>
      <c r="W3147" s="1">
        <v>717.940934269948</v>
      </c>
      <c r="Y3147" s="1">
        <v>2006.02731595363</v>
      </c>
      <c r="Z3147" s="1">
        <v>1986.91303804315</v>
      </c>
      <c r="AA3147" s="1">
        <v>2445.58106308161</v>
      </c>
    </row>
    <row r="3148" spans="1:27">
      <c r="A3148" s="4" t="s">
        <v>6486</v>
      </c>
      <c r="B3148" s="4" t="s">
        <v>6487</v>
      </c>
      <c r="D3148" s="1">
        <v>1658.1967154281699</v>
      </c>
      <c r="E3148" s="1">
        <v>1445.43718619536</v>
      </c>
      <c r="F3148" s="1">
        <v>1518.09849826185</v>
      </c>
      <c r="G3148" s="1">
        <v>2137.5493401835802</v>
      </c>
      <c r="H3148" s="23"/>
      <c r="I3148" s="1">
        <v>1641.89416720033</v>
      </c>
      <c r="J3148" s="1">
        <v>1613.7706982970201</v>
      </c>
      <c r="K3148" s="1">
        <v>1228.5502390313</v>
      </c>
      <c r="M3148" s="1">
        <v>1365.4082823634999</v>
      </c>
      <c r="N3148" s="1">
        <v>1765.3496070893</v>
      </c>
      <c r="P3148" s="1">
        <v>1508.55889380709</v>
      </c>
      <c r="Q3148" s="1">
        <v>1825.7032193601201</v>
      </c>
      <c r="V3148" s="1">
        <v>1378.0660718388399</v>
      </c>
      <c r="W3148" s="1">
        <v>1180.8921420130901</v>
      </c>
      <c r="Y3148" s="1">
        <v>1322.2232871096901</v>
      </c>
      <c r="Z3148" s="1">
        <v>1287.74409255306</v>
      </c>
      <c r="AA3148" s="1">
        <v>1631.07333711619</v>
      </c>
    </row>
    <row r="3149" spans="1:27">
      <c r="A3149" s="4" t="s">
        <v>6488</v>
      </c>
      <c r="B3149" s="4" t="s">
        <v>6489</v>
      </c>
      <c r="D3149" s="1">
        <v>1762.32322007678</v>
      </c>
      <c r="E3149" s="1">
        <v>1510.23141914711</v>
      </c>
      <c r="F3149" s="1">
        <v>1662.15534889321</v>
      </c>
      <c r="G3149" s="1">
        <v>1334.97053237773</v>
      </c>
      <c r="H3149" s="23"/>
    </row>
    <row r="3150" spans="1:27">
      <c r="A3150" s="4" t="s">
        <v>6490</v>
      </c>
      <c r="B3150" s="4" t="s">
        <v>6491</v>
      </c>
      <c r="H3150" s="23"/>
      <c r="I3150" s="1">
        <v>60833.764431659802</v>
      </c>
      <c r="J3150" s="1">
        <v>51724.452896335599</v>
      </c>
      <c r="K3150" s="1">
        <v>20039.129350572999</v>
      </c>
      <c r="M3150" s="1">
        <v>20454.6202328045</v>
      </c>
      <c r="N3150" s="1">
        <v>14905.759213012199</v>
      </c>
      <c r="P3150" s="1">
        <v>8778.6978530822998</v>
      </c>
      <c r="Q3150" s="1">
        <v>10716.6933008869</v>
      </c>
      <c r="S3150" s="1">
        <v>75770.391420953107</v>
      </c>
      <c r="T3150" s="1">
        <v>37953.641780552003</v>
      </c>
      <c r="V3150" s="1">
        <v>46968.904756605501</v>
      </c>
      <c r="W3150" s="1">
        <v>49468.952293761999</v>
      </c>
      <c r="Y3150" s="1">
        <v>50242.9253878077</v>
      </c>
      <c r="Z3150" s="1">
        <v>35482.952385469704</v>
      </c>
      <c r="AA3150" s="1">
        <v>66759.685531995798</v>
      </c>
    </row>
    <row r="3151" spans="1:27">
      <c r="A3151" s="4" t="s">
        <v>6492</v>
      </c>
      <c r="B3151" s="4" t="s">
        <v>6493</v>
      </c>
      <c r="D3151" s="1">
        <v>1826.0015991826699</v>
      </c>
      <c r="E3151" s="1">
        <v>2235.3890515759099</v>
      </c>
      <c r="F3151" s="1">
        <v>1850.9179913046701</v>
      </c>
      <c r="G3151" s="1">
        <v>2216.2008451593301</v>
      </c>
      <c r="H3151" s="23"/>
    </row>
    <row r="3152" spans="1:27">
      <c r="A3152" s="4" t="s">
        <v>6494</v>
      </c>
      <c r="B3152" s="4" t="s">
        <v>6495</v>
      </c>
      <c r="D3152" s="1">
        <v>44679.843853086502</v>
      </c>
      <c r="E3152" s="1">
        <v>45846.257715904903</v>
      </c>
      <c r="F3152" s="1">
        <v>46736.750244634299</v>
      </c>
      <c r="G3152" s="1">
        <v>71681.427508969398</v>
      </c>
      <c r="H3152" s="23"/>
      <c r="I3152" s="1">
        <v>36555.339148871899</v>
      </c>
      <c r="J3152" s="1">
        <v>25547.1645050181</v>
      </c>
      <c r="K3152" s="1">
        <v>14941.0815556625</v>
      </c>
      <c r="M3152" s="1">
        <v>13514.682633444199</v>
      </c>
      <c r="N3152" s="1">
        <v>14561.974836617699</v>
      </c>
      <c r="P3152" s="1">
        <v>7329.1581369772703</v>
      </c>
      <c r="Q3152" s="1">
        <v>8327.3959902402294</v>
      </c>
      <c r="S3152" s="1">
        <v>49822.150733009003</v>
      </c>
      <c r="T3152" s="1">
        <v>23909.2135094158</v>
      </c>
      <c r="V3152" s="1">
        <v>19611.563293843199</v>
      </c>
      <c r="W3152" s="1">
        <v>21333.595261290699</v>
      </c>
      <c r="Y3152" s="1">
        <v>32351.6227462727</v>
      </c>
      <c r="Z3152" s="1">
        <v>31574.3732013806</v>
      </c>
      <c r="AA3152" s="1">
        <v>62361.731790940197</v>
      </c>
    </row>
    <row r="3153" spans="1:27">
      <c r="A3153" s="4" t="s">
        <v>6496</v>
      </c>
      <c r="B3153" s="4" t="s">
        <v>6497</v>
      </c>
      <c r="D3153" s="1">
        <v>3990.7180368816898</v>
      </c>
      <c r="E3153" s="1">
        <v>3381.1183636997398</v>
      </c>
      <c r="F3153" s="1">
        <v>4106.4944092627302</v>
      </c>
      <c r="H3153" s="23"/>
      <c r="I3153" s="1">
        <v>3606.5299328870901</v>
      </c>
      <c r="J3153" s="1">
        <v>2457.5936162161302</v>
      </c>
      <c r="K3153" s="1">
        <v>1831.5923657718899</v>
      </c>
      <c r="M3153" s="1">
        <v>1606.1993731976399</v>
      </c>
      <c r="N3153" s="1">
        <v>1933.95350233865</v>
      </c>
      <c r="P3153" s="1">
        <v>1575.0923920655</v>
      </c>
      <c r="Q3153" s="1">
        <v>1619.4061437579001</v>
      </c>
      <c r="S3153" s="1">
        <v>1872.5738963492099</v>
      </c>
      <c r="T3153" s="1">
        <v>2219.4508204516201</v>
      </c>
      <c r="V3153" s="1">
        <v>1524.1362797865399</v>
      </c>
      <c r="W3153" s="1">
        <v>1539.7344428341701</v>
      </c>
      <c r="Y3153" s="1">
        <v>2534.3698455983899</v>
      </c>
      <c r="Z3153" s="1">
        <v>2545.82094942089</v>
      </c>
      <c r="AA3153" s="1">
        <v>3752.9928974998902</v>
      </c>
    </row>
    <row r="3154" spans="1:27">
      <c r="A3154" s="4" t="s">
        <v>6498</v>
      </c>
      <c r="B3154" s="4" t="s">
        <v>6499</v>
      </c>
      <c r="D3154" s="1">
        <v>1195.1158334223001</v>
      </c>
      <c r="E3154" s="1">
        <v>1363.26220376533</v>
      </c>
      <c r="F3154" s="1">
        <v>1278.51203595983</v>
      </c>
      <c r="G3154" s="1">
        <v>1884.8414508937999</v>
      </c>
      <c r="H3154" s="23"/>
    </row>
    <row r="3155" spans="1:27">
      <c r="A3155" s="4" t="s">
        <v>6500</v>
      </c>
      <c r="B3155" s="4" t="s">
        <v>6501</v>
      </c>
      <c r="D3155" s="1">
        <v>1556.49062163291</v>
      </c>
      <c r="E3155" s="1">
        <v>1603.8322804709901</v>
      </c>
      <c r="F3155" s="1">
        <v>1536.79407888887</v>
      </c>
      <c r="G3155" s="1">
        <v>1623.58666368988</v>
      </c>
      <c r="H3155" s="23"/>
      <c r="I3155" s="1">
        <v>3200.80665177741</v>
      </c>
      <c r="J3155" s="1">
        <v>3694.70256809169</v>
      </c>
      <c r="K3155" s="1">
        <v>2733.3126193253902</v>
      </c>
      <c r="M3155" s="1">
        <v>2684.1867225767601</v>
      </c>
      <c r="N3155" s="1">
        <v>2713.0309759422498</v>
      </c>
      <c r="S3155" s="1">
        <v>2704.2556106642601</v>
      </c>
      <c r="T3155" s="1">
        <v>2021.8833630987399</v>
      </c>
      <c r="V3155" s="1">
        <v>2769.7627432844101</v>
      </c>
      <c r="W3155" s="1">
        <v>3553.4723824801099</v>
      </c>
      <c r="Y3155" s="1">
        <v>2592.1068275675502</v>
      </c>
      <c r="Z3155" s="1">
        <v>2251.23967237223</v>
      </c>
      <c r="AA3155" s="1">
        <v>3263.04487056264</v>
      </c>
    </row>
    <row r="3156" spans="1:27">
      <c r="A3156" s="4" t="s">
        <v>6502</v>
      </c>
      <c r="B3156" s="4" t="s">
        <v>6503</v>
      </c>
      <c r="D3156" s="1">
        <v>1943.8084769244699</v>
      </c>
      <c r="E3156" s="1">
        <v>2027.9744277910099</v>
      </c>
      <c r="F3156" s="1">
        <v>1662.15534889321</v>
      </c>
      <c r="G3156" s="1">
        <v>1466.0321963993299</v>
      </c>
      <c r="H3156" s="23"/>
      <c r="I3156" s="1">
        <v>1697.0739021813899</v>
      </c>
      <c r="J3156" s="1">
        <v>1458.13527893183</v>
      </c>
      <c r="K3156" s="1">
        <v>1040.52169104265</v>
      </c>
      <c r="M3156" s="1">
        <v>1357.1545250535801</v>
      </c>
      <c r="N3156" s="1">
        <v>1773.7542754931201</v>
      </c>
      <c r="P3156" s="1">
        <v>1536.2373134862601</v>
      </c>
      <c r="Q3156" s="1">
        <v>1655.35034193254</v>
      </c>
      <c r="S3156" s="1">
        <v>1934.37365373989</v>
      </c>
      <c r="T3156" s="1">
        <v>504.27820529179797</v>
      </c>
      <c r="V3156" s="1">
        <v>1225.3779873221799</v>
      </c>
      <c r="W3156" s="1">
        <v>1611.6252365277701</v>
      </c>
      <c r="Y3156" s="1">
        <v>1641.58856694424</v>
      </c>
      <c r="Z3156" s="1">
        <v>1338.22816271029</v>
      </c>
      <c r="AA3156" s="1">
        <v>1810.52200981598</v>
      </c>
    </row>
    <row r="3157" spans="1:27">
      <c r="A3157" s="4" t="s">
        <v>6504</v>
      </c>
      <c r="B3157" s="4" t="s">
        <v>6505</v>
      </c>
      <c r="D3157" s="1">
        <v>1843.9390522099</v>
      </c>
      <c r="E3157" s="1">
        <v>1856.9013864424101</v>
      </c>
      <c r="F3157" s="1">
        <v>1845.9328489354</v>
      </c>
      <c r="G3157" s="1">
        <v>1635.4472809672</v>
      </c>
      <c r="H3157" s="23"/>
      <c r="I3157" s="1">
        <v>1707.5985195164101</v>
      </c>
      <c r="J3157" s="1">
        <v>1374.5597320002901</v>
      </c>
      <c r="K3157" s="1">
        <v>1352.4487976947</v>
      </c>
      <c r="M3157" s="1">
        <v>1392.94560819972</v>
      </c>
      <c r="N3157" s="1">
        <v>1670.29260638803</v>
      </c>
      <c r="P3157" s="1">
        <v>1596.91869559319</v>
      </c>
      <c r="Q3157" s="1">
        <v>1663.6682192153</v>
      </c>
      <c r="V3157" s="1">
        <v>686.90262433221199</v>
      </c>
      <c r="W3157" s="1">
        <v>720.90186835023496</v>
      </c>
      <c r="Y3157" s="1">
        <v>1777.27400474</v>
      </c>
      <c r="Z3157" s="1">
        <v>1539.12031095526</v>
      </c>
      <c r="AA3157" s="1">
        <v>1878.0601298271299</v>
      </c>
    </row>
    <row r="3158" spans="1:27">
      <c r="A3158" s="4" t="s">
        <v>6506</v>
      </c>
      <c r="B3158" s="4" t="s">
        <v>6507</v>
      </c>
      <c r="D3158" s="1">
        <v>1453.2805299858801</v>
      </c>
      <c r="E3158" s="1">
        <v>1440.53658782001</v>
      </c>
      <c r="F3158" s="1">
        <v>1510.23141914711</v>
      </c>
      <c r="G3158" s="1">
        <v>1489.59383316606</v>
      </c>
      <c r="H3158" s="23"/>
      <c r="I3158" s="1">
        <v>4295.27816457465</v>
      </c>
      <c r="J3158" s="1">
        <v>4093.0173867683002</v>
      </c>
      <c r="K3158" s="1">
        <v>4393.5252949563201</v>
      </c>
      <c r="M3158" s="1">
        <v>1942.4111827523</v>
      </c>
      <c r="N3158" s="1">
        <v>3098.60418547872</v>
      </c>
      <c r="P3158" s="1">
        <v>1678.0382074966301</v>
      </c>
      <c r="Q3158" s="1">
        <v>1949.1674990375</v>
      </c>
      <c r="S3158" s="1">
        <v>4345.7425390867202</v>
      </c>
      <c r="T3158" s="1">
        <v>3188.37498933083</v>
      </c>
      <c r="V3158" s="1">
        <v>3004.4224308610601</v>
      </c>
      <c r="W3158" s="1">
        <v>5264.2045886032602</v>
      </c>
      <c r="Y3158" s="1">
        <v>2646.66784839099</v>
      </c>
      <c r="Z3158" s="1">
        <v>3366.6385251052998</v>
      </c>
      <c r="AA3158" s="1">
        <v>4678.4380105623004</v>
      </c>
    </row>
    <row r="3159" spans="1:27">
      <c r="A3159" s="4" t="s">
        <v>6508</v>
      </c>
      <c r="B3159" s="4" t="s">
        <v>6509</v>
      </c>
      <c r="D3159" s="1">
        <v>1537.77849383071</v>
      </c>
      <c r="E3159" s="1">
        <v>1426.821048303</v>
      </c>
      <c r="F3159" s="1">
        <v>1724.5888914785701</v>
      </c>
      <c r="G3159" s="1">
        <v>2414.6785236678202</v>
      </c>
      <c r="H3159" s="23"/>
      <c r="I3159" s="1">
        <v>3011.55834690033</v>
      </c>
      <c r="J3159" s="1">
        <v>3233.7499740673702</v>
      </c>
      <c r="K3159" s="1">
        <v>2082.6307575404398</v>
      </c>
      <c r="M3159" s="1">
        <v>1578.3873571208901</v>
      </c>
      <c r="N3159" s="1">
        <v>2035.6115551441001</v>
      </c>
      <c r="P3159" s="1">
        <v>1497.6446147344</v>
      </c>
      <c r="Q3159" s="1">
        <v>1688.71943612669</v>
      </c>
      <c r="S3159" s="1">
        <v>2897.6395862050099</v>
      </c>
      <c r="T3159" s="1">
        <v>1515.86731639307</v>
      </c>
      <c r="V3159" s="1">
        <v>2699.9511877869099</v>
      </c>
      <c r="W3159" s="1">
        <v>2165.3619209021299</v>
      </c>
      <c r="Y3159" s="1">
        <v>1766.6560480200999</v>
      </c>
      <c r="Z3159" s="1">
        <v>1721.3504724957199</v>
      </c>
      <c r="AA3159" s="1">
        <v>2774.99686655602</v>
      </c>
    </row>
    <row r="3160" spans="1:27">
      <c r="A3160" s="4" t="s">
        <v>6510</v>
      </c>
      <c r="B3160" s="4" t="s">
        <v>6511</v>
      </c>
      <c r="D3160" s="1">
        <v>2973.3329240654898</v>
      </c>
      <c r="E3160" s="1">
        <v>3133.3227232373802</v>
      </c>
      <c r="F3160" s="1">
        <v>4570.7456006557104</v>
      </c>
      <c r="G3160" s="1">
        <v>5493.7884040764202</v>
      </c>
      <c r="H3160" s="23"/>
      <c r="I3160" s="1">
        <v>4029.3977476433402</v>
      </c>
      <c r="J3160" s="1">
        <v>3430.7804500137599</v>
      </c>
      <c r="K3160" s="1">
        <v>3332.9179503924502</v>
      </c>
      <c r="M3160" s="1">
        <v>2055.4197504413301</v>
      </c>
      <c r="N3160" s="1">
        <v>2416.9873914056998</v>
      </c>
      <c r="P3160" s="1">
        <v>1531.5681249176901</v>
      </c>
      <c r="Q3160" s="1">
        <v>1645.12846448665</v>
      </c>
      <c r="S3160" s="1">
        <v>3559.1211980028702</v>
      </c>
      <c r="T3160" s="1">
        <v>2495.5827321541701</v>
      </c>
      <c r="V3160" s="1">
        <v>2517.0936904435398</v>
      </c>
      <c r="W3160" s="1">
        <v>2978.2846343794699</v>
      </c>
      <c r="Y3160" s="1">
        <v>4567.8255536664401</v>
      </c>
      <c r="Z3160" s="1">
        <v>4509.5485875069098</v>
      </c>
      <c r="AA3160" s="1">
        <v>5481.8952804135497</v>
      </c>
    </row>
    <row r="3161" spans="1:27">
      <c r="A3161" s="4" t="s">
        <v>6512</v>
      </c>
      <c r="B3161" s="4" t="s">
        <v>6513</v>
      </c>
      <c r="D3161" s="1">
        <v>3586.32048321701</v>
      </c>
      <c r="E3161" s="1">
        <v>2890.9876956120002</v>
      </c>
      <c r="F3161" s="1">
        <v>2727.81064577302</v>
      </c>
      <c r="G3161" s="1">
        <v>2055.0795873770198</v>
      </c>
      <c r="H3161" s="23"/>
      <c r="I3161" s="1">
        <v>3573.2861150870699</v>
      </c>
      <c r="J3161" s="1">
        <v>2995.1480872029401</v>
      </c>
      <c r="K3161" s="1">
        <v>3139.0079850197098</v>
      </c>
      <c r="M3161" s="1">
        <v>1542.28236294205</v>
      </c>
      <c r="N3161" s="1">
        <v>2018.6436880738599</v>
      </c>
      <c r="P3161" s="1">
        <v>1555.30552965165</v>
      </c>
      <c r="Q3161" s="1">
        <v>1642.1554418441201</v>
      </c>
      <c r="S3161" s="1">
        <v>1704.24140861251</v>
      </c>
      <c r="T3161" s="1">
        <v>1247.6965453999301</v>
      </c>
      <c r="V3161" s="1">
        <v>3288.0174361959398</v>
      </c>
      <c r="W3161" s="1">
        <v>2989.71797882694</v>
      </c>
      <c r="Y3161" s="1">
        <v>2581.8457923915498</v>
      </c>
      <c r="Z3161" s="1">
        <v>2288.13612365156</v>
      </c>
      <c r="AA3161" s="1">
        <v>3478.3213891493501</v>
      </c>
    </row>
    <row r="3162" spans="1:27">
      <c r="A3162" s="4" t="s">
        <v>6514</v>
      </c>
      <c r="B3162" s="4" t="s">
        <v>6515</v>
      </c>
      <c r="D3162" s="1">
        <v>1521.0493799088099</v>
      </c>
      <c r="E3162" s="1">
        <v>1530.8885047641199</v>
      </c>
      <c r="F3162" s="1">
        <v>1312.5616815486201</v>
      </c>
      <c r="G3162" s="1">
        <v>1654.2387346625001</v>
      </c>
      <c r="H3162" s="23"/>
    </row>
    <row r="3163" spans="1:27">
      <c r="A3163" s="4" t="s">
        <v>6516</v>
      </c>
      <c r="B3163" s="4" t="s">
        <v>6516</v>
      </c>
      <c r="D3163" s="1">
        <v>2021.9544442363799</v>
      </c>
      <c r="E3163" s="1">
        <v>1847.92679442847</v>
      </c>
      <c r="F3163" s="1">
        <v>2173.8256318297099</v>
      </c>
      <c r="G3163" s="1">
        <v>2782.1300380899802</v>
      </c>
      <c r="H3163" s="23"/>
      <c r="I3163" s="1">
        <v>1445.89450866167</v>
      </c>
      <c r="J3163" s="1">
        <v>1486.0684616541</v>
      </c>
      <c r="K3163" s="1">
        <v>1336.9169808408999</v>
      </c>
      <c r="M3163" s="1">
        <v>1439.8451486789399</v>
      </c>
      <c r="N3163" s="1">
        <v>1709.3896524577899</v>
      </c>
      <c r="P3163" s="1">
        <v>1587.5775379659499</v>
      </c>
      <c r="Q3163" s="1">
        <v>1538.98747395741</v>
      </c>
      <c r="S3163" s="1">
        <v>2159.8629323270202</v>
      </c>
      <c r="T3163" s="1">
        <v>244.73392589113701</v>
      </c>
      <c r="V3163" s="1">
        <v>1034.4743786669101</v>
      </c>
      <c r="W3163" s="1">
        <v>1040.5479273190999</v>
      </c>
      <c r="Y3163" s="1">
        <v>864.28393113334698</v>
      </c>
      <c r="Z3163" s="1">
        <v>772.39514190661498</v>
      </c>
      <c r="AA3163" s="1">
        <v>925.04028703831898</v>
      </c>
    </row>
    <row r="3164" spans="1:27">
      <c r="A3164" s="4" t="s">
        <v>6517</v>
      </c>
      <c r="B3164" s="4" t="s">
        <v>6518</v>
      </c>
      <c r="D3164" s="1">
        <v>4637.64564554351</v>
      </c>
      <c r="E3164" s="1">
        <v>4393.73666220225</v>
      </c>
      <c r="F3164" s="1">
        <v>7382.1157466447903</v>
      </c>
      <c r="G3164" s="1">
        <v>4045.4201758679101</v>
      </c>
      <c r="H3164" s="23"/>
      <c r="I3164" s="1">
        <v>5056.9856193011001</v>
      </c>
      <c r="J3164" s="1">
        <v>4093.0173867683002</v>
      </c>
      <c r="K3164" s="1">
        <v>1966.79731078997</v>
      </c>
      <c r="M3164" s="1">
        <v>1754.14768269513</v>
      </c>
      <c r="N3164" s="1">
        <v>1578.3873571208901</v>
      </c>
      <c r="P3164" s="1">
        <v>1866.68056186996</v>
      </c>
      <c r="Q3164" s="1">
        <v>2185.9100911801802</v>
      </c>
      <c r="S3164" s="1">
        <v>4194.6730673232896</v>
      </c>
      <c r="T3164" s="1">
        <v>1122.1643303067001</v>
      </c>
      <c r="Y3164" s="1">
        <v>3039.09374834663</v>
      </c>
      <c r="Z3164" s="1">
        <v>2881.4011676652499</v>
      </c>
      <c r="AA3164" s="1">
        <v>5610.6131026340399</v>
      </c>
    </row>
    <row r="3165" spans="1:27">
      <c r="A3165" s="4" t="s">
        <v>6519</v>
      </c>
      <c r="B3165" s="4" t="s">
        <v>6520</v>
      </c>
      <c r="D3165" s="1">
        <v>4874.9812025791498</v>
      </c>
      <c r="E3165" s="1">
        <v>4422.3220220331004</v>
      </c>
      <c r="F3165" s="1">
        <v>5094.9365053333304</v>
      </c>
      <c r="G3165" s="1">
        <v>3582.1457036448501</v>
      </c>
      <c r="H3165" s="23"/>
      <c r="I3165" s="1">
        <v>5198.9554518858704</v>
      </c>
      <c r="J3165" s="1">
        <v>4393.5371399812902</v>
      </c>
      <c r="K3165" s="1">
        <v>2974.6258365759099</v>
      </c>
      <c r="M3165" s="1">
        <v>2445.6245605270001</v>
      </c>
      <c r="N3165" s="1">
        <v>2425.57609399994</v>
      </c>
      <c r="S3165" s="1">
        <v>5031.4699645513601</v>
      </c>
      <c r="T3165" s="1">
        <v>2569.81327365278</v>
      </c>
      <c r="V3165" s="1">
        <v>1457.1909857349001</v>
      </c>
      <c r="W3165" s="1">
        <v>2693.4633752671998</v>
      </c>
      <c r="Y3165" s="1">
        <v>4331.9353726375002</v>
      </c>
      <c r="Z3165" s="1">
        <v>4247.4744053958902</v>
      </c>
      <c r="AA3165" s="1">
        <v>5478.6403818652298</v>
      </c>
    </row>
    <row r="3166" spans="1:27">
      <c r="A3166" s="4" t="s">
        <v>6521</v>
      </c>
      <c r="B3166" s="4" t="s">
        <v>6522</v>
      </c>
      <c r="D3166" s="1">
        <v>3774.5280423246199</v>
      </c>
      <c r="H3166" s="23"/>
      <c r="I3166" s="1">
        <v>2928.1632927507499</v>
      </c>
      <c r="J3166" s="1">
        <v>2835.7181190661699</v>
      </c>
      <c r="K3166" s="1">
        <v>2174.81750476763</v>
      </c>
      <c r="M3166" s="1">
        <v>1821.4323824175799</v>
      </c>
      <c r="N3166" s="1">
        <v>3314.60695522792</v>
      </c>
      <c r="P3166" s="1">
        <v>1660.5169275140399</v>
      </c>
      <c r="Q3166" s="1">
        <v>1785.2539882733299</v>
      </c>
      <c r="S3166" s="1">
        <v>2613.85195053199</v>
      </c>
      <c r="T3166" s="1">
        <v>2792.89014071982</v>
      </c>
      <c r="V3166" s="1">
        <v>2932.5816682648101</v>
      </c>
      <c r="W3166" s="1">
        <v>3548.5131405256898</v>
      </c>
      <c r="Y3166" s="1">
        <v>1905.2471714466001</v>
      </c>
      <c r="Z3166" s="1">
        <v>1782.1829164977801</v>
      </c>
      <c r="AA3166" s="1">
        <v>2552.56608561652</v>
      </c>
    </row>
    <row r="3167" spans="1:27">
      <c r="A3167" s="4" t="s">
        <v>6523</v>
      </c>
      <c r="B3167" s="4" t="s">
        <v>6523</v>
      </c>
      <c r="D3167" s="1">
        <v>1423.8831856490001</v>
      </c>
      <c r="H3167" s="23"/>
      <c r="I3167" s="1">
        <v>1572.4454902218599</v>
      </c>
      <c r="J3167" s="1">
        <v>1226.8568482869</v>
      </c>
      <c r="K3167" s="1">
        <v>1340.7987722970699</v>
      </c>
      <c r="M3167" s="1">
        <v>1329.6671356097199</v>
      </c>
      <c r="N3167" s="1">
        <v>1321.42853050913</v>
      </c>
      <c r="P3167" s="1">
        <v>1548.50805642196</v>
      </c>
      <c r="Q3167" s="1">
        <v>1659.55908635217</v>
      </c>
      <c r="S3167" s="1">
        <v>628.73561980579098</v>
      </c>
      <c r="T3167" s="1">
        <v>988.77953174136201</v>
      </c>
      <c r="V3167" s="1">
        <v>1273.0554336538801</v>
      </c>
      <c r="W3167" s="1">
        <v>1538.17413341984</v>
      </c>
      <c r="Y3167" s="1">
        <v>1195.5847862580299</v>
      </c>
      <c r="Z3167" s="1">
        <v>1290.1691137725099</v>
      </c>
      <c r="AA3167" s="1">
        <v>1492.97450799076</v>
      </c>
    </row>
    <row r="3168" spans="1:27">
      <c r="A3168" s="4" t="s">
        <v>6524</v>
      </c>
      <c r="B3168" s="4" t="s">
        <v>6525</v>
      </c>
      <c r="D3168" s="1">
        <v>1306.7202199168501</v>
      </c>
      <c r="E3168" s="1">
        <v>1590.0141936417299</v>
      </c>
      <c r="F3168" s="1">
        <v>1804.0945743577699</v>
      </c>
      <c r="G3168" s="1">
        <v>2630.6333059427502</v>
      </c>
      <c r="H3168" s="23"/>
      <c r="I3168" s="1">
        <v>1524.08720716983</v>
      </c>
      <c r="J3168" s="1">
        <v>2051.6857628068101</v>
      </c>
      <c r="K3168" s="1">
        <v>1673.4100277044599</v>
      </c>
      <c r="M3168" s="1">
        <v>861.060576516688</v>
      </c>
      <c r="N3168" s="1">
        <v>2007.3372425</v>
      </c>
      <c r="P3168" s="1">
        <v>1493.7276684916601</v>
      </c>
      <c r="Q3168" s="1">
        <v>1549.30464479132</v>
      </c>
      <c r="S3168" s="1">
        <v>2395.3426415338899</v>
      </c>
      <c r="T3168" s="1">
        <v>1234.9928840626401</v>
      </c>
      <c r="V3168" s="1">
        <v>3215.7227802709899</v>
      </c>
      <c r="W3168" s="1">
        <v>4011.6974835577998</v>
      </c>
      <c r="Y3168" s="1">
        <v>812.162359622498</v>
      </c>
      <c r="Z3168" s="1">
        <v>1117.7830658691801</v>
      </c>
      <c r="AA3168" s="1">
        <v>1115.8615997305501</v>
      </c>
    </row>
    <row r="3169" spans="1:27">
      <c r="A3169" s="4" t="s">
        <v>6526</v>
      </c>
      <c r="B3169" s="4" t="s">
        <v>6527</v>
      </c>
      <c r="D3169" s="1">
        <v>2041.02195686288</v>
      </c>
      <c r="E3169" s="1">
        <v>1539.7474542873199</v>
      </c>
      <c r="F3169" s="1">
        <v>1941.80754852985</v>
      </c>
      <c r="G3169" s="1">
        <v>2771.8754434841899</v>
      </c>
      <c r="H3169" s="23"/>
      <c r="I3169" s="1">
        <v>1471.9270568311399</v>
      </c>
      <c r="J3169" s="1">
        <v>1573.20136903393</v>
      </c>
      <c r="K3169" s="1">
        <v>1543.6793303091799</v>
      </c>
      <c r="M3169" s="1">
        <v>744.350243709756</v>
      </c>
      <c r="N3169" s="1">
        <v>2035.6115551441001</v>
      </c>
      <c r="P3169" s="1">
        <v>1203.7484537309199</v>
      </c>
      <c r="Q3169" s="1">
        <v>1249.8849434317899</v>
      </c>
      <c r="S3169" s="1">
        <v>1412.35919327377</v>
      </c>
      <c r="T3169" s="1">
        <v>237.81035982957599</v>
      </c>
      <c r="V3169" s="1">
        <v>1536.6139333295</v>
      </c>
      <c r="W3169" s="1">
        <v>614.86241517111296</v>
      </c>
      <c r="Y3169" s="1">
        <v>836.02220370907298</v>
      </c>
      <c r="Z3169" s="1">
        <v>735.71784444187006</v>
      </c>
      <c r="AA3169" s="1">
        <v>818.58745732917305</v>
      </c>
    </row>
    <row r="3170" spans="1:27">
      <c r="A3170" s="4" t="s">
        <v>6528</v>
      </c>
      <c r="B3170" s="4" t="s">
        <v>6528</v>
      </c>
      <c r="D3170" s="1">
        <v>2104.3333737831799</v>
      </c>
      <c r="E3170" s="1">
        <v>2136.5422689101802</v>
      </c>
      <c r="F3170" s="1">
        <v>2146.6144549442001</v>
      </c>
      <c r="G3170" s="1">
        <v>1585.0811685262199</v>
      </c>
      <c r="H3170" s="23"/>
      <c r="I3170" s="1">
        <v>1891.15952824697</v>
      </c>
      <c r="J3170" s="1">
        <v>1676.32234201704</v>
      </c>
      <c r="K3170" s="1">
        <v>1375.76960619073</v>
      </c>
      <c r="M3170" s="1">
        <v>1266.59606842931</v>
      </c>
      <c r="N3170" s="1">
        <v>1165.5918360820101</v>
      </c>
      <c r="P3170" s="1">
        <v>1415.7894787361899</v>
      </c>
      <c r="Q3170" s="1">
        <v>1454.1072516853601</v>
      </c>
      <c r="S3170" s="1">
        <v>692.92131478748399</v>
      </c>
      <c r="T3170" s="1">
        <v>275.79633054340297</v>
      </c>
      <c r="V3170" s="1">
        <v>880.46768367978098</v>
      </c>
      <c r="W3170" s="1">
        <v>1046.6239257688401</v>
      </c>
      <c r="Y3170" s="1">
        <v>1167.2813433362701</v>
      </c>
      <c r="Z3170" s="1">
        <v>957.39407143096503</v>
      </c>
      <c r="AA3170" s="1">
        <v>1141.2604164961699</v>
      </c>
    </row>
    <row r="3171" spans="1:27">
      <c r="A3171" s="4" t="s">
        <v>6529</v>
      </c>
      <c r="B3171" s="4" t="s">
        <v>6530</v>
      </c>
      <c r="D3171" s="1">
        <v>3211.9778568855399</v>
      </c>
      <c r="E3171" s="1">
        <v>2881.7339039112298</v>
      </c>
      <c r="F3171" s="1">
        <v>2736.0050491317302</v>
      </c>
      <c r="G3171" s="1">
        <v>2572.4451404003298</v>
      </c>
      <c r="H3171" s="23"/>
      <c r="I3171" s="1">
        <v>2515.0818409774902</v>
      </c>
      <c r="J3171" s="1">
        <v>1966.06755886258</v>
      </c>
      <c r="K3171" s="1">
        <v>1697.0739021813899</v>
      </c>
      <c r="M3171" s="1">
        <v>1255.64900360093</v>
      </c>
      <c r="N3171" s="1">
        <v>1990.38582593824</v>
      </c>
      <c r="P3171" s="1">
        <v>1360.4546160657701</v>
      </c>
      <c r="Q3171" s="1">
        <v>1417.96550184495</v>
      </c>
      <c r="S3171" s="1">
        <v>1346.7749716937799</v>
      </c>
      <c r="T3171" s="1">
        <v>664.17265974305599</v>
      </c>
      <c r="V3171" s="1">
        <v>1461.8548101384399</v>
      </c>
      <c r="W3171" s="1">
        <v>987.48883034527205</v>
      </c>
      <c r="Y3171" s="1">
        <v>1925.7203391591499</v>
      </c>
      <c r="Z3171" s="1">
        <v>1772.62450505729</v>
      </c>
      <c r="AA3171" s="1">
        <v>2156.9926894693799</v>
      </c>
    </row>
    <row r="3172" spans="1:27">
      <c r="A3172" s="4" t="s">
        <v>6531</v>
      </c>
      <c r="B3172" s="4" t="s">
        <v>6532</v>
      </c>
      <c r="D3172" s="1">
        <v>1518.09849826185</v>
      </c>
      <c r="E3172" s="1">
        <v>1637.42462947223</v>
      </c>
      <c r="F3172" s="1">
        <v>1562.40295337574</v>
      </c>
      <c r="G3172" s="1">
        <v>1487.6293742006501</v>
      </c>
      <c r="H3172" s="23"/>
      <c r="I3172" s="1">
        <v>20710.637389253501</v>
      </c>
      <c r="J3172" s="1">
        <v>23586.906280778199</v>
      </c>
      <c r="K3172" s="1">
        <v>5284.2665530809099</v>
      </c>
      <c r="M3172" s="1">
        <v>2368.35807982596</v>
      </c>
      <c r="N3172" s="1">
        <v>2348.3541963266998</v>
      </c>
      <c r="P3172" s="1">
        <v>2925.9055674513502</v>
      </c>
      <c r="Q3172" s="1">
        <v>2875.8272103952399</v>
      </c>
      <c r="S3172" s="1">
        <v>20636.1384201728</v>
      </c>
      <c r="T3172" s="1">
        <v>6689.3645999172304</v>
      </c>
      <c r="V3172" s="1">
        <v>5138.6085746996196</v>
      </c>
      <c r="W3172" s="1">
        <v>7209.1429096641205</v>
      </c>
      <c r="Y3172" s="1">
        <v>20777.318697153401</v>
      </c>
      <c r="Z3172" s="1">
        <v>17944.156975466001</v>
      </c>
      <c r="AA3172" s="1">
        <v>27978.103702426099</v>
      </c>
    </row>
    <row r="3173" spans="1:27">
      <c r="A3173" s="4" t="s">
        <v>6533</v>
      </c>
      <c r="B3173" s="4" t="s">
        <v>6534</v>
      </c>
      <c r="D3173" s="1">
        <v>13888.8898800764</v>
      </c>
      <c r="E3173" s="1">
        <v>9462.0393966723004</v>
      </c>
      <c r="F3173" s="1">
        <v>10104.1391883219</v>
      </c>
      <c r="H3173" s="23"/>
      <c r="M3173" s="1">
        <v>3431.77560104842</v>
      </c>
      <c r="N3173" s="1">
        <v>3784.9125228908001</v>
      </c>
      <c r="S3173" s="1">
        <v>4767.9739883983302</v>
      </c>
      <c r="T3173" s="1">
        <v>5723.5568620783797</v>
      </c>
    </row>
    <row r="3174" spans="1:27">
      <c r="A3174" s="4" t="s">
        <v>6535</v>
      </c>
      <c r="B3174" s="4" t="s">
        <v>6536</v>
      </c>
      <c r="D3174" s="1">
        <v>1060.22225962581</v>
      </c>
      <c r="E3174" s="1">
        <v>1498.4361103726401</v>
      </c>
      <c r="F3174" s="1">
        <v>1472.9016573634301</v>
      </c>
      <c r="H3174" s="23"/>
      <c r="I3174" s="1">
        <v>5941.3898870257899</v>
      </c>
      <c r="J3174" s="1">
        <v>3827.1597563437599</v>
      </c>
      <c r="K3174" s="1">
        <v>3428.0977547795901</v>
      </c>
      <c r="M3174" s="1">
        <v>2454.2202424874199</v>
      </c>
      <c r="N3174" s="1">
        <v>2482.88750349767</v>
      </c>
      <c r="P3174" s="1">
        <v>1992.31643976397</v>
      </c>
      <c r="Q3174" s="1">
        <v>2145.3043765593002</v>
      </c>
      <c r="S3174" s="1">
        <v>4154.1438724466398</v>
      </c>
      <c r="T3174" s="1">
        <v>2723.2247650592799</v>
      </c>
      <c r="V3174" s="1">
        <v>3690.8656902899102</v>
      </c>
      <c r="W3174" s="1">
        <v>4483.65280923915</v>
      </c>
      <c r="Y3174" s="1">
        <v>4353.8791404346202</v>
      </c>
      <c r="Z3174" s="1">
        <v>4608.4796798706402</v>
      </c>
      <c r="AA3174" s="1">
        <v>8104.4643255383799</v>
      </c>
    </row>
    <row r="3175" spans="1:27">
      <c r="A3175" s="4" t="s">
        <v>6537</v>
      </c>
      <c r="B3175" s="4" t="s">
        <v>6538</v>
      </c>
      <c r="D3175" s="1">
        <v>2691.9801784675801</v>
      </c>
      <c r="E3175" s="1">
        <v>2596.9344572426198</v>
      </c>
      <c r="F3175" s="1">
        <v>2231.3484802779299</v>
      </c>
      <c r="G3175" s="1">
        <v>2199.0421692423702</v>
      </c>
      <c r="H3175" s="23"/>
      <c r="I3175" s="1">
        <v>2216.32348566881</v>
      </c>
      <c r="J3175" s="1">
        <v>2182.1691525595802</v>
      </c>
      <c r="K3175" s="1">
        <v>2263.2496517679601</v>
      </c>
      <c r="M3175" s="1">
        <v>1838.2806718847701</v>
      </c>
      <c r="N3175" s="1">
        <v>1857.95049392541</v>
      </c>
      <c r="P3175" s="1">
        <v>1490.71296470679</v>
      </c>
      <c r="Q3175" s="1">
        <v>1560.2835879746001</v>
      </c>
      <c r="S3175" s="1">
        <v>2666.5925503829999</v>
      </c>
      <c r="T3175" s="1">
        <v>3296.0446835333501</v>
      </c>
      <c r="V3175" s="1">
        <v>1948.8704742375201</v>
      </c>
      <c r="W3175" s="1">
        <v>3042.0230190027801</v>
      </c>
      <c r="Y3175" s="1">
        <v>2425.2622714838699</v>
      </c>
      <c r="Z3175" s="1">
        <v>2464.7205600509001</v>
      </c>
      <c r="AA3175" s="1">
        <v>3028.89142842917</v>
      </c>
    </row>
    <row r="3176" spans="1:27">
      <c r="A3176" s="4" t="s">
        <v>6539</v>
      </c>
      <c r="B3176" s="4" t="s">
        <v>6540</v>
      </c>
      <c r="D3176" s="1">
        <v>1423.8831856490001</v>
      </c>
      <c r="E3176" s="1">
        <v>1492.5408571251201</v>
      </c>
      <c r="F3176" s="1">
        <v>1589.02750393418</v>
      </c>
      <c r="G3176" s="1">
        <v>1307.6936718168499</v>
      </c>
      <c r="H3176" s="23"/>
      <c r="I3176" s="1">
        <v>3963.8108985579502</v>
      </c>
      <c r="J3176" s="1">
        <v>3463.6962431571201</v>
      </c>
      <c r="K3176" s="1">
        <v>2737.3907877097699</v>
      </c>
      <c r="M3176" s="1">
        <v>2188.75410416369</v>
      </c>
      <c r="N3176" s="1">
        <v>1857.95049392541</v>
      </c>
      <c r="P3176" s="1">
        <v>1575.8090078339001</v>
      </c>
      <c r="Q3176" s="1">
        <v>1724.13406307273</v>
      </c>
      <c r="S3176" s="1">
        <v>3524.8945335417998</v>
      </c>
      <c r="T3176" s="1">
        <v>1641.0953114423301</v>
      </c>
      <c r="V3176" s="1">
        <v>1894.9994331451401</v>
      </c>
      <c r="W3176" s="1">
        <v>5881.5190181364796</v>
      </c>
      <c r="Y3176" s="1">
        <v>3231.7753380490299</v>
      </c>
      <c r="Z3176" s="1">
        <v>3229.1808531094598</v>
      </c>
      <c r="AA3176" s="1">
        <v>4468.3927206332</v>
      </c>
    </row>
    <row r="3177" spans="1:27">
      <c r="A3177" s="4" t="s">
        <v>6541</v>
      </c>
      <c r="B3177" s="4" t="s">
        <v>6542</v>
      </c>
      <c r="D3177" s="1">
        <v>1582.1218621994999</v>
      </c>
      <c r="E3177" s="1">
        <v>1455.2418235180301</v>
      </c>
      <c r="F3177" s="1">
        <v>1522.0330950464399</v>
      </c>
      <c r="G3177" s="1">
        <v>1487.6293742006501</v>
      </c>
      <c r="H3177" s="23"/>
      <c r="I3177" s="1">
        <v>2556.3266945635901</v>
      </c>
      <c r="J3177" s="1">
        <v>2242.8223486837001</v>
      </c>
      <c r="K3177" s="1">
        <v>2315.61804297343</v>
      </c>
      <c r="M3177" s="1">
        <v>1754.14768269513</v>
      </c>
      <c r="N3177" s="1">
        <v>2425.57609399994</v>
      </c>
      <c r="P3177" s="1">
        <v>1408.00147119857</v>
      </c>
      <c r="Q3177" s="1">
        <v>1410.1127607988601</v>
      </c>
      <c r="S3177" s="1">
        <v>827.27006154659603</v>
      </c>
      <c r="T3177" s="1">
        <v>1137.2457727651799</v>
      </c>
      <c r="V3177" s="1">
        <v>2144.60063920119</v>
      </c>
      <c r="W3177" s="1">
        <v>2586.5719947389598</v>
      </c>
      <c r="Y3177" s="1">
        <v>2137.1476465329001</v>
      </c>
      <c r="Z3177" s="1">
        <v>1872.37397119812</v>
      </c>
      <c r="AA3177" s="1">
        <v>2545.7036462546598</v>
      </c>
    </row>
    <row r="3178" spans="1:27">
      <c r="A3178" s="4" t="s">
        <v>6543</v>
      </c>
      <c r="B3178" s="4" t="s">
        <v>6544</v>
      </c>
      <c r="D3178" s="1">
        <v>1579.16293818127</v>
      </c>
      <c r="E3178" s="1">
        <v>1222.22528573049</v>
      </c>
      <c r="F3178" s="1">
        <v>2074.1684223463699</v>
      </c>
      <c r="G3178" s="1">
        <v>1541.71658868129</v>
      </c>
      <c r="H3178" s="23"/>
      <c r="I3178" s="1">
        <v>1390.0346958264499</v>
      </c>
      <c r="J3178" s="1">
        <v>1077.33700602217</v>
      </c>
      <c r="K3178" s="1">
        <v>764.84270636046404</v>
      </c>
      <c r="M3178" s="1">
        <v>1192.83279885517</v>
      </c>
      <c r="N3178" s="1">
        <v>1211.9271342049401</v>
      </c>
      <c r="P3178" s="1">
        <v>1348.56591129921</v>
      </c>
      <c r="Q3178" s="1">
        <v>1414.68136476734</v>
      </c>
      <c r="S3178" s="1">
        <v>1052.5303433288</v>
      </c>
      <c r="T3178" s="1">
        <v>1593.5835906601101</v>
      </c>
      <c r="V3178" s="1">
        <v>996.57098571225504</v>
      </c>
      <c r="W3178" s="1">
        <v>1131.93848876931</v>
      </c>
      <c r="Y3178" s="1">
        <v>1551.7867190608199</v>
      </c>
      <c r="Z3178" s="1">
        <v>1352.8110815437201</v>
      </c>
      <c r="AA3178" s="1">
        <v>1572.55404124798</v>
      </c>
    </row>
    <row r="3179" spans="1:27">
      <c r="A3179" s="4" t="s">
        <v>6545</v>
      </c>
      <c r="B3179" s="4" t="s">
        <v>6546</v>
      </c>
      <c r="D3179" s="1">
        <v>1702.7686617187601</v>
      </c>
      <c r="E3179" s="1">
        <v>1606.7943717261901</v>
      </c>
      <c r="F3179" s="1">
        <v>1835.96535575998</v>
      </c>
      <c r="G3179" s="1">
        <v>1723.59664718622</v>
      </c>
      <c r="H3179" s="23"/>
      <c r="I3179" s="1">
        <v>1362.81020046553</v>
      </c>
      <c r="J3179" s="1">
        <v>1439.5336285566</v>
      </c>
      <c r="K3179" s="1">
        <v>1247.8546805518899</v>
      </c>
      <c r="M3179" s="1">
        <v>1420.52059212122</v>
      </c>
      <c r="N3179" s="1">
        <v>2635.2007013173202</v>
      </c>
      <c r="P3179" s="1">
        <v>1635.61905097413</v>
      </c>
      <c r="Q3179" s="1">
        <v>1732.24534389015</v>
      </c>
      <c r="S3179" s="1">
        <v>1134.5342029998101</v>
      </c>
      <c r="T3179" s="1">
        <v>907.90648901830502</v>
      </c>
      <c r="V3179" s="1">
        <v>1005.65886216435</v>
      </c>
      <c r="W3179" s="1">
        <v>1621.01886574746</v>
      </c>
      <c r="Y3179" s="1">
        <v>982.85781197563404</v>
      </c>
      <c r="Z3179" s="1">
        <v>1136.3725217517199</v>
      </c>
      <c r="AA3179" s="1">
        <v>1205.50005035441</v>
      </c>
    </row>
    <row r="3180" spans="1:27">
      <c r="A3180" s="4" t="s">
        <v>6547</v>
      </c>
      <c r="B3180" s="4" t="s">
        <v>6548</v>
      </c>
      <c r="D3180" s="1">
        <v>4042.2628873301401</v>
      </c>
      <c r="E3180" s="1">
        <v>4287.9773806657204</v>
      </c>
      <c r="F3180" s="1">
        <v>3145.7329777042901</v>
      </c>
      <c r="G3180" s="1">
        <v>3053.7715317902698</v>
      </c>
      <c r="H3180" s="23"/>
      <c r="I3180" s="1">
        <v>4302.2907126355503</v>
      </c>
      <c r="J3180" s="1">
        <v>3529.5925188881201</v>
      </c>
      <c r="K3180" s="1">
        <v>2162.77757734845</v>
      </c>
      <c r="M3180" s="1">
        <v>2626.5626021477701</v>
      </c>
      <c r="N3180" s="1">
        <v>2160.33686846809</v>
      </c>
      <c r="P3180" s="1">
        <v>1677.0594700711799</v>
      </c>
      <c r="Q3180" s="1">
        <v>1832.04120088533</v>
      </c>
      <c r="S3180" s="1">
        <v>5843.82457132335</v>
      </c>
      <c r="T3180" s="1">
        <v>2265.8197422496701</v>
      </c>
      <c r="V3180" s="1">
        <v>2649.6989844309701</v>
      </c>
      <c r="W3180" s="1">
        <v>2037.8228033222199</v>
      </c>
      <c r="Y3180" s="1">
        <v>2748.3904423838699</v>
      </c>
      <c r="Z3180" s="1">
        <v>2257.1159642767502</v>
      </c>
      <c r="AA3180" s="1">
        <v>3376.4652309354501</v>
      </c>
    </row>
    <row r="3181" spans="1:27">
      <c r="A3181" s="4" t="s">
        <v>6549</v>
      </c>
      <c r="B3181" s="4" t="s">
        <v>6550</v>
      </c>
      <c r="D3181" s="1">
        <v>2699.14365090299</v>
      </c>
      <c r="E3181" s="1">
        <v>3309.4459110706898</v>
      </c>
      <c r="F3181" s="1">
        <v>2983.6372536875301</v>
      </c>
      <c r="G3181" s="1">
        <v>4304.8868760028599</v>
      </c>
      <c r="H3181" s="23"/>
      <c r="I3181" s="1">
        <v>2704.77723854226</v>
      </c>
      <c r="J3181" s="1">
        <v>2217.2701699500699</v>
      </c>
      <c r="K3181" s="1">
        <v>1930.94335533612</v>
      </c>
      <c r="M3181" s="1">
        <v>1829.85518767131</v>
      </c>
      <c r="N3181" s="1">
        <v>1709.3896524577899</v>
      </c>
      <c r="P3181" s="1">
        <v>1619.01377004245</v>
      </c>
      <c r="Q3181" s="1">
        <v>1808.92258237338</v>
      </c>
      <c r="S3181" s="1">
        <v>4196.0397011721398</v>
      </c>
      <c r="T3181" s="1">
        <v>1526.8711878399099</v>
      </c>
      <c r="V3181" s="1">
        <v>1277.67600790491</v>
      </c>
      <c r="W3181" s="1">
        <v>1371.8732212183199</v>
      </c>
      <c r="Y3181" s="1">
        <v>3342.41935843888</v>
      </c>
      <c r="Z3181" s="1">
        <v>2970.3197325812498</v>
      </c>
      <c r="AA3181" s="1">
        <v>3508.1302829359702</v>
      </c>
    </row>
    <row r="3182" spans="1:27">
      <c r="A3182" s="4" t="s">
        <v>6551</v>
      </c>
      <c r="B3182" s="4" t="s">
        <v>6552</v>
      </c>
      <c r="D3182" s="1">
        <v>1818.03329606992</v>
      </c>
      <c r="E3182" s="1">
        <v>1621.6104747188899</v>
      </c>
      <c r="F3182" s="1">
        <v>1767.2924468567701</v>
      </c>
      <c r="G3182" s="1">
        <v>1328.1476760459</v>
      </c>
      <c r="H3182" s="23"/>
      <c r="I3182" s="1">
        <v>2388.2630687341498</v>
      </c>
      <c r="J3182" s="1">
        <v>1893.3357438918699</v>
      </c>
      <c r="K3182" s="1">
        <v>1618.2846218769901</v>
      </c>
      <c r="M3182" s="1">
        <v>1634.0446962124499</v>
      </c>
      <c r="N3182" s="1">
        <v>1403.9711186280001</v>
      </c>
      <c r="P3182" s="1">
        <v>1770.91279309949</v>
      </c>
      <c r="Q3182" s="1">
        <v>1958.0237637704599</v>
      </c>
      <c r="S3182" s="1">
        <v>3842.46271411111</v>
      </c>
      <c r="T3182" s="1">
        <v>1590.19956009613</v>
      </c>
      <c r="V3182" s="1">
        <v>1139.5780205549399</v>
      </c>
      <c r="W3182" s="1">
        <v>1191.6196724296401</v>
      </c>
      <c r="Y3182" s="1">
        <v>1888.21092728948</v>
      </c>
      <c r="Z3182" s="1">
        <v>1738.45573747708</v>
      </c>
      <c r="AA3182" s="1">
        <v>2254.59100229452</v>
      </c>
    </row>
    <row r="3183" spans="1:27">
      <c r="A3183" s="4" t="s">
        <v>6553</v>
      </c>
      <c r="B3183" s="4" t="s">
        <v>6554</v>
      </c>
      <c r="D3183" s="1">
        <v>1597.90923209526</v>
      </c>
      <c r="E3183" s="1">
        <v>1529.9043952229099</v>
      </c>
      <c r="F3183" s="1">
        <v>1416.05093402587</v>
      </c>
      <c r="G3183" s="1">
        <v>1576.2043970888101</v>
      </c>
      <c r="H3183" s="23"/>
    </row>
    <row r="3184" spans="1:27">
      <c r="A3184" s="4" t="s">
        <v>6555</v>
      </c>
      <c r="B3184" s="4" t="s">
        <v>6556</v>
      </c>
      <c r="D3184" s="1">
        <v>19080.474559876799</v>
      </c>
      <c r="E3184" s="1">
        <v>12565.114072845099</v>
      </c>
      <c r="F3184" s="1">
        <v>19339.4933929123</v>
      </c>
      <c r="G3184" s="1">
        <v>5365.9737173225503</v>
      </c>
      <c r="H3184" s="23"/>
      <c r="I3184" s="1">
        <v>9635.8409665330291</v>
      </c>
      <c r="J3184" s="1">
        <v>6808.8454292681799</v>
      </c>
      <c r="K3184" s="1">
        <v>4015.4368806775501</v>
      </c>
      <c r="M3184" s="1">
        <v>3587.4494429956899</v>
      </c>
      <c r="N3184" s="1">
        <v>2692.8377610659199</v>
      </c>
      <c r="P3184" s="1">
        <v>2689.93814645159</v>
      </c>
      <c r="Q3184" s="1">
        <v>2781.0340682308902</v>
      </c>
      <c r="S3184" s="1">
        <v>8094.0942656861998</v>
      </c>
      <c r="T3184" s="1">
        <v>3009.2754677475</v>
      </c>
      <c r="V3184" s="1">
        <v>5481.9388613374103</v>
      </c>
      <c r="W3184" s="1">
        <v>7110.2408134209099</v>
      </c>
      <c r="Y3184" s="1">
        <v>12223.897694028499</v>
      </c>
      <c r="Z3184" s="1">
        <v>9173.82337810219</v>
      </c>
      <c r="AA3184" s="1">
        <v>20830.126066018602</v>
      </c>
    </row>
    <row r="3185" spans="1:27">
      <c r="A3185" s="4" t="s">
        <v>6557</v>
      </c>
      <c r="B3185" s="4" t="s">
        <v>6558</v>
      </c>
      <c r="D3185" s="1">
        <v>3405.0326333944499</v>
      </c>
      <c r="E3185" s="1">
        <v>5104.5613847392397</v>
      </c>
      <c r="F3185" s="1">
        <v>2581.6267553073699</v>
      </c>
      <c r="G3185" s="1">
        <v>1907.8136593476099</v>
      </c>
      <c r="H3185" s="23"/>
      <c r="I3185" s="1">
        <v>3637.0220434562998</v>
      </c>
      <c r="J3185" s="1">
        <v>1507.81940897804</v>
      </c>
      <c r="K3185" s="1">
        <v>10767.273888612301</v>
      </c>
      <c r="M3185" s="1">
        <v>1558.93903340718</v>
      </c>
      <c r="N3185" s="1">
        <v>2018.6436880738599</v>
      </c>
      <c r="P3185" s="1">
        <v>1377.2286702819099</v>
      </c>
      <c r="Q3185" s="1">
        <v>1429.37077439173</v>
      </c>
      <c r="S3185" s="1">
        <v>4884.2479513711596</v>
      </c>
      <c r="T3185" s="1">
        <v>909.82287687123801</v>
      </c>
      <c r="V3185" s="1">
        <v>1902.91508458774</v>
      </c>
      <c r="W3185" s="1">
        <v>1469.6301339327199</v>
      </c>
      <c r="Y3185" s="1">
        <v>1671.7620700971499</v>
      </c>
      <c r="Z3185" s="1">
        <v>1335.17073884621</v>
      </c>
      <c r="AA3185" s="1">
        <v>1641.3280463251799</v>
      </c>
    </row>
    <row r="3186" spans="1:27">
      <c r="A3186" s="4" t="s">
        <v>6559</v>
      </c>
      <c r="B3186" s="4" t="s">
        <v>6560</v>
      </c>
      <c r="D3186" s="1">
        <v>31467.1812995783</v>
      </c>
      <c r="E3186" s="1">
        <v>16121.704974034001</v>
      </c>
      <c r="G3186" s="1">
        <v>1897.8233811495199</v>
      </c>
      <c r="H3186" s="23"/>
      <c r="I3186" s="1">
        <v>5783.7721282234697</v>
      </c>
      <c r="J3186" s="1">
        <v>3102.8526218795801</v>
      </c>
      <c r="K3186" s="1">
        <v>1305.89083695307</v>
      </c>
      <c r="M3186" s="1">
        <v>16220.971688995</v>
      </c>
      <c r="N3186" s="1">
        <v>2626.5626021477701</v>
      </c>
      <c r="P3186" s="1">
        <v>5174.6548889595797</v>
      </c>
      <c r="Q3186" s="1">
        <v>5847.1490829458698</v>
      </c>
      <c r="S3186" s="1">
        <v>40288.607948743702</v>
      </c>
      <c r="T3186" s="1">
        <v>13877.4616151835</v>
      </c>
      <c r="V3186" s="1">
        <v>2615.6944598801501</v>
      </c>
      <c r="W3186" s="1">
        <v>2873.8930243364998</v>
      </c>
      <c r="Y3186" s="1">
        <v>5113.3217817585801</v>
      </c>
      <c r="Z3186" s="1">
        <v>4124.4908904895801</v>
      </c>
      <c r="AA3186" s="1">
        <v>8302.3619980891199</v>
      </c>
    </row>
    <row r="3187" spans="1:27">
      <c r="A3187" s="4" t="s">
        <v>6561</v>
      </c>
      <c r="B3187" s="4" t="s">
        <v>6562</v>
      </c>
      <c r="D3187" s="1">
        <v>3005.28434066416</v>
      </c>
      <c r="E3187" s="1">
        <v>3272.0939643614302</v>
      </c>
      <c r="F3187" s="1">
        <v>2893.0443718913598</v>
      </c>
      <c r="G3187" s="1">
        <v>2596.9344572426198</v>
      </c>
      <c r="H3187" s="23"/>
      <c r="I3187" s="1">
        <v>2919.9692813309898</v>
      </c>
      <c r="J3187" s="1">
        <v>2832.4707697293202</v>
      </c>
      <c r="K3187" s="1">
        <v>1795.9159256903799</v>
      </c>
      <c r="M3187" s="1">
        <v>1754.14768269513</v>
      </c>
      <c r="N3187" s="1">
        <v>2626.5626021477701</v>
      </c>
      <c r="P3187" s="1">
        <v>1533.8863397897501</v>
      </c>
      <c r="Q3187" s="1">
        <v>1672.20149481111</v>
      </c>
      <c r="S3187" s="1">
        <v>1393.1801671297801</v>
      </c>
      <c r="T3187" s="1">
        <v>1379.2684640159</v>
      </c>
      <c r="V3187" s="1">
        <v>2349.6061576697098</v>
      </c>
      <c r="W3187" s="1">
        <v>2023.50847899417</v>
      </c>
      <c r="Y3187" s="1">
        <v>2735.0277631013701</v>
      </c>
      <c r="Z3187" s="1">
        <v>2387.19145514709</v>
      </c>
      <c r="AA3187" s="1">
        <v>3334.5674174450601</v>
      </c>
    </row>
    <row r="3188" spans="1:27">
      <c r="A3188" s="4" t="s">
        <v>6565</v>
      </c>
      <c r="B3188" s="4" t="s">
        <v>6566</v>
      </c>
      <c r="D3188" s="1">
        <v>2027.9744277910099</v>
      </c>
      <c r="E3188" s="1">
        <v>2188.95314434692</v>
      </c>
      <c r="F3188" s="1">
        <v>2485.84249114976</v>
      </c>
      <c r="G3188" s="1">
        <v>2131.50740464096</v>
      </c>
      <c r="H3188" s="23"/>
      <c r="I3188" s="1">
        <v>1887.18430349595</v>
      </c>
      <c r="J3188" s="1">
        <v>1417.8526835124601</v>
      </c>
      <c r="K3188" s="1">
        <v>1094.0219225394201</v>
      </c>
      <c r="M3188" s="1">
        <v>1403.9711186280001</v>
      </c>
      <c r="N3188" s="1">
        <v>1950.87140778719</v>
      </c>
      <c r="P3188" s="1">
        <v>1394.34401243149</v>
      </c>
      <c r="Q3188" s="1">
        <v>1494.3523759659099</v>
      </c>
      <c r="V3188" s="1">
        <v>1083.13068431543</v>
      </c>
      <c r="W3188" s="1">
        <v>1570.9634433659801</v>
      </c>
      <c r="Y3188" s="1">
        <v>1898.4004896398601</v>
      </c>
      <c r="Z3188" s="1">
        <v>1841.5903744447801</v>
      </c>
      <c r="AA3188" s="1">
        <v>2094.1598709944501</v>
      </c>
    </row>
    <row r="3189" spans="1:27">
      <c r="A3189" s="4" t="s">
        <v>6567</v>
      </c>
      <c r="B3189" s="4" t="s">
        <v>6568</v>
      </c>
      <c r="D3189" s="1">
        <v>1830.9830093027099</v>
      </c>
      <c r="E3189" s="1">
        <v>2680.7259542739698</v>
      </c>
      <c r="F3189" s="1">
        <v>2630.6333059427502</v>
      </c>
      <c r="G3189" s="1">
        <v>3683.47805524465</v>
      </c>
      <c r="H3189" s="23"/>
    </row>
    <row r="3190" spans="1:27">
      <c r="A3190" s="4" t="s">
        <v>6569</v>
      </c>
      <c r="B3190" s="4" t="s">
        <v>6570</v>
      </c>
      <c r="D3190" s="1">
        <v>1519.082081492</v>
      </c>
      <c r="E3190" s="1">
        <v>1685.92078173039</v>
      </c>
      <c r="F3190" s="1">
        <v>1772.2626389849599</v>
      </c>
      <c r="G3190" s="1">
        <v>1378.88883506705</v>
      </c>
      <c r="H3190" s="23"/>
    </row>
    <row r="3191" spans="1:27">
      <c r="A3191" s="4" t="s">
        <v>6571</v>
      </c>
      <c r="B3191" s="4" t="s">
        <v>6572</v>
      </c>
      <c r="D3191" s="1">
        <v>2276.8338600881002</v>
      </c>
      <c r="E3191" s="1">
        <v>1573.24623954151</v>
      </c>
      <c r="F3191" s="1">
        <v>2336.56531412711</v>
      </c>
      <c r="G3191" s="1">
        <v>1654.2387346625001</v>
      </c>
      <c r="H3191" s="23"/>
      <c r="I3191" s="1">
        <v>2091.9704031040601</v>
      </c>
      <c r="J3191" s="1">
        <v>1532.7041856323301</v>
      </c>
      <c r="K3191" s="1">
        <v>1508.4260146634299</v>
      </c>
      <c r="M3191" s="1">
        <v>1239.24077575006</v>
      </c>
      <c r="N3191" s="1">
        <v>1950.87140778719</v>
      </c>
      <c r="P3191" s="1">
        <v>1369.75242299457</v>
      </c>
      <c r="Q3191" s="1">
        <v>1363.5014816810999</v>
      </c>
      <c r="V3191" s="1">
        <v>1150.2793065988201</v>
      </c>
      <c r="W3191" s="1">
        <v>811.60070430580504</v>
      </c>
      <c r="Y3191" s="1">
        <v>1474.7216465051899</v>
      </c>
      <c r="Z3191" s="1">
        <v>1137.3864193427</v>
      </c>
      <c r="AA3191" s="1">
        <v>1326.8764888400799</v>
      </c>
    </row>
    <row r="3192" spans="1:27">
      <c r="A3192" s="4" t="s">
        <v>6573</v>
      </c>
      <c r="B3192" s="4" t="s">
        <v>6574</v>
      </c>
      <c r="E3192" s="1">
        <v>3012.5024343191899</v>
      </c>
      <c r="F3192" s="1">
        <v>2721.6659586686501</v>
      </c>
      <c r="G3192" s="1">
        <v>2319.3436156325301</v>
      </c>
      <c r="H3192" s="23"/>
      <c r="I3192" s="1">
        <v>3264.0639172616802</v>
      </c>
      <c r="J3192" s="1">
        <v>2563.8625018078201</v>
      </c>
      <c r="K3192" s="1">
        <v>2700.7024475345802</v>
      </c>
      <c r="M3192" s="1">
        <v>1412.24418081467</v>
      </c>
      <c r="N3192" s="1">
        <v>2007.3372425</v>
      </c>
      <c r="P3192" s="1">
        <v>1437.57004811958</v>
      </c>
      <c r="Q3192" s="1">
        <v>1555.5438406767501</v>
      </c>
      <c r="S3192" s="1">
        <v>4037.26319148944</v>
      </c>
      <c r="T3192" s="1">
        <v>2168.54082302502</v>
      </c>
      <c r="V3192" s="1">
        <v>2139.8115402741601</v>
      </c>
      <c r="W3192" s="1">
        <v>1268.4360175572999</v>
      </c>
      <c r="Y3192" s="1">
        <v>2242.0314998927302</v>
      </c>
      <c r="Z3192" s="1">
        <v>2133.42199442537</v>
      </c>
      <c r="AA3192" s="1">
        <v>2730.3302944206498</v>
      </c>
    </row>
    <row r="3193" spans="1:27">
      <c r="A3193" s="4" t="s">
        <v>6575</v>
      </c>
      <c r="B3193" s="4" t="s">
        <v>6576</v>
      </c>
      <c r="D3193" s="1">
        <v>1583.1082551934501</v>
      </c>
      <c r="E3193" s="1">
        <v>1645.33567135146</v>
      </c>
      <c r="F3193" s="1">
        <v>1725.5811752074501</v>
      </c>
      <c r="G3193" s="1">
        <v>1454.2611539126599</v>
      </c>
      <c r="H3193" s="23"/>
    </row>
    <row r="3194" spans="1:27">
      <c r="A3194" s="4" t="s">
        <v>6579</v>
      </c>
      <c r="B3194" s="4" t="s">
        <v>6580</v>
      </c>
      <c r="D3194" s="1">
        <v>1887.8367343438399</v>
      </c>
      <c r="E3194" s="1">
        <v>2095.28073205382</v>
      </c>
      <c r="F3194" s="1">
        <v>1848.9238229196001</v>
      </c>
      <c r="G3194" s="1">
        <v>1569.30262717867</v>
      </c>
      <c r="H3194" s="23"/>
      <c r="I3194" s="1">
        <v>2128.0216411310298</v>
      </c>
      <c r="J3194" s="1">
        <v>1789.31934194426</v>
      </c>
      <c r="K3194" s="1">
        <v>1395.2245148688801</v>
      </c>
      <c r="M3194" s="1">
        <v>1586.7274349603299</v>
      </c>
      <c r="N3194" s="1">
        <v>2282.71044569169</v>
      </c>
      <c r="P3194" s="1">
        <v>1357.37360442661</v>
      </c>
      <c r="Q3194" s="1">
        <v>1408.05181556865</v>
      </c>
      <c r="V3194" s="1">
        <v>1464.9645977104101</v>
      </c>
      <c r="W3194" s="1">
        <v>1139.5780205549399</v>
      </c>
      <c r="Y3194" s="1">
        <v>1329.3109461602</v>
      </c>
      <c r="Z3194" s="1">
        <v>1549.7080986430201</v>
      </c>
      <c r="AA3194" s="1">
        <v>1501.70931555581</v>
      </c>
    </row>
    <row r="3195" spans="1:27">
      <c r="A3195" s="4" t="s">
        <v>6581</v>
      </c>
      <c r="B3195" s="4" t="s">
        <v>6581</v>
      </c>
      <c r="D3195" s="1">
        <v>1375.9579055325701</v>
      </c>
      <c r="E3195" s="1">
        <v>1272.6811926688699</v>
      </c>
      <c r="F3195" s="1">
        <v>1321.32723998296</v>
      </c>
      <c r="G3195" s="1">
        <v>1346.6724576786701</v>
      </c>
      <c r="H3195" s="23"/>
    </row>
    <row r="3196" spans="1:27">
      <c r="A3196" s="4" t="s">
        <v>6582</v>
      </c>
      <c r="B3196" s="4" t="s">
        <v>6583</v>
      </c>
      <c r="D3196" s="1">
        <v>1337.8953519151401</v>
      </c>
      <c r="E3196" s="1">
        <v>1244.52492175374</v>
      </c>
      <c r="F3196" s="1">
        <v>1363.26220376533</v>
      </c>
      <c r="G3196" s="1">
        <v>1419.96668681452</v>
      </c>
      <c r="H3196" s="23"/>
    </row>
    <row r="3197" spans="1:27">
      <c r="A3197" s="4" t="s">
        <v>6584</v>
      </c>
      <c r="B3197" s="4" t="s">
        <v>6585</v>
      </c>
      <c r="D3197" s="1">
        <v>1418.0087170535701</v>
      </c>
      <c r="E3197" s="1">
        <v>1331.0714615956001</v>
      </c>
      <c r="F3197" s="1">
        <v>1438.5766706551501</v>
      </c>
      <c r="G3197" s="1">
        <v>1428.77985562506</v>
      </c>
      <c r="H3197" s="23"/>
    </row>
    <row r="3198" spans="1:27">
      <c r="A3198" s="4" t="s">
        <v>6586</v>
      </c>
      <c r="B3198" s="4" t="s">
        <v>6587</v>
      </c>
      <c r="D3198" s="1">
        <v>2453.2926822019699</v>
      </c>
      <c r="E3198" s="1">
        <v>2781.1044609720202</v>
      </c>
      <c r="F3198" s="1">
        <v>2235.3890515759099</v>
      </c>
      <c r="G3198" s="1">
        <v>3481.0109975581299</v>
      </c>
      <c r="H3198" s="23"/>
      <c r="I3198" s="1">
        <v>1824.98196682406</v>
      </c>
      <c r="J3198" s="1">
        <v>1956.5701036401199</v>
      </c>
      <c r="K3198" s="1">
        <v>2339.8158037052599</v>
      </c>
      <c r="M3198" s="1">
        <v>1211.9271342049401</v>
      </c>
      <c r="N3198" s="1">
        <v>2188.75410416369</v>
      </c>
      <c r="P3198" s="1">
        <v>1305.94826929808</v>
      </c>
      <c r="Q3198" s="1">
        <v>1381.3352574211499</v>
      </c>
      <c r="S3198" s="1">
        <v>2637.6634296059501</v>
      </c>
      <c r="T3198" s="1">
        <v>1789.0443305825199</v>
      </c>
      <c r="V3198" s="1">
        <v>2202.1270550027798</v>
      </c>
      <c r="W3198" s="1">
        <v>1585.03054794984</v>
      </c>
      <c r="Y3198" s="1">
        <v>1617.87220340154</v>
      </c>
      <c r="Z3198" s="1">
        <v>1398.5299001487899</v>
      </c>
      <c r="AA3198" s="1">
        <v>1491.9263543347299</v>
      </c>
    </row>
    <row r="3199" spans="1:27">
      <c r="A3199" s="4" t="s">
        <v>6588</v>
      </c>
      <c r="B3199" s="4" t="s">
        <v>6589</v>
      </c>
      <c r="D3199" s="1">
        <v>1492.5408571251201</v>
      </c>
      <c r="E3199" s="1">
        <v>1445.43718619536</v>
      </c>
      <c r="F3199" s="1">
        <v>1591.0009256462099</v>
      </c>
      <c r="G3199" s="1">
        <v>1482.7190111319901</v>
      </c>
      <c r="H3199" s="23"/>
      <c r="I3199" s="1">
        <v>1552.82821601921</v>
      </c>
      <c r="J3199" s="1">
        <v>1663.79891151681</v>
      </c>
      <c r="K3199" s="1">
        <v>1305.89083695307</v>
      </c>
      <c r="M3199" s="1">
        <v>1550.6091532196699</v>
      </c>
      <c r="N3199" s="1">
        <v>1578.3873571208901</v>
      </c>
      <c r="P3199" s="1">
        <v>1809.9220590995801</v>
      </c>
      <c r="Q3199" s="1">
        <v>1903.2536177822899</v>
      </c>
      <c r="S3199" s="1">
        <v>1266.90639555854</v>
      </c>
      <c r="T3199" s="1">
        <v>561.78028325308605</v>
      </c>
      <c r="V3199" s="1">
        <v>1795.4606502951999</v>
      </c>
      <c r="W3199" s="1">
        <v>1560.0283704927999</v>
      </c>
      <c r="Y3199" s="1">
        <v>1280.75866272438</v>
      </c>
      <c r="Z3199" s="1">
        <v>1322.89429612706</v>
      </c>
      <c r="AA3199" s="1">
        <v>1498.88919921774</v>
      </c>
    </row>
    <row r="3200" spans="1:27">
      <c r="A3200" s="4" t="s">
        <v>6590</v>
      </c>
      <c r="B3200" s="4" t="s">
        <v>6591</v>
      </c>
      <c r="D3200" s="1">
        <v>1465.05102607344</v>
      </c>
      <c r="E3200" s="1">
        <v>1421.9248430867899</v>
      </c>
      <c r="F3200" s="1">
        <v>1570.28846616083</v>
      </c>
      <c r="G3200" s="1">
        <v>1414.0933379539099</v>
      </c>
      <c r="H3200" s="23"/>
      <c r="I3200" s="1">
        <v>1364.1057593646999</v>
      </c>
      <c r="J3200" s="1">
        <v>1074.2998279902299</v>
      </c>
      <c r="K3200" s="1">
        <v>805.99754307527803</v>
      </c>
      <c r="M3200" s="1">
        <v>1348.9042337071801</v>
      </c>
      <c r="N3200" s="1">
        <v>1329.6671356097199</v>
      </c>
      <c r="P3200" s="1">
        <v>1515.9435588655899</v>
      </c>
      <c r="Q3200" s="1">
        <v>1586.1571077656799</v>
      </c>
      <c r="V3200" s="1">
        <v>951.21833756549802</v>
      </c>
      <c r="W3200" s="1">
        <v>1699.4436491485501</v>
      </c>
      <c r="Y3200" s="1">
        <v>1118.8507609430001</v>
      </c>
      <c r="Z3200" s="1">
        <v>1131.7103996882699</v>
      </c>
      <c r="AA3200" s="1">
        <v>1338.5777274705699</v>
      </c>
    </row>
    <row r="3201" spans="1:27">
      <c r="A3201" s="4" t="s">
        <v>6594</v>
      </c>
      <c r="B3201" s="4" t="s">
        <v>6595</v>
      </c>
      <c r="D3201" s="1">
        <v>1499.4188085322101</v>
      </c>
      <c r="H3201" s="23"/>
    </row>
    <row r="3202" spans="1:27">
      <c r="A3202" s="4" t="s">
        <v>6596</v>
      </c>
      <c r="B3202" s="4" t="s">
        <v>6597</v>
      </c>
      <c r="H3202" s="23"/>
      <c r="I3202" s="1">
        <v>1416.6465707247601</v>
      </c>
      <c r="K3202" s="1">
        <v>1364.1057593646999</v>
      </c>
      <c r="M3202" s="1">
        <v>1038.16285010058</v>
      </c>
      <c r="N3202" s="1">
        <v>1329.6671356097199</v>
      </c>
      <c r="P3202" s="1">
        <v>1101.6029329015</v>
      </c>
      <c r="Q3202" s="1">
        <v>1176.7648355409799</v>
      </c>
      <c r="V3202" s="1">
        <v>2112.6873382537601</v>
      </c>
      <c r="W3202" s="1">
        <v>1795.4606502951999</v>
      </c>
      <c r="Y3202" s="1">
        <v>1447.2038641505801</v>
      </c>
      <c r="Z3202" s="1">
        <v>1248.2322498731901</v>
      </c>
      <c r="AA3202" s="1">
        <v>1362.01493143881</v>
      </c>
    </row>
    <row r="3203" spans="1:27">
      <c r="A3203" s="4" t="s">
        <v>6599</v>
      </c>
      <c r="B3203" s="4" t="s">
        <v>6600</v>
      </c>
      <c r="D3203" s="1">
        <v>1818.03329606992</v>
      </c>
      <c r="E3203" s="1">
        <v>1696.8210302820601</v>
      </c>
      <c r="F3203" s="1">
        <v>1742.45601352737</v>
      </c>
      <c r="G3203" s="1">
        <v>1539.7474542873199</v>
      </c>
      <c r="H3203" s="23"/>
      <c r="I3203" s="1">
        <v>1850.11023607831</v>
      </c>
      <c r="J3203" s="1">
        <v>1682.5864846775501</v>
      </c>
      <c r="K3203" s="1">
        <v>1520.1708622562101</v>
      </c>
      <c r="M3203" s="1">
        <v>1274.81066132199</v>
      </c>
      <c r="N3203" s="1">
        <v>1514.5488969523001</v>
      </c>
      <c r="P3203" s="1">
        <v>1394.6970808481301</v>
      </c>
      <c r="Q3203" s="1">
        <v>1469.1051397424701</v>
      </c>
      <c r="V3203" s="1">
        <v>931.61141169027803</v>
      </c>
      <c r="W3203" s="1">
        <v>1087.7000710769601</v>
      </c>
      <c r="Y3203" s="1">
        <v>1376.5881552851799</v>
      </c>
      <c r="Z3203" s="1">
        <v>1130.41201874029</v>
      </c>
      <c r="AA3203" s="1">
        <v>1413.2231142108999</v>
      </c>
    </row>
    <row r="3204" spans="1:27">
      <c r="A3204" s="4" t="s">
        <v>6601</v>
      </c>
      <c r="B3204" s="4" t="s">
        <v>6602</v>
      </c>
      <c r="H3204" s="23"/>
      <c r="I3204" s="1">
        <v>4404.0608405691601</v>
      </c>
      <c r="J3204" s="1">
        <v>4393.5371399812902</v>
      </c>
      <c r="M3204" s="1">
        <v>1793.37585065692</v>
      </c>
      <c r="N3204" s="1">
        <v>1849.5187998229501</v>
      </c>
      <c r="P3204" s="1">
        <v>1578.8611062582299</v>
      </c>
      <c r="Q3204" s="1">
        <v>2030.2142427715701</v>
      </c>
      <c r="S3204" s="1">
        <v>4140.8822160542104</v>
      </c>
      <c r="T3204" s="1">
        <v>2520.6847843637802</v>
      </c>
      <c r="V3204" s="1">
        <v>1712.0151545020201</v>
      </c>
      <c r="W3204" s="1">
        <v>2026.6888372692199</v>
      </c>
    </row>
    <row r="3205" spans="1:27">
      <c r="A3205" s="4" t="s">
        <v>6603</v>
      </c>
      <c r="B3205" s="4" t="s">
        <v>6604</v>
      </c>
      <c r="D3205" s="1">
        <v>13969.1304068724</v>
      </c>
      <c r="E3205" s="1">
        <v>20196.765850265401</v>
      </c>
      <c r="F3205" s="1">
        <v>14537.445585343101</v>
      </c>
      <c r="G3205" s="1">
        <v>28924.236271889898</v>
      </c>
      <c r="H3205" s="23"/>
      <c r="I3205" s="1">
        <v>16228.7811177646</v>
      </c>
      <c r="J3205" s="1">
        <v>14954.781658604001</v>
      </c>
      <c r="K3205" s="1">
        <v>9650.6710381798093</v>
      </c>
      <c r="M3205" s="1">
        <v>5824.9156458601101</v>
      </c>
      <c r="N3205" s="1">
        <v>5288.2703109822396</v>
      </c>
      <c r="P3205" s="1">
        <v>2767.47566215499</v>
      </c>
      <c r="Q3205" s="1">
        <v>3626.3406378807199</v>
      </c>
      <c r="S3205" s="1">
        <v>22502.710128909301</v>
      </c>
      <c r="T3205" s="1">
        <v>16979.477172234801</v>
      </c>
      <c r="V3205" s="1">
        <v>11707.602219902599</v>
      </c>
      <c r="W3205" s="1">
        <v>15825.330972621399</v>
      </c>
      <c r="Y3205" s="1">
        <v>17854.5735794662</v>
      </c>
      <c r="Z3205" s="1">
        <v>17925.489683167802</v>
      </c>
      <c r="AA3205" s="1">
        <v>33056.066956244402</v>
      </c>
    </row>
    <row r="3206" spans="1:27">
      <c r="A3206" s="4" t="s">
        <v>6605</v>
      </c>
      <c r="B3206" s="4" t="s">
        <v>6606</v>
      </c>
      <c r="D3206" s="1">
        <v>1363.26220376533</v>
      </c>
      <c r="E3206" s="1">
        <v>1301.8537124162001</v>
      </c>
      <c r="F3206" s="1">
        <v>1339.84547707208</v>
      </c>
      <c r="G3206" s="1">
        <v>1619.63445209064</v>
      </c>
      <c r="H3206" s="23"/>
      <c r="I3206" s="1">
        <v>2991.03639846139</v>
      </c>
      <c r="J3206" s="1">
        <v>2748.13070023098</v>
      </c>
      <c r="K3206" s="1">
        <v>2275.3273077117701</v>
      </c>
      <c r="M3206" s="1">
        <v>2055.4197504413301</v>
      </c>
      <c r="N3206" s="1">
        <v>2027.1263952581801</v>
      </c>
      <c r="P3206" s="1">
        <v>1250.3089243336101</v>
      </c>
      <c r="Q3206" s="1">
        <v>1272.3485487442099</v>
      </c>
      <c r="S3206" s="1">
        <v>2388.8076949882902</v>
      </c>
      <c r="T3206" s="1">
        <v>1606.64592398233</v>
      </c>
      <c r="V3206" s="1">
        <v>1890.25113775465</v>
      </c>
      <c r="W3206" s="1">
        <v>1817.54818297563</v>
      </c>
      <c r="Y3206" s="1">
        <v>2326.3132087915301</v>
      </c>
      <c r="Z3206" s="1">
        <v>1966.0605576097701</v>
      </c>
      <c r="AA3206" s="1">
        <v>2404.8301593485398</v>
      </c>
    </row>
    <row r="3207" spans="1:27">
      <c r="A3207" s="4" t="s">
        <v>6607</v>
      </c>
      <c r="B3207" s="4" t="s">
        <v>6608</v>
      </c>
      <c r="H3207" s="23"/>
      <c r="I3207" s="1">
        <v>5998.77753394925</v>
      </c>
      <c r="J3207" s="1">
        <v>4594.6818954611699</v>
      </c>
      <c r="K3207" s="1">
        <v>1685.2390957927901</v>
      </c>
      <c r="M3207" s="1">
        <v>1606.1993731976399</v>
      </c>
      <c r="N3207" s="1">
        <v>2520.1891180832099</v>
      </c>
      <c r="P3207" s="1">
        <v>2342.0250722191399</v>
      </c>
      <c r="Q3207" s="1">
        <v>2823.9310855826998</v>
      </c>
      <c r="S3207" s="1">
        <v>4354.29240087988</v>
      </c>
      <c r="T3207" s="1">
        <v>1932.5884425041199</v>
      </c>
      <c r="V3207" s="1">
        <v>1786.00029420431</v>
      </c>
      <c r="W3207" s="1">
        <v>2722.66699893033</v>
      </c>
      <c r="Y3207" s="1">
        <v>7838.2879336046699</v>
      </c>
      <c r="Z3207" s="1">
        <v>6026.3455874586998</v>
      </c>
      <c r="AA3207" s="1">
        <v>10287.1318910926</v>
      </c>
    </row>
    <row r="3208" spans="1:27">
      <c r="A3208" s="4" t="s">
        <v>6609</v>
      </c>
      <c r="B3208" s="4" t="s">
        <v>6610</v>
      </c>
      <c r="D3208" s="1">
        <v>1592.97451645551</v>
      </c>
      <c r="E3208" s="1">
        <v>1428.77985562506</v>
      </c>
      <c r="F3208" s="1">
        <v>1613.70738401313</v>
      </c>
      <c r="G3208" s="1">
        <v>1317.4309387363501</v>
      </c>
      <c r="H3208" s="23"/>
      <c r="I3208" s="1">
        <v>4249.0152318275404</v>
      </c>
      <c r="J3208" s="1">
        <v>3200.9907151019602</v>
      </c>
      <c r="K3208" s="1">
        <v>4141.2041707805502</v>
      </c>
      <c r="M3208" s="1">
        <v>1782.1616957246799</v>
      </c>
      <c r="N3208" s="1">
        <v>1886.0751788467601</v>
      </c>
      <c r="P3208" s="1">
        <v>1810.2374439566699</v>
      </c>
      <c r="Q3208" s="1">
        <v>1865.04215892148</v>
      </c>
      <c r="S3208" s="1">
        <v>4535.6369974145</v>
      </c>
      <c r="T3208" s="1">
        <v>1959.11526048988</v>
      </c>
      <c r="V3208" s="1">
        <v>1718.30330219905</v>
      </c>
      <c r="W3208" s="1">
        <v>1251.5081261788</v>
      </c>
      <c r="Y3208" s="1">
        <v>4978.0384857510799</v>
      </c>
      <c r="Z3208" s="1">
        <v>3812.8651421837999</v>
      </c>
      <c r="AA3208" s="1">
        <v>4358.9026550825602</v>
      </c>
    </row>
    <row r="3209" spans="1:27">
      <c r="A3209" s="4" t="s">
        <v>6611</v>
      </c>
      <c r="B3209" s="4" t="s">
        <v>6612</v>
      </c>
      <c r="D3209" s="1">
        <v>4436.08990198437</v>
      </c>
      <c r="E3209" s="1">
        <v>4561.1939476276102</v>
      </c>
      <c r="F3209" s="1">
        <v>4423.3809847270404</v>
      </c>
      <c r="G3209" s="1">
        <v>3073.3878893475799</v>
      </c>
      <c r="H3209" s="23"/>
      <c r="I3209" s="1">
        <v>3711.9409659919302</v>
      </c>
      <c r="J3209" s="1">
        <v>3031.0203465567201</v>
      </c>
      <c r="K3209" s="1">
        <v>2307.5559937317398</v>
      </c>
      <c r="M3209" s="1">
        <v>2416.9873914056998</v>
      </c>
      <c r="N3209" s="1">
        <v>2075.2411408920202</v>
      </c>
      <c r="P3209" s="1">
        <v>1975.5419481910701</v>
      </c>
      <c r="Q3209" s="1">
        <v>2009.4440058913101</v>
      </c>
      <c r="S3209" s="1">
        <v>4032.4869269298301</v>
      </c>
      <c r="T3209" s="1">
        <v>2029.1568901370999</v>
      </c>
      <c r="V3209" s="1">
        <v>1756.0654037147301</v>
      </c>
      <c r="W3209" s="1">
        <v>1756.0654037147301</v>
      </c>
      <c r="Y3209" s="1">
        <v>3866.4233851730401</v>
      </c>
      <c r="Z3209" s="1">
        <v>3185.6942112050501</v>
      </c>
      <c r="AA3209" s="1">
        <v>4303.0388846473597</v>
      </c>
    </row>
    <row r="3210" spans="1:27">
      <c r="A3210" s="4" t="s">
        <v>6613</v>
      </c>
      <c r="B3210" s="4" t="s">
        <v>6614</v>
      </c>
      <c r="D3210" s="1">
        <v>1474.8647675054999</v>
      </c>
      <c r="E3210" s="1">
        <v>1555.50538365536</v>
      </c>
      <c r="F3210" s="1">
        <v>1667.1045565422</v>
      </c>
      <c r="G3210" s="1">
        <v>1469.95733106479</v>
      </c>
      <c r="H3210" s="23"/>
      <c r="I3210" s="1">
        <v>1714.17868325468</v>
      </c>
      <c r="J3210" s="1">
        <v>1726.48031471488</v>
      </c>
      <c r="K3210" s="1">
        <v>1504.5124663746501</v>
      </c>
      <c r="M3210" s="1">
        <v>1754.14768269513</v>
      </c>
      <c r="N3210" s="1">
        <v>3440.5745188246501</v>
      </c>
      <c r="P3210" s="1">
        <v>1374.27262933836</v>
      </c>
      <c r="Q3210" s="1">
        <v>1499.6926630706901</v>
      </c>
      <c r="S3210" s="1">
        <v>3345.5011796281001</v>
      </c>
      <c r="T3210" s="1">
        <v>3219.2954809220901</v>
      </c>
      <c r="V3210" s="1">
        <v>2347.9996063510898</v>
      </c>
      <c r="W3210" s="1">
        <v>2028.2791457284</v>
      </c>
      <c r="Y3210" s="1">
        <v>1758.51127919908</v>
      </c>
      <c r="Z3210" s="1">
        <v>1838.21449679546</v>
      </c>
      <c r="AA3210" s="1">
        <v>2525.3201075647298</v>
      </c>
    </row>
    <row r="3211" spans="1:27">
      <c r="A3211" s="4" t="s">
        <v>6615</v>
      </c>
      <c r="B3211" s="4" t="s">
        <v>6616</v>
      </c>
      <c r="D3211" s="1">
        <v>2209.1343925450301</v>
      </c>
      <c r="E3211" s="1">
        <v>2470.58107869991</v>
      </c>
      <c r="F3211" s="1">
        <v>2596.9344572426198</v>
      </c>
      <c r="G3211" s="1">
        <v>2612.24839463124</v>
      </c>
      <c r="H3211" s="23"/>
      <c r="I3211" s="1">
        <v>2582.7205125413402</v>
      </c>
      <c r="J3211" s="1">
        <v>2425.4528783107999</v>
      </c>
      <c r="K3211" s="1">
        <v>1500.5996211548099</v>
      </c>
      <c r="M3211" s="1">
        <v>1821.4323824175799</v>
      </c>
      <c r="N3211" s="1">
        <v>2560.4027696131302</v>
      </c>
      <c r="P3211" s="1">
        <v>1518.09483757457</v>
      </c>
      <c r="Q3211" s="1">
        <v>1520.7620327146001</v>
      </c>
      <c r="S3211" s="1">
        <v>1207.6252160511201</v>
      </c>
      <c r="T3211" s="1">
        <v>1115.64740960617</v>
      </c>
      <c r="V3211" s="1">
        <v>1925.0909865126</v>
      </c>
      <c r="W3211" s="1">
        <v>1697.87266159211</v>
      </c>
      <c r="Y3211" s="1">
        <v>1517.47396310054</v>
      </c>
      <c r="Z3211" s="1">
        <v>1827.0962535563301</v>
      </c>
      <c r="AA3211" s="1">
        <v>1983.21108415399</v>
      </c>
    </row>
    <row r="3212" spans="1:27">
      <c r="A3212" s="4" t="s">
        <v>6617</v>
      </c>
      <c r="B3212" s="4" t="s">
        <v>6618</v>
      </c>
      <c r="D3212" s="1">
        <v>23122.711292620999</v>
      </c>
      <c r="E3212" s="1">
        <v>17796.073983712002</v>
      </c>
      <c r="F3212" s="1">
        <v>27215.792567852601</v>
      </c>
      <c r="G3212" s="1">
        <v>13229.8552389168</v>
      </c>
      <c r="H3212" s="23"/>
      <c r="I3212" s="1">
        <v>30061.458827688199</v>
      </c>
      <c r="J3212" s="1">
        <v>20258.310633308702</v>
      </c>
      <c r="K3212" s="1">
        <v>10901.822720918901</v>
      </c>
      <c r="M3212" s="1">
        <v>9583.8712752483807</v>
      </c>
      <c r="N3212" s="1">
        <v>3666.9360778444202</v>
      </c>
      <c r="P3212" s="1">
        <v>3190.8296699532102</v>
      </c>
      <c r="Q3212" s="1">
        <v>4053.77501430954</v>
      </c>
      <c r="S3212" s="1">
        <v>17672.283880677402</v>
      </c>
      <c r="T3212" s="1">
        <v>10108.504546836501</v>
      </c>
      <c r="V3212" s="1">
        <v>8597.8857578833595</v>
      </c>
      <c r="W3212" s="1">
        <v>15938.9952567126</v>
      </c>
      <c r="Y3212" s="1">
        <v>25054.162324594301</v>
      </c>
      <c r="Z3212" s="1">
        <v>22530.6108087787</v>
      </c>
      <c r="AA3212" s="1">
        <v>29169.2641934315</v>
      </c>
    </row>
    <row r="3213" spans="1:27">
      <c r="A3213" s="4" t="s">
        <v>6619</v>
      </c>
      <c r="B3213" s="4" t="s">
        <v>6620</v>
      </c>
      <c r="D3213" s="1">
        <v>5230.8694771738501</v>
      </c>
      <c r="E3213" s="1">
        <v>2975.3935929320601</v>
      </c>
      <c r="F3213" s="1">
        <v>4334.4895265745799</v>
      </c>
      <c r="G3213" s="1">
        <v>1723.59664718622</v>
      </c>
      <c r="H3213" s="23"/>
      <c r="I3213" s="1">
        <v>3746.6611859818599</v>
      </c>
      <c r="J3213" s="1">
        <v>2335.6162790051599</v>
      </c>
      <c r="K3213" s="1">
        <v>1481.0459966399601</v>
      </c>
      <c r="M3213" s="1">
        <v>1597.8522484631901</v>
      </c>
      <c r="N3213" s="1">
        <v>2225.7346044841102</v>
      </c>
      <c r="P3213" s="1">
        <v>1413.63141628569</v>
      </c>
      <c r="Q3213" s="1">
        <v>1502.3927739082701</v>
      </c>
      <c r="S3213" s="1">
        <v>5948.5257479618203</v>
      </c>
      <c r="T3213" s="1">
        <v>2705.3256069578501</v>
      </c>
      <c r="V3213" s="1">
        <v>2322.3051420246102</v>
      </c>
      <c r="W3213" s="1">
        <v>2055.3275212408798</v>
      </c>
      <c r="Y3213" s="1">
        <v>2438.23634689452</v>
      </c>
      <c r="Z3213" s="1">
        <v>1919.0800489237399</v>
      </c>
      <c r="AA3213" s="1">
        <v>3743.3750080826298</v>
      </c>
    </row>
    <row r="3214" spans="1:27">
      <c r="A3214" s="4" t="s">
        <v>6621</v>
      </c>
      <c r="B3214" s="4" t="s">
        <v>6622</v>
      </c>
      <c r="D3214" s="1">
        <v>1694.83880619243</v>
      </c>
      <c r="E3214" s="1">
        <v>1582.1218621994999</v>
      </c>
      <c r="F3214" s="1">
        <v>1686.91151274873</v>
      </c>
      <c r="G3214" s="1">
        <v>1499.4188085322101</v>
      </c>
      <c r="H3214" s="23"/>
    </row>
    <row r="3215" spans="1:27">
      <c r="A3215" s="4" t="s">
        <v>6625</v>
      </c>
      <c r="B3215" s="4" t="s">
        <v>6626</v>
      </c>
      <c r="D3215" s="1">
        <v>3253.4290092858801</v>
      </c>
      <c r="E3215" s="1">
        <v>2841.65792756568</v>
      </c>
      <c r="F3215" s="1">
        <v>3141.5958497694401</v>
      </c>
      <c r="G3215" s="1">
        <v>4657.8349849012802</v>
      </c>
      <c r="H3215" s="23"/>
      <c r="I3215" s="1">
        <v>3174.7037345024501</v>
      </c>
      <c r="J3215" s="1">
        <v>2638.10983296224</v>
      </c>
      <c r="K3215" s="1">
        <v>2271.3009291632802</v>
      </c>
      <c r="M3215" s="1">
        <v>1495.1562847402799</v>
      </c>
      <c r="N3215" s="1">
        <v>2103.5800874214301</v>
      </c>
      <c r="P3215" s="1">
        <v>1694.06527255785</v>
      </c>
      <c r="Q3215" s="1">
        <v>1940.0699039009801</v>
      </c>
      <c r="S3215" s="1">
        <v>3165.19233772491</v>
      </c>
      <c r="T3215" s="1">
        <v>1010.60116702882</v>
      </c>
      <c r="V3215" s="1">
        <v>2012.37994692851</v>
      </c>
      <c r="W3215" s="1">
        <v>1838.0746551535999</v>
      </c>
      <c r="Y3215" s="1">
        <v>2725.6861833625298</v>
      </c>
      <c r="Z3215" s="1">
        <v>2336.92365910847</v>
      </c>
      <c r="AA3215" s="1">
        <v>3563.4650067749299</v>
      </c>
    </row>
    <row r="3216" spans="1:27">
      <c r="A3216" s="4" t="s">
        <v>6627</v>
      </c>
      <c r="B3216" s="4" t="s">
        <v>6628</v>
      </c>
      <c r="D3216" s="1">
        <v>3169.52874464152</v>
      </c>
      <c r="E3216" s="1">
        <v>3523.7342308141901</v>
      </c>
      <c r="F3216" s="1">
        <v>3621.81963060421</v>
      </c>
      <c r="G3216" s="1">
        <v>3504.97325729454</v>
      </c>
      <c r="H3216" s="23"/>
      <c r="I3216" s="1">
        <v>3049.8917984920499</v>
      </c>
      <c r="J3216" s="1">
        <v>3365.0144466091001</v>
      </c>
      <c r="K3216" s="1">
        <v>2339.8158037052599</v>
      </c>
      <c r="M3216" s="1">
        <v>2741.8964285422499</v>
      </c>
      <c r="N3216" s="1">
        <v>3773.10330808344</v>
      </c>
      <c r="P3216" s="1">
        <v>1646.90405458494</v>
      </c>
      <c r="Q3216" s="1">
        <v>1973.29107732031</v>
      </c>
      <c r="S3216" s="1">
        <v>5899.9436189286398</v>
      </c>
      <c r="T3216" s="1">
        <v>6714.7711469409496</v>
      </c>
      <c r="V3216" s="1">
        <v>4115.1470685819904</v>
      </c>
      <c r="W3216" s="1">
        <v>8283.7478407559192</v>
      </c>
      <c r="Y3216" s="1">
        <v>3197.9095746165499</v>
      </c>
      <c r="Z3216" s="1">
        <v>5074.2100476304804</v>
      </c>
      <c r="AA3216" s="1">
        <v>5434.9701009392602</v>
      </c>
    </row>
    <row r="3217" spans="1:27">
      <c r="A3217" s="4" t="s">
        <v>6629</v>
      </c>
      <c r="B3217" s="4" t="s">
        <v>6630</v>
      </c>
      <c r="D3217" s="1">
        <v>252604.870059493</v>
      </c>
      <c r="E3217" s="1">
        <v>277263.82219695498</v>
      </c>
      <c r="F3217" s="1">
        <v>284004.80059145199</v>
      </c>
      <c r="G3217" s="1">
        <v>376076.00353274</v>
      </c>
      <c r="H3217" s="23"/>
      <c r="I3217" s="1">
        <v>368056.17685987899</v>
      </c>
      <c r="J3217" s="1">
        <v>269127.49001848901</v>
      </c>
      <c r="K3217" s="1">
        <v>264475.42192039598</v>
      </c>
      <c r="M3217" s="1">
        <v>227577.28513698699</v>
      </c>
      <c r="N3217" s="1">
        <v>121144.396924234</v>
      </c>
      <c r="P3217" s="1">
        <v>58588.222943980203</v>
      </c>
      <c r="Q3217" s="1">
        <v>60561.848084090998</v>
      </c>
      <c r="S3217" s="1">
        <v>1060568.6616674201</v>
      </c>
      <c r="T3217" s="1">
        <v>434971.12311674398</v>
      </c>
      <c r="V3217" s="1">
        <v>181297.79358186299</v>
      </c>
      <c r="W3217" s="1">
        <v>310228.39934239199</v>
      </c>
      <c r="Y3217" s="1">
        <v>313927.667288261</v>
      </c>
      <c r="Z3217" s="1">
        <v>239236.48002202</v>
      </c>
      <c r="AA3217" s="1">
        <v>308595.11190389597</v>
      </c>
    </row>
    <row r="3218" spans="1:27">
      <c r="A3218" s="4" t="s">
        <v>6631</v>
      </c>
      <c r="B3218" s="4" t="s">
        <v>6632</v>
      </c>
      <c r="D3218" s="1">
        <v>1777.2337941276401</v>
      </c>
      <c r="E3218" s="1">
        <v>1411.1572948760099</v>
      </c>
      <c r="F3218" s="1">
        <v>1539.7474542873199</v>
      </c>
      <c r="G3218" s="1">
        <v>1444.4569745751301</v>
      </c>
      <c r="H3218" s="23"/>
    </row>
    <row r="3219" spans="1:27">
      <c r="A3219" s="4" t="s">
        <v>6633</v>
      </c>
      <c r="B3219" s="4" t="s">
        <v>6634</v>
      </c>
      <c r="D3219" s="1">
        <v>38973.803370653302</v>
      </c>
      <c r="E3219" s="1">
        <v>101272.63582106899</v>
      </c>
      <c r="F3219" s="1">
        <v>72534.112287582393</v>
      </c>
      <c r="H3219" s="23"/>
      <c r="I3219" s="1">
        <v>15277.6215655583</v>
      </c>
      <c r="J3219" s="1">
        <v>28697.4286408306</v>
      </c>
      <c r="K3219" s="1">
        <v>48630.268099528701</v>
      </c>
      <c r="M3219" s="1">
        <v>30067.840463160399</v>
      </c>
      <c r="N3219" s="1">
        <v>18602.756872617199</v>
      </c>
      <c r="P3219" s="1">
        <v>4160.6364576915703</v>
      </c>
      <c r="Q3219" s="1">
        <v>6947.6344127190396</v>
      </c>
      <c r="S3219" s="1">
        <v>126358.743172022</v>
      </c>
      <c r="T3219" s="1">
        <v>71966.401417225905</v>
      </c>
      <c r="V3219" s="1">
        <v>22302.422465038999</v>
      </c>
      <c r="W3219" s="1">
        <v>45395.969890945998</v>
      </c>
      <c r="Y3219" s="1">
        <v>18532.694969489901</v>
      </c>
      <c r="Z3219" s="1">
        <v>23587.482109653502</v>
      </c>
      <c r="AA3219" s="1">
        <v>61351.846207839699</v>
      </c>
    </row>
    <row r="3220" spans="1:27">
      <c r="A3220" s="4" t="s">
        <v>6635</v>
      </c>
      <c r="B3220" s="4" t="s">
        <v>6636</v>
      </c>
      <c r="D3220" s="1">
        <v>5661.6548162812196</v>
      </c>
      <c r="E3220" s="1">
        <v>5327.3482605500303</v>
      </c>
      <c r="F3220" s="1">
        <v>4612.1520004100503</v>
      </c>
      <c r="G3220" s="1">
        <v>7483.0969979028296</v>
      </c>
      <c r="H3220" s="23"/>
      <c r="I3220" s="1">
        <v>4689.16733425234</v>
      </c>
      <c r="J3220" s="1">
        <v>3595.5738908349699</v>
      </c>
      <c r="K3220" s="1">
        <v>3502.7141079917201</v>
      </c>
      <c r="M3220" s="1">
        <v>1302.2189439901699</v>
      </c>
      <c r="N3220" s="1">
        <v>2577.6505967001899</v>
      </c>
      <c r="P3220" s="1">
        <v>1399.6036148973999</v>
      </c>
      <c r="Q3220" s="1">
        <v>1357.7800990759099</v>
      </c>
      <c r="S3220" s="1">
        <v>2138.9079406074202</v>
      </c>
      <c r="T3220" s="1">
        <v>1143.0323983478499</v>
      </c>
      <c r="V3220" s="1">
        <v>2944.0028277787501</v>
      </c>
      <c r="W3220" s="1">
        <v>1732.4574401963901</v>
      </c>
      <c r="Y3220" s="1">
        <v>4702.9965724151698</v>
      </c>
      <c r="Z3220" s="1">
        <v>3522.33113479743</v>
      </c>
      <c r="AA3220" s="1">
        <v>4514.2401727829601</v>
      </c>
    </row>
    <row r="3221" spans="1:27">
      <c r="A3221" s="4" t="s">
        <v>6637</v>
      </c>
      <c r="B3221" s="4" t="s">
        <v>6638</v>
      </c>
      <c r="H3221" s="23"/>
      <c r="I3221" s="1">
        <v>7139.5894700171502</v>
      </c>
      <c r="J3221" s="1">
        <v>8512.9270345571204</v>
      </c>
      <c r="K3221" s="1">
        <v>10588.0561746153</v>
      </c>
      <c r="M3221" s="1">
        <v>2837.3004436854399</v>
      </c>
      <c r="N3221" s="1">
        <v>1448.13260318732</v>
      </c>
      <c r="P3221" s="1">
        <v>1564.9823193243001</v>
      </c>
      <c r="Q3221" s="1">
        <v>1988.6922514401101</v>
      </c>
      <c r="S3221" s="1">
        <v>6768.2532240377104</v>
      </c>
      <c r="T3221" s="1">
        <v>5086.6830956547201</v>
      </c>
      <c r="V3221" s="1">
        <v>4783.3556864033399</v>
      </c>
      <c r="W3221" s="1">
        <v>5133.5212797364202</v>
      </c>
      <c r="Y3221" s="1">
        <v>7628.9163145705297</v>
      </c>
      <c r="Z3221" s="1">
        <v>5960.8818523427099</v>
      </c>
      <c r="AA3221" s="1">
        <v>7822.16770633753</v>
      </c>
    </row>
    <row r="3222" spans="1:27">
      <c r="A3222" s="4" t="s">
        <v>6639</v>
      </c>
      <c r="B3222" s="4" t="s">
        <v>6640</v>
      </c>
      <c r="D3222" s="1">
        <v>6826.27167590717</v>
      </c>
      <c r="H3222" s="23"/>
      <c r="I3222" s="1">
        <v>6041.8431900451797</v>
      </c>
      <c r="J3222" s="1">
        <v>4661.8668978485803</v>
      </c>
      <c r="K3222" s="1">
        <v>3973.5744328072101</v>
      </c>
      <c r="M3222" s="1">
        <v>1849.5187998229501</v>
      </c>
      <c r="N3222" s="1">
        <v>1829.85518767131</v>
      </c>
      <c r="P3222" s="1">
        <v>1901.0614599104399</v>
      </c>
      <c r="Q3222" s="1">
        <v>2076.8737164896702</v>
      </c>
      <c r="S3222" s="1">
        <v>5722.70515161613</v>
      </c>
      <c r="T3222" s="1">
        <v>4279.4420413333901</v>
      </c>
      <c r="V3222" s="1">
        <v>2304.6515693453298</v>
      </c>
      <c r="W3222" s="1">
        <v>3489.0397425831202</v>
      </c>
      <c r="Y3222" s="1">
        <v>4014.6894839455999</v>
      </c>
      <c r="Z3222" s="1">
        <v>3364.5126387052801</v>
      </c>
      <c r="AA3222" s="1">
        <v>5450.1014205785204</v>
      </c>
    </row>
    <row r="3223" spans="1:27">
      <c r="A3223" s="4" t="s">
        <v>6641</v>
      </c>
      <c r="B3223" s="4" t="s">
        <v>6642</v>
      </c>
      <c r="D3223" s="1">
        <v>3440.4054041210502</v>
      </c>
      <c r="F3223" s="1">
        <v>3986.5123156293198</v>
      </c>
      <c r="G3223" s="1">
        <v>3065.1273130214199</v>
      </c>
      <c r="H3223" s="23"/>
      <c r="I3223" s="1">
        <v>3266.8161670405798</v>
      </c>
      <c r="J3223" s="1">
        <v>2217.2701699500699</v>
      </c>
      <c r="K3223" s="1">
        <v>1891.15952824697</v>
      </c>
      <c r="M3223" s="1">
        <v>1745.7494792862999</v>
      </c>
      <c r="N3223" s="1">
        <v>1597.8522484631901</v>
      </c>
      <c r="P3223" s="1">
        <v>1471.7905067353099</v>
      </c>
      <c r="Q3223" s="1">
        <v>1580.4504425156599</v>
      </c>
      <c r="S3223" s="1">
        <v>7098.8476897700202</v>
      </c>
      <c r="T3223" s="1">
        <v>2460.6325675872599</v>
      </c>
      <c r="V3223" s="1">
        <v>2434.8608746274899</v>
      </c>
      <c r="W3223" s="1">
        <v>2703.1954980865298</v>
      </c>
      <c r="Y3223" s="1">
        <v>3135.3628064650702</v>
      </c>
      <c r="Z3223" s="1">
        <v>3234.7202474862402</v>
      </c>
      <c r="AA3223" s="1">
        <v>2424.9120922294601</v>
      </c>
    </row>
    <row r="3224" spans="1:27">
      <c r="A3224" s="4" t="s">
        <v>6643</v>
      </c>
      <c r="B3224" s="4" t="s">
        <v>6643</v>
      </c>
      <c r="D3224" s="1">
        <v>2586.7286278317201</v>
      </c>
      <c r="E3224" s="1">
        <v>2354.80961435988</v>
      </c>
      <c r="F3224" s="1">
        <v>2698.1202172092699</v>
      </c>
      <c r="G3224" s="1">
        <v>2040.0180957320899</v>
      </c>
      <c r="H3224" s="23"/>
      <c r="I3224" s="1">
        <v>2366.7224865656599</v>
      </c>
      <c r="J3224" s="1">
        <v>1663.79891151681</v>
      </c>
      <c r="K3224" s="1">
        <v>1776.1167535166901</v>
      </c>
      <c r="M3224" s="1">
        <v>1384.6804270569501</v>
      </c>
      <c r="N3224" s="1">
        <v>2502.9682147025801</v>
      </c>
      <c r="P3224" s="1">
        <v>1493.8362469434601</v>
      </c>
      <c r="Q3224" s="1">
        <v>1512.38974734875</v>
      </c>
      <c r="S3224" s="1">
        <v>1483.87274760334</v>
      </c>
      <c r="T3224" s="1">
        <v>860.99111322568695</v>
      </c>
      <c r="V3224" s="1">
        <v>1180.8921420130901</v>
      </c>
      <c r="W3224" s="1">
        <v>766.90201226164504</v>
      </c>
      <c r="Y3224" s="1">
        <v>1421.89836699073</v>
      </c>
      <c r="Z3224" s="1">
        <v>1199.6158684013701</v>
      </c>
      <c r="AA3224" s="1">
        <v>1573.6012316158699</v>
      </c>
    </row>
    <row r="3225" spans="1:27">
      <c r="A3225" s="4" t="s">
        <v>6646</v>
      </c>
      <c r="B3225" s="4" t="s">
        <v>6647</v>
      </c>
      <c r="D3225" s="1">
        <v>3587.36423058016</v>
      </c>
      <c r="E3225" s="1">
        <v>2511.2925503666402</v>
      </c>
      <c r="F3225" s="1">
        <v>4092.7998669089998</v>
      </c>
      <c r="G3225" s="1">
        <v>2022.95768895427</v>
      </c>
      <c r="H3225" s="23"/>
      <c r="I3225" s="1">
        <v>3493.0353712302899</v>
      </c>
      <c r="J3225" s="1">
        <v>2342.0253757035898</v>
      </c>
      <c r="K3225" s="1">
        <v>1938.90695751424</v>
      </c>
      <c r="M3225" s="1">
        <v>1173.7595544533201</v>
      </c>
      <c r="N3225" s="1">
        <v>1829.85518767131</v>
      </c>
      <c r="P3225" s="1">
        <v>1578.3050297540699</v>
      </c>
      <c r="Q3225" s="1">
        <v>1940.9188908455101</v>
      </c>
      <c r="S3225" s="1">
        <v>1530.60414785443</v>
      </c>
      <c r="T3225" s="1">
        <v>793.21526434640896</v>
      </c>
      <c r="V3225" s="1">
        <v>1421.4694585668001</v>
      </c>
      <c r="W3225" s="1">
        <v>1182.42423569947</v>
      </c>
      <c r="Y3225" s="1">
        <v>2598.2557808710399</v>
      </c>
      <c r="Z3225" s="1">
        <v>2165.8960590975698</v>
      </c>
      <c r="AA3225" s="1">
        <v>3061.7159402429102</v>
      </c>
    </row>
    <row r="3226" spans="1:27">
      <c r="A3226" s="4" t="s">
        <v>6650</v>
      </c>
      <c r="B3226" s="4" t="s">
        <v>6651</v>
      </c>
      <c r="D3226" s="1">
        <v>3487.2609266003401</v>
      </c>
      <c r="E3226" s="1">
        <v>3948.6746490315099</v>
      </c>
      <c r="F3226" s="1">
        <v>3339.5561871301302</v>
      </c>
      <c r="G3226" s="1">
        <v>3191.2660997255498</v>
      </c>
      <c r="H3226" s="23"/>
      <c r="I3226" s="1">
        <v>2975.9931450387298</v>
      </c>
      <c r="J3226" s="1">
        <v>2702.79042561098</v>
      </c>
      <c r="K3226" s="1">
        <v>1799.87757545822</v>
      </c>
      <c r="M3226" s="1">
        <v>1597.8522484631901</v>
      </c>
      <c r="N3226" s="1">
        <v>1914.22886445627</v>
      </c>
      <c r="P3226" s="1">
        <v>1776.12164726679</v>
      </c>
      <c r="Q3226" s="1">
        <v>1941.5339837295101</v>
      </c>
      <c r="S3226" s="1">
        <v>3809.7274958386902</v>
      </c>
      <c r="T3226" s="1">
        <v>943.63628861407403</v>
      </c>
      <c r="V3226" s="1">
        <v>1751.3420473179001</v>
      </c>
      <c r="W3226" s="1">
        <v>3122.2353416672399</v>
      </c>
      <c r="Y3226" s="1">
        <v>3723.95105066633</v>
      </c>
      <c r="Z3226" s="1">
        <v>3115.9095706081298</v>
      </c>
      <c r="AA3226" s="1">
        <v>4144.3246000258296</v>
      </c>
    </row>
    <row r="3227" spans="1:27">
      <c r="A3227" s="4" t="s">
        <v>6652</v>
      </c>
      <c r="B3227" s="4" t="s">
        <v>6653</v>
      </c>
      <c r="D3227" s="1">
        <v>4187.6726295978997</v>
      </c>
      <c r="E3227" s="1">
        <v>3724.2745688741802</v>
      </c>
      <c r="F3227" s="1">
        <v>3298.0297110831698</v>
      </c>
      <c r="G3227" s="1">
        <v>3203.69204358149</v>
      </c>
      <c r="H3227" s="23"/>
      <c r="I3227" s="1">
        <v>2937.7249747354599</v>
      </c>
      <c r="J3227" s="1">
        <v>2412.6047947104498</v>
      </c>
      <c r="K3227" s="1">
        <v>1915.02296328702</v>
      </c>
      <c r="M3227" s="1">
        <v>1681.45680575745</v>
      </c>
      <c r="N3227" s="1">
        <v>2245.6648209314699</v>
      </c>
      <c r="P3227" s="1">
        <v>1480.8623001632</v>
      </c>
      <c r="Q3227" s="1">
        <v>1488.89423659726</v>
      </c>
      <c r="S3227" s="1">
        <v>3481.7989027286199</v>
      </c>
      <c r="T3227" s="1">
        <v>1198.68522118444</v>
      </c>
      <c r="V3227" s="1">
        <v>1800.1921210128</v>
      </c>
      <c r="W3227" s="1">
        <v>2224.52665485336</v>
      </c>
      <c r="Y3227" s="1">
        <v>3221.0558125713101</v>
      </c>
      <c r="Z3227" s="1">
        <v>2598.29185013201</v>
      </c>
      <c r="AA3227" s="1">
        <v>3251.3740517527199</v>
      </c>
    </row>
    <row r="3228" spans="1:27">
      <c r="A3228" s="4" t="s">
        <v>6654</v>
      </c>
      <c r="B3228" s="4" t="s">
        <v>6655</v>
      </c>
      <c r="D3228" s="1">
        <v>4618.5245012867599</v>
      </c>
      <c r="E3228" s="1">
        <v>13501.8960953108</v>
      </c>
      <c r="F3228" s="1">
        <v>9027.4690331796392</v>
      </c>
      <c r="G3228" s="1">
        <v>7122.4211324193502</v>
      </c>
      <c r="H3228" s="23"/>
      <c r="I3228" s="1">
        <v>3110.1972438508701</v>
      </c>
      <c r="J3228" s="1">
        <v>8723.3258462349895</v>
      </c>
      <c r="K3228" s="1">
        <v>4646.8518837229203</v>
      </c>
      <c r="M3228" s="1">
        <v>1962.1556497010099</v>
      </c>
      <c r="N3228" s="1">
        <v>2425.57609399994</v>
      </c>
      <c r="P3228" s="1">
        <v>1580.8031262345301</v>
      </c>
      <c r="Q3228" s="1">
        <v>1988.17864361904</v>
      </c>
      <c r="S3228" s="1">
        <v>10716.053177350699</v>
      </c>
      <c r="T3228" s="1">
        <v>8441.6959593947195</v>
      </c>
      <c r="V3228" s="1">
        <v>3200.9489763455699</v>
      </c>
      <c r="W3228" s="1">
        <v>10020.119078269599</v>
      </c>
      <c r="Y3228" s="1">
        <v>2631.11931075644</v>
      </c>
      <c r="Z3228" s="1">
        <v>8617.2183521330007</v>
      </c>
      <c r="AA3228" s="1">
        <v>20052.4202921945</v>
      </c>
    </row>
    <row r="3229" spans="1:27">
      <c r="A3229" s="4" t="s">
        <v>6656</v>
      </c>
      <c r="B3229" s="4" t="s">
        <v>6657</v>
      </c>
      <c r="D3229" s="1">
        <v>3108.5124092556398</v>
      </c>
      <c r="E3229" s="1">
        <v>2958.9110074103801</v>
      </c>
      <c r="F3229" s="1">
        <v>2804.6993272935101</v>
      </c>
      <c r="G3229" s="1">
        <v>3158.14661506838</v>
      </c>
      <c r="H3229" s="23"/>
      <c r="I3229" s="1">
        <v>3368.7610471616099</v>
      </c>
      <c r="J3229" s="1">
        <v>2780.5483270795098</v>
      </c>
      <c r="K3229" s="1">
        <v>1689.1833953796399</v>
      </c>
      <c r="M3229" s="1">
        <v>2311.2354027178699</v>
      </c>
      <c r="N3229" s="1">
        <v>2733.23457836633</v>
      </c>
      <c r="P3229" s="1">
        <v>1477.2416091135501</v>
      </c>
      <c r="Q3229" s="1">
        <v>1528.3074827555199</v>
      </c>
      <c r="S3229" s="1">
        <v>5575.5489951447998</v>
      </c>
      <c r="T3229" s="1">
        <v>1997.53685120967</v>
      </c>
      <c r="V3229" s="1">
        <v>2341.5741608025101</v>
      </c>
      <c r="W3229" s="1">
        <v>2290.21467854915</v>
      </c>
      <c r="Y3229" s="1">
        <v>3097.6954309067901</v>
      </c>
      <c r="Z3229" s="1">
        <v>2891.5002416979301</v>
      </c>
      <c r="AA3229" s="1">
        <v>2907.18640900424</v>
      </c>
    </row>
    <row r="3230" spans="1:27">
      <c r="A3230" s="4" t="s">
        <v>6658</v>
      </c>
      <c r="B3230" s="4" t="s">
        <v>6659</v>
      </c>
      <c r="D3230" s="1">
        <v>9753.6433503728094</v>
      </c>
      <c r="E3230" s="1">
        <v>9823.0025482610999</v>
      </c>
      <c r="F3230" s="1">
        <v>7518.2430529230296</v>
      </c>
      <c r="G3230" s="1">
        <v>19413.375395980202</v>
      </c>
      <c r="H3230" s="23"/>
      <c r="I3230" s="1">
        <v>3490.27035787152</v>
      </c>
      <c r="J3230" s="1">
        <v>2751.3712795955898</v>
      </c>
      <c r="K3230" s="1">
        <v>5583.5970003560597</v>
      </c>
      <c r="M3230" s="1">
        <v>1821.4323824175799</v>
      </c>
      <c r="N3230" s="1">
        <v>10944.0023519224</v>
      </c>
      <c r="P3230" s="1">
        <v>1588.6001876906601</v>
      </c>
      <c r="Q3230" s="1">
        <v>1677.43139174424</v>
      </c>
      <c r="S3230" s="1">
        <v>4090.71676056257</v>
      </c>
      <c r="T3230" s="1">
        <v>4973.7363573101402</v>
      </c>
      <c r="V3230" s="1">
        <v>3329.1430734553901</v>
      </c>
      <c r="W3230" s="1">
        <v>4825.5547969503796</v>
      </c>
      <c r="Y3230" s="1">
        <v>3052.7335726259298</v>
      </c>
      <c r="Z3230" s="1">
        <v>3108.67824591099</v>
      </c>
      <c r="AA3230" s="1">
        <v>3756.1722054900001</v>
      </c>
    </row>
    <row r="3231" spans="1:27">
      <c r="A3231" s="4" t="s">
        <v>6660</v>
      </c>
      <c r="B3231" s="4" t="s">
        <v>6661</v>
      </c>
      <c r="D3231" s="1">
        <v>1511.21464954104</v>
      </c>
      <c r="H3231" s="23"/>
    </row>
    <row r="3232" spans="1:27">
      <c r="A3232" s="4" t="s">
        <v>6662</v>
      </c>
      <c r="B3232" s="4" t="s">
        <v>6663</v>
      </c>
      <c r="D3232" s="1">
        <v>2665.3845453818799</v>
      </c>
      <c r="E3232" s="1">
        <v>2438.0451984993801</v>
      </c>
      <c r="F3232" s="1">
        <v>2092.2637845158201</v>
      </c>
      <c r="G3232" s="1">
        <v>2664.36200124364</v>
      </c>
      <c r="H3232" s="23"/>
      <c r="I3232" s="1">
        <v>3044.4135432406902</v>
      </c>
      <c r="J3232" s="1">
        <v>2680.1399210562599</v>
      </c>
      <c r="K3232" s="1">
        <v>1819.6948379779501</v>
      </c>
      <c r="M3232" s="1">
        <v>1614.54949545108</v>
      </c>
      <c r="N3232" s="1">
        <v>2254.2100903303299</v>
      </c>
      <c r="P3232" s="1">
        <v>1230.70161346032</v>
      </c>
      <c r="Q3232" s="1">
        <v>1259.7101076213701</v>
      </c>
      <c r="S3232" s="1">
        <v>3922.1440387685302</v>
      </c>
      <c r="T3232" s="1">
        <v>1423.7728723345699</v>
      </c>
      <c r="V3232" s="1">
        <v>1795.4606502951999</v>
      </c>
      <c r="W3232" s="1">
        <v>2264.5646321479999</v>
      </c>
      <c r="Y3232" s="1">
        <v>2354.7588297767702</v>
      </c>
      <c r="Z3232" s="1">
        <v>1870.12464920607</v>
      </c>
      <c r="AA3232" s="1">
        <v>2244.0978505969101</v>
      </c>
    </row>
    <row r="3233" spans="1:27">
      <c r="A3233" s="4" t="s">
        <v>6664</v>
      </c>
      <c r="B3233" s="4" t="s">
        <v>6665</v>
      </c>
      <c r="D3233" s="1">
        <v>84864.816391564003</v>
      </c>
      <c r="E3233" s="1">
        <v>62677.841768070502</v>
      </c>
      <c r="F3233" s="1">
        <v>85189.533222645303</v>
      </c>
      <c r="G3233" s="1">
        <v>46736.750244634299</v>
      </c>
      <c r="H3233" s="23"/>
      <c r="I3233" s="1">
        <v>69293.619860625797</v>
      </c>
      <c r="J3233" s="1">
        <v>46583.384652553301</v>
      </c>
      <c r="K3233" s="1">
        <v>25657.474343846399</v>
      </c>
      <c r="M3233" s="1">
        <v>19970.651047862801</v>
      </c>
      <c r="N3233" s="1">
        <v>15081.1062669943</v>
      </c>
      <c r="P3233" s="1">
        <v>13565.6868254989</v>
      </c>
      <c r="Q3233" s="1">
        <v>15868.0553558465</v>
      </c>
      <c r="S3233" s="1">
        <v>127422.21906130901</v>
      </c>
      <c r="T3233" s="1">
        <v>94663.942202077495</v>
      </c>
      <c r="V3233" s="1">
        <v>42367.41621481</v>
      </c>
      <c r="W3233" s="1">
        <v>51768.865739649002</v>
      </c>
      <c r="Y3233" s="1">
        <v>61339.694032268097</v>
      </c>
      <c r="Z3233" s="1">
        <v>51555.641540584103</v>
      </c>
      <c r="AA3233" s="1">
        <v>81090.714044583394</v>
      </c>
    </row>
    <row r="3234" spans="1:27">
      <c r="A3234" s="4" t="s">
        <v>6666</v>
      </c>
      <c r="B3234" s="4" t="s">
        <v>6667</v>
      </c>
      <c r="D3234" s="1">
        <v>1539.7474542873199</v>
      </c>
      <c r="E3234" s="1">
        <v>1538.7629523048599</v>
      </c>
      <c r="F3234" s="1">
        <v>1374.9810248026899</v>
      </c>
      <c r="G3234" s="1">
        <v>1577.19053486746</v>
      </c>
      <c r="H3234" s="23"/>
    </row>
    <row r="3235" spans="1:27">
      <c r="A3235" s="4" t="s">
        <v>6668</v>
      </c>
      <c r="B3235" s="4" t="s">
        <v>6669</v>
      </c>
      <c r="D3235" s="1">
        <v>4978.4688342730497</v>
      </c>
      <c r="E3235" s="1">
        <v>4400.0878572241099</v>
      </c>
      <c r="F3235" s="1">
        <v>5027.5976274553004</v>
      </c>
      <c r="G3235" s="1">
        <v>4593.0381495319498</v>
      </c>
      <c r="H3235" s="23"/>
      <c r="I3235" s="1">
        <v>5856.8130449495602</v>
      </c>
      <c r="J3235" s="1">
        <v>5201.6906854730796</v>
      </c>
      <c r="K3235" s="1">
        <v>2925.4317793989399</v>
      </c>
      <c r="M3235" s="1">
        <v>3002.6088496775701</v>
      </c>
      <c r="N3235" s="1">
        <v>2973.5608543216999</v>
      </c>
      <c r="P3235" s="1">
        <v>1753.7530841315499</v>
      </c>
      <c r="Q3235" s="1">
        <v>1979.84978586341</v>
      </c>
      <c r="S3235" s="1">
        <v>3702.08255830182</v>
      </c>
      <c r="T3235" s="1">
        <v>2033.5493120165399</v>
      </c>
      <c r="V3235" s="1">
        <v>4085.0946045836299</v>
      </c>
      <c r="W3235" s="1">
        <v>4503.8150525995998</v>
      </c>
      <c r="Y3235" s="1">
        <v>4511.8841913672704</v>
      </c>
      <c r="Z3235" s="1">
        <v>4455.3114600848803</v>
      </c>
      <c r="AA3235" s="1">
        <v>5691.4362437376303</v>
      </c>
    </row>
    <row r="3236" spans="1:27">
      <c r="A3236" s="4" t="s">
        <v>6674</v>
      </c>
      <c r="B3236" s="4" t="s">
        <v>6675</v>
      </c>
      <c r="D3236" s="1">
        <v>1648.3029902706</v>
      </c>
      <c r="E3236" s="1">
        <v>1422.90399109547</v>
      </c>
      <c r="F3236" s="1">
        <v>1564.37407439566</v>
      </c>
      <c r="G3236" s="1">
        <v>1582.1218621994999</v>
      </c>
      <c r="H3236" s="23"/>
      <c r="I3236" s="1">
        <v>1723.39384325627</v>
      </c>
      <c r="J3236" s="1">
        <v>1691.9857183273</v>
      </c>
      <c r="K3236" s="1">
        <v>1251.71805588968</v>
      </c>
      <c r="M3236" s="1">
        <v>1247.44302610708</v>
      </c>
      <c r="N3236" s="1">
        <v>2482.88750349767</v>
      </c>
      <c r="P3236" s="1">
        <v>1233.9981684347999</v>
      </c>
      <c r="Q3236" s="1">
        <v>1278.80811293231</v>
      </c>
      <c r="S3236" s="1">
        <v>622.16135262091905</v>
      </c>
      <c r="T3236" s="1">
        <v>330.84199238606499</v>
      </c>
      <c r="V3236" s="1">
        <v>2037.8228033222199</v>
      </c>
      <c r="W3236" s="1">
        <v>1602.2353879022101</v>
      </c>
      <c r="Y3236" s="1">
        <v>1816.07499032022</v>
      </c>
      <c r="Z3236" s="1">
        <v>1699.5920958423901</v>
      </c>
      <c r="AA3236" s="1">
        <v>1888.8293705481201</v>
      </c>
    </row>
    <row r="3237" spans="1:27">
      <c r="A3237" s="4" t="s">
        <v>6676</v>
      </c>
      <c r="B3237" s="4" t="s">
        <v>6677</v>
      </c>
      <c r="H3237" s="23"/>
      <c r="I3237" s="1">
        <v>1356.33368342823</v>
      </c>
      <c r="J3237" s="1">
        <v>1570.08361925134</v>
      </c>
      <c r="K3237" s="1">
        <v>1399.1177547147599</v>
      </c>
      <c r="M3237" s="1">
        <v>1337.90926833809</v>
      </c>
      <c r="N3237" s="1">
        <v>1933.95350233865</v>
      </c>
      <c r="P3237" s="1">
        <v>1416.8197192530899</v>
      </c>
      <c r="Q3237" s="1">
        <v>1480.9325500433699</v>
      </c>
      <c r="S3237" s="1">
        <v>1359.4572885820301</v>
      </c>
      <c r="T3237" s="1">
        <v>7519.8846294149698</v>
      </c>
      <c r="V3237" s="1">
        <v>1096.84281891669</v>
      </c>
      <c r="W3237" s="1">
        <v>1364.13487354833</v>
      </c>
      <c r="Y3237" s="1">
        <v>1082.2915261179501</v>
      </c>
      <c r="Z3237" s="1">
        <v>904.09863434570104</v>
      </c>
      <c r="AA3237" s="1">
        <v>1173.2902042906801</v>
      </c>
    </row>
    <row r="3238" spans="1:27">
      <c r="A3238" s="4" t="s">
        <v>6678</v>
      </c>
      <c r="B3238" s="4" t="s">
        <v>6678</v>
      </c>
      <c r="D3238" s="1">
        <v>1653.24934161293</v>
      </c>
      <c r="E3238" s="1">
        <v>1554.52018878222</v>
      </c>
      <c r="F3238" s="1">
        <v>1388.6617042339999</v>
      </c>
      <c r="G3238" s="1">
        <v>1617.65859598001</v>
      </c>
      <c r="H3238" s="23"/>
    </row>
    <row r="3239" spans="1:27">
      <c r="A3239" s="4" t="s">
        <v>6679</v>
      </c>
      <c r="B3239" s="4" t="s">
        <v>6679</v>
      </c>
      <c r="D3239" s="1">
        <v>1503.3500458241199</v>
      </c>
      <c r="E3239" s="1">
        <v>1810.0674046919301</v>
      </c>
      <c r="F3239" s="1">
        <v>1579.16293818127</v>
      </c>
      <c r="H3239" s="23"/>
      <c r="I3239" s="1">
        <v>1550.2138677472799</v>
      </c>
      <c r="J3239" s="1">
        <v>1211.53915601468</v>
      </c>
      <c r="K3239" s="1">
        <v>1271.0472468591199</v>
      </c>
      <c r="M3239" s="1">
        <v>1048.9676558165399</v>
      </c>
      <c r="N3239" s="1">
        <v>1661.9228363831701</v>
      </c>
      <c r="P3239" s="1">
        <v>1414.1437940272999</v>
      </c>
      <c r="Q3239" s="1">
        <v>1531.9456630683901</v>
      </c>
      <c r="S3239" s="1">
        <v>1074.91730023422</v>
      </c>
      <c r="T3239" s="1">
        <v>370.51861313409898</v>
      </c>
      <c r="V3239" s="1">
        <v>688.37847817540501</v>
      </c>
      <c r="W3239" s="1">
        <v>1770.2407313065701</v>
      </c>
      <c r="Y3239" s="1">
        <v>962.12496261750005</v>
      </c>
      <c r="Z3239" s="1">
        <v>937.61455812337999</v>
      </c>
      <c r="AA3239" s="1">
        <v>1216.01993501572</v>
      </c>
    </row>
    <row r="3240" spans="1:27">
      <c r="A3240" s="4" t="s">
        <v>6680</v>
      </c>
      <c r="B3240" s="4" t="s">
        <v>6681</v>
      </c>
      <c r="D3240" s="1">
        <v>1658.1967154281699</v>
      </c>
      <c r="E3240" s="1">
        <v>1384.75198455851</v>
      </c>
      <c r="F3240" s="1">
        <v>1872.86360924272</v>
      </c>
      <c r="G3240" s="1">
        <v>12294.4343116204</v>
      </c>
      <c r="H3240" s="23"/>
      <c r="I3240" s="1">
        <v>1257.51466293968</v>
      </c>
      <c r="J3240" s="1">
        <v>1726.48031471488</v>
      </c>
      <c r="K3240" s="1">
        <v>1086.3677468585699</v>
      </c>
      <c r="M3240" s="1">
        <v>1321.42853050913</v>
      </c>
      <c r="N3240" s="1">
        <v>1146.54923560117</v>
      </c>
      <c r="P3240" s="1">
        <v>1173.15977320143</v>
      </c>
      <c r="Q3240" s="1">
        <v>1222.1586794924899</v>
      </c>
      <c r="S3240" s="1">
        <v>729.97430118896204</v>
      </c>
      <c r="T3240" s="1">
        <v>217.92193911196699</v>
      </c>
      <c r="V3240" s="1">
        <v>1616.32157974854</v>
      </c>
      <c r="W3240" s="1">
        <v>1260.7395742876199</v>
      </c>
      <c r="Y3240" s="1">
        <v>1115.13413691189</v>
      </c>
      <c r="Z3240" s="1">
        <v>1081.03935861844</v>
      </c>
      <c r="AA3240" s="1">
        <v>1257.58152588596</v>
      </c>
    </row>
    <row r="3241" spans="1:27">
      <c r="A3241" s="4" t="s">
        <v>6682</v>
      </c>
      <c r="B3241" s="4" t="s">
        <v>6682</v>
      </c>
      <c r="D3241" s="1">
        <v>1373.02740719129</v>
      </c>
      <c r="E3241" s="1">
        <v>1371.0739815737199</v>
      </c>
      <c r="F3241" s="1">
        <v>1324.2499869624</v>
      </c>
      <c r="G3241" s="1">
        <v>1694.83880619243</v>
      </c>
      <c r="H3241" s="23"/>
    </row>
    <row r="3242" spans="1:27">
      <c r="A3242" s="4" t="s">
        <v>6683</v>
      </c>
      <c r="B3242" s="4" t="s">
        <v>6684</v>
      </c>
      <c r="D3242" s="1">
        <v>1503.3500458241199</v>
      </c>
      <c r="E3242" s="1">
        <v>1600.8705670598799</v>
      </c>
      <c r="F3242" s="1">
        <v>1726.57349835333</v>
      </c>
      <c r="G3242" s="1">
        <v>1511.21464954104</v>
      </c>
      <c r="H3242" s="23"/>
    </row>
    <row r="3243" spans="1:27">
      <c r="A3243" s="4" t="s">
        <v>6685</v>
      </c>
      <c r="B3243" s="4" t="s">
        <v>6685</v>
      </c>
      <c r="D3243" s="1">
        <v>1329.12222187766</v>
      </c>
      <c r="E3243" s="1">
        <v>2719.6179424609199</v>
      </c>
      <c r="F3243" s="1">
        <v>1527.9363073407701</v>
      </c>
      <c r="G3243" s="1">
        <v>2809.83046491491</v>
      </c>
      <c r="H3243" s="23"/>
    </row>
    <row r="3244" spans="1:27">
      <c r="A3244" s="4" t="s">
        <v>6686</v>
      </c>
      <c r="B3244" s="4" t="s">
        <v>6687</v>
      </c>
      <c r="D3244" s="1">
        <v>1692.85674223254</v>
      </c>
      <c r="E3244" s="1">
        <v>1582.1218621994999</v>
      </c>
      <c r="F3244" s="1">
        <v>3278.3172528422601</v>
      </c>
      <c r="G3244" s="1">
        <v>3350.9822429829301</v>
      </c>
      <c r="H3244" s="23"/>
      <c r="I3244" s="1">
        <v>1339.5047554428099</v>
      </c>
      <c r="J3244" s="1">
        <v>1638.7716172846101</v>
      </c>
      <c r="K3244" s="1">
        <v>941.67329571922596</v>
      </c>
      <c r="M3244" s="1">
        <v>1220.1168058559699</v>
      </c>
      <c r="N3244" s="1">
        <v>2131.94543094133</v>
      </c>
      <c r="P3244" s="1">
        <v>1356.54890357672</v>
      </c>
      <c r="Q3244" s="1">
        <v>1359.4317188786999</v>
      </c>
      <c r="S3244" s="1">
        <v>971.51908160170603</v>
      </c>
      <c r="T3244" s="1">
        <v>2393.63256162265</v>
      </c>
      <c r="V3244" s="1">
        <v>1771.8162529721301</v>
      </c>
      <c r="W3244" s="1">
        <v>2672.3854501624701</v>
      </c>
      <c r="Y3244" s="1">
        <v>1089.0990365812499</v>
      </c>
      <c r="Z3244" s="1">
        <v>1184.3435254764399</v>
      </c>
      <c r="AA3244" s="1">
        <v>4413.7739904084501</v>
      </c>
    </row>
    <row r="3245" spans="1:27">
      <c r="A3245" s="4" t="s">
        <v>6688</v>
      </c>
      <c r="B3245" s="4" t="s">
        <v>6689</v>
      </c>
      <c r="D3245" s="1">
        <v>2253.5778550958798</v>
      </c>
      <c r="E3245" s="1">
        <v>1293.0971675036501</v>
      </c>
      <c r="F3245" s="1">
        <v>2270.76548725365</v>
      </c>
      <c r="G3245" s="1">
        <v>5116.3268286850898</v>
      </c>
      <c r="H3245" s="23"/>
      <c r="I3245" s="1">
        <v>1339.5047554428099</v>
      </c>
      <c r="J3245" s="1">
        <v>1542.04320139882</v>
      </c>
      <c r="K3245" s="1">
        <v>836.02022608382094</v>
      </c>
      <c r="M3245" s="1">
        <v>1283.0289122876</v>
      </c>
      <c r="N3245" s="1">
        <v>1578.3873571208901</v>
      </c>
      <c r="P3245" s="1">
        <v>1307.4660893328401</v>
      </c>
      <c r="Q3245" s="1">
        <v>1375.4632908313099</v>
      </c>
      <c r="S3245" s="1">
        <v>917.167321348217</v>
      </c>
      <c r="T3245" s="1">
        <v>693.31239406658096</v>
      </c>
      <c r="V3245" s="1">
        <v>1457.1909857349001</v>
      </c>
      <c r="W3245" s="1">
        <v>1367.2298497125701</v>
      </c>
      <c r="Y3245" s="1">
        <v>1219.3276901912</v>
      </c>
      <c r="Z3245" s="1">
        <v>1253.3011463082901</v>
      </c>
      <c r="AA3245" s="1">
        <v>1357.52542417568</v>
      </c>
    </row>
    <row r="3246" spans="1:27">
      <c r="A3246" s="4" t="s">
        <v>6690</v>
      </c>
      <c r="B3246" s="4" t="s">
        <v>6691</v>
      </c>
      <c r="D3246" s="1">
        <v>1874.85954966433</v>
      </c>
      <c r="E3246" s="1">
        <v>1698.8034143402001</v>
      </c>
      <c r="F3246" s="1">
        <v>3155.0428892090199</v>
      </c>
      <c r="H3246" s="23"/>
      <c r="I3246" s="1">
        <v>1443.29302413186</v>
      </c>
      <c r="J3246" s="1">
        <v>1359.1206108121701</v>
      </c>
      <c r="K3246" s="1">
        <v>1186.15455109149</v>
      </c>
      <c r="M3246" s="1">
        <v>1337.90926833809</v>
      </c>
      <c r="N3246" s="1">
        <v>1717.7756821405601</v>
      </c>
      <c r="P3246" s="1">
        <v>1585.4886740807201</v>
      </c>
      <c r="Q3246" s="1">
        <v>1643.82708144001</v>
      </c>
      <c r="S3246" s="1">
        <v>701.87759875618997</v>
      </c>
      <c r="T3246" s="1">
        <v>530.69383229099503</v>
      </c>
      <c r="V3246" s="1">
        <v>1205.4220128464001</v>
      </c>
      <c r="W3246" s="1">
        <v>1167.1094955830999</v>
      </c>
      <c r="Y3246" s="1">
        <v>688.77975100976596</v>
      </c>
      <c r="Z3246" s="1">
        <v>821.07042644736202</v>
      </c>
      <c r="AA3246" s="1">
        <v>875.16187442030105</v>
      </c>
    </row>
    <row r="3247" spans="1:27">
      <c r="A3247" s="4" t="s">
        <v>6692</v>
      </c>
      <c r="B3247" s="4" t="s">
        <v>6693</v>
      </c>
      <c r="D3247" s="1">
        <v>1499.4188085322101</v>
      </c>
      <c r="E3247" s="1">
        <v>1561.41745726465</v>
      </c>
      <c r="F3247" s="1">
        <v>1426.821048303</v>
      </c>
      <c r="G3247" s="1">
        <v>1253.25841273591</v>
      </c>
      <c r="H3247" s="23"/>
    </row>
    <row r="3248" spans="1:27">
      <c r="A3248" s="4" t="s">
        <v>6694</v>
      </c>
      <c r="B3248" s="4" t="s">
        <v>6695</v>
      </c>
      <c r="D3248" s="1">
        <v>1473.8831898574599</v>
      </c>
      <c r="E3248" s="1">
        <v>1600.8705670598799</v>
      </c>
      <c r="F3248" s="1">
        <v>1527.9363073407701</v>
      </c>
      <c r="G3248" s="1">
        <v>1413.114610096</v>
      </c>
      <c r="H3248" s="23"/>
    </row>
    <row r="3249" spans="1:27">
      <c r="A3249" s="4" t="s">
        <v>6696</v>
      </c>
      <c r="B3249" s="4" t="s">
        <v>6696</v>
      </c>
      <c r="D3249" s="1">
        <v>1582.1218621994999</v>
      </c>
      <c r="E3249" s="1">
        <v>1593.9613752151799</v>
      </c>
      <c r="F3249" s="1">
        <v>1881.84649620714</v>
      </c>
      <c r="G3249" s="1">
        <v>1485.6650944119599</v>
      </c>
      <c r="H3249" s="23"/>
    </row>
    <row r="3250" spans="1:27">
      <c r="A3250" s="4" t="s">
        <v>6698</v>
      </c>
      <c r="B3250" s="4" t="s">
        <v>6698</v>
      </c>
      <c r="D3250" s="1">
        <v>1522.0330950464399</v>
      </c>
      <c r="E3250" s="1">
        <v>1434.6573898322599</v>
      </c>
      <c r="F3250" s="1">
        <v>1648.3029902706</v>
      </c>
      <c r="G3250" s="1">
        <v>1424.8624267197899</v>
      </c>
      <c r="H3250" s="23"/>
    </row>
    <row r="3251" spans="1:27">
      <c r="A3251" s="4" t="s">
        <v>6699</v>
      </c>
      <c r="B3251" s="4" t="s">
        <v>6699</v>
      </c>
      <c r="D3251" s="1">
        <v>2431.9480465901402</v>
      </c>
      <c r="E3251" s="1">
        <v>2296.0577338665598</v>
      </c>
      <c r="F3251" s="1">
        <v>2232.3585757564801</v>
      </c>
      <c r="G3251" s="1">
        <v>2943.46434083958</v>
      </c>
      <c r="H3251" s="23"/>
      <c r="I3251" s="1">
        <v>2960.9551424896299</v>
      </c>
      <c r="J3251" s="1">
        <v>2709.2644122527199</v>
      </c>
      <c r="K3251" s="1">
        <v>2420.5990886311602</v>
      </c>
      <c r="M3251" s="1">
        <v>1698.2127008079499</v>
      </c>
      <c r="N3251" s="1">
        <v>1773.7542754931201</v>
      </c>
      <c r="P3251" s="1">
        <v>1897.8216735144399</v>
      </c>
      <c r="Q3251" s="1">
        <v>1579.0664856138601</v>
      </c>
      <c r="S3251" s="1">
        <v>2315.70968820404</v>
      </c>
      <c r="T3251" s="1">
        <v>847.18469376634096</v>
      </c>
      <c r="V3251" s="1">
        <v>1145.69219529425</v>
      </c>
      <c r="W3251" s="1">
        <v>1311.5952673756599</v>
      </c>
      <c r="Y3251" s="1">
        <v>2797.0485226548799</v>
      </c>
      <c r="Z3251" s="1">
        <v>2579.0690412577601</v>
      </c>
      <c r="AA3251" s="1">
        <v>3549.02648549581</v>
      </c>
    </row>
    <row r="3252" spans="1:27">
      <c r="A3252" s="4" t="s">
        <v>6700</v>
      </c>
      <c r="B3252" s="4" t="s">
        <v>6701</v>
      </c>
      <c r="H3252" s="23"/>
      <c r="I3252" s="1">
        <v>5028.6244174243602</v>
      </c>
      <c r="J3252" s="1">
        <v>3661.6390113115299</v>
      </c>
      <c r="K3252" s="1">
        <v>2688.4806245518598</v>
      </c>
      <c r="M3252" s="1">
        <v>1905.7797357859899</v>
      </c>
      <c r="N3252" s="1">
        <v>2425.57609399994</v>
      </c>
      <c r="P3252" s="1">
        <v>2036.8901880199401</v>
      </c>
      <c r="Q3252" s="1">
        <v>1978.57006828116</v>
      </c>
      <c r="S3252" s="1">
        <v>3250.7972870399699</v>
      </c>
      <c r="T3252" s="1">
        <v>1933.63847393059</v>
      </c>
      <c r="V3252" s="1">
        <v>1735.60389158002</v>
      </c>
      <c r="W3252" s="1">
        <v>2507.4094846528101</v>
      </c>
      <c r="Y3252" s="1">
        <v>5321.8812154923298</v>
      </c>
      <c r="Z3252" s="1">
        <v>4487.62248532373</v>
      </c>
      <c r="AA3252" s="1">
        <v>6202.8472080401298</v>
      </c>
    </row>
    <row r="3253" spans="1:27">
      <c r="A3253" s="4" t="s">
        <v>6702</v>
      </c>
      <c r="B3253" s="4" t="s">
        <v>6703</v>
      </c>
      <c r="D3253" s="1">
        <v>3130.2206895494101</v>
      </c>
      <c r="E3253" s="1">
        <v>2039.0142687228199</v>
      </c>
      <c r="F3253" s="1">
        <v>2538.7986349349098</v>
      </c>
      <c r="G3253" s="1">
        <v>1869.8699741313601</v>
      </c>
      <c r="H3253" s="23"/>
      <c r="I3253" s="1">
        <v>1710.2303752090099</v>
      </c>
      <c r="J3253" s="1">
        <v>1371.4709449817101</v>
      </c>
      <c r="K3253" s="1">
        <v>1309.7663459468399</v>
      </c>
      <c r="M3253" s="1">
        <v>1503.46528988521</v>
      </c>
      <c r="N3253" s="1">
        <v>1990.38582593824</v>
      </c>
      <c r="P3253" s="1">
        <v>1465.87911427269</v>
      </c>
      <c r="Q3253" s="1">
        <v>1490.9128950714701</v>
      </c>
      <c r="S3253" s="1">
        <v>922.31043592583399</v>
      </c>
      <c r="T3253" s="1">
        <v>815.56170170428004</v>
      </c>
      <c r="V3253" s="1">
        <v>1424.5732400136401</v>
      </c>
      <c r="W3253" s="1">
        <v>1008.68941794018</v>
      </c>
      <c r="Y3253" s="1">
        <v>1107.55408656188</v>
      </c>
      <c r="Z3253" s="1">
        <v>1073.2673638618801</v>
      </c>
      <c r="AA3253" s="1">
        <v>1354.1084952103399</v>
      </c>
    </row>
    <row r="3254" spans="1:27">
      <c r="A3254" s="4" t="s">
        <v>6704</v>
      </c>
      <c r="B3254" s="4" t="s">
        <v>6705</v>
      </c>
      <c r="D3254" s="1">
        <v>1462.1077875317001</v>
      </c>
      <c r="E3254" s="1">
        <v>1416.05093402587</v>
      </c>
      <c r="F3254" s="1">
        <v>1362.28594855289</v>
      </c>
      <c r="G3254" s="1">
        <v>1701.7772900165</v>
      </c>
      <c r="H3254" s="23"/>
    </row>
    <row r="3255" spans="1:27">
      <c r="A3255" s="4" t="s">
        <v>6706</v>
      </c>
      <c r="B3255" s="4" t="s">
        <v>6707</v>
      </c>
      <c r="D3255" s="1">
        <v>2134.52822474294</v>
      </c>
      <c r="E3255" s="1">
        <v>2350.7544788567802</v>
      </c>
      <c r="F3255" s="1">
        <v>2407.5700192140798</v>
      </c>
      <c r="G3255" s="1">
        <v>1792.1530144807</v>
      </c>
      <c r="H3255" s="23"/>
      <c r="I3255" s="1">
        <v>1584.2239882495401</v>
      </c>
      <c r="J3255" s="1">
        <v>1691.9857183273</v>
      </c>
      <c r="K3255" s="1">
        <v>1205.41256367702</v>
      </c>
      <c r="M3255" s="1">
        <v>1146.54923560117</v>
      </c>
      <c r="N3255" s="1">
        <v>1302.2189439901699</v>
      </c>
      <c r="P3255" s="1">
        <v>1294.09249616236</v>
      </c>
      <c r="Q3255" s="1">
        <v>1391.25730776009</v>
      </c>
      <c r="S3255" s="1">
        <v>1666.0852179941101</v>
      </c>
      <c r="T3255" s="1">
        <v>508.99284127974403</v>
      </c>
      <c r="V3255" s="1">
        <v>1387.3589510566601</v>
      </c>
      <c r="W3255" s="1">
        <v>1666.4741022681801</v>
      </c>
      <c r="Y3255" s="1">
        <v>2649.9511639838101</v>
      </c>
      <c r="Z3255" s="1">
        <v>2550.2235090276399</v>
      </c>
      <c r="AA3255" s="1">
        <v>3030.7395298952702</v>
      </c>
    </row>
    <row r="3256" spans="1:27">
      <c r="A3256" s="4" t="s">
        <v>6708</v>
      </c>
      <c r="B3256" s="4" t="s">
        <v>6709</v>
      </c>
      <c r="D3256" s="1">
        <v>1464.06990113606</v>
      </c>
      <c r="E3256" s="1">
        <v>1623.58666368988</v>
      </c>
      <c r="F3256" s="1">
        <v>1697.8122023251301</v>
      </c>
      <c r="G3256" s="1">
        <v>1467.01341208754</v>
      </c>
      <c r="H3256" s="23"/>
      <c r="I3256" s="1">
        <v>2366.7224865656599</v>
      </c>
      <c r="J3256" s="1">
        <v>2226.8498659586799</v>
      </c>
      <c r="K3256" s="1">
        <v>2014.67278644507</v>
      </c>
      <c r="M3256" s="1">
        <v>1514.5488969523001</v>
      </c>
      <c r="N3256" s="1">
        <v>1475.78103205703</v>
      </c>
      <c r="S3256" s="1">
        <v>3552.7716413233902</v>
      </c>
      <c r="T3256" s="1">
        <v>1641.28244471519</v>
      </c>
      <c r="V3256" s="1">
        <v>1229.9864154808199</v>
      </c>
      <c r="W3256" s="1">
        <v>1748.1936317002701</v>
      </c>
      <c r="Y3256" s="1">
        <v>2110.69458752119</v>
      </c>
      <c r="Z3256" s="1">
        <v>2238.4552030438499</v>
      </c>
      <c r="AA3256" s="1">
        <v>2432.3787553636298</v>
      </c>
    </row>
    <row r="3257" spans="1:27">
      <c r="A3257" s="4" t="s">
        <v>6712</v>
      </c>
      <c r="B3257" s="4" t="s">
        <v>6713</v>
      </c>
      <c r="D3257" s="1">
        <v>1540.7319997541099</v>
      </c>
      <c r="E3257" s="1">
        <v>1343.7463153947299</v>
      </c>
      <c r="F3257" s="1">
        <v>1454.2611539126599</v>
      </c>
      <c r="G3257" s="1">
        <v>1430.7388484665</v>
      </c>
      <c r="H3257" s="23"/>
    </row>
    <row r="3258" spans="1:27">
      <c r="A3258" s="4" t="s">
        <v>6716</v>
      </c>
      <c r="B3258" s="4" t="s">
        <v>6717</v>
      </c>
      <c r="D3258" s="1">
        <v>1465.05102607344</v>
      </c>
      <c r="H3258" s="23"/>
    </row>
    <row r="3259" spans="1:27">
      <c r="A3259" s="4" t="s">
        <v>6718</v>
      </c>
      <c r="B3259" s="4" t="s">
        <v>6719</v>
      </c>
      <c r="D3259" s="1">
        <v>2534.7223548557399</v>
      </c>
      <c r="E3259" s="1">
        <v>2719.6179424609199</v>
      </c>
      <c r="F3259" s="1">
        <v>2175.8422145015602</v>
      </c>
      <c r="G3259" s="1">
        <v>3027.9737982411302</v>
      </c>
      <c r="H3259" s="23"/>
      <c r="I3259" s="1">
        <v>2487.3860758422102</v>
      </c>
      <c r="J3259" s="1">
        <v>2651.0372758090598</v>
      </c>
      <c r="K3259" s="1">
        <v>2517.7849988684502</v>
      </c>
      <c r="M3259" s="1">
        <v>1606.1993731976399</v>
      </c>
      <c r="N3259" s="1">
        <v>1979.09041412546</v>
      </c>
      <c r="P3259" s="1">
        <v>1275.9775502166001</v>
      </c>
      <c r="Q3259" s="1">
        <v>1286.7658009204899</v>
      </c>
      <c r="S3259" s="1">
        <v>1039.5094487126701</v>
      </c>
      <c r="T3259" s="1">
        <v>980.14785508472198</v>
      </c>
      <c r="V3259" s="1">
        <v>1441.65236558539</v>
      </c>
      <c r="W3259" s="1">
        <v>1644.5193554152399</v>
      </c>
      <c r="Y3259" s="1">
        <v>2074.4605517033601</v>
      </c>
      <c r="Z3259" s="1">
        <v>2142.3865814005899</v>
      </c>
      <c r="AA3259" s="1">
        <v>3149.6625959544599</v>
      </c>
    </row>
    <row r="3260" spans="1:27">
      <c r="A3260" s="4" t="s">
        <v>6720</v>
      </c>
      <c r="B3260" s="4" t="s">
        <v>6720</v>
      </c>
      <c r="D3260" s="1">
        <v>1418.98767860627</v>
      </c>
      <c r="E3260" s="1">
        <v>1443.4768089005699</v>
      </c>
      <c r="F3260" s="1">
        <v>1500.4015511822499</v>
      </c>
      <c r="G3260" s="1">
        <v>1410.1787075698801</v>
      </c>
      <c r="H3260" s="23"/>
    </row>
    <row r="3261" spans="1:27">
      <c r="A3261" s="4" t="s">
        <v>6721</v>
      </c>
      <c r="B3261" s="4" t="s">
        <v>6722</v>
      </c>
      <c r="D3261" s="1">
        <v>1716.65204300903</v>
      </c>
      <c r="E3261" s="1">
        <v>1545.6553785157901</v>
      </c>
      <c r="F3261" s="1">
        <v>1379.8659072626201</v>
      </c>
      <c r="G3261" s="1">
        <v>1405.28647520045</v>
      </c>
      <c r="H3261" s="23"/>
    </row>
    <row r="3262" spans="1:27">
      <c r="A3262" s="4" t="s">
        <v>6723</v>
      </c>
      <c r="B3262" s="4" t="s">
        <v>6724</v>
      </c>
      <c r="D3262" s="1">
        <v>1612.7196853692601</v>
      </c>
      <c r="E3262" s="1">
        <v>1780.2169484937699</v>
      </c>
      <c r="F3262" s="1">
        <v>1728.558262818</v>
      </c>
      <c r="G3262" s="1">
        <v>1589.02750393418</v>
      </c>
      <c r="H3262" s="23"/>
    </row>
    <row r="3263" spans="1:27">
      <c r="A3263" s="4" t="s">
        <v>6725</v>
      </c>
      <c r="B3263" s="4" t="s">
        <v>6726</v>
      </c>
      <c r="D3263" s="1">
        <v>1851.9151311641299</v>
      </c>
      <c r="E3263" s="1">
        <v>1816.04159676931</v>
      </c>
      <c r="F3263" s="1">
        <v>1654.2387346625001</v>
      </c>
      <c r="G3263" s="1">
        <v>1516.1314638808999</v>
      </c>
      <c r="H3263" s="23"/>
      <c r="I3263" s="1">
        <v>1618.2846218769901</v>
      </c>
      <c r="J3263" s="1">
        <v>1520.2582801271501</v>
      </c>
      <c r="K3263" s="1">
        <v>1109.34135458478</v>
      </c>
      <c r="M3263" s="1">
        <v>1337.90926833809</v>
      </c>
      <c r="N3263" s="1">
        <v>1726.16454076681</v>
      </c>
      <c r="P3263" s="1">
        <v>1460.1339201099399</v>
      </c>
      <c r="Q3263" s="1">
        <v>1629.0599397559999</v>
      </c>
      <c r="S3263" s="1">
        <v>2395.3426415338899</v>
      </c>
      <c r="T3263" s="1">
        <v>1059.8554017712399</v>
      </c>
      <c r="V3263" s="1">
        <v>1549.09858978889</v>
      </c>
      <c r="W3263" s="1">
        <v>1953.6287857112</v>
      </c>
      <c r="Y3263" s="1">
        <v>1422.02850322116</v>
      </c>
      <c r="Z3263" s="1">
        <v>1263.53318045232</v>
      </c>
      <c r="AA3263" s="1">
        <v>1547.98076724199</v>
      </c>
    </row>
    <row r="3264" spans="1:27">
      <c r="A3264" s="4" t="s">
        <v>6727</v>
      </c>
      <c r="B3264" s="4" t="s">
        <v>6728</v>
      </c>
      <c r="D3264" s="1">
        <v>2061.1063228163198</v>
      </c>
      <c r="E3264" s="1">
        <v>2180.8842358153702</v>
      </c>
      <c r="F3264" s="1">
        <v>1627.5395399624099</v>
      </c>
      <c r="G3264" s="1">
        <v>1945.8095476078099</v>
      </c>
      <c r="H3264" s="23"/>
      <c r="I3264" s="1">
        <v>1900.4372958501201</v>
      </c>
      <c r="J3264" s="1">
        <v>1798.7584913973801</v>
      </c>
      <c r="K3264" s="1">
        <v>1586.8422555365901</v>
      </c>
      <c r="M3264" s="1">
        <v>1634.0446962124499</v>
      </c>
      <c r="N3264" s="1">
        <v>1990.38582593824</v>
      </c>
      <c r="P3264" s="1">
        <v>1279.28632723329</v>
      </c>
      <c r="Q3264" s="1">
        <v>1287.52473484136</v>
      </c>
      <c r="V3264" s="1">
        <v>931.61141169027803</v>
      </c>
      <c r="W3264" s="1">
        <v>1492.9731095679001</v>
      </c>
      <c r="Y3264" s="1">
        <v>1456.32968567393</v>
      </c>
      <c r="Z3264" s="1">
        <v>1593.7226780093699</v>
      </c>
      <c r="AA3264" s="1">
        <v>2051.2578274061698</v>
      </c>
    </row>
    <row r="3265" spans="1:27">
      <c r="A3265" s="4" t="s">
        <v>6729</v>
      </c>
      <c r="B3265" s="4" t="s">
        <v>6730</v>
      </c>
      <c r="D3265" s="1">
        <v>4454.0985060925204</v>
      </c>
      <c r="E3265" s="1">
        <v>3421.6754972727399</v>
      </c>
      <c r="F3265" s="1">
        <v>3653.1623877371499</v>
      </c>
      <c r="G3265" s="1">
        <v>1791.15813204388</v>
      </c>
      <c r="H3265" s="23"/>
      <c r="I3265" s="1">
        <v>3433.6210760141198</v>
      </c>
      <c r="J3265" s="1">
        <v>2557.4131648723701</v>
      </c>
      <c r="K3265" s="1">
        <v>1831.5923657718899</v>
      </c>
      <c r="M3265" s="1">
        <v>1606.1993731976399</v>
      </c>
      <c r="N3265" s="1">
        <v>1914.22886445627</v>
      </c>
      <c r="P3265" s="1">
        <v>1571.2791263255499</v>
      </c>
      <c r="Q3265" s="1">
        <v>1606.2416842941</v>
      </c>
      <c r="S3265" s="1">
        <v>1771.62321677043</v>
      </c>
      <c r="T3265" s="1">
        <v>654.36644591468598</v>
      </c>
      <c r="V3265" s="1">
        <v>1478.96427361166</v>
      </c>
      <c r="W3265" s="1">
        <v>1521.0179663777001</v>
      </c>
      <c r="Y3265" s="1">
        <v>3084.2133614306599</v>
      </c>
      <c r="Z3265" s="1">
        <v>2866.8028898918801</v>
      </c>
      <c r="AA3265" s="1">
        <v>4921.2267902734202</v>
      </c>
    </row>
    <row r="3266" spans="1:27">
      <c r="A3266" s="4" t="s">
        <v>6731</v>
      </c>
      <c r="B3266" s="4" t="s">
        <v>6732</v>
      </c>
      <c r="D3266" s="1">
        <v>1185.4441220170199</v>
      </c>
      <c r="E3266" s="1">
        <v>1380.84302725156</v>
      </c>
      <c r="F3266" s="1">
        <v>1229.00918019303</v>
      </c>
      <c r="G3266" s="1">
        <v>1712.68456839242</v>
      </c>
      <c r="H3266" s="23"/>
      <c r="I3266" s="1">
        <v>4517.25128330602</v>
      </c>
      <c r="J3266" s="1">
        <v>3529.5925188881201</v>
      </c>
      <c r="K3266" s="1">
        <v>2126.685653041</v>
      </c>
      <c r="M3266" s="1">
        <v>1857.95049392541</v>
      </c>
      <c r="N3266" s="1">
        <v>1793.37585065692</v>
      </c>
      <c r="P3266" s="1">
        <v>1766.2458817398499</v>
      </c>
      <c r="Q3266" s="1">
        <v>2119.49942017791</v>
      </c>
      <c r="S3266" s="1">
        <v>3327.4652099554401</v>
      </c>
      <c r="T3266" s="1">
        <v>1798.3037503027899</v>
      </c>
      <c r="V3266" s="1">
        <v>2921.1635804901098</v>
      </c>
      <c r="W3266" s="1">
        <v>3117.3202525492502</v>
      </c>
      <c r="Y3266" s="1">
        <v>5021.3350289538002</v>
      </c>
      <c r="Z3266" s="1">
        <v>4599.8307313189898</v>
      </c>
      <c r="AA3266" s="1">
        <v>6525.3328010410896</v>
      </c>
    </row>
    <row r="3267" spans="1:27">
      <c r="A3267" s="4" t="s">
        <v>6733</v>
      </c>
      <c r="B3267" s="4" t="s">
        <v>6734</v>
      </c>
      <c r="D3267" s="1">
        <v>1266.8521941255101</v>
      </c>
      <c r="E3267" s="1">
        <v>1261.9961097957901</v>
      </c>
      <c r="F3267" s="1">
        <v>1345.6970280697601</v>
      </c>
      <c r="G3267" s="1">
        <v>1700.78595820595</v>
      </c>
      <c r="H3267" s="23"/>
    </row>
    <row r="3268" spans="1:27">
      <c r="A3268" s="4" t="s">
        <v>6735</v>
      </c>
      <c r="B3268" s="4" t="s">
        <v>6736</v>
      </c>
      <c r="D3268" s="1">
        <v>2576.5255791475201</v>
      </c>
      <c r="E3268" s="1">
        <v>2782.1300380899802</v>
      </c>
      <c r="F3268" s="1">
        <v>2596.9344572426198</v>
      </c>
      <c r="G3268" s="1">
        <v>1990.8709859217599</v>
      </c>
      <c r="H3268" s="23"/>
      <c r="I3268" s="1">
        <v>2157.4279827308001</v>
      </c>
      <c r="J3268" s="1">
        <v>1899.6526980598001</v>
      </c>
      <c r="K3268" s="1">
        <v>1251.71805588968</v>
      </c>
      <c r="M3268" s="1">
        <v>1717.7756821405601</v>
      </c>
      <c r="N3268" s="1">
        <v>2721.6883946316302</v>
      </c>
      <c r="P3268" s="1">
        <v>1449.31667922518</v>
      </c>
      <c r="Q3268" s="1">
        <v>1404.2300256896001</v>
      </c>
      <c r="S3268" s="1">
        <v>3618.88886532682</v>
      </c>
      <c r="T3268" s="1">
        <v>1075.9739320579599</v>
      </c>
      <c r="V3268" s="1">
        <v>1876.01120141671</v>
      </c>
      <c r="W3268" s="1">
        <v>1787.5767803513299</v>
      </c>
      <c r="Y3268" s="1">
        <v>1827.8156003300001</v>
      </c>
      <c r="Z3268" s="1">
        <v>1567.1384882334801</v>
      </c>
      <c r="AA3268" s="1">
        <v>2046.29414427093</v>
      </c>
    </row>
    <row r="3269" spans="1:27">
      <c r="A3269" s="4" t="s">
        <v>6737</v>
      </c>
      <c r="B3269" s="4" t="s">
        <v>6738</v>
      </c>
      <c r="D3269" s="1">
        <v>1344.72164729827</v>
      </c>
      <c r="E3269" s="1">
        <v>1389.6392530559301</v>
      </c>
      <c r="F3269" s="1">
        <v>1588.0408565461801</v>
      </c>
      <c r="G3269" s="1">
        <v>1579.16293818127</v>
      </c>
      <c r="H3269" s="23"/>
    </row>
    <row r="3270" spans="1:27">
      <c r="A3270" s="4" t="s">
        <v>6739</v>
      </c>
      <c r="B3270" s="4" t="s">
        <v>6740</v>
      </c>
      <c r="D3270" s="1">
        <v>5590.5918476209299</v>
      </c>
      <c r="E3270" s="1">
        <v>4589.8530412197797</v>
      </c>
      <c r="F3270" s="1">
        <v>3316.7121828160298</v>
      </c>
      <c r="G3270" s="1">
        <v>3761.96031626173</v>
      </c>
      <c r="H3270" s="23"/>
      <c r="I3270" s="1">
        <v>4211.1895876934796</v>
      </c>
      <c r="J3270" s="1">
        <v>3037.5457377103198</v>
      </c>
      <c r="K3270" s="1">
        <v>2287.4093937443899</v>
      </c>
      <c r="M3270" s="1">
        <v>1793.37585065692</v>
      </c>
      <c r="N3270" s="1">
        <v>2684.1867225767601</v>
      </c>
      <c r="P3270" s="1">
        <v>1711.4482178400699</v>
      </c>
      <c r="Q3270" s="1">
        <v>1812.96255131066</v>
      </c>
      <c r="S3270" s="1">
        <v>6182.5320420913404</v>
      </c>
      <c r="T3270" s="1">
        <v>2386.5021718672501</v>
      </c>
      <c r="V3270" s="1">
        <v>2447.7476225584401</v>
      </c>
      <c r="W3270" s="1">
        <v>3161.5752372154302</v>
      </c>
      <c r="Y3270" s="1">
        <v>4533.4734454376603</v>
      </c>
      <c r="Z3270" s="1">
        <v>3685.5576900316601</v>
      </c>
      <c r="AA3270" s="1">
        <v>5676.2294835820403</v>
      </c>
    </row>
    <row r="3271" spans="1:27">
      <c r="A3271" s="4" t="s">
        <v>6741</v>
      </c>
      <c r="B3271" s="4" t="s">
        <v>6742</v>
      </c>
      <c r="H3271" s="23"/>
      <c r="I3271" s="1">
        <v>1731.2952625016801</v>
      </c>
      <c r="J3271" s="1">
        <v>1220.72817671093</v>
      </c>
      <c r="K3271" s="1">
        <v>1132.3478757145001</v>
      </c>
      <c r="M3271" s="1">
        <v>1467.4827149483201</v>
      </c>
      <c r="N3271" s="1">
        <v>2302.6753481319702</v>
      </c>
      <c r="P3271" s="1">
        <v>1546.9041702065399</v>
      </c>
      <c r="Q3271" s="1">
        <v>1617.5410360798801</v>
      </c>
      <c r="S3271" s="1">
        <v>974.28190806404098</v>
      </c>
      <c r="T3271" s="1">
        <v>650.62590255945599</v>
      </c>
      <c r="V3271" s="1">
        <v>1060.3038160444401</v>
      </c>
      <c r="W3271" s="1">
        <v>1575.6515153350299</v>
      </c>
      <c r="Y3271" s="1">
        <v>1039.1095667275399</v>
      </c>
      <c r="Z3271" s="1">
        <v>933.73755557831203</v>
      </c>
      <c r="AA3271" s="1">
        <v>1064.5686328576901</v>
      </c>
    </row>
    <row r="3272" spans="1:27">
      <c r="A3272" s="4" t="s">
        <v>6743</v>
      </c>
      <c r="B3272" s="4" t="s">
        <v>6744</v>
      </c>
      <c r="D3272" s="1">
        <v>1358.3814112464599</v>
      </c>
      <c r="E3272" s="1">
        <v>1164.18558727249</v>
      </c>
      <c r="F3272" s="1">
        <v>1410.1787075698801</v>
      </c>
      <c r="G3272" s="1">
        <v>1826.0015991826699</v>
      </c>
      <c r="H3272" s="23"/>
      <c r="I3272" s="1">
        <v>1198.99084751089</v>
      </c>
      <c r="J3272" s="1">
        <v>866.25349262706004</v>
      </c>
      <c r="K3272" s="1">
        <v>934.09827243595396</v>
      </c>
      <c r="M3272" s="1">
        <v>834.43362669296903</v>
      </c>
      <c r="N3272" s="1">
        <v>1431.560987885</v>
      </c>
      <c r="P3272" s="1">
        <v>1256.4431325258199</v>
      </c>
      <c r="Q3272" s="1">
        <v>1325.0076816457299</v>
      </c>
      <c r="Y3272" s="1">
        <v>1182.3716766376399</v>
      </c>
      <c r="Z3272" s="1">
        <v>1147.2251805570099</v>
      </c>
      <c r="AA3272" s="1">
        <v>1405.8181883262</v>
      </c>
    </row>
    <row r="3273" spans="1:27">
      <c r="A3273" s="4" t="s">
        <v>6745</v>
      </c>
      <c r="B3273" s="4" t="s">
        <v>6746</v>
      </c>
      <c r="H3273" s="23"/>
      <c r="I3273" s="1">
        <v>3789.7451259927602</v>
      </c>
      <c r="K3273" s="1">
        <v>4562.3009967053904</v>
      </c>
      <c r="M3273" s="1">
        <v>2388.37364134678</v>
      </c>
      <c r="N3273" s="1">
        <v>1990.38582593824</v>
      </c>
      <c r="P3273" s="1">
        <v>1413.9544258496001</v>
      </c>
      <c r="Q3273" s="1">
        <v>1756.0109570709201</v>
      </c>
      <c r="S3273" s="1">
        <v>3070.7242908080898</v>
      </c>
      <c r="T3273" s="1">
        <v>4077.5506033562501</v>
      </c>
      <c r="V3273" s="1">
        <v>1628.8497644175</v>
      </c>
      <c r="W3273" s="1">
        <v>3161.5752372154302</v>
      </c>
      <c r="Y3273" s="1">
        <v>3854.0511145065798</v>
      </c>
      <c r="Z3273" s="1">
        <v>2380.8686877893001</v>
      </c>
      <c r="AA3273" s="1">
        <v>4421.2859299441097</v>
      </c>
    </row>
    <row r="3274" spans="1:27">
      <c r="A3274" s="4" t="s">
        <v>6751</v>
      </c>
      <c r="B3274" s="4" t="s">
        <v>6752</v>
      </c>
      <c r="D3274" s="1">
        <v>9790.5561170766105</v>
      </c>
      <c r="E3274" s="1">
        <v>15513.4384532439</v>
      </c>
      <c r="F3274" s="1">
        <v>11973.111239615901</v>
      </c>
      <c r="G3274" s="1">
        <v>15019.7091973718</v>
      </c>
      <c r="H3274" s="23"/>
      <c r="I3274" s="1">
        <v>10163.2586815988</v>
      </c>
      <c r="J3274" s="1">
        <v>9180.3850635995404</v>
      </c>
      <c r="K3274" s="1">
        <v>7270.3994660959997</v>
      </c>
      <c r="M3274" s="1">
        <v>3932.7403265346302</v>
      </c>
      <c r="N3274" s="1">
        <v>2531.67424126695</v>
      </c>
      <c r="P3274" s="1">
        <v>2152.3057646437401</v>
      </c>
      <c r="Q3274" s="1">
        <v>2465.1866610370798</v>
      </c>
      <c r="S3274" s="1">
        <v>15626.7914445672</v>
      </c>
      <c r="T3274" s="1">
        <v>8276.8515077114098</v>
      </c>
      <c r="V3274" s="1">
        <v>4362.8116891425798</v>
      </c>
      <c r="W3274" s="1">
        <v>6548.1746068232296</v>
      </c>
      <c r="Y3274" s="1">
        <v>8514.4905439557897</v>
      </c>
      <c r="Z3274" s="1">
        <v>9950.3783642263606</v>
      </c>
      <c r="AA3274" s="1">
        <v>12035.3706670313</v>
      </c>
    </row>
    <row r="3275" spans="1:27">
      <c r="A3275" s="4" t="s">
        <v>6753</v>
      </c>
      <c r="B3275" s="4" t="s">
        <v>6754</v>
      </c>
      <c r="D3275" s="1">
        <v>1488.6115812990099</v>
      </c>
      <c r="E3275" s="1">
        <v>1766.29852419803</v>
      </c>
      <c r="F3275" s="1">
        <v>1332.0461554194801</v>
      </c>
      <c r="G3275" s="1">
        <v>1883.84309611341</v>
      </c>
      <c r="H3275" s="23"/>
    </row>
    <row r="3276" spans="1:27">
      <c r="A3276" s="4" t="s">
        <v>6756</v>
      </c>
      <c r="B3276" s="4" t="s">
        <v>6756</v>
      </c>
      <c r="D3276" s="1">
        <v>1292.12447035741</v>
      </c>
      <c r="E3276" s="1">
        <v>1393.5499230912901</v>
      </c>
      <c r="F3276" s="1">
        <v>1480.75518017933</v>
      </c>
      <c r="G3276" s="1">
        <v>2195.0061747664099</v>
      </c>
      <c r="H3276" s="23"/>
    </row>
    <row r="3277" spans="1:27">
      <c r="A3277" s="4" t="s">
        <v>6757</v>
      </c>
      <c r="B3277" s="4" t="s">
        <v>6758</v>
      </c>
      <c r="D3277" s="1">
        <v>2062.1108971773401</v>
      </c>
      <c r="E3277" s="1">
        <v>1474.8647675054999</v>
      </c>
      <c r="F3277" s="1">
        <v>2110.3699638246899</v>
      </c>
      <c r="G3277" s="1">
        <v>1648.3029902706</v>
      </c>
      <c r="H3277" s="23"/>
      <c r="I3277" s="1">
        <v>1316.2272872468</v>
      </c>
      <c r="J3277" s="1">
        <v>1110.7846958755999</v>
      </c>
      <c r="K3277" s="1">
        <v>817.247149817273</v>
      </c>
      <c r="M3277" s="1">
        <v>1293.9922356913701</v>
      </c>
      <c r="N3277" s="1">
        <v>2262.7575979436701</v>
      </c>
      <c r="P3277" s="1">
        <v>1216.5245611590201</v>
      </c>
      <c r="Q3277" s="1">
        <v>1259.37385042459</v>
      </c>
      <c r="V3277" s="1">
        <v>734.236427853951</v>
      </c>
      <c r="W3277" s="1">
        <v>2091.9615043062599</v>
      </c>
      <c r="Y3277" s="1">
        <v>1274.9047656397599</v>
      </c>
      <c r="Z3277" s="1">
        <v>1299.32118926469</v>
      </c>
      <c r="AA3277" s="1">
        <v>1527.71042340894</v>
      </c>
    </row>
    <row r="3278" spans="1:27">
      <c r="A3278" s="4" t="s">
        <v>6759</v>
      </c>
      <c r="B3278" s="4" t="s">
        <v>6760</v>
      </c>
      <c r="D3278" s="1">
        <v>4611.0899760359198</v>
      </c>
      <c r="E3278" s="1">
        <v>5302.68100047386</v>
      </c>
      <c r="F3278" s="1">
        <v>4520.8800060291996</v>
      </c>
      <c r="G3278" s="1">
        <v>4422.3220220331004</v>
      </c>
      <c r="H3278" s="23"/>
      <c r="I3278" s="1">
        <v>4155.1947635184597</v>
      </c>
      <c r="J3278" s="1">
        <v>3496.6336579993299</v>
      </c>
      <c r="K3278" s="1">
        <v>2855.8381059241401</v>
      </c>
      <c r="M3278" s="1">
        <v>1905.7797357859899</v>
      </c>
      <c r="N3278" s="1">
        <v>1642.4047143554601</v>
      </c>
      <c r="P3278" s="1">
        <v>1958.58620103824</v>
      </c>
      <c r="Q3278" s="1">
        <v>2102.4840452692802</v>
      </c>
      <c r="S3278" s="1">
        <v>5567.9750620780396</v>
      </c>
      <c r="T3278" s="1">
        <v>1340.60126305521</v>
      </c>
      <c r="V3278" s="1">
        <v>1668.0430664058099</v>
      </c>
      <c r="W3278" s="1">
        <v>2903.2271022045102</v>
      </c>
      <c r="Y3278" s="1">
        <v>4330.9613226213296</v>
      </c>
      <c r="Z3278" s="1">
        <v>4206.3220222801501</v>
      </c>
      <c r="AA3278" s="1">
        <v>5502.1618495352204</v>
      </c>
    </row>
    <row r="3279" spans="1:27">
      <c r="A3279" s="4" t="s">
        <v>6761</v>
      </c>
      <c r="B3279" s="4" t="s">
        <v>6762</v>
      </c>
      <c r="D3279" s="1">
        <v>4379.9779160545304</v>
      </c>
      <c r="E3279" s="1">
        <v>3432.0801292047399</v>
      </c>
      <c r="F3279" s="1">
        <v>5636.8834136382202</v>
      </c>
      <c r="G3279" s="1">
        <v>2401.4781689435999</v>
      </c>
      <c r="H3279" s="23"/>
      <c r="I3279" s="1">
        <v>3081.4049264560499</v>
      </c>
      <c r="J3279" s="1">
        <v>2198.1193630918801</v>
      </c>
      <c r="K3279" s="1">
        <v>1867.3168757941</v>
      </c>
      <c r="M3279" s="1">
        <v>1111.2425432330599</v>
      </c>
      <c r="N3279" s="1">
        <v>1239.24077575006</v>
      </c>
      <c r="P3279" s="1">
        <v>1703.7646347935199</v>
      </c>
      <c r="Q3279" s="1">
        <v>1918.1571507144599</v>
      </c>
      <c r="S3279" s="1">
        <v>1562.87644247158</v>
      </c>
      <c r="T3279" s="1">
        <v>1193.55104371277</v>
      </c>
      <c r="V3279" s="1">
        <v>3038.7521221538</v>
      </c>
      <c r="W3279" s="1">
        <v>2415.5395899969699</v>
      </c>
      <c r="Y3279" s="1">
        <v>2142.2473940968398</v>
      </c>
      <c r="Z3279" s="1">
        <v>2810.7541486434002</v>
      </c>
      <c r="AA3279" s="1">
        <v>5877.6141024145199</v>
      </c>
    </row>
    <row r="3280" spans="1:27">
      <c r="A3280" s="4" t="s">
        <v>6763</v>
      </c>
      <c r="B3280" s="4" t="s">
        <v>6764</v>
      </c>
      <c r="D3280" s="1">
        <v>1677.00601468427</v>
      </c>
      <c r="E3280" s="1">
        <v>1599.88341332559</v>
      </c>
      <c r="F3280" s="1">
        <v>1674.0351521135001</v>
      </c>
      <c r="G3280" s="1">
        <v>1465.05102607344</v>
      </c>
      <c r="H3280" s="23"/>
      <c r="I3280" s="1">
        <v>1518.8655687248099</v>
      </c>
      <c r="J3280" s="1">
        <v>1098.6137363277501</v>
      </c>
      <c r="K3280" s="1">
        <v>1395.2245148688801</v>
      </c>
      <c r="M3280" s="1">
        <v>1220.1168058559699</v>
      </c>
      <c r="N3280" s="1">
        <v>1522.8652829400801</v>
      </c>
      <c r="P3280" s="1">
        <v>1552.8943662695499</v>
      </c>
      <c r="Q3280" s="1">
        <v>1736.2649448305399</v>
      </c>
      <c r="S3280" s="1">
        <v>1623.08759886794</v>
      </c>
      <c r="T3280" s="1">
        <v>693.99505798083101</v>
      </c>
      <c r="V3280" s="1">
        <v>1447.8664323790099</v>
      </c>
      <c r="W3280" s="1">
        <v>1972.6700218185399</v>
      </c>
      <c r="Y3280" s="1">
        <v>1131.60074927967</v>
      </c>
      <c r="Z3280" s="1">
        <v>983.98498620470605</v>
      </c>
      <c r="AA3280" s="1">
        <v>1285.1762537341101</v>
      </c>
    </row>
    <row r="3281" spans="1:27">
      <c r="A3281" s="4" t="s">
        <v>6765</v>
      </c>
      <c r="B3281" s="4" t="s">
        <v>6765</v>
      </c>
      <c r="D3281" s="1">
        <v>1968.8320468713</v>
      </c>
      <c r="E3281" s="1">
        <v>1984.85868675198</v>
      </c>
      <c r="F3281" s="1">
        <v>1508.2650910314601</v>
      </c>
      <c r="G3281" s="1">
        <v>1596.922204644</v>
      </c>
      <c r="H3281" s="23"/>
      <c r="I3281" s="1">
        <v>1850.11023607831</v>
      </c>
      <c r="J3281" s="1">
        <v>1576.3195456788301</v>
      </c>
      <c r="K3281" s="1">
        <v>1484.95530267053</v>
      </c>
      <c r="M3281" s="1">
        <v>1606.1993731976399</v>
      </c>
      <c r="N3281" s="1">
        <v>1922.6805700029499</v>
      </c>
      <c r="P3281" s="1">
        <v>1696.0772588161601</v>
      </c>
      <c r="Q3281" s="1">
        <v>1751.88342077532</v>
      </c>
      <c r="S3281" s="1">
        <v>996.02874103707802</v>
      </c>
      <c r="T3281" s="1">
        <v>1422.35788064656</v>
      </c>
      <c r="V3281" s="1">
        <v>925.58421409246102</v>
      </c>
      <c r="W3281" s="1">
        <v>1337.8472535722101</v>
      </c>
      <c r="Y3281" s="1">
        <v>1218.79424012338</v>
      </c>
      <c r="Z3281" s="1">
        <v>1220.1483449605801</v>
      </c>
      <c r="AA3281" s="1">
        <v>1915.7873175893501</v>
      </c>
    </row>
    <row r="3282" spans="1:27">
      <c r="A3282" s="4" t="s">
        <v>6766</v>
      </c>
      <c r="B3282" s="4" t="s">
        <v>6767</v>
      </c>
      <c r="D3282" s="1">
        <v>1681.9582600096101</v>
      </c>
      <c r="E3282" s="1">
        <v>1315.4830864215101</v>
      </c>
      <c r="F3282" s="1">
        <v>1595.9352193319301</v>
      </c>
      <c r="G3282" s="1">
        <v>1411.1572948760099</v>
      </c>
      <c r="H3282" s="23"/>
    </row>
    <row r="3283" spans="1:27">
      <c r="A3283" s="4" t="s">
        <v>6768</v>
      </c>
      <c r="B3283" s="4" t="s">
        <v>6769</v>
      </c>
      <c r="D3283" s="1">
        <v>2717.5700327817999</v>
      </c>
      <c r="E3283" s="1">
        <v>2500.0923185782299</v>
      </c>
      <c r="F3283" s="1">
        <v>2857.0671745069799</v>
      </c>
      <c r="G3283" s="1">
        <v>2065.1248230410301</v>
      </c>
      <c r="H3283" s="23"/>
      <c r="I3283" s="1">
        <v>2036.64211904236</v>
      </c>
      <c r="M3283" s="1">
        <v>1522.8652829400801</v>
      </c>
      <c r="N3283" s="1">
        <v>2245.6648209314699</v>
      </c>
      <c r="P3283" s="1">
        <v>1740.8149518263899</v>
      </c>
      <c r="Q3283" s="1">
        <v>1619.91793890752</v>
      </c>
      <c r="S3283" s="1">
        <v>4072.67904736015</v>
      </c>
      <c r="T3283" s="1">
        <v>2181.33480144851</v>
      </c>
    </row>
    <row r="3284" spans="1:27">
      <c r="A3284" s="4" t="s">
        <v>6770</v>
      </c>
      <c r="B3284" s="4" t="s">
        <v>6771</v>
      </c>
      <c r="D3284" s="1">
        <v>2481.7721466470098</v>
      </c>
      <c r="E3284" s="1">
        <v>2556.1278619781401</v>
      </c>
      <c r="F3284" s="1">
        <v>2778.0278863948502</v>
      </c>
      <c r="G3284" s="1">
        <v>2890.9876956120002</v>
      </c>
      <c r="H3284" s="23"/>
      <c r="I3284" s="1">
        <v>1903.0886620238</v>
      </c>
      <c r="J3284" s="1">
        <v>1535.8167553385999</v>
      </c>
      <c r="K3284" s="1">
        <v>1059.6076038947699</v>
      </c>
      <c r="M3284" s="1">
        <v>1431.560987885</v>
      </c>
      <c r="N3284" s="1">
        <v>1293.9922356913701</v>
      </c>
      <c r="P3284" s="1">
        <v>1322.2673019818201</v>
      </c>
      <c r="Q3284" s="1">
        <v>1429.1498057956601</v>
      </c>
      <c r="S3284" s="1">
        <v>4697.5574718031103</v>
      </c>
      <c r="T3284" s="1">
        <v>1027.2133309961901</v>
      </c>
      <c r="V3284" s="1">
        <v>1251.5081261788</v>
      </c>
      <c r="W3284" s="1">
        <v>1392.0070053734</v>
      </c>
      <c r="Y3284" s="1">
        <v>2343.8365177102401</v>
      </c>
      <c r="Z3284" s="1">
        <v>2119.28920004774</v>
      </c>
      <c r="AA3284" s="1">
        <v>2494.7163898262602</v>
      </c>
    </row>
    <row r="3285" spans="1:27">
      <c r="A3285" s="4" t="s">
        <v>6774</v>
      </c>
      <c r="B3285" s="4" t="s">
        <v>6774</v>
      </c>
      <c r="H3285" s="23"/>
      <c r="I3285" s="1">
        <v>1636.64556260887</v>
      </c>
      <c r="J3285" s="1">
        <v>1322.1163390019999</v>
      </c>
      <c r="K3285" s="1">
        <v>964.42351936179602</v>
      </c>
      <c r="M3285" s="1">
        <v>1048.9676558165399</v>
      </c>
      <c r="N3285" s="1">
        <v>2462.8180045416598</v>
      </c>
      <c r="P3285" s="1">
        <v>1564.3280090236301</v>
      </c>
      <c r="Q3285" s="1">
        <v>1603.45001515847</v>
      </c>
      <c r="S3285" s="1">
        <v>647.62387289622404</v>
      </c>
      <c r="T3285" s="1">
        <v>807.71494631909798</v>
      </c>
      <c r="V3285" s="1">
        <v>1552.2208423905099</v>
      </c>
      <c r="W3285" s="1">
        <v>1063.3454536179599</v>
      </c>
      <c r="Y3285" s="1">
        <v>844.017764429453</v>
      </c>
      <c r="Z3285" s="1">
        <v>786.63682102062603</v>
      </c>
      <c r="AA3285" s="1">
        <v>855.42524284375997</v>
      </c>
    </row>
    <row r="3286" spans="1:27">
      <c r="A3286" s="4" t="s">
        <v>6775</v>
      </c>
      <c r="B3286" s="4" t="s">
        <v>6776</v>
      </c>
      <c r="D3286" s="1">
        <v>1352.5260592135201</v>
      </c>
      <c r="E3286" s="1">
        <v>1361.30974166491</v>
      </c>
      <c r="F3286" s="1">
        <v>1273.65287197318</v>
      </c>
      <c r="G3286" s="1">
        <v>1484.6830217726699</v>
      </c>
      <c r="H3286" s="23"/>
      <c r="I3286" s="1">
        <v>14162.9491054671</v>
      </c>
      <c r="J3286" s="1">
        <v>12852.7524121037</v>
      </c>
      <c r="K3286" s="1">
        <v>8587.0664913323108</v>
      </c>
      <c r="M3286" s="1">
        <v>4051.2803020195602</v>
      </c>
      <c r="N3286" s="1">
        <v>4845.4110811091896</v>
      </c>
      <c r="P3286" s="1">
        <v>3052.4936691841399</v>
      </c>
      <c r="Q3286" s="1">
        <v>4208.2197470484398</v>
      </c>
      <c r="S3286" s="1">
        <v>22115.392127973799</v>
      </c>
      <c r="T3286" s="1">
        <v>13931.6450075881</v>
      </c>
      <c r="V3286" s="1">
        <v>7696.3197168570096</v>
      </c>
      <c r="W3286" s="1">
        <v>10796.4265860041</v>
      </c>
      <c r="Y3286" s="1">
        <v>11537.6945905268</v>
      </c>
      <c r="Z3286" s="1">
        <v>14829.193057226799</v>
      </c>
      <c r="AA3286" s="1">
        <v>27411.670211890101</v>
      </c>
    </row>
    <row r="3287" spans="1:27">
      <c r="A3287" s="4" t="s">
        <v>6777</v>
      </c>
      <c r="B3287" s="4" t="s">
        <v>6778</v>
      </c>
      <c r="D3287" s="1">
        <v>277263.82219695498</v>
      </c>
      <c r="E3287" s="1">
        <v>202831.384133507</v>
      </c>
      <c r="G3287" s="1">
        <v>442830.28451201599</v>
      </c>
      <c r="H3287" s="23"/>
      <c r="I3287" s="1">
        <v>447567.17819820502</v>
      </c>
      <c r="K3287" s="1">
        <v>409406.50501105998</v>
      </c>
      <c r="M3287" s="1">
        <v>551256.33839908999</v>
      </c>
      <c r="N3287" s="1">
        <v>137282.28241700199</v>
      </c>
      <c r="P3287" s="1">
        <v>119475.764149621</v>
      </c>
      <c r="Q3287" s="1">
        <v>85001.330975160905</v>
      </c>
      <c r="S3287" s="1">
        <v>1275200.9316410101</v>
      </c>
      <c r="T3287" s="1">
        <v>706547.67763693898</v>
      </c>
      <c r="V3287" s="1">
        <v>363560.83476318</v>
      </c>
      <c r="W3287" s="1">
        <v>413430.53497418098</v>
      </c>
      <c r="Y3287" s="1">
        <v>434869.06826032099</v>
      </c>
      <c r="Z3287" s="1">
        <v>380699.11509172001</v>
      </c>
      <c r="AA3287" s="1">
        <v>443322.80216282699</v>
      </c>
    </row>
    <row r="3288" spans="1:27">
      <c r="A3288" s="4" t="s">
        <v>6779</v>
      </c>
      <c r="B3288" s="4" t="s">
        <v>6780</v>
      </c>
      <c r="D3288" s="1">
        <v>3460.18350497648</v>
      </c>
      <c r="E3288" s="1">
        <v>3647.9373004375202</v>
      </c>
      <c r="F3288" s="1">
        <v>3704.3954669916602</v>
      </c>
      <c r="G3288" s="1">
        <v>2951.7018680553201</v>
      </c>
      <c r="H3288" s="23"/>
      <c r="I3288" s="1">
        <v>3221.4246159122199</v>
      </c>
      <c r="J3288" s="1">
        <v>2563.8625018078201</v>
      </c>
      <c r="K3288" s="1">
        <v>2214.9837391832102</v>
      </c>
      <c r="M3288" s="1">
        <v>1849.5187998229501</v>
      </c>
      <c r="N3288" s="1">
        <v>1821.4323824175799</v>
      </c>
      <c r="P3288" s="1">
        <v>1626.42140068816</v>
      </c>
      <c r="Q3288" s="1">
        <v>1749.15795774752</v>
      </c>
      <c r="S3288" s="1">
        <v>2070.0437242139101</v>
      </c>
      <c r="T3288" s="1">
        <v>1526.8711878399099</v>
      </c>
      <c r="V3288" s="1">
        <v>1265.3570520390699</v>
      </c>
      <c r="W3288" s="1">
        <v>1566.2763375889101</v>
      </c>
      <c r="Y3288" s="1">
        <v>3833.14987915657</v>
      </c>
      <c r="Z3288" s="1">
        <v>3434.0080467706498</v>
      </c>
      <c r="AA3288" s="1">
        <v>4548.1116223730996</v>
      </c>
    </row>
    <row r="3289" spans="1:27">
      <c r="A3289" s="4" t="s">
        <v>6781</v>
      </c>
      <c r="B3289" s="4" t="s">
        <v>6781</v>
      </c>
      <c r="D3289" s="1">
        <v>1540.7319997541099</v>
      </c>
      <c r="E3289" s="1">
        <v>1439.55660619736</v>
      </c>
      <c r="F3289" s="1">
        <v>1591.0009256462099</v>
      </c>
      <c r="G3289" s="1">
        <v>1530.8885047641199</v>
      </c>
      <c r="H3289" s="23"/>
    </row>
    <row r="3290" spans="1:27">
      <c r="A3290" s="4" t="s">
        <v>6782</v>
      </c>
      <c r="B3290" s="4" t="s">
        <v>6783</v>
      </c>
      <c r="D3290" s="1">
        <v>1649.29217861453</v>
      </c>
      <c r="E3290" s="1">
        <v>1998.8893356441299</v>
      </c>
      <c r="F3290" s="1">
        <v>2226.29847689914</v>
      </c>
      <c r="G3290" s="1">
        <v>1591.0009256462099</v>
      </c>
      <c r="H3290" s="23"/>
    </row>
    <row r="3291" spans="1:27">
      <c r="A3291" s="4" t="s">
        <v>6784</v>
      </c>
      <c r="B3291" s="4" t="s">
        <v>6785</v>
      </c>
      <c r="D3291" s="1">
        <v>113114.93590268699</v>
      </c>
      <c r="E3291" s="1">
        <v>106712.042089568</v>
      </c>
      <c r="F3291" s="1">
        <v>106638.15692713299</v>
      </c>
      <c r="G3291" s="1">
        <v>147750.508110469</v>
      </c>
      <c r="H3291" s="23"/>
      <c r="I3291" s="1">
        <v>93690.673261114498</v>
      </c>
      <c r="J3291" s="1">
        <v>69373.3581679341</v>
      </c>
      <c r="K3291" s="1">
        <v>28332.455012561899</v>
      </c>
      <c r="M3291" s="1">
        <v>38895.114973576397</v>
      </c>
      <c r="N3291" s="1">
        <v>14238.1628943941</v>
      </c>
      <c r="P3291" s="1">
        <v>14648.285791161899</v>
      </c>
      <c r="Q3291" s="1">
        <v>18091.418866624001</v>
      </c>
      <c r="S3291" s="1">
        <v>158117.931726718</v>
      </c>
      <c r="T3291" s="1">
        <v>89682.359478239596</v>
      </c>
      <c r="V3291" s="1">
        <v>45725.248632935698</v>
      </c>
      <c r="W3291" s="1">
        <v>63504.873432959299</v>
      </c>
      <c r="Y3291" s="1">
        <v>61650.035063148898</v>
      </c>
      <c r="Z3291" s="1">
        <v>55430.944555011498</v>
      </c>
      <c r="AA3291" s="1">
        <v>105947.82098565</v>
      </c>
    </row>
    <row r="3292" spans="1:27">
      <c r="A3292" s="4" t="s">
        <v>6786</v>
      </c>
      <c r="B3292" s="4" t="s">
        <v>6786</v>
      </c>
      <c r="D3292" s="1">
        <v>1371.0739815737199</v>
      </c>
      <c r="E3292" s="1">
        <v>1454.2611539126599</v>
      </c>
      <c r="F3292" s="1">
        <v>1536.79407888887</v>
      </c>
      <c r="G3292" s="1">
        <v>1337.8953519151401</v>
      </c>
      <c r="H3292" s="23"/>
    </row>
    <row r="3293" spans="1:27">
      <c r="A3293" s="4" t="s">
        <v>6787</v>
      </c>
      <c r="B3293" s="4" t="s">
        <v>6787</v>
      </c>
      <c r="D3293" s="1">
        <v>2690.9569326627302</v>
      </c>
      <c r="H3293" s="23"/>
      <c r="I3293" s="1">
        <v>2154.7535288516701</v>
      </c>
      <c r="J3293" s="1">
        <v>1887.0202452445501</v>
      </c>
      <c r="K3293" s="1">
        <v>1748.4235393218501</v>
      </c>
      <c r="M3293" s="1">
        <v>1337.90926833809</v>
      </c>
      <c r="N3293" s="1">
        <v>2388.37364134678</v>
      </c>
      <c r="P3293" s="1">
        <v>1605.8206730495699</v>
      </c>
      <c r="Q3293" s="1">
        <v>1600.24798992506</v>
      </c>
      <c r="S3293" s="1">
        <v>2975.3525938323</v>
      </c>
      <c r="T3293" s="1">
        <v>2054.1658472010499</v>
      </c>
      <c r="V3293" s="1">
        <v>1765.51474773425</v>
      </c>
      <c r="W3293" s="1">
        <v>1574.0887174772599</v>
      </c>
      <c r="Y3293" s="1">
        <v>1008.2011089599</v>
      </c>
      <c r="Z3293" s="1">
        <v>919.15302949645002</v>
      </c>
      <c r="AA3293" s="1">
        <v>1281.1467643660401</v>
      </c>
    </row>
    <row r="3294" spans="1:27">
      <c r="A3294" s="4" t="s">
        <v>6788</v>
      </c>
      <c r="B3294" s="4" t="s">
        <v>6789</v>
      </c>
      <c r="D3294" s="1">
        <v>4625.9598533016597</v>
      </c>
      <c r="E3294" s="1">
        <v>3339.5561871301302</v>
      </c>
      <c r="H3294" s="23"/>
      <c r="I3294" s="1">
        <v>3758.4711359347102</v>
      </c>
      <c r="J3294" s="1">
        <v>2194.9286794677</v>
      </c>
      <c r="K3294" s="1">
        <v>2106.6528058958902</v>
      </c>
      <c r="M3294" s="1">
        <v>1681.45680575745</v>
      </c>
      <c r="N3294" s="1">
        <v>1653.55597707319</v>
      </c>
      <c r="P3294" s="1">
        <v>1679.65203441484</v>
      </c>
      <c r="Q3294" s="1">
        <v>1888.48703635485</v>
      </c>
      <c r="S3294" s="1">
        <v>1307.66503418975</v>
      </c>
      <c r="T3294" s="1">
        <v>1673.2468818648899</v>
      </c>
      <c r="V3294" s="1">
        <v>1199.2862840523401</v>
      </c>
      <c r="W3294" s="1">
        <v>1223.8421103861299</v>
      </c>
      <c r="Y3294" s="1">
        <v>2745.6162443509002</v>
      </c>
      <c r="Z3294" s="1">
        <v>2082.7455443538702</v>
      </c>
      <c r="AA3294" s="1">
        <v>3445.94905850537</v>
      </c>
    </row>
    <row r="3295" spans="1:27">
      <c r="A3295" s="4" t="s">
        <v>6790</v>
      </c>
      <c r="B3295" s="4" t="s">
        <v>6791</v>
      </c>
      <c r="D3295" s="1">
        <v>4386.3277361748997</v>
      </c>
      <c r="E3295" s="1">
        <v>4137.0551302547701</v>
      </c>
      <c r="F3295" s="1">
        <v>2532.6843845663898</v>
      </c>
      <c r="G3295" s="1">
        <v>3853.141508486</v>
      </c>
      <c r="H3295" s="23"/>
      <c r="I3295" s="1">
        <v>3645.3411455219102</v>
      </c>
      <c r="J3295" s="1">
        <v>2855.2076010803798</v>
      </c>
      <c r="K3295" s="1">
        <v>2798.6133820447299</v>
      </c>
      <c r="M3295" s="1">
        <v>1550.6091532196699</v>
      </c>
      <c r="N3295" s="1">
        <v>2205.8167082213699</v>
      </c>
      <c r="P3295" s="1">
        <v>1742.17122639892</v>
      </c>
      <c r="Q3295" s="1">
        <v>1752.08014946906</v>
      </c>
      <c r="S3295" s="1">
        <v>4312.22790350784</v>
      </c>
      <c r="T3295" s="1">
        <v>1255.53221796803</v>
      </c>
      <c r="V3295" s="1">
        <v>1921.92191519264</v>
      </c>
      <c r="W3295" s="1">
        <v>3087.8409838488301</v>
      </c>
      <c r="Y3295" s="1">
        <v>3165.6899093144598</v>
      </c>
      <c r="Z3295" s="1">
        <v>2856.08926637064</v>
      </c>
      <c r="AA3295" s="1">
        <v>4554.9188611057698</v>
      </c>
    </row>
    <row r="3296" spans="1:27">
      <c r="A3296" s="4" t="s">
        <v>6792</v>
      </c>
      <c r="B3296" s="4" t="s">
        <v>6792</v>
      </c>
      <c r="D3296" s="1">
        <v>1473.8831898574599</v>
      </c>
      <c r="E3296" s="1">
        <v>1596.922204644</v>
      </c>
      <c r="F3296" s="1">
        <v>1677.00601468427</v>
      </c>
      <c r="G3296" s="1">
        <v>2367.9921328458599</v>
      </c>
      <c r="H3296" s="23"/>
    </row>
    <row r="3297" spans="1:27">
      <c r="A3297" s="4" t="s">
        <v>6793</v>
      </c>
      <c r="B3297" s="4" t="s">
        <v>6794</v>
      </c>
      <c r="D3297" s="1">
        <v>1410.1787075698801</v>
      </c>
      <c r="E3297" s="1">
        <v>1657.20715899372</v>
      </c>
      <c r="F3297" s="1">
        <v>1512.1979241259701</v>
      </c>
      <c r="G3297" s="1">
        <v>1595.9352193319301</v>
      </c>
      <c r="H3297" s="23"/>
    </row>
    <row r="3298" spans="1:27">
      <c r="A3298" s="4" t="s">
        <v>6795</v>
      </c>
      <c r="B3298" s="4" t="s">
        <v>6796</v>
      </c>
      <c r="D3298" s="1">
        <v>2490.9310691882301</v>
      </c>
      <c r="E3298" s="1">
        <v>3108.5124092556398</v>
      </c>
      <c r="F3298" s="1">
        <v>3272.0939643614302</v>
      </c>
      <c r="G3298" s="1">
        <v>2814.9622498758099</v>
      </c>
      <c r="H3298" s="23"/>
      <c r="I3298" s="1">
        <v>2349.2307242029201</v>
      </c>
      <c r="K3298" s="1">
        <v>2070.6268933124702</v>
      </c>
      <c r="M3298" s="1">
        <v>1357.1545250535801</v>
      </c>
      <c r="N3298" s="1">
        <v>1448.13260318732</v>
      </c>
      <c r="P3298" s="1">
        <v>1342.2783624486401</v>
      </c>
      <c r="Q3298" s="1">
        <v>1483.4612473360301</v>
      </c>
      <c r="S3298" s="1">
        <v>1240.9355582999499</v>
      </c>
      <c r="T3298" s="1">
        <v>399.94856124553098</v>
      </c>
      <c r="V3298" s="1">
        <v>1182.42423569947</v>
      </c>
      <c r="W3298" s="1">
        <v>1611.6252365277701</v>
      </c>
      <c r="Y3298" s="1">
        <v>1948.6646816084899</v>
      </c>
      <c r="Z3298" s="1">
        <v>1641.10889503198</v>
      </c>
      <c r="AA3298" s="1">
        <v>1909.50488058273</v>
      </c>
    </row>
    <row r="3299" spans="1:27">
      <c r="A3299" s="4" t="s">
        <v>6797</v>
      </c>
      <c r="B3299" s="4" t="s">
        <v>6798</v>
      </c>
      <c r="D3299" s="1">
        <v>11876.716269745601</v>
      </c>
      <c r="E3299" s="1">
        <v>18315.399003494302</v>
      </c>
      <c r="F3299" s="1">
        <v>10629.766373336201</v>
      </c>
      <c r="G3299" s="1">
        <v>7382.1157466447903</v>
      </c>
      <c r="H3299" s="23"/>
      <c r="I3299" s="1">
        <v>10304.7240871963</v>
      </c>
      <c r="J3299" s="1">
        <v>9215.6096838402991</v>
      </c>
      <c r="K3299" s="1">
        <v>7663.7962990689402</v>
      </c>
      <c r="M3299" s="1">
        <v>1337.90926833809</v>
      </c>
      <c r="N3299" s="1">
        <v>2197.2842621418399</v>
      </c>
      <c r="P3299" s="1">
        <v>2088.1457060058901</v>
      </c>
      <c r="Q3299" s="1">
        <v>1937.0493948793001</v>
      </c>
      <c r="S3299" s="1">
        <v>8542.1427905529199</v>
      </c>
      <c r="T3299" s="1">
        <v>2781.6276954325799</v>
      </c>
      <c r="V3299" s="1">
        <v>3130.4283443570498</v>
      </c>
      <c r="W3299" s="1">
        <v>2127.0442328301801</v>
      </c>
      <c r="Y3299" s="1">
        <v>5609.8161602440096</v>
      </c>
      <c r="Z3299" s="1">
        <v>6642.4321938421199</v>
      </c>
      <c r="AA3299" s="1">
        <v>4242.0875063186604</v>
      </c>
    </row>
    <row r="3300" spans="1:27">
      <c r="A3300" s="4" t="s">
        <v>6799</v>
      </c>
      <c r="B3300" s="4" t="s">
        <v>6800</v>
      </c>
      <c r="D3300" s="1">
        <v>1414.0933379539099</v>
      </c>
      <c r="E3300" s="1">
        <v>1649.29217861453</v>
      </c>
      <c r="F3300" s="1">
        <v>1518.09849826185</v>
      </c>
      <c r="G3300" s="1">
        <v>1485.6650944119599</v>
      </c>
      <c r="H3300" s="23"/>
    </row>
    <row r="3301" spans="1:27">
      <c r="A3301" s="4" t="s">
        <v>6801</v>
      </c>
      <c r="B3301" s="4" t="s">
        <v>6802</v>
      </c>
      <c r="D3301" s="1">
        <v>1473.8831898574599</v>
      </c>
      <c r="E3301" s="1">
        <v>1516.1314638808999</v>
      </c>
      <c r="F3301" s="1">
        <v>1563.3884924271899</v>
      </c>
      <c r="G3301" s="1">
        <v>1512.1979241259701</v>
      </c>
      <c r="H3301" s="23"/>
      <c r="I3301" s="1">
        <v>85043.097146012005</v>
      </c>
      <c r="J3301" s="1">
        <v>124441.07526093999</v>
      </c>
      <c r="K3301" s="1">
        <v>35337.260414646502</v>
      </c>
      <c r="M3301" s="1">
        <v>5409.23043575871</v>
      </c>
      <c r="N3301" s="1">
        <v>4656.45287962967</v>
      </c>
      <c r="P3301" s="1">
        <v>6206.3442339630301</v>
      </c>
      <c r="Q3301" s="1">
        <v>6520.32575779527</v>
      </c>
      <c r="S3301" s="1">
        <v>35331.2536544709</v>
      </c>
      <c r="T3301" s="1">
        <v>21812.2910175572</v>
      </c>
      <c r="V3301" s="1">
        <v>24828.713111573001</v>
      </c>
      <c r="W3301" s="1">
        <v>31549.246761781</v>
      </c>
      <c r="Y3301" s="1">
        <v>148066.00936192099</v>
      </c>
      <c r="Z3301" s="1">
        <v>111765.09471223901</v>
      </c>
      <c r="AA3301" s="1">
        <v>181353.32964878299</v>
      </c>
    </row>
    <row r="3302" spans="1:27">
      <c r="A3302" s="4" t="s">
        <v>6803</v>
      </c>
      <c r="B3302" s="4" t="s">
        <v>6804</v>
      </c>
      <c r="D3302" s="1">
        <v>8553.3246940466306</v>
      </c>
      <c r="E3302" s="1">
        <v>7311.9240774342798</v>
      </c>
      <c r="F3302" s="1">
        <v>8022.49342002092</v>
      </c>
      <c r="G3302" s="1">
        <v>8473.5512103603905</v>
      </c>
      <c r="H3302" s="23"/>
      <c r="I3302" s="1">
        <v>5156.3360384096104</v>
      </c>
      <c r="J3302" s="1">
        <v>4059.7182279338199</v>
      </c>
      <c r="K3302" s="1">
        <v>3843.9955579099901</v>
      </c>
      <c r="M3302" s="1">
        <v>2462.8180045416598</v>
      </c>
      <c r="N3302" s="1">
        <v>3390.7346421314701</v>
      </c>
      <c r="P3302" s="1">
        <v>2228.6844101413699</v>
      </c>
      <c r="Q3302" s="1">
        <v>2394.6923913130199</v>
      </c>
      <c r="S3302" s="1">
        <v>4171.0038078583002</v>
      </c>
      <c r="T3302" s="1">
        <v>4566.8492837965496</v>
      </c>
      <c r="V3302" s="1">
        <v>3931.7336118135499</v>
      </c>
      <c r="W3302" s="1">
        <v>5113.1755851030302</v>
      </c>
      <c r="Y3302" s="1">
        <v>4697.0457464831097</v>
      </c>
      <c r="Z3302" s="1">
        <v>4380.3048274928997</v>
      </c>
      <c r="AA3302" s="1">
        <v>7626.8566286163004</v>
      </c>
    </row>
    <row r="3303" spans="1:27">
      <c r="A3303" s="4" t="s">
        <v>6805</v>
      </c>
      <c r="B3303" s="4" t="s">
        <v>6806</v>
      </c>
      <c r="D3303" s="1">
        <v>1741.4630623514199</v>
      </c>
      <c r="E3303" s="1">
        <v>1675.0253992037501</v>
      </c>
      <c r="F3303" s="1">
        <v>1642.3687220476299</v>
      </c>
      <c r="G3303" s="1">
        <v>1543.68589682113</v>
      </c>
      <c r="H3303" s="23"/>
      <c r="I3303" s="1">
        <v>23096.1518864502</v>
      </c>
      <c r="J3303" s="1">
        <v>15977.104147678599</v>
      </c>
      <c r="K3303" s="1">
        <v>10051.671375396099</v>
      </c>
      <c r="M3303" s="1">
        <v>13795.367171047101</v>
      </c>
      <c r="N3303" s="1">
        <v>5146.3862942738497</v>
      </c>
      <c r="P3303" s="1">
        <v>5394.2832855157203</v>
      </c>
      <c r="Q3303" s="1">
        <v>5578.6159175975199</v>
      </c>
      <c r="S3303" s="1">
        <v>43650.806584769198</v>
      </c>
      <c r="T3303" s="1">
        <v>15930.6819889505</v>
      </c>
      <c r="V3303" s="1">
        <v>11295.2418736741</v>
      </c>
      <c r="W3303" s="1">
        <v>37749.646772406602</v>
      </c>
      <c r="Y3303" s="1">
        <v>21700.288400415</v>
      </c>
      <c r="Z3303" s="1">
        <v>19125.4224356796</v>
      </c>
      <c r="AA3303" s="1">
        <v>26367.8581800664</v>
      </c>
    </row>
    <row r="3304" spans="1:27">
      <c r="A3304" s="4" t="s">
        <v>6807</v>
      </c>
      <c r="B3304" s="4" t="s">
        <v>6808</v>
      </c>
      <c r="D3304" s="1">
        <v>1442.49668919858</v>
      </c>
      <c r="E3304" s="1">
        <v>1512.1979241259701</v>
      </c>
      <c r="F3304" s="1">
        <v>1305.7468181071899</v>
      </c>
      <c r="G3304" s="1">
        <v>1857.8987485740699</v>
      </c>
      <c r="H3304" s="23"/>
      <c r="I3304" s="1">
        <v>145633.32521921</v>
      </c>
      <c r="J3304" s="1">
        <v>103070.31276050401</v>
      </c>
      <c r="K3304" s="1">
        <v>46147.170278414298</v>
      </c>
      <c r="M3304" s="1">
        <v>34150.745999565203</v>
      </c>
      <c r="N3304" s="1">
        <v>33992.661987738102</v>
      </c>
      <c r="P3304" s="1">
        <v>22297.990180230299</v>
      </c>
      <c r="Q3304" s="1">
        <v>25397.0537731976</v>
      </c>
      <c r="S3304" s="1">
        <v>242281.212314645</v>
      </c>
      <c r="T3304" s="1">
        <v>134685.17627046999</v>
      </c>
      <c r="V3304" s="1">
        <v>84656.841732753906</v>
      </c>
      <c r="W3304" s="1">
        <v>133398.82073675899</v>
      </c>
      <c r="Y3304" s="1">
        <v>172673.22502901399</v>
      </c>
      <c r="Z3304" s="1">
        <v>132830.96488920599</v>
      </c>
      <c r="AA3304" s="1">
        <v>216477.26703312001</v>
      </c>
    </row>
    <row r="3305" spans="1:27">
      <c r="A3305" s="4" t="s">
        <v>6809</v>
      </c>
      <c r="B3305" s="4" t="s">
        <v>6810</v>
      </c>
      <c r="D3305" s="1">
        <v>1740.47015028244</v>
      </c>
      <c r="E3305" s="1">
        <v>1392.57218442779</v>
      </c>
      <c r="F3305" s="1">
        <v>1555.50538365536</v>
      </c>
      <c r="G3305" s="1">
        <v>2371.03497356038</v>
      </c>
      <c r="H3305" s="23"/>
      <c r="I3305" s="1">
        <v>2409.8170797448101</v>
      </c>
      <c r="J3305" s="1">
        <v>2013.60212740937</v>
      </c>
      <c r="K3305" s="1">
        <v>1543.6793303091799</v>
      </c>
      <c r="M3305" s="1">
        <v>877.06420644784203</v>
      </c>
      <c r="N3305" s="1">
        <v>2148.9771812672602</v>
      </c>
      <c r="P3305" s="1">
        <v>1545.5236129229199</v>
      </c>
      <c r="Q3305" s="1">
        <v>1808.74239268725</v>
      </c>
      <c r="S3305" s="1">
        <v>1412.35919327377</v>
      </c>
      <c r="T3305" s="1">
        <v>453.41017125740802</v>
      </c>
      <c r="V3305" s="1">
        <v>1784.4239041747301</v>
      </c>
      <c r="W3305" s="1">
        <v>949.70911354625605</v>
      </c>
      <c r="Y3305" s="1">
        <v>1667.4822709575999</v>
      </c>
      <c r="Z3305" s="1">
        <v>1394.7913259596701</v>
      </c>
      <c r="AA3305" s="1">
        <v>1877.9875407668501</v>
      </c>
    </row>
    <row r="3306" spans="1:27">
      <c r="A3306" s="4" t="s">
        <v>6811</v>
      </c>
      <c r="B3306" s="4" t="s">
        <v>6812</v>
      </c>
      <c r="D3306" s="1">
        <v>6841.5495121761196</v>
      </c>
      <c r="E3306" s="1">
        <v>7456.7449346269595</v>
      </c>
      <c r="F3306" s="1">
        <v>7800.91770999042</v>
      </c>
      <c r="G3306" s="1">
        <v>9466.5037900741208</v>
      </c>
      <c r="H3306" s="23"/>
      <c r="I3306" s="1">
        <v>8000.0190875540702</v>
      </c>
      <c r="J3306" s="1">
        <v>6567.6418424390604</v>
      </c>
      <c r="K3306" s="1">
        <v>5412.41138574246</v>
      </c>
      <c r="M3306" s="1">
        <v>2234.2746227574798</v>
      </c>
      <c r="N3306" s="1">
        <v>3177.2992182490998</v>
      </c>
      <c r="P3306" s="1">
        <v>1793.2404304474601</v>
      </c>
      <c r="Q3306" s="1">
        <v>1917.6172821126199</v>
      </c>
      <c r="S3306" s="1">
        <v>8915.1164691470403</v>
      </c>
      <c r="T3306" s="1">
        <v>11287.8763999147</v>
      </c>
      <c r="V3306" s="1">
        <v>3127.1509653181301</v>
      </c>
      <c r="W3306" s="1">
        <v>6229.6944520604902</v>
      </c>
      <c r="Y3306" s="1">
        <v>9551.2647584154292</v>
      </c>
      <c r="Z3306" s="1">
        <v>9981.3718146258598</v>
      </c>
      <c r="AA3306" s="1">
        <v>15792.2451802094</v>
      </c>
    </row>
    <row r="3307" spans="1:27">
      <c r="A3307" s="4" t="s">
        <v>6813</v>
      </c>
      <c r="B3307" s="4" t="s">
        <v>6814</v>
      </c>
      <c r="H3307" s="23"/>
      <c r="I3307" s="1">
        <v>2708.8524536364198</v>
      </c>
      <c r="J3307" s="1">
        <v>1846.0052746537201</v>
      </c>
      <c r="K3307" s="1">
        <v>1748.4235393218501</v>
      </c>
      <c r="M3307" s="1">
        <v>1634.0446962124499</v>
      </c>
      <c r="N3307" s="1">
        <v>1810.2061611439899</v>
      </c>
      <c r="P3307" s="1">
        <v>1489.1925375102101</v>
      </c>
      <c r="Q3307" s="1">
        <v>1570.05810386392</v>
      </c>
      <c r="S3307" s="1">
        <v>4644.4070902732501</v>
      </c>
      <c r="T3307" s="1">
        <v>2041.4209768216299</v>
      </c>
      <c r="V3307" s="1">
        <v>3269.93338024372</v>
      </c>
      <c r="W3307" s="1">
        <v>2583.3375583281299</v>
      </c>
      <c r="Y3307" s="1">
        <v>1667.0177995752399</v>
      </c>
      <c r="Z3307" s="1">
        <v>1226.1517479239701</v>
      </c>
      <c r="AA3307" s="1">
        <v>1698.3431373286301</v>
      </c>
    </row>
    <row r="3308" spans="1:27">
      <c r="A3308" s="4" t="s">
        <v>6815</v>
      </c>
      <c r="B3308" s="4" t="s">
        <v>6816</v>
      </c>
      <c r="D3308" s="1">
        <v>1252.28781667917</v>
      </c>
      <c r="E3308" s="1">
        <v>1506.29893997775</v>
      </c>
      <c r="F3308" s="1">
        <v>1388.6617042339999</v>
      </c>
      <c r="G3308" s="1">
        <v>1567.3310775703201</v>
      </c>
      <c r="H3308" s="23"/>
      <c r="I3308" s="1">
        <v>2511.0274804606202</v>
      </c>
      <c r="J3308" s="1">
        <v>2409.3935111774499</v>
      </c>
      <c r="K3308" s="1">
        <v>1958.8258332174701</v>
      </c>
      <c r="M3308" s="1">
        <v>1642.4047143554601</v>
      </c>
      <c r="N3308" s="1">
        <v>2791.015807149</v>
      </c>
      <c r="P3308" s="1">
        <v>1447.51476953406</v>
      </c>
      <c r="Q3308" s="1">
        <v>1702.27085293756</v>
      </c>
      <c r="S3308" s="1">
        <v>2153.60604428956</v>
      </c>
      <c r="T3308" s="1">
        <v>2166.6872380429299</v>
      </c>
      <c r="V3308" s="1">
        <v>3573.3141258999299</v>
      </c>
      <c r="W3308" s="1">
        <v>2755.14085768828</v>
      </c>
      <c r="Y3308" s="1">
        <v>1890.31204230757</v>
      </c>
      <c r="Z3308" s="1">
        <v>1840.6588663080399</v>
      </c>
      <c r="AA3308" s="1">
        <v>1983.55805441658</v>
      </c>
    </row>
    <row r="3309" spans="1:27">
      <c r="A3309" s="4" t="s">
        <v>6817</v>
      </c>
      <c r="B3309" s="4" t="s">
        <v>6818</v>
      </c>
      <c r="D3309" s="1">
        <v>1971.8363576940201</v>
      </c>
      <c r="E3309" s="1">
        <v>1709.7093789239</v>
      </c>
      <c r="F3309" s="1">
        <v>1570.28846616083</v>
      </c>
      <c r="G3309" s="1">
        <v>1748.41454075558</v>
      </c>
      <c r="H3309" s="23"/>
      <c r="I3309" s="1">
        <v>1440.6918634670601</v>
      </c>
      <c r="J3309" s="1">
        <v>1517.1479009289901</v>
      </c>
      <c r="K3309" s="1">
        <v>1097.8503996310401</v>
      </c>
      <c r="M3309" s="1">
        <v>1531.18480729312</v>
      </c>
      <c r="N3309" s="1">
        <v>2416.9873914056998</v>
      </c>
      <c r="P3309" s="1">
        <v>1264.9146814370599</v>
      </c>
      <c r="Q3309" s="1">
        <v>1303.8709664912401</v>
      </c>
      <c r="V3309" s="1">
        <v>1393.55659526202</v>
      </c>
      <c r="W3309" s="1">
        <v>967.83067053783805</v>
      </c>
      <c r="Y3309" s="1">
        <v>1031.76511544152</v>
      </c>
      <c r="Z3309" s="1">
        <v>932.18593094591904</v>
      </c>
      <c r="AA3309" s="1">
        <v>912.16338670924699</v>
      </c>
    </row>
    <row r="3310" spans="1:27">
      <c r="A3310" s="4" t="s">
        <v>6819</v>
      </c>
      <c r="B3310" s="4" t="s">
        <v>6820</v>
      </c>
      <c r="D3310" s="1">
        <v>1566.34536699049</v>
      </c>
      <c r="E3310" s="1">
        <v>1680.96773026961</v>
      </c>
      <c r="F3310" s="1">
        <v>1139.09642692685</v>
      </c>
      <c r="G3310" s="1">
        <v>1449.35849159645</v>
      </c>
      <c r="H3310" s="23"/>
      <c r="I3310" s="1">
        <v>2814.9551286613801</v>
      </c>
      <c r="J3310" s="1">
        <v>2223.6563170386198</v>
      </c>
      <c r="K3310" s="1">
        <v>1391.33202530567</v>
      </c>
      <c r="M3310" s="1">
        <v>1403.9711186280001</v>
      </c>
      <c r="N3310" s="1">
        <v>2416.9873914056998</v>
      </c>
      <c r="P3310" s="1">
        <v>1642.95993382237</v>
      </c>
      <c r="Q3310" s="1">
        <v>1837.8140402726799</v>
      </c>
      <c r="S3310" s="1">
        <v>874.04636725238697</v>
      </c>
      <c r="T3310" s="1">
        <v>1222.7522353628899</v>
      </c>
      <c r="V3310" s="1">
        <v>1463.40964686393</v>
      </c>
      <c r="W3310" s="1">
        <v>1570.9634433659801</v>
      </c>
      <c r="Y3310" s="1">
        <v>2721.8199685005902</v>
      </c>
      <c r="Z3310" s="1">
        <v>2281.35082979668</v>
      </c>
      <c r="AA3310" s="1">
        <v>3950.4166232093198</v>
      </c>
    </row>
    <row r="3311" spans="1:27">
      <c r="A3311" s="4" t="s">
        <v>6821</v>
      </c>
      <c r="B3311" s="4" t="s">
        <v>6822</v>
      </c>
      <c r="D3311" s="1">
        <v>1644.34664715344</v>
      </c>
      <c r="E3311" s="1">
        <v>1544.67061598603</v>
      </c>
      <c r="F3311" s="1">
        <v>1587.0542515003899</v>
      </c>
      <c r="G3311" s="1">
        <v>1702.7686617187601</v>
      </c>
      <c r="H3311" s="23"/>
      <c r="I3311" s="1">
        <v>28316.4790607084</v>
      </c>
      <c r="J3311" s="1">
        <v>18626.224259280101</v>
      </c>
      <c r="K3311" s="1">
        <v>10007.060348691501</v>
      </c>
      <c r="M3311" s="1">
        <v>1220.1168058559699</v>
      </c>
      <c r="N3311" s="1">
        <v>1717.7756821405601</v>
      </c>
      <c r="P3311" s="1">
        <v>1653.15166471623</v>
      </c>
      <c r="Q3311" s="1">
        <v>1720.59183135649</v>
      </c>
      <c r="V3311" s="1">
        <v>834.01459362156095</v>
      </c>
      <c r="W3311" s="1">
        <v>666.263853261024</v>
      </c>
      <c r="Y3311" s="1">
        <v>20103.2233967047</v>
      </c>
      <c r="Z3311" s="1">
        <v>16533.488431812901</v>
      </c>
      <c r="AA3311" s="1">
        <v>27965.6211902986</v>
      </c>
    </row>
    <row r="3312" spans="1:27">
      <c r="A3312" s="4" t="s">
        <v>6823</v>
      </c>
      <c r="B3312" s="4" t="s">
        <v>6824</v>
      </c>
      <c r="D3312" s="1">
        <v>1612.7196853692601</v>
      </c>
      <c r="E3312" s="1">
        <v>1350.5746638794201</v>
      </c>
      <c r="F3312" s="1">
        <v>1496.47084762548</v>
      </c>
      <c r="G3312" s="1">
        <v>2205.0971202236301</v>
      </c>
      <c r="H3312" s="23"/>
    </row>
    <row r="3313" spans="1:27">
      <c r="A3313" s="4" t="s">
        <v>6825</v>
      </c>
      <c r="B3313" s="4" t="s">
        <v>6826</v>
      </c>
      <c r="D3313" s="1">
        <v>3302.18074120036</v>
      </c>
      <c r="E3313" s="1">
        <v>2577.5457586133598</v>
      </c>
      <c r="F3313" s="1">
        <v>3379.0394128617399</v>
      </c>
      <c r="G3313" s="1">
        <v>2734.9806558908399</v>
      </c>
      <c r="H3313" s="23"/>
      <c r="I3313" s="1">
        <v>2486.71083445861</v>
      </c>
      <c r="J3313" s="1">
        <v>1880.70620631526</v>
      </c>
      <c r="K3313" s="1">
        <v>1414.6981810653999</v>
      </c>
      <c r="M3313" s="1">
        <v>1439.8451486789399</v>
      </c>
      <c r="N3313" s="1">
        <v>1337.90926833809</v>
      </c>
      <c r="P3313" s="1">
        <v>1447.45835977719</v>
      </c>
      <c r="Q3313" s="1">
        <v>1454.5059803354</v>
      </c>
      <c r="S3313" s="1">
        <v>1705.67017444012</v>
      </c>
      <c r="T3313" s="1">
        <v>952.13371706195699</v>
      </c>
      <c r="V3313" s="1">
        <v>1508.54913601095</v>
      </c>
      <c r="W3313" s="1">
        <v>2659.42011922846</v>
      </c>
      <c r="Y3313" s="1">
        <v>3571.1430588736198</v>
      </c>
      <c r="Z3313" s="1">
        <v>3080.9302374645499</v>
      </c>
      <c r="AA3313" s="1">
        <v>4198.43895975132</v>
      </c>
    </row>
    <row r="3314" spans="1:27">
      <c r="A3314" s="4" t="s">
        <v>6827</v>
      </c>
      <c r="B3314" s="4" t="s">
        <v>6828</v>
      </c>
      <c r="H3314" s="23"/>
      <c r="I3314" s="1">
        <v>1465.41591539875</v>
      </c>
      <c r="J3314" s="1">
        <v>1107.7410882961899</v>
      </c>
      <c r="K3314" s="1">
        <v>1492.7760462482299</v>
      </c>
      <c r="M3314" s="1">
        <v>1201.0135197741499</v>
      </c>
      <c r="N3314" s="1">
        <v>1495.1562847402799</v>
      </c>
      <c r="P3314" s="1">
        <v>1466.05386901066</v>
      </c>
      <c r="Q3314" s="1">
        <v>1532.6080180812201</v>
      </c>
      <c r="S3314" s="1">
        <v>1550.50097049696</v>
      </c>
      <c r="T3314" s="1">
        <v>631.04820109564002</v>
      </c>
      <c r="V3314" s="1">
        <v>1657.06246298366</v>
      </c>
      <c r="W3314" s="1">
        <v>987.48883034527205</v>
      </c>
      <c r="Y3314" s="1">
        <v>1042.6950294856499</v>
      </c>
      <c r="Z3314" s="1">
        <v>1043.4672537977899</v>
      </c>
      <c r="AA3314" s="1">
        <v>1297.28869217288</v>
      </c>
    </row>
    <row r="3315" spans="1:27">
      <c r="A3315" s="4" t="s">
        <v>6829</v>
      </c>
      <c r="B3315" s="4" t="s">
        <v>6830</v>
      </c>
      <c r="H3315" s="23"/>
      <c r="I3315" s="1">
        <v>2677.6200023813899</v>
      </c>
      <c r="J3315" s="1">
        <v>1811.34934569541</v>
      </c>
      <c r="K3315" s="1">
        <v>1473.2295241816801</v>
      </c>
      <c r="M3315" s="1">
        <v>1625.68763151286</v>
      </c>
      <c r="N3315" s="1">
        <v>2035.6115551441001</v>
      </c>
      <c r="P3315" s="1">
        <v>1552.4599405769</v>
      </c>
      <c r="Q3315" s="1">
        <v>1631.06093099549</v>
      </c>
      <c r="S3315" s="1">
        <v>1704.24140861251</v>
      </c>
      <c r="T3315" s="1">
        <v>263.85081678814998</v>
      </c>
      <c r="V3315" s="1">
        <v>1726.1657221151199</v>
      </c>
      <c r="W3315" s="1">
        <v>1121.24912960386</v>
      </c>
      <c r="Y3315" s="1">
        <v>1892.26884336844</v>
      </c>
      <c r="Z3315" s="1">
        <v>1725.3634875114201</v>
      </c>
      <c r="AA3315" s="1">
        <v>2335.8797671033199</v>
      </c>
    </row>
    <row r="3316" spans="1:27">
      <c r="A3316" s="4" t="s">
        <v>6831</v>
      </c>
      <c r="B3316" s="4" t="s">
        <v>6832</v>
      </c>
      <c r="D3316" s="1">
        <v>11158.324641110201</v>
      </c>
      <c r="E3316" s="1">
        <v>5881.6909861071899</v>
      </c>
      <c r="F3316" s="1">
        <v>7440.2781597739404</v>
      </c>
      <c r="G3316" s="1">
        <v>3545.6307548815798</v>
      </c>
      <c r="H3316" s="23"/>
      <c r="I3316" s="1">
        <v>5597.8790021587502</v>
      </c>
      <c r="J3316" s="1">
        <v>4126.3352697169003</v>
      </c>
      <c r="K3316" s="1">
        <v>1871.2891983346201</v>
      </c>
      <c r="M3316" s="1">
        <v>1283.0289122876</v>
      </c>
      <c r="N3316" s="1">
        <v>2502.9682147025801</v>
      </c>
      <c r="P3316" s="1">
        <v>1789.0454202777501</v>
      </c>
      <c r="Q3316" s="1">
        <v>1810.9665869133</v>
      </c>
      <c r="S3316" s="1">
        <v>3911.98861058275</v>
      </c>
      <c r="T3316" s="1">
        <v>2386.4410824623201</v>
      </c>
      <c r="V3316" s="1">
        <v>2138.2153384009698</v>
      </c>
      <c r="W3316" s="1">
        <v>1737.17726508743</v>
      </c>
      <c r="Y3316" s="1">
        <v>4023.6603465424801</v>
      </c>
      <c r="Z3316" s="1">
        <v>3219.7426151873501</v>
      </c>
      <c r="AA3316" s="1">
        <v>5769.2666745169099</v>
      </c>
    </row>
    <row r="3317" spans="1:27">
      <c r="A3317" s="4" t="s">
        <v>6833</v>
      </c>
      <c r="B3317" s="4" t="s">
        <v>6834</v>
      </c>
      <c r="H3317" s="23"/>
      <c r="I3317" s="1">
        <v>76113.778818440303</v>
      </c>
      <c r="J3317" s="1">
        <v>52121.432933482101</v>
      </c>
      <c r="K3317" s="1">
        <v>27709.857028427799</v>
      </c>
      <c r="M3317" s="1">
        <v>20919.4446611883</v>
      </c>
      <c r="N3317" s="1">
        <v>12347.975295963501</v>
      </c>
      <c r="P3317" s="1">
        <v>10146.9194657153</v>
      </c>
      <c r="Q3317" s="1">
        <v>11494.1197722367</v>
      </c>
      <c r="S3317" s="1">
        <v>65770.822079943799</v>
      </c>
      <c r="T3317" s="1">
        <v>33305.090006474296</v>
      </c>
      <c r="V3317" s="1">
        <v>24652.915571451998</v>
      </c>
      <c r="W3317" s="1">
        <v>39761.843926716203</v>
      </c>
      <c r="Y3317" s="1">
        <v>48016.311382829197</v>
      </c>
      <c r="Z3317" s="1">
        <v>35124.566552603399</v>
      </c>
      <c r="AA3317" s="1">
        <v>82335.064947477993</v>
      </c>
    </row>
    <row r="3318" spans="1:27">
      <c r="A3318" s="4" t="s">
        <v>6839</v>
      </c>
      <c r="B3318" s="4" t="s">
        <v>6840</v>
      </c>
      <c r="D3318" s="1">
        <v>1522.0330950464399</v>
      </c>
      <c r="E3318" s="1">
        <v>1617.65859598001</v>
      </c>
      <c r="F3318" s="1">
        <v>1581.1355116842601</v>
      </c>
      <c r="G3318" s="1">
        <v>1530.8885047641199</v>
      </c>
      <c r="H3318" s="23"/>
      <c r="I3318" s="1">
        <v>1982.74695534274</v>
      </c>
      <c r="J3318" s="1">
        <v>1704.52363959012</v>
      </c>
      <c r="K3318" s="1">
        <v>2050.63114274083</v>
      </c>
      <c r="M3318" s="1">
        <v>1717.7756821405601</v>
      </c>
      <c r="N3318" s="1">
        <v>2339.7846994905299</v>
      </c>
      <c r="P3318" s="1">
        <v>1856.21810131179</v>
      </c>
      <c r="Q3318" s="1">
        <v>1887.6434554027801</v>
      </c>
      <c r="S3318" s="1">
        <v>1391.9618186208399</v>
      </c>
      <c r="T3318" s="1">
        <v>727.62588052008903</v>
      </c>
      <c r="V3318" s="1">
        <v>2568.78606026328</v>
      </c>
      <c r="W3318" s="1">
        <v>2504.1819896223601</v>
      </c>
      <c r="Y3318" s="1">
        <v>1499.5571375618299</v>
      </c>
      <c r="Z3318" s="1">
        <v>1544.77900905155</v>
      </c>
      <c r="AA3318" s="1">
        <v>1787.7800640303301</v>
      </c>
    </row>
    <row r="3319" spans="1:27">
      <c r="A3319" s="4" t="s">
        <v>6841</v>
      </c>
      <c r="B3319" s="4" t="s">
        <v>6842</v>
      </c>
      <c r="H3319" s="23"/>
      <c r="I3319" s="1">
        <v>1592.0796850414199</v>
      </c>
      <c r="J3319" s="1">
        <v>1651.2819891075801</v>
      </c>
      <c r="K3319" s="1">
        <v>1333.0359677855899</v>
      </c>
      <c r="M3319" s="1">
        <v>1578.3873571208901</v>
      </c>
      <c r="N3319" s="1">
        <v>2083.7400348445299</v>
      </c>
      <c r="P3319" s="1">
        <v>1454.8217143479501</v>
      </c>
      <c r="Q3319" s="1">
        <v>1517.12479718194</v>
      </c>
      <c r="S3319" s="1">
        <v>2897.6395862050099</v>
      </c>
      <c r="T3319" s="1">
        <v>782.74829397556198</v>
      </c>
      <c r="V3319" s="1">
        <v>1330.12235507838</v>
      </c>
      <c r="W3319" s="1">
        <v>1433.88738399197</v>
      </c>
      <c r="Y3319" s="1">
        <v>1082.01343868552</v>
      </c>
      <c r="Z3319" s="1">
        <v>1078.8027226736699</v>
      </c>
      <c r="AA3319" s="1">
        <v>1243.7435344335699</v>
      </c>
    </row>
    <row r="3320" spans="1:27">
      <c r="A3320" s="4" t="s">
        <v>6843</v>
      </c>
      <c r="B3320" s="4" t="s">
        <v>6844</v>
      </c>
      <c r="D3320" s="1">
        <v>1617.65859598001</v>
      </c>
      <c r="E3320" s="1">
        <v>1142.95383486778</v>
      </c>
      <c r="F3320" s="1">
        <v>1300.8805615418</v>
      </c>
      <c r="G3320" s="1">
        <v>1522.0330950464399</v>
      </c>
      <c r="H3320" s="23"/>
    </row>
    <row r="3321" spans="1:27">
      <c r="A3321" s="4" t="s">
        <v>6845</v>
      </c>
      <c r="B3321" s="4" t="s">
        <v>6846</v>
      </c>
      <c r="D3321" s="1">
        <v>1465.05102607344</v>
      </c>
      <c r="E3321" s="1">
        <v>1395.5055425554799</v>
      </c>
      <c r="F3321" s="1">
        <v>1659.1863126563001</v>
      </c>
      <c r="G3321" s="1">
        <v>2475.6674946317798</v>
      </c>
      <c r="H3321" s="23"/>
      <c r="I3321" s="1">
        <v>1391.33202530567</v>
      </c>
      <c r="J3321" s="1">
        <v>1470.5455052662001</v>
      </c>
      <c r="K3321" s="1">
        <v>1120.84053754808</v>
      </c>
      <c r="M3321" s="1">
        <v>1495.1562847402799</v>
      </c>
      <c r="N3321" s="1">
        <v>1914.22886445627</v>
      </c>
      <c r="P3321" s="1">
        <v>1345.27845176252</v>
      </c>
      <c r="Q3321" s="1">
        <v>1469.1141029753801</v>
      </c>
      <c r="S3321" s="1">
        <v>903.13595990505098</v>
      </c>
      <c r="T3321" s="1">
        <v>76.021412798879794</v>
      </c>
      <c r="V3321" s="1">
        <v>1116.67012580748</v>
      </c>
      <c r="W3321" s="1">
        <v>1505.4330381658699</v>
      </c>
      <c r="Y3321" s="1">
        <v>1003.6614364227499</v>
      </c>
      <c r="Z3321" s="1">
        <v>1063.5643263367199</v>
      </c>
      <c r="AA3321" s="1">
        <v>1201.7572758465799</v>
      </c>
    </row>
    <row r="3322" spans="1:27">
      <c r="A3322" s="4" t="s">
        <v>6847</v>
      </c>
      <c r="B3322" s="4" t="s">
        <v>6848</v>
      </c>
      <c r="D3322" s="1">
        <v>2049.05407255102</v>
      </c>
      <c r="E3322" s="1">
        <v>1548.6099260562501</v>
      </c>
      <c r="F3322" s="1">
        <v>1779.2225253082499</v>
      </c>
      <c r="G3322" s="1">
        <v>1664.1349099690301</v>
      </c>
      <c r="H3322" s="23"/>
      <c r="I3322" s="1">
        <v>8542.9391970606302</v>
      </c>
      <c r="J3322" s="1">
        <v>5745.4186272523903</v>
      </c>
      <c r="K3322" s="1">
        <v>4309.3040503396996</v>
      </c>
      <c r="M3322" s="1">
        <v>1653.55597707319</v>
      </c>
      <c r="N3322" s="1">
        <v>1990.38582593824</v>
      </c>
      <c r="P3322" s="1">
        <v>2417.54928996436</v>
      </c>
      <c r="Q3322" s="1">
        <v>2324.1257893595298</v>
      </c>
      <c r="S3322" s="1">
        <v>5667.3832560084202</v>
      </c>
      <c r="T3322" s="1">
        <v>2662.5249193066102</v>
      </c>
      <c r="V3322" s="1">
        <v>4544.1582257869304</v>
      </c>
      <c r="W3322" s="1">
        <v>2512.2512652149398</v>
      </c>
      <c r="Y3322" s="1">
        <v>6562.0050816746598</v>
      </c>
      <c r="Z3322" s="1">
        <v>5303.2265735814799</v>
      </c>
      <c r="AA3322" s="1">
        <v>6582.4294532283602</v>
      </c>
    </row>
    <row r="3323" spans="1:27">
      <c r="A3323" s="4" t="s">
        <v>6849</v>
      </c>
      <c r="B3323" s="4" t="s">
        <v>6850</v>
      </c>
      <c r="E3323" s="1">
        <v>3380.0788772399101</v>
      </c>
      <c r="F3323" s="1">
        <v>3684.5237313682001</v>
      </c>
      <c r="G3323" s="1">
        <v>2581.6267553073699</v>
      </c>
      <c r="H3323" s="23"/>
      <c r="I3323" s="1">
        <v>3973.5744328072101</v>
      </c>
      <c r="J3323" s="1">
        <v>2042.16023929365</v>
      </c>
      <c r="K3323" s="1">
        <v>1799.87757545822</v>
      </c>
      <c r="M3323" s="1">
        <v>1726.16454076681</v>
      </c>
      <c r="N3323" s="1">
        <v>2589.15358196739</v>
      </c>
      <c r="P3323" s="1">
        <v>1466.4832939074799</v>
      </c>
      <c r="Q3323" s="1">
        <v>1438.6844626263</v>
      </c>
      <c r="S3323" s="1">
        <v>1933.8979041231</v>
      </c>
      <c r="T3323" s="1">
        <v>1405.4539250119999</v>
      </c>
      <c r="V3323" s="1">
        <v>1060.3038160444401</v>
      </c>
      <c r="W3323" s="1">
        <v>1627.2833762212299</v>
      </c>
      <c r="Y3323" s="1">
        <v>3056.3229300797202</v>
      </c>
      <c r="Z3323" s="1">
        <v>2702.4954805993202</v>
      </c>
      <c r="AA3323" s="1">
        <v>3190.6865482286598</v>
      </c>
    </row>
    <row r="3324" spans="1:27">
      <c r="A3324" s="4" t="s">
        <v>6851</v>
      </c>
      <c r="B3324" s="4" t="s">
        <v>6852</v>
      </c>
      <c r="D3324" s="1">
        <v>1644.34664715344</v>
      </c>
      <c r="E3324" s="1">
        <v>1736.49889346124</v>
      </c>
      <c r="F3324" s="1">
        <v>1761.32949076876</v>
      </c>
      <c r="G3324" s="1">
        <v>1567.3310775703201</v>
      </c>
      <c r="H3324" s="23"/>
      <c r="I3324" s="1">
        <v>1300.72472757893</v>
      </c>
      <c r="J3324" s="1">
        <v>1585.6766295218899</v>
      </c>
      <c r="K3324" s="1">
        <v>930.31234930681796</v>
      </c>
      <c r="M3324" s="1">
        <v>1184.6559516795401</v>
      </c>
      <c r="N3324" s="1">
        <v>1849.5187998229501</v>
      </c>
      <c r="P3324" s="1">
        <v>3533.2447346946301</v>
      </c>
      <c r="Q3324" s="1">
        <v>4304.7992292781801</v>
      </c>
      <c r="S3324" s="1">
        <v>817.56502043988098</v>
      </c>
      <c r="T3324" s="1">
        <v>550.98165795135105</v>
      </c>
      <c r="V3324" s="1">
        <v>1496.0874207018401</v>
      </c>
      <c r="W3324" s="1">
        <v>1299.2538956538399</v>
      </c>
      <c r="Y3324" s="1">
        <v>1301.33313842047</v>
      </c>
      <c r="Z3324" s="1">
        <v>1179.1253024217101</v>
      </c>
      <c r="AA3324" s="1">
        <v>1421.2224749273</v>
      </c>
    </row>
    <row r="3325" spans="1:27">
      <c r="A3325" s="4" t="s">
        <v>6853</v>
      </c>
      <c r="B3325" s="4" t="s">
        <v>6854</v>
      </c>
      <c r="D3325" s="1">
        <v>1427.8004287604001</v>
      </c>
      <c r="E3325" s="1">
        <v>1427.8004287604001</v>
      </c>
      <c r="F3325" s="1">
        <v>1681.9582600096101</v>
      </c>
      <c r="G3325" s="1">
        <v>1329.12222187766</v>
      </c>
      <c r="H3325" s="23"/>
      <c r="I3325" s="1">
        <v>2062.6269851521201</v>
      </c>
      <c r="J3325" s="1">
        <v>1588.7965063633601</v>
      </c>
      <c r="K3325" s="1">
        <v>1240.13041024269</v>
      </c>
      <c r="M3325" s="1">
        <v>1184.6559516795401</v>
      </c>
      <c r="N3325" s="1">
        <v>2684.1867225767601</v>
      </c>
      <c r="P3325" s="1">
        <v>1611.0353775011999</v>
      </c>
      <c r="Q3325" s="1">
        <v>1701.26488772016</v>
      </c>
      <c r="S3325" s="1">
        <v>1207.4740424055999</v>
      </c>
      <c r="T3325" s="1">
        <v>2193.2976518575801</v>
      </c>
      <c r="V3325" s="1">
        <v>1191.6196724296401</v>
      </c>
      <c r="W3325" s="1">
        <v>1644.5193554152399</v>
      </c>
      <c r="Y3325" s="1">
        <v>2286.07972952932</v>
      </c>
      <c r="Z3325" s="1">
        <v>1981.21375847634</v>
      </c>
      <c r="AA3325" s="1">
        <v>2520.1826300089101</v>
      </c>
    </row>
    <row r="3326" spans="1:27">
      <c r="A3326" s="4" t="s">
        <v>6857</v>
      </c>
      <c r="B3326" s="4" t="s">
        <v>6858</v>
      </c>
      <c r="D3326" s="1">
        <v>2164.75261032356</v>
      </c>
      <c r="E3326" s="1">
        <v>2093.2694003276702</v>
      </c>
      <c r="F3326" s="1">
        <v>2094.2750495116102</v>
      </c>
      <c r="G3326" s="1">
        <v>2121.4401419406199</v>
      </c>
      <c r="H3326" s="23"/>
      <c r="I3326" s="1">
        <v>1845.4795630410799</v>
      </c>
      <c r="K3326" s="1">
        <v>1086.3677468585699</v>
      </c>
      <c r="M3326" s="1">
        <v>1606.1993731976399</v>
      </c>
      <c r="N3326" s="1">
        <v>1522.8652829400801</v>
      </c>
      <c r="P3326" s="1">
        <v>1367.2328720446801</v>
      </c>
      <c r="Q3326" s="1">
        <v>1388.01543041382</v>
      </c>
      <c r="S3326" s="1">
        <v>3106.8490041047598</v>
      </c>
      <c r="T3326" s="1">
        <v>1747.12955311818</v>
      </c>
      <c r="V3326" s="1">
        <v>2628.6449854644302</v>
      </c>
      <c r="W3326" s="1">
        <v>2682.1123017817299</v>
      </c>
      <c r="Y3326" s="1">
        <v>2093.8033998413698</v>
      </c>
      <c r="Z3326" s="1">
        <v>2098.5599330775299</v>
      </c>
      <c r="AA3326" s="1">
        <v>2491.7470438248702</v>
      </c>
    </row>
    <row r="3327" spans="1:27">
      <c r="A3327" s="4" t="s">
        <v>6859</v>
      </c>
      <c r="B3327" s="4" t="s">
        <v>6860</v>
      </c>
      <c r="D3327" s="1">
        <v>1297.96141075284</v>
      </c>
      <c r="E3327" s="1">
        <v>1476.8280581599799</v>
      </c>
      <c r="F3327" s="1">
        <v>1060.22225962581</v>
      </c>
      <c r="G3327" s="1">
        <v>2212.16268133928</v>
      </c>
      <c r="H3327" s="23"/>
    </row>
    <row r="3328" spans="1:27">
      <c r="A3328" s="4" t="s">
        <v>6861</v>
      </c>
      <c r="B3328" s="4" t="s">
        <v>6862</v>
      </c>
      <c r="D3328" s="1">
        <v>2414.6785236678202</v>
      </c>
      <c r="E3328" s="1">
        <v>2443.1269632456101</v>
      </c>
      <c r="F3328" s="1">
        <v>2842.6850314886201</v>
      </c>
      <c r="G3328" s="1">
        <v>1866.8766700507699</v>
      </c>
      <c r="H3328" s="23"/>
      <c r="I3328" s="1">
        <v>1925.6355467593</v>
      </c>
      <c r="J3328" s="1">
        <v>1695.1195988782699</v>
      </c>
      <c r="K3328" s="1">
        <v>1063.42765160777</v>
      </c>
      <c r="M3328" s="1">
        <v>1403.9711186280001</v>
      </c>
      <c r="N3328" s="1">
        <v>1403.9711186280001</v>
      </c>
      <c r="P3328" s="1">
        <v>1710.6696827552501</v>
      </c>
      <c r="Q3328" s="1">
        <v>1685.1560433115101</v>
      </c>
      <c r="S3328" s="1">
        <v>1989.82693218398</v>
      </c>
      <c r="T3328" s="1">
        <v>800.58027705192706</v>
      </c>
      <c r="V3328" s="1">
        <v>1319.3127049582199</v>
      </c>
      <c r="W3328" s="1">
        <v>1077.04024020931</v>
      </c>
      <c r="Y3328" s="1">
        <v>3189.7930726253298</v>
      </c>
      <c r="Z3328" s="1">
        <v>2494.6140465072799</v>
      </c>
      <c r="AA3328" s="1">
        <v>3456.7803179060202</v>
      </c>
    </row>
    <row r="3329" spans="1:27">
      <c r="A3329" s="4" t="s">
        <v>6863</v>
      </c>
      <c r="B3329" s="4" t="s">
        <v>6864</v>
      </c>
      <c r="D3329" s="1">
        <v>1777.2337941276401</v>
      </c>
      <c r="E3329" s="1">
        <v>1807.0808190647001</v>
      </c>
      <c r="F3329" s="1">
        <v>1611.73202850859</v>
      </c>
      <c r="G3329" s="1">
        <v>1757.3549609904701</v>
      </c>
      <c r="H3329" s="23"/>
      <c r="I3329" s="1">
        <v>1508.4260146634299</v>
      </c>
      <c r="J3329" s="1">
        <v>1408.56783566889</v>
      </c>
      <c r="K3329" s="1">
        <v>1278.78462961226</v>
      </c>
      <c r="M3329" s="1">
        <v>1376.4186524141101</v>
      </c>
      <c r="N3329" s="1">
        <v>1782.1616957246799</v>
      </c>
      <c r="P3329" s="1">
        <v>1732.19774898368</v>
      </c>
      <c r="Q3329" s="1">
        <v>1922.8225504869899</v>
      </c>
      <c r="V3329" s="1">
        <v>1031.4385268820499</v>
      </c>
      <c r="W3329" s="1">
        <v>1474.2966934972301</v>
      </c>
      <c r="Y3329" s="1">
        <v>881.09635503311404</v>
      </c>
      <c r="Z3329" s="1">
        <v>841.58161402022301</v>
      </c>
      <c r="AA3329" s="1">
        <v>936.88498733781898</v>
      </c>
    </row>
    <row r="3330" spans="1:27">
      <c r="A3330" s="4" t="s">
        <v>6865</v>
      </c>
      <c r="B3330" s="4" t="s">
        <v>6866</v>
      </c>
      <c r="D3330" s="1">
        <v>1806.08536625837</v>
      </c>
      <c r="E3330" s="1">
        <v>1237.7351307162801</v>
      </c>
      <c r="F3330" s="1">
        <v>1542.70122104492</v>
      </c>
      <c r="G3330" s="1">
        <v>2330.48606300955</v>
      </c>
      <c r="H3330" s="23"/>
    </row>
    <row r="3331" spans="1:27">
      <c r="A3331" s="4" t="s">
        <v>6867</v>
      </c>
      <c r="B3331" s="4" t="s">
        <v>6868</v>
      </c>
      <c r="H3331" s="23"/>
      <c r="I3331" s="1">
        <v>2016.00379197905</v>
      </c>
      <c r="J3331" s="1">
        <v>1424.0449179355601</v>
      </c>
      <c r="K3331" s="1">
        <v>1871.2891983346201</v>
      </c>
      <c r="M3331" s="1">
        <v>1486.8504680239</v>
      </c>
      <c r="N3331" s="1">
        <v>1670.29260638803</v>
      </c>
      <c r="P3331" s="1">
        <v>1417.21534911653</v>
      </c>
      <c r="Q3331" s="1">
        <v>1475.97900999171</v>
      </c>
      <c r="V3331" s="1">
        <v>881.96904218407406</v>
      </c>
      <c r="W3331" s="1">
        <v>1039.0293100057199</v>
      </c>
      <c r="Y3331" s="1">
        <v>1566.9279005558101</v>
      </c>
      <c r="Z3331" s="1">
        <v>1530.3621894355099</v>
      </c>
      <c r="AA3331" s="1">
        <v>1960.7989559729299</v>
      </c>
    </row>
    <row r="3332" spans="1:27">
      <c r="A3332" s="4" t="s">
        <v>6869</v>
      </c>
      <c r="B3332" s="4" t="s">
        <v>6870</v>
      </c>
      <c r="D3332" s="1">
        <v>1863.8836974583301</v>
      </c>
      <c r="H3332" s="23"/>
      <c r="I3332" s="1">
        <v>1430.2904695602799</v>
      </c>
      <c r="J3332" s="1">
        <v>1514.03796215123</v>
      </c>
      <c r="K3332" s="1">
        <v>1120.84053754808</v>
      </c>
      <c r="M3332" s="1">
        <v>1514.5488969523001</v>
      </c>
      <c r="N3332" s="1">
        <v>1642.4047143554601</v>
      </c>
      <c r="P3332" s="1">
        <v>1470.3670333495199</v>
      </c>
      <c r="Q3332" s="1">
        <v>1663.39866481181</v>
      </c>
      <c r="S3332" s="1">
        <v>1512.13517191339</v>
      </c>
      <c r="T3332" s="1">
        <v>305.54351536894899</v>
      </c>
      <c r="V3332" s="1">
        <v>1286.9206164511399</v>
      </c>
      <c r="W3332" s="1">
        <v>1511.66567854347</v>
      </c>
      <c r="Y3332" s="1">
        <v>1650.83474590372</v>
      </c>
      <c r="Z3332" s="1">
        <v>1246.98340272056</v>
      </c>
      <c r="AA3332" s="1">
        <v>1780.7378545865499</v>
      </c>
    </row>
    <row r="3333" spans="1:27">
      <c r="A3333" s="4" t="s">
        <v>6871</v>
      </c>
      <c r="B3333" s="4" t="s">
        <v>6872</v>
      </c>
      <c r="D3333" s="1">
        <v>3278.3172528422601</v>
      </c>
      <c r="E3333" s="1">
        <v>3339.5561871301302</v>
      </c>
      <c r="F3333" s="1">
        <v>3193.3368586391698</v>
      </c>
      <c r="G3333" s="1">
        <v>2452.2759791578701</v>
      </c>
      <c r="H3333" s="23"/>
      <c r="I3333" s="1">
        <v>2473.2086704458802</v>
      </c>
      <c r="J3333" s="1">
        <v>2172.6028866575002</v>
      </c>
      <c r="K3333" s="1">
        <v>1922.9820212302</v>
      </c>
      <c r="M3333" s="1">
        <v>1329.6671356097199</v>
      </c>
      <c r="N3333" s="1">
        <v>1922.6805700029499</v>
      </c>
      <c r="P3333" s="1">
        <v>1378.03876562757</v>
      </c>
      <c r="Q3333" s="1">
        <v>1481.02671504572</v>
      </c>
      <c r="S3333" s="1">
        <v>2080.0246155052801</v>
      </c>
      <c r="T3333" s="1">
        <v>706.23984969972105</v>
      </c>
      <c r="V3333" s="1">
        <v>1407.5082471764599</v>
      </c>
      <c r="W3333" s="1">
        <v>1136.5217819719901</v>
      </c>
      <c r="Y3333" s="1">
        <v>1742.42708759427</v>
      </c>
      <c r="Z3333" s="1">
        <v>1654.63320553117</v>
      </c>
      <c r="AA3333" s="1">
        <v>2343.4304588007199</v>
      </c>
    </row>
    <row r="3334" spans="1:27">
      <c r="A3334" s="4" t="s">
        <v>6873</v>
      </c>
      <c r="B3334" s="4" t="s">
        <v>6874</v>
      </c>
      <c r="D3334" s="1">
        <v>2284.9267616615002</v>
      </c>
      <c r="E3334" s="1">
        <v>2003.90193329714</v>
      </c>
      <c r="F3334" s="1">
        <v>2107.35151949479</v>
      </c>
      <c r="G3334" s="1">
        <v>1893.8282857368499</v>
      </c>
      <c r="H3334" s="23"/>
      <c r="I3334" s="1">
        <v>2051.9637752868898</v>
      </c>
      <c r="J3334" s="1">
        <v>2064.39121232036</v>
      </c>
      <c r="K3334" s="1">
        <v>1383.5493042712601</v>
      </c>
      <c r="M3334" s="1">
        <v>1542.28236294205</v>
      </c>
      <c r="N3334" s="1">
        <v>2597.78313903549</v>
      </c>
      <c r="P3334" s="1">
        <v>1296.01751210829</v>
      </c>
      <c r="Q3334" s="1">
        <v>1396.66988284121</v>
      </c>
      <c r="S3334" s="1">
        <v>1115.4163196335801</v>
      </c>
      <c r="T3334" s="1">
        <v>931.96381064852801</v>
      </c>
      <c r="V3334" s="1">
        <v>1920.33751484496</v>
      </c>
      <c r="W3334" s="1">
        <v>1110.5668052281401</v>
      </c>
      <c r="Y3334" s="1">
        <v>1503.94817505114</v>
      </c>
      <c r="Z3334" s="1">
        <v>1385.3210323037699</v>
      </c>
      <c r="AA3334" s="1">
        <v>1701.14329077041</v>
      </c>
    </row>
    <row r="3335" spans="1:27">
      <c r="A3335" s="4" t="s">
        <v>6875</v>
      </c>
      <c r="B3335" s="4" t="s">
        <v>6876</v>
      </c>
      <c r="D3335" s="1">
        <v>1282.4002860959499</v>
      </c>
      <c r="E3335" s="1">
        <v>1413.114610096</v>
      </c>
      <c r="F3335" s="1">
        <v>1567.3310775703201</v>
      </c>
      <c r="G3335" s="1">
        <v>1621.6104747188899</v>
      </c>
      <c r="H3335" s="23"/>
    </row>
    <row r="3336" spans="1:27">
      <c r="A3336" s="4" t="s">
        <v>6877</v>
      </c>
      <c r="B3336" s="4" t="s">
        <v>6878</v>
      </c>
      <c r="D3336" s="1">
        <v>1710.70106904104</v>
      </c>
      <c r="E3336" s="1">
        <v>1815.0458036884099</v>
      </c>
      <c r="F3336" s="1">
        <v>1972.8378649274</v>
      </c>
      <c r="G3336" s="1">
        <v>1594.94827618149</v>
      </c>
      <c r="H3336" s="23"/>
      <c r="I3336" s="1">
        <v>1815.73018742971</v>
      </c>
      <c r="J3336" s="1">
        <v>1542.04320139882</v>
      </c>
      <c r="K3336" s="1">
        <v>1371.8808953545299</v>
      </c>
      <c r="M3336" s="1">
        <v>1439.8451486789399</v>
      </c>
      <c r="N3336" s="1">
        <v>1942.4111827523</v>
      </c>
      <c r="P3336" s="1">
        <v>1499.67261693771</v>
      </c>
      <c r="Q3336" s="1">
        <v>1475.5371402982901</v>
      </c>
      <c r="S3336" s="1">
        <v>1465.90670040071</v>
      </c>
      <c r="T3336" s="1">
        <v>808.78108029438897</v>
      </c>
      <c r="V3336" s="1">
        <v>1603.8000993243099</v>
      </c>
      <c r="W3336" s="1">
        <v>975.38826776259305</v>
      </c>
      <c r="Y3336" s="1">
        <v>1370.1981461790699</v>
      </c>
      <c r="Z3336" s="1">
        <v>1313.6265155287999</v>
      </c>
      <c r="AA3336" s="1">
        <v>1531.5413188808</v>
      </c>
    </row>
    <row r="3337" spans="1:27">
      <c r="A3337" s="4" t="s">
        <v>6879</v>
      </c>
      <c r="B3337" s="4" t="s">
        <v>6880</v>
      </c>
      <c r="D3337" s="1">
        <v>1594.94827618149</v>
      </c>
      <c r="E3337" s="1">
        <v>1554.52018878222</v>
      </c>
      <c r="F3337" s="1">
        <v>1574.2322494028299</v>
      </c>
      <c r="G3337" s="1">
        <v>2481.7721466470098</v>
      </c>
      <c r="H3337" s="23"/>
    </row>
    <row r="3338" spans="1:27">
      <c r="A3338" s="4" t="s">
        <v>6881</v>
      </c>
      <c r="B3338" s="4" t="s">
        <v>6882</v>
      </c>
      <c r="D3338" s="1">
        <v>1468.9759794463801</v>
      </c>
      <c r="E3338" s="1">
        <v>1424.8624267197899</v>
      </c>
      <c r="F3338" s="1">
        <v>1389.6392530559301</v>
      </c>
      <c r="G3338" s="1">
        <v>1273.65287197318</v>
      </c>
      <c r="H3338" s="23"/>
    </row>
    <row r="3339" spans="1:27">
      <c r="A3339" s="4" t="s">
        <v>6883</v>
      </c>
      <c r="B3339" s="4" t="s">
        <v>6884</v>
      </c>
      <c r="D3339" s="1">
        <v>5478.7406227646998</v>
      </c>
      <c r="E3339" s="1">
        <v>6157.5359359599497</v>
      </c>
      <c r="F3339" s="1">
        <v>5863.3326056549504</v>
      </c>
      <c r="G3339" s="1">
        <v>6037.35501640026</v>
      </c>
      <c r="H3339" s="23"/>
      <c r="I3339" s="1">
        <v>6243.0946833574899</v>
      </c>
      <c r="J3339" s="1">
        <v>5984.44318641277</v>
      </c>
      <c r="K3339" s="1">
        <v>5626.4505526025296</v>
      </c>
      <c r="M3339" s="1">
        <v>3226.91732195643</v>
      </c>
      <c r="N3339" s="1">
        <v>2018.6436880738599</v>
      </c>
      <c r="P3339" s="1">
        <v>2028.26355196748</v>
      </c>
      <c r="Q3339" s="1">
        <v>2452.7107300100001</v>
      </c>
      <c r="S3339" s="1">
        <v>10429.7557950722</v>
      </c>
      <c r="T3339" s="1">
        <v>3434.6379567232598</v>
      </c>
      <c r="V3339" s="1">
        <v>1790.73004070563</v>
      </c>
      <c r="W3339" s="1">
        <v>2454.1927559415799</v>
      </c>
      <c r="Y3339" s="1">
        <v>3612.5468302361401</v>
      </c>
      <c r="Z3339" s="1">
        <v>3140.4981531359099</v>
      </c>
      <c r="AA3339" s="1">
        <v>3479.1027574468699</v>
      </c>
    </row>
    <row r="3340" spans="1:27">
      <c r="A3340" s="4" t="s">
        <v>6885</v>
      </c>
      <c r="B3340" s="4" t="s">
        <v>6886</v>
      </c>
      <c r="D3340" s="1">
        <v>1570.28846616083</v>
      </c>
      <c r="E3340" s="1">
        <v>1658.1967154281699</v>
      </c>
      <c r="F3340" s="1">
        <v>1583.1082551934501</v>
      </c>
      <c r="G3340" s="1">
        <v>1737.4916489098</v>
      </c>
      <c r="H3340" s="23"/>
      <c r="I3340" s="1">
        <v>1415.99708692486</v>
      </c>
      <c r="J3340" s="1">
        <v>1322.1163390019999</v>
      </c>
      <c r="K3340" s="1">
        <v>1247.8546805518899</v>
      </c>
      <c r="M3340" s="1">
        <v>1228.3102764765599</v>
      </c>
      <c r="N3340" s="1">
        <v>1905.7797357859899</v>
      </c>
      <c r="P3340" s="1">
        <v>1308.6640721664301</v>
      </c>
      <c r="Q3340" s="1">
        <v>1341.28447261832</v>
      </c>
      <c r="V3340" s="1">
        <v>741.65177089325402</v>
      </c>
      <c r="W3340" s="1">
        <v>786.24994939317605</v>
      </c>
      <c r="Y3340" s="1">
        <v>1010.65821210782</v>
      </c>
      <c r="Z3340" s="1">
        <v>1062.51910291999</v>
      </c>
      <c r="AA3340" s="1">
        <v>1205.42985255449</v>
      </c>
    </row>
    <row r="3341" spans="1:27">
      <c r="A3341" s="4" t="s">
        <v>6887</v>
      </c>
      <c r="B3341" s="4" t="s">
        <v>6888</v>
      </c>
      <c r="D3341" s="1">
        <v>2200.0512478529699</v>
      </c>
      <c r="E3341" s="1">
        <v>2184.91843278428</v>
      </c>
      <c r="F3341" s="1">
        <v>2491.9488710158598</v>
      </c>
      <c r="G3341" s="1">
        <v>1716.65204300903</v>
      </c>
      <c r="H3341" s="23"/>
      <c r="I3341" s="1">
        <v>1907.0661896573299</v>
      </c>
      <c r="J3341" s="1">
        <v>1773.59507473802</v>
      </c>
      <c r="K3341" s="1">
        <v>1535.84040744962</v>
      </c>
      <c r="M3341" s="1">
        <v>1625.68763151286</v>
      </c>
      <c r="N3341" s="1">
        <v>2388.37364134678</v>
      </c>
      <c r="P3341" s="1">
        <v>1442.0444747858901</v>
      </c>
      <c r="Q3341" s="1">
        <v>1529.4742538539999</v>
      </c>
      <c r="S3341" s="1">
        <v>2341.6073049412098</v>
      </c>
      <c r="T3341" s="1">
        <v>1231.48647606028</v>
      </c>
      <c r="V3341" s="1">
        <v>1423.02129083667</v>
      </c>
      <c r="W3341" s="1">
        <v>1544.4160260671199</v>
      </c>
      <c r="Y3341" s="1">
        <v>1739.97379203837</v>
      </c>
      <c r="Z3341" s="1">
        <v>1778.76305908258</v>
      </c>
      <c r="AA3341" s="1">
        <v>2190.0299704412901</v>
      </c>
    </row>
    <row r="3342" spans="1:27">
      <c r="A3342" s="4" t="s">
        <v>6889</v>
      </c>
      <c r="B3342" s="4" t="s">
        <v>6890</v>
      </c>
      <c r="D3342" s="1">
        <v>1602.8450006549001</v>
      </c>
      <c r="E3342" s="1">
        <v>1467.9946731119301</v>
      </c>
      <c r="F3342" s="1">
        <v>1516.1314638808999</v>
      </c>
      <c r="G3342" s="1">
        <v>1669.0845239877699</v>
      </c>
      <c r="H3342" s="23"/>
    </row>
    <row r="3343" spans="1:27">
      <c r="A3343" s="4" t="s">
        <v>6891</v>
      </c>
      <c r="B3343" s="4" t="s">
        <v>6892</v>
      </c>
      <c r="D3343" s="1">
        <v>2092.2637845158201</v>
      </c>
      <c r="E3343" s="1">
        <v>1611.73202850859</v>
      </c>
      <c r="F3343" s="1">
        <v>1747.4213553403799</v>
      </c>
      <c r="G3343" s="1">
        <v>2507.2193387490101</v>
      </c>
      <c r="H3343" s="23"/>
      <c r="I3343" s="1">
        <v>1643.2064996023601</v>
      </c>
      <c r="J3343" s="1">
        <v>1591.91680645358</v>
      </c>
      <c r="K3343" s="1">
        <v>1278.78462961226</v>
      </c>
      <c r="M3343" s="1">
        <v>736.43650176850599</v>
      </c>
      <c r="N3343" s="1">
        <v>1849.5187998229501</v>
      </c>
      <c r="P3343" s="1">
        <v>1303.5807253994101</v>
      </c>
      <c r="Q3343" s="1">
        <v>1357.9469485720099</v>
      </c>
      <c r="S3343" s="1">
        <v>1126.4262205203299</v>
      </c>
      <c r="T3343" s="1">
        <v>256.13337970731698</v>
      </c>
      <c r="V3343" s="1">
        <v>1740.3243073489</v>
      </c>
      <c r="W3343" s="1">
        <v>934.62602196847695</v>
      </c>
      <c r="Y3343" s="1">
        <v>1126.30261926451</v>
      </c>
      <c r="Z3343" s="1">
        <v>1155.9836225961001</v>
      </c>
      <c r="AA3343" s="1">
        <v>1397.5129993312801</v>
      </c>
    </row>
    <row r="3344" spans="1:27">
      <c r="A3344" s="4" t="s">
        <v>6893</v>
      </c>
      <c r="B3344" s="4" t="s">
        <v>6894</v>
      </c>
      <c r="H3344" s="23"/>
      <c r="I3344" s="1">
        <v>2107.9879211030302</v>
      </c>
      <c r="J3344" s="1">
        <v>1566.9662970615</v>
      </c>
      <c r="K3344" s="1">
        <v>1434.1903820252601</v>
      </c>
      <c r="M3344" s="1">
        <v>1857.95049392541</v>
      </c>
      <c r="N3344" s="1">
        <v>2531.67424126695</v>
      </c>
      <c r="P3344" s="1">
        <v>1788.5354018184</v>
      </c>
      <c r="Q3344" s="1">
        <v>2064.6730142789602</v>
      </c>
      <c r="S3344" s="1">
        <v>3477.44200919897</v>
      </c>
      <c r="T3344" s="1">
        <v>2116.5822192607602</v>
      </c>
      <c r="V3344" s="1">
        <v>1039.0293100057199</v>
      </c>
      <c r="W3344" s="1">
        <v>2285.40377630496</v>
      </c>
      <c r="Y3344" s="1">
        <v>2510.5356883011</v>
      </c>
      <c r="Z3344" s="1">
        <v>2638.98918455891</v>
      </c>
      <c r="AA3344" s="1">
        <v>2630.1343193478901</v>
      </c>
    </row>
    <row r="3345" spans="1:27">
      <c r="A3345" s="4" t="s">
        <v>6895</v>
      </c>
      <c r="B3345" s="4" t="s">
        <v>6896</v>
      </c>
      <c r="D3345" s="1">
        <v>1906.8144685836101</v>
      </c>
      <c r="E3345" s="1">
        <v>2356.83736306841</v>
      </c>
      <c r="F3345" s="1">
        <v>1990.8709859217599</v>
      </c>
      <c r="G3345" s="1">
        <v>1511.21464954104</v>
      </c>
      <c r="H3345" s="23"/>
      <c r="I3345" s="1">
        <v>1449.7973416049999</v>
      </c>
      <c r="J3345" s="1">
        <v>1529.5920524912301</v>
      </c>
      <c r="K3345" s="1">
        <v>1010.0346302192301</v>
      </c>
      <c r="M3345" s="1">
        <v>1266.59606842931</v>
      </c>
      <c r="N3345" s="1">
        <v>1801.78964845781</v>
      </c>
      <c r="P3345" s="1">
        <v>1265.7464978739199</v>
      </c>
      <c r="Q3345" s="1">
        <v>1452.1867122552501</v>
      </c>
      <c r="S3345" s="1">
        <v>1412.35919327377</v>
      </c>
      <c r="T3345" s="1">
        <v>138.80627062857599</v>
      </c>
      <c r="V3345" s="1">
        <v>1589.72150367885</v>
      </c>
      <c r="W3345" s="1">
        <v>1099.8915739230099</v>
      </c>
      <c r="Y3345" s="1">
        <v>1320.78903688433</v>
      </c>
      <c r="Z3345" s="1">
        <v>1253.49806767931</v>
      </c>
      <c r="AA3345" s="1">
        <v>1486.9420997218001</v>
      </c>
    </row>
    <row r="3346" spans="1:27">
      <c r="A3346" s="4" t="s">
        <v>6897</v>
      </c>
      <c r="B3346" s="4" t="s">
        <v>6897</v>
      </c>
      <c r="D3346" s="1">
        <v>1478.79152912004</v>
      </c>
      <c r="H3346" s="23"/>
      <c r="I3346" s="1">
        <v>3499.9485658916801</v>
      </c>
      <c r="J3346" s="1">
        <v>3496.6336579993299</v>
      </c>
      <c r="K3346" s="1">
        <v>2529.95168773263</v>
      </c>
      <c r="M3346" s="1">
        <v>1475.78103205703</v>
      </c>
      <c r="N3346" s="1">
        <v>1970.6217753158701</v>
      </c>
      <c r="P3346" s="1">
        <v>1414.7494560305099</v>
      </c>
      <c r="Q3346" s="1">
        <v>1908.4761122391001</v>
      </c>
      <c r="S3346" s="1">
        <v>1080.6904757361201</v>
      </c>
      <c r="T3346" s="1">
        <v>540.20530374986095</v>
      </c>
      <c r="V3346" s="1">
        <v>2117.47222325856</v>
      </c>
      <c r="W3346" s="1">
        <v>2552.6244058571001</v>
      </c>
      <c r="Y3346" s="1">
        <v>4221.7613987504401</v>
      </c>
      <c r="Z3346" s="1">
        <v>4544.1374336221397</v>
      </c>
      <c r="AA3346" s="1">
        <v>8235.9810086769594</v>
      </c>
    </row>
    <row r="3347" spans="1:27">
      <c r="A3347" s="4" t="s">
        <v>6898</v>
      </c>
      <c r="B3347" s="4" t="s">
        <v>6899</v>
      </c>
      <c r="D3347" s="1">
        <v>382542.53604124102</v>
      </c>
      <c r="E3347" s="1">
        <v>275839.205129262</v>
      </c>
      <c r="F3347" s="1">
        <v>382542.53604124102</v>
      </c>
      <c r="G3347" s="1">
        <v>382542.53604124102</v>
      </c>
      <c r="H3347" s="23"/>
      <c r="I3347" s="1">
        <v>313235.77314235398</v>
      </c>
      <c r="J3347" s="1">
        <v>308904.69064389</v>
      </c>
      <c r="K3347" s="1">
        <v>215596.01920123701</v>
      </c>
      <c r="M3347" s="1">
        <v>108932.93529990999</v>
      </c>
      <c r="N3347" s="1">
        <v>17727.490843999702</v>
      </c>
      <c r="P3347" s="1">
        <v>44462.036217289897</v>
      </c>
      <c r="Q3347" s="1">
        <v>88005.543431254293</v>
      </c>
      <c r="S3347" s="1">
        <v>761551.40629571897</v>
      </c>
      <c r="T3347" s="1">
        <v>785855.90306910605</v>
      </c>
      <c r="V3347" s="1">
        <v>161771.22977991999</v>
      </c>
      <c r="W3347" s="1">
        <v>309220.02097064297</v>
      </c>
      <c r="Y3347" s="1">
        <v>215633.18547165499</v>
      </c>
      <c r="Z3347" s="1">
        <v>217346.155959219</v>
      </c>
      <c r="AA3347" s="1">
        <v>309222.63081379898</v>
      </c>
    </row>
    <row r="3348" spans="1:27">
      <c r="A3348" s="4" t="s">
        <v>6900</v>
      </c>
      <c r="B3348" s="4" t="s">
        <v>6901</v>
      </c>
      <c r="H3348" s="23"/>
      <c r="I3348" s="1">
        <v>14780.643882882599</v>
      </c>
      <c r="J3348" s="1">
        <v>9145.1697769227394</v>
      </c>
      <c r="M3348" s="1">
        <v>8174.6889516684296</v>
      </c>
      <c r="N3348" s="1">
        <v>6515.0913134311204</v>
      </c>
      <c r="S3348" s="1">
        <v>453933.33027972799</v>
      </c>
      <c r="T3348" s="1">
        <v>151416.832199317</v>
      </c>
      <c r="V3348" s="1">
        <v>47113.1592754222</v>
      </c>
      <c r="W3348" s="1">
        <v>77375.517472519496</v>
      </c>
      <c r="Y3348" s="1">
        <v>9476.8087266757502</v>
      </c>
      <c r="Z3348" s="1">
        <v>6676.99248404841</v>
      </c>
      <c r="AA3348" s="1">
        <v>13972.5164344901</v>
      </c>
    </row>
    <row r="3349" spans="1:27">
      <c r="A3349" s="4" t="s">
        <v>6902</v>
      </c>
      <c r="B3349" s="4" t="s">
        <v>6903</v>
      </c>
      <c r="D3349" s="1">
        <v>7010.8534851454797</v>
      </c>
      <c r="E3349" s="1">
        <v>8430.3621934699095</v>
      </c>
      <c r="F3349" s="1">
        <v>7136.64925564852</v>
      </c>
      <c r="H3349" s="23"/>
      <c r="I3349" s="1">
        <v>5941.3898870257899</v>
      </c>
      <c r="J3349" s="1">
        <v>5337.2702068889803</v>
      </c>
      <c r="K3349" s="1">
        <v>4773.8772141600302</v>
      </c>
      <c r="M3349" s="1">
        <v>2331.2173701371798</v>
      </c>
      <c r="N3349" s="1">
        <v>2131.94543094133</v>
      </c>
      <c r="P3349" s="1">
        <v>1974.13435175162</v>
      </c>
      <c r="Q3349" s="1">
        <v>2281.7338652841199</v>
      </c>
      <c r="S3349" s="1">
        <v>13564.87471561</v>
      </c>
      <c r="T3349" s="1">
        <v>6410.7649148015298</v>
      </c>
      <c r="V3349" s="1">
        <v>3531.98579460476</v>
      </c>
      <c r="W3349" s="1">
        <v>4704.0910916995799</v>
      </c>
      <c r="Y3349" s="1">
        <v>5140.2412107861401</v>
      </c>
      <c r="Z3349" s="1">
        <v>4731.5568256489696</v>
      </c>
      <c r="AA3349" s="1">
        <v>8956.8736056654798</v>
      </c>
    </row>
    <row r="3350" spans="1:27">
      <c r="A3350" s="4" t="s">
        <v>6904</v>
      </c>
      <c r="B3350" s="4" t="s">
        <v>6905</v>
      </c>
      <c r="E3350" s="1">
        <v>4984.8750458694603</v>
      </c>
      <c r="H3350" s="23"/>
      <c r="I3350" s="1">
        <v>3734.1593354482702</v>
      </c>
      <c r="J3350" s="1">
        <v>3102.8526218795801</v>
      </c>
      <c r="K3350" s="1">
        <v>2343.850449817</v>
      </c>
      <c r="M3350" s="1">
        <v>2055.4197504413301</v>
      </c>
      <c r="N3350" s="1">
        <v>1998.86029293664</v>
      </c>
      <c r="P3350" s="1">
        <v>1723.2942609813001</v>
      </c>
      <c r="Q3350" s="1">
        <v>1821.02828232553</v>
      </c>
      <c r="S3350" s="1">
        <v>4688.4059865046002</v>
      </c>
      <c r="T3350" s="1">
        <v>2322.93573223772</v>
      </c>
      <c r="V3350" s="1">
        <v>2917.9018353402498</v>
      </c>
      <c r="W3350" s="1">
        <v>2963.58907531453</v>
      </c>
      <c r="Y3350" s="1">
        <v>2818.5036185215099</v>
      </c>
      <c r="Z3350" s="1">
        <v>2399.2424868074199</v>
      </c>
      <c r="AA3350" s="1">
        <v>3322.3188117487198</v>
      </c>
    </row>
    <row r="3351" spans="1:27">
      <c r="A3351" s="4" t="s">
        <v>6906</v>
      </c>
      <c r="B3351" s="4" t="s">
        <v>6907</v>
      </c>
      <c r="D3351" s="1">
        <v>1554.52018878222</v>
      </c>
      <c r="E3351" s="1">
        <v>1748.41454075558</v>
      </c>
      <c r="F3351" s="1">
        <v>1591.0009256462099</v>
      </c>
      <c r="G3351" s="1">
        <v>1348.62346328687</v>
      </c>
      <c r="H3351" s="23"/>
      <c r="I3351" s="1">
        <v>2365.3766484535499</v>
      </c>
      <c r="J3351" s="1">
        <v>1833.3978733059701</v>
      </c>
      <c r="K3351" s="1">
        <v>1887.18430349595</v>
      </c>
      <c r="M3351" s="1">
        <v>1348.9042337071801</v>
      </c>
      <c r="N3351" s="1">
        <v>1586.7274349603299</v>
      </c>
      <c r="P3351" s="1">
        <v>1455.01130628595</v>
      </c>
      <c r="Q3351" s="1">
        <v>1609.4063522080401</v>
      </c>
      <c r="S3351" s="1">
        <v>994.61627331253806</v>
      </c>
      <c r="T3351" s="1">
        <v>745.41770896708795</v>
      </c>
      <c r="V3351" s="1">
        <v>1814.3916804696601</v>
      </c>
      <c r="W3351" s="1">
        <v>2009.2011459617199</v>
      </c>
      <c r="Y3351" s="1">
        <v>2467.2350354221899</v>
      </c>
      <c r="Z3351" s="1">
        <v>2273.2734316025399</v>
      </c>
      <c r="AA3351" s="1">
        <v>3124.9403666998901</v>
      </c>
    </row>
    <row r="3352" spans="1:27">
      <c r="A3352" s="4" t="s">
        <v>6908</v>
      </c>
      <c r="B3352" s="4" t="s">
        <v>6909</v>
      </c>
      <c r="D3352" s="1">
        <v>1333.02089851182</v>
      </c>
      <c r="E3352" s="1">
        <v>1699.79466630717</v>
      </c>
      <c r="F3352" s="1">
        <v>1500.4015511822499</v>
      </c>
      <c r="G3352" s="1">
        <v>1369.12074818571</v>
      </c>
      <c r="H3352" s="23"/>
      <c r="I3352" s="1">
        <v>3327.4059832340599</v>
      </c>
      <c r="J3352" s="1">
        <v>2676.9052112515001</v>
      </c>
      <c r="K3352" s="1">
        <v>1891.15952824697</v>
      </c>
      <c r="M3352" s="1">
        <v>1597.8522484631901</v>
      </c>
      <c r="N3352" s="1">
        <v>1448.13260318732</v>
      </c>
      <c r="P3352" s="1">
        <v>1679.5832818336901</v>
      </c>
      <c r="Q3352" s="1">
        <v>2030.0393313540201</v>
      </c>
      <c r="S3352" s="1">
        <v>1614.1917735263601</v>
      </c>
      <c r="T3352" s="1">
        <v>874.13312465295201</v>
      </c>
      <c r="V3352" s="1">
        <v>1857.0362365021699</v>
      </c>
      <c r="W3352" s="1">
        <v>1789.1533625427601</v>
      </c>
      <c r="Y3352" s="1">
        <v>3780.6195786281</v>
      </c>
      <c r="Z3352" s="1">
        <v>3923.3779636006202</v>
      </c>
      <c r="AA3352" s="1">
        <v>6294.6193648949602</v>
      </c>
    </row>
    <row r="3353" spans="1:27">
      <c r="A3353" s="4" t="s">
        <v>6910</v>
      </c>
      <c r="B3353" s="4" t="s">
        <v>6911</v>
      </c>
      <c r="D3353" s="1">
        <v>1647.3138429312901</v>
      </c>
      <c r="E3353" s="1">
        <v>1599.88341332559</v>
      </c>
      <c r="F3353" s="1">
        <v>1795.1378906289799</v>
      </c>
      <c r="G3353" s="1">
        <v>1485.6650944119599</v>
      </c>
      <c r="H3353" s="23"/>
      <c r="I3353" s="1">
        <v>2310.2431276345601</v>
      </c>
      <c r="J3353" s="1">
        <v>1899.6526980598001</v>
      </c>
      <c r="K3353" s="1">
        <v>1473.2295241816801</v>
      </c>
      <c r="M3353" s="1">
        <v>1365.4082823634999</v>
      </c>
      <c r="N3353" s="1">
        <v>1495.1562847402799</v>
      </c>
      <c r="P3353" s="1">
        <v>1471.52427055469</v>
      </c>
      <c r="Q3353" s="1">
        <v>1607.8311045999401</v>
      </c>
      <c r="S3353" s="1">
        <v>1134.4143642501799</v>
      </c>
      <c r="T3353" s="1">
        <v>465.549390029709</v>
      </c>
      <c r="V3353" s="1">
        <v>1323.94466594592</v>
      </c>
      <c r="W3353" s="1">
        <v>1010.20493183586</v>
      </c>
      <c r="Y3353" s="1">
        <v>1914.55576778266</v>
      </c>
      <c r="Z3353" s="1">
        <v>1785.52559563307</v>
      </c>
      <c r="AA3353" s="1">
        <v>2456.8239987154602</v>
      </c>
    </row>
    <row r="3354" spans="1:27">
      <c r="A3354" s="4" t="s">
        <v>6912</v>
      </c>
      <c r="B3354" s="4" t="s">
        <v>6912</v>
      </c>
      <c r="D3354" s="1">
        <v>3868.8775787332802</v>
      </c>
      <c r="E3354" s="1">
        <v>4455.1579925913302</v>
      </c>
      <c r="F3354" s="1">
        <v>3065.1273130214199</v>
      </c>
      <c r="G3354" s="1">
        <v>5590.5918476209299</v>
      </c>
      <c r="H3354" s="23"/>
      <c r="I3354" s="1">
        <v>2432.7328146353002</v>
      </c>
      <c r="J3354" s="1">
        <v>2396.5513366886298</v>
      </c>
      <c r="K3354" s="1">
        <v>2146.7315438744399</v>
      </c>
      <c r="M3354" s="1">
        <v>1550.6091532196699</v>
      </c>
      <c r="N3354" s="1">
        <v>2359.78355196951</v>
      </c>
      <c r="P3354" s="1">
        <v>1677.9077974777599</v>
      </c>
      <c r="Q3354" s="1">
        <v>1714.7078534483501</v>
      </c>
      <c r="S3354" s="1">
        <v>1385.28348085895</v>
      </c>
      <c r="T3354" s="1">
        <v>2019.48598537467</v>
      </c>
      <c r="V3354" s="1">
        <v>1547.5376264297599</v>
      </c>
      <c r="W3354" s="1">
        <v>2254.9510242597098</v>
      </c>
      <c r="Y3354" s="1">
        <v>2246.2210883574899</v>
      </c>
      <c r="Z3354" s="1">
        <v>2063.0159501432099</v>
      </c>
      <c r="AA3354" s="1">
        <v>2757.4898995976901</v>
      </c>
    </row>
    <row r="3355" spans="1:27">
      <c r="A3355" s="4" t="s">
        <v>6913</v>
      </c>
      <c r="B3355" s="4" t="s">
        <v>6914</v>
      </c>
      <c r="D3355" s="1">
        <v>1632.4815678805201</v>
      </c>
      <c r="E3355" s="1">
        <v>1682.9488300461201</v>
      </c>
      <c r="F3355" s="1">
        <v>1481.7370731818401</v>
      </c>
      <c r="G3355" s="1">
        <v>2443.1269632456101</v>
      </c>
      <c r="H3355" s="23"/>
    </row>
    <row r="3356" spans="1:27">
      <c r="A3356" s="4" t="s">
        <v>6915</v>
      </c>
      <c r="B3356" s="4" t="s">
        <v>6916</v>
      </c>
      <c r="H3356" s="23"/>
      <c r="I3356" s="1">
        <v>1994.71501152924</v>
      </c>
      <c r="J3356" s="1">
        <v>2058.03781028515</v>
      </c>
      <c r="K3356" s="1">
        <v>1883.2096570753899</v>
      </c>
      <c r="M3356" s="1">
        <v>1586.7274349603299</v>
      </c>
      <c r="N3356" s="1">
        <v>1642.4047143554601</v>
      </c>
      <c r="P3356" s="1">
        <v>1331.4013453831101</v>
      </c>
      <c r="Q3356" s="1">
        <v>1539.4748416309601</v>
      </c>
      <c r="S3356" s="1">
        <v>1605.9345299807001</v>
      </c>
      <c r="T3356" s="1">
        <v>1323.9612169341899</v>
      </c>
      <c r="V3356" s="1">
        <v>757.98350419162205</v>
      </c>
      <c r="W3356" s="1">
        <v>966.31963914765504</v>
      </c>
      <c r="Y3356" s="1">
        <v>2360.8913274502702</v>
      </c>
      <c r="Z3356" s="1">
        <v>2604.4636108121999</v>
      </c>
      <c r="AA3356" s="1">
        <v>3402.7398672013801</v>
      </c>
    </row>
    <row r="3357" spans="1:27">
      <c r="A3357" s="4" t="s">
        <v>6917</v>
      </c>
      <c r="B3357" s="4" t="s">
        <v>6918</v>
      </c>
      <c r="H3357" s="23"/>
      <c r="I3357" s="1">
        <v>1782.71479207318</v>
      </c>
      <c r="J3357" s="1">
        <v>1576.3195456788301</v>
      </c>
      <c r="K3357" s="1">
        <v>1982.74695534274</v>
      </c>
      <c r="M3357" s="1">
        <v>1542.28236294205</v>
      </c>
      <c r="N3357" s="1">
        <v>1962.1556497010099</v>
      </c>
      <c r="P3357" s="1">
        <v>1434.057296206</v>
      </c>
      <c r="Q3357" s="1">
        <v>1514.83992939426</v>
      </c>
      <c r="S3357" s="1">
        <v>2704.2556106642601</v>
      </c>
      <c r="T3357" s="1">
        <v>1340.60126305521</v>
      </c>
      <c r="V3357" s="1">
        <v>1300.7961259169099</v>
      </c>
      <c r="W3357" s="1">
        <v>1311.5952673756599</v>
      </c>
      <c r="Y3357" s="1">
        <v>1537.16744740218</v>
      </c>
      <c r="Z3357" s="1">
        <v>1118.1363890145301</v>
      </c>
      <c r="AA3357" s="1">
        <v>1705.2152538129001</v>
      </c>
    </row>
    <row r="3358" spans="1:27">
      <c r="A3358" s="4" t="s">
        <v>6919</v>
      </c>
      <c r="B3358" s="4" t="s">
        <v>6919</v>
      </c>
      <c r="D3358" s="1">
        <v>1757.3549609904701</v>
      </c>
      <c r="E3358" s="1">
        <v>1591.0009256462099</v>
      </c>
      <c r="F3358" s="1">
        <v>1476.8280581599799</v>
      </c>
      <c r="G3358" s="1">
        <v>1366.19125905124</v>
      </c>
      <c r="H3358" s="23"/>
    </row>
    <row r="3359" spans="1:27">
      <c r="A3359" s="4" t="s">
        <v>6920</v>
      </c>
      <c r="B3359" s="4" t="s">
        <v>6920</v>
      </c>
      <c r="D3359" s="1">
        <v>1968.8320468713</v>
      </c>
      <c r="E3359" s="1">
        <v>2598.9759559817899</v>
      </c>
      <c r="F3359" s="1">
        <v>2280.8800629350299</v>
      </c>
      <c r="G3359" s="1">
        <v>1826.0015991826699</v>
      </c>
      <c r="H3359" s="23"/>
      <c r="I3359" s="1">
        <v>1803.8398276544699</v>
      </c>
      <c r="J3359" s="1">
        <v>1489.1744012193301</v>
      </c>
      <c r="K3359" s="1">
        <v>1582.91496665811</v>
      </c>
      <c r="M3359" s="1">
        <v>1274.81066132199</v>
      </c>
      <c r="N3359" s="1">
        <v>1886.0751788467601</v>
      </c>
      <c r="P3359" s="1">
        <v>1428.0912168288501</v>
      </c>
      <c r="Q3359" s="1">
        <v>1459.23517066614</v>
      </c>
      <c r="V3359" s="1">
        <v>1188.5539803235099</v>
      </c>
      <c r="W3359" s="1">
        <v>1249.9700077576999</v>
      </c>
      <c r="Y3359" s="1">
        <v>1150.63831524635</v>
      </c>
      <c r="Z3359" s="1">
        <v>1192.44453702895</v>
      </c>
      <c r="AA3359" s="1">
        <v>1379.7267305975199</v>
      </c>
    </row>
    <row r="3360" spans="1:27">
      <c r="A3360" s="4" t="s">
        <v>6921</v>
      </c>
      <c r="B3360" s="4" t="s">
        <v>6922</v>
      </c>
      <c r="D3360" s="1">
        <v>1772.2626389849599</v>
      </c>
      <c r="E3360" s="1">
        <v>1843.9390522099</v>
      </c>
      <c r="F3360" s="1">
        <v>1770.27444644152</v>
      </c>
      <c r="G3360" s="1">
        <v>1681.9582600096101</v>
      </c>
      <c r="H3360" s="23"/>
      <c r="I3360" s="1">
        <v>1594.6988464128401</v>
      </c>
      <c r="J3360" s="1">
        <v>1430.2390128715799</v>
      </c>
      <c r="K3360" s="1">
        <v>1414.6981810653999</v>
      </c>
      <c r="M3360" s="1">
        <v>1266.59606842931</v>
      </c>
      <c r="N3360" s="1">
        <v>1514.5488969523001</v>
      </c>
      <c r="P3360" s="1">
        <v>1425.21093636146</v>
      </c>
      <c r="Q3360" s="1">
        <v>1502.2558751628901</v>
      </c>
      <c r="V3360" s="1">
        <v>881.96904218407406</v>
      </c>
      <c r="W3360" s="1">
        <v>816.08010001825801</v>
      </c>
      <c r="Y3360" s="1">
        <v>1649.56183025474</v>
      </c>
      <c r="Z3360" s="1">
        <v>1564.9318747381501</v>
      </c>
      <c r="AA3360" s="1">
        <v>1738.6594528170001</v>
      </c>
    </row>
    <row r="3361" spans="1:27">
      <c r="A3361" s="4" t="s">
        <v>6923</v>
      </c>
      <c r="B3361" s="4" t="s">
        <v>6924</v>
      </c>
      <c r="D3361" s="1">
        <v>1700.78595820595</v>
      </c>
      <c r="E3361" s="1">
        <v>1975.8425972897001</v>
      </c>
      <c r="F3361" s="1">
        <v>1860.8910568127601</v>
      </c>
      <c r="G3361" s="1">
        <v>1720.62015112419</v>
      </c>
      <c r="H3361" s="23"/>
    </row>
    <row r="3362" spans="1:27">
      <c r="A3362" s="4" t="s">
        <v>6925</v>
      </c>
      <c r="B3362" s="4" t="s">
        <v>6926</v>
      </c>
      <c r="H3362" s="23"/>
      <c r="I3362" s="1">
        <v>1985.40609323064</v>
      </c>
      <c r="J3362" s="1">
        <v>1430.2390128715799</v>
      </c>
      <c r="K3362" s="1">
        <v>900.06358476075002</v>
      </c>
      <c r="M3362" s="1">
        <v>1274.81066132199</v>
      </c>
      <c r="N3362" s="1">
        <v>1274.81066132199</v>
      </c>
      <c r="P3362" s="1">
        <v>1238.1901007260401</v>
      </c>
      <c r="Q3362" s="1">
        <v>1344.52938819577</v>
      </c>
      <c r="S3362" s="1">
        <v>1391.9858728624099</v>
      </c>
      <c r="T3362" s="1">
        <v>658.33943132025797</v>
      </c>
      <c r="V3362" s="1">
        <v>1128.8836716738999</v>
      </c>
      <c r="W3362" s="1">
        <v>1269.9756940151599</v>
      </c>
      <c r="Y3362" s="1">
        <v>1703.05144755064</v>
      </c>
      <c r="Z3362" s="1">
        <v>1784.64472811055</v>
      </c>
      <c r="AA3362" s="1">
        <v>1869.5628150467201</v>
      </c>
    </row>
    <row r="3363" spans="1:27">
      <c r="A3363" s="4" t="s">
        <v>6927</v>
      </c>
      <c r="B3363" s="4" t="s">
        <v>6928</v>
      </c>
      <c r="D3363" s="1">
        <v>2000.8942706330099</v>
      </c>
      <c r="E3363" s="1">
        <v>1517.1149590499499</v>
      </c>
      <c r="F3363" s="1">
        <v>1535.80970750337</v>
      </c>
      <c r="G3363" s="1">
        <v>1507.2819933594301</v>
      </c>
      <c r="H3363" s="23"/>
      <c r="I3363" s="1">
        <v>2366.7224865656599</v>
      </c>
      <c r="J3363" s="1">
        <v>2198.1193630918801</v>
      </c>
      <c r="K3363" s="1">
        <v>1294.2690840124701</v>
      </c>
      <c r="M3363" s="1">
        <v>1255.64900360093</v>
      </c>
      <c r="N3363" s="1">
        <v>1810.2061611439899</v>
      </c>
      <c r="P3363" s="1">
        <v>1371.2251460940099</v>
      </c>
      <c r="Q3363" s="1">
        <v>1362.2204419141001</v>
      </c>
      <c r="S3363" s="1">
        <v>2125.9159732918201</v>
      </c>
      <c r="T3363" s="1">
        <v>1728.11893256437</v>
      </c>
      <c r="V3363" s="1">
        <v>1792.3068147671199</v>
      </c>
      <c r="W3363" s="1">
        <v>1365.6823010677899</v>
      </c>
      <c r="Y3363" s="1">
        <v>1948.06168565795</v>
      </c>
      <c r="Z3363" s="1">
        <v>1658.48587671209</v>
      </c>
      <c r="AA3363" s="1">
        <v>1994.2144572473901</v>
      </c>
    </row>
    <row r="3364" spans="1:27">
      <c r="A3364" s="4" t="s">
        <v>6929</v>
      </c>
      <c r="B3364" s="4" t="s">
        <v>6930</v>
      </c>
      <c r="D3364" s="1">
        <v>2041.02195686288</v>
      </c>
      <c r="E3364" s="1">
        <v>2021.9544442363799</v>
      </c>
      <c r="F3364" s="1">
        <v>2170.8010001304401</v>
      </c>
      <c r="H3364" s="23"/>
      <c r="I3364" s="1">
        <v>1819.6948379779501</v>
      </c>
      <c r="J3364" s="1">
        <v>1383.8289664936001</v>
      </c>
      <c r="K3364" s="1">
        <v>1274.9155327763999</v>
      </c>
      <c r="M3364" s="1">
        <v>1239.24077575006</v>
      </c>
      <c r="N3364" s="1">
        <v>1467.4827149483201</v>
      </c>
      <c r="P3364" s="1">
        <v>1469.25422669666</v>
      </c>
      <c r="Q3364" s="1">
        <v>1475.5498418981899</v>
      </c>
      <c r="S3364" s="1">
        <v>1340.0834388860301</v>
      </c>
      <c r="T3364" s="1">
        <v>620.39935687884201</v>
      </c>
      <c r="V3364" s="1">
        <v>999.59964440356896</v>
      </c>
      <c r="W3364" s="1">
        <v>1468.07484134891</v>
      </c>
      <c r="Y3364" s="1">
        <v>1135.6038524272301</v>
      </c>
      <c r="Z3364" s="1">
        <v>1052.0541328219299</v>
      </c>
      <c r="AA3364" s="1">
        <v>1298.7543204917299</v>
      </c>
    </row>
    <row r="3365" spans="1:27">
      <c r="A3365" s="4" t="s">
        <v>6931</v>
      </c>
      <c r="B3365" s="4" t="s">
        <v>6932</v>
      </c>
      <c r="H3365" s="23"/>
      <c r="I3365" s="1">
        <v>2439.4755816760198</v>
      </c>
      <c r="J3365" s="1">
        <v>1956.5701036401199</v>
      </c>
      <c r="K3365" s="1">
        <v>1847.4640390382101</v>
      </c>
      <c r="M3365" s="1">
        <v>1597.8522484631901</v>
      </c>
      <c r="N3365" s="1">
        <v>2063.9130227107198</v>
      </c>
      <c r="P3365" s="1">
        <v>1551.9115592554799</v>
      </c>
      <c r="Q3365" s="1">
        <v>1635.82252398839</v>
      </c>
      <c r="S3365" s="1">
        <v>1530.60414785443</v>
      </c>
      <c r="T3365" s="1">
        <v>1316.7374492182801</v>
      </c>
      <c r="V3365" s="1">
        <v>2114.2822168316402</v>
      </c>
      <c r="W3365" s="1">
        <v>1646.0868835373201</v>
      </c>
      <c r="Y3365" s="1">
        <v>2009.25384881018</v>
      </c>
      <c r="Z3365" s="1">
        <v>1867.9078470207401</v>
      </c>
      <c r="AA3365" s="1">
        <v>2271.0729527756998</v>
      </c>
    </row>
    <row r="3366" spans="1:27">
      <c r="A3366" s="4" t="s">
        <v>6933</v>
      </c>
      <c r="B3366" s="4" t="s">
        <v>6934</v>
      </c>
      <c r="D3366" s="1">
        <v>1320.35309017329</v>
      </c>
      <c r="E3366" s="1">
        <v>1482.7190111319901</v>
      </c>
      <c r="F3366" s="1">
        <v>1181.57696066997</v>
      </c>
      <c r="G3366" s="1">
        <v>1516.1314638808999</v>
      </c>
      <c r="H3366" s="23"/>
      <c r="I3366" s="1">
        <v>4477.8582154839096</v>
      </c>
      <c r="J3366" s="1">
        <v>4226.3999688254198</v>
      </c>
      <c r="K3366" s="1">
        <v>4435.6779106325403</v>
      </c>
      <c r="M3366" s="1">
        <v>2131.94543094133</v>
      </c>
      <c r="N3366" s="1">
        <v>1653.55597707319</v>
      </c>
      <c r="P3366" s="1">
        <v>1677.69884119891</v>
      </c>
      <c r="Q3366" s="1">
        <v>1896.9033026786799</v>
      </c>
      <c r="S3366" s="1">
        <v>8329.60437922661</v>
      </c>
      <c r="T3366" s="1">
        <v>4969.0256383873702</v>
      </c>
      <c r="V3366" s="1">
        <v>2133.42722682968</v>
      </c>
      <c r="W3366" s="1">
        <v>4832.3090266661702</v>
      </c>
      <c r="Y3366" s="1">
        <v>3884.0425764584902</v>
      </c>
      <c r="Z3366" s="1">
        <v>3115.0622200708099</v>
      </c>
      <c r="AA3366" s="1">
        <v>4200.4904814781503</v>
      </c>
    </row>
    <row r="3367" spans="1:27">
      <c r="A3367" s="4" t="s">
        <v>6935</v>
      </c>
      <c r="B3367" s="4" t="s">
        <v>6936</v>
      </c>
      <c r="H3367" s="23"/>
      <c r="I3367" s="1">
        <v>1766.88234447425</v>
      </c>
      <c r="J3367" s="1">
        <v>2016.7738768793099</v>
      </c>
      <c r="K3367" s="1">
        <v>1302.0161222730401</v>
      </c>
      <c r="M3367" s="1">
        <v>2112.0869327200498</v>
      </c>
      <c r="N3367" s="1">
        <v>1765.3496070893</v>
      </c>
      <c r="P3367" s="1">
        <v>1643.8728485250499</v>
      </c>
      <c r="Q3367" s="1">
        <v>1803.7127370569101</v>
      </c>
      <c r="S3367" s="1">
        <v>1705.67017444012</v>
      </c>
      <c r="T3367" s="1">
        <v>786.14109734364695</v>
      </c>
      <c r="V3367" s="1">
        <v>883.47057725011996</v>
      </c>
      <c r="W3367" s="1">
        <v>2932.5816682648101</v>
      </c>
      <c r="Y3367" s="1">
        <v>1605.52901540626</v>
      </c>
      <c r="Z3367" s="1">
        <v>1450.83877392265</v>
      </c>
      <c r="AA3367" s="1">
        <v>1736.7555376062601</v>
      </c>
    </row>
    <row r="3368" spans="1:27">
      <c r="A3368" s="4" t="s">
        <v>6937</v>
      </c>
      <c r="B3368" s="4" t="s">
        <v>6938</v>
      </c>
      <c r="D3368" s="1">
        <v>1655.2281685898599</v>
      </c>
      <c r="E3368" s="1">
        <v>1766.29852419803</v>
      </c>
      <c r="F3368" s="1">
        <v>1932.8051349703901</v>
      </c>
      <c r="G3368" s="1">
        <v>1518.09849826185</v>
      </c>
      <c r="H3368" s="23"/>
      <c r="I3368" s="1">
        <v>1500.5996211548099</v>
      </c>
      <c r="J3368" s="1">
        <v>1126.01134945948</v>
      </c>
      <c r="K3368" s="1">
        <v>1418.5951455075499</v>
      </c>
      <c r="M3368" s="1">
        <v>1119.3834546353401</v>
      </c>
      <c r="N3368" s="1">
        <v>1321.42853050913</v>
      </c>
      <c r="P3368" s="1">
        <v>1481.3749795890501</v>
      </c>
      <c r="Q3368" s="1">
        <v>1618.83269985075</v>
      </c>
      <c r="S3368" s="1">
        <v>827.800519103228</v>
      </c>
      <c r="T3368" s="1">
        <v>1326.8472339846901</v>
      </c>
      <c r="V3368" s="1">
        <v>1210.02522623141</v>
      </c>
      <c r="W3368" s="1">
        <v>1325.48890192722</v>
      </c>
      <c r="Y3368" s="1">
        <v>887.01485502190098</v>
      </c>
      <c r="Z3368" s="1">
        <v>808.97941410139504</v>
      </c>
      <c r="AA3368" s="1">
        <v>1010.40435294394</v>
      </c>
    </row>
    <row r="3369" spans="1:27">
      <c r="A3369" s="4" t="s">
        <v>6939</v>
      </c>
      <c r="B3369" s="4" t="s">
        <v>6940</v>
      </c>
      <c r="D3369" s="1">
        <v>2620.4183666169802</v>
      </c>
      <c r="E3369" s="1">
        <v>3443.5277412051901</v>
      </c>
      <c r="F3369" s="1">
        <v>5591.6680958507804</v>
      </c>
      <c r="G3369" s="1">
        <v>1910.8114484735099</v>
      </c>
      <c r="H3369" s="23"/>
      <c r="I3369" s="1">
        <v>1495.3835905892699</v>
      </c>
      <c r="J3369" s="1">
        <v>4159.6717464043404</v>
      </c>
      <c r="K3369" s="1">
        <v>1364.1057593646999</v>
      </c>
      <c r="M3369" s="1">
        <v>1403.9711186280001</v>
      </c>
      <c r="N3369" s="1">
        <v>2234.2746227574798</v>
      </c>
      <c r="P3369" s="1">
        <v>1508.8218460399601</v>
      </c>
      <c r="Q3369" s="1">
        <v>1543.4206340839801</v>
      </c>
      <c r="V3369" s="1">
        <v>1444.75916820304</v>
      </c>
      <c r="W3369" s="1">
        <v>1560.0283704927999</v>
      </c>
      <c r="Y3369" s="1">
        <v>970.40990908935703</v>
      </c>
      <c r="Z3369" s="1">
        <v>2490.39082116906</v>
      </c>
      <c r="AA3369" s="1">
        <v>1262.52544889667</v>
      </c>
    </row>
    <row r="3370" spans="1:27">
      <c r="A3370" s="4" t="s">
        <v>6941</v>
      </c>
      <c r="B3370" s="4" t="s">
        <v>6942</v>
      </c>
      <c r="D3370" s="1">
        <v>1867.87440126823</v>
      </c>
      <c r="F3370" s="1">
        <v>1945.8095476078099</v>
      </c>
      <c r="G3370" s="1">
        <v>2151.65177339305</v>
      </c>
      <c r="H3370" s="23"/>
    </row>
    <row r="3371" spans="1:27">
      <c r="A3371" s="4" t="s">
        <v>6943</v>
      </c>
      <c r="B3371" s="4" t="s">
        <v>6944</v>
      </c>
      <c r="D3371" s="1">
        <v>1377.91181069403</v>
      </c>
      <c r="E3371" s="1">
        <v>1387.6842029444199</v>
      </c>
      <c r="F3371" s="1">
        <v>1426.821048303</v>
      </c>
      <c r="G3371" s="1">
        <v>1551.5648630248199</v>
      </c>
      <c r="H3371" s="23"/>
      <c r="I3371" s="1">
        <v>2748.2679539452101</v>
      </c>
      <c r="J3371" s="1">
        <v>2576.7645357551901</v>
      </c>
      <c r="K3371" s="1">
        <v>2432.7328146353002</v>
      </c>
      <c r="M3371" s="1">
        <v>1634.0446962124499</v>
      </c>
      <c r="N3371" s="1">
        <v>2770.7828878867699</v>
      </c>
      <c r="P3371" s="1">
        <v>1575.2015191568801</v>
      </c>
      <c r="Q3371" s="1">
        <v>1726.7731281965901</v>
      </c>
      <c r="S3371" s="1">
        <v>3000.68258745704</v>
      </c>
      <c r="T3371" s="1">
        <v>1495.2893083532999</v>
      </c>
      <c r="V3371" s="1">
        <v>2119.06735099969</v>
      </c>
      <c r="W3371" s="1">
        <v>2026.6888372692199</v>
      </c>
      <c r="Y3371" s="1">
        <v>1730.3306179133599</v>
      </c>
      <c r="Z3371" s="1">
        <v>1634.89996531303</v>
      </c>
      <c r="AA3371" s="1">
        <v>1961.8777636206401</v>
      </c>
    </row>
    <row r="3372" spans="1:27">
      <c r="A3372" s="4" t="s">
        <v>6945</v>
      </c>
      <c r="B3372" s="4" t="s">
        <v>6946</v>
      </c>
      <c r="D3372" s="1">
        <v>1987.8646793243099</v>
      </c>
      <c r="E3372" s="1">
        <v>1841.94540439057</v>
      </c>
      <c r="F3372" s="1">
        <v>2172.8173889425698</v>
      </c>
      <c r="G3372" s="1">
        <v>2038.0104758495499</v>
      </c>
      <c r="H3372" s="23"/>
      <c r="I3372" s="1">
        <v>1548.90680777836</v>
      </c>
      <c r="J3372" s="1">
        <v>1991.40956943519</v>
      </c>
      <c r="K3372" s="1">
        <v>1247.8546805518899</v>
      </c>
      <c r="M3372" s="1">
        <v>1255.64900360093</v>
      </c>
      <c r="N3372" s="1">
        <v>1849.5187998229501</v>
      </c>
      <c r="P3372" s="1">
        <v>1218.40584152771</v>
      </c>
      <c r="Q3372" s="1">
        <v>1361.2860190292699</v>
      </c>
      <c r="S3372" s="1">
        <v>2169.14817159002</v>
      </c>
      <c r="T3372" s="1">
        <v>403.83337393942298</v>
      </c>
      <c r="V3372" s="1">
        <v>1657.06246298366</v>
      </c>
      <c r="W3372" s="1">
        <v>1365.6823010677899</v>
      </c>
      <c r="Y3372" s="1">
        <v>1794.7369408608499</v>
      </c>
      <c r="Z3372" s="1">
        <v>1526.6968047590799</v>
      </c>
      <c r="AA3372" s="1">
        <v>1851.46572371307</v>
      </c>
    </row>
    <row r="3373" spans="1:27">
      <c r="A3373" s="4" t="s">
        <v>6947</v>
      </c>
      <c r="B3373" s="4" t="s">
        <v>6948</v>
      </c>
      <c r="D3373" s="1">
        <v>1790.1632877771201</v>
      </c>
      <c r="E3373" s="1">
        <v>1563.3884924271899</v>
      </c>
      <c r="F3373" s="1">
        <v>1753.38105204462</v>
      </c>
      <c r="G3373" s="1">
        <v>2596.9344572426198</v>
      </c>
      <c r="H3373" s="23"/>
      <c r="I3373" s="1">
        <v>1441.9924032848801</v>
      </c>
      <c r="J3373" s="1">
        <v>1489.1744012193301</v>
      </c>
      <c r="K3373" s="1">
        <v>1294.2690840124701</v>
      </c>
      <c r="M3373" s="1">
        <v>649.78539852393601</v>
      </c>
      <c r="N3373" s="1">
        <v>1717.7756821405601</v>
      </c>
      <c r="P3373" s="1">
        <v>1368.3190537578</v>
      </c>
      <c r="Q3373" s="1">
        <v>1437.35391446633</v>
      </c>
      <c r="S3373" s="1">
        <v>2159.8629323270202</v>
      </c>
      <c r="T3373" s="1">
        <v>700.16761231133296</v>
      </c>
      <c r="V3373" s="1">
        <v>1058.78322313944</v>
      </c>
      <c r="W3373" s="1">
        <v>1563.1521384072701</v>
      </c>
      <c r="Y3373" s="1">
        <v>826.61668752924004</v>
      </c>
      <c r="Z3373" s="1">
        <v>793.47089615503603</v>
      </c>
      <c r="AA3373" s="1">
        <v>936.44804107095797</v>
      </c>
    </row>
    <row r="3374" spans="1:27">
      <c r="A3374" s="4" t="s">
        <v>6949</v>
      </c>
      <c r="B3374" s="4" t="s">
        <v>6950</v>
      </c>
      <c r="D3374" s="1">
        <v>2658.2273059856002</v>
      </c>
      <c r="E3374" s="1">
        <v>3853.141508486</v>
      </c>
      <c r="F3374" s="1">
        <v>3741.0205537192801</v>
      </c>
      <c r="G3374" s="1">
        <v>158846.33705209699</v>
      </c>
      <c r="H3374" s="23"/>
      <c r="I3374" s="1">
        <v>10916.779700401299</v>
      </c>
      <c r="J3374" s="1">
        <v>6361.3810649666202</v>
      </c>
      <c r="K3374" s="1">
        <v>10722.450003399401</v>
      </c>
      <c r="M3374" s="1">
        <v>976.18805328080202</v>
      </c>
      <c r="N3374" s="1">
        <v>2655.3638646415802</v>
      </c>
      <c r="P3374" s="1">
        <v>1528.4963730475599</v>
      </c>
      <c r="Q3374" s="1">
        <v>1734.2794677868201</v>
      </c>
      <c r="S3374" s="1">
        <v>903.13595990505098</v>
      </c>
      <c r="T3374" s="1">
        <v>313.19905947672402</v>
      </c>
      <c r="V3374" s="1">
        <v>937.64130406498202</v>
      </c>
      <c r="W3374" s="1">
        <v>630.98631013190504</v>
      </c>
      <c r="Y3374" s="1">
        <v>1418.8646860261999</v>
      </c>
      <c r="Z3374" s="1">
        <v>1720.0242330978399</v>
      </c>
      <c r="AA3374" s="1">
        <v>1680.89569621132</v>
      </c>
    </row>
    <row r="3375" spans="1:27">
      <c r="A3375" s="4" t="s">
        <v>6951</v>
      </c>
      <c r="B3375" s="4" t="s">
        <v>6952</v>
      </c>
      <c r="D3375" s="1">
        <v>2396.4024422275902</v>
      </c>
      <c r="H3375" s="23"/>
      <c r="I3375" s="1">
        <v>2760.5083209794602</v>
      </c>
      <c r="J3375" s="1">
        <v>2377.2969915292401</v>
      </c>
      <c r="K3375" s="1">
        <v>1998.70546757995</v>
      </c>
      <c r="M3375" s="1">
        <v>1403.9711186280001</v>
      </c>
      <c r="N3375" s="1">
        <v>1754.14768269513</v>
      </c>
      <c r="P3375" s="1">
        <v>1377.3668316800399</v>
      </c>
      <c r="Q3375" s="1">
        <v>1352.2453031825601</v>
      </c>
      <c r="S3375" s="1">
        <v>1587.2190668598801</v>
      </c>
      <c r="T3375" s="1">
        <v>529.24172688010299</v>
      </c>
      <c r="V3375" s="1">
        <v>1808.0798138651401</v>
      </c>
      <c r="W3375" s="1">
        <v>1521.0179663777001</v>
      </c>
      <c r="Y3375" s="1">
        <v>2228.44380476588</v>
      </c>
      <c r="Z3375" s="1">
        <v>1900.0482567563699</v>
      </c>
      <c r="AA3375" s="1">
        <v>2845.8981040426802</v>
      </c>
    </row>
    <row r="3376" spans="1:27">
      <c r="A3376" s="4" t="s">
        <v>6953</v>
      </c>
      <c r="B3376" s="4" t="s">
        <v>6954</v>
      </c>
      <c r="D3376" s="1">
        <v>2863.2324828068299</v>
      </c>
      <c r="E3376" s="1">
        <v>2837.5497683881099</v>
      </c>
      <c r="F3376" s="1">
        <v>2824.2010908561501</v>
      </c>
      <c r="G3376" s="1">
        <v>2574.4853039316299</v>
      </c>
      <c r="H3376" s="23"/>
      <c r="I3376" s="1">
        <v>2248.4941181752201</v>
      </c>
      <c r="J3376" s="1">
        <v>1792.46534382652</v>
      </c>
      <c r="K3376" s="1">
        <v>1744.4698270108699</v>
      </c>
      <c r="M3376" s="1">
        <v>1266.59606842931</v>
      </c>
      <c r="N3376" s="1">
        <v>1550.6091532196699</v>
      </c>
      <c r="P3376" s="1">
        <v>1370.63268370217</v>
      </c>
      <c r="Q3376" s="1">
        <v>1449.6200970206901</v>
      </c>
      <c r="S3376" s="1">
        <v>2307.1864068888899</v>
      </c>
      <c r="T3376" s="1">
        <v>1058.0310191690401</v>
      </c>
      <c r="V3376" s="1">
        <v>1953.6287857112</v>
      </c>
      <c r="W3376" s="1">
        <v>1510.1073517407399</v>
      </c>
      <c r="Y3376" s="1">
        <v>1440.4142206398801</v>
      </c>
      <c r="Z3376" s="1">
        <v>1324.0591991944</v>
      </c>
      <c r="AA3376" s="1">
        <v>2696.8714222087501</v>
      </c>
    </row>
    <row r="3377" spans="1:27">
      <c r="A3377" s="4" t="s">
        <v>6955</v>
      </c>
      <c r="B3377" s="4" t="s">
        <v>6956</v>
      </c>
      <c r="D3377" s="1">
        <v>1635.4472809672</v>
      </c>
      <c r="E3377" s="1">
        <v>1609.7568402250799</v>
      </c>
      <c r="F3377" s="1">
        <v>1827.9940507296001</v>
      </c>
      <c r="G3377" s="1">
        <v>1910.8114484735099</v>
      </c>
      <c r="H3377" s="23"/>
      <c r="I3377" s="1">
        <v>1728.6611787392401</v>
      </c>
      <c r="J3377" s="1">
        <v>1591.91680645358</v>
      </c>
      <c r="K3377" s="1">
        <v>1406.90647806481</v>
      </c>
      <c r="M3377" s="1">
        <v>1570.05032226667</v>
      </c>
      <c r="N3377" s="1">
        <v>2007.3372425</v>
      </c>
      <c r="P3377" s="1">
        <v>1605.2448573480301</v>
      </c>
      <c r="Q3377" s="1">
        <v>1699.5523059371501</v>
      </c>
      <c r="V3377" s="1">
        <v>793.70027460655899</v>
      </c>
      <c r="W3377" s="1">
        <v>1134.99387545024</v>
      </c>
      <c r="Y3377" s="1">
        <v>998.80476751256595</v>
      </c>
      <c r="Z3377" s="1">
        <v>1104.98937021711</v>
      </c>
      <c r="AA3377" s="1">
        <v>1237.4411396560299</v>
      </c>
    </row>
    <row r="3378" spans="1:27">
      <c r="A3378" s="4" t="s">
        <v>6957</v>
      </c>
      <c r="B3378" s="4" t="s">
        <v>6958</v>
      </c>
      <c r="D3378" s="1">
        <v>2758.54838848398</v>
      </c>
      <c r="E3378" s="1">
        <v>2376.1069740865</v>
      </c>
      <c r="F3378" s="1">
        <v>2411.6318445051502</v>
      </c>
      <c r="G3378" s="1">
        <v>2331.4991955379101</v>
      </c>
      <c r="H3378" s="23"/>
      <c r="I3378" s="1">
        <v>2421.9470733349599</v>
      </c>
      <c r="J3378" s="1">
        <v>2115.26676552343</v>
      </c>
      <c r="K3378" s="1">
        <v>2018.6659851248201</v>
      </c>
      <c r="M3378" s="1">
        <v>1642.4047143554601</v>
      </c>
      <c r="N3378" s="1">
        <v>2112.0869327200498</v>
      </c>
      <c r="P3378" s="1">
        <v>1385.2027053188201</v>
      </c>
      <c r="Q3378" s="1">
        <v>1355.71903778408</v>
      </c>
      <c r="S3378" s="1">
        <v>925.66079133865196</v>
      </c>
      <c r="T3378" s="1">
        <v>1927.47385501853</v>
      </c>
      <c r="V3378" s="1">
        <v>874.46402048100697</v>
      </c>
      <c r="W3378" s="1">
        <v>1450.9741572594701</v>
      </c>
      <c r="Y3378" s="1">
        <v>2172.6020736483802</v>
      </c>
      <c r="Z3378" s="1">
        <v>2128.9842641801201</v>
      </c>
      <c r="AA3378" s="1">
        <v>2727.5365650251401</v>
      </c>
    </row>
    <row r="3379" spans="1:27">
      <c r="A3379" s="4" t="s">
        <v>6962</v>
      </c>
      <c r="B3379" s="4" t="s">
        <v>6963</v>
      </c>
      <c r="D3379" s="1">
        <v>2485.84249114976</v>
      </c>
      <c r="E3379" s="1">
        <v>2457.3597853336</v>
      </c>
      <c r="F3379" s="1">
        <v>2630.6333059427502</v>
      </c>
      <c r="G3379" s="1">
        <v>3873.0746116709902</v>
      </c>
      <c r="H3379" s="23"/>
      <c r="I3379" s="1">
        <v>2670.8336576523402</v>
      </c>
      <c r="J3379" s="1">
        <v>2415.8163735282401</v>
      </c>
      <c r="K3379" s="1">
        <v>2255.2003523491699</v>
      </c>
      <c r="M3379" s="1">
        <v>1717.7756821405601</v>
      </c>
      <c r="N3379" s="1">
        <v>2606.41467673838</v>
      </c>
      <c r="P3379" s="1">
        <v>1462.72347011734</v>
      </c>
      <c r="Q3379" s="1">
        <v>1646.6560693428601</v>
      </c>
      <c r="S3379" s="1">
        <v>1398.5971270832899</v>
      </c>
      <c r="T3379" s="1">
        <v>1170.7108252949999</v>
      </c>
      <c r="V3379" s="1">
        <v>2111.0925428383298</v>
      </c>
      <c r="W3379" s="1">
        <v>2174.9486985548501</v>
      </c>
      <c r="Y3379" s="1">
        <v>2317.61884255017</v>
      </c>
      <c r="Z3379" s="1">
        <v>1932.7446798153201</v>
      </c>
      <c r="AA3379" s="1">
        <v>2622.0376833004502</v>
      </c>
    </row>
    <row r="3380" spans="1:27">
      <c r="A3380" s="4" t="s">
        <v>6964</v>
      </c>
      <c r="B3380" s="4" t="s">
        <v>6964</v>
      </c>
      <c r="D3380" s="1">
        <v>1565.35969925786</v>
      </c>
      <c r="E3380" s="1">
        <v>2241.4508543361299</v>
      </c>
      <c r="F3380" s="1">
        <v>1922.8058496838801</v>
      </c>
      <c r="G3380" s="1">
        <v>2781.1044609720202</v>
      </c>
      <c r="H3380" s="23"/>
      <c r="I3380" s="1">
        <v>1483.6521215759601</v>
      </c>
      <c r="J3380" s="1">
        <v>1448.8323915603701</v>
      </c>
      <c r="K3380" s="1">
        <v>1776.1167535166901</v>
      </c>
      <c r="M3380" s="1">
        <v>1239.24077575006</v>
      </c>
      <c r="N3380" s="1">
        <v>1467.4827149483201</v>
      </c>
      <c r="S3380" s="1">
        <v>2393.9778339398699</v>
      </c>
      <c r="T3380" s="1">
        <v>1195.34198927491</v>
      </c>
      <c r="V3380" s="1">
        <v>2123.8532316877599</v>
      </c>
      <c r="W3380" s="1">
        <v>1868.10334709737</v>
      </c>
      <c r="Y3380" s="1">
        <v>1266.7944985584199</v>
      </c>
      <c r="Z3380" s="1">
        <v>1742.3364117727299</v>
      </c>
      <c r="AA3380" s="1">
        <v>2223.6195571907201</v>
      </c>
    </row>
    <row r="3381" spans="1:27">
      <c r="A3381" s="4" t="s">
        <v>6965</v>
      </c>
      <c r="B3381" s="4" t="s">
        <v>6966</v>
      </c>
      <c r="D3381" s="1">
        <v>119436.595427954</v>
      </c>
      <c r="E3381" s="1">
        <v>78890.137070944198</v>
      </c>
      <c r="F3381" s="1">
        <v>95558.701201601594</v>
      </c>
      <c r="G3381" s="1">
        <v>71646.769849691598</v>
      </c>
      <c r="H3381" s="23"/>
      <c r="I3381" s="1">
        <v>77140.550871246305</v>
      </c>
      <c r="J3381" s="1">
        <v>48951.562299192803</v>
      </c>
      <c r="K3381" s="1">
        <v>21634.453926484301</v>
      </c>
      <c r="M3381" s="1">
        <v>21831.227930450299</v>
      </c>
      <c r="N3381" s="1">
        <v>19970.651047862801</v>
      </c>
      <c r="P3381" s="1">
        <v>13298.5332806511</v>
      </c>
      <c r="Q3381" s="1">
        <v>16051.4553544267</v>
      </c>
      <c r="S3381" s="1">
        <v>128703.25850695799</v>
      </c>
      <c r="T3381" s="1">
        <v>94663.942202077495</v>
      </c>
      <c r="V3381" s="1">
        <v>32124.3762165917</v>
      </c>
      <c r="W3381" s="1">
        <v>43331.439672084998</v>
      </c>
      <c r="Y3381" s="1">
        <v>63018.234391650803</v>
      </c>
      <c r="Z3381" s="1">
        <v>58552.283748258</v>
      </c>
      <c r="AA3381" s="1">
        <v>121901.138819403</v>
      </c>
    </row>
    <row r="3382" spans="1:27">
      <c r="A3382" s="4" t="s">
        <v>6967</v>
      </c>
      <c r="B3382" s="4" t="s">
        <v>6968</v>
      </c>
      <c r="D3382" s="1">
        <v>1437.5967812204401</v>
      </c>
      <c r="E3382" s="1">
        <v>1556.49062163291</v>
      </c>
      <c r="F3382" s="1">
        <v>1749.4077651437201</v>
      </c>
      <c r="G3382" s="1">
        <v>1780.2169484937699</v>
      </c>
      <c r="H3382" s="23"/>
    </row>
    <row r="3383" spans="1:27">
      <c r="A3383" s="4" t="s">
        <v>6970</v>
      </c>
      <c r="B3383" s="4" t="s">
        <v>6971</v>
      </c>
      <c r="H3383" s="23"/>
      <c r="I3383" s="1">
        <v>56130.864605957599</v>
      </c>
      <c r="J3383" s="1">
        <v>40700.0526996013</v>
      </c>
      <c r="K3383" s="1">
        <v>30494.801235239</v>
      </c>
      <c r="M3383" s="1">
        <v>13376.1015385803</v>
      </c>
      <c r="N3383" s="1">
        <v>9395.1012619410394</v>
      </c>
      <c r="P3383" s="1">
        <v>10064.1448167653</v>
      </c>
      <c r="Q3383" s="1">
        <v>10614.4122464306</v>
      </c>
      <c r="S3383" s="1">
        <v>108829.586485337</v>
      </c>
      <c r="T3383" s="1">
        <v>50212.780484761402</v>
      </c>
      <c r="V3383" s="1">
        <v>27875.766075998501</v>
      </c>
      <c r="W3383" s="1">
        <v>29948.898863329599</v>
      </c>
      <c r="Y3383" s="1">
        <v>71546.823895713504</v>
      </c>
      <c r="Z3383" s="1">
        <v>67783.772930795007</v>
      </c>
      <c r="AA3383" s="1">
        <v>80553.973415189699</v>
      </c>
    </row>
    <row r="3384" spans="1:27">
      <c r="A3384" s="4" t="s">
        <v>6972</v>
      </c>
      <c r="B3384" s="4" t="s">
        <v>6973</v>
      </c>
      <c r="D3384" s="1">
        <v>1779.2225253082499</v>
      </c>
      <c r="E3384" s="1">
        <v>1669.0845239877699</v>
      </c>
      <c r="F3384" s="1">
        <v>1701.7772900165</v>
      </c>
      <c r="G3384" s="1">
        <v>1560.43200411726</v>
      </c>
      <c r="H3384" s="23"/>
      <c r="I3384" s="1">
        <v>1391.33202530567</v>
      </c>
      <c r="J3384" s="1">
        <v>1359.1206108121701</v>
      </c>
      <c r="K3384" s="1">
        <v>873.65332564708797</v>
      </c>
      <c r="M3384" s="1">
        <v>1522.8652829400801</v>
      </c>
      <c r="N3384" s="1">
        <v>2131.94543094133</v>
      </c>
      <c r="P3384" s="1">
        <v>1304.4219777313699</v>
      </c>
      <c r="Q3384" s="1">
        <v>1334.07402410329</v>
      </c>
      <c r="V3384" s="1">
        <v>1253.04637519076</v>
      </c>
      <c r="W3384" s="1">
        <v>1084.65366556496</v>
      </c>
      <c r="Y3384" s="1">
        <v>1297.1076022463001</v>
      </c>
      <c r="Z3384" s="1">
        <v>1190.6714042779699</v>
      </c>
      <c r="AA3384" s="1">
        <v>1209.59407395014</v>
      </c>
    </row>
    <row r="3385" spans="1:27">
      <c r="A3385" s="4" t="s">
        <v>6978</v>
      </c>
      <c r="B3385" s="4" t="s">
        <v>6979</v>
      </c>
      <c r="D3385" s="1">
        <v>1492.5408571251201</v>
      </c>
      <c r="F3385" s="1">
        <v>1611.73202850859</v>
      </c>
      <c r="G3385" s="1">
        <v>2363.9354320472899</v>
      </c>
      <c r="H3385" s="23"/>
    </row>
    <row r="3386" spans="1:27">
      <c r="A3386" s="4" t="s">
        <v>6981</v>
      </c>
      <c r="B3386" s="4" t="s">
        <v>6981</v>
      </c>
      <c r="D3386" s="1">
        <v>1205.76096273131</v>
      </c>
      <c r="E3386" s="1">
        <v>1581.1355116842601</v>
      </c>
      <c r="F3386" s="1">
        <v>1509.2482329689699</v>
      </c>
      <c r="G3386" s="1">
        <v>1644.34664715344</v>
      </c>
      <c r="H3386" s="23"/>
    </row>
    <row r="3387" spans="1:27">
      <c r="A3387" s="4" t="s">
        <v>6987</v>
      </c>
      <c r="B3387" s="4" t="s">
        <v>6988</v>
      </c>
      <c r="D3387" s="1">
        <v>1424.8624267197899</v>
      </c>
      <c r="E3387" s="1">
        <v>1624.5748204993499</v>
      </c>
      <c r="F3387" s="1">
        <v>1617.65859598001</v>
      </c>
      <c r="G3387" s="1">
        <v>2746.2504373362999</v>
      </c>
      <c r="H3387" s="23"/>
    </row>
    <row r="3388" spans="1:27">
      <c r="A3388" s="4" t="s">
        <v>6990</v>
      </c>
      <c r="B3388" s="4" t="s">
        <v>6990</v>
      </c>
      <c r="D3388" s="1">
        <v>1261.9961097957901</v>
      </c>
      <c r="E3388" s="1">
        <v>1535.80970750337</v>
      </c>
      <c r="F3388" s="1">
        <v>1441.51661549608</v>
      </c>
      <c r="G3388" s="1">
        <v>1646.32473661783</v>
      </c>
      <c r="H3388" s="23"/>
    </row>
    <row r="3389" spans="1:27">
      <c r="A3389" s="4" t="s">
        <v>6991</v>
      </c>
      <c r="B3389" s="4" t="s">
        <v>6992</v>
      </c>
      <c r="D3389" s="1">
        <v>1197.05082607494</v>
      </c>
      <c r="E3389" s="1">
        <v>1564.37407439566</v>
      </c>
      <c r="F3389" s="1">
        <v>1567.3310775703201</v>
      </c>
      <c r="G3389" s="1">
        <v>2207.1156926180702</v>
      </c>
      <c r="H3389" s="23"/>
    </row>
    <row r="3390" spans="1:27">
      <c r="A3390" s="4" t="s">
        <v>6993</v>
      </c>
      <c r="B3390" s="4" t="s">
        <v>6993</v>
      </c>
      <c r="D3390" s="1">
        <v>1664.1349099690301</v>
      </c>
      <c r="E3390" s="1">
        <v>1307.6936718168499</v>
      </c>
      <c r="F3390" s="1">
        <v>1524.00065705772</v>
      </c>
      <c r="G3390" s="1">
        <v>1545.6553785157901</v>
      </c>
      <c r="H3390" s="23"/>
    </row>
    <row r="3391" spans="1:27">
      <c r="A3391" s="4" t="s">
        <v>6994</v>
      </c>
      <c r="B3391" s="4" t="s">
        <v>6994</v>
      </c>
      <c r="D3391" s="1">
        <v>1274.62460248664</v>
      </c>
      <c r="E3391" s="1">
        <v>1615.6829065622901</v>
      </c>
      <c r="F3391" s="1">
        <v>1547.6250335746699</v>
      </c>
      <c r="G3391" s="1">
        <v>1423.8831856490001</v>
      </c>
      <c r="H3391" s="23"/>
    </row>
    <row r="3392" spans="1:27">
      <c r="A3392" s="4" t="s">
        <v>6997</v>
      </c>
      <c r="B3392" s="4" t="s">
        <v>6998</v>
      </c>
      <c r="H3392" s="23"/>
      <c r="I3392" s="1">
        <v>3649.5011885795102</v>
      </c>
      <c r="J3392" s="1">
        <v>4159.6717464043404</v>
      </c>
      <c r="K3392" s="1">
        <v>4267.2358910314797</v>
      </c>
      <c r="M3392" s="1">
        <v>2027.1263952581801</v>
      </c>
      <c r="N3392" s="1">
        <v>1979.09041412546</v>
      </c>
      <c r="P3392" s="1">
        <v>2530.9188324674801</v>
      </c>
      <c r="Q3392" s="1">
        <v>2491.4821624769202</v>
      </c>
      <c r="S3392" s="1">
        <v>2897.6395862050099</v>
      </c>
      <c r="T3392" s="1">
        <v>1492.77513191209</v>
      </c>
      <c r="V3392" s="1">
        <v>1795.4606502951999</v>
      </c>
      <c r="W3392" s="1">
        <v>2213.3248975401002</v>
      </c>
      <c r="Y3392" s="1">
        <v>3520.8439409436701</v>
      </c>
      <c r="Z3392" s="1">
        <v>2888.57523040243</v>
      </c>
      <c r="AA3392" s="1">
        <v>3613.8629835400002</v>
      </c>
    </row>
    <row r="3393" spans="1:27">
      <c r="A3393" s="4" t="s">
        <v>6999</v>
      </c>
      <c r="B3393" s="4" t="s">
        <v>7000</v>
      </c>
      <c r="D3393" s="1">
        <v>1422.90399109547</v>
      </c>
      <c r="E3393" s="1">
        <v>1401.3735359883501</v>
      </c>
      <c r="F3393" s="1">
        <v>1396.4834232989499</v>
      </c>
      <c r="G3393" s="1">
        <v>1445.43718619536</v>
      </c>
      <c r="H3393" s="23"/>
    </row>
    <row r="3394" spans="1:27">
      <c r="A3394" s="4" t="s">
        <v>7001</v>
      </c>
      <c r="B3394" s="4" t="s">
        <v>7002</v>
      </c>
      <c r="D3394" s="1">
        <v>1538.7629523048599</v>
      </c>
      <c r="E3394" s="1">
        <v>1968.8320468713</v>
      </c>
      <c r="F3394" s="1">
        <v>1522.0330950464399</v>
      </c>
      <c r="G3394" s="1">
        <v>1667.1045565422</v>
      </c>
      <c r="H3394" s="23"/>
    </row>
    <row r="3395" spans="1:27">
      <c r="A3395" s="4" t="s">
        <v>7003</v>
      </c>
      <c r="B3395" s="4" t="s">
        <v>7004</v>
      </c>
      <c r="E3395" s="1">
        <v>3043.45062464482</v>
      </c>
      <c r="H3395" s="23"/>
      <c r="I3395" s="1">
        <v>3141.75282067631</v>
      </c>
      <c r="J3395" s="1">
        <v>2851.9587141496499</v>
      </c>
      <c r="K3395" s="1">
        <v>2070.6268933124702</v>
      </c>
      <c r="M3395" s="1">
        <v>2188.75410416369</v>
      </c>
      <c r="N3395" s="1">
        <v>2741.8964285422499</v>
      </c>
      <c r="P3395" s="1">
        <v>1568.58504002109</v>
      </c>
      <c r="Q3395" s="1">
        <v>1699.8053604491799</v>
      </c>
      <c r="S3395" s="1">
        <v>5948.5257479618203</v>
      </c>
      <c r="T3395" s="1">
        <v>2536.6872038090501</v>
      </c>
      <c r="V3395" s="1">
        <v>2433.2503618403798</v>
      </c>
      <c r="W3395" s="1">
        <v>2210.1251137439699</v>
      </c>
      <c r="Y3395" s="1">
        <v>2748.3044404402899</v>
      </c>
      <c r="Z3395" s="1">
        <v>2672.9333526565401</v>
      </c>
      <c r="AA3395" s="1">
        <v>4093.89673421918</v>
      </c>
    </row>
    <row r="3396" spans="1:27">
      <c r="A3396" s="4" t="s">
        <v>7007</v>
      </c>
      <c r="B3396" s="4" t="s">
        <v>7008</v>
      </c>
      <c r="D3396" s="1">
        <v>4033.8442843027001</v>
      </c>
      <c r="E3396" s="1">
        <v>2750.3493325581298</v>
      </c>
      <c r="F3396" s="1">
        <v>3426.8775404697999</v>
      </c>
      <c r="G3396" s="1">
        <v>2432.96416532169</v>
      </c>
      <c r="H3396" s="23"/>
      <c r="I3396" s="1">
        <v>3103.3402535851601</v>
      </c>
      <c r="J3396" s="1">
        <v>2457.5936162161302</v>
      </c>
      <c r="K3396" s="1">
        <v>1958.8258332174701</v>
      </c>
      <c r="M3396" s="1">
        <v>1558.93903340718</v>
      </c>
      <c r="N3396" s="1">
        <v>2262.7575979436701</v>
      </c>
      <c r="P3396" s="1">
        <v>1518.9828685346199</v>
      </c>
      <c r="Q3396" s="1">
        <v>1497.1403736242</v>
      </c>
      <c r="S3396" s="1">
        <v>1385.28348085895</v>
      </c>
      <c r="T3396" s="1">
        <v>1243.52293089669</v>
      </c>
      <c r="V3396" s="1">
        <v>1299.2538956538399</v>
      </c>
      <c r="W3396" s="1">
        <v>1274.59549656585</v>
      </c>
      <c r="Y3396" s="1">
        <v>2195.2120502675002</v>
      </c>
      <c r="Z3396" s="1">
        <v>2017.2437831065499</v>
      </c>
      <c r="AA3396" s="1">
        <v>2274.6596634264101</v>
      </c>
    </row>
    <row r="3397" spans="1:27">
      <c r="A3397" s="4" t="s">
        <v>7011</v>
      </c>
      <c r="B3397" s="4" t="s">
        <v>7012</v>
      </c>
      <c r="D3397" s="1">
        <v>1553.53503703703</v>
      </c>
      <c r="E3397" s="1">
        <v>1542.70122104492</v>
      </c>
      <c r="F3397" s="1">
        <v>1642.3687220476299</v>
      </c>
      <c r="G3397" s="1">
        <v>1346.6724576786701</v>
      </c>
      <c r="H3397" s="23"/>
      <c r="I3397" s="1">
        <v>6257.4871268215802</v>
      </c>
      <c r="J3397" s="1">
        <v>4661.8668978485803</v>
      </c>
      <c r="K3397" s="1">
        <v>3589.9053658334201</v>
      </c>
      <c r="M3397" s="1">
        <v>2018.6436880738599</v>
      </c>
      <c r="N3397" s="1">
        <v>2606.41467673838</v>
      </c>
      <c r="P3397" s="1">
        <v>1648.9810891825</v>
      </c>
      <c r="Q3397" s="1">
        <v>1741.3306692613301</v>
      </c>
      <c r="S3397" s="1">
        <v>4534.70383250952</v>
      </c>
      <c r="T3397" s="1">
        <v>6428.03405942476</v>
      </c>
      <c r="V3397" s="1">
        <v>2221.32575429081</v>
      </c>
      <c r="W3397" s="1">
        <v>2614.07595511195</v>
      </c>
      <c r="Y3397" s="1">
        <v>6176.7157309471004</v>
      </c>
      <c r="Z3397" s="1">
        <v>5494.7600771579</v>
      </c>
      <c r="AA3397" s="1">
        <v>9487.4417605939707</v>
      </c>
    </row>
    <row r="3398" spans="1:27">
      <c r="A3398" s="4" t="s">
        <v>7013</v>
      </c>
      <c r="B3398" s="4" t="s">
        <v>7013</v>
      </c>
      <c r="D3398" s="1">
        <v>1261.9961097957901</v>
      </c>
      <c r="E3398" s="1">
        <v>1578.1767152392599</v>
      </c>
      <c r="F3398" s="1">
        <v>1284.34471674513</v>
      </c>
      <c r="G3398" s="1">
        <v>1843.9390522099</v>
      </c>
      <c r="H3398" s="23"/>
    </row>
    <row r="3399" spans="1:27">
      <c r="A3399" s="4" t="s">
        <v>7014</v>
      </c>
      <c r="B3399" s="4" t="s">
        <v>7015</v>
      </c>
      <c r="D3399" s="1">
        <v>1446.41744373441</v>
      </c>
      <c r="E3399" s="1">
        <v>1621.6104747188899</v>
      </c>
      <c r="F3399" s="1">
        <v>1666.1146337176599</v>
      </c>
      <c r="G3399" s="1">
        <v>1686.91151274873</v>
      </c>
      <c r="H3399" s="23"/>
    </row>
    <row r="3400" spans="1:27">
      <c r="A3400" s="4" t="s">
        <v>7016</v>
      </c>
      <c r="B3400" s="4" t="s">
        <v>7017</v>
      </c>
      <c r="D3400" s="1">
        <v>1490.5761297763599</v>
      </c>
      <c r="E3400" s="1">
        <v>1677.00601468427</v>
      </c>
      <c r="F3400" s="1">
        <v>1472.9016573634301</v>
      </c>
      <c r="G3400" s="1">
        <v>1192.2137502624601</v>
      </c>
      <c r="H3400" s="23"/>
      <c r="I3400" s="1">
        <v>16198.0371168235</v>
      </c>
      <c r="J3400" s="1">
        <v>17408.5688404434</v>
      </c>
      <c r="K3400" s="1">
        <v>7183.1745580444504</v>
      </c>
      <c r="M3400" s="1">
        <v>2416.9873914056998</v>
      </c>
      <c r="N3400" s="1">
        <v>3022.9540138821499</v>
      </c>
      <c r="P3400" s="1">
        <v>2982.27782236353</v>
      </c>
      <c r="Q3400" s="1">
        <v>2896.9510370919202</v>
      </c>
      <c r="S3400" s="1">
        <v>14817.040009665099</v>
      </c>
      <c r="T3400" s="1">
        <v>6410.7649148015298</v>
      </c>
      <c r="V3400" s="1">
        <v>8754.37469259729</v>
      </c>
      <c r="W3400" s="1">
        <v>12457.774040149299</v>
      </c>
      <c r="Y3400" s="1">
        <v>23141.0048078045</v>
      </c>
      <c r="Z3400" s="1">
        <v>20731.045225190799</v>
      </c>
      <c r="AA3400" s="1">
        <v>29120.16095035</v>
      </c>
    </row>
    <row r="3401" spans="1:27">
      <c r="A3401" s="4" t="s">
        <v>7018</v>
      </c>
      <c r="B3401" s="4" t="s">
        <v>7019</v>
      </c>
      <c r="D3401" s="1">
        <v>1569.30262717867</v>
      </c>
      <c r="E3401" s="1">
        <v>1430.7388484665</v>
      </c>
      <c r="F3401" s="1">
        <v>1518.09849826185</v>
      </c>
      <c r="G3401" s="1">
        <v>1324.2499869624</v>
      </c>
      <c r="H3401" s="23"/>
      <c r="I3401" s="1">
        <v>1780.0753738741801</v>
      </c>
      <c r="J3401" s="1">
        <v>1773.59507473802</v>
      </c>
      <c r="K3401" s="1">
        <v>1282.6545352517001</v>
      </c>
      <c r="M3401" s="1">
        <v>1157.4280693558401</v>
      </c>
      <c r="N3401" s="1">
        <v>1905.7797357859899</v>
      </c>
      <c r="P3401" s="1">
        <v>1525.2498126998</v>
      </c>
      <c r="Q3401" s="1">
        <v>1515.82933090757</v>
      </c>
      <c r="V3401" s="1">
        <v>1226.9139972456001</v>
      </c>
      <c r="W3401" s="1">
        <v>1104.4658007349201</v>
      </c>
      <c r="Y3401" s="1">
        <v>1706.4392782996999</v>
      </c>
      <c r="Z3401" s="1">
        <v>1469.0653224698101</v>
      </c>
      <c r="AA3401" s="1">
        <v>1705.2894340246801</v>
      </c>
    </row>
    <row r="3402" spans="1:27">
      <c r="A3402" s="4" t="s">
        <v>7020</v>
      </c>
      <c r="B3402" s="4" t="s">
        <v>7020</v>
      </c>
      <c r="D3402" s="1">
        <v>2068.13905277809</v>
      </c>
      <c r="E3402" s="1">
        <v>2717.5700327817999</v>
      </c>
      <c r="F3402" s="1">
        <v>2809.83046491491</v>
      </c>
      <c r="G3402" s="1">
        <v>3272.0939643614302</v>
      </c>
      <c r="H3402" s="23"/>
      <c r="I3402" s="1">
        <v>1627.4633036124801</v>
      </c>
      <c r="J3402" s="1">
        <v>1779.88363085117</v>
      </c>
      <c r="K3402" s="1">
        <v>1752.3778693100201</v>
      </c>
      <c r="M3402" s="1">
        <v>1838.2806718847701</v>
      </c>
      <c r="N3402" s="1">
        <v>2262.7575979436701</v>
      </c>
      <c r="P3402" s="1">
        <v>1443.7502725808299</v>
      </c>
      <c r="Q3402" s="1">
        <v>1594.7331349482199</v>
      </c>
      <c r="S3402" s="1">
        <v>1735.0531309543101</v>
      </c>
      <c r="T3402" s="1">
        <v>1369.2913265254001</v>
      </c>
      <c r="V3402" s="1">
        <v>1466.51966257347</v>
      </c>
      <c r="W3402" s="1">
        <v>1926.67565735685</v>
      </c>
      <c r="Y3402" s="1">
        <v>1260.82617389231</v>
      </c>
      <c r="Z3402" s="1">
        <v>1198.61170691028</v>
      </c>
      <c r="AA3402" s="1">
        <v>1342.3456428013101</v>
      </c>
    </row>
    <row r="3403" spans="1:27">
      <c r="A3403" s="4" t="s">
        <v>7021</v>
      </c>
      <c r="B3403" s="4" t="s">
        <v>7022</v>
      </c>
      <c r="D3403" s="1">
        <v>2736.0050491317302</v>
      </c>
      <c r="E3403" s="1">
        <v>3696.02752061819</v>
      </c>
      <c r="F3403" s="1">
        <v>2327.4468480084402</v>
      </c>
      <c r="G3403" s="1">
        <v>16602.7355451933</v>
      </c>
      <c r="H3403" s="23"/>
      <c r="I3403" s="1">
        <v>1535.84040744962</v>
      </c>
      <c r="J3403" s="1">
        <v>3266.5321735021498</v>
      </c>
      <c r="K3403" s="1">
        <v>4267.2358910314797</v>
      </c>
      <c r="M3403" s="1">
        <v>1979.09041412546</v>
      </c>
      <c r="N3403" s="1">
        <v>2046.92890174787</v>
      </c>
      <c r="P3403" s="1">
        <v>1701.1221302424899</v>
      </c>
      <c r="Q3403" s="1">
        <v>2160.8215659352099</v>
      </c>
      <c r="S3403" s="1">
        <v>8645.5082715170502</v>
      </c>
      <c r="T3403" s="1">
        <v>8712.8626791801908</v>
      </c>
      <c r="V3403" s="1">
        <v>3578.2757527941299</v>
      </c>
      <c r="W3403" s="1">
        <v>7584.7720177226402</v>
      </c>
      <c r="Y3403" s="1">
        <v>1190.9444280064099</v>
      </c>
      <c r="Z3403" s="1">
        <v>2469.7936817486702</v>
      </c>
      <c r="AA3403" s="1">
        <v>3641.1832331599098</v>
      </c>
    </row>
    <row r="3404" spans="1:27">
      <c r="A3404" s="4" t="s">
        <v>7023</v>
      </c>
      <c r="B3404" s="4" t="s">
        <v>7023</v>
      </c>
      <c r="D3404" s="1">
        <v>13377.258494445799</v>
      </c>
      <c r="E3404" s="1">
        <v>12096.8020559498</v>
      </c>
      <c r="F3404" s="1">
        <v>10985.7009502037</v>
      </c>
      <c r="G3404" s="1">
        <v>19556.503663391399</v>
      </c>
      <c r="H3404" s="23"/>
      <c r="I3404" s="1">
        <v>13024.024641705801</v>
      </c>
      <c r="J3404" s="1">
        <v>12564.5919137293</v>
      </c>
      <c r="K3404" s="1">
        <v>6271.8818572971604</v>
      </c>
      <c r="M3404" s="1">
        <v>3139.39200170704</v>
      </c>
      <c r="N3404" s="1">
        <v>3440.5745188246501</v>
      </c>
      <c r="P3404" s="1">
        <v>2631.2385647149299</v>
      </c>
      <c r="Q3404" s="1">
        <v>3010.0139930631699</v>
      </c>
      <c r="S3404" s="1">
        <v>10449.343024386601</v>
      </c>
      <c r="T3404" s="1">
        <v>7395.9522779298404</v>
      </c>
      <c r="V3404" s="1">
        <v>4877.91709666512</v>
      </c>
      <c r="W3404" s="1">
        <v>6444.7638749528296</v>
      </c>
      <c r="Y3404" s="1">
        <v>8706.8771905414396</v>
      </c>
      <c r="Z3404" s="1">
        <v>9454.8001730779397</v>
      </c>
      <c r="AA3404" s="1">
        <v>14571.231856435899</v>
      </c>
    </row>
    <row r="3405" spans="1:27">
      <c r="A3405" s="4" t="s">
        <v>7024</v>
      </c>
      <c r="B3405" s="4" t="s">
        <v>7025</v>
      </c>
      <c r="D3405" s="1">
        <v>45410.786053659504</v>
      </c>
      <c r="E3405" s="1">
        <v>45898.533574982503</v>
      </c>
      <c r="F3405" s="1">
        <v>47640.895479757201</v>
      </c>
      <c r="G3405" s="1">
        <v>151876.87065106101</v>
      </c>
      <c r="H3405" s="23"/>
      <c r="I3405" s="1">
        <v>73039.243445478307</v>
      </c>
      <c r="J3405" s="1">
        <v>62914.762591618797</v>
      </c>
      <c r="K3405" s="1">
        <v>23427.1139717103</v>
      </c>
      <c r="M3405" s="1">
        <v>14257.577386053399</v>
      </c>
      <c r="N3405" s="1">
        <v>8361.6709585354401</v>
      </c>
      <c r="P3405" s="1">
        <v>11900.427654564601</v>
      </c>
      <c r="Q3405" s="1">
        <v>13658.3266569549</v>
      </c>
      <c r="S3405" s="1">
        <v>125599.881224012</v>
      </c>
      <c r="T3405" s="1">
        <v>37121.158871288899</v>
      </c>
      <c r="V3405" s="1">
        <v>27487.142616250399</v>
      </c>
      <c r="W3405" s="1">
        <v>24463.9825424267</v>
      </c>
      <c r="Y3405" s="1">
        <v>67848.087220929097</v>
      </c>
      <c r="Z3405" s="1">
        <v>52823.060374843597</v>
      </c>
      <c r="AA3405" s="1">
        <v>87831.917183767306</v>
      </c>
    </row>
    <row r="3406" spans="1:27">
      <c r="A3406" s="4" t="s">
        <v>7026</v>
      </c>
      <c r="B3406" s="4" t="s">
        <v>7027</v>
      </c>
      <c r="D3406" s="1">
        <v>3137.4590981379401</v>
      </c>
      <c r="E3406" s="1">
        <v>3499.7631050029399</v>
      </c>
      <c r="F3406" s="1">
        <v>2914.6455590013002</v>
      </c>
      <c r="G3406" s="1">
        <v>3868.8775787332802</v>
      </c>
      <c r="H3406" s="23"/>
      <c r="I3406" s="1">
        <v>2915.1901744547199</v>
      </c>
      <c r="J3406" s="1">
        <v>2673.6707714266299</v>
      </c>
      <c r="K3406" s="1">
        <v>2122.67803672431</v>
      </c>
      <c r="M3406" s="1">
        <v>1857.95049392541</v>
      </c>
      <c r="N3406" s="1">
        <v>2282.71044569169</v>
      </c>
      <c r="P3406" s="1">
        <v>1615.8605811350701</v>
      </c>
      <c r="Q3406" s="1">
        <v>1903.2108822945099</v>
      </c>
      <c r="S3406" s="1">
        <v>1614.1917735263601</v>
      </c>
      <c r="T3406" s="1">
        <v>1072.1411898648901</v>
      </c>
      <c r="V3406" s="1">
        <v>2055.3275212408798</v>
      </c>
      <c r="W3406" s="1">
        <v>2242.1372849644999</v>
      </c>
      <c r="Y3406" s="1">
        <v>2497.77903794542</v>
      </c>
      <c r="Z3406" s="1">
        <v>2340.7313394570701</v>
      </c>
      <c r="AA3406" s="1">
        <v>2847.9386383515598</v>
      </c>
    </row>
    <row r="3407" spans="1:27">
      <c r="A3407" s="4" t="s">
        <v>7028</v>
      </c>
      <c r="B3407" s="4" t="s">
        <v>7029</v>
      </c>
      <c r="D3407" s="1">
        <v>1510.23141914711</v>
      </c>
      <c r="E3407" s="1">
        <v>1549.5948618076</v>
      </c>
      <c r="F3407" s="1">
        <v>1290.17922783058</v>
      </c>
      <c r="G3407" s="1">
        <v>1545.6553785157901</v>
      </c>
      <c r="H3407" s="23"/>
      <c r="I3407" s="1">
        <v>2190.87790241217</v>
      </c>
      <c r="J3407" s="1">
        <v>1915.4514240620999</v>
      </c>
      <c r="K3407" s="1">
        <v>1823.66008529598</v>
      </c>
      <c r="M3407" s="1">
        <v>1642.4047143554601</v>
      </c>
      <c r="N3407" s="1">
        <v>2234.2746227574798</v>
      </c>
      <c r="P3407" s="1">
        <v>1514.3266080201199</v>
      </c>
      <c r="Q3407" s="1">
        <v>1624.22795840151</v>
      </c>
      <c r="S3407" s="1">
        <v>2698.4902117001998</v>
      </c>
      <c r="T3407" s="1">
        <v>1289.0806659325201</v>
      </c>
      <c r="V3407" s="1">
        <v>1606.92983845244</v>
      </c>
      <c r="W3407" s="1">
        <v>1251.5081261788</v>
      </c>
      <c r="Y3407" s="1">
        <v>2402.2834590068401</v>
      </c>
      <c r="Z3407" s="1">
        <v>2069.18784124794</v>
      </c>
      <c r="AA3407" s="1">
        <v>2478.33534593799</v>
      </c>
    </row>
    <row r="3408" spans="1:27">
      <c r="A3408" s="4" t="s">
        <v>7030</v>
      </c>
      <c r="B3408" s="4" t="s">
        <v>7031</v>
      </c>
      <c r="D3408" s="1">
        <v>1615.6829065622901</v>
      </c>
      <c r="E3408" s="1">
        <v>1806.08536625837</v>
      </c>
      <c r="F3408" s="1">
        <v>1539.7474542873199</v>
      </c>
      <c r="G3408" s="1">
        <v>1342.7710323897099</v>
      </c>
      <c r="H3408" s="23"/>
      <c r="I3408" s="1">
        <v>1224.69185340524</v>
      </c>
      <c r="J3408" s="1">
        <v>1517.1479009289901</v>
      </c>
      <c r="K3408" s="1">
        <v>794.75877223357497</v>
      </c>
      <c r="M3408" s="1">
        <v>1239.24077575006</v>
      </c>
      <c r="N3408" s="1">
        <v>2262.7575979436701</v>
      </c>
      <c r="P3408" s="1">
        <v>1320.0875289826099</v>
      </c>
      <c r="Q3408" s="1">
        <v>1675.4771710330101</v>
      </c>
      <c r="S3408" s="1">
        <v>903.13595990505098</v>
      </c>
      <c r="T3408" s="1">
        <v>436.08281590424599</v>
      </c>
      <c r="V3408" s="1">
        <v>1268.4360175572999</v>
      </c>
      <c r="W3408" s="1">
        <v>1429.2297878904101</v>
      </c>
      <c r="Y3408" s="1">
        <v>1093.7471021061699</v>
      </c>
      <c r="Z3408" s="1">
        <v>1342.2614928084499</v>
      </c>
      <c r="AA3408" s="1">
        <v>1328.77435046145</v>
      </c>
    </row>
    <row r="3409" spans="1:27">
      <c r="A3409" s="4" t="s">
        <v>7032</v>
      </c>
      <c r="B3409" s="4" t="s">
        <v>7033</v>
      </c>
      <c r="D3409" s="1">
        <v>63137.074571694502</v>
      </c>
      <c r="E3409" s="1">
        <v>47194.2852425323</v>
      </c>
      <c r="F3409" s="1">
        <v>25714.387712999</v>
      </c>
      <c r="G3409" s="1">
        <v>22216.981564047299</v>
      </c>
      <c r="H3409" s="23"/>
      <c r="I3409" s="1">
        <v>53121.751160382897</v>
      </c>
      <c r="J3409" s="1">
        <v>45009.182560564899</v>
      </c>
      <c r="K3409" s="1">
        <v>18173.504914985999</v>
      </c>
      <c r="M3409" s="1">
        <v>3971.2391074546799</v>
      </c>
      <c r="N3409" s="1">
        <v>2063.9130227107198</v>
      </c>
      <c r="P3409" s="1">
        <v>8151.3879344118704</v>
      </c>
      <c r="Q3409" s="1">
        <v>9782.3947459277497</v>
      </c>
      <c r="S3409" s="1">
        <v>50704.779485482097</v>
      </c>
      <c r="T3409" s="1">
        <v>31315.5914422268</v>
      </c>
      <c r="V3409" s="1">
        <v>24411.099317585598</v>
      </c>
      <c r="W3409" s="1">
        <v>37173.852832149503</v>
      </c>
      <c r="Y3409" s="1">
        <v>50704.5018496146</v>
      </c>
      <c r="Z3409" s="1">
        <v>28647.468058014401</v>
      </c>
      <c r="AA3409" s="1">
        <v>44285.6571583513</v>
      </c>
    </row>
    <row r="3410" spans="1:27">
      <c r="A3410" s="4" t="s">
        <v>7034</v>
      </c>
      <c r="B3410" s="4" t="s">
        <v>7035</v>
      </c>
      <c r="H3410" s="23"/>
      <c r="K3410" s="1">
        <v>1665.52718749423</v>
      </c>
      <c r="M3410" s="1">
        <v>1773.7542754931201</v>
      </c>
      <c r="N3410" s="1">
        <v>2982.27320363948</v>
      </c>
      <c r="P3410" s="1">
        <v>1626.0275559475899</v>
      </c>
      <c r="Q3410" s="1">
        <v>1774.37853539611</v>
      </c>
      <c r="S3410" s="1">
        <v>3553.44467109794</v>
      </c>
      <c r="T3410" s="1">
        <v>1526.69641213355</v>
      </c>
      <c r="V3410" s="1">
        <v>2224.52665485336</v>
      </c>
      <c r="W3410" s="1">
        <v>2631.8833064692599</v>
      </c>
      <c r="Y3410" s="1">
        <v>2537.1603812640601</v>
      </c>
      <c r="Z3410" s="1">
        <v>2733.9630692252799</v>
      </c>
      <c r="AA3410" s="1">
        <v>3019.7887472134498</v>
      </c>
    </row>
    <row r="3411" spans="1:27">
      <c r="A3411" s="4" t="s">
        <v>7036</v>
      </c>
      <c r="B3411" s="4" t="s">
        <v>7037</v>
      </c>
      <c r="D3411" s="1">
        <v>2649.0270971027198</v>
      </c>
      <c r="H3411" s="23"/>
      <c r="I3411" s="1">
        <v>2439.4755816760198</v>
      </c>
      <c r="J3411" s="1">
        <v>1726.48031471488</v>
      </c>
      <c r="K3411" s="1">
        <v>1496.6874805836301</v>
      </c>
      <c r="M3411" s="1">
        <v>1522.8652829400801</v>
      </c>
      <c r="N3411" s="1">
        <v>1475.78103205703</v>
      </c>
      <c r="P3411" s="1">
        <v>1618.3654428790901</v>
      </c>
      <c r="Q3411" s="1">
        <v>1730.56930252181</v>
      </c>
      <c r="S3411" s="1">
        <v>8670.6427264788199</v>
      </c>
      <c r="T3411" s="1">
        <v>2318.1148060721998</v>
      </c>
      <c r="V3411" s="1">
        <v>1806.5020847979999</v>
      </c>
      <c r="W3411" s="1">
        <v>2362.4612962600299</v>
      </c>
      <c r="Y3411" s="1">
        <v>1779.12953930596</v>
      </c>
      <c r="Z3411" s="1">
        <v>1830.40926341421</v>
      </c>
      <c r="AA3411" s="1">
        <v>2550.5572377184899</v>
      </c>
    </row>
    <row r="3412" spans="1:27">
      <c r="A3412" s="4" t="s">
        <v>7038</v>
      </c>
      <c r="B3412" s="4" t="s">
        <v>7039</v>
      </c>
      <c r="D3412" s="1">
        <v>1601.8577628437599</v>
      </c>
      <c r="E3412" s="1">
        <v>1217.3812379353001</v>
      </c>
      <c r="F3412" s="1">
        <v>1388.6617042339999</v>
      </c>
      <c r="G3412" s="1">
        <v>1410.1787075698801</v>
      </c>
      <c r="H3412" s="23"/>
      <c r="I3412" s="1">
        <v>1413.3993575806601</v>
      </c>
      <c r="J3412" s="1">
        <v>1610.64745534851</v>
      </c>
      <c r="K3412" s="1">
        <v>1367.99294579107</v>
      </c>
      <c r="M3412" s="1">
        <v>1138.3947832829599</v>
      </c>
      <c r="N3412" s="1">
        <v>1894.5182563907699</v>
      </c>
      <c r="P3412" s="1">
        <v>1296.4615126925601</v>
      </c>
      <c r="Q3412" s="1">
        <v>1340.97822523589</v>
      </c>
      <c r="S3412" s="1">
        <v>2457.2658642875599</v>
      </c>
      <c r="T3412" s="1">
        <v>1263.95507687699</v>
      </c>
      <c r="V3412" s="1">
        <v>1482.0765592883799</v>
      </c>
      <c r="W3412" s="1">
        <v>1879.1749885202701</v>
      </c>
      <c r="Y3412" s="1">
        <v>1467.7534525963399</v>
      </c>
      <c r="Z3412" s="1">
        <v>1188.52020028162</v>
      </c>
      <c r="AA3412" s="1">
        <v>1392.7165370513901</v>
      </c>
    </row>
    <row r="3413" spans="1:27">
      <c r="A3413" s="4" t="s">
        <v>7040</v>
      </c>
      <c r="B3413" s="4" t="s">
        <v>7041</v>
      </c>
      <c r="D3413" s="1">
        <v>1891.8309562433101</v>
      </c>
      <c r="E3413" s="1">
        <v>1917.8075525433301</v>
      </c>
      <c r="F3413" s="1">
        <v>2380.1651131150802</v>
      </c>
      <c r="G3413" s="1">
        <v>2577.5457586133598</v>
      </c>
      <c r="H3413" s="23"/>
      <c r="I3413" s="1">
        <v>1818.3732214320901</v>
      </c>
      <c r="J3413" s="1">
        <v>1442.6327565501699</v>
      </c>
      <c r="K3413" s="1">
        <v>1340.7987722970699</v>
      </c>
      <c r="M3413" s="1">
        <v>1420.52059212122</v>
      </c>
      <c r="N3413" s="1">
        <v>2103.5800874214301</v>
      </c>
      <c r="P3413" s="1">
        <v>1538.21028541994</v>
      </c>
      <c r="Q3413" s="1">
        <v>1602.1371118203799</v>
      </c>
      <c r="V3413" s="1">
        <v>1061.8245595992701</v>
      </c>
      <c r="W3413" s="1">
        <v>1319.3127049582199</v>
      </c>
    </row>
    <row r="3414" spans="1:27">
      <c r="A3414" s="4" t="s">
        <v>7042</v>
      </c>
      <c r="B3414" s="4" t="s">
        <v>7043</v>
      </c>
      <c r="D3414" s="1">
        <v>2623.4825600966201</v>
      </c>
      <c r="E3414" s="1">
        <v>2542.8753671593799</v>
      </c>
      <c r="F3414" s="1">
        <v>2151.65177339305</v>
      </c>
      <c r="G3414" s="1">
        <v>1639.4021429345</v>
      </c>
      <c r="H3414" s="23"/>
      <c r="I3414" s="1">
        <v>1940.2344444861899</v>
      </c>
      <c r="J3414" s="1">
        <v>1735.8962406723001</v>
      </c>
      <c r="K3414" s="1">
        <v>1356.33368342823</v>
      </c>
      <c r="M3414" s="1">
        <v>1503.46528988521</v>
      </c>
      <c r="N3414" s="1">
        <v>1745.7494792862999</v>
      </c>
      <c r="P3414" s="1">
        <v>1629.1315565990101</v>
      </c>
      <c r="Q3414" s="1">
        <v>1637.87119761647</v>
      </c>
      <c r="S3414" s="1">
        <v>1363.3169874272401</v>
      </c>
      <c r="T3414" s="1">
        <v>1188.0256171849801</v>
      </c>
      <c r="V3414" s="1">
        <v>1861.77872761854</v>
      </c>
      <c r="W3414" s="1">
        <v>2055.3275212408798</v>
      </c>
      <c r="Y3414" s="1">
        <v>2099.64595909728</v>
      </c>
      <c r="Z3414" s="1">
        <v>1750.9576949479599</v>
      </c>
      <c r="AA3414" s="1">
        <v>1912.70562258269</v>
      </c>
    </row>
    <row r="3415" spans="1:27">
      <c r="A3415" s="4" t="s">
        <v>7044</v>
      </c>
      <c r="B3415" s="4" t="s">
        <v>7045</v>
      </c>
      <c r="D3415" s="1">
        <v>2216.2008451593301</v>
      </c>
      <c r="E3415" s="1">
        <v>2233.3687028071899</v>
      </c>
      <c r="F3415" s="1">
        <v>1931.80504531821</v>
      </c>
      <c r="G3415" s="1">
        <v>1943.8084769244699</v>
      </c>
      <c r="H3415" s="23"/>
      <c r="I3415" s="1">
        <v>1940.2344444861899</v>
      </c>
      <c r="J3415" s="1">
        <v>1874.3936313266499</v>
      </c>
      <c r="K3415" s="1">
        <v>1247.8546805518899</v>
      </c>
      <c r="M3415" s="1">
        <v>1092.2631417022999</v>
      </c>
      <c r="N3415" s="1">
        <v>1866.384832037</v>
      </c>
      <c r="P3415" s="1">
        <v>1283.31213243722</v>
      </c>
      <c r="Q3415" s="1">
        <v>1293.9373070422801</v>
      </c>
      <c r="S3415" s="1">
        <v>896.08552871772599</v>
      </c>
      <c r="T3415" s="1">
        <v>454.21225917710302</v>
      </c>
      <c r="V3415" s="1">
        <v>1179.3601856206899</v>
      </c>
      <c r="W3415" s="1">
        <v>604.61689405791697</v>
      </c>
      <c r="Y3415" s="1">
        <v>1162.9023167145599</v>
      </c>
      <c r="Z3415" s="1">
        <v>1228.5335128018301</v>
      </c>
      <c r="AA3415" s="1">
        <v>1637.6217599991601</v>
      </c>
    </row>
    <row r="3416" spans="1:27">
      <c r="A3416" s="4" t="s">
        <v>7046</v>
      </c>
      <c r="B3416" s="4" t="s">
        <v>7047</v>
      </c>
      <c r="D3416" s="1">
        <v>15855.534254743799</v>
      </c>
      <c r="E3416" s="1">
        <v>17877.696975913899</v>
      </c>
      <c r="F3416" s="1">
        <v>15993.2104589589</v>
      </c>
      <c r="G3416" s="1">
        <v>11765.645600449299</v>
      </c>
      <c r="H3416" s="23"/>
      <c r="I3416" s="1">
        <v>10834.533877234</v>
      </c>
      <c r="J3416" s="1">
        <v>12600.587232559101</v>
      </c>
      <c r="K3416" s="1">
        <v>7314.0390969938899</v>
      </c>
      <c r="M3416" s="1">
        <v>2770.7828878867699</v>
      </c>
      <c r="N3416" s="1">
        <v>4887.4717233589499</v>
      </c>
      <c r="P3416" s="1">
        <v>2482.4058841975798</v>
      </c>
      <c r="Q3416" s="1">
        <v>2532.86606813343</v>
      </c>
      <c r="S3416" s="1">
        <v>13360.849623385</v>
      </c>
      <c r="T3416" s="1">
        <v>13778.2585729534</v>
      </c>
      <c r="V3416" s="1">
        <v>6701.7747463388296</v>
      </c>
      <c r="W3416" s="1">
        <v>10817.848789104601</v>
      </c>
      <c r="Y3416" s="1">
        <v>13462.879383743501</v>
      </c>
      <c r="Z3416" s="1">
        <v>13848.8214524795</v>
      </c>
      <c r="AA3416" s="1">
        <v>16551.903649854601</v>
      </c>
    </row>
    <row r="3417" spans="1:27">
      <c r="A3417" s="4" t="s">
        <v>7048</v>
      </c>
      <c r="B3417" s="4" t="s">
        <v>7049</v>
      </c>
      <c r="D3417" s="1">
        <v>2139.56358104334</v>
      </c>
      <c r="E3417" s="1">
        <v>1886.83827002567</v>
      </c>
      <c r="F3417" s="1">
        <v>1979.84939807869</v>
      </c>
      <c r="G3417" s="1">
        <v>1990.8709859217599</v>
      </c>
      <c r="H3417" s="23"/>
      <c r="I3417" s="1">
        <v>2552.9442286650701</v>
      </c>
      <c r="J3417" s="1">
        <v>2134.3670216084802</v>
      </c>
      <c r="K3417" s="1">
        <v>2319.6497952188802</v>
      </c>
      <c r="M3417" s="1">
        <v>1321.42853050913</v>
      </c>
      <c r="N3417" s="1">
        <v>1681.45680575745</v>
      </c>
      <c r="P3417" s="1">
        <v>1521.3843700049199</v>
      </c>
      <c r="Q3417" s="1">
        <v>1571.80831658019</v>
      </c>
      <c r="S3417" s="1">
        <v>2065.5574402744501</v>
      </c>
      <c r="T3417" s="1">
        <v>551.07027476900498</v>
      </c>
      <c r="V3417" s="1">
        <v>1542.8553892530399</v>
      </c>
      <c r="W3417" s="1">
        <v>1510.1073517407399</v>
      </c>
      <c r="Y3417" s="1">
        <v>1551.8720892649501</v>
      </c>
      <c r="Z3417" s="1">
        <v>1351.1984809166599</v>
      </c>
      <c r="AA3417" s="1">
        <v>1684.2508405238</v>
      </c>
    </row>
    <row r="3418" spans="1:27">
      <c r="A3418" s="4" t="s">
        <v>7050</v>
      </c>
      <c r="B3418" s="4" t="s">
        <v>7050</v>
      </c>
      <c r="H3418" s="23"/>
      <c r="I3418" s="1">
        <v>2559.70946964837</v>
      </c>
      <c r="J3418" s="1">
        <v>1918.61225208734</v>
      </c>
      <c r="K3418" s="1">
        <v>2933.62684738182</v>
      </c>
      <c r="M3418" s="1">
        <v>1293.9922356913701</v>
      </c>
      <c r="N3418" s="1">
        <v>1877.6347112966</v>
      </c>
      <c r="P3418" s="1">
        <v>1481.6516521506801</v>
      </c>
      <c r="Q3418" s="1">
        <v>1507.87002510968</v>
      </c>
      <c r="S3418" s="1">
        <v>1447.72455805256</v>
      </c>
      <c r="T3418" s="1">
        <v>1061.74780671024</v>
      </c>
      <c r="V3418" s="1">
        <v>1211.5598997699899</v>
      </c>
      <c r="W3418" s="1">
        <v>1051.1825249045501</v>
      </c>
      <c r="Y3418" s="1">
        <v>2150.6332989245898</v>
      </c>
      <c r="Z3418" s="1">
        <v>1670.17004439687</v>
      </c>
      <c r="AA3418" s="1">
        <v>2395.0065939125202</v>
      </c>
    </row>
    <row r="3419" spans="1:27">
      <c r="A3419" s="4" t="s">
        <v>7051</v>
      </c>
      <c r="B3419" s="4" t="s">
        <v>7052</v>
      </c>
      <c r="D3419" s="1">
        <v>1361.30974166491</v>
      </c>
      <c r="H3419" s="23"/>
      <c r="I3419" s="1">
        <v>1227.2640173521099</v>
      </c>
      <c r="J3419" s="1">
        <v>1427.1417332748799</v>
      </c>
      <c r="K3419" s="1">
        <v>869.88489118241296</v>
      </c>
      <c r="M3419" s="1">
        <v>1384.6804270569501</v>
      </c>
      <c r="N3419" s="1">
        <v>2055.4197504413301</v>
      </c>
      <c r="P3419" s="1">
        <v>1905.9699159883501</v>
      </c>
      <c r="Q3419" s="1">
        <v>1948.2999846262301</v>
      </c>
      <c r="S3419" s="1">
        <v>1266.90639555854</v>
      </c>
      <c r="T3419" s="1">
        <v>640.522064990947</v>
      </c>
      <c r="V3419" s="1">
        <v>1577.2144202720101</v>
      </c>
      <c r="W3419" s="1">
        <v>1303.88096525897</v>
      </c>
      <c r="Y3419" s="1">
        <v>1011.73251707065</v>
      </c>
      <c r="Z3419" s="1">
        <v>1117.99779077433</v>
      </c>
      <c r="AA3419" s="1">
        <v>1283.7916822432301</v>
      </c>
    </row>
    <row r="3420" spans="1:27">
      <c r="A3420" s="4" t="s">
        <v>7053</v>
      </c>
      <c r="B3420" s="4" t="s">
        <v>7054</v>
      </c>
      <c r="D3420" s="1">
        <v>11958.364995800301</v>
      </c>
      <c r="E3420" s="1">
        <v>7983.8798425128798</v>
      </c>
      <c r="F3420" s="1">
        <v>14939.064692231899</v>
      </c>
      <c r="H3420" s="23"/>
      <c r="I3420" s="1">
        <v>13160.344199019401</v>
      </c>
      <c r="J3420" s="1">
        <v>7988.5161498365296</v>
      </c>
      <c r="K3420" s="1">
        <v>4986.1033406860197</v>
      </c>
      <c r="M3420" s="1">
        <v>5176.5520103417302</v>
      </c>
      <c r="N3420" s="1">
        <v>2866.2549039770502</v>
      </c>
      <c r="P3420" s="1">
        <v>2333.9839363359001</v>
      </c>
      <c r="Q3420" s="1">
        <v>2867.2339279463199</v>
      </c>
      <c r="S3420" s="1">
        <v>10287.9270989204</v>
      </c>
      <c r="T3420" s="1">
        <v>4017.5480479223102</v>
      </c>
      <c r="V3420" s="1">
        <v>4517.2600145526303</v>
      </c>
      <c r="W3420" s="1">
        <v>4411.4563572587003</v>
      </c>
      <c r="Y3420" s="1">
        <v>12750.088707488499</v>
      </c>
      <c r="Z3420" s="1">
        <v>11355.0930441852</v>
      </c>
      <c r="AA3420" s="1">
        <v>19926.264883638902</v>
      </c>
    </row>
    <row r="3421" spans="1:27">
      <c r="A3421" s="4" t="s">
        <v>7055</v>
      </c>
      <c r="B3421" s="4" t="s">
        <v>7056</v>
      </c>
      <c r="D3421" s="1">
        <v>2304.1553292763301</v>
      </c>
      <c r="E3421" s="1">
        <v>1790.1632877771201</v>
      </c>
      <c r="F3421" s="1">
        <v>2548.9913119022199</v>
      </c>
      <c r="G3421" s="1">
        <v>1675.0253992037501</v>
      </c>
      <c r="H3421" s="23"/>
      <c r="I3421" s="1">
        <v>20898.305848967098</v>
      </c>
      <c r="J3421" s="1">
        <v>15684.5375145383</v>
      </c>
      <c r="K3421" s="1">
        <v>8984.9091071545809</v>
      </c>
      <c r="M3421" s="1">
        <v>11571.1502714081</v>
      </c>
      <c r="N3421" s="1">
        <v>4089.8577841524998</v>
      </c>
      <c r="P3421" s="1">
        <v>4047.7424864516202</v>
      </c>
      <c r="Q3421" s="1">
        <v>5226.70399252677</v>
      </c>
      <c r="S3421" s="1">
        <v>23346.087855070102</v>
      </c>
      <c r="T3421" s="1">
        <v>12870.535834505499</v>
      </c>
      <c r="Y3421" s="1">
        <v>23220.451848831101</v>
      </c>
      <c r="Z3421" s="1">
        <v>20693.778956819599</v>
      </c>
      <c r="AA3421" s="1">
        <v>28951.074542290298</v>
      </c>
    </row>
    <row r="3422" spans="1:27">
      <c r="A3422" s="4" t="s">
        <v>7057</v>
      </c>
      <c r="B3422" s="4" t="s">
        <v>7058</v>
      </c>
      <c r="D3422" s="1">
        <v>1971.8363576940201</v>
      </c>
      <c r="E3422" s="1">
        <v>2479.7371472618902</v>
      </c>
      <c r="F3422" s="1">
        <v>1192.2137502624601</v>
      </c>
      <c r="G3422" s="1">
        <v>2038.0104758495499</v>
      </c>
      <c r="H3422" s="23"/>
      <c r="I3422" s="1">
        <v>1655.67726144364</v>
      </c>
      <c r="J3422" s="1">
        <v>1386.9196660600001</v>
      </c>
      <c r="K3422" s="1">
        <v>1364.1057593646999</v>
      </c>
      <c r="M3422" s="1">
        <v>1717.7756821405601</v>
      </c>
      <c r="N3422" s="1">
        <v>2007.3372425</v>
      </c>
      <c r="P3422" s="1">
        <v>1433.89846689775</v>
      </c>
      <c r="Q3422" s="1">
        <v>1369.0937024053001</v>
      </c>
      <c r="S3422" s="1">
        <v>3596.5331602819301</v>
      </c>
      <c r="T3422" s="1">
        <v>1397.75494443195</v>
      </c>
      <c r="V3422" s="1">
        <v>1610.0599987025801</v>
      </c>
      <c r="W3422" s="1">
        <v>1331.66708744982</v>
      </c>
      <c r="Y3422" s="1">
        <v>835.708429169277</v>
      </c>
      <c r="Z3422" s="1">
        <v>863.16963875501904</v>
      </c>
      <c r="AA3422" s="1">
        <v>1248.2256037411601</v>
      </c>
    </row>
    <row r="3423" spans="1:27">
      <c r="A3423" s="4" t="s">
        <v>7059</v>
      </c>
      <c r="B3423" s="4" t="s">
        <v>7060</v>
      </c>
      <c r="D3423" s="1">
        <v>3683.47805524465</v>
      </c>
      <c r="E3423" s="1">
        <v>4645.0831182715501</v>
      </c>
      <c r="F3423" s="1">
        <v>4698.2317813320096</v>
      </c>
      <c r="G3423" s="1">
        <v>3715.9035250685802</v>
      </c>
      <c r="H3423" s="23"/>
      <c r="I3423" s="1">
        <v>3393.5909567599901</v>
      </c>
      <c r="J3423" s="1">
        <v>3135.5418311366998</v>
      </c>
      <c r="K3423" s="1">
        <v>2194.89427518808</v>
      </c>
      <c r="M3423" s="1">
        <v>2311.2354027178699</v>
      </c>
      <c r="N3423" s="1">
        <v>2857.56643489012</v>
      </c>
      <c r="P3423" s="1">
        <v>3074.8305777860501</v>
      </c>
      <c r="Q3423" s="1">
        <v>3301.97420385653</v>
      </c>
      <c r="S3423" s="1">
        <v>11731.6880382164</v>
      </c>
      <c r="T3423" s="1">
        <v>9862.1548243518191</v>
      </c>
      <c r="V3423" s="1">
        <v>3669.3225669506501</v>
      </c>
      <c r="W3423" s="1">
        <v>4156.9117443756404</v>
      </c>
      <c r="Y3423" s="1">
        <v>2668.1119799784301</v>
      </c>
      <c r="Z3423" s="1">
        <v>2126.5653286833099</v>
      </c>
      <c r="AA3423" s="1">
        <v>3510.9020202157899</v>
      </c>
    </row>
    <row r="3424" spans="1:27">
      <c r="A3424" s="4" t="s">
        <v>7061</v>
      </c>
      <c r="B3424" s="4" t="s">
        <v>7062</v>
      </c>
      <c r="D3424" s="1">
        <v>3574.84064824498</v>
      </c>
      <c r="E3424" s="1">
        <v>4026.4790020024202</v>
      </c>
      <c r="F3424" s="1">
        <v>3234.7714480925601</v>
      </c>
      <c r="G3424" s="1">
        <v>4410.6745892486297</v>
      </c>
      <c r="H3424" s="23"/>
      <c r="I3424" s="1">
        <v>2043.9688779760099</v>
      </c>
      <c r="J3424" s="1">
        <v>1852.31120896485</v>
      </c>
      <c r="K3424" s="1">
        <v>2598.97214001364</v>
      </c>
      <c r="M3424" s="1">
        <v>1661.9228363831701</v>
      </c>
      <c r="N3424" s="1">
        <v>2274.1577438377999</v>
      </c>
      <c r="P3424" s="1">
        <v>1466.0210089669499</v>
      </c>
      <c r="Q3424" s="1">
        <v>1508.58912495814</v>
      </c>
      <c r="S3424" s="1">
        <v>1302.09582847404</v>
      </c>
      <c r="T3424" s="1">
        <v>3179.3702392082901</v>
      </c>
      <c r="V3424" s="1">
        <v>1486.7458341571401</v>
      </c>
      <c r="W3424" s="1">
        <v>2278.9903282335399</v>
      </c>
      <c r="Y3424" s="1">
        <v>1490.9374043094001</v>
      </c>
      <c r="Z3424" s="1">
        <v>1388.4563224845199</v>
      </c>
      <c r="AA3424" s="1">
        <v>1679.99448077794</v>
      </c>
    </row>
    <row r="3425" spans="1:27">
      <c r="A3425" s="4" t="s">
        <v>7063</v>
      </c>
      <c r="B3425" s="4" t="s">
        <v>7064</v>
      </c>
      <c r="D3425" s="1">
        <v>7645.7423389170399</v>
      </c>
      <c r="E3425" s="1">
        <v>9534.6037755100406</v>
      </c>
      <c r="F3425" s="1">
        <v>7134.4601859741397</v>
      </c>
      <c r="G3425" s="1">
        <v>6501.6396124627699</v>
      </c>
      <c r="H3425" s="23"/>
      <c r="I3425" s="1">
        <v>5213.1672976587397</v>
      </c>
      <c r="J3425" s="1">
        <v>4159.6717464043404</v>
      </c>
      <c r="K3425" s="1">
        <v>5841.0537716785202</v>
      </c>
      <c r="M3425" s="1">
        <v>3011.3270435115401</v>
      </c>
      <c r="N3425" s="1">
        <v>2396.9552930864502</v>
      </c>
      <c r="P3425" s="1">
        <v>2292.4527977653102</v>
      </c>
      <c r="Q3425" s="1">
        <v>2479.1181815438499</v>
      </c>
      <c r="S3425" s="1">
        <v>9873.9487635603109</v>
      </c>
      <c r="T3425" s="1">
        <v>4937.3554632671603</v>
      </c>
      <c r="V3425" s="1">
        <v>3576.6218243262101</v>
      </c>
      <c r="W3425" s="1">
        <v>4270.657688882</v>
      </c>
      <c r="Y3425" s="1">
        <v>4688.5693540764796</v>
      </c>
      <c r="Z3425" s="1">
        <v>5052.0249939041996</v>
      </c>
      <c r="AA3425" s="1">
        <v>6505.8061665287996</v>
      </c>
    </row>
    <row r="3426" spans="1:27">
      <c r="A3426" s="4" t="s">
        <v>7065</v>
      </c>
      <c r="B3426" s="4" t="s">
        <v>7066</v>
      </c>
      <c r="D3426" s="1">
        <v>1721.61227698944</v>
      </c>
      <c r="E3426" s="1">
        <v>1757.3549609904701</v>
      </c>
      <c r="F3426" s="1">
        <v>1689.8839468895001</v>
      </c>
      <c r="G3426" s="1">
        <v>1595.9352193319301</v>
      </c>
      <c r="H3426" s="23"/>
      <c r="I3426" s="1">
        <v>1388.7374499800701</v>
      </c>
      <c r="J3426" s="1">
        <v>1368.3826384173201</v>
      </c>
      <c r="K3426" s="1">
        <v>1059.6076038947699</v>
      </c>
      <c r="M3426" s="1">
        <v>1412.24418081467</v>
      </c>
      <c r="N3426" s="1">
        <v>1950.87140778719</v>
      </c>
      <c r="P3426" s="1">
        <v>1350.734788531</v>
      </c>
      <c r="Q3426" s="1">
        <v>1360.8384389289199</v>
      </c>
      <c r="V3426" s="1">
        <v>1087.7000710769601</v>
      </c>
      <c r="W3426" s="1">
        <v>955.74700127877395</v>
      </c>
      <c r="Y3426" s="1">
        <v>787.14871706120698</v>
      </c>
      <c r="Z3426" s="1">
        <v>922.41576314386202</v>
      </c>
      <c r="AA3426" s="1">
        <v>1096.17427406201</v>
      </c>
    </row>
    <row r="3427" spans="1:27">
      <c r="A3427" s="4" t="s">
        <v>7067</v>
      </c>
      <c r="B3427" s="4" t="s">
        <v>7068</v>
      </c>
      <c r="D3427" s="1">
        <v>1662.15534889321</v>
      </c>
      <c r="E3427" s="1">
        <v>1803.0992352995399</v>
      </c>
      <c r="F3427" s="1">
        <v>2153.6669289961801</v>
      </c>
      <c r="G3427" s="1">
        <v>1750.40102848574</v>
      </c>
      <c r="H3427" s="23"/>
    </row>
    <row r="3428" spans="1:27">
      <c r="A3428" s="4" t="s">
        <v>7069</v>
      </c>
      <c r="B3428" s="4" t="s">
        <v>7070</v>
      </c>
      <c r="D3428" s="1">
        <v>1515.14801277931</v>
      </c>
      <c r="H3428" s="23"/>
      <c r="I3428" s="1">
        <v>3764.7245008219102</v>
      </c>
      <c r="J3428" s="1">
        <v>3463.6962431571201</v>
      </c>
      <c r="K3428" s="1">
        <v>3735.5482873595001</v>
      </c>
      <c r="M3428" s="1">
        <v>1793.37585065692</v>
      </c>
      <c r="N3428" s="1">
        <v>1773.7542754931201</v>
      </c>
      <c r="P3428" s="1">
        <v>1477.9165004693</v>
      </c>
      <c r="Q3428" s="1">
        <v>1659.7725560966801</v>
      </c>
      <c r="S3428" s="1">
        <v>4109.2163458383902</v>
      </c>
      <c r="T3428" s="1">
        <v>2351.9026757419101</v>
      </c>
      <c r="V3428" s="1">
        <v>1370.3253099056501</v>
      </c>
      <c r="W3428" s="1">
        <v>2867.37714076681</v>
      </c>
      <c r="Y3428" s="1">
        <v>2634.71940703376</v>
      </c>
      <c r="Z3428" s="1">
        <v>2709.3098980934401</v>
      </c>
      <c r="AA3428" s="1">
        <v>3861.5452837974199</v>
      </c>
    </row>
    <row r="3429" spans="1:27">
      <c r="A3429" s="4" t="s">
        <v>7071</v>
      </c>
      <c r="B3429" s="4" t="s">
        <v>7072</v>
      </c>
      <c r="D3429" s="1">
        <v>1362.28594855289</v>
      </c>
      <c r="E3429" s="1">
        <v>1426.821048303</v>
      </c>
      <c r="F3429" s="1">
        <v>1488.6115812990099</v>
      </c>
      <c r="G3429" s="1">
        <v>1653.24934161293</v>
      </c>
      <c r="H3429" s="23"/>
    </row>
    <row r="3430" spans="1:27">
      <c r="A3430" s="4" t="s">
        <v>7073</v>
      </c>
      <c r="B3430" s="4" t="s">
        <v>7074</v>
      </c>
      <c r="D3430" s="1">
        <v>15486.8783443543</v>
      </c>
      <c r="E3430" s="1">
        <v>22935.196347943998</v>
      </c>
      <c r="F3430" s="1">
        <v>14091.845283668101</v>
      </c>
      <c r="G3430" s="1">
        <v>23228.383122168201</v>
      </c>
      <c r="H3430" s="23"/>
      <c r="I3430" s="1">
        <v>11456.1610934531</v>
      </c>
      <c r="J3430" s="1">
        <v>11166.5124410998</v>
      </c>
      <c r="K3430" s="1">
        <v>6878.4681888180603</v>
      </c>
      <c r="M3430" s="1">
        <v>7327.7365460774599</v>
      </c>
      <c r="N3430" s="1">
        <v>6699.1989017586002</v>
      </c>
      <c r="P3430" s="1">
        <v>3205.0972026791101</v>
      </c>
      <c r="Q3430" s="1">
        <v>4138.4963861866199</v>
      </c>
      <c r="S3430" s="1">
        <v>23647.903277687801</v>
      </c>
      <c r="T3430" s="1">
        <v>16781.8363227263</v>
      </c>
      <c r="V3430" s="1">
        <v>11368.6745356018</v>
      </c>
      <c r="W3430" s="1">
        <v>12694.094317327501</v>
      </c>
      <c r="Y3430" s="1">
        <v>12052.0730486186</v>
      </c>
      <c r="Z3430" s="1">
        <v>12543.6114485787</v>
      </c>
      <c r="AA3430" s="1">
        <v>21927.883035369599</v>
      </c>
    </row>
    <row r="3431" spans="1:27">
      <c r="A3431" s="4" t="s">
        <v>7075</v>
      </c>
      <c r="B3431" s="4" t="s">
        <v>7076</v>
      </c>
      <c r="D3431" s="1">
        <v>1642.3687220476299</v>
      </c>
      <c r="E3431" s="1">
        <v>1946.8101362683201</v>
      </c>
      <c r="F3431" s="1">
        <v>1774.2509856105801</v>
      </c>
      <c r="G3431" s="1">
        <v>1636.4359345893299</v>
      </c>
      <c r="H3431" s="23"/>
    </row>
    <row r="3432" spans="1:27">
      <c r="A3432" s="4" t="s">
        <v>7077</v>
      </c>
      <c r="B3432" s="4" t="s">
        <v>7078</v>
      </c>
      <c r="H3432" s="23"/>
      <c r="I3432" s="1">
        <v>1216.97760293747</v>
      </c>
      <c r="J3432" s="1">
        <v>1211.53915601468</v>
      </c>
      <c r="K3432" s="1">
        <v>851.05971420520098</v>
      </c>
      <c r="M3432" s="1">
        <v>1184.6559516795401</v>
      </c>
      <c r="N3432" s="1">
        <v>1130.2443638428599</v>
      </c>
      <c r="P3432" s="1">
        <v>1473.73568575017</v>
      </c>
      <c r="Q3432" s="1">
        <v>1239.8247446907501</v>
      </c>
      <c r="V3432" s="1">
        <v>780.29319622952005</v>
      </c>
      <c r="W3432" s="1">
        <v>651.54878894281103</v>
      </c>
      <c r="Y3432" s="1">
        <v>1294.3193314186601</v>
      </c>
      <c r="Z3432" s="1">
        <v>1212.00826708879</v>
      </c>
      <c r="AA3432" s="1">
        <v>1364.11221659233</v>
      </c>
    </row>
    <row r="3433" spans="1:27">
      <c r="A3433" s="4" t="s">
        <v>7079</v>
      </c>
      <c r="B3433" s="4" t="s">
        <v>7080</v>
      </c>
      <c r="D3433" s="1">
        <v>1684.93009092693</v>
      </c>
      <c r="E3433" s="1">
        <v>1712.68456839242</v>
      </c>
      <c r="F3433" s="1">
        <v>1425.8417142803</v>
      </c>
      <c r="G3433" s="1">
        <v>1768.2864081293999</v>
      </c>
      <c r="H3433" s="23"/>
      <c r="I3433" s="1">
        <v>1509.7306867252501</v>
      </c>
      <c r="J3433" s="1">
        <v>1359.1206108121701</v>
      </c>
      <c r="K3433" s="1">
        <v>1348.5646826515599</v>
      </c>
      <c r="M3433" s="1">
        <v>1384.6804270569501</v>
      </c>
      <c r="N3433" s="1">
        <v>1998.86029293664</v>
      </c>
      <c r="P3433" s="1">
        <v>1484.3151254531499</v>
      </c>
      <c r="Q3433" s="1">
        <v>1585.6885563379501</v>
      </c>
      <c r="V3433" s="1">
        <v>1020.81791566647</v>
      </c>
      <c r="W3433" s="1">
        <v>1032.9563757339599</v>
      </c>
      <c r="Y3433" s="1">
        <v>1107.6403486659499</v>
      </c>
      <c r="Z3433" s="1">
        <v>882.88169643240997</v>
      </c>
      <c r="AA3433" s="1">
        <v>996.78570232526704</v>
      </c>
    </row>
    <row r="3434" spans="1:27">
      <c r="A3434" s="4" t="s">
        <v>7081</v>
      </c>
      <c r="B3434" s="4" t="s">
        <v>7082</v>
      </c>
      <c r="D3434" s="1">
        <v>3106.4454988961002</v>
      </c>
      <c r="E3434" s="1">
        <v>3246.1724104372001</v>
      </c>
      <c r="F3434" s="1">
        <v>2807.7779321285302</v>
      </c>
      <c r="G3434" s="1">
        <v>3174.7033740370098</v>
      </c>
      <c r="H3434" s="23"/>
      <c r="I3434" s="1">
        <v>9710.0070476120109</v>
      </c>
      <c r="J3434" s="1">
        <v>13213.580629853701</v>
      </c>
      <c r="K3434" s="1">
        <v>10096.2960828695</v>
      </c>
      <c r="M3434" s="1">
        <v>5934.4938595800704</v>
      </c>
      <c r="N3434" s="1">
        <v>3991.9799197452799</v>
      </c>
      <c r="P3434" s="1">
        <v>1340.4006286567201</v>
      </c>
      <c r="Q3434" s="1">
        <v>1397.66625581175</v>
      </c>
      <c r="S3434" s="1">
        <v>3885.13427760166</v>
      </c>
      <c r="T3434" s="1">
        <v>1687.94756761146</v>
      </c>
      <c r="V3434" s="1">
        <v>3540.24880135283</v>
      </c>
      <c r="W3434" s="1">
        <v>9734.4858864771304</v>
      </c>
      <c r="Y3434" s="1">
        <v>10510.2364409277</v>
      </c>
      <c r="Z3434" s="1">
        <v>18680.456503644698</v>
      </c>
      <c r="AA3434" s="1">
        <v>29685.148385435699</v>
      </c>
    </row>
    <row r="3435" spans="1:27">
      <c r="A3435" s="4" t="s">
        <v>7083</v>
      </c>
      <c r="B3435" s="4" t="s">
        <v>7084</v>
      </c>
      <c r="D3435" s="1">
        <v>1429.75932886956</v>
      </c>
      <c r="E3435" s="1">
        <v>1536.79407888887</v>
      </c>
      <c r="F3435" s="1">
        <v>1485.6650944119599</v>
      </c>
      <c r="G3435" s="1">
        <v>1648.3029902706</v>
      </c>
      <c r="H3435" s="23"/>
    </row>
    <row r="3436" spans="1:27">
      <c r="A3436" s="4" t="s">
        <v>7085</v>
      </c>
      <c r="B3436" s="4" t="s">
        <v>7086</v>
      </c>
      <c r="D3436" s="1">
        <v>1930.80499142862</v>
      </c>
      <c r="E3436" s="1">
        <v>2350.7544788567802</v>
      </c>
      <c r="F3436" s="1">
        <v>2067.1342757922798</v>
      </c>
      <c r="G3436" s="1">
        <v>1825.0054297126301</v>
      </c>
      <c r="H3436" s="23"/>
    </row>
    <row r="3437" spans="1:27">
      <c r="A3437" s="4" t="s">
        <v>7087</v>
      </c>
      <c r="B3437" s="4" t="s">
        <v>7088</v>
      </c>
      <c r="D3437" s="1">
        <v>3022.8160688024</v>
      </c>
      <c r="E3437" s="1">
        <v>2418.7411755941798</v>
      </c>
      <c r="F3437" s="1">
        <v>2556.1278619781401</v>
      </c>
      <c r="G3437" s="1">
        <v>3191.2660997255498</v>
      </c>
      <c r="H3437" s="23"/>
      <c r="I3437" s="1">
        <v>2265.9331914238401</v>
      </c>
      <c r="J3437" s="1">
        <v>2127.9989523579702</v>
      </c>
      <c r="K3437" s="1">
        <v>1449.7973416049999</v>
      </c>
      <c r="M3437" s="1">
        <v>1220.1168058559699</v>
      </c>
      <c r="N3437" s="1">
        <v>1578.3873571208901</v>
      </c>
      <c r="P3437" s="1">
        <v>1432.80026565619</v>
      </c>
      <c r="Q3437" s="1">
        <v>1559.1816578872799</v>
      </c>
      <c r="S3437" s="1">
        <v>2045.88964825985</v>
      </c>
      <c r="T3437" s="1">
        <v>700.16761231133296</v>
      </c>
      <c r="V3437" s="1">
        <v>2020.3284659661799</v>
      </c>
      <c r="W3437" s="1">
        <v>1179.3601856206899</v>
      </c>
      <c r="Y3437" s="1">
        <v>1554.1761512498899</v>
      </c>
      <c r="Z3437" s="1">
        <v>1503.5994652832301</v>
      </c>
      <c r="AA3437" s="1">
        <v>2139.6809742474902</v>
      </c>
    </row>
    <row r="3438" spans="1:27">
      <c r="A3438" s="4" t="s">
        <v>7089</v>
      </c>
      <c r="B3438" s="4" t="s">
        <v>7090</v>
      </c>
      <c r="D3438" s="1">
        <v>11410.2565687184</v>
      </c>
      <c r="E3438" s="1">
        <v>17742.450087203299</v>
      </c>
      <c r="F3438" s="1">
        <v>15818.526136860501</v>
      </c>
      <c r="H3438" s="23"/>
      <c r="I3438" s="1">
        <v>12706.330245274799</v>
      </c>
      <c r="J3438" s="1">
        <v>12312.8250851304</v>
      </c>
      <c r="K3438" s="1">
        <v>9472.8146877820509</v>
      </c>
      <c r="M3438" s="1">
        <v>9310.2398468553201</v>
      </c>
      <c r="N3438" s="1">
        <v>6392.5516676155603</v>
      </c>
      <c r="P3438" s="1">
        <v>3655.48276953099</v>
      </c>
      <c r="Q3438" s="1">
        <v>6511.4516099423199</v>
      </c>
      <c r="S3438" s="1">
        <v>33447.891154634301</v>
      </c>
      <c r="T3438" s="1">
        <v>19482.211629641901</v>
      </c>
      <c r="V3438" s="1">
        <v>12459.576846727699</v>
      </c>
      <c r="W3438" s="1">
        <v>14478.6107985364</v>
      </c>
      <c r="Y3438" s="1">
        <v>8477.1272788603692</v>
      </c>
      <c r="Z3438" s="1">
        <v>9888.8073530889505</v>
      </c>
      <c r="AA3438" s="1">
        <v>20184.752914700399</v>
      </c>
    </row>
    <row r="3439" spans="1:27">
      <c r="A3439" s="4" t="s">
        <v>7091</v>
      </c>
      <c r="B3439" s="4" t="s">
        <v>7092</v>
      </c>
      <c r="D3439" s="1">
        <v>2605.10111656143</v>
      </c>
      <c r="E3439" s="1">
        <v>2951.7018680553201</v>
      </c>
      <c r="F3439" s="1">
        <v>2238.4198112128702</v>
      </c>
      <c r="G3439" s="1">
        <v>2240.4404751503098</v>
      </c>
      <c r="H3439" s="23"/>
      <c r="I3439" s="1">
        <v>2241.78926536067</v>
      </c>
      <c r="J3439" s="1">
        <v>2255.6059973431302</v>
      </c>
      <c r="K3439" s="1">
        <v>2231.06438297769</v>
      </c>
      <c r="M3439" s="1">
        <v>1475.78103205703</v>
      </c>
      <c r="N3439" s="1">
        <v>3002.6088496775701</v>
      </c>
      <c r="P3439" s="1">
        <v>1585.0763001897899</v>
      </c>
      <c r="Q3439" s="1">
        <v>1678.9685874593499</v>
      </c>
      <c r="S3439" s="1">
        <v>2220.01589591432</v>
      </c>
      <c r="T3439" s="1">
        <v>2272.2964687529502</v>
      </c>
      <c r="V3439" s="1">
        <v>1980.60762587871</v>
      </c>
      <c r="W3439" s="1">
        <v>1561.5902004951899</v>
      </c>
      <c r="Y3439" s="1">
        <v>1417.4065245776301</v>
      </c>
      <c r="Z3439" s="1">
        <v>1523.27269426461</v>
      </c>
      <c r="AA3439" s="1">
        <v>1615.81428733649</v>
      </c>
    </row>
    <row r="3440" spans="1:27">
      <c r="A3440" s="4" t="s">
        <v>7093</v>
      </c>
      <c r="B3440" s="4" t="s">
        <v>7094</v>
      </c>
      <c r="D3440" s="1">
        <v>1755.36792883782</v>
      </c>
      <c r="E3440" s="1">
        <v>1580.1492036705599</v>
      </c>
      <c r="F3440" s="1">
        <v>1743.44900379111</v>
      </c>
      <c r="G3440" s="1">
        <v>1523.0168541042201</v>
      </c>
      <c r="H3440" s="23"/>
      <c r="I3440" s="1">
        <v>2574.5973442464901</v>
      </c>
      <c r="J3440" s="1">
        <v>2175.79131931046</v>
      </c>
      <c r="K3440" s="1">
        <v>2243.1301252442199</v>
      </c>
      <c r="M3440" s="1">
        <v>1634.0446962124499</v>
      </c>
      <c r="N3440" s="1">
        <v>1514.5488969523001</v>
      </c>
      <c r="P3440" s="1">
        <v>1362.06381007866</v>
      </c>
      <c r="Q3440" s="1">
        <v>1435.5986756340401</v>
      </c>
      <c r="S3440" s="1">
        <v>5231.1113110188198</v>
      </c>
      <c r="T3440" s="1">
        <v>2407.6953804708501</v>
      </c>
      <c r="V3440" s="1">
        <v>1229.9864154808199</v>
      </c>
      <c r="W3440" s="1">
        <v>1486.7458341571401</v>
      </c>
      <c r="Y3440" s="1">
        <v>2468.0522682389001</v>
      </c>
      <c r="Z3440" s="1">
        <v>2433.84080287904</v>
      </c>
      <c r="AA3440" s="1">
        <v>3923.84623777553</v>
      </c>
    </row>
    <row r="3441" spans="1:27">
      <c r="A3441" s="4" t="s">
        <v>7095</v>
      </c>
      <c r="B3441" s="4" t="s">
        <v>7096</v>
      </c>
      <c r="H3441" s="23"/>
      <c r="I3441" s="1">
        <v>1496.6874805836301</v>
      </c>
      <c r="J3441" s="1">
        <v>1424.0449179355601</v>
      </c>
      <c r="K3441" s="1">
        <v>1059.6076038947699</v>
      </c>
      <c r="M3441" s="1">
        <v>1321.42853050913</v>
      </c>
      <c r="N3441" s="1">
        <v>2055.4197504413301</v>
      </c>
      <c r="P3441" s="1">
        <v>1130.7707874057601</v>
      </c>
      <c r="Q3441" s="1">
        <v>1222.90754299952</v>
      </c>
      <c r="V3441" s="1">
        <v>1827.0199605006001</v>
      </c>
      <c r="W3441" s="1">
        <v>1004.14382069256</v>
      </c>
      <c r="Y3441" s="1">
        <v>1242.7689430712201</v>
      </c>
      <c r="Z3441" s="1">
        <v>1015.1065901040801</v>
      </c>
      <c r="AA3441" s="1">
        <v>1352.11612095337</v>
      </c>
    </row>
    <row r="3442" spans="1:27">
      <c r="A3442" s="4" t="s">
        <v>7097</v>
      </c>
      <c r="B3442" s="4" t="s">
        <v>7098</v>
      </c>
      <c r="D3442" s="1">
        <v>7772.2876461623</v>
      </c>
      <c r="E3442" s="1">
        <v>4840.8740592060303</v>
      </c>
      <c r="F3442" s="1">
        <v>4701.4220269215302</v>
      </c>
      <c r="G3442" s="1">
        <v>4752.4862351668999</v>
      </c>
      <c r="H3442" s="23"/>
      <c r="I3442" s="1">
        <v>6343.8896571368196</v>
      </c>
      <c r="J3442" s="1">
        <v>4226.3999688254198</v>
      </c>
      <c r="K3442" s="1">
        <v>3085.51698107622</v>
      </c>
      <c r="M3442" s="1">
        <v>2148.9771812672602</v>
      </c>
      <c r="N3442" s="1">
        <v>1998.86029293664</v>
      </c>
      <c r="P3442" s="1">
        <v>1957.19178548384</v>
      </c>
      <c r="Q3442" s="1">
        <v>2065.8913457639701</v>
      </c>
      <c r="S3442" s="1">
        <v>5068.5427101055602</v>
      </c>
      <c r="T3442" s="1">
        <v>2464.3153864259202</v>
      </c>
      <c r="V3442" s="1">
        <v>2303.04716112101</v>
      </c>
      <c r="W3442" s="1">
        <v>2960.3240781172499</v>
      </c>
      <c r="Y3442" s="1">
        <v>4110.7819026557199</v>
      </c>
      <c r="Z3442" s="1">
        <v>3216.82237621284</v>
      </c>
      <c r="AA3442" s="1">
        <v>5194.1119136547004</v>
      </c>
    </row>
    <row r="3443" spans="1:27">
      <c r="A3443" s="4" t="s">
        <v>7099</v>
      </c>
      <c r="B3443" s="4" t="s">
        <v>7100</v>
      </c>
      <c r="D3443" s="1">
        <v>9465.3876780864994</v>
      </c>
      <c r="E3443" s="1">
        <v>7440.2781597739404</v>
      </c>
      <c r="F3443" s="1">
        <v>7632.54590263092</v>
      </c>
      <c r="G3443" s="1">
        <v>4245.7238232003801</v>
      </c>
      <c r="H3443" s="23"/>
      <c r="I3443" s="1">
        <v>6013.1303873793004</v>
      </c>
      <c r="J3443" s="1">
        <v>4695.4845577165797</v>
      </c>
      <c r="K3443" s="1">
        <v>2635.5639217391599</v>
      </c>
      <c r="M3443" s="1">
        <v>1838.2806718847701</v>
      </c>
      <c r="N3443" s="1">
        <v>2075.2411408920202</v>
      </c>
      <c r="P3443" s="1">
        <v>2315.0577771369299</v>
      </c>
      <c r="Q3443" s="1">
        <v>2494.3975661428799</v>
      </c>
      <c r="S3443" s="1">
        <v>4476.4541707931503</v>
      </c>
      <c r="T3443" s="1">
        <v>2219.4508204516201</v>
      </c>
      <c r="V3443" s="1">
        <v>2351.2127848713399</v>
      </c>
      <c r="W3443" s="1">
        <v>1979.01992898202</v>
      </c>
      <c r="Y3443" s="1">
        <v>4180.6401681245798</v>
      </c>
      <c r="Z3443" s="1">
        <v>3801.13022590115</v>
      </c>
      <c r="AA3443" s="1">
        <v>5737.8900491479999</v>
      </c>
    </row>
    <row r="3444" spans="1:27">
      <c r="A3444" s="4" t="s">
        <v>7101</v>
      </c>
      <c r="B3444" s="4" t="s">
        <v>7102</v>
      </c>
      <c r="D3444" s="1">
        <v>2970.2421057463798</v>
      </c>
      <c r="F3444" s="1">
        <v>3018.6903228482702</v>
      </c>
      <c r="G3444" s="1">
        <v>2031.98843627828</v>
      </c>
      <c r="H3444" s="23"/>
      <c r="I3444" s="1">
        <v>2634.20804154691</v>
      </c>
      <c r="J3444" s="1">
        <v>1526.48035668072</v>
      </c>
      <c r="K3444" s="1">
        <v>1535.84040744962</v>
      </c>
      <c r="M3444" s="1">
        <v>1228.3102764765599</v>
      </c>
      <c r="N3444" s="1">
        <v>1211.9271342049401</v>
      </c>
      <c r="P3444" s="1">
        <v>1544.5943443794599</v>
      </c>
      <c r="Q3444" s="1">
        <v>1496.9520527873001</v>
      </c>
      <c r="S3444" s="1">
        <v>1605.9345299807001</v>
      </c>
      <c r="T3444" s="1">
        <v>879.44367778104004</v>
      </c>
      <c r="V3444" s="1">
        <v>1388.90818315618</v>
      </c>
      <c r="W3444" s="1">
        <v>1644.5193554152399</v>
      </c>
      <c r="Y3444" s="1">
        <v>2625.2107262693999</v>
      </c>
      <c r="Z3444" s="1">
        <v>2673.60283762569</v>
      </c>
      <c r="AA3444" s="1">
        <v>2644.7982124492501</v>
      </c>
    </row>
    <row r="3445" spans="1:27">
      <c r="A3445" s="4" t="s">
        <v>7103</v>
      </c>
      <c r="B3445" s="4" t="s">
        <v>7104</v>
      </c>
      <c r="D3445" s="1">
        <v>1386.70674921605</v>
      </c>
      <c r="E3445" s="1">
        <v>1431.7184143885399</v>
      </c>
      <c r="F3445" s="1">
        <v>1528.9203294070401</v>
      </c>
      <c r="G3445" s="1">
        <v>2906.4152268603202</v>
      </c>
      <c r="H3445" s="23"/>
    </row>
    <row r="3446" spans="1:27">
      <c r="A3446" s="4" t="s">
        <v>7105</v>
      </c>
      <c r="B3446" s="4" t="s">
        <v>7105</v>
      </c>
      <c r="H3446" s="23"/>
      <c r="I3446" s="1">
        <v>2879.0231221058598</v>
      </c>
      <c r="J3446" s="1">
        <v>2767.5781261361299</v>
      </c>
      <c r="K3446" s="1">
        <v>2372.1063674259699</v>
      </c>
      <c r="M3446" s="1">
        <v>2075.2411408920202</v>
      </c>
      <c r="N3446" s="1">
        <v>2103.5800874214301</v>
      </c>
      <c r="P3446" s="1">
        <v>1435.84298027261</v>
      </c>
      <c r="Q3446" s="1">
        <v>1584.43763083613</v>
      </c>
      <c r="S3446" s="1">
        <v>3030.0087687442401</v>
      </c>
      <c r="T3446" s="1">
        <v>1410.10194435584</v>
      </c>
      <c r="V3446" s="1">
        <v>2242.1372849644999</v>
      </c>
      <c r="W3446" s="1">
        <v>3527.0286312367798</v>
      </c>
      <c r="Y3446" s="1">
        <v>3127.8239540116701</v>
      </c>
      <c r="Z3446" s="1">
        <v>2762.9522741006199</v>
      </c>
      <c r="AA3446" s="1">
        <v>4274.5337151297999</v>
      </c>
    </row>
    <row r="3447" spans="1:27">
      <c r="A3447" s="4" t="s">
        <v>7106</v>
      </c>
      <c r="B3447" s="4" t="s">
        <v>7107</v>
      </c>
      <c r="D3447" s="1">
        <v>4025.4268947437699</v>
      </c>
      <c r="E3447" s="1">
        <v>3127.1188681948402</v>
      </c>
      <c r="F3447" s="1">
        <v>3944.4720050810902</v>
      </c>
      <c r="G3447" s="1">
        <v>4857.92556322583</v>
      </c>
      <c r="H3447" s="23"/>
      <c r="I3447" s="1">
        <v>2858.5650821694098</v>
      </c>
      <c r="J3447" s="1">
        <v>2592.8983534263898</v>
      </c>
      <c r="K3447" s="1">
        <v>1942.88960661842</v>
      </c>
      <c r="M3447" s="1">
        <v>1689.83331867588</v>
      </c>
      <c r="N3447" s="1">
        <v>2262.7575979436701</v>
      </c>
      <c r="P3447" s="1">
        <v>2027.68463293834</v>
      </c>
      <c r="Q3447" s="1">
        <v>1944.90710868419</v>
      </c>
      <c r="S3447" s="1">
        <v>3303.2407025448802</v>
      </c>
      <c r="T3447" s="1">
        <v>494.626891263647</v>
      </c>
      <c r="V3447" s="1">
        <v>1751.3420473179001</v>
      </c>
      <c r="W3447" s="1">
        <v>1806.5020847979999</v>
      </c>
      <c r="Y3447" s="1">
        <v>2252.0783756577098</v>
      </c>
      <c r="Z3447" s="1">
        <v>2128.2301771331299</v>
      </c>
      <c r="AA3447" s="1">
        <v>2984.1016902851402</v>
      </c>
    </row>
    <row r="3448" spans="1:27">
      <c r="A3448" s="4" t="s">
        <v>7108</v>
      </c>
      <c r="B3448" s="4" t="s">
        <v>7109</v>
      </c>
      <c r="D3448" s="1">
        <v>1445.43718619536</v>
      </c>
      <c r="E3448" s="1">
        <v>1457.2032996584701</v>
      </c>
      <c r="F3448" s="1">
        <v>1543.68589682113</v>
      </c>
      <c r="G3448" s="1">
        <v>1145.8474812540301</v>
      </c>
      <c r="H3448" s="23"/>
    </row>
    <row r="3449" spans="1:27">
      <c r="A3449" s="4" t="s">
        <v>7110</v>
      </c>
      <c r="B3449" s="4" t="s">
        <v>7111</v>
      </c>
      <c r="D3449" s="1">
        <v>1867.87440126823</v>
      </c>
      <c r="E3449" s="1">
        <v>1881.84649620714</v>
      </c>
      <c r="F3449" s="1">
        <v>1723.59664718622</v>
      </c>
      <c r="G3449" s="1">
        <v>1555.50538365536</v>
      </c>
      <c r="H3449" s="23"/>
      <c r="I3449" s="1">
        <v>1764.2445533473699</v>
      </c>
      <c r="J3449" s="1">
        <v>1374.5597320002901</v>
      </c>
      <c r="K3449" s="1">
        <v>1387.4402878338699</v>
      </c>
      <c r="M3449" s="1">
        <v>1201.0135197741499</v>
      </c>
      <c r="N3449" s="1">
        <v>1857.95049392541</v>
      </c>
      <c r="P3449" s="1">
        <v>1432.32231869356</v>
      </c>
      <c r="Q3449" s="1">
        <v>1513.6507305832799</v>
      </c>
      <c r="V3449" s="1">
        <v>927.09076003288499</v>
      </c>
      <c r="W3449" s="1">
        <v>698.715553460514</v>
      </c>
      <c r="Y3449" s="1">
        <v>995.53513656772805</v>
      </c>
      <c r="Z3449" s="1">
        <v>846.89476354695603</v>
      </c>
      <c r="AA3449" s="1">
        <v>1003.31448139597</v>
      </c>
    </row>
    <row r="3450" spans="1:27">
      <c r="A3450" s="4" t="s">
        <v>7114</v>
      </c>
      <c r="B3450" s="4" t="s">
        <v>7115</v>
      </c>
      <c r="D3450" s="1">
        <v>3919.2626462640801</v>
      </c>
      <c r="E3450" s="1">
        <v>5298.3918501718699</v>
      </c>
      <c r="F3450" s="1">
        <v>3377.9999705710602</v>
      </c>
      <c r="G3450" s="1">
        <v>3655.25256725295</v>
      </c>
      <c r="H3450" s="23"/>
      <c r="I3450" s="1">
        <v>1627.4633036124801</v>
      </c>
      <c r="J3450" s="1">
        <v>1761.02258671088</v>
      </c>
      <c r="K3450" s="1">
        <v>1205.41256367702</v>
      </c>
      <c r="M3450" s="1">
        <v>1709.3896524577899</v>
      </c>
      <c r="N3450" s="1">
        <v>2589.15358196739</v>
      </c>
      <c r="P3450" s="1">
        <v>2128.7225440636098</v>
      </c>
      <c r="Q3450" s="1">
        <v>2401.6900653001899</v>
      </c>
      <c r="S3450" s="1">
        <v>3809.7274958386902</v>
      </c>
      <c r="T3450" s="1">
        <v>2486.5509334645499</v>
      </c>
      <c r="V3450" s="1">
        <v>2277.3871608606701</v>
      </c>
      <c r="W3450" s="1">
        <v>2460.6390587279402</v>
      </c>
      <c r="Y3450" s="1">
        <v>1343.2393185951901</v>
      </c>
      <c r="Z3450" s="1">
        <v>1354.91712298522</v>
      </c>
      <c r="AA3450" s="1">
        <v>1543.05664871166</v>
      </c>
    </row>
    <row r="3451" spans="1:27">
      <c r="A3451" s="4" t="s">
        <v>7116</v>
      </c>
      <c r="B3451" s="4" t="s">
        <v>7117</v>
      </c>
      <c r="D3451" s="1">
        <v>1637.42462947223</v>
      </c>
      <c r="E3451" s="1">
        <v>1723.59664718622</v>
      </c>
      <c r="F3451" s="1">
        <v>1698.8034143402001</v>
      </c>
      <c r="G3451" s="1">
        <v>1423.8831856490001</v>
      </c>
      <c r="H3451" s="23"/>
    </row>
    <row r="3452" spans="1:27">
      <c r="A3452" s="4" t="s">
        <v>7118</v>
      </c>
      <c r="B3452" s="4" t="s">
        <v>7119</v>
      </c>
      <c r="D3452" s="1">
        <v>1836.96193721896</v>
      </c>
      <c r="E3452" s="1">
        <v>2055.0795873770198</v>
      </c>
      <c r="F3452" s="1">
        <v>1842.9422096782901</v>
      </c>
      <c r="G3452" s="1">
        <v>1994.87988249563</v>
      </c>
      <c r="H3452" s="23"/>
      <c r="I3452" s="1">
        <v>1813.7480862949899</v>
      </c>
      <c r="J3452" s="1">
        <v>1742.17548642063</v>
      </c>
      <c r="K3452" s="1">
        <v>1575.0624091987099</v>
      </c>
      <c r="M3452" s="1">
        <v>1357.1545250535801</v>
      </c>
      <c r="N3452" s="1">
        <v>1670.29260638803</v>
      </c>
      <c r="P3452" s="1">
        <v>1503.0014224060101</v>
      </c>
      <c r="Q3452" s="1">
        <v>1555.58163457501</v>
      </c>
      <c r="S3452" s="1">
        <v>1587.2190668598801</v>
      </c>
      <c r="T3452" s="1">
        <v>1182.4354480667901</v>
      </c>
      <c r="V3452" s="1">
        <v>813.09364693110604</v>
      </c>
      <c r="W3452" s="1">
        <v>981.43726083123499</v>
      </c>
      <c r="Y3452" s="1">
        <v>1636.0307548347701</v>
      </c>
      <c r="Z3452" s="1">
        <v>1384.59844354293</v>
      </c>
      <c r="AA3452" s="1">
        <v>1742.74131356261</v>
      </c>
    </row>
    <row r="3453" spans="1:27">
      <c r="A3453" s="4" t="s">
        <v>7120</v>
      </c>
      <c r="B3453" s="4" t="s">
        <v>7121</v>
      </c>
      <c r="D3453" s="1">
        <v>4714.1845038470501</v>
      </c>
      <c r="E3453" s="1">
        <v>2746.2504373362999</v>
      </c>
      <c r="G3453" s="1">
        <v>1606.7943717261901</v>
      </c>
      <c r="H3453" s="23"/>
      <c r="I3453" s="1">
        <v>2013.34184164977</v>
      </c>
      <c r="J3453" s="1">
        <v>1745.31569599717</v>
      </c>
      <c r="K3453" s="1">
        <v>1117.00656685893</v>
      </c>
      <c r="M3453" s="1">
        <v>1211.9271342049401</v>
      </c>
      <c r="N3453" s="1">
        <v>1255.64900360093</v>
      </c>
      <c r="P3453" s="1">
        <v>1432.0776080831599</v>
      </c>
      <c r="Q3453" s="1">
        <v>1434.14036516294</v>
      </c>
      <c r="V3453" s="1">
        <v>1374.9694056886999</v>
      </c>
      <c r="W3453" s="1">
        <v>1157.9272987188101</v>
      </c>
      <c r="Y3453" s="1">
        <v>1345.9566793679001</v>
      </c>
      <c r="Z3453" s="1">
        <v>1446.8282782882</v>
      </c>
      <c r="AA3453" s="1">
        <v>1497.63222932249</v>
      </c>
    </row>
    <row r="3454" spans="1:27">
      <c r="A3454" s="4" t="s">
        <v>7124</v>
      </c>
      <c r="B3454" s="4" t="s">
        <v>7125</v>
      </c>
      <c r="D3454" s="1">
        <v>1632.4815678805201</v>
      </c>
      <c r="E3454" s="1">
        <v>1883.84309611341</v>
      </c>
      <c r="F3454" s="1">
        <v>1837.9585560263199</v>
      </c>
      <c r="G3454" s="1">
        <v>1853.90952213081</v>
      </c>
      <c r="H3454" s="23"/>
      <c r="I3454" s="1">
        <v>1184.22993145143</v>
      </c>
      <c r="J3454" s="1">
        <v>1402.3802832773199</v>
      </c>
      <c r="K3454" s="1">
        <v>1426.3912914976599</v>
      </c>
      <c r="M3454" s="1">
        <v>1392.94560819972</v>
      </c>
      <c r="N3454" s="1">
        <v>2075.2411408920202</v>
      </c>
      <c r="P3454" s="1">
        <v>1477.4853505553101</v>
      </c>
      <c r="Q3454" s="1">
        <v>1594.54339000458</v>
      </c>
      <c r="V3454" s="1">
        <v>1004.14382069256</v>
      </c>
      <c r="W3454" s="1">
        <v>1317.7689673658899</v>
      </c>
      <c r="Y3454" s="1">
        <v>969.78310514191696</v>
      </c>
      <c r="Z3454" s="1">
        <v>903.72134380660896</v>
      </c>
      <c r="AA3454" s="1">
        <v>1107.5901172823101</v>
      </c>
    </row>
    <row r="3455" spans="1:27">
      <c r="A3455" s="4" t="s">
        <v>7126</v>
      </c>
      <c r="B3455" s="4" t="s">
        <v>7127</v>
      </c>
      <c r="D3455" s="1">
        <v>2001.89679017858</v>
      </c>
      <c r="E3455" s="1">
        <v>1648.3029902706</v>
      </c>
      <c r="F3455" s="1">
        <v>1675.0253992037501</v>
      </c>
      <c r="G3455" s="1">
        <v>2050.0582401261499</v>
      </c>
      <c r="H3455" s="23"/>
      <c r="I3455" s="1">
        <v>2232.4047988858401</v>
      </c>
      <c r="M3455" s="1">
        <v>1698.2127008079499</v>
      </c>
      <c r="N3455" s="1">
        <v>3168.5486121643899</v>
      </c>
      <c r="P3455" s="1">
        <v>1361.98341417458</v>
      </c>
      <c r="Q3455" s="1">
        <v>1413.73749635953</v>
      </c>
      <c r="S3455" s="1">
        <v>13257.854659344201</v>
      </c>
      <c r="T3455" s="1">
        <v>3110.5736836446499</v>
      </c>
      <c r="Y3455" s="1">
        <v>2413.76045056665</v>
      </c>
      <c r="Z3455" s="1">
        <v>2275.94719939475</v>
      </c>
      <c r="AA3455" s="1">
        <v>3340.9929794801301</v>
      </c>
    </row>
    <row r="3456" spans="1:27">
      <c r="A3456" s="4" t="s">
        <v>7128</v>
      </c>
      <c r="B3456" s="4" t="s">
        <v>7129</v>
      </c>
      <c r="D3456" s="1">
        <v>1371.0739815737199</v>
      </c>
      <c r="E3456" s="1">
        <v>1323.2756884089999</v>
      </c>
      <c r="F3456" s="1">
        <v>1400.3954190157799</v>
      </c>
      <c r="G3456" s="1">
        <v>1405.28647520045</v>
      </c>
      <c r="H3456" s="23"/>
    </row>
    <row r="3457" spans="1:27">
      <c r="A3457" s="4" t="s">
        <v>7130</v>
      </c>
      <c r="B3457" s="4" t="s">
        <v>7131</v>
      </c>
      <c r="D3457" s="1">
        <v>1474.8647675054999</v>
      </c>
      <c r="E3457" s="1">
        <v>1378.88883506705</v>
      </c>
      <c r="F3457" s="1">
        <v>1493.5232878128199</v>
      </c>
      <c r="G3457" s="1">
        <v>1501.3843382976299</v>
      </c>
      <c r="H3457" s="23"/>
    </row>
    <row r="3458" spans="1:27">
      <c r="A3458" s="4" t="s">
        <v>7134</v>
      </c>
      <c r="B3458" s="4" t="s">
        <v>7135</v>
      </c>
      <c r="D3458" s="1">
        <v>2527.5899545775401</v>
      </c>
      <c r="E3458" s="1">
        <v>2131.50740464096</v>
      </c>
      <c r="F3458" s="1">
        <v>2413.66293442604</v>
      </c>
      <c r="G3458" s="1">
        <v>4840.8740592060303</v>
      </c>
      <c r="H3458" s="23"/>
      <c r="I3458" s="1">
        <v>10602.9830317614</v>
      </c>
      <c r="J3458" s="1">
        <v>8442.8734126690706</v>
      </c>
      <c r="K3458" s="1">
        <v>3598.2169861463899</v>
      </c>
      <c r="M3458" s="1">
        <v>4098.7638593993097</v>
      </c>
      <c r="N3458" s="1">
        <v>3832.1747712209399</v>
      </c>
      <c r="P3458" s="1">
        <v>2629.9754369667598</v>
      </c>
      <c r="Q3458" s="1">
        <v>2109.86291058084</v>
      </c>
      <c r="S3458" s="1">
        <v>8333.3874156296606</v>
      </c>
      <c r="T3458" s="1">
        <v>3209.5011217787101</v>
      </c>
      <c r="V3458" s="1">
        <v>6840.05030458291</v>
      </c>
      <c r="W3458" s="1">
        <v>5109.78517901954</v>
      </c>
      <c r="Y3458" s="1">
        <v>10031.2067918965</v>
      </c>
      <c r="Z3458" s="1">
        <v>10802.720477745301</v>
      </c>
      <c r="AA3458" s="1">
        <v>13154.2039818945</v>
      </c>
    </row>
    <row r="3459" spans="1:27">
      <c r="A3459" s="4" t="s">
        <v>7136</v>
      </c>
      <c r="B3459" s="4" t="s">
        <v>7137</v>
      </c>
      <c r="D3459" s="1">
        <v>3275.2055064981901</v>
      </c>
      <c r="E3459" s="1">
        <v>2560.2065088712502</v>
      </c>
      <c r="G3459" s="1">
        <v>4769.5160839218197</v>
      </c>
      <c r="H3459" s="23"/>
      <c r="I3459" s="1">
        <v>3632.8629850945999</v>
      </c>
      <c r="J3459" s="1">
        <v>3233.7499740673702</v>
      </c>
      <c r="K3459" s="1">
        <v>3623.1597951208701</v>
      </c>
      <c r="M3459" s="1">
        <v>1942.4111827523</v>
      </c>
      <c r="N3459" s="1">
        <v>1522.8652829400801</v>
      </c>
      <c r="P3459" s="1">
        <v>1477.3820851529999</v>
      </c>
      <c r="Q3459" s="1">
        <v>1504.0469968976399</v>
      </c>
      <c r="S3459" s="1">
        <v>3846.5113105133701</v>
      </c>
      <c r="T3459" s="1">
        <v>2116.5822192607602</v>
      </c>
      <c r="V3459" s="1">
        <v>2309.4652567752701</v>
      </c>
      <c r="W3459" s="1">
        <v>2376.9291038863098</v>
      </c>
      <c r="Y3459" s="1">
        <v>2633.0966643850502</v>
      </c>
      <c r="Z3459" s="1">
        <v>2770.7324507011999</v>
      </c>
      <c r="AA3459" s="1">
        <v>3318.9159323376098</v>
      </c>
    </row>
    <row r="3460" spans="1:27">
      <c r="A3460" s="4" t="s">
        <v>7138</v>
      </c>
      <c r="B3460" s="4" t="s">
        <v>7139</v>
      </c>
      <c r="D3460" s="1">
        <v>1385.7293430777599</v>
      </c>
      <c r="E3460" s="1">
        <v>1517.1149590499499</v>
      </c>
      <c r="F3460" s="1">
        <v>1367.16770726358</v>
      </c>
      <c r="G3460" s="1">
        <v>1706.73454704497</v>
      </c>
      <c r="H3460" s="23"/>
    </row>
    <row r="3461" spans="1:27">
      <c r="A3461" s="4" t="s">
        <v>7140</v>
      </c>
      <c r="B3461" s="4" t="s">
        <v>7141</v>
      </c>
      <c r="D3461" s="1">
        <v>1624.5748204993499</v>
      </c>
      <c r="E3461" s="1">
        <v>1429.75932886956</v>
      </c>
      <c r="F3461" s="1">
        <v>1669.0845239877699</v>
      </c>
      <c r="G3461" s="1">
        <v>1465.05102607344</v>
      </c>
      <c r="H3461" s="23"/>
      <c r="I3461" s="1">
        <v>1383.5493042712601</v>
      </c>
      <c r="J3461" s="1">
        <v>1056.0892639225699</v>
      </c>
      <c r="K3461" s="1">
        <v>776.05192716372005</v>
      </c>
      <c r="M3461" s="1">
        <v>968.12402850511103</v>
      </c>
      <c r="N3461" s="1">
        <v>1726.16454076681</v>
      </c>
      <c r="P3461" s="1">
        <v>1345.6762318119199</v>
      </c>
      <c r="Q3461" s="1">
        <v>1478.7865975480099</v>
      </c>
      <c r="S3461" s="1">
        <v>2603.54775843072</v>
      </c>
      <c r="T3461" s="1">
        <v>259.14969848135797</v>
      </c>
      <c r="V3461" s="1">
        <v>1049.6628398308901</v>
      </c>
      <c r="W3461" s="1">
        <v>1249.9700077576999</v>
      </c>
      <c r="Y3461" s="1">
        <v>1343.1280040379399</v>
      </c>
      <c r="Z3461" s="1">
        <v>1254.74703748193</v>
      </c>
      <c r="AA3461" s="1">
        <v>1468.1940388681701</v>
      </c>
    </row>
    <row r="3462" spans="1:27">
      <c r="A3462" s="4" t="s">
        <v>7142</v>
      </c>
      <c r="B3462" s="4" t="s">
        <v>7143</v>
      </c>
      <c r="H3462" s="23"/>
      <c r="I3462" s="1">
        <v>4132.8113813382997</v>
      </c>
      <c r="K3462" s="1">
        <v>3196.6841577263199</v>
      </c>
      <c r="M3462" s="1">
        <v>2597.78313903549</v>
      </c>
      <c r="N3462" s="1">
        <v>1765.3496070893</v>
      </c>
      <c r="P3462" s="1">
        <v>1780.77854618983</v>
      </c>
      <c r="Q3462" s="1">
        <v>2138.7723144428401</v>
      </c>
      <c r="S3462" s="1">
        <v>6574.7521718299304</v>
      </c>
      <c r="T3462" s="1">
        <v>3623.08637690569</v>
      </c>
      <c r="V3462" s="1">
        <v>2063.2876221306901</v>
      </c>
      <c r="W3462" s="1">
        <v>2939.1076696591499</v>
      </c>
      <c r="Y3462" s="1">
        <v>3167.6710203858202</v>
      </c>
      <c r="Z3462" s="1">
        <v>3358.9297497467101</v>
      </c>
      <c r="AA3462" s="1">
        <v>4548.5178952367696</v>
      </c>
    </row>
    <row r="3463" spans="1:27">
      <c r="A3463" s="4" t="s">
        <v>7144</v>
      </c>
      <c r="B3463" s="4" t="s">
        <v>7145</v>
      </c>
      <c r="D3463" s="1">
        <v>336796.39571028901</v>
      </c>
      <c r="E3463" s="1">
        <v>252606.270388328</v>
      </c>
      <c r="F3463" s="1">
        <v>257631.278790957</v>
      </c>
      <c r="G3463" s="1">
        <v>104537.877047388</v>
      </c>
      <c r="H3463" s="23"/>
      <c r="I3463" s="1">
        <v>217986.38961199499</v>
      </c>
      <c r="J3463" s="1">
        <v>149056.33295063101</v>
      </c>
      <c r="K3463" s="1">
        <v>75942.742779426204</v>
      </c>
      <c r="M3463" s="1">
        <v>140766.47306915099</v>
      </c>
      <c r="N3463" s="1">
        <v>33910.203513282097</v>
      </c>
      <c r="P3463" s="1">
        <v>46058.961946490199</v>
      </c>
      <c r="Q3463" s="1">
        <v>40511.451707482498</v>
      </c>
      <c r="S3463" s="1">
        <v>404190.20799225499</v>
      </c>
      <c r="T3463" s="1">
        <v>213619.97126911301</v>
      </c>
      <c r="V3463" s="1">
        <v>182853.49783232799</v>
      </c>
      <c r="W3463" s="1">
        <v>184162.56010323999</v>
      </c>
      <c r="Y3463" s="1">
        <v>248175.70649584301</v>
      </c>
      <c r="Z3463" s="1">
        <v>174549.107588457</v>
      </c>
      <c r="AA3463" s="1">
        <v>236295.35194462299</v>
      </c>
    </row>
    <row r="3464" spans="1:27">
      <c r="A3464" s="4" t="s">
        <v>7146</v>
      </c>
      <c r="B3464" s="4" t="s">
        <v>7147</v>
      </c>
      <c r="D3464" s="1">
        <v>5714.4536113089198</v>
      </c>
      <c r="E3464" s="1">
        <v>2573.4652082006301</v>
      </c>
      <c r="F3464" s="1">
        <v>3163.3199596664099</v>
      </c>
      <c r="G3464" s="1">
        <v>5847.1373309788596</v>
      </c>
      <c r="H3464" s="23"/>
      <c r="I3464" s="1">
        <v>4249.0152318275404</v>
      </c>
      <c r="J3464" s="1">
        <v>4026.4379255048598</v>
      </c>
      <c r="K3464" s="1">
        <v>4267.2358910314797</v>
      </c>
      <c r="M3464" s="1">
        <v>1467.4827149483201</v>
      </c>
      <c r="N3464" s="1">
        <v>2083.7400348445299</v>
      </c>
      <c r="P3464" s="1">
        <v>1315.37011170661</v>
      </c>
      <c r="Q3464" s="1">
        <v>1385.36710734438</v>
      </c>
      <c r="S3464" s="1">
        <v>2408.76513929983</v>
      </c>
      <c r="T3464" s="1">
        <v>1132.1044289184699</v>
      </c>
      <c r="V3464" s="1">
        <v>1898.16542018168</v>
      </c>
      <c r="W3464" s="1">
        <v>1809.6576380372901</v>
      </c>
      <c r="Y3464" s="1">
        <v>2591.2168690640701</v>
      </c>
      <c r="Z3464" s="1">
        <v>2648.9191618305499</v>
      </c>
      <c r="AA3464" s="1">
        <v>2979.09905317416</v>
      </c>
    </row>
    <row r="3465" spans="1:27">
      <c r="A3465" s="4" t="s">
        <v>7148</v>
      </c>
      <c r="B3465" s="4" t="s">
        <v>7149</v>
      </c>
      <c r="D3465" s="1">
        <v>1361.30974166491</v>
      </c>
      <c r="E3465" s="1">
        <v>1406.2648276924299</v>
      </c>
      <c r="F3465" s="1">
        <v>1510.23141914711</v>
      </c>
      <c r="G3465" s="1">
        <v>1653.24934161293</v>
      </c>
      <c r="H3465" s="23"/>
    </row>
    <row r="3466" spans="1:27">
      <c r="A3466" s="4" t="s">
        <v>7150</v>
      </c>
      <c r="B3466" s="4" t="s">
        <v>7151</v>
      </c>
      <c r="D3466" s="1">
        <v>1435.6371407818599</v>
      </c>
      <c r="E3466" s="1">
        <v>1633.4700975912599</v>
      </c>
      <c r="F3466" s="1">
        <v>1631.4930795166699</v>
      </c>
      <c r="G3466" s="1">
        <v>1353.5018298329401</v>
      </c>
      <c r="H3466" s="23"/>
      <c r="I3466" s="1">
        <v>2782.2782242992498</v>
      </c>
      <c r="J3466" s="1">
        <v>2422.2404156655498</v>
      </c>
      <c r="K3466" s="1">
        <v>2327.7147513271798</v>
      </c>
      <c r="M3466" s="1">
        <v>1486.8504680239</v>
      </c>
      <c r="N3466" s="1">
        <v>1950.87140778719</v>
      </c>
      <c r="P3466" s="1">
        <v>1498.3883580976401</v>
      </c>
      <c r="Q3466" s="1">
        <v>1799.2725888662901</v>
      </c>
      <c r="S3466" s="1">
        <v>2831.6084217559901</v>
      </c>
      <c r="T3466" s="1">
        <v>1212.0384541441499</v>
      </c>
      <c r="V3466" s="1">
        <v>1229.9864154808199</v>
      </c>
      <c r="W3466" s="1">
        <v>1139.5780205549399</v>
      </c>
      <c r="Y3466" s="1">
        <v>2630.9164671541898</v>
      </c>
      <c r="Z3466" s="1">
        <v>2499.1866003935402</v>
      </c>
      <c r="AA3466" s="1">
        <v>2998.2004919209799</v>
      </c>
    </row>
    <row r="3467" spans="1:27">
      <c r="A3467" s="4" t="s">
        <v>7152</v>
      </c>
      <c r="B3467" s="4" t="s">
        <v>7153</v>
      </c>
      <c r="D3467" s="1">
        <v>2238.4198112128702</v>
      </c>
      <c r="E3467" s="1">
        <v>1887.8367343438399</v>
      </c>
      <c r="F3467" s="1">
        <v>2116.4077468677901</v>
      </c>
      <c r="G3467" s="1">
        <v>3771.3858394326899</v>
      </c>
      <c r="H3467" s="23"/>
      <c r="I3467" s="1">
        <v>2102.6478110787798</v>
      </c>
      <c r="J3467" s="1">
        <v>1880.70620631526</v>
      </c>
      <c r="K3467" s="1">
        <v>1899.1117085528499</v>
      </c>
      <c r="M3467" s="1">
        <v>1384.6804270569501</v>
      </c>
      <c r="N3467" s="1">
        <v>1653.55597707319</v>
      </c>
      <c r="P3467" s="1">
        <v>1546.4536695041299</v>
      </c>
      <c r="Q3467" s="1">
        <v>1530.9754631871201</v>
      </c>
      <c r="S3467" s="1">
        <v>2418.4010333105998</v>
      </c>
      <c r="T3467" s="1">
        <v>529.90809056339003</v>
      </c>
      <c r="V3467" s="1">
        <v>1872.8477828310299</v>
      </c>
      <c r="W3467" s="1">
        <v>1688.4488475056701</v>
      </c>
      <c r="Y3467" s="1">
        <v>1271.9941118812801</v>
      </c>
      <c r="Z3467" s="1">
        <v>1221.1560759416</v>
      </c>
      <c r="AA3467" s="1">
        <v>1670.8917672217999</v>
      </c>
    </row>
    <row r="3468" spans="1:27">
      <c r="A3468" s="4" t="s">
        <v>7156</v>
      </c>
      <c r="B3468" s="4" t="s">
        <v>7156</v>
      </c>
      <c r="D3468" s="1">
        <v>1677.00601468427</v>
      </c>
      <c r="E3468" s="1">
        <v>1440.53658782001</v>
      </c>
      <c r="F3468" s="1">
        <v>1610.74441345316</v>
      </c>
      <c r="G3468" s="1">
        <v>1403.3299113866899</v>
      </c>
      <c r="H3468" s="23"/>
      <c r="I3468" s="1">
        <v>31330.581848041398</v>
      </c>
      <c r="J3468" s="1">
        <v>16123.526786725</v>
      </c>
      <c r="K3468" s="1">
        <v>17894.767439870699</v>
      </c>
      <c r="M3468" s="1">
        <v>5297.3357475787398</v>
      </c>
      <c r="N3468" s="1">
        <v>2750.5601693006201</v>
      </c>
      <c r="P3468" s="1">
        <v>3250.2530491847301</v>
      </c>
      <c r="Q3468" s="1">
        <v>3488.4147375391399</v>
      </c>
      <c r="S3468" s="1">
        <v>17176.3700323669</v>
      </c>
      <c r="T3468" s="1">
        <v>10041.2325027963</v>
      </c>
      <c r="V3468" s="1">
        <v>5655.8758087197903</v>
      </c>
      <c r="W3468" s="1">
        <v>6338.0264215447396</v>
      </c>
      <c r="Y3468" s="1">
        <v>9592.7467465687605</v>
      </c>
      <c r="Z3468" s="1">
        <v>9405.0530085731498</v>
      </c>
      <c r="AA3468" s="1">
        <v>16359.271576516099</v>
      </c>
    </row>
    <row r="3469" spans="1:27">
      <c r="A3469" s="4" t="s">
        <v>7157</v>
      </c>
      <c r="B3469" s="4" t="s">
        <v>7158</v>
      </c>
      <c r="D3469" s="1">
        <v>7261.5025236638803</v>
      </c>
      <c r="F3469" s="1">
        <v>9894.6346387588401</v>
      </c>
      <c r="G3469" s="1">
        <v>12162.654874133101</v>
      </c>
      <c r="H3469" s="23"/>
      <c r="I3469" s="1">
        <v>2891.30277248024</v>
      </c>
      <c r="J3469" s="1">
        <v>3529.5925188881201</v>
      </c>
      <c r="K3469" s="1">
        <v>3511.0116389070599</v>
      </c>
      <c r="M3469" s="1">
        <v>3461.1113669504798</v>
      </c>
      <c r="N3469" s="1">
        <v>2721.6883946316302</v>
      </c>
      <c r="P3469" s="1">
        <v>1909.70761981333</v>
      </c>
      <c r="Q3469" s="1">
        <v>2252.1764212859798</v>
      </c>
      <c r="S3469" s="1">
        <v>16585.9297113625</v>
      </c>
      <c r="T3469" s="1">
        <v>12489.504586183601</v>
      </c>
      <c r="V3469" s="1">
        <v>3363.7157678941599</v>
      </c>
      <c r="W3469" s="1">
        <v>6840.05030458291</v>
      </c>
      <c r="Y3469" s="1">
        <v>4348.0724008712596</v>
      </c>
      <c r="Z3469" s="1">
        <v>5217.5742659390398</v>
      </c>
      <c r="AA3469" s="1">
        <v>6356.8473686597999</v>
      </c>
    </row>
    <row r="3470" spans="1:27">
      <c r="A3470" s="4" t="s">
        <v>7159</v>
      </c>
      <c r="B3470" s="4" t="s">
        <v>7160</v>
      </c>
      <c r="H3470" s="23"/>
      <c r="I3470" s="1">
        <v>1580.2971478457</v>
      </c>
      <c r="J3470" s="1">
        <v>1473.6491949732001</v>
      </c>
      <c r="K3470" s="1">
        <v>1251.71805588968</v>
      </c>
      <c r="M3470" s="1">
        <v>1274.81066132199</v>
      </c>
      <c r="N3470" s="1">
        <v>1503.46528988521</v>
      </c>
      <c r="P3470" s="1">
        <v>1451.0708320092899</v>
      </c>
      <c r="Q3470" s="1">
        <v>1418.1479031075801</v>
      </c>
      <c r="S3470" s="1">
        <v>724.63086683023403</v>
      </c>
      <c r="T3470" s="1">
        <v>718.80679113032397</v>
      </c>
      <c r="V3470" s="1">
        <v>1070.9521741936201</v>
      </c>
      <c r="W3470" s="1">
        <v>955.74700127877395</v>
      </c>
      <c r="Y3470" s="1">
        <v>1308.87762508885</v>
      </c>
      <c r="Z3470" s="1">
        <v>1433.30562748695</v>
      </c>
      <c r="AA3470" s="1">
        <v>1478.3764787329801</v>
      </c>
    </row>
    <row r="3471" spans="1:27">
      <c r="A3471" s="4" t="s">
        <v>7161</v>
      </c>
      <c r="B3471" s="4" t="s">
        <v>7162</v>
      </c>
      <c r="D3471" s="1">
        <v>1440.53658782001</v>
      </c>
      <c r="E3471" s="1">
        <v>1642.3687220476299</v>
      </c>
      <c r="F3471" s="1">
        <v>1615.6829065622901</v>
      </c>
      <c r="G3471" s="1">
        <v>1131.3843200169199</v>
      </c>
      <c r="H3471" s="23"/>
      <c r="I3471" s="1">
        <v>1555.44286836848</v>
      </c>
      <c r="J3471" s="1">
        <v>1495.3876221709199</v>
      </c>
      <c r="K3471" s="1">
        <v>1325.2762846988801</v>
      </c>
      <c r="M3471" s="1">
        <v>1247.44302610708</v>
      </c>
      <c r="N3471" s="1">
        <v>1542.28236294205</v>
      </c>
      <c r="P3471" s="1">
        <v>1547.3089540455101</v>
      </c>
      <c r="Q3471" s="1">
        <v>1602.38372626464</v>
      </c>
      <c r="V3471" s="1">
        <v>805.63083360933194</v>
      </c>
      <c r="W3471" s="1">
        <v>757.98350419162205</v>
      </c>
      <c r="Y3471" s="1">
        <v>1075.4958192571801</v>
      </c>
      <c r="Z3471" s="1">
        <v>1012.69334598213</v>
      </c>
      <c r="AA3471" s="1">
        <v>1181.6389424772001</v>
      </c>
    </row>
    <row r="3472" spans="1:27">
      <c r="A3472" s="4" t="s">
        <v>7163</v>
      </c>
      <c r="B3472" s="4" t="s">
        <v>7164</v>
      </c>
      <c r="D3472" s="1">
        <v>1255.19976059447</v>
      </c>
      <c r="E3472" s="1">
        <v>1623.58666368988</v>
      </c>
      <c r="F3472" s="1">
        <v>1482.7190111319901</v>
      </c>
      <c r="G3472" s="1">
        <v>1470.9387279411101</v>
      </c>
      <c r="H3472" s="23"/>
    </row>
    <row r="3473" spans="1:27">
      <c r="A3473" s="4" t="s">
        <v>7165</v>
      </c>
      <c r="B3473" s="4" t="s">
        <v>7166</v>
      </c>
      <c r="D3473" s="1">
        <v>3962.33537442229</v>
      </c>
      <c r="E3473" s="1">
        <v>5833.1039319268702</v>
      </c>
      <c r="F3473" s="1">
        <v>2811.88310127556</v>
      </c>
      <c r="G3473" s="1">
        <v>5058.5872002715596</v>
      </c>
      <c r="H3473" s="23"/>
      <c r="I3473" s="1">
        <v>1243.9921312662</v>
      </c>
      <c r="J3473" s="1">
        <v>1328.2788048007999</v>
      </c>
      <c r="K3473" s="1">
        <v>805.99754307527803</v>
      </c>
      <c r="M3473" s="1">
        <v>1420.52059212122</v>
      </c>
      <c r="N3473" s="1">
        <v>2120.5961454483199</v>
      </c>
      <c r="P3473" s="1">
        <v>1466.82459959987</v>
      </c>
      <c r="Q3473" s="1">
        <v>1672.9524297599401</v>
      </c>
      <c r="S3473" s="1">
        <v>6361.1067368365702</v>
      </c>
      <c r="T3473" s="1">
        <v>4197.4941809716001</v>
      </c>
      <c r="V3473" s="1">
        <v>1092.27078420569</v>
      </c>
      <c r="W3473" s="1">
        <v>1032.9563757339599</v>
      </c>
      <c r="Y3473" s="1">
        <v>1007.41768461501</v>
      </c>
      <c r="Z3473" s="1">
        <v>1053.88317210335</v>
      </c>
      <c r="AA3473" s="1">
        <v>1206.50234366877</v>
      </c>
    </row>
    <row r="3474" spans="1:27">
      <c r="A3474" s="4" t="s">
        <v>7167</v>
      </c>
      <c r="B3474" s="4" t="s">
        <v>7168</v>
      </c>
      <c r="D3474" s="1">
        <v>9842.0263140479201</v>
      </c>
      <c r="E3474" s="1">
        <v>9670.9043870698097</v>
      </c>
      <c r="F3474" s="1">
        <v>10333.032159736</v>
      </c>
      <c r="H3474" s="23"/>
      <c r="I3474" s="1">
        <v>9888.1648955227793</v>
      </c>
      <c r="J3474" s="1">
        <v>7849.0677370766898</v>
      </c>
      <c r="K3474" s="1">
        <v>6142.4119994478797</v>
      </c>
      <c r="M3474" s="1">
        <v>3381.9445994257198</v>
      </c>
      <c r="N3474" s="1">
        <v>4217.63831132836</v>
      </c>
      <c r="P3474" s="1">
        <v>2098.53063163663</v>
      </c>
      <c r="Q3474" s="1">
        <v>2409.2930798310099</v>
      </c>
      <c r="S3474" s="1">
        <v>9151.4683555409702</v>
      </c>
      <c r="T3474" s="1">
        <v>10305.9578897505</v>
      </c>
      <c r="V3474" s="1">
        <v>4623.2351446312596</v>
      </c>
      <c r="W3474" s="1">
        <v>6885.0316594142696</v>
      </c>
      <c r="Y3474" s="1">
        <v>7897.8489195968896</v>
      </c>
      <c r="Z3474" s="1">
        <v>7513.4993438556503</v>
      </c>
      <c r="AA3474" s="1">
        <v>13135.8820077092</v>
      </c>
    </row>
    <row r="3475" spans="1:27">
      <c r="A3475" s="4" t="s">
        <v>7169</v>
      </c>
      <c r="B3475" s="4" t="s">
        <v>7170</v>
      </c>
      <c r="D3475" s="1">
        <v>1698.8034143402001</v>
      </c>
      <c r="E3475" s="1">
        <v>2089.2471374511001</v>
      </c>
      <c r="F3475" s="1">
        <v>1815.0458036884099</v>
      </c>
      <c r="G3475" s="1">
        <v>2238.4198112128702</v>
      </c>
      <c r="H3475" s="23"/>
      <c r="I3475" s="1">
        <v>1503.20810643807</v>
      </c>
      <c r="J3475" s="1">
        <v>1236.05381944178</v>
      </c>
      <c r="K3475" s="1">
        <v>1290.39676453839</v>
      </c>
      <c r="M3475" s="1">
        <v>1111.2425432330599</v>
      </c>
      <c r="N3475" s="1">
        <v>1821.4323824175799</v>
      </c>
      <c r="P3475" s="1">
        <v>1339.4777867288899</v>
      </c>
      <c r="Q3475" s="1">
        <v>1429.5088437326001</v>
      </c>
      <c r="V3475" s="1">
        <v>1098.36712335011</v>
      </c>
      <c r="W3475" s="1">
        <v>990.51557700919602</v>
      </c>
      <c r="Y3475" s="1">
        <v>992.21210003390502</v>
      </c>
      <c r="Z3475" s="1">
        <v>897.60497375821205</v>
      </c>
      <c r="AA3475" s="1">
        <v>1033.7894376689601</v>
      </c>
    </row>
    <row r="3476" spans="1:27">
      <c r="A3476" s="4" t="s">
        <v>7172</v>
      </c>
      <c r="B3476" s="4" t="s">
        <v>7173</v>
      </c>
      <c r="D3476" s="1">
        <v>1275.59638417562</v>
      </c>
      <c r="E3476" s="1">
        <v>1691.8657703517199</v>
      </c>
      <c r="F3476" s="1">
        <v>1239.67480910621</v>
      </c>
      <c r="G3476" s="1">
        <v>1501.3843382976299</v>
      </c>
      <c r="H3476" s="23"/>
      <c r="I3476" s="1">
        <v>4615.8374480517105</v>
      </c>
      <c r="J3476" s="1">
        <v>5235.5629329970898</v>
      </c>
      <c r="K3476" s="1">
        <v>3432.24018812853</v>
      </c>
      <c r="M3476" s="1">
        <v>2548.9086720969799</v>
      </c>
      <c r="N3476" s="1">
        <v>2491.49215420577</v>
      </c>
      <c r="P3476" s="1">
        <v>1308.1200505173099</v>
      </c>
      <c r="Q3476" s="1">
        <v>1450.47694396987</v>
      </c>
      <c r="S3476" s="1">
        <v>2699.0830739718899</v>
      </c>
      <c r="T3476" s="1">
        <v>2181.33480144851</v>
      </c>
      <c r="V3476" s="1">
        <v>3617.9858304130798</v>
      </c>
      <c r="W3476" s="1">
        <v>2573.63592856695</v>
      </c>
      <c r="Y3476" s="1">
        <v>4329.2948648110496</v>
      </c>
      <c r="Z3476" s="1">
        <v>3972.5202708225602</v>
      </c>
      <c r="AA3476" s="1">
        <v>4968.3332797044404</v>
      </c>
    </row>
    <row r="3477" spans="1:27">
      <c r="A3477" s="4" t="s">
        <v>7174</v>
      </c>
      <c r="B3477" s="4" t="s">
        <v>7175</v>
      </c>
      <c r="D3477" s="1">
        <v>1724.5888914785701</v>
      </c>
      <c r="E3477" s="1">
        <v>1873.8615610966999</v>
      </c>
      <c r="F3477" s="1">
        <v>1995.88219364153</v>
      </c>
      <c r="G3477" s="1">
        <v>1772.2626389849599</v>
      </c>
      <c r="H3477" s="23"/>
      <c r="I3477" s="1">
        <v>1667.4976564251699</v>
      </c>
      <c r="J3477" s="1">
        <v>1607.52463069534</v>
      </c>
      <c r="M3477" s="1">
        <v>1459.1876380218</v>
      </c>
      <c r="N3477" s="1">
        <v>1990.38582593824</v>
      </c>
      <c r="P3477" s="1">
        <v>1378.9922723740799</v>
      </c>
      <c r="Q3477" s="1">
        <v>1399.43135468983</v>
      </c>
      <c r="S3477" s="1">
        <v>1879.52504263216</v>
      </c>
      <c r="T3477" s="1">
        <v>463.48179317495402</v>
      </c>
      <c r="Y3477" s="1">
        <v>1314.4461921772099</v>
      </c>
      <c r="Z3477" s="1">
        <v>1342.5695565145299</v>
      </c>
      <c r="AA3477" s="1">
        <v>1719.21783627217</v>
      </c>
    </row>
    <row r="3478" spans="1:27">
      <c r="A3478" s="4" t="s">
        <v>7176</v>
      </c>
      <c r="B3478" s="4" t="s">
        <v>7177</v>
      </c>
      <c r="D3478" s="1">
        <v>1556.49062163291</v>
      </c>
      <c r="E3478" s="1">
        <v>1839.9519056163199</v>
      </c>
      <c r="F3478" s="1">
        <v>1872.86360924272</v>
      </c>
      <c r="G3478" s="1">
        <v>1495.48828308829</v>
      </c>
      <c r="H3478" s="23"/>
      <c r="I3478" s="1">
        <v>1452.39963360345</v>
      </c>
      <c r="J3478" s="1">
        <v>1187.05871134879</v>
      </c>
      <c r="K3478" s="1">
        <v>1251.71805588968</v>
      </c>
      <c r="M3478" s="1">
        <v>1310.4492439078699</v>
      </c>
      <c r="N3478" s="1">
        <v>1558.93903340718</v>
      </c>
      <c r="P3478" s="1">
        <v>1346.00141067564</v>
      </c>
      <c r="Q3478" s="1">
        <v>1333.44885235743</v>
      </c>
      <c r="S3478" s="1">
        <v>1444.4663202018501</v>
      </c>
      <c r="T3478" s="1">
        <v>556.05669919253</v>
      </c>
      <c r="V3478" s="1">
        <v>872.96354869311494</v>
      </c>
      <c r="W3478" s="1">
        <v>611.93391119637101</v>
      </c>
      <c r="Y3478" s="1">
        <v>1062.41929188829</v>
      </c>
      <c r="Z3478" s="1">
        <v>949.26349488785604</v>
      </c>
      <c r="AA3478" s="1">
        <v>1170.7115629052701</v>
      </c>
    </row>
    <row r="3479" spans="1:27">
      <c r="A3479" s="4" t="s">
        <v>7180</v>
      </c>
      <c r="B3479" s="4" t="s">
        <v>7181</v>
      </c>
      <c r="H3479" s="23"/>
      <c r="I3479" s="1">
        <v>2333.0924616847901</v>
      </c>
      <c r="J3479" s="1">
        <v>1966.06755886258</v>
      </c>
      <c r="K3479" s="1">
        <v>1799.87757545822</v>
      </c>
      <c r="M3479" s="1">
        <v>1448.13260318732</v>
      </c>
      <c r="N3479" s="1">
        <v>2140.4601359251501</v>
      </c>
      <c r="P3479" s="1">
        <v>1322.9308184582001</v>
      </c>
      <c r="Q3479" s="1">
        <v>1318.5006433362501</v>
      </c>
      <c r="S3479" s="1">
        <v>697.17370909878298</v>
      </c>
      <c r="T3479" s="1">
        <v>846.11036168390694</v>
      </c>
      <c r="V3479" s="1">
        <v>2179.7431830155401</v>
      </c>
      <c r="W3479" s="1">
        <v>1553.7821314446001</v>
      </c>
      <c r="Y3479" s="1">
        <v>1624.09933930495</v>
      </c>
      <c r="Z3479" s="1">
        <v>1441.4492602441501</v>
      </c>
      <c r="AA3479" s="1">
        <v>1775.1029237124601</v>
      </c>
    </row>
    <row r="3480" spans="1:27">
      <c r="A3480" s="4" t="s">
        <v>7182</v>
      </c>
      <c r="B3480" s="4" t="s">
        <v>7183</v>
      </c>
      <c r="D3480" s="1">
        <v>6375.5719277721801</v>
      </c>
      <c r="E3480" s="1">
        <v>7483.0969979028296</v>
      </c>
      <c r="F3480" s="1">
        <v>8564.4084213368496</v>
      </c>
      <c r="G3480" s="1">
        <v>19442.699039059698</v>
      </c>
      <c r="H3480" s="23"/>
      <c r="I3480" s="1">
        <v>3058.1104556741998</v>
      </c>
      <c r="J3480" s="1">
        <v>4661.8668978485803</v>
      </c>
      <c r="K3480" s="1">
        <v>4477.8582154839096</v>
      </c>
      <c r="M3480" s="1">
        <v>3764.24807173411</v>
      </c>
      <c r="N3480" s="1">
        <v>3285.3590559069098</v>
      </c>
      <c r="P3480" s="1">
        <v>1748.3206454225799</v>
      </c>
      <c r="Q3480" s="1">
        <v>2452.7392072985699</v>
      </c>
      <c r="S3480" s="1">
        <v>14090.9462825476</v>
      </c>
      <c r="T3480" s="1">
        <v>9102.0560599685596</v>
      </c>
      <c r="V3480" s="1">
        <v>3960.0414201963499</v>
      </c>
      <c r="W3480" s="1">
        <v>6027.13822369834</v>
      </c>
      <c r="Y3480" s="1">
        <v>2003.80824258128</v>
      </c>
      <c r="Z3480" s="1">
        <v>2961.5011552228898</v>
      </c>
      <c r="AA3480" s="1">
        <v>4473.6238396165199</v>
      </c>
    </row>
    <row r="3481" spans="1:27">
      <c r="A3481" s="4" t="s">
        <v>7184</v>
      </c>
      <c r="B3481" s="4" t="s">
        <v>7185</v>
      </c>
      <c r="D3481" s="1">
        <v>1319.3789900079</v>
      </c>
      <c r="E3481" s="1">
        <v>1678.9867917609999</v>
      </c>
      <c r="F3481" s="1">
        <v>1514.1646057698299</v>
      </c>
      <c r="G3481" s="1">
        <v>1529.9043952229099</v>
      </c>
      <c r="H3481" s="23"/>
      <c r="I3481" s="1">
        <v>1601.2480491020799</v>
      </c>
      <c r="J3481" s="1">
        <v>1529.5920524912301</v>
      </c>
      <c r="K3481" s="1">
        <v>1484.95530267053</v>
      </c>
      <c r="M3481" s="1">
        <v>1459.1876380218</v>
      </c>
      <c r="N3481" s="1">
        <v>2405.53906767945</v>
      </c>
      <c r="P3481" s="1">
        <v>1429.52002640417</v>
      </c>
      <c r="Q3481" s="1">
        <v>1407.79875473261</v>
      </c>
      <c r="S3481" s="1">
        <v>728.23451083849795</v>
      </c>
      <c r="T3481" s="1">
        <v>1900.5739971657699</v>
      </c>
      <c r="V3481" s="1">
        <v>1025.36867620049</v>
      </c>
      <c r="W3481" s="1">
        <v>898.49558228952901</v>
      </c>
      <c r="Y3481" s="1">
        <v>1015.15950250918</v>
      </c>
      <c r="Z3481" s="1">
        <v>1178.5862710813699</v>
      </c>
      <c r="AA3481" s="1">
        <v>1597.6450276098501</v>
      </c>
    </row>
    <row r="3482" spans="1:27">
      <c r="A3482" s="4" t="s">
        <v>7186</v>
      </c>
      <c r="B3482" s="4" t="s">
        <v>7187</v>
      </c>
      <c r="D3482" s="1">
        <v>2040.0180957320899</v>
      </c>
      <c r="F3482" s="1">
        <v>2457.3597853336</v>
      </c>
      <c r="G3482" s="1">
        <v>2107.35151949479</v>
      </c>
      <c r="H3482" s="23"/>
      <c r="I3482" s="1">
        <v>1847.4640390382101</v>
      </c>
      <c r="J3482" s="1">
        <v>1390.01084146465</v>
      </c>
      <c r="K3482" s="1">
        <v>1025.2703327014899</v>
      </c>
      <c r="M3482" s="1">
        <v>1420.52059212122</v>
      </c>
      <c r="N3482" s="1">
        <v>2027.1263952581801</v>
      </c>
      <c r="P3482" s="1">
        <v>1394.3940250027199</v>
      </c>
      <c r="Q3482" s="1">
        <v>1507.8465293271199</v>
      </c>
      <c r="S3482" s="1">
        <v>911.11514632313697</v>
      </c>
      <c r="T3482" s="1">
        <v>534.13532353857397</v>
      </c>
      <c r="V3482" s="1">
        <v>1226.9139972456001</v>
      </c>
      <c r="W3482" s="1">
        <v>1642.9519304963301</v>
      </c>
      <c r="Y3482" s="1">
        <v>1873.8757244185899</v>
      </c>
      <c r="Z3482" s="1">
        <v>1904.0572314751901</v>
      </c>
      <c r="AA3482" s="1">
        <v>2320.5708148448598</v>
      </c>
    </row>
    <row r="3483" spans="1:27">
      <c r="A3483" s="4" t="s">
        <v>7188</v>
      </c>
      <c r="B3483" s="4" t="s">
        <v>7189</v>
      </c>
      <c r="D3483" s="1">
        <v>1514.1646057698299</v>
      </c>
      <c r="E3483" s="1">
        <v>1572.2602723653499</v>
      </c>
      <c r="F3483" s="1">
        <v>1809.0718382994501</v>
      </c>
      <c r="G3483" s="1">
        <v>1849.9208885507501</v>
      </c>
      <c r="H3483" s="23"/>
    </row>
    <row r="3484" spans="1:27">
      <c r="A3484" s="4" t="s">
        <v>7190</v>
      </c>
      <c r="B3484" s="4" t="s">
        <v>7191</v>
      </c>
      <c r="D3484" s="1">
        <v>1542.70122104492</v>
      </c>
      <c r="E3484" s="1">
        <v>1438.5766706551501</v>
      </c>
      <c r="F3484" s="1">
        <v>1548.6099260562501</v>
      </c>
      <c r="H3484" s="23"/>
    </row>
    <row r="3485" spans="1:27">
      <c r="A3485" s="4" t="s">
        <v>7192</v>
      </c>
      <c r="B3485" s="4" t="s">
        <v>7193</v>
      </c>
      <c r="D3485" s="1">
        <v>3481.0109975581299</v>
      </c>
      <c r="E3485" s="1">
        <v>2172.8173889425698</v>
      </c>
      <c r="F3485" s="1">
        <v>2286.9502967428998</v>
      </c>
      <c r="G3485" s="1">
        <v>2669.47499283057</v>
      </c>
      <c r="H3485" s="23"/>
      <c r="M3485" s="1">
        <v>1138.3947832829599</v>
      </c>
      <c r="N3485" s="1">
        <v>1146.54923560117</v>
      </c>
      <c r="S3485" s="1">
        <v>4478.1964200717402</v>
      </c>
      <c r="T3485" s="1">
        <v>1931.5308144737701</v>
      </c>
    </row>
    <row r="3486" spans="1:27">
      <c r="A3486" s="4" t="s">
        <v>7196</v>
      </c>
      <c r="B3486" s="4" t="s">
        <v>7197</v>
      </c>
      <c r="D3486" s="1">
        <v>2814.9622498758099</v>
      </c>
      <c r="E3486" s="1">
        <v>2538.7986349349098</v>
      </c>
      <c r="F3486" s="1">
        <v>2582.6470741410199</v>
      </c>
      <c r="G3486" s="1">
        <v>2366.97791260754</v>
      </c>
      <c r="H3486" s="23"/>
      <c r="I3486" s="1">
        <v>2569.1828817621399</v>
      </c>
      <c r="J3486" s="1">
        <v>1997.7485655077501</v>
      </c>
      <c r="K3486" s="1">
        <v>1768.20134207815</v>
      </c>
      <c r="M3486" s="1">
        <v>1184.6559516795401</v>
      </c>
      <c r="N3486" s="1">
        <v>1531.18480729312</v>
      </c>
      <c r="P3486" s="1">
        <v>1552.01547623949</v>
      </c>
      <c r="Q3486" s="1">
        <v>1717.5783177542701</v>
      </c>
      <c r="S3486" s="1">
        <v>1673.1360316264299</v>
      </c>
      <c r="T3486" s="1">
        <v>839.40667998969195</v>
      </c>
      <c r="V3486" s="1">
        <v>2048.9609730503798</v>
      </c>
      <c r="W3486" s="1">
        <v>2282.1968966475702</v>
      </c>
      <c r="Y3486" s="1">
        <v>1938.1398175909601</v>
      </c>
      <c r="Z3486" s="1">
        <v>1822.8380087312601</v>
      </c>
      <c r="AA3486" s="1">
        <v>3027.1703508753399</v>
      </c>
    </row>
    <row r="3487" spans="1:27">
      <c r="A3487" s="4" t="s">
        <v>7198</v>
      </c>
      <c r="B3487" s="4" t="s">
        <v>7198</v>
      </c>
      <c r="D3487" s="1">
        <v>2093.2694003276702</v>
      </c>
      <c r="E3487" s="1">
        <v>1609.7568402250799</v>
      </c>
      <c r="F3487" s="1">
        <v>2331.4991955379101</v>
      </c>
      <c r="G3487" s="1">
        <v>1703.7600732927201</v>
      </c>
      <c r="H3487" s="23"/>
      <c r="M3487" s="1">
        <v>1239.24077575006</v>
      </c>
      <c r="N3487" s="1">
        <v>2018.6436880738599</v>
      </c>
      <c r="P3487" s="1">
        <v>1696.8708738928899</v>
      </c>
      <c r="Q3487" s="1">
        <v>1910.5065472143599</v>
      </c>
      <c r="S3487" s="1">
        <v>2167.6758065561698</v>
      </c>
      <c r="T3487" s="1">
        <v>669.75359760495201</v>
      </c>
      <c r="V3487" s="1">
        <v>823.549531221297</v>
      </c>
      <c r="W3487" s="1">
        <v>1410.60991534246</v>
      </c>
    </row>
    <row r="3488" spans="1:27">
      <c r="A3488" s="4" t="s">
        <v>7199</v>
      </c>
      <c r="B3488" s="4" t="s">
        <v>7199</v>
      </c>
      <c r="D3488" s="1">
        <v>1880.8482511146699</v>
      </c>
      <c r="E3488" s="1">
        <v>1970.8348855966201</v>
      </c>
      <c r="F3488" s="1">
        <v>1671.0646536903</v>
      </c>
      <c r="G3488" s="1">
        <v>1668.0945199724899</v>
      </c>
      <c r="H3488" s="23"/>
      <c r="I3488" s="1">
        <v>1428.9906618538901</v>
      </c>
      <c r="J3488" s="1">
        <v>1393.1024917954201</v>
      </c>
      <c r="K3488" s="1">
        <v>1224.69185340524</v>
      </c>
      <c r="M3488" s="1">
        <v>1283.0289122876</v>
      </c>
      <c r="N3488" s="1">
        <v>2606.41467673838</v>
      </c>
      <c r="P3488" s="1">
        <v>1249.0277049254701</v>
      </c>
      <c r="Q3488" s="1">
        <v>1190.9334134011201</v>
      </c>
      <c r="V3488" s="1">
        <v>1254.58475465538</v>
      </c>
      <c r="W3488" s="1">
        <v>1450.9741572594701</v>
      </c>
      <c r="Y3488" s="1">
        <v>868.56902060066602</v>
      </c>
      <c r="Z3488" s="1">
        <v>851.20728617205896</v>
      </c>
      <c r="AA3488" s="1">
        <v>968.26547732536505</v>
      </c>
    </row>
    <row r="3489" spans="1:27">
      <c r="A3489" s="4" t="s">
        <v>7200</v>
      </c>
      <c r="B3489" s="4" t="s">
        <v>7200</v>
      </c>
      <c r="H3489" s="23"/>
      <c r="I3489" s="1">
        <v>1334.32955219471</v>
      </c>
      <c r="J3489" s="1">
        <v>1467.44226798254</v>
      </c>
      <c r="K3489" s="1">
        <v>1136.1854549787399</v>
      </c>
      <c r="M3489" s="1">
        <v>1220.1168058559699</v>
      </c>
      <c r="N3489" s="1">
        <v>1514.5488969523001</v>
      </c>
      <c r="P3489" s="1">
        <v>1244.7611741508099</v>
      </c>
      <c r="Q3489" s="1">
        <v>1319.2506239270799</v>
      </c>
      <c r="V3489" s="1">
        <v>967.83067053783805</v>
      </c>
      <c r="W3489" s="1">
        <v>1199.2862840523401</v>
      </c>
      <c r="Y3489" s="1">
        <v>1135.5097044578199</v>
      </c>
      <c r="Z3489" s="1">
        <v>1247.2316624150801</v>
      </c>
      <c r="AA3489" s="1">
        <v>1268.1927088361399</v>
      </c>
    </row>
    <row r="3490" spans="1:27">
      <c r="A3490" s="4" t="s">
        <v>7201</v>
      </c>
      <c r="B3490" s="4" t="s">
        <v>7202</v>
      </c>
      <c r="D3490" s="1">
        <v>1529.9043952229099</v>
      </c>
      <c r="E3490" s="1">
        <v>1644.34664715344</v>
      </c>
      <c r="F3490" s="1">
        <v>1573.24623954151</v>
      </c>
      <c r="G3490" s="1">
        <v>1542.70122104492</v>
      </c>
      <c r="H3490" s="23"/>
    </row>
    <row r="3491" spans="1:27">
      <c r="A3491" s="4" t="s">
        <v>7204</v>
      </c>
      <c r="B3491" s="4" t="s">
        <v>7205</v>
      </c>
      <c r="D3491" s="1">
        <v>5183.7466323991703</v>
      </c>
      <c r="E3491" s="1">
        <v>4696.1050340622696</v>
      </c>
      <c r="F3491" s="1">
        <v>6056.8326770509402</v>
      </c>
      <c r="G3491" s="1">
        <v>5515.2901726479304</v>
      </c>
      <c r="H3491" s="23"/>
      <c r="I3491" s="1">
        <v>5526.4942790418499</v>
      </c>
      <c r="J3491" s="1">
        <v>4093.0173867683002</v>
      </c>
      <c r="K3491" s="1">
        <v>3370.14015583744</v>
      </c>
      <c r="M3491" s="1">
        <v>2131.94543094133</v>
      </c>
      <c r="N3491" s="1">
        <v>2808.3663799221199</v>
      </c>
      <c r="P3491" s="1">
        <v>1860.2796981541601</v>
      </c>
      <c r="Q3491" s="1">
        <v>1890.69536890872</v>
      </c>
      <c r="S3491" s="1">
        <v>5125.9899861445001</v>
      </c>
      <c r="T3491" s="1">
        <v>5476.1828842188497</v>
      </c>
      <c r="V3491" s="1">
        <v>2425.1989031880198</v>
      </c>
      <c r="W3491" s="1">
        <v>2481.5975871420201</v>
      </c>
      <c r="Y3491" s="1">
        <v>4008.23615178508</v>
      </c>
      <c r="Z3491" s="1">
        <v>4037.1909061471702</v>
      </c>
      <c r="AA3491" s="1">
        <v>5208.4464650938598</v>
      </c>
    </row>
    <row r="3492" spans="1:27">
      <c r="A3492" s="4" t="s">
        <v>7206</v>
      </c>
      <c r="B3492" s="4" t="s">
        <v>7207</v>
      </c>
      <c r="H3492" s="23"/>
      <c r="I3492" s="1">
        <v>1729.9781859899799</v>
      </c>
      <c r="J3492" s="1">
        <v>1532.7041856323301</v>
      </c>
      <c r="K3492" s="1">
        <v>1449.7973416049999</v>
      </c>
      <c r="M3492" s="1">
        <v>1625.68763151286</v>
      </c>
      <c r="N3492" s="1">
        <v>2234.2746227574798</v>
      </c>
      <c r="P3492" s="1">
        <v>1783.4649901864</v>
      </c>
      <c r="Q3492" s="1">
        <v>1812.1937937642199</v>
      </c>
      <c r="S3492" s="1">
        <v>2769.42657409403</v>
      </c>
      <c r="T3492" s="1">
        <v>1212.0384541441499</v>
      </c>
      <c r="V3492" s="1">
        <v>1679.02866528703</v>
      </c>
      <c r="W3492" s="1">
        <v>1223.8421103861299</v>
      </c>
      <c r="Y3492" s="1">
        <v>1427.21477727194</v>
      </c>
      <c r="Z3492" s="1">
        <v>1310.2342506135201</v>
      </c>
      <c r="AA3492" s="1">
        <v>1524.2773624543699</v>
      </c>
    </row>
    <row r="3493" spans="1:27">
      <c r="A3493" s="4" t="s">
        <v>7208</v>
      </c>
      <c r="B3493" s="4" t="s">
        <v>7208</v>
      </c>
      <c r="D3493" s="1">
        <v>5086.3821111724001</v>
      </c>
      <c r="E3493" s="1">
        <v>4062.2619201587499</v>
      </c>
      <c r="F3493" s="1">
        <v>6037.35501640026</v>
      </c>
      <c r="G3493" s="1">
        <v>5411.0610279326202</v>
      </c>
      <c r="H3493" s="23"/>
      <c r="I3493" s="1">
        <v>4576.38535040038</v>
      </c>
      <c r="J3493" s="1">
        <v>3299.3371148434298</v>
      </c>
      <c r="K3493" s="1">
        <v>2303.5256981950502</v>
      </c>
      <c r="M3493" s="1">
        <v>2540.2904470777098</v>
      </c>
      <c r="N3493" s="1">
        <v>2120.5961454483199</v>
      </c>
      <c r="P3493" s="1">
        <v>1800.35320221645</v>
      </c>
      <c r="Q3493" s="1">
        <v>1963.1927837364999</v>
      </c>
      <c r="S3493" s="1">
        <v>3735.09749762929</v>
      </c>
      <c r="T3493" s="1">
        <v>1915.29785615427</v>
      </c>
      <c r="V3493" s="1">
        <v>1497.6447442732299</v>
      </c>
      <c r="W3493" s="1">
        <v>2293.4223346700901</v>
      </c>
      <c r="Y3493" s="1">
        <v>3230.69914172993</v>
      </c>
      <c r="Z3493" s="1">
        <v>2845.42607396534</v>
      </c>
      <c r="AA3493" s="1">
        <v>4736.0497951918996</v>
      </c>
    </row>
    <row r="3494" spans="1:27">
      <c r="A3494" s="4" t="s">
        <v>7209</v>
      </c>
      <c r="B3494" s="4" t="s">
        <v>7210</v>
      </c>
      <c r="D3494" s="1">
        <v>1658.1967154281699</v>
      </c>
      <c r="E3494" s="1">
        <v>1725.5811752074501</v>
      </c>
      <c r="F3494" s="1">
        <v>1222.22528573049</v>
      </c>
      <c r="G3494" s="1">
        <v>1880.8482511146699</v>
      </c>
      <c r="H3494" s="23"/>
      <c r="I3494" s="1">
        <v>38510.078387842703</v>
      </c>
      <c r="J3494" s="1">
        <v>30606.959761451701</v>
      </c>
      <c r="K3494" s="1">
        <v>7751.4101749149404</v>
      </c>
      <c r="M3494" s="1">
        <v>16230.766497475101</v>
      </c>
      <c r="N3494" s="1">
        <v>7956.9165239383801</v>
      </c>
      <c r="P3494" s="1">
        <v>6758.1544451762002</v>
      </c>
      <c r="Q3494" s="1">
        <v>8527.3344778849896</v>
      </c>
      <c r="S3494" s="1">
        <v>42815.669671044598</v>
      </c>
      <c r="T3494" s="1">
        <v>20424.270160867301</v>
      </c>
      <c r="V3494" s="1">
        <v>22751.286639651498</v>
      </c>
      <c r="W3494" s="1">
        <v>26975.273466456099</v>
      </c>
      <c r="Y3494" s="1">
        <v>36500.979721688796</v>
      </c>
      <c r="Z3494" s="1">
        <v>30464.987042073</v>
      </c>
      <c r="AA3494" s="1">
        <v>59989.302686161202</v>
      </c>
    </row>
    <row r="3495" spans="1:27">
      <c r="A3495" s="4" t="s">
        <v>7211</v>
      </c>
      <c r="B3495" s="4" t="s">
        <v>7212</v>
      </c>
      <c r="D3495" s="1">
        <v>1487.6293742006501</v>
      </c>
      <c r="E3495" s="1">
        <v>1708.71772853893</v>
      </c>
      <c r="F3495" s="1">
        <v>1552.5499284433699</v>
      </c>
      <c r="G3495" s="1">
        <v>1264.9096058172199</v>
      </c>
      <c r="H3495" s="23"/>
    </row>
    <row r="3496" spans="1:27">
      <c r="A3496" s="4" t="s">
        <v>7213</v>
      </c>
      <c r="B3496" s="4" t="s">
        <v>7214</v>
      </c>
      <c r="D3496" s="1">
        <v>2019.9480579675501</v>
      </c>
      <c r="E3496" s="1">
        <v>2121.4401419406199</v>
      </c>
      <c r="F3496" s="1">
        <v>2215.1912565174298</v>
      </c>
      <c r="G3496" s="1">
        <v>2068.13905277809</v>
      </c>
      <c r="H3496" s="23"/>
      <c r="I3496" s="1">
        <v>1720.7605922658299</v>
      </c>
      <c r="J3496" s="1">
        <v>1576.3195456788301</v>
      </c>
      <c r="K3496" s="1">
        <v>1481.0459966399601</v>
      </c>
      <c r="M3496" s="1">
        <v>1392.94560819972</v>
      </c>
      <c r="N3496" s="1">
        <v>1849.5187998229501</v>
      </c>
      <c r="P3496" s="1">
        <v>1320.7318404130499</v>
      </c>
      <c r="Q3496" s="1">
        <v>1471.56610317388</v>
      </c>
      <c r="S3496" s="1">
        <v>1608.84146829833</v>
      </c>
      <c r="T3496" s="1">
        <v>1399.8058370752001</v>
      </c>
      <c r="V3496" s="1">
        <v>1016.26855606478</v>
      </c>
      <c r="W3496" s="1">
        <v>744.61934559525605</v>
      </c>
      <c r="Y3496" s="1">
        <v>1233.58267924752</v>
      </c>
      <c r="Z3496" s="1">
        <v>965.31513779111401</v>
      </c>
      <c r="AA3496" s="1">
        <v>1420.1850152831801</v>
      </c>
    </row>
    <row r="3497" spans="1:27">
      <c r="A3497" s="4" t="s">
        <v>7215</v>
      </c>
      <c r="B3497" s="4" t="s">
        <v>7216</v>
      </c>
      <c r="D3497" s="1">
        <v>2230.33841638386</v>
      </c>
      <c r="E3497" s="1">
        <v>2764.6987855973198</v>
      </c>
      <c r="F3497" s="1">
        <v>2219.2298016578702</v>
      </c>
      <c r="G3497" s="1">
        <v>3046.54664331199</v>
      </c>
      <c r="H3497" s="23"/>
      <c r="I3497" s="1">
        <v>2103.9827508518001</v>
      </c>
      <c r="J3497" s="1">
        <v>1654.4106072622401</v>
      </c>
      <c r="K3497" s="1">
        <v>1847.4640390382101</v>
      </c>
      <c r="M3497" s="1">
        <v>1558.93903340718</v>
      </c>
      <c r="N3497" s="1">
        <v>2376.9347526090401</v>
      </c>
      <c r="P3497" s="1">
        <v>1396.56657129631</v>
      </c>
      <c r="Q3497" s="1">
        <v>1637.2795444056701</v>
      </c>
      <c r="V3497" s="1">
        <v>1955.2150675509299</v>
      </c>
      <c r="W3497" s="1">
        <v>1530.3742281239199</v>
      </c>
      <c r="Y3497" s="1">
        <v>1799.8219225236201</v>
      </c>
      <c r="Z3497" s="1">
        <v>1371.8313816293501</v>
      </c>
      <c r="AA3497" s="1">
        <v>1667.23398365552</v>
      </c>
    </row>
    <row r="3498" spans="1:27">
      <c r="A3498" s="4" t="s">
        <v>7217</v>
      </c>
      <c r="B3498" s="4" t="s">
        <v>7218</v>
      </c>
      <c r="D3498" s="1">
        <v>8053.3935311157802</v>
      </c>
      <c r="E3498" s="1">
        <v>6146.7021349422703</v>
      </c>
      <c r="F3498" s="1">
        <v>8473.5512103603905</v>
      </c>
      <c r="H3498" s="23"/>
      <c r="I3498" s="1">
        <v>5755.1459711173702</v>
      </c>
      <c r="J3498" s="1">
        <v>5032.5596222300801</v>
      </c>
      <c r="K3498" s="1">
        <v>2982.83033794213</v>
      </c>
      <c r="M3498" s="1">
        <v>2791.015807149</v>
      </c>
      <c r="N3498" s="1">
        <v>3519.83433133992</v>
      </c>
      <c r="P3498" s="1">
        <v>2123.3093622577499</v>
      </c>
      <c r="Q3498" s="1">
        <v>2450.4768676561998</v>
      </c>
      <c r="S3498" s="1">
        <v>8333.3874156296606</v>
      </c>
      <c r="T3498" s="1">
        <v>4417.0447106428901</v>
      </c>
      <c r="V3498" s="1">
        <v>4636.7043999583902</v>
      </c>
      <c r="W3498" s="1">
        <v>5013.2242711970202</v>
      </c>
      <c r="Y3498" s="1">
        <v>5370.3481408342996</v>
      </c>
      <c r="Z3498" s="1">
        <v>4673.7581871839202</v>
      </c>
      <c r="AA3498" s="1">
        <v>7528.7267413817699</v>
      </c>
    </row>
    <row r="3499" spans="1:27">
      <c r="A3499" s="4" t="s">
        <v>7219</v>
      </c>
      <c r="B3499" s="4" t="s">
        <v>7220</v>
      </c>
      <c r="D3499" s="1">
        <v>1631.4930795166699</v>
      </c>
      <c r="E3499" s="1">
        <v>1752.38767195521</v>
      </c>
      <c r="F3499" s="1">
        <v>1623.58666368988</v>
      </c>
      <c r="G3499" s="1">
        <v>1806.08536625837</v>
      </c>
      <c r="H3499" s="23"/>
      <c r="I3499" s="1">
        <v>6300.6781612032801</v>
      </c>
      <c r="J3499" s="1">
        <v>4965.0162595711699</v>
      </c>
      <c r="K3499" s="1">
        <v>3610.68690284384</v>
      </c>
      <c r="M3499" s="1">
        <v>2808.3663799221199</v>
      </c>
      <c r="N3499" s="1">
        <v>3411.2508581162401</v>
      </c>
      <c r="P3499" s="1">
        <v>1604.4398514661</v>
      </c>
      <c r="Q3499" s="1">
        <v>1754.7501228112101</v>
      </c>
      <c r="S3499" s="1">
        <v>6657.5067242300702</v>
      </c>
      <c r="T3499" s="1">
        <v>5670.9898683832998</v>
      </c>
      <c r="V3499" s="1">
        <v>3541.9015626791702</v>
      </c>
      <c r="W3499" s="1">
        <v>4156.9117443756404</v>
      </c>
      <c r="Y3499" s="1">
        <v>4802.3122218969802</v>
      </c>
      <c r="Z3499" s="1">
        <v>4757.0493120021201</v>
      </c>
      <c r="AA3499" s="1">
        <v>7048.4396714998702</v>
      </c>
    </row>
    <row r="3500" spans="1:27">
      <c r="A3500" s="4" t="s">
        <v>7223</v>
      </c>
      <c r="B3500" s="4" t="s">
        <v>7224</v>
      </c>
      <c r="D3500" s="1">
        <v>1674.0351521135001</v>
      </c>
      <c r="E3500" s="1">
        <v>1490.5761297763599</v>
      </c>
      <c r="F3500" s="1">
        <v>1468.9759794463801</v>
      </c>
      <c r="G3500" s="1">
        <v>1583.1082551934501</v>
      </c>
      <c r="H3500" s="23"/>
      <c r="I3500" s="1">
        <v>16875.324663215401</v>
      </c>
      <c r="J3500" s="1">
        <v>13973.5210721852</v>
      </c>
      <c r="K3500" s="1">
        <v>21916.8451158604</v>
      </c>
      <c r="M3500" s="1">
        <v>4815.3831861438202</v>
      </c>
      <c r="N3500" s="1">
        <v>13192.5539273989</v>
      </c>
      <c r="P3500" s="1">
        <v>3826.7472024949002</v>
      </c>
      <c r="Q3500" s="1">
        <v>5439.5961057623799</v>
      </c>
      <c r="S3500" s="1">
        <v>35850.727355876697</v>
      </c>
      <c r="T3500" s="1">
        <v>31055.123203509698</v>
      </c>
      <c r="V3500" s="1">
        <v>19987.571291720302</v>
      </c>
      <c r="W3500" s="1">
        <v>20911.029637455202</v>
      </c>
      <c r="Y3500" s="1">
        <v>11844.849438966799</v>
      </c>
      <c r="Z3500" s="1">
        <v>14587.3014497189</v>
      </c>
      <c r="AA3500" s="1">
        <v>25176.5096618018</v>
      </c>
    </row>
    <row r="3501" spans="1:27">
      <c r="A3501" s="4" t="s">
        <v>7225</v>
      </c>
      <c r="B3501" s="4" t="s">
        <v>7225</v>
      </c>
      <c r="D3501" s="1">
        <v>1545.6553785157901</v>
      </c>
      <c r="E3501" s="1">
        <v>1441.51661549608</v>
      </c>
      <c r="F3501" s="1">
        <v>1374.9810248026899</v>
      </c>
      <c r="G3501" s="1">
        <v>2102.3214427234002</v>
      </c>
      <c r="H3501" s="23"/>
      <c r="I3501" s="1">
        <v>1530.61599299924</v>
      </c>
      <c r="J3501" s="1">
        <v>1399.28721360487</v>
      </c>
      <c r="K3501" s="1">
        <v>1720.7605922658299</v>
      </c>
      <c r="M3501" s="1">
        <v>1228.3102764765599</v>
      </c>
      <c r="N3501" s="1">
        <v>1348.9042337071801</v>
      </c>
      <c r="P3501" s="1">
        <v>1423.60742666444</v>
      </c>
      <c r="Q3501" s="1">
        <v>1525.5743724173699</v>
      </c>
      <c r="V3501" s="1">
        <v>1096.84281891669</v>
      </c>
      <c r="W3501" s="1">
        <v>1563.1521384072701</v>
      </c>
      <c r="Y3501" s="1">
        <v>1210.7542810129701</v>
      </c>
      <c r="Z3501" s="1">
        <v>1141.86295024745</v>
      </c>
      <c r="AA3501" s="1">
        <v>1812.37394398539</v>
      </c>
    </row>
    <row r="3502" spans="1:27">
      <c r="A3502" s="4" t="s">
        <v>7226</v>
      </c>
      <c r="B3502" s="4" t="s">
        <v>7227</v>
      </c>
      <c r="D3502" s="1">
        <v>1545.6553785157901</v>
      </c>
      <c r="E3502" s="1">
        <v>1580.1492036705599</v>
      </c>
      <c r="F3502" s="1">
        <v>1384.75198455851</v>
      </c>
      <c r="G3502" s="1">
        <v>1398.4393266657801</v>
      </c>
      <c r="H3502" s="23"/>
      <c r="I3502" s="1">
        <v>2004.0269316773999</v>
      </c>
      <c r="J3502" s="1">
        <v>1830.24695686157</v>
      </c>
      <c r="K3502" s="1">
        <v>2070.6268933124702</v>
      </c>
      <c r="M3502" s="1">
        <v>1173.7595544533201</v>
      </c>
      <c r="N3502" s="1">
        <v>2083.7400348445299</v>
      </c>
      <c r="P3502" s="1">
        <v>1524.9462257164801</v>
      </c>
      <c r="Q3502" s="1">
        <v>1626.50639866508</v>
      </c>
      <c r="V3502" s="1">
        <v>1803.34691226516</v>
      </c>
      <c r="W3502" s="1">
        <v>1001.1142116063201</v>
      </c>
      <c r="Y3502" s="1">
        <v>1616.78143124704</v>
      </c>
      <c r="Z3502" s="1">
        <v>1579.1733049521499</v>
      </c>
      <c r="AA3502" s="1">
        <v>1866.5757541171699</v>
      </c>
    </row>
    <row r="3503" spans="1:27">
      <c r="A3503" s="4" t="s">
        <v>7228</v>
      </c>
      <c r="B3503" s="4" t="s">
        <v>7229</v>
      </c>
      <c r="H3503" s="23"/>
      <c r="I3503" s="1">
        <v>1793.9353270747899</v>
      </c>
      <c r="J3503" s="1">
        <v>1501.60262687872</v>
      </c>
      <c r="K3503" s="1">
        <v>2235.08579746544</v>
      </c>
      <c r="M3503" s="1">
        <v>1201.0135197741499</v>
      </c>
      <c r="N3503" s="1">
        <v>1503.46528988521</v>
      </c>
      <c r="P3503" s="1">
        <v>1663.88775232803</v>
      </c>
      <c r="Q3503" s="1">
        <v>1721.2826274597601</v>
      </c>
      <c r="S3503" s="1">
        <v>993.81140032317899</v>
      </c>
      <c r="T3503" s="1">
        <v>1153.7239663653199</v>
      </c>
      <c r="V3503" s="1">
        <v>1262.2786039535099</v>
      </c>
      <c r="W3503" s="1">
        <v>1010.20493183586</v>
      </c>
      <c r="Y3503" s="1">
        <v>1344.4550119928899</v>
      </c>
      <c r="Z3503" s="1">
        <v>1131.78272637345</v>
      </c>
      <c r="AA3503" s="1">
        <v>1363.79419473349</v>
      </c>
    </row>
    <row r="3504" spans="1:27">
      <c r="A3504" s="4" t="s">
        <v>7230</v>
      </c>
      <c r="B3504" s="4" t="s">
        <v>7231</v>
      </c>
      <c r="H3504" s="23"/>
      <c r="I3504" s="1">
        <v>1830.2701539452801</v>
      </c>
      <c r="J3504" s="1">
        <v>1548.2713846038801</v>
      </c>
      <c r="K3504" s="1">
        <v>2436.7783201715201</v>
      </c>
      <c r="M3504" s="1">
        <v>1531.18480729312</v>
      </c>
      <c r="N3504" s="1">
        <v>2254.2100903303299</v>
      </c>
      <c r="P3504" s="1">
        <v>1352.3427407219599</v>
      </c>
      <c r="Q3504" s="1">
        <v>1450.65858619799</v>
      </c>
      <c r="S3504" s="1">
        <v>1879.52504263216</v>
      </c>
      <c r="T3504" s="1">
        <v>710.42986060218198</v>
      </c>
      <c r="V3504" s="1">
        <v>1144.1634398205999</v>
      </c>
      <c r="W3504" s="1">
        <v>1051.1825249045501</v>
      </c>
      <c r="Y3504" s="1">
        <v>1415.0196310972201</v>
      </c>
      <c r="Z3504" s="1">
        <v>1257.0149028983101</v>
      </c>
      <c r="AA3504" s="1">
        <v>1513.96513009823</v>
      </c>
    </row>
    <row r="3505" spans="1:27">
      <c r="A3505" s="4" t="s">
        <v>7232</v>
      </c>
      <c r="B3505" s="4" t="s">
        <v>7233</v>
      </c>
      <c r="D3505" s="1">
        <v>1499.4188085322101</v>
      </c>
      <c r="E3505" s="1">
        <v>1674.0351521135001</v>
      </c>
      <c r="F3505" s="1">
        <v>1362.28594855289</v>
      </c>
      <c r="G3505" s="1">
        <v>1660.17595065715</v>
      </c>
      <c r="H3505" s="23"/>
      <c r="I3505" s="1">
        <v>9472.8146877820509</v>
      </c>
      <c r="J3505" s="1">
        <v>9286.0868022034501</v>
      </c>
      <c r="K3505" s="1">
        <v>11036.486360917001</v>
      </c>
      <c r="M3505" s="1">
        <v>3608.04551764292</v>
      </c>
      <c r="N3505" s="1">
        <v>4178.9784015195401</v>
      </c>
      <c r="P3505" s="1">
        <v>2514.8584781433001</v>
      </c>
      <c r="Q3505" s="1">
        <v>3425.48618405259</v>
      </c>
      <c r="S3505" s="1">
        <v>23659.207716058499</v>
      </c>
      <c r="T3505" s="1">
        <v>12001.300841385901</v>
      </c>
      <c r="V3505" s="1">
        <v>6320.8222717014396</v>
      </c>
      <c r="W3505" s="1">
        <v>10046.759781017799</v>
      </c>
      <c r="Y3505" s="1">
        <v>8582.6166415707194</v>
      </c>
      <c r="Z3505" s="1">
        <v>7060.1796120305798</v>
      </c>
      <c r="AA3505" s="1">
        <v>10699.704688386601</v>
      </c>
    </row>
    <row r="3506" spans="1:27">
      <c r="A3506" s="4" t="s">
        <v>7236</v>
      </c>
      <c r="B3506" s="4" t="s">
        <v>7237</v>
      </c>
      <c r="D3506" s="1">
        <v>2116.4077468677901</v>
      </c>
      <c r="E3506" s="1">
        <v>1932.8051349703901</v>
      </c>
      <c r="F3506" s="1">
        <v>1915.80848548616</v>
      </c>
      <c r="G3506" s="1">
        <v>1760.33580018727</v>
      </c>
      <c r="H3506" s="23"/>
    </row>
    <row r="3507" spans="1:27">
      <c r="A3507" s="4" t="s">
        <v>7240</v>
      </c>
      <c r="B3507" s="4" t="s">
        <v>7241</v>
      </c>
      <c r="D3507" s="1">
        <v>2108.3576344431399</v>
      </c>
      <c r="E3507" s="1">
        <v>2367.9921328458599</v>
      </c>
      <c r="F3507" s="1">
        <v>1681.9582600096101</v>
      </c>
      <c r="G3507" s="1">
        <v>1966.8293488746999</v>
      </c>
      <c r="H3507" s="23"/>
    </row>
    <row r="3508" spans="1:27">
      <c r="A3508" s="4" t="s">
        <v>7243</v>
      </c>
      <c r="B3508" s="4" t="s">
        <v>7244</v>
      </c>
      <c r="D3508" s="1">
        <v>1686.91151274873</v>
      </c>
      <c r="E3508" s="1">
        <v>1515.14801277931</v>
      </c>
      <c r="F3508" s="1">
        <v>1263.93838891717</v>
      </c>
      <c r="G3508" s="1">
        <v>1524.9845038824999</v>
      </c>
      <c r="H3508" s="23"/>
    </row>
    <row r="3509" spans="1:27">
      <c r="A3509" s="4" t="s">
        <v>7245</v>
      </c>
      <c r="B3509" s="4" t="s">
        <v>7246</v>
      </c>
      <c r="D3509" s="1">
        <v>1497.4534567286701</v>
      </c>
      <c r="E3509" s="1">
        <v>1386.70674921605</v>
      </c>
      <c r="F3509" s="1">
        <v>1523.0168541042201</v>
      </c>
      <c r="G3509" s="1">
        <v>2051.06244167873</v>
      </c>
      <c r="H3509" s="23"/>
    </row>
    <row r="3510" spans="1:27">
      <c r="A3510" s="4" t="s">
        <v>7247</v>
      </c>
      <c r="B3510" s="4" t="s">
        <v>7248</v>
      </c>
      <c r="D3510" s="1">
        <v>2950.6720902142702</v>
      </c>
      <c r="E3510" s="1">
        <v>2237.4095264857301</v>
      </c>
      <c r="F3510" s="1">
        <v>3003.2222480025798</v>
      </c>
      <c r="H3510" s="23"/>
      <c r="I3510" s="1">
        <v>2997.8759705863399</v>
      </c>
      <c r="J3510" s="1">
        <v>2676.9052112515001</v>
      </c>
      <c r="K3510" s="1">
        <v>2227.0434691254</v>
      </c>
      <c r="M3510" s="1">
        <v>2027.1263952581801</v>
      </c>
      <c r="N3510" s="1">
        <v>2646.7212091698302</v>
      </c>
      <c r="P3510" s="1">
        <v>1408.7551589851601</v>
      </c>
      <c r="Q3510" s="1">
        <v>1496.0110716873901</v>
      </c>
      <c r="S3510" s="1">
        <v>1970.50795381289</v>
      </c>
      <c r="T3510" s="1">
        <v>1790.0547895247901</v>
      </c>
      <c r="V3510" s="1">
        <v>2391.4029971233599</v>
      </c>
      <c r="W3510" s="1">
        <v>2250.1452810432702</v>
      </c>
      <c r="Y3510" s="1">
        <v>2028.04499516591</v>
      </c>
      <c r="Z3510" s="1">
        <v>1625.1387058338</v>
      </c>
      <c r="AA3510" s="1">
        <v>1999.6638042044699</v>
      </c>
    </row>
    <row r="3511" spans="1:27">
      <c r="A3511" s="4" t="s">
        <v>7249</v>
      </c>
      <c r="B3511" s="4" t="s">
        <v>7250</v>
      </c>
      <c r="D3511" s="1">
        <v>1981.85300861462</v>
      </c>
      <c r="E3511" s="1">
        <v>1952.81441370436</v>
      </c>
      <c r="F3511" s="1">
        <v>1943.8084769244699</v>
      </c>
      <c r="G3511" s="1">
        <v>1571.2743478974301</v>
      </c>
      <c r="H3511" s="23"/>
      <c r="I3511" s="1">
        <v>2479.9591177023699</v>
      </c>
      <c r="J3511" s="1">
        <v>2045.3350734989299</v>
      </c>
      <c r="K3511" s="1">
        <v>1768.20134207815</v>
      </c>
      <c r="M3511" s="1">
        <v>1614.54949545108</v>
      </c>
      <c r="N3511" s="1">
        <v>2055.4197504413301</v>
      </c>
      <c r="P3511" s="1">
        <v>1346.48651643311</v>
      </c>
      <c r="Q3511" s="1">
        <v>1523.7418036573699</v>
      </c>
      <c r="S3511" s="1">
        <v>646.343574130192</v>
      </c>
      <c r="T3511" s="1">
        <v>1035.22831149541</v>
      </c>
      <c r="V3511" s="1">
        <v>582.70277215006195</v>
      </c>
      <c r="W3511" s="1">
        <v>887.97623923615799</v>
      </c>
      <c r="Y3511" s="1">
        <v>1238.3296479666801</v>
      </c>
      <c r="Z3511" s="1">
        <v>1154.50091060676</v>
      </c>
      <c r="AA3511" s="1">
        <v>1320.59214487947</v>
      </c>
    </row>
    <row r="3512" spans="1:27">
      <c r="A3512" s="4" t="s">
        <v>7251</v>
      </c>
      <c r="B3512" s="4" t="s">
        <v>7252</v>
      </c>
      <c r="D3512" s="1">
        <v>1586.0676888195001</v>
      </c>
      <c r="H3512" s="23"/>
    </row>
    <row r="3513" spans="1:27">
      <c r="A3513" s="4" t="s">
        <v>7253</v>
      </c>
      <c r="B3513" s="4" t="s">
        <v>7254</v>
      </c>
      <c r="D3513" s="1">
        <v>5044.6936962702703</v>
      </c>
      <c r="E3513" s="1">
        <v>4737.5885740920603</v>
      </c>
      <c r="F3513" s="1">
        <v>5480.89013120865</v>
      </c>
      <c r="G3513" s="1">
        <v>5081.0361193365297</v>
      </c>
      <c r="H3513" s="23"/>
      <c r="I3513" s="1">
        <v>3699.4471655512002</v>
      </c>
      <c r="J3513" s="1">
        <v>2702.79042561098</v>
      </c>
      <c r="K3513" s="1">
        <v>2594.9085732754502</v>
      </c>
      <c r="M3513" s="1">
        <v>2254.2100903303299</v>
      </c>
      <c r="N3513" s="1">
        <v>3118.9934879621801</v>
      </c>
      <c r="P3513" s="1">
        <v>1765.0340130847101</v>
      </c>
      <c r="Q3513" s="1">
        <v>1706.4134598998901</v>
      </c>
      <c r="S3513" s="1">
        <v>3735.6587305488802</v>
      </c>
      <c r="T3513" s="1">
        <v>3619.57995490038</v>
      </c>
      <c r="V3513" s="1">
        <v>3362.0688903891601</v>
      </c>
      <c r="W3513" s="1">
        <v>2968.4870369574101</v>
      </c>
      <c r="Y3513" s="1">
        <v>2871.2858782757698</v>
      </c>
      <c r="Z3513" s="1">
        <v>2525.1218919171702</v>
      </c>
      <c r="AA3513" s="1">
        <v>3620.1078690960999</v>
      </c>
    </row>
    <row r="3514" spans="1:27">
      <c r="A3514" s="4" t="s">
        <v>7255</v>
      </c>
      <c r="B3514" s="4" t="s">
        <v>7256</v>
      </c>
      <c r="H3514" s="23"/>
      <c r="I3514" s="1">
        <v>1307.8284922876201</v>
      </c>
      <c r="J3514" s="1">
        <v>1294.40990475734</v>
      </c>
      <c r="K3514" s="1">
        <v>1174.61007993203</v>
      </c>
      <c r="M3514" s="1">
        <v>1467.4827149483201</v>
      </c>
      <c r="N3514" s="1">
        <v>2791.015807149</v>
      </c>
      <c r="P3514" s="1">
        <v>1535.6697007600701</v>
      </c>
      <c r="Q3514" s="1">
        <v>1825.665763211</v>
      </c>
      <c r="S3514" s="1">
        <v>1343.1041274151301</v>
      </c>
      <c r="T3514" s="1">
        <v>341.68254298998301</v>
      </c>
      <c r="V3514" s="1">
        <v>1107.5160127844199</v>
      </c>
      <c r="W3514" s="1">
        <v>1419.9177433140101</v>
      </c>
      <c r="Y3514" s="1">
        <v>1152.56606247322</v>
      </c>
      <c r="Z3514" s="1">
        <v>1019.2234904199699</v>
      </c>
      <c r="AA3514" s="1">
        <v>1155.46717706664</v>
      </c>
    </row>
    <row r="3515" spans="1:27">
      <c r="A3515" s="4" t="s">
        <v>7257</v>
      </c>
      <c r="B3515" s="4" t="s">
        <v>7258</v>
      </c>
      <c r="D3515" s="1">
        <v>1384.75198455851</v>
      </c>
      <c r="E3515" s="1">
        <v>1581.1355116842601</v>
      </c>
      <c r="F3515" s="1">
        <v>1515.14801277931</v>
      </c>
      <c r="G3515" s="1">
        <v>1425.8417142803</v>
      </c>
      <c r="H3515" s="23"/>
    </row>
    <row r="3516" spans="1:27">
      <c r="A3516" s="4" t="s">
        <v>7259</v>
      </c>
      <c r="B3516" s="4" t="s">
        <v>7260</v>
      </c>
      <c r="D3516" s="1">
        <v>2500.0923185782299</v>
      </c>
      <c r="E3516" s="1">
        <v>2238.4198112128702</v>
      </c>
      <c r="F3516" s="1">
        <v>2070.1487078994501</v>
      </c>
      <c r="G3516" s="1">
        <v>2001.89679017858</v>
      </c>
      <c r="H3516" s="23"/>
      <c r="I3516" s="1">
        <v>2046.6336041545601</v>
      </c>
      <c r="J3516" s="1">
        <v>1918.61225208734</v>
      </c>
      <c r="K3516" s="1">
        <v>1477.1374032686999</v>
      </c>
      <c r="M3516" s="1">
        <v>1348.9042337071801</v>
      </c>
      <c r="N3516" s="1">
        <v>2597.78313903549</v>
      </c>
      <c r="P3516" s="1">
        <v>1801.8450465010801</v>
      </c>
      <c r="Q3516" s="1">
        <v>1883.26940743773</v>
      </c>
      <c r="S3516" s="1">
        <v>2791.75967783648</v>
      </c>
      <c r="T3516" s="1">
        <v>1915.97046939539</v>
      </c>
      <c r="V3516" s="1">
        <v>3319.2697030869099</v>
      </c>
      <c r="W3516" s="1">
        <v>3477.48356154472</v>
      </c>
      <c r="Y3516" s="1">
        <v>2065.8138448363202</v>
      </c>
      <c r="Z3516" s="1">
        <v>1736.18541630197</v>
      </c>
      <c r="AA3516" s="1">
        <v>1813.29846715538</v>
      </c>
    </row>
    <row r="3517" spans="1:27">
      <c r="A3517" s="4" t="s">
        <v>7261</v>
      </c>
      <c r="B3517" s="4" t="s">
        <v>7262</v>
      </c>
      <c r="D3517" s="1">
        <v>1786.1842927765999</v>
      </c>
      <c r="E3517" s="1">
        <v>1570.28846616083</v>
      </c>
      <c r="F3517" s="1">
        <v>1981.85300861462</v>
      </c>
      <c r="G3517" s="1">
        <v>2610.2061771785802</v>
      </c>
      <c r="H3517" s="23"/>
      <c r="I3517" s="1">
        <v>1438.09102717115</v>
      </c>
      <c r="J3517" s="1">
        <v>1309.79736588633</v>
      </c>
      <c r="K3517" s="1">
        <v>1151.54470177708</v>
      </c>
      <c r="M3517" s="1">
        <v>823.79915630942696</v>
      </c>
      <c r="N3517" s="1">
        <v>1376.4186524141101</v>
      </c>
      <c r="P3517" s="1">
        <v>1676.7184590105701</v>
      </c>
      <c r="Q3517" s="1">
        <v>1838.9367456765499</v>
      </c>
      <c r="V3517" s="1">
        <v>1405.9575900626</v>
      </c>
      <c r="W3517" s="1">
        <v>1039.0293100057199</v>
      </c>
      <c r="Y3517" s="1">
        <v>895.09663655268901</v>
      </c>
      <c r="Z3517" s="1">
        <v>893.40542231266102</v>
      </c>
      <c r="AA3517" s="1">
        <v>972.01871153806906</v>
      </c>
    </row>
    <row r="3518" spans="1:27">
      <c r="A3518" s="4" t="s">
        <v>7263</v>
      </c>
      <c r="B3518" s="4" t="s">
        <v>7264</v>
      </c>
      <c r="D3518" s="1">
        <v>1580.1492036705599</v>
      </c>
      <c r="E3518" s="1">
        <v>1401.3735359883501</v>
      </c>
      <c r="F3518" s="1">
        <v>1529.9043952229099</v>
      </c>
      <c r="G3518" s="1">
        <v>1375.9579055325701</v>
      </c>
      <c r="H3518" s="23"/>
    </row>
    <row r="3519" spans="1:27">
      <c r="A3519" s="4" t="s">
        <v>7265</v>
      </c>
      <c r="B3519" s="4" t="s">
        <v>7266</v>
      </c>
      <c r="D3519" s="1">
        <v>1503.3500458241199</v>
      </c>
      <c r="E3519" s="1">
        <v>1574.2322494028299</v>
      </c>
      <c r="F3519" s="1">
        <v>1528.9203294070401</v>
      </c>
      <c r="G3519" s="1">
        <v>1717.6440106966199</v>
      </c>
      <c r="H3519" s="23"/>
      <c r="I3519" s="1">
        <v>2443.5218601619899</v>
      </c>
      <c r="J3519" s="1">
        <v>1953.4049920191301</v>
      </c>
      <c r="K3519" s="1">
        <v>1954.84093402241</v>
      </c>
      <c r="M3519" s="1">
        <v>1514.5488969523001</v>
      </c>
      <c r="N3519" s="1">
        <v>1689.83331867588</v>
      </c>
      <c r="P3519" s="1">
        <v>1365.2646078009</v>
      </c>
      <c r="Q3519" s="1">
        <v>1577.22369214438</v>
      </c>
      <c r="S3519" s="1">
        <v>2522.59810522521</v>
      </c>
      <c r="T3519" s="1">
        <v>1261.71190529215</v>
      </c>
      <c r="V3519" s="1">
        <v>1294.6279640478499</v>
      </c>
      <c r="W3519" s="1">
        <v>1054.22235019035</v>
      </c>
      <c r="Y3519" s="1">
        <v>2099.6701901168399</v>
      </c>
      <c r="Z3519" s="1">
        <v>1607.9759014830299</v>
      </c>
      <c r="AA3519" s="1">
        <v>1826.5919193684699</v>
      </c>
    </row>
    <row r="3520" spans="1:27">
      <c r="A3520" s="4" t="s">
        <v>7267</v>
      </c>
      <c r="B3520" s="4" t="s">
        <v>7268</v>
      </c>
      <c r="E3520" s="1">
        <v>1638.4133655944399</v>
      </c>
      <c r="F3520" s="1">
        <v>2041.02195686288</v>
      </c>
      <c r="G3520" s="1">
        <v>1488.6115812990099</v>
      </c>
      <c r="H3520" s="23"/>
    </row>
    <row r="3521" spans="1:27">
      <c r="A3521" s="4" t="s">
        <v>7269</v>
      </c>
      <c r="B3521" s="4" t="s">
        <v>7270</v>
      </c>
      <c r="D3521" s="1">
        <v>1700.78595820595</v>
      </c>
      <c r="E3521" s="1">
        <v>1409.2001671703699</v>
      </c>
      <c r="F3521" s="1">
        <v>1554.52018878222</v>
      </c>
      <c r="G3521" s="1">
        <v>1197.05082607494</v>
      </c>
      <c r="H3521" s="23"/>
      <c r="I3521" s="1">
        <v>4816.2712393846596</v>
      </c>
      <c r="J3521" s="1">
        <v>3794.0153232626899</v>
      </c>
      <c r="K3521" s="1">
        <v>2974.6258365759099</v>
      </c>
      <c r="M3521" s="1">
        <v>2075.2411408920202</v>
      </c>
      <c r="N3521" s="1">
        <v>1979.09041412546</v>
      </c>
      <c r="P3521" s="1">
        <v>1687.37075435267</v>
      </c>
      <c r="Q3521" s="1">
        <v>2068.89395485363</v>
      </c>
      <c r="S3521" s="1">
        <v>6045.0623559593396</v>
      </c>
      <c r="T3521" s="1">
        <v>3309.68229293585</v>
      </c>
      <c r="V3521" s="1">
        <v>3141.90103623604</v>
      </c>
      <c r="W3521" s="1">
        <v>3943.3880689931302</v>
      </c>
      <c r="Y3521" s="1">
        <v>3932.2525580473498</v>
      </c>
      <c r="Z3521" s="1">
        <v>3768.1089713321098</v>
      </c>
      <c r="AA3521" s="1">
        <v>5321.8585943656499</v>
      </c>
    </row>
    <row r="3522" spans="1:27">
      <c r="A3522" s="4" t="s">
        <v>7271</v>
      </c>
      <c r="B3522" s="4" t="s">
        <v>7272</v>
      </c>
      <c r="D3522" s="1">
        <v>1686.91151274873</v>
      </c>
      <c r="F3522" s="1">
        <v>1633.4700975912599</v>
      </c>
      <c r="G3522" s="1">
        <v>1753.38105204462</v>
      </c>
      <c r="H3522" s="23"/>
      <c r="I3522" s="1">
        <v>1728.6611787392401</v>
      </c>
      <c r="J3522" s="1">
        <v>1735.8962406723001</v>
      </c>
      <c r="K3522" s="1">
        <v>1298.1422039436</v>
      </c>
      <c r="M3522" s="1">
        <v>1310.4492439078699</v>
      </c>
      <c r="N3522" s="1">
        <v>1962.1556497010099</v>
      </c>
      <c r="P3522" s="1">
        <v>1394.42081755134</v>
      </c>
      <c r="Q3522" s="1">
        <v>1397.9248474764599</v>
      </c>
      <c r="S3522" s="1">
        <v>690.84193477665895</v>
      </c>
      <c r="T3522" s="1">
        <v>2146.0440176474399</v>
      </c>
      <c r="V3522" s="1">
        <v>816.08010001825801</v>
      </c>
      <c r="W3522" s="1">
        <v>984.46272438695098</v>
      </c>
      <c r="Y3522" s="1">
        <v>1633.2335062351699</v>
      </c>
      <c r="Z3522" s="1">
        <v>1354.2190745422399</v>
      </c>
      <c r="AA3522" s="1">
        <v>1551.2608606492199</v>
      </c>
    </row>
    <row r="3523" spans="1:27">
      <c r="A3523" s="4" t="s">
        <v>7273</v>
      </c>
      <c r="B3523" s="4" t="s">
        <v>7274</v>
      </c>
      <c r="D3523" s="1">
        <v>1344.72164729827</v>
      </c>
      <c r="E3523" s="1">
        <v>1644.34664715344</v>
      </c>
      <c r="F3523" s="1">
        <v>1568.31683097411</v>
      </c>
      <c r="G3523" s="1">
        <v>1569.30262717867</v>
      </c>
      <c r="H3523" s="23"/>
      <c r="I3523" s="1">
        <v>2165.45271759864</v>
      </c>
      <c r="J3523" s="1">
        <v>2483.3271473044601</v>
      </c>
      <c r="K3523" s="1">
        <v>1895.1353302805701</v>
      </c>
      <c r="M3523" s="1">
        <v>1793.37585065692</v>
      </c>
      <c r="N3523" s="1">
        <v>2713.0309759422498</v>
      </c>
      <c r="P3523" s="1">
        <v>1691.4922951092899</v>
      </c>
      <c r="Q3523" s="1">
        <v>1720.1301534038901</v>
      </c>
      <c r="S3523" s="1">
        <v>4795.8441347629996</v>
      </c>
      <c r="T3523" s="1">
        <v>1396.3499886965001</v>
      </c>
      <c r="V3523" s="1">
        <v>1675.8894146583</v>
      </c>
      <c r="W3523" s="1">
        <v>2473.5351619594999</v>
      </c>
      <c r="Y3523" s="1">
        <v>2029.26971435567</v>
      </c>
      <c r="Z3523" s="1">
        <v>1991.3459009061</v>
      </c>
      <c r="AA3523" s="1">
        <v>2773.1959006737302</v>
      </c>
    </row>
    <row r="3524" spans="1:27">
      <c r="A3524" s="4" t="s">
        <v>7275</v>
      </c>
      <c r="B3524" s="4" t="s">
        <v>7276</v>
      </c>
      <c r="D3524" s="1">
        <v>28998.992439234</v>
      </c>
      <c r="E3524" s="1">
        <v>27862.2290805099</v>
      </c>
      <c r="F3524" s="1">
        <v>26950.554555468101</v>
      </c>
      <c r="G3524" s="1">
        <v>23311.5191409896</v>
      </c>
      <c r="H3524" s="23"/>
      <c r="I3524" s="1">
        <v>24643.3783474675</v>
      </c>
      <c r="J3524" s="1">
        <v>18848.219080201401</v>
      </c>
      <c r="K3524" s="1">
        <v>8542.9391970606302</v>
      </c>
      <c r="M3524" s="1">
        <v>6505.8952778536895</v>
      </c>
      <c r="N3524" s="1">
        <v>6874.4256167159001</v>
      </c>
      <c r="P3524" s="1">
        <v>3710.8922875724202</v>
      </c>
      <c r="Q3524" s="1">
        <v>4321.9401294295903</v>
      </c>
      <c r="S3524" s="1">
        <v>23025.2327105193</v>
      </c>
      <c r="T3524" s="1">
        <v>13801.649852684201</v>
      </c>
      <c r="V3524" s="1">
        <v>13791.1869412915</v>
      </c>
      <c r="W3524" s="1">
        <v>15984.8434968947</v>
      </c>
      <c r="Y3524" s="1">
        <v>17380.286904373301</v>
      </c>
      <c r="Z3524" s="1">
        <v>13818.2751417707</v>
      </c>
      <c r="AA3524" s="1">
        <v>25335.097016446201</v>
      </c>
    </row>
    <row r="3525" spans="1:27">
      <c r="A3525" s="4" t="s">
        <v>7277</v>
      </c>
      <c r="B3525" s="4" t="s">
        <v>7277</v>
      </c>
      <c r="D3525" s="1">
        <v>2253.5778550958798</v>
      </c>
      <c r="E3525" s="1">
        <v>2534.7223548557399</v>
      </c>
      <c r="F3525" s="1">
        <v>1497.4534567286701</v>
      </c>
      <c r="G3525" s="1">
        <v>4030.68762089749</v>
      </c>
      <c r="H3525" s="23"/>
      <c r="I3525" s="1">
        <v>2075.9613522887298</v>
      </c>
      <c r="J3525" s="1">
        <v>1890.1778123663801</v>
      </c>
      <c r="K3525" s="1">
        <v>2198.91115570172</v>
      </c>
      <c r="M3525" s="1">
        <v>1247.44302610708</v>
      </c>
      <c r="N3525" s="1">
        <v>2197.2842621418399</v>
      </c>
      <c r="P3525" s="1">
        <v>1391.2169765170199</v>
      </c>
      <c r="Q3525" s="1">
        <v>1359.97362198616</v>
      </c>
      <c r="S3525" s="1">
        <v>1634.1531088798499</v>
      </c>
      <c r="T3525" s="1">
        <v>1359.75572465183</v>
      </c>
      <c r="V3525" s="1">
        <v>1327.0332621928101</v>
      </c>
      <c r="W3525" s="1">
        <v>1474.2966934972301</v>
      </c>
      <c r="Y3525" s="1">
        <v>1152.42247898818</v>
      </c>
      <c r="Z3525" s="1">
        <v>1253.58548684378</v>
      </c>
      <c r="AA3525" s="1">
        <v>1407.3970027058399</v>
      </c>
    </row>
    <row r="3526" spans="1:27">
      <c r="A3526" s="4" t="s">
        <v>7278</v>
      </c>
      <c r="B3526" s="4" t="s">
        <v>7279</v>
      </c>
      <c r="D3526" s="1">
        <v>4093.8531810111499</v>
      </c>
      <c r="E3526" s="1">
        <v>8111.9054337015596</v>
      </c>
      <c r="F3526" s="1">
        <v>4498.6118836546502</v>
      </c>
      <c r="G3526" s="1">
        <v>45735.496292075899</v>
      </c>
      <c r="H3526" s="23"/>
      <c r="I3526" s="1">
        <v>1745.7876624093601</v>
      </c>
      <c r="J3526" s="1">
        <v>3959.9344288697298</v>
      </c>
      <c r="K3526" s="1">
        <v>2311.5867755681802</v>
      </c>
      <c r="M3526" s="1">
        <v>2319.79764784183</v>
      </c>
      <c r="N3526" s="1">
        <v>4456.0774702074305</v>
      </c>
      <c r="S3526" s="1">
        <v>7270.0026764006698</v>
      </c>
      <c r="T3526" s="1">
        <v>8161.1565272034404</v>
      </c>
      <c r="V3526" s="1">
        <v>7466.3766640230797</v>
      </c>
      <c r="W3526" s="1">
        <v>11933.932383130499</v>
      </c>
      <c r="Y3526" s="1">
        <v>1158.9264450840899</v>
      </c>
      <c r="Z3526" s="1">
        <v>1626.9007344310701</v>
      </c>
      <c r="AA3526" s="1">
        <v>2046.721670506</v>
      </c>
    </row>
    <row r="3527" spans="1:27">
      <c r="A3527" s="4" t="s">
        <v>7280</v>
      </c>
      <c r="B3527" s="4" t="s">
        <v>7281</v>
      </c>
      <c r="D3527" s="1">
        <v>3986.5123156293198</v>
      </c>
      <c r="E3527" s="1">
        <v>4334.4895265745799</v>
      </c>
      <c r="F3527" s="1">
        <v>4752.4862351668999</v>
      </c>
      <c r="G3527" s="1">
        <v>2141.5779528984199</v>
      </c>
      <c r="H3527" s="23"/>
      <c r="I3527" s="1">
        <v>4170.5881743589098</v>
      </c>
      <c r="J3527" s="1">
        <v>3727.7865762849101</v>
      </c>
      <c r="K3527" s="1">
        <v>2210.9648356873299</v>
      </c>
      <c r="M3527" s="1">
        <v>1810.2061611439899</v>
      </c>
      <c r="N3527" s="1">
        <v>1737.35406570893</v>
      </c>
      <c r="P3527" s="1">
        <v>1810.69347791472</v>
      </c>
      <c r="Q3527" s="1">
        <v>1993.7342344916301</v>
      </c>
      <c r="S3527" s="1">
        <v>3303.2407025448802</v>
      </c>
      <c r="T3527" s="1">
        <v>1104.10586322007</v>
      </c>
      <c r="V3527" s="1">
        <v>1956.80143829449</v>
      </c>
      <c r="W3527" s="1">
        <v>2141.40782440048</v>
      </c>
      <c r="Y3527" s="1">
        <v>4722.4965636692696</v>
      </c>
      <c r="Z3527" s="1">
        <v>4449.6618947346496</v>
      </c>
      <c r="AA3527" s="1">
        <v>5413.0100843029804</v>
      </c>
    </row>
    <row r="3528" spans="1:27">
      <c r="A3528" s="4" t="s">
        <v>7282</v>
      </c>
      <c r="B3528" s="4" t="s">
        <v>7283</v>
      </c>
      <c r="D3528" s="1">
        <v>1492.5408571251201</v>
      </c>
      <c r="E3528" s="1">
        <v>1444.4569745751301</v>
      </c>
      <c r="F3528" s="1">
        <v>1423.8831856490001</v>
      </c>
      <c r="G3528" s="1">
        <v>1583.1082551934501</v>
      </c>
      <c r="H3528" s="23"/>
    </row>
    <row r="3529" spans="1:27">
      <c r="A3529" s="4" t="s">
        <v>7284</v>
      </c>
      <c r="B3529" s="4" t="s">
        <v>7285</v>
      </c>
      <c r="D3529" s="1">
        <v>7818.53982081711</v>
      </c>
      <c r="E3529" s="1">
        <v>10271.2859993251</v>
      </c>
      <c r="F3529" s="1">
        <v>9380.5898346459799</v>
      </c>
      <c r="G3529" s="1">
        <v>9462.0393966723004</v>
      </c>
      <c r="H3529" s="23"/>
      <c r="I3529" s="1">
        <v>7547.0854596324798</v>
      </c>
      <c r="J3529" s="1">
        <v>6052.8584002155503</v>
      </c>
      <c r="K3529" s="1">
        <v>4477.8582154839096</v>
      </c>
      <c r="M3529" s="1">
        <v>2953.2389028223702</v>
      </c>
      <c r="N3529" s="1">
        <v>3625.7057639157701</v>
      </c>
      <c r="P3529" s="1">
        <v>2070.0116529990401</v>
      </c>
      <c r="Q3529" s="1">
        <v>2514.7580135637299</v>
      </c>
      <c r="S3529" s="1">
        <v>9197.8739396467099</v>
      </c>
      <c r="T3529" s="1">
        <v>5747.9156808309899</v>
      </c>
      <c r="V3529" s="1">
        <v>3375.2454686889</v>
      </c>
      <c r="W3529" s="1">
        <v>4377.9043206671104</v>
      </c>
      <c r="Y3529" s="1">
        <v>6668.2830145695398</v>
      </c>
      <c r="Z3529" s="1">
        <v>5673.7160059493399</v>
      </c>
      <c r="AA3529" s="1">
        <v>8044.0113087929903</v>
      </c>
    </row>
    <row r="3530" spans="1:27">
      <c r="A3530" s="4" t="s">
        <v>7286</v>
      </c>
      <c r="B3530" s="4" t="s">
        <v>7287</v>
      </c>
      <c r="D3530" s="1">
        <v>2367.9921328458599</v>
      </c>
      <c r="E3530" s="1">
        <v>2510.2742046488502</v>
      </c>
      <c r="F3530" s="1">
        <v>2394.37235936857</v>
      </c>
      <c r="G3530" s="1">
        <v>3197.4786546965101</v>
      </c>
      <c r="H3530" s="23"/>
      <c r="I3530" s="1">
        <v>8528.2335931186408</v>
      </c>
      <c r="J3530" s="1">
        <v>6843.3518152270499</v>
      </c>
      <c r="K3530" s="1">
        <v>4604.56303439778</v>
      </c>
      <c r="M3530" s="1">
        <v>2953.2389028223702</v>
      </c>
      <c r="N3530" s="1">
        <v>3089.8687456774301</v>
      </c>
      <c r="P3530" s="1">
        <v>1704.0658771354599</v>
      </c>
      <c r="Q3530" s="1">
        <v>1825.7823778146501</v>
      </c>
      <c r="S3530" s="1">
        <v>9022.9640759364593</v>
      </c>
      <c r="T3530" s="1">
        <v>4862.8372084355697</v>
      </c>
      <c r="V3530" s="1">
        <v>3528.6809655857901</v>
      </c>
      <c r="W3530" s="1">
        <v>4522.3025884659801</v>
      </c>
      <c r="Y3530" s="1">
        <v>5443.0621134148496</v>
      </c>
      <c r="Z3530" s="1">
        <v>5748.6818793595203</v>
      </c>
      <c r="AA3530" s="1">
        <v>8012.4443307187603</v>
      </c>
    </row>
    <row r="3531" spans="1:27">
      <c r="A3531" s="4" t="s">
        <v>7288</v>
      </c>
      <c r="B3531" s="4" t="s">
        <v>7289</v>
      </c>
      <c r="D3531" s="1">
        <v>38169.483576234801</v>
      </c>
      <c r="E3531" s="1">
        <v>14358.1716214894</v>
      </c>
      <c r="F3531" s="1">
        <v>44410.299195382402</v>
      </c>
      <c r="G3531" s="1">
        <v>5302.68100047386</v>
      </c>
      <c r="H3531" s="23"/>
      <c r="I3531" s="1">
        <v>34283.929937178204</v>
      </c>
      <c r="J3531" s="1">
        <v>29498.395376394801</v>
      </c>
      <c r="K3531" s="1">
        <v>6488.0742226447801</v>
      </c>
      <c r="M3531" s="1">
        <v>15959.9281752402</v>
      </c>
      <c r="N3531" s="1">
        <v>10912.2323792062</v>
      </c>
      <c r="P3531" s="1">
        <v>7737.6462304997904</v>
      </c>
      <c r="Q3531" s="1">
        <v>9331.9848717792593</v>
      </c>
      <c r="S3531" s="1">
        <v>37848.030689646002</v>
      </c>
      <c r="T3531" s="1">
        <v>25898.7207187366</v>
      </c>
      <c r="V3531" s="1">
        <v>26169.825962909599</v>
      </c>
      <c r="W3531" s="1">
        <v>24942.176564703099</v>
      </c>
      <c r="Y3531" s="1">
        <v>39020.936806285099</v>
      </c>
      <c r="Z3531" s="1">
        <v>31753.5645763461</v>
      </c>
      <c r="AA3531" s="1">
        <v>58575.929476855003</v>
      </c>
    </row>
    <row r="3532" spans="1:27">
      <c r="A3532" s="4" t="s">
        <v>7290</v>
      </c>
      <c r="B3532" s="4" t="s">
        <v>7291</v>
      </c>
      <c r="D3532" s="1">
        <v>6489.6776168974402</v>
      </c>
      <c r="E3532" s="1">
        <v>6234.4936732137903</v>
      </c>
      <c r="F3532" s="1">
        <v>7605.05839117098</v>
      </c>
      <c r="G3532" s="1">
        <v>6096.8836681779403</v>
      </c>
      <c r="H3532" s="23"/>
      <c r="I3532" s="1">
        <v>6430.3735544086003</v>
      </c>
      <c r="J3532" s="1">
        <v>4293.2010477917001</v>
      </c>
      <c r="K3532" s="1">
        <v>3614.8442034200998</v>
      </c>
      <c r="M3532" s="1">
        <v>1905.7797357859899</v>
      </c>
      <c r="N3532" s="1">
        <v>1745.7494792862999</v>
      </c>
      <c r="P3532" s="1">
        <v>1927.35858844329</v>
      </c>
      <c r="Q3532" s="1">
        <v>2204.15971519704</v>
      </c>
      <c r="S3532" s="1">
        <v>5304.7839645528502</v>
      </c>
      <c r="T3532" s="1">
        <v>3314.7782228083602</v>
      </c>
      <c r="V3532" s="1">
        <v>2844.5796147729602</v>
      </c>
      <c r="W3532" s="1">
        <v>2470.3106997651698</v>
      </c>
      <c r="Y3532" s="1">
        <v>6546.8730989284404</v>
      </c>
      <c r="Z3532" s="1">
        <v>4695.2511048602501</v>
      </c>
      <c r="AA3532" s="1">
        <v>8277.6589576817205</v>
      </c>
    </row>
    <row r="3533" spans="1:27">
      <c r="A3533" s="4" t="s">
        <v>7292</v>
      </c>
      <c r="B3533" s="4" t="s">
        <v>7293</v>
      </c>
      <c r="D3533" s="1">
        <v>4435.0307293804899</v>
      </c>
      <c r="E3533" s="1">
        <v>3337.4790122577201</v>
      </c>
      <c r="F3533" s="1">
        <v>3809.1041719994</v>
      </c>
      <c r="G3533" s="1">
        <v>2457.3597853336</v>
      </c>
      <c r="H3533" s="23"/>
      <c r="I3533" s="1">
        <v>3379.7950073633301</v>
      </c>
      <c r="J3533" s="1">
        <v>2406.18252326839</v>
      </c>
      <c r="K3533" s="1">
        <v>1614.3520005385401</v>
      </c>
      <c r="M3533" s="1">
        <v>1586.7274349603299</v>
      </c>
      <c r="N3533" s="1">
        <v>1578.3873571208901</v>
      </c>
      <c r="P3533" s="1">
        <v>1584.36389899805</v>
      </c>
      <c r="Q3533" s="1">
        <v>1781.8203898996101</v>
      </c>
      <c r="S3533" s="1">
        <v>2191.5341284589799</v>
      </c>
      <c r="T3533" s="1">
        <v>745.41770896708795</v>
      </c>
      <c r="V3533" s="1">
        <v>1877.5930489372199</v>
      </c>
      <c r="W3533" s="1">
        <v>2356.03312132769</v>
      </c>
      <c r="Y3533" s="1">
        <v>3532.5851349874301</v>
      </c>
      <c r="Z3533" s="1">
        <v>2663.2096326596202</v>
      </c>
      <c r="AA3533" s="1">
        <v>4652.1602557720498</v>
      </c>
    </row>
    <row r="3534" spans="1:27">
      <c r="A3534" s="4" t="s">
        <v>7294</v>
      </c>
      <c r="B3534" s="4" t="s">
        <v>7295</v>
      </c>
      <c r="D3534" s="1">
        <v>3693.9357383740398</v>
      </c>
      <c r="H3534" s="23"/>
      <c r="I3534" s="1">
        <v>2840.84295551988</v>
      </c>
      <c r="J3534" s="1">
        <v>2939.76757842611</v>
      </c>
      <c r="K3534" s="1">
        <v>2432.7328146353002</v>
      </c>
      <c r="M3534" s="1">
        <v>1849.5187998229501</v>
      </c>
      <c r="N3534" s="1">
        <v>2577.6505967001899</v>
      </c>
      <c r="P3534" s="1">
        <v>1706.62930273597</v>
      </c>
      <c r="Q3534" s="1">
        <v>1757.34505652859</v>
      </c>
      <c r="S3534" s="1">
        <v>4096.5731917489802</v>
      </c>
      <c r="T3534" s="1">
        <v>2370.8084947976099</v>
      </c>
      <c r="V3534" s="1">
        <v>1680.59844270095</v>
      </c>
      <c r="W3534" s="1">
        <v>1463.40964686393</v>
      </c>
      <c r="Y3534" s="1">
        <v>2063.4065148208401</v>
      </c>
      <c r="Z3534" s="1">
        <v>1834.82290456531</v>
      </c>
      <c r="AA3534" s="1">
        <v>2656.82478656698</v>
      </c>
    </row>
    <row r="3535" spans="1:27">
      <c r="A3535" s="4" t="s">
        <v>7298</v>
      </c>
      <c r="B3535" s="4" t="s">
        <v>7299</v>
      </c>
      <c r="D3535" s="1">
        <v>1731.53570465498</v>
      </c>
      <c r="E3535" s="1">
        <v>1617.65859598001</v>
      </c>
      <c r="F3535" s="1">
        <v>1813.05433075461</v>
      </c>
      <c r="G3535" s="1">
        <v>1430.7388484665</v>
      </c>
      <c r="H3535" s="23"/>
    </row>
    <row r="3536" spans="1:27">
      <c r="A3536" s="4" t="s">
        <v>7300</v>
      </c>
      <c r="B3536" s="4" t="s">
        <v>7301</v>
      </c>
      <c r="D3536" s="1">
        <v>1402.35170012144</v>
      </c>
      <c r="E3536" s="1">
        <v>1454.2611539126599</v>
      </c>
      <c r="F3536" s="1">
        <v>1396.4834232989499</v>
      </c>
      <c r="G3536" s="1">
        <v>1473.8831898574599</v>
      </c>
      <c r="H3536" s="23"/>
      <c r="I3536" s="1">
        <v>2501.56906534068</v>
      </c>
      <c r="J3536" s="1">
        <v>1551.38612575144</v>
      </c>
      <c r="K3536" s="1">
        <v>1978.7587104547699</v>
      </c>
      <c r="M3536" s="1">
        <v>1531.18480729312</v>
      </c>
      <c r="N3536" s="1">
        <v>2454.2202424874199</v>
      </c>
      <c r="P3536" s="1">
        <v>1371.9374623813801</v>
      </c>
      <c r="Q3536" s="1">
        <v>1492.08948607702</v>
      </c>
      <c r="S3536" s="1">
        <v>2637.6634296059501</v>
      </c>
      <c r="T3536" s="1">
        <v>1657.0302428608099</v>
      </c>
      <c r="V3536" s="1">
        <v>1635.1163569242699</v>
      </c>
      <c r="W3536" s="1">
        <v>1522.57706793787</v>
      </c>
      <c r="Y3536" s="1">
        <v>1456.33401520346</v>
      </c>
      <c r="Z3536" s="1">
        <v>1112.6307900039201</v>
      </c>
      <c r="AA3536" s="1">
        <v>1472.7738409758099</v>
      </c>
    </row>
    <row r="3537" spans="1:27">
      <c r="A3537" s="4" t="s">
        <v>7303</v>
      </c>
      <c r="B3537" s="4" t="s">
        <v>7304</v>
      </c>
      <c r="H3537" s="23"/>
      <c r="I3537" s="1">
        <v>1415.99708692486</v>
      </c>
      <c r="J3537" s="1">
        <v>1359.1206108121701</v>
      </c>
      <c r="K3537" s="1">
        <v>1255.58225508177</v>
      </c>
      <c r="M3537" s="1">
        <v>1228.3102764765599</v>
      </c>
      <c r="N3537" s="1">
        <v>1698.2127008079499</v>
      </c>
      <c r="P3537" s="1">
        <v>1312.66802362114</v>
      </c>
      <c r="Q3537" s="1">
        <v>1387.4276777162399</v>
      </c>
      <c r="S3537" s="1">
        <v>1655.52620460651</v>
      </c>
      <c r="T3537" s="1">
        <v>590.71702799130799</v>
      </c>
      <c r="V3537" s="1">
        <v>946.69116269384597</v>
      </c>
      <c r="W3537" s="1">
        <v>766.90201226164504</v>
      </c>
      <c r="Y3537" s="1">
        <v>1221.6962829987399</v>
      </c>
      <c r="Z3537" s="1">
        <v>1258.71703740009</v>
      </c>
      <c r="AA3537" s="1">
        <v>1193.5549082254799</v>
      </c>
    </row>
    <row r="3538" spans="1:27">
      <c r="A3538" s="4" t="s">
        <v>7305</v>
      </c>
      <c r="B3538" s="4" t="s">
        <v>7306</v>
      </c>
      <c r="D3538" s="1">
        <v>1386.70674921605</v>
      </c>
      <c r="E3538" s="1">
        <v>1575.21830192627</v>
      </c>
      <c r="F3538" s="1">
        <v>1433.6776850986901</v>
      </c>
      <c r="G3538" s="1">
        <v>1452.29995176426</v>
      </c>
      <c r="H3538" s="23"/>
      <c r="I3538" s="1">
        <v>57975.308192746197</v>
      </c>
      <c r="J3538" s="1">
        <v>40700.0526996013</v>
      </c>
      <c r="K3538" s="1">
        <v>21822.686629358101</v>
      </c>
      <c r="M3538" s="1">
        <v>30214.368694472501</v>
      </c>
      <c r="N3538" s="1">
        <v>14215.514965255499</v>
      </c>
      <c r="P3538" s="1">
        <v>10034.8341490723</v>
      </c>
      <c r="Q3538" s="1">
        <v>11516.6045127372</v>
      </c>
      <c r="S3538" s="1">
        <v>69418.742899049699</v>
      </c>
      <c r="T3538" s="1">
        <v>58770.383664366302</v>
      </c>
      <c r="V3538" s="1">
        <v>28661.77075335</v>
      </c>
      <c r="W3538" s="1">
        <v>34412.570051163297</v>
      </c>
      <c r="Y3538" s="1">
        <v>50362.369462268602</v>
      </c>
      <c r="Z3538" s="1">
        <v>42580.709109606898</v>
      </c>
      <c r="AA3538" s="1">
        <v>66592.294559477305</v>
      </c>
    </row>
    <row r="3539" spans="1:27">
      <c r="A3539" s="4" t="s">
        <v>7307</v>
      </c>
      <c r="B3539" s="4" t="s">
        <v>7307</v>
      </c>
      <c r="D3539" s="1">
        <v>1447.39774716547</v>
      </c>
      <c r="H3539" s="23"/>
      <c r="I3539" s="1">
        <v>2075.9613522887298</v>
      </c>
      <c r="J3539" s="1">
        <v>2399.7614356827899</v>
      </c>
      <c r="K3539" s="1">
        <v>1978.7587104547699</v>
      </c>
      <c r="M3539" s="1">
        <v>1726.16454076681</v>
      </c>
      <c r="N3539" s="1">
        <v>2445.6245605270001</v>
      </c>
      <c r="P3539" s="1">
        <v>1692.2233093207799</v>
      </c>
      <c r="Q3539" s="1">
        <v>1842.01547716747</v>
      </c>
      <c r="S3539" s="1">
        <v>4435.3408587791901</v>
      </c>
      <c r="T3539" s="1">
        <v>2405.9905823304598</v>
      </c>
      <c r="V3539" s="1">
        <v>1828.5989203899401</v>
      </c>
      <c r="W3539" s="1">
        <v>2238.9346392458201</v>
      </c>
      <c r="Y3539" s="1">
        <v>2061.29097704377</v>
      </c>
      <c r="Z3539" s="1">
        <v>2177.4430715591402</v>
      </c>
      <c r="AA3539" s="1">
        <v>2598.9815212690701</v>
      </c>
    </row>
    <row r="3540" spans="1:27">
      <c r="A3540" s="4" t="s">
        <v>7308</v>
      </c>
      <c r="B3540" s="4" t="s">
        <v>7309</v>
      </c>
      <c r="D3540" s="1">
        <v>1339.84547707208</v>
      </c>
      <c r="E3540" s="1">
        <v>1692.85674223254</v>
      </c>
      <c r="F3540" s="1">
        <v>1706.73454704497</v>
      </c>
      <c r="G3540" s="1">
        <v>1510.23141914711</v>
      </c>
      <c r="H3540" s="23"/>
      <c r="I3540" s="1">
        <v>1313.6426472283099</v>
      </c>
      <c r="J3540" s="1">
        <v>1199.2946188948099</v>
      </c>
      <c r="K3540" s="1">
        <v>926.52749013377797</v>
      </c>
      <c r="M3540" s="1">
        <v>1403.9711186280001</v>
      </c>
      <c r="N3540" s="1">
        <v>2626.5626021477701</v>
      </c>
      <c r="P3540" s="1">
        <v>1427.2753947423901</v>
      </c>
      <c r="Q3540" s="1">
        <v>1551.46935518074</v>
      </c>
      <c r="S3540" s="1">
        <v>1720.71754254862</v>
      </c>
      <c r="T3540" s="1">
        <v>770.18298822922497</v>
      </c>
      <c r="V3540" s="1">
        <v>2018.7385890661301</v>
      </c>
      <c r="W3540" s="1">
        <v>1708.87167845967</v>
      </c>
      <c r="Y3540" s="1">
        <v>1006.96732181752</v>
      </c>
      <c r="Z3540" s="1">
        <v>1000.29012869177</v>
      </c>
      <c r="AA3540" s="1">
        <v>1019.9663030484101</v>
      </c>
    </row>
    <row r="3541" spans="1:27">
      <c r="A3541" s="4" t="s">
        <v>7310</v>
      </c>
      <c r="B3541" s="4" t="s">
        <v>7311</v>
      </c>
      <c r="D3541" s="1">
        <v>19339.4933929123</v>
      </c>
      <c r="E3541" s="1">
        <v>24009.474184450799</v>
      </c>
      <c r="F3541" s="1">
        <v>17877.696975913899</v>
      </c>
      <c r="G3541" s="1">
        <v>16623.621525736799</v>
      </c>
      <c r="H3541" s="23"/>
      <c r="I3541" s="1">
        <v>14757.734001958899</v>
      </c>
      <c r="J3541" s="1">
        <v>11416.602085745</v>
      </c>
      <c r="K3541" s="1">
        <v>11306.1532565951</v>
      </c>
      <c r="M3541" s="1">
        <v>8789.6888723115298</v>
      </c>
      <c r="N3541" s="1">
        <v>4476.9835924827403</v>
      </c>
      <c r="P3541" s="1">
        <v>3793.6070248020901</v>
      </c>
      <c r="Q3541" s="1">
        <v>4175.3482596998401</v>
      </c>
      <c r="S3541" s="1">
        <v>23435.418332897301</v>
      </c>
      <c r="T3541" s="1">
        <v>13961.1227149767</v>
      </c>
      <c r="V3541" s="1">
        <v>4171.9541413905699</v>
      </c>
      <c r="W3541" s="1">
        <v>4304.1524975674702</v>
      </c>
      <c r="Y3541" s="1">
        <v>12708.8815517438</v>
      </c>
      <c r="Z3541" s="1">
        <v>11520.0686958565</v>
      </c>
      <c r="AA3541" s="1">
        <v>20118.348010121801</v>
      </c>
    </row>
    <row r="3542" spans="1:27">
      <c r="A3542" s="4" t="s">
        <v>7312</v>
      </c>
      <c r="B3542" s="4" t="s">
        <v>7313</v>
      </c>
      <c r="H3542" s="23"/>
      <c r="I3542" s="1">
        <v>1669.46828621291</v>
      </c>
      <c r="J3542" s="1">
        <v>2182.1691525595802</v>
      </c>
      <c r="K3542" s="1">
        <v>1140.0239298087199</v>
      </c>
      <c r="M3542" s="1">
        <v>1503.46528988521</v>
      </c>
      <c r="N3542" s="1">
        <v>1514.5488969523001</v>
      </c>
      <c r="P3542" s="1">
        <v>1233.2895725042999</v>
      </c>
      <c r="Q3542" s="1">
        <v>1276.84448607013</v>
      </c>
      <c r="S3542" s="1">
        <v>1024.0917196797</v>
      </c>
      <c r="T3542" s="1">
        <v>1082.09032808033</v>
      </c>
      <c r="V3542" s="1">
        <v>3439.5319665096799</v>
      </c>
      <c r="W3542" s="1">
        <v>2820.1676939971198</v>
      </c>
      <c r="Y3542" s="1">
        <v>2236.37904605941</v>
      </c>
      <c r="Z3542" s="1">
        <v>2621.6760931151398</v>
      </c>
      <c r="AA3542" s="1">
        <v>2406.1429015101999</v>
      </c>
    </row>
    <row r="3543" spans="1:27">
      <c r="A3543" s="4" t="s">
        <v>7314</v>
      </c>
      <c r="B3543" s="4" t="s">
        <v>7315</v>
      </c>
      <c r="D3543" s="1">
        <v>3658.3879913236201</v>
      </c>
      <c r="E3543" s="1">
        <v>12823.659409595801</v>
      </c>
      <c r="F3543" s="1">
        <v>3232.6988437425198</v>
      </c>
      <c r="G3543" s="1">
        <v>4851.5307639366201</v>
      </c>
      <c r="H3543" s="23"/>
      <c r="I3543" s="1">
        <v>2963.6889331774901</v>
      </c>
      <c r="J3543" s="1">
        <v>2920.2386408176999</v>
      </c>
      <c r="K3543" s="1">
        <v>2396.34425477072</v>
      </c>
      <c r="M3543" s="1">
        <v>2140.4601359251501</v>
      </c>
      <c r="N3543" s="1">
        <v>2388.37364134678</v>
      </c>
      <c r="P3543" s="1">
        <v>1797.94540299399</v>
      </c>
      <c r="Q3543" s="1">
        <v>2146.91330037134</v>
      </c>
      <c r="S3543" s="1">
        <v>4519.4876173347402</v>
      </c>
      <c r="T3543" s="1">
        <v>2552.7719449988899</v>
      </c>
      <c r="V3543" s="1">
        <v>3642.8199474511798</v>
      </c>
      <c r="W3543" s="1">
        <v>4258.9387843624399</v>
      </c>
      <c r="Y3543" s="1">
        <v>2920.9226459757801</v>
      </c>
      <c r="Z3543" s="1">
        <v>3066.5928668448701</v>
      </c>
      <c r="AA3543" s="1">
        <v>6116.1350479819703</v>
      </c>
    </row>
    <row r="3544" spans="1:27">
      <c r="A3544" s="4" t="s">
        <v>7316</v>
      </c>
      <c r="B3544" s="4" t="s">
        <v>7317</v>
      </c>
      <c r="D3544" s="1">
        <v>4030.68762089749</v>
      </c>
      <c r="E3544" s="1">
        <v>4724.8217250185899</v>
      </c>
      <c r="F3544" s="1">
        <v>4143.3799893026398</v>
      </c>
      <c r="G3544" s="1">
        <v>5479.8153697063199</v>
      </c>
      <c r="H3544" s="23"/>
      <c r="I3544" s="1">
        <v>4590.47269893872</v>
      </c>
      <c r="J3544" s="1">
        <v>3595.5738908349699</v>
      </c>
      <c r="K3544" s="1">
        <v>3756.3868406137199</v>
      </c>
      <c r="M3544" s="1">
        <v>2063.9130227107198</v>
      </c>
      <c r="N3544" s="1">
        <v>2655.3638646415802</v>
      </c>
      <c r="P3544" s="1">
        <v>1451.1739693125301</v>
      </c>
      <c r="Q3544" s="1">
        <v>1486.5646408743701</v>
      </c>
      <c r="S3544" s="1">
        <v>3067.3450089083899</v>
      </c>
      <c r="T3544" s="1">
        <v>2734.5913149476701</v>
      </c>
      <c r="V3544" s="1">
        <v>2184.5383960519698</v>
      </c>
      <c r="W3544" s="1">
        <v>2745.3959093339499</v>
      </c>
      <c r="Y3544" s="1">
        <v>3427.0827949849199</v>
      </c>
      <c r="Z3544" s="1">
        <v>3358.4394044907199</v>
      </c>
      <c r="AA3544" s="1">
        <v>4493.3032089200997</v>
      </c>
    </row>
    <row r="3545" spans="1:27">
      <c r="A3545" s="4" t="s">
        <v>7318</v>
      </c>
      <c r="B3545" s="4" t="s">
        <v>7318</v>
      </c>
      <c r="D3545" s="1">
        <v>1428.77985562506</v>
      </c>
      <c r="H3545" s="23"/>
    </row>
    <row r="3546" spans="1:27">
      <c r="A3546" s="4" t="s">
        <v>7319</v>
      </c>
      <c r="B3546" s="4" t="s">
        <v>7320</v>
      </c>
      <c r="D3546" s="1">
        <v>1622.59854842246</v>
      </c>
      <c r="E3546" s="1">
        <v>1721.61227698944</v>
      </c>
      <c r="F3546" s="1">
        <v>1694.83880619243</v>
      </c>
      <c r="G3546" s="1">
        <v>1296.01556208034</v>
      </c>
      <c r="H3546" s="23"/>
      <c r="I3546" s="1">
        <v>1620.90673633031</v>
      </c>
      <c r="K3546" s="1">
        <v>1294.2690840124701</v>
      </c>
      <c r="M3546" s="1">
        <v>1239.24077575006</v>
      </c>
      <c r="N3546" s="1">
        <v>1337.90926833809</v>
      </c>
      <c r="P3546" s="1">
        <v>1508.6615599188599</v>
      </c>
      <c r="Q3546" s="1">
        <v>1463.87446645721</v>
      </c>
      <c r="V3546" s="1">
        <v>922.57163055202398</v>
      </c>
      <c r="W3546" s="1">
        <v>1399.7561440214099</v>
      </c>
      <c r="Y3546" s="1">
        <v>1072.1113803441101</v>
      </c>
      <c r="Z3546" s="1">
        <v>1003.83734555839</v>
      </c>
      <c r="AA3546" s="1">
        <v>1162.15590675609</v>
      </c>
    </row>
    <row r="3547" spans="1:27">
      <c r="A3547" s="4" t="s">
        <v>7321</v>
      </c>
      <c r="B3547" s="4" t="s">
        <v>7322</v>
      </c>
      <c r="D3547" s="1">
        <v>38291.163834839201</v>
      </c>
      <c r="E3547" s="1">
        <v>64647.4179827099</v>
      </c>
      <c r="F3547" s="1">
        <v>64647.4179827099</v>
      </c>
      <c r="G3547" s="1">
        <v>74609.6283727642</v>
      </c>
      <c r="H3547" s="23"/>
      <c r="I3547" s="1">
        <v>35304.817548509302</v>
      </c>
      <c r="J3547" s="1">
        <v>37974.009906422798</v>
      </c>
      <c r="K3547" s="1">
        <v>25324.413345893401</v>
      </c>
      <c r="M3547" s="1">
        <v>9899.0573939486803</v>
      </c>
      <c r="N3547" s="1">
        <v>5167.5010172353605</v>
      </c>
      <c r="P3547" s="1">
        <v>5393.8962883689901</v>
      </c>
      <c r="Q3547" s="1">
        <v>7800.3905639923796</v>
      </c>
      <c r="S3547" s="1">
        <v>54206.537996665997</v>
      </c>
      <c r="T3547" s="1">
        <v>37485.310352041102</v>
      </c>
      <c r="V3547" s="1">
        <v>15325.516751760701</v>
      </c>
      <c r="W3547" s="1">
        <v>23413.487861439298</v>
      </c>
      <c r="Y3547" s="1">
        <v>42555.445161542302</v>
      </c>
      <c r="Z3547" s="1">
        <v>54486.532778123197</v>
      </c>
      <c r="AA3547" s="1">
        <v>63880.734493183598</v>
      </c>
    </row>
    <row r="3548" spans="1:27">
      <c r="A3548" s="4" t="s">
        <v>7325</v>
      </c>
      <c r="B3548" s="4" t="s">
        <v>7326</v>
      </c>
      <c r="D3548" s="1">
        <v>1524.00065705772</v>
      </c>
      <c r="E3548" s="1">
        <v>1565.35969925786</v>
      </c>
      <c r="F3548" s="1">
        <v>1466.0321963993299</v>
      </c>
      <c r="G3548" s="1">
        <v>1667.1045565422</v>
      </c>
      <c r="H3548" s="23"/>
      <c r="I3548" s="1">
        <v>1397.819924846</v>
      </c>
      <c r="J3548" s="1">
        <v>1526.48035668072</v>
      </c>
      <c r="K3548" s="1">
        <v>1025.2703327014899</v>
      </c>
      <c r="M3548" s="1">
        <v>1365.4082823634999</v>
      </c>
      <c r="N3548" s="1">
        <v>2046.92890174787</v>
      </c>
      <c r="P3548" s="1">
        <v>1369.08805348696</v>
      </c>
      <c r="Q3548" s="1">
        <v>1479.18220311699</v>
      </c>
      <c r="V3548" s="1">
        <v>1246.89416324227</v>
      </c>
      <c r="W3548" s="1">
        <v>967.83067053783805</v>
      </c>
      <c r="Y3548" s="1">
        <v>1131.7380563931799</v>
      </c>
      <c r="Z3548" s="1">
        <v>1311.3927185877301</v>
      </c>
      <c r="AA3548" s="1">
        <v>1392.8955357784</v>
      </c>
    </row>
    <row r="3549" spans="1:27">
      <c r="A3549" s="4" t="s">
        <v>7327</v>
      </c>
      <c r="B3549" s="4" t="s">
        <v>7328</v>
      </c>
      <c r="D3549" s="1">
        <v>1367.16770726358</v>
      </c>
      <c r="E3549" s="1">
        <v>1514.1646057698299</v>
      </c>
      <c r="F3549" s="1">
        <v>1212.5385212129099</v>
      </c>
      <c r="G3549" s="1">
        <v>1580.1492036705599</v>
      </c>
      <c r="H3549" s="23"/>
      <c r="I3549" s="1">
        <v>3203.5551849476801</v>
      </c>
      <c r="J3549" s="1">
        <v>2502.63940171697</v>
      </c>
      <c r="K3549" s="1">
        <v>2122.67803672431</v>
      </c>
      <c r="M3549" s="1">
        <v>2112.0869327200498</v>
      </c>
      <c r="N3549" s="1">
        <v>2140.4601359251501</v>
      </c>
      <c r="P3549" s="1">
        <v>1610.46439370194</v>
      </c>
      <c r="Q3549" s="1">
        <v>1707.82779236945</v>
      </c>
      <c r="S3549" s="1">
        <v>1395.2845671551199</v>
      </c>
      <c r="T3549" s="1">
        <v>41.028186659913104</v>
      </c>
      <c r="V3549" s="1">
        <v>1170.17133907165</v>
      </c>
      <c r="W3549" s="1">
        <v>1086.1767945449899</v>
      </c>
      <c r="Y3549" s="1">
        <v>3494.3413807396601</v>
      </c>
      <c r="Z3549" s="1">
        <v>2825.0752619392401</v>
      </c>
      <c r="AA3549" s="1">
        <v>4140.4344171151497</v>
      </c>
    </row>
    <row r="3550" spans="1:27">
      <c r="A3550" s="4" t="s">
        <v>7329</v>
      </c>
      <c r="B3550" s="4" t="s">
        <v>7329</v>
      </c>
      <c r="D3550" s="1">
        <v>1645.33567135146</v>
      </c>
      <c r="E3550" s="1">
        <v>1322.30143940536</v>
      </c>
      <c r="F3550" s="1">
        <v>1627.5395399624099</v>
      </c>
      <c r="G3550" s="1">
        <v>1663.1451090865901</v>
      </c>
      <c r="H3550" s="23"/>
    </row>
    <row r="3551" spans="1:27">
      <c r="A3551" s="4" t="s">
        <v>7332</v>
      </c>
      <c r="B3551" s="4" t="s">
        <v>7333</v>
      </c>
      <c r="D3551" s="1">
        <v>1727.5658608966801</v>
      </c>
      <c r="E3551" s="1">
        <v>1835.96535575998</v>
      </c>
      <c r="F3551" s="1">
        <v>1824.0092978017501</v>
      </c>
      <c r="G3551" s="1">
        <v>1913.8095625082001</v>
      </c>
      <c r="H3551" s="23"/>
      <c r="I3551" s="1">
        <v>1683.9244708859401</v>
      </c>
      <c r="J3551" s="1">
        <v>1861.7728901898199</v>
      </c>
      <c r="K3551" s="1">
        <v>1228.5502390313</v>
      </c>
      <c r="M3551" s="1">
        <v>1329.6671356097199</v>
      </c>
      <c r="N3551" s="1">
        <v>1737.35406570893</v>
      </c>
      <c r="P3551" s="1">
        <v>1367.8843955672701</v>
      </c>
      <c r="Q3551" s="1">
        <v>1439.3573764867699</v>
      </c>
      <c r="S3551" s="1">
        <v>2074.9935419133899</v>
      </c>
      <c r="T3551" s="1">
        <v>818.38364091605399</v>
      </c>
      <c r="V3551" s="1">
        <v>1898.16542018168</v>
      </c>
      <c r="W3551" s="1">
        <v>1817.54818297563</v>
      </c>
      <c r="Y3551" s="1">
        <v>1723.44957034254</v>
      </c>
      <c r="Z3551" s="1">
        <v>1675.2656499519101</v>
      </c>
      <c r="AA3551" s="1">
        <v>1991.96186585238</v>
      </c>
    </row>
    <row r="3552" spans="1:27">
      <c r="A3552" s="4" t="s">
        <v>7334</v>
      </c>
      <c r="B3552" s="4" t="s">
        <v>7335</v>
      </c>
      <c r="D3552" s="1">
        <v>1347.64793609453</v>
      </c>
      <c r="E3552" s="1">
        <v>1623.58666368988</v>
      </c>
      <c r="F3552" s="1">
        <v>1485.6650944119599</v>
      </c>
      <c r="G3552" s="1">
        <v>1414.0933379539099</v>
      </c>
      <c r="H3552" s="23"/>
    </row>
    <row r="3553" spans="1:27">
      <c r="A3553" s="4" t="s">
        <v>7337</v>
      </c>
      <c r="B3553" s="4" t="s">
        <v>7338</v>
      </c>
      <c r="D3553" s="1">
        <v>2248.5243888826199</v>
      </c>
      <c r="E3553" s="1">
        <v>2968.1816836068201</v>
      </c>
      <c r="F3553" s="1">
        <v>3191.2660997255498</v>
      </c>
      <c r="G3553" s="1">
        <v>2452.2759791578701</v>
      </c>
      <c r="H3553" s="23"/>
      <c r="I3553" s="1">
        <v>2166.79037335252</v>
      </c>
      <c r="J3553" s="1">
        <v>1783.0284848758799</v>
      </c>
      <c r="K3553" s="1">
        <v>1665.52718749423</v>
      </c>
      <c r="M3553" s="1">
        <v>1431.560987885</v>
      </c>
      <c r="N3553" s="1">
        <v>1514.5488969523001</v>
      </c>
      <c r="P3553" s="1">
        <v>1413.4395200628001</v>
      </c>
      <c r="Q3553" s="1">
        <v>1512.976520703</v>
      </c>
      <c r="S3553" s="1">
        <v>3066.81094967629</v>
      </c>
      <c r="T3553" s="1">
        <v>1693.4056451450599</v>
      </c>
      <c r="V3553" s="1">
        <v>1280.7570323740799</v>
      </c>
      <c r="W3553" s="1">
        <v>1246.89416324227</v>
      </c>
      <c r="Y3553" s="1">
        <v>1926.30182523331</v>
      </c>
      <c r="Z3553" s="1">
        <v>2147.7994057814199</v>
      </c>
      <c r="AA3553" s="1">
        <v>3357.6066328331599</v>
      </c>
    </row>
    <row r="3554" spans="1:27">
      <c r="A3554" s="4" t="s">
        <v>7339</v>
      </c>
      <c r="B3554" s="4" t="s">
        <v>7340</v>
      </c>
      <c r="D3554" s="1">
        <v>5196.5953943035202</v>
      </c>
      <c r="E3554" s="1">
        <v>5149.49403349776</v>
      </c>
      <c r="F3554" s="1">
        <v>4187.6726295978997</v>
      </c>
      <c r="G3554" s="1">
        <v>3919.2626462640801</v>
      </c>
      <c r="H3554" s="23"/>
      <c r="I3554" s="1">
        <v>5028.6244174243602</v>
      </c>
      <c r="J3554" s="1">
        <v>4393.5371399812902</v>
      </c>
      <c r="K3554" s="1">
        <v>2896.7615523644399</v>
      </c>
      <c r="M3554" s="1">
        <v>2454.2202424874199</v>
      </c>
      <c r="N3554" s="1">
        <v>1726.16454076681</v>
      </c>
      <c r="P3554" s="1">
        <v>1680.5474953477001</v>
      </c>
      <c r="Q3554" s="1">
        <v>1885.09614768549</v>
      </c>
      <c r="S3554" s="1">
        <v>6649.5201596526204</v>
      </c>
      <c r="T3554" s="1">
        <v>2230.6936782581502</v>
      </c>
      <c r="V3554" s="1">
        <v>2695.08522729993</v>
      </c>
      <c r="W3554" s="1">
        <v>2996.2526755517001</v>
      </c>
      <c r="Y3554" s="1">
        <v>3475.5432146840099</v>
      </c>
      <c r="Z3554" s="1">
        <v>3532.68699098038</v>
      </c>
      <c r="AA3554" s="1">
        <v>5431.72200302498</v>
      </c>
    </row>
    <row r="3555" spans="1:27">
      <c r="A3555" s="4" t="s">
        <v>7341</v>
      </c>
      <c r="B3555" s="4" t="s">
        <v>7341</v>
      </c>
      <c r="D3555" s="1">
        <v>6794.6322470205896</v>
      </c>
      <c r="E3555" s="1">
        <v>6748.8276737342203</v>
      </c>
      <c r="F3555" s="1">
        <v>5792.0966145167904</v>
      </c>
      <c r="G3555" s="1">
        <v>4386.3277361748997</v>
      </c>
      <c r="H3555" s="23"/>
      <c r="I3555" s="1">
        <v>4952.10449474694</v>
      </c>
      <c r="J3555" s="1">
        <v>5813.6425167409898</v>
      </c>
      <c r="K3555" s="1">
        <v>2880.3873493364299</v>
      </c>
      <c r="M3555" s="1">
        <v>1990.38582593824</v>
      </c>
      <c r="N3555" s="1">
        <v>2791.015807149</v>
      </c>
      <c r="P3555" s="1">
        <v>1745.14733534262</v>
      </c>
      <c r="Q3555" s="1">
        <v>1870.1419105712</v>
      </c>
      <c r="S3555" s="1">
        <v>2887.28270060557</v>
      </c>
      <c r="T3555" s="1">
        <v>1624.87027043171</v>
      </c>
      <c r="V3555" s="1">
        <v>3174.6960744253001</v>
      </c>
      <c r="W3555" s="1">
        <v>4537.4326392714802</v>
      </c>
      <c r="Y3555" s="1">
        <v>5574.6539779448703</v>
      </c>
      <c r="Z3555" s="1">
        <v>4556.2613149029203</v>
      </c>
      <c r="AA3555" s="1">
        <v>8372.8776030626195</v>
      </c>
    </row>
    <row r="3556" spans="1:27">
      <c r="A3556" s="4" t="s">
        <v>7342</v>
      </c>
      <c r="B3556" s="4" t="s">
        <v>7343</v>
      </c>
      <c r="D3556" s="1">
        <v>2377.1214639926998</v>
      </c>
      <c r="E3556" s="1">
        <v>2487.8778361046898</v>
      </c>
      <c r="F3556" s="1">
        <v>3072.35523334543</v>
      </c>
      <c r="H3556" s="23"/>
      <c r="I3556" s="1">
        <v>1607.7991026444499</v>
      </c>
      <c r="J3556" s="1">
        <v>1467.44226798254</v>
      </c>
      <c r="K3556" s="1">
        <v>1174.61007993203</v>
      </c>
      <c r="M3556" s="1">
        <v>1448.13260318732</v>
      </c>
      <c r="N3556" s="1">
        <v>2035.6115551441001</v>
      </c>
      <c r="P3556" s="1">
        <v>1481.4192230260901</v>
      </c>
      <c r="Q3556" s="1">
        <v>1534.57017933714</v>
      </c>
      <c r="V3556" s="1">
        <v>1107.5160127844199</v>
      </c>
      <c r="W3556" s="1">
        <v>955.74700127877395</v>
      </c>
      <c r="Y3556" s="1">
        <v>996.50568581919299</v>
      </c>
      <c r="Z3556" s="1">
        <v>884.75739706095999</v>
      </c>
      <c r="AA3556" s="1">
        <v>1302.04989829276</v>
      </c>
    </row>
    <row r="3557" spans="1:27">
      <c r="A3557" s="4" t="s">
        <v>7344</v>
      </c>
      <c r="B3557" s="4" t="s">
        <v>7345</v>
      </c>
      <c r="H3557" s="23"/>
      <c r="I3557" s="1">
        <v>35678.034427344603</v>
      </c>
      <c r="J3557" s="1">
        <v>25169.358277085699</v>
      </c>
      <c r="K3557" s="1">
        <v>7795.2428272629604</v>
      </c>
      <c r="M3557" s="1">
        <v>7916.5180325307101</v>
      </c>
      <c r="N3557" s="1">
        <v>2434.16689784154</v>
      </c>
      <c r="P3557" s="1">
        <v>4274.3484239687004</v>
      </c>
      <c r="Q3557" s="1">
        <v>4684.9761389777505</v>
      </c>
      <c r="S3557" s="1">
        <v>31808.995660245499</v>
      </c>
      <c r="T3557" s="1">
        <v>26072.6979168787</v>
      </c>
      <c r="V3557" s="1">
        <v>9288.5735432281799</v>
      </c>
      <c r="W3557" s="1">
        <v>20576.760243858898</v>
      </c>
      <c r="Y3557" s="1">
        <v>24820.080389483799</v>
      </c>
      <c r="Z3557" s="1">
        <v>21677.044512893499</v>
      </c>
      <c r="AA3557" s="1">
        <v>43802.193153492597</v>
      </c>
    </row>
    <row r="3558" spans="1:27">
      <c r="A3558" s="4" t="s">
        <v>7346</v>
      </c>
      <c r="B3558" s="4" t="s">
        <v>7347</v>
      </c>
      <c r="D3558" s="1">
        <v>1197.05082607494</v>
      </c>
      <c r="E3558" s="1">
        <v>1557.47590269135</v>
      </c>
      <c r="F3558" s="1">
        <v>1236.7653702346499</v>
      </c>
      <c r="G3558" s="1">
        <v>1826.0015991826699</v>
      </c>
      <c r="H3558" s="23"/>
    </row>
    <row r="3559" spans="1:27">
      <c r="A3559" s="4" t="s">
        <v>7348</v>
      </c>
      <c r="B3559" s="4" t="s">
        <v>7349</v>
      </c>
      <c r="D3559" s="1">
        <v>3211.9778568855399</v>
      </c>
      <c r="E3559" s="1">
        <v>4172.9048032165301</v>
      </c>
      <c r="F3559" s="1">
        <v>4215.1081311118496</v>
      </c>
      <c r="G3559" s="1">
        <v>3339.5561871301302</v>
      </c>
      <c r="H3559" s="23"/>
      <c r="I3559" s="1">
        <v>3100.5977503618701</v>
      </c>
      <c r="J3559" s="1">
        <v>2907.2243554138599</v>
      </c>
      <c r="K3559" s="1">
        <v>2761.8685935221001</v>
      </c>
      <c r="M3559" s="1">
        <v>1550.6091532196699</v>
      </c>
      <c r="N3559" s="1">
        <v>2311.2354027178699</v>
      </c>
      <c r="P3559" s="1">
        <v>1597.7716718599399</v>
      </c>
      <c r="Q3559" s="1">
        <v>1741.7360557516499</v>
      </c>
      <c r="S3559" s="1">
        <v>3842.7067683499299</v>
      </c>
      <c r="T3559" s="1">
        <v>1970.55424748988</v>
      </c>
      <c r="V3559" s="1">
        <v>1374.9694056886999</v>
      </c>
      <c r="W3559" s="1">
        <v>1857.0362365021699</v>
      </c>
      <c r="Y3559" s="1">
        <v>3062.4704113074199</v>
      </c>
      <c r="Z3559" s="1">
        <v>2652.2681480138799</v>
      </c>
      <c r="AA3559" s="1">
        <v>3247.0895965426998</v>
      </c>
    </row>
    <row r="3560" spans="1:27">
      <c r="A3560" s="4" t="s">
        <v>7350</v>
      </c>
      <c r="B3560" s="4" t="s">
        <v>7351</v>
      </c>
      <c r="D3560" s="1">
        <v>13556.8076373024</v>
      </c>
      <c r="E3560" s="1">
        <v>13377.258494445799</v>
      </c>
      <c r="F3560" s="1">
        <v>9495.52588961117</v>
      </c>
      <c r="G3560" s="1">
        <v>17796.073983712002</v>
      </c>
      <c r="H3560" s="23"/>
      <c r="I3560" s="1">
        <v>10513.4437264751</v>
      </c>
      <c r="J3560" s="1">
        <v>9922.0162558187003</v>
      </c>
      <c r="K3560" s="1">
        <v>8058.5935675165301</v>
      </c>
      <c r="M3560" s="1">
        <v>7222.7122551345201</v>
      </c>
      <c r="N3560" s="1">
        <v>5630.4625801954799</v>
      </c>
      <c r="P3560" s="1">
        <v>2754.21077553541</v>
      </c>
      <c r="Q3560" s="1">
        <v>3041.12334691044</v>
      </c>
      <c r="S3560" s="1">
        <v>28593.6706054641</v>
      </c>
      <c r="T3560" s="1">
        <v>24756.670535280598</v>
      </c>
      <c r="V3560" s="1">
        <v>5679.77863132522</v>
      </c>
      <c r="W3560" s="1">
        <v>9032.6612583721999</v>
      </c>
      <c r="Y3560" s="1">
        <v>10005.0900114696</v>
      </c>
      <c r="Z3560" s="1">
        <v>8143.8521502585299</v>
      </c>
      <c r="AA3560" s="1">
        <v>15528.5695866691</v>
      </c>
    </row>
    <row r="3561" spans="1:27">
      <c r="A3561" s="4" t="s">
        <v>7352</v>
      </c>
      <c r="B3561" s="4" t="s">
        <v>7353</v>
      </c>
      <c r="D3561" s="1">
        <v>2116.4077468677901</v>
      </c>
      <c r="E3561" s="1">
        <v>2181.8927367696201</v>
      </c>
      <c r="F3561" s="1">
        <v>2768.7995756008499</v>
      </c>
      <c r="G3561" s="1">
        <v>1831.97940375743</v>
      </c>
      <c r="H3561" s="23"/>
      <c r="I3561" s="1">
        <v>1425.09172897606</v>
      </c>
      <c r="J3561" s="1">
        <v>1205.4158134914501</v>
      </c>
      <c r="K3561" s="1">
        <v>964.42351936179602</v>
      </c>
      <c r="M3561" s="1">
        <v>1310.4492439078699</v>
      </c>
      <c r="N3561" s="1">
        <v>2007.3372425</v>
      </c>
      <c r="P3561" s="1">
        <v>1515.7969938697199</v>
      </c>
      <c r="Q3561" s="1">
        <v>1462.13059793615</v>
      </c>
      <c r="S3561" s="1">
        <v>866.05891683032098</v>
      </c>
      <c r="T3561" s="1">
        <v>253.52690816794899</v>
      </c>
      <c r="V3561" s="1">
        <v>521.65153307520598</v>
      </c>
      <c r="W3561" s="1">
        <v>1039.0293100057199</v>
      </c>
      <c r="Y3561" s="1">
        <v>1244.3995785586701</v>
      </c>
      <c r="Z3561" s="1">
        <v>1293.7279958295301</v>
      </c>
      <c r="AA3561" s="1">
        <v>1467.2941373334399</v>
      </c>
    </row>
    <row r="3562" spans="1:27">
      <c r="A3562" s="4" t="s">
        <v>7354</v>
      </c>
      <c r="B3562" s="4" t="s">
        <v>7355</v>
      </c>
      <c r="D3562" s="1">
        <v>7195.7716298140704</v>
      </c>
      <c r="E3562" s="1">
        <v>4676.9673055564099</v>
      </c>
      <c r="F3562" s="1">
        <v>5093.8671517702096</v>
      </c>
      <c r="G3562" s="1">
        <v>2401.4781689435999</v>
      </c>
      <c r="H3562" s="23"/>
      <c r="I3562" s="1">
        <v>28988.001397997399</v>
      </c>
      <c r="J3562" s="1">
        <v>20109.551751175401</v>
      </c>
      <c r="K3562" s="1">
        <v>9606.1855546894003</v>
      </c>
      <c r="M3562" s="1">
        <v>4986.7133253999</v>
      </c>
      <c r="N3562" s="1">
        <v>6772.9404577954101</v>
      </c>
      <c r="P3562" s="1">
        <v>5186.53168397438</v>
      </c>
      <c r="Q3562" s="1">
        <v>4963.4613559617601</v>
      </c>
      <c r="S3562" s="1">
        <v>43100.749277791998</v>
      </c>
      <c r="T3562" s="1">
        <v>20769.806409875899</v>
      </c>
      <c r="V3562" s="1">
        <v>13891.0646373157</v>
      </c>
      <c r="W3562" s="1">
        <v>14511.402440936999</v>
      </c>
      <c r="Y3562" s="1">
        <v>27714.9221013489</v>
      </c>
      <c r="Z3562" s="1">
        <v>21238.890672394198</v>
      </c>
      <c r="AA3562" s="1">
        <v>30184.241189582699</v>
      </c>
    </row>
    <row r="3563" spans="1:27">
      <c r="A3563" s="4" t="s">
        <v>7356</v>
      </c>
      <c r="B3563" s="4" t="s">
        <v>7357</v>
      </c>
      <c r="D3563" s="1">
        <v>1388.6617042339999</v>
      </c>
      <c r="E3563" s="1">
        <v>1284.34471674513</v>
      </c>
      <c r="F3563" s="1">
        <v>1587.0542515003899</v>
      </c>
      <c r="G3563" s="1">
        <v>1443.4768089005699</v>
      </c>
      <c r="H3563" s="23"/>
      <c r="I3563" s="1">
        <v>2423.2951098652602</v>
      </c>
      <c r="J3563" s="1">
        <v>2261.9997006987101</v>
      </c>
      <c r="K3563" s="1">
        <v>1634.0216960241</v>
      </c>
      <c r="M3563" s="1">
        <v>1475.78103205703</v>
      </c>
      <c r="N3563" s="1">
        <v>2205.8167082213699</v>
      </c>
      <c r="P3563" s="1">
        <v>1391.8908631275001</v>
      </c>
      <c r="Q3563" s="1">
        <v>1484.91190351727</v>
      </c>
      <c r="S3563" s="1">
        <v>1207.32005042418</v>
      </c>
      <c r="T3563" s="1">
        <v>825.05628064940595</v>
      </c>
      <c r="V3563" s="1">
        <v>2023.50847899417</v>
      </c>
      <c r="W3563" s="1">
        <v>1831.75712265218</v>
      </c>
      <c r="Y3563" s="1">
        <v>2769.2434437379302</v>
      </c>
      <c r="Z3563" s="1">
        <v>2524.8703404038702</v>
      </c>
      <c r="AA3563" s="1">
        <v>3112.3537288790899</v>
      </c>
    </row>
    <row r="3564" spans="1:27">
      <c r="A3564" s="4" t="s">
        <v>7358</v>
      </c>
      <c r="B3564" s="4" t="s">
        <v>7359</v>
      </c>
      <c r="D3564" s="1">
        <v>2196.0151253651002</v>
      </c>
      <c r="E3564" s="1">
        <v>2299.0941013480201</v>
      </c>
      <c r="F3564" s="1">
        <v>2205.0971202236301</v>
      </c>
      <c r="G3564" s="1">
        <v>2176.8505542604598</v>
      </c>
      <c r="H3564" s="23"/>
      <c r="I3564" s="1">
        <v>1610.4200408423601</v>
      </c>
      <c r="J3564" s="1">
        <v>1620.01843629122</v>
      </c>
      <c r="K3564" s="1">
        <v>1626.1518439428</v>
      </c>
      <c r="M3564" s="1">
        <v>2177.38413274923</v>
      </c>
      <c r="N3564" s="1">
        <v>1894.5182563907699</v>
      </c>
      <c r="P3564" s="1">
        <v>1317.1462157680601</v>
      </c>
      <c r="Q3564" s="1">
        <v>1520.69345097008</v>
      </c>
      <c r="S3564" s="1">
        <v>3097.2456341535699</v>
      </c>
      <c r="T3564" s="1">
        <v>282.722431202895</v>
      </c>
      <c r="V3564" s="1">
        <v>547.759093016458</v>
      </c>
      <c r="W3564" s="1">
        <v>1276.13568802743</v>
      </c>
      <c r="Y3564" s="1">
        <v>1106.7911626628299</v>
      </c>
      <c r="Z3564" s="1">
        <v>982.87964963084505</v>
      </c>
      <c r="AA3564" s="1">
        <v>1074.7913785604801</v>
      </c>
    </row>
    <row r="3565" spans="1:27">
      <c r="A3565" s="4" t="s">
        <v>7360</v>
      </c>
      <c r="B3565" s="4" t="s">
        <v>7361</v>
      </c>
      <c r="D3565" s="1">
        <v>1701.7772900165</v>
      </c>
      <c r="E3565" s="1">
        <v>1835.96535575998</v>
      </c>
      <c r="F3565" s="1">
        <v>1470.9387279411101</v>
      </c>
      <c r="G3565" s="1">
        <v>1507.2819933594301</v>
      </c>
      <c r="H3565" s="23"/>
      <c r="I3565" s="1">
        <v>1462.81201778015</v>
      </c>
      <c r="J3565" s="1">
        <v>1396.1946161438</v>
      </c>
      <c r="K3565" s="1">
        <v>1481.0459966399601</v>
      </c>
      <c r="M3565" s="1">
        <v>1228.3102764765599</v>
      </c>
      <c r="N3565" s="1">
        <v>2103.5800874214301</v>
      </c>
      <c r="P3565" s="1">
        <v>1382.79306834882</v>
      </c>
      <c r="Q3565" s="1">
        <v>1295.6773360434499</v>
      </c>
      <c r="S3565" s="1">
        <v>1447.72455805256</v>
      </c>
      <c r="T3565" s="1">
        <v>931.96381064852801</v>
      </c>
      <c r="V3565" s="1">
        <v>1387.3589510566601</v>
      </c>
      <c r="W3565" s="1">
        <v>1382.7119721737299</v>
      </c>
      <c r="Y3565" s="1">
        <v>1095.2595042283599</v>
      </c>
      <c r="Z3565" s="1">
        <v>931.368505428238</v>
      </c>
      <c r="AA3565" s="1">
        <v>1134.0633966285</v>
      </c>
    </row>
    <row r="3566" spans="1:27">
      <c r="A3566" s="4" t="s">
        <v>7362</v>
      </c>
      <c r="B3566" s="4" t="s">
        <v>7363</v>
      </c>
      <c r="D3566" s="1">
        <v>1322.30143940536</v>
      </c>
      <c r="E3566" s="1">
        <v>1633.4700975912599</v>
      </c>
      <c r="F3566" s="1">
        <v>1635.4472809672</v>
      </c>
      <c r="G3566" s="1">
        <v>2264.6982344305702</v>
      </c>
      <c r="H3566" s="23"/>
    </row>
    <row r="3567" spans="1:27">
      <c r="A3567" s="4" t="s">
        <v>7364</v>
      </c>
      <c r="B3567" s="4" t="s">
        <v>7365</v>
      </c>
      <c r="H3567" s="23"/>
      <c r="I3567" s="1">
        <v>19805.244963695</v>
      </c>
      <c r="K3567" s="1">
        <v>10096.2960828695</v>
      </c>
      <c r="M3567" s="1">
        <v>26168.0563878434</v>
      </c>
      <c r="N3567" s="1">
        <v>5864.4692713193399</v>
      </c>
      <c r="P3567" s="1">
        <v>4079.1129452974501</v>
      </c>
      <c r="Q3567" s="1">
        <v>3696.4984289298</v>
      </c>
      <c r="S3567" s="1">
        <v>44214.821589853003</v>
      </c>
      <c r="T3567" s="1">
        <v>39437.786000893801</v>
      </c>
      <c r="V3567" s="1">
        <v>20132.893871932301</v>
      </c>
      <c r="W3567" s="1">
        <v>18868.468578820601</v>
      </c>
    </row>
    <row r="3568" spans="1:27">
      <c r="A3568" s="4" t="s">
        <v>7366</v>
      </c>
      <c r="B3568" s="4" t="s">
        <v>7367</v>
      </c>
      <c r="D3568" s="1">
        <v>5306.9703904389999</v>
      </c>
      <c r="E3568" s="1">
        <v>5368.1201405452202</v>
      </c>
      <c r="F3568" s="1">
        <v>5054.3119948762997</v>
      </c>
      <c r="G3568" s="1">
        <v>4768.4515951550902</v>
      </c>
      <c r="H3568" s="23"/>
      <c r="I3568" s="1">
        <v>5597.8790021587502</v>
      </c>
      <c r="J3568" s="1">
        <v>4093.0173867683002</v>
      </c>
      <c r="K3568" s="1">
        <v>3835.6458756238399</v>
      </c>
      <c r="M3568" s="1">
        <v>1709.3896524577899</v>
      </c>
      <c r="N3568" s="1">
        <v>2886.5350668245501</v>
      </c>
      <c r="P3568" s="1">
        <v>1628.65160747293</v>
      </c>
      <c r="Q3568" s="1">
        <v>1767.5761288585099</v>
      </c>
      <c r="S3568" s="1">
        <v>12501.1795767639</v>
      </c>
      <c r="T3568" s="1">
        <v>4676.4728775292397</v>
      </c>
      <c r="V3568" s="1">
        <v>3381.8350914293101</v>
      </c>
      <c r="W3568" s="1">
        <v>3474.18228232706</v>
      </c>
      <c r="Y3568" s="1">
        <v>3800.4968993192201</v>
      </c>
      <c r="Z3568" s="1">
        <v>3939.8324063561099</v>
      </c>
      <c r="AA3568" s="1">
        <v>7155.2378316090399</v>
      </c>
    </row>
    <row r="3569" spans="1:27">
      <c r="A3569" s="4" t="s">
        <v>7368</v>
      </c>
      <c r="B3569" s="4" t="s">
        <v>7369</v>
      </c>
      <c r="D3569" s="1">
        <v>1570.28846616083</v>
      </c>
      <c r="E3569" s="1">
        <v>1826.0015991826699</v>
      </c>
      <c r="F3569" s="1">
        <v>1891.8309562433101</v>
      </c>
      <c r="G3569" s="1">
        <v>1571.2743478974301</v>
      </c>
      <c r="H3569" s="23"/>
      <c r="I3569" s="1">
        <v>1564.5965398511</v>
      </c>
      <c r="J3569" s="1">
        <v>1229.9219779692301</v>
      </c>
      <c r="K3569" s="1">
        <v>1325.2762846988801</v>
      </c>
      <c r="M3569" s="1">
        <v>1184.6559516795401</v>
      </c>
      <c r="N3569" s="1">
        <v>1247.44302610708</v>
      </c>
      <c r="P3569" s="1">
        <v>1473.0216309417599</v>
      </c>
      <c r="Q3569" s="1">
        <v>1542.5728429953699</v>
      </c>
      <c r="S3569" s="1">
        <v>2009.8120621355599</v>
      </c>
      <c r="T3569" s="1">
        <v>845.73753813094697</v>
      </c>
      <c r="V3569" s="1">
        <v>1239.2068470249401</v>
      </c>
      <c r="W3569" s="1">
        <v>1379.6145852521199</v>
      </c>
      <c r="Y3569" s="1">
        <v>1277.17667666076</v>
      </c>
      <c r="Z3569" s="1">
        <v>1322.39488206481</v>
      </c>
      <c r="AA3569" s="1">
        <v>1571.9190228366699</v>
      </c>
    </row>
    <row r="3570" spans="1:27">
      <c r="A3570" s="4" t="s">
        <v>7370</v>
      </c>
      <c r="B3570" s="4" t="s">
        <v>7371</v>
      </c>
      <c r="D3570" s="1">
        <v>2070.1487078994501</v>
      </c>
      <c r="E3570" s="1">
        <v>1825.0054297126301</v>
      </c>
      <c r="F3570" s="1">
        <v>1835.96535575998</v>
      </c>
      <c r="G3570" s="1">
        <v>1823.0132034677099</v>
      </c>
      <c r="H3570" s="23"/>
      <c r="I3570" s="1">
        <v>1896.46072572959</v>
      </c>
      <c r="J3570" s="1">
        <v>1498.4949019542</v>
      </c>
      <c r="K3570" s="1">
        <v>1724.7105730078199</v>
      </c>
      <c r="M3570" s="1">
        <v>1420.52059212122</v>
      </c>
      <c r="N3570" s="1">
        <v>1737.35406570893</v>
      </c>
      <c r="P3570" s="1">
        <v>1290.6364347369699</v>
      </c>
      <c r="Q3570" s="1">
        <v>1353.8490717096699</v>
      </c>
      <c r="V3570" s="1">
        <v>1139.5780205549399</v>
      </c>
      <c r="W3570" s="1">
        <v>1390.4575346333099</v>
      </c>
      <c r="Y3570" s="1">
        <v>2099.7025798125501</v>
      </c>
      <c r="Z3570" s="1">
        <v>1544.69605064252</v>
      </c>
      <c r="AA3570" s="1">
        <v>1975.44731889643</v>
      </c>
    </row>
    <row r="3571" spans="1:27">
      <c r="A3571" s="4" t="s">
        <v>7372</v>
      </c>
      <c r="B3571" s="4" t="s">
        <v>7373</v>
      </c>
      <c r="D3571" s="1">
        <v>1834.9688116668401</v>
      </c>
      <c r="F3571" s="1">
        <v>1966.8293488746999</v>
      </c>
      <c r="G3571" s="1">
        <v>1794.14289379148</v>
      </c>
      <c r="H3571" s="23"/>
      <c r="I3571" s="1">
        <v>1749.74158074654</v>
      </c>
      <c r="J3571" s="1">
        <v>1113.82887963746</v>
      </c>
      <c r="K3571" s="1">
        <v>1051.97036466037</v>
      </c>
      <c r="M3571" s="1">
        <v>1448.13260318732</v>
      </c>
      <c r="N3571" s="1">
        <v>1365.4082823634999</v>
      </c>
      <c r="S3571" s="1">
        <v>2182.5395910358998</v>
      </c>
      <c r="T3571" s="1">
        <v>2030.1242765374</v>
      </c>
      <c r="V3571" s="1">
        <v>7602.1939195933601</v>
      </c>
      <c r="W3571" s="1">
        <v>10445.168861189901</v>
      </c>
      <c r="Y3571" s="1">
        <v>1433.02081444383</v>
      </c>
      <c r="Z3571" s="1">
        <v>1434.7167944626799</v>
      </c>
      <c r="AA3571" s="1">
        <v>1604.88501663489</v>
      </c>
    </row>
    <row r="3572" spans="1:27">
      <c r="A3572" s="4" t="s">
        <v>7374</v>
      </c>
      <c r="B3572" s="4" t="s">
        <v>7375</v>
      </c>
      <c r="D3572" s="1">
        <v>6899.4083488083697</v>
      </c>
      <c r="E3572" s="1">
        <v>5923.8222128142497</v>
      </c>
      <c r="G3572" s="1">
        <v>3658.3879913236201</v>
      </c>
      <c r="H3572" s="23"/>
      <c r="I3572" s="1">
        <v>5402.4369809169302</v>
      </c>
      <c r="J3572" s="1">
        <v>2949.5354125111098</v>
      </c>
      <c r="K3572" s="1">
        <v>1772.15874252709</v>
      </c>
      <c r="M3572" s="1">
        <v>3373.15613457774</v>
      </c>
      <c r="N3572" s="1">
        <v>3294.1315445693799</v>
      </c>
      <c r="P3572" s="1">
        <v>2279.90472654206</v>
      </c>
      <c r="Q3572" s="1">
        <v>2335.3196731899802</v>
      </c>
      <c r="S3572" s="1">
        <v>8830.4073808592293</v>
      </c>
      <c r="T3572" s="1">
        <v>3618.6461000650002</v>
      </c>
      <c r="V3572" s="1">
        <v>3594.8179384740802</v>
      </c>
      <c r="W3572" s="1">
        <v>4576.11413782823</v>
      </c>
      <c r="Y3572" s="1">
        <v>5044.1144708799602</v>
      </c>
      <c r="Z3572" s="1">
        <v>4488.70189144095</v>
      </c>
      <c r="AA3572" s="1">
        <v>7029.5068685224096</v>
      </c>
    </row>
    <row r="3573" spans="1:27">
      <c r="A3573" s="4" t="s">
        <v>7376</v>
      </c>
      <c r="B3573" s="4" t="s">
        <v>7377</v>
      </c>
      <c r="D3573" s="1">
        <v>1460.1458557963399</v>
      </c>
      <c r="E3573" s="1">
        <v>1366.19125905124</v>
      </c>
      <c r="F3573" s="1">
        <v>1540.7319997541099</v>
      </c>
      <c r="G3573" s="1">
        <v>1407.2432272035301</v>
      </c>
      <c r="H3573" s="23"/>
      <c r="I3573" s="1">
        <v>1712.86251070034</v>
      </c>
      <c r="J3573" s="1">
        <v>1679.4542116057901</v>
      </c>
      <c r="K3573" s="1">
        <v>1247.8546805518899</v>
      </c>
      <c r="M3573" s="1">
        <v>1365.4082823634999</v>
      </c>
      <c r="N3573" s="1">
        <v>1439.8451486789399</v>
      </c>
      <c r="P3573" s="1">
        <v>1520.17924405436</v>
      </c>
      <c r="Q3573" s="1">
        <v>1723.7714040430201</v>
      </c>
      <c r="S3573" s="1">
        <v>955.72693088362701</v>
      </c>
      <c r="T3573" s="1">
        <v>369.40805632815</v>
      </c>
      <c r="V3573" s="1">
        <v>1426.12530598792</v>
      </c>
      <c r="W3573" s="1">
        <v>1757.64005100345</v>
      </c>
      <c r="Y3573" s="1">
        <v>1375.4264515146299</v>
      </c>
      <c r="Z3573" s="1">
        <v>1265.13391945233</v>
      </c>
      <c r="AA3573" s="1">
        <v>1584.9673564181501</v>
      </c>
    </row>
    <row r="3574" spans="1:27">
      <c r="A3574" s="4" t="s">
        <v>7378</v>
      </c>
      <c r="B3574" s="4" t="s">
        <v>7379</v>
      </c>
      <c r="D3574" s="1">
        <v>3052.7393325063099</v>
      </c>
      <c r="E3574" s="1">
        <v>3103.3453114848498</v>
      </c>
      <c r="F3574" s="1">
        <v>3161.2505516419701</v>
      </c>
      <c r="G3574" s="1">
        <v>3684.5237313682001</v>
      </c>
      <c r="H3574" s="23"/>
      <c r="I3574" s="1">
        <v>2851.74797883681</v>
      </c>
      <c r="J3574" s="1">
        <v>2077.1020657065801</v>
      </c>
      <c r="K3574" s="1">
        <v>2022.6597295208101</v>
      </c>
      <c r="M3574" s="1">
        <v>1914.22886445627</v>
      </c>
      <c r="N3574" s="1">
        <v>2007.3372425</v>
      </c>
      <c r="P3574" s="1">
        <v>2012.4460691135</v>
      </c>
      <c r="Q3574" s="1">
        <v>2099.9374429852101</v>
      </c>
      <c r="S3574" s="1">
        <v>4363.0148944524199</v>
      </c>
      <c r="T3574" s="1">
        <v>1396.3499886965001</v>
      </c>
      <c r="V3574" s="1">
        <v>1199.2862840523401</v>
      </c>
      <c r="W3574" s="1">
        <v>1282.29773669976</v>
      </c>
      <c r="Y3574" s="1">
        <v>2654.0373017268198</v>
      </c>
      <c r="Z3574" s="1">
        <v>2299.5103259698099</v>
      </c>
      <c r="AA3574" s="1">
        <v>3263.3043294399699</v>
      </c>
    </row>
    <row r="3575" spans="1:27">
      <c r="A3575" s="4" t="s">
        <v>7380</v>
      </c>
      <c r="B3575" s="4" t="s">
        <v>7381</v>
      </c>
      <c r="D3575" s="1">
        <v>4424.43996493331</v>
      </c>
      <c r="E3575" s="1">
        <v>4603.6562786978702</v>
      </c>
      <c r="F3575" s="1">
        <v>6278.9640150109499</v>
      </c>
      <c r="G3575" s="1">
        <v>3345.78824705335</v>
      </c>
      <c r="H3575" s="23"/>
      <c r="I3575" s="1">
        <v>5170.5398159095903</v>
      </c>
      <c r="J3575" s="1">
        <v>4293.2010477917001</v>
      </c>
      <c r="K3575" s="1">
        <v>2295.4665689560002</v>
      </c>
      <c r="M3575" s="1">
        <v>1979.09041412546</v>
      </c>
      <c r="N3575" s="1">
        <v>2075.2411408920202</v>
      </c>
      <c r="P3575" s="1">
        <v>1779.09521420242</v>
      </c>
      <c r="Q3575" s="1">
        <v>2382.8411087151599</v>
      </c>
      <c r="S3575" s="1">
        <v>4599.9538680797696</v>
      </c>
      <c r="T3575" s="1">
        <v>3621.1989708454998</v>
      </c>
      <c r="V3575" s="1">
        <v>2504.1819896223601</v>
      </c>
      <c r="W3575" s="1">
        <v>3092.7528504450902</v>
      </c>
      <c r="Y3575" s="1">
        <v>3909.1814317818798</v>
      </c>
      <c r="Z3575" s="1">
        <v>3781.25336278144</v>
      </c>
      <c r="AA3575" s="1">
        <v>6306.0505123198</v>
      </c>
    </row>
    <row r="3576" spans="1:27">
      <c r="A3576" s="4" t="s">
        <v>7382</v>
      </c>
      <c r="B3576" s="4" t="s">
        <v>7383</v>
      </c>
      <c r="D3576" s="1">
        <v>13411.554452914501</v>
      </c>
      <c r="E3576" s="1">
        <v>10556.6530733865</v>
      </c>
      <c r="F3576" s="1">
        <v>9923.7454256057499</v>
      </c>
      <c r="G3576" s="1">
        <v>14537.445585343101</v>
      </c>
      <c r="H3576" s="23"/>
      <c r="I3576" s="1">
        <v>6346.7711481022197</v>
      </c>
      <c r="J3576" s="1">
        <v>7085.2302800013804</v>
      </c>
      <c r="K3576" s="1">
        <v>4057.32949792094</v>
      </c>
      <c r="M3576" s="1">
        <v>3461.1113669504798</v>
      </c>
      <c r="N3576" s="1">
        <v>2577.6505967001899</v>
      </c>
      <c r="P3576" s="1">
        <v>1711.5043784852601</v>
      </c>
      <c r="Q3576" s="1">
        <v>1673.49537241029</v>
      </c>
      <c r="S3576" s="1">
        <v>5667.3832560084202</v>
      </c>
      <c r="T3576" s="1">
        <v>4951.5063318929097</v>
      </c>
      <c r="V3576" s="1">
        <v>5896.9258450017196</v>
      </c>
      <c r="W3576" s="1">
        <v>5135.2170060472799</v>
      </c>
      <c r="Y3576" s="1">
        <v>7675.3127869258797</v>
      </c>
      <c r="Z3576" s="1">
        <v>6958.9296190007999</v>
      </c>
      <c r="AA3576" s="1">
        <v>8808.9950471882894</v>
      </c>
    </row>
    <row r="3577" spans="1:27">
      <c r="A3577" s="4" t="s">
        <v>7384</v>
      </c>
      <c r="B3577" s="4" t="s">
        <v>7385</v>
      </c>
      <c r="D3577" s="1">
        <v>1502.3671698532801</v>
      </c>
      <c r="E3577" s="1">
        <v>1376.93483417279</v>
      </c>
      <c r="F3577" s="1">
        <v>1705.7430159757901</v>
      </c>
      <c r="G3577" s="1">
        <v>1527.9363073407701</v>
      </c>
      <c r="H3577" s="23"/>
    </row>
    <row r="3578" spans="1:27">
      <c r="A3578" s="4" t="s">
        <v>7386</v>
      </c>
      <c r="B3578" s="4" t="s">
        <v>7387</v>
      </c>
      <c r="D3578" s="1">
        <v>2317.31811279882</v>
      </c>
      <c r="E3578" s="1">
        <v>2070.1487078994501</v>
      </c>
      <c r="F3578" s="1">
        <v>2799.5688380321699</v>
      </c>
      <c r="G3578" s="1">
        <v>1806.08536625837</v>
      </c>
      <c r="H3578" s="23"/>
      <c r="I3578" s="1">
        <v>2129.3576871609698</v>
      </c>
      <c r="J3578" s="1">
        <v>1896.49403929711</v>
      </c>
      <c r="K3578" s="1">
        <v>1224.69185340524</v>
      </c>
      <c r="M3578" s="1">
        <v>1467.4827149483201</v>
      </c>
      <c r="N3578" s="1">
        <v>1877.6347112966</v>
      </c>
      <c r="P3578" s="1">
        <v>1367.49954378493</v>
      </c>
      <c r="Q3578" s="1">
        <v>1378.00931785581</v>
      </c>
      <c r="S3578" s="1">
        <v>673.11315646848095</v>
      </c>
      <c r="T3578" s="1">
        <v>914.07780035061501</v>
      </c>
      <c r="V3578" s="1">
        <v>1440.0991376286499</v>
      </c>
      <c r="W3578" s="1">
        <v>1323.94466594592</v>
      </c>
      <c r="Y3578" s="1">
        <v>1459.34205893443</v>
      </c>
      <c r="Z3578" s="1">
        <v>1478.9393983657701</v>
      </c>
      <c r="AA3578" s="1">
        <v>2114.8466340218902</v>
      </c>
    </row>
    <row r="3579" spans="1:27">
      <c r="A3579" s="4" t="s">
        <v>7388</v>
      </c>
      <c r="B3579" s="4" t="s">
        <v>7389</v>
      </c>
      <c r="H3579" s="23"/>
      <c r="I3579" s="1">
        <v>7411.5657693764097</v>
      </c>
      <c r="J3579" s="1">
        <v>2998.40798092454</v>
      </c>
      <c r="K3579" s="1">
        <v>4015.4368806775501</v>
      </c>
      <c r="M3579" s="1">
        <v>2339.7846994905299</v>
      </c>
      <c r="N3579" s="1">
        <v>2245.6648209314699</v>
      </c>
      <c r="P3579" s="1">
        <v>1717.0952532995</v>
      </c>
      <c r="Q3579" s="1">
        <v>1785.5810360211501</v>
      </c>
      <c r="S3579" s="1">
        <v>10510.914138665399</v>
      </c>
      <c r="T3579" s="1">
        <v>5233.0889265836904</v>
      </c>
      <c r="V3579" s="1">
        <v>4367.8421662138999</v>
      </c>
      <c r="W3579" s="1">
        <v>6568.8703546248698</v>
      </c>
      <c r="Y3579" s="1">
        <v>1254.4335846443701</v>
      </c>
      <c r="Z3579" s="1">
        <v>1324.5363165230001</v>
      </c>
      <c r="AA3579" s="1">
        <v>1539.30194828451</v>
      </c>
    </row>
    <row r="3580" spans="1:27">
      <c r="A3580" s="4" t="s">
        <v>7390</v>
      </c>
      <c r="B3580" s="4" t="s">
        <v>7391</v>
      </c>
      <c r="D3580" s="1">
        <v>1761.32949076876</v>
      </c>
      <c r="E3580" s="1">
        <v>2260.6540227200198</v>
      </c>
      <c r="F3580" s="1">
        <v>1861.8885667832601</v>
      </c>
      <c r="G3580" s="1">
        <v>1914.80900597918</v>
      </c>
      <c r="H3580" s="23"/>
      <c r="I3580" s="1">
        <v>1711.5464080030199</v>
      </c>
      <c r="J3580" s="1">
        <v>1679.4542116057901</v>
      </c>
      <c r="K3580" s="1">
        <v>1209.2667288182699</v>
      </c>
      <c r="M3580" s="1">
        <v>1542.28236294205</v>
      </c>
      <c r="N3580" s="1">
        <v>1625.68763151286</v>
      </c>
      <c r="P3580" s="1">
        <v>1536.5043422635099</v>
      </c>
      <c r="Q3580" s="1">
        <v>1659.42696833531</v>
      </c>
      <c r="S3580" s="1">
        <v>729.44016579853303</v>
      </c>
      <c r="T3580" s="1">
        <v>369.24304234738997</v>
      </c>
      <c r="V3580" s="1">
        <v>1260.7395742876199</v>
      </c>
      <c r="W3580" s="1">
        <v>2039.4137135199801</v>
      </c>
      <c r="Y3580" s="1">
        <v>1713.96673282387</v>
      </c>
      <c r="Z3580" s="1">
        <v>1861.2579852794399</v>
      </c>
      <c r="AA3580" s="1">
        <v>2344.8124865815898</v>
      </c>
    </row>
    <row r="3581" spans="1:27">
      <c r="A3581" s="4" t="s">
        <v>7392</v>
      </c>
      <c r="B3581" s="4" t="s">
        <v>7393</v>
      </c>
      <c r="D3581" s="1">
        <v>2082.2094649092801</v>
      </c>
      <c r="E3581" s="1">
        <v>2062.1108971773401</v>
      </c>
      <c r="F3581" s="1">
        <v>1847.92679442847</v>
      </c>
      <c r="G3581" s="1">
        <v>3248.2456101658199</v>
      </c>
      <c r="H3581" s="23"/>
      <c r="I3581" s="1">
        <v>1353.7436740677899</v>
      </c>
      <c r="J3581" s="1">
        <v>1566.9662970615</v>
      </c>
      <c r="K3581" s="1">
        <v>896.28737439943802</v>
      </c>
      <c r="M3581" s="1">
        <v>1486.8504680239</v>
      </c>
      <c r="N3581" s="1">
        <v>2721.6883946316302</v>
      </c>
      <c r="P3581" s="1">
        <v>1262.8224439692499</v>
      </c>
      <c r="Q3581" s="1">
        <v>1361.8530872183801</v>
      </c>
      <c r="V3581" s="1">
        <v>1220.7707560517299</v>
      </c>
      <c r="W3581" s="1">
        <v>1421.4694585668001</v>
      </c>
      <c r="Y3581" s="1">
        <v>1122.0793529457901</v>
      </c>
      <c r="Z3581" s="1">
        <v>1142.48789276957</v>
      </c>
      <c r="AA3581" s="1">
        <v>1330.4316650405201</v>
      </c>
    </row>
    <row r="3582" spans="1:27">
      <c r="A3582" s="4" t="s">
        <v>7394</v>
      </c>
      <c r="B3582" s="4" t="s">
        <v>7395</v>
      </c>
      <c r="D3582" s="1">
        <v>1454.2611539126599</v>
      </c>
      <c r="E3582" s="1">
        <v>1582.1218621994999</v>
      </c>
      <c r="F3582" s="1">
        <v>1499.4188085322101</v>
      </c>
      <c r="G3582" s="1">
        <v>1318.4049395183799</v>
      </c>
      <c r="H3582" s="23"/>
    </row>
    <row r="3583" spans="1:27">
      <c r="A3583" s="4" t="s">
        <v>7396</v>
      </c>
      <c r="B3583" s="4" t="s">
        <v>7397</v>
      </c>
      <c r="D3583" s="1">
        <v>4590.9147270314797</v>
      </c>
      <c r="E3583" s="1">
        <v>4442.4453043327003</v>
      </c>
      <c r="F3583" s="1">
        <v>3382.1578722353602</v>
      </c>
      <c r="G3583" s="1">
        <v>5314.4773990653703</v>
      </c>
      <c r="H3583" s="23"/>
      <c r="I3583" s="1">
        <v>2534.0081499682401</v>
      </c>
      <c r="M3583" s="1">
        <v>1962.1556497010099</v>
      </c>
      <c r="N3583" s="1">
        <v>4187.8977349645602</v>
      </c>
      <c r="P3583" s="1">
        <v>1967.73426480081</v>
      </c>
      <c r="Q3583" s="1">
        <v>2074.15348749031</v>
      </c>
      <c r="S3583" s="1">
        <v>3281.9470270527099</v>
      </c>
      <c r="T3583" s="1">
        <v>1263.95507687699</v>
      </c>
      <c r="V3583" s="1">
        <v>2455.80422210999</v>
      </c>
      <c r="W3583" s="1">
        <v>1672.7505701740499</v>
      </c>
    </row>
    <row r="3584" spans="1:27">
      <c r="A3584" s="4" t="s">
        <v>7398</v>
      </c>
      <c r="B3584" s="4" t="s">
        <v>7399</v>
      </c>
      <c r="D3584" s="1">
        <v>1341.7957983138299</v>
      </c>
      <c r="E3584" s="1">
        <v>1278.51203595983</v>
      </c>
      <c r="F3584" s="1">
        <v>1390.61684938139</v>
      </c>
      <c r="G3584" s="1">
        <v>1599.88341332559</v>
      </c>
      <c r="H3584" s="23"/>
      <c r="I3584" s="1">
        <v>2452.9649756058302</v>
      </c>
      <c r="J3584" s="1">
        <v>3102.8526218795801</v>
      </c>
      <c r="K3584" s="1">
        <v>1716.81123774956</v>
      </c>
      <c r="M3584" s="1">
        <v>1459.1876380218</v>
      </c>
      <c r="N3584" s="1">
        <v>1793.37585065692</v>
      </c>
      <c r="P3584" s="1">
        <v>1466.8313211560001</v>
      </c>
      <c r="Q3584" s="1">
        <v>1612.97724711056</v>
      </c>
      <c r="S3584" s="1">
        <v>2003.5754637785101</v>
      </c>
      <c r="T3584" s="1">
        <v>996.139372987054</v>
      </c>
      <c r="V3584" s="1">
        <v>1879.1749885202701</v>
      </c>
      <c r="W3584" s="1">
        <v>2109.4978306395101</v>
      </c>
      <c r="Y3584" s="1">
        <v>2598.94498979642</v>
      </c>
      <c r="Z3584" s="1">
        <v>2190.3474196625202</v>
      </c>
      <c r="AA3584" s="1">
        <v>2539.2797907418199</v>
      </c>
    </row>
    <row r="3585" spans="1:27">
      <c r="A3585" s="4" t="s">
        <v>7400</v>
      </c>
      <c r="B3585" s="4" t="s">
        <v>7401</v>
      </c>
      <c r="D3585" s="1">
        <v>3551.8886231987299</v>
      </c>
      <c r="E3585" s="1">
        <v>2608.1640700919902</v>
      </c>
      <c r="F3585" s="1">
        <v>3356.1767950826202</v>
      </c>
      <c r="G3585" s="1">
        <v>2595.9137494378501</v>
      </c>
      <c r="H3585" s="23"/>
      <c r="I3585" s="1">
        <v>3106.08292423386</v>
      </c>
      <c r="J3585" s="1">
        <v>2064.39121232036</v>
      </c>
      <c r="K3585" s="1">
        <v>2074.6276486775801</v>
      </c>
      <c r="M3585" s="1">
        <v>1495.1562847402799</v>
      </c>
      <c r="N3585" s="1">
        <v>1745.7494792862999</v>
      </c>
      <c r="P3585" s="1">
        <v>1810.5214601800899</v>
      </c>
      <c r="Q3585" s="1">
        <v>1940.3979214911501</v>
      </c>
      <c r="S3585" s="1">
        <v>2478.9073780644999</v>
      </c>
      <c r="T3585" s="1">
        <v>1162.16286964596</v>
      </c>
      <c r="V3585" s="1">
        <v>2465.47455164951</v>
      </c>
      <c r="W3585" s="1">
        <v>2009.2011459617199</v>
      </c>
      <c r="Y3585" s="1">
        <v>1817.81789567279</v>
      </c>
      <c r="Z3585" s="1">
        <v>1458.7655243514</v>
      </c>
      <c r="AA3585" s="1">
        <v>2533.3126379825198</v>
      </c>
    </row>
    <row r="3586" spans="1:27">
      <c r="A3586" s="4" t="s">
        <v>7402</v>
      </c>
      <c r="B3586" s="4" t="s">
        <v>7403</v>
      </c>
      <c r="D3586" s="1">
        <v>4525.1224134522499</v>
      </c>
      <c r="E3586" s="1">
        <v>4571.8069806052199</v>
      </c>
      <c r="F3586" s="1">
        <v>5308.0427753580798</v>
      </c>
      <c r="G3586" s="1">
        <v>3716.9498343689902</v>
      </c>
      <c r="H3586" s="23"/>
      <c r="I3586" s="1">
        <v>4532.7336376539697</v>
      </c>
      <c r="J3586" s="1">
        <v>2676.9052112515001</v>
      </c>
      <c r="K3586" s="1">
        <v>2074.6276486775801</v>
      </c>
      <c r="M3586" s="1">
        <v>2148.9771812672602</v>
      </c>
      <c r="N3586" s="1">
        <v>2779.4528936738898</v>
      </c>
      <c r="P3586" s="1">
        <v>1697.03095798101</v>
      </c>
      <c r="Q3586" s="1">
        <v>1906.5757207992799</v>
      </c>
      <c r="S3586" s="1">
        <v>4444.6920723746998</v>
      </c>
      <c r="T3586" s="1">
        <v>2867.0694406193302</v>
      </c>
      <c r="V3586" s="1">
        <v>2335.1499329717199</v>
      </c>
      <c r="W3586" s="1">
        <v>3225.57458960244</v>
      </c>
      <c r="Y3586" s="1">
        <v>4002.0815780610601</v>
      </c>
      <c r="Z3586" s="1">
        <v>3274.9038151864602</v>
      </c>
      <c r="AA3586" s="1">
        <v>5513.1863872015501</v>
      </c>
    </row>
    <row r="3587" spans="1:27">
      <c r="A3587" s="4" t="s">
        <v>7404</v>
      </c>
      <c r="B3587" s="4" t="s">
        <v>7405</v>
      </c>
      <c r="H3587" s="23"/>
      <c r="I3587" s="1">
        <v>9873.3098807695606</v>
      </c>
      <c r="J3587" s="1">
        <v>7466.4740218000998</v>
      </c>
      <c r="K3587" s="1">
        <v>6142.4119994478797</v>
      </c>
      <c r="M3587" s="1">
        <v>2877.8423592071799</v>
      </c>
      <c r="N3587" s="1">
        <v>1979.09041412546</v>
      </c>
      <c r="P3587" s="1">
        <v>3214.71487946968</v>
      </c>
      <c r="Q3587" s="1">
        <v>3554.3916571715099</v>
      </c>
      <c r="S3587" s="1">
        <v>6871.1998445234503</v>
      </c>
      <c r="T3587" s="1">
        <v>3173.1818955644299</v>
      </c>
      <c r="V3587" s="1">
        <v>2675.62746275475</v>
      </c>
      <c r="W3587" s="1">
        <v>4974.2973105093897</v>
      </c>
      <c r="Y3587" s="1">
        <v>11215.930452316101</v>
      </c>
      <c r="Z3587" s="1">
        <v>11686.6317502376</v>
      </c>
      <c r="AA3587" s="1">
        <v>13280.524461278201</v>
      </c>
    </row>
    <row r="3588" spans="1:27">
      <c r="A3588" s="4" t="s">
        <v>7406</v>
      </c>
      <c r="B3588" s="4" t="s">
        <v>7407</v>
      </c>
      <c r="D3588" s="1">
        <v>2884.8182734028401</v>
      </c>
      <c r="E3588" s="1">
        <v>2392.3423953981901</v>
      </c>
      <c r="F3588" s="1">
        <v>2918.7613274529799</v>
      </c>
      <c r="G3588" s="1">
        <v>1673.04494548408</v>
      </c>
      <c r="H3588" s="23"/>
      <c r="I3588" s="1">
        <v>2337.1263065398398</v>
      </c>
      <c r="J3588" s="1">
        <v>1626.2678391244201</v>
      </c>
      <c r="K3588" s="1">
        <v>1344.6813402114799</v>
      </c>
      <c r="M3588" s="1">
        <v>1228.3102764765599</v>
      </c>
      <c r="N3588" s="1">
        <v>1321.42853050913</v>
      </c>
      <c r="P3588" s="1">
        <v>1384.3682184306499</v>
      </c>
      <c r="Q3588" s="1">
        <v>1337.1333984272501</v>
      </c>
      <c r="V3588" s="1">
        <v>871.46325503564299</v>
      </c>
      <c r="W3588" s="1">
        <v>1162.51777092002</v>
      </c>
      <c r="Y3588" s="1">
        <v>1469.7912559322499</v>
      </c>
      <c r="Z3588" s="1">
        <v>1189.5170562114699</v>
      </c>
      <c r="AA3588" s="1">
        <v>2041.4687538118901</v>
      </c>
    </row>
    <row r="3589" spans="1:27">
      <c r="A3589" s="4" t="s">
        <v>7408</v>
      </c>
      <c r="B3589" s="4" t="s">
        <v>7409</v>
      </c>
      <c r="D3589" s="1">
        <v>3151.93937424254</v>
      </c>
      <c r="E3589" s="1">
        <v>3332.28646585768</v>
      </c>
      <c r="F3589" s="1">
        <v>3827.9730336211701</v>
      </c>
      <c r="G3589" s="1">
        <v>3298.0297110831698</v>
      </c>
      <c r="H3589" s="23"/>
      <c r="I3589" s="1">
        <v>3598.2169861463899</v>
      </c>
      <c r="J3589" s="1">
        <v>2800.0114618040102</v>
      </c>
      <c r="K3589" s="1">
        <v>2668.1194530695402</v>
      </c>
      <c r="M3589" s="1">
        <v>1431.560987885</v>
      </c>
      <c r="N3589" s="1">
        <v>1503.46528988521</v>
      </c>
      <c r="P3589" s="1">
        <v>1700.25262565652</v>
      </c>
      <c r="Q3589" s="1">
        <v>1838.32122423654</v>
      </c>
      <c r="S3589" s="1">
        <v>1482.5035140391899</v>
      </c>
      <c r="T3589" s="1">
        <v>572.97824094731698</v>
      </c>
      <c r="V3589" s="1">
        <v>1317.7689673658899</v>
      </c>
      <c r="W3589" s="1">
        <v>1704.1572134308501</v>
      </c>
      <c r="Y3589" s="1">
        <v>2991.6230715681199</v>
      </c>
      <c r="Z3589" s="1">
        <v>2637.2094080253401</v>
      </c>
      <c r="AA3589" s="1">
        <v>3501.670461234</v>
      </c>
    </row>
    <row r="3590" spans="1:27">
      <c r="A3590" s="4" t="s">
        <v>7410</v>
      </c>
      <c r="B3590" s="4" t="s">
        <v>7411</v>
      </c>
      <c r="D3590" s="1">
        <v>1862.8861136707999</v>
      </c>
      <c r="E3590" s="1">
        <v>1850.9179913046701</v>
      </c>
      <c r="F3590" s="1">
        <v>1814.0500483442299</v>
      </c>
      <c r="G3590" s="1">
        <v>2219.2298016578702</v>
      </c>
      <c r="H3590" s="23"/>
      <c r="I3590" s="1">
        <v>1676.03821181681</v>
      </c>
      <c r="J3590" s="1">
        <v>1576.3195456788301</v>
      </c>
      <c r="K3590" s="1">
        <v>1637.9576049042</v>
      </c>
      <c r="M3590" s="1">
        <v>1597.8522484631901</v>
      </c>
      <c r="N3590" s="1">
        <v>2055.4197504413301</v>
      </c>
      <c r="P3590" s="1">
        <v>1512.63897454679</v>
      </c>
      <c r="Q3590" s="1">
        <v>1517.2692750149999</v>
      </c>
      <c r="V3590" s="1">
        <v>1464.9645977104101</v>
      </c>
      <c r="W3590" s="1">
        <v>1650.7900862762899</v>
      </c>
      <c r="Y3590" s="1">
        <v>1149.9286795435401</v>
      </c>
      <c r="Z3590" s="1">
        <v>1071.2052268329701</v>
      </c>
      <c r="AA3590" s="1">
        <v>1359.7658957460001</v>
      </c>
    </row>
    <row r="3591" spans="1:27">
      <c r="A3591" s="4" t="s">
        <v>7412</v>
      </c>
      <c r="B3591" s="4" t="s">
        <v>7413</v>
      </c>
      <c r="D3591" s="1">
        <v>2832.4151471733599</v>
      </c>
      <c r="F3591" s="1">
        <v>2631.6549507641698</v>
      </c>
      <c r="G3591" s="1">
        <v>3253.4290092858801</v>
      </c>
      <c r="H3591" s="23"/>
      <c r="I3591" s="1">
        <v>2190.87790241217</v>
      </c>
      <c r="J3591" s="1">
        <v>1975.56818432719</v>
      </c>
      <c r="K3591" s="1">
        <v>1559.36541607401</v>
      </c>
      <c r="M3591" s="1">
        <v>834.43362669296903</v>
      </c>
      <c r="N3591" s="1">
        <v>1821.4323824175799</v>
      </c>
      <c r="P3591" s="1">
        <v>1419.9925712879899</v>
      </c>
      <c r="Q3591" s="1">
        <v>1549.0541054242699</v>
      </c>
      <c r="S3591" s="1">
        <v>3809.7274958386902</v>
      </c>
      <c r="T3591" s="1">
        <v>1090.1805220459601</v>
      </c>
      <c r="V3591" s="1">
        <v>1778.1193066962601</v>
      </c>
      <c r="W3591" s="1">
        <v>1171.7024684601099</v>
      </c>
      <c r="Y3591" s="1">
        <v>1220.5895523163099</v>
      </c>
      <c r="Z3591" s="1">
        <v>1016.6183714728199</v>
      </c>
      <c r="AA3591" s="1">
        <v>1362.4374670755401</v>
      </c>
    </row>
    <row r="3592" spans="1:27">
      <c r="A3592" s="4" t="s">
        <v>7414</v>
      </c>
      <c r="B3592" s="4" t="s">
        <v>7415</v>
      </c>
      <c r="D3592" s="1">
        <v>57035.231118044598</v>
      </c>
      <c r="E3592" s="1">
        <v>34469.637660716799</v>
      </c>
      <c r="F3592" s="1">
        <v>45846.257715904903</v>
      </c>
      <c r="G3592" s="1">
        <v>27458.383648722</v>
      </c>
      <c r="H3592" s="23"/>
      <c r="I3592" s="1">
        <v>22907.177380531499</v>
      </c>
      <c r="K3592" s="1">
        <v>5712.2251841049301</v>
      </c>
      <c r="M3592" s="1">
        <v>9259.9767711550103</v>
      </c>
      <c r="N3592" s="1">
        <v>7244.3263314790001</v>
      </c>
      <c r="P3592" s="1">
        <v>4505.2413310857601</v>
      </c>
      <c r="Q3592" s="1">
        <v>5046.3098768199397</v>
      </c>
      <c r="S3592" s="1">
        <v>19449.063895438801</v>
      </c>
      <c r="T3592" s="1">
        <v>20965.573606679998</v>
      </c>
      <c r="V3592" s="1">
        <v>11705.8071494425</v>
      </c>
      <c r="W3592" s="1">
        <v>11966.289614227901</v>
      </c>
      <c r="Y3592" s="1">
        <v>19857.6270648219</v>
      </c>
      <c r="Z3592" s="1">
        <v>15941.512904624</v>
      </c>
      <c r="AA3592" s="1">
        <v>24287.761554757799</v>
      </c>
    </row>
    <row r="3593" spans="1:27">
      <c r="A3593" s="4" t="s">
        <v>7417</v>
      </c>
      <c r="B3593" s="4" t="s">
        <v>7417</v>
      </c>
      <c r="D3593" s="1">
        <v>1547.6250335746699</v>
      </c>
      <c r="E3593" s="1">
        <v>1658.1967154281699</v>
      </c>
      <c r="F3593" s="1">
        <v>1346.6724576786701</v>
      </c>
      <c r="G3593" s="1">
        <v>1503.3500458241199</v>
      </c>
      <c r="H3593" s="23"/>
      <c r="I3593" s="1">
        <v>3678.63064445278</v>
      </c>
      <c r="J3593" s="1">
        <v>2809.7465388784599</v>
      </c>
      <c r="K3593" s="1">
        <v>2010.68013441364</v>
      </c>
      <c r="M3593" s="1">
        <v>1486.8504680239</v>
      </c>
      <c r="N3593" s="1">
        <v>1857.95049392541</v>
      </c>
      <c r="P3593" s="1">
        <v>1505.3220133145301</v>
      </c>
      <c r="Q3593" s="1">
        <v>1616.6198161213899</v>
      </c>
      <c r="S3593" s="1">
        <v>2175.2919209309498</v>
      </c>
      <c r="T3593" s="1">
        <v>1480.97543790134</v>
      </c>
      <c r="V3593" s="1">
        <v>2072.8425434808701</v>
      </c>
      <c r="W3593" s="1">
        <v>1789.1533625427601</v>
      </c>
      <c r="Y3593" s="1">
        <v>2833.98433376924</v>
      </c>
      <c r="Z3593" s="1">
        <v>2172.30433416801</v>
      </c>
      <c r="AA3593" s="1">
        <v>3078.5379926150899</v>
      </c>
    </row>
    <row r="3594" spans="1:27">
      <c r="A3594" s="4" t="s">
        <v>7418</v>
      </c>
      <c r="B3594" s="4" t="s">
        <v>7419</v>
      </c>
      <c r="D3594" s="1">
        <v>1541.71658868129</v>
      </c>
      <c r="E3594" s="1">
        <v>1969.8334486505801</v>
      </c>
      <c r="F3594" s="1">
        <v>1990.8709859217599</v>
      </c>
      <c r="G3594" s="1">
        <v>2054.0752500578801</v>
      </c>
      <c r="H3594" s="23"/>
      <c r="I3594" s="1">
        <v>1514.95015325284</v>
      </c>
      <c r="J3594" s="1">
        <v>1514.03796215123</v>
      </c>
      <c r="K3594" s="1">
        <v>1379.6590764448099</v>
      </c>
      <c r="M3594" s="1">
        <v>1467.4827149483201</v>
      </c>
      <c r="N3594" s="1">
        <v>1838.2806718847701</v>
      </c>
      <c r="P3594" s="1">
        <v>1266.1609416449801</v>
      </c>
      <c r="Q3594" s="1">
        <v>1325.7961862115601</v>
      </c>
      <c r="V3594" s="1">
        <v>1738.7507370359799</v>
      </c>
      <c r="W3594" s="1">
        <v>1253.04637519076</v>
      </c>
      <c r="Y3594" s="1">
        <v>1373.0333602601299</v>
      </c>
      <c r="Z3594" s="1">
        <v>1439.29423885801</v>
      </c>
      <c r="AA3594" s="1">
        <v>1663.3696000499799</v>
      </c>
    </row>
    <row r="3595" spans="1:27">
      <c r="A3595" s="4" t="s">
        <v>7420</v>
      </c>
      <c r="B3595" s="4" t="s">
        <v>7421</v>
      </c>
      <c r="D3595" s="1">
        <v>6248.59166071249</v>
      </c>
      <c r="E3595" s="1">
        <v>2384.2237301437699</v>
      </c>
      <c r="F3595" s="1">
        <v>1459.16495819532</v>
      </c>
      <c r="G3595" s="1">
        <v>1548.6099260562501</v>
      </c>
      <c r="H3595" s="23"/>
      <c r="I3595" s="1">
        <v>2831.3034311694701</v>
      </c>
      <c r="J3595" s="1">
        <v>3070.1871847940301</v>
      </c>
      <c r="K3595" s="1">
        <v>1855.4034142426799</v>
      </c>
      <c r="M3595" s="1">
        <v>1348.9042337071801</v>
      </c>
      <c r="N3595" s="1">
        <v>1247.44302610708</v>
      </c>
      <c r="P3595" s="1">
        <v>1897.2673012145799</v>
      </c>
      <c r="Q3595" s="1">
        <v>2278.7524412978</v>
      </c>
      <c r="S3595" s="1">
        <v>4092.85078866299</v>
      </c>
      <c r="T3595" s="1">
        <v>2763.3699542455101</v>
      </c>
      <c r="V3595" s="1">
        <v>4621.5516781292499</v>
      </c>
      <c r="W3595" s="1">
        <v>5204.7749631221895</v>
      </c>
      <c r="Y3595" s="1">
        <v>4771.81937154966</v>
      </c>
      <c r="Z3595" s="1">
        <v>4918.8645657000898</v>
      </c>
      <c r="AA3595" s="1">
        <v>6510.3231734625797</v>
      </c>
    </row>
    <row r="3596" spans="1:27">
      <c r="A3596" s="4" t="s">
        <v>7422</v>
      </c>
      <c r="B3596" s="4" t="s">
        <v>7423</v>
      </c>
      <c r="D3596" s="1">
        <v>1456.22253877547</v>
      </c>
      <c r="E3596" s="1">
        <v>1547.6250335746699</v>
      </c>
      <c r="F3596" s="1">
        <v>1760.33580018727</v>
      </c>
      <c r="G3596" s="1">
        <v>1374.9810248026899</v>
      </c>
      <c r="H3596" s="23"/>
      <c r="I3596" s="1">
        <v>5177.6427159762297</v>
      </c>
      <c r="J3596" s="1">
        <v>3562.5726531137998</v>
      </c>
      <c r="K3596" s="1">
        <v>2062.6269851521201</v>
      </c>
      <c r="M3596" s="1">
        <v>2915.5237950896098</v>
      </c>
      <c r="N3596" s="1">
        <v>3226.91732195643</v>
      </c>
      <c r="P3596" s="1">
        <v>1569.61464400911</v>
      </c>
      <c r="Q3596" s="1">
        <v>1774.9976997669501</v>
      </c>
      <c r="S3596" s="1">
        <v>4197.4180329083501</v>
      </c>
      <c r="T3596" s="1">
        <v>3511.7669450861699</v>
      </c>
      <c r="V3596" s="1">
        <v>1988.5474279587099</v>
      </c>
      <c r="W3596" s="1">
        <v>3138.6228285115299</v>
      </c>
      <c r="Y3596" s="1">
        <v>4096.0273630205302</v>
      </c>
      <c r="Z3596" s="1">
        <v>3858.9630223797799</v>
      </c>
      <c r="AA3596" s="1">
        <v>5467.9263392127204</v>
      </c>
    </row>
    <row r="3597" spans="1:27">
      <c r="A3597" s="4" t="s">
        <v>7424</v>
      </c>
      <c r="B3597" s="4" t="s">
        <v>7425</v>
      </c>
      <c r="D3597" s="1">
        <v>1397.46135134522</v>
      </c>
      <c r="E3597" s="1">
        <v>1424.8624267197899</v>
      </c>
      <c r="F3597" s="1">
        <v>1380.84302725156</v>
      </c>
      <c r="G3597" s="1">
        <v>1528.9203294070401</v>
      </c>
      <c r="H3597" s="23"/>
    </row>
    <row r="3598" spans="1:27">
      <c r="A3598" s="4" t="s">
        <v>7427</v>
      </c>
      <c r="B3598" s="4" t="s">
        <v>7428</v>
      </c>
      <c r="D3598" s="1">
        <v>2758.54838848398</v>
      </c>
      <c r="E3598" s="1">
        <v>2430.9319571845399</v>
      </c>
      <c r="F3598" s="1">
        <v>2533.7033555570501</v>
      </c>
      <c r="G3598" s="1">
        <v>2231.3484802779299</v>
      </c>
      <c r="H3598" s="23"/>
      <c r="I3598" s="1">
        <v>2447.5686015350502</v>
      </c>
      <c r="J3598" s="1">
        <v>2019.94597095124</v>
      </c>
      <c r="K3598" s="1">
        <v>1469.3223610115499</v>
      </c>
      <c r="M3598" s="1">
        <v>1486.8504680239</v>
      </c>
      <c r="N3598" s="1">
        <v>2177.38413274923</v>
      </c>
      <c r="P3598" s="1">
        <v>1888.3835255460599</v>
      </c>
      <c r="Q3598" s="1">
        <v>2119.0071433397102</v>
      </c>
      <c r="S3598" s="1">
        <v>1483.87274760334</v>
      </c>
      <c r="T3598" s="1">
        <v>2294.36278037498</v>
      </c>
      <c r="V3598" s="1">
        <v>1368.7775193645</v>
      </c>
      <c r="W3598" s="1">
        <v>1025.36867620049</v>
      </c>
      <c r="Y3598" s="1">
        <v>1617.2243791979199</v>
      </c>
      <c r="Z3598" s="1">
        <v>1682.0186845561</v>
      </c>
      <c r="AA3598" s="1">
        <v>2110.2084286786198</v>
      </c>
    </row>
    <row r="3599" spans="1:27">
      <c r="A3599" s="4" t="s">
        <v>7429</v>
      </c>
      <c r="B3599" s="4" t="s">
        <v>7430</v>
      </c>
      <c r="D3599" s="1">
        <v>18660.234000478002</v>
      </c>
      <c r="H3599" s="23"/>
      <c r="I3599" s="1">
        <v>18343.990268553</v>
      </c>
      <c r="J3599" s="1">
        <v>12600.587232559101</v>
      </c>
      <c r="K3599" s="1">
        <v>5284.2665530809099</v>
      </c>
      <c r="M3599" s="1">
        <v>5925.3569657194403</v>
      </c>
      <c r="N3599" s="1">
        <v>2035.6115551441001</v>
      </c>
      <c r="P3599" s="1">
        <v>2758.59998191661</v>
      </c>
      <c r="Q3599" s="1">
        <v>2731.3586017636999</v>
      </c>
      <c r="S3599" s="1">
        <v>9408.4697985434705</v>
      </c>
      <c r="T3599" s="1">
        <v>10072.079874695501</v>
      </c>
      <c r="V3599" s="1">
        <v>8332.8332500026008</v>
      </c>
      <c r="W3599" s="1">
        <v>7556.9027257571197</v>
      </c>
      <c r="Y3599" s="1">
        <v>16358.9933204833</v>
      </c>
      <c r="Z3599" s="1">
        <v>10569.7877375151</v>
      </c>
      <c r="AA3599" s="1">
        <v>14383.082283113999</v>
      </c>
    </row>
    <row r="3600" spans="1:27">
      <c r="A3600" s="4" t="s">
        <v>7431</v>
      </c>
      <c r="B3600" s="4" t="s">
        <v>7432</v>
      </c>
      <c r="D3600" s="1">
        <v>4121.2459065123503</v>
      </c>
      <c r="E3600" s="1">
        <v>25322.346475267899</v>
      </c>
      <c r="F3600" s="1">
        <v>4120.1921070169401</v>
      </c>
      <c r="G3600" s="1">
        <v>3715.9035250685802</v>
      </c>
      <c r="H3600" s="23"/>
      <c r="I3600" s="1">
        <v>6618.0299987529497</v>
      </c>
      <c r="J3600" s="1">
        <v>3993.1766137320601</v>
      </c>
      <c r="K3600" s="1">
        <v>7663.7962990689402</v>
      </c>
      <c r="M3600" s="1">
        <v>2254.2100903303299</v>
      </c>
      <c r="N3600" s="1">
        <v>2148.9771812672602</v>
      </c>
      <c r="P3600" s="1">
        <v>1930.70915261497</v>
      </c>
      <c r="Q3600" s="1">
        <v>2030.4209293931201</v>
      </c>
      <c r="S3600" s="1">
        <v>6999.3295956393904</v>
      </c>
      <c r="T3600" s="1">
        <v>7098.8587819970599</v>
      </c>
      <c r="V3600" s="1">
        <v>2050.5524821603599</v>
      </c>
      <c r="W3600" s="1">
        <v>1975.8447991937501</v>
      </c>
      <c r="Y3600" s="1">
        <v>5512.2785014793499</v>
      </c>
      <c r="Z3600" s="1">
        <v>4651.5782558830597</v>
      </c>
      <c r="AA3600" s="1">
        <v>6544.5884974505298</v>
      </c>
    </row>
    <row r="3601" spans="1:27">
      <c r="A3601" s="4" t="s">
        <v>7433</v>
      </c>
      <c r="B3601" s="4" t="s">
        <v>7433</v>
      </c>
      <c r="D3601" s="1">
        <v>1317.4309387363501</v>
      </c>
      <c r="E3601" s="1">
        <v>1519.082081492</v>
      </c>
      <c r="F3601" s="1">
        <v>1409.2001671703699</v>
      </c>
      <c r="G3601" s="1">
        <v>1417.02980218417</v>
      </c>
      <c r="H3601" s="23"/>
    </row>
    <row r="3602" spans="1:27">
      <c r="A3602" s="4" t="s">
        <v>7434</v>
      </c>
      <c r="B3602" s="4" t="s">
        <v>7435</v>
      </c>
      <c r="D3602" s="1">
        <v>2226.29847689914</v>
      </c>
      <c r="E3602" s="1">
        <v>1822.01714672819</v>
      </c>
      <c r="F3602" s="1">
        <v>2376.1069740865</v>
      </c>
      <c r="G3602" s="1">
        <v>1975.8425972897001</v>
      </c>
      <c r="H3602" s="23"/>
      <c r="I3602" s="1">
        <v>2201.5893577257598</v>
      </c>
      <c r="J3602" s="1">
        <v>2010.4307230091899</v>
      </c>
      <c r="K3602" s="1">
        <v>1875.2621034369099</v>
      </c>
      <c r="M3602" s="1">
        <v>1503.46528988521</v>
      </c>
      <c r="N3602" s="1">
        <v>1698.2127008079499</v>
      </c>
      <c r="P3602" s="1">
        <v>2053.4450090595401</v>
      </c>
      <c r="Q3602" s="1">
        <v>2229.4553108320401</v>
      </c>
      <c r="S3602" s="1">
        <v>2409.8259736665</v>
      </c>
      <c r="T3602" s="1">
        <v>1470.6268203617001</v>
      </c>
      <c r="V3602" s="1">
        <v>1174.76514174606</v>
      </c>
      <c r="W3602" s="1">
        <v>952.72772701115798</v>
      </c>
      <c r="Y3602" s="1">
        <v>1882.4113862393301</v>
      </c>
      <c r="Z3602" s="1">
        <v>1919.5335850710301</v>
      </c>
      <c r="AA3602" s="1">
        <v>2090.92465509258</v>
      </c>
    </row>
    <row r="3603" spans="1:27">
      <c r="A3603" s="4" t="s">
        <v>7436</v>
      </c>
      <c r="B3603" s="4" t="s">
        <v>7437</v>
      </c>
      <c r="D3603" s="1">
        <v>4593.0381495319498</v>
      </c>
      <c r="E3603" s="1">
        <v>5478.7406227646998</v>
      </c>
      <c r="F3603" s="1">
        <v>5967.05523825622</v>
      </c>
      <c r="G3603" s="1">
        <v>7982.7767866766098</v>
      </c>
      <c r="H3603" s="23"/>
      <c r="I3603" s="1">
        <v>4379.4806156484401</v>
      </c>
      <c r="J3603" s="1">
        <v>3760.89087936131</v>
      </c>
      <c r="K3603" s="1">
        <v>2954.12142881809</v>
      </c>
      <c r="M3603" s="1">
        <v>2474.2849121680702</v>
      </c>
      <c r="N3603" s="1">
        <v>3461.1113669504798</v>
      </c>
      <c r="P3603" s="1">
        <v>1642.16236657985</v>
      </c>
      <c r="Q3603" s="1">
        <v>1913.6004013325</v>
      </c>
      <c r="S3603" s="1">
        <v>5661.4685169245004</v>
      </c>
      <c r="T3603" s="1">
        <v>1725.72979130925</v>
      </c>
      <c r="V3603" s="1">
        <v>15363.9245089622</v>
      </c>
      <c r="W3603" s="1">
        <v>15957.333461075201</v>
      </c>
      <c r="Y3603" s="1">
        <v>5349.3945326551602</v>
      </c>
      <c r="Z3603" s="1">
        <v>4928.3889356715799</v>
      </c>
      <c r="AA3603" s="1">
        <v>9631.6842366910005</v>
      </c>
    </row>
    <row r="3604" spans="1:27">
      <c r="A3604" s="4" t="s">
        <v>7438</v>
      </c>
      <c r="B3604" s="4" t="s">
        <v>7438</v>
      </c>
      <c r="D3604" s="1">
        <v>7201.24762564501</v>
      </c>
      <c r="E3604" s="1">
        <v>5633.65291471608</v>
      </c>
      <c r="F3604" s="1">
        <v>7553.4004608845498</v>
      </c>
      <c r="G3604" s="1">
        <v>3340.5948080378998</v>
      </c>
      <c r="H3604" s="23"/>
    </row>
    <row r="3605" spans="1:27">
      <c r="A3605" s="4" t="s">
        <v>7439</v>
      </c>
      <c r="B3605" s="4" t="s">
        <v>7440</v>
      </c>
      <c r="D3605" s="1">
        <v>2057.0883637186798</v>
      </c>
      <c r="E3605" s="1">
        <v>1536.79407888887</v>
      </c>
      <c r="F3605" s="1">
        <v>1832.97583564805</v>
      </c>
      <c r="H3605" s="23"/>
      <c r="I3605" s="1">
        <v>5726.5296462422602</v>
      </c>
      <c r="J3605" s="1">
        <v>5541.0847786676204</v>
      </c>
      <c r="K3605" s="1">
        <v>2708.8524536364198</v>
      </c>
      <c r="M3605" s="1">
        <v>4587.5988070286103</v>
      </c>
      <c r="N3605" s="1">
        <v>3962.3524757269001</v>
      </c>
      <c r="P3605" s="1">
        <v>2786.6209718291102</v>
      </c>
      <c r="Q3605" s="1">
        <v>2732.4076692614599</v>
      </c>
      <c r="S3605" s="1">
        <v>8577.5127568976204</v>
      </c>
      <c r="T3605" s="1">
        <v>4794.3391132777997</v>
      </c>
      <c r="V3605" s="1">
        <v>5192.8946438481398</v>
      </c>
      <c r="W3605" s="1">
        <v>4776.6062086579504</v>
      </c>
      <c r="Y3605" s="1">
        <v>2694.2443357059401</v>
      </c>
      <c r="Z3605" s="1">
        <v>2448.9634568830802</v>
      </c>
      <c r="AA3605" s="1">
        <v>3245.6192057634598</v>
      </c>
    </row>
    <row r="3606" spans="1:27">
      <c r="A3606" s="4" t="s">
        <v>7441</v>
      </c>
      <c r="B3606" s="4" t="s">
        <v>7442</v>
      </c>
      <c r="D3606" s="1">
        <v>1489.59383316606</v>
      </c>
      <c r="E3606" s="1">
        <v>1455.2418235180301</v>
      </c>
      <c r="F3606" s="1">
        <v>1460.1458557963399</v>
      </c>
      <c r="G3606" s="1">
        <v>1645.33567135146</v>
      </c>
      <c r="H3606" s="23"/>
      <c r="I3606" s="1">
        <v>5177.6427159762197</v>
      </c>
      <c r="J3606" s="1">
        <v>5066.3548533204103</v>
      </c>
      <c r="K3606" s="1">
        <v>3184.318880454</v>
      </c>
      <c r="M3606" s="1">
        <v>1942.4111827523</v>
      </c>
      <c r="N3606" s="1">
        <v>3294.1315445693799</v>
      </c>
      <c r="P3606" s="1">
        <v>1690.9819858582</v>
      </c>
      <c r="Q3606" s="1">
        <v>1810.151360562</v>
      </c>
      <c r="S3606" s="1">
        <v>5957.6904278035699</v>
      </c>
      <c r="T3606" s="1">
        <v>5849.2871478453999</v>
      </c>
      <c r="V3606" s="1">
        <v>3060.01728854763</v>
      </c>
      <c r="W3606" s="1">
        <v>3385.13023554337</v>
      </c>
      <c r="Y3606" s="1">
        <v>2926.2766623656198</v>
      </c>
      <c r="Z3606" s="1">
        <v>2638.8488638919698</v>
      </c>
      <c r="AA3606" s="1">
        <v>5194.7029991069503</v>
      </c>
    </row>
    <row r="3607" spans="1:27">
      <c r="A3607" s="4" t="s">
        <v>7443</v>
      </c>
      <c r="B3607" s="4" t="s">
        <v>7444</v>
      </c>
      <c r="D3607" s="1">
        <v>2136.5422689101802</v>
      </c>
      <c r="E3607" s="1">
        <v>2202.06950097558</v>
      </c>
      <c r="F3607" s="1">
        <v>2573.4652082006301</v>
      </c>
      <c r="G3607" s="1">
        <v>2181.8927367696201</v>
      </c>
      <c r="H3607" s="23"/>
      <c r="I3607" s="1">
        <v>1919.00220723027</v>
      </c>
      <c r="J3607" s="1">
        <v>1461.2371539861999</v>
      </c>
      <c r="K3607" s="1">
        <v>1132.3478757145001</v>
      </c>
      <c r="M3607" s="1">
        <v>1038.16285010058</v>
      </c>
      <c r="N3607" s="1">
        <v>1614.54949545108</v>
      </c>
      <c r="P3607" s="1">
        <v>1386.7990242304199</v>
      </c>
      <c r="Q3607" s="1">
        <v>1389.2624162633001</v>
      </c>
      <c r="S3607" s="1">
        <v>3265.0503537413501</v>
      </c>
      <c r="T3607" s="1">
        <v>752.88383811648998</v>
      </c>
      <c r="V3607" s="1">
        <v>1124.30251691071</v>
      </c>
      <c r="W3607" s="1">
        <v>922.57163055202398</v>
      </c>
      <c r="Y3607" s="1">
        <v>2025.3209972091199</v>
      </c>
      <c r="Z3607" s="1">
        <v>2133.4293598996401</v>
      </c>
      <c r="AA3607" s="1">
        <v>2626.7845940318498</v>
      </c>
    </row>
    <row r="3608" spans="1:27">
      <c r="A3608" s="4" t="s">
        <v>7445</v>
      </c>
      <c r="B3608" s="4" t="s">
        <v>7446</v>
      </c>
      <c r="D3608" s="1">
        <v>1647.3138429312901</v>
      </c>
      <c r="E3608" s="1">
        <v>1884.8414508937999</v>
      </c>
      <c r="F3608" s="1">
        <v>1819.02920225403</v>
      </c>
      <c r="G3608" s="1">
        <v>1970.8348855966201</v>
      </c>
      <c r="H3608" s="23"/>
      <c r="I3608" s="1">
        <v>1289.10616961713</v>
      </c>
      <c r="J3608" s="1">
        <v>1585.6766295218899</v>
      </c>
      <c r="K3608" s="1">
        <v>964.42351936179602</v>
      </c>
      <c r="M3608" s="1">
        <v>1403.9711186280001</v>
      </c>
      <c r="N3608" s="1">
        <v>1894.5182563907699</v>
      </c>
      <c r="P3608" s="1">
        <v>1488.99486612808</v>
      </c>
      <c r="Q3608" s="1">
        <v>1565.1574153564</v>
      </c>
      <c r="S3608" s="1">
        <v>1771.62321677043</v>
      </c>
      <c r="T3608" s="1">
        <v>829.47646683172502</v>
      </c>
      <c r="V3608" s="1">
        <v>1081.60785097542</v>
      </c>
      <c r="W3608" s="1">
        <v>1183.9564665265</v>
      </c>
      <c r="Y3608" s="1">
        <v>1136.2717139604799</v>
      </c>
      <c r="Z3608" s="1">
        <v>1214.6972754235001</v>
      </c>
      <c r="AA3608" s="1">
        <v>1408.40226888455</v>
      </c>
    </row>
    <row r="3609" spans="1:27">
      <c r="A3609" s="4" t="s">
        <v>7447</v>
      </c>
      <c r="B3609" s="4" t="s">
        <v>7448</v>
      </c>
      <c r="D3609" s="1">
        <v>1404.30816975579</v>
      </c>
      <c r="E3609" s="1">
        <v>1768.2864081293999</v>
      </c>
      <c r="F3609" s="1">
        <v>1626.55125865736</v>
      </c>
      <c r="G3609" s="1">
        <v>1566.34536699049</v>
      </c>
      <c r="H3609" s="23"/>
      <c r="I3609" s="1">
        <v>1891.15952824697</v>
      </c>
      <c r="J3609" s="1">
        <v>1417.8526835124601</v>
      </c>
      <c r="K3609" s="1">
        <v>1488.8653197431699</v>
      </c>
      <c r="M3609" s="1">
        <v>1420.52059212122</v>
      </c>
      <c r="N3609" s="1">
        <v>1431.560987885</v>
      </c>
      <c r="P3609" s="1">
        <v>1518.9819700830999</v>
      </c>
      <c r="Q3609" s="1">
        <v>1533.0023542923</v>
      </c>
      <c r="S3609" s="1">
        <v>2133.9153188642599</v>
      </c>
      <c r="T3609" s="1">
        <v>863.49837353421594</v>
      </c>
      <c r="V3609" s="1">
        <v>1376.5176786121999</v>
      </c>
      <c r="W3609" s="1">
        <v>1303.88096525897</v>
      </c>
      <c r="Y3609" s="1">
        <v>1631.5096646043301</v>
      </c>
      <c r="Z3609" s="1">
        <v>1687.3325594980899</v>
      </c>
      <c r="AA3609" s="1">
        <v>1991.1111796461</v>
      </c>
    </row>
    <row r="3610" spans="1:27">
      <c r="A3610" s="4" t="s">
        <v>7449</v>
      </c>
      <c r="B3610" s="4" t="s">
        <v>7450</v>
      </c>
      <c r="D3610" s="1">
        <v>2094.2750495116102</v>
      </c>
      <c r="E3610" s="1">
        <v>1817.0374275690799</v>
      </c>
      <c r="F3610" s="1">
        <v>2465.4953860257101</v>
      </c>
      <c r="G3610" s="1">
        <v>1942.80799493318</v>
      </c>
      <c r="H3610" s="23"/>
    </row>
    <row r="3611" spans="1:27">
      <c r="A3611" s="4" t="s">
        <v>7451</v>
      </c>
      <c r="B3611" s="4" t="s">
        <v>7452</v>
      </c>
      <c r="D3611" s="1">
        <v>1453.2805299858801</v>
      </c>
      <c r="E3611" s="1">
        <v>1516.1314638808999</v>
      </c>
      <c r="F3611" s="1">
        <v>1619.63445209064</v>
      </c>
      <c r="G3611" s="1">
        <v>2344.6726817327499</v>
      </c>
      <c r="H3611" s="23"/>
      <c r="I3611" s="1">
        <v>1594.6988464128401</v>
      </c>
      <c r="J3611" s="1">
        <v>1657.5396341583501</v>
      </c>
      <c r="K3611" s="1">
        <v>1469.3223610115499</v>
      </c>
      <c r="M3611" s="1">
        <v>1420.52059212122</v>
      </c>
      <c r="N3611" s="1">
        <v>1514.5488969523001</v>
      </c>
      <c r="P3611" s="1">
        <v>1438.07407061291</v>
      </c>
      <c r="Q3611" s="1">
        <v>1429.2455287415501</v>
      </c>
      <c r="V3611" s="1">
        <v>909.023439692735</v>
      </c>
      <c r="W3611" s="1">
        <v>1067.90903660462</v>
      </c>
      <c r="Y3611" s="1">
        <v>967.05965559035701</v>
      </c>
      <c r="Z3611" s="1">
        <v>1022.0882584897</v>
      </c>
      <c r="AA3611" s="1">
        <v>1117.64385860025</v>
      </c>
    </row>
    <row r="3612" spans="1:27">
      <c r="A3612" s="4" t="s">
        <v>7453</v>
      </c>
      <c r="B3612" s="4" t="s">
        <v>7454</v>
      </c>
      <c r="D3612" s="1">
        <v>2280.8800629350299</v>
      </c>
      <c r="E3612" s="1">
        <v>2991.88248809063</v>
      </c>
      <c r="F3612" s="1">
        <v>2832.4151471733599</v>
      </c>
      <c r="G3612" s="1">
        <v>1892.82960279191</v>
      </c>
      <c r="H3612" s="23"/>
      <c r="I3612" s="1">
        <v>2525.8956747227498</v>
      </c>
      <c r="J3612" s="1">
        <v>2013.60212740937</v>
      </c>
      <c r="K3612" s="1">
        <v>1990.7251068373901</v>
      </c>
      <c r="M3612" s="1">
        <v>1503.46528988521</v>
      </c>
      <c r="N3612" s="1">
        <v>1709.3896524577899</v>
      </c>
      <c r="P3612" s="1">
        <v>1484.3511528408801</v>
      </c>
      <c r="Q3612" s="1">
        <v>1578.1508502065001</v>
      </c>
      <c r="S3612" s="1">
        <v>1431.03336539986</v>
      </c>
      <c r="T3612" s="1">
        <v>529.24172688010299</v>
      </c>
      <c r="V3612" s="1">
        <v>1177.8283666759601</v>
      </c>
      <c r="W3612" s="1">
        <v>1165.5787817958101</v>
      </c>
      <c r="Y3612" s="1">
        <v>1627.4001555070399</v>
      </c>
      <c r="Z3612" s="1">
        <v>1488.0010774402999</v>
      </c>
      <c r="AA3612" s="1">
        <v>1977.8239786506399</v>
      </c>
    </row>
    <row r="3613" spans="1:27">
      <c r="A3613" s="4" t="s">
        <v>7455</v>
      </c>
      <c r="B3613" s="4" t="s">
        <v>7456</v>
      </c>
      <c r="D3613" s="1">
        <v>6663.8190796796698</v>
      </c>
      <c r="E3613" s="1">
        <v>8894.0421427325091</v>
      </c>
      <c r="F3613" s="1">
        <v>8133.9929870127498</v>
      </c>
      <c r="G3613" s="1">
        <v>8022.49342002092</v>
      </c>
      <c r="H3613" s="23"/>
      <c r="I3613" s="1">
        <v>7023.4526507374403</v>
      </c>
      <c r="J3613" s="1">
        <v>5575.1048031925502</v>
      </c>
      <c r="K3613" s="1">
        <v>5540.76615528605</v>
      </c>
      <c r="M3613" s="1">
        <v>2462.8180045416598</v>
      </c>
      <c r="N3613" s="1">
        <v>3177.2992182490998</v>
      </c>
      <c r="P3613" s="1">
        <v>2033.05313226574</v>
      </c>
      <c r="Q3613" s="1">
        <v>2315.3480465282</v>
      </c>
      <c r="S3613" s="1">
        <v>13452.861960669699</v>
      </c>
      <c r="T3613" s="1">
        <v>4780.7644645583696</v>
      </c>
      <c r="V3613" s="1">
        <v>2695.08522729993</v>
      </c>
      <c r="W3613" s="1">
        <v>4071.7428477414001</v>
      </c>
      <c r="Y3613" s="1">
        <v>5292.58585724559</v>
      </c>
      <c r="Z3613" s="1">
        <v>4431.53740482373</v>
      </c>
      <c r="AA3613" s="1">
        <v>7373.0148270525497</v>
      </c>
    </row>
    <row r="3614" spans="1:27">
      <c r="A3614" s="4" t="s">
        <v>7457</v>
      </c>
      <c r="B3614" s="4" t="s">
        <v>7458</v>
      </c>
      <c r="D3614" s="1">
        <v>2654.1380522550799</v>
      </c>
      <c r="E3614" s="1">
        <v>2145.6070891699601</v>
      </c>
      <c r="F3614" s="1">
        <v>2749.32456916826</v>
      </c>
      <c r="G3614" s="1">
        <v>1693.8477541861701</v>
      </c>
      <c r="H3614" s="23"/>
      <c r="I3614" s="1">
        <v>2050.63114274083</v>
      </c>
      <c r="J3614" s="1">
        <v>1486.0684616541</v>
      </c>
      <c r="K3614" s="1">
        <v>1021.45993149449</v>
      </c>
      <c r="M3614" s="1">
        <v>1173.7595544533201</v>
      </c>
      <c r="N3614" s="1">
        <v>1914.22886445627</v>
      </c>
      <c r="P3614" s="1">
        <v>1379.59048676572</v>
      </c>
      <c r="Q3614" s="1">
        <v>1567.2933367239</v>
      </c>
      <c r="S3614" s="1">
        <v>1327.4099132578001</v>
      </c>
      <c r="T3614" s="1">
        <v>572.48071789752998</v>
      </c>
      <c r="V3614" s="1">
        <v>807.12301570836701</v>
      </c>
      <c r="W3614" s="1">
        <v>1176.2966853329499</v>
      </c>
      <c r="Y3614" s="1">
        <v>2395.01610267161</v>
      </c>
      <c r="Z3614" s="1">
        <v>2069.2397603108402</v>
      </c>
      <c r="AA3614" s="1">
        <v>2716.0252402984102</v>
      </c>
    </row>
    <row r="3615" spans="1:27">
      <c r="A3615" s="4" t="s">
        <v>7459</v>
      </c>
      <c r="B3615" s="4" t="s">
        <v>7460</v>
      </c>
      <c r="D3615" s="1">
        <v>1671.0646536903</v>
      </c>
      <c r="E3615" s="1">
        <v>2068.13905277809</v>
      </c>
      <c r="F3615" s="1">
        <v>1777.2337941276401</v>
      </c>
      <c r="G3615" s="1">
        <v>1811.06300891057</v>
      </c>
      <c r="H3615" s="23"/>
    </row>
    <row r="3616" spans="1:27">
      <c r="A3616" s="4" t="s">
        <v>7461</v>
      </c>
      <c r="B3616" s="4" t="s">
        <v>7462</v>
      </c>
      <c r="D3616" s="1">
        <v>27214.5919922916</v>
      </c>
      <c r="E3616" s="1">
        <v>27215.792567852601</v>
      </c>
      <c r="F3616" s="1">
        <v>27458.383648722</v>
      </c>
      <c r="G3616" s="1">
        <v>13970.2769312448</v>
      </c>
      <c r="H3616" s="23"/>
      <c r="I3616" s="1">
        <v>27566.316912517301</v>
      </c>
      <c r="J3616" s="1">
        <v>29956.7687503876</v>
      </c>
      <c r="K3616" s="1">
        <v>10185.586332013199</v>
      </c>
      <c r="M3616" s="1">
        <v>8477.1210880359595</v>
      </c>
      <c r="N3616" s="1">
        <v>5855.3398713138004</v>
      </c>
      <c r="P3616" s="1">
        <v>2908.70710974038</v>
      </c>
      <c r="Q3616" s="1">
        <v>3422.83874977082</v>
      </c>
      <c r="S3616" s="1">
        <v>19380.748440457901</v>
      </c>
      <c r="T3616" s="1">
        <v>11509.5045997084</v>
      </c>
      <c r="V3616" s="1">
        <v>9237.3516723108805</v>
      </c>
      <c r="W3616" s="1">
        <v>10798.2116575358</v>
      </c>
      <c r="Y3616" s="1">
        <v>32067.6540601868</v>
      </c>
      <c r="Z3616" s="1">
        <v>24280.2931384076</v>
      </c>
      <c r="AA3616" s="1">
        <v>32301.528823270499</v>
      </c>
    </row>
    <row r="3617" spans="1:27">
      <c r="A3617" s="4" t="s">
        <v>7463</v>
      </c>
      <c r="B3617" s="4" t="s">
        <v>7464</v>
      </c>
      <c r="D3617" s="1">
        <v>1645.33567135146</v>
      </c>
      <c r="E3617" s="1">
        <v>1576.2043970888101</v>
      </c>
      <c r="F3617" s="1">
        <v>1564.37407439566</v>
      </c>
      <c r="H3617" s="23"/>
      <c r="I3617" s="1">
        <v>4072.6976300865999</v>
      </c>
      <c r="J3617" s="1">
        <v>3299.3371148434298</v>
      </c>
      <c r="K3617" s="1">
        <v>2461.0610740634602</v>
      </c>
      <c r="M3617" s="1">
        <v>3508.0842868060299</v>
      </c>
      <c r="N3617" s="1">
        <v>2416.9873914056998</v>
      </c>
      <c r="P3617" s="1">
        <v>1817.9245493762101</v>
      </c>
      <c r="Q3617" s="1">
        <v>1965.5422335124599</v>
      </c>
      <c r="S3617" s="1">
        <v>4616.1841000611303</v>
      </c>
      <c r="T3617" s="1">
        <v>2959.3772439560898</v>
      </c>
      <c r="V3617" s="1">
        <v>2015.5590947871799</v>
      </c>
      <c r="W3617" s="1">
        <v>2359.2470575624602</v>
      </c>
      <c r="Y3617" s="1">
        <v>4012.4559347106201</v>
      </c>
      <c r="Z3617" s="1">
        <v>3942.3971977768501</v>
      </c>
      <c r="AA3617" s="1">
        <v>4626.9573226574303</v>
      </c>
    </row>
    <row r="3618" spans="1:27">
      <c r="A3618" s="4" t="s">
        <v>7465</v>
      </c>
      <c r="B3618" s="4" t="s">
        <v>7466</v>
      </c>
      <c r="D3618" s="1">
        <v>5827.70709137213</v>
      </c>
      <c r="E3618" s="1">
        <v>3599.8908336815098</v>
      </c>
      <c r="F3618" s="1">
        <v>4162.3585649151701</v>
      </c>
      <c r="G3618" s="1">
        <v>2590.8106264379398</v>
      </c>
      <c r="H3618" s="23"/>
      <c r="I3618" s="1">
        <v>5076.8450037256398</v>
      </c>
      <c r="J3618" s="1">
        <v>3135.5418311366998</v>
      </c>
      <c r="K3618" s="1">
        <v>1855.4034142426799</v>
      </c>
      <c r="M3618" s="1">
        <v>1558.93903340718</v>
      </c>
      <c r="N3618" s="1">
        <v>2007.3372425</v>
      </c>
      <c r="P3618" s="1">
        <v>1885.36150592741</v>
      </c>
      <c r="Q3618" s="1">
        <v>1996.25143562219</v>
      </c>
      <c r="S3618" s="1">
        <v>1915.5882409047899</v>
      </c>
      <c r="T3618" s="1">
        <v>881.98769796303804</v>
      </c>
      <c r="V3618" s="1">
        <v>2958.6916727765301</v>
      </c>
      <c r="W3618" s="1">
        <v>2983.18426857539</v>
      </c>
      <c r="Y3618" s="1">
        <v>3239.11196769464</v>
      </c>
      <c r="Z3618" s="1">
        <v>2533.7638395192198</v>
      </c>
      <c r="AA3618" s="1">
        <v>4427.4779882942903</v>
      </c>
    </row>
    <row r="3619" spans="1:27">
      <c r="A3619" s="4" t="s">
        <v>7467</v>
      </c>
      <c r="B3619" s="4" t="s">
        <v>7468</v>
      </c>
      <c r="D3619" s="1">
        <v>2680.7259542739698</v>
      </c>
      <c r="E3619" s="1">
        <v>2978.4847810654601</v>
      </c>
      <c r="F3619" s="1">
        <v>3151.93937424254</v>
      </c>
      <c r="G3619" s="1">
        <v>2902.3006641505299</v>
      </c>
      <c r="H3619" s="23"/>
      <c r="I3619" s="1">
        <v>2447.5686015350502</v>
      </c>
      <c r="J3619" s="1">
        <v>1836.5491638598501</v>
      </c>
      <c r="K3619" s="1">
        <v>1653.70776110972</v>
      </c>
      <c r="M3619" s="1">
        <v>1448.13260318732</v>
      </c>
      <c r="N3619" s="1">
        <v>1998.86029293664</v>
      </c>
      <c r="P3619" s="1">
        <v>1696.25529181977</v>
      </c>
      <c r="Q3619" s="1">
        <v>1710.24849600535</v>
      </c>
      <c r="S3619" s="1">
        <v>2932.9159758308401</v>
      </c>
      <c r="T3619" s="1">
        <v>1164.6669452052899</v>
      </c>
      <c r="V3619" s="1">
        <v>1356.3995569835299</v>
      </c>
      <c r="W3619" s="1">
        <v>1823.86232355621</v>
      </c>
      <c r="Y3619" s="1">
        <v>2004.4623862047599</v>
      </c>
      <c r="Z3619" s="1">
        <v>1951.47634698504</v>
      </c>
      <c r="AA3619" s="1">
        <v>2348.8036004269402</v>
      </c>
    </row>
    <row r="3620" spans="1:27">
      <c r="A3620" s="4" t="s">
        <v>7469</v>
      </c>
      <c r="B3620" s="4" t="s">
        <v>7470</v>
      </c>
      <c r="D3620" s="1">
        <v>4959.2536182620997</v>
      </c>
      <c r="E3620" s="1">
        <v>3204.7276893726598</v>
      </c>
      <c r="G3620" s="1">
        <v>2260.6540227200198</v>
      </c>
      <c r="H3620" s="23"/>
    </row>
    <row r="3621" spans="1:27">
      <c r="A3621" s="4" t="s">
        <v>7471</v>
      </c>
      <c r="B3621" s="4" t="s">
        <v>7472</v>
      </c>
      <c r="D3621" s="1">
        <v>9224.5221110769198</v>
      </c>
      <c r="E3621" s="1">
        <v>8789.6208000457791</v>
      </c>
      <c r="G3621" s="1">
        <v>8671.9718349686791</v>
      </c>
      <c r="H3621" s="23"/>
      <c r="I3621" s="1">
        <v>8631.2094551198807</v>
      </c>
      <c r="J3621" s="1">
        <v>7050.6408094115404</v>
      </c>
      <c r="K3621" s="1">
        <v>5884.0405045171301</v>
      </c>
      <c r="M3621" s="1">
        <v>4737.3713415360899</v>
      </c>
      <c r="N3621" s="1">
        <v>5630.4625801954799</v>
      </c>
      <c r="P3621" s="1">
        <v>2299.3021712724099</v>
      </c>
      <c r="Q3621" s="1">
        <v>2634.7662714042999</v>
      </c>
      <c r="S3621" s="1">
        <v>13257.854659344201</v>
      </c>
      <c r="T3621" s="1">
        <v>8258.7028770710003</v>
      </c>
      <c r="V3621" s="1">
        <v>7400.2708658433003</v>
      </c>
      <c r="W3621" s="1">
        <v>9149.0842125828094</v>
      </c>
      <c r="Y3621" s="1">
        <v>8240.3892391023001</v>
      </c>
      <c r="Z3621" s="1">
        <v>7948.6788448653397</v>
      </c>
      <c r="AA3621" s="1">
        <v>14438.471284376499</v>
      </c>
    </row>
    <row r="3622" spans="1:27">
      <c r="A3622" s="4" t="s">
        <v>7473</v>
      </c>
      <c r="B3622" s="4" t="s">
        <v>7474</v>
      </c>
      <c r="D3622" s="1">
        <v>6313.6877054492297</v>
      </c>
      <c r="E3622" s="1">
        <v>6519.0415922647198</v>
      </c>
      <c r="F3622" s="1">
        <v>6801.1775023917698</v>
      </c>
      <c r="H3622" s="23"/>
      <c r="I3622" s="1">
        <v>7649.2006894728502</v>
      </c>
      <c r="J3622" s="1">
        <v>8653.15352989854</v>
      </c>
      <c r="K3622" s="1">
        <v>5028.6244174243602</v>
      </c>
      <c r="M3622" s="1">
        <v>7686.8304282720801</v>
      </c>
      <c r="N3622" s="1">
        <v>6914.4331362330904</v>
      </c>
      <c r="P3622" s="1">
        <v>3206.4533776608</v>
      </c>
      <c r="Q3622" s="1">
        <v>3835.5219622099398</v>
      </c>
      <c r="S3622" s="1">
        <v>26319.379127701199</v>
      </c>
      <c r="T3622" s="1">
        <v>16820.322684074999</v>
      </c>
      <c r="V3622" s="1">
        <v>6116.3432618461302</v>
      </c>
      <c r="W3622" s="1">
        <v>10148.0388682173</v>
      </c>
      <c r="Y3622" s="1">
        <v>4005.9395620243999</v>
      </c>
      <c r="Z3622" s="1">
        <v>7190.9752863547901</v>
      </c>
      <c r="AA3622" s="1">
        <v>5137.4557605641903</v>
      </c>
    </row>
    <row r="3623" spans="1:27">
      <c r="A3623" s="4" t="s">
        <v>7475</v>
      </c>
      <c r="B3623" s="4" t="s">
        <v>7476</v>
      </c>
      <c r="D3623" s="1">
        <v>4489.0707308008496</v>
      </c>
      <c r="E3623" s="1">
        <v>4623.8353827148603</v>
      </c>
      <c r="F3623" s="1">
        <v>5696.1318283370701</v>
      </c>
      <c r="G3623" s="1">
        <v>4698.2317813320096</v>
      </c>
      <c r="H3623" s="23"/>
      <c r="I3623" s="1">
        <v>3279.2032715872801</v>
      </c>
      <c r="J3623" s="1">
        <v>3200.9907151019602</v>
      </c>
      <c r="K3623" s="1">
        <v>2933.62684738182</v>
      </c>
      <c r="M3623" s="1">
        <v>1726.16454076681</v>
      </c>
      <c r="N3623" s="1">
        <v>2302.6753481319702</v>
      </c>
      <c r="P3623" s="1">
        <v>1735.0691667782201</v>
      </c>
      <c r="Q3623" s="1">
        <v>1999.6467567546699</v>
      </c>
      <c r="S3623" s="1">
        <v>5855.48543043055</v>
      </c>
      <c r="T3623" s="1">
        <v>3250.4586131268602</v>
      </c>
      <c r="V3623" s="1">
        <v>2526.7804706278098</v>
      </c>
      <c r="W3623" s="1">
        <v>2685.3551276508301</v>
      </c>
      <c r="Y3623" s="1">
        <v>2161.71699697032</v>
      </c>
      <c r="Z3623" s="1">
        <v>2183.5303692068201</v>
      </c>
      <c r="AA3623" s="1">
        <v>2677.2458843481199</v>
      </c>
    </row>
    <row r="3624" spans="1:27">
      <c r="A3624" s="4" t="s">
        <v>7477</v>
      </c>
      <c r="B3624" s="4" t="s">
        <v>7478</v>
      </c>
      <c r="H3624" s="23"/>
      <c r="I3624" s="1">
        <v>2731.9533232301201</v>
      </c>
      <c r="J3624" s="1">
        <v>2364.4667380358401</v>
      </c>
      <c r="K3624" s="1">
        <v>1863.34513688326</v>
      </c>
      <c r="M3624" s="1">
        <v>1661.9228363831701</v>
      </c>
      <c r="N3624" s="1">
        <v>1625.68763151286</v>
      </c>
      <c r="S3624" s="1">
        <v>3842.46271411111</v>
      </c>
      <c r="T3624" s="1">
        <v>2119.56698663829</v>
      </c>
      <c r="V3624" s="1">
        <v>1827.0199605006001</v>
      </c>
      <c r="W3624" s="1">
        <v>1285.37952887044</v>
      </c>
      <c r="Y3624" s="1">
        <v>2498.2642520619502</v>
      </c>
      <c r="Z3624" s="1">
        <v>2403.8921177044899</v>
      </c>
      <c r="AA3624" s="1">
        <v>3807.3044902541301</v>
      </c>
    </row>
    <row r="3625" spans="1:27">
      <c r="A3625" s="4" t="s">
        <v>7479</v>
      </c>
      <c r="B3625" s="4" t="s">
        <v>7480</v>
      </c>
      <c r="D3625" s="1">
        <v>1525.9683945541799</v>
      </c>
      <c r="E3625" s="1">
        <v>1458.1841061405601</v>
      </c>
      <c r="F3625" s="1">
        <v>9843.1454382473494</v>
      </c>
      <c r="G3625" s="1">
        <v>1616.6707304235599</v>
      </c>
      <c r="H3625" s="23"/>
      <c r="I3625" s="1">
        <v>1427.69093581166</v>
      </c>
      <c r="J3625" s="1">
        <v>1275.9616283655801</v>
      </c>
      <c r="K3625" s="1">
        <v>1170.76366013593</v>
      </c>
      <c r="M3625" s="1">
        <v>1192.83279885517</v>
      </c>
      <c r="N3625" s="1">
        <v>2046.92890174787</v>
      </c>
      <c r="P3625" s="1">
        <v>1693.0697505404301</v>
      </c>
      <c r="Q3625" s="1">
        <v>1721.9619640911999</v>
      </c>
      <c r="S3625" s="1">
        <v>1254.54426885352</v>
      </c>
      <c r="T3625" s="1">
        <v>785.26077216089095</v>
      </c>
      <c r="V3625" s="1">
        <v>1042.0666977441899</v>
      </c>
      <c r="W3625" s="1">
        <v>848.98040749411803</v>
      </c>
      <c r="Y3625" s="1">
        <v>936.02802446725605</v>
      </c>
      <c r="Z3625" s="1">
        <v>964.56434838888799</v>
      </c>
      <c r="AA3625" s="1">
        <v>1001.05257211213</v>
      </c>
    </row>
    <row r="3626" spans="1:27">
      <c r="A3626" s="4" t="s">
        <v>7481</v>
      </c>
      <c r="B3626" s="4" t="s">
        <v>7482</v>
      </c>
      <c r="D3626" s="1">
        <v>1865.87897566532</v>
      </c>
      <c r="E3626" s="1">
        <v>2116.4077468677901</v>
      </c>
      <c r="F3626" s="1">
        <v>1949.81211533639</v>
      </c>
      <c r="G3626" s="1">
        <v>2067.1342757922798</v>
      </c>
      <c r="H3626" s="23"/>
      <c r="I3626" s="1">
        <v>1838.2044131308801</v>
      </c>
      <c r="J3626" s="1">
        <v>1309.79736588633</v>
      </c>
      <c r="K3626" s="1">
        <v>1247.8546805518899</v>
      </c>
      <c r="M3626" s="1">
        <v>1329.6671356097199</v>
      </c>
      <c r="N3626" s="1">
        <v>1247.44302610708</v>
      </c>
      <c r="P3626" s="1">
        <v>1598.2329561592901</v>
      </c>
      <c r="Q3626" s="1">
        <v>1757.3951187667301</v>
      </c>
      <c r="S3626" s="1">
        <v>2934.1340871923699</v>
      </c>
      <c r="T3626" s="1">
        <v>623.04463842806899</v>
      </c>
      <c r="V3626" s="1">
        <v>1331.66708744982</v>
      </c>
      <c r="W3626" s="1">
        <v>1514.7826649731701</v>
      </c>
      <c r="Y3626" s="1">
        <v>1791.7903212308699</v>
      </c>
      <c r="Z3626" s="1">
        <v>1914.1240630085099</v>
      </c>
      <c r="AA3626" s="1">
        <v>2400.9460268160401</v>
      </c>
    </row>
    <row r="3627" spans="1:27">
      <c r="A3627" s="4" t="s">
        <v>7483</v>
      </c>
      <c r="B3627" s="4" t="s">
        <v>7484</v>
      </c>
      <c r="D3627" s="1">
        <v>1496.47084762548</v>
      </c>
      <c r="E3627" s="1">
        <v>1346.6724576786701</v>
      </c>
      <c r="F3627" s="1">
        <v>1541.71658868129</v>
      </c>
      <c r="G3627" s="1">
        <v>1535.80970750337</v>
      </c>
      <c r="H3627" s="23"/>
    </row>
    <row r="3628" spans="1:27">
      <c r="A3628" s="4" t="s">
        <v>7485</v>
      </c>
      <c r="B3628" s="4" t="s">
        <v>7486</v>
      </c>
      <c r="D3628" s="1">
        <v>1507.2819933594301</v>
      </c>
      <c r="E3628" s="1">
        <v>1589.02750393418</v>
      </c>
      <c r="F3628" s="1">
        <v>1516.1314638808999</v>
      </c>
      <c r="G3628" s="1">
        <v>1580.1492036705599</v>
      </c>
      <c r="H3628" s="23"/>
    </row>
    <row r="3629" spans="1:27">
      <c r="A3629" s="4" t="s">
        <v>7487</v>
      </c>
      <c r="B3629" s="4" t="s">
        <v>7487</v>
      </c>
      <c r="D3629" s="1">
        <v>1518.09849826185</v>
      </c>
      <c r="E3629" s="1">
        <v>1526.9523290483801</v>
      </c>
      <c r="F3629" s="1">
        <v>1551.5648630248199</v>
      </c>
      <c r="G3629" s="1">
        <v>1205.76096273131</v>
      </c>
      <c r="H3629" s="23"/>
    </row>
    <row r="3630" spans="1:27">
      <c r="A3630" s="4" t="s">
        <v>7488</v>
      </c>
      <c r="B3630" s="4" t="s">
        <v>7489</v>
      </c>
      <c r="D3630" s="1">
        <v>1472.9016573634301</v>
      </c>
      <c r="E3630" s="1">
        <v>1381.8201950047101</v>
      </c>
      <c r="F3630" s="1">
        <v>1696.8210302820601</v>
      </c>
      <c r="G3630" s="1">
        <v>1611.73202850859</v>
      </c>
      <c r="H3630" s="23"/>
      <c r="M3630" s="1">
        <v>1293.9922356913701</v>
      </c>
      <c r="N3630" s="1">
        <v>1821.4323824175799</v>
      </c>
      <c r="P3630" s="1">
        <v>2892.2789611094199</v>
      </c>
      <c r="Q3630" s="1">
        <v>3421.9214602720799</v>
      </c>
      <c r="S3630" s="1">
        <v>16164.364322635</v>
      </c>
      <c r="T3630" s="1">
        <v>11988.4066668125</v>
      </c>
      <c r="V3630" s="1">
        <v>9474.1946472201307</v>
      </c>
      <c r="W3630" s="1">
        <v>12315.4094530128</v>
      </c>
      <c r="Y3630" s="1">
        <v>11638.7020313427</v>
      </c>
      <c r="Z3630" s="1">
        <v>3198.6307539807399</v>
      </c>
      <c r="AA3630" s="1">
        <v>9190.4499156900292</v>
      </c>
    </row>
    <row r="3631" spans="1:27">
      <c r="A3631" s="4" t="s">
        <v>7490</v>
      </c>
      <c r="B3631" s="4" t="s">
        <v>7491</v>
      </c>
      <c r="D3631" s="1">
        <v>1353.5018298329401</v>
      </c>
      <c r="E3631" s="1">
        <v>1344.72164729827</v>
      </c>
      <c r="F3631" s="1">
        <v>1374.9810248026899</v>
      </c>
      <c r="G3631" s="1">
        <v>1445.43718619536</v>
      </c>
      <c r="H3631" s="23"/>
      <c r="I3631" s="1">
        <v>30832.139976466999</v>
      </c>
      <c r="J3631" s="1">
        <v>20816.824961620699</v>
      </c>
      <c r="K3631" s="1">
        <v>11396.1415757754</v>
      </c>
      <c r="M3631" s="1">
        <v>9719.3149176301304</v>
      </c>
      <c r="N3631" s="1">
        <v>5733.7090063001297</v>
      </c>
      <c r="P3631" s="1">
        <v>5002.6880192210201</v>
      </c>
      <c r="Q3631" s="1">
        <v>5778.68419803099</v>
      </c>
      <c r="S3631" s="1">
        <v>42236.294078250503</v>
      </c>
      <c r="T3631" s="1">
        <v>28689.265731395099</v>
      </c>
      <c r="V3631" s="1">
        <v>13078.987763364101</v>
      </c>
      <c r="W3631" s="1">
        <v>16102.256339957299</v>
      </c>
      <c r="Y3631" s="1">
        <v>38902.507833377102</v>
      </c>
      <c r="Z3631" s="1">
        <v>32843.676777369998</v>
      </c>
      <c r="AA3631" s="1">
        <v>56030.728921815702</v>
      </c>
    </row>
    <row r="3632" spans="1:27">
      <c r="A3632" s="4" t="s">
        <v>7492</v>
      </c>
      <c r="B3632" s="4" t="s">
        <v>7493</v>
      </c>
      <c r="D3632" s="1">
        <v>14190.529498837899</v>
      </c>
      <c r="E3632" s="1">
        <v>9753.6433503728094</v>
      </c>
      <c r="F3632" s="1">
        <v>12683.5214009909</v>
      </c>
      <c r="G3632" s="1">
        <v>10182.640939729599</v>
      </c>
      <c r="H3632" s="23"/>
      <c r="I3632" s="1">
        <v>9947.6003518297293</v>
      </c>
      <c r="J3632" s="1">
        <v>7849.0677370766898</v>
      </c>
      <c r="K3632" s="1">
        <v>5326.9579044235597</v>
      </c>
      <c r="M3632" s="1">
        <v>2520.1891180832099</v>
      </c>
      <c r="N3632" s="1">
        <v>2848.87979024276</v>
      </c>
      <c r="P3632" s="1">
        <v>2006.918484094</v>
      </c>
      <c r="Q3632" s="1">
        <v>2148.9126099148002</v>
      </c>
      <c r="S3632" s="1">
        <v>5114.49281089951</v>
      </c>
      <c r="T3632" s="1">
        <v>2109.7455272089701</v>
      </c>
      <c r="V3632" s="1">
        <v>3826.9516002694199</v>
      </c>
      <c r="W3632" s="1">
        <v>5859.2696351579598</v>
      </c>
      <c r="Y3632" s="1">
        <v>8229.0560009849505</v>
      </c>
      <c r="Z3632" s="1">
        <v>8156.9993046918898</v>
      </c>
      <c r="AA3632" s="1">
        <v>16096.539888556301</v>
      </c>
    </row>
    <row r="3633" spans="1:27">
      <c r="A3633" s="4" t="s">
        <v>7494</v>
      </c>
      <c r="B3633" s="4" t="s">
        <v>7495</v>
      </c>
      <c r="D3633" s="1">
        <v>2678.68008189075</v>
      </c>
      <c r="E3633" s="1">
        <v>3234.7714480925601</v>
      </c>
      <c r="F3633" s="1">
        <v>3642.71273006203</v>
      </c>
      <c r="G3633" s="1">
        <v>4050.6827016477</v>
      </c>
      <c r="H3633" s="23"/>
      <c r="I3633" s="1">
        <v>3421.19446769059</v>
      </c>
      <c r="J3633" s="1">
        <v>2696.31750996968</v>
      </c>
      <c r="K3633" s="1">
        <v>3337.0523390838698</v>
      </c>
      <c r="M3633" s="1">
        <v>2197.2842621418399</v>
      </c>
      <c r="N3633" s="1">
        <v>3089.8687456774301</v>
      </c>
      <c r="P3633" s="1">
        <v>1550.99252209164</v>
      </c>
      <c r="Q3633" s="1">
        <v>1639.88151393767</v>
      </c>
      <c r="S3633" s="1">
        <v>1861.26738767762</v>
      </c>
      <c r="T3633" s="1">
        <v>2856.6900615352502</v>
      </c>
      <c r="V3633" s="1">
        <v>3233.78601904178</v>
      </c>
      <c r="W3633" s="1">
        <v>3064.9260872381301</v>
      </c>
      <c r="Y3633" s="1">
        <v>2739.9156086997</v>
      </c>
      <c r="Z3633" s="1">
        <v>2576.3674791961798</v>
      </c>
      <c r="AA3633" s="1">
        <v>2977.7206130356199</v>
      </c>
    </row>
    <row r="3634" spans="1:27">
      <c r="A3634" s="4" t="s">
        <v>7496</v>
      </c>
      <c r="B3634" s="4" t="s">
        <v>7497</v>
      </c>
      <c r="D3634" s="1">
        <v>1931.80504531821</v>
      </c>
      <c r="E3634" s="1">
        <v>2091.2582020898799</v>
      </c>
      <c r="F3634" s="1">
        <v>1699.79466630717</v>
      </c>
      <c r="G3634" s="1">
        <v>1592.97451645551</v>
      </c>
      <c r="H3634" s="23"/>
      <c r="I3634" s="1">
        <v>1949.5286079919899</v>
      </c>
      <c r="J3634" s="1">
        <v>1371.4709449817101</v>
      </c>
      <c r="K3634" s="1">
        <v>1375.76960619073</v>
      </c>
      <c r="M3634" s="1">
        <v>1392.94560819972</v>
      </c>
      <c r="N3634" s="1">
        <v>1698.2127008079499</v>
      </c>
      <c r="P3634" s="1">
        <v>1380.13115601599</v>
      </c>
      <c r="Q3634" s="1">
        <v>1555.8379459508401</v>
      </c>
      <c r="S3634" s="1">
        <v>1665.3877688146499</v>
      </c>
      <c r="T3634" s="1">
        <v>770.432922915988</v>
      </c>
      <c r="V3634" s="1">
        <v>995.05689463875797</v>
      </c>
      <c r="W3634" s="1">
        <v>1016.26855606478</v>
      </c>
      <c r="Y3634" s="1">
        <v>2146.3283765411802</v>
      </c>
      <c r="Z3634" s="1">
        <v>1622.5122802368901</v>
      </c>
      <c r="AA3634" s="1">
        <v>2037.1876035186799</v>
      </c>
    </row>
    <row r="3635" spans="1:27">
      <c r="A3635" s="4" t="s">
        <v>7498</v>
      </c>
      <c r="B3635" s="4" t="s">
        <v>7499</v>
      </c>
      <c r="D3635" s="1">
        <v>2646.98290567716</v>
      </c>
      <c r="E3635" s="1">
        <v>1880.8482511146699</v>
      </c>
      <c r="F3635" s="1">
        <v>2522.4962337651</v>
      </c>
      <c r="G3635" s="1">
        <v>1537.77849383071</v>
      </c>
      <c r="H3635" s="23"/>
      <c r="I3635" s="1">
        <v>2877.6589395276101</v>
      </c>
      <c r="J3635" s="1">
        <v>1887.0202452445501</v>
      </c>
      <c r="K3635" s="1">
        <v>1520.1708622562101</v>
      </c>
      <c r="M3635" s="1">
        <v>1348.9042337071801</v>
      </c>
      <c r="N3635" s="1">
        <v>1467.4827149483201</v>
      </c>
      <c r="P3635" s="1">
        <v>1542.9465206755101</v>
      </c>
      <c r="Q3635" s="1">
        <v>1796.2898862934001</v>
      </c>
      <c r="S3635" s="1">
        <v>2766.6396409102899</v>
      </c>
      <c r="T3635" s="1">
        <v>1260.1577006622799</v>
      </c>
      <c r="V3635" s="1">
        <v>2104.7141938851501</v>
      </c>
      <c r="W3635" s="1">
        <v>1193.15272290044</v>
      </c>
      <c r="Y3635" s="1">
        <v>2642.4110550452601</v>
      </c>
      <c r="Z3635" s="1">
        <v>1913.2234408976101</v>
      </c>
      <c r="AA3635" s="1">
        <v>2729.8736209649801</v>
      </c>
    </row>
    <row r="3636" spans="1:27">
      <c r="A3636" s="4" t="s">
        <v>7500</v>
      </c>
      <c r="B3636" s="4" t="s">
        <v>7501</v>
      </c>
      <c r="D3636" s="1">
        <v>1823.0132034677099</v>
      </c>
      <c r="E3636" s="1">
        <v>1793.1479350693101</v>
      </c>
      <c r="F3636" s="1">
        <v>1826.0015991826699</v>
      </c>
      <c r="G3636" s="1">
        <v>2483.8072613034401</v>
      </c>
      <c r="H3636" s="23"/>
      <c r="I3636" s="1">
        <v>1484.95530267053</v>
      </c>
      <c r="J3636" s="1">
        <v>1535.8167553385999</v>
      </c>
      <c r="K3636" s="1">
        <v>1101.67979917568</v>
      </c>
      <c r="M3636" s="1">
        <v>1522.8652829400801</v>
      </c>
      <c r="N3636" s="1">
        <v>2217.1968490827398</v>
      </c>
      <c r="P3636" s="1">
        <v>1774.2983220865699</v>
      </c>
      <c r="Q3636" s="1">
        <v>2067.4297040648698</v>
      </c>
      <c r="S3636" s="1">
        <v>1314.8338579133001</v>
      </c>
      <c r="T3636" s="1">
        <v>145.59622063863</v>
      </c>
      <c r="V3636" s="1">
        <v>1370.3253099056501</v>
      </c>
      <c r="W3636" s="1">
        <v>1177.8283666759601</v>
      </c>
      <c r="Y3636" s="1">
        <v>1019.98942325133</v>
      </c>
      <c r="Z3636" s="1">
        <v>1070.0297261743201</v>
      </c>
      <c r="AA3636" s="1">
        <v>1364.7738365675</v>
      </c>
    </row>
    <row r="3637" spans="1:27">
      <c r="A3637" s="4" t="s">
        <v>7502</v>
      </c>
      <c r="B3637" s="4" t="s">
        <v>7503</v>
      </c>
      <c r="D3637" s="1">
        <v>2031.98843627828</v>
      </c>
      <c r="E3637" s="1">
        <v>2157.6976308644998</v>
      </c>
      <c r="F3637" s="1">
        <v>2367.9921328458599</v>
      </c>
      <c r="G3637" s="1">
        <v>2263.6871346980802</v>
      </c>
      <c r="H3637" s="23"/>
      <c r="I3637" s="1">
        <v>1958.8258332174701</v>
      </c>
      <c r="J3637" s="1">
        <v>1595.03752907747</v>
      </c>
      <c r="K3637" s="1">
        <v>1182.30552785184</v>
      </c>
      <c r="M3637" s="1">
        <v>1173.7595544533201</v>
      </c>
      <c r="N3637" s="1">
        <v>1634.0446962124499</v>
      </c>
      <c r="P3637" s="1">
        <v>1268.2776641671501</v>
      </c>
      <c r="Q3637" s="1">
        <v>1405.62694132557</v>
      </c>
      <c r="S3637" s="1">
        <v>4644.4070902732501</v>
      </c>
      <c r="T3637" s="1">
        <v>924.531285566723</v>
      </c>
      <c r="V3637" s="1">
        <v>1427.67748864996</v>
      </c>
      <c r="W3637" s="1">
        <v>1214.6296495813201</v>
      </c>
      <c r="Y3637" s="1">
        <v>2272.7735535049301</v>
      </c>
      <c r="Z3637" s="1">
        <v>2505.1983065898899</v>
      </c>
      <c r="AA3637" s="1">
        <v>2654.0288794569401</v>
      </c>
    </row>
    <row r="3638" spans="1:27">
      <c r="A3638" s="4" t="s">
        <v>7504</v>
      </c>
      <c r="B3638" s="4" t="s">
        <v>7505</v>
      </c>
      <c r="D3638" s="1">
        <v>3655.25256725295</v>
      </c>
      <c r="E3638" s="1">
        <v>3647.9373004375202</v>
      </c>
      <c r="F3638" s="1">
        <v>4854.72809084867</v>
      </c>
      <c r="G3638" s="1">
        <v>3752.5364240829399</v>
      </c>
      <c r="H3638" s="23"/>
      <c r="I3638" s="1">
        <v>3523.4604746191399</v>
      </c>
      <c r="J3638" s="1">
        <v>2557.4131648723701</v>
      </c>
      <c r="K3638" s="1">
        <v>2355.9572641278701</v>
      </c>
      <c r="M3638" s="1">
        <v>1754.14768269513</v>
      </c>
      <c r="N3638" s="1">
        <v>1942.4111827523</v>
      </c>
      <c r="P3638" s="1">
        <v>1583.70107340243</v>
      </c>
      <c r="Q3638" s="1">
        <v>1593.3993941174399</v>
      </c>
      <c r="S3638" s="1">
        <v>1850.2476964566999</v>
      </c>
      <c r="T3638" s="1">
        <v>2207.17875705706</v>
      </c>
      <c r="V3638" s="1">
        <v>1729.3113835018301</v>
      </c>
      <c r="W3638" s="1">
        <v>2146.1971697701001</v>
      </c>
      <c r="Y3638" s="1">
        <v>3832.3564778554201</v>
      </c>
      <c r="Z3638" s="1">
        <v>3758.4466169860002</v>
      </c>
      <c r="AA3638" s="1">
        <v>5462.71793266034</v>
      </c>
    </row>
    <row r="3639" spans="1:27">
      <c r="A3639" s="4" t="s">
        <v>7506</v>
      </c>
      <c r="B3639" s="4" t="s">
        <v>7506</v>
      </c>
      <c r="D3639" s="1">
        <v>1759.3421483511399</v>
      </c>
      <c r="E3639" s="1">
        <v>1910.8114484735099</v>
      </c>
      <c r="F3639" s="1">
        <v>1463.0888216133999</v>
      </c>
      <c r="G3639" s="1">
        <v>1803.0992352995399</v>
      </c>
      <c r="H3639" s="23"/>
    </row>
    <row r="3640" spans="1:27">
      <c r="A3640" s="4" t="s">
        <v>7507</v>
      </c>
      <c r="B3640" s="4" t="s">
        <v>7508</v>
      </c>
      <c r="D3640" s="1">
        <v>1524.9845038824999</v>
      </c>
      <c r="E3640" s="1">
        <v>1654.2387346625001</v>
      </c>
      <c r="F3640" s="1">
        <v>1545.6553785157901</v>
      </c>
      <c r="G3640" s="1">
        <v>1584.09469064328</v>
      </c>
      <c r="H3640" s="23"/>
      <c r="I3640" s="1">
        <v>1799.87757545822</v>
      </c>
      <c r="J3640" s="1">
        <v>1830.24695686157</v>
      </c>
      <c r="K3640" s="1">
        <v>1367.99294579107</v>
      </c>
      <c r="M3640" s="1">
        <v>1698.2127008079499</v>
      </c>
      <c r="N3640" s="1">
        <v>2606.41467673838</v>
      </c>
      <c r="P3640" s="1">
        <v>1668.56547200565</v>
      </c>
      <c r="Q3640" s="1">
        <v>1671.92174649765</v>
      </c>
      <c r="S3640" s="1">
        <v>3781.8825829638299</v>
      </c>
      <c r="T3640" s="1">
        <v>749.228476947491</v>
      </c>
      <c r="V3640" s="1">
        <v>1679.02866528703</v>
      </c>
      <c r="W3640" s="1">
        <v>1961.5610833273599</v>
      </c>
    </row>
    <row r="3641" spans="1:27">
      <c r="A3641" s="4" t="s">
        <v>7509</v>
      </c>
      <c r="B3641" s="4" t="s">
        <v>7510</v>
      </c>
      <c r="D3641" s="1">
        <v>2564.2856046493398</v>
      </c>
      <c r="E3641" s="1">
        <v>2569.38510467899</v>
      </c>
      <c r="F3641" s="1">
        <v>2385.2384590062202</v>
      </c>
      <c r="G3641" s="1">
        <v>2282.9033503606902</v>
      </c>
      <c r="H3641" s="23"/>
    </row>
    <row r="3642" spans="1:27">
      <c r="A3642" s="4" t="s">
        <v>7511</v>
      </c>
      <c r="B3642" s="4" t="s">
        <v>7511</v>
      </c>
      <c r="D3642" s="1">
        <v>1701.7772900165</v>
      </c>
      <c r="E3642" s="1">
        <v>1617.65859598001</v>
      </c>
      <c r="F3642" s="1">
        <v>1663.1451090865901</v>
      </c>
      <c r="G3642" s="1">
        <v>2599.9967468974201</v>
      </c>
      <c r="H3642" s="23"/>
    </row>
    <row r="3643" spans="1:27">
      <c r="A3643" s="4" t="s">
        <v>7512</v>
      </c>
      <c r="B3643" s="4" t="s">
        <v>7513</v>
      </c>
      <c r="D3643" s="1">
        <v>1278.51203595983</v>
      </c>
      <c r="E3643" s="1">
        <v>1582.1218621994999</v>
      </c>
      <c r="F3643" s="1">
        <v>1556.49062163291</v>
      </c>
      <c r="G3643" s="1">
        <v>1587.0542515003899</v>
      </c>
      <c r="H3643" s="23"/>
    </row>
    <row r="3644" spans="1:27">
      <c r="A3644" s="4" t="s">
        <v>7514</v>
      </c>
      <c r="B3644" s="4" t="s">
        <v>7514</v>
      </c>
      <c r="D3644" s="1">
        <v>1916.8080010129399</v>
      </c>
      <c r="E3644" s="1">
        <v>1227.0706600506001</v>
      </c>
      <c r="F3644" s="1">
        <v>1496.47084762548</v>
      </c>
      <c r="G3644" s="1">
        <v>1416.05093402587</v>
      </c>
      <c r="H3644" s="23"/>
    </row>
    <row r="3645" spans="1:27">
      <c r="A3645" s="4" t="s">
        <v>7515</v>
      </c>
      <c r="B3645" s="4" t="s">
        <v>7515</v>
      </c>
      <c r="D3645" s="1">
        <v>1577.19053486746</v>
      </c>
      <c r="E3645" s="1">
        <v>1502.3671698532801</v>
      </c>
      <c r="F3645" s="1">
        <v>1470.9387279411101</v>
      </c>
      <c r="G3645" s="1">
        <v>1317.4309387363501</v>
      </c>
      <c r="H3645" s="23"/>
    </row>
    <row r="3646" spans="1:27">
      <c r="A3646" s="4" t="s">
        <v>7516</v>
      </c>
      <c r="B3646" s="4" t="s">
        <v>7517</v>
      </c>
      <c r="D3646" s="1">
        <v>1623.58666368988</v>
      </c>
      <c r="E3646" s="1">
        <v>1417.02980218417</v>
      </c>
      <c r="F3646" s="1">
        <v>1966.8293488746999</v>
      </c>
      <c r="G3646" s="1">
        <v>1395.5055425554799</v>
      </c>
      <c r="H3646" s="23"/>
    </row>
    <row r="3647" spans="1:27">
      <c r="A3647" s="4" t="s">
        <v>7518</v>
      </c>
      <c r="B3647" s="4" t="s">
        <v>7519</v>
      </c>
      <c r="D3647" s="1">
        <v>1519.082081492</v>
      </c>
      <c r="E3647" s="1">
        <v>1601.8577628437599</v>
      </c>
      <c r="F3647" s="1">
        <v>1681.9582600096101</v>
      </c>
      <c r="G3647" s="1">
        <v>1523.0168541042201</v>
      </c>
      <c r="H3647" s="23"/>
    </row>
    <row r="3648" spans="1:27">
      <c r="A3648" s="4" t="s">
        <v>7520</v>
      </c>
      <c r="B3648" s="4" t="s">
        <v>7521</v>
      </c>
      <c r="H3648" s="23"/>
      <c r="I3648" s="1">
        <v>6516.9378745657496</v>
      </c>
      <c r="J3648" s="1">
        <v>5984.44318641277</v>
      </c>
      <c r="K3648" s="1">
        <v>6965.4338130799897</v>
      </c>
      <c r="M3648" s="1">
        <v>2425.57609399994</v>
      </c>
      <c r="N3648" s="1">
        <v>3343.8726929977402</v>
      </c>
      <c r="P3648" s="1">
        <v>2020.4753742990199</v>
      </c>
      <c r="Q3648" s="1">
        <v>2329.9556016658898</v>
      </c>
      <c r="S3648" s="1">
        <v>7384.7906190323802</v>
      </c>
      <c r="T3648" s="1">
        <v>5054.1798839764397</v>
      </c>
      <c r="V3648" s="1">
        <v>5018.3032439768303</v>
      </c>
      <c r="W3648" s="1">
        <v>6587.8454146085796</v>
      </c>
      <c r="Y3648" s="1">
        <v>5272.4740978239197</v>
      </c>
      <c r="Z3648" s="1">
        <v>4612.3728264425099</v>
      </c>
      <c r="AA3648" s="1">
        <v>7358.2566859824301</v>
      </c>
    </row>
    <row r="3649" spans="1:27">
      <c r="A3649" s="4" t="s">
        <v>7522</v>
      </c>
      <c r="B3649" s="4" t="s">
        <v>7522</v>
      </c>
      <c r="D3649" s="1">
        <v>1615.6829065622901</v>
      </c>
      <c r="H3649" s="23"/>
    </row>
    <row r="3650" spans="1:27">
      <c r="A3650" s="4" t="s">
        <v>7523</v>
      </c>
      <c r="B3650" s="4" t="s">
        <v>7523</v>
      </c>
      <c r="D3650" s="1">
        <v>1614.69512441814</v>
      </c>
      <c r="E3650" s="1">
        <v>1724.5888914785701</v>
      </c>
      <c r="F3650" s="1">
        <v>1603.8322804709901</v>
      </c>
      <c r="G3650" s="1">
        <v>1203.8250000578601</v>
      </c>
      <c r="H3650" s="23"/>
    </row>
    <row r="3651" spans="1:27">
      <c r="A3651" s="4" t="s">
        <v>7524</v>
      </c>
      <c r="B3651" s="4" t="s">
        <v>7525</v>
      </c>
      <c r="D3651" s="1">
        <v>2172.8173889425698</v>
      </c>
      <c r="E3651" s="1">
        <v>5116.3268286850898</v>
      </c>
      <c r="F3651" s="1">
        <v>2913.6166795918498</v>
      </c>
      <c r="G3651" s="1">
        <v>6519.0415922647198</v>
      </c>
      <c r="H3651" s="23"/>
      <c r="I3651" s="1">
        <v>1613.0412737220599</v>
      </c>
      <c r="J3651" s="1">
        <v>1795.61172716961</v>
      </c>
      <c r="K3651" s="1">
        <v>2558.3563225346602</v>
      </c>
      <c r="M3651" s="1">
        <v>1653.55597707319</v>
      </c>
      <c r="N3651" s="1">
        <v>2770.7828878867699</v>
      </c>
      <c r="P3651" s="1">
        <v>1564.04714614458</v>
      </c>
      <c r="Q3651" s="1">
        <v>1720.2018888166101</v>
      </c>
      <c r="S3651" s="1">
        <v>3233.8552209849599</v>
      </c>
      <c r="T3651" s="1">
        <v>2369.1707872565298</v>
      </c>
      <c r="V3651" s="1">
        <v>2034.64124035135</v>
      </c>
      <c r="W3651" s="1">
        <v>2264.5646321479999</v>
      </c>
      <c r="Y3651" s="1">
        <v>1078.82174841597</v>
      </c>
      <c r="Z3651" s="1">
        <v>928.79595758607002</v>
      </c>
      <c r="AA3651" s="1">
        <v>1236.0833391005799</v>
      </c>
    </row>
    <row r="3652" spans="1:27">
      <c r="A3652" s="4" t="s">
        <v>7526</v>
      </c>
      <c r="B3652" s="4" t="s">
        <v>7527</v>
      </c>
      <c r="D3652" s="1">
        <v>1660.17595065715</v>
      </c>
      <c r="E3652" s="1">
        <v>1955.81703094912</v>
      </c>
      <c r="F3652" s="1">
        <v>1953.8152507093801</v>
      </c>
      <c r="G3652" s="1">
        <v>1663.1451090865901</v>
      </c>
      <c r="H3652" s="23"/>
      <c r="I3652" s="1">
        <v>2263.2496517679601</v>
      </c>
      <c r="J3652" s="1">
        <v>1783.0284848758799</v>
      </c>
      <c r="K3652" s="1">
        <v>1441.9924032848801</v>
      </c>
      <c r="M3652" s="1">
        <v>1357.1545250535801</v>
      </c>
      <c r="N3652" s="1">
        <v>1239.24077575006</v>
      </c>
      <c r="P3652" s="1">
        <v>1305.52093677835</v>
      </c>
      <c r="Q3652" s="1">
        <v>1615.27038298138</v>
      </c>
      <c r="S3652" s="1">
        <v>1126.4262205203299</v>
      </c>
      <c r="T3652" s="1">
        <v>572.48071789752998</v>
      </c>
      <c r="V3652" s="1">
        <v>1339.3926036457301</v>
      </c>
      <c r="W3652" s="1">
        <v>939.14919646268197</v>
      </c>
      <c r="Y3652" s="1">
        <v>2681.2487122668099</v>
      </c>
      <c r="Z3652" s="1">
        <v>2317.9464465444398</v>
      </c>
      <c r="AA3652" s="1">
        <v>2784.7378061344798</v>
      </c>
    </row>
    <row r="3653" spans="1:27">
      <c r="A3653" s="4" t="s">
        <v>7528</v>
      </c>
      <c r="B3653" s="4" t="s">
        <v>7529</v>
      </c>
      <c r="D3653" s="1">
        <v>2238.4198112128702</v>
      </c>
      <c r="E3653" s="1">
        <v>2190.9706928452902</v>
      </c>
      <c r="F3653" s="1">
        <v>2475.6674946317798</v>
      </c>
      <c r="G3653" s="1">
        <v>2237.4095264857301</v>
      </c>
      <c r="H3653" s="23"/>
      <c r="I3653" s="1">
        <v>2013.34184164977</v>
      </c>
      <c r="J3653" s="1">
        <v>1458.13527893183</v>
      </c>
      <c r="K3653" s="1">
        <v>1473.2295241816801</v>
      </c>
      <c r="M3653" s="1">
        <v>4695.4015986706099</v>
      </c>
      <c r="N3653" s="1">
        <v>1503.46528988521</v>
      </c>
      <c r="P3653" s="1">
        <v>1633.3514682530499</v>
      </c>
      <c r="Q3653" s="1">
        <v>1806.07348760523</v>
      </c>
      <c r="S3653" s="1">
        <v>1575.30869976074</v>
      </c>
      <c r="T3653" s="1">
        <v>620.39935687884201</v>
      </c>
      <c r="V3653" s="1">
        <v>1381.16321873576</v>
      </c>
      <c r="W3653" s="1">
        <v>1737.17726508743</v>
      </c>
      <c r="Y3653" s="1">
        <v>1308.3310989167601</v>
      </c>
      <c r="Z3653" s="1">
        <v>1266.6537257423499</v>
      </c>
      <c r="AA3653" s="1">
        <v>1837.2532516738299</v>
      </c>
    </row>
    <row r="3654" spans="1:27">
      <c r="A3654" s="4" t="s">
        <v>7530</v>
      </c>
      <c r="B3654" s="4" t="s">
        <v>7530</v>
      </c>
      <c r="D3654" s="1">
        <v>3191.2660997255498</v>
      </c>
      <c r="E3654" s="1">
        <v>5313.4049243899299</v>
      </c>
      <c r="F3654" s="1">
        <v>3373.8424224006098</v>
      </c>
      <c r="G3654" s="1">
        <v>4676.9673055564099</v>
      </c>
      <c r="H3654" s="23"/>
      <c r="I3654" s="1">
        <v>4573.5682398196204</v>
      </c>
      <c r="J3654" s="1">
        <v>4427.0178897370097</v>
      </c>
      <c r="K3654" s="1">
        <v>2765.9496887516302</v>
      </c>
      <c r="M3654" s="1">
        <v>1922.6805700029499</v>
      </c>
      <c r="N3654" s="1">
        <v>2597.78313903549</v>
      </c>
      <c r="P3654" s="1">
        <v>1508.04571976323</v>
      </c>
      <c r="Q3654" s="1">
        <v>1580.8840534941501</v>
      </c>
      <c r="S3654" s="1">
        <v>1739.36089510494</v>
      </c>
      <c r="T3654" s="1">
        <v>2143.8210790297899</v>
      </c>
      <c r="V3654" s="1">
        <v>2567.1695779822899</v>
      </c>
      <c r="W3654" s="1">
        <v>3035.48146848945</v>
      </c>
      <c r="Y3654" s="1">
        <v>4039.0852389482302</v>
      </c>
      <c r="Z3654" s="1">
        <v>4632.0491590266302</v>
      </c>
      <c r="AA3654" s="1">
        <v>5240.4654978797598</v>
      </c>
    </row>
    <row r="3655" spans="1:27">
      <c r="A3655" s="4" t="s">
        <v>7531</v>
      </c>
      <c r="B3655" s="4" t="s">
        <v>7532</v>
      </c>
      <c r="H3655" s="23"/>
      <c r="I3655" s="1">
        <v>2469.1590126933402</v>
      </c>
      <c r="J3655" s="1">
        <v>2019.94597095124</v>
      </c>
      <c r="K3655" s="1">
        <v>2070.6268933124702</v>
      </c>
      <c r="M3655" s="1">
        <v>1448.13260318732</v>
      </c>
      <c r="N3655" s="1">
        <v>2046.92890174787</v>
      </c>
      <c r="P3655" s="1">
        <v>1320.9020785827599</v>
      </c>
      <c r="Q3655" s="1">
        <v>1351.0346543416899</v>
      </c>
      <c r="S3655" s="1">
        <v>2999.4168383514502</v>
      </c>
      <c r="T3655" s="1">
        <v>1342.52122523549</v>
      </c>
      <c r="V3655" s="1">
        <v>904.51046372844496</v>
      </c>
      <c r="W3655" s="1">
        <v>1528.8145760919499</v>
      </c>
      <c r="Y3655" s="1">
        <v>2016.87898821474</v>
      </c>
      <c r="Z3655" s="1">
        <v>1887.6429626915699</v>
      </c>
      <c r="AA3655" s="1">
        <v>2772.0280023639398</v>
      </c>
    </row>
    <row r="3656" spans="1:27">
      <c r="A3656" s="4" t="s">
        <v>7533</v>
      </c>
      <c r="B3656" s="4" t="s">
        <v>7534</v>
      </c>
      <c r="D3656" s="1">
        <v>17543.207454930001</v>
      </c>
      <c r="E3656" s="1">
        <v>19381.709297759298</v>
      </c>
      <c r="F3656" s="1">
        <v>18316.567183187999</v>
      </c>
      <c r="G3656" s="1">
        <v>27526.864415249402</v>
      </c>
      <c r="H3656" s="23"/>
      <c r="I3656" s="1">
        <v>18545.614090670799</v>
      </c>
      <c r="J3656" s="1">
        <v>17224.577987516801</v>
      </c>
      <c r="K3656" s="1">
        <v>17430.872769964899</v>
      </c>
      <c r="M3656" s="1">
        <v>2964.8502679389198</v>
      </c>
      <c r="N3656" s="1">
        <v>4545.7224883105901</v>
      </c>
      <c r="P3656" s="1">
        <v>3324.0560940012601</v>
      </c>
      <c r="Q3656" s="1">
        <v>3654.4690315386101</v>
      </c>
      <c r="S3656" s="1">
        <v>25906.0777545989</v>
      </c>
      <c r="T3656" s="1">
        <v>12809.781952428901</v>
      </c>
      <c r="V3656" s="1">
        <v>7800.99724232272</v>
      </c>
      <c r="W3656" s="1">
        <v>9979.2795055704901</v>
      </c>
      <c r="Y3656" s="1">
        <v>16403.373261611199</v>
      </c>
      <c r="Z3656" s="1">
        <v>16153.806589736099</v>
      </c>
      <c r="AA3656" s="1">
        <v>20272.154204962098</v>
      </c>
    </row>
    <row r="3657" spans="1:27">
      <c r="A3657" s="4" t="s">
        <v>7535</v>
      </c>
      <c r="B3657" s="4" t="s">
        <v>7536</v>
      </c>
      <c r="D3657" s="1">
        <v>1270.7379878225599</v>
      </c>
      <c r="E3657" s="1">
        <v>1507.2819933594301</v>
      </c>
      <c r="F3657" s="1">
        <v>1370.09734083627</v>
      </c>
      <c r="G3657" s="1">
        <v>1420.94574165059</v>
      </c>
      <c r="H3657" s="23"/>
      <c r="I3657" s="1">
        <v>2551.5913289568698</v>
      </c>
      <c r="J3657" s="1">
        <v>2236.4324095260599</v>
      </c>
      <c r="K3657" s="1">
        <v>1784.0346024314399</v>
      </c>
      <c r="M3657" s="1">
        <v>2092.2413239576499</v>
      </c>
      <c r="N3657" s="1">
        <v>3431.77560104842</v>
      </c>
      <c r="P3657" s="1">
        <v>1446.8953150447001</v>
      </c>
      <c r="Q3657" s="1">
        <v>1533.4458408442599</v>
      </c>
      <c r="S3657" s="1">
        <v>1637.67753795672</v>
      </c>
      <c r="T3657" s="1">
        <v>1530.3660742721199</v>
      </c>
      <c r="V3657" s="1">
        <v>1655.49421480306</v>
      </c>
      <c r="W3657" s="1">
        <v>2789.26688392183</v>
      </c>
      <c r="Y3657" s="1">
        <v>2180.0174559685602</v>
      </c>
      <c r="Z3657" s="1">
        <v>2005.2775360558401</v>
      </c>
      <c r="AA3657" s="1">
        <v>2603.3151603461502</v>
      </c>
    </row>
    <row r="3658" spans="1:27">
      <c r="A3658" s="4" t="s">
        <v>7537</v>
      </c>
      <c r="B3658" s="4" t="s">
        <v>7538</v>
      </c>
      <c r="D3658" s="1">
        <v>9027.4690331796392</v>
      </c>
      <c r="E3658" s="1">
        <v>8382.7612458030308</v>
      </c>
      <c r="F3658" s="1">
        <v>11158.324641110201</v>
      </c>
      <c r="G3658" s="1">
        <v>8368.3739317035906</v>
      </c>
      <c r="H3658" s="23"/>
      <c r="I3658" s="1">
        <v>9576.5364654335099</v>
      </c>
      <c r="J3658" s="1">
        <v>5507.0791760484399</v>
      </c>
      <c r="K3658" s="1">
        <v>4435.6779106325403</v>
      </c>
      <c r="M3658" s="1">
        <v>3764.24807173411</v>
      </c>
      <c r="N3658" s="1">
        <v>2262.7575979436701</v>
      </c>
      <c r="P3658" s="1">
        <v>2471.70592337895</v>
      </c>
      <c r="Q3658" s="1">
        <v>2633.4383264660901</v>
      </c>
      <c r="S3658" s="1">
        <v>10566.335388529</v>
      </c>
      <c r="T3658" s="1">
        <v>5253.3273018618002</v>
      </c>
      <c r="V3658" s="1">
        <v>6312.2214090598</v>
      </c>
      <c r="W3658" s="1">
        <v>7979.1713264926502</v>
      </c>
      <c r="Y3658" s="1">
        <v>9000.3617139009693</v>
      </c>
      <c r="Z3658" s="1">
        <v>7332.2035425731901</v>
      </c>
      <c r="AA3658" s="1">
        <v>8596.5235673262396</v>
      </c>
    </row>
    <row r="3659" spans="1:27">
      <c r="A3659" s="4" t="s">
        <v>7539</v>
      </c>
      <c r="B3659" s="4" t="s">
        <v>7540</v>
      </c>
      <c r="D3659" s="1">
        <v>1544.67061598603</v>
      </c>
      <c r="E3659" s="1">
        <v>1400.3954190157799</v>
      </c>
      <c r="F3659" s="1">
        <v>1556.49062163291</v>
      </c>
      <c r="G3659" s="1">
        <v>1381.8201950047101</v>
      </c>
      <c r="H3659" s="23"/>
      <c r="I3659" s="1">
        <v>1538.4530753609599</v>
      </c>
      <c r="J3659" s="1">
        <v>1498.4949019542</v>
      </c>
      <c r="K3659" s="1">
        <v>1410.8019579964</v>
      </c>
      <c r="M3659" s="1">
        <v>1403.9711186280001</v>
      </c>
      <c r="N3659" s="1">
        <v>1550.6091532196699</v>
      </c>
      <c r="P3659" s="1">
        <v>1523.1457573725299</v>
      </c>
      <c r="Q3659" s="1">
        <v>1583.53634617128</v>
      </c>
      <c r="S3659" s="1">
        <v>658.95013298802303</v>
      </c>
      <c r="T3659" s="1">
        <v>190.482325038265</v>
      </c>
      <c r="V3659" s="1">
        <v>1528.8145760919499</v>
      </c>
      <c r="W3659" s="1">
        <v>970.853222028142</v>
      </c>
      <c r="Y3659" s="1">
        <v>901.46408210221</v>
      </c>
      <c r="Z3659" s="1">
        <v>840.79911706425503</v>
      </c>
      <c r="AA3659" s="1">
        <v>1028.8587832042799</v>
      </c>
    </row>
    <row r="3660" spans="1:27">
      <c r="A3660" s="4" t="s">
        <v>7541</v>
      </c>
      <c r="B3660" s="4" t="s">
        <v>7542</v>
      </c>
      <c r="D3660" s="1">
        <v>12986.717107943799</v>
      </c>
      <c r="E3660" s="1">
        <v>18186.930720879602</v>
      </c>
      <c r="F3660" s="1">
        <v>13894.6202866238</v>
      </c>
      <c r="G3660" s="1">
        <v>12819.1004051284</v>
      </c>
      <c r="H3660" s="23"/>
      <c r="I3660" s="1">
        <v>13934.640485235601</v>
      </c>
      <c r="J3660" s="1">
        <v>10596.341973291699</v>
      </c>
      <c r="K3660" s="1">
        <v>7707.5946375767599</v>
      </c>
      <c r="M3660" s="1">
        <v>6230.4367013567999</v>
      </c>
      <c r="N3660" s="1">
        <v>6230.4367013567999</v>
      </c>
      <c r="P3660" s="1">
        <v>3281.14588984584</v>
      </c>
      <c r="Q3660" s="1">
        <v>3195.2438247760201</v>
      </c>
      <c r="S3660" s="1">
        <v>21978.127034482299</v>
      </c>
      <c r="T3660" s="1">
        <v>16908.810094837099</v>
      </c>
      <c r="V3660" s="1">
        <v>11883.610961153299</v>
      </c>
      <c r="W3660" s="1">
        <v>14500.4713241606</v>
      </c>
      <c r="Y3660" s="1">
        <v>13849.9389687519</v>
      </c>
      <c r="Z3660" s="1">
        <v>12633.8607838643</v>
      </c>
      <c r="AA3660" s="1">
        <v>15763.797657376899</v>
      </c>
    </row>
    <row r="3661" spans="1:27">
      <c r="A3661" s="4" t="s">
        <v>7543</v>
      </c>
      <c r="B3661" s="4" t="s">
        <v>7544</v>
      </c>
      <c r="D3661" s="1">
        <v>3475.8033153455899</v>
      </c>
      <c r="E3661" s="1">
        <v>4418.0863464530003</v>
      </c>
      <c r="F3661" s="1">
        <v>4184.5077920826798</v>
      </c>
      <c r="G3661" s="1">
        <v>4489.0707308008496</v>
      </c>
      <c r="H3661" s="23"/>
      <c r="I3661" s="1">
        <v>3935.9242506768401</v>
      </c>
      <c r="J3661" s="1">
        <v>3332.1646030703901</v>
      </c>
      <c r="K3661" s="1">
        <v>2798.6133820447299</v>
      </c>
      <c r="M3661" s="1">
        <v>2120.5961454483199</v>
      </c>
      <c r="N3661" s="1">
        <v>1376.4186524141101</v>
      </c>
      <c r="P3661" s="1">
        <v>1616.6002673073599</v>
      </c>
      <c r="Q3661" s="1">
        <v>1622.00313438735</v>
      </c>
      <c r="S3661" s="1">
        <v>2552.1089874590598</v>
      </c>
      <c r="T3661" s="1">
        <v>1577.72193163968</v>
      </c>
      <c r="V3661" s="1">
        <v>1471.1855402210799</v>
      </c>
      <c r="W3661" s="1">
        <v>1735.60389158002</v>
      </c>
      <c r="Y3661" s="1">
        <v>2838.9365346719701</v>
      </c>
      <c r="Z3661" s="1">
        <v>2401.32230523717</v>
      </c>
      <c r="AA3661" s="1">
        <v>3294.61347586798</v>
      </c>
    </row>
    <row r="3662" spans="1:27">
      <c r="A3662" s="4" t="s">
        <v>7545</v>
      </c>
      <c r="B3662" s="4" t="s">
        <v>7546</v>
      </c>
      <c r="D3662" s="1">
        <v>2638.8072311341498</v>
      </c>
      <c r="E3662" s="1">
        <v>2212.16268133928</v>
      </c>
      <c r="F3662" s="1">
        <v>2509.2558874666602</v>
      </c>
      <c r="G3662" s="1">
        <v>1981.85300861462</v>
      </c>
      <c r="H3662" s="23"/>
      <c r="I3662" s="1">
        <v>2145.3947474640599</v>
      </c>
      <c r="J3662" s="1">
        <v>1893.3357438918699</v>
      </c>
      <c r="K3662" s="1">
        <v>1791.9548794960899</v>
      </c>
      <c r="M3662" s="1">
        <v>1531.18480729312</v>
      </c>
      <c r="N3662" s="1">
        <v>2225.7346044841102</v>
      </c>
      <c r="P3662" s="1">
        <v>1488.36493091137</v>
      </c>
      <c r="Q3662" s="1">
        <v>1573.87806952046</v>
      </c>
      <c r="S3662" s="1">
        <v>882.54261250662205</v>
      </c>
      <c r="T3662" s="1">
        <v>1609.7318050346701</v>
      </c>
      <c r="V3662" s="1">
        <v>1828.5989203899401</v>
      </c>
      <c r="W3662" s="1">
        <v>1362.5875672725899</v>
      </c>
      <c r="Y3662" s="1">
        <v>1371.5412744087901</v>
      </c>
      <c r="Z3662" s="1">
        <v>1221.1380006675599</v>
      </c>
      <c r="AA3662" s="1">
        <v>1613.8377342019901</v>
      </c>
    </row>
    <row r="3663" spans="1:27">
      <c r="A3663" s="4" t="s">
        <v>7547</v>
      </c>
      <c r="B3663" s="4" t="s">
        <v>7548</v>
      </c>
      <c r="D3663" s="1">
        <v>1507.2819933594301</v>
      </c>
      <c r="E3663" s="1">
        <v>1553.53503703703</v>
      </c>
      <c r="F3663" s="1">
        <v>1637.42462947223</v>
      </c>
      <c r="G3663" s="1">
        <v>1551.5648630248199</v>
      </c>
      <c r="H3663" s="23"/>
    </row>
    <row r="3664" spans="1:27">
      <c r="A3664" s="4" t="s">
        <v>7549</v>
      </c>
      <c r="B3664" s="4" t="s">
        <v>7550</v>
      </c>
      <c r="D3664" s="1">
        <v>4162.3585649151701</v>
      </c>
      <c r="E3664" s="1">
        <v>5254.4419171503996</v>
      </c>
      <c r="F3664" s="1">
        <v>4885.6430716039304</v>
      </c>
      <c r="G3664" s="1">
        <v>2844.7393162328399</v>
      </c>
      <c r="H3664" s="23"/>
      <c r="I3664" s="1">
        <v>3399.1104223408302</v>
      </c>
      <c r="J3664" s="1">
        <v>2900.7187203972999</v>
      </c>
      <c r="K3664" s="1">
        <v>2598.97214001364</v>
      </c>
      <c r="M3664" s="1">
        <v>1765.3496070893</v>
      </c>
      <c r="N3664" s="1">
        <v>1745.7494792862999</v>
      </c>
      <c r="P3664" s="1">
        <v>1650.09933553062</v>
      </c>
      <c r="Q3664" s="1">
        <v>1806.49550574361</v>
      </c>
      <c r="S3664" s="1">
        <v>5606.9192657029898</v>
      </c>
      <c r="T3664" s="1">
        <v>2407.6953804708501</v>
      </c>
      <c r="V3664" s="1">
        <v>1966.32152626375</v>
      </c>
      <c r="W3664" s="1">
        <v>2042.59579105176</v>
      </c>
      <c r="Y3664" s="1">
        <v>2527.21569422519</v>
      </c>
      <c r="Z3664" s="1">
        <v>2357.2819405031501</v>
      </c>
      <c r="AA3664" s="1">
        <v>4060.0429850986102</v>
      </c>
    </row>
    <row r="3665" spans="1:27">
      <c r="A3665" s="4" t="s">
        <v>7551</v>
      </c>
      <c r="B3665" s="4" t="s">
        <v>7552</v>
      </c>
      <c r="D3665" s="1">
        <v>3899.3131742833998</v>
      </c>
      <c r="E3665" s="1">
        <v>5027.5976274553004</v>
      </c>
      <c r="F3665" s="1">
        <v>3574.84064824498</v>
      </c>
      <c r="G3665" s="1">
        <v>4022.27068695254</v>
      </c>
      <c r="H3665" s="23"/>
      <c r="I3665" s="1">
        <v>4660.9540885026099</v>
      </c>
      <c r="J3665" s="1">
        <v>3496.6336579993299</v>
      </c>
      <c r="K3665" s="1">
        <v>2999.2440144463399</v>
      </c>
      <c r="M3665" s="1">
        <v>2319.79764784183</v>
      </c>
      <c r="N3665" s="1">
        <v>2245.6648209314699</v>
      </c>
      <c r="P3665" s="1">
        <v>1665.64845870305</v>
      </c>
      <c r="Q3665" s="1">
        <v>1679.4335645220399</v>
      </c>
      <c r="S3665" s="1">
        <v>7130.4233354194002</v>
      </c>
      <c r="T3665" s="1">
        <v>2914.3283924699699</v>
      </c>
      <c r="V3665" s="1">
        <v>2248.5435241036698</v>
      </c>
      <c r="W3665" s="1">
        <v>2568.78606026328</v>
      </c>
      <c r="Y3665" s="1">
        <v>4776.69114261715</v>
      </c>
      <c r="Z3665" s="1">
        <v>4730.6033475612003</v>
      </c>
      <c r="AA3665" s="1">
        <v>6668.3959268668996</v>
      </c>
    </row>
    <row r="3666" spans="1:27">
      <c r="A3666" s="4" t="s">
        <v>7553</v>
      </c>
      <c r="B3666" s="4" t="s">
        <v>7553</v>
      </c>
      <c r="D3666" s="1">
        <v>6449.4530036630504</v>
      </c>
      <c r="E3666" s="1">
        <v>3278.3172528422601</v>
      </c>
      <c r="F3666" s="1">
        <v>4593.0381495319498</v>
      </c>
      <c r="G3666" s="1">
        <v>8142.8291691560898</v>
      </c>
      <c r="H3666" s="23"/>
      <c r="I3666" s="1">
        <v>7415.9347182518804</v>
      </c>
      <c r="J3666" s="1">
        <v>4360.0740051657003</v>
      </c>
      <c r="K3666" s="1">
        <v>3151.36104922701</v>
      </c>
      <c r="M3666" s="1">
        <v>1475.78103205703</v>
      </c>
      <c r="N3666" s="1">
        <v>2262.7575979436701</v>
      </c>
      <c r="P3666" s="1">
        <v>1978.20775728389</v>
      </c>
      <c r="Q3666" s="1">
        <v>1986.5401031608801</v>
      </c>
      <c r="S3666" s="1">
        <v>4897.9789352079997</v>
      </c>
      <c r="T3666" s="1">
        <v>1980.5127158326</v>
      </c>
      <c r="V3666" s="1">
        <v>2958.6916727765301</v>
      </c>
      <c r="W3666" s="1">
        <v>2492.8880217112101</v>
      </c>
      <c r="Y3666" s="1">
        <v>3578.2862570959401</v>
      </c>
      <c r="Z3666" s="1">
        <v>2975.7392021144401</v>
      </c>
      <c r="AA3666" s="1">
        <v>5025.0309000703801</v>
      </c>
    </row>
    <row r="3667" spans="1:27">
      <c r="A3667" s="4" t="s">
        <v>7554</v>
      </c>
      <c r="B3667" s="4" t="s">
        <v>7555</v>
      </c>
      <c r="D3667" s="1">
        <v>1288.2341878770901</v>
      </c>
      <c r="E3667" s="1">
        <v>1337.8953519151401</v>
      </c>
      <c r="F3667" s="1">
        <v>1394.5277091434</v>
      </c>
      <c r="G3667" s="1">
        <v>1630.50463252131</v>
      </c>
      <c r="H3667" s="23"/>
    </row>
    <row r="3668" spans="1:27">
      <c r="A3668" s="4" t="s">
        <v>7556</v>
      </c>
      <c r="B3668" s="4" t="s">
        <v>7556</v>
      </c>
      <c r="D3668" s="1">
        <v>2009.91819379647</v>
      </c>
      <c r="E3668" s="1">
        <v>2286.9502967428998</v>
      </c>
      <c r="F3668" s="1">
        <v>2137.5493401835802</v>
      </c>
      <c r="G3668" s="1">
        <v>1868.8721693007401</v>
      </c>
      <c r="H3668" s="23"/>
      <c r="I3668" s="1">
        <v>1776.1167535166901</v>
      </c>
      <c r="J3668" s="1">
        <v>1629.39316313063</v>
      </c>
      <c r="K3668" s="1">
        <v>1795.9159256903799</v>
      </c>
      <c r="M3668" s="1">
        <v>1550.6091532196699</v>
      </c>
      <c r="N3668" s="1">
        <v>2915.5237950896098</v>
      </c>
      <c r="P3668" s="1">
        <v>1680.58428544035</v>
      </c>
      <c r="Q3668" s="1">
        <v>1715.21865402092</v>
      </c>
      <c r="S3668" s="1">
        <v>5650.5471762969801</v>
      </c>
      <c r="T3668" s="1">
        <v>2200.1965582788198</v>
      </c>
      <c r="V3668" s="1">
        <v>1891.83381144181</v>
      </c>
      <c r="W3668" s="1">
        <v>1567.83859867309</v>
      </c>
      <c r="Y3668" s="1">
        <v>1619.00158771103</v>
      </c>
      <c r="Z3668" s="1">
        <v>1492.30519485031</v>
      </c>
      <c r="AA3668" s="1">
        <v>1337.47316870452</v>
      </c>
    </row>
    <row r="3669" spans="1:27">
      <c r="A3669" s="4" t="s">
        <v>7557</v>
      </c>
      <c r="B3669" s="4" t="s">
        <v>7558</v>
      </c>
      <c r="D3669" s="1">
        <v>1656.2176433739401</v>
      </c>
      <c r="E3669" s="1">
        <v>1516.1314638808999</v>
      </c>
      <c r="F3669" s="1">
        <v>1564.37407439566</v>
      </c>
      <c r="G3669" s="1">
        <v>2117.4141598216802</v>
      </c>
      <c r="H3669" s="23"/>
      <c r="I3669" s="1">
        <v>2154.7535288516701</v>
      </c>
      <c r="J3669" s="1">
        <v>1792.46534382652</v>
      </c>
      <c r="K3669" s="1">
        <v>1811.76613477414</v>
      </c>
      <c r="M3669" s="1">
        <v>1606.1993731976399</v>
      </c>
      <c r="N3669" s="1">
        <v>1698.2127008079499</v>
      </c>
      <c r="P3669" s="1">
        <v>1405.1759863433199</v>
      </c>
      <c r="Q3669" s="1">
        <v>1558.7549106164799</v>
      </c>
      <c r="S3669" s="1">
        <v>1771.62321677043</v>
      </c>
      <c r="T3669" s="1">
        <v>2029.1568901370999</v>
      </c>
      <c r="V3669" s="1">
        <v>1472.74106011039</v>
      </c>
      <c r="W3669" s="1">
        <v>1026.8859067691001</v>
      </c>
      <c r="Y3669" s="1">
        <v>1460.0211243835799</v>
      </c>
      <c r="Z3669" s="1">
        <v>1668.7403521639301</v>
      </c>
      <c r="AA3669" s="1">
        <v>2176.4867132437498</v>
      </c>
    </row>
    <row r="3670" spans="1:27">
      <c r="A3670" s="4" t="s">
        <v>7559</v>
      </c>
      <c r="B3670" s="4" t="s">
        <v>7560</v>
      </c>
      <c r="D3670" s="1">
        <v>11650.1183177234</v>
      </c>
      <c r="E3670" s="1">
        <v>6280.0489299593501</v>
      </c>
      <c r="F3670" s="1">
        <v>10152.356722230599</v>
      </c>
      <c r="G3670" s="1">
        <v>4291.1475607482398</v>
      </c>
      <c r="H3670" s="23"/>
      <c r="I3670" s="1">
        <v>7663.7962990689402</v>
      </c>
      <c r="J3670" s="1">
        <v>5167.8336672810601</v>
      </c>
      <c r="K3670" s="1">
        <v>2566.4759459688598</v>
      </c>
      <c r="M3670" s="1">
        <v>4030.51830192446</v>
      </c>
      <c r="N3670" s="1">
        <v>2675.5376096503001</v>
      </c>
      <c r="P3670" s="1">
        <v>2438.50178256246</v>
      </c>
      <c r="Q3670" s="1">
        <v>2510.42191422426</v>
      </c>
      <c r="S3670" s="1">
        <v>9039.6710328741992</v>
      </c>
      <c r="T3670" s="1">
        <v>3052.6762149400201</v>
      </c>
      <c r="V3670" s="1">
        <v>5257.4102754121404</v>
      </c>
      <c r="W3670" s="1">
        <v>5444.4725696831802</v>
      </c>
      <c r="Y3670" s="1">
        <v>4979.6149148355198</v>
      </c>
      <c r="Z3670" s="1">
        <v>3866.4386553704999</v>
      </c>
      <c r="AA3670" s="1">
        <v>7769.5539428368002</v>
      </c>
    </row>
    <row r="3671" spans="1:27">
      <c r="A3671" s="4" t="s">
        <v>7561</v>
      </c>
      <c r="B3671" s="4" t="s">
        <v>7562</v>
      </c>
      <c r="H3671" s="23"/>
      <c r="I3671" s="1">
        <v>1367.99294579107</v>
      </c>
      <c r="J3671" s="1">
        <v>1405.4738242634</v>
      </c>
      <c r="K3671" s="1">
        <v>1290.39676453839</v>
      </c>
      <c r="M3671" s="1">
        <v>1157.4280693558401</v>
      </c>
      <c r="N3671" s="1">
        <v>1606.1993731976399</v>
      </c>
      <c r="P3671" s="1">
        <v>1686.2053856508301</v>
      </c>
      <c r="Q3671" s="1">
        <v>1612.47582751855</v>
      </c>
      <c r="S3671" s="1">
        <v>2352.0894299124002</v>
      </c>
      <c r="T3671" s="1">
        <v>570.20180742744503</v>
      </c>
      <c r="V3671" s="1">
        <v>1109.04133654306</v>
      </c>
      <c r="W3671" s="1">
        <v>1196.2192319231699</v>
      </c>
      <c r="Y3671" s="1">
        <v>1207.3798869909299</v>
      </c>
      <c r="Z3671" s="1">
        <v>1186.7274256037599</v>
      </c>
      <c r="AA3671" s="1">
        <v>1278.10926176162</v>
      </c>
    </row>
    <row r="3672" spans="1:27">
      <c r="A3672" s="4" t="s">
        <v>7563</v>
      </c>
      <c r="B3672" s="4" t="s">
        <v>7564</v>
      </c>
      <c r="D3672" s="1">
        <v>93762.088118105094</v>
      </c>
      <c r="E3672" s="1">
        <v>85189.533222645303</v>
      </c>
      <c r="F3672" s="1">
        <v>104537.877047388</v>
      </c>
      <c r="G3672" s="1">
        <v>78286.856576313003</v>
      </c>
      <c r="H3672" s="23"/>
      <c r="I3672" s="1">
        <v>4990.35432487446</v>
      </c>
      <c r="J3672" s="1">
        <v>4226.3999688254198</v>
      </c>
      <c r="K3672" s="1">
        <v>4099.2520158684001</v>
      </c>
      <c r="M3672" s="1">
        <v>25470.179060712799</v>
      </c>
      <c r="N3672" s="1">
        <v>17451.703306289099</v>
      </c>
      <c r="P3672" s="1">
        <v>1545.3912433073999</v>
      </c>
      <c r="Q3672" s="1">
        <v>1552.2984388463301</v>
      </c>
      <c r="S3672" s="1">
        <v>112979.709603991</v>
      </c>
      <c r="T3672" s="1">
        <v>88336.428324968598</v>
      </c>
      <c r="V3672" s="1">
        <v>40295.333919696801</v>
      </c>
      <c r="W3672" s="1">
        <v>54920.285720513297</v>
      </c>
      <c r="Y3672" s="1">
        <v>4776.0222189676197</v>
      </c>
      <c r="Z3672" s="1">
        <v>4804.1166768700996</v>
      </c>
      <c r="AA3672" s="1">
        <v>7215.4796908852104</v>
      </c>
    </row>
    <row r="3673" spans="1:27">
      <c r="A3673" s="4" t="s">
        <v>7565</v>
      </c>
      <c r="B3673" s="4" t="s">
        <v>7566</v>
      </c>
      <c r="D3673" s="1">
        <v>4130.7309390809596</v>
      </c>
      <c r="E3673" s="1">
        <v>4822.7613813228199</v>
      </c>
      <c r="F3673" s="1">
        <v>5118.4662012441304</v>
      </c>
      <c r="G3673" s="1">
        <v>5149.49403349776</v>
      </c>
      <c r="H3673" s="23"/>
      <c r="I3673" s="1">
        <v>3408.7709764565002</v>
      </c>
      <c r="J3673" s="1">
        <v>2845.4617074469902</v>
      </c>
      <c r="K3673" s="1">
        <v>2489.4118759550101</v>
      </c>
      <c r="M3673" s="1">
        <v>1933.95350233865</v>
      </c>
      <c r="N3673" s="1">
        <v>2205.8167082213699</v>
      </c>
      <c r="P3673" s="1">
        <v>2111.9785315436998</v>
      </c>
      <c r="Q3673" s="1">
        <v>2361.79448397842</v>
      </c>
      <c r="S3673" s="1">
        <v>6268.6973027610502</v>
      </c>
      <c r="T3673" s="1">
        <v>2712.4155925554901</v>
      </c>
      <c r="V3673" s="1">
        <v>2178.14494050755</v>
      </c>
      <c r="W3673" s="1">
        <v>2896.7066413591601</v>
      </c>
      <c r="Y3673" s="1">
        <v>2483.6390191631699</v>
      </c>
      <c r="Z3673" s="1">
        <v>2838.4847287631001</v>
      </c>
      <c r="AA3673" s="1">
        <v>3680.0546291041101</v>
      </c>
    </row>
    <row r="3674" spans="1:27">
      <c r="A3674" s="4" t="s">
        <v>7567</v>
      </c>
      <c r="B3674" s="4" t="s">
        <v>7568</v>
      </c>
      <c r="D3674" s="1">
        <v>1630.50463252131</v>
      </c>
      <c r="E3674" s="1">
        <v>1723.59664718622</v>
      </c>
      <c r="F3674" s="1">
        <v>2093.2694003276702</v>
      </c>
      <c r="G3674" s="1">
        <v>1741.4630623514199</v>
      </c>
      <c r="H3674" s="23"/>
      <c r="I3674" s="1">
        <v>8440.0368403551893</v>
      </c>
      <c r="J3674" s="1">
        <v>6567.6418424390604</v>
      </c>
      <c r="K3674" s="1">
        <v>2420.5990886311602</v>
      </c>
      <c r="M3674" s="1">
        <v>7761.2724465116398</v>
      </c>
      <c r="N3674" s="1">
        <v>1877.6347112966</v>
      </c>
      <c r="P3674" s="1">
        <v>2553.3982061342999</v>
      </c>
      <c r="Q3674" s="1">
        <v>3830.9725638978098</v>
      </c>
      <c r="S3674" s="1">
        <v>20790.522569057401</v>
      </c>
      <c r="T3674" s="1">
        <v>14082.936769329101</v>
      </c>
      <c r="V3674" s="1">
        <v>7332.46783362528</v>
      </c>
      <c r="W3674" s="1">
        <v>15623.8074700871</v>
      </c>
      <c r="Y3674" s="1">
        <v>7649.2694050291502</v>
      </c>
      <c r="Z3674" s="1">
        <v>6556.6526067041204</v>
      </c>
      <c r="AA3674" s="1">
        <v>18600.3474458743</v>
      </c>
    </row>
    <row r="3675" spans="1:27">
      <c r="A3675" s="4" t="s">
        <v>7569</v>
      </c>
      <c r="B3675" s="4" t="s">
        <v>7570</v>
      </c>
      <c r="D3675" s="1">
        <v>2151.65177339305</v>
      </c>
      <c r="F3675" s="1">
        <v>1874.85954966433</v>
      </c>
      <c r="G3675" s="1">
        <v>2271.7768050171398</v>
      </c>
      <c r="H3675" s="23"/>
      <c r="I3675" s="1">
        <v>1344.6813402114799</v>
      </c>
      <c r="J3675" s="1">
        <v>1486.0684616541</v>
      </c>
      <c r="K3675" s="1">
        <v>922.74369866160305</v>
      </c>
      <c r="M3675" s="1">
        <v>1448.13260318732</v>
      </c>
      <c r="N3675" s="1">
        <v>1793.37585065692</v>
      </c>
      <c r="P3675" s="1">
        <v>1456.9507658940299</v>
      </c>
      <c r="Q3675" s="1">
        <v>1573.4250792794301</v>
      </c>
      <c r="S3675" s="1">
        <v>1126.4262205203299</v>
      </c>
      <c r="T3675" s="1">
        <v>259.43883174229597</v>
      </c>
      <c r="V3675" s="1">
        <v>992.02919007799096</v>
      </c>
      <c r="W3675" s="1">
        <v>1210.02522623141</v>
      </c>
      <c r="Y3675" s="1">
        <v>1147.15664811637</v>
      </c>
      <c r="Z3675" s="1">
        <v>1140.45190249949</v>
      </c>
      <c r="AA3675" s="1">
        <v>1226.3637358205899</v>
      </c>
    </row>
    <row r="3676" spans="1:27">
      <c r="A3676" s="4" t="s">
        <v>7571</v>
      </c>
      <c r="B3676" s="4" t="s">
        <v>7572</v>
      </c>
      <c r="D3676" s="1">
        <v>121761.162178782</v>
      </c>
      <c r="E3676" s="1">
        <v>219271.40794426599</v>
      </c>
      <c r="G3676" s="1">
        <v>163505.37680803801</v>
      </c>
      <c r="H3676" s="23"/>
      <c r="I3676" s="1">
        <v>114663.84233742399</v>
      </c>
      <c r="J3676" s="1">
        <v>142661.29266892999</v>
      </c>
      <c r="K3676" s="1">
        <v>96122.139648323093</v>
      </c>
      <c r="M3676" s="1">
        <v>20467.890887875899</v>
      </c>
      <c r="N3676" s="1">
        <v>16253.622638140299</v>
      </c>
      <c r="P3676" s="1">
        <v>13400.268319245601</v>
      </c>
      <c r="Q3676" s="1">
        <v>19214.967556527401</v>
      </c>
      <c r="S3676" s="1">
        <v>99765.300634584302</v>
      </c>
      <c r="T3676" s="1">
        <v>188064.80816280801</v>
      </c>
      <c r="V3676" s="1">
        <v>59231.939185365198</v>
      </c>
      <c r="W3676" s="1">
        <v>84076.638786195894</v>
      </c>
      <c r="Y3676" s="1">
        <v>74868.523102816296</v>
      </c>
      <c r="Z3676" s="1">
        <v>67369.450752779201</v>
      </c>
      <c r="AA3676" s="1">
        <v>150454.254021773</v>
      </c>
    </row>
    <row r="3677" spans="1:27">
      <c r="A3677" s="4" t="s">
        <v>7573</v>
      </c>
      <c r="B3677" s="4" t="s">
        <v>7574</v>
      </c>
      <c r="H3677" s="23"/>
      <c r="I3677" s="1">
        <v>1868.64091851269</v>
      </c>
      <c r="J3677" s="1">
        <v>1486.0684616541</v>
      </c>
      <c r="K3677" s="1">
        <v>1414.6981810653999</v>
      </c>
      <c r="M3677" s="1">
        <v>1165.5918360820101</v>
      </c>
      <c r="N3677" s="1">
        <v>2217.1968490827398</v>
      </c>
      <c r="P3677" s="1">
        <v>1425.0398020135201</v>
      </c>
      <c r="Q3677" s="1">
        <v>1396.3682859445501</v>
      </c>
      <c r="S3677" s="1">
        <v>1044.5008734578</v>
      </c>
      <c r="T3677" s="1">
        <v>727.62588052008903</v>
      </c>
      <c r="V3677" s="1">
        <v>1300.7961259169099</v>
      </c>
      <c r="W3677" s="1">
        <v>810.10795135929004</v>
      </c>
      <c r="Y3677" s="1">
        <v>1433.33959670176</v>
      </c>
      <c r="Z3677" s="1">
        <v>1300.84832527653</v>
      </c>
      <c r="AA3677" s="1">
        <v>1970.6567907916799</v>
      </c>
    </row>
    <row r="3678" spans="1:27">
      <c r="A3678" s="4" t="s">
        <v>7575</v>
      </c>
      <c r="B3678" s="4" t="s">
        <v>7576</v>
      </c>
      <c r="D3678" s="1">
        <v>2490.9310691882301</v>
      </c>
      <c r="E3678" s="1">
        <v>2513.3293273691602</v>
      </c>
      <c r="F3678" s="1">
        <v>2311.2423383944802</v>
      </c>
      <c r="G3678" s="1">
        <v>3443.5277412051901</v>
      </c>
      <c r="H3678" s="23"/>
      <c r="I3678" s="1">
        <v>2038.64014574056</v>
      </c>
      <c r="J3678" s="1">
        <v>2134.3670216084802</v>
      </c>
      <c r="K3678" s="1">
        <v>1748.4235393218501</v>
      </c>
      <c r="M3678" s="1">
        <v>1302.2189439901699</v>
      </c>
      <c r="N3678" s="1">
        <v>2866.2549039770502</v>
      </c>
      <c r="P3678" s="1">
        <v>1311.0423307552301</v>
      </c>
      <c r="Q3678" s="1">
        <v>1242.22013922266</v>
      </c>
      <c r="S3678" s="1">
        <v>1034.4472211161501</v>
      </c>
      <c r="T3678" s="1">
        <v>1445.39542855025</v>
      </c>
      <c r="V3678" s="1">
        <v>1266.8964701868799</v>
      </c>
      <c r="W3678" s="1">
        <v>1347.12119914341</v>
      </c>
      <c r="Y3678" s="1">
        <v>1155.4532555031701</v>
      </c>
      <c r="Z3678" s="1">
        <v>1329.23417985436</v>
      </c>
      <c r="AA3678" s="1">
        <v>1871.3642905777999</v>
      </c>
    </row>
    <row r="3679" spans="1:27">
      <c r="A3679" s="4" t="s">
        <v>7577</v>
      </c>
      <c r="B3679" s="4" t="s">
        <v>7578</v>
      </c>
      <c r="D3679" s="1">
        <v>5399.2499292065204</v>
      </c>
      <c r="E3679" s="1">
        <v>4130.7309390809596</v>
      </c>
      <c r="F3679" s="1">
        <v>5767.2861262181696</v>
      </c>
      <c r="G3679" s="1">
        <v>5290.8864143358196</v>
      </c>
      <c r="H3679" s="23"/>
      <c r="I3679" s="1">
        <v>4788.0056779277102</v>
      </c>
      <c r="J3679" s="1">
        <v>4360.0740051657003</v>
      </c>
      <c r="K3679" s="1">
        <v>3003.34840459111</v>
      </c>
      <c r="M3679" s="1">
        <v>2177.38413274923</v>
      </c>
      <c r="N3679" s="1">
        <v>2953.2389028223702</v>
      </c>
      <c r="P3679" s="1">
        <v>1743.87842514054</v>
      </c>
      <c r="Q3679" s="1">
        <v>1897.7389577978499</v>
      </c>
      <c r="S3679" s="1">
        <v>6336.87833057641</v>
      </c>
      <c r="T3679" s="1">
        <v>2971.3932412536801</v>
      </c>
      <c r="V3679" s="1">
        <v>3621.2963675218898</v>
      </c>
      <c r="W3679" s="1">
        <v>4871.1584798875801</v>
      </c>
      <c r="Y3679" s="1">
        <v>5601.5530354672001</v>
      </c>
      <c r="Z3679" s="1">
        <v>4592.0955885392495</v>
      </c>
      <c r="AA3679" s="1">
        <v>6481.43775216417</v>
      </c>
    </row>
    <row r="3680" spans="1:27">
      <c r="A3680" s="4" t="s">
        <v>7579</v>
      </c>
      <c r="B3680" s="4" t="s">
        <v>7580</v>
      </c>
      <c r="D3680" s="1">
        <v>2367.9921328458599</v>
      </c>
      <c r="E3680" s="1">
        <v>2758.54838848398</v>
      </c>
      <c r="F3680" s="1">
        <v>2115.4013669712999</v>
      </c>
      <c r="G3680" s="1">
        <v>2016.9387367025499</v>
      </c>
      <c r="H3680" s="23"/>
      <c r="I3680" s="1">
        <v>2368.0683775448301</v>
      </c>
      <c r="J3680" s="1">
        <v>2271.59259593152</v>
      </c>
      <c r="K3680" s="1">
        <v>2050.63114274083</v>
      </c>
      <c r="M3680" s="1">
        <v>1542.28236294205</v>
      </c>
      <c r="N3680" s="1">
        <v>1857.95049392541</v>
      </c>
      <c r="P3680" s="1">
        <v>1760.05218806382</v>
      </c>
      <c r="Q3680" s="1">
        <v>1957.0186881776999</v>
      </c>
      <c r="S3680" s="1">
        <v>1771.62321677043</v>
      </c>
      <c r="T3680" s="1">
        <v>599.99280043204897</v>
      </c>
      <c r="V3680" s="1">
        <v>1748.1936317002701</v>
      </c>
      <c r="W3680" s="1">
        <v>1858.61697402491</v>
      </c>
      <c r="Y3680" s="1">
        <v>2370.9892224042401</v>
      </c>
      <c r="Z3680" s="1">
        <v>2203.1436292431499</v>
      </c>
      <c r="AA3680" s="1">
        <v>3346.46592220091</v>
      </c>
    </row>
    <row r="3681" spans="1:27">
      <c r="A3681" s="4" t="s">
        <v>7581</v>
      </c>
      <c r="B3681" s="4" t="s">
        <v>7582</v>
      </c>
      <c r="D3681" s="1">
        <v>2012.9267908269801</v>
      </c>
      <c r="E3681" s="1">
        <v>1937.80611911244</v>
      </c>
      <c r="F3681" s="1">
        <v>1806.08536625837</v>
      </c>
      <c r="G3681" s="1">
        <v>1754.3744710118201</v>
      </c>
      <c r="H3681" s="23"/>
      <c r="I3681" s="1">
        <v>1946.87281973367</v>
      </c>
      <c r="J3681" s="1">
        <v>1343.69359518127</v>
      </c>
      <c r="K3681" s="1">
        <v>1665.52718749423</v>
      </c>
      <c r="M3681" s="1">
        <v>1403.9711186280001</v>
      </c>
      <c r="N3681" s="1">
        <v>1681.45680575745</v>
      </c>
      <c r="P3681" s="1">
        <v>1395.47334710312</v>
      </c>
      <c r="Q3681" s="1">
        <v>1502.2424098748099</v>
      </c>
      <c r="S3681" s="1">
        <v>1610.12756455672</v>
      </c>
      <c r="T3681" s="1">
        <v>423.96029141689098</v>
      </c>
      <c r="V3681" s="1">
        <v>1180.8921420130901</v>
      </c>
      <c r="W3681" s="1">
        <v>1084.65366556496</v>
      </c>
      <c r="Y3681" s="1">
        <v>2278.42546114478</v>
      </c>
      <c r="Z3681" s="1">
        <v>1796.1290921300399</v>
      </c>
      <c r="AA3681" s="1">
        <v>2388.4859185247001</v>
      </c>
    </row>
    <row r="3682" spans="1:27">
      <c r="A3682" s="4" t="s">
        <v>7583</v>
      </c>
      <c r="B3682" s="4" t="s">
        <v>7584</v>
      </c>
      <c r="D3682" s="1">
        <v>5485.1893227757701</v>
      </c>
      <c r="E3682" s="1">
        <v>6159.7028542498601</v>
      </c>
      <c r="F3682" s="1">
        <v>5690.7438426928502</v>
      </c>
      <c r="G3682" s="1">
        <v>7564.3894719004002</v>
      </c>
      <c r="H3682" s="23"/>
      <c r="I3682" s="1">
        <v>4123.0212816027597</v>
      </c>
      <c r="J3682" s="1">
        <v>3827.1597563437599</v>
      </c>
      <c r="K3682" s="1">
        <v>2904.9510543278302</v>
      </c>
      <c r="M3682" s="1">
        <v>1979.09041412546</v>
      </c>
      <c r="N3682" s="1">
        <v>2982.27320363948</v>
      </c>
      <c r="P3682" s="1">
        <v>1772.0211258658301</v>
      </c>
      <c r="Q3682" s="1">
        <v>1893.2450214754699</v>
      </c>
      <c r="S3682" s="1">
        <v>4476.4541707931503</v>
      </c>
      <c r="T3682" s="1">
        <v>2907.1648407606799</v>
      </c>
      <c r="V3682" s="1">
        <v>2596.2769792221202</v>
      </c>
      <c r="W3682" s="1">
        <v>2152.5841119420802</v>
      </c>
      <c r="Y3682" s="1">
        <v>2771.6190292401302</v>
      </c>
      <c r="Z3682" s="1">
        <v>2637.6011394223901</v>
      </c>
      <c r="AA3682" s="1">
        <v>3940.1828491668798</v>
      </c>
    </row>
    <row r="3683" spans="1:27">
      <c r="A3683" s="4" t="s">
        <v>7585</v>
      </c>
      <c r="B3683" s="4" t="s">
        <v>7586</v>
      </c>
      <c r="D3683" s="1">
        <v>1662.15534889321</v>
      </c>
      <c r="E3683" s="1">
        <v>1380.84302725156</v>
      </c>
      <c r="F3683" s="1">
        <v>1475.84639028162</v>
      </c>
      <c r="G3683" s="1">
        <v>1508.2650910314601</v>
      </c>
      <c r="H3683" s="23"/>
    </row>
    <row r="3684" spans="1:27">
      <c r="A3684" s="4" t="s">
        <v>7587</v>
      </c>
      <c r="B3684" s="4" t="s">
        <v>7587</v>
      </c>
      <c r="D3684" s="1">
        <v>1763.31698809251</v>
      </c>
      <c r="E3684" s="1">
        <v>1803.0992352995399</v>
      </c>
      <c r="F3684" s="1">
        <v>2169.7928542313198</v>
      </c>
      <c r="G3684" s="1">
        <v>2571.4251005402498</v>
      </c>
      <c r="H3684" s="23"/>
      <c r="I3684" s="1">
        <v>1908.3921596149901</v>
      </c>
      <c r="J3684" s="1">
        <v>1657.5396341583501</v>
      </c>
      <c r="K3684" s="1">
        <v>1445.89450866167</v>
      </c>
      <c r="M3684" s="1">
        <v>1558.93903340718</v>
      </c>
      <c r="N3684" s="1">
        <v>2120.5961454483199</v>
      </c>
      <c r="P3684" s="1">
        <v>1356.95092416179</v>
      </c>
      <c r="Q3684" s="1">
        <v>1371.3913659407599</v>
      </c>
      <c r="S3684" s="1">
        <v>1266.90639555854</v>
      </c>
      <c r="T3684" s="1">
        <v>841.26428538761502</v>
      </c>
      <c r="V3684" s="1">
        <v>1348.667286416</v>
      </c>
      <c r="W3684" s="1">
        <v>1037.5108459969099</v>
      </c>
      <c r="Y3684" s="1">
        <v>1468.98502613755</v>
      </c>
      <c r="Z3684" s="1">
        <v>1477.03680552631</v>
      </c>
      <c r="AA3684" s="1">
        <v>1679.42378280089</v>
      </c>
    </row>
    <row r="3685" spans="1:27">
      <c r="A3685" s="4" t="s">
        <v>7588</v>
      </c>
      <c r="B3685" s="4" t="s">
        <v>7589</v>
      </c>
      <c r="D3685" s="1">
        <v>4535.7296335969304</v>
      </c>
      <c r="E3685" s="1">
        <v>5591.6680958507804</v>
      </c>
      <c r="F3685" s="1">
        <v>3192.30146758404</v>
      </c>
      <c r="G3685" s="1">
        <v>2263.6871346980802</v>
      </c>
      <c r="H3685" s="23"/>
      <c r="I3685" s="1">
        <v>3657.82225713342</v>
      </c>
      <c r="J3685" s="1">
        <v>4527.5646875897801</v>
      </c>
      <c r="K3685" s="1">
        <v>2991.03639846139</v>
      </c>
      <c r="M3685" s="1">
        <v>1376.4186524141101</v>
      </c>
      <c r="N3685" s="1">
        <v>1558.93903340718</v>
      </c>
      <c r="P3685" s="1">
        <v>1548.1632216728301</v>
      </c>
      <c r="Q3685" s="1">
        <v>1668.5193565259599</v>
      </c>
      <c r="S3685" s="1">
        <v>1733.4330607357899</v>
      </c>
      <c r="T3685" s="1">
        <v>2158.97190328123</v>
      </c>
      <c r="V3685" s="1">
        <v>1578.7774321967499</v>
      </c>
      <c r="W3685" s="1">
        <v>2301.4428300999998</v>
      </c>
      <c r="Y3685" s="1">
        <v>3861.8947575212601</v>
      </c>
      <c r="Z3685" s="1">
        <v>4916.5787538410996</v>
      </c>
      <c r="AA3685" s="1">
        <v>4335.9228112557803</v>
      </c>
    </row>
    <row r="3686" spans="1:27">
      <c r="A3686" s="4" t="s">
        <v>7590</v>
      </c>
      <c r="B3686" s="4" t="s">
        <v>7591</v>
      </c>
      <c r="D3686" s="1">
        <v>1684.93009092693</v>
      </c>
      <c r="E3686" s="1">
        <v>1790.1632877771201</v>
      </c>
      <c r="F3686" s="1">
        <v>1723.59664718622</v>
      </c>
      <c r="G3686" s="1">
        <v>1806.08536625837</v>
      </c>
      <c r="H3686" s="23"/>
      <c r="I3686" s="1">
        <v>1992.0550137472001</v>
      </c>
      <c r="J3686" s="1">
        <v>1789.31934194426</v>
      </c>
      <c r="K3686" s="1">
        <v>1661.58673285906</v>
      </c>
      <c r="M3686" s="1">
        <v>1578.3873571208901</v>
      </c>
      <c r="N3686" s="1">
        <v>2140.4601359251501</v>
      </c>
      <c r="P3686" s="1">
        <v>1532.3266533988301</v>
      </c>
      <c r="Q3686" s="1">
        <v>1615.1896360964499</v>
      </c>
      <c r="S3686" s="1">
        <v>882.54261250662205</v>
      </c>
      <c r="T3686" s="1">
        <v>1155.06638384797</v>
      </c>
      <c r="V3686" s="1">
        <v>1683.73830131983</v>
      </c>
      <c r="W3686" s="1">
        <v>1538.17413341984</v>
      </c>
      <c r="Y3686" s="1">
        <v>1732.1748354912199</v>
      </c>
      <c r="Z3686" s="1">
        <v>1602.8672738616699</v>
      </c>
      <c r="AA3686" s="1">
        <v>1715.8244780884199</v>
      </c>
    </row>
    <row r="3687" spans="1:27">
      <c r="A3687" s="4" t="s">
        <v>7594</v>
      </c>
      <c r="B3687" s="4" t="s">
        <v>7595</v>
      </c>
      <c r="D3687" s="1">
        <v>1671.0646536903</v>
      </c>
      <c r="E3687" s="1">
        <v>1831.97940375743</v>
      </c>
      <c r="F3687" s="1">
        <v>1674.0351521135001</v>
      </c>
      <c r="G3687" s="1">
        <v>1585.0811685262199</v>
      </c>
      <c r="H3687" s="23"/>
      <c r="I3687" s="1">
        <v>1428.9906618538901</v>
      </c>
      <c r="J3687" s="1">
        <v>1343.69359518127</v>
      </c>
      <c r="K3687" s="1">
        <v>979.61101173994996</v>
      </c>
      <c r="M3687" s="1">
        <v>1475.78103205703</v>
      </c>
      <c r="N3687" s="1">
        <v>1578.3873571208901</v>
      </c>
      <c r="P3687" s="1">
        <v>1367.0941864845199</v>
      </c>
      <c r="Q3687" s="1">
        <v>1506.0604825652099</v>
      </c>
      <c r="S3687" s="1">
        <v>1266.90639555854</v>
      </c>
      <c r="T3687" s="1">
        <v>805.42836591227501</v>
      </c>
      <c r="V3687" s="1">
        <v>1098.36712335011</v>
      </c>
      <c r="W3687" s="1">
        <v>1130.4110089405599</v>
      </c>
      <c r="Y3687" s="1">
        <v>1150.90942999045</v>
      </c>
      <c r="Z3687" s="1">
        <v>972.08409469531102</v>
      </c>
      <c r="AA3687" s="1">
        <v>1181.3358050499401</v>
      </c>
    </row>
    <row r="3688" spans="1:27">
      <c r="A3688" s="4" t="s">
        <v>7596</v>
      </c>
      <c r="B3688" s="4" t="s">
        <v>7597</v>
      </c>
      <c r="H3688" s="23"/>
      <c r="I3688" s="1">
        <v>2393.65031660765</v>
      </c>
      <c r="J3688" s="1">
        <v>2038.9857459952</v>
      </c>
      <c r="K3688" s="1">
        <v>1736.56426025069</v>
      </c>
      <c r="M3688" s="1">
        <v>1606.1993731976399</v>
      </c>
      <c r="N3688" s="1">
        <v>2035.6115551441001</v>
      </c>
      <c r="P3688" s="1">
        <v>1757.70411525541</v>
      </c>
      <c r="Q3688" s="1">
        <v>1750.9835698479101</v>
      </c>
      <c r="S3688" s="1">
        <v>955.72693088362701</v>
      </c>
      <c r="T3688" s="1">
        <v>616.05205712212296</v>
      </c>
      <c r="V3688" s="1">
        <v>1242.28137937252</v>
      </c>
      <c r="W3688" s="1">
        <v>1084.65366556496</v>
      </c>
      <c r="Y3688" s="1">
        <v>2259.47364528975</v>
      </c>
      <c r="Z3688" s="1">
        <v>2045.7220334942799</v>
      </c>
      <c r="AA3688" s="1">
        <v>2366.0546191920898</v>
      </c>
    </row>
    <row r="3689" spans="1:27">
      <c r="A3689" s="4" t="s">
        <v>7598</v>
      </c>
      <c r="B3689" s="4" t="s">
        <v>7599</v>
      </c>
      <c r="D3689" s="1">
        <v>1290.17922783058</v>
      </c>
      <c r="E3689" s="1">
        <v>1321.32723998296</v>
      </c>
      <c r="F3689" s="1">
        <v>1387.6842029444199</v>
      </c>
      <c r="G3689" s="1">
        <v>1509.2482329689699</v>
      </c>
      <c r="H3689" s="23"/>
    </row>
    <row r="3690" spans="1:27">
      <c r="A3690" s="4" t="s">
        <v>7600</v>
      </c>
      <c r="B3690" s="4" t="s">
        <v>7601</v>
      </c>
      <c r="H3690" s="23"/>
      <c r="I3690" s="1">
        <v>2089.30163845989</v>
      </c>
      <c r="K3690" s="1">
        <v>1606.4887441804799</v>
      </c>
      <c r="M3690" s="1">
        <v>1283.0289122876</v>
      </c>
      <c r="N3690" s="1">
        <v>1838.2806718847701</v>
      </c>
      <c r="P3690" s="1">
        <v>1307.50298798162</v>
      </c>
      <c r="Q3690" s="1">
        <v>1333.46962687979</v>
      </c>
      <c r="S3690" s="1">
        <v>1969.5312800516599</v>
      </c>
      <c r="T3690" s="1">
        <v>1389.49509300304</v>
      </c>
      <c r="V3690" s="1">
        <v>1608.4948659814199</v>
      </c>
      <c r="W3690" s="1">
        <v>1025.36867620049</v>
      </c>
      <c r="Y3690" s="1">
        <v>1530.4864130224701</v>
      </c>
      <c r="Z3690" s="1">
        <v>1613.5793495345399</v>
      </c>
      <c r="AA3690" s="1">
        <v>2181.9794564786598</v>
      </c>
    </row>
    <row r="3691" spans="1:27">
      <c r="A3691" s="4" t="s">
        <v>7602</v>
      </c>
      <c r="B3691" s="4" t="s">
        <v>7603</v>
      </c>
      <c r="F3691" s="1">
        <v>13482.451952938</v>
      </c>
      <c r="H3691" s="23"/>
      <c r="I3691" s="1">
        <v>8425.3435512279193</v>
      </c>
      <c r="J3691" s="1">
        <v>8093.2130824051401</v>
      </c>
      <c r="K3691" s="1">
        <v>5755.1459711173702</v>
      </c>
      <c r="M3691" s="1">
        <v>10648.7896712405</v>
      </c>
      <c r="N3691" s="1">
        <v>9552.3916270571208</v>
      </c>
      <c r="P3691" s="1">
        <v>2668.82390935069</v>
      </c>
      <c r="Q3691" s="1">
        <v>2850.4896374844202</v>
      </c>
      <c r="S3691" s="1">
        <v>29342.413025729998</v>
      </c>
      <c r="T3691" s="1">
        <v>15690.9546801754</v>
      </c>
      <c r="V3691" s="1">
        <v>6147.2429467527299</v>
      </c>
      <c r="W3691" s="1">
        <v>9228.5222948625396</v>
      </c>
      <c r="Y3691" s="1">
        <v>7805.0329599475799</v>
      </c>
      <c r="Z3691" s="1">
        <v>10065.1564707772</v>
      </c>
      <c r="AA3691" s="1">
        <v>11686.101861647599</v>
      </c>
    </row>
    <row r="3692" spans="1:27">
      <c r="A3692" s="4" t="s">
        <v>7604</v>
      </c>
      <c r="B3692" s="4" t="s">
        <v>7605</v>
      </c>
      <c r="D3692" s="1">
        <v>1448.3780964617299</v>
      </c>
      <c r="E3692" s="1">
        <v>1453.2805299858801</v>
      </c>
      <c r="F3692" s="1">
        <v>1639.4021429345</v>
      </c>
      <c r="G3692" s="1">
        <v>1741.4630623514199</v>
      </c>
      <c r="H3692" s="23"/>
    </row>
    <row r="3693" spans="1:27">
      <c r="A3693" s="4" t="s">
        <v>7606</v>
      </c>
      <c r="B3693" s="4" t="s">
        <v>7607</v>
      </c>
      <c r="D3693" s="1">
        <v>1730.5431847166001</v>
      </c>
      <c r="E3693" s="1">
        <v>1836.96193721896</v>
      </c>
      <c r="F3693" s="1">
        <v>1846.92980309465</v>
      </c>
      <c r="G3693" s="1">
        <v>1538.7629523048599</v>
      </c>
      <c r="H3693" s="23"/>
      <c r="I3693" s="1">
        <v>1316.2272872468</v>
      </c>
      <c r="J3693" s="1">
        <v>1402.3802832773199</v>
      </c>
      <c r="K3693" s="1">
        <v>953.043718244763</v>
      </c>
      <c r="M3693" s="1">
        <v>1459.1876380218</v>
      </c>
      <c r="N3693" s="1">
        <v>1558.93903340718</v>
      </c>
      <c r="P3693" s="1">
        <v>1313.2570899188399</v>
      </c>
      <c r="Q3693" s="1">
        <v>1433.1202949380599</v>
      </c>
      <c r="S3693" s="1">
        <v>3030.0087687442401</v>
      </c>
      <c r="T3693" s="1">
        <v>1653.1250108200099</v>
      </c>
      <c r="V3693" s="1">
        <v>1757.64005100345</v>
      </c>
      <c r="W3693" s="1">
        <v>1429.2297878904101</v>
      </c>
      <c r="Y3693" s="1">
        <v>916.82900021879198</v>
      </c>
      <c r="Z3693" s="1">
        <v>955.72405542983404</v>
      </c>
      <c r="AA3693" s="1">
        <v>996.98637678134696</v>
      </c>
    </row>
    <row r="3694" spans="1:27">
      <c r="A3694" s="4" t="s">
        <v>7608</v>
      </c>
      <c r="B3694" s="4" t="s">
        <v>7609</v>
      </c>
      <c r="D3694" s="1">
        <v>1264.9096058172199</v>
      </c>
      <c r="E3694" s="1">
        <v>1387.6842029444199</v>
      </c>
      <c r="F3694" s="1">
        <v>1184.47724986921</v>
      </c>
      <c r="G3694" s="1">
        <v>1790.1632877771201</v>
      </c>
      <c r="H3694" s="23"/>
      <c r="I3694" s="1">
        <v>14780.643882882599</v>
      </c>
      <c r="J3694" s="1">
        <v>12744.639376209399</v>
      </c>
      <c r="K3694" s="1">
        <v>11801.692018571001</v>
      </c>
      <c r="M3694" s="1">
        <v>6099.1228974392197</v>
      </c>
      <c r="N3694" s="1">
        <v>2848.87979024276</v>
      </c>
      <c r="P3694" s="1">
        <v>2171.5288944092399</v>
      </c>
      <c r="Q3694" s="1">
        <v>1959.79263635604</v>
      </c>
      <c r="S3694" s="1">
        <v>20628.121373068501</v>
      </c>
      <c r="T3694" s="1">
        <v>11449.5184233371</v>
      </c>
      <c r="V3694" s="1">
        <v>10336.567763070199</v>
      </c>
      <c r="W3694" s="1">
        <v>11212.8932554202</v>
      </c>
      <c r="Y3694" s="1">
        <v>8511.18605447152</v>
      </c>
      <c r="Z3694" s="1">
        <v>9258.0103497495893</v>
      </c>
      <c r="AA3694" s="1">
        <v>11529.750153771</v>
      </c>
    </row>
    <row r="3695" spans="1:27">
      <c r="A3695" s="4" t="s">
        <v>7610</v>
      </c>
      <c r="B3695" s="4" t="s">
        <v>7610</v>
      </c>
      <c r="D3695" s="1">
        <v>2209.1343925450301</v>
      </c>
      <c r="E3695" s="1">
        <v>1907.8136593476099</v>
      </c>
      <c r="F3695" s="1">
        <v>1639.4021429345</v>
      </c>
      <c r="G3695" s="1">
        <v>2118.42060581943</v>
      </c>
      <c r="H3695" s="23"/>
      <c r="I3695" s="1">
        <v>1702.3356490149699</v>
      </c>
      <c r="J3695" s="1">
        <v>1520.2582801271501</v>
      </c>
      <c r="K3695" s="1">
        <v>1364.1057593646999</v>
      </c>
      <c r="M3695" s="1">
        <v>1606.1993731976399</v>
      </c>
      <c r="N3695" s="1">
        <v>1793.37585065692</v>
      </c>
      <c r="P3695" s="1">
        <v>1429.7275796050999</v>
      </c>
      <c r="Q3695" s="1">
        <v>1480.9222367269999</v>
      </c>
      <c r="S3695" s="1">
        <v>836.30849847561501</v>
      </c>
      <c r="T3695" s="1">
        <v>254.08872145018299</v>
      </c>
      <c r="V3695" s="1">
        <v>1196.2192319231699</v>
      </c>
      <c r="W3695" s="1">
        <v>1547.5376264297599</v>
      </c>
      <c r="Y3695" s="1">
        <v>1156.46591048097</v>
      </c>
      <c r="Z3695" s="1">
        <v>1016.43471310882</v>
      </c>
      <c r="AA3695" s="1">
        <v>1414.6032795966</v>
      </c>
    </row>
    <row r="3696" spans="1:27">
      <c r="A3696" s="4" t="s">
        <v>7611</v>
      </c>
      <c r="B3696" s="4" t="s">
        <v>7612</v>
      </c>
      <c r="D3696" s="1">
        <v>1582.1218621994999</v>
      </c>
      <c r="E3696" s="1">
        <v>1848.9238229196001</v>
      </c>
      <c r="F3696" s="1">
        <v>1654.2387346625001</v>
      </c>
      <c r="G3696" s="1">
        <v>1861.8885667832601</v>
      </c>
      <c r="H3696" s="23"/>
    </row>
    <row r="3697" spans="1:27">
      <c r="A3697" s="4" t="s">
        <v>7614</v>
      </c>
      <c r="B3697" s="4" t="s">
        <v>7615</v>
      </c>
      <c r="D3697" s="1">
        <v>4126.5151831079502</v>
      </c>
      <c r="E3697" s="1">
        <v>6376.6579875080097</v>
      </c>
      <c r="F3697" s="1">
        <v>3551.8886231987299</v>
      </c>
      <c r="G3697" s="1">
        <v>4593.0381495319498</v>
      </c>
      <c r="H3697" s="23"/>
      <c r="I3697" s="1">
        <v>6013.1303873793004</v>
      </c>
      <c r="J3697" s="1">
        <v>4494.0317761118604</v>
      </c>
      <c r="K3697" s="1">
        <v>3793.9163418387802</v>
      </c>
      <c r="M3697" s="1">
        <v>2388.37364134678</v>
      </c>
      <c r="N3697" s="1">
        <v>2055.4197504413301</v>
      </c>
      <c r="P3697" s="1">
        <v>1937.7510457924</v>
      </c>
      <c r="Q3697" s="1">
        <v>2153.2392386649299</v>
      </c>
      <c r="S3697" s="1">
        <v>5811.5878024039603</v>
      </c>
      <c r="T3697" s="1">
        <v>3448.0415508389401</v>
      </c>
      <c r="V3697" s="1">
        <v>2855.97680646051</v>
      </c>
      <c r="W3697" s="1">
        <v>2975.0185208259099</v>
      </c>
      <c r="Y3697" s="1">
        <v>4755.3072057769396</v>
      </c>
      <c r="Z3697" s="1">
        <v>4187.2662648641799</v>
      </c>
      <c r="AA3697" s="1">
        <v>7252.8558858125498</v>
      </c>
    </row>
    <row r="3698" spans="1:27">
      <c r="A3698" s="4" t="s">
        <v>7616</v>
      </c>
      <c r="B3698" s="4" t="s">
        <v>7617</v>
      </c>
      <c r="D3698" s="1">
        <v>11127.848147140799</v>
      </c>
      <c r="E3698" s="1">
        <v>6314.7730337431703</v>
      </c>
      <c r="F3698" s="1">
        <v>13667.8215645089</v>
      </c>
      <c r="G3698" s="1">
        <v>5298.3918501718699</v>
      </c>
      <c r="H3698" s="23"/>
      <c r="I3698" s="1">
        <v>8219.8245578393708</v>
      </c>
      <c r="J3698" s="1">
        <v>6912.4006041290204</v>
      </c>
      <c r="K3698" s="1">
        <v>4225.1963603776203</v>
      </c>
      <c r="M3698" s="1">
        <v>4426.2233372324799</v>
      </c>
      <c r="N3698" s="1">
        <v>3743.5914537323401</v>
      </c>
      <c r="P3698" s="1">
        <v>2403.2698524481102</v>
      </c>
      <c r="Q3698" s="1">
        <v>2402.845767709</v>
      </c>
      <c r="S3698" s="1">
        <v>8746.1214777260702</v>
      </c>
      <c r="T3698" s="1">
        <v>4702.6914107846696</v>
      </c>
      <c r="V3698" s="1">
        <v>5546.6949875178097</v>
      </c>
      <c r="W3698" s="1">
        <v>7513.3711751584196</v>
      </c>
      <c r="Y3698" s="1">
        <v>7680.9151189592603</v>
      </c>
      <c r="Z3698" s="1">
        <v>6502.4496537901796</v>
      </c>
      <c r="AA3698" s="1">
        <v>8062.4837281843002</v>
      </c>
    </row>
    <row r="3699" spans="1:27">
      <c r="A3699" s="4" t="s">
        <v>7618</v>
      </c>
      <c r="B3699" s="4" t="s">
        <v>7619</v>
      </c>
      <c r="D3699" s="1">
        <v>4204.5545509030699</v>
      </c>
      <c r="E3699" s="1">
        <v>6892.8566039375301</v>
      </c>
      <c r="F3699" s="1">
        <v>5314.4773990653703</v>
      </c>
      <c r="G3699" s="1">
        <v>6651.8366910131999</v>
      </c>
      <c r="H3699" s="23"/>
      <c r="I3699" s="1">
        <v>4590.47269893872</v>
      </c>
      <c r="J3699" s="1">
        <v>2972.3357059617201</v>
      </c>
      <c r="K3699" s="1">
        <v>3856.5224299893798</v>
      </c>
      <c r="M3699" s="1">
        <v>2262.7575979436701</v>
      </c>
      <c r="N3699" s="1">
        <v>1726.16454076681</v>
      </c>
      <c r="P3699" s="1">
        <v>1739.5677214057</v>
      </c>
      <c r="Q3699" s="1">
        <v>1825.5210948342401</v>
      </c>
      <c r="S3699" s="1">
        <v>6275.9423640654404</v>
      </c>
      <c r="T3699" s="1">
        <v>3519.9715170821401</v>
      </c>
      <c r="V3699" s="1">
        <v>2203.7265064653402</v>
      </c>
      <c r="W3699" s="1">
        <v>6474.0520263990902</v>
      </c>
      <c r="Y3699" s="1">
        <v>2892.33546162636</v>
      </c>
      <c r="Z3699" s="1">
        <v>2886.4466236400799</v>
      </c>
      <c r="AA3699" s="1">
        <v>4026.3414933833101</v>
      </c>
    </row>
    <row r="3700" spans="1:27">
      <c r="A3700" s="4" t="s">
        <v>7620</v>
      </c>
      <c r="B3700" s="4" t="s">
        <v>7621</v>
      </c>
      <c r="D3700" s="1">
        <v>24481.121813264101</v>
      </c>
      <c r="E3700" s="1">
        <v>16641.027894390201</v>
      </c>
      <c r="F3700" s="1">
        <v>31116.853391254899</v>
      </c>
      <c r="H3700" s="23"/>
      <c r="I3700" s="1">
        <v>25229.3084373579</v>
      </c>
      <c r="J3700" s="1">
        <v>22086.593954186301</v>
      </c>
      <c r="K3700" s="1">
        <v>11126.325305145599</v>
      </c>
      <c r="M3700" s="1">
        <v>4596.5757484931701</v>
      </c>
      <c r="N3700" s="1">
        <v>3814.4466825026502</v>
      </c>
      <c r="P3700" s="1">
        <v>4081.0314916026</v>
      </c>
      <c r="Q3700" s="1">
        <v>5704.8965308725101</v>
      </c>
      <c r="S3700" s="1">
        <v>25136.091933305099</v>
      </c>
      <c r="T3700" s="1">
        <v>19688.203828906098</v>
      </c>
      <c r="V3700" s="1">
        <v>14405.7588610407</v>
      </c>
      <c r="W3700" s="1">
        <v>15686.0774898117</v>
      </c>
      <c r="Y3700" s="1">
        <v>28784.692550715801</v>
      </c>
      <c r="Z3700" s="1">
        <v>23835.435644883601</v>
      </c>
      <c r="AA3700" s="1">
        <v>46396.876819428398</v>
      </c>
    </row>
    <row r="3701" spans="1:27">
      <c r="A3701" s="4" t="s">
        <v>7622</v>
      </c>
      <c r="B3701" s="4" t="s">
        <v>7623</v>
      </c>
      <c r="D3701" s="1">
        <v>1823.0132034677099</v>
      </c>
      <c r="E3701" s="1">
        <v>2263.6871346980802</v>
      </c>
      <c r="F3701" s="1">
        <v>2238.4198112128702</v>
      </c>
      <c r="G3701" s="1">
        <v>2365.9637223876098</v>
      </c>
      <c r="H3701" s="23"/>
      <c r="I3701" s="1">
        <v>2130.6937910994998</v>
      </c>
      <c r="J3701" s="1">
        <v>19812.2624016646</v>
      </c>
      <c r="K3701" s="1">
        <v>2534.0081499682401</v>
      </c>
      <c r="M3701" s="1">
        <v>1866.384832037</v>
      </c>
      <c r="N3701" s="1">
        <v>2664.0084636762499</v>
      </c>
      <c r="P3701" s="1">
        <v>1383.97218771146</v>
      </c>
      <c r="Q3701" s="1">
        <v>4713.3200526750998</v>
      </c>
      <c r="S3701" s="1">
        <v>944.27037709785702</v>
      </c>
      <c r="T3701" s="1">
        <v>25938.800493298801</v>
      </c>
      <c r="V3701" s="1">
        <v>1858.61697402491</v>
      </c>
      <c r="W3701" s="1">
        <v>16480.578813472799</v>
      </c>
      <c r="Y3701" s="1">
        <v>1004.81290212087</v>
      </c>
      <c r="Z3701" s="1">
        <v>7589.1049234372103</v>
      </c>
      <c r="AA3701" s="1">
        <v>6205.3043739445302</v>
      </c>
    </row>
    <row r="3702" spans="1:27">
      <c r="A3702" s="4" t="s">
        <v>7624</v>
      </c>
      <c r="B3702" s="4" t="s">
        <v>7625</v>
      </c>
      <c r="D3702" s="1">
        <v>2243.4717070808401</v>
      </c>
      <c r="E3702" s="1">
        <v>2026.9710113729</v>
      </c>
      <c r="F3702" s="1">
        <v>2905.38654843832</v>
      </c>
      <c r="G3702" s="1">
        <v>2236.39927326932</v>
      </c>
      <c r="H3702" s="23"/>
      <c r="I3702" s="1">
        <v>2307.5559937317398</v>
      </c>
      <c r="J3702" s="1">
        <v>1573.20136903393</v>
      </c>
      <c r="K3702" s="1">
        <v>1325.2762846988801</v>
      </c>
      <c r="M3702" s="1">
        <v>1514.5488969523001</v>
      </c>
      <c r="N3702" s="1">
        <v>1979.09041412546</v>
      </c>
      <c r="P3702" s="1">
        <v>1549.19894120259</v>
      </c>
      <c r="Q3702" s="1">
        <v>1626.92161425168</v>
      </c>
      <c r="S3702" s="1">
        <v>2418.4010333105998</v>
      </c>
      <c r="T3702" s="1">
        <v>1055.42505850814</v>
      </c>
      <c r="V3702" s="1">
        <v>880.46768367978098</v>
      </c>
      <c r="W3702" s="1">
        <v>1663.3364801666901</v>
      </c>
      <c r="Y3702" s="1">
        <v>2552.6094999441202</v>
      </c>
      <c r="Z3702" s="1">
        <v>2623.5679080670898</v>
      </c>
      <c r="AA3702" s="1">
        <v>3079.6020913413299</v>
      </c>
    </row>
    <row r="3703" spans="1:27">
      <c r="A3703" s="4" t="s">
        <v>7626</v>
      </c>
      <c r="B3703" s="4" t="s">
        <v>7627</v>
      </c>
      <c r="D3703" s="1">
        <v>2205.0971202236301</v>
      </c>
      <c r="E3703" s="1">
        <v>1735.50617721599</v>
      </c>
      <c r="F3703" s="1">
        <v>2183.9098352668998</v>
      </c>
      <c r="G3703" s="1">
        <v>2608.1640700919902</v>
      </c>
      <c r="H3703" s="23"/>
      <c r="I3703" s="1">
        <v>1624.8404573288999</v>
      </c>
      <c r="J3703" s="1">
        <v>1517.1479009289901</v>
      </c>
      <c r="K3703" s="1">
        <v>1441.9924032848801</v>
      </c>
      <c r="M3703" s="1">
        <v>649.78539852393601</v>
      </c>
      <c r="N3703" s="1">
        <v>1467.4827149483201</v>
      </c>
      <c r="P3703" s="1">
        <v>1614.5532934390301</v>
      </c>
      <c r="Q3703" s="1">
        <v>1872.7297453070501</v>
      </c>
      <c r="S3703" s="1">
        <v>1219.5313403401301</v>
      </c>
      <c r="T3703" s="1">
        <v>351.59181881015297</v>
      </c>
      <c r="V3703" s="1">
        <v>1770.2407313065701</v>
      </c>
      <c r="W3703" s="1">
        <v>940.65725611739902</v>
      </c>
      <c r="Y3703" s="1">
        <v>1142.6173144372301</v>
      </c>
      <c r="Z3703" s="1">
        <v>1115.6145304850199</v>
      </c>
      <c r="AA3703" s="1">
        <v>1311.04034181776</v>
      </c>
    </row>
    <row r="3704" spans="1:27">
      <c r="A3704" s="4" t="s">
        <v>7628</v>
      </c>
      <c r="B3704" s="4" t="s">
        <v>7629</v>
      </c>
      <c r="D3704" s="1">
        <v>3771.3858394326899</v>
      </c>
      <c r="E3704" s="1">
        <v>3809.1041719994</v>
      </c>
      <c r="F3704" s="1">
        <v>3637.4886772495602</v>
      </c>
      <c r="G3704" s="1">
        <v>2866.3154810002102</v>
      </c>
      <c r="H3704" s="23"/>
    </row>
    <row r="3705" spans="1:27">
      <c r="A3705" s="4" t="s">
        <v>7630</v>
      </c>
      <c r="B3705" s="4" t="s">
        <v>7631</v>
      </c>
      <c r="D3705" s="1">
        <v>3715.9035250685802</v>
      </c>
      <c r="E3705" s="1">
        <v>3772.4332203107601</v>
      </c>
      <c r="F3705" s="1">
        <v>4105.4408707861603</v>
      </c>
      <c r="G3705" s="1">
        <v>5714.4536113089198</v>
      </c>
      <c r="H3705" s="23"/>
      <c r="I3705" s="1">
        <v>3166.46378135554</v>
      </c>
      <c r="J3705" s="1">
        <v>2916.9846931501002</v>
      </c>
      <c r="K3705" s="1">
        <v>2198.91115570172</v>
      </c>
      <c r="M3705" s="1">
        <v>1661.9228363831701</v>
      </c>
      <c r="N3705" s="1">
        <v>2245.6648209314699</v>
      </c>
      <c r="P3705" s="1">
        <v>1974.0506490841899</v>
      </c>
      <c r="Q3705" s="1">
        <v>1977.1626286481501</v>
      </c>
      <c r="S3705" s="1">
        <v>4354.29240087988</v>
      </c>
      <c r="T3705" s="1">
        <v>1347.21791605618</v>
      </c>
      <c r="V3705" s="1">
        <v>2063.2876221306901</v>
      </c>
      <c r="W3705" s="1">
        <v>2364.0685289214998</v>
      </c>
      <c r="Y3705" s="1">
        <v>3792.3023711074502</v>
      </c>
      <c r="Z3705" s="1">
        <v>4005.9017599090598</v>
      </c>
      <c r="AA3705" s="1">
        <v>6132.4879396276901</v>
      </c>
    </row>
    <row r="3706" spans="1:27">
      <c r="A3706" s="4" t="s">
        <v>7632</v>
      </c>
      <c r="B3706" s="4" t="s">
        <v>7633</v>
      </c>
      <c r="D3706" s="1">
        <v>127461.008496482</v>
      </c>
      <c r="E3706" s="1">
        <v>90353.403651833898</v>
      </c>
      <c r="F3706" s="1">
        <v>147750.508110469</v>
      </c>
      <c r="G3706" s="1">
        <v>81253.338740427003</v>
      </c>
      <c r="H3706" s="23"/>
      <c r="I3706" s="1">
        <v>97339.4747712674</v>
      </c>
      <c r="J3706" s="1">
        <v>62110.557754928799</v>
      </c>
      <c r="K3706" s="1">
        <v>25800.306474202702</v>
      </c>
      <c r="M3706" s="1">
        <v>42827.423438331498</v>
      </c>
      <c r="N3706" s="1">
        <v>19858.061392205698</v>
      </c>
      <c r="P3706" s="1">
        <v>11102.968539326799</v>
      </c>
      <c r="Q3706" s="1">
        <v>14743.3843883145</v>
      </c>
      <c r="S3706" s="1">
        <v>143134.74751135401</v>
      </c>
      <c r="T3706" s="1">
        <v>82191.122639619702</v>
      </c>
      <c r="V3706" s="1">
        <v>49072.468215431501</v>
      </c>
      <c r="W3706" s="1">
        <v>72195.029595411106</v>
      </c>
      <c r="Y3706" s="1">
        <v>84063.5411240924</v>
      </c>
      <c r="Z3706" s="1">
        <v>78599.754197271803</v>
      </c>
      <c r="AA3706" s="1">
        <v>119163.227771337</v>
      </c>
    </row>
    <row r="3707" spans="1:27">
      <c r="A3707" s="4" t="s">
        <v>7634</v>
      </c>
      <c r="B3707" s="4" t="s">
        <v>7635</v>
      </c>
      <c r="D3707" s="1">
        <v>1655.2281685898599</v>
      </c>
      <c r="E3707" s="1">
        <v>1336.92036294543</v>
      </c>
      <c r="F3707" s="1">
        <v>1710.70106904104</v>
      </c>
      <c r="G3707" s="1">
        <v>1583.1082551934501</v>
      </c>
      <c r="H3707" s="23"/>
      <c r="I3707" s="1">
        <v>1777.43622598609</v>
      </c>
      <c r="J3707" s="1">
        <v>1451.9328968802199</v>
      </c>
      <c r="K3707" s="1">
        <v>1006.22817453419</v>
      </c>
      <c r="M3707" s="1">
        <v>1392.94560819972</v>
      </c>
      <c r="N3707" s="1">
        <v>1384.6804270569501</v>
      </c>
      <c r="P3707" s="1">
        <v>1236.2135793897701</v>
      </c>
      <c r="Q3707" s="1">
        <v>1362.6485853681099</v>
      </c>
      <c r="V3707" s="1">
        <v>588.54106045725302</v>
      </c>
      <c r="W3707" s="1">
        <v>584.16196702997104</v>
      </c>
      <c r="Y3707" s="1">
        <v>1365.59537023232</v>
      </c>
      <c r="Z3707" s="1">
        <v>1296.39540497701</v>
      </c>
      <c r="AA3707" s="1">
        <v>1475.61053276862</v>
      </c>
    </row>
    <row r="3708" spans="1:27">
      <c r="A3708" s="4" t="s">
        <v>7636</v>
      </c>
      <c r="B3708" s="4" t="s">
        <v>7637</v>
      </c>
      <c r="D3708" s="1">
        <v>1686.91151274873</v>
      </c>
      <c r="E3708" s="1">
        <v>1462.1077875317001</v>
      </c>
      <c r="F3708" s="1">
        <v>1587.0542515003899</v>
      </c>
      <c r="G3708" s="1">
        <v>1407.2432272035301</v>
      </c>
      <c r="H3708" s="23"/>
    </row>
    <row r="3709" spans="1:27">
      <c r="A3709" s="4" t="s">
        <v>7638</v>
      </c>
      <c r="B3709" s="4" t="s">
        <v>7639</v>
      </c>
      <c r="D3709" s="1">
        <v>1244.52492175374</v>
      </c>
      <c r="E3709" s="1">
        <v>1427.8004287604001</v>
      </c>
      <c r="F3709" s="1">
        <v>1678.9867917609999</v>
      </c>
      <c r="G3709" s="1">
        <v>2031.98843627828</v>
      </c>
      <c r="H3709" s="23"/>
    </row>
    <row r="3710" spans="1:27">
      <c r="A3710" s="4" t="s">
        <v>7640</v>
      </c>
      <c r="B3710" s="4" t="s">
        <v>7641</v>
      </c>
      <c r="D3710" s="1">
        <v>4286.9206899422697</v>
      </c>
      <c r="E3710" s="1">
        <v>2581.6267553073699</v>
      </c>
      <c r="F3710" s="1">
        <v>4025.4268947437699</v>
      </c>
      <c r="G3710" s="1">
        <v>3968.6414227230898</v>
      </c>
      <c r="H3710" s="23"/>
      <c r="I3710" s="1">
        <v>6459.2194378828099</v>
      </c>
      <c r="J3710" s="1">
        <v>4628.2659755383402</v>
      </c>
      <c r="K3710" s="1">
        <v>3374.2777157165401</v>
      </c>
      <c r="M3710" s="1">
        <v>1950.87140778719</v>
      </c>
      <c r="N3710" s="1">
        <v>2606.41467673838</v>
      </c>
      <c r="P3710" s="1">
        <v>1743.51200409849</v>
      </c>
      <c r="Q3710" s="1">
        <v>1802.2250281553099</v>
      </c>
      <c r="S3710" s="1">
        <v>5062.2200676050297</v>
      </c>
      <c r="T3710" s="1">
        <v>2575.2030080495301</v>
      </c>
      <c r="V3710" s="1">
        <v>2639.9803125977901</v>
      </c>
      <c r="W3710" s="1">
        <v>2214.9249093027602</v>
      </c>
      <c r="Y3710" s="1">
        <v>4402.1026423594803</v>
      </c>
      <c r="Z3710" s="1">
        <v>4066.0621577718198</v>
      </c>
      <c r="AA3710" s="1">
        <v>5168.8648685124999</v>
      </c>
    </row>
    <row r="3711" spans="1:27">
      <c r="A3711" s="4" t="s">
        <v>7644</v>
      </c>
      <c r="B3711" s="4" t="s">
        <v>7645</v>
      </c>
      <c r="D3711" s="1">
        <v>7342.6272319016198</v>
      </c>
      <c r="E3711" s="1">
        <v>9303.6481393294507</v>
      </c>
      <c r="F3711" s="1">
        <v>10565.649750906199</v>
      </c>
      <c r="G3711" s="1">
        <v>8437.0056648416303</v>
      </c>
      <c r="H3711" s="23"/>
      <c r="I3711" s="1">
        <v>8337.2210761438691</v>
      </c>
      <c r="J3711" s="1">
        <v>8232.9544804626694</v>
      </c>
      <c r="K3711" s="1">
        <v>4731.5091789641601</v>
      </c>
      <c r="M3711" s="1">
        <v>2895.2295830903099</v>
      </c>
      <c r="N3711" s="1">
        <v>4327.8037836107696</v>
      </c>
      <c r="P3711" s="1">
        <v>2925.6523955395801</v>
      </c>
      <c r="Q3711" s="1">
        <v>4173.2224539650697</v>
      </c>
      <c r="S3711" s="1">
        <v>7971.4401728157</v>
      </c>
      <c r="T3711" s="1">
        <v>2236.04603255543</v>
      </c>
      <c r="V3711" s="1">
        <v>3220.64842472386</v>
      </c>
      <c r="W3711" s="1">
        <v>4742.8687170004896</v>
      </c>
      <c r="Y3711" s="1">
        <v>9359.8815247920193</v>
      </c>
      <c r="Z3711" s="1">
        <v>10800.849441015</v>
      </c>
      <c r="AA3711" s="1">
        <v>21380.650124240499</v>
      </c>
    </row>
    <row r="3712" spans="1:27">
      <c r="A3712" s="4" t="s">
        <v>7646</v>
      </c>
      <c r="B3712" s="4" t="s">
        <v>7647</v>
      </c>
      <c r="D3712" s="1">
        <v>9514.5051923873798</v>
      </c>
      <c r="E3712" s="1">
        <v>16602.7355451933</v>
      </c>
      <c r="F3712" s="1">
        <v>12986.717107943799</v>
      </c>
      <c r="G3712" s="1">
        <v>16157.6034950592</v>
      </c>
      <c r="H3712" s="23"/>
      <c r="I3712" s="1">
        <v>6726.4614505199797</v>
      </c>
      <c r="J3712" s="1">
        <v>6533.2335714268402</v>
      </c>
      <c r="K3712" s="1">
        <v>5540.76615528605</v>
      </c>
      <c r="M3712" s="1">
        <v>7068.4565951467803</v>
      </c>
      <c r="N3712" s="1">
        <v>5107.1891251384704</v>
      </c>
      <c r="P3712" s="1">
        <v>2705.26098277963</v>
      </c>
      <c r="Q3712" s="1">
        <v>3706.2516642516598</v>
      </c>
      <c r="S3712" s="1">
        <v>23599.319394938699</v>
      </c>
      <c r="T3712" s="1">
        <v>17368.603116902399</v>
      </c>
      <c r="V3712" s="1">
        <v>7689.3446959564199</v>
      </c>
      <c r="W3712" s="1">
        <v>14236.476632182101</v>
      </c>
      <c r="Y3712" s="1">
        <v>5816.0282872460903</v>
      </c>
      <c r="Z3712" s="1">
        <v>6307.5900154204401</v>
      </c>
      <c r="AA3712" s="1">
        <v>7370.2021250722901</v>
      </c>
    </row>
    <row r="3713" spans="1:27">
      <c r="A3713" s="4" t="s">
        <v>7648</v>
      </c>
      <c r="B3713" s="4" t="s">
        <v>7649</v>
      </c>
      <c r="H3713" s="23"/>
      <c r="I3713" s="1">
        <v>3317.7615587487799</v>
      </c>
      <c r="K3713" s="1">
        <v>2223.0230566875098</v>
      </c>
      <c r="M3713" s="1">
        <v>1606.1993731976399</v>
      </c>
      <c r="N3713" s="1">
        <v>1578.3873571208901</v>
      </c>
      <c r="P3713" s="1">
        <v>1663.44718145497</v>
      </c>
      <c r="Q3713" s="1">
        <v>1725.1028911731901</v>
      </c>
      <c r="S3713" s="1">
        <v>3666.4812577665598</v>
      </c>
      <c r="T3713" s="1">
        <v>1089.2801942783501</v>
      </c>
      <c r="V3713" s="1">
        <v>1586.5940934472001</v>
      </c>
      <c r="W3713" s="1">
        <v>1872.8477828310299</v>
      </c>
      <c r="Y3713" s="1">
        <v>2784.8139664831401</v>
      </c>
      <c r="Z3713" s="1">
        <v>2580.4291012138401</v>
      </c>
      <c r="AA3713" s="1">
        <v>3280.4649704039002</v>
      </c>
    </row>
    <row r="3714" spans="1:27">
      <c r="A3714" s="4" t="s">
        <v>7650</v>
      </c>
      <c r="B3714" s="4" t="s">
        <v>7651</v>
      </c>
      <c r="D3714" s="1">
        <v>1758.34853527925</v>
      </c>
      <c r="E3714" s="1">
        <v>1627.5395399624099</v>
      </c>
      <c r="F3714" s="1">
        <v>1922.8058496838801</v>
      </c>
      <c r="G3714" s="1">
        <v>1733.5208624127699</v>
      </c>
      <c r="H3714" s="23"/>
      <c r="I3714" s="1">
        <v>6661.3879658411197</v>
      </c>
      <c r="J3714" s="1">
        <v>4931.2683115485797</v>
      </c>
      <c r="K3714" s="1">
        <v>4057.32949792094</v>
      </c>
      <c r="M3714" s="1">
        <v>5672.9601126873604</v>
      </c>
      <c r="N3714" s="1">
        <v>3244.4422263102001</v>
      </c>
      <c r="P3714" s="1">
        <v>1930.17025981097</v>
      </c>
      <c r="Q3714" s="1">
        <v>2072.1804807046801</v>
      </c>
      <c r="S3714" s="1">
        <v>12194.0890045055</v>
      </c>
      <c r="T3714" s="1">
        <v>9283.7574168767005</v>
      </c>
      <c r="V3714" s="1">
        <v>5338.9818689854901</v>
      </c>
      <c r="W3714" s="1">
        <v>5333.8811076989195</v>
      </c>
      <c r="Y3714" s="1">
        <v>6335.9645001434901</v>
      </c>
      <c r="Z3714" s="1">
        <v>5798.5606263391401</v>
      </c>
      <c r="AA3714" s="1">
        <v>6548.22728601566</v>
      </c>
    </row>
    <row r="3715" spans="1:27">
      <c r="A3715" s="4" t="s">
        <v>7652</v>
      </c>
      <c r="B3715" s="4" t="s">
        <v>7653</v>
      </c>
      <c r="D3715" s="1">
        <v>1574.2322494028299</v>
      </c>
      <c r="E3715" s="1">
        <v>1630.50463252131</v>
      </c>
      <c r="F3715" s="1">
        <v>1569.30262717867</v>
      </c>
      <c r="G3715" s="1">
        <v>1546.6401843865999</v>
      </c>
      <c r="H3715" s="23"/>
      <c r="I3715" s="1">
        <v>36213.990301575002</v>
      </c>
      <c r="J3715" s="1">
        <v>31258.1063344301</v>
      </c>
      <c r="K3715" s="1">
        <v>16551.834811438101</v>
      </c>
      <c r="M3715" s="1">
        <v>20302.0505280504</v>
      </c>
      <c r="N3715" s="1">
        <v>5977.1455265574496</v>
      </c>
      <c r="P3715" s="1">
        <v>5805.7505812654499</v>
      </c>
      <c r="Q3715" s="1">
        <v>6324.3709426021496</v>
      </c>
      <c r="S3715" s="1">
        <v>60766.447762071097</v>
      </c>
      <c r="T3715" s="1">
        <v>35299.759015611897</v>
      </c>
      <c r="Y3715" s="1">
        <v>17180.260723762702</v>
      </c>
      <c r="Z3715" s="1">
        <v>13818.911786447199</v>
      </c>
      <c r="AA3715" s="1">
        <v>19306.698285263199</v>
      </c>
    </row>
    <row r="3716" spans="1:27">
      <c r="A3716" s="4" t="s">
        <v>7654</v>
      </c>
      <c r="B3716" s="4" t="s">
        <v>7655</v>
      </c>
      <c r="D3716" s="1">
        <v>13162.475960453899</v>
      </c>
      <c r="E3716" s="1">
        <v>15747.9959864701</v>
      </c>
      <c r="F3716" s="1">
        <v>15908.743876423399</v>
      </c>
      <c r="H3716" s="23"/>
      <c r="I3716" s="1">
        <v>8631.2094551198807</v>
      </c>
      <c r="J3716" s="1">
        <v>7744.5934586072099</v>
      </c>
      <c r="K3716" s="1">
        <v>5284.2665530809099</v>
      </c>
      <c r="M3716" s="1">
        <v>4336.7446820157602</v>
      </c>
      <c r="N3716" s="1">
        <v>2291.2653616549401</v>
      </c>
      <c r="P3716" s="1">
        <v>2395.0286140783201</v>
      </c>
      <c r="Q3716" s="1">
        <v>3078.1577771836401</v>
      </c>
      <c r="S3716" s="1">
        <v>6754.8203210198599</v>
      </c>
      <c r="T3716" s="1">
        <v>3362.5831031712501</v>
      </c>
      <c r="V3716" s="1">
        <v>6320.8222717014396</v>
      </c>
      <c r="W3716" s="1">
        <v>8511.8126084648793</v>
      </c>
      <c r="Y3716" s="1">
        <v>8600.1768331062594</v>
      </c>
      <c r="Z3716" s="1">
        <v>7959.3770778560302</v>
      </c>
      <c r="AA3716" s="1">
        <v>13602.4239595955</v>
      </c>
    </row>
    <row r="3717" spans="1:27">
      <c r="A3717" s="4" t="s">
        <v>7656</v>
      </c>
      <c r="B3717" s="4" t="s">
        <v>7657</v>
      </c>
      <c r="D3717" s="1">
        <v>4670.5892635234904</v>
      </c>
      <c r="E3717" s="1">
        <v>4344.0076354911098</v>
      </c>
      <c r="F3717" s="1">
        <v>5793.1754981743297</v>
      </c>
      <c r="G3717" s="1">
        <v>4266.8469889911003</v>
      </c>
      <c r="H3717" s="23"/>
      <c r="I3717" s="1">
        <v>5455.1731935909602</v>
      </c>
      <c r="J3717" s="1">
        <v>4762.7696781197001</v>
      </c>
      <c r="K3717" s="1">
        <v>4225.1963603776203</v>
      </c>
      <c r="M3717" s="1">
        <v>1990.38582593824</v>
      </c>
      <c r="N3717" s="1">
        <v>2906.8250768088801</v>
      </c>
      <c r="P3717" s="1">
        <v>1461.9051016626399</v>
      </c>
      <c r="Q3717" s="1">
        <v>1564.4067772777601</v>
      </c>
      <c r="S3717" s="1">
        <v>3625.8390452706799</v>
      </c>
      <c r="T3717" s="1">
        <v>2509.5845791285001</v>
      </c>
      <c r="V3717" s="1">
        <v>4289.0775970602799</v>
      </c>
      <c r="W3717" s="1">
        <v>3570.0066389602298</v>
      </c>
      <c r="Y3717" s="1">
        <v>4354.3436996425698</v>
      </c>
      <c r="Z3717" s="1">
        <v>4182.4317675044904</v>
      </c>
      <c r="AA3717" s="1">
        <v>4872.9590652820898</v>
      </c>
    </row>
    <row r="3718" spans="1:27">
      <c r="A3718" s="4" t="s">
        <v>7658</v>
      </c>
      <c r="B3718" s="4" t="s">
        <v>7659</v>
      </c>
      <c r="D3718" s="1">
        <v>2011.9238906134301</v>
      </c>
      <c r="E3718" s="1">
        <v>2051.06244167873</v>
      </c>
      <c r="F3718" s="1">
        <v>2240.4404751503098</v>
      </c>
      <c r="G3718" s="1">
        <v>1863.8836974583301</v>
      </c>
      <c r="H3718" s="23"/>
      <c r="I3718" s="1">
        <v>2047.96605714112</v>
      </c>
      <c r="J3718" s="1">
        <v>1492.28078832595</v>
      </c>
      <c r="K3718" s="1">
        <v>1090.1943706822799</v>
      </c>
      <c r="M3718" s="1">
        <v>1448.13260318732</v>
      </c>
      <c r="N3718" s="1">
        <v>1531.18480729312</v>
      </c>
      <c r="P3718" s="1">
        <v>1664.5156249968099</v>
      </c>
      <c r="Q3718" s="1">
        <v>1455.0016027316799</v>
      </c>
      <c r="S3718" s="1">
        <v>1981.3791150878601</v>
      </c>
      <c r="T3718" s="1">
        <v>1078.35761035468</v>
      </c>
      <c r="V3718" s="1">
        <v>1151.80862478991</v>
      </c>
      <c r="W3718" s="1">
        <v>1990.13565147034</v>
      </c>
      <c r="Y3718" s="1">
        <v>2063.5020199740602</v>
      </c>
      <c r="Z3718" s="1">
        <v>1681.82893859458</v>
      </c>
      <c r="AA3718" s="1">
        <v>1995.20876108937</v>
      </c>
    </row>
    <row r="3719" spans="1:27">
      <c r="A3719" s="4" t="s">
        <v>7660</v>
      </c>
      <c r="B3719" s="4" t="s">
        <v>7661</v>
      </c>
      <c r="D3719" s="1">
        <v>1221.2563699043999</v>
      </c>
      <c r="E3719" s="1">
        <v>1379.8659072626201</v>
      </c>
      <c r="F3719" s="1">
        <v>1360.3335831312299</v>
      </c>
      <c r="G3719" s="1">
        <v>1644.34664715344</v>
      </c>
      <c r="H3719" s="23"/>
    </row>
    <row r="3720" spans="1:27">
      <c r="A3720" s="4" t="s">
        <v>7662</v>
      </c>
      <c r="B3720" s="4" t="s">
        <v>7663</v>
      </c>
      <c r="H3720" s="23"/>
      <c r="I3720" s="1">
        <v>1786.6744254503101</v>
      </c>
      <c r="J3720" s="1">
        <v>1789.31934194426</v>
      </c>
      <c r="K3720" s="1">
        <v>2311.5867755681802</v>
      </c>
      <c r="M3720" s="1">
        <v>1886.0751788467601</v>
      </c>
      <c r="N3720" s="1">
        <v>3352.65587264244</v>
      </c>
      <c r="P3720" s="1">
        <v>1759.67781902297</v>
      </c>
      <c r="Q3720" s="1">
        <v>1872.8546172748599</v>
      </c>
      <c r="S3720" s="1">
        <v>4560.8757142507102</v>
      </c>
      <c r="T3720" s="1">
        <v>1895.6472533083499</v>
      </c>
      <c r="V3720" s="1">
        <v>2018.7385890661301</v>
      </c>
      <c r="W3720" s="1">
        <v>2307.8606172187001</v>
      </c>
      <c r="Y3720" s="1">
        <v>945.58391880076795</v>
      </c>
      <c r="Z3720" s="1">
        <v>1018.73302757201</v>
      </c>
      <c r="AA3720" s="1">
        <v>1352.9825399101701</v>
      </c>
    </row>
    <row r="3721" spans="1:27">
      <c r="A3721" s="4" t="s">
        <v>7664</v>
      </c>
      <c r="B3721" s="4" t="s">
        <v>7664</v>
      </c>
      <c r="D3721" s="1">
        <v>2619.3970237757599</v>
      </c>
      <c r="E3721" s="1">
        <v>2232.3585757564801</v>
      </c>
      <c r="F3721" s="1">
        <v>2304.1553292763301</v>
      </c>
      <c r="G3721" s="1">
        <v>2407.5700192140798</v>
      </c>
      <c r="H3721" s="23"/>
      <c r="I3721" s="1">
        <v>2120.6744244842898</v>
      </c>
      <c r="J3721" s="1">
        <v>2172.6028866575002</v>
      </c>
      <c r="M3721" s="1">
        <v>1586.7274349603299</v>
      </c>
      <c r="N3721" s="1">
        <v>2103.5800874214301</v>
      </c>
      <c r="P3721" s="1">
        <v>1769.06593032147</v>
      </c>
      <c r="Q3721" s="1">
        <v>2006.00449625803</v>
      </c>
      <c r="S3721" s="1">
        <v>1218.66354017515</v>
      </c>
      <c r="T3721" s="1">
        <v>1057.4356096746999</v>
      </c>
      <c r="V3721" s="1">
        <v>1602.2353879022101</v>
      </c>
      <c r="W3721" s="1">
        <v>2224.52665485336</v>
      </c>
      <c r="Y3721" s="1">
        <v>1599.58502069727</v>
      </c>
      <c r="Z3721" s="1">
        <v>1804.43683491302</v>
      </c>
      <c r="AA3721" s="1">
        <v>2544.03757304276</v>
      </c>
    </row>
    <row r="3722" spans="1:27">
      <c r="A3722" s="4" t="s">
        <v>7665</v>
      </c>
      <c r="B3722" s="4" t="s">
        <v>7666</v>
      </c>
      <c r="D3722" s="1">
        <v>2592.8517923954901</v>
      </c>
      <c r="E3722" s="1">
        <v>2137.5493401835802</v>
      </c>
      <c r="F3722" s="1">
        <v>2457.3597853336</v>
      </c>
      <c r="G3722" s="1">
        <v>1806.08536625837</v>
      </c>
      <c r="H3722" s="23"/>
      <c r="I3722" s="1">
        <v>2857.2015715737398</v>
      </c>
      <c r="J3722" s="1">
        <v>2467.2415196896</v>
      </c>
      <c r="K3722" s="1">
        <v>1724.7105730078199</v>
      </c>
      <c r="M3722" s="1">
        <v>1642.4047143554601</v>
      </c>
      <c r="N3722" s="1">
        <v>1570.05032226667</v>
      </c>
      <c r="P3722" s="1">
        <v>1426.4994096847699</v>
      </c>
      <c r="Q3722" s="1">
        <v>1692.02886280136</v>
      </c>
      <c r="S3722" s="1">
        <v>1825.2764235623699</v>
      </c>
      <c r="T3722" s="1">
        <v>791.70896024289004</v>
      </c>
      <c r="V3722" s="1">
        <v>2044.1869582706599</v>
      </c>
      <c r="W3722" s="1">
        <v>1956.80143829449</v>
      </c>
      <c r="Y3722" s="1">
        <v>2445.7000767746399</v>
      </c>
      <c r="Z3722" s="1">
        <v>2160.8347152333599</v>
      </c>
      <c r="AA3722" s="1">
        <v>3038.6263522058498</v>
      </c>
    </row>
    <row r="3723" spans="1:27">
      <c r="A3723" s="4" t="s">
        <v>7667</v>
      </c>
      <c r="B3723" s="4" t="s">
        <v>7668</v>
      </c>
      <c r="D3723" s="1">
        <v>7667.7398949769404</v>
      </c>
      <c r="E3723" s="1">
        <v>7580.8750558392503</v>
      </c>
      <c r="F3723" s="1">
        <v>5485.1893227757701</v>
      </c>
      <c r="G3723" s="1">
        <v>7952.9982629870101</v>
      </c>
      <c r="H3723" s="23"/>
      <c r="I3723" s="1">
        <v>1267.1797739869701</v>
      </c>
      <c r="J3723" s="1">
        <v>1322.1163390019999</v>
      </c>
      <c r="K3723" s="1">
        <v>843.53765484767905</v>
      </c>
      <c r="M3723" s="1">
        <v>1670.29260638803</v>
      </c>
      <c r="N3723" s="1">
        <v>2205.8167082213699</v>
      </c>
      <c r="P3723" s="1">
        <v>1553.1803391922799</v>
      </c>
      <c r="Q3723" s="1">
        <v>1809.61319468537</v>
      </c>
      <c r="S3723" s="1">
        <v>3080.0462713304801</v>
      </c>
      <c r="T3723" s="1">
        <v>2178.8323327396802</v>
      </c>
      <c r="V3723" s="1">
        <v>1672.7505701740499</v>
      </c>
      <c r="W3723" s="1">
        <v>1894.9994331451401</v>
      </c>
      <c r="Y3723" s="1">
        <v>989.24375829293501</v>
      </c>
      <c r="Z3723" s="1">
        <v>929.01638578693405</v>
      </c>
      <c r="AA3723" s="1">
        <v>1061.1405895804401</v>
      </c>
    </row>
    <row r="3724" spans="1:27">
      <c r="A3724" s="4" t="s">
        <v>7669</v>
      </c>
      <c r="B3724" s="4" t="s">
        <v>7670</v>
      </c>
      <c r="D3724" s="1">
        <v>2038.0104758495499</v>
      </c>
      <c r="E3724" s="1">
        <v>2076.1784814468001</v>
      </c>
      <c r="F3724" s="1">
        <v>2340.61875545371</v>
      </c>
      <c r="G3724" s="1">
        <v>1746.42820891721</v>
      </c>
      <c r="H3724" s="23"/>
      <c r="I3724" s="1">
        <v>1698.3892333820399</v>
      </c>
      <c r="J3724" s="1">
        <v>1144.30211189647</v>
      </c>
      <c r="K3724" s="1">
        <v>1113.17350497237</v>
      </c>
      <c r="M3724" s="1">
        <v>1266.59606842931</v>
      </c>
      <c r="N3724" s="1">
        <v>1922.6805700029499</v>
      </c>
      <c r="P3724" s="1">
        <v>1310.79377554964</v>
      </c>
      <c r="Q3724" s="1">
        <v>1405.4570128626101</v>
      </c>
      <c r="V3724" s="1">
        <v>982.94991220233896</v>
      </c>
      <c r="W3724" s="1">
        <v>1025.36867620049</v>
      </c>
      <c r="Y3724" s="1">
        <v>1939.65315860444</v>
      </c>
      <c r="Z3724" s="1">
        <v>1536.3118835214</v>
      </c>
      <c r="AA3724" s="1">
        <v>1810.47030390189</v>
      </c>
    </row>
    <row r="3725" spans="1:27">
      <c r="A3725" s="4" t="s">
        <v>7671</v>
      </c>
      <c r="B3725" s="4" t="s">
        <v>7671</v>
      </c>
      <c r="D3725" s="1">
        <v>3344.7495146732799</v>
      </c>
      <c r="E3725" s="1">
        <v>3566.4932760588399</v>
      </c>
      <c r="H3725" s="23"/>
      <c r="I3725" s="1">
        <v>3775.84336511642</v>
      </c>
      <c r="J3725" s="1">
        <v>2725.45405003004</v>
      </c>
      <c r="K3725" s="1">
        <v>2194.89427518808</v>
      </c>
      <c r="M3725" s="1">
        <v>1514.5488969523001</v>
      </c>
      <c r="N3725" s="1">
        <v>2217.1968490827398</v>
      </c>
      <c r="P3725" s="1">
        <v>1529.25254919243</v>
      </c>
      <c r="Q3725" s="1">
        <v>1610.2202492384999</v>
      </c>
      <c r="S3725" s="1">
        <v>3258.07952207588</v>
      </c>
      <c r="T3725" s="1">
        <v>1835.8539946656399</v>
      </c>
      <c r="V3725" s="1">
        <v>1206.95628262233</v>
      </c>
      <c r="W3725" s="1">
        <v>1471.1855402210799</v>
      </c>
      <c r="Y3725" s="1">
        <v>3036.7038197079501</v>
      </c>
      <c r="Z3725" s="1">
        <v>2607.8490542898298</v>
      </c>
      <c r="AA3725" s="1">
        <v>4576.0912634898104</v>
      </c>
    </row>
    <row r="3726" spans="1:27">
      <c r="A3726" s="4" t="s">
        <v>7672</v>
      </c>
      <c r="B3726" s="4" t="s">
        <v>7672</v>
      </c>
      <c r="D3726" s="1">
        <v>1721.61227698944</v>
      </c>
      <c r="E3726" s="1">
        <v>1328.1476760459</v>
      </c>
      <c r="F3726" s="1">
        <v>1524.9845038824999</v>
      </c>
      <c r="G3726" s="1">
        <v>1384.75198455851</v>
      </c>
      <c r="H3726" s="23"/>
    </row>
    <row r="3727" spans="1:27">
      <c r="A3727" s="4" t="s">
        <v>7673</v>
      </c>
      <c r="B3727" s="4" t="s">
        <v>7674</v>
      </c>
      <c r="H3727" s="23"/>
      <c r="I3727" s="1">
        <v>3440.5260906132698</v>
      </c>
      <c r="J3727" s="1">
        <v>3037.5457377103198</v>
      </c>
      <c r="K3727" s="1">
        <v>2790.4449774883801</v>
      </c>
      <c r="M3727" s="1">
        <v>1661.9228363831701</v>
      </c>
      <c r="N3727" s="1">
        <v>2560.4027696131302</v>
      </c>
      <c r="P3727" s="1">
        <v>1488.2874798365999</v>
      </c>
      <c r="Q3727" s="1">
        <v>1558.91030881297</v>
      </c>
      <c r="S3727" s="1">
        <v>2963.4754804363201</v>
      </c>
      <c r="T3727" s="1">
        <v>1458.2499173951101</v>
      </c>
      <c r="V3727" s="1">
        <v>2646.4591531057999</v>
      </c>
      <c r="W3727" s="1">
        <v>2071.2498449159998</v>
      </c>
      <c r="Y3727" s="1">
        <v>3980.9605534241</v>
      </c>
      <c r="Z3727" s="1">
        <v>3168.7834875950002</v>
      </c>
      <c r="AA3727" s="1">
        <v>4469.5874793563298</v>
      </c>
    </row>
    <row r="3728" spans="1:27">
      <c r="A3728" s="4" t="s">
        <v>7675</v>
      </c>
      <c r="B3728" s="4" t="s">
        <v>7676</v>
      </c>
      <c r="D3728" s="1">
        <v>10271.2859993251</v>
      </c>
      <c r="E3728" s="1">
        <v>10629.766373336201</v>
      </c>
      <c r="F3728" s="1">
        <v>12661.883570464801</v>
      </c>
      <c r="G3728" s="1">
        <v>13528.2059547641</v>
      </c>
      <c r="H3728" s="23"/>
      <c r="I3728" s="1">
        <v>9206.4633086806407</v>
      </c>
      <c r="J3728" s="1">
        <v>9356.6008884793901</v>
      </c>
      <c r="K3728" s="1">
        <v>5583.5970003560597</v>
      </c>
      <c r="M3728" s="1">
        <v>3206.4799085551399</v>
      </c>
      <c r="N3728" s="1">
        <v>5077.0515826177798</v>
      </c>
      <c r="P3728" s="1">
        <v>2557.4078448299301</v>
      </c>
      <c r="Q3728" s="1">
        <v>2988.7116608804199</v>
      </c>
      <c r="S3728" s="1">
        <v>11487.5958974267</v>
      </c>
      <c r="T3728" s="1">
        <v>7966.1169582021203</v>
      </c>
      <c r="V3728" s="1">
        <v>4540.7953465153696</v>
      </c>
      <c r="W3728" s="1">
        <v>6410.3189961798698</v>
      </c>
      <c r="Y3728" s="1">
        <v>6345.7112095410903</v>
      </c>
      <c r="Z3728" s="1">
        <v>5560.4461915768097</v>
      </c>
      <c r="AA3728" s="1">
        <v>8348.4320663645303</v>
      </c>
    </row>
    <row r="3729" spans="1:27">
      <c r="A3729" s="4" t="s">
        <v>7677</v>
      </c>
      <c r="B3729" s="4" t="s">
        <v>7678</v>
      </c>
      <c r="D3729" s="1">
        <v>1440.53658782001</v>
      </c>
      <c r="E3729" s="1">
        <v>1692.85674223254</v>
      </c>
      <c r="F3729" s="1">
        <v>1395.5055425554799</v>
      </c>
      <c r="G3729" s="1">
        <v>1665.1247515196601</v>
      </c>
      <c r="H3729" s="23"/>
    </row>
    <row r="3730" spans="1:27">
      <c r="A3730" s="4" t="s">
        <v>7679</v>
      </c>
      <c r="B3730" s="4" t="s">
        <v>7680</v>
      </c>
      <c r="H3730" s="23"/>
      <c r="I3730" s="1">
        <v>1733.92962312635</v>
      </c>
      <c r="J3730" s="1">
        <v>1576.3195456788301</v>
      </c>
      <c r="K3730" s="1">
        <v>1441.9924032848801</v>
      </c>
      <c r="M3730" s="1">
        <v>1329.6671356097199</v>
      </c>
      <c r="N3730" s="1">
        <v>1653.55597707319</v>
      </c>
      <c r="P3730" s="1">
        <v>1384.37759111631</v>
      </c>
      <c r="Q3730" s="1">
        <v>1585.85900578261</v>
      </c>
      <c r="S3730" s="1">
        <v>643.48943360164799</v>
      </c>
      <c r="T3730" s="1">
        <v>147.367940449526</v>
      </c>
      <c r="V3730" s="1">
        <v>719.421296086197</v>
      </c>
      <c r="W3730" s="1">
        <v>907.51894201992104</v>
      </c>
      <c r="Y3730" s="1">
        <v>1157.67039307492</v>
      </c>
      <c r="Z3730" s="1">
        <v>1049.1829565948999</v>
      </c>
      <c r="AA3730" s="1">
        <v>1422.99973400516</v>
      </c>
    </row>
    <row r="3731" spans="1:27">
      <c r="A3731" s="4" t="s">
        <v>7681</v>
      </c>
      <c r="B3731" s="4" t="s">
        <v>7682</v>
      </c>
      <c r="D3731" s="1">
        <v>3459.1423571990199</v>
      </c>
      <c r="E3731" s="1">
        <v>3006.3154236518299</v>
      </c>
      <c r="F3731" s="1">
        <v>3787.0986596083999</v>
      </c>
      <c r="G3731" s="1">
        <v>2620.4183666169802</v>
      </c>
      <c r="H3731" s="23"/>
      <c r="I3731" s="1">
        <v>2029.31718036239</v>
      </c>
      <c r="J3731" s="1">
        <v>1529.5920524912301</v>
      </c>
      <c r="K3731" s="1">
        <v>1418.5951455075499</v>
      </c>
      <c r="M3731" s="1">
        <v>1348.9042337071801</v>
      </c>
      <c r="N3731" s="1">
        <v>2331.2173701371798</v>
      </c>
      <c r="P3731" s="1">
        <v>1586.12241661237</v>
      </c>
      <c r="Q3731" s="1">
        <v>1567.86955213439</v>
      </c>
      <c r="S3731" s="1">
        <v>2474.5876428256402</v>
      </c>
      <c r="T3731" s="1">
        <v>1599.8620855581</v>
      </c>
      <c r="V3731" s="1">
        <v>1401.30632794434</v>
      </c>
      <c r="W3731" s="1">
        <v>1914.0008170342801</v>
      </c>
      <c r="Y3731" s="1">
        <v>2021.36552791335</v>
      </c>
      <c r="Z3731" s="1">
        <v>1792.0825054916399</v>
      </c>
      <c r="AA3731" s="1">
        <v>2308.6902978928301</v>
      </c>
    </row>
    <row r="3732" spans="1:27">
      <c r="A3732" s="4" t="s">
        <v>7683</v>
      </c>
      <c r="B3732" s="4" t="s">
        <v>7684</v>
      </c>
      <c r="D3732" s="1">
        <v>16223.6248259944</v>
      </c>
      <c r="E3732" s="1">
        <v>19339.4933929123</v>
      </c>
      <c r="F3732" s="1">
        <v>15513.4384532439</v>
      </c>
      <c r="G3732" s="1">
        <v>38291.163834839201</v>
      </c>
      <c r="H3732" s="23"/>
      <c r="I3732" s="1">
        <v>19120.291183465601</v>
      </c>
      <c r="J3732" s="1">
        <v>14154.886843210399</v>
      </c>
      <c r="K3732" s="1">
        <v>13934.640485235601</v>
      </c>
      <c r="M3732" s="1">
        <v>7160.9824046962804</v>
      </c>
      <c r="N3732" s="1">
        <v>7646.5284209613301</v>
      </c>
      <c r="P3732" s="1">
        <v>4589.9582331484198</v>
      </c>
      <c r="Q3732" s="1">
        <v>6613.1292051345199</v>
      </c>
      <c r="S3732" s="1">
        <v>22593.993088208601</v>
      </c>
      <c r="T3732" s="1">
        <v>26129.852430428698</v>
      </c>
      <c r="V3732" s="1">
        <v>12571.3859567077</v>
      </c>
      <c r="W3732" s="1">
        <v>24312.9086178748</v>
      </c>
      <c r="Y3732" s="1">
        <v>21248.879801558101</v>
      </c>
      <c r="Z3732" s="1">
        <v>21545.3060983949</v>
      </c>
      <c r="AA3732" s="1">
        <v>37733.694736152996</v>
      </c>
    </row>
    <row r="3733" spans="1:27">
      <c r="A3733" s="4" t="s">
        <v>7685</v>
      </c>
      <c r="B3733" s="4" t="s">
        <v>7686</v>
      </c>
      <c r="D3733" s="1">
        <v>1286.2893507605099</v>
      </c>
      <c r="E3733" s="1">
        <v>1536.79407888887</v>
      </c>
      <c r="F3733" s="1">
        <v>1350.5746638794201</v>
      </c>
      <c r="G3733" s="1">
        <v>1452.29995176426</v>
      </c>
      <c r="H3733" s="23"/>
      <c r="I3733" s="1">
        <v>4872.83669473594</v>
      </c>
      <c r="J3733" s="1">
        <v>3332.1646030703901</v>
      </c>
      <c r="K3733" s="1">
        <v>2194.89427518808</v>
      </c>
      <c r="M3733" s="1">
        <v>2148.9771812672602</v>
      </c>
      <c r="N3733" s="1">
        <v>1717.7756821405601</v>
      </c>
      <c r="P3733" s="1">
        <v>2007.4371564906301</v>
      </c>
      <c r="Q3733" s="1">
        <v>2338.5457143294002</v>
      </c>
      <c r="S3733" s="1">
        <v>2840.1513171883298</v>
      </c>
      <c r="T3733" s="1">
        <v>1697.9213160647801</v>
      </c>
      <c r="V3733" s="1">
        <v>1486.7458341571401</v>
      </c>
      <c r="W3733" s="1">
        <v>1649.22224905234</v>
      </c>
      <c r="Y3733" s="1">
        <v>4971.2730948443004</v>
      </c>
      <c r="Z3733" s="1">
        <v>3834.1987056729499</v>
      </c>
      <c r="AA3733" s="1">
        <v>6534.8237330880302</v>
      </c>
    </row>
    <row r="3734" spans="1:27">
      <c r="A3734" s="4" t="s">
        <v>7687</v>
      </c>
      <c r="B3734" s="4" t="s">
        <v>7688</v>
      </c>
      <c r="D3734" s="1">
        <v>3425.8370881645101</v>
      </c>
      <c r="E3734" s="1">
        <v>4215.1081311118496</v>
      </c>
      <c r="F3734" s="1">
        <v>4344.0076354911098</v>
      </c>
      <c r="G3734" s="1">
        <v>5118.4662012441304</v>
      </c>
      <c r="H3734" s="23"/>
      <c r="I3734" s="1">
        <v>3253.0565222690302</v>
      </c>
      <c r="J3734" s="1">
        <v>3070.1871847940301</v>
      </c>
      <c r="K3734" s="1">
        <v>3007.4531822277199</v>
      </c>
      <c r="M3734" s="1">
        <v>1821.4323824175799</v>
      </c>
      <c r="N3734" s="1">
        <v>2339.7846994905299</v>
      </c>
      <c r="P3734" s="1">
        <v>1658.71140339263</v>
      </c>
      <c r="Q3734" s="1">
        <v>1783.2129113221799</v>
      </c>
      <c r="S3734" s="1">
        <v>3382.2835795690798</v>
      </c>
      <c r="T3734" s="1">
        <v>1576.5196509571999</v>
      </c>
      <c r="V3734" s="1">
        <v>1715.1590292918099</v>
      </c>
      <c r="W3734" s="1">
        <v>2182.9399108388402</v>
      </c>
      <c r="Y3734" s="1">
        <v>2891.42870731627</v>
      </c>
      <c r="Z3734" s="1">
        <v>2677.2048019277199</v>
      </c>
      <c r="AA3734" s="1">
        <v>4293.2593955476796</v>
      </c>
    </row>
    <row r="3735" spans="1:27">
      <c r="A3735" s="4" t="s">
        <v>7689</v>
      </c>
      <c r="B3735" s="4" t="s">
        <v>7690</v>
      </c>
      <c r="D3735" s="1">
        <v>1883.84309611341</v>
      </c>
      <c r="E3735" s="1">
        <v>1979.84939807869</v>
      </c>
      <c r="F3735" s="1">
        <v>1547.6250335746699</v>
      </c>
      <c r="G3735" s="1">
        <v>1836.96193721896</v>
      </c>
      <c r="H3735" s="23"/>
      <c r="I3735" s="1">
        <v>1748.4235393218501</v>
      </c>
      <c r="J3735" s="1">
        <v>1685.71916058488</v>
      </c>
      <c r="K3735" s="1">
        <v>1669.46828621291</v>
      </c>
      <c r="M3735" s="1">
        <v>1689.83331867588</v>
      </c>
      <c r="N3735" s="1">
        <v>1570.05032226667</v>
      </c>
      <c r="P3735" s="1">
        <v>1662.4755130348699</v>
      </c>
      <c r="Q3735" s="1">
        <v>1678.71047157628</v>
      </c>
      <c r="V3735" s="1">
        <v>1528.8145760919499</v>
      </c>
      <c r="W3735" s="1">
        <v>1614.75602713851</v>
      </c>
      <c r="Y3735" s="1">
        <v>1210.73200753282</v>
      </c>
      <c r="Z3735" s="1">
        <v>1022.57445731268</v>
      </c>
      <c r="AA3735" s="1">
        <v>1560.08906254249</v>
      </c>
    </row>
    <row r="3736" spans="1:27">
      <c r="A3736" s="4" t="s">
        <v>7691</v>
      </c>
      <c r="B3736" s="4" t="s">
        <v>7691</v>
      </c>
      <c r="D3736" s="1">
        <v>2144.5997560650299</v>
      </c>
      <c r="E3736" s="1">
        <v>2240.4404751503098</v>
      </c>
      <c r="F3736" s="1">
        <v>2209.1343925450301</v>
      </c>
      <c r="G3736" s="1">
        <v>1893.8282857368499</v>
      </c>
      <c r="H3736" s="23"/>
      <c r="I3736" s="1">
        <v>1954.84093402241</v>
      </c>
      <c r="J3736" s="1">
        <v>1729.6185635284201</v>
      </c>
      <c r="K3736" s="1">
        <v>1166.9181130623399</v>
      </c>
      <c r="M3736" s="1">
        <v>1514.5488969523001</v>
      </c>
      <c r="N3736" s="1">
        <v>2291.2653616549401</v>
      </c>
      <c r="P3736" s="1">
        <v>1393.8953920576901</v>
      </c>
      <c r="Q3736" s="1">
        <v>1590.89301712157</v>
      </c>
      <c r="S3736" s="1">
        <v>1091.2160345848499</v>
      </c>
      <c r="T3736" s="1">
        <v>1364.57175063047</v>
      </c>
      <c r="V3736" s="1">
        <v>1240.74404741539</v>
      </c>
      <c r="W3736" s="1">
        <v>1325.48890192722</v>
      </c>
      <c r="Y3736" s="1">
        <v>1558.39943019781</v>
      </c>
      <c r="Z3736" s="1">
        <v>1211.64395613181</v>
      </c>
      <c r="AA3736" s="1">
        <v>1449.8397097381201</v>
      </c>
    </row>
    <row r="3737" spans="1:27">
      <c r="A3737" s="4" t="s">
        <v>7692</v>
      </c>
      <c r="B3737" s="4" t="s">
        <v>7693</v>
      </c>
      <c r="D3737" s="1">
        <v>3173.6684015168598</v>
      </c>
      <c r="E3737" s="1">
        <v>3348.9045778290601</v>
      </c>
      <c r="F3737" s="1">
        <v>3130.2206895494101</v>
      </c>
      <c r="G3737" s="1">
        <v>2049.05407255102</v>
      </c>
      <c r="H3737" s="23"/>
      <c r="I3737" s="1">
        <v>3426.71702047695</v>
      </c>
      <c r="J3737" s="1">
        <v>2829.2236775434599</v>
      </c>
      <c r="K3737" s="1">
        <v>1649.76924664482</v>
      </c>
      <c r="M3737" s="1">
        <v>1709.3896524577899</v>
      </c>
      <c r="N3737" s="1">
        <v>2311.2354027178699</v>
      </c>
      <c r="P3737" s="1">
        <v>1331.5565439870199</v>
      </c>
      <c r="Q3737" s="1">
        <v>1673.485876122</v>
      </c>
      <c r="S3737" s="1">
        <v>3735.09749762929</v>
      </c>
      <c r="T3737" s="1">
        <v>2122.0731283692699</v>
      </c>
      <c r="V3737" s="1">
        <v>1658.6308136938201</v>
      </c>
      <c r="W3737" s="1">
        <v>1955.2150675509299</v>
      </c>
      <c r="Y3737" s="1">
        <v>2868.1774573675302</v>
      </c>
      <c r="Z3737" s="1">
        <v>2379.97115962012</v>
      </c>
      <c r="AA3737" s="1">
        <v>3354.3537627399201</v>
      </c>
    </row>
    <row r="3738" spans="1:27">
      <c r="A3738" s="4" t="s">
        <v>7694</v>
      </c>
      <c r="B3738" s="4" t="s">
        <v>7695</v>
      </c>
      <c r="D3738" s="1">
        <v>1746.42820891721</v>
      </c>
      <c r="E3738" s="1">
        <v>1264.9096058172199</v>
      </c>
      <c r="F3738" s="1">
        <v>1610.74441345316</v>
      </c>
      <c r="G3738" s="1">
        <v>1486.64721189647</v>
      </c>
      <c r="H3738" s="23"/>
      <c r="I3738" s="1">
        <v>1290.39676453839</v>
      </c>
      <c r="J3738" s="1">
        <v>1306.71886980965</v>
      </c>
      <c r="K3738" s="1">
        <v>1006.22817453419</v>
      </c>
      <c r="M3738" s="1">
        <v>1119.3834546353401</v>
      </c>
      <c r="N3738" s="1">
        <v>2112.0869327200498</v>
      </c>
      <c r="P3738" s="1">
        <v>1854.48955655639</v>
      </c>
      <c r="Q3738" s="1">
        <v>2085.8416597731698</v>
      </c>
      <c r="S3738" s="1">
        <v>1609.9960362500001</v>
      </c>
      <c r="T3738" s="1">
        <v>1416.53922380535</v>
      </c>
      <c r="V3738" s="1">
        <v>992.02919007799096</v>
      </c>
      <c r="W3738" s="1">
        <v>1458.74547946902</v>
      </c>
      <c r="Y3738" s="1">
        <v>728.63645468377797</v>
      </c>
      <c r="Z3738" s="1">
        <v>737.67285593796998</v>
      </c>
      <c r="AA3738" s="1">
        <v>740.75875161528495</v>
      </c>
    </row>
    <row r="3739" spans="1:27">
      <c r="A3739" s="4" t="s">
        <v>7696</v>
      </c>
      <c r="B3739" s="4" t="s">
        <v>7697</v>
      </c>
      <c r="D3739" s="1">
        <v>2009.91819379647</v>
      </c>
      <c r="E3739" s="1">
        <v>1980.8511858475999</v>
      </c>
      <c r="F3739" s="1">
        <v>1923.8056168968201</v>
      </c>
      <c r="G3739" s="1">
        <v>1566.34536699049</v>
      </c>
      <c r="H3739" s="23"/>
      <c r="I3739" s="1">
        <v>1711.5464080030199</v>
      </c>
      <c r="J3739" s="1">
        <v>1315.95585669714</v>
      </c>
      <c r="K3739" s="1">
        <v>1205.41256367702</v>
      </c>
      <c r="M3739" s="1">
        <v>1337.90926833809</v>
      </c>
      <c r="N3739" s="1">
        <v>1550.6091532196699</v>
      </c>
      <c r="P3739" s="1">
        <v>1479.0976113193401</v>
      </c>
      <c r="Q3739" s="1">
        <v>1666.6246251108901</v>
      </c>
      <c r="S3739" s="1">
        <v>1610.12756455672</v>
      </c>
      <c r="T3739" s="1">
        <v>770.432922915988</v>
      </c>
      <c r="V3739" s="1">
        <v>838.50240529176199</v>
      </c>
      <c r="W3739" s="1">
        <v>937.64130406498202</v>
      </c>
      <c r="Y3739" s="1">
        <v>1895.4612430087</v>
      </c>
      <c r="Z3739" s="1">
        <v>1424.0627226864201</v>
      </c>
      <c r="AA3739" s="1">
        <v>1837.67816106483</v>
      </c>
    </row>
    <row r="3740" spans="1:27">
      <c r="A3740" s="4" t="s">
        <v>7698</v>
      </c>
      <c r="B3740" s="4" t="s">
        <v>7699</v>
      </c>
      <c r="D3740" s="1">
        <v>12470.6711535416</v>
      </c>
      <c r="E3740" s="1">
        <v>27633.814051823399</v>
      </c>
      <c r="F3740" s="1">
        <v>18535.106943421699</v>
      </c>
      <c r="G3740" s="1">
        <v>28307.407892088399</v>
      </c>
      <c r="H3740" s="23"/>
      <c r="I3740" s="1">
        <v>2919.9692813309898</v>
      </c>
      <c r="J3740" s="1">
        <v>6155.5812953044197</v>
      </c>
      <c r="K3740" s="1">
        <v>4646.8518837229203</v>
      </c>
      <c r="M3740" s="1">
        <v>9404.5335860754603</v>
      </c>
      <c r="N3740" s="1">
        <v>8383.5044772374094</v>
      </c>
      <c r="P3740" s="1">
        <v>3926.3408541345402</v>
      </c>
      <c r="Q3740" s="1">
        <v>4108.46317558386</v>
      </c>
      <c r="S3740" s="1">
        <v>38846.173660376298</v>
      </c>
      <c r="T3740" s="1">
        <v>35033.753558881297</v>
      </c>
      <c r="V3740" s="1">
        <v>15567.0467995748</v>
      </c>
      <c r="W3740" s="1">
        <v>37568.672731422703</v>
      </c>
      <c r="Y3740" s="1">
        <v>8267.6567180861093</v>
      </c>
      <c r="Z3740" s="1">
        <v>13276.197413961399</v>
      </c>
      <c r="AA3740" s="1">
        <v>12659.3949351019</v>
      </c>
    </row>
    <row r="3741" spans="1:27">
      <c r="A3741" s="4" t="s">
        <v>7700</v>
      </c>
      <c r="B3741" s="4" t="s">
        <v>7700</v>
      </c>
      <c r="D3741" s="1">
        <v>1668.0945199724899</v>
      </c>
      <c r="H3741" s="23"/>
    </row>
    <row r="3742" spans="1:27">
      <c r="A3742" s="4" t="s">
        <v>7701</v>
      </c>
      <c r="B3742" s="4" t="s">
        <v>7702</v>
      </c>
      <c r="D3742" s="1">
        <v>2499.07428730219</v>
      </c>
      <c r="E3742" s="1">
        <v>2340.61875545371</v>
      </c>
      <c r="F3742" s="1">
        <v>3214.04954108116</v>
      </c>
      <c r="G3742" s="1">
        <v>1813.05433075461</v>
      </c>
      <c r="H3742" s="23"/>
      <c r="I3742" s="1">
        <v>3637.0220434562998</v>
      </c>
      <c r="J3742" s="1">
        <v>3332.1646030703901</v>
      </c>
      <c r="K3742" s="1">
        <v>3735.5482873595001</v>
      </c>
      <c r="M3742" s="1">
        <v>2234.2746227574798</v>
      </c>
      <c r="N3742" s="1">
        <v>2075.2411408920202</v>
      </c>
      <c r="P3742" s="1">
        <v>1581.97622517797</v>
      </c>
      <c r="Q3742" s="1">
        <v>1855.52293469546</v>
      </c>
      <c r="S3742" s="1">
        <v>2211.0033514172401</v>
      </c>
      <c r="T3742" s="1">
        <v>2714.2503908414301</v>
      </c>
      <c r="V3742" s="1">
        <v>2341.5741608025101</v>
      </c>
      <c r="W3742" s="1">
        <v>2589.8067105586601</v>
      </c>
      <c r="Y3742" s="1">
        <v>3049.8170106330099</v>
      </c>
      <c r="Z3742" s="1">
        <v>3315.3374574540599</v>
      </c>
      <c r="AA3742" s="1">
        <v>4609.7293037581003</v>
      </c>
    </row>
    <row r="3743" spans="1:27">
      <c r="A3743" s="4" t="s">
        <v>7703</v>
      </c>
      <c r="B3743" s="4" t="s">
        <v>7704</v>
      </c>
      <c r="D3743" s="1">
        <v>2573.4652082006301</v>
      </c>
      <c r="E3743" s="1">
        <v>3018.6903228482702</v>
      </c>
      <c r="F3743" s="1">
        <v>2746.2504373362999</v>
      </c>
      <c r="G3743" s="1">
        <v>2209.1343925450301</v>
      </c>
      <c r="H3743" s="23"/>
      <c r="I3743" s="1">
        <v>2850.3846931565899</v>
      </c>
      <c r="J3743" s="1">
        <v>2735.1710248443801</v>
      </c>
      <c r="K3743" s="1">
        <v>2146.7315438744399</v>
      </c>
      <c r="M3743" s="1">
        <v>1357.1545250535801</v>
      </c>
      <c r="N3743" s="1">
        <v>1255.64900360093</v>
      </c>
      <c r="P3743" s="1">
        <v>1628.07568106296</v>
      </c>
      <c r="Q3743" s="1">
        <v>1906.18954234435</v>
      </c>
      <c r="S3743" s="1">
        <v>1771.62321677043</v>
      </c>
      <c r="T3743" s="1">
        <v>660.63415384362304</v>
      </c>
      <c r="V3743" s="1">
        <v>3730.6604073593298</v>
      </c>
      <c r="W3743" s="1">
        <v>2862.4908990891499</v>
      </c>
      <c r="Y3743" s="1">
        <v>3423.9147302999299</v>
      </c>
      <c r="Z3743" s="1">
        <v>3650.9256062965901</v>
      </c>
      <c r="AA3743" s="1">
        <v>4574.8612008088403</v>
      </c>
    </row>
    <row r="3744" spans="1:27">
      <c r="A3744" s="4" t="s">
        <v>7705</v>
      </c>
      <c r="B3744" s="4" t="s">
        <v>7706</v>
      </c>
      <c r="D3744" s="1">
        <v>1306.7202199168501</v>
      </c>
      <c r="E3744" s="1">
        <v>1656.2176433739401</v>
      </c>
      <c r="F3744" s="1">
        <v>1434.6573898322599</v>
      </c>
      <c r="G3744" s="1">
        <v>1558.4612268071901</v>
      </c>
      <c r="H3744" s="23"/>
      <c r="I3744" s="1">
        <v>4929.4475450623104</v>
      </c>
      <c r="J3744" s="1">
        <v>3727.7865762849101</v>
      </c>
      <c r="K3744" s="1">
        <v>2623.3627372482601</v>
      </c>
      <c r="M3744" s="1">
        <v>2388.37364134678</v>
      </c>
      <c r="N3744" s="1">
        <v>3294.1315445693799</v>
      </c>
      <c r="P3744" s="1">
        <v>1821.37397276875</v>
      </c>
      <c r="Q3744" s="1">
        <v>1967.1405510197701</v>
      </c>
      <c r="S3744" s="1">
        <v>5242.0292181733603</v>
      </c>
      <c r="T3744" s="1">
        <v>3282.1647652083402</v>
      </c>
      <c r="V3744" s="1">
        <v>3104.2159670364999</v>
      </c>
      <c r="W3744" s="1">
        <v>3649.4443575494902</v>
      </c>
      <c r="Y3744" s="1">
        <v>4235.8485535402397</v>
      </c>
      <c r="Z3744" s="1">
        <v>3902.1376366313898</v>
      </c>
      <c r="AA3744" s="1">
        <v>5722.7704877194101</v>
      </c>
    </row>
    <row r="3745" spans="1:27">
      <c r="A3745" s="4" t="s">
        <v>7707</v>
      </c>
      <c r="B3745" s="4" t="s">
        <v>7708</v>
      </c>
      <c r="D3745" s="1">
        <v>1720.62015112419</v>
      </c>
      <c r="E3745" s="1">
        <v>1426.821048303</v>
      </c>
      <c r="F3745" s="1">
        <v>1759.3421483511399</v>
      </c>
      <c r="G3745" s="1">
        <v>1493.5232878128199</v>
      </c>
      <c r="H3745" s="23"/>
      <c r="I3745" s="1">
        <v>1388.7374499800701</v>
      </c>
      <c r="J3745" s="1">
        <v>1031.8422706715101</v>
      </c>
      <c r="K3745" s="1">
        <v>798.50381711579996</v>
      </c>
      <c r="M3745" s="1">
        <v>1192.83279885517</v>
      </c>
      <c r="N3745" s="1">
        <v>1302.2189439901699</v>
      </c>
      <c r="P3745" s="1">
        <v>1630.5755256469199</v>
      </c>
      <c r="Q3745" s="1">
        <v>1685.9553369977</v>
      </c>
      <c r="S3745" s="1">
        <v>3218.7158562730301</v>
      </c>
      <c r="T3745" s="1">
        <v>1184.7871482785899</v>
      </c>
      <c r="V3745" s="1">
        <v>1314.6818670420801</v>
      </c>
      <c r="W3745" s="1">
        <v>989.00212369473195</v>
      </c>
      <c r="Y3745" s="1">
        <v>1305.82149010334</v>
      </c>
      <c r="Z3745" s="1">
        <v>1462.88013748809</v>
      </c>
      <c r="AA3745" s="1">
        <v>1506.8943946455299</v>
      </c>
    </row>
    <row r="3746" spans="1:27">
      <c r="A3746" s="4" t="s">
        <v>7709</v>
      </c>
      <c r="B3746" s="4" t="s">
        <v>7710</v>
      </c>
      <c r="D3746" s="1">
        <v>3551.8886231987299</v>
      </c>
      <c r="E3746" s="1">
        <v>2387.2680061808701</v>
      </c>
      <c r="F3746" s="1">
        <v>2577.5457586133598</v>
      </c>
      <c r="G3746" s="1">
        <v>3614.5090097934799</v>
      </c>
      <c r="H3746" s="23"/>
      <c r="I3746" s="1">
        <v>2772.0721114130902</v>
      </c>
      <c r="J3746" s="1">
        <v>2322.8017323459799</v>
      </c>
      <c r="K3746" s="1">
        <v>2331.7479537440699</v>
      </c>
      <c r="M3746" s="1">
        <v>3402.4571474260601</v>
      </c>
      <c r="N3746" s="1">
        <v>3431.77560104842</v>
      </c>
      <c r="S3746" s="1">
        <v>8086.7466825958099</v>
      </c>
      <c r="T3746" s="1">
        <v>6681.5531626777301</v>
      </c>
      <c r="V3746" s="1">
        <v>3050.20132357998</v>
      </c>
      <c r="W3746" s="1">
        <v>5233.63495964905</v>
      </c>
      <c r="Y3746" s="1">
        <v>2182.2250503986302</v>
      </c>
      <c r="Z3746" s="1">
        <v>1962.24871818157</v>
      </c>
      <c r="AA3746" s="1">
        <v>3093.3325076956398</v>
      </c>
    </row>
    <row r="3747" spans="1:27">
      <c r="A3747" s="4" t="s">
        <v>7711</v>
      </c>
      <c r="B3747" s="4" t="s">
        <v>7712</v>
      </c>
      <c r="D3747" s="1">
        <v>1693.8477541861701</v>
      </c>
      <c r="E3747" s="1">
        <v>1924.8054200004699</v>
      </c>
      <c r="F3747" s="1">
        <v>1456.22253877547</v>
      </c>
      <c r="G3747" s="1">
        <v>2731.9076352214202</v>
      </c>
      <c r="H3747" s="23"/>
      <c r="I3747" s="1">
        <v>13175.4968577778</v>
      </c>
      <c r="J3747" s="1">
        <v>10347.550790056601</v>
      </c>
      <c r="K3747" s="1">
        <v>9383.9726722021896</v>
      </c>
      <c r="M3747" s="1">
        <v>3773.10330808344</v>
      </c>
      <c r="N3747" s="1">
        <v>3110.2540845291701</v>
      </c>
      <c r="P3747" s="1">
        <v>2460.51750347201</v>
      </c>
      <c r="Q3747" s="1">
        <v>2552.8543911823599</v>
      </c>
      <c r="S3747" s="1">
        <v>12478.465359047001</v>
      </c>
      <c r="T3747" s="1">
        <v>7632.27106324125</v>
      </c>
      <c r="V3747" s="1">
        <v>5516.0144856034003</v>
      </c>
      <c r="W3747" s="1">
        <v>6148.9599110375802</v>
      </c>
      <c r="Y3747" s="1">
        <v>9972.0691918223602</v>
      </c>
      <c r="Z3747" s="1">
        <v>8153.5253868117798</v>
      </c>
      <c r="AA3747" s="1">
        <v>12136.639780919601</v>
      </c>
    </row>
    <row r="3748" spans="1:27">
      <c r="A3748" s="4" t="s">
        <v>7713</v>
      </c>
      <c r="B3748" s="4" t="s">
        <v>7714</v>
      </c>
      <c r="D3748" s="1">
        <v>1707.7261179059799</v>
      </c>
      <c r="E3748" s="1">
        <v>1527.9363073407701</v>
      </c>
      <c r="F3748" s="1">
        <v>1617.65859598001</v>
      </c>
      <c r="G3748" s="1">
        <v>2119.4270848475198</v>
      </c>
      <c r="H3748" s="23"/>
      <c r="I3748" s="1">
        <v>1778.7557661196799</v>
      </c>
      <c r="J3748" s="1">
        <v>1732.75720571895</v>
      </c>
      <c r="K3748" s="1">
        <v>1232.40946188414</v>
      </c>
      <c r="M3748" s="1">
        <v>1329.6671356097199</v>
      </c>
      <c r="N3748" s="1">
        <v>1979.09041412546</v>
      </c>
      <c r="P3748" s="1">
        <v>1317.7459476691999</v>
      </c>
      <c r="Q3748" s="1">
        <v>1505.4257117393399</v>
      </c>
      <c r="S3748" s="1">
        <v>1718.5609416744601</v>
      </c>
      <c r="T3748" s="1">
        <v>471.85719855015901</v>
      </c>
      <c r="V3748" s="1">
        <v>810.10795135929004</v>
      </c>
      <c r="W3748" s="1">
        <v>945.18243631570499</v>
      </c>
      <c r="Y3748" s="1">
        <v>1503.3746050518901</v>
      </c>
      <c r="Z3748" s="1">
        <v>1332.2400942756899</v>
      </c>
      <c r="AA3748" s="1">
        <v>1736.7254597871199</v>
      </c>
    </row>
    <row r="3749" spans="1:27">
      <c r="A3749" s="4" t="s">
        <v>7715</v>
      </c>
      <c r="B3749" s="4" t="s">
        <v>7715</v>
      </c>
      <c r="D3749" s="1">
        <v>1412.1359290607099</v>
      </c>
      <c r="E3749" s="1">
        <v>1570.28846616083</v>
      </c>
      <c r="F3749" s="1">
        <v>1606.7943717261901</v>
      </c>
      <c r="G3749" s="1">
        <v>1471.92017004933</v>
      </c>
      <c r="H3749" s="23"/>
      <c r="I3749" s="1">
        <v>2950.0217245433701</v>
      </c>
      <c r="J3749" s="1">
        <v>2521.96195602948</v>
      </c>
      <c r="K3749" s="1">
        <v>2002.69647404066</v>
      </c>
      <c r="M3749" s="1">
        <v>1625.68763151286</v>
      </c>
      <c r="N3749" s="1">
        <v>2234.2746227574798</v>
      </c>
      <c r="P3749" s="1">
        <v>1354.60205778513</v>
      </c>
      <c r="Q3749" s="1">
        <v>1424.1042523999699</v>
      </c>
      <c r="V3749" s="1">
        <v>1779.6953115230899</v>
      </c>
      <c r="W3749" s="1">
        <v>1611.6252365277701</v>
      </c>
      <c r="Y3749" s="1">
        <v>2383.30933671295</v>
      </c>
      <c r="Z3749" s="1">
        <v>2323.5997505191799</v>
      </c>
      <c r="AA3749" s="1">
        <v>3728.98170131911</v>
      </c>
    </row>
    <row r="3750" spans="1:27">
      <c r="A3750" s="4" t="s">
        <v>7716</v>
      </c>
      <c r="B3750" s="4" t="s">
        <v>7717</v>
      </c>
      <c r="D3750" s="1">
        <v>1893.8282857368499</v>
      </c>
      <c r="E3750" s="1">
        <v>2209.1343925450301</v>
      </c>
      <c r="F3750" s="1">
        <v>2129.4936888280999</v>
      </c>
      <c r="G3750" s="1">
        <v>1692.85674223254</v>
      </c>
      <c r="H3750" s="23"/>
      <c r="I3750" s="1">
        <v>1726.6857978269099</v>
      </c>
      <c r="J3750" s="1">
        <v>1269.81628200874</v>
      </c>
      <c r="K3750" s="1">
        <v>836.02022608382094</v>
      </c>
      <c r="M3750" s="1">
        <v>1503.46528988521</v>
      </c>
      <c r="N3750" s="1">
        <v>1420.52059212122</v>
      </c>
      <c r="P3750" s="1">
        <v>1461.1466455858799</v>
      </c>
      <c r="Q3750" s="1">
        <v>1505.1137200628</v>
      </c>
      <c r="S3750" s="1">
        <v>1592.3793875123399</v>
      </c>
      <c r="T3750" s="1">
        <v>1216.3960174092399</v>
      </c>
      <c r="V3750" s="1">
        <v>1300.7961259169099</v>
      </c>
      <c r="W3750" s="1">
        <v>1606.92983845244</v>
      </c>
      <c r="Y3750" s="1">
        <v>1218.4135590861599</v>
      </c>
      <c r="Z3750" s="1">
        <v>1170.1379912362299</v>
      </c>
      <c r="AA3750" s="1">
        <v>1363.8620741508601</v>
      </c>
    </row>
    <row r="3751" spans="1:27">
      <c r="A3751" s="4" t="s">
        <v>7718</v>
      </c>
      <c r="B3751" s="4" t="s">
        <v>7719</v>
      </c>
      <c r="D3751" s="1">
        <v>2561.2262407568801</v>
      </c>
      <c r="H3751" s="23"/>
      <c r="I3751" s="1">
        <v>1669.46828621291</v>
      </c>
      <c r="J3751" s="1">
        <v>1430.2390128715799</v>
      </c>
      <c r="K3751" s="1">
        <v>1594.6988464128401</v>
      </c>
      <c r="M3751" s="1">
        <v>1495.1562847402799</v>
      </c>
      <c r="N3751" s="1">
        <v>1857.95049392541</v>
      </c>
      <c r="P3751" s="1">
        <v>1261.59976691668</v>
      </c>
      <c r="Q3751" s="1">
        <v>1294.9707907284701</v>
      </c>
      <c r="S3751" s="1">
        <v>886.94022193689204</v>
      </c>
      <c r="T3751" s="1">
        <v>1489.7684179914199</v>
      </c>
      <c r="V3751" s="1">
        <v>1489.85924711697</v>
      </c>
      <c r="W3751" s="1">
        <v>2253.34903116956</v>
      </c>
      <c r="Y3751" s="1">
        <v>1650.49637290647</v>
      </c>
      <c r="Z3751" s="1">
        <v>1780.55951644826</v>
      </c>
      <c r="AA3751" s="1">
        <v>1918.27571597421</v>
      </c>
    </row>
    <row r="3752" spans="1:27">
      <c r="A3752" s="4" t="s">
        <v>7720</v>
      </c>
      <c r="B3752" s="4" t="s">
        <v>7721</v>
      </c>
      <c r="D3752" s="1">
        <v>2456.3429659281701</v>
      </c>
      <c r="E3752" s="1">
        <v>2249.53501942096</v>
      </c>
      <c r="F3752" s="1">
        <v>2505.1829042936401</v>
      </c>
      <c r="G3752" s="1">
        <v>1582.1218621994999</v>
      </c>
      <c r="H3752" s="23"/>
      <c r="I3752" s="1">
        <v>1836.8818720320101</v>
      </c>
      <c r="J3752" s="1">
        <v>1417.8526835124601</v>
      </c>
      <c r="K3752" s="1">
        <v>998.61824962585604</v>
      </c>
      <c r="M3752" s="1">
        <v>1392.94560819972</v>
      </c>
      <c r="N3752" s="1">
        <v>1283.0289122876</v>
      </c>
      <c r="P3752" s="1">
        <v>1403.1664684596001</v>
      </c>
      <c r="Q3752" s="1">
        <v>1490.14204430373</v>
      </c>
      <c r="S3752" s="1">
        <v>2310.6354194808901</v>
      </c>
      <c r="T3752" s="1">
        <v>907.24795620399595</v>
      </c>
      <c r="V3752" s="1">
        <v>1653.92606923571</v>
      </c>
      <c r="W3752" s="1">
        <v>2162.1669791280601</v>
      </c>
      <c r="Y3752" s="1">
        <v>1388.5759761904201</v>
      </c>
      <c r="Z3752" s="1">
        <v>1236.5770068305101</v>
      </c>
      <c r="AA3752" s="1">
        <v>1477.92442818073</v>
      </c>
    </row>
    <row r="3753" spans="1:27">
      <c r="A3753" s="4" t="s">
        <v>7722</v>
      </c>
      <c r="B3753" s="4" t="s">
        <v>7723</v>
      </c>
      <c r="D3753" s="1">
        <v>3151.93937424254</v>
      </c>
      <c r="E3753" s="1">
        <v>3405.0326333944499</v>
      </c>
      <c r="F3753" s="1">
        <v>3191.2660997255498</v>
      </c>
      <c r="G3753" s="1">
        <v>2665.3845453818799</v>
      </c>
      <c r="H3753" s="23"/>
      <c r="I3753" s="1">
        <v>2540.7699169575699</v>
      </c>
      <c r="J3753" s="1">
        <v>2124.8154110533701</v>
      </c>
      <c r="K3753" s="1">
        <v>2070.6268933124702</v>
      </c>
      <c r="M3753" s="1">
        <v>1606.1993731976399</v>
      </c>
      <c r="N3753" s="1">
        <v>1709.3896524577899</v>
      </c>
      <c r="P3753" s="1">
        <v>1658.4310585033199</v>
      </c>
      <c r="Q3753" s="1">
        <v>1710.43176430425</v>
      </c>
      <c r="S3753" s="1">
        <v>1338.77532097213</v>
      </c>
      <c r="T3753" s="1">
        <v>2754.6106191451699</v>
      </c>
      <c r="V3753" s="1">
        <v>2373.7135084830202</v>
      </c>
      <c r="W3753" s="1">
        <v>2004.4335959687801</v>
      </c>
      <c r="Y3753" s="1">
        <v>2781.4532682661602</v>
      </c>
      <c r="Z3753" s="1">
        <v>2518.8542251057002</v>
      </c>
      <c r="AA3753" s="1">
        <v>3386.1875320619401</v>
      </c>
    </row>
    <row r="3754" spans="1:27">
      <c r="A3754" s="4" t="s">
        <v>7724</v>
      </c>
      <c r="B3754" s="4" t="s">
        <v>7725</v>
      </c>
      <c r="D3754" s="1">
        <v>3684.5237313682001</v>
      </c>
      <c r="E3754" s="1">
        <v>3176.77338899302</v>
      </c>
      <c r="F3754" s="1">
        <v>2906.4152268603202</v>
      </c>
      <c r="G3754" s="1">
        <v>2417.7254683900701</v>
      </c>
      <c r="H3754" s="23"/>
      <c r="I3754" s="1">
        <v>2915.87287089544</v>
      </c>
      <c r="J3754" s="1">
        <v>2112.0845445650898</v>
      </c>
      <c r="K3754" s="1">
        <v>1748.4235393218501</v>
      </c>
      <c r="M3754" s="1">
        <v>1392.94560819972</v>
      </c>
      <c r="N3754" s="1">
        <v>2589.15358196739</v>
      </c>
      <c r="P3754" s="1">
        <v>1417.54914426708</v>
      </c>
      <c r="Q3754" s="1">
        <v>1473.6439435091499</v>
      </c>
      <c r="S3754" s="1">
        <v>1115.4163196335801</v>
      </c>
      <c r="T3754" s="1">
        <v>809.044547951244</v>
      </c>
      <c r="V3754" s="1">
        <v>1328.57774661799</v>
      </c>
      <c r="W3754" s="1">
        <v>2394.6202410822498</v>
      </c>
      <c r="Y3754" s="1">
        <v>2779.4388869242298</v>
      </c>
      <c r="Z3754" s="1">
        <v>2181.2594195803999</v>
      </c>
      <c r="AA3754" s="1">
        <v>3136.45899888344</v>
      </c>
    </row>
    <row r="3755" spans="1:27">
      <c r="A3755" s="4" t="s">
        <v>7726</v>
      </c>
      <c r="B3755" s="4" t="s">
        <v>7727</v>
      </c>
      <c r="D3755" s="1">
        <v>2528.6087838806102</v>
      </c>
      <c r="E3755" s="1">
        <v>3132.28868842665</v>
      </c>
      <c r="F3755" s="1">
        <v>2696.0734302753799</v>
      </c>
      <c r="G3755" s="1">
        <v>2241.4508543361299</v>
      </c>
      <c r="H3755" s="23"/>
      <c r="I3755" s="1">
        <v>2058.6278341410498</v>
      </c>
      <c r="J3755" s="1">
        <v>1827.0964150816501</v>
      </c>
      <c r="K3755" s="1">
        <v>1290.39676453839</v>
      </c>
      <c r="M3755" s="1">
        <v>1448.13260318732</v>
      </c>
      <c r="N3755" s="1">
        <v>2148.9771812672602</v>
      </c>
      <c r="P3755" s="1">
        <v>1411.7040434338101</v>
      </c>
      <c r="Q3755" s="1">
        <v>1601.8626978478801</v>
      </c>
      <c r="S3755" s="1">
        <v>2832.49498015467</v>
      </c>
      <c r="T3755" s="1">
        <v>458.134236397206</v>
      </c>
      <c r="V3755" s="1">
        <v>1125.82942549215</v>
      </c>
      <c r="W3755" s="1">
        <v>1472.74106011039</v>
      </c>
      <c r="Y3755" s="1">
        <v>2360.09753265782</v>
      </c>
      <c r="Z3755" s="1">
        <v>1926.10385382543</v>
      </c>
      <c r="AA3755" s="1">
        <v>2561.2324453604201</v>
      </c>
    </row>
    <row r="3756" spans="1:27">
      <c r="A3756" s="4" t="s">
        <v>7728</v>
      </c>
      <c r="B3756" s="4" t="s">
        <v>7729</v>
      </c>
      <c r="D3756" s="1">
        <v>2972.3026266209799</v>
      </c>
      <c r="E3756" s="1">
        <v>2094.2750495116102</v>
      </c>
      <c r="F3756" s="1">
        <v>2513.3293273691602</v>
      </c>
      <c r="G3756" s="1">
        <v>2002.8993444049499</v>
      </c>
      <c r="H3756" s="23"/>
      <c r="I3756" s="1">
        <v>2231.06438297769</v>
      </c>
      <c r="J3756" s="1">
        <v>1486.0684616541</v>
      </c>
      <c r="K3756" s="1">
        <v>1970.7838872105499</v>
      </c>
      <c r="M3756" s="1">
        <v>1495.1562847402799</v>
      </c>
      <c r="N3756" s="1">
        <v>2540.2904470777098</v>
      </c>
      <c r="P3756" s="1">
        <v>1612.35194021692</v>
      </c>
      <c r="Q3756" s="1">
        <v>1768.8543930821399</v>
      </c>
      <c r="S3756" s="1">
        <v>3921.4609573183702</v>
      </c>
      <c r="T3756" s="1">
        <v>1395.96345349229</v>
      </c>
      <c r="V3756" s="1">
        <v>1095.31866079777</v>
      </c>
      <c r="W3756" s="1">
        <v>775.827690548124</v>
      </c>
      <c r="Y3756" s="1">
        <v>2264.5110094865699</v>
      </c>
      <c r="Z3756" s="1">
        <v>1732.9639254454801</v>
      </c>
      <c r="AA3756" s="1">
        <v>2310.7317482869198</v>
      </c>
    </row>
    <row r="3757" spans="1:27">
      <c r="A3757" s="4" t="s">
        <v>7730</v>
      </c>
      <c r="B3757" s="4" t="s">
        <v>7731</v>
      </c>
      <c r="D3757" s="1">
        <v>2452.2759791578701</v>
      </c>
      <c r="E3757" s="1">
        <v>1354.4776490469901</v>
      </c>
      <c r="F3757" s="1">
        <v>3052.7393325063099</v>
      </c>
      <c r="G3757" s="1">
        <v>1807.0808190647001</v>
      </c>
      <c r="H3757" s="23"/>
      <c r="I3757" s="1">
        <v>10200.473311236699</v>
      </c>
      <c r="J3757" s="1">
        <v>9321.3392394437305</v>
      </c>
      <c r="K3757" s="1">
        <v>2070.6268933124702</v>
      </c>
      <c r="M3757" s="1">
        <v>887.74453360560801</v>
      </c>
      <c r="N3757" s="1">
        <v>1211.9271342049401</v>
      </c>
      <c r="P3757" s="1">
        <v>1142.8460941515</v>
      </c>
      <c r="Q3757" s="1">
        <v>1251.45490453395</v>
      </c>
      <c r="S3757" s="1">
        <v>803.48849414635299</v>
      </c>
      <c r="T3757" s="1">
        <v>1533.8173766503201</v>
      </c>
      <c r="V3757" s="1">
        <v>1217.6999353968899</v>
      </c>
      <c r="W3757" s="1">
        <v>1280.7570323740799</v>
      </c>
      <c r="Y3757" s="1">
        <v>5511.4209773974599</v>
      </c>
      <c r="Z3757" s="1">
        <v>3521.8393637946101</v>
      </c>
      <c r="AA3757" s="1">
        <v>11285.9302457986</v>
      </c>
    </row>
    <row r="3758" spans="1:27">
      <c r="A3758" s="4" t="s">
        <v>7732</v>
      </c>
      <c r="B3758" s="4" t="s">
        <v>7733</v>
      </c>
      <c r="D3758" s="1">
        <v>3339.5561871301302</v>
      </c>
      <c r="E3758" s="1">
        <v>3331.2480236166598</v>
      </c>
      <c r="F3758" s="1">
        <v>3040.3548235182602</v>
      </c>
      <c r="G3758" s="1">
        <v>2857.0671745069799</v>
      </c>
      <c r="H3758" s="23"/>
      <c r="I3758" s="1">
        <v>2214.9837391832102</v>
      </c>
      <c r="J3758" s="1">
        <v>2258.80269275413</v>
      </c>
      <c r="K3758" s="1">
        <v>1807.8026811385</v>
      </c>
      <c r="M3758" s="1">
        <v>2075.2411408920202</v>
      </c>
      <c r="N3758" s="1">
        <v>1531.18480729312</v>
      </c>
      <c r="P3758" s="1">
        <v>1894.6117634586701</v>
      </c>
      <c r="Q3758" s="1">
        <v>1882.0969836071799</v>
      </c>
      <c r="S3758" s="1">
        <v>10150.780421323199</v>
      </c>
      <c r="T3758" s="1">
        <v>4073.6825619662</v>
      </c>
      <c r="V3758" s="1">
        <v>2813.6603077591299</v>
      </c>
      <c r="W3758" s="1">
        <v>3132.0671227776902</v>
      </c>
      <c r="Y3758" s="1">
        <v>2896.0944869362102</v>
      </c>
      <c r="Z3758" s="1">
        <v>3155.4802131625702</v>
      </c>
      <c r="AA3758" s="1">
        <v>3848.4491564046202</v>
      </c>
    </row>
    <row r="3759" spans="1:27">
      <c r="A3759" s="4" t="s">
        <v>7734</v>
      </c>
      <c r="B3759" s="4" t="s">
        <v>7735</v>
      </c>
      <c r="D3759" s="1">
        <v>1699.79466630717</v>
      </c>
      <c r="E3759" s="1">
        <v>2010.92102493164</v>
      </c>
      <c r="F3759" s="1">
        <v>1689.8839468895001</v>
      </c>
      <c r="G3759" s="1">
        <v>2174.8339070203401</v>
      </c>
      <c r="H3759" s="23"/>
    </row>
    <row r="3760" spans="1:27">
      <c r="A3760" s="4" t="s">
        <v>7736</v>
      </c>
      <c r="B3760" s="4" t="s">
        <v>7736</v>
      </c>
      <c r="D3760" s="1">
        <v>2361.90726191372</v>
      </c>
      <c r="F3760" s="1">
        <v>2695.0500770527601</v>
      </c>
      <c r="G3760" s="1">
        <v>3464.34831243385</v>
      </c>
      <c r="H3760" s="23"/>
    </row>
    <row r="3761" spans="1:27">
      <c r="A3761" s="4" t="s">
        <v>7737</v>
      </c>
      <c r="B3761" s="4" t="s">
        <v>7738</v>
      </c>
      <c r="D3761" s="1">
        <v>1420.94574165059</v>
      </c>
      <c r="E3761" s="1">
        <v>1664.1349099690301</v>
      </c>
      <c r="F3761" s="1">
        <v>1501.3843382976299</v>
      </c>
      <c r="G3761" s="1">
        <v>1383.77467368724</v>
      </c>
      <c r="H3761" s="23"/>
      <c r="I3761" s="1">
        <v>7576.2515581322396</v>
      </c>
      <c r="J3761" s="1">
        <v>6258.4227438996304</v>
      </c>
      <c r="K3761" s="1">
        <v>7707.5946375767599</v>
      </c>
      <c r="M3761" s="1">
        <v>2577.6505967001899</v>
      </c>
      <c r="N3761" s="1">
        <v>6668.48975905922</v>
      </c>
      <c r="P3761" s="1">
        <v>1838.7264624023701</v>
      </c>
      <c r="Q3761" s="1">
        <v>1915.17811504874</v>
      </c>
      <c r="S3761" s="1">
        <v>24158.578336586899</v>
      </c>
      <c r="T3761" s="1">
        <v>11465.696269246801</v>
      </c>
      <c r="V3761" s="1">
        <v>6329.4239428454403</v>
      </c>
      <c r="W3761" s="1">
        <v>10730.3932960621</v>
      </c>
      <c r="Y3761" s="1">
        <v>7183.85878847607</v>
      </c>
      <c r="Z3761" s="1">
        <v>6166.5688410788798</v>
      </c>
      <c r="AA3761" s="1">
        <v>8506.7716033629804</v>
      </c>
    </row>
    <row r="3762" spans="1:27">
      <c r="A3762" s="4" t="s">
        <v>7739</v>
      </c>
      <c r="B3762" s="4" t="s">
        <v>7740</v>
      </c>
      <c r="D3762" s="1">
        <v>3127.1188681948402</v>
      </c>
      <c r="E3762" s="1">
        <v>3398.7930063520598</v>
      </c>
      <c r="F3762" s="1">
        <v>3642.71273006203</v>
      </c>
      <c r="G3762" s="1">
        <v>5428.2439865178103</v>
      </c>
      <c r="H3762" s="23"/>
      <c r="I3762" s="1">
        <v>3589.9053658334201</v>
      </c>
      <c r="J3762" s="1">
        <v>2972.3357059617201</v>
      </c>
      <c r="K3762" s="1">
        <v>2680.3348731447199</v>
      </c>
      <c r="M3762" s="1">
        <v>1765.3496070893</v>
      </c>
      <c r="N3762" s="1">
        <v>1829.85518767131</v>
      </c>
      <c r="P3762" s="1">
        <v>1452.7276579822601</v>
      </c>
      <c r="Q3762" s="1">
        <v>1580.6705500759499</v>
      </c>
      <c r="S3762" s="1">
        <v>3317.53177136554</v>
      </c>
      <c r="T3762" s="1">
        <v>2531.1919927003601</v>
      </c>
      <c r="V3762" s="1">
        <v>1611.6252365277701</v>
      </c>
      <c r="W3762" s="1">
        <v>2060.1033267518801</v>
      </c>
      <c r="Y3762" s="1">
        <v>2442.3550993898202</v>
      </c>
      <c r="Z3762" s="1">
        <v>2658.2579164990502</v>
      </c>
      <c r="AA3762" s="1">
        <v>3713.28374669192</v>
      </c>
    </row>
    <row r="3763" spans="1:27">
      <c r="A3763" s="4" t="s">
        <v>7741</v>
      </c>
      <c r="B3763" s="4" t="s">
        <v>7741</v>
      </c>
      <c r="D3763" s="1">
        <v>1546.6401843865999</v>
      </c>
      <c r="E3763" s="1">
        <v>1612.7196853692601</v>
      </c>
      <c r="F3763" s="1">
        <v>1409.2001671703699</v>
      </c>
      <c r="G3763" s="1">
        <v>1350.5746638794201</v>
      </c>
      <c r="H3763" s="23"/>
    </row>
    <row r="3764" spans="1:27">
      <c r="A3764" s="4" t="s">
        <v>7744</v>
      </c>
      <c r="B3764" s="4" t="s">
        <v>7745</v>
      </c>
      <c r="D3764" s="1">
        <v>4913.3714464614604</v>
      </c>
      <c r="E3764" s="1">
        <v>6768.4555841589499</v>
      </c>
      <c r="F3764" s="1">
        <v>5298.3918501718699</v>
      </c>
      <c r="H3764" s="23"/>
      <c r="I3764" s="1">
        <v>4816.2712393846596</v>
      </c>
      <c r="J3764" s="1">
        <v>3397.8864572408902</v>
      </c>
      <c r="K3764" s="1">
        <v>3444.6695590320601</v>
      </c>
      <c r="M3764" s="1">
        <v>2262.7575979436701</v>
      </c>
      <c r="N3764" s="1">
        <v>2895.2295830903099</v>
      </c>
      <c r="P3764" s="1">
        <v>2032.44341180487</v>
      </c>
      <c r="Q3764" s="1">
        <v>2078.0523056172201</v>
      </c>
      <c r="S3764" s="1">
        <v>3921.4609573183702</v>
      </c>
      <c r="T3764" s="1">
        <v>1458.2499173951101</v>
      </c>
      <c r="V3764" s="1">
        <v>2109.4978306395101</v>
      </c>
      <c r="W3764" s="1">
        <v>2194.1310023433098</v>
      </c>
      <c r="Y3764" s="1">
        <v>3881.2204303907902</v>
      </c>
      <c r="Z3764" s="1">
        <v>3916.37115277259</v>
      </c>
      <c r="AA3764" s="1">
        <v>5706.1711468947096</v>
      </c>
    </row>
    <row r="3765" spans="1:27">
      <c r="A3765" s="4" t="s">
        <v>7746</v>
      </c>
      <c r="B3765" s="4" t="s">
        <v>7747</v>
      </c>
      <c r="D3765" s="1">
        <v>7640.2436324356104</v>
      </c>
      <c r="E3765" s="1">
        <v>5321.9851402558998</v>
      </c>
      <c r="F3765" s="1">
        <v>5733.8575698292798</v>
      </c>
      <c r="G3765" s="1">
        <v>3685.5694279916402</v>
      </c>
      <c r="H3765" s="23"/>
      <c r="I3765" s="1">
        <v>6762.6322127896101</v>
      </c>
      <c r="J3765" s="1">
        <v>5371.2025319005597</v>
      </c>
      <c r="K3765" s="1">
        <v>3394.9707650609098</v>
      </c>
      <c r="M3765" s="1">
        <v>2750.5601693006201</v>
      </c>
      <c r="N3765" s="1">
        <v>2046.92890174787</v>
      </c>
      <c r="P3765" s="1">
        <v>1824.9688153413599</v>
      </c>
      <c r="Q3765" s="1">
        <v>2065.2928795755702</v>
      </c>
      <c r="S3765" s="1">
        <v>6565.1749545451603</v>
      </c>
      <c r="T3765" s="1">
        <v>6240.1884744422796</v>
      </c>
      <c r="V3765" s="1">
        <v>3800.3716107581399</v>
      </c>
      <c r="W3765" s="1">
        <v>5270.9995075913503</v>
      </c>
      <c r="Y3765" s="1">
        <v>4776.5978142230497</v>
      </c>
      <c r="Z3765" s="1">
        <v>3784.3037472356</v>
      </c>
      <c r="AA3765" s="1">
        <v>10438.3941289583</v>
      </c>
    </row>
    <row r="3766" spans="1:27">
      <c r="A3766" s="4" t="s">
        <v>7748</v>
      </c>
      <c r="B3766" s="4" t="s">
        <v>7749</v>
      </c>
      <c r="H3766" s="23"/>
      <c r="I3766" s="1">
        <v>18638.722433793198</v>
      </c>
      <c r="J3766" s="1">
        <v>19255.677753330401</v>
      </c>
      <c r="K3766" s="1">
        <v>12978.6066321134</v>
      </c>
      <c r="M3766" s="1">
        <v>8445.9075762774592</v>
      </c>
      <c r="N3766" s="1">
        <v>4199.7922206372004</v>
      </c>
      <c r="P3766" s="1">
        <v>6548.4047912351498</v>
      </c>
      <c r="Q3766" s="1">
        <v>8260.5129213814707</v>
      </c>
      <c r="S3766" s="1">
        <v>20784.844536771099</v>
      </c>
      <c r="T3766" s="1">
        <v>11391.5652282476</v>
      </c>
      <c r="V3766" s="1">
        <v>16041.7079303052</v>
      </c>
      <c r="W3766" s="1">
        <v>17912.864884119401</v>
      </c>
      <c r="Y3766" s="1">
        <v>25468.9933021578</v>
      </c>
      <c r="Z3766" s="1">
        <v>27422.352998596602</v>
      </c>
      <c r="AA3766" s="1">
        <v>32670.326765610302</v>
      </c>
    </row>
    <row r="3767" spans="1:27">
      <c r="A3767" s="4" t="s">
        <v>7750</v>
      </c>
      <c r="B3767" s="4" t="s">
        <v>7751</v>
      </c>
      <c r="D3767" s="1">
        <v>4840.8740592060303</v>
      </c>
      <c r="E3767" s="1">
        <v>5354.16945024491</v>
      </c>
      <c r="F3767" s="1">
        <v>6226.9033608855698</v>
      </c>
      <c r="G3767" s="1">
        <v>5755.4228443051097</v>
      </c>
      <c r="H3767" s="23"/>
      <c r="I3767" s="1">
        <v>4309.3040503396996</v>
      </c>
      <c r="J3767" s="1">
        <v>4093.0173867683002</v>
      </c>
      <c r="K3767" s="1">
        <v>3785.5742272584498</v>
      </c>
      <c r="M3767" s="1">
        <v>1979.09041412546</v>
      </c>
      <c r="N3767" s="1">
        <v>1302.2189439901699</v>
      </c>
      <c r="P3767" s="1">
        <v>1566.6890762780399</v>
      </c>
      <c r="Q3767" s="1">
        <v>1613.87877703608</v>
      </c>
      <c r="S3767" s="1">
        <v>3386.2133947946099</v>
      </c>
      <c r="T3767" s="1">
        <v>2312.8111611773202</v>
      </c>
      <c r="V3767" s="1">
        <v>1130.4110089405599</v>
      </c>
      <c r="W3767" s="1">
        <v>2886.9278514173998</v>
      </c>
      <c r="Y3767" s="1">
        <v>4331.9399136986503</v>
      </c>
      <c r="Z3767" s="1">
        <v>4192.2712172164502</v>
      </c>
      <c r="AA3767" s="1">
        <v>5459.5829249176004</v>
      </c>
    </row>
    <row r="3768" spans="1:27">
      <c r="A3768" s="4" t="s">
        <v>7752</v>
      </c>
      <c r="B3768" s="4" t="s">
        <v>7753</v>
      </c>
      <c r="D3768" s="1">
        <v>2758.54838848398</v>
      </c>
      <c r="E3768" s="1">
        <v>4570.7456006557104</v>
      </c>
      <c r="F3768" s="1">
        <v>3833.2155258150001</v>
      </c>
      <c r="G3768" s="1">
        <v>11902.7942999672</v>
      </c>
      <c r="H3768" s="23"/>
      <c r="I3768" s="1">
        <v>1843.4952344380799</v>
      </c>
      <c r="J3768" s="1">
        <v>2284.3874753907899</v>
      </c>
      <c r="K3768" s="1">
        <v>4646.8518837229203</v>
      </c>
      <c r="M3768" s="1">
        <v>1670.29260638803</v>
      </c>
      <c r="N3768" s="1">
        <v>1905.7797357859899</v>
      </c>
      <c r="P3768" s="1">
        <v>1628.8089814881</v>
      </c>
      <c r="Q3768" s="1">
        <v>1985.5451584887301</v>
      </c>
      <c r="S3768" s="1">
        <v>6849.3691832016102</v>
      </c>
      <c r="T3768" s="1">
        <v>2677.2561494004099</v>
      </c>
      <c r="V3768" s="1">
        <v>3441.1814368041601</v>
      </c>
      <c r="W3768" s="1">
        <v>5527.9443948386597</v>
      </c>
      <c r="Y3768" s="1">
        <v>1171.85627407989</v>
      </c>
      <c r="Z3768" s="1">
        <v>1550.2699966616999</v>
      </c>
      <c r="AA3768" s="1">
        <v>1698.0361959397301</v>
      </c>
    </row>
    <row r="3769" spans="1:27">
      <c r="A3769" s="4" t="s">
        <v>7754</v>
      </c>
      <c r="B3769" s="4" t="s">
        <v>7755</v>
      </c>
      <c r="H3769" s="23"/>
      <c r="I3769" s="1">
        <v>3492.34410371179</v>
      </c>
      <c r="M3769" s="1">
        <v>1625.68763151286</v>
      </c>
      <c r="N3769" s="1">
        <v>2046.92890174787</v>
      </c>
      <c r="P3769" s="1">
        <v>1436.0987723266101</v>
      </c>
      <c r="Q3769" s="1">
        <v>1694.2858347777701</v>
      </c>
      <c r="S3769" s="1">
        <v>2126.3089449966201</v>
      </c>
      <c r="T3769" s="1">
        <v>1602.2601073809899</v>
      </c>
      <c r="V3769" s="1">
        <v>1994.90084711092</v>
      </c>
      <c r="W3769" s="1">
        <v>2068.0647016255498</v>
      </c>
    </row>
    <row r="3770" spans="1:27">
      <c r="A3770" s="4" t="s">
        <v>7758</v>
      </c>
      <c r="B3770" s="4" t="s">
        <v>7758</v>
      </c>
      <c r="D3770" s="1">
        <v>4450.9201510595603</v>
      </c>
      <c r="E3770" s="1">
        <v>5032.9397182385101</v>
      </c>
      <c r="F3770" s="1">
        <v>5973.5420625330098</v>
      </c>
      <c r="G3770" s="1">
        <v>12986.717107943799</v>
      </c>
      <c r="H3770" s="23"/>
      <c r="I3770" s="1">
        <v>1481.0459966399601</v>
      </c>
      <c r="J3770" s="1">
        <v>1380.7387436812601</v>
      </c>
      <c r="K3770" s="1">
        <v>1240.13041024269</v>
      </c>
      <c r="M3770" s="1">
        <v>717.99402697359699</v>
      </c>
      <c r="N3770" s="1">
        <v>2704.3754651586901</v>
      </c>
      <c r="P3770" s="1">
        <v>1313.26138880536</v>
      </c>
      <c r="Q3770" s="1">
        <v>2347.21099065711</v>
      </c>
      <c r="S3770" s="1">
        <v>1461.96402666514</v>
      </c>
      <c r="T3770" s="1">
        <v>4663.8742755970998</v>
      </c>
      <c r="V3770" s="1">
        <v>1693.1603016557401</v>
      </c>
      <c r="W3770" s="1">
        <v>2037.8228033222199</v>
      </c>
      <c r="Y3770" s="1">
        <v>844.76501287384303</v>
      </c>
      <c r="Z3770" s="1">
        <v>846.93209044881701</v>
      </c>
      <c r="AA3770" s="1">
        <v>3394.2131006180698</v>
      </c>
    </row>
    <row r="3771" spans="1:27">
      <c r="A3771" s="4" t="s">
        <v>7759</v>
      </c>
      <c r="B3771" s="4" t="s">
        <v>7760</v>
      </c>
      <c r="D3771" s="1">
        <v>1288.2341878770901</v>
      </c>
      <c r="E3771" s="1">
        <v>1384.75198455851</v>
      </c>
      <c r="F3771" s="1">
        <v>1315.4830864215101</v>
      </c>
      <c r="G3771" s="1">
        <v>1654.2387346625001</v>
      </c>
      <c r="H3771" s="23"/>
      <c r="I3771" s="1">
        <v>1517.5603526754901</v>
      </c>
      <c r="J3771" s="1">
        <v>1436.4349613740301</v>
      </c>
      <c r="K3771" s="1">
        <v>1063.42765160777</v>
      </c>
      <c r="M3771" s="1">
        <v>1255.64900360093</v>
      </c>
      <c r="N3771" s="1">
        <v>1810.2061611439899</v>
      </c>
      <c r="P3771" s="1">
        <v>1235.52998900794</v>
      </c>
      <c r="Q3771" s="1">
        <v>1283.3171643266001</v>
      </c>
      <c r="V3771" s="1">
        <v>881.96904218407406</v>
      </c>
      <c r="W3771" s="1">
        <v>1199.2862840523401</v>
      </c>
      <c r="Y3771" s="1">
        <v>1135.8106091499301</v>
      </c>
      <c r="Z3771" s="1">
        <v>1128.82373036849</v>
      </c>
      <c r="AA3771" s="1">
        <v>1241.1229982551199</v>
      </c>
    </row>
    <row r="3772" spans="1:27">
      <c r="A3772" s="4" t="s">
        <v>7761</v>
      </c>
      <c r="B3772" s="4" t="s">
        <v>7761</v>
      </c>
      <c r="D3772" s="1">
        <v>1484.6830217726699</v>
      </c>
      <c r="E3772" s="1">
        <v>1366.19125905124</v>
      </c>
      <c r="F3772" s="1">
        <v>1758.34853527925</v>
      </c>
      <c r="G3772" s="1">
        <v>1748.41454075558</v>
      </c>
      <c r="H3772" s="23"/>
    </row>
    <row r="3773" spans="1:27">
      <c r="A3773" s="4" t="s">
        <v>7762</v>
      </c>
      <c r="B3773" s="4" t="s">
        <v>7763</v>
      </c>
      <c r="D3773" s="1">
        <v>1410.1787075698801</v>
      </c>
      <c r="E3773" s="1">
        <v>1595.9352193319301</v>
      </c>
      <c r="F3773" s="1">
        <v>1803.0992352995399</v>
      </c>
      <c r="G3773" s="1">
        <v>1517.1149590499499</v>
      </c>
      <c r="H3773" s="23"/>
      <c r="I3773" s="1">
        <v>1586.8422555365901</v>
      </c>
      <c r="J3773" s="1">
        <v>1196.23483001719</v>
      </c>
      <c r="K3773" s="1">
        <v>1383.5493042712601</v>
      </c>
      <c r="M3773" s="1">
        <v>1293.9922356913701</v>
      </c>
      <c r="N3773" s="1">
        <v>1849.5187998229501</v>
      </c>
      <c r="P3773" s="1">
        <v>1386.4335960395999</v>
      </c>
      <c r="Q3773" s="1">
        <v>1567.1903996593501</v>
      </c>
      <c r="S3773" s="1">
        <v>1550.50097049696</v>
      </c>
      <c r="T3773" s="1">
        <v>1111.9572464911701</v>
      </c>
      <c r="V3773" s="1">
        <v>1374.9694056886999</v>
      </c>
      <c r="W3773" s="1">
        <v>1125.82942549215</v>
      </c>
      <c r="Y3773" s="1">
        <v>1107.67168251249</v>
      </c>
      <c r="Z3773" s="1">
        <v>1148.37252954155</v>
      </c>
      <c r="AA3773" s="1">
        <v>1320.60516400501</v>
      </c>
    </row>
    <row r="3774" spans="1:27">
      <c r="A3774" s="4" t="s">
        <v>7765</v>
      </c>
      <c r="B3774" s="4" t="s">
        <v>7766</v>
      </c>
      <c r="D3774" s="1">
        <v>19975.744032914299</v>
      </c>
      <c r="E3774" s="1">
        <v>24482.313642646899</v>
      </c>
      <c r="F3774" s="1">
        <v>19614.010010168698</v>
      </c>
      <c r="H3774" s="23"/>
      <c r="I3774" s="1">
        <v>14986.9428133254</v>
      </c>
      <c r="J3774" s="1">
        <v>14154.886843210399</v>
      </c>
      <c r="K3774" s="1">
        <v>7926.8426487635297</v>
      </c>
      <c r="M3774" s="1">
        <v>2063.9130227107198</v>
      </c>
      <c r="N3774" s="1">
        <v>5116.23278723766</v>
      </c>
      <c r="P3774" s="1">
        <v>2591.81813790357</v>
      </c>
      <c r="Q3774" s="1">
        <v>3054.39712645175</v>
      </c>
      <c r="S3774" s="1">
        <v>15148.067490576799</v>
      </c>
      <c r="T3774" s="1">
        <v>10808.778520565</v>
      </c>
      <c r="V3774" s="1">
        <v>5650.7546820225098</v>
      </c>
      <c r="W3774" s="1">
        <v>5604.6789977017997</v>
      </c>
      <c r="Y3774" s="1">
        <v>8224.8058409411806</v>
      </c>
      <c r="Z3774" s="1">
        <v>9184.0168864965308</v>
      </c>
      <c r="AA3774" s="1">
        <v>18797.521622749198</v>
      </c>
    </row>
    <row r="3775" spans="1:27">
      <c r="A3775" s="4" t="s">
        <v>7767</v>
      </c>
      <c r="B3775" s="4" t="s">
        <v>7768</v>
      </c>
      <c r="D3775" s="1">
        <v>2320.3564128786102</v>
      </c>
      <c r="E3775" s="1">
        <v>1942.80799493318</v>
      </c>
      <c r="F3775" s="1">
        <v>1761.32949076876</v>
      </c>
      <c r="G3775" s="1">
        <v>2190.9706928452902</v>
      </c>
      <c r="H3775" s="23"/>
      <c r="I3775" s="1">
        <v>2031.9805834634799</v>
      </c>
      <c r="J3775" s="1">
        <v>1871.2378941366501</v>
      </c>
      <c r="K3775" s="1">
        <v>1994.71501152924</v>
      </c>
      <c r="M3775" s="1">
        <v>1531.18480729312</v>
      </c>
      <c r="N3775" s="1">
        <v>1922.6805700029499</v>
      </c>
      <c r="P3775" s="1">
        <v>1690.00046610852</v>
      </c>
      <c r="Q3775" s="1">
        <v>1789.30664214989</v>
      </c>
      <c r="S3775" s="1">
        <v>786.36318565800605</v>
      </c>
      <c r="T3775" s="1">
        <v>739.95859534656404</v>
      </c>
      <c r="Y3775" s="1">
        <v>1011.06940149792</v>
      </c>
      <c r="Z3775" s="1">
        <v>996.77639182409996</v>
      </c>
      <c r="AA3775" s="1">
        <v>1240.9129958106801</v>
      </c>
    </row>
    <row r="3776" spans="1:27">
      <c r="A3776" s="4" t="s">
        <v>7769</v>
      </c>
      <c r="B3776" s="4" t="s">
        <v>7770</v>
      </c>
      <c r="D3776" s="1">
        <v>1582.1218621994999</v>
      </c>
      <c r="E3776" s="1">
        <v>1560.43200411726</v>
      </c>
      <c r="F3776" s="1">
        <v>1435.6371407818599</v>
      </c>
      <c r="G3776" s="1">
        <v>1998.8893356441299</v>
      </c>
      <c r="H3776" s="23"/>
      <c r="I3776" s="1">
        <v>2915.87287089544</v>
      </c>
      <c r="J3776" s="1">
        <v>2748.13070023098</v>
      </c>
      <c r="K3776" s="1">
        <v>2598.97214001364</v>
      </c>
      <c r="M3776" s="1">
        <v>1625.68763151286</v>
      </c>
      <c r="N3776" s="1">
        <v>1726.16454076681</v>
      </c>
      <c r="P3776" s="1">
        <v>1392.40924128556</v>
      </c>
      <c r="Q3776" s="1">
        <v>1615.6592355878299</v>
      </c>
      <c r="S3776" s="1">
        <v>3079.1183193215702</v>
      </c>
      <c r="T3776" s="1">
        <v>1547.75469405795</v>
      </c>
      <c r="V3776" s="1">
        <v>2103.1198150956102</v>
      </c>
      <c r="W3776" s="1">
        <v>2315.8845847246098</v>
      </c>
      <c r="Y3776" s="1">
        <v>2458.4071809346701</v>
      </c>
      <c r="Z3776" s="1">
        <v>2961.6907354936002</v>
      </c>
      <c r="AA3776" s="1">
        <v>4580.8708132769098</v>
      </c>
    </row>
    <row r="3777" spans="1:27">
      <c r="A3777" s="4" t="s">
        <v>7775</v>
      </c>
      <c r="B3777" s="4" t="s">
        <v>7775</v>
      </c>
      <c r="D3777" s="1">
        <v>1593.9613752151799</v>
      </c>
      <c r="E3777" s="1">
        <v>1457.2032996584701</v>
      </c>
      <c r="F3777" s="1">
        <v>1349.59903922529</v>
      </c>
      <c r="G3777" s="1">
        <v>1530.8885047641199</v>
      </c>
      <c r="H3777" s="23"/>
    </row>
    <row r="3778" spans="1:27">
      <c r="A3778" s="4" t="s">
        <v>7778</v>
      </c>
      <c r="B3778" s="4" t="s">
        <v>7779</v>
      </c>
      <c r="D3778" s="1">
        <v>2918.7613274529799</v>
      </c>
      <c r="H3778" s="23"/>
      <c r="I3778" s="1">
        <v>2415.2076685788102</v>
      </c>
      <c r="J3778" s="1">
        <v>2265.1970207961599</v>
      </c>
      <c r="K3778" s="1">
        <v>1934.92487341948</v>
      </c>
      <c r="M3778" s="1">
        <v>2205.8167082213699</v>
      </c>
      <c r="N3778" s="1">
        <v>1933.95350233865</v>
      </c>
      <c r="P3778" s="1">
        <v>1604.9867895311099</v>
      </c>
      <c r="Q3778" s="1">
        <v>1688.7996776842799</v>
      </c>
      <c r="S3778" s="1">
        <v>4235.1928478079599</v>
      </c>
      <c r="T3778" s="1">
        <v>976.04000317919804</v>
      </c>
      <c r="V3778" s="1">
        <v>1863.35974355349</v>
      </c>
      <c r="W3778" s="1">
        <v>1834.91570109279</v>
      </c>
      <c r="Y3778" s="1">
        <v>1453.9379147729001</v>
      </c>
      <c r="Z3778" s="1">
        <v>1361.4217214651301</v>
      </c>
      <c r="AA3778" s="1">
        <v>1646.75702008966</v>
      </c>
    </row>
    <row r="3779" spans="1:27">
      <c r="A3779" s="4" t="s">
        <v>7780</v>
      </c>
      <c r="B3779" s="4" t="s">
        <v>7780</v>
      </c>
      <c r="D3779" s="1">
        <v>1501.3843382976299</v>
      </c>
      <c r="E3779" s="1">
        <v>1570.28846616083</v>
      </c>
      <c r="F3779" s="1">
        <v>1589.02750393418</v>
      </c>
      <c r="G3779" s="1">
        <v>1180.6103068130701</v>
      </c>
      <c r="H3779" s="23"/>
      <c r="I3779" s="1">
        <v>4579.2025807747304</v>
      </c>
      <c r="J3779" s="1">
        <v>3430.7804500137599</v>
      </c>
      <c r="K3779" s="1">
        <v>3316.3839417664799</v>
      </c>
      <c r="M3779" s="1">
        <v>2491.49215420577</v>
      </c>
      <c r="N3779" s="1">
        <v>1866.384832037</v>
      </c>
      <c r="P3779" s="1">
        <v>2283.31762065264</v>
      </c>
      <c r="Q3779" s="1">
        <v>2094.0111497023199</v>
      </c>
      <c r="S3779" s="1">
        <v>4194.6730673232896</v>
      </c>
      <c r="T3779" s="1">
        <v>1714.60379410629</v>
      </c>
      <c r="V3779" s="1">
        <v>2421.9788363124499</v>
      </c>
      <c r="W3779" s="1">
        <v>2625.4069400099002</v>
      </c>
      <c r="Y3779" s="1">
        <v>4605.6171789414202</v>
      </c>
      <c r="Z3779" s="1">
        <v>4027.6730483921701</v>
      </c>
      <c r="AA3779" s="1">
        <v>5174.0031762298604</v>
      </c>
    </row>
    <row r="3780" spans="1:27">
      <c r="A3780" s="4" t="s">
        <v>7781</v>
      </c>
      <c r="B3780" s="4" t="s">
        <v>7782</v>
      </c>
      <c r="D3780" s="1">
        <v>19325.422838396498</v>
      </c>
      <c r="E3780" s="1">
        <v>22291.573674949101</v>
      </c>
      <c r="F3780" s="1">
        <v>20829.0044230649</v>
      </c>
      <c r="H3780" s="23"/>
      <c r="I3780" s="1">
        <v>11846.8132772509</v>
      </c>
      <c r="J3780" s="1">
        <v>6912.4006041290204</v>
      </c>
      <c r="K3780" s="1">
        <v>9517.2573222465999</v>
      </c>
      <c r="M3780" s="1">
        <v>1962.1556497010099</v>
      </c>
      <c r="N3780" s="1">
        <v>1266.59606842931</v>
      </c>
      <c r="P3780" s="1">
        <v>1732.3441601607401</v>
      </c>
      <c r="Q3780" s="1">
        <v>1768.49653937479</v>
      </c>
      <c r="S3780" s="1">
        <v>7278.4585989479501</v>
      </c>
      <c r="T3780" s="1">
        <v>2646.11827422956</v>
      </c>
      <c r="V3780" s="1">
        <v>2486.4359112746301</v>
      </c>
      <c r="W3780" s="1">
        <v>1869.6847332996399</v>
      </c>
      <c r="Y3780" s="1">
        <v>5699.3848655950396</v>
      </c>
      <c r="Z3780" s="1">
        <v>3862.0608618696801</v>
      </c>
      <c r="AA3780" s="1">
        <v>4890.6373112820802</v>
      </c>
    </row>
    <row r="3781" spans="1:27">
      <c r="A3781" s="4" t="s">
        <v>7783</v>
      </c>
      <c r="B3781" s="4" t="s">
        <v>7784</v>
      </c>
      <c r="D3781" s="1">
        <v>21849.0114121402</v>
      </c>
      <c r="E3781" s="1">
        <v>17168.450623836699</v>
      </c>
      <c r="F3781" s="1">
        <v>24551.446598752202</v>
      </c>
      <c r="G3781" s="1">
        <v>12934.249464553999</v>
      </c>
      <c r="H3781" s="23"/>
      <c r="I3781" s="1">
        <v>14742.462112506</v>
      </c>
      <c r="J3781" s="1">
        <v>10596.341973291699</v>
      </c>
      <c r="M3781" s="1">
        <v>7491.6579911609697</v>
      </c>
      <c r="N3781" s="1">
        <v>8383.5044772374094</v>
      </c>
      <c r="P3781" s="1">
        <v>3640.51413329358</v>
      </c>
      <c r="Q3781" s="1">
        <v>4017.23143536822</v>
      </c>
      <c r="S3781" s="1">
        <v>27419.696930055099</v>
      </c>
      <c r="T3781" s="1">
        <v>15349.0086728223</v>
      </c>
      <c r="V3781" s="1">
        <v>10973.2470992821</v>
      </c>
      <c r="W3781" s="1">
        <v>14664.497634304</v>
      </c>
      <c r="Y3781" s="1">
        <v>15554.391692368001</v>
      </c>
      <c r="Z3781" s="1">
        <v>15381.5108239044</v>
      </c>
      <c r="AA3781" s="1">
        <v>20579.764044436499</v>
      </c>
    </row>
    <row r="3782" spans="1:27">
      <c r="A3782" s="4" t="s">
        <v>7787</v>
      </c>
      <c r="B3782" s="4" t="s">
        <v>7788</v>
      </c>
      <c r="D3782" s="1">
        <v>5115.2571655761603</v>
      </c>
      <c r="E3782" s="1">
        <v>4234.1091732591203</v>
      </c>
      <c r="F3782" s="1">
        <v>4822.7613813228199</v>
      </c>
      <c r="G3782" s="1">
        <v>2623.4825600966201</v>
      </c>
      <c r="H3782" s="23"/>
      <c r="I3782" s="1">
        <v>4204.1874072917199</v>
      </c>
      <c r="M3782" s="1">
        <v>2018.6436880738599</v>
      </c>
      <c r="N3782" s="1">
        <v>1877.6347112966</v>
      </c>
      <c r="P3782" s="1">
        <v>1796.79657331217</v>
      </c>
      <c r="Q3782" s="1">
        <v>2058.0562525676</v>
      </c>
      <c r="S3782" s="1">
        <v>2779.2514326969999</v>
      </c>
      <c r="T3782" s="1">
        <v>1030.3200195666</v>
      </c>
      <c r="V3782" s="1">
        <v>1917.1689850949599</v>
      </c>
      <c r="W3782" s="1">
        <v>2060.1033267518801</v>
      </c>
      <c r="Y3782" s="1">
        <v>4649.1249208510299</v>
      </c>
      <c r="Z3782" s="1">
        <v>4001.2344502117999</v>
      </c>
      <c r="AA3782" s="1">
        <v>6298.8520949324002</v>
      </c>
    </row>
    <row r="3783" spans="1:27">
      <c r="A3783" s="4" t="s">
        <v>7789</v>
      </c>
      <c r="B3783" s="4" t="s">
        <v>7790</v>
      </c>
      <c r="D3783" s="1">
        <v>9462.0393966723004</v>
      </c>
      <c r="E3783" s="1">
        <v>8553.3246940466306</v>
      </c>
      <c r="F3783" s="1">
        <v>8382.7612458030308</v>
      </c>
      <c r="G3783" s="1">
        <v>3329.1712062216202</v>
      </c>
      <c r="H3783" s="23"/>
      <c r="I3783" s="1">
        <v>8219.8245578393708</v>
      </c>
      <c r="J3783" s="1">
        <v>3266.5321735021498</v>
      </c>
      <c r="K3783" s="1">
        <v>4393.5252949563201</v>
      </c>
      <c r="M3783" s="1">
        <v>2434.16689784154</v>
      </c>
      <c r="N3783" s="1">
        <v>2704.3754651586901</v>
      </c>
      <c r="P3783" s="1">
        <v>2270.97022629713</v>
      </c>
      <c r="Q3783" s="1">
        <v>1969.4506909675799</v>
      </c>
      <c r="S3783" s="1">
        <v>4565.4702225546098</v>
      </c>
      <c r="T3783" s="1">
        <v>1275.25815553139</v>
      </c>
      <c r="V3783" s="1">
        <v>5390.0079516982196</v>
      </c>
      <c r="W3783" s="1">
        <v>1942.5273073773401</v>
      </c>
      <c r="Y3783" s="1">
        <v>8192.0130533242609</v>
      </c>
      <c r="Z3783" s="1">
        <v>5142.3175287896202</v>
      </c>
      <c r="AA3783" s="1">
        <v>3205.6544841241498</v>
      </c>
    </row>
    <row r="3784" spans="1:27">
      <c r="A3784" s="4" t="s">
        <v>7791</v>
      </c>
      <c r="B3784" s="4" t="s">
        <v>7792</v>
      </c>
      <c r="D3784" s="1">
        <v>4423.3809847270404</v>
      </c>
      <c r="E3784" s="1">
        <v>5028.6660142580804</v>
      </c>
      <c r="F3784" s="1">
        <v>4550.5826201861901</v>
      </c>
      <c r="G3784" s="1">
        <v>3616.5976544659902</v>
      </c>
      <c r="H3784" s="23"/>
      <c r="I3784" s="1">
        <v>3479.2118184801402</v>
      </c>
      <c r="J3784" s="1">
        <v>2625.1867644989702</v>
      </c>
      <c r="K3784" s="1">
        <v>2295.4665689560002</v>
      </c>
      <c r="M3784" s="1">
        <v>1337.90926833809</v>
      </c>
      <c r="N3784" s="1">
        <v>1486.8504680239</v>
      </c>
      <c r="P3784" s="1">
        <v>1655.96488707395</v>
      </c>
      <c r="Q3784" s="1">
        <v>1655.72464030933</v>
      </c>
      <c r="S3784" s="1">
        <v>2032.9520748257601</v>
      </c>
      <c r="T3784" s="1">
        <v>909.93731696198495</v>
      </c>
      <c r="V3784" s="1">
        <v>1613.19057936903</v>
      </c>
      <c r="W3784" s="1">
        <v>1560.0283704927999</v>
      </c>
      <c r="Y3784" s="1">
        <v>2321.3842752487799</v>
      </c>
      <c r="Z3784" s="1">
        <v>2257.5002620318</v>
      </c>
      <c r="AA3784" s="1">
        <v>3257.0907105435099</v>
      </c>
    </row>
    <row r="3785" spans="1:27">
      <c r="A3785" s="4" t="s">
        <v>7793</v>
      </c>
      <c r="B3785" s="4" t="s">
        <v>7794</v>
      </c>
      <c r="D3785" s="1">
        <v>1403.3299113866899</v>
      </c>
      <c r="E3785" s="1">
        <v>1471.92017004933</v>
      </c>
      <c r="F3785" s="1">
        <v>1585.0811685262199</v>
      </c>
      <c r="G3785" s="1">
        <v>2386.2532176888999</v>
      </c>
      <c r="H3785" s="23"/>
    </row>
    <row r="3786" spans="1:27">
      <c r="A3786" s="4" t="s">
        <v>7795</v>
      </c>
      <c r="B3786" s="4" t="s">
        <v>7795</v>
      </c>
      <c r="D3786" s="1">
        <v>1367.16770726358</v>
      </c>
      <c r="E3786" s="1">
        <v>1719.6280647738699</v>
      </c>
      <c r="F3786" s="1">
        <v>1532.85685492569</v>
      </c>
      <c r="G3786" s="1">
        <v>1466.0321963993299</v>
      </c>
      <c r="H3786" s="23"/>
    </row>
    <row r="3787" spans="1:27">
      <c r="A3787" s="4" t="s">
        <v>7796</v>
      </c>
      <c r="B3787" s="4" t="s">
        <v>7797</v>
      </c>
      <c r="D3787" s="1">
        <v>1955.81703094912</v>
      </c>
      <c r="E3787" s="1">
        <v>1700.78595820595</v>
      </c>
      <c r="F3787" s="1">
        <v>1971.8363576940201</v>
      </c>
      <c r="G3787" s="1">
        <v>1599.88341332559</v>
      </c>
      <c r="H3787" s="23"/>
      <c r="I3787" s="1">
        <v>1592.0796850414199</v>
      </c>
      <c r="J3787" s="1">
        <v>1359.1206108121701</v>
      </c>
      <c r="K3787" s="1">
        <v>960.62921619121505</v>
      </c>
      <c r="M3787" s="1">
        <v>1403.9711186280001</v>
      </c>
      <c r="N3787" s="1">
        <v>1329.6671356097199</v>
      </c>
      <c r="P3787" s="1">
        <v>1493.82039397014</v>
      </c>
      <c r="Q3787" s="1">
        <v>1550.8938579462799</v>
      </c>
      <c r="S3787" s="1">
        <v>1782.2106142487501</v>
      </c>
      <c r="T3787" s="1">
        <v>521.69250974558395</v>
      </c>
      <c r="V3787" s="1">
        <v>1087.7000710769601</v>
      </c>
      <c r="W3787" s="1">
        <v>1429.2297878904101</v>
      </c>
      <c r="Y3787" s="1">
        <v>1568.3425233402099</v>
      </c>
      <c r="Z3787" s="1">
        <v>1726.65499385522</v>
      </c>
      <c r="AA3787" s="1">
        <v>1800.66317498184</v>
      </c>
    </row>
    <row r="3788" spans="1:27">
      <c r="A3788" s="4" t="s">
        <v>7798</v>
      </c>
      <c r="B3788" s="4" t="s">
        <v>7799</v>
      </c>
      <c r="D3788" s="1">
        <v>2083.2147462379799</v>
      </c>
      <c r="E3788" s="1">
        <v>3107.4789422052099</v>
      </c>
      <c r="F3788" s="1">
        <v>2077.18356141711</v>
      </c>
      <c r="G3788" s="1">
        <v>2402.4934032690899</v>
      </c>
      <c r="H3788" s="23"/>
    </row>
    <row r="3789" spans="1:27">
      <c r="A3789" s="4" t="s">
        <v>7800</v>
      </c>
      <c r="B3789" s="4" t="s">
        <v>7801</v>
      </c>
      <c r="D3789" s="1">
        <v>1512.1979241259701</v>
      </c>
      <c r="E3789" s="1">
        <v>1369.12074818571</v>
      </c>
      <c r="F3789" s="1">
        <v>1578.1767152392599</v>
      </c>
      <c r="G3789" s="1">
        <v>1216.4125879589001</v>
      </c>
      <c r="H3789" s="23"/>
      <c r="I3789" s="1">
        <v>1460.20844029863</v>
      </c>
      <c r="J3789" s="1">
        <v>1657.5396341583501</v>
      </c>
      <c r="K3789" s="1">
        <v>1082.54205388491</v>
      </c>
      <c r="M3789" s="1">
        <v>1247.44302610708</v>
      </c>
      <c r="N3789" s="1">
        <v>1765.3496070893</v>
      </c>
      <c r="P3789" s="1">
        <v>1513.95820362005</v>
      </c>
      <c r="Q3789" s="1">
        <v>1505.93433496749</v>
      </c>
      <c r="S3789" s="1">
        <v>1172.7055923391499</v>
      </c>
      <c r="T3789" s="1">
        <v>88.575014851695002</v>
      </c>
      <c r="V3789" s="1">
        <v>1371.8732212183199</v>
      </c>
      <c r="W3789" s="1">
        <v>1145.69219529425</v>
      </c>
      <c r="Y3789" s="1">
        <v>1570.46111236296</v>
      </c>
      <c r="Z3789" s="1">
        <v>1481.6460820402201</v>
      </c>
      <c r="AA3789" s="1">
        <v>1708.49787568853</v>
      </c>
    </row>
    <row r="3790" spans="1:27">
      <c r="A3790" s="4" t="s">
        <v>7802</v>
      </c>
      <c r="B3790" s="4" t="s">
        <v>7803</v>
      </c>
      <c r="D3790" s="1">
        <v>1910.8114484735099</v>
      </c>
      <c r="E3790" s="1">
        <v>2752.3989384558499</v>
      </c>
      <c r="F3790" s="1">
        <v>1991.8731578336001</v>
      </c>
      <c r="G3790" s="1">
        <v>2247.5137897207201</v>
      </c>
      <c r="H3790" s="23"/>
      <c r="I3790" s="1">
        <v>1465.41591539875</v>
      </c>
      <c r="J3790" s="1">
        <v>1359.1206108121701</v>
      </c>
      <c r="K3790" s="1">
        <v>1143.8632976050301</v>
      </c>
      <c r="M3790" s="1">
        <v>1274.81066132199</v>
      </c>
      <c r="N3790" s="1">
        <v>2112.0869327200498</v>
      </c>
      <c r="P3790" s="1">
        <v>1419.7644005402999</v>
      </c>
      <c r="Q3790" s="1">
        <v>1393.8220122141199</v>
      </c>
      <c r="S3790" s="1">
        <v>1202.5612499988599</v>
      </c>
      <c r="T3790" s="1">
        <v>2198.1048259148502</v>
      </c>
      <c r="V3790" s="1">
        <v>1917.1689850949599</v>
      </c>
      <c r="W3790" s="1">
        <v>1899.7485505356999</v>
      </c>
      <c r="Y3790" s="1">
        <v>731.68853997531801</v>
      </c>
      <c r="Z3790" s="1">
        <v>836.89382967941401</v>
      </c>
      <c r="AA3790" s="1">
        <v>1094.07084890336</v>
      </c>
    </row>
    <row r="3791" spans="1:27">
      <c r="A3791" s="4" t="s">
        <v>7804</v>
      </c>
      <c r="B3791" s="4" t="s">
        <v>7805</v>
      </c>
      <c r="D3791" s="1">
        <v>1526.9523290483801</v>
      </c>
      <c r="E3791" s="1">
        <v>1819.02920225403</v>
      </c>
      <c r="F3791" s="1">
        <v>1732.5282638935</v>
      </c>
      <c r="G3791" s="1">
        <v>1746.42820891721</v>
      </c>
      <c r="H3791" s="23"/>
      <c r="I3791" s="1">
        <v>1238.8433543435301</v>
      </c>
      <c r="J3791" s="1">
        <v>1150.40353944197</v>
      </c>
      <c r="K3791" s="1">
        <v>836.02022608382094</v>
      </c>
      <c r="M3791" s="1">
        <v>1439.8451486789399</v>
      </c>
      <c r="N3791" s="1">
        <v>2405.53906767945</v>
      </c>
      <c r="P3791" s="1">
        <v>1438.31810596737</v>
      </c>
      <c r="Q3791" s="1">
        <v>1450.80784142625</v>
      </c>
      <c r="V3791" s="1">
        <v>1322.4005543738101</v>
      </c>
      <c r="W3791" s="1">
        <v>1231.5228235065899</v>
      </c>
      <c r="Y3791" s="1">
        <v>1022.6580921741599</v>
      </c>
      <c r="Z3791" s="1">
        <v>782.01230272715202</v>
      </c>
      <c r="AA3791" s="1">
        <v>951.03426909434995</v>
      </c>
    </row>
    <row r="3792" spans="1:27">
      <c r="A3792" s="4" t="s">
        <v>7806</v>
      </c>
      <c r="B3792" s="4" t="s">
        <v>7807</v>
      </c>
      <c r="D3792" s="1">
        <v>6995.5498025260904</v>
      </c>
      <c r="F3792" s="1">
        <v>4591.9764298033297</v>
      </c>
      <c r="H3792" s="23"/>
      <c r="I3792" s="1">
        <v>4986.1033406860197</v>
      </c>
      <c r="J3792" s="1">
        <v>4126.3352697169003</v>
      </c>
      <c r="K3792" s="1">
        <v>3793.9163418387802</v>
      </c>
      <c r="M3792" s="1">
        <v>1550.6091532196699</v>
      </c>
      <c r="N3792" s="1">
        <v>2311.2354027178699</v>
      </c>
      <c r="P3792" s="1">
        <v>1571.12214274798</v>
      </c>
      <c r="Q3792" s="1">
        <v>1535.4052293136101</v>
      </c>
      <c r="S3792" s="1">
        <v>3303.2407025448802</v>
      </c>
      <c r="T3792" s="1">
        <v>1220.1686239302101</v>
      </c>
      <c r="V3792" s="1">
        <v>3133.7059604301398</v>
      </c>
      <c r="W3792" s="1">
        <v>2620.5503891257799</v>
      </c>
      <c r="Y3792" s="1">
        <v>4507.5528999218004</v>
      </c>
      <c r="Z3792" s="1">
        <v>4241.3535332168203</v>
      </c>
      <c r="AA3792" s="1">
        <v>5478.9020112231701</v>
      </c>
    </row>
    <row r="3793" spans="1:27">
      <c r="A3793" s="4" t="s">
        <v>7808</v>
      </c>
      <c r="B3793" s="4" t="s">
        <v>7809</v>
      </c>
      <c r="D3793" s="1">
        <v>1613.70738401313</v>
      </c>
      <c r="E3793" s="1">
        <v>1608.76930884646</v>
      </c>
      <c r="F3793" s="1">
        <v>1445.43718619536</v>
      </c>
      <c r="G3793" s="1">
        <v>2045.0377423121899</v>
      </c>
      <c r="H3793" s="23"/>
    </row>
    <row r="3794" spans="1:27">
      <c r="A3794" s="4" t="s">
        <v>7810</v>
      </c>
      <c r="B3794" s="4" t="s">
        <v>7811</v>
      </c>
      <c r="D3794" s="1">
        <v>1681.9582600096101</v>
      </c>
      <c r="E3794" s="1">
        <v>1960.82210049326</v>
      </c>
      <c r="F3794" s="1">
        <v>1700.78595820595</v>
      </c>
      <c r="G3794" s="1">
        <v>2009.91819379647</v>
      </c>
      <c r="H3794" s="23"/>
      <c r="I3794" s="1">
        <v>1985.40609323064</v>
      </c>
      <c r="J3794" s="1">
        <v>1820.79645774391</v>
      </c>
      <c r="K3794" s="1">
        <v>1500.5996211548099</v>
      </c>
      <c r="M3794" s="1">
        <v>1103.10574949438</v>
      </c>
      <c r="N3794" s="1">
        <v>1914.22886445627</v>
      </c>
      <c r="P3794" s="1">
        <v>1216.39878576755</v>
      </c>
      <c r="Q3794" s="1">
        <v>1203.9071434648599</v>
      </c>
      <c r="S3794" s="1">
        <v>1137.74141311877</v>
      </c>
      <c r="T3794" s="1">
        <v>528.01964865946002</v>
      </c>
      <c r="V3794" s="1">
        <v>1444.75916820304</v>
      </c>
      <c r="W3794" s="1">
        <v>1138.0498303949601</v>
      </c>
      <c r="Y3794" s="1">
        <v>1319.24004586364</v>
      </c>
      <c r="Z3794" s="1">
        <v>1498.2505974245801</v>
      </c>
      <c r="AA3794" s="1">
        <v>1563.79338487833</v>
      </c>
    </row>
    <row r="3795" spans="1:27">
      <c r="A3795" s="4" t="s">
        <v>7812</v>
      </c>
      <c r="B3795" s="4" t="s">
        <v>7812</v>
      </c>
      <c r="D3795" s="1">
        <v>6407.0728409784097</v>
      </c>
      <c r="E3795" s="1">
        <v>10089.564919332101</v>
      </c>
      <c r="F3795" s="1">
        <v>7206.72390913048</v>
      </c>
      <c r="G3795" s="1">
        <v>6949.6526456512902</v>
      </c>
      <c r="H3795" s="23"/>
      <c r="I3795" s="1">
        <v>7401.3722472918498</v>
      </c>
      <c r="J3795" s="1">
        <v>7085.2302800013804</v>
      </c>
      <c r="K3795" s="1">
        <v>5712.2251841049301</v>
      </c>
      <c r="M3795" s="1">
        <v>3587.4494429956899</v>
      </c>
      <c r="N3795" s="1">
        <v>3519.83433133992</v>
      </c>
      <c r="P3795" s="1">
        <v>1870.53517366799</v>
      </c>
      <c r="Q3795" s="1">
        <v>2254.14926807037</v>
      </c>
      <c r="S3795" s="1">
        <v>8094.0942656861998</v>
      </c>
      <c r="T3795" s="1">
        <v>4220.9391825176699</v>
      </c>
      <c r="V3795" s="1">
        <v>3493.99320159744</v>
      </c>
      <c r="W3795" s="1">
        <v>4589.5738779044696</v>
      </c>
      <c r="Y3795" s="1">
        <v>7254.6191596393501</v>
      </c>
      <c r="Z3795" s="1">
        <v>10084.0241625247</v>
      </c>
      <c r="AA3795" s="1">
        <v>12419.502601759201</v>
      </c>
    </row>
    <row r="3796" spans="1:27">
      <c r="A3796" s="4" t="s">
        <v>7815</v>
      </c>
      <c r="B3796" s="4" t="s">
        <v>7816</v>
      </c>
      <c r="D3796" s="1">
        <v>2700.16711140287</v>
      </c>
      <c r="E3796" s="1">
        <v>4045.4201758679101</v>
      </c>
      <c r="F3796" s="1">
        <v>3309.4459110706898</v>
      </c>
      <c r="G3796" s="1">
        <v>3036.2274274093202</v>
      </c>
      <c r="H3796" s="23"/>
      <c r="I3796" s="1">
        <v>2312.93047745387</v>
      </c>
      <c r="K3796" s="1">
        <v>2291.4377367269799</v>
      </c>
      <c r="M3796" s="1">
        <v>1709.3896524577899</v>
      </c>
      <c r="N3796" s="1">
        <v>2425.57609399994</v>
      </c>
      <c r="P3796" s="1">
        <v>1450.0109797221601</v>
      </c>
      <c r="Q3796" s="1">
        <v>1571.7190167486799</v>
      </c>
      <c r="S3796" s="1">
        <v>3561.7523586801099</v>
      </c>
      <c r="T3796" s="1">
        <v>1510.25386004048</v>
      </c>
      <c r="V3796" s="1">
        <v>874.46402048100697</v>
      </c>
      <c r="W3796" s="1">
        <v>2123.8532316877599</v>
      </c>
      <c r="Y3796" s="1">
        <v>2249.5910969523002</v>
      </c>
      <c r="Z3796" s="1">
        <v>1665.4809110537601</v>
      </c>
      <c r="AA3796" s="1">
        <v>1945.79011192296</v>
      </c>
    </row>
    <row r="3797" spans="1:27">
      <c r="A3797" s="4" t="s">
        <v>7817</v>
      </c>
      <c r="B3797" s="4" t="s">
        <v>7818</v>
      </c>
      <c r="D3797" s="1">
        <v>14890.692409220501</v>
      </c>
      <c r="E3797" s="1">
        <v>9790.5561170766105</v>
      </c>
      <c r="F3797" s="1">
        <v>16157.6034950592</v>
      </c>
      <c r="G3797" s="1">
        <v>19381.709297759298</v>
      </c>
      <c r="H3797" s="23"/>
      <c r="I3797" s="1">
        <v>1478.44018844127</v>
      </c>
      <c r="J3797" s="1">
        <v>1473.6491949732001</v>
      </c>
      <c r="K3797" s="1">
        <v>1247.8546805518899</v>
      </c>
      <c r="M3797" s="1">
        <v>807.86524895317098</v>
      </c>
      <c r="N3797" s="1">
        <v>1597.8522484631901</v>
      </c>
      <c r="P3797" s="1">
        <v>1357.7728189495599</v>
      </c>
      <c r="Q3797" s="1">
        <v>1537.5245357096701</v>
      </c>
      <c r="S3797" s="1">
        <v>1771.62321677043</v>
      </c>
      <c r="T3797" s="1">
        <v>293.55141840814599</v>
      </c>
      <c r="V3797" s="1">
        <v>1891.83381144181</v>
      </c>
      <c r="W3797" s="1">
        <v>1002.62893710469</v>
      </c>
      <c r="Y3797" s="1">
        <v>935.79430188497599</v>
      </c>
      <c r="Z3797" s="1">
        <v>952.83615945920099</v>
      </c>
      <c r="AA3797" s="1">
        <v>1070.34856349449</v>
      </c>
    </row>
    <row r="3798" spans="1:27">
      <c r="A3798" s="4" t="s">
        <v>7820</v>
      </c>
      <c r="B3798" s="4" t="s">
        <v>7821</v>
      </c>
      <c r="D3798" s="1">
        <v>1700.78595820595</v>
      </c>
      <c r="E3798" s="1">
        <v>1783.2004482094401</v>
      </c>
      <c r="F3798" s="1">
        <v>1720.62015112419</v>
      </c>
      <c r="G3798" s="1">
        <v>1897.8233811495199</v>
      </c>
      <c r="H3798" s="23"/>
      <c r="I3798" s="1">
        <v>4505.99369035378</v>
      </c>
      <c r="J3798" s="1">
        <v>5847.7752525534697</v>
      </c>
      <c r="K3798" s="1">
        <v>4731.5091789641601</v>
      </c>
      <c r="M3798" s="1">
        <v>6322.1645785721303</v>
      </c>
      <c r="N3798" s="1">
        <v>4737.3713415360899</v>
      </c>
      <c r="P3798" s="1">
        <v>2004.12211983324</v>
      </c>
      <c r="Q3798" s="1">
        <v>2304.5745834085201</v>
      </c>
      <c r="S3798" s="1">
        <v>17041.013650696899</v>
      </c>
      <c r="T3798" s="1">
        <v>9093.4576760199307</v>
      </c>
      <c r="V3798" s="1">
        <v>3459.3292097956701</v>
      </c>
      <c r="W3798" s="1">
        <v>3043.6585585510502</v>
      </c>
      <c r="Y3798" s="1">
        <v>4012.9666046450102</v>
      </c>
      <c r="Z3798" s="1">
        <v>4745.9348009606101</v>
      </c>
      <c r="AA3798" s="1">
        <v>7803.0841737637202</v>
      </c>
    </row>
    <row r="3799" spans="1:27">
      <c r="A3799" s="4" t="s">
        <v>7822</v>
      </c>
      <c r="B3799" s="4" t="s">
        <v>7823</v>
      </c>
      <c r="E3799" s="1">
        <v>1724.5888914785701</v>
      </c>
      <c r="F3799" s="1">
        <v>2217.2104655716798</v>
      </c>
      <c r="G3799" s="1">
        <v>1404.30816975579</v>
      </c>
      <c r="H3799" s="23"/>
      <c r="I3799" s="1">
        <v>1711.5464080030199</v>
      </c>
      <c r="J3799" s="1">
        <v>1526.48035668072</v>
      </c>
      <c r="K3799" s="1">
        <v>1512.3402644487901</v>
      </c>
      <c r="M3799" s="1">
        <v>1866.384832037</v>
      </c>
      <c r="N3799" s="1">
        <v>3558.04065260477</v>
      </c>
      <c r="P3799" s="1">
        <v>1265.1902737362</v>
      </c>
      <c r="Q3799" s="1">
        <v>1433.32147145559</v>
      </c>
      <c r="S3799" s="1">
        <v>6763.72878777194</v>
      </c>
      <c r="T3799" s="1">
        <v>2932.6418831620099</v>
      </c>
      <c r="V3799" s="1">
        <v>1328.57774661799</v>
      </c>
      <c r="W3799" s="1">
        <v>1855.45559191963</v>
      </c>
      <c r="Y3799" s="1">
        <v>1861.4680334089101</v>
      </c>
      <c r="Z3799" s="1">
        <v>1386.07692371485</v>
      </c>
      <c r="AA3799" s="1">
        <v>1769.09999812091</v>
      </c>
    </row>
    <row r="3800" spans="1:27">
      <c r="A3800" s="4" t="s">
        <v>7824</v>
      </c>
      <c r="B3800" s="4" t="s">
        <v>7825</v>
      </c>
      <c r="D3800" s="1">
        <v>1455.2418235180301</v>
      </c>
      <c r="E3800" s="1">
        <v>1764.31079479715</v>
      </c>
      <c r="F3800" s="1">
        <v>1580.1492036705599</v>
      </c>
      <c r="G3800" s="1">
        <v>1455.2418235180301</v>
      </c>
      <c r="H3800" s="23"/>
    </row>
    <row r="3801" spans="1:27">
      <c r="A3801" s="4" t="s">
        <v>7826</v>
      </c>
      <c r="B3801" s="4" t="s">
        <v>7827</v>
      </c>
      <c r="D3801" s="1">
        <v>1413.114610096</v>
      </c>
      <c r="E3801" s="1">
        <v>2331.4991955379101</v>
      </c>
      <c r="F3801" s="1">
        <v>1614.69512441814</v>
      </c>
      <c r="G3801" s="1">
        <v>1804.0945743577699</v>
      </c>
      <c r="H3801" s="23"/>
    </row>
    <row r="3802" spans="1:27">
      <c r="A3802" s="4" t="s">
        <v>7828</v>
      </c>
      <c r="B3802" s="4" t="s">
        <v>7829</v>
      </c>
      <c r="D3802" s="1">
        <v>1496.47084762548</v>
      </c>
      <c r="E3802" s="1">
        <v>1628.52786272253</v>
      </c>
      <c r="F3802" s="1">
        <v>1324.2499869624</v>
      </c>
      <c r="G3802" s="1">
        <v>1532.85685492569</v>
      </c>
      <c r="H3802" s="23"/>
    </row>
    <row r="3803" spans="1:27">
      <c r="A3803" s="4" t="s">
        <v>7830</v>
      </c>
      <c r="B3803" s="4" t="s">
        <v>7831</v>
      </c>
      <c r="D3803" s="1">
        <v>1499.4188085322101</v>
      </c>
      <c r="E3803" s="1">
        <v>1460.1458557963399</v>
      </c>
      <c r="F3803" s="1">
        <v>1601.8577628437599</v>
      </c>
      <c r="G3803" s="1">
        <v>1402.35170012144</v>
      </c>
      <c r="H3803" s="23"/>
      <c r="I3803" s="1">
        <v>1551.52100384599</v>
      </c>
      <c r="J3803" s="1">
        <v>1448.8323915603701</v>
      </c>
      <c r="K3803" s="1">
        <v>1520.1708622562101</v>
      </c>
      <c r="M3803" s="1">
        <v>1283.0289122876</v>
      </c>
      <c r="N3803" s="1">
        <v>1773.7542754931201</v>
      </c>
      <c r="P3803" s="1">
        <v>1296.77237853921</v>
      </c>
      <c r="Q3803" s="1">
        <v>1278.71918903184</v>
      </c>
      <c r="S3803" s="1">
        <v>2409.8259736665</v>
      </c>
      <c r="T3803" s="1">
        <v>1001.91759145603</v>
      </c>
      <c r="V3803" s="1">
        <v>1296.1698145896801</v>
      </c>
      <c r="W3803" s="1">
        <v>1148.7501288450401</v>
      </c>
      <c r="Y3803" s="1">
        <v>1140.9131075314599</v>
      </c>
      <c r="Z3803" s="1">
        <v>915.50934218387101</v>
      </c>
      <c r="AA3803" s="1">
        <v>957.47760759820596</v>
      </c>
    </row>
    <row r="3804" spans="1:27">
      <c r="A3804" s="4" t="s">
        <v>7832</v>
      </c>
      <c r="B3804" s="4" t="s">
        <v>7833</v>
      </c>
      <c r="H3804" s="23"/>
      <c r="I3804" s="1">
        <v>2689.8384156905199</v>
      </c>
      <c r="J3804" s="1">
        <v>2182.1691525595802</v>
      </c>
      <c r="K3804" s="1">
        <v>2114.6643727146202</v>
      </c>
      <c r="M3804" s="1">
        <v>1365.4082823634999</v>
      </c>
      <c r="N3804" s="1">
        <v>1503.46528988521</v>
      </c>
      <c r="P3804" s="1">
        <v>1420.170668554</v>
      </c>
      <c r="Q3804" s="1">
        <v>1465.201019673</v>
      </c>
      <c r="S3804" s="1">
        <v>3496.5657230817901</v>
      </c>
      <c r="T3804" s="1">
        <v>1491.0770837267501</v>
      </c>
      <c r="V3804" s="1">
        <v>1841.2339842782001</v>
      </c>
      <c r="W3804" s="1">
        <v>1577.2144202720101</v>
      </c>
      <c r="Y3804" s="1">
        <v>2392.1144641968099</v>
      </c>
      <c r="Z3804" s="1">
        <v>2547.1421286494501</v>
      </c>
      <c r="AA3804" s="1">
        <v>2828.3068459689998</v>
      </c>
    </row>
    <row r="3805" spans="1:27">
      <c r="A3805" s="4" t="s">
        <v>7834</v>
      </c>
      <c r="B3805" s="4" t="s">
        <v>7835</v>
      </c>
      <c r="D3805" s="1">
        <v>12683.5214009909</v>
      </c>
      <c r="E3805" s="1">
        <v>12934.249464553999</v>
      </c>
      <c r="F3805" s="1">
        <v>9523.4375342996991</v>
      </c>
      <c r="G3805" s="1">
        <v>8216.8581392078104</v>
      </c>
      <c r="H3805" s="23"/>
      <c r="I3805" s="1">
        <v>9710.0070476120109</v>
      </c>
      <c r="J3805" s="1">
        <v>7466.4740218000998</v>
      </c>
      <c r="K3805" s="1">
        <v>5927.0489416575301</v>
      </c>
      <c r="M3805" s="1">
        <v>3264.8962134204899</v>
      </c>
      <c r="N3805" s="1">
        <v>3411.2508581162401</v>
      </c>
      <c r="P3805" s="1">
        <v>2443.7485837553199</v>
      </c>
      <c r="Q3805" s="1">
        <v>3415.29981283286</v>
      </c>
      <c r="S3805" s="1">
        <v>9249.8100671955908</v>
      </c>
      <c r="T3805" s="1">
        <v>7521.5844337362196</v>
      </c>
      <c r="V3805" s="1">
        <v>4788.4182265230202</v>
      </c>
      <c r="W3805" s="1">
        <v>9283.2738222472108</v>
      </c>
      <c r="Y3805" s="1">
        <v>7466.62556772281</v>
      </c>
      <c r="Z3805" s="1">
        <v>7097.50364109571</v>
      </c>
      <c r="AA3805" s="1">
        <v>16498.834975853399</v>
      </c>
    </row>
    <row r="3806" spans="1:27">
      <c r="A3806" s="4" t="s">
        <v>7836</v>
      </c>
      <c r="B3806" s="4" t="s">
        <v>7837</v>
      </c>
      <c r="D3806" s="1">
        <v>4419.1452390614404</v>
      </c>
      <c r="E3806" s="1">
        <v>6169.45463796901</v>
      </c>
      <c r="F3806" s="1">
        <v>4527.2437202124102</v>
      </c>
      <c r="G3806" s="1">
        <v>3866.77918017718</v>
      </c>
      <c r="H3806" s="23"/>
      <c r="I3806" s="1">
        <v>3517.9272830165201</v>
      </c>
      <c r="J3806" s="1">
        <v>3070.1871847940301</v>
      </c>
      <c r="K3806" s="1">
        <v>3221.4246159122199</v>
      </c>
      <c r="M3806" s="1">
        <v>1773.7542754931201</v>
      </c>
      <c r="N3806" s="1">
        <v>1765.3496070893</v>
      </c>
      <c r="P3806" s="1">
        <v>1520.89635189295</v>
      </c>
      <c r="Q3806" s="1">
        <v>1608.70026608745</v>
      </c>
      <c r="S3806" s="1">
        <v>1657.05798007665</v>
      </c>
      <c r="T3806" s="1">
        <v>4335.5319244959701</v>
      </c>
      <c r="V3806" s="1">
        <v>1730.8843624743499</v>
      </c>
      <c r="W3806" s="1">
        <v>2012.37994692851</v>
      </c>
      <c r="Y3806" s="1">
        <v>3356.8894641955799</v>
      </c>
      <c r="Z3806" s="1">
        <v>3359.3481309409999</v>
      </c>
      <c r="AA3806" s="1">
        <v>4206.7576237815001</v>
      </c>
    </row>
    <row r="3807" spans="1:27">
      <c r="A3807" s="4" t="s">
        <v>7838</v>
      </c>
      <c r="B3807" s="4" t="s">
        <v>7839</v>
      </c>
      <c r="D3807" s="1">
        <v>1728.558262818</v>
      </c>
      <c r="E3807" s="1">
        <v>1301.8537124162001</v>
      </c>
      <c r="F3807" s="1">
        <v>1383.77467368724</v>
      </c>
      <c r="G3807" s="1">
        <v>1619.63445209064</v>
      </c>
      <c r="H3807" s="23"/>
    </row>
    <row r="3808" spans="1:27">
      <c r="A3808" s="4" t="s">
        <v>7840</v>
      </c>
      <c r="B3808" s="4" t="s">
        <v>7841</v>
      </c>
      <c r="D3808" s="1">
        <v>1535.80970750337</v>
      </c>
      <c r="E3808" s="1">
        <v>1882.84477787896</v>
      </c>
      <c r="F3808" s="1">
        <v>1898.8222458283899</v>
      </c>
      <c r="G3808" s="1">
        <v>3223.37326075699</v>
      </c>
      <c r="H3808" s="23"/>
    </row>
    <row r="3809" spans="1:27">
      <c r="A3809" s="4" t="s">
        <v>7842</v>
      </c>
      <c r="B3809" s="4" t="s">
        <v>7843</v>
      </c>
      <c r="H3809" s="23"/>
      <c r="I3809" s="1">
        <v>2070.6268933124702</v>
      </c>
      <c r="J3809" s="1">
        <v>1798.7584913973801</v>
      </c>
      <c r="K3809" s="1">
        <v>1516.2552141656499</v>
      </c>
      <c r="M3809" s="1">
        <v>1420.52059212122</v>
      </c>
      <c r="N3809" s="1">
        <v>1614.54949545108</v>
      </c>
      <c r="P3809" s="1">
        <v>1470.5192662986999</v>
      </c>
      <c r="Q3809" s="1">
        <v>1494.69980920689</v>
      </c>
      <c r="S3809" s="1">
        <v>618.69784860812899</v>
      </c>
      <c r="T3809" s="1">
        <v>125.84615658902899</v>
      </c>
      <c r="V3809" s="1">
        <v>1682.1683214057</v>
      </c>
      <c r="W3809" s="1">
        <v>1253.04637519076</v>
      </c>
      <c r="Y3809" s="1">
        <v>1414.1523307646301</v>
      </c>
      <c r="Z3809" s="1">
        <v>1170.8280030875901</v>
      </c>
      <c r="AA3809" s="1">
        <v>1578.0873877809099</v>
      </c>
    </row>
    <row r="3810" spans="1:27">
      <c r="A3810" s="4" t="s">
        <v>7844</v>
      </c>
      <c r="B3810" s="4" t="s">
        <v>7845</v>
      </c>
      <c r="D3810" s="1">
        <v>5922.7416657191297</v>
      </c>
      <c r="E3810" s="1">
        <v>4518.7589054218597</v>
      </c>
      <c r="F3810" s="1">
        <v>5493.7884040764202</v>
      </c>
      <c r="G3810" s="1">
        <v>4574.9912225674698</v>
      </c>
      <c r="H3810" s="23"/>
      <c r="I3810" s="1">
        <v>3029.3518551601601</v>
      </c>
      <c r="J3810" s="1">
        <v>2383.7139140357199</v>
      </c>
      <c r="K3810" s="1">
        <v>3180.1978576886499</v>
      </c>
      <c r="M3810" s="1">
        <v>1905.7797357859899</v>
      </c>
      <c r="N3810" s="1">
        <v>2577.6505967001899</v>
      </c>
      <c r="P3810" s="1">
        <v>1594.4573065245199</v>
      </c>
      <c r="Q3810" s="1">
        <v>1730.28360263695</v>
      </c>
      <c r="S3810" s="1">
        <v>2522.59810522521</v>
      </c>
      <c r="T3810" s="1">
        <v>1833.6019156565501</v>
      </c>
      <c r="V3810" s="1">
        <v>2872.2639576807701</v>
      </c>
      <c r="W3810" s="1">
        <v>2542.93080206068</v>
      </c>
      <c r="Y3810" s="1">
        <v>2453.4602477804601</v>
      </c>
      <c r="Z3810" s="1">
        <v>2307.8493277410498</v>
      </c>
      <c r="AA3810" s="1">
        <v>3599.5379515391901</v>
      </c>
    </row>
    <row r="3811" spans="1:27">
      <c r="A3811" s="4" t="s">
        <v>7846</v>
      </c>
      <c r="B3811" s="4" t="s">
        <v>7847</v>
      </c>
      <c r="D3811" s="1">
        <v>2729.8590874051802</v>
      </c>
      <c r="E3811" s="1">
        <v>2913.6166795918498</v>
      </c>
      <c r="F3811" s="1">
        <v>2867.34319798155</v>
      </c>
      <c r="G3811" s="1">
        <v>2983.6372536875301</v>
      </c>
      <c r="H3811" s="23"/>
      <c r="I3811" s="1">
        <v>2009.34937204214</v>
      </c>
      <c r="J3811" s="1">
        <v>1723.3424598945201</v>
      </c>
      <c r="K3811" s="1">
        <v>1752.3778693100201</v>
      </c>
      <c r="M3811" s="1">
        <v>1392.94560819972</v>
      </c>
      <c r="N3811" s="1">
        <v>1495.1562847402799</v>
      </c>
      <c r="P3811" s="1">
        <v>1615.7948692632399</v>
      </c>
      <c r="Q3811" s="1">
        <v>1518.6115411372</v>
      </c>
      <c r="S3811" s="1">
        <v>734.11818648311601</v>
      </c>
      <c r="T3811" s="1">
        <v>706.24008032152801</v>
      </c>
      <c r="V3811" s="1">
        <v>967.83067053783805</v>
      </c>
      <c r="W3811" s="1">
        <v>695.76101837941405</v>
      </c>
      <c r="Y3811" s="1">
        <v>2503.0876619035298</v>
      </c>
      <c r="Z3811" s="1">
        <v>2342.5543866579001</v>
      </c>
      <c r="AA3811" s="1">
        <v>3551.93675531392</v>
      </c>
    </row>
    <row r="3812" spans="1:27">
      <c r="A3812" s="4" t="s">
        <v>7848</v>
      </c>
      <c r="B3812" s="4" t="s">
        <v>7849</v>
      </c>
      <c r="H3812" s="23"/>
      <c r="I3812" s="1">
        <v>2051.9637752868898</v>
      </c>
      <c r="J3812" s="1">
        <v>1779.88363085117</v>
      </c>
      <c r="K3812" s="1">
        <v>1524.08720716983</v>
      </c>
      <c r="M3812" s="1">
        <v>1403.9711186280001</v>
      </c>
      <c r="N3812" s="1">
        <v>2245.6648209314699</v>
      </c>
      <c r="P3812" s="1">
        <v>1508.99440540004</v>
      </c>
      <c r="Q3812" s="1">
        <v>1754.88305401763</v>
      </c>
      <c r="S3812" s="1">
        <v>2254.25789811804</v>
      </c>
      <c r="T3812" s="1">
        <v>2076.0768858258998</v>
      </c>
      <c r="V3812" s="1">
        <v>1904.4984881550199</v>
      </c>
      <c r="W3812" s="1">
        <v>1561.5902004951899</v>
      </c>
      <c r="Y3812" s="1">
        <v>1329.28938525023</v>
      </c>
      <c r="Z3812" s="1">
        <v>1295.39794391746</v>
      </c>
      <c r="AA3812" s="1">
        <v>1447.8146414047701</v>
      </c>
    </row>
    <row r="3813" spans="1:27">
      <c r="A3813" s="4" t="s">
        <v>7850</v>
      </c>
      <c r="B3813" s="4" t="s">
        <v>7851</v>
      </c>
      <c r="D3813" s="1">
        <v>1654.2387346625001</v>
      </c>
      <c r="E3813" s="1">
        <v>1461.12679891725</v>
      </c>
      <c r="F3813" s="1">
        <v>1470.9387279411101</v>
      </c>
      <c r="G3813" s="1">
        <v>1530.8885047641199</v>
      </c>
      <c r="H3813" s="23"/>
      <c r="I3813" s="1">
        <v>1520.1708622562101</v>
      </c>
      <c r="J3813" s="1">
        <v>1489.1744012193301</v>
      </c>
      <c r="K3813" s="1">
        <v>1379.6590764448099</v>
      </c>
      <c r="M3813" s="1">
        <v>3052.0349359151501</v>
      </c>
      <c r="N3813" s="1">
        <v>3177.2992182490998</v>
      </c>
      <c r="S3813" s="1">
        <v>12103.699192827</v>
      </c>
      <c r="T3813" s="1">
        <v>3794.23772153851</v>
      </c>
      <c r="V3813" s="1">
        <v>5344.08296691552</v>
      </c>
      <c r="W3813" s="1">
        <v>5439.3649067913002</v>
      </c>
      <c r="Y3813" s="1">
        <v>1086.97634663134</v>
      </c>
      <c r="Z3813" s="1">
        <v>1128.4135548873901</v>
      </c>
      <c r="AA3813" s="1">
        <v>1090.05550612614</v>
      </c>
    </row>
    <row r="3814" spans="1:27">
      <c r="A3814" s="4" t="s">
        <v>7852</v>
      </c>
      <c r="B3814" s="4" t="s">
        <v>7853</v>
      </c>
      <c r="D3814" s="1">
        <v>2117.4141598216802</v>
      </c>
      <c r="E3814" s="1">
        <v>1830.9830093027099</v>
      </c>
      <c r="F3814" s="1">
        <v>2286.9502967428998</v>
      </c>
      <c r="G3814" s="1">
        <v>1830.9830093027099</v>
      </c>
      <c r="H3814" s="23"/>
      <c r="I3814" s="1">
        <v>1698.3892333820399</v>
      </c>
      <c r="J3814" s="1">
        <v>1402.3802832773199</v>
      </c>
      <c r="K3814" s="1">
        <v>1504.5124663746501</v>
      </c>
      <c r="M3814" s="1">
        <v>1337.90926833809</v>
      </c>
      <c r="N3814" s="1">
        <v>2197.2842621418399</v>
      </c>
      <c r="P3814" s="1">
        <v>1504.1113369853399</v>
      </c>
      <c r="Q3814" s="1">
        <v>1553.66261723768</v>
      </c>
      <c r="S3814" s="1">
        <v>1128.39011156527</v>
      </c>
      <c r="T3814" s="1">
        <v>449.06549575104998</v>
      </c>
      <c r="V3814" s="1">
        <v>1423.02129083667</v>
      </c>
      <c r="W3814" s="1">
        <v>987.48883034527205</v>
      </c>
      <c r="Y3814" s="1">
        <v>1044.74633159626</v>
      </c>
      <c r="Z3814" s="1">
        <v>928.15569028034395</v>
      </c>
      <c r="AA3814" s="1">
        <v>1143.5430285996199</v>
      </c>
    </row>
    <row r="3815" spans="1:27">
      <c r="A3815" s="4" t="s">
        <v>7854</v>
      </c>
      <c r="B3815" s="4" t="s">
        <v>7855</v>
      </c>
      <c r="D3815" s="1">
        <v>1592.97451645551</v>
      </c>
      <c r="E3815" s="1">
        <v>1529.9043952229099</v>
      </c>
      <c r="F3815" s="1">
        <v>1242.5847197271801</v>
      </c>
      <c r="G3815" s="1">
        <v>1521.0493799088099</v>
      </c>
      <c r="H3815" s="23"/>
      <c r="I3815" s="1">
        <v>2219.0031464454501</v>
      </c>
      <c r="J3815" s="1">
        <v>2023.1184091587199</v>
      </c>
      <c r="K3815" s="1">
        <v>2130.6937910994998</v>
      </c>
      <c r="M3815" s="1">
        <v>1661.9228363831701</v>
      </c>
      <c r="N3815" s="1">
        <v>2112.0869327200498</v>
      </c>
      <c r="P3815" s="1">
        <v>1282.63047358689</v>
      </c>
      <c r="Q3815" s="1">
        <v>1322.54982003748</v>
      </c>
      <c r="S3815" s="1">
        <v>953.06635828010599</v>
      </c>
      <c r="T3815" s="1">
        <v>954.93490856618405</v>
      </c>
      <c r="V3815" s="1">
        <v>1472.74106011039</v>
      </c>
      <c r="W3815" s="1">
        <v>1814.3916804696601</v>
      </c>
      <c r="Y3815" s="1">
        <v>1656.97282758814</v>
      </c>
      <c r="Z3815" s="1">
        <v>1962.88007114315</v>
      </c>
      <c r="AA3815" s="1">
        <v>2857.35076104164</v>
      </c>
    </row>
    <row r="3816" spans="1:27">
      <c r="A3816" s="4" t="s">
        <v>7856</v>
      </c>
      <c r="B3816" s="4" t="s">
        <v>7857</v>
      </c>
      <c r="D3816" s="1">
        <v>1643.3576640450599</v>
      </c>
      <c r="E3816" s="1">
        <v>1410.1787075698801</v>
      </c>
      <c r="F3816" s="1">
        <v>1719.6280647738699</v>
      </c>
      <c r="G3816" s="1">
        <v>1293.0971675036501</v>
      </c>
      <c r="H3816" s="23"/>
    </row>
    <row r="3817" spans="1:27">
      <c r="A3817" s="4" t="s">
        <v>7858</v>
      </c>
      <c r="B3817" s="4" t="s">
        <v>7859</v>
      </c>
      <c r="D3817" s="1">
        <v>1448.3780964617299</v>
      </c>
      <c r="E3817" s="1">
        <v>1267.8235654656601</v>
      </c>
      <c r="F3817" s="1">
        <v>1338.87038996763</v>
      </c>
      <c r="G3817" s="1">
        <v>1359.3574729817601</v>
      </c>
      <c r="H3817" s="23"/>
      <c r="I3817" s="1">
        <v>2110.6583267279898</v>
      </c>
      <c r="J3817" s="1">
        <v>2166.22699133589</v>
      </c>
      <c r="K3817" s="1">
        <v>1728.6611787392401</v>
      </c>
      <c r="M3817" s="1">
        <v>1302.2189439901699</v>
      </c>
      <c r="N3817" s="1">
        <v>2120.5961454483199</v>
      </c>
      <c r="P3817" s="1">
        <v>1206.87948976853</v>
      </c>
      <c r="Q3817" s="1">
        <v>1266.42294955429</v>
      </c>
      <c r="S3817" s="1">
        <v>3016.09138776897</v>
      </c>
      <c r="T3817" s="1">
        <v>560.82984271670398</v>
      </c>
      <c r="V3817" s="1">
        <v>1871.2662118999599</v>
      </c>
      <c r="W3817" s="1">
        <v>1449.42023728441</v>
      </c>
      <c r="Y3817" s="1">
        <v>1914.9789554632</v>
      </c>
      <c r="Z3817" s="1">
        <v>1789.45159509683</v>
      </c>
      <c r="AA3817" s="1">
        <v>1958.52258962066</v>
      </c>
    </row>
    <row r="3818" spans="1:27">
      <c r="A3818" s="4" t="s">
        <v>7860</v>
      </c>
      <c r="B3818" s="4" t="s">
        <v>7861</v>
      </c>
      <c r="D3818" s="1">
        <v>1814.0500483442299</v>
      </c>
      <c r="E3818" s="1">
        <v>1856.9013864424101</v>
      </c>
      <c r="F3818" s="1">
        <v>1701.7772900165</v>
      </c>
      <c r="G3818" s="1">
        <v>1566.34536699049</v>
      </c>
      <c r="H3818" s="23"/>
      <c r="I3818" s="1">
        <v>1453.7009004265501</v>
      </c>
      <c r="J3818" s="1">
        <v>1248.3237993233899</v>
      </c>
      <c r="K3818" s="1">
        <v>1201.5592495946</v>
      </c>
      <c r="M3818" s="1">
        <v>1384.6804270569501</v>
      </c>
      <c r="N3818" s="1">
        <v>1558.93903340718</v>
      </c>
      <c r="P3818" s="1">
        <v>1459.4457065516799</v>
      </c>
      <c r="Q3818" s="1">
        <v>1488.94342978796</v>
      </c>
      <c r="S3818" s="1">
        <v>773.541004597305</v>
      </c>
      <c r="T3818" s="1">
        <v>850.37129457320498</v>
      </c>
      <c r="V3818" s="1">
        <v>1288.4618315196999</v>
      </c>
      <c r="W3818" s="1">
        <v>1544.4160260671199</v>
      </c>
      <c r="Y3818" s="1">
        <v>1276.2166983501399</v>
      </c>
      <c r="Z3818" s="1">
        <v>1353.86967726373</v>
      </c>
      <c r="AA3818" s="1">
        <v>1562.7995769793899</v>
      </c>
    </row>
    <row r="3819" spans="1:27">
      <c r="A3819" s="4" t="s">
        <v>7862</v>
      </c>
      <c r="B3819" s="4" t="s">
        <v>7863</v>
      </c>
      <c r="D3819" s="1">
        <v>1492.5408571251201</v>
      </c>
      <c r="E3819" s="1">
        <v>1398.4393266657801</v>
      </c>
      <c r="F3819" s="1">
        <v>1643.3576640450599</v>
      </c>
      <c r="G3819" s="1">
        <v>1701.7772900165</v>
      </c>
      <c r="H3819" s="23"/>
      <c r="I3819" s="1">
        <v>1652.3948508835899</v>
      </c>
      <c r="J3819" s="1">
        <v>1517.1479009289901</v>
      </c>
      <c r="K3819" s="1">
        <v>1151.54470177708</v>
      </c>
      <c r="M3819" s="1">
        <v>1439.8451486789399</v>
      </c>
      <c r="N3819" s="1">
        <v>1531.18480729312</v>
      </c>
      <c r="P3819" s="1">
        <v>1314.9493861561</v>
      </c>
      <c r="Q3819" s="1">
        <v>1452.65003790015</v>
      </c>
      <c r="V3819" s="1">
        <v>1488.3024844000499</v>
      </c>
      <c r="W3819" s="1">
        <v>939.14919646268197</v>
      </c>
      <c r="Y3819" s="1">
        <v>1161.2270840004001</v>
      </c>
      <c r="Z3819" s="1">
        <v>1159.7880876131401</v>
      </c>
      <c r="AA3819" s="1">
        <v>1282.3455655109401</v>
      </c>
    </row>
    <row r="3820" spans="1:27">
      <c r="A3820" s="4" t="s">
        <v>7864</v>
      </c>
      <c r="B3820" s="4" t="s">
        <v>7865</v>
      </c>
      <c r="D3820" s="1">
        <v>23524.2028387389</v>
      </c>
      <c r="E3820" s="1">
        <v>5782.3872865359199</v>
      </c>
      <c r="F3820" s="1">
        <v>26194.243032443999</v>
      </c>
      <c r="H3820" s="23"/>
      <c r="I3820" s="1">
        <v>22655.3789255015</v>
      </c>
      <c r="J3820" s="1">
        <v>29002.3790686762</v>
      </c>
      <c r="K3820" s="1">
        <v>13433.275281627801</v>
      </c>
      <c r="M3820" s="1">
        <v>3294.1315445693799</v>
      </c>
      <c r="N3820" s="1">
        <v>1570.05032226667</v>
      </c>
      <c r="P3820" s="1">
        <v>2163.3070700759799</v>
      </c>
      <c r="Q3820" s="1">
        <v>2283.37799043017</v>
      </c>
      <c r="S3820" s="1">
        <v>28381.694986524701</v>
      </c>
      <c r="T3820" s="1">
        <v>12703.4787030507</v>
      </c>
      <c r="V3820" s="1">
        <v>6867.7287286428</v>
      </c>
      <c r="W3820" s="1">
        <v>6819.2965608355998</v>
      </c>
      <c r="Y3820" s="1">
        <v>11900.2042414139</v>
      </c>
      <c r="Z3820" s="1">
        <v>25022.6148433749</v>
      </c>
      <c r="AA3820" s="1">
        <v>17974.861593371101</v>
      </c>
    </row>
    <row r="3821" spans="1:27">
      <c r="A3821" s="4" t="s">
        <v>7866</v>
      </c>
      <c r="B3821" s="4" t="s">
        <v>7867</v>
      </c>
      <c r="D3821" s="1">
        <v>2606.1220734459498</v>
      </c>
      <c r="E3821" s="1">
        <v>2033.99564600647</v>
      </c>
      <c r="F3821" s="1">
        <v>2181.8927367696201</v>
      </c>
      <c r="G3821" s="1">
        <v>1579.16293818127</v>
      </c>
      <c r="H3821" s="23"/>
      <c r="I3821" s="1">
        <v>1839.52701996162</v>
      </c>
      <c r="J3821" s="1">
        <v>1638.7716172846101</v>
      </c>
      <c r="K3821" s="1">
        <v>972.01521654627197</v>
      </c>
      <c r="M3821" s="1">
        <v>1255.64900360093</v>
      </c>
      <c r="N3821" s="1">
        <v>2434.16689784154</v>
      </c>
      <c r="P3821" s="1">
        <v>1435.5694428228101</v>
      </c>
      <c r="Q3821" s="1">
        <v>1626.9559149567599</v>
      </c>
      <c r="V3821" s="1">
        <v>1133.4661109943499</v>
      </c>
      <c r="W3821" s="1">
        <v>1025.36867620049</v>
      </c>
      <c r="Y3821" s="1">
        <v>968.57042238639997</v>
      </c>
      <c r="Z3821" s="1">
        <v>865.74929008915603</v>
      </c>
      <c r="AA3821" s="1">
        <v>1057.3889605348099</v>
      </c>
    </row>
    <row r="3822" spans="1:27">
      <c r="A3822" s="4" t="s">
        <v>7868</v>
      </c>
      <c r="B3822" s="4" t="s">
        <v>7869</v>
      </c>
      <c r="D3822" s="1">
        <v>1547.6250335746699</v>
      </c>
      <c r="E3822" s="1">
        <v>1682.9488300461201</v>
      </c>
      <c r="F3822" s="1">
        <v>1453.2805299858801</v>
      </c>
      <c r="G3822" s="1">
        <v>1766.29852419803</v>
      </c>
      <c r="H3822" s="23"/>
      <c r="I3822" s="1">
        <v>1606.4887441804799</v>
      </c>
      <c r="J3822" s="1">
        <v>1377.64899854243</v>
      </c>
      <c r="K3822" s="1">
        <v>903.84088982452101</v>
      </c>
      <c r="M3822" s="1">
        <v>1255.64900360093</v>
      </c>
      <c r="N3822" s="1">
        <v>1597.8522484631901</v>
      </c>
      <c r="P3822" s="1">
        <v>1415.18676582288</v>
      </c>
      <c r="Q3822" s="1">
        <v>1330.2822005610701</v>
      </c>
      <c r="V3822" s="1">
        <v>1196.2192319231699</v>
      </c>
      <c r="W3822" s="1">
        <v>842.99187676781298</v>
      </c>
      <c r="Y3822" s="1">
        <v>1224.7284299211899</v>
      </c>
      <c r="Z3822" s="1">
        <v>942.42953600595001</v>
      </c>
      <c r="AA3822" s="1">
        <v>1076.72905094048</v>
      </c>
    </row>
    <row r="3823" spans="1:27">
      <c r="A3823" s="4" t="s">
        <v>7870</v>
      </c>
      <c r="B3823" s="4" t="s">
        <v>7871</v>
      </c>
      <c r="D3823" s="1">
        <v>1515.14801277931</v>
      </c>
      <c r="H3823" s="23"/>
      <c r="I3823" s="1">
        <v>2712.9280922671301</v>
      </c>
      <c r="J3823" s="1">
        <v>2358.0534126412099</v>
      </c>
      <c r="K3823" s="1">
        <v>1986.7357544566601</v>
      </c>
      <c r="M3823" s="1">
        <v>1578.3873571208901</v>
      </c>
      <c r="N3823" s="1">
        <v>1531.18480729312</v>
      </c>
      <c r="P3823" s="1">
        <v>1516.6654691041699</v>
      </c>
      <c r="Q3823" s="1">
        <v>1613.47762509476</v>
      </c>
      <c r="S3823" s="1">
        <v>1640.4723414201401</v>
      </c>
      <c r="T3823" s="1">
        <v>404.12634230848101</v>
      </c>
      <c r="V3823" s="1">
        <v>2404.2737632272201</v>
      </c>
      <c r="W3823" s="1">
        <v>3421.39140444451</v>
      </c>
      <c r="Y3823" s="1">
        <v>2423.9521172948998</v>
      </c>
      <c r="Z3823" s="1">
        <v>2217.3652757396599</v>
      </c>
      <c r="AA3823" s="1">
        <v>2828.3352283152899</v>
      </c>
    </row>
    <row r="3824" spans="1:27">
      <c r="A3824" s="4" t="s">
        <v>7872</v>
      </c>
      <c r="B3824" s="4" t="s">
        <v>7873</v>
      </c>
      <c r="D3824" s="1">
        <v>9943.9025043673792</v>
      </c>
      <c r="E3824" s="1">
        <v>6534.27095755554</v>
      </c>
      <c r="F3824" s="1">
        <v>10008.872269125901</v>
      </c>
      <c r="G3824" s="1">
        <v>4559.0715455869604</v>
      </c>
      <c r="H3824" s="23"/>
      <c r="I3824" s="1">
        <v>37988.129290354598</v>
      </c>
      <c r="J3824" s="1">
        <v>25622.772270338399</v>
      </c>
      <c r="K3824" s="1">
        <v>16274.9046614981</v>
      </c>
      <c r="M3824" s="1">
        <v>1475.78103205703</v>
      </c>
      <c r="N3824" s="1">
        <v>2092.2413239576499</v>
      </c>
      <c r="P3824" s="1">
        <v>1402.26705975607</v>
      </c>
      <c r="Q3824" s="1">
        <v>1497.80811027149</v>
      </c>
      <c r="S3824" s="1">
        <v>2897.6395862050099</v>
      </c>
      <c r="T3824" s="1">
        <v>1933.63847393059</v>
      </c>
      <c r="V3824" s="1">
        <v>1043.58562108865</v>
      </c>
      <c r="W3824" s="1">
        <v>1063.3454536179599</v>
      </c>
      <c r="Y3824" s="1">
        <v>36556.525145697196</v>
      </c>
      <c r="Z3824" s="1">
        <v>28497.706297732799</v>
      </c>
      <c r="AA3824" s="1">
        <v>30270.6436723882</v>
      </c>
    </row>
    <row r="3825" spans="1:27">
      <c r="A3825" s="4" t="s">
        <v>7874</v>
      </c>
      <c r="B3825" s="4" t="s">
        <v>7875</v>
      </c>
      <c r="D3825" s="1">
        <v>1704.7515247183901</v>
      </c>
      <c r="E3825" s="1">
        <v>1595.9352193319301</v>
      </c>
      <c r="F3825" s="1">
        <v>1346.6724576786701</v>
      </c>
      <c r="G3825" s="1">
        <v>1674.0351521135001</v>
      </c>
      <c r="H3825" s="23"/>
    </row>
    <row r="3826" spans="1:27">
      <c r="A3826" s="4" t="s">
        <v>7876</v>
      </c>
      <c r="B3826" s="4" t="s">
        <v>7877</v>
      </c>
      <c r="D3826" s="1">
        <v>1931.80504531821</v>
      </c>
      <c r="E3826" s="1">
        <v>2522.4962337651</v>
      </c>
      <c r="F3826" s="1">
        <v>2012.9267908269801</v>
      </c>
      <c r="G3826" s="1">
        <v>1960.82210049326</v>
      </c>
      <c r="H3826" s="23"/>
      <c r="I3826" s="1">
        <v>1507.1214205456099</v>
      </c>
      <c r="J3826" s="1">
        <v>1445.7323445014399</v>
      </c>
      <c r="K3826" s="1">
        <v>1010.0346302192301</v>
      </c>
      <c r="M3826" s="1">
        <v>1475.78103205703</v>
      </c>
      <c r="N3826" s="1">
        <v>1838.2806718847701</v>
      </c>
      <c r="P3826" s="1">
        <v>1672.2812296862201</v>
      </c>
      <c r="Q3826" s="1">
        <v>1884.53945137562</v>
      </c>
      <c r="S3826" s="1">
        <v>1680.7324452842199</v>
      </c>
      <c r="T3826" s="1">
        <v>752.28589533963896</v>
      </c>
      <c r="V3826" s="1">
        <v>1500.7597269230801</v>
      </c>
      <c r="W3826" s="1">
        <v>2970.1198149463899</v>
      </c>
      <c r="Y3826" s="1">
        <v>1535.3682445038301</v>
      </c>
      <c r="Z3826" s="1">
        <v>1344.5819041469299</v>
      </c>
      <c r="AA3826" s="1">
        <v>1807.95839541278</v>
      </c>
    </row>
    <row r="3827" spans="1:27">
      <c r="A3827" s="4" t="s">
        <v>7878</v>
      </c>
      <c r="B3827" s="4" t="s">
        <v>7879</v>
      </c>
      <c r="D3827" s="1">
        <v>1336.92036294543</v>
      </c>
      <c r="E3827" s="1">
        <v>1374.9810248026899</v>
      </c>
      <c r="F3827" s="1">
        <v>1324.2499869624</v>
      </c>
      <c r="G3827" s="1">
        <v>1573.24623954151</v>
      </c>
      <c r="H3827" s="23"/>
    </row>
    <row r="3828" spans="1:27">
      <c r="A3828" s="4" t="s">
        <v>7880</v>
      </c>
      <c r="B3828" s="4" t="s">
        <v>7881</v>
      </c>
      <c r="D3828" s="1">
        <v>2180.8842358153702</v>
      </c>
      <c r="E3828" s="1">
        <v>1943.8084769244699</v>
      </c>
      <c r="F3828" s="1">
        <v>2103.3273916360399</v>
      </c>
      <c r="G3828" s="1">
        <v>1741.4630623514199</v>
      </c>
      <c r="H3828" s="23"/>
      <c r="I3828" s="1">
        <v>1682.60991686953</v>
      </c>
      <c r="J3828" s="1">
        <v>1377.64899854243</v>
      </c>
      <c r="K3828" s="1">
        <v>1367.99294579107</v>
      </c>
      <c r="M3828" s="1">
        <v>1357.1545250535801</v>
      </c>
      <c r="N3828" s="1">
        <v>1709.3896524577899</v>
      </c>
      <c r="P3828" s="1">
        <v>1286.1075505475401</v>
      </c>
      <c r="Q3828" s="1">
        <v>1312.17354214538</v>
      </c>
      <c r="V3828" s="1">
        <v>892.483481013404</v>
      </c>
      <c r="W3828" s="1">
        <v>883.47057725011996</v>
      </c>
      <c r="Y3828" s="1">
        <v>1820.7764798215401</v>
      </c>
      <c r="Z3828" s="1">
        <v>1473.27583346144</v>
      </c>
      <c r="AA3828" s="1">
        <v>1812.55728688503</v>
      </c>
    </row>
    <row r="3829" spans="1:27">
      <c r="A3829" s="4" t="s">
        <v>7882</v>
      </c>
      <c r="B3829" s="4" t="s">
        <v>7883</v>
      </c>
      <c r="H3829" s="23"/>
      <c r="I3829" s="1">
        <v>2557.00322485692</v>
      </c>
      <c r="J3829" s="1">
        <v>2589.6710336944002</v>
      </c>
      <c r="K3829" s="1">
        <v>1863.34513688326</v>
      </c>
      <c r="M3829" s="1">
        <v>1866.384832037</v>
      </c>
      <c r="N3829" s="1">
        <v>1782.1616957246799</v>
      </c>
      <c r="P3829" s="1">
        <v>1710.7865293580401</v>
      </c>
      <c r="Q3829" s="1">
        <v>1710.5689899056599</v>
      </c>
      <c r="S3829" s="1">
        <v>3809.7274958386902</v>
      </c>
      <c r="T3829" s="1">
        <v>935.724568385814</v>
      </c>
      <c r="V3829" s="1">
        <v>1655.49421480306</v>
      </c>
      <c r="W3829" s="1">
        <v>2277.3871608606701</v>
      </c>
      <c r="Y3829" s="1">
        <v>2584.52339808743</v>
      </c>
      <c r="Z3829" s="1">
        <v>2555.9189040485498</v>
      </c>
      <c r="AA3829" s="1">
        <v>4424.3244629502296</v>
      </c>
    </row>
    <row r="3830" spans="1:27">
      <c r="A3830" s="4" t="s">
        <v>7884</v>
      </c>
      <c r="B3830" s="4" t="s">
        <v>7885</v>
      </c>
      <c r="D3830" s="1">
        <v>1827.9940507296001</v>
      </c>
      <c r="E3830" s="1">
        <v>1966.8293488746999</v>
      </c>
      <c r="F3830" s="1">
        <v>1825.0054297126301</v>
      </c>
      <c r="G3830" s="1">
        <v>1536.79407888887</v>
      </c>
      <c r="H3830" s="23"/>
    </row>
    <row r="3831" spans="1:27">
      <c r="A3831" s="4" t="s">
        <v>7886</v>
      </c>
      <c r="B3831" s="4" t="s">
        <v>7887</v>
      </c>
      <c r="D3831" s="1">
        <v>2582.6470741410199</v>
      </c>
      <c r="E3831" s="1">
        <v>2410.61634384745</v>
      </c>
      <c r="F3831" s="1">
        <v>2859.12217526116</v>
      </c>
      <c r="G3831" s="1">
        <v>2003.90193329714</v>
      </c>
      <c r="H3831" s="23"/>
      <c r="I3831" s="1">
        <v>1879.2355900371099</v>
      </c>
      <c r="J3831" s="1">
        <v>1773.59507473802</v>
      </c>
      <c r="K3831" s="1">
        <v>1551.52100384599</v>
      </c>
      <c r="M3831" s="1">
        <v>1614.54949545108</v>
      </c>
      <c r="N3831" s="1">
        <v>2131.94543094133</v>
      </c>
      <c r="P3831" s="1">
        <v>1480.0620666371699</v>
      </c>
      <c r="Q3831" s="1">
        <v>1627.9124443962401</v>
      </c>
      <c r="S3831" s="1">
        <v>690.84193477665895</v>
      </c>
      <c r="T3831" s="1">
        <v>706.23984969972105</v>
      </c>
      <c r="V3831" s="1">
        <v>1443.2057091459301</v>
      </c>
      <c r="W3831" s="1">
        <v>1438.54602538318</v>
      </c>
      <c r="Y3831" s="1">
        <v>1178.4225016443499</v>
      </c>
      <c r="Z3831" s="1">
        <v>1207.33436690445</v>
      </c>
      <c r="AA3831" s="1">
        <v>1443.9068726389401</v>
      </c>
    </row>
    <row r="3832" spans="1:27">
      <c r="A3832" s="4" t="s">
        <v>7888</v>
      </c>
      <c r="B3832" s="4" t="s">
        <v>7889</v>
      </c>
      <c r="D3832" s="1">
        <v>1485.6650944119599</v>
      </c>
      <c r="E3832" s="1">
        <v>1414.0933379539099</v>
      </c>
      <c r="F3832" s="1">
        <v>1518.09849826185</v>
      </c>
      <c r="G3832" s="1">
        <v>1331.0714615956001</v>
      </c>
      <c r="H3832" s="23"/>
      <c r="I3832" s="1">
        <v>2786.3613942123802</v>
      </c>
      <c r="J3832" s="1">
        <v>2271.59259593152</v>
      </c>
      <c r="K3832" s="1">
        <v>2038.64014574056</v>
      </c>
      <c r="M3832" s="1">
        <v>1475.78103205703</v>
      </c>
      <c r="N3832" s="1">
        <v>1578.3873571208901</v>
      </c>
      <c r="P3832" s="1">
        <v>1654.0521671792601</v>
      </c>
      <c r="Q3832" s="1">
        <v>1706.3301422096999</v>
      </c>
      <c r="S3832" s="1">
        <v>2395.3426415338899</v>
      </c>
      <c r="T3832" s="1">
        <v>1216.79460876945</v>
      </c>
      <c r="V3832" s="1">
        <v>2229.3286021712202</v>
      </c>
      <c r="W3832" s="1">
        <v>1586.5940934472001</v>
      </c>
      <c r="Y3832" s="1">
        <v>3284.50979733245</v>
      </c>
      <c r="Z3832" s="1">
        <v>2840.6364070670702</v>
      </c>
      <c r="AA3832" s="1">
        <v>3059.0464828695999</v>
      </c>
    </row>
    <row r="3833" spans="1:27">
      <c r="A3833" s="4" t="s">
        <v>7890</v>
      </c>
      <c r="B3833" s="4" t="s">
        <v>7891</v>
      </c>
      <c r="D3833" s="1">
        <v>5846.0577560695701</v>
      </c>
      <c r="E3833" s="1">
        <v>7151.9740414223697</v>
      </c>
      <c r="F3833" s="1">
        <v>6244.2535841528697</v>
      </c>
      <c r="G3833" s="1">
        <v>9609.4408500947193</v>
      </c>
      <c r="H3833" s="23"/>
      <c r="I3833" s="1">
        <v>7125.0651851881103</v>
      </c>
      <c r="J3833" s="1">
        <v>6533.2335714268402</v>
      </c>
      <c r="K3833" s="1">
        <v>4520.0659845666796</v>
      </c>
      <c r="M3833" s="1">
        <v>3411.2508581162401</v>
      </c>
      <c r="N3833" s="1">
        <v>3098.60418547872</v>
      </c>
      <c r="P3833" s="1">
        <v>2111.79716942717</v>
      </c>
      <c r="Q3833" s="1">
        <v>2848.4235459306701</v>
      </c>
      <c r="S3833" s="1">
        <v>14001.9618054853</v>
      </c>
      <c r="T3833" s="1">
        <v>1192.5929726798599</v>
      </c>
      <c r="V3833" s="1">
        <v>5058.9477840230502</v>
      </c>
      <c r="W3833" s="1">
        <v>5470.01584401523</v>
      </c>
      <c r="Y3833" s="1">
        <v>6603.0935317262301</v>
      </c>
      <c r="Z3833" s="1">
        <v>6000.2802858649702</v>
      </c>
      <c r="AA3833" s="1">
        <v>8464.3091579504508</v>
      </c>
    </row>
    <row r="3834" spans="1:27">
      <c r="A3834" s="4" t="s">
        <v>7892</v>
      </c>
      <c r="B3834" s="4" t="s">
        <v>7893</v>
      </c>
      <c r="D3834" s="1">
        <v>17606.109379495301</v>
      </c>
      <c r="E3834" s="1">
        <v>15671.7092473386</v>
      </c>
      <c r="F3834" s="1">
        <v>14689.258387441399</v>
      </c>
      <c r="G3834" s="1">
        <v>27862.2290805099</v>
      </c>
      <c r="H3834" s="23"/>
      <c r="I3834" s="1">
        <v>13130.042497856301</v>
      </c>
      <c r="J3834" s="1">
        <v>11523.899807415901</v>
      </c>
      <c r="K3834" s="1">
        <v>9873.3098807695606</v>
      </c>
      <c r="M3834" s="1">
        <v>3302.9056472743</v>
      </c>
      <c r="N3834" s="1">
        <v>2282.71044569169</v>
      </c>
      <c r="P3834" s="1">
        <v>1640.7285289935801</v>
      </c>
      <c r="Q3834" s="1">
        <v>1808.8407467616701</v>
      </c>
      <c r="S3834" s="1">
        <v>7252.9726604058396</v>
      </c>
      <c r="T3834" s="1">
        <v>5749.4748781074804</v>
      </c>
      <c r="V3834" s="1">
        <v>7445.4967636968804</v>
      </c>
      <c r="W3834" s="1">
        <v>10776.7921453463</v>
      </c>
      <c r="Y3834" s="1">
        <v>7452.7555470648904</v>
      </c>
      <c r="Z3834" s="1">
        <v>7398.3826788185897</v>
      </c>
      <c r="AA3834" s="1">
        <v>13875.366800370201</v>
      </c>
    </row>
    <row r="3835" spans="1:27">
      <c r="A3835" s="4" t="s">
        <v>7894</v>
      </c>
      <c r="B3835" s="4" t="s">
        <v>7895</v>
      </c>
      <c r="D3835" s="1">
        <v>2038.0104758495499</v>
      </c>
      <c r="H3835" s="23"/>
      <c r="I3835" s="1">
        <v>2118.6709429982702</v>
      </c>
      <c r="J3835" s="1">
        <v>1874.3936313266499</v>
      </c>
      <c r="K3835" s="1">
        <v>1815.73018742971</v>
      </c>
      <c r="M3835" s="1">
        <v>1514.5488969523001</v>
      </c>
      <c r="N3835" s="1">
        <v>2007.3372425</v>
      </c>
      <c r="P3835" s="1">
        <v>1367.3929638138</v>
      </c>
      <c r="Q3835" s="1">
        <v>1362.3996635926601</v>
      </c>
      <c r="S3835" s="1">
        <v>3177.7852723518999</v>
      </c>
      <c r="T3835" s="1">
        <v>407.58824232886599</v>
      </c>
      <c r="V3835" s="1">
        <v>1268.4360175572999</v>
      </c>
      <c r="W3835" s="1">
        <v>1641.38460886544</v>
      </c>
      <c r="Y3835" s="1">
        <v>1138.8974436937499</v>
      </c>
      <c r="Z3835" s="1">
        <v>1059.14066303705</v>
      </c>
      <c r="AA3835" s="1">
        <v>1463.47914126156</v>
      </c>
    </row>
    <row r="3836" spans="1:27">
      <c r="A3836" s="4" t="s">
        <v>7896</v>
      </c>
      <c r="B3836" s="4" t="s">
        <v>7897</v>
      </c>
      <c r="D3836" s="1">
        <v>5480.89013120865</v>
      </c>
      <c r="E3836" s="1">
        <v>5480.89013120865</v>
      </c>
      <c r="F3836" s="1">
        <v>4026.4790020024202</v>
      </c>
      <c r="G3836" s="1">
        <v>4321.8009606596397</v>
      </c>
      <c r="H3836" s="23"/>
      <c r="I3836" s="1">
        <v>4037.7758726683901</v>
      </c>
      <c r="J3836" s="1">
        <v>4026.4379255048598</v>
      </c>
      <c r="K3836" s="1">
        <v>2469.1590126933402</v>
      </c>
      <c r="M3836" s="1">
        <v>2140.4601359251501</v>
      </c>
      <c r="N3836" s="1">
        <v>1849.5187998229501</v>
      </c>
      <c r="P3836" s="1">
        <v>1739.9049149468301</v>
      </c>
      <c r="Q3836" s="1">
        <v>1817.0410408760099</v>
      </c>
      <c r="S3836" s="1">
        <v>6926.7579238224398</v>
      </c>
      <c r="T3836" s="1">
        <v>3296.0446835333501</v>
      </c>
      <c r="V3836" s="1">
        <v>2581.7204449952201</v>
      </c>
      <c r="W3836" s="1">
        <v>2921.1635804901098</v>
      </c>
      <c r="Y3836" s="1">
        <v>3649.2703195639601</v>
      </c>
      <c r="Z3836" s="1">
        <v>4280.1213989588496</v>
      </c>
      <c r="AA3836" s="1">
        <v>6345.3642037200598</v>
      </c>
    </row>
    <row r="3837" spans="1:27">
      <c r="A3837" s="4" t="s">
        <v>7898</v>
      </c>
      <c r="B3837" s="4" t="s">
        <v>7899</v>
      </c>
      <c r="D3837" s="1">
        <v>2131.50740464096</v>
      </c>
      <c r="E3837" s="1">
        <v>2407.5700192140798</v>
      </c>
      <c r="F3837" s="1">
        <v>2619.3970237757599</v>
      </c>
      <c r="G3837" s="1">
        <v>1919.80676355026</v>
      </c>
      <c r="H3837" s="23"/>
      <c r="I3837" s="1">
        <v>2110.6583267279898</v>
      </c>
      <c r="J3837" s="1">
        <v>1764.16512921664</v>
      </c>
      <c r="K3837" s="1">
        <v>1823.66008529598</v>
      </c>
      <c r="M3837" s="1">
        <v>1431.560987885</v>
      </c>
      <c r="N3837" s="1">
        <v>1475.78103205703</v>
      </c>
      <c r="P3837" s="1">
        <v>1382.3293835823099</v>
      </c>
      <c r="Q3837" s="1">
        <v>1491.1013128827201</v>
      </c>
      <c r="S3837" s="1">
        <v>643.48943360164799</v>
      </c>
      <c r="T3837" s="1">
        <v>198.16797196888399</v>
      </c>
      <c r="V3837" s="1">
        <v>720.90186835023496</v>
      </c>
      <c r="W3837" s="1">
        <v>874.46402048100697</v>
      </c>
      <c r="Y3837" s="1">
        <v>1489.7549230314501</v>
      </c>
      <c r="Z3837" s="1">
        <v>1506.34334297079</v>
      </c>
      <c r="AA3837" s="1">
        <v>1773.1983336370499</v>
      </c>
    </row>
    <row r="3838" spans="1:27">
      <c r="A3838" s="4" t="s">
        <v>7900</v>
      </c>
      <c r="B3838" s="4" t="s">
        <v>7901</v>
      </c>
      <c r="D3838" s="1">
        <v>3204.7276893726598</v>
      </c>
      <c r="F3838" s="1">
        <v>3204.7276893726598</v>
      </c>
      <c r="G3838" s="1">
        <v>1827.9940507296001</v>
      </c>
      <c r="H3838" s="23"/>
      <c r="I3838" s="1">
        <v>2436.7783201715201</v>
      </c>
      <c r="J3838" s="1">
        <v>1915.4514240620999</v>
      </c>
      <c r="K3838" s="1">
        <v>1477.1374032686999</v>
      </c>
      <c r="M3838" s="1">
        <v>1503.46528988521</v>
      </c>
      <c r="N3838" s="1">
        <v>2425.57609399994</v>
      </c>
      <c r="P3838" s="1">
        <v>1474.02002917713</v>
      </c>
      <c r="Q3838" s="1">
        <v>1614.7759812448301</v>
      </c>
      <c r="S3838" s="1">
        <v>2411.8711933744798</v>
      </c>
      <c r="T3838" s="1">
        <v>1405.4539250119999</v>
      </c>
      <c r="V3838" s="1">
        <v>1610.0599987025801</v>
      </c>
      <c r="W3838" s="1">
        <v>2958.6916727765301</v>
      </c>
      <c r="Y3838" s="1">
        <v>2774.6885817010502</v>
      </c>
      <c r="Z3838" s="1">
        <v>2994.74940383379</v>
      </c>
      <c r="AA3838" s="1">
        <v>3419.5508137900501</v>
      </c>
    </row>
    <row r="3839" spans="1:27">
      <c r="A3839" s="4" t="s">
        <v>7902</v>
      </c>
      <c r="B3839" s="4" t="s">
        <v>7903</v>
      </c>
      <c r="D3839" s="1">
        <v>2167.77665951174</v>
      </c>
      <c r="E3839" s="1">
        <v>2058.0928027126802</v>
      </c>
      <c r="F3839" s="1">
        <v>1440.53658782001</v>
      </c>
      <c r="G3839" s="1">
        <v>3582.1457036448501</v>
      </c>
      <c r="H3839" s="23"/>
      <c r="I3839" s="1">
        <v>1863.34513688326</v>
      </c>
      <c r="M3839" s="1">
        <v>1894.5182563907699</v>
      </c>
      <c r="N3839" s="1">
        <v>3081.1350114680799</v>
      </c>
      <c r="P3839" s="1">
        <v>1334.49531784652</v>
      </c>
      <c r="Q3839" s="1">
        <v>1357.9144107244199</v>
      </c>
      <c r="S3839" s="1">
        <v>1217.3921703272199</v>
      </c>
      <c r="T3839" s="1">
        <v>871.26098405950199</v>
      </c>
      <c r="V3839" s="1">
        <v>933.11863273526899</v>
      </c>
      <c r="W3839" s="1">
        <v>1569.4009672962</v>
      </c>
      <c r="Y3839" s="1">
        <v>1712.0540050544</v>
      </c>
      <c r="Z3839" s="1">
        <v>1419.0278614229501</v>
      </c>
      <c r="AA3839" s="1">
        <v>2145.1172621099399</v>
      </c>
    </row>
    <row r="3840" spans="1:27">
      <c r="A3840" s="4" t="s">
        <v>7904</v>
      </c>
      <c r="B3840" s="4" t="s">
        <v>7905</v>
      </c>
      <c r="D3840" s="1">
        <v>1901.81905758324</v>
      </c>
      <c r="E3840" s="1">
        <v>2038.0104758495499</v>
      </c>
      <c r="F3840" s="1">
        <v>2136.5422689101802</v>
      </c>
      <c r="G3840" s="1">
        <v>1388.6617042339999</v>
      </c>
      <c r="H3840" s="23"/>
      <c r="I3840" s="1">
        <v>1548.90680777836</v>
      </c>
      <c r="J3840" s="1">
        <v>1269.81628200874</v>
      </c>
      <c r="K3840" s="1">
        <v>1375.76960619073</v>
      </c>
      <c r="M3840" s="1">
        <v>1138.3947832829599</v>
      </c>
      <c r="N3840" s="1">
        <v>1165.5918360820101</v>
      </c>
      <c r="P3840" s="1">
        <v>1377.1608538671501</v>
      </c>
      <c r="Q3840" s="1">
        <v>1410.94652261939</v>
      </c>
      <c r="S3840" s="1">
        <v>672.86081859962405</v>
      </c>
      <c r="T3840" s="1">
        <v>641.21923209923102</v>
      </c>
      <c r="V3840" s="1">
        <v>1008.68941794018</v>
      </c>
      <c r="W3840" s="1">
        <v>1729.3113835018301</v>
      </c>
      <c r="Y3840" s="1">
        <v>1048.49622336534</v>
      </c>
      <c r="Z3840" s="1">
        <v>752.98017406597</v>
      </c>
      <c r="AA3840" s="1">
        <v>970.21824402509003</v>
      </c>
    </row>
    <row r="3841" spans="1:27">
      <c r="A3841" s="4" t="s">
        <v>7906</v>
      </c>
      <c r="B3841" s="4" t="s">
        <v>7907</v>
      </c>
      <c r="H3841" s="23"/>
      <c r="I3841" s="1">
        <v>18871.633601940001</v>
      </c>
      <c r="J3841" s="1">
        <v>14009.781287353801</v>
      </c>
      <c r="K3841" s="1">
        <v>9606.1855546894003</v>
      </c>
      <c r="M3841" s="1">
        <v>3764.24807173411</v>
      </c>
      <c r="N3841" s="1">
        <v>5621.3588423875799</v>
      </c>
      <c r="P3841" s="1">
        <v>3489.7094086468801</v>
      </c>
      <c r="Q3841" s="1">
        <v>4168.0164723410699</v>
      </c>
      <c r="S3841" s="1">
        <v>26784.104523289599</v>
      </c>
      <c r="T3841" s="1">
        <v>17162.885465662101</v>
      </c>
      <c r="V3841" s="1">
        <v>8490.7426084616309</v>
      </c>
      <c r="W3841" s="1">
        <v>10912.4985084976</v>
      </c>
      <c r="Y3841" s="1">
        <v>13971.6032218002</v>
      </c>
      <c r="Z3841" s="1">
        <v>13797.9053951734</v>
      </c>
      <c r="AA3841" s="1">
        <v>23082.5735021357</v>
      </c>
    </row>
    <row r="3842" spans="1:27">
      <c r="A3842" s="4" t="s">
        <v>7908</v>
      </c>
      <c r="B3842" s="4" t="s">
        <v>7909</v>
      </c>
      <c r="D3842" s="1">
        <v>5862.2528244425703</v>
      </c>
      <c r="E3842" s="1">
        <v>5793.1754981743297</v>
      </c>
      <c r="F3842" s="1">
        <v>6217.1453270108404</v>
      </c>
      <c r="G3842" s="1">
        <v>4572.86837757595</v>
      </c>
      <c r="H3842" s="23"/>
      <c r="I3842" s="1">
        <v>5198.9554518858704</v>
      </c>
      <c r="J3842" s="1">
        <v>3233.7499740673702</v>
      </c>
      <c r="K3842" s="1">
        <v>2412.5122701595301</v>
      </c>
      <c r="M3842" s="1">
        <v>2597.78313903549</v>
      </c>
      <c r="N3842" s="1">
        <v>1990.38582593824</v>
      </c>
      <c r="P3842" s="1">
        <v>1826.8343596008899</v>
      </c>
      <c r="Q3842" s="1">
        <v>1911.59940336717</v>
      </c>
      <c r="S3842" s="1">
        <v>11164.083684404801</v>
      </c>
      <c r="T3842" s="1">
        <v>4935.7946517221899</v>
      </c>
      <c r="V3842" s="1">
        <v>3913.4242875408199</v>
      </c>
      <c r="W3842" s="1">
        <v>4257.2648368181999</v>
      </c>
      <c r="Y3842" s="1">
        <v>6168.6613426374497</v>
      </c>
      <c r="Z3842" s="1">
        <v>5482.11660420107</v>
      </c>
      <c r="AA3842" s="1">
        <v>4936.73849469171</v>
      </c>
    </row>
    <row r="3843" spans="1:27">
      <c r="A3843" s="4" t="s">
        <v>7910</v>
      </c>
      <c r="B3843" s="4" t="s">
        <v>7911</v>
      </c>
      <c r="D3843" s="1">
        <v>2027.9744277910099</v>
      </c>
      <c r="E3843" s="1">
        <v>2199.0421692423702</v>
      </c>
      <c r="F3843" s="1">
        <v>1797.12799857715</v>
      </c>
      <c r="G3843" s="1">
        <v>3170.5636238664501</v>
      </c>
      <c r="H3843" s="23"/>
    </row>
    <row r="3844" spans="1:27">
      <c r="A3844" s="4" t="s">
        <v>7912</v>
      </c>
      <c r="B3844" s="4" t="s">
        <v>7912</v>
      </c>
      <c r="D3844" s="1">
        <v>1307.6936718168499</v>
      </c>
      <c r="E3844" s="1">
        <v>1506.29893997775</v>
      </c>
      <c r="F3844" s="1">
        <v>1511.21464954104</v>
      </c>
      <c r="G3844" s="1">
        <v>1705.7430159757901</v>
      </c>
      <c r="H3844" s="23"/>
    </row>
    <row r="3845" spans="1:27">
      <c r="A3845" s="4" t="s">
        <v>7913</v>
      </c>
      <c r="B3845" s="4" t="s">
        <v>7914</v>
      </c>
      <c r="D3845" s="1">
        <v>12823.659409595801</v>
      </c>
      <c r="E3845" s="1">
        <v>15001.273524660501</v>
      </c>
      <c r="F3845" s="1">
        <v>8678.62828139866</v>
      </c>
      <c r="G3845" s="1">
        <v>19716.1417994558</v>
      </c>
      <c r="H3845" s="23"/>
      <c r="I3845" s="1">
        <v>3786.9644915833501</v>
      </c>
      <c r="J3845" s="1">
        <v>3727.7865762849101</v>
      </c>
      <c r="K3845" s="1">
        <v>7357.6967214108299</v>
      </c>
      <c r="M3845" s="1">
        <v>1558.93903340718</v>
      </c>
      <c r="N3845" s="1">
        <v>2589.15358196739</v>
      </c>
      <c r="P3845" s="1">
        <v>1434.25967500161</v>
      </c>
      <c r="Q3845" s="1">
        <v>1497.5277900532999</v>
      </c>
      <c r="S3845" s="1">
        <v>4599.9538680797696</v>
      </c>
      <c r="T3845" s="1">
        <v>3336.5938308289701</v>
      </c>
      <c r="V3845" s="1">
        <v>2773.0127764213498</v>
      </c>
      <c r="W3845" s="1">
        <v>2523.5512583824002</v>
      </c>
      <c r="Y3845" s="1">
        <v>3092.9073993199299</v>
      </c>
      <c r="Z3845" s="1">
        <v>3153.9606284681299</v>
      </c>
      <c r="AA3845" s="1">
        <v>3106.1558446025101</v>
      </c>
    </row>
    <row r="3846" spans="1:27">
      <c r="A3846" s="4" t="s">
        <v>7915</v>
      </c>
      <c r="B3846" s="4" t="s">
        <v>7915</v>
      </c>
      <c r="D3846" s="1">
        <v>1434.6573898322599</v>
      </c>
      <c r="E3846" s="1">
        <v>1492.5408571251201</v>
      </c>
      <c r="F3846" s="1">
        <v>1563.3884924271899</v>
      </c>
      <c r="G3846" s="1">
        <v>1273.65287197318</v>
      </c>
      <c r="H3846" s="23"/>
    </row>
    <row r="3847" spans="1:27">
      <c r="A3847" s="4" t="s">
        <v>7916</v>
      </c>
      <c r="B3847" s="4" t="s">
        <v>7916</v>
      </c>
      <c r="D3847" s="1">
        <v>1564.37407439566</v>
      </c>
      <c r="E3847" s="1">
        <v>1462.1077875317001</v>
      </c>
      <c r="F3847" s="1">
        <v>1545.6553785157901</v>
      </c>
      <c r="G3847" s="1">
        <v>1367.16770726358</v>
      </c>
      <c r="H3847" s="23"/>
    </row>
    <row r="3848" spans="1:27">
      <c r="A3848" s="4" t="s">
        <v>7917</v>
      </c>
      <c r="B3848" s="4" t="s">
        <v>7918</v>
      </c>
      <c r="D3848" s="1">
        <v>4523.0011753819299</v>
      </c>
      <c r="E3848" s="1">
        <v>4138.1092270730296</v>
      </c>
      <c r="F3848" s="1">
        <v>5101.3529521951896</v>
      </c>
      <c r="G3848" s="1">
        <v>6052.503933598</v>
      </c>
      <c r="H3848" s="23"/>
      <c r="I3848" s="1">
        <v>3558.05649032259</v>
      </c>
      <c r="J3848" s="1">
        <v>2396.5513366886298</v>
      </c>
      <c r="K3848" s="1">
        <v>2452.9649756058302</v>
      </c>
      <c r="M3848" s="1">
        <v>2857.56643489012</v>
      </c>
      <c r="N3848" s="1">
        <v>2027.1263952581801</v>
      </c>
      <c r="P3848" s="1">
        <v>1381.3940140530499</v>
      </c>
      <c r="Q3848" s="1">
        <v>1520.7549948650101</v>
      </c>
      <c r="S3848" s="1">
        <v>5579.0806647427798</v>
      </c>
      <c r="T3848" s="1">
        <v>2685.4017325961599</v>
      </c>
      <c r="V3848" s="1">
        <v>1961.5610833273599</v>
      </c>
      <c r="W3848" s="1">
        <v>2662.6610434767799</v>
      </c>
      <c r="Y3848" s="1">
        <v>2498.4469828483302</v>
      </c>
      <c r="Z3848" s="1">
        <v>1604.43803867422</v>
      </c>
      <c r="AA3848" s="1">
        <v>1646.0367074021201</v>
      </c>
    </row>
    <row r="3849" spans="1:27">
      <c r="A3849" s="4" t="s">
        <v>7919</v>
      </c>
      <c r="B3849" s="4" t="s">
        <v>7919</v>
      </c>
      <c r="D3849" s="1">
        <v>1484.6830217726699</v>
      </c>
      <c r="E3849" s="1">
        <v>1610.74441345316</v>
      </c>
      <c r="F3849" s="1">
        <v>1668.0945199724899</v>
      </c>
      <c r="G3849" s="1">
        <v>1669.0845239877699</v>
      </c>
      <c r="H3849" s="23"/>
    </row>
    <row r="3850" spans="1:27">
      <c r="A3850" s="4" t="s">
        <v>7920</v>
      </c>
      <c r="B3850" s="4" t="s">
        <v>7921</v>
      </c>
      <c r="D3850" s="1">
        <v>1393.5499230912901</v>
      </c>
      <c r="E3850" s="1">
        <v>1404.30816975579</v>
      </c>
      <c r="F3850" s="1">
        <v>1395.5055425554799</v>
      </c>
      <c r="G3850" s="1">
        <v>1521.0493799088099</v>
      </c>
      <c r="H3850" s="23"/>
    </row>
    <row r="3851" spans="1:27">
      <c r="A3851" s="4" t="s">
        <v>7922</v>
      </c>
      <c r="B3851" s="4" t="s">
        <v>7923</v>
      </c>
      <c r="D3851" s="1">
        <v>4484.8306678416202</v>
      </c>
      <c r="E3851" s="1">
        <v>3541.4592664014399</v>
      </c>
      <c r="F3851" s="1">
        <v>4050.6827016477</v>
      </c>
      <c r="G3851" s="1">
        <v>5627.1923008040903</v>
      </c>
      <c r="H3851" s="23"/>
      <c r="I3851" s="1">
        <v>4717.39231068142</v>
      </c>
      <c r="J3851" s="1">
        <v>3760.89087936131</v>
      </c>
      <c r="K3851" s="1">
        <v>3457.1020287084002</v>
      </c>
      <c r="M3851" s="1">
        <v>1773.7542754931201</v>
      </c>
      <c r="N3851" s="1">
        <v>2359.78355196951</v>
      </c>
      <c r="P3851" s="1">
        <v>1387.8068134011801</v>
      </c>
      <c r="Q3851" s="1">
        <v>1381.8500904437301</v>
      </c>
      <c r="S3851" s="1">
        <v>860.70166827084495</v>
      </c>
      <c r="T3851" s="1">
        <v>1789.0443305825199</v>
      </c>
      <c r="Y3851" s="1">
        <v>4011.48185403143</v>
      </c>
      <c r="Z3851" s="1">
        <v>3734.7544412708198</v>
      </c>
      <c r="AA3851" s="1">
        <v>4324.2602236921102</v>
      </c>
    </row>
    <row r="3852" spans="1:27">
      <c r="A3852" s="4" t="s">
        <v>7924</v>
      </c>
      <c r="B3852" s="4" t="s">
        <v>7924</v>
      </c>
      <c r="D3852" s="1">
        <v>2507.2193387490101</v>
      </c>
      <c r="E3852" s="1">
        <v>3595.7149642342201</v>
      </c>
      <c r="F3852" s="1">
        <v>1840.9486363641199</v>
      </c>
      <c r="G3852" s="1">
        <v>8135.0974735348</v>
      </c>
      <c r="H3852" s="23"/>
      <c r="I3852" s="1">
        <v>1434.1903820252601</v>
      </c>
      <c r="J3852" s="1">
        <v>1523.3690989690199</v>
      </c>
      <c r="K3852" s="1">
        <v>1333.0359677855899</v>
      </c>
      <c r="M3852" s="1">
        <v>1431.560987885</v>
      </c>
      <c r="N3852" s="1">
        <v>2177.38413274923</v>
      </c>
      <c r="P3852" s="1">
        <v>1226.2377660591301</v>
      </c>
      <c r="Q3852" s="1">
        <v>1309.1643900936899</v>
      </c>
      <c r="V3852" s="1">
        <v>1489.85924711697</v>
      </c>
      <c r="W3852" s="1">
        <v>2354.4262667449402</v>
      </c>
      <c r="Y3852" s="1">
        <v>1214.65978217514</v>
      </c>
      <c r="Z3852" s="1">
        <v>1236.8399646319101</v>
      </c>
      <c r="AA3852" s="1">
        <v>1609.64817333253</v>
      </c>
    </row>
    <row r="3853" spans="1:27">
      <c r="A3853" s="4" t="s">
        <v>7925</v>
      </c>
      <c r="B3853" s="4" t="s">
        <v>7926</v>
      </c>
      <c r="D3853" s="1">
        <v>4946.4463295764599</v>
      </c>
      <c r="E3853" s="1">
        <v>5272.6619906658998</v>
      </c>
      <c r="F3853" s="1">
        <v>5475.5164693286397</v>
      </c>
      <c r="G3853" s="1">
        <v>5444.3564234539699</v>
      </c>
      <c r="H3853" s="23"/>
      <c r="I3853" s="1">
        <v>3993.10647011125</v>
      </c>
      <c r="J3853" s="1">
        <v>3299.3371148434298</v>
      </c>
      <c r="K3853" s="1">
        <v>2737.3907877097699</v>
      </c>
      <c r="M3853" s="1">
        <v>1970.6217753158701</v>
      </c>
      <c r="N3853" s="1">
        <v>1922.6805700029499</v>
      </c>
      <c r="P3853" s="1">
        <v>1910.4837292838699</v>
      </c>
      <c r="Q3853" s="1">
        <v>2279.19899983401</v>
      </c>
      <c r="S3853" s="1">
        <v>7074.6661922135299</v>
      </c>
      <c r="T3853" s="1">
        <v>1720.83655599797</v>
      </c>
      <c r="V3853" s="1">
        <v>2633.5025702117</v>
      </c>
      <c r="W3853" s="1">
        <v>3153.3766226478901</v>
      </c>
      <c r="Y3853" s="1">
        <v>4061.6601944415002</v>
      </c>
      <c r="Z3853" s="1">
        <v>3489.5233429264099</v>
      </c>
      <c r="AA3853" s="1">
        <v>4827.43669845559</v>
      </c>
    </row>
    <row r="3854" spans="1:27">
      <c r="A3854" s="4" t="s">
        <v>7927</v>
      </c>
      <c r="B3854" s="4" t="s">
        <v>7928</v>
      </c>
      <c r="D3854" s="1">
        <v>10413.9020142053</v>
      </c>
      <c r="E3854" s="1">
        <v>20724.127216061101</v>
      </c>
      <c r="F3854" s="1">
        <v>14443.1926761712</v>
      </c>
      <c r="G3854" s="1">
        <v>18710.535058039299</v>
      </c>
      <c r="H3854" s="23"/>
      <c r="I3854" s="1">
        <v>8852.1569204436892</v>
      </c>
      <c r="J3854" s="1">
        <v>8267.9155550142204</v>
      </c>
      <c r="K3854" s="1">
        <v>9029.1900613100097</v>
      </c>
      <c r="M3854" s="1">
        <v>9731.9209851976593</v>
      </c>
      <c r="N3854" s="1">
        <v>6160.1750457890103</v>
      </c>
      <c r="P3854" s="1">
        <v>2974.2457365372402</v>
      </c>
      <c r="Q3854" s="1">
        <v>4533.26611317262</v>
      </c>
      <c r="S3854" s="1">
        <v>32979.067153522701</v>
      </c>
      <c r="T3854" s="1">
        <v>21267.86880756</v>
      </c>
      <c r="V3854" s="1">
        <v>6305.3413017060702</v>
      </c>
      <c r="W3854" s="1">
        <v>11008.9924275837</v>
      </c>
      <c r="Y3854" s="1">
        <v>7727.9377214577999</v>
      </c>
      <c r="Z3854" s="1">
        <v>9934.6051340661197</v>
      </c>
      <c r="AA3854" s="1">
        <v>15464.4137773202</v>
      </c>
    </row>
    <row r="3855" spans="1:27">
      <c r="A3855" s="4" t="s">
        <v>7929</v>
      </c>
      <c r="B3855" s="4" t="s">
        <v>7930</v>
      </c>
      <c r="D3855" s="1">
        <v>1394.5277091434</v>
      </c>
      <c r="E3855" s="1">
        <v>1672.05477933613</v>
      </c>
      <c r="F3855" s="1">
        <v>1277.5401009457501</v>
      </c>
      <c r="G3855" s="1">
        <v>1393.5499230912901</v>
      </c>
      <c r="H3855" s="23"/>
      <c r="I3855" s="1">
        <v>4717.39231068142</v>
      </c>
      <c r="J3855" s="1">
        <v>4059.7182279338199</v>
      </c>
      <c r="K3855" s="1">
        <v>2619.2965457882401</v>
      </c>
      <c r="M3855" s="1">
        <v>1558.93903340718</v>
      </c>
      <c r="N3855" s="1">
        <v>1782.1616957246799</v>
      </c>
      <c r="P3855" s="1">
        <v>1710.3682089367501</v>
      </c>
      <c r="Q3855" s="1">
        <v>1666.5045234244401</v>
      </c>
      <c r="S3855" s="1">
        <v>2708.8243496462101</v>
      </c>
      <c r="T3855" s="1">
        <v>805.42836591227501</v>
      </c>
      <c r="V3855" s="1">
        <v>3250.2131964686801</v>
      </c>
      <c r="W3855" s="1">
        <v>2836.4406936263599</v>
      </c>
      <c r="Y3855" s="1">
        <v>5131.5978267415003</v>
      </c>
      <c r="Z3855" s="1">
        <v>4499.2833057245198</v>
      </c>
      <c r="AA3855" s="1">
        <v>7298.0699668105799</v>
      </c>
    </row>
    <row r="3856" spans="1:27">
      <c r="A3856" s="4" t="s">
        <v>7933</v>
      </c>
      <c r="B3856" s="4" t="s">
        <v>7934</v>
      </c>
      <c r="D3856" s="1">
        <v>1375.9579055325701</v>
      </c>
      <c r="E3856" s="1">
        <v>1645.33567135146</v>
      </c>
      <c r="F3856" s="1">
        <v>1361.30974166491</v>
      </c>
      <c r="G3856" s="1">
        <v>1943.8084769244699</v>
      </c>
      <c r="H3856" s="23"/>
      <c r="I3856" s="1">
        <v>10140.9344189814</v>
      </c>
      <c r="J3856" s="1">
        <v>9427.1517024274508</v>
      </c>
      <c r="K3856" s="1">
        <v>2578.6587074423401</v>
      </c>
      <c r="M3856" s="1">
        <v>1486.8504680239</v>
      </c>
      <c r="N3856" s="1">
        <v>2188.75410416369</v>
      </c>
      <c r="P3856" s="1">
        <v>1461.1609813411201</v>
      </c>
      <c r="Q3856" s="1">
        <v>1515.05924375941</v>
      </c>
      <c r="V3856" s="1">
        <v>943.67387627404298</v>
      </c>
      <c r="W3856" s="1">
        <v>927.09076003288499</v>
      </c>
      <c r="Y3856" s="1">
        <v>3577.9555807859601</v>
      </c>
      <c r="Z3856" s="1">
        <v>3008.8816830740602</v>
      </c>
      <c r="AA3856" s="1">
        <v>3087.2754955793698</v>
      </c>
    </row>
    <row r="3857" spans="1:27">
      <c r="A3857" s="4" t="s">
        <v>7935</v>
      </c>
      <c r="B3857" s="4" t="s">
        <v>7936</v>
      </c>
      <c r="D3857" s="1">
        <v>1732.5282638935</v>
      </c>
      <c r="E3857" s="1">
        <v>1793.1479350693101</v>
      </c>
      <c r="F3857" s="1">
        <v>1701.7772900165</v>
      </c>
      <c r="G3857" s="1">
        <v>1461.12679891725</v>
      </c>
      <c r="H3857" s="23"/>
    </row>
    <row r="3858" spans="1:27">
      <c r="A3858" s="4" t="s">
        <v>7937</v>
      </c>
      <c r="B3858" s="4" t="s">
        <v>7938</v>
      </c>
      <c r="H3858" s="23"/>
      <c r="I3858" s="1">
        <v>1592.0796850414199</v>
      </c>
      <c r="J3858" s="1">
        <v>1585.6766295218899</v>
      </c>
      <c r="K3858" s="1">
        <v>1594.6988464128401</v>
      </c>
      <c r="M3858" s="1">
        <v>683.83094616703499</v>
      </c>
      <c r="N3858" s="1">
        <v>1765.3496070893</v>
      </c>
      <c r="P3858" s="1">
        <v>1282.02475650207</v>
      </c>
      <c r="Q3858" s="1">
        <v>1326.8048549452501</v>
      </c>
      <c r="S3858" s="1">
        <v>3097.2456341535699</v>
      </c>
      <c r="T3858" s="1">
        <v>371.446774607382</v>
      </c>
      <c r="V3858" s="1">
        <v>1896.5823810296199</v>
      </c>
      <c r="W3858" s="1">
        <v>1156.39742038182</v>
      </c>
      <c r="Y3858" s="1">
        <v>878.92600580168403</v>
      </c>
      <c r="Z3858" s="1">
        <v>796.95197502392</v>
      </c>
      <c r="AA3858" s="1">
        <v>960.66927988400698</v>
      </c>
    </row>
    <row r="3859" spans="1:27">
      <c r="A3859" s="4" t="s">
        <v>7939</v>
      </c>
      <c r="B3859" s="4" t="s">
        <v>7940</v>
      </c>
      <c r="D3859" s="1">
        <v>1577.19053486746</v>
      </c>
      <c r="E3859" s="1">
        <v>1518.09849826185</v>
      </c>
      <c r="F3859" s="1">
        <v>1431.7184143885399</v>
      </c>
      <c r="G3859" s="1">
        <v>1301.8537124162001</v>
      </c>
      <c r="H3859" s="23"/>
      <c r="I3859" s="1">
        <v>2014.67278644507</v>
      </c>
      <c r="K3859" s="1">
        <v>1685.2390957927901</v>
      </c>
      <c r="M3859" s="1">
        <v>1310.4492439078699</v>
      </c>
      <c r="N3859" s="1">
        <v>1329.6671356097199</v>
      </c>
      <c r="P3859" s="1">
        <v>1360.3941381274001</v>
      </c>
      <c r="Q3859" s="1">
        <v>1287.4924643126301</v>
      </c>
      <c r="S3859" s="1">
        <v>2375.3362620450198</v>
      </c>
      <c r="T3859" s="1">
        <v>617.58139534458496</v>
      </c>
      <c r="V3859" s="1">
        <v>1160.9874741465501</v>
      </c>
      <c r="W3859" s="1">
        <v>2661.0405472705402</v>
      </c>
      <c r="Y3859" s="1">
        <v>1345.8299975919001</v>
      </c>
      <c r="Z3859" s="1">
        <v>1433.46256344831</v>
      </c>
      <c r="AA3859" s="1">
        <v>1851.8952997067199</v>
      </c>
    </row>
    <row r="3860" spans="1:27">
      <c r="A3860" s="4" t="s">
        <v>7941</v>
      </c>
      <c r="B3860" s="4" t="s">
        <v>7941</v>
      </c>
      <c r="D3860" s="1">
        <v>4676.9673055564099</v>
      </c>
      <c r="E3860" s="1">
        <v>6056.8326770509402</v>
      </c>
      <c r="F3860" s="1">
        <v>5562.6144240127896</v>
      </c>
      <c r="G3860" s="1">
        <v>7225.3454221024904</v>
      </c>
      <c r="H3860" s="23"/>
      <c r="M3860" s="1">
        <v>3197.72376755391</v>
      </c>
      <c r="N3860" s="1">
        <v>2886.5350668245501</v>
      </c>
      <c r="P3860" s="1">
        <v>2296.3419670460798</v>
      </c>
      <c r="Q3860" s="1">
        <v>2513.8851707417102</v>
      </c>
      <c r="S3860" s="1">
        <v>3011.9586829879399</v>
      </c>
      <c r="T3860" s="1">
        <v>4631.2262978364397</v>
      </c>
      <c r="V3860" s="1">
        <v>2423.58883280905</v>
      </c>
      <c r="W3860" s="1">
        <v>2932.5816682648101</v>
      </c>
    </row>
    <row r="3861" spans="1:27">
      <c r="A3861" s="4" t="s">
        <v>7944</v>
      </c>
      <c r="B3861" s="4" t="s">
        <v>7945</v>
      </c>
      <c r="D3861" s="1">
        <v>1454.2611539126599</v>
      </c>
      <c r="E3861" s="1">
        <v>1652.2599894622299</v>
      </c>
      <c r="F3861" s="1">
        <v>1671.0646536903</v>
      </c>
      <c r="G3861" s="1">
        <v>1692.85674223254</v>
      </c>
      <c r="H3861" s="23"/>
    </row>
    <row r="3862" spans="1:27">
      <c r="A3862" s="4" t="s">
        <v>7946</v>
      </c>
      <c r="B3862" s="4" t="s">
        <v>7946</v>
      </c>
      <c r="D3862" s="1">
        <v>2050.0582401261499</v>
      </c>
      <c r="E3862" s="1">
        <v>2893.0443718913598</v>
      </c>
      <c r="F3862" s="1">
        <v>2115.4013669712999</v>
      </c>
      <c r="G3862" s="1">
        <v>2206.1063904729999</v>
      </c>
      <c r="H3862" s="23"/>
      <c r="I3862" s="1">
        <v>1911.04429042119</v>
      </c>
      <c r="J3862" s="1">
        <v>1698.25387969655</v>
      </c>
      <c r="K3862" s="1">
        <v>1500.5996211548099</v>
      </c>
      <c r="M3862" s="1">
        <v>1420.52059212122</v>
      </c>
      <c r="N3862" s="1">
        <v>1857.95049392541</v>
      </c>
      <c r="P3862" s="1">
        <v>1409.2456666425701</v>
      </c>
      <c r="Q3862" s="1">
        <v>1517.6751652861601</v>
      </c>
      <c r="S3862" s="1">
        <v>1625.6378499114101</v>
      </c>
      <c r="T3862" s="1">
        <v>706.23984969972105</v>
      </c>
      <c r="V3862" s="1">
        <v>1585.03054794984</v>
      </c>
      <c r="W3862" s="1">
        <v>1743.47174276132</v>
      </c>
      <c r="Y3862" s="1">
        <v>1423.7584519434199</v>
      </c>
      <c r="Z3862" s="1">
        <v>1401.4569739487799</v>
      </c>
      <c r="AA3862" s="1">
        <v>1966.9491910204599</v>
      </c>
    </row>
    <row r="3863" spans="1:27">
      <c r="A3863" s="4" t="s">
        <v>7948</v>
      </c>
      <c r="B3863" s="4" t="s">
        <v>7949</v>
      </c>
      <c r="D3863" s="1">
        <v>2216.2008451593301</v>
      </c>
      <c r="E3863" s="1">
        <v>2253.5778550958798</v>
      </c>
      <c r="F3863" s="1">
        <v>2264.6982344305702</v>
      </c>
      <c r="G3863" s="1">
        <v>2020.95123390257</v>
      </c>
      <c r="H3863" s="23"/>
      <c r="I3863" s="1">
        <v>2423.2951098652602</v>
      </c>
      <c r="J3863" s="1">
        <v>2010.4307230091899</v>
      </c>
      <c r="K3863" s="1">
        <v>2058.6278341410498</v>
      </c>
      <c r="M3863" s="1">
        <v>1439.8451486789399</v>
      </c>
      <c r="N3863" s="1">
        <v>1886.0751788467601</v>
      </c>
      <c r="P3863" s="1">
        <v>1415.7639989730401</v>
      </c>
      <c r="Q3863" s="1">
        <v>1476.0571636828899</v>
      </c>
      <c r="S3863" s="1">
        <v>1748.7905360523</v>
      </c>
      <c r="T3863" s="1">
        <v>606.457371520518</v>
      </c>
      <c r="V3863" s="1">
        <v>1199.2862840523401</v>
      </c>
      <c r="W3863" s="1">
        <v>1179.3601856206899</v>
      </c>
      <c r="Y3863" s="1">
        <v>1460.5855580560899</v>
      </c>
      <c r="Z3863" s="1">
        <v>1458.70656324579</v>
      </c>
      <c r="AA3863" s="1">
        <v>1830.7236359353701</v>
      </c>
    </row>
    <row r="3864" spans="1:27">
      <c r="A3864" s="4" t="s">
        <v>7950</v>
      </c>
      <c r="B3864" s="4" t="s">
        <v>7951</v>
      </c>
      <c r="D3864" s="1">
        <v>33991.4971914247</v>
      </c>
      <c r="E3864" s="1">
        <v>59310.150402302999</v>
      </c>
      <c r="F3864" s="1">
        <v>47226.710826461502</v>
      </c>
      <c r="G3864" s="1">
        <v>62677.841768070502</v>
      </c>
      <c r="H3864" s="23"/>
      <c r="I3864" s="1">
        <v>4171.9877701934302</v>
      </c>
      <c r="J3864" s="1">
        <v>17187.796056480402</v>
      </c>
      <c r="K3864" s="1">
        <v>6965.4338130799897</v>
      </c>
      <c r="M3864" s="1">
        <v>14086.1461397608</v>
      </c>
      <c r="N3864" s="1">
        <v>11963.922348881801</v>
      </c>
      <c r="P3864" s="1">
        <v>8077.1912843262999</v>
      </c>
      <c r="Q3864" s="1">
        <v>12443.9311958453</v>
      </c>
      <c r="S3864" s="1">
        <v>113897.779054471</v>
      </c>
      <c r="T3864" s="1">
        <v>69524.131255808097</v>
      </c>
      <c r="V3864" s="1">
        <v>42732.429950676596</v>
      </c>
      <c r="W3864" s="1">
        <v>113131.101505613</v>
      </c>
      <c r="Y3864" s="1">
        <v>6879.5949263949196</v>
      </c>
      <c r="Z3864" s="1">
        <v>21726.462118319199</v>
      </c>
      <c r="AA3864" s="1">
        <v>16491.358416949901</v>
      </c>
    </row>
    <row r="3865" spans="1:27">
      <c r="A3865" s="4" t="s">
        <v>7953</v>
      </c>
      <c r="B3865" s="4" t="s">
        <v>7954</v>
      </c>
      <c r="D3865" s="1">
        <v>2084.2200610775399</v>
      </c>
      <c r="E3865" s="1">
        <v>2330.48606300955</v>
      </c>
      <c r="F3865" s="1">
        <v>2205.0971202236301</v>
      </c>
      <c r="G3865" s="1">
        <v>2269.7542006015701</v>
      </c>
      <c r="H3865" s="23"/>
      <c r="I3865" s="1">
        <v>1933.5976377852801</v>
      </c>
      <c r="J3865" s="1">
        <v>1890.1778123663801</v>
      </c>
      <c r="K3865" s="1">
        <v>1673.4100277044599</v>
      </c>
      <c r="M3865" s="1">
        <v>1681.45680575745</v>
      </c>
      <c r="N3865" s="1">
        <v>2462.8180045416598</v>
      </c>
      <c r="P3865" s="1">
        <v>1511.69462094341</v>
      </c>
      <c r="Q3865" s="1">
        <v>1565.1245567478099</v>
      </c>
      <c r="V3865" s="1">
        <v>940.65725611739902</v>
      </c>
      <c r="W3865" s="1">
        <v>1045.1046971606499</v>
      </c>
      <c r="Y3865" s="1">
        <v>1688.74394653429</v>
      </c>
      <c r="Z3865" s="1">
        <v>1495.93628570994</v>
      </c>
      <c r="AA3865" s="1">
        <v>1798.0688493914599</v>
      </c>
    </row>
    <row r="3866" spans="1:27">
      <c r="A3866" s="4" t="s">
        <v>7955</v>
      </c>
      <c r="B3866" s="4" t="s">
        <v>7956</v>
      </c>
      <c r="D3866" s="1">
        <v>2641.8729043363701</v>
      </c>
      <c r="E3866" s="1">
        <v>3631.22049795984</v>
      </c>
      <c r="F3866" s="1">
        <v>4666.3375696679695</v>
      </c>
      <c r="H3866" s="23"/>
    </row>
    <row r="3867" spans="1:27">
      <c r="A3867" s="4" t="s">
        <v>7957</v>
      </c>
      <c r="B3867" s="4" t="s">
        <v>7958</v>
      </c>
      <c r="H3867" s="23"/>
      <c r="I3867" s="1">
        <v>53288.6215654732</v>
      </c>
      <c r="J3867" s="1">
        <v>39140.713433685101</v>
      </c>
      <c r="K3867" s="1">
        <v>30591.1575562254</v>
      </c>
      <c r="M3867" s="1">
        <v>7593.8479381273501</v>
      </c>
      <c r="N3867" s="1">
        <v>5560.6933493975403</v>
      </c>
      <c r="P3867" s="1">
        <v>2720.2528005194899</v>
      </c>
      <c r="Q3867" s="1">
        <v>2776.7441841525401</v>
      </c>
      <c r="S3867" s="1">
        <v>22592.820684772701</v>
      </c>
      <c r="T3867" s="1">
        <v>11747.412440975</v>
      </c>
      <c r="V3867" s="1">
        <v>7033.9602063334296</v>
      </c>
      <c r="W3867" s="1">
        <v>7705.0391070265396</v>
      </c>
      <c r="Y3867" s="1">
        <v>38423.861769193201</v>
      </c>
      <c r="Z3867" s="1">
        <v>32334.334519180698</v>
      </c>
      <c r="AA3867" s="1">
        <v>41704.918111739898</v>
      </c>
    </row>
    <row r="3868" spans="1:27">
      <c r="A3868" s="4" t="s">
        <v>7959</v>
      </c>
      <c r="B3868" s="4" t="s">
        <v>7960</v>
      </c>
      <c r="D3868" s="1">
        <v>6337.5679015200903</v>
      </c>
      <c r="E3868" s="1">
        <v>7641.34335186916</v>
      </c>
      <c r="F3868" s="1">
        <v>7471.0181718090998</v>
      </c>
      <c r="G3868" s="1">
        <v>7311.9240774342798</v>
      </c>
      <c r="H3868" s="23"/>
      <c r="I3868" s="1">
        <v>4199.9864856158301</v>
      </c>
      <c r="J3868" s="1">
        <v>3266.5321735021498</v>
      </c>
      <c r="K3868" s="1">
        <v>2692.5541399857402</v>
      </c>
      <c r="M3868" s="1">
        <v>3302.9056472743</v>
      </c>
      <c r="N3868" s="1">
        <v>3743.5914537323401</v>
      </c>
      <c r="P3868" s="1">
        <v>1940.68269473177</v>
      </c>
      <c r="Q3868" s="1">
        <v>2174.9358608426601</v>
      </c>
      <c r="S3868" s="1">
        <v>7046.9062414043001</v>
      </c>
      <c r="T3868" s="1">
        <v>5653.4869239428999</v>
      </c>
      <c r="V3868" s="1">
        <v>2412.32041123627</v>
      </c>
      <c r="W3868" s="1">
        <v>4495.4133585378204</v>
      </c>
      <c r="Y3868" s="1">
        <v>4219.8238945698904</v>
      </c>
      <c r="Z3868" s="1">
        <v>3772.7813407633898</v>
      </c>
      <c r="AA3868" s="1">
        <v>5238.3625387984403</v>
      </c>
    </row>
    <row r="3869" spans="1:27">
      <c r="A3869" s="4" t="s">
        <v>7961</v>
      </c>
      <c r="B3869" s="4" t="s">
        <v>7962</v>
      </c>
      <c r="D3869" s="1">
        <v>2617.3544206267602</v>
      </c>
      <c r="E3869" s="1">
        <v>2958.9110074103801</v>
      </c>
      <c r="F3869" s="1">
        <v>2694.0267506713999</v>
      </c>
      <c r="H3869" s="23"/>
      <c r="I3869" s="1">
        <v>1723.39384325627</v>
      </c>
      <c r="J3869" s="1">
        <v>1701.3885601453801</v>
      </c>
      <c r="K3869" s="1">
        <v>2046.6336041545601</v>
      </c>
      <c r="M3869" s="1">
        <v>1670.29260638803</v>
      </c>
      <c r="N3869" s="1">
        <v>2606.41467673838</v>
      </c>
      <c r="P3869" s="1">
        <v>1755.9607463084701</v>
      </c>
      <c r="Q3869" s="1">
        <v>2134.0039305072801</v>
      </c>
      <c r="S3869" s="1">
        <v>5345.4499500039401</v>
      </c>
      <c r="T3869" s="1">
        <v>745.41770896708795</v>
      </c>
      <c r="V3869" s="1">
        <v>1572.52602679032</v>
      </c>
      <c r="W3869" s="1">
        <v>1751.3420473179001</v>
      </c>
      <c r="Y3869" s="1">
        <v>1692.0331372220501</v>
      </c>
      <c r="Z3869" s="1">
        <v>1738.7017354249999</v>
      </c>
      <c r="AA3869" s="1">
        <v>2235.4401459260898</v>
      </c>
    </row>
    <row r="3870" spans="1:27">
      <c r="A3870" s="4" t="s">
        <v>7963</v>
      </c>
      <c r="B3870" s="4" t="s">
        <v>7963</v>
      </c>
      <c r="D3870" s="1">
        <v>1420.94574165059</v>
      </c>
      <c r="E3870" s="1">
        <v>1746.42820891721</v>
      </c>
      <c r="F3870" s="1">
        <v>1645.33567135146</v>
      </c>
      <c r="G3870" s="1">
        <v>1562.40295337574</v>
      </c>
      <c r="H3870" s="23"/>
      <c r="I3870" s="1">
        <v>1201.5592495946</v>
      </c>
      <c r="J3870" s="1">
        <v>1162.6130928487401</v>
      </c>
      <c r="K3870" s="1">
        <v>749.91473830231405</v>
      </c>
      <c r="M3870" s="1">
        <v>1138.3947832829599</v>
      </c>
      <c r="N3870" s="1">
        <v>1321.42853050913</v>
      </c>
      <c r="P3870" s="1">
        <v>1367.0130268273199</v>
      </c>
      <c r="Q3870" s="1">
        <v>1552.9756441275599</v>
      </c>
      <c r="S3870" s="1">
        <v>1035.4958034085701</v>
      </c>
      <c r="T3870" s="1">
        <v>259.14969848135797</v>
      </c>
      <c r="V3870" s="1">
        <v>1031.4385268820499</v>
      </c>
      <c r="W3870" s="1">
        <v>937.64130406498202</v>
      </c>
      <c r="Y3870" s="1">
        <v>1184.2131292848401</v>
      </c>
      <c r="Z3870" s="1">
        <v>1043.5730849444799</v>
      </c>
      <c r="AA3870" s="1">
        <v>1192.72405130792</v>
      </c>
    </row>
    <row r="3871" spans="1:27">
      <c r="A3871" s="4" t="s">
        <v>7964</v>
      </c>
      <c r="B3871" s="4" t="s">
        <v>7965</v>
      </c>
      <c r="D3871" s="1">
        <v>2110.3699638246899</v>
      </c>
      <c r="E3871" s="1">
        <v>2327.4468480084402</v>
      </c>
      <c r="F3871" s="1">
        <v>1952.81441370436</v>
      </c>
      <c r="G3871" s="1">
        <v>2705.2848156885102</v>
      </c>
      <c r="H3871" s="23"/>
      <c r="I3871" s="1">
        <v>2008.01867054798</v>
      </c>
      <c r="J3871" s="1">
        <v>2067.568420173</v>
      </c>
      <c r="K3871" s="1">
        <v>1863.34513688326</v>
      </c>
      <c r="M3871" s="1">
        <v>1542.28236294205</v>
      </c>
      <c r="N3871" s="1">
        <v>1531.18480729312</v>
      </c>
      <c r="P3871" s="1">
        <v>1715.96411258735</v>
      </c>
      <c r="Q3871" s="1">
        <v>1877.5212932550901</v>
      </c>
      <c r="S3871" s="1">
        <v>1045.3629444134101</v>
      </c>
      <c r="T3871" s="1">
        <v>1137.4132564316201</v>
      </c>
      <c r="V3871" s="1">
        <v>1704.1572134308501</v>
      </c>
      <c r="W3871" s="1">
        <v>2648.0790345425698</v>
      </c>
      <c r="Y3871" s="1">
        <v>2408.2373641161398</v>
      </c>
      <c r="Z3871" s="1">
        <v>2406.5502646977502</v>
      </c>
      <c r="AA3871" s="1">
        <v>2955.8070743107601</v>
      </c>
    </row>
    <row r="3872" spans="1:27">
      <c r="A3872" s="4" t="s">
        <v>7966</v>
      </c>
      <c r="B3872" s="4" t="s">
        <v>7967</v>
      </c>
      <c r="D3872" s="1">
        <v>2759.5733889488702</v>
      </c>
      <c r="E3872" s="1">
        <v>3223.37326075699</v>
      </c>
      <c r="F3872" s="1">
        <v>3066.1598010521102</v>
      </c>
      <c r="G3872" s="1">
        <v>2929.0525016152301</v>
      </c>
      <c r="H3872" s="23"/>
      <c r="I3872" s="1">
        <v>2744.1886674807502</v>
      </c>
      <c r="J3872" s="1">
        <v>2399.7614356827899</v>
      </c>
      <c r="K3872" s="1">
        <v>2384.2231835266798</v>
      </c>
      <c r="M3872" s="1">
        <v>1717.7756821405601</v>
      </c>
      <c r="N3872" s="1">
        <v>1793.37585065692</v>
      </c>
      <c r="P3872" s="1">
        <v>2230.1834893994001</v>
      </c>
      <c r="Q3872" s="1">
        <v>1997.61357470097</v>
      </c>
      <c r="S3872" s="1">
        <v>3515.7980986935399</v>
      </c>
      <c r="T3872" s="1">
        <v>1458.2499173951101</v>
      </c>
      <c r="V3872" s="1">
        <v>2085.5871706912299</v>
      </c>
      <c r="W3872" s="1">
        <v>2147.7937823811699</v>
      </c>
      <c r="Y3872" s="1">
        <v>2297.0764361680899</v>
      </c>
      <c r="Z3872" s="1">
        <v>2220.0569784786599</v>
      </c>
      <c r="AA3872" s="1">
        <v>2933.56442763732</v>
      </c>
    </row>
    <row r="3873" spans="1:27">
      <c r="A3873" s="4" t="s">
        <v>7968</v>
      </c>
      <c r="B3873" s="4" t="s">
        <v>7968</v>
      </c>
      <c r="D3873" s="1">
        <v>1707.7261179059799</v>
      </c>
      <c r="E3873" s="1">
        <v>1104.4206707214901</v>
      </c>
      <c r="F3873" s="1">
        <v>1478.79152912004</v>
      </c>
      <c r="G3873" s="1">
        <v>2249.53501942096</v>
      </c>
      <c r="H3873" s="23"/>
      <c r="I3873" s="1">
        <v>1526.69849014032</v>
      </c>
      <c r="J3873" s="1">
        <v>1523.3690989690199</v>
      </c>
      <c r="K3873" s="1">
        <v>1520.1708622562101</v>
      </c>
      <c r="M3873" s="1">
        <v>691.70448517659202</v>
      </c>
      <c r="N3873" s="1">
        <v>1905.7797357859899</v>
      </c>
      <c r="P3873" s="1">
        <v>1461.966328833</v>
      </c>
      <c r="Q3873" s="1">
        <v>1579.1331442103301</v>
      </c>
      <c r="S3873" s="1">
        <v>817.56502043988098</v>
      </c>
      <c r="T3873" s="1">
        <v>8.7907927621904594E-2</v>
      </c>
      <c r="V3873" s="1">
        <v>872.96354869311494</v>
      </c>
      <c r="W3873" s="1">
        <v>372.709172072223</v>
      </c>
      <c r="Y3873" s="1">
        <v>829.76363141421598</v>
      </c>
      <c r="Z3873" s="1">
        <v>773.89095226102097</v>
      </c>
      <c r="AA3873" s="1">
        <v>911.27970308756198</v>
      </c>
    </row>
    <row r="3874" spans="1:27">
      <c r="A3874" s="4" t="s">
        <v>7969</v>
      </c>
      <c r="B3874" s="4" t="s">
        <v>7970</v>
      </c>
      <c r="D3874" s="1">
        <v>1847.92679442847</v>
      </c>
      <c r="E3874" s="1">
        <v>2028.9778785052099</v>
      </c>
      <c r="F3874" s="1">
        <v>1642.3687220476299</v>
      </c>
      <c r="G3874" s="1">
        <v>1717.6440106966199</v>
      </c>
      <c r="H3874" s="23"/>
      <c r="I3874" s="1">
        <v>1269.75799879138</v>
      </c>
      <c r="J3874" s="1">
        <v>1312.8763618523401</v>
      </c>
      <c r="K3874" s="1">
        <v>979.61101173994996</v>
      </c>
      <c r="M3874" s="1">
        <v>1403.9711186280001</v>
      </c>
      <c r="N3874" s="1">
        <v>1745.7494792862999</v>
      </c>
      <c r="P3874" s="1">
        <v>1598.0048672089499</v>
      </c>
      <c r="Q3874" s="1">
        <v>1768.3626290555401</v>
      </c>
      <c r="S3874" s="1">
        <v>1825.2764235623699</v>
      </c>
      <c r="T3874" s="1">
        <v>752.28589533963896</v>
      </c>
      <c r="V3874" s="1">
        <v>1092.27078420569</v>
      </c>
      <c r="W3874" s="1">
        <v>1595.97759856628</v>
      </c>
      <c r="Y3874" s="1">
        <v>1369.50855148495</v>
      </c>
      <c r="Z3874" s="1">
        <v>1048.9570148467001</v>
      </c>
      <c r="AA3874" s="1">
        <v>1419.3749129042101</v>
      </c>
    </row>
    <row r="3875" spans="1:27">
      <c r="A3875" s="4" t="s">
        <v>7971</v>
      </c>
      <c r="B3875" s="4" t="s">
        <v>7972</v>
      </c>
      <c r="D3875" s="1">
        <v>1633.4700975912599</v>
      </c>
      <c r="E3875" s="1">
        <v>1201.8892524210401</v>
      </c>
      <c r="F3875" s="1">
        <v>1657.20715899372</v>
      </c>
      <c r="G3875" s="1">
        <v>1498.4361103726401</v>
      </c>
      <c r="H3875" s="23"/>
    </row>
    <row r="3876" spans="1:27">
      <c r="A3876" s="4" t="s">
        <v>7973</v>
      </c>
      <c r="B3876" s="4" t="s">
        <v>7974</v>
      </c>
      <c r="D3876" s="1">
        <v>2667.4297149449799</v>
      </c>
      <c r="E3876" s="1">
        <v>2596.9344572426198</v>
      </c>
      <c r="F3876" s="1">
        <v>2286.9502967428998</v>
      </c>
      <c r="G3876" s="1">
        <v>2528.6087838806102</v>
      </c>
      <c r="H3876" s="23"/>
      <c r="I3876" s="1">
        <v>2426.6654277689599</v>
      </c>
      <c r="J3876" s="1">
        <v>2194.9286794677</v>
      </c>
      <c r="K3876" s="1">
        <v>2263.2496517679601</v>
      </c>
      <c r="M3876" s="1">
        <v>1849.5187998229501</v>
      </c>
      <c r="N3876" s="1">
        <v>1745.7494792862999</v>
      </c>
      <c r="P3876" s="1">
        <v>1598.75420349352</v>
      </c>
      <c r="Q3876" s="1">
        <v>1743.6090507246099</v>
      </c>
      <c r="S3876" s="1">
        <v>2162.1691250779299</v>
      </c>
      <c r="T3876" s="1">
        <v>1804.16080343354</v>
      </c>
      <c r="V3876" s="1">
        <v>1500.7597269230801</v>
      </c>
      <c r="W3876" s="1">
        <v>1842.8137893160001</v>
      </c>
      <c r="Y3876" s="1">
        <v>1864.6245897144399</v>
      </c>
      <c r="Z3876" s="1">
        <v>1735.1519689433601</v>
      </c>
      <c r="AA3876" s="1">
        <v>2137.4783175696798</v>
      </c>
    </row>
    <row r="3877" spans="1:27">
      <c r="A3877" s="4" t="s">
        <v>7975</v>
      </c>
      <c r="B3877" s="4" t="s">
        <v>7976</v>
      </c>
      <c r="D3877" s="1">
        <v>1381.8201950047101</v>
      </c>
      <c r="E3877" s="1">
        <v>1416.05093402587</v>
      </c>
      <c r="F3877" s="1">
        <v>1530.8885047641199</v>
      </c>
      <c r="G3877" s="1">
        <v>2101.31552705897</v>
      </c>
      <c r="H3877" s="23"/>
    </row>
    <row r="3878" spans="1:27">
      <c r="A3878" s="4" t="s">
        <v>7977</v>
      </c>
      <c r="B3878" s="4" t="s">
        <v>7978</v>
      </c>
      <c r="D3878" s="1">
        <v>1847.92679442847</v>
      </c>
      <c r="E3878" s="1">
        <v>2075.1734350852198</v>
      </c>
      <c r="F3878" s="1">
        <v>2225.2885711126</v>
      </c>
      <c r="G3878" s="1">
        <v>1806.08536625837</v>
      </c>
      <c r="H3878" s="23"/>
      <c r="I3878" s="1">
        <v>1859.37398267408</v>
      </c>
      <c r="J3878" s="1">
        <v>1710.79499293916</v>
      </c>
      <c r="K3878" s="1">
        <v>1602.55811195104</v>
      </c>
      <c r="M3878" s="1">
        <v>1522.8652829400801</v>
      </c>
      <c r="N3878" s="1">
        <v>1998.86029293664</v>
      </c>
      <c r="P3878" s="1">
        <v>1502.8339973546899</v>
      </c>
      <c r="Q3878" s="1">
        <v>1503.26176383048</v>
      </c>
      <c r="V3878" s="1">
        <v>1303.88096525897</v>
      </c>
      <c r="W3878" s="1">
        <v>1213.09470760211</v>
      </c>
      <c r="Y3878" s="1">
        <v>1388.1446296379499</v>
      </c>
      <c r="Z3878" s="1">
        <v>1176.04339285585</v>
      </c>
      <c r="AA3878" s="1">
        <v>1345.4346429735499</v>
      </c>
    </row>
    <row r="3879" spans="1:27">
      <c r="A3879" s="4" t="s">
        <v>7979</v>
      </c>
      <c r="B3879" s="4" t="s">
        <v>7980</v>
      </c>
      <c r="D3879" s="1">
        <v>55099.271879155203</v>
      </c>
      <c r="E3879" s="1">
        <v>65194.343380638296</v>
      </c>
      <c r="F3879" s="1">
        <v>52386.285979173503</v>
      </c>
      <c r="G3879" s="1">
        <v>74011.249627748999</v>
      </c>
      <c r="H3879" s="23"/>
      <c r="I3879" s="1">
        <v>158281.91330203699</v>
      </c>
      <c r="M3879" s="1">
        <v>2646.7212091698302</v>
      </c>
      <c r="N3879" s="1">
        <v>1765.3496070893</v>
      </c>
      <c r="P3879" s="1">
        <v>13355.3876199432</v>
      </c>
      <c r="Q3879" s="1">
        <v>11868.376419260199</v>
      </c>
      <c r="S3879" s="1">
        <v>168151.167592168</v>
      </c>
      <c r="T3879" s="1">
        <v>63535.179681005</v>
      </c>
      <c r="V3879" s="1">
        <v>30796.328510393101</v>
      </c>
      <c r="W3879" s="1">
        <v>40397.006600742701</v>
      </c>
      <c r="Y3879" s="1">
        <v>225471.30832185099</v>
      </c>
      <c r="Z3879" s="1">
        <v>174319.33179043399</v>
      </c>
      <c r="AA3879" s="1">
        <v>239846.671277107</v>
      </c>
    </row>
    <row r="3880" spans="1:27">
      <c r="A3880" s="4" t="s">
        <v>7981</v>
      </c>
      <c r="B3880" s="4" t="s">
        <v>7982</v>
      </c>
      <c r="D3880" s="1">
        <v>3329.1712062216202</v>
      </c>
      <c r="E3880" s="1">
        <v>2809.83046491491</v>
      </c>
      <c r="F3880" s="1">
        <v>2612.24839463124</v>
      </c>
      <c r="H3880" s="23"/>
      <c r="I3880" s="1">
        <v>2885.84470441753</v>
      </c>
      <c r="J3880" s="1">
        <v>1786.17372210078</v>
      </c>
      <c r="K3880" s="1">
        <v>1732.61240822892</v>
      </c>
      <c r="M3880" s="1">
        <v>1467.4827149483201</v>
      </c>
      <c r="N3880" s="1">
        <v>1950.87140778719</v>
      </c>
      <c r="P3880" s="1">
        <v>1473.53397280479</v>
      </c>
      <c r="Q3880" s="1">
        <v>1428.05394352957</v>
      </c>
      <c r="S3880" s="1">
        <v>3810.9185233722701</v>
      </c>
      <c r="T3880" s="1">
        <v>1513.8901126635999</v>
      </c>
      <c r="V3880" s="1">
        <v>1531.9339899599299</v>
      </c>
      <c r="W3880" s="1">
        <v>2259.7574750603899</v>
      </c>
      <c r="Y3880" s="1">
        <v>1419.88082816065</v>
      </c>
      <c r="Z3880" s="1">
        <v>913.40806737924504</v>
      </c>
      <c r="AA3880" s="1">
        <v>1370.35279855202</v>
      </c>
    </row>
    <row r="3881" spans="1:27">
      <c r="A3881" s="4" t="s">
        <v>7983</v>
      </c>
      <c r="B3881" s="4" t="s">
        <v>7983</v>
      </c>
      <c r="D3881" s="1">
        <v>1510.23141914711</v>
      </c>
      <c r="E3881" s="1">
        <v>1473.8831898574599</v>
      </c>
      <c r="F3881" s="1">
        <v>1353.5018298329401</v>
      </c>
      <c r="G3881" s="1">
        <v>1507.2819933594301</v>
      </c>
      <c r="H3881" s="23"/>
    </row>
    <row r="3882" spans="1:27">
      <c r="A3882" s="4" t="s">
        <v>7984</v>
      </c>
      <c r="B3882" s="4" t="s">
        <v>7984</v>
      </c>
      <c r="D3882" s="1">
        <v>9801.7437038444004</v>
      </c>
      <c r="E3882" s="1">
        <v>15456.857662100199</v>
      </c>
      <c r="F3882" s="1">
        <v>11128.976803463</v>
      </c>
      <c r="G3882" s="1">
        <v>3509.1417643935201</v>
      </c>
      <c r="H3882" s="23"/>
      <c r="I3882" s="1">
        <v>11666.399880511401</v>
      </c>
      <c r="J3882" s="1">
        <v>6258.4227438996304</v>
      </c>
      <c r="K3882" s="1">
        <v>9784.2122806968491</v>
      </c>
      <c r="M3882" s="1">
        <v>1979.09041412546</v>
      </c>
      <c r="N3882" s="1">
        <v>2434.16689784154</v>
      </c>
      <c r="P3882" s="1">
        <v>1816.5207731809801</v>
      </c>
      <c r="Q3882" s="1">
        <v>1862.8928578462801</v>
      </c>
      <c r="S3882" s="1">
        <v>6741.2001387249702</v>
      </c>
      <c r="T3882" s="1">
        <v>7062.3687608577402</v>
      </c>
      <c r="V3882" s="1">
        <v>7096.3673889340698</v>
      </c>
      <c r="W3882" s="1">
        <v>7696.3197168570096</v>
      </c>
      <c r="Y3882" s="1">
        <v>5707.7119203913398</v>
      </c>
      <c r="Z3882" s="1">
        <v>4120.4558513004604</v>
      </c>
      <c r="AA3882" s="1">
        <v>8266.2551395460305</v>
      </c>
    </row>
    <row r="3883" spans="1:27">
      <c r="A3883" s="4" t="s">
        <v>7985</v>
      </c>
      <c r="B3883" s="4" t="s">
        <v>7986</v>
      </c>
      <c r="D3883" s="1">
        <v>8371.6939295676093</v>
      </c>
      <c r="E3883" s="1">
        <v>7518.2430529230296</v>
      </c>
      <c r="F3883" s="1">
        <v>11420.432353726001</v>
      </c>
      <c r="G3883" s="1">
        <v>7646.84211300064</v>
      </c>
      <c r="H3883" s="23"/>
      <c r="I3883" s="1">
        <v>9502.4415145356797</v>
      </c>
      <c r="J3883" s="1">
        <v>7258.3516876931299</v>
      </c>
      <c r="K3883" s="1">
        <v>4943.6072977084996</v>
      </c>
      <c r="M3883" s="1">
        <v>3302.9056472743</v>
      </c>
      <c r="N3883" s="1">
        <v>3478.7210836651202</v>
      </c>
      <c r="P3883" s="1">
        <v>2456.7389696247701</v>
      </c>
      <c r="Q3883" s="1">
        <v>2628.1220360350098</v>
      </c>
      <c r="S3883" s="1">
        <v>7192.4442545872398</v>
      </c>
      <c r="T3883" s="1">
        <v>6282.98282684883</v>
      </c>
      <c r="V3883" s="1">
        <v>4586.2086869395898</v>
      </c>
      <c r="W3883" s="1">
        <v>4263.9608996273901</v>
      </c>
      <c r="Y3883" s="1">
        <v>9792.0596899825105</v>
      </c>
      <c r="Z3883" s="1">
        <v>11014.802454599499</v>
      </c>
      <c r="AA3883" s="1">
        <v>17959.278642565499</v>
      </c>
    </row>
    <row r="3884" spans="1:27">
      <c r="A3884" s="4" t="s">
        <v>7987</v>
      </c>
      <c r="B3884" s="4" t="s">
        <v>7988</v>
      </c>
      <c r="E3884" s="1">
        <v>2711.42694360833</v>
      </c>
      <c r="F3884" s="1">
        <v>2508.23759883005</v>
      </c>
      <c r="G3884" s="1">
        <v>2315.29273225308</v>
      </c>
      <c r="H3884" s="23"/>
      <c r="I3884" s="1">
        <v>2150.7422780089</v>
      </c>
      <c r="J3884" s="1">
        <v>1651.2819891075801</v>
      </c>
      <c r="K3884" s="1">
        <v>1484.95530267053</v>
      </c>
      <c r="M3884" s="1">
        <v>1184.6559516795401</v>
      </c>
      <c r="N3884" s="1">
        <v>1586.7274349603299</v>
      </c>
      <c r="P3884" s="1">
        <v>1388.9139072395899</v>
      </c>
      <c r="Q3884" s="1">
        <v>1576.8185225930599</v>
      </c>
      <c r="S3884" s="1">
        <v>4579.3553803742398</v>
      </c>
      <c r="T3884" s="1">
        <v>1657.1845950273701</v>
      </c>
      <c r="V3884" s="1">
        <v>1429.2297878904101</v>
      </c>
      <c r="W3884" s="1">
        <v>1661.7678223686801</v>
      </c>
      <c r="Y3884" s="1">
        <v>1783.6102242475899</v>
      </c>
      <c r="Z3884" s="1">
        <v>1460.0139192143299</v>
      </c>
      <c r="AA3884" s="1">
        <v>1898.81913551558</v>
      </c>
    </row>
    <row r="3885" spans="1:27">
      <c r="A3885" s="4" t="s">
        <v>7989</v>
      </c>
      <c r="B3885" s="4" t="s">
        <v>7990</v>
      </c>
      <c r="D3885" s="1">
        <v>5833.1039319268702</v>
      </c>
      <c r="E3885" s="1">
        <v>5457.2487454767997</v>
      </c>
      <c r="F3885" s="1">
        <v>6334.3111445989898</v>
      </c>
      <c r="G3885" s="1">
        <v>5480.89013120865</v>
      </c>
      <c r="H3885" s="23"/>
      <c r="I3885" s="1">
        <v>6199.9311205607301</v>
      </c>
      <c r="J3885" s="1">
        <v>4863.8203494437403</v>
      </c>
      <c r="K3885" s="1">
        <v>2884.48029875982</v>
      </c>
      <c r="M3885" s="1">
        <v>2416.9873914056998</v>
      </c>
      <c r="N3885" s="1">
        <v>1782.1616957246799</v>
      </c>
      <c r="P3885" s="1">
        <v>2042.36963375914</v>
      </c>
      <c r="Q3885" s="1">
        <v>2270.1496937482302</v>
      </c>
      <c r="S3885" s="1">
        <v>8447.3288760344894</v>
      </c>
      <c r="T3885" s="1">
        <v>3177.40221244751</v>
      </c>
      <c r="V3885" s="1">
        <v>3489.0397425831202</v>
      </c>
      <c r="W3885" s="1">
        <v>4693.9788125110199</v>
      </c>
      <c r="Y3885" s="1">
        <v>6331.0515680178696</v>
      </c>
      <c r="Z3885" s="1">
        <v>6408.2965514204698</v>
      </c>
      <c r="AA3885" s="1">
        <v>9557.1100962471101</v>
      </c>
    </row>
    <row r="3886" spans="1:27">
      <c r="A3886" s="4" t="s">
        <v>7991</v>
      </c>
      <c r="B3886" s="4" t="s">
        <v>7992</v>
      </c>
      <c r="D3886" s="1">
        <v>1476.8280581599799</v>
      </c>
      <c r="E3886" s="1">
        <v>1625.5630188291</v>
      </c>
      <c r="F3886" s="1">
        <v>1630.50463252131</v>
      </c>
      <c r="G3886" s="1">
        <v>1793.1479350693101</v>
      </c>
      <c r="H3886" s="23"/>
    </row>
    <row r="3887" spans="1:27">
      <c r="A3887" s="4" t="s">
        <v>7993</v>
      </c>
      <c r="B3887" s="4" t="s">
        <v>7994</v>
      </c>
      <c r="D3887" s="1">
        <v>1827.9940507296001</v>
      </c>
      <c r="E3887" s="1">
        <v>1698.8034143402001</v>
      </c>
      <c r="F3887" s="1">
        <v>1732.5282638935</v>
      </c>
      <c r="G3887" s="1">
        <v>1809.0718382994501</v>
      </c>
      <c r="H3887" s="23"/>
      <c r="I3887" s="1">
        <v>1626.1518439428</v>
      </c>
      <c r="J3887" s="1">
        <v>1557.61690339182</v>
      </c>
      <c r="K3887" s="1">
        <v>1352.4487976947</v>
      </c>
      <c r="M3887" s="1">
        <v>1514.5488969523001</v>
      </c>
      <c r="N3887" s="1">
        <v>1849.5187998229501</v>
      </c>
      <c r="P3887" s="1">
        <v>1549.5791767139001</v>
      </c>
      <c r="Q3887" s="1">
        <v>1597.4275926726</v>
      </c>
      <c r="S3887" s="1">
        <v>860.08455013694902</v>
      </c>
      <c r="T3887" s="1">
        <v>310.267816583924</v>
      </c>
      <c r="V3887" s="1">
        <v>1213.09470760211</v>
      </c>
      <c r="W3887" s="1">
        <v>996.57098571225504</v>
      </c>
      <c r="Y3887" s="1">
        <v>1273.3330713141399</v>
      </c>
      <c r="Z3887" s="1">
        <v>1242.84080229202</v>
      </c>
      <c r="AA3887" s="1">
        <v>1525.5706981952801</v>
      </c>
    </row>
    <row r="3888" spans="1:27">
      <c r="A3888" s="4" t="s">
        <v>7995</v>
      </c>
      <c r="B3888" s="4" t="s">
        <v>7996</v>
      </c>
      <c r="D3888" s="1">
        <v>6538.6226554121004</v>
      </c>
      <c r="E3888" s="1">
        <v>2598.9759559817899</v>
      </c>
      <c r="F3888" s="1">
        <v>5590.5918476209299</v>
      </c>
      <c r="G3888" s="1">
        <v>2093.2694003276702</v>
      </c>
      <c r="H3888" s="23"/>
      <c r="I3888" s="1">
        <v>3558.05649032259</v>
      </c>
      <c r="J3888" s="1">
        <v>2287.5869699782102</v>
      </c>
      <c r="K3888" s="1">
        <v>1352.4487976947</v>
      </c>
      <c r="M3888" s="1">
        <v>1542.28236294205</v>
      </c>
      <c r="N3888" s="1">
        <v>2103.5800874214301</v>
      </c>
      <c r="P3888" s="1">
        <v>1777.8377825436601</v>
      </c>
      <c r="Q3888" s="1">
        <v>1816.3328001744601</v>
      </c>
      <c r="S3888" s="1">
        <v>2137.8906706588</v>
      </c>
      <c r="T3888" s="1">
        <v>1501.1292794199601</v>
      </c>
      <c r="V3888" s="1">
        <v>2510.63726667839</v>
      </c>
      <c r="W3888" s="1">
        <v>3297.8843657320299</v>
      </c>
      <c r="Y3888" s="1">
        <v>4204.1135299922098</v>
      </c>
      <c r="Z3888" s="1">
        <v>3796.2209388732799</v>
      </c>
      <c r="AA3888" s="1">
        <v>5589.9825320172904</v>
      </c>
    </row>
    <row r="3889" spans="1:27">
      <c r="A3889" s="4" t="s">
        <v>7997</v>
      </c>
      <c r="B3889" s="4" t="s">
        <v>7998</v>
      </c>
      <c r="D3889" s="1">
        <v>2062.1108971773401</v>
      </c>
      <c r="E3889" s="1">
        <v>1985.8606493591301</v>
      </c>
      <c r="F3889" s="1">
        <v>1713.6763775870099</v>
      </c>
      <c r="G3889" s="1">
        <v>2088.2416552659602</v>
      </c>
      <c r="H3889" s="23"/>
      <c r="I3889" s="1">
        <v>1840.8496924835199</v>
      </c>
      <c r="J3889" s="1">
        <v>1770.4513738220801</v>
      </c>
      <c r="K3889" s="1">
        <v>1313.6426472283099</v>
      </c>
      <c r="M3889" s="1">
        <v>1439.8451486789399</v>
      </c>
      <c r="N3889" s="1">
        <v>2234.2746227574798</v>
      </c>
      <c r="P3889" s="1">
        <v>1576.0352253656499</v>
      </c>
      <c r="Q3889" s="1">
        <v>1601.57115556801</v>
      </c>
      <c r="V3889" s="1">
        <v>989.00212369473195</v>
      </c>
      <c r="W3889" s="1">
        <v>1213.09470760211</v>
      </c>
      <c r="Y3889" s="1">
        <v>1279.4492879873501</v>
      </c>
      <c r="Z3889" s="1">
        <v>1270.59827486674</v>
      </c>
      <c r="AA3889" s="1">
        <v>1262.2460877859801</v>
      </c>
    </row>
    <row r="3890" spans="1:27">
      <c r="A3890" s="4" t="s">
        <v>7999</v>
      </c>
      <c r="B3890" s="4" t="s">
        <v>7999</v>
      </c>
      <c r="D3890" s="1">
        <v>1457.2032996584701</v>
      </c>
      <c r="E3890" s="1">
        <v>1749.4077651437201</v>
      </c>
      <c r="F3890" s="1">
        <v>1584.09469064328</v>
      </c>
      <c r="G3890" s="1">
        <v>1500.4015511822499</v>
      </c>
      <c r="H3890" s="23"/>
    </row>
    <row r="3891" spans="1:27">
      <c r="A3891" s="4" t="s">
        <v>8000</v>
      </c>
      <c r="B3891" s="4" t="s">
        <v>8001</v>
      </c>
      <c r="D3891" s="1">
        <v>6278.9640150109499</v>
      </c>
      <c r="E3891" s="1">
        <v>4959.2536182620997</v>
      </c>
      <c r="F3891" s="1">
        <v>5269.4463671044196</v>
      </c>
      <c r="H3891" s="23"/>
      <c r="I3891" s="1">
        <v>6070.56542149499</v>
      </c>
      <c r="J3891" s="1">
        <v>4796.4369359219099</v>
      </c>
      <c r="K3891" s="1">
        <v>3052.6311811102</v>
      </c>
      <c r="M3891" s="1">
        <v>1914.22886445627</v>
      </c>
      <c r="N3891" s="1">
        <v>2046.92890174787</v>
      </c>
      <c r="P3891" s="1">
        <v>1878.4844441764601</v>
      </c>
      <c r="Q3891" s="1">
        <v>1924.07843785253</v>
      </c>
      <c r="S3891" s="1">
        <v>2922.39646564432</v>
      </c>
      <c r="T3891" s="1">
        <v>1649.68556265859</v>
      </c>
      <c r="V3891" s="1">
        <v>2597.89472054934</v>
      </c>
      <c r="W3891" s="1">
        <v>2354.4262667449402</v>
      </c>
      <c r="Y3891" s="1">
        <v>7005.9121683676003</v>
      </c>
      <c r="Z3891" s="1">
        <v>5807.8683270464599</v>
      </c>
      <c r="AA3891" s="1">
        <v>8905.4901879565004</v>
      </c>
    </row>
    <row r="3892" spans="1:27">
      <c r="A3892" s="4" t="s">
        <v>8002</v>
      </c>
      <c r="B3892" s="4" t="s">
        <v>8003</v>
      </c>
      <c r="D3892" s="1">
        <v>2039.0142687228199</v>
      </c>
      <c r="E3892" s="1">
        <v>2117.4141598216802</v>
      </c>
      <c r="F3892" s="1">
        <v>1580.1492036705599</v>
      </c>
      <c r="G3892" s="1">
        <v>1720.62015112419</v>
      </c>
      <c r="H3892" s="23"/>
      <c r="I3892" s="1">
        <v>2043.9688779760099</v>
      </c>
      <c r="J3892" s="1">
        <v>1660.6690691308199</v>
      </c>
      <c r="K3892" s="1">
        <v>1496.6874805836301</v>
      </c>
      <c r="M3892" s="1">
        <v>1894.5182563907699</v>
      </c>
      <c r="N3892" s="1">
        <v>1597.8522484631901</v>
      </c>
      <c r="P3892" s="1">
        <v>1555.24808939575</v>
      </c>
      <c r="Q3892" s="1">
        <v>1682.55339276724</v>
      </c>
      <c r="S3892" s="1">
        <v>2387.2742943743201</v>
      </c>
      <c r="T3892" s="1">
        <v>1517.02557522088</v>
      </c>
      <c r="V3892" s="1">
        <v>1370.3253099056501</v>
      </c>
      <c r="W3892" s="1">
        <v>1472.74106011039</v>
      </c>
      <c r="Y3892" s="1">
        <v>1213.0364092951399</v>
      </c>
      <c r="Z3892" s="1">
        <v>1030.5693719370499</v>
      </c>
      <c r="AA3892" s="1">
        <v>1234.17976254015</v>
      </c>
    </row>
    <row r="3893" spans="1:27">
      <c r="A3893" s="4" t="s">
        <v>8006</v>
      </c>
      <c r="B3893" s="4" t="s">
        <v>8007</v>
      </c>
      <c r="D3893" s="1">
        <v>4276.3547728840404</v>
      </c>
      <c r="H3893" s="23"/>
      <c r="I3893" s="1">
        <v>3517.9272830165201</v>
      </c>
      <c r="J3893" s="1">
        <v>3529.5925188881201</v>
      </c>
      <c r="K3893" s="1">
        <v>2538.0650608097199</v>
      </c>
      <c r="M3893" s="1">
        <v>1614.54949545108</v>
      </c>
      <c r="N3893" s="1">
        <v>2035.6115551441001</v>
      </c>
      <c r="P3893" s="1">
        <v>1422.36384956293</v>
      </c>
      <c r="Q3893" s="1">
        <v>1404.7162547661801</v>
      </c>
      <c r="S3893" s="1">
        <v>2652.4531608785701</v>
      </c>
      <c r="T3893" s="1">
        <v>948.21908517128304</v>
      </c>
      <c r="V3893" s="1">
        <v>1847.5537655015501</v>
      </c>
      <c r="W3893" s="1">
        <v>1847.5537655015501</v>
      </c>
      <c r="Y3893" s="1">
        <v>3085.7941978802901</v>
      </c>
      <c r="Z3893" s="1">
        <v>3037.4063465210302</v>
      </c>
      <c r="AA3893" s="1">
        <v>3629.7508064888202</v>
      </c>
    </row>
    <row r="3894" spans="1:27">
      <c r="A3894" s="4" t="s">
        <v>8008</v>
      </c>
      <c r="B3894" s="4" t="s">
        <v>8009</v>
      </c>
      <c r="D3894" s="1">
        <v>2219.2298016578702</v>
      </c>
      <c r="E3894" s="1">
        <v>2753.42378094677</v>
      </c>
      <c r="F3894" s="1">
        <v>2760.5984157132398</v>
      </c>
      <c r="G3894" s="1">
        <v>3176.77338899302</v>
      </c>
      <c r="H3894" s="23"/>
      <c r="I3894" s="1">
        <v>2132.0299529153199</v>
      </c>
      <c r="J3894" s="1">
        <v>2118.4493172095699</v>
      </c>
      <c r="K3894" s="1">
        <v>1875.2621034369099</v>
      </c>
      <c r="M3894" s="1">
        <v>1514.5488969523001</v>
      </c>
      <c r="N3894" s="1">
        <v>2511.5776468490099</v>
      </c>
      <c r="P3894" s="1">
        <v>2107.15120138559</v>
      </c>
      <c r="Q3894" s="1">
        <v>2227.5489996717502</v>
      </c>
      <c r="S3894" s="1">
        <v>5755.9149134629797</v>
      </c>
      <c r="T3894" s="1">
        <v>1719.9728070144899</v>
      </c>
      <c r="V3894" s="1">
        <v>1570.9634433659801</v>
      </c>
      <c r="W3894" s="1">
        <v>2162.1669791280601</v>
      </c>
      <c r="Y3894" s="1">
        <v>2066.1338912763799</v>
      </c>
      <c r="Z3894" s="1">
        <v>2427.09634699245</v>
      </c>
      <c r="AA3894" s="1">
        <v>2809.7325754374801</v>
      </c>
    </row>
    <row r="3895" spans="1:27">
      <c r="A3895" s="4" t="s">
        <v>8010</v>
      </c>
      <c r="B3895" s="4" t="s">
        <v>8011</v>
      </c>
      <c r="D3895" s="1">
        <v>1442.49668919858</v>
      </c>
      <c r="E3895" s="1">
        <v>1466.0321963993299</v>
      </c>
      <c r="F3895" s="1">
        <v>1579.16293818127</v>
      </c>
      <c r="G3895" s="1">
        <v>1345.6970280697601</v>
      </c>
      <c r="H3895" s="23"/>
    </row>
    <row r="3896" spans="1:27">
      <c r="A3896" s="4" t="s">
        <v>8012</v>
      </c>
      <c r="B3896" s="4" t="s">
        <v>8013</v>
      </c>
      <c r="D3896" s="1">
        <v>1703.7600732927201</v>
      </c>
      <c r="E3896" s="1">
        <v>1792.1530144807</v>
      </c>
      <c r="F3896" s="1">
        <v>2154.6745556501801</v>
      </c>
      <c r="G3896" s="1">
        <v>1581.1355116842601</v>
      </c>
      <c r="H3896" s="23"/>
      <c r="I3896" s="1">
        <v>1719.44407111858</v>
      </c>
      <c r="J3896" s="1">
        <v>1501.60262687872</v>
      </c>
      <c r="K3896" s="1">
        <v>1340.7987722970699</v>
      </c>
      <c r="M3896" s="1">
        <v>1293.9922356913701</v>
      </c>
      <c r="N3896" s="1">
        <v>1642.4047143554601</v>
      </c>
      <c r="P3896" s="1">
        <v>1297.34080671488</v>
      </c>
      <c r="Q3896" s="1">
        <v>1305.16162336721</v>
      </c>
      <c r="S3896" s="1">
        <v>993.81140032317899</v>
      </c>
      <c r="T3896" s="1">
        <v>215.62854768379799</v>
      </c>
      <c r="V3896" s="1">
        <v>771.36395960956804</v>
      </c>
      <c r="W3896" s="1">
        <v>805.63083360933194</v>
      </c>
      <c r="Y3896" s="1">
        <v>1201.1418756738201</v>
      </c>
      <c r="Z3896" s="1">
        <v>1012.10704204553</v>
      </c>
      <c r="AA3896" s="1">
        <v>1229.50439457623</v>
      </c>
    </row>
    <row r="3897" spans="1:27">
      <c r="A3897" s="4" t="s">
        <v>8014</v>
      </c>
      <c r="B3897" s="4" t="s">
        <v>8015</v>
      </c>
      <c r="D3897" s="1">
        <v>1566.34536699049</v>
      </c>
      <c r="E3897" s="1">
        <v>1430.7388484665</v>
      </c>
      <c r="F3897" s="1">
        <v>1496.47084762548</v>
      </c>
      <c r="G3897" s="1">
        <v>1493.5232878128199</v>
      </c>
      <c r="H3897" s="23"/>
      <c r="I3897" s="1">
        <v>1936.2521719438</v>
      </c>
      <c r="J3897" s="1">
        <v>1764.16512921664</v>
      </c>
      <c r="K3897" s="1">
        <v>1685.2390957927901</v>
      </c>
      <c r="M3897" s="1">
        <v>1578.3873571208901</v>
      </c>
      <c r="N3897" s="1">
        <v>2055.4197504413301</v>
      </c>
      <c r="P3897" s="1">
        <v>1524.85621370995</v>
      </c>
      <c r="Q3897" s="1">
        <v>1579.4009817071501</v>
      </c>
      <c r="S3897" s="1">
        <v>2246.75467124037</v>
      </c>
      <c r="T3897" s="1">
        <v>1005.63409375771</v>
      </c>
      <c r="V3897" s="1">
        <v>1124.30251691071</v>
      </c>
      <c r="W3897" s="1">
        <v>804.13884239983804</v>
      </c>
      <c r="Y3897" s="1">
        <v>1783.8996835303601</v>
      </c>
      <c r="Z3897" s="1">
        <v>1694.8067660946299</v>
      </c>
      <c r="AA3897" s="1">
        <v>1971.32585825302</v>
      </c>
    </row>
    <row r="3898" spans="1:27">
      <c r="A3898" s="4" t="s">
        <v>8016</v>
      </c>
      <c r="B3898" s="4" t="s">
        <v>8017</v>
      </c>
      <c r="D3898" s="1">
        <v>3391.51444150312</v>
      </c>
      <c r="E3898" s="1">
        <v>3425.8370881645101</v>
      </c>
      <c r="F3898" s="1">
        <v>3213.0136874495001</v>
      </c>
      <c r="G3898" s="1">
        <v>6768.4555841589499</v>
      </c>
      <c r="H3898" s="23"/>
      <c r="I3898" s="1">
        <v>3030.7208861835902</v>
      </c>
      <c r="J3898" s="1">
        <v>2838.9657253001701</v>
      </c>
      <c r="K3898" s="1">
        <v>2428.6877737548998</v>
      </c>
      <c r="M3898" s="1">
        <v>1348.9042337071801</v>
      </c>
      <c r="N3898" s="1">
        <v>2197.2842621418399</v>
      </c>
      <c r="P3898" s="1">
        <v>1504.68397202284</v>
      </c>
      <c r="Q3898" s="1">
        <v>1752.6072866679599</v>
      </c>
      <c r="S3898" s="1">
        <v>3885.13427760166</v>
      </c>
      <c r="T3898" s="1">
        <v>2008.8997763944101</v>
      </c>
      <c r="V3898" s="1">
        <v>2609.2208562651999</v>
      </c>
      <c r="W3898" s="1">
        <v>2060.1033267518801</v>
      </c>
      <c r="Y3898" s="1">
        <v>1593.57372652762</v>
      </c>
      <c r="Z3898" s="1">
        <v>1942.36966476824</v>
      </c>
      <c r="AA3898" s="1">
        <v>2649.5313739652702</v>
      </c>
    </row>
    <row r="3899" spans="1:27">
      <c r="A3899" s="4" t="s">
        <v>8018</v>
      </c>
      <c r="B3899" s="4" t="s">
        <v>8019</v>
      </c>
      <c r="H3899" s="23"/>
      <c r="I3899" s="1">
        <v>2408.4695626018001</v>
      </c>
      <c r="J3899" s="1">
        <v>2441.5195938890602</v>
      </c>
      <c r="K3899" s="1">
        <v>1926.9624042698799</v>
      </c>
      <c r="M3899" s="1">
        <v>1586.7274349603299</v>
      </c>
      <c r="N3899" s="1">
        <v>2254.2100903303299</v>
      </c>
      <c r="P3899" s="1">
        <v>1564.0243411415099</v>
      </c>
      <c r="Q3899" s="1">
        <v>1737.04397656482</v>
      </c>
      <c r="S3899" s="1">
        <v>2963.4754804363201</v>
      </c>
      <c r="T3899" s="1">
        <v>1554.16199979422</v>
      </c>
      <c r="V3899" s="1">
        <v>1912.4168687986</v>
      </c>
      <c r="W3899" s="1">
        <v>1690.0192314452199</v>
      </c>
      <c r="Y3899" s="1">
        <v>2826.3627837713302</v>
      </c>
      <c r="Z3899" s="1">
        <v>2681.52246892842</v>
      </c>
      <c r="AA3899" s="1">
        <v>3267.2347625051202</v>
      </c>
    </row>
    <row r="3900" spans="1:27">
      <c r="A3900" s="4" t="s">
        <v>8020</v>
      </c>
      <c r="B3900" s="4" t="s">
        <v>8020</v>
      </c>
      <c r="D3900" s="1">
        <v>1729.55070409779</v>
      </c>
      <c r="E3900" s="1">
        <v>1414.0933379539099</v>
      </c>
      <c r="F3900" s="1">
        <v>1214.4754478807199</v>
      </c>
      <c r="G3900" s="1">
        <v>1310.61432773773</v>
      </c>
      <c r="H3900" s="23"/>
    </row>
    <row r="3901" spans="1:27">
      <c r="A3901" s="4" t="s">
        <v>8021</v>
      </c>
      <c r="B3901" s="4" t="s">
        <v>8022</v>
      </c>
      <c r="H3901" s="23"/>
      <c r="I3901" s="1">
        <v>41717.4842346566</v>
      </c>
      <c r="J3901" s="1">
        <v>33294.100453085797</v>
      </c>
      <c r="K3901" s="1">
        <v>11846.8132772509</v>
      </c>
      <c r="M3901" s="1">
        <v>11922.3672137954</v>
      </c>
      <c r="N3901" s="1">
        <v>7854.3943265562903</v>
      </c>
      <c r="P3901" s="1">
        <v>6438.0619088748999</v>
      </c>
      <c r="Q3901" s="1">
        <v>6450.50892982803</v>
      </c>
      <c r="S3901" s="1">
        <v>41564.664264316903</v>
      </c>
      <c r="T3901" s="1">
        <v>19628.434966403001</v>
      </c>
      <c r="V3901" s="1">
        <v>18290.251038972499</v>
      </c>
      <c r="W3901" s="1">
        <v>15298.086708717399</v>
      </c>
      <c r="Y3901" s="1">
        <v>33114.663417270604</v>
      </c>
      <c r="Z3901" s="1">
        <v>28527.560240018</v>
      </c>
      <c r="AA3901" s="1">
        <v>42863.4776403504</v>
      </c>
    </row>
    <row r="3902" spans="1:27">
      <c r="A3902" s="4" t="s">
        <v>8023</v>
      </c>
      <c r="B3902" s="4" t="s">
        <v>8024</v>
      </c>
      <c r="D3902" s="1">
        <v>48222.6704688221</v>
      </c>
      <c r="E3902" s="1">
        <v>38291.163834839201</v>
      </c>
      <c r="F3902" s="1">
        <v>45517.761039254998</v>
      </c>
      <c r="G3902" s="1">
        <v>41362.677354389998</v>
      </c>
      <c r="H3902" s="23"/>
      <c r="I3902" s="1">
        <v>38934.522456705003</v>
      </c>
      <c r="J3902" s="1">
        <v>26910.431387895402</v>
      </c>
      <c r="M3902" s="1">
        <v>29046.934197425198</v>
      </c>
      <c r="N3902" s="1">
        <v>7244.3263314790001</v>
      </c>
      <c r="P3902" s="1">
        <v>5317.1683565453404</v>
      </c>
      <c r="Q3902" s="1">
        <v>6842.1435653895096</v>
      </c>
      <c r="S3902" s="1">
        <v>69629.196659335896</v>
      </c>
      <c r="T3902" s="1">
        <v>31821.619158032499</v>
      </c>
    </row>
    <row r="3903" spans="1:27">
      <c r="A3903" s="4" t="s">
        <v>8025</v>
      </c>
      <c r="B3903" s="4" t="s">
        <v>8025</v>
      </c>
      <c r="D3903" s="1">
        <v>1290.17922783058</v>
      </c>
      <c r="E3903" s="1">
        <v>1288.2341878770901</v>
      </c>
      <c r="F3903" s="1">
        <v>1478.79152912004</v>
      </c>
      <c r="G3903" s="1">
        <v>1667.1045565422</v>
      </c>
      <c r="H3903" s="23"/>
      <c r="I3903" s="1">
        <v>1968.12610763414</v>
      </c>
      <c r="J3903" s="1">
        <v>1651.2819891075801</v>
      </c>
      <c r="K3903" s="1">
        <v>1516.2552141656499</v>
      </c>
      <c r="M3903" s="1">
        <v>1420.52059212122</v>
      </c>
      <c r="N3903" s="1">
        <v>1849.5187998229501</v>
      </c>
      <c r="P3903" s="1">
        <v>1578.2874651048801</v>
      </c>
      <c r="Q3903" s="1">
        <v>1581.0109253360099</v>
      </c>
      <c r="S3903" s="1">
        <v>1666.0852179941101</v>
      </c>
      <c r="T3903" s="1">
        <v>423.74650783662798</v>
      </c>
      <c r="V3903" s="1">
        <v>973.87642367474996</v>
      </c>
      <c r="W3903" s="1">
        <v>1142.6348254309901</v>
      </c>
      <c r="Y3903" s="1">
        <v>1331.3229602159599</v>
      </c>
      <c r="Z3903" s="1">
        <v>1288.79862223546</v>
      </c>
      <c r="AA3903" s="1">
        <v>1496.5466331765101</v>
      </c>
    </row>
    <row r="3904" spans="1:27">
      <c r="A3904" s="4" t="s">
        <v>8026</v>
      </c>
      <c r="B3904" s="4" t="s">
        <v>8027</v>
      </c>
      <c r="D3904" s="1">
        <v>8479.0893653044495</v>
      </c>
      <c r="E3904" s="1">
        <v>6784.8151806396199</v>
      </c>
      <c r="F3904" s="1">
        <v>8371.6939295676093</v>
      </c>
      <c r="G3904" s="1">
        <v>4033.8442843027001</v>
      </c>
      <c r="H3904" s="23"/>
      <c r="I3904" s="1">
        <v>3668.9190490843298</v>
      </c>
      <c r="J3904" s="1">
        <v>3827.1597563437599</v>
      </c>
      <c r="K3904" s="1">
        <v>2909.0464037185998</v>
      </c>
      <c r="M3904" s="1">
        <v>1403.9711186280001</v>
      </c>
      <c r="N3904" s="1">
        <v>1979.09041412546</v>
      </c>
      <c r="P3904" s="1">
        <v>1557.6629545230101</v>
      </c>
      <c r="Q3904" s="1">
        <v>1435.67697823297</v>
      </c>
      <c r="S3904" s="1">
        <v>3702.0149484754202</v>
      </c>
      <c r="T3904" s="1">
        <v>1787.82876842987</v>
      </c>
      <c r="V3904" s="1">
        <v>1611.6252365277701</v>
      </c>
      <c r="W3904" s="1">
        <v>1010.20493183586</v>
      </c>
      <c r="Y3904" s="1">
        <v>4450.1960734213499</v>
      </c>
      <c r="Z3904" s="1">
        <v>4595.53416064659</v>
      </c>
      <c r="AA3904" s="1">
        <v>4792.0990525413499</v>
      </c>
    </row>
    <row r="3905" spans="1:27">
      <c r="A3905" s="4" t="s">
        <v>8030</v>
      </c>
      <c r="B3905" s="4" t="s">
        <v>8030</v>
      </c>
      <c r="D3905" s="1">
        <v>1669.0845239877699</v>
      </c>
      <c r="E3905" s="1">
        <v>1757.3549609904701</v>
      </c>
      <c r="F3905" s="1">
        <v>1506.29893997775</v>
      </c>
      <c r="G3905" s="1">
        <v>1624.5748204993499</v>
      </c>
      <c r="H3905" s="23"/>
    </row>
    <row r="3906" spans="1:27">
      <c r="A3906" s="4" t="s">
        <v>8031</v>
      </c>
      <c r="B3906" s="4" t="s">
        <v>8032</v>
      </c>
      <c r="D3906" s="1">
        <v>5385.2936589002202</v>
      </c>
      <c r="E3906" s="1">
        <v>6146.7021349422703</v>
      </c>
      <c r="F3906" s="1">
        <v>3703.3494022250202</v>
      </c>
      <c r="G3906" s="1">
        <v>9380.5898346459799</v>
      </c>
      <c r="H3906" s="23"/>
      <c r="I3906" s="1">
        <v>3732.77041922325</v>
      </c>
      <c r="J3906" s="1">
        <v>3430.7804500137599</v>
      </c>
      <c r="K3906" s="1">
        <v>3403.2504279019599</v>
      </c>
      <c r="M3906" s="1">
        <v>1737.35406570893</v>
      </c>
      <c r="N3906" s="1">
        <v>3566.8615330999301</v>
      </c>
      <c r="P3906" s="1">
        <v>2446.3014062111902</v>
      </c>
      <c r="Q3906" s="1">
        <v>2321.0759663119602</v>
      </c>
      <c r="S3906" s="1">
        <v>3911.98861058275</v>
      </c>
      <c r="T3906" s="1">
        <v>3337.7310403619499</v>
      </c>
      <c r="V3906" s="1">
        <v>2769.7627432844101</v>
      </c>
      <c r="W3906" s="1">
        <v>2614.07595511195</v>
      </c>
      <c r="Y3906" s="1">
        <v>2483.8114043493101</v>
      </c>
      <c r="Z3906" s="1">
        <v>2287.2388596990399</v>
      </c>
      <c r="AA3906" s="1">
        <v>2618.2006579456402</v>
      </c>
    </row>
    <row r="3907" spans="1:27">
      <c r="A3907" s="4" t="s">
        <v>8033</v>
      </c>
      <c r="B3907" s="4" t="s">
        <v>8034</v>
      </c>
      <c r="D3907" s="1">
        <v>7744.7656066599602</v>
      </c>
      <c r="E3907" s="1">
        <v>10104.1391883219</v>
      </c>
      <c r="F3907" s="1">
        <v>6413.59160895471</v>
      </c>
      <c r="G3907" s="1">
        <v>7518.2430529230296</v>
      </c>
      <c r="H3907" s="23"/>
      <c r="I3907" s="1">
        <v>8528.2335931186408</v>
      </c>
      <c r="J3907" s="1">
        <v>6946.9429034925597</v>
      </c>
      <c r="K3907" s="1">
        <v>5412.41138574246</v>
      </c>
      <c r="M3907" s="1">
        <v>5378.9727181710396</v>
      </c>
      <c r="N3907" s="1">
        <v>3478.7210836651202</v>
      </c>
      <c r="P3907" s="1">
        <v>2392.4971403253999</v>
      </c>
      <c r="Q3907" s="1">
        <v>2716.4111814848502</v>
      </c>
      <c r="S3907" s="1">
        <v>13601.8789178188</v>
      </c>
      <c r="T3907" s="1">
        <v>6796.6270263155302</v>
      </c>
      <c r="V3907" s="1">
        <v>7421.1419918169504</v>
      </c>
      <c r="W3907" s="1">
        <v>8858.2213751441595</v>
      </c>
      <c r="Y3907" s="1">
        <v>8660.0624863731191</v>
      </c>
      <c r="Z3907" s="1">
        <v>8418.7555052456592</v>
      </c>
      <c r="AA3907" s="1">
        <v>10420.1420313127</v>
      </c>
    </row>
    <row r="3908" spans="1:27">
      <c r="A3908" s="4" t="s">
        <v>8035</v>
      </c>
      <c r="B3908" s="4" t="s">
        <v>8036</v>
      </c>
      <c r="D3908" s="1">
        <v>1729.55070409779</v>
      </c>
      <c r="E3908" s="1">
        <v>1619.63445209064</v>
      </c>
      <c r="F3908" s="1">
        <v>1390.61684938139</v>
      </c>
      <c r="G3908" s="1">
        <v>1545.6553785157901</v>
      </c>
      <c r="H3908" s="23"/>
    </row>
    <row r="3909" spans="1:27">
      <c r="A3909" s="4" t="s">
        <v>8037</v>
      </c>
      <c r="B3909" s="4" t="s">
        <v>8038</v>
      </c>
      <c r="D3909" s="1">
        <v>1210.6018082492601</v>
      </c>
      <c r="E3909" s="1">
        <v>1408.2216737055501</v>
      </c>
      <c r="F3909" s="1">
        <v>1291.1518237887699</v>
      </c>
      <c r="G3909" s="1">
        <v>1595.9352193319301</v>
      </c>
      <c r="H3909" s="23"/>
      <c r="I3909" s="1">
        <v>3584.3650238354599</v>
      </c>
      <c r="J3909" s="1">
        <v>3595.5738908349699</v>
      </c>
      <c r="K3909" s="1">
        <v>2761.8685935221001</v>
      </c>
      <c r="M3909" s="1">
        <v>1578.3873571208901</v>
      </c>
      <c r="N3909" s="1">
        <v>2750.5601693006201</v>
      </c>
      <c r="P3909" s="1">
        <v>1616.6805678972901</v>
      </c>
      <c r="Q3909" s="1">
        <v>1737.9384949968301</v>
      </c>
      <c r="S3909" s="1">
        <v>4737.0353719346103</v>
      </c>
      <c r="T3909" s="1">
        <v>3823.4125576266101</v>
      </c>
      <c r="V3909" s="1">
        <v>2795.7703615027599</v>
      </c>
      <c r="W3909" s="1">
        <v>3230.50127422164</v>
      </c>
      <c r="Y3909" s="1">
        <v>2924.53856033088</v>
      </c>
      <c r="Z3909" s="1">
        <v>3199.6959916098099</v>
      </c>
      <c r="AA3909" s="1">
        <v>5041.3413884586598</v>
      </c>
    </row>
    <row r="3910" spans="1:27">
      <c r="A3910" s="4" t="s">
        <v>8039</v>
      </c>
      <c r="B3910" s="4" t="s">
        <v>8040</v>
      </c>
      <c r="D3910" s="1">
        <v>3605.1111410296598</v>
      </c>
      <c r="E3910" s="1">
        <v>3621.81963060421</v>
      </c>
      <c r="F3910" s="1">
        <v>2613.2695447216202</v>
      </c>
      <c r="G3910" s="1">
        <v>4187.6726295978997</v>
      </c>
      <c r="H3910" s="23"/>
      <c r="I3910" s="1">
        <v>3742.4935818086701</v>
      </c>
      <c r="J3910" s="1">
        <v>2741.65033358545</v>
      </c>
      <c r="K3910" s="1">
        <v>3167.83700412907</v>
      </c>
      <c r="M3910" s="1">
        <v>1849.5187998229501</v>
      </c>
      <c r="N3910" s="1">
        <v>1793.37585065692</v>
      </c>
      <c r="P3910" s="1">
        <v>1450.66351160614</v>
      </c>
      <c r="Q3910" s="1">
        <v>1536.12372983868</v>
      </c>
      <c r="S3910" s="1">
        <v>1288.56750247271</v>
      </c>
      <c r="T3910" s="1">
        <v>1218.8622387279099</v>
      </c>
      <c r="V3910" s="1">
        <v>1502.31738580141</v>
      </c>
      <c r="W3910" s="1">
        <v>2722.66699893033</v>
      </c>
      <c r="Y3910" s="1">
        <v>4274.6779331615398</v>
      </c>
      <c r="Z3910" s="1">
        <v>3660.32483899718</v>
      </c>
      <c r="AA3910" s="1">
        <v>5385.53279964185</v>
      </c>
    </row>
    <row r="3911" spans="1:27">
      <c r="A3911" s="4" t="s">
        <v>8041</v>
      </c>
      <c r="B3911" s="4" t="s">
        <v>8042</v>
      </c>
      <c r="D3911" s="1">
        <v>1434.6573898322599</v>
      </c>
      <c r="E3911" s="1">
        <v>1610.74441345316</v>
      </c>
      <c r="F3911" s="1">
        <v>1557.47590269135</v>
      </c>
      <c r="G3911" s="1">
        <v>1308.6671737750501</v>
      </c>
      <c r="H3911" s="23"/>
    </row>
    <row r="3912" spans="1:27">
      <c r="A3912" s="4" t="s">
        <v>8043</v>
      </c>
      <c r="B3912" s="4" t="s">
        <v>8043</v>
      </c>
      <c r="D3912" s="1">
        <v>1547.6250335746699</v>
      </c>
      <c r="E3912" s="1">
        <v>1260.0540371407001</v>
      </c>
      <c r="F3912" s="1">
        <v>1597.90923209526</v>
      </c>
      <c r="G3912" s="1">
        <v>1560.43200411726</v>
      </c>
      <c r="H3912" s="23"/>
    </row>
    <row r="3913" spans="1:27">
      <c r="A3913" s="4" t="s">
        <v>8044</v>
      </c>
      <c r="B3913" s="4" t="s">
        <v>8045</v>
      </c>
      <c r="D3913" s="1">
        <v>1665.1247515196601</v>
      </c>
      <c r="E3913" s="1">
        <v>1500.4015511822499</v>
      </c>
      <c r="F3913" s="1">
        <v>1205.76096273131</v>
      </c>
      <c r="G3913" s="1">
        <v>1448.3780964617299</v>
      </c>
      <c r="H3913" s="23"/>
    </row>
    <row r="3914" spans="1:27">
      <c r="A3914" s="4" t="s">
        <v>8046</v>
      </c>
      <c r="B3914" s="4" t="s">
        <v>8047</v>
      </c>
      <c r="D3914" s="1">
        <v>2058.0928027126802</v>
      </c>
      <c r="E3914" s="1">
        <v>2089.2471374511001</v>
      </c>
      <c r="F3914" s="1">
        <v>2026.9710113729</v>
      </c>
      <c r="G3914" s="1">
        <v>2359.8792120758499</v>
      </c>
      <c r="H3914" s="23"/>
      <c r="I3914" s="1">
        <v>1946.87281973367</v>
      </c>
      <c r="J3914" s="1">
        <v>1666.9291606556999</v>
      </c>
      <c r="K3914" s="1">
        <v>1610.4200408423601</v>
      </c>
      <c r="M3914" s="1">
        <v>1201.0135197741499</v>
      </c>
      <c r="N3914" s="1">
        <v>2368.35807982596</v>
      </c>
      <c r="P3914" s="1">
        <v>1357.0324881535801</v>
      </c>
      <c r="Q3914" s="1">
        <v>1388.9350377691601</v>
      </c>
      <c r="S3914" s="1">
        <v>3067.2726557419701</v>
      </c>
      <c r="T3914" s="1">
        <v>1226.95815174465</v>
      </c>
      <c r="V3914" s="1">
        <v>1125.82942549215</v>
      </c>
      <c r="W3914" s="1">
        <v>1231.5228235065899</v>
      </c>
      <c r="Y3914" s="1">
        <v>1294.71722920603</v>
      </c>
      <c r="Z3914" s="1">
        <v>1435.10039711232</v>
      </c>
      <c r="AA3914" s="1">
        <v>1611.5078009077399</v>
      </c>
    </row>
    <row r="3915" spans="1:27">
      <c r="A3915" s="4" t="s">
        <v>8051</v>
      </c>
      <c r="B3915" s="4" t="s">
        <v>8052</v>
      </c>
      <c r="D3915" s="1">
        <v>2166.7686107171999</v>
      </c>
      <c r="E3915" s="1">
        <v>2231.3484802779299</v>
      </c>
      <c r="F3915" s="1">
        <v>1934.8054214987401</v>
      </c>
      <c r="G3915" s="1">
        <v>2092.2637845158201</v>
      </c>
      <c r="H3915" s="23"/>
      <c r="I3915" s="1">
        <v>1807.8026811385</v>
      </c>
      <c r="J3915" s="1">
        <v>1729.6185635284201</v>
      </c>
      <c r="K3915" s="1">
        <v>1193.85518402664</v>
      </c>
      <c r="M3915" s="1">
        <v>1384.6804270569501</v>
      </c>
      <c r="N3915" s="1">
        <v>2799.6901650862601</v>
      </c>
      <c r="P3915" s="1">
        <v>1514.2912791951401</v>
      </c>
      <c r="Q3915" s="1">
        <v>1591.46396942754</v>
      </c>
      <c r="S3915" s="1">
        <v>758.72336680064996</v>
      </c>
      <c r="T3915" s="1">
        <v>1387.9814070382999</v>
      </c>
      <c r="V3915" s="1">
        <v>1538.17413341984</v>
      </c>
      <c r="W3915" s="1">
        <v>1183.9564665265</v>
      </c>
      <c r="Y3915" s="1">
        <v>1348.1992558018801</v>
      </c>
      <c r="Z3915" s="1">
        <v>1445.0213302632701</v>
      </c>
      <c r="AA3915" s="1">
        <v>1777.6350151899501</v>
      </c>
    </row>
    <row r="3916" spans="1:27">
      <c r="A3916" s="4" t="s">
        <v>8053</v>
      </c>
      <c r="B3916" s="4" t="s">
        <v>8053</v>
      </c>
      <c r="D3916" s="1">
        <v>2028.9778785052099</v>
      </c>
      <c r="E3916" s="1">
        <v>2112.3824257618498</v>
      </c>
      <c r="F3916" s="1">
        <v>2001.89679017858</v>
      </c>
      <c r="G3916" s="1">
        <v>2116.4077468677901</v>
      </c>
      <c r="H3916" s="23"/>
      <c r="I3916" s="1">
        <v>1795.9159256903799</v>
      </c>
      <c r="J3916" s="1">
        <v>1374.5597320002901</v>
      </c>
      <c r="K3916" s="1">
        <v>1469.3223610115499</v>
      </c>
      <c r="M3916" s="1">
        <v>1247.44302610708</v>
      </c>
      <c r="N3916" s="1">
        <v>2282.71044569169</v>
      </c>
      <c r="P3916" s="1">
        <v>1589.0313993760101</v>
      </c>
      <c r="Q3916" s="1">
        <v>1748.17141991939</v>
      </c>
      <c r="S3916" s="1">
        <v>690.84193477665895</v>
      </c>
      <c r="T3916" s="1">
        <v>430.83526295830097</v>
      </c>
      <c r="V3916" s="1">
        <v>1319.3127049582199</v>
      </c>
      <c r="W3916" s="1">
        <v>975.38826776259305</v>
      </c>
      <c r="Y3916" s="1">
        <v>1007.21131296466</v>
      </c>
      <c r="Z3916" s="1">
        <v>824.16522082602205</v>
      </c>
      <c r="AA3916" s="1">
        <v>1177.1860862670201</v>
      </c>
    </row>
    <row r="3917" spans="1:27">
      <c r="A3917" s="4" t="s">
        <v>8054</v>
      </c>
      <c r="B3917" s="4" t="s">
        <v>8055</v>
      </c>
      <c r="H3917" s="23"/>
      <c r="I3917" s="1">
        <v>2209.6253132730999</v>
      </c>
      <c r="J3917" s="1">
        <v>2010.4307230091899</v>
      </c>
      <c r="K3917" s="1">
        <v>1512.3402644487901</v>
      </c>
      <c r="M3917" s="1">
        <v>1681.45680575745</v>
      </c>
      <c r="N3917" s="1">
        <v>2092.2413239576499</v>
      </c>
      <c r="P3917" s="1">
        <v>1232.3475271883599</v>
      </c>
      <c r="Q3917" s="1">
        <v>1280.8589583841001</v>
      </c>
      <c r="V3917" s="1">
        <v>1316.2253546851</v>
      </c>
      <c r="W3917" s="1">
        <v>805.63083360933194</v>
      </c>
      <c r="Y3917" s="1">
        <v>1931.17981095953</v>
      </c>
      <c r="Z3917" s="1">
        <v>1635.5148846765101</v>
      </c>
      <c r="AA3917" s="1">
        <v>2160.52404540624</v>
      </c>
    </row>
    <row r="3918" spans="1:27">
      <c r="A3918" s="4" t="s">
        <v>8056</v>
      </c>
      <c r="B3918" s="4" t="s">
        <v>8057</v>
      </c>
      <c r="D3918" s="1">
        <v>1725.5811752074501</v>
      </c>
      <c r="E3918" s="1">
        <v>2101.31552705897</v>
      </c>
      <c r="F3918" s="1">
        <v>2137.5493401835802</v>
      </c>
      <c r="G3918" s="1">
        <v>1915.80848548616</v>
      </c>
      <c r="H3918" s="23"/>
      <c r="I3918" s="1">
        <v>1973.44191439765</v>
      </c>
      <c r="J3918" s="1">
        <v>2026.2911910366099</v>
      </c>
      <c r="K3918" s="1">
        <v>1205.41256367702</v>
      </c>
      <c r="M3918" s="1">
        <v>1550.6091532196699</v>
      </c>
      <c r="N3918" s="1">
        <v>2462.8180045416598</v>
      </c>
      <c r="P3918" s="1">
        <v>1474.8273585014799</v>
      </c>
      <c r="Q3918" s="1">
        <v>1444.3796312637601</v>
      </c>
      <c r="S3918" s="1">
        <v>2082.1629437575898</v>
      </c>
      <c r="T3918" s="1">
        <v>1313.59433696359</v>
      </c>
      <c r="V3918" s="1">
        <v>1803.34691226516</v>
      </c>
      <c r="W3918" s="1">
        <v>1156.39742038182</v>
      </c>
      <c r="Y3918" s="1">
        <v>1346.21453962906</v>
      </c>
      <c r="Z3918" s="1">
        <v>1412.3728779365599</v>
      </c>
      <c r="AA3918" s="1">
        <v>1539.86627860319</v>
      </c>
    </row>
    <row r="3919" spans="1:27">
      <c r="A3919" s="4" t="s">
        <v>8058</v>
      </c>
      <c r="B3919" s="4" t="s">
        <v>8059</v>
      </c>
      <c r="D3919" s="1">
        <v>1777.2337941276401</v>
      </c>
      <c r="E3919" s="1">
        <v>1530.8885047641199</v>
      </c>
      <c r="F3919" s="1">
        <v>1635.4472809672</v>
      </c>
      <c r="G3919" s="1">
        <v>1335.94542308932</v>
      </c>
      <c r="H3919" s="23"/>
      <c r="I3919" s="1">
        <v>1439.3914047414401</v>
      </c>
      <c r="J3919" s="1">
        <v>1126.01134945948</v>
      </c>
      <c r="K3919" s="1">
        <v>1309.7663459468399</v>
      </c>
      <c r="M3919" s="1">
        <v>1130.2443638428599</v>
      </c>
      <c r="N3919" s="1">
        <v>1522.8652829400801</v>
      </c>
      <c r="P3919" s="1">
        <v>1199.85607320647</v>
      </c>
      <c r="Q3919" s="1">
        <v>1387.9184129093501</v>
      </c>
      <c r="S3919" s="1">
        <v>1772.9344215650201</v>
      </c>
      <c r="T3919" s="1">
        <v>863.49837353421594</v>
      </c>
      <c r="V3919" s="1">
        <v>1262.2786039535099</v>
      </c>
      <c r="W3919" s="1">
        <v>695.76101837941405</v>
      </c>
      <c r="Y3919" s="1">
        <v>1114.67794112519</v>
      </c>
      <c r="Z3919" s="1">
        <v>1008.33969725502</v>
      </c>
      <c r="AA3919" s="1">
        <v>1247.79929615583</v>
      </c>
    </row>
    <row r="3920" spans="1:27">
      <c r="A3920" s="4" t="s">
        <v>8060</v>
      </c>
      <c r="B3920" s="4" t="s">
        <v>8061</v>
      </c>
      <c r="D3920" s="1">
        <v>1792.1530144807</v>
      </c>
      <c r="E3920" s="1">
        <v>1800.11344590972</v>
      </c>
      <c r="F3920" s="1">
        <v>1844.93593196805</v>
      </c>
      <c r="G3920" s="1">
        <v>1584.09469064328</v>
      </c>
      <c r="H3920" s="23"/>
      <c r="I3920" s="1">
        <v>1458.90677176294</v>
      </c>
      <c r="J3920" s="1">
        <v>1467.44226798254</v>
      </c>
      <c r="K3920" s="1">
        <v>1097.8503996310401</v>
      </c>
      <c r="M3920" s="1">
        <v>1211.9271342049401</v>
      </c>
      <c r="N3920" s="1">
        <v>1247.44302610708</v>
      </c>
      <c r="P3920" s="1">
        <v>1297.2520904308899</v>
      </c>
      <c r="Q3920" s="1">
        <v>1449.48174510895</v>
      </c>
      <c r="V3920" s="1">
        <v>1371.8732212183199</v>
      </c>
      <c r="W3920" s="1">
        <v>1213.09470760211</v>
      </c>
      <c r="Y3920" s="1">
        <v>1473.3933003905199</v>
      </c>
      <c r="Z3920" s="1">
        <v>1290.4520747317399</v>
      </c>
      <c r="AA3920" s="1">
        <v>1562.8817473025199</v>
      </c>
    </row>
    <row r="3921" spans="1:27">
      <c r="A3921" s="4" t="s">
        <v>8062</v>
      </c>
      <c r="B3921" s="4" t="s">
        <v>8063</v>
      </c>
      <c r="D3921" s="1">
        <v>3193.3368586391698</v>
      </c>
      <c r="E3921" s="1">
        <v>4143.3799893026398</v>
      </c>
      <c r="F3921" s="1">
        <v>2991.88248809063</v>
      </c>
      <c r="G3921" s="1">
        <v>3631.22049795984</v>
      </c>
      <c r="H3921" s="23"/>
      <c r="I3921" s="1">
        <v>2839.48003067019</v>
      </c>
      <c r="J3921" s="1">
        <v>2364.4667380358401</v>
      </c>
      <c r="K3921" s="1">
        <v>2243.1301252442199</v>
      </c>
      <c r="M3921" s="1">
        <v>1905.7797357859899</v>
      </c>
      <c r="N3921" s="1">
        <v>1661.9228363831701</v>
      </c>
      <c r="P3921" s="1">
        <v>1540.01002923735</v>
      </c>
      <c r="Q3921" s="1">
        <v>1616.4898917718101</v>
      </c>
      <c r="S3921" s="1">
        <v>1951.1968654618099</v>
      </c>
      <c r="T3921" s="1">
        <v>1396.3499886965001</v>
      </c>
      <c r="V3921" s="1">
        <v>1141.10635228809</v>
      </c>
      <c r="W3921" s="1">
        <v>1396.6561320283299</v>
      </c>
      <c r="Y3921" s="1">
        <v>2835.5212769170498</v>
      </c>
      <c r="Z3921" s="1">
        <v>2396.0845020940201</v>
      </c>
      <c r="AA3921" s="1">
        <v>3235.14676417296</v>
      </c>
    </row>
    <row r="3922" spans="1:27">
      <c r="A3922" s="4" t="s">
        <v>8064</v>
      </c>
      <c r="B3922" s="4" t="s">
        <v>8065</v>
      </c>
      <c r="H3922" s="23"/>
      <c r="I3922" s="1">
        <v>1388.7374499800701</v>
      </c>
      <c r="J3922" s="1">
        <v>1464.33948394668</v>
      </c>
      <c r="K3922" s="1">
        <v>851.05971420520098</v>
      </c>
      <c r="M3922" s="1">
        <v>1076.0131809346899</v>
      </c>
      <c r="N3922" s="1">
        <v>1773.7542754931201</v>
      </c>
      <c r="P3922" s="1">
        <v>1317.33614110499</v>
      </c>
      <c r="Q3922" s="1">
        <v>1363.87421742949</v>
      </c>
      <c r="V3922" s="1">
        <v>1655.49421480306</v>
      </c>
      <c r="W3922" s="1">
        <v>750.55694375208998</v>
      </c>
      <c r="Y3922" s="1">
        <v>1009.26881081531</v>
      </c>
      <c r="Z3922" s="1">
        <v>1045.1567092945299</v>
      </c>
      <c r="AA3922" s="1">
        <v>1199.0604554814699</v>
      </c>
    </row>
    <row r="3923" spans="1:27">
      <c r="A3923" s="4" t="s">
        <v>8066</v>
      </c>
      <c r="B3923" s="4" t="s">
        <v>8067</v>
      </c>
      <c r="D3923" s="1">
        <v>1748.41454075558</v>
      </c>
      <c r="H3923" s="23"/>
      <c r="I3923" s="1">
        <v>1537.14670306168</v>
      </c>
      <c r="J3923" s="1">
        <v>1220.72817671093</v>
      </c>
      <c r="K3923" s="1">
        <v>1410.8019579964</v>
      </c>
      <c r="M3923" s="1">
        <v>1111.2425432330599</v>
      </c>
      <c r="N3923" s="1">
        <v>1586.7274349603299</v>
      </c>
      <c r="P3923" s="1">
        <v>1579.4739470331499</v>
      </c>
      <c r="Q3923" s="1">
        <v>1740.0073888275799</v>
      </c>
      <c r="V3923" s="1">
        <v>330.44033654665299</v>
      </c>
      <c r="W3923" s="1">
        <v>734.236427853951</v>
      </c>
      <c r="Y3923" s="1">
        <v>995.95226637845303</v>
      </c>
      <c r="Z3923" s="1">
        <v>971.05802483712102</v>
      </c>
      <c r="AA3923" s="1">
        <v>1404.4193359731801</v>
      </c>
    </row>
    <row r="3924" spans="1:27">
      <c r="A3924" s="4" t="s">
        <v>8068</v>
      </c>
      <c r="B3924" s="4" t="s">
        <v>8069</v>
      </c>
      <c r="D3924" s="1">
        <v>2370.0206633333501</v>
      </c>
      <c r="E3924" s="1">
        <v>2238.4198112128702</v>
      </c>
      <c r="F3924" s="1">
        <v>2270.76548725365</v>
      </c>
      <c r="G3924" s="1">
        <v>2137.5493401835802</v>
      </c>
      <c r="H3924" s="23"/>
      <c r="I3924" s="1">
        <v>2282.0390321012401</v>
      </c>
      <c r="J3924" s="1">
        <v>2092.9981882274401</v>
      </c>
      <c r="K3924" s="1">
        <v>1942.88960661842</v>
      </c>
      <c r="M3924" s="1">
        <v>1266.59606842931</v>
      </c>
      <c r="N3924" s="1">
        <v>1625.68763151286</v>
      </c>
      <c r="P3924" s="1">
        <v>1473.7286629586899</v>
      </c>
      <c r="Q3924" s="1">
        <v>1394.9754318202499</v>
      </c>
      <c r="S3924" s="1">
        <v>3595.3213803470098</v>
      </c>
      <c r="T3924" s="1">
        <v>418.58408676949301</v>
      </c>
      <c r="V3924" s="1">
        <v>784.76046789677298</v>
      </c>
      <c r="W3924" s="1">
        <v>2509.0233398111</v>
      </c>
      <c r="Y3924" s="1">
        <v>1740.3859710504</v>
      </c>
      <c r="Z3924" s="1">
        <v>1654.5384697091099</v>
      </c>
      <c r="AA3924" s="1">
        <v>2139.6487481594299</v>
      </c>
    </row>
    <row r="3925" spans="1:27">
      <c r="A3925" s="4" t="s">
        <v>8070</v>
      </c>
      <c r="B3925" s="4" t="s">
        <v>8071</v>
      </c>
      <c r="D3925" s="1">
        <v>2259.64304784055</v>
      </c>
      <c r="E3925" s="1">
        <v>3253.4290092858801</v>
      </c>
      <c r="F3925" s="1">
        <v>2315.29273225308</v>
      </c>
      <c r="G3925" s="1">
        <v>4965.6581198365002</v>
      </c>
      <c r="H3925" s="23"/>
      <c r="I3925" s="1">
        <v>1236.2695197037301</v>
      </c>
      <c r="J3925" s="1">
        <v>1248.3237993233899</v>
      </c>
      <c r="K3925" s="1">
        <v>881.19355990970701</v>
      </c>
      <c r="M3925" s="1">
        <v>1392.94560819972</v>
      </c>
      <c r="N3925" s="1">
        <v>1810.2061611439899</v>
      </c>
      <c r="P3925" s="1">
        <v>2206.78414183617</v>
      </c>
      <c r="Q3925" s="1">
        <v>2302.9335668834801</v>
      </c>
      <c r="S3925" s="1">
        <v>5203.3535763274003</v>
      </c>
      <c r="T3925" s="1">
        <v>3943.6959649175001</v>
      </c>
      <c r="V3925" s="1">
        <v>2740.5243304967598</v>
      </c>
      <c r="W3925" s="1">
        <v>7614.3908924519001</v>
      </c>
      <c r="Y3925" s="1">
        <v>971.77169379908696</v>
      </c>
      <c r="Z3925" s="1">
        <v>915.86597276277905</v>
      </c>
      <c r="AA3925" s="1">
        <v>1110.0252225003901</v>
      </c>
    </row>
    <row r="3926" spans="1:27">
      <c r="A3926" s="4" t="s">
        <v>8072</v>
      </c>
      <c r="B3926" s="4" t="s">
        <v>8073</v>
      </c>
      <c r="D3926" s="1">
        <v>2225.2885711126</v>
      </c>
      <c r="E3926" s="1">
        <v>3233.73513444741</v>
      </c>
      <c r="F3926" s="1">
        <v>2240.4404751503098</v>
      </c>
      <c r="G3926" s="1">
        <v>9234.5495848494302</v>
      </c>
      <c r="H3926" s="23"/>
      <c r="I3926" s="1">
        <v>1743.1520603771601</v>
      </c>
      <c r="J3926" s="1">
        <v>1735.8962406723001</v>
      </c>
      <c r="K3926" s="1">
        <v>4604.56303439778</v>
      </c>
      <c r="M3926" s="1">
        <v>1412.24418081467</v>
      </c>
      <c r="N3926" s="1">
        <v>1894.5182563907699</v>
      </c>
      <c r="P3926" s="1">
        <v>1657.51306844839</v>
      </c>
      <c r="Q3926" s="1">
        <v>1613.83457182854</v>
      </c>
      <c r="S3926" s="1">
        <v>2395.3426415338899</v>
      </c>
      <c r="T3926" s="1">
        <v>1440.3724062772301</v>
      </c>
      <c r="V3926" s="1">
        <v>1269.9756940151599</v>
      </c>
      <c r="W3926" s="1">
        <v>1513.2241163204501</v>
      </c>
      <c r="Y3926" s="1">
        <v>1350.7816156276899</v>
      </c>
      <c r="Z3926" s="1">
        <v>1205.2184771682601</v>
      </c>
      <c r="AA3926" s="1">
        <v>1680.0333778992899</v>
      </c>
    </row>
    <row r="3927" spans="1:27">
      <c r="A3927" s="4" t="s">
        <v>8074</v>
      </c>
      <c r="B3927" s="4" t="s">
        <v>8075</v>
      </c>
      <c r="D3927" s="1">
        <v>2977.4543603863199</v>
      </c>
      <c r="E3927" s="1">
        <v>2433.98031336862</v>
      </c>
      <c r="F3927" s="1">
        <v>2637.78539472175</v>
      </c>
      <c r="G3927" s="1">
        <v>2104.3333737831799</v>
      </c>
      <c r="H3927" s="23"/>
      <c r="I3927" s="1">
        <v>2400.38555422736</v>
      </c>
      <c r="J3927" s="1">
        <v>1526.48035668072</v>
      </c>
      <c r="K3927" s="1">
        <v>1724.7105730078199</v>
      </c>
      <c r="M3927" s="1">
        <v>1542.28236294205</v>
      </c>
      <c r="N3927" s="1">
        <v>2454.2202424874199</v>
      </c>
      <c r="P3927" s="1">
        <v>1724.1465999039001</v>
      </c>
      <c r="Q3927" s="1">
        <v>1949.7963295869799</v>
      </c>
      <c r="S3927" s="1">
        <v>3693.3576171085901</v>
      </c>
      <c r="T3927" s="1">
        <v>1365.3079351694</v>
      </c>
      <c r="V3927" s="1">
        <v>1276.13568802743</v>
      </c>
      <c r="W3927" s="1">
        <v>1384.2608454502099</v>
      </c>
      <c r="Y3927" s="1">
        <v>1827.1968233632699</v>
      </c>
      <c r="Z3927" s="1">
        <v>1409.8869351982</v>
      </c>
      <c r="AA3927" s="1">
        <v>2195.7089903144101</v>
      </c>
    </row>
    <row r="3928" spans="1:27">
      <c r="A3928" s="4" t="s">
        <v>8076</v>
      </c>
      <c r="B3928" s="4" t="s">
        <v>8077</v>
      </c>
      <c r="H3928" s="23"/>
      <c r="I3928" s="1">
        <v>1648.4565527310001</v>
      </c>
      <c r="J3928" s="1">
        <v>1331.3607790286101</v>
      </c>
      <c r="K3928" s="1">
        <v>1547.5998239946</v>
      </c>
      <c r="M3928" s="1">
        <v>1103.10574949438</v>
      </c>
      <c r="N3928" s="1">
        <v>1486.8504680239</v>
      </c>
      <c r="P3928" s="1">
        <v>1234.9470905757701</v>
      </c>
      <c r="Q3928" s="1">
        <v>1306.4119154309001</v>
      </c>
      <c r="S3928" s="1">
        <v>2092.1177748793498</v>
      </c>
      <c r="T3928" s="1">
        <v>776.52197113001102</v>
      </c>
      <c r="V3928" s="1">
        <v>949.70911354625605</v>
      </c>
      <c r="W3928" s="1">
        <v>922.57163055202398</v>
      </c>
      <c r="Y3928" s="1">
        <v>1505.5056231651299</v>
      </c>
      <c r="Z3928" s="1">
        <v>1566.6794797851001</v>
      </c>
      <c r="AA3928" s="1">
        <v>1891.86075048313</v>
      </c>
    </row>
    <row r="3929" spans="1:27">
      <c r="A3929" s="4" t="s">
        <v>8078</v>
      </c>
      <c r="B3929" s="4" t="s">
        <v>8079</v>
      </c>
      <c r="D3929" s="1">
        <v>1703.7600732927201</v>
      </c>
      <c r="E3929" s="1">
        <v>1445.43718619536</v>
      </c>
      <c r="F3929" s="1">
        <v>1621.6104747188899</v>
      </c>
      <c r="G3929" s="1">
        <v>1171.91288684856</v>
      </c>
      <c r="H3929" s="23"/>
      <c r="I3929" s="1">
        <v>8852.1569204436892</v>
      </c>
      <c r="J3929" s="1">
        <v>12169.1173673253</v>
      </c>
      <c r="K3929" s="1">
        <v>7357.6967214108299</v>
      </c>
      <c r="M3929" s="1">
        <v>2168.8593436471501</v>
      </c>
      <c r="N3929" s="1">
        <v>2577.6505967001899</v>
      </c>
      <c r="P3929" s="1">
        <v>2511.6995902849599</v>
      </c>
      <c r="Q3929" s="1">
        <v>7760.1889443119599</v>
      </c>
      <c r="S3929" s="1">
        <v>29945.872194452098</v>
      </c>
      <c r="T3929" s="1">
        <v>25239.659636378001</v>
      </c>
      <c r="V3929" s="1">
        <v>4769.8573896442304</v>
      </c>
      <c r="W3929" s="1">
        <v>15111.6527743768</v>
      </c>
      <c r="Y3929" s="1">
        <v>8463.8294758947304</v>
      </c>
      <c r="Z3929" s="1">
        <v>12188.434942584699</v>
      </c>
      <c r="AA3929" s="1">
        <v>32109.755193034802</v>
      </c>
    </row>
    <row r="3930" spans="1:27">
      <c r="A3930" s="4" t="s">
        <v>8080</v>
      </c>
      <c r="B3930" s="4" t="s">
        <v>8081</v>
      </c>
      <c r="D3930" s="1">
        <v>3277.27998138152</v>
      </c>
      <c r="E3930" s="1">
        <v>4960.32099553643</v>
      </c>
      <c r="F3930" s="1">
        <v>4019.11465022833</v>
      </c>
      <c r="G3930" s="1">
        <v>12536.662232745901</v>
      </c>
      <c r="H3930" s="23"/>
      <c r="I3930" s="1">
        <v>1569.82887205004</v>
      </c>
      <c r="J3930" s="1">
        <v>1717.06793470814</v>
      </c>
      <c r="K3930" s="1">
        <v>2590.8454460543999</v>
      </c>
      <c r="M3930" s="1">
        <v>2577.6505967001899</v>
      </c>
      <c r="N3930" s="1">
        <v>4506.8611766213999</v>
      </c>
      <c r="P3930" s="1">
        <v>1455.01533712386</v>
      </c>
      <c r="Q3930" s="1">
        <v>1670.40474149892</v>
      </c>
      <c r="S3930" s="1">
        <v>3016.09138776897</v>
      </c>
      <c r="T3930" s="1">
        <v>2880.9115373886798</v>
      </c>
      <c r="V3930" s="1">
        <v>1890.25113775465</v>
      </c>
      <c r="W3930" s="1">
        <v>4113.4770884421296</v>
      </c>
      <c r="Y3930" s="1">
        <v>1024.57885358877</v>
      </c>
      <c r="Z3930" s="1">
        <v>1375.41150641494</v>
      </c>
      <c r="AA3930" s="1">
        <v>1578.38178418487</v>
      </c>
    </row>
    <row r="3931" spans="1:27">
      <c r="A3931" s="4" t="s">
        <v>8082</v>
      </c>
      <c r="B3931" s="4" t="s">
        <v>8083</v>
      </c>
      <c r="D3931" s="1">
        <v>3431.0395678489699</v>
      </c>
      <c r="E3931" s="1">
        <v>3675.1133848544901</v>
      </c>
      <c r="F3931" s="1">
        <v>1810.0674046919301</v>
      </c>
      <c r="G3931" s="1">
        <v>5178.3936305100397</v>
      </c>
      <c r="H3931" s="23"/>
      <c r="M3931" s="1">
        <v>1384.6804270569501</v>
      </c>
      <c r="N3931" s="1">
        <v>1653.55597707319</v>
      </c>
    </row>
    <row r="3932" spans="1:27">
      <c r="A3932" s="4" t="s">
        <v>8085</v>
      </c>
      <c r="B3932" s="4" t="s">
        <v>8086</v>
      </c>
      <c r="D3932" s="1">
        <v>1506.29893997775</v>
      </c>
      <c r="E3932" s="1">
        <v>1575.21830192627</v>
      </c>
      <c r="F3932" s="1">
        <v>1810.0674046919301</v>
      </c>
      <c r="G3932" s="1">
        <v>1530.8885047641199</v>
      </c>
      <c r="H3932" s="23"/>
      <c r="I3932" s="1">
        <v>1364.1057593646999</v>
      </c>
      <c r="J3932" s="1">
        <v>1031.8422706715101</v>
      </c>
      <c r="K3932" s="1">
        <v>979.61101173994996</v>
      </c>
      <c r="M3932" s="1">
        <v>877.06420644784203</v>
      </c>
      <c r="N3932" s="1">
        <v>1698.2127008079499</v>
      </c>
      <c r="V3932" s="1">
        <v>1430.7822036001401</v>
      </c>
      <c r="W3932" s="1">
        <v>828.03343995834803</v>
      </c>
      <c r="Y3932" s="1">
        <v>1606.3186704611501</v>
      </c>
      <c r="Z3932" s="1">
        <v>1499.3855444359001</v>
      </c>
      <c r="AA3932" s="1">
        <v>1600.8223118753499</v>
      </c>
    </row>
    <row r="3933" spans="1:27">
      <c r="A3933" s="4" t="s">
        <v>8087</v>
      </c>
      <c r="B3933" s="4" t="s">
        <v>8088</v>
      </c>
      <c r="D3933" s="1">
        <v>2001.89679017858</v>
      </c>
      <c r="H3933" s="23"/>
      <c r="I3933" s="1">
        <v>1942.88960661842</v>
      </c>
      <c r="J3933" s="1">
        <v>2004.0889512957899</v>
      </c>
      <c r="K3933" s="1">
        <v>1391.33202530567</v>
      </c>
      <c r="M3933" s="1">
        <v>1192.83279885517</v>
      </c>
      <c r="N3933" s="1">
        <v>1578.3873571208901</v>
      </c>
      <c r="P3933" s="1">
        <v>1344.0061745568801</v>
      </c>
      <c r="Q3933" s="1">
        <v>1465.57934588024</v>
      </c>
      <c r="S3933" s="1">
        <v>1246.7414731022</v>
      </c>
      <c r="T3933" s="1">
        <v>928.75482881412302</v>
      </c>
      <c r="V3933" s="1">
        <v>1489.85924711697</v>
      </c>
      <c r="W3933" s="1">
        <v>1853.8750403455099</v>
      </c>
      <c r="Y3933" s="1">
        <v>1481.4200343682401</v>
      </c>
      <c r="Z3933" s="1">
        <v>1436.2885463728201</v>
      </c>
      <c r="AA3933" s="1">
        <v>2272.3219990351599</v>
      </c>
    </row>
    <row r="3934" spans="1:27">
      <c r="A3934" s="4" t="s">
        <v>8089</v>
      </c>
      <c r="B3934" s="4" t="s">
        <v>8089</v>
      </c>
      <c r="D3934" s="1">
        <v>1453.2805299858801</v>
      </c>
      <c r="E3934" s="1">
        <v>1681.9582600096101</v>
      </c>
      <c r="F3934" s="1">
        <v>1574.2322494028299</v>
      </c>
      <c r="G3934" s="1">
        <v>1870.86781574317</v>
      </c>
      <c r="H3934" s="23"/>
      <c r="I3934" s="1">
        <v>3454.3389903669799</v>
      </c>
      <c r="J3934" s="1">
        <v>2832.4707697293202</v>
      </c>
      <c r="K3934" s="1">
        <v>3573.2861150870699</v>
      </c>
      <c r="M3934" s="1">
        <v>1801.78964845781</v>
      </c>
      <c r="N3934" s="1">
        <v>2416.9873914056998</v>
      </c>
      <c r="P3934" s="1">
        <v>1679.98449254615</v>
      </c>
      <c r="Q3934" s="1">
        <v>1846.2787359885201</v>
      </c>
      <c r="S3934" s="1">
        <v>2639.2402768731399</v>
      </c>
      <c r="T3934" s="1">
        <v>3881.7687893114198</v>
      </c>
      <c r="V3934" s="1">
        <v>1993.3123611065801</v>
      </c>
      <c r="W3934" s="1">
        <v>2638.36077396159</v>
      </c>
      <c r="Y3934" s="1">
        <v>2208.82865379753</v>
      </c>
      <c r="Z3934" s="1">
        <v>2665.2714612066402</v>
      </c>
      <c r="AA3934" s="1">
        <v>3861.2763920687999</v>
      </c>
    </row>
    <row r="3935" spans="1:27">
      <c r="A3935" s="4" t="s">
        <v>8090</v>
      </c>
      <c r="B3935" s="4" t="s">
        <v>8091</v>
      </c>
      <c r="D3935" s="1">
        <v>1482.7190111319901</v>
      </c>
      <c r="E3935" s="1">
        <v>1583.1082551934501</v>
      </c>
      <c r="F3935" s="1">
        <v>1703.7600732927201</v>
      </c>
      <c r="G3935" s="1">
        <v>1488.6115812990099</v>
      </c>
      <c r="H3935" s="23"/>
      <c r="I3935" s="1">
        <v>1461.51018899155</v>
      </c>
      <c r="J3935" s="1">
        <v>1153.45509241428</v>
      </c>
      <c r="K3935" s="1">
        <v>1224.69185340524</v>
      </c>
      <c r="M3935" s="1">
        <v>1076.0131809346899</v>
      </c>
      <c r="N3935" s="1">
        <v>1586.7274349603299</v>
      </c>
      <c r="P3935" s="1">
        <v>1635.94969555942</v>
      </c>
      <c r="Q3935" s="1">
        <v>2006.15743508832</v>
      </c>
      <c r="S3935" s="1">
        <v>749.35703749105505</v>
      </c>
      <c r="T3935" s="1">
        <v>1058.0310191690401</v>
      </c>
      <c r="V3935" s="1">
        <v>890.98089198118396</v>
      </c>
      <c r="W3935" s="1">
        <v>1550.6596618072299</v>
      </c>
      <c r="Y3935" s="1">
        <v>824.08225542595301</v>
      </c>
      <c r="Z3935" s="1">
        <v>805.63044152933901</v>
      </c>
      <c r="AA3935" s="1">
        <v>975.540605129494</v>
      </c>
    </row>
    <row r="3936" spans="1:27">
      <c r="A3936" s="4" t="s">
        <v>8092</v>
      </c>
      <c r="B3936" s="4" t="s">
        <v>8093</v>
      </c>
      <c r="D3936" s="1">
        <v>1487.6293742006501</v>
      </c>
      <c r="E3936" s="1">
        <v>1806.08536625837</v>
      </c>
      <c r="F3936" s="1">
        <v>1708.71772853893</v>
      </c>
      <c r="G3936" s="1">
        <v>1656.2176433739401</v>
      </c>
      <c r="H3936" s="23"/>
    </row>
    <row r="3937" spans="1:27">
      <c r="A3937" s="4" t="s">
        <v>8094</v>
      </c>
      <c r="B3937" s="4" t="s">
        <v>8094</v>
      </c>
      <c r="D3937" s="1">
        <v>1840.9486363641199</v>
      </c>
      <c r="E3937" s="1">
        <v>1789.1684816987099</v>
      </c>
      <c r="F3937" s="1">
        <v>1599.88341332559</v>
      </c>
      <c r="G3937" s="1">
        <v>1691.8657703517199</v>
      </c>
      <c r="H3937" s="23"/>
    </row>
    <row r="3938" spans="1:27">
      <c r="A3938" s="4" t="s">
        <v>8095</v>
      </c>
      <c r="B3938" s="4" t="s">
        <v>8096</v>
      </c>
      <c r="D3938" s="1">
        <v>2186.9357242925498</v>
      </c>
      <c r="E3938" s="1">
        <v>2085.2254094140399</v>
      </c>
      <c r="F3938" s="1">
        <v>1637.42462947223</v>
      </c>
      <c r="G3938" s="1">
        <v>1708.71772853893</v>
      </c>
      <c r="H3938" s="23"/>
      <c r="I3938" s="1">
        <v>1854.0800217916301</v>
      </c>
      <c r="J3938" s="1">
        <v>1801.90563593549</v>
      </c>
      <c r="K3938" s="1">
        <v>1618.2846218769901</v>
      </c>
      <c r="M3938" s="1">
        <v>1754.14768269513</v>
      </c>
      <c r="N3938" s="1">
        <v>1793.37585065692</v>
      </c>
      <c r="P3938" s="1">
        <v>1682.12092647489</v>
      </c>
      <c r="Q3938" s="1">
        <v>1770.1274250568799</v>
      </c>
      <c r="V3938" s="1">
        <v>1361.0403823592301</v>
      </c>
      <c r="W3938" s="1">
        <v>1269.9756940151599</v>
      </c>
      <c r="Y3938" s="1">
        <v>1081.88513437439</v>
      </c>
      <c r="Z3938" s="1">
        <v>1039.7069165093301</v>
      </c>
      <c r="AA3938" s="1">
        <v>1165.7177278658</v>
      </c>
    </row>
    <row r="3939" spans="1:27">
      <c r="A3939" s="4" t="s">
        <v>8098</v>
      </c>
      <c r="B3939" s="4" t="s">
        <v>8099</v>
      </c>
      <c r="H3939" s="23"/>
      <c r="I3939" s="1">
        <v>2122.67803672431</v>
      </c>
      <c r="J3939" s="1">
        <v>1735.8962406723001</v>
      </c>
      <c r="K3939" s="1">
        <v>1344.6813402114799</v>
      </c>
      <c r="M3939" s="1">
        <v>1459.1876380218</v>
      </c>
      <c r="N3939" s="1">
        <v>1717.7756821405601</v>
      </c>
      <c r="P3939" s="1">
        <v>1351.7195062037399</v>
      </c>
      <c r="Q3939" s="1">
        <v>1391.4842662378501</v>
      </c>
      <c r="S3939" s="1">
        <v>2252.1992861302701</v>
      </c>
      <c r="T3939" s="1">
        <v>1416.9730894363499</v>
      </c>
      <c r="V3939" s="1">
        <v>1128.8836716738999</v>
      </c>
      <c r="W3939" s="1">
        <v>1347.12119914341</v>
      </c>
      <c r="Y3939" s="1">
        <v>1593.24500305169</v>
      </c>
      <c r="Z3939" s="1">
        <v>1292.5928397543701</v>
      </c>
      <c r="AA3939" s="1">
        <v>1555.63859111289</v>
      </c>
    </row>
    <row r="3940" spans="1:27">
      <c r="A3940" s="4" t="s">
        <v>8100</v>
      </c>
      <c r="B3940" s="4" t="s">
        <v>8101</v>
      </c>
      <c r="D3940" s="1">
        <v>1548.6099260562501</v>
      </c>
      <c r="E3940" s="1">
        <v>1484.6830217726699</v>
      </c>
      <c r="F3940" s="1">
        <v>1498.4361103726401</v>
      </c>
      <c r="G3940" s="1">
        <v>1315.4830864215101</v>
      </c>
      <c r="H3940" s="23"/>
      <c r="I3940" s="1">
        <v>2170.8036827649598</v>
      </c>
      <c r="J3940" s="1">
        <v>2319.5988575216302</v>
      </c>
      <c r="K3940" s="1">
        <v>1704.9669439941799</v>
      </c>
      <c r="M3940" s="1">
        <v>1642.4047143554601</v>
      </c>
      <c r="N3940" s="1">
        <v>2254.2100903303299</v>
      </c>
      <c r="P3940" s="1">
        <v>1775.8286230281001</v>
      </c>
      <c r="Q3940" s="1">
        <v>1816.99995867351</v>
      </c>
      <c r="S3940" s="1">
        <v>1218.66354017515</v>
      </c>
      <c r="T3940" s="1">
        <v>1874.96576365385</v>
      </c>
      <c r="V3940" s="1">
        <v>1200.82001340748</v>
      </c>
      <c r="W3940" s="1">
        <v>1409.0590223070601</v>
      </c>
      <c r="Y3940" s="1">
        <v>1261.52384880823</v>
      </c>
      <c r="Z3940" s="1">
        <v>1464.5147568082</v>
      </c>
      <c r="AA3940" s="1">
        <v>2908.7177360381002</v>
      </c>
    </row>
    <row r="3941" spans="1:27">
      <c r="A3941" s="4" t="s">
        <v>8102</v>
      </c>
      <c r="B3941" s="4" t="s">
        <v>8103</v>
      </c>
      <c r="D3941" s="1">
        <v>1872.86360924272</v>
      </c>
      <c r="E3941" s="1">
        <v>1447.39774716547</v>
      </c>
      <c r="F3941" s="1">
        <v>1715.6601149150799</v>
      </c>
      <c r="G3941" s="1">
        <v>1390.61684938139</v>
      </c>
      <c r="H3941" s="23"/>
    </row>
    <row r="3942" spans="1:27">
      <c r="A3942" s="4" t="s">
        <v>8104</v>
      </c>
      <c r="B3942" s="4" t="s">
        <v>8105</v>
      </c>
      <c r="H3942" s="23"/>
      <c r="I3942" s="1">
        <v>162964.633220369</v>
      </c>
      <c r="J3942" s="1">
        <v>146922.50517578301</v>
      </c>
      <c r="K3942" s="1">
        <v>108166.296483178</v>
      </c>
      <c r="M3942" s="1">
        <v>135379.908983876</v>
      </c>
      <c r="N3942" s="1">
        <v>45707.324822554299</v>
      </c>
      <c r="P3942" s="1">
        <v>37060.935663409196</v>
      </c>
      <c r="Q3942" s="1">
        <v>45987.516817267198</v>
      </c>
      <c r="S3942" s="1">
        <v>242210.727297131</v>
      </c>
      <c r="T3942" s="1">
        <v>130536.457732151</v>
      </c>
      <c r="V3942" s="1">
        <v>68592.5282038164</v>
      </c>
      <c r="W3942" s="1">
        <v>97382.158986009497</v>
      </c>
      <c r="Y3942" s="1">
        <v>158746.97220331</v>
      </c>
      <c r="Z3942" s="1">
        <v>150611.89855389501</v>
      </c>
      <c r="AA3942" s="1">
        <v>283975.43400901498</v>
      </c>
    </row>
    <row r="3943" spans="1:27">
      <c r="A3943" s="4" t="s">
        <v>8106</v>
      </c>
      <c r="B3943" s="4" t="s">
        <v>8106</v>
      </c>
      <c r="D3943" s="1">
        <v>1507.2819933594301</v>
      </c>
      <c r="E3943" s="1">
        <v>1393.5499230912901</v>
      </c>
      <c r="F3943" s="1">
        <v>1530.8885047641199</v>
      </c>
      <c r="G3943" s="1">
        <v>1131.3843200169199</v>
      </c>
      <c r="H3943" s="23"/>
    </row>
    <row r="3944" spans="1:27">
      <c r="A3944" s="4" t="s">
        <v>8107</v>
      </c>
      <c r="B3944" s="4" t="s">
        <v>8108</v>
      </c>
      <c r="D3944" s="1">
        <v>5344.5127503163103</v>
      </c>
      <c r="E3944" s="1">
        <v>5967.05523825622</v>
      </c>
      <c r="F3944" s="1">
        <v>4424.43996493331</v>
      </c>
      <c r="G3944" s="1">
        <v>4808.9136789408903</v>
      </c>
      <c r="H3944" s="23"/>
      <c r="I3944" s="1">
        <v>4211.1895876934796</v>
      </c>
      <c r="J3944" s="1">
        <v>3661.6390113115299</v>
      </c>
      <c r="K3944" s="1">
        <v>3032.0899599263298</v>
      </c>
      <c r="M3944" s="1">
        <v>1838.2806718847701</v>
      </c>
      <c r="N3944" s="1">
        <v>2454.2202424874199</v>
      </c>
      <c r="P3944" s="1">
        <v>1825.5926707436399</v>
      </c>
      <c r="Q3944" s="1">
        <v>1925.2293602581899</v>
      </c>
      <c r="S3944" s="1">
        <v>4430.7241688151698</v>
      </c>
      <c r="T3944" s="1">
        <v>2323.8066201084398</v>
      </c>
      <c r="V3944" s="1">
        <v>2203.7265064653402</v>
      </c>
      <c r="W3944" s="1">
        <v>2618.9316769239099</v>
      </c>
      <c r="Y3944" s="1">
        <v>3616.8162159542999</v>
      </c>
      <c r="Z3944" s="1">
        <v>3359.71114030237</v>
      </c>
      <c r="AA3944" s="1">
        <v>4717.8549634474602</v>
      </c>
    </row>
    <row r="3945" spans="1:27">
      <c r="A3945" s="4" t="s">
        <v>8109</v>
      </c>
      <c r="B3945" s="4" t="s">
        <v>8110</v>
      </c>
      <c r="D3945" s="1">
        <v>8133.9929870127498</v>
      </c>
      <c r="E3945" s="1">
        <v>9466.5037900741208</v>
      </c>
      <c r="F3945" s="1">
        <v>9518.9712909698701</v>
      </c>
      <c r="G3945" s="1">
        <v>14706.5167229773</v>
      </c>
      <c r="H3945" s="23"/>
      <c r="I3945" s="1">
        <v>16690.420338736199</v>
      </c>
      <c r="J3945" s="1">
        <v>17740.090313399</v>
      </c>
      <c r="K3945" s="1">
        <v>6965.4338130799897</v>
      </c>
      <c r="M3945" s="1">
        <v>2733.23457836633</v>
      </c>
      <c r="N3945" s="1">
        <v>2205.8167082213699</v>
      </c>
      <c r="P3945" s="1">
        <v>2289.8732083359801</v>
      </c>
      <c r="Q3945" s="1">
        <v>2695.5165853561498</v>
      </c>
      <c r="S3945" s="1">
        <v>14553.6782728875</v>
      </c>
      <c r="T3945" s="1">
        <v>10702.0389978361</v>
      </c>
      <c r="V3945" s="1">
        <v>7879.5691814924003</v>
      </c>
      <c r="W3945" s="1">
        <v>8273.2321481407707</v>
      </c>
      <c r="Y3945" s="1">
        <v>23992.208678487899</v>
      </c>
      <c r="Z3945" s="1">
        <v>22078.119666934799</v>
      </c>
      <c r="AA3945" s="1">
        <v>23340.185788720501</v>
      </c>
    </row>
    <row r="3946" spans="1:27">
      <c r="A3946" s="4" t="s">
        <v>8111</v>
      </c>
      <c r="B3946" s="4" t="s">
        <v>8112</v>
      </c>
      <c r="D3946" s="1">
        <v>1489.59383316606</v>
      </c>
      <c r="E3946" s="1">
        <v>1426.821048303</v>
      </c>
      <c r="F3946" s="1">
        <v>1813.05433075461</v>
      </c>
      <c r="G3946" s="1">
        <v>1510.23141914711</v>
      </c>
      <c r="H3946" s="23"/>
      <c r="I3946" s="1">
        <v>1370.58482748898</v>
      </c>
      <c r="J3946" s="1">
        <v>1077.33700602217</v>
      </c>
      <c r="K3946" s="1">
        <v>851.05971420520098</v>
      </c>
      <c r="M3946" s="1">
        <v>941.277626228744</v>
      </c>
      <c r="N3946" s="1">
        <v>1681.45680575745</v>
      </c>
      <c r="P3946" s="1">
        <v>1407.029910557</v>
      </c>
      <c r="Q3946" s="1">
        <v>1545.1399983127401</v>
      </c>
      <c r="S3946" s="1">
        <v>1327.4099132578001</v>
      </c>
      <c r="T3946" s="1">
        <v>800.58027705192706</v>
      </c>
      <c r="V3946" s="1">
        <v>996.57098571225504</v>
      </c>
      <c r="W3946" s="1">
        <v>978.41244138450395</v>
      </c>
      <c r="Y3946" s="1">
        <v>1168.2217962188699</v>
      </c>
      <c r="Z3946" s="1">
        <v>1170.9608608695401</v>
      </c>
      <c r="AA3946" s="1">
        <v>1393.7146437285801</v>
      </c>
    </row>
    <row r="3947" spans="1:27">
      <c r="A3947" s="4" t="s">
        <v>8113</v>
      </c>
      <c r="B3947" s="4" t="s">
        <v>8114</v>
      </c>
      <c r="D3947" s="1">
        <v>1366.19125905124</v>
      </c>
      <c r="E3947" s="1">
        <v>1539.7474542873199</v>
      </c>
      <c r="F3947" s="1">
        <v>1564.37407439566</v>
      </c>
      <c r="G3947" s="1">
        <v>1509.2482329689699</v>
      </c>
      <c r="H3947" s="23"/>
    </row>
    <row r="3948" spans="1:27">
      <c r="A3948" s="4" t="s">
        <v>8115</v>
      </c>
      <c r="B3948" s="4" t="s">
        <v>8116</v>
      </c>
      <c r="E3948" s="1">
        <v>4359.8743508104399</v>
      </c>
      <c r="F3948" s="1">
        <v>3791.28950643187</v>
      </c>
      <c r="G3948" s="1">
        <v>3073.3878893475799</v>
      </c>
      <c r="H3948" s="23"/>
      <c r="I3948" s="1">
        <v>3215.9255983855201</v>
      </c>
      <c r="J3948" s="1">
        <v>2435.0920285239699</v>
      </c>
      <c r="K3948" s="1">
        <v>2271.3009291632802</v>
      </c>
      <c r="M3948" s="1">
        <v>1670.29260638803</v>
      </c>
      <c r="N3948" s="1">
        <v>1542.28236294205</v>
      </c>
      <c r="P3948" s="1">
        <v>1581.2880938449</v>
      </c>
      <c r="Q3948" s="1">
        <v>1783.2077637790401</v>
      </c>
      <c r="S3948" s="1">
        <v>4084.9438307453102</v>
      </c>
      <c r="T3948" s="1">
        <v>2276.4411218874402</v>
      </c>
      <c r="V3948" s="1">
        <v>1757.64005100345</v>
      </c>
      <c r="W3948" s="1">
        <v>1956.80143829449</v>
      </c>
      <c r="Y3948" s="1">
        <v>2588.1934915954498</v>
      </c>
      <c r="Z3948" s="1">
        <v>2895.9154474133102</v>
      </c>
      <c r="AA3948" s="1">
        <v>4856.55785243438</v>
      </c>
    </row>
    <row r="3949" spans="1:27">
      <c r="A3949" s="4" t="s">
        <v>8117</v>
      </c>
      <c r="B3949" s="4" t="s">
        <v>8118</v>
      </c>
      <c r="D3949" s="1">
        <v>6767.3650414310196</v>
      </c>
      <c r="E3949" s="1">
        <v>3611.3761991101701</v>
      </c>
      <c r="F3949" s="1">
        <v>5755.4228443051097</v>
      </c>
      <c r="G3949" s="1">
        <v>4929.3735080831002</v>
      </c>
      <c r="H3949" s="23"/>
      <c r="I3949" s="1">
        <v>3531.76138730821</v>
      </c>
      <c r="J3949" s="1">
        <v>2735.1710248443801</v>
      </c>
      <c r="K3949" s="1">
        <v>2404.4273237314101</v>
      </c>
      <c r="M3949" s="1">
        <v>1495.1562847402799</v>
      </c>
      <c r="N3949" s="1">
        <v>2083.7400348445299</v>
      </c>
      <c r="P3949" s="1">
        <v>1811.72242552481</v>
      </c>
      <c r="Q3949" s="1">
        <v>2018.22543127155</v>
      </c>
      <c r="S3949" s="1">
        <v>3260.61826460673</v>
      </c>
      <c r="T3949" s="1">
        <v>4751.2457606117496</v>
      </c>
      <c r="V3949" s="1">
        <v>1060.3038160444401</v>
      </c>
      <c r="W3949" s="1">
        <v>1630.4162566720399</v>
      </c>
      <c r="Y3949" s="1">
        <v>3268.67745505639</v>
      </c>
      <c r="Z3949" s="1">
        <v>2422.2537950195501</v>
      </c>
      <c r="AA3949" s="1">
        <v>3865.70675828807</v>
      </c>
    </row>
    <row r="3950" spans="1:27">
      <c r="A3950" s="4" t="s">
        <v>8121</v>
      </c>
      <c r="B3950" s="4" t="s">
        <v>8122</v>
      </c>
      <c r="D3950" s="1">
        <v>31116.853391254899</v>
      </c>
      <c r="E3950" s="1">
        <v>19616.3574556315</v>
      </c>
      <c r="F3950" s="1">
        <v>29730.3702415935</v>
      </c>
      <c r="G3950" s="1">
        <v>17606.109379495301</v>
      </c>
      <c r="H3950" s="23"/>
      <c r="I3950" s="1">
        <v>27630.106161595901</v>
      </c>
      <c r="J3950" s="1">
        <v>17371.759876531301</v>
      </c>
      <c r="K3950" s="1">
        <v>7314.0390969938899</v>
      </c>
      <c r="M3950" s="1">
        <v>8861.6892099908891</v>
      </c>
      <c r="N3950" s="1">
        <v>7059.2085960307404</v>
      </c>
      <c r="P3950" s="1">
        <v>4327.0133310185302</v>
      </c>
      <c r="Q3950" s="1">
        <v>4599.1955310187104</v>
      </c>
      <c r="S3950" s="1">
        <v>36949.730841879798</v>
      </c>
      <c r="T3950" s="1">
        <v>19439.597461708901</v>
      </c>
      <c r="V3950" s="1">
        <v>13504.544452673401</v>
      </c>
      <c r="W3950" s="1">
        <v>22629.149523444699</v>
      </c>
      <c r="Y3950" s="1">
        <v>22517.6717551902</v>
      </c>
      <c r="Z3950" s="1">
        <v>18203.9223945017</v>
      </c>
      <c r="AA3950" s="1">
        <v>34609.615464193499</v>
      </c>
    </row>
    <row r="3951" spans="1:27">
      <c r="A3951" s="4" t="s">
        <v>8123</v>
      </c>
      <c r="B3951" s="4" t="s">
        <v>8124</v>
      </c>
      <c r="D3951" s="1">
        <v>3345.78824705335</v>
      </c>
      <c r="E3951" s="1">
        <v>1862.8861136707999</v>
      </c>
      <c r="F3951" s="1">
        <v>2304.1553292763301</v>
      </c>
      <c r="G3951" s="1">
        <v>2101.31552705897</v>
      </c>
      <c r="H3951" s="23"/>
      <c r="I3951" s="1">
        <v>2358.6482518074299</v>
      </c>
      <c r="J3951" s="1">
        <v>2326.0049122682099</v>
      </c>
      <c r="K3951" s="1">
        <v>1732.61240822892</v>
      </c>
      <c r="M3951" s="1">
        <v>1165.5918360820101</v>
      </c>
      <c r="N3951" s="1">
        <v>1228.3102764765599</v>
      </c>
      <c r="P3951" s="1">
        <v>1321.45195269949</v>
      </c>
      <c r="Q3951" s="1">
        <v>1359.2458379153099</v>
      </c>
      <c r="S3951" s="1">
        <v>825.319349553655</v>
      </c>
      <c r="T3951" s="1">
        <v>529.90809056339003</v>
      </c>
      <c r="V3951" s="1">
        <v>1208.49068713315</v>
      </c>
      <c r="W3951" s="1">
        <v>1691.5897161887999</v>
      </c>
      <c r="Y3951" s="1">
        <v>2345.4849073053501</v>
      </c>
      <c r="Z3951" s="1">
        <v>2048.5225306510501</v>
      </c>
      <c r="AA3951" s="1">
        <v>2199.5448989412598</v>
      </c>
    </row>
    <row r="3952" spans="1:27">
      <c r="A3952" s="4" t="s">
        <v>8125</v>
      </c>
      <c r="B3952" s="4" t="s">
        <v>8125</v>
      </c>
      <c r="H3952" s="23"/>
      <c r="I3952" s="1">
        <v>1883.2096570753899</v>
      </c>
      <c r="J3952" s="1">
        <v>2163.0395294869099</v>
      </c>
      <c r="K3952" s="1">
        <v>2319.6497952188802</v>
      </c>
      <c r="M3952" s="1">
        <v>2713.0309759422498</v>
      </c>
      <c r="N3952" s="1">
        <v>2597.78313903549</v>
      </c>
      <c r="P3952" s="1">
        <v>1728.4007234271</v>
      </c>
      <c r="Q3952" s="1">
        <v>2290.5203204254199</v>
      </c>
      <c r="S3952" s="1">
        <v>10850.3188024829</v>
      </c>
      <c r="T3952" s="1">
        <v>9110.6664335690803</v>
      </c>
      <c r="V3952" s="1">
        <v>5369.5934965403603</v>
      </c>
      <c r="W3952" s="1">
        <v>11978.874615168599</v>
      </c>
      <c r="Y3952" s="1">
        <v>2090.2354488604301</v>
      </c>
      <c r="Z3952" s="1">
        <v>2873.7777359316601</v>
      </c>
      <c r="AA3952" s="1">
        <v>3194.694475629</v>
      </c>
    </row>
    <row r="3953" spans="1:27">
      <c r="A3953" s="4" t="s">
        <v>8128</v>
      </c>
      <c r="B3953" s="4" t="s">
        <v>8129</v>
      </c>
      <c r="D3953" s="1">
        <v>1835.96535575998</v>
      </c>
      <c r="E3953" s="1">
        <v>1663.1451090865901</v>
      </c>
      <c r="F3953" s="1">
        <v>1740.47015028244</v>
      </c>
      <c r="G3953" s="1">
        <v>1309.6407257593601</v>
      </c>
      <c r="H3953" s="23"/>
      <c r="I3953" s="1">
        <v>1552.82821601921</v>
      </c>
      <c r="K3953" s="1">
        <v>1243.9921312662</v>
      </c>
      <c r="M3953" s="1">
        <v>1255.64900360093</v>
      </c>
      <c r="N3953" s="1">
        <v>1495.1562847402799</v>
      </c>
      <c r="P3953" s="1">
        <v>1483.90357932044</v>
      </c>
      <c r="Q3953" s="1">
        <v>1491.4594606902001</v>
      </c>
      <c r="V3953" s="1">
        <v>676.57780247866401</v>
      </c>
      <c r="W3953" s="1">
        <v>1214.6296495813201</v>
      </c>
      <c r="Y3953" s="1">
        <v>1091.2610693638101</v>
      </c>
      <c r="Z3953" s="1">
        <v>1020.7421291257</v>
      </c>
      <c r="AA3953" s="1">
        <v>1147.8953453991901</v>
      </c>
    </row>
    <row r="3954" spans="1:27">
      <c r="A3954" s="4" t="s">
        <v>8130</v>
      </c>
      <c r="B3954" s="4" t="s">
        <v>8131</v>
      </c>
      <c r="D3954" s="1">
        <v>1720.62015112419</v>
      </c>
      <c r="E3954" s="1">
        <v>1507.2819933594301</v>
      </c>
      <c r="F3954" s="1">
        <v>1772.2626389849599</v>
      </c>
      <c r="G3954" s="1">
        <v>1403.3299113866899</v>
      </c>
      <c r="H3954" s="23"/>
      <c r="I3954" s="1">
        <v>1539.7595242913501</v>
      </c>
      <c r="J3954" s="1">
        <v>1346.7780241529399</v>
      </c>
      <c r="K3954" s="1">
        <v>1151.54470177708</v>
      </c>
      <c r="M3954" s="1">
        <v>1475.78103205703</v>
      </c>
      <c r="N3954" s="1">
        <v>1922.6805700029499</v>
      </c>
      <c r="P3954" s="1">
        <v>1528.2692853974099</v>
      </c>
      <c r="Q3954" s="1">
        <v>1599.62557975706</v>
      </c>
      <c r="S3954" s="1">
        <v>1206.90895143939</v>
      </c>
      <c r="T3954" s="1">
        <v>891.14526064633696</v>
      </c>
      <c r="V3954" s="1">
        <v>1179.3601856206899</v>
      </c>
      <c r="W3954" s="1">
        <v>1121.24912960386</v>
      </c>
      <c r="Y3954" s="1">
        <v>1332.5548529489399</v>
      </c>
      <c r="Z3954" s="1">
        <v>1292.6059993858401</v>
      </c>
      <c r="AA3954" s="1">
        <v>1467.45941506292</v>
      </c>
    </row>
    <row r="3955" spans="1:27">
      <c r="A3955" s="4" t="s">
        <v>8132</v>
      </c>
      <c r="B3955" s="4" t="s">
        <v>8133</v>
      </c>
      <c r="H3955" s="23"/>
      <c r="I3955" s="1">
        <v>7926.8426487635297</v>
      </c>
      <c r="J3955" s="1">
        <v>6052.8584002155503</v>
      </c>
      <c r="K3955" s="1">
        <v>4477.8582154839096</v>
      </c>
      <c r="M3955" s="1">
        <v>3264.8962134204899</v>
      </c>
      <c r="N3955" s="1">
        <v>1681.45680575745</v>
      </c>
      <c r="P3955" s="1">
        <v>1791.1501099408699</v>
      </c>
      <c r="Q3955" s="1">
        <v>1963.83594941654</v>
      </c>
      <c r="S3955" s="1">
        <v>5628.8770848259801</v>
      </c>
      <c r="T3955" s="1">
        <v>7844.2677305249899</v>
      </c>
      <c r="V3955" s="1">
        <v>3735.63681578961</v>
      </c>
      <c r="W3955" s="1">
        <v>5874.67243385458</v>
      </c>
      <c r="Y3955" s="1">
        <v>6460.3909750797802</v>
      </c>
      <c r="Z3955" s="1">
        <v>5592.5447210177699</v>
      </c>
      <c r="AA3955" s="1">
        <v>8497.6919875011608</v>
      </c>
    </row>
    <row r="3956" spans="1:27">
      <c r="A3956" s="4" t="s">
        <v>8134</v>
      </c>
      <c r="B3956" s="4" t="s">
        <v>8135</v>
      </c>
      <c r="D3956" s="1">
        <v>1632.4815678805201</v>
      </c>
      <c r="E3956" s="1">
        <v>1963.82556601635</v>
      </c>
      <c r="F3956" s="1">
        <v>2116.4077468677901</v>
      </c>
      <c r="G3956" s="1">
        <v>3088.88060167613</v>
      </c>
      <c r="H3956" s="23"/>
      <c r="I3956" s="1">
        <v>1484.95530267053</v>
      </c>
      <c r="J3956" s="1">
        <v>1542.04320139882</v>
      </c>
      <c r="K3956" s="1">
        <v>1136.1854549787399</v>
      </c>
      <c r="M3956" s="1">
        <v>1211.9271342049401</v>
      </c>
      <c r="N3956" s="1">
        <v>1857.95049392541</v>
      </c>
      <c r="P3956" s="1">
        <v>1364.34505178523</v>
      </c>
      <c r="Q3956" s="1">
        <v>1412.91792303894</v>
      </c>
      <c r="S3956" s="1">
        <v>1219.5313403401301</v>
      </c>
      <c r="T3956" s="1">
        <v>908.72018661094899</v>
      </c>
      <c r="V3956" s="1">
        <v>1511.66567854347</v>
      </c>
      <c r="W3956" s="1">
        <v>1500.7597269230801</v>
      </c>
      <c r="Y3956" s="1">
        <v>1260.2886854855001</v>
      </c>
      <c r="Z3956" s="1">
        <v>1139.56660765323</v>
      </c>
      <c r="AA3956" s="1">
        <v>1320.5266869811501</v>
      </c>
    </row>
    <row r="3957" spans="1:27">
      <c r="A3957" s="4" t="s">
        <v>8136</v>
      </c>
      <c r="B3957" s="4" t="s">
        <v>8137</v>
      </c>
      <c r="D3957" s="1">
        <v>1430.7388484665</v>
      </c>
      <c r="E3957" s="1">
        <v>1406.2648276924299</v>
      </c>
      <c r="F3957" s="1">
        <v>1275.59638417562</v>
      </c>
      <c r="G3957" s="1">
        <v>1426.821048303</v>
      </c>
      <c r="H3957" s="23"/>
      <c r="M3957" s="1">
        <v>1048.9676558165399</v>
      </c>
      <c r="N3957" s="1">
        <v>2148.9771812672602</v>
      </c>
      <c r="S3957" s="1">
        <v>8397.8680919680501</v>
      </c>
      <c r="T3957" s="1">
        <v>2803.85268158902</v>
      </c>
    </row>
    <row r="3958" spans="1:27">
      <c r="A3958" s="4" t="s">
        <v>8140</v>
      </c>
      <c r="B3958" s="4" t="s">
        <v>8141</v>
      </c>
      <c r="D3958" s="1">
        <v>2026.9710113729</v>
      </c>
      <c r="E3958" s="1">
        <v>1846.92980309465</v>
      </c>
      <c r="F3958" s="1">
        <v>1874.85954966433</v>
      </c>
      <c r="G3958" s="1">
        <v>1582.1218621994999</v>
      </c>
      <c r="H3958" s="23"/>
      <c r="I3958" s="1">
        <v>1710.2303752090099</v>
      </c>
      <c r="J3958" s="1">
        <v>1676.32234201704</v>
      </c>
      <c r="K3958" s="1">
        <v>1163.07344118941</v>
      </c>
      <c r="M3958" s="1">
        <v>1475.78103205703</v>
      </c>
      <c r="N3958" s="1">
        <v>1495.1562847402799</v>
      </c>
      <c r="P3958" s="1">
        <v>1347.1156723377001</v>
      </c>
      <c r="Q3958" s="1">
        <v>1438.9717647126199</v>
      </c>
      <c r="S3958" s="1">
        <v>1879.52504263216</v>
      </c>
      <c r="T3958" s="1">
        <v>628.02964243721601</v>
      </c>
      <c r="V3958" s="1">
        <v>1759.2147957447801</v>
      </c>
      <c r="W3958" s="1">
        <v>1283.83856890931</v>
      </c>
      <c r="Y3958" s="1">
        <v>1228.5965050882</v>
      </c>
      <c r="Z3958" s="1">
        <v>972.03280811110699</v>
      </c>
      <c r="AA3958" s="1">
        <v>1201.91681780362</v>
      </c>
    </row>
    <row r="3959" spans="1:27">
      <c r="A3959" s="4" t="s">
        <v>8142</v>
      </c>
      <c r="B3959" s="4" t="s">
        <v>8143</v>
      </c>
      <c r="D3959" s="1">
        <v>101093.854353253</v>
      </c>
      <c r="E3959" s="1">
        <v>106638.15692713299</v>
      </c>
      <c r="F3959" s="1">
        <v>90353.403651833898</v>
      </c>
      <c r="G3959" s="1">
        <v>119436.595427954</v>
      </c>
      <c r="H3959" s="23"/>
      <c r="I3959" s="1">
        <v>102219.229838924</v>
      </c>
      <c r="J3959" s="1">
        <v>66542.369381248805</v>
      </c>
      <c r="K3959" s="1">
        <v>46147.170278414298</v>
      </c>
      <c r="M3959" s="1">
        <v>71548.171474497998</v>
      </c>
      <c r="N3959" s="1">
        <v>26157.9329530125</v>
      </c>
      <c r="P3959" s="1">
        <v>13526.5216180107</v>
      </c>
      <c r="Q3959" s="1">
        <v>14564.5703706527</v>
      </c>
      <c r="S3959" s="1">
        <v>202310.43814153</v>
      </c>
      <c r="T3959" s="1">
        <v>102896.38065685</v>
      </c>
      <c r="V3959" s="1">
        <v>70868.774058835203</v>
      </c>
      <c r="W3959" s="1">
        <v>103723.45568599799</v>
      </c>
      <c r="Y3959" s="1">
        <v>93827.522975654007</v>
      </c>
      <c r="Z3959" s="1">
        <v>84217.038298739193</v>
      </c>
      <c r="AA3959" s="1">
        <v>83463.677022743999</v>
      </c>
    </row>
    <row r="3960" spans="1:27">
      <c r="A3960" s="4" t="s">
        <v>8144</v>
      </c>
      <c r="B3960" s="4" t="s">
        <v>8144</v>
      </c>
      <c r="D3960" s="1">
        <v>1424.8624267197899</v>
      </c>
      <c r="E3960" s="1">
        <v>1609.7568402250799</v>
      </c>
      <c r="F3960" s="1">
        <v>1584.09469064328</v>
      </c>
      <c r="G3960" s="1">
        <v>1722.60444234999</v>
      </c>
      <c r="H3960" s="23"/>
    </row>
    <row r="3961" spans="1:27">
      <c r="A3961" s="4" t="s">
        <v>8145</v>
      </c>
      <c r="B3961" s="4" t="s">
        <v>8146</v>
      </c>
      <c r="D3961" s="1">
        <v>1712.68456839242</v>
      </c>
      <c r="F3961" s="1">
        <v>2049.05407255102</v>
      </c>
      <c r="G3961" s="1">
        <v>1597.90923209526</v>
      </c>
      <c r="H3961" s="23"/>
      <c r="I3961" s="1">
        <v>1494.0797791244399</v>
      </c>
      <c r="J3961" s="1">
        <v>1034.87101203931</v>
      </c>
      <c r="K3961" s="1">
        <v>1048.1531790868501</v>
      </c>
      <c r="M3961" s="1">
        <v>984.25668223815705</v>
      </c>
      <c r="N3961" s="1">
        <v>1709.3896524577899</v>
      </c>
      <c r="P3961" s="1">
        <v>1434.75451949994</v>
      </c>
      <c r="Q3961" s="1">
        <v>1352.8406296281801</v>
      </c>
      <c r="S3961" s="1">
        <v>741.06371252429801</v>
      </c>
      <c r="T3961" s="1">
        <v>294.94217962529001</v>
      </c>
      <c r="V3961" s="1">
        <v>650.07853588837895</v>
      </c>
      <c r="W3961" s="1">
        <v>838.50240529176199</v>
      </c>
      <c r="Y3961" s="1">
        <v>1548.9093667301699</v>
      </c>
      <c r="Z3961" s="1">
        <v>1539.5719786427001</v>
      </c>
      <c r="AA3961" s="1">
        <v>1947.29883003483</v>
      </c>
    </row>
    <row r="3962" spans="1:27">
      <c r="A3962" s="4" t="s">
        <v>8147</v>
      </c>
      <c r="B3962" s="4" t="s">
        <v>8148</v>
      </c>
      <c r="D3962" s="1">
        <v>1807.0808190647001</v>
      </c>
      <c r="E3962" s="1">
        <v>1381.8201950047101</v>
      </c>
      <c r="F3962" s="1">
        <v>1625.5630188291</v>
      </c>
      <c r="G3962" s="1">
        <v>1291.1518237887699</v>
      </c>
      <c r="H3962" s="23"/>
      <c r="I3962" s="1">
        <v>3052.6311811102</v>
      </c>
      <c r="J3962" s="1">
        <v>2900.7187203972999</v>
      </c>
      <c r="K3962" s="1">
        <v>2839.48003067019</v>
      </c>
      <c r="M3962" s="1">
        <v>1933.95350233865</v>
      </c>
      <c r="N3962" s="1">
        <v>2148.9771812672602</v>
      </c>
      <c r="P3962" s="1">
        <v>2349.4467087620401</v>
      </c>
      <c r="Q3962" s="1">
        <v>2225.2652314381498</v>
      </c>
      <c r="S3962" s="1">
        <v>2335.51809269765</v>
      </c>
      <c r="T3962" s="1">
        <v>1423.4530793923</v>
      </c>
      <c r="V3962" s="1">
        <v>2510.63726667839</v>
      </c>
      <c r="W3962" s="1">
        <v>2166.9595139390399</v>
      </c>
      <c r="Y3962" s="1">
        <v>2512.6301703594499</v>
      </c>
      <c r="Z3962" s="1">
        <v>2525.3238595917301</v>
      </c>
      <c r="AA3962" s="1">
        <v>3085.17797953427</v>
      </c>
    </row>
    <row r="3963" spans="1:27">
      <c r="A3963" s="4" t="s">
        <v>8149</v>
      </c>
      <c r="B3963" s="4" t="s">
        <v>8149</v>
      </c>
      <c r="D3963" s="1">
        <v>1985.8606493591301</v>
      </c>
      <c r="E3963" s="1">
        <v>1885.83984220345</v>
      </c>
      <c r="F3963" s="1">
        <v>2089.2471374511001</v>
      </c>
      <c r="G3963" s="1">
        <v>1725.5811752074501</v>
      </c>
      <c r="H3963" s="23"/>
      <c r="I3963" s="1">
        <v>1555.44286836848</v>
      </c>
      <c r="J3963" s="1">
        <v>1679.4542116057901</v>
      </c>
      <c r="K3963" s="1">
        <v>1097.8503996310401</v>
      </c>
      <c r="M3963" s="1">
        <v>1376.4186524141101</v>
      </c>
      <c r="N3963" s="1">
        <v>2245.6648209314699</v>
      </c>
      <c r="P3963" s="1">
        <v>1690.44106659002</v>
      </c>
      <c r="Q3963" s="1">
        <v>1761.7232268538501</v>
      </c>
      <c r="S3963" s="1">
        <v>1718.5609416744601</v>
      </c>
      <c r="T3963" s="1">
        <v>987.78628905557002</v>
      </c>
      <c r="V3963" s="1">
        <v>1243.8188427560101</v>
      </c>
      <c r="W3963" s="1">
        <v>1121.24912960386</v>
      </c>
      <c r="Y3963" s="1">
        <v>1391.7238508420201</v>
      </c>
      <c r="Z3963" s="1">
        <v>1467.24453651621</v>
      </c>
      <c r="AA3963" s="1">
        <v>1745.2636277122999</v>
      </c>
    </row>
    <row r="3964" spans="1:27">
      <c r="A3964" s="4" t="s">
        <v>8150</v>
      </c>
      <c r="B3964" s="4" t="s">
        <v>8150</v>
      </c>
      <c r="D3964" s="1">
        <v>1561.41745726465</v>
      </c>
      <c r="E3964" s="1">
        <v>1395.5055425554799</v>
      </c>
      <c r="F3964" s="1">
        <v>1607.7818193394401</v>
      </c>
      <c r="G3964" s="1">
        <v>1397.46135134522</v>
      </c>
      <c r="H3964" s="23"/>
    </row>
    <row r="3965" spans="1:27">
      <c r="A3965" s="4" t="s">
        <v>8151</v>
      </c>
      <c r="B3965" s="4" t="s">
        <v>8152</v>
      </c>
      <c r="D3965" s="1">
        <v>1638.4133655944399</v>
      </c>
      <c r="E3965" s="1">
        <v>1924.8054200004699</v>
      </c>
      <c r="F3965" s="1">
        <v>1691.8657703517199</v>
      </c>
      <c r="G3965" s="1">
        <v>1726.57349835333</v>
      </c>
      <c r="H3965" s="23"/>
    </row>
    <row r="3966" spans="1:27">
      <c r="A3966" s="4" t="s">
        <v>8153</v>
      </c>
      <c r="B3966" s="4" t="s">
        <v>8154</v>
      </c>
      <c r="D3966" s="1">
        <v>1427.8004287604001</v>
      </c>
      <c r="E3966" s="1">
        <v>1342.7710323897099</v>
      </c>
      <c r="F3966" s="1">
        <v>1547.6250335746699</v>
      </c>
      <c r="G3966" s="1">
        <v>1329.12222187766</v>
      </c>
      <c r="H3966" s="23"/>
      <c r="I3966" s="1">
        <v>3397.7304978648899</v>
      </c>
      <c r="J3966" s="1">
        <v>2790.2787221959502</v>
      </c>
      <c r="K3966" s="1">
        <v>2231.06438297769</v>
      </c>
      <c r="M3966" s="1">
        <v>1942.4111827523</v>
      </c>
      <c r="N3966" s="1">
        <v>2348.3541963266998</v>
      </c>
      <c r="P3966" s="1">
        <v>1371.13400830503</v>
      </c>
      <c r="Q3966" s="1">
        <v>1422.0420492014</v>
      </c>
      <c r="S3966" s="1">
        <v>2225.5418778635199</v>
      </c>
      <c r="T3966" s="1">
        <v>1499.51333912888</v>
      </c>
      <c r="V3966" s="1">
        <v>1842.8137893160001</v>
      </c>
      <c r="W3966" s="1">
        <v>2431.6399226827298</v>
      </c>
      <c r="Y3966" s="1">
        <v>2870.3002667662399</v>
      </c>
      <c r="Z3966" s="1">
        <v>2893.0376650151002</v>
      </c>
      <c r="AA3966" s="1">
        <v>3529.9721530130701</v>
      </c>
    </row>
    <row r="3967" spans="1:27">
      <c r="A3967" s="4" t="s">
        <v>8155</v>
      </c>
      <c r="B3967" s="4" t="s">
        <v>8156</v>
      </c>
      <c r="D3967" s="1">
        <v>2027.9744277910099</v>
      </c>
      <c r="E3967" s="1">
        <v>2312.25489092616</v>
      </c>
      <c r="F3967" s="1">
        <v>1797.12799857715</v>
      </c>
      <c r="G3967" s="1">
        <v>2305.1676670759298</v>
      </c>
      <c r="H3967" s="23"/>
      <c r="I3967" s="1">
        <v>1728.6611787392401</v>
      </c>
      <c r="K3967" s="1">
        <v>1582.91496665811</v>
      </c>
      <c r="M3967" s="1">
        <v>1384.6804270569501</v>
      </c>
      <c r="N3967" s="1">
        <v>1357.1545250535801</v>
      </c>
      <c r="P3967" s="1">
        <v>1383.39541307848</v>
      </c>
      <c r="Q3967" s="1">
        <v>1489.1077569505201</v>
      </c>
      <c r="V3967" s="1">
        <v>402.49821487764802</v>
      </c>
      <c r="W3967" s="1">
        <v>927.09076003288499</v>
      </c>
      <c r="Y3967" s="1">
        <v>1292.40418146708</v>
      </c>
      <c r="Z3967" s="1">
        <v>1147.1003642818901</v>
      </c>
      <c r="AA3967" s="1">
        <v>1362.0838750161599</v>
      </c>
    </row>
    <row r="3968" spans="1:27">
      <c r="A3968" s="4" t="s">
        <v>8157</v>
      </c>
      <c r="B3968" s="4" t="s">
        <v>8158</v>
      </c>
      <c r="D3968" s="1">
        <v>2746.2504373362999</v>
      </c>
      <c r="E3968" s="1">
        <v>3313.5979315639202</v>
      </c>
      <c r="F3968" s="1">
        <v>2836.52279276226</v>
      </c>
      <c r="G3968" s="1">
        <v>1785.1896396347299</v>
      </c>
      <c r="H3968" s="23"/>
      <c r="I3968" s="1">
        <v>2200.2502285652899</v>
      </c>
      <c r="J3968" s="1">
        <v>1921.7734398569601</v>
      </c>
      <c r="K3968" s="1">
        <v>1859.37398267408</v>
      </c>
      <c r="M3968" s="1">
        <v>1329.6671356097199</v>
      </c>
      <c r="N3968" s="1">
        <v>1894.5182563907699</v>
      </c>
      <c r="P3968" s="1">
        <v>1527.44274272659</v>
      </c>
      <c r="Q3968" s="1">
        <v>1595.1022635430199</v>
      </c>
      <c r="S3968" s="1">
        <v>1512.13517191339</v>
      </c>
      <c r="T3968" s="1">
        <v>583.87669532887503</v>
      </c>
      <c r="V3968" s="1">
        <v>1477.4083003507899</v>
      </c>
      <c r="W3968" s="1">
        <v>1399.7561440214099</v>
      </c>
      <c r="Y3968" s="1">
        <v>1984.8609677551501</v>
      </c>
      <c r="Z3968" s="1">
        <v>1577.7533061936899</v>
      </c>
      <c r="AA3968" s="1">
        <v>1958.2273970000999</v>
      </c>
    </row>
    <row r="3969" spans="1:27">
      <c r="A3969" s="4" t="s">
        <v>8159</v>
      </c>
      <c r="B3969" s="4" t="s">
        <v>8160</v>
      </c>
      <c r="H3969" s="23"/>
      <c r="I3969" s="1">
        <v>2937.7249747354599</v>
      </c>
      <c r="J3969" s="1">
        <v>2383.7139140357199</v>
      </c>
      <c r="K3969" s="1">
        <v>2594.9085732754502</v>
      </c>
      <c r="M3969" s="1">
        <v>1642.4047143554601</v>
      </c>
      <c r="N3969" s="1">
        <v>2388.37364134678</v>
      </c>
      <c r="P3969" s="1">
        <v>1798.1191558933299</v>
      </c>
      <c r="Q3969" s="1">
        <v>1654.7035803256999</v>
      </c>
      <c r="S3969" s="1">
        <v>1343.1041274151301</v>
      </c>
      <c r="T3969" s="1">
        <v>1697.9213160647801</v>
      </c>
      <c r="V3969" s="1">
        <v>1804.9244509074399</v>
      </c>
      <c r="W3969" s="1">
        <v>1719.87558775039</v>
      </c>
      <c r="Y3969" s="1">
        <v>2765.6679633240001</v>
      </c>
      <c r="Z3969" s="1">
        <v>2142.4354778591201</v>
      </c>
      <c r="AA3969" s="1">
        <v>2375.1632083652999</v>
      </c>
    </row>
    <row r="3970" spans="1:27">
      <c r="A3970" s="4" t="s">
        <v>8161</v>
      </c>
      <c r="B3970" s="4" t="s">
        <v>8162</v>
      </c>
      <c r="D3970" s="1">
        <v>1462.1077875317001</v>
      </c>
      <c r="E3970" s="1">
        <v>1626.55125865736</v>
      </c>
      <c r="F3970" s="1">
        <v>1729.55070409779</v>
      </c>
      <c r="G3970" s="1">
        <v>1310.61432773773</v>
      </c>
      <c r="H3970" s="23"/>
      <c r="I3970" s="1">
        <v>3774.4533832492798</v>
      </c>
      <c r="J3970" s="1">
        <v>3102.8526218795801</v>
      </c>
      <c r="K3970" s="1">
        <v>2966.4228980683201</v>
      </c>
      <c r="M3970" s="1">
        <v>1634.0446962124499</v>
      </c>
      <c r="N3970" s="1">
        <v>1192.83279885517</v>
      </c>
      <c r="P3970" s="1">
        <v>1497.0772507173201</v>
      </c>
      <c r="Q3970" s="1">
        <v>1533.49153854932</v>
      </c>
      <c r="S3970" s="1">
        <v>3561.4351680508898</v>
      </c>
      <c r="T3970" s="1">
        <v>1956.3205285971601</v>
      </c>
      <c r="V3970" s="1">
        <v>3390.07336712086</v>
      </c>
      <c r="W3970" s="1">
        <v>2838.0683489521998</v>
      </c>
      <c r="Y3970" s="1">
        <v>2734.6431277267998</v>
      </c>
      <c r="Z3970" s="1">
        <v>2037.2198678196401</v>
      </c>
      <c r="AA3970" s="1">
        <v>2871.7511932487</v>
      </c>
    </row>
    <row r="3971" spans="1:27">
      <c r="A3971" s="4" t="s">
        <v>8163</v>
      </c>
      <c r="B3971" s="4" t="s">
        <v>8164</v>
      </c>
      <c r="D3971" s="1">
        <v>1589.02750393418</v>
      </c>
      <c r="E3971" s="1">
        <v>1636.4359345893299</v>
      </c>
      <c r="F3971" s="1">
        <v>1454.2611539126599</v>
      </c>
      <c r="G3971" s="1">
        <v>1190.27929914325</v>
      </c>
      <c r="H3971" s="23"/>
    </row>
    <row r="3972" spans="1:27">
      <c r="A3972" s="4" t="s">
        <v>8165</v>
      </c>
      <c r="B3972" s="4" t="s">
        <v>8166</v>
      </c>
      <c r="D3972" s="1">
        <v>1395.5055425554799</v>
      </c>
      <c r="E3972" s="1">
        <v>1180.6103068130701</v>
      </c>
      <c r="F3972" s="1">
        <v>1675.0253992037501</v>
      </c>
      <c r="G3972" s="1">
        <v>1592.97451645551</v>
      </c>
      <c r="H3972" s="23"/>
      <c r="I3972" s="1">
        <v>1831.5923657718899</v>
      </c>
      <c r="J3972" s="1">
        <v>1232.98763539788</v>
      </c>
      <c r="K3972" s="1">
        <v>1201.5592495946</v>
      </c>
      <c r="M3972" s="1">
        <v>1211.9271342049401</v>
      </c>
      <c r="N3972" s="1">
        <v>1266.59606842931</v>
      </c>
      <c r="P3972" s="1">
        <v>1486.53414138261</v>
      </c>
      <c r="Q3972" s="1">
        <v>1587.4685018647799</v>
      </c>
      <c r="S3972" s="1">
        <v>3846.6554070003699</v>
      </c>
      <c r="T3972" s="1">
        <v>451.97433968088501</v>
      </c>
      <c r="V3972" s="1">
        <v>819.06730823097803</v>
      </c>
      <c r="W3972" s="1">
        <v>1404.4070510776701</v>
      </c>
      <c r="Y3972" s="1">
        <v>1454.6401019546499</v>
      </c>
      <c r="Z3972" s="1">
        <v>1531.9307454540899</v>
      </c>
      <c r="AA3972" s="1">
        <v>1727.5666499987899</v>
      </c>
    </row>
    <row r="3973" spans="1:27">
      <c r="A3973" s="4" t="s">
        <v>8167</v>
      </c>
      <c r="B3973" s="4" t="s">
        <v>8168</v>
      </c>
      <c r="D3973" s="1">
        <v>2337.5786289548601</v>
      </c>
      <c r="E3973" s="1">
        <v>2612.24839463124</v>
      </c>
      <c r="F3973" s="1">
        <v>2518.4217685512799</v>
      </c>
      <c r="G3973" s="1">
        <v>2028.9778785052099</v>
      </c>
      <c r="H3973" s="23"/>
      <c r="I3973" s="1">
        <v>2128.0216411310298</v>
      </c>
      <c r="J3973" s="1">
        <v>1529.5920524912301</v>
      </c>
      <c r="K3973" s="1">
        <v>1496.6874805836301</v>
      </c>
      <c r="M3973" s="1">
        <v>1293.9922356913701</v>
      </c>
      <c r="N3973" s="1">
        <v>1773.7542754931201</v>
      </c>
      <c r="P3973" s="1">
        <v>1416.2902877097499</v>
      </c>
      <c r="Q3973" s="1">
        <v>1568.1108467950801</v>
      </c>
      <c r="S3973" s="1">
        <v>1090.99584809716</v>
      </c>
      <c r="T3973" s="1">
        <v>1222.07126325389</v>
      </c>
      <c r="V3973" s="1">
        <v>1508.54913601095</v>
      </c>
      <c r="W3973" s="1">
        <v>1545.9767718242999</v>
      </c>
      <c r="Y3973" s="1">
        <v>2281.09003225174</v>
      </c>
      <c r="Z3973" s="1">
        <v>2257.6588257847802</v>
      </c>
      <c r="AA3973" s="1">
        <v>2603.9248218531402</v>
      </c>
    </row>
    <row r="3974" spans="1:27">
      <c r="A3974" s="4" t="s">
        <v>8169</v>
      </c>
      <c r="B3974" s="4" t="s">
        <v>8170</v>
      </c>
      <c r="D3974" s="1">
        <v>5475.5164693286397</v>
      </c>
      <c r="E3974" s="1">
        <v>5325.2029676568</v>
      </c>
      <c r="F3974" s="1">
        <v>4485.8906576322297</v>
      </c>
      <c r="G3974" s="1">
        <v>3831.1184694666999</v>
      </c>
      <c r="H3974" s="23"/>
      <c r="I3974" s="1">
        <v>3756.3868406137199</v>
      </c>
      <c r="J3974" s="1">
        <v>3135.5418311366998</v>
      </c>
      <c r="K3974" s="1">
        <v>2400.38555422736</v>
      </c>
      <c r="M3974" s="1">
        <v>2007.3372425</v>
      </c>
      <c r="N3974" s="1">
        <v>3186.0514893987502</v>
      </c>
      <c r="P3974" s="1">
        <v>2035.85853091835</v>
      </c>
      <c r="Q3974" s="1">
        <v>2357.0091806545302</v>
      </c>
      <c r="S3974" s="1">
        <v>5026.53280999647</v>
      </c>
      <c r="T3974" s="1">
        <v>2615.6622504573602</v>
      </c>
      <c r="V3974" s="1">
        <v>2187.73560882624</v>
      </c>
      <c r="W3974" s="1">
        <v>1776.5433983539399</v>
      </c>
    </row>
    <row r="3975" spans="1:27">
      <c r="A3975" s="4" t="s">
        <v>8171</v>
      </c>
      <c r="B3975" s="4" t="s">
        <v>8171</v>
      </c>
      <c r="D3975" s="1">
        <v>2274.8109448566702</v>
      </c>
      <c r="E3975" s="1">
        <v>1981.85300861462</v>
      </c>
      <c r="F3975" s="1">
        <v>2759.5733889488702</v>
      </c>
      <c r="G3975" s="1">
        <v>2518.4217685512799</v>
      </c>
      <c r="H3975" s="23"/>
      <c r="I3975" s="1">
        <v>1772.15874252709</v>
      </c>
      <c r="J3975" s="1">
        <v>1739.03566777626</v>
      </c>
      <c r="K3975" s="1">
        <v>2054.6292197040002</v>
      </c>
      <c r="M3975" s="1">
        <v>1459.1876380218</v>
      </c>
      <c r="N3975" s="1">
        <v>1737.35406570893</v>
      </c>
      <c r="P3975" s="1">
        <v>1649.15651749992</v>
      </c>
      <c r="Q3975" s="1">
        <v>1700.5888344689399</v>
      </c>
      <c r="S3975" s="1">
        <v>1330.8667089611899</v>
      </c>
      <c r="T3975" s="1">
        <v>734.27901541439701</v>
      </c>
      <c r="V3975" s="1">
        <v>31754.979796893</v>
      </c>
      <c r="W3975" s="1">
        <v>1497.6447442732299</v>
      </c>
      <c r="Y3975" s="1">
        <v>1362.42019443398</v>
      </c>
      <c r="Z3975" s="1">
        <v>1212.0378458549601</v>
      </c>
      <c r="AA3975" s="1">
        <v>1480.2822129751901</v>
      </c>
    </row>
    <row r="3976" spans="1:27">
      <c r="A3976" s="4" t="s">
        <v>8172</v>
      </c>
      <c r="B3976" s="4" t="s">
        <v>8173</v>
      </c>
      <c r="D3976" s="1">
        <v>4384.2110588699197</v>
      </c>
      <c r="E3976" s="1">
        <v>4769.5160839218197</v>
      </c>
      <c r="F3976" s="1">
        <v>3631.22049795984</v>
      </c>
      <c r="G3976" s="1">
        <v>4932.5743514232499</v>
      </c>
      <c r="H3976" s="23"/>
      <c r="I3976" s="1">
        <v>3798.08787449601</v>
      </c>
      <c r="J3976" s="1">
        <v>4059.7182279338199</v>
      </c>
      <c r="K3976" s="1">
        <v>2380.1837711115099</v>
      </c>
      <c r="M3976" s="1">
        <v>2396.9552930864502</v>
      </c>
      <c r="N3976" s="1">
        <v>2857.56643489012</v>
      </c>
      <c r="P3976" s="1">
        <v>1621.6970516031699</v>
      </c>
      <c r="Q3976" s="1">
        <v>1641.26442030217</v>
      </c>
      <c r="S3976" s="1">
        <v>2971.9715954844901</v>
      </c>
      <c r="T3976" s="1">
        <v>2526.9848034868</v>
      </c>
      <c r="V3976" s="1">
        <v>2784.38996289645</v>
      </c>
      <c r="W3976" s="1">
        <v>3042.0230190027801</v>
      </c>
      <c r="Y3976" s="1">
        <v>4487.8382200010301</v>
      </c>
      <c r="Z3976" s="1">
        <v>3922.2124882473499</v>
      </c>
      <c r="AA3976" s="1">
        <v>5039.1373288492996</v>
      </c>
    </row>
    <row r="3977" spans="1:27">
      <c r="A3977" s="4" t="s">
        <v>8174</v>
      </c>
      <c r="B3977" s="4" t="s">
        <v>8175</v>
      </c>
      <c r="D3977" s="1">
        <v>2389.2976725490198</v>
      </c>
      <c r="E3977" s="1">
        <v>2145.6070891699601</v>
      </c>
      <c r="F3977" s="1">
        <v>2100.30964465647</v>
      </c>
      <c r="G3977" s="1">
        <v>2412.6473747015798</v>
      </c>
      <c r="H3977" s="23"/>
      <c r="I3977" s="1">
        <v>1934.92487341948</v>
      </c>
      <c r="J3977" s="1">
        <v>1830.24695686157</v>
      </c>
      <c r="K3977" s="1">
        <v>1422.49284956729</v>
      </c>
      <c r="M3977" s="1">
        <v>1266.59606842931</v>
      </c>
      <c r="N3977" s="1">
        <v>1439.8451486789399</v>
      </c>
      <c r="P3977" s="1">
        <v>1436.6234915392899</v>
      </c>
      <c r="Q3977" s="1">
        <v>1569.43426115996</v>
      </c>
      <c r="S3977" s="1">
        <v>946.72053365477598</v>
      </c>
      <c r="T3977" s="1">
        <v>190.482325038265</v>
      </c>
      <c r="V3977" s="1">
        <v>1322.4005543738101</v>
      </c>
      <c r="W3977" s="1">
        <v>913.53796387257796</v>
      </c>
      <c r="Y3977" s="1">
        <v>1732.48552814763</v>
      </c>
      <c r="Z3977" s="1">
        <v>1572.4594397256899</v>
      </c>
      <c r="AA3977" s="1">
        <v>1807.25584546953</v>
      </c>
    </row>
    <row r="3978" spans="1:27">
      <c r="A3978" s="4" t="s">
        <v>8176</v>
      </c>
      <c r="B3978" s="4" t="s">
        <v>8177</v>
      </c>
      <c r="D3978" s="1">
        <v>1657.20715899372</v>
      </c>
      <c r="E3978" s="1">
        <v>1623.58666368988</v>
      </c>
      <c r="F3978" s="1">
        <v>1962.82437556185</v>
      </c>
      <c r="G3978" s="1">
        <v>1691.8657703517199</v>
      </c>
      <c r="H3978" s="23"/>
      <c r="I3978" s="1">
        <v>1481.0459966399601</v>
      </c>
      <c r="J3978" s="1">
        <v>1153.45509241428</v>
      </c>
      <c r="K3978" s="1">
        <v>1383.5493042712601</v>
      </c>
      <c r="M3978" s="1">
        <v>1211.9271342049401</v>
      </c>
      <c r="N3978" s="1">
        <v>815.82951548551102</v>
      </c>
      <c r="P3978" s="1">
        <v>1344.8536571785301</v>
      </c>
      <c r="Q3978" s="1">
        <v>1570.08316600489</v>
      </c>
      <c r="S3978" s="1">
        <v>2009.8120621355599</v>
      </c>
      <c r="T3978" s="1">
        <v>726.48440324632202</v>
      </c>
      <c r="V3978" s="1">
        <v>1812.81357141086</v>
      </c>
      <c r="W3978" s="1">
        <v>1194.68590944845</v>
      </c>
      <c r="Y3978" s="1">
        <v>1119.6075405268</v>
      </c>
      <c r="Z3978" s="1">
        <v>1019.0012186923</v>
      </c>
      <c r="AA3978" s="1">
        <v>1257.95211169037</v>
      </c>
    </row>
    <row r="3979" spans="1:27">
      <c r="A3979" s="4" t="s">
        <v>8178</v>
      </c>
      <c r="B3979" s="4" t="s">
        <v>8179</v>
      </c>
      <c r="D3979" s="1">
        <v>2377.1214639926998</v>
      </c>
      <c r="E3979" s="1">
        <v>2623.4825600966201</v>
      </c>
      <c r="F3979" s="1">
        <v>1891.8309562433101</v>
      </c>
      <c r="G3979" s="1">
        <v>2116.4077468677901</v>
      </c>
      <c r="H3979" s="23"/>
      <c r="I3979" s="1">
        <v>1803.8398276544699</v>
      </c>
      <c r="J3979" s="1">
        <v>1779.88363085117</v>
      </c>
      <c r="K3979" s="1">
        <v>1263.3131162981199</v>
      </c>
      <c r="M3979" s="1">
        <v>1184.6559516795401</v>
      </c>
      <c r="N3979" s="1">
        <v>1990.38582593824</v>
      </c>
      <c r="P3979" s="1">
        <v>1463.3302480539901</v>
      </c>
      <c r="Q3979" s="1">
        <v>1565.68136146489</v>
      </c>
      <c r="S3979" s="1">
        <v>2239.1190631403801</v>
      </c>
      <c r="T3979" s="1">
        <v>1193.55104371277</v>
      </c>
      <c r="V3979" s="1">
        <v>1193.15272290044</v>
      </c>
      <c r="W3979" s="1">
        <v>2006.02269235978</v>
      </c>
      <c r="Y3979" s="1">
        <v>1317.96723580191</v>
      </c>
      <c r="Z3979" s="1">
        <v>1479.04165703064</v>
      </c>
      <c r="AA3979" s="1">
        <v>2119.4652994907801</v>
      </c>
    </row>
    <row r="3980" spans="1:27">
      <c r="A3980" s="4" t="s">
        <v>8180</v>
      </c>
      <c r="B3980" s="4" t="s">
        <v>8180</v>
      </c>
      <c r="D3980" s="1">
        <v>7072.0912513558496</v>
      </c>
      <c r="E3980" s="1">
        <v>9523.4375342996991</v>
      </c>
      <c r="F3980" s="1">
        <v>9013.0078360220796</v>
      </c>
      <c r="G3980" s="1">
        <v>13482.451952938</v>
      </c>
      <c r="H3980" s="23"/>
      <c r="I3980" s="1">
        <v>7270.3994660959997</v>
      </c>
      <c r="J3980" s="1">
        <v>6189.8486896007698</v>
      </c>
      <c r="K3980" s="1">
        <v>6661.3879658411197</v>
      </c>
      <c r="M3980" s="1">
        <v>1754.14768269513</v>
      </c>
      <c r="N3980" s="1">
        <v>2359.78355196951</v>
      </c>
      <c r="P3980" s="1">
        <v>1720.1023653796101</v>
      </c>
      <c r="Q3980" s="1">
        <v>1743.7695867186601</v>
      </c>
      <c r="S3980" s="1">
        <v>2941.8115726106798</v>
      </c>
      <c r="T3980" s="1">
        <v>3828.2814386310301</v>
      </c>
      <c r="V3980" s="1">
        <v>2997.88650365184</v>
      </c>
      <c r="W3980" s="1">
        <v>2864.1195823477201</v>
      </c>
      <c r="Y3980" s="1">
        <v>6083.7541310474999</v>
      </c>
      <c r="Z3980" s="1">
        <v>6742.4840177445903</v>
      </c>
      <c r="AA3980" s="1">
        <v>9935.5215038012393</v>
      </c>
    </row>
    <row r="3981" spans="1:27">
      <c r="A3981" s="4" t="s">
        <v>8181</v>
      </c>
      <c r="B3981" s="4" t="s">
        <v>8182</v>
      </c>
      <c r="H3981" s="23"/>
      <c r="I3981" s="1">
        <v>2046.6336041545501</v>
      </c>
      <c r="K3981" s="1">
        <v>1827.62592826534</v>
      </c>
      <c r="M3981" s="1">
        <v>1239.24077575006</v>
      </c>
      <c r="N3981" s="1">
        <v>1266.59606842931</v>
      </c>
      <c r="P3981" s="1">
        <v>1267.0420539970901</v>
      </c>
      <c r="Q3981" s="1">
        <v>1278.58084707068</v>
      </c>
      <c r="V3981" s="1">
        <v>804.13884239983804</v>
      </c>
      <c r="W3981" s="1">
        <v>1206.95628262233</v>
      </c>
      <c r="Y3981" s="1">
        <v>1684.2624820078699</v>
      </c>
      <c r="Z3981" s="1">
        <v>1411.08584814715</v>
      </c>
      <c r="AA3981" s="1">
        <v>1896.78062980957</v>
      </c>
    </row>
    <row r="3982" spans="1:27">
      <c r="A3982" s="4" t="s">
        <v>8185</v>
      </c>
      <c r="B3982" s="4" t="s">
        <v>8186</v>
      </c>
      <c r="D3982" s="1">
        <v>18678.949580255601</v>
      </c>
      <c r="E3982" s="1">
        <v>11538.064517192401</v>
      </c>
      <c r="F3982" s="1">
        <v>17992.012402805602</v>
      </c>
      <c r="G3982" s="1">
        <v>5725.2330273576699</v>
      </c>
      <c r="H3982" s="23"/>
      <c r="I3982" s="1">
        <v>13327.089461654499</v>
      </c>
      <c r="J3982" s="1">
        <v>7744.5934586072099</v>
      </c>
      <c r="K3982" s="1">
        <v>3394.9707650609098</v>
      </c>
      <c r="M3982" s="1">
        <v>5733.7090063001297</v>
      </c>
      <c r="N3982" s="1">
        <v>2396.9552930864502</v>
      </c>
      <c r="P3982" s="1">
        <v>2943.3702425357301</v>
      </c>
      <c r="Q3982" s="1">
        <v>3273.4158140261502</v>
      </c>
      <c r="S3982" s="1">
        <v>10247.4065356099</v>
      </c>
      <c r="T3982" s="1">
        <v>7668.3405191565098</v>
      </c>
      <c r="Y3982" s="1">
        <v>10697.1294226727</v>
      </c>
      <c r="Z3982" s="1">
        <v>9766.2035614700708</v>
      </c>
      <c r="AA3982" s="1">
        <v>14210.001160481501</v>
      </c>
    </row>
    <row r="3983" spans="1:27">
      <c r="A3983" s="4" t="s">
        <v>8187</v>
      </c>
      <c r="B3983" s="4" t="s">
        <v>8188</v>
      </c>
      <c r="D3983" s="1">
        <v>45735.496292075899</v>
      </c>
      <c r="E3983" s="1">
        <v>45410.786053659504</v>
      </c>
      <c r="F3983" s="1">
        <v>39929.652457088203</v>
      </c>
      <c r="G3983" s="1">
        <v>28802.4846517937</v>
      </c>
      <c r="H3983" s="23"/>
      <c r="I3983" s="1">
        <v>35272.376741611501</v>
      </c>
      <c r="J3983" s="1">
        <v>23963.033678745898</v>
      </c>
      <c r="K3983" s="1">
        <v>11171.263600218401</v>
      </c>
      <c r="M3983" s="1">
        <v>13772.768650505401</v>
      </c>
      <c r="N3983" s="1">
        <v>8090.6429397265501</v>
      </c>
      <c r="P3983" s="1">
        <v>5961.8362743006301</v>
      </c>
      <c r="Q3983" s="1">
        <v>6591.6478369051501</v>
      </c>
      <c r="S3983" s="1">
        <v>41164.775692848998</v>
      </c>
      <c r="T3983" s="1">
        <v>26404.112166443301</v>
      </c>
      <c r="V3983" s="1">
        <v>18490.262395788799</v>
      </c>
      <c r="W3983" s="1">
        <v>29502.839822960501</v>
      </c>
      <c r="Y3983" s="1">
        <v>39772.028008382396</v>
      </c>
      <c r="Z3983" s="1">
        <v>33253.620571205502</v>
      </c>
      <c r="AA3983" s="1">
        <v>49827.140356027798</v>
      </c>
    </row>
    <row r="3984" spans="1:27">
      <c r="A3984" s="4" t="s">
        <v>8190</v>
      </c>
      <c r="B3984" s="4" t="s">
        <v>8191</v>
      </c>
      <c r="D3984" s="1">
        <v>2573.4652082006301</v>
      </c>
      <c r="E3984" s="1">
        <v>2703.2376536519901</v>
      </c>
      <c r="F3984" s="1">
        <v>2678.68008189075</v>
      </c>
      <c r="G3984" s="1">
        <v>3708.5799300593299</v>
      </c>
      <c r="H3984" s="23"/>
      <c r="I3984" s="1">
        <v>2673.5480527806699</v>
      </c>
      <c r="J3984" s="1">
        <v>2406.18252326839</v>
      </c>
      <c r="K3984" s="1">
        <v>1803.8398276544699</v>
      </c>
      <c r="M3984" s="1">
        <v>1866.384832037</v>
      </c>
      <c r="N3984" s="1">
        <v>2848.87979024276</v>
      </c>
      <c r="P3984" s="1">
        <v>1495.65060494623</v>
      </c>
      <c r="Q3984" s="1">
        <v>1723.1092364369899</v>
      </c>
      <c r="S3984" s="1">
        <v>1447.72455805256</v>
      </c>
      <c r="T3984" s="1">
        <v>2228.1244684499502</v>
      </c>
      <c r="V3984" s="1">
        <v>2721.0440054610399</v>
      </c>
      <c r="W3984" s="1">
        <v>2401.0556244791301</v>
      </c>
      <c r="Y3984" s="1">
        <v>2204.3201109112001</v>
      </c>
      <c r="Z3984" s="1">
        <v>2173.2753336481501</v>
      </c>
      <c r="AA3984" s="1">
        <v>3046.7747048696501</v>
      </c>
    </row>
    <row r="3985" spans="1:27">
      <c r="A3985" s="4" t="s">
        <v>8192</v>
      </c>
      <c r="B3985" s="4" t="s">
        <v>8193</v>
      </c>
      <c r="D3985" s="1">
        <v>1499.4188085322101</v>
      </c>
      <c r="E3985" s="1">
        <v>1450.3389325429</v>
      </c>
      <c r="F3985" s="1">
        <v>1619.63445209064</v>
      </c>
      <c r="G3985" s="1">
        <v>1415.0721126065</v>
      </c>
      <c r="H3985" s="23"/>
      <c r="I3985" s="1">
        <v>1448.4963165542099</v>
      </c>
      <c r="J3985" s="1">
        <v>1548.2713846038801</v>
      </c>
      <c r="K3985" s="1">
        <v>1441.9924032848801</v>
      </c>
      <c r="M3985" s="1">
        <v>1431.560987885</v>
      </c>
      <c r="N3985" s="1">
        <v>3294.1315445693799</v>
      </c>
      <c r="P3985" s="1">
        <v>1296.8277691107401</v>
      </c>
      <c r="Q3985" s="1">
        <v>1369.02368406809</v>
      </c>
      <c r="S3985" s="1">
        <v>10798.243792679899</v>
      </c>
      <c r="T3985" s="1">
        <v>3027.40497526545</v>
      </c>
      <c r="V3985" s="1">
        <v>2226.1272244787401</v>
      </c>
      <c r="W3985" s="1">
        <v>1393.55659526202</v>
      </c>
      <c r="Y3985" s="1">
        <v>1644.3060956371701</v>
      </c>
      <c r="Z3985" s="1">
        <v>1570.133592531</v>
      </c>
      <c r="AA3985" s="1">
        <v>1630.1432862792201</v>
      </c>
    </row>
    <row r="3986" spans="1:27">
      <c r="A3986" s="4" t="s">
        <v>8194</v>
      </c>
      <c r="B3986" s="4" t="s">
        <v>8195</v>
      </c>
      <c r="D3986" s="1">
        <v>2365.9637223876098</v>
      </c>
      <c r="E3986" s="1">
        <v>2115.4013669712999</v>
      </c>
      <c r="F3986" s="1">
        <v>1998.8893356441299</v>
      </c>
      <c r="G3986" s="1">
        <v>2361.90726191372</v>
      </c>
      <c r="H3986" s="23"/>
      <c r="I3986" s="1">
        <v>2001.3660774555201</v>
      </c>
      <c r="J3986" s="1">
        <v>1817.64704330474</v>
      </c>
      <c r="K3986" s="1">
        <v>1610.4200408423601</v>
      </c>
      <c r="M3986" s="1">
        <v>1403.9711186280001</v>
      </c>
      <c r="N3986" s="1">
        <v>1866.384832037</v>
      </c>
      <c r="P3986" s="1">
        <v>1354.87242070816</v>
      </c>
      <c r="Q3986" s="1">
        <v>1406.3395841015599</v>
      </c>
      <c r="V3986" s="1">
        <v>1699.4436491485501</v>
      </c>
      <c r="W3986" s="1">
        <v>1429.2297878904101</v>
      </c>
      <c r="Y3986" s="1">
        <v>1656.04515057768</v>
      </c>
      <c r="Z3986" s="1">
        <v>1492.33248484456</v>
      </c>
      <c r="AA3986" s="1">
        <v>1818.5541371418799</v>
      </c>
    </row>
    <row r="3987" spans="1:27">
      <c r="A3987" s="4" t="s">
        <v>8196</v>
      </c>
      <c r="B3987" s="4" t="s">
        <v>8197</v>
      </c>
      <c r="D3987" s="1">
        <v>1635.4472809672</v>
      </c>
      <c r="E3987" s="1">
        <v>1297.96141075284</v>
      </c>
      <c r="F3987" s="1">
        <v>1508.2650910314601</v>
      </c>
      <c r="G3987" s="1">
        <v>2352.7819862594802</v>
      </c>
      <c r="H3987" s="23"/>
      <c r="I3987" s="1">
        <v>1425.09172897606</v>
      </c>
      <c r="J3987" s="1">
        <v>1352.9483452449599</v>
      </c>
      <c r="K3987" s="1">
        <v>1201.5592495946</v>
      </c>
      <c r="M3987" s="1">
        <v>1467.4827149483201</v>
      </c>
      <c r="N3987" s="1">
        <v>1431.560987885</v>
      </c>
      <c r="P3987" s="1">
        <v>1348.2715779969001</v>
      </c>
      <c r="Q3987" s="1">
        <v>1508.66126077219</v>
      </c>
      <c r="V3987" s="1">
        <v>416.737912311689</v>
      </c>
      <c r="W3987" s="1">
        <v>607.54297106592401</v>
      </c>
      <c r="Y3987" s="1">
        <v>745.92373636025002</v>
      </c>
      <c r="Z3987" s="1">
        <v>804.06523954988597</v>
      </c>
      <c r="AA3987" s="1">
        <v>876.79468134690296</v>
      </c>
    </row>
    <row r="3988" spans="1:27">
      <c r="A3988" s="4" t="s">
        <v>8198</v>
      </c>
      <c r="B3988" s="4" t="s">
        <v>8199</v>
      </c>
      <c r="D3988" s="1">
        <v>14090.698072871801</v>
      </c>
      <c r="E3988" s="1">
        <v>11158.324641110201</v>
      </c>
      <c r="F3988" s="1">
        <v>13543.078308941</v>
      </c>
      <c r="G3988" s="1">
        <v>9753.6433503728094</v>
      </c>
      <c r="H3988" s="23"/>
      <c r="I3988" s="1">
        <v>14895.230019836299</v>
      </c>
      <c r="J3988" s="1">
        <v>10205.569075933199</v>
      </c>
      <c r="K3988" s="1">
        <v>7620.0152440704696</v>
      </c>
      <c r="M3988" s="1">
        <v>7832.6590320087498</v>
      </c>
      <c r="N3988" s="1">
        <v>4845.4110811091896</v>
      </c>
      <c r="P3988" s="1">
        <v>3426.0284865896601</v>
      </c>
      <c r="Q3988" s="1">
        <v>3606.3684983428702</v>
      </c>
      <c r="S3988" s="1">
        <v>20302.034871590098</v>
      </c>
      <c r="T3988" s="1">
        <v>9870.5216387573491</v>
      </c>
      <c r="V3988" s="1">
        <v>8452.12365952863</v>
      </c>
      <c r="W3988" s="1">
        <v>8759.6529880074504</v>
      </c>
      <c r="Y3988" s="1">
        <v>14508.3272672409</v>
      </c>
      <c r="Z3988" s="1">
        <v>13039.8409034135</v>
      </c>
      <c r="AA3988" s="1">
        <v>20661.619418448299</v>
      </c>
    </row>
    <row r="3989" spans="1:27">
      <c r="A3989" s="4" t="s">
        <v>8200</v>
      </c>
      <c r="B3989" s="4" t="s">
        <v>8201</v>
      </c>
      <c r="D3989" s="1">
        <v>6056.8326770509402</v>
      </c>
      <c r="E3989" s="1">
        <v>7116.9492998599499</v>
      </c>
      <c r="F3989" s="1">
        <v>5131.3037329840199</v>
      </c>
      <c r="G3989" s="1">
        <v>5503.4634819291005</v>
      </c>
      <c r="H3989" s="23"/>
      <c r="I3989" s="1">
        <v>6306.4385144095804</v>
      </c>
      <c r="J3989" s="1">
        <v>4931.2683115485797</v>
      </c>
      <c r="K3989" s="1">
        <v>3324.6502360920199</v>
      </c>
      <c r="M3989" s="1">
        <v>1634.0446962124499</v>
      </c>
      <c r="N3989" s="1">
        <v>3060.7629546113499</v>
      </c>
      <c r="P3989" s="1">
        <v>1709.9047585952901</v>
      </c>
      <c r="Q3989" s="1">
        <v>1881.10787190011</v>
      </c>
      <c r="S3989" s="1">
        <v>5683.9906769098698</v>
      </c>
      <c r="T3989" s="1">
        <v>4404.1645351199104</v>
      </c>
      <c r="V3989" s="1">
        <v>2388.18605211882</v>
      </c>
      <c r="W3989" s="1">
        <v>2924.4255772382498</v>
      </c>
      <c r="Y3989" s="1">
        <v>6442.4966475376496</v>
      </c>
      <c r="Z3989" s="1">
        <v>6545.9322629151802</v>
      </c>
      <c r="AA3989" s="1">
        <v>8836.2393371229191</v>
      </c>
    </row>
    <row r="3990" spans="1:27">
      <c r="A3990" s="4" t="s">
        <v>8202</v>
      </c>
      <c r="B3990" s="4" t="s">
        <v>8203</v>
      </c>
      <c r="D3990" s="1">
        <v>4549.5215813783598</v>
      </c>
      <c r="E3990" s="1">
        <v>5586.2869978422996</v>
      </c>
      <c r="F3990" s="1">
        <v>4913.3714464614604</v>
      </c>
      <c r="G3990" s="1">
        <v>5337.0028167687497</v>
      </c>
      <c r="H3990" s="23"/>
      <c r="I3990" s="1">
        <v>4071.30036139391</v>
      </c>
      <c r="J3990" s="1">
        <v>3727.7865762849101</v>
      </c>
      <c r="K3990" s="1">
        <v>3279.2032715872801</v>
      </c>
      <c r="M3990" s="1">
        <v>1003.10120634441</v>
      </c>
      <c r="N3990" s="1">
        <v>1586.7274349603299</v>
      </c>
      <c r="P3990" s="1">
        <v>1601.7328559730699</v>
      </c>
      <c r="Q3990" s="1">
        <v>1770.7071423351499</v>
      </c>
      <c r="S3990" s="1">
        <v>8093.3518906356403</v>
      </c>
      <c r="T3990" s="1">
        <v>4202.1430812906801</v>
      </c>
      <c r="V3990" s="1">
        <v>3027.3058997442299</v>
      </c>
      <c r="W3990" s="1">
        <v>2966.8543210028201</v>
      </c>
      <c r="Y3990" s="1">
        <v>3782.6376808540699</v>
      </c>
      <c r="Z3990" s="1">
        <v>3613.9471669043301</v>
      </c>
      <c r="AA3990" s="1">
        <v>6369.3405438357004</v>
      </c>
    </row>
    <row r="3991" spans="1:27">
      <c r="A3991" s="4" t="s">
        <v>8204</v>
      </c>
      <c r="B3991" s="4" t="s">
        <v>8205</v>
      </c>
      <c r="H3991" s="23"/>
      <c r="I3991" s="1">
        <v>5740.8365770141199</v>
      </c>
      <c r="J3991" s="1">
        <v>4527.5646875897801</v>
      </c>
      <c r="K3991" s="1">
        <v>6228.7045314481302</v>
      </c>
      <c r="M3991" s="1">
        <v>2035.6115551441001</v>
      </c>
      <c r="N3991" s="1">
        <v>1829.85518767131</v>
      </c>
      <c r="P3991" s="1">
        <v>1504.8334550529601</v>
      </c>
      <c r="Q3991" s="1">
        <v>1618.0055696664199</v>
      </c>
      <c r="S3991" s="1">
        <v>3329.05130465816</v>
      </c>
      <c r="T3991" s="1">
        <v>2610.3208652806102</v>
      </c>
      <c r="V3991" s="1">
        <v>2436.4714610020901</v>
      </c>
      <c r="W3991" s="1">
        <v>2384.9694064156602</v>
      </c>
      <c r="Y3991" s="1">
        <v>3679.8046667858298</v>
      </c>
      <c r="Z3991" s="1">
        <v>3361.0854546512201</v>
      </c>
      <c r="AA3991" s="1">
        <v>3991.19538430801</v>
      </c>
    </row>
    <row r="3992" spans="1:27">
      <c r="A3992" s="4" t="s">
        <v>8206</v>
      </c>
      <c r="B3992" s="4" t="s">
        <v>8207</v>
      </c>
      <c r="D3992" s="1">
        <v>3091.97978922732</v>
      </c>
      <c r="E3992" s="1">
        <v>2286.9502967428998</v>
      </c>
      <c r="F3992" s="1">
        <v>2841.65792756568</v>
      </c>
      <c r="G3992" s="1">
        <v>2520.45894428579</v>
      </c>
      <c r="H3992" s="23"/>
      <c r="I3992" s="1">
        <v>3152.7338186541901</v>
      </c>
      <c r="J3992" s="1">
        <v>2281.1882903178798</v>
      </c>
      <c r="K3992" s="1">
        <v>1748.4235393218501</v>
      </c>
      <c r="M3992" s="1">
        <v>1283.0289122876</v>
      </c>
      <c r="N3992" s="1">
        <v>1329.6671356097199</v>
      </c>
      <c r="P3992" s="1">
        <v>1487.7351636379201</v>
      </c>
      <c r="Q3992" s="1">
        <v>1612.69774390571</v>
      </c>
      <c r="S3992" s="1">
        <v>1512.13517191339</v>
      </c>
      <c r="T3992" s="1">
        <v>427.77771793321602</v>
      </c>
      <c r="V3992" s="1">
        <v>1774.96758656987</v>
      </c>
      <c r="W3992" s="1">
        <v>1433.88738399197</v>
      </c>
      <c r="Y3992" s="1">
        <v>2984.8382375163801</v>
      </c>
      <c r="Z3992" s="1">
        <v>2476.15674019584</v>
      </c>
      <c r="AA3992" s="1">
        <v>3929.4349089057</v>
      </c>
    </row>
    <row r="3993" spans="1:27">
      <c r="A3993" s="4" t="s">
        <v>8208</v>
      </c>
      <c r="B3993" s="4" t="s">
        <v>8209</v>
      </c>
      <c r="H3993" s="23"/>
      <c r="I3993" s="1">
        <v>2062.6269851521201</v>
      </c>
      <c r="J3993" s="1">
        <v>1918.61225208734</v>
      </c>
      <c r="K3993" s="1">
        <v>1457.60518344611</v>
      </c>
      <c r="M3993" s="1">
        <v>1614.54949545108</v>
      </c>
      <c r="N3993" s="1">
        <v>1661.9228363831701</v>
      </c>
      <c r="P3993" s="1">
        <v>1619.2377035236</v>
      </c>
      <c r="Q3993" s="1">
        <v>1865.36275502186</v>
      </c>
      <c r="S3993" s="1">
        <v>2395.3426415338899</v>
      </c>
      <c r="T3993" s="1">
        <v>650.62590255945599</v>
      </c>
      <c r="V3993" s="1">
        <v>1806.5020847979999</v>
      </c>
      <c r="W3993" s="1">
        <v>1550.6596618072299</v>
      </c>
      <c r="Y3993" s="1">
        <v>1795.39696809624</v>
      </c>
      <c r="Z3993" s="1">
        <v>1710.32720808215</v>
      </c>
      <c r="AA3993" s="1">
        <v>2195.43934169453</v>
      </c>
    </row>
    <row r="3994" spans="1:27">
      <c r="A3994" s="4" t="s">
        <v>8210</v>
      </c>
      <c r="B3994" s="4" t="s">
        <v>8211</v>
      </c>
      <c r="D3994" s="1">
        <v>15992.0531739173</v>
      </c>
      <c r="E3994" s="1">
        <v>11505.2548742079</v>
      </c>
      <c r="F3994" s="1">
        <v>14259.407055883899</v>
      </c>
      <c r="G3994" s="1">
        <v>6899.4083488083697</v>
      </c>
      <c r="H3994" s="23"/>
      <c r="I3994" s="1">
        <v>14132.493173209999</v>
      </c>
      <c r="J3994" s="1">
        <v>12276.8872392056</v>
      </c>
      <c r="K3994" s="1">
        <v>9029.1900613100097</v>
      </c>
      <c r="M3994" s="1">
        <v>3002.6088496775701</v>
      </c>
      <c r="N3994" s="1">
        <v>1857.95049392541</v>
      </c>
      <c r="P3994" s="1">
        <v>2574.5722183642802</v>
      </c>
      <c r="Q3994" s="1">
        <v>2466.5255954587901</v>
      </c>
      <c r="S3994" s="1">
        <v>15184.8009279328</v>
      </c>
      <c r="T3994" s="1">
        <v>8031.1875005436304</v>
      </c>
      <c r="V3994" s="1">
        <v>7061.6920302372801</v>
      </c>
      <c r="W3994" s="1">
        <v>7395.0537191630801</v>
      </c>
      <c r="Y3994" s="1">
        <v>18507.184144773899</v>
      </c>
      <c r="Z3994" s="1">
        <v>12652.1277672735</v>
      </c>
      <c r="AA3994" s="1">
        <v>19604.336897730402</v>
      </c>
    </row>
    <row r="3995" spans="1:27">
      <c r="A3995" s="4" t="s">
        <v>8212</v>
      </c>
      <c r="B3995" s="4" t="s">
        <v>8213</v>
      </c>
      <c r="D3995" s="1">
        <v>1412.1359290607099</v>
      </c>
      <c r="E3995" s="1">
        <v>1358.3814112464599</v>
      </c>
      <c r="F3995" s="1">
        <v>1569.30262717867</v>
      </c>
      <c r="G3995" s="1">
        <v>1573.24623954151</v>
      </c>
      <c r="H3995" s="23"/>
      <c r="I3995" s="1">
        <v>42735.693828467702</v>
      </c>
      <c r="J3995" s="1">
        <v>34759.214985062499</v>
      </c>
      <c r="K3995" s="1">
        <v>18731.862916663598</v>
      </c>
      <c r="M3995" s="1">
        <v>20733.428368995501</v>
      </c>
      <c r="N3995" s="1">
        <v>6689.98513585827</v>
      </c>
      <c r="P3995" s="1">
        <v>7845.4338287139599</v>
      </c>
      <c r="Q3995" s="1">
        <v>11040.8853880278</v>
      </c>
      <c r="S3995" s="1">
        <v>66734.584862233503</v>
      </c>
      <c r="T3995" s="1">
        <v>39027.407847297298</v>
      </c>
      <c r="Y3995" s="1">
        <v>51585.186911105797</v>
      </c>
      <c r="Z3995" s="1">
        <v>37679.073571011897</v>
      </c>
      <c r="AA3995" s="1">
        <v>67003.833953584297</v>
      </c>
    </row>
    <row r="3996" spans="1:27">
      <c r="A3996" s="4" t="s">
        <v>8215</v>
      </c>
      <c r="B3996" s="4" t="s">
        <v>8216</v>
      </c>
      <c r="D3996" s="1">
        <v>12416.076077203201</v>
      </c>
      <c r="E3996" s="1">
        <v>8614.2974409895705</v>
      </c>
      <c r="F3996" s="1">
        <v>7767.8836668077502</v>
      </c>
      <c r="G3996" s="1">
        <v>13556.8076373024</v>
      </c>
      <c r="H3996" s="23"/>
      <c r="I3996" s="1">
        <v>6639.7065375747197</v>
      </c>
      <c r="K3996" s="1">
        <v>3835.6458756238399</v>
      </c>
      <c r="M3996" s="1">
        <v>5400.1518898365102</v>
      </c>
      <c r="N3996" s="1">
        <v>3784.9125228908001</v>
      </c>
      <c r="P3996" s="1">
        <v>2192.08079776768</v>
      </c>
      <c r="Q3996" s="1">
        <v>2650.9196216208002</v>
      </c>
      <c r="S3996" s="1">
        <v>6575.0434746037799</v>
      </c>
      <c r="T3996" s="1">
        <v>7229.7824168505304</v>
      </c>
      <c r="V3996" s="1">
        <v>5493.8636702289396</v>
      </c>
      <c r="W3996" s="1">
        <v>6587.8454146085796</v>
      </c>
    </row>
    <row r="3997" spans="1:27">
      <c r="A3997" s="4" t="s">
        <v>8217</v>
      </c>
      <c r="B3997" s="4" t="s">
        <v>8218</v>
      </c>
      <c r="D3997" s="1">
        <v>1520.0657087158299</v>
      </c>
      <c r="E3997" s="1">
        <v>1385.7293430777599</v>
      </c>
      <c r="F3997" s="1">
        <v>1654.2387346625001</v>
      </c>
      <c r="G3997" s="1">
        <v>1547.6250335746699</v>
      </c>
      <c r="H3997" s="23"/>
      <c r="I3997" s="1">
        <v>3447.4320626152698</v>
      </c>
      <c r="J3997" s="1">
        <v>3135.5418311366998</v>
      </c>
      <c r="K3997" s="1">
        <v>2094.6394029460498</v>
      </c>
      <c r="M3997" s="1">
        <v>1681.45680575745</v>
      </c>
      <c r="N3997" s="1">
        <v>2063.9130227107198</v>
      </c>
      <c r="P3997" s="1">
        <v>1522.6892985382401</v>
      </c>
      <c r="Q3997" s="1">
        <v>1971.1557888428199</v>
      </c>
      <c r="S3997" s="1">
        <v>1987.1453848844999</v>
      </c>
      <c r="T3997" s="1">
        <v>3892.6618397471698</v>
      </c>
      <c r="V3997" s="1">
        <v>2218.1251723085702</v>
      </c>
      <c r="W3997" s="1">
        <v>3079.6557391328001</v>
      </c>
      <c r="Y3997" s="1">
        <v>3411.9487721129899</v>
      </c>
      <c r="Z3997" s="1">
        <v>3539.8665482576798</v>
      </c>
      <c r="AA3997" s="1">
        <v>5661.5432418723103</v>
      </c>
    </row>
    <row r="3998" spans="1:27">
      <c r="A3998" s="4" t="s">
        <v>8219</v>
      </c>
      <c r="B3998" s="4" t="s">
        <v>8219</v>
      </c>
      <c r="D3998" s="1">
        <v>1685.92078173039</v>
      </c>
      <c r="E3998" s="1">
        <v>1395.5055425554799</v>
      </c>
      <c r="F3998" s="1">
        <v>1741.4630623514199</v>
      </c>
      <c r="G3998" s="1">
        <v>2332.5123584779299</v>
      </c>
      <c r="H3998" s="23"/>
    </row>
    <row r="3999" spans="1:27">
      <c r="A3999" s="4" t="s">
        <v>8220</v>
      </c>
      <c r="B3999" s="4" t="s">
        <v>8221</v>
      </c>
      <c r="H3999" s="23"/>
      <c r="I3999" s="1">
        <v>17647.252186451598</v>
      </c>
      <c r="J3999" s="1">
        <v>15282.8744055958</v>
      </c>
      <c r="K3999" s="1">
        <v>12389.183646260401</v>
      </c>
      <c r="M3999" s="1">
        <v>8893.0063325209194</v>
      </c>
      <c r="N3999" s="1">
        <v>3440.5745188246501</v>
      </c>
      <c r="P3999" s="1">
        <v>3849.9489967688601</v>
      </c>
      <c r="Q3999" s="1">
        <v>4674.9829749227902</v>
      </c>
      <c r="S3999" s="1">
        <v>20669.524434434101</v>
      </c>
      <c r="T3999" s="1">
        <v>13028.357585214801</v>
      </c>
      <c r="V3999" s="1">
        <v>8098.1073040155898</v>
      </c>
      <c r="W3999" s="1">
        <v>10224.488658795501</v>
      </c>
      <c r="Y3999" s="1">
        <v>15819.9329730969</v>
      </c>
      <c r="Z3999" s="1">
        <v>13088.2812729795</v>
      </c>
      <c r="AA3999" s="1">
        <v>26610.568477978199</v>
      </c>
    </row>
    <row r="4000" spans="1:27">
      <c r="A4000" s="4" t="s">
        <v>8222</v>
      </c>
      <c r="B4000" s="4" t="s">
        <v>8223</v>
      </c>
      <c r="D4000" s="1">
        <v>1541.71658868129</v>
      </c>
      <c r="E4000" s="1">
        <v>1374.9810248026899</v>
      </c>
      <c r="F4000" s="1">
        <v>1688.8930953486099</v>
      </c>
      <c r="G4000" s="1">
        <v>1425.8417142803</v>
      </c>
      <c r="H4000" s="23"/>
    </row>
    <row r="4001" spans="1:27">
      <c r="A4001" s="4" t="s">
        <v>8225</v>
      </c>
      <c r="B4001" s="4" t="s">
        <v>8226</v>
      </c>
      <c r="D4001" s="1">
        <v>4445.6232410971897</v>
      </c>
      <c r="E4001" s="1">
        <v>5636.8834136382202</v>
      </c>
      <c r="F4001" s="1">
        <v>5032.9397182385101</v>
      </c>
      <c r="G4001" s="1">
        <v>13365.8278570856</v>
      </c>
      <c r="H4001" s="23"/>
      <c r="I4001" s="1">
        <v>1528.0042473630201</v>
      </c>
      <c r="J4001" s="1">
        <v>2194.9286794677</v>
      </c>
      <c r="K4001" s="1">
        <v>1689.1833953796399</v>
      </c>
      <c r="M4001" s="1">
        <v>2075.2411408920202</v>
      </c>
      <c r="N4001" s="1">
        <v>1495.1562847402799</v>
      </c>
      <c r="P4001" s="1">
        <v>1567.0070349815001</v>
      </c>
      <c r="Q4001" s="1">
        <v>1881.87177592069</v>
      </c>
      <c r="S4001" s="1">
        <v>5986.02837795703</v>
      </c>
      <c r="T4001" s="1">
        <v>3222.7196164092602</v>
      </c>
      <c r="V4001" s="1">
        <v>3563.3923002162501</v>
      </c>
      <c r="W4001" s="1">
        <v>7888.3027485959201</v>
      </c>
      <c r="Y4001" s="1">
        <v>1001.25981830434</v>
      </c>
      <c r="Z4001" s="1">
        <v>891.91659418301697</v>
      </c>
      <c r="AA4001" s="1">
        <v>985.26899720432402</v>
      </c>
    </row>
    <row r="4002" spans="1:27">
      <c r="A4002" s="4" t="s">
        <v>8227</v>
      </c>
      <c r="B4002" s="4" t="s">
        <v>8228</v>
      </c>
      <c r="D4002" s="1">
        <v>1579.16293818127</v>
      </c>
      <c r="E4002" s="1">
        <v>1577.19053486746</v>
      </c>
      <c r="F4002" s="1">
        <v>1556.49062163291</v>
      </c>
      <c r="G4002" s="1">
        <v>2573.4652082006301</v>
      </c>
      <c r="H4002" s="23"/>
    </row>
    <row r="4003" spans="1:27">
      <c r="A4003" s="4" t="s">
        <v>8229</v>
      </c>
      <c r="B4003" s="4" t="s">
        <v>8230</v>
      </c>
      <c r="H4003" s="23"/>
      <c r="I4003" s="1">
        <v>34591.598395725399</v>
      </c>
      <c r="J4003" s="1">
        <v>29269.392587802598</v>
      </c>
      <c r="K4003" s="1">
        <v>94558.559612244295</v>
      </c>
      <c r="M4003" s="1">
        <v>9103.0264880282994</v>
      </c>
      <c r="N4003" s="1">
        <v>9552.3916270571208</v>
      </c>
      <c r="P4003" s="1">
        <v>2987.72353991618</v>
      </c>
      <c r="Q4003" s="1">
        <v>3706.3851116943902</v>
      </c>
      <c r="S4003" s="1">
        <v>45021.992989506602</v>
      </c>
      <c r="T4003" s="1">
        <v>56324.320451330299</v>
      </c>
      <c r="V4003" s="1">
        <v>28253.317731675201</v>
      </c>
      <c r="W4003" s="1">
        <v>48169.313952847398</v>
      </c>
      <c r="Y4003" s="1">
        <v>37539.508210983098</v>
      </c>
      <c r="Z4003" s="1">
        <v>34400.589341784304</v>
      </c>
      <c r="AA4003" s="1">
        <v>55277.801615651697</v>
      </c>
    </row>
    <row r="4004" spans="1:27">
      <c r="A4004" s="4" t="s">
        <v>8231</v>
      </c>
      <c r="B4004" s="4" t="s">
        <v>8231</v>
      </c>
      <c r="D4004" s="1">
        <v>1906.8144685836101</v>
      </c>
      <c r="E4004" s="1">
        <v>1827.9940507296001</v>
      </c>
      <c r="F4004" s="1">
        <v>1648.3029902706</v>
      </c>
      <c r="G4004" s="1">
        <v>1710.70106904104</v>
      </c>
      <c r="H4004" s="23"/>
      <c r="I4004" s="1">
        <v>1250.4301724627701</v>
      </c>
      <c r="J4004" s="1">
        <v>1205.4158134914501</v>
      </c>
      <c r="K4004" s="1">
        <v>884.96535141970799</v>
      </c>
      <c r="M4004" s="1">
        <v>1448.13260318732</v>
      </c>
      <c r="N4004" s="1">
        <v>1384.6804270569501</v>
      </c>
      <c r="P4004" s="1">
        <v>1139.17925653168</v>
      </c>
      <c r="Q4004" s="1">
        <v>1246.0773902363101</v>
      </c>
      <c r="S4004" s="1">
        <v>658.95013298802303</v>
      </c>
      <c r="T4004" s="1">
        <v>294.94217962529001</v>
      </c>
      <c r="V4004" s="1">
        <v>1115.1440791282801</v>
      </c>
      <c r="W4004" s="1">
        <v>1570.9634433659801</v>
      </c>
      <c r="Y4004" s="1">
        <v>875.53183134459698</v>
      </c>
      <c r="Z4004" s="1">
        <v>785.68471539122299</v>
      </c>
      <c r="AA4004" s="1">
        <v>878.30680591147598</v>
      </c>
    </row>
    <row r="4005" spans="1:27">
      <c r="A4005" s="4" t="s">
        <v>8232</v>
      </c>
      <c r="B4005" s="4" t="s">
        <v>8232</v>
      </c>
      <c r="H4005" s="23"/>
      <c r="I4005" s="1">
        <v>3099.2265615746201</v>
      </c>
      <c r="J4005" s="1">
        <v>3168.2545988095098</v>
      </c>
      <c r="K4005" s="1">
        <v>2251.1764462803899</v>
      </c>
      <c r="M4005" s="1">
        <v>1495.1562847402799</v>
      </c>
      <c r="N4005" s="1">
        <v>1877.6347112966</v>
      </c>
      <c r="P4005" s="1">
        <v>1938.69772145758</v>
      </c>
      <c r="Q4005" s="1">
        <v>2004.7744428984499</v>
      </c>
      <c r="S4005" s="1">
        <v>5026.53280999647</v>
      </c>
      <c r="T4005" s="1">
        <v>1609.8940816505999</v>
      </c>
      <c r="V4005" s="1">
        <v>2176.54677900357</v>
      </c>
      <c r="W4005" s="1">
        <v>2287.0073327322498</v>
      </c>
      <c r="Y4005" s="1">
        <v>2248.6322878748801</v>
      </c>
      <c r="Z4005" s="1">
        <v>2712.2743628583898</v>
      </c>
      <c r="AA4005" s="1">
        <v>3197.77493363548</v>
      </c>
    </row>
    <row r="4006" spans="1:27">
      <c r="A4006" s="4" t="s">
        <v>8233</v>
      </c>
      <c r="B4006" s="4" t="s">
        <v>8234</v>
      </c>
      <c r="D4006" s="1">
        <v>3420.6351541607301</v>
      </c>
      <c r="H4006" s="23"/>
      <c r="I4006" s="1">
        <v>4043.3619567078499</v>
      </c>
      <c r="J4006" s="1">
        <v>3397.8864572408902</v>
      </c>
      <c r="K4006" s="1">
        <v>3328.7839159354598</v>
      </c>
      <c r="M4006" s="1">
        <v>2254.2100903303299</v>
      </c>
      <c r="N4006" s="1">
        <v>1922.6805700029499</v>
      </c>
      <c r="P4006" s="1">
        <v>1430.5625845643301</v>
      </c>
      <c r="Q4006" s="1">
        <v>1455.2541955852</v>
      </c>
      <c r="S4006" s="1">
        <v>5344.3045723526702</v>
      </c>
      <c r="T4006" s="1">
        <v>2644.3510148660698</v>
      </c>
      <c r="V4006" s="1">
        <v>2291.8184678450202</v>
      </c>
      <c r="W4006" s="1">
        <v>2068.0647016255498</v>
      </c>
      <c r="Y4006" s="1">
        <v>2033.6249069774001</v>
      </c>
      <c r="Z4006" s="1">
        <v>1851.13911551722</v>
      </c>
      <c r="AA4006" s="1">
        <v>3379.82783531413</v>
      </c>
    </row>
    <row r="4007" spans="1:27">
      <c r="A4007" s="4" t="s">
        <v>8235</v>
      </c>
      <c r="B4007" s="4" t="s">
        <v>8236</v>
      </c>
      <c r="D4007" s="1">
        <v>7299.8645579590702</v>
      </c>
      <c r="E4007" s="1">
        <v>5987.5985172550099</v>
      </c>
      <c r="F4007" s="1">
        <v>6718.3032084437</v>
      </c>
      <c r="G4007" s="1">
        <v>8170.4465048676302</v>
      </c>
      <c r="H4007" s="23"/>
      <c r="I4007" s="1">
        <v>5270.0413858848697</v>
      </c>
      <c r="J4007" s="1">
        <v>4965.0162595711699</v>
      </c>
      <c r="K4007" s="1">
        <v>3341.1870816314499</v>
      </c>
      <c r="M4007" s="1">
        <v>1709.3896524577899</v>
      </c>
      <c r="N4007" s="1">
        <v>2675.5376096503001</v>
      </c>
      <c r="P4007" s="1">
        <v>1986.6586215559901</v>
      </c>
      <c r="Q4007" s="1">
        <v>2414.5441785388898</v>
      </c>
      <c r="S4007" s="1">
        <v>6181.8541566349404</v>
      </c>
      <c r="T4007" s="1">
        <v>2722.1227402622399</v>
      </c>
      <c r="V4007" s="1">
        <v>4168.6110622362203</v>
      </c>
      <c r="W4007" s="1">
        <v>5693.4405094070798</v>
      </c>
      <c r="Y4007" s="1">
        <v>4375.73630319932</v>
      </c>
      <c r="Z4007" s="1">
        <v>4552.3696208293004</v>
      </c>
      <c r="AA4007" s="1">
        <v>5668.8557559575602</v>
      </c>
    </row>
    <row r="4008" spans="1:27">
      <c r="A4008" s="4" t="s">
        <v>8237</v>
      </c>
      <c r="B4008" s="4" t="s">
        <v>8238</v>
      </c>
      <c r="D4008" s="1">
        <v>1259.08307832368</v>
      </c>
      <c r="E4008" s="1">
        <v>1305.7468181071899</v>
      </c>
      <c r="F4008" s="1">
        <v>1373.02740719129</v>
      </c>
      <c r="G4008" s="1">
        <v>1565.35969925786</v>
      </c>
      <c r="H4008" s="23"/>
      <c r="I4008" s="1">
        <v>1511.0354366730301</v>
      </c>
      <c r="J4008" s="1">
        <v>1598.15867352243</v>
      </c>
      <c r="K4008" s="1">
        <v>1051.97036466037</v>
      </c>
      <c r="M4008" s="1">
        <v>1228.3102764765599</v>
      </c>
      <c r="N4008" s="1">
        <v>2245.6648209314699</v>
      </c>
      <c r="P4008" s="1">
        <v>1257.3608709303001</v>
      </c>
      <c r="Q4008" s="1">
        <v>1310.5092085572001</v>
      </c>
      <c r="V4008" s="1">
        <v>931.61141169027803</v>
      </c>
      <c r="W4008" s="1">
        <v>976.90027373783505</v>
      </c>
      <c r="Y4008" s="1">
        <v>1487.1171196303201</v>
      </c>
      <c r="Z4008" s="1">
        <v>1515.8262281278601</v>
      </c>
      <c r="AA4008" s="1">
        <v>1730.30108416136</v>
      </c>
    </row>
    <row r="4009" spans="1:27">
      <c r="A4009" s="4" t="s">
        <v>8239</v>
      </c>
      <c r="B4009" s="4" t="s">
        <v>8240</v>
      </c>
      <c r="D4009" s="1">
        <v>1962.82437556185</v>
      </c>
      <c r="F4009" s="1">
        <v>2213.1721745949098</v>
      </c>
      <c r="G4009" s="1">
        <v>1975.8425972897001</v>
      </c>
      <c r="H4009" s="23"/>
      <c r="I4009" s="1">
        <v>2058.6278341410498</v>
      </c>
      <c r="J4009" s="1">
        <v>2121.63219919525</v>
      </c>
      <c r="K4009" s="1">
        <v>1697.0739021813899</v>
      </c>
      <c r="M4009" s="1">
        <v>1558.93903340718</v>
      </c>
      <c r="N4009" s="1">
        <v>1709.3896524577899</v>
      </c>
      <c r="P4009" s="1">
        <v>2296.2994450951001</v>
      </c>
      <c r="Q4009" s="1">
        <v>2025.7958166869901</v>
      </c>
      <c r="S4009" s="1">
        <v>1859.45818408679</v>
      </c>
      <c r="T4009" s="1">
        <v>1078.62384360995</v>
      </c>
      <c r="V4009" s="1">
        <v>886.47417603363897</v>
      </c>
      <c r="W4009" s="1">
        <v>1081.60785097542</v>
      </c>
      <c r="Y4009" s="1">
        <v>1953.3426492061899</v>
      </c>
      <c r="Z4009" s="1">
        <v>2151.32686026171</v>
      </c>
      <c r="AA4009" s="1">
        <v>2284.2862262313001</v>
      </c>
    </row>
    <row r="4010" spans="1:27">
      <c r="A4010" s="4" t="s">
        <v>8241</v>
      </c>
      <c r="B4010" s="4" t="s">
        <v>8242</v>
      </c>
      <c r="D4010" s="1">
        <v>3599.8908336815098</v>
      </c>
      <c r="E4010" s="1">
        <v>2778.0278863948502</v>
      </c>
      <c r="F4010" s="1">
        <v>3688.70664081116</v>
      </c>
      <c r="G4010" s="1">
        <v>2192.98836968571</v>
      </c>
      <c r="H4010" s="23"/>
      <c r="I4010" s="1">
        <v>3235.1749947912499</v>
      </c>
      <c r="J4010" s="1">
        <v>2042.16023929365</v>
      </c>
      <c r="K4010" s="1">
        <v>1360.2193379492701</v>
      </c>
      <c r="M4010" s="1">
        <v>1698.2127008079499</v>
      </c>
      <c r="N4010" s="1">
        <v>1866.384832037</v>
      </c>
      <c r="P4010" s="1">
        <v>1528.7743935064</v>
      </c>
      <c r="Q4010" s="1">
        <v>1659.4662873182599</v>
      </c>
      <c r="S4010" s="1">
        <v>2065.5574402744501</v>
      </c>
      <c r="T4010" s="1">
        <v>2433.06439924509</v>
      </c>
      <c r="V4010" s="1">
        <v>1726.1657221151199</v>
      </c>
      <c r="W4010" s="1">
        <v>1961.5610833273599</v>
      </c>
      <c r="Y4010" s="1">
        <v>2981.5052160493801</v>
      </c>
      <c r="Z4010" s="1">
        <v>2471.3244240511499</v>
      </c>
      <c r="AA4010" s="1">
        <v>3202.8413939626998</v>
      </c>
    </row>
    <row r="4011" spans="1:27">
      <c r="A4011" s="4" t="s">
        <v>8243</v>
      </c>
      <c r="B4011" s="4" t="s">
        <v>8244</v>
      </c>
      <c r="D4011" s="1">
        <v>22880.623249306602</v>
      </c>
      <c r="E4011" s="1">
        <v>17614.264470570299</v>
      </c>
      <c r="F4011" s="1">
        <v>19325.422838396498</v>
      </c>
      <c r="G4011" s="1">
        <v>7632.54590263092</v>
      </c>
      <c r="H4011" s="23"/>
      <c r="I4011" s="1">
        <v>19454.776438603702</v>
      </c>
      <c r="K4011" s="1">
        <v>6358.2980153124799</v>
      </c>
      <c r="M4011" s="1">
        <v>6038.11293532128</v>
      </c>
      <c r="N4011" s="1">
        <v>6742.2080344034503</v>
      </c>
      <c r="P4011" s="1">
        <v>3176.3503716985001</v>
      </c>
      <c r="Q4011" s="1">
        <v>3990.6138913125601</v>
      </c>
      <c r="S4011" s="1">
        <v>29177.427479910599</v>
      </c>
      <c r="T4011" s="1">
        <v>15716.4958381465</v>
      </c>
      <c r="V4011" s="1">
        <v>18403.2019528487</v>
      </c>
      <c r="W4011" s="1">
        <v>20690.631452606201</v>
      </c>
      <c r="Y4011" s="1">
        <v>15141.2437961498</v>
      </c>
      <c r="Z4011" s="1">
        <v>11535.0974232596</v>
      </c>
      <c r="AA4011" s="1">
        <v>16910.0321655072</v>
      </c>
    </row>
    <row r="4012" spans="1:27">
      <c r="A4012" s="4" t="s">
        <v>8245</v>
      </c>
      <c r="B4012" s="4" t="s">
        <v>8246</v>
      </c>
      <c r="D4012" s="1">
        <v>7632.54590263092</v>
      </c>
      <c r="F4012" s="1">
        <v>9462.0393966723004</v>
      </c>
      <c r="G4012" s="1">
        <v>9943.9025043673792</v>
      </c>
      <c r="H4012" s="23"/>
      <c r="I4012" s="1">
        <v>4274.2452693772202</v>
      </c>
      <c r="J4012" s="1">
        <v>4762.7696781197001</v>
      </c>
      <c r="K4012" s="1">
        <v>4351.4005972656996</v>
      </c>
      <c r="M4012" s="1">
        <v>6905.1992089901796</v>
      </c>
      <c r="N4012" s="1">
        <v>4575.6314393417897</v>
      </c>
      <c r="P4012" s="1">
        <v>2333.0588223604</v>
      </c>
      <c r="Q4012" s="1">
        <v>2795.4603619623399</v>
      </c>
      <c r="S4012" s="1">
        <v>20833.319639624799</v>
      </c>
      <c r="T4012" s="1">
        <v>12526.913789788399</v>
      </c>
      <c r="V4012" s="1">
        <v>9883.4407232936992</v>
      </c>
      <c r="W4012" s="1">
        <v>14629.8592549361</v>
      </c>
      <c r="Y4012" s="1">
        <v>5157.7994598906698</v>
      </c>
      <c r="Z4012" s="1">
        <v>5360.0005107512397</v>
      </c>
      <c r="AA4012" s="1">
        <v>6833.4325771948997</v>
      </c>
    </row>
    <row r="4013" spans="1:27">
      <c r="A4013" s="4" t="s">
        <v>8247</v>
      </c>
      <c r="B4013" s="4" t="s">
        <v>8247</v>
      </c>
      <c r="D4013" s="1">
        <v>1587.0542515003899</v>
      </c>
      <c r="E4013" s="1">
        <v>1515.14801277931</v>
      </c>
      <c r="F4013" s="1">
        <v>2026.9710113729</v>
      </c>
      <c r="G4013" s="1">
        <v>2390.3125504033801</v>
      </c>
      <c r="H4013" s="23"/>
    </row>
    <row r="4014" spans="1:27">
      <c r="A4014" s="4" t="s">
        <v>8248</v>
      </c>
      <c r="B4014" s="4" t="s">
        <v>8249</v>
      </c>
      <c r="H4014" s="23"/>
      <c r="I4014" s="1">
        <v>2584.0745456714599</v>
      </c>
      <c r="J4014" s="1">
        <v>2086.6387348736698</v>
      </c>
      <c r="K4014" s="1">
        <v>2102.6478110787798</v>
      </c>
      <c r="M4014" s="1">
        <v>1625.68763151286</v>
      </c>
      <c r="N4014" s="1">
        <v>1962.1556497010099</v>
      </c>
      <c r="P4014" s="1">
        <v>1703.47290407265</v>
      </c>
      <c r="Q4014" s="1">
        <v>1786.3011609463099</v>
      </c>
      <c r="S4014" s="1">
        <v>2787.5626523290398</v>
      </c>
      <c r="T4014" s="1">
        <v>809.27326403200095</v>
      </c>
      <c r="V4014" s="1">
        <v>1646.0868835373201</v>
      </c>
      <c r="W4014" s="1">
        <v>2264.5646321479999</v>
      </c>
      <c r="Y4014" s="1">
        <v>1400.47576569599</v>
      </c>
      <c r="Z4014" s="1">
        <v>1382.7889828683401</v>
      </c>
      <c r="AA4014" s="1">
        <v>1977.38603735012</v>
      </c>
    </row>
    <row r="4015" spans="1:27">
      <c r="A4015" s="4" t="s">
        <v>8250</v>
      </c>
      <c r="B4015" s="4" t="s">
        <v>8251</v>
      </c>
      <c r="D4015" s="1">
        <v>1242.5847197271801</v>
      </c>
      <c r="E4015" s="1">
        <v>1381.8201950047101</v>
      </c>
      <c r="F4015" s="1">
        <v>1247.4356165095201</v>
      </c>
      <c r="G4015" s="1">
        <v>1510.23141914711</v>
      </c>
      <c r="H4015" s="23"/>
      <c r="I4015" s="1">
        <v>1432.89032970977</v>
      </c>
      <c r="J4015" s="1">
        <v>1504.71079615039</v>
      </c>
      <c r="K4015" s="1">
        <v>1032.89406738662</v>
      </c>
      <c r="M4015" s="1">
        <v>1877.6347112966</v>
      </c>
      <c r="N4015" s="1">
        <v>3197.72376755391</v>
      </c>
      <c r="P4015" s="1">
        <v>1318.1701452577299</v>
      </c>
      <c r="Q4015" s="1">
        <v>1406.0433539861899</v>
      </c>
      <c r="V4015" s="1">
        <v>1426.12530598792</v>
      </c>
      <c r="W4015" s="1">
        <v>1049.6628398308901</v>
      </c>
      <c r="Y4015" s="1">
        <v>1056.0569199060501</v>
      </c>
      <c r="Z4015" s="1">
        <v>932.59714665405204</v>
      </c>
      <c r="AA4015" s="1">
        <v>1236.5794279895899</v>
      </c>
    </row>
    <row r="4016" spans="1:27">
      <c r="A4016" s="4" t="s">
        <v>8252</v>
      </c>
      <c r="B4016" s="4" t="s">
        <v>8252</v>
      </c>
      <c r="D4016" s="1">
        <v>1438.5766706551501</v>
      </c>
      <c r="E4016" s="1">
        <v>1496.47084762548</v>
      </c>
      <c r="F4016" s="1">
        <v>1602.8450006549001</v>
      </c>
      <c r="G4016" s="1">
        <v>1200.9214593346001</v>
      </c>
      <c r="H4016" s="23"/>
    </row>
    <row r="4017" spans="1:27">
      <c r="A4017" s="4" t="s">
        <v>8253</v>
      </c>
      <c r="B4017" s="4" t="s">
        <v>8254</v>
      </c>
      <c r="D4017" s="1">
        <v>4628.08439128588</v>
      </c>
      <c r="E4017" s="1">
        <v>4126.5151831079502</v>
      </c>
      <c r="F4017" s="1">
        <v>4234.1091732591203</v>
      </c>
      <c r="G4017" s="1">
        <v>4120.1921070169401</v>
      </c>
      <c r="H4017" s="23"/>
      <c r="I4017" s="1">
        <v>5612.1635214153703</v>
      </c>
      <c r="J4017" s="1">
        <v>4661.8668978485803</v>
      </c>
      <c r="K4017" s="1">
        <v>4689.16733425234</v>
      </c>
      <c r="M4017" s="1">
        <v>1990.38582593824</v>
      </c>
      <c r="N4017" s="1">
        <v>2396.9552930864502</v>
      </c>
      <c r="P4017" s="1">
        <v>1616.4291404909</v>
      </c>
      <c r="Q4017" s="1">
        <v>1868.1609489186801</v>
      </c>
      <c r="S4017" s="1">
        <v>3625.8390452706799</v>
      </c>
      <c r="T4017" s="1">
        <v>1688.7281526572001</v>
      </c>
      <c r="V4017" s="1">
        <v>3565.0458054574501</v>
      </c>
      <c r="W4017" s="1">
        <v>2258.15524625321</v>
      </c>
      <c r="Y4017" s="1">
        <v>2836.9287024702599</v>
      </c>
      <c r="Z4017" s="1">
        <v>2096.1208405729999</v>
      </c>
      <c r="AA4017" s="1">
        <v>2621.17260446092</v>
      </c>
    </row>
    <row r="4018" spans="1:27">
      <c r="A4018" s="4" t="s">
        <v>8255</v>
      </c>
      <c r="B4018" s="4" t="s">
        <v>8256</v>
      </c>
      <c r="H4018" s="23"/>
      <c r="I4018" s="1">
        <v>1526.0456404526701</v>
      </c>
      <c r="J4018" s="1">
        <v>1660.6690691308199</v>
      </c>
      <c r="K4018" s="1">
        <v>1294.2690840124701</v>
      </c>
      <c r="M4018" s="1">
        <v>1220.1168058559699</v>
      </c>
      <c r="N4018" s="1">
        <v>1782.1616957246799</v>
      </c>
      <c r="P4018" s="1">
        <v>1767.96165929839</v>
      </c>
      <c r="Q4018" s="1">
        <v>1913.0175676717199</v>
      </c>
      <c r="S4018" s="1">
        <v>1967.6665704244499</v>
      </c>
      <c r="T4018" s="1">
        <v>1622.0086609881901</v>
      </c>
      <c r="V4018" s="1">
        <v>1210.02522623141</v>
      </c>
      <c r="W4018" s="1">
        <v>1836.49513120549</v>
      </c>
      <c r="Y4018" s="1">
        <v>780.84999449727195</v>
      </c>
      <c r="Z4018" s="1">
        <v>706.59115568301195</v>
      </c>
      <c r="AA4018" s="1">
        <v>715.92238217954196</v>
      </c>
    </row>
    <row r="4019" spans="1:27">
      <c r="A4019" s="4" t="s">
        <v>8257</v>
      </c>
      <c r="B4019" s="4" t="s">
        <v>8258</v>
      </c>
      <c r="D4019" s="1">
        <v>2193.99725620238</v>
      </c>
      <c r="E4019" s="1">
        <v>1669.0845239877699</v>
      </c>
      <c r="F4019" s="1">
        <v>2230.33841638386</v>
      </c>
      <c r="G4019" s="1">
        <v>1698.8034143402001</v>
      </c>
      <c r="H4019" s="23"/>
      <c r="I4019" s="1">
        <v>1661.58673285906</v>
      </c>
      <c r="J4019" s="1">
        <v>1626.2678391244201</v>
      </c>
      <c r="K4019" s="1">
        <v>1186.15455109149</v>
      </c>
      <c r="M4019" s="1">
        <v>1681.45680575745</v>
      </c>
      <c r="N4019" s="1">
        <v>2075.2411408920202</v>
      </c>
      <c r="P4019" s="1">
        <v>1886.52191205131</v>
      </c>
      <c r="Q4019" s="1">
        <v>1942.1704128686499</v>
      </c>
      <c r="S4019" s="1">
        <v>2217.7834937325501</v>
      </c>
      <c r="T4019" s="1">
        <v>572.97824094731698</v>
      </c>
      <c r="V4019" s="1">
        <v>990.51557700919602</v>
      </c>
      <c r="W4019" s="1">
        <v>1291.54464359488</v>
      </c>
      <c r="Y4019" s="1">
        <v>1627.55692566993</v>
      </c>
      <c r="Z4019" s="1">
        <v>1332.7534707831901</v>
      </c>
      <c r="AA4019" s="1">
        <v>1596.9483768996299</v>
      </c>
    </row>
    <row r="4020" spans="1:27">
      <c r="A4020" s="4" t="s">
        <v>8259</v>
      </c>
      <c r="B4020" s="4" t="s">
        <v>8260</v>
      </c>
      <c r="D4020" s="1">
        <v>1599.88341332559</v>
      </c>
      <c r="E4020" s="1">
        <v>1547.6250335746699</v>
      </c>
      <c r="F4020" s="1">
        <v>1434.6573898322599</v>
      </c>
      <c r="G4020" s="1">
        <v>1496.47084762548</v>
      </c>
      <c r="H4020" s="23"/>
      <c r="I4020" s="1">
        <v>3226.9242819292999</v>
      </c>
      <c r="J4020" s="1">
        <v>2425.4528783107999</v>
      </c>
      <c r="K4020" s="1">
        <v>1843.4952344380799</v>
      </c>
      <c r="M4020" s="1">
        <v>1420.52059212122</v>
      </c>
      <c r="N4020" s="1">
        <v>1448.13260318732</v>
      </c>
      <c r="P4020" s="1">
        <v>1219.79650781489</v>
      </c>
      <c r="Q4020" s="1">
        <v>1321.0794365168099</v>
      </c>
      <c r="S4020" s="1">
        <v>1231.1831129278301</v>
      </c>
      <c r="T4020" s="1">
        <v>874.13312465295201</v>
      </c>
      <c r="V4020" s="1">
        <v>2162.1669791280601</v>
      </c>
      <c r="W4020" s="1">
        <v>1847.5537655015501</v>
      </c>
      <c r="Y4020" s="1">
        <v>3151.4602774903601</v>
      </c>
      <c r="Z4020" s="1">
        <v>2699.82084936826</v>
      </c>
      <c r="AA4020" s="1">
        <v>4657.9989018241104</v>
      </c>
    </row>
    <row r="4021" spans="1:27">
      <c r="A4021" s="4" t="s">
        <v>8261</v>
      </c>
      <c r="B4021" s="4" t="s">
        <v>8262</v>
      </c>
      <c r="D4021" s="1">
        <v>1501.3843382976299</v>
      </c>
      <c r="E4021" s="1">
        <v>1389.6392530559301</v>
      </c>
      <c r="F4021" s="1">
        <v>1579.16293818127</v>
      </c>
      <c r="G4021" s="1">
        <v>2533.7033555570501</v>
      </c>
      <c r="H4021" s="23"/>
      <c r="I4021" s="1">
        <v>1577.6796285498301</v>
      </c>
      <c r="J4021" s="1">
        <v>1529.5920524912301</v>
      </c>
      <c r="K4021" s="1">
        <v>1305.89083695307</v>
      </c>
      <c r="M4021" s="1">
        <v>665.48379753694599</v>
      </c>
      <c r="N4021" s="1">
        <v>1661.9228363831701</v>
      </c>
      <c r="P4021" s="1">
        <v>1383.78920087847</v>
      </c>
      <c r="Q4021" s="1">
        <v>1617.20523618266</v>
      </c>
      <c r="S4021" s="1">
        <v>1080.6904757361201</v>
      </c>
      <c r="T4021" s="1">
        <v>100.920611804424</v>
      </c>
      <c r="V4021" s="1">
        <v>1525.69560182646</v>
      </c>
      <c r="W4021" s="1">
        <v>998.08523570313105</v>
      </c>
      <c r="Y4021" s="1">
        <v>946.44142395438496</v>
      </c>
      <c r="Z4021" s="1">
        <v>832.31805467375398</v>
      </c>
      <c r="AA4021" s="1">
        <v>976.59686898199197</v>
      </c>
    </row>
    <row r="4022" spans="1:27">
      <c r="A4022" s="4" t="s">
        <v>8263</v>
      </c>
      <c r="B4022" s="4" t="s">
        <v>8264</v>
      </c>
      <c r="D4022" s="1">
        <v>1579.16293818127</v>
      </c>
      <c r="E4022" s="1">
        <v>1733.5208624127699</v>
      </c>
      <c r="F4022" s="1">
        <v>1334.97053237773</v>
      </c>
      <c r="G4022" s="1">
        <v>2051.06244167873</v>
      </c>
      <c r="H4022" s="23"/>
      <c r="I4022" s="1">
        <v>1599.9380602870999</v>
      </c>
      <c r="J4022" s="1">
        <v>1464.33948394668</v>
      </c>
      <c r="K4022" s="1">
        <v>1610.4200408423601</v>
      </c>
      <c r="M4022" s="1">
        <v>1495.1562847402799</v>
      </c>
      <c r="N4022" s="1">
        <v>2425.57609399994</v>
      </c>
      <c r="P4022" s="1">
        <v>1432.31187999091</v>
      </c>
      <c r="Q4022" s="1">
        <v>1380.06853590335</v>
      </c>
      <c r="V4022" s="1">
        <v>1566.2763375889101</v>
      </c>
      <c r="W4022" s="1">
        <v>1223.8421103861299</v>
      </c>
      <c r="Y4022" s="1">
        <v>1042.10579369425</v>
      </c>
      <c r="Z4022" s="1">
        <v>1037.40322647982</v>
      </c>
      <c r="AA4022" s="1">
        <v>1169.46971239648</v>
      </c>
    </row>
    <row r="4023" spans="1:27">
      <c r="A4023" s="4" t="s">
        <v>8265</v>
      </c>
      <c r="B4023" s="4" t="s">
        <v>8266</v>
      </c>
      <c r="D4023" s="1">
        <v>1394.5277091434</v>
      </c>
      <c r="E4023" s="1">
        <v>1559.44659395697</v>
      </c>
      <c r="F4023" s="1">
        <v>1566.34536699049</v>
      </c>
      <c r="G4023" s="1">
        <v>2377.1214639926998</v>
      </c>
      <c r="H4023" s="23"/>
      <c r="I4023" s="1">
        <v>2554.2971778995502</v>
      </c>
      <c r="J4023" s="1">
        <v>2303.5890726059702</v>
      </c>
      <c r="K4023" s="1">
        <v>2002.69647404066</v>
      </c>
      <c r="M4023" s="1">
        <v>1614.54949545108</v>
      </c>
      <c r="N4023" s="1">
        <v>1942.4111827523</v>
      </c>
      <c r="P4023" s="1">
        <v>1647.5367525807001</v>
      </c>
      <c r="Q4023" s="1">
        <v>1699.91672325741</v>
      </c>
      <c r="S4023" s="1">
        <v>5026.53280999647</v>
      </c>
      <c r="T4023" s="1">
        <v>1314.9441628309501</v>
      </c>
      <c r="V4023" s="1">
        <v>4577.7964559572702</v>
      </c>
      <c r="W4023" s="1">
        <v>2880.4099285501902</v>
      </c>
      <c r="Y4023" s="1">
        <v>3468.6331564773</v>
      </c>
      <c r="Z4023" s="1">
        <v>2473.0599640782102</v>
      </c>
      <c r="AA4023" s="1">
        <v>3533.9313994147801</v>
      </c>
    </row>
    <row r="4024" spans="1:27">
      <c r="A4024" s="4" t="s">
        <v>8268</v>
      </c>
      <c r="B4024" s="4" t="s">
        <v>8269</v>
      </c>
      <c r="D4024" s="1">
        <v>2188.95314434692</v>
      </c>
      <c r="H4024" s="23"/>
      <c r="I4024" s="1">
        <v>1830.2701539452801</v>
      </c>
      <c r="J4024" s="1">
        <v>1820.79645774391</v>
      </c>
      <c r="K4024" s="1">
        <v>1438.09102717115</v>
      </c>
      <c r="M4024" s="1">
        <v>1689.83331867588</v>
      </c>
      <c r="N4024" s="1">
        <v>2655.3638646415802</v>
      </c>
      <c r="P4024" s="1">
        <v>1258.7069708484801</v>
      </c>
      <c r="Q4024" s="1">
        <v>1325.95044973429</v>
      </c>
      <c r="V4024" s="1">
        <v>1273.0554336538801</v>
      </c>
      <c r="W4024" s="1">
        <v>1679.02866528703</v>
      </c>
      <c r="Y4024" s="1">
        <v>1203.50164690621</v>
      </c>
      <c r="Z4024" s="1">
        <v>966.53418944035297</v>
      </c>
      <c r="AA4024" s="1">
        <v>1232.3850701510401</v>
      </c>
    </row>
    <row r="4025" spans="1:27">
      <c r="A4025" s="4" t="s">
        <v>8272</v>
      </c>
      <c r="B4025" s="4" t="s">
        <v>8273</v>
      </c>
      <c r="D4025" s="1">
        <v>2271.7768050171398</v>
      </c>
      <c r="E4025" s="1">
        <v>2357.8512826227702</v>
      </c>
      <c r="F4025" s="1">
        <v>1630.50463252131</v>
      </c>
      <c r="G4025" s="1">
        <v>1692.85674223254</v>
      </c>
      <c r="H4025" s="23"/>
      <c r="I4025" s="1">
        <v>2140.0481374850901</v>
      </c>
      <c r="J4025" s="1">
        <v>1461.2371539861999</v>
      </c>
      <c r="K4025" s="1">
        <v>1236.2695197037301</v>
      </c>
      <c r="M4025" s="1">
        <v>789.30311825769604</v>
      </c>
      <c r="N4025" s="1">
        <v>1625.68763151286</v>
      </c>
      <c r="P4025" s="1">
        <v>1551.6062591545499</v>
      </c>
      <c r="Q4025" s="1">
        <v>1646.0473343876999</v>
      </c>
      <c r="S4025" s="1">
        <v>2119.5273314851802</v>
      </c>
      <c r="T4025" s="1">
        <v>768.927995412781</v>
      </c>
      <c r="V4025" s="1">
        <v>1578.7774321967499</v>
      </c>
      <c r="W4025" s="1">
        <v>2356.03312132769</v>
      </c>
      <c r="Y4025" s="1">
        <v>2626.1571249148901</v>
      </c>
      <c r="Z4025" s="1">
        <v>1773.7106304246499</v>
      </c>
      <c r="AA4025" s="1">
        <v>2554.1556838452898</v>
      </c>
    </row>
    <row r="4026" spans="1:27">
      <c r="A4026" s="4" t="s">
        <v>8274</v>
      </c>
      <c r="B4026" s="4" t="s">
        <v>8275</v>
      </c>
      <c r="D4026" s="1">
        <v>3425.8370881645101</v>
      </c>
      <c r="E4026" s="1">
        <v>2859.12217526116</v>
      </c>
      <c r="F4026" s="1">
        <v>3582.1457036448501</v>
      </c>
      <c r="G4026" s="1">
        <v>3022.8160688024</v>
      </c>
      <c r="H4026" s="23"/>
      <c r="I4026" s="1">
        <v>2892.66740076326</v>
      </c>
      <c r="J4026" s="1">
        <v>2660.7357175643201</v>
      </c>
      <c r="K4026" s="1">
        <v>1807.8026811385</v>
      </c>
      <c r="M4026" s="1">
        <v>1092.2631417022999</v>
      </c>
      <c r="N4026" s="1">
        <v>1754.14768269513</v>
      </c>
      <c r="P4026" s="1">
        <v>1379.6355544384301</v>
      </c>
      <c r="Q4026" s="1">
        <v>1564.77946763672</v>
      </c>
      <c r="S4026" s="1">
        <v>4354.29240087988</v>
      </c>
      <c r="T4026" s="1">
        <v>926.41120453440396</v>
      </c>
      <c r="V4026" s="1">
        <v>2080.80730326292</v>
      </c>
      <c r="W4026" s="1">
        <v>1210.02522623141</v>
      </c>
      <c r="Y4026" s="1">
        <v>1852.6437210935701</v>
      </c>
      <c r="Z4026" s="1">
        <v>1873.3630307373101</v>
      </c>
      <c r="AA4026" s="1">
        <v>3303.7288490003998</v>
      </c>
    </row>
    <row r="4027" spans="1:27">
      <c r="A4027" s="4" t="s">
        <v>8276</v>
      </c>
      <c r="B4027" s="4" t="s">
        <v>8277</v>
      </c>
      <c r="H4027" s="23"/>
      <c r="I4027" s="1">
        <v>2717.00415388597</v>
      </c>
      <c r="J4027" s="1">
        <v>2348.4356841562499</v>
      </c>
      <c r="K4027" s="1">
        <v>2267.2750435972298</v>
      </c>
      <c r="M4027" s="1">
        <v>2405.53906767945</v>
      </c>
      <c r="N4027" s="1">
        <v>1293.9922356913701</v>
      </c>
      <c r="P4027" s="1">
        <v>1439.8769565925099</v>
      </c>
      <c r="Q4027" s="1">
        <v>1489.3006447411899</v>
      </c>
      <c r="S4027" s="1">
        <v>3552.7716413233902</v>
      </c>
      <c r="T4027" s="1">
        <v>1693.4056451450599</v>
      </c>
      <c r="V4027" s="1">
        <v>1752.9164017964699</v>
      </c>
      <c r="W4027" s="1">
        <v>1782.84761033579</v>
      </c>
      <c r="Y4027" s="1">
        <v>2747.10833275909</v>
      </c>
      <c r="Z4027" s="1">
        <v>2660.4856950984399</v>
      </c>
      <c r="AA4027" s="1">
        <v>3368.4469062666799</v>
      </c>
    </row>
    <row r="4028" spans="1:27">
      <c r="A4028" s="4" t="s">
        <v>8278</v>
      </c>
      <c r="B4028" s="4" t="s">
        <v>8279</v>
      </c>
      <c r="D4028" s="1">
        <v>1516.1314638808999</v>
      </c>
      <c r="E4028" s="1">
        <v>1512.1979241259701</v>
      </c>
      <c r="F4028" s="1">
        <v>1544.67061598603</v>
      </c>
      <c r="G4028" s="1">
        <v>1488.6115812990099</v>
      </c>
      <c r="H4028" s="23"/>
      <c r="I4028" s="1">
        <v>2596.26304671556</v>
      </c>
      <c r="J4028" s="1">
        <v>1801.90563593549</v>
      </c>
      <c r="K4028" s="1">
        <v>1859.37398267408</v>
      </c>
      <c r="M4028" s="1">
        <v>3784.9125228908001</v>
      </c>
      <c r="N4028" s="1">
        <v>3361.4406420175901</v>
      </c>
      <c r="P4028" s="1">
        <v>1987.2592980695799</v>
      </c>
      <c r="Q4028" s="1">
        <v>2377.1495679624099</v>
      </c>
      <c r="S4028" s="1">
        <v>5811.5878024039603</v>
      </c>
      <c r="T4028" s="1">
        <v>4401.07942357912</v>
      </c>
      <c r="V4028" s="1">
        <v>2656.1794677800699</v>
      </c>
      <c r="W4028" s="1">
        <v>4263.9608996273901</v>
      </c>
      <c r="Y4028" s="1">
        <v>1435.7662148919101</v>
      </c>
      <c r="Z4028" s="1">
        <v>1253.39497919206</v>
      </c>
      <c r="AA4028" s="1">
        <v>1385.42711531492</v>
      </c>
    </row>
    <row r="4029" spans="1:27">
      <c r="A4029" s="4" t="s">
        <v>8280</v>
      </c>
      <c r="B4029" s="4" t="s">
        <v>8280</v>
      </c>
      <c r="D4029" s="1">
        <v>1568.31683097411</v>
      </c>
      <c r="H4029" s="23"/>
    </row>
    <row r="4030" spans="1:27">
      <c r="A4030" s="4" t="s">
        <v>8281</v>
      </c>
      <c r="B4030" s="4" t="s">
        <v>8282</v>
      </c>
      <c r="D4030" s="1">
        <v>1563.3884924271899</v>
      </c>
      <c r="E4030" s="1">
        <v>1657.20715899372</v>
      </c>
      <c r="F4030" s="1">
        <v>1771.2685234436501</v>
      </c>
      <c r="G4030" s="1">
        <v>1684.93009092693</v>
      </c>
      <c r="H4030" s="23"/>
      <c r="I4030" s="1">
        <v>1271.0472468591199</v>
      </c>
      <c r="J4030" s="1">
        <v>1089.49161951727</v>
      </c>
      <c r="K4030" s="1">
        <v>896.28737439943802</v>
      </c>
      <c r="M4030" s="1">
        <v>930.55377457929103</v>
      </c>
      <c r="N4030" s="1">
        <v>1829.85518767131</v>
      </c>
      <c r="P4030" s="1">
        <v>1480.14307525346</v>
      </c>
      <c r="Q4030" s="1">
        <v>1535.36072649465</v>
      </c>
      <c r="S4030" s="1">
        <v>2479.4576413547402</v>
      </c>
      <c r="T4030" s="1">
        <v>408.080390430958</v>
      </c>
      <c r="V4030" s="1">
        <v>989.00212369473195</v>
      </c>
      <c r="W4030" s="1">
        <v>892.483481013404</v>
      </c>
      <c r="Y4030" s="1">
        <v>1343.32966479941</v>
      </c>
      <c r="Z4030" s="1">
        <v>1276.8755208467701</v>
      </c>
      <c r="AA4030" s="1">
        <v>1361.33090414503</v>
      </c>
    </row>
    <row r="4031" spans="1:27">
      <c r="A4031" s="4" t="s">
        <v>8283</v>
      </c>
      <c r="B4031" s="4" t="s">
        <v>8284</v>
      </c>
      <c r="D4031" s="1">
        <v>1515.14801277931</v>
      </c>
      <c r="H4031" s="23"/>
      <c r="I4031" s="1">
        <v>1805.16071206226</v>
      </c>
      <c r="J4031" s="1">
        <v>1579.43814845821</v>
      </c>
      <c r="K4031" s="1">
        <v>1930.94335533612</v>
      </c>
      <c r="M4031" s="1">
        <v>1542.28236294205</v>
      </c>
      <c r="N4031" s="1">
        <v>1586.7274349603299</v>
      </c>
      <c r="P4031" s="1">
        <v>1503.2970748202499</v>
      </c>
      <c r="Q4031" s="1">
        <v>1473.11710574215</v>
      </c>
      <c r="V4031" s="1">
        <v>921.06559342855303</v>
      </c>
      <c r="W4031" s="1">
        <v>1128.8836716738999</v>
      </c>
      <c r="Y4031" s="1">
        <v>1485.3390656726201</v>
      </c>
      <c r="Z4031" s="1">
        <v>1499.68352636801</v>
      </c>
      <c r="AA4031" s="1">
        <v>1643.31423337053</v>
      </c>
    </row>
    <row r="4032" spans="1:27">
      <c r="A4032" s="4" t="s">
        <v>8285</v>
      </c>
      <c r="B4032" s="4" t="s">
        <v>8286</v>
      </c>
      <c r="D4032" s="1">
        <v>2081.2042171053799</v>
      </c>
      <c r="E4032" s="1">
        <v>2175.8422145015602</v>
      </c>
      <c r="F4032" s="1">
        <v>2241.4508543361299</v>
      </c>
      <c r="G4032" s="1">
        <v>2026.9710113729</v>
      </c>
      <c r="H4032" s="23"/>
      <c r="I4032" s="1">
        <v>1998.70546757995</v>
      </c>
      <c r="J4032" s="1">
        <v>1735.8962406723001</v>
      </c>
      <c r="K4032" s="1">
        <v>1473.2295241816801</v>
      </c>
      <c r="M4032" s="1">
        <v>1211.9271342049401</v>
      </c>
      <c r="N4032" s="1">
        <v>1849.5187998229501</v>
      </c>
      <c r="P4032" s="1">
        <v>1704.51865327665</v>
      </c>
      <c r="Q4032" s="1">
        <v>1919.8148614658</v>
      </c>
      <c r="S4032" s="1">
        <v>4616.1841000611303</v>
      </c>
      <c r="T4032" s="1">
        <v>1411.0400485100499</v>
      </c>
      <c r="V4032" s="1">
        <v>725.34484411038204</v>
      </c>
      <c r="W4032" s="1">
        <v>979.92477048722901</v>
      </c>
      <c r="Y4032" s="1">
        <v>1718.6992563824799</v>
      </c>
      <c r="Z4032" s="1">
        <v>1907.9648540641101</v>
      </c>
      <c r="AA4032" s="1">
        <v>2167.1800395765299</v>
      </c>
    </row>
    <row r="4033" spans="1:27">
      <c r="A4033" s="4" t="s">
        <v>8287</v>
      </c>
      <c r="B4033" s="4" t="s">
        <v>8288</v>
      </c>
      <c r="D4033" s="1">
        <v>2028.9778785052099</v>
      </c>
      <c r="E4033" s="1">
        <v>2282.9033503606902</v>
      </c>
      <c r="F4033" s="1">
        <v>1972.8378649274</v>
      </c>
      <c r="G4033" s="1">
        <v>1672.05477933613</v>
      </c>
      <c r="H4033" s="23"/>
      <c r="I4033" s="1">
        <v>1801.19825931024</v>
      </c>
      <c r="J4033" s="1">
        <v>1538.9297608473901</v>
      </c>
      <c r="K4033" s="1">
        <v>1140.0239298087199</v>
      </c>
      <c r="M4033" s="1">
        <v>1578.3873571208901</v>
      </c>
      <c r="N4033" s="1">
        <v>1765.3496070893</v>
      </c>
      <c r="P4033" s="1">
        <v>1587.84817737348</v>
      </c>
      <c r="Q4033" s="1">
        <v>1864.34600610902</v>
      </c>
      <c r="S4033" s="1">
        <v>2045.0993992158601</v>
      </c>
      <c r="T4033" s="1">
        <v>1030.3200195666</v>
      </c>
      <c r="V4033" s="1">
        <v>1104.4658007349201</v>
      </c>
      <c r="W4033" s="1">
        <v>1627.2833762212299</v>
      </c>
      <c r="Y4033" s="1">
        <v>1737.53954061474</v>
      </c>
      <c r="Z4033" s="1">
        <v>1567.7549799900501</v>
      </c>
      <c r="AA4033" s="1">
        <v>2000.31251227964</v>
      </c>
    </row>
    <row r="4034" spans="1:27">
      <c r="A4034" s="4" t="s">
        <v>8289</v>
      </c>
      <c r="B4034" s="4" t="s">
        <v>8290</v>
      </c>
      <c r="D4034" s="1">
        <v>1657.20715899372</v>
      </c>
      <c r="E4034" s="1">
        <v>2040.0180957320899</v>
      </c>
      <c r="F4034" s="1">
        <v>2076.1784814468001</v>
      </c>
      <c r="G4034" s="1">
        <v>2129.4936888280999</v>
      </c>
      <c r="H4034" s="23"/>
      <c r="I4034" s="1">
        <v>1791.9548794960899</v>
      </c>
      <c r="K4034" s="1">
        <v>1313.6426472283099</v>
      </c>
      <c r="M4034" s="1">
        <v>1431.560987885</v>
      </c>
      <c r="N4034" s="1">
        <v>1211.9271342049401</v>
      </c>
      <c r="P4034" s="1">
        <v>1602.2307378293201</v>
      </c>
      <c r="Q4034" s="1">
        <v>1841.33539749689</v>
      </c>
      <c r="S4034" s="1">
        <v>811.79453961715603</v>
      </c>
      <c r="T4034" s="1">
        <v>292.85986186032</v>
      </c>
      <c r="V4034" s="1">
        <v>2109.4978306395101</v>
      </c>
      <c r="W4034" s="1">
        <v>1159.4573166933301</v>
      </c>
      <c r="Y4034" s="1">
        <v>1331.7756535010301</v>
      </c>
      <c r="Z4034" s="1">
        <v>1263.8874580326501</v>
      </c>
      <c r="AA4034" s="1">
        <v>1467.93636120359</v>
      </c>
    </row>
    <row r="4035" spans="1:27">
      <c r="A4035" s="4" t="s">
        <v>8291</v>
      </c>
      <c r="B4035" s="4" t="s">
        <v>8292</v>
      </c>
      <c r="D4035" s="1">
        <v>2172.8173889425698</v>
      </c>
      <c r="E4035" s="1">
        <v>2452.2759791578701</v>
      </c>
      <c r="F4035" s="1">
        <v>1802.1039341934099</v>
      </c>
      <c r="G4035" s="1">
        <v>1404.30816975579</v>
      </c>
      <c r="H4035" s="23"/>
      <c r="I4035" s="1">
        <v>1949.5286079919899</v>
      </c>
      <c r="J4035" s="1">
        <v>1685.71916058488</v>
      </c>
      <c r="K4035" s="1">
        <v>1132.3478757145001</v>
      </c>
      <c r="M4035" s="1">
        <v>1420.52059212122</v>
      </c>
      <c r="N4035" s="1">
        <v>1886.0751788467601</v>
      </c>
      <c r="P4035" s="1">
        <v>1447.9021805136799</v>
      </c>
      <c r="Q4035" s="1">
        <v>1720.5827697566599</v>
      </c>
      <c r="S4035" s="1">
        <v>1286.0605665331</v>
      </c>
      <c r="T4035" s="1">
        <v>551.56157668193498</v>
      </c>
      <c r="V4035" s="1">
        <v>1206.95628262233</v>
      </c>
      <c r="W4035" s="1">
        <v>2743.77198332118</v>
      </c>
      <c r="Y4035" s="1">
        <v>1782.80511211507</v>
      </c>
      <c r="Z4035" s="1">
        <v>1763.74818664438</v>
      </c>
      <c r="AA4035" s="1">
        <v>2510.91725982665</v>
      </c>
    </row>
    <row r="4036" spans="1:27">
      <c r="A4036" s="4" t="s">
        <v>8293</v>
      </c>
      <c r="B4036" s="4" t="s">
        <v>8294</v>
      </c>
      <c r="H4036" s="23"/>
      <c r="M4036" s="1">
        <v>1420.52059212122</v>
      </c>
      <c r="N4036" s="1">
        <v>3040.4002598533102</v>
      </c>
      <c r="P4036" s="1">
        <v>1957.69386352736</v>
      </c>
      <c r="Q4036" s="1">
        <v>2268.5579516769299</v>
      </c>
      <c r="S4036" s="1">
        <v>3630.2318039065999</v>
      </c>
      <c r="T4036" s="1">
        <v>2495.5827321541701</v>
      </c>
      <c r="V4036" s="1">
        <v>2373.7135084830202</v>
      </c>
      <c r="W4036" s="1">
        <v>1770.2407313065701</v>
      </c>
    </row>
    <row r="4037" spans="1:27">
      <c r="A4037" s="4" t="s">
        <v>8295</v>
      </c>
      <c r="B4037" s="4" t="s">
        <v>8296</v>
      </c>
      <c r="D4037" s="1">
        <v>1831.97940375743</v>
      </c>
      <c r="E4037" s="1">
        <v>1988.8667466519801</v>
      </c>
      <c r="F4037" s="1">
        <v>1801.10867105744</v>
      </c>
      <c r="G4037" s="1">
        <v>1889.83377240142</v>
      </c>
      <c r="H4037" s="23"/>
      <c r="I4037" s="1">
        <v>1533.2280465121501</v>
      </c>
      <c r="J4037" s="1">
        <v>1202.354947114</v>
      </c>
      <c r="K4037" s="1">
        <v>1113.17350497237</v>
      </c>
      <c r="M4037" s="1">
        <v>1302.2189439901699</v>
      </c>
      <c r="N4037" s="1">
        <v>1302.2189439901699</v>
      </c>
      <c r="P4037" s="1">
        <v>1253.8443073594301</v>
      </c>
      <c r="Q4037" s="1">
        <v>1215.9353567721801</v>
      </c>
      <c r="S4037" s="1">
        <v>1981.3791150878601</v>
      </c>
      <c r="T4037" s="1">
        <v>712.739589585619</v>
      </c>
      <c r="V4037" s="1">
        <v>1251.5081261788</v>
      </c>
      <c r="W4037" s="1">
        <v>1310.0521556060701</v>
      </c>
      <c r="Y4037" s="1">
        <v>1255.4517728139999</v>
      </c>
      <c r="Z4037" s="1">
        <v>1308.05693604623</v>
      </c>
      <c r="AA4037" s="1">
        <v>1417.37880968831</v>
      </c>
    </row>
    <row r="4038" spans="1:27">
      <c r="A4038" s="4" t="s">
        <v>8297</v>
      </c>
      <c r="B4038" s="4" t="s">
        <v>8298</v>
      </c>
      <c r="D4038" s="1">
        <v>1454.2611539126599</v>
      </c>
      <c r="E4038" s="1">
        <v>1621.6104747188899</v>
      </c>
      <c r="F4038" s="1">
        <v>1584.09469064328</v>
      </c>
      <c r="G4038" s="1">
        <v>1454.2611539126599</v>
      </c>
      <c r="H4038" s="23"/>
      <c r="I4038" s="1">
        <v>1919.00220723027</v>
      </c>
      <c r="J4038" s="1">
        <v>1767.30805845131</v>
      </c>
      <c r="K4038" s="1">
        <v>1147.7035557838999</v>
      </c>
      <c r="M4038" s="1">
        <v>1420.52059212122</v>
      </c>
      <c r="N4038" s="1">
        <v>1514.5488969523001</v>
      </c>
      <c r="P4038" s="1">
        <v>1541.3758573002001</v>
      </c>
      <c r="Q4038" s="1">
        <v>1513.2100369831501</v>
      </c>
      <c r="S4038" s="1">
        <v>1760.66370338056</v>
      </c>
      <c r="T4038" s="1">
        <v>969.73727932890995</v>
      </c>
      <c r="V4038" s="1">
        <v>851.97576872513696</v>
      </c>
      <c r="W4038" s="1">
        <v>1220.7707560517299</v>
      </c>
    </row>
    <row r="4039" spans="1:27">
      <c r="A4039" s="4" t="s">
        <v>8299</v>
      </c>
      <c r="B4039" s="4" t="s">
        <v>8300</v>
      </c>
      <c r="D4039" s="1">
        <v>1477.80977111472</v>
      </c>
      <c r="E4039" s="1">
        <v>1414.0933379539099</v>
      </c>
      <c r="F4039" s="1">
        <v>1607.7818193394401</v>
      </c>
      <c r="G4039" s="1">
        <v>2571.4251005402498</v>
      </c>
      <c r="H4039" s="23"/>
      <c r="I4039" s="1">
        <v>1347.270149232</v>
      </c>
      <c r="J4039" s="1">
        <v>1349.8629411612999</v>
      </c>
      <c r="K4039" s="1">
        <v>1132.3478757145001</v>
      </c>
      <c r="M4039" s="1">
        <v>710.10006721877096</v>
      </c>
      <c r="N4039" s="1">
        <v>1614.54949545108</v>
      </c>
      <c r="P4039" s="1">
        <v>1394.94640577981</v>
      </c>
      <c r="Q4039" s="1">
        <v>1338.4221459850601</v>
      </c>
      <c r="S4039" s="1">
        <v>652.79270346705698</v>
      </c>
      <c r="T4039" s="1">
        <v>237.81035982957599</v>
      </c>
      <c r="V4039" s="1">
        <v>1589.72150367885</v>
      </c>
      <c r="W4039" s="1">
        <v>886.47417603363897</v>
      </c>
      <c r="Y4039" s="1">
        <v>809.38800017232495</v>
      </c>
      <c r="Z4039" s="1">
        <v>798.61939227718005</v>
      </c>
      <c r="AA4039" s="1">
        <v>900.86388002005003</v>
      </c>
    </row>
    <row r="4040" spans="1:27">
      <c r="A4040" s="4" t="s">
        <v>8303</v>
      </c>
      <c r="B4040" s="4" t="s">
        <v>8304</v>
      </c>
      <c r="D4040" s="1">
        <v>1796.1329255636001</v>
      </c>
      <c r="E4040" s="1">
        <v>1764.31079479715</v>
      </c>
      <c r="F4040" s="1">
        <v>1622.59854842246</v>
      </c>
      <c r="G4040" s="1">
        <v>1280.4560590787</v>
      </c>
      <c r="H4040" s="23"/>
      <c r="I4040" s="1">
        <v>7125.0651851881103</v>
      </c>
      <c r="J4040" s="1">
        <v>7744.5934586072099</v>
      </c>
      <c r="K4040" s="1">
        <v>3739.71535709607</v>
      </c>
      <c r="M4040" s="1">
        <v>3110.2540845291701</v>
      </c>
      <c r="N4040" s="1">
        <v>1979.09041412546</v>
      </c>
      <c r="P4040" s="1">
        <v>2208.9782443914901</v>
      </c>
      <c r="Q4040" s="1">
        <v>2775.8909443242301</v>
      </c>
      <c r="S4040" s="1">
        <v>10528.1239123182</v>
      </c>
      <c r="T4040" s="1">
        <v>5803.0104158084596</v>
      </c>
      <c r="V4040" s="1">
        <v>3068.19892148692</v>
      </c>
      <c r="W4040" s="1">
        <v>5534.7622846475897</v>
      </c>
      <c r="Y4040" s="1">
        <v>7795.3103218849501</v>
      </c>
      <c r="Z4040" s="1">
        <v>8623.2817540129508</v>
      </c>
      <c r="AA4040" s="1">
        <v>8567.2449498480692</v>
      </c>
    </row>
    <row r="4041" spans="1:27">
      <c r="A4041" s="4" t="s">
        <v>8305</v>
      </c>
      <c r="B4041" s="4" t="s">
        <v>8306</v>
      </c>
      <c r="D4041" s="1">
        <v>1273.65287197318</v>
      </c>
      <c r="E4041" s="1">
        <v>1436.6169379203</v>
      </c>
      <c r="F4041" s="1">
        <v>1275.59638417562</v>
      </c>
      <c r="G4041" s="1">
        <v>1583.1082551934501</v>
      </c>
      <c r="H4041" s="23"/>
      <c r="I4041" s="1">
        <v>4124.4197690582896</v>
      </c>
      <c r="J4041" s="1">
        <v>3266.5321735021498</v>
      </c>
      <c r="K4041" s="1">
        <v>2896.7615523644399</v>
      </c>
      <c r="M4041" s="1">
        <v>1801.78964845781</v>
      </c>
      <c r="N4041" s="1">
        <v>2274.1577438377999</v>
      </c>
      <c r="P4041" s="1">
        <v>1817.8026635208601</v>
      </c>
      <c r="Q4041" s="1">
        <v>1868.04505911506</v>
      </c>
      <c r="S4041" s="1">
        <v>3425.3744628363902</v>
      </c>
      <c r="T4041" s="1">
        <v>2890.9726045575298</v>
      </c>
      <c r="V4041" s="1">
        <v>2773.0127764213498</v>
      </c>
      <c r="W4041" s="1">
        <v>2602.7483619201798</v>
      </c>
      <c r="Y4041" s="1">
        <v>3432.5835639319198</v>
      </c>
      <c r="Z4041" s="1">
        <v>3256.2665101381599</v>
      </c>
      <c r="AA4041" s="1">
        <v>3607.3563914713</v>
      </c>
    </row>
    <row r="4042" spans="1:27">
      <c r="A4042" s="4" t="s">
        <v>8307</v>
      </c>
      <c r="B4042" s="4" t="s">
        <v>8308</v>
      </c>
      <c r="D4042" s="1">
        <v>1809.0718382994501</v>
      </c>
      <c r="E4042" s="1">
        <v>2247.5137897207201</v>
      </c>
      <c r="F4042" s="1">
        <v>1697.8122023251301</v>
      </c>
      <c r="G4042" s="1">
        <v>2009.91819379647</v>
      </c>
      <c r="H4042" s="23"/>
      <c r="I4042" s="1">
        <v>1396.52217820849</v>
      </c>
      <c r="J4042" s="1">
        <v>1248.3237993233899</v>
      </c>
      <c r="K4042" s="1">
        <v>1120.84053754808</v>
      </c>
      <c r="M4042" s="1">
        <v>2027.1263952581801</v>
      </c>
      <c r="N4042" s="1">
        <v>1698.2127008079499</v>
      </c>
      <c r="P4042" s="1">
        <v>1411.45481070653</v>
      </c>
      <c r="Q4042" s="1">
        <v>1563.42571896093</v>
      </c>
      <c r="V4042" s="1">
        <v>781.78209099447497</v>
      </c>
      <c r="W4042" s="1">
        <v>598.76767772307596</v>
      </c>
      <c r="Y4042" s="1">
        <v>1505.20569183988</v>
      </c>
      <c r="Z4042" s="1">
        <v>1447.8138210606201</v>
      </c>
      <c r="AA4042" s="1">
        <v>1685.8186612644899</v>
      </c>
    </row>
    <row r="4043" spans="1:27">
      <c r="A4043" s="4" t="s">
        <v>8309</v>
      </c>
      <c r="B4043" s="4" t="s">
        <v>8310</v>
      </c>
      <c r="D4043" s="1">
        <v>1601.8577628437599</v>
      </c>
      <c r="E4043" s="1">
        <v>1689.8839468895001</v>
      </c>
      <c r="F4043" s="1">
        <v>1621.6104747188899</v>
      </c>
      <c r="G4043" s="1">
        <v>2306.1800355863602</v>
      </c>
      <c r="H4043" s="23"/>
    </row>
    <row r="4044" spans="1:27">
      <c r="A4044" s="4" t="s">
        <v>8311</v>
      </c>
      <c r="B4044" s="4" t="s">
        <v>8311</v>
      </c>
      <c r="D4044" s="1">
        <v>9013.0078360220796</v>
      </c>
      <c r="E4044" s="1">
        <v>9735.7497220750392</v>
      </c>
      <c r="H4044" s="23"/>
      <c r="I4044" s="1">
        <v>9443.1942602618892</v>
      </c>
      <c r="J4044" s="1">
        <v>8232.9544804626694</v>
      </c>
      <c r="K4044" s="1">
        <v>7795.2428272629604</v>
      </c>
      <c r="M4044" s="1">
        <v>2140.4601359251501</v>
      </c>
      <c r="N4044" s="1">
        <v>2655.3638646415802</v>
      </c>
      <c r="P4044" s="1">
        <v>2368.5041727009102</v>
      </c>
      <c r="Q4044" s="1">
        <v>2761.4466998092298</v>
      </c>
      <c r="S4044" s="1">
        <v>14077.835351502101</v>
      </c>
      <c r="T4044" s="1">
        <v>12058.696052019201</v>
      </c>
      <c r="V4044" s="1">
        <v>4850.8865188397604</v>
      </c>
      <c r="W4044" s="1">
        <v>9260.3107809365192</v>
      </c>
      <c r="Y4044" s="1">
        <v>5367.3432815320602</v>
      </c>
      <c r="Z4044" s="1">
        <v>4573.9862491509502</v>
      </c>
      <c r="AA4044" s="1">
        <v>9876.3067219950099</v>
      </c>
    </row>
    <row r="4045" spans="1:27">
      <c r="A4045" s="4" t="s">
        <v>8312</v>
      </c>
      <c r="B4045" s="4" t="s">
        <v>8313</v>
      </c>
      <c r="H4045" s="23"/>
      <c r="I4045" s="1">
        <v>6878.4681888180603</v>
      </c>
      <c r="J4045" s="1">
        <v>6395.7261935090801</v>
      </c>
      <c r="K4045" s="1">
        <v>4901.1364738503498</v>
      </c>
      <c r="M4045" s="1">
        <v>3755.3942741229598</v>
      </c>
      <c r="N4045" s="1">
        <v>2606.41467673838</v>
      </c>
      <c r="P4045" s="1">
        <v>1686.6208821262101</v>
      </c>
      <c r="Q4045" s="1">
        <v>1788.82766174157</v>
      </c>
      <c r="S4045" s="1">
        <v>10382.713839003</v>
      </c>
      <c r="T4045" s="1">
        <v>8466.2786698827094</v>
      </c>
      <c r="V4045" s="1">
        <v>6672.4164259531099</v>
      </c>
      <c r="W4045" s="1">
        <v>6269.2292566958704</v>
      </c>
      <c r="Y4045" s="1">
        <v>7301.6411571663002</v>
      </c>
      <c r="Z4045" s="1">
        <v>6068.4863317081799</v>
      </c>
      <c r="AA4045" s="1">
        <v>8231.5678647419809</v>
      </c>
    </row>
    <row r="4046" spans="1:27">
      <c r="A4046" s="4" t="s">
        <v>8314</v>
      </c>
      <c r="B4046" s="4" t="s">
        <v>8315</v>
      </c>
      <c r="D4046" s="1">
        <v>1907.8136593476099</v>
      </c>
      <c r="E4046" s="1">
        <v>1949.81211533639</v>
      </c>
      <c r="F4046" s="1">
        <v>2121.4401419406199</v>
      </c>
      <c r="H4046" s="23"/>
      <c r="I4046" s="1">
        <v>1946.87281973367</v>
      </c>
      <c r="J4046" s="1">
        <v>1489.1744012193301</v>
      </c>
      <c r="K4046" s="1">
        <v>4986.1033406860197</v>
      </c>
      <c r="M4046" s="1">
        <v>1503.46528988521</v>
      </c>
      <c r="N4046" s="1">
        <v>2770.7828878867699</v>
      </c>
      <c r="P4046" s="1">
        <v>2066.1695540876199</v>
      </c>
      <c r="Q4046" s="1">
        <v>1910.82143817262</v>
      </c>
      <c r="S4046" s="1">
        <v>2378.8178508671799</v>
      </c>
      <c r="T4046" s="1">
        <v>720.68356859069104</v>
      </c>
      <c r="V4046" s="1">
        <v>1188.5539803235099</v>
      </c>
      <c r="W4046" s="1">
        <v>709.06320381360001</v>
      </c>
      <c r="Y4046" s="1">
        <v>1860.6170904077001</v>
      </c>
      <c r="Z4046" s="1">
        <v>1405.7560770378</v>
      </c>
      <c r="AA4046" s="1">
        <v>1573.6554014900801</v>
      </c>
    </row>
    <row r="4047" spans="1:27">
      <c r="A4047" s="4" t="s">
        <v>8318</v>
      </c>
      <c r="B4047" s="4" t="s">
        <v>8319</v>
      </c>
      <c r="D4047" s="1">
        <v>1684.93009092693</v>
      </c>
      <c r="E4047" s="1">
        <v>1546.6401843865999</v>
      </c>
      <c r="F4047" s="1">
        <v>1765.30464017191</v>
      </c>
      <c r="G4047" s="1">
        <v>1674.0351521135001</v>
      </c>
      <c r="H4047" s="23"/>
      <c r="I4047" s="1">
        <v>1610.4200408423601</v>
      </c>
      <c r="J4047" s="1">
        <v>1520.2582801271501</v>
      </c>
      <c r="K4047" s="1">
        <v>1286.52524759115</v>
      </c>
      <c r="M4047" s="1">
        <v>1228.3102764765599</v>
      </c>
      <c r="N4047" s="1">
        <v>1531.18480729312</v>
      </c>
      <c r="P4047" s="1">
        <v>1527.8402822537</v>
      </c>
      <c r="Q4047" s="1">
        <v>1513.17695529665</v>
      </c>
      <c r="S4047" s="1">
        <v>701.87759875618997</v>
      </c>
      <c r="T4047" s="1">
        <v>274.11937565988597</v>
      </c>
      <c r="V4047" s="1">
        <v>969.34186490433297</v>
      </c>
      <c r="W4047" s="1">
        <v>1393.55659526202</v>
      </c>
      <c r="Y4047" s="1">
        <v>1116.96262383523</v>
      </c>
      <c r="Z4047" s="1">
        <v>1049.8824058110399</v>
      </c>
      <c r="AA4047" s="1">
        <v>1191.58425389593</v>
      </c>
    </row>
    <row r="4048" spans="1:27">
      <c r="A4048" s="4" t="s">
        <v>8320</v>
      </c>
      <c r="B4048" s="4" t="s">
        <v>8321</v>
      </c>
      <c r="D4048" s="1">
        <v>9291.3861237095207</v>
      </c>
      <c r="E4048" s="1">
        <v>13528.2059547641</v>
      </c>
      <c r="F4048" s="1">
        <v>8757.4229467055902</v>
      </c>
      <c r="G4048" s="1">
        <v>11866.512899249299</v>
      </c>
      <c r="H4048" s="23"/>
      <c r="I4048" s="1">
        <v>15124.5846615838</v>
      </c>
      <c r="J4048" s="1">
        <v>20593.293422818399</v>
      </c>
      <c r="K4048" s="1">
        <v>5927.0489416575301</v>
      </c>
      <c r="M4048" s="1">
        <v>2035.6115551441001</v>
      </c>
      <c r="N4048" s="1">
        <v>3226.91732195643</v>
      </c>
      <c r="P4048" s="1">
        <v>3204.60058979224</v>
      </c>
      <c r="Q4048" s="1">
        <v>3087.0303693852802</v>
      </c>
      <c r="S4048" s="1">
        <v>22291.388168469901</v>
      </c>
      <c r="T4048" s="1">
        <v>12150.922845252</v>
      </c>
      <c r="V4048" s="1">
        <v>4183.6563749245797</v>
      </c>
      <c r="W4048" s="1">
        <v>7663.1922626100904</v>
      </c>
      <c r="Y4048" s="1">
        <v>24927.839515676998</v>
      </c>
      <c r="Z4048" s="1">
        <v>20723.849106187099</v>
      </c>
      <c r="AA4048" s="1">
        <v>32104.439646917501</v>
      </c>
    </row>
    <row r="4049" spans="1:27">
      <c r="A4049" s="4" t="s">
        <v>8322</v>
      </c>
      <c r="B4049" s="4" t="s">
        <v>8323</v>
      </c>
      <c r="D4049" s="1">
        <v>1360.3335831312299</v>
      </c>
      <c r="E4049" s="1">
        <v>1321.32723998296</v>
      </c>
      <c r="F4049" s="1">
        <v>1383.77467368724</v>
      </c>
      <c r="G4049" s="1">
        <v>1557.47590269135</v>
      </c>
      <c r="H4049" s="23"/>
      <c r="I4049" s="1">
        <v>2152.07930425212</v>
      </c>
      <c r="J4049" s="1">
        <v>1988.24059373253</v>
      </c>
      <c r="K4049" s="1">
        <v>1594.6988464128401</v>
      </c>
      <c r="M4049" s="1">
        <v>1283.0289122876</v>
      </c>
      <c r="N4049" s="1">
        <v>2254.2100903303299</v>
      </c>
      <c r="P4049" s="1">
        <v>1316.1871287639699</v>
      </c>
      <c r="Q4049" s="1">
        <v>1372.4975503437599</v>
      </c>
      <c r="V4049" s="1">
        <v>1952.0425928375</v>
      </c>
      <c r="W4049" s="1">
        <v>2039.4137135199801</v>
      </c>
      <c r="Y4049" s="1">
        <v>2064.2390325369902</v>
      </c>
      <c r="Z4049" s="1">
        <v>1771.2594255696299</v>
      </c>
      <c r="AA4049" s="1">
        <v>1916.81468078634</v>
      </c>
    </row>
    <row r="4050" spans="1:27">
      <c r="A4050" s="4" t="s">
        <v>8324</v>
      </c>
      <c r="B4050" s="4" t="s">
        <v>8325</v>
      </c>
      <c r="D4050" s="1">
        <v>1514.1646057698299</v>
      </c>
      <c r="E4050" s="1">
        <v>1290.17922783058</v>
      </c>
      <c r="F4050" s="1">
        <v>1355.4535168254799</v>
      </c>
      <c r="G4050" s="1">
        <v>1354.4776490469901</v>
      </c>
      <c r="H4050" s="23"/>
      <c r="I4050" s="1">
        <v>2111.9936170821002</v>
      </c>
      <c r="J4050" s="1">
        <v>2083.4595099294602</v>
      </c>
      <c r="K4050" s="1">
        <v>1559.36541607401</v>
      </c>
      <c r="M4050" s="1">
        <v>1412.24418081467</v>
      </c>
      <c r="N4050" s="1">
        <v>2262.7575979436701</v>
      </c>
      <c r="P4050" s="1">
        <v>1121.66655195523</v>
      </c>
      <c r="Q4050" s="1">
        <v>1144.3932405764499</v>
      </c>
      <c r="S4050" s="1">
        <v>902.23126376993605</v>
      </c>
      <c r="T4050" s="1">
        <v>385.24497278087603</v>
      </c>
      <c r="V4050" s="1">
        <v>1471.1855402210799</v>
      </c>
      <c r="W4050" s="1">
        <v>1090.74706608475</v>
      </c>
      <c r="Y4050" s="1">
        <v>2126.6707611864499</v>
      </c>
      <c r="Z4050" s="1">
        <v>1963.1266394408599</v>
      </c>
      <c r="AA4050" s="1">
        <v>2283.8527440830198</v>
      </c>
    </row>
    <row r="4051" spans="1:27">
      <c r="A4051" s="4" t="s">
        <v>8326</v>
      </c>
      <c r="B4051" s="4" t="s">
        <v>8327</v>
      </c>
      <c r="D4051" s="1">
        <v>2095.28073205382</v>
      </c>
      <c r="F4051" s="1">
        <v>1516.1314638808999</v>
      </c>
      <c r="G4051" s="1">
        <v>2378.1359838068602</v>
      </c>
      <c r="H4051" s="23"/>
      <c r="I4051" s="1">
        <v>1296.8510751541901</v>
      </c>
      <c r="J4051" s="1">
        <v>1399.28721360487</v>
      </c>
      <c r="K4051" s="1">
        <v>1132.3478757145001</v>
      </c>
      <c r="M4051" s="1">
        <v>1431.560987885</v>
      </c>
      <c r="N4051" s="1">
        <v>3882.4350559985901</v>
      </c>
      <c r="P4051" s="1">
        <v>1431.83409341731</v>
      </c>
      <c r="Q4051" s="1">
        <v>1455.4276683277001</v>
      </c>
      <c r="S4051" s="1">
        <v>817.56502043988098</v>
      </c>
      <c r="T4051" s="1">
        <v>87.563660158577903</v>
      </c>
      <c r="V4051" s="1">
        <v>883.47057725011996</v>
      </c>
      <c r="W4051" s="1">
        <v>719.421296086197</v>
      </c>
      <c r="Y4051" s="1">
        <v>899.80021441049701</v>
      </c>
      <c r="Z4051" s="1">
        <v>872.84682701783004</v>
      </c>
      <c r="AA4051" s="1">
        <v>983.757561066211</v>
      </c>
    </row>
    <row r="4052" spans="1:27">
      <c r="A4052" s="4" t="s">
        <v>8328</v>
      </c>
      <c r="B4052" s="4" t="s">
        <v>8329</v>
      </c>
      <c r="D4052" s="1">
        <v>3639.5782362260202</v>
      </c>
      <c r="E4052" s="1">
        <v>4384.2110588699197</v>
      </c>
      <c r="F4052" s="1">
        <v>5515.2901726479304</v>
      </c>
      <c r="G4052" s="1">
        <v>6337.5679015200903</v>
      </c>
      <c r="H4052" s="23"/>
      <c r="I4052" s="1">
        <v>3077.2932508531198</v>
      </c>
      <c r="J4052" s="1">
        <v>2319.5988575216302</v>
      </c>
      <c r="K4052" s="1">
        <v>2692.5541399857402</v>
      </c>
      <c r="M4052" s="1">
        <v>1866.384832037</v>
      </c>
      <c r="N4052" s="1">
        <v>2692.8377610659199</v>
      </c>
      <c r="P4052" s="1">
        <v>1819.4351327101199</v>
      </c>
      <c r="Q4052" s="1">
        <v>1751.2261076624</v>
      </c>
      <c r="S4052" s="1">
        <v>3649.4377733342999</v>
      </c>
      <c r="T4052" s="1">
        <v>2510.4198738853802</v>
      </c>
      <c r="V4052" s="1">
        <v>2680.4909903831299</v>
      </c>
      <c r="W4052" s="1">
        <v>3363.7157678941599</v>
      </c>
      <c r="Y4052" s="1">
        <v>3138.7092352322002</v>
      </c>
      <c r="Z4052" s="1">
        <v>3349.3502514167699</v>
      </c>
      <c r="AA4052" s="1">
        <v>4228.9729494764197</v>
      </c>
    </row>
    <row r="4053" spans="1:27">
      <c r="A4053" s="4" t="s">
        <v>8330</v>
      </c>
      <c r="B4053" s="4" t="s">
        <v>8331</v>
      </c>
      <c r="D4053" s="1">
        <v>1903.81711335401</v>
      </c>
      <c r="E4053" s="1">
        <v>1836.96193721896</v>
      </c>
      <c r="F4053" s="1">
        <v>1856.9013864424101</v>
      </c>
      <c r="G4053" s="1">
        <v>2837.5497683881099</v>
      </c>
      <c r="H4053" s="23"/>
      <c r="I4053" s="1">
        <v>1637.9576049042</v>
      </c>
      <c r="J4053" s="1">
        <v>1424.0449179355601</v>
      </c>
      <c r="K4053" s="1">
        <v>1970.7838872105499</v>
      </c>
      <c r="M4053" s="1">
        <v>1495.1562847402799</v>
      </c>
      <c r="N4053" s="1">
        <v>1829.85518767131</v>
      </c>
      <c r="P4053" s="1">
        <v>1452.9149920136899</v>
      </c>
      <c r="Q4053" s="1">
        <v>1543.9508197462301</v>
      </c>
      <c r="S4053" s="1">
        <v>1126.4262205203299</v>
      </c>
      <c r="T4053" s="1">
        <v>427.15274106573497</v>
      </c>
      <c r="V4053" s="1">
        <v>892.483481013404</v>
      </c>
      <c r="W4053" s="1">
        <v>1054.22235019035</v>
      </c>
      <c r="Y4053" s="1">
        <v>1426.30875885306</v>
      </c>
      <c r="Z4053" s="1">
        <v>1282.6098210232001</v>
      </c>
      <c r="AA4053" s="1">
        <v>1365.6201082170801</v>
      </c>
    </row>
    <row r="4054" spans="1:27">
      <c r="A4054" s="4" t="s">
        <v>8332</v>
      </c>
      <c r="B4054" s="4" t="s">
        <v>8333</v>
      </c>
      <c r="D4054" s="1">
        <v>1506.29893997775</v>
      </c>
      <c r="E4054" s="1">
        <v>1454.2611539126599</v>
      </c>
      <c r="F4054" s="1">
        <v>1661.16562940976</v>
      </c>
      <c r="G4054" s="1">
        <v>1506.29893997775</v>
      </c>
      <c r="H4054" s="23"/>
    </row>
    <row r="4055" spans="1:27">
      <c r="A4055" s="4" t="s">
        <v>8334</v>
      </c>
      <c r="B4055" s="4" t="s">
        <v>8335</v>
      </c>
      <c r="H4055" s="23"/>
      <c r="I4055" s="1">
        <v>31105.410709101099</v>
      </c>
      <c r="J4055" s="1">
        <v>26266.056717256</v>
      </c>
      <c r="K4055" s="1">
        <v>23237.952938950501</v>
      </c>
      <c r="M4055" s="1">
        <v>6423.1714908588501</v>
      </c>
      <c r="N4055" s="1">
        <v>2140.4601359251501</v>
      </c>
      <c r="P4055" s="1">
        <v>3035.6034205385199</v>
      </c>
      <c r="Q4055" s="1">
        <v>3048.8522841234499</v>
      </c>
      <c r="S4055" s="1">
        <v>45995.999179206498</v>
      </c>
      <c r="T4055" s="1">
        <v>22387.367877755001</v>
      </c>
      <c r="V4055" s="1">
        <v>11499.501515865801</v>
      </c>
      <c r="W4055" s="1">
        <v>14212.8245600549</v>
      </c>
      <c r="Y4055" s="1">
        <v>19319.096646269201</v>
      </c>
      <c r="Z4055" s="1">
        <v>15621.0487957234</v>
      </c>
      <c r="AA4055" s="1">
        <v>21197.576192993001</v>
      </c>
    </row>
    <row r="4056" spans="1:27">
      <c r="A4056" s="4" t="s">
        <v>8336</v>
      </c>
      <c r="B4056" s="4" t="s">
        <v>8337</v>
      </c>
      <c r="D4056" s="1">
        <v>10030.161813443599</v>
      </c>
      <c r="F4056" s="1">
        <v>10328.5406685416</v>
      </c>
      <c r="H4056" s="23"/>
      <c r="I4056" s="1">
        <v>7096.0227537952696</v>
      </c>
      <c r="J4056" s="1">
        <v>4594.6818954611699</v>
      </c>
      <c r="K4056" s="1">
        <v>2717.00415388597</v>
      </c>
      <c r="M4056" s="1">
        <v>3031.6762699824999</v>
      </c>
      <c r="N4056" s="1">
        <v>1793.37585065692</v>
      </c>
      <c r="P4056" s="1">
        <v>1389.49113793027</v>
      </c>
      <c r="Q4056" s="1">
        <v>1454.1795030354001</v>
      </c>
      <c r="S4056" s="1">
        <v>7564.5018037444997</v>
      </c>
      <c r="T4056" s="1">
        <v>3588.0507792701801</v>
      </c>
      <c r="V4056" s="1">
        <v>4165.2681682677303</v>
      </c>
      <c r="W4056" s="1">
        <v>4908.3388667177796</v>
      </c>
      <c r="Y4056" s="1">
        <v>7684.8137172094002</v>
      </c>
      <c r="Z4056" s="1">
        <v>6050.10759194818</v>
      </c>
      <c r="AA4056" s="1">
        <v>7947.3143404393204</v>
      </c>
    </row>
    <row r="4057" spans="1:27">
      <c r="A4057" s="4" t="s">
        <v>8338</v>
      </c>
      <c r="B4057" s="4" t="s">
        <v>8339</v>
      </c>
      <c r="D4057" s="1">
        <v>37038.782198536501</v>
      </c>
      <c r="E4057" s="1">
        <v>30912.116336636202</v>
      </c>
      <c r="F4057" s="1">
        <v>33206.990989519698</v>
      </c>
      <c r="G4057" s="1">
        <v>16641.027894390201</v>
      </c>
      <c r="H4057" s="23"/>
      <c r="I4057" s="1">
        <v>24516.816415335299</v>
      </c>
      <c r="J4057" s="1">
        <v>18589.2428262631</v>
      </c>
      <c r="K4057" s="1">
        <v>8542.9391970606302</v>
      </c>
      <c r="M4057" s="1">
        <v>14529.571066008801</v>
      </c>
      <c r="N4057" s="1">
        <v>10120.1022390617</v>
      </c>
      <c r="P4057" s="1">
        <v>6185.4288523703899</v>
      </c>
      <c r="Q4057" s="1">
        <v>7095.7914315050402</v>
      </c>
      <c r="S4057" s="1">
        <v>39472.300383869697</v>
      </c>
      <c r="T4057" s="1">
        <v>22769.829530405401</v>
      </c>
      <c r="V4057" s="1">
        <v>11836.897101280099</v>
      </c>
      <c r="W4057" s="1">
        <v>10828.560989993901</v>
      </c>
      <c r="Y4057" s="1">
        <v>19295.8365940966</v>
      </c>
      <c r="Z4057" s="1">
        <v>15466.050807310699</v>
      </c>
      <c r="AA4057" s="1">
        <v>27420.371903283802</v>
      </c>
    </row>
    <row r="4058" spans="1:27">
      <c r="A4058" s="4" t="s">
        <v>8340</v>
      </c>
      <c r="B4058" s="4" t="s">
        <v>8340</v>
      </c>
      <c r="D4058" s="1">
        <v>1425.8417142803</v>
      </c>
      <c r="E4058" s="1">
        <v>1483.7009940041501</v>
      </c>
      <c r="F4058" s="1">
        <v>1416.05093402587</v>
      </c>
      <c r="G4058" s="1">
        <v>1539.7474542873199</v>
      </c>
      <c r="H4058" s="23"/>
      <c r="I4058" s="1">
        <v>1524.08720716983</v>
      </c>
      <c r="J4058" s="1">
        <v>1445.7323445014399</v>
      </c>
      <c r="K4058" s="1">
        <v>1216.97760293747</v>
      </c>
      <c r="M4058" s="1">
        <v>1228.3102764765599</v>
      </c>
      <c r="N4058" s="1">
        <v>1614.54949545108</v>
      </c>
      <c r="P4058" s="1">
        <v>1430.64206095039</v>
      </c>
      <c r="Q4058" s="1">
        <v>1483.11175297165</v>
      </c>
      <c r="S4058" s="1">
        <v>1560.9655348157901</v>
      </c>
      <c r="T4058" s="1">
        <v>142.84848027839701</v>
      </c>
      <c r="V4058" s="1">
        <v>896.992295703335</v>
      </c>
      <c r="W4058" s="1">
        <v>1308.5091693818999</v>
      </c>
      <c r="Y4058" s="1">
        <v>996.03118214558503</v>
      </c>
      <c r="Z4058" s="1">
        <v>1048.57665413009</v>
      </c>
      <c r="AA4058" s="1">
        <v>1137.5831871053001</v>
      </c>
    </row>
    <row r="4059" spans="1:27">
      <c r="A4059" s="4" t="s">
        <v>8341</v>
      </c>
      <c r="B4059" s="4" t="s">
        <v>8342</v>
      </c>
      <c r="D4059" s="1">
        <v>7983.8798425128798</v>
      </c>
      <c r="E4059" s="1">
        <v>10152.356722230599</v>
      </c>
      <c r="F4059" s="1">
        <v>7342.6272319016198</v>
      </c>
      <c r="G4059" s="1">
        <v>11538.064517192401</v>
      </c>
      <c r="H4059" s="23"/>
      <c r="I4059" s="1">
        <v>6142.4119994478797</v>
      </c>
      <c r="J4059" s="1">
        <v>6533.2335714268402</v>
      </c>
      <c r="K4059" s="1">
        <v>4731.5091789641601</v>
      </c>
      <c r="M4059" s="1">
        <v>3235.6789545628899</v>
      </c>
      <c r="N4059" s="1">
        <v>3714.09566147133</v>
      </c>
      <c r="P4059" s="1">
        <v>1997.7438868281099</v>
      </c>
      <c r="Q4059" s="1">
        <v>2186.0316974385801</v>
      </c>
      <c r="S4059" s="1">
        <v>6574.1212903503501</v>
      </c>
      <c r="T4059" s="1">
        <v>5513.4470297999096</v>
      </c>
      <c r="V4059" s="1">
        <v>3840.2463842127199</v>
      </c>
      <c r="W4059" s="1">
        <v>5965.4341918457003</v>
      </c>
      <c r="Y4059" s="1">
        <v>6442.1611845527405</v>
      </c>
      <c r="Z4059" s="1">
        <v>6901.4688523172699</v>
      </c>
      <c r="AA4059" s="1">
        <v>12008.412006992899</v>
      </c>
    </row>
    <row r="4060" spans="1:27">
      <c r="A4060" s="4" t="s">
        <v>8343</v>
      </c>
      <c r="B4060" s="4" t="s">
        <v>8344</v>
      </c>
      <c r="D4060" s="1">
        <v>1743.44900379111</v>
      </c>
      <c r="E4060" s="1">
        <v>1685.92078173039</v>
      </c>
      <c r="F4060" s="1">
        <v>1584.09469064328</v>
      </c>
      <c r="G4060" s="1">
        <v>1414.0933379539099</v>
      </c>
      <c r="H4060" s="23"/>
    </row>
    <row r="4061" spans="1:27">
      <c r="A4061" s="4" t="s">
        <v>8345</v>
      </c>
      <c r="B4061" s="4" t="s">
        <v>8346</v>
      </c>
      <c r="D4061" s="1">
        <v>2907.4439304325501</v>
      </c>
      <c r="E4061" s="1">
        <v>3638.5334463762902</v>
      </c>
      <c r="F4061" s="1">
        <v>3528.9468386600101</v>
      </c>
      <c r="G4061" s="1">
        <v>4831.2844101880601</v>
      </c>
      <c r="H4061" s="23"/>
      <c r="I4061" s="1">
        <v>3225.5493046811998</v>
      </c>
      <c r="J4061" s="1">
        <v>2618.7268764525002</v>
      </c>
      <c r="K4061" s="1">
        <v>2558.3563225346602</v>
      </c>
      <c r="M4061" s="1">
        <v>1942.4111827523</v>
      </c>
      <c r="N4061" s="1">
        <v>2168.8593436471501</v>
      </c>
      <c r="P4061" s="1">
        <v>2174.3562912409702</v>
      </c>
      <c r="Q4061" s="1">
        <v>2522.5943793194101</v>
      </c>
      <c r="S4061" s="1">
        <v>4724.5458437540601</v>
      </c>
      <c r="T4061" s="1">
        <v>2300.84472077695</v>
      </c>
      <c r="V4061" s="1">
        <v>1136.5217819719901</v>
      </c>
      <c r="W4061" s="1">
        <v>1613.19057936903</v>
      </c>
      <c r="Y4061" s="1">
        <v>2932.8837511414599</v>
      </c>
      <c r="Z4061" s="1">
        <v>2784.6633880651102</v>
      </c>
      <c r="AA4061" s="1">
        <v>3268.3286329810999</v>
      </c>
    </row>
    <row r="4062" spans="1:27">
      <c r="A4062" s="4" t="s">
        <v>8347</v>
      </c>
      <c r="B4062" s="4" t="s">
        <v>8348</v>
      </c>
      <c r="D4062" s="1">
        <v>21788.7096846034</v>
      </c>
      <c r="E4062" s="1">
        <v>24749.384107745998</v>
      </c>
      <c r="F4062" s="1">
        <v>12739.335986915899</v>
      </c>
      <c r="G4062" s="1">
        <v>23122.711292620999</v>
      </c>
      <c r="H4062" s="23"/>
      <c r="I4062" s="1">
        <v>20007.933820484799</v>
      </c>
      <c r="J4062" s="1">
        <v>17371.759876531301</v>
      </c>
      <c r="K4062" s="1">
        <v>13433.275281627801</v>
      </c>
      <c r="M4062" s="1">
        <v>6016.7694828179201</v>
      </c>
      <c r="N4062" s="1">
        <v>5773.2196721210503</v>
      </c>
      <c r="P4062" s="1">
        <v>4351.7207941220804</v>
      </c>
      <c r="Q4062" s="1">
        <v>6117.9159577765104</v>
      </c>
      <c r="S4062" s="1">
        <v>20627.294084272002</v>
      </c>
      <c r="T4062" s="1">
        <v>17668.245110337801</v>
      </c>
      <c r="V4062" s="1">
        <v>8948.0550025000994</v>
      </c>
      <c r="W4062" s="1">
        <v>18025.653715443899</v>
      </c>
      <c r="Y4062" s="1">
        <v>21966.347294100899</v>
      </c>
      <c r="Z4062" s="1">
        <v>21858.757033803799</v>
      </c>
      <c r="AA4062" s="1">
        <v>42372.256771409797</v>
      </c>
    </row>
    <row r="4063" spans="1:27">
      <c r="A4063" s="4" t="s">
        <v>8349</v>
      </c>
      <c r="B4063" s="4" t="s">
        <v>8349</v>
      </c>
      <c r="D4063" s="1">
        <v>8678.62828139866</v>
      </c>
      <c r="E4063" s="1">
        <v>11475.844825414701</v>
      </c>
      <c r="F4063" s="1">
        <v>11512.0425465714</v>
      </c>
      <c r="G4063" s="1">
        <v>31116.853391254899</v>
      </c>
      <c r="H4063" s="23"/>
      <c r="I4063" s="1">
        <v>4500.3656220449602</v>
      </c>
      <c r="J4063" s="1">
        <v>11023.7770488933</v>
      </c>
      <c r="K4063" s="1">
        <v>7096.0227537952696</v>
      </c>
      <c r="M4063" s="1">
        <v>3022.9540138821499</v>
      </c>
      <c r="N4063" s="1">
        <v>3256.1291318209701</v>
      </c>
      <c r="P4063" s="1">
        <v>2402.2258759297902</v>
      </c>
      <c r="Q4063" s="1">
        <v>3084.16509848533</v>
      </c>
      <c r="S4063" s="1">
        <v>16357.9798552712</v>
      </c>
      <c r="T4063" s="1">
        <v>9546.5264144437806</v>
      </c>
      <c r="V4063" s="1">
        <v>4299.1271248521998</v>
      </c>
      <c r="W4063" s="1">
        <v>5985.9973266358902</v>
      </c>
      <c r="Y4063" s="1">
        <v>3454.5743448414401</v>
      </c>
      <c r="Z4063" s="1">
        <v>14288.567072461499</v>
      </c>
      <c r="AA4063" s="1">
        <v>6091.5380291103602</v>
      </c>
    </row>
    <row r="4064" spans="1:27">
      <c r="A4064" s="4" t="s">
        <v>8351</v>
      </c>
      <c r="B4064" s="4" t="s">
        <v>8351</v>
      </c>
      <c r="D4064" s="1">
        <v>1437.5967812204401</v>
      </c>
      <c r="E4064" s="1">
        <v>1683.9394403587</v>
      </c>
      <c r="F4064" s="1">
        <v>1545.6553785157901</v>
      </c>
      <c r="G4064" s="1">
        <v>1416.05093402587</v>
      </c>
      <c r="H4064" s="23"/>
    </row>
    <row r="4065" spans="1:27">
      <c r="A4065" s="4" t="s">
        <v>8352</v>
      </c>
      <c r="B4065" s="4" t="s">
        <v>8353</v>
      </c>
      <c r="D4065" s="1">
        <v>1946.8101362683201</v>
      </c>
      <c r="E4065" s="1">
        <v>9234.5495848494302</v>
      </c>
      <c r="F4065" s="1">
        <v>2190.9706928452902</v>
      </c>
      <c r="G4065" s="1">
        <v>5213.7304902723599</v>
      </c>
      <c r="H4065" s="23"/>
    </row>
    <row r="4066" spans="1:27">
      <c r="A4066" s="4" t="s">
        <v>8355</v>
      </c>
      <c r="B4066" s="4" t="s">
        <v>8356</v>
      </c>
      <c r="D4066" s="1">
        <v>13527.0619742825</v>
      </c>
      <c r="E4066" s="1">
        <v>15488.0330663109</v>
      </c>
      <c r="F4066" s="1">
        <v>16602.7355451933</v>
      </c>
      <c r="G4066" s="1">
        <v>17742.450087203299</v>
      </c>
      <c r="H4066" s="23"/>
      <c r="I4066" s="1">
        <v>8807.9366329830009</v>
      </c>
      <c r="J4066" s="1">
        <v>8407.8616320705405</v>
      </c>
      <c r="K4066" s="1">
        <v>8102.5437473743104</v>
      </c>
      <c r="M4066" s="1">
        <v>3440.5745188246501</v>
      </c>
      <c r="N4066" s="1">
        <v>2445.6245605270001</v>
      </c>
      <c r="P4066" s="1">
        <v>2422.1472079855898</v>
      </c>
      <c r="Q4066" s="1">
        <v>5334.6698315020403</v>
      </c>
      <c r="S4066" s="1">
        <v>12396.3360865174</v>
      </c>
      <c r="T4066" s="1">
        <v>10309.607302435301</v>
      </c>
      <c r="V4066" s="1">
        <v>4881.2966476984202</v>
      </c>
      <c r="W4066" s="1">
        <v>5649.0477110162201</v>
      </c>
      <c r="Y4066" s="1">
        <v>7019.7624461705</v>
      </c>
      <c r="Z4066" s="1">
        <v>6602.5224803882402</v>
      </c>
      <c r="AA4066" s="1">
        <v>17021.1016000245</v>
      </c>
    </row>
    <row r="4067" spans="1:27">
      <c r="A4067" s="4" t="s">
        <v>8357</v>
      </c>
      <c r="B4067" s="4" t="s">
        <v>8358</v>
      </c>
      <c r="D4067" s="1">
        <v>1319.3789900079</v>
      </c>
      <c r="E4067" s="1">
        <v>1306.7202199168501</v>
      </c>
      <c r="F4067" s="1">
        <v>1424.8624267197899</v>
      </c>
      <c r="G4067" s="1">
        <v>1491.5584711045101</v>
      </c>
      <c r="H4067" s="23"/>
      <c r="I4067" s="1">
        <v>1330.44905915756</v>
      </c>
      <c r="J4067" s="1">
        <v>1997.7485655077501</v>
      </c>
      <c r="K4067" s="1">
        <v>900.06358476075002</v>
      </c>
      <c r="M4067" s="1">
        <v>1431.560987885</v>
      </c>
      <c r="N4067" s="1">
        <v>1247.44302610708</v>
      </c>
      <c r="P4067" s="1">
        <v>1294.13795748601</v>
      </c>
      <c r="Q4067" s="1">
        <v>1364.0579129323401</v>
      </c>
      <c r="S4067" s="1">
        <v>1326.32011604375</v>
      </c>
      <c r="T4067" s="1">
        <v>2728.3317405864</v>
      </c>
      <c r="V4067" s="1">
        <v>2088.7741695339901</v>
      </c>
      <c r="W4067" s="1">
        <v>1594.4134157661299</v>
      </c>
      <c r="Y4067" s="1">
        <v>1253.8173686964001</v>
      </c>
      <c r="Z4067" s="1">
        <v>1236.4992331721401</v>
      </c>
      <c r="AA4067" s="1">
        <v>1364.21037911177</v>
      </c>
    </row>
    <row r="4068" spans="1:27">
      <c r="A4068" s="4" t="s">
        <v>8360</v>
      </c>
      <c r="B4068" s="4" t="s">
        <v>8360</v>
      </c>
      <c r="D4068" s="1">
        <v>1441.51661549608</v>
      </c>
      <c r="E4068" s="1">
        <v>1638.4133655944399</v>
      </c>
      <c r="F4068" s="1">
        <v>1447.39774716547</v>
      </c>
      <c r="G4068" s="1">
        <v>1572.2602723653499</v>
      </c>
      <c r="H4068" s="23"/>
    </row>
    <row r="4069" spans="1:27">
      <c r="A4069" s="4" t="s">
        <v>8361</v>
      </c>
      <c r="B4069" s="4" t="s">
        <v>8362</v>
      </c>
      <c r="D4069" s="1">
        <v>1623.58666368988</v>
      </c>
      <c r="E4069" s="1">
        <v>1703.7600732927201</v>
      </c>
      <c r="F4069" s="1">
        <v>1288.2341878770901</v>
      </c>
      <c r="G4069" s="1">
        <v>1428.77985562506</v>
      </c>
      <c r="H4069" s="23"/>
    </row>
    <row r="4070" spans="1:27">
      <c r="A4070" s="4" t="s">
        <v>8363</v>
      </c>
      <c r="B4070" s="4" t="s">
        <v>8364</v>
      </c>
      <c r="D4070" s="1">
        <v>2704.2612212890299</v>
      </c>
      <c r="E4070" s="1">
        <v>3165.3894612096101</v>
      </c>
      <c r="F4070" s="1">
        <v>2267.73172067938</v>
      </c>
      <c r="G4070" s="1">
        <v>2623.4825600966201</v>
      </c>
      <c r="H4070" s="23"/>
    </row>
    <row r="4071" spans="1:27">
      <c r="A4071" s="4" t="s">
        <v>8365</v>
      </c>
      <c r="B4071" s="4" t="s">
        <v>8366</v>
      </c>
      <c r="D4071" s="1">
        <v>1625.5630188291</v>
      </c>
      <c r="E4071" s="1">
        <v>1439.55660619736</v>
      </c>
      <c r="F4071" s="1">
        <v>1393.5499230912901</v>
      </c>
      <c r="G4071" s="1">
        <v>1888.83523514129</v>
      </c>
      <c r="H4071" s="23"/>
    </row>
    <row r="4072" spans="1:27">
      <c r="A4072" s="4" t="s">
        <v>8367</v>
      </c>
      <c r="B4072" s="4" t="s">
        <v>8368</v>
      </c>
      <c r="D4072" s="1">
        <v>6667.0872622924899</v>
      </c>
      <c r="E4072" s="1">
        <v>5515.2901726479304</v>
      </c>
      <c r="F4072" s="1">
        <v>6030.8634266338804</v>
      </c>
      <c r="G4072" s="1">
        <v>9301.4185988649697</v>
      </c>
      <c r="H4072" s="23"/>
      <c r="I4072" s="1">
        <v>5726.5296462422602</v>
      </c>
      <c r="J4072" s="1">
        <v>4830.1205257659203</v>
      </c>
      <c r="K4072" s="1">
        <v>3139.0079850197098</v>
      </c>
      <c r="M4072" s="1">
        <v>11112.489208766199</v>
      </c>
      <c r="N4072" s="1">
        <v>2733.23457836633</v>
      </c>
      <c r="P4072" s="1">
        <v>1886.66158922469</v>
      </c>
      <c r="Q4072" s="1">
        <v>2062.14244852105</v>
      </c>
      <c r="S4072" s="1">
        <v>4767.9739883983302</v>
      </c>
      <c r="T4072" s="1">
        <v>2232.9149467662601</v>
      </c>
      <c r="V4072" s="1">
        <v>2748.64396039136</v>
      </c>
      <c r="W4072" s="1">
        <v>3306.1083652767502</v>
      </c>
      <c r="Y4072" s="1">
        <v>4291.2804743742699</v>
      </c>
      <c r="Z4072" s="1">
        <v>4833.8162806894597</v>
      </c>
      <c r="AA4072" s="1">
        <v>10017.0273708082</v>
      </c>
    </row>
    <row r="4073" spans="1:27">
      <c r="A4073" s="4" t="s">
        <v>8371</v>
      </c>
      <c r="B4073" s="4" t="s">
        <v>8372</v>
      </c>
      <c r="D4073" s="1">
        <v>1668.0945199724899</v>
      </c>
      <c r="E4073" s="1">
        <v>2027.9744277910099</v>
      </c>
      <c r="F4073" s="1">
        <v>1514.1646057698299</v>
      </c>
      <c r="G4073" s="1">
        <v>1741.4630623514199</v>
      </c>
      <c r="H4073" s="23"/>
      <c r="I4073" s="1">
        <v>1516.2552141656499</v>
      </c>
      <c r="J4073" s="1">
        <v>1579.43814845821</v>
      </c>
      <c r="K4073" s="1">
        <v>960.62921619121505</v>
      </c>
      <c r="M4073" s="1">
        <v>1475.78103205703</v>
      </c>
      <c r="N4073" s="1">
        <v>1084.1360581969</v>
      </c>
      <c r="P4073" s="1">
        <v>1212.9100233250001</v>
      </c>
      <c r="Q4073" s="1">
        <v>1267.7769629685299</v>
      </c>
      <c r="S4073" s="1">
        <v>751.02771324833304</v>
      </c>
      <c r="T4073" s="1">
        <v>960.02268676496396</v>
      </c>
      <c r="V4073" s="1">
        <v>2095.14917456687</v>
      </c>
      <c r="W4073" s="1">
        <v>1436.99302895663</v>
      </c>
      <c r="Y4073" s="1">
        <v>1283.83071943665</v>
      </c>
      <c r="Z4073" s="1">
        <v>1311.6741031366801</v>
      </c>
      <c r="AA4073" s="1">
        <v>1501.9830960171601</v>
      </c>
    </row>
    <row r="4074" spans="1:27">
      <c r="A4074" s="4" t="s">
        <v>8373</v>
      </c>
      <c r="B4074" s="4" t="s">
        <v>8374</v>
      </c>
      <c r="D4074" s="1">
        <v>1400.3954190157799</v>
      </c>
      <c r="E4074" s="1">
        <v>1539.7474542873199</v>
      </c>
      <c r="F4074" s="1">
        <v>1516.1314638808999</v>
      </c>
      <c r="G4074" s="1">
        <v>1282.4002860959499</v>
      </c>
      <c r="H4074" s="23"/>
      <c r="I4074" s="1">
        <v>6027.4856076976303</v>
      </c>
      <c r="J4074" s="1">
        <v>4897.5363099679198</v>
      </c>
      <c r="K4074" s="1">
        <v>2917.23829689883</v>
      </c>
      <c r="M4074" s="1">
        <v>1801.78964845781</v>
      </c>
      <c r="N4074" s="1">
        <v>1857.95049392541</v>
      </c>
      <c r="P4074" s="1">
        <v>1836.0976063440501</v>
      </c>
      <c r="Q4074" s="1">
        <v>2193.8295741536099</v>
      </c>
      <c r="S4074" s="1">
        <v>4116.0870367614298</v>
      </c>
      <c r="T4074" s="1">
        <v>1521.85636519222</v>
      </c>
      <c r="V4074" s="1">
        <v>4845.8194418595403</v>
      </c>
      <c r="W4074" s="1">
        <v>2787.6411780814001</v>
      </c>
      <c r="Y4074" s="1">
        <v>5030.6060805653897</v>
      </c>
      <c r="Z4074" s="1">
        <v>4932.2407105373404</v>
      </c>
      <c r="AA4074" s="1">
        <v>6949.18392307664</v>
      </c>
    </row>
    <row r="4075" spans="1:27">
      <c r="A4075" s="4" t="s">
        <v>8375</v>
      </c>
      <c r="B4075" s="4" t="s">
        <v>8376</v>
      </c>
      <c r="D4075" s="1">
        <v>6412.5051158290898</v>
      </c>
      <c r="E4075" s="1">
        <v>7342.6272319016198</v>
      </c>
      <c r="F4075" s="1">
        <v>7344.8206541925301</v>
      </c>
      <c r="G4075" s="1">
        <v>11273.5098511571</v>
      </c>
      <c r="H4075" s="23"/>
      <c r="I4075" s="1">
        <v>5255.8188705460398</v>
      </c>
      <c r="J4075" s="1">
        <v>3827.1597563437599</v>
      </c>
      <c r="K4075" s="1">
        <v>3614.8442034200998</v>
      </c>
      <c r="M4075" s="1">
        <v>1793.37585065692</v>
      </c>
      <c r="N4075" s="1">
        <v>2721.6883946316302</v>
      </c>
      <c r="P4075" s="1">
        <v>2025.66049220423</v>
      </c>
      <c r="Q4075" s="1">
        <v>2376.6081257308401</v>
      </c>
      <c r="S4075" s="1">
        <v>5947.7026783785795</v>
      </c>
      <c r="T4075" s="1">
        <v>3336.5938308289701</v>
      </c>
      <c r="V4075" s="1">
        <v>4126.8382394481196</v>
      </c>
      <c r="W4075" s="1">
        <v>3669.3225669506501</v>
      </c>
      <c r="Y4075" s="1">
        <v>2548.8877795192898</v>
      </c>
      <c r="Z4075" s="1">
        <v>2177.2252231945499</v>
      </c>
      <c r="AA4075" s="1">
        <v>3398.7305384740098</v>
      </c>
    </row>
    <row r="4076" spans="1:27">
      <c r="A4076" s="4" t="s">
        <v>8377</v>
      </c>
      <c r="B4076" s="4" t="s">
        <v>8378</v>
      </c>
      <c r="H4076" s="23"/>
      <c r="I4076" s="1">
        <v>1778.09598759757</v>
      </c>
      <c r="J4076" s="1">
        <v>1464.33948394668</v>
      </c>
      <c r="K4076" s="1">
        <v>1582.91496665811</v>
      </c>
      <c r="M4076" s="1">
        <v>1578.3873571208901</v>
      </c>
      <c r="N4076" s="1">
        <v>1942.4111827523</v>
      </c>
      <c r="S4076" s="1">
        <v>3263.7860445328702</v>
      </c>
      <c r="T4076" s="1">
        <v>2135.1071952737502</v>
      </c>
      <c r="V4076" s="1">
        <v>2203.7265064653402</v>
      </c>
      <c r="W4076" s="1">
        <v>2166.9595139390399</v>
      </c>
      <c r="Y4076" s="1">
        <v>1882.34731485765</v>
      </c>
      <c r="Z4076" s="1">
        <v>1828.86744482974</v>
      </c>
      <c r="AA4076" s="1">
        <v>2373.9183271185402</v>
      </c>
    </row>
    <row r="4077" spans="1:27">
      <c r="A4077" s="4" t="s">
        <v>8379</v>
      </c>
      <c r="B4077" s="4" t="s">
        <v>8380</v>
      </c>
      <c r="D4077" s="1">
        <v>27024.947100068799</v>
      </c>
      <c r="E4077" s="1">
        <v>38019.571022214499</v>
      </c>
      <c r="F4077" s="1">
        <v>37040.008608162301</v>
      </c>
      <c r="G4077" s="1">
        <v>52205.4245702224</v>
      </c>
      <c r="H4077" s="23"/>
      <c r="I4077" s="1">
        <v>27949.2046212483</v>
      </c>
      <c r="J4077" s="1">
        <v>25698.395450025298</v>
      </c>
      <c r="K4077" s="1">
        <v>21211.345031979701</v>
      </c>
      <c r="M4077" s="1">
        <v>14928.4813856077</v>
      </c>
      <c r="N4077" s="1">
        <v>8789.6888723115298</v>
      </c>
      <c r="P4077" s="1">
        <v>5146.2160037983303</v>
      </c>
      <c r="Q4077" s="1">
        <v>6787.3044764058504</v>
      </c>
      <c r="S4077" s="1">
        <v>44324.431540669597</v>
      </c>
      <c r="T4077" s="1">
        <v>28162.475243295601</v>
      </c>
      <c r="V4077" s="1">
        <v>11034.0189300205</v>
      </c>
      <c r="W4077" s="1">
        <v>20270.831033309001</v>
      </c>
      <c r="Y4077" s="1">
        <v>22976.631313798302</v>
      </c>
      <c r="Z4077" s="1">
        <v>26240.013918903798</v>
      </c>
      <c r="AA4077" s="1">
        <v>51940.690850495499</v>
      </c>
    </row>
    <row r="4078" spans="1:27">
      <c r="A4078" s="4" t="s">
        <v>8381</v>
      </c>
      <c r="B4078" s="4" t="s">
        <v>8382</v>
      </c>
      <c r="D4078" s="1">
        <v>1524.9845038824999</v>
      </c>
      <c r="E4078" s="1">
        <v>1695.8298982311101</v>
      </c>
      <c r="F4078" s="1">
        <v>1705.7430159757901</v>
      </c>
      <c r="G4078" s="1">
        <v>1321.32723998296</v>
      </c>
      <c r="H4078" s="23"/>
      <c r="I4078" s="1">
        <v>2037.3081129040199</v>
      </c>
      <c r="J4078" s="1">
        <v>1864.9275230323799</v>
      </c>
      <c r="K4078" s="1">
        <v>1740.5167335834001</v>
      </c>
      <c r="M4078" s="1">
        <v>1293.9922356913701</v>
      </c>
      <c r="N4078" s="1">
        <v>1661.9228363831701</v>
      </c>
      <c r="P4078" s="1">
        <v>1382.7024727468199</v>
      </c>
      <c r="Q4078" s="1">
        <v>1389.7883162580099</v>
      </c>
      <c r="S4078" s="1">
        <v>1134.4143642501799</v>
      </c>
      <c r="T4078" s="1">
        <v>832.32500714598405</v>
      </c>
      <c r="V4078" s="1">
        <v>766.90201226164504</v>
      </c>
      <c r="W4078" s="1">
        <v>940.65725611739902</v>
      </c>
      <c r="Y4078" s="1">
        <v>1794.74502728478</v>
      </c>
      <c r="Z4078" s="1">
        <v>1598.73091049348</v>
      </c>
      <c r="AA4078" s="1">
        <v>1878.1954513860701</v>
      </c>
    </row>
    <row r="4079" spans="1:27">
      <c r="A4079" s="4" t="s">
        <v>8383</v>
      </c>
      <c r="B4079" s="4" t="s">
        <v>8384</v>
      </c>
      <c r="D4079" s="1">
        <v>1899.8211468045999</v>
      </c>
      <c r="E4079" s="1">
        <v>2026.9710113729</v>
      </c>
      <c r="F4079" s="1">
        <v>1852.9123081119101</v>
      </c>
      <c r="G4079" s="1">
        <v>1952.81441370436</v>
      </c>
      <c r="H4079" s="23"/>
    </row>
    <row r="4080" spans="1:27">
      <c r="A4080" s="4" t="s">
        <v>8385</v>
      </c>
      <c r="B4080" s="4" t="s">
        <v>8385</v>
      </c>
      <c r="D4080" s="1">
        <v>15747.9959864701</v>
      </c>
      <c r="E4080" s="1">
        <v>17606.109379495301</v>
      </c>
      <c r="F4080" s="1">
        <v>13237.850966212</v>
      </c>
      <c r="G4080" s="1">
        <v>13689.573873389299</v>
      </c>
      <c r="H4080" s="23"/>
      <c r="I4080" s="1">
        <v>10081.4196635194</v>
      </c>
      <c r="J4080" s="1">
        <v>8688.2347943250898</v>
      </c>
      <c r="K4080" s="1">
        <v>7052.4745065511297</v>
      </c>
      <c r="M4080" s="1">
        <v>2733.23457836633</v>
      </c>
      <c r="N4080" s="1">
        <v>2895.2295830903099</v>
      </c>
      <c r="P4080" s="1">
        <v>2130.9363338869698</v>
      </c>
      <c r="Q4080" s="1">
        <v>2247.2739017086701</v>
      </c>
      <c r="S4080" s="1">
        <v>10653.4279247348</v>
      </c>
      <c r="T4080" s="1">
        <v>6669.2344470195003</v>
      </c>
      <c r="V4080" s="1">
        <v>4773.2317167594902</v>
      </c>
      <c r="W4080" s="1">
        <v>5662.7044758867296</v>
      </c>
      <c r="Y4080" s="1">
        <v>6867.5735187719501</v>
      </c>
      <c r="Z4080" s="1">
        <v>6427.8657559712801</v>
      </c>
      <c r="AA4080" s="1">
        <v>10150.238455652399</v>
      </c>
    </row>
    <row r="4081" spans="1:27">
      <c r="A4081" s="4" t="s">
        <v>8386</v>
      </c>
      <c r="B4081" s="4" t="s">
        <v>8386</v>
      </c>
      <c r="D4081" s="1">
        <v>1648.3029902706</v>
      </c>
      <c r="E4081" s="1">
        <v>1393.5499230912901</v>
      </c>
      <c r="F4081" s="1">
        <v>1438.5766706551501</v>
      </c>
      <c r="G4081" s="1">
        <v>1328.1476760459</v>
      </c>
      <c r="H4081" s="23"/>
    </row>
    <row r="4082" spans="1:27">
      <c r="A4082" s="4" t="s">
        <v>8387</v>
      </c>
      <c r="B4082" s="4" t="s">
        <v>8388</v>
      </c>
      <c r="D4082" s="1">
        <v>1401.3735359883501</v>
      </c>
      <c r="E4082" s="1">
        <v>1568.31683097411</v>
      </c>
      <c r="F4082" s="1">
        <v>1267.8235654656601</v>
      </c>
      <c r="G4082" s="1">
        <v>1501.3843382976299</v>
      </c>
      <c r="H4082" s="23"/>
    </row>
    <row r="4083" spans="1:27">
      <c r="A4083" s="4" t="s">
        <v>8391</v>
      </c>
      <c r="B4083" s="4" t="s">
        <v>8392</v>
      </c>
      <c r="D4083" s="1">
        <v>10140.0204954362</v>
      </c>
      <c r="E4083" s="1">
        <v>42182.568654620103</v>
      </c>
      <c r="F4083" s="1">
        <v>22935.196347943998</v>
      </c>
      <c r="G4083" s="1">
        <v>57035.231118044598</v>
      </c>
      <c r="H4083" s="23"/>
      <c r="I4083" s="1">
        <v>6545.8103597879499</v>
      </c>
      <c r="J4083" s="1">
        <v>7431.75881936934</v>
      </c>
      <c r="K4083" s="1">
        <v>18778.445167400401</v>
      </c>
      <c r="M4083" s="1">
        <v>9435.9793832362102</v>
      </c>
      <c r="N4083" s="1">
        <v>15373.663877561999</v>
      </c>
      <c r="P4083" s="1">
        <v>4927.0718825613103</v>
      </c>
      <c r="Q4083" s="1">
        <v>4903.5482579646296</v>
      </c>
      <c r="S4083" s="1">
        <v>26983.612491421402</v>
      </c>
      <c r="T4083" s="1">
        <v>13954.6343448226</v>
      </c>
      <c r="V4083" s="1">
        <v>11384.798294194199</v>
      </c>
      <c r="W4083" s="1">
        <v>16968.137838758001</v>
      </c>
      <c r="Y4083" s="1">
        <v>5520.54882347681</v>
      </c>
      <c r="Z4083" s="1">
        <v>8310.7687656709204</v>
      </c>
      <c r="AA4083" s="1">
        <v>10147.050302785001</v>
      </c>
    </row>
    <row r="4084" spans="1:27">
      <c r="A4084" s="4" t="s">
        <v>8393</v>
      </c>
      <c r="B4084" s="4" t="s">
        <v>8394</v>
      </c>
      <c r="D4084" s="1">
        <v>1636.4359345893299</v>
      </c>
      <c r="E4084" s="1">
        <v>1756.36142550368</v>
      </c>
      <c r="F4084" s="1">
        <v>2240.4404751503098</v>
      </c>
      <c r="G4084" s="1">
        <v>1639.4021429345</v>
      </c>
      <c r="H4084" s="23"/>
      <c r="I4084" s="1">
        <v>21289.654901876202</v>
      </c>
      <c r="J4084" s="1">
        <v>17998.236966941899</v>
      </c>
      <c r="K4084" s="1">
        <v>13433.275281627801</v>
      </c>
      <c r="M4084" s="1">
        <v>9059.1137479068493</v>
      </c>
      <c r="N4084" s="1">
        <v>11634.9537934541</v>
      </c>
      <c r="P4084" s="1">
        <v>4204.7742407389396</v>
      </c>
      <c r="Q4084" s="1">
        <v>5956.9857946918401</v>
      </c>
      <c r="S4084" s="1">
        <v>36110.685114270898</v>
      </c>
      <c r="T4084" s="1">
        <v>16060.924523497</v>
      </c>
      <c r="V4084" s="1">
        <v>13849.291545361501</v>
      </c>
      <c r="W4084" s="1">
        <v>17630.184637661099</v>
      </c>
      <c r="Y4084" s="1">
        <v>21012.941300361399</v>
      </c>
      <c r="Z4084" s="1">
        <v>22051.099778662301</v>
      </c>
      <c r="AA4084" s="1">
        <v>40842.568964281701</v>
      </c>
    </row>
    <row r="4085" spans="1:27">
      <c r="A4085" s="4" t="s">
        <v>8395</v>
      </c>
      <c r="B4085" s="4" t="s">
        <v>8395</v>
      </c>
      <c r="D4085" s="1">
        <v>1405.28647520045</v>
      </c>
      <c r="E4085" s="1">
        <v>1593.9613752151799</v>
      </c>
      <c r="F4085" s="1">
        <v>1566.34536699049</v>
      </c>
      <c r="G4085" s="1">
        <v>1372.0506703685601</v>
      </c>
      <c r="H4085" s="23"/>
    </row>
    <row r="4086" spans="1:27">
      <c r="A4086" s="4" t="s">
        <v>8396</v>
      </c>
      <c r="B4086" s="4" t="s">
        <v>8396</v>
      </c>
      <c r="D4086" s="1">
        <v>1539.7474542873199</v>
      </c>
      <c r="E4086" s="1">
        <v>1499.4188085322101</v>
      </c>
      <c r="F4086" s="1">
        <v>1473.8831898574599</v>
      </c>
      <c r="G4086" s="1">
        <v>1630.50463252131</v>
      </c>
      <c r="H4086" s="23"/>
    </row>
    <row r="4087" spans="1:27">
      <c r="A4087" s="4" t="s">
        <v>8397</v>
      </c>
      <c r="B4087" s="4" t="s">
        <v>8398</v>
      </c>
      <c r="D4087" s="1">
        <v>2083.2147462379799</v>
      </c>
      <c r="E4087" s="1">
        <v>2842.6850314886201</v>
      </c>
      <c r="F4087" s="1">
        <v>2471.5983040667302</v>
      </c>
      <c r="G4087" s="1">
        <v>2457.3597853336</v>
      </c>
      <c r="H4087" s="23"/>
      <c r="I4087" s="1">
        <v>2144.0580085890001</v>
      </c>
      <c r="J4087" s="1">
        <v>1830.24695686157</v>
      </c>
      <c r="K4087" s="1">
        <v>1883.2096570753899</v>
      </c>
      <c r="M4087" s="1">
        <v>1642.4047143554601</v>
      </c>
      <c r="N4087" s="1">
        <v>2083.7400348445299</v>
      </c>
      <c r="P4087" s="1">
        <v>1384.51431426504</v>
      </c>
      <c r="Q4087" s="1">
        <v>1492.61020958518</v>
      </c>
      <c r="S4087" s="1">
        <v>3459.2611619070399</v>
      </c>
      <c r="T4087" s="1">
        <v>1802.5782072342699</v>
      </c>
      <c r="V4087" s="1">
        <v>1119.7226512145601</v>
      </c>
      <c r="W4087" s="1">
        <v>901.50267648942804</v>
      </c>
      <c r="Y4087" s="1">
        <v>1428.00770451421</v>
      </c>
      <c r="Z4087" s="1">
        <v>1379.2421164913801</v>
      </c>
      <c r="AA4087" s="1">
        <v>1684.5819502189499</v>
      </c>
    </row>
    <row r="4088" spans="1:27">
      <c r="A4088" s="4" t="s">
        <v>8399</v>
      </c>
      <c r="B4088" s="4" t="s">
        <v>8400</v>
      </c>
      <c r="D4088" s="1">
        <v>3228.55391045233</v>
      </c>
      <c r="H4088" s="23"/>
      <c r="I4088" s="1">
        <v>2619.2965457882401</v>
      </c>
      <c r="J4088" s="1">
        <v>2108.9026547639501</v>
      </c>
      <c r="K4088" s="1">
        <v>2162.77757734845</v>
      </c>
      <c r="M4088" s="1">
        <v>1486.8504680239</v>
      </c>
      <c r="N4088" s="1">
        <v>1681.45680575745</v>
      </c>
      <c r="S4088" s="1">
        <v>3331.31545940773</v>
      </c>
      <c r="T4088" s="1">
        <v>1372.6864306022801</v>
      </c>
      <c r="V4088" s="1">
        <v>1492.9731095679001</v>
      </c>
      <c r="W4088" s="1">
        <v>1153.3380832576099</v>
      </c>
      <c r="Y4088" s="1">
        <v>2140.70051160819</v>
      </c>
      <c r="Z4088" s="1">
        <v>1999.1703900112</v>
      </c>
      <c r="AA4088" s="1">
        <v>3047.98366104661</v>
      </c>
    </row>
    <row r="4089" spans="1:27">
      <c r="A4089" s="4" t="s">
        <v>8401</v>
      </c>
      <c r="B4089" s="4" t="s">
        <v>8402</v>
      </c>
      <c r="D4089" s="1">
        <v>1731.53570465498</v>
      </c>
      <c r="E4089" s="1">
        <v>1754.3744710118201</v>
      </c>
      <c r="F4089" s="1">
        <v>1794.14289379148</v>
      </c>
      <c r="G4089" s="1">
        <v>1527.9363073407701</v>
      </c>
      <c r="H4089" s="23"/>
      <c r="I4089" s="1">
        <v>1639.26971980127</v>
      </c>
      <c r="J4089" s="1">
        <v>1442.6327565501699</v>
      </c>
      <c r="K4089" s="1">
        <v>1086.3677468585699</v>
      </c>
      <c r="M4089" s="1">
        <v>1365.4082823634999</v>
      </c>
      <c r="N4089" s="1">
        <v>1412.24418081467</v>
      </c>
      <c r="P4089" s="1">
        <v>1561.1637006994799</v>
      </c>
      <c r="Q4089" s="1">
        <v>1453.5834373525299</v>
      </c>
      <c r="S4089" s="1">
        <v>817.56502043988098</v>
      </c>
      <c r="T4089" s="1">
        <v>605.69098796799403</v>
      </c>
      <c r="V4089" s="1">
        <v>1522.57706793787</v>
      </c>
      <c r="W4089" s="1">
        <v>1268.4360175572999</v>
      </c>
      <c r="Y4089" s="1">
        <v>1492.94895293387</v>
      </c>
      <c r="Z4089" s="1">
        <v>1213.07903802191</v>
      </c>
      <c r="AA4089" s="1">
        <v>1570.0622142622401</v>
      </c>
    </row>
    <row r="4090" spans="1:27">
      <c r="A4090" s="4" t="s">
        <v>8403</v>
      </c>
      <c r="B4090" s="4" t="s">
        <v>8404</v>
      </c>
      <c r="D4090" s="1">
        <v>1490.5761297763599</v>
      </c>
      <c r="E4090" s="1">
        <v>1522.0330950464399</v>
      </c>
      <c r="F4090" s="1">
        <v>1573.24623954151</v>
      </c>
      <c r="G4090" s="1">
        <v>1372.0506703685601</v>
      </c>
      <c r="H4090" s="23"/>
    </row>
    <row r="4091" spans="1:27">
      <c r="A4091" s="4" t="s">
        <v>8405</v>
      </c>
      <c r="B4091" s="4" t="s">
        <v>8406</v>
      </c>
      <c r="D4091" s="1">
        <v>1557.47590269135</v>
      </c>
      <c r="E4091" s="1">
        <v>1541.71658868129</v>
      </c>
      <c r="F4091" s="1">
        <v>1315.4830864215101</v>
      </c>
      <c r="G4091" s="1">
        <v>1584.09469064328</v>
      </c>
      <c r="H4091" s="23"/>
      <c r="I4091" s="1">
        <v>1371.8808953545299</v>
      </c>
      <c r="J4091" s="1">
        <v>1279.0350690156999</v>
      </c>
      <c r="K4091" s="1">
        <v>1321.3976186037401</v>
      </c>
      <c r="M4091" s="1">
        <v>1495.1562847402799</v>
      </c>
      <c r="N4091" s="1">
        <v>2027.1263952581801</v>
      </c>
      <c r="P4091" s="1">
        <v>1628.08485859764</v>
      </c>
      <c r="Q4091" s="1">
        <v>1851.4529516228199</v>
      </c>
      <c r="S4091" s="1">
        <v>851.63892254894995</v>
      </c>
      <c r="T4091" s="1">
        <v>307.20704216062302</v>
      </c>
      <c r="V4091" s="1">
        <v>1466.51966257347</v>
      </c>
      <c r="W4091" s="1">
        <v>1741.8979759495201</v>
      </c>
      <c r="Y4091" s="1">
        <v>1140.84653341628</v>
      </c>
      <c r="Z4091" s="1">
        <v>979.903809247916</v>
      </c>
      <c r="AA4091" s="1">
        <v>1146.0376430966501</v>
      </c>
    </row>
    <row r="4092" spans="1:27">
      <c r="A4092" s="4" t="s">
        <v>8409</v>
      </c>
      <c r="B4092" s="4" t="s">
        <v>8410</v>
      </c>
      <c r="D4092" s="1">
        <v>1809.0718382994501</v>
      </c>
      <c r="E4092" s="1">
        <v>2356.83736306841</v>
      </c>
      <c r="F4092" s="1">
        <v>1897.8233811495199</v>
      </c>
      <c r="G4092" s="1">
        <v>2157.6976308644998</v>
      </c>
      <c r="H4092" s="23"/>
      <c r="I4092" s="1">
        <v>1778.7557661196799</v>
      </c>
      <c r="J4092" s="1">
        <v>1717.06793470814</v>
      </c>
      <c r="K4092" s="1">
        <v>1543.6793303091799</v>
      </c>
      <c r="M4092" s="1">
        <v>1329.6671356097199</v>
      </c>
      <c r="N4092" s="1">
        <v>1467.4827149483201</v>
      </c>
      <c r="P4092" s="1">
        <v>1491.3123127009501</v>
      </c>
      <c r="Q4092" s="1">
        <v>1641.6098960152599</v>
      </c>
      <c r="S4092" s="1">
        <v>747.51863657349998</v>
      </c>
      <c r="T4092" s="1">
        <v>530.69383229099503</v>
      </c>
      <c r="V4092" s="1">
        <v>1683.73830131983</v>
      </c>
      <c r="W4092" s="1">
        <v>1600.67078202637</v>
      </c>
      <c r="Y4092" s="1">
        <v>1267.15482257591</v>
      </c>
      <c r="Z4092" s="1">
        <v>1188.3127838861501</v>
      </c>
      <c r="AA4092" s="1">
        <v>1788.4312224897301</v>
      </c>
    </row>
    <row r="4093" spans="1:27">
      <c r="A4093" s="4" t="s">
        <v>8413</v>
      </c>
      <c r="B4093" s="4" t="s">
        <v>8414</v>
      </c>
      <c r="D4093" s="1">
        <v>2899.2150064914699</v>
      </c>
      <c r="F4093" s="1">
        <v>3529.98942408022</v>
      </c>
      <c r="G4093" s="1">
        <v>3338.5175885347498</v>
      </c>
      <c r="H4093" s="23"/>
      <c r="I4093" s="1">
        <v>3458.48360509236</v>
      </c>
      <c r="J4093" s="1">
        <v>2851.9587141496499</v>
      </c>
      <c r="K4093" s="1">
        <v>2461.0610740634602</v>
      </c>
      <c r="M4093" s="1">
        <v>1348.9042337071801</v>
      </c>
      <c r="N4093" s="1">
        <v>1829.85518767131</v>
      </c>
      <c r="P4093" s="1">
        <v>1617.9833127563099</v>
      </c>
      <c r="Q4093" s="1">
        <v>1678.1520344036801</v>
      </c>
      <c r="S4093" s="1">
        <v>2838.3537393011602</v>
      </c>
      <c r="T4093" s="1">
        <v>1069.41348867536</v>
      </c>
      <c r="V4093" s="1">
        <v>1887.0860650393699</v>
      </c>
      <c r="W4093" s="1">
        <v>2449.3587961277799</v>
      </c>
      <c r="Y4093" s="1">
        <v>2428.27662190911</v>
      </c>
      <c r="Z4093" s="1">
        <v>2312.9211827517902</v>
      </c>
      <c r="AA4093" s="1">
        <v>3192.39765646251</v>
      </c>
    </row>
    <row r="4094" spans="1:27">
      <c r="A4094" s="4" t="s">
        <v>8415</v>
      </c>
      <c r="B4094" s="4" t="s">
        <v>8416</v>
      </c>
      <c r="D4094" s="1">
        <v>1403.3299113866899</v>
      </c>
      <c r="E4094" s="1">
        <v>1331.0714615956001</v>
      </c>
      <c r="F4094" s="1">
        <v>1412.1359290607099</v>
      </c>
      <c r="G4094" s="1">
        <v>1579.16293818127</v>
      </c>
      <c r="H4094" s="23"/>
    </row>
    <row r="4095" spans="1:27">
      <c r="A4095" s="4" t="s">
        <v>8417</v>
      </c>
      <c r="B4095" s="4" t="s">
        <v>8418</v>
      </c>
      <c r="D4095" s="1">
        <v>62677.841768070502</v>
      </c>
      <c r="E4095" s="1">
        <v>47226.710826461502</v>
      </c>
      <c r="F4095" s="1">
        <v>63137.074571694502</v>
      </c>
      <c r="G4095" s="1">
        <v>44679.843853086502</v>
      </c>
      <c r="H4095" s="23"/>
      <c r="I4095" s="1">
        <v>52146.287826960499</v>
      </c>
      <c r="J4095" s="1">
        <v>42263.5306573782</v>
      </c>
      <c r="K4095" s="1">
        <v>39342.943440599898</v>
      </c>
      <c r="M4095" s="1">
        <v>24686.224550194998</v>
      </c>
      <c r="N4095" s="1">
        <v>3755.3942741229598</v>
      </c>
      <c r="P4095" s="1">
        <v>7556.0469085935802</v>
      </c>
      <c r="Q4095" s="1">
        <v>8054.9200740508304</v>
      </c>
      <c r="S4095" s="1">
        <v>32850.751344884899</v>
      </c>
      <c r="T4095" s="1">
        <v>18663.646038356499</v>
      </c>
      <c r="V4095" s="1">
        <v>52025.517082922102</v>
      </c>
      <c r="W4095" s="1">
        <v>50411.479455094901</v>
      </c>
    </row>
    <row r="4096" spans="1:27">
      <c r="A4096" s="4" t="s">
        <v>8419</v>
      </c>
      <c r="B4096" s="4" t="s">
        <v>8420</v>
      </c>
      <c r="D4096" s="1">
        <v>1876.85563687319</v>
      </c>
      <c r="E4096" s="1">
        <v>1518.09849826185</v>
      </c>
      <c r="F4096" s="1">
        <v>1491.5584711045101</v>
      </c>
      <c r="G4096" s="1">
        <v>1539.7474542873199</v>
      </c>
      <c r="H4096" s="23"/>
      <c r="I4096" s="1">
        <v>1413.3993575806601</v>
      </c>
      <c r="J4096" s="1">
        <v>1390.01084146465</v>
      </c>
      <c r="K4096" s="1">
        <v>1197.7067889227101</v>
      </c>
      <c r="M4096" s="1">
        <v>2168.8593436471501</v>
      </c>
      <c r="N4096" s="1">
        <v>2262.7575979436701</v>
      </c>
      <c r="P4096" s="1">
        <v>1897.7970405311701</v>
      </c>
      <c r="Q4096" s="1">
        <v>2331.7382877001</v>
      </c>
      <c r="S4096" s="1">
        <v>2008.9508020239</v>
      </c>
      <c r="T4096" s="1">
        <v>1931.5308144737701</v>
      </c>
      <c r="V4096" s="1">
        <v>4763.1092301653698</v>
      </c>
      <c r="W4096" s="1">
        <v>2924.4255772382498</v>
      </c>
      <c r="Y4096" s="1">
        <v>1197.05711969142</v>
      </c>
      <c r="Z4096" s="1">
        <v>1342.3121839886501</v>
      </c>
      <c r="AA4096" s="1">
        <v>1376.97888822032</v>
      </c>
    </row>
    <row r="4097" spans="1:27">
      <c r="A4097" s="4" t="s">
        <v>8421</v>
      </c>
      <c r="B4097" s="4" t="s">
        <v>8422</v>
      </c>
      <c r="D4097" s="1">
        <v>2630.6333059427502</v>
      </c>
      <c r="E4097" s="1">
        <v>2398.43264388845</v>
      </c>
      <c r="F4097" s="1">
        <v>2844.7393162328399</v>
      </c>
      <c r="G4097" s="1">
        <v>3043.45062464482</v>
      </c>
      <c r="H4097" s="23"/>
      <c r="I4097" s="1">
        <v>2711.5694990311599</v>
      </c>
      <c r="J4097" s="1">
        <v>2204.50168980743</v>
      </c>
      <c r="K4097" s="1">
        <v>1978.7587104547699</v>
      </c>
      <c r="M4097" s="1">
        <v>1737.35406570893</v>
      </c>
      <c r="N4097" s="1">
        <v>2083.7400348445299</v>
      </c>
      <c r="P4097" s="1">
        <v>1505.1325740336099</v>
      </c>
      <c r="Q4097" s="1">
        <v>1609.12042759322</v>
      </c>
      <c r="S4097" s="1">
        <v>1044.5008734578</v>
      </c>
      <c r="T4097" s="1">
        <v>1207.8282481367</v>
      </c>
      <c r="V4097" s="1">
        <v>1302.3384824949301</v>
      </c>
      <c r="W4097" s="1">
        <v>1890.25113775465</v>
      </c>
      <c r="Y4097" s="1">
        <v>2078.6093420032998</v>
      </c>
      <c r="Z4097" s="1">
        <v>1947.8472071482399</v>
      </c>
      <c r="AA4097" s="1">
        <v>2252.1652255630402</v>
      </c>
    </row>
    <row r="4098" spans="1:27">
      <c r="A4098" s="4" t="s">
        <v>8423</v>
      </c>
      <c r="B4098" s="4" t="s">
        <v>8423</v>
      </c>
      <c r="D4098" s="1">
        <v>1656.2176433739401</v>
      </c>
      <c r="E4098" s="1">
        <v>1650.2814079418899</v>
      </c>
      <c r="F4098" s="1">
        <v>1773.2567930468099</v>
      </c>
      <c r="G4098" s="1">
        <v>1472.9016573634301</v>
      </c>
      <c r="H4098" s="23"/>
    </row>
    <row r="4099" spans="1:27">
      <c r="A4099" s="4" t="s">
        <v>8424</v>
      </c>
      <c r="B4099" s="4" t="s">
        <v>8424</v>
      </c>
      <c r="D4099" s="1">
        <v>1476.8280581599799</v>
      </c>
      <c r="E4099" s="1">
        <v>1606.7943717261901</v>
      </c>
      <c r="F4099" s="1">
        <v>1484.6830217726699</v>
      </c>
      <c r="G4099" s="1">
        <v>1532.85685492569</v>
      </c>
      <c r="H4099" s="23"/>
    </row>
    <row r="4100" spans="1:27">
      <c r="A4100" s="4" t="s">
        <v>8425</v>
      </c>
      <c r="B4100" s="4" t="s">
        <v>8425</v>
      </c>
      <c r="D4100" s="1">
        <v>1782.20590996281</v>
      </c>
      <c r="E4100" s="1">
        <v>1205.76096273131</v>
      </c>
      <c r="F4100" s="1">
        <v>1288.2341878770901</v>
      </c>
      <c r="G4100" s="1">
        <v>1790.1632877771201</v>
      </c>
      <c r="H4100" s="23"/>
      <c r="I4100" s="1">
        <v>3037.5666817579499</v>
      </c>
      <c r="J4100" s="1">
        <v>2712.5018065089998</v>
      </c>
      <c r="K4100" s="1">
        <v>2034.6442277347301</v>
      </c>
      <c r="M4100" s="1">
        <v>1709.3896524577899</v>
      </c>
      <c r="N4100" s="1">
        <v>1933.95350233865</v>
      </c>
      <c r="P4100" s="1">
        <v>1461.7239596878301</v>
      </c>
      <c r="Q4100" s="1">
        <v>1679.2060502163499</v>
      </c>
      <c r="S4100" s="1">
        <v>2217.7834937325501</v>
      </c>
      <c r="T4100" s="1">
        <v>588.509672078584</v>
      </c>
      <c r="V4100" s="1">
        <v>1789.1533625427601</v>
      </c>
      <c r="W4100" s="1">
        <v>1822.28364664179</v>
      </c>
      <c r="Y4100" s="1">
        <v>2574.1320125986099</v>
      </c>
      <c r="Z4100" s="1">
        <v>2749.4639892106102</v>
      </c>
      <c r="AA4100" s="1">
        <v>4635.0788761744498</v>
      </c>
    </row>
    <row r="4101" spans="1:27">
      <c r="A4101" s="4" t="s">
        <v>8426</v>
      </c>
      <c r="B4101" s="4" t="s">
        <v>8427</v>
      </c>
      <c r="D4101" s="1">
        <v>4596.22341042464</v>
      </c>
      <c r="E4101" s="1">
        <v>2860.1497139047601</v>
      </c>
      <c r="F4101" s="1">
        <v>3643.7576027525502</v>
      </c>
      <c r="G4101" s="1">
        <v>2975.3935929320601</v>
      </c>
      <c r="H4101" s="23"/>
      <c r="I4101" s="1">
        <v>23379.813788047199</v>
      </c>
      <c r="J4101" s="1">
        <v>5507.0791760484399</v>
      </c>
      <c r="K4101" s="1">
        <v>3341.1870816314499</v>
      </c>
      <c r="M4101" s="1">
        <v>1420.52059212122</v>
      </c>
      <c r="N4101" s="1">
        <v>1894.5182563907699</v>
      </c>
      <c r="P4101" s="1">
        <v>1510.5638155809399</v>
      </c>
      <c r="Q4101" s="1">
        <v>1622.74286398136</v>
      </c>
      <c r="S4101" s="1">
        <v>1494.48799525562</v>
      </c>
      <c r="T4101" s="1">
        <v>1705.4715084991101</v>
      </c>
      <c r="V4101" s="1">
        <v>1378.0660718388399</v>
      </c>
      <c r="W4101" s="1">
        <v>1384.2608454502099</v>
      </c>
      <c r="Y4101" s="1">
        <v>3266.4712954963802</v>
      </c>
      <c r="Z4101" s="1">
        <v>3358.0406703431499</v>
      </c>
      <c r="AA4101" s="1">
        <v>5632.2392507720397</v>
      </c>
    </row>
    <row r="4102" spans="1:27">
      <c r="A4102" s="4" t="s">
        <v>8428</v>
      </c>
      <c r="B4102" s="4" t="s">
        <v>8429</v>
      </c>
      <c r="D4102" s="1">
        <v>17480.3211058667</v>
      </c>
      <c r="E4102" s="1">
        <v>16623.621525736799</v>
      </c>
      <c r="F4102" s="1">
        <v>19975.744032914299</v>
      </c>
      <c r="G4102" s="1">
        <v>37509.929017133902</v>
      </c>
      <c r="H4102" s="23"/>
      <c r="I4102" s="1">
        <v>2723.7985284060701</v>
      </c>
      <c r="J4102" s="1">
        <v>4360.0740051657003</v>
      </c>
      <c r="K4102" s="1">
        <v>5241.5990132479701</v>
      </c>
      <c r="M4102" s="1">
        <v>3139.39200170704</v>
      </c>
      <c r="N4102" s="1">
        <v>6515.0913134311204</v>
      </c>
      <c r="P4102" s="1">
        <v>2609.8824139691001</v>
      </c>
      <c r="Q4102" s="1">
        <v>3070.1998898417701</v>
      </c>
      <c r="S4102" s="1">
        <v>22551.202466080402</v>
      </c>
      <c r="T4102" s="1">
        <v>11777.223858682</v>
      </c>
      <c r="V4102" s="1">
        <v>5230.2390941342801</v>
      </c>
      <c r="W4102" s="1">
        <v>6774.3450956776296</v>
      </c>
      <c r="Y4102" s="1">
        <v>7315.86392745994</v>
      </c>
      <c r="Z4102" s="1">
        <v>8433.0124404023099</v>
      </c>
      <c r="AA4102" s="1">
        <v>10954.461242962199</v>
      </c>
    </row>
    <row r="4103" spans="1:27">
      <c r="A4103" s="4" t="s">
        <v>8432</v>
      </c>
      <c r="B4103" s="4" t="s">
        <v>8433</v>
      </c>
      <c r="D4103" s="1">
        <v>2807.7779321285302</v>
      </c>
      <c r="E4103" s="1">
        <v>2499.07428730219</v>
      </c>
      <c r="F4103" s="1">
        <v>3022.8160688024</v>
      </c>
      <c r="G4103" s="1">
        <v>1955.81703094912</v>
      </c>
      <c r="H4103" s="23"/>
      <c r="I4103" s="1">
        <v>2497.5162144173601</v>
      </c>
      <c r="K4103" s="1">
        <v>1958.8258332174701</v>
      </c>
      <c r="M4103" s="1">
        <v>976.18805328080202</v>
      </c>
      <c r="N4103" s="1">
        <v>1550.6091532196699</v>
      </c>
      <c r="P4103" s="1">
        <v>1502.5763541858501</v>
      </c>
      <c r="Q4103" s="1">
        <v>1505.25003818915</v>
      </c>
      <c r="S4103" s="1">
        <v>24142.763223858099</v>
      </c>
      <c r="T4103" s="1">
        <v>638.773062539325</v>
      </c>
      <c r="V4103" s="1">
        <v>1316.2253546851</v>
      </c>
      <c r="W4103" s="1">
        <v>1524.1362797865399</v>
      </c>
      <c r="Y4103" s="1">
        <v>2078.8123659386001</v>
      </c>
      <c r="Z4103" s="1">
        <v>1921.13386417225</v>
      </c>
      <c r="AA4103" s="1">
        <v>2720.7336216673598</v>
      </c>
    </row>
    <row r="4104" spans="1:27">
      <c r="A4104" s="4" t="s">
        <v>8434</v>
      </c>
      <c r="B4104" s="4" t="s">
        <v>8434</v>
      </c>
      <c r="D4104" s="1">
        <v>1575.21830192627</v>
      </c>
      <c r="E4104" s="1">
        <v>1458.1841061405601</v>
      </c>
      <c r="G4104" s="1">
        <v>1227.0706600506001</v>
      </c>
      <c r="H4104" s="23"/>
      <c r="I4104" s="1">
        <v>3356.3508256513901</v>
      </c>
      <c r="J4104" s="1">
        <v>2851.9587141496499</v>
      </c>
      <c r="K4104" s="1">
        <v>2753.7076531550401</v>
      </c>
      <c r="M4104" s="1">
        <v>1642.4047143554601</v>
      </c>
      <c r="N4104" s="1">
        <v>2274.1577438377999</v>
      </c>
      <c r="P4104" s="1">
        <v>1778.3603047747399</v>
      </c>
      <c r="Q4104" s="1">
        <v>2000.90635038091</v>
      </c>
      <c r="S4104" s="1">
        <v>3373.3552791439902</v>
      </c>
      <c r="T4104" s="1">
        <v>2615.6622504573602</v>
      </c>
      <c r="V4104" s="1">
        <v>1675.8894146583</v>
      </c>
      <c r="W4104" s="1">
        <v>1804.9244509074399</v>
      </c>
      <c r="Y4104" s="1">
        <v>2866.5254957223901</v>
      </c>
      <c r="Z4104" s="1">
        <v>3051.5108929874</v>
      </c>
      <c r="AA4104" s="1">
        <v>3812.4466638163199</v>
      </c>
    </row>
    <row r="4105" spans="1:27">
      <c r="A4105" s="4" t="s">
        <v>8435</v>
      </c>
      <c r="B4105" s="4" t="s">
        <v>8436</v>
      </c>
      <c r="D4105" s="1">
        <v>3223.37326075699</v>
      </c>
      <c r="E4105" s="1">
        <v>3818.5377977384901</v>
      </c>
      <c r="F4105" s="1">
        <v>2951.7018680553201</v>
      </c>
      <c r="G4105" s="1">
        <v>2555.10827046543</v>
      </c>
      <c r="H4105" s="23"/>
      <c r="I4105" s="1">
        <v>2888.5736493987802</v>
      </c>
      <c r="J4105" s="1">
        <v>2140.7364035618998</v>
      </c>
      <c r="K4105" s="1">
        <v>1677.3524106637799</v>
      </c>
      <c r="M4105" s="1">
        <v>1467.4827149483201</v>
      </c>
      <c r="N4105" s="1">
        <v>2531.67424126695</v>
      </c>
      <c r="P4105" s="1">
        <v>1480.3444019370399</v>
      </c>
      <c r="Q4105" s="1">
        <v>1527.16413961801</v>
      </c>
      <c r="S4105" s="1">
        <v>2241.5804572166498</v>
      </c>
      <c r="T4105" s="1">
        <v>1344.68484415496</v>
      </c>
      <c r="Y4105" s="1">
        <v>2373.03552294565</v>
      </c>
      <c r="Z4105" s="1">
        <v>2071.9234774403999</v>
      </c>
      <c r="AA4105" s="1">
        <v>2957.3058084243098</v>
      </c>
    </row>
    <row r="4106" spans="1:27">
      <c r="A4106" s="4" t="s">
        <v>8437</v>
      </c>
      <c r="B4106" s="4" t="s">
        <v>8438</v>
      </c>
      <c r="D4106" s="1">
        <v>1853.90952213081</v>
      </c>
      <c r="E4106" s="1">
        <v>1960.82210049326</v>
      </c>
      <c r="F4106" s="1">
        <v>1859.8935837763399</v>
      </c>
      <c r="G4106" s="1">
        <v>3331.2480236166598</v>
      </c>
      <c r="H4106" s="23"/>
      <c r="I4106" s="1">
        <v>1469.3223610115499</v>
      </c>
      <c r="J4106" s="1">
        <v>1514.03796215123</v>
      </c>
      <c r="K4106" s="1">
        <v>1136.1854549787399</v>
      </c>
      <c r="M4106" s="1">
        <v>1211.9271342049401</v>
      </c>
      <c r="N4106" s="1">
        <v>1782.1616957246799</v>
      </c>
      <c r="P4106" s="1">
        <v>1549.6821832082701</v>
      </c>
      <c r="Q4106" s="1">
        <v>1789.47003967357</v>
      </c>
      <c r="S4106" s="1">
        <v>2045.88964825985</v>
      </c>
      <c r="T4106" s="1">
        <v>365.55075864856502</v>
      </c>
      <c r="V4106" s="1">
        <v>1035.99253548602</v>
      </c>
      <c r="W4106" s="1">
        <v>1154.8676818415599</v>
      </c>
      <c r="Y4106" s="1">
        <v>1368.2187338149499</v>
      </c>
      <c r="Z4106" s="1">
        <v>1327.56795504963</v>
      </c>
      <c r="AA4106" s="1">
        <v>1273.6165931786099</v>
      </c>
    </row>
    <row r="4107" spans="1:27">
      <c r="A4107" s="4" t="s">
        <v>8440</v>
      </c>
      <c r="B4107" s="4" t="s">
        <v>8441</v>
      </c>
      <c r="D4107" s="1">
        <v>11538.064517192401</v>
      </c>
      <c r="E4107" s="1">
        <v>51548.910917802801</v>
      </c>
      <c r="G4107" s="1">
        <v>10089.564919332101</v>
      </c>
      <c r="H4107" s="23"/>
      <c r="I4107" s="1">
        <v>13008.8840876332</v>
      </c>
      <c r="J4107" s="1">
        <v>9568.3625684369199</v>
      </c>
      <c r="K4107" s="1">
        <v>9117.7969243395091</v>
      </c>
      <c r="M4107" s="1">
        <v>4716.3832452889901</v>
      </c>
      <c r="N4107" s="1">
        <v>3637.4825651895899</v>
      </c>
      <c r="P4107" s="1">
        <v>2985.26541399691</v>
      </c>
      <c r="Q4107" s="1">
        <v>3414.86657239853</v>
      </c>
      <c r="S4107" s="1">
        <v>17411.6511707926</v>
      </c>
      <c r="T4107" s="1">
        <v>10532.678211398699</v>
      </c>
      <c r="V4107" s="1">
        <v>9667.1531006953992</v>
      </c>
      <c r="W4107" s="1">
        <v>11207.5241408729</v>
      </c>
      <c r="Y4107" s="1">
        <v>8536.1109935651493</v>
      </c>
      <c r="Z4107" s="1">
        <v>7943.4249333504104</v>
      </c>
      <c r="AA4107" s="1">
        <v>10997.469066542601</v>
      </c>
    </row>
    <row r="4108" spans="1:27">
      <c r="A4108" s="4" t="s">
        <v>8442</v>
      </c>
      <c r="B4108" s="4" t="s">
        <v>8443</v>
      </c>
      <c r="D4108" s="1">
        <v>4022.27068695254</v>
      </c>
      <c r="E4108" s="1">
        <v>6084.97471286163</v>
      </c>
      <c r="F4108" s="1">
        <v>5178.3936305100397</v>
      </c>
      <c r="G4108" s="1">
        <v>5329.4936131198601</v>
      </c>
      <c r="H4108" s="23"/>
      <c r="I4108" s="1">
        <v>4302.2907126355503</v>
      </c>
      <c r="J4108" s="1">
        <v>3595.5738908349699</v>
      </c>
      <c r="K4108" s="1">
        <v>2827.2157427183101</v>
      </c>
      <c r="M4108" s="1">
        <v>3002.6088496775701</v>
      </c>
      <c r="N4108" s="1">
        <v>3852.8647021920001</v>
      </c>
      <c r="P4108" s="1">
        <v>1497.11165410117</v>
      </c>
      <c r="Q4108" s="1">
        <v>1865.6367288910401</v>
      </c>
      <c r="S4108" s="1">
        <v>5555.3704470808998</v>
      </c>
      <c r="T4108" s="1">
        <v>2839.773673358</v>
      </c>
      <c r="V4108" s="1">
        <v>2106.3086561086002</v>
      </c>
      <c r="W4108" s="1">
        <v>3393.3690648393899</v>
      </c>
      <c r="Y4108" s="1">
        <v>3002.8072597915798</v>
      </c>
      <c r="Z4108" s="1">
        <v>2916.44599410297</v>
      </c>
      <c r="AA4108" s="1">
        <v>3433.3164196129501</v>
      </c>
    </row>
    <row r="4109" spans="1:27">
      <c r="A4109" s="4" t="s">
        <v>8444</v>
      </c>
      <c r="B4109" s="4" t="s">
        <v>8444</v>
      </c>
      <c r="D4109" s="1">
        <v>1707.7261179059799</v>
      </c>
      <c r="E4109" s="1">
        <v>1530.8885047641199</v>
      </c>
      <c r="F4109" s="1">
        <v>1558.4612268071901</v>
      </c>
      <c r="G4109" s="1">
        <v>1499.4188085322101</v>
      </c>
      <c r="H4109" s="23"/>
      <c r="I4109" s="1">
        <v>1726.02737220259</v>
      </c>
      <c r="J4109" s="1">
        <v>1343.69359518127</v>
      </c>
      <c r="K4109" s="1">
        <v>1352.4487976947</v>
      </c>
      <c r="M4109" s="1">
        <v>1192.83279885517</v>
      </c>
      <c r="N4109" s="1">
        <v>1642.4047143554601</v>
      </c>
      <c r="P4109" s="1">
        <v>1780.4309715209099</v>
      </c>
      <c r="Q4109" s="1">
        <v>1914.45329938127</v>
      </c>
      <c r="S4109" s="1">
        <v>2008.9508020239</v>
      </c>
      <c r="T4109" s="1">
        <v>529.90809056339003</v>
      </c>
      <c r="V4109" s="1">
        <v>1461.8548101384399</v>
      </c>
      <c r="W4109" s="1">
        <v>1060.3038160444401</v>
      </c>
      <c r="Y4109" s="1">
        <v>973.48078583642996</v>
      </c>
      <c r="Z4109" s="1">
        <v>768.434087900441</v>
      </c>
      <c r="AA4109" s="1">
        <v>992.27348381741899</v>
      </c>
    </row>
    <row r="4110" spans="1:27">
      <c r="A4110" s="4" t="s">
        <v>8447</v>
      </c>
      <c r="B4110" s="4" t="s">
        <v>8448</v>
      </c>
      <c r="H4110" s="23"/>
      <c r="I4110" s="1">
        <v>2499.5425831375401</v>
      </c>
      <c r="J4110" s="1">
        <v>2579.9907424929502</v>
      </c>
      <c r="K4110" s="1">
        <v>1630.0864419162699</v>
      </c>
      <c r="M4110" s="1">
        <v>2311.2354027178699</v>
      </c>
      <c r="N4110" s="1">
        <v>1403.9711186280001</v>
      </c>
      <c r="P4110" s="1">
        <v>1316.00403431218</v>
      </c>
      <c r="Q4110" s="1">
        <v>1374.5420723100401</v>
      </c>
      <c r="S4110" s="1">
        <v>1882.0314969005699</v>
      </c>
      <c r="T4110" s="1">
        <v>1976.29918791877</v>
      </c>
      <c r="V4110" s="1">
        <v>2567.1695779822899</v>
      </c>
      <c r="W4110" s="1">
        <v>2112.6873382537601</v>
      </c>
      <c r="Y4110" s="1">
        <v>2758.0491267358698</v>
      </c>
      <c r="Z4110" s="1">
        <v>2373.47363327435</v>
      </c>
      <c r="AA4110" s="1">
        <v>2758.8384018315401</v>
      </c>
    </row>
    <row r="4111" spans="1:27">
      <c r="A4111" s="4" t="s">
        <v>8449</v>
      </c>
      <c r="B4111" s="4" t="s">
        <v>8450</v>
      </c>
      <c r="H4111" s="23"/>
      <c r="I4111" s="1">
        <v>3287.4631380854998</v>
      </c>
      <c r="J4111" s="1">
        <v>2952.7918541823801</v>
      </c>
      <c r="K4111" s="1">
        <v>1970.7838872105499</v>
      </c>
      <c r="M4111" s="1">
        <v>2046.92890174787</v>
      </c>
      <c r="N4111" s="1">
        <v>2131.94543094133</v>
      </c>
      <c r="P4111" s="1">
        <v>1336.7770524417299</v>
      </c>
      <c r="Q4111" s="1">
        <v>1559.33750886557</v>
      </c>
      <c r="S4111" s="1">
        <v>5130.08443624959</v>
      </c>
      <c r="T4111" s="1">
        <v>1349.9846548688899</v>
      </c>
      <c r="V4111" s="1">
        <v>2298.2343998535198</v>
      </c>
      <c r="W4111" s="1">
        <v>2178.14494050755</v>
      </c>
      <c r="Y4111" s="1">
        <v>3325.8951477906899</v>
      </c>
      <c r="Z4111" s="1">
        <v>3968.2024723801501</v>
      </c>
      <c r="AA4111" s="1">
        <v>4510.3645011798799</v>
      </c>
    </row>
    <row r="4112" spans="1:27">
      <c r="A4112" s="4" t="s">
        <v>8451</v>
      </c>
      <c r="B4112" s="4" t="s">
        <v>8451</v>
      </c>
      <c r="D4112" s="1">
        <v>1440.53658782001</v>
      </c>
      <c r="E4112" s="1">
        <v>1446.41744373441</v>
      </c>
      <c r="F4112" s="1">
        <v>1544.67061598603</v>
      </c>
      <c r="G4112" s="1">
        <v>1460.1458557963399</v>
      </c>
      <c r="H4112" s="23"/>
    </row>
    <row r="4113" spans="1:27">
      <c r="A4113" s="4" t="s">
        <v>8452</v>
      </c>
      <c r="B4113" s="4" t="s">
        <v>8453</v>
      </c>
      <c r="D4113" s="1">
        <v>1596.922204644</v>
      </c>
      <c r="E4113" s="1">
        <v>1443.4768089005699</v>
      </c>
      <c r="F4113" s="1">
        <v>1696.8210302820601</v>
      </c>
      <c r="H4113" s="23"/>
      <c r="I4113" s="1">
        <v>2632.8522095613198</v>
      </c>
      <c r="J4113" s="1">
        <v>2480.1094444455898</v>
      </c>
      <c r="K4113" s="1">
        <v>1543.6793303091799</v>
      </c>
      <c r="M4113" s="1">
        <v>1653.55597707319</v>
      </c>
      <c r="N4113" s="1">
        <v>1773.7542754931201</v>
      </c>
      <c r="P4113" s="1">
        <v>1592.09862776776</v>
      </c>
      <c r="Q4113" s="1">
        <v>1759.2915062347499</v>
      </c>
      <c r="S4113" s="1">
        <v>2578.7101132596699</v>
      </c>
      <c r="T4113" s="1">
        <v>1018.53904633122</v>
      </c>
      <c r="V4113" s="1">
        <v>1798.6148685466601</v>
      </c>
      <c r="W4113" s="1">
        <v>1926.67565735685</v>
      </c>
      <c r="Y4113" s="1">
        <v>2756.5693629107</v>
      </c>
      <c r="Z4113" s="1">
        <v>2389.4625199951902</v>
      </c>
      <c r="AA4113" s="1">
        <v>2906.2542804329901</v>
      </c>
    </row>
    <row r="4114" spans="1:27">
      <c r="A4114" s="4" t="s">
        <v>8454</v>
      </c>
      <c r="B4114" s="4" t="s">
        <v>8455</v>
      </c>
      <c r="H4114" s="23"/>
      <c r="I4114" s="1">
        <v>3917.1084700349902</v>
      </c>
      <c r="M4114" s="1">
        <v>1661.9228363831701</v>
      </c>
      <c r="N4114" s="1">
        <v>2953.2389028223702</v>
      </c>
      <c r="P4114" s="1">
        <v>1199.03130096977</v>
      </c>
      <c r="Q4114" s="1">
        <v>1187.2735494599499</v>
      </c>
      <c r="S4114" s="1">
        <v>3161.0825686345602</v>
      </c>
      <c r="T4114" s="1">
        <v>1.8861310081036298E-2</v>
      </c>
      <c r="V4114" s="1">
        <v>2291.8184678450202</v>
      </c>
      <c r="W4114" s="1">
        <v>1639.8173906075799</v>
      </c>
    </row>
    <row r="4115" spans="1:27">
      <c r="A4115" s="4" t="s">
        <v>8456</v>
      </c>
      <c r="B4115" s="4" t="s">
        <v>8457</v>
      </c>
      <c r="D4115" s="1">
        <v>2209.1343925450301</v>
      </c>
      <c r="E4115" s="1">
        <v>2129.4936888280999</v>
      </c>
      <c r="F4115" s="1">
        <v>2360.8932219522599</v>
      </c>
      <c r="H4115" s="23"/>
      <c r="I4115" s="1">
        <v>1981.4174787519601</v>
      </c>
      <c r="J4115" s="1">
        <v>1629.39316313063</v>
      </c>
      <c r="K4115" s="1">
        <v>1371.8808953545299</v>
      </c>
      <c r="M4115" s="1">
        <v>1514.5488969523001</v>
      </c>
      <c r="N4115" s="1">
        <v>2055.4197504413301</v>
      </c>
      <c r="P4115" s="1">
        <v>1715.24341670371</v>
      </c>
      <c r="Q4115" s="1">
        <v>1735.1565096885899</v>
      </c>
      <c r="S4115" s="1">
        <v>1219.5313403401301</v>
      </c>
      <c r="T4115" s="1">
        <v>840.87839757813401</v>
      </c>
      <c r="V4115" s="1">
        <v>1915.5848558212399</v>
      </c>
      <c r="W4115" s="1">
        <v>1655.49421480306</v>
      </c>
      <c r="Y4115" s="1">
        <v>2049.0924088697998</v>
      </c>
      <c r="Z4115" s="1">
        <v>1669.1594202383901</v>
      </c>
      <c r="AA4115" s="1">
        <v>2021.8372943938</v>
      </c>
    </row>
    <row r="4116" spans="1:27">
      <c r="A4116" s="4" t="s">
        <v>8458</v>
      </c>
      <c r="B4116" s="4" t="s">
        <v>8459</v>
      </c>
      <c r="D4116" s="1">
        <v>1345.6970280697601</v>
      </c>
      <c r="E4116" s="1">
        <v>1627.5395399624099</v>
      </c>
      <c r="F4116" s="1">
        <v>1548.6099260562501</v>
      </c>
      <c r="G4116" s="1">
        <v>1791.15813204388</v>
      </c>
      <c r="H4116" s="23"/>
    </row>
    <row r="4117" spans="1:27">
      <c r="A4117" s="4" t="s">
        <v>8460</v>
      </c>
      <c r="B4117" s="4" t="s">
        <v>8461</v>
      </c>
      <c r="D4117" s="1">
        <v>8566.6252857419004</v>
      </c>
      <c r="E4117" s="1">
        <v>6746.6470379767197</v>
      </c>
      <c r="F4117" s="1">
        <v>6449.4530036630504</v>
      </c>
      <c r="G4117" s="1">
        <v>8789.6208000457791</v>
      </c>
      <c r="H4117" s="23"/>
      <c r="I4117" s="1">
        <v>14300.0566725916</v>
      </c>
      <c r="J4117" s="1">
        <v>12744.639376209399</v>
      </c>
      <c r="K4117" s="1">
        <v>9206.4633086806407</v>
      </c>
      <c r="M4117" s="1">
        <v>2713.0309759422498</v>
      </c>
      <c r="N4117" s="1">
        <v>2964.8502679389198</v>
      </c>
      <c r="P4117" s="1">
        <v>1992.49615788704</v>
      </c>
      <c r="Q4117" s="1">
        <v>2570.56320604554</v>
      </c>
      <c r="S4117" s="1">
        <v>8157.8936824800003</v>
      </c>
      <c r="T4117" s="1">
        <v>12513.097245695901</v>
      </c>
      <c r="V4117" s="1">
        <v>7588.2561771661203</v>
      </c>
      <c r="W4117" s="1">
        <v>14223.740563464</v>
      </c>
      <c r="Y4117" s="1">
        <v>11534.042953980799</v>
      </c>
      <c r="Z4117" s="1">
        <v>13516.651550140899</v>
      </c>
      <c r="AA4117" s="1">
        <v>26585.6421713251</v>
      </c>
    </row>
    <row r="4118" spans="1:27">
      <c r="A4118" s="4" t="s">
        <v>8462</v>
      </c>
      <c r="B4118" s="4" t="s">
        <v>8463</v>
      </c>
      <c r="D4118" s="1">
        <v>3163.3199596664099</v>
      </c>
      <c r="E4118" s="1">
        <v>2496.0203653890399</v>
      </c>
      <c r="F4118" s="1">
        <v>2534.7223548557399</v>
      </c>
      <c r="G4118" s="1">
        <v>2814.9622498758099</v>
      </c>
      <c r="H4118" s="23"/>
      <c r="I4118" s="1">
        <v>3363.2450025778599</v>
      </c>
      <c r="J4118" s="1">
        <v>2832.4707697293202</v>
      </c>
      <c r="K4118" s="1">
        <v>2315.61804297343</v>
      </c>
      <c r="M4118" s="1">
        <v>1773.7542754931201</v>
      </c>
      <c r="N4118" s="1">
        <v>2197.2842621418399</v>
      </c>
      <c r="P4118" s="1">
        <v>1463.72526791829</v>
      </c>
      <c r="Q4118" s="1">
        <v>1436.1390431554601</v>
      </c>
      <c r="S4118" s="1">
        <v>1552.7796325192401</v>
      </c>
      <c r="T4118" s="1">
        <v>1110.3581373371101</v>
      </c>
      <c r="V4118" s="1">
        <v>1625.7170921695499</v>
      </c>
      <c r="W4118" s="1">
        <v>2238.9346392458201</v>
      </c>
      <c r="Y4118" s="1">
        <v>2411.8372742916499</v>
      </c>
      <c r="Z4118" s="1">
        <v>2156.89057420482</v>
      </c>
      <c r="AA4118" s="1">
        <v>2860.5368898594502</v>
      </c>
    </row>
    <row r="4119" spans="1:27">
      <c r="A4119" s="4" t="s">
        <v>8464</v>
      </c>
      <c r="B4119" s="4" t="s">
        <v>8464</v>
      </c>
      <c r="D4119" s="1">
        <v>2142.58518791602</v>
      </c>
      <c r="E4119" s="1">
        <v>1453.2805299858801</v>
      </c>
      <c r="F4119" s="1">
        <v>1915.80848548616</v>
      </c>
      <c r="G4119" s="1">
        <v>1723.59664718622</v>
      </c>
      <c r="H4119" s="23"/>
      <c r="I4119" s="1">
        <v>2288.7521203320898</v>
      </c>
      <c r="J4119" s="1">
        <v>1473.6491949732001</v>
      </c>
      <c r="K4119" s="1">
        <v>1839.52701996162</v>
      </c>
      <c r="M4119" s="1">
        <v>1283.0289122876</v>
      </c>
      <c r="N4119" s="1">
        <v>1586.7274349603299</v>
      </c>
      <c r="P4119" s="1">
        <v>1365.2747147067601</v>
      </c>
      <c r="Q4119" s="1">
        <v>1387.60459695646</v>
      </c>
      <c r="V4119" s="1">
        <v>1016.26855606478</v>
      </c>
      <c r="W4119" s="1">
        <v>1929.8452690945101</v>
      </c>
      <c r="Y4119" s="1">
        <v>1253.18554752875</v>
      </c>
      <c r="Z4119" s="1">
        <v>1012.8445576213099</v>
      </c>
      <c r="AA4119" s="1">
        <v>1271.59212748391</v>
      </c>
    </row>
    <row r="4120" spans="1:27">
      <c r="A4120" s="4" t="s">
        <v>8465</v>
      </c>
      <c r="B4120" s="4" t="s">
        <v>8466</v>
      </c>
      <c r="D4120" s="1">
        <v>3073.3878893475799</v>
      </c>
      <c r="E4120" s="1">
        <v>2530.6465275484702</v>
      </c>
      <c r="F4120" s="1">
        <v>3328.1328310796298</v>
      </c>
      <c r="G4120" s="1">
        <v>4684.4091139796301</v>
      </c>
      <c r="H4120" s="23"/>
      <c r="I4120" s="1">
        <v>2975.9931450387298</v>
      </c>
      <c r="J4120" s="1">
        <v>2528.4050845450201</v>
      </c>
      <c r="K4120" s="1">
        <v>2058.6278341410498</v>
      </c>
      <c r="M4120" s="1">
        <v>1467.4827149483201</v>
      </c>
      <c r="N4120" s="1">
        <v>1670.29260638803</v>
      </c>
      <c r="P4120" s="1">
        <v>1544.3294672142799</v>
      </c>
      <c r="Q4120" s="1">
        <v>1651.99201080321</v>
      </c>
      <c r="S4120" s="1">
        <v>1979.85556723574</v>
      </c>
      <c r="T4120" s="1">
        <v>1188.89271234437</v>
      </c>
      <c r="V4120" s="1">
        <v>1580.34055101795</v>
      </c>
      <c r="W4120" s="1">
        <v>1828.5989203899401</v>
      </c>
      <c r="Y4120" s="1">
        <v>2950.6330921870399</v>
      </c>
      <c r="Z4120" s="1">
        <v>2541.0526114545</v>
      </c>
      <c r="AA4120" s="1">
        <v>3296.0504580646598</v>
      </c>
    </row>
    <row r="4121" spans="1:27">
      <c r="A4121" s="4" t="s">
        <v>8467</v>
      </c>
      <c r="B4121" s="4" t="s">
        <v>8468</v>
      </c>
      <c r="D4121" s="1">
        <v>13085.9893949001</v>
      </c>
      <c r="E4121" s="1">
        <v>9843.1454382473494</v>
      </c>
      <c r="F4121" s="1">
        <v>12626.5852262141</v>
      </c>
      <c r="H4121" s="23"/>
      <c r="I4121" s="1">
        <v>11846.8132772509</v>
      </c>
      <c r="J4121" s="1">
        <v>7293.0104438255003</v>
      </c>
      <c r="K4121" s="1">
        <v>4858.6910573481</v>
      </c>
      <c r="M4121" s="1">
        <v>3244.4422263102001</v>
      </c>
      <c r="N4121" s="1">
        <v>1886.0751788467601</v>
      </c>
      <c r="P4121" s="1">
        <v>2853.1673301829401</v>
      </c>
      <c r="Q4121" s="1">
        <v>3005.6892816601498</v>
      </c>
      <c r="S4121" s="1">
        <v>7864.2047815681299</v>
      </c>
      <c r="T4121" s="1">
        <v>3945.0746320141202</v>
      </c>
      <c r="V4121" s="1">
        <v>3470.8812197866901</v>
      </c>
      <c r="W4121" s="1">
        <v>4376.2271838830002</v>
      </c>
      <c r="Y4121" s="1">
        <v>9966.9792711021692</v>
      </c>
      <c r="Z4121" s="1">
        <v>9043.8733916442598</v>
      </c>
      <c r="AA4121" s="1">
        <v>14345.6021502034</v>
      </c>
    </row>
    <row r="4122" spans="1:27">
      <c r="A4122" s="4" t="s">
        <v>8469</v>
      </c>
      <c r="B4122" s="4" t="s">
        <v>8470</v>
      </c>
      <c r="D4122" s="1">
        <v>4044.3677274360002</v>
      </c>
      <c r="E4122" s="1">
        <v>4050.6827016477</v>
      </c>
      <c r="F4122" s="1">
        <v>4593.0381495319498</v>
      </c>
      <c r="G4122" s="1">
        <v>1778.2281405133699</v>
      </c>
      <c r="H4122" s="23"/>
      <c r="I4122" s="1">
        <v>3573.2861150870699</v>
      </c>
      <c r="J4122" s="1">
        <v>2800.0114618040102</v>
      </c>
      <c r="K4122" s="1">
        <v>1978.7587104547699</v>
      </c>
      <c r="M4122" s="1">
        <v>1558.93903340718</v>
      </c>
      <c r="N4122" s="1">
        <v>1337.90926833809</v>
      </c>
      <c r="P4122" s="1">
        <v>1707.0934464782699</v>
      </c>
      <c r="Q4122" s="1">
        <v>1925.40165340361</v>
      </c>
      <c r="S4122" s="1">
        <v>1363.3169874272401</v>
      </c>
      <c r="T4122" s="1">
        <v>824.82810979265798</v>
      </c>
      <c r="V4122" s="1">
        <v>1578.7774321967499</v>
      </c>
      <c r="W4122" s="1">
        <v>1784.4239041747301</v>
      </c>
      <c r="Y4122" s="1">
        <v>4659.3292142392902</v>
      </c>
      <c r="Z4122" s="1">
        <v>4503.7124831876399</v>
      </c>
      <c r="AA4122" s="1">
        <v>6489.1546348053898</v>
      </c>
    </row>
    <row r="4123" spans="1:27">
      <c r="A4123" s="4" t="s">
        <v>8471</v>
      </c>
      <c r="B4123" s="4" t="s">
        <v>8472</v>
      </c>
      <c r="D4123" s="1">
        <v>1826.0015991826699</v>
      </c>
      <c r="E4123" s="1">
        <v>1226.1014792818</v>
      </c>
      <c r="F4123" s="1">
        <v>1491.5584711045101</v>
      </c>
      <c r="G4123" s="1">
        <v>1536.79407888887</v>
      </c>
      <c r="H4123" s="23"/>
      <c r="I4123" s="1">
        <v>1470.62466908751</v>
      </c>
      <c r="J4123" s="1">
        <v>1399.28721360487</v>
      </c>
      <c r="K4123" s="1">
        <v>1278.78462961226</v>
      </c>
      <c r="M4123" s="1">
        <v>1357.1545250535801</v>
      </c>
      <c r="N4123" s="1">
        <v>1522.8652829400801</v>
      </c>
      <c r="P4123" s="1">
        <v>1447.1501979187799</v>
      </c>
      <c r="Q4123" s="1">
        <v>1492.54500624099</v>
      </c>
      <c r="S4123" s="1">
        <v>747.51863657349998</v>
      </c>
      <c r="T4123" s="1">
        <v>649.27538523105704</v>
      </c>
      <c r="V4123" s="1">
        <v>1193.15272290044</v>
      </c>
      <c r="W4123" s="1">
        <v>1460.3000876385299</v>
      </c>
      <c r="Y4123" s="1">
        <v>1138.0694357688401</v>
      </c>
      <c r="Z4123" s="1">
        <v>1204.85797423231</v>
      </c>
      <c r="AA4123" s="1">
        <v>1219.63897864824</v>
      </c>
    </row>
    <row r="4124" spans="1:27">
      <c r="A4124" s="4" t="s">
        <v>8473</v>
      </c>
      <c r="B4124" s="4" t="s">
        <v>8474</v>
      </c>
      <c r="H4124" s="23"/>
      <c r="I4124" s="1">
        <v>37825.121419644202</v>
      </c>
      <c r="J4124" s="1">
        <v>33525.1433614302</v>
      </c>
      <c r="K4124" s="1">
        <v>28524.214887559199</v>
      </c>
      <c r="M4124" s="1">
        <v>26438.114164528401</v>
      </c>
      <c r="N4124" s="1">
        <v>11548.8247719749</v>
      </c>
      <c r="S4124" s="1">
        <v>89706.852472860206</v>
      </c>
      <c r="T4124" s="1">
        <v>44871.205906863201</v>
      </c>
      <c r="V4124" s="1">
        <v>9881.6665343886307</v>
      </c>
      <c r="W4124" s="1">
        <v>13633.300687159801</v>
      </c>
      <c r="Y4124" s="1">
        <v>40219.281175811899</v>
      </c>
      <c r="Z4124" s="1">
        <v>29337.6805097451</v>
      </c>
      <c r="AA4124" s="1">
        <v>50983.578910553697</v>
      </c>
    </row>
    <row r="4125" spans="1:27">
      <c r="A4125" s="4" t="s">
        <v>8475</v>
      </c>
      <c r="B4125" s="4" t="s">
        <v>8476</v>
      </c>
      <c r="D4125" s="1">
        <v>3350.9822429829301</v>
      </c>
      <c r="E4125" s="1">
        <v>1804.0945743577699</v>
      </c>
      <c r="H4125" s="23"/>
      <c r="I4125" s="1">
        <v>4731.5091789641601</v>
      </c>
      <c r="J4125" s="1">
        <v>2086.6387348736698</v>
      </c>
      <c r="K4125" s="1">
        <v>2896.7615523644399</v>
      </c>
      <c r="M4125" s="1">
        <v>1310.4492439078699</v>
      </c>
      <c r="N4125" s="1">
        <v>1302.2189439901699</v>
      </c>
      <c r="P4125" s="1">
        <v>1260.05169219497</v>
      </c>
      <c r="Q4125" s="1">
        <v>1315.0531584139801</v>
      </c>
      <c r="S4125" s="1">
        <v>2983.4392797218702</v>
      </c>
      <c r="T4125" s="1">
        <v>3304.8532612866002</v>
      </c>
      <c r="V4125" s="1">
        <v>1535.05384265882</v>
      </c>
      <c r="W4125" s="1">
        <v>1423.02129083667</v>
      </c>
      <c r="Y4125" s="1">
        <v>1653.78516065602</v>
      </c>
      <c r="Z4125" s="1">
        <v>1316.4420044206199</v>
      </c>
      <c r="AA4125" s="1">
        <v>1635.4945690228601</v>
      </c>
    </row>
    <row r="4126" spans="1:27">
      <c r="A4126" s="4" t="s">
        <v>8477</v>
      </c>
      <c r="B4126" s="4" t="s">
        <v>8478</v>
      </c>
      <c r="D4126" s="1">
        <v>2642.89485002842</v>
      </c>
      <c r="E4126" s="1">
        <v>1577.19053486746</v>
      </c>
      <c r="F4126" s="1">
        <v>2496.0203653890399</v>
      </c>
      <c r="G4126" s="1">
        <v>1677.00601468427</v>
      </c>
      <c r="H4126" s="23"/>
      <c r="I4126" s="1">
        <v>1835.5593967058101</v>
      </c>
      <c r="J4126" s="1">
        <v>2102.5398703567698</v>
      </c>
      <c r="K4126" s="1">
        <v>1586.8422555365901</v>
      </c>
      <c r="M4126" s="1">
        <v>1670.29260638803</v>
      </c>
      <c r="N4126" s="1">
        <v>1709.3896524577899</v>
      </c>
      <c r="P4126" s="1">
        <v>1362.14628678043</v>
      </c>
      <c r="Q4126" s="1">
        <v>1512.90496945673</v>
      </c>
      <c r="S4126" s="1">
        <v>1512.13517191339</v>
      </c>
      <c r="T4126" s="1">
        <v>673.481403948501</v>
      </c>
      <c r="V4126" s="1">
        <v>1745.04560770788</v>
      </c>
      <c r="W4126" s="1">
        <v>1679.02866528703</v>
      </c>
      <c r="Y4126" s="1">
        <v>1659.7261900497101</v>
      </c>
      <c r="Z4126" s="1">
        <v>1152.24864262406</v>
      </c>
      <c r="AA4126" s="1">
        <v>1364.7131140199599</v>
      </c>
    </row>
    <row r="4127" spans="1:27">
      <c r="A4127" s="4" t="s">
        <v>8479</v>
      </c>
      <c r="B4127" s="4" t="s">
        <v>8480</v>
      </c>
      <c r="D4127" s="1">
        <v>201441.41865912901</v>
      </c>
      <c r="E4127" s="1">
        <v>127461.008496482</v>
      </c>
      <c r="F4127" s="1">
        <v>201442.797265639</v>
      </c>
      <c r="G4127" s="1">
        <v>120027.09024853101</v>
      </c>
      <c r="H4127" s="23"/>
      <c r="I4127" s="1">
        <v>171453.032875565</v>
      </c>
      <c r="J4127" s="1">
        <v>134165.424929464</v>
      </c>
      <c r="K4127" s="1">
        <v>56130.864605957599</v>
      </c>
      <c r="M4127" s="1">
        <v>32161.282175751101</v>
      </c>
      <c r="N4127" s="1">
        <v>27452.515673301899</v>
      </c>
      <c r="P4127" s="1">
        <v>18674.084790004799</v>
      </c>
      <c r="Q4127" s="1">
        <v>21579.633199289899</v>
      </c>
      <c r="S4127" s="1">
        <v>221818.057764178</v>
      </c>
      <c r="T4127" s="1">
        <v>102270.951246727</v>
      </c>
      <c r="V4127" s="1">
        <v>66232.457605285395</v>
      </c>
      <c r="W4127" s="1">
        <v>75591.490138495195</v>
      </c>
      <c r="Y4127" s="1">
        <v>182616.47815618</v>
      </c>
      <c r="Z4127" s="1">
        <v>159644.06767789801</v>
      </c>
      <c r="AA4127" s="1">
        <v>214442.02356167699</v>
      </c>
    </row>
    <row r="4128" spans="1:27">
      <c r="A4128" s="4" t="s">
        <v>8482</v>
      </c>
      <c r="B4128" s="4" t="s">
        <v>8483</v>
      </c>
      <c r="D4128" s="1">
        <v>2304.1553292763301</v>
      </c>
      <c r="E4128" s="1">
        <v>2077.18356141711</v>
      </c>
      <c r="F4128" s="1">
        <v>2476.6848644962802</v>
      </c>
      <c r="G4128" s="1">
        <v>2165.7605943168101</v>
      </c>
      <c r="H4128" s="23"/>
      <c r="I4128" s="1">
        <v>1839.52701996162</v>
      </c>
      <c r="J4128" s="1">
        <v>1632.51890128134</v>
      </c>
      <c r="K4128" s="1">
        <v>1795.9159256903799</v>
      </c>
      <c r="M4128" s="1">
        <v>1448.13260318732</v>
      </c>
      <c r="N4128" s="1">
        <v>1849.5187998229501</v>
      </c>
      <c r="P4128" s="1">
        <v>1519.45167820651</v>
      </c>
      <c r="Q4128" s="1">
        <v>1550.1540404335601</v>
      </c>
      <c r="V4128" s="1">
        <v>869.96313977285695</v>
      </c>
      <c r="W4128" s="1">
        <v>1040.5479273190999</v>
      </c>
      <c r="Y4128" s="1">
        <v>2192.7777747212399</v>
      </c>
      <c r="Z4128" s="1">
        <v>1748.51577688559</v>
      </c>
      <c r="AA4128" s="1">
        <v>2122.5027909768301</v>
      </c>
    </row>
    <row r="4129" spans="1:27">
      <c r="A4129" s="4" t="s">
        <v>8484</v>
      </c>
      <c r="B4129" s="4" t="s">
        <v>8485</v>
      </c>
      <c r="D4129" s="1">
        <v>1552.5499284433699</v>
      </c>
      <c r="E4129" s="1">
        <v>1487.6293742006501</v>
      </c>
      <c r="F4129" s="1">
        <v>1450.3389325429</v>
      </c>
      <c r="G4129" s="1">
        <v>2205.0971202236301</v>
      </c>
      <c r="H4129" s="23"/>
    </row>
    <row r="4130" spans="1:27">
      <c r="A4130" s="4" t="s">
        <v>8486</v>
      </c>
      <c r="B4130" s="4" t="s">
        <v>8487</v>
      </c>
      <c r="H4130" s="23"/>
      <c r="M4130" s="1">
        <v>1376.4186524141101</v>
      </c>
      <c r="N4130" s="1">
        <v>1642.4047143554601</v>
      </c>
      <c r="P4130" s="1">
        <v>1450.67933270495</v>
      </c>
      <c r="Q4130" s="1">
        <v>1581.0552179997101</v>
      </c>
      <c r="S4130" s="1">
        <v>849.59544400302605</v>
      </c>
      <c r="T4130" s="1">
        <v>849.087858184374</v>
      </c>
      <c r="V4130" s="1">
        <v>1433.88738399197</v>
      </c>
      <c r="W4130" s="1">
        <v>1812.81357141086</v>
      </c>
    </row>
    <row r="4131" spans="1:27">
      <c r="A4131" s="4" t="s">
        <v>8488</v>
      </c>
      <c r="B4131" s="4" t="s">
        <v>8489</v>
      </c>
      <c r="D4131" s="1">
        <v>5508.8390330313896</v>
      </c>
      <c r="E4131" s="1">
        <v>7081.9364608435299</v>
      </c>
      <c r="F4131" s="1">
        <v>4598.3470024083699</v>
      </c>
      <c r="H4131" s="23"/>
      <c r="J4131" s="1">
        <v>3024.4959256670099</v>
      </c>
      <c r="K4131" s="1">
        <v>2884.48029875982</v>
      </c>
      <c r="M4131" s="1">
        <v>1782.1616957246799</v>
      </c>
      <c r="N4131" s="1">
        <v>2964.8502679389198</v>
      </c>
      <c r="P4131" s="1">
        <v>1781.8679263526601</v>
      </c>
      <c r="Q4131" s="1">
        <v>1896.6071183661099</v>
      </c>
      <c r="S4131" s="1">
        <v>6754.8203210198599</v>
      </c>
      <c r="T4131" s="1">
        <v>3360.3081782045501</v>
      </c>
      <c r="V4131" s="1">
        <v>2194.1310023433098</v>
      </c>
      <c r="W4131" s="1">
        <v>1882.3391436069401</v>
      </c>
      <c r="Y4131" s="1">
        <v>3131.1010630461801</v>
      </c>
      <c r="Z4131" s="1">
        <v>3088.7029593562902</v>
      </c>
      <c r="AA4131" s="1">
        <v>2400.3311245596901</v>
      </c>
    </row>
    <row r="4132" spans="1:27">
      <c r="A4132" s="4" t="s">
        <v>8490</v>
      </c>
      <c r="B4132" s="4" t="s">
        <v>8491</v>
      </c>
      <c r="D4132" s="1">
        <v>1922.8058496838801</v>
      </c>
      <c r="E4132" s="1">
        <v>1891.8309562433101</v>
      </c>
      <c r="F4132" s="1">
        <v>1945.8095476078099</v>
      </c>
      <c r="G4132" s="1">
        <v>1342.7710323897099</v>
      </c>
      <c r="H4132" s="23"/>
      <c r="I4132" s="1">
        <v>1590.7702159312601</v>
      </c>
      <c r="J4132" s="1">
        <v>1383.8289664936001</v>
      </c>
      <c r="K4132" s="1">
        <v>1251.71805588968</v>
      </c>
      <c r="M4132" s="1">
        <v>1392.94560819972</v>
      </c>
      <c r="N4132" s="1">
        <v>1597.8522484631901</v>
      </c>
      <c r="P4132" s="1">
        <v>1490.04230667771</v>
      </c>
      <c r="Q4132" s="1">
        <v>1517.1249469111999</v>
      </c>
      <c r="V4132" s="1">
        <v>1031.4385268820499</v>
      </c>
      <c r="W4132" s="1">
        <v>1191.6196724296401</v>
      </c>
      <c r="Y4132" s="1">
        <v>1440.9087818902301</v>
      </c>
      <c r="Z4132" s="1">
        <v>1426.0958333276899</v>
      </c>
      <c r="AA4132" s="1">
        <v>1638.3843510004299</v>
      </c>
    </row>
    <row r="4133" spans="1:27">
      <c r="A4133" s="4" t="s">
        <v>8492</v>
      </c>
      <c r="B4133" s="4" t="s">
        <v>8493</v>
      </c>
      <c r="D4133" s="1">
        <v>2650.0492336840398</v>
      </c>
      <c r="E4133" s="1">
        <v>3022.8160688024</v>
      </c>
      <c r="F4133" s="1">
        <v>2619.3970237757599</v>
      </c>
      <c r="G4133" s="1">
        <v>2330.48606300955</v>
      </c>
      <c r="H4133" s="23"/>
      <c r="I4133" s="1">
        <v>2224.3631384059099</v>
      </c>
      <c r="J4133" s="1">
        <v>1833.3978733059701</v>
      </c>
      <c r="K4133" s="1">
        <v>1673.4100277044599</v>
      </c>
      <c r="M4133" s="1">
        <v>1266.59606842931</v>
      </c>
      <c r="N4133" s="1">
        <v>1337.90926833809</v>
      </c>
      <c r="P4133" s="1">
        <v>1371.0290443327599</v>
      </c>
      <c r="Q4133" s="1">
        <v>1348.3695895948299</v>
      </c>
      <c r="S4133" s="1">
        <v>2072.5053191295501</v>
      </c>
      <c r="T4133" s="1">
        <v>1184.7871482785899</v>
      </c>
      <c r="V4133" s="1">
        <v>1450.9741572594701</v>
      </c>
      <c r="W4133" s="1">
        <v>1110.5668052281401</v>
      </c>
      <c r="Y4133" s="1">
        <v>2611.3914968710201</v>
      </c>
      <c r="Z4133" s="1">
        <v>2470.9139509023398</v>
      </c>
      <c r="AA4133" s="1">
        <v>2606.7861706966501</v>
      </c>
    </row>
    <row r="4134" spans="1:27">
      <c r="A4134" s="4" t="s">
        <v>8494</v>
      </c>
      <c r="B4134" s="4" t="s">
        <v>8495</v>
      </c>
      <c r="D4134" s="1">
        <v>2064.12014730388</v>
      </c>
      <c r="E4134" s="1">
        <v>2332.5123584779299</v>
      </c>
      <c r="F4134" s="1">
        <v>2163.7446587504601</v>
      </c>
      <c r="G4134" s="1">
        <v>1923.8056168968201</v>
      </c>
      <c r="H4134" s="23"/>
      <c r="I4134" s="1">
        <v>2146.7315438744399</v>
      </c>
      <c r="J4134" s="1">
        <v>2210.8852931526499</v>
      </c>
      <c r="K4134" s="1">
        <v>2050.63114274083</v>
      </c>
      <c r="M4134" s="1">
        <v>1495.1562847402799</v>
      </c>
      <c r="N4134" s="1">
        <v>1905.7797357859899</v>
      </c>
      <c r="P4134" s="1">
        <v>2134.72531063112</v>
      </c>
      <c r="Q4134" s="1">
        <v>2111.1380553276899</v>
      </c>
      <c r="S4134" s="1">
        <v>2217.7834937325501</v>
      </c>
      <c r="T4134" s="1">
        <v>1519.2100301037999</v>
      </c>
      <c r="V4134" s="1">
        <v>1367.2298497125701</v>
      </c>
      <c r="W4134" s="1">
        <v>1617.8872371115999</v>
      </c>
      <c r="Y4134" s="1">
        <v>1802.3746370547699</v>
      </c>
      <c r="Z4134" s="1">
        <v>1637.83798517022</v>
      </c>
      <c r="AA4134" s="1">
        <v>1924.15668727957</v>
      </c>
    </row>
    <row r="4135" spans="1:27">
      <c r="A4135" s="4" t="s">
        <v>8496</v>
      </c>
      <c r="B4135" s="4" t="s">
        <v>8497</v>
      </c>
      <c r="D4135" s="1">
        <v>1376.93483417279</v>
      </c>
      <c r="H4135" s="23"/>
    </row>
    <row r="4136" spans="1:27">
      <c r="A4136" s="4" t="s">
        <v>8498</v>
      </c>
      <c r="B4136" s="4" t="s">
        <v>8499</v>
      </c>
      <c r="D4136" s="1">
        <v>2445.1598736893202</v>
      </c>
      <c r="E4136" s="1">
        <v>2787.2583152481102</v>
      </c>
      <c r="F4136" s="1">
        <v>2606.1220734459498</v>
      </c>
      <c r="G4136" s="1">
        <v>2255.59946087656</v>
      </c>
      <c r="H4136" s="23"/>
      <c r="I4136" s="1">
        <v>2182.8466832846102</v>
      </c>
      <c r="J4136" s="1">
        <v>2210.8852931526499</v>
      </c>
      <c r="K4136" s="1">
        <v>2094.6394029460498</v>
      </c>
      <c r="M4136" s="1">
        <v>1542.28236294205</v>
      </c>
      <c r="N4136" s="1">
        <v>1531.18480729312</v>
      </c>
      <c r="P4136" s="1">
        <v>1663.58082841024</v>
      </c>
      <c r="Q4136" s="1">
        <v>1786.9929902784399</v>
      </c>
      <c r="S4136" s="1">
        <v>1825.5852834597399</v>
      </c>
      <c r="T4136" s="1">
        <v>840.54390130515299</v>
      </c>
      <c r="V4136" s="1">
        <v>1887.0860650393699</v>
      </c>
      <c r="W4136" s="1">
        <v>2234.1312640767401</v>
      </c>
      <c r="Y4136" s="1">
        <v>1944.44618608259</v>
      </c>
      <c r="Z4136" s="1">
        <v>1656.7998944895701</v>
      </c>
      <c r="AA4136" s="1">
        <v>1807.7198686660199</v>
      </c>
    </row>
    <row r="4137" spans="1:27">
      <c r="A4137" s="4" t="s">
        <v>8500</v>
      </c>
      <c r="B4137" s="4" t="s">
        <v>8501</v>
      </c>
      <c r="D4137" s="1">
        <v>1943.8084769244699</v>
      </c>
      <c r="E4137" s="1">
        <v>2047.0458393905201</v>
      </c>
      <c r="F4137" s="1">
        <v>1825.0054297126301</v>
      </c>
      <c r="G4137" s="1">
        <v>1660.17595065715</v>
      </c>
      <c r="H4137" s="23"/>
      <c r="I4137" s="1">
        <v>1373.17704780586</v>
      </c>
      <c r="J4137" s="1">
        <v>1334.4432461599699</v>
      </c>
      <c r="K4137" s="1">
        <v>968.21885397533299</v>
      </c>
      <c r="M4137" s="1">
        <v>1486.8504680239</v>
      </c>
      <c r="N4137" s="1">
        <v>2405.53906767945</v>
      </c>
      <c r="P4137" s="1">
        <v>1505.22340301654</v>
      </c>
      <c r="Q4137" s="1">
        <v>1623.52924679841</v>
      </c>
      <c r="S4137" s="1">
        <v>2572.2907751965699</v>
      </c>
      <c r="T4137" s="1">
        <v>1093.29940820044</v>
      </c>
      <c r="V4137" s="1">
        <v>1441.65236558539</v>
      </c>
      <c r="W4137" s="1">
        <v>1441.65236558539</v>
      </c>
      <c r="Y4137" s="1">
        <v>1217.3385117574301</v>
      </c>
      <c r="Z4137" s="1">
        <v>1228.2702440067101</v>
      </c>
      <c r="AA4137" s="1">
        <v>1492.5575108466801</v>
      </c>
    </row>
    <row r="4138" spans="1:27">
      <c r="A4138" s="4" t="s">
        <v>8502</v>
      </c>
      <c r="B4138" s="4" t="s">
        <v>8503</v>
      </c>
      <c r="E4138" s="1">
        <v>1349.59903922529</v>
      </c>
      <c r="F4138" s="1">
        <v>1970.8348855966201</v>
      </c>
      <c r="G4138" s="1">
        <v>1395.5055425554799</v>
      </c>
      <c r="H4138" s="23"/>
      <c r="I4138" s="1">
        <v>2237.7670182045799</v>
      </c>
      <c r="J4138" s="1">
        <v>1754.7386642668</v>
      </c>
      <c r="K4138" s="1">
        <v>1113.17350497237</v>
      </c>
      <c r="M4138" s="1">
        <v>1475.78103205703</v>
      </c>
      <c r="N4138" s="1">
        <v>1857.95049392541</v>
      </c>
      <c r="P4138" s="1">
        <v>1402.7678349300099</v>
      </c>
      <c r="Q4138" s="1">
        <v>1407.04480460174</v>
      </c>
      <c r="S4138" s="1">
        <v>1363.3169874272401</v>
      </c>
      <c r="T4138" s="1">
        <v>407.09018822213602</v>
      </c>
      <c r="V4138" s="1">
        <v>1675.8894146583</v>
      </c>
      <c r="W4138" s="1">
        <v>1277.67600790491</v>
      </c>
      <c r="Y4138" s="1">
        <v>1955.78519258959</v>
      </c>
      <c r="Z4138" s="1">
        <v>1555.7003621276899</v>
      </c>
      <c r="AA4138" s="1">
        <v>1959.0952210594501</v>
      </c>
    </row>
    <row r="4139" spans="1:27">
      <c r="A4139" s="4" t="s">
        <v>8504</v>
      </c>
      <c r="B4139" s="4" t="s">
        <v>8505</v>
      </c>
      <c r="D4139" s="1">
        <v>1365.21485904427</v>
      </c>
      <c r="H4139" s="23"/>
    </row>
    <row r="4140" spans="1:27">
      <c r="A4140" s="4" t="s">
        <v>8506</v>
      </c>
      <c r="B4140" s="4" t="s">
        <v>8507</v>
      </c>
      <c r="D4140" s="1">
        <v>1510.23141914711</v>
      </c>
      <c r="E4140" s="1">
        <v>1459.16495819532</v>
      </c>
      <c r="F4140" s="1">
        <v>1592.97451645551</v>
      </c>
      <c r="G4140" s="1">
        <v>2294.0336429384902</v>
      </c>
      <c r="H4140" s="23"/>
    </row>
    <row r="4141" spans="1:27">
      <c r="A4141" s="4" t="s">
        <v>8508</v>
      </c>
      <c r="B4141" s="4" t="s">
        <v>8509</v>
      </c>
      <c r="D4141" s="1">
        <v>5264.0872957437996</v>
      </c>
      <c r="E4141" s="1">
        <v>5812.5977752176304</v>
      </c>
      <c r="F4141" s="1">
        <v>3365.52838804366</v>
      </c>
      <c r="G4141" s="1">
        <v>7127.8932553749501</v>
      </c>
      <c r="H4141" s="23"/>
      <c r="I4141" s="1">
        <v>2782.2782242992498</v>
      </c>
      <c r="J4141" s="1">
        <v>2868.2057001551898</v>
      </c>
      <c r="K4141" s="1">
        <v>2623.3627372482601</v>
      </c>
      <c r="M4141" s="1">
        <v>1661.9228363831701</v>
      </c>
      <c r="N4141" s="1">
        <v>1522.8652829400801</v>
      </c>
      <c r="P4141" s="1">
        <v>1496.7748024344901</v>
      </c>
      <c r="Q4141" s="1">
        <v>1436.1048876055099</v>
      </c>
      <c r="S4141" s="1">
        <v>2180.63652582235</v>
      </c>
      <c r="T4141" s="1">
        <v>1721.6756975702201</v>
      </c>
      <c r="V4141" s="1">
        <v>2195.7300520868998</v>
      </c>
      <c r="W4141" s="1">
        <v>2520.3223315492701</v>
      </c>
      <c r="Y4141" s="1">
        <v>2458.6588190642501</v>
      </c>
      <c r="Z4141" s="1">
        <v>2957.6888973423402</v>
      </c>
      <c r="AA4141" s="1">
        <v>3791.7257912556001</v>
      </c>
    </row>
    <row r="4142" spans="1:27">
      <c r="A4142" s="4" t="s">
        <v>8510</v>
      </c>
      <c r="B4142" s="4" t="s">
        <v>8511</v>
      </c>
      <c r="D4142" s="1">
        <v>1622.59854842246</v>
      </c>
      <c r="E4142" s="1">
        <v>1979.84939807869</v>
      </c>
      <c r="F4142" s="1">
        <v>1887.8367343438399</v>
      </c>
      <c r="G4142" s="1">
        <v>1723.59664718622</v>
      </c>
      <c r="H4142" s="23"/>
      <c r="I4142" s="1">
        <v>1508.4260146634299</v>
      </c>
      <c r="M4142" s="1">
        <v>1412.24418081467</v>
      </c>
      <c r="N4142" s="1">
        <v>1709.3896524577899</v>
      </c>
      <c r="P4142" s="1">
        <v>1360.9476583150399</v>
      </c>
      <c r="Q4142" s="1">
        <v>1522.0261922472901</v>
      </c>
      <c r="S4142" s="1">
        <v>854.11844437705997</v>
      </c>
      <c r="T4142" s="1">
        <v>488.421838877406</v>
      </c>
      <c r="V4142" s="1">
        <v>825.04398055202705</v>
      </c>
      <c r="W4142" s="1">
        <v>1159.4573166933301</v>
      </c>
      <c r="Y4142" s="1">
        <v>1827.4690164051499</v>
      </c>
      <c r="Z4142" s="1">
        <v>1634.8909137724099</v>
      </c>
      <c r="AA4142" s="1">
        <v>2661.7277061152599</v>
      </c>
    </row>
    <row r="4143" spans="1:27">
      <c r="A4143" s="4" t="s">
        <v>8512</v>
      </c>
      <c r="B4143" s="4" t="s">
        <v>8513</v>
      </c>
      <c r="D4143" s="1">
        <v>1705.7430159757901</v>
      </c>
      <c r="E4143" s="1">
        <v>1544.67061598603</v>
      </c>
      <c r="F4143" s="1">
        <v>1634.4586686273301</v>
      </c>
      <c r="G4143" s="1">
        <v>1406.2648276924299</v>
      </c>
      <c r="H4143" s="23"/>
      <c r="I4143" s="1">
        <v>1831.5923657718899</v>
      </c>
      <c r="J4143" s="1">
        <v>1902.81171965915</v>
      </c>
      <c r="K4143" s="1">
        <v>1067.24864745132</v>
      </c>
      <c r="M4143" s="1">
        <v>1392.94560819972</v>
      </c>
      <c r="N4143" s="1">
        <v>1689.83331867588</v>
      </c>
      <c r="P4143" s="1">
        <v>1501.6879419518</v>
      </c>
      <c r="Q4143" s="1">
        <v>1588.7219955660601</v>
      </c>
      <c r="S4143" s="1">
        <v>1876.66836579504</v>
      </c>
      <c r="T4143" s="1">
        <v>818.38364091605399</v>
      </c>
      <c r="V4143" s="1">
        <v>1644.5193554152399</v>
      </c>
      <c r="W4143" s="1">
        <v>1603.8000993243099</v>
      </c>
      <c r="Y4143" s="1">
        <v>1706.29766285439</v>
      </c>
      <c r="Z4143" s="1">
        <v>1869.9874694657501</v>
      </c>
      <c r="AA4143" s="1">
        <v>2253.3008326549002</v>
      </c>
    </row>
    <row r="4144" spans="1:27">
      <c r="A4144" s="4" t="s">
        <v>8514</v>
      </c>
      <c r="B4144" s="4" t="s">
        <v>8515</v>
      </c>
      <c r="D4144" s="1">
        <v>5148.4238927906199</v>
      </c>
      <c r="E4144" s="1">
        <v>4520.8800060291996</v>
      </c>
      <c r="F4144" s="1">
        <v>4639.7705537374904</v>
      </c>
      <c r="G4144" s="1">
        <v>8956.2909439190607</v>
      </c>
      <c r="H4144" s="23"/>
      <c r="I4144" s="1">
        <v>4455.3586209069899</v>
      </c>
      <c r="J4144" s="1">
        <v>3893.5079951881698</v>
      </c>
      <c r="K4144" s="1">
        <v>3602.37329387824</v>
      </c>
      <c r="M4144" s="1">
        <v>3206.4799085551399</v>
      </c>
      <c r="N4144" s="1">
        <v>2502.9682147025801</v>
      </c>
      <c r="P4144" s="1">
        <v>1995.6533175792699</v>
      </c>
      <c r="Q4144" s="1">
        <v>2201.73828081906</v>
      </c>
      <c r="S4144" s="1">
        <v>5383.8113785999103</v>
      </c>
      <c r="T4144" s="1">
        <v>3382.0785575048999</v>
      </c>
      <c r="V4144" s="1">
        <v>1563.1521384072701</v>
      </c>
      <c r="W4144" s="1">
        <v>2198.92839285736</v>
      </c>
      <c r="Y4144" s="1">
        <v>3237.8715638242902</v>
      </c>
      <c r="Z4144" s="1">
        <v>3371.3389432509698</v>
      </c>
      <c r="AA4144" s="1">
        <v>4486.0115836598397</v>
      </c>
    </row>
    <row r="4145" spans="1:27">
      <c r="A4145" s="4" t="s">
        <v>8516</v>
      </c>
      <c r="B4145" s="4" t="s">
        <v>8517</v>
      </c>
      <c r="D4145" s="1">
        <v>1746.42820891721</v>
      </c>
      <c r="E4145" s="1">
        <v>1422.90399109547</v>
      </c>
      <c r="F4145" s="1">
        <v>1684.93009092693</v>
      </c>
      <c r="G4145" s="1">
        <v>1394.5277091434</v>
      </c>
      <c r="H4145" s="23"/>
      <c r="I4145" s="1">
        <v>2727.87571532321</v>
      </c>
      <c r="J4145" s="1">
        <v>1595.03752907747</v>
      </c>
      <c r="K4145" s="1">
        <v>1622.2179034717201</v>
      </c>
      <c r="M4145" s="1">
        <v>1310.4492439078699</v>
      </c>
      <c r="N4145" s="1">
        <v>2046.92890174787</v>
      </c>
      <c r="P4145" s="1">
        <v>1372.33147012882</v>
      </c>
      <c r="Q4145" s="1">
        <v>1351.52003370428</v>
      </c>
      <c r="S4145" s="1">
        <v>882.54261250662205</v>
      </c>
      <c r="T4145" s="1">
        <v>664.17265974305599</v>
      </c>
      <c r="V4145" s="1">
        <v>1432.33473567023</v>
      </c>
      <c r="W4145" s="1">
        <v>1063.3454536179599</v>
      </c>
      <c r="Y4145" s="1">
        <v>1658.88479372041</v>
      </c>
      <c r="Z4145" s="1">
        <v>1377.2561278380799</v>
      </c>
      <c r="AA4145" s="1">
        <v>1903.53959275738</v>
      </c>
    </row>
    <row r="4146" spans="1:27">
      <c r="A4146" s="4" t="s">
        <v>8518</v>
      </c>
      <c r="B4146" s="4" t="s">
        <v>8519</v>
      </c>
      <c r="D4146" s="1">
        <v>1805.0899513500599</v>
      </c>
      <c r="E4146" s="1">
        <v>2042.0258521007399</v>
      </c>
      <c r="F4146" s="1">
        <v>1890.83234610763</v>
      </c>
      <c r="G4146" s="1">
        <v>2146.6144549442001</v>
      </c>
      <c r="H4146" s="23"/>
      <c r="I4146" s="1">
        <v>1636.64556260887</v>
      </c>
      <c r="J4146" s="1">
        <v>1433.3367558590501</v>
      </c>
      <c r="K4146" s="1">
        <v>1086.3677468585699</v>
      </c>
      <c r="M4146" s="1">
        <v>1467.4827149483201</v>
      </c>
      <c r="N4146" s="1">
        <v>2924.2243065092498</v>
      </c>
      <c r="P4146" s="1">
        <v>1245.16362002253</v>
      </c>
      <c r="Q4146" s="1">
        <v>1371.30691775116</v>
      </c>
      <c r="S4146" s="1">
        <v>673.11315646848095</v>
      </c>
      <c r="T4146" s="1">
        <v>469.765314018933</v>
      </c>
      <c r="V4146" s="1">
        <v>1276.13568802743</v>
      </c>
      <c r="W4146" s="1">
        <v>1007.17406131504</v>
      </c>
      <c r="Y4146" s="1">
        <v>1373.1954544356799</v>
      </c>
      <c r="Z4146" s="1">
        <v>1258.36270649418</v>
      </c>
      <c r="AA4146" s="1">
        <v>1504.3122085504899</v>
      </c>
    </row>
    <row r="4147" spans="1:27">
      <c r="A4147" s="4" t="s">
        <v>8520</v>
      </c>
      <c r="B4147" s="4" t="s">
        <v>8521</v>
      </c>
      <c r="D4147" s="1">
        <v>4106.4944092627302</v>
      </c>
      <c r="E4147" s="1">
        <v>2841.65792756568</v>
      </c>
      <c r="F4147" s="1">
        <v>4015.9587846868999</v>
      </c>
      <c r="G4147" s="1">
        <v>2835.4958428198402</v>
      </c>
      <c r="H4147" s="23"/>
      <c r="I4147" s="1">
        <v>5726.5296462422602</v>
      </c>
      <c r="J4147" s="1">
        <v>4059.7182279338199</v>
      </c>
      <c r="K4147" s="1">
        <v>4435.6779106325403</v>
      </c>
      <c r="M4147" s="1">
        <v>2808.3663799221199</v>
      </c>
      <c r="N4147" s="1">
        <v>2445.6245605270001</v>
      </c>
      <c r="P4147" s="1">
        <v>1427.6994035247401</v>
      </c>
      <c r="Q4147" s="1">
        <v>1369.64538507252</v>
      </c>
      <c r="S4147" s="1">
        <v>4891.7723296406703</v>
      </c>
      <c r="T4147" s="1">
        <v>1966.0555718507501</v>
      </c>
      <c r="V4147" s="1">
        <v>3921.7459757919501</v>
      </c>
      <c r="W4147" s="1">
        <v>2521.9367592696199</v>
      </c>
      <c r="Y4147" s="1">
        <v>3357.20646138657</v>
      </c>
      <c r="Z4147" s="1">
        <v>2825.8831031159302</v>
      </c>
      <c r="AA4147" s="1">
        <v>3642.55060995859</v>
      </c>
    </row>
    <row r="4148" spans="1:27">
      <c r="A4148" s="4" t="s">
        <v>8522</v>
      </c>
      <c r="B4148" s="4" t="s">
        <v>8523</v>
      </c>
      <c r="D4148" s="1">
        <v>4127.5690942220999</v>
      </c>
      <c r="E4148" s="1">
        <v>2862.2048676854802</v>
      </c>
      <c r="F4148" s="1">
        <v>3761.96031626173</v>
      </c>
      <c r="G4148" s="1">
        <v>2145.6070891699601</v>
      </c>
      <c r="H4148" s="23"/>
      <c r="I4148" s="1">
        <v>2731.9533232301201</v>
      </c>
      <c r="J4148" s="1">
        <v>2686.6101494826198</v>
      </c>
      <c r="K4148" s="1">
        <v>1598.6281455583301</v>
      </c>
      <c r="M4148" s="1">
        <v>1849.5187998229501</v>
      </c>
      <c r="N4148" s="1">
        <v>1773.7542754931201</v>
      </c>
      <c r="P4148" s="1">
        <v>1589.31347132412</v>
      </c>
      <c r="Q4148" s="1">
        <v>1847.2315142622499</v>
      </c>
      <c r="S4148" s="1">
        <v>1682.0683494021901</v>
      </c>
      <c r="T4148" s="1">
        <v>2644.3510148660698</v>
      </c>
      <c r="V4148" s="1">
        <v>1948.8704742375201</v>
      </c>
      <c r="W4148" s="1">
        <v>3302.81859568542</v>
      </c>
      <c r="Y4148" s="1">
        <v>2856.8129509006899</v>
      </c>
      <c r="Z4148" s="1">
        <v>2735.26757041475</v>
      </c>
      <c r="AA4148" s="1">
        <v>2932.8906158811201</v>
      </c>
    </row>
    <row r="4149" spans="1:27">
      <c r="A4149" s="4" t="s">
        <v>8524</v>
      </c>
      <c r="B4149" s="4" t="s">
        <v>8525</v>
      </c>
      <c r="D4149" s="1">
        <v>3065.1273130214199</v>
      </c>
      <c r="E4149" s="1">
        <v>3290.76627695456</v>
      </c>
      <c r="F4149" s="1">
        <v>3176.77338899302</v>
      </c>
      <c r="G4149" s="1">
        <v>2836.52279276226</v>
      </c>
      <c r="H4149" s="23"/>
      <c r="I4149" s="1">
        <v>3366.0029468182902</v>
      </c>
      <c r="J4149" s="1">
        <v>3102.8526218795801</v>
      </c>
      <c r="K4149" s="1">
        <v>2026.6540187042399</v>
      </c>
      <c r="M4149" s="1">
        <v>1642.4047143554601</v>
      </c>
      <c r="N4149" s="1">
        <v>2445.6245605270001</v>
      </c>
      <c r="P4149" s="1">
        <v>1381.32291110445</v>
      </c>
      <c r="Q4149" s="1">
        <v>1622.44594649699</v>
      </c>
      <c r="S4149" s="1">
        <v>2099.8138554449702</v>
      </c>
      <c r="T4149" s="1">
        <v>1246.43036081591</v>
      </c>
      <c r="V4149" s="1">
        <v>2254.9510242597098</v>
      </c>
      <c r="W4149" s="1">
        <v>1798.6148685466601</v>
      </c>
      <c r="Y4149" s="1">
        <v>2817.1514988676499</v>
      </c>
      <c r="Z4149" s="1">
        <v>2666.7958203747498</v>
      </c>
      <c r="AA4149" s="1">
        <v>3241.99313308099</v>
      </c>
    </row>
    <row r="4150" spans="1:27">
      <c r="A4150" s="4" t="s">
        <v>8526</v>
      </c>
      <c r="B4150" s="4" t="s">
        <v>8527</v>
      </c>
      <c r="D4150" s="1">
        <v>3160.21588271576</v>
      </c>
      <c r="F4150" s="1">
        <v>3654.2074671718601</v>
      </c>
      <c r="G4150" s="1">
        <v>2717.5700327817999</v>
      </c>
      <c r="H4150" s="23"/>
      <c r="I4150" s="1">
        <v>2704.77723854226</v>
      </c>
      <c r="J4150" s="1">
        <v>1783.0284848758799</v>
      </c>
      <c r="K4150" s="1">
        <v>1356.33368342823</v>
      </c>
      <c r="M4150" s="1">
        <v>1550.6091532196699</v>
      </c>
      <c r="N4150" s="1">
        <v>2217.1968490827398</v>
      </c>
      <c r="P4150" s="1">
        <v>1521.79587678299</v>
      </c>
      <c r="Q4150" s="1">
        <v>1538.5456751638701</v>
      </c>
      <c r="S4150" s="1">
        <v>2167.6758065561698</v>
      </c>
      <c r="T4150" s="1">
        <v>790.09640635474295</v>
      </c>
      <c r="V4150" s="1">
        <v>1279.21645606484</v>
      </c>
      <c r="W4150" s="1">
        <v>1925.0909865126</v>
      </c>
      <c r="Y4150" s="1">
        <v>2708.6175611026101</v>
      </c>
      <c r="Z4150" s="1">
        <v>2337.2111899276701</v>
      </c>
      <c r="AA4150" s="1">
        <v>2782.7458326177698</v>
      </c>
    </row>
    <row r="4151" spans="1:27">
      <c r="A4151" s="4" t="s">
        <v>8528</v>
      </c>
      <c r="B4151" s="4" t="s">
        <v>8528</v>
      </c>
      <c r="D4151" s="1">
        <v>1510.23141914711</v>
      </c>
      <c r="E4151" s="1">
        <v>1618.6465032096701</v>
      </c>
      <c r="F4151" s="1">
        <v>1806.08536625837</v>
      </c>
      <c r="G4151" s="1">
        <v>3039.32293818474</v>
      </c>
      <c r="H4151" s="23"/>
    </row>
    <row r="4152" spans="1:27">
      <c r="A4152" s="4" t="s">
        <v>8529</v>
      </c>
      <c r="B4152" s="4" t="s">
        <v>8530</v>
      </c>
      <c r="D4152" s="1">
        <v>1324.2499869624</v>
      </c>
      <c r="E4152" s="1">
        <v>1394.5277091434</v>
      </c>
      <c r="F4152" s="1">
        <v>1261.02504764284</v>
      </c>
      <c r="G4152" s="1">
        <v>1540.7319997541099</v>
      </c>
      <c r="H4152" s="23"/>
    </row>
    <row r="4153" spans="1:27">
      <c r="A4153" s="4" t="s">
        <v>8531</v>
      </c>
      <c r="B4153" s="4" t="s">
        <v>8532</v>
      </c>
      <c r="D4153" s="1">
        <v>2014.93269479011</v>
      </c>
      <c r="F4153" s="1">
        <v>2040.0180957320899</v>
      </c>
      <c r="G4153" s="1">
        <v>1623.58666368988</v>
      </c>
      <c r="H4153" s="23"/>
      <c r="I4153" s="1">
        <v>1708.9144123646599</v>
      </c>
      <c r="J4153" s="1">
        <v>2348.4356841562499</v>
      </c>
      <c r="K4153" s="1">
        <v>1752.3778693100201</v>
      </c>
      <c r="M4153" s="1">
        <v>1173.7595544533201</v>
      </c>
      <c r="N4153" s="1">
        <v>1283.0289122876</v>
      </c>
      <c r="P4153" s="1">
        <v>1480.5194247224899</v>
      </c>
      <c r="Q4153" s="1">
        <v>1544.34850482308</v>
      </c>
      <c r="V4153" s="1">
        <v>863.96446798260899</v>
      </c>
      <c r="W4153" s="1">
        <v>1327.0332621928101</v>
      </c>
      <c r="Y4153" s="1">
        <v>1351.9759615836899</v>
      </c>
      <c r="Z4153" s="1">
        <v>1214.2986283539999</v>
      </c>
      <c r="AA4153" s="1">
        <v>1360.90965777874</v>
      </c>
    </row>
    <row r="4154" spans="1:27">
      <c r="A4154" s="4" t="s">
        <v>8533</v>
      </c>
      <c r="B4154" s="4" t="s">
        <v>8533</v>
      </c>
      <c r="D4154" s="1">
        <v>1272.6811926688699</v>
      </c>
      <c r="E4154" s="1">
        <v>1295.0427133978401</v>
      </c>
      <c r="F4154" s="1">
        <v>1411.1572948760099</v>
      </c>
      <c r="G4154" s="1">
        <v>1592.97451645551</v>
      </c>
      <c r="H4154" s="23"/>
      <c r="I4154" s="1">
        <v>1620.90673633031</v>
      </c>
      <c r="J4154" s="1">
        <v>1657.5396341583501</v>
      </c>
      <c r="K4154" s="1">
        <v>1243.9921312662</v>
      </c>
      <c r="M4154" s="1">
        <v>1092.2631417022999</v>
      </c>
      <c r="N4154" s="1">
        <v>1634.0446962124499</v>
      </c>
      <c r="P4154" s="1">
        <v>1204.9531759844999</v>
      </c>
      <c r="Q4154" s="1">
        <v>1299.5889180562899</v>
      </c>
      <c r="S4154" s="1">
        <v>902.23126376993605</v>
      </c>
      <c r="T4154" s="1">
        <v>148.90406619006501</v>
      </c>
      <c r="V4154" s="1">
        <v>1988.5474279587099</v>
      </c>
      <c r="W4154" s="1">
        <v>1564.7141841360999</v>
      </c>
      <c r="Y4154" s="1">
        <v>1721.4519924280701</v>
      </c>
      <c r="Z4154" s="1">
        <v>1329.80926372165</v>
      </c>
      <c r="AA4154" s="1">
        <v>1874.9595142087201</v>
      </c>
    </row>
    <row r="4155" spans="1:27">
      <c r="A4155" s="4" t="s">
        <v>8534</v>
      </c>
      <c r="B4155" s="4" t="s">
        <v>8535</v>
      </c>
      <c r="D4155" s="1">
        <v>52386.285979173503</v>
      </c>
      <c r="E4155" s="1">
        <v>25257.8431046884</v>
      </c>
      <c r="F4155" s="1">
        <v>51316.821173028598</v>
      </c>
      <c r="G4155" s="1">
        <v>41669.233463326498</v>
      </c>
      <c r="H4155" s="23"/>
      <c r="I4155" s="1">
        <v>43887.301094047201</v>
      </c>
      <c r="J4155" s="1">
        <v>28506.9480823587</v>
      </c>
      <c r="K4155" s="1">
        <v>13706.589975065401</v>
      </c>
      <c r="M4155" s="1">
        <v>15188.3322751012</v>
      </c>
      <c r="N4155" s="1">
        <v>9197.1744291932991</v>
      </c>
      <c r="P4155" s="1">
        <v>6192.98594356795</v>
      </c>
      <c r="Q4155" s="1">
        <v>7216.9356852730998</v>
      </c>
      <c r="S4155" s="1">
        <v>65428.514034797503</v>
      </c>
      <c r="T4155" s="1">
        <v>45802.908643755502</v>
      </c>
      <c r="V4155" s="1">
        <v>23061.530018879101</v>
      </c>
      <c r="W4155" s="1">
        <v>23411.604756716901</v>
      </c>
      <c r="Y4155" s="1">
        <v>48841.941286859401</v>
      </c>
      <c r="Z4155" s="1">
        <v>41311.100709667699</v>
      </c>
      <c r="AA4155" s="1">
        <v>92741.622670585202</v>
      </c>
    </row>
    <row r="4156" spans="1:27">
      <c r="A4156" s="4" t="s">
        <v>8536</v>
      </c>
      <c r="B4156" s="4" t="s">
        <v>8537</v>
      </c>
      <c r="D4156" s="1">
        <v>2765.7239437329699</v>
      </c>
      <c r="E4156" s="1">
        <v>2550.0107346485102</v>
      </c>
      <c r="F4156" s="1">
        <v>3084.7486857427002</v>
      </c>
      <c r="G4156" s="1">
        <v>3832.1669877321701</v>
      </c>
      <c r="H4156" s="23"/>
      <c r="I4156" s="1">
        <v>2193.5554278079198</v>
      </c>
      <c r="J4156" s="1">
        <v>2032.6377839496199</v>
      </c>
      <c r="K4156" s="1">
        <v>1919.00220723027</v>
      </c>
      <c r="M4156" s="1">
        <v>1933.95350233865</v>
      </c>
      <c r="N4156" s="1">
        <v>2103.5800874214301</v>
      </c>
      <c r="P4156" s="1">
        <v>1640.2971149923701</v>
      </c>
      <c r="Q4156" s="1">
        <v>1855.66473050983</v>
      </c>
      <c r="S4156" s="1">
        <v>1363.3169874272401</v>
      </c>
      <c r="T4156" s="1">
        <v>632.163616067671</v>
      </c>
      <c r="V4156" s="1">
        <v>1880.7570200990799</v>
      </c>
      <c r="W4156" s="1">
        <v>1751.3420473179001</v>
      </c>
      <c r="Y4156" s="1">
        <v>2181.7507303809002</v>
      </c>
      <c r="Z4156" s="1">
        <v>2082.3640134734101</v>
      </c>
      <c r="AA4156" s="1">
        <v>2648.3782846123099</v>
      </c>
    </row>
    <row r="4157" spans="1:27">
      <c r="A4157" s="4" t="s">
        <v>8539</v>
      </c>
      <c r="B4157" s="4" t="s">
        <v>8540</v>
      </c>
      <c r="H4157" s="23"/>
      <c r="I4157" s="1">
        <v>16613.418523610799</v>
      </c>
      <c r="J4157" s="1">
        <v>13937.267355431</v>
      </c>
      <c r="K4157" s="1">
        <v>11756.5826732521</v>
      </c>
      <c r="M4157" s="1">
        <v>4217.63831132836</v>
      </c>
      <c r="N4157" s="1">
        <v>3843.9966467261902</v>
      </c>
      <c r="P4157" s="1">
        <v>3960.0359443347802</v>
      </c>
      <c r="Q4157" s="1">
        <v>5226.9172926751598</v>
      </c>
      <c r="S4157" s="1">
        <v>20666.479883775901</v>
      </c>
      <c r="T4157" s="1">
        <v>14446.3436098394</v>
      </c>
      <c r="V4157" s="1">
        <v>7384.6201886591198</v>
      </c>
      <c r="W4157" s="1">
        <v>8133.1115297889801</v>
      </c>
      <c r="Y4157" s="1">
        <v>11956.966123329001</v>
      </c>
      <c r="Z4157" s="1">
        <v>12751.150181085</v>
      </c>
      <c r="AA4157" s="1">
        <v>18545.2700246231</v>
      </c>
    </row>
    <row r="4158" spans="1:27">
      <c r="A4158" s="4" t="s">
        <v>8541</v>
      </c>
      <c r="B4158" s="4" t="s">
        <v>8542</v>
      </c>
      <c r="D4158" s="1">
        <v>2572.4451404003298</v>
      </c>
      <c r="E4158" s="1">
        <v>2173.8256318297099</v>
      </c>
      <c r="F4158" s="1">
        <v>1546.6401843865999</v>
      </c>
      <c r="G4158" s="1">
        <v>2083.2147462379799</v>
      </c>
      <c r="H4158" s="23"/>
      <c r="I4158" s="1">
        <v>1989.3952612954599</v>
      </c>
      <c r="J4158" s="1">
        <v>2121.63219919525</v>
      </c>
      <c r="K4158" s="1">
        <v>1681.2954337912699</v>
      </c>
      <c r="M4158" s="1">
        <v>1274.81066132199</v>
      </c>
      <c r="N4158" s="1">
        <v>1801.78964845781</v>
      </c>
      <c r="P4158" s="1">
        <v>1506.6415490555801</v>
      </c>
      <c r="Q4158" s="1">
        <v>1525.53318424912</v>
      </c>
      <c r="S4158" s="1">
        <v>928.55757618977998</v>
      </c>
      <c r="T4158" s="1">
        <v>598.51384010235404</v>
      </c>
      <c r="V4158" s="1">
        <v>1144.1634398205999</v>
      </c>
      <c r="W4158" s="1">
        <v>1273.0554336538801</v>
      </c>
      <c r="Y4158" s="1">
        <v>1554.6661814934</v>
      </c>
      <c r="Z4158" s="1">
        <v>1311.63727466362</v>
      </c>
      <c r="AA4158" s="1">
        <v>1554.6619906604201</v>
      </c>
    </row>
    <row r="4159" spans="1:27">
      <c r="A4159" s="4" t="s">
        <v>8543</v>
      </c>
      <c r="B4159" s="4" t="s">
        <v>8544</v>
      </c>
      <c r="D4159" s="1">
        <v>4612.1520004100503</v>
      </c>
      <c r="E4159" s="1">
        <v>4860.0572922504798</v>
      </c>
      <c r="F4159" s="1">
        <v>3488.3026567071602</v>
      </c>
      <c r="G4159" s="1">
        <v>4885.6430716039304</v>
      </c>
      <c r="H4159" s="23"/>
      <c r="I4159" s="1">
        <v>3462.6285629397398</v>
      </c>
      <c r="J4159" s="1">
        <v>2965.8200994572298</v>
      </c>
      <c r="K4159" s="1">
        <v>2696.6280811647698</v>
      </c>
      <c r="M4159" s="1">
        <v>1486.8504680239</v>
      </c>
      <c r="N4159" s="1">
        <v>2770.7828878867699</v>
      </c>
      <c r="P4159" s="1">
        <v>1643.7079973314001</v>
      </c>
      <c r="Q4159" s="1">
        <v>1657.6427659573101</v>
      </c>
      <c r="S4159" s="1">
        <v>2652.4531608785701</v>
      </c>
      <c r="T4159" s="1">
        <v>1243.52293089669</v>
      </c>
      <c r="V4159" s="1">
        <v>1817.54818297563</v>
      </c>
      <c r="W4159" s="1">
        <v>1956.80143829449</v>
      </c>
      <c r="Y4159" s="1">
        <v>2952.0362920126699</v>
      </c>
      <c r="Z4159" s="1">
        <v>2970.1166600885499</v>
      </c>
      <c r="AA4159" s="1">
        <v>3523.27489334145</v>
      </c>
    </row>
    <row r="4160" spans="1:27">
      <c r="A4160" s="4" t="s">
        <v>8545</v>
      </c>
      <c r="B4160" s="4" t="s">
        <v>8546</v>
      </c>
      <c r="D4160" s="1">
        <v>1974.8409847405801</v>
      </c>
      <c r="E4160" s="1">
        <v>1660.17595065715</v>
      </c>
      <c r="F4160" s="1">
        <v>1836.96193721896</v>
      </c>
      <c r="G4160" s="1">
        <v>1818.03329606992</v>
      </c>
      <c r="H4160" s="23"/>
    </row>
    <row r="4161" spans="1:27">
      <c r="A4161" s="4" t="s">
        <v>8547</v>
      </c>
      <c r="B4161" s="4" t="s">
        <v>8548</v>
      </c>
      <c r="D4161" s="1">
        <v>2938.3166945947</v>
      </c>
      <c r="F4161" s="1">
        <v>2978.4847810654601</v>
      </c>
      <c r="G4161" s="1">
        <v>1728.558262818</v>
      </c>
      <c r="H4161" s="23"/>
      <c r="I4161" s="1">
        <v>2029.31718036239</v>
      </c>
      <c r="J4161" s="1">
        <v>1557.61690339182</v>
      </c>
      <c r="K4161" s="1">
        <v>1305.89083695307</v>
      </c>
      <c r="M4161" s="1">
        <v>1293.9922356913701</v>
      </c>
      <c r="N4161" s="1">
        <v>1754.14768269513</v>
      </c>
      <c r="P4161" s="1">
        <v>1466.0414718250599</v>
      </c>
      <c r="Q4161" s="1">
        <v>1544.04180843117</v>
      </c>
      <c r="S4161" s="1">
        <v>3622.7730558445101</v>
      </c>
      <c r="T4161" s="1">
        <v>2154.7438501781398</v>
      </c>
      <c r="V4161" s="1">
        <v>1359.4933189271301</v>
      </c>
      <c r="W4161" s="1">
        <v>2026.6888372692199</v>
      </c>
      <c r="Y4161" s="1">
        <v>2215.46361565088</v>
      </c>
      <c r="Z4161" s="1">
        <v>2111.2446569970598</v>
      </c>
      <c r="AA4161" s="1">
        <v>2659.1224937491802</v>
      </c>
    </row>
    <row r="4162" spans="1:27">
      <c r="A4162" s="4" t="s">
        <v>8549</v>
      </c>
      <c r="B4162" s="4" t="s">
        <v>8550</v>
      </c>
      <c r="D4162" s="1">
        <v>2519.4403421954798</v>
      </c>
      <c r="E4162" s="1">
        <v>1939.8067625503099</v>
      </c>
      <c r="F4162" s="1">
        <v>2975.3935929320601</v>
      </c>
      <c r="G4162" s="1">
        <v>2110.3699638246899</v>
      </c>
      <c r="H4162" s="23"/>
      <c r="I4162" s="1">
        <v>2366.0495608995998</v>
      </c>
      <c r="J4162" s="1">
        <v>1966.06755886258</v>
      </c>
      <c r="K4162" s="1">
        <v>1630.0864419162699</v>
      </c>
      <c r="M4162" s="1">
        <v>1467.4827149483201</v>
      </c>
      <c r="N4162" s="1">
        <v>2741.8964285422499</v>
      </c>
      <c r="P4162" s="1">
        <v>2048.4466822015602</v>
      </c>
      <c r="Q4162" s="1">
        <v>2629.9275389825498</v>
      </c>
      <c r="S4162" s="1">
        <v>7425.0963931861397</v>
      </c>
      <c r="T4162" s="1">
        <v>2279.93541326079</v>
      </c>
      <c r="V4162" s="1">
        <v>1328.57774661799</v>
      </c>
      <c r="W4162" s="1">
        <v>1581.9037766444801</v>
      </c>
      <c r="Y4162" s="1">
        <v>2551.8892271254499</v>
      </c>
      <c r="Z4162" s="1">
        <v>2626.79385569035</v>
      </c>
      <c r="AA4162" s="1">
        <v>2798.2699702701898</v>
      </c>
    </row>
    <row r="4163" spans="1:27">
      <c r="A4163" s="4" t="s">
        <v>8551</v>
      </c>
      <c r="B4163" s="4" t="s">
        <v>8552</v>
      </c>
      <c r="D4163" s="1">
        <v>1435.6371407818599</v>
      </c>
      <c r="E4163" s="1">
        <v>1560.43200411726</v>
      </c>
      <c r="F4163" s="1">
        <v>1456.22253877547</v>
      </c>
      <c r="G4163" s="1">
        <v>1344.72164729827</v>
      </c>
      <c r="H4163" s="23"/>
      <c r="I4163" s="1">
        <v>38053.345981425002</v>
      </c>
      <c r="J4163" s="1">
        <v>20295.512168538298</v>
      </c>
      <c r="K4163" s="1">
        <v>18918.239751755402</v>
      </c>
      <c r="M4163" s="1">
        <v>3941.62235945872</v>
      </c>
      <c r="N4163" s="1">
        <v>4665.4390551893503</v>
      </c>
      <c r="P4163" s="1">
        <v>2539.9526212585702</v>
      </c>
      <c r="Q4163" s="1">
        <v>2666.3581092907302</v>
      </c>
      <c r="S4163" s="1">
        <v>15818.624000824901</v>
      </c>
      <c r="T4163" s="1">
        <v>7522.5347375741003</v>
      </c>
      <c r="V4163" s="1">
        <v>3283.0847379317202</v>
      </c>
      <c r="W4163" s="1">
        <v>5294.78648499669</v>
      </c>
      <c r="Y4163" s="1">
        <v>33249.083764099698</v>
      </c>
      <c r="Z4163" s="1">
        <v>30836.881303586601</v>
      </c>
      <c r="AA4163" s="1">
        <v>33626.555508986297</v>
      </c>
    </row>
    <row r="4164" spans="1:27">
      <c r="A4164" s="4" t="s">
        <v>8553</v>
      </c>
      <c r="B4164" s="4" t="s">
        <v>8554</v>
      </c>
      <c r="D4164" s="1">
        <v>2319.3436156325301</v>
      </c>
      <c r="E4164" s="1">
        <v>2111.3761782306301</v>
      </c>
      <c r="F4164" s="1">
        <v>2537.77952250205</v>
      </c>
      <c r="G4164" s="1">
        <v>2076.1784814468001</v>
      </c>
      <c r="H4164" s="23"/>
      <c r="I4164" s="1">
        <v>1856.7268719001299</v>
      </c>
      <c r="J4164" s="1">
        <v>1448.8323915603701</v>
      </c>
      <c r="K4164" s="1">
        <v>1086.3677468585699</v>
      </c>
      <c r="M4164" s="1">
        <v>1357.1545250535801</v>
      </c>
      <c r="N4164" s="1">
        <v>1942.4111827523</v>
      </c>
      <c r="P4164" s="1">
        <v>1561.2907626357101</v>
      </c>
      <c r="Q4164" s="1">
        <v>1532.2740664056</v>
      </c>
      <c r="S4164" s="1">
        <v>821.56534602075101</v>
      </c>
      <c r="T4164" s="1">
        <v>814.98578539915502</v>
      </c>
      <c r="V4164" s="1">
        <v>1277.67600790491</v>
      </c>
      <c r="W4164" s="1">
        <v>1371.8732212183199</v>
      </c>
      <c r="Y4164" s="1">
        <v>1555.33668416963</v>
      </c>
      <c r="Z4164" s="1">
        <v>1443.90557229457</v>
      </c>
      <c r="AA4164" s="1">
        <v>1877.23978683309</v>
      </c>
    </row>
    <row r="4165" spans="1:27">
      <c r="A4165" s="4" t="s">
        <v>8555</v>
      </c>
      <c r="B4165" s="4" t="s">
        <v>8556</v>
      </c>
      <c r="D4165" s="1">
        <v>2010.92102493164</v>
      </c>
      <c r="E4165" s="1">
        <v>2170.8010001304401</v>
      </c>
      <c r="F4165" s="1">
        <v>1303.80016488765</v>
      </c>
      <c r="G4165" s="1">
        <v>1968.8320468713</v>
      </c>
      <c r="H4165" s="23"/>
      <c r="I4165" s="1">
        <v>1520.1708622562101</v>
      </c>
      <c r="J4165" s="1">
        <v>1399.28721360487</v>
      </c>
      <c r="K4165" s="1">
        <v>1294.2690840124701</v>
      </c>
      <c r="M4165" s="1">
        <v>1283.0289122876</v>
      </c>
      <c r="N4165" s="1">
        <v>1821.4323824175799</v>
      </c>
      <c r="P4165" s="1">
        <v>1637.9884463748199</v>
      </c>
      <c r="Q4165" s="1">
        <v>1836.3644550363499</v>
      </c>
      <c r="V4165" s="1">
        <v>2407.4921995498598</v>
      </c>
      <c r="W4165" s="1">
        <v>1447.8664323790099</v>
      </c>
      <c r="Y4165" s="1">
        <v>1671.44096761376</v>
      </c>
      <c r="Z4165" s="1">
        <v>1517.93230751581</v>
      </c>
      <c r="AA4165" s="1">
        <v>1688.7402413028301</v>
      </c>
    </row>
    <row r="4166" spans="1:27">
      <c r="A4166" s="4" t="s">
        <v>8557</v>
      </c>
      <c r="B4166" s="4" t="s">
        <v>8557</v>
      </c>
      <c r="D4166" s="1">
        <v>3131.2546771950902</v>
      </c>
      <c r="E4166" s="1">
        <v>3988.6151379643302</v>
      </c>
      <c r="F4166" s="1">
        <v>3246.1724104372001</v>
      </c>
      <c r="G4166" s="1">
        <v>3384.2369555106202</v>
      </c>
      <c r="H4166" s="23"/>
      <c r="I4166" s="1">
        <v>3240.6762778727898</v>
      </c>
      <c r="J4166" s="1">
        <v>2483.3271473044601</v>
      </c>
      <c r="K4166" s="1">
        <v>2146.7315438744399</v>
      </c>
      <c r="M4166" s="1">
        <v>1726.16454076681</v>
      </c>
      <c r="N4166" s="1">
        <v>2254.2100903303299</v>
      </c>
      <c r="P4166" s="1">
        <v>1565.48030397206</v>
      </c>
      <c r="Q4166" s="1">
        <v>1643.34924319734</v>
      </c>
      <c r="S4166" s="1">
        <v>2580.6113869965802</v>
      </c>
      <c r="T4166" s="1">
        <v>3468.4255585691899</v>
      </c>
      <c r="V4166" s="1">
        <v>1522.57706793787</v>
      </c>
      <c r="W4166" s="1">
        <v>1522.57706793787</v>
      </c>
      <c r="Y4166" s="1">
        <v>2796.44005313149</v>
      </c>
      <c r="Z4166" s="1">
        <v>3418.1772835131201</v>
      </c>
      <c r="AA4166" s="1">
        <v>3530.32729924961</v>
      </c>
    </row>
    <row r="4167" spans="1:27">
      <c r="A4167" s="4" t="s">
        <v>8558</v>
      </c>
      <c r="B4167" s="4" t="s">
        <v>8559</v>
      </c>
      <c r="D4167" s="1">
        <v>11973.111239615901</v>
      </c>
      <c r="E4167" s="1">
        <v>7300.9608210803399</v>
      </c>
      <c r="F4167" s="1">
        <v>4489.0707308008496</v>
      </c>
      <c r="G4167" s="1">
        <v>3262.76056486991</v>
      </c>
      <c r="H4167" s="23"/>
      <c r="I4167" s="1">
        <v>8807.9366329830009</v>
      </c>
      <c r="J4167" s="1">
        <v>7501.2003773067199</v>
      </c>
      <c r="K4167" s="1">
        <v>4477.8582154839096</v>
      </c>
      <c r="M4167" s="1">
        <v>2704.3754651586901</v>
      </c>
      <c r="N4167" s="1">
        <v>2302.6753481319702</v>
      </c>
      <c r="P4167" s="1">
        <v>2320.1996194133199</v>
      </c>
      <c r="Q4167" s="1">
        <v>2498.9112036279698</v>
      </c>
      <c r="S4167" s="1">
        <v>3738.3132406746599</v>
      </c>
      <c r="T4167" s="1">
        <v>3605.18534459687</v>
      </c>
      <c r="V4167" s="1">
        <v>3755.5470239685901</v>
      </c>
      <c r="W4167" s="1">
        <v>6860.8083989901097</v>
      </c>
      <c r="Y4167" s="1">
        <v>5300.54815303326</v>
      </c>
      <c r="Z4167" s="1">
        <v>4605.2943436387104</v>
      </c>
      <c r="AA4167" s="1">
        <v>9023.7728496076597</v>
      </c>
    </row>
    <row r="4168" spans="1:27">
      <c r="A4168" s="4" t="s">
        <v>8560</v>
      </c>
      <c r="B4168" s="4" t="s">
        <v>8561</v>
      </c>
      <c r="H4168" s="23"/>
      <c r="I4168" s="1">
        <v>3635.6356541469399</v>
      </c>
      <c r="J4168" s="1">
        <v>3102.8526218795801</v>
      </c>
      <c r="K4168" s="1">
        <v>3428.0977547795901</v>
      </c>
      <c r="M4168" s="1">
        <v>1698.2127008079499</v>
      </c>
      <c r="N4168" s="1">
        <v>1849.5187998229501</v>
      </c>
      <c r="P4168" s="1">
        <v>1521.8285221672099</v>
      </c>
      <c r="Q4168" s="1">
        <v>1530.9778601635301</v>
      </c>
      <c r="S4168" s="1">
        <v>2042.2026068555899</v>
      </c>
      <c r="T4168" s="1">
        <v>1067.6699666024899</v>
      </c>
      <c r="V4168" s="1">
        <v>2335.1499329717199</v>
      </c>
      <c r="W4168" s="1">
        <v>1435.44014845687</v>
      </c>
      <c r="Y4168" s="1">
        <v>2311.46786578295</v>
      </c>
      <c r="Z4168" s="1">
        <v>1820.68894551125</v>
      </c>
      <c r="AA4168" s="1">
        <v>2027.02497564635</v>
      </c>
    </row>
    <row r="4169" spans="1:27">
      <c r="A4169" s="4" t="s">
        <v>8562</v>
      </c>
      <c r="B4169" s="4" t="s">
        <v>8563</v>
      </c>
      <c r="D4169" s="1">
        <v>20724.127216061101</v>
      </c>
      <c r="E4169" s="1">
        <v>1550.57984080501</v>
      </c>
      <c r="F4169" s="1">
        <v>1669.0845239877699</v>
      </c>
      <c r="G4169" s="1">
        <v>1383.77467368724</v>
      </c>
      <c r="H4169" s="23"/>
      <c r="I4169" s="1">
        <v>37141.0202164437</v>
      </c>
      <c r="J4169" s="1">
        <v>29269.392587802598</v>
      </c>
      <c r="K4169" s="1">
        <v>13251.2781856317</v>
      </c>
      <c r="M4169" s="1">
        <v>5400.1518898365102</v>
      </c>
      <c r="N4169" s="1">
        <v>2217.1968490827398</v>
      </c>
      <c r="P4169" s="1">
        <v>5555.6611555302998</v>
      </c>
      <c r="Q4169" s="1">
        <v>5721.9022739673101</v>
      </c>
      <c r="S4169" s="1">
        <v>34481.314397873597</v>
      </c>
      <c r="T4169" s="1">
        <v>20491.227316714499</v>
      </c>
      <c r="V4169" s="1">
        <v>18684.861284211001</v>
      </c>
      <c r="W4169" s="1">
        <v>18634.808138587301</v>
      </c>
      <c r="Y4169" s="1">
        <v>30035.484900820898</v>
      </c>
      <c r="Z4169" s="1">
        <v>19894.409116432598</v>
      </c>
      <c r="AA4169" s="1">
        <v>39968.952049699503</v>
      </c>
    </row>
    <row r="4170" spans="1:27">
      <c r="A4170" s="4" t="s">
        <v>8564</v>
      </c>
      <c r="B4170" s="4" t="s">
        <v>8565</v>
      </c>
      <c r="D4170" s="1">
        <v>13228.7130194044</v>
      </c>
      <c r="E4170" s="1">
        <v>10300.4719072431</v>
      </c>
      <c r="F4170" s="1">
        <v>11505.2548742079</v>
      </c>
      <c r="G4170" s="1">
        <v>9552.4716401239693</v>
      </c>
      <c r="H4170" s="23"/>
      <c r="I4170" s="1">
        <v>14284.8179974369</v>
      </c>
      <c r="J4170" s="1">
        <v>10134.6292356595</v>
      </c>
      <c r="K4170" s="1">
        <v>5927.0489416575301</v>
      </c>
      <c r="M4170" s="1">
        <v>3069.49269286869</v>
      </c>
      <c r="N4170" s="1">
        <v>1857.95049392541</v>
      </c>
      <c r="P4170" s="1">
        <v>2797.9763941778801</v>
      </c>
      <c r="Q4170" s="1">
        <v>3173.84621942283</v>
      </c>
      <c r="S4170" s="1">
        <v>7935.6338048582202</v>
      </c>
      <c r="T4170" s="1">
        <v>6130.4050756881597</v>
      </c>
      <c r="V4170" s="1">
        <v>6724.2312245493704</v>
      </c>
      <c r="W4170" s="1">
        <v>9355.7213878793409</v>
      </c>
      <c r="Y4170" s="1">
        <v>13987.141997374099</v>
      </c>
      <c r="Z4170" s="1">
        <v>13072.51644143</v>
      </c>
      <c r="AA4170" s="1">
        <v>22749.8128863282</v>
      </c>
    </row>
    <row r="4171" spans="1:27">
      <c r="A4171" s="4" t="s">
        <v>8566</v>
      </c>
      <c r="B4171" s="4" t="s">
        <v>8566</v>
      </c>
      <c r="D4171" s="1">
        <v>1360.3335831312299</v>
      </c>
      <c r="E4171" s="1">
        <v>1275.59638417562</v>
      </c>
      <c r="F4171" s="1">
        <v>1423.8831856490001</v>
      </c>
      <c r="G4171" s="1">
        <v>2067.1342757922798</v>
      </c>
      <c r="H4171" s="23"/>
      <c r="I4171" s="1">
        <v>1272.33658526512</v>
      </c>
      <c r="J4171" s="1">
        <v>1517.1479009289901</v>
      </c>
      <c r="K4171" s="1">
        <v>1282.6545352517001</v>
      </c>
      <c r="M4171" s="1">
        <v>1103.10574949438</v>
      </c>
      <c r="N4171" s="1">
        <v>1962.1556497010099</v>
      </c>
      <c r="P4171" s="1">
        <v>1221.3234175799901</v>
      </c>
      <c r="Q4171" s="1">
        <v>1310.0983723131801</v>
      </c>
      <c r="S4171" s="1">
        <v>1843.31365065261</v>
      </c>
      <c r="T4171" s="1">
        <v>133.77403860813499</v>
      </c>
      <c r="V4171" s="1">
        <v>2195.7300520868998</v>
      </c>
      <c r="W4171" s="1">
        <v>1274.59549656585</v>
      </c>
      <c r="Y4171" s="1">
        <v>1710.92923295899</v>
      </c>
      <c r="Z4171" s="1">
        <v>1173.4391019679099</v>
      </c>
      <c r="AA4171" s="1">
        <v>1404.11218477997</v>
      </c>
    </row>
    <row r="4172" spans="1:27">
      <c r="A4172" s="4" t="s">
        <v>8567</v>
      </c>
      <c r="B4172" s="4" t="s">
        <v>8568</v>
      </c>
      <c r="D4172" s="1">
        <v>1998.8893356441299</v>
      </c>
      <c r="E4172" s="1">
        <v>2247.5137897207201</v>
      </c>
      <c r="F4172" s="1">
        <v>1853.90952213081</v>
      </c>
      <c r="G4172" s="1">
        <v>1808.0763097510501</v>
      </c>
      <c r="H4172" s="23"/>
      <c r="I4172" s="1">
        <v>1693.12833126848</v>
      </c>
      <c r="J4172" s="1">
        <v>1532.7041856323301</v>
      </c>
      <c r="K4172" s="1">
        <v>1255.58225508177</v>
      </c>
      <c r="M4172" s="1">
        <v>1634.0446962124499</v>
      </c>
      <c r="N4172" s="1">
        <v>1829.85518767131</v>
      </c>
      <c r="P4172" s="1">
        <v>1416.6169155315299</v>
      </c>
      <c r="Q4172" s="1">
        <v>1570.18926757949</v>
      </c>
      <c r="S4172" s="1">
        <v>1507.64975994155</v>
      </c>
      <c r="T4172" s="1">
        <v>369.24304234738997</v>
      </c>
      <c r="V4172" s="1">
        <v>1552.2208423905099</v>
      </c>
      <c r="W4172" s="1">
        <v>975.38826776259305</v>
      </c>
      <c r="Y4172" s="1">
        <v>1950.1896171995299</v>
      </c>
      <c r="Z4172" s="1">
        <v>1715.9143379352399</v>
      </c>
      <c r="AA4172" s="1">
        <v>2183.3883693253902</v>
      </c>
    </row>
    <row r="4173" spans="1:27">
      <c r="A4173" s="4" t="s">
        <v>8571</v>
      </c>
      <c r="B4173" s="4" t="s">
        <v>8572</v>
      </c>
      <c r="D4173" s="1">
        <v>6297.4093285934996</v>
      </c>
      <c r="H4173" s="23"/>
      <c r="I4173" s="1">
        <v>5941.3898870257899</v>
      </c>
      <c r="J4173" s="1">
        <v>3628.59606500677</v>
      </c>
      <c r="K4173" s="1">
        <v>3308.1190704657101</v>
      </c>
      <c r="M4173" s="1">
        <v>1495.1562847402799</v>
      </c>
      <c r="N4173" s="1">
        <v>1810.2061611439899</v>
      </c>
      <c r="P4173" s="1">
        <v>1764.98393584523</v>
      </c>
      <c r="Q4173" s="1">
        <v>1879.16789342326</v>
      </c>
      <c r="S4173" s="1">
        <v>11164.083684404801</v>
      </c>
      <c r="T4173" s="1">
        <v>5919.8421261814401</v>
      </c>
      <c r="V4173" s="1">
        <v>3237.0709943521001</v>
      </c>
      <c r="W4173" s="1">
        <v>4393.0005471823997</v>
      </c>
      <c r="Y4173" s="1">
        <v>6930.4294579331399</v>
      </c>
      <c r="Z4173" s="1">
        <v>5600.9233489656199</v>
      </c>
      <c r="AA4173" s="1">
        <v>8466.5033721847303</v>
      </c>
    </row>
    <row r="4174" spans="1:27">
      <c r="A4174" s="4" t="s">
        <v>8573</v>
      </c>
      <c r="B4174" s="4" t="s">
        <v>8574</v>
      </c>
      <c r="D4174" s="1">
        <v>2824.2010908561501</v>
      </c>
      <c r="E4174" s="1">
        <v>2364.94956219716</v>
      </c>
      <c r="F4174" s="1">
        <v>2771.8754434841899</v>
      </c>
      <c r="G4174" s="1">
        <v>1495.48828308829</v>
      </c>
      <c r="H4174" s="23"/>
      <c r="I4174" s="1">
        <v>2430.03606904548</v>
      </c>
      <c r="J4174" s="1">
        <v>1801.90563593549</v>
      </c>
      <c r="K4174" s="1">
        <v>1375.76960619073</v>
      </c>
      <c r="M4174" s="1">
        <v>1431.560987885</v>
      </c>
      <c r="N4174" s="1">
        <v>2511.5776468490099</v>
      </c>
      <c r="P4174" s="1">
        <v>1341.70206336966</v>
      </c>
      <c r="Q4174" s="1">
        <v>1458.9704357436699</v>
      </c>
      <c r="S4174" s="1">
        <v>1172.7055923391499</v>
      </c>
      <c r="T4174" s="1">
        <v>1275.25815553139</v>
      </c>
      <c r="V4174" s="1">
        <v>1101.4161704608</v>
      </c>
      <c r="W4174" s="1">
        <v>1208.49068713315</v>
      </c>
      <c r="Y4174" s="1">
        <v>2574.2930468550298</v>
      </c>
      <c r="Z4174" s="1">
        <v>1892.9299587048199</v>
      </c>
      <c r="AA4174" s="1">
        <v>2306.0718978012601</v>
      </c>
    </row>
    <row r="4175" spans="1:27">
      <c r="A4175" s="4" t="s">
        <v>8575</v>
      </c>
      <c r="B4175" s="4" t="s">
        <v>8576</v>
      </c>
      <c r="D4175" s="1">
        <v>13022.084001499201</v>
      </c>
      <c r="E4175" s="1">
        <v>10373.461643316599</v>
      </c>
      <c r="F4175" s="1">
        <v>11866.512899249299</v>
      </c>
      <c r="G4175" s="1">
        <v>19614.010010168698</v>
      </c>
      <c r="H4175" s="23"/>
      <c r="I4175" s="1">
        <v>4435.6779106325403</v>
      </c>
      <c r="J4175" s="1">
        <v>4796.4369359219099</v>
      </c>
      <c r="K4175" s="1">
        <v>5712.2251841049301</v>
      </c>
      <c r="M4175" s="1">
        <v>1475.78103205703</v>
      </c>
      <c r="N4175" s="1">
        <v>1475.78103205703</v>
      </c>
      <c r="P4175" s="1">
        <v>1429.4302663851099</v>
      </c>
      <c r="Q4175" s="1">
        <v>1392.76108525982</v>
      </c>
      <c r="S4175" s="1">
        <v>3232.84768784783</v>
      </c>
      <c r="T4175" s="1">
        <v>1533.8173766503201</v>
      </c>
      <c r="V4175" s="1">
        <v>2399.4466668029199</v>
      </c>
      <c r="W4175" s="1">
        <v>2699.9511877869099</v>
      </c>
      <c r="Y4175" s="1">
        <v>3306.38427688909</v>
      </c>
      <c r="Z4175" s="1">
        <v>3154.8875638163299</v>
      </c>
      <c r="AA4175" s="1">
        <v>4462.79776440772</v>
      </c>
    </row>
    <row r="4176" spans="1:27">
      <c r="A4176" s="4" t="s">
        <v>8577</v>
      </c>
      <c r="B4176" s="4" t="s">
        <v>8577</v>
      </c>
      <c r="D4176" s="1">
        <v>2838.5767696893799</v>
      </c>
      <c r="E4176" s="1">
        <v>2111.3761782306301</v>
      </c>
      <c r="F4176" s="1">
        <v>2841.65792756568</v>
      </c>
      <c r="G4176" s="1">
        <v>1880.8482511146699</v>
      </c>
      <c r="H4176" s="23"/>
      <c r="I4176" s="1">
        <v>2051.9637752868898</v>
      </c>
      <c r="J4176" s="1">
        <v>1902.81171965915</v>
      </c>
      <c r="K4176" s="1">
        <v>1240.13041024269</v>
      </c>
      <c r="M4176" s="1">
        <v>1439.8451486789399</v>
      </c>
      <c r="N4176" s="1">
        <v>1894.5182563907699</v>
      </c>
      <c r="P4176" s="1">
        <v>1549.99765323058</v>
      </c>
      <c r="Q4176" s="1">
        <v>1572.6294412064899</v>
      </c>
      <c r="V4176" s="1">
        <v>1331.66708744982</v>
      </c>
      <c r="W4176" s="1">
        <v>1344.0293924064799</v>
      </c>
      <c r="Y4176" s="1">
        <v>1551.9965691109801</v>
      </c>
      <c r="Z4176" s="1">
        <v>1771.53038005695</v>
      </c>
      <c r="AA4176" s="1">
        <v>2446.5204341413801</v>
      </c>
    </row>
    <row r="4177" spans="1:27">
      <c r="A4177" s="4" t="s">
        <v>8578</v>
      </c>
      <c r="B4177" s="4" t="s">
        <v>8579</v>
      </c>
      <c r="D4177" s="1">
        <v>4821.6960758300502</v>
      </c>
      <c r="E4177" s="1">
        <v>2798.5428180731601</v>
      </c>
      <c r="F4177" s="1">
        <v>5183.7466323991703</v>
      </c>
      <c r="G4177" s="1">
        <v>2299.0941013480201</v>
      </c>
      <c r="H4177" s="23"/>
      <c r="I4177" s="1">
        <v>3136.2633151476198</v>
      </c>
      <c r="J4177" s="1">
        <v>1855.4647326152999</v>
      </c>
      <c r="K4177" s="1">
        <v>1768.20134207815</v>
      </c>
      <c r="M4177" s="1">
        <v>1302.2189439901699</v>
      </c>
      <c r="N4177" s="1">
        <v>1384.6804270569501</v>
      </c>
      <c r="P4177" s="1">
        <v>1463.4071606370401</v>
      </c>
      <c r="Q4177" s="1">
        <v>1464.3213211679499</v>
      </c>
      <c r="S4177" s="1">
        <v>5101.4299178515903</v>
      </c>
      <c r="T4177" s="1">
        <v>1802.06705122577</v>
      </c>
      <c r="V4177" s="1">
        <v>1918.7532047909799</v>
      </c>
      <c r="W4177" s="1">
        <v>2517.0936904435398</v>
      </c>
      <c r="Y4177" s="1">
        <v>2789.2078843215099</v>
      </c>
      <c r="Z4177" s="1">
        <v>2147.75273279672</v>
      </c>
      <c r="AA4177" s="1">
        <v>2314.8146717067898</v>
      </c>
    </row>
    <row r="4178" spans="1:27">
      <c r="A4178" s="4" t="s">
        <v>8580</v>
      </c>
      <c r="B4178" s="4" t="s">
        <v>8581</v>
      </c>
      <c r="D4178" s="1">
        <v>1441.51661549608</v>
      </c>
      <c r="E4178" s="1">
        <v>1602.8450006549001</v>
      </c>
      <c r="F4178" s="1">
        <v>1626.55125865736</v>
      </c>
      <c r="G4178" s="1">
        <v>1500.4015511822499</v>
      </c>
      <c r="H4178" s="23"/>
      <c r="I4178" s="1">
        <v>2714.2867325017701</v>
      </c>
      <c r="J4178" s="1">
        <v>1969.2340824197599</v>
      </c>
      <c r="K4178" s="1">
        <v>1356.33368342823</v>
      </c>
      <c r="M4178" s="1">
        <v>1321.42853050913</v>
      </c>
      <c r="N4178" s="1">
        <v>1514.5488969523001</v>
      </c>
      <c r="P4178" s="1">
        <v>1382.94941735969</v>
      </c>
      <c r="Q4178" s="1">
        <v>1757.51551055344</v>
      </c>
      <c r="S4178" s="1">
        <v>1035.4958034085701</v>
      </c>
      <c r="T4178" s="1">
        <v>540.20530374986095</v>
      </c>
      <c r="V4178" s="1">
        <v>1627.2833762212299</v>
      </c>
      <c r="W4178" s="1">
        <v>1220.7707560517299</v>
      </c>
      <c r="Y4178" s="1">
        <v>2242.2678405884499</v>
      </c>
      <c r="Z4178" s="1">
        <v>1626.04645958686</v>
      </c>
      <c r="AA4178" s="1">
        <v>2142.2611825853601</v>
      </c>
    </row>
    <row r="4179" spans="1:27">
      <c r="A4179" s="4" t="s">
        <v>8582</v>
      </c>
      <c r="B4179" s="4" t="s">
        <v>8583</v>
      </c>
      <c r="D4179" s="1">
        <v>2107.35151949479</v>
      </c>
      <c r="E4179" s="1">
        <v>1508.2650910314601</v>
      </c>
      <c r="F4179" s="1">
        <v>1893.8282857368499</v>
      </c>
      <c r="G4179" s="1">
        <v>1635.4472809672</v>
      </c>
      <c r="H4179" s="23"/>
      <c r="I4179" s="1">
        <v>8866.9004115625903</v>
      </c>
      <c r="M4179" s="1">
        <v>1138.3947832829599</v>
      </c>
      <c r="N4179" s="1">
        <v>2197.2842621418399</v>
      </c>
      <c r="P4179" s="1">
        <v>1305.8494367834201</v>
      </c>
      <c r="Q4179" s="1">
        <v>1386.16741484929</v>
      </c>
      <c r="S4179" s="1">
        <v>2576.8910616354001</v>
      </c>
      <c r="T4179" s="1">
        <v>825.05628064940595</v>
      </c>
      <c r="V4179" s="1">
        <v>1299.2538956538399</v>
      </c>
      <c r="W4179" s="1">
        <v>1317.7689673658899</v>
      </c>
      <c r="Y4179" s="1">
        <v>6437.6994323270101</v>
      </c>
      <c r="Z4179" s="1">
        <v>5327.1368959215997</v>
      </c>
      <c r="AA4179" s="1">
        <v>7761.4472232443604</v>
      </c>
    </row>
    <row r="4180" spans="1:27">
      <c r="A4180" s="4" t="s">
        <v>8584</v>
      </c>
      <c r="B4180" s="4" t="s">
        <v>8585</v>
      </c>
      <c r="D4180" s="1">
        <v>1464.06990113606</v>
      </c>
      <c r="E4180" s="1">
        <v>1818.03329606992</v>
      </c>
      <c r="F4180" s="1">
        <v>1465.05102607344</v>
      </c>
      <c r="G4180" s="1">
        <v>1803.0992352995399</v>
      </c>
      <c r="H4180" s="23"/>
      <c r="I4180" s="1">
        <v>2016.66931751224</v>
      </c>
      <c r="J4180" s="1">
        <v>1827.0964150816501</v>
      </c>
      <c r="M4180" s="1">
        <v>2482.88750349767</v>
      </c>
      <c r="N4180" s="1">
        <v>2589.15358196739</v>
      </c>
      <c r="S4180" s="1">
        <v>6235.6180321970596</v>
      </c>
      <c r="T4180" s="1">
        <v>6111.2996699551104</v>
      </c>
      <c r="Y4180" s="1">
        <v>2723.6426848709498</v>
      </c>
      <c r="Z4180" s="1">
        <v>2303.4760218319798</v>
      </c>
      <c r="AA4180" s="1">
        <v>2506.6420802453699</v>
      </c>
    </row>
    <row r="4181" spans="1:27">
      <c r="A4181" s="4" t="s">
        <v>8586</v>
      </c>
      <c r="B4181" s="4" t="s">
        <v>8587</v>
      </c>
      <c r="D4181" s="1">
        <v>2068.13905277809</v>
      </c>
      <c r="E4181" s="1">
        <v>2109.3637825576602</v>
      </c>
      <c r="F4181" s="1">
        <v>2479.7371472618902</v>
      </c>
      <c r="G4181" s="1">
        <v>2307.1924347959798</v>
      </c>
      <c r="H4181" s="23"/>
      <c r="I4181" s="1">
        <v>1893.80999885805</v>
      </c>
      <c r="J4181" s="1">
        <v>1442.6327565501699</v>
      </c>
      <c r="K4181" s="1">
        <v>1232.40946188414</v>
      </c>
      <c r="M4181" s="1">
        <v>1439.8451486789399</v>
      </c>
      <c r="N4181" s="1">
        <v>1495.1562847402799</v>
      </c>
      <c r="P4181" s="1">
        <v>1449.44055319416</v>
      </c>
      <c r="Q4181" s="1">
        <v>1564.0532973854699</v>
      </c>
      <c r="S4181" s="1">
        <v>2770.9224358635101</v>
      </c>
      <c r="T4181" s="1">
        <v>846.70650343877503</v>
      </c>
      <c r="V4181" s="1">
        <v>1112.09241866808</v>
      </c>
      <c r="W4181" s="1">
        <v>1642.9519304963301</v>
      </c>
      <c r="Y4181" s="1">
        <v>1456.4741361305701</v>
      </c>
      <c r="Z4181" s="1">
        <v>1512.67215387591</v>
      </c>
      <c r="AA4181" s="1">
        <v>1921.5359064470399</v>
      </c>
    </row>
    <row r="4182" spans="1:27">
      <c r="A4182" s="4" t="s">
        <v>8588</v>
      </c>
      <c r="B4182" s="4" t="s">
        <v>8589</v>
      </c>
      <c r="D4182" s="1">
        <v>1387.6842029444199</v>
      </c>
      <c r="E4182" s="1">
        <v>1510.23141914711</v>
      </c>
      <c r="F4182" s="1">
        <v>1582.1218621994999</v>
      </c>
      <c r="G4182" s="1">
        <v>1546.6401843865999</v>
      </c>
      <c r="H4182" s="23"/>
    </row>
    <row r="4183" spans="1:27">
      <c r="A4183" s="4" t="s">
        <v>8590</v>
      </c>
      <c r="B4183" s="4" t="s">
        <v>8591</v>
      </c>
      <c r="D4183" s="1">
        <v>1881.84649620714</v>
      </c>
      <c r="E4183" s="1">
        <v>1813.05433075461</v>
      </c>
      <c r="F4183" s="1">
        <v>1638.4133655944399</v>
      </c>
      <c r="G4183" s="1">
        <v>2479.7371472618902</v>
      </c>
      <c r="H4183" s="23"/>
      <c r="I4183" s="1">
        <v>3313.6288264013601</v>
      </c>
      <c r="J4183" s="1">
        <v>2663.96907464895</v>
      </c>
      <c r="K4183" s="1">
        <v>2239.1077118122598</v>
      </c>
      <c r="M4183" s="1">
        <v>1119.3834546353401</v>
      </c>
      <c r="N4183" s="1">
        <v>1821.4323824175799</v>
      </c>
      <c r="P4183" s="1">
        <v>1256.7562814032101</v>
      </c>
      <c r="Q4183" s="1">
        <v>1222.88998995372</v>
      </c>
      <c r="S4183" s="1">
        <v>801.87432157946103</v>
      </c>
      <c r="T4183" s="1">
        <v>535.38808386328503</v>
      </c>
      <c r="V4183" s="1">
        <v>1482.0765592883799</v>
      </c>
      <c r="W4183" s="1">
        <v>1279.21645606484</v>
      </c>
      <c r="Y4183" s="1">
        <v>1483.18190217595</v>
      </c>
      <c r="Z4183" s="1">
        <v>1607.4099363472201</v>
      </c>
      <c r="AA4183" s="1">
        <v>1562.31115816083</v>
      </c>
    </row>
    <row r="4184" spans="1:27">
      <c r="A4184" s="4" t="s">
        <v>8592</v>
      </c>
      <c r="B4184" s="4" t="s">
        <v>8593</v>
      </c>
      <c r="D4184" s="1">
        <v>2913.6166795918498</v>
      </c>
      <c r="E4184" s="1">
        <v>1882.84477787896</v>
      </c>
      <c r="F4184" s="1">
        <v>2260.6540227200198</v>
      </c>
      <c r="G4184" s="1">
        <v>2893.0443718913598</v>
      </c>
      <c r="H4184" s="23"/>
      <c r="I4184" s="1">
        <v>3928.9547169569601</v>
      </c>
      <c r="J4184" s="1">
        <v>3365.0144466091001</v>
      </c>
      <c r="K4184" s="1">
        <v>3118.4270106306699</v>
      </c>
      <c r="M4184" s="1">
        <v>1503.46528988521</v>
      </c>
      <c r="N4184" s="1">
        <v>1211.9271342049401</v>
      </c>
      <c r="P4184" s="1">
        <v>1755.09976856149</v>
      </c>
      <c r="Q4184" s="1">
        <v>1846.54690062636</v>
      </c>
      <c r="S4184" s="1">
        <v>3492.80339138827</v>
      </c>
      <c r="T4184" s="1">
        <v>2010.3935936273101</v>
      </c>
      <c r="V4184" s="1">
        <v>2184.5383960519698</v>
      </c>
      <c r="W4184" s="1">
        <v>2033.05058769385</v>
      </c>
      <c r="Y4184" s="1">
        <v>3774.34253492984</v>
      </c>
      <c r="Z4184" s="1">
        <v>3058.5805849534199</v>
      </c>
      <c r="AA4184" s="1">
        <v>3956.7340442841801</v>
      </c>
    </row>
    <row r="4185" spans="1:27">
      <c r="A4185" s="4" t="s">
        <v>8596</v>
      </c>
      <c r="B4185" s="4" t="s">
        <v>8597</v>
      </c>
      <c r="H4185" s="23"/>
      <c r="I4185" s="1">
        <v>1242.70479878641</v>
      </c>
      <c r="J4185" s="1">
        <v>1312.8763618523401</v>
      </c>
      <c r="K4185" s="1">
        <v>802.25007569176501</v>
      </c>
      <c r="M4185" s="1">
        <v>1076.0131809346899</v>
      </c>
      <c r="N4185" s="1">
        <v>1522.8652829400801</v>
      </c>
      <c r="P4185" s="1">
        <v>1317.0428769300499</v>
      </c>
      <c r="Q4185" s="1">
        <v>1460.4498876872799</v>
      </c>
      <c r="V4185" s="1">
        <v>790.71956224059204</v>
      </c>
      <c r="W4185" s="1">
        <v>871.46325503564299</v>
      </c>
      <c r="Y4185" s="1">
        <v>1139.6962778019999</v>
      </c>
      <c r="Z4185" s="1">
        <v>1069.14423452746</v>
      </c>
      <c r="AA4185" s="1">
        <v>1081.6476512904901</v>
      </c>
    </row>
    <row r="4186" spans="1:27">
      <c r="A4186" s="4" t="s">
        <v>8598</v>
      </c>
      <c r="B4186" s="4" t="s">
        <v>8599</v>
      </c>
      <c r="D4186" s="1">
        <v>1845.9328489354</v>
      </c>
      <c r="E4186" s="1">
        <v>1772.2626389849599</v>
      </c>
      <c r="F4186" s="1">
        <v>2143.5924556426298</v>
      </c>
      <c r="G4186" s="1">
        <v>1749.4077651437201</v>
      </c>
      <c r="H4186" s="23"/>
      <c r="I4186" s="1">
        <v>2000.03574195695</v>
      </c>
      <c r="J4186" s="1">
        <v>1535.8167553385999</v>
      </c>
      <c r="K4186" s="1">
        <v>1220.83430727875</v>
      </c>
      <c r="M4186" s="1">
        <v>2331.2173701371798</v>
      </c>
      <c r="N4186" s="1">
        <v>1503.46528988521</v>
      </c>
      <c r="P4186" s="1">
        <v>1522.27642719553</v>
      </c>
      <c r="Q4186" s="1">
        <v>1626.2113894991301</v>
      </c>
      <c r="S4186" s="1">
        <v>7291.1682774781502</v>
      </c>
      <c r="T4186" s="1">
        <v>2695.7613061245002</v>
      </c>
      <c r="V4186" s="1">
        <v>1521.0179663777001</v>
      </c>
      <c r="W4186" s="1">
        <v>1866.52205336057</v>
      </c>
      <c r="Y4186" s="1">
        <v>1911.4888743128099</v>
      </c>
      <c r="Z4186" s="1">
        <v>1754.71571352259</v>
      </c>
      <c r="AA4186" s="1">
        <v>2101.73485199884</v>
      </c>
    </row>
    <row r="4187" spans="1:27">
      <c r="A4187" s="4" t="s">
        <v>8600</v>
      </c>
      <c r="B4187" s="4" t="s">
        <v>8601</v>
      </c>
      <c r="D4187" s="1">
        <v>2253.5778550958798</v>
      </c>
      <c r="H4187" s="23"/>
      <c r="I4187" s="1">
        <v>1848.7871048545201</v>
      </c>
      <c r="J4187" s="1">
        <v>1726.48031471488</v>
      </c>
      <c r="K4187" s="1">
        <v>1449.7973416049999</v>
      </c>
      <c r="M4187" s="1">
        <v>1266.59606842931</v>
      </c>
      <c r="N4187" s="1">
        <v>1642.4047143554601</v>
      </c>
      <c r="P4187" s="1">
        <v>1487.4279119908599</v>
      </c>
      <c r="Q4187" s="1">
        <v>1670.39208133284</v>
      </c>
      <c r="V4187" s="1">
        <v>1563.1521384072701</v>
      </c>
      <c r="W4187" s="1">
        <v>1236.13284150701</v>
      </c>
      <c r="Y4187" s="1">
        <v>1153.0980929157899</v>
      </c>
      <c r="Z4187" s="1">
        <v>992.16777494569999</v>
      </c>
      <c r="AA4187" s="1">
        <v>1145.0542128790601</v>
      </c>
    </row>
    <row r="4188" spans="1:27">
      <c r="A4188" s="4" t="s">
        <v>8602</v>
      </c>
      <c r="B4188" s="4" t="s">
        <v>8602</v>
      </c>
      <c r="D4188" s="1">
        <v>16508.7711190433</v>
      </c>
      <c r="E4188" s="1">
        <v>46736.750244634299</v>
      </c>
      <c r="F4188" s="1">
        <v>35726.924410354899</v>
      </c>
      <c r="G4188" s="1">
        <v>80335.684570627302</v>
      </c>
      <c r="H4188" s="23"/>
      <c r="I4188" s="1">
        <v>4008.45770360801</v>
      </c>
      <c r="J4188" s="1">
        <v>4427.0178897370097</v>
      </c>
      <c r="K4188" s="1">
        <v>15170.484551539999</v>
      </c>
      <c r="M4188" s="1">
        <v>1255.64900360093</v>
      </c>
      <c r="N4188" s="1">
        <v>3616.8748962182799</v>
      </c>
      <c r="P4188" s="1">
        <v>3571.3121536595499</v>
      </c>
      <c r="Q4188" s="1">
        <v>8484.86329363189</v>
      </c>
      <c r="S4188" s="1">
        <v>46255.873380780002</v>
      </c>
      <c r="T4188" s="1">
        <v>95183.244142961397</v>
      </c>
      <c r="V4188" s="1">
        <v>12299.197888922001</v>
      </c>
      <c r="W4188" s="1">
        <v>37654.2873704183</v>
      </c>
      <c r="Y4188" s="1">
        <v>11755.4067994651</v>
      </c>
      <c r="Z4188" s="1">
        <v>17552.604906413999</v>
      </c>
      <c r="AA4188" s="1">
        <v>141065.46953083301</v>
      </c>
    </row>
    <row r="4189" spans="1:27">
      <c r="A4189" s="4" t="s">
        <v>8603</v>
      </c>
      <c r="B4189" s="4" t="s">
        <v>8604</v>
      </c>
      <c r="D4189" s="1">
        <v>19556.503663391399</v>
      </c>
      <c r="E4189" s="1">
        <v>24500.191564231998</v>
      </c>
      <c r="F4189" s="1">
        <v>23644.2674450915</v>
      </c>
      <c r="G4189" s="1">
        <v>18591.231514276798</v>
      </c>
      <c r="H4189" s="23"/>
      <c r="I4189" s="1">
        <v>20054.7283739946</v>
      </c>
      <c r="J4189" s="1">
        <v>18774.200631054198</v>
      </c>
      <c r="K4189" s="1">
        <v>12751.681895096801</v>
      </c>
      <c r="M4189" s="1">
        <v>5904.0413333059496</v>
      </c>
      <c r="N4189" s="1">
        <v>5764.1001634998302</v>
      </c>
      <c r="P4189" s="1">
        <v>3108.8226209866102</v>
      </c>
      <c r="Q4189" s="1">
        <v>3243.7249817249299</v>
      </c>
      <c r="S4189" s="1">
        <v>32136.6153043472</v>
      </c>
      <c r="T4189" s="1">
        <v>14070.6912391021</v>
      </c>
      <c r="V4189" s="1">
        <v>8789.5674753824806</v>
      </c>
      <c r="W4189" s="1">
        <v>8033.3770606809203</v>
      </c>
      <c r="Y4189" s="1">
        <v>13984.3606297643</v>
      </c>
      <c r="Z4189" s="1">
        <v>13240.0876309835</v>
      </c>
      <c r="AA4189" s="1">
        <v>18576.800322190302</v>
      </c>
    </row>
    <row r="4190" spans="1:27">
      <c r="A4190" s="4" t="s">
        <v>8605</v>
      </c>
      <c r="B4190" s="4" t="s">
        <v>8606</v>
      </c>
      <c r="D4190" s="1">
        <v>2217.2104655716798</v>
      </c>
      <c r="E4190" s="1">
        <v>2352.7819862594802</v>
      </c>
      <c r="F4190" s="1">
        <v>2454.3094143519702</v>
      </c>
      <c r="G4190" s="1">
        <v>1934.8054214987401</v>
      </c>
      <c r="H4190" s="23"/>
      <c r="I4190" s="1">
        <v>1945.5450194221601</v>
      </c>
      <c r="J4190" s="1">
        <v>1921.7734398569601</v>
      </c>
      <c r="K4190" s="1">
        <v>1387.4402878338699</v>
      </c>
      <c r="M4190" s="1">
        <v>1495.1562847402799</v>
      </c>
      <c r="N4190" s="1">
        <v>1661.9228363831701</v>
      </c>
      <c r="P4190" s="1">
        <v>1522.1720499493499</v>
      </c>
      <c r="Q4190" s="1">
        <v>1518.12433320679</v>
      </c>
      <c r="S4190" s="1">
        <v>2102.5666641304801</v>
      </c>
      <c r="T4190" s="1">
        <v>497.80934612829299</v>
      </c>
      <c r="V4190" s="1">
        <v>1860.1978044197101</v>
      </c>
      <c r="W4190" s="1">
        <v>1874.4294460256399</v>
      </c>
      <c r="Y4190" s="1">
        <v>1680.6726742967701</v>
      </c>
      <c r="Z4190" s="1">
        <v>1715.95357297848</v>
      </c>
      <c r="AA4190" s="1">
        <v>1923.5923414194301</v>
      </c>
    </row>
    <row r="4191" spans="1:27">
      <c r="A4191" s="4" t="s">
        <v>8607</v>
      </c>
      <c r="B4191" s="4" t="s">
        <v>8608</v>
      </c>
      <c r="D4191" s="1">
        <v>3831.1184694666999</v>
      </c>
      <c r="E4191" s="1">
        <v>4113.8697011551703</v>
      </c>
      <c r="F4191" s="1">
        <v>3055.8360026534101</v>
      </c>
      <c r="G4191" s="1">
        <v>2804.6993272935101</v>
      </c>
      <c r="H4191" s="23"/>
      <c r="I4191" s="1">
        <v>2079.9628181313901</v>
      </c>
      <c r="J4191" s="1">
        <v>1789.31934194426</v>
      </c>
      <c r="K4191" s="1">
        <v>2082.6307575404398</v>
      </c>
      <c r="M4191" s="1">
        <v>1486.8504680239</v>
      </c>
      <c r="N4191" s="1">
        <v>1793.37585065692</v>
      </c>
      <c r="P4191" s="1">
        <v>1765.43160862686</v>
      </c>
      <c r="Q4191" s="1">
        <v>1875.14994943691</v>
      </c>
      <c r="S4191" s="1">
        <v>1989.82693218398</v>
      </c>
      <c r="T4191" s="1">
        <v>1075.9739320579599</v>
      </c>
      <c r="V4191" s="1">
        <v>1762.3645772846401</v>
      </c>
      <c r="W4191" s="1">
        <v>1664.9052401608501</v>
      </c>
    </row>
    <row r="4192" spans="1:27">
      <c r="A4192" s="4" t="s">
        <v>8609</v>
      </c>
      <c r="B4192" s="4" t="s">
        <v>8610</v>
      </c>
      <c r="D4192" s="1">
        <v>4461.5152769566203</v>
      </c>
      <c r="E4192" s="1">
        <v>7466.6262057285703</v>
      </c>
      <c r="F4192" s="1">
        <v>5260.8720337887999</v>
      </c>
      <c r="G4192" s="1">
        <v>7434.7897939301101</v>
      </c>
      <c r="H4192" s="23"/>
      <c r="I4192" s="1">
        <v>5569.3175215559604</v>
      </c>
      <c r="J4192" s="1">
        <v>4293.2010477917001</v>
      </c>
      <c r="K4192" s="1">
        <v>5540.76615528605</v>
      </c>
      <c r="M4192" s="1">
        <v>2063.9130227107198</v>
      </c>
      <c r="N4192" s="1">
        <v>3566.8615330999301</v>
      </c>
      <c r="P4192" s="1">
        <v>2010.38497006069</v>
      </c>
      <c r="Q4192" s="1">
        <v>2296.1479985711699</v>
      </c>
      <c r="S4192" s="1">
        <v>4620.0333313197498</v>
      </c>
      <c r="T4192" s="1">
        <v>3330.0453852761798</v>
      </c>
      <c r="V4192" s="1">
        <v>2745.3959093339499</v>
      </c>
      <c r="W4192" s="1">
        <v>3720.7089665169001</v>
      </c>
      <c r="Y4192" s="1">
        <v>5521.9502366892802</v>
      </c>
      <c r="Z4192" s="1">
        <v>4903.6452604445703</v>
      </c>
      <c r="AA4192" s="1">
        <v>6958.8809805157998</v>
      </c>
    </row>
    <row r="4193" spans="1:27">
      <c r="A4193" s="4" t="s">
        <v>8613</v>
      </c>
      <c r="B4193" s="4" t="s">
        <v>8614</v>
      </c>
      <c r="D4193" s="1">
        <v>3453.9369431137802</v>
      </c>
      <c r="F4193" s="1">
        <v>3364.4892334247402</v>
      </c>
      <c r="G4193" s="1">
        <v>2737.0294688672402</v>
      </c>
      <c r="H4193" s="23"/>
      <c r="I4193" s="1">
        <v>2896.7615523644399</v>
      </c>
      <c r="J4193" s="1">
        <v>2035.81159406097</v>
      </c>
      <c r="K4193" s="1">
        <v>1693.12833126848</v>
      </c>
      <c r="M4193" s="1">
        <v>1542.28236294205</v>
      </c>
      <c r="N4193" s="1">
        <v>1698.2127008079499</v>
      </c>
      <c r="P4193" s="1">
        <v>1532.06207193509</v>
      </c>
      <c r="Q4193" s="1">
        <v>1598.49380376467</v>
      </c>
      <c r="S4193" s="1">
        <v>1842.80387881669</v>
      </c>
      <c r="T4193" s="1">
        <v>1002.21644076239</v>
      </c>
      <c r="V4193" s="1">
        <v>1668.0430664058099</v>
      </c>
      <c r="W4193" s="1">
        <v>2031.46002099885</v>
      </c>
      <c r="Y4193" s="1">
        <v>2735.8285518729099</v>
      </c>
      <c r="Z4193" s="1">
        <v>2649.8599921589698</v>
      </c>
      <c r="AA4193" s="1">
        <v>3802.9324052840502</v>
      </c>
    </row>
    <row r="4194" spans="1:27">
      <c r="A4194" s="4" t="s">
        <v>8615</v>
      </c>
      <c r="B4194" s="4" t="s">
        <v>8615</v>
      </c>
      <c r="D4194" s="1">
        <v>1651.2706782315099</v>
      </c>
      <c r="E4194" s="1">
        <v>1474.8647675054999</v>
      </c>
      <c r="F4194" s="1">
        <v>1594.94827618149</v>
      </c>
      <c r="G4194" s="1">
        <v>1385.7293430777599</v>
      </c>
      <c r="H4194" s="23"/>
    </row>
    <row r="4195" spans="1:27">
      <c r="A4195" s="4" t="s">
        <v>8616</v>
      </c>
      <c r="B4195" s="4" t="s">
        <v>8617</v>
      </c>
      <c r="D4195" s="1">
        <v>1553.53503703703</v>
      </c>
      <c r="E4195" s="1">
        <v>1449.35849159645</v>
      </c>
      <c r="F4195" s="1">
        <v>1692.85674223254</v>
      </c>
      <c r="G4195" s="1">
        <v>2185.9270624637602</v>
      </c>
      <c r="H4195" s="23"/>
      <c r="I4195" s="1">
        <v>7882.9591459201301</v>
      </c>
      <c r="J4195" s="1">
        <v>5881.9217559831404</v>
      </c>
      <c r="K4195" s="1">
        <v>2958.2215261433198</v>
      </c>
      <c r="M4195" s="1">
        <v>1570.05032226667</v>
      </c>
      <c r="N4195" s="1">
        <v>1522.8652829400801</v>
      </c>
      <c r="P4195" s="1">
        <v>2038.88362263454</v>
      </c>
      <c r="Q4195" s="1">
        <v>1979.4510111489001</v>
      </c>
      <c r="S4195" s="1">
        <v>5567.9750620780396</v>
      </c>
      <c r="T4195" s="1">
        <v>1460.92293916925</v>
      </c>
      <c r="V4195" s="1">
        <v>2740.5243304967598</v>
      </c>
      <c r="W4195" s="1">
        <v>1251.5081261788</v>
      </c>
      <c r="Y4195" s="1">
        <v>3791.9293363400802</v>
      </c>
      <c r="Z4195" s="1">
        <v>2439.4860842789699</v>
      </c>
      <c r="AA4195" s="1">
        <v>3209.7957009496599</v>
      </c>
    </row>
    <row r="4196" spans="1:27">
      <c r="A4196" s="4" t="s">
        <v>8618</v>
      </c>
      <c r="B4196" s="4" t="s">
        <v>8619</v>
      </c>
      <c r="D4196" s="1">
        <v>3738.92702194392</v>
      </c>
      <c r="E4196" s="1">
        <v>4321.8009606596397</v>
      </c>
      <c r="F4196" s="1">
        <v>3001.1602531408398</v>
      </c>
      <c r="G4196" s="1">
        <v>127461.008496482</v>
      </c>
      <c r="H4196" s="23"/>
      <c r="I4196" s="1">
        <v>80054.834532301204</v>
      </c>
      <c r="J4196" s="1">
        <v>43046.779944997303</v>
      </c>
      <c r="M4196" s="1">
        <v>1192.83279885517</v>
      </c>
      <c r="N4196" s="1">
        <v>1642.4047143554601</v>
      </c>
      <c r="P4196" s="1">
        <v>1279.5658339300001</v>
      </c>
      <c r="Q4196" s="1">
        <v>1318.1173608801701</v>
      </c>
      <c r="S4196" s="1">
        <v>891.10051819020305</v>
      </c>
      <c r="T4196" s="1">
        <v>485.23932787042298</v>
      </c>
      <c r="V4196" s="1">
        <v>1639.8173906075799</v>
      </c>
      <c r="W4196" s="1">
        <v>1505.4330381658699</v>
      </c>
      <c r="Y4196" s="1">
        <v>2851.0321329547</v>
      </c>
      <c r="Z4196" s="1">
        <v>2573.7757991969402</v>
      </c>
      <c r="AA4196" s="1">
        <v>3020.5472619529501</v>
      </c>
    </row>
    <row r="4197" spans="1:27">
      <c r="A4197" s="4" t="s">
        <v>8620</v>
      </c>
      <c r="B4197" s="4" t="s">
        <v>8620</v>
      </c>
      <c r="H4197" s="23"/>
      <c r="I4197" s="1">
        <v>2431.3844160138501</v>
      </c>
      <c r="J4197" s="1">
        <v>2596.12595066021</v>
      </c>
      <c r="K4197" s="1">
        <v>1193.85518402664</v>
      </c>
      <c r="M4197" s="1">
        <v>2396.9552930864502</v>
      </c>
      <c r="N4197" s="1">
        <v>1495.1562847402799</v>
      </c>
      <c r="P4197" s="1">
        <v>1705.6790050961099</v>
      </c>
      <c r="Q4197" s="1">
        <v>1833.7297650412499</v>
      </c>
      <c r="S4197" s="1">
        <v>3846.5113105133701</v>
      </c>
      <c r="T4197" s="1">
        <v>2776.3569921827898</v>
      </c>
      <c r="V4197" s="1">
        <v>2683.7336808827099</v>
      </c>
      <c r="W4197" s="1">
        <v>3570.0066389602298</v>
      </c>
      <c r="Y4197" s="1">
        <v>4265.75480659813</v>
      </c>
      <c r="Z4197" s="1">
        <v>3822.2046386049701</v>
      </c>
      <c r="AA4197" s="1">
        <v>5149.2187347018298</v>
      </c>
    </row>
    <row r="4198" spans="1:27">
      <c r="A4198" s="4" t="s">
        <v>8621</v>
      </c>
      <c r="B4198" s="4" t="s">
        <v>8621</v>
      </c>
      <c r="D4198" s="1">
        <v>1470.9387279411101</v>
      </c>
      <c r="E4198" s="1">
        <v>1582.1218621994999</v>
      </c>
      <c r="F4198" s="1">
        <v>1886.83827002567</v>
      </c>
      <c r="G4198" s="1">
        <v>1360.3335831312299</v>
      </c>
      <c r="H4198" s="23"/>
    </row>
    <row r="4199" spans="1:27">
      <c r="A4199" s="4" t="s">
        <v>8622</v>
      </c>
      <c r="B4199" s="4" t="s">
        <v>8623</v>
      </c>
      <c r="D4199" s="1">
        <v>1231.91735637993</v>
      </c>
      <c r="E4199" s="1">
        <v>1437.5967812204401</v>
      </c>
      <c r="F4199" s="1">
        <v>1386.70674921605</v>
      </c>
      <c r="H4199" s="23"/>
    </row>
    <row r="4200" spans="1:27">
      <c r="A4200" s="4" t="s">
        <v>8625</v>
      </c>
      <c r="B4200" s="4" t="s">
        <v>8625</v>
      </c>
      <c r="D4200" s="1">
        <v>2135.5352304255298</v>
      </c>
      <c r="E4200" s="1">
        <v>1906.8144685836101</v>
      </c>
      <c r="G4200" s="1">
        <v>2166.7686107171999</v>
      </c>
      <c r="H4200" s="23"/>
      <c r="I4200" s="1">
        <v>1865.99289792322</v>
      </c>
      <c r="J4200" s="1">
        <v>1651.2819891075801</v>
      </c>
      <c r="K4200" s="1">
        <v>1317.51973878217</v>
      </c>
      <c r="M4200" s="1">
        <v>1514.5488969523001</v>
      </c>
      <c r="N4200" s="1">
        <v>2675.5376096503001</v>
      </c>
      <c r="P4200" s="1">
        <v>1262.90419530964</v>
      </c>
      <c r="Q4200" s="1">
        <v>1358.9073636642299</v>
      </c>
      <c r="S4200" s="1">
        <v>1567.7857167029499</v>
      </c>
      <c r="T4200" s="1">
        <v>1148.25482182528</v>
      </c>
      <c r="V4200" s="1">
        <v>1563.1521384072701</v>
      </c>
      <c r="W4200" s="1">
        <v>1798.6148685466601</v>
      </c>
      <c r="Y4200" s="1">
        <v>1417.3180003637899</v>
      </c>
      <c r="Z4200" s="1">
        <v>1338.8144135822799</v>
      </c>
      <c r="AA4200" s="1">
        <v>1831.5563105210199</v>
      </c>
    </row>
    <row r="4201" spans="1:27">
      <c r="A4201" s="4" t="s">
        <v>8626</v>
      </c>
      <c r="B4201" s="4" t="s">
        <v>8627</v>
      </c>
      <c r="H4201" s="23"/>
      <c r="I4201" s="1">
        <v>5673.6155089295098</v>
      </c>
      <c r="J4201" s="1">
        <v>5847.7752525534697</v>
      </c>
      <c r="K4201" s="1">
        <v>4435.6779106325403</v>
      </c>
      <c r="M4201" s="1">
        <v>3980.1271130526202</v>
      </c>
      <c r="N4201" s="1">
        <v>2606.41467673838</v>
      </c>
      <c r="P4201" s="1">
        <v>2009.5297982105401</v>
      </c>
      <c r="Q4201" s="1">
        <v>2472.8818826992901</v>
      </c>
      <c r="S4201" s="1">
        <v>10107.809892966299</v>
      </c>
      <c r="T4201" s="1">
        <v>6696.3076025896999</v>
      </c>
      <c r="V4201" s="1">
        <v>5111.4803626436296</v>
      </c>
      <c r="W4201" s="1">
        <v>7221.2952716312402</v>
      </c>
      <c r="Y4201" s="1">
        <v>6368.3214562994699</v>
      </c>
      <c r="Z4201" s="1">
        <v>7265.0885485914596</v>
      </c>
      <c r="AA4201" s="1">
        <v>12466.910363176899</v>
      </c>
    </row>
    <row r="4202" spans="1:27">
      <c r="A4202" s="4" t="s">
        <v>8628</v>
      </c>
      <c r="B4202" s="4" t="s">
        <v>8629</v>
      </c>
      <c r="D4202" s="1">
        <v>1416.05093402587</v>
      </c>
      <c r="E4202" s="1">
        <v>1716.65204300903</v>
      </c>
      <c r="F4202" s="1">
        <v>1466.0321963993299</v>
      </c>
      <c r="G4202" s="1">
        <v>1246.46533274222</v>
      </c>
      <c r="H4202" s="23"/>
      <c r="I4202" s="1">
        <v>2481.30935958892</v>
      </c>
      <c r="J4202" s="1">
        <v>2077.1020657065801</v>
      </c>
      <c r="K4202" s="1">
        <v>2058.6278341410498</v>
      </c>
      <c r="M4202" s="1">
        <v>1348.9042337071801</v>
      </c>
      <c r="N4202" s="1">
        <v>1922.6805700029499</v>
      </c>
      <c r="P4202" s="1">
        <v>1673.32398695908</v>
      </c>
      <c r="Q4202" s="1">
        <v>1689.8327352405299</v>
      </c>
      <c r="S4202" s="1">
        <v>3847.5824430091602</v>
      </c>
      <c r="T4202" s="1">
        <v>2468.1399398687199</v>
      </c>
      <c r="V4202" s="1">
        <v>2502.5683498298999</v>
      </c>
      <c r="W4202" s="1">
        <v>3071.4719969074799</v>
      </c>
      <c r="Y4202" s="1">
        <v>1936.3676891175</v>
      </c>
      <c r="Z4202" s="1">
        <v>2196.2111048790798</v>
      </c>
      <c r="AA4202" s="1">
        <v>2147.3976437368101</v>
      </c>
    </row>
    <row r="4203" spans="1:27">
      <c r="A4203" s="4" t="s">
        <v>8630</v>
      </c>
      <c r="B4203" s="4" t="s">
        <v>8631</v>
      </c>
      <c r="D4203" s="1">
        <v>7240.6832757162101</v>
      </c>
      <c r="E4203" s="1">
        <v>6874.29566390748</v>
      </c>
      <c r="F4203" s="1">
        <v>4768.4515951550902</v>
      </c>
      <c r="G4203" s="1">
        <v>6842.6408764418102</v>
      </c>
      <c r="H4203" s="23"/>
      <c r="I4203" s="1">
        <v>5697.9231959290901</v>
      </c>
      <c r="J4203" s="1">
        <v>4863.8203494437403</v>
      </c>
      <c r="K4203" s="1">
        <v>3440.5260906132698</v>
      </c>
      <c r="M4203" s="1">
        <v>2482.88750349767</v>
      </c>
      <c r="N4203" s="1">
        <v>1475.78103205703</v>
      </c>
      <c r="P4203" s="1">
        <v>1740.23818316751</v>
      </c>
      <c r="Q4203" s="1">
        <v>2100.7281500817198</v>
      </c>
      <c r="S4203" s="1">
        <v>7034.4046583014497</v>
      </c>
      <c r="T4203" s="1">
        <v>6052.7063044745701</v>
      </c>
      <c r="V4203" s="1">
        <v>3875.16029793093</v>
      </c>
      <c r="W4203" s="1">
        <v>6025.4236313821202</v>
      </c>
      <c r="Y4203" s="1">
        <v>6156.4725230124104</v>
      </c>
      <c r="Z4203" s="1">
        <v>5442.0718879322103</v>
      </c>
      <c r="AA4203" s="1">
        <v>8865.6346531211693</v>
      </c>
    </row>
    <row r="4204" spans="1:27">
      <c r="A4204" s="4" t="s">
        <v>8632</v>
      </c>
      <c r="B4204" s="4" t="s">
        <v>8633</v>
      </c>
      <c r="D4204" s="1">
        <v>1521.0493799088099</v>
      </c>
      <c r="E4204" s="1">
        <v>1578.1767152392599</v>
      </c>
      <c r="F4204" s="1">
        <v>1413.114610096</v>
      </c>
      <c r="G4204" s="1">
        <v>1489.59383316606</v>
      </c>
      <c r="H4204" s="23"/>
    </row>
    <row r="4205" spans="1:27">
      <c r="A4205" s="4" t="s">
        <v>8634</v>
      </c>
      <c r="B4205" s="4" t="s">
        <v>8635</v>
      </c>
      <c r="D4205" s="1">
        <v>2043.0297814312</v>
      </c>
      <c r="E4205" s="1">
        <v>2203.07867546232</v>
      </c>
      <c r="F4205" s="1">
        <v>2200.0512478529699</v>
      </c>
      <c r="G4205" s="1">
        <v>1835.96535575998</v>
      </c>
      <c r="H4205" s="23"/>
      <c r="I4205" s="1">
        <v>2073.2940042892601</v>
      </c>
      <c r="J4205" s="1">
        <v>1846.0052746537201</v>
      </c>
      <c r="K4205" s="1">
        <v>1336.9169808408999</v>
      </c>
      <c r="M4205" s="1">
        <v>1392.94560819972</v>
      </c>
      <c r="N4205" s="1">
        <v>1821.4323824175799</v>
      </c>
      <c r="P4205" s="1">
        <v>1445.40547551599</v>
      </c>
      <c r="Q4205" s="1">
        <v>1381.7398636012099</v>
      </c>
      <c r="S4205" s="1">
        <v>1825.2764235623699</v>
      </c>
      <c r="T4205" s="1">
        <v>428.25617250226998</v>
      </c>
      <c r="V4205" s="1">
        <v>1825.4410948659399</v>
      </c>
      <c r="W4205" s="1">
        <v>1300.7961259169099</v>
      </c>
      <c r="Y4205" s="1">
        <v>1559.3918563806401</v>
      </c>
      <c r="Z4205" s="1">
        <v>1420.33070633285</v>
      </c>
      <c r="AA4205" s="1">
        <v>1716.1404299589401</v>
      </c>
    </row>
    <row r="4206" spans="1:27">
      <c r="A4206" s="4" t="s">
        <v>8636</v>
      </c>
      <c r="B4206" s="4" t="s">
        <v>8637</v>
      </c>
      <c r="D4206" s="1">
        <v>9894.6346387588401</v>
      </c>
      <c r="E4206" s="1">
        <v>9266.8654469072408</v>
      </c>
      <c r="F4206" s="1">
        <v>6447.2791928861698</v>
      </c>
      <c r="G4206" s="1">
        <v>7553.4004608845498</v>
      </c>
      <c r="H4206" s="23"/>
      <c r="I4206" s="1">
        <v>6358.2980153124799</v>
      </c>
      <c r="J4206" s="1">
        <v>6052.8584002155503</v>
      </c>
      <c r="K4206" s="1">
        <v>4646.8518837229203</v>
      </c>
      <c r="M4206" s="1">
        <v>2779.4528936738898</v>
      </c>
      <c r="N4206" s="1">
        <v>2474.2849121680702</v>
      </c>
      <c r="P4206" s="1">
        <v>1726.52855997858</v>
      </c>
      <c r="Q4206" s="1">
        <v>1980.6337777485701</v>
      </c>
      <c r="S4206" s="1">
        <v>7589.1683236562703</v>
      </c>
      <c r="T4206" s="1">
        <v>7213.4393674816702</v>
      </c>
      <c r="V4206" s="1">
        <v>3429.6362929596198</v>
      </c>
      <c r="W4206" s="1">
        <v>4918.4823557815598</v>
      </c>
      <c r="Y4206" s="1">
        <v>6585.7563421792202</v>
      </c>
      <c r="Z4206" s="1">
        <v>5370.5077587086998</v>
      </c>
      <c r="AA4206" s="1">
        <v>7976.5689999209799</v>
      </c>
    </row>
    <row r="4207" spans="1:27">
      <c r="A4207" s="4" t="s">
        <v>8638</v>
      </c>
      <c r="B4207" s="4" t="s">
        <v>8639</v>
      </c>
      <c r="H4207" s="23"/>
      <c r="I4207" s="1">
        <v>4620.0658438936998</v>
      </c>
      <c r="J4207" s="1">
        <v>4059.7182279338199</v>
      </c>
      <c r="K4207" s="1">
        <v>2941.8234970295798</v>
      </c>
      <c r="M4207" s="1">
        <v>1979.09041412546</v>
      </c>
      <c r="N4207" s="1">
        <v>1420.52059212122</v>
      </c>
      <c r="P4207" s="1">
        <v>1704.6479977951701</v>
      </c>
      <c r="Q4207" s="1">
        <v>1878.0295298675701</v>
      </c>
      <c r="S4207" s="1">
        <v>4265.3448938737401</v>
      </c>
      <c r="T4207" s="1">
        <v>2728.3317405864</v>
      </c>
      <c r="V4207" s="1">
        <v>3168.1351866186601</v>
      </c>
      <c r="W4207" s="1">
        <v>3118.9585561512499</v>
      </c>
      <c r="Y4207" s="1">
        <v>4527.7253281502499</v>
      </c>
      <c r="Z4207" s="1">
        <v>3920.3084818565098</v>
      </c>
      <c r="AA4207" s="1">
        <v>5488.0523692259003</v>
      </c>
    </row>
    <row r="4208" spans="1:27">
      <c r="A4208" s="4" t="s">
        <v>8640</v>
      </c>
      <c r="B4208" s="4" t="s">
        <v>8641</v>
      </c>
      <c r="D4208" s="1">
        <v>3233.73513444741</v>
      </c>
      <c r="E4208" s="1">
        <v>2768.7995756008499</v>
      </c>
      <c r="F4208" s="1">
        <v>3370.7244934789001</v>
      </c>
      <c r="G4208" s="1">
        <v>1793.1479350693101</v>
      </c>
      <c r="H4208" s="23"/>
      <c r="I4208" s="1">
        <v>2566.4759459688598</v>
      </c>
      <c r="J4208" s="1">
        <v>2342.0253757035898</v>
      </c>
      <c r="K4208" s="1">
        <v>1520.1708622562101</v>
      </c>
      <c r="M4208" s="1">
        <v>1459.1876380218</v>
      </c>
      <c r="N4208" s="1">
        <v>1942.4111827523</v>
      </c>
      <c r="P4208" s="1">
        <v>1451.39711178414</v>
      </c>
      <c r="Q4208" s="1">
        <v>1720.7205045692001</v>
      </c>
      <c r="S4208" s="1">
        <v>2818.87530919144</v>
      </c>
      <c r="T4208" s="1">
        <v>3468.4255585691899</v>
      </c>
      <c r="V4208" s="1">
        <v>2166.9595139390399</v>
      </c>
      <c r="W4208" s="1">
        <v>2115.8771785179001</v>
      </c>
      <c r="Y4208" s="1">
        <v>2813.26022173621</v>
      </c>
      <c r="Z4208" s="1">
        <v>2583.3076015822799</v>
      </c>
      <c r="AA4208" s="1">
        <v>4777.9149924494304</v>
      </c>
    </row>
    <row r="4209" spans="1:27">
      <c r="A4209" s="4" t="s">
        <v>8642</v>
      </c>
      <c r="B4209" s="4" t="s">
        <v>8643</v>
      </c>
      <c r="D4209" s="1">
        <v>2874.5379288803802</v>
      </c>
      <c r="E4209" s="1">
        <v>3716.9498343689902</v>
      </c>
      <c r="F4209" s="1">
        <v>4062.2619201587499</v>
      </c>
      <c r="G4209" s="1">
        <v>6278.9640150109499</v>
      </c>
      <c r="H4209" s="23"/>
      <c r="I4209" s="1">
        <v>4253.2195211595499</v>
      </c>
      <c r="J4209" s="1">
        <v>3595.5738908349699</v>
      </c>
      <c r="K4209" s="1">
        <v>4646.8518837229203</v>
      </c>
      <c r="M4209" s="1">
        <v>1614.54949545108</v>
      </c>
      <c r="N4209" s="1">
        <v>2359.78355196951</v>
      </c>
      <c r="P4209" s="1">
        <v>1497.1079146940499</v>
      </c>
      <c r="Q4209" s="1">
        <v>1526.9616304302499</v>
      </c>
      <c r="S4209" s="1">
        <v>2000.7417629762299</v>
      </c>
      <c r="T4209" s="1">
        <v>2243.7661515539899</v>
      </c>
      <c r="V4209" s="1">
        <v>1622.5848368459699</v>
      </c>
      <c r="W4209" s="1">
        <v>1852.2945818481401</v>
      </c>
      <c r="Y4209" s="1">
        <v>2801.9609122378702</v>
      </c>
      <c r="Z4209" s="1">
        <v>2943.33532561641</v>
      </c>
      <c r="AA4209" s="1">
        <v>3637.09545220789</v>
      </c>
    </row>
    <row r="4210" spans="1:27">
      <c r="A4210" s="4" t="s">
        <v>8644</v>
      </c>
      <c r="B4210" s="4" t="s">
        <v>8645</v>
      </c>
      <c r="D4210" s="1">
        <v>1482.7190111319901</v>
      </c>
      <c r="E4210" s="1">
        <v>1414.0933379539099</v>
      </c>
      <c r="F4210" s="1">
        <v>1431.7184143885399</v>
      </c>
      <c r="G4210" s="1">
        <v>1666.1146337176599</v>
      </c>
      <c r="H4210" s="23"/>
      <c r="I4210" s="1">
        <v>3537.2960781086199</v>
      </c>
      <c r="J4210" s="1">
        <v>3496.6336579993299</v>
      </c>
      <c r="K4210" s="1">
        <v>2562.4159120936201</v>
      </c>
      <c r="M4210" s="1">
        <v>2160.33686846809</v>
      </c>
      <c r="N4210" s="1">
        <v>2131.94543094133</v>
      </c>
      <c r="P4210" s="1">
        <v>1650.9028910207701</v>
      </c>
      <c r="Q4210" s="1">
        <v>2018.1466384180301</v>
      </c>
      <c r="S4210" s="1">
        <v>6820.1889616456301</v>
      </c>
      <c r="T4210" s="1">
        <v>3100.3758516975199</v>
      </c>
      <c r="V4210" s="1">
        <v>2657.7997593863602</v>
      </c>
      <c r="W4210" s="1">
        <v>2674.0064225189999</v>
      </c>
      <c r="Y4210" s="1">
        <v>3344.8507281519001</v>
      </c>
      <c r="Z4210" s="1">
        <v>3214.06276053792</v>
      </c>
      <c r="AA4210" s="1">
        <v>5171.0043911054499</v>
      </c>
    </row>
    <row r="4211" spans="1:27">
      <c r="A4211" s="4" t="s">
        <v>8646</v>
      </c>
      <c r="B4211" s="4" t="s">
        <v>8647</v>
      </c>
      <c r="D4211" s="1">
        <v>4639.7705537374904</v>
      </c>
      <c r="E4211" s="1">
        <v>3654.2074671718601</v>
      </c>
      <c r="F4211" s="1">
        <v>3267.9455594575102</v>
      </c>
      <c r="G4211" s="1">
        <v>2155.68221485498</v>
      </c>
      <c r="H4211" s="23"/>
      <c r="I4211" s="1">
        <v>4225.1963603776203</v>
      </c>
      <c r="J4211" s="1">
        <v>3070.1871847940301</v>
      </c>
      <c r="K4211" s="1">
        <v>2692.5541399857402</v>
      </c>
      <c r="M4211" s="1">
        <v>1905.7797357859899</v>
      </c>
      <c r="N4211" s="1">
        <v>2188.75410416369</v>
      </c>
      <c r="P4211" s="1">
        <v>1742.1400886573999</v>
      </c>
      <c r="Q4211" s="1">
        <v>1901.6133234827</v>
      </c>
      <c r="S4211" s="1">
        <v>2480.72569068343</v>
      </c>
      <c r="T4211" s="1">
        <v>1945.12864085252</v>
      </c>
      <c r="V4211" s="1">
        <v>2407.4921995498598</v>
      </c>
      <c r="W4211" s="1">
        <v>2523.5512583824002</v>
      </c>
      <c r="Y4211" s="1">
        <v>3879.0206188959701</v>
      </c>
      <c r="Z4211" s="1">
        <v>3368.2336116000502</v>
      </c>
      <c r="AA4211" s="1">
        <v>4505.5060627737503</v>
      </c>
    </row>
    <row r="4212" spans="1:27">
      <c r="A4212" s="4" t="s">
        <v>8648</v>
      </c>
      <c r="B4212" s="4" t="s">
        <v>8649</v>
      </c>
      <c r="D4212" s="1">
        <v>1354.4776490469901</v>
      </c>
      <c r="E4212" s="1">
        <v>1460.1458557963399</v>
      </c>
      <c r="F4212" s="1">
        <v>1392.57218442779</v>
      </c>
      <c r="G4212" s="1">
        <v>1886.83827002567</v>
      </c>
      <c r="H4212" s="23"/>
    </row>
    <row r="4213" spans="1:27">
      <c r="A4213" s="4" t="s">
        <v>8650</v>
      </c>
      <c r="B4213" s="4" t="s">
        <v>8651</v>
      </c>
      <c r="D4213" s="1">
        <v>1323.2756884089999</v>
      </c>
      <c r="E4213" s="1">
        <v>1581.1355116842601</v>
      </c>
      <c r="F4213" s="1">
        <v>1755.36792883782</v>
      </c>
      <c r="G4213" s="1">
        <v>2506.2011072335399</v>
      </c>
      <c r="H4213" s="23"/>
    </row>
    <row r="4214" spans="1:27">
      <c r="A4214" s="4" t="s">
        <v>8652</v>
      </c>
      <c r="B4214" s="4" t="s">
        <v>8653</v>
      </c>
      <c r="H4214" s="23"/>
      <c r="I4214" s="1">
        <v>3422.5750481968298</v>
      </c>
      <c r="J4214" s="1">
        <v>2576.7645357551901</v>
      </c>
      <c r="K4214" s="1">
        <v>2404.4273237314101</v>
      </c>
      <c r="M4214" s="1">
        <v>1681.45680575745</v>
      </c>
      <c r="N4214" s="1">
        <v>1653.55597707319</v>
      </c>
      <c r="P4214" s="1">
        <v>1701.5383323097001</v>
      </c>
      <c r="Q4214" s="1">
        <v>1833.46021239673</v>
      </c>
      <c r="S4214" s="1">
        <v>3561.4351680508898</v>
      </c>
      <c r="T4214" s="1">
        <v>1721.08599111034</v>
      </c>
      <c r="V4214" s="1">
        <v>1122.77575155867</v>
      </c>
      <c r="W4214" s="1">
        <v>1708.87167845967</v>
      </c>
      <c r="Y4214" s="1">
        <v>2341.3702366703101</v>
      </c>
      <c r="Z4214" s="1">
        <v>1955.0803540398299</v>
      </c>
      <c r="AA4214" s="1">
        <v>3136.4053014175201</v>
      </c>
    </row>
    <row r="4215" spans="1:27">
      <c r="A4215" s="4" t="s">
        <v>8654</v>
      </c>
      <c r="B4215" s="4" t="s">
        <v>8655</v>
      </c>
      <c r="D4215" s="1">
        <v>4645.0831182715501</v>
      </c>
      <c r="E4215" s="1">
        <v>15856.6908546507</v>
      </c>
      <c r="F4215" s="1">
        <v>1882.84477787896</v>
      </c>
      <c r="G4215" s="1">
        <v>1570.28846616083</v>
      </c>
      <c r="H4215" s="23"/>
      <c r="I4215" s="1">
        <v>29292.1402009013</v>
      </c>
      <c r="J4215" s="1">
        <v>6224.1291932162603</v>
      </c>
      <c r="K4215" s="1">
        <v>3973.5744328072101</v>
      </c>
      <c r="M4215" s="1">
        <v>24407.373906032601</v>
      </c>
      <c r="N4215" s="1">
        <v>5691.1800846930801</v>
      </c>
      <c r="P4215" s="1">
        <v>5925.2679255961402</v>
      </c>
      <c r="Q4215" s="1">
        <v>6618.8296555330999</v>
      </c>
      <c r="S4215" s="1">
        <v>39052.660456659898</v>
      </c>
      <c r="T4215" s="1">
        <v>39290.510699706298</v>
      </c>
      <c r="V4215" s="1">
        <v>25695.7138556834</v>
      </c>
      <c r="W4215" s="1">
        <v>27270.135539971801</v>
      </c>
      <c r="Y4215" s="1">
        <v>6061.0823012043502</v>
      </c>
      <c r="Z4215" s="1">
        <v>5052.1797581027304</v>
      </c>
      <c r="AA4215" s="1">
        <v>5756.1953620546201</v>
      </c>
    </row>
    <row r="4216" spans="1:27">
      <c r="A4216" s="4" t="s">
        <v>8656</v>
      </c>
      <c r="B4216" s="4" t="s">
        <v>8656</v>
      </c>
      <c r="D4216" s="1">
        <v>2021.9544442363799</v>
      </c>
      <c r="E4216" s="1">
        <v>1943.8084769244699</v>
      </c>
      <c r="F4216" s="1">
        <v>1968.8320468713</v>
      </c>
      <c r="G4216" s="1">
        <v>1529.9043952229099</v>
      </c>
      <c r="H4216" s="23"/>
      <c r="I4216" s="1">
        <v>1404.3099051730701</v>
      </c>
      <c r="J4216" s="1">
        <v>1442.6327565501699</v>
      </c>
      <c r="K4216" s="1">
        <v>960.62921619121505</v>
      </c>
      <c r="M4216" s="1">
        <v>1558.93903340718</v>
      </c>
      <c r="N4216" s="1">
        <v>2027.1263952581801</v>
      </c>
      <c r="P4216" s="1">
        <v>1313.46995280547</v>
      </c>
      <c r="Q4216" s="1">
        <v>1339.33825819966</v>
      </c>
      <c r="V4216" s="1">
        <v>1008.68941794018</v>
      </c>
      <c r="W4216" s="1">
        <v>1020.81791566647</v>
      </c>
      <c r="Y4216" s="1">
        <v>851.54045047698105</v>
      </c>
      <c r="Z4216" s="1">
        <v>874.18309857527402</v>
      </c>
      <c r="AA4216" s="1">
        <v>1127.11428388183</v>
      </c>
    </row>
    <row r="4217" spans="1:27">
      <c r="A4217" s="4" t="s">
        <v>8657</v>
      </c>
      <c r="B4217" s="4" t="s">
        <v>8658</v>
      </c>
      <c r="H4217" s="23"/>
      <c r="I4217" s="1">
        <v>2384.2231835266798</v>
      </c>
      <c r="M4217" s="1">
        <v>2482.88750349767</v>
      </c>
      <c r="N4217" s="1">
        <v>1950.87140778719</v>
      </c>
      <c r="P4217" s="1">
        <v>1611.86647072141</v>
      </c>
      <c r="Q4217" s="1">
        <v>1819.6551174620099</v>
      </c>
      <c r="S4217" s="1">
        <v>3994.3083292236702</v>
      </c>
      <c r="T4217" s="1">
        <v>4604.8152818823901</v>
      </c>
      <c r="V4217" s="1">
        <v>2079.2141825649101</v>
      </c>
      <c r="W4217" s="1">
        <v>3288.0174361959398</v>
      </c>
    </row>
    <row r="4218" spans="1:27">
      <c r="A4218" s="4" t="s">
        <v>8659</v>
      </c>
      <c r="B4218" s="4" t="s">
        <v>8660</v>
      </c>
      <c r="D4218" s="1">
        <v>2302.13074585613</v>
      </c>
      <c r="F4218" s="1">
        <v>2242.46126498372</v>
      </c>
      <c r="G4218" s="1">
        <v>2559.1868050409198</v>
      </c>
      <c r="H4218" s="23"/>
      <c r="I4218" s="1">
        <v>1973.44191439765</v>
      </c>
      <c r="J4218" s="1">
        <v>1868.08252452688</v>
      </c>
      <c r="K4218" s="1">
        <v>1461.51018899155</v>
      </c>
      <c r="M4218" s="1">
        <v>1670.29260638803</v>
      </c>
      <c r="N4218" s="1">
        <v>1634.0446962124499</v>
      </c>
      <c r="P4218" s="1">
        <v>1368.50085788152</v>
      </c>
      <c r="Q4218" s="1">
        <v>1421.3935448953</v>
      </c>
      <c r="S4218" s="1">
        <v>1126.4262205203299</v>
      </c>
      <c r="T4218" s="1">
        <v>137.30688834718299</v>
      </c>
      <c r="V4218" s="1">
        <v>694.28407554311502</v>
      </c>
      <c r="W4218" s="1">
        <v>822.05526919512204</v>
      </c>
      <c r="Y4218" s="1">
        <v>1175.2532575903001</v>
      </c>
      <c r="Z4218" s="1">
        <v>1236.6917716405501</v>
      </c>
      <c r="AA4218" s="1">
        <v>1361.64557097533</v>
      </c>
    </row>
    <row r="4219" spans="1:27">
      <c r="A4219" s="4" t="s">
        <v>8661</v>
      </c>
      <c r="B4219" s="4" t="s">
        <v>8661</v>
      </c>
      <c r="D4219" s="1">
        <v>1283.37247598317</v>
      </c>
      <c r="E4219" s="1">
        <v>1536.79407888887</v>
      </c>
      <c r="F4219" s="1">
        <v>1416.05093402587</v>
      </c>
      <c r="G4219" s="1">
        <v>1268.79498821782</v>
      </c>
      <c r="H4219" s="23"/>
    </row>
    <row r="4220" spans="1:27">
      <c r="A4220" s="4" t="s">
        <v>8662</v>
      </c>
      <c r="B4220" s="4" t="s">
        <v>8663</v>
      </c>
      <c r="E4220" s="1">
        <v>4062.2619201587499</v>
      </c>
      <c r="F4220" s="1">
        <v>3599.8908336815098</v>
      </c>
      <c r="G4220" s="1">
        <v>2284.9267616615002</v>
      </c>
      <c r="H4220" s="23"/>
      <c r="I4220" s="1">
        <v>3408.7709764565002</v>
      </c>
      <c r="J4220" s="1">
        <v>2933.2569338478402</v>
      </c>
      <c r="K4220" s="1">
        <v>1903.0886620238</v>
      </c>
      <c r="M4220" s="1">
        <v>2282.71044569169</v>
      </c>
      <c r="N4220" s="1">
        <v>2973.5608543216999</v>
      </c>
      <c r="P4220" s="1">
        <v>1819.6381372226299</v>
      </c>
      <c r="Q4220" s="1">
        <v>2049.0570395772002</v>
      </c>
      <c r="S4220" s="1">
        <v>4599.9538680797696</v>
      </c>
      <c r="T4220" s="1">
        <v>1933.63847393059</v>
      </c>
      <c r="V4220" s="1">
        <v>2578.4864282631602</v>
      </c>
      <c r="W4220" s="1">
        <v>2903.2271022045102</v>
      </c>
      <c r="Y4220" s="1">
        <v>3400.1665044364599</v>
      </c>
      <c r="Z4220" s="1">
        <v>3046.8664064119898</v>
      </c>
      <c r="AA4220" s="1">
        <v>4365.9628174386698</v>
      </c>
    </row>
    <row r="4221" spans="1:27">
      <c r="A4221" s="4" t="s">
        <v>8664</v>
      </c>
      <c r="B4221" s="4" t="s">
        <v>8665</v>
      </c>
      <c r="D4221" s="1">
        <v>1989.86884885618</v>
      </c>
      <c r="E4221" s="1">
        <v>2083.2147462379799</v>
      </c>
      <c r="F4221" s="1">
        <v>1979.84939807869</v>
      </c>
      <c r="G4221" s="1">
        <v>1743.44900379111</v>
      </c>
      <c r="H4221" s="23"/>
      <c r="I4221" s="1">
        <v>2033.3123754698599</v>
      </c>
      <c r="J4221" s="1">
        <v>1858.6186265374799</v>
      </c>
      <c r="K4221" s="1">
        <v>1531.9219812993999</v>
      </c>
      <c r="M4221" s="1">
        <v>1448.13260318732</v>
      </c>
      <c r="N4221" s="1">
        <v>2103.5800874214301</v>
      </c>
      <c r="P4221" s="1">
        <v>1340.58054128408</v>
      </c>
      <c r="Q4221" s="1">
        <v>1672.09583512169</v>
      </c>
      <c r="S4221" s="1">
        <v>2690.94033496776</v>
      </c>
      <c r="T4221" s="1">
        <v>720.10791951700696</v>
      </c>
      <c r="V4221" s="1">
        <v>685.42698949565397</v>
      </c>
      <c r="W4221" s="1">
        <v>1378.0660718388399</v>
      </c>
      <c r="Y4221" s="1">
        <v>1468.57405925131</v>
      </c>
      <c r="Z4221" s="1">
        <v>1341.62553832506</v>
      </c>
      <c r="AA4221" s="1">
        <v>1759.8795709339299</v>
      </c>
    </row>
    <row r="4222" spans="1:27">
      <c r="A4222" s="4" t="s">
        <v>8666</v>
      </c>
      <c r="B4222" s="4" t="s">
        <v>8667</v>
      </c>
      <c r="D4222" s="1">
        <v>4442.4453043327003</v>
      </c>
      <c r="E4222" s="1">
        <v>4632.3336693399497</v>
      </c>
      <c r="F4222" s="1">
        <v>4808.9136789408903</v>
      </c>
      <c r="G4222" s="1">
        <v>8614.2974409895705</v>
      </c>
      <c r="H4222" s="23"/>
      <c r="I4222" s="1">
        <v>2981.4628126734001</v>
      </c>
      <c r="J4222" s="1">
        <v>2670.4366018630899</v>
      </c>
      <c r="K4222" s="1">
        <v>5028.6244174243602</v>
      </c>
      <c r="M4222" s="1">
        <v>1550.6091532196699</v>
      </c>
      <c r="N4222" s="1">
        <v>2376.9347526090401</v>
      </c>
      <c r="P4222" s="1">
        <v>1575.79069449398</v>
      </c>
      <c r="Q4222" s="1">
        <v>1601.9086838380399</v>
      </c>
      <c r="S4222" s="1">
        <v>1673.9480419378101</v>
      </c>
      <c r="T4222" s="1">
        <v>3132.8585024979402</v>
      </c>
      <c r="V4222" s="1">
        <v>2143.0041907270802</v>
      </c>
      <c r="W4222" s="1">
        <v>1737.17726508743</v>
      </c>
      <c r="Y4222" s="1">
        <v>2051.2201984056701</v>
      </c>
      <c r="Z4222" s="1">
        <v>1841.23556842669</v>
      </c>
      <c r="AA4222" s="1">
        <v>2133.55025927</v>
      </c>
    </row>
    <row r="4223" spans="1:27">
      <c r="A4223" s="4" t="s">
        <v>8668</v>
      </c>
      <c r="B4223" s="4" t="s">
        <v>8669</v>
      </c>
      <c r="D4223" s="1">
        <v>2189.9619025469801</v>
      </c>
      <c r="E4223" s="1">
        <v>1550.57984080501</v>
      </c>
      <c r="F4223" s="1">
        <v>1770.27444644152</v>
      </c>
      <c r="G4223" s="1">
        <v>1423.8831856490001</v>
      </c>
      <c r="H4223" s="23"/>
      <c r="I4223" s="1">
        <v>2027.98556933588</v>
      </c>
      <c r="J4223" s="1">
        <v>1751.59728552361</v>
      </c>
      <c r="K4223" s="1">
        <v>1109.34135458478</v>
      </c>
      <c r="M4223" s="1">
        <v>1103.10574949438</v>
      </c>
      <c r="N4223" s="1">
        <v>1570.05032226667</v>
      </c>
      <c r="P4223" s="1">
        <v>1548.3362380461299</v>
      </c>
      <c r="Q4223" s="1">
        <v>1644.82825489012</v>
      </c>
      <c r="S4223" s="1">
        <v>817.03609948069402</v>
      </c>
      <c r="T4223" s="1">
        <v>467.556351378052</v>
      </c>
      <c r="V4223" s="1">
        <v>1613.19057936903</v>
      </c>
      <c r="W4223" s="1">
        <v>1638.2502758078799</v>
      </c>
      <c r="Y4223" s="1">
        <v>1406.6826635494101</v>
      </c>
      <c r="Z4223" s="1">
        <v>1317.3994256327801</v>
      </c>
      <c r="AA4223" s="1">
        <v>1543.67947080522</v>
      </c>
    </row>
    <row r="4224" spans="1:27">
      <c r="A4224" s="4" t="s">
        <v>8670</v>
      </c>
      <c r="B4224" s="4" t="s">
        <v>8671</v>
      </c>
      <c r="D4224" s="1">
        <v>1753.38105204462</v>
      </c>
      <c r="F4224" s="1">
        <v>1883.84309611341</v>
      </c>
      <c r="G4224" s="1">
        <v>1553.53503703703</v>
      </c>
      <c r="H4224" s="23"/>
      <c r="I4224" s="1">
        <v>1470.62466908751</v>
      </c>
      <c r="J4224" s="1">
        <v>1119.91897028533</v>
      </c>
      <c r="K4224" s="1">
        <v>862.35140854787403</v>
      </c>
      <c r="M4224" s="1">
        <v>1011.18495015134</v>
      </c>
      <c r="N4224" s="1">
        <v>1709.3896524577899</v>
      </c>
      <c r="P4224" s="1">
        <v>1290.15970506639</v>
      </c>
      <c r="Q4224" s="1">
        <v>1297.7612888256201</v>
      </c>
      <c r="S4224" s="1">
        <v>1788.63016710995</v>
      </c>
      <c r="T4224" s="1">
        <v>294.94217962529001</v>
      </c>
      <c r="V4224" s="1">
        <v>692.80734970522496</v>
      </c>
      <c r="W4224" s="1">
        <v>799.66401716574603</v>
      </c>
      <c r="Y4224" s="1">
        <v>1651.3141898900601</v>
      </c>
      <c r="Z4224" s="1">
        <v>1564.3432769225501</v>
      </c>
      <c r="AA4224" s="1">
        <v>1849.0032287321801</v>
      </c>
    </row>
    <row r="4225" spans="1:27">
      <c r="A4225" s="4" t="s">
        <v>8672</v>
      </c>
      <c r="B4225" s="4" t="s">
        <v>8673</v>
      </c>
      <c r="D4225" s="1">
        <v>4571.8069806052199</v>
      </c>
      <c r="E4225" s="1">
        <v>5493.7884040764202</v>
      </c>
      <c r="F4225" s="1">
        <v>4611.0899760359198</v>
      </c>
      <c r="G4225" s="1">
        <v>10328.5406685416</v>
      </c>
      <c r="H4225" s="23"/>
      <c r="I4225" s="1">
        <v>3379.7950073633301</v>
      </c>
      <c r="J4225" s="1">
        <v>3070.1871847940301</v>
      </c>
      <c r="K4225" s="1">
        <v>2774.1131266540801</v>
      </c>
      <c r="M4225" s="1">
        <v>1578.3873571208901</v>
      </c>
      <c r="N4225" s="1">
        <v>2837.3004436854399</v>
      </c>
      <c r="P4225" s="1">
        <v>1349.6828441454099</v>
      </c>
      <c r="Q4225" s="1">
        <v>1449.7448683415901</v>
      </c>
      <c r="S4225" s="1">
        <v>5575.3624563643998</v>
      </c>
      <c r="T4225" s="1">
        <v>1533.9958859742301</v>
      </c>
      <c r="V4225" s="1">
        <v>2751.8922765993898</v>
      </c>
      <c r="W4225" s="1">
        <v>2154.18105219686</v>
      </c>
      <c r="Y4225" s="1">
        <v>2232.8145472313099</v>
      </c>
      <c r="Z4225" s="1">
        <v>2657.96459736412</v>
      </c>
      <c r="AA4225" s="1">
        <v>3451.13202422719</v>
      </c>
    </row>
    <row r="4226" spans="1:27">
      <c r="A4226" s="4" t="s">
        <v>8674</v>
      </c>
      <c r="B4226" s="4" t="s">
        <v>8675</v>
      </c>
      <c r="D4226" s="1">
        <v>7395.2818319122698</v>
      </c>
      <c r="E4226" s="1">
        <v>4488.01068911537</v>
      </c>
      <c r="F4226" s="1">
        <v>7381.0186460463501</v>
      </c>
      <c r="H4226" s="23"/>
      <c r="I4226" s="1">
        <v>5841.0537716785202</v>
      </c>
      <c r="J4226" s="1">
        <v>4863.8203494437403</v>
      </c>
      <c r="K4226" s="1">
        <v>2235.08579746544</v>
      </c>
      <c r="M4226" s="1">
        <v>2046.92890174787</v>
      </c>
      <c r="N4226" s="1">
        <v>2055.4197504413301</v>
      </c>
      <c r="P4226" s="1">
        <v>1843.5501960619599</v>
      </c>
      <c r="Q4226" s="1">
        <v>1888.39583780511</v>
      </c>
      <c r="S4226" s="1">
        <v>4599.9538680797696</v>
      </c>
      <c r="T4226" s="1">
        <v>1162.71278897466</v>
      </c>
      <c r="V4226" s="1">
        <v>2957.0593296471602</v>
      </c>
      <c r="W4226" s="1">
        <v>3644.47597202507</v>
      </c>
      <c r="Y4226" s="1">
        <v>5621.2744684455301</v>
      </c>
      <c r="Z4226" s="1">
        <v>4106.9011741222303</v>
      </c>
      <c r="AA4226" s="1">
        <v>6238.1078302154101</v>
      </c>
    </row>
    <row r="4227" spans="1:27">
      <c r="A4227" s="4" t="s">
        <v>8676</v>
      </c>
      <c r="B4227" s="4" t="s">
        <v>8677</v>
      </c>
      <c r="D4227" s="1">
        <v>1935.8056183430499</v>
      </c>
      <c r="E4227" s="1">
        <v>1677.99638303339</v>
      </c>
      <c r="F4227" s="1">
        <v>2226.29847689914</v>
      </c>
      <c r="G4227" s="1">
        <v>1971.8363576940201</v>
      </c>
      <c r="H4227" s="23"/>
      <c r="I4227" s="1">
        <v>2019.9971726676199</v>
      </c>
      <c r="J4227" s="1">
        <v>1535.8167553385999</v>
      </c>
      <c r="K4227" s="1">
        <v>1807.8026811385</v>
      </c>
      <c r="M4227" s="1">
        <v>1439.8451486789399</v>
      </c>
      <c r="N4227" s="1">
        <v>1922.6805700029499</v>
      </c>
      <c r="P4227" s="1">
        <v>1806.8570676008001</v>
      </c>
      <c r="Q4227" s="1">
        <v>1917.63173745322</v>
      </c>
      <c r="S4227" s="1">
        <v>699.73905446860897</v>
      </c>
      <c r="T4227" s="1">
        <v>276.92549536411701</v>
      </c>
      <c r="V4227" s="1">
        <v>582.70277215006195</v>
      </c>
      <c r="W4227" s="1">
        <v>1028.4032922034401</v>
      </c>
      <c r="Y4227" s="1">
        <v>1168.8743814862801</v>
      </c>
      <c r="Z4227" s="1">
        <v>946.91396406054196</v>
      </c>
      <c r="AA4227" s="1">
        <v>1159.9325117477699</v>
      </c>
    </row>
    <row r="4228" spans="1:27">
      <c r="A4228" s="4" t="s">
        <v>8678</v>
      </c>
      <c r="B4228" s="4" t="s">
        <v>8679</v>
      </c>
      <c r="D4228" s="1">
        <v>4231.9976549766998</v>
      </c>
      <c r="E4228" s="1">
        <v>5094.9365053333304</v>
      </c>
      <c r="F4228" s="1">
        <v>4338.7196191520998</v>
      </c>
      <c r="G4228" s="1">
        <v>4243.6119052349904</v>
      </c>
      <c r="H4228" s="23"/>
      <c r="I4228" s="1">
        <v>2539.41746400686</v>
      </c>
      <c r="J4228" s="1">
        <v>2163.0395294869099</v>
      </c>
      <c r="K4228" s="1">
        <v>2749.6278090811602</v>
      </c>
      <c r="M4228" s="1">
        <v>1698.2127008079499</v>
      </c>
      <c r="N4228" s="1">
        <v>1857.95049392541</v>
      </c>
      <c r="P4228" s="1">
        <v>1489.96380297471</v>
      </c>
      <c r="Q4228" s="1">
        <v>1811.26197824002</v>
      </c>
      <c r="S4228" s="1">
        <v>1801.15864917874</v>
      </c>
      <c r="T4228" s="1">
        <v>1700.76250427232</v>
      </c>
      <c r="V4228" s="1">
        <v>1610.0599987025801</v>
      </c>
      <c r="W4228" s="1">
        <v>2357.6400516150202</v>
      </c>
      <c r="Y4228" s="1">
        <v>1881.4729178186301</v>
      </c>
      <c r="Z4228" s="1">
        <v>2072.2057779086199</v>
      </c>
      <c r="AA4228" s="1">
        <v>2335.54530217095</v>
      </c>
    </row>
    <row r="4229" spans="1:27">
      <c r="A4229" s="4" t="s">
        <v>8680</v>
      </c>
      <c r="B4229" s="4" t="s">
        <v>8681</v>
      </c>
      <c r="D4229" s="1">
        <v>1558.4612268071901</v>
      </c>
      <c r="E4229" s="1">
        <v>1725.5811752074501</v>
      </c>
      <c r="F4229" s="1">
        <v>1273.65287197318</v>
      </c>
      <c r="G4229" s="1">
        <v>1800.11344590972</v>
      </c>
      <c r="H4229" s="23"/>
    </row>
    <row r="4230" spans="1:27">
      <c r="A4230" s="4" t="s">
        <v>8682</v>
      </c>
      <c r="B4230" s="4" t="s">
        <v>8683</v>
      </c>
      <c r="D4230" s="1">
        <v>4234.1091732591203</v>
      </c>
      <c r="E4230" s="1">
        <v>3873.0746116709902</v>
      </c>
      <c r="F4230" s="1">
        <v>4136.00105198856</v>
      </c>
      <c r="G4230" s="1">
        <v>7300.9608210803399</v>
      </c>
      <c r="H4230" s="23"/>
      <c r="I4230" s="1">
        <v>8087.8918531895797</v>
      </c>
      <c r="J4230" s="1">
        <v>5405.1496710972697</v>
      </c>
      <c r="K4230" s="1">
        <v>4267.2358910314797</v>
      </c>
      <c r="M4230" s="1">
        <v>1302.2189439901699</v>
      </c>
      <c r="N4230" s="1">
        <v>1922.6805700029499</v>
      </c>
      <c r="P4230" s="1">
        <v>1567.2400674422399</v>
      </c>
      <c r="Q4230" s="1">
        <v>1578.7539133170999</v>
      </c>
      <c r="S4230" s="1">
        <v>2797.8760197475299</v>
      </c>
      <c r="T4230" s="1">
        <v>1333.76240623131</v>
      </c>
      <c r="V4230" s="1">
        <v>1630.4162566720399</v>
      </c>
      <c r="W4230" s="1">
        <v>1605.3649162039201</v>
      </c>
      <c r="Y4230" s="1">
        <v>5862.5595078997303</v>
      </c>
      <c r="Z4230" s="1">
        <v>5316.3999525125801</v>
      </c>
      <c r="AA4230" s="1">
        <v>6049.9654467548098</v>
      </c>
    </row>
    <row r="4231" spans="1:27">
      <c r="A4231" s="4" t="s">
        <v>8684</v>
      </c>
      <c r="B4231" s="4" t="s">
        <v>8684</v>
      </c>
      <c r="D4231" s="1">
        <v>3071.3226013183398</v>
      </c>
      <c r="E4231" s="1">
        <v>3157.1120163604201</v>
      </c>
      <c r="F4231" s="1">
        <v>3302.18074120036</v>
      </c>
      <c r="G4231" s="1">
        <v>1910.8114484735099</v>
      </c>
      <c r="H4231" s="23"/>
      <c r="I4231" s="1">
        <v>2717.00415388597</v>
      </c>
      <c r="J4231" s="1">
        <v>2505.8591140142798</v>
      </c>
      <c r="K4231" s="1">
        <v>1974.77102075535</v>
      </c>
      <c r="M4231" s="1">
        <v>1773.7542754931201</v>
      </c>
      <c r="N4231" s="1">
        <v>2234.2746227574798</v>
      </c>
      <c r="P4231" s="1">
        <v>1592.2371282869301</v>
      </c>
      <c r="Q4231" s="1">
        <v>1804.81050498327</v>
      </c>
      <c r="S4231" s="1">
        <v>2516.9331470325201</v>
      </c>
      <c r="T4231" s="1">
        <v>990.63164675948894</v>
      </c>
      <c r="V4231" s="1">
        <v>2088.7741695339901</v>
      </c>
      <c r="W4231" s="1">
        <v>2630.2641115413398</v>
      </c>
      <c r="Y4231" s="1">
        <v>2499.0916552161498</v>
      </c>
      <c r="Z4231" s="1">
        <v>2233.2081259566498</v>
      </c>
      <c r="AA4231" s="1">
        <v>3715.9509638048398</v>
      </c>
    </row>
    <row r="4232" spans="1:27">
      <c r="A4232" s="4" t="s">
        <v>8685</v>
      </c>
      <c r="B4232" s="4" t="s">
        <v>8686</v>
      </c>
      <c r="D4232" s="1">
        <v>5248.0123440180596</v>
      </c>
      <c r="E4232" s="1">
        <v>3715.9035250685802</v>
      </c>
      <c r="F4232" s="1">
        <v>5073.5523835428303</v>
      </c>
      <c r="G4232" s="1">
        <v>2047.0458393905201</v>
      </c>
      <c r="H4232" s="23"/>
    </row>
    <row r="4233" spans="1:27">
      <c r="A4233" s="4" t="s">
        <v>8687</v>
      </c>
      <c r="B4233" s="4" t="s">
        <v>8688</v>
      </c>
      <c r="D4233" s="1">
        <v>3786.0509979417102</v>
      </c>
      <c r="E4233" s="1">
        <v>3431.0395678489699</v>
      </c>
      <c r="F4233" s="1">
        <v>3398.7930063520598</v>
      </c>
      <c r="G4233" s="1">
        <v>5086.3821111724001</v>
      </c>
      <c r="H4233" s="23"/>
      <c r="I4233" s="1">
        <v>5597.8790021587502</v>
      </c>
      <c r="J4233" s="1">
        <v>3893.5079951881698</v>
      </c>
      <c r="K4233" s="1">
        <v>3773.0634367397602</v>
      </c>
      <c r="M4233" s="1">
        <v>1495.1562847402799</v>
      </c>
      <c r="N4233" s="1">
        <v>2274.1577438377999</v>
      </c>
      <c r="P4233" s="1">
        <v>1623.89853106952</v>
      </c>
      <c r="Q4233" s="1">
        <v>1810.94839991343</v>
      </c>
      <c r="S4233" s="1">
        <v>4713.8609718775497</v>
      </c>
      <c r="T4233" s="1">
        <v>2692.5217854350299</v>
      </c>
      <c r="V4233" s="1">
        <v>1608.4948659814199</v>
      </c>
      <c r="W4233" s="1">
        <v>1130.4110089405599</v>
      </c>
      <c r="Y4233" s="1">
        <v>3215.41613080249</v>
      </c>
      <c r="Z4233" s="1">
        <v>2700.00555604293</v>
      </c>
      <c r="AA4233" s="1">
        <v>4183.4331797692103</v>
      </c>
    </row>
    <row r="4234" spans="1:27">
      <c r="A4234" s="4" t="s">
        <v>8690</v>
      </c>
      <c r="B4234" s="4" t="s">
        <v>8691</v>
      </c>
      <c r="D4234" s="1">
        <v>5101.3529521951896</v>
      </c>
      <c r="E4234" s="1">
        <v>4445.6232410971897</v>
      </c>
      <c r="F4234" s="1">
        <v>4140.2174763494204</v>
      </c>
      <c r="G4234" s="1">
        <v>3736.8335711387799</v>
      </c>
      <c r="H4234" s="23"/>
      <c r="I4234" s="1">
        <v>3074.5523445651002</v>
      </c>
      <c r="J4234" s="1">
        <v>2618.7268764525002</v>
      </c>
      <c r="K4234" s="1">
        <v>1807.8026811385</v>
      </c>
      <c r="M4234" s="1">
        <v>1531.18480729312</v>
      </c>
      <c r="N4234" s="1">
        <v>2964.8502679389198</v>
      </c>
      <c r="P4234" s="1">
        <v>1707.5666555846601</v>
      </c>
      <c r="Q4234" s="1">
        <v>1732.80168198149</v>
      </c>
      <c r="S4234" s="1">
        <v>4829.3081777989</v>
      </c>
      <c r="T4234" s="1">
        <v>3057.1241673005102</v>
      </c>
      <c r="V4234" s="1">
        <v>2430.0295571965698</v>
      </c>
      <c r="W4234" s="1">
        <v>2591.42417315281</v>
      </c>
      <c r="Y4234" s="1">
        <v>1524.7436141125099</v>
      </c>
      <c r="Z4234" s="1">
        <v>1272.25911061989</v>
      </c>
      <c r="AA4234" s="1">
        <v>1930.74462725117</v>
      </c>
    </row>
    <row r="4235" spans="1:27">
      <c r="A4235" s="4" t="s">
        <v>8692</v>
      </c>
      <c r="B4235" s="4" t="s">
        <v>8693</v>
      </c>
      <c r="D4235" s="1">
        <v>6500.5520954560798</v>
      </c>
      <c r="E4235" s="1">
        <v>4291.1475607482398</v>
      </c>
      <c r="F4235" s="1">
        <v>5633.65291471608</v>
      </c>
      <c r="G4235" s="1">
        <v>3225.4454516682999</v>
      </c>
      <c r="H4235" s="23"/>
      <c r="I4235" s="1">
        <v>4717.39231068142</v>
      </c>
      <c r="J4235" s="1">
        <v>3496.6336579993299</v>
      </c>
      <c r="K4235" s="1">
        <v>2465.10981368274</v>
      </c>
      <c r="M4235" s="1">
        <v>1597.8522484631901</v>
      </c>
      <c r="N4235" s="1">
        <v>2331.2173701371798</v>
      </c>
      <c r="P4235" s="1">
        <v>1770.98255429303</v>
      </c>
      <c r="Q4235" s="1">
        <v>1783.1867193871699</v>
      </c>
      <c r="S4235" s="1">
        <v>4171.0038078583002</v>
      </c>
      <c r="T4235" s="1">
        <v>1767.9878867554901</v>
      </c>
      <c r="V4235" s="1">
        <v>2103.1198150956102</v>
      </c>
      <c r="W4235" s="1">
        <v>1633.5495530113701</v>
      </c>
      <c r="Y4235" s="1">
        <v>3682.3907731142099</v>
      </c>
      <c r="Z4235" s="1">
        <v>3078.03320639915</v>
      </c>
      <c r="AA4235" s="1">
        <v>4444.0739292971803</v>
      </c>
    </row>
    <row r="4236" spans="1:27">
      <c r="A4236" s="4" t="s">
        <v>8694</v>
      </c>
      <c r="B4236" s="4" t="s">
        <v>8695</v>
      </c>
      <c r="D4236" s="1">
        <v>1692.85674223254</v>
      </c>
      <c r="E4236" s="1">
        <v>1694.83880619243</v>
      </c>
      <c r="F4236" s="1">
        <v>1814.0500483442299</v>
      </c>
      <c r="G4236" s="1">
        <v>2532.6843845663898</v>
      </c>
      <c r="H4236" s="23"/>
    </row>
    <row r="4237" spans="1:27">
      <c r="A4237" s="4" t="s">
        <v>8698</v>
      </c>
      <c r="B4237" s="4" t="s">
        <v>8699</v>
      </c>
      <c r="D4237" s="1">
        <v>1767.2924468567701</v>
      </c>
      <c r="E4237" s="1">
        <v>1636.4359345893299</v>
      </c>
      <c r="F4237" s="1">
        <v>1728.558262818</v>
      </c>
      <c r="G4237" s="1">
        <v>1453.2805299858801</v>
      </c>
      <c r="H4237" s="23"/>
      <c r="I4237" s="1">
        <v>8806.4628870542801</v>
      </c>
      <c r="J4237" s="1">
        <v>2861.7061408470499</v>
      </c>
      <c r="K4237" s="1">
        <v>2082.6307575404398</v>
      </c>
      <c r="M4237" s="1">
        <v>3011.3270435115401</v>
      </c>
      <c r="N4237" s="1">
        <v>3558.04065260477</v>
      </c>
      <c r="P4237" s="1">
        <v>2952.65974303351</v>
      </c>
      <c r="Q4237" s="1">
        <v>3637.5867588277401</v>
      </c>
      <c r="S4237" s="1">
        <v>18779.067213440001</v>
      </c>
      <c r="T4237" s="1">
        <v>2922.4962890821798</v>
      </c>
      <c r="V4237" s="1">
        <v>4786.7306720499701</v>
      </c>
      <c r="W4237" s="1">
        <v>8189.1399274978303</v>
      </c>
    </row>
    <row r="4238" spans="1:27">
      <c r="A4238" s="4" t="s">
        <v>8700</v>
      </c>
      <c r="B4238" s="4" t="s">
        <v>8700</v>
      </c>
      <c r="H4238" s="23"/>
      <c r="I4238" s="1">
        <v>1977.42941881971</v>
      </c>
      <c r="J4238" s="1">
        <v>1526.48035668072</v>
      </c>
      <c r="K4238" s="1">
        <v>1787.9944380250299</v>
      </c>
      <c r="M4238" s="1">
        <v>1614.54949545108</v>
      </c>
      <c r="N4238" s="1">
        <v>1990.38582593824</v>
      </c>
      <c r="P4238" s="1">
        <v>1521.33675065737</v>
      </c>
      <c r="Q4238" s="1">
        <v>1585.5992022550799</v>
      </c>
      <c r="S4238" s="1">
        <v>7123.3627075803097</v>
      </c>
      <c r="T4238" s="1">
        <v>5132.8480437807902</v>
      </c>
      <c r="V4238" s="1">
        <v>1162.51777092002</v>
      </c>
      <c r="W4238" s="1">
        <v>2270.97527136708</v>
      </c>
      <c r="Y4238" s="1">
        <v>887.26613468171604</v>
      </c>
      <c r="Z4238" s="1">
        <v>880.335910989485</v>
      </c>
      <c r="AA4238" s="1">
        <v>1149.3869746282101</v>
      </c>
    </row>
    <row r="4239" spans="1:27">
      <c r="A4239" s="4" t="s">
        <v>8701</v>
      </c>
      <c r="B4239" s="4" t="s">
        <v>8702</v>
      </c>
      <c r="D4239" s="1">
        <v>1441.51661549608</v>
      </c>
      <c r="E4239" s="1">
        <v>1413.114610096</v>
      </c>
      <c r="F4239" s="1">
        <v>1593.9613752151799</v>
      </c>
      <c r="G4239" s="1">
        <v>2698.1202172092699</v>
      </c>
      <c r="H4239" s="23"/>
      <c r="I4239" s="1">
        <v>2589.4911680871401</v>
      </c>
      <c r="J4239" s="1">
        <v>2131.1828226842299</v>
      </c>
      <c r="K4239" s="1">
        <v>1831.5923657718899</v>
      </c>
      <c r="M4239" s="1">
        <v>2075.2411408920202</v>
      </c>
      <c r="N4239" s="1">
        <v>2331.2173701371798</v>
      </c>
      <c r="P4239" s="1">
        <v>1496.3043853198201</v>
      </c>
      <c r="Q4239" s="1">
        <v>1699.6977704783801</v>
      </c>
      <c r="S4239" s="1">
        <v>2455.8125046135901</v>
      </c>
      <c r="T4239" s="1">
        <v>1210.64683585693</v>
      </c>
      <c r="V4239" s="1">
        <v>844.48873478623398</v>
      </c>
      <c r="W4239" s="1">
        <v>1378.0660718388399</v>
      </c>
      <c r="Y4239" s="1">
        <v>1789.29292343729</v>
      </c>
      <c r="Z4239" s="1">
        <v>1983.7493175685499</v>
      </c>
      <c r="AA4239" s="1">
        <v>2491.7754800668499</v>
      </c>
    </row>
    <row r="4240" spans="1:27">
      <c r="A4240" s="4" t="s">
        <v>8703</v>
      </c>
      <c r="B4240" s="4" t="s">
        <v>8704</v>
      </c>
      <c r="D4240" s="1">
        <v>1825.0054297126301</v>
      </c>
      <c r="E4240" s="1">
        <v>2717.5700327817999</v>
      </c>
      <c r="F4240" s="1">
        <v>1845.9328489354</v>
      </c>
      <c r="G4240" s="1">
        <v>2378.1359838068602</v>
      </c>
      <c r="H4240" s="23"/>
    </row>
    <row r="4241" spans="1:27">
      <c r="A4241" s="4" t="s">
        <v>8705</v>
      </c>
      <c r="B4241" s="4" t="s">
        <v>8705</v>
      </c>
      <c r="D4241" s="1">
        <v>1493.5232878128199</v>
      </c>
      <c r="E4241" s="1">
        <v>1488.6115812990099</v>
      </c>
      <c r="F4241" s="1">
        <v>1603.8322804709901</v>
      </c>
      <c r="G4241" s="1">
        <v>1309.6407257593601</v>
      </c>
      <c r="H4241" s="23"/>
    </row>
    <row r="4242" spans="1:27">
      <c r="A4242" s="4" t="s">
        <v>8706</v>
      </c>
      <c r="B4242" s="4" t="s">
        <v>8706</v>
      </c>
      <c r="D4242" s="1">
        <v>2534.7223548557399</v>
      </c>
      <c r="E4242" s="1">
        <v>3373.8424224006098</v>
      </c>
      <c r="F4242" s="1">
        <v>1827.9940507296001</v>
      </c>
      <c r="G4242" s="1">
        <v>6587.5930154159296</v>
      </c>
      <c r="H4242" s="23"/>
      <c r="I4242" s="1">
        <v>1242.0611670830699</v>
      </c>
      <c r="J4242" s="1">
        <v>1501.60262687872</v>
      </c>
      <c r="K4242" s="1">
        <v>1364.1057593646999</v>
      </c>
      <c r="M4242" s="1">
        <v>1357.1545250535801</v>
      </c>
      <c r="N4242" s="1">
        <v>3148.1370288472999</v>
      </c>
      <c r="P4242" s="1">
        <v>1353.22326407285</v>
      </c>
      <c r="Q4242" s="1">
        <v>1397.40260606629</v>
      </c>
      <c r="S4242" s="1">
        <v>641.00083547361703</v>
      </c>
      <c r="T4242" s="1">
        <v>1132.76068469442</v>
      </c>
      <c r="V4242" s="1">
        <v>1381.16321873576</v>
      </c>
      <c r="W4242" s="1">
        <v>1934.6003608686401</v>
      </c>
      <c r="Y4242" s="1">
        <v>1086.3801207767101</v>
      </c>
      <c r="Z4242" s="1">
        <v>1289.33129108657</v>
      </c>
      <c r="AA4242" s="1">
        <v>1351.4558727434201</v>
      </c>
    </row>
    <row r="4243" spans="1:27">
      <c r="A4243" s="4" t="s">
        <v>8707</v>
      </c>
      <c r="B4243" s="4" t="s">
        <v>8707</v>
      </c>
      <c r="D4243" s="1">
        <v>1966.8293488746999</v>
      </c>
      <c r="E4243" s="1">
        <v>2057.0883637186798</v>
      </c>
      <c r="F4243" s="1">
        <v>1506.29893997775</v>
      </c>
      <c r="G4243" s="1">
        <v>3442.4869404390502</v>
      </c>
      <c r="H4243" s="23"/>
    </row>
    <row r="4244" spans="1:27">
      <c r="A4244" s="4" t="s">
        <v>8708</v>
      </c>
      <c r="B4244" s="4" t="s">
        <v>8709</v>
      </c>
      <c r="D4244" s="1">
        <v>1551.5648630248199</v>
      </c>
      <c r="E4244" s="1">
        <v>1647.3138429312901</v>
      </c>
      <c r="F4244" s="1">
        <v>1658.1967154281699</v>
      </c>
      <c r="G4244" s="1">
        <v>1287.2617439476801</v>
      </c>
      <c r="H4244" s="23"/>
    </row>
    <row r="4245" spans="1:27">
      <c r="A4245" s="4" t="s">
        <v>8710</v>
      </c>
      <c r="B4245" s="4" t="s">
        <v>8711</v>
      </c>
      <c r="D4245" s="1">
        <v>5689.6662878378902</v>
      </c>
      <c r="F4245" s="1">
        <v>7127.8932553749501</v>
      </c>
      <c r="G4245" s="1">
        <v>5328.4209293766698</v>
      </c>
      <c r="H4245" s="23"/>
      <c r="I4245" s="1">
        <v>5483.6939457727904</v>
      </c>
      <c r="J4245" s="1">
        <v>3959.9344288697298</v>
      </c>
      <c r="K4245" s="1">
        <v>4604.56303439778</v>
      </c>
      <c r="M4245" s="1">
        <v>2655.3638646415802</v>
      </c>
      <c r="N4245" s="1">
        <v>1877.6347112966</v>
      </c>
      <c r="P4245" s="1">
        <v>1823.1259956190399</v>
      </c>
      <c r="Q4245" s="1">
        <v>1961.9596865324299</v>
      </c>
      <c r="S4245" s="1">
        <v>7089.4187963683198</v>
      </c>
      <c r="T4245" s="1">
        <v>3222.7613248222601</v>
      </c>
      <c r="V4245" s="1">
        <v>2099.9313080363499</v>
      </c>
      <c r="W4245" s="1">
        <v>2484.8230642397798</v>
      </c>
      <c r="Y4245" s="1">
        <v>4474.0859366574095</v>
      </c>
      <c r="Z4245" s="1">
        <v>3386.64343606988</v>
      </c>
      <c r="AA4245" s="1">
        <v>4722.4460269014698</v>
      </c>
    </row>
    <row r="4246" spans="1:27">
      <c r="A4246" s="4" t="s">
        <v>8712</v>
      </c>
      <c r="B4246" s="4" t="s">
        <v>8713</v>
      </c>
      <c r="D4246" s="1">
        <v>1721.61227698944</v>
      </c>
      <c r="E4246" s="1">
        <v>1498.4361103726401</v>
      </c>
      <c r="F4246" s="1">
        <v>1696.8210302820601</v>
      </c>
      <c r="G4246" s="1">
        <v>1366.19125905124</v>
      </c>
      <c r="H4246" s="23"/>
    </row>
    <row r="4247" spans="1:27">
      <c r="A4247" s="4" t="s">
        <v>8714</v>
      </c>
      <c r="B4247" s="4" t="s">
        <v>8714</v>
      </c>
      <c r="D4247" s="1">
        <v>2173.8256318297099</v>
      </c>
      <c r="E4247" s="1">
        <v>2708.3557593743499</v>
      </c>
      <c r="F4247" s="1">
        <v>1591.0009256462099</v>
      </c>
      <c r="G4247" s="1">
        <v>6178.1237841784196</v>
      </c>
      <c r="H4247" s="23"/>
      <c r="I4247" s="1">
        <v>1362.81020046553</v>
      </c>
      <c r="J4247" s="1">
        <v>1343.69359518127</v>
      </c>
      <c r="K4247" s="1">
        <v>1950.8565958653401</v>
      </c>
      <c r="M4247" s="1">
        <v>1467.4827149483201</v>
      </c>
      <c r="N4247" s="1">
        <v>2376.9347526090401</v>
      </c>
      <c r="P4247" s="1">
        <v>1515.96856035931</v>
      </c>
      <c r="Q4247" s="1">
        <v>1573.90613786726</v>
      </c>
      <c r="S4247" s="1">
        <v>981.13524824611898</v>
      </c>
      <c r="T4247" s="1">
        <v>931.96381064852801</v>
      </c>
      <c r="V4247" s="1">
        <v>1271.5154994255499</v>
      </c>
      <c r="W4247" s="1">
        <v>2347.9996063510898</v>
      </c>
      <c r="Y4247" s="1">
        <v>1304.5130505998</v>
      </c>
      <c r="Z4247" s="1">
        <v>1268.8015052089199</v>
      </c>
      <c r="AA4247" s="1">
        <v>1177.29937398314</v>
      </c>
    </row>
    <row r="4248" spans="1:27">
      <c r="A4248" s="4" t="s">
        <v>8715</v>
      </c>
      <c r="B4248" s="4" t="s">
        <v>8716</v>
      </c>
      <c r="D4248" s="1">
        <v>3575.88416450764</v>
      </c>
      <c r="E4248" s="1">
        <v>3323.9795543555701</v>
      </c>
      <c r="F4248" s="1">
        <v>3332.28646585768</v>
      </c>
      <c r="G4248" s="1">
        <v>2768.7995756008499</v>
      </c>
      <c r="H4248" s="23"/>
      <c r="I4248" s="1">
        <v>2779.5563409279698</v>
      </c>
      <c r="J4248" s="1">
        <v>2386.9228230122399</v>
      </c>
      <c r="K4248" s="1">
        <v>2307.5559937317398</v>
      </c>
      <c r="M4248" s="1">
        <v>1550.6091532196699</v>
      </c>
      <c r="N4248" s="1">
        <v>1681.45680575745</v>
      </c>
      <c r="P4248" s="1">
        <v>1561.1464491488</v>
      </c>
      <c r="Q4248" s="1">
        <v>1760.47617707463</v>
      </c>
      <c r="S4248" s="1">
        <v>1291.52872457487</v>
      </c>
      <c r="T4248" s="1">
        <v>720.68356859069104</v>
      </c>
      <c r="V4248" s="1">
        <v>2020.3284659661799</v>
      </c>
      <c r="W4248" s="1">
        <v>1806.5020847979999</v>
      </c>
      <c r="Y4248" s="1">
        <v>3179.9515250488898</v>
      </c>
      <c r="Z4248" s="1">
        <v>2733.7220539967002</v>
      </c>
      <c r="AA4248" s="1">
        <v>3772.5129526665501</v>
      </c>
    </row>
    <row r="4249" spans="1:27">
      <c r="A4249" s="4" t="s">
        <v>8719</v>
      </c>
      <c r="B4249" s="4" t="s">
        <v>8720</v>
      </c>
      <c r="D4249" s="1">
        <v>1435.6371407818599</v>
      </c>
      <c r="E4249" s="1">
        <v>1511.21464954104</v>
      </c>
      <c r="F4249" s="1">
        <v>1310.61432773773</v>
      </c>
      <c r="G4249" s="1">
        <v>1809.0718382994501</v>
      </c>
      <c r="H4249" s="23"/>
    </row>
    <row r="4250" spans="1:27">
      <c r="A4250" s="4" t="s">
        <v>8721</v>
      </c>
      <c r="B4250" s="4" t="s">
        <v>8722</v>
      </c>
      <c r="D4250" s="1">
        <v>1950.8128460021901</v>
      </c>
      <c r="E4250" s="1">
        <v>1718.63601795812</v>
      </c>
      <c r="F4250" s="1">
        <v>1888.83523514129</v>
      </c>
      <c r="G4250" s="1">
        <v>1655.2281685898599</v>
      </c>
      <c r="H4250" s="23"/>
      <c r="I4250" s="1">
        <v>2447.5686015350502</v>
      </c>
      <c r="J4250" s="1">
        <v>2252.40961484744</v>
      </c>
      <c r="K4250" s="1">
        <v>1504.5124663746501</v>
      </c>
      <c r="M4250" s="1">
        <v>1586.7274349603299</v>
      </c>
      <c r="N4250" s="1">
        <v>2075.2411408920202</v>
      </c>
      <c r="P4250" s="1">
        <v>1872.12301917185</v>
      </c>
      <c r="Q4250" s="1">
        <v>2061.3802775683498</v>
      </c>
      <c r="S4250" s="1">
        <v>2045.88964825985</v>
      </c>
      <c r="T4250" s="1">
        <v>1825.1484426454199</v>
      </c>
      <c r="V4250" s="1">
        <v>1333.2119436084299</v>
      </c>
      <c r="W4250" s="1">
        <v>1909.2492442397299</v>
      </c>
      <c r="Y4250" s="1">
        <v>2834.9734466802302</v>
      </c>
      <c r="Z4250" s="1">
        <v>2635.5249795664899</v>
      </c>
      <c r="AA4250" s="1">
        <v>3351.7743618983</v>
      </c>
    </row>
    <row r="4251" spans="1:27">
      <c r="A4251" s="4" t="s">
        <v>8723</v>
      </c>
      <c r="B4251" s="4" t="s">
        <v>8724</v>
      </c>
      <c r="D4251" s="1">
        <v>5470.1431717125197</v>
      </c>
      <c r="E4251" s="1">
        <v>4266.8469889911003</v>
      </c>
      <c r="F4251" s="1">
        <v>6280.0489299593501</v>
      </c>
      <c r="G4251" s="1">
        <v>2513.3293273691602</v>
      </c>
      <c r="H4251" s="23"/>
      <c r="I4251" s="1">
        <v>5184.7462891907899</v>
      </c>
      <c r="J4251" s="1">
        <v>3893.5079951881698</v>
      </c>
      <c r="K4251" s="1">
        <v>2680.3348731447199</v>
      </c>
      <c r="M4251" s="1">
        <v>2046.92890174787</v>
      </c>
      <c r="N4251" s="1">
        <v>1737.35406570893</v>
      </c>
      <c r="P4251" s="1">
        <v>1935.6852790293401</v>
      </c>
      <c r="Q4251" s="1">
        <v>1957.2307929390199</v>
      </c>
      <c r="S4251" s="1">
        <v>4194.6730673232896</v>
      </c>
      <c r="T4251" s="1">
        <v>2236.04603255543</v>
      </c>
      <c r="V4251" s="1">
        <v>2722.66699893033</v>
      </c>
      <c r="W4251" s="1">
        <v>2704.8177541243199</v>
      </c>
      <c r="Y4251" s="1">
        <v>4695.3823448591802</v>
      </c>
      <c r="Z4251" s="1">
        <v>3940.3485347064602</v>
      </c>
      <c r="AA4251" s="1">
        <v>5972.9195147380296</v>
      </c>
    </row>
    <row r="4252" spans="1:27">
      <c r="A4252" s="4" t="s">
        <v>8725</v>
      </c>
      <c r="B4252" s="4" t="s">
        <v>8725</v>
      </c>
      <c r="D4252" s="1">
        <v>1668.0945199724899</v>
      </c>
      <c r="E4252" s="1">
        <v>1675.0253992037501</v>
      </c>
      <c r="F4252" s="1">
        <v>1453.2805299858801</v>
      </c>
      <c r="G4252" s="1">
        <v>1616.6707304235599</v>
      </c>
      <c r="H4252" s="23"/>
    </row>
    <row r="4253" spans="1:27">
      <c r="A4253" s="4" t="s">
        <v>8726</v>
      </c>
      <c r="B4253" s="4" t="s">
        <v>8727</v>
      </c>
      <c r="D4253" s="1">
        <v>1692.85674223254</v>
      </c>
      <c r="E4253" s="1">
        <v>1667.1045565422</v>
      </c>
      <c r="F4253" s="1">
        <v>1705.7430159757901</v>
      </c>
      <c r="G4253" s="1">
        <v>1416.05093402587</v>
      </c>
      <c r="H4253" s="23"/>
      <c r="I4253" s="1">
        <v>85043.097146012005</v>
      </c>
      <c r="K4253" s="1">
        <v>32571.004035554401</v>
      </c>
      <c r="M4253" s="1">
        <v>38454.828447998501</v>
      </c>
      <c r="N4253" s="1">
        <v>11571.1502714081</v>
      </c>
      <c r="P4253" s="1">
        <v>12579.0314245379</v>
      </c>
      <c r="Q4253" s="1">
        <v>14845.242857994899</v>
      </c>
      <c r="S4253" s="1">
        <v>118525.939538568</v>
      </c>
      <c r="T4253" s="1">
        <v>83119.952889876702</v>
      </c>
      <c r="V4253" s="1">
        <v>35206.086333327497</v>
      </c>
      <c r="W4253" s="1">
        <v>45518.197897333703</v>
      </c>
      <c r="Y4253" s="1">
        <v>73015.823928159094</v>
      </c>
      <c r="Z4253" s="1">
        <v>56973.7727748822</v>
      </c>
      <c r="AA4253" s="1">
        <v>102448.331092697</v>
      </c>
    </row>
    <row r="4254" spans="1:27">
      <c r="A4254" s="4" t="s">
        <v>8728</v>
      </c>
      <c r="B4254" s="4" t="s">
        <v>8729</v>
      </c>
      <c r="D4254" s="1">
        <v>1401.3735359883501</v>
      </c>
      <c r="E4254" s="1">
        <v>1467.01341208754</v>
      </c>
      <c r="F4254" s="1">
        <v>1636.4359345893299</v>
      </c>
      <c r="G4254" s="1">
        <v>1431.7184143885399</v>
      </c>
      <c r="H4254" s="23"/>
    </row>
    <row r="4255" spans="1:27">
      <c r="A4255" s="4" t="s">
        <v>8730</v>
      </c>
      <c r="B4255" s="4" t="s">
        <v>8731</v>
      </c>
      <c r="D4255" s="1">
        <v>1582.1218621994999</v>
      </c>
      <c r="E4255" s="1">
        <v>2012.9267908269801</v>
      </c>
      <c r="F4255" s="1">
        <v>1560.43200411726</v>
      </c>
      <c r="G4255" s="1">
        <v>1724.5888914785701</v>
      </c>
      <c r="H4255" s="23"/>
      <c r="I4255" s="1">
        <v>1436.7907308194499</v>
      </c>
      <c r="J4255" s="1">
        <v>1352.9483452449599</v>
      </c>
      <c r="K4255" s="1">
        <v>1090.1943706822799</v>
      </c>
      <c r="M4255" s="1">
        <v>1625.68763151286</v>
      </c>
      <c r="N4255" s="1">
        <v>2319.79764784183</v>
      </c>
      <c r="P4255" s="1">
        <v>1232.77847402419</v>
      </c>
      <c r="Q4255" s="1">
        <v>1306.9874510053701</v>
      </c>
      <c r="V4255" s="1">
        <v>1392.0070053734</v>
      </c>
      <c r="W4255" s="1">
        <v>1128.8836716738999</v>
      </c>
      <c r="Y4255" s="1">
        <v>1058.5677869738399</v>
      </c>
      <c r="Z4255" s="1">
        <v>1159.63122974661</v>
      </c>
      <c r="AA4255" s="1">
        <v>1214.40263650919</v>
      </c>
    </row>
    <row r="4256" spans="1:27">
      <c r="A4256" s="4" t="s">
        <v>8732</v>
      </c>
      <c r="B4256" s="4" t="s">
        <v>8733</v>
      </c>
      <c r="D4256" s="1">
        <v>3613.4647187171199</v>
      </c>
      <c r="E4256" s="1">
        <v>4003.3370366700701</v>
      </c>
      <c r="F4256" s="1">
        <v>3990.7180368816898</v>
      </c>
      <c r="G4256" s="1">
        <v>5847.1373309788596</v>
      </c>
      <c r="H4256" s="23"/>
      <c r="I4256" s="1">
        <v>4351.4005972656996</v>
      </c>
      <c r="J4256" s="1">
        <v>3529.5925188881201</v>
      </c>
      <c r="K4256" s="1">
        <v>3544.2152828223502</v>
      </c>
      <c r="M4256" s="1">
        <v>2482.88750349767</v>
      </c>
      <c r="N4256" s="1">
        <v>2713.0309759422498</v>
      </c>
      <c r="P4256" s="1">
        <v>1637.65777334004</v>
      </c>
      <c r="Q4256" s="1">
        <v>1905.2707408025799</v>
      </c>
      <c r="S4256" s="1">
        <v>2637.6634296059501</v>
      </c>
      <c r="T4256" s="1">
        <v>2748.5604632204399</v>
      </c>
      <c r="V4256" s="1">
        <v>2404.2737632272201</v>
      </c>
      <c r="W4256" s="1">
        <v>2693.4633752671998</v>
      </c>
      <c r="Y4256" s="1">
        <v>4145.6454599467497</v>
      </c>
      <c r="Z4256" s="1">
        <v>3948.8283016584801</v>
      </c>
      <c r="AA4256" s="1">
        <v>5553.2255386058896</v>
      </c>
    </row>
    <row r="4257" spans="1:27">
      <c r="A4257" s="4" t="s">
        <v>8734</v>
      </c>
      <c r="B4257" s="4" t="s">
        <v>8735</v>
      </c>
      <c r="D4257" s="1">
        <v>1892.82960279191</v>
      </c>
      <c r="E4257" s="1">
        <v>1957.8189527243001</v>
      </c>
      <c r="F4257" s="1">
        <v>1638.4133655944399</v>
      </c>
      <c r="G4257" s="1">
        <v>1745.43510150519</v>
      </c>
      <c r="H4257" s="23"/>
      <c r="I4257" s="1">
        <v>1990.7251068373901</v>
      </c>
      <c r="J4257" s="1">
        <v>1707.6591173981999</v>
      </c>
      <c r="K4257" s="1">
        <v>1740.5167335834001</v>
      </c>
      <c r="M4257" s="1">
        <v>1801.78964845781</v>
      </c>
      <c r="N4257" s="1">
        <v>1514.5488969523001</v>
      </c>
      <c r="P4257" s="1">
        <v>1511.0465149883801</v>
      </c>
      <c r="Q4257" s="1">
        <v>1431.28817148454</v>
      </c>
      <c r="S4257" s="1">
        <v>1946.5426818323299</v>
      </c>
      <c r="T4257" s="1">
        <v>338.87357043236602</v>
      </c>
      <c r="V4257" s="1">
        <v>1234.5960366617501</v>
      </c>
      <c r="W4257" s="1">
        <v>1365.6823010677899</v>
      </c>
      <c r="Y4257" s="1">
        <v>1459.2748362992299</v>
      </c>
      <c r="Z4257" s="1">
        <v>1442.78838441418</v>
      </c>
      <c r="AA4257" s="1">
        <v>1620.9587103003601</v>
      </c>
    </row>
    <row r="4258" spans="1:27">
      <c r="A4258" s="4" t="s">
        <v>8736</v>
      </c>
      <c r="B4258" s="4" t="s">
        <v>8737</v>
      </c>
      <c r="D4258" s="1">
        <v>1991.8731578336001</v>
      </c>
      <c r="E4258" s="1">
        <v>2205.0971202236301</v>
      </c>
      <c r="F4258" s="1">
        <v>1583.1082551934501</v>
      </c>
      <c r="G4258" s="1">
        <v>1725.5811752074501</v>
      </c>
      <c r="H4258" s="23"/>
      <c r="I4258" s="1">
        <v>2057.2949029983301</v>
      </c>
      <c r="J4258" s="1">
        <v>2178.9800747468798</v>
      </c>
      <c r="K4258" s="1">
        <v>1387.4402878338699</v>
      </c>
      <c r="M4258" s="1">
        <v>1558.93903340718</v>
      </c>
      <c r="N4258" s="1">
        <v>2915.5237950896098</v>
      </c>
      <c r="P4258" s="1">
        <v>1360.69652909202</v>
      </c>
      <c r="Q4258" s="1">
        <v>1635.03738657194</v>
      </c>
      <c r="S4258" s="1">
        <v>930.88189977455795</v>
      </c>
      <c r="T4258" s="1">
        <v>1037.7396540310699</v>
      </c>
      <c r="V4258" s="1">
        <v>1477.4083003507899</v>
      </c>
      <c r="W4258" s="1">
        <v>1558.4666484931799</v>
      </c>
      <c r="Y4258" s="1">
        <v>1540.08466580969</v>
      </c>
      <c r="Z4258" s="1">
        <v>1865.66151756657</v>
      </c>
      <c r="AA4258" s="1">
        <v>2049.5813971480002</v>
      </c>
    </row>
    <row r="4259" spans="1:27">
      <c r="A4259" s="4" t="s">
        <v>8738</v>
      </c>
      <c r="B4259" s="4" t="s">
        <v>8739</v>
      </c>
      <c r="D4259" s="1">
        <v>3169.52874464152</v>
      </c>
      <c r="E4259" s="1">
        <v>3604.0670377622</v>
      </c>
      <c r="F4259" s="1">
        <v>2951.7018680553201</v>
      </c>
      <c r="G4259" s="1">
        <v>4701.4220269215302</v>
      </c>
      <c r="H4259" s="23"/>
      <c r="I4259" s="1">
        <v>2615.23079031615</v>
      </c>
      <c r="J4259" s="1">
        <v>2370.88126526616</v>
      </c>
      <c r="K4259" s="1">
        <v>2166.79037335252</v>
      </c>
      <c r="M4259" s="1">
        <v>1726.16454076681</v>
      </c>
      <c r="N4259" s="1">
        <v>1950.87140778719</v>
      </c>
      <c r="P4259" s="1">
        <v>1804.8152022018901</v>
      </c>
      <c r="Q4259" s="1">
        <v>1727.0738943971201</v>
      </c>
      <c r="S4259" s="1">
        <v>1034.1259793593799</v>
      </c>
      <c r="T4259" s="1">
        <v>673.83479385860801</v>
      </c>
      <c r="V4259" s="1">
        <v>1985.37124384976</v>
      </c>
      <c r="W4259" s="1">
        <v>2020.3284659661799</v>
      </c>
      <c r="Y4259" s="1">
        <v>2439.7070916072598</v>
      </c>
      <c r="Z4259" s="1">
        <v>2474.8978051522899</v>
      </c>
      <c r="AA4259" s="1">
        <v>4046.7077111004301</v>
      </c>
    </row>
    <row r="4260" spans="1:27">
      <c r="A4260" s="4" t="s">
        <v>8740</v>
      </c>
      <c r="B4260" s="4" t="s">
        <v>8741</v>
      </c>
      <c r="D4260" s="1">
        <v>2092.2637845158201</v>
      </c>
      <c r="E4260" s="1">
        <v>2934.1990260189</v>
      </c>
      <c r="F4260" s="1">
        <v>2083.2147462379799</v>
      </c>
      <c r="G4260" s="1">
        <v>2051.06244167873</v>
      </c>
      <c r="H4260" s="23"/>
      <c r="I4260" s="1">
        <v>3668.9190490843298</v>
      </c>
      <c r="M4260" s="1">
        <v>1578.3873571208901</v>
      </c>
      <c r="N4260" s="1">
        <v>3608.04551764292</v>
      </c>
      <c r="P4260" s="1">
        <v>1824.5737954784699</v>
      </c>
      <c r="Q4260" s="1">
        <v>1962.7029515215299</v>
      </c>
      <c r="S4260" s="1">
        <v>2465.1950650439398</v>
      </c>
      <c r="T4260" s="1">
        <v>2182.5610389643002</v>
      </c>
    </row>
    <row r="4261" spans="1:27">
      <c r="A4261" s="4" t="s">
        <v>8742</v>
      </c>
      <c r="B4261" s="4" t="s">
        <v>8742</v>
      </c>
      <c r="D4261" s="1">
        <v>1446.41744373441</v>
      </c>
      <c r="E4261" s="1">
        <v>1362.28594855289</v>
      </c>
      <c r="F4261" s="1">
        <v>1591.0009256462099</v>
      </c>
      <c r="G4261" s="1">
        <v>1764.31079479715</v>
      </c>
      <c r="H4261" s="23"/>
      <c r="I4261" s="1">
        <v>1358.9240344718201</v>
      </c>
      <c r="J4261" s="1">
        <v>1343.69359518127</v>
      </c>
      <c r="K4261" s="1">
        <v>994.81478693007898</v>
      </c>
      <c r="M4261" s="1">
        <v>1531.18480729312</v>
      </c>
      <c r="N4261" s="1">
        <v>1849.5187998229501</v>
      </c>
      <c r="P4261" s="1">
        <v>1475.8712687289601</v>
      </c>
      <c r="Q4261" s="1">
        <v>1513.6207918472701</v>
      </c>
      <c r="S4261" s="1">
        <v>612.92668344060996</v>
      </c>
      <c r="T4261" s="1">
        <v>722.502684472071</v>
      </c>
      <c r="V4261" s="1">
        <v>1162.51777092002</v>
      </c>
      <c r="W4261" s="1">
        <v>1028.4032922034401</v>
      </c>
      <c r="Y4261" s="1">
        <v>1261.2653409034499</v>
      </c>
      <c r="Z4261" s="1">
        <v>1091.93654947609</v>
      </c>
      <c r="AA4261" s="1">
        <v>1223.42831161095</v>
      </c>
    </row>
    <row r="4262" spans="1:27">
      <c r="A4262" s="4" t="s">
        <v>8743</v>
      </c>
      <c r="B4262" s="4" t="s">
        <v>8744</v>
      </c>
      <c r="D4262" s="1">
        <v>1767.2924468567701</v>
      </c>
      <c r="E4262" s="1">
        <v>1909.8121493088699</v>
      </c>
      <c r="F4262" s="1">
        <v>1645.33567135146</v>
      </c>
      <c r="G4262" s="1">
        <v>1644.34664715344</v>
      </c>
      <c r="H4262" s="23"/>
      <c r="I4262" s="1">
        <v>1671.4390766937699</v>
      </c>
      <c r="J4262" s="1">
        <v>2000.9185849247201</v>
      </c>
      <c r="K4262" s="1">
        <v>1681.2954337912699</v>
      </c>
      <c r="M4262" s="1">
        <v>1192.83279885517</v>
      </c>
      <c r="N4262" s="1">
        <v>1201.0135197741499</v>
      </c>
      <c r="P4262" s="1">
        <v>1472.31850688187</v>
      </c>
      <c r="Q4262" s="1">
        <v>1542.16140002319</v>
      </c>
      <c r="V4262" s="1">
        <v>709.06320381360001</v>
      </c>
      <c r="W4262" s="1">
        <v>2610.8391532675</v>
      </c>
      <c r="Y4262" s="1">
        <v>1326.10494161306</v>
      </c>
      <c r="Z4262" s="1">
        <v>1167.9956180111701</v>
      </c>
      <c r="AA4262" s="1">
        <v>1317.38345636141</v>
      </c>
    </row>
    <row r="4263" spans="1:27">
      <c r="A4263" s="4" t="s">
        <v>8745</v>
      </c>
      <c r="B4263" s="4" t="s">
        <v>8746</v>
      </c>
      <c r="D4263" s="1">
        <v>4129.6769722127001</v>
      </c>
      <c r="E4263" s="1">
        <v>1914.80900597918</v>
      </c>
      <c r="F4263" s="1">
        <v>3518.5221555579001</v>
      </c>
      <c r="G4263" s="1">
        <v>4603.6562786978702</v>
      </c>
      <c r="H4263" s="23"/>
      <c r="I4263" s="1">
        <v>4477.8582154839096</v>
      </c>
      <c r="J4263" s="1">
        <v>4159.6717464043404</v>
      </c>
      <c r="K4263" s="1">
        <v>3560.8251786625801</v>
      </c>
      <c r="M4263" s="1">
        <v>1558.93903340718</v>
      </c>
      <c r="N4263" s="1">
        <v>1614.54949545108</v>
      </c>
      <c r="P4263" s="1">
        <v>1401.52329099659</v>
      </c>
      <c r="Q4263" s="1">
        <v>1459.6499732464699</v>
      </c>
      <c r="S4263" s="1">
        <v>2862.5720038698801</v>
      </c>
      <c r="T4263" s="1">
        <v>1653.8279434103799</v>
      </c>
      <c r="V4263" s="1">
        <v>3485.7377063892</v>
      </c>
      <c r="W4263" s="1">
        <v>3637.8521858173599</v>
      </c>
      <c r="Y4263" s="1">
        <v>4227.0168521291598</v>
      </c>
      <c r="Z4263" s="1">
        <v>3605.0944906352101</v>
      </c>
      <c r="AA4263" s="1">
        <v>3839.6205750019799</v>
      </c>
    </row>
    <row r="4264" spans="1:27">
      <c r="A4264" s="4" t="s">
        <v>8747</v>
      </c>
      <c r="B4264" s="4" t="s">
        <v>8748</v>
      </c>
      <c r="H4264" s="23"/>
      <c r="I4264" s="1">
        <v>31427.118042503302</v>
      </c>
      <c r="J4264" s="1">
        <v>31603.211953678099</v>
      </c>
      <c r="K4264" s="1">
        <v>14437.2551072427</v>
      </c>
      <c r="M4264" s="1">
        <v>3508.0842868060299</v>
      </c>
      <c r="N4264" s="1">
        <v>2445.6245605270001</v>
      </c>
      <c r="P4264" s="1">
        <v>2829.7999260761699</v>
      </c>
      <c r="Q4264" s="1">
        <v>3530.73256290681</v>
      </c>
      <c r="S4264" s="1">
        <v>16967.844597417999</v>
      </c>
      <c r="T4264" s="1">
        <v>11262.1018192295</v>
      </c>
      <c r="V4264" s="1">
        <v>8476.6979474812197</v>
      </c>
      <c r="W4264" s="1">
        <v>9295.6401627815194</v>
      </c>
      <c r="Y4264" s="1">
        <v>29960.581123681201</v>
      </c>
      <c r="Z4264" s="1">
        <v>33130.138756129003</v>
      </c>
      <c r="AA4264" s="1">
        <v>44071.632387913698</v>
      </c>
    </row>
    <row r="4265" spans="1:27">
      <c r="A4265" s="4" t="s">
        <v>8749</v>
      </c>
      <c r="B4265" s="4" t="s">
        <v>8750</v>
      </c>
      <c r="D4265" s="1">
        <v>1841.94540439057</v>
      </c>
      <c r="E4265" s="1">
        <v>2450.2426604290199</v>
      </c>
      <c r="F4265" s="1">
        <v>1763.31698809251</v>
      </c>
      <c r="G4265" s="1">
        <v>2068.13905277809</v>
      </c>
      <c r="H4265" s="23"/>
      <c r="I4265" s="1">
        <v>1805.16071206226</v>
      </c>
      <c r="J4265" s="1">
        <v>1557.61690339182</v>
      </c>
      <c r="K4265" s="1">
        <v>1614.3520005385401</v>
      </c>
      <c r="M4265" s="1">
        <v>1670.29260638803</v>
      </c>
      <c r="N4265" s="1">
        <v>1838.2806718847701</v>
      </c>
      <c r="P4265" s="1">
        <v>1295.41432222454</v>
      </c>
      <c r="Q4265" s="1">
        <v>1348.3176138394999</v>
      </c>
      <c r="S4265" s="1">
        <v>2191.5341284589799</v>
      </c>
      <c r="T4265" s="1">
        <v>1396.3499886965001</v>
      </c>
      <c r="V4265" s="1">
        <v>1144.1634398205999</v>
      </c>
      <c r="W4265" s="1">
        <v>863.96446798260899</v>
      </c>
      <c r="Y4265" s="1">
        <v>1945.4457430341599</v>
      </c>
      <c r="Z4265" s="1">
        <v>1586.7510307227301</v>
      </c>
      <c r="AA4265" s="1">
        <v>2085.1100202582102</v>
      </c>
    </row>
    <row r="4266" spans="1:27">
      <c r="A4266" s="4" t="s">
        <v>8751</v>
      </c>
      <c r="B4266" s="4" t="s">
        <v>8752</v>
      </c>
      <c r="D4266" s="1">
        <v>1654.2387346625001</v>
      </c>
      <c r="E4266" s="1">
        <v>1429.75932886956</v>
      </c>
      <c r="F4266" s="1">
        <v>1202.85709934124</v>
      </c>
      <c r="G4266" s="1">
        <v>1505.3159309113501</v>
      </c>
      <c r="H4266" s="23"/>
    </row>
    <row r="4267" spans="1:27">
      <c r="A4267" s="4" t="s">
        <v>8753</v>
      </c>
      <c r="B4267" s="4" t="s">
        <v>8754</v>
      </c>
      <c r="D4267" s="1">
        <v>1991.8731578336001</v>
      </c>
      <c r="E4267" s="1">
        <v>2683.7949650627902</v>
      </c>
      <c r="F4267" s="1">
        <v>2091.2582020898799</v>
      </c>
      <c r="G4267" s="1">
        <v>2399.4477892424702</v>
      </c>
      <c r="H4267" s="23"/>
      <c r="I4267" s="1">
        <v>1797.2364086059099</v>
      </c>
      <c r="J4267" s="1">
        <v>1770.4513738220801</v>
      </c>
      <c r="K4267" s="1">
        <v>1582.91496665811</v>
      </c>
      <c r="M4267" s="1">
        <v>1420.52059212122</v>
      </c>
      <c r="N4267" s="1">
        <v>1877.6347112966</v>
      </c>
      <c r="P4267" s="1">
        <v>1412.8282352277499</v>
      </c>
      <c r="Q4267" s="1">
        <v>1422.7889497465901</v>
      </c>
      <c r="S4267" s="1">
        <v>3165.19233772491</v>
      </c>
      <c r="T4267" s="1">
        <v>726.16513481696404</v>
      </c>
      <c r="V4267" s="1">
        <v>1242.28137937252</v>
      </c>
      <c r="W4267" s="1">
        <v>1611.6252365277701</v>
      </c>
      <c r="Y4267" s="1">
        <v>1851.14307392141</v>
      </c>
      <c r="Z4267" s="1">
        <v>1594.8131515537</v>
      </c>
      <c r="AA4267" s="1">
        <v>2119.8403069737501</v>
      </c>
    </row>
    <row r="4268" spans="1:27">
      <c r="A4268" s="4" t="s">
        <v>8755</v>
      </c>
      <c r="B4268" s="4" t="s">
        <v>8756</v>
      </c>
      <c r="D4268" s="1">
        <v>2455.3261755975</v>
      </c>
      <c r="E4268" s="1">
        <v>2622.4611347866398</v>
      </c>
      <c r="F4268" s="1">
        <v>2481.7721466470098</v>
      </c>
      <c r="G4268" s="1">
        <v>1778.2281405133699</v>
      </c>
      <c r="H4268" s="23"/>
      <c r="I4268" s="1">
        <v>2181.5083449812701</v>
      </c>
      <c r="J4268" s="1">
        <v>2019.94597095124</v>
      </c>
      <c r="K4268" s="1">
        <v>1051.97036466037</v>
      </c>
      <c r="M4268" s="1">
        <v>1228.3102764765599</v>
      </c>
      <c r="N4268" s="1">
        <v>1503.46528988521</v>
      </c>
      <c r="P4268" s="1">
        <v>1474.4907062082</v>
      </c>
      <c r="Q4268" s="1">
        <v>1579.19184612604</v>
      </c>
      <c r="S4268" s="1">
        <v>1673.1360316264299</v>
      </c>
      <c r="T4268" s="1">
        <v>862.66211158930605</v>
      </c>
      <c r="V4268" s="1">
        <v>819.06730823097803</v>
      </c>
      <c r="W4268" s="1">
        <v>1511.66567854347</v>
      </c>
      <c r="Y4268" s="1">
        <v>1826.70316243303</v>
      </c>
      <c r="Z4268" s="1">
        <v>1684.9942293721599</v>
      </c>
      <c r="AA4268" s="1">
        <v>2153.00011043223</v>
      </c>
    </row>
    <row r="4269" spans="1:27">
      <c r="A4269" s="4" t="s">
        <v>8757</v>
      </c>
      <c r="B4269" s="4" t="s">
        <v>8758</v>
      </c>
      <c r="D4269" s="1">
        <v>2176.8505542604598</v>
      </c>
      <c r="E4269" s="1">
        <v>2219.2298016578702</v>
      </c>
      <c r="F4269" s="1">
        <v>2410.61634384745</v>
      </c>
      <c r="G4269" s="1">
        <v>1518.09849826185</v>
      </c>
      <c r="H4269" s="23"/>
      <c r="I4269" s="1">
        <v>2156.0907271466099</v>
      </c>
      <c r="J4269" s="1">
        <v>1937.5847570711301</v>
      </c>
      <c r="K4269" s="1">
        <v>1614.3520005385401</v>
      </c>
      <c r="M4269" s="1">
        <v>1459.1876380218</v>
      </c>
      <c r="N4269" s="1">
        <v>2454.2202424874199</v>
      </c>
      <c r="P4269" s="1">
        <v>1593.8620933300999</v>
      </c>
      <c r="Q4269" s="1">
        <v>1906.6370159194801</v>
      </c>
      <c r="S4269" s="1">
        <v>4376.9909854154403</v>
      </c>
      <c r="T4269" s="1">
        <v>1440.6781677679701</v>
      </c>
      <c r="V4269" s="1">
        <v>1101.4161704608</v>
      </c>
      <c r="W4269" s="1">
        <v>1208.49068713315</v>
      </c>
      <c r="Y4269" s="1">
        <v>2030.2411715948299</v>
      </c>
      <c r="Z4269" s="1">
        <v>1923.43183172063</v>
      </c>
      <c r="AA4269" s="1">
        <v>2587.5039459710101</v>
      </c>
    </row>
    <row r="4270" spans="1:27">
      <c r="A4270" s="4" t="s">
        <v>8759</v>
      </c>
      <c r="B4270" s="4" t="s">
        <v>8760</v>
      </c>
      <c r="D4270" s="1">
        <v>2633.6983225906401</v>
      </c>
      <c r="E4270" s="1">
        <v>2386.2532176888999</v>
      </c>
      <c r="F4270" s="1">
        <v>2421.7884739472802</v>
      </c>
      <c r="G4270" s="1">
        <v>1761.32949076876</v>
      </c>
      <c r="H4270" s="23"/>
      <c r="I4270" s="1">
        <v>2376.1448321800899</v>
      </c>
      <c r="K4270" s="1">
        <v>1657.6469236236201</v>
      </c>
      <c r="M4270" s="1">
        <v>1348.9042337071801</v>
      </c>
      <c r="N4270" s="1">
        <v>1403.9711186280001</v>
      </c>
      <c r="P4270" s="1">
        <v>1558.04153329365</v>
      </c>
      <c r="Q4270" s="1">
        <v>1714.97616204165</v>
      </c>
      <c r="S4270" s="1">
        <v>732.045073640385</v>
      </c>
      <c r="T4270" s="1">
        <v>310.14747954524898</v>
      </c>
      <c r="V4270" s="1">
        <v>1046.6239257688401</v>
      </c>
      <c r="W4270" s="1">
        <v>1891.83381144181</v>
      </c>
      <c r="Y4270" s="1">
        <v>1661.9722234391299</v>
      </c>
      <c r="Z4270" s="1">
        <v>1397.8869406450699</v>
      </c>
      <c r="AA4270" s="1">
        <v>1804.2586320819501</v>
      </c>
    </row>
    <row r="4271" spans="1:27">
      <c r="A4271" s="4" t="s">
        <v>8761</v>
      </c>
      <c r="B4271" s="4" t="s">
        <v>8762</v>
      </c>
      <c r="D4271" s="1">
        <v>1548.6099260562501</v>
      </c>
      <c r="E4271" s="1">
        <v>1328.1476760459</v>
      </c>
      <c r="F4271" s="1">
        <v>1805.0899513500599</v>
      </c>
      <c r="G4271" s="1">
        <v>2720.6419372530399</v>
      </c>
      <c r="H4271" s="23"/>
      <c r="I4271" s="1">
        <v>4788.0056779277102</v>
      </c>
      <c r="J4271" s="1">
        <v>3727.7865762849101</v>
      </c>
      <c r="K4271" s="1">
        <v>3073.1819547038399</v>
      </c>
      <c r="M4271" s="1">
        <v>2692.8377610659199</v>
      </c>
      <c r="N4271" s="1">
        <v>2416.9873914056998</v>
      </c>
      <c r="P4271" s="1">
        <v>1470.8546608066799</v>
      </c>
      <c r="Q4271" s="1">
        <v>1612.49447091349</v>
      </c>
      <c r="S4271" s="1">
        <v>3097.2456341535699</v>
      </c>
      <c r="T4271" s="1">
        <v>2521.36815321528</v>
      </c>
      <c r="V4271" s="1">
        <v>1496.0874207018401</v>
      </c>
      <c r="W4271" s="1">
        <v>2112.6873382537601</v>
      </c>
      <c r="Y4271" s="1">
        <v>3485.2290927682402</v>
      </c>
      <c r="Z4271" s="1">
        <v>3108.3846895830602</v>
      </c>
      <c r="AA4271" s="1">
        <v>4970.5913593866098</v>
      </c>
    </row>
    <row r="4272" spans="1:27">
      <c r="A4272" s="4" t="s">
        <v>8763</v>
      </c>
      <c r="B4272" s="4" t="s">
        <v>8764</v>
      </c>
      <c r="D4272" s="1">
        <v>1718.63601795812</v>
      </c>
      <c r="E4272" s="1">
        <v>1402.35170012144</v>
      </c>
      <c r="F4272" s="1">
        <v>1788.17371382693</v>
      </c>
      <c r="G4272" s="1">
        <v>2263.6871346980802</v>
      </c>
      <c r="H4272" s="23"/>
      <c r="I4272" s="1">
        <v>1132.3478757145001</v>
      </c>
      <c r="J4272" s="1">
        <v>1566.9662970615</v>
      </c>
      <c r="K4272" s="1">
        <v>1109.34135458478</v>
      </c>
      <c r="M4272" s="1">
        <v>1431.560987885</v>
      </c>
      <c r="N4272" s="1">
        <v>1681.45680575745</v>
      </c>
      <c r="P4272" s="1">
        <v>1432.5810499292099</v>
      </c>
      <c r="Q4272" s="1">
        <v>1662.25674618486</v>
      </c>
      <c r="S4272" s="1">
        <v>990.83986029570895</v>
      </c>
      <c r="T4272" s="1">
        <v>163.82144723709601</v>
      </c>
      <c r="V4272" s="1">
        <v>1196.2192319231699</v>
      </c>
      <c r="W4272" s="1">
        <v>1531.9339899599299</v>
      </c>
      <c r="Y4272" s="1">
        <v>958.51983078526905</v>
      </c>
      <c r="Z4272" s="1">
        <v>979.70062383206005</v>
      </c>
      <c r="AA4272" s="1">
        <v>1153.1915683785801</v>
      </c>
    </row>
    <row r="4273" spans="1:27">
      <c r="A4273" s="4" t="s">
        <v>8765</v>
      </c>
      <c r="B4273" s="4" t="s">
        <v>8766</v>
      </c>
      <c r="D4273" s="1">
        <v>1737.4916489098</v>
      </c>
      <c r="E4273" s="1">
        <v>1799.11825876835</v>
      </c>
      <c r="F4273" s="1">
        <v>2146.6144549442001</v>
      </c>
      <c r="G4273" s="1">
        <v>2438.0451984993801</v>
      </c>
      <c r="H4273" s="23"/>
      <c r="I4273" s="1">
        <v>11546.231080821</v>
      </c>
      <c r="J4273" s="1">
        <v>12636.589655625299</v>
      </c>
      <c r="K4273" s="1">
        <v>5626.4505526025296</v>
      </c>
      <c r="M4273" s="1">
        <v>5348.7267532447704</v>
      </c>
      <c r="N4273" s="1">
        <v>2857.56643489012</v>
      </c>
      <c r="P4273" s="1">
        <v>2943.4551920559102</v>
      </c>
      <c r="Q4273" s="1">
        <v>3914.1032353169599</v>
      </c>
      <c r="S4273" s="1">
        <v>19595.3486118808</v>
      </c>
      <c r="T4273" s="1">
        <v>10737.0976660818</v>
      </c>
      <c r="V4273" s="1">
        <v>3998.36246346497</v>
      </c>
      <c r="W4273" s="1">
        <v>5514.3103582495896</v>
      </c>
      <c r="Y4273" s="1">
        <v>9535.4263014617209</v>
      </c>
      <c r="Z4273" s="1">
        <v>12907.0901039895</v>
      </c>
      <c r="AA4273" s="1">
        <v>17993.9545234754</v>
      </c>
    </row>
    <row r="4274" spans="1:27">
      <c r="A4274" s="4" t="s">
        <v>8767</v>
      </c>
      <c r="B4274" s="4" t="s">
        <v>8768</v>
      </c>
      <c r="D4274" s="1">
        <v>7564.3894719004002</v>
      </c>
      <c r="E4274" s="1">
        <v>5375.6330885659199</v>
      </c>
      <c r="F4274" s="1">
        <v>6500.5520954560798</v>
      </c>
      <c r="G4274" s="1">
        <v>5602.4313647709096</v>
      </c>
      <c r="H4274" s="23"/>
      <c r="I4274" s="1">
        <v>5312.7248184596001</v>
      </c>
      <c r="J4274" s="1">
        <v>3926.71150922162</v>
      </c>
      <c r="K4274" s="1">
        <v>3180.1978576886499</v>
      </c>
      <c r="M4274" s="1">
        <v>2274.1577438377999</v>
      </c>
      <c r="N4274" s="1">
        <v>2675.5376096503001</v>
      </c>
      <c r="P4274" s="1">
        <v>1919.46228155124</v>
      </c>
      <c r="Q4274" s="1">
        <v>2021.2836799480699</v>
      </c>
      <c r="S4274" s="1">
        <v>3949.98048288259</v>
      </c>
      <c r="T4274" s="1">
        <v>3041.2210886488001</v>
      </c>
      <c r="V4274" s="1">
        <v>3319.2697030869099</v>
      </c>
      <c r="W4274" s="1">
        <v>3903.4398751039298</v>
      </c>
      <c r="Y4274" s="1">
        <v>4819.46337636116</v>
      </c>
      <c r="Z4274" s="1">
        <v>4245.2662573259704</v>
      </c>
      <c r="AA4274" s="1">
        <v>7321.5232520764102</v>
      </c>
    </row>
    <row r="4275" spans="1:27">
      <c r="A4275" s="4" t="s">
        <v>8769</v>
      </c>
      <c r="B4275" s="4" t="s">
        <v>8770</v>
      </c>
      <c r="E4275" s="1">
        <v>2386.2532176888999</v>
      </c>
      <c r="F4275" s="1">
        <v>1931.80504531821</v>
      </c>
      <c r="G4275" s="1">
        <v>1872.86360924272</v>
      </c>
      <c r="H4275" s="23"/>
      <c r="I4275" s="1">
        <v>2354.61184988785</v>
      </c>
      <c r="J4275" s="1">
        <v>1745.31569599717</v>
      </c>
      <c r="K4275" s="1">
        <v>1653.70776110972</v>
      </c>
      <c r="M4275" s="1">
        <v>1597.8522484631901</v>
      </c>
      <c r="N4275" s="1">
        <v>1625.68763151286</v>
      </c>
      <c r="P4275" s="1">
        <v>1423.82475837672</v>
      </c>
      <c r="Q4275" s="1">
        <v>1441.5700452706999</v>
      </c>
      <c r="S4275" s="1">
        <v>2010.29238699405</v>
      </c>
      <c r="T4275" s="1">
        <v>821.31438967883003</v>
      </c>
      <c r="V4275" s="1">
        <v>1130.4110089405599</v>
      </c>
      <c r="W4275" s="1">
        <v>1022.33468045091</v>
      </c>
      <c r="Y4275" s="1">
        <v>2390.4300520812899</v>
      </c>
      <c r="Z4275" s="1">
        <v>1902.34795715204</v>
      </c>
      <c r="AA4275" s="1">
        <v>2880.4631994668898</v>
      </c>
    </row>
    <row r="4276" spans="1:27">
      <c r="A4276" s="4" t="s">
        <v>8771</v>
      </c>
      <c r="B4276" s="4" t="s">
        <v>8771</v>
      </c>
      <c r="D4276" s="1">
        <v>2170.8010001304401</v>
      </c>
      <c r="E4276" s="1">
        <v>2479.7371472618902</v>
      </c>
      <c r="F4276" s="1">
        <v>2274.8109448566702</v>
      </c>
      <c r="G4276" s="1">
        <v>1661.16562940976</v>
      </c>
      <c r="H4276" s="23"/>
      <c r="I4276" s="1">
        <v>1736.56426025069</v>
      </c>
      <c r="J4276" s="1">
        <v>1695.1195988782699</v>
      </c>
      <c r="K4276" s="1">
        <v>1274.9155327763999</v>
      </c>
      <c r="M4276" s="1">
        <v>1475.78103205703</v>
      </c>
      <c r="N4276" s="1">
        <v>1625.68763151286</v>
      </c>
      <c r="P4276" s="1">
        <v>1638.86534670012</v>
      </c>
      <c r="Q4276" s="1">
        <v>1684.71493486555</v>
      </c>
      <c r="S4276" s="1">
        <v>1126.4262205203299</v>
      </c>
      <c r="T4276" s="1">
        <v>968.64072794897902</v>
      </c>
      <c r="V4276" s="1">
        <v>1464.9645977104101</v>
      </c>
      <c r="W4276" s="1">
        <v>1528.8145760919499</v>
      </c>
      <c r="Y4276" s="1">
        <v>1142.3549263602899</v>
      </c>
      <c r="Z4276" s="1">
        <v>1125.1565841168499</v>
      </c>
      <c r="AA4276" s="1">
        <v>1280.14681670707</v>
      </c>
    </row>
    <row r="4277" spans="1:27">
      <c r="A4277" s="4" t="s">
        <v>8772</v>
      </c>
      <c r="B4277" s="4" t="s">
        <v>8773</v>
      </c>
      <c r="D4277" s="1">
        <v>1766.29852419803</v>
      </c>
      <c r="E4277" s="1">
        <v>1317.4309387363501</v>
      </c>
      <c r="F4277" s="1">
        <v>1780.2169484937699</v>
      </c>
      <c r="G4277" s="1">
        <v>1329.12222187766</v>
      </c>
      <c r="H4277" s="23"/>
      <c r="I4277" s="1">
        <v>2778.1954682717701</v>
      </c>
      <c r="J4277" s="1">
        <v>1981.90368938698</v>
      </c>
      <c r="K4277" s="1">
        <v>1271.0472468591199</v>
      </c>
      <c r="M4277" s="1">
        <v>1661.9228363831701</v>
      </c>
      <c r="N4277" s="1">
        <v>1412.24418081467</v>
      </c>
      <c r="P4277" s="1">
        <v>1527.6112541279999</v>
      </c>
      <c r="Q4277" s="1">
        <v>1610.6133772826099</v>
      </c>
      <c r="S4277" s="1">
        <v>4948.4969234934097</v>
      </c>
      <c r="T4277" s="1">
        <v>1264.34861786137</v>
      </c>
      <c r="V4277" s="1">
        <v>1917.1689850949599</v>
      </c>
      <c r="W4277" s="1">
        <v>1914.0008170342801</v>
      </c>
      <c r="Y4277" s="1">
        <v>2937.8835037188701</v>
      </c>
      <c r="Z4277" s="1">
        <v>3341.79648045257</v>
      </c>
      <c r="AA4277" s="1">
        <v>4197.2331543255004</v>
      </c>
    </row>
    <row r="4278" spans="1:27">
      <c r="A4278" s="4" t="s">
        <v>8776</v>
      </c>
      <c r="B4278" s="4" t="s">
        <v>8777</v>
      </c>
      <c r="H4278" s="23"/>
      <c r="I4278" s="1">
        <v>3874.6217619930098</v>
      </c>
      <c r="J4278" s="1">
        <v>2457.5936162161302</v>
      </c>
      <c r="K4278" s="1">
        <v>2448.9176180758</v>
      </c>
      <c r="M4278" s="1">
        <v>1970.6217753158701</v>
      </c>
      <c r="N4278" s="1">
        <v>1914.22886445627</v>
      </c>
      <c r="P4278" s="1">
        <v>1584.70778308949</v>
      </c>
      <c r="Q4278" s="1">
        <v>1633.24507723074</v>
      </c>
      <c r="S4278" s="1">
        <v>1117.5609939564299</v>
      </c>
      <c r="T4278" s="1">
        <v>1153.4011882345101</v>
      </c>
      <c r="V4278" s="1">
        <v>2450.9700429090699</v>
      </c>
      <c r="W4278" s="1">
        <v>2227.7278736010999</v>
      </c>
      <c r="Y4278" s="1">
        <v>3204.5315667390601</v>
      </c>
      <c r="Z4278" s="1">
        <v>3235.3151259174001</v>
      </c>
      <c r="AA4278" s="1">
        <v>3575.4200712458401</v>
      </c>
    </row>
    <row r="4279" spans="1:27">
      <c r="A4279" s="4" t="s">
        <v>8778</v>
      </c>
      <c r="B4279" s="4" t="s">
        <v>8779</v>
      </c>
      <c r="D4279" s="1">
        <v>4788.6796850111996</v>
      </c>
      <c r="E4279" s="1">
        <v>4903.7719364542199</v>
      </c>
      <c r="F4279" s="1">
        <v>4978.4688342730497</v>
      </c>
      <c r="H4279" s="23"/>
      <c r="I4279" s="1">
        <v>6243.0946833574999</v>
      </c>
      <c r="J4279" s="1">
        <v>5167.8336672810601</v>
      </c>
      <c r="K4279" s="1">
        <v>3361.8660890307101</v>
      </c>
      <c r="M4279" s="1">
        <v>1597.8522484631901</v>
      </c>
      <c r="N4279" s="1">
        <v>2103.5800874214301</v>
      </c>
      <c r="P4279" s="1">
        <v>1554.45938864153</v>
      </c>
      <c r="Q4279" s="1">
        <v>1728.9746517743599</v>
      </c>
      <c r="S4279" s="1">
        <v>7744.01559222588</v>
      </c>
      <c r="T4279" s="1">
        <v>3064.04832441094</v>
      </c>
      <c r="V4279" s="1">
        <v>2147.7937823811699</v>
      </c>
      <c r="W4279" s="1">
        <v>2218.1251723085702</v>
      </c>
      <c r="Y4279" s="1">
        <v>7477.4777550643003</v>
      </c>
      <c r="Z4279" s="1">
        <v>6978.4616951643102</v>
      </c>
      <c r="AA4279" s="1">
        <v>7790.9159541700201</v>
      </c>
    </row>
    <row r="4280" spans="1:27">
      <c r="A4280" s="4" t="s">
        <v>8782</v>
      </c>
      <c r="B4280" s="4" t="s">
        <v>8783</v>
      </c>
      <c r="D4280" s="1">
        <v>10328.5406685416</v>
      </c>
      <c r="E4280" s="1">
        <v>15818.526136860501</v>
      </c>
      <c r="F4280" s="1">
        <v>15461.475966651</v>
      </c>
      <c r="G4280" s="1">
        <v>17035.907436057299</v>
      </c>
      <c r="H4280" s="23"/>
      <c r="I4280" s="1">
        <v>9369.1713018509909</v>
      </c>
      <c r="J4280" s="1">
        <v>15757.6441112515</v>
      </c>
      <c r="K4280" s="1">
        <v>6185.5478707636903</v>
      </c>
      <c r="M4280" s="1">
        <v>2741.8964285422499</v>
      </c>
      <c r="N4280" s="1">
        <v>3332.1642659403401</v>
      </c>
      <c r="P4280" s="1">
        <v>2846.3115844589902</v>
      </c>
      <c r="Q4280" s="1">
        <v>4170.6166776936197</v>
      </c>
      <c r="S4280" s="1">
        <v>13222.7182167995</v>
      </c>
      <c r="T4280" s="1">
        <v>12723.781920999099</v>
      </c>
      <c r="V4280" s="1">
        <v>4587.8912611089499</v>
      </c>
      <c r="W4280" s="1">
        <v>8178.6325802607298</v>
      </c>
      <c r="Y4280" s="1">
        <v>10234.530212166001</v>
      </c>
      <c r="Z4280" s="1">
        <v>13803.291293013999</v>
      </c>
      <c r="AA4280" s="1">
        <v>18161.1991260209</v>
      </c>
    </row>
    <row r="4281" spans="1:27">
      <c r="A4281" s="4" t="s">
        <v>8784</v>
      </c>
      <c r="B4281" s="4" t="s">
        <v>8785</v>
      </c>
      <c r="D4281" s="1">
        <v>1516.1314638808999</v>
      </c>
      <c r="F4281" s="1">
        <v>1910.8114484735099</v>
      </c>
      <c r="G4281" s="1">
        <v>1498.4361103726401</v>
      </c>
      <c r="H4281" s="23"/>
      <c r="I4281" s="1">
        <v>1677.3524106637799</v>
      </c>
      <c r="J4281" s="1">
        <v>1390.01084146465</v>
      </c>
      <c r="K4281" s="1">
        <v>1109.34135458478</v>
      </c>
      <c r="M4281" s="1">
        <v>1119.3834546353401</v>
      </c>
      <c r="N4281" s="1">
        <v>1614.54949545108</v>
      </c>
      <c r="P4281" s="1">
        <v>1664.29036034104</v>
      </c>
      <c r="Q4281" s="1">
        <v>1677.1921370888899</v>
      </c>
      <c r="S4281" s="1">
        <v>2180.63652582235</v>
      </c>
      <c r="T4281" s="1">
        <v>616.05205712212296</v>
      </c>
      <c r="V4281" s="1">
        <v>1211.5598997699899</v>
      </c>
      <c r="W4281" s="1">
        <v>1145.69219529425</v>
      </c>
      <c r="Y4281" s="1">
        <v>1655.9604164306299</v>
      </c>
      <c r="Z4281" s="1">
        <v>1542.16379800606</v>
      </c>
      <c r="AA4281" s="1">
        <v>2011.54635693158</v>
      </c>
    </row>
    <row r="4282" spans="1:27">
      <c r="A4282" s="4" t="s">
        <v>8786</v>
      </c>
      <c r="B4282" s="4" t="s">
        <v>8787</v>
      </c>
      <c r="D4282" s="1">
        <v>1700.78595820595</v>
      </c>
      <c r="E4282" s="1">
        <v>1329.12222187766</v>
      </c>
      <c r="F4282" s="1">
        <v>1485.6650944119599</v>
      </c>
      <c r="G4282" s="1">
        <v>1514.1646057698299</v>
      </c>
      <c r="H4282" s="23"/>
      <c r="I4282" s="1">
        <v>5740.8365770141199</v>
      </c>
      <c r="J4282" s="1">
        <v>5337.2702068889803</v>
      </c>
      <c r="K4282" s="1">
        <v>6099.2970432677903</v>
      </c>
      <c r="M4282" s="1">
        <v>3684.6160411780602</v>
      </c>
      <c r="N4282" s="1">
        <v>5509.1635825214398</v>
      </c>
      <c r="P4282" s="1">
        <v>2291.9832625415202</v>
      </c>
      <c r="Q4282" s="1">
        <v>2618.54792967004</v>
      </c>
      <c r="S4282" s="1">
        <v>8993.1143079801404</v>
      </c>
      <c r="T4282" s="1">
        <v>7894.6798251476703</v>
      </c>
      <c r="V4282" s="1">
        <v>5626.8603335139596</v>
      </c>
      <c r="W4282" s="1">
        <v>7984.4159338932004</v>
      </c>
      <c r="Y4282" s="1">
        <v>4995.3974787089301</v>
      </c>
      <c r="Z4282" s="1">
        <v>4287.2690464870602</v>
      </c>
      <c r="AA4282" s="1">
        <v>5590.3638471597096</v>
      </c>
    </row>
    <row r="4283" spans="1:27">
      <c r="A4283" s="4" t="s">
        <v>8790</v>
      </c>
      <c r="B4283" s="4" t="s">
        <v>8791</v>
      </c>
      <c r="D4283" s="1">
        <v>3298.0297110831698</v>
      </c>
      <c r="E4283" s="1">
        <v>2867.34319798155</v>
      </c>
      <c r="F4283" s="1">
        <v>2584.6877953341</v>
      </c>
      <c r="G4283" s="1">
        <v>1882.84477787896</v>
      </c>
      <c r="H4283" s="23"/>
      <c r="I4283" s="1">
        <v>2840.84295551988</v>
      </c>
      <c r="J4283" s="1">
        <v>2412.6047947104498</v>
      </c>
      <c r="K4283" s="1">
        <v>1938.90695751424</v>
      </c>
      <c r="M4283" s="1">
        <v>1495.1562847402799</v>
      </c>
      <c r="N4283" s="1">
        <v>1597.8522484631901</v>
      </c>
      <c r="P4283" s="1">
        <v>1478.67988838868</v>
      </c>
      <c r="Q4283" s="1">
        <v>1492.60871397654</v>
      </c>
      <c r="S4283" s="1">
        <v>2541.1713493816301</v>
      </c>
      <c r="T4283" s="1">
        <v>529.90809056339003</v>
      </c>
      <c r="V4283" s="1">
        <v>2146.1971697701001</v>
      </c>
      <c r="W4283" s="1">
        <v>1188.5539803235099</v>
      </c>
      <c r="Y4283" s="1">
        <v>1559.90097105057</v>
      </c>
      <c r="Z4283" s="1">
        <v>1454.67493199982</v>
      </c>
      <c r="AA4283" s="1">
        <v>1949.89427160386</v>
      </c>
    </row>
    <row r="4284" spans="1:27">
      <c r="A4284" s="4" t="s">
        <v>8792</v>
      </c>
      <c r="B4284" s="4" t="s">
        <v>8793</v>
      </c>
      <c r="D4284" s="1">
        <v>3195.40771031343</v>
      </c>
      <c r="E4284" s="1">
        <v>2828.3079130330202</v>
      </c>
      <c r="F4284" s="1">
        <v>3005.28434066416</v>
      </c>
      <c r="G4284" s="1">
        <v>2967.1515095811401</v>
      </c>
      <c r="H4284" s="23"/>
      <c r="I4284" s="1">
        <v>3003.34840459111</v>
      </c>
      <c r="J4284" s="1">
        <v>2377.2969915292401</v>
      </c>
      <c r="K4284" s="1">
        <v>2223.0230566875098</v>
      </c>
      <c r="M4284" s="1">
        <v>1698.2127008079499</v>
      </c>
      <c r="N4284" s="1">
        <v>1653.55597707319</v>
      </c>
      <c r="P4284" s="1">
        <v>1636.10471038325</v>
      </c>
      <c r="Q4284" s="1">
        <v>1802.9689477692</v>
      </c>
      <c r="S4284" s="1">
        <v>1801.15864917874</v>
      </c>
      <c r="T4284" s="1">
        <v>2839.3065261588299</v>
      </c>
      <c r="V4284" s="1">
        <v>1765.51474773425</v>
      </c>
      <c r="W4284" s="1">
        <v>2409.10152919446</v>
      </c>
      <c r="Y4284" s="1">
        <v>3428.3077263639202</v>
      </c>
      <c r="Z4284" s="1">
        <v>3186.0775483201501</v>
      </c>
      <c r="AA4284" s="1">
        <v>3806.2158863323998</v>
      </c>
    </row>
    <row r="4285" spans="1:27">
      <c r="A4285" s="4" t="s">
        <v>8794</v>
      </c>
      <c r="B4285" s="4" t="s">
        <v>8794</v>
      </c>
      <c r="D4285" s="1">
        <v>9495.52588961117</v>
      </c>
      <c r="E4285" s="1">
        <v>9301.4185988649697</v>
      </c>
      <c r="F4285" s="1">
        <v>9552.4716401239693</v>
      </c>
      <c r="G4285" s="1">
        <v>4774.8387738626698</v>
      </c>
      <c r="H4285" s="23"/>
      <c r="I4285" s="1">
        <v>9680.3359024829497</v>
      </c>
      <c r="J4285" s="1">
        <v>8163.0631256513198</v>
      </c>
      <c r="K4285" s="1">
        <v>4183.1857037114596</v>
      </c>
      <c r="M4285" s="1">
        <v>2482.88750349767</v>
      </c>
      <c r="N4285" s="1">
        <v>2046.92890174787</v>
      </c>
      <c r="P4285" s="1">
        <v>2075.5637543882399</v>
      </c>
      <c r="Q4285" s="1">
        <v>2087.7682672280198</v>
      </c>
      <c r="S4285" s="1">
        <v>8682.4187603981009</v>
      </c>
      <c r="T4285" s="1">
        <v>4337.88669343733</v>
      </c>
      <c r="V4285" s="1">
        <v>4013.3645765880101</v>
      </c>
      <c r="W4285" s="1">
        <v>4093.4409842599798</v>
      </c>
      <c r="Y4285" s="1">
        <v>6943.2737778495102</v>
      </c>
      <c r="Z4285" s="1">
        <v>5674.0104277929604</v>
      </c>
      <c r="AA4285" s="1">
        <v>7086.81623167611</v>
      </c>
    </row>
    <row r="4286" spans="1:27">
      <c r="A4286" s="4" t="s">
        <v>8795</v>
      </c>
      <c r="B4286" s="4" t="s">
        <v>8796</v>
      </c>
      <c r="D4286" s="1">
        <v>10152.356722230599</v>
      </c>
      <c r="E4286" s="1">
        <v>7011.94669369644</v>
      </c>
      <c r="F4286" s="1">
        <v>10573.522277862299</v>
      </c>
      <c r="G4286" s="1">
        <v>3356.1767950826202</v>
      </c>
      <c r="H4286" s="23"/>
      <c r="I4286" s="1">
        <v>8881.6455962735199</v>
      </c>
      <c r="J4286" s="1">
        <v>5745.4186272523903</v>
      </c>
      <c r="K4286" s="1">
        <v>2782.2782242992498</v>
      </c>
      <c r="M4286" s="1">
        <v>3060.7629546113499</v>
      </c>
      <c r="N4286" s="1">
        <v>2103.5800874214301</v>
      </c>
      <c r="P4286" s="1">
        <v>2702.05994581596</v>
      </c>
      <c r="Q4286" s="1">
        <v>3026.67046591086</v>
      </c>
      <c r="S4286" s="1">
        <v>5293.1235787211499</v>
      </c>
      <c r="T4286" s="1">
        <v>2416.02333465009</v>
      </c>
      <c r="V4286" s="1">
        <v>5152.17639477187</v>
      </c>
      <c r="W4286" s="1">
        <v>6227.97593979663</v>
      </c>
      <c r="Y4286" s="1">
        <v>8600.6541645567795</v>
      </c>
      <c r="Z4286" s="1">
        <v>6842.1068214999696</v>
      </c>
      <c r="AA4286" s="1">
        <v>13967.845886274399</v>
      </c>
    </row>
    <row r="4287" spans="1:27">
      <c r="A4287" s="4" t="s">
        <v>8797</v>
      </c>
      <c r="B4287" s="4" t="s">
        <v>8798</v>
      </c>
      <c r="D4287" s="1">
        <v>1573.24623954151</v>
      </c>
      <c r="E4287" s="1">
        <v>1582.1218621994999</v>
      </c>
      <c r="F4287" s="1">
        <v>1542.70122104492</v>
      </c>
      <c r="G4287" s="1">
        <v>1393.5499230912901</v>
      </c>
      <c r="H4287" s="23"/>
    </row>
    <row r="4288" spans="1:27">
      <c r="A4288" s="4" t="s">
        <v>8799</v>
      </c>
      <c r="B4288" s="4" t="s">
        <v>8800</v>
      </c>
      <c r="D4288" s="1">
        <v>2354.80961435988</v>
      </c>
      <c r="E4288" s="1">
        <v>2130.5005303000999</v>
      </c>
      <c r="F4288" s="1">
        <v>2528.6087838806102</v>
      </c>
      <c r="G4288" s="1">
        <v>1887.8367343438399</v>
      </c>
      <c r="H4288" s="23"/>
      <c r="I4288" s="1">
        <v>1885.85935704497</v>
      </c>
      <c r="J4288" s="1">
        <v>1542.04320139882</v>
      </c>
      <c r="M4288" s="1">
        <v>1283.0289122876</v>
      </c>
      <c r="N4288" s="1">
        <v>2083.7400348445299</v>
      </c>
      <c r="P4288" s="1">
        <v>1674.26684816993</v>
      </c>
      <c r="Q4288" s="1">
        <v>1603.63863088483</v>
      </c>
      <c r="S4288" s="1">
        <v>1049.6715521556901</v>
      </c>
      <c r="T4288" s="1">
        <v>448.90103140213199</v>
      </c>
      <c r="V4288" s="1">
        <v>1064.8664979150101</v>
      </c>
      <c r="W4288" s="1">
        <v>1797.0377116167101</v>
      </c>
      <c r="Y4288" s="1">
        <v>2122.7507231731702</v>
      </c>
      <c r="Z4288" s="1">
        <v>2027.9932200436001</v>
      </c>
      <c r="AA4288" s="1">
        <v>2947.9095924978201</v>
      </c>
    </row>
    <row r="4289" spans="1:27">
      <c r="A4289" s="4" t="s">
        <v>8801</v>
      </c>
      <c r="B4289" s="4" t="s">
        <v>8802</v>
      </c>
      <c r="D4289" s="1">
        <v>1638.4133655944399</v>
      </c>
      <c r="E4289" s="1">
        <v>1499.4188085322101</v>
      </c>
      <c r="F4289" s="1">
        <v>1601.8577628437599</v>
      </c>
      <c r="G4289" s="1">
        <v>1390.61684938139</v>
      </c>
      <c r="H4289" s="23"/>
      <c r="I4289" s="1">
        <v>9828.7541068482296</v>
      </c>
      <c r="J4289" s="1">
        <v>9674.3653880892998</v>
      </c>
      <c r="K4289" s="1">
        <v>6099.2970432677903</v>
      </c>
      <c r="M4289" s="1">
        <v>3060.7629546113499</v>
      </c>
      <c r="N4289" s="1">
        <v>2733.23457836633</v>
      </c>
      <c r="P4289" s="1">
        <v>2645.0641508761</v>
      </c>
      <c r="Q4289" s="1">
        <v>3553.34367885046</v>
      </c>
      <c r="S4289" s="1">
        <v>8728.7611532804094</v>
      </c>
      <c r="T4289" s="1">
        <v>5253.3273018618002</v>
      </c>
      <c r="Y4289" s="1">
        <v>10918.208277429199</v>
      </c>
      <c r="Z4289" s="1">
        <v>12935.3750559819</v>
      </c>
      <c r="AA4289" s="1">
        <v>18099.8358009884</v>
      </c>
    </row>
    <row r="4290" spans="1:27">
      <c r="A4290" s="4" t="s">
        <v>8803</v>
      </c>
      <c r="B4290" s="4" t="s">
        <v>8804</v>
      </c>
      <c r="H4290" s="23"/>
      <c r="I4290" s="1">
        <v>1243.9921312662</v>
      </c>
      <c r="J4290" s="1">
        <v>1346.7780241529399</v>
      </c>
      <c r="K4290" s="1">
        <v>869.88489118241296</v>
      </c>
      <c r="M4290" s="1">
        <v>1486.8504680239</v>
      </c>
      <c r="N4290" s="1">
        <v>1274.81066132199</v>
      </c>
      <c r="P4290" s="1">
        <v>1223.8364021550301</v>
      </c>
      <c r="Q4290" s="1">
        <v>1233.23555443645</v>
      </c>
      <c r="Y4290" s="1">
        <v>1249.3262639024199</v>
      </c>
      <c r="Z4290" s="1">
        <v>1008.2107024732099</v>
      </c>
      <c r="AA4290" s="1">
        <v>1031.5841630837899</v>
      </c>
    </row>
    <row r="4291" spans="1:27">
      <c r="A4291" s="4" t="s">
        <v>8805</v>
      </c>
      <c r="B4291" s="4" t="s">
        <v>8806</v>
      </c>
      <c r="D4291" s="1">
        <v>1563.3884924271899</v>
      </c>
      <c r="E4291" s="1">
        <v>1940.8071377302899</v>
      </c>
      <c r="F4291" s="1">
        <v>1615.6829065622901</v>
      </c>
      <c r="G4291" s="1">
        <v>1457.2032996584701</v>
      </c>
      <c r="H4291" s="23"/>
    </row>
    <row r="4292" spans="1:27">
      <c r="A4292" s="4" t="s">
        <v>8807</v>
      </c>
      <c r="B4292" s="4" t="s">
        <v>8808</v>
      </c>
      <c r="D4292" s="1">
        <v>1786.1842927765999</v>
      </c>
      <c r="E4292" s="1">
        <v>1806.08536625837</v>
      </c>
      <c r="F4292" s="1">
        <v>1726.57349835333</v>
      </c>
      <c r="G4292" s="1">
        <v>1506.29893997775</v>
      </c>
      <c r="H4292" s="23"/>
      <c r="I4292" s="1">
        <v>1501.9038246786199</v>
      </c>
      <c r="J4292" s="1">
        <v>1588.7965063633601</v>
      </c>
      <c r="K4292" s="1">
        <v>1197.7067889227101</v>
      </c>
      <c r="M4292" s="1">
        <v>1173.7595544533201</v>
      </c>
      <c r="N4292" s="1">
        <v>1737.35406570893</v>
      </c>
      <c r="P4292" s="1">
        <v>1506.24843336196</v>
      </c>
      <c r="Q4292" s="1">
        <v>1704.7026335995099</v>
      </c>
      <c r="S4292" s="1">
        <v>1219.5313403401301</v>
      </c>
      <c r="T4292" s="1">
        <v>247.28305663880801</v>
      </c>
      <c r="V4292" s="1">
        <v>1285.37952887044</v>
      </c>
      <c r="W4292" s="1">
        <v>1274.59549656585</v>
      </c>
      <c r="Y4292" s="1">
        <v>1549.5366430920001</v>
      </c>
      <c r="Z4292" s="1">
        <v>1303.2360145945199</v>
      </c>
      <c r="AA4292" s="1">
        <v>1547.1648200127099</v>
      </c>
    </row>
    <row r="4293" spans="1:27">
      <c r="A4293" s="4" t="s">
        <v>8809</v>
      </c>
      <c r="B4293" s="4" t="s">
        <v>8810</v>
      </c>
      <c r="D4293" s="1">
        <v>1636.4359345893299</v>
      </c>
      <c r="E4293" s="1">
        <v>1551.5648630248199</v>
      </c>
      <c r="F4293" s="1">
        <v>1439.55660619736</v>
      </c>
      <c r="G4293" s="1">
        <v>1594.94827618149</v>
      </c>
      <c r="H4293" s="23"/>
      <c r="I4293" s="1">
        <v>27709.857028427799</v>
      </c>
      <c r="J4293" s="1">
        <v>22386.108509613299</v>
      </c>
      <c r="K4293" s="1">
        <v>10274.9306839897</v>
      </c>
      <c r="M4293" s="1">
        <v>5258.0599499161399</v>
      </c>
      <c r="N4293" s="1">
        <v>9480.0156586601406</v>
      </c>
      <c r="P4293" s="1">
        <v>3984.1215421025399</v>
      </c>
      <c r="Q4293" s="1">
        <v>4737.20008431117</v>
      </c>
      <c r="S4293" s="1">
        <v>17282.583483177201</v>
      </c>
      <c r="T4293" s="1">
        <v>18652.6451012176</v>
      </c>
      <c r="V4293" s="1">
        <v>10787.5015342109</v>
      </c>
      <c r="W4293" s="1">
        <v>12167.7587750927</v>
      </c>
      <c r="Y4293" s="1">
        <v>20349.945145652899</v>
      </c>
      <c r="Z4293" s="1">
        <v>17203.6880241873</v>
      </c>
      <c r="AA4293" s="1">
        <v>31278.984867024399</v>
      </c>
    </row>
    <row r="4294" spans="1:27">
      <c r="A4294" s="4" t="s">
        <v>8811</v>
      </c>
      <c r="B4294" s="4" t="s">
        <v>8812</v>
      </c>
      <c r="D4294" s="1">
        <v>1427.8004287604001</v>
      </c>
      <c r="E4294" s="1">
        <v>1573.24623954151</v>
      </c>
      <c r="F4294" s="1">
        <v>1445.43718619536</v>
      </c>
      <c r="G4294" s="1">
        <v>1559.44659395697</v>
      </c>
      <c r="H4294" s="23"/>
      <c r="I4294" s="1">
        <v>2707.4940015182901</v>
      </c>
      <c r="J4294" s="1">
        <v>2287.5869699782102</v>
      </c>
      <c r="K4294" s="1">
        <v>1811.76613477414</v>
      </c>
      <c r="M4294" s="1">
        <v>1495.1562847402799</v>
      </c>
      <c r="N4294" s="1">
        <v>1634.0446962124499</v>
      </c>
      <c r="P4294" s="1">
        <v>1442.9025036713001</v>
      </c>
      <c r="Q4294" s="1">
        <v>1642.28038909063</v>
      </c>
      <c r="S4294" s="1">
        <v>1610.12756455672</v>
      </c>
      <c r="T4294" s="1">
        <v>847.18469376634096</v>
      </c>
      <c r="V4294" s="1">
        <v>979.92477048722901</v>
      </c>
      <c r="W4294" s="1">
        <v>1096.84281891669</v>
      </c>
      <c r="Y4294" s="1">
        <v>2427.19601289706</v>
      </c>
      <c r="Z4294" s="1">
        <v>1921.44409543454</v>
      </c>
      <c r="AA4294" s="1">
        <v>2813.0999174917602</v>
      </c>
    </row>
    <row r="4295" spans="1:27">
      <c r="A4295" s="4" t="s">
        <v>8813</v>
      </c>
      <c r="B4295" s="4" t="s">
        <v>8814</v>
      </c>
      <c r="D4295" s="1">
        <v>1910.8114484735099</v>
      </c>
      <c r="E4295" s="1">
        <v>1307.6936718168499</v>
      </c>
      <c r="F4295" s="1">
        <v>1808.0763097510501</v>
      </c>
      <c r="G4295" s="1">
        <v>1627.5395399624099</v>
      </c>
      <c r="H4295" s="23"/>
      <c r="I4295" s="1">
        <v>1588.8061518838799</v>
      </c>
      <c r="J4295" s="1">
        <v>1034.87101203931</v>
      </c>
      <c r="K4295" s="1">
        <v>987.21087754202597</v>
      </c>
      <c r="M4295" s="1">
        <v>1625.68763151286</v>
      </c>
      <c r="N4295" s="1">
        <v>3469.9154536474698</v>
      </c>
      <c r="P4295" s="1">
        <v>1453.4196826245</v>
      </c>
      <c r="Q4295" s="1">
        <v>1352.5150396003601</v>
      </c>
      <c r="S4295" s="1">
        <v>1991.3836817700601</v>
      </c>
      <c r="T4295" s="1">
        <v>2383.97414369636</v>
      </c>
      <c r="V4295" s="1">
        <v>1179.3601856206899</v>
      </c>
      <c r="W4295" s="1">
        <v>2542.93080206068</v>
      </c>
      <c r="Y4295" s="1">
        <v>1367.3256061852901</v>
      </c>
      <c r="Z4295" s="1">
        <v>1509.88309334671</v>
      </c>
      <c r="AA4295" s="1">
        <v>1617.9390720190499</v>
      </c>
    </row>
    <row r="4296" spans="1:27">
      <c r="A4296" s="4" t="s">
        <v>8815</v>
      </c>
      <c r="B4296" s="4" t="s">
        <v>8816</v>
      </c>
      <c r="D4296" s="1">
        <v>2990.8517478593399</v>
      </c>
      <c r="E4296" s="1">
        <v>3791.28950643187</v>
      </c>
      <c r="F4296" s="1">
        <v>3312.5598927310298</v>
      </c>
      <c r="G4296" s="1">
        <v>2638.8072311341498</v>
      </c>
      <c r="H4296" s="23"/>
      <c r="I4296" s="1">
        <v>3140.3803821327501</v>
      </c>
      <c r="J4296" s="1">
        <v>2070.7459653187898</v>
      </c>
      <c r="K4296" s="1">
        <v>1994.71501152924</v>
      </c>
      <c r="M4296" s="1">
        <v>968.12402850511103</v>
      </c>
      <c r="N4296" s="1">
        <v>1773.7542754931201</v>
      </c>
      <c r="P4296" s="1">
        <v>1714.07280244761</v>
      </c>
      <c r="Q4296" s="1">
        <v>1837.3146034480601</v>
      </c>
      <c r="S4296" s="1">
        <v>3028.00515154407</v>
      </c>
      <c r="T4296" s="1">
        <v>1786.5803502368401</v>
      </c>
      <c r="V4296" s="1">
        <v>1054.22235019035</v>
      </c>
      <c r="W4296" s="1">
        <v>1472.74106011039</v>
      </c>
      <c r="Y4296" s="1">
        <v>2414.6168496410601</v>
      </c>
      <c r="Z4296" s="1">
        <v>2108.78752434219</v>
      </c>
      <c r="AA4296" s="1">
        <v>3375.32243231753</v>
      </c>
    </row>
    <row r="4297" spans="1:27">
      <c r="A4297" s="4" t="s">
        <v>8817</v>
      </c>
      <c r="B4297" s="4" t="s">
        <v>8818</v>
      </c>
      <c r="D4297" s="1">
        <v>1331.0714615956001</v>
      </c>
      <c r="E4297" s="1">
        <v>1613.70738401313</v>
      </c>
      <c r="F4297" s="1">
        <v>1522.0330950464399</v>
      </c>
      <c r="G4297" s="1">
        <v>1389.6392530559301</v>
      </c>
      <c r="H4297" s="23"/>
      <c r="I4297" s="1">
        <v>1817.0516712354799</v>
      </c>
      <c r="J4297" s="1">
        <v>3070.1871847940301</v>
      </c>
      <c r="K4297" s="1">
        <v>1559.36541607401</v>
      </c>
      <c r="M4297" s="1">
        <v>2075.2411408920202</v>
      </c>
      <c r="N4297" s="1">
        <v>2713.0309759422498</v>
      </c>
      <c r="P4297" s="1">
        <v>1451.29770496881</v>
      </c>
      <c r="Q4297" s="1">
        <v>1655.6627338539399</v>
      </c>
      <c r="S4297" s="1">
        <v>2457.2658642875599</v>
      </c>
      <c r="T4297" s="1">
        <v>2296.1954320096202</v>
      </c>
      <c r="V4297" s="1">
        <v>2235.7323099468299</v>
      </c>
      <c r="W4297" s="1">
        <v>2341.5741608025101</v>
      </c>
      <c r="Y4297" s="1">
        <v>1534.17589740469</v>
      </c>
      <c r="Z4297" s="1">
        <v>2229.54008260107</v>
      </c>
      <c r="AA4297" s="1">
        <v>2288.6141080155498</v>
      </c>
    </row>
    <row r="4298" spans="1:27">
      <c r="A4298" s="4" t="s">
        <v>8819</v>
      </c>
      <c r="B4298" s="4" t="s">
        <v>8820</v>
      </c>
      <c r="D4298" s="1">
        <v>2727.81064577302</v>
      </c>
      <c r="E4298" s="1">
        <v>2573.4652082006301</v>
      </c>
      <c r="F4298" s="1">
        <v>3290.76627695456</v>
      </c>
      <c r="G4298" s="1">
        <v>2012.9267908269801</v>
      </c>
      <c r="H4298" s="23"/>
    </row>
    <row r="4299" spans="1:27">
      <c r="A4299" s="4" t="s">
        <v>8821</v>
      </c>
      <c r="B4299" s="4" t="s">
        <v>8822</v>
      </c>
      <c r="D4299" s="1">
        <v>2371.03497356038</v>
      </c>
      <c r="E4299" s="1">
        <v>2564.2856046493398</v>
      </c>
      <c r="F4299" s="1">
        <v>2166.7686107171999</v>
      </c>
      <c r="G4299" s="1">
        <v>1677.99638303339</v>
      </c>
      <c r="H4299" s="23"/>
      <c r="M4299" s="1">
        <v>1348.9042337071801</v>
      </c>
      <c r="N4299" s="1">
        <v>1348.9042337071801</v>
      </c>
      <c r="S4299" s="1">
        <v>3809.7274958386902</v>
      </c>
      <c r="T4299" s="1">
        <v>1755.7548880986301</v>
      </c>
    </row>
    <row r="4300" spans="1:27">
      <c r="A4300" s="4" t="s">
        <v>8823</v>
      </c>
      <c r="B4300" s="4" t="s">
        <v>8824</v>
      </c>
      <c r="D4300" s="1">
        <v>1362.28594855289</v>
      </c>
      <c r="E4300" s="1">
        <v>1279.4840220152801</v>
      </c>
      <c r="F4300" s="1">
        <v>1790.1632877771201</v>
      </c>
      <c r="G4300" s="1">
        <v>1567.3310775703201</v>
      </c>
      <c r="H4300" s="23"/>
      <c r="I4300" s="1">
        <v>2247.1530369899101</v>
      </c>
      <c r="J4300" s="1">
        <v>1504.71079615039</v>
      </c>
      <c r="K4300" s="1">
        <v>1186.15455109149</v>
      </c>
      <c r="M4300" s="1">
        <v>1255.64900360093</v>
      </c>
      <c r="N4300" s="1">
        <v>1905.7797357859899</v>
      </c>
      <c r="P4300" s="1">
        <v>1613.8440443378199</v>
      </c>
      <c r="Q4300" s="1">
        <v>1829.1685224631899</v>
      </c>
      <c r="S4300" s="1">
        <v>4396.3613483670997</v>
      </c>
      <c r="T4300" s="1">
        <v>776.59951275652497</v>
      </c>
      <c r="V4300" s="1">
        <v>1767.08997861322</v>
      </c>
      <c r="W4300" s="1">
        <v>2082.4005082203398</v>
      </c>
      <c r="Y4300" s="1">
        <v>2909.4805787031601</v>
      </c>
      <c r="Z4300" s="1">
        <v>2556.3584843039798</v>
      </c>
      <c r="AA4300" s="1">
        <v>3310.5572362521202</v>
      </c>
    </row>
    <row r="4301" spans="1:27">
      <c r="A4301" s="4" t="s">
        <v>8827</v>
      </c>
      <c r="B4301" s="4" t="s">
        <v>8828</v>
      </c>
      <c r="H4301" s="23"/>
      <c r="I4301" s="1">
        <v>2194.89427518808</v>
      </c>
      <c r="J4301" s="1">
        <v>2089.8182944526102</v>
      </c>
      <c r="K4301" s="1">
        <v>1653.70776110972</v>
      </c>
      <c r="M4301" s="1">
        <v>2368.35807982596</v>
      </c>
      <c r="N4301" s="1">
        <v>1829.85518767131</v>
      </c>
      <c r="P4301" s="1">
        <v>1507.2254742037501</v>
      </c>
      <c r="Q4301" s="1">
        <v>1540.82445019948</v>
      </c>
      <c r="S4301" s="1">
        <v>3097.2456341535699</v>
      </c>
      <c r="T4301" s="1">
        <v>1180.835411449</v>
      </c>
      <c r="V4301" s="1">
        <v>1011.7206027987</v>
      </c>
      <c r="W4301" s="1">
        <v>1249.9700077576999</v>
      </c>
      <c r="Y4301" s="1">
        <v>1370.4713125169601</v>
      </c>
      <c r="Z4301" s="1">
        <v>1379.46182955469</v>
      </c>
      <c r="AA4301" s="1">
        <v>1663.6838150175699</v>
      </c>
    </row>
    <row r="4302" spans="1:27">
      <c r="A4302" s="4" t="s">
        <v>8829</v>
      </c>
      <c r="B4302" s="4" t="s">
        <v>8830</v>
      </c>
      <c r="D4302" s="1">
        <v>4002.2853482843202</v>
      </c>
      <c r="E4302" s="1">
        <v>4222.4967237009796</v>
      </c>
      <c r="F4302" s="1">
        <v>4684.4091139796301</v>
      </c>
      <c r="G4302" s="1">
        <v>4589.8530412197797</v>
      </c>
      <c r="H4302" s="23"/>
      <c r="I4302" s="1">
        <v>3452.9575284358202</v>
      </c>
      <c r="J4302" s="1">
        <v>3595.5738908349699</v>
      </c>
      <c r="K4302" s="1">
        <v>2558.3563225346602</v>
      </c>
      <c r="M4302" s="1">
        <v>2205.8167082213699</v>
      </c>
      <c r="N4302" s="1">
        <v>2368.35807982596</v>
      </c>
      <c r="P4302" s="1">
        <v>1950.9239352863999</v>
      </c>
      <c r="Q4302" s="1">
        <v>2093.68323710502</v>
      </c>
      <c r="S4302" s="1">
        <v>6242.75977476356</v>
      </c>
      <c r="T4302" s="1">
        <v>2884.51604232721</v>
      </c>
      <c r="V4302" s="1">
        <v>2357.6400516150202</v>
      </c>
      <c r="W4302" s="1">
        <v>2984.8176035547199</v>
      </c>
      <c r="Y4302" s="1">
        <v>2879.3485282391298</v>
      </c>
      <c r="Z4302" s="1">
        <v>2764.7123404107101</v>
      </c>
      <c r="AA4302" s="1">
        <v>4001.5468397294298</v>
      </c>
    </row>
    <row r="4303" spans="1:27">
      <c r="A4303" s="4" t="s">
        <v>8831</v>
      </c>
      <c r="B4303" s="4" t="s">
        <v>8832</v>
      </c>
      <c r="H4303" s="23"/>
      <c r="I4303" s="1">
        <v>1178.45736998706</v>
      </c>
      <c r="J4303" s="1">
        <v>1037.90036583707</v>
      </c>
      <c r="K4303" s="1">
        <v>735.00726998396601</v>
      </c>
      <c r="M4303" s="1">
        <v>1192.83279885517</v>
      </c>
      <c r="N4303" s="1">
        <v>1293.9922356913701</v>
      </c>
      <c r="P4303" s="1">
        <v>1384.60953006623</v>
      </c>
      <c r="Q4303" s="1">
        <v>1483.38904591307</v>
      </c>
      <c r="V4303" s="1">
        <v>982.94991220233896</v>
      </c>
      <c r="W4303" s="1">
        <v>1022.33468045091</v>
      </c>
    </row>
    <row r="4304" spans="1:27">
      <c r="A4304" s="4" t="s">
        <v>8833</v>
      </c>
      <c r="B4304" s="4" t="s">
        <v>8834</v>
      </c>
      <c r="H4304" s="23"/>
      <c r="M4304" s="1">
        <v>2540.2904470777098</v>
      </c>
      <c r="N4304" s="1">
        <v>1348.9042337071801</v>
      </c>
      <c r="P4304" s="1">
        <v>1674.6515401750501</v>
      </c>
      <c r="Q4304" s="1">
        <v>1802.2904801355901</v>
      </c>
      <c r="S4304" s="1">
        <v>12730.743125877099</v>
      </c>
      <c r="T4304" s="1">
        <v>7354.6079195096499</v>
      </c>
      <c r="V4304" s="1">
        <v>3599.7816208090399</v>
      </c>
      <c r="W4304" s="1">
        <v>3302.81859568542</v>
      </c>
      <c r="Y4304" s="1">
        <v>15146.979626107001</v>
      </c>
      <c r="Z4304" s="1">
        <v>10930.3989289326</v>
      </c>
      <c r="AA4304" s="1">
        <v>11253.7101542405</v>
      </c>
    </row>
    <row r="4305" spans="1:27">
      <c r="A4305" s="4" t="s">
        <v>8839</v>
      </c>
      <c r="B4305" s="4" t="s">
        <v>8840</v>
      </c>
      <c r="E4305" s="1">
        <v>2113.3887064047599</v>
      </c>
      <c r="F4305" s="1">
        <v>2299.0941013480201</v>
      </c>
      <c r="G4305" s="1">
        <v>1658.1967154281699</v>
      </c>
      <c r="H4305" s="23"/>
      <c r="I4305" s="1">
        <v>2174.81750476763</v>
      </c>
      <c r="J4305" s="1">
        <v>1548.2713846038801</v>
      </c>
      <c r="K4305" s="1">
        <v>1040.52169104265</v>
      </c>
      <c r="M4305" s="1">
        <v>1365.4082823634999</v>
      </c>
      <c r="N4305" s="1">
        <v>1606.1993731976399</v>
      </c>
      <c r="P4305" s="1">
        <v>1803.2495518815899</v>
      </c>
      <c r="Q4305" s="1">
        <v>1578.5682035862101</v>
      </c>
      <c r="S4305" s="1">
        <v>3195.7211406648798</v>
      </c>
      <c r="T4305" s="1">
        <v>776.59951275652497</v>
      </c>
      <c r="V4305" s="1">
        <v>1440.0991376286499</v>
      </c>
      <c r="W4305" s="1">
        <v>1124.30251691071</v>
      </c>
      <c r="Z4305" s="1">
        <v>426.67354858324097</v>
      </c>
    </row>
    <row r="4306" spans="1:27">
      <c r="A4306" s="4" t="s">
        <v>8841</v>
      </c>
      <c r="B4306" s="4" t="s">
        <v>8842</v>
      </c>
      <c r="E4306" s="1">
        <v>2759.5733889488702</v>
      </c>
      <c r="G4306" s="1">
        <v>3132.28868842665</v>
      </c>
      <c r="H4306" s="23"/>
      <c r="I4306" s="1">
        <v>3254.4323061290902</v>
      </c>
      <c r="K4306" s="1">
        <v>2223.0230566875098</v>
      </c>
      <c r="M4306" s="1">
        <v>1877.6347112966</v>
      </c>
      <c r="N4306" s="1">
        <v>2462.8180045416598</v>
      </c>
      <c r="P4306" s="1">
        <v>1383.53079070951</v>
      </c>
      <c r="Q4306" s="1">
        <v>1475.96287109628</v>
      </c>
      <c r="S4306" s="1">
        <v>1489.33420259736</v>
      </c>
      <c r="T4306" s="1">
        <v>1153.4011882345101</v>
      </c>
      <c r="V4306" s="1">
        <v>2098.3371798758699</v>
      </c>
      <c r="W4306" s="1">
        <v>2335.1499329717199</v>
      </c>
      <c r="Y4306" s="1">
        <v>3360.66348538378</v>
      </c>
      <c r="Z4306" s="1">
        <v>3147.8865578702698</v>
      </c>
      <c r="AA4306" s="1">
        <v>3506.5458812450202</v>
      </c>
    </row>
    <row r="4307" spans="1:27">
      <c r="A4307" s="4" t="s">
        <v>8843</v>
      </c>
      <c r="B4307" s="4" t="s">
        <v>8844</v>
      </c>
      <c r="D4307" s="1">
        <v>1567.3310775703201</v>
      </c>
      <c r="E4307" s="1">
        <v>1469.95733106479</v>
      </c>
      <c r="F4307" s="1">
        <v>1719.6280647738699</v>
      </c>
      <c r="G4307" s="1">
        <v>1451.3194192743899</v>
      </c>
      <c r="H4307" s="23"/>
      <c r="I4307" s="1">
        <v>1653.70776110972</v>
      </c>
      <c r="J4307" s="1">
        <v>1510.9284645734299</v>
      </c>
      <c r="K4307" s="1">
        <v>1017.65051189753</v>
      </c>
      <c r="M4307" s="1">
        <v>1302.2189439901699</v>
      </c>
      <c r="N4307" s="1">
        <v>1970.6217753158701</v>
      </c>
      <c r="P4307" s="1">
        <v>1295.58255587954</v>
      </c>
      <c r="Q4307" s="1">
        <v>1387.6240894023599</v>
      </c>
      <c r="S4307" s="1">
        <v>821.56534602075101</v>
      </c>
      <c r="T4307" s="1">
        <v>253.52690816794899</v>
      </c>
      <c r="V4307" s="1">
        <v>927.09076003288499</v>
      </c>
      <c r="W4307" s="1">
        <v>1655.49421480306</v>
      </c>
      <c r="Y4307" s="1">
        <v>1962.4346952260801</v>
      </c>
      <c r="Z4307" s="1">
        <v>1927.0653334183901</v>
      </c>
      <c r="AA4307" s="1">
        <v>2470.1164004145098</v>
      </c>
    </row>
    <row r="4308" spans="1:27">
      <c r="A4308" s="4" t="s">
        <v>8845</v>
      </c>
      <c r="B4308" s="4" t="s">
        <v>8846</v>
      </c>
      <c r="D4308" s="1">
        <v>4365.1641431341704</v>
      </c>
      <c r="E4308" s="1">
        <v>3866.77918017718</v>
      </c>
      <c r="F4308" s="1">
        <v>6052.503933598</v>
      </c>
      <c r="G4308" s="1">
        <v>13032.3530530028</v>
      </c>
      <c r="H4308" s="23"/>
      <c r="I4308" s="1">
        <v>1710.2303752090099</v>
      </c>
      <c r="J4308" s="1">
        <v>3595.5738908349699</v>
      </c>
      <c r="K4308" s="1">
        <v>3085.51698107622</v>
      </c>
      <c r="M4308" s="1">
        <v>3578.6250509171</v>
      </c>
      <c r="N4308" s="1">
        <v>3011.3270435115401</v>
      </c>
      <c r="P4308" s="1">
        <v>1925.9852037252899</v>
      </c>
      <c r="Q4308" s="1">
        <v>2299.4126471539198</v>
      </c>
      <c r="S4308" s="1">
        <v>11008.0911656224</v>
      </c>
      <c r="T4308" s="1">
        <v>9211.5425516598207</v>
      </c>
      <c r="V4308" s="1">
        <v>2539.7001674553298</v>
      </c>
      <c r="W4308" s="1">
        <v>4850.8865188397604</v>
      </c>
      <c r="Y4308" s="1">
        <v>1104.62141789165</v>
      </c>
      <c r="Z4308" s="1">
        <v>2129.0114862226701</v>
      </c>
      <c r="AA4308" s="1">
        <v>2501.61353732527</v>
      </c>
    </row>
    <row r="4309" spans="1:27">
      <c r="A4309" s="4" t="s">
        <v>8847</v>
      </c>
      <c r="B4309" s="4" t="s">
        <v>8848</v>
      </c>
      <c r="D4309" s="1">
        <v>1452.29995176426</v>
      </c>
      <c r="E4309" s="1">
        <v>1315.4830864215101</v>
      </c>
      <c r="F4309" s="1">
        <v>1410.1787075698801</v>
      </c>
      <c r="G4309" s="1">
        <v>1565.35969925786</v>
      </c>
      <c r="H4309" s="23"/>
      <c r="I4309" s="1">
        <v>2001.3660774555201</v>
      </c>
      <c r="J4309" s="1">
        <v>1883.8630430518299</v>
      </c>
      <c r="K4309" s="1">
        <v>1559.36541607401</v>
      </c>
      <c r="M4309" s="1">
        <v>1384.6804270569501</v>
      </c>
      <c r="N4309" s="1">
        <v>1365.4082823634999</v>
      </c>
      <c r="P4309" s="1">
        <v>1319.7578930135601</v>
      </c>
      <c r="Q4309" s="1">
        <v>1618.11595215037</v>
      </c>
      <c r="S4309" s="1">
        <v>1075.17866487639</v>
      </c>
      <c r="T4309" s="1">
        <v>909.82287687123801</v>
      </c>
      <c r="V4309" s="1">
        <v>1418.36614518849</v>
      </c>
      <c r="W4309" s="1">
        <v>1170.17133907165</v>
      </c>
      <c r="Y4309" s="1">
        <v>1727.7592950087101</v>
      </c>
      <c r="Z4309" s="1">
        <v>1767.45872368504</v>
      </c>
      <c r="AA4309" s="1">
        <v>2055.2666106521201</v>
      </c>
    </row>
    <row r="4310" spans="1:27">
      <c r="A4310" s="4" t="s">
        <v>8849</v>
      </c>
      <c r="B4310" s="4" t="s">
        <v>8850</v>
      </c>
      <c r="D4310" s="1">
        <v>1471.92017004933</v>
      </c>
      <c r="E4310" s="1">
        <v>1731.53570465498</v>
      </c>
      <c r="F4310" s="1">
        <v>1543.68589682113</v>
      </c>
      <c r="G4310" s="1">
        <v>1417.02980218417</v>
      </c>
      <c r="H4310" s="23"/>
      <c r="I4310" s="1">
        <v>1388.7374499800701</v>
      </c>
      <c r="J4310" s="1">
        <v>1126.01134945948</v>
      </c>
      <c r="K4310" s="1">
        <v>911.39876831262995</v>
      </c>
      <c r="M4310" s="1">
        <v>1384.6804270569501</v>
      </c>
      <c r="N4310" s="1">
        <v>1866.384832037</v>
      </c>
      <c r="P4310" s="1">
        <v>1524.00344007382</v>
      </c>
      <c r="Q4310" s="1">
        <v>1944.4346534446499</v>
      </c>
      <c r="S4310" s="1">
        <v>21277.215209817099</v>
      </c>
      <c r="T4310" s="1">
        <v>3411.4449326798199</v>
      </c>
      <c r="V4310" s="1">
        <v>1727.73850335624</v>
      </c>
      <c r="W4310" s="1">
        <v>1211.5598997699899</v>
      </c>
      <c r="Y4310" s="1">
        <v>1356.59789177171</v>
      </c>
      <c r="Z4310" s="1">
        <v>1264.04469521034</v>
      </c>
      <c r="AA4310" s="1">
        <v>1718.5059067168499</v>
      </c>
    </row>
    <row r="4311" spans="1:27">
      <c r="A4311" s="4" t="s">
        <v>8852</v>
      </c>
      <c r="B4311" s="4" t="s">
        <v>8853</v>
      </c>
      <c r="E4311" s="1">
        <v>3701.2573339268301</v>
      </c>
      <c r="F4311" s="1">
        <v>3364.4892334247402</v>
      </c>
      <c r="G4311" s="1">
        <v>3234.7714480925601</v>
      </c>
      <c r="H4311" s="23"/>
      <c r="I4311" s="1">
        <v>2339.8158037052599</v>
      </c>
      <c r="J4311" s="1">
        <v>1858.6186265374799</v>
      </c>
      <c r="K4311" s="1">
        <v>1618.2846218769901</v>
      </c>
      <c r="M4311" s="1">
        <v>1420.52059212122</v>
      </c>
      <c r="N4311" s="1">
        <v>1293.9922356913701</v>
      </c>
      <c r="P4311" s="1">
        <v>1440.69640678665</v>
      </c>
      <c r="Q4311" s="1">
        <v>1505.2739799230901</v>
      </c>
      <c r="S4311" s="1">
        <v>2238.45138383314</v>
      </c>
      <c r="T4311" s="1">
        <v>1411.0400485100499</v>
      </c>
      <c r="V4311" s="1">
        <v>1294.6279640478499</v>
      </c>
      <c r="W4311" s="1">
        <v>2093.5552975280498</v>
      </c>
      <c r="Y4311" s="1">
        <v>2080.8451060142002</v>
      </c>
      <c r="Z4311" s="1">
        <v>1974.9684320271899</v>
      </c>
      <c r="AA4311" s="1">
        <v>2253.5499938063099</v>
      </c>
    </row>
    <row r="4312" spans="1:27">
      <c r="A4312" s="4" t="s">
        <v>8854</v>
      </c>
      <c r="B4312" s="4" t="s">
        <v>8855</v>
      </c>
      <c r="D4312" s="1">
        <v>1601.8577628437599</v>
      </c>
      <c r="F4312" s="1">
        <v>1416.05093402587</v>
      </c>
      <c r="G4312" s="1">
        <v>1536.79407888887</v>
      </c>
      <c r="H4312" s="23"/>
      <c r="I4312" s="1">
        <v>1300.72472757893</v>
      </c>
      <c r="J4312" s="1">
        <v>1411.66231660311</v>
      </c>
      <c r="K4312" s="1">
        <v>968.21885397533299</v>
      </c>
      <c r="M4312" s="1">
        <v>1092.2631417022999</v>
      </c>
      <c r="N4312" s="1">
        <v>1979.09041412546</v>
      </c>
      <c r="P4312" s="1">
        <v>1318.3393228079001</v>
      </c>
      <c r="Q4312" s="1">
        <v>1512.4249234103299</v>
      </c>
      <c r="S4312" s="1">
        <v>1791.05142778154</v>
      </c>
      <c r="T4312" s="1">
        <v>211.833457682046</v>
      </c>
      <c r="V4312" s="1">
        <v>1522.57706793787</v>
      </c>
      <c r="W4312" s="1">
        <v>1200.82001340748</v>
      </c>
      <c r="Y4312" s="1">
        <v>1213.4015848312199</v>
      </c>
      <c r="Z4312" s="1">
        <v>1014.63229331492</v>
      </c>
      <c r="AA4312" s="1">
        <v>993.60156270930895</v>
      </c>
    </row>
    <row r="4313" spans="1:27">
      <c r="A4313" s="4" t="s">
        <v>8856</v>
      </c>
      <c r="B4313" s="4" t="s">
        <v>8857</v>
      </c>
      <c r="D4313" s="1">
        <v>5754.3444478326201</v>
      </c>
      <c r="E4313" s="1">
        <v>3889.8658823859801</v>
      </c>
      <c r="F4313" s="1">
        <v>2295.0456729887601</v>
      </c>
      <c r="G4313" s="1">
        <v>1746.42820891721</v>
      </c>
      <c r="H4313" s="23"/>
      <c r="I4313" s="1">
        <v>6574.6916447214599</v>
      </c>
      <c r="K4313" s="1">
        <v>4689.16733425234</v>
      </c>
      <c r="M4313" s="1">
        <v>6852.8897601646504</v>
      </c>
      <c r="N4313" s="1">
        <v>2234.2746227574798</v>
      </c>
      <c r="S4313" s="1">
        <v>6196.0155968668696</v>
      </c>
      <c r="T4313" s="1">
        <v>5068.9214759126698</v>
      </c>
      <c r="V4313" s="1">
        <v>6253.7570586943802</v>
      </c>
      <c r="W4313" s="1">
        <v>7205.6710660295703</v>
      </c>
      <c r="Y4313" s="1">
        <v>5202.7756725578902</v>
      </c>
      <c r="Z4313" s="1">
        <v>4094.6582591402498</v>
      </c>
      <c r="AA4313" s="1">
        <v>4492.1664301697701</v>
      </c>
    </row>
    <row r="4314" spans="1:27">
      <c r="A4314" s="4" t="s">
        <v>8858</v>
      </c>
      <c r="B4314" s="4" t="s">
        <v>8859</v>
      </c>
      <c r="D4314" s="1">
        <v>14533.9965624902</v>
      </c>
      <c r="E4314" s="1">
        <v>14891.844004250001</v>
      </c>
      <c r="F4314" s="1">
        <v>10140.0204954362</v>
      </c>
      <c r="H4314" s="23"/>
      <c r="I4314" s="1">
        <v>11591.2843052669</v>
      </c>
      <c r="J4314" s="1">
        <v>10383.0673282854</v>
      </c>
      <c r="K4314" s="1">
        <v>7576.2515581322396</v>
      </c>
      <c r="M4314" s="1">
        <v>3011.3270435115401</v>
      </c>
      <c r="N4314" s="1">
        <v>6270.1740751652096</v>
      </c>
      <c r="P4314" s="1">
        <v>2962.4561549483501</v>
      </c>
      <c r="Q4314" s="1">
        <v>4108.5372730538102</v>
      </c>
      <c r="S4314" s="1">
        <v>12117.054584187999</v>
      </c>
      <c r="T4314" s="1">
        <v>12775.045652389501</v>
      </c>
      <c r="V4314" s="1">
        <v>5992.8527901969601</v>
      </c>
      <c r="W4314" s="1">
        <v>7661.4489860075601</v>
      </c>
      <c r="Y4314" s="1">
        <v>9010.0383198921809</v>
      </c>
      <c r="Z4314" s="1">
        <v>9742.2195661182795</v>
      </c>
      <c r="AA4314" s="1">
        <v>18697.012845593101</v>
      </c>
    </row>
    <row r="4315" spans="1:27">
      <c r="A4315" s="4" t="s">
        <v>8860</v>
      </c>
      <c r="B4315" s="4" t="s">
        <v>8861</v>
      </c>
      <c r="D4315" s="1">
        <v>1628.52786272253</v>
      </c>
      <c r="E4315" s="1">
        <v>1443.4768089005699</v>
      </c>
      <c r="F4315" s="1">
        <v>1656.2176433739401</v>
      </c>
      <c r="G4315" s="1">
        <v>1559.44659395697</v>
      </c>
      <c r="H4315" s="23"/>
      <c r="I4315" s="1">
        <v>2373.45246961475</v>
      </c>
      <c r="J4315" s="1">
        <v>2153.4790921280601</v>
      </c>
      <c r="K4315" s="1">
        <v>1665.52718749423</v>
      </c>
      <c r="M4315" s="1">
        <v>1634.0446962124499</v>
      </c>
      <c r="N4315" s="1">
        <v>2063.9130227107198</v>
      </c>
      <c r="P4315" s="1">
        <v>1622.90696735745</v>
      </c>
      <c r="Q4315" s="1">
        <v>1939.91031265385</v>
      </c>
      <c r="S4315" s="1">
        <v>1039.5094487126701</v>
      </c>
      <c r="T4315" s="1">
        <v>905.31994875845896</v>
      </c>
      <c r="V4315" s="1">
        <v>1337.8472535722101</v>
      </c>
      <c r="W4315" s="1">
        <v>1577.2144202720101</v>
      </c>
      <c r="Y4315" s="1">
        <v>2215.7337374912599</v>
      </c>
      <c r="Z4315" s="1">
        <v>2067.7386289885999</v>
      </c>
      <c r="AA4315" s="1">
        <v>2925.2684910604298</v>
      </c>
    </row>
    <row r="4316" spans="1:27">
      <c r="A4316" s="4" t="s">
        <v>8862</v>
      </c>
      <c r="B4316" s="4" t="s">
        <v>8863</v>
      </c>
      <c r="D4316" s="1">
        <v>2381.1797225871801</v>
      </c>
      <c r="E4316" s="1">
        <v>1897.8233811495199</v>
      </c>
      <c r="F4316" s="1">
        <v>2172.8173889425698</v>
      </c>
      <c r="G4316" s="1">
        <v>1890.83234610763</v>
      </c>
      <c r="H4316" s="23"/>
      <c r="I4316" s="1">
        <v>2405.7746845699598</v>
      </c>
      <c r="J4316" s="1">
        <v>2586.4439917622499</v>
      </c>
      <c r="K4316" s="1">
        <v>1669.46828621291</v>
      </c>
      <c r="M4316" s="1">
        <v>1634.0446962124499</v>
      </c>
      <c r="N4316" s="1">
        <v>1709.3896524577899</v>
      </c>
      <c r="P4316" s="1">
        <v>1423.31616377722</v>
      </c>
      <c r="Q4316" s="1">
        <v>1749.3578402922701</v>
      </c>
      <c r="S4316" s="1">
        <v>3265.5958201538901</v>
      </c>
      <c r="T4316" s="1">
        <v>1953.0255518331601</v>
      </c>
      <c r="V4316" s="1">
        <v>1838.0746551535999</v>
      </c>
      <c r="W4316" s="1">
        <v>2195.7300520868998</v>
      </c>
      <c r="Y4316" s="1">
        <v>2284.8111730854498</v>
      </c>
      <c r="Z4316" s="1">
        <v>2569.3700308228699</v>
      </c>
      <c r="AA4316" s="1">
        <v>2866.5661355539601</v>
      </c>
    </row>
    <row r="4317" spans="1:27">
      <c r="A4317" s="4" t="s">
        <v>8864</v>
      </c>
      <c r="B4317" s="4" t="s">
        <v>8865</v>
      </c>
      <c r="D4317" s="1">
        <v>6025.4541371570103</v>
      </c>
      <c r="E4317" s="1">
        <v>6824.0893205447901</v>
      </c>
      <c r="F4317" s="1">
        <v>6747.7373497706503</v>
      </c>
      <c r="G4317" s="1">
        <v>5653.0378253843201</v>
      </c>
      <c r="H4317" s="23"/>
      <c r="I4317" s="1">
        <v>4204.1874072917199</v>
      </c>
      <c r="J4317" s="1">
        <v>3397.8864572408902</v>
      </c>
      <c r="K4317" s="1">
        <v>3085.51698107622</v>
      </c>
      <c r="M4317" s="1">
        <v>2103.5800874214301</v>
      </c>
      <c r="N4317" s="1">
        <v>2560.4027696131302</v>
      </c>
      <c r="P4317" s="1">
        <v>1788.8022215303599</v>
      </c>
      <c r="Q4317" s="1">
        <v>1866.1022185270201</v>
      </c>
      <c r="S4317" s="1">
        <v>9820.1022398548794</v>
      </c>
      <c r="T4317" s="1">
        <v>4458.9110485096398</v>
      </c>
      <c r="V4317" s="1">
        <v>3096.0277276223701</v>
      </c>
      <c r="W4317" s="1">
        <v>3393.3690648393899</v>
      </c>
    </row>
    <row r="4318" spans="1:27">
      <c r="A4318" s="4" t="s">
        <v>8866</v>
      </c>
      <c r="B4318" s="4" t="s">
        <v>8867</v>
      </c>
      <c r="D4318" s="1">
        <v>2038.0104758495499</v>
      </c>
      <c r="E4318" s="1">
        <v>2088.2416552659602</v>
      </c>
      <c r="F4318" s="1">
        <v>1961.82322038232</v>
      </c>
      <c r="G4318" s="1">
        <v>1979.84939807869</v>
      </c>
      <c r="H4318" s="23"/>
      <c r="I4318" s="1">
        <v>2031.9805834634799</v>
      </c>
      <c r="J4318" s="1">
        <v>1679.4542116057901</v>
      </c>
      <c r="K4318" s="1">
        <v>1641.89416720033</v>
      </c>
      <c r="M4318" s="1">
        <v>1475.78103205703</v>
      </c>
      <c r="N4318" s="1">
        <v>2177.38413274923</v>
      </c>
      <c r="P4318" s="1">
        <v>1529.6038323866501</v>
      </c>
      <c r="Q4318" s="1">
        <v>1709.57672560435</v>
      </c>
      <c r="S4318" s="1">
        <v>766.09987386370597</v>
      </c>
      <c r="T4318" s="1">
        <v>412.82069256075403</v>
      </c>
      <c r="V4318" s="1">
        <v>1497.6447442732299</v>
      </c>
      <c r="W4318" s="1">
        <v>1364.13487354833</v>
      </c>
      <c r="Y4318" s="1">
        <v>1451.84372305542</v>
      </c>
      <c r="Z4318" s="1">
        <v>1527.2393752780699</v>
      </c>
      <c r="AA4318" s="1">
        <v>1775.30119989226</v>
      </c>
    </row>
    <row r="4319" spans="1:27">
      <c r="A4319" s="4" t="s">
        <v>8868</v>
      </c>
      <c r="B4319" s="4" t="s">
        <v>8869</v>
      </c>
      <c r="D4319" s="1">
        <v>17034.745090815999</v>
      </c>
      <c r="E4319" s="1">
        <v>18749.144532732102</v>
      </c>
      <c r="F4319" s="1">
        <v>13689.573873389299</v>
      </c>
      <c r="G4319" s="1">
        <v>16084.654227176399</v>
      </c>
      <c r="H4319" s="23"/>
      <c r="I4319" s="1">
        <v>12615.660516100899</v>
      </c>
      <c r="J4319" s="1">
        <v>9815.8272512789208</v>
      </c>
      <c r="K4319" s="1">
        <v>10096.2960828695</v>
      </c>
      <c r="M4319" s="1">
        <v>9300.8140892086594</v>
      </c>
      <c r="N4319" s="1">
        <v>10224.4253332157</v>
      </c>
      <c r="P4319" s="1">
        <v>3707.9314159229102</v>
      </c>
      <c r="Q4319" s="1">
        <v>4213.0602988283999</v>
      </c>
      <c r="S4319" s="1">
        <v>17638.0344353869</v>
      </c>
      <c r="T4319" s="1">
        <v>17271.155309454702</v>
      </c>
      <c r="V4319" s="1">
        <v>13971.002542976799</v>
      </c>
      <c r="W4319" s="1">
        <v>15292.6011075775</v>
      </c>
      <c r="Y4319" s="1">
        <v>9890.3179679363802</v>
      </c>
      <c r="Z4319" s="1">
        <v>8266.2517996695096</v>
      </c>
      <c r="AA4319" s="1">
        <v>9319.6775852472201</v>
      </c>
    </row>
    <row r="4320" spans="1:27">
      <c r="A4320" s="4" t="s">
        <v>8870</v>
      </c>
      <c r="B4320" s="4" t="s">
        <v>8871</v>
      </c>
      <c r="D4320" s="1">
        <v>1443.4768089005699</v>
      </c>
      <c r="E4320" s="1">
        <v>1434.6573898322599</v>
      </c>
      <c r="F4320" s="1">
        <v>1556.49062163291</v>
      </c>
      <c r="G4320" s="1">
        <v>2173.8256318297099</v>
      </c>
      <c r="H4320" s="23"/>
      <c r="I4320" s="1">
        <v>5369.6729027149804</v>
      </c>
      <c r="J4320" s="1">
        <v>4494.0317761118604</v>
      </c>
      <c r="K4320" s="1">
        <v>3569.1321355660798</v>
      </c>
      <c r="M4320" s="1">
        <v>1962.1556497010099</v>
      </c>
      <c r="N4320" s="1">
        <v>2217.1968490827398</v>
      </c>
      <c r="P4320" s="1">
        <v>1728.6069372828699</v>
      </c>
      <c r="Q4320" s="1">
        <v>2052.03884353275</v>
      </c>
      <c r="S4320" s="1">
        <v>8213.1425726537509</v>
      </c>
      <c r="T4320" s="1">
        <v>3764.0554792304001</v>
      </c>
      <c r="V4320" s="1">
        <v>1291.54464359488</v>
      </c>
      <c r="W4320" s="1">
        <v>1396.6561320283299</v>
      </c>
      <c r="Y4320" s="1">
        <v>3152.7789687028899</v>
      </c>
      <c r="Z4320" s="1">
        <v>2909.0417837118098</v>
      </c>
      <c r="AA4320" s="1">
        <v>5008.3487091734496</v>
      </c>
    </row>
    <row r="4321" spans="1:27">
      <c r="A4321" s="4" t="s">
        <v>8872</v>
      </c>
      <c r="B4321" s="4" t="s">
        <v>8873</v>
      </c>
      <c r="D4321" s="1">
        <v>1566.34536699049</v>
      </c>
      <c r="E4321" s="1">
        <v>1698.8034143402001</v>
      </c>
      <c r="F4321" s="1">
        <v>1553.53503703703</v>
      </c>
      <c r="G4321" s="1">
        <v>1569.30262717867</v>
      </c>
      <c r="H4321" s="23"/>
    </row>
    <row r="4322" spans="1:27">
      <c r="A4322" s="4" t="s">
        <v>8874</v>
      </c>
      <c r="B4322" s="4" t="s">
        <v>8875</v>
      </c>
      <c r="D4322" s="1">
        <v>1742.45601352737</v>
      </c>
      <c r="E4322" s="1">
        <v>1615.6829065622901</v>
      </c>
      <c r="F4322" s="1">
        <v>1566.34536699049</v>
      </c>
      <c r="G4322" s="1">
        <v>1489.59383316606</v>
      </c>
      <c r="H4322" s="23"/>
      <c r="I4322" s="1">
        <v>4195.7858541692403</v>
      </c>
      <c r="J4322" s="1">
        <v>3463.6962431571201</v>
      </c>
      <c r="K4322" s="1">
        <v>2578.6587074423401</v>
      </c>
      <c r="M4322" s="1">
        <v>1933.95350233865</v>
      </c>
      <c r="N4322" s="1">
        <v>2282.71044569169</v>
      </c>
      <c r="P4322" s="1">
        <v>1868.4422415153399</v>
      </c>
      <c r="Q4322" s="1">
        <v>2046.7517212190301</v>
      </c>
      <c r="S4322" s="1">
        <v>2516.9331470325201</v>
      </c>
      <c r="T4322" s="1">
        <v>1738.9631090545399</v>
      </c>
      <c r="V4322" s="1">
        <v>2091.9615043062599</v>
      </c>
      <c r="W4322" s="1">
        <v>2181.3415064763399</v>
      </c>
      <c r="Y4322" s="1">
        <v>4557.5126324811499</v>
      </c>
      <c r="Z4322" s="1">
        <v>4598.6693355833404</v>
      </c>
      <c r="AA4322" s="1">
        <v>6311.6913202552196</v>
      </c>
    </row>
    <row r="4323" spans="1:27">
      <c r="A4323" s="4" t="s">
        <v>8876</v>
      </c>
      <c r="B4323" s="4" t="s">
        <v>8877</v>
      </c>
      <c r="D4323" s="1">
        <v>1410.1787075698801</v>
      </c>
      <c r="E4323" s="1">
        <v>1276.5682170065099</v>
      </c>
      <c r="F4323" s="1">
        <v>1404.30816975579</v>
      </c>
      <c r="G4323" s="1">
        <v>1524.00065705772</v>
      </c>
      <c r="H4323" s="23"/>
    </row>
    <row r="4324" spans="1:27">
      <c r="A4324" s="4" t="s">
        <v>8878</v>
      </c>
      <c r="B4324" s="4" t="s">
        <v>8879</v>
      </c>
      <c r="D4324" s="1">
        <v>2336.56531412711</v>
      </c>
      <c r="E4324" s="1">
        <v>2001.89679017858</v>
      </c>
      <c r="F4324" s="1">
        <v>2213.1721745949098</v>
      </c>
      <c r="G4324" s="1">
        <v>1695.8298982311101</v>
      </c>
      <c r="H4324" s="23"/>
      <c r="I4324" s="1">
        <v>1273.62601393047</v>
      </c>
      <c r="J4324" s="1">
        <v>1451.9328968802199</v>
      </c>
      <c r="K4324" s="1">
        <v>888.73825370970803</v>
      </c>
      <c r="M4324" s="1">
        <v>1293.9922356913701</v>
      </c>
      <c r="N4324" s="1">
        <v>1914.22886445627</v>
      </c>
      <c r="P4324" s="1">
        <v>1385.5160373418601</v>
      </c>
      <c r="Q4324" s="1">
        <v>1540.4154374556001</v>
      </c>
      <c r="S4324" s="1">
        <v>2455.8125046135901</v>
      </c>
      <c r="T4324" s="1">
        <v>560.83919804216498</v>
      </c>
      <c r="V4324" s="1">
        <v>2194.1310023433098</v>
      </c>
      <c r="W4324" s="1">
        <v>1564.7141841360999</v>
      </c>
      <c r="Y4324" s="1">
        <v>1082.66625190829</v>
      </c>
      <c r="Z4324" s="1">
        <v>936.11832546893095</v>
      </c>
      <c r="AA4324" s="1">
        <v>1047.3491230972099</v>
      </c>
    </row>
    <row r="4325" spans="1:27">
      <c r="A4325" s="4" t="s">
        <v>8880</v>
      </c>
      <c r="B4325" s="4" t="s">
        <v>8881</v>
      </c>
      <c r="D4325" s="1">
        <v>1624.5748204993499</v>
      </c>
      <c r="E4325" s="1">
        <v>1623.58666368988</v>
      </c>
      <c r="F4325" s="1">
        <v>1774.2509856105801</v>
      </c>
      <c r="G4325" s="1">
        <v>1509.2482329689699</v>
      </c>
      <c r="H4325" s="23"/>
      <c r="I4325" s="1">
        <v>2202.92854315362</v>
      </c>
      <c r="J4325" s="1">
        <v>1880.70620631526</v>
      </c>
      <c r="K4325" s="1">
        <v>1784.0346024314399</v>
      </c>
      <c r="M4325" s="1">
        <v>1661.9228363831701</v>
      </c>
      <c r="N4325" s="1">
        <v>2103.5800874214301</v>
      </c>
      <c r="P4325" s="1">
        <v>1596.7014374590201</v>
      </c>
      <c r="Q4325" s="1">
        <v>1635.4506452937301</v>
      </c>
      <c r="S4325" s="1">
        <v>2239.1190631403801</v>
      </c>
      <c r="T4325" s="1">
        <v>800.58027705192706</v>
      </c>
      <c r="V4325" s="1">
        <v>854.97185758072305</v>
      </c>
      <c r="W4325" s="1">
        <v>1269.9756940151599</v>
      </c>
      <c r="Y4325" s="1">
        <v>1664.4213949120899</v>
      </c>
      <c r="Z4325" s="1">
        <v>1391.3256135562101</v>
      </c>
      <c r="AA4325" s="1">
        <v>1723.06447839256</v>
      </c>
    </row>
    <row r="4326" spans="1:27">
      <c r="A4326" s="4" t="s">
        <v>8882</v>
      </c>
      <c r="B4326" s="4" t="s">
        <v>8883</v>
      </c>
      <c r="D4326" s="1">
        <v>1384.75198455851</v>
      </c>
      <c r="E4326" s="1">
        <v>1702.7686617187601</v>
      </c>
      <c r="F4326" s="1">
        <v>1391.59449318159</v>
      </c>
      <c r="G4326" s="1">
        <v>1422.90399109547</v>
      </c>
      <c r="H4326" s="23"/>
    </row>
    <row r="4327" spans="1:27">
      <c r="A4327" s="4" t="s">
        <v>8884</v>
      </c>
      <c r="B4327" s="4" t="s">
        <v>8885</v>
      </c>
      <c r="D4327" s="1">
        <v>1538.7629523048599</v>
      </c>
      <c r="E4327" s="1">
        <v>1725.5811752074501</v>
      </c>
      <c r="F4327" s="1">
        <v>1509.2482329689699</v>
      </c>
      <c r="G4327" s="1">
        <v>1519.082081492</v>
      </c>
      <c r="H4327" s="23"/>
    </row>
    <row r="4328" spans="1:27">
      <c r="A4328" s="4" t="s">
        <v>8886</v>
      </c>
      <c r="B4328" s="4" t="s">
        <v>8887</v>
      </c>
      <c r="D4328" s="1">
        <v>3393.5939214598002</v>
      </c>
      <c r="E4328" s="1">
        <v>2929.0525016152301</v>
      </c>
      <c r="F4328" s="1">
        <v>3773.4806212763401</v>
      </c>
      <c r="G4328" s="1">
        <v>3488.3026567071602</v>
      </c>
      <c r="H4328" s="23"/>
      <c r="I4328" s="1">
        <v>2925.4317793989399</v>
      </c>
      <c r="J4328" s="1">
        <v>1931.2591565390301</v>
      </c>
      <c r="K4328" s="1">
        <v>1653.70776110972</v>
      </c>
      <c r="M4328" s="1">
        <v>1653.55597707319</v>
      </c>
      <c r="N4328" s="1">
        <v>1793.37585065692</v>
      </c>
      <c r="P4328" s="1">
        <v>1737.6623831782299</v>
      </c>
      <c r="Q4328" s="1">
        <v>2008.3105858164599</v>
      </c>
      <c r="S4328" s="1">
        <v>1897.5787900888799</v>
      </c>
      <c r="T4328" s="1">
        <v>1137.4132564316201</v>
      </c>
      <c r="V4328" s="1">
        <v>1524.1362797865399</v>
      </c>
      <c r="W4328" s="1">
        <v>2044.1869582706599</v>
      </c>
      <c r="Y4328" s="1">
        <v>3421.8608619775</v>
      </c>
      <c r="Z4328" s="1">
        <v>3075.6883490835198</v>
      </c>
      <c r="AA4328" s="1">
        <v>3847.42329405685</v>
      </c>
    </row>
    <row r="4329" spans="1:27">
      <c r="A4329" s="4" t="s">
        <v>8888</v>
      </c>
      <c r="B4329" s="4" t="s">
        <v>8889</v>
      </c>
      <c r="E4329" s="1">
        <v>2242.46126498372</v>
      </c>
      <c r="G4329" s="1">
        <v>1692.85674223254</v>
      </c>
      <c r="H4329" s="23"/>
      <c r="I4329" s="1">
        <v>2622.0072916878098</v>
      </c>
      <c r="J4329" s="1">
        <v>2134.3670216084802</v>
      </c>
      <c r="K4329" s="1">
        <v>1787.9944380250299</v>
      </c>
      <c r="M4329" s="1">
        <v>1293.9922356913701</v>
      </c>
      <c r="N4329" s="1">
        <v>2046.92890174787</v>
      </c>
      <c r="P4329" s="1">
        <v>1684.0541167249801</v>
      </c>
      <c r="Q4329" s="1">
        <v>1580.7336100288801</v>
      </c>
      <c r="S4329" s="1">
        <v>1975.1781954742301</v>
      </c>
      <c r="T4329" s="1">
        <v>860.99111322568695</v>
      </c>
      <c r="V4329" s="1">
        <v>1455.6366065413799</v>
      </c>
      <c r="W4329" s="1">
        <v>1196.2192319231699</v>
      </c>
      <c r="Y4329" s="1">
        <v>1940.3198637078201</v>
      </c>
      <c r="Z4329" s="1">
        <v>1640.8954298174499</v>
      </c>
      <c r="AA4329" s="1">
        <v>2349.7773449230999</v>
      </c>
    </row>
    <row r="4330" spans="1:27">
      <c r="A4330" s="4" t="s">
        <v>8890</v>
      </c>
      <c r="B4330" s="4" t="s">
        <v>8891</v>
      </c>
      <c r="D4330" s="1">
        <v>1597.90923209526</v>
      </c>
      <c r="E4330" s="1">
        <v>1470.9387279411101</v>
      </c>
      <c r="F4330" s="1">
        <v>1615.6829065622901</v>
      </c>
      <c r="H4330" s="23"/>
      <c r="I4330" s="1">
        <v>1922.9820212302</v>
      </c>
      <c r="J4330" s="1">
        <v>1554.5012989295101</v>
      </c>
      <c r="K4330" s="1">
        <v>1340.7987722970699</v>
      </c>
      <c r="M4330" s="1">
        <v>1475.78103205703</v>
      </c>
      <c r="N4330" s="1">
        <v>1970.6217753158701</v>
      </c>
      <c r="P4330" s="1">
        <v>1440.3331476134099</v>
      </c>
      <c r="Q4330" s="1">
        <v>1472.63166763238</v>
      </c>
      <c r="V4330" s="1">
        <v>1525.69560182646</v>
      </c>
      <c r="W4330" s="1">
        <v>1588.15774538698</v>
      </c>
      <c r="Y4330" s="1">
        <v>1818.6141726579899</v>
      </c>
      <c r="Z4330" s="1">
        <v>1504.5412396224799</v>
      </c>
      <c r="AA4330" s="1">
        <v>1775.33955621725</v>
      </c>
    </row>
    <row r="4331" spans="1:27">
      <c r="A4331" s="4" t="s">
        <v>8892</v>
      </c>
      <c r="B4331" s="4" t="s">
        <v>8893</v>
      </c>
      <c r="H4331" s="23"/>
      <c r="I4331" s="1">
        <v>6820.5332139416696</v>
      </c>
      <c r="J4331" s="1">
        <v>6155.5812953044197</v>
      </c>
      <c r="K4331" s="1">
        <v>6358.2980153124799</v>
      </c>
      <c r="M4331" s="1">
        <v>3411.2508581162401</v>
      </c>
      <c r="N4331" s="1">
        <v>3558.04065260477</v>
      </c>
      <c r="P4331" s="1">
        <v>1724.7778296926101</v>
      </c>
      <c r="Q4331" s="1">
        <v>1820.3332764202801</v>
      </c>
      <c r="S4331" s="1">
        <v>7192.4442545872398</v>
      </c>
      <c r="T4331" s="1">
        <v>4234.1804681092799</v>
      </c>
      <c r="V4331" s="1">
        <v>3866.8454828787699</v>
      </c>
      <c r="W4331" s="1">
        <v>2934.21307465581</v>
      </c>
      <c r="Y4331" s="1">
        <v>7345.7722305712696</v>
      </c>
      <c r="Z4331" s="1">
        <v>5496.9098399422801</v>
      </c>
      <c r="AA4331" s="1">
        <v>5873.2958391314896</v>
      </c>
    </row>
    <row r="4332" spans="1:27">
      <c r="A4332" s="4" t="s">
        <v>8894</v>
      </c>
      <c r="B4332" s="4" t="s">
        <v>8895</v>
      </c>
      <c r="D4332" s="1">
        <v>26540.451477665702</v>
      </c>
      <c r="E4332" s="1">
        <v>15452.2394528651</v>
      </c>
      <c r="F4332" s="1">
        <v>27526.864415249402</v>
      </c>
      <c r="G4332" s="1">
        <v>20724.127216061101</v>
      </c>
      <c r="H4332" s="23"/>
      <c r="I4332" s="1">
        <v>34640.194953574202</v>
      </c>
      <c r="J4332" s="1">
        <v>26948.3692452736</v>
      </c>
      <c r="K4332" s="1">
        <v>10230.2517706527</v>
      </c>
      <c r="M4332" s="1">
        <v>10097.9826190116</v>
      </c>
      <c r="N4332" s="1">
        <v>6221.2690197761103</v>
      </c>
      <c r="P4332" s="1">
        <v>5833.7497850702803</v>
      </c>
      <c r="Q4332" s="1">
        <v>6124.5447194856897</v>
      </c>
      <c r="S4332" s="1">
        <v>32361.177738888498</v>
      </c>
      <c r="T4332" s="1">
        <v>16162.928941330299</v>
      </c>
      <c r="V4332" s="1">
        <v>14416.685032540299</v>
      </c>
      <c r="W4332" s="1">
        <v>16782.197774197601</v>
      </c>
      <c r="Y4332" s="1">
        <v>35300.175838236697</v>
      </c>
      <c r="Z4332" s="1">
        <v>31419.861544005002</v>
      </c>
      <c r="AA4332" s="1">
        <v>49898.261648415799</v>
      </c>
    </row>
    <row r="4333" spans="1:27">
      <c r="A4333" s="4" t="s">
        <v>8896</v>
      </c>
      <c r="B4333" s="4" t="s">
        <v>8897</v>
      </c>
      <c r="D4333" s="1">
        <v>47193.038135414397</v>
      </c>
      <c r="E4333" s="1">
        <v>36225.069454495599</v>
      </c>
      <c r="F4333" s="1">
        <v>24877.028372420598</v>
      </c>
      <c r="H4333" s="23"/>
      <c r="I4333" s="1">
        <v>37092.188946663497</v>
      </c>
      <c r="J4333" s="1">
        <v>33101.649229549497</v>
      </c>
      <c r="K4333" s="1">
        <v>15400.127429276101</v>
      </c>
      <c r="M4333" s="1">
        <v>13592.072990308299</v>
      </c>
      <c r="N4333" s="1">
        <v>7832.6590320087498</v>
      </c>
      <c r="P4333" s="1">
        <v>2835.8281259156302</v>
      </c>
      <c r="Q4333" s="1">
        <v>2640.6120776579301</v>
      </c>
      <c r="S4333" s="1">
        <v>57125.064532703203</v>
      </c>
      <c r="T4333" s="1">
        <v>36726.000676836098</v>
      </c>
      <c r="V4333" s="1">
        <v>16116.937113308</v>
      </c>
      <c r="W4333" s="1">
        <v>26198.291674029999</v>
      </c>
      <c r="Y4333" s="1">
        <v>29553.375875694099</v>
      </c>
      <c r="Z4333" s="1">
        <v>30579.4315647974</v>
      </c>
      <c r="AA4333" s="1">
        <v>39324.626210923103</v>
      </c>
    </row>
    <row r="4334" spans="1:27">
      <c r="A4334" s="4" t="s">
        <v>8898</v>
      </c>
      <c r="B4334" s="4" t="s">
        <v>8899</v>
      </c>
      <c r="D4334" s="1">
        <v>1683.9394403587</v>
      </c>
      <c r="E4334" s="1">
        <v>1375.9579055325701</v>
      </c>
      <c r="F4334" s="1">
        <v>1545.6553785157901</v>
      </c>
      <c r="G4334" s="1">
        <v>2170.8010001304401</v>
      </c>
      <c r="H4334" s="23"/>
      <c r="I4334" s="1">
        <v>1851.4334326692599</v>
      </c>
      <c r="J4334" s="1">
        <v>1761.02258671088</v>
      </c>
      <c r="K4334" s="1">
        <v>1469.3223610115499</v>
      </c>
      <c r="M4334" s="1">
        <v>1614.54949545108</v>
      </c>
      <c r="N4334" s="1">
        <v>1642.4047143554601</v>
      </c>
      <c r="P4334" s="1">
        <v>1387.5391261145401</v>
      </c>
      <c r="Q4334" s="1">
        <v>1499.2604790247899</v>
      </c>
      <c r="S4334" s="1">
        <v>1562.87644247158</v>
      </c>
      <c r="T4334" s="1">
        <v>873.34416910694802</v>
      </c>
      <c r="V4334" s="1">
        <v>808.61538839274897</v>
      </c>
      <c r="W4334" s="1">
        <v>1121.24912960386</v>
      </c>
      <c r="Y4334" s="1">
        <v>1258.0132611529</v>
      </c>
      <c r="Z4334" s="1">
        <v>1449.2050590317101</v>
      </c>
      <c r="AA4334" s="1">
        <v>1408.74233537655</v>
      </c>
    </row>
    <row r="4335" spans="1:27">
      <c r="A4335" s="4" t="s">
        <v>8900</v>
      </c>
      <c r="B4335" s="4" t="s">
        <v>8901</v>
      </c>
      <c r="D4335" s="1">
        <v>1323.2756884089999</v>
      </c>
      <c r="E4335" s="1">
        <v>1331.0714615956001</v>
      </c>
      <c r="F4335" s="1">
        <v>1304.77346642005</v>
      </c>
      <c r="G4335" s="1">
        <v>1578.1767152392599</v>
      </c>
      <c r="H4335" s="23"/>
      <c r="I4335" s="1">
        <v>1780.0753738741801</v>
      </c>
      <c r="J4335" s="1">
        <v>1861.7728901898199</v>
      </c>
      <c r="K4335" s="1">
        <v>2315.61804297343</v>
      </c>
      <c r="M4335" s="1">
        <v>1459.1876380218</v>
      </c>
      <c r="N4335" s="1">
        <v>1698.2127008079499</v>
      </c>
      <c r="P4335" s="1">
        <v>1297.25934766308</v>
      </c>
      <c r="Q4335" s="1">
        <v>1427.0390926667601</v>
      </c>
      <c r="S4335" s="1">
        <v>904.243382769861</v>
      </c>
      <c r="T4335" s="1">
        <v>912.99207335960705</v>
      </c>
      <c r="V4335" s="1">
        <v>1150.2793065988201</v>
      </c>
      <c r="W4335" s="1">
        <v>1040.5479273190999</v>
      </c>
      <c r="Y4335" s="1">
        <v>1445.2456105953499</v>
      </c>
      <c r="Z4335" s="1">
        <v>1811.16483978368</v>
      </c>
      <c r="AA4335" s="1">
        <v>2139.8208528328</v>
      </c>
    </row>
    <row r="4336" spans="1:27">
      <c r="A4336" s="4" t="s">
        <v>8902</v>
      </c>
      <c r="B4336" s="4" t="s">
        <v>8903</v>
      </c>
      <c r="H4336" s="23"/>
      <c r="I4336" s="1">
        <v>1537.14670306168</v>
      </c>
      <c r="J4336" s="1">
        <v>1312.8763618523401</v>
      </c>
      <c r="K4336" s="1">
        <v>1294.2690840124701</v>
      </c>
      <c r="M4336" s="1">
        <v>2217.1968490827398</v>
      </c>
      <c r="N4336" s="1">
        <v>1970.6217753158701</v>
      </c>
      <c r="P4336" s="1">
        <v>1699.14715277805</v>
      </c>
      <c r="Q4336" s="1">
        <v>1676.7223787642799</v>
      </c>
      <c r="V4336" s="1">
        <v>954.23728165733496</v>
      </c>
      <c r="W4336" s="1">
        <v>2157.37517799432</v>
      </c>
      <c r="Y4336" s="1">
        <v>1000.36817026888</v>
      </c>
      <c r="Z4336" s="1">
        <v>1018.22155879411</v>
      </c>
      <c r="AA4336" s="1">
        <v>986.87959044864203</v>
      </c>
    </row>
    <row r="4337" spans="1:27">
      <c r="A4337" s="4" t="s">
        <v>8904</v>
      </c>
      <c r="B4337" s="4" t="s">
        <v>8905</v>
      </c>
      <c r="D4337" s="1">
        <v>7466.6262057285703</v>
      </c>
      <c r="E4337" s="1">
        <v>7451.2557302999303</v>
      </c>
      <c r="F4337" s="1">
        <v>8166.0272972352504</v>
      </c>
      <c r="G4337" s="1">
        <v>9894.6346387588401</v>
      </c>
      <c r="H4337" s="23"/>
      <c r="I4337" s="1">
        <v>7561.6675375245104</v>
      </c>
      <c r="J4337" s="1">
        <v>5269.4503248976398</v>
      </c>
      <c r="K4337" s="1">
        <v>4858.6910573481</v>
      </c>
      <c r="M4337" s="1">
        <v>2877.8423592071799</v>
      </c>
      <c r="N4337" s="1">
        <v>2359.78355196951</v>
      </c>
      <c r="P4337" s="1">
        <v>2224.2848994258702</v>
      </c>
      <c r="Q4337" s="1">
        <v>2534.5137161740499</v>
      </c>
      <c r="S4337" s="1">
        <v>10288.7256681405</v>
      </c>
      <c r="T4337" s="1">
        <v>5342.9164880133603</v>
      </c>
      <c r="V4337" s="1">
        <v>5386.6051710390202</v>
      </c>
      <c r="W4337" s="1">
        <v>4366.1652960331903</v>
      </c>
      <c r="Y4337" s="1">
        <v>5625.0468307004903</v>
      </c>
      <c r="Z4337" s="1">
        <v>5218.3748135006599</v>
      </c>
      <c r="AA4337" s="1">
        <v>6519.4328098470996</v>
      </c>
    </row>
    <row r="4338" spans="1:27">
      <c r="A4338" s="4" t="s">
        <v>8906</v>
      </c>
      <c r="B4338" s="4" t="s">
        <v>8907</v>
      </c>
      <c r="D4338" s="1">
        <v>6386.4330998976402</v>
      </c>
      <c r="E4338" s="1">
        <v>5265.1590798794095</v>
      </c>
      <c r="F4338" s="1">
        <v>6982.4342004771297</v>
      </c>
      <c r="H4338" s="23"/>
      <c r="I4338" s="1">
        <v>4943.6072977084896</v>
      </c>
      <c r="K4338" s="1">
        <v>2970.5241717324702</v>
      </c>
      <c r="M4338" s="1">
        <v>1905.7797357859899</v>
      </c>
      <c r="N4338" s="1">
        <v>1597.8522484631901</v>
      </c>
      <c r="P4338" s="1">
        <v>1957.2309447268799</v>
      </c>
      <c r="Q4338" s="1">
        <v>2043.9362711947499</v>
      </c>
      <c r="S4338" s="1">
        <v>3524.8945335417998</v>
      </c>
      <c r="T4338" s="1">
        <v>1839.2609166003001</v>
      </c>
      <c r="V4338" s="1">
        <v>1931.4302098604601</v>
      </c>
      <c r="W4338" s="1">
        <v>2983.18426857539</v>
      </c>
      <c r="Y4338" s="1">
        <v>5147.1522533286197</v>
      </c>
      <c r="Z4338" s="1">
        <v>4143.4123797816501</v>
      </c>
      <c r="AA4338" s="1">
        <v>5944.7080774636197</v>
      </c>
    </row>
    <row r="4339" spans="1:27">
      <c r="A4339" s="4" t="s">
        <v>8908</v>
      </c>
      <c r="B4339" s="4" t="s">
        <v>8909</v>
      </c>
      <c r="D4339" s="1">
        <v>1356.42943313828</v>
      </c>
      <c r="E4339" s="1">
        <v>1504.3329661851501</v>
      </c>
      <c r="F4339" s="1">
        <v>1359.3574729817601</v>
      </c>
      <c r="G4339" s="1">
        <v>1421.9248430867899</v>
      </c>
      <c r="H4339" s="23"/>
      <c r="I4339" s="1">
        <v>1847.4640390382101</v>
      </c>
      <c r="J4339" s="1">
        <v>1585.6766295218899</v>
      </c>
      <c r="K4339" s="1">
        <v>1539.7595242913501</v>
      </c>
      <c r="M4339" s="1">
        <v>1365.4082823634999</v>
      </c>
      <c r="N4339" s="1">
        <v>1495.1562847402799</v>
      </c>
      <c r="P4339" s="1">
        <v>2132.8999715926002</v>
      </c>
      <c r="Q4339" s="1">
        <v>2190.4423746994198</v>
      </c>
      <c r="S4339" s="1">
        <v>1363.3169874272401</v>
      </c>
      <c r="T4339" s="1">
        <v>950.14571083411704</v>
      </c>
      <c r="V4339" s="1">
        <v>1344.0293924064799</v>
      </c>
      <c r="W4339" s="1">
        <v>1128.8836716738999</v>
      </c>
      <c r="Y4339" s="1">
        <v>2442.8278945403199</v>
      </c>
      <c r="Z4339" s="1">
        <v>2025.3776316242299</v>
      </c>
      <c r="AA4339" s="1">
        <v>2237.7257234895301</v>
      </c>
    </row>
    <row r="4340" spans="1:27">
      <c r="A4340" s="4" t="s">
        <v>8910</v>
      </c>
      <c r="B4340" s="4" t="s">
        <v>8911</v>
      </c>
      <c r="D4340" s="1">
        <v>1500.4015511822499</v>
      </c>
      <c r="E4340" s="1">
        <v>1656.2176433739401</v>
      </c>
      <c r="F4340" s="1">
        <v>1400.3954190157799</v>
      </c>
      <c r="G4340" s="1">
        <v>1809.0718382994501</v>
      </c>
      <c r="H4340" s="23"/>
      <c r="I4340" s="1">
        <v>22812.730439845302</v>
      </c>
      <c r="J4340" s="1">
        <v>19366.906825815498</v>
      </c>
      <c r="K4340" s="1">
        <v>9428.3864516154608</v>
      </c>
      <c r="M4340" s="1">
        <v>1849.5187998229501</v>
      </c>
      <c r="N4340" s="1">
        <v>2339.7846994905299</v>
      </c>
      <c r="P4340" s="1">
        <v>1931.64935069075</v>
      </c>
      <c r="Q4340" s="1">
        <v>2182.3083449381302</v>
      </c>
      <c r="S4340" s="1">
        <v>3959.8129053988901</v>
      </c>
      <c r="T4340" s="1">
        <v>2016.7451567133301</v>
      </c>
      <c r="V4340" s="1">
        <v>1460.3000876385299</v>
      </c>
      <c r="W4340" s="1">
        <v>2588.18931774152</v>
      </c>
      <c r="Y4340" s="1">
        <v>15916.518836408601</v>
      </c>
      <c r="Z4340" s="1">
        <v>13065.7660318987</v>
      </c>
      <c r="AA4340" s="1">
        <v>25255.745564706001</v>
      </c>
    </row>
    <row r="4341" spans="1:27">
      <c r="A4341" s="4" t="s">
        <v>8912</v>
      </c>
      <c r="B4341" s="4" t="s">
        <v>8913</v>
      </c>
      <c r="D4341" s="1">
        <v>2205.0971202236301</v>
      </c>
      <c r="H4341" s="23"/>
      <c r="I4341" s="1">
        <v>3091.0003093997998</v>
      </c>
      <c r="J4341" s="1">
        <v>1997.7485655077501</v>
      </c>
      <c r="K4341" s="1">
        <v>1465.41591539875</v>
      </c>
      <c r="M4341" s="1">
        <v>1192.83279885517</v>
      </c>
      <c r="N4341" s="1">
        <v>1412.24418081467</v>
      </c>
      <c r="P4341" s="1">
        <v>1403.5016719995899</v>
      </c>
      <c r="Q4341" s="1">
        <v>1467.15336336416</v>
      </c>
      <c r="S4341" s="1">
        <v>827.800519103228</v>
      </c>
      <c r="T4341" s="1">
        <v>267.799723913923</v>
      </c>
      <c r="V4341" s="1">
        <v>931.61141169027803</v>
      </c>
      <c r="W4341" s="1">
        <v>1096.84281891669</v>
      </c>
      <c r="Y4341" s="1">
        <v>1847.1158152913599</v>
      </c>
      <c r="Z4341" s="1">
        <v>1727.0050830186401</v>
      </c>
      <c r="AA4341" s="1">
        <v>1985.4172095189299</v>
      </c>
    </row>
    <row r="4342" spans="1:27">
      <c r="A4342" s="4" t="s">
        <v>8914</v>
      </c>
      <c r="B4342" s="4" t="s">
        <v>8915</v>
      </c>
      <c r="D4342" s="1">
        <v>1570.28846616083</v>
      </c>
      <c r="E4342" s="1">
        <v>1190.27929914325</v>
      </c>
      <c r="F4342" s="1">
        <v>1887.8367343438399</v>
      </c>
      <c r="G4342" s="1">
        <v>1738.4844435423799</v>
      </c>
      <c r="H4342" s="23"/>
      <c r="I4342" s="1">
        <v>5028.6244174243602</v>
      </c>
      <c r="J4342" s="1">
        <v>4561.1147636633796</v>
      </c>
      <c r="K4342" s="1">
        <v>5071.1703453766004</v>
      </c>
      <c r="M4342" s="1">
        <v>2188.75410416369</v>
      </c>
      <c r="N4342" s="1">
        <v>2274.1577438377999</v>
      </c>
      <c r="P4342" s="1">
        <v>1987.0887654031001</v>
      </c>
      <c r="Q4342" s="1">
        <v>2652.09785710811</v>
      </c>
      <c r="S4342" s="1">
        <v>5012.9486594251402</v>
      </c>
      <c r="T4342" s="1">
        <v>9922.7718725750201</v>
      </c>
      <c r="V4342" s="1">
        <v>4031.7057533260499</v>
      </c>
      <c r="W4342" s="1">
        <v>10641.2037255592</v>
      </c>
      <c r="Y4342" s="1">
        <v>5056.6900634712802</v>
      </c>
      <c r="Z4342" s="1">
        <v>6702.47121994805</v>
      </c>
      <c r="AA4342" s="1">
        <v>11404.1836975679</v>
      </c>
    </row>
    <row r="4343" spans="1:27">
      <c r="A4343" s="4" t="s">
        <v>8916</v>
      </c>
      <c r="B4343" s="4" t="s">
        <v>8917</v>
      </c>
      <c r="H4343" s="23"/>
      <c r="I4343" s="1">
        <v>6185.5478707636903</v>
      </c>
      <c r="J4343" s="1">
        <v>4259.7914630185496</v>
      </c>
      <c r="K4343" s="1">
        <v>2550.2384787975898</v>
      </c>
      <c r="M4343" s="1">
        <v>3352.65587264244</v>
      </c>
      <c r="N4343" s="1">
        <v>2225.7346044841102</v>
      </c>
      <c r="P4343" s="1">
        <v>2432.42357174465</v>
      </c>
      <c r="Q4343" s="1">
        <v>2661.8721278296498</v>
      </c>
      <c r="S4343" s="1">
        <v>5158.4834712114698</v>
      </c>
      <c r="T4343" s="1">
        <v>2980.1364976944101</v>
      </c>
      <c r="V4343" s="1">
        <v>1597.5418872692601</v>
      </c>
      <c r="W4343" s="1">
        <v>2457.4157613246998</v>
      </c>
      <c r="Y4343" s="1">
        <v>5097.2835458584696</v>
      </c>
      <c r="Z4343" s="1">
        <v>4341.9275698603196</v>
      </c>
      <c r="AA4343" s="1">
        <v>8367.2551303602195</v>
      </c>
    </row>
    <row r="4344" spans="1:27">
      <c r="A4344" s="4" t="s">
        <v>8918</v>
      </c>
      <c r="B4344" s="4" t="s">
        <v>8919</v>
      </c>
      <c r="D4344" s="1">
        <v>1572.2602723653499</v>
      </c>
      <c r="E4344" s="1">
        <v>1544.67061598603</v>
      </c>
      <c r="F4344" s="1">
        <v>1342.7710323897099</v>
      </c>
      <c r="G4344" s="1">
        <v>1201.8892524210401</v>
      </c>
      <c r="H4344" s="23"/>
    </row>
    <row r="4345" spans="1:27">
      <c r="A4345" s="4" t="s">
        <v>8920</v>
      </c>
      <c r="B4345" s="4" t="s">
        <v>8921</v>
      </c>
      <c r="D4345" s="1">
        <v>1656.2176433739401</v>
      </c>
      <c r="E4345" s="1">
        <v>1261.02504764284</v>
      </c>
      <c r="F4345" s="1">
        <v>1342.7710323897099</v>
      </c>
      <c r="G4345" s="1">
        <v>1343.7463153947299</v>
      </c>
      <c r="H4345" s="23"/>
      <c r="I4345" s="1">
        <v>3262.6878524758199</v>
      </c>
      <c r="J4345" s="1">
        <v>3135.5418311366998</v>
      </c>
      <c r="K4345" s="1">
        <v>3332.9179503924502</v>
      </c>
      <c r="M4345" s="1">
        <v>1933.95350233865</v>
      </c>
      <c r="N4345" s="1">
        <v>2027.1263952581801</v>
      </c>
      <c r="P4345" s="1">
        <v>1505.5005303974001</v>
      </c>
      <c r="Q4345" s="1">
        <v>1573.2680807039901</v>
      </c>
      <c r="S4345" s="1">
        <v>4025.2279876765901</v>
      </c>
      <c r="T4345" s="1">
        <v>1019.72005934188</v>
      </c>
      <c r="V4345" s="1">
        <v>2107.9032017115001</v>
      </c>
      <c r="W4345" s="1">
        <v>2205.3260381208302</v>
      </c>
      <c r="Y4345" s="1">
        <v>1641.32898121689</v>
      </c>
      <c r="Z4345" s="1">
        <v>1671.4079705065899</v>
      </c>
      <c r="AA4345" s="1">
        <v>1995.8658355989901</v>
      </c>
    </row>
    <row r="4346" spans="1:27">
      <c r="A4346" s="4" t="s">
        <v>8922</v>
      </c>
      <c r="B4346" s="4" t="s">
        <v>8923</v>
      </c>
      <c r="D4346" s="1">
        <v>1756.36142550368</v>
      </c>
      <c r="E4346" s="1">
        <v>1347.64793609453</v>
      </c>
      <c r="F4346" s="1">
        <v>1767.2924468567701</v>
      </c>
      <c r="G4346" s="1">
        <v>2830.3614786399698</v>
      </c>
      <c r="H4346" s="23"/>
      <c r="I4346" s="1">
        <v>2401.7327585348999</v>
      </c>
      <c r="J4346" s="1">
        <v>2201.3103666717002</v>
      </c>
      <c r="K4346" s="1">
        <v>1772.15874252709</v>
      </c>
      <c r="M4346" s="1">
        <v>823.79915630942696</v>
      </c>
      <c r="N4346" s="1">
        <v>1681.45680575745</v>
      </c>
      <c r="P4346" s="1">
        <v>1770.83425513305</v>
      </c>
      <c r="Q4346" s="1">
        <v>1810.30140031779</v>
      </c>
      <c r="S4346" s="1">
        <v>1562.87644247158</v>
      </c>
      <c r="T4346" s="1">
        <v>823.05547998257202</v>
      </c>
      <c r="V4346" s="1">
        <v>1402.8566303340399</v>
      </c>
      <c r="W4346" s="1">
        <v>1052.7023617540001</v>
      </c>
      <c r="Y4346" s="1">
        <v>1278.7859445618201</v>
      </c>
      <c r="Z4346" s="1">
        <v>1164.21835650965</v>
      </c>
      <c r="AA4346" s="1">
        <v>1592.801237594</v>
      </c>
    </row>
    <row r="4347" spans="1:27">
      <c r="A4347" s="4" t="s">
        <v>8924</v>
      </c>
      <c r="B4347" s="4" t="s">
        <v>8925</v>
      </c>
      <c r="D4347" s="1">
        <v>2485.84249114976</v>
      </c>
      <c r="E4347" s="1">
        <v>2575.5054275837701</v>
      </c>
      <c r="F4347" s="1">
        <v>2236.39927326932</v>
      </c>
      <c r="G4347" s="1">
        <v>2373.06368392576</v>
      </c>
      <c r="H4347" s="23"/>
      <c r="I4347" s="1">
        <v>2341.1606323871301</v>
      </c>
      <c r="J4347" s="1">
        <v>2096.1784157605198</v>
      </c>
      <c r="K4347" s="1">
        <v>1708.9144123646599</v>
      </c>
      <c r="M4347" s="1">
        <v>1392.94560819972</v>
      </c>
      <c r="N4347" s="1">
        <v>1439.8451486789399</v>
      </c>
      <c r="P4347" s="1">
        <v>1536.3748734900701</v>
      </c>
      <c r="Q4347" s="1">
        <v>1843.6887409466101</v>
      </c>
      <c r="S4347" s="1">
        <v>1934.37365373989</v>
      </c>
      <c r="T4347" s="1">
        <v>874.13312465295201</v>
      </c>
      <c r="V4347" s="1">
        <v>2047.3695493272901</v>
      </c>
      <c r="W4347" s="1">
        <v>1864.94085215674</v>
      </c>
      <c r="Y4347" s="1">
        <v>2748.2652179125298</v>
      </c>
      <c r="Z4347" s="1">
        <v>2574.7294594745999</v>
      </c>
      <c r="AA4347" s="1">
        <v>3175.8307443490598</v>
      </c>
    </row>
    <row r="4348" spans="1:27">
      <c r="A4348" s="4" t="s">
        <v>8928</v>
      </c>
      <c r="B4348" s="4" t="s">
        <v>8928</v>
      </c>
      <c r="D4348" s="1">
        <v>1696.8210302820601</v>
      </c>
      <c r="E4348" s="1">
        <v>1838.95521216458</v>
      </c>
      <c r="F4348" s="1">
        <v>1534.8253796982799</v>
      </c>
      <c r="G4348" s="1">
        <v>1581.1355116842601</v>
      </c>
      <c r="H4348" s="23"/>
    </row>
    <row r="4349" spans="1:27">
      <c r="A4349" s="4" t="s">
        <v>8929</v>
      </c>
      <c r="B4349" s="4" t="s">
        <v>8930</v>
      </c>
      <c r="D4349" s="1">
        <v>1806.08536625837</v>
      </c>
      <c r="E4349" s="1">
        <v>1508.2650910314601</v>
      </c>
      <c r="F4349" s="1">
        <v>1573.24623954151</v>
      </c>
      <c r="G4349" s="1">
        <v>1780.2169484937699</v>
      </c>
      <c r="H4349" s="23"/>
    </row>
    <row r="4350" spans="1:27">
      <c r="A4350" s="4" t="s">
        <v>8931</v>
      </c>
      <c r="B4350" s="4" t="s">
        <v>8932</v>
      </c>
      <c r="H4350" s="23"/>
      <c r="I4350" s="1">
        <v>8601.7790749625692</v>
      </c>
      <c r="J4350" s="1">
        <v>7744.5934586072099</v>
      </c>
      <c r="K4350" s="1">
        <v>6488.0742226447801</v>
      </c>
      <c r="M4350" s="1">
        <v>8339.8413772051208</v>
      </c>
      <c r="N4350" s="1">
        <v>2376.9347526090401</v>
      </c>
      <c r="P4350" s="1">
        <v>2953.2099895248298</v>
      </c>
      <c r="Q4350" s="1">
        <v>2956.9916870782999</v>
      </c>
      <c r="S4350" s="1">
        <v>8224.1111974279393</v>
      </c>
      <c r="T4350" s="1">
        <v>8280.1878734675993</v>
      </c>
      <c r="V4350" s="1">
        <v>4065.0681026473399</v>
      </c>
      <c r="W4350" s="1">
        <v>5701.9803336479599</v>
      </c>
      <c r="Y4350" s="1">
        <v>7780.4123066290604</v>
      </c>
      <c r="Z4350" s="1">
        <v>7215.7608217576098</v>
      </c>
      <c r="AA4350" s="1">
        <v>9139.8325193313394</v>
      </c>
    </row>
    <row r="4351" spans="1:27">
      <c r="A4351" s="4" t="s">
        <v>8933</v>
      </c>
      <c r="B4351" s="4" t="s">
        <v>8934</v>
      </c>
      <c r="D4351" s="1">
        <v>3582.1457036448501</v>
      </c>
      <c r="E4351" s="1">
        <v>3415.4337665527501</v>
      </c>
      <c r="F4351" s="1">
        <v>3197.4786546965101</v>
      </c>
      <c r="G4351" s="1">
        <v>3489.3444083039099</v>
      </c>
      <c r="H4351" s="23"/>
      <c r="I4351" s="1">
        <v>3974.969358797</v>
      </c>
      <c r="J4351" s="1">
        <v>3893.5079951881698</v>
      </c>
      <c r="K4351" s="1">
        <v>3184.318880454</v>
      </c>
      <c r="M4351" s="1">
        <v>2511.5776468490099</v>
      </c>
      <c r="N4351" s="1">
        <v>2217.1968490827398</v>
      </c>
      <c r="P4351" s="1">
        <v>1702.7128810468701</v>
      </c>
      <c r="Q4351" s="1">
        <v>1732.2276657601701</v>
      </c>
      <c r="S4351" s="1">
        <v>3202.7924464022699</v>
      </c>
      <c r="T4351" s="1">
        <v>2570.58914337132</v>
      </c>
      <c r="V4351" s="1">
        <v>2567.1695779822899</v>
      </c>
      <c r="W4351" s="1">
        <v>2764.8881875509701</v>
      </c>
      <c r="Y4351" s="1">
        <v>3390.7514984818399</v>
      </c>
      <c r="Z4351" s="1">
        <v>2951.41423101285</v>
      </c>
      <c r="AA4351" s="1">
        <v>3820.3065583674202</v>
      </c>
    </row>
    <row r="4352" spans="1:27">
      <c r="A4352" s="4" t="s">
        <v>8935</v>
      </c>
      <c r="B4352" s="4" t="s">
        <v>8936</v>
      </c>
      <c r="D4352" s="1">
        <v>1812.05865093743</v>
      </c>
      <c r="E4352" s="1">
        <v>2353.7957852280701</v>
      </c>
      <c r="F4352" s="1">
        <v>1729.55070409779</v>
      </c>
      <c r="G4352" s="1">
        <v>1772.2626389849599</v>
      </c>
      <c r="H4352" s="23"/>
      <c r="I4352" s="1">
        <v>1744.4698270108699</v>
      </c>
      <c r="J4352" s="1">
        <v>1362.20747039247</v>
      </c>
      <c r="K4352" s="1">
        <v>1430.2904695602799</v>
      </c>
      <c r="M4352" s="1">
        <v>1412.24418081467</v>
      </c>
      <c r="N4352" s="1">
        <v>1586.7274349603299</v>
      </c>
      <c r="P4352" s="1">
        <v>1352.1625709469099</v>
      </c>
      <c r="Q4352" s="1">
        <v>1356.3750834950399</v>
      </c>
      <c r="V4352" s="1">
        <v>801.15543387131197</v>
      </c>
      <c r="W4352" s="1">
        <v>1016.26855606478</v>
      </c>
      <c r="Y4352" s="1">
        <v>1873.5434869210701</v>
      </c>
      <c r="Z4352" s="1">
        <v>1560.01047537822</v>
      </c>
      <c r="AA4352" s="1">
        <v>2072.0932899956501</v>
      </c>
    </row>
    <row r="4353" spans="1:27">
      <c r="A4353" s="4" t="s">
        <v>8937</v>
      </c>
      <c r="B4353" s="4" t="s">
        <v>8938</v>
      </c>
      <c r="D4353" s="1">
        <v>1749.4077651437201</v>
      </c>
      <c r="E4353" s="1">
        <v>1646.32473661783</v>
      </c>
      <c r="F4353" s="1">
        <v>1742.45601352737</v>
      </c>
      <c r="G4353" s="1">
        <v>1701.7772900165</v>
      </c>
      <c r="H4353" s="23"/>
      <c r="I4353" s="1">
        <v>2265.9331914238401</v>
      </c>
      <c r="J4353" s="1">
        <v>1966.06755886258</v>
      </c>
      <c r="K4353" s="1">
        <v>1496.6874805836301</v>
      </c>
      <c r="M4353" s="1">
        <v>1274.81066132199</v>
      </c>
      <c r="N4353" s="1">
        <v>1857.95049392541</v>
      </c>
      <c r="P4353" s="1">
        <v>1393.72556195027</v>
      </c>
      <c r="Q4353" s="1">
        <v>1508.4084872241499</v>
      </c>
      <c r="S4353" s="1">
        <v>1096.2793472180899</v>
      </c>
      <c r="T4353" s="1">
        <v>998.63399312652803</v>
      </c>
      <c r="V4353" s="1">
        <v>1578.7774321967499</v>
      </c>
      <c r="W4353" s="1">
        <v>1317.7689673658899</v>
      </c>
      <c r="Y4353" s="1">
        <v>1371.05115720757</v>
      </c>
      <c r="Z4353" s="1">
        <v>1277.7278061432801</v>
      </c>
      <c r="AA4353" s="1">
        <v>1680.4316177656699</v>
      </c>
    </row>
    <row r="4354" spans="1:27">
      <c r="A4354" s="4" t="s">
        <v>8939</v>
      </c>
      <c r="B4354" s="4" t="s">
        <v>8940</v>
      </c>
      <c r="H4354" s="23"/>
      <c r="I4354" s="1">
        <v>4960.60269904901</v>
      </c>
      <c r="J4354" s="1">
        <v>2800.0114618040102</v>
      </c>
      <c r="K4354" s="1">
        <v>3502.7141079917201</v>
      </c>
      <c r="M4354" s="1">
        <v>2721.6883946316302</v>
      </c>
      <c r="N4354" s="1">
        <v>1681.45680575745</v>
      </c>
      <c r="P4354" s="1">
        <v>1795.5872059189801</v>
      </c>
      <c r="Q4354" s="1">
        <v>1764.8559442902299</v>
      </c>
      <c r="S4354" s="1">
        <v>6215.1615544831302</v>
      </c>
      <c r="T4354" s="1">
        <v>2825.5787718441802</v>
      </c>
      <c r="V4354" s="1">
        <v>3302.81859568542</v>
      </c>
      <c r="W4354" s="1">
        <v>2665.90224023884</v>
      </c>
      <c r="Y4354" s="1">
        <v>4517.9934108705402</v>
      </c>
      <c r="Z4354" s="1">
        <v>3481.9912687850401</v>
      </c>
      <c r="AA4354" s="1">
        <v>4089.3491362666</v>
      </c>
    </row>
    <row r="4355" spans="1:27">
      <c r="A4355" s="4" t="s">
        <v>8941</v>
      </c>
      <c r="B4355" s="4" t="s">
        <v>8942</v>
      </c>
      <c r="D4355" s="1">
        <v>2259.64304784055</v>
      </c>
      <c r="E4355" s="1">
        <v>2040.0180957320899</v>
      </c>
      <c r="F4355" s="1">
        <v>1738.4844435423799</v>
      </c>
      <c r="G4355" s="1">
        <v>1771.2685234436501</v>
      </c>
      <c r="H4355" s="23"/>
      <c r="I4355" s="1">
        <v>2009.34937204214</v>
      </c>
      <c r="J4355" s="1">
        <v>1820.79645774391</v>
      </c>
      <c r="K4355" s="1">
        <v>1379.6590764448099</v>
      </c>
      <c r="M4355" s="1">
        <v>1365.4082823634999</v>
      </c>
      <c r="N4355" s="1">
        <v>1922.6805700029499</v>
      </c>
      <c r="P4355" s="1">
        <v>1571.5483725398799</v>
      </c>
      <c r="Q4355" s="1">
        <v>1790.1699799906901</v>
      </c>
      <c r="S4355" s="1">
        <v>1182.0514728743201</v>
      </c>
      <c r="T4355" s="1">
        <v>380.92893689280697</v>
      </c>
      <c r="V4355" s="1">
        <v>1399.7561440214099</v>
      </c>
      <c r="W4355" s="1">
        <v>1239.2068470249401</v>
      </c>
      <c r="Y4355" s="1">
        <v>1578.11455208026</v>
      </c>
      <c r="Z4355" s="1">
        <v>1315.3125959051399</v>
      </c>
      <c r="AA4355" s="1">
        <v>1653.48749800885</v>
      </c>
    </row>
    <row r="4356" spans="1:27">
      <c r="A4356" s="4" t="s">
        <v>8943</v>
      </c>
      <c r="B4356" s="4" t="s">
        <v>8944</v>
      </c>
      <c r="D4356" s="1">
        <v>2039.0142687228199</v>
      </c>
      <c r="E4356" s="1">
        <v>2103.3273916360399</v>
      </c>
      <c r="F4356" s="1">
        <v>2153.6669289961801</v>
      </c>
      <c r="G4356" s="1">
        <v>2055.0795873770198</v>
      </c>
      <c r="H4356" s="23"/>
      <c r="I4356" s="1">
        <v>1892.48473150063</v>
      </c>
      <c r="J4356" s="1">
        <v>1918.61225208734</v>
      </c>
      <c r="K4356" s="1">
        <v>1356.33368342823</v>
      </c>
      <c r="M4356" s="1">
        <v>1542.28236294205</v>
      </c>
      <c r="N4356" s="1">
        <v>2302.6753481319702</v>
      </c>
      <c r="P4356" s="1">
        <v>1681.8059304363101</v>
      </c>
      <c r="Q4356" s="1">
        <v>1775.4092228689799</v>
      </c>
      <c r="V4356" s="1">
        <v>2189.3343362856099</v>
      </c>
      <c r="W4356" s="1">
        <v>1841.2339842782001</v>
      </c>
      <c r="Y4356" s="1">
        <v>1411.27448435987</v>
      </c>
      <c r="Z4356" s="1">
        <v>1457.0437830081601</v>
      </c>
      <c r="AA4356" s="1">
        <v>1788.26426800376</v>
      </c>
    </row>
    <row r="4357" spans="1:27">
      <c r="A4357" s="4" t="s">
        <v>8945</v>
      </c>
      <c r="B4357" s="4" t="s">
        <v>8946</v>
      </c>
      <c r="D4357" s="1">
        <v>3852.0925947585101</v>
      </c>
      <c r="E4357" s="1">
        <v>4550.5826201861901</v>
      </c>
      <c r="F4357" s="1">
        <v>4035.9488213821201</v>
      </c>
      <c r="G4357" s="1">
        <v>4093.8531810111499</v>
      </c>
      <c r="H4357" s="23"/>
      <c r="I4357" s="1">
        <v>2930.8949821255101</v>
      </c>
      <c r="J4357" s="1">
        <v>2589.6710336944002</v>
      </c>
      <c r="K4357" s="1">
        <v>2582.7205125413402</v>
      </c>
      <c r="M4357" s="1">
        <v>1737.35406570893</v>
      </c>
      <c r="N4357" s="1">
        <v>1737.35406570893</v>
      </c>
      <c r="P4357" s="1">
        <v>1876.342736608</v>
      </c>
      <c r="Q4357" s="1">
        <v>1974.27873618171</v>
      </c>
      <c r="S4357" s="1">
        <v>2641.1490318139199</v>
      </c>
      <c r="T4357" s="1">
        <v>1334.9737487207699</v>
      </c>
      <c r="V4357" s="1">
        <v>2633.5025702117</v>
      </c>
      <c r="W4357" s="1">
        <v>2605.9844702856299</v>
      </c>
      <c r="Y4357" s="1">
        <v>2534.3265788282401</v>
      </c>
      <c r="Z4357" s="1">
        <v>2599.3469502242901</v>
      </c>
      <c r="AA4357" s="1">
        <v>2924.4798124789399</v>
      </c>
    </row>
    <row r="4358" spans="1:27">
      <c r="A4358" s="4" t="s">
        <v>8947</v>
      </c>
      <c r="B4358" s="4" t="s">
        <v>8948</v>
      </c>
      <c r="D4358" s="1">
        <v>1421.9248430867899</v>
      </c>
      <c r="E4358" s="1">
        <v>1441.51661549608</v>
      </c>
      <c r="F4358" s="1">
        <v>1708.71772853893</v>
      </c>
      <c r="G4358" s="1">
        <v>2345.68623899158</v>
      </c>
      <c r="H4358" s="23"/>
    </row>
    <row r="4359" spans="1:27">
      <c r="A4359" s="4" t="s">
        <v>8949</v>
      </c>
      <c r="B4359" s="4" t="s">
        <v>8950</v>
      </c>
      <c r="D4359" s="1">
        <v>1706.73454704497</v>
      </c>
      <c r="E4359" s="1">
        <v>1539.7474542873199</v>
      </c>
      <c r="F4359" s="1">
        <v>1515.14801277931</v>
      </c>
      <c r="G4359" s="1">
        <v>1511.21464954104</v>
      </c>
      <c r="H4359" s="23"/>
    </row>
    <row r="4360" spans="1:27">
      <c r="A4360" s="4" t="s">
        <v>8951</v>
      </c>
      <c r="B4360" s="4" t="s">
        <v>8952</v>
      </c>
      <c r="D4360" s="1">
        <v>1535.80970750337</v>
      </c>
      <c r="E4360" s="1">
        <v>1636.4359345893299</v>
      </c>
      <c r="F4360" s="1">
        <v>1403.3299113866899</v>
      </c>
      <c r="G4360" s="1">
        <v>1522.0330950464399</v>
      </c>
      <c r="H4360" s="23"/>
    </row>
    <row r="4361" spans="1:27">
      <c r="A4361" s="4" t="s">
        <v>8953</v>
      </c>
      <c r="B4361" s="4" t="s">
        <v>8954</v>
      </c>
      <c r="D4361" s="1">
        <v>1642.3687220476299</v>
      </c>
      <c r="E4361" s="1">
        <v>1728.558262818</v>
      </c>
      <c r="F4361" s="1">
        <v>1296.01556208034</v>
      </c>
      <c r="G4361" s="1">
        <v>1663.1451090865901</v>
      </c>
      <c r="H4361" s="23"/>
    </row>
    <row r="4362" spans="1:27">
      <c r="A4362" s="4" t="s">
        <v>8955</v>
      </c>
      <c r="B4362" s="4" t="s">
        <v>8956</v>
      </c>
      <c r="D4362" s="1">
        <v>1529.9043952229099</v>
      </c>
      <c r="E4362" s="1">
        <v>1490.5761297763599</v>
      </c>
      <c r="F4362" s="1">
        <v>1267.8235654656601</v>
      </c>
      <c r="G4362" s="1">
        <v>1482.7190111319901</v>
      </c>
      <c r="H4362" s="23"/>
    </row>
    <row r="4363" spans="1:27">
      <c r="A4363" s="4" t="s">
        <v>8957</v>
      </c>
      <c r="B4363" s="4" t="s">
        <v>8958</v>
      </c>
      <c r="D4363" s="1">
        <v>2590.8106264379398</v>
      </c>
      <c r="E4363" s="1">
        <v>4527.2437202124102</v>
      </c>
      <c r="F4363" s="1">
        <v>1772.2626389849599</v>
      </c>
      <c r="G4363" s="1">
        <v>3091.97978922732</v>
      </c>
      <c r="H4363" s="23"/>
      <c r="I4363" s="1">
        <v>2824.4908438359498</v>
      </c>
      <c r="J4363" s="1">
        <v>2156.6655794699</v>
      </c>
      <c r="K4363" s="1">
        <v>1764.2445533473699</v>
      </c>
      <c r="M4363" s="1">
        <v>1310.4492439078699</v>
      </c>
      <c r="N4363" s="1">
        <v>1950.87140778719</v>
      </c>
      <c r="P4363" s="1">
        <v>1388.3121406830901</v>
      </c>
      <c r="Q4363" s="1">
        <v>1532.79499717614</v>
      </c>
      <c r="S4363" s="1">
        <v>2918.5562711153102</v>
      </c>
      <c r="T4363" s="1">
        <v>1047.24650594321</v>
      </c>
      <c r="V4363" s="1">
        <v>1474.2966934972301</v>
      </c>
      <c r="W4363" s="1">
        <v>999.59964440356896</v>
      </c>
      <c r="Y4363" s="1">
        <v>1875.6159880057301</v>
      </c>
      <c r="Z4363" s="1">
        <v>1477.90556640778</v>
      </c>
      <c r="AA4363" s="1">
        <v>2903.7750300072598</v>
      </c>
    </row>
    <row r="4364" spans="1:27">
      <c r="A4364" s="4" t="s">
        <v>8959</v>
      </c>
      <c r="B4364" s="4" t="s">
        <v>8960</v>
      </c>
      <c r="D4364" s="1">
        <v>1559.44659395697</v>
      </c>
      <c r="E4364" s="1">
        <v>1433.6776850986901</v>
      </c>
      <c r="F4364" s="1">
        <v>1609.7568402250799</v>
      </c>
      <c r="G4364" s="1">
        <v>1474.8647675054999</v>
      </c>
      <c r="H4364" s="23"/>
    </row>
    <row r="4365" spans="1:27">
      <c r="A4365" s="4" t="s">
        <v>8961</v>
      </c>
      <c r="B4365" s="4" t="s">
        <v>8962</v>
      </c>
      <c r="H4365" s="23"/>
      <c r="I4365" s="1">
        <v>3696.6711608757701</v>
      </c>
      <c r="J4365" s="1">
        <v>4393.5371399812902</v>
      </c>
      <c r="K4365" s="1">
        <v>14025.933163518799</v>
      </c>
      <c r="M4365" s="1">
        <v>2924.2243065092498</v>
      </c>
      <c r="N4365" s="1">
        <v>6361.9419722589</v>
      </c>
      <c r="P4365" s="1">
        <v>2534.1395688713401</v>
      </c>
      <c r="Q4365" s="1">
        <v>2929.8330583551801</v>
      </c>
      <c r="S4365" s="1">
        <v>12558.3604827945</v>
      </c>
      <c r="T4365" s="1">
        <v>10673.0299638585</v>
      </c>
      <c r="V4365" s="1">
        <v>4148.5564807025703</v>
      </c>
      <c r="W4365" s="1">
        <v>6738.0531722203496</v>
      </c>
      <c r="Y4365" s="1">
        <v>9661.9468187687999</v>
      </c>
      <c r="Z4365" s="1">
        <v>14801.1782067108</v>
      </c>
      <c r="AA4365" s="1">
        <v>15458.7936481292</v>
      </c>
    </row>
    <row r="4366" spans="1:27">
      <c r="A4366" s="4" t="s">
        <v>8963</v>
      </c>
      <c r="B4366" s="4" t="s">
        <v>8964</v>
      </c>
      <c r="D4366" s="1">
        <v>1407.2432272035301</v>
      </c>
      <c r="E4366" s="1">
        <v>1329.12222187766</v>
      </c>
      <c r="F4366" s="1">
        <v>1255.19976059447</v>
      </c>
      <c r="G4366" s="1">
        <v>1582.1218621994999</v>
      </c>
      <c r="H4366" s="23"/>
    </row>
    <row r="4367" spans="1:27">
      <c r="A4367" s="4" t="s">
        <v>8965</v>
      </c>
      <c r="B4367" s="4" t="s">
        <v>8966</v>
      </c>
      <c r="D4367" s="1">
        <v>1459.16495819532</v>
      </c>
      <c r="E4367" s="1">
        <v>1610.74441345316</v>
      </c>
      <c r="F4367" s="1">
        <v>1608.76930884646</v>
      </c>
      <c r="G4367" s="1">
        <v>1509.2482329689699</v>
      </c>
      <c r="H4367" s="23"/>
    </row>
    <row r="4368" spans="1:27">
      <c r="A4368" s="4" t="s">
        <v>8967</v>
      </c>
      <c r="B4368" s="4" t="s">
        <v>8968</v>
      </c>
      <c r="D4368" s="1">
        <v>2240.4404751503098</v>
      </c>
      <c r="E4368" s="1">
        <v>2049.05407255102</v>
      </c>
      <c r="F4368" s="1">
        <v>1678.9867917609999</v>
      </c>
      <c r="G4368" s="1">
        <v>1732.5282638935</v>
      </c>
      <c r="H4368" s="23"/>
      <c r="I4368" s="1">
        <v>1797.2364086059099</v>
      </c>
      <c r="J4368" s="1">
        <v>1663.79891151681</v>
      </c>
      <c r="K4368" s="1">
        <v>1155.38673303167</v>
      </c>
      <c r="M4368" s="1">
        <v>1293.9922356913701</v>
      </c>
      <c r="N4368" s="1">
        <v>1357.1545250535801</v>
      </c>
      <c r="P4368" s="1">
        <v>1247.8043308726101</v>
      </c>
      <c r="Q4368" s="1">
        <v>1269.2464251087399</v>
      </c>
      <c r="S4368" s="1">
        <v>1425.88115624084</v>
      </c>
      <c r="T4368" s="1">
        <v>638.21596666396601</v>
      </c>
      <c r="V4368" s="1">
        <v>963.29806617530403</v>
      </c>
      <c r="W4368" s="1">
        <v>1388.90818315618</v>
      </c>
      <c r="Y4368" s="1">
        <v>1350.37787052199</v>
      </c>
      <c r="Z4368" s="1">
        <v>1368.6785041662499</v>
      </c>
      <c r="AA4368" s="1">
        <v>1900.2382640318699</v>
      </c>
    </row>
    <row r="4369" spans="1:27">
      <c r="A4369" s="4" t="s">
        <v>8969</v>
      </c>
      <c r="B4369" s="4" t="s">
        <v>8970</v>
      </c>
      <c r="H4369" s="23"/>
      <c r="I4369" s="1">
        <v>2570.5364235545198</v>
      </c>
      <c r="J4369" s="1">
        <v>2207.6933321003098</v>
      </c>
      <c r="K4369" s="1">
        <v>2058.6278341410498</v>
      </c>
      <c r="M4369" s="1">
        <v>1467.4827149483201</v>
      </c>
      <c r="N4369" s="1">
        <v>2339.7846994905299</v>
      </c>
      <c r="P4369" s="1">
        <v>1443.17121375385</v>
      </c>
      <c r="Q4369" s="1">
        <v>1721.3629749480201</v>
      </c>
      <c r="S4369" s="1">
        <v>1045.3629444134101</v>
      </c>
      <c r="T4369" s="1">
        <v>4974.89466342787</v>
      </c>
      <c r="V4369" s="1">
        <v>872.96354869311494</v>
      </c>
      <c r="W4369" s="1">
        <v>964.80877095340099</v>
      </c>
      <c r="Y4369" s="1">
        <v>1660.7997068681</v>
      </c>
      <c r="Z4369" s="1">
        <v>1552.41849285639</v>
      </c>
      <c r="AA4369" s="1">
        <v>2272.2910212090301</v>
      </c>
    </row>
    <row r="4370" spans="1:27">
      <c r="A4370" s="4" t="s">
        <v>8971</v>
      </c>
      <c r="B4370" s="4" t="s">
        <v>8972</v>
      </c>
      <c r="D4370" s="1">
        <v>2450.2426604290199</v>
      </c>
      <c r="E4370" s="1">
        <v>3232.6988437425198</v>
      </c>
      <c r="F4370" s="1">
        <v>4084.3740285342901</v>
      </c>
      <c r="G4370" s="1">
        <v>5973.5420625330098</v>
      </c>
      <c r="H4370" s="23"/>
      <c r="I4370" s="1">
        <v>2268.6169506302399</v>
      </c>
      <c r="J4370" s="1">
        <v>2454.37822919572</v>
      </c>
      <c r="K4370" s="1">
        <v>1879.2355900371099</v>
      </c>
      <c r="M4370" s="1">
        <v>1586.7274349603299</v>
      </c>
      <c r="N4370" s="1">
        <v>2160.33686846809</v>
      </c>
      <c r="P4370" s="1">
        <v>1702.6713793409599</v>
      </c>
      <c r="Q4370" s="1">
        <v>1833.3817892960701</v>
      </c>
      <c r="S4370" s="1">
        <v>2673.98881040689</v>
      </c>
      <c r="T4370" s="1">
        <v>2575.8076698258301</v>
      </c>
      <c r="V4370" s="1">
        <v>2064.8798971618298</v>
      </c>
      <c r="W4370" s="1">
        <v>2341.5741608025101</v>
      </c>
      <c r="Y4370" s="1">
        <v>1979.87486067127</v>
      </c>
      <c r="Z4370" s="1">
        <v>1982.39942485147</v>
      </c>
      <c r="AA4370" s="1">
        <v>2661.5701041575098</v>
      </c>
    </row>
    <row r="4371" spans="1:27">
      <c r="A4371" s="4" t="s">
        <v>8973</v>
      </c>
      <c r="B4371" s="4" t="s">
        <v>8974</v>
      </c>
      <c r="D4371" s="1">
        <v>1598.8963016632499</v>
      </c>
      <c r="E4371" s="1">
        <v>1806.08536625837</v>
      </c>
      <c r="F4371" s="1">
        <v>2039.0142687228199</v>
      </c>
      <c r="G4371" s="1">
        <v>1431.7184143885399</v>
      </c>
      <c r="H4371" s="23"/>
    </row>
    <row r="4372" spans="1:27">
      <c r="A4372" s="4" t="s">
        <v>8975</v>
      </c>
      <c r="B4372" s="4" t="s">
        <v>8976</v>
      </c>
      <c r="D4372" s="1">
        <v>1822.01714672819</v>
      </c>
      <c r="E4372" s="1">
        <v>1862.8861136707999</v>
      </c>
      <c r="F4372" s="1">
        <v>1645.33567135146</v>
      </c>
      <c r="G4372" s="1">
        <v>1371.0739815737199</v>
      </c>
      <c r="H4372" s="23"/>
      <c r="I4372" s="1">
        <v>1601.2480491020799</v>
      </c>
      <c r="J4372" s="1">
        <v>1417.8526835124601</v>
      </c>
      <c r="K4372" s="1">
        <v>1274.9155327763999</v>
      </c>
      <c r="M4372" s="1">
        <v>1173.7595544533201</v>
      </c>
      <c r="N4372" s="1">
        <v>1745.7494792862999</v>
      </c>
      <c r="P4372" s="1">
        <v>1262.0045081329099</v>
      </c>
      <c r="Q4372" s="1">
        <v>1264.3876077157699</v>
      </c>
      <c r="V4372" s="1">
        <v>1157.9272987188101</v>
      </c>
      <c r="W4372" s="1">
        <v>1365.6823010677899</v>
      </c>
      <c r="Y4372" s="1">
        <v>1140.38731320631</v>
      </c>
      <c r="Z4372" s="1">
        <v>1017.1734048883</v>
      </c>
      <c r="AA4372" s="1">
        <v>1101.05848410864</v>
      </c>
    </row>
    <row r="4373" spans="1:27">
      <c r="A4373" s="4" t="s">
        <v>8977</v>
      </c>
      <c r="B4373" s="4" t="s">
        <v>8978</v>
      </c>
      <c r="D4373" s="1">
        <v>2470.58107869991</v>
      </c>
      <c r="E4373" s="1">
        <v>3130.2206895494101</v>
      </c>
      <c r="F4373" s="1">
        <v>1960.82210049326</v>
      </c>
      <c r="G4373" s="1">
        <v>3738.92702194392</v>
      </c>
      <c r="H4373" s="23"/>
      <c r="I4373" s="1">
        <v>2204.2677848193898</v>
      </c>
      <c r="J4373" s="1">
        <v>2105.7210965506001</v>
      </c>
      <c r="K4373" s="1">
        <v>1708.9144123646599</v>
      </c>
      <c r="M4373" s="1">
        <v>1302.2189439901699</v>
      </c>
      <c r="N4373" s="1">
        <v>2454.2202424874199</v>
      </c>
      <c r="P4373" s="1">
        <v>1449.0275933176099</v>
      </c>
      <c r="Q4373" s="1">
        <v>1479.3256810699399</v>
      </c>
      <c r="S4373" s="1">
        <v>796.69368503772705</v>
      </c>
      <c r="T4373" s="1">
        <v>1276.6807020367301</v>
      </c>
      <c r="V4373" s="1">
        <v>1550.6596618072299</v>
      </c>
      <c r="W4373" s="1">
        <v>1361.0403823592301</v>
      </c>
      <c r="Y4373" s="1">
        <v>1547.51983120663</v>
      </c>
      <c r="Z4373" s="1">
        <v>1481.67808178263</v>
      </c>
      <c r="AA4373" s="1">
        <v>1789.0496671713599</v>
      </c>
    </row>
    <row r="4374" spans="1:27">
      <c r="A4374" s="4" t="s">
        <v>8979</v>
      </c>
      <c r="B4374" s="4" t="s">
        <v>8980</v>
      </c>
      <c r="D4374" s="1">
        <v>1998.8893356441299</v>
      </c>
      <c r="H4374" s="23"/>
      <c r="I4374" s="1">
        <v>1818.3732214320901</v>
      </c>
      <c r="J4374" s="1">
        <v>1830.24695686157</v>
      </c>
      <c r="K4374" s="1">
        <v>1040.52169104265</v>
      </c>
      <c r="M4374" s="1">
        <v>1503.46528988521</v>
      </c>
      <c r="N4374" s="1">
        <v>1709.3896524577899</v>
      </c>
      <c r="P4374" s="1">
        <v>1361.3613596361699</v>
      </c>
      <c r="Q4374" s="1">
        <v>1493.4008896391399</v>
      </c>
      <c r="S4374" s="1">
        <v>2253.28359885276</v>
      </c>
      <c r="T4374" s="1">
        <v>696.22862205070703</v>
      </c>
      <c r="V4374" s="1">
        <v>844.48873478623398</v>
      </c>
      <c r="W4374" s="1">
        <v>993.54296269101906</v>
      </c>
      <c r="Y4374" s="1">
        <v>1789.9398763167701</v>
      </c>
      <c r="Z4374" s="1">
        <v>1785.6579608319701</v>
      </c>
      <c r="AA4374" s="1">
        <v>2140.7842490410999</v>
      </c>
    </row>
    <row r="4375" spans="1:27">
      <c r="A4375" s="4" t="s">
        <v>8981</v>
      </c>
      <c r="B4375" s="4" t="s">
        <v>8982</v>
      </c>
      <c r="D4375" s="1">
        <v>2454.3094143519702</v>
      </c>
      <c r="E4375" s="1">
        <v>1906.8144685836101</v>
      </c>
      <c r="F4375" s="1">
        <v>2083.2147462379799</v>
      </c>
      <c r="G4375" s="1">
        <v>1531.8726580064499</v>
      </c>
      <c r="H4375" s="23"/>
      <c r="I4375" s="1">
        <v>2071.9604191566</v>
      </c>
      <c r="J4375" s="1">
        <v>1801.90563593549</v>
      </c>
      <c r="K4375" s="1">
        <v>1278.78462961226</v>
      </c>
      <c r="M4375" s="1">
        <v>1486.8504680239</v>
      </c>
      <c r="N4375" s="1">
        <v>1661.9228363831701</v>
      </c>
      <c r="P4375" s="1">
        <v>1441.9874829614901</v>
      </c>
      <c r="Q4375" s="1">
        <v>1628.6908756457599</v>
      </c>
      <c r="S4375" s="1">
        <v>1562.87644247158</v>
      </c>
      <c r="T4375" s="1">
        <v>130.18034220390101</v>
      </c>
      <c r="V4375" s="1">
        <v>2187.73560882624</v>
      </c>
      <c r="W4375" s="1">
        <v>1768.6653064954901</v>
      </c>
      <c r="Y4375" s="1">
        <v>1558.2650063501801</v>
      </c>
      <c r="Z4375" s="1">
        <v>1150.4836560034501</v>
      </c>
      <c r="AA4375" s="1">
        <v>1480.1740423819499</v>
      </c>
    </row>
    <row r="4376" spans="1:27">
      <c r="A4376" s="4" t="s">
        <v>8983</v>
      </c>
      <c r="B4376" s="4" t="s">
        <v>8984</v>
      </c>
      <c r="D4376" s="1">
        <v>3376.9605503737498</v>
      </c>
      <c r="H4376" s="23"/>
      <c r="I4376" s="1">
        <v>2985.5655183917902</v>
      </c>
      <c r="J4376" s="1">
        <v>2121.63219919525</v>
      </c>
      <c r="K4376" s="1">
        <v>1422.49284956729</v>
      </c>
      <c r="M4376" s="1">
        <v>1274.81066132199</v>
      </c>
      <c r="N4376" s="1">
        <v>2140.4601359251501</v>
      </c>
      <c r="P4376" s="1">
        <v>1480.7416803421499</v>
      </c>
      <c r="Q4376" s="1">
        <v>1664.09372644633</v>
      </c>
      <c r="S4376" s="1">
        <v>1252.98761917109</v>
      </c>
      <c r="T4376" s="1">
        <v>666.61717467555502</v>
      </c>
      <c r="V4376" s="1">
        <v>1328.57774661799</v>
      </c>
      <c r="W4376" s="1">
        <v>1168.64034806058</v>
      </c>
      <c r="Y4376" s="1">
        <v>2691.00778566999</v>
      </c>
      <c r="Z4376" s="1">
        <v>2326.7800763488899</v>
      </c>
      <c r="AA4376" s="1">
        <v>3499.0830093147101</v>
      </c>
    </row>
    <row r="4377" spans="1:27">
      <c r="A4377" s="4" t="s">
        <v>8985</v>
      </c>
      <c r="B4377" s="4" t="s">
        <v>8985</v>
      </c>
      <c r="D4377" s="1">
        <v>1550.57984080501</v>
      </c>
      <c r="E4377" s="1">
        <v>1529.9043952229099</v>
      </c>
      <c r="F4377" s="1">
        <v>1425.8417142803</v>
      </c>
      <c r="G4377" s="1">
        <v>1472.9016573634301</v>
      </c>
      <c r="H4377" s="23"/>
      <c r="I4377" s="1">
        <v>2855.8381059241401</v>
      </c>
      <c r="J4377" s="1">
        <v>3397.8864572408902</v>
      </c>
      <c r="K4377" s="1">
        <v>3023.8761585923398</v>
      </c>
      <c r="M4377" s="1">
        <v>1970.6217753158701</v>
      </c>
      <c r="N4377" s="1">
        <v>1773.7542754931201</v>
      </c>
      <c r="P4377" s="1">
        <v>1591.4181544369601</v>
      </c>
      <c r="Q4377" s="1">
        <v>1653.4947522953701</v>
      </c>
      <c r="S4377" s="1">
        <v>4258.1866693967304</v>
      </c>
      <c r="T4377" s="1">
        <v>3762.2960989395201</v>
      </c>
      <c r="V4377" s="1">
        <v>2264.5646321479999</v>
      </c>
      <c r="W4377" s="1">
        <v>3860.19451981884</v>
      </c>
      <c r="Y4377" s="1">
        <v>1890.04491880513</v>
      </c>
      <c r="Z4377" s="1">
        <v>2355.5602064579998</v>
      </c>
      <c r="AA4377" s="1">
        <v>2737.4969595162001</v>
      </c>
    </row>
    <row r="4378" spans="1:27">
      <c r="A4378" s="4" t="s">
        <v>8986</v>
      </c>
      <c r="B4378" s="4" t="s">
        <v>8987</v>
      </c>
      <c r="D4378" s="1">
        <v>1676.0156867342</v>
      </c>
      <c r="E4378" s="1">
        <v>1399.4173492321199</v>
      </c>
      <c r="F4378" s="1">
        <v>1617.65859598001</v>
      </c>
      <c r="G4378" s="1">
        <v>2076.1784814468001</v>
      </c>
      <c r="H4378" s="23"/>
      <c r="I4378" s="1">
        <v>3140.3803821327501</v>
      </c>
      <c r="J4378" s="1">
        <v>2706.0272851948998</v>
      </c>
      <c r="K4378" s="1">
        <v>1685.2390957927901</v>
      </c>
      <c r="M4378" s="1">
        <v>1717.7756821405601</v>
      </c>
      <c r="N4378" s="1">
        <v>1962.1556497010099</v>
      </c>
      <c r="P4378" s="1">
        <v>1655.50427796089</v>
      </c>
      <c r="Q4378" s="1">
        <v>1953.6934780453601</v>
      </c>
      <c r="S4378" s="1">
        <v>2768.03563775355</v>
      </c>
      <c r="T4378" s="1">
        <v>1446.12605377407</v>
      </c>
      <c r="V4378" s="1">
        <v>2144.60063920119</v>
      </c>
      <c r="W4378" s="1">
        <v>1542.8553892530399</v>
      </c>
      <c r="Y4378" s="1">
        <v>2665.42004771134</v>
      </c>
      <c r="Z4378" s="1">
        <v>2002.83937507633</v>
      </c>
      <c r="AA4378" s="1">
        <v>3701.8445583060802</v>
      </c>
    </row>
    <row r="4379" spans="1:27">
      <c r="A4379" s="4" t="s">
        <v>8988</v>
      </c>
      <c r="B4379" s="4" t="s">
        <v>8989</v>
      </c>
      <c r="D4379" s="1">
        <v>40046.7795026776</v>
      </c>
      <c r="F4379" s="1">
        <v>32694.827655937999</v>
      </c>
      <c r="G4379" s="1">
        <v>24009.474184450799</v>
      </c>
      <c r="H4379" s="23"/>
      <c r="I4379" s="1">
        <v>35061.5618037151</v>
      </c>
      <c r="J4379" s="1">
        <v>23211.1927559508</v>
      </c>
      <c r="K4379" s="1">
        <v>21117.399548447102</v>
      </c>
      <c r="M4379" s="1">
        <v>8445.9075762774592</v>
      </c>
      <c r="N4379" s="1">
        <v>3646.31689537067</v>
      </c>
      <c r="P4379" s="1">
        <v>5506.0941050455604</v>
      </c>
      <c r="Q4379" s="1">
        <v>4700.8863477444702</v>
      </c>
      <c r="S4379" s="1">
        <v>59517.5134076592</v>
      </c>
      <c r="T4379" s="1">
        <v>24497.973831898998</v>
      </c>
      <c r="V4379" s="1">
        <v>11993.258591764201</v>
      </c>
      <c r="W4379" s="1">
        <v>15576.200780888301</v>
      </c>
      <c r="Y4379" s="1">
        <v>22990.4581554123</v>
      </c>
      <c r="Z4379" s="1">
        <v>18141.956070325399</v>
      </c>
      <c r="AA4379" s="1">
        <v>20777.122455628902</v>
      </c>
    </row>
    <row r="4380" spans="1:27">
      <c r="A4380" s="4" t="s">
        <v>8990</v>
      </c>
      <c r="B4380" s="4" t="s">
        <v>8991</v>
      </c>
      <c r="D4380" s="1">
        <v>5290.8864143358196</v>
      </c>
      <c r="E4380" s="1">
        <v>4379.9779160545304</v>
      </c>
      <c r="F4380" s="1">
        <v>4612.1520004100503</v>
      </c>
      <c r="G4380" s="1">
        <v>3339.5561871301302</v>
      </c>
      <c r="H4380" s="23"/>
      <c r="I4380" s="1">
        <v>6056.2031295835704</v>
      </c>
      <c r="J4380" s="1">
        <v>5100.1656637197502</v>
      </c>
      <c r="K4380" s="1">
        <v>3139.0079850197098</v>
      </c>
      <c r="M4380" s="1">
        <v>3852.8647021920001</v>
      </c>
      <c r="N4380" s="1">
        <v>1810.2061611439899</v>
      </c>
      <c r="P4380" s="1">
        <v>1470.39257960859</v>
      </c>
      <c r="Q4380" s="1">
        <v>1646.41937900734</v>
      </c>
      <c r="S4380" s="1">
        <v>3358.2695512055898</v>
      </c>
      <c r="T4380" s="1">
        <v>2552.7719449988899</v>
      </c>
      <c r="V4380" s="1">
        <v>1890.25113775465</v>
      </c>
      <c r="W4380" s="1">
        <v>2883.6687627761899</v>
      </c>
      <c r="Y4380" s="1">
        <v>4683.8774663516097</v>
      </c>
      <c r="Z4380" s="1">
        <v>4100.8819588042397</v>
      </c>
      <c r="AA4380" s="1">
        <v>5707.92477961241</v>
      </c>
    </row>
    <row r="4381" spans="1:27">
      <c r="A4381" s="4" t="s">
        <v>8992</v>
      </c>
      <c r="B4381" s="4" t="s">
        <v>8993</v>
      </c>
      <c r="D4381" s="1">
        <v>6159.7028542498601</v>
      </c>
      <c r="E4381" s="1">
        <v>5927.0639357815999</v>
      </c>
      <c r="F4381" s="1">
        <v>3948.6746490315099</v>
      </c>
      <c r="G4381" s="1">
        <v>4049.6301586898298</v>
      </c>
      <c r="H4381" s="23"/>
      <c r="I4381" s="1">
        <v>3349.4576267861698</v>
      </c>
      <c r="J4381" s="1">
        <v>3168.2545988095098</v>
      </c>
      <c r="K4381" s="1">
        <v>2962.3220160495298</v>
      </c>
      <c r="M4381" s="1">
        <v>1661.9228363831701</v>
      </c>
      <c r="N4381" s="1">
        <v>2388.37364134678</v>
      </c>
      <c r="P4381" s="1">
        <v>1520.03474709686</v>
      </c>
      <c r="Q4381" s="1">
        <v>1563.3405029911401</v>
      </c>
      <c r="S4381" s="1">
        <v>2652.4531608785701</v>
      </c>
      <c r="T4381" s="1">
        <v>1807.05511055795</v>
      </c>
      <c r="V4381" s="1">
        <v>1625.7170921695499</v>
      </c>
      <c r="W4381" s="1">
        <v>2282.1968966475702</v>
      </c>
      <c r="Y4381" s="1">
        <v>2783.73149710398</v>
      </c>
      <c r="Z4381" s="1">
        <v>2312.2067551312798</v>
      </c>
      <c r="AA4381" s="1">
        <v>3000.92438509351</v>
      </c>
    </row>
    <row r="4382" spans="1:27">
      <c r="A4382" s="4" t="s">
        <v>8994</v>
      </c>
      <c r="B4382" s="4" t="s">
        <v>8995</v>
      </c>
      <c r="D4382" s="1">
        <v>1226.1014792818</v>
      </c>
      <c r="E4382" s="1">
        <v>1277.5401009457501</v>
      </c>
      <c r="F4382" s="1">
        <v>1473.8831898574599</v>
      </c>
      <c r="G4382" s="1">
        <v>1626.55125865736</v>
      </c>
      <c r="H4382" s="23"/>
      <c r="I4382" s="1">
        <v>1745.7876624093601</v>
      </c>
      <c r="J4382" s="1">
        <v>1811.34934569541</v>
      </c>
      <c r="K4382" s="1">
        <v>1290.39676453839</v>
      </c>
      <c r="M4382" s="1">
        <v>1239.24077575006</v>
      </c>
      <c r="N4382" s="1">
        <v>1838.2806718847701</v>
      </c>
      <c r="P4382" s="1">
        <v>1246.04607880854</v>
      </c>
      <c r="Q4382" s="1">
        <v>1314.1478391519499</v>
      </c>
      <c r="S4382" s="1">
        <v>1587.6762709933</v>
      </c>
      <c r="T4382" s="1">
        <v>560.82984271670398</v>
      </c>
      <c r="V4382" s="1">
        <v>2141.40782440048</v>
      </c>
      <c r="W4382" s="1">
        <v>1820.7050641931501</v>
      </c>
      <c r="Y4382" s="1">
        <v>1997.6482971198</v>
      </c>
      <c r="Z4382" s="1">
        <v>1848.57828170362</v>
      </c>
      <c r="AA4382" s="1">
        <v>2408.5020401761799</v>
      </c>
    </row>
    <row r="4383" spans="1:27">
      <c r="A4383" s="4" t="s">
        <v>8996</v>
      </c>
      <c r="B4383" s="4" t="s">
        <v>8997</v>
      </c>
      <c r="D4383" s="1">
        <v>1975.8425972897001</v>
      </c>
      <c r="E4383" s="1">
        <v>1644.34664715344</v>
      </c>
      <c r="F4383" s="1">
        <v>1835.96535575998</v>
      </c>
      <c r="G4383" s="1">
        <v>1484.6830217726699</v>
      </c>
      <c r="H4383" s="23"/>
    </row>
    <row r="4384" spans="1:27">
      <c r="A4384" s="4" t="s">
        <v>8998</v>
      </c>
      <c r="B4384" s="4" t="s">
        <v>8998</v>
      </c>
      <c r="D4384" s="1">
        <v>1327.1731796072199</v>
      </c>
      <c r="E4384" s="1">
        <v>1520.0657087158299</v>
      </c>
      <c r="F4384" s="1">
        <v>1414.0933379539099</v>
      </c>
      <c r="G4384" s="1">
        <v>1403.3299113866899</v>
      </c>
      <c r="H4384" s="23"/>
      <c r="I4384" s="1">
        <v>11006.5512482307</v>
      </c>
      <c r="J4384" s="1">
        <v>8688.2347943250898</v>
      </c>
      <c r="K4384" s="1">
        <v>5712.2251841049301</v>
      </c>
      <c r="M4384" s="1">
        <v>6650.06895846714</v>
      </c>
      <c r="N4384" s="1">
        <v>3843.9966467261902</v>
      </c>
      <c r="P4384" s="1">
        <v>2566.87290167843</v>
      </c>
      <c r="Q4384" s="1">
        <v>2787.1543470679198</v>
      </c>
      <c r="S4384" s="1">
        <v>13738.5038308936</v>
      </c>
      <c r="T4384" s="1">
        <v>6838.9601028019097</v>
      </c>
      <c r="V4384" s="1">
        <v>6584.3951225631599</v>
      </c>
      <c r="W4384" s="1">
        <v>8353.8759765615196</v>
      </c>
      <c r="Y4384" s="1">
        <v>14413.1896299331</v>
      </c>
      <c r="Z4384" s="1">
        <v>12800.851495381699</v>
      </c>
      <c r="AA4384" s="1">
        <v>16389.3012026127</v>
      </c>
    </row>
    <row r="4385" spans="1:27">
      <c r="A4385" s="4" t="s">
        <v>8999</v>
      </c>
      <c r="B4385" s="4" t="s">
        <v>9000</v>
      </c>
      <c r="D4385" s="1">
        <v>5433.6144322503096</v>
      </c>
      <c r="E4385" s="1">
        <v>6200.8842886642897</v>
      </c>
      <c r="F4385" s="1">
        <v>4840.8740592060303</v>
      </c>
      <c r="G4385" s="1">
        <v>4062.2619201587499</v>
      </c>
      <c r="H4385" s="23"/>
      <c r="I4385" s="1">
        <v>3933.1363348043201</v>
      </c>
      <c r="J4385" s="1">
        <v>3365.0144466091001</v>
      </c>
      <c r="K4385" s="1">
        <v>2864.0195736434998</v>
      </c>
      <c r="M4385" s="1">
        <v>2092.2413239576499</v>
      </c>
      <c r="N4385" s="1">
        <v>2018.6436880738599</v>
      </c>
      <c r="P4385" s="1">
        <v>1444.49347870099</v>
      </c>
      <c r="Q4385" s="1">
        <v>1503.7505861084201</v>
      </c>
      <c r="S4385" s="1">
        <v>4560.8757142507102</v>
      </c>
      <c r="T4385" s="1">
        <v>2474.4684006689699</v>
      </c>
      <c r="V4385" s="1">
        <v>3058.3811431440499</v>
      </c>
      <c r="W4385" s="1">
        <v>3097.6652559630002</v>
      </c>
      <c r="Y4385" s="1">
        <v>2699.5558274351201</v>
      </c>
      <c r="Z4385" s="1">
        <v>2678.3886200911202</v>
      </c>
      <c r="AA4385" s="1">
        <v>3517.0992015765901</v>
      </c>
    </row>
    <row r="4386" spans="1:27">
      <c r="A4386" s="4" t="s">
        <v>9001</v>
      </c>
      <c r="B4386" s="4" t="s">
        <v>9002</v>
      </c>
      <c r="D4386" s="1">
        <v>1524.9845038824999</v>
      </c>
      <c r="E4386" s="1">
        <v>1499.4188085322101</v>
      </c>
      <c r="F4386" s="1">
        <v>1617.65859598001</v>
      </c>
      <c r="G4386" s="1">
        <v>1295.0427133978401</v>
      </c>
      <c r="H4386" s="23"/>
      <c r="I4386" s="1">
        <v>2189.5392244560298</v>
      </c>
      <c r="J4386" s="1">
        <v>1988.24059373253</v>
      </c>
      <c r="K4386" s="1">
        <v>2058.6278341410498</v>
      </c>
      <c r="M4386" s="1">
        <v>1192.83279885517</v>
      </c>
      <c r="N4386" s="1">
        <v>1905.7797357859899</v>
      </c>
      <c r="P4386" s="1">
        <v>1866.1828635241</v>
      </c>
      <c r="Q4386" s="1">
        <v>1868.77183871273</v>
      </c>
      <c r="S4386" s="1">
        <v>843.84604230841899</v>
      </c>
      <c r="T4386" s="1">
        <v>1184.7871482785899</v>
      </c>
      <c r="V4386" s="1">
        <v>2779.51363185332</v>
      </c>
      <c r="W4386" s="1">
        <v>1589.72150367885</v>
      </c>
      <c r="Y4386" s="1">
        <v>2032.73040040367</v>
      </c>
      <c r="Z4386" s="1">
        <v>2152.3804048167299</v>
      </c>
      <c r="AA4386" s="1">
        <v>2405.6520585841299</v>
      </c>
    </row>
    <row r="4387" spans="1:27">
      <c r="A4387" s="4" t="s">
        <v>9003</v>
      </c>
      <c r="B4387" s="4" t="s">
        <v>9004</v>
      </c>
      <c r="D4387" s="1">
        <v>2786.23260763499</v>
      </c>
      <c r="E4387" s="1">
        <v>2046.0417738338899</v>
      </c>
      <c r="F4387" s="1">
        <v>2610.2061771785802</v>
      </c>
      <c r="G4387" s="1">
        <v>2301.1185002588099</v>
      </c>
      <c r="H4387" s="23"/>
      <c r="I4387" s="1">
        <v>2554.2971778995502</v>
      </c>
      <c r="J4387" s="1">
        <v>2178.9800747468798</v>
      </c>
      <c r="K4387" s="1">
        <v>1827.62592826534</v>
      </c>
      <c r="M4387" s="1">
        <v>1661.9228363831701</v>
      </c>
      <c r="N4387" s="1">
        <v>1866.384832037</v>
      </c>
      <c r="P4387" s="1">
        <v>1613.9380183808601</v>
      </c>
      <c r="Q4387" s="1">
        <v>1489.83042202773</v>
      </c>
      <c r="S4387" s="1">
        <v>1629.67150607141</v>
      </c>
      <c r="T4387" s="1">
        <v>508.99284127974403</v>
      </c>
      <c r="V4387" s="1">
        <v>1814.3916804696601</v>
      </c>
      <c r="W4387" s="1">
        <v>1134.99387545024</v>
      </c>
      <c r="Y4387" s="1">
        <v>1453.8420962725399</v>
      </c>
      <c r="Z4387" s="1">
        <v>1438.8370792445</v>
      </c>
      <c r="AA4387" s="1">
        <v>2012.6429807012801</v>
      </c>
    </row>
    <row r="4388" spans="1:27">
      <c r="A4388" s="4" t="s">
        <v>9005</v>
      </c>
      <c r="B4388" s="4" t="s">
        <v>9006</v>
      </c>
      <c r="D4388" s="1">
        <v>1200.9214593346001</v>
      </c>
      <c r="E4388" s="1">
        <v>1315.4830864215101</v>
      </c>
      <c r="F4388" s="1">
        <v>1176.7442384613701</v>
      </c>
      <c r="G4388" s="1">
        <v>1591.0009256462099</v>
      </c>
      <c r="H4388" s="23"/>
      <c r="I4388" s="1">
        <v>2700.7024475345802</v>
      </c>
      <c r="J4388" s="1">
        <v>2313.19402461961</v>
      </c>
      <c r="K4388" s="1">
        <v>2054.6292197040002</v>
      </c>
      <c r="M4388" s="1">
        <v>1717.7756821405601</v>
      </c>
      <c r="N4388" s="1">
        <v>1670.29260638803</v>
      </c>
      <c r="P4388" s="1">
        <v>1398.08846022893</v>
      </c>
      <c r="Q4388" s="1">
        <v>1439.0056266010799</v>
      </c>
      <c r="S4388" s="1">
        <v>1460.6372608320701</v>
      </c>
      <c r="T4388" s="1">
        <v>1518.7605320226901</v>
      </c>
      <c r="V4388" s="1">
        <v>1809.6576380372901</v>
      </c>
      <c r="W4388" s="1">
        <v>1823.86232355621</v>
      </c>
      <c r="Y4388" s="1">
        <v>2111.3178379180499</v>
      </c>
      <c r="Z4388" s="1">
        <v>2060.0340741647101</v>
      </c>
      <c r="AA4388" s="1">
        <v>2816.3032965346101</v>
      </c>
    </row>
    <row r="4389" spans="1:27">
      <c r="A4389" s="4" t="s">
        <v>9007</v>
      </c>
      <c r="B4389" s="4" t="s">
        <v>9008</v>
      </c>
      <c r="D4389" s="1">
        <v>1425.8417142803</v>
      </c>
      <c r="E4389" s="1">
        <v>1545.6553785157901</v>
      </c>
      <c r="F4389" s="1">
        <v>1513.18124287715</v>
      </c>
      <c r="G4389" s="1">
        <v>1612.7196853692601</v>
      </c>
      <c r="H4389" s="23"/>
      <c r="I4389" s="1">
        <v>2876.2948016199098</v>
      </c>
      <c r="J4389" s="1">
        <v>2393.3415346831798</v>
      </c>
      <c r="K4389" s="1">
        <v>2014.67278644507</v>
      </c>
      <c r="M4389" s="1">
        <v>1821.4323824175799</v>
      </c>
      <c r="N4389" s="1">
        <v>1689.83331867588</v>
      </c>
      <c r="P4389" s="1">
        <v>1609.3356974518499</v>
      </c>
      <c r="Q4389" s="1">
        <v>1889.8460933541701</v>
      </c>
      <c r="S4389" s="1">
        <v>3169.1551620845498</v>
      </c>
      <c r="T4389" s="1">
        <v>774.93758622118503</v>
      </c>
      <c r="V4389" s="1">
        <v>1402.8566303340399</v>
      </c>
      <c r="W4389" s="1">
        <v>1636.6832645516299</v>
      </c>
      <c r="Y4389" s="1">
        <v>2073.5988966083701</v>
      </c>
      <c r="Z4389" s="1">
        <v>1790.4439551856501</v>
      </c>
      <c r="AA4389" s="1">
        <v>2482.8316344874102</v>
      </c>
    </row>
    <row r="4390" spans="1:27">
      <c r="A4390" s="4" t="s">
        <v>9009</v>
      </c>
      <c r="B4390" s="4" t="s">
        <v>9010</v>
      </c>
      <c r="D4390" s="1">
        <v>2236.39927326932</v>
      </c>
      <c r="E4390" s="1">
        <v>1916.8080010129399</v>
      </c>
      <c r="F4390" s="1">
        <v>2014.93269479011</v>
      </c>
      <c r="G4390" s="1">
        <v>1878.85187073473</v>
      </c>
      <c r="H4390" s="23"/>
      <c r="I4390" s="1">
        <v>3112.9403325060598</v>
      </c>
      <c r="J4390" s="1">
        <v>2220.4630849048899</v>
      </c>
      <c r="K4390" s="1">
        <v>1795.9159256903799</v>
      </c>
      <c r="M4390" s="1">
        <v>1793.37585065692</v>
      </c>
      <c r="N4390" s="1">
        <v>1698.2127008079499</v>
      </c>
      <c r="P4390" s="1">
        <v>1484.15262890649</v>
      </c>
      <c r="Q4390" s="1">
        <v>1574.18427094601</v>
      </c>
      <c r="S4390" s="1">
        <v>1737.8243263566601</v>
      </c>
      <c r="T4390" s="1">
        <v>1158.50009340101</v>
      </c>
      <c r="V4390" s="1">
        <v>1455.6366065413799</v>
      </c>
      <c r="W4390" s="1">
        <v>1923.5064057698801</v>
      </c>
      <c r="Y4390" s="1">
        <v>2021.4978974440801</v>
      </c>
      <c r="Z4390" s="1">
        <v>2127.64438470706</v>
      </c>
      <c r="AA4390" s="1">
        <v>2808.1346661922398</v>
      </c>
    </row>
    <row r="4391" spans="1:27">
      <c r="A4391" s="4" t="s">
        <v>9011</v>
      </c>
      <c r="B4391" s="4" t="s">
        <v>9011</v>
      </c>
      <c r="D4391" s="1">
        <v>2866.3154810002102</v>
      </c>
      <c r="E4391" s="1">
        <v>3091.97978922732</v>
      </c>
      <c r="F4391" s="1">
        <v>2893.0443718913598</v>
      </c>
      <c r="G4391" s="1">
        <v>2153.6669289961801</v>
      </c>
      <c r="H4391" s="23"/>
      <c r="I4391" s="1">
        <v>1985.40609323064</v>
      </c>
      <c r="J4391" s="1">
        <v>1864.9275230323799</v>
      </c>
      <c r="K4391" s="1">
        <v>1105.51011840924</v>
      </c>
      <c r="M4391" s="1">
        <v>1765.3496070893</v>
      </c>
      <c r="N4391" s="1">
        <v>1689.83331867588</v>
      </c>
      <c r="P4391" s="1">
        <v>1560.3245402346899</v>
      </c>
      <c r="Q4391" s="1">
        <v>1755.48601770491</v>
      </c>
      <c r="S4391" s="1">
        <v>3735.09749762929</v>
      </c>
      <c r="T4391" s="1">
        <v>1304.9580808667399</v>
      </c>
      <c r="V4391" s="1">
        <v>2163.7644092812002</v>
      </c>
      <c r="W4391" s="1">
        <v>2402.6646566349</v>
      </c>
      <c r="Y4391" s="1">
        <v>1648.5036220013401</v>
      </c>
      <c r="Z4391" s="1">
        <v>1498.1965974171301</v>
      </c>
      <c r="AA4391" s="1">
        <v>1677.9241321519901</v>
      </c>
    </row>
    <row r="4392" spans="1:27">
      <c r="A4392" s="4" t="s">
        <v>9012</v>
      </c>
      <c r="B4392" s="4" t="s">
        <v>9013</v>
      </c>
      <c r="D4392" s="1">
        <v>3293.8790418348699</v>
      </c>
      <c r="E4392" s="1">
        <v>2304.1553292763301</v>
      </c>
      <c r="F4392" s="1">
        <v>2696.0734302753799</v>
      </c>
      <c r="G4392" s="1">
        <v>4372.5705962485099</v>
      </c>
      <c r="H4392" s="23"/>
      <c r="I4392" s="1">
        <v>2527.2476291070702</v>
      </c>
      <c r="J4392" s="1">
        <v>2877.9569464034598</v>
      </c>
      <c r="K4392" s="1">
        <v>2162.77757734845</v>
      </c>
      <c r="M4392" s="1">
        <v>1726.16454076681</v>
      </c>
      <c r="N4392" s="1">
        <v>1522.8652829400801</v>
      </c>
      <c r="P4392" s="1">
        <v>1452.95186192765</v>
      </c>
      <c r="Q4392" s="1">
        <v>1458.11279529392</v>
      </c>
      <c r="S4392" s="1">
        <v>2135.86998553489</v>
      </c>
      <c r="T4392" s="1">
        <v>1390.60722680509</v>
      </c>
      <c r="V4392" s="1">
        <v>2542.93080206068</v>
      </c>
      <c r="W4392" s="1">
        <v>2431.6399226827298</v>
      </c>
      <c r="Y4392" s="1">
        <v>2760.2316944457998</v>
      </c>
      <c r="Z4392" s="1">
        <v>2634.8698448964401</v>
      </c>
      <c r="AA4392" s="1">
        <v>2668.2268126075201</v>
      </c>
    </row>
    <row r="4393" spans="1:27">
      <c r="A4393" s="4" t="s">
        <v>9014</v>
      </c>
      <c r="B4393" s="4" t="s">
        <v>9015</v>
      </c>
      <c r="D4393" s="1">
        <v>2427.88386502908</v>
      </c>
      <c r="E4393" s="1">
        <v>2122.44671997863</v>
      </c>
      <c r="F4393" s="1">
        <v>2978.4847810654601</v>
      </c>
      <c r="G4393" s="1">
        <v>2905.38654843832</v>
      </c>
      <c r="H4393" s="23"/>
      <c r="I4393" s="1">
        <v>1893.80999885805</v>
      </c>
      <c r="J4393" s="1">
        <v>1613.7706982970201</v>
      </c>
      <c r="K4393" s="1">
        <v>1278.78462961226</v>
      </c>
      <c r="M4393" s="1">
        <v>1266.59606842931</v>
      </c>
      <c r="N4393" s="1">
        <v>1866.384832037</v>
      </c>
      <c r="P4393" s="1">
        <v>1435.96632686457</v>
      </c>
      <c r="Q4393" s="1">
        <v>1479.37006974531</v>
      </c>
      <c r="S4393" s="1">
        <v>2418.4010333105998</v>
      </c>
      <c r="T4393" s="1">
        <v>616.05205712212296</v>
      </c>
      <c r="V4393" s="1">
        <v>1205.4220128464001</v>
      </c>
      <c r="W4393" s="1">
        <v>1225.3779873221799</v>
      </c>
      <c r="Y4393" s="1">
        <v>1983.81142581363</v>
      </c>
      <c r="Z4393" s="1">
        <v>2010.7601005223601</v>
      </c>
      <c r="AA4393" s="1">
        <v>2404.3225321288201</v>
      </c>
    </row>
    <row r="4394" spans="1:27">
      <c r="A4394" s="4" t="s">
        <v>9016</v>
      </c>
      <c r="B4394" s="4" t="s">
        <v>9017</v>
      </c>
      <c r="D4394" s="1">
        <v>1145.8474812540301</v>
      </c>
      <c r="E4394" s="1">
        <v>1480.75518017933</v>
      </c>
      <c r="F4394" s="1">
        <v>1307.6936718168499</v>
      </c>
      <c r="G4394" s="1">
        <v>1589.02750393418</v>
      </c>
      <c r="H4394" s="23"/>
    </row>
    <row r="4395" spans="1:27">
      <c r="A4395" s="4" t="s">
        <v>9018</v>
      </c>
      <c r="B4395" s="4" t="s">
        <v>9019</v>
      </c>
      <c r="D4395" s="1">
        <v>2121.4401419406199</v>
      </c>
      <c r="E4395" s="1">
        <v>2136.5422689101802</v>
      </c>
      <c r="F4395" s="1">
        <v>2145.6070891699601</v>
      </c>
      <c r="G4395" s="1">
        <v>3160.21588271576</v>
      </c>
      <c r="H4395" s="23"/>
      <c r="I4395" s="1">
        <v>1609.1095348823401</v>
      </c>
      <c r="J4395" s="1">
        <v>1464.33948394668</v>
      </c>
      <c r="K4395" s="1">
        <v>1294.2690840124701</v>
      </c>
      <c r="M4395" s="1">
        <v>850.402870056354</v>
      </c>
      <c r="N4395" s="1">
        <v>1698.2127008079499</v>
      </c>
      <c r="P4395" s="1">
        <v>1383.14325619285</v>
      </c>
      <c r="Q4395" s="1">
        <v>1597.42158271737</v>
      </c>
      <c r="S4395" s="1">
        <v>1266.90639555854</v>
      </c>
      <c r="T4395" s="1">
        <v>724.19528050449696</v>
      </c>
      <c r="V4395" s="1">
        <v>1282.29773669976</v>
      </c>
      <c r="W4395" s="1">
        <v>694.28407554311502</v>
      </c>
      <c r="Y4395" s="1">
        <v>810.47698484587795</v>
      </c>
      <c r="Z4395" s="1">
        <v>786.295116004683</v>
      </c>
      <c r="AA4395" s="1">
        <v>920.03975491584401</v>
      </c>
    </row>
    <row r="4396" spans="1:27">
      <c r="A4396" s="4" t="s">
        <v>9020</v>
      </c>
      <c r="B4396" s="4" t="s">
        <v>9021</v>
      </c>
      <c r="D4396" s="1">
        <v>2841.65792756568</v>
      </c>
      <c r="E4396" s="1">
        <v>2893.0443718913598</v>
      </c>
      <c r="F4396" s="1">
        <v>3151.93937424254</v>
      </c>
      <c r="G4396" s="1">
        <v>3605.1111410296598</v>
      </c>
      <c r="H4396" s="23"/>
      <c r="I4396" s="1">
        <v>2729.2348712089802</v>
      </c>
      <c r="J4396" s="1">
        <v>1988.24059373253</v>
      </c>
      <c r="K4396" s="1">
        <v>2166.79037335252</v>
      </c>
      <c r="M4396" s="1">
        <v>1376.4186524141101</v>
      </c>
      <c r="N4396" s="1">
        <v>1689.83331867588</v>
      </c>
      <c r="P4396" s="1">
        <v>1519.34626633673</v>
      </c>
      <c r="Q4396" s="1">
        <v>1682.4381884326001</v>
      </c>
      <c r="S4396" s="1">
        <v>3492.3086993516699</v>
      </c>
      <c r="T4396" s="1">
        <v>1355.31718502475</v>
      </c>
      <c r="V4396" s="1">
        <v>2384.9694064156602</v>
      </c>
      <c r="W4396" s="1">
        <v>2146.1971697701001</v>
      </c>
      <c r="Y4396" s="1">
        <v>1846.4354340239299</v>
      </c>
      <c r="Z4396" s="1">
        <v>2123.7696105619102</v>
      </c>
      <c r="AA4396" s="1">
        <v>3047.4031876107802</v>
      </c>
    </row>
    <row r="4397" spans="1:27">
      <c r="A4397" s="4" t="s">
        <v>9022</v>
      </c>
      <c r="B4397" s="4" t="s">
        <v>9023</v>
      </c>
      <c r="D4397" s="1">
        <v>4279.5243588606399</v>
      </c>
      <c r="E4397" s="1">
        <v>4651.4587497314096</v>
      </c>
      <c r="F4397" s="1">
        <v>5444.3564234539699</v>
      </c>
      <c r="G4397" s="1">
        <v>6159.7028542498601</v>
      </c>
      <c r="H4397" s="23"/>
      <c r="I4397" s="1">
        <v>4534.1413057555701</v>
      </c>
      <c r="J4397" s="1">
        <v>3893.5079951881698</v>
      </c>
      <c r="K4397" s="1">
        <v>2546.1802258398102</v>
      </c>
      <c r="M4397" s="1">
        <v>2799.6901650862601</v>
      </c>
      <c r="N4397" s="1">
        <v>2376.9347526090401</v>
      </c>
      <c r="P4397" s="1">
        <v>1946.1885089715399</v>
      </c>
      <c r="Q4397" s="1">
        <v>1969.66410935208</v>
      </c>
      <c r="S4397" s="1">
        <v>4276.2918953359504</v>
      </c>
      <c r="T4397" s="1">
        <v>3047.8385924949798</v>
      </c>
      <c r="V4397" s="1">
        <v>2623.7880207055</v>
      </c>
      <c r="W4397" s="1">
        <v>3520.4198287476402</v>
      </c>
      <c r="Y4397" s="1">
        <v>4706.5923892869696</v>
      </c>
      <c r="Z4397" s="1">
        <v>5230.8389839237198</v>
      </c>
      <c r="AA4397" s="1">
        <v>8806.8049326831606</v>
      </c>
    </row>
    <row r="4398" spans="1:27">
      <c r="A4398" s="4" t="s">
        <v>9024</v>
      </c>
      <c r="B4398" s="4" t="s">
        <v>9025</v>
      </c>
      <c r="D4398" s="1">
        <v>11084.9650726817</v>
      </c>
      <c r="E4398" s="1">
        <v>13388.6898065348</v>
      </c>
      <c r="F4398" s="1">
        <v>7646.84211300064</v>
      </c>
      <c r="G4398" s="1">
        <v>7800.91770999042</v>
      </c>
      <c r="H4398" s="23"/>
      <c r="I4398" s="1">
        <v>1520.1708622562101</v>
      </c>
      <c r="J4398" s="1">
        <v>1924.9349868609099</v>
      </c>
      <c r="K4398" s="1">
        <v>1461.51018899155</v>
      </c>
      <c r="M4398" s="1">
        <v>2205.8167082213699</v>
      </c>
      <c r="N4398" s="1">
        <v>4426.2233372324799</v>
      </c>
      <c r="P4398" s="1">
        <v>1402.9350605116299</v>
      </c>
      <c r="Q4398" s="1">
        <v>1536.1620905832001</v>
      </c>
      <c r="S4398" s="1">
        <v>14838.1206280802</v>
      </c>
      <c r="T4398" s="1">
        <v>9956.8466338765102</v>
      </c>
      <c r="V4398" s="1">
        <v>14118.2434962025</v>
      </c>
      <c r="W4398" s="1">
        <v>23999.637409586001</v>
      </c>
      <c r="Y4398" s="1">
        <v>1088.2053410328799</v>
      </c>
      <c r="Z4398" s="1">
        <v>1460.4184757802</v>
      </c>
      <c r="AA4398" s="1">
        <v>1362.75574221848</v>
      </c>
    </row>
    <row r="4399" spans="1:27">
      <c r="A4399" s="4" t="s">
        <v>9026</v>
      </c>
      <c r="B4399" s="4" t="s">
        <v>9027</v>
      </c>
      <c r="H4399" s="23"/>
      <c r="I4399" s="1">
        <v>12178.062848084201</v>
      </c>
      <c r="J4399" s="1">
        <v>9886.6111559006295</v>
      </c>
      <c r="M4399" s="1">
        <v>12626.9320852322</v>
      </c>
      <c r="N4399" s="1">
        <v>5843.1688675314999</v>
      </c>
      <c r="P4399" s="1">
        <v>2805.57635779372</v>
      </c>
      <c r="Q4399" s="1">
        <v>3271.2493592197402</v>
      </c>
      <c r="S4399" s="1">
        <v>29285.5608429235</v>
      </c>
      <c r="T4399" s="1">
        <v>18013.0084031066</v>
      </c>
      <c r="V4399" s="1">
        <v>5521.1270858333201</v>
      </c>
      <c r="W4399" s="1">
        <v>8008.8939128213096</v>
      </c>
      <c r="Y4399" s="1">
        <v>13425.504423542299</v>
      </c>
      <c r="Z4399" s="1">
        <v>10241.638922001601</v>
      </c>
      <c r="AA4399" s="1">
        <v>15710.6127344223</v>
      </c>
    </row>
    <row r="4400" spans="1:27">
      <c r="A4400" s="4" t="s">
        <v>9028</v>
      </c>
      <c r="B4400" s="4" t="s">
        <v>9029</v>
      </c>
      <c r="D4400" s="1">
        <v>1524.9845038824999</v>
      </c>
      <c r="E4400" s="1">
        <v>1442.49668919858</v>
      </c>
      <c r="F4400" s="1">
        <v>1324.2499869624</v>
      </c>
      <c r="G4400" s="1">
        <v>1643.3576640450599</v>
      </c>
      <c r="H4400" s="23"/>
    </row>
    <row r="4401" spans="1:27">
      <c r="A4401" s="4" t="s">
        <v>9032</v>
      </c>
      <c r="B4401" s="4" t="s">
        <v>9033</v>
      </c>
      <c r="D4401" s="1">
        <v>1646.32473661783</v>
      </c>
      <c r="E4401" s="1">
        <v>1583.1082551934501</v>
      </c>
      <c r="F4401" s="1">
        <v>1674.0351521135001</v>
      </c>
      <c r="G4401" s="1">
        <v>1493.5232878128199</v>
      </c>
      <c r="H4401" s="23"/>
      <c r="I4401" s="1">
        <v>4487.7042466071098</v>
      </c>
      <c r="J4401" s="1">
        <v>3430.7804500137599</v>
      </c>
      <c r="K4401" s="1">
        <v>2416.5554457276198</v>
      </c>
      <c r="M4401" s="1">
        <v>1857.95049392541</v>
      </c>
      <c r="N4401" s="1">
        <v>2577.6505967001899</v>
      </c>
      <c r="P4401" s="1">
        <v>1967.1826209472999</v>
      </c>
      <c r="Q4401" s="1">
        <v>1959.0899815451401</v>
      </c>
      <c r="S4401" s="1">
        <v>2794.71041594996</v>
      </c>
      <c r="T4401" s="1">
        <v>1109.79056596235</v>
      </c>
      <c r="V4401" s="1">
        <v>2771.3877269436098</v>
      </c>
      <c r="W4401" s="1">
        <v>2667.52294072325</v>
      </c>
      <c r="Y4401" s="1">
        <v>4354.2183913859099</v>
      </c>
      <c r="Z4401" s="1">
        <v>3557.4422479161899</v>
      </c>
      <c r="AA4401" s="1">
        <v>5076.89307668129</v>
      </c>
    </row>
    <row r="4402" spans="1:27">
      <c r="A4402" s="4" t="s">
        <v>9034</v>
      </c>
      <c r="B4402" s="4" t="s">
        <v>9035</v>
      </c>
      <c r="D4402" s="1">
        <v>2529.6276415408702</v>
      </c>
      <c r="E4402" s="1">
        <v>1976.8442449133699</v>
      </c>
      <c r="F4402" s="1">
        <v>2260.6540227200198</v>
      </c>
      <c r="G4402" s="1">
        <v>2095.28073205382</v>
      </c>
      <c r="H4402" s="23"/>
      <c r="I4402" s="1">
        <v>2764.58927742782</v>
      </c>
      <c r="J4402" s="1">
        <v>2204.50168980743</v>
      </c>
      <c r="K4402" s="1">
        <v>1649.76924664482</v>
      </c>
      <c r="M4402" s="1">
        <v>1448.13260318732</v>
      </c>
      <c r="N4402" s="1">
        <v>1357.1545250535801</v>
      </c>
      <c r="P4402" s="1">
        <v>1553.7971351433901</v>
      </c>
      <c r="Q4402" s="1">
        <v>1663.1318257129401</v>
      </c>
      <c r="S4402" s="1">
        <v>995.24570910640398</v>
      </c>
      <c r="T4402" s="1">
        <v>1003.17975508814</v>
      </c>
      <c r="V4402" s="1">
        <v>1907.6655680460899</v>
      </c>
      <c r="W4402" s="1">
        <v>1713.58704209291</v>
      </c>
      <c r="Y4402" s="1">
        <v>2382.7487742850599</v>
      </c>
      <c r="Z4402" s="1">
        <v>2195.2125469098601</v>
      </c>
      <c r="AA4402" s="1">
        <v>3004.54829914225</v>
      </c>
    </row>
    <row r="4403" spans="1:27">
      <c r="A4403" s="4" t="s">
        <v>9036</v>
      </c>
      <c r="B4403" s="4" t="s">
        <v>9036</v>
      </c>
      <c r="D4403" s="1">
        <v>2327.4468480084402</v>
      </c>
      <c r="E4403" s="1">
        <v>2990.8517478593399</v>
      </c>
      <c r="F4403" s="1">
        <v>2378.1359838068602</v>
      </c>
      <c r="G4403" s="1">
        <v>1959.82101591021</v>
      </c>
      <c r="H4403" s="23"/>
      <c r="I4403" s="1">
        <v>2351.9211807379802</v>
      </c>
      <c r="J4403" s="1">
        <v>2045.3350734989299</v>
      </c>
      <c r="K4403" s="1">
        <v>1930.94335533612</v>
      </c>
      <c r="M4403" s="1">
        <v>1138.3947832829599</v>
      </c>
      <c r="N4403" s="1">
        <v>2225.7346044841102</v>
      </c>
      <c r="P4403" s="1">
        <v>1556.5289060955499</v>
      </c>
      <c r="Q4403" s="1">
        <v>1576.9747949658299</v>
      </c>
      <c r="S4403" s="1">
        <v>5153.1226214951703</v>
      </c>
      <c r="T4403" s="1">
        <v>1824.5339005952401</v>
      </c>
      <c r="V4403" s="1">
        <v>1972.6700218185399</v>
      </c>
      <c r="W4403" s="1">
        <v>1494.53020909988</v>
      </c>
      <c r="Y4403" s="1">
        <v>1851.6770832780501</v>
      </c>
      <c r="Z4403" s="1">
        <v>1641.4583364047401</v>
      </c>
      <c r="AA4403" s="1">
        <v>2011.5863713167801</v>
      </c>
    </row>
    <row r="4404" spans="1:27">
      <c r="A4404" s="4" t="s">
        <v>9037</v>
      </c>
      <c r="B4404" s="4" t="s">
        <v>9038</v>
      </c>
      <c r="D4404" s="1">
        <v>1594.94827618149</v>
      </c>
      <c r="E4404" s="1">
        <v>1551.5648630248199</v>
      </c>
      <c r="F4404" s="1">
        <v>1301.8537124162001</v>
      </c>
      <c r="G4404" s="1">
        <v>2215.1912565174298</v>
      </c>
      <c r="H4404" s="23"/>
      <c r="I4404" s="1">
        <v>1509.7306867252501</v>
      </c>
      <c r="J4404" s="1">
        <v>1451.9328968802199</v>
      </c>
      <c r="K4404" s="1">
        <v>968.21885397533299</v>
      </c>
      <c r="M4404" s="1">
        <v>1228.3102764765599</v>
      </c>
      <c r="N4404" s="1">
        <v>1765.3496070893</v>
      </c>
      <c r="P4404" s="1">
        <v>1176.11328470745</v>
      </c>
      <c r="Q4404" s="1">
        <v>1266.3173770460501</v>
      </c>
      <c r="V4404" s="1">
        <v>1283.83856890931</v>
      </c>
      <c r="W4404" s="1">
        <v>732.75397816204304</v>
      </c>
      <c r="Y4404" s="1">
        <v>1110.7760664330499</v>
      </c>
      <c r="Z4404" s="1">
        <v>1045.40933718357</v>
      </c>
      <c r="AA4404" s="1">
        <v>1296.9401750530801</v>
      </c>
    </row>
    <row r="4405" spans="1:27">
      <c r="A4405" s="4" t="s">
        <v>9039</v>
      </c>
      <c r="B4405" s="4" t="s">
        <v>9040</v>
      </c>
      <c r="D4405" s="1">
        <v>1419.96668681452</v>
      </c>
      <c r="E4405" s="1">
        <v>1467.01341208754</v>
      </c>
      <c r="F4405" s="1">
        <v>1664.1349099690301</v>
      </c>
      <c r="G4405" s="1">
        <v>2380.1651131150802</v>
      </c>
      <c r="H4405" s="23"/>
      <c r="I4405" s="1">
        <v>10528.3632985082</v>
      </c>
      <c r="J4405" s="1">
        <v>9815.8272512789208</v>
      </c>
      <c r="K4405" s="1">
        <v>7488.7766400820701</v>
      </c>
      <c r="M4405" s="1">
        <v>6147.9612586216099</v>
      </c>
      <c r="N4405" s="1">
        <v>2915.5237950896098</v>
      </c>
      <c r="P4405" s="1">
        <v>2296.5672129290801</v>
      </c>
      <c r="Q4405" s="1">
        <v>2489.84173043797</v>
      </c>
      <c r="S4405" s="1">
        <v>9604.2273312865891</v>
      </c>
      <c r="T4405" s="1">
        <v>4269.8936111062403</v>
      </c>
      <c r="V4405" s="1">
        <v>5023.3825718603402</v>
      </c>
      <c r="W4405" s="1">
        <v>4722.6341687609502</v>
      </c>
      <c r="Y4405" s="1">
        <v>16460.018958442801</v>
      </c>
      <c r="Z4405" s="1">
        <v>10972.9611661706</v>
      </c>
      <c r="AA4405" s="1">
        <v>12236.6028042773</v>
      </c>
    </row>
    <row r="4406" spans="1:27">
      <c r="A4406" s="4" t="s">
        <v>9041</v>
      </c>
      <c r="B4406" s="4" t="s">
        <v>9042</v>
      </c>
      <c r="H4406" s="23"/>
      <c r="I4406" s="1">
        <v>2103.9827508518001</v>
      </c>
      <c r="J4406" s="1">
        <v>1402.3802832773199</v>
      </c>
      <c r="K4406" s="1">
        <v>1799.87757545822</v>
      </c>
      <c r="M4406" s="1">
        <v>1503.46528988521</v>
      </c>
      <c r="N4406" s="1">
        <v>1495.1562847402799</v>
      </c>
      <c r="P4406" s="1">
        <v>1677.22063051635</v>
      </c>
      <c r="Q4406" s="1">
        <v>1682.3861654695099</v>
      </c>
      <c r="S4406" s="1">
        <v>2766.6396409102899</v>
      </c>
      <c r="T4406" s="1">
        <v>1999.5891906709801</v>
      </c>
      <c r="V4406" s="1">
        <v>3960.0414201963499</v>
      </c>
      <c r="W4406" s="1">
        <v>2691.8415906908899</v>
      </c>
      <c r="Y4406" s="1">
        <v>2718.9631804325199</v>
      </c>
      <c r="Z4406" s="1">
        <v>2229.3968935991702</v>
      </c>
      <c r="AA4406" s="1">
        <v>2964.0519323348599</v>
      </c>
    </row>
    <row r="4407" spans="1:27">
      <c r="A4407" s="4" t="s">
        <v>9043</v>
      </c>
      <c r="B4407" s="4" t="s">
        <v>9044</v>
      </c>
      <c r="D4407" s="1">
        <v>1538.7629523048599</v>
      </c>
      <c r="E4407" s="1">
        <v>1583.1082551934501</v>
      </c>
      <c r="F4407" s="1">
        <v>1607.7818193394401</v>
      </c>
      <c r="G4407" s="1">
        <v>1706.73454704497</v>
      </c>
      <c r="H4407" s="23"/>
      <c r="I4407" s="1">
        <v>1547.5998239946</v>
      </c>
      <c r="J4407" s="1">
        <v>1626.2678391244201</v>
      </c>
      <c r="K4407" s="1">
        <v>1151.54470177708</v>
      </c>
      <c r="M4407" s="1">
        <v>1184.6559516795401</v>
      </c>
      <c r="N4407" s="1">
        <v>1522.8652829400801</v>
      </c>
      <c r="P4407" s="1">
        <v>1373.01988703965</v>
      </c>
      <c r="Q4407" s="1">
        <v>1416.5796629972899</v>
      </c>
      <c r="V4407" s="1">
        <v>1361.0403823592301</v>
      </c>
      <c r="W4407" s="1">
        <v>1483.63287149954</v>
      </c>
      <c r="Y4407" s="1">
        <v>1234.75736344406</v>
      </c>
      <c r="Z4407" s="1">
        <v>1211.6633570587401</v>
      </c>
      <c r="AA4407" s="1">
        <v>1412.6759916255301</v>
      </c>
    </row>
    <row r="4408" spans="1:27">
      <c r="A4408" s="4" t="s">
        <v>9045</v>
      </c>
      <c r="B4408" s="4" t="s">
        <v>9046</v>
      </c>
      <c r="D4408" s="1">
        <v>11724.8622774796</v>
      </c>
      <c r="E4408" s="1">
        <v>7605.05839117098</v>
      </c>
      <c r="F4408" s="1">
        <v>9330.4055015102804</v>
      </c>
      <c r="G4408" s="1">
        <v>9518.9712909698701</v>
      </c>
      <c r="H4408" s="23"/>
      <c r="I4408" s="1">
        <v>8763.7316757954395</v>
      </c>
      <c r="J4408" s="1">
        <v>7293.0104438255003</v>
      </c>
      <c r="K4408" s="1">
        <v>5326.9579044235597</v>
      </c>
      <c r="M4408" s="1">
        <v>2993.8924040698198</v>
      </c>
      <c r="N4408" s="1">
        <v>2035.6115551441001</v>
      </c>
      <c r="P4408" s="1">
        <v>1932.0788127507401</v>
      </c>
      <c r="Q4408" s="1">
        <v>2356.1837598103498</v>
      </c>
      <c r="S4408" s="1">
        <v>12354.4807065364</v>
      </c>
      <c r="T4408" s="1">
        <v>5749.4748781074804</v>
      </c>
      <c r="V4408" s="1">
        <v>3865.1826679770502</v>
      </c>
      <c r="W4408" s="1">
        <v>4999.6820822063401</v>
      </c>
      <c r="Y4408" s="1">
        <v>8152.0693734739998</v>
      </c>
      <c r="Z4408" s="1">
        <v>6862.7421773470296</v>
      </c>
      <c r="AA4408" s="1">
        <v>12043.273016478601</v>
      </c>
    </row>
    <row r="4409" spans="1:27">
      <c r="A4409" s="4" t="s">
        <v>9047</v>
      </c>
      <c r="B4409" s="4" t="s">
        <v>9048</v>
      </c>
      <c r="D4409" s="1">
        <v>2840.6308492861699</v>
      </c>
      <c r="H4409" s="23"/>
      <c r="I4409" s="1">
        <v>3058.1104556741998</v>
      </c>
      <c r="J4409" s="1">
        <v>2309.9920672707299</v>
      </c>
      <c r="K4409" s="1">
        <v>1970.7838872105499</v>
      </c>
      <c r="M4409" s="1">
        <v>2331.2173701371798</v>
      </c>
      <c r="N4409" s="1">
        <v>1717.7756821405601</v>
      </c>
      <c r="P4409" s="1">
        <v>1635.46133038058</v>
      </c>
      <c r="Q4409" s="1">
        <v>1752.7096608204599</v>
      </c>
      <c r="S4409" s="1">
        <v>7210.8592196570999</v>
      </c>
      <c r="T4409" s="1">
        <v>1804.9172828086901</v>
      </c>
      <c r="V4409" s="1">
        <v>1342.4836731850901</v>
      </c>
      <c r="W4409" s="1">
        <v>1282.29773669976</v>
      </c>
      <c r="Y4409" s="1">
        <v>3087.3081706057801</v>
      </c>
      <c r="Z4409" s="1">
        <v>2903.6387771612599</v>
      </c>
      <c r="AA4409" s="1">
        <v>3778.1740733654701</v>
      </c>
    </row>
    <row r="4410" spans="1:27">
      <c r="A4410" s="4" t="s">
        <v>9049</v>
      </c>
      <c r="B4410" s="4" t="s">
        <v>9049</v>
      </c>
      <c r="D4410" s="1">
        <v>2332.5123584779299</v>
      </c>
      <c r="E4410" s="1">
        <v>1497.4534567286701</v>
      </c>
      <c r="F4410" s="1">
        <v>1891.8309562433101</v>
      </c>
      <c r="G4410" s="1">
        <v>2012.9267908269801</v>
      </c>
      <c r="H4410" s="23"/>
      <c r="I4410" s="1">
        <v>1556.75030843439</v>
      </c>
      <c r="J4410" s="1">
        <v>1579.43814845821</v>
      </c>
      <c r="K4410" s="1">
        <v>1078.71729459577</v>
      </c>
      <c r="M4410" s="1">
        <v>1970.6217753158701</v>
      </c>
      <c r="N4410" s="1">
        <v>3431.77560104842</v>
      </c>
      <c r="P4410" s="1">
        <v>1854.2232850462999</v>
      </c>
      <c r="Q4410" s="1">
        <v>1896.70442652069</v>
      </c>
      <c r="S4410" s="1">
        <v>8094.0942656861998</v>
      </c>
      <c r="T4410" s="1">
        <v>4948.1015078275605</v>
      </c>
      <c r="V4410" s="1">
        <v>2082.4005082203398</v>
      </c>
      <c r="W4410" s="1">
        <v>2396.22897506136</v>
      </c>
      <c r="Y4410" s="1">
        <v>1463.3892633559899</v>
      </c>
      <c r="Z4410" s="1">
        <v>1440.5001791463001</v>
      </c>
      <c r="AA4410" s="1">
        <v>1486.43536634365</v>
      </c>
    </row>
    <row r="4411" spans="1:27">
      <c r="A4411" s="4" t="s">
        <v>9050</v>
      </c>
      <c r="B4411" s="4" t="s">
        <v>9051</v>
      </c>
      <c r="E4411" s="1">
        <v>2216.2008451593301</v>
      </c>
      <c r="F4411" s="1">
        <v>1479.7733321501601</v>
      </c>
      <c r="G4411" s="1">
        <v>2951.7018680553201</v>
      </c>
      <c r="H4411" s="23"/>
      <c r="I4411" s="1">
        <v>1732.61240822892</v>
      </c>
      <c r="J4411" s="1">
        <v>1820.79645774391</v>
      </c>
      <c r="K4411" s="1">
        <v>1178.45736998706</v>
      </c>
      <c r="M4411" s="1">
        <v>1578.3873571208901</v>
      </c>
      <c r="N4411" s="1">
        <v>2416.9873914056998</v>
      </c>
      <c r="P4411" s="1">
        <v>1352.8554833212099</v>
      </c>
      <c r="Q4411" s="1">
        <v>1387.4986535180201</v>
      </c>
      <c r="S4411" s="1">
        <v>1182.0514728743201</v>
      </c>
      <c r="T4411" s="1">
        <v>1037.7396540310699</v>
      </c>
      <c r="V4411" s="1">
        <v>1265.3570520390699</v>
      </c>
      <c r="W4411" s="1">
        <v>1396.6561320283299</v>
      </c>
      <c r="Y4411" s="1">
        <v>1427.2901598148501</v>
      </c>
      <c r="Z4411" s="1">
        <v>1596.99312259412</v>
      </c>
      <c r="AA4411" s="1">
        <v>2104.0685996786801</v>
      </c>
    </row>
    <row r="4412" spans="1:27">
      <c r="A4412" s="4" t="s">
        <v>9052</v>
      </c>
      <c r="B4412" s="4" t="s">
        <v>9053</v>
      </c>
      <c r="D4412" s="1">
        <v>106710.722680672</v>
      </c>
      <c r="E4412" s="1">
        <v>101093.854353253</v>
      </c>
      <c r="F4412" s="1">
        <v>151876.87065106101</v>
      </c>
      <c r="H4412" s="23"/>
      <c r="I4412" s="1">
        <v>132882.4836639</v>
      </c>
      <c r="J4412" s="1">
        <v>88576.313930624296</v>
      </c>
      <c r="K4412" s="1">
        <v>47139.329134393702</v>
      </c>
      <c r="M4412" s="1">
        <v>3666.9360778444202</v>
      </c>
      <c r="N4412" s="1">
        <v>5843.1688675314999</v>
      </c>
      <c r="P4412" s="1">
        <v>2083.73948874292</v>
      </c>
      <c r="Q4412" s="1">
        <v>2510.6457593929199</v>
      </c>
      <c r="S4412" s="1">
        <v>41564.664264316903</v>
      </c>
      <c r="T4412" s="1">
        <v>38543.907742473297</v>
      </c>
      <c r="V4412" s="1">
        <v>4768.1702879117001</v>
      </c>
      <c r="W4412" s="1">
        <v>7977.4231769325597</v>
      </c>
      <c r="Y4412" s="1">
        <v>132336.17370581601</v>
      </c>
      <c r="Z4412" s="1">
        <v>102666.127386048</v>
      </c>
      <c r="AA4412" s="1">
        <v>132097.43237946401</v>
      </c>
    </row>
    <row r="4413" spans="1:27">
      <c r="A4413" s="4" t="s">
        <v>9054</v>
      </c>
      <c r="B4413" s="4" t="s">
        <v>9055</v>
      </c>
      <c r="D4413" s="1">
        <v>7603.9590332801799</v>
      </c>
      <c r="E4413" s="1">
        <v>7952.9982629870101</v>
      </c>
      <c r="F4413" s="1">
        <v>6587.5930154159296</v>
      </c>
      <c r="G4413" s="1">
        <v>3772.4332203107601</v>
      </c>
      <c r="H4413" s="23"/>
      <c r="I4413" s="1">
        <v>6343.8896571368196</v>
      </c>
      <c r="J4413" s="1">
        <v>4796.4369359219099</v>
      </c>
      <c r="K4413" s="1">
        <v>3064.96050251713</v>
      </c>
      <c r="M4413" s="1">
        <v>2635.2007013173202</v>
      </c>
      <c r="N4413" s="1">
        <v>2886.5350668245501</v>
      </c>
      <c r="P4413" s="1">
        <v>2277.0477260308098</v>
      </c>
      <c r="Q4413" s="1">
        <v>2682.7075552574202</v>
      </c>
      <c r="S4413" s="1">
        <v>7428.6922845407098</v>
      </c>
      <c r="T4413" s="1">
        <v>3272.12422171756</v>
      </c>
      <c r="V4413" s="1">
        <v>3469.2307698259701</v>
      </c>
      <c r="W4413" s="1">
        <v>4309.1782756175598</v>
      </c>
      <c r="Y4413" s="1">
        <v>6161.7681059442302</v>
      </c>
      <c r="Z4413" s="1">
        <v>5219.1223138568002</v>
      </c>
      <c r="AA4413" s="1">
        <v>6429.4977451835302</v>
      </c>
    </row>
    <row r="4414" spans="1:27">
      <c r="A4414" s="4" t="s">
        <v>9056</v>
      </c>
      <c r="B4414" s="4" t="s">
        <v>9057</v>
      </c>
      <c r="D4414" s="1">
        <v>1621.6104747188899</v>
      </c>
      <c r="E4414" s="1">
        <v>1386.70674921605</v>
      </c>
      <c r="F4414" s="1">
        <v>1790.1632877771201</v>
      </c>
      <c r="G4414" s="1">
        <v>1439.55660619736</v>
      </c>
      <c r="H4414" s="23"/>
      <c r="I4414" s="1">
        <v>4841.7200475312202</v>
      </c>
      <c r="J4414" s="1">
        <v>3727.7865762849101</v>
      </c>
      <c r="K4414" s="1">
        <v>3889.9411453634498</v>
      </c>
      <c r="M4414" s="1">
        <v>2055.4197504413301</v>
      </c>
      <c r="N4414" s="1">
        <v>1793.37585065692</v>
      </c>
      <c r="P4414" s="1">
        <v>1683.7508579533601</v>
      </c>
      <c r="Q4414" s="1">
        <v>1968.21503688141</v>
      </c>
      <c r="S4414" s="1">
        <v>3303.2407025448802</v>
      </c>
      <c r="T4414" s="1">
        <v>2081.2062194058899</v>
      </c>
      <c r="V4414" s="1">
        <v>2781.1390099257801</v>
      </c>
      <c r="W4414" s="1">
        <v>2911.3791008053099</v>
      </c>
      <c r="Y4414" s="1">
        <v>4752.25247941616</v>
      </c>
      <c r="Z4414" s="1">
        <v>3863.0766581503199</v>
      </c>
      <c r="AA4414" s="1">
        <v>4986.1328048334199</v>
      </c>
    </row>
    <row r="4415" spans="1:27">
      <c r="A4415" s="4" t="s">
        <v>9058</v>
      </c>
      <c r="B4415" s="4" t="s">
        <v>9059</v>
      </c>
      <c r="D4415" s="1">
        <v>11647.8538651944</v>
      </c>
      <c r="E4415" s="1">
        <v>7564.3894719004002</v>
      </c>
      <c r="F4415" s="1">
        <v>13970.2769312448</v>
      </c>
      <c r="G4415" s="1">
        <v>2441.09416964295</v>
      </c>
      <c r="H4415" s="23"/>
      <c r="I4415" s="1">
        <v>11373.6398786833</v>
      </c>
      <c r="J4415" s="1">
        <v>6567.6418424390604</v>
      </c>
      <c r="K4415" s="1">
        <v>3332.9179503924502</v>
      </c>
      <c r="M4415" s="1">
        <v>2112.0869327200498</v>
      </c>
      <c r="N4415" s="1">
        <v>3490.4643185915502</v>
      </c>
      <c r="P4415" s="1">
        <v>1862.8287748421301</v>
      </c>
      <c r="Q4415" s="1">
        <v>1870.7025668102599</v>
      </c>
      <c r="S4415" s="1">
        <v>7539.2580067973304</v>
      </c>
      <c r="T4415" s="1">
        <v>4449.2767152791002</v>
      </c>
      <c r="V4415" s="1">
        <v>4498.7739061177399</v>
      </c>
      <c r="W4415" s="1">
        <v>7271.6557992694497</v>
      </c>
      <c r="Y4415" s="1">
        <v>13624.0658128301</v>
      </c>
      <c r="Z4415" s="1">
        <v>10168.7172639529</v>
      </c>
      <c r="AA4415" s="1">
        <v>16508.437722828399</v>
      </c>
    </row>
    <row r="4416" spans="1:27">
      <c r="A4416" s="4" t="s">
        <v>9060</v>
      </c>
      <c r="B4416" s="4" t="s">
        <v>9061</v>
      </c>
      <c r="D4416" s="1">
        <v>1454.2611539126599</v>
      </c>
      <c r="E4416" s="1">
        <v>1494.5057631423099</v>
      </c>
      <c r="F4416" s="1">
        <v>1594.94827618149</v>
      </c>
      <c r="G4416" s="1">
        <v>1490.5761297763599</v>
      </c>
      <c r="H4416" s="23"/>
      <c r="I4416" s="1">
        <v>3337.0523390838698</v>
      </c>
      <c r="J4416" s="1">
        <v>2313.19402461961</v>
      </c>
      <c r="K4416" s="1">
        <v>2118.6709429982702</v>
      </c>
      <c r="M4416" s="1">
        <v>2075.2411408920202</v>
      </c>
      <c r="N4416" s="1">
        <v>1653.55597707319</v>
      </c>
      <c r="P4416" s="1">
        <v>1626.10563226617</v>
      </c>
      <c r="Q4416" s="1">
        <v>1781.1168910763599</v>
      </c>
      <c r="S4416" s="1">
        <v>1342.7437704301501</v>
      </c>
      <c r="T4416" s="1">
        <v>1484.90758653581</v>
      </c>
      <c r="V4416" s="1">
        <v>3299.52905242628</v>
      </c>
      <c r="W4416" s="1">
        <v>3237.0709943521001</v>
      </c>
      <c r="Y4416" s="1">
        <v>2704.8210608491599</v>
      </c>
      <c r="Z4416" s="1">
        <v>2335.3703416052499</v>
      </c>
      <c r="AA4416" s="1">
        <v>4037.4397087122902</v>
      </c>
    </row>
    <row r="4417" spans="1:27">
      <c r="A4417" s="4" t="s">
        <v>9062</v>
      </c>
      <c r="B4417" s="4" t="s">
        <v>9063</v>
      </c>
      <c r="D4417" s="1">
        <v>2420.7726783834501</v>
      </c>
      <c r="E4417" s="1">
        <v>1763.31698809251</v>
      </c>
      <c r="F4417" s="1">
        <v>1909.8121493088699</v>
      </c>
      <c r="G4417" s="1">
        <v>1985.8606493591301</v>
      </c>
      <c r="H4417" s="23"/>
      <c r="I4417" s="1">
        <v>2283.3815407507</v>
      </c>
      <c r="J4417" s="1">
        <v>2000.9185849247201</v>
      </c>
      <c r="K4417" s="1">
        <v>1653.70776110972</v>
      </c>
      <c r="M4417" s="1">
        <v>1337.90926833809</v>
      </c>
      <c r="N4417" s="1">
        <v>1467.4827149483201</v>
      </c>
      <c r="P4417" s="1">
        <v>1249.8237846178999</v>
      </c>
      <c r="Q4417" s="1">
        <v>1274.6661279765499</v>
      </c>
      <c r="S4417" s="1">
        <v>1931.71313045387</v>
      </c>
      <c r="T4417" s="1">
        <v>1003.17975508814</v>
      </c>
      <c r="V4417" s="1">
        <v>1663.3364801666901</v>
      </c>
      <c r="W4417" s="1">
        <v>1154.8676818415599</v>
      </c>
      <c r="Y4417" s="1">
        <v>1594.2745014968</v>
      </c>
      <c r="Z4417" s="1">
        <v>1502.2992354002299</v>
      </c>
      <c r="AA4417" s="1">
        <v>1638.5658043375499</v>
      </c>
    </row>
    <row r="4418" spans="1:27">
      <c r="A4418" s="4" t="s">
        <v>9064</v>
      </c>
      <c r="B4418" s="4" t="s">
        <v>9065</v>
      </c>
      <c r="H4418" s="23"/>
      <c r="I4418" s="1">
        <v>1440.6918634670601</v>
      </c>
      <c r="J4418" s="1">
        <v>1420.94856772362</v>
      </c>
      <c r="K4418" s="1">
        <v>1013.84207707665</v>
      </c>
      <c r="M4418" s="1">
        <v>1274.81066132199</v>
      </c>
      <c r="N4418" s="1">
        <v>1165.5918360820101</v>
      </c>
      <c r="P4418" s="1">
        <v>1287.24821702139</v>
      </c>
      <c r="Q4418" s="1">
        <v>1396.9555552397301</v>
      </c>
      <c r="V4418" s="1">
        <v>1305.4235740803599</v>
      </c>
      <c r="W4418" s="1">
        <v>1119.7226512145601</v>
      </c>
      <c r="Y4418" s="1">
        <v>1097.1798723351001</v>
      </c>
      <c r="Z4418" s="1">
        <v>1179.57820105832</v>
      </c>
      <c r="AA4418" s="1">
        <v>1196.5218748741199</v>
      </c>
    </row>
    <row r="4419" spans="1:27">
      <c r="A4419" s="4" t="s">
        <v>9066</v>
      </c>
      <c r="B4419" s="4" t="s">
        <v>9067</v>
      </c>
      <c r="D4419" s="1">
        <v>1582.1218621994999</v>
      </c>
      <c r="E4419" s="1">
        <v>1587.0542515003899</v>
      </c>
      <c r="F4419" s="1">
        <v>1404.30816975579</v>
      </c>
      <c r="G4419" s="1">
        <v>1568.31683097411</v>
      </c>
      <c r="H4419" s="23"/>
    </row>
    <row r="4420" spans="1:27">
      <c r="A4420" s="4" t="s">
        <v>9070</v>
      </c>
      <c r="B4420" s="4" t="s">
        <v>9071</v>
      </c>
      <c r="D4420" s="1">
        <v>1342.7710323897099</v>
      </c>
      <c r="E4420" s="1">
        <v>1657.20715899372</v>
      </c>
      <c r="F4420" s="1">
        <v>1210.6018082492601</v>
      </c>
      <c r="G4420" s="1">
        <v>1581.1355116842601</v>
      </c>
      <c r="H4420" s="23"/>
    </row>
    <row r="4421" spans="1:27">
      <c r="A4421" s="4" t="s">
        <v>9072</v>
      </c>
      <c r="B4421" s="4" t="s">
        <v>9073</v>
      </c>
      <c r="D4421" s="1">
        <v>1564.37407439566</v>
      </c>
      <c r="H4421" s="23"/>
    </row>
    <row r="4422" spans="1:27">
      <c r="A4422" s="4" t="s">
        <v>9074</v>
      </c>
      <c r="B4422" s="4" t="s">
        <v>9074</v>
      </c>
      <c r="D4422" s="1">
        <v>1897.8233811495199</v>
      </c>
      <c r="E4422" s="1">
        <v>2389.2976725490198</v>
      </c>
      <c r="F4422" s="1">
        <v>1606.7943717261901</v>
      </c>
      <c r="G4422" s="1">
        <v>1661.16562940976</v>
      </c>
      <c r="H4422" s="23"/>
      <c r="I4422" s="1">
        <v>1907.0661896573299</v>
      </c>
      <c r="J4422" s="1">
        <v>1420.94856772362</v>
      </c>
      <c r="K4422" s="1">
        <v>1282.6545352517001</v>
      </c>
      <c r="M4422" s="1">
        <v>1348.9042337071801</v>
      </c>
      <c r="N4422" s="1">
        <v>2120.5961454483199</v>
      </c>
      <c r="P4422" s="1">
        <v>1334.91142675536</v>
      </c>
      <c r="Q4422" s="1">
        <v>1387.7068209010299</v>
      </c>
      <c r="V4422" s="1">
        <v>1234.5960366617501</v>
      </c>
      <c r="W4422" s="1">
        <v>972.36474169087501</v>
      </c>
      <c r="Y4422" s="1">
        <v>1275.4214225553601</v>
      </c>
      <c r="Z4422" s="1">
        <v>1102.7874268533501</v>
      </c>
      <c r="AA4422" s="1">
        <v>1421.31328324779</v>
      </c>
    </row>
    <row r="4423" spans="1:27">
      <c r="A4423" s="4" t="s">
        <v>9075</v>
      </c>
      <c r="B4423" s="4" t="s">
        <v>9075</v>
      </c>
      <c r="D4423" s="1">
        <v>1267.8235654656601</v>
      </c>
      <c r="E4423" s="1">
        <v>1324.2499869624</v>
      </c>
      <c r="F4423" s="1">
        <v>1520.0657087158299</v>
      </c>
      <c r="G4423" s="1">
        <v>1864.8813181288399</v>
      </c>
      <c r="H4423" s="23"/>
    </row>
    <row r="4424" spans="1:27">
      <c r="A4424" s="4" t="s">
        <v>9076</v>
      </c>
      <c r="B4424" s="4" t="s">
        <v>9076</v>
      </c>
      <c r="D4424" s="1">
        <v>1423.8831856490001</v>
      </c>
      <c r="E4424" s="1">
        <v>1668.0945199724899</v>
      </c>
      <c r="F4424" s="1">
        <v>1454.2611539126599</v>
      </c>
      <c r="G4424" s="1">
        <v>1464.06990113606</v>
      </c>
      <c r="H4424" s="23"/>
    </row>
    <row r="4425" spans="1:27">
      <c r="A4425" s="4" t="s">
        <v>9077</v>
      </c>
      <c r="B4425" s="4" t="s">
        <v>9077</v>
      </c>
      <c r="D4425" s="1">
        <v>1597.90923209526</v>
      </c>
      <c r="E4425" s="1">
        <v>2121.4401419406199</v>
      </c>
      <c r="F4425" s="1">
        <v>1520.0657087158299</v>
      </c>
      <c r="G4425" s="1">
        <v>1678.9867917609999</v>
      </c>
      <c r="H4425" s="23"/>
    </row>
    <row r="4426" spans="1:27">
      <c r="A4426" s="4" t="s">
        <v>9078</v>
      </c>
      <c r="B4426" s="4" t="s">
        <v>9078</v>
      </c>
      <c r="D4426" s="1">
        <v>1513.18124287715</v>
      </c>
      <c r="E4426" s="1">
        <v>1394.5277091434</v>
      </c>
      <c r="F4426" s="1">
        <v>1693.8477541861701</v>
      </c>
      <c r="G4426" s="1">
        <v>1414.0933379539099</v>
      </c>
      <c r="H4426" s="23"/>
    </row>
    <row r="4427" spans="1:27">
      <c r="A4427" s="4" t="s">
        <v>9079</v>
      </c>
      <c r="B4427" s="4" t="s">
        <v>9079</v>
      </c>
      <c r="D4427" s="1">
        <v>1358.3814112464599</v>
      </c>
      <c r="E4427" s="1">
        <v>1489.59383316606</v>
      </c>
      <c r="F4427" s="1">
        <v>1458.1841061405601</v>
      </c>
      <c r="G4427" s="1">
        <v>1279.4840220152801</v>
      </c>
      <c r="H4427" s="23"/>
    </row>
    <row r="4428" spans="1:27">
      <c r="A4428" s="4" t="s">
        <v>9080</v>
      </c>
      <c r="B4428" s="4" t="s">
        <v>9081</v>
      </c>
      <c r="H4428" s="23"/>
      <c r="I4428" s="1">
        <v>1512.3402644487901</v>
      </c>
      <c r="J4428" s="1">
        <v>1062.1570604644501</v>
      </c>
      <c r="K4428" s="1">
        <v>934.09827243595396</v>
      </c>
      <c r="M4428" s="1">
        <v>1653.55597707319</v>
      </c>
      <c r="N4428" s="1">
        <v>1255.64900360093</v>
      </c>
      <c r="P4428" s="1">
        <v>1339.73532289287</v>
      </c>
      <c r="Q4428" s="1">
        <v>1573.4282311249201</v>
      </c>
      <c r="S4428" s="1">
        <v>3846.6554070003699</v>
      </c>
      <c r="T4428" s="1">
        <v>490.46578425031601</v>
      </c>
      <c r="V4428" s="1">
        <v>1084.65366556496</v>
      </c>
      <c r="W4428" s="1">
        <v>1432.33473567023</v>
      </c>
      <c r="Y4428" s="1">
        <v>1501.55914052457</v>
      </c>
      <c r="Z4428" s="1">
        <v>1388.3911168060099</v>
      </c>
      <c r="AA4428" s="1">
        <v>1534.43285750258</v>
      </c>
    </row>
    <row r="4429" spans="1:27">
      <c r="A4429" s="4" t="s">
        <v>9082</v>
      </c>
      <c r="B4429" s="4" t="s">
        <v>9082</v>
      </c>
      <c r="D4429" s="1">
        <v>1556.49062163291</v>
      </c>
      <c r="E4429" s="1">
        <v>1520.0657087158299</v>
      </c>
      <c r="F4429" s="1">
        <v>1567.3310775703201</v>
      </c>
      <c r="G4429" s="1">
        <v>1492.5408571251201</v>
      </c>
      <c r="H4429" s="23"/>
    </row>
    <row r="4430" spans="1:27">
      <c r="A4430" s="4" t="s">
        <v>9083</v>
      </c>
      <c r="B4430" s="4" t="s">
        <v>9084</v>
      </c>
      <c r="D4430" s="1">
        <v>1521.0493799088099</v>
      </c>
      <c r="E4430" s="1">
        <v>1606.7943717261901</v>
      </c>
      <c r="F4430" s="1">
        <v>1440.53658782001</v>
      </c>
      <c r="G4430" s="1">
        <v>1543.68589682113</v>
      </c>
      <c r="H4430" s="23"/>
    </row>
    <row r="4431" spans="1:27">
      <c r="A4431" s="4" t="s">
        <v>9085</v>
      </c>
      <c r="B4431" s="4" t="s">
        <v>9086</v>
      </c>
      <c r="D4431" s="1">
        <v>1428.77985562506</v>
      </c>
      <c r="E4431" s="1">
        <v>1570.28846616083</v>
      </c>
      <c r="F4431" s="1">
        <v>1476.8280581599799</v>
      </c>
      <c r="G4431" s="1">
        <v>1446.41744373441</v>
      </c>
      <c r="H4431" s="23"/>
    </row>
    <row r="4432" spans="1:27">
      <c r="A4432" s="4" t="s">
        <v>9087</v>
      </c>
      <c r="B4432" s="4" t="s">
        <v>9087</v>
      </c>
      <c r="D4432" s="1">
        <v>1615.6829065622901</v>
      </c>
      <c r="E4432" s="1">
        <v>1794.14289379148</v>
      </c>
      <c r="F4432" s="1">
        <v>1572.2602723653499</v>
      </c>
      <c r="G4432" s="1">
        <v>1409.2001671703699</v>
      </c>
      <c r="H4432" s="23"/>
    </row>
    <row r="4433" spans="1:27">
      <c r="A4433" s="4" t="s">
        <v>9088</v>
      </c>
      <c r="B4433" s="4" t="s">
        <v>9089</v>
      </c>
      <c r="D4433" s="1">
        <v>1562.40295337574</v>
      </c>
      <c r="E4433" s="1">
        <v>1355.4535168254799</v>
      </c>
      <c r="G4433" s="1">
        <v>1375.9579055325701</v>
      </c>
      <c r="H4433" s="23"/>
    </row>
    <row r="4434" spans="1:27">
      <c r="A4434" s="4" t="s">
        <v>9090</v>
      </c>
      <c r="B4434" s="4" t="s">
        <v>9090</v>
      </c>
      <c r="D4434" s="1">
        <v>1440.53658782001</v>
      </c>
      <c r="E4434" s="1">
        <v>1758.34853527925</v>
      </c>
      <c r="F4434" s="1">
        <v>1489.59383316606</v>
      </c>
      <c r="G4434" s="1">
        <v>1296.98846120954</v>
      </c>
      <c r="H4434" s="23"/>
    </row>
    <row r="4435" spans="1:27">
      <c r="A4435" s="4" t="s">
        <v>9091</v>
      </c>
      <c r="B4435" s="4" t="s">
        <v>9092</v>
      </c>
      <c r="D4435" s="1">
        <v>1480.75518017933</v>
      </c>
      <c r="E4435" s="1">
        <v>1487.6293742006501</v>
      </c>
      <c r="F4435" s="1">
        <v>1556.49062163291</v>
      </c>
      <c r="G4435" s="1">
        <v>2693.00345114007</v>
      </c>
      <c r="H4435" s="23"/>
    </row>
    <row r="4436" spans="1:27">
      <c r="A4436" s="4" t="s">
        <v>9094</v>
      </c>
      <c r="B4436" s="4" t="s">
        <v>9095</v>
      </c>
      <c r="D4436" s="1">
        <v>1443.4768089005699</v>
      </c>
      <c r="E4436" s="1">
        <v>1431.7184143885399</v>
      </c>
      <c r="F4436" s="1">
        <v>1673.04494548408</v>
      </c>
      <c r="G4436" s="1">
        <v>2454.3094143519702</v>
      </c>
      <c r="H4436" s="23"/>
      <c r="I4436" s="1">
        <v>1831.5923657718799</v>
      </c>
      <c r="J4436" s="1">
        <v>1455.0338596174699</v>
      </c>
      <c r="K4436" s="1">
        <v>1422.49284956729</v>
      </c>
      <c r="M4436" s="1">
        <v>754.91093796840698</v>
      </c>
      <c r="N4436" s="1">
        <v>1531.18480729312</v>
      </c>
      <c r="P4436" s="1">
        <v>1368.98651936954</v>
      </c>
      <c r="Q4436" s="1">
        <v>1411.40684168596</v>
      </c>
      <c r="S4436" s="1">
        <v>1314.8338579133001</v>
      </c>
      <c r="T4436" s="1">
        <v>293.55141840814599</v>
      </c>
      <c r="V4436" s="1">
        <v>1668.0430664058099</v>
      </c>
      <c r="W4436" s="1">
        <v>954.23728165733496</v>
      </c>
      <c r="Y4436" s="1">
        <v>983.61712514542398</v>
      </c>
      <c r="Z4436" s="1">
        <v>943.26348328787401</v>
      </c>
      <c r="AA4436" s="1">
        <v>1181.7933344375299</v>
      </c>
    </row>
    <row r="4437" spans="1:27">
      <c r="A4437" s="4" t="s">
        <v>9096</v>
      </c>
      <c r="B4437" s="4" t="s">
        <v>9097</v>
      </c>
      <c r="D4437" s="1">
        <v>1545.6553785157901</v>
      </c>
      <c r="E4437" s="1">
        <v>1479.7733321501601</v>
      </c>
      <c r="F4437" s="1">
        <v>1509.2482329689699</v>
      </c>
      <c r="G4437" s="1">
        <v>1446.41744373441</v>
      </c>
      <c r="H4437" s="23"/>
    </row>
    <row r="4438" spans="1:27">
      <c r="A4438" s="4" t="s">
        <v>9098</v>
      </c>
      <c r="B4438" s="4" t="s">
        <v>9098</v>
      </c>
      <c r="D4438" s="1">
        <v>1519.082081492</v>
      </c>
      <c r="E4438" s="1">
        <v>1700.78595820595</v>
      </c>
      <c r="F4438" s="1">
        <v>1522.0330950464399</v>
      </c>
      <c r="G4438" s="1">
        <v>1395.5055425554799</v>
      </c>
      <c r="H4438" s="23"/>
    </row>
    <row r="4439" spans="1:27">
      <c r="A4439" s="4" t="s">
        <v>9099</v>
      </c>
      <c r="B4439" s="4" t="s">
        <v>9100</v>
      </c>
      <c r="D4439" s="1">
        <v>1544.67061598603</v>
      </c>
      <c r="E4439" s="1">
        <v>1625.5630188291</v>
      </c>
      <c r="F4439" s="1">
        <v>1735.50617721599</v>
      </c>
      <c r="G4439" s="1">
        <v>1767.2924468567701</v>
      </c>
      <c r="H4439" s="23"/>
      <c r="M4439" s="1">
        <v>1514.5488969523001</v>
      </c>
      <c r="N4439" s="1">
        <v>1745.7494792862999</v>
      </c>
      <c r="P4439" s="1">
        <v>1332.9756465662599</v>
      </c>
      <c r="Q4439" s="1">
        <v>1294.6726902139901</v>
      </c>
      <c r="V4439" s="1">
        <v>1310.0521556060701</v>
      </c>
      <c r="W4439" s="1">
        <v>954.23728165733496</v>
      </c>
    </row>
    <row r="4440" spans="1:27">
      <c r="A4440" s="4" t="s">
        <v>9101</v>
      </c>
      <c r="B4440" s="4" t="s">
        <v>9102</v>
      </c>
      <c r="D4440" s="1">
        <v>1278.51203595983</v>
      </c>
      <c r="E4440" s="1">
        <v>1268.79498821782</v>
      </c>
      <c r="F4440" s="1">
        <v>1386.70674921605</v>
      </c>
      <c r="G4440" s="1">
        <v>1322.30143940536</v>
      </c>
      <c r="H4440" s="23"/>
    </row>
    <row r="4441" spans="1:27">
      <c r="A4441" s="4" t="s">
        <v>9103</v>
      </c>
      <c r="B4441" s="4" t="s">
        <v>9104</v>
      </c>
      <c r="D4441" s="1">
        <v>1305.7468181071899</v>
      </c>
      <c r="E4441" s="1">
        <v>1363.26220376533</v>
      </c>
      <c r="F4441" s="1">
        <v>1280.4560590787</v>
      </c>
      <c r="G4441" s="1">
        <v>1527.9363073407701</v>
      </c>
      <c r="H4441" s="23"/>
    </row>
    <row r="4442" spans="1:27">
      <c r="A4442" s="4" t="s">
        <v>9105</v>
      </c>
      <c r="B4442" s="4" t="s">
        <v>9106</v>
      </c>
      <c r="D4442" s="1">
        <v>1469.95733106479</v>
      </c>
      <c r="E4442" s="1">
        <v>1253.25841273591</v>
      </c>
      <c r="F4442" s="1">
        <v>1806.08536625837</v>
      </c>
      <c r="G4442" s="1">
        <v>1536.79407888887</v>
      </c>
      <c r="H4442" s="23"/>
      <c r="I4442" s="1">
        <v>1225.97788878203</v>
      </c>
      <c r="J4442" s="1">
        <v>995.54571594008303</v>
      </c>
      <c r="K4442" s="1">
        <v>768.57786072414797</v>
      </c>
      <c r="M4442" s="1">
        <v>949.32606233989395</v>
      </c>
      <c r="N4442" s="1">
        <v>1717.7756821405601</v>
      </c>
      <c r="P4442" s="1">
        <v>1291.33171206157</v>
      </c>
      <c r="Q4442" s="1">
        <v>1339.5750117986399</v>
      </c>
      <c r="V4442" s="1">
        <v>1248.4320200659299</v>
      </c>
      <c r="W4442" s="1">
        <v>837.00628326702599</v>
      </c>
      <c r="Y4442" s="1">
        <v>1263.7518991792399</v>
      </c>
      <c r="Z4442" s="1">
        <v>1135.6047937993601</v>
      </c>
      <c r="AA4442" s="1">
        <v>1324.45693532717</v>
      </c>
    </row>
    <row r="4443" spans="1:27">
      <c r="A4443" s="4" t="s">
        <v>9107</v>
      </c>
      <c r="B4443" s="4" t="s">
        <v>9108</v>
      </c>
      <c r="D4443" s="1">
        <v>10310.5760534162</v>
      </c>
      <c r="E4443" s="1">
        <v>9380.5898346459799</v>
      </c>
      <c r="F4443" s="1">
        <v>10419.5195913977</v>
      </c>
      <c r="G4443" s="1">
        <v>12470.6711535416</v>
      </c>
      <c r="H4443" s="23"/>
      <c r="I4443" s="1">
        <v>8925.8912877591993</v>
      </c>
      <c r="J4443" s="1">
        <v>7535.9378413753802</v>
      </c>
      <c r="K4443" s="1">
        <v>5028.6244174243602</v>
      </c>
      <c r="M4443" s="1">
        <v>3469.9154536474698</v>
      </c>
      <c r="N4443" s="1">
        <v>4158.17174079504</v>
      </c>
      <c r="P4443" s="1">
        <v>2420.0052722006499</v>
      </c>
      <c r="Q4443" s="1">
        <v>2623.9241474374198</v>
      </c>
      <c r="S4443" s="1">
        <v>9459.8669681651099</v>
      </c>
      <c r="T4443" s="1">
        <v>9692.2853043487994</v>
      </c>
      <c r="V4443" s="1">
        <v>7269.9188272700603</v>
      </c>
      <c r="W4443" s="1">
        <v>8478.4534422558208</v>
      </c>
      <c r="Y4443" s="1">
        <v>11569.6923286328</v>
      </c>
      <c r="Z4443" s="1">
        <v>8986.9251282711502</v>
      </c>
      <c r="AA4443" s="1">
        <v>13698.925377907501</v>
      </c>
    </row>
    <row r="4444" spans="1:27">
      <c r="A4444" s="4" t="s">
        <v>9109</v>
      </c>
      <c r="B4444" s="4" t="s">
        <v>9110</v>
      </c>
      <c r="D4444" s="1">
        <v>1741.4630623514199</v>
      </c>
      <c r="E4444" s="1">
        <v>1570.28846616083</v>
      </c>
      <c r="F4444" s="1">
        <v>1603.8322804709901</v>
      </c>
      <c r="G4444" s="1">
        <v>1546.6401843865999</v>
      </c>
      <c r="H4444" s="23"/>
      <c r="I4444" s="1">
        <v>2654.55129419583</v>
      </c>
      <c r="J4444" s="1">
        <v>2147.1070948513998</v>
      </c>
      <c r="K4444" s="1">
        <v>2146.7315438744399</v>
      </c>
      <c r="M4444" s="1">
        <v>1266.59606842931</v>
      </c>
      <c r="N4444" s="1">
        <v>1550.6091532196699</v>
      </c>
      <c r="P4444" s="1">
        <v>1449.9739657063601</v>
      </c>
      <c r="Q4444" s="1">
        <v>1582.5499590233101</v>
      </c>
      <c r="S4444" s="1">
        <v>1161.2720878232899</v>
      </c>
      <c r="T4444" s="1">
        <v>559.33713296277199</v>
      </c>
      <c r="V4444" s="1">
        <v>676.57780247866401</v>
      </c>
      <c r="W4444" s="1">
        <v>995.05689463875797</v>
      </c>
      <c r="Y4444" s="1">
        <v>1919.65489536521</v>
      </c>
      <c r="Z4444" s="1">
        <v>1676.5870763937301</v>
      </c>
      <c r="AA4444" s="1">
        <v>2560.9290404804301</v>
      </c>
    </row>
    <row r="4445" spans="1:27">
      <c r="A4445" s="4" t="s">
        <v>9111</v>
      </c>
      <c r="B4445" s="4" t="s">
        <v>9112</v>
      </c>
      <c r="D4445" s="1">
        <v>1429.75932886956</v>
      </c>
      <c r="E4445" s="1">
        <v>1587.0542515003899</v>
      </c>
      <c r="F4445" s="1">
        <v>1568.31683097411</v>
      </c>
      <c r="G4445" s="1">
        <v>1610.74441345316</v>
      </c>
      <c r="H4445" s="23"/>
      <c r="I4445" s="1">
        <v>2911.7768579499202</v>
      </c>
      <c r="J4445" s="1">
        <v>1507.81940897804</v>
      </c>
      <c r="K4445" s="1">
        <v>2206.94643674691</v>
      </c>
      <c r="M4445" s="1">
        <v>1550.6091532196699</v>
      </c>
      <c r="N4445" s="1">
        <v>1886.0751788467601</v>
      </c>
      <c r="P4445" s="1">
        <v>1489.7904975900899</v>
      </c>
      <c r="Q4445" s="1">
        <v>1427.41866820882</v>
      </c>
      <c r="S4445" s="1">
        <v>2455.8125046135901</v>
      </c>
      <c r="T4445" s="1">
        <v>841.26428538761502</v>
      </c>
      <c r="V4445" s="1">
        <v>1259.2006743880399</v>
      </c>
      <c r="W4445" s="1">
        <v>1107.5160127844199</v>
      </c>
      <c r="Y4445" s="1">
        <v>2245.1673246601799</v>
      </c>
      <c r="Z4445" s="1">
        <v>1289.1855081414501</v>
      </c>
      <c r="AA4445" s="1">
        <v>2115.3545851027202</v>
      </c>
    </row>
    <row r="4446" spans="1:27">
      <c r="A4446" s="4" t="s">
        <v>9115</v>
      </c>
      <c r="B4446" s="4" t="s">
        <v>9116</v>
      </c>
      <c r="D4446" s="1">
        <v>1508.2650910314601</v>
      </c>
      <c r="E4446" s="1">
        <v>1454.2611539126599</v>
      </c>
      <c r="F4446" s="1">
        <v>1292.12447035741</v>
      </c>
      <c r="G4446" s="1">
        <v>1753.38105204462</v>
      </c>
      <c r="H4446" s="23"/>
      <c r="I4446" s="1">
        <v>1176.5336163305899</v>
      </c>
      <c r="J4446" s="1">
        <v>1402.3802832773199</v>
      </c>
      <c r="K4446" s="1">
        <v>869.88489118241296</v>
      </c>
      <c r="M4446" s="1">
        <v>1365.4082823634999</v>
      </c>
      <c r="N4446" s="1">
        <v>1634.0446962124499</v>
      </c>
      <c r="P4446" s="1">
        <v>1305.8673657726999</v>
      </c>
      <c r="Q4446" s="1">
        <v>1360.7314492718599</v>
      </c>
      <c r="V4446" s="1">
        <v>847.48300042852497</v>
      </c>
      <c r="W4446" s="1">
        <v>851.97576872513696</v>
      </c>
      <c r="Y4446" s="1">
        <v>1131.5654801502701</v>
      </c>
      <c r="Z4446" s="1">
        <v>1090.92122849062</v>
      </c>
      <c r="AA4446" s="1">
        <v>1309.2210834038101</v>
      </c>
    </row>
    <row r="4447" spans="1:27">
      <c r="A4447" s="4" t="s">
        <v>9117</v>
      </c>
      <c r="B4447" s="4" t="s">
        <v>9118</v>
      </c>
      <c r="D4447" s="1">
        <v>8676.4094267232795</v>
      </c>
      <c r="E4447" s="1">
        <v>6648.5690254690599</v>
      </c>
      <c r="F4447" s="1">
        <v>8521.1874988483796</v>
      </c>
      <c r="G4447" s="1">
        <v>7249.44877154802</v>
      </c>
      <c r="H4447" s="23"/>
      <c r="I4447" s="1">
        <v>6243.0946833574899</v>
      </c>
      <c r="J4447" s="1">
        <v>4931.2683115485797</v>
      </c>
      <c r="K4447" s="1">
        <v>2753.7076531550401</v>
      </c>
      <c r="M4447" s="1">
        <v>1570.05032226667</v>
      </c>
      <c r="N4447" s="1">
        <v>2035.6115551441001</v>
      </c>
      <c r="P4447" s="1">
        <v>1959.30103521769</v>
      </c>
      <c r="Q4447" s="1">
        <v>2052.4568016885501</v>
      </c>
      <c r="S4447" s="1">
        <v>4116.0870367614298</v>
      </c>
      <c r="T4447" s="1">
        <v>1753.43003805849</v>
      </c>
      <c r="V4447" s="1">
        <v>2698.3291335947201</v>
      </c>
      <c r="W4447" s="1">
        <v>2513.86533538106</v>
      </c>
      <c r="Y4447" s="1">
        <v>4716.5853243164001</v>
      </c>
      <c r="Z4447" s="1">
        <v>4141.4313557699097</v>
      </c>
      <c r="AA4447" s="1">
        <v>7124.7048877248899</v>
      </c>
    </row>
    <row r="4448" spans="1:27">
      <c r="A4448" s="4" t="s">
        <v>9119</v>
      </c>
      <c r="B4448" s="4" t="s">
        <v>9120</v>
      </c>
      <c r="H4448" s="23"/>
      <c r="I4448" s="1">
        <v>1976.1001889079801</v>
      </c>
      <c r="J4448" s="1">
        <v>1858.6186265374799</v>
      </c>
      <c r="K4448" s="1">
        <v>1344.6813402114799</v>
      </c>
      <c r="M4448" s="1">
        <v>1165.5918360820101</v>
      </c>
      <c r="N4448" s="1">
        <v>1810.2061611439899</v>
      </c>
      <c r="P4448" s="1">
        <v>1339.7031122752001</v>
      </c>
      <c r="Q4448" s="1">
        <v>1379.85301068794</v>
      </c>
      <c r="V4448" s="1">
        <v>1334.7569234305699</v>
      </c>
      <c r="W4448" s="1">
        <v>2031.46002099885</v>
      </c>
      <c r="Y4448" s="1">
        <v>3013.1217562797101</v>
      </c>
      <c r="Z4448" s="1">
        <v>2165.39831121218</v>
      </c>
      <c r="AA4448" s="1">
        <v>2697.4584735692301</v>
      </c>
    </row>
    <row r="4449" spans="1:27">
      <c r="A4449" s="4" t="s">
        <v>9121</v>
      </c>
      <c r="B4449" s="4" t="s">
        <v>9122</v>
      </c>
      <c r="D4449" s="1">
        <v>12771.2376265408</v>
      </c>
      <c r="E4449" s="1">
        <v>13411.554452914501</v>
      </c>
      <c r="F4449" s="1">
        <v>7151.9740414223697</v>
      </c>
      <c r="G4449" s="1">
        <v>15389.9029696618</v>
      </c>
      <c r="H4449" s="23"/>
      <c r="I4449" s="1">
        <v>9428.3864516154608</v>
      </c>
      <c r="J4449" s="1">
        <v>9215.6096838402991</v>
      </c>
      <c r="K4449" s="1">
        <v>7620.0152440704696</v>
      </c>
      <c r="M4449" s="1">
        <v>4327.8037836107696</v>
      </c>
      <c r="N4449" s="1">
        <v>3060.7629546113499</v>
      </c>
      <c r="P4449" s="1">
        <v>3156.57768703901</v>
      </c>
      <c r="Q4449" s="1">
        <v>3856.5444976932699</v>
      </c>
      <c r="S4449" s="1">
        <v>13350.871730832499</v>
      </c>
      <c r="T4449" s="1">
        <v>7762.0366044420698</v>
      </c>
      <c r="V4449" s="1">
        <v>6956.0050152487602</v>
      </c>
      <c r="W4449" s="1">
        <v>10132.0427728343</v>
      </c>
      <c r="Y4449" s="1">
        <v>8049.7494582017698</v>
      </c>
      <c r="Z4449" s="1">
        <v>7734.1694152317305</v>
      </c>
      <c r="AA4449" s="1">
        <v>8891.8484872772497</v>
      </c>
    </row>
    <row r="4450" spans="1:27">
      <c r="A4450" s="4" t="s">
        <v>9123</v>
      </c>
      <c r="B4450" s="4" t="s">
        <v>9124</v>
      </c>
      <c r="D4450" s="1">
        <v>2002.8993444049499</v>
      </c>
      <c r="E4450" s="1">
        <v>2938.3166945947</v>
      </c>
      <c r="F4450" s="1">
        <v>2118.42060581943</v>
      </c>
      <c r="G4450" s="1">
        <v>2561.2262407568801</v>
      </c>
      <c r="H4450" s="23"/>
      <c r="I4450" s="1">
        <v>1518.8655687248099</v>
      </c>
      <c r="J4450" s="1">
        <v>1890.1778123663801</v>
      </c>
      <c r="K4450" s="1">
        <v>1934.92487341948</v>
      </c>
      <c r="M4450" s="1">
        <v>1542.28236294205</v>
      </c>
      <c r="N4450" s="1">
        <v>1266.59606842931</v>
      </c>
      <c r="P4450" s="1">
        <v>1265.82471363884</v>
      </c>
      <c r="Q4450" s="1">
        <v>1340.84714739076</v>
      </c>
      <c r="S4450" s="1">
        <v>995.24570910640398</v>
      </c>
      <c r="T4450" s="1">
        <v>932.789240047779</v>
      </c>
      <c r="V4450" s="1">
        <v>1749.7677905939099</v>
      </c>
      <c r="W4450" s="1">
        <v>1815.9698843482599</v>
      </c>
      <c r="Y4450" s="1">
        <v>1570.1760107392199</v>
      </c>
      <c r="Z4450" s="1">
        <v>1531.4957094976901</v>
      </c>
      <c r="AA4450" s="1">
        <v>1737.9181526262801</v>
      </c>
    </row>
    <row r="4451" spans="1:27">
      <c r="A4451" s="4" t="s">
        <v>9127</v>
      </c>
      <c r="B4451" s="4" t="s">
        <v>9128</v>
      </c>
      <c r="D4451" s="1">
        <v>1589.02750393418</v>
      </c>
      <c r="E4451" s="1">
        <v>1334.97053237773</v>
      </c>
      <c r="F4451" s="1">
        <v>1544.67061598603</v>
      </c>
      <c r="G4451" s="1">
        <v>1355.4535168254799</v>
      </c>
      <c r="H4451" s="23"/>
    </row>
    <row r="4452" spans="1:27">
      <c r="A4452" s="4" t="s">
        <v>9129</v>
      </c>
      <c r="B4452" s="4" t="s">
        <v>9130</v>
      </c>
      <c r="D4452" s="1">
        <v>1467.9946731119301</v>
      </c>
      <c r="E4452" s="1">
        <v>1498.4361103726401</v>
      </c>
      <c r="F4452" s="1">
        <v>1662.15534889321</v>
      </c>
      <c r="G4452" s="1">
        <v>1330.0968170712899</v>
      </c>
      <c r="H4452" s="23"/>
      <c r="I4452" s="1">
        <v>5113.7409447431901</v>
      </c>
      <c r="J4452" s="1">
        <v>4628.2659755383402</v>
      </c>
      <c r="K4452" s="1">
        <v>5326.9579044235597</v>
      </c>
      <c r="M4452" s="1">
        <v>3323.3848096888701</v>
      </c>
      <c r="N4452" s="1">
        <v>7398.8414881091103</v>
      </c>
      <c r="P4452" s="1">
        <v>1856.2364721817501</v>
      </c>
      <c r="Q4452" s="1">
        <v>2184.6588991045401</v>
      </c>
      <c r="S4452" s="1">
        <v>8826.5634390368396</v>
      </c>
      <c r="T4452" s="1">
        <v>2444.38152512229</v>
      </c>
      <c r="V4452" s="1">
        <v>2404.2737632272201</v>
      </c>
      <c r="W4452" s="1">
        <v>5642.2201833692197</v>
      </c>
      <c r="Y4452" s="1">
        <v>5087.8357298371302</v>
      </c>
      <c r="Z4452" s="1">
        <v>5159.2166473728403</v>
      </c>
      <c r="AA4452" s="1">
        <v>8449.9024866977106</v>
      </c>
    </row>
    <row r="4453" spans="1:27">
      <c r="A4453" s="4" t="s">
        <v>9131</v>
      </c>
      <c r="B4453" s="4" t="s">
        <v>9132</v>
      </c>
      <c r="D4453" s="1">
        <v>1677.00601468427</v>
      </c>
      <c r="E4453" s="1">
        <v>1742.45601352737</v>
      </c>
      <c r="F4453" s="1">
        <v>2002.8993444049499</v>
      </c>
      <c r="G4453" s="1">
        <v>1544.67061598603</v>
      </c>
      <c r="H4453" s="23"/>
      <c r="I4453" s="1">
        <v>1555.44286836848</v>
      </c>
      <c r="J4453" s="1">
        <v>1080.3747756210801</v>
      </c>
      <c r="K4453" s="1">
        <v>1333.0359677855899</v>
      </c>
      <c r="M4453" s="1">
        <v>1228.3102764765599</v>
      </c>
      <c r="N4453" s="1">
        <v>1522.8652829400801</v>
      </c>
      <c r="P4453" s="1">
        <v>1433.07495956053</v>
      </c>
      <c r="Q4453" s="1">
        <v>1422.6793947686399</v>
      </c>
      <c r="S4453" s="1">
        <v>2766.6396409102899</v>
      </c>
      <c r="T4453" s="1">
        <v>1304.4832464061601</v>
      </c>
      <c r="V4453" s="1">
        <v>1379.6145852521199</v>
      </c>
      <c r="W4453" s="1">
        <v>1023.85160069509</v>
      </c>
      <c r="Y4453" s="1">
        <v>1051.08979804351</v>
      </c>
      <c r="Z4453" s="1">
        <v>1106.0306652162101</v>
      </c>
      <c r="AA4453" s="1">
        <v>1299.1496920049899</v>
      </c>
    </row>
    <row r="4454" spans="1:27">
      <c r="A4454" s="4" t="s">
        <v>9135</v>
      </c>
      <c r="B4454" s="4" t="s">
        <v>9135</v>
      </c>
      <c r="D4454" s="1">
        <v>2620.4183666169802</v>
      </c>
      <c r="E4454" s="1">
        <v>2696.0734302753799</v>
      </c>
      <c r="F4454" s="1">
        <v>2207.1156926180702</v>
      </c>
      <c r="H4454" s="23"/>
      <c r="I4454" s="1">
        <v>3934.5302756834299</v>
      </c>
      <c r="J4454" s="1">
        <v>2019.94597095124</v>
      </c>
      <c r="K4454" s="1">
        <v>5841.0537716785202</v>
      </c>
      <c r="M4454" s="1">
        <v>1357.1545250535801</v>
      </c>
      <c r="N4454" s="1">
        <v>1255.64900360093</v>
      </c>
      <c r="P4454" s="1">
        <v>1333.5683055828199</v>
      </c>
      <c r="Q4454" s="1">
        <v>1425.5347243270801</v>
      </c>
      <c r="S4454" s="1">
        <v>2084.00709101757</v>
      </c>
      <c r="T4454" s="1">
        <v>842.38615948407596</v>
      </c>
      <c r="V4454" s="1">
        <v>1311.5952673756599</v>
      </c>
      <c r="W4454" s="1">
        <v>1220.7707560517299</v>
      </c>
      <c r="Y4454" s="1">
        <v>2100.5558729003301</v>
      </c>
      <c r="Z4454" s="1">
        <v>1495.07124885956</v>
      </c>
      <c r="AA4454" s="1">
        <v>1923.29120384421</v>
      </c>
    </row>
    <row r="4455" spans="1:27">
      <c r="A4455" s="4" t="s">
        <v>9137</v>
      </c>
      <c r="B4455" s="4" t="s">
        <v>9138</v>
      </c>
      <c r="D4455" s="1">
        <v>5812.5977752176304</v>
      </c>
      <c r="E4455" s="1">
        <v>3509.1417643935201</v>
      </c>
      <c r="G4455" s="1">
        <v>1637.42462947223</v>
      </c>
      <c r="H4455" s="23"/>
      <c r="I4455" s="1">
        <v>6185.5478707636903</v>
      </c>
      <c r="J4455" s="1">
        <v>4259.7914630185496</v>
      </c>
      <c r="K4455" s="1">
        <v>1978.7587104547699</v>
      </c>
      <c r="M4455" s="1">
        <v>1302.2189439901699</v>
      </c>
      <c r="N4455" s="1">
        <v>1357.1545250535801</v>
      </c>
      <c r="P4455" s="1">
        <v>1468.81070384176</v>
      </c>
      <c r="Q4455" s="1">
        <v>1556.0167207065399</v>
      </c>
      <c r="S4455" s="1">
        <v>5297.3506154755396</v>
      </c>
      <c r="T4455" s="1">
        <v>3119.4083189897901</v>
      </c>
      <c r="V4455" s="1">
        <v>3816.9826049634398</v>
      </c>
      <c r="W4455" s="1">
        <v>2099.9313080363499</v>
      </c>
      <c r="Y4455" s="1">
        <v>5281.6667389426702</v>
      </c>
      <c r="Z4455" s="1">
        <v>3575.6664626009501</v>
      </c>
      <c r="AA4455" s="1">
        <v>6290.4807662856401</v>
      </c>
    </row>
    <row r="4456" spans="1:27">
      <c r="A4456" s="4" t="s">
        <v>9139</v>
      </c>
      <c r="B4456" s="4" t="s">
        <v>9140</v>
      </c>
      <c r="D4456" s="1">
        <v>1512.1979241259701</v>
      </c>
      <c r="E4456" s="1">
        <v>1317.4309387363501</v>
      </c>
      <c r="F4456" s="1">
        <v>1755.36792883782</v>
      </c>
      <c r="G4456" s="1">
        <v>1547.6250335746699</v>
      </c>
      <c r="H4456" s="23"/>
      <c r="I4456" s="1">
        <v>3923.3797047267799</v>
      </c>
      <c r="J4456" s="1">
        <v>2832.4707697293202</v>
      </c>
      <c r="K4456" s="1">
        <v>1942.88960661842</v>
      </c>
      <c r="M4456" s="1">
        <v>1737.35406570893</v>
      </c>
      <c r="N4456" s="1">
        <v>1448.13260318732</v>
      </c>
      <c r="P4456" s="1">
        <v>1725.25364153029</v>
      </c>
      <c r="Q4456" s="1">
        <v>1888.68433275541</v>
      </c>
      <c r="S4456" s="1">
        <v>5579.0806647427798</v>
      </c>
      <c r="T4456" s="1">
        <v>2017.63409152853</v>
      </c>
      <c r="V4456" s="1">
        <v>2674.0064225189999</v>
      </c>
      <c r="W4456" s="1">
        <v>2423.58883280905</v>
      </c>
      <c r="Y4456" s="1">
        <v>4617.7907564501302</v>
      </c>
      <c r="Z4456" s="1">
        <v>5219.80309443857</v>
      </c>
      <c r="AA4456" s="1">
        <v>7633.7011131117997</v>
      </c>
    </row>
    <row r="4457" spans="1:27">
      <c r="A4457" s="4" t="s">
        <v>9141</v>
      </c>
      <c r="B4457" s="4" t="s">
        <v>9142</v>
      </c>
      <c r="D4457" s="1">
        <v>1555.50538365536</v>
      </c>
      <c r="E4457" s="1">
        <v>1503.3500458241199</v>
      </c>
      <c r="F4457" s="1">
        <v>1548.6099260562501</v>
      </c>
      <c r="G4457" s="1">
        <v>1182.54366915728</v>
      </c>
      <c r="H4457" s="23"/>
      <c r="I4457" s="1">
        <v>3143.1253006348002</v>
      </c>
      <c r="J4457" s="1">
        <v>2731.9317678624998</v>
      </c>
      <c r="K4457" s="1">
        <v>1685.2390957927901</v>
      </c>
      <c r="M4457" s="1">
        <v>1849.5187998229501</v>
      </c>
      <c r="N4457" s="1">
        <v>1821.4323824175799</v>
      </c>
      <c r="P4457" s="1">
        <v>1330.61928738865</v>
      </c>
      <c r="Q4457" s="1">
        <v>1437.0148770252399</v>
      </c>
      <c r="S4457" s="1">
        <v>1879.52504263216</v>
      </c>
      <c r="T4457" s="1">
        <v>386.18847871875602</v>
      </c>
      <c r="V4457" s="1">
        <v>1457.1909857349001</v>
      </c>
      <c r="W4457" s="1">
        <v>1505.4330381658699</v>
      </c>
      <c r="Y4457" s="1">
        <v>2582.6560188553599</v>
      </c>
      <c r="Z4457" s="1">
        <v>2318.5168876172602</v>
      </c>
      <c r="AA4457" s="1">
        <v>3033.68359096309</v>
      </c>
    </row>
    <row r="4458" spans="1:27">
      <c r="A4458" s="4" t="s">
        <v>9143</v>
      </c>
      <c r="B4458" s="4" t="s">
        <v>9144</v>
      </c>
      <c r="D4458" s="1">
        <v>1438.5766706551501</v>
      </c>
      <c r="E4458" s="1">
        <v>1578.1767152392599</v>
      </c>
      <c r="F4458" s="1">
        <v>1918.80714006116</v>
      </c>
      <c r="G4458" s="1">
        <v>1485.6650944119599</v>
      </c>
      <c r="H4458" s="23"/>
      <c r="I4458" s="1">
        <v>2075.9613522887298</v>
      </c>
      <c r="J4458" s="1">
        <v>1978.7357617052201</v>
      </c>
      <c r="K4458" s="1">
        <v>1578.9883507314701</v>
      </c>
      <c r="M4458" s="1">
        <v>1459.1876380218</v>
      </c>
      <c r="N4458" s="1">
        <v>3373.15613457774</v>
      </c>
      <c r="P4458" s="1">
        <v>1566.9959312144699</v>
      </c>
      <c r="Q4458" s="1">
        <v>1795.29971682168</v>
      </c>
      <c r="S4458" s="1">
        <v>10798.243792679899</v>
      </c>
      <c r="T4458" s="1">
        <v>2703.94687036712</v>
      </c>
      <c r="V4458" s="1">
        <v>1628.8497644175</v>
      </c>
      <c r="W4458" s="1">
        <v>1531.9339899599299</v>
      </c>
      <c r="Y4458" s="1">
        <v>2093.2636704001002</v>
      </c>
      <c r="Z4458" s="1">
        <v>1900.4856952209</v>
      </c>
      <c r="AA4458" s="1">
        <v>2233.7522988111</v>
      </c>
    </row>
    <row r="4459" spans="1:27">
      <c r="A4459" s="4" t="s">
        <v>9145</v>
      </c>
      <c r="B4459" s="4" t="s">
        <v>9145</v>
      </c>
      <c r="D4459" s="1">
        <v>1454.2611539126599</v>
      </c>
      <c r="E4459" s="1">
        <v>1416.05093402587</v>
      </c>
      <c r="F4459" s="1">
        <v>1375.9579055325701</v>
      </c>
      <c r="G4459" s="1">
        <v>1408.2216737055501</v>
      </c>
      <c r="H4459" s="23"/>
    </row>
    <row r="4460" spans="1:27">
      <c r="A4460" s="4" t="s">
        <v>9146</v>
      </c>
      <c r="B4460" s="4" t="s">
        <v>9147</v>
      </c>
      <c r="D4460" s="1">
        <v>1585.0811685262199</v>
      </c>
      <c r="E4460" s="1">
        <v>1388.6617042339999</v>
      </c>
      <c r="F4460" s="1">
        <v>1913.8095625082001</v>
      </c>
      <c r="G4460" s="1">
        <v>1399.4173492321199</v>
      </c>
      <c r="H4460" s="23"/>
    </row>
    <row r="4461" spans="1:27">
      <c r="A4461" s="4" t="s">
        <v>9150</v>
      </c>
      <c r="B4461" s="4" t="s">
        <v>9151</v>
      </c>
      <c r="D4461" s="1">
        <v>1588.0408565461801</v>
      </c>
      <c r="E4461" s="1">
        <v>1693.8477541861701</v>
      </c>
      <c r="F4461" s="1">
        <v>1626.55125865736</v>
      </c>
      <c r="G4461" s="1">
        <v>1337.8953519151401</v>
      </c>
      <c r="H4461" s="23"/>
      <c r="I4461" s="1">
        <v>8513.5297405752808</v>
      </c>
      <c r="J4461" s="1">
        <v>6052.8584002155503</v>
      </c>
      <c r="K4461" s="1">
        <v>4943.6072977084996</v>
      </c>
      <c r="M4461" s="1">
        <v>1979.09041412546</v>
      </c>
      <c r="N4461" s="1">
        <v>2319.79764784183</v>
      </c>
      <c r="P4461" s="1">
        <v>1543.3869077622301</v>
      </c>
      <c r="Q4461" s="1">
        <v>1788.1242750020699</v>
      </c>
      <c r="S4461" s="1">
        <v>5834.2432804678901</v>
      </c>
      <c r="T4461" s="1">
        <v>3536.73419396488</v>
      </c>
      <c r="V4461" s="1">
        <v>2335.1499329717199</v>
      </c>
      <c r="W4461" s="1">
        <v>2219.7254234524198</v>
      </c>
      <c r="Y4461" s="1">
        <v>6466.1423333463199</v>
      </c>
      <c r="Z4461" s="1">
        <v>6665.5357387758804</v>
      </c>
      <c r="AA4461" s="1">
        <v>9201.7043466139294</v>
      </c>
    </row>
    <row r="4462" spans="1:27">
      <c r="A4462" s="4" t="s">
        <v>9152</v>
      </c>
      <c r="B4462" s="4" t="s">
        <v>9153</v>
      </c>
      <c r="D4462" s="1">
        <v>2401.4781689435999</v>
      </c>
      <c r="E4462" s="1">
        <v>1852.9123081119101</v>
      </c>
      <c r="F4462" s="1">
        <v>2202.06950097558</v>
      </c>
      <c r="G4462" s="1">
        <v>1638.4133655944399</v>
      </c>
      <c r="H4462" s="23"/>
      <c r="I4462" s="1">
        <v>2093.3048736414798</v>
      </c>
      <c r="J4462" s="1">
        <v>2007.2596641478599</v>
      </c>
      <c r="K4462" s="1">
        <v>1445.89450866167</v>
      </c>
      <c r="M4462" s="1">
        <v>1365.4082823634999</v>
      </c>
      <c r="N4462" s="1">
        <v>1998.86029293664</v>
      </c>
      <c r="P4462" s="1">
        <v>1304.4313119844201</v>
      </c>
      <c r="Q4462" s="1">
        <v>1262.36298822566</v>
      </c>
      <c r="S4462" s="1">
        <v>1447.72455805256</v>
      </c>
      <c r="T4462" s="1">
        <v>381.18854143229299</v>
      </c>
      <c r="V4462" s="1">
        <v>1929.8452690945101</v>
      </c>
      <c r="W4462" s="1">
        <v>1336.30202679287</v>
      </c>
      <c r="Y4462" s="1">
        <v>1811.12183815703</v>
      </c>
      <c r="Z4462" s="1">
        <v>1385.5491641998899</v>
      </c>
      <c r="AA4462" s="1">
        <v>1593.1615199769501</v>
      </c>
    </row>
    <row r="4463" spans="1:27">
      <c r="A4463" s="4" t="s">
        <v>9154</v>
      </c>
      <c r="B4463" s="4" t="s">
        <v>9154</v>
      </c>
      <c r="D4463" s="1">
        <v>1452.29995176426</v>
      </c>
      <c r="E4463" s="1">
        <v>1344.72164729827</v>
      </c>
      <c r="F4463" s="1">
        <v>1615.6829065622901</v>
      </c>
      <c r="G4463" s="1">
        <v>1526.9523290483801</v>
      </c>
      <c r="H4463" s="23"/>
    </row>
    <row r="4464" spans="1:27">
      <c r="A4464" s="4" t="s">
        <v>9155</v>
      </c>
      <c r="B4464" s="4" t="s">
        <v>9156</v>
      </c>
      <c r="H4464" s="23"/>
      <c r="I4464" s="1">
        <v>1896.46072572959</v>
      </c>
      <c r="J4464" s="1">
        <v>1343.69359518127</v>
      </c>
      <c r="K4464" s="1">
        <v>1934.92487341948</v>
      </c>
      <c r="M4464" s="1">
        <v>1337.90926833809</v>
      </c>
      <c r="N4464" s="1">
        <v>2092.2413239576499</v>
      </c>
      <c r="P4464" s="1">
        <v>1324.92921860308</v>
      </c>
      <c r="Q4464" s="1">
        <v>1435.7786971400999</v>
      </c>
      <c r="S4464" s="1">
        <v>2897.6395862050099</v>
      </c>
      <c r="T4464" s="1">
        <v>816.15753859141705</v>
      </c>
      <c r="V4464" s="1">
        <v>2331.9382766020399</v>
      </c>
      <c r="W4464" s="1">
        <v>1378.0660718388399</v>
      </c>
      <c r="Y4464" s="1">
        <v>1989.41886691373</v>
      </c>
      <c r="Z4464" s="1">
        <v>1425.2832596907599</v>
      </c>
      <c r="AA4464" s="1">
        <v>1913.3596229505799</v>
      </c>
    </row>
    <row r="4465" spans="1:27">
      <c r="A4465" s="4" t="s">
        <v>9157</v>
      </c>
      <c r="B4465" s="4" t="s">
        <v>9158</v>
      </c>
      <c r="D4465" s="1">
        <v>2340.61875545371</v>
      </c>
      <c r="E4465" s="1">
        <v>4562.2551742326596</v>
      </c>
      <c r="F4465" s="1">
        <v>2356.83736306841</v>
      </c>
      <c r="G4465" s="1">
        <v>1882.84477787896</v>
      </c>
      <c r="H4465" s="23"/>
      <c r="I4465" s="1">
        <v>1899.1117085528499</v>
      </c>
      <c r="J4465" s="1">
        <v>1710.79499293916</v>
      </c>
      <c r="K4465" s="1">
        <v>1403.0117430436501</v>
      </c>
      <c r="M4465" s="1">
        <v>1531.18480729312</v>
      </c>
      <c r="N4465" s="1">
        <v>1586.7274349603299</v>
      </c>
      <c r="P4465" s="1">
        <v>1456.0251297559901</v>
      </c>
      <c r="Q4465" s="1">
        <v>1633.0309421884499</v>
      </c>
      <c r="S4465" s="1">
        <v>4194.6730673232896</v>
      </c>
      <c r="T4465" s="1">
        <v>2081.2062194058899</v>
      </c>
      <c r="V4465" s="1">
        <v>1688.4488475056701</v>
      </c>
      <c r="W4465" s="1">
        <v>2045.7782110482899</v>
      </c>
      <c r="Y4465" s="1">
        <v>1297.7734406724301</v>
      </c>
      <c r="Z4465" s="1">
        <v>1093.97761828745</v>
      </c>
      <c r="AA4465" s="1">
        <v>1541.22653650554</v>
      </c>
    </row>
    <row r="4466" spans="1:27">
      <c r="A4466" s="4" t="s">
        <v>9159</v>
      </c>
      <c r="B4466" s="4" t="s">
        <v>9160</v>
      </c>
      <c r="D4466" s="1">
        <v>2019.9480579675501</v>
      </c>
      <c r="E4466" s="1">
        <v>3151.93937424254</v>
      </c>
      <c r="F4466" s="1">
        <v>1984.85868675198</v>
      </c>
      <c r="H4466" s="23"/>
      <c r="I4466" s="1">
        <v>2330.40349935314</v>
      </c>
      <c r="J4466" s="1">
        <v>2261.9997006987101</v>
      </c>
      <c r="K4466" s="1">
        <v>3126.6582779554001</v>
      </c>
      <c r="M4466" s="1">
        <v>1448.13260318732</v>
      </c>
      <c r="N4466" s="1">
        <v>2434.16689784154</v>
      </c>
      <c r="P4466" s="1">
        <v>1959.74524434416</v>
      </c>
      <c r="Q4466" s="1">
        <v>2057.2804239059701</v>
      </c>
      <c r="S4466" s="1">
        <v>1025.36126731684</v>
      </c>
      <c r="T4466" s="1">
        <v>1433.45053666481</v>
      </c>
      <c r="V4466" s="1">
        <v>1920.33751484496</v>
      </c>
      <c r="W4466" s="1">
        <v>2513.86533538106</v>
      </c>
      <c r="Y4466" s="1">
        <v>1870.25499492637</v>
      </c>
      <c r="Z4466" s="1">
        <v>2030.10855339467</v>
      </c>
      <c r="AA4466" s="1">
        <v>3220.0657340079601</v>
      </c>
    </row>
    <row r="4467" spans="1:27">
      <c r="A4467" s="4" t="s">
        <v>9161</v>
      </c>
      <c r="B4467" s="4" t="s">
        <v>9162</v>
      </c>
      <c r="D4467" s="1">
        <v>2442.11055183392</v>
      </c>
      <c r="E4467" s="1">
        <v>2458.3766338034102</v>
      </c>
      <c r="F4467" s="1">
        <v>2581.6267553073699</v>
      </c>
      <c r="G4467" s="1">
        <v>2039.0142687228199</v>
      </c>
      <c r="H4467" s="23"/>
      <c r="I4467" s="1">
        <v>1848.7871048545201</v>
      </c>
      <c r="J4467" s="1">
        <v>1666.9291606556999</v>
      </c>
      <c r="K4467" s="1">
        <v>1247.8546805518899</v>
      </c>
      <c r="M4467" s="1">
        <v>1503.46528988521</v>
      </c>
      <c r="N4467" s="1">
        <v>2425.57609399994</v>
      </c>
      <c r="P4467" s="1">
        <v>1478.0590731805</v>
      </c>
      <c r="Q4467" s="1">
        <v>1493.19375751964</v>
      </c>
      <c r="S4467" s="1">
        <v>1556.3160304355799</v>
      </c>
      <c r="T4467" s="1">
        <v>1048.70439911735</v>
      </c>
      <c r="V4467" s="1">
        <v>1469.6301339327199</v>
      </c>
      <c r="W4467" s="1">
        <v>1472.74106011039</v>
      </c>
      <c r="Y4467" s="1">
        <v>1702.81027240353</v>
      </c>
      <c r="Z4467" s="1">
        <v>1650.4208335738499</v>
      </c>
      <c r="AA4467" s="1">
        <v>1998.0375138065101</v>
      </c>
    </row>
    <row r="4468" spans="1:27">
      <c r="A4468" s="4" t="s">
        <v>9163</v>
      </c>
      <c r="B4468" s="4" t="s">
        <v>9164</v>
      </c>
      <c r="D4468" s="1">
        <v>1682.9488300461201</v>
      </c>
      <c r="E4468" s="1">
        <v>1554.52018878222</v>
      </c>
      <c r="F4468" s="1">
        <v>2142.58518791602</v>
      </c>
      <c r="G4468" s="1">
        <v>1562.40295337574</v>
      </c>
      <c r="H4468" s="23"/>
      <c r="I4468" s="1">
        <v>1548.90680777836</v>
      </c>
      <c r="J4468" s="1">
        <v>1077.33700602217</v>
      </c>
      <c r="K4468" s="1">
        <v>903.84088982452101</v>
      </c>
      <c r="M4468" s="1">
        <v>1255.64900360093</v>
      </c>
      <c r="N4468" s="1">
        <v>1255.64900360093</v>
      </c>
      <c r="P4468" s="1">
        <v>1342.7172044204899</v>
      </c>
      <c r="Q4468" s="1">
        <v>1440.0092777467601</v>
      </c>
      <c r="S4468" s="1">
        <v>3994.3083292236702</v>
      </c>
      <c r="T4468" s="1">
        <v>3287.7078855657401</v>
      </c>
      <c r="V4468" s="1">
        <v>1187.02133899097</v>
      </c>
      <c r="W4468" s="1">
        <v>2165.3619209021299</v>
      </c>
      <c r="Y4468" s="1">
        <v>1633.88646674958</v>
      </c>
      <c r="Z4468" s="1">
        <v>1524.88719905127</v>
      </c>
      <c r="AA4468" s="1">
        <v>1626.7462548435201</v>
      </c>
    </row>
    <row r="4469" spans="1:27">
      <c r="A4469" s="4" t="s">
        <v>9165</v>
      </c>
      <c r="B4469" s="4" t="s">
        <v>9165</v>
      </c>
      <c r="D4469" s="1">
        <v>2069.1438634851802</v>
      </c>
      <c r="E4469" s="1">
        <v>1945.8095476078099</v>
      </c>
      <c r="F4469" s="1">
        <v>2021.9544442363799</v>
      </c>
      <c r="G4469" s="1">
        <v>1655.2281685898599</v>
      </c>
      <c r="H4469" s="23"/>
    </row>
    <row r="4470" spans="1:27">
      <c r="A4470" s="4" t="s">
        <v>9167</v>
      </c>
      <c r="B4470" s="4" t="s">
        <v>9168</v>
      </c>
      <c r="D4470" s="1">
        <v>16084.654227176399</v>
      </c>
      <c r="E4470" s="1">
        <v>17543.207454930001</v>
      </c>
      <c r="F4470" s="1">
        <v>19966.342582130401</v>
      </c>
      <c r="G4470" s="1">
        <v>12771.2376265408</v>
      </c>
      <c r="H4470" s="23"/>
      <c r="I4470" s="1">
        <v>13721.785238779699</v>
      </c>
      <c r="J4470" s="1">
        <v>9074.7673283447002</v>
      </c>
      <c r="K4470" s="1">
        <v>6661.3879658411197</v>
      </c>
      <c r="M4470" s="1">
        <v>4626.5076227490999</v>
      </c>
      <c r="N4470" s="1">
        <v>5569.7902714707698</v>
      </c>
      <c r="P4470" s="1">
        <v>3581.2131756995</v>
      </c>
      <c r="Q4470" s="1">
        <v>4527.6040066833802</v>
      </c>
      <c r="S4470" s="1">
        <v>18951.436264427499</v>
      </c>
      <c r="T4470" s="1">
        <v>13877.4616151835</v>
      </c>
      <c r="V4470" s="1">
        <v>9378.7006756164701</v>
      </c>
      <c r="W4470" s="1">
        <v>19723.197283587098</v>
      </c>
      <c r="Y4470" s="1">
        <v>15068.523318545</v>
      </c>
      <c r="Z4470" s="1">
        <v>13056.1407001731</v>
      </c>
      <c r="AA4470" s="1">
        <v>24349.3836466715</v>
      </c>
    </row>
    <row r="4471" spans="1:27">
      <c r="A4471" s="4" t="s">
        <v>9169</v>
      </c>
      <c r="B4471" s="4" t="s">
        <v>9170</v>
      </c>
      <c r="D4471" s="1">
        <v>1523.0168541042201</v>
      </c>
      <c r="E4471" s="1">
        <v>1534.8253796982799</v>
      </c>
      <c r="F4471" s="1">
        <v>1580.1492036705599</v>
      </c>
      <c r="G4471" s="1">
        <v>1784.1950247728801</v>
      </c>
      <c r="H4471" s="23"/>
      <c r="I4471" s="1">
        <v>2934.9928459214402</v>
      </c>
      <c r="J4471" s="1">
        <v>2877.9569464034598</v>
      </c>
      <c r="K4471" s="1">
        <v>2074.6276486775801</v>
      </c>
      <c r="M4471" s="1">
        <v>1698.2127008079499</v>
      </c>
      <c r="N4471" s="1">
        <v>2055.4197504413301</v>
      </c>
      <c r="P4471" s="1">
        <v>1318.0817761527001</v>
      </c>
      <c r="Q4471" s="1">
        <v>1407.6493625888399</v>
      </c>
      <c r="S4471" s="1">
        <v>1184.4061190074599</v>
      </c>
      <c r="T4471" s="1">
        <v>1121.1061952462201</v>
      </c>
      <c r="V4471" s="1">
        <v>1219.2352789419999</v>
      </c>
      <c r="W4471" s="1">
        <v>984.46272438695098</v>
      </c>
      <c r="Y4471" s="1">
        <v>2925.1702513094401</v>
      </c>
      <c r="Z4471" s="1">
        <v>2687.3109101489999</v>
      </c>
      <c r="AA4471" s="1">
        <v>3781.8257083108101</v>
      </c>
    </row>
    <row r="4472" spans="1:27">
      <c r="A4472" s="4" t="s">
        <v>9173</v>
      </c>
      <c r="B4472" s="4" t="s">
        <v>9174</v>
      </c>
      <c r="D4472" s="1">
        <v>8142.8291691560898</v>
      </c>
      <c r="E4472" s="1">
        <v>3657.3428293339098</v>
      </c>
      <c r="F4472" s="1">
        <v>9914.7876313286906</v>
      </c>
      <c r="G4472" s="1">
        <v>3990.7180368816898</v>
      </c>
      <c r="H4472" s="23"/>
      <c r="I4472" s="1">
        <v>7430.4991647859397</v>
      </c>
      <c r="J4472" s="1">
        <v>5269.4503248976398</v>
      </c>
      <c r="K4472" s="1">
        <v>3279.2032715872801</v>
      </c>
      <c r="M4472" s="1">
        <v>2396.9552930864502</v>
      </c>
      <c r="N4472" s="1">
        <v>1550.6091532196699</v>
      </c>
      <c r="P4472" s="1">
        <v>2493.8205398200398</v>
      </c>
      <c r="Q4472" s="1">
        <v>3056.2532092880701</v>
      </c>
      <c r="S4472" s="1">
        <v>5383.8113785999103</v>
      </c>
      <c r="T4472" s="1">
        <v>3246.3876371379602</v>
      </c>
      <c r="V4472" s="1">
        <v>3830.2749976032001</v>
      </c>
      <c r="W4472" s="1">
        <v>5333.8811076989195</v>
      </c>
      <c r="Y4472" s="1">
        <v>9226.9128030184893</v>
      </c>
      <c r="Z4472" s="1">
        <v>7739.6130709850004</v>
      </c>
      <c r="AA4472" s="1">
        <v>12873.9115112541</v>
      </c>
    </row>
    <row r="4473" spans="1:27">
      <c r="A4473" s="4" t="s">
        <v>9175</v>
      </c>
      <c r="B4473" s="4" t="s">
        <v>9176</v>
      </c>
      <c r="D4473" s="1">
        <v>1564.37407439566</v>
      </c>
      <c r="F4473" s="1">
        <v>1840.9486363641199</v>
      </c>
      <c r="G4473" s="1">
        <v>2612.24839463124</v>
      </c>
      <c r="H4473" s="23"/>
      <c r="I4473" s="1">
        <v>1554.13550421174</v>
      </c>
      <c r="J4473" s="1">
        <v>1641.8985937771899</v>
      </c>
      <c r="K4473" s="1">
        <v>1539.7595242913501</v>
      </c>
      <c r="M4473" s="1">
        <v>762.83816917006402</v>
      </c>
      <c r="N4473" s="1">
        <v>1866.384832037</v>
      </c>
      <c r="P4473" s="1">
        <v>1342.1699895639799</v>
      </c>
      <c r="Q4473" s="1">
        <v>1454.6858660222299</v>
      </c>
      <c r="S4473" s="1">
        <v>2578.7101132596699</v>
      </c>
      <c r="T4473" s="1">
        <v>432.53688975206802</v>
      </c>
      <c r="V4473" s="1">
        <v>1466.51966257347</v>
      </c>
      <c r="W4473" s="1">
        <v>813.09364693110604</v>
      </c>
      <c r="Y4473" s="1">
        <v>963.87567395974804</v>
      </c>
      <c r="Z4473" s="1">
        <v>878.53073791833901</v>
      </c>
      <c r="AA4473" s="1">
        <v>1004.77125006156</v>
      </c>
    </row>
    <row r="4474" spans="1:27">
      <c r="A4474" s="4" t="s">
        <v>9177</v>
      </c>
      <c r="B4474" s="4" t="s">
        <v>9178</v>
      </c>
      <c r="D4474" s="1">
        <v>1489.59383316606</v>
      </c>
      <c r="E4474" s="1">
        <v>1511.21464954104</v>
      </c>
      <c r="F4474" s="1">
        <v>1924.8054200004699</v>
      </c>
      <c r="G4474" s="1">
        <v>3055.8360026534101</v>
      </c>
      <c r="H4474" s="23"/>
      <c r="I4474" s="1">
        <v>1198.99084751089</v>
      </c>
      <c r="J4474" s="1">
        <v>1340.6096552116601</v>
      </c>
      <c r="K4474" s="1">
        <v>896.28737439943802</v>
      </c>
      <c r="M4474" s="1">
        <v>1503.46528988521</v>
      </c>
      <c r="N4474" s="1">
        <v>2046.92890174787</v>
      </c>
      <c r="P4474" s="1">
        <v>1452.3203054661601</v>
      </c>
      <c r="Q4474" s="1">
        <v>1677.5066210474599</v>
      </c>
      <c r="S4474" s="1">
        <v>1035.4958034085701</v>
      </c>
      <c r="T4474" s="1">
        <v>28.103388292103102</v>
      </c>
      <c r="V4474" s="1">
        <v>1130.4110089405599</v>
      </c>
      <c r="W4474" s="1">
        <v>1109.04133654306</v>
      </c>
      <c r="Y4474" s="1">
        <v>977.58809589525401</v>
      </c>
      <c r="Z4474" s="1">
        <v>916.072039372105</v>
      </c>
      <c r="AA4474" s="1">
        <v>1003.17565870326</v>
      </c>
    </row>
    <row r="4475" spans="1:27">
      <c r="A4475" s="4" t="s">
        <v>9179</v>
      </c>
      <c r="B4475" s="4" t="s">
        <v>9180</v>
      </c>
      <c r="H4475" s="23"/>
      <c r="I4475" s="1">
        <v>1400.4156677482299</v>
      </c>
      <c r="J4475" s="1">
        <v>1467.44226798254</v>
      </c>
      <c r="K4475" s="1">
        <v>987.21087754202597</v>
      </c>
      <c r="M4475" s="1">
        <v>1357.1545250535801</v>
      </c>
      <c r="N4475" s="1">
        <v>1998.86029293664</v>
      </c>
      <c r="P4475" s="1">
        <v>1361.43625488518</v>
      </c>
      <c r="Q4475" s="1">
        <v>1358.22864975632</v>
      </c>
      <c r="S4475" s="1">
        <v>896.08552871772599</v>
      </c>
      <c r="T4475" s="1">
        <v>625.16160965324605</v>
      </c>
      <c r="V4475" s="1">
        <v>996.57098571225504</v>
      </c>
      <c r="W4475" s="1">
        <v>1092.27078420569</v>
      </c>
      <c r="Y4475" s="1">
        <v>948.05374695051603</v>
      </c>
      <c r="Z4475" s="1">
        <v>1053.44947296086</v>
      </c>
      <c r="AA4475" s="1">
        <v>1112.6319901843899</v>
      </c>
    </row>
    <row r="4476" spans="1:27">
      <c r="A4476" s="4" t="s">
        <v>9181</v>
      </c>
      <c r="B4476" s="4" t="s">
        <v>9182</v>
      </c>
      <c r="D4476" s="1">
        <v>2458.3766338034102</v>
      </c>
      <c r="E4476" s="1">
        <v>2345.68623899158</v>
      </c>
      <c r="F4476" s="1">
        <v>2533.7033555570501</v>
      </c>
      <c r="G4476" s="1">
        <v>1614.69512441814</v>
      </c>
      <c r="H4476" s="23"/>
      <c r="I4476" s="1">
        <v>2206.94643674691</v>
      </c>
      <c r="J4476" s="1">
        <v>1408.56783566889</v>
      </c>
      <c r="K4476" s="1">
        <v>1205.41256367702</v>
      </c>
      <c r="M4476" s="1">
        <v>1486.8504680239</v>
      </c>
      <c r="N4476" s="1">
        <v>1467.4827149483201</v>
      </c>
      <c r="P4476" s="1">
        <v>1514.83304315488</v>
      </c>
      <c r="Q4476" s="1">
        <v>1589.42296661156</v>
      </c>
      <c r="S4476" s="1">
        <v>1508.39179492163</v>
      </c>
      <c r="T4476" s="1">
        <v>632.45510576436902</v>
      </c>
      <c r="V4476" s="1">
        <v>2184.5383960519698</v>
      </c>
      <c r="W4476" s="1">
        <v>2141.40782440048</v>
      </c>
      <c r="Y4476" s="1">
        <v>1833.6225321872901</v>
      </c>
      <c r="Z4476" s="1">
        <v>1811.7382728560899</v>
      </c>
      <c r="AA4476" s="1">
        <v>2369.5641507525202</v>
      </c>
    </row>
    <row r="4477" spans="1:27">
      <c r="A4477" s="4" t="s">
        <v>9183</v>
      </c>
      <c r="B4477" s="4" t="s">
        <v>9184</v>
      </c>
      <c r="D4477" s="1">
        <v>1971.8363576940201</v>
      </c>
      <c r="E4477" s="1">
        <v>1813.05433075461</v>
      </c>
      <c r="F4477" s="1">
        <v>1584.09469064328</v>
      </c>
      <c r="G4477" s="1">
        <v>2170.8010001304401</v>
      </c>
      <c r="H4477" s="23"/>
      <c r="I4477" s="1">
        <v>1466.71798410618</v>
      </c>
      <c r="J4477" s="1">
        <v>1396.1946161438</v>
      </c>
      <c r="K4477" s="1">
        <v>1259.44727594247</v>
      </c>
      <c r="M4477" s="1">
        <v>744.350243709756</v>
      </c>
      <c r="N4477" s="1">
        <v>1866.384832037</v>
      </c>
      <c r="P4477" s="1">
        <v>1587.3659246014699</v>
      </c>
      <c r="Q4477" s="1">
        <v>1875.9717224567701</v>
      </c>
      <c r="S4477" s="1">
        <v>817.56502043988098</v>
      </c>
      <c r="T4477" s="1">
        <v>411.918946508999</v>
      </c>
      <c r="V4477" s="1">
        <v>1591.2853682326499</v>
      </c>
      <c r="W4477" s="1">
        <v>635.388711124</v>
      </c>
      <c r="Y4477" s="1">
        <v>936.11794336949299</v>
      </c>
      <c r="Z4477" s="1">
        <v>989.41213558222</v>
      </c>
      <c r="AA4477" s="1">
        <v>1054.69425023845</v>
      </c>
    </row>
    <row r="4478" spans="1:27">
      <c r="A4478" s="4" t="s">
        <v>9185</v>
      </c>
      <c r="B4478" s="4" t="s">
        <v>9186</v>
      </c>
      <c r="D4478" s="1">
        <v>2266.72052743321</v>
      </c>
      <c r="E4478" s="1">
        <v>2590.8106264379398</v>
      </c>
      <c r="F4478" s="1">
        <v>2563.2657886555398</v>
      </c>
      <c r="G4478" s="1">
        <v>6784.8151806396199</v>
      </c>
      <c r="H4478" s="23"/>
      <c r="I4478" s="1">
        <v>1668.15451515619</v>
      </c>
      <c r="J4478" s="1">
        <v>2153.4790921280601</v>
      </c>
      <c r="K4478" s="1">
        <v>1942.88960661842</v>
      </c>
      <c r="M4478" s="1">
        <v>1597.8522484631901</v>
      </c>
      <c r="N4478" s="1">
        <v>2291.2653616549401</v>
      </c>
      <c r="P4478" s="1">
        <v>1443.0936290519401</v>
      </c>
      <c r="Q4478" s="1">
        <v>1553.8845647342901</v>
      </c>
      <c r="S4478" s="1">
        <v>2097.8613967670199</v>
      </c>
      <c r="T4478" s="1">
        <v>2301.3440090824201</v>
      </c>
      <c r="V4478" s="1">
        <v>2614.07595511195</v>
      </c>
      <c r="W4478" s="1">
        <v>2677.2485708343002</v>
      </c>
      <c r="Y4478" s="1">
        <v>1715.8017893572401</v>
      </c>
      <c r="Z4478" s="1">
        <v>2677.7453755859801</v>
      </c>
      <c r="AA4478" s="1">
        <v>2612.1863643915499</v>
      </c>
    </row>
    <row r="4479" spans="1:27">
      <c r="A4479" s="4" t="s">
        <v>9187</v>
      </c>
      <c r="B4479" s="4" t="s">
        <v>9188</v>
      </c>
      <c r="D4479" s="1">
        <v>1797.12799857715</v>
      </c>
      <c r="E4479" s="1">
        <v>2055.0795873770198</v>
      </c>
      <c r="F4479" s="1">
        <v>1942.80799493318</v>
      </c>
      <c r="G4479" s="1">
        <v>1636.4359345893299</v>
      </c>
      <c r="H4479" s="23"/>
      <c r="I4479" s="1">
        <v>1757.65126804954</v>
      </c>
      <c r="J4479" s="1">
        <v>1645.0259816942901</v>
      </c>
      <c r="K4479" s="1">
        <v>1520.1708622562101</v>
      </c>
      <c r="M4479" s="1">
        <v>1337.90926833809</v>
      </c>
      <c r="N4479" s="1">
        <v>1606.1993731976399</v>
      </c>
      <c r="P4479" s="1">
        <v>1487.38888915193</v>
      </c>
      <c r="Q4479" s="1">
        <v>1430.1835478053599</v>
      </c>
      <c r="S4479" s="1">
        <v>990.83986029570895</v>
      </c>
      <c r="T4479" s="1">
        <v>1021.72728240316</v>
      </c>
      <c r="V4479" s="1">
        <v>2339.9679895712502</v>
      </c>
      <c r="W4479" s="1">
        <v>1466.51966257347</v>
      </c>
      <c r="Y4479" s="1">
        <v>1881.45459609011</v>
      </c>
      <c r="Z4479" s="1">
        <v>1626.38799551386</v>
      </c>
      <c r="AA4479" s="1">
        <v>2051.9031832216401</v>
      </c>
    </row>
    <row r="4480" spans="1:27">
      <c r="A4480" s="4" t="s">
        <v>9189</v>
      </c>
      <c r="B4480" s="4" t="s">
        <v>9190</v>
      </c>
      <c r="D4480" s="1">
        <v>3703.3494022250202</v>
      </c>
      <c r="E4480" s="1">
        <v>2787.2583152481102</v>
      </c>
      <c r="F4480" s="1">
        <v>3791.28950643187</v>
      </c>
      <c r="G4480" s="1">
        <v>3595.7149642342201</v>
      </c>
      <c r="H4480" s="23"/>
      <c r="I4480" s="1">
        <v>2539.41746400686</v>
      </c>
      <c r="J4480" s="1">
        <v>1924.9349868609099</v>
      </c>
      <c r="K4480" s="1">
        <v>1535.84040744962</v>
      </c>
      <c r="M4480" s="1">
        <v>1448.13260318732</v>
      </c>
      <c r="N4480" s="1">
        <v>1283.0289122876</v>
      </c>
      <c r="P4480" s="1">
        <v>1578.2341700949701</v>
      </c>
      <c r="Q4480" s="1">
        <v>1647.8645514708201</v>
      </c>
      <c r="S4480" s="1">
        <v>2586.7690233551598</v>
      </c>
      <c r="T4480" s="1">
        <v>2139.3944661034302</v>
      </c>
      <c r="V4480" s="1">
        <v>2208.5253418101802</v>
      </c>
      <c r="W4480" s="1">
        <v>2147.7937823811699</v>
      </c>
      <c r="Y4480" s="1">
        <v>3349.1212090101599</v>
      </c>
      <c r="Z4480" s="1">
        <v>3040.5772785958302</v>
      </c>
      <c r="AA4480" s="1">
        <v>4431.6202208099303</v>
      </c>
    </row>
    <row r="4481" spans="1:27">
      <c r="A4481" s="4" t="s">
        <v>9191</v>
      </c>
      <c r="B4481" s="4" t="s">
        <v>9192</v>
      </c>
      <c r="D4481" s="1">
        <v>5093.8671517702096</v>
      </c>
      <c r="E4481" s="1">
        <v>4913.3714464614604</v>
      </c>
      <c r="F4481" s="1">
        <v>5833.1039319268702</v>
      </c>
      <c r="G4481" s="1">
        <v>7308.6349812241197</v>
      </c>
      <c r="H4481" s="23"/>
      <c r="I4481" s="1">
        <v>6979.93540399011</v>
      </c>
      <c r="J4481" s="1">
        <v>4460.5161395567402</v>
      </c>
      <c r="K4481" s="1">
        <v>2676.2626382878002</v>
      </c>
      <c r="M4481" s="1">
        <v>3449.3749912579301</v>
      </c>
      <c r="N4481" s="1">
        <v>2750.5601693006201</v>
      </c>
      <c r="P4481" s="1">
        <v>1824.0844641411099</v>
      </c>
      <c r="Q4481" s="1">
        <v>2088.9151387203101</v>
      </c>
      <c r="S4481" s="1">
        <v>6650.3331625145502</v>
      </c>
      <c r="T4481" s="1">
        <v>2912.83482558077</v>
      </c>
      <c r="V4481" s="1">
        <v>2187.73560882624</v>
      </c>
      <c r="W4481" s="1">
        <v>2627.0259282750899</v>
      </c>
      <c r="Y4481" s="1">
        <v>5656.6442072243599</v>
      </c>
      <c r="Z4481" s="1">
        <v>5383.2476544248002</v>
      </c>
      <c r="AA4481" s="1">
        <v>7905.0429272981701</v>
      </c>
    </row>
    <row r="4482" spans="1:27">
      <c r="A4482" s="4" t="s">
        <v>9193</v>
      </c>
      <c r="B4482" s="4" t="s">
        <v>9194</v>
      </c>
      <c r="H4482" s="23"/>
      <c r="I4482" s="1">
        <v>1415.99708692486</v>
      </c>
      <c r="J4482" s="1">
        <v>1676.32234201704</v>
      </c>
      <c r="K4482" s="1">
        <v>4225.1963603776203</v>
      </c>
      <c r="M4482" s="1">
        <v>1877.6347112966</v>
      </c>
      <c r="N4482" s="1">
        <v>2540.2904470777098</v>
      </c>
      <c r="P4482" s="1">
        <v>1237.21413921357</v>
      </c>
      <c r="Q4482" s="1">
        <v>1329.3356595114701</v>
      </c>
      <c r="S4482" s="1">
        <v>1117.5609939564299</v>
      </c>
      <c r="T4482" s="1">
        <v>1530.3660742721199</v>
      </c>
      <c r="V4482" s="1">
        <v>2690.21987360601</v>
      </c>
      <c r="W4482" s="1">
        <v>2706.4400773744101</v>
      </c>
      <c r="Y4482" s="1">
        <v>1057.3381598711101</v>
      </c>
      <c r="Z4482" s="1">
        <v>1495.5900950462801</v>
      </c>
      <c r="AA4482" s="1">
        <v>1693.9574407934699</v>
      </c>
    </row>
    <row r="4483" spans="1:27">
      <c r="A4483" s="4" t="s">
        <v>9195</v>
      </c>
      <c r="B4483" s="4" t="s">
        <v>9196</v>
      </c>
      <c r="D4483" s="1">
        <v>1415.0721126065</v>
      </c>
      <c r="E4483" s="1">
        <v>1533.84109549769</v>
      </c>
      <c r="F4483" s="1">
        <v>1666.1146337176599</v>
      </c>
      <c r="G4483" s="1">
        <v>2619.3970237757599</v>
      </c>
      <c r="H4483" s="23"/>
    </row>
    <row r="4484" spans="1:27">
      <c r="A4484" s="4" t="s">
        <v>9197</v>
      </c>
      <c r="B4484" s="4" t="s">
        <v>9198</v>
      </c>
      <c r="D4484" s="1">
        <v>2479.7371472618902</v>
      </c>
      <c r="E4484" s="1">
        <v>2074.1684223463699</v>
      </c>
      <c r="F4484" s="1">
        <v>2458.3766338034102</v>
      </c>
      <c r="G4484" s="1">
        <v>1901.81905758324</v>
      </c>
      <c r="H4484" s="23"/>
      <c r="I4484" s="1">
        <v>2014.67278644507</v>
      </c>
      <c r="J4484" s="1">
        <v>1937.5847570711301</v>
      </c>
      <c r="K4484" s="1">
        <v>1528.0042473630201</v>
      </c>
      <c r="M4484" s="1">
        <v>1310.4492439078699</v>
      </c>
      <c r="N4484" s="1">
        <v>1914.22886445627</v>
      </c>
      <c r="P4484" s="1">
        <v>1447.11841201064</v>
      </c>
      <c r="Q4484" s="1">
        <v>1567.86264950845</v>
      </c>
      <c r="S4484" s="1">
        <v>1512.13517191339</v>
      </c>
      <c r="T4484" s="1">
        <v>325.06723263158102</v>
      </c>
      <c r="V4484" s="1">
        <v>1847.5537655015501</v>
      </c>
      <c r="W4484" s="1">
        <v>1672.7505701740499</v>
      </c>
      <c r="Y4484" s="1">
        <v>2083.3649903405599</v>
      </c>
      <c r="Z4484" s="1">
        <v>1654.14289863919</v>
      </c>
      <c r="AA4484" s="1">
        <v>2476.7366842409801</v>
      </c>
    </row>
    <row r="4485" spans="1:27">
      <c r="A4485" s="4" t="s">
        <v>9199</v>
      </c>
      <c r="B4485" s="4" t="s">
        <v>9200</v>
      </c>
      <c r="H4485" s="23"/>
      <c r="I4485" s="1">
        <v>1409.5033820276701</v>
      </c>
      <c r="J4485" s="1">
        <v>1529.5920524912301</v>
      </c>
      <c r="K4485" s="1">
        <v>1213.1217426800699</v>
      </c>
      <c r="M4485" s="1">
        <v>1550.6091532196699</v>
      </c>
      <c r="N4485" s="1">
        <v>2035.6115551441001</v>
      </c>
      <c r="P4485" s="1">
        <v>3168.4945899578101</v>
      </c>
      <c r="Q4485" s="1">
        <v>5917.0726869481996</v>
      </c>
      <c r="S4485" s="1">
        <v>3618.88886532682</v>
      </c>
      <c r="T4485" s="1">
        <v>1188.0256171849801</v>
      </c>
      <c r="V4485" s="1">
        <v>1066.3876923054199</v>
      </c>
      <c r="W4485" s="1">
        <v>1246.89416324227</v>
      </c>
      <c r="Y4485" s="1">
        <v>971.89576298044994</v>
      </c>
      <c r="Z4485" s="1">
        <v>1065.47211283206</v>
      </c>
      <c r="AA4485" s="1">
        <v>1125.77377202311</v>
      </c>
    </row>
    <row r="4486" spans="1:27">
      <c r="A4486" s="4" t="s">
        <v>9201</v>
      </c>
      <c r="B4486" s="4" t="s">
        <v>9202</v>
      </c>
      <c r="D4486" s="1">
        <v>3425.8370881645101</v>
      </c>
      <c r="E4486" s="1">
        <v>1778.2281405133699</v>
      </c>
      <c r="F4486" s="1">
        <v>2939.3461740442899</v>
      </c>
      <c r="G4486" s="1">
        <v>1427.8004287604001</v>
      </c>
      <c r="H4486" s="23"/>
      <c r="I4486" s="1">
        <v>4190.18546414108</v>
      </c>
      <c r="J4486" s="1">
        <v>2609.0391086763202</v>
      </c>
      <c r="K4486" s="1">
        <v>1823.66008529598</v>
      </c>
      <c r="M4486" s="1">
        <v>1586.7274349603299</v>
      </c>
      <c r="N4486" s="1">
        <v>1866.384832037</v>
      </c>
      <c r="P4486" s="1">
        <v>1597.0895288658701</v>
      </c>
      <c r="Q4486" s="1">
        <v>1546.7732917221099</v>
      </c>
      <c r="S4486" s="1">
        <v>3263.7860445328702</v>
      </c>
      <c r="T4486" s="1">
        <v>2839.3065261588299</v>
      </c>
      <c r="V4486" s="1">
        <v>2999.5203932617101</v>
      </c>
      <c r="W4486" s="1">
        <v>2115.8771785179001</v>
      </c>
      <c r="Y4486" s="1">
        <v>3595.9352484282799</v>
      </c>
      <c r="Z4486" s="1">
        <v>3386.8460232255902</v>
      </c>
      <c r="AA4486" s="1">
        <v>5670.6759714079299</v>
      </c>
    </row>
    <row r="4487" spans="1:27">
      <c r="A4487" s="4" t="s">
        <v>9203</v>
      </c>
      <c r="B4487" s="4" t="s">
        <v>9203</v>
      </c>
      <c r="H4487" s="23"/>
      <c r="I4487" s="1">
        <v>2752.3476587058599</v>
      </c>
      <c r="J4487" s="1">
        <v>1805.0531602113999</v>
      </c>
      <c r="K4487" s="1">
        <v>2400.38555422736</v>
      </c>
      <c r="M4487" s="1">
        <v>1439.8451486789399</v>
      </c>
      <c r="N4487" s="1">
        <v>1698.2127008079499</v>
      </c>
      <c r="P4487" s="1">
        <v>1631.87904057334</v>
      </c>
      <c r="Q4487" s="1">
        <v>1722.00500855778</v>
      </c>
      <c r="S4487" s="1">
        <v>3724.8320272446999</v>
      </c>
      <c r="T4487" s="1">
        <v>1746.58907100035</v>
      </c>
      <c r="V4487" s="1">
        <v>1752.9164017964699</v>
      </c>
      <c r="W4487" s="1">
        <v>1641.38460886544</v>
      </c>
      <c r="Y4487" s="1">
        <v>2404.0526937518598</v>
      </c>
      <c r="Z4487" s="1">
        <v>2068.8647663635702</v>
      </c>
      <c r="AA4487" s="1">
        <v>3287.04368988225</v>
      </c>
    </row>
    <row r="4488" spans="1:27">
      <c r="A4488" s="4" t="s">
        <v>9204</v>
      </c>
      <c r="B4488" s="4" t="s">
        <v>9205</v>
      </c>
      <c r="D4488" s="1">
        <v>89976.506635620695</v>
      </c>
      <c r="E4488" s="1">
        <v>52843.655500883797</v>
      </c>
      <c r="F4488" s="1">
        <v>100589.177605677</v>
      </c>
      <c r="H4488" s="23"/>
      <c r="I4488" s="1">
        <v>187059.58193740601</v>
      </c>
      <c r="J4488" s="1">
        <v>153330.29944631801</v>
      </c>
      <c r="K4488" s="1">
        <v>74917.087053680807</v>
      </c>
      <c r="M4488" s="1">
        <v>2197.2842621418399</v>
      </c>
      <c r="N4488" s="1">
        <v>1670.29260638803</v>
      </c>
      <c r="P4488" s="1">
        <v>2192.2248475228498</v>
      </c>
      <c r="Q4488" s="1">
        <v>4313.4633917626898</v>
      </c>
      <c r="S4488" s="1">
        <v>64067.453476104602</v>
      </c>
      <c r="T4488" s="1">
        <v>36287.426086441803</v>
      </c>
      <c r="V4488" s="1">
        <v>3579.9297340704902</v>
      </c>
      <c r="W4488" s="1">
        <v>3856.8693350192498</v>
      </c>
      <c r="Y4488" s="1">
        <v>193181.21341857599</v>
      </c>
      <c r="Z4488" s="1">
        <v>188342.38781169799</v>
      </c>
      <c r="AA4488" s="1">
        <v>233925.29621927501</v>
      </c>
    </row>
    <row r="4489" spans="1:27">
      <c r="A4489" s="4" t="s">
        <v>9206</v>
      </c>
      <c r="B4489" s="4" t="s">
        <v>9207</v>
      </c>
      <c r="D4489" s="1">
        <v>17877.696975913899</v>
      </c>
      <c r="E4489" s="1">
        <v>15461.475966651</v>
      </c>
      <c r="F4489" s="1">
        <v>24500.191564231998</v>
      </c>
      <c r="G4489" s="1">
        <v>13025.506956535401</v>
      </c>
      <c r="H4489" s="23"/>
      <c r="I4489" s="1">
        <v>22954.4109468229</v>
      </c>
      <c r="J4489" s="1">
        <v>22348.653971936099</v>
      </c>
      <c r="K4489" s="1">
        <v>10767.273888612301</v>
      </c>
      <c r="M4489" s="1">
        <v>5107.1891251384704</v>
      </c>
      <c r="N4489" s="1">
        <v>5530.3777075339103</v>
      </c>
      <c r="P4489" s="1">
        <v>2411.54921742529</v>
      </c>
      <c r="Q4489" s="1">
        <v>3008.2217096037002</v>
      </c>
      <c r="S4489" s="1">
        <v>21029.823191090301</v>
      </c>
      <c r="T4489" s="1">
        <v>9314.5732647619698</v>
      </c>
      <c r="V4489" s="1">
        <v>5715.6458898110895</v>
      </c>
      <c r="W4489" s="1">
        <v>8211.9090402125403</v>
      </c>
      <c r="Y4489" s="1">
        <v>23453.724227787301</v>
      </c>
      <c r="Z4489" s="1">
        <v>19834.954991685699</v>
      </c>
      <c r="AA4489" s="1">
        <v>23365.219088648701</v>
      </c>
    </row>
    <row r="4490" spans="1:27">
      <c r="A4490" s="4" t="s">
        <v>9208</v>
      </c>
      <c r="B4490" s="4" t="s">
        <v>9209</v>
      </c>
      <c r="D4490" s="1">
        <v>3566.4932760588399</v>
      </c>
      <c r="E4490" s="1">
        <v>3084.7486857427002</v>
      </c>
      <c r="F4490" s="1">
        <v>3366.5675648264701</v>
      </c>
      <c r="G4490" s="1">
        <v>4204.5545509030699</v>
      </c>
      <c r="H4490" s="23"/>
      <c r="I4490" s="1">
        <v>3198.0582816293299</v>
      </c>
      <c r="J4490" s="1">
        <v>3529.5925188881201</v>
      </c>
      <c r="K4490" s="1">
        <v>2489.4118759550101</v>
      </c>
      <c r="M4490" s="1">
        <v>1979.09041412546</v>
      </c>
      <c r="N4490" s="1">
        <v>2274.1577438377999</v>
      </c>
      <c r="P4490" s="1">
        <v>1699.2067558927599</v>
      </c>
      <c r="Q4490" s="1">
        <v>1912.31106366373</v>
      </c>
      <c r="S4490" s="1">
        <v>4462.8312417890202</v>
      </c>
      <c r="T4490" s="1">
        <v>2495.5827321541701</v>
      </c>
      <c r="V4490" s="1">
        <v>3209.1560650725201</v>
      </c>
      <c r="W4490" s="1">
        <v>3311.04344361208</v>
      </c>
      <c r="Y4490" s="1">
        <v>3066.77765243266</v>
      </c>
      <c r="Z4490" s="1">
        <v>2761.43101572963</v>
      </c>
      <c r="AA4490" s="1">
        <v>3550.9528170520198</v>
      </c>
    </row>
    <row r="4491" spans="1:27">
      <c r="A4491" s="4" t="s">
        <v>9210</v>
      </c>
      <c r="B4491" s="4" t="s">
        <v>9211</v>
      </c>
      <c r="D4491" s="1">
        <v>1457.2032996584701</v>
      </c>
      <c r="E4491" s="1">
        <v>1609.7568402250799</v>
      </c>
      <c r="F4491" s="1">
        <v>1460.1458557963399</v>
      </c>
      <c r="G4491" s="1">
        <v>1142.95383486778</v>
      </c>
      <c r="H4491" s="23"/>
      <c r="I4491" s="1">
        <v>6372.7086292140702</v>
      </c>
      <c r="J4491" s="1">
        <v>4830.1205257659203</v>
      </c>
      <c r="K4491" s="1">
        <v>3843.9955579099901</v>
      </c>
      <c r="M4491" s="1">
        <v>2396.9552930864502</v>
      </c>
      <c r="N4491" s="1">
        <v>3361.4406420175901</v>
      </c>
      <c r="P4491" s="1">
        <v>2160.56934483861</v>
      </c>
      <c r="Q4491" s="1">
        <v>2209.9851534448399</v>
      </c>
      <c r="S4491" s="1">
        <v>7293.3191589101598</v>
      </c>
      <c r="T4491" s="1">
        <v>3309.68229293585</v>
      </c>
      <c r="V4491" s="1">
        <v>4146.8855673713097</v>
      </c>
      <c r="W4491" s="1">
        <v>4063.3995346095498</v>
      </c>
      <c r="Y4491" s="1">
        <v>6051.2893772993402</v>
      </c>
      <c r="Z4491" s="1">
        <v>5290.9869646590196</v>
      </c>
      <c r="AA4491" s="1">
        <v>9172.55601354582</v>
      </c>
    </row>
    <row r="4492" spans="1:27">
      <c r="A4492" s="4" t="s">
        <v>9212</v>
      </c>
      <c r="B4492" s="4" t="s">
        <v>9213</v>
      </c>
      <c r="D4492" s="1">
        <v>1414.0933379539099</v>
      </c>
      <c r="E4492" s="1">
        <v>1566.34536699049</v>
      </c>
      <c r="F4492" s="1">
        <v>1363.26220376533</v>
      </c>
      <c r="G4492" s="1">
        <v>1697.8122023251301</v>
      </c>
      <c r="H4492" s="23"/>
      <c r="I4492" s="1">
        <v>2018.6659851248201</v>
      </c>
      <c r="J4492" s="1">
        <v>1934.4217782005701</v>
      </c>
      <c r="K4492" s="1">
        <v>1641.89416720033</v>
      </c>
      <c r="M4492" s="1">
        <v>1348.9042337071801</v>
      </c>
      <c r="N4492" s="1">
        <v>1745.7494792862999</v>
      </c>
      <c r="P4492" s="1">
        <v>1303.26648761666</v>
      </c>
      <c r="Q4492" s="1">
        <v>1286.74729802966</v>
      </c>
      <c r="S4492" s="1">
        <v>966.94901010337503</v>
      </c>
      <c r="T4492" s="1">
        <v>558.03410470316999</v>
      </c>
      <c r="V4492" s="1">
        <v>1842.8137893160001</v>
      </c>
      <c r="W4492" s="1">
        <v>2178.14494050755</v>
      </c>
      <c r="Y4492" s="1">
        <v>1479.9218069795099</v>
      </c>
      <c r="Z4492" s="1">
        <v>1401.5023422847601</v>
      </c>
      <c r="AA4492" s="1">
        <v>1705.9953224534499</v>
      </c>
    </row>
    <row r="4493" spans="1:27">
      <c r="A4493" s="4" t="s">
        <v>9214</v>
      </c>
      <c r="B4493" s="4" t="s">
        <v>9215</v>
      </c>
      <c r="D4493" s="1">
        <v>1338.87038996763</v>
      </c>
      <c r="E4493" s="1">
        <v>1655.2281685898599</v>
      </c>
      <c r="F4493" s="1">
        <v>1246.46533274222</v>
      </c>
      <c r="G4493" s="1">
        <v>1537.77849383071</v>
      </c>
      <c r="H4493" s="23"/>
    </row>
    <row r="4494" spans="1:27">
      <c r="A4494" s="4" t="s">
        <v>9216</v>
      </c>
      <c r="B4494" s="4" t="s">
        <v>9217</v>
      </c>
      <c r="D4494" s="1">
        <v>1412.1359290607099</v>
      </c>
      <c r="E4494" s="1">
        <v>1723.59664718622</v>
      </c>
      <c r="F4494" s="1">
        <v>1809.0718382994501</v>
      </c>
      <c r="G4494" s="1">
        <v>1974.8409847405801</v>
      </c>
      <c r="H4494" s="23"/>
      <c r="I4494" s="1">
        <v>12525.035778620801</v>
      </c>
      <c r="J4494" s="1">
        <v>8618.0820871440501</v>
      </c>
      <c r="K4494" s="1">
        <v>4351.4005972656996</v>
      </c>
      <c r="M4494" s="1">
        <v>3608.04551764292</v>
      </c>
      <c r="N4494" s="1">
        <v>2577.6505967001899</v>
      </c>
      <c r="P4494" s="1">
        <v>2340.5682780171101</v>
      </c>
      <c r="Q4494" s="1">
        <v>2450.5047244724301</v>
      </c>
      <c r="S4494" s="1">
        <v>6650.3331625145502</v>
      </c>
      <c r="T4494" s="1">
        <v>3382.0785575048999</v>
      </c>
      <c r="V4494" s="1">
        <v>1426.12530598792</v>
      </c>
      <c r="W4494" s="1">
        <v>2462.2508168340501</v>
      </c>
      <c r="Y4494" s="1">
        <v>9275.7321420230492</v>
      </c>
      <c r="Z4494" s="1">
        <v>7914.8624364081597</v>
      </c>
      <c r="AA4494" s="1">
        <v>10279.649318588199</v>
      </c>
    </row>
    <row r="4495" spans="1:27">
      <c r="A4495" s="4" t="s">
        <v>9218</v>
      </c>
      <c r="B4495" s="4" t="s">
        <v>9219</v>
      </c>
      <c r="D4495" s="1">
        <v>1891.8309562433101</v>
      </c>
      <c r="E4495" s="1">
        <v>1427.8004287604001</v>
      </c>
      <c r="F4495" s="1">
        <v>1630.50463252131</v>
      </c>
      <c r="G4495" s="1">
        <v>2421.7884739472802</v>
      </c>
      <c r="H4495" s="23"/>
    </row>
    <row r="4496" spans="1:27">
      <c r="A4496" s="4" t="s">
        <v>9220</v>
      </c>
      <c r="B4496" s="4" t="s">
        <v>9221</v>
      </c>
      <c r="D4496" s="1">
        <v>2544.9139026307698</v>
      </c>
      <c r="E4496" s="1">
        <v>2896.1295756690001</v>
      </c>
      <c r="F4496" s="1">
        <v>2765.7239437329699</v>
      </c>
      <c r="G4496" s="1">
        <v>2064.12014730388</v>
      </c>
      <c r="H4496" s="23"/>
      <c r="I4496" s="1">
        <v>2210.9648356873299</v>
      </c>
      <c r="K4496" s="1">
        <v>1891.15952824697</v>
      </c>
      <c r="M4496" s="1">
        <v>1550.6091532196699</v>
      </c>
      <c r="N4496" s="1">
        <v>1558.93903340718</v>
      </c>
      <c r="P4496" s="1">
        <v>1508.61082548692</v>
      </c>
      <c r="Q4496" s="1">
        <v>1656.51693674233</v>
      </c>
      <c r="S4496" s="1">
        <v>654.29788701257996</v>
      </c>
      <c r="T4496" s="1">
        <v>456.535986751309</v>
      </c>
      <c r="V4496" s="1">
        <v>1494.53020909988</v>
      </c>
      <c r="W4496" s="1">
        <v>1994.90084711092</v>
      </c>
      <c r="Y4496" s="1">
        <v>1614.6957331231399</v>
      </c>
      <c r="Z4496" s="1">
        <v>1340.8545315799399</v>
      </c>
      <c r="AA4496" s="1">
        <v>1686.4270677310201</v>
      </c>
    </row>
    <row r="4497" spans="1:27">
      <c r="A4497" s="4" t="s">
        <v>9222</v>
      </c>
      <c r="B4497" s="4" t="s">
        <v>9223</v>
      </c>
      <c r="D4497" s="1">
        <v>2330.48606300955</v>
      </c>
      <c r="E4497" s="1">
        <v>1624.5748204993499</v>
      </c>
      <c r="F4497" s="1">
        <v>2361.90726191372</v>
      </c>
      <c r="G4497" s="1">
        <v>1830.9830093027099</v>
      </c>
      <c r="H4497" s="23"/>
      <c r="I4497" s="1">
        <v>7226.7779217623101</v>
      </c>
      <c r="J4497" s="1">
        <v>5916.0819581180504</v>
      </c>
      <c r="K4497" s="1">
        <v>3254.4323061290902</v>
      </c>
      <c r="M4497" s="1">
        <v>2502.9682147025801</v>
      </c>
      <c r="N4497" s="1">
        <v>1877.6347112966</v>
      </c>
      <c r="P4497" s="1">
        <v>2055.86459811841</v>
      </c>
      <c r="Q4497" s="1">
        <v>2334.2856296741902</v>
      </c>
      <c r="S4497" s="1">
        <v>6103.5417821810097</v>
      </c>
      <c r="T4497" s="1">
        <v>2232.2472958104499</v>
      </c>
      <c r="V4497" s="1">
        <v>3045.2941588110002</v>
      </c>
      <c r="W4497" s="1">
        <v>3025.67096886438</v>
      </c>
      <c r="Y4497" s="1">
        <v>4443.9146352767002</v>
      </c>
      <c r="Z4497" s="1">
        <v>4049.4478846626898</v>
      </c>
      <c r="AA4497" s="1">
        <v>7371.6865384337598</v>
      </c>
    </row>
    <row r="4498" spans="1:27">
      <c r="A4498" s="4" t="s">
        <v>9224</v>
      </c>
      <c r="B4498" s="4" t="s">
        <v>9225</v>
      </c>
      <c r="D4498" s="1">
        <v>2101.31552705897</v>
      </c>
      <c r="E4498" s="1">
        <v>2534.7223548557399</v>
      </c>
      <c r="F4498" s="1">
        <v>2336.56531412711</v>
      </c>
      <c r="G4498" s="1">
        <v>1721.61227698944</v>
      </c>
      <c r="H4498" s="23"/>
      <c r="I4498" s="1">
        <v>1732.61240822892</v>
      </c>
      <c r="J4498" s="1">
        <v>1573.20136903393</v>
      </c>
      <c r="K4498" s="1">
        <v>1044.33695354003</v>
      </c>
      <c r="M4498" s="1">
        <v>1439.8451486789399</v>
      </c>
      <c r="N4498" s="1">
        <v>1922.6805700029499</v>
      </c>
      <c r="P4498" s="1">
        <v>1425.34912699506</v>
      </c>
      <c r="Q4498" s="1">
        <v>1601.04593756548</v>
      </c>
      <c r="S4498" s="1">
        <v>1718.5609416744601</v>
      </c>
      <c r="T4498" s="1">
        <v>1243.97649268137</v>
      </c>
      <c r="V4498" s="1">
        <v>1633.5495530113701</v>
      </c>
      <c r="W4498" s="1">
        <v>1715.1590292918099</v>
      </c>
      <c r="Y4498" s="1">
        <v>1897.05870817646</v>
      </c>
      <c r="Z4498" s="1">
        <v>1601.9372217765899</v>
      </c>
      <c r="AA4498" s="1">
        <v>1992.4413335867901</v>
      </c>
    </row>
    <row r="4499" spans="1:27">
      <c r="A4499" s="4" t="s">
        <v>9226</v>
      </c>
      <c r="B4499" s="4" t="s">
        <v>9227</v>
      </c>
      <c r="D4499" s="1">
        <v>2191.9795152291099</v>
      </c>
      <c r="E4499" s="1">
        <v>2418.7411755941798</v>
      </c>
      <c r="F4499" s="1">
        <v>2399.4477892424702</v>
      </c>
      <c r="G4499" s="1">
        <v>2683.7949650627902</v>
      </c>
      <c r="H4499" s="23"/>
      <c r="I4499" s="1">
        <v>2303.5256981950502</v>
      </c>
      <c r="J4499" s="1">
        <v>1915.4514240620999</v>
      </c>
      <c r="K4499" s="1">
        <v>1634.0216960241</v>
      </c>
      <c r="M4499" s="1">
        <v>1681.45680575745</v>
      </c>
      <c r="N4499" s="1">
        <v>2234.2746227574798</v>
      </c>
      <c r="P4499" s="1">
        <v>1743.7990637284099</v>
      </c>
      <c r="Q4499" s="1">
        <v>1919.0217529244101</v>
      </c>
      <c r="S4499" s="1">
        <v>1614.1917735263601</v>
      </c>
      <c r="T4499" s="1">
        <v>734.26571112362501</v>
      </c>
      <c r="V4499" s="1">
        <v>2104.7141938851501</v>
      </c>
      <c r="W4499" s="1">
        <v>1472.74106011039</v>
      </c>
      <c r="Y4499" s="1">
        <v>2000.6214347509999</v>
      </c>
      <c r="Z4499" s="1">
        <v>1836.6671931099499</v>
      </c>
      <c r="AA4499" s="1">
        <v>2415.77604994278</v>
      </c>
    </row>
    <row r="4500" spans="1:27">
      <c r="A4500" s="4" t="s">
        <v>9228</v>
      </c>
      <c r="B4500" s="4" t="s">
        <v>9229</v>
      </c>
      <c r="H4500" s="23"/>
      <c r="I4500" s="1">
        <v>2978.7278921337202</v>
      </c>
      <c r="J4500" s="1">
        <v>2374.0889786932598</v>
      </c>
      <c r="K4500" s="1">
        <v>1760.2883775169601</v>
      </c>
      <c r="M4500" s="1">
        <v>1821.4323824175799</v>
      </c>
      <c r="N4500" s="1">
        <v>1829.85518767131</v>
      </c>
      <c r="P4500" s="1">
        <v>1614.59223728707</v>
      </c>
      <c r="Q4500" s="1">
        <v>1727.81638429435</v>
      </c>
      <c r="S4500" s="1">
        <v>2832.49498015467</v>
      </c>
      <c r="T4500" s="1">
        <v>1001.10669181584</v>
      </c>
      <c r="V4500" s="1">
        <v>1812.81357141086</v>
      </c>
      <c r="W4500" s="1">
        <v>1899.7485505356999</v>
      </c>
      <c r="Y4500" s="1">
        <v>2552.0205757486401</v>
      </c>
      <c r="Z4500" s="1">
        <v>2201.4273718067502</v>
      </c>
      <c r="AA4500" s="1">
        <v>2964.4940367405402</v>
      </c>
    </row>
    <row r="4501" spans="1:27">
      <c r="A4501" s="4" t="s">
        <v>9230</v>
      </c>
      <c r="B4501" s="4" t="s">
        <v>9231</v>
      </c>
      <c r="D4501" s="1">
        <v>2598.9759559817899</v>
      </c>
      <c r="E4501" s="1">
        <v>3364.4892334247402</v>
      </c>
      <c r="F4501" s="1">
        <v>2540.8369445680801</v>
      </c>
      <c r="G4501" s="1">
        <v>4418.0863464530003</v>
      </c>
      <c r="H4501" s="23"/>
      <c r="I4501" s="1">
        <v>1714.17868325468</v>
      </c>
      <c r="J4501" s="1">
        <v>1814.4980057673499</v>
      </c>
      <c r="K4501" s="1">
        <v>1907.0661896573299</v>
      </c>
      <c r="M4501" s="1">
        <v>1467.4827149483201</v>
      </c>
      <c r="N4501" s="1">
        <v>2964.8502679389198</v>
      </c>
      <c r="P4501" s="1">
        <v>1754.0685391735401</v>
      </c>
      <c r="Q4501" s="1">
        <v>1962.4807480396601</v>
      </c>
      <c r="S4501" s="1">
        <v>1956.1752819236699</v>
      </c>
      <c r="T4501" s="1">
        <v>2425.2656853508702</v>
      </c>
      <c r="V4501" s="1">
        <v>1811.2355572429799</v>
      </c>
      <c r="W4501" s="1">
        <v>1855.45559191963</v>
      </c>
      <c r="Y4501" s="1">
        <v>954.13247938225504</v>
      </c>
      <c r="Z4501" s="1">
        <v>1047.90443366053</v>
      </c>
      <c r="AA4501" s="1">
        <v>1435.91075196201</v>
      </c>
    </row>
    <row r="4502" spans="1:27">
      <c r="A4502" s="4" t="s">
        <v>9232</v>
      </c>
      <c r="B4502" s="4" t="s">
        <v>9233</v>
      </c>
      <c r="D4502" s="1">
        <v>2260.6540227200198</v>
      </c>
      <c r="E4502" s="1">
        <v>2373.06368392576</v>
      </c>
      <c r="F4502" s="1">
        <v>2075.1734350852198</v>
      </c>
      <c r="G4502" s="1">
        <v>2513.3293273691602</v>
      </c>
      <c r="H4502" s="23"/>
      <c r="I4502" s="1">
        <v>1881.8849036347599</v>
      </c>
      <c r="J4502" s="1">
        <v>1849.1580561293599</v>
      </c>
      <c r="K4502" s="1">
        <v>1294.2690840124701</v>
      </c>
      <c r="M4502" s="1">
        <v>1503.46528988521</v>
      </c>
      <c r="N4502" s="1">
        <v>2007.3372425</v>
      </c>
      <c r="P4502" s="1">
        <v>1777.1920615830099</v>
      </c>
      <c r="Q4502" s="1">
        <v>1889.55880348034</v>
      </c>
      <c r="S4502" s="1">
        <v>1614.1917735263601</v>
      </c>
      <c r="T4502" s="1">
        <v>1097.2155340535501</v>
      </c>
      <c r="V4502" s="1">
        <v>1483.63287149954</v>
      </c>
      <c r="W4502" s="1">
        <v>1427.67748864996</v>
      </c>
      <c r="Y4502" s="1">
        <v>2262.2976201975598</v>
      </c>
      <c r="Z4502" s="1">
        <v>2163.8456093878099</v>
      </c>
      <c r="AA4502" s="1">
        <v>2774.67980086131</v>
      </c>
    </row>
    <row r="4503" spans="1:27">
      <c r="A4503" s="4" t="s">
        <v>9234</v>
      </c>
      <c r="B4503" s="4" t="s">
        <v>9235</v>
      </c>
      <c r="D4503" s="1">
        <v>1344.72164729827</v>
      </c>
      <c r="E4503" s="1">
        <v>1353.5018298329401</v>
      </c>
      <c r="F4503" s="1">
        <v>1336.92036294543</v>
      </c>
      <c r="G4503" s="1">
        <v>1622.59854842246</v>
      </c>
      <c r="H4503" s="23"/>
    </row>
    <row r="4504" spans="1:27">
      <c r="A4504" s="4" t="s">
        <v>9236</v>
      </c>
      <c r="B4504" s="4" t="s">
        <v>9236</v>
      </c>
      <c r="D4504" s="1">
        <v>1335.94542308932</v>
      </c>
      <c r="E4504" s="1">
        <v>1511.21464954104</v>
      </c>
      <c r="F4504" s="1">
        <v>1367.16770726358</v>
      </c>
      <c r="G4504" s="1">
        <v>1292.12447035741</v>
      </c>
      <c r="H4504" s="23"/>
    </row>
    <row r="4505" spans="1:27">
      <c r="A4505" s="4" t="s">
        <v>9237</v>
      </c>
      <c r="B4505" s="4" t="s">
        <v>9238</v>
      </c>
      <c r="D4505" s="1">
        <v>5302.68100047386</v>
      </c>
      <c r="E4505" s="1">
        <v>5118.4662012441304</v>
      </c>
      <c r="F4505" s="1">
        <v>5492.7134680373802</v>
      </c>
      <c r="G4505" s="1">
        <v>2960.9709845102402</v>
      </c>
      <c r="H4505" s="23"/>
      <c r="I4505" s="1">
        <v>4943.6072977084996</v>
      </c>
      <c r="J4505" s="1">
        <v>3397.8864572408902</v>
      </c>
      <c r="K4505" s="1">
        <v>3081.4049264560499</v>
      </c>
      <c r="M4505" s="1">
        <v>3197.72376755391</v>
      </c>
      <c r="N4505" s="1">
        <v>3646.31689537067</v>
      </c>
      <c r="P4505" s="1">
        <v>2024.89345706737</v>
      </c>
      <c r="Q4505" s="1">
        <v>2181.2993945313601</v>
      </c>
      <c r="S4505" s="1">
        <v>11775.3867431003</v>
      </c>
      <c r="T4505" s="1">
        <v>10197.539001318401</v>
      </c>
      <c r="V4505" s="1">
        <v>8134.8620146572002</v>
      </c>
      <c r="W4505" s="1">
        <v>7080.7620256990303</v>
      </c>
      <c r="Y4505" s="1">
        <v>3851.0404330849601</v>
      </c>
      <c r="Z4505" s="1">
        <v>3421.0675710610699</v>
      </c>
      <c r="AA4505" s="1">
        <v>4764.3545123285603</v>
      </c>
    </row>
    <row r="4506" spans="1:27">
      <c r="A4506" s="4" t="s">
        <v>9239</v>
      </c>
      <c r="B4506" s="4" t="s">
        <v>9240</v>
      </c>
      <c r="D4506" s="1">
        <v>12747.310880031</v>
      </c>
      <c r="E4506" s="1">
        <v>9514.5051923873798</v>
      </c>
      <c r="F4506" s="1">
        <v>12975.309850822299</v>
      </c>
      <c r="H4506" s="23"/>
      <c r="I4506" s="1">
        <v>11546.231080821</v>
      </c>
      <c r="J4506" s="1">
        <v>7050.6408094115404</v>
      </c>
      <c r="K4506" s="1">
        <v>4901.1364738503498</v>
      </c>
      <c r="M4506" s="1">
        <v>3646.31689537067</v>
      </c>
      <c r="N4506" s="1">
        <v>3206.4799085551399</v>
      </c>
      <c r="P4506" s="1">
        <v>3034.3761307849099</v>
      </c>
      <c r="Q4506" s="1">
        <v>3444.0747879031801</v>
      </c>
      <c r="S4506" s="1">
        <v>10068.4794809713</v>
      </c>
      <c r="T4506" s="1">
        <v>6600.5261018540796</v>
      </c>
      <c r="V4506" s="1">
        <v>4487.0127489975202</v>
      </c>
      <c r="W4506" s="1">
        <v>6556.7972868036404</v>
      </c>
      <c r="Y4506" s="1">
        <v>10667.8611767291</v>
      </c>
      <c r="Z4506" s="1">
        <v>10784.504084402401</v>
      </c>
      <c r="AA4506" s="1">
        <v>15201.623075915601</v>
      </c>
    </row>
    <row r="4507" spans="1:27">
      <c r="A4507" s="4" t="s">
        <v>9241</v>
      </c>
      <c r="B4507" s="4" t="s">
        <v>9242</v>
      </c>
      <c r="D4507" s="1">
        <v>4652.5214136880004</v>
      </c>
      <c r="E4507" s="1">
        <v>3298.0297110831698</v>
      </c>
      <c r="F4507" s="1">
        <v>3551.8886231987299</v>
      </c>
      <c r="G4507" s="1">
        <v>6076.3146653809199</v>
      </c>
      <c r="H4507" s="23"/>
      <c r="I4507" s="1">
        <v>3095.1132467021998</v>
      </c>
      <c r="J4507" s="1">
        <v>2890.9621579432901</v>
      </c>
      <c r="K4507" s="1">
        <v>3184.318880454</v>
      </c>
      <c r="M4507" s="1">
        <v>1606.1993731976399</v>
      </c>
      <c r="N4507" s="1">
        <v>2502.9682147025801</v>
      </c>
      <c r="P4507" s="1">
        <v>1455.74640181829</v>
      </c>
      <c r="Q4507" s="1">
        <v>1583.31485952241</v>
      </c>
      <c r="S4507" s="1">
        <v>2745.0204551413499</v>
      </c>
      <c r="T4507" s="1">
        <v>2139.9483380372099</v>
      </c>
      <c r="V4507" s="1">
        <v>2336.7558756107501</v>
      </c>
      <c r="W4507" s="1">
        <v>2227.7278736010999</v>
      </c>
      <c r="Y4507" s="1">
        <v>2217.3733599974298</v>
      </c>
      <c r="Z4507" s="1">
        <v>2333.1215940461602</v>
      </c>
      <c r="AA4507" s="1">
        <v>3286.7511770445699</v>
      </c>
    </row>
    <row r="4508" spans="1:27">
      <c r="A4508" s="4" t="s">
        <v>9243</v>
      </c>
      <c r="B4508" s="4" t="s">
        <v>9244</v>
      </c>
      <c r="D4508" s="1">
        <v>1881.84649620714</v>
      </c>
      <c r="E4508" s="1">
        <v>1594.94827618149</v>
      </c>
      <c r="F4508" s="1">
        <v>2131.50740464096</v>
      </c>
      <c r="G4508" s="1">
        <v>1660.17595065715</v>
      </c>
      <c r="H4508" s="23"/>
    </row>
    <row r="4509" spans="1:27">
      <c r="A4509" s="4" t="s">
        <v>9245</v>
      </c>
      <c r="B4509" s="4" t="s">
        <v>9246</v>
      </c>
      <c r="D4509" s="1">
        <v>1507.2819933594301</v>
      </c>
      <c r="E4509" s="1">
        <v>1618.6465032096701</v>
      </c>
      <c r="F4509" s="1">
        <v>1358.3814112464599</v>
      </c>
      <c r="G4509" s="1">
        <v>1610.74441345316</v>
      </c>
      <c r="H4509" s="23"/>
      <c r="I4509" s="1">
        <v>2550.2384787975898</v>
      </c>
      <c r="J4509" s="1">
        <v>1713.9312655845899</v>
      </c>
      <c r="K4509" s="1">
        <v>1399.1177547147599</v>
      </c>
      <c r="M4509" s="1">
        <v>1614.54949545108</v>
      </c>
      <c r="N4509" s="1">
        <v>2131.94543094133</v>
      </c>
      <c r="P4509" s="1">
        <v>1629.1213257771601</v>
      </c>
      <c r="Q4509" s="1">
        <v>1645.20991615459</v>
      </c>
      <c r="S4509" s="1">
        <v>766.09987386370597</v>
      </c>
      <c r="T4509" s="1">
        <v>623.03387189190596</v>
      </c>
      <c r="V4509" s="1">
        <v>1521.0179663777001</v>
      </c>
      <c r="W4509" s="1">
        <v>1836.49513120549</v>
      </c>
      <c r="Y4509" s="1">
        <v>1993.96477175681</v>
      </c>
      <c r="Z4509" s="1">
        <v>1704.97601359077</v>
      </c>
      <c r="AA4509" s="1">
        <v>2118.9970273946101</v>
      </c>
    </row>
    <row r="4510" spans="1:27">
      <c r="A4510" s="4" t="s">
        <v>9247</v>
      </c>
      <c r="B4510" s="4" t="s">
        <v>9248</v>
      </c>
      <c r="D4510" s="1">
        <v>2397.4175282132201</v>
      </c>
      <c r="E4510" s="1">
        <v>2480.7546325404501</v>
      </c>
      <c r="F4510" s="1">
        <v>2212.16268133928</v>
      </c>
      <c r="G4510" s="1">
        <v>2704.2612212890299</v>
      </c>
      <c r="H4510" s="23"/>
      <c r="I4510" s="1">
        <v>1871.2891983346201</v>
      </c>
      <c r="J4510" s="1">
        <v>1698.25387969655</v>
      </c>
      <c r="K4510" s="1">
        <v>1143.8632976050301</v>
      </c>
      <c r="M4510" s="1">
        <v>1614.54949545108</v>
      </c>
      <c r="N4510" s="1">
        <v>2906.8250768088801</v>
      </c>
      <c r="P4510" s="1">
        <v>1363.8009478687</v>
      </c>
      <c r="Q4510" s="1">
        <v>1489.04764802458</v>
      </c>
      <c r="S4510" s="1">
        <v>1637.67753795672</v>
      </c>
      <c r="T4510" s="1">
        <v>644.97661285400704</v>
      </c>
      <c r="V4510" s="1">
        <v>1729.3113835018301</v>
      </c>
      <c r="W4510" s="1">
        <v>1492.9731095679001</v>
      </c>
      <c r="Y4510" s="1">
        <v>1626.9971057760499</v>
      </c>
      <c r="Z4510" s="1">
        <v>1395.2277052746399</v>
      </c>
      <c r="AA4510" s="1">
        <v>1471.1073403330799</v>
      </c>
    </row>
    <row r="4511" spans="1:27">
      <c r="A4511" s="4" t="s">
        <v>9249</v>
      </c>
      <c r="B4511" s="4" t="s">
        <v>9250</v>
      </c>
      <c r="D4511" s="1">
        <v>1577.19053486746</v>
      </c>
      <c r="E4511" s="1">
        <v>2301.1185002588099</v>
      </c>
      <c r="F4511" s="1">
        <v>1700.78595820595</v>
      </c>
      <c r="G4511" s="1">
        <v>1788.17371382693</v>
      </c>
      <c r="H4511" s="23"/>
      <c r="I4511" s="1">
        <v>1465.41591539875</v>
      </c>
      <c r="J4511" s="1">
        <v>1439.5336285566</v>
      </c>
      <c r="K4511" s="1">
        <v>1071.07058849912</v>
      </c>
      <c r="M4511" s="1">
        <v>1495.1562847402799</v>
      </c>
      <c r="N4511" s="1">
        <v>1737.35406570893</v>
      </c>
      <c r="P4511" s="1">
        <v>1463.9857310709201</v>
      </c>
      <c r="Q4511" s="1">
        <v>1689.7853726117301</v>
      </c>
      <c r="S4511" s="1">
        <v>817.56502043988098</v>
      </c>
      <c r="T4511" s="1">
        <v>41.579526301586803</v>
      </c>
      <c r="V4511" s="1">
        <v>1421.4694585668001</v>
      </c>
      <c r="W4511" s="1">
        <v>1168.64034806058</v>
      </c>
      <c r="Y4511" s="1">
        <v>1055.15186422489</v>
      </c>
      <c r="Z4511" s="1">
        <v>1062.5221521322801</v>
      </c>
      <c r="AA4511" s="1">
        <v>1147.5505175373701</v>
      </c>
    </row>
    <row r="4512" spans="1:27">
      <c r="A4512" s="4" t="s">
        <v>9251</v>
      </c>
      <c r="B4512" s="4" t="s">
        <v>9252</v>
      </c>
      <c r="D4512" s="1">
        <v>1746.42820891721</v>
      </c>
      <c r="E4512" s="1">
        <v>2518.4217685512799</v>
      </c>
      <c r="F4512" s="1">
        <v>2239.4301274384802</v>
      </c>
      <c r="G4512" s="1">
        <v>2081.2042171053799</v>
      </c>
      <c r="H4512" s="23"/>
    </row>
    <row r="4513" spans="1:27">
      <c r="A4513" s="4" t="s">
        <v>9253</v>
      </c>
      <c r="B4513" s="4" t="s">
        <v>9254</v>
      </c>
      <c r="D4513" s="1">
        <v>1826.9978061942099</v>
      </c>
      <c r="E4513" s="1">
        <v>3036.2274274093202</v>
      </c>
      <c r="F4513" s="1">
        <v>1582.1218621994999</v>
      </c>
      <c r="G4513" s="1">
        <v>7464.4302895997398</v>
      </c>
      <c r="H4513" s="23"/>
      <c r="I4513" s="1">
        <v>1339.5047554428099</v>
      </c>
      <c r="J4513" s="1">
        <v>1563.8494031974201</v>
      </c>
      <c r="K4513" s="1">
        <v>1449.7973416049999</v>
      </c>
      <c r="M4513" s="1">
        <v>1550.6091532196699</v>
      </c>
      <c r="N4513" s="1">
        <v>2762.11475568272</v>
      </c>
      <c r="P4513" s="1">
        <v>1381.01797447526</v>
      </c>
      <c r="Q4513" s="1">
        <v>1355.93296333698</v>
      </c>
      <c r="S4513" s="1">
        <v>2312.8731007532601</v>
      </c>
      <c r="T4513" s="1">
        <v>1284.4100557673301</v>
      </c>
      <c r="V4513" s="1">
        <v>1492.9731095679001</v>
      </c>
      <c r="W4513" s="1">
        <v>1063.3454536179599</v>
      </c>
      <c r="Y4513" s="1">
        <v>1117.4204676141301</v>
      </c>
      <c r="Z4513" s="1">
        <v>1888.1505178861601</v>
      </c>
      <c r="AA4513" s="1">
        <v>1278.75455833776</v>
      </c>
    </row>
    <row r="4514" spans="1:27">
      <c r="A4514" s="4" t="s">
        <v>9255</v>
      </c>
      <c r="B4514" s="4" t="s">
        <v>9255</v>
      </c>
      <c r="D4514" s="1">
        <v>1304.77346642005</v>
      </c>
      <c r="E4514" s="1">
        <v>1507.2819933594301</v>
      </c>
      <c r="F4514" s="1">
        <v>1467.01341208754</v>
      </c>
      <c r="G4514" s="1">
        <v>1639.4021429345</v>
      </c>
      <c r="H4514" s="23"/>
    </row>
    <row r="4515" spans="1:27">
      <c r="A4515" s="4" t="s">
        <v>9260</v>
      </c>
      <c r="B4515" s="4" t="s">
        <v>9261</v>
      </c>
      <c r="D4515" s="1">
        <v>2726.7864647974402</v>
      </c>
      <c r="E4515" s="1">
        <v>3152.9738557877799</v>
      </c>
      <c r="F4515" s="1">
        <v>3039.32293818474</v>
      </c>
      <c r="G4515" s="1">
        <v>3136.42496907755</v>
      </c>
      <c r="H4515" s="23"/>
      <c r="I4515" s="1">
        <v>1930.94335533612</v>
      </c>
      <c r="J4515" s="1">
        <v>1717.06793470814</v>
      </c>
      <c r="K4515" s="1">
        <v>1524.08720716983</v>
      </c>
      <c r="M4515" s="1">
        <v>1586.7274349603299</v>
      </c>
      <c r="N4515" s="1">
        <v>1625.68763151286</v>
      </c>
      <c r="P4515" s="1">
        <v>1665.9861494632601</v>
      </c>
      <c r="Q4515" s="1">
        <v>1718.2143645014301</v>
      </c>
      <c r="S4515" s="1">
        <v>3490.5830356229899</v>
      </c>
      <c r="T4515" s="1">
        <v>2102.59892257106</v>
      </c>
      <c r="V4515" s="1">
        <v>2048.9609730503798</v>
      </c>
      <c r="W4515" s="1">
        <v>2999.5203932617101</v>
      </c>
      <c r="Y4515" s="1">
        <v>1961.1417313644799</v>
      </c>
      <c r="Z4515" s="1">
        <v>2231.4667124333801</v>
      </c>
      <c r="AA4515" s="1">
        <v>2635.0366426939199</v>
      </c>
    </row>
    <row r="4516" spans="1:27">
      <c r="A4516" s="4" t="s">
        <v>9262</v>
      </c>
      <c r="B4516" s="4" t="s">
        <v>9263</v>
      </c>
      <c r="H4516" s="23"/>
      <c r="I4516" s="1">
        <v>2022.6597295208101</v>
      </c>
      <c r="J4516" s="1">
        <v>1535.8167553385999</v>
      </c>
      <c r="K4516" s="1">
        <v>1752.3778693100201</v>
      </c>
      <c r="M4516" s="1">
        <v>1522.8652829400801</v>
      </c>
      <c r="N4516" s="1">
        <v>2027.1263952581801</v>
      </c>
      <c r="P4516" s="1">
        <v>1489.9497471567699</v>
      </c>
      <c r="Q4516" s="1">
        <v>1543.4429684850099</v>
      </c>
      <c r="S4516" s="1">
        <v>922.31043592583399</v>
      </c>
      <c r="T4516" s="1">
        <v>1207.8282481367</v>
      </c>
      <c r="V4516" s="1">
        <v>1525.69560182646</v>
      </c>
      <c r="W4516" s="1">
        <v>1347.12119914341</v>
      </c>
      <c r="Y4516" s="1">
        <v>1784.90962411288</v>
      </c>
      <c r="Z4516" s="1">
        <v>1328.8970163659401</v>
      </c>
      <c r="AA4516" s="1">
        <v>1607.88308478771</v>
      </c>
    </row>
    <row r="4517" spans="1:27">
      <c r="A4517" s="4" t="s">
        <v>9264</v>
      </c>
      <c r="B4517" s="4" t="s">
        <v>9265</v>
      </c>
      <c r="D4517" s="1">
        <v>2080.1990028402402</v>
      </c>
      <c r="E4517" s="1">
        <v>2050.0582401261499</v>
      </c>
      <c r="F4517" s="1">
        <v>2412.6473747015798</v>
      </c>
      <c r="G4517" s="1">
        <v>1991.8731578336001</v>
      </c>
      <c r="H4517" s="23"/>
      <c r="I4517" s="1">
        <v>1533.2280465121401</v>
      </c>
      <c r="J4517" s="1">
        <v>1377.64899854243</v>
      </c>
      <c r="K4517" s="1">
        <v>1036.70739463729</v>
      </c>
      <c r="M4517" s="1">
        <v>1283.0289122876</v>
      </c>
      <c r="N4517" s="1">
        <v>1239.24077575006</v>
      </c>
      <c r="P4517" s="1">
        <v>1401.2655468614701</v>
      </c>
      <c r="Q4517" s="1">
        <v>1461.5369954463699</v>
      </c>
      <c r="S4517" s="1">
        <v>2769.42657409403</v>
      </c>
      <c r="T4517" s="1">
        <v>1212.0384541441499</v>
      </c>
      <c r="V4517" s="1">
        <v>1327.0332621928101</v>
      </c>
      <c r="W4517" s="1">
        <v>1213.09470760211</v>
      </c>
      <c r="Y4517" s="1">
        <v>2242.7194862548299</v>
      </c>
      <c r="Z4517" s="1">
        <v>2028.02328473542</v>
      </c>
      <c r="AA4517" s="1">
        <v>2264.9916262411002</v>
      </c>
    </row>
    <row r="4518" spans="1:27">
      <c r="A4518" s="4" t="s">
        <v>9266</v>
      </c>
      <c r="B4518" s="4" t="s">
        <v>9267</v>
      </c>
      <c r="D4518" s="1">
        <v>3043.45062464482</v>
      </c>
      <c r="E4518" s="1">
        <v>3529.98942408022</v>
      </c>
      <c r="F4518" s="1">
        <v>3461.2246743943001</v>
      </c>
      <c r="G4518" s="1">
        <v>2350.7544788567802</v>
      </c>
      <c r="H4518" s="23"/>
      <c r="I4518" s="1">
        <v>2799.9749430616598</v>
      </c>
      <c r="J4518" s="1">
        <v>1966.06755886258</v>
      </c>
      <c r="K4518" s="1">
        <v>1835.5593967058101</v>
      </c>
      <c r="M4518" s="1">
        <v>1801.78964845781</v>
      </c>
      <c r="N4518" s="1">
        <v>1614.54949545108</v>
      </c>
      <c r="P4518" s="1">
        <v>1936.27345862315</v>
      </c>
      <c r="Q4518" s="1">
        <v>2297.35265735353</v>
      </c>
      <c r="S4518" s="1">
        <v>2310.6354194808901</v>
      </c>
      <c r="T4518" s="1">
        <v>1466.3450965950301</v>
      </c>
      <c r="V4518" s="1">
        <v>1844.3936879118501</v>
      </c>
      <c r="W4518" s="1">
        <v>2957.0593296471602</v>
      </c>
      <c r="Y4518" s="1">
        <v>2653.9179392291298</v>
      </c>
      <c r="Z4518" s="1">
        <v>1712.9566372045001</v>
      </c>
      <c r="AA4518" s="1">
        <v>1808.3341394199099</v>
      </c>
    </row>
    <row r="4519" spans="1:27">
      <c r="A4519" s="4" t="s">
        <v>9268</v>
      </c>
      <c r="B4519" s="4" t="s">
        <v>9269</v>
      </c>
      <c r="D4519" s="1">
        <v>1461.12679891725</v>
      </c>
      <c r="E4519" s="1">
        <v>1459.16495819532</v>
      </c>
      <c r="F4519" s="1">
        <v>1572.2602723653499</v>
      </c>
      <c r="G4519" s="1">
        <v>1637.42462947223</v>
      </c>
      <c r="H4519" s="23"/>
    </row>
    <row r="4520" spans="1:27">
      <c r="A4520" s="4" t="s">
        <v>9270</v>
      </c>
      <c r="B4520" s="4" t="s">
        <v>9271</v>
      </c>
      <c r="D4520" s="1">
        <v>1296.98846120954</v>
      </c>
      <c r="E4520" s="1">
        <v>1255.19976059447</v>
      </c>
      <c r="F4520" s="1">
        <v>1310.61432773773</v>
      </c>
      <c r="G4520" s="1">
        <v>1511.21464954104</v>
      </c>
      <c r="H4520" s="23"/>
      <c r="I4520" s="1">
        <v>10468.6937917214</v>
      </c>
      <c r="J4520" s="1">
        <v>7466.4740218000998</v>
      </c>
      <c r="K4520" s="1">
        <v>3677.2431651418001</v>
      </c>
      <c r="M4520" s="1">
        <v>3528.64864367873</v>
      </c>
      <c r="N4520" s="1">
        <v>2311.2354027178699</v>
      </c>
      <c r="P4520" s="1">
        <v>2438.09676194451</v>
      </c>
      <c r="Q4520" s="1">
        <v>2594.9487654753898</v>
      </c>
      <c r="S4520" s="1">
        <v>5718.3235017920797</v>
      </c>
      <c r="T4520" s="1">
        <v>4246.2879703317103</v>
      </c>
      <c r="V4520" s="1">
        <v>6181.5885157337098</v>
      </c>
      <c r="W4520" s="1">
        <v>6147.2429467527299</v>
      </c>
      <c r="Y4520" s="1">
        <v>7558.1342577924597</v>
      </c>
      <c r="Z4520" s="1">
        <v>4801.4544985208404</v>
      </c>
      <c r="AA4520" s="1">
        <v>12597.571887477399</v>
      </c>
    </row>
    <row r="4521" spans="1:27">
      <c r="A4521" s="4" t="s">
        <v>9272</v>
      </c>
      <c r="B4521" s="4" t="s">
        <v>9273</v>
      </c>
      <c r="D4521" s="1">
        <v>3376.9605503737498</v>
      </c>
      <c r="E4521" s="1">
        <v>2748.29983216234</v>
      </c>
      <c r="F4521" s="1">
        <v>3334.3634173967098</v>
      </c>
      <c r="G4521" s="1">
        <v>2592.8517923954901</v>
      </c>
      <c r="H4521" s="23"/>
      <c r="I4521" s="1">
        <v>2963.6889331774901</v>
      </c>
      <c r="J4521" s="1">
        <v>2236.4324095260599</v>
      </c>
      <c r="K4521" s="1">
        <v>1859.37398267408</v>
      </c>
      <c r="M4521" s="1">
        <v>1625.68763151286</v>
      </c>
      <c r="N4521" s="1">
        <v>1801.78964845781</v>
      </c>
      <c r="P4521" s="1">
        <v>1617.48855291064</v>
      </c>
      <c r="Q4521" s="1">
        <v>1726.0604276194999</v>
      </c>
      <c r="S4521" s="1">
        <v>1044.61296545811</v>
      </c>
      <c r="T4521" s="1">
        <v>2432.3600421393598</v>
      </c>
      <c r="V4521" s="1">
        <v>1553.7821314446001</v>
      </c>
      <c r="W4521" s="1">
        <v>1432.33473567023</v>
      </c>
      <c r="Y4521" s="1">
        <v>2426.1994485447699</v>
      </c>
      <c r="Z4521" s="1">
        <v>2268.9784174894799</v>
      </c>
      <c r="AA4521" s="1">
        <v>2766.1472725641602</v>
      </c>
    </row>
    <row r="4522" spans="1:27">
      <c r="A4522" s="4" t="s">
        <v>9274</v>
      </c>
      <c r="B4522" s="4" t="s">
        <v>9275</v>
      </c>
      <c r="D4522" s="1">
        <v>1446.41744373441</v>
      </c>
      <c r="E4522" s="1">
        <v>1562.40295337574</v>
      </c>
      <c r="F4522" s="1">
        <v>1481.7370731818401</v>
      </c>
      <c r="G4522" s="1">
        <v>1842.9422096782901</v>
      </c>
      <c r="H4522" s="23"/>
      <c r="I4522" s="1">
        <v>2933.62684738182</v>
      </c>
      <c r="J4522" s="1">
        <v>2715.7394676888598</v>
      </c>
      <c r="K4522" s="1">
        <v>1867.3168757941</v>
      </c>
      <c r="M4522" s="1">
        <v>1754.14768269513</v>
      </c>
      <c r="N4522" s="1">
        <v>1634.0446962124499</v>
      </c>
      <c r="P4522" s="1">
        <v>1604.8677516493599</v>
      </c>
      <c r="Q4522" s="1">
        <v>1742.1208919067501</v>
      </c>
      <c r="S4522" s="1">
        <v>1505.4595703781599</v>
      </c>
      <c r="T4522" s="1">
        <v>749.228476947491</v>
      </c>
      <c r="V4522" s="1">
        <v>1606.92983845244</v>
      </c>
      <c r="W4522" s="1">
        <v>2509.0233398111</v>
      </c>
      <c r="Y4522" s="1">
        <v>2036.12291881532</v>
      </c>
      <c r="Z4522" s="1">
        <v>2103.6705930529201</v>
      </c>
      <c r="AA4522" s="1">
        <v>2822.3553512427702</v>
      </c>
    </row>
    <row r="4523" spans="1:27">
      <c r="A4523" s="4" t="s">
        <v>9276</v>
      </c>
      <c r="B4523" s="4" t="s">
        <v>9277</v>
      </c>
      <c r="D4523" s="1">
        <v>1780.2169484937699</v>
      </c>
      <c r="E4523" s="1">
        <v>1415.0721126065</v>
      </c>
      <c r="F4523" s="1">
        <v>2129.4936888280999</v>
      </c>
      <c r="G4523" s="1">
        <v>1649.29217861453</v>
      </c>
      <c r="H4523" s="23"/>
    </row>
    <row r="4524" spans="1:27">
      <c r="A4524" s="4" t="s">
        <v>9278</v>
      </c>
      <c r="B4524" s="4" t="s">
        <v>9279</v>
      </c>
      <c r="D4524" s="1">
        <v>1888.83523514129</v>
      </c>
      <c r="E4524" s="1">
        <v>2259.64304784055</v>
      </c>
      <c r="F4524" s="1">
        <v>1805.0899513500599</v>
      </c>
      <c r="G4524" s="1">
        <v>3398.7930063520598</v>
      </c>
      <c r="H4524" s="23"/>
      <c r="I4524" s="1">
        <v>1722.07718299368</v>
      </c>
      <c r="J4524" s="1">
        <v>1458.13527893183</v>
      </c>
      <c r="K4524" s="1">
        <v>1044.33695354003</v>
      </c>
      <c r="M4524" s="1">
        <v>1475.78103205703</v>
      </c>
      <c r="N4524" s="1">
        <v>1698.2127008079499</v>
      </c>
      <c r="P4524" s="1">
        <v>1270.04634571373</v>
      </c>
      <c r="Q4524" s="1">
        <v>1275.1292942748</v>
      </c>
      <c r="S4524" s="1">
        <v>713.88846121785105</v>
      </c>
      <c r="T4524" s="1">
        <v>671.78527876221096</v>
      </c>
      <c r="V4524" s="1">
        <v>1165.5787817958101</v>
      </c>
      <c r="W4524" s="1">
        <v>1249.9700077576999</v>
      </c>
      <c r="Y4524" s="1">
        <v>1150.7481233414801</v>
      </c>
      <c r="Z4524" s="1">
        <v>1329.3030037439601</v>
      </c>
      <c r="AA4524" s="1">
        <v>1366.81826202211</v>
      </c>
    </row>
    <row r="4525" spans="1:27">
      <c r="A4525" s="4" t="s">
        <v>9280</v>
      </c>
      <c r="B4525" s="4" t="s">
        <v>9281</v>
      </c>
      <c r="D4525" s="1">
        <v>13025.506956535401</v>
      </c>
      <c r="E4525" s="1">
        <v>12291.024988848299</v>
      </c>
      <c r="F4525" s="1">
        <v>16121.704974034001</v>
      </c>
      <c r="G4525" s="1">
        <v>6648.5690254690599</v>
      </c>
      <c r="H4525" s="23"/>
      <c r="I4525" s="1">
        <v>11276.168121981</v>
      </c>
      <c r="J4525" s="1">
        <v>8093.2130824051401</v>
      </c>
      <c r="K4525" s="1">
        <v>4901.1364738503498</v>
      </c>
      <c r="M4525" s="1">
        <v>4596.5757484931701</v>
      </c>
      <c r="N4525" s="1">
        <v>2779.4528936738898</v>
      </c>
      <c r="P4525" s="1">
        <v>2524.59514055827</v>
      </c>
      <c r="Q4525" s="1">
        <v>2907.8442381260602</v>
      </c>
      <c r="S4525" s="1">
        <v>17595.970243266202</v>
      </c>
      <c r="T4525" s="1">
        <v>7913.4361639487897</v>
      </c>
      <c r="V4525" s="1">
        <v>5837.0260867566803</v>
      </c>
      <c r="W4525" s="1">
        <v>6988.9121074951699</v>
      </c>
      <c r="Y4525" s="1">
        <v>10104.311421021401</v>
      </c>
      <c r="Z4525" s="1">
        <v>8622.4985576457093</v>
      </c>
      <c r="AA4525" s="1">
        <v>15463.7645597478</v>
      </c>
    </row>
    <row r="4526" spans="1:27">
      <c r="A4526" s="4" t="s">
        <v>9283</v>
      </c>
      <c r="B4526" s="4" t="s">
        <v>9284</v>
      </c>
      <c r="D4526" s="1">
        <v>6945.2825775015899</v>
      </c>
      <c r="F4526" s="1">
        <v>7201.24762564501</v>
      </c>
      <c r="G4526" s="1">
        <v>4978.4688342730497</v>
      </c>
      <c r="H4526" s="23"/>
      <c r="I4526" s="1">
        <v>5512.22494825184</v>
      </c>
      <c r="J4526" s="1">
        <v>4360.0740051657003</v>
      </c>
      <c r="K4526" s="1">
        <v>3139.0079850197098</v>
      </c>
      <c r="M4526" s="1">
        <v>3675.7753252441798</v>
      </c>
      <c r="N4526" s="1">
        <v>1950.87140778719</v>
      </c>
      <c r="P4526" s="1">
        <v>2140.8960575954302</v>
      </c>
      <c r="Q4526" s="1">
        <v>2408.9054009677402</v>
      </c>
      <c r="S4526" s="1">
        <v>10707.623501297199</v>
      </c>
      <c r="T4526" s="1">
        <v>5531.2429127677397</v>
      </c>
      <c r="V4526" s="1">
        <v>3851.8819291462801</v>
      </c>
      <c r="W4526" s="1">
        <v>3958.3758670289599</v>
      </c>
      <c r="Y4526" s="1">
        <v>5861.9320714137302</v>
      </c>
      <c r="Z4526" s="1">
        <v>4562.0525502168502</v>
      </c>
      <c r="AA4526" s="1">
        <v>6438.8861001236901</v>
      </c>
    </row>
    <row r="4527" spans="1:27">
      <c r="A4527" s="4" t="s">
        <v>9285</v>
      </c>
      <c r="B4527" s="4" t="s">
        <v>9286</v>
      </c>
      <c r="D4527" s="1">
        <v>1793.1479350693101</v>
      </c>
      <c r="E4527" s="1">
        <v>1936.80585088625</v>
      </c>
      <c r="F4527" s="1">
        <v>2040.0180957320899</v>
      </c>
      <c r="G4527" s="1">
        <v>2109.3637825576602</v>
      </c>
      <c r="H4527" s="23"/>
      <c r="I4527" s="1">
        <v>1637.9576049042</v>
      </c>
      <c r="J4527" s="1">
        <v>1208.47721684921</v>
      </c>
      <c r="K4527" s="1">
        <v>1055.78850725754</v>
      </c>
      <c r="M4527" s="1">
        <v>1228.3102764765599</v>
      </c>
      <c r="N4527" s="1">
        <v>1459.1876380218</v>
      </c>
      <c r="P4527" s="1">
        <v>1352.1780182996699</v>
      </c>
      <c r="Q4527" s="1">
        <v>1541.5539171944899</v>
      </c>
      <c r="S4527" s="1">
        <v>803.61082197539804</v>
      </c>
      <c r="T4527" s="1">
        <v>1470.6268203617001</v>
      </c>
      <c r="V4527" s="1">
        <v>1441.65236558539</v>
      </c>
      <c r="W4527" s="1">
        <v>1580.34055101795</v>
      </c>
      <c r="Y4527" s="1">
        <v>1248.3412132962501</v>
      </c>
      <c r="Z4527" s="1">
        <v>1252.9866026927</v>
      </c>
      <c r="AA4527" s="1">
        <v>1321.21806680491</v>
      </c>
    </row>
    <row r="4528" spans="1:27">
      <c r="A4528" s="4" t="s">
        <v>9287</v>
      </c>
      <c r="B4528" s="4" t="s">
        <v>9288</v>
      </c>
      <c r="D4528" s="1">
        <v>1328.1476760459</v>
      </c>
      <c r="E4528" s="1">
        <v>1342.7710323897099</v>
      </c>
      <c r="F4528" s="1">
        <v>1398.4393266657801</v>
      </c>
      <c r="G4528" s="1">
        <v>1429.75932886956</v>
      </c>
      <c r="H4528" s="23"/>
      <c r="I4528" s="1">
        <v>1513.6451699946499</v>
      </c>
      <c r="J4528" s="1">
        <v>1393.1024917954201</v>
      </c>
      <c r="K4528" s="1">
        <v>884.96535141970799</v>
      </c>
      <c r="M4528" s="1">
        <v>1392.94560819972</v>
      </c>
      <c r="N4528" s="1">
        <v>1689.83331867588</v>
      </c>
      <c r="P4528" s="1">
        <v>1307.2675195802301</v>
      </c>
      <c r="Q4528" s="1">
        <v>1384.6022400932</v>
      </c>
      <c r="V4528" s="1">
        <v>1691.5897161887999</v>
      </c>
      <c r="W4528" s="1">
        <v>1242.28137937252</v>
      </c>
      <c r="Y4528" s="1">
        <v>1001.94811053696</v>
      </c>
      <c r="Z4528" s="1">
        <v>1106.0107214377199</v>
      </c>
      <c r="AA4528" s="1">
        <v>2119.47544067129</v>
      </c>
    </row>
    <row r="4529" spans="1:27">
      <c r="A4529" s="4" t="s">
        <v>9289</v>
      </c>
      <c r="B4529" s="4" t="s">
        <v>9290</v>
      </c>
      <c r="D4529" s="1">
        <v>1821.02112760092</v>
      </c>
      <c r="E4529" s="1">
        <v>2022.95768895427</v>
      </c>
      <c r="F4529" s="1">
        <v>1472.9016573634301</v>
      </c>
      <c r="G4529" s="1">
        <v>1546.6401843865999</v>
      </c>
      <c r="H4529" s="23"/>
      <c r="I4529" s="1">
        <v>1630.0864419162699</v>
      </c>
      <c r="J4529" s="1">
        <v>1408.56783566889</v>
      </c>
      <c r="K4529" s="1">
        <v>1367.99294579107</v>
      </c>
      <c r="M4529" s="1">
        <v>1274.81066132199</v>
      </c>
      <c r="N4529" s="1">
        <v>1905.7797357859899</v>
      </c>
      <c r="P4529" s="1">
        <v>1526.2151184485699</v>
      </c>
      <c r="Q4529" s="1">
        <v>1583.3765752086299</v>
      </c>
      <c r="V4529" s="1">
        <v>1395.10630418499</v>
      </c>
      <c r="W4529" s="1">
        <v>1099.8915739230099</v>
      </c>
      <c r="Y4529" s="1">
        <v>1255.2469205345601</v>
      </c>
      <c r="Z4529" s="1">
        <v>1122.64440124617</v>
      </c>
      <c r="AA4529" s="1">
        <v>1353.7591122065401</v>
      </c>
    </row>
    <row r="4530" spans="1:27">
      <c r="A4530" s="4" t="s">
        <v>9291</v>
      </c>
      <c r="B4530" s="4" t="s">
        <v>9292</v>
      </c>
      <c r="D4530" s="1">
        <v>1489.59383316606</v>
      </c>
      <c r="E4530" s="1">
        <v>1261.9961097957901</v>
      </c>
      <c r="F4530" s="1">
        <v>1474.8647675054999</v>
      </c>
      <c r="G4530" s="1">
        <v>1325.22433503415</v>
      </c>
      <c r="H4530" s="23"/>
      <c r="I4530" s="1">
        <v>2050.63114274083</v>
      </c>
      <c r="J4530" s="1">
        <v>2010.4307230091899</v>
      </c>
      <c r="K4530" s="1">
        <v>1938.90695751424</v>
      </c>
      <c r="M4530" s="1">
        <v>1239.24077575006</v>
      </c>
      <c r="N4530" s="1">
        <v>1321.42853050913</v>
      </c>
      <c r="P4530" s="1">
        <v>1379.2553834205401</v>
      </c>
      <c r="Q4530" s="1">
        <v>1553.4880602665801</v>
      </c>
      <c r="S4530" s="1">
        <v>1595.00762662533</v>
      </c>
      <c r="T4530" s="1">
        <v>1150.8679786599</v>
      </c>
      <c r="V4530" s="1">
        <v>1502.31738580141</v>
      </c>
      <c r="W4530" s="1">
        <v>1290.0031739446599</v>
      </c>
      <c r="Y4530" s="1">
        <v>1489.89333163373</v>
      </c>
      <c r="Z4530" s="1">
        <v>1703.8623033137901</v>
      </c>
      <c r="AA4530" s="1">
        <v>1896.9435892825099</v>
      </c>
    </row>
    <row r="4531" spans="1:27">
      <c r="A4531" s="4" t="s">
        <v>9293</v>
      </c>
      <c r="B4531" s="4" t="s">
        <v>9294</v>
      </c>
      <c r="D4531" s="1">
        <v>1379.8659072626201</v>
      </c>
      <c r="E4531" s="1">
        <v>1666.1146337176599</v>
      </c>
      <c r="F4531" s="1">
        <v>1845.9328489354</v>
      </c>
      <c r="G4531" s="1">
        <v>2259.64304784055</v>
      </c>
      <c r="H4531" s="23"/>
    </row>
    <row r="4532" spans="1:27">
      <c r="A4532" s="4" t="s">
        <v>9295</v>
      </c>
      <c r="B4532" s="4" t="s">
        <v>9296</v>
      </c>
      <c r="D4532" s="1">
        <v>1626.55125865736</v>
      </c>
      <c r="E4532" s="1">
        <v>1220.28750717547</v>
      </c>
      <c r="F4532" s="1">
        <v>1395.5055425554799</v>
      </c>
      <c r="G4532" s="1">
        <v>1508.2650910314601</v>
      </c>
      <c r="H4532" s="23"/>
      <c r="I4532" s="1">
        <v>1458.90677176294</v>
      </c>
      <c r="J4532" s="1">
        <v>1595.03752907747</v>
      </c>
      <c r="K4532" s="1">
        <v>896.28737439943802</v>
      </c>
      <c r="M4532" s="1">
        <v>1431.560987885</v>
      </c>
      <c r="N4532" s="1">
        <v>1578.3873571208901</v>
      </c>
      <c r="P4532" s="1">
        <v>1274.4861013920099</v>
      </c>
      <c r="Q4532" s="1">
        <v>1324.2751252466801</v>
      </c>
      <c r="V4532" s="1">
        <v>1713.58704209291</v>
      </c>
      <c r="W4532" s="1">
        <v>1622.5848368459699</v>
      </c>
      <c r="Y4532" s="1">
        <v>1298.00883777537</v>
      </c>
      <c r="Z4532" s="1">
        <v>1282.1759936082699</v>
      </c>
      <c r="AA4532" s="1">
        <v>1426.5547147853599</v>
      </c>
    </row>
    <row r="4533" spans="1:27">
      <c r="A4533" s="4" t="s">
        <v>9297</v>
      </c>
      <c r="B4533" s="4" t="s">
        <v>9297</v>
      </c>
      <c r="D4533" s="1">
        <v>1218.3499411545099</v>
      </c>
      <c r="E4533" s="1">
        <v>1130.4205614253699</v>
      </c>
      <c r="F4533" s="1">
        <v>1289.2066825157101</v>
      </c>
      <c r="G4533" s="1">
        <v>1176.7442384613701</v>
      </c>
      <c r="H4533" s="23"/>
      <c r="I4533" s="1">
        <v>2256.5417646351498</v>
      </c>
      <c r="J4533" s="1">
        <v>1994.57889351932</v>
      </c>
      <c r="K4533" s="1">
        <v>1712.86251070034</v>
      </c>
      <c r="M4533" s="1">
        <v>1365.4082823634999</v>
      </c>
      <c r="N4533" s="1">
        <v>2160.33686846809</v>
      </c>
      <c r="P4533" s="1">
        <v>1519.0638725882</v>
      </c>
      <c r="Q4533" s="1">
        <v>1594.4828461096299</v>
      </c>
      <c r="S4533" s="1">
        <v>2285.1307277995202</v>
      </c>
      <c r="T4533" s="1">
        <v>1593.9211689926301</v>
      </c>
      <c r="V4533" s="1">
        <v>2222.9261647742701</v>
      </c>
      <c r="W4533" s="1">
        <v>2017.1487986535401</v>
      </c>
      <c r="Y4533" s="1">
        <v>1625.29898538203</v>
      </c>
      <c r="Z4533" s="1">
        <v>1457.48313836791</v>
      </c>
      <c r="AA4533" s="1">
        <v>1770.0455241495899</v>
      </c>
    </row>
    <row r="4534" spans="1:27">
      <c r="A4534" s="4" t="s">
        <v>9298</v>
      </c>
      <c r="B4534" s="4" t="s">
        <v>9299</v>
      </c>
      <c r="D4534" s="1">
        <v>2496.0203653890399</v>
      </c>
      <c r="E4534" s="1">
        <v>2139.56358104334</v>
      </c>
      <c r="F4534" s="1">
        <v>1791.15813204388</v>
      </c>
      <c r="G4534" s="1">
        <v>1658.1967154281699</v>
      </c>
      <c r="H4534" s="23"/>
      <c r="I4534" s="1">
        <v>1697.0739021813899</v>
      </c>
      <c r="J4534" s="1">
        <v>1445.7323445014399</v>
      </c>
      <c r="K4534" s="1">
        <v>994.81478693007898</v>
      </c>
      <c r="M4534" s="1">
        <v>1111.2425432330599</v>
      </c>
      <c r="N4534" s="1">
        <v>2425.57609399994</v>
      </c>
      <c r="P4534" s="1">
        <v>1254.67414124219</v>
      </c>
      <c r="Q4534" s="1">
        <v>1282.9813635773</v>
      </c>
      <c r="S4534" s="1">
        <v>796.69368503772705</v>
      </c>
      <c r="T4534" s="1">
        <v>444.74292697024799</v>
      </c>
      <c r="V4534" s="1">
        <v>1151.80862478991</v>
      </c>
      <c r="W4534" s="1">
        <v>1176.2966853329499</v>
      </c>
      <c r="Y4534" s="1">
        <v>1352.2385882579699</v>
      </c>
      <c r="Z4534" s="1">
        <v>1083.85801417723</v>
      </c>
      <c r="AA4534" s="1">
        <v>1449.9750406784899</v>
      </c>
    </row>
    <row r="4535" spans="1:27">
      <c r="A4535" s="4" t="s">
        <v>9302</v>
      </c>
      <c r="B4535" s="4" t="s">
        <v>9303</v>
      </c>
      <c r="D4535" s="1">
        <v>1592.97451645551</v>
      </c>
      <c r="E4535" s="1">
        <v>1849.9208885507501</v>
      </c>
      <c r="F4535" s="1">
        <v>1596.922204644</v>
      </c>
      <c r="G4535" s="1">
        <v>1781.21141005144</v>
      </c>
      <c r="H4535" s="23"/>
    </row>
    <row r="4536" spans="1:27">
      <c r="A4536" s="4" t="s">
        <v>9304</v>
      </c>
      <c r="B4536" s="4" t="s">
        <v>9305</v>
      </c>
      <c r="D4536" s="1">
        <v>9455.3430793961197</v>
      </c>
      <c r="E4536" s="1">
        <v>10175.910575276401</v>
      </c>
      <c r="F4536" s="1">
        <v>5927.0639357815999</v>
      </c>
      <c r="H4536" s="23"/>
      <c r="I4536" s="1">
        <v>7956.1076489593397</v>
      </c>
      <c r="J4536" s="1">
        <v>7016.0630565535303</v>
      </c>
      <c r="K4536" s="1">
        <v>7008.9448265323399</v>
      </c>
      <c r="M4536" s="1">
        <v>5197.6752430883098</v>
      </c>
      <c r="N4536" s="1">
        <v>4575.6314393417897</v>
      </c>
      <c r="P4536" s="1">
        <v>2119.5377251303498</v>
      </c>
      <c r="Q4536" s="1">
        <v>2760.5781825600802</v>
      </c>
      <c r="S4536" s="1">
        <v>12556.2976466569</v>
      </c>
      <c r="T4536" s="1">
        <v>7558.2337959561501</v>
      </c>
      <c r="V4536" s="1">
        <v>5866.1149786030201</v>
      </c>
      <c r="W4536" s="1">
        <v>7419.4025762890396</v>
      </c>
      <c r="Y4536" s="1">
        <v>7246.7014414174</v>
      </c>
      <c r="Z4536" s="1">
        <v>7002.7482403940403</v>
      </c>
      <c r="AA4536" s="1">
        <v>10547.6772753512</v>
      </c>
    </row>
    <row r="4537" spans="1:27">
      <c r="A4537" s="4" t="s">
        <v>9306</v>
      </c>
      <c r="B4537" s="4" t="s">
        <v>9307</v>
      </c>
      <c r="D4537" s="1">
        <v>1767.2924468567701</v>
      </c>
      <c r="E4537" s="1">
        <v>2306.1800355863602</v>
      </c>
      <c r="F4537" s="1">
        <v>1661.16562940976</v>
      </c>
      <c r="G4537" s="1">
        <v>1595.9352193319301</v>
      </c>
      <c r="H4537" s="23"/>
      <c r="I4537" s="1">
        <v>1355.0386360024499</v>
      </c>
      <c r="J4537" s="1">
        <v>1399.28721360487</v>
      </c>
      <c r="K4537" s="1">
        <v>1067.24864745132</v>
      </c>
      <c r="M4537" s="1">
        <v>1348.9042337071801</v>
      </c>
      <c r="N4537" s="1">
        <v>1877.6347112966</v>
      </c>
      <c r="P4537" s="1">
        <v>1578.8012042527801</v>
      </c>
      <c r="Q4537" s="1">
        <v>1617.82525904624</v>
      </c>
      <c r="S4537" s="1">
        <v>990.83986029570895</v>
      </c>
      <c r="T4537" s="1">
        <v>1458.2499173951101</v>
      </c>
      <c r="V4537" s="1">
        <v>1276.13568802743</v>
      </c>
      <c r="W4537" s="1">
        <v>1034.4743786669101</v>
      </c>
      <c r="Y4537" s="1">
        <v>1305.65301414391</v>
      </c>
      <c r="Z4537" s="1">
        <v>1250.0535029883899</v>
      </c>
      <c r="AA4537" s="1">
        <v>1428.6399559112899</v>
      </c>
    </row>
    <row r="4538" spans="1:27">
      <c r="A4538" s="4" t="s">
        <v>9308</v>
      </c>
      <c r="B4538" s="4" t="s">
        <v>9309</v>
      </c>
      <c r="D4538" s="1">
        <v>1556.49062163291</v>
      </c>
      <c r="E4538" s="1">
        <v>1721.61227698944</v>
      </c>
      <c r="F4538" s="1">
        <v>1715.6601149150799</v>
      </c>
      <c r="G4538" s="1">
        <v>1532.85685492569</v>
      </c>
      <c r="H4538" s="23"/>
      <c r="I4538" s="1">
        <v>1464.113926603</v>
      </c>
      <c r="J4538" s="1">
        <v>1448.8323915603701</v>
      </c>
      <c r="K4538" s="1">
        <v>1387.4402878338699</v>
      </c>
      <c r="M4538" s="1">
        <v>1384.6804270569501</v>
      </c>
      <c r="N4538" s="1">
        <v>1558.93903340718</v>
      </c>
      <c r="P4538" s="1">
        <v>1332.25391520473</v>
      </c>
      <c r="Q4538" s="1">
        <v>1331.90107195152</v>
      </c>
      <c r="S4538" s="1">
        <v>1329.8496944603701</v>
      </c>
      <c r="T4538" s="1">
        <v>486.52674376563499</v>
      </c>
      <c r="V4538" s="1">
        <v>814.58677893499305</v>
      </c>
      <c r="W4538" s="1">
        <v>600.22961331532895</v>
      </c>
      <c r="Y4538" s="1">
        <v>1156.7040620447599</v>
      </c>
      <c r="Z4538" s="1">
        <v>997.27259218090899</v>
      </c>
      <c r="AA4538" s="1">
        <v>1120.06219826764</v>
      </c>
    </row>
    <row r="4539" spans="1:27">
      <c r="A4539" s="4" t="s">
        <v>9310</v>
      </c>
      <c r="B4539" s="4" t="s">
        <v>9311</v>
      </c>
      <c r="D4539" s="1">
        <v>1641.3798211824801</v>
      </c>
      <c r="H4539" s="23"/>
    </row>
    <row r="4540" spans="1:27">
      <c r="A4540" s="4" t="s">
        <v>9312</v>
      </c>
      <c r="B4540" s="4" t="s">
        <v>9313</v>
      </c>
      <c r="D4540" s="1">
        <v>2908.47265914736</v>
      </c>
      <c r="E4540" s="1">
        <v>2906.4152268603202</v>
      </c>
      <c r="F4540" s="1">
        <v>2892.0160211226198</v>
      </c>
      <c r="G4540" s="1">
        <v>3151.93937424254</v>
      </c>
      <c r="H4540" s="23"/>
      <c r="I4540" s="1">
        <v>2594.9085732754502</v>
      </c>
      <c r="J4540" s="1">
        <v>2354.8472015119301</v>
      </c>
      <c r="K4540" s="1">
        <v>2006.6880299659299</v>
      </c>
      <c r="M4540" s="1">
        <v>1329.6671356097199</v>
      </c>
      <c r="N4540" s="1">
        <v>1467.4827149483201</v>
      </c>
      <c r="P4540" s="1">
        <v>1548.55783282262</v>
      </c>
      <c r="Q4540" s="1">
        <v>1556.19519689611</v>
      </c>
      <c r="S4540" s="1">
        <v>1240.9355582999499</v>
      </c>
      <c r="T4540" s="1">
        <v>725.96468838243595</v>
      </c>
      <c r="V4540" s="1">
        <v>669.20957806712704</v>
      </c>
      <c r="W4540" s="1">
        <v>3913.4242875408199</v>
      </c>
      <c r="Y4540" s="1">
        <v>2319.1933152778101</v>
      </c>
      <c r="Z4540" s="1">
        <v>2044.04270761869</v>
      </c>
      <c r="AA4540" s="1">
        <v>2579.53383017133</v>
      </c>
    </row>
    <row r="4541" spans="1:27">
      <c r="A4541" s="4" t="s">
        <v>9314</v>
      </c>
      <c r="B4541" s="4" t="s">
        <v>9315</v>
      </c>
      <c r="D4541" s="1">
        <v>1534.8253796982799</v>
      </c>
      <c r="E4541" s="1">
        <v>1353.5018298329401</v>
      </c>
      <c r="F4541" s="1">
        <v>1571.2743478974301</v>
      </c>
      <c r="G4541" s="1">
        <v>2418.7411755941798</v>
      </c>
      <c r="H4541" s="23"/>
      <c r="I4541" s="1">
        <v>1468.02013266413</v>
      </c>
      <c r="J4541" s="1">
        <v>1514.03796215123</v>
      </c>
      <c r="K4541" s="1">
        <v>1051.97036466037</v>
      </c>
      <c r="M4541" s="1">
        <v>1459.1876380218</v>
      </c>
      <c r="N4541" s="1">
        <v>1849.5187998229501</v>
      </c>
      <c r="P4541" s="1">
        <v>1258.2383074775501</v>
      </c>
      <c r="Q4541" s="1">
        <v>1238.31071549322</v>
      </c>
      <c r="S4541" s="1">
        <v>1989.82693218398</v>
      </c>
      <c r="T4541" s="1">
        <v>145.59622063863</v>
      </c>
      <c r="V4541" s="1">
        <v>834.01459362156095</v>
      </c>
      <c r="W4541" s="1">
        <v>1028.4032922034401</v>
      </c>
      <c r="Y4541" s="1">
        <v>1142.3859580455501</v>
      </c>
      <c r="Z4541" s="1">
        <v>1052.7580380376401</v>
      </c>
      <c r="AA4541" s="1">
        <v>1367.59040703339</v>
      </c>
    </row>
    <row r="4542" spans="1:27">
      <c r="A4542" s="4" t="s">
        <v>9316</v>
      </c>
      <c r="B4542" s="4" t="s">
        <v>9317</v>
      </c>
      <c r="D4542" s="1">
        <v>1518.09849826185</v>
      </c>
      <c r="E4542" s="1">
        <v>1414.0933379539099</v>
      </c>
      <c r="F4542" s="1">
        <v>1653.24934161293</v>
      </c>
      <c r="G4542" s="1">
        <v>1514.1646057698299</v>
      </c>
      <c r="H4542" s="23"/>
      <c r="I4542" s="1">
        <v>1544.9860852044401</v>
      </c>
      <c r="J4542" s="1">
        <v>1542.04320139882</v>
      </c>
      <c r="K4542" s="1">
        <v>1367.99294579107</v>
      </c>
      <c r="M4542" s="1">
        <v>1495.1562847402799</v>
      </c>
      <c r="N4542" s="1">
        <v>2007.3372425</v>
      </c>
      <c r="P4542" s="1">
        <v>1338.2817346238901</v>
      </c>
      <c r="Q4542" s="1">
        <v>1365.28898321977</v>
      </c>
      <c r="S4542" s="1">
        <v>1513.02169220109</v>
      </c>
      <c r="T4542" s="1">
        <v>1704.77695955639</v>
      </c>
      <c r="V4542" s="1">
        <v>1075.51800030649</v>
      </c>
      <c r="W4542" s="1">
        <v>1087.7000710769601</v>
      </c>
      <c r="Y4542" s="1">
        <v>1589.67693108711</v>
      </c>
      <c r="Z4542" s="1">
        <v>1462.3821445937399</v>
      </c>
      <c r="AA4542" s="1">
        <v>1592.6236656015401</v>
      </c>
    </row>
    <row r="4543" spans="1:27">
      <c r="A4543" s="4" t="s">
        <v>9318</v>
      </c>
      <c r="B4543" s="4" t="s">
        <v>9319</v>
      </c>
      <c r="D4543" s="1">
        <v>1278.51203595983</v>
      </c>
      <c r="E4543" s="1">
        <v>1245.4951011452799</v>
      </c>
      <c r="F4543" s="1">
        <v>1306.7202199168501</v>
      </c>
      <c r="G4543" s="1">
        <v>1324.2499869624</v>
      </c>
      <c r="H4543" s="23"/>
    </row>
    <row r="4544" spans="1:27">
      <c r="A4544" s="4" t="s">
        <v>9322</v>
      </c>
      <c r="B4544" s="4" t="s">
        <v>9323</v>
      </c>
      <c r="D4544" s="1">
        <v>29730.3702415935</v>
      </c>
      <c r="E4544" s="1">
        <v>20322.634947964802</v>
      </c>
      <c r="F4544" s="1">
        <v>27633.814051823399</v>
      </c>
      <c r="G4544" s="1">
        <v>18316.567183187999</v>
      </c>
      <c r="H4544" s="23"/>
      <c r="I4544" s="1">
        <v>24595.912348749102</v>
      </c>
      <c r="J4544" s="1">
        <v>16160.146835552099</v>
      </c>
      <c r="K4544" s="1">
        <v>9250.8186665127396</v>
      </c>
      <c r="M4544" s="1">
        <v>4456.0774702074305</v>
      </c>
      <c r="N4544" s="1">
        <v>4021.6225607060301</v>
      </c>
      <c r="P4544" s="1">
        <v>3664.3771956701598</v>
      </c>
      <c r="Q4544" s="1">
        <v>3850.2092506540698</v>
      </c>
      <c r="S4544" s="1">
        <v>25790.0494693705</v>
      </c>
      <c r="T4544" s="1">
        <v>18048.753411723901</v>
      </c>
      <c r="V4544" s="1">
        <v>7647.5037600258402</v>
      </c>
      <c r="W4544" s="1">
        <v>10719.6878349688</v>
      </c>
      <c r="Y4544" s="1">
        <v>19965.261471947699</v>
      </c>
      <c r="Z4544" s="1">
        <v>17750.209470917602</v>
      </c>
      <c r="AA4544" s="1">
        <v>32445.109420100001</v>
      </c>
    </row>
    <row r="4545" spans="1:27">
      <c r="A4545" s="4" t="s">
        <v>9324</v>
      </c>
      <c r="B4545" s="4" t="s">
        <v>9325</v>
      </c>
      <c r="D4545" s="1">
        <v>1467.9946731119301</v>
      </c>
      <c r="E4545" s="1">
        <v>1296.01556208034</v>
      </c>
      <c r="F4545" s="1">
        <v>1438.5766706551501</v>
      </c>
      <c r="G4545" s="1">
        <v>1367.16770726358</v>
      </c>
      <c r="H4545" s="23"/>
    </row>
    <row r="4546" spans="1:27">
      <c r="A4546" s="4" t="s">
        <v>9326</v>
      </c>
      <c r="B4546" s="4" t="s">
        <v>9327</v>
      </c>
      <c r="D4546" s="1">
        <v>27321.457527689199</v>
      </c>
      <c r="E4546" s="1">
        <v>30009.491957046801</v>
      </c>
      <c r="F4546" s="1">
        <v>31044.154993582899</v>
      </c>
      <c r="G4546" s="1">
        <v>24141.614437170301</v>
      </c>
      <c r="H4546" s="23"/>
      <c r="I4546" s="1">
        <v>23868.8989869043</v>
      </c>
      <c r="J4546" s="1">
        <v>19552.3866056484</v>
      </c>
      <c r="K4546" s="1">
        <v>12842.4185938432</v>
      </c>
      <c r="M4546" s="1">
        <v>7988.0019343192698</v>
      </c>
      <c r="N4546" s="1">
        <v>4755.3662530189304</v>
      </c>
      <c r="P4546" s="1">
        <v>5949.4799023674605</v>
      </c>
      <c r="Q4546" s="1">
        <v>6370.2850831307296</v>
      </c>
      <c r="S4546" s="1">
        <v>24552.468905969301</v>
      </c>
      <c r="T4546" s="1">
        <v>13805.357335427499</v>
      </c>
      <c r="V4546" s="1">
        <v>14318.370127312201</v>
      </c>
      <c r="W4546" s="1">
        <v>17996.065030467202</v>
      </c>
      <c r="Y4546" s="1">
        <v>28682.0185758642</v>
      </c>
      <c r="Z4546" s="1">
        <v>29255.1189181644</v>
      </c>
      <c r="AA4546" s="1">
        <v>36528.843260009999</v>
      </c>
    </row>
    <row r="4547" spans="1:27">
      <c r="A4547" s="4" t="s">
        <v>9328</v>
      </c>
      <c r="B4547" s="4" t="s">
        <v>9329</v>
      </c>
      <c r="D4547" s="1">
        <v>1429.75932886956</v>
      </c>
      <c r="E4547" s="1">
        <v>1435.6371407818599</v>
      </c>
      <c r="F4547" s="1">
        <v>1454.2611539126599</v>
      </c>
      <c r="G4547" s="1">
        <v>1280.4560590787</v>
      </c>
      <c r="H4547" s="23"/>
      <c r="I4547" s="1">
        <v>3552.5195601825199</v>
      </c>
      <c r="J4547" s="1">
        <v>2715.7394676888598</v>
      </c>
      <c r="K4547" s="1">
        <v>1732.61240822892</v>
      </c>
      <c r="M4547" s="1">
        <v>1821.4323824175799</v>
      </c>
      <c r="N4547" s="1">
        <v>1709.3896524577899</v>
      </c>
      <c r="P4547" s="1">
        <v>1623.66537730512</v>
      </c>
      <c r="Q4547" s="1">
        <v>1588.74903066919</v>
      </c>
      <c r="S4547" s="1">
        <v>1989.82693218398</v>
      </c>
      <c r="T4547" s="1">
        <v>1021.72728240316</v>
      </c>
      <c r="V4547" s="1">
        <v>1940.9417390154399</v>
      </c>
      <c r="W4547" s="1">
        <v>1872.8477828310299</v>
      </c>
      <c r="Y4547" s="1">
        <v>2485.9785159998501</v>
      </c>
      <c r="Z4547" s="1">
        <v>2187.1963319789802</v>
      </c>
      <c r="AA4547" s="1">
        <v>2863.1597899906001</v>
      </c>
    </row>
    <row r="4548" spans="1:27">
      <c r="A4548" s="4" t="s">
        <v>9330</v>
      </c>
      <c r="B4548" s="4" t="s">
        <v>9331</v>
      </c>
      <c r="D4548" s="1">
        <v>1971.8363576940201</v>
      </c>
      <c r="E4548" s="1">
        <v>1948.8114201483399</v>
      </c>
      <c r="F4548" s="1">
        <v>1914.80900597918</v>
      </c>
      <c r="G4548" s="1">
        <v>1458.1841061405601</v>
      </c>
      <c r="H4548" s="23"/>
      <c r="I4548" s="1">
        <v>1644.5189044062099</v>
      </c>
      <c r="J4548" s="1">
        <v>1399.28721360487</v>
      </c>
      <c r="K4548" s="1">
        <v>1010.0346302192301</v>
      </c>
      <c r="M4548" s="1">
        <v>1274.81066132199</v>
      </c>
      <c r="N4548" s="1">
        <v>1606.1993731976399</v>
      </c>
      <c r="P4548" s="1">
        <v>1382.9135656389201</v>
      </c>
      <c r="Q4548" s="1">
        <v>1490.45023172112</v>
      </c>
      <c r="V4548" s="1">
        <v>1381.16321873576</v>
      </c>
      <c r="W4548" s="1">
        <v>759.46942120717995</v>
      </c>
      <c r="Y4548" s="1">
        <v>1590.67885479711</v>
      </c>
      <c r="Z4548" s="1">
        <v>1628.7175175483501</v>
      </c>
      <c r="AA4548" s="1">
        <v>1942.8856043872099</v>
      </c>
    </row>
    <row r="4549" spans="1:27">
      <c r="A4549" s="4" t="s">
        <v>9332</v>
      </c>
      <c r="B4549" s="4" t="s">
        <v>9333</v>
      </c>
      <c r="D4549" s="1">
        <v>4723.7579283956202</v>
      </c>
      <c r="E4549" s="1">
        <v>4851.5307639366201</v>
      </c>
      <c r="F4549" s="1">
        <v>6909.2367718688802</v>
      </c>
      <c r="G4549" s="1">
        <v>2972.3026266209799</v>
      </c>
      <c r="H4549" s="23"/>
      <c r="I4549" s="1">
        <v>2337.1263065398398</v>
      </c>
      <c r="J4549" s="1">
        <v>3135.5418311366998</v>
      </c>
      <c r="K4549" s="1">
        <v>2839.48003067019</v>
      </c>
      <c r="M4549" s="1">
        <v>2531.67424126695</v>
      </c>
      <c r="N4549" s="1">
        <v>4318.8641609480901</v>
      </c>
      <c r="P4549" s="1">
        <v>2018.4422648254499</v>
      </c>
      <c r="Q4549" s="1">
        <v>2149.4363442706099</v>
      </c>
      <c r="S4549" s="1">
        <v>15765.855750318</v>
      </c>
      <c r="T4549" s="1">
        <v>8405.3993435683806</v>
      </c>
      <c r="V4549" s="1">
        <v>4168.6110622362203</v>
      </c>
      <c r="W4549" s="1">
        <v>5142.0002979861001</v>
      </c>
      <c r="Y4549" s="1">
        <v>1589.6740823374</v>
      </c>
      <c r="Z4549" s="1">
        <v>1557.6379255827201</v>
      </c>
      <c r="AA4549" s="1">
        <v>2213.9647709893702</v>
      </c>
    </row>
    <row r="4550" spans="1:27">
      <c r="A4550" s="4" t="s">
        <v>9334</v>
      </c>
      <c r="B4550" s="4" t="s">
        <v>9335</v>
      </c>
      <c r="D4550" s="1">
        <v>1446.41744373441</v>
      </c>
      <c r="E4550" s="1">
        <v>1583.1082551934501</v>
      </c>
      <c r="F4550" s="1">
        <v>1501.3843382976299</v>
      </c>
      <c r="G4550" s="1">
        <v>2011.9238906134301</v>
      </c>
      <c r="H4550" s="23"/>
    </row>
    <row r="4551" spans="1:27">
      <c r="A4551" s="4" t="s">
        <v>9336</v>
      </c>
      <c r="B4551" s="4" t="s">
        <v>9337</v>
      </c>
      <c r="D4551" s="1">
        <v>2185.9270624637602</v>
      </c>
      <c r="E4551" s="1">
        <v>1651.2706782315099</v>
      </c>
      <c r="F4551" s="1">
        <v>1830.9830093027099</v>
      </c>
      <c r="G4551" s="1">
        <v>2083.2147462379799</v>
      </c>
      <c r="H4551" s="23"/>
    </row>
    <row r="4552" spans="1:27">
      <c r="A4552" s="4" t="s">
        <v>9338</v>
      </c>
      <c r="B4552" s="4" t="s">
        <v>9339</v>
      </c>
      <c r="D4552" s="1">
        <v>3312.5598927310298</v>
      </c>
      <c r="E4552" s="1">
        <v>7984.98290887641</v>
      </c>
      <c r="F4552" s="1">
        <v>4636.5832166640002</v>
      </c>
      <c r="G4552" s="1">
        <v>8521.1874988483796</v>
      </c>
      <c r="H4552" s="23"/>
      <c r="I4552" s="1">
        <v>3540.0636479079499</v>
      </c>
      <c r="J4552" s="1">
        <v>4628.2659755383402</v>
      </c>
      <c r="K4552" s="1">
        <v>5455.1731935909602</v>
      </c>
      <c r="M4552" s="1">
        <v>2713.0309759422498</v>
      </c>
      <c r="N4552" s="1">
        <v>2405.53906767945</v>
      </c>
      <c r="P4552" s="1">
        <v>2016.7980422565099</v>
      </c>
      <c r="Q4552" s="1">
        <v>2655.0725476732</v>
      </c>
      <c r="S4552" s="1">
        <v>9298.7794992240706</v>
      </c>
      <c r="T4552" s="1">
        <v>3448.0415508389401</v>
      </c>
      <c r="V4552" s="1">
        <v>3444.4805412207802</v>
      </c>
      <c r="W4552" s="1">
        <v>3594.8179384740802</v>
      </c>
      <c r="Y4552" s="1">
        <v>2621.9712048824599</v>
      </c>
      <c r="Z4552" s="1">
        <v>2921.7536230846699</v>
      </c>
      <c r="AA4552" s="1">
        <v>4836.8671694601398</v>
      </c>
    </row>
    <row r="4553" spans="1:27">
      <c r="A4553" s="4" t="s">
        <v>9340</v>
      </c>
      <c r="B4553" s="4" t="s">
        <v>9341</v>
      </c>
      <c r="D4553" s="1">
        <v>1546.6401843865999</v>
      </c>
      <c r="E4553" s="1">
        <v>1429.75932886956</v>
      </c>
      <c r="F4553" s="1">
        <v>1569.30262717867</v>
      </c>
      <c r="G4553" s="1">
        <v>1740.47015028244</v>
      </c>
      <c r="H4553" s="23"/>
      <c r="I4553" s="1">
        <v>2315.61804297343</v>
      </c>
      <c r="J4553" s="1">
        <v>1997.7485655077501</v>
      </c>
      <c r="K4553" s="1">
        <v>1998.70546757995</v>
      </c>
      <c r="M4553" s="1">
        <v>1321.42853050913</v>
      </c>
      <c r="N4553" s="1">
        <v>2131.94543094133</v>
      </c>
      <c r="P4553" s="1">
        <v>1278.2464636034199</v>
      </c>
      <c r="Q4553" s="1">
        <v>1541.06695375096</v>
      </c>
      <c r="S4553" s="1">
        <v>2113.3591654041602</v>
      </c>
      <c r="T4553" s="1">
        <v>385.24497278087603</v>
      </c>
      <c r="V4553" s="1">
        <v>1293.0862403394799</v>
      </c>
      <c r="W4553" s="1">
        <v>940.65725611739902</v>
      </c>
      <c r="Y4553" s="1">
        <v>1831.4794026986201</v>
      </c>
      <c r="Z4553" s="1">
        <v>2053.2923468142199</v>
      </c>
      <c r="AA4553" s="1">
        <v>2188.97012485702</v>
      </c>
    </row>
    <row r="4554" spans="1:27">
      <c r="A4554" s="4" t="s">
        <v>9342</v>
      </c>
      <c r="B4554" s="4" t="s">
        <v>9342</v>
      </c>
      <c r="D4554" s="1">
        <v>1432.6980266083699</v>
      </c>
      <c r="E4554" s="1">
        <v>1617.65859598001</v>
      </c>
      <c r="F4554" s="1">
        <v>1590.0141936417299</v>
      </c>
      <c r="G4554" s="1">
        <v>1525.9683945541799</v>
      </c>
      <c r="H4554" s="23"/>
    </row>
    <row r="4555" spans="1:27">
      <c r="A4555" s="4" t="s">
        <v>9345</v>
      </c>
      <c r="B4555" s="4" t="s">
        <v>9346</v>
      </c>
      <c r="D4555" s="1">
        <v>2385.2384590062202</v>
      </c>
      <c r="E4555" s="1">
        <v>2574.4853039316299</v>
      </c>
      <c r="F4555" s="1">
        <v>2762.6485481067698</v>
      </c>
      <c r="G4555" s="1">
        <v>1809.0718382994501</v>
      </c>
      <c r="H4555" s="23"/>
    </row>
    <row r="4556" spans="1:27">
      <c r="A4556" s="4" t="s">
        <v>9347</v>
      </c>
      <c r="B4556" s="4" t="s">
        <v>9348</v>
      </c>
      <c r="D4556" s="1">
        <v>3034.1638746508602</v>
      </c>
      <c r="E4556" s="1">
        <v>3203.69204358149</v>
      </c>
      <c r="F4556" s="1">
        <v>2407.5700192140798</v>
      </c>
      <c r="G4556" s="1">
        <v>3298.0297110831698</v>
      </c>
      <c r="H4556" s="23"/>
      <c r="I4556" s="1">
        <v>3125.2862960081502</v>
      </c>
      <c r="J4556" s="1">
        <v>2709.2644122527199</v>
      </c>
      <c r="K4556" s="1">
        <v>2368.0683775448301</v>
      </c>
      <c r="M4556" s="1">
        <v>1614.54949545108</v>
      </c>
      <c r="N4556" s="1">
        <v>1653.55597707319</v>
      </c>
      <c r="P4556" s="1">
        <v>1735.8118935519799</v>
      </c>
      <c r="Q4556" s="1">
        <v>1741.7093019043</v>
      </c>
      <c r="S4556" s="1">
        <v>2993.6934970777302</v>
      </c>
      <c r="T4556" s="1">
        <v>1042.9353312026201</v>
      </c>
      <c r="V4556" s="1">
        <v>1830.17797446382</v>
      </c>
      <c r="W4556" s="1">
        <v>2001.2556643038199</v>
      </c>
      <c r="Y4556" s="1">
        <v>2176.5852414197898</v>
      </c>
      <c r="Z4556" s="1">
        <v>1994.9705767728501</v>
      </c>
      <c r="AA4556" s="1">
        <v>2716.6249585637702</v>
      </c>
    </row>
    <row r="4557" spans="1:27">
      <c r="A4557" s="4" t="s">
        <v>9349</v>
      </c>
      <c r="B4557" s="4" t="s">
        <v>9350</v>
      </c>
      <c r="D4557" s="1">
        <v>2983.6372536875301</v>
      </c>
      <c r="E4557" s="1">
        <v>2101.31552705897</v>
      </c>
      <c r="F4557" s="1">
        <v>2586.7286278317201</v>
      </c>
      <c r="G4557" s="1">
        <v>3155.0428892090199</v>
      </c>
      <c r="H4557" s="23"/>
      <c r="I4557" s="1">
        <v>1733.92962312635</v>
      </c>
      <c r="J4557" s="1">
        <v>1877.54973556346</v>
      </c>
      <c r="K4557" s="1">
        <v>1340.7987722970699</v>
      </c>
      <c r="M4557" s="1">
        <v>1192.83279885517</v>
      </c>
      <c r="N4557" s="1">
        <v>1773.7542754931201</v>
      </c>
      <c r="P4557" s="1">
        <v>1464.3994322589299</v>
      </c>
      <c r="Q4557" s="1">
        <v>1563.01299410604</v>
      </c>
      <c r="S4557" s="1">
        <v>2102.5666641304801</v>
      </c>
      <c r="T4557" s="1">
        <v>607.18616136454602</v>
      </c>
      <c r="V4557" s="1">
        <v>1162.51777092002</v>
      </c>
      <c r="W4557" s="1">
        <v>1210.02522623141</v>
      </c>
      <c r="Y4557" s="1">
        <v>1851.57416094677</v>
      </c>
      <c r="Z4557" s="1">
        <v>1578.14387669793</v>
      </c>
      <c r="AA4557" s="1">
        <v>1754.81383247078</v>
      </c>
    </row>
    <row r="4558" spans="1:27">
      <c r="A4558" s="4" t="s">
        <v>9351</v>
      </c>
      <c r="B4558" s="4" t="s">
        <v>9352</v>
      </c>
      <c r="D4558" s="1">
        <v>1874.85954966433</v>
      </c>
      <c r="E4558" s="1">
        <v>1669.0845239877699</v>
      </c>
      <c r="F4558" s="1">
        <v>1475.84639028162</v>
      </c>
      <c r="G4558" s="1">
        <v>1931.80504531821</v>
      </c>
      <c r="H4558" s="23"/>
      <c r="I4558" s="1">
        <v>1670.7821286887799</v>
      </c>
      <c r="J4558" s="1">
        <v>1795.61172716961</v>
      </c>
      <c r="K4558" s="1">
        <v>1109.34135458478</v>
      </c>
      <c r="M4558" s="1">
        <v>1365.4082823634999</v>
      </c>
      <c r="N4558" s="1">
        <v>1698.2127008079499</v>
      </c>
      <c r="P4558" s="1">
        <v>1262.03348208785</v>
      </c>
      <c r="Q4558" s="1">
        <v>1313.9068036378801</v>
      </c>
      <c r="S4558" s="1">
        <v>1594.7920848359299</v>
      </c>
      <c r="T4558" s="1">
        <v>1297.2849796324599</v>
      </c>
      <c r="V4558" s="1">
        <v>1454.0823419938599</v>
      </c>
      <c r="W4558" s="1">
        <v>1398.20607867831</v>
      </c>
      <c r="Y4558" s="1">
        <v>1383.96280555001</v>
      </c>
      <c r="Z4558" s="1">
        <v>1450.8704735778299</v>
      </c>
      <c r="AA4558" s="1">
        <v>1899.6459174229001</v>
      </c>
    </row>
    <row r="4559" spans="1:27">
      <c r="A4559" s="4" t="s">
        <v>9353</v>
      </c>
      <c r="B4559" s="4" t="s">
        <v>9354</v>
      </c>
      <c r="D4559" s="1">
        <v>1579.16293818127</v>
      </c>
      <c r="E4559" s="1">
        <v>1532.85685492569</v>
      </c>
      <c r="F4559" s="1">
        <v>2019.9480579675501</v>
      </c>
      <c r="G4559" s="1">
        <v>1931.80504531821</v>
      </c>
      <c r="H4559" s="23"/>
      <c r="I4559" s="1">
        <v>1712.86251070034</v>
      </c>
      <c r="J4559" s="1">
        <v>869.24591118587205</v>
      </c>
      <c r="K4559" s="1">
        <v>1163.07344118941</v>
      </c>
      <c r="M4559" s="1">
        <v>1220.1168058559699</v>
      </c>
      <c r="N4559" s="1">
        <v>1737.35406570893</v>
      </c>
      <c r="P4559" s="1">
        <v>1253.0294340402099</v>
      </c>
      <c r="Q4559" s="1">
        <v>1286.1913291435401</v>
      </c>
      <c r="S4559" s="1">
        <v>1655.8400984745999</v>
      </c>
      <c r="T4559" s="1">
        <v>217.49208374788401</v>
      </c>
      <c r="V4559" s="1">
        <v>837.00628326702599</v>
      </c>
      <c r="W4559" s="1">
        <v>1188.5539803235099</v>
      </c>
      <c r="Y4559" s="1">
        <v>1303.6141690680299</v>
      </c>
      <c r="Z4559" s="1">
        <v>1393.88640144634</v>
      </c>
      <c r="AA4559" s="1">
        <v>1767.60217424809</v>
      </c>
    </row>
    <row r="4560" spans="1:27">
      <c r="A4560" s="4" t="s">
        <v>9355</v>
      </c>
      <c r="B4560" s="4" t="s">
        <v>9356</v>
      </c>
      <c r="D4560" s="1">
        <v>46787.849214984803</v>
      </c>
      <c r="E4560" s="1">
        <v>57035.231118044598</v>
      </c>
      <c r="F4560" s="1">
        <v>34469.637660716799</v>
      </c>
      <c r="G4560" s="1">
        <v>45154.614489662199</v>
      </c>
      <c r="H4560" s="23"/>
      <c r="I4560" s="1">
        <v>41274.603965010203</v>
      </c>
      <c r="J4560" s="1">
        <v>37197.576361540698</v>
      </c>
      <c r="K4560" s="1">
        <v>23663.713628075599</v>
      </c>
      <c r="M4560" s="1">
        <v>14238.1628943941</v>
      </c>
      <c r="N4560" s="1">
        <v>5834.0417635792401</v>
      </c>
      <c r="P4560" s="1">
        <v>7466.5701543291898</v>
      </c>
      <c r="Q4560" s="1">
        <v>8431.3481414183607</v>
      </c>
      <c r="S4560" s="1">
        <v>61177.399422296803</v>
      </c>
      <c r="T4560" s="1">
        <v>32965.411557687999</v>
      </c>
      <c r="V4560" s="1">
        <v>26268.516225988002</v>
      </c>
      <c r="W4560" s="1">
        <v>39939.619317098797</v>
      </c>
      <c r="Y4560" s="1">
        <v>32260.477559301798</v>
      </c>
      <c r="Z4560" s="1">
        <v>29218.674797029002</v>
      </c>
      <c r="AA4560" s="1">
        <v>55767.501481470703</v>
      </c>
    </row>
    <row r="4561" spans="1:27">
      <c r="A4561" s="4" t="s">
        <v>9357</v>
      </c>
      <c r="B4561" s="4" t="s">
        <v>9358</v>
      </c>
      <c r="D4561" s="1">
        <v>22935.196347943998</v>
      </c>
      <c r="E4561" s="1">
        <v>13543.078308941</v>
      </c>
      <c r="F4561" s="1">
        <v>18710.535058039299</v>
      </c>
      <c r="G4561" s="1">
        <v>7456.7449346269595</v>
      </c>
      <c r="H4561" s="23"/>
      <c r="I4561" s="1">
        <v>16536.4413538468</v>
      </c>
      <c r="J4561" s="1">
        <v>11452.3602858539</v>
      </c>
      <c r="K4561" s="1">
        <v>5884.0405045171301</v>
      </c>
      <c r="M4561" s="1">
        <v>1495.1562847402799</v>
      </c>
      <c r="N4561" s="1">
        <v>1531.18480729312</v>
      </c>
      <c r="P4561" s="1">
        <v>1434.63520701363</v>
      </c>
      <c r="Q4561" s="1">
        <v>1744.68248412199</v>
      </c>
      <c r="S4561" s="1">
        <v>18684.888086269701</v>
      </c>
      <c r="T4561" s="1">
        <v>7629.6590137992498</v>
      </c>
      <c r="V4561" s="1">
        <v>2344.7867315419398</v>
      </c>
      <c r="W4561" s="1">
        <v>2333.5440666203999</v>
      </c>
      <c r="Y4561" s="1">
        <v>15251.4964125441</v>
      </c>
      <c r="Z4561" s="1">
        <v>11423.5414020189</v>
      </c>
      <c r="AA4561" s="1">
        <v>13463.228112353599</v>
      </c>
    </row>
    <row r="4562" spans="1:27">
      <c r="A4562" s="4" t="s">
        <v>9359</v>
      </c>
      <c r="B4562" s="4" t="s">
        <v>9360</v>
      </c>
      <c r="D4562" s="1">
        <v>1506.29893997775</v>
      </c>
      <c r="E4562" s="1">
        <v>1703.7600732927201</v>
      </c>
      <c r="F4562" s="1">
        <v>1695.8298982311101</v>
      </c>
      <c r="G4562" s="1">
        <v>1362.28594855289</v>
      </c>
      <c r="H4562" s="23"/>
      <c r="I4562" s="1">
        <v>2239.1077118122598</v>
      </c>
      <c r="J4562" s="1">
        <v>1751.59728552361</v>
      </c>
      <c r="K4562" s="1">
        <v>1641.89416720033</v>
      </c>
      <c r="M4562" s="1">
        <v>1321.42853050913</v>
      </c>
      <c r="N4562" s="1">
        <v>1531.18480729312</v>
      </c>
      <c r="P4562" s="1">
        <v>1688.35337526995</v>
      </c>
      <c r="Q4562" s="1">
        <v>1863.55602118456</v>
      </c>
      <c r="S4562" s="1">
        <v>2576.49200699536</v>
      </c>
      <c r="T4562" s="1">
        <v>1051.6264246844701</v>
      </c>
      <c r="V4562" s="1">
        <v>1225.3779873221799</v>
      </c>
      <c r="W4562" s="1">
        <v>1655.49421480306</v>
      </c>
      <c r="Y4562" s="1">
        <v>1819.9785816047299</v>
      </c>
      <c r="Z4562" s="1">
        <v>1499.29999702126</v>
      </c>
      <c r="AA4562" s="1">
        <v>2773.53290932453</v>
      </c>
    </row>
    <row r="4563" spans="1:27">
      <c r="A4563" s="4" t="s">
        <v>9361</v>
      </c>
      <c r="B4563" s="4" t="s">
        <v>9362</v>
      </c>
      <c r="D4563" s="1">
        <v>6566.9135630575902</v>
      </c>
      <c r="E4563" s="1">
        <v>6131.5370296417204</v>
      </c>
      <c r="F4563" s="1">
        <v>4932.5743514232499</v>
      </c>
      <c r="G4563" s="1">
        <v>5029.73441674066</v>
      </c>
      <c r="H4563" s="23"/>
      <c r="I4563" s="1">
        <v>5099.54801467364</v>
      </c>
      <c r="J4563" s="1">
        <v>4494.0317761118604</v>
      </c>
      <c r="K4563" s="1">
        <v>2876.2948016199098</v>
      </c>
      <c r="M4563" s="1">
        <v>1503.46528988521</v>
      </c>
      <c r="N4563" s="1">
        <v>2282.71044569169</v>
      </c>
      <c r="P4563" s="1">
        <v>2069.38373648058</v>
      </c>
      <c r="Q4563" s="1">
        <v>2328.6998061857198</v>
      </c>
      <c r="S4563" s="1">
        <v>5461.36357713082</v>
      </c>
      <c r="T4563" s="1">
        <v>2919.6591540375498</v>
      </c>
      <c r="V4563" s="1">
        <v>2934.21307465581</v>
      </c>
      <c r="W4563" s="1">
        <v>3414.7964814963302</v>
      </c>
      <c r="Y4563" s="1">
        <v>4427.7834546622098</v>
      </c>
      <c r="Z4563" s="1">
        <v>3797.5340651589499</v>
      </c>
      <c r="AA4563" s="1">
        <v>5287.1362852607299</v>
      </c>
    </row>
    <row r="4564" spans="1:27">
      <c r="A4564" s="4" t="s">
        <v>9363</v>
      </c>
      <c r="B4564" s="4" t="s">
        <v>9364</v>
      </c>
      <c r="D4564" s="1">
        <v>2202.06950097558</v>
      </c>
      <c r="E4564" s="1">
        <v>3005.28434066416</v>
      </c>
      <c r="F4564" s="1">
        <v>1927.80504449511</v>
      </c>
      <c r="G4564" s="1">
        <v>6056.8326770509402</v>
      </c>
      <c r="H4564" s="23"/>
      <c r="I4564" s="1">
        <v>3101.9689810373702</v>
      </c>
      <c r="J4564" s="1">
        <v>3011.4500019007301</v>
      </c>
      <c r="K4564" s="1">
        <v>2782.2782242992498</v>
      </c>
      <c r="M4564" s="1">
        <v>6914.4331362330904</v>
      </c>
      <c r="N4564" s="1">
        <v>4277.16285709365</v>
      </c>
      <c r="P4564" s="1">
        <v>1763.32887063365</v>
      </c>
      <c r="Q4564" s="1">
        <v>2054.5951533601801</v>
      </c>
      <c r="S4564" s="1">
        <v>10674.6175186822</v>
      </c>
      <c r="T4564" s="1">
        <v>4162.0786703839303</v>
      </c>
      <c r="V4564" s="1">
        <v>6305.3413017060702</v>
      </c>
      <c r="W4564" s="1">
        <v>6846.9691865402801</v>
      </c>
      <c r="Y4564" s="1">
        <v>3257.9039609070801</v>
      </c>
      <c r="Z4564" s="1">
        <v>2612.3758981771898</v>
      </c>
      <c r="AA4564" s="1">
        <v>3485.2394334410001</v>
      </c>
    </row>
    <row r="4565" spans="1:27">
      <c r="A4565" s="4" t="s">
        <v>9365</v>
      </c>
      <c r="B4565" s="4" t="s">
        <v>9366</v>
      </c>
      <c r="H4565" s="23"/>
      <c r="I4565" s="1">
        <v>2496.1653650225098</v>
      </c>
      <c r="J4565" s="1">
        <v>2163.0395294869099</v>
      </c>
      <c r="K4565" s="1">
        <v>1367.99294579107</v>
      </c>
      <c r="M4565" s="1">
        <v>1475.78103205703</v>
      </c>
      <c r="N4565" s="1">
        <v>2103.5800874214301</v>
      </c>
      <c r="P4565" s="1">
        <v>1646.8882448100901</v>
      </c>
      <c r="Q4565" s="1">
        <v>1792.5201125947899</v>
      </c>
      <c r="S4565" s="1">
        <v>1219.5313403401301</v>
      </c>
      <c r="T4565" s="1">
        <v>476.98592566649899</v>
      </c>
      <c r="V4565" s="1">
        <v>2418.7590651357</v>
      </c>
      <c r="W4565" s="1">
        <v>1675.8894146583</v>
      </c>
      <c r="Y4565" s="1">
        <v>3685.91845312448</v>
      </c>
      <c r="Z4565" s="1">
        <v>2664.1547732345298</v>
      </c>
      <c r="AA4565" s="1">
        <v>3943.8003977531198</v>
      </c>
    </row>
    <row r="4566" spans="1:27">
      <c r="A4566" s="4" t="s">
        <v>9367</v>
      </c>
      <c r="B4566" s="4" t="s">
        <v>9368</v>
      </c>
      <c r="D4566" s="1">
        <v>5847.1373309788596</v>
      </c>
      <c r="E4566" s="1">
        <v>5767.2861262181696</v>
      </c>
      <c r="F4566" s="1">
        <v>5847.1373309788596</v>
      </c>
      <c r="G4566" s="1">
        <v>4136.00105198856</v>
      </c>
      <c r="H4566" s="23"/>
      <c r="I4566" s="1">
        <v>6113.66636359523</v>
      </c>
      <c r="J4566" s="1">
        <v>4026.4379255048598</v>
      </c>
      <c r="K4566" s="1">
        <v>2692.5541399857402</v>
      </c>
      <c r="M4566" s="1">
        <v>2791.015807149</v>
      </c>
      <c r="N4566" s="1">
        <v>2046.92890174787</v>
      </c>
      <c r="P4566" s="1">
        <v>2201.4705227009899</v>
      </c>
      <c r="Q4566" s="1">
        <v>2519.0490463022202</v>
      </c>
      <c r="S4566" s="1">
        <v>5558.48282865082</v>
      </c>
      <c r="T4566" s="1">
        <v>3336.5215211603399</v>
      </c>
      <c r="V4566" s="1">
        <v>3173.0557645898398</v>
      </c>
      <c r="W4566" s="1">
        <v>5096.2251094313497</v>
      </c>
      <c r="Y4566" s="1">
        <v>7159.2371611683102</v>
      </c>
      <c r="Z4566" s="1">
        <v>6641.6210848154496</v>
      </c>
      <c r="AA4566" s="1">
        <v>8206.1278833262495</v>
      </c>
    </row>
    <row r="4567" spans="1:27">
      <c r="A4567" s="4" t="s">
        <v>9369</v>
      </c>
      <c r="B4567" s="4" t="s">
        <v>9370</v>
      </c>
      <c r="D4567" s="1">
        <v>1584.09469064328</v>
      </c>
      <c r="E4567" s="1">
        <v>1569.30262717867</v>
      </c>
      <c r="F4567" s="1">
        <v>1355.4535168254799</v>
      </c>
      <c r="G4567" s="1">
        <v>1565.35969925786</v>
      </c>
      <c r="H4567" s="23"/>
    </row>
    <row r="4568" spans="1:27">
      <c r="A4568" s="4" t="s">
        <v>9371</v>
      </c>
      <c r="B4568" s="4" t="s">
        <v>9372</v>
      </c>
      <c r="D4568" s="1">
        <v>3380.0788772399101</v>
      </c>
      <c r="E4568" s="1">
        <v>3840.5558468885501</v>
      </c>
      <c r="F4568" s="1">
        <v>3027.9737982411302</v>
      </c>
      <c r="G4568" s="1">
        <v>5082.1052866341397</v>
      </c>
      <c r="H4568" s="23"/>
      <c r="I4568" s="1">
        <v>3668.9190490843298</v>
      </c>
      <c r="J4568" s="1">
        <v>3200.9907151019602</v>
      </c>
      <c r="K4568" s="1">
        <v>3810.60437033878</v>
      </c>
      <c r="M4568" s="1">
        <v>1597.8522484631901</v>
      </c>
      <c r="N4568" s="1">
        <v>1653.55597707319</v>
      </c>
      <c r="P4568" s="1">
        <v>1302.12943836875</v>
      </c>
      <c r="Q4568" s="1">
        <v>1634.42609001148</v>
      </c>
      <c r="S4568" s="1">
        <v>1455.04448859118</v>
      </c>
      <c r="T4568" s="1">
        <v>1863.9935912323499</v>
      </c>
      <c r="V4568" s="1">
        <v>1480.5203599583399</v>
      </c>
      <c r="W4568" s="1">
        <v>1953.6287857112</v>
      </c>
      <c r="Y4568" s="1">
        <v>2207.4384741312601</v>
      </c>
      <c r="Z4568" s="1">
        <v>1971.1943999124201</v>
      </c>
      <c r="AA4568" s="1">
        <v>2513.3794775023498</v>
      </c>
    </row>
    <row r="4569" spans="1:27">
      <c r="A4569" s="4" t="s">
        <v>9373</v>
      </c>
      <c r="B4569" s="4" t="s">
        <v>9374</v>
      </c>
      <c r="H4569" s="23"/>
      <c r="I4569" s="1">
        <v>2484.0099956066301</v>
      </c>
      <c r="K4569" s="1">
        <v>2247.1530369899101</v>
      </c>
      <c r="M4569" s="1">
        <v>1310.4492439078699</v>
      </c>
      <c r="N4569" s="1">
        <v>1745.7494792862999</v>
      </c>
      <c r="P4569" s="1">
        <v>1476.3116510534301</v>
      </c>
      <c r="Q4569" s="1">
        <v>1588.16387757093</v>
      </c>
      <c r="S4569" s="1">
        <v>1286.6883677538201</v>
      </c>
      <c r="T4569" s="1">
        <v>2197.8919374934098</v>
      </c>
      <c r="V4569" s="1">
        <v>1271.5154994255499</v>
      </c>
      <c r="W4569" s="1">
        <v>3858.5319026762099</v>
      </c>
      <c r="Y4569" s="1">
        <v>1998.03467403332</v>
      </c>
      <c r="Z4569" s="1">
        <v>1862.4850476571501</v>
      </c>
      <c r="AA4569" s="1">
        <v>2609.7890374285298</v>
      </c>
    </row>
    <row r="4570" spans="1:27">
      <c r="A4570" s="4" t="s">
        <v>9375</v>
      </c>
      <c r="B4570" s="4" t="s">
        <v>9376</v>
      </c>
      <c r="D4570" s="1">
        <v>3962.33537442229</v>
      </c>
      <c r="H4570" s="23"/>
      <c r="I4570" s="1">
        <v>3206.3038810195899</v>
      </c>
      <c r="J4570" s="1">
        <v>2881.2078694379602</v>
      </c>
      <c r="K4570" s="1">
        <v>2909.0464037185998</v>
      </c>
      <c r="M4570" s="1">
        <v>1467.4827149483201</v>
      </c>
      <c r="N4570" s="1">
        <v>2254.2100903303299</v>
      </c>
      <c r="P4570" s="1">
        <v>1400.46598003293</v>
      </c>
      <c r="Q4570" s="1">
        <v>1508.32213485378</v>
      </c>
      <c r="S4570" s="1">
        <v>2468.7159578527999</v>
      </c>
      <c r="T4570" s="1">
        <v>1876.4150124795699</v>
      </c>
      <c r="V4570" s="1">
        <v>1732.4574401963901</v>
      </c>
      <c r="W4570" s="1">
        <v>2017.1487986535401</v>
      </c>
      <c r="Y4570" s="1">
        <v>3042.6567610490401</v>
      </c>
      <c r="Z4570" s="1">
        <v>2495.1452977961999</v>
      </c>
      <c r="AA4570" s="1">
        <v>3441.9667439987302</v>
      </c>
    </row>
    <row r="4571" spans="1:27">
      <c r="A4571" s="4" t="s">
        <v>9377</v>
      </c>
      <c r="B4571" s="4" t="s">
        <v>9378</v>
      </c>
      <c r="D4571" s="1">
        <v>1642.3687220476299</v>
      </c>
      <c r="H4571" s="23"/>
      <c r="I4571" s="1">
        <v>3309.4964500648298</v>
      </c>
      <c r="J4571" s="1">
        <v>4093.0173867683002</v>
      </c>
      <c r="K4571" s="1">
        <v>3126.6582779554001</v>
      </c>
      <c r="M4571" s="1">
        <v>2511.5776468490099</v>
      </c>
      <c r="N4571" s="1">
        <v>2063.9130227107198</v>
      </c>
      <c r="P4571" s="1">
        <v>1597.87910356677</v>
      </c>
      <c r="Q4571" s="1">
        <v>3672.4815198400902</v>
      </c>
      <c r="S4571" s="1">
        <v>12235.9066803227</v>
      </c>
      <c r="T4571" s="1">
        <v>8770.7620664681799</v>
      </c>
      <c r="V4571" s="1">
        <v>2327.12136499796</v>
      </c>
      <c r="W4571" s="1">
        <v>4911.7198689997404</v>
      </c>
      <c r="Y4571" s="1">
        <v>3413.88686738257</v>
      </c>
      <c r="Z4571" s="1">
        <v>3829.6956355655402</v>
      </c>
      <c r="AA4571" s="1">
        <v>26273.469137792399</v>
      </c>
    </row>
    <row r="4572" spans="1:27">
      <c r="A4572" s="4" t="s">
        <v>9379</v>
      </c>
      <c r="B4572" s="4" t="s">
        <v>9380</v>
      </c>
      <c r="D4572" s="1">
        <v>1530.8885047641199</v>
      </c>
      <c r="E4572" s="1">
        <v>1646.32473661783</v>
      </c>
      <c r="F4572" s="1">
        <v>1687.90228396158</v>
      </c>
      <c r="G4572" s="1">
        <v>1387.6842029444199</v>
      </c>
      <c r="H4572" s="23"/>
    </row>
    <row r="4573" spans="1:27">
      <c r="A4573" s="4" t="s">
        <v>9381</v>
      </c>
      <c r="B4573" s="4" t="s">
        <v>9382</v>
      </c>
      <c r="H4573" s="23"/>
      <c r="I4573" s="1">
        <v>1382.2524776012699</v>
      </c>
      <c r="J4573" s="1">
        <v>1371.4709449817101</v>
      </c>
      <c r="K4573" s="1">
        <v>1278.78462961226</v>
      </c>
      <c r="M4573" s="1">
        <v>1293.9922356913701</v>
      </c>
      <c r="N4573" s="1">
        <v>2055.4197504413301</v>
      </c>
      <c r="P4573" s="1">
        <v>1410.56352726556</v>
      </c>
      <c r="Q4573" s="1">
        <v>1382.77700199428</v>
      </c>
      <c r="S4573" s="1">
        <v>1025.36126731684</v>
      </c>
      <c r="T4573" s="1">
        <v>715.47346895718101</v>
      </c>
      <c r="V4573" s="1">
        <v>1547.5376264297599</v>
      </c>
      <c r="W4573" s="1">
        <v>1393.55659526202</v>
      </c>
      <c r="Y4573" s="1">
        <v>1015.6886708777701</v>
      </c>
      <c r="Z4573" s="1">
        <v>978.05497170875697</v>
      </c>
      <c r="AA4573" s="1">
        <v>1114.4952294785601</v>
      </c>
    </row>
    <row r="4574" spans="1:27">
      <c r="A4574" s="4" t="s">
        <v>9388</v>
      </c>
      <c r="B4574" s="4" t="s">
        <v>9389</v>
      </c>
      <c r="D4574" s="1">
        <v>1210.6018082492601</v>
      </c>
      <c r="E4574" s="1">
        <v>1499.4188085322101</v>
      </c>
      <c r="F4574" s="1">
        <v>1221.2563699043999</v>
      </c>
      <c r="G4574" s="1">
        <v>1512.1979241259701</v>
      </c>
      <c r="H4574" s="23"/>
    </row>
    <row r="4575" spans="1:27">
      <c r="A4575" s="4" t="s">
        <v>9390</v>
      </c>
      <c r="B4575" s="4" t="s">
        <v>9391</v>
      </c>
      <c r="D4575" s="1">
        <v>1460.1458557963399</v>
      </c>
      <c r="E4575" s="1">
        <v>1332.0461554194801</v>
      </c>
      <c r="F4575" s="1">
        <v>1482.7190111319901</v>
      </c>
      <c r="G4575" s="1">
        <v>1542.70122104492</v>
      </c>
      <c r="H4575" s="23"/>
    </row>
    <row r="4576" spans="1:27">
      <c r="A4576" s="4" t="s">
        <v>9392</v>
      </c>
      <c r="B4576" s="4" t="s">
        <v>9392</v>
      </c>
      <c r="D4576" s="1">
        <v>1560.43200411726</v>
      </c>
      <c r="H4576" s="23"/>
    </row>
    <row r="4577" spans="1:27">
      <c r="A4577" s="4" t="s">
        <v>9393</v>
      </c>
      <c r="B4577" s="4" t="s">
        <v>9393</v>
      </c>
      <c r="D4577" s="1">
        <v>1622.59854842246</v>
      </c>
      <c r="E4577" s="1">
        <v>1669.0845239877699</v>
      </c>
      <c r="F4577" s="1">
        <v>1520.0657087158299</v>
      </c>
      <c r="G4577" s="1">
        <v>1477.80977111472</v>
      </c>
      <c r="H4577" s="23"/>
      <c r="I4577" s="1">
        <v>1299.43342144384</v>
      </c>
      <c r="J4577" s="1">
        <v>1291.3339234360001</v>
      </c>
      <c r="K4577" s="1">
        <v>991.01232846214305</v>
      </c>
      <c r="M4577" s="1">
        <v>1420.52059212122</v>
      </c>
      <c r="N4577" s="1">
        <v>2339.7846994905299</v>
      </c>
      <c r="P4577" s="1">
        <v>1525.46578595098</v>
      </c>
      <c r="Q4577" s="1">
        <v>1354.3933459657101</v>
      </c>
      <c r="S4577" s="1">
        <v>2169.14817159002</v>
      </c>
      <c r="T4577" s="1">
        <v>480.476025246348</v>
      </c>
      <c r="V4577" s="1">
        <v>1690.0192314452199</v>
      </c>
      <c r="W4577" s="1">
        <v>1282.29773669976</v>
      </c>
      <c r="Y4577" s="1">
        <v>861.863052575854</v>
      </c>
      <c r="Z4577" s="1">
        <v>868.40612379809897</v>
      </c>
      <c r="AA4577" s="1">
        <v>1033.34580367131</v>
      </c>
    </row>
    <row r="4578" spans="1:27">
      <c r="A4578" s="4" t="s">
        <v>9394</v>
      </c>
      <c r="B4578" s="4" t="s">
        <v>9395</v>
      </c>
      <c r="D4578" s="1">
        <v>1316.45698769349</v>
      </c>
      <c r="E4578" s="1">
        <v>1705.7430159757901</v>
      </c>
      <c r="F4578" s="1">
        <v>1529.9043952229099</v>
      </c>
      <c r="G4578" s="1">
        <v>1463.0888216133999</v>
      </c>
      <c r="H4578" s="23"/>
    </row>
    <row r="4579" spans="1:27">
      <c r="A4579" s="4" t="s">
        <v>9396</v>
      </c>
      <c r="B4579" s="4" t="s">
        <v>9396</v>
      </c>
      <c r="D4579" s="1">
        <v>1501.3843382976299</v>
      </c>
      <c r="E4579" s="1">
        <v>1595.9352193319301</v>
      </c>
      <c r="F4579" s="1">
        <v>1271.7095646074199</v>
      </c>
      <c r="G4579" s="1">
        <v>1760.33580018727</v>
      </c>
      <c r="H4579" s="23"/>
    </row>
    <row r="4580" spans="1:27">
      <c r="A4580" s="4" t="s">
        <v>9397</v>
      </c>
      <c r="B4580" s="4" t="s">
        <v>9397</v>
      </c>
      <c r="D4580" s="1">
        <v>1451.3194192743899</v>
      </c>
      <c r="H4580" s="23"/>
    </row>
    <row r="4581" spans="1:27">
      <c r="A4581" s="4" t="s">
        <v>9401</v>
      </c>
      <c r="B4581" s="4" t="s">
        <v>9402</v>
      </c>
      <c r="D4581" s="1">
        <v>1496.47084762548</v>
      </c>
      <c r="E4581" s="1">
        <v>1514.1646057698299</v>
      </c>
      <c r="F4581" s="1">
        <v>1436.6169379203</v>
      </c>
      <c r="G4581" s="1">
        <v>1347.64793609453</v>
      </c>
      <c r="H4581" s="23"/>
    </row>
    <row r="4582" spans="1:27">
      <c r="A4582" s="4" t="s">
        <v>9404</v>
      </c>
      <c r="B4582" s="4" t="s">
        <v>9405</v>
      </c>
      <c r="D4582" s="1">
        <v>4548.4605596635802</v>
      </c>
      <c r="E4582" s="1">
        <v>3650.0272733622</v>
      </c>
      <c r="F4582" s="1">
        <v>4619.58664384029</v>
      </c>
      <c r="G4582" s="1">
        <v>2286.9502967428998</v>
      </c>
      <c r="H4582" s="23"/>
      <c r="I4582" s="1">
        <v>3299.8556252532499</v>
      </c>
      <c r="J4582" s="1">
        <v>2534.8493474278798</v>
      </c>
      <c r="K4582" s="1">
        <v>2010.68013441364</v>
      </c>
      <c r="M4582" s="1">
        <v>1348.9042337071801</v>
      </c>
      <c r="N4582" s="1">
        <v>1486.8504680239</v>
      </c>
      <c r="P4582" s="1">
        <v>1580.54277939741</v>
      </c>
      <c r="Q4582" s="1">
        <v>1651.2194415224801</v>
      </c>
      <c r="S4582" s="1">
        <v>3552.7716413233902</v>
      </c>
      <c r="T4582" s="1">
        <v>1693.4056451450599</v>
      </c>
      <c r="V4582" s="1">
        <v>1748.1936317002701</v>
      </c>
      <c r="W4582" s="1">
        <v>1580.34055101795</v>
      </c>
      <c r="Y4582" s="1">
        <v>2931.6567245811898</v>
      </c>
      <c r="Z4582" s="1">
        <v>2436.5808868520098</v>
      </c>
      <c r="AA4582" s="1">
        <v>4557.91075373891</v>
      </c>
    </row>
    <row r="4583" spans="1:27">
      <c r="A4583" s="4" t="s">
        <v>9406</v>
      </c>
      <c r="B4583" s="4" t="s">
        <v>9407</v>
      </c>
      <c r="D4583" s="1">
        <v>1658.1967154281699</v>
      </c>
      <c r="E4583" s="1">
        <v>1431.7184143885399</v>
      </c>
      <c r="F4583" s="1">
        <v>1529.9043952229099</v>
      </c>
      <c r="G4583" s="1">
        <v>1275.59638417562</v>
      </c>
      <c r="H4583" s="23"/>
      <c r="I4583" s="1">
        <v>2392.3034260445902</v>
      </c>
      <c r="J4583" s="1">
        <v>1950.2402346133799</v>
      </c>
      <c r="K4583" s="1">
        <v>1863.34513688326</v>
      </c>
      <c r="M4583" s="1">
        <v>1810.2061611439899</v>
      </c>
      <c r="N4583" s="1">
        <v>2692.8377610659199</v>
      </c>
      <c r="P4583" s="1">
        <v>1846.7854738429601</v>
      </c>
      <c r="Q4583" s="1">
        <v>1569.6158444641901</v>
      </c>
      <c r="S4583" s="1">
        <v>3618.88886532682</v>
      </c>
      <c r="T4583" s="1">
        <v>1395.96345349229</v>
      </c>
      <c r="V4583" s="1">
        <v>1812.81357141086</v>
      </c>
      <c r="W4583" s="1">
        <v>2163.7644092812002</v>
      </c>
      <c r="Y4583" s="1">
        <v>1760.1229323735799</v>
      </c>
      <c r="Z4583" s="1">
        <v>1885.22422937444</v>
      </c>
      <c r="AA4583" s="1">
        <v>2396.0663841750802</v>
      </c>
    </row>
    <row r="4584" spans="1:27">
      <c r="A4584" s="4" t="s">
        <v>9408</v>
      </c>
      <c r="B4584" s="4" t="s">
        <v>9409</v>
      </c>
      <c r="D4584" s="1">
        <v>1417.02980218417</v>
      </c>
      <c r="E4584" s="1">
        <v>1642.3687220476299</v>
      </c>
      <c r="F4584" s="1">
        <v>1555.50538365536</v>
      </c>
      <c r="G4584" s="1">
        <v>1214.4754478807199</v>
      </c>
      <c r="H4584" s="23"/>
    </row>
    <row r="4585" spans="1:27">
      <c r="A4585" s="4" t="s">
        <v>9410</v>
      </c>
      <c r="B4585" s="4" t="s">
        <v>9411</v>
      </c>
      <c r="D4585" s="1">
        <v>1429.75932886956</v>
      </c>
      <c r="E4585" s="1">
        <v>1479.7733321501601</v>
      </c>
      <c r="F4585" s="1">
        <v>1502.3671698532801</v>
      </c>
      <c r="G4585" s="1">
        <v>1704.7515247183901</v>
      </c>
      <c r="H4585" s="23"/>
      <c r="I4585" s="1">
        <v>3148.6156343063799</v>
      </c>
      <c r="J4585" s="1">
        <v>2313.19402461961</v>
      </c>
      <c r="K4585" s="1">
        <v>2287.4093937443899</v>
      </c>
      <c r="M4585" s="1">
        <v>1597.8522484631901</v>
      </c>
      <c r="N4585" s="1">
        <v>3060.7629546113499</v>
      </c>
      <c r="P4585" s="1">
        <v>1422.10166894078</v>
      </c>
      <c r="Q4585" s="1">
        <v>1475.47213819181</v>
      </c>
      <c r="S4585" s="1">
        <v>4806.4177183697402</v>
      </c>
      <c r="T4585" s="1">
        <v>1824.5339005952401</v>
      </c>
      <c r="V4585" s="1">
        <v>2275.78407144025</v>
      </c>
      <c r="W4585" s="1">
        <v>2644.83934015677</v>
      </c>
      <c r="Y4585" s="1">
        <v>2714.3850600443402</v>
      </c>
      <c r="Z4585" s="1">
        <v>2243.4767966661202</v>
      </c>
      <c r="AA4585" s="1">
        <v>3133.6975031188999</v>
      </c>
    </row>
    <row r="4586" spans="1:27">
      <c r="A4586" s="4" t="s">
        <v>9412</v>
      </c>
      <c r="B4586" s="4" t="s">
        <v>9413</v>
      </c>
      <c r="D4586" s="1">
        <v>1551.5648630248199</v>
      </c>
      <c r="E4586" s="1">
        <v>1470.9387279411101</v>
      </c>
      <c r="F4586" s="1">
        <v>1394.5277091434</v>
      </c>
      <c r="G4586" s="1">
        <v>1613.70738401313</v>
      </c>
      <c r="H4586" s="23"/>
    </row>
    <row r="4587" spans="1:27">
      <c r="A4587" s="4" t="s">
        <v>9414</v>
      </c>
      <c r="B4587" s="4" t="s">
        <v>9415</v>
      </c>
      <c r="D4587" s="1">
        <v>3552.9316753357102</v>
      </c>
      <c r="E4587" s="1">
        <v>2648.0049877640699</v>
      </c>
      <c r="F4587" s="1">
        <v>3231.66257598422</v>
      </c>
      <c r="H4587" s="23"/>
      <c r="I4587" s="1">
        <v>2325.0262178202302</v>
      </c>
      <c r="J4587" s="1">
        <v>2175.79131931046</v>
      </c>
      <c r="K4587" s="1">
        <v>1445.89450866167</v>
      </c>
      <c r="M4587" s="1">
        <v>1634.0446962124499</v>
      </c>
      <c r="N4587" s="1">
        <v>1698.2127008079499</v>
      </c>
      <c r="P4587" s="1">
        <v>1730.5974043875101</v>
      </c>
      <c r="Q4587" s="1">
        <v>1919.2979393892001</v>
      </c>
      <c r="S4587" s="1">
        <v>1505.4595703781599</v>
      </c>
      <c r="T4587" s="1">
        <v>698.67893503694597</v>
      </c>
      <c r="V4587" s="1">
        <v>1388.90818315618</v>
      </c>
      <c r="W4587" s="1">
        <v>1882.3391436069401</v>
      </c>
      <c r="Y4587" s="1">
        <v>2078.2676089584302</v>
      </c>
      <c r="Z4587" s="1">
        <v>1926.52045089481</v>
      </c>
      <c r="AA4587" s="1">
        <v>2720.7052084790898</v>
      </c>
    </row>
    <row r="4588" spans="1:27">
      <c r="A4588" s="4" t="s">
        <v>9416</v>
      </c>
      <c r="B4588" s="4" t="s">
        <v>9417</v>
      </c>
      <c r="H4588" s="23"/>
      <c r="I4588" s="1">
        <v>8852.1569204436892</v>
      </c>
      <c r="J4588" s="1">
        <v>8512.9270345571204</v>
      </c>
      <c r="K4588" s="1">
        <v>6661.3879658411197</v>
      </c>
      <c r="M4588" s="1">
        <v>4208.71461258611</v>
      </c>
      <c r="N4588" s="1">
        <v>2692.8377610659199</v>
      </c>
      <c r="P4588" s="1">
        <v>1802.3813859582001</v>
      </c>
      <c r="Q4588" s="1">
        <v>2350.2321532430901</v>
      </c>
      <c r="S4588" s="1">
        <v>13564.87471561</v>
      </c>
      <c r="T4588" s="1">
        <v>8064.3816103100398</v>
      </c>
      <c r="V4588" s="1">
        <v>3136.9838133237199</v>
      </c>
      <c r="W4588" s="1">
        <v>3347.2495031885701</v>
      </c>
      <c r="Y4588" s="1">
        <v>4588.7522850369896</v>
      </c>
      <c r="Z4588" s="1">
        <v>3930.03582881184</v>
      </c>
      <c r="AA4588" s="1">
        <v>5705.2100321559401</v>
      </c>
    </row>
    <row r="4589" spans="1:27">
      <c r="A4589" s="4" t="s">
        <v>9418</v>
      </c>
      <c r="B4589" s="4" t="s">
        <v>9419</v>
      </c>
      <c r="E4589" s="1">
        <v>4029.6354377031998</v>
      </c>
      <c r="H4589" s="23"/>
      <c r="I4589" s="1">
        <v>5597.8790021587502</v>
      </c>
      <c r="J4589" s="1">
        <v>3595.5738908349699</v>
      </c>
      <c r="K4589" s="1">
        <v>3303.98716940644</v>
      </c>
      <c r="M4589" s="1">
        <v>1475.78103205703</v>
      </c>
      <c r="N4589" s="1">
        <v>1877.6347112966</v>
      </c>
      <c r="P4589" s="1">
        <v>1485.3722054587299</v>
      </c>
      <c r="Q4589" s="1">
        <v>1699.44381182495</v>
      </c>
      <c r="S4589" s="1">
        <v>5314.9022368797596</v>
      </c>
      <c r="T4589" s="1">
        <v>2824.1724222089201</v>
      </c>
      <c r="V4589" s="1">
        <v>2074.43532658409</v>
      </c>
      <c r="W4589" s="1">
        <v>1506.99103145297</v>
      </c>
      <c r="Y4589" s="1">
        <v>3611.7689388035501</v>
      </c>
      <c r="Z4589" s="1">
        <v>3334.1182230422601</v>
      </c>
      <c r="AA4589" s="1">
        <v>5217.9348767949996</v>
      </c>
    </row>
    <row r="4590" spans="1:27">
      <c r="A4590" s="4" t="s">
        <v>9420</v>
      </c>
      <c r="B4590" s="4" t="s">
        <v>9420</v>
      </c>
      <c r="D4590" s="1">
        <v>1484.6830217726699</v>
      </c>
      <c r="E4590" s="1">
        <v>1574.2322494028299</v>
      </c>
      <c r="F4590" s="1">
        <v>1684.93009092693</v>
      </c>
      <c r="G4590" s="1">
        <v>1371.0739815737199</v>
      </c>
      <c r="H4590" s="23"/>
    </row>
    <row r="4591" spans="1:27">
      <c r="A4591" s="4" t="s">
        <v>9425</v>
      </c>
      <c r="B4591" s="4" t="s">
        <v>9426</v>
      </c>
      <c r="D4591" s="1">
        <v>1453.2805299858801</v>
      </c>
      <c r="E4591" s="1">
        <v>1452.29995176426</v>
      </c>
      <c r="F4591" s="1">
        <v>1446.41744373441</v>
      </c>
      <c r="G4591" s="1">
        <v>1491.5584711045101</v>
      </c>
      <c r="H4591" s="23"/>
    </row>
    <row r="4592" spans="1:27">
      <c r="A4592" s="4" t="s">
        <v>9428</v>
      </c>
      <c r="B4592" s="4" t="s">
        <v>9428</v>
      </c>
      <c r="D4592" s="1">
        <v>1560.43200411726</v>
      </c>
      <c r="E4592" s="1">
        <v>1506.29893997775</v>
      </c>
      <c r="F4592" s="1">
        <v>1336.92036294543</v>
      </c>
      <c r="G4592" s="1">
        <v>1949.81211533639</v>
      </c>
      <c r="H4592" s="23"/>
    </row>
    <row r="4593" spans="1:27">
      <c r="A4593" s="4" t="s">
        <v>9429</v>
      </c>
      <c r="B4593" s="4" t="s">
        <v>9430</v>
      </c>
      <c r="D4593" s="1">
        <v>5328.4209293766698</v>
      </c>
      <c r="E4593" s="1">
        <v>7381.0186460463501</v>
      </c>
      <c r="F4593" s="1">
        <v>5608.8900119848904</v>
      </c>
      <c r="G4593" s="1">
        <v>6159.7028542498601</v>
      </c>
      <c r="H4593" s="23"/>
      <c r="I4593" s="1">
        <v>4986.1033406860197</v>
      </c>
      <c r="J4593" s="1">
        <v>3694.70256809169</v>
      </c>
      <c r="K4593" s="1">
        <v>3789.7451259927602</v>
      </c>
      <c r="M4593" s="1">
        <v>2388.37364134678</v>
      </c>
      <c r="N4593" s="1">
        <v>2548.9086720969799</v>
      </c>
      <c r="P4593" s="1">
        <v>1628.77603207826</v>
      </c>
      <c r="Q4593" s="1">
        <v>1723.4067867842</v>
      </c>
      <c r="S4593" s="1">
        <v>5814.7035759331602</v>
      </c>
      <c r="T4593" s="1">
        <v>3832.2245978361502</v>
      </c>
      <c r="V4593" s="1">
        <v>1614.75602713851</v>
      </c>
      <c r="W4593" s="1">
        <v>3342.3107134358102</v>
      </c>
      <c r="Y4593" s="1">
        <v>3713.4059324622399</v>
      </c>
      <c r="Z4593" s="1">
        <v>3133.4899312671901</v>
      </c>
      <c r="AA4593" s="1">
        <v>5075.4585780991201</v>
      </c>
    </row>
    <row r="4594" spans="1:27">
      <c r="A4594" s="4" t="s">
        <v>9431</v>
      </c>
      <c r="B4594" s="4" t="s">
        <v>9431</v>
      </c>
      <c r="D4594" s="1">
        <v>1390.61684938139</v>
      </c>
      <c r="E4594" s="1">
        <v>1689.8839468895001</v>
      </c>
      <c r="F4594" s="1">
        <v>1609.7568402250799</v>
      </c>
      <c r="G4594" s="1">
        <v>1590.0141936417299</v>
      </c>
      <c r="H4594" s="23"/>
    </row>
    <row r="4595" spans="1:27">
      <c r="A4595" s="4" t="s">
        <v>9432</v>
      </c>
      <c r="B4595" s="4" t="s">
        <v>9433</v>
      </c>
      <c r="D4595" s="1">
        <v>4368.33823111932</v>
      </c>
      <c r="E4595" s="1">
        <v>3582.1457036448501</v>
      </c>
      <c r="F4595" s="1">
        <v>4137.0551302547701</v>
      </c>
      <c r="G4595" s="1">
        <v>3840.5558468885501</v>
      </c>
      <c r="H4595" s="23"/>
      <c r="I4595" s="1">
        <v>4754.1022179663696</v>
      </c>
      <c r="J4595" s="1">
        <v>4159.6717464043404</v>
      </c>
      <c r="K4595" s="1">
        <v>2900.8561037147401</v>
      </c>
      <c r="M4595" s="1">
        <v>2205.8167082213699</v>
      </c>
      <c r="N4595" s="1">
        <v>3089.8687456774301</v>
      </c>
      <c r="P4595" s="1">
        <v>1557.4835669003</v>
      </c>
      <c r="Q4595" s="1">
        <v>1648.78503255383</v>
      </c>
      <c r="S4595" s="1">
        <v>3561.6860923141198</v>
      </c>
      <c r="T4595" s="1">
        <v>2634.78464089729</v>
      </c>
      <c r="V4595" s="1">
        <v>2243.7387263594501</v>
      </c>
      <c r="W4595" s="1">
        <v>3114.0438237919002</v>
      </c>
      <c r="Y4595" s="1">
        <v>3838.6959641745102</v>
      </c>
      <c r="Z4595" s="1">
        <v>3360.3578860619</v>
      </c>
      <c r="AA4595" s="1">
        <v>4702.5186191344001</v>
      </c>
    </row>
    <row r="4596" spans="1:27">
      <c r="A4596" s="4" t="s">
        <v>9434</v>
      </c>
      <c r="B4596" s="4" t="s">
        <v>9435</v>
      </c>
      <c r="H4596" s="23"/>
      <c r="I4596" s="1">
        <v>1868.64091851269</v>
      </c>
      <c r="J4596" s="1">
        <v>1783.0284848758799</v>
      </c>
      <c r="K4596" s="1">
        <v>1484.95530267053</v>
      </c>
      <c r="M4596" s="1">
        <v>1255.64900360093</v>
      </c>
      <c r="N4596" s="1">
        <v>2205.8167082213699</v>
      </c>
      <c r="P4596" s="1">
        <v>1350.2033884560201</v>
      </c>
      <c r="Q4596" s="1">
        <v>1402.5651706076601</v>
      </c>
      <c r="S4596" s="1">
        <v>2699.0830739718899</v>
      </c>
      <c r="T4596" s="1">
        <v>1789.0443305825199</v>
      </c>
      <c r="V4596" s="1">
        <v>1466.51966257347</v>
      </c>
      <c r="W4596" s="1">
        <v>1686.8785644509501</v>
      </c>
      <c r="Y4596" s="1">
        <v>1879.4377376851601</v>
      </c>
      <c r="Z4596" s="1">
        <v>1592.3588622567299</v>
      </c>
      <c r="AA4596" s="1">
        <v>1872.8522811167099</v>
      </c>
    </row>
    <row r="4597" spans="1:27">
      <c r="A4597" s="4" t="s">
        <v>9436</v>
      </c>
      <c r="B4597" s="4" t="s">
        <v>9437</v>
      </c>
      <c r="D4597" s="1">
        <v>2933.1696712182602</v>
      </c>
      <c r="E4597" s="1">
        <v>3489.3444083039099</v>
      </c>
      <c r="F4597" s="1">
        <v>3496.6372707353098</v>
      </c>
      <c r="G4597" s="1">
        <v>3141.5958497694401</v>
      </c>
      <c r="H4597" s="23"/>
      <c r="I4597" s="1">
        <v>2883.1159376816099</v>
      </c>
      <c r="J4597" s="1">
        <v>2342.0253757035898</v>
      </c>
      <c r="K4597" s="1">
        <v>2243.1301252442199</v>
      </c>
      <c r="M4597" s="1">
        <v>1348.9042337071801</v>
      </c>
      <c r="N4597" s="1">
        <v>1914.22886445627</v>
      </c>
      <c r="P4597" s="1">
        <v>1296.5401541352601</v>
      </c>
      <c r="Q4597" s="1">
        <v>1436.6524276948801</v>
      </c>
      <c r="S4597" s="1">
        <v>2465.1950650439398</v>
      </c>
      <c r="T4597" s="1">
        <v>1488.8738379184001</v>
      </c>
      <c r="V4597" s="1">
        <v>1624.15091234892</v>
      </c>
      <c r="W4597" s="1">
        <v>1457.1909857349001</v>
      </c>
      <c r="Y4597" s="1">
        <v>1910.3964003623501</v>
      </c>
      <c r="Z4597" s="1">
        <v>1994.40090733535</v>
      </c>
      <c r="AA4597" s="1">
        <v>3358.1491865338198</v>
      </c>
    </row>
    <row r="4598" spans="1:27">
      <c r="A4598" s="4" t="s">
        <v>9438</v>
      </c>
      <c r="B4598" s="4" t="s">
        <v>9438</v>
      </c>
      <c r="D4598" s="1">
        <v>1413.114610096</v>
      </c>
      <c r="E4598" s="1">
        <v>1621.6104747188899</v>
      </c>
      <c r="F4598" s="1">
        <v>1825.0054297126301</v>
      </c>
      <c r="G4598" s="1">
        <v>1642.3687220476299</v>
      </c>
      <c r="H4598" s="23"/>
    </row>
    <row r="4599" spans="1:27">
      <c r="A4599" s="4" t="s">
        <v>9444</v>
      </c>
      <c r="B4599" s="4" t="s">
        <v>9444</v>
      </c>
      <c r="H4599" s="23"/>
      <c r="I4599" s="1">
        <v>1605.1784595422801</v>
      </c>
      <c r="J4599" s="1">
        <v>1159.5598703835301</v>
      </c>
      <c r="K4599" s="1">
        <v>1329.15573508392</v>
      </c>
      <c r="M4599" s="1">
        <v>1228.3102764765599</v>
      </c>
      <c r="N4599" s="1">
        <v>1329.6671356097199</v>
      </c>
      <c r="P4599" s="1">
        <v>1257.8974959069001</v>
      </c>
      <c r="Q4599" s="1">
        <v>1293.66484043996</v>
      </c>
      <c r="S4599" s="1">
        <v>1929.19971229006</v>
      </c>
      <c r="T4599" s="1">
        <v>881.44529291495201</v>
      </c>
      <c r="V4599" s="1">
        <v>1144.1634398205999</v>
      </c>
      <c r="W4599" s="1">
        <v>945.18243631570499</v>
      </c>
      <c r="Y4599" s="1">
        <v>1216.75050337835</v>
      </c>
      <c r="Z4599" s="1">
        <v>1164.19340322691</v>
      </c>
      <c r="AA4599" s="1">
        <v>1332.6950290859099</v>
      </c>
    </row>
    <row r="4600" spans="1:27">
      <c r="A4600" s="4" t="s">
        <v>9445</v>
      </c>
      <c r="B4600" s="4" t="s">
        <v>9446</v>
      </c>
      <c r="H4600" s="23"/>
      <c r="I4600" s="1">
        <v>1504.5124663746501</v>
      </c>
      <c r="J4600" s="1">
        <v>1399.28721360487</v>
      </c>
      <c r="K4600" s="1">
        <v>1302.0161222730401</v>
      </c>
      <c r="M4600" s="1">
        <v>1420.52059212122</v>
      </c>
      <c r="N4600" s="1">
        <v>1570.05032226667</v>
      </c>
      <c r="P4600" s="1">
        <v>1528.119043488</v>
      </c>
      <c r="Q4600" s="1">
        <v>1848.0334647836601</v>
      </c>
      <c r="S4600" s="1">
        <v>1460.4328477259901</v>
      </c>
      <c r="T4600" s="1">
        <v>632.45510576436902</v>
      </c>
      <c r="V4600" s="1">
        <v>670.68277666496704</v>
      </c>
      <c r="W4600" s="1">
        <v>810.10795135929004</v>
      </c>
      <c r="Y4600" s="1">
        <v>1228.4918054755101</v>
      </c>
      <c r="Z4600" s="1">
        <v>1325.9479801918999</v>
      </c>
      <c r="AA4600" s="1">
        <v>1486.6226153448499</v>
      </c>
    </row>
    <row r="4601" spans="1:27">
      <c r="A4601" s="4" t="s">
        <v>9447</v>
      </c>
      <c r="B4601" s="4" t="s">
        <v>9448</v>
      </c>
      <c r="D4601" s="1">
        <v>1603.8322804709901</v>
      </c>
      <c r="E4601" s="1">
        <v>1572.2602723653499</v>
      </c>
      <c r="F4601" s="1">
        <v>1498.4361103726401</v>
      </c>
      <c r="G4601" s="1">
        <v>1272.6811926688699</v>
      </c>
      <c r="H4601" s="23"/>
      <c r="I4601" s="1">
        <v>5227.3818202042403</v>
      </c>
      <c r="J4601" s="1">
        <v>4494.0317761118604</v>
      </c>
      <c r="K4601" s="1">
        <v>5412.41138574246</v>
      </c>
      <c r="M4601" s="1">
        <v>1634.0446962124499</v>
      </c>
      <c r="N4601" s="1">
        <v>2027.1263952581801</v>
      </c>
      <c r="P4601" s="1">
        <v>1746.6919119783099</v>
      </c>
      <c r="Q4601" s="1">
        <v>1616.3483894087899</v>
      </c>
      <c r="S4601" s="1">
        <v>1172.7055923391499</v>
      </c>
      <c r="T4601" s="1">
        <v>444.82410105698801</v>
      </c>
      <c r="V4601" s="1">
        <v>421.01643715361598</v>
      </c>
      <c r="W4601" s="1">
        <v>1095.31866079777</v>
      </c>
      <c r="Y4601" s="1">
        <v>5127.5478077194002</v>
      </c>
      <c r="Z4601" s="1">
        <v>4535.5037258324501</v>
      </c>
      <c r="AA4601" s="1">
        <v>8370.7364005125692</v>
      </c>
    </row>
    <row r="4602" spans="1:27">
      <c r="A4602" s="4" t="s">
        <v>9449</v>
      </c>
      <c r="B4602" s="4" t="s">
        <v>9450</v>
      </c>
      <c r="D4602" s="1">
        <v>1835.96535575998</v>
      </c>
      <c r="E4602" s="1">
        <v>1518.09849826185</v>
      </c>
      <c r="F4602" s="1">
        <v>1826.0015991826699</v>
      </c>
      <c r="G4602" s="1">
        <v>1803.0992352995399</v>
      </c>
      <c r="H4602" s="23"/>
      <c r="I4602" s="1">
        <v>1710.2303752090099</v>
      </c>
      <c r="J4602" s="1">
        <v>1548.2713846038801</v>
      </c>
      <c r="K4602" s="1">
        <v>1333.0359677855899</v>
      </c>
      <c r="M4602" s="1">
        <v>1625.68763151286</v>
      </c>
      <c r="N4602" s="1">
        <v>1838.2806718847701</v>
      </c>
      <c r="P4602" s="1">
        <v>1505.9721941943001</v>
      </c>
      <c r="Q4602" s="1">
        <v>1629.0309019439701</v>
      </c>
      <c r="S4602" s="1">
        <v>1172.7055923391499</v>
      </c>
      <c r="T4602" s="1">
        <v>384.96875435646899</v>
      </c>
      <c r="V4602" s="1">
        <v>981.43726083123499</v>
      </c>
      <c r="W4602" s="1">
        <v>1060.3038160444401</v>
      </c>
      <c r="Y4602" s="1">
        <v>1396.77646771178</v>
      </c>
      <c r="Z4602" s="1">
        <v>1327.71618780939</v>
      </c>
      <c r="AA4602" s="1">
        <v>1632.03665252469</v>
      </c>
    </row>
    <row r="4603" spans="1:27">
      <c r="A4603" s="4" t="s">
        <v>9451</v>
      </c>
      <c r="B4603" s="4" t="s">
        <v>9452</v>
      </c>
      <c r="H4603" s="23"/>
      <c r="I4603" s="1">
        <v>47685.633965455301</v>
      </c>
      <c r="J4603" s="1">
        <v>53711.429242002101</v>
      </c>
      <c r="K4603" s="1">
        <v>33103.621550210002</v>
      </c>
      <c r="M4603" s="1">
        <v>23789.986231445298</v>
      </c>
      <c r="N4603" s="1">
        <v>7810.9279029790396</v>
      </c>
      <c r="P4603" s="1">
        <v>8223.7581951345492</v>
      </c>
      <c r="Q4603" s="1">
        <v>10043.126330647699</v>
      </c>
      <c r="S4603" s="1">
        <v>74320.766009306404</v>
      </c>
      <c r="T4603" s="1">
        <v>39172.965339859402</v>
      </c>
      <c r="V4603" s="1">
        <v>18149.5927228775</v>
      </c>
      <c r="W4603" s="1">
        <v>39484.545903025799</v>
      </c>
      <c r="Y4603" s="1">
        <v>44800.100952130502</v>
      </c>
      <c r="Z4603" s="1">
        <v>41166.8196216703</v>
      </c>
      <c r="AA4603" s="1">
        <v>64499.5441204698</v>
      </c>
    </row>
    <row r="4604" spans="1:27">
      <c r="A4604" s="4" t="s">
        <v>9453</v>
      </c>
      <c r="B4604" s="4" t="s">
        <v>9454</v>
      </c>
      <c r="D4604" s="1">
        <v>2285.9385137355298</v>
      </c>
      <c r="E4604" s="1">
        <v>1811.06300891057</v>
      </c>
      <c r="F4604" s="1">
        <v>2236.39927326932</v>
      </c>
      <c r="G4604" s="1">
        <v>2968.1816836068201</v>
      </c>
      <c r="H4604" s="23"/>
      <c r="I4604" s="1">
        <v>1586.8422555365901</v>
      </c>
      <c r="J4604" s="1">
        <v>1396.1946161438</v>
      </c>
      <c r="K4604" s="1">
        <v>1403.0117430436501</v>
      </c>
      <c r="M4604" s="1">
        <v>1570.05032226667</v>
      </c>
      <c r="N4604" s="1">
        <v>1625.68763151286</v>
      </c>
      <c r="P4604" s="1">
        <v>1475.50486338308</v>
      </c>
      <c r="Q4604" s="1">
        <v>1571.25031095282</v>
      </c>
      <c r="V4604" s="1">
        <v>657.43208882892804</v>
      </c>
      <c r="W4604" s="1">
        <v>1412.16092617092</v>
      </c>
      <c r="Y4604" s="1">
        <v>1088.55276287578</v>
      </c>
      <c r="Z4604" s="1">
        <v>1091.8420147468801</v>
      </c>
      <c r="AA4604" s="1">
        <v>1424.4387568914699</v>
      </c>
    </row>
    <row r="4605" spans="1:27">
      <c r="A4605" s="4" t="s">
        <v>9455</v>
      </c>
      <c r="B4605" s="4" t="s">
        <v>9455</v>
      </c>
      <c r="D4605" s="1">
        <v>1436.6169379203</v>
      </c>
      <c r="E4605" s="1">
        <v>1511.21464954104</v>
      </c>
      <c r="F4605" s="1">
        <v>1591.0009256462099</v>
      </c>
      <c r="G4605" s="1">
        <v>1479.7733321501601</v>
      </c>
      <c r="H4605" s="23"/>
    </row>
    <row r="4606" spans="1:27">
      <c r="A4606" s="4" t="s">
        <v>9456</v>
      </c>
      <c r="B4606" s="4" t="s">
        <v>9457</v>
      </c>
      <c r="D4606" s="1">
        <v>1572.2602723653499</v>
      </c>
      <c r="E4606" s="1">
        <v>1806.08536625837</v>
      </c>
      <c r="F4606" s="1">
        <v>1664.1349099690301</v>
      </c>
      <c r="G4606" s="1">
        <v>1633.4700975912599</v>
      </c>
      <c r="H4606" s="23"/>
    </row>
    <row r="4607" spans="1:27">
      <c r="A4607" s="4" t="s">
        <v>9458</v>
      </c>
      <c r="B4607" s="4" t="s">
        <v>9459</v>
      </c>
      <c r="D4607" s="1">
        <v>1403.3299113866899</v>
      </c>
      <c r="E4607" s="1">
        <v>1675.0253992037501</v>
      </c>
      <c r="F4607" s="1">
        <v>1498.4361103726401</v>
      </c>
      <c r="G4607" s="1">
        <v>1719.6280647738699</v>
      </c>
      <c r="H4607" s="23"/>
    </row>
    <row r="4608" spans="1:27">
      <c r="A4608" s="4" t="s">
        <v>9461</v>
      </c>
      <c r="B4608" s="4" t="s">
        <v>9462</v>
      </c>
      <c r="D4608" s="1">
        <v>1445.43718619536</v>
      </c>
      <c r="E4608" s="1">
        <v>1723.59664718622</v>
      </c>
      <c r="F4608" s="1">
        <v>1741.4630623514199</v>
      </c>
      <c r="G4608" s="1">
        <v>1391.59449318159</v>
      </c>
      <c r="H4608" s="23"/>
      <c r="I4608" s="1">
        <v>1414.6981810653999</v>
      </c>
      <c r="J4608" s="1">
        <v>1220.72817671093</v>
      </c>
      <c r="K4608" s="1">
        <v>1224.69185340524</v>
      </c>
      <c r="M4608" s="1">
        <v>1310.4492439078699</v>
      </c>
      <c r="N4608" s="1">
        <v>1431.560987885</v>
      </c>
      <c r="P4608" s="1">
        <v>1587.2172407748201</v>
      </c>
      <c r="Q4608" s="1">
        <v>1446.6149175396299</v>
      </c>
      <c r="S4608" s="1">
        <v>1772.9344215650201</v>
      </c>
      <c r="T4608" s="1">
        <v>742.98825544391104</v>
      </c>
      <c r="V4608" s="1">
        <v>1257.66190439144</v>
      </c>
      <c r="W4608" s="1">
        <v>789.22949688230301</v>
      </c>
      <c r="Y4608" s="1">
        <v>958.82345353216999</v>
      </c>
      <c r="Z4608" s="1">
        <v>1078.6904351457799</v>
      </c>
      <c r="AA4608" s="1">
        <v>1155.6869359802299</v>
      </c>
    </row>
    <row r="4609" spans="1:27">
      <c r="A4609" s="4" t="s">
        <v>9463</v>
      </c>
      <c r="B4609" s="4" t="s">
        <v>9464</v>
      </c>
      <c r="D4609" s="1">
        <v>1959.82101591021</v>
      </c>
      <c r="E4609" s="1">
        <v>2107.35151949479</v>
      </c>
      <c r="F4609" s="1">
        <v>2145.6070891699601</v>
      </c>
      <c r="G4609" s="1">
        <v>1588.0408565461801</v>
      </c>
      <c r="H4609" s="23"/>
      <c r="I4609" s="1">
        <v>1406.90647806481</v>
      </c>
      <c r="J4609" s="1">
        <v>1223.79224748705</v>
      </c>
      <c r="K4609" s="1">
        <v>1193.85518402664</v>
      </c>
      <c r="M4609" s="1">
        <v>1321.42853050913</v>
      </c>
      <c r="N4609" s="1">
        <v>1357.1545250535801</v>
      </c>
      <c r="P4609" s="1">
        <v>1304.9773018636099</v>
      </c>
      <c r="Q4609" s="1">
        <v>1405.9166124307701</v>
      </c>
      <c r="S4609" s="1">
        <v>867.75483177594697</v>
      </c>
      <c r="T4609" s="1">
        <v>370.51861313409898</v>
      </c>
      <c r="V4609" s="1">
        <v>1231.5228235065899</v>
      </c>
      <c r="W4609" s="1">
        <v>854.97185758072305</v>
      </c>
      <c r="Y4609" s="1">
        <v>795.22093334717795</v>
      </c>
      <c r="Z4609" s="1">
        <v>733.87547658464803</v>
      </c>
      <c r="AA4609" s="1">
        <v>858.39022491008905</v>
      </c>
    </row>
    <row r="4610" spans="1:27">
      <c r="A4610" s="4" t="s">
        <v>9466</v>
      </c>
      <c r="B4610" s="4" t="s">
        <v>9467</v>
      </c>
      <c r="D4610" s="1">
        <v>2860.1497139047601</v>
      </c>
      <c r="E4610" s="1">
        <v>3764.0547361404101</v>
      </c>
      <c r="F4610" s="1">
        <v>2933.1696712182602</v>
      </c>
      <c r="G4610" s="1">
        <v>5082.1052866341397</v>
      </c>
      <c r="H4610" s="23"/>
      <c r="I4610" s="1">
        <v>1666.84081556712</v>
      </c>
      <c r="J4610" s="1">
        <v>1420.94856772362</v>
      </c>
      <c r="K4610" s="1">
        <v>1582.91496665811</v>
      </c>
      <c r="M4610" s="1">
        <v>1329.6671356097199</v>
      </c>
      <c r="N4610" s="1">
        <v>2188.75410416369</v>
      </c>
      <c r="P4610" s="1">
        <v>1313.9723246574099</v>
      </c>
      <c r="Q4610" s="1">
        <v>1290.87199112914</v>
      </c>
      <c r="S4610" s="1">
        <v>2133.3002759316</v>
      </c>
      <c r="T4610" s="1">
        <v>685.08935792247405</v>
      </c>
      <c r="V4610" s="1">
        <v>1233.0593639476399</v>
      </c>
      <c r="W4610" s="1">
        <v>795.19092098620899</v>
      </c>
      <c r="Y4610" s="1">
        <v>1361.8972531028901</v>
      </c>
      <c r="Z4610" s="1">
        <v>1182.7568047925399</v>
      </c>
      <c r="AA4610" s="1">
        <v>1478.2631905783701</v>
      </c>
    </row>
    <row r="4611" spans="1:27">
      <c r="A4611" s="4" t="s">
        <v>9470</v>
      </c>
      <c r="B4611" s="4" t="s">
        <v>9471</v>
      </c>
      <c r="D4611" s="1">
        <v>1467.9946731119301</v>
      </c>
      <c r="E4611" s="1">
        <v>1754.3744710118201</v>
      </c>
      <c r="F4611" s="1">
        <v>1434.6573898322599</v>
      </c>
      <c r="G4611" s="1">
        <v>1682.9488300461201</v>
      </c>
      <c r="H4611" s="23"/>
      <c r="I4611" s="1">
        <v>1627.4633036124801</v>
      </c>
      <c r="J4611" s="1">
        <v>1542.04320139882</v>
      </c>
      <c r="K4611" s="1">
        <v>1029.0817123735501</v>
      </c>
      <c r="M4611" s="1">
        <v>1038.16285010058</v>
      </c>
      <c r="N4611" s="1">
        <v>1933.95350233865</v>
      </c>
      <c r="P4611" s="1">
        <v>1221.79746031534</v>
      </c>
      <c r="Q4611" s="1">
        <v>1226.0883168622599</v>
      </c>
      <c r="V4611" s="1">
        <v>1402.8566303340399</v>
      </c>
      <c r="W4611" s="1">
        <v>568.12479448901195</v>
      </c>
      <c r="Y4611" s="1">
        <v>1133.6792291998099</v>
      </c>
      <c r="Z4611" s="1">
        <v>1259.03285325723</v>
      </c>
      <c r="AA4611" s="1">
        <v>1566.93989287402</v>
      </c>
    </row>
    <row r="4612" spans="1:27">
      <c r="A4612" s="4" t="s">
        <v>9472</v>
      </c>
      <c r="B4612" s="4" t="s">
        <v>9473</v>
      </c>
      <c r="D4612" s="1">
        <v>1483.7009940041501</v>
      </c>
      <c r="E4612" s="1">
        <v>1760.33580018727</v>
      </c>
      <c r="F4612" s="1">
        <v>1524.00065705772</v>
      </c>
      <c r="G4612" s="1">
        <v>1521.0493799088099</v>
      </c>
      <c r="H4612" s="23"/>
      <c r="I4612" s="1">
        <v>1772.15874252709</v>
      </c>
      <c r="J4612" s="1">
        <v>1390.01084146465</v>
      </c>
      <c r="K4612" s="1">
        <v>1504.5124663746501</v>
      </c>
      <c r="M4612" s="1">
        <v>1459.1876380218</v>
      </c>
      <c r="N4612" s="1">
        <v>1849.5187998229501</v>
      </c>
      <c r="P4612" s="1">
        <v>1283.9057554196299</v>
      </c>
      <c r="Q4612" s="1">
        <v>1292.83635929925</v>
      </c>
      <c r="V4612" s="1">
        <v>771.36395960956804</v>
      </c>
      <c r="W4612" s="1">
        <v>862.46524868599795</v>
      </c>
      <c r="Y4612" s="1">
        <v>1882.3784034753501</v>
      </c>
      <c r="Z4612" s="1">
        <v>1561.3012392937401</v>
      </c>
      <c r="AA4612" s="1">
        <v>1974.95486440273</v>
      </c>
    </row>
    <row r="4613" spans="1:27">
      <c r="A4613" s="4" t="s">
        <v>9474</v>
      </c>
      <c r="B4613" s="4" t="s">
        <v>9475</v>
      </c>
      <c r="D4613" s="1">
        <v>5306.9703904389999</v>
      </c>
      <c r="E4613" s="1">
        <v>5093.8671517702096</v>
      </c>
      <c r="F4613" s="1">
        <v>6390.7779261534897</v>
      </c>
      <c r="G4613" s="1">
        <v>6084.97471286163</v>
      </c>
      <c r="H4613" s="23"/>
      <c r="I4613" s="1">
        <v>4604.56303439778</v>
      </c>
      <c r="J4613" s="1">
        <v>3529.5925188881201</v>
      </c>
      <c r="K4613" s="1">
        <v>3743.8827475972198</v>
      </c>
      <c r="M4613" s="1">
        <v>1894.5182563907699</v>
      </c>
      <c r="N4613" s="1">
        <v>2606.41467673838</v>
      </c>
      <c r="P4613" s="1">
        <v>1783.7356937265399</v>
      </c>
      <c r="Q4613" s="1">
        <v>1901.14905102742</v>
      </c>
      <c r="S4613" s="1">
        <v>4022.9010863982999</v>
      </c>
      <c r="T4613" s="1">
        <v>5832.6537216263496</v>
      </c>
      <c r="V4613" s="1">
        <v>1940.9417390154399</v>
      </c>
      <c r="W4613" s="1">
        <v>3320.91512410205</v>
      </c>
      <c r="Y4613" s="1">
        <v>4309.07344640265</v>
      </c>
      <c r="Z4613" s="1">
        <v>3880.1720552851798</v>
      </c>
      <c r="AA4613" s="1">
        <v>5138.7808693896104</v>
      </c>
    </row>
    <row r="4614" spans="1:27">
      <c r="A4614" s="4" t="s">
        <v>9476</v>
      </c>
      <c r="B4614" s="4" t="s">
        <v>9477</v>
      </c>
      <c r="D4614" s="1">
        <v>1717.6440106966199</v>
      </c>
      <c r="E4614" s="1">
        <v>1872.86360924272</v>
      </c>
      <c r="F4614" s="1">
        <v>1851.9151311641299</v>
      </c>
      <c r="G4614" s="1">
        <v>1962.82437556185</v>
      </c>
      <c r="H4614" s="23"/>
      <c r="I4614" s="1">
        <v>1558.0578243545201</v>
      </c>
      <c r="J4614" s="1">
        <v>1405.4738242634</v>
      </c>
      <c r="K4614" s="1">
        <v>1403.0117430436501</v>
      </c>
      <c r="M4614" s="1">
        <v>1431.560987885</v>
      </c>
      <c r="N4614" s="1">
        <v>4208.71461258611</v>
      </c>
      <c r="P4614" s="1">
        <v>1445.4300963977601</v>
      </c>
      <c r="Q4614" s="1">
        <v>1539.86420398206</v>
      </c>
      <c r="V4614" s="1">
        <v>1128.8836716738999</v>
      </c>
      <c r="W4614" s="1">
        <v>1373.4212531850801</v>
      </c>
      <c r="Y4614" s="1">
        <v>1126.88234389172</v>
      </c>
      <c r="Z4614" s="1">
        <v>1189.7485619568199</v>
      </c>
      <c r="AA4614" s="1">
        <v>1276.9016874111301</v>
      </c>
    </row>
    <row r="4615" spans="1:27">
      <c r="A4615" s="4" t="s">
        <v>9478</v>
      </c>
      <c r="B4615" s="4" t="s">
        <v>9479</v>
      </c>
      <c r="D4615" s="1">
        <v>1399.4173492321199</v>
      </c>
      <c r="E4615" s="1">
        <v>1481.7370731818401</v>
      </c>
      <c r="F4615" s="1">
        <v>1577.19053486746</v>
      </c>
      <c r="G4615" s="1">
        <v>1559.44659395697</v>
      </c>
      <c r="H4615" s="23"/>
      <c r="I4615" s="1">
        <v>5326.9579044235597</v>
      </c>
      <c r="J4615" s="1">
        <v>4729.1188518112303</v>
      </c>
      <c r="K4615" s="1">
        <v>4099.2520158684001</v>
      </c>
      <c r="M4615" s="1">
        <v>4626.5076227490999</v>
      </c>
      <c r="N4615" s="1">
        <v>3802.6311161886401</v>
      </c>
      <c r="P4615" s="1">
        <v>2040.3560964721701</v>
      </c>
      <c r="Q4615" s="1">
        <v>2692.0340965128098</v>
      </c>
      <c r="S4615" s="1">
        <v>7976.2311544417698</v>
      </c>
      <c r="T4615" s="1">
        <v>4393.8674829633601</v>
      </c>
      <c r="V4615" s="1">
        <v>3309.39836100616</v>
      </c>
      <c r="W4615" s="1">
        <v>4850.8865188397604</v>
      </c>
      <c r="Y4615" s="1">
        <v>4908.81627149419</v>
      </c>
      <c r="Z4615" s="1">
        <v>4792.5407852008002</v>
      </c>
      <c r="AA4615" s="1">
        <v>7690.2943766864601</v>
      </c>
    </row>
    <row r="4616" spans="1:27">
      <c r="A4616" s="4" t="s">
        <v>9480</v>
      </c>
      <c r="B4616" s="4" t="s">
        <v>9481</v>
      </c>
      <c r="D4616" s="1">
        <v>2699.14365090299</v>
      </c>
      <c r="E4616" s="1">
        <v>2693.00345114007</v>
      </c>
      <c r="F4616" s="1">
        <v>2747.2751215488602</v>
      </c>
      <c r="G4616" s="1">
        <v>4423.3809847270404</v>
      </c>
      <c r="H4616" s="23"/>
      <c r="I4616" s="1">
        <v>2085.2989330560599</v>
      </c>
      <c r="J4616" s="1">
        <v>1890.1778123663801</v>
      </c>
      <c r="K4616" s="1">
        <v>2046.6336041545601</v>
      </c>
      <c r="M4616" s="1">
        <v>1689.83331867588</v>
      </c>
      <c r="N4616" s="1">
        <v>2684.1867225767601</v>
      </c>
      <c r="P4616" s="1">
        <v>1303.37730734914</v>
      </c>
      <c r="Q4616" s="1">
        <v>1230.5533071877301</v>
      </c>
      <c r="S4616" s="1">
        <v>4116.0870367614298</v>
      </c>
      <c r="T4616" s="1">
        <v>1048.70439911735</v>
      </c>
      <c r="V4616" s="1">
        <v>1683.73830131983</v>
      </c>
      <c r="W4616" s="1">
        <v>1890.25113775465</v>
      </c>
      <c r="Y4616" s="1">
        <v>2717.7187003597801</v>
      </c>
      <c r="Z4616" s="1">
        <v>2233.58704863405</v>
      </c>
      <c r="AA4616" s="1">
        <v>2764.1635420744201</v>
      </c>
    </row>
    <row r="4617" spans="1:27">
      <c r="A4617" s="4" t="s">
        <v>9482</v>
      </c>
      <c r="B4617" s="4" t="s">
        <v>9483</v>
      </c>
      <c r="D4617" s="1">
        <v>1428.77985562506</v>
      </c>
      <c r="E4617" s="1">
        <v>1399.4173492321199</v>
      </c>
      <c r="F4617" s="1">
        <v>1555.50538365536</v>
      </c>
      <c r="G4617" s="1">
        <v>1673.04494548408</v>
      </c>
      <c r="H4617" s="23"/>
      <c r="I4617" s="1">
        <v>2494.8145661233398</v>
      </c>
      <c r="J4617" s="1">
        <v>2134.3670216084802</v>
      </c>
      <c r="K4617" s="1">
        <v>1614.3520005385401</v>
      </c>
      <c r="M4617" s="1">
        <v>1165.5918360820101</v>
      </c>
      <c r="N4617" s="1">
        <v>2964.8502679389198</v>
      </c>
      <c r="P4617" s="1">
        <v>1602.21646100613</v>
      </c>
      <c r="Q4617" s="1">
        <v>1721.0634856762199</v>
      </c>
      <c r="S4617" s="1">
        <v>1804.57021091244</v>
      </c>
      <c r="T4617" s="1">
        <v>1196.20957721582</v>
      </c>
      <c r="V4617" s="1">
        <v>1228.45014001287</v>
      </c>
      <c r="W4617" s="1">
        <v>1368.7775193645</v>
      </c>
      <c r="Y4617" s="1">
        <v>1656.3031566351301</v>
      </c>
      <c r="Z4617" s="1">
        <v>1213.48446159332</v>
      </c>
      <c r="AA4617" s="1">
        <v>1773.18411372077</v>
      </c>
    </row>
    <row r="4618" spans="1:27">
      <c r="A4618" s="4" t="s">
        <v>9484</v>
      </c>
      <c r="B4618" s="4" t="s">
        <v>9485</v>
      </c>
      <c r="H4618" s="23"/>
      <c r="I4618" s="1">
        <v>1364.1057593646999</v>
      </c>
      <c r="J4618" s="1">
        <v>1414.7572661788699</v>
      </c>
      <c r="K4618" s="1">
        <v>1002.42271325218</v>
      </c>
      <c r="M4618" s="1">
        <v>1514.5488969523001</v>
      </c>
      <c r="N4618" s="1">
        <v>1625.68763151286</v>
      </c>
      <c r="P4618" s="1">
        <v>1251.7326571384499</v>
      </c>
      <c r="Q4618" s="1">
        <v>1221.6507032788199</v>
      </c>
      <c r="V4618" s="1">
        <v>1177.8283666759601</v>
      </c>
      <c r="W4618" s="1">
        <v>1279.21645606484</v>
      </c>
      <c r="Y4618" s="1">
        <v>1265.94462206157</v>
      </c>
      <c r="Z4618" s="1">
        <v>1264.8189178505399</v>
      </c>
      <c r="AA4618" s="1">
        <v>1472.11927506247</v>
      </c>
    </row>
    <row r="4619" spans="1:27">
      <c r="A4619" s="4" t="s">
        <v>9486</v>
      </c>
      <c r="B4619" s="4" t="s">
        <v>9487</v>
      </c>
      <c r="D4619" s="1">
        <v>9861.0526202025103</v>
      </c>
      <c r="E4619" s="1">
        <v>9894.6346387588401</v>
      </c>
      <c r="F4619" s="1">
        <v>8894.0421427325091</v>
      </c>
      <c r="G4619" s="1">
        <v>7773.3886679387197</v>
      </c>
      <c r="H4619" s="23"/>
      <c r="I4619" s="1">
        <v>6603.5816960410102</v>
      </c>
      <c r="J4619" s="1">
        <v>6533.2335714268402</v>
      </c>
      <c r="K4619" s="1">
        <v>3171.9569191133101</v>
      </c>
      <c r="M4619" s="1">
        <v>3031.6762699824999</v>
      </c>
      <c r="N4619" s="1">
        <v>4110.6407056631097</v>
      </c>
      <c r="P4619" s="1">
        <v>2481.4337604247498</v>
      </c>
      <c r="Q4619" s="1">
        <v>3009.0498747106499</v>
      </c>
      <c r="S4619" s="1">
        <v>11156.297561716199</v>
      </c>
      <c r="T4619" s="1">
        <v>4363.8578529841398</v>
      </c>
      <c r="V4619" s="1">
        <v>5089.4460087320304</v>
      </c>
      <c r="W4619" s="1">
        <v>5761.7837800716998</v>
      </c>
      <c r="Y4619" s="1">
        <v>10586.617724715201</v>
      </c>
      <c r="Z4619" s="1">
        <v>8921.7135576311102</v>
      </c>
      <c r="AA4619" s="1">
        <v>12617.8796333758</v>
      </c>
    </row>
    <row r="4620" spans="1:27">
      <c r="A4620" s="4" t="s">
        <v>9488</v>
      </c>
      <c r="B4620" s="4" t="s">
        <v>9489</v>
      </c>
      <c r="D4620" s="1">
        <v>1638.4133655944399</v>
      </c>
      <c r="E4620" s="1">
        <v>1530.8885047641199</v>
      </c>
      <c r="F4620" s="1">
        <v>1565.35969925786</v>
      </c>
      <c r="G4620" s="1">
        <v>1305.7468181071899</v>
      </c>
      <c r="H4620" s="23"/>
    </row>
    <row r="4621" spans="1:27">
      <c r="A4621" s="4" t="s">
        <v>9490</v>
      </c>
      <c r="B4621" s="4" t="s">
        <v>9491</v>
      </c>
      <c r="D4621" s="1">
        <v>3973.8969918008102</v>
      </c>
      <c r="E4621" s="1">
        <v>3189.1954336244398</v>
      </c>
      <c r="F4621" s="1">
        <v>4400.0878572241099</v>
      </c>
      <c r="G4621" s="1">
        <v>2486.8601492437301</v>
      </c>
      <c r="H4621" s="23"/>
      <c r="I4621" s="1">
        <v>3515.1609125771301</v>
      </c>
      <c r="J4621" s="1">
        <v>2287.5869699782102</v>
      </c>
      <c r="K4621" s="1">
        <v>1677.3524106637799</v>
      </c>
      <c r="M4621" s="1">
        <v>1439.8451486789399</v>
      </c>
      <c r="N4621" s="1">
        <v>1310.4492439078699</v>
      </c>
      <c r="P4621" s="1">
        <v>1652.7543640368101</v>
      </c>
      <c r="Q4621" s="1">
        <v>1778.0798187692601</v>
      </c>
      <c r="S4621" s="1">
        <v>4798.6075557788799</v>
      </c>
      <c r="T4621" s="1">
        <v>1288.6987051071201</v>
      </c>
      <c r="V4621" s="1">
        <v>1668.0430664058099</v>
      </c>
      <c r="W4621" s="1">
        <v>1663.3364801666901</v>
      </c>
      <c r="Y4621" s="1">
        <v>3152.3737527650401</v>
      </c>
      <c r="Z4621" s="1">
        <v>2980.64299663253</v>
      </c>
      <c r="AA4621" s="1">
        <v>4414.9156276838503</v>
      </c>
    </row>
    <row r="4622" spans="1:27">
      <c r="A4622" s="4" t="s">
        <v>9492</v>
      </c>
      <c r="B4622" s="4" t="s">
        <v>9493</v>
      </c>
      <c r="D4622" s="1">
        <v>1975.8425972897001</v>
      </c>
      <c r="E4622" s="1">
        <v>2076.1784814468001</v>
      </c>
      <c r="F4622" s="1">
        <v>2011.9238906134301</v>
      </c>
      <c r="G4622" s="1">
        <v>2678.68008189075</v>
      </c>
      <c r="H4622" s="23"/>
    </row>
    <row r="4623" spans="1:27">
      <c r="A4623" s="4" t="s">
        <v>9494</v>
      </c>
      <c r="B4623" s="4" t="s">
        <v>9495</v>
      </c>
      <c r="D4623" s="1">
        <v>5781.3085417941902</v>
      </c>
      <c r="E4623" s="1">
        <v>3704.3954669916602</v>
      </c>
      <c r="F4623" s="1">
        <v>7058.9657781384303</v>
      </c>
      <c r="G4623" s="1">
        <v>3639.5782362260202</v>
      </c>
      <c r="H4623" s="23"/>
      <c r="I4623" s="1">
        <v>4872.83669473594</v>
      </c>
      <c r="J4623" s="1">
        <v>3926.71150922162</v>
      </c>
      <c r="K4623" s="1">
        <v>2586.7827589444801</v>
      </c>
      <c r="M4623" s="1">
        <v>2177.38413274923</v>
      </c>
      <c r="N4623" s="1">
        <v>1801.78964845781</v>
      </c>
      <c r="P4623" s="1">
        <v>1894.0153445574499</v>
      </c>
      <c r="Q4623" s="1">
        <v>2038.92243599267</v>
      </c>
      <c r="S4623" s="1">
        <v>4853.28165277058</v>
      </c>
      <c r="T4623" s="1">
        <v>1541.89154395678</v>
      </c>
      <c r="V4623" s="1">
        <v>3536.9434386124599</v>
      </c>
      <c r="W4623" s="1">
        <v>3637.8521858173599</v>
      </c>
      <c r="Y4623" s="1">
        <v>4670.3058183739304</v>
      </c>
      <c r="Z4623" s="1">
        <v>4165.6166913340503</v>
      </c>
      <c r="AA4623" s="1">
        <v>6358.1759062602796</v>
      </c>
    </row>
    <row r="4624" spans="1:27">
      <c r="A4624" s="4" t="s">
        <v>9496</v>
      </c>
      <c r="B4624" s="4" t="s">
        <v>9497</v>
      </c>
      <c r="D4624" s="1">
        <v>2115.4013669712999</v>
      </c>
      <c r="E4624" s="1">
        <v>2239.4301274384802</v>
      </c>
      <c r="F4624" s="1">
        <v>1703.7600732927201</v>
      </c>
      <c r="G4624" s="1">
        <v>1772.2626389849599</v>
      </c>
      <c r="H4624" s="23"/>
      <c r="I4624" s="1">
        <v>1533.2280465121401</v>
      </c>
      <c r="J4624" s="1">
        <v>1641.8985937771899</v>
      </c>
      <c r="K4624" s="1">
        <v>1013.84207707665</v>
      </c>
      <c r="M4624" s="1">
        <v>1384.6804270569501</v>
      </c>
      <c r="N4624" s="1">
        <v>2491.49215420577</v>
      </c>
      <c r="P4624" s="1">
        <v>1838.6072116590699</v>
      </c>
      <c r="Q4624" s="1">
        <v>2106.9589958318102</v>
      </c>
      <c r="V4624" s="1">
        <v>1663.3364801666901</v>
      </c>
      <c r="W4624" s="1">
        <v>1528.8145760919499</v>
      </c>
      <c r="Y4624" s="1">
        <v>1297.24440408549</v>
      </c>
      <c r="Z4624" s="1">
        <v>1321.9595410255599</v>
      </c>
      <c r="AA4624" s="1">
        <v>2479.7390398540902</v>
      </c>
    </row>
    <row r="4625" spans="1:27">
      <c r="A4625" s="4" t="s">
        <v>9498</v>
      </c>
      <c r="B4625" s="4" t="s">
        <v>9499</v>
      </c>
      <c r="D4625" s="1">
        <v>1546.6401843865999</v>
      </c>
      <c r="E4625" s="1">
        <v>1552.5499284433699</v>
      </c>
      <c r="F4625" s="1">
        <v>1789.1684816987099</v>
      </c>
      <c r="G4625" s="1">
        <v>1388.6617042339999</v>
      </c>
      <c r="H4625" s="23"/>
    </row>
    <row r="4626" spans="1:27">
      <c r="A4626" s="4" t="s">
        <v>9500</v>
      </c>
      <c r="B4626" s="4" t="s">
        <v>9501</v>
      </c>
      <c r="D4626" s="1">
        <v>1568.31683097411</v>
      </c>
      <c r="E4626" s="1">
        <v>1524.9845038824999</v>
      </c>
      <c r="F4626" s="1">
        <v>1380.84302725156</v>
      </c>
      <c r="G4626" s="1">
        <v>1263.93838891717</v>
      </c>
      <c r="H4626" s="23"/>
      <c r="I4626" s="1">
        <v>4646.8518837229203</v>
      </c>
      <c r="J4626" s="1">
        <v>3562.5726531137998</v>
      </c>
      <c r="K4626" s="1">
        <v>2351.9211807379802</v>
      </c>
      <c r="M4626" s="1">
        <v>1228.3102764765599</v>
      </c>
      <c r="N4626" s="1">
        <v>1111.2425432330599</v>
      </c>
      <c r="P4626" s="1">
        <v>1847.25822525532</v>
      </c>
      <c r="Q4626" s="1">
        <v>1837.8974830229799</v>
      </c>
      <c r="S4626" s="1">
        <v>5383.8113785999103</v>
      </c>
      <c r="T4626" s="1">
        <v>2912.4264121719002</v>
      </c>
      <c r="V4626" s="1">
        <v>3302.81859568542</v>
      </c>
      <c r="W4626" s="1">
        <v>4126.8382394481196</v>
      </c>
      <c r="Y4626" s="1">
        <v>4495.0617611609396</v>
      </c>
      <c r="Z4626" s="1">
        <v>4290.0919500752298</v>
      </c>
      <c r="AA4626" s="1">
        <v>4915.4909341415696</v>
      </c>
    </row>
    <row r="4627" spans="1:27">
      <c r="A4627" s="4" t="s">
        <v>9502</v>
      </c>
      <c r="B4627" s="4" t="s">
        <v>9503</v>
      </c>
      <c r="D4627" s="1">
        <v>2905.38654843832</v>
      </c>
      <c r="E4627" s="1">
        <v>4023.3227372145502</v>
      </c>
      <c r="F4627" s="1">
        <v>3715.9035250685802</v>
      </c>
      <c r="G4627" s="1">
        <v>6113.1257420390202</v>
      </c>
      <c r="H4627" s="23"/>
      <c r="I4627" s="1">
        <v>2952.7548170310101</v>
      </c>
      <c r="J4627" s="1">
        <v>3070.1871847940301</v>
      </c>
      <c r="K4627" s="1">
        <v>2465.10981368274</v>
      </c>
      <c r="M4627" s="1">
        <v>1905.7797357859899</v>
      </c>
      <c r="N4627" s="1">
        <v>2482.88750349767</v>
      </c>
      <c r="P4627" s="1">
        <v>1604.92982562616</v>
      </c>
      <c r="Q4627" s="1">
        <v>1763.1317525638201</v>
      </c>
      <c r="S4627" s="1">
        <v>2516.9331470325201</v>
      </c>
      <c r="T4627" s="1">
        <v>790.013552499963</v>
      </c>
      <c r="V4627" s="1">
        <v>1570.9634433659801</v>
      </c>
      <c r="W4627" s="1">
        <v>1933.0152404729999</v>
      </c>
      <c r="Y4627" s="1">
        <v>2025.74553376982</v>
      </c>
      <c r="Z4627" s="1">
        <v>2407.07162655804</v>
      </c>
      <c r="AA4627" s="1">
        <v>3552.0572270252601</v>
      </c>
    </row>
    <row r="4628" spans="1:27">
      <c r="A4628" s="4" t="s">
        <v>9504</v>
      </c>
      <c r="B4628" s="4" t="s">
        <v>9505</v>
      </c>
      <c r="D4628" s="1">
        <v>1531.8726580064499</v>
      </c>
      <c r="E4628" s="1">
        <v>1413.114610096</v>
      </c>
      <c r="F4628" s="1">
        <v>1490.5761297763599</v>
      </c>
      <c r="G4628" s="1">
        <v>1404.30816975579</v>
      </c>
      <c r="H4628" s="23"/>
      <c r="I4628" s="1">
        <v>1435.4905157496701</v>
      </c>
      <c r="J4628" s="1">
        <v>1168.72119845567</v>
      </c>
      <c r="K4628" s="1">
        <v>1190.0044372853099</v>
      </c>
      <c r="M4628" s="1">
        <v>1357.1545250535801</v>
      </c>
      <c r="N4628" s="1">
        <v>1606.1993731976399</v>
      </c>
      <c r="P4628" s="1">
        <v>1261.88994387908</v>
      </c>
      <c r="Q4628" s="1">
        <v>1278.0749834022399</v>
      </c>
      <c r="V4628" s="1">
        <v>970.853222028142</v>
      </c>
      <c r="W4628" s="1">
        <v>881.96904218407406</v>
      </c>
      <c r="Y4628" s="1">
        <v>1433.9535314525399</v>
      </c>
      <c r="Z4628" s="1">
        <v>1263.9204744589299</v>
      </c>
      <c r="AA4628" s="1">
        <v>1540.38268772789</v>
      </c>
    </row>
    <row r="4629" spans="1:27">
      <c r="A4629" s="4" t="s">
        <v>9506</v>
      </c>
      <c r="B4629" s="4" t="s">
        <v>9507</v>
      </c>
      <c r="D4629" s="1">
        <v>1376.93483417279</v>
      </c>
      <c r="E4629" s="1">
        <v>1521.0493799088099</v>
      </c>
      <c r="F4629" s="1">
        <v>1592.97451645551</v>
      </c>
      <c r="G4629" s="1">
        <v>1427.8004287604001</v>
      </c>
      <c r="H4629" s="23"/>
      <c r="I4629" s="1">
        <v>1576.3709813543601</v>
      </c>
      <c r="J4629" s="1">
        <v>1754.7386642668</v>
      </c>
      <c r="K4629" s="1">
        <v>1032.89406738662</v>
      </c>
      <c r="M4629" s="1">
        <v>1597.8522484631901</v>
      </c>
      <c r="N4629" s="1">
        <v>2291.2653616549401</v>
      </c>
      <c r="P4629" s="1">
        <v>1460.25083958037</v>
      </c>
      <c r="Q4629" s="1">
        <v>1454.1869670311701</v>
      </c>
      <c r="S4629" s="1">
        <v>1934.37365373989</v>
      </c>
      <c r="T4629" s="1">
        <v>1069.41348867536</v>
      </c>
      <c r="V4629" s="1">
        <v>1280.7570323740799</v>
      </c>
      <c r="W4629" s="1">
        <v>1756.0654037147301</v>
      </c>
      <c r="Y4629" s="1">
        <v>1432.79597120265</v>
      </c>
      <c r="Z4629" s="1">
        <v>1466.78067622341</v>
      </c>
      <c r="AA4629" s="1">
        <v>2837.7293742812399</v>
      </c>
    </row>
    <row r="4630" spans="1:27">
      <c r="A4630" s="4" t="s">
        <v>9508</v>
      </c>
      <c r="B4630" s="4" t="s">
        <v>9509</v>
      </c>
      <c r="D4630" s="1">
        <v>1893.8282857368499</v>
      </c>
      <c r="E4630" s="1">
        <v>1609.7568402250799</v>
      </c>
      <c r="F4630" s="1">
        <v>1766.29852419803</v>
      </c>
      <c r="G4630" s="1">
        <v>1546.6401843865999</v>
      </c>
      <c r="H4630" s="23"/>
      <c r="I4630" s="1">
        <v>1544.9860852044401</v>
      </c>
      <c r="J4630" s="1">
        <v>1436.4349613740301</v>
      </c>
      <c r="K4630" s="1">
        <v>1441.9924032848801</v>
      </c>
      <c r="M4630" s="1">
        <v>1365.4082823634999</v>
      </c>
      <c r="N4630" s="1">
        <v>1829.85518767131</v>
      </c>
      <c r="P4630" s="1">
        <v>1570.6067755670001</v>
      </c>
      <c r="Q4630" s="1">
        <v>1627.46125502019</v>
      </c>
      <c r="V4630" s="1">
        <v>1511.66567854347</v>
      </c>
      <c r="W4630" s="1">
        <v>1342.4836731850901</v>
      </c>
      <c r="Y4630" s="1">
        <v>985.29452172750996</v>
      </c>
      <c r="Z4630" s="1">
        <v>869.393823130687</v>
      </c>
      <c r="AA4630" s="1">
        <v>1051.14135790522</v>
      </c>
    </row>
    <row r="4631" spans="1:27">
      <c r="A4631" s="4" t="s">
        <v>9510</v>
      </c>
      <c r="B4631" s="4" t="s">
        <v>9511</v>
      </c>
      <c r="D4631" s="1">
        <v>2091.2582020898799</v>
      </c>
      <c r="E4631" s="1">
        <v>2019.9480579675501</v>
      </c>
      <c r="F4631" s="1">
        <v>1745.43510150519</v>
      </c>
      <c r="G4631" s="1">
        <v>1329.12222187766</v>
      </c>
      <c r="H4631" s="23"/>
      <c r="I4631" s="1">
        <v>7241.3164211371904</v>
      </c>
      <c r="J4631" s="1">
        <v>5813.6425167409898</v>
      </c>
      <c r="K4631" s="1">
        <v>5028.6244174243602</v>
      </c>
      <c r="M4631" s="1">
        <v>3461.1113669504798</v>
      </c>
      <c r="N4631" s="1">
        <v>2733.23457836633</v>
      </c>
      <c r="P4631" s="1">
        <v>2228.5998481095198</v>
      </c>
      <c r="Q4631" s="1">
        <v>2805.5888537371402</v>
      </c>
      <c r="S4631" s="1">
        <v>7976.2311544417698</v>
      </c>
      <c r="T4631" s="1">
        <v>4239.3277318134797</v>
      </c>
      <c r="V4631" s="1">
        <v>2996.2526755517001</v>
      </c>
      <c r="W4631" s="1">
        <v>3536.9434386124599</v>
      </c>
      <c r="Y4631" s="1">
        <v>6431.7569667840498</v>
      </c>
      <c r="Z4631" s="1">
        <v>7328.0139361753199</v>
      </c>
      <c r="AA4631" s="1">
        <v>11625.1168375909</v>
      </c>
    </row>
    <row r="4632" spans="1:27">
      <c r="A4632" s="4" t="s">
        <v>9512</v>
      </c>
      <c r="B4632" s="4" t="s">
        <v>9512</v>
      </c>
      <c r="D4632" s="1">
        <v>1584.09469064328</v>
      </c>
      <c r="E4632" s="1">
        <v>1521.0493799088099</v>
      </c>
      <c r="F4632" s="1">
        <v>1567.3310775703201</v>
      </c>
      <c r="G4632" s="1">
        <v>1255.19976059447</v>
      </c>
      <c r="H4632" s="23"/>
      <c r="I4632" s="1">
        <v>1695.75864139753</v>
      </c>
      <c r="J4632" s="1">
        <v>1969.2340824197599</v>
      </c>
      <c r="K4632" s="1">
        <v>2243.1301252442199</v>
      </c>
      <c r="M4632" s="1">
        <v>1448.13260318732</v>
      </c>
      <c r="N4632" s="1">
        <v>1933.95350233865</v>
      </c>
      <c r="P4632" s="1">
        <v>1535.7909241433899</v>
      </c>
      <c r="Q4632" s="1">
        <v>1571.9075223488201</v>
      </c>
      <c r="S4632" s="1">
        <v>1483.87274760334</v>
      </c>
      <c r="T4632" s="1">
        <v>2409.61560853626</v>
      </c>
      <c r="V4632" s="1">
        <v>1257.66190439144</v>
      </c>
      <c r="W4632" s="1">
        <v>1666.4741022681801</v>
      </c>
      <c r="Y4632" s="1">
        <v>2045.2197416848401</v>
      </c>
      <c r="Z4632" s="1">
        <v>2193.0573263942201</v>
      </c>
      <c r="AA4632" s="1">
        <v>2652.4554716233401</v>
      </c>
    </row>
    <row r="4633" spans="1:27">
      <c r="A4633" s="4" t="s">
        <v>9513</v>
      </c>
      <c r="B4633" s="4" t="s">
        <v>9514</v>
      </c>
      <c r="H4633" s="23"/>
      <c r="I4633" s="1">
        <v>85560.300656569598</v>
      </c>
      <c r="J4633" s="1">
        <v>60504.312157094799</v>
      </c>
      <c r="K4633" s="1">
        <v>27662.004602827499</v>
      </c>
      <c r="M4633" s="1">
        <v>22986.362244846299</v>
      </c>
      <c r="N4633" s="1">
        <v>13730.806766895101</v>
      </c>
      <c r="P4633" s="1">
        <v>12930.0739165015</v>
      </c>
      <c r="Q4633" s="1">
        <v>10841.196175769801</v>
      </c>
      <c r="S4633" s="1">
        <v>82896.122816798001</v>
      </c>
      <c r="T4633" s="1">
        <v>37121.158871288899</v>
      </c>
      <c r="V4633" s="1">
        <v>34025.945339768499</v>
      </c>
      <c r="W4633" s="1">
        <v>48446.474748958099</v>
      </c>
      <c r="Y4633" s="1">
        <v>77134.839782924202</v>
      </c>
      <c r="Z4633" s="1">
        <v>57265.578333958802</v>
      </c>
      <c r="AA4633" s="1">
        <v>95146.010439988793</v>
      </c>
    </row>
    <row r="4634" spans="1:27">
      <c r="A4634" s="4" t="s">
        <v>9515</v>
      </c>
      <c r="B4634" s="4" t="s">
        <v>9516</v>
      </c>
      <c r="D4634" s="1">
        <v>1638.4133655944399</v>
      </c>
      <c r="E4634" s="1">
        <v>1826.0015991826699</v>
      </c>
      <c r="F4634" s="1">
        <v>1516.1314638808999</v>
      </c>
      <c r="G4634" s="1">
        <v>2107.35151949479</v>
      </c>
      <c r="H4634" s="23"/>
      <c r="I4634" s="1">
        <v>1563.2886454812001</v>
      </c>
      <c r="J4634" s="1">
        <v>1479.85792837494</v>
      </c>
      <c r="K4634" s="1">
        <v>1371.8808953545299</v>
      </c>
      <c r="M4634" s="1">
        <v>1570.05032226667</v>
      </c>
      <c r="N4634" s="1">
        <v>1838.2806718847701</v>
      </c>
      <c r="P4634" s="1">
        <v>1265.9849903819199</v>
      </c>
      <c r="Q4634" s="1">
        <v>1247.9133409891001</v>
      </c>
      <c r="S4634" s="1">
        <v>641.97281452378297</v>
      </c>
      <c r="T4634" s="1">
        <v>429.16498182574401</v>
      </c>
      <c r="V4634" s="1">
        <v>1101.4161704608</v>
      </c>
      <c r="W4634" s="1">
        <v>1416.8146643006801</v>
      </c>
      <c r="Y4634" s="1">
        <v>1076.8752287162799</v>
      </c>
      <c r="Z4634" s="1">
        <v>1085.93404310854</v>
      </c>
      <c r="AA4634" s="1">
        <v>1197.05921603806</v>
      </c>
    </row>
    <row r="4635" spans="1:27">
      <c r="A4635" s="4" t="s">
        <v>9517</v>
      </c>
      <c r="B4635" s="4" t="s">
        <v>9518</v>
      </c>
      <c r="D4635" s="1">
        <v>7132.2711626955797</v>
      </c>
      <c r="E4635" s="1">
        <v>6872.1122512982101</v>
      </c>
      <c r="F4635" s="1">
        <v>6475.5426765888697</v>
      </c>
      <c r="G4635" s="1">
        <v>10199.468194929501</v>
      </c>
      <c r="H4635" s="23"/>
      <c r="I4635" s="1">
        <v>5636.4529660869002</v>
      </c>
      <c r="J4635" s="1">
        <v>3102.8526218795801</v>
      </c>
      <c r="K4635" s="1">
        <v>4562.3009967053904</v>
      </c>
      <c r="M4635" s="1">
        <v>2319.79764784183</v>
      </c>
      <c r="N4635" s="1">
        <v>5339.6552640804002</v>
      </c>
      <c r="P4635" s="1">
        <v>1917.7514869169499</v>
      </c>
      <c r="Q4635" s="1">
        <v>1807.86874032584</v>
      </c>
      <c r="S4635" s="1">
        <v>6864.8965313872404</v>
      </c>
      <c r="T4635" s="1">
        <v>2479.8181776424499</v>
      </c>
      <c r="V4635" s="1">
        <v>5199.6831680962296</v>
      </c>
      <c r="W4635" s="1">
        <v>4512.2178294389996</v>
      </c>
      <c r="Y4635" s="1">
        <v>3717.1163207381701</v>
      </c>
      <c r="Z4635" s="1">
        <v>4953.4948339326002</v>
      </c>
      <c r="AA4635" s="1">
        <v>3981.2778604894602</v>
      </c>
    </row>
    <row r="4636" spans="1:27">
      <c r="A4636" s="4" t="s">
        <v>9519</v>
      </c>
      <c r="B4636" s="4" t="s">
        <v>9520</v>
      </c>
      <c r="D4636" s="1">
        <v>1592.97451645551</v>
      </c>
      <c r="E4636" s="1">
        <v>1657.20715899372</v>
      </c>
      <c r="F4636" s="1">
        <v>2019.9480579675501</v>
      </c>
      <c r="G4636" s="1">
        <v>1450.3389325429</v>
      </c>
      <c r="H4636" s="23"/>
    </row>
    <row r="4637" spans="1:27">
      <c r="A4637" s="4" t="s">
        <v>9521</v>
      </c>
      <c r="B4637" s="4" t="s">
        <v>9522</v>
      </c>
      <c r="D4637" s="1">
        <v>1738.4844435423799</v>
      </c>
      <c r="E4637" s="1">
        <v>1380.84302725156</v>
      </c>
      <c r="F4637" s="1">
        <v>1597.90923209526</v>
      </c>
      <c r="G4637" s="1">
        <v>1545.6553785157901</v>
      </c>
      <c r="H4637" s="23"/>
    </row>
    <row r="4638" spans="1:27">
      <c r="A4638" s="4" t="s">
        <v>9523</v>
      </c>
      <c r="B4638" s="4" t="s">
        <v>9524</v>
      </c>
      <c r="D4638" s="1">
        <v>1429.75932886956</v>
      </c>
      <c r="E4638" s="1">
        <v>1446.41744373441</v>
      </c>
      <c r="F4638" s="1">
        <v>1725.5811752074501</v>
      </c>
      <c r="G4638" s="1">
        <v>1513.18124287715</v>
      </c>
      <c r="H4638" s="23"/>
    </row>
    <row r="4639" spans="1:27">
      <c r="A4639" s="4" t="s">
        <v>9525</v>
      </c>
      <c r="B4639" s="4" t="s">
        <v>9526</v>
      </c>
      <c r="D4639" s="1">
        <v>2752.3989384558499</v>
      </c>
      <c r="E4639" s="1">
        <v>2939.3461740442899</v>
      </c>
      <c r="F4639" s="1">
        <v>2453.2926822019699</v>
      </c>
      <c r="G4639" s="1">
        <v>3605.1111410296598</v>
      </c>
      <c r="H4639" s="23"/>
      <c r="I4639" s="1">
        <v>2783.6392349755101</v>
      </c>
      <c r="J4639" s="1">
        <v>2550.9649512062601</v>
      </c>
      <c r="K4639" s="1">
        <v>1899.1117085528499</v>
      </c>
      <c r="M4639" s="1">
        <v>1726.16454076681</v>
      </c>
      <c r="N4639" s="1">
        <v>1810.2061611439899</v>
      </c>
      <c r="P4639" s="1">
        <v>1519.43490813375</v>
      </c>
      <c r="Q4639" s="1">
        <v>1438.3145258775101</v>
      </c>
      <c r="S4639" s="1">
        <v>1737.8243263566601</v>
      </c>
      <c r="T4639" s="1">
        <v>1431.2994304751601</v>
      </c>
      <c r="V4639" s="1">
        <v>1691.5897161887999</v>
      </c>
      <c r="W4639" s="1">
        <v>1982.19541069601</v>
      </c>
      <c r="Y4639" s="1">
        <v>2563.7481743212102</v>
      </c>
      <c r="Z4639" s="1">
        <v>2466.5919696544302</v>
      </c>
      <c r="AA4639" s="1">
        <v>3429.6142238553298</v>
      </c>
    </row>
    <row r="4640" spans="1:27">
      <c r="A4640" s="4" t="s">
        <v>9527</v>
      </c>
      <c r="B4640" s="4" t="s">
        <v>9528</v>
      </c>
      <c r="D4640" s="1">
        <v>1498.4361103726401</v>
      </c>
      <c r="E4640" s="1">
        <v>1562.40295337574</v>
      </c>
      <c r="F4640" s="1">
        <v>1981.85300861462</v>
      </c>
      <c r="G4640" s="1">
        <v>2058.0928027126802</v>
      </c>
      <c r="H4640" s="23"/>
      <c r="I4640" s="1">
        <v>2521.8401115602101</v>
      </c>
      <c r="J4640" s="1">
        <v>2026.2911910366099</v>
      </c>
      <c r="K4640" s="1">
        <v>2206.94643674691</v>
      </c>
      <c r="M4640" s="1">
        <v>1570.05032226667</v>
      </c>
      <c r="N4640" s="1">
        <v>1970.6217753158701</v>
      </c>
      <c r="P4640" s="1">
        <v>1439.3503653319001</v>
      </c>
      <c r="Q4640" s="1">
        <v>1377.96812083488</v>
      </c>
      <c r="S4640" s="1">
        <v>4252.5976917247899</v>
      </c>
      <c r="T4640" s="1">
        <v>2377.9967144960501</v>
      </c>
      <c r="V4640" s="1">
        <v>1057.2627810707299</v>
      </c>
      <c r="W4640" s="1">
        <v>1891.83381144181</v>
      </c>
      <c r="Y4640" s="1">
        <v>1800.0780837473001</v>
      </c>
      <c r="Z4640" s="1">
        <v>1626.0137820187499</v>
      </c>
      <c r="AA4640" s="1">
        <v>1860.1294546977099</v>
      </c>
    </row>
    <row r="4641" spans="1:27">
      <c r="A4641" s="4" t="s">
        <v>9529</v>
      </c>
      <c r="B4641" s="4" t="s">
        <v>9530</v>
      </c>
      <c r="D4641" s="1">
        <v>1633.4700975912599</v>
      </c>
      <c r="E4641" s="1">
        <v>1363.26220376533</v>
      </c>
      <c r="F4641" s="1">
        <v>1538.7629523048599</v>
      </c>
      <c r="G4641" s="1">
        <v>1403.3299113866899</v>
      </c>
      <c r="H4641" s="23"/>
    </row>
    <row r="4642" spans="1:27">
      <c r="A4642" s="4" t="s">
        <v>9532</v>
      </c>
      <c r="B4642" s="4" t="s">
        <v>9533</v>
      </c>
      <c r="D4642" s="1">
        <v>1536.79407888887</v>
      </c>
      <c r="H4642" s="23"/>
      <c r="I4642" s="1">
        <v>1479.7430529184201</v>
      </c>
      <c r="K4642" s="1">
        <v>1298.1422039436</v>
      </c>
      <c r="M4642" s="1">
        <v>1266.59606842931</v>
      </c>
      <c r="N4642" s="1">
        <v>1310.4492439078699</v>
      </c>
      <c r="P4642" s="1">
        <v>1298.5024503678701</v>
      </c>
      <c r="Q4642" s="1">
        <v>1295.2394258419699</v>
      </c>
      <c r="V4642" s="1">
        <v>978.41244138450395</v>
      </c>
      <c r="W4642" s="1">
        <v>825.04398055202705</v>
      </c>
      <c r="Y4642" s="1">
        <v>888.46446795247505</v>
      </c>
      <c r="Z4642" s="1">
        <v>771.12876680357897</v>
      </c>
      <c r="AA4642" s="1">
        <v>919.52614451288196</v>
      </c>
    </row>
    <row r="4643" spans="1:27">
      <c r="A4643" s="4" t="s">
        <v>9534</v>
      </c>
      <c r="B4643" s="4" t="s">
        <v>9535</v>
      </c>
      <c r="H4643" s="23"/>
      <c r="I4643" s="1">
        <v>1329.15573508392</v>
      </c>
      <c r="J4643" s="1">
        <v>1371.4709449817101</v>
      </c>
      <c r="K4643" s="1">
        <v>1178.45736998706</v>
      </c>
      <c r="M4643" s="1">
        <v>5297.3357475787398</v>
      </c>
      <c r="N4643" s="1">
        <v>2655.3638646415802</v>
      </c>
      <c r="P4643" s="1">
        <v>1997.5230895693701</v>
      </c>
      <c r="Q4643" s="1">
        <v>2266.02378989725</v>
      </c>
      <c r="S4643" s="1">
        <v>16714.369967753999</v>
      </c>
      <c r="T4643" s="1">
        <v>10584.661550430301</v>
      </c>
      <c r="Y4643" s="1">
        <v>1257.3734531596899</v>
      </c>
      <c r="Z4643" s="1">
        <v>1073.6716477899599</v>
      </c>
      <c r="AA4643" s="1">
        <v>1296.93911935759</v>
      </c>
    </row>
    <row r="4644" spans="1:27">
      <c r="A4644" s="4" t="s">
        <v>9536</v>
      </c>
      <c r="B4644" s="4" t="s">
        <v>9537</v>
      </c>
      <c r="H4644" s="23"/>
      <c r="I4644" s="1">
        <v>2055.9620315082002</v>
      </c>
      <c r="J4644" s="1">
        <v>1880.70620631526</v>
      </c>
      <c r="K4644" s="1">
        <v>1333.0359677855899</v>
      </c>
      <c r="M4644" s="1">
        <v>1670.29260638803</v>
      </c>
      <c r="N4644" s="1">
        <v>2197.2842621418399</v>
      </c>
      <c r="P4644" s="1">
        <v>1430.0945303109499</v>
      </c>
      <c r="Q4644" s="1">
        <v>1447.2910713767501</v>
      </c>
      <c r="S4644" s="1">
        <v>2072.4853467910898</v>
      </c>
      <c r="T4644" s="1">
        <v>1749.2455529661299</v>
      </c>
      <c r="V4644" s="1">
        <v>1811.2355572429799</v>
      </c>
      <c r="W4644" s="1">
        <v>1007.17406131504</v>
      </c>
      <c r="Y4644" s="1">
        <v>1427.7634191883401</v>
      </c>
      <c r="Z4644" s="1">
        <v>1201.69271614538</v>
      </c>
      <c r="AA4644" s="1">
        <v>1682.3000954181</v>
      </c>
    </row>
    <row r="4645" spans="1:27">
      <c r="A4645" s="4" t="s">
        <v>9538</v>
      </c>
      <c r="B4645" s="4" t="s">
        <v>9539</v>
      </c>
      <c r="D4645" s="1">
        <v>1556.49062163291</v>
      </c>
      <c r="E4645" s="1">
        <v>1584.09469064328</v>
      </c>
      <c r="F4645" s="1">
        <v>1615.6829065622901</v>
      </c>
      <c r="G4645" s="1">
        <v>1354.4776490469901</v>
      </c>
      <c r="H4645" s="23"/>
      <c r="I4645" s="1">
        <v>1679.9810216989799</v>
      </c>
      <c r="J4645" s="1">
        <v>1368.3826384173201</v>
      </c>
      <c r="K4645" s="1">
        <v>1512.3402644487901</v>
      </c>
      <c r="M4645" s="1">
        <v>1392.94560819972</v>
      </c>
      <c r="N4645" s="1">
        <v>1357.1545250535801</v>
      </c>
      <c r="P4645" s="1">
        <v>1330.2188491228601</v>
      </c>
      <c r="Q4645" s="1">
        <v>1350.1332885642701</v>
      </c>
      <c r="S4645" s="1">
        <v>1340.0834388860301</v>
      </c>
      <c r="T4645" s="1">
        <v>1032.68298097759</v>
      </c>
      <c r="V4645" s="1">
        <v>1043.58562108865</v>
      </c>
      <c r="W4645" s="1">
        <v>1686.8785644509501</v>
      </c>
      <c r="Y4645" s="1">
        <v>940.70962872685402</v>
      </c>
      <c r="Z4645" s="1">
        <v>820.63814555835199</v>
      </c>
      <c r="AA4645" s="1">
        <v>1063.18469683181</v>
      </c>
    </row>
    <row r="4646" spans="1:27">
      <c r="A4646" s="4" t="s">
        <v>9540</v>
      </c>
      <c r="B4646" s="4" t="s">
        <v>9541</v>
      </c>
      <c r="D4646" s="1">
        <v>3225.4454516682999</v>
      </c>
      <c r="E4646" s="1">
        <v>3066.1598010521102</v>
      </c>
      <c r="F4646" s="1">
        <v>2794.4389981548002</v>
      </c>
      <c r="G4646" s="1">
        <v>2593.8724170048799</v>
      </c>
      <c r="H4646" s="23"/>
      <c r="I4646" s="1">
        <v>2114.6643727146202</v>
      </c>
      <c r="J4646" s="1">
        <v>2313.19402461961</v>
      </c>
      <c r="K4646" s="1">
        <v>1673.4100277044599</v>
      </c>
      <c r="M4646" s="1">
        <v>1130.2443638428599</v>
      </c>
      <c r="N4646" s="1">
        <v>2964.8502679389198</v>
      </c>
      <c r="P4646" s="1">
        <v>1735.89455444124</v>
      </c>
      <c r="Q4646" s="1">
        <v>2009.8053365670601</v>
      </c>
      <c r="V4646" s="1">
        <v>1879.1749885202701</v>
      </c>
      <c r="W4646" s="1">
        <v>2095.14917456687</v>
      </c>
      <c r="Y4646" s="1">
        <v>2502.1005174355701</v>
      </c>
      <c r="Z4646" s="1">
        <v>2163.2019115674998</v>
      </c>
      <c r="AA4646" s="1">
        <v>2909.2283908208801</v>
      </c>
    </row>
    <row r="4647" spans="1:27">
      <c r="A4647" s="4" t="s">
        <v>9542</v>
      </c>
      <c r="B4647" s="4" t="s">
        <v>9543</v>
      </c>
      <c r="D4647" s="1">
        <v>4137.0551302547701</v>
      </c>
      <c r="E4647" s="1">
        <v>3459.1423571990199</v>
      </c>
      <c r="F4647" s="1">
        <v>2966.1213602613698</v>
      </c>
      <c r="H4647" s="23"/>
      <c r="I4647" s="1">
        <v>3497.1831747319002</v>
      </c>
      <c r="J4647" s="1">
        <v>2809.7465388784599</v>
      </c>
      <c r="K4647" s="1">
        <v>2158.7652955736398</v>
      </c>
      <c r="M4647" s="1">
        <v>1459.1876380218</v>
      </c>
      <c r="N4647" s="1">
        <v>1849.5187998229501</v>
      </c>
      <c r="P4647" s="1">
        <v>1578.5995806001299</v>
      </c>
      <c r="Q4647" s="1">
        <v>1593.36063583748</v>
      </c>
      <c r="S4647" s="1">
        <v>2867.2442401931098</v>
      </c>
      <c r="T4647" s="1">
        <v>564.98452173615499</v>
      </c>
      <c r="V4647" s="1">
        <v>1482.0765592883799</v>
      </c>
      <c r="W4647" s="1">
        <v>2181.3415064763399</v>
      </c>
      <c r="Y4647" s="1">
        <v>3041.1237859255898</v>
      </c>
      <c r="Z4647" s="1">
        <v>2840.6840547530301</v>
      </c>
      <c r="AA4647" s="1">
        <v>3096.41927479789</v>
      </c>
    </row>
    <row r="4648" spans="1:27">
      <c r="A4648" s="4" t="s">
        <v>9544</v>
      </c>
      <c r="B4648" s="4" t="s">
        <v>9545</v>
      </c>
      <c r="D4648" s="1">
        <v>1374.00419201247</v>
      </c>
      <c r="E4648" s="1">
        <v>1481.7370731818401</v>
      </c>
      <c r="F4648" s="1">
        <v>1428.77985562506</v>
      </c>
      <c r="G4648" s="1">
        <v>1589.02750393418</v>
      </c>
      <c r="H4648" s="23"/>
    </row>
    <row r="4649" spans="1:27">
      <c r="A4649" s="4" t="s">
        <v>9546</v>
      </c>
      <c r="B4649" s="4" t="s">
        <v>9547</v>
      </c>
      <c r="D4649" s="1">
        <v>1435.6371407818599</v>
      </c>
      <c r="E4649" s="1">
        <v>1669.0845239877699</v>
      </c>
      <c r="F4649" s="1">
        <v>1915.80848548616</v>
      </c>
      <c r="G4649" s="1">
        <v>1412.1359290607099</v>
      </c>
      <c r="H4649" s="23"/>
    </row>
    <row r="4650" spans="1:27">
      <c r="A4650" s="4" t="s">
        <v>9548</v>
      </c>
      <c r="B4650" s="4" t="s">
        <v>9549</v>
      </c>
      <c r="D4650" s="1">
        <v>1979.84939807869</v>
      </c>
      <c r="E4650" s="1">
        <v>2209.1343925450301</v>
      </c>
      <c r="F4650" s="1">
        <v>2441.09416964295</v>
      </c>
      <c r="G4650" s="1">
        <v>1915.80848548616</v>
      </c>
      <c r="H4650" s="23"/>
      <c r="I4650" s="1">
        <v>2275.3273077117701</v>
      </c>
      <c r="J4650" s="1">
        <v>1991.40956943519</v>
      </c>
      <c r="K4650" s="1">
        <v>1634.0216960241</v>
      </c>
      <c r="M4650" s="1">
        <v>1486.8504680239</v>
      </c>
      <c r="N4650" s="1">
        <v>1310.4492439078699</v>
      </c>
      <c r="P4650" s="1">
        <v>1608.13159449964</v>
      </c>
      <c r="Q4650" s="1">
        <v>1677.4181248198499</v>
      </c>
      <c r="S4650" s="1">
        <v>3561.4351680508898</v>
      </c>
      <c r="T4650" s="1">
        <v>1887.37917938125</v>
      </c>
      <c r="V4650" s="1">
        <v>1522.57706793787</v>
      </c>
      <c r="W4650" s="1">
        <v>1841.2339842782001</v>
      </c>
      <c r="Y4650" s="1">
        <v>2564.32890329475</v>
      </c>
      <c r="Z4650" s="1">
        <v>2327.5913617852698</v>
      </c>
      <c r="AA4650" s="1">
        <v>2587.4517339839399</v>
      </c>
    </row>
    <row r="4651" spans="1:27">
      <c r="A4651" s="4" t="s">
        <v>9550</v>
      </c>
      <c r="B4651" s="4" t="s">
        <v>9551</v>
      </c>
      <c r="D4651" s="1">
        <v>2851.9301194333302</v>
      </c>
      <c r="E4651" s="1">
        <v>2978.4847810654601</v>
      </c>
      <c r="F4651" s="1">
        <v>3074.4205693178601</v>
      </c>
      <c r="G4651" s="1">
        <v>2883.79012491617</v>
      </c>
      <c r="H4651" s="23"/>
      <c r="I4651" s="1">
        <v>2926.7975140631302</v>
      </c>
      <c r="J4651" s="1">
        <v>2342.0253757035898</v>
      </c>
      <c r="K4651" s="1">
        <v>2485.36038969021</v>
      </c>
      <c r="M4651" s="1">
        <v>1745.7494792862999</v>
      </c>
      <c r="N4651" s="1">
        <v>1914.22886445627</v>
      </c>
      <c r="P4651" s="1">
        <v>1811.6599812546799</v>
      </c>
      <c r="Q4651" s="1">
        <v>2155.14078350616</v>
      </c>
      <c r="S4651" s="1">
        <v>1752.6001626442001</v>
      </c>
      <c r="T4651" s="1">
        <v>2432.3600421393598</v>
      </c>
      <c r="V4651" s="1">
        <v>1449.42023728441</v>
      </c>
      <c r="W4651" s="1">
        <v>1710.44336659796</v>
      </c>
      <c r="Y4651" s="1">
        <v>1946.2610936830399</v>
      </c>
      <c r="Z4651" s="1">
        <v>1836.8139505685599</v>
      </c>
      <c r="AA4651" s="1">
        <v>2413.1574406089799</v>
      </c>
    </row>
    <row r="4652" spans="1:27">
      <c r="A4652" s="4" t="s">
        <v>9552</v>
      </c>
      <c r="B4652" s="4" t="s">
        <v>9553</v>
      </c>
      <c r="H4652" s="23"/>
      <c r="I4652" s="1">
        <v>1377.0660119869899</v>
      </c>
      <c r="J4652" s="1">
        <v>1498.4949019542</v>
      </c>
      <c r="K4652" s="1">
        <v>892.51226271443295</v>
      </c>
      <c r="M4652" s="1">
        <v>1522.8652829400801</v>
      </c>
      <c r="N4652" s="1">
        <v>3197.72376755391</v>
      </c>
      <c r="P4652" s="1">
        <v>1816.83820799759</v>
      </c>
      <c r="Q4652" s="1">
        <v>1715.12639809508</v>
      </c>
      <c r="S4652" s="1">
        <v>1666.0852179941101</v>
      </c>
      <c r="T4652" s="1">
        <v>28.103388292103102</v>
      </c>
      <c r="V4652" s="1">
        <v>1472.74106011039</v>
      </c>
      <c r="W4652" s="1">
        <v>1148.7501288450401</v>
      </c>
      <c r="Y4652" s="1">
        <v>1076.7315276993099</v>
      </c>
      <c r="Z4652" s="1">
        <v>1039.1303826959299</v>
      </c>
      <c r="AA4652" s="1">
        <v>1164.4294875559401</v>
      </c>
    </row>
    <row r="4653" spans="1:27">
      <c r="A4653" s="4" t="s">
        <v>9554</v>
      </c>
      <c r="B4653" s="4" t="s">
        <v>9555</v>
      </c>
      <c r="D4653" s="1">
        <v>1787.1789841801201</v>
      </c>
      <c r="E4653" s="1">
        <v>1669.0845239877699</v>
      </c>
      <c r="F4653" s="1">
        <v>1848.9238229196001</v>
      </c>
      <c r="G4653" s="1">
        <v>1968.8320468713</v>
      </c>
      <c r="H4653" s="23"/>
      <c r="I4653" s="1">
        <v>1511.0354366730301</v>
      </c>
      <c r="J4653" s="1">
        <v>1682.5864846775501</v>
      </c>
      <c r="K4653" s="1">
        <v>1496.6874805836301</v>
      </c>
      <c r="M4653" s="1">
        <v>1357.1545250535801</v>
      </c>
      <c r="N4653" s="1">
        <v>2027.1263952581801</v>
      </c>
      <c r="P4653" s="1">
        <v>1303.77896008026</v>
      </c>
      <c r="Q4653" s="1">
        <v>1330.1178135631901</v>
      </c>
      <c r="S4653" s="1">
        <v>935.18360388256201</v>
      </c>
      <c r="T4653" s="1">
        <v>509.24632295552902</v>
      </c>
      <c r="V4653" s="1">
        <v>1525.69560182646</v>
      </c>
      <c r="W4653" s="1">
        <v>1004.14382069256</v>
      </c>
      <c r="Y4653" s="1">
        <v>1297.12168727629</v>
      </c>
      <c r="Z4653" s="1">
        <v>1123.1584131284901</v>
      </c>
      <c r="AA4653" s="1">
        <v>1390.9824331302</v>
      </c>
    </row>
    <row r="4654" spans="1:27">
      <c r="A4654" s="4" t="s">
        <v>9556</v>
      </c>
      <c r="B4654" s="4" t="s">
        <v>9557</v>
      </c>
      <c r="D4654" s="1">
        <v>5591.6680958507804</v>
      </c>
      <c r="E4654" s="1">
        <v>7063.3407487182903</v>
      </c>
      <c r="F4654" s="1">
        <v>6568.00184327241</v>
      </c>
      <c r="G4654" s="1">
        <v>9735.7497220750392</v>
      </c>
      <c r="H4654" s="23"/>
      <c r="I4654" s="1">
        <v>4720.2154511762001</v>
      </c>
      <c r="J4654" s="1">
        <v>3529.5925188881201</v>
      </c>
      <c r="K4654" s="1">
        <v>3436.3829668593899</v>
      </c>
      <c r="M4654" s="1">
        <v>4039.41539958049</v>
      </c>
      <c r="N4654" s="1">
        <v>3549.2212824293701</v>
      </c>
      <c r="P4654" s="1">
        <v>1541.4879689853201</v>
      </c>
      <c r="Q4654" s="1">
        <v>1574.7524052158401</v>
      </c>
      <c r="S4654" s="1">
        <v>13135.841532936</v>
      </c>
      <c r="T4654" s="1">
        <v>6599.2960257224104</v>
      </c>
      <c r="V4654" s="1">
        <v>4569.3852926544296</v>
      </c>
      <c r="W4654" s="1">
        <v>5713.93757174862</v>
      </c>
      <c r="Y4654" s="1">
        <v>4057.75256748529</v>
      </c>
      <c r="Z4654" s="1">
        <v>4202.9833391277998</v>
      </c>
      <c r="AA4654" s="1">
        <v>4268.5491403150399</v>
      </c>
    </row>
    <row r="4655" spans="1:27">
      <c r="A4655" s="4" t="s">
        <v>9558</v>
      </c>
      <c r="B4655" s="4" t="s">
        <v>9559</v>
      </c>
      <c r="D4655" s="1">
        <v>1473.8831898574599</v>
      </c>
      <c r="E4655" s="1">
        <v>1673.04494548408</v>
      </c>
      <c r="F4655" s="1">
        <v>1503.3500458241199</v>
      </c>
      <c r="G4655" s="1">
        <v>1501.3843382976299</v>
      </c>
      <c r="H4655" s="23"/>
      <c r="I4655" s="1">
        <v>3655.0484221800898</v>
      </c>
      <c r="J4655" s="1">
        <v>3299.3371148434298</v>
      </c>
      <c r="K4655" s="1">
        <v>1958.8258332174701</v>
      </c>
      <c r="M4655" s="1">
        <v>1431.560987885</v>
      </c>
      <c r="N4655" s="1">
        <v>2035.6115551441001</v>
      </c>
      <c r="P4655" s="1">
        <v>1518.6582561492801</v>
      </c>
      <c r="Q4655" s="1">
        <v>1620.5195343493999</v>
      </c>
      <c r="S4655" s="1">
        <v>1161.2502002374999</v>
      </c>
      <c r="T4655" s="1">
        <v>761.73895296472995</v>
      </c>
      <c r="V4655" s="1">
        <v>1918.7532047909799</v>
      </c>
      <c r="W4655" s="1">
        <v>1734.03061659066</v>
      </c>
      <c r="Y4655" s="1">
        <v>3843.69751571593</v>
      </c>
      <c r="Z4655" s="1">
        <v>3022.3629023614399</v>
      </c>
      <c r="AA4655" s="1">
        <v>3717.12227233555</v>
      </c>
    </row>
    <row r="4656" spans="1:27">
      <c r="A4656" s="4" t="s">
        <v>9560</v>
      </c>
      <c r="B4656" s="4" t="s">
        <v>9561</v>
      </c>
      <c r="H4656" s="23"/>
      <c r="I4656" s="1">
        <v>9917.8795481965608</v>
      </c>
      <c r="J4656" s="1">
        <v>8023.4046578372299</v>
      </c>
      <c r="K4656" s="1">
        <v>6921.9415666471596</v>
      </c>
      <c r="M4656" s="1">
        <v>6068.6126203112099</v>
      </c>
      <c r="N4656" s="1">
        <v>6383.3676936772099</v>
      </c>
      <c r="P4656" s="1">
        <v>2561.8146991232102</v>
      </c>
      <c r="Q4656" s="1">
        <v>3329.39004700651</v>
      </c>
      <c r="S4656" s="1">
        <v>12830.753202723999</v>
      </c>
      <c r="T4656" s="1">
        <v>11525.660594261901</v>
      </c>
      <c r="V4656" s="1">
        <v>6496.4550274615403</v>
      </c>
      <c r="W4656" s="1">
        <v>8446.8583822430501</v>
      </c>
      <c r="Y4656" s="1">
        <v>7287.4001093603501</v>
      </c>
      <c r="Z4656" s="1">
        <v>9612.3409298565603</v>
      </c>
      <c r="AA4656" s="1">
        <v>15961.4260120215</v>
      </c>
    </row>
    <row r="4657" spans="1:27">
      <c r="A4657" s="4" t="s">
        <v>9562</v>
      </c>
      <c r="B4657" s="4" t="s">
        <v>9563</v>
      </c>
      <c r="D4657" s="1">
        <v>1191.24649757885</v>
      </c>
      <c r="E4657" s="1">
        <v>1797.12799857715</v>
      </c>
      <c r="F4657" s="1">
        <v>1130.4205614253699</v>
      </c>
      <c r="G4657" s="1">
        <v>1736.49889346124</v>
      </c>
      <c r="H4657" s="23"/>
    </row>
    <row r="4658" spans="1:27">
      <c r="A4658" s="4" t="s">
        <v>9564</v>
      </c>
      <c r="B4658" s="4" t="s">
        <v>9565</v>
      </c>
      <c r="H4658" s="23"/>
      <c r="I4658" s="1">
        <v>1492.7760462482299</v>
      </c>
      <c r="J4658" s="1">
        <v>1663.79891151681</v>
      </c>
      <c r="K4658" s="1">
        <v>1048.1531790868501</v>
      </c>
      <c r="M4658" s="1">
        <v>1302.2189439901699</v>
      </c>
      <c r="N4658" s="1">
        <v>1709.3896524577899</v>
      </c>
      <c r="P4658" s="1">
        <v>1371.2294576314</v>
      </c>
      <c r="Q4658" s="1">
        <v>1485.8583810111299</v>
      </c>
      <c r="S4658" s="1">
        <v>2832.49498015467</v>
      </c>
      <c r="T4658" s="1">
        <v>386.18847871875602</v>
      </c>
      <c r="V4658" s="1">
        <v>1472.74106011039</v>
      </c>
      <c r="W4658" s="1">
        <v>1426.12530598792</v>
      </c>
      <c r="Y4658" s="1">
        <v>1167.39807164273</v>
      </c>
      <c r="Z4658" s="1">
        <v>990.33699510649205</v>
      </c>
      <c r="AA4658" s="1">
        <v>1250.1615418200199</v>
      </c>
    </row>
    <row r="4659" spans="1:27">
      <c r="A4659" s="4" t="s">
        <v>9566</v>
      </c>
      <c r="B4659" s="4" t="s">
        <v>9567</v>
      </c>
      <c r="D4659" s="1">
        <v>1581.1355116842601</v>
      </c>
      <c r="E4659" s="1">
        <v>1269.76646234809</v>
      </c>
      <c r="F4659" s="1">
        <v>1398.4393266657801</v>
      </c>
      <c r="G4659" s="1">
        <v>1405.28647520045</v>
      </c>
      <c r="H4659" s="23"/>
      <c r="I4659" s="1">
        <v>1685.2390957927901</v>
      </c>
      <c r="J4659" s="1">
        <v>1545.1570762357901</v>
      </c>
      <c r="K4659" s="1">
        <v>1029.0817123735501</v>
      </c>
      <c r="M4659" s="1">
        <v>1119.3834546353401</v>
      </c>
      <c r="N4659" s="1">
        <v>1293.9922356913701</v>
      </c>
      <c r="P4659" s="1">
        <v>1268.5964874306901</v>
      </c>
      <c r="Q4659" s="1">
        <v>1336.4983325303001</v>
      </c>
      <c r="S4659" s="1">
        <v>1283.2643183933601</v>
      </c>
      <c r="T4659" s="1">
        <v>713.91597385774605</v>
      </c>
      <c r="V4659" s="1">
        <v>1340.9380768907999</v>
      </c>
      <c r="W4659" s="1">
        <v>1046.6239257688401</v>
      </c>
      <c r="Y4659" s="1">
        <v>1561.36533097756</v>
      </c>
      <c r="Z4659" s="1">
        <v>1333.8442811349</v>
      </c>
      <c r="AA4659" s="1">
        <v>1812.09578773823</v>
      </c>
    </row>
    <row r="4660" spans="1:27">
      <c r="A4660" s="4" t="s">
        <v>9568</v>
      </c>
      <c r="B4660" s="4" t="s">
        <v>9569</v>
      </c>
      <c r="D4660" s="1">
        <v>1782.20590996281</v>
      </c>
      <c r="E4660" s="1">
        <v>1708.71772853893</v>
      </c>
      <c r="F4660" s="1">
        <v>2080.1990028402402</v>
      </c>
      <c r="G4660" s="1">
        <v>1707.7261179059799</v>
      </c>
      <c r="H4660" s="23"/>
    </row>
    <row r="4661" spans="1:27">
      <c r="A4661" s="4" t="s">
        <v>9570</v>
      </c>
      <c r="B4661" s="4" t="s">
        <v>9571</v>
      </c>
      <c r="D4661" s="1">
        <v>1395.5055425554799</v>
      </c>
      <c r="E4661" s="1">
        <v>1413.114610096</v>
      </c>
      <c r="F4661" s="1">
        <v>1274.62460248664</v>
      </c>
      <c r="G4661" s="1">
        <v>1475.84639028162</v>
      </c>
      <c r="H4661" s="23"/>
      <c r="I4661" s="1">
        <v>4472.2325831437201</v>
      </c>
      <c r="J4661" s="1">
        <v>3529.5925188881201</v>
      </c>
      <c r="K4661" s="1">
        <v>3652.2747326304002</v>
      </c>
      <c r="M4661" s="1">
        <v>2205.8167082213699</v>
      </c>
      <c r="N4661" s="1">
        <v>2964.8502679389198</v>
      </c>
      <c r="P4661" s="1">
        <v>1497.7089358661599</v>
      </c>
      <c r="Q4661" s="1">
        <v>1600.9946938380201</v>
      </c>
      <c r="S4661" s="1">
        <v>4061.5342588273802</v>
      </c>
      <c r="T4661" s="1">
        <v>3353.7827089081102</v>
      </c>
      <c r="V4661" s="1">
        <v>3048.5655413535301</v>
      </c>
      <c r="W4661" s="1">
        <v>3457.6791399543799</v>
      </c>
      <c r="Y4661" s="1">
        <v>2829.3942668684099</v>
      </c>
      <c r="Z4661" s="1">
        <v>2635.8588738726498</v>
      </c>
      <c r="AA4661" s="1">
        <v>3767.93395712438</v>
      </c>
    </row>
    <row r="4662" spans="1:27">
      <c r="A4662" s="4" t="s">
        <v>9572</v>
      </c>
      <c r="B4662" s="4" t="s">
        <v>9573</v>
      </c>
      <c r="D4662" s="1">
        <v>5081.0361193365297</v>
      </c>
      <c r="E4662" s="1">
        <v>3497.6791940527401</v>
      </c>
      <c r="F4662" s="1">
        <v>5337.0028167687497</v>
      </c>
      <c r="G4662" s="1">
        <v>2172.8173889425698</v>
      </c>
      <c r="H4662" s="23"/>
      <c r="I4662" s="1">
        <v>4731.5091789641601</v>
      </c>
      <c r="J4662" s="1">
        <v>3827.1597563437599</v>
      </c>
      <c r="K4662" s="1">
        <v>2198.91115570172</v>
      </c>
      <c r="M4662" s="1">
        <v>1642.4047143554601</v>
      </c>
      <c r="N4662" s="1">
        <v>2635.2007013173202</v>
      </c>
      <c r="P4662" s="1">
        <v>1562.8920736146299</v>
      </c>
      <c r="Q4662" s="1">
        <v>1590.5215527969499</v>
      </c>
      <c r="S4662" s="1">
        <v>4171.0038078583002</v>
      </c>
      <c r="T4662" s="1">
        <v>4566.8492837965496</v>
      </c>
      <c r="V4662" s="1">
        <v>1823.86232355621</v>
      </c>
      <c r="W4662" s="1">
        <v>1754.4908539539299</v>
      </c>
      <c r="Y4662" s="1">
        <v>3727.5845102097201</v>
      </c>
      <c r="Z4662" s="1">
        <v>3128.4641815851701</v>
      </c>
      <c r="AA4662" s="1">
        <v>3773.2557369892302</v>
      </c>
    </row>
    <row r="4663" spans="1:27">
      <c r="A4663" s="4" t="s">
        <v>9576</v>
      </c>
      <c r="B4663" s="4" t="s">
        <v>9576</v>
      </c>
      <c r="D4663" s="1">
        <v>1466.0321963993299</v>
      </c>
      <c r="E4663" s="1">
        <v>1597.90923209526</v>
      </c>
      <c r="F4663" s="1">
        <v>1689.8839468895001</v>
      </c>
      <c r="G4663" s="1">
        <v>1664.1349099690301</v>
      </c>
      <c r="H4663" s="23"/>
    </row>
    <row r="4664" spans="1:27">
      <c r="A4664" s="4" t="s">
        <v>9577</v>
      </c>
      <c r="B4664" s="4" t="s">
        <v>9578</v>
      </c>
      <c r="D4664" s="1">
        <v>3701.2573339268301</v>
      </c>
      <c r="E4664" s="1">
        <v>3803.8639658162601</v>
      </c>
      <c r="F4664" s="1">
        <v>3757.7717181713301</v>
      </c>
      <c r="G4664" s="1">
        <v>2633.6983225906401</v>
      </c>
      <c r="H4664" s="23"/>
      <c r="I4664" s="1">
        <v>4155.1947635184597</v>
      </c>
      <c r="J4664" s="1">
        <v>2923.4928389613501</v>
      </c>
      <c r="K4664" s="1">
        <v>2546.1802258398102</v>
      </c>
      <c r="M4664" s="1">
        <v>1866.384832037</v>
      </c>
      <c r="N4664" s="1">
        <v>2589.15358196739</v>
      </c>
      <c r="P4664" s="1">
        <v>1703.9713989409599</v>
      </c>
      <c r="Q4664" s="1">
        <v>1638.35193620328</v>
      </c>
      <c r="S4664" s="1">
        <v>1701.8521562292899</v>
      </c>
      <c r="T4664" s="1">
        <v>3232.9665708602702</v>
      </c>
      <c r="V4664" s="1">
        <v>3237.0709943521001</v>
      </c>
      <c r="W4664" s="1">
        <v>2662.6610434767799</v>
      </c>
      <c r="Y4664" s="1">
        <v>3099.8719084481399</v>
      </c>
      <c r="Z4664" s="1">
        <v>2850.19002607017</v>
      </c>
      <c r="AA4664" s="1">
        <v>3488.8529732687398</v>
      </c>
    </row>
    <row r="4665" spans="1:27">
      <c r="A4665" s="4" t="s">
        <v>9579</v>
      </c>
      <c r="B4665" s="4" t="s">
        <v>9580</v>
      </c>
      <c r="H4665" s="23"/>
      <c r="I4665" s="1">
        <v>2073.2940042892601</v>
      </c>
      <c r="J4665" s="1">
        <v>1507.81940897804</v>
      </c>
      <c r="K4665" s="1">
        <v>1835.5593967058101</v>
      </c>
      <c r="M4665" s="1">
        <v>1220.1168058559699</v>
      </c>
      <c r="N4665" s="1">
        <v>1942.4111827523</v>
      </c>
      <c r="P4665" s="1">
        <v>1529.6676481433999</v>
      </c>
      <c r="Q4665" s="1">
        <v>1573.6003905027301</v>
      </c>
      <c r="S4665" s="1">
        <v>1721.6760675804201</v>
      </c>
      <c r="T4665" s="1">
        <v>951.04674921537003</v>
      </c>
      <c r="V4665" s="1">
        <v>1249.9700077576999</v>
      </c>
      <c r="W4665" s="1">
        <v>1165.5787817958101</v>
      </c>
      <c r="Y4665" s="1">
        <v>1198.3766133070901</v>
      </c>
      <c r="Z4665" s="1">
        <v>1084.4331217193601</v>
      </c>
      <c r="AA4665" s="1">
        <v>1519.58083286327</v>
      </c>
    </row>
    <row r="4666" spans="1:27">
      <c r="A4666" s="4" t="s">
        <v>9581</v>
      </c>
      <c r="B4666" s="4" t="s">
        <v>9582</v>
      </c>
      <c r="D4666" s="1">
        <v>1378.88883506705</v>
      </c>
      <c r="E4666" s="1">
        <v>1440.53658782001</v>
      </c>
      <c r="F4666" s="1">
        <v>1315.4830864215101</v>
      </c>
      <c r="G4666" s="1">
        <v>1633.4700975912599</v>
      </c>
      <c r="H4666" s="23"/>
    </row>
    <row r="4667" spans="1:27">
      <c r="A4667" s="4" t="s">
        <v>9583</v>
      </c>
      <c r="B4667" s="4" t="s">
        <v>9584</v>
      </c>
      <c r="H4667" s="23"/>
      <c r="I4667" s="1">
        <v>2726.5166062140602</v>
      </c>
      <c r="J4667" s="1">
        <v>2444.73381514018</v>
      </c>
      <c r="M4667" s="1">
        <v>1531.18480729312</v>
      </c>
      <c r="N4667" s="1">
        <v>1365.4082823634999</v>
      </c>
      <c r="P4667" s="1">
        <v>1322.0863739174899</v>
      </c>
      <c r="Q4667" s="1">
        <v>1565.2483399645901</v>
      </c>
      <c r="S4667" s="1">
        <v>1500.8806110477301</v>
      </c>
      <c r="T4667" s="1">
        <v>1237.3639745667799</v>
      </c>
      <c r="V4667" s="1">
        <v>1354.85285871102</v>
      </c>
      <c r="W4667" s="1">
        <v>1879.1749885202701</v>
      </c>
      <c r="Y4667" s="1">
        <v>2011.12798690508</v>
      </c>
      <c r="Z4667" s="1">
        <v>2062.67323111723</v>
      </c>
      <c r="AA4667" s="1">
        <v>2720.5477804509501</v>
      </c>
    </row>
    <row r="4668" spans="1:27">
      <c r="A4668" s="4" t="s">
        <v>9587</v>
      </c>
      <c r="B4668" s="4" t="s">
        <v>9588</v>
      </c>
      <c r="D4668" s="1">
        <v>3033.13213462046</v>
      </c>
      <c r="E4668" s="1">
        <v>3040.3548235182602</v>
      </c>
      <c r="F4668" s="1">
        <v>2896.1295756690001</v>
      </c>
      <c r="G4668" s="1">
        <v>2577.5457586133598</v>
      </c>
      <c r="H4668" s="23"/>
      <c r="I4668" s="1">
        <v>2904.9510543278302</v>
      </c>
      <c r="J4668" s="1">
        <v>1880.70620631526</v>
      </c>
      <c r="K4668" s="1">
        <v>2782.2782242992498</v>
      </c>
      <c r="M4668" s="1">
        <v>2027.1263952581801</v>
      </c>
      <c r="N4668" s="1">
        <v>2148.9771812672602</v>
      </c>
      <c r="P4668" s="1">
        <v>1582.5098677311</v>
      </c>
      <c r="Q4668" s="1">
        <v>1750.5940626465199</v>
      </c>
      <c r="S4668" s="1">
        <v>2352.1985949560199</v>
      </c>
      <c r="T4668" s="1">
        <v>2332.39210779532</v>
      </c>
      <c r="V4668" s="1">
        <v>1693.1603016557401</v>
      </c>
      <c r="W4668" s="1">
        <v>1933.0152404729999</v>
      </c>
      <c r="Y4668" s="1">
        <v>1979.33867056488</v>
      </c>
      <c r="Z4668" s="1">
        <v>1477.46561586487</v>
      </c>
      <c r="AA4668" s="1">
        <v>2108.5997297449599</v>
      </c>
    </row>
    <row r="4669" spans="1:27">
      <c r="A4669" s="4" t="s">
        <v>9589</v>
      </c>
      <c r="B4669" s="4" t="s">
        <v>9589</v>
      </c>
      <c r="D4669" s="1">
        <v>1359.3574729817601</v>
      </c>
      <c r="E4669" s="1">
        <v>1586.0676888195001</v>
      </c>
      <c r="F4669" s="1">
        <v>1434.6573898322599</v>
      </c>
      <c r="G4669" s="1">
        <v>1547.6250335746699</v>
      </c>
      <c r="H4669" s="23"/>
    </row>
    <row r="4670" spans="1:27">
      <c r="A4670" s="4" t="s">
        <v>9592</v>
      </c>
      <c r="B4670" s="4" t="s">
        <v>9593</v>
      </c>
      <c r="D4670" s="1">
        <v>1885.83984220345</v>
      </c>
      <c r="E4670" s="1">
        <v>1648.3029902706</v>
      </c>
      <c r="F4670" s="1">
        <v>2009.91819379647</v>
      </c>
      <c r="G4670" s="1">
        <v>1894.8270050615999</v>
      </c>
      <c r="H4670" s="23"/>
      <c r="I4670" s="1">
        <v>1505.81690442993</v>
      </c>
      <c r="J4670" s="1">
        <v>1260.6021158558699</v>
      </c>
      <c r="K4670" s="1">
        <v>1243.9921312662</v>
      </c>
      <c r="M4670" s="1">
        <v>1431.560987885</v>
      </c>
      <c r="N4670" s="1">
        <v>1503.46528988521</v>
      </c>
      <c r="P4670" s="1">
        <v>1496.17156358241</v>
      </c>
      <c r="Q4670" s="1">
        <v>1529.91347557432</v>
      </c>
      <c r="S4670" s="1">
        <v>1126.26369758225</v>
      </c>
      <c r="T4670" s="1">
        <v>1061.3821947425399</v>
      </c>
      <c r="V4670" s="1">
        <v>796.68176041337097</v>
      </c>
      <c r="W4670" s="1">
        <v>1096.84281891669</v>
      </c>
      <c r="Y4670" s="1">
        <v>1249.7466698035</v>
      </c>
      <c r="Z4670" s="1">
        <v>1287.97958191162</v>
      </c>
      <c r="AA4670" s="1">
        <v>1417.4743050342699</v>
      </c>
    </row>
    <row r="4671" spans="1:27">
      <c r="A4671" s="4" t="s">
        <v>9594</v>
      </c>
      <c r="B4671" s="4" t="s">
        <v>9595</v>
      </c>
      <c r="D4671" s="1">
        <v>7128.98771479671</v>
      </c>
      <c r="E4671" s="1">
        <v>4657.8349849012802</v>
      </c>
      <c r="F4671" s="1">
        <v>7374.4362790553696</v>
      </c>
      <c r="H4671" s="23"/>
      <c r="I4671" s="1">
        <v>14742.462112506</v>
      </c>
      <c r="K4671" s="1">
        <v>4477.8582154839096</v>
      </c>
      <c r="M4671" s="1">
        <v>2646.7212091698302</v>
      </c>
      <c r="N4671" s="1">
        <v>1894.5182563907699</v>
      </c>
      <c r="P4671" s="1">
        <v>2003.36953792285</v>
      </c>
      <c r="Q4671" s="1">
        <v>2138.6475197433001</v>
      </c>
      <c r="S4671" s="1">
        <v>6676.37645361462</v>
      </c>
      <c r="T4671" s="1">
        <v>3393.9436169158898</v>
      </c>
      <c r="V4671" s="1">
        <v>2662.6610434767799</v>
      </c>
      <c r="W4671" s="1">
        <v>3283.0847379317202</v>
      </c>
      <c r="Y4671" s="1">
        <v>12761.5280923841</v>
      </c>
      <c r="Z4671" s="1">
        <v>10202.433953895399</v>
      </c>
      <c r="AA4671" s="1">
        <v>12871.5348947029</v>
      </c>
    </row>
    <row r="4672" spans="1:27">
      <c r="A4672" s="4" t="s">
        <v>9596</v>
      </c>
      <c r="B4672" s="4" t="s">
        <v>9597</v>
      </c>
      <c r="D4672" s="1">
        <v>4675.9042568046898</v>
      </c>
      <c r="E4672" s="1">
        <v>4535.7296335969304</v>
      </c>
      <c r="F4672" s="1">
        <v>5470.1431717125197</v>
      </c>
      <c r="G4672" s="1">
        <v>4876.0473170596097</v>
      </c>
      <c r="H4672" s="23"/>
      <c r="I4672" s="1">
        <v>3850.9545837369601</v>
      </c>
      <c r="J4672" s="1">
        <v>2689.8456675443399</v>
      </c>
      <c r="K4672" s="1">
        <v>1780.0753738741801</v>
      </c>
      <c r="M4672" s="1">
        <v>2092.2413239576499</v>
      </c>
      <c r="N4672" s="1">
        <v>1542.28236294205</v>
      </c>
      <c r="P4672" s="1">
        <v>1827.9145915015399</v>
      </c>
      <c r="Q4672" s="1">
        <v>1896.7267766749301</v>
      </c>
      <c r="S4672" s="1">
        <v>5649.4752084050997</v>
      </c>
      <c r="T4672" s="1">
        <v>3239.3806785357901</v>
      </c>
      <c r="V4672" s="1">
        <v>2625.4069400099002</v>
      </c>
      <c r="W4672" s="1">
        <v>4193.6886609835801</v>
      </c>
      <c r="Y4672" s="1">
        <v>4930.6245284413098</v>
      </c>
      <c r="Z4672" s="1">
        <v>4958.6076176793704</v>
      </c>
      <c r="AA4672" s="1">
        <v>6424.7100849706403</v>
      </c>
    </row>
    <row r="4673" spans="1:27">
      <c r="A4673" s="4" t="s">
        <v>9598</v>
      </c>
      <c r="B4673" s="4" t="s">
        <v>9599</v>
      </c>
      <c r="H4673" s="23"/>
      <c r="I4673" s="1">
        <v>1945.5450194221601</v>
      </c>
      <c r="J4673" s="1">
        <v>2019.94597095124</v>
      </c>
      <c r="K4673" s="1">
        <v>1760.2883775169601</v>
      </c>
      <c r="M4673" s="1">
        <v>1653.55597707319</v>
      </c>
      <c r="N4673" s="1">
        <v>1698.2127008079499</v>
      </c>
      <c r="P4673" s="1">
        <v>2384.6758335448098</v>
      </c>
      <c r="Q4673" s="1">
        <v>1666.77516749957</v>
      </c>
      <c r="S4673" s="1">
        <v>2832.49498015467</v>
      </c>
      <c r="T4673" s="1">
        <v>1048.70439911735</v>
      </c>
      <c r="V4673" s="1">
        <v>2083.9937973816</v>
      </c>
      <c r="W4673" s="1">
        <v>2570.4026128130999</v>
      </c>
      <c r="Y4673" s="1">
        <v>1847.2957924468799</v>
      </c>
      <c r="Z4673" s="1">
        <v>2004.93083169233</v>
      </c>
      <c r="AA4673" s="1">
        <v>2390.9524072815002</v>
      </c>
    </row>
    <row r="4674" spans="1:27">
      <c r="A4674" s="4" t="s">
        <v>9600</v>
      </c>
      <c r="B4674" s="4" t="s">
        <v>9600</v>
      </c>
      <c r="D4674" s="1">
        <v>1599.88341332559</v>
      </c>
      <c r="E4674" s="1">
        <v>1635.4472809672</v>
      </c>
      <c r="F4674" s="1">
        <v>1414.0933379539099</v>
      </c>
      <c r="G4674" s="1">
        <v>1509.2482329689699</v>
      </c>
      <c r="H4674" s="23"/>
    </row>
    <row r="4675" spans="1:27">
      <c r="A4675" s="4" t="s">
        <v>9601</v>
      </c>
      <c r="B4675" s="4" t="s">
        <v>9602</v>
      </c>
      <c r="D4675" s="1">
        <v>3647.9373004375202</v>
      </c>
      <c r="E4675" s="1">
        <v>3709.62609680171</v>
      </c>
      <c r="F4675" s="1">
        <v>3393.5939214598002</v>
      </c>
      <c r="G4675" s="1">
        <v>2480.7546325404501</v>
      </c>
      <c r="H4675" s="23"/>
      <c r="I4675" s="1">
        <v>3379.7950073633301</v>
      </c>
      <c r="J4675" s="1">
        <v>2486.5451381860998</v>
      </c>
      <c r="K4675" s="1">
        <v>2006.6880299659299</v>
      </c>
      <c r="M4675" s="1">
        <v>1550.6091532196699</v>
      </c>
      <c r="N4675" s="1">
        <v>1894.5182563907699</v>
      </c>
      <c r="P4675" s="1">
        <v>1532.50239358104</v>
      </c>
      <c r="Q4675" s="1">
        <v>1878.4419006908599</v>
      </c>
      <c r="S4675" s="1">
        <v>3356.1855752409901</v>
      </c>
      <c r="T4675" s="1">
        <v>2322.93573223772</v>
      </c>
      <c r="V4675" s="1">
        <v>1920.33751484496</v>
      </c>
      <c r="W4675" s="1">
        <v>2795.7703615027599</v>
      </c>
      <c r="Y4675" s="1">
        <v>2431.5449351109601</v>
      </c>
      <c r="Z4675" s="1">
        <v>2072.59737812709</v>
      </c>
      <c r="AA4675" s="1">
        <v>3309.8856308198901</v>
      </c>
    </row>
    <row r="4676" spans="1:27">
      <c r="A4676" s="4" t="s">
        <v>9603</v>
      </c>
      <c r="B4676" s="4" t="s">
        <v>9604</v>
      </c>
      <c r="D4676" s="1">
        <v>1522.0330950464399</v>
      </c>
      <c r="E4676" s="1">
        <v>1552.5499284433699</v>
      </c>
      <c r="F4676" s="1">
        <v>1603.8322804709901</v>
      </c>
      <c r="G4676" s="1">
        <v>1377.91181069403</v>
      </c>
      <c r="H4676" s="23"/>
      <c r="I4676" s="1">
        <v>1893.80999885805</v>
      </c>
      <c r="J4676" s="1">
        <v>1598.15867352243</v>
      </c>
      <c r="K4676" s="1">
        <v>1637.9576049042</v>
      </c>
      <c r="M4676" s="1">
        <v>1337.90926833809</v>
      </c>
      <c r="N4676" s="1">
        <v>1689.83331867588</v>
      </c>
      <c r="P4676" s="1">
        <v>1453.3395225235299</v>
      </c>
      <c r="Q4676" s="1">
        <v>1502.6991906590299</v>
      </c>
      <c r="S4676" s="1">
        <v>1721.2759384189201</v>
      </c>
      <c r="T4676" s="1">
        <v>555.26513530731199</v>
      </c>
      <c r="V4676" s="1">
        <v>1125.82942549215</v>
      </c>
      <c r="W4676" s="1">
        <v>1049.6628398308901</v>
      </c>
      <c r="Y4676" s="1">
        <v>2081.3060710413301</v>
      </c>
      <c r="Z4676" s="1">
        <v>1906.55393756893</v>
      </c>
      <c r="AA4676" s="1">
        <v>2502.5751309820098</v>
      </c>
    </row>
    <row r="4677" spans="1:27">
      <c r="A4677" s="4" t="s">
        <v>9605</v>
      </c>
      <c r="B4677" s="4" t="s">
        <v>9605</v>
      </c>
      <c r="D4677" s="1">
        <v>1625.5630188291</v>
      </c>
      <c r="E4677" s="1">
        <v>1631.4930795166699</v>
      </c>
      <c r="F4677" s="1">
        <v>1446.41744373441</v>
      </c>
      <c r="G4677" s="1">
        <v>1435.6371407818599</v>
      </c>
      <c r="H4677" s="23"/>
    </row>
    <row r="4678" spans="1:27">
      <c r="A4678" s="4" t="s">
        <v>9606</v>
      </c>
      <c r="B4678" s="4" t="s">
        <v>9607</v>
      </c>
      <c r="D4678" s="1">
        <v>1837.9585560263199</v>
      </c>
      <c r="E4678" s="1">
        <v>1661.16562940976</v>
      </c>
      <c r="F4678" s="1">
        <v>1718.63601795812</v>
      </c>
      <c r="G4678" s="1">
        <v>1885.83984220345</v>
      </c>
      <c r="H4678" s="23"/>
      <c r="I4678" s="1">
        <v>1578.9883507314701</v>
      </c>
      <c r="J4678" s="1">
        <v>1510.9284645734299</v>
      </c>
      <c r="K4678" s="1">
        <v>998.61824962585604</v>
      </c>
      <c r="M4678" s="1">
        <v>1431.560987885</v>
      </c>
      <c r="N4678" s="1">
        <v>1550.6091532196699</v>
      </c>
      <c r="P4678" s="1">
        <v>1313.36515166196</v>
      </c>
      <c r="Q4678" s="1">
        <v>1378.17931246291</v>
      </c>
      <c r="V4678" s="1">
        <v>1793.88368465451</v>
      </c>
      <c r="W4678" s="1">
        <v>1210.02522623141</v>
      </c>
      <c r="Y4678" s="1">
        <v>1203.6109698083101</v>
      </c>
      <c r="Z4678" s="1">
        <v>1197.7026151231601</v>
      </c>
      <c r="AA4678" s="1">
        <v>1274.5073763841799</v>
      </c>
    </row>
    <row r="4679" spans="1:27">
      <c r="A4679" s="4" t="s">
        <v>9608</v>
      </c>
      <c r="B4679" s="4" t="s">
        <v>9609</v>
      </c>
      <c r="D4679" s="1">
        <v>6824.0893205447901</v>
      </c>
      <c r="E4679" s="1">
        <v>5099.2140745964598</v>
      </c>
      <c r="F4679" s="1">
        <v>7128.98771479671</v>
      </c>
      <c r="G4679" s="1">
        <v>3214.04954108116</v>
      </c>
      <c r="H4679" s="23"/>
      <c r="I4679" s="1">
        <v>5669.3266628896899</v>
      </c>
      <c r="J4679" s="1">
        <v>3827.1597563437599</v>
      </c>
      <c r="K4679" s="1">
        <v>1716.81123774956</v>
      </c>
      <c r="M4679" s="1">
        <v>1933.95350233865</v>
      </c>
      <c r="N4679" s="1">
        <v>1886.0751788467601</v>
      </c>
      <c r="P4679" s="1">
        <v>2232.45807071324</v>
      </c>
      <c r="Q4679" s="1">
        <v>2278.7197972870499</v>
      </c>
      <c r="S4679" s="1">
        <v>3999.58005505542</v>
      </c>
      <c r="T4679" s="1">
        <v>2731.9091787833499</v>
      </c>
      <c r="V4679" s="1">
        <v>2724.2900592319802</v>
      </c>
      <c r="W4679" s="1">
        <v>3662.6956685946702</v>
      </c>
      <c r="Y4679" s="1">
        <v>4914.4477084236296</v>
      </c>
      <c r="Z4679" s="1">
        <v>4030.4194405671601</v>
      </c>
      <c r="AA4679" s="1">
        <v>5833.7945423007604</v>
      </c>
    </row>
    <row r="4680" spans="1:27">
      <c r="A4680" s="4" t="s">
        <v>9610</v>
      </c>
      <c r="B4680" s="4" t="s">
        <v>9611</v>
      </c>
      <c r="D4680" s="1">
        <v>14536.2959047777</v>
      </c>
      <c r="E4680" s="1">
        <v>12819.1004051284</v>
      </c>
      <c r="F4680" s="1">
        <v>17543.207454930001</v>
      </c>
      <c r="G4680" s="1">
        <v>7667.7398949769404</v>
      </c>
      <c r="H4680" s="23"/>
      <c r="M4680" s="1">
        <v>1495.1562847402799</v>
      </c>
      <c r="N4680" s="1">
        <v>1782.1616957246799</v>
      </c>
      <c r="S4680" s="1">
        <v>25583.5093804557</v>
      </c>
      <c r="T4680" s="1">
        <v>22237.830816341699</v>
      </c>
      <c r="V4680" s="1">
        <v>8262.7173787184693</v>
      </c>
      <c r="W4680" s="1">
        <v>11978.874615168599</v>
      </c>
    </row>
    <row r="4681" spans="1:27">
      <c r="A4681" s="4" t="s">
        <v>9612</v>
      </c>
      <c r="B4681" s="4" t="s">
        <v>9613</v>
      </c>
      <c r="D4681" s="1">
        <v>2664.36200124364</v>
      </c>
      <c r="E4681" s="1">
        <v>2972.3026266209799</v>
      </c>
      <c r="F4681" s="1">
        <v>2860.1497139047601</v>
      </c>
      <c r="G4681" s="1">
        <v>2209.1343925450301</v>
      </c>
      <c r="H4681" s="23"/>
      <c r="I4681" s="1">
        <v>2819.0415909543099</v>
      </c>
      <c r="J4681" s="1">
        <v>2313.19402461961</v>
      </c>
      <c r="K4681" s="1">
        <v>2030.64885174963</v>
      </c>
      <c r="M4681" s="1">
        <v>1754.14768269513</v>
      </c>
      <c r="N4681" s="1">
        <v>1914.22886445627</v>
      </c>
      <c r="P4681" s="1">
        <v>1882.4499973689201</v>
      </c>
      <c r="Q4681" s="1">
        <v>1830.86964430649</v>
      </c>
      <c r="S4681" s="1">
        <v>3702.0149484754202</v>
      </c>
      <c r="T4681" s="1">
        <v>1411.0400485100499</v>
      </c>
      <c r="V4681" s="1">
        <v>1336.30202679287</v>
      </c>
      <c r="W4681" s="1">
        <v>1314.6818670420801</v>
      </c>
      <c r="Y4681" s="1">
        <v>2619.1615633351398</v>
      </c>
      <c r="Z4681" s="1">
        <v>2624.99914587996</v>
      </c>
      <c r="AA4681" s="1">
        <v>3202.3851034924501</v>
      </c>
    </row>
    <row r="4682" spans="1:27">
      <c r="A4682" s="4" t="s">
        <v>9614</v>
      </c>
      <c r="B4682" s="4" t="s">
        <v>9615</v>
      </c>
      <c r="D4682" s="1">
        <v>1451.3194192743899</v>
      </c>
      <c r="E4682" s="1">
        <v>1729.55070409779</v>
      </c>
      <c r="F4682" s="1">
        <v>1582.1218621994999</v>
      </c>
      <c r="G4682" s="1">
        <v>1328.1476760459</v>
      </c>
      <c r="H4682" s="23"/>
    </row>
    <row r="4683" spans="1:27">
      <c r="A4683" s="4" t="s">
        <v>9616</v>
      </c>
      <c r="B4683" s="4" t="s">
        <v>9617</v>
      </c>
      <c r="D4683" s="1">
        <v>3603.0229553884401</v>
      </c>
      <c r="E4683" s="1">
        <v>7344.8206541925301</v>
      </c>
      <c r="F4683" s="1">
        <v>7466.6262057285703</v>
      </c>
      <c r="G4683" s="1">
        <v>15452.2394528651</v>
      </c>
      <c r="H4683" s="23"/>
      <c r="I4683" s="1">
        <v>1470.62466908751</v>
      </c>
      <c r="J4683" s="1">
        <v>2946.2792191702201</v>
      </c>
      <c r="K4683" s="1">
        <v>1998.70546757995</v>
      </c>
      <c r="M4683" s="1">
        <v>1403.9711186280001</v>
      </c>
      <c r="N4683" s="1">
        <v>2626.5626021477701</v>
      </c>
      <c r="P4683" s="1">
        <v>1459.3322258861499</v>
      </c>
      <c r="Q4683" s="1">
        <v>1664.0718783787599</v>
      </c>
      <c r="S4683" s="1">
        <v>4985.1741101930802</v>
      </c>
      <c r="T4683" s="1">
        <v>5417.54412473292</v>
      </c>
      <c r="V4683" s="1">
        <v>2755.14085768828</v>
      </c>
      <c r="W4683" s="1">
        <v>5601.2670220554701</v>
      </c>
      <c r="Y4683" s="1">
        <v>1645.65567465347</v>
      </c>
      <c r="Z4683" s="1">
        <v>3260.7842853413099</v>
      </c>
      <c r="AA4683" s="1">
        <v>3835.8823430300199</v>
      </c>
    </row>
    <row r="4684" spans="1:27">
      <c r="A4684" s="4" t="s">
        <v>9618</v>
      </c>
      <c r="B4684" s="4" t="s">
        <v>9619</v>
      </c>
      <c r="D4684" s="1">
        <v>1505.3159309113501</v>
      </c>
      <c r="E4684" s="1">
        <v>1210.6018082492601</v>
      </c>
      <c r="F4684" s="1">
        <v>1393.5499230912901</v>
      </c>
      <c r="G4684" s="1">
        <v>1409.2001671703699</v>
      </c>
      <c r="H4684" s="23"/>
      <c r="I4684" s="1">
        <v>23758.399356168</v>
      </c>
      <c r="J4684" s="1">
        <v>24791.943394824601</v>
      </c>
      <c r="K4684" s="1">
        <v>16505.657408755698</v>
      </c>
      <c r="M4684" s="1">
        <v>6007.62388856507</v>
      </c>
      <c r="N4684" s="1">
        <v>7019.1436152361002</v>
      </c>
      <c r="P4684" s="1">
        <v>3973.4886241699101</v>
      </c>
      <c r="Q4684" s="1">
        <v>4867.4204795573896</v>
      </c>
      <c r="S4684" s="1">
        <v>35506.0951943541</v>
      </c>
      <c r="T4684" s="1">
        <v>16960.015084147599</v>
      </c>
      <c r="V4684" s="1">
        <v>13247.2869163786</v>
      </c>
      <c r="W4684" s="1">
        <v>18393.9418752971</v>
      </c>
      <c r="Y4684" s="1">
        <v>15543.0557410732</v>
      </c>
      <c r="Z4684" s="1">
        <v>13210.923420852099</v>
      </c>
      <c r="AA4684" s="1">
        <v>27738.928060573999</v>
      </c>
    </row>
    <row r="4685" spans="1:27">
      <c r="A4685" s="4" t="s">
        <v>9620</v>
      </c>
      <c r="B4685" s="4" t="s">
        <v>9621</v>
      </c>
      <c r="D4685" s="1">
        <v>1354.4776490469901</v>
      </c>
      <c r="E4685" s="1">
        <v>1560.43200411726</v>
      </c>
      <c r="F4685" s="1">
        <v>1594.94827618149</v>
      </c>
      <c r="G4685" s="1">
        <v>1698.8034143402001</v>
      </c>
      <c r="H4685" s="23"/>
      <c r="I4685" s="1">
        <v>4111.8345623343002</v>
      </c>
      <c r="J4685" s="1">
        <v>3628.59606500677</v>
      </c>
      <c r="K4685" s="1">
        <v>2704.77723854226</v>
      </c>
      <c r="M4685" s="1">
        <v>2177.38413274923</v>
      </c>
      <c r="N4685" s="1">
        <v>2302.6753481319702</v>
      </c>
      <c r="P4685" s="1">
        <v>2048.6464661616101</v>
      </c>
      <c r="Q4685" s="1">
        <v>2414.1649439972698</v>
      </c>
      <c r="S4685" s="1">
        <v>4038.3067967957099</v>
      </c>
      <c r="T4685" s="1">
        <v>1824.97937728998</v>
      </c>
      <c r="V4685" s="1">
        <v>2367.2832206485</v>
      </c>
      <c r="W4685" s="1">
        <v>3818.6439794163598</v>
      </c>
      <c r="Y4685" s="1">
        <v>5314.3922778665001</v>
      </c>
      <c r="Z4685" s="1">
        <v>5583.4698209061999</v>
      </c>
      <c r="AA4685" s="1">
        <v>8230.4760782642406</v>
      </c>
    </row>
    <row r="4686" spans="1:27">
      <c r="A4686" s="4" t="s">
        <v>9622</v>
      </c>
      <c r="B4686" s="4" t="s">
        <v>9623</v>
      </c>
      <c r="D4686" s="1">
        <v>1453.2805299858801</v>
      </c>
      <c r="E4686" s="1">
        <v>1386.70674921605</v>
      </c>
      <c r="F4686" s="1">
        <v>1703.7600732927201</v>
      </c>
      <c r="G4686" s="1">
        <v>1520.0657087158299</v>
      </c>
      <c r="H4686" s="23"/>
      <c r="I4686" s="1">
        <v>2284.7241039261198</v>
      </c>
      <c r="J4686" s="1">
        <v>1735.8962406723001</v>
      </c>
      <c r="K4686" s="1">
        <v>1309.7663459468399</v>
      </c>
      <c r="M4686" s="1">
        <v>1698.2127008079499</v>
      </c>
      <c r="N4686" s="1">
        <v>2531.67424126695</v>
      </c>
      <c r="P4686" s="1">
        <v>1181.9332549662499</v>
      </c>
      <c r="Q4686" s="1">
        <v>1214.5309887615099</v>
      </c>
      <c r="S4686" s="1">
        <v>1933.8979041231</v>
      </c>
      <c r="T4686" s="1">
        <v>865.60125639312002</v>
      </c>
      <c r="V4686" s="1">
        <v>1245.3564374258301</v>
      </c>
      <c r="W4686" s="1">
        <v>1642.9519304963301</v>
      </c>
      <c r="Y4686" s="1">
        <v>2098.0208327268801</v>
      </c>
      <c r="Z4686" s="1">
        <v>2289.9339474052299</v>
      </c>
      <c r="AA4686" s="1">
        <v>2526.4356445233602</v>
      </c>
    </row>
    <row r="4687" spans="1:27">
      <c r="A4687" s="4" t="s">
        <v>9624</v>
      </c>
      <c r="B4687" s="4" t="s">
        <v>9625</v>
      </c>
      <c r="D4687" s="1">
        <v>1556.49062163291</v>
      </c>
      <c r="E4687" s="1">
        <v>1444.4569745751301</v>
      </c>
      <c r="F4687" s="1">
        <v>1556.49062163291</v>
      </c>
      <c r="G4687" s="1">
        <v>2120.4335968924202</v>
      </c>
      <c r="H4687" s="23"/>
    </row>
    <row r="4688" spans="1:27">
      <c r="A4688" s="4" t="s">
        <v>9626</v>
      </c>
      <c r="B4688" s="4" t="s">
        <v>9627</v>
      </c>
      <c r="D4688" s="1">
        <v>1640.3909614709801</v>
      </c>
      <c r="E4688" s="1">
        <v>1661.16562940976</v>
      </c>
      <c r="F4688" s="1">
        <v>1200.9214593346001</v>
      </c>
      <c r="G4688" s="1">
        <v>1592.97451645551</v>
      </c>
      <c r="H4688" s="23"/>
    </row>
    <row r="4689" spans="1:27">
      <c r="A4689" s="4" t="s">
        <v>9628</v>
      </c>
      <c r="B4689" s="4" t="s">
        <v>9629</v>
      </c>
      <c r="F4689" s="1">
        <v>2233.3687028071899</v>
      </c>
      <c r="G4689" s="1">
        <v>1496.47084762548</v>
      </c>
      <c r="H4689" s="23"/>
      <c r="I4689" s="1">
        <v>1926.9624042698799</v>
      </c>
      <c r="J4689" s="1">
        <v>1433.3367558590501</v>
      </c>
      <c r="K4689" s="1">
        <v>1197.7067889227101</v>
      </c>
      <c r="M4689" s="1">
        <v>1475.78103205703</v>
      </c>
      <c r="N4689" s="1">
        <v>1357.1545250535801</v>
      </c>
      <c r="P4689" s="1">
        <v>1340.57311911076</v>
      </c>
      <c r="Q4689" s="1">
        <v>1384.4196940582301</v>
      </c>
      <c r="S4689" s="1">
        <v>3577.4870830803102</v>
      </c>
      <c r="T4689" s="1">
        <v>826.95013297529397</v>
      </c>
      <c r="V4689" s="1">
        <v>1213.09470760211</v>
      </c>
      <c r="W4689" s="1">
        <v>1547.5376264297599</v>
      </c>
      <c r="Y4689" s="1">
        <v>1713.87877679811</v>
      </c>
      <c r="Z4689" s="1">
        <v>1692.5888820716</v>
      </c>
      <c r="AA4689" s="1">
        <v>2054.6668537578798</v>
      </c>
    </row>
    <row r="4690" spans="1:27">
      <c r="A4690" s="4" t="s">
        <v>9630</v>
      </c>
      <c r="B4690" s="4" t="s">
        <v>9631</v>
      </c>
      <c r="D4690" s="1">
        <v>9380.5898346459799</v>
      </c>
      <c r="E4690" s="1">
        <v>9609.4408500947193</v>
      </c>
      <c r="F4690" s="1">
        <v>11731.6588184347</v>
      </c>
      <c r="G4690" s="1">
        <v>15461.475966651</v>
      </c>
      <c r="H4690" s="23"/>
      <c r="I4690" s="1">
        <v>25419.5429324291</v>
      </c>
      <c r="J4690" s="1">
        <v>23436.570886793299</v>
      </c>
      <c r="K4690" s="1">
        <v>8852.1569204436892</v>
      </c>
      <c r="M4690" s="1">
        <v>4247.3933812216101</v>
      </c>
      <c r="N4690" s="1">
        <v>2225.7346044841102</v>
      </c>
      <c r="P4690" s="1">
        <v>2052.9186430007599</v>
      </c>
      <c r="Q4690" s="1">
        <v>2464.6128902794699</v>
      </c>
      <c r="S4690" s="1">
        <v>18531.595398567599</v>
      </c>
      <c r="T4690" s="1">
        <v>10108.504546836501</v>
      </c>
      <c r="V4690" s="1">
        <v>5018.3032439768303</v>
      </c>
      <c r="W4690" s="1">
        <v>8466.1655063605594</v>
      </c>
      <c r="Y4690" s="1">
        <v>27246.066975096499</v>
      </c>
      <c r="Z4690" s="1">
        <v>28598.729546820599</v>
      </c>
      <c r="AA4690" s="1">
        <v>45491.4159477598</v>
      </c>
    </row>
    <row r="4691" spans="1:27">
      <c r="A4691" s="4" t="s">
        <v>9632</v>
      </c>
      <c r="B4691" s="4" t="s">
        <v>9633</v>
      </c>
      <c r="D4691" s="1">
        <v>1501.3843382976299</v>
      </c>
      <c r="E4691" s="1">
        <v>1527.9363073407701</v>
      </c>
      <c r="F4691" s="1">
        <v>1503.3500458241199</v>
      </c>
      <c r="G4691" s="1">
        <v>1315.4830864215101</v>
      </c>
      <c r="H4691" s="23"/>
      <c r="I4691" s="1">
        <v>1748.4235393218501</v>
      </c>
      <c r="J4691" s="1">
        <v>1263.6729893571001</v>
      </c>
      <c r="K4691" s="1">
        <v>1290.39676453839</v>
      </c>
      <c r="M4691" s="1">
        <v>1439.8451486789399</v>
      </c>
      <c r="N4691" s="1">
        <v>1495.1562847402799</v>
      </c>
      <c r="P4691" s="1">
        <v>1555.46240374998</v>
      </c>
      <c r="Q4691" s="1">
        <v>1713.5706313184501</v>
      </c>
      <c r="S4691" s="1">
        <v>3411.2854714810101</v>
      </c>
      <c r="T4691" s="1">
        <v>899.79497479656504</v>
      </c>
      <c r="V4691" s="1">
        <v>804.13884239983804</v>
      </c>
      <c r="W4691" s="1">
        <v>1008.68941794018</v>
      </c>
      <c r="Y4691" s="1">
        <v>1854.0036558869899</v>
      </c>
      <c r="Z4691" s="1">
        <v>1568.7026352564101</v>
      </c>
      <c r="AA4691" s="1">
        <v>1908.82577145545</v>
      </c>
    </row>
    <row r="4692" spans="1:27">
      <c r="A4692" s="4" t="s">
        <v>9634</v>
      </c>
      <c r="B4692" s="4" t="s">
        <v>9635</v>
      </c>
      <c r="D4692" s="1">
        <v>1742.45601352737</v>
      </c>
      <c r="H4692" s="23"/>
      <c r="I4692" s="1">
        <v>2609.1329758635602</v>
      </c>
      <c r="J4692" s="1">
        <v>2201.3103666717002</v>
      </c>
      <c r="K4692" s="1">
        <v>1213.1217426800699</v>
      </c>
      <c r="M4692" s="1">
        <v>1321.42853050913</v>
      </c>
      <c r="N4692" s="1">
        <v>1709.3896524577899</v>
      </c>
      <c r="P4692" s="1">
        <v>1185.6167088156001</v>
      </c>
      <c r="Q4692" s="1">
        <v>1301.09096848391</v>
      </c>
      <c r="S4692" s="1">
        <v>826.70118439255998</v>
      </c>
      <c r="T4692" s="1">
        <v>1158.50009340101</v>
      </c>
      <c r="V4692" s="1">
        <v>1089.22349498277</v>
      </c>
      <c r="W4692" s="1">
        <v>1239.2068470249401</v>
      </c>
      <c r="Y4692" s="1">
        <v>2461.1374475782</v>
      </c>
      <c r="Z4692" s="1">
        <v>1883.90191017338</v>
      </c>
      <c r="AA4692" s="1">
        <v>2519.7234294333698</v>
      </c>
    </row>
    <row r="4693" spans="1:27">
      <c r="A4693" s="4" t="s">
        <v>9636</v>
      </c>
      <c r="B4693" s="4" t="s">
        <v>9636</v>
      </c>
      <c r="D4693" s="1">
        <v>3582.1457036448501</v>
      </c>
      <c r="E4693" s="1">
        <v>4334.4895265745799</v>
      </c>
      <c r="F4693" s="1">
        <v>2703.2376536519901</v>
      </c>
      <c r="G4693" s="1">
        <v>2519.4403421954798</v>
      </c>
      <c r="H4693" s="23"/>
      <c r="I4693" s="1">
        <v>3466.77386355509</v>
      </c>
      <c r="J4693" s="1">
        <v>3332.1646030703901</v>
      </c>
      <c r="K4693" s="1">
        <v>2343.850449817</v>
      </c>
      <c r="M4693" s="1">
        <v>2007.3372425</v>
      </c>
      <c r="N4693" s="1">
        <v>1905.7797357859899</v>
      </c>
      <c r="P4693" s="1">
        <v>1565.52606698719</v>
      </c>
      <c r="Q4693" s="1">
        <v>1634.5609291092301</v>
      </c>
      <c r="S4693" s="1">
        <v>2562.5190137786199</v>
      </c>
      <c r="T4693" s="1">
        <v>1905.9391517659101</v>
      </c>
      <c r="V4693" s="1">
        <v>2147.7937823811699</v>
      </c>
      <c r="W4693" s="1">
        <v>2911.3791008053099</v>
      </c>
      <c r="Y4693" s="1">
        <v>2479.6012442921701</v>
      </c>
      <c r="Z4693" s="1">
        <v>2871.36686764043</v>
      </c>
      <c r="AA4693" s="1">
        <v>4771.3443865440904</v>
      </c>
    </row>
    <row r="4694" spans="1:27">
      <c r="A4694" s="4" t="s">
        <v>9637</v>
      </c>
      <c r="B4694" s="4" t="s">
        <v>9638</v>
      </c>
      <c r="D4694" s="1">
        <v>3426.8775404697999</v>
      </c>
      <c r="E4694" s="1">
        <v>2839.6037966580702</v>
      </c>
      <c r="F4694" s="1">
        <v>3339.5561871301302</v>
      </c>
      <c r="G4694" s="1">
        <v>5591.6680958507804</v>
      </c>
      <c r="H4694" s="23"/>
      <c r="I4694" s="1">
        <v>3077.2932508531198</v>
      </c>
      <c r="J4694" s="1">
        <v>3168.2545988095098</v>
      </c>
      <c r="K4694" s="1">
        <v>2562.4159120936201</v>
      </c>
      <c r="M4694" s="1">
        <v>1737.35406570893</v>
      </c>
      <c r="N4694" s="1">
        <v>1625.68763151286</v>
      </c>
      <c r="P4694" s="1">
        <v>1504.3571775938999</v>
      </c>
      <c r="Q4694" s="1">
        <v>1604.6214112377299</v>
      </c>
      <c r="S4694" s="1">
        <v>3559.48609791218</v>
      </c>
      <c r="T4694" s="1">
        <v>2812.2137010300598</v>
      </c>
      <c r="V4694" s="1">
        <v>3238.7135683780598</v>
      </c>
      <c r="W4694" s="1">
        <v>3107.4916808192102</v>
      </c>
      <c r="Y4694" s="1">
        <v>2977.6432826640498</v>
      </c>
      <c r="Z4694" s="1">
        <v>2660.7759001869599</v>
      </c>
      <c r="AA4694" s="1">
        <v>3463.6633805768702</v>
      </c>
    </row>
    <row r="4695" spans="1:27">
      <c r="A4695" s="4" t="s">
        <v>9639</v>
      </c>
      <c r="B4695" s="4" t="s">
        <v>9640</v>
      </c>
      <c r="D4695" s="1">
        <v>59237.937324107101</v>
      </c>
      <c r="E4695" s="1">
        <v>38787.9938025601</v>
      </c>
      <c r="F4695" s="1">
        <v>45410.786053659504</v>
      </c>
      <c r="G4695" s="1">
        <v>2838.5767696893799</v>
      </c>
      <c r="H4695" s="23"/>
      <c r="I4695" s="1">
        <v>19696.1640383948</v>
      </c>
      <c r="J4695" s="1">
        <v>11882.054540588601</v>
      </c>
      <c r="K4695" s="1">
        <v>1823.66008529598</v>
      </c>
      <c r="M4695" s="1">
        <v>4785.3682201600996</v>
      </c>
      <c r="N4695" s="1">
        <v>3684.6160411780602</v>
      </c>
      <c r="P4695" s="1">
        <v>2382.2048929602201</v>
      </c>
      <c r="Q4695" s="1">
        <v>2190.1802428332298</v>
      </c>
      <c r="S4695" s="1">
        <v>15860.0371923849</v>
      </c>
      <c r="T4695" s="1">
        <v>18242.146272091599</v>
      </c>
      <c r="V4695" s="1">
        <v>7574.3202028839996</v>
      </c>
      <c r="W4695" s="1">
        <v>5040.3162254739</v>
      </c>
      <c r="Y4695" s="1">
        <v>12691.691438337901</v>
      </c>
      <c r="Z4695" s="1">
        <v>11313.547561426099</v>
      </c>
      <c r="AA4695" s="1">
        <v>20633.940248882998</v>
      </c>
    </row>
    <row r="4696" spans="1:27">
      <c r="A4696" s="4" t="s">
        <v>9641</v>
      </c>
      <c r="B4696" s="4" t="s">
        <v>9642</v>
      </c>
      <c r="D4696" s="1">
        <v>1725.5811752074501</v>
      </c>
      <c r="E4696" s="1">
        <v>1696.8210302820601</v>
      </c>
      <c r="F4696" s="1">
        <v>1441.51661549608</v>
      </c>
      <c r="G4696" s="1">
        <v>1924.8054200004699</v>
      </c>
      <c r="H4696" s="23"/>
    </row>
    <row r="4697" spans="1:27">
      <c r="A4697" s="4" t="s">
        <v>9643</v>
      </c>
      <c r="B4697" s="4" t="s">
        <v>9644</v>
      </c>
      <c r="D4697" s="1">
        <v>25287.704363466099</v>
      </c>
      <c r="E4697" s="1">
        <v>25991.935060061202</v>
      </c>
      <c r="F4697" s="1">
        <v>31147.147854866002</v>
      </c>
      <c r="H4697" s="23"/>
      <c r="I4697" s="1">
        <v>3624.54585533418</v>
      </c>
      <c r="J4697" s="1">
        <v>4093.0173867683002</v>
      </c>
      <c r="K4697" s="1">
        <v>6271.8818572971604</v>
      </c>
      <c r="M4697" s="1">
        <v>3646.31689537067</v>
      </c>
      <c r="N4697" s="1">
        <v>19011.7582362006</v>
      </c>
      <c r="P4697" s="1">
        <v>1838.2279186216199</v>
      </c>
      <c r="Q4697" s="1">
        <v>2410.0520651837501</v>
      </c>
      <c r="S4697" s="1">
        <v>23889.1311413689</v>
      </c>
      <c r="T4697" s="1">
        <v>21001.907188812798</v>
      </c>
      <c r="V4697" s="1">
        <v>8366.1525920429194</v>
      </c>
      <c r="W4697" s="1">
        <v>8659.4030762567709</v>
      </c>
      <c r="Y4697" s="1">
        <v>4689.4311732855203</v>
      </c>
      <c r="Z4697" s="1">
        <v>4598.8062787162098</v>
      </c>
      <c r="AA4697" s="1">
        <v>6363.5401745498802</v>
      </c>
    </row>
    <row r="4698" spans="1:27">
      <c r="A4698" s="4" t="s">
        <v>9645</v>
      </c>
      <c r="B4698" s="4" t="s">
        <v>9646</v>
      </c>
      <c r="D4698" s="1">
        <v>1804.0945743577699</v>
      </c>
      <c r="E4698" s="1">
        <v>1538.7629523048599</v>
      </c>
      <c r="F4698" s="1">
        <v>1476.8280581599799</v>
      </c>
      <c r="G4698" s="1">
        <v>1362.28594855289</v>
      </c>
      <c r="H4698" s="23"/>
    </row>
    <row r="4699" spans="1:27">
      <c r="A4699" s="4" t="s">
        <v>9647</v>
      </c>
      <c r="B4699" s="4" t="s">
        <v>9648</v>
      </c>
      <c r="D4699" s="1">
        <v>4170.7954081108801</v>
      </c>
      <c r="E4699" s="1">
        <v>6096.8836681779403</v>
      </c>
      <c r="F4699" s="1">
        <v>5712.2978965535003</v>
      </c>
      <c r="H4699" s="23"/>
      <c r="I4699" s="1">
        <v>4058.72643492918</v>
      </c>
      <c r="J4699" s="1">
        <v>3135.5418311366998</v>
      </c>
      <c r="K4699" s="1">
        <v>3229.6743578239102</v>
      </c>
      <c r="M4699" s="1">
        <v>2018.6436880738599</v>
      </c>
      <c r="N4699" s="1">
        <v>2597.78313903549</v>
      </c>
      <c r="P4699" s="1">
        <v>1831.7155442558401</v>
      </c>
      <c r="Q4699" s="1">
        <v>2002.9110699841899</v>
      </c>
      <c r="S4699" s="1">
        <v>5746.6962069166302</v>
      </c>
      <c r="T4699" s="1">
        <v>2979.7843239558301</v>
      </c>
      <c r="V4699" s="1">
        <v>1638.2502758078799</v>
      </c>
      <c r="W4699" s="1">
        <v>2747.0199017019399</v>
      </c>
      <c r="Y4699" s="1">
        <v>3216.7492880979698</v>
      </c>
      <c r="Z4699" s="1">
        <v>3039.9501536469502</v>
      </c>
      <c r="AA4699" s="1">
        <v>4237.47733967765</v>
      </c>
    </row>
    <row r="4700" spans="1:27">
      <c r="A4700" s="4" t="s">
        <v>9649</v>
      </c>
      <c r="B4700" s="4" t="s">
        <v>9650</v>
      </c>
      <c r="D4700" s="1">
        <v>3454.9779826051499</v>
      </c>
      <c r="E4700" s="1">
        <v>2700.16711140287</v>
      </c>
      <c r="F4700" s="1">
        <v>3550.8455922197099</v>
      </c>
      <c r="G4700" s="1">
        <v>3107.4789422052099</v>
      </c>
      <c r="H4700" s="23"/>
      <c r="I4700" s="1">
        <v>2809.5071497352301</v>
      </c>
      <c r="J4700" s="1">
        <v>1902.81171965915</v>
      </c>
      <c r="K4700" s="1">
        <v>2106.6528058958902</v>
      </c>
      <c r="M4700" s="1">
        <v>1119.3834546353401</v>
      </c>
      <c r="N4700" s="1">
        <v>1894.5182563907699</v>
      </c>
      <c r="P4700" s="1">
        <v>1772.57546175416</v>
      </c>
      <c r="Q4700" s="1">
        <v>1865.9299947277</v>
      </c>
      <c r="S4700" s="1">
        <v>2086.62558503018</v>
      </c>
      <c r="T4700" s="1">
        <v>1109.5442713702901</v>
      </c>
      <c r="V4700" s="1">
        <v>1331.66708744982</v>
      </c>
      <c r="W4700" s="1">
        <v>1751.3420473179001</v>
      </c>
      <c r="Y4700" s="1">
        <v>2789.9923653190899</v>
      </c>
      <c r="Z4700" s="1">
        <v>2502.14154980901</v>
      </c>
      <c r="AA4700" s="1">
        <v>3325.4685712143</v>
      </c>
    </row>
    <row r="4701" spans="1:27">
      <c r="A4701" s="4" t="s">
        <v>9651</v>
      </c>
      <c r="B4701" s="4" t="s">
        <v>9652</v>
      </c>
      <c r="D4701" s="1">
        <v>1326.1987325928701</v>
      </c>
      <c r="E4701" s="1">
        <v>1626.55125865736</v>
      </c>
      <c r="F4701" s="1">
        <v>1260.0540371407001</v>
      </c>
      <c r="G4701" s="1">
        <v>1562.40295337574</v>
      </c>
      <c r="H4701" s="23"/>
      <c r="M4701" s="1">
        <v>1283.0289122876</v>
      </c>
      <c r="N4701" s="1">
        <v>1681.45680575745</v>
      </c>
      <c r="P4701" s="1">
        <v>1173.5127729988101</v>
      </c>
      <c r="Q4701" s="1">
        <v>1244.9527225997399</v>
      </c>
      <c r="S4701" s="1">
        <v>2507.1026993475598</v>
      </c>
      <c r="T4701" s="1">
        <v>2350.5353169527002</v>
      </c>
    </row>
    <row r="4702" spans="1:27">
      <c r="A4702" s="4" t="s">
        <v>9653</v>
      </c>
      <c r="B4702" s="4" t="s">
        <v>9654</v>
      </c>
      <c r="D4702" s="1">
        <v>6288.7287154706401</v>
      </c>
      <c r="E4702" s="1">
        <v>9801.7437038444004</v>
      </c>
      <c r="F4702" s="1">
        <v>6076.3146653809199</v>
      </c>
      <c r="G4702" s="1">
        <v>8976.3058457524003</v>
      </c>
      <c r="H4702" s="23"/>
      <c r="I4702" s="1">
        <v>2366.0495608995998</v>
      </c>
      <c r="J4702" s="1">
        <v>2345.2303786391699</v>
      </c>
      <c r="K4702" s="1">
        <v>4731.5091789641601</v>
      </c>
      <c r="M4702" s="1">
        <v>2217.1968490827398</v>
      </c>
      <c r="N4702" s="1">
        <v>3352.65587264244</v>
      </c>
      <c r="P4702" s="1">
        <v>1619.76212826747</v>
      </c>
      <c r="Q4702" s="1">
        <v>1773.97777426325</v>
      </c>
      <c r="S4702" s="1">
        <v>7629.6409802349199</v>
      </c>
      <c r="T4702" s="1">
        <v>2705.7341337084799</v>
      </c>
      <c r="V4702" s="1">
        <v>2625.4069400099002</v>
      </c>
      <c r="W4702" s="1">
        <v>2948.89854820756</v>
      </c>
      <c r="Y4702" s="1">
        <v>1795.97754098314</v>
      </c>
      <c r="Z4702" s="1">
        <v>1742.43569680426</v>
      </c>
      <c r="AA4702" s="1">
        <v>1932.5666299156401</v>
      </c>
    </row>
    <row r="4703" spans="1:27">
      <c r="A4703" s="4" t="s">
        <v>9655</v>
      </c>
      <c r="B4703" s="4" t="s">
        <v>9656</v>
      </c>
      <c r="D4703" s="1">
        <v>2517.4032233631001</v>
      </c>
      <c r="E4703" s="1">
        <v>2472.6155583535701</v>
      </c>
      <c r="F4703" s="1">
        <v>2689.93371373431</v>
      </c>
      <c r="G4703" s="1">
        <v>3494.55348844331</v>
      </c>
      <c r="H4703" s="23"/>
      <c r="I4703" s="1">
        <v>2366.7224865656599</v>
      </c>
      <c r="J4703" s="1">
        <v>2067.568420173</v>
      </c>
      <c r="K4703" s="1">
        <v>1962.81129246673</v>
      </c>
      <c r="M4703" s="1">
        <v>1550.6091532196699</v>
      </c>
      <c r="N4703" s="1">
        <v>1709.3896524577899</v>
      </c>
      <c r="P4703" s="1">
        <v>1341.1177653647701</v>
      </c>
      <c r="Q4703" s="1">
        <v>1323.3615084023299</v>
      </c>
      <c r="S4703" s="1">
        <v>2811.7075271355102</v>
      </c>
      <c r="T4703" s="1">
        <v>440.80780863689102</v>
      </c>
      <c r="V4703" s="1">
        <v>1569.4009672962</v>
      </c>
      <c r="W4703" s="1">
        <v>1569.4009672962</v>
      </c>
      <c r="Y4703" s="1">
        <v>1865.59638096865</v>
      </c>
      <c r="Z4703" s="1">
        <v>1827.1569572169301</v>
      </c>
      <c r="AA4703" s="1">
        <v>2261.7867393736401</v>
      </c>
    </row>
    <row r="4704" spans="1:27">
      <c r="A4704" s="4" t="s">
        <v>9657</v>
      </c>
      <c r="B4704" s="4" t="s">
        <v>9658</v>
      </c>
      <c r="D4704" s="1">
        <v>1784.1950247728801</v>
      </c>
      <c r="E4704" s="1">
        <v>1874.85954966433</v>
      </c>
      <c r="F4704" s="1">
        <v>2068.13905277809</v>
      </c>
      <c r="H4704" s="23"/>
      <c r="I4704" s="1">
        <v>1610.4200408423601</v>
      </c>
      <c r="J4704" s="1">
        <v>1442.6327565501699</v>
      </c>
      <c r="K4704" s="1">
        <v>1395.2245148688801</v>
      </c>
      <c r="M4704" s="1">
        <v>1337.90926833809</v>
      </c>
      <c r="N4704" s="1">
        <v>1950.87140778719</v>
      </c>
      <c r="P4704" s="1">
        <v>1581.15281243705</v>
      </c>
      <c r="Q4704" s="1">
        <v>1646.8396113014901</v>
      </c>
      <c r="V4704" s="1">
        <v>1280.7570323740799</v>
      </c>
      <c r="W4704" s="1">
        <v>1023.85160069509</v>
      </c>
      <c r="Y4704" s="1">
        <v>1335.28050455785</v>
      </c>
      <c r="Z4704" s="1">
        <v>1152.3407226500401</v>
      </c>
      <c r="AA4704" s="1">
        <v>1475.4445499324199</v>
      </c>
    </row>
    <row r="4705" spans="1:27">
      <c r="A4705" s="4" t="s">
        <v>9661</v>
      </c>
      <c r="B4705" s="4" t="s">
        <v>9662</v>
      </c>
      <c r="D4705" s="1">
        <v>1907.8136593476099</v>
      </c>
      <c r="H4705" s="23"/>
      <c r="I4705" s="1">
        <v>1978.7587104547699</v>
      </c>
      <c r="J4705" s="1">
        <v>1729.6185635284201</v>
      </c>
      <c r="K4705" s="1">
        <v>1488.8653197431699</v>
      </c>
      <c r="M4705" s="1">
        <v>1266.59606842931</v>
      </c>
      <c r="N4705" s="1">
        <v>1459.1876380218</v>
      </c>
      <c r="P4705" s="1">
        <v>1199.1012702565999</v>
      </c>
      <c r="Q4705" s="1">
        <v>1299.81318102671</v>
      </c>
      <c r="V4705" s="1">
        <v>1801.76946894298</v>
      </c>
      <c r="W4705" s="1">
        <v>1735.60389158002</v>
      </c>
      <c r="Y4705" s="1">
        <v>1570.2076912919999</v>
      </c>
      <c r="Z4705" s="1">
        <v>1366.51639616486</v>
      </c>
      <c r="AA4705" s="1">
        <v>1690.5139024969201</v>
      </c>
    </row>
    <row r="4706" spans="1:27">
      <c r="A4706" s="4" t="s">
        <v>9663</v>
      </c>
      <c r="B4706" s="4" t="s">
        <v>9664</v>
      </c>
      <c r="D4706" s="1">
        <v>1555.50538365536</v>
      </c>
      <c r="E4706" s="1">
        <v>1311.5879796781301</v>
      </c>
      <c r="F4706" s="1">
        <v>1521.0493799088099</v>
      </c>
      <c r="G4706" s="1">
        <v>1625.5630188291</v>
      </c>
      <c r="H4706" s="23"/>
      <c r="I4706" s="1">
        <v>1739.1991735131201</v>
      </c>
      <c r="J4706" s="1">
        <v>1638.7716172846101</v>
      </c>
      <c r="K4706" s="1">
        <v>1524.08720716983</v>
      </c>
      <c r="M4706" s="1">
        <v>1403.9711186280001</v>
      </c>
      <c r="N4706" s="1">
        <v>1614.54949545108</v>
      </c>
      <c r="P4706" s="1">
        <v>1518.47993100432</v>
      </c>
      <c r="Q4706" s="1">
        <v>1576.99160815185</v>
      </c>
      <c r="S4706" s="1">
        <v>1000.27401644518</v>
      </c>
      <c r="T4706" s="1">
        <v>259.14969848135797</v>
      </c>
      <c r="V4706" s="1">
        <v>1696.30177443772</v>
      </c>
      <c r="W4706" s="1">
        <v>1253.04637519076</v>
      </c>
      <c r="Y4706" s="1">
        <v>1088.69131063502</v>
      </c>
      <c r="Z4706" s="1">
        <v>1116.0271667929901</v>
      </c>
      <c r="AA4706" s="1">
        <v>1102.0696549039999</v>
      </c>
    </row>
    <row r="4707" spans="1:27">
      <c r="A4707" s="4" t="s">
        <v>9665</v>
      </c>
      <c r="B4707" s="4" t="s">
        <v>9666</v>
      </c>
      <c r="D4707" s="1">
        <v>1591.0009256462099</v>
      </c>
      <c r="E4707" s="1">
        <v>1561.41745726465</v>
      </c>
      <c r="F4707" s="1">
        <v>1326.1987325928701</v>
      </c>
      <c r="G4707" s="1">
        <v>1217.3812379353001</v>
      </c>
      <c r="H4707" s="23"/>
    </row>
    <row r="4708" spans="1:27">
      <c r="A4708" s="4" t="s">
        <v>9667</v>
      </c>
      <c r="B4708" s="4" t="s">
        <v>9668</v>
      </c>
      <c r="D4708" s="1">
        <v>5199.8079279101803</v>
      </c>
      <c r="E4708" s="1">
        <v>5428.2439865178103</v>
      </c>
      <c r="F4708" s="1">
        <v>5086.3821111724001</v>
      </c>
      <c r="G4708" s="1">
        <v>4523.0011753819299</v>
      </c>
      <c r="H4708" s="23"/>
      <c r="I4708" s="1">
        <v>3827.2974486919602</v>
      </c>
      <c r="J4708" s="1">
        <v>2939.76757842611</v>
      </c>
      <c r="K4708" s="1">
        <v>2950.0217245433701</v>
      </c>
      <c r="M4708" s="1">
        <v>1681.45680575745</v>
      </c>
      <c r="N4708" s="1">
        <v>3478.7210836651202</v>
      </c>
      <c r="P4708" s="1">
        <v>1706.72213082651</v>
      </c>
      <c r="Q4708" s="1">
        <v>1781.8803403376901</v>
      </c>
      <c r="S4708" s="1">
        <v>5506.0706455937998</v>
      </c>
      <c r="T4708" s="1">
        <v>3148.7941481316502</v>
      </c>
      <c r="V4708" s="1">
        <v>2957.0593296471602</v>
      </c>
      <c r="W4708" s="1">
        <v>2978.2846343794699</v>
      </c>
      <c r="Y4708" s="1">
        <v>1862.76727266131</v>
      </c>
      <c r="Z4708" s="1">
        <v>1923.0988511775499</v>
      </c>
      <c r="AA4708" s="1">
        <v>2433.0791975817301</v>
      </c>
    </row>
    <row r="4709" spans="1:27">
      <c r="A4709" s="4" t="s">
        <v>9669</v>
      </c>
      <c r="B4709" s="4" t="s">
        <v>9670</v>
      </c>
      <c r="D4709" s="1">
        <v>1390.61684938139</v>
      </c>
      <c r="F4709" s="1">
        <v>1564.37407439566</v>
      </c>
      <c r="G4709" s="1">
        <v>1484.6830217726699</v>
      </c>
      <c r="H4709" s="23"/>
      <c r="I4709" s="1">
        <v>15461.405647631</v>
      </c>
      <c r="J4709" s="1">
        <v>8407.8616320705405</v>
      </c>
      <c r="K4709" s="1">
        <v>6921.9415666471596</v>
      </c>
      <c r="M4709" s="1">
        <v>5357.7993052976899</v>
      </c>
      <c r="N4709" s="1">
        <v>4545.7224883105901</v>
      </c>
      <c r="P4709" s="1">
        <v>4248.1129501314699</v>
      </c>
      <c r="Q4709" s="1">
        <v>4469.70485349316</v>
      </c>
      <c r="S4709" s="1">
        <v>19799.712563714002</v>
      </c>
      <c r="T4709" s="1">
        <v>10572.8258955366</v>
      </c>
      <c r="V4709" s="1">
        <v>8367.9064958855906</v>
      </c>
      <c r="W4709" s="1">
        <v>9995.2588356408796</v>
      </c>
      <c r="Y4709" s="1">
        <v>14008.588342712899</v>
      </c>
      <c r="Z4709" s="1">
        <v>15340.0104928481</v>
      </c>
      <c r="AA4709" s="1">
        <v>18789.107174974699</v>
      </c>
    </row>
    <row r="4710" spans="1:27">
      <c r="A4710" s="4" t="s">
        <v>9671</v>
      </c>
      <c r="B4710" s="4" t="s">
        <v>9672</v>
      </c>
      <c r="D4710" s="1">
        <v>2076.1784814468001</v>
      </c>
      <c r="E4710" s="1">
        <v>2505.1829042936401</v>
      </c>
      <c r="F4710" s="1">
        <v>2271.7768050171398</v>
      </c>
      <c r="G4710" s="1">
        <v>3136.42496907755</v>
      </c>
      <c r="H4710" s="23"/>
      <c r="I4710" s="1">
        <v>1773.4780117437799</v>
      </c>
      <c r="J4710" s="1">
        <v>1846.0052746537201</v>
      </c>
      <c r="K4710" s="1">
        <v>2026.6540187042399</v>
      </c>
      <c r="M4710" s="1">
        <v>1247.44302610708</v>
      </c>
      <c r="N4710" s="1">
        <v>2915.5237950896098</v>
      </c>
      <c r="P4710" s="1">
        <v>2260.16824800001</v>
      </c>
      <c r="Q4710" s="1">
        <v>2757.49311631098</v>
      </c>
      <c r="S4710" s="1">
        <v>3553.44467109794</v>
      </c>
      <c r="T4710" s="1">
        <v>3640.7146179389401</v>
      </c>
      <c r="V4710" s="1">
        <v>2190.93314439204</v>
      </c>
      <c r="W4710" s="1">
        <v>2144.60063920119</v>
      </c>
      <c r="Y4710" s="1">
        <v>1781.69026487933</v>
      </c>
      <c r="Z4710" s="1">
        <v>1935.55454376888</v>
      </c>
      <c r="AA4710" s="1">
        <v>1909.25108575746</v>
      </c>
    </row>
    <row r="4711" spans="1:27">
      <c r="A4711" s="4" t="s">
        <v>9673</v>
      </c>
      <c r="B4711" s="4" t="s">
        <v>9674</v>
      </c>
      <c r="D4711" s="1">
        <v>1471.92017004933</v>
      </c>
      <c r="E4711" s="1">
        <v>1662.15534889321</v>
      </c>
      <c r="F4711" s="1">
        <v>1421.9248430867899</v>
      </c>
      <c r="G4711" s="1">
        <v>1456.22253877547</v>
      </c>
      <c r="H4711" s="23"/>
      <c r="I4711" s="1">
        <v>12389.183646260401</v>
      </c>
      <c r="J4711" s="1">
        <v>9497.7390070319507</v>
      </c>
      <c r="K4711" s="1">
        <v>6878.4681888180603</v>
      </c>
      <c r="M4711" s="1">
        <v>4238.4653436636299</v>
      </c>
      <c r="N4711" s="1">
        <v>2359.78355196951</v>
      </c>
      <c r="P4711" s="1">
        <v>2181.2353758719</v>
      </c>
      <c r="Q4711" s="1">
        <v>2530.4708926764602</v>
      </c>
      <c r="S4711" s="1">
        <v>7669.3497274787997</v>
      </c>
      <c r="T4711" s="1">
        <v>8184.2853340849397</v>
      </c>
      <c r="V4711" s="1">
        <v>10664.388064204501</v>
      </c>
      <c r="W4711" s="1">
        <v>7436.7979982034803</v>
      </c>
      <c r="Y4711" s="1">
        <v>7461.7991495731303</v>
      </c>
      <c r="Z4711" s="1">
        <v>5227.7658562212</v>
      </c>
      <c r="AA4711" s="1">
        <v>9776.2575604473404</v>
      </c>
    </row>
    <row r="4712" spans="1:27">
      <c r="A4712" s="4" t="s">
        <v>9675</v>
      </c>
      <c r="B4712" s="4" t="s">
        <v>9676</v>
      </c>
      <c r="D4712" s="1">
        <v>1873.8615610966999</v>
      </c>
      <c r="E4712" s="1">
        <v>1985.8606493591301</v>
      </c>
      <c r="F4712" s="1">
        <v>1856.9013864424101</v>
      </c>
      <c r="G4712" s="1">
        <v>1647.3138429312901</v>
      </c>
      <c r="H4712" s="23"/>
      <c r="I4712" s="1">
        <v>2214.9837391832102</v>
      </c>
      <c r="K4712" s="1">
        <v>1776.1167535166901</v>
      </c>
      <c r="M4712" s="1">
        <v>949.32606233989395</v>
      </c>
      <c r="N4712" s="1">
        <v>1266.59606842931</v>
      </c>
      <c r="P4712" s="1">
        <v>1322.3534659129</v>
      </c>
      <c r="Q4712" s="1">
        <v>1339.15301368461</v>
      </c>
      <c r="S4712" s="1">
        <v>692.92131478748399</v>
      </c>
      <c r="T4712" s="1">
        <v>310.14747954524898</v>
      </c>
      <c r="V4712" s="1">
        <v>904.51046372844496</v>
      </c>
      <c r="W4712" s="1">
        <v>1781.2714127607801</v>
      </c>
      <c r="Y4712" s="1">
        <v>1694.2839825487299</v>
      </c>
      <c r="Z4712" s="1">
        <v>1318.42576048861</v>
      </c>
      <c r="AA4712" s="1">
        <v>1456.99527287921</v>
      </c>
    </row>
    <row r="4713" spans="1:27">
      <c r="A4713" s="4" t="s">
        <v>9677</v>
      </c>
      <c r="B4713" s="4" t="s">
        <v>9678</v>
      </c>
      <c r="D4713" s="1">
        <v>1576.2043970888101</v>
      </c>
      <c r="E4713" s="1">
        <v>1893.8282857368499</v>
      </c>
      <c r="F4713" s="1">
        <v>1947.8107604537399</v>
      </c>
      <c r="G4713" s="1">
        <v>2353.7957852280701</v>
      </c>
      <c r="H4713" s="23"/>
    </row>
    <row r="4714" spans="1:27">
      <c r="A4714" s="4" t="s">
        <v>9679</v>
      </c>
      <c r="B4714" s="4" t="s">
        <v>9680</v>
      </c>
      <c r="D4714" s="1">
        <v>1879.85004261829</v>
      </c>
      <c r="E4714" s="1">
        <v>2028.9778785052099</v>
      </c>
      <c r="F4714" s="1">
        <v>2135.5352304255298</v>
      </c>
      <c r="G4714" s="1">
        <v>1647.3138429312901</v>
      </c>
      <c r="H4714" s="23"/>
      <c r="I4714" s="1">
        <v>1661.58673285906</v>
      </c>
      <c r="J4714" s="1">
        <v>1223.79224748705</v>
      </c>
      <c r="K4714" s="1">
        <v>1329.15573508392</v>
      </c>
      <c r="M4714" s="1">
        <v>1239.24077575006</v>
      </c>
      <c r="N4714" s="1">
        <v>1392.94560819972</v>
      </c>
      <c r="P4714" s="1">
        <v>1340.1282394560101</v>
      </c>
      <c r="Q4714" s="1">
        <v>1405.30287222529</v>
      </c>
      <c r="S4714" s="1">
        <v>1889.5190370274399</v>
      </c>
      <c r="T4714" s="1">
        <v>863.49837353421594</v>
      </c>
      <c r="V4714" s="1">
        <v>1080.08516572438</v>
      </c>
      <c r="W4714" s="1">
        <v>845.98577609966503</v>
      </c>
      <c r="Y4714" s="1">
        <v>1218.00810081743</v>
      </c>
      <c r="Z4714" s="1">
        <v>1233.8228990366699</v>
      </c>
      <c r="AA4714" s="1">
        <v>1566.58340701815</v>
      </c>
    </row>
    <row r="4715" spans="1:27">
      <c r="A4715" s="4" t="s">
        <v>9681</v>
      </c>
      <c r="B4715" s="4" t="s">
        <v>9682</v>
      </c>
      <c r="D4715" s="1">
        <v>23644.2674450915</v>
      </c>
      <c r="E4715" s="1">
        <v>26950.554555468101</v>
      </c>
      <c r="F4715" s="1">
        <v>27322.658428303101</v>
      </c>
      <c r="G4715" s="1">
        <v>25969.1971615111</v>
      </c>
      <c r="H4715" s="23"/>
      <c r="I4715" s="1">
        <v>25895.558267063399</v>
      </c>
      <c r="J4715" s="1">
        <v>21077.821365685701</v>
      </c>
      <c r="K4715" s="1">
        <v>24564.271863765302</v>
      </c>
      <c r="M4715" s="1">
        <v>7832.6590320087498</v>
      </c>
      <c r="N4715" s="1">
        <v>7978.6754322975703</v>
      </c>
      <c r="P4715" s="1">
        <v>4945.7220934469096</v>
      </c>
      <c r="Q4715" s="1">
        <v>6840.0084264243596</v>
      </c>
      <c r="S4715" s="1">
        <v>20316.304546698</v>
      </c>
      <c r="T4715" s="1">
        <v>21380.566878358299</v>
      </c>
      <c r="V4715" s="1">
        <v>10914.284899001501</v>
      </c>
      <c r="W4715" s="1">
        <v>20300.6638264617</v>
      </c>
      <c r="Y4715" s="1">
        <v>30312.3911382162</v>
      </c>
      <c r="Z4715" s="1">
        <v>30430.172722173102</v>
      </c>
      <c r="AA4715" s="1">
        <v>46022.612914917001</v>
      </c>
    </row>
    <row r="4716" spans="1:27">
      <c r="A4716" s="4" t="s">
        <v>9683</v>
      </c>
      <c r="B4716" s="4" t="s">
        <v>9684</v>
      </c>
      <c r="D4716" s="1">
        <v>5486.2641570447104</v>
      </c>
      <c r="E4716" s="1">
        <v>6100.1318441049198</v>
      </c>
      <c r="F4716" s="1">
        <v>7132.2711626955797</v>
      </c>
      <c r="G4716" s="1">
        <v>6221.4821004436699</v>
      </c>
      <c r="H4716" s="23"/>
      <c r="I4716" s="1">
        <v>4092.26286435874</v>
      </c>
      <c r="J4716" s="1">
        <v>3397.8864572408902</v>
      </c>
      <c r="K4716" s="1">
        <v>3349.4576267861698</v>
      </c>
      <c r="M4716" s="1">
        <v>2148.9771812672602</v>
      </c>
      <c r="N4716" s="1">
        <v>2692.8377610659199</v>
      </c>
      <c r="P4716" s="1">
        <v>1981.69885830985</v>
      </c>
      <c r="Q4716" s="1">
        <v>2005.9147471515</v>
      </c>
      <c r="S4716" s="1">
        <v>7613.7831272640897</v>
      </c>
      <c r="T4716" s="1">
        <v>3851.6824864406499</v>
      </c>
      <c r="V4716" s="1">
        <v>2275.78407144025</v>
      </c>
      <c r="W4716" s="1">
        <v>3191.1023885018299</v>
      </c>
      <c r="Y4716" s="1">
        <v>2476.13630433546</v>
      </c>
      <c r="Z4716" s="1">
        <v>2649.7453477598101</v>
      </c>
      <c r="AA4716" s="1">
        <v>3384.3032555653899</v>
      </c>
    </row>
    <row r="4717" spans="1:27">
      <c r="A4717" s="4" t="s">
        <v>9687</v>
      </c>
      <c r="B4717" s="4" t="s">
        <v>9688</v>
      </c>
      <c r="D4717" s="1">
        <v>3621.81963060421</v>
      </c>
      <c r="E4717" s="1">
        <v>2883.79012491617</v>
      </c>
      <c r="F4717" s="1">
        <v>3202.65642091585</v>
      </c>
      <c r="G4717" s="1">
        <v>3127.1188681948402</v>
      </c>
      <c r="H4717" s="23"/>
      <c r="I4717" s="1">
        <v>2944.5560644027801</v>
      </c>
      <c r="J4717" s="1">
        <v>2070.7459653187898</v>
      </c>
      <c r="K4717" s="1">
        <v>1418.5951455075499</v>
      </c>
      <c r="M4717" s="1">
        <v>1542.28236294205</v>
      </c>
      <c r="N4717" s="1">
        <v>1283.0289122876</v>
      </c>
      <c r="P4717" s="1">
        <v>1687.42655839381</v>
      </c>
      <c r="Q4717" s="1">
        <v>1850.5804697091901</v>
      </c>
      <c r="S4717" s="1">
        <v>5336.6643004930202</v>
      </c>
      <c r="T4717" s="1">
        <v>1892.5881502694699</v>
      </c>
      <c r="V4717" s="1">
        <v>2152.5841119420802</v>
      </c>
      <c r="W4717" s="1">
        <v>2670.7645457206399</v>
      </c>
      <c r="Y4717" s="1">
        <v>3160.4685430383101</v>
      </c>
      <c r="Z4717" s="1">
        <v>3132.4389687058601</v>
      </c>
      <c r="AA4717" s="1">
        <v>4852.7669206136698</v>
      </c>
    </row>
    <row r="4718" spans="1:27">
      <c r="A4718" s="4" t="s">
        <v>9689</v>
      </c>
      <c r="B4718" s="4" t="s">
        <v>9690</v>
      </c>
      <c r="D4718" s="1">
        <v>1720.62015112419</v>
      </c>
      <c r="E4718" s="1">
        <v>1866.8766700507699</v>
      </c>
      <c r="F4718" s="1">
        <v>1591.0009256462099</v>
      </c>
      <c r="G4718" s="1">
        <v>4450.9201510595603</v>
      </c>
      <c r="H4718" s="23"/>
      <c r="I4718" s="1">
        <v>1393.9269348939299</v>
      </c>
      <c r="J4718" s="1">
        <v>2137.5515487081798</v>
      </c>
      <c r="K4718" s="1">
        <v>1336.9169808408999</v>
      </c>
      <c r="M4718" s="1">
        <v>1255.64900360093</v>
      </c>
      <c r="N4718" s="1">
        <v>1495.1562847402799</v>
      </c>
      <c r="P4718" s="1">
        <v>1279.1610020554999</v>
      </c>
      <c r="Q4718" s="1">
        <v>1339.48609896934</v>
      </c>
      <c r="S4718" s="1">
        <v>5297.3506154755396</v>
      </c>
      <c r="T4718" s="1">
        <v>1475.64281372812</v>
      </c>
      <c r="V4718" s="1">
        <v>2093.5552975280498</v>
      </c>
      <c r="W4718" s="1">
        <v>1424.5732400136401</v>
      </c>
      <c r="Y4718" s="1">
        <v>1499.7804796313501</v>
      </c>
      <c r="Z4718" s="1">
        <v>1577.4662002831201</v>
      </c>
      <c r="AA4718" s="1">
        <v>1689.3290802224501</v>
      </c>
    </row>
    <row r="4719" spans="1:27">
      <c r="A4719" s="4" t="s">
        <v>9692</v>
      </c>
      <c r="B4719" s="4" t="s">
        <v>9693</v>
      </c>
      <c r="D4719" s="1">
        <v>1832.97583564805</v>
      </c>
      <c r="H4719" s="23"/>
      <c r="I4719" s="1">
        <v>1541.0660497967999</v>
      </c>
      <c r="J4719" s="1">
        <v>1315.95585669714</v>
      </c>
      <c r="K4719" s="1">
        <v>1367.99294579107</v>
      </c>
      <c r="M4719" s="1">
        <v>1283.0289122876</v>
      </c>
      <c r="N4719" s="1">
        <v>1914.22886445627</v>
      </c>
      <c r="P4719" s="1">
        <v>1334.64074726904</v>
      </c>
      <c r="Q4719" s="1">
        <v>1396.19962602178</v>
      </c>
      <c r="S4719" s="1">
        <v>617.47348385216605</v>
      </c>
      <c r="T4719" s="1">
        <v>292.69145414207401</v>
      </c>
      <c r="V4719" s="1">
        <v>1087.7000710769601</v>
      </c>
      <c r="W4719" s="1">
        <v>866.963445492505</v>
      </c>
      <c r="Y4719" s="1">
        <v>1153.57278673269</v>
      </c>
      <c r="Z4719" s="1">
        <v>1212.3700144444199</v>
      </c>
      <c r="AA4719" s="1">
        <v>1478.5227390186401</v>
      </c>
    </row>
    <row r="4720" spans="1:27">
      <c r="A4720" s="4" t="s">
        <v>9694</v>
      </c>
      <c r="B4720" s="4" t="s">
        <v>9695</v>
      </c>
      <c r="D4720" s="1">
        <v>3223.37326075699</v>
      </c>
      <c r="E4720" s="1">
        <v>3968.6414227230898</v>
      </c>
      <c r="F4720" s="1">
        <v>4445.6232410971897</v>
      </c>
      <c r="G4720" s="1">
        <v>6003.8203360853604</v>
      </c>
      <c r="H4720" s="23"/>
      <c r="I4720" s="1">
        <v>4034.9830307758898</v>
      </c>
      <c r="J4720" s="1">
        <v>4226.3999688254198</v>
      </c>
      <c r="K4720" s="1">
        <v>3167.83700412907</v>
      </c>
      <c r="M4720" s="1">
        <v>2655.3638646415802</v>
      </c>
      <c r="N4720" s="1">
        <v>2188.75410416369</v>
      </c>
      <c r="P4720" s="1">
        <v>1966.7582623569799</v>
      </c>
      <c r="Q4720" s="1">
        <v>2102.54055147588</v>
      </c>
      <c r="S4720" s="1">
        <v>6404.48883745073</v>
      </c>
      <c r="T4720" s="1">
        <v>2271.5964930037399</v>
      </c>
      <c r="V4720" s="1">
        <v>2764.8881875509701</v>
      </c>
      <c r="W4720" s="1">
        <v>2534.8547478587002</v>
      </c>
      <c r="Y4720" s="1">
        <v>2001.9748268818701</v>
      </c>
      <c r="Z4720" s="1">
        <v>2068.1194668662401</v>
      </c>
      <c r="AA4720" s="1">
        <v>3106.32648755937</v>
      </c>
    </row>
    <row r="4721" spans="1:27">
      <c r="A4721" s="4" t="s">
        <v>9696</v>
      </c>
      <c r="B4721" s="4" t="s">
        <v>9697</v>
      </c>
      <c r="D4721" s="1">
        <v>1278.51203595983</v>
      </c>
      <c r="H4721" s="23"/>
      <c r="I4721" s="1">
        <v>2475.9086968177398</v>
      </c>
      <c r="J4721" s="1">
        <v>2287.5869699782102</v>
      </c>
      <c r="K4721" s="1">
        <v>2150.7422780089</v>
      </c>
      <c r="M4721" s="1">
        <v>1829.85518767131</v>
      </c>
      <c r="N4721" s="1">
        <v>1737.35406570893</v>
      </c>
      <c r="P4721" s="1">
        <v>1711.4323660266</v>
      </c>
      <c r="Q4721" s="1">
        <v>1826.53530571799</v>
      </c>
      <c r="S4721" s="1">
        <v>2028.41486571833</v>
      </c>
      <c r="T4721" s="1">
        <v>1019.72005934188</v>
      </c>
      <c r="V4721" s="1">
        <v>1685.30838236197</v>
      </c>
      <c r="W4721" s="1">
        <v>2152.5841119420802</v>
      </c>
      <c r="Y4721" s="1">
        <v>2255.4641256601399</v>
      </c>
      <c r="Z4721" s="1">
        <v>2072.1887214173898</v>
      </c>
      <c r="AA4721" s="1">
        <v>2409.1336514864602</v>
      </c>
    </row>
    <row r="4722" spans="1:27">
      <c r="A4722" s="4" t="s">
        <v>9698</v>
      </c>
      <c r="B4722" s="4" t="s">
        <v>9699</v>
      </c>
      <c r="D4722" s="1">
        <v>4854.72809084867</v>
      </c>
      <c r="E4722" s="1">
        <v>5283.3817138781897</v>
      </c>
      <c r="F4722" s="1">
        <v>4584.5448666818902</v>
      </c>
      <c r="G4722" s="1">
        <v>3366.5675648264701</v>
      </c>
      <c r="H4722" s="23"/>
      <c r="I4722" s="1">
        <v>4030.7940183200099</v>
      </c>
      <c r="J4722" s="1">
        <v>3070.1871847940301</v>
      </c>
      <c r="K4722" s="1">
        <v>2420.5990886311602</v>
      </c>
      <c r="M4722" s="1">
        <v>1810.2061611439899</v>
      </c>
      <c r="N4722" s="1">
        <v>1810.2061611439899</v>
      </c>
      <c r="P4722" s="1">
        <v>1429.7715656053899</v>
      </c>
      <c r="Q4722" s="1">
        <v>1438.1526806898601</v>
      </c>
      <c r="S4722" s="1">
        <v>4293.3397819463298</v>
      </c>
      <c r="T4722" s="1">
        <v>2602.6269071135598</v>
      </c>
      <c r="V4722" s="1">
        <v>3056.7450582001802</v>
      </c>
      <c r="W4722" s="1">
        <v>1891.83381144181</v>
      </c>
      <c r="Y4722" s="1">
        <v>3035.7035738058298</v>
      </c>
      <c r="Z4722" s="1">
        <v>2957.5979254197</v>
      </c>
      <c r="AA4722" s="1">
        <v>4828.7260146736498</v>
      </c>
    </row>
    <row r="4723" spans="1:27">
      <c r="A4723" s="4" t="s">
        <v>9700</v>
      </c>
      <c r="B4723" s="4" t="s">
        <v>9701</v>
      </c>
      <c r="D4723" s="1">
        <v>1707.7261179059799</v>
      </c>
      <c r="E4723" s="1">
        <v>1465.05102607344</v>
      </c>
      <c r="F4723" s="1">
        <v>1630.50463252131</v>
      </c>
      <c r="G4723" s="1">
        <v>1212.5385212129099</v>
      </c>
      <c r="H4723" s="23"/>
    </row>
    <row r="4724" spans="1:27">
      <c r="A4724" s="4" t="s">
        <v>9702</v>
      </c>
      <c r="B4724" s="4" t="s">
        <v>9703</v>
      </c>
      <c r="D4724" s="1">
        <v>1324.2499869624</v>
      </c>
      <c r="E4724" s="1">
        <v>1507.2819933594301</v>
      </c>
      <c r="F4724" s="1">
        <v>1426.821048303</v>
      </c>
      <c r="G4724" s="1">
        <v>1445.43718619536</v>
      </c>
      <c r="H4724" s="23"/>
      <c r="I4724" s="1">
        <v>38999.850010087299</v>
      </c>
      <c r="J4724" s="1">
        <v>31756.675997537699</v>
      </c>
      <c r="K4724" s="1">
        <v>12434.456313262001</v>
      </c>
      <c r="M4724" s="1">
        <v>15211.0839223209</v>
      </c>
      <c r="N4724" s="1">
        <v>10287.6873028435</v>
      </c>
      <c r="P4724" s="1">
        <v>6309.4046123359703</v>
      </c>
      <c r="Q4724" s="1">
        <v>7120.4235488720897</v>
      </c>
      <c r="S4724" s="1">
        <v>44074.604863409397</v>
      </c>
      <c r="T4724" s="1">
        <v>24109.2775529438</v>
      </c>
      <c r="V4724" s="1">
        <v>32214.846233518201</v>
      </c>
      <c r="W4724" s="1">
        <v>35390.127323114699</v>
      </c>
      <c r="Y4724" s="1">
        <v>29262.0655255073</v>
      </c>
      <c r="Z4724" s="1">
        <v>27257.173614278199</v>
      </c>
      <c r="AA4724" s="1">
        <v>49384.390516867199</v>
      </c>
    </row>
    <row r="4725" spans="1:27">
      <c r="A4725" s="4" t="s">
        <v>9704</v>
      </c>
      <c r="B4725" s="4" t="s">
        <v>9705</v>
      </c>
      <c r="D4725" s="1">
        <v>20829.0044230649</v>
      </c>
      <c r="E4725" s="1">
        <v>19140.226701549102</v>
      </c>
      <c r="F4725" s="1">
        <v>18171.752238123299</v>
      </c>
      <c r="G4725" s="1">
        <v>12640.2482938624</v>
      </c>
      <c r="H4725" s="23"/>
      <c r="I4725" s="1">
        <v>16013.6579782598</v>
      </c>
      <c r="J4725" s="1">
        <v>12312.8250851304</v>
      </c>
      <c r="K4725" s="1">
        <v>6099.2970432677903</v>
      </c>
      <c r="M4725" s="1">
        <v>7531.9032156539297</v>
      </c>
      <c r="N4725" s="1">
        <v>7006.8191020942104</v>
      </c>
      <c r="P4725" s="1">
        <v>3631.1488862858801</v>
      </c>
      <c r="Q4725" s="1">
        <v>4265.28868168187</v>
      </c>
      <c r="S4725" s="1">
        <v>24659.004877174601</v>
      </c>
      <c r="T4725" s="1">
        <v>13628.1331118379</v>
      </c>
      <c r="V4725" s="1">
        <v>6339.7470141080603</v>
      </c>
      <c r="W4725" s="1">
        <v>6100.8974587473504</v>
      </c>
      <c r="Y4725" s="1">
        <v>11270.7769468199</v>
      </c>
      <c r="Z4725" s="1">
        <v>8456.1978268471394</v>
      </c>
      <c r="AA4725" s="1">
        <v>13152.914281531601</v>
      </c>
    </row>
    <row r="4726" spans="1:27">
      <c r="A4726" s="4" t="s">
        <v>9706</v>
      </c>
      <c r="B4726" s="4" t="s">
        <v>9707</v>
      </c>
      <c r="D4726" s="1">
        <v>3012.5024343191899</v>
      </c>
      <c r="H4726" s="23"/>
      <c r="I4726" s="1">
        <v>3174.0170152588098</v>
      </c>
      <c r="J4726" s="1">
        <v>2499.4199755258501</v>
      </c>
      <c r="K4726" s="1">
        <v>2198.91115570172</v>
      </c>
      <c r="M4726" s="1">
        <v>1625.68763151286</v>
      </c>
      <c r="N4726" s="1">
        <v>2063.9130227107198</v>
      </c>
      <c r="P4726" s="1">
        <v>1497.8194788461401</v>
      </c>
      <c r="Q4726" s="1">
        <v>1482.2425265201</v>
      </c>
      <c r="S4726" s="1">
        <v>1577.8583973325999</v>
      </c>
      <c r="T4726" s="1">
        <v>800.58027705192706</v>
      </c>
      <c r="V4726" s="1">
        <v>1159.4573166933301</v>
      </c>
      <c r="W4726" s="1">
        <v>1294.6279640478499</v>
      </c>
      <c r="Y4726" s="1">
        <v>2233.3877050871702</v>
      </c>
      <c r="Z4726" s="1">
        <v>1713.13945119866</v>
      </c>
      <c r="AA4726" s="1">
        <v>2331.53353738225</v>
      </c>
    </row>
    <row r="4727" spans="1:27">
      <c r="A4727" s="4" t="s">
        <v>9708</v>
      </c>
      <c r="B4727" s="4" t="s">
        <v>9709</v>
      </c>
      <c r="D4727" s="1">
        <v>1527.9363073407701</v>
      </c>
      <c r="E4727" s="1">
        <v>1347.64793609453</v>
      </c>
      <c r="F4727" s="1">
        <v>1600.8705670598799</v>
      </c>
      <c r="H4727" s="23"/>
      <c r="I4727" s="1">
        <v>1859.37398267408</v>
      </c>
      <c r="J4727" s="1">
        <v>1365.2948132415099</v>
      </c>
      <c r="K4727" s="1">
        <v>1531.9219812993999</v>
      </c>
      <c r="M4727" s="1">
        <v>1173.7595544533201</v>
      </c>
      <c r="N4727" s="1">
        <v>1384.6804270569501</v>
      </c>
      <c r="P4727" s="1">
        <v>1627.7195708275001</v>
      </c>
      <c r="Q4727" s="1">
        <v>1775.8758456881701</v>
      </c>
      <c r="S4727" s="1">
        <v>1673.1360316264299</v>
      </c>
      <c r="T4727" s="1">
        <v>683.56729323786999</v>
      </c>
      <c r="V4727" s="1">
        <v>681.00140309661003</v>
      </c>
      <c r="W4727" s="1">
        <v>1424.5732400136401</v>
      </c>
      <c r="Y4727" s="1">
        <v>1136.72679211429</v>
      </c>
      <c r="Z4727" s="1">
        <v>1092.66602545508</v>
      </c>
      <c r="AA4727" s="1">
        <v>1496.5222105958101</v>
      </c>
    </row>
    <row r="4728" spans="1:27">
      <c r="A4728" s="4" t="s">
        <v>9710</v>
      </c>
      <c r="B4728" s="4" t="s">
        <v>9711</v>
      </c>
      <c r="D4728" s="1">
        <v>3819.58607783045</v>
      </c>
      <c r="E4728" s="1">
        <v>3912.96205349313</v>
      </c>
      <c r="F4728" s="1">
        <v>5827.70709137213</v>
      </c>
      <c r="G4728" s="1">
        <v>10688.282046251899</v>
      </c>
      <c r="H4728" s="23"/>
      <c r="I4728" s="1">
        <v>1378.3625020944701</v>
      </c>
      <c r="J4728" s="1">
        <v>1573.20136903393</v>
      </c>
      <c r="K4728" s="1">
        <v>2219.0031464454501</v>
      </c>
      <c r="M4728" s="1">
        <v>1570.05032226667</v>
      </c>
      <c r="N4728" s="1">
        <v>3186.0514893987502</v>
      </c>
      <c r="P4728" s="1">
        <v>1286.4919587715101</v>
      </c>
      <c r="Q4728" s="1">
        <v>1332.70558759909</v>
      </c>
      <c r="S4728" s="1">
        <v>9339.8228402735203</v>
      </c>
      <c r="T4728" s="1">
        <v>4520.3404166126202</v>
      </c>
      <c r="V4728" s="1">
        <v>1716.73111602005</v>
      </c>
      <c r="W4728" s="1">
        <v>3986.6968400859</v>
      </c>
      <c r="Y4728" s="1">
        <v>1227.5291698904</v>
      </c>
      <c r="Z4728" s="1">
        <v>1078.5489156445001</v>
      </c>
      <c r="AA4728" s="1">
        <v>1116.96873084922</v>
      </c>
    </row>
    <row r="4729" spans="1:27">
      <c r="A4729" s="4" t="s">
        <v>9712</v>
      </c>
      <c r="B4729" s="4" t="s">
        <v>9713</v>
      </c>
      <c r="D4729" s="1">
        <v>2033.99564600647</v>
      </c>
      <c r="E4729" s="1">
        <v>2269.7542006015701</v>
      </c>
      <c r="F4729" s="1">
        <v>1735.50617721599</v>
      </c>
      <c r="G4729" s="1">
        <v>1930.80499142862</v>
      </c>
      <c r="H4729" s="23"/>
      <c r="I4729" s="1">
        <v>2286.0667215998801</v>
      </c>
      <c r="J4729" s="1">
        <v>1975.56818432719</v>
      </c>
      <c r="K4729" s="1">
        <v>1847.4640390382101</v>
      </c>
      <c r="M4729" s="1">
        <v>1606.1993731976399</v>
      </c>
      <c r="N4729" s="1">
        <v>2482.88750349767</v>
      </c>
      <c r="P4729" s="1">
        <v>1522.91617885594</v>
      </c>
      <c r="Q4729" s="1">
        <v>1677.4629004964199</v>
      </c>
      <c r="S4729" s="1">
        <v>1302.09582847404</v>
      </c>
      <c r="T4729" s="1">
        <v>884.07807049051098</v>
      </c>
      <c r="V4729" s="1">
        <v>1787.5767803513299</v>
      </c>
      <c r="W4729" s="1">
        <v>1633.5495530113701</v>
      </c>
      <c r="Y4729" s="1">
        <v>1766.2555364207201</v>
      </c>
      <c r="Z4729" s="1">
        <v>1679.1357504954599</v>
      </c>
      <c r="AA4729" s="1">
        <v>1928.37276422539</v>
      </c>
    </row>
    <row r="4730" spans="1:27">
      <c r="A4730" s="4" t="s">
        <v>9714</v>
      </c>
      <c r="B4730" s="4" t="s">
        <v>9715</v>
      </c>
      <c r="D4730" s="1">
        <v>1451.3194192743899</v>
      </c>
      <c r="E4730" s="1">
        <v>1419.96668681452</v>
      </c>
      <c r="F4730" s="1">
        <v>1414.0933379539099</v>
      </c>
      <c r="G4730" s="1">
        <v>1575.21830192627</v>
      </c>
      <c r="H4730" s="23"/>
      <c r="I4730" s="1">
        <v>3284.7096897874198</v>
      </c>
      <c r="J4730" s="1">
        <v>2900.7187203972999</v>
      </c>
      <c r="K4730" s="1">
        <v>2154.7535288516701</v>
      </c>
      <c r="M4730" s="1">
        <v>1689.83331867588</v>
      </c>
      <c r="N4730" s="1">
        <v>1431.560987885</v>
      </c>
      <c r="P4730" s="1">
        <v>1337.4709015431699</v>
      </c>
      <c r="Q4730" s="1">
        <v>1364.24844656191</v>
      </c>
      <c r="S4730" s="1">
        <v>3694.9280860204799</v>
      </c>
      <c r="T4730" s="1">
        <v>1715.7094973764899</v>
      </c>
      <c r="V4730" s="1">
        <v>2107.9032017115001</v>
      </c>
      <c r="W4730" s="1">
        <v>2360.8541391255899</v>
      </c>
      <c r="Y4730" s="1">
        <v>2784.6981766650301</v>
      </c>
      <c r="Z4730" s="1">
        <v>2618.7555509725198</v>
      </c>
      <c r="AA4730" s="1">
        <v>3271.7558120643198</v>
      </c>
    </row>
    <row r="4731" spans="1:27">
      <c r="A4731" s="4" t="s">
        <v>9716</v>
      </c>
      <c r="B4731" s="4" t="s">
        <v>9717</v>
      </c>
      <c r="D4731" s="1">
        <v>6801.1775023917698</v>
      </c>
      <c r="E4731" s="1">
        <v>9518.9712909698701</v>
      </c>
      <c r="F4731" s="1">
        <v>7781.0961219293304</v>
      </c>
      <c r="G4731" s="1">
        <v>9862.1718937036203</v>
      </c>
      <c r="H4731" s="23"/>
      <c r="I4731" s="1">
        <v>3154.10662937194</v>
      </c>
      <c r="J4731" s="1">
        <v>2586.4439917622499</v>
      </c>
      <c r="K4731" s="1">
        <v>7008.9448265323399</v>
      </c>
      <c r="M4731" s="1">
        <v>1698.2127008079499</v>
      </c>
      <c r="N4731" s="1">
        <v>3991.9799197452799</v>
      </c>
      <c r="P4731" s="1">
        <v>1695.6006493503701</v>
      </c>
      <c r="Q4731" s="1">
        <v>1974.2648632543401</v>
      </c>
      <c r="S4731" s="1">
        <v>8308.8103299113409</v>
      </c>
      <c r="T4731" s="1">
        <v>8238.8415584267095</v>
      </c>
      <c r="V4731" s="1">
        <v>5837.0260867566803</v>
      </c>
      <c r="W4731" s="1">
        <v>7518.5940434141203</v>
      </c>
      <c r="Y4731" s="1">
        <v>2412.4489057635001</v>
      </c>
      <c r="Z4731" s="1">
        <v>2718.82763512372</v>
      </c>
      <c r="AA4731" s="1">
        <v>3414.3589038107798</v>
      </c>
    </row>
    <row r="4732" spans="1:27">
      <c r="A4732" s="4" t="s">
        <v>9718</v>
      </c>
      <c r="B4732" s="4" t="s">
        <v>9719</v>
      </c>
      <c r="D4732" s="1">
        <v>1547.6250335746699</v>
      </c>
      <c r="E4732" s="1">
        <v>1565.35969925786</v>
      </c>
      <c r="F4732" s="1">
        <v>1422.90399109547</v>
      </c>
      <c r="G4732" s="1">
        <v>1239.67480910621</v>
      </c>
      <c r="H4732" s="23"/>
    </row>
    <row r="4733" spans="1:27">
      <c r="A4733" s="4" t="s">
        <v>9720</v>
      </c>
      <c r="B4733" s="4" t="s">
        <v>9721</v>
      </c>
      <c r="D4733" s="1">
        <v>1515.14801277931</v>
      </c>
      <c r="H4733" s="23"/>
    </row>
    <row r="4734" spans="1:27">
      <c r="A4734" s="4" t="s">
        <v>9722</v>
      </c>
      <c r="B4734" s="4" t="s">
        <v>9723</v>
      </c>
      <c r="D4734" s="1">
        <v>1788.17371382693</v>
      </c>
      <c r="E4734" s="1">
        <v>1260.0540371407001</v>
      </c>
      <c r="F4734" s="1">
        <v>1432.6980266083699</v>
      </c>
      <c r="G4734" s="1">
        <v>1564.37407439566</v>
      </c>
      <c r="H4734" s="23"/>
      <c r="I4734" s="1">
        <v>3117.0552785373302</v>
      </c>
      <c r="J4734" s="1">
        <v>2741.65033358545</v>
      </c>
      <c r="K4734" s="1">
        <v>2501.56906534068</v>
      </c>
      <c r="M4734" s="1">
        <v>1782.1616957246799</v>
      </c>
      <c r="N4734" s="1">
        <v>1866.384832037</v>
      </c>
      <c r="P4734" s="1">
        <v>1788.5273760320299</v>
      </c>
      <c r="Q4734" s="1">
        <v>1783.0310828214999</v>
      </c>
      <c r="S4734" s="1">
        <v>3059.2257196294699</v>
      </c>
      <c r="T4734" s="1">
        <v>950.14571083411704</v>
      </c>
      <c r="V4734" s="1">
        <v>2083.9937973816</v>
      </c>
      <c r="W4734" s="1">
        <v>2048.9609730503798</v>
      </c>
      <c r="Y4734" s="1">
        <v>1819.41795679078</v>
      </c>
      <c r="Z4734" s="1">
        <v>1665.0902271212401</v>
      </c>
      <c r="AA4734" s="1">
        <v>2599.3125809682901</v>
      </c>
    </row>
    <row r="4735" spans="1:27">
      <c r="A4735" s="4" t="s">
        <v>9726</v>
      </c>
      <c r="B4735" s="4" t="s">
        <v>9727</v>
      </c>
      <c r="D4735" s="1">
        <v>1541.71658868129</v>
      </c>
      <c r="E4735" s="1">
        <v>1540.7319997541099</v>
      </c>
      <c r="F4735" s="1">
        <v>1889.83377240142</v>
      </c>
      <c r="G4735" s="1">
        <v>1442.49668919858</v>
      </c>
      <c r="H4735" s="23"/>
      <c r="I4735" s="1">
        <v>3106.08292423386</v>
      </c>
      <c r="J4735" s="1">
        <v>2541.2947421921899</v>
      </c>
      <c r="K4735" s="1">
        <v>2925.4317793989399</v>
      </c>
      <c r="M4735" s="1">
        <v>1745.7494792862999</v>
      </c>
      <c r="N4735" s="1">
        <v>2560.4027696131302</v>
      </c>
      <c r="P4735" s="1">
        <v>1442.72883605232</v>
      </c>
      <c r="Q4735" s="1">
        <v>1596.33468741516</v>
      </c>
      <c r="S4735" s="1">
        <v>1952.95952403652</v>
      </c>
      <c r="T4735" s="1">
        <v>1193.55104371277</v>
      </c>
      <c r="V4735" s="1">
        <v>1650.7900862762899</v>
      </c>
      <c r="W4735" s="1">
        <v>1882.3391436069401</v>
      </c>
      <c r="Y4735" s="1">
        <v>2407.3276111065502</v>
      </c>
      <c r="Z4735" s="1">
        <v>1865.81691433737</v>
      </c>
      <c r="AA4735" s="1">
        <v>2352.54273867648</v>
      </c>
    </row>
    <row r="4736" spans="1:27">
      <c r="A4736" s="4" t="s">
        <v>9728</v>
      </c>
      <c r="B4736" s="4" t="s">
        <v>9729</v>
      </c>
      <c r="D4736" s="1">
        <v>44960.687234648598</v>
      </c>
      <c r="E4736" s="1">
        <v>8054.4972581823104</v>
      </c>
      <c r="F4736" s="1">
        <v>1582.1218621994999</v>
      </c>
      <c r="G4736" s="1">
        <v>1626.55125865736</v>
      </c>
      <c r="H4736" s="23"/>
      <c r="I4736" s="1">
        <v>39588.136880486301</v>
      </c>
      <c r="J4736" s="1">
        <v>31526.499215689</v>
      </c>
      <c r="K4736" s="1">
        <v>4520.0659845666796</v>
      </c>
      <c r="M4736" s="1">
        <v>11730.704374757801</v>
      </c>
      <c r="N4736" s="1">
        <v>10426.9580662271</v>
      </c>
      <c r="P4736" s="1">
        <v>7426.0757567721403</v>
      </c>
      <c r="Q4736" s="1">
        <v>7793.8612936465597</v>
      </c>
      <c r="S4736" s="1">
        <v>53819.608332947697</v>
      </c>
      <c r="T4736" s="1">
        <v>35333.581395291701</v>
      </c>
      <c r="V4736" s="1">
        <v>36680.249709329</v>
      </c>
      <c r="W4736" s="1">
        <v>47688.503758644503</v>
      </c>
      <c r="Y4736" s="1">
        <v>36873.634935868598</v>
      </c>
      <c r="Z4736" s="1">
        <v>34415.024745613999</v>
      </c>
      <c r="AA4736" s="1">
        <v>87509.300626770098</v>
      </c>
    </row>
    <row r="4737" spans="1:27">
      <c r="A4737" s="4" t="s">
        <v>9730</v>
      </c>
      <c r="B4737" s="4" t="s">
        <v>9731</v>
      </c>
      <c r="D4737" s="1">
        <v>1487.6293742006501</v>
      </c>
      <c r="E4737" s="1">
        <v>1495.48828308829</v>
      </c>
      <c r="F4737" s="1">
        <v>1533.84109549769</v>
      </c>
      <c r="G4737" s="1">
        <v>1438.5766706551501</v>
      </c>
      <c r="H4737" s="23"/>
    </row>
    <row r="4738" spans="1:27">
      <c r="A4738" s="4" t="s">
        <v>9732</v>
      </c>
      <c r="B4738" s="4" t="s">
        <v>9733</v>
      </c>
      <c r="D4738" s="1">
        <v>17543.207454930001</v>
      </c>
      <c r="E4738" s="1">
        <v>14727.2285723268</v>
      </c>
      <c r="F4738" s="1">
        <v>21390.536342542</v>
      </c>
      <c r="G4738" s="1">
        <v>57457.358143771402</v>
      </c>
      <c r="H4738" s="23"/>
      <c r="I4738" s="1">
        <v>30398.465940917002</v>
      </c>
      <c r="J4738" s="1">
        <v>28735.535253588299</v>
      </c>
      <c r="K4738" s="1">
        <v>11891.9464101754</v>
      </c>
      <c r="M4738" s="1">
        <v>5469.7809027592102</v>
      </c>
      <c r="N4738" s="1">
        <v>5764.1001634998302</v>
      </c>
      <c r="P4738" s="1">
        <v>3425.7278758178199</v>
      </c>
      <c r="Q4738" s="1">
        <v>3814.0188020061501</v>
      </c>
      <c r="S4738" s="1">
        <v>26769.612185392001</v>
      </c>
      <c r="T4738" s="1">
        <v>12769.5766991562</v>
      </c>
      <c r="V4738" s="1">
        <v>8290.7588148853392</v>
      </c>
      <c r="W4738" s="1">
        <v>9382.2362961126291</v>
      </c>
      <c r="Y4738" s="1">
        <v>30491.035528329299</v>
      </c>
      <c r="Z4738" s="1">
        <v>33246.476542910801</v>
      </c>
      <c r="AA4738" s="1">
        <v>57905.649213978497</v>
      </c>
    </row>
    <row r="4739" spans="1:27">
      <c r="A4739" s="4" t="s">
        <v>9734</v>
      </c>
      <c r="B4739" s="4" t="s">
        <v>9735</v>
      </c>
      <c r="D4739" s="1">
        <v>2794.4389981548002</v>
      </c>
      <c r="E4739" s="1">
        <v>4559.0715455869604</v>
      </c>
      <c r="F4739" s="1">
        <v>4393.73666220225</v>
      </c>
      <c r="G4739" s="1">
        <v>10300.4719072431</v>
      </c>
      <c r="H4739" s="23"/>
      <c r="I4739" s="1">
        <v>1985.40609323064</v>
      </c>
      <c r="J4739" s="1">
        <v>4159.6717464043404</v>
      </c>
      <c r="K4739" s="1">
        <v>4858.6910573481</v>
      </c>
      <c r="M4739" s="1">
        <v>2197.2842621418399</v>
      </c>
      <c r="N4739" s="1">
        <v>3637.4825651895899</v>
      </c>
      <c r="P4739" s="1">
        <v>1758.0103929925699</v>
      </c>
      <c r="Q4739" s="1">
        <v>2293.50634846206</v>
      </c>
      <c r="S4739" s="1">
        <v>7171.7669350850001</v>
      </c>
      <c r="T4739" s="1">
        <v>4924.4039836457996</v>
      </c>
      <c r="V4739" s="1">
        <v>5042.00980721408</v>
      </c>
      <c r="W4739" s="1">
        <v>5592.7377111850601</v>
      </c>
      <c r="Y4739" s="1">
        <v>2029.4652649367599</v>
      </c>
      <c r="Z4739" s="1">
        <v>3867.9703309690299</v>
      </c>
      <c r="AA4739" s="1">
        <v>4033.8776333631799</v>
      </c>
    </row>
    <row r="4740" spans="1:27">
      <c r="A4740" s="4" t="s">
        <v>9736</v>
      </c>
      <c r="B4740" s="4" t="s">
        <v>9736</v>
      </c>
      <c r="D4740" s="1">
        <v>1848.9238229196001</v>
      </c>
      <c r="E4740" s="1">
        <v>1644.34664715344</v>
      </c>
      <c r="F4740" s="1">
        <v>1546.6401843865999</v>
      </c>
      <c r="G4740" s="1">
        <v>1623.58666368988</v>
      </c>
      <c r="H4740" s="23"/>
    </row>
    <row r="4741" spans="1:27">
      <c r="A4741" s="4" t="s">
        <v>9737</v>
      </c>
      <c r="B4741" s="4" t="s">
        <v>9738</v>
      </c>
      <c r="D4741" s="1">
        <v>1774.2509856105801</v>
      </c>
      <c r="E4741" s="1">
        <v>1510.23141914711</v>
      </c>
      <c r="F4741" s="1">
        <v>1589.02750393418</v>
      </c>
      <c r="G4741" s="1">
        <v>1253.25841273591</v>
      </c>
      <c r="H4741" s="23"/>
      <c r="I4741" s="1">
        <v>5841.0537716785202</v>
      </c>
      <c r="J4741" s="1">
        <v>5100.1656637197502</v>
      </c>
      <c r="K4741" s="1">
        <v>5028.6244174243602</v>
      </c>
      <c r="M4741" s="1">
        <v>1558.93903340718</v>
      </c>
      <c r="N4741" s="1">
        <v>2112.0869327200498</v>
      </c>
      <c r="S4741" s="1">
        <v>10716.053177350699</v>
      </c>
      <c r="T4741" s="1">
        <v>5599.4118300540604</v>
      </c>
      <c r="Y4741" s="1">
        <v>6146.6169612390604</v>
      </c>
      <c r="Z4741" s="1">
        <v>5573.4416135023303</v>
      </c>
      <c r="AA4741" s="1">
        <v>5607.6627163704798</v>
      </c>
    </row>
    <row r="4742" spans="1:27">
      <c r="A4742" s="4" t="s">
        <v>9739</v>
      </c>
      <c r="B4742" s="4" t="s">
        <v>9740</v>
      </c>
      <c r="E4742" s="1">
        <v>2048.0499389676802</v>
      </c>
      <c r="F4742" s="1">
        <v>2806.7517045960899</v>
      </c>
      <c r="G4742" s="1">
        <v>1713.6763775870099</v>
      </c>
      <c r="H4742" s="23"/>
      <c r="I4742" s="1">
        <v>2164.1151189204902</v>
      </c>
      <c r="J4742" s="1">
        <v>1817.64704330474</v>
      </c>
      <c r="K4742" s="1">
        <v>1170.76366013593</v>
      </c>
      <c r="M4742" s="1">
        <v>1283.0289122876</v>
      </c>
      <c r="N4742" s="1">
        <v>2092.2413239576499</v>
      </c>
      <c r="P4742" s="1">
        <v>1340.3071103862301</v>
      </c>
      <c r="Q4742" s="1">
        <v>1392.1967089939201</v>
      </c>
      <c r="S4742" s="1">
        <v>1096.9918315376499</v>
      </c>
      <c r="T4742" s="1">
        <v>717.07753220257302</v>
      </c>
      <c r="V4742" s="1">
        <v>872.96354869311494</v>
      </c>
      <c r="W4742" s="1">
        <v>1357.9463770954401</v>
      </c>
      <c r="Y4742" s="1">
        <v>1816.6586520716601</v>
      </c>
      <c r="Z4742" s="1">
        <v>1459.5485590124299</v>
      </c>
      <c r="AA4742" s="1">
        <v>1801.58441199962</v>
      </c>
    </row>
    <row r="4743" spans="1:27">
      <c r="A4743" s="4" t="s">
        <v>9741</v>
      </c>
      <c r="B4743" s="4" t="s">
        <v>9742</v>
      </c>
      <c r="D4743" s="1">
        <v>3674.0678934559101</v>
      </c>
      <c r="E4743" s="1">
        <v>4419.1452390614404</v>
      </c>
      <c r="F4743" s="1">
        <v>4628.08439128588</v>
      </c>
      <c r="G4743" s="1">
        <v>4636.5832166640002</v>
      </c>
      <c r="H4743" s="23"/>
      <c r="I4743" s="1">
        <v>4023.8129992458898</v>
      </c>
      <c r="J4743" s="1">
        <v>3595.5738908349699</v>
      </c>
      <c r="K4743" s="1">
        <v>2937.7249747354599</v>
      </c>
      <c r="M4743" s="1">
        <v>1765.3496070893</v>
      </c>
      <c r="N4743" s="1">
        <v>2140.4601359251501</v>
      </c>
      <c r="P4743" s="1">
        <v>1677.56782971402</v>
      </c>
      <c r="Q4743" s="1">
        <v>1981.7772461972099</v>
      </c>
      <c r="S4743" s="1">
        <v>1878.8164927350199</v>
      </c>
      <c r="T4743" s="1">
        <v>2147.5717120781701</v>
      </c>
      <c r="V4743" s="1">
        <v>2327.12136499796</v>
      </c>
      <c r="W4743" s="1">
        <v>2947.2665789688799</v>
      </c>
      <c r="Y4743" s="1">
        <v>3615.9657653235299</v>
      </c>
      <c r="Z4743" s="1">
        <v>4074.4688808583901</v>
      </c>
      <c r="AA4743" s="1">
        <v>5450.8065199712701</v>
      </c>
    </row>
    <row r="4744" spans="1:27">
      <c r="A4744" s="4" t="s">
        <v>9743</v>
      </c>
      <c r="B4744" s="4" t="s">
        <v>9744</v>
      </c>
      <c r="D4744" s="1">
        <v>1288.2341878770901</v>
      </c>
      <c r="E4744" s="1">
        <v>1471.92017004933</v>
      </c>
      <c r="F4744" s="1">
        <v>1460.1458557963399</v>
      </c>
      <c r="G4744" s="1">
        <v>1603.8322804709901</v>
      </c>
      <c r="H4744" s="23"/>
    </row>
    <row r="4745" spans="1:27">
      <c r="A4745" s="4" t="s">
        <v>9745</v>
      </c>
      <c r="B4745" s="4" t="s">
        <v>9746</v>
      </c>
      <c r="D4745" s="1">
        <v>1659.1863126563001</v>
      </c>
      <c r="E4745" s="1">
        <v>1703.7600732927201</v>
      </c>
      <c r="F4745" s="1">
        <v>1910.8114484735099</v>
      </c>
      <c r="G4745" s="1">
        <v>1544.67061598603</v>
      </c>
      <c r="H4745" s="23"/>
      <c r="I4745" s="1">
        <v>1689.1833953796399</v>
      </c>
      <c r="J4745" s="1">
        <v>1028.8141432826401</v>
      </c>
      <c r="K4745" s="1">
        <v>956.83594797381295</v>
      </c>
      <c r="M4745" s="1">
        <v>984.25668223815705</v>
      </c>
      <c r="N4745" s="1">
        <v>1586.7274349603299</v>
      </c>
      <c r="P4745" s="1">
        <v>1605.1677523216999</v>
      </c>
      <c r="Q4745" s="1">
        <v>1749.63438229641</v>
      </c>
      <c r="S4745" s="1">
        <v>2418.4010333105998</v>
      </c>
      <c r="T4745" s="1">
        <v>447.71672978514499</v>
      </c>
      <c r="V4745" s="1">
        <v>682.47637846919702</v>
      </c>
      <c r="W4745" s="1">
        <v>1051.1825249045501</v>
      </c>
      <c r="Y4745" s="1">
        <v>1752.89370111485</v>
      </c>
      <c r="Z4745" s="1">
        <v>1758.8135603932701</v>
      </c>
      <c r="AA4745" s="1">
        <v>2192.6075239124202</v>
      </c>
    </row>
    <row r="4746" spans="1:27">
      <c r="A4746" s="4" t="s">
        <v>9747</v>
      </c>
      <c r="B4746" s="4" t="s">
        <v>9748</v>
      </c>
      <c r="D4746" s="1">
        <v>1685.92078173039</v>
      </c>
      <c r="E4746" s="1">
        <v>1229.00918019303</v>
      </c>
      <c r="F4746" s="1">
        <v>1420.94574165059</v>
      </c>
      <c r="G4746" s="1">
        <v>1536.79407888887</v>
      </c>
      <c r="H4746" s="23"/>
    </row>
    <row r="4747" spans="1:27">
      <c r="A4747" s="4" t="s">
        <v>9750</v>
      </c>
      <c r="B4747" s="4" t="s">
        <v>9751</v>
      </c>
      <c r="D4747" s="1">
        <v>1484.6830217726699</v>
      </c>
      <c r="E4747" s="1">
        <v>1738.4844435423799</v>
      </c>
      <c r="F4747" s="1">
        <v>2062.1108971773401</v>
      </c>
      <c r="G4747" s="1">
        <v>2893.0443718913598</v>
      </c>
      <c r="H4747" s="23"/>
      <c r="I4747" s="1">
        <v>1607.7991026444499</v>
      </c>
      <c r="J4747" s="1">
        <v>1576.3195456788301</v>
      </c>
      <c r="K4747" s="1">
        <v>1294.2690840124701</v>
      </c>
      <c r="M4747" s="1">
        <v>754.91093796840698</v>
      </c>
      <c r="N4747" s="1">
        <v>1717.7756821405601</v>
      </c>
      <c r="P4747" s="1">
        <v>1308.0972288601399</v>
      </c>
      <c r="Q4747" s="1">
        <v>1392.1386649500901</v>
      </c>
      <c r="S4747" s="1">
        <v>1718.5609416744601</v>
      </c>
      <c r="T4747" s="1">
        <v>1548.7509166674599</v>
      </c>
      <c r="V4747" s="1">
        <v>1748.1936317002701</v>
      </c>
      <c r="W4747" s="1">
        <v>807.12301570836701</v>
      </c>
      <c r="Y4747" s="1">
        <v>856.24806887650004</v>
      </c>
      <c r="Z4747" s="1">
        <v>800.550535926419</v>
      </c>
      <c r="AA4747" s="1">
        <v>943.68534520377705</v>
      </c>
    </row>
    <row r="4748" spans="1:27">
      <c r="A4748" s="4" t="s">
        <v>9752</v>
      </c>
      <c r="B4748" s="4" t="s">
        <v>9753</v>
      </c>
      <c r="D4748" s="1">
        <v>1439.55660619736</v>
      </c>
      <c r="E4748" s="1">
        <v>1517.1149590499499</v>
      </c>
      <c r="F4748" s="1">
        <v>1489.59383316606</v>
      </c>
      <c r="G4748" s="1">
        <v>1816.04159676931</v>
      </c>
      <c r="H4748" s="23"/>
    </row>
    <row r="4749" spans="1:27">
      <c r="A4749" s="4" t="s">
        <v>9754</v>
      </c>
      <c r="B4749" s="4" t="s">
        <v>9755</v>
      </c>
      <c r="D4749" s="1">
        <v>2282.9033503606902</v>
      </c>
      <c r="E4749" s="1">
        <v>2510.2742046488502</v>
      </c>
      <c r="F4749" s="1">
        <v>2317.31811279882</v>
      </c>
      <c r="G4749" s="1">
        <v>1453.2805299858801</v>
      </c>
      <c r="H4749" s="23"/>
      <c r="I4749" s="1">
        <v>1966.79731078997</v>
      </c>
      <c r="J4749" s="1">
        <v>1557.61690339182</v>
      </c>
      <c r="K4749" s="1">
        <v>1606.4887441804799</v>
      </c>
      <c r="M4749" s="1">
        <v>1376.4186524141101</v>
      </c>
      <c r="N4749" s="1">
        <v>1717.7756821405601</v>
      </c>
      <c r="P4749" s="1">
        <v>1457.76730022635</v>
      </c>
      <c r="Q4749" s="1">
        <v>1477.4627845216501</v>
      </c>
      <c r="S4749" s="1">
        <v>690.84193477665895</v>
      </c>
      <c r="T4749" s="1">
        <v>412.82069256075403</v>
      </c>
      <c r="V4749" s="1">
        <v>1469.6301339327199</v>
      </c>
      <c r="W4749" s="1">
        <v>1642.9519304963301</v>
      </c>
      <c r="Y4749" s="1">
        <v>1383.8917647665</v>
      </c>
      <c r="Z4749" s="1">
        <v>1187.2406792710301</v>
      </c>
      <c r="AA4749" s="1">
        <v>1490.59053607286</v>
      </c>
    </row>
    <row r="4750" spans="1:27">
      <c r="A4750" s="4" t="s">
        <v>9756</v>
      </c>
      <c r="B4750" s="4" t="s">
        <v>9757</v>
      </c>
      <c r="D4750" s="1">
        <v>4860.0572922504798</v>
      </c>
      <c r="E4750" s="1">
        <v>5029.73441674066</v>
      </c>
      <c r="F4750" s="1">
        <v>4409.61583698505</v>
      </c>
      <c r="H4750" s="23"/>
      <c r="I4750" s="1">
        <v>4062.9174451906601</v>
      </c>
      <c r="J4750" s="1">
        <v>3266.5321735021498</v>
      </c>
      <c r="K4750" s="1">
        <v>2843.5689407077198</v>
      </c>
      <c r="M4750" s="1">
        <v>2007.3372425</v>
      </c>
      <c r="N4750" s="1">
        <v>2225.7346044841102</v>
      </c>
      <c r="P4750" s="1">
        <v>1636.9130608693299</v>
      </c>
      <c r="Q4750" s="1">
        <v>1758.4921264643399</v>
      </c>
      <c r="S4750" s="1">
        <v>6143.4115908309204</v>
      </c>
      <c r="T4750" s="1">
        <v>2167.6331670278701</v>
      </c>
      <c r="V4750" s="1">
        <v>2719.4210788584601</v>
      </c>
      <c r="W4750" s="1">
        <v>2636.7413039942699</v>
      </c>
      <c r="Y4750" s="1">
        <v>3378.38110885782</v>
      </c>
      <c r="Z4750" s="1">
        <v>3280.4052740910201</v>
      </c>
      <c r="AA4750" s="1">
        <v>4340.4231139186104</v>
      </c>
    </row>
    <row r="4751" spans="1:27">
      <c r="A4751" s="4" t="s">
        <v>9758</v>
      </c>
      <c r="B4751" s="4" t="s">
        <v>9759</v>
      </c>
      <c r="D4751" s="1">
        <v>3696.02752061819</v>
      </c>
      <c r="E4751" s="1">
        <v>7136.64925564852</v>
      </c>
      <c r="F4751" s="1">
        <v>4645.0831182715501</v>
      </c>
      <c r="G4751" s="1">
        <v>3267.9455594575102</v>
      </c>
      <c r="H4751" s="23"/>
      <c r="I4751" s="1">
        <v>4211.1895876934796</v>
      </c>
      <c r="J4751" s="1">
        <v>3496.6336579993299</v>
      </c>
      <c r="K4751" s="1">
        <v>2995.1400122504101</v>
      </c>
      <c r="M4751" s="1">
        <v>1829.85518767131</v>
      </c>
      <c r="N4751" s="1">
        <v>2626.5626021477701</v>
      </c>
      <c r="P4751" s="1">
        <v>1586.17738187637</v>
      </c>
      <c r="Q4751" s="1">
        <v>1683.5424547274299</v>
      </c>
      <c r="S4751" s="1">
        <v>3661.2372327068401</v>
      </c>
      <c r="T4751" s="1">
        <v>1825.1484426454199</v>
      </c>
      <c r="V4751" s="1">
        <v>1920.33751484496</v>
      </c>
      <c r="W4751" s="1">
        <v>2336.7558756107501</v>
      </c>
      <c r="Y4751" s="1">
        <v>3325.3471870264898</v>
      </c>
      <c r="Z4751" s="1">
        <v>3236.8104081844499</v>
      </c>
      <c r="AA4751" s="1">
        <v>5214.3602261856804</v>
      </c>
    </row>
    <row r="4752" spans="1:27">
      <c r="A4752" s="4" t="s">
        <v>9760</v>
      </c>
      <c r="B4752" s="4" t="s">
        <v>9761</v>
      </c>
      <c r="D4752" s="1">
        <v>8976.3058457524003</v>
      </c>
      <c r="E4752" s="1">
        <v>14706.5167229773</v>
      </c>
      <c r="F4752" s="1">
        <v>7580.8750558392503</v>
      </c>
      <c r="G4752" s="1">
        <v>3599.8908336815098</v>
      </c>
      <c r="H4752" s="23"/>
      <c r="I4752" s="1">
        <v>21242.6665876074</v>
      </c>
      <c r="J4752" s="1">
        <v>16710.129365012999</v>
      </c>
      <c r="K4752" s="1">
        <v>10946.697904729401</v>
      </c>
      <c r="M4752" s="1">
        <v>15165.582981850401</v>
      </c>
      <c r="N4752" s="1">
        <v>5560.6933493975403</v>
      </c>
      <c r="P4752" s="1">
        <v>6468.4034377401003</v>
      </c>
      <c r="Q4752" s="1">
        <v>7299.3420866746201</v>
      </c>
      <c r="S4752" s="1">
        <v>35719.069901427698</v>
      </c>
      <c r="T4752" s="1">
        <v>18987.4604135425</v>
      </c>
      <c r="V4752" s="1">
        <v>16146.301430650799</v>
      </c>
      <c r="W4752" s="1">
        <v>21019.419901873</v>
      </c>
      <c r="Y4752" s="1">
        <v>33462.758321634697</v>
      </c>
      <c r="Z4752" s="1">
        <v>31446.631195717298</v>
      </c>
      <c r="AA4752" s="1">
        <v>49613.256205284197</v>
      </c>
    </row>
    <row r="4753" spans="1:27">
      <c r="A4753" s="4" t="s">
        <v>9762</v>
      </c>
      <c r="B4753" s="4" t="s">
        <v>9763</v>
      </c>
      <c r="D4753" s="1">
        <v>2634.72004957738</v>
      </c>
      <c r="E4753" s="1">
        <v>2344.6726817327499</v>
      </c>
      <c r="F4753" s="1">
        <v>2320.3564128786102</v>
      </c>
      <c r="G4753" s="1">
        <v>2122.44671997863</v>
      </c>
      <c r="H4753" s="23"/>
      <c r="I4753" s="1">
        <v>1607.7991026444499</v>
      </c>
      <c r="J4753" s="1">
        <v>1595.03752907747</v>
      </c>
      <c r="K4753" s="1">
        <v>1286.52524759115</v>
      </c>
      <c r="M4753" s="1">
        <v>1293.9922356913701</v>
      </c>
      <c r="N4753" s="1">
        <v>1578.3873571208901</v>
      </c>
      <c r="P4753" s="1">
        <v>1454.11561140254</v>
      </c>
      <c r="Q4753" s="1">
        <v>1738.38795752999</v>
      </c>
      <c r="S4753" s="1">
        <v>2102.5666641304801</v>
      </c>
      <c r="T4753" s="1">
        <v>325.06723263158102</v>
      </c>
      <c r="V4753" s="1">
        <v>1249.9700077576999</v>
      </c>
      <c r="W4753" s="1">
        <v>1535.05384265882</v>
      </c>
      <c r="Y4753" s="1">
        <v>1374.5033480715199</v>
      </c>
      <c r="Z4753" s="1">
        <v>1411.55703923686</v>
      </c>
      <c r="AA4753" s="1">
        <v>1609.26835508767</v>
      </c>
    </row>
    <row r="4754" spans="1:27">
      <c r="A4754" s="4" t="s">
        <v>9764</v>
      </c>
      <c r="B4754" s="4" t="s">
        <v>9765</v>
      </c>
      <c r="D4754" s="1">
        <v>1609.7568402250799</v>
      </c>
      <c r="E4754" s="1">
        <v>1639.4021429345</v>
      </c>
      <c r="F4754" s="1">
        <v>1268.79498821782</v>
      </c>
      <c r="G4754" s="1">
        <v>1380.84302725156</v>
      </c>
      <c r="H4754" s="23"/>
    </row>
    <row r="4755" spans="1:27">
      <c r="A4755" s="4" t="s">
        <v>9766</v>
      </c>
      <c r="B4755" s="4" t="s">
        <v>9767</v>
      </c>
      <c r="D4755" s="1">
        <v>1797.12799857715</v>
      </c>
      <c r="E4755" s="1">
        <v>1509.2482329689699</v>
      </c>
      <c r="F4755" s="1">
        <v>1536.79407888887</v>
      </c>
      <c r="G4755" s="1">
        <v>1305.7468181071899</v>
      </c>
      <c r="H4755" s="23"/>
    </row>
    <row r="4756" spans="1:27">
      <c r="A4756" s="4" t="s">
        <v>9768</v>
      </c>
      <c r="B4756" s="4" t="s">
        <v>9769</v>
      </c>
      <c r="D4756" s="1">
        <v>1895.82576074964</v>
      </c>
      <c r="H4756" s="23"/>
      <c r="I4756" s="1">
        <v>1737.8816823872</v>
      </c>
      <c r="J4756" s="1">
        <v>1591.91680645358</v>
      </c>
      <c r="K4756" s="1">
        <v>1438.09102717115</v>
      </c>
      <c r="M4756" s="1">
        <v>1247.44302610708</v>
      </c>
      <c r="N4756" s="1">
        <v>1745.7494792862999</v>
      </c>
      <c r="P4756" s="1">
        <v>1311.1970679952101</v>
      </c>
      <c r="Q4756" s="1">
        <v>1491.7860606281299</v>
      </c>
      <c r="S4756" s="1">
        <v>1655.52620460651</v>
      </c>
      <c r="T4756" s="1">
        <v>1323.9612169341899</v>
      </c>
      <c r="V4756" s="1">
        <v>1249.9700077576999</v>
      </c>
      <c r="W4756" s="1">
        <v>1362.5875672725899</v>
      </c>
      <c r="Y4756" s="1">
        <v>1425.04317205181</v>
      </c>
      <c r="Z4756" s="1">
        <v>1341.5213622583799</v>
      </c>
      <c r="AA4756" s="1">
        <v>1553.83457793204</v>
      </c>
    </row>
    <row r="4757" spans="1:27">
      <c r="A4757" s="4" t="s">
        <v>9770</v>
      </c>
      <c r="B4757" s="4" t="s">
        <v>9771</v>
      </c>
      <c r="D4757" s="1">
        <v>16156.445392186801</v>
      </c>
      <c r="E4757" s="1">
        <v>10755.8276321393</v>
      </c>
      <c r="F4757" s="1">
        <v>15456.857662100199</v>
      </c>
      <c r="G4757" s="1">
        <v>4230.9419231227103</v>
      </c>
      <c r="H4757" s="23"/>
      <c r="I4757" s="1">
        <v>7488.7766400820701</v>
      </c>
      <c r="J4757" s="1">
        <v>4126.3352697169003</v>
      </c>
      <c r="K4757" s="1">
        <v>2668.1194530695402</v>
      </c>
      <c r="M4757" s="1">
        <v>2234.2746227574798</v>
      </c>
      <c r="N4757" s="1">
        <v>2027.1263952581801</v>
      </c>
      <c r="P4757" s="1">
        <v>2274.77003183037</v>
      </c>
      <c r="Q4757" s="1">
        <v>2576.7919701125602</v>
      </c>
      <c r="S4757" s="1">
        <v>6083.25792954998</v>
      </c>
      <c r="T4757" s="1">
        <v>2544.28153085963</v>
      </c>
      <c r="V4757" s="1">
        <v>2426.80904740706</v>
      </c>
      <c r="W4757" s="1">
        <v>2103.1198150956102</v>
      </c>
      <c r="Y4757" s="1">
        <v>8649.4332812515804</v>
      </c>
      <c r="Z4757" s="1">
        <v>7584.0047170748103</v>
      </c>
      <c r="AA4757" s="1">
        <v>13688.8926904775</v>
      </c>
    </row>
    <row r="4758" spans="1:27">
      <c r="A4758" s="4" t="s">
        <v>9772</v>
      </c>
      <c r="B4758" s="4" t="s">
        <v>9773</v>
      </c>
      <c r="D4758" s="1">
        <v>6129.3707973650298</v>
      </c>
      <c r="E4758" s="1">
        <v>4485.8906576322297</v>
      </c>
      <c r="F4758" s="1">
        <v>5354.16945024491</v>
      </c>
      <c r="G4758" s="1">
        <v>3497.6791940527401</v>
      </c>
      <c r="H4758" s="23"/>
      <c r="I4758" s="1">
        <v>4646.8518837229203</v>
      </c>
      <c r="J4758" s="1">
        <v>3168.2545988095098</v>
      </c>
      <c r="K4758" s="1">
        <v>1903.0886620238</v>
      </c>
      <c r="M4758" s="1">
        <v>1403.9711186280001</v>
      </c>
      <c r="N4758" s="1">
        <v>2140.4601359251501</v>
      </c>
      <c r="P4758" s="1">
        <v>1191.3177000608</v>
      </c>
      <c r="Q4758" s="1">
        <v>1275.6679188400501</v>
      </c>
      <c r="S4758" s="1">
        <v>2474.5876428256402</v>
      </c>
      <c r="T4758" s="1">
        <v>1736.4061091855699</v>
      </c>
      <c r="V4758" s="1">
        <v>737.20194722743702</v>
      </c>
      <c r="W4758" s="1">
        <v>1541.294861477</v>
      </c>
      <c r="Y4758" s="1">
        <v>5581.44123820611</v>
      </c>
      <c r="Z4758" s="1">
        <v>4454.8023508050101</v>
      </c>
      <c r="AA4758" s="1">
        <v>5988.1181914685403</v>
      </c>
    </row>
    <row r="4759" spans="1:27">
      <c r="A4759" s="4" t="s">
        <v>9774</v>
      </c>
      <c r="B4759" s="4" t="s">
        <v>9775</v>
      </c>
      <c r="D4759" s="1">
        <v>1980.8511858475999</v>
      </c>
      <c r="E4759" s="1">
        <v>2262.67606616081</v>
      </c>
      <c r="F4759" s="1">
        <v>1793.1479350693101</v>
      </c>
      <c r="G4759" s="1">
        <v>1638.4133655944399</v>
      </c>
      <c r="H4759" s="23"/>
      <c r="I4759" s="1">
        <v>1427.69093581166</v>
      </c>
      <c r="J4759" s="1">
        <v>1279.0350690156999</v>
      </c>
      <c r="K4759" s="1">
        <v>1336.9169808408999</v>
      </c>
      <c r="M4759" s="1">
        <v>1337.90926833809</v>
      </c>
      <c r="N4759" s="1">
        <v>1439.8451486789399</v>
      </c>
      <c r="P4759" s="1">
        <v>1249.1074739395001</v>
      </c>
      <c r="Q4759" s="1">
        <v>1329.8452726866699</v>
      </c>
      <c r="S4759" s="1">
        <v>990.56620029883504</v>
      </c>
      <c r="T4759" s="1">
        <v>662.27465667955903</v>
      </c>
      <c r="V4759" s="1">
        <v>681.00140309661003</v>
      </c>
      <c r="W4759" s="1">
        <v>1225.3779873221799</v>
      </c>
      <c r="Y4759" s="1">
        <v>853.43862570716101</v>
      </c>
      <c r="Z4759" s="1">
        <v>745.90123602827805</v>
      </c>
      <c r="AA4759" s="1">
        <v>907.55416533486903</v>
      </c>
    </row>
    <row r="4760" spans="1:27">
      <c r="A4760" s="4" t="s">
        <v>9776</v>
      </c>
      <c r="B4760" s="4" t="s">
        <v>9777</v>
      </c>
      <c r="H4760" s="23"/>
      <c r="I4760" s="1">
        <v>8940.6432226749002</v>
      </c>
      <c r="J4760" s="1">
        <v>6912.4006041290204</v>
      </c>
      <c r="K4760" s="1">
        <v>4562.3009967053904</v>
      </c>
      <c r="M4760" s="1">
        <v>4797.3726506222401</v>
      </c>
      <c r="N4760" s="1">
        <v>3098.60418547872</v>
      </c>
      <c r="P4760" s="1">
        <v>2015.74617416568</v>
      </c>
      <c r="Q4760" s="1">
        <v>2489.3859324024502</v>
      </c>
      <c r="S4760" s="1">
        <v>13392.951621714799</v>
      </c>
      <c r="T4760" s="1">
        <v>7354.1351308800604</v>
      </c>
      <c r="V4760" s="1">
        <v>4579.4788167934803</v>
      </c>
      <c r="W4760" s="1">
        <v>6246.8813745226598</v>
      </c>
      <c r="Y4760" s="1">
        <v>6499.6257109819198</v>
      </c>
      <c r="Z4760" s="1">
        <v>6183.1705330979203</v>
      </c>
      <c r="AA4760" s="1">
        <v>9516.38246380282</v>
      </c>
    </row>
    <row r="4761" spans="1:27">
      <c r="A4761" s="4" t="s">
        <v>9778</v>
      </c>
      <c r="B4761" s="4" t="s">
        <v>9779</v>
      </c>
      <c r="D4761" s="1">
        <v>18749.144532732102</v>
      </c>
      <c r="E4761" s="1">
        <v>24239.263673243498</v>
      </c>
      <c r="F4761" s="1">
        <v>18591.231514276798</v>
      </c>
      <c r="G4761" s="1">
        <v>15747.9959864701</v>
      </c>
      <c r="H4761" s="23"/>
      <c r="I4761" s="1">
        <v>15676.0111869251</v>
      </c>
      <c r="J4761" s="1">
        <v>13213.580629853701</v>
      </c>
      <c r="K4761" s="1">
        <v>10677.6390580772</v>
      </c>
      <c r="M4761" s="1">
        <v>8339.8413772051208</v>
      </c>
      <c r="N4761" s="1">
        <v>6169.33648423045</v>
      </c>
      <c r="P4761" s="1">
        <v>3639.6517760062402</v>
      </c>
      <c r="Q4761" s="1">
        <v>4204.6958493812399</v>
      </c>
      <c r="S4761" s="1">
        <v>23558.082809386899</v>
      </c>
      <c r="T4761" s="1">
        <v>12077.7052525895</v>
      </c>
      <c r="Y4761" s="1">
        <v>20673.251593250799</v>
      </c>
      <c r="Z4761" s="1">
        <v>15221.8141627901</v>
      </c>
      <c r="AA4761" s="1">
        <v>26839.611933135198</v>
      </c>
    </row>
    <row r="4762" spans="1:27">
      <c r="A4762" s="4" t="s">
        <v>9780</v>
      </c>
      <c r="B4762" s="4" t="s">
        <v>9781</v>
      </c>
      <c r="D4762" s="1">
        <v>1338.87038996763</v>
      </c>
      <c r="E4762" s="1">
        <v>1312.5616815486201</v>
      </c>
      <c r="F4762" s="1">
        <v>1455.2418235180301</v>
      </c>
      <c r="G4762" s="1">
        <v>1583.1082551934501</v>
      </c>
      <c r="H4762" s="23"/>
    </row>
    <row r="4763" spans="1:27">
      <c r="A4763" s="4" t="s">
        <v>9782</v>
      </c>
      <c r="B4763" s="4" t="s">
        <v>9783</v>
      </c>
      <c r="D4763" s="1">
        <v>1380.84302725156</v>
      </c>
      <c r="E4763" s="1">
        <v>1184.47724986921</v>
      </c>
      <c r="F4763" s="1">
        <v>1375.9579055325701</v>
      </c>
      <c r="G4763" s="1">
        <v>1261.9961097957901</v>
      </c>
      <c r="H4763" s="23"/>
      <c r="I4763" s="1">
        <v>2247.1530369899101</v>
      </c>
      <c r="K4763" s="1">
        <v>1449.7973416049999</v>
      </c>
      <c r="M4763" s="1">
        <v>1467.4827149483201</v>
      </c>
      <c r="N4763" s="1">
        <v>1681.45680575745</v>
      </c>
      <c r="P4763" s="1">
        <v>1606.5890506652299</v>
      </c>
      <c r="Q4763" s="1">
        <v>1628.9394253886801</v>
      </c>
      <c r="S4763" s="1">
        <v>780.66820848587304</v>
      </c>
      <c r="T4763" s="1">
        <v>1350.9445156903</v>
      </c>
      <c r="V4763" s="1">
        <v>2064.8798971618298</v>
      </c>
      <c r="W4763" s="1">
        <v>1574.0887174772599</v>
      </c>
      <c r="Y4763" s="1">
        <v>2378.71358158778</v>
      </c>
      <c r="Z4763" s="1">
        <v>2095.9568632157602</v>
      </c>
      <c r="AA4763" s="1">
        <v>2481.6285202542999</v>
      </c>
    </row>
    <row r="4764" spans="1:27">
      <c r="A4764" s="4" t="s">
        <v>9784</v>
      </c>
      <c r="B4764" s="4" t="s">
        <v>9785</v>
      </c>
      <c r="D4764" s="1">
        <v>1524.00065705772</v>
      </c>
      <c r="E4764" s="1">
        <v>1548.6099260562501</v>
      </c>
      <c r="F4764" s="1">
        <v>1458.1841061405601</v>
      </c>
      <c r="G4764" s="1">
        <v>1391.59449318159</v>
      </c>
      <c r="H4764" s="23"/>
      <c r="I4764" s="1">
        <v>1842.1724306558799</v>
      </c>
      <c r="J4764" s="1">
        <v>1548.2713846038801</v>
      </c>
      <c r="K4764" s="1">
        <v>1434.1903820252601</v>
      </c>
      <c r="M4764" s="1">
        <v>1329.6671356097199</v>
      </c>
      <c r="N4764" s="1">
        <v>1950.87140778719</v>
      </c>
      <c r="P4764" s="1">
        <v>1584.5157179181799</v>
      </c>
      <c r="Q4764" s="1">
        <v>1761.8008291389399</v>
      </c>
      <c r="V4764" s="1">
        <v>1688.4488475056701</v>
      </c>
      <c r="W4764" s="1">
        <v>1558.4666484931799</v>
      </c>
      <c r="Y4764" s="1">
        <v>1693.07063497014</v>
      </c>
      <c r="Z4764" s="1">
        <v>1338.5440316848201</v>
      </c>
      <c r="AA4764" s="1">
        <v>1475.3955922277601</v>
      </c>
    </row>
    <row r="4765" spans="1:27">
      <c r="A4765" s="4" t="s">
        <v>9786</v>
      </c>
      <c r="B4765" s="4" t="s">
        <v>9787</v>
      </c>
      <c r="H4765" s="23"/>
      <c r="I4765" s="1">
        <v>2153.4163878766099</v>
      </c>
      <c r="J4765" s="1">
        <v>1846.0052746537201</v>
      </c>
      <c r="K4765" s="1">
        <v>1803.8398276544699</v>
      </c>
      <c r="M4765" s="1">
        <v>1283.0289122876</v>
      </c>
      <c r="N4765" s="1">
        <v>2063.9130227107198</v>
      </c>
      <c r="P4765" s="1">
        <v>1504.9763554624501</v>
      </c>
      <c r="Q4765" s="1">
        <v>1549.55758593156</v>
      </c>
      <c r="S4765" s="1">
        <v>885.80727963404297</v>
      </c>
      <c r="T4765" s="1">
        <v>873.56865342311801</v>
      </c>
      <c r="V4765" s="1">
        <v>1354.85285871102</v>
      </c>
      <c r="W4765" s="1">
        <v>1256.1232644347999</v>
      </c>
      <c r="Y4765" s="1">
        <v>1358.91527773236</v>
      </c>
      <c r="Z4765" s="1">
        <v>1419.7495915137699</v>
      </c>
      <c r="AA4765" s="1">
        <v>1827.4315537069101</v>
      </c>
    </row>
    <row r="4766" spans="1:27">
      <c r="A4766" s="4" t="s">
        <v>9788</v>
      </c>
      <c r="B4766" s="4" t="s">
        <v>9789</v>
      </c>
      <c r="D4766" s="1">
        <v>6486.4155186661401</v>
      </c>
      <c r="E4766" s="1">
        <v>7854.8940846351597</v>
      </c>
      <c r="F4766" s="1">
        <v>6718.3032084437</v>
      </c>
      <c r="G4766" s="1">
        <v>15513.4384532439</v>
      </c>
      <c r="H4766" s="23"/>
      <c r="I4766" s="1">
        <v>4099.2520158684001</v>
      </c>
      <c r="J4766" s="1">
        <v>4965.0162595711699</v>
      </c>
      <c r="K4766" s="1">
        <v>4986.1033406860197</v>
      </c>
      <c r="M4766" s="1">
        <v>4318.8641609480901</v>
      </c>
      <c r="N4766" s="1">
        <v>4187.8977349645602</v>
      </c>
      <c r="P4766" s="1">
        <v>1813.2379575075399</v>
      </c>
      <c r="Q4766" s="1">
        <v>1813.1277643651999</v>
      </c>
      <c r="S4766" s="1">
        <v>16116.0293741029</v>
      </c>
      <c r="T4766" s="1">
        <v>5899.59236717973</v>
      </c>
      <c r="V4766" s="1">
        <v>5352.5855441434396</v>
      </c>
      <c r="W4766" s="1">
        <v>5498.9748502194898</v>
      </c>
      <c r="Y4766" s="1">
        <v>2552.6893126100599</v>
      </c>
      <c r="Z4766" s="1">
        <v>2996.6805138885702</v>
      </c>
      <c r="AA4766" s="1">
        <v>3950.0082170207902</v>
      </c>
    </row>
    <row r="4767" spans="1:27">
      <c r="A4767" s="4" t="s">
        <v>9790</v>
      </c>
      <c r="B4767" s="4" t="s">
        <v>9791</v>
      </c>
      <c r="D4767" s="1">
        <v>1428.77985562506</v>
      </c>
      <c r="H4767" s="23"/>
      <c r="I4767" s="1">
        <v>3433.6210760141198</v>
      </c>
      <c r="J4767" s="1">
        <v>2995.1480872029401</v>
      </c>
      <c r="K4767" s="1">
        <v>2006.6880299659299</v>
      </c>
      <c r="M4767" s="1">
        <v>1773.7542754931201</v>
      </c>
      <c r="N4767" s="1">
        <v>2388.37364134678</v>
      </c>
      <c r="P4767" s="1">
        <v>1747.9691277181601</v>
      </c>
      <c r="Q4767" s="1">
        <v>1942.3545357293599</v>
      </c>
      <c r="S4767" s="1">
        <v>3373.3552791439902</v>
      </c>
      <c r="T4767" s="1">
        <v>1521.85636519222</v>
      </c>
      <c r="V4767" s="1">
        <v>28669.409236542</v>
      </c>
      <c r="W4767" s="1">
        <v>34625.3418254914</v>
      </c>
      <c r="Y4767" s="1">
        <v>3839.0753469944102</v>
      </c>
      <c r="Z4767" s="1">
        <v>2902.3062321642101</v>
      </c>
      <c r="AA4767" s="1">
        <v>3893.0723686638098</v>
      </c>
    </row>
    <row r="4768" spans="1:27">
      <c r="A4768" s="4" t="s">
        <v>9792</v>
      </c>
      <c r="B4768" s="4" t="s">
        <v>9793</v>
      </c>
      <c r="D4768" s="1">
        <v>3741.0205537192801</v>
      </c>
      <c r="E4768" s="1">
        <v>3406.07264806596</v>
      </c>
      <c r="F4768" s="1">
        <v>3622.86408826876</v>
      </c>
      <c r="G4768" s="1">
        <v>3057.9005698634401</v>
      </c>
      <c r="H4768" s="23"/>
      <c r="I4768" s="1">
        <v>2783.6392349755101</v>
      </c>
      <c r="J4768" s="1">
        <v>2402.9718313232402</v>
      </c>
      <c r="K4768" s="1">
        <v>2307.5559937317398</v>
      </c>
      <c r="M4768" s="1">
        <v>1950.87140778719</v>
      </c>
      <c r="N4768" s="1">
        <v>1782.1616957246799</v>
      </c>
      <c r="P4768" s="1">
        <v>1574.34247653939</v>
      </c>
      <c r="Q4768" s="1">
        <v>1681.2573738941901</v>
      </c>
      <c r="S4768" s="1">
        <v>2070.0437242139101</v>
      </c>
      <c r="T4768" s="1">
        <v>1093.29940820044</v>
      </c>
      <c r="V4768" s="1">
        <v>1127.35647713556</v>
      </c>
      <c r="W4768" s="1">
        <v>1503.8751562488701</v>
      </c>
      <c r="Y4768" s="1">
        <v>3214.6493206684399</v>
      </c>
      <c r="Z4768" s="1">
        <v>2697.2618055802</v>
      </c>
      <c r="AA4768" s="1">
        <v>3913.2407006517201</v>
      </c>
    </row>
    <row r="4769" spans="1:27">
      <c r="A4769" s="4" t="s">
        <v>9794</v>
      </c>
      <c r="B4769" s="4" t="s">
        <v>9795</v>
      </c>
      <c r="D4769" s="1">
        <v>1853.90952213081</v>
      </c>
      <c r="H4769" s="23"/>
    </row>
    <row r="4770" spans="1:27">
      <c r="A4770" s="4" t="s">
        <v>9796</v>
      </c>
      <c r="B4770" s="4" t="s">
        <v>9797</v>
      </c>
      <c r="D4770" s="1">
        <v>3208.8705036640399</v>
      </c>
      <c r="E4770" s="1">
        <v>14023.024071116</v>
      </c>
      <c r="F4770" s="1">
        <v>5306.9703904389999</v>
      </c>
      <c r="G4770" s="1">
        <v>11731.6588184347</v>
      </c>
      <c r="H4770" s="23"/>
      <c r="I4770" s="1">
        <v>2392.3034260445902</v>
      </c>
      <c r="J4770" s="1">
        <v>2962.5626668202899</v>
      </c>
      <c r="K4770" s="1">
        <v>3440.5260906132698</v>
      </c>
      <c r="M4770" s="1">
        <v>4336.7446820157602</v>
      </c>
      <c r="N4770" s="1">
        <v>3764.24807173411</v>
      </c>
      <c r="P4770" s="1">
        <v>1675.6184219581601</v>
      </c>
      <c r="Q4770" s="1">
        <v>1827.82086746404</v>
      </c>
      <c r="S4770" s="1">
        <v>1086.2009122393599</v>
      </c>
      <c r="T4770" s="1">
        <v>3518.3084953252001</v>
      </c>
      <c r="V4770" s="1">
        <v>1544.4160260671199</v>
      </c>
      <c r="W4770" s="1">
        <v>3634.5406050053798</v>
      </c>
      <c r="Y4770" s="1">
        <v>3139.6814658204398</v>
      </c>
      <c r="Z4770" s="1">
        <v>4145.2981635850801</v>
      </c>
      <c r="AA4770" s="1">
        <v>7342.7283502632499</v>
      </c>
    </row>
    <row r="4771" spans="1:27">
      <c r="A4771" s="4" t="s">
        <v>9798</v>
      </c>
      <c r="B4771" s="4" t="s">
        <v>9799</v>
      </c>
      <c r="D4771" s="1">
        <v>1534.8253796982799</v>
      </c>
      <c r="E4771" s="1">
        <v>1592.97451645551</v>
      </c>
      <c r="F4771" s="1">
        <v>1589.02750393418</v>
      </c>
      <c r="G4771" s="1">
        <v>1462.1077875317001</v>
      </c>
      <c r="H4771" s="23"/>
      <c r="I4771" s="1">
        <v>1872.61343535892</v>
      </c>
      <c r="J4771" s="1">
        <v>1827.0964150816501</v>
      </c>
      <c r="K4771" s="1">
        <v>2162.77757734845</v>
      </c>
      <c r="M4771" s="1">
        <v>1467.4827149483201</v>
      </c>
      <c r="N4771" s="1">
        <v>2262.7575979436701</v>
      </c>
      <c r="P4771" s="1">
        <v>1900.30979428506</v>
      </c>
      <c r="Q4771" s="1">
        <v>1911.9833743102199</v>
      </c>
      <c r="S4771" s="1">
        <v>1825.2764235623699</v>
      </c>
      <c r="T4771" s="1">
        <v>710.42986060218198</v>
      </c>
      <c r="V4771" s="1">
        <v>1773.3918714179299</v>
      </c>
      <c r="W4771" s="1">
        <v>1993.3123611065801</v>
      </c>
      <c r="Y4771" s="1">
        <v>1682.3343029831101</v>
      </c>
      <c r="Z4771" s="1">
        <v>1765.7223328156699</v>
      </c>
      <c r="AA4771" s="1">
        <v>2399.0657694381598</v>
      </c>
    </row>
    <row r="4772" spans="1:27">
      <c r="A4772" s="4" t="s">
        <v>9802</v>
      </c>
      <c r="B4772" s="4" t="s">
        <v>9803</v>
      </c>
      <c r="D4772" s="1">
        <v>1505.3159309113501</v>
      </c>
      <c r="E4772" s="1">
        <v>1559.44659395697</v>
      </c>
      <c r="F4772" s="1">
        <v>1323.2756884089999</v>
      </c>
      <c r="G4772" s="1">
        <v>1687.90228396158</v>
      </c>
      <c r="H4772" s="23"/>
    </row>
    <row r="4773" spans="1:27">
      <c r="A4773" s="4" t="s">
        <v>9804</v>
      </c>
      <c r="B4773" s="4" t="s">
        <v>9805</v>
      </c>
      <c r="D4773" s="1">
        <v>19616.3574556315</v>
      </c>
      <c r="E4773" s="1">
        <v>18171.752238123299</v>
      </c>
      <c r="G4773" s="1">
        <v>17480.3211058667</v>
      </c>
      <c r="H4773" s="23"/>
      <c r="I4773" s="1">
        <v>6863.9812736211697</v>
      </c>
      <c r="J4773" s="1">
        <v>5337.2702068889803</v>
      </c>
      <c r="K4773" s="1">
        <v>4141.2041707805502</v>
      </c>
      <c r="M4773" s="1">
        <v>2160.33686846809</v>
      </c>
      <c r="N4773" s="1">
        <v>1754.14768269513</v>
      </c>
      <c r="P4773" s="1">
        <v>2277.6011206512399</v>
      </c>
      <c r="Q4773" s="1">
        <v>2625.9962878495398</v>
      </c>
      <c r="S4773" s="1">
        <v>5907.9222074196696</v>
      </c>
      <c r="T4773" s="1">
        <v>3246.3876371379602</v>
      </c>
      <c r="V4773" s="1">
        <v>3053.4730698031599</v>
      </c>
      <c r="W4773" s="1">
        <v>4707.4621853036197</v>
      </c>
      <c r="Y4773" s="1">
        <v>6530.7924525235003</v>
      </c>
      <c r="Z4773" s="1">
        <v>7043.4419703045496</v>
      </c>
      <c r="AA4773" s="1">
        <v>9226.1973365075592</v>
      </c>
    </row>
    <row r="4774" spans="1:27">
      <c r="A4774" s="4" t="s">
        <v>9806</v>
      </c>
      <c r="B4774" s="4" t="s">
        <v>9807</v>
      </c>
      <c r="H4774" s="23"/>
      <c r="I4774" s="1">
        <v>11937.091378494</v>
      </c>
      <c r="J4774" s="1">
        <v>15501.8741769392</v>
      </c>
      <c r="K4774" s="1">
        <v>8410.6520319170504</v>
      </c>
      <c r="M4774" s="1">
        <v>2055.4197504413301</v>
      </c>
      <c r="N4774" s="1">
        <v>4229.5386049896897</v>
      </c>
      <c r="P4774" s="1">
        <v>1526.8310190017301</v>
      </c>
      <c r="Q4774" s="1">
        <v>1651.8406575597</v>
      </c>
      <c r="S4774" s="1">
        <v>2555.7868156959098</v>
      </c>
      <c r="T4774" s="1">
        <v>45.046735478192403</v>
      </c>
      <c r="V4774" s="1">
        <v>4394.6781271338696</v>
      </c>
      <c r="W4774" s="1">
        <v>8631.2771147432904</v>
      </c>
      <c r="Y4774" s="1">
        <v>5427.6749242202904</v>
      </c>
      <c r="Z4774" s="1">
        <v>7836.4326115883596</v>
      </c>
      <c r="AA4774" s="1">
        <v>12221.8246888264</v>
      </c>
    </row>
    <row r="4775" spans="1:27">
      <c r="A4775" s="4" t="s">
        <v>9808</v>
      </c>
      <c r="B4775" s="4" t="s">
        <v>9809</v>
      </c>
      <c r="D4775" s="1">
        <v>1537.77849383071</v>
      </c>
      <c r="E4775" s="1">
        <v>1522.0330950464399</v>
      </c>
      <c r="F4775" s="1">
        <v>1741.4630623514199</v>
      </c>
      <c r="G4775" s="1">
        <v>1459.16495819532</v>
      </c>
      <c r="H4775" s="23"/>
      <c r="I4775" s="1">
        <v>1590.7702159312601</v>
      </c>
      <c r="J4775" s="1">
        <v>1275.9616283655801</v>
      </c>
      <c r="K4775" s="1">
        <v>1344.6813402114799</v>
      </c>
      <c r="M4775" s="1">
        <v>1439.8451486789399</v>
      </c>
      <c r="N4775" s="1">
        <v>2376.9347526090401</v>
      </c>
      <c r="P4775" s="1">
        <v>1721.7387385540701</v>
      </c>
      <c r="Q4775" s="1">
        <v>1929.5563281539401</v>
      </c>
      <c r="S4775" s="1">
        <v>1765.2074474470201</v>
      </c>
      <c r="T4775" s="1">
        <v>943.64811311314099</v>
      </c>
      <c r="V4775" s="1">
        <v>1190.08675818692</v>
      </c>
      <c r="W4775" s="1">
        <v>1469.6301339327199</v>
      </c>
      <c r="Y4775" s="1">
        <v>1417.46440278621</v>
      </c>
      <c r="Z4775" s="1">
        <v>1488.57849881979</v>
      </c>
      <c r="AA4775" s="1">
        <v>1642.71433957866</v>
      </c>
    </row>
    <row r="4776" spans="1:27">
      <c r="A4776" s="4" t="s">
        <v>9810</v>
      </c>
      <c r="B4776" s="4" t="s">
        <v>9811</v>
      </c>
      <c r="D4776" s="1">
        <v>1492.5408571251201</v>
      </c>
      <c r="E4776" s="1">
        <v>1588.0408565461801</v>
      </c>
      <c r="F4776" s="1">
        <v>1752.38767195521</v>
      </c>
      <c r="G4776" s="1">
        <v>2226.29847689914</v>
      </c>
      <c r="H4776" s="23"/>
      <c r="I4776" s="1">
        <v>1560.6730835380699</v>
      </c>
      <c r="J4776" s="1">
        <v>1374.5597320002901</v>
      </c>
      <c r="K4776" s="1">
        <v>1383.5493042712601</v>
      </c>
      <c r="M4776" s="1">
        <v>1486.8504680239</v>
      </c>
      <c r="N4776" s="1">
        <v>1745.7494792862999</v>
      </c>
      <c r="P4776" s="1">
        <v>1306.4277704768899</v>
      </c>
      <c r="Q4776" s="1">
        <v>1312.63496875482</v>
      </c>
      <c r="V4776" s="1">
        <v>954.23728165733496</v>
      </c>
      <c r="W4776" s="1">
        <v>1305.4235740803599</v>
      </c>
      <c r="Y4776" s="1">
        <v>1436.5673827744299</v>
      </c>
      <c r="Z4776" s="1">
        <v>1551.8835139809601</v>
      </c>
      <c r="AA4776" s="1">
        <v>1665.9634182432001</v>
      </c>
    </row>
    <row r="4777" spans="1:27">
      <c r="A4777" s="4" t="s">
        <v>9812</v>
      </c>
      <c r="B4777" s="4" t="s">
        <v>9813</v>
      </c>
      <c r="H4777" s="23"/>
      <c r="I4777" s="1">
        <v>2865.3833086926902</v>
      </c>
      <c r="J4777" s="1">
        <v>2496.20083575852</v>
      </c>
      <c r="K4777" s="1">
        <v>1911.04429042119</v>
      </c>
      <c r="M4777" s="1">
        <v>1495.1562847402799</v>
      </c>
      <c r="N4777" s="1">
        <v>1634.0446962124499</v>
      </c>
      <c r="P4777" s="1">
        <v>1577.3248730072901</v>
      </c>
      <c r="Q4777" s="1">
        <v>1865.5243454029001</v>
      </c>
      <c r="S4777" s="1">
        <v>1219.5313403401301</v>
      </c>
      <c r="T4777" s="1">
        <v>706.24008032152801</v>
      </c>
      <c r="V4777" s="1">
        <v>1502.31738580141</v>
      </c>
      <c r="W4777" s="1">
        <v>1683.73830131983</v>
      </c>
      <c r="Y4777" s="1">
        <v>3572.1661389692399</v>
      </c>
      <c r="Z4777" s="1">
        <v>3592.2634211279701</v>
      </c>
      <c r="AA4777" s="1">
        <v>3887.18717354618</v>
      </c>
    </row>
    <row r="4778" spans="1:27">
      <c r="A4778" s="4" t="s">
        <v>9814</v>
      </c>
      <c r="B4778" s="4" t="s">
        <v>9815</v>
      </c>
      <c r="D4778" s="1">
        <v>11637.664205200699</v>
      </c>
      <c r="E4778" s="1">
        <v>17480.3211058667</v>
      </c>
      <c r="F4778" s="1">
        <v>16508.7711190433</v>
      </c>
      <c r="H4778" s="23"/>
      <c r="I4778" s="1">
        <v>23726.834545302201</v>
      </c>
      <c r="J4778" s="1">
        <v>23023.492991838699</v>
      </c>
      <c r="K4778" s="1">
        <v>28716.063854071399</v>
      </c>
      <c r="M4778" s="1">
        <v>6751.4267474258104</v>
      </c>
      <c r="N4778" s="1">
        <v>8767.7837947996704</v>
      </c>
      <c r="P4778" s="1">
        <v>3434.5084196262601</v>
      </c>
      <c r="Q4778" s="1">
        <v>3956.8409940678698</v>
      </c>
      <c r="S4778" s="1">
        <v>16762.553364109299</v>
      </c>
      <c r="T4778" s="1">
        <v>12293.791660483799</v>
      </c>
      <c r="V4778" s="1">
        <v>7979.1713264926502</v>
      </c>
      <c r="W4778" s="1">
        <v>10950.016946719201</v>
      </c>
      <c r="Y4778" s="1">
        <v>20942.275551817998</v>
      </c>
      <c r="Z4778" s="1">
        <v>18850.200133066301</v>
      </c>
      <c r="AA4778" s="1">
        <v>21154.277233681802</v>
      </c>
    </row>
    <row r="4779" spans="1:27">
      <c r="A4779" s="4" t="s">
        <v>9816</v>
      </c>
      <c r="B4779" s="4" t="s">
        <v>9817</v>
      </c>
      <c r="D4779" s="1">
        <v>1368.14420365161</v>
      </c>
      <c r="E4779" s="1">
        <v>1653.24934161293</v>
      </c>
      <c r="F4779" s="1">
        <v>1570.28846616083</v>
      </c>
      <c r="G4779" s="1">
        <v>1609.7568402250799</v>
      </c>
      <c r="H4779" s="23"/>
      <c r="I4779" s="1">
        <v>1712.86251070034</v>
      </c>
      <c r="J4779" s="1">
        <v>1588.7965063633601</v>
      </c>
      <c r="K4779" s="1">
        <v>1105.51011840924</v>
      </c>
      <c r="M4779" s="1">
        <v>1531.18480729312</v>
      </c>
      <c r="N4779" s="1">
        <v>1670.29260638803</v>
      </c>
      <c r="P4779" s="1">
        <v>1561.66745206056</v>
      </c>
      <c r="Q4779" s="1">
        <v>1722.15453183163</v>
      </c>
      <c r="S4779" s="1">
        <v>1266.90639555854</v>
      </c>
      <c r="T4779" s="1">
        <v>458.134236397206</v>
      </c>
      <c r="V4779" s="1">
        <v>989.00212369473195</v>
      </c>
      <c r="W4779" s="1">
        <v>1216.1647255615101</v>
      </c>
      <c r="Y4779" s="1">
        <v>1757.3762082876599</v>
      </c>
      <c r="Z4779" s="1">
        <v>1611.8194481866601</v>
      </c>
      <c r="AA4779" s="1">
        <v>1851.7342012278</v>
      </c>
    </row>
    <row r="4780" spans="1:27">
      <c r="A4780" s="4" t="s">
        <v>9818</v>
      </c>
      <c r="B4780" s="4" t="s">
        <v>9819</v>
      </c>
      <c r="D4780" s="1">
        <v>3855.23939510939</v>
      </c>
      <c r="E4780" s="1">
        <v>4879.2457571000396</v>
      </c>
      <c r="F4780" s="1">
        <v>3204.7276893726598</v>
      </c>
      <c r="G4780" s="1">
        <v>3962.33537442229</v>
      </c>
      <c r="H4780" s="23"/>
      <c r="I4780" s="1">
        <v>3464.0102917436602</v>
      </c>
      <c r="J4780" s="1">
        <v>3037.5457377103198</v>
      </c>
      <c r="K4780" s="1">
        <v>2794.5289736058398</v>
      </c>
      <c r="M4780" s="1">
        <v>2733.23457836633</v>
      </c>
      <c r="N4780" s="1">
        <v>2982.27320363948</v>
      </c>
      <c r="P4780" s="1">
        <v>1567.20465470097</v>
      </c>
      <c r="Q4780" s="1">
        <v>1629.7881551354301</v>
      </c>
      <c r="S4780" s="1">
        <v>3308.7466940025402</v>
      </c>
      <c r="T4780" s="1">
        <v>2965.53190876387</v>
      </c>
      <c r="V4780" s="1">
        <v>2627.0259282750899</v>
      </c>
      <c r="W4780" s="1">
        <v>2683.7336808827099</v>
      </c>
      <c r="Y4780" s="1">
        <v>2801.2077055493201</v>
      </c>
      <c r="Z4780" s="1">
        <v>3034.6018160405902</v>
      </c>
      <c r="AA4780" s="1">
        <v>3840.7861617962099</v>
      </c>
    </row>
    <row r="4781" spans="1:27">
      <c r="A4781" s="4" t="s">
        <v>9820</v>
      </c>
      <c r="B4781" s="4" t="s">
        <v>9821</v>
      </c>
      <c r="D4781" s="1">
        <v>2593.8724170048799</v>
      </c>
      <c r="E4781" s="1">
        <v>2230.33841638386</v>
      </c>
      <c r="F4781" s="1">
        <v>2505.1829042936401</v>
      </c>
      <c r="G4781" s="1">
        <v>1862.8861136707999</v>
      </c>
      <c r="H4781" s="23"/>
      <c r="I4781" s="1">
        <v>2085.2989330560599</v>
      </c>
      <c r="J4781" s="1">
        <v>1623.1429299485401</v>
      </c>
      <c r="K4781" s="1">
        <v>1748.4235393218501</v>
      </c>
      <c r="M4781" s="1">
        <v>1302.2189439901699</v>
      </c>
      <c r="N4781" s="1">
        <v>2160.33686846809</v>
      </c>
      <c r="P4781" s="1">
        <v>1451.3423335755001</v>
      </c>
      <c r="Q4781" s="1">
        <v>1519.95209243051</v>
      </c>
      <c r="S4781" s="1">
        <v>1625.6378499114101</v>
      </c>
      <c r="T4781" s="1">
        <v>727.62588052008903</v>
      </c>
      <c r="V4781" s="1">
        <v>1452.5281921979499</v>
      </c>
      <c r="W4781" s="1">
        <v>856.47017418028304</v>
      </c>
      <c r="Y4781" s="1">
        <v>1357.4315195009699</v>
      </c>
      <c r="Z4781" s="1">
        <v>987.82300483901804</v>
      </c>
      <c r="AA4781" s="1">
        <v>1462.4560441286999</v>
      </c>
    </row>
    <row r="4782" spans="1:27">
      <c r="A4782" s="4" t="s">
        <v>9822</v>
      </c>
      <c r="B4782" s="4" t="s">
        <v>9823</v>
      </c>
      <c r="D4782" s="1">
        <v>44820.250349079302</v>
      </c>
      <c r="E4782" s="1">
        <v>17992.012402805602</v>
      </c>
      <c r="F4782" s="1">
        <v>43162.190258195798</v>
      </c>
      <c r="G4782" s="1">
        <v>10975.5524196603</v>
      </c>
      <c r="H4782" s="23"/>
      <c r="I4782" s="1">
        <v>39261.235712778398</v>
      </c>
      <c r="J4782" s="1">
        <v>23474.148507423499</v>
      </c>
      <c r="K4782" s="1">
        <v>9073.48602142456</v>
      </c>
      <c r="M4782" s="1">
        <v>13656.5882212981</v>
      </c>
      <c r="N4782" s="1">
        <v>6147.9612586216099</v>
      </c>
      <c r="P4782" s="1">
        <v>5221.4767248826402</v>
      </c>
      <c r="Q4782" s="1">
        <v>5379.0872391244202</v>
      </c>
      <c r="S4782" s="1">
        <v>68709.561997925004</v>
      </c>
      <c r="T4782" s="1">
        <v>24496.4017881238</v>
      </c>
      <c r="V4782" s="1">
        <v>14983.7996702357</v>
      </c>
      <c r="W4782" s="1">
        <v>18469.8840043286</v>
      </c>
      <c r="Y4782" s="1">
        <v>33411.349176896503</v>
      </c>
      <c r="Z4782" s="1">
        <v>26867.0423760581</v>
      </c>
      <c r="AA4782" s="1">
        <v>38320.892130873202</v>
      </c>
    </row>
    <row r="4783" spans="1:27">
      <c r="A4783" s="4" t="s">
        <v>9824</v>
      </c>
      <c r="B4783" s="4" t="s">
        <v>9825</v>
      </c>
      <c r="D4783" s="1">
        <v>3518.5221555579001</v>
      </c>
      <c r="E4783" s="1">
        <v>4857.92556322583</v>
      </c>
      <c r="F4783" s="1">
        <v>2940.3756784010802</v>
      </c>
      <c r="G4783" s="1">
        <v>4289.0340893770799</v>
      </c>
      <c r="H4783" s="23"/>
      <c r="I4783" s="1">
        <v>3928.9547169569601</v>
      </c>
      <c r="J4783" s="1">
        <v>3397.8864572408902</v>
      </c>
      <c r="K4783" s="1">
        <v>2888.5736493987802</v>
      </c>
      <c r="M4783" s="1">
        <v>1689.83331867588</v>
      </c>
      <c r="N4783" s="1">
        <v>1570.05032226667</v>
      </c>
      <c r="P4783" s="1">
        <v>1702.89790440157</v>
      </c>
      <c r="Q4783" s="1">
        <v>1814.29186380438</v>
      </c>
      <c r="S4783" s="1">
        <v>1217.3921703272199</v>
      </c>
      <c r="T4783" s="1">
        <v>871.26098405950199</v>
      </c>
      <c r="V4783" s="1">
        <v>1855.45559191963</v>
      </c>
      <c r="W4783" s="1">
        <v>2306.2560547266498</v>
      </c>
      <c r="Y4783" s="1">
        <v>2397.3091308313801</v>
      </c>
      <c r="Z4783" s="1">
        <v>2001.31212730277</v>
      </c>
      <c r="AA4783" s="1">
        <v>2587.6234292673698</v>
      </c>
    </row>
    <row r="4784" spans="1:27">
      <c r="A4784" s="4" t="s">
        <v>9826</v>
      </c>
      <c r="B4784" s="4" t="s">
        <v>9827</v>
      </c>
      <c r="D4784" s="1">
        <v>1660.17595065715</v>
      </c>
      <c r="E4784" s="1">
        <v>1342.7710323897099</v>
      </c>
      <c r="F4784" s="1">
        <v>1663.1451090865901</v>
      </c>
      <c r="G4784" s="1">
        <v>1354.4776490469901</v>
      </c>
      <c r="H4784" s="23"/>
    </row>
    <row r="4785" spans="1:27">
      <c r="A4785" s="4" t="s">
        <v>9828</v>
      </c>
      <c r="B4785" s="4" t="s">
        <v>9828</v>
      </c>
      <c r="D4785" s="1">
        <v>2259.64304784055</v>
      </c>
      <c r="E4785" s="1">
        <v>1712.68456839242</v>
      </c>
      <c r="F4785" s="1">
        <v>2499.07428730219</v>
      </c>
      <c r="G4785" s="1">
        <v>2143.5924556426298</v>
      </c>
      <c r="H4785" s="23"/>
      <c r="I4785" s="1">
        <v>2219.0031464454501</v>
      </c>
      <c r="J4785" s="1">
        <v>1767.30805845131</v>
      </c>
      <c r="K4785" s="1">
        <v>2190.87790241217</v>
      </c>
      <c r="M4785" s="1">
        <v>1570.05032226667</v>
      </c>
      <c r="N4785" s="1">
        <v>1503.46528988521</v>
      </c>
      <c r="P4785" s="1">
        <v>1417.5303682141</v>
      </c>
      <c r="Q4785" s="1">
        <v>1429.8559594503099</v>
      </c>
      <c r="V4785" s="1">
        <v>1277.67600790491</v>
      </c>
      <c r="W4785" s="1">
        <v>1680.59844270095</v>
      </c>
      <c r="Y4785" s="1">
        <v>2002.82856233083</v>
      </c>
      <c r="Z4785" s="1">
        <v>2158.5663212128602</v>
      </c>
      <c r="AA4785" s="1">
        <v>3162.2268885038002</v>
      </c>
    </row>
    <row r="4786" spans="1:27">
      <c r="A4786" s="4" t="s">
        <v>9829</v>
      </c>
      <c r="B4786" s="4" t="s">
        <v>9830</v>
      </c>
      <c r="D4786" s="1">
        <v>1538.7629523048599</v>
      </c>
      <c r="E4786" s="1">
        <v>1542.70122104492</v>
      </c>
      <c r="F4786" s="1">
        <v>1800.11344590972</v>
      </c>
      <c r="G4786" s="1">
        <v>1380.84302725156</v>
      </c>
      <c r="H4786" s="23"/>
      <c r="I4786" s="1">
        <v>9532.0747233237798</v>
      </c>
      <c r="J4786" s="1">
        <v>6946.9429034925597</v>
      </c>
      <c r="K4786" s="1">
        <v>4689.16733425234</v>
      </c>
      <c r="M4786" s="1">
        <v>4098.7638593993097</v>
      </c>
      <c r="N4786" s="1">
        <v>3411.2508581162401</v>
      </c>
      <c r="P4786" s="1">
        <v>2702.3706265942101</v>
      </c>
      <c r="Q4786" s="1">
        <v>2889.42531096945</v>
      </c>
      <c r="S4786" s="1">
        <v>15148.5188010981</v>
      </c>
      <c r="T4786" s="1">
        <v>6696.3076025896999</v>
      </c>
      <c r="V4786" s="1">
        <v>4758.04854386029</v>
      </c>
      <c r="W4786" s="1">
        <v>4849.1974525366204</v>
      </c>
      <c r="Y4786" s="1">
        <v>7027.6370906443499</v>
      </c>
      <c r="Z4786" s="1">
        <v>5974.04821174689</v>
      </c>
      <c r="AA4786" s="1">
        <v>8142.0523345791898</v>
      </c>
    </row>
    <row r="4787" spans="1:27">
      <c r="A4787" s="4" t="s">
        <v>9831</v>
      </c>
      <c r="B4787" s="4" t="s">
        <v>9832</v>
      </c>
      <c r="D4787" s="1">
        <v>6500.5520954560798</v>
      </c>
      <c r="E4787" s="1">
        <v>6842.6408764418102</v>
      </c>
      <c r="F4787" s="1">
        <v>6664.9084615846295</v>
      </c>
      <c r="G4787" s="1">
        <v>6982.4342004771297</v>
      </c>
      <c r="H4787" s="23"/>
      <c r="I4787" s="1">
        <v>6199.9311205607301</v>
      </c>
      <c r="J4787" s="1">
        <v>4897.5363099679198</v>
      </c>
      <c r="K4787" s="1">
        <v>3341.1870816314499</v>
      </c>
      <c r="M4787" s="1">
        <v>3022.9540138821499</v>
      </c>
      <c r="N4787" s="1">
        <v>3637.4825651895899</v>
      </c>
      <c r="P4787" s="1">
        <v>2361.4266319796898</v>
      </c>
      <c r="Q4787" s="1">
        <v>2762.9288094932599</v>
      </c>
      <c r="S4787" s="1">
        <v>11331.503609789301</v>
      </c>
      <c r="T4787" s="1">
        <v>2315.8725027072201</v>
      </c>
      <c r="V4787" s="1">
        <v>3758.8661020427899</v>
      </c>
      <c r="W4787" s="1">
        <v>3773.8044565714599</v>
      </c>
      <c r="Y4787" s="1">
        <v>5711.74032901996</v>
      </c>
      <c r="Z4787" s="1">
        <v>5409.0362768896102</v>
      </c>
      <c r="AA4787" s="1">
        <v>9779.9933837440894</v>
      </c>
    </row>
    <row r="4788" spans="1:27">
      <c r="A4788" s="4" t="s">
        <v>9833</v>
      </c>
      <c r="B4788" s="4" t="s">
        <v>9834</v>
      </c>
      <c r="D4788" s="1">
        <v>1179.64370762513</v>
      </c>
      <c r="E4788" s="1">
        <v>1436.6169379203</v>
      </c>
      <c r="F4788" s="1">
        <v>1683.9394403587</v>
      </c>
      <c r="G4788" s="1">
        <v>2598.9759559817899</v>
      </c>
      <c r="H4788" s="23"/>
    </row>
    <row r="4789" spans="1:27">
      <c r="A4789" s="4" t="s">
        <v>9835</v>
      </c>
      <c r="B4789" s="4" t="s">
        <v>9836</v>
      </c>
      <c r="D4789" s="1">
        <v>5328.4209293766698</v>
      </c>
      <c r="E4789" s="1">
        <v>3590.4955985135998</v>
      </c>
      <c r="F4789" s="1">
        <v>5434.6885654088401</v>
      </c>
      <c r="G4789" s="1">
        <v>2496.0203653890399</v>
      </c>
      <c r="H4789" s="23"/>
      <c r="I4789" s="1">
        <v>3646.7277901227098</v>
      </c>
      <c r="J4789" s="1">
        <v>3332.1646030703901</v>
      </c>
      <c r="K4789" s="1">
        <v>2700.7024475345802</v>
      </c>
      <c r="M4789" s="1">
        <v>1376.4186524141101</v>
      </c>
      <c r="N4789" s="1">
        <v>1914.22886445627</v>
      </c>
      <c r="P4789" s="1">
        <v>1453.05784465427</v>
      </c>
      <c r="Q4789" s="1">
        <v>1532.5148287920199</v>
      </c>
      <c r="S4789" s="1">
        <v>1887.63003307848</v>
      </c>
      <c r="T4789" s="1">
        <v>1423.4530793923</v>
      </c>
      <c r="V4789" s="1">
        <v>1441.65236558539</v>
      </c>
      <c r="W4789" s="1">
        <v>1789.1533625427601</v>
      </c>
      <c r="Y4789" s="1">
        <v>3571.2821907963098</v>
      </c>
      <c r="Z4789" s="1">
        <v>3115.9507236924801</v>
      </c>
      <c r="AA4789" s="1">
        <v>4587.4844755456998</v>
      </c>
    </row>
    <row r="4790" spans="1:27">
      <c r="A4790" s="4" t="s">
        <v>9837</v>
      </c>
      <c r="B4790" s="4" t="s">
        <v>9838</v>
      </c>
      <c r="D4790" s="1">
        <v>3233.73513444741</v>
      </c>
      <c r="E4790" s="1">
        <v>2011.9238906134301</v>
      </c>
      <c r="F4790" s="1">
        <v>2390.3125504033801</v>
      </c>
      <c r="G4790" s="1">
        <v>1812.05865093743</v>
      </c>
      <c r="H4790" s="23"/>
      <c r="I4790" s="1">
        <v>2581.3665284449999</v>
      </c>
      <c r="J4790" s="1">
        <v>2010.4307230091899</v>
      </c>
      <c r="K4790" s="1">
        <v>2664.0485038337001</v>
      </c>
      <c r="M4790" s="1">
        <v>1717.7756821405601</v>
      </c>
      <c r="N4790" s="1">
        <v>2234.2746227574798</v>
      </c>
      <c r="P4790" s="1">
        <v>1550.0820691993799</v>
      </c>
      <c r="Q4790" s="1">
        <v>1442.2348464766101</v>
      </c>
      <c r="S4790" s="1">
        <v>2276.33347645292</v>
      </c>
      <c r="T4790" s="1">
        <v>987.78628905557002</v>
      </c>
      <c r="V4790" s="1">
        <v>1305.4235740803599</v>
      </c>
      <c r="W4790" s="1">
        <v>1594.4134157661299</v>
      </c>
      <c r="Y4790" s="1">
        <v>1990.2860928046</v>
      </c>
      <c r="Z4790" s="1">
        <v>1556.4598778802299</v>
      </c>
      <c r="AA4790" s="1">
        <v>1877.61393690767</v>
      </c>
    </row>
    <row r="4791" spans="1:27">
      <c r="A4791" s="4" t="s">
        <v>9839</v>
      </c>
      <c r="B4791" s="4" t="s">
        <v>9840</v>
      </c>
      <c r="H4791" s="23"/>
      <c r="I4791" s="1">
        <v>1922.9820212302</v>
      </c>
      <c r="J4791" s="1">
        <v>1905.9711035759699</v>
      </c>
      <c r="K4791" s="1">
        <v>1610.4200408423601</v>
      </c>
      <c r="M4791" s="1">
        <v>1475.78103205703</v>
      </c>
      <c r="N4791" s="1">
        <v>1737.35406570893</v>
      </c>
      <c r="P4791" s="1">
        <v>1363.48231009201</v>
      </c>
      <c r="Q4791" s="1">
        <v>1437.0379963135899</v>
      </c>
      <c r="S4791" s="1">
        <v>3444.2055260034699</v>
      </c>
      <c r="T4791" s="1">
        <v>1860.54183901851</v>
      </c>
      <c r="V4791" s="1">
        <v>1811.2355572429799</v>
      </c>
      <c r="W4791" s="1">
        <v>2165.3619209021299</v>
      </c>
      <c r="Y4791" s="1">
        <v>1537.2817095074599</v>
      </c>
      <c r="Z4791" s="1">
        <v>1507.9963112572</v>
      </c>
      <c r="AA4791" s="1">
        <v>1678.80924269049</v>
      </c>
    </row>
    <row r="4792" spans="1:27">
      <c r="A4792" s="4" t="s">
        <v>9841</v>
      </c>
      <c r="B4792" s="4" t="s">
        <v>9842</v>
      </c>
      <c r="D4792" s="1">
        <v>1798.12310965145</v>
      </c>
      <c r="E4792" s="1">
        <v>1890.83234610763</v>
      </c>
      <c r="F4792" s="1">
        <v>1818.03329606992</v>
      </c>
      <c r="G4792" s="1">
        <v>1451.3194192743899</v>
      </c>
      <c r="H4792" s="23"/>
      <c r="I4792" s="1">
        <v>1627.4633036124801</v>
      </c>
      <c r="J4792" s="1">
        <v>1654.4106072622401</v>
      </c>
      <c r="K4792" s="1">
        <v>1582.91496665811</v>
      </c>
      <c r="M4792" s="1">
        <v>1681.45680575745</v>
      </c>
      <c r="N4792" s="1">
        <v>2217.1968490827398</v>
      </c>
      <c r="P4792" s="1">
        <v>1429.4433875065799</v>
      </c>
      <c r="Q4792" s="1">
        <v>1456.2578786890199</v>
      </c>
      <c r="S4792" s="1">
        <v>838.75836774459799</v>
      </c>
      <c r="T4792" s="1">
        <v>172.340167896509</v>
      </c>
      <c r="V4792" s="1">
        <v>1113.6181766917</v>
      </c>
      <c r="W4792" s="1">
        <v>790.71956224059204</v>
      </c>
      <c r="Y4792" s="1">
        <v>1412.44252162518</v>
      </c>
      <c r="Z4792" s="1">
        <v>1397.0431437961799</v>
      </c>
      <c r="AA4792" s="1">
        <v>1377.90310754508</v>
      </c>
    </row>
    <row r="4793" spans="1:27">
      <c r="A4793" s="4" t="s">
        <v>9843</v>
      </c>
      <c r="B4793" s="4" t="s">
        <v>9844</v>
      </c>
      <c r="D4793" s="1">
        <v>2350.7544788567802</v>
      </c>
      <c r="E4793" s="1">
        <v>1974.8409847405801</v>
      </c>
      <c r="F4793" s="1">
        <v>1963.82556601635</v>
      </c>
      <c r="G4793" s="1">
        <v>1603.8322804709901</v>
      </c>
      <c r="H4793" s="23"/>
      <c r="I4793" s="1">
        <v>2129.3576871609698</v>
      </c>
      <c r="J4793" s="1">
        <v>1896.49403929711</v>
      </c>
      <c r="K4793" s="1">
        <v>1791.9548794960899</v>
      </c>
      <c r="M4793" s="1">
        <v>1709.3896524577899</v>
      </c>
      <c r="N4793" s="1">
        <v>1745.7494792862999</v>
      </c>
      <c r="P4793" s="1">
        <v>1371.71652415316</v>
      </c>
      <c r="Q4793" s="1">
        <v>1311.4525945169801</v>
      </c>
      <c r="V4793" s="1">
        <v>1353.30628239777</v>
      </c>
      <c r="W4793" s="1">
        <v>1432.33473567023</v>
      </c>
      <c r="Y4793" s="1">
        <v>992.94661409095795</v>
      </c>
      <c r="Z4793" s="1">
        <v>894.458287458521</v>
      </c>
      <c r="AA4793" s="1">
        <v>913.37032049239201</v>
      </c>
    </row>
    <row r="4794" spans="1:27">
      <c r="A4794" s="4" t="s">
        <v>9845</v>
      </c>
      <c r="B4794" s="4" t="s">
        <v>9846</v>
      </c>
      <c r="D4794" s="1">
        <v>1521.0493799088099</v>
      </c>
      <c r="E4794" s="1">
        <v>1594.94827618149</v>
      </c>
      <c r="F4794" s="1">
        <v>1668.0945199724899</v>
      </c>
      <c r="G4794" s="1">
        <v>1336.92036294543</v>
      </c>
      <c r="H4794" s="23"/>
      <c r="I4794" s="1">
        <v>2208.2858469498501</v>
      </c>
      <c r="J4794" s="1">
        <v>1798.7584913973801</v>
      </c>
      <c r="K4794" s="1">
        <v>1712.86251070034</v>
      </c>
      <c r="M4794" s="1">
        <v>1310.4492439078699</v>
      </c>
      <c r="N4794" s="1">
        <v>1558.93903340718</v>
      </c>
      <c r="P4794" s="1">
        <v>1434.6501208658899</v>
      </c>
      <c r="Q4794" s="1">
        <v>1594.0557387607601</v>
      </c>
      <c r="S4794" s="1">
        <v>1230.9851281436499</v>
      </c>
      <c r="T4794" s="1">
        <v>344.95278246788899</v>
      </c>
      <c r="V4794" s="1">
        <v>895.48918312732201</v>
      </c>
      <c r="W4794" s="1">
        <v>862.46524868599795</v>
      </c>
      <c r="Y4794" s="1">
        <v>1743.19727087871</v>
      </c>
      <c r="Z4794" s="1">
        <v>1616.0326966446601</v>
      </c>
      <c r="AA4794" s="1">
        <v>2032.65214553743</v>
      </c>
    </row>
    <row r="4795" spans="1:27">
      <c r="A4795" s="4" t="s">
        <v>9847</v>
      </c>
      <c r="B4795" s="4" t="s">
        <v>9848</v>
      </c>
      <c r="D4795" s="1">
        <v>3605.1111410296598</v>
      </c>
      <c r="E4795" s="1">
        <v>3137.4590981379401</v>
      </c>
      <c r="F4795" s="1">
        <v>2787.2583152481102</v>
      </c>
      <c r="G4795" s="1">
        <v>3622.86408826876</v>
      </c>
      <c r="H4795" s="23"/>
    </row>
    <row r="4796" spans="1:27">
      <c r="A4796" s="4" t="s">
        <v>9849</v>
      </c>
      <c r="B4796" s="4" t="s">
        <v>9850</v>
      </c>
      <c r="D4796" s="1">
        <v>2359.8792120758499</v>
      </c>
      <c r="E4796" s="1">
        <v>2360.8932219522599</v>
      </c>
      <c r="F4796" s="1">
        <v>2136.5422689101802</v>
      </c>
      <c r="G4796" s="1">
        <v>2443.1269632456101</v>
      </c>
      <c r="H4796" s="23"/>
      <c r="I4796" s="1">
        <v>1462.81201778015</v>
      </c>
      <c r="J4796" s="1">
        <v>1325.1973244620599</v>
      </c>
      <c r="K4796" s="1">
        <v>1251.71805588968</v>
      </c>
      <c r="M4796" s="1">
        <v>1531.18480729312</v>
      </c>
      <c r="N4796" s="1">
        <v>1838.2806718847701</v>
      </c>
      <c r="P4796" s="1">
        <v>1513.2988037079999</v>
      </c>
      <c r="Q4796" s="1">
        <v>1554.22663793998</v>
      </c>
      <c r="V4796" s="1">
        <v>713.50111525419197</v>
      </c>
      <c r="W4796" s="1">
        <v>1260.7395742876199</v>
      </c>
      <c r="Y4796" s="1">
        <v>1311.97227682984</v>
      </c>
      <c r="Z4796" s="1">
        <v>1379.3848013479001</v>
      </c>
      <c r="AA4796" s="1">
        <v>1459.9952117140899</v>
      </c>
    </row>
    <row r="4797" spans="1:27">
      <c r="A4797" s="4" t="s">
        <v>9851</v>
      </c>
      <c r="B4797" s="4" t="s">
        <v>9852</v>
      </c>
      <c r="D4797" s="1">
        <v>4265.7906588304704</v>
      </c>
      <c r="E4797" s="1">
        <v>3275.2055064981901</v>
      </c>
      <c r="F4797" s="1">
        <v>3586.32048321701</v>
      </c>
      <c r="G4797" s="1">
        <v>2187.94441825786</v>
      </c>
      <c r="H4797" s="23"/>
      <c r="I4797" s="1">
        <v>3958.2324816379301</v>
      </c>
      <c r="J4797" s="1">
        <v>3001.6681194840899</v>
      </c>
      <c r="K4797" s="1">
        <v>1637.9576049042</v>
      </c>
      <c r="M4797" s="1">
        <v>1255.64900360093</v>
      </c>
      <c r="N4797" s="1">
        <v>1247.44302610708</v>
      </c>
      <c r="P4797" s="1">
        <v>1778.8233482977901</v>
      </c>
      <c r="Q4797" s="1">
        <v>1887.34661217093</v>
      </c>
      <c r="S4797" s="1">
        <v>1629.67150607141</v>
      </c>
      <c r="T4797" s="1">
        <v>924.531285566723</v>
      </c>
      <c r="V4797" s="1">
        <v>1560.0283704927999</v>
      </c>
      <c r="W4797" s="1">
        <v>2639.9803125977901</v>
      </c>
      <c r="Y4797" s="1">
        <v>3442.5165893040098</v>
      </c>
      <c r="Z4797" s="1">
        <v>3087.23561173486</v>
      </c>
      <c r="AA4797" s="1">
        <v>5577.5474939864598</v>
      </c>
    </row>
    <row r="4798" spans="1:27">
      <c r="A4798" s="4" t="s">
        <v>9853</v>
      </c>
      <c r="B4798" s="4" t="s">
        <v>9854</v>
      </c>
      <c r="D4798" s="1">
        <v>3348.9045778290601</v>
      </c>
      <c r="E4798" s="1">
        <v>2576.5255791475201</v>
      </c>
      <c r="F4798" s="1">
        <v>2983.6372536875301</v>
      </c>
      <c r="G4798" s="1">
        <v>2939.3461740442899</v>
      </c>
      <c r="H4798" s="23"/>
      <c r="I4798" s="1">
        <v>2662.6916162090201</v>
      </c>
      <c r="J4798" s="1">
        <v>2557.4131648723701</v>
      </c>
      <c r="K4798" s="1">
        <v>1851.4334326692599</v>
      </c>
      <c r="M4798" s="1">
        <v>2140.4601359251501</v>
      </c>
      <c r="N4798" s="1">
        <v>2055.4197504413301</v>
      </c>
      <c r="P4798" s="1">
        <v>1433.9312764963599</v>
      </c>
      <c r="Q4798" s="1">
        <v>1349.3479505662899</v>
      </c>
      <c r="S4798" s="1">
        <v>3265.0503537413501</v>
      </c>
      <c r="T4798" s="1">
        <v>1109.79056596235</v>
      </c>
      <c r="V4798" s="1">
        <v>2430.0295571965698</v>
      </c>
      <c r="W4798" s="1">
        <v>2085.5871706912299</v>
      </c>
      <c r="Y4798" s="1">
        <v>1868.42757467454</v>
      </c>
      <c r="Z4798" s="1">
        <v>1495.4060215434099</v>
      </c>
      <c r="AA4798" s="1">
        <v>2169.11834384126</v>
      </c>
    </row>
    <row r="4799" spans="1:27">
      <c r="A4799" s="4" t="s">
        <v>9855</v>
      </c>
      <c r="B4799" s="4" t="s">
        <v>9856</v>
      </c>
      <c r="H4799" s="23"/>
      <c r="I4799" s="1">
        <v>7824.4740628239597</v>
      </c>
      <c r="J4799" s="1">
        <v>6258.4227438996304</v>
      </c>
      <c r="K4799" s="1">
        <v>5198.9554518858704</v>
      </c>
      <c r="M4799" s="1">
        <v>4845.4110811091896</v>
      </c>
      <c r="N4799" s="1">
        <v>3625.7057639157701</v>
      </c>
      <c r="P4799" s="1">
        <v>1728.1797061710099</v>
      </c>
      <c r="Q4799" s="1">
        <v>1743.33423732764</v>
      </c>
      <c r="S4799" s="1">
        <v>6844.8476308992103</v>
      </c>
      <c r="T4799" s="1">
        <v>5017.2706329181801</v>
      </c>
      <c r="V4799" s="1">
        <v>4589.5738779044696</v>
      </c>
      <c r="W4799" s="1">
        <v>6023.7090727678797</v>
      </c>
      <c r="Y4799" s="1">
        <v>8411.3881863878505</v>
      </c>
      <c r="Z4799" s="1">
        <v>6650.31262082598</v>
      </c>
      <c r="AA4799" s="1">
        <v>8226.0500042131698</v>
      </c>
    </row>
    <row r="4800" spans="1:27">
      <c r="A4800" s="4" t="s">
        <v>9857</v>
      </c>
      <c r="B4800" s="4" t="s">
        <v>9858</v>
      </c>
      <c r="D4800" s="1">
        <v>1410.1787075698801</v>
      </c>
      <c r="E4800" s="1">
        <v>1572.2602723653499</v>
      </c>
      <c r="F4800" s="1">
        <v>1422.90399109547</v>
      </c>
      <c r="G4800" s="1">
        <v>1341.7957983138299</v>
      </c>
      <c r="H4800" s="23"/>
    </row>
    <row r="4801" spans="1:27">
      <c r="A4801" s="4" t="s">
        <v>9859</v>
      </c>
      <c r="B4801" s="4" t="s">
        <v>9860</v>
      </c>
      <c r="D4801" s="1">
        <v>1472.9016573634301</v>
      </c>
      <c r="E4801" s="1">
        <v>1473.8831898574599</v>
      </c>
      <c r="F4801" s="1">
        <v>1526.9523290483801</v>
      </c>
      <c r="G4801" s="1">
        <v>1519.082081492</v>
      </c>
      <c r="H4801" s="23"/>
    </row>
    <row r="4802" spans="1:27">
      <c r="A4802" s="4" t="s">
        <v>9863</v>
      </c>
      <c r="B4802" s="4" t="s">
        <v>9864</v>
      </c>
      <c r="D4802" s="1">
        <v>1734.51350019338</v>
      </c>
      <c r="E4802" s="1">
        <v>1803.0992352995399</v>
      </c>
      <c r="F4802" s="1">
        <v>1431.7184143885399</v>
      </c>
      <c r="G4802" s="1">
        <v>1731.53570465498</v>
      </c>
      <c r="H4802" s="23"/>
      <c r="I4802" s="1">
        <v>1565.2505153618099</v>
      </c>
      <c r="J4802" s="1">
        <v>1542.04320139882</v>
      </c>
      <c r="K4802" s="1">
        <v>1524.08720716983</v>
      </c>
      <c r="M4802" s="1">
        <v>1531.18480729312</v>
      </c>
      <c r="N4802" s="1">
        <v>1810.2061611439899</v>
      </c>
      <c r="P4802" s="1">
        <v>1347.92839276886</v>
      </c>
      <c r="Q4802" s="1">
        <v>1313.6432393451901</v>
      </c>
      <c r="S4802" s="1">
        <v>2387.2742943743201</v>
      </c>
      <c r="T4802" s="1">
        <v>1255.5050227679801</v>
      </c>
      <c r="V4802" s="1">
        <v>1118.1963165594</v>
      </c>
      <c r="W4802" s="1">
        <v>1461.8548101384399</v>
      </c>
      <c r="Y4802" s="1">
        <v>948.53163368142805</v>
      </c>
      <c r="Z4802" s="1">
        <v>959.06369749915802</v>
      </c>
      <c r="AA4802" s="1">
        <v>1162.8347447758499</v>
      </c>
    </row>
    <row r="4803" spans="1:27">
      <c r="A4803" s="4" t="s">
        <v>9865</v>
      </c>
      <c r="B4803" s="4" t="s">
        <v>9866</v>
      </c>
      <c r="D4803" s="1">
        <v>1561.41745726465</v>
      </c>
      <c r="E4803" s="1">
        <v>1415.0721126065</v>
      </c>
      <c r="F4803" s="1">
        <v>1642.3687220476299</v>
      </c>
      <c r="G4803" s="1">
        <v>1413.114610096</v>
      </c>
      <c r="H4803" s="23"/>
      <c r="I4803" s="1">
        <v>9672.9190969314695</v>
      </c>
      <c r="J4803" s="1">
        <v>8512.9270345571204</v>
      </c>
      <c r="K4803" s="1">
        <v>7795.2428272629604</v>
      </c>
      <c r="M4803" s="1">
        <v>1578.3873571208901</v>
      </c>
      <c r="N4803" s="1">
        <v>2112.0869327200498</v>
      </c>
      <c r="P4803" s="1">
        <v>3742.95694992791</v>
      </c>
      <c r="Q4803" s="1">
        <v>4082.3553367743202</v>
      </c>
      <c r="S4803" s="1">
        <v>13564.87471561</v>
      </c>
      <c r="T4803" s="1">
        <v>7874.3011707431497</v>
      </c>
      <c r="V4803" s="1">
        <v>6424.0954173663404</v>
      </c>
      <c r="W4803" s="1">
        <v>7546.4535699780099</v>
      </c>
      <c r="Y4803" s="1">
        <v>12217.2474378925</v>
      </c>
      <c r="Z4803" s="1">
        <v>9652.5687679141392</v>
      </c>
      <c r="AA4803" s="1">
        <v>14751.9464091176</v>
      </c>
    </row>
    <row r="4804" spans="1:27">
      <c r="A4804" s="4" t="s">
        <v>9867</v>
      </c>
      <c r="B4804" s="4" t="s">
        <v>9868</v>
      </c>
      <c r="D4804" s="1">
        <v>7766.7826989134501</v>
      </c>
      <c r="E4804" s="1">
        <v>6718.3032084437</v>
      </c>
      <c r="F4804" s="1">
        <v>8437.0056648416303</v>
      </c>
      <c r="G4804" s="1">
        <v>4025.4268947437699</v>
      </c>
      <c r="H4804" s="23"/>
      <c r="I4804" s="1">
        <v>8190.4934519153403</v>
      </c>
      <c r="J4804" s="1">
        <v>6224.1291932162603</v>
      </c>
      <c r="K4804" s="1">
        <v>4520.0659845666796</v>
      </c>
      <c r="M4804" s="1">
        <v>3519.83433133992</v>
      </c>
      <c r="N4804" s="1">
        <v>2007.3372425</v>
      </c>
      <c r="P4804" s="1">
        <v>2237.8317207537202</v>
      </c>
      <c r="Q4804" s="1">
        <v>2587.42420279206</v>
      </c>
      <c r="S4804" s="1">
        <v>8016.3052336958299</v>
      </c>
      <c r="T4804" s="1">
        <v>3385.8262379565999</v>
      </c>
      <c r="V4804" s="1">
        <v>2701.5733092957998</v>
      </c>
      <c r="W4804" s="1">
        <v>2795.7703615027599</v>
      </c>
      <c r="Y4804" s="1">
        <v>6460.81489334872</v>
      </c>
      <c r="Z4804" s="1">
        <v>6321.6263404189804</v>
      </c>
      <c r="AA4804" s="1">
        <v>9208.2364472326408</v>
      </c>
    </row>
    <row r="4805" spans="1:27">
      <c r="A4805" s="4" t="s">
        <v>9869</v>
      </c>
      <c r="B4805" s="4" t="s">
        <v>9870</v>
      </c>
      <c r="D4805" s="1">
        <v>1393.5499230912901</v>
      </c>
      <c r="E4805" s="1">
        <v>1510.23141914711</v>
      </c>
      <c r="F4805" s="1">
        <v>1380.84302725156</v>
      </c>
      <c r="G4805" s="1">
        <v>1573.24623954151</v>
      </c>
      <c r="H4805" s="23"/>
      <c r="I4805" s="1">
        <v>10334.5234418291</v>
      </c>
      <c r="J4805" s="1">
        <v>9957.4300848375005</v>
      </c>
      <c r="K4805" s="1">
        <v>7882.9591459201301</v>
      </c>
      <c r="M4805" s="1">
        <v>4119.5498965746401</v>
      </c>
      <c r="N4805" s="1">
        <v>5612.2561228888699</v>
      </c>
      <c r="P4805" s="1">
        <v>2251.7556180339998</v>
      </c>
      <c r="Q4805" s="1">
        <v>2814.3323834747598</v>
      </c>
      <c r="S4805" s="1">
        <v>11008.0911656224</v>
      </c>
      <c r="T4805" s="1">
        <v>10093.784757818399</v>
      </c>
      <c r="V4805" s="1">
        <v>5286.2902867757002</v>
      </c>
      <c r="W4805" s="1">
        <v>8691.0523266821601</v>
      </c>
      <c r="Y4805" s="1">
        <v>12455.4983019517</v>
      </c>
      <c r="Z4805" s="1">
        <v>11253.872872006699</v>
      </c>
      <c r="AA4805" s="1">
        <v>19767.1130174924</v>
      </c>
    </row>
    <row r="4806" spans="1:27">
      <c r="A4806" s="4" t="s">
        <v>9871</v>
      </c>
      <c r="B4806" s="4" t="s">
        <v>9872</v>
      </c>
      <c r="D4806" s="1">
        <v>3376.9605503737498</v>
      </c>
      <c r="E4806" s="1">
        <v>3074.4205693178601</v>
      </c>
      <c r="F4806" s="1">
        <v>3298.0297110831698</v>
      </c>
      <c r="G4806" s="1">
        <v>3642.71273006203</v>
      </c>
      <c r="H4806" s="23"/>
      <c r="I4806" s="1">
        <v>2870.83869706011</v>
      </c>
      <c r="J4806" s="1">
        <v>2496.20083575852</v>
      </c>
      <c r="K4806" s="1">
        <v>1879.2355900371099</v>
      </c>
      <c r="M4806" s="1">
        <v>2035.6115551441001</v>
      </c>
      <c r="N4806" s="1">
        <v>1773.7542754931201</v>
      </c>
      <c r="P4806" s="1">
        <v>1666.3616681726701</v>
      </c>
      <c r="Q4806" s="1">
        <v>1884.8037404688801</v>
      </c>
      <c r="S4806" s="1">
        <v>2704.2556106642601</v>
      </c>
      <c r="T4806" s="1">
        <v>1151.34212725061</v>
      </c>
      <c r="V4806" s="1">
        <v>1323.94466594592</v>
      </c>
      <c r="W4806" s="1">
        <v>1388.90818315618</v>
      </c>
      <c r="Y4806" s="1">
        <v>1520.08558656115</v>
      </c>
      <c r="Z4806" s="1">
        <v>1427.0072886958701</v>
      </c>
      <c r="AA4806" s="1">
        <v>1861.33748008578</v>
      </c>
    </row>
    <row r="4807" spans="1:27">
      <c r="A4807" s="4" t="s">
        <v>9873</v>
      </c>
      <c r="B4807" s="4" t="s">
        <v>9874</v>
      </c>
      <c r="E4807" s="1">
        <v>1535.80970750337</v>
      </c>
      <c r="F4807" s="1">
        <v>1701.7772900165</v>
      </c>
      <c r="G4807" s="1">
        <v>1292.12447035741</v>
      </c>
      <c r="H4807" s="23"/>
      <c r="I4807" s="1">
        <v>1313.6426472283099</v>
      </c>
      <c r="J4807" s="1">
        <v>1352.9483452449599</v>
      </c>
      <c r="K4807" s="1">
        <v>802.25007569176501</v>
      </c>
      <c r="M4807" s="1">
        <v>1392.94560819972</v>
      </c>
      <c r="N4807" s="1">
        <v>1634.0446962124499</v>
      </c>
      <c r="P4807" s="1">
        <v>1418.2766577663799</v>
      </c>
      <c r="Q4807" s="1">
        <v>1445.2504392411099</v>
      </c>
      <c r="S4807" s="1">
        <v>1035.4958034085701</v>
      </c>
      <c r="T4807" s="1">
        <v>561.78028325308605</v>
      </c>
      <c r="V4807" s="1">
        <v>1303.88096525897</v>
      </c>
      <c r="W4807" s="1">
        <v>1256.1232644347999</v>
      </c>
      <c r="Y4807" s="1">
        <v>990.08041590232597</v>
      </c>
      <c r="Z4807" s="1">
        <v>941.79298385654602</v>
      </c>
      <c r="AA4807" s="1">
        <v>1022.16405812239</v>
      </c>
    </row>
    <row r="4808" spans="1:27">
      <c r="A4808" s="4" t="s">
        <v>9875</v>
      </c>
      <c r="B4808" s="4" t="s">
        <v>9876</v>
      </c>
      <c r="D4808" s="1">
        <v>3832.1669877321701</v>
      </c>
      <c r="E4808" s="1">
        <v>5385.2936589002202</v>
      </c>
      <c r="F4808" s="1">
        <v>5586.2869978422996</v>
      </c>
      <c r="G4808" s="1">
        <v>6475.5426765888697</v>
      </c>
      <c r="H4808" s="23"/>
      <c r="I4808" s="1">
        <v>3422.5750481968298</v>
      </c>
      <c r="J4808" s="1">
        <v>3200.9907151019602</v>
      </c>
      <c r="K4808" s="1">
        <v>2347.8855757315</v>
      </c>
      <c r="M4808" s="1">
        <v>2225.7346044841102</v>
      </c>
      <c r="N4808" s="1">
        <v>2906.8250768088801</v>
      </c>
      <c r="P4808" s="1">
        <v>1490.22682912562</v>
      </c>
      <c r="Q4808" s="1">
        <v>1773.8049403013699</v>
      </c>
      <c r="S4808" s="1">
        <v>3345.5011796281001</v>
      </c>
      <c r="T4808" s="1">
        <v>5897.94574967889</v>
      </c>
      <c r="V4808" s="1">
        <v>2950.5305798356098</v>
      </c>
      <c r="W4808" s="1">
        <v>4178.6408547454503</v>
      </c>
      <c r="Y4808" s="1">
        <v>3043.71938813306</v>
      </c>
      <c r="Z4808" s="1">
        <v>3507.4051408003002</v>
      </c>
      <c r="AA4808" s="1">
        <v>5981.7659027561804</v>
      </c>
    </row>
    <row r="4809" spans="1:27">
      <c r="A4809" s="4" t="s">
        <v>9877</v>
      </c>
      <c r="B4809" s="4" t="s">
        <v>9878</v>
      </c>
      <c r="D4809" s="1">
        <v>1341.7957983138299</v>
      </c>
      <c r="E4809" s="1">
        <v>1320.35309017329</v>
      </c>
      <c r="F4809" s="1">
        <v>1220.28750717547</v>
      </c>
      <c r="G4809" s="1">
        <v>1296.98846120954</v>
      </c>
      <c r="H4809" s="23"/>
      <c r="I4809" s="1">
        <v>1805.16071206226</v>
      </c>
      <c r="J4809" s="1">
        <v>1899.6526980598001</v>
      </c>
      <c r="K4809" s="1">
        <v>1571.1371435083499</v>
      </c>
      <c r="M4809" s="1">
        <v>1384.6804270569501</v>
      </c>
      <c r="N4809" s="1">
        <v>1698.2127008079499</v>
      </c>
      <c r="P4809" s="1">
        <v>1226.96673685578</v>
      </c>
      <c r="Q4809" s="1">
        <v>1250.07698926378</v>
      </c>
      <c r="S4809" s="1">
        <v>674.20409669769299</v>
      </c>
      <c r="T4809" s="1">
        <v>775.87437891486502</v>
      </c>
      <c r="V4809" s="1">
        <v>1588.15774538698</v>
      </c>
      <c r="W4809" s="1">
        <v>1549.09858978889</v>
      </c>
      <c r="Y4809" s="1">
        <v>1978.7711898723201</v>
      </c>
      <c r="Z4809" s="1">
        <v>1697.4433772085799</v>
      </c>
      <c r="AA4809" s="1">
        <v>1916.81730066056</v>
      </c>
    </row>
    <row r="4810" spans="1:27">
      <c r="A4810" s="4" t="s">
        <v>9879</v>
      </c>
      <c r="B4810" s="4" t="s">
        <v>9880</v>
      </c>
      <c r="D4810" s="1">
        <v>5031.8712687337502</v>
      </c>
      <c r="E4810" s="1">
        <v>5725.2330273576699</v>
      </c>
      <c r="F4810" s="1">
        <v>6178.1237841784196</v>
      </c>
      <c r="G4810" s="1">
        <v>5812.5977752176304</v>
      </c>
      <c r="H4810" s="23"/>
      <c r="I4810" s="1">
        <v>3834.2543838942102</v>
      </c>
      <c r="J4810" s="1">
        <v>3595.5738908349699</v>
      </c>
      <c r="K4810" s="1">
        <v>2380.1837711115099</v>
      </c>
      <c r="M4810" s="1">
        <v>1829.85518767131</v>
      </c>
      <c r="N4810" s="1">
        <v>1922.6805700029499</v>
      </c>
      <c r="P4810" s="1">
        <v>1857.0995729684701</v>
      </c>
      <c r="Q4810" s="1">
        <v>2322.8372127258099</v>
      </c>
      <c r="S4810" s="1">
        <v>8091.31750414001</v>
      </c>
      <c r="T4810" s="1">
        <v>4890.8202878536804</v>
      </c>
      <c r="V4810" s="1">
        <v>1734.03061659066</v>
      </c>
      <c r="W4810" s="1">
        <v>3916.7528163060001</v>
      </c>
      <c r="Y4810" s="1">
        <v>2870.16619631101</v>
      </c>
      <c r="Z4810" s="1">
        <v>2740.8736607932601</v>
      </c>
      <c r="AA4810" s="1">
        <v>4983.8353821822402</v>
      </c>
    </row>
    <row r="4811" spans="1:27">
      <c r="A4811" s="4" t="s">
        <v>9881</v>
      </c>
      <c r="B4811" s="4" t="s">
        <v>9881</v>
      </c>
      <c r="D4811" s="1">
        <v>1676.0156867342</v>
      </c>
      <c r="E4811" s="1">
        <v>1445.43718619536</v>
      </c>
      <c r="F4811" s="1">
        <v>1509.2482329689699</v>
      </c>
      <c r="G4811" s="1">
        <v>1468.9759794463801</v>
      </c>
      <c r="H4811" s="23"/>
    </row>
    <row r="4812" spans="1:27">
      <c r="A4812" s="4" t="s">
        <v>9882</v>
      </c>
      <c r="B4812" s="4" t="s">
        <v>9883</v>
      </c>
      <c r="D4812" s="1">
        <v>1566.34536699049</v>
      </c>
      <c r="E4812" s="1">
        <v>1840.9486363641199</v>
      </c>
      <c r="F4812" s="1">
        <v>1761.32949076876</v>
      </c>
      <c r="G4812" s="1">
        <v>1392.57218442779</v>
      </c>
      <c r="H4812" s="23"/>
      <c r="I4812" s="1">
        <v>1409.5033820276701</v>
      </c>
      <c r="J4812" s="1">
        <v>1257.5317590125001</v>
      </c>
      <c r="K4812" s="1">
        <v>1190.0044372853099</v>
      </c>
      <c r="M4812" s="1">
        <v>1392.94560819972</v>
      </c>
      <c r="N4812" s="1">
        <v>2046.92890174787</v>
      </c>
      <c r="P4812" s="1">
        <v>2325.7838780300399</v>
      </c>
      <c r="Q4812" s="1">
        <v>1850.37100531128</v>
      </c>
      <c r="S4812" s="1">
        <v>2276.33347645292</v>
      </c>
      <c r="T4812" s="1">
        <v>916.69552914047301</v>
      </c>
      <c r="V4812" s="1">
        <v>2833.1855765530299</v>
      </c>
      <c r="W4812" s="1">
        <v>3442.83096171538</v>
      </c>
      <c r="Y4812" s="1">
        <v>1526.3542862197401</v>
      </c>
      <c r="Z4812" s="1">
        <v>1367.0997467391001</v>
      </c>
      <c r="AA4812" s="1">
        <v>1720.3372673623301</v>
      </c>
    </row>
    <row r="4813" spans="1:27">
      <c r="A4813" s="4" t="s">
        <v>9884</v>
      </c>
      <c r="B4813" s="4" t="s">
        <v>9885</v>
      </c>
      <c r="D4813" s="1">
        <v>30009.491957046801</v>
      </c>
      <c r="E4813" s="1">
        <v>24877.028372420598</v>
      </c>
      <c r="F4813" s="1">
        <v>25257.8431046884</v>
      </c>
      <c r="G4813" s="1">
        <v>37040.008608162301</v>
      </c>
      <c r="H4813" s="23"/>
      <c r="I4813" s="1">
        <v>39997.025554208602</v>
      </c>
      <c r="J4813" s="1">
        <v>33140.1333059108</v>
      </c>
      <c r="K4813" s="1">
        <v>17384.529803801499</v>
      </c>
      <c r="M4813" s="1">
        <v>13869.6374399903</v>
      </c>
      <c r="N4813" s="1">
        <v>7615.53685437699</v>
      </c>
      <c r="P4813" s="1">
        <v>6672.9928383623201</v>
      </c>
      <c r="Q4813" s="1">
        <v>6833.9076218011996</v>
      </c>
      <c r="S4813" s="1">
        <v>35165.164057076698</v>
      </c>
      <c r="T4813" s="1">
        <v>16085.3506877524</v>
      </c>
      <c r="V4813" s="1">
        <v>23146.1920738767</v>
      </c>
      <c r="W4813" s="1">
        <v>25877.702045626</v>
      </c>
      <c r="Y4813" s="1">
        <v>28824.772834976498</v>
      </c>
      <c r="Z4813" s="1">
        <v>28411.219737608801</v>
      </c>
      <c r="AA4813" s="1">
        <v>39460.066148742299</v>
      </c>
    </row>
    <row r="4814" spans="1:27">
      <c r="A4814" s="4" t="s">
        <v>9886</v>
      </c>
      <c r="B4814" s="4" t="s">
        <v>9887</v>
      </c>
      <c r="D4814" s="1">
        <v>1396.4834232989499</v>
      </c>
      <c r="E4814" s="1">
        <v>1296.98846120954</v>
      </c>
      <c r="F4814" s="1">
        <v>1237.7351307162801</v>
      </c>
      <c r="G4814" s="1">
        <v>1559.44659395697</v>
      </c>
      <c r="H4814" s="23"/>
      <c r="I4814" s="1">
        <v>2066.62667184047</v>
      </c>
      <c r="J4814" s="1">
        <v>2134.3670216084802</v>
      </c>
      <c r="K4814" s="1">
        <v>1465.41591539875</v>
      </c>
      <c r="M4814" s="1">
        <v>1228.3102764765599</v>
      </c>
      <c r="N4814" s="1">
        <v>1922.6805700029499</v>
      </c>
      <c r="P4814" s="1">
        <v>1314.40903877451</v>
      </c>
      <c r="Q4814" s="1">
        <v>1424.67010872689</v>
      </c>
      <c r="S4814" s="1">
        <v>974.74972865090194</v>
      </c>
      <c r="T4814" s="1">
        <v>927.63217552176798</v>
      </c>
      <c r="V4814" s="1">
        <v>1359.4933189271301</v>
      </c>
      <c r="W4814" s="1">
        <v>904.51046372844496</v>
      </c>
      <c r="Y4814" s="1">
        <v>1424.9479818013899</v>
      </c>
      <c r="Z4814" s="1">
        <v>1443.8624493995001</v>
      </c>
      <c r="AA4814" s="1">
        <v>1761.3664507595299</v>
      </c>
    </row>
    <row r="4815" spans="1:27">
      <c r="A4815" s="4" t="s">
        <v>9888</v>
      </c>
      <c r="B4815" s="4" t="s">
        <v>9889</v>
      </c>
      <c r="D4815" s="1">
        <v>6628.9653634517199</v>
      </c>
      <c r="E4815" s="1">
        <v>3855.23939510939</v>
      </c>
      <c r="F4815" s="1">
        <v>6842.6408764418102</v>
      </c>
      <c r="G4815" s="1">
        <v>2631.6549507641698</v>
      </c>
      <c r="H4815" s="23"/>
      <c r="I4815" s="1">
        <v>3786.9644915833501</v>
      </c>
      <c r="J4815" s="1">
        <v>3794.0153232626899</v>
      </c>
      <c r="K4815" s="1">
        <v>2247.1530369899101</v>
      </c>
      <c r="M4815" s="1">
        <v>1782.1616957246799</v>
      </c>
      <c r="N4815" s="1">
        <v>1514.5488969523001</v>
      </c>
      <c r="P4815" s="1">
        <v>1947.4728624936299</v>
      </c>
      <c r="Q4815" s="1">
        <v>2285.01064643774</v>
      </c>
      <c r="S4815" s="1">
        <v>4683.5340731257102</v>
      </c>
      <c r="T4815" s="1">
        <v>2601.2323053221498</v>
      </c>
      <c r="V4815" s="1">
        <v>2538.08495657602</v>
      </c>
      <c r="W4815" s="1">
        <v>3260.07225836102</v>
      </c>
      <c r="Y4815" s="1">
        <v>5494.9904102729297</v>
      </c>
      <c r="Z4815" s="1">
        <v>4734.33984952829</v>
      </c>
      <c r="AA4815" s="1">
        <v>7891.0753133152402</v>
      </c>
    </row>
    <row r="4816" spans="1:27">
      <c r="A4816" s="4" t="s">
        <v>9890</v>
      </c>
      <c r="B4816" s="4" t="s">
        <v>9891</v>
      </c>
      <c r="D4816" s="1">
        <v>1555.50538365536</v>
      </c>
      <c r="E4816" s="1">
        <v>1271.7095646074199</v>
      </c>
      <c r="F4816" s="1">
        <v>1379.8659072626201</v>
      </c>
      <c r="G4816" s="1">
        <v>1565.35969925786</v>
      </c>
      <c r="H4816" s="23"/>
      <c r="I4816" s="1">
        <v>3807.8226810562201</v>
      </c>
      <c r="J4816" s="1">
        <v>10525.2171752012</v>
      </c>
      <c r="K4816" s="1">
        <v>7008.9448265323399</v>
      </c>
      <c r="M4816" s="1">
        <v>4695.4015986706099</v>
      </c>
      <c r="N4816" s="1">
        <v>2886.5350668245501</v>
      </c>
      <c r="P4816" s="1">
        <v>1763.77409368139</v>
      </c>
      <c r="Q4816" s="1">
        <v>2141.60579159094</v>
      </c>
      <c r="S4816" s="1">
        <v>34784.672343661201</v>
      </c>
      <c r="T4816" s="1">
        <v>17537.2321869427</v>
      </c>
      <c r="V4816" s="1">
        <v>8443.3483233249408</v>
      </c>
      <c r="W4816" s="1">
        <v>12009.4419898916</v>
      </c>
      <c r="Y4816" s="1">
        <v>5394.5668789595902</v>
      </c>
      <c r="Z4816" s="1">
        <v>7813.07893610458</v>
      </c>
      <c r="AA4816" s="1">
        <v>5373.0641146341204</v>
      </c>
    </row>
    <row r="4817" spans="1:27">
      <c r="A4817" s="4" t="s">
        <v>9892</v>
      </c>
      <c r="B4817" s="4" t="s">
        <v>9893</v>
      </c>
      <c r="D4817" s="1">
        <v>3037.25924012319</v>
      </c>
      <c r="E4817" s="1">
        <v>3037.25924012319</v>
      </c>
      <c r="F4817" s="1">
        <v>3130.2206895494101</v>
      </c>
      <c r="G4817" s="1">
        <v>2922.8774968411899</v>
      </c>
      <c r="H4817" s="23"/>
      <c r="I4817" s="1">
        <v>2346.5404804925001</v>
      </c>
      <c r="J4817" s="1">
        <v>2290.7867737069901</v>
      </c>
      <c r="K4817" s="1">
        <v>1795.9159256903799</v>
      </c>
      <c r="M4817" s="1">
        <v>1597.8522484631901</v>
      </c>
      <c r="N4817" s="1">
        <v>2254.2100903303299</v>
      </c>
      <c r="P4817" s="1">
        <v>2299.5944627006102</v>
      </c>
      <c r="Q4817" s="1">
        <v>2365.6308336195498</v>
      </c>
      <c r="S4817" s="1">
        <v>2704.2556106642601</v>
      </c>
      <c r="T4817" s="1">
        <v>1334.9737487207699</v>
      </c>
      <c r="V4817" s="1">
        <v>2072.8425434808701</v>
      </c>
      <c r="W4817" s="1">
        <v>1855.45559191963</v>
      </c>
      <c r="Y4817" s="1">
        <v>1795.1610819114801</v>
      </c>
      <c r="Z4817" s="1">
        <v>1614.4530516218399</v>
      </c>
      <c r="AA4817" s="1">
        <v>2256.0694189143501</v>
      </c>
    </row>
    <row r="4818" spans="1:27">
      <c r="A4818" s="4" t="s">
        <v>9894</v>
      </c>
      <c r="B4818" s="4" t="s">
        <v>9895</v>
      </c>
      <c r="D4818" s="1">
        <v>2598.9759559817899</v>
      </c>
      <c r="E4818" s="1">
        <v>2828.3079130330202</v>
      </c>
      <c r="F4818" s="1">
        <v>2750.3493325581298</v>
      </c>
      <c r="G4818" s="1">
        <v>2505.1829042936401</v>
      </c>
      <c r="H4818" s="23"/>
      <c r="I4818" s="1">
        <v>2421.9470733349599</v>
      </c>
      <c r="J4818" s="1">
        <v>2070.7459653187898</v>
      </c>
      <c r="K4818" s="1">
        <v>1978.7587104547699</v>
      </c>
      <c r="M4818" s="1">
        <v>1392.94560819972</v>
      </c>
      <c r="N4818" s="1">
        <v>1810.2061611439899</v>
      </c>
      <c r="P4818" s="1">
        <v>1505.46222323749</v>
      </c>
      <c r="Q4818" s="1">
        <v>1604.66469730017</v>
      </c>
      <c r="S4818" s="1">
        <v>2577.6122019365198</v>
      </c>
      <c r="T4818" s="1">
        <v>961.16217253219099</v>
      </c>
      <c r="V4818" s="1">
        <v>1273.0554336538801</v>
      </c>
      <c r="W4818" s="1">
        <v>1458.74547946902</v>
      </c>
      <c r="Y4818" s="1">
        <v>2174.3332886911699</v>
      </c>
      <c r="Z4818" s="1">
        <v>1916.5930110013201</v>
      </c>
      <c r="AA4818" s="1">
        <v>2164.0381247917499</v>
      </c>
    </row>
    <row r="4819" spans="1:27">
      <c r="A4819" s="4" t="s">
        <v>9896</v>
      </c>
      <c r="B4819" s="4" t="s">
        <v>9897</v>
      </c>
      <c r="D4819" s="1">
        <v>20322.634947964802</v>
      </c>
      <c r="E4819" s="1">
        <v>19966.342582130401</v>
      </c>
      <c r="F4819" s="1">
        <v>15856.6908546507</v>
      </c>
      <c r="G4819" s="1">
        <v>15488.0330663109</v>
      </c>
      <c r="H4819" s="23"/>
      <c r="I4819" s="1">
        <v>16490.2669228466</v>
      </c>
      <c r="J4819" s="1">
        <v>13358.103769993801</v>
      </c>
      <c r="K4819" s="1">
        <v>8014.6599388902096</v>
      </c>
      <c r="M4819" s="1">
        <v>6760.6463300411297</v>
      </c>
      <c r="N4819" s="1">
        <v>7306.1053470370698</v>
      </c>
      <c r="P4819" s="1">
        <v>3221.4297315735298</v>
      </c>
      <c r="Q4819" s="1">
        <v>3509.22736089216</v>
      </c>
      <c r="S4819" s="1">
        <v>26706.852726286801</v>
      </c>
      <c r="T4819" s="1">
        <v>17875.202240153099</v>
      </c>
      <c r="V4819" s="1">
        <v>10094.725337653999</v>
      </c>
      <c r="W4819" s="1">
        <v>9968.6276005163509</v>
      </c>
      <c r="Y4819" s="1">
        <v>9542.4451537126806</v>
      </c>
      <c r="Z4819" s="1">
        <v>8644.7143705688104</v>
      </c>
      <c r="AA4819" s="1">
        <v>14767.9412581085</v>
      </c>
    </row>
    <row r="4820" spans="1:27">
      <c r="A4820" s="4" t="s">
        <v>9898</v>
      </c>
      <c r="B4820" s="4" t="s">
        <v>9899</v>
      </c>
      <c r="D4820" s="1">
        <v>1733.5208624127699</v>
      </c>
      <c r="E4820" s="1">
        <v>2001.89679017858</v>
      </c>
      <c r="F4820" s="1">
        <v>1978.8476453231699</v>
      </c>
      <c r="G4820" s="1">
        <v>1615.6829065622901</v>
      </c>
      <c r="H4820" s="23"/>
    </row>
    <row r="4821" spans="1:27">
      <c r="A4821" s="4" t="s">
        <v>9900</v>
      </c>
      <c r="B4821" s="4" t="s">
        <v>9901</v>
      </c>
      <c r="D4821" s="1">
        <v>2026.9710113729</v>
      </c>
      <c r="H4821" s="23"/>
      <c r="I4821" s="1">
        <v>1671.4390766937699</v>
      </c>
      <c r="J4821" s="1">
        <v>1801.90563593549</v>
      </c>
      <c r="K4821" s="1">
        <v>1520.1708622562101</v>
      </c>
      <c r="M4821" s="1">
        <v>1293.9922356913701</v>
      </c>
      <c r="N4821" s="1">
        <v>1717.7756821405601</v>
      </c>
      <c r="P4821" s="1">
        <v>1467.4443408351699</v>
      </c>
      <c r="Q4821" s="1">
        <v>1558.0197843825499</v>
      </c>
      <c r="S4821" s="1">
        <v>2151.9461353909701</v>
      </c>
      <c r="T4821" s="1">
        <v>1227.51727081692</v>
      </c>
      <c r="V4821" s="1">
        <v>1819.12657628086</v>
      </c>
      <c r="W4821" s="1">
        <v>1560.0283704927999</v>
      </c>
      <c r="Y4821" s="1">
        <v>1281.60644634294</v>
      </c>
      <c r="Z4821" s="1">
        <v>1244.60924889731</v>
      </c>
      <c r="AA4821" s="1">
        <v>1415.45999180128</v>
      </c>
    </row>
    <row r="4822" spans="1:27">
      <c r="A4822" s="4" t="s">
        <v>9902</v>
      </c>
      <c r="B4822" s="4" t="s">
        <v>9903</v>
      </c>
      <c r="D4822" s="1">
        <v>1532.85685492569</v>
      </c>
      <c r="E4822" s="1">
        <v>1844.93593196805</v>
      </c>
      <c r="F4822" s="1">
        <v>1716.65204300903</v>
      </c>
      <c r="G4822" s="1">
        <v>1567.3310775703201</v>
      </c>
      <c r="H4822" s="23"/>
    </row>
    <row r="4823" spans="1:27">
      <c r="A4823" s="4" t="s">
        <v>9904</v>
      </c>
      <c r="B4823" s="4" t="s">
        <v>9905</v>
      </c>
      <c r="D4823" s="1">
        <v>4566.5002511380299</v>
      </c>
      <c r="E4823" s="1">
        <v>4235.1649596797397</v>
      </c>
      <c r="F4823" s="1">
        <v>5045.7623336059896</v>
      </c>
      <c r="H4823" s="23"/>
      <c r="I4823" s="1">
        <v>4745.6289572739997</v>
      </c>
      <c r="J4823" s="1">
        <v>3496.6336579993299</v>
      </c>
      <c r="K4823" s="1">
        <v>2933.62684738182</v>
      </c>
      <c r="M4823" s="1">
        <v>2092.2413239576499</v>
      </c>
      <c r="N4823" s="1">
        <v>3060.7629546113499</v>
      </c>
      <c r="P4823" s="1">
        <v>2303.9718866696198</v>
      </c>
      <c r="Q4823" s="1">
        <v>2500.87532539428</v>
      </c>
      <c r="S4823" s="1">
        <v>4398.9179253038301</v>
      </c>
      <c r="T4823" s="1">
        <v>3468.4255585691899</v>
      </c>
      <c r="V4823" s="1">
        <v>3652.7568741981099</v>
      </c>
      <c r="W4823" s="1">
        <v>3105.8537940966398</v>
      </c>
      <c r="Y4823" s="1">
        <v>3638.7799837842199</v>
      </c>
      <c r="Z4823" s="1">
        <v>3463.18024436213</v>
      </c>
      <c r="AA4823" s="1">
        <v>5138.0174212697702</v>
      </c>
    </row>
    <row r="4824" spans="1:27">
      <c r="A4824" s="4" t="s">
        <v>9906</v>
      </c>
      <c r="B4824" s="4" t="s">
        <v>9906</v>
      </c>
      <c r="D4824" s="1">
        <v>9609.4408500947193</v>
      </c>
      <c r="E4824" s="1">
        <v>9017.4572645609696</v>
      </c>
      <c r="F4824" s="1">
        <v>7090.6885519690104</v>
      </c>
      <c r="G4824" s="1">
        <v>4612.1520004100503</v>
      </c>
      <c r="H4824" s="23"/>
      <c r="I4824" s="1">
        <v>9191.6814656197603</v>
      </c>
      <c r="J4824" s="1">
        <v>7744.5934586072099</v>
      </c>
      <c r="K4824" s="1">
        <v>4351.4005972656996</v>
      </c>
      <c r="M4824" s="1">
        <v>2168.8593436471501</v>
      </c>
      <c r="N4824" s="1">
        <v>5855.3398713138004</v>
      </c>
      <c r="P4824" s="1">
        <v>2090.9902691136599</v>
      </c>
      <c r="Q4824" s="1">
        <v>2274.3156831542401</v>
      </c>
      <c r="S4824" s="1">
        <v>8781.5694439163108</v>
      </c>
      <c r="T4824" s="1">
        <v>6586.7478105580603</v>
      </c>
      <c r="V4824" s="1">
        <v>5260.80735624095</v>
      </c>
      <c r="W4824" s="1">
        <v>5347.4838857562199</v>
      </c>
      <c r="Y4824" s="1">
        <v>7001.79231862902</v>
      </c>
      <c r="Z4824" s="1">
        <v>6200.93380288136</v>
      </c>
      <c r="AA4824" s="1">
        <v>10387.356722025101</v>
      </c>
    </row>
    <row r="4825" spans="1:27">
      <c r="A4825" s="4" t="s">
        <v>9907</v>
      </c>
      <c r="B4825" s="4" t="s">
        <v>9908</v>
      </c>
      <c r="D4825" s="1">
        <v>2118.42060581943</v>
      </c>
      <c r="E4825" s="1">
        <v>2307.1924347959798</v>
      </c>
      <c r="F4825" s="1">
        <v>1962.82437556185</v>
      </c>
      <c r="G4825" s="1">
        <v>2283.91504053261</v>
      </c>
      <c r="H4825" s="23"/>
      <c r="I4825" s="1">
        <v>1777.43622598609</v>
      </c>
      <c r="J4825" s="1">
        <v>1514.03796215123</v>
      </c>
      <c r="K4825" s="1">
        <v>1618.2846218769901</v>
      </c>
      <c r="M4825" s="1">
        <v>1274.81066132199</v>
      </c>
      <c r="N4825" s="1">
        <v>2018.6436880738599</v>
      </c>
      <c r="P4825" s="1">
        <v>1463.54829219676</v>
      </c>
      <c r="Q4825" s="1">
        <v>1561.33636715388</v>
      </c>
      <c r="S4825" s="1">
        <v>646.343574130192</v>
      </c>
      <c r="T4825" s="1">
        <v>499.25374323936302</v>
      </c>
      <c r="V4825" s="1">
        <v>1577.2144202720101</v>
      </c>
      <c r="W4825" s="1">
        <v>1415.2633007612101</v>
      </c>
      <c r="Y4825" s="1">
        <v>1528.4552774900601</v>
      </c>
      <c r="Z4825" s="1">
        <v>1276.53472709481</v>
      </c>
      <c r="AA4825" s="1">
        <v>1442.59130501301</v>
      </c>
    </row>
    <row r="4826" spans="1:27">
      <c r="A4826" s="4" t="s">
        <v>9909</v>
      </c>
      <c r="B4826" s="4" t="s">
        <v>9910</v>
      </c>
      <c r="D4826" s="1">
        <v>15460.3213815788</v>
      </c>
      <c r="E4826" s="1">
        <v>31116.853391254899</v>
      </c>
      <c r="F4826" s="1">
        <v>12823.659409595801</v>
      </c>
      <c r="G4826" s="1">
        <v>19616.3574556315</v>
      </c>
      <c r="H4826" s="23"/>
      <c r="I4826" s="1">
        <v>10991.5857996459</v>
      </c>
      <c r="J4826" s="1">
        <v>15319.3594001089</v>
      </c>
      <c r="K4826" s="1">
        <v>9739.6844570224603</v>
      </c>
      <c r="M4826" s="1">
        <v>7956.9165239383801</v>
      </c>
      <c r="N4826" s="1">
        <v>5197.6752430883098</v>
      </c>
      <c r="P4826" s="1">
        <v>2437.3117990764399</v>
      </c>
      <c r="Q4826" s="1">
        <v>3458.0740421876999</v>
      </c>
      <c r="S4826" s="1">
        <v>20498.912717719999</v>
      </c>
      <c r="T4826" s="1">
        <v>18384.792598334599</v>
      </c>
      <c r="V4826" s="1">
        <v>11105.5448055169</v>
      </c>
      <c r="W4826" s="1">
        <v>14214.6438537514</v>
      </c>
      <c r="Y4826" s="1">
        <v>8088.9095267296698</v>
      </c>
      <c r="Z4826" s="1">
        <v>13716.470722275701</v>
      </c>
      <c r="AA4826" s="1">
        <v>18740.972100180799</v>
      </c>
    </row>
    <row r="4827" spans="1:27">
      <c r="A4827" s="4" t="s">
        <v>9911</v>
      </c>
      <c r="B4827" s="4" t="s">
        <v>9912</v>
      </c>
      <c r="D4827" s="1">
        <v>7773.3886679387197</v>
      </c>
      <c r="E4827" s="1">
        <v>8678.62828139866</v>
      </c>
      <c r="F4827" s="1">
        <v>6562.5605667951504</v>
      </c>
      <c r="G4827" s="1">
        <v>11475.844825414701</v>
      </c>
      <c r="H4827" s="23"/>
      <c r="I4827" s="1">
        <v>6185.5478707636903</v>
      </c>
      <c r="J4827" s="1">
        <v>5609.1391737441099</v>
      </c>
      <c r="K4827" s="1">
        <v>4731.5091789641601</v>
      </c>
      <c r="M4827" s="1">
        <v>2197.2842621418399</v>
      </c>
      <c r="N4827" s="1">
        <v>3861.7341678306402</v>
      </c>
      <c r="P4827" s="1">
        <v>1867.83454837778</v>
      </c>
      <c r="Q4827" s="1">
        <v>1972.82683757427</v>
      </c>
      <c r="S4827" s="1">
        <v>4748.5075314611704</v>
      </c>
      <c r="T4827" s="1">
        <v>5423.5219188642104</v>
      </c>
      <c r="V4827" s="1">
        <v>3194.38435158008</v>
      </c>
      <c r="W4827" s="1">
        <v>2753.51653405057</v>
      </c>
      <c r="Y4827" s="1">
        <v>3264.0640077109701</v>
      </c>
      <c r="Z4827" s="1">
        <v>3604.18121092821</v>
      </c>
      <c r="AA4827" s="1">
        <v>4361.3813621097397</v>
      </c>
    </row>
    <row r="4828" spans="1:27">
      <c r="A4828" s="4" t="s">
        <v>9913</v>
      </c>
      <c r="B4828" s="4" t="s">
        <v>9914</v>
      </c>
      <c r="D4828" s="1">
        <v>1427.8004287604001</v>
      </c>
      <c r="E4828" s="1">
        <v>1475.84639028162</v>
      </c>
      <c r="F4828" s="1">
        <v>1405.28647520045</v>
      </c>
      <c r="G4828" s="1">
        <v>1611.73202850859</v>
      </c>
      <c r="H4828" s="23"/>
    </row>
    <row r="4829" spans="1:27">
      <c r="A4829" s="4" t="s">
        <v>9915</v>
      </c>
      <c r="B4829" s="4" t="s">
        <v>9916</v>
      </c>
      <c r="H4829" s="23"/>
      <c r="I4829" s="1">
        <v>1320.1049045345601</v>
      </c>
      <c r="J4829" s="1">
        <v>1405.4738242634</v>
      </c>
      <c r="K4829" s="1">
        <v>1516.2552141656499</v>
      </c>
      <c r="M4829" s="1">
        <v>1146.54923560117</v>
      </c>
      <c r="N4829" s="1">
        <v>1606.1993731976399</v>
      </c>
      <c r="P4829" s="1">
        <v>1490.7199928632299</v>
      </c>
      <c r="Q4829" s="1">
        <v>1554.6946912559399</v>
      </c>
      <c r="S4829" s="1">
        <v>3392.9037462676602</v>
      </c>
      <c r="T4829" s="1">
        <v>235.18646005490399</v>
      </c>
      <c r="V4829" s="1">
        <v>1416.8146643006801</v>
      </c>
      <c r="W4829" s="1">
        <v>1350.21349612978</v>
      </c>
      <c r="Y4829" s="1">
        <v>781.24488878746502</v>
      </c>
      <c r="Z4829" s="1">
        <v>812.68757351134605</v>
      </c>
      <c r="AA4829" s="1">
        <v>968.45125182861705</v>
      </c>
    </row>
    <row r="4830" spans="1:27">
      <c r="A4830" s="4" t="s">
        <v>9917</v>
      </c>
      <c r="B4830" s="4" t="s">
        <v>9917</v>
      </c>
      <c r="D4830" s="1">
        <v>1840.9486363641199</v>
      </c>
      <c r="E4830" s="1">
        <v>3046.54664331199</v>
      </c>
      <c r="F4830" s="1">
        <v>1701.7772900165</v>
      </c>
      <c r="H4830" s="23"/>
      <c r="I4830" s="1">
        <v>1828.94800809606</v>
      </c>
      <c r="J4830" s="1">
        <v>1902.81171965915</v>
      </c>
      <c r="K4830" s="1">
        <v>2481.30935958892</v>
      </c>
      <c r="M4830" s="1">
        <v>1420.52059212122</v>
      </c>
      <c r="N4830" s="1">
        <v>2140.4601359251501</v>
      </c>
      <c r="P4830" s="1">
        <v>1622.4275962240199</v>
      </c>
      <c r="Q4830" s="1">
        <v>1760.3022243048299</v>
      </c>
      <c r="S4830" s="1">
        <v>1447.72455805256</v>
      </c>
      <c r="T4830" s="1">
        <v>1061.74780671024</v>
      </c>
      <c r="V4830" s="1">
        <v>1674.31994160712</v>
      </c>
      <c r="W4830" s="1">
        <v>2221.32575429081</v>
      </c>
      <c r="Y4830" s="1">
        <v>1914.0195579179001</v>
      </c>
      <c r="Z4830" s="1">
        <v>2150.3925791900301</v>
      </c>
      <c r="AA4830" s="1">
        <v>2535.7652278802302</v>
      </c>
    </row>
    <row r="4831" spans="1:27">
      <c r="A4831" s="4" t="s">
        <v>9918</v>
      </c>
      <c r="B4831" s="4" t="s">
        <v>9919</v>
      </c>
      <c r="D4831" s="1">
        <v>2786.23260763499</v>
      </c>
      <c r="E4831" s="1">
        <v>2523.51492113431</v>
      </c>
      <c r="F4831" s="1">
        <v>2575.5054275837701</v>
      </c>
      <c r="G4831" s="1">
        <v>2500.0923185782299</v>
      </c>
      <c r="H4831" s="23"/>
      <c r="I4831" s="1">
        <v>2470.50884767154</v>
      </c>
      <c r="J4831" s="1">
        <v>1679.4542116057901</v>
      </c>
      <c r="K4831" s="1">
        <v>1484.95530267053</v>
      </c>
      <c r="M4831" s="1">
        <v>1293.9922356913701</v>
      </c>
      <c r="N4831" s="1">
        <v>1810.2061611439899</v>
      </c>
      <c r="P4831" s="1">
        <v>1425.8711887644899</v>
      </c>
      <c r="Q4831" s="1">
        <v>1490.3424180140701</v>
      </c>
      <c r="S4831" s="1">
        <v>868.25104682949097</v>
      </c>
      <c r="T4831" s="1">
        <v>594.14082109243202</v>
      </c>
      <c r="V4831" s="1">
        <v>2060.1033267518801</v>
      </c>
      <c r="W4831" s="1">
        <v>1993.3123611065801</v>
      </c>
      <c r="Y4831" s="1">
        <v>2500.4994751741301</v>
      </c>
      <c r="Z4831" s="1">
        <v>2441.7074182391898</v>
      </c>
      <c r="AA4831" s="1">
        <v>3119.1475380453799</v>
      </c>
    </row>
    <row r="4832" spans="1:27">
      <c r="A4832" s="4" t="s">
        <v>9920</v>
      </c>
      <c r="B4832" s="4" t="s">
        <v>9921</v>
      </c>
      <c r="D4832" s="1">
        <v>2401.4781689435999</v>
      </c>
      <c r="E4832" s="1">
        <v>2130.5005303000999</v>
      </c>
      <c r="F4832" s="1">
        <v>2191.9795152291099</v>
      </c>
      <c r="G4832" s="1">
        <v>2394.37235936857</v>
      </c>
      <c r="H4832" s="23"/>
      <c r="I4832" s="1">
        <v>2448.9176180758</v>
      </c>
      <c r="J4832" s="1">
        <v>2547.7412663633399</v>
      </c>
      <c r="K4832" s="1">
        <v>1379.6590764448099</v>
      </c>
      <c r="M4832" s="1">
        <v>1793.37585065692</v>
      </c>
      <c r="N4832" s="1">
        <v>2445.6245605270001</v>
      </c>
      <c r="P4832" s="1">
        <v>1534.50425180976</v>
      </c>
      <c r="Q4832" s="1">
        <v>1580.83480642887</v>
      </c>
      <c r="S4832" s="1">
        <v>2869.58677166588</v>
      </c>
      <c r="T4832" s="1">
        <v>1722.15513013599</v>
      </c>
      <c r="V4832" s="1">
        <v>2471.9228945445302</v>
      </c>
      <c r="W4832" s="1">
        <v>2157.37517799432</v>
      </c>
      <c r="Y4832" s="1">
        <v>1946.45254024273</v>
      </c>
      <c r="Z4832" s="1">
        <v>2286.1347369262098</v>
      </c>
      <c r="AA4832" s="1">
        <v>2848.8456176965801</v>
      </c>
    </row>
    <row r="4833" spans="1:27">
      <c r="A4833" s="4" t="s">
        <v>9922</v>
      </c>
      <c r="B4833" s="4" t="s">
        <v>9922</v>
      </c>
      <c r="D4833" s="1">
        <v>1399.4173492321199</v>
      </c>
      <c r="E4833" s="1">
        <v>1507.2819933594301</v>
      </c>
      <c r="F4833" s="1">
        <v>1605.80696602888</v>
      </c>
      <c r="G4833" s="1">
        <v>1924.8054200004699</v>
      </c>
      <c r="H4833" s="23"/>
      <c r="I4833" s="1">
        <v>1445.89450866167</v>
      </c>
      <c r="J4833" s="1">
        <v>1266.74437843391</v>
      </c>
      <c r="K4833" s="1">
        <v>1399.1177547147599</v>
      </c>
      <c r="M4833" s="1">
        <v>1439.8451486789399</v>
      </c>
      <c r="N4833" s="1">
        <v>1642.4047143554601</v>
      </c>
      <c r="P4833" s="1">
        <v>1659.9977782644501</v>
      </c>
      <c r="Q4833" s="1">
        <v>1989.3594802349601</v>
      </c>
      <c r="S4833" s="1">
        <v>1167.80180362837</v>
      </c>
      <c r="T4833" s="1">
        <v>1403.90806757216</v>
      </c>
      <c r="V4833" s="1">
        <v>801.15543387131197</v>
      </c>
      <c r="W4833" s="1">
        <v>1040.5479273190999</v>
      </c>
      <c r="Y4833" s="1">
        <v>1228.8118005460301</v>
      </c>
      <c r="Z4833" s="1">
        <v>1422.09095732127</v>
      </c>
      <c r="AA4833" s="1">
        <v>1561.45259342639</v>
      </c>
    </row>
    <row r="4834" spans="1:27">
      <c r="A4834" s="4" t="s">
        <v>9924</v>
      </c>
      <c r="B4834" s="4" t="s">
        <v>9925</v>
      </c>
      <c r="D4834" s="1">
        <v>15213.377826575699</v>
      </c>
      <c r="E4834" s="1">
        <v>3551.8886231987299</v>
      </c>
      <c r="F4834" s="1">
        <v>6878.6626328285702</v>
      </c>
      <c r="H4834" s="23"/>
      <c r="I4834" s="1">
        <v>3864.8752403979902</v>
      </c>
      <c r="J4834" s="1">
        <v>2322.8017323459799</v>
      </c>
      <c r="K4834" s="1">
        <v>1634.0216960241</v>
      </c>
      <c r="M4834" s="1">
        <v>1255.64900360093</v>
      </c>
      <c r="N4834" s="1">
        <v>1661.9228363831701</v>
      </c>
      <c r="P4834" s="1">
        <v>1796.5522413080801</v>
      </c>
      <c r="Q4834" s="1">
        <v>1664.40698531162</v>
      </c>
      <c r="S4834" s="1">
        <v>3067.2726557419701</v>
      </c>
      <c r="T4834" s="1">
        <v>1622.90409766417</v>
      </c>
      <c r="V4834" s="1">
        <v>1574.0887174772599</v>
      </c>
      <c r="W4834" s="1">
        <v>2826.6761176147202</v>
      </c>
      <c r="Y4834" s="1">
        <v>3347.0413226517699</v>
      </c>
      <c r="Z4834" s="1">
        <v>2660.67520469587</v>
      </c>
      <c r="AA4834" s="1">
        <v>4401.5166262584198</v>
      </c>
    </row>
    <row r="4835" spans="1:27">
      <c r="A4835" s="4" t="s">
        <v>9928</v>
      </c>
      <c r="B4835" s="4" t="s">
        <v>9929</v>
      </c>
      <c r="D4835" s="1">
        <v>2083.2147462379799</v>
      </c>
      <c r="H4835" s="23"/>
      <c r="I4835" s="1">
        <v>1758.96978864526</v>
      </c>
      <c r="J4835" s="1">
        <v>1573.20136903393</v>
      </c>
      <c r="K4835" s="1">
        <v>1457.60518344611</v>
      </c>
      <c r="M4835" s="1">
        <v>1475.78103205703</v>
      </c>
      <c r="N4835" s="1">
        <v>1942.4111827523</v>
      </c>
      <c r="P4835" s="1">
        <v>1468.6649064662499</v>
      </c>
      <c r="Q4835" s="1">
        <v>1395.8559093737199</v>
      </c>
      <c r="V4835" s="1">
        <v>1199.2862840523401</v>
      </c>
      <c r="W4835" s="1">
        <v>1028.4032922034401</v>
      </c>
      <c r="Y4835" s="1">
        <v>1527.6247314970699</v>
      </c>
      <c r="Z4835" s="1">
        <v>1310.2324090833099</v>
      </c>
      <c r="AA4835" s="1">
        <v>1614.9945155748901</v>
      </c>
    </row>
    <row r="4836" spans="1:27">
      <c r="A4836" s="4" t="s">
        <v>9930</v>
      </c>
      <c r="B4836" s="4" t="s">
        <v>9930</v>
      </c>
      <c r="D4836" s="1">
        <v>1883.84309611341</v>
      </c>
      <c r="E4836" s="1">
        <v>1918.80714006116</v>
      </c>
      <c r="F4836" s="1">
        <v>2098.29797969218</v>
      </c>
      <c r="G4836" s="1">
        <v>1585.0811685262199</v>
      </c>
      <c r="H4836" s="23"/>
      <c r="I4836" s="1">
        <v>1740.5167335834001</v>
      </c>
      <c r="J4836" s="1">
        <v>1159.5598703835301</v>
      </c>
      <c r="K4836" s="1">
        <v>949.25253056444501</v>
      </c>
      <c r="M4836" s="1">
        <v>1274.81066132199</v>
      </c>
      <c r="N4836" s="1">
        <v>1726.16454076681</v>
      </c>
      <c r="P4836" s="1">
        <v>1507.1006668141299</v>
      </c>
      <c r="Q4836" s="1">
        <v>1662.08393392839</v>
      </c>
      <c r="V4836" s="1">
        <v>670.68277666496704</v>
      </c>
      <c r="W4836" s="1">
        <v>1196.2192319231699</v>
      </c>
      <c r="Y4836" s="1">
        <v>1364.68303334596</v>
      </c>
      <c r="Z4836" s="1">
        <v>1431.7678143528401</v>
      </c>
      <c r="AA4836" s="1">
        <v>1696.1043799245599</v>
      </c>
    </row>
    <row r="4837" spans="1:27">
      <c r="A4837" s="4" t="s">
        <v>9931</v>
      </c>
      <c r="B4837" s="4" t="s">
        <v>9932</v>
      </c>
      <c r="D4837" s="1">
        <v>1739.4772773396801</v>
      </c>
      <c r="E4837" s="1">
        <v>1761.32949076876</v>
      </c>
      <c r="F4837" s="1">
        <v>1621.6104747188899</v>
      </c>
      <c r="G4837" s="1">
        <v>1777.2337941276401</v>
      </c>
      <c r="H4837" s="23"/>
      <c r="I4837" s="1">
        <v>1698.3892333820399</v>
      </c>
      <c r="J4837" s="1">
        <v>1770.4513738220801</v>
      </c>
      <c r="K4837" s="1">
        <v>1190.0044372853099</v>
      </c>
      <c r="M4837" s="1">
        <v>1384.6804270569501</v>
      </c>
      <c r="N4837" s="1">
        <v>2282.71044569169</v>
      </c>
      <c r="P4837" s="1">
        <v>1244.9702973391099</v>
      </c>
      <c r="Q4837" s="1">
        <v>1316.7647397834</v>
      </c>
      <c r="S4837" s="1">
        <v>623.09584647113104</v>
      </c>
      <c r="T4837" s="1">
        <v>509.79039888905498</v>
      </c>
      <c r="V4837" s="1">
        <v>2206.9256499191301</v>
      </c>
      <c r="W4837" s="1">
        <v>1619.4529991403101</v>
      </c>
      <c r="Y4837" s="1">
        <v>1465.02723583901</v>
      </c>
      <c r="Z4837" s="1">
        <v>1262.3861859870201</v>
      </c>
      <c r="AA4837" s="1">
        <v>1607.93034426034</v>
      </c>
    </row>
    <row r="4838" spans="1:27">
      <c r="A4838" s="4" t="s">
        <v>9933</v>
      </c>
      <c r="B4838" s="4" t="s">
        <v>9934</v>
      </c>
      <c r="D4838" s="1">
        <v>1671.0646536903</v>
      </c>
      <c r="E4838" s="1">
        <v>1395.5055425554799</v>
      </c>
      <c r="F4838" s="1">
        <v>1420.94574165059</v>
      </c>
      <c r="G4838" s="1">
        <v>1387.6842029444199</v>
      </c>
      <c r="H4838" s="23"/>
      <c r="I4838" s="1">
        <v>47718.757298242097</v>
      </c>
      <c r="J4838" s="1">
        <v>50931.125276292398</v>
      </c>
      <c r="K4838" s="1">
        <v>33006.737680774102</v>
      </c>
      <c r="M4838" s="1">
        <v>56317.814256431397</v>
      </c>
      <c r="N4838" s="1">
        <v>25382.6155349818</v>
      </c>
      <c r="P4838" s="1">
        <v>11605.0160626136</v>
      </c>
      <c r="Q4838" s="1">
        <v>20665.446420941698</v>
      </c>
      <c r="S4838" s="1">
        <v>118479.83754328301</v>
      </c>
      <c r="T4838" s="1">
        <v>102292.984447895</v>
      </c>
      <c r="V4838" s="1">
        <v>55973.577794061603</v>
      </c>
      <c r="W4838" s="1">
        <v>98490.139505360203</v>
      </c>
      <c r="Y4838" s="1">
        <v>45846.7515290722</v>
      </c>
      <c r="Z4838" s="1">
        <v>57750.676652775503</v>
      </c>
      <c r="AA4838" s="1">
        <v>110109.345977448</v>
      </c>
    </row>
    <row r="4839" spans="1:27">
      <c r="A4839" s="4" t="s">
        <v>9937</v>
      </c>
      <c r="B4839" s="4" t="s">
        <v>9938</v>
      </c>
      <c r="H4839" s="23"/>
      <c r="I4839" s="1">
        <v>2077.2951150899098</v>
      </c>
      <c r="J4839" s="1">
        <v>1896.49403929711</v>
      </c>
      <c r="K4839" s="1">
        <v>1740.5167335834001</v>
      </c>
      <c r="M4839" s="1">
        <v>1365.4082823634999</v>
      </c>
      <c r="N4839" s="1">
        <v>1239.24077575006</v>
      </c>
      <c r="P4839" s="1">
        <v>1260.14895127717</v>
      </c>
      <c r="Q4839" s="1">
        <v>1425.8382428498701</v>
      </c>
      <c r="S4839" s="1">
        <v>1575.30869976074</v>
      </c>
      <c r="T4839" s="1">
        <v>1188.89271234437</v>
      </c>
      <c r="V4839" s="1">
        <v>1288.4618315196999</v>
      </c>
      <c r="W4839" s="1">
        <v>1142.6348254309901</v>
      </c>
      <c r="Y4839" s="1">
        <v>1338.53362846394</v>
      </c>
      <c r="Z4839" s="1">
        <v>1130.3067563193799</v>
      </c>
      <c r="AA4839" s="1">
        <v>1536.77683117831</v>
      </c>
    </row>
    <row r="4840" spans="1:27">
      <c r="A4840" s="4" t="s">
        <v>9939</v>
      </c>
      <c r="B4840" s="4" t="s">
        <v>9940</v>
      </c>
      <c r="D4840" s="1">
        <v>1417.02980218417</v>
      </c>
      <c r="E4840" s="1">
        <v>1557.47590269135</v>
      </c>
      <c r="F4840" s="1">
        <v>1500.4015511822499</v>
      </c>
      <c r="G4840" s="1">
        <v>1601.8577628437599</v>
      </c>
      <c r="H4840" s="23"/>
    </row>
    <row r="4841" spans="1:27">
      <c r="A4841" s="4" t="s">
        <v>9941</v>
      </c>
      <c r="B4841" s="4" t="s">
        <v>9941</v>
      </c>
      <c r="D4841" s="1">
        <v>9551.3548309017606</v>
      </c>
      <c r="E4841" s="1">
        <v>6699.7751674496203</v>
      </c>
      <c r="F4841" s="1">
        <v>11637.664205200699</v>
      </c>
      <c r="G4841" s="1">
        <v>4359.8743508104399</v>
      </c>
      <c r="H4841" s="23"/>
      <c r="I4841" s="1">
        <v>20398.117958338698</v>
      </c>
      <c r="J4841" s="1">
        <v>19515.280888027199</v>
      </c>
      <c r="K4841" s="1">
        <v>1950.8565958653401</v>
      </c>
      <c r="M4841" s="1">
        <v>1578.3873571208901</v>
      </c>
      <c r="N4841" s="1">
        <v>2148.9771812672602</v>
      </c>
      <c r="P4841" s="1">
        <v>1559.3369090086701</v>
      </c>
      <c r="Q4841" s="1">
        <v>1826.1843916723601</v>
      </c>
      <c r="S4841" s="1">
        <v>6844.8476308992103</v>
      </c>
      <c r="T4841" s="1">
        <v>2620.1543128739199</v>
      </c>
      <c r="V4841" s="1">
        <v>1583.46710898538</v>
      </c>
      <c r="W4841" s="1">
        <v>1663.3364801666901</v>
      </c>
      <c r="Y4841" s="1">
        <v>12727.4415652237</v>
      </c>
      <c r="Z4841" s="1">
        <v>11656.7467796252</v>
      </c>
      <c r="AA4841" s="1">
        <v>10260.242636503701</v>
      </c>
    </row>
    <row r="4842" spans="1:27">
      <c r="A4842" s="4" t="s">
        <v>9942</v>
      </c>
      <c r="B4842" s="4" t="s">
        <v>9943</v>
      </c>
      <c r="D4842" s="1">
        <v>19966.342582130401</v>
      </c>
      <c r="E4842" s="1">
        <v>5411.0610279326202</v>
      </c>
      <c r="F4842" s="1">
        <v>39563.629648064998</v>
      </c>
      <c r="G4842" s="1">
        <v>6334.3111445989898</v>
      </c>
      <c r="H4842" s="23"/>
      <c r="I4842" s="1">
        <v>35223.719395909699</v>
      </c>
      <c r="J4842" s="1">
        <v>36809.777562154602</v>
      </c>
      <c r="K4842" s="1">
        <v>8542.9391970606302</v>
      </c>
      <c r="M4842" s="1">
        <v>1709.3896524577899</v>
      </c>
      <c r="N4842" s="1">
        <v>1597.8522484631901</v>
      </c>
      <c r="P4842" s="1">
        <v>1812.3637005518301</v>
      </c>
      <c r="Q4842" s="1">
        <v>1794.01786905891</v>
      </c>
      <c r="S4842" s="1">
        <v>11764.0365656837</v>
      </c>
      <c r="T4842" s="1">
        <v>4029.2547756101999</v>
      </c>
      <c r="V4842" s="1">
        <v>2368.8906796256902</v>
      </c>
      <c r="W4842" s="1">
        <v>1839.65427286764</v>
      </c>
      <c r="Y4842" s="1">
        <v>22452.532978010298</v>
      </c>
      <c r="Z4842" s="1">
        <v>28271.114021121299</v>
      </c>
      <c r="AA4842" s="1">
        <v>20719.987479095998</v>
      </c>
    </row>
    <row r="4843" spans="1:27">
      <c r="A4843" s="4" t="s">
        <v>9944</v>
      </c>
      <c r="B4843" s="4" t="s">
        <v>9945</v>
      </c>
      <c r="E4843" s="1">
        <v>2704.2612212890299</v>
      </c>
      <c r="F4843" s="1">
        <v>2487.8778361046898</v>
      </c>
      <c r="G4843" s="1">
        <v>2752.3989384558499</v>
      </c>
      <c r="H4843" s="23"/>
      <c r="I4843" s="1">
        <v>2544.8275741029001</v>
      </c>
      <c r="J4843" s="1">
        <v>2287.5869699782102</v>
      </c>
      <c r="K4843" s="1">
        <v>1756.3328157739199</v>
      </c>
      <c r="M4843" s="1">
        <v>1801.78964845781</v>
      </c>
      <c r="N4843" s="1">
        <v>2704.3754651586901</v>
      </c>
      <c r="P4843" s="1">
        <v>1462.30367893013</v>
      </c>
      <c r="Q4843" s="1">
        <v>1527.9063397668499</v>
      </c>
      <c r="S4843" s="1">
        <v>1949.5710796176299</v>
      </c>
      <c r="T4843" s="1">
        <v>996.139372987054</v>
      </c>
      <c r="V4843" s="1">
        <v>1508.54913601095</v>
      </c>
      <c r="W4843" s="1">
        <v>2098.3371798758699</v>
      </c>
      <c r="Y4843" s="1">
        <v>1777.77396021768</v>
      </c>
      <c r="Z4843" s="1">
        <v>1733.89134625984</v>
      </c>
      <c r="AA4843" s="1">
        <v>2160.18808949204</v>
      </c>
    </row>
    <row r="4844" spans="1:27">
      <c r="A4844" s="4" t="s">
        <v>9946</v>
      </c>
      <c r="B4844" s="4" t="s">
        <v>9947</v>
      </c>
      <c r="D4844" s="1">
        <v>1798.12310965145</v>
      </c>
      <c r="E4844" s="1">
        <v>1404.30816975579</v>
      </c>
      <c r="F4844" s="1">
        <v>1932.8051349703901</v>
      </c>
      <c r="G4844" s="1">
        <v>1682.9488300461201</v>
      </c>
      <c r="H4844" s="23"/>
      <c r="I4844" s="1">
        <v>2263.2496517679601</v>
      </c>
      <c r="J4844" s="1">
        <v>1651.2819891075801</v>
      </c>
      <c r="K4844" s="1">
        <v>1356.33368342823</v>
      </c>
      <c r="M4844" s="1">
        <v>1420.52059212122</v>
      </c>
      <c r="N4844" s="1">
        <v>1384.6804270569501</v>
      </c>
      <c r="P4844" s="1">
        <v>1802.1480617694499</v>
      </c>
      <c r="Q4844" s="1">
        <v>1984.0629464277899</v>
      </c>
      <c r="S4844" s="1">
        <v>4376.9909854154403</v>
      </c>
      <c r="T4844" s="1">
        <v>2611.37276322042</v>
      </c>
      <c r="V4844" s="1">
        <v>1555.34352887556</v>
      </c>
      <c r="W4844" s="1">
        <v>2154.18105219686</v>
      </c>
      <c r="Y4844" s="1">
        <v>2628.9873197460101</v>
      </c>
      <c r="Z4844" s="1">
        <v>2525.32580954165</v>
      </c>
      <c r="AA4844" s="1">
        <v>3676.0038039139399</v>
      </c>
    </row>
    <row r="4845" spans="1:27">
      <c r="A4845" s="4" t="s">
        <v>9948</v>
      </c>
      <c r="B4845" s="4" t="s">
        <v>9949</v>
      </c>
      <c r="D4845" s="1">
        <v>2091.2582020898799</v>
      </c>
      <c r="E4845" s="1">
        <v>2195.0061747664099</v>
      </c>
      <c r="F4845" s="1">
        <v>1511.21464954104</v>
      </c>
      <c r="G4845" s="1">
        <v>2001.89679017858</v>
      </c>
      <c r="H4845" s="23"/>
      <c r="I4845" s="1">
        <v>1542.37265182137</v>
      </c>
      <c r="J4845" s="1">
        <v>1232.98763539788</v>
      </c>
      <c r="K4845" s="1">
        <v>1547.5998239946</v>
      </c>
      <c r="M4845" s="1">
        <v>1329.6671356097199</v>
      </c>
      <c r="N4845" s="1">
        <v>1950.87140778719</v>
      </c>
      <c r="P4845" s="1">
        <v>1481.6096503051299</v>
      </c>
      <c r="Q4845" s="1">
        <v>1540.63245768209</v>
      </c>
      <c r="S4845" s="1">
        <v>1970.50795381289</v>
      </c>
      <c r="T4845" s="1">
        <v>439.15033040924999</v>
      </c>
      <c r="V4845" s="1">
        <v>1387.3589510566601</v>
      </c>
      <c r="W4845" s="1">
        <v>1096.84281891669</v>
      </c>
      <c r="Y4845" s="1">
        <v>1305.47841129985</v>
      </c>
      <c r="Z4845" s="1">
        <v>1058.81422437474</v>
      </c>
      <c r="AA4845" s="1">
        <v>1392.04171693734</v>
      </c>
    </row>
    <row r="4846" spans="1:27">
      <c r="A4846" s="4" t="s">
        <v>9950</v>
      </c>
      <c r="B4846" s="4" t="s">
        <v>9951</v>
      </c>
      <c r="D4846" s="1">
        <v>1440.53658782001</v>
      </c>
      <c r="E4846" s="1">
        <v>1804.0945743577699</v>
      </c>
      <c r="F4846" s="1">
        <v>1537.77849383071</v>
      </c>
      <c r="G4846" s="1">
        <v>1729.55070409779</v>
      </c>
      <c r="H4846" s="23"/>
    </row>
    <row r="4847" spans="1:27">
      <c r="A4847" s="4" t="s">
        <v>9952</v>
      </c>
      <c r="B4847" s="4" t="s">
        <v>9953</v>
      </c>
      <c r="D4847" s="1">
        <v>1334.97053237773</v>
      </c>
      <c r="E4847" s="1">
        <v>1256.1705123270499</v>
      </c>
      <c r="F4847" s="1">
        <v>1327.1731796072199</v>
      </c>
      <c r="G4847" s="1">
        <v>1299.9074609514801</v>
      </c>
      <c r="H4847" s="23"/>
      <c r="I4847" s="1">
        <v>2578.6587074423401</v>
      </c>
      <c r="J4847" s="1">
        <v>2335.6162790051599</v>
      </c>
      <c r="K4847" s="1">
        <v>1313.6426472283099</v>
      </c>
      <c r="M4847" s="1">
        <v>1531.18480729312</v>
      </c>
      <c r="N4847" s="1">
        <v>1698.2127008079499</v>
      </c>
      <c r="P4847" s="1">
        <v>1387.97198081544</v>
      </c>
      <c r="Q4847" s="1">
        <v>1448.5846440727601</v>
      </c>
      <c r="S4847" s="1">
        <v>1416.89810941164</v>
      </c>
      <c r="T4847" s="1">
        <v>1433.5509437502001</v>
      </c>
      <c r="V4847" s="1">
        <v>1564.7141841360999</v>
      </c>
      <c r="W4847" s="1">
        <v>1745.04560770788</v>
      </c>
      <c r="Y4847" s="1">
        <v>2898.9076527928601</v>
      </c>
      <c r="Z4847" s="1">
        <v>2498.0562985337701</v>
      </c>
      <c r="AA4847" s="1">
        <v>3108.5115889884</v>
      </c>
    </row>
    <row r="4848" spans="1:27">
      <c r="A4848" s="4" t="s">
        <v>9954</v>
      </c>
      <c r="B4848" s="4" t="s">
        <v>9955</v>
      </c>
      <c r="D4848" s="1">
        <v>2262.67606616081</v>
      </c>
      <c r="E4848" s="1">
        <v>2205.0971202236301</v>
      </c>
      <c r="F4848" s="1">
        <v>2263.6871346980802</v>
      </c>
      <c r="G4848" s="1">
        <v>1892.82960279191</v>
      </c>
      <c r="H4848" s="23"/>
      <c r="I4848" s="1">
        <v>2126.685653041</v>
      </c>
      <c r="J4848" s="1">
        <v>1390.01084146465</v>
      </c>
      <c r="K4848" s="1">
        <v>1712.86251070034</v>
      </c>
      <c r="M4848" s="1">
        <v>1239.24077575006</v>
      </c>
      <c r="N4848" s="1">
        <v>1184.6559516795401</v>
      </c>
      <c r="P4848" s="1">
        <v>1480.6703849379201</v>
      </c>
      <c r="Q4848" s="1">
        <v>1569.54831340807</v>
      </c>
      <c r="V4848" s="1">
        <v>808.61538839274897</v>
      </c>
      <c r="W4848" s="1">
        <v>1730.8843624743499</v>
      </c>
      <c r="Y4848" s="1">
        <v>1681.69736365577</v>
      </c>
      <c r="Z4848" s="1">
        <v>1487.2035173798799</v>
      </c>
      <c r="AA4848" s="1">
        <v>1795.5727027888299</v>
      </c>
    </row>
    <row r="4849" spans="1:27">
      <c r="A4849" s="4" t="s">
        <v>9956</v>
      </c>
      <c r="B4849" s="4" t="s">
        <v>9957</v>
      </c>
      <c r="D4849" s="1">
        <v>28801.279367680199</v>
      </c>
      <c r="E4849" s="1">
        <v>29000.1982930534</v>
      </c>
      <c r="F4849" s="1">
        <v>35444.406301789502</v>
      </c>
      <c r="G4849" s="1">
        <v>14259.407055883899</v>
      </c>
      <c r="H4849" s="23"/>
      <c r="I4849" s="1">
        <v>25102.5404192608</v>
      </c>
      <c r="J4849" s="1">
        <v>18404.412055939301</v>
      </c>
      <c r="K4849" s="1">
        <v>10364.328733095101</v>
      </c>
      <c r="M4849" s="1">
        <v>4247.3933812216101</v>
      </c>
      <c r="N4849" s="1">
        <v>4695.4015986706099</v>
      </c>
      <c r="P4849" s="1">
        <v>6205.9666722578204</v>
      </c>
      <c r="Q4849" s="1">
        <v>8157.4403635015697</v>
      </c>
      <c r="S4849" s="1">
        <v>21449.1669109328</v>
      </c>
      <c r="T4849" s="1">
        <v>10813.236684437799</v>
      </c>
      <c r="V4849" s="1">
        <v>13493.667517694401</v>
      </c>
      <c r="W4849" s="1">
        <v>17034.447625134701</v>
      </c>
      <c r="Y4849" s="1">
        <v>22862.088077307199</v>
      </c>
      <c r="Z4849" s="1">
        <v>19304.061453765102</v>
      </c>
      <c r="AA4849" s="1">
        <v>36391.616988479997</v>
      </c>
    </row>
    <row r="4850" spans="1:27">
      <c r="A4850" s="4" t="s">
        <v>9958</v>
      </c>
      <c r="B4850" s="4" t="s">
        <v>9959</v>
      </c>
      <c r="D4850" s="1">
        <v>2378.1359838068602</v>
      </c>
      <c r="E4850" s="1">
        <v>1810.0674046919301</v>
      </c>
      <c r="F4850" s="1">
        <v>2181.8927367696201</v>
      </c>
      <c r="G4850" s="1">
        <v>1712.68456839242</v>
      </c>
      <c r="H4850" s="23"/>
      <c r="I4850" s="1">
        <v>1912.37045119359</v>
      </c>
      <c r="J4850" s="1">
        <v>1601.28023907839</v>
      </c>
      <c r="K4850" s="1">
        <v>918.96097866258106</v>
      </c>
      <c r="M4850" s="1">
        <v>1403.9711186280001</v>
      </c>
      <c r="N4850" s="1">
        <v>1392.94560819972</v>
      </c>
      <c r="P4850" s="1">
        <v>1502.4241933400899</v>
      </c>
      <c r="Q4850" s="1">
        <v>1674.7121386204101</v>
      </c>
      <c r="S4850" s="1">
        <v>904.243382769861</v>
      </c>
      <c r="T4850" s="1">
        <v>532.89879784791003</v>
      </c>
      <c r="V4850" s="1">
        <v>1354.85285871102</v>
      </c>
      <c r="W4850" s="1">
        <v>1351.75982816391</v>
      </c>
      <c r="Y4850" s="1">
        <v>1573.1511168743</v>
      </c>
      <c r="Z4850" s="1">
        <v>1343.49198855088</v>
      </c>
      <c r="AA4850" s="1">
        <v>1877.9309836597799</v>
      </c>
    </row>
    <row r="4851" spans="1:27">
      <c r="A4851" s="4" t="s">
        <v>9960</v>
      </c>
      <c r="B4851" s="4" t="s">
        <v>9961</v>
      </c>
      <c r="D4851" s="1">
        <v>41669.233463326498</v>
      </c>
      <c r="E4851" s="1">
        <v>44410.299195382402</v>
      </c>
      <c r="F4851" s="1">
        <v>45898.533574982503</v>
      </c>
      <c r="G4851" s="1">
        <v>39663.430945597698</v>
      </c>
      <c r="H4851" s="23"/>
      <c r="I4851" s="1">
        <v>38999.850010087299</v>
      </c>
      <c r="J4851" s="1">
        <v>32294.202318002899</v>
      </c>
      <c r="K4851" s="1">
        <v>17430.872769964899</v>
      </c>
      <c r="M4851" s="1">
        <v>15699.1792743762</v>
      </c>
      <c r="N4851" s="1">
        <v>4051.2803020195602</v>
      </c>
      <c r="P4851" s="1">
        <v>3357.6866356719802</v>
      </c>
      <c r="Q4851" s="1">
        <v>3535.3284637797501</v>
      </c>
      <c r="S4851" s="1">
        <v>63375.188336024599</v>
      </c>
      <c r="T4851" s="1">
        <v>47523.502628497699</v>
      </c>
      <c r="V4851" s="1">
        <v>6637.8886484790801</v>
      </c>
      <c r="W4851" s="1">
        <v>9166.7330173108694</v>
      </c>
      <c r="Y4851" s="1">
        <v>13460.66595167</v>
      </c>
      <c r="Z4851" s="1">
        <v>12494.0146296285</v>
      </c>
      <c r="AA4851" s="1">
        <v>17025.195660084799</v>
      </c>
    </row>
    <row r="4852" spans="1:27">
      <c r="A4852" s="4" t="s">
        <v>9962</v>
      </c>
      <c r="B4852" s="4" t="s">
        <v>9963</v>
      </c>
      <c r="D4852" s="1">
        <v>1382.7974104929599</v>
      </c>
      <c r="E4852" s="1">
        <v>1655.2281685898599</v>
      </c>
      <c r="F4852" s="1">
        <v>1293.0971675036501</v>
      </c>
      <c r="G4852" s="1">
        <v>1454.2611539126599</v>
      </c>
      <c r="H4852" s="23"/>
    </row>
    <row r="4853" spans="1:27">
      <c r="A4853" s="4" t="s">
        <v>9964</v>
      </c>
      <c r="B4853" s="4" t="s">
        <v>9965</v>
      </c>
      <c r="D4853" s="1">
        <v>1673.04494548408</v>
      </c>
      <c r="E4853" s="1">
        <v>1777.2337941276401</v>
      </c>
      <c r="F4853" s="1">
        <v>1826.0015991826699</v>
      </c>
      <c r="G4853" s="1">
        <v>1658.1967154281699</v>
      </c>
      <c r="H4853" s="23"/>
      <c r="I4853" s="1">
        <v>1375.76960619073</v>
      </c>
      <c r="J4853" s="1">
        <v>1408.56783566889</v>
      </c>
      <c r="K4853" s="1">
        <v>1321.3976186037401</v>
      </c>
      <c r="M4853" s="1">
        <v>1849.5187998229501</v>
      </c>
      <c r="N4853" s="1">
        <v>1698.2127008079499</v>
      </c>
      <c r="P4853" s="1">
        <v>1272.0738842422099</v>
      </c>
      <c r="Q4853" s="1">
        <v>1389.1817616578301</v>
      </c>
      <c r="S4853" s="1">
        <v>1666.0852179941101</v>
      </c>
      <c r="T4853" s="1">
        <v>103.822323175552</v>
      </c>
      <c r="V4853" s="1">
        <v>2170.1549440538902</v>
      </c>
      <c r="W4853" s="1">
        <v>1808.0798138651401</v>
      </c>
      <c r="Y4853" s="1">
        <v>692.59513806776602</v>
      </c>
      <c r="Z4853" s="1">
        <v>657.77082868041703</v>
      </c>
      <c r="AA4853" s="1">
        <v>753.985183983306</v>
      </c>
    </row>
    <row r="4854" spans="1:27">
      <c r="A4854" s="4" t="s">
        <v>9966</v>
      </c>
      <c r="B4854" s="4" t="s">
        <v>9967</v>
      </c>
      <c r="D4854" s="1">
        <v>1248.4059524122199</v>
      </c>
      <c r="E4854" s="1">
        <v>1207.69714014377</v>
      </c>
      <c r="F4854" s="1">
        <v>1444.4569745751301</v>
      </c>
      <c r="G4854" s="1">
        <v>1503.3500458241199</v>
      </c>
      <c r="H4854" s="23"/>
      <c r="I4854" s="1">
        <v>6257.4871268215802</v>
      </c>
      <c r="J4854" s="1">
        <v>10774.297897922101</v>
      </c>
      <c r="K4854" s="1">
        <v>2970.5241717324702</v>
      </c>
      <c r="M4854" s="1">
        <v>2520.1891180832099</v>
      </c>
      <c r="N4854" s="1">
        <v>2254.2100903303299</v>
      </c>
      <c r="P4854" s="1">
        <v>1579.2434917753999</v>
      </c>
      <c r="Q4854" s="1">
        <v>1848.3617493433201</v>
      </c>
      <c r="S4854" s="1">
        <v>2553.3416739590498</v>
      </c>
      <c r="T4854" s="1">
        <v>2731.9395847832702</v>
      </c>
      <c r="V4854" s="1">
        <v>2214.9249093027602</v>
      </c>
      <c r="W4854" s="1">
        <v>2709.68492537259</v>
      </c>
      <c r="Y4854" s="1">
        <v>3634.20172645921</v>
      </c>
      <c r="Z4854" s="1">
        <v>6406.6140925534901</v>
      </c>
      <c r="AA4854" s="1">
        <v>6049.5047894023901</v>
      </c>
    </row>
    <row r="4855" spans="1:27">
      <c r="A4855" s="4" t="s">
        <v>9969</v>
      </c>
      <c r="B4855" s="4" t="s">
        <v>9970</v>
      </c>
      <c r="H4855" s="23"/>
      <c r="I4855" s="1">
        <v>9250.8186665127396</v>
      </c>
      <c r="J4855" s="1">
        <v>8758.4266516861899</v>
      </c>
      <c r="K4855" s="1">
        <v>8410.6520319170504</v>
      </c>
      <c r="M4855" s="1">
        <v>16753.742602104401</v>
      </c>
      <c r="N4855" s="1">
        <v>7966.2412677513403</v>
      </c>
      <c r="P4855" s="1">
        <v>2916.68268972654</v>
      </c>
      <c r="Q4855" s="1">
        <v>3327.64624367226</v>
      </c>
      <c r="S4855" s="1">
        <v>82577.577489034695</v>
      </c>
      <c r="T4855" s="1">
        <v>34460.8494704068</v>
      </c>
      <c r="V4855" s="1">
        <v>10705.415035674199</v>
      </c>
      <c r="W4855" s="1">
        <v>18994.654290435999</v>
      </c>
      <c r="Y4855" s="1">
        <v>11859.3999800938</v>
      </c>
      <c r="Z4855" s="1">
        <v>12740.894423693901</v>
      </c>
      <c r="AA4855" s="1">
        <v>13937.9888509722</v>
      </c>
    </row>
    <row r="4856" spans="1:27">
      <c r="A4856" s="4" t="s">
        <v>9971</v>
      </c>
      <c r="B4856" s="4" t="s">
        <v>9972</v>
      </c>
      <c r="D4856" s="1">
        <v>2577.5457586133598</v>
      </c>
      <c r="E4856" s="1">
        <v>2631.6549507641698</v>
      </c>
      <c r="F4856" s="1">
        <v>2109.3637825576602</v>
      </c>
      <c r="G4856" s="1">
        <v>2923.9066017775099</v>
      </c>
      <c r="H4856" s="23"/>
      <c r="I4856" s="1">
        <v>2544.8275741029001</v>
      </c>
      <c r="J4856" s="1">
        <v>2316.3962881581901</v>
      </c>
      <c r="K4856" s="1">
        <v>1903.0886620238</v>
      </c>
      <c r="M4856" s="1">
        <v>1933.95350233865</v>
      </c>
      <c r="N4856" s="1">
        <v>3177.2992182490998</v>
      </c>
      <c r="P4856" s="1">
        <v>1759.8682550107401</v>
      </c>
      <c r="Q4856" s="1">
        <v>1859.0148903954901</v>
      </c>
      <c r="S4856" s="1">
        <v>8170.4251876537901</v>
      </c>
      <c r="T4856" s="1">
        <v>4321.2395788127797</v>
      </c>
      <c r="V4856" s="1">
        <v>2864.1195823477201</v>
      </c>
      <c r="W4856" s="1">
        <v>3223.93247686016</v>
      </c>
      <c r="Y4856" s="1">
        <v>2235.3052879143802</v>
      </c>
      <c r="Z4856" s="1">
        <v>2082.4177582472498</v>
      </c>
      <c r="AA4856" s="1">
        <v>2514.37878376036</v>
      </c>
    </row>
    <row r="4857" spans="1:27">
      <c r="A4857" s="4" t="s">
        <v>9973</v>
      </c>
      <c r="B4857" s="4" t="s">
        <v>9974</v>
      </c>
      <c r="D4857" s="1">
        <v>1459.16495819532</v>
      </c>
      <c r="E4857" s="1">
        <v>1405.28647520045</v>
      </c>
      <c r="F4857" s="1">
        <v>1137.16806108315</v>
      </c>
      <c r="G4857" s="1">
        <v>1738.4844435423799</v>
      </c>
      <c r="H4857" s="23"/>
      <c r="I4857" s="1">
        <v>1377.0660119869899</v>
      </c>
      <c r="J4857" s="1">
        <v>1517.1479009289901</v>
      </c>
      <c r="K4857" s="1">
        <v>1055.78850725754</v>
      </c>
      <c r="M4857" s="1">
        <v>1255.64900360093</v>
      </c>
      <c r="N4857" s="1">
        <v>1634.0446962124499</v>
      </c>
      <c r="P4857" s="1">
        <v>1333.88734593964</v>
      </c>
      <c r="Q4857" s="1">
        <v>1481.9192101829001</v>
      </c>
      <c r="V4857" s="1">
        <v>1570.9634433659801</v>
      </c>
      <c r="W4857" s="1">
        <v>1610.0599987025801</v>
      </c>
      <c r="Y4857" s="1">
        <v>1314.59644464343</v>
      </c>
      <c r="Z4857" s="1">
        <v>1335.7961938956901</v>
      </c>
      <c r="AA4857" s="1">
        <v>1566.4890831093801</v>
      </c>
    </row>
    <row r="4858" spans="1:27">
      <c r="A4858" s="4" t="s">
        <v>9975</v>
      </c>
      <c r="B4858" s="4" t="s">
        <v>9976</v>
      </c>
      <c r="H4858" s="23"/>
      <c r="I4858" s="1">
        <v>1296.8510751541901</v>
      </c>
      <c r="J4858" s="1">
        <v>1526.48035668072</v>
      </c>
      <c r="K4858" s="1">
        <v>972.01521654627197</v>
      </c>
      <c r="M4858" s="1">
        <v>1076.0131809346899</v>
      </c>
      <c r="N4858" s="1">
        <v>1459.1876380218</v>
      </c>
      <c r="P4858" s="1">
        <v>1158.8362504792899</v>
      </c>
      <c r="Q4858" s="1">
        <v>1182.6150491195499</v>
      </c>
      <c r="S4858" s="1">
        <v>1843.31365065261</v>
      </c>
      <c r="T4858" s="1">
        <v>133.77403860813499</v>
      </c>
      <c r="V4858" s="1">
        <v>1899.7485505356999</v>
      </c>
      <c r="W4858" s="1">
        <v>945.18243631570499</v>
      </c>
      <c r="Y4858" s="1">
        <v>1274.6233753982399</v>
      </c>
      <c r="Z4858" s="1">
        <v>1148.3327685863301</v>
      </c>
      <c r="AA4858" s="1">
        <v>1194.3954078597401</v>
      </c>
    </row>
    <row r="4859" spans="1:27">
      <c r="A4859" s="4" t="s">
        <v>9977</v>
      </c>
      <c r="B4859" s="4" t="s">
        <v>9978</v>
      </c>
      <c r="H4859" s="23"/>
      <c r="I4859" s="1">
        <v>2808.1452689633702</v>
      </c>
      <c r="J4859" s="1">
        <v>2220.4630849048899</v>
      </c>
      <c r="K4859" s="1">
        <v>1899.1117085528499</v>
      </c>
      <c r="M4859" s="1">
        <v>1412.24418081467</v>
      </c>
      <c r="N4859" s="1">
        <v>1922.6805700029499</v>
      </c>
      <c r="P4859" s="1">
        <v>1380.6887969131001</v>
      </c>
      <c r="Q4859" s="1">
        <v>1450.3684369555499</v>
      </c>
      <c r="S4859" s="1">
        <v>1822.1011741377099</v>
      </c>
      <c r="T4859" s="1">
        <v>1052.8301699583701</v>
      </c>
      <c r="V4859" s="1">
        <v>1483.63287149954</v>
      </c>
      <c r="W4859" s="1">
        <v>1020.81791566647</v>
      </c>
      <c r="Y4859" s="1">
        <v>1835.33107956411</v>
      </c>
      <c r="Z4859" s="1">
        <v>1691.1245953153</v>
      </c>
      <c r="AA4859" s="1">
        <v>2234.1070231068702</v>
      </c>
    </row>
    <row r="4860" spans="1:27">
      <c r="A4860" s="4" t="s">
        <v>9979</v>
      </c>
      <c r="B4860" s="4" t="s">
        <v>9980</v>
      </c>
      <c r="D4860" s="1">
        <v>6878.6626328285702</v>
      </c>
      <c r="E4860" s="1">
        <v>4627.0221138707602</v>
      </c>
      <c r="F4860" s="1">
        <v>7815.2354658588201</v>
      </c>
      <c r="G4860" s="1">
        <v>2908.47265914736</v>
      </c>
      <c r="H4860" s="23"/>
      <c r="I4860" s="1">
        <v>5341.19361780694</v>
      </c>
      <c r="J4860" s="1">
        <v>4695.4845577165797</v>
      </c>
      <c r="K4860" s="1">
        <v>3254.4323061290902</v>
      </c>
      <c r="M4860" s="1">
        <v>2063.9130227107198</v>
      </c>
      <c r="N4860" s="1">
        <v>2993.8924040698198</v>
      </c>
      <c r="P4860" s="1">
        <v>1715.26515952404</v>
      </c>
      <c r="Q4860" s="1">
        <v>1767.69914091086</v>
      </c>
      <c r="S4860" s="1">
        <v>5755.9149134629797</v>
      </c>
      <c r="T4860" s="1">
        <v>2572.1872112334499</v>
      </c>
      <c r="V4860" s="1">
        <v>3184.5391619866</v>
      </c>
      <c r="W4860" s="1">
        <v>3060.01728854763</v>
      </c>
      <c r="Y4860" s="1">
        <v>4724.4706248774601</v>
      </c>
      <c r="Z4860" s="1">
        <v>4623.7637756630602</v>
      </c>
      <c r="AA4860" s="1">
        <v>7128.9002088322704</v>
      </c>
    </row>
    <row r="4861" spans="1:27">
      <c r="A4861" s="4" t="s">
        <v>9981</v>
      </c>
      <c r="B4861" s="4" t="s">
        <v>9982</v>
      </c>
      <c r="H4861" s="23"/>
      <c r="I4861" s="1">
        <v>1734.5882564997301</v>
      </c>
      <c r="K4861" s="1">
        <v>1634.0216960241</v>
      </c>
      <c r="M4861" s="1">
        <v>1357.1545250535801</v>
      </c>
      <c r="N4861" s="1">
        <v>1255.64900360093</v>
      </c>
      <c r="P4861" s="1">
        <v>1478.0580269626801</v>
      </c>
      <c r="Q4861" s="1">
        <v>1514.3285540562199</v>
      </c>
      <c r="V4861" s="1">
        <v>2549.3929215713301</v>
      </c>
      <c r="W4861" s="1">
        <v>1945.69871225048</v>
      </c>
      <c r="Y4861" s="1">
        <v>1053.68911320087</v>
      </c>
      <c r="Z4861" s="1">
        <v>926.27629750841095</v>
      </c>
      <c r="AA4861" s="1">
        <v>1165.84457871731</v>
      </c>
    </row>
    <row r="4862" spans="1:27">
      <c r="A4862" s="4" t="s">
        <v>9983</v>
      </c>
      <c r="B4862" s="4" t="s">
        <v>9984</v>
      </c>
      <c r="E4862" s="1">
        <v>4978.4688342730497</v>
      </c>
      <c r="F4862" s="1">
        <v>5486.2641570447104</v>
      </c>
      <c r="H4862" s="23"/>
      <c r="I4862" s="1">
        <v>5669.3266628896899</v>
      </c>
      <c r="J4862" s="1">
        <v>3926.71150922162</v>
      </c>
      <c r="K4862" s="1">
        <v>3007.4531822277199</v>
      </c>
      <c r="M4862" s="1">
        <v>4187.8977349645602</v>
      </c>
      <c r="N4862" s="1">
        <v>2217.1968490827398</v>
      </c>
      <c r="P4862" s="1">
        <v>1868.6263287336001</v>
      </c>
      <c r="Q4862" s="1">
        <v>2123.1176678324</v>
      </c>
      <c r="S4862" s="1">
        <v>5621.8237783820296</v>
      </c>
      <c r="T4862" s="1">
        <v>4524.1958864946801</v>
      </c>
      <c r="V4862" s="1">
        <v>2174.9486985548501</v>
      </c>
      <c r="W4862" s="1">
        <v>3843.5705774565599</v>
      </c>
      <c r="Y4862" s="1">
        <v>5387.9327992938997</v>
      </c>
      <c r="Z4862" s="1">
        <v>4787.8086873165303</v>
      </c>
      <c r="AA4862" s="1">
        <v>5764.4630978704299</v>
      </c>
    </row>
    <row r="4863" spans="1:27">
      <c r="A4863" s="4" t="s">
        <v>9985</v>
      </c>
      <c r="B4863" s="4" t="s">
        <v>9986</v>
      </c>
      <c r="H4863" s="23"/>
      <c r="M4863" s="1">
        <v>1990.38582593824</v>
      </c>
      <c r="N4863" s="1">
        <v>2655.3638646415802</v>
      </c>
      <c r="P4863" s="1">
        <v>1511.94548666429</v>
      </c>
      <c r="Q4863" s="1">
        <v>1780.73706716674</v>
      </c>
      <c r="S4863" s="1">
        <v>2010.3995288384999</v>
      </c>
      <c r="T4863" s="1">
        <v>2063.3654808216302</v>
      </c>
      <c r="V4863" s="1">
        <v>2064.8798971618298</v>
      </c>
      <c r="W4863" s="1">
        <v>2847.8356339486099</v>
      </c>
    </row>
    <row r="4864" spans="1:27">
      <c r="A4864" s="4" t="s">
        <v>9987</v>
      </c>
      <c r="B4864" s="4" t="s">
        <v>9988</v>
      </c>
      <c r="D4864" s="1">
        <v>1498.4361103726401</v>
      </c>
      <c r="E4864" s="1">
        <v>1579.16293818127</v>
      </c>
      <c r="F4864" s="1">
        <v>1560.43200411726</v>
      </c>
      <c r="G4864" s="1">
        <v>1746.42820891721</v>
      </c>
      <c r="H4864" s="23"/>
    </row>
    <row r="4865" spans="1:27">
      <c r="A4865" s="4" t="s">
        <v>9989</v>
      </c>
      <c r="B4865" s="4" t="s">
        <v>9990</v>
      </c>
      <c r="D4865" s="1">
        <v>2190.9706928452902</v>
      </c>
      <c r="E4865" s="1">
        <v>2009.91819379647</v>
      </c>
      <c r="F4865" s="1">
        <v>2076.1784814468001</v>
      </c>
      <c r="G4865" s="1">
        <v>2286.9502967428998</v>
      </c>
      <c r="H4865" s="23"/>
      <c r="I4865" s="1">
        <v>1821.01652083153</v>
      </c>
      <c r="J4865" s="1">
        <v>2140.7364035618998</v>
      </c>
      <c r="K4865" s="1">
        <v>1434.1903820252601</v>
      </c>
      <c r="M4865" s="1">
        <v>1653.55597707319</v>
      </c>
      <c r="N4865" s="1">
        <v>2664.0084636762499</v>
      </c>
      <c r="P4865" s="1">
        <v>1355.2206302567499</v>
      </c>
      <c r="Q4865" s="1">
        <v>1349.37111826509</v>
      </c>
      <c r="S4865" s="1">
        <v>1299.18463951227</v>
      </c>
      <c r="T4865" s="1">
        <v>1997.53685120967</v>
      </c>
      <c r="V4865" s="1">
        <v>1599.1062817857</v>
      </c>
      <c r="W4865" s="1">
        <v>1649.22224905234</v>
      </c>
      <c r="Y4865" s="1">
        <v>1785.3188464777299</v>
      </c>
      <c r="Z4865" s="1">
        <v>1705.6248286054299</v>
      </c>
      <c r="AA4865" s="1">
        <v>2031.6932849048101</v>
      </c>
    </row>
    <row r="4866" spans="1:27">
      <c r="A4866" s="4" t="s">
        <v>9991</v>
      </c>
      <c r="B4866" s="4" t="s">
        <v>9992</v>
      </c>
      <c r="D4866" s="1">
        <v>2534.7223548557399</v>
      </c>
      <c r="E4866" s="1">
        <v>2147.62185337455</v>
      </c>
      <c r="F4866" s="1">
        <v>2874.5379288803802</v>
      </c>
      <c r="G4866" s="1">
        <v>2716.5461179120798</v>
      </c>
      <c r="H4866" s="23"/>
      <c r="I4866" s="1">
        <v>2035.9761402240999</v>
      </c>
      <c r="J4866" s="1">
        <v>1439.5336285566</v>
      </c>
      <c r="K4866" s="1">
        <v>1336.9169808408999</v>
      </c>
      <c r="M4866" s="1">
        <v>1459.1876380218</v>
      </c>
      <c r="N4866" s="1">
        <v>2168.8593436471501</v>
      </c>
      <c r="P4866" s="1">
        <v>1396.6957851504999</v>
      </c>
      <c r="Q4866" s="1">
        <v>1478.9019754575199</v>
      </c>
      <c r="S4866" s="1">
        <v>1242.3882773155301</v>
      </c>
      <c r="T4866" s="1">
        <v>491.00705141026702</v>
      </c>
      <c r="V4866" s="1">
        <v>1125.82942549215</v>
      </c>
      <c r="W4866" s="1">
        <v>1588.15774538698</v>
      </c>
      <c r="Y4866" s="1">
        <v>1917.98379075209</v>
      </c>
      <c r="Z4866" s="1">
        <v>1965.29473944748</v>
      </c>
      <c r="AA4866" s="1">
        <v>2166.3889793635599</v>
      </c>
    </row>
    <row r="4867" spans="1:27">
      <c r="A4867" s="4" t="s">
        <v>9993</v>
      </c>
      <c r="B4867" s="4" t="s">
        <v>9994</v>
      </c>
      <c r="D4867" s="1">
        <v>29469.536946266198</v>
      </c>
      <c r="E4867" s="1">
        <v>39929.652457088203</v>
      </c>
      <c r="F4867" s="1">
        <v>25991.935060061202</v>
      </c>
      <c r="G4867" s="1">
        <v>64647.4179827099</v>
      </c>
      <c r="H4867" s="23"/>
      <c r="I4867" s="1">
        <v>29885.035206644799</v>
      </c>
      <c r="J4867" s="1">
        <v>22873.409208700901</v>
      </c>
      <c r="M4867" s="1">
        <v>19758.754175944901</v>
      </c>
      <c r="N4867" s="1">
        <v>18823.6732614381</v>
      </c>
      <c r="P4867" s="1">
        <v>6287.2821224832796</v>
      </c>
      <c r="Q4867" s="1">
        <v>9458.6652792929399</v>
      </c>
      <c r="S4867" s="1">
        <v>50829.895423022499</v>
      </c>
      <c r="T4867" s="1">
        <v>27724.6410090795</v>
      </c>
      <c r="V4867" s="1">
        <v>26010.457559930899</v>
      </c>
      <c r="W4867" s="1">
        <v>35271.946017090202</v>
      </c>
      <c r="Y4867" s="1">
        <v>24761.794559988699</v>
      </c>
      <c r="Z4867" s="1">
        <v>30438.3624562062</v>
      </c>
      <c r="AA4867" s="1">
        <v>46329.5745070548</v>
      </c>
    </row>
    <row r="4868" spans="1:27">
      <c r="A4868" s="4" t="s">
        <v>9995</v>
      </c>
      <c r="B4868" s="4" t="s">
        <v>9996</v>
      </c>
      <c r="D4868" s="1">
        <v>1597.90923209526</v>
      </c>
      <c r="E4868" s="1">
        <v>1498.4361103726401</v>
      </c>
      <c r="F4868" s="1">
        <v>1522.0330950464399</v>
      </c>
      <c r="G4868" s="1">
        <v>1618.6465032096701</v>
      </c>
      <c r="H4868" s="23"/>
      <c r="I4868" s="1">
        <v>1431.59035886686</v>
      </c>
      <c r="J4868" s="1">
        <v>1507.81940897804</v>
      </c>
      <c r="K4868" s="1">
        <v>1040.52169104265</v>
      </c>
      <c r="M4868" s="1">
        <v>1192.83279885517</v>
      </c>
      <c r="N4868" s="1">
        <v>1670.29260638803</v>
      </c>
      <c r="P4868" s="1">
        <v>1286.85343142139</v>
      </c>
      <c r="Q4868" s="1">
        <v>1485.4326029505501</v>
      </c>
      <c r="V4868" s="1">
        <v>981.43726083123499</v>
      </c>
      <c r="W4868" s="1">
        <v>1432.33473567023</v>
      </c>
      <c r="Y4868" s="1">
        <v>1213.6027453095301</v>
      </c>
      <c r="Z4868" s="1">
        <v>1145.1321797327901</v>
      </c>
      <c r="AA4868" s="1">
        <v>1263.8355553644899</v>
      </c>
    </row>
    <row r="4869" spans="1:27">
      <c r="A4869" s="4" t="s">
        <v>9997</v>
      </c>
      <c r="B4869" s="4" t="s">
        <v>9998</v>
      </c>
      <c r="D4869" s="1">
        <v>43160.950820988503</v>
      </c>
      <c r="E4869" s="1">
        <v>52205.4245702224</v>
      </c>
      <c r="F4869" s="1">
        <v>42556.399999597401</v>
      </c>
      <c r="G4869" s="1">
        <v>35801.554573169902</v>
      </c>
      <c r="H4869" s="23"/>
      <c r="I4869" s="1">
        <v>42111.4285340528</v>
      </c>
      <c r="J4869" s="1">
        <v>26228.1860512891</v>
      </c>
      <c r="K4869" s="1">
        <v>25514.697117348798</v>
      </c>
      <c r="M4869" s="1">
        <v>18066.063443321102</v>
      </c>
      <c r="N4869" s="1">
        <v>8205.8322907619895</v>
      </c>
      <c r="P4869" s="1">
        <v>6350.8796248277904</v>
      </c>
      <c r="Q4869" s="1">
        <v>6591.8877818772398</v>
      </c>
      <c r="S4869" s="1">
        <v>72528.938361452994</v>
      </c>
      <c r="T4869" s="1">
        <v>33127.3080311023</v>
      </c>
      <c r="V4869" s="1">
        <v>23886.476124163</v>
      </c>
      <c r="W4869" s="1">
        <v>24256.2725881111</v>
      </c>
      <c r="Y4869" s="1">
        <v>30736.514159871502</v>
      </c>
      <c r="Z4869" s="1">
        <v>25624.8228596687</v>
      </c>
      <c r="AA4869" s="1">
        <v>34671.119878216698</v>
      </c>
    </row>
    <row r="4870" spans="1:27">
      <c r="A4870" s="4" t="s">
        <v>9999</v>
      </c>
      <c r="B4870" s="4" t="s">
        <v>10000</v>
      </c>
      <c r="H4870" s="23"/>
      <c r="I4870" s="1">
        <v>1596.0085385687701</v>
      </c>
      <c r="J4870" s="1">
        <v>1110.7846958755999</v>
      </c>
      <c r="K4870" s="1">
        <v>1048.1531790868501</v>
      </c>
      <c r="M4870" s="1">
        <v>1103.10574949438</v>
      </c>
      <c r="N4870" s="1">
        <v>2055.4197504413301</v>
      </c>
      <c r="P4870" s="1">
        <v>1282.8980432620899</v>
      </c>
      <c r="Q4870" s="1">
        <v>1340.7190393605299</v>
      </c>
      <c r="S4870" s="1">
        <v>956.73503592883401</v>
      </c>
      <c r="T4870" s="1">
        <v>309.492014626132</v>
      </c>
      <c r="V4870" s="1">
        <v>610.47002187539204</v>
      </c>
      <c r="W4870" s="1">
        <v>1039.0293100057199</v>
      </c>
      <c r="Y4870" s="1">
        <v>1450.8075248504399</v>
      </c>
      <c r="Z4870" s="1">
        <v>1482.3239101256299</v>
      </c>
      <c r="AA4870" s="1">
        <v>1636.3664624447999</v>
      </c>
    </row>
    <row r="4871" spans="1:27">
      <c r="A4871" s="4" t="s">
        <v>10001</v>
      </c>
      <c r="B4871" s="4" t="s">
        <v>10002</v>
      </c>
      <c r="D4871" s="1">
        <v>2403.50866723012</v>
      </c>
      <c r="H4871" s="23"/>
      <c r="I4871" s="1">
        <v>2345.1954385122299</v>
      </c>
      <c r="J4871" s="1">
        <v>1761.02258671088</v>
      </c>
      <c r="K4871" s="1">
        <v>1441.9924032848801</v>
      </c>
      <c r="M4871" s="1">
        <v>1165.5918360820101</v>
      </c>
      <c r="N4871" s="1">
        <v>1431.560987885</v>
      </c>
      <c r="P4871" s="1">
        <v>1347.55076233153</v>
      </c>
      <c r="Q4871" s="1">
        <v>1392.1306280326401</v>
      </c>
      <c r="S4871" s="1">
        <v>827.800519103228</v>
      </c>
      <c r="T4871" s="1">
        <v>370.51861313409898</v>
      </c>
      <c r="V4871" s="1">
        <v>1045.1046971606499</v>
      </c>
      <c r="W4871" s="1">
        <v>1294.6279640478499</v>
      </c>
      <c r="Y4871" s="1">
        <v>1547.49752573863</v>
      </c>
      <c r="Z4871" s="1">
        <v>1171.05174998542</v>
      </c>
      <c r="AA4871" s="1">
        <v>1492.4265633758901</v>
      </c>
    </row>
    <row r="4872" spans="1:27">
      <c r="A4872" s="4" t="s">
        <v>10003</v>
      </c>
      <c r="B4872" s="4" t="s">
        <v>10003</v>
      </c>
      <c r="D4872" s="1">
        <v>1467.01341208754</v>
      </c>
      <c r="E4872" s="1">
        <v>1378.88883506705</v>
      </c>
      <c r="F4872" s="1">
        <v>1948.8114201483399</v>
      </c>
      <c r="G4872" s="1">
        <v>2530.6465275484702</v>
      </c>
      <c r="H4872" s="23"/>
    </row>
    <row r="4873" spans="1:27">
      <c r="A4873" s="4" t="s">
        <v>10004</v>
      </c>
      <c r="B4873" s="4" t="s">
        <v>10005</v>
      </c>
      <c r="D4873" s="1">
        <v>1787.1789841801201</v>
      </c>
      <c r="E4873" s="1">
        <v>1684.93009092693</v>
      </c>
      <c r="F4873" s="1">
        <v>1482.7190111319901</v>
      </c>
      <c r="G4873" s="1">
        <v>1538.7629523048599</v>
      </c>
      <c r="H4873" s="23"/>
    </row>
    <row r="4874" spans="1:27">
      <c r="A4874" s="4" t="s">
        <v>10006</v>
      </c>
      <c r="B4874" s="4" t="s">
        <v>10007</v>
      </c>
      <c r="D4874" s="1">
        <v>8430.3621934699095</v>
      </c>
      <c r="E4874" s="1">
        <v>4808.9136789408903</v>
      </c>
      <c r="F4874" s="1">
        <v>9301.4185988649697</v>
      </c>
      <c r="G4874" s="1">
        <v>2943.46434083958</v>
      </c>
      <c r="H4874" s="23"/>
      <c r="I4874" s="1">
        <v>6748.1623001730504</v>
      </c>
      <c r="J4874" s="1">
        <v>5813.6425167409898</v>
      </c>
      <c r="K4874" s="1">
        <v>2892.66740076326</v>
      </c>
      <c r="M4874" s="1">
        <v>2291.2653616549401</v>
      </c>
      <c r="N4874" s="1">
        <v>1801.78964845781</v>
      </c>
      <c r="P4874" s="1">
        <v>2564.9201447922901</v>
      </c>
      <c r="Q4874" s="1">
        <v>2717.4467578867998</v>
      </c>
      <c r="S4874" s="1">
        <v>4274.07234370074</v>
      </c>
      <c r="T4874" s="1">
        <v>2328.9902654757402</v>
      </c>
      <c r="V4874" s="1">
        <v>3444.4805412207802</v>
      </c>
      <c r="W4874" s="1">
        <v>3634.5406050053798</v>
      </c>
      <c r="Y4874" s="1">
        <v>7706.8164821958999</v>
      </c>
      <c r="Z4874" s="1">
        <v>7045.9561525680301</v>
      </c>
      <c r="AA4874" s="1">
        <v>8582.7827011721893</v>
      </c>
    </row>
    <row r="4875" spans="1:27">
      <c r="A4875" s="4" t="s">
        <v>10008</v>
      </c>
      <c r="B4875" s="4" t="s">
        <v>10009</v>
      </c>
      <c r="D4875" s="1">
        <v>1517.1149590499499</v>
      </c>
      <c r="E4875" s="1">
        <v>1450.3389325429</v>
      </c>
      <c r="F4875" s="1">
        <v>1722.60444234999</v>
      </c>
      <c r="G4875" s="1">
        <v>1467.9946731119301</v>
      </c>
      <c r="H4875" s="23"/>
      <c r="I4875" s="1">
        <v>18576.646625406102</v>
      </c>
      <c r="J4875" s="1">
        <v>8407.8616320705405</v>
      </c>
      <c r="K4875" s="1">
        <v>4562.3009967053904</v>
      </c>
      <c r="M4875" s="1">
        <v>1357.1545250535801</v>
      </c>
      <c r="N4875" s="1">
        <v>1698.2127008079499</v>
      </c>
      <c r="P4875" s="1">
        <v>3538.5126302980898</v>
      </c>
      <c r="Q4875" s="1">
        <v>3593.08965252297</v>
      </c>
      <c r="S4875" s="1">
        <v>10530.7968520743</v>
      </c>
      <c r="T4875" s="1">
        <v>4401.07942357912</v>
      </c>
      <c r="V4875" s="1">
        <v>6975.0551822652797</v>
      </c>
      <c r="W4875" s="1">
        <v>7984.4159338932004</v>
      </c>
      <c r="Y4875" s="1">
        <v>15028.421472366101</v>
      </c>
      <c r="Z4875" s="1">
        <v>9584.7692632231701</v>
      </c>
      <c r="AA4875" s="1">
        <v>13702.965228459299</v>
      </c>
    </row>
    <row r="4876" spans="1:27">
      <c r="A4876" s="4" t="s">
        <v>10010</v>
      </c>
      <c r="B4876" s="4" t="s">
        <v>10010</v>
      </c>
      <c r="D4876" s="1">
        <v>3905.61224761622</v>
      </c>
      <c r="E4876" s="1">
        <v>2116.4077468677901</v>
      </c>
      <c r="F4876" s="1">
        <v>2800.5948839665398</v>
      </c>
      <c r="G4876" s="1">
        <v>1683.9394403587</v>
      </c>
      <c r="H4876" s="23"/>
      <c r="I4876" s="1">
        <v>2282.0390321012401</v>
      </c>
      <c r="J4876" s="1">
        <v>1632.51890128134</v>
      </c>
      <c r="K4876" s="1">
        <v>1216.97760293747</v>
      </c>
      <c r="M4876" s="1">
        <v>1255.64900360093</v>
      </c>
      <c r="N4876" s="1">
        <v>1625.68763151286</v>
      </c>
      <c r="P4876" s="1">
        <v>1683.64635449707</v>
      </c>
      <c r="Q4876" s="1">
        <v>1575.3735418102599</v>
      </c>
      <c r="S4876" s="1">
        <v>2342.4083681869001</v>
      </c>
      <c r="T4876" s="1">
        <v>178.90400535731499</v>
      </c>
      <c r="V4876" s="1">
        <v>1712.0151545020201</v>
      </c>
      <c r="W4876" s="1">
        <v>1402.8566303340399</v>
      </c>
      <c r="Y4876" s="1">
        <v>1541.7761881557601</v>
      </c>
      <c r="Z4876" s="1">
        <v>1342.5605366722</v>
      </c>
      <c r="AA4876" s="1">
        <v>1725.7691832257401</v>
      </c>
    </row>
    <row r="4877" spans="1:27">
      <c r="A4877" s="4" t="s">
        <v>10011</v>
      </c>
      <c r="B4877" s="4" t="s">
        <v>10012</v>
      </c>
      <c r="D4877" s="1">
        <v>1687.90228396158</v>
      </c>
      <c r="E4877" s="1">
        <v>1632.4815678805201</v>
      </c>
      <c r="F4877" s="1">
        <v>1559.44659395697</v>
      </c>
      <c r="G4877" s="1">
        <v>1241.6146971624501</v>
      </c>
      <c r="H4877" s="23"/>
      <c r="I4877" s="1">
        <v>1749.74158074654</v>
      </c>
      <c r="J4877" s="1">
        <v>1470.5455052662001</v>
      </c>
      <c r="K4877" s="1">
        <v>1216.97760293747</v>
      </c>
      <c r="M4877" s="1">
        <v>1503.46528988521</v>
      </c>
      <c r="N4877" s="1">
        <v>1933.95350233865</v>
      </c>
      <c r="P4877" s="1">
        <v>1466.5054001810699</v>
      </c>
      <c r="Q4877" s="1">
        <v>1548.9043230239599</v>
      </c>
      <c r="S4877" s="1">
        <v>922.31043592583399</v>
      </c>
      <c r="T4877" s="1">
        <v>884.07807049051098</v>
      </c>
      <c r="V4877" s="1">
        <v>1345.5752344331199</v>
      </c>
      <c r="W4877" s="1">
        <v>1482.0765592883799</v>
      </c>
      <c r="Y4877" s="1">
        <v>1117.8966079510501</v>
      </c>
      <c r="Z4877" s="1">
        <v>1191.22611930422</v>
      </c>
      <c r="AA4877" s="1">
        <v>1470.5912481794301</v>
      </c>
    </row>
    <row r="4878" spans="1:27">
      <c r="A4878" s="4" t="s">
        <v>10013</v>
      </c>
      <c r="B4878" s="4" t="s">
        <v>10014</v>
      </c>
      <c r="D4878" s="1">
        <v>1729.55070409779</v>
      </c>
      <c r="E4878" s="1">
        <v>1493.5232878128199</v>
      </c>
      <c r="F4878" s="1">
        <v>1946.8101362683201</v>
      </c>
      <c r="G4878" s="1">
        <v>1423.8831856490001</v>
      </c>
      <c r="H4878" s="23"/>
      <c r="I4878" s="1">
        <v>1378.3625020944701</v>
      </c>
      <c r="J4878" s="1">
        <v>1004.61141601979</v>
      </c>
      <c r="K4878" s="1">
        <v>791.014945972541</v>
      </c>
      <c r="M4878" s="1">
        <v>1321.42853050913</v>
      </c>
      <c r="N4878" s="1">
        <v>1266.59606842931</v>
      </c>
      <c r="P4878" s="1">
        <v>1341.10588940448</v>
      </c>
      <c r="Q4878" s="1">
        <v>1530.9083477566801</v>
      </c>
      <c r="S4878" s="1">
        <v>3515.96491440624</v>
      </c>
      <c r="T4878" s="1">
        <v>521.69250974558395</v>
      </c>
      <c r="V4878" s="1">
        <v>1098.36712335011</v>
      </c>
      <c r="W4878" s="1">
        <v>1134.99387545024</v>
      </c>
      <c r="Y4878" s="1">
        <v>1081.7410986329</v>
      </c>
      <c r="Z4878" s="1">
        <v>1228.24082551736</v>
      </c>
      <c r="AA4878" s="1">
        <v>1256.48684577274</v>
      </c>
    </row>
    <row r="4879" spans="1:27">
      <c r="A4879" s="4" t="s">
        <v>10015</v>
      </c>
      <c r="B4879" s="4" t="s">
        <v>10016</v>
      </c>
      <c r="D4879" s="1">
        <v>2402.4934032690899</v>
      </c>
      <c r="E4879" s="1">
        <v>4084.3740285342901</v>
      </c>
      <c r="F4879" s="1">
        <v>2972.3026266209799</v>
      </c>
      <c r="G4879" s="1">
        <v>2529.6276415408702</v>
      </c>
      <c r="H4879" s="23"/>
      <c r="I4879" s="1">
        <v>2689.8384156905199</v>
      </c>
      <c r="J4879" s="1">
        <v>2605.8104044022398</v>
      </c>
      <c r="K4879" s="1">
        <v>2210.9648356873299</v>
      </c>
      <c r="M4879" s="1">
        <v>1634.0446962124499</v>
      </c>
      <c r="N4879" s="1">
        <v>2197.2842621418399</v>
      </c>
      <c r="P4879" s="1">
        <v>1569.62004654919</v>
      </c>
      <c r="Q4879" s="1">
        <v>2008.0607052087901</v>
      </c>
      <c r="S4879" s="1">
        <v>3961.3249743015799</v>
      </c>
      <c r="T4879" s="1">
        <v>1406.76076628394</v>
      </c>
      <c r="V4879" s="1">
        <v>1891.83381144181</v>
      </c>
      <c r="W4879" s="1">
        <v>1901.33177202619</v>
      </c>
      <c r="Y4879" s="1">
        <v>2469.9559901272701</v>
      </c>
      <c r="Z4879" s="1">
        <v>2304.46606055555</v>
      </c>
      <c r="AA4879" s="1">
        <v>2774.8571356225102</v>
      </c>
    </row>
    <row r="4880" spans="1:27">
      <c r="A4880" s="4" t="s">
        <v>10017</v>
      </c>
      <c r="B4880" s="4" t="s">
        <v>10018</v>
      </c>
      <c r="D4880" s="1">
        <v>1292.12447035741</v>
      </c>
      <c r="E4880" s="1">
        <v>1443.4768089005699</v>
      </c>
      <c r="F4880" s="1">
        <v>1512.1979241259701</v>
      </c>
      <c r="G4880" s="1">
        <v>1616.6707304235599</v>
      </c>
      <c r="H4880" s="23"/>
    </row>
    <row r="4881" spans="1:27">
      <c r="A4881" s="4" t="s">
        <v>10019</v>
      </c>
      <c r="B4881" s="4" t="s">
        <v>10020</v>
      </c>
      <c r="D4881" s="1">
        <v>1708.71772853893</v>
      </c>
      <c r="E4881" s="1">
        <v>1569.30262717867</v>
      </c>
      <c r="F4881" s="1">
        <v>1998.8893356441299</v>
      </c>
      <c r="G4881" s="1">
        <v>1684.93009092693</v>
      </c>
      <c r="H4881" s="23"/>
      <c r="I4881" s="1">
        <v>1388.7374499800701</v>
      </c>
      <c r="J4881" s="1">
        <v>1147.3525455090401</v>
      </c>
      <c r="K4881" s="1">
        <v>877.42288327616302</v>
      </c>
      <c r="M4881" s="1">
        <v>1293.9922356913701</v>
      </c>
      <c r="N4881" s="1">
        <v>1412.24418081467</v>
      </c>
      <c r="P4881" s="1">
        <v>1480.60387265702</v>
      </c>
      <c r="Q4881" s="1">
        <v>1657.3080543809499</v>
      </c>
      <c r="S4881" s="1">
        <v>2664.8899355640201</v>
      </c>
      <c r="T4881" s="1">
        <v>605.68418468934101</v>
      </c>
      <c r="V4881" s="1">
        <v>1216.1647255615101</v>
      </c>
      <c r="W4881" s="1">
        <v>1552.2208423905099</v>
      </c>
      <c r="Y4881" s="1">
        <v>1312.9335804797199</v>
      </c>
      <c r="Z4881" s="1">
        <v>1493.6334474134501</v>
      </c>
      <c r="AA4881" s="1">
        <v>1027.5431336677</v>
      </c>
    </row>
    <row r="4882" spans="1:27">
      <c r="A4882" s="4" t="s">
        <v>10021</v>
      </c>
      <c r="B4882" s="4" t="s">
        <v>10022</v>
      </c>
      <c r="D4882" s="1">
        <v>1606.7943717261901</v>
      </c>
      <c r="E4882" s="1">
        <v>1674.0351521135001</v>
      </c>
      <c r="F4882" s="1">
        <v>1690.8748385639601</v>
      </c>
      <c r="G4882" s="1">
        <v>1305.7468181071899</v>
      </c>
      <c r="H4882" s="23"/>
      <c r="I4882" s="1">
        <v>2452.9649756058302</v>
      </c>
      <c r="J4882" s="1">
        <v>1994.57889351932</v>
      </c>
      <c r="K4882" s="1">
        <v>1915.02296328702</v>
      </c>
      <c r="M4882" s="1">
        <v>1384.6804270569501</v>
      </c>
      <c r="N4882" s="1">
        <v>2168.8593436471501</v>
      </c>
      <c r="P4882" s="1">
        <v>1335.39388114647</v>
      </c>
      <c r="Q4882" s="1">
        <v>1391.95560373065</v>
      </c>
      <c r="S4882" s="1">
        <v>1803.8640809777701</v>
      </c>
      <c r="T4882" s="1">
        <v>934.82661907710406</v>
      </c>
      <c r="V4882" s="1">
        <v>1302.3384824949301</v>
      </c>
      <c r="W4882" s="1">
        <v>1435.44014845687</v>
      </c>
      <c r="Y4882" s="1">
        <v>1765.09187915339</v>
      </c>
      <c r="Z4882" s="1">
        <v>1443.89854804531</v>
      </c>
      <c r="AA4882" s="1">
        <v>1954.1254119487701</v>
      </c>
    </row>
    <row r="4883" spans="1:27">
      <c r="A4883" s="4" t="s">
        <v>10023</v>
      </c>
      <c r="B4883" s="4" t="s">
        <v>10024</v>
      </c>
      <c r="D4883" s="1">
        <v>1461.12679891725</v>
      </c>
      <c r="E4883" s="1">
        <v>1603.8322804709901</v>
      </c>
      <c r="F4883" s="1">
        <v>1296.98846120954</v>
      </c>
      <c r="G4883" s="1">
        <v>1237.7351307162801</v>
      </c>
      <c r="H4883" s="23"/>
    </row>
    <row r="4884" spans="1:27">
      <c r="A4884" s="4" t="s">
        <v>10025</v>
      </c>
      <c r="B4884" s="4" t="s">
        <v>10026</v>
      </c>
      <c r="D4884" s="1">
        <v>1367.16770726358</v>
      </c>
      <c r="E4884" s="1">
        <v>1464.06990113606</v>
      </c>
      <c r="F4884" s="1">
        <v>1609.7568402250799</v>
      </c>
      <c r="G4884" s="1">
        <v>1694.83880619243</v>
      </c>
      <c r="H4884" s="23"/>
      <c r="I4884" s="1">
        <v>1486.9102224273699</v>
      </c>
      <c r="J4884" s="1">
        <v>1557.61690339182</v>
      </c>
      <c r="K4884" s="1">
        <v>1539.7595242913501</v>
      </c>
      <c r="M4884" s="1">
        <v>1681.45680575745</v>
      </c>
      <c r="N4884" s="1">
        <v>1717.7756821405601</v>
      </c>
      <c r="P4884" s="1">
        <v>1444.95723130387</v>
      </c>
      <c r="Q4884" s="1">
        <v>1566.75299791778</v>
      </c>
      <c r="S4884" s="1">
        <v>2455.8125046135901</v>
      </c>
      <c r="T4884" s="1">
        <v>648.14911031279098</v>
      </c>
      <c r="V4884" s="1">
        <v>723.863642732833</v>
      </c>
      <c r="W4884" s="1">
        <v>1416.8146643006801</v>
      </c>
      <c r="Y4884" s="1">
        <v>1139.1681591065201</v>
      </c>
      <c r="Z4884" s="1">
        <v>1024.5531241907499</v>
      </c>
      <c r="AA4884" s="1">
        <v>1245.8602833221601</v>
      </c>
    </row>
    <row r="4885" spans="1:27">
      <c r="A4885" s="4" t="s">
        <v>10027</v>
      </c>
      <c r="B4885" s="4" t="s">
        <v>10028</v>
      </c>
      <c r="D4885" s="1">
        <v>2376.1069740865</v>
      </c>
      <c r="E4885" s="1">
        <v>2518.4217685512799</v>
      </c>
      <c r="F4885" s="1">
        <v>2576.5255791475201</v>
      </c>
      <c r="G4885" s="1">
        <v>2289.9858312471702</v>
      </c>
      <c r="H4885" s="23"/>
      <c r="I4885" s="1">
        <v>1281.3644769682401</v>
      </c>
      <c r="J4885" s="1">
        <v>1126.01134945948</v>
      </c>
      <c r="K4885" s="1">
        <v>1124.6754143600001</v>
      </c>
      <c r="M4885" s="1">
        <v>1274.81066132199</v>
      </c>
      <c r="N4885" s="1">
        <v>1950.87140778719</v>
      </c>
      <c r="P4885" s="1">
        <v>1458.95849068141</v>
      </c>
      <c r="Q4885" s="1">
        <v>1455.1561140349299</v>
      </c>
      <c r="V4885" s="1">
        <v>1011.7206027987</v>
      </c>
      <c r="W4885" s="1">
        <v>790.71956224059204</v>
      </c>
      <c r="Y4885" s="1">
        <v>1016.78073696026</v>
      </c>
      <c r="Z4885" s="1">
        <v>841.05770398973903</v>
      </c>
      <c r="AA4885" s="1">
        <v>1035.61728521793</v>
      </c>
    </row>
    <row r="4886" spans="1:27">
      <c r="A4886" s="4" t="s">
        <v>10029</v>
      </c>
      <c r="B4886" s="4" t="s">
        <v>10030</v>
      </c>
      <c r="D4886" s="1">
        <v>4857.92556322583</v>
      </c>
      <c r="E4886" s="1">
        <v>5847.1373309788596</v>
      </c>
      <c r="F4886" s="1">
        <v>6146.7021349422703</v>
      </c>
      <c r="H4886" s="23"/>
      <c r="I4886" s="1">
        <v>3225.5493046811998</v>
      </c>
      <c r="J4886" s="1">
        <v>2644.5730087408901</v>
      </c>
      <c r="K4886" s="1">
        <v>2388.2630687341498</v>
      </c>
      <c r="M4886" s="1">
        <v>1689.83331867588</v>
      </c>
      <c r="N4886" s="1">
        <v>1829.85518767131</v>
      </c>
      <c r="P4886" s="1">
        <v>1641.6463254876301</v>
      </c>
      <c r="Q4886" s="1">
        <v>1792.9010183630901</v>
      </c>
      <c r="S4886" s="1">
        <v>5454.3483879488504</v>
      </c>
      <c r="T4886" s="1">
        <v>3148.2371624418101</v>
      </c>
      <c r="V4886" s="1">
        <v>3140.2619028244999</v>
      </c>
      <c r="W4886" s="1">
        <v>2500.9547819058098</v>
      </c>
      <c r="Y4886" s="1">
        <v>2743.1362530588399</v>
      </c>
      <c r="Z4886" s="1">
        <v>2466.79626235556</v>
      </c>
      <c r="AA4886" s="1">
        <v>3412.1291427617998</v>
      </c>
    </row>
    <row r="4887" spans="1:27">
      <c r="A4887" s="4" t="s">
        <v>10031</v>
      </c>
      <c r="B4887" s="4" t="s">
        <v>10032</v>
      </c>
      <c r="D4887" s="1">
        <v>1409.2001671703699</v>
      </c>
      <c r="E4887" s="1">
        <v>1520.0657087158299</v>
      </c>
      <c r="F4887" s="1">
        <v>1439.55660619736</v>
      </c>
      <c r="G4887" s="1">
        <v>1613.70738401313</v>
      </c>
      <c r="H4887" s="23"/>
      <c r="I4887" s="1">
        <v>2343.850449817</v>
      </c>
      <c r="J4887" s="1">
        <v>1764.16512921664</v>
      </c>
      <c r="K4887" s="1">
        <v>1438.09102717115</v>
      </c>
      <c r="M4887" s="1">
        <v>1448.13260318732</v>
      </c>
      <c r="N4887" s="1">
        <v>1597.8522484631901</v>
      </c>
      <c r="P4887" s="1">
        <v>1775.6191491412601</v>
      </c>
      <c r="Q4887" s="1">
        <v>1830.8685827025299</v>
      </c>
      <c r="S4887" s="1">
        <v>33698.350323746898</v>
      </c>
      <c r="T4887" s="1">
        <v>244.41240678939999</v>
      </c>
      <c r="V4887" s="1">
        <v>1271.5154994255499</v>
      </c>
      <c r="W4887" s="1">
        <v>1177.8283666759601</v>
      </c>
      <c r="Y4887" s="1">
        <v>2263.4715578467399</v>
      </c>
      <c r="Z4887" s="1">
        <v>1667.9210273895401</v>
      </c>
      <c r="AA4887" s="1">
        <v>1934.29116862295</v>
      </c>
    </row>
    <row r="4888" spans="1:27">
      <c r="A4888" s="4" t="s">
        <v>10033</v>
      </c>
      <c r="B4888" s="4" t="s">
        <v>10034</v>
      </c>
      <c r="H4888" s="23"/>
      <c r="I4888" s="1">
        <v>3379.7950073633301</v>
      </c>
      <c r="J4888" s="1">
        <v>2871.4558615146402</v>
      </c>
      <c r="K4888" s="1">
        <v>2770.0311999717301</v>
      </c>
      <c r="M4888" s="1">
        <v>2416.9873914056998</v>
      </c>
      <c r="N4888" s="1">
        <v>3127.73458325192</v>
      </c>
      <c r="P4888" s="1">
        <v>2360.03630659697</v>
      </c>
      <c r="Q4888" s="1">
        <v>2512.6644674957602</v>
      </c>
      <c r="S4888" s="1">
        <v>3477.44200919897</v>
      </c>
      <c r="T4888" s="1">
        <v>1137.4132564316201</v>
      </c>
      <c r="V4888" s="1">
        <v>1959.9744462446899</v>
      </c>
      <c r="W4888" s="1">
        <v>1570.9634433659801</v>
      </c>
      <c r="Y4888" s="1">
        <v>3239.7124333953002</v>
      </c>
      <c r="Z4888" s="1">
        <v>2661.60858195946</v>
      </c>
      <c r="AA4888" s="1">
        <v>3177.8373882383698</v>
      </c>
    </row>
    <row r="4889" spans="1:27">
      <c r="A4889" s="4" t="s">
        <v>10035</v>
      </c>
      <c r="B4889" s="4" t="s">
        <v>10036</v>
      </c>
      <c r="D4889" s="1">
        <v>2649.0270971027198</v>
      </c>
      <c r="H4889" s="23"/>
      <c r="I4889" s="1">
        <v>2443.5218601619899</v>
      </c>
      <c r="J4889" s="1">
        <v>2252.40961484744</v>
      </c>
      <c r="K4889" s="1">
        <v>2046.6336041545601</v>
      </c>
      <c r="M4889" s="1">
        <v>1392.94560819972</v>
      </c>
      <c r="N4889" s="1">
        <v>2331.2173701371798</v>
      </c>
      <c r="P4889" s="1">
        <v>1338.14948770562</v>
      </c>
      <c r="Q4889" s="1">
        <v>1336.42650113838</v>
      </c>
      <c r="S4889" s="1">
        <v>2498.3313697456501</v>
      </c>
      <c r="T4889" s="1">
        <v>2272.2964687529502</v>
      </c>
      <c r="V4889" s="1">
        <v>1489.85924711697</v>
      </c>
      <c r="W4889" s="1">
        <v>1581.9037766444801</v>
      </c>
      <c r="Y4889" s="1">
        <v>1313.29307764435</v>
      </c>
      <c r="Z4889" s="1">
        <v>1342.2432843865499</v>
      </c>
      <c r="AA4889" s="1">
        <v>2056.4575041622602</v>
      </c>
    </row>
    <row r="4890" spans="1:27">
      <c r="A4890" s="4" t="s">
        <v>10037</v>
      </c>
      <c r="B4890" s="4" t="s">
        <v>10038</v>
      </c>
      <c r="D4890" s="1">
        <v>2136.5422689101802</v>
      </c>
      <c r="E4890" s="1">
        <v>2264.6982344305702</v>
      </c>
      <c r="F4890" s="1">
        <v>1514.1646057698299</v>
      </c>
      <c r="G4890" s="1">
        <v>2329.4729609042502</v>
      </c>
      <c r="H4890" s="23"/>
      <c r="I4890" s="1">
        <v>1932.2704650784101</v>
      </c>
      <c r="J4890" s="1">
        <v>1735.8962406723001</v>
      </c>
      <c r="K4890" s="1">
        <v>2154.7535288516701</v>
      </c>
      <c r="M4890" s="1">
        <v>1211.9271342049401</v>
      </c>
      <c r="N4890" s="1">
        <v>2103.5800874214301</v>
      </c>
      <c r="P4890" s="1">
        <v>1543.0012313510399</v>
      </c>
      <c r="Q4890" s="1">
        <v>1602.6596491804</v>
      </c>
      <c r="S4890" s="1">
        <v>809.52884703563302</v>
      </c>
      <c r="T4890" s="1">
        <v>519.76871693654505</v>
      </c>
      <c r="V4890" s="1">
        <v>1500.7597269230801</v>
      </c>
      <c r="W4890" s="1">
        <v>1418.36614518849</v>
      </c>
      <c r="Y4890" s="1">
        <v>2046.3512606506199</v>
      </c>
      <c r="Z4890" s="1">
        <v>1699.6676109200901</v>
      </c>
      <c r="AA4890" s="1">
        <v>2033.94707445928</v>
      </c>
    </row>
    <row r="4891" spans="1:27">
      <c r="A4891" s="4" t="s">
        <v>10039</v>
      </c>
      <c r="B4891" s="4" t="s">
        <v>10040</v>
      </c>
      <c r="D4891" s="1">
        <v>1479.7733321501601</v>
      </c>
      <c r="E4891" s="1">
        <v>1572.2602723653499</v>
      </c>
      <c r="F4891" s="1">
        <v>1256.1705123270499</v>
      </c>
      <c r="G4891" s="1">
        <v>1173.84526271142</v>
      </c>
      <c r="H4891" s="23"/>
      <c r="I4891" s="1">
        <v>3637.0220434562998</v>
      </c>
      <c r="J4891" s="1">
        <v>2871.4558615146402</v>
      </c>
      <c r="K4891" s="1">
        <v>2118.6709429982702</v>
      </c>
      <c r="M4891" s="1">
        <v>2291.2653616549401</v>
      </c>
      <c r="N4891" s="1">
        <v>2635.2007013173202</v>
      </c>
      <c r="P4891" s="1">
        <v>1832.30209293554</v>
      </c>
      <c r="Q4891" s="1">
        <v>2173.3730736058101</v>
      </c>
      <c r="S4891" s="1">
        <v>2572.2907751965699</v>
      </c>
      <c r="T4891" s="1">
        <v>2308.9066719830098</v>
      </c>
      <c r="V4891" s="1">
        <v>1694.73098776551</v>
      </c>
      <c r="W4891" s="1">
        <v>1940.9417390154399</v>
      </c>
      <c r="Y4891" s="1">
        <v>4139.3874594833096</v>
      </c>
      <c r="Z4891" s="1">
        <v>3071.9319728389401</v>
      </c>
      <c r="AA4891" s="1">
        <v>3859.38489359819</v>
      </c>
    </row>
    <row r="4892" spans="1:27">
      <c r="A4892" s="4" t="s">
        <v>10041</v>
      </c>
      <c r="B4892" s="4" t="s">
        <v>10042</v>
      </c>
      <c r="D4892" s="1">
        <v>1466.0321963993299</v>
      </c>
      <c r="E4892" s="1">
        <v>1544.67061598603</v>
      </c>
      <c r="F4892" s="1">
        <v>1512.1979241259701</v>
      </c>
      <c r="G4892" s="1">
        <v>1293.0971675036501</v>
      </c>
      <c r="H4892" s="23"/>
      <c r="I4892" s="1">
        <v>3476.4475626611802</v>
      </c>
      <c r="J4892" s="1">
        <v>2663.96907464895</v>
      </c>
      <c r="K4892" s="1">
        <v>2517.7849988684502</v>
      </c>
      <c r="M4892" s="1">
        <v>2055.4197504413301</v>
      </c>
      <c r="N4892" s="1">
        <v>2684.1867225767601</v>
      </c>
      <c r="P4892" s="1">
        <v>2202.5355722700201</v>
      </c>
      <c r="Q4892" s="1">
        <v>2173.9440309105598</v>
      </c>
      <c r="S4892" s="1">
        <v>3119.6792941530398</v>
      </c>
      <c r="T4892" s="1">
        <v>1526.8711878399099</v>
      </c>
      <c r="V4892" s="1">
        <v>2026.6888372692199</v>
      </c>
      <c r="W4892" s="1">
        <v>2721.0440054610399</v>
      </c>
      <c r="Y4892" s="1">
        <v>3456.3106850499198</v>
      </c>
      <c r="Z4892" s="1">
        <v>2790.0382523565499</v>
      </c>
      <c r="AA4892" s="1">
        <v>3742.5153295014702</v>
      </c>
    </row>
    <row r="4893" spans="1:27">
      <c r="A4893" s="4" t="s">
        <v>10043</v>
      </c>
      <c r="B4893" s="4" t="s">
        <v>10044</v>
      </c>
      <c r="D4893" s="1">
        <v>34469.637660716799</v>
      </c>
      <c r="E4893" s="1">
        <v>31147.147854866002</v>
      </c>
      <c r="F4893" s="1">
        <v>44024.190364350499</v>
      </c>
      <c r="G4893" s="1">
        <v>22291.573674949101</v>
      </c>
      <c r="H4893" s="23"/>
      <c r="I4893" s="1">
        <v>28044.9833846816</v>
      </c>
      <c r="J4893" s="1">
        <v>18293.5750265635</v>
      </c>
      <c r="K4893" s="1">
        <v>10319.623021510801</v>
      </c>
      <c r="M4893" s="1">
        <v>8289.9600242513807</v>
      </c>
      <c r="N4893" s="1">
        <v>5158.4511190667999</v>
      </c>
      <c r="P4893" s="1">
        <v>5629.5205248818002</v>
      </c>
      <c r="Q4893" s="1">
        <v>6011.9808579514702</v>
      </c>
      <c r="S4893" s="1">
        <v>40200.803985027997</v>
      </c>
      <c r="T4893" s="1">
        <v>18778.470246698798</v>
      </c>
      <c r="V4893" s="1">
        <v>12506.4561358547</v>
      </c>
      <c r="W4893" s="1">
        <v>15940.8290115943</v>
      </c>
      <c r="Y4893" s="1">
        <v>22160.531103296998</v>
      </c>
      <c r="Z4893" s="1">
        <v>18808.629508022099</v>
      </c>
      <c r="AA4893" s="1">
        <v>32336.494039181998</v>
      </c>
    </row>
    <row r="4894" spans="1:27">
      <c r="A4894" s="4" t="s">
        <v>10045</v>
      </c>
      <c r="B4894" s="4" t="s">
        <v>10046</v>
      </c>
      <c r="D4894" s="1">
        <v>14357.022925973</v>
      </c>
      <c r="E4894" s="1">
        <v>17557.184316051698</v>
      </c>
      <c r="F4894" s="1">
        <v>14533.9965624902</v>
      </c>
      <c r="G4894" s="1">
        <v>17278.9573233187</v>
      </c>
      <c r="H4894" s="23"/>
      <c r="I4894" s="1">
        <v>14803.556216983299</v>
      </c>
      <c r="J4894" s="1">
        <v>11380.851620470499</v>
      </c>
      <c r="K4894" s="1">
        <v>10274.9306839897</v>
      </c>
      <c r="M4894" s="1">
        <v>6966.7747865912897</v>
      </c>
      <c r="N4894" s="1">
        <v>6914.4331362330904</v>
      </c>
      <c r="P4894" s="1">
        <v>3530.8544551466198</v>
      </c>
      <c r="Q4894" s="1">
        <v>4213.5146517894</v>
      </c>
      <c r="S4894" s="1">
        <v>22017.4913297809</v>
      </c>
      <c r="T4894" s="1">
        <v>17109.523376954101</v>
      </c>
      <c r="V4894" s="1">
        <v>9202.0376653508793</v>
      </c>
      <c r="W4894" s="1">
        <v>15484.677722062201</v>
      </c>
      <c r="Y4894" s="1">
        <v>14841.633672767401</v>
      </c>
      <c r="Z4894" s="1">
        <v>13742.321206901899</v>
      </c>
      <c r="AA4894" s="1">
        <v>32733.770123857801</v>
      </c>
    </row>
    <row r="4895" spans="1:27">
      <c r="A4895" s="4" t="s">
        <v>10047</v>
      </c>
      <c r="B4895" s="4" t="s">
        <v>10048</v>
      </c>
      <c r="D4895" s="1">
        <v>1579.16293818127</v>
      </c>
      <c r="E4895" s="1">
        <v>1365.21485904427</v>
      </c>
      <c r="F4895" s="1">
        <v>1927.80504449511</v>
      </c>
      <c r="G4895" s="1">
        <v>1691.8657703517199</v>
      </c>
      <c r="H4895" s="23"/>
      <c r="I4895" s="1">
        <v>1670.7821286887799</v>
      </c>
      <c r="J4895" s="1">
        <v>1080.3747756210801</v>
      </c>
      <c r="K4895" s="1">
        <v>941.67329571922596</v>
      </c>
      <c r="M4895" s="1">
        <v>1329.6671356097199</v>
      </c>
      <c r="N4895" s="1">
        <v>1403.9711186280001</v>
      </c>
      <c r="P4895" s="1">
        <v>1388.82640878447</v>
      </c>
      <c r="Q4895" s="1">
        <v>1599.9893765623499</v>
      </c>
      <c r="S4895" s="1">
        <v>3045.77728848381</v>
      </c>
      <c r="T4895" s="1">
        <v>623.04463842806899</v>
      </c>
      <c r="V4895" s="1">
        <v>931.61141169027803</v>
      </c>
      <c r="W4895" s="1">
        <v>1379.6145852521199</v>
      </c>
      <c r="Y4895" s="1">
        <v>1442.6683682052701</v>
      </c>
      <c r="Z4895" s="1">
        <v>1692.20800267298</v>
      </c>
      <c r="AA4895" s="1">
        <v>1771.42637980789</v>
      </c>
    </row>
    <row r="4896" spans="1:27">
      <c r="A4896" s="4" t="s">
        <v>10049</v>
      </c>
      <c r="B4896" s="4" t="s">
        <v>10049</v>
      </c>
      <c r="D4896" s="1">
        <v>1453.2805299858801</v>
      </c>
      <c r="E4896" s="1">
        <v>1605.80696602888</v>
      </c>
      <c r="F4896" s="1">
        <v>1710.70106904104</v>
      </c>
      <c r="G4896" s="1">
        <v>1543.68589682113</v>
      </c>
      <c r="H4896" s="23"/>
    </row>
    <row r="4897" spans="1:27">
      <c r="A4897" s="4" t="s">
        <v>10050</v>
      </c>
      <c r="B4897" s="4" t="s">
        <v>10051</v>
      </c>
      <c r="D4897" s="1">
        <v>1217.3812379353001</v>
      </c>
      <c r="E4897" s="1">
        <v>1457.2032996584701</v>
      </c>
      <c r="F4897" s="1">
        <v>1613.70738401313</v>
      </c>
      <c r="G4897" s="1">
        <v>1566.34536699049</v>
      </c>
      <c r="H4897" s="23"/>
      <c r="I4897" s="1">
        <v>2194.89427518808</v>
      </c>
      <c r="J4897" s="1">
        <v>1994.57889351932</v>
      </c>
      <c r="K4897" s="1">
        <v>2082.6307575404398</v>
      </c>
      <c r="M4897" s="1">
        <v>1634.0446962124499</v>
      </c>
      <c r="N4897" s="1">
        <v>2148.9771812672602</v>
      </c>
      <c r="P4897" s="1">
        <v>1513.9695804237499</v>
      </c>
      <c r="Q4897" s="1">
        <v>1604.6893462810699</v>
      </c>
      <c r="S4897" s="1">
        <v>3884.9816385150498</v>
      </c>
      <c r="T4897" s="1">
        <v>1392.47886038408</v>
      </c>
      <c r="V4897" s="1">
        <v>1675.8894146583</v>
      </c>
      <c r="W4897" s="1">
        <v>2015.5590947871799</v>
      </c>
      <c r="Y4897" s="1">
        <v>1361.39189051422</v>
      </c>
      <c r="Z4897" s="1">
        <v>1254.7123040423301</v>
      </c>
      <c r="AA4897" s="1">
        <v>1620.5991527409899</v>
      </c>
    </row>
    <row r="4898" spans="1:27">
      <c r="A4898" s="4" t="s">
        <v>10052</v>
      </c>
      <c r="B4898" s="4" t="s">
        <v>10053</v>
      </c>
      <c r="D4898" s="1">
        <v>1464.06990113606</v>
      </c>
      <c r="E4898" s="1">
        <v>1468.9759794463801</v>
      </c>
      <c r="F4898" s="1">
        <v>1574.2322494028299</v>
      </c>
      <c r="G4898" s="1">
        <v>1376.93483417279</v>
      </c>
      <c r="H4898" s="23"/>
    </row>
    <row r="4899" spans="1:27">
      <c r="A4899" s="4" t="s">
        <v>10054</v>
      </c>
      <c r="B4899" s="4" t="s">
        <v>10055</v>
      </c>
      <c r="D4899" s="1">
        <v>1550.57984080501</v>
      </c>
      <c r="E4899" s="1">
        <v>1406.2648276924299</v>
      </c>
      <c r="F4899" s="1">
        <v>1453.2805299858801</v>
      </c>
      <c r="G4899" s="1">
        <v>1292.12447035741</v>
      </c>
      <c r="H4899" s="23"/>
    </row>
    <row r="4900" spans="1:27">
      <c r="A4900" s="4" t="s">
        <v>10056</v>
      </c>
      <c r="B4900" s="4" t="s">
        <v>10057</v>
      </c>
      <c r="D4900" s="1">
        <v>4851.5307639366201</v>
      </c>
      <c r="E4900" s="1">
        <v>3327.0944783160098</v>
      </c>
      <c r="F4900" s="1">
        <v>6025.4541371570103</v>
      </c>
      <c r="G4900" s="1">
        <v>3454.9779826051499</v>
      </c>
      <c r="H4900" s="23"/>
      <c r="I4900" s="1">
        <v>4957.7698524553798</v>
      </c>
      <c r="J4900" s="1">
        <v>3760.89087936131</v>
      </c>
      <c r="K4900" s="1">
        <v>2473.2086704458802</v>
      </c>
      <c r="M4900" s="1">
        <v>1801.78964845781</v>
      </c>
      <c r="N4900" s="1">
        <v>1486.8504680239</v>
      </c>
      <c r="P4900" s="1">
        <v>1784.45576742654</v>
      </c>
      <c r="Q4900" s="1">
        <v>2140.8995824712501</v>
      </c>
      <c r="S4900" s="1">
        <v>4804.1073029456902</v>
      </c>
      <c r="T4900" s="1">
        <v>3074.19413863714</v>
      </c>
      <c r="V4900" s="1">
        <v>3510.5082321157902</v>
      </c>
      <c r="W4900" s="1">
        <v>3816.9826049634398</v>
      </c>
      <c r="Y4900" s="1">
        <v>4587.9800519180199</v>
      </c>
      <c r="Z4900" s="1">
        <v>4518.3788833486997</v>
      </c>
      <c r="AA4900" s="1">
        <v>5970.8912447760404</v>
      </c>
    </row>
    <row r="4901" spans="1:27">
      <c r="A4901" s="4" t="s">
        <v>10058</v>
      </c>
      <c r="B4901" s="4" t="s">
        <v>10059</v>
      </c>
      <c r="D4901" s="1">
        <v>2679.7030045955198</v>
      </c>
      <c r="E4901" s="1">
        <v>2759.5733889488702</v>
      </c>
      <c r="F4901" s="1">
        <v>2519.4403421954798</v>
      </c>
      <c r="G4901" s="1">
        <v>2191.9795152291099</v>
      </c>
      <c r="H4901" s="23"/>
      <c r="I4901" s="1">
        <v>2172.1415665183699</v>
      </c>
      <c r="J4901" s="1">
        <v>1858.6186265374799</v>
      </c>
      <c r="K4901" s="1">
        <v>1290.39676453839</v>
      </c>
      <c r="M4901" s="1">
        <v>1689.83331867588</v>
      </c>
      <c r="N4901" s="1">
        <v>1726.16454076681</v>
      </c>
      <c r="P4901" s="1">
        <v>1399.1383519148401</v>
      </c>
      <c r="Q4901" s="1">
        <v>1501.112243947</v>
      </c>
      <c r="S4901" s="1">
        <v>3951.97458781556</v>
      </c>
      <c r="T4901" s="1">
        <v>532.71766879801396</v>
      </c>
      <c r="V4901" s="1">
        <v>1214.6296495813201</v>
      </c>
      <c r="W4901" s="1">
        <v>1159.4573166933301</v>
      </c>
      <c r="Y4901" s="1">
        <v>1857.28675508113</v>
      </c>
      <c r="Z4901" s="1">
        <v>1831.6190849543</v>
      </c>
      <c r="AA4901" s="1">
        <v>2081.5598398214102</v>
      </c>
    </row>
    <row r="4902" spans="1:27">
      <c r="A4902" s="4" t="s">
        <v>10060</v>
      </c>
      <c r="B4902" s="4" t="s">
        <v>10061</v>
      </c>
      <c r="H4902" s="23"/>
      <c r="I4902" s="1">
        <v>1742.4932028611099</v>
      </c>
      <c r="J4902" s="1">
        <v>1701.3885601453801</v>
      </c>
      <c r="K4902" s="1">
        <v>1504.5124663746501</v>
      </c>
      <c r="M4902" s="1">
        <v>1448.13260318732</v>
      </c>
      <c r="N4902" s="1">
        <v>2906.8250768088801</v>
      </c>
      <c r="P4902" s="1">
        <v>1240.34889006814</v>
      </c>
      <c r="Q4902" s="1">
        <v>1236.12648682857</v>
      </c>
      <c r="S4902" s="1">
        <v>2769.42657409403</v>
      </c>
      <c r="T4902" s="1">
        <v>2102.59892257106</v>
      </c>
      <c r="V4902" s="1">
        <v>805.63083360933194</v>
      </c>
      <c r="W4902" s="1">
        <v>1613.19057936903</v>
      </c>
      <c r="Y4902" s="1">
        <v>1628.3121448060599</v>
      </c>
      <c r="Z4902" s="1">
        <v>1484.4493013292999</v>
      </c>
      <c r="AA4902" s="1">
        <v>1665.61754202062</v>
      </c>
    </row>
    <row r="4903" spans="1:27">
      <c r="A4903" s="4" t="s">
        <v>10062</v>
      </c>
      <c r="B4903" s="4" t="s">
        <v>10063</v>
      </c>
      <c r="D4903" s="1">
        <v>2094.2750495116102</v>
      </c>
      <c r="E4903" s="1">
        <v>2357.8512826227702</v>
      </c>
      <c r="F4903" s="1">
        <v>1734.51350019338</v>
      </c>
      <c r="G4903" s="1">
        <v>2189.9619025469801</v>
      </c>
      <c r="H4903" s="23"/>
      <c r="I4903" s="1">
        <v>2145.3947474640599</v>
      </c>
      <c r="J4903" s="1">
        <v>1666.9291606556999</v>
      </c>
      <c r="K4903" s="1">
        <v>1807.8026811385</v>
      </c>
      <c r="M4903" s="1">
        <v>1357.1545250535801</v>
      </c>
      <c r="N4903" s="1">
        <v>1849.5187998229501</v>
      </c>
      <c r="P4903" s="1">
        <v>1423.1577148804099</v>
      </c>
      <c r="Q4903" s="1">
        <v>1565.7214231610899</v>
      </c>
      <c r="S4903" s="1">
        <v>2378.8178508671799</v>
      </c>
      <c r="T4903" s="1">
        <v>847.18469376634096</v>
      </c>
      <c r="V4903" s="1">
        <v>972.36474169087501</v>
      </c>
      <c r="W4903" s="1">
        <v>1257.66190439144</v>
      </c>
      <c r="Y4903" s="1">
        <v>2275.7295712390701</v>
      </c>
      <c r="Z4903" s="1">
        <v>1902.8822792153001</v>
      </c>
      <c r="AA4903" s="1">
        <v>2171.9017291759301</v>
      </c>
    </row>
    <row r="4904" spans="1:27">
      <c r="A4904" s="4" t="s">
        <v>10064</v>
      </c>
      <c r="B4904" s="4" t="s">
        <v>10065</v>
      </c>
      <c r="D4904" s="1">
        <v>1457.2032996584701</v>
      </c>
      <c r="E4904" s="1">
        <v>1733.5208624127699</v>
      </c>
      <c r="F4904" s="1">
        <v>1812.05865093743</v>
      </c>
      <c r="G4904" s="1">
        <v>1874.85954966433</v>
      </c>
      <c r="H4904" s="23"/>
      <c r="I4904" s="1">
        <v>10573.1307709466</v>
      </c>
      <c r="J4904" s="1">
        <v>10134.6292356595</v>
      </c>
      <c r="K4904" s="1">
        <v>22388.054766325102</v>
      </c>
      <c r="M4904" s="1">
        <v>2597.78313903549</v>
      </c>
      <c r="N4904" s="1">
        <v>14668.9425721924</v>
      </c>
      <c r="P4904" s="1">
        <v>3753.0838986093299</v>
      </c>
      <c r="Q4904" s="1">
        <v>4541.6408403721798</v>
      </c>
      <c r="S4904" s="1">
        <v>29086.0256154212</v>
      </c>
      <c r="T4904" s="1">
        <v>18011.659331840499</v>
      </c>
      <c r="V4904" s="1">
        <v>9082.0402327046395</v>
      </c>
      <c r="W4904" s="1">
        <v>18251.377429396001</v>
      </c>
      <c r="Y4904" s="1">
        <v>8715.5357402656591</v>
      </c>
      <c r="Z4904" s="1">
        <v>12547.5488315275</v>
      </c>
      <c r="AA4904" s="1">
        <v>14402.5360822571</v>
      </c>
    </row>
    <row r="4905" spans="1:27">
      <c r="A4905" s="4" t="s">
        <v>10066</v>
      </c>
      <c r="B4905" s="4" t="s">
        <v>10067</v>
      </c>
      <c r="D4905" s="1">
        <v>117776.580249006</v>
      </c>
      <c r="E4905" s="1">
        <v>119436.595427954</v>
      </c>
      <c r="F4905" s="1">
        <v>163505.37680803801</v>
      </c>
      <c r="H4905" s="23"/>
      <c r="I4905" s="1">
        <v>114839.811850775</v>
      </c>
      <c r="J4905" s="1">
        <v>89400.377480776398</v>
      </c>
      <c r="K4905" s="1">
        <v>128798.34851946001</v>
      </c>
      <c r="M4905" s="1">
        <v>7779.8906786430498</v>
      </c>
      <c r="N4905" s="1">
        <v>6865.1953923953897</v>
      </c>
      <c r="P4905" s="1">
        <v>7419.5399005425197</v>
      </c>
      <c r="Q4905" s="1">
        <v>6479.5515874459697</v>
      </c>
      <c r="S4905" s="1">
        <v>124343.80190216799</v>
      </c>
      <c r="T4905" s="1">
        <v>82054.836440049097</v>
      </c>
      <c r="V4905" s="1">
        <v>17818.6036504646</v>
      </c>
      <c r="W4905" s="1">
        <v>22973.128123063201</v>
      </c>
      <c r="Y4905" s="1">
        <v>141073.36215693201</v>
      </c>
      <c r="Z4905" s="1">
        <v>199734.018994755</v>
      </c>
      <c r="AA4905" s="1">
        <v>227622.96797112099</v>
      </c>
    </row>
    <row r="4906" spans="1:27">
      <c r="A4906" s="4" t="s">
        <v>10068</v>
      </c>
      <c r="B4906" s="4" t="s">
        <v>10068</v>
      </c>
      <c r="D4906" s="1">
        <v>1395.5055425554799</v>
      </c>
      <c r="E4906" s="1">
        <v>1535.80970750337</v>
      </c>
      <c r="F4906" s="1">
        <v>1421.9248430867899</v>
      </c>
      <c r="G4906" s="1">
        <v>1417.02980218417</v>
      </c>
      <c r="H4906" s="23"/>
    </row>
    <row r="4907" spans="1:27">
      <c r="A4907" s="4" t="s">
        <v>10070</v>
      </c>
      <c r="B4907" s="4" t="s">
        <v>10071</v>
      </c>
      <c r="D4907" s="1">
        <v>1655.2281685898599</v>
      </c>
      <c r="E4907" s="1">
        <v>1703.7600732927201</v>
      </c>
      <c r="F4907" s="1">
        <v>1597.90923209526</v>
      </c>
      <c r="G4907" s="1">
        <v>1271.7095646074199</v>
      </c>
      <c r="H4907" s="23"/>
      <c r="I4907" s="1">
        <v>1712.86251070034</v>
      </c>
      <c r="J4907" s="1">
        <v>1467.44226798254</v>
      </c>
      <c r="K4907" s="1">
        <v>892.51226271443295</v>
      </c>
      <c r="M4907" s="1">
        <v>1597.8522484631901</v>
      </c>
      <c r="N4907" s="1">
        <v>2511.5776468490099</v>
      </c>
      <c r="P4907" s="1">
        <v>1380.8116614724599</v>
      </c>
      <c r="Q4907" s="1">
        <v>1658.51978628099</v>
      </c>
      <c r="S4907" s="1">
        <v>763.37591804936096</v>
      </c>
      <c r="T4907" s="1">
        <v>189.76580094619601</v>
      </c>
      <c r="V4907" s="1">
        <v>1145.69219529425</v>
      </c>
      <c r="W4907" s="1">
        <v>1271.5154994255499</v>
      </c>
      <c r="Y4907" s="1">
        <v>1221.84526932117</v>
      </c>
      <c r="Z4907" s="1">
        <v>885.71469178147504</v>
      </c>
      <c r="AA4907" s="1">
        <v>1010.10480791357</v>
      </c>
    </row>
    <row r="4908" spans="1:27">
      <c r="A4908" s="4" t="s">
        <v>10072</v>
      </c>
      <c r="B4908" s="4" t="s">
        <v>10073</v>
      </c>
      <c r="D4908" s="1">
        <v>1615.6829065622901</v>
      </c>
      <c r="E4908" s="1">
        <v>1179.64370762513</v>
      </c>
      <c r="F4908" s="1">
        <v>1309.6407257593601</v>
      </c>
      <c r="G4908" s="1">
        <v>1423.8831856490001</v>
      </c>
      <c r="H4908" s="23"/>
    </row>
    <row r="4909" spans="1:27">
      <c r="A4909" s="4" t="s">
        <v>10074</v>
      </c>
      <c r="B4909" s="4" t="s">
        <v>10075</v>
      </c>
      <c r="D4909" s="1">
        <v>1593.9613752151799</v>
      </c>
      <c r="E4909" s="1">
        <v>1593.9613752151799</v>
      </c>
      <c r="F4909" s="1">
        <v>1510.23141914711</v>
      </c>
      <c r="G4909" s="1">
        <v>1274.62460248664</v>
      </c>
      <c r="H4909" s="23"/>
    </row>
    <row r="4910" spans="1:27">
      <c r="A4910" s="4" t="s">
        <v>10076</v>
      </c>
      <c r="B4910" s="4" t="s">
        <v>10077</v>
      </c>
      <c r="D4910" s="1">
        <v>1273.65287197318</v>
      </c>
      <c r="E4910" s="1">
        <v>1415.0721126065</v>
      </c>
      <c r="F4910" s="1">
        <v>1419.96668681452</v>
      </c>
      <c r="G4910" s="1">
        <v>1534.8253796982799</v>
      </c>
      <c r="H4910" s="23"/>
    </row>
    <row r="4911" spans="1:27">
      <c r="A4911" s="4" t="s">
        <v>10083</v>
      </c>
      <c r="B4911" s="4" t="s">
        <v>10084</v>
      </c>
      <c r="D4911" s="1">
        <v>1483.7009940041501</v>
      </c>
      <c r="E4911" s="1">
        <v>1318.4049395183799</v>
      </c>
      <c r="F4911" s="1">
        <v>1483.7009940041501</v>
      </c>
      <c r="G4911" s="1">
        <v>1488.6115812990099</v>
      </c>
      <c r="H4911" s="23"/>
    </row>
    <row r="4912" spans="1:27">
      <c r="A4912" s="4" t="s">
        <v>10085</v>
      </c>
      <c r="B4912" s="4" t="s">
        <v>10085</v>
      </c>
      <c r="D4912" s="1">
        <v>1472.9016573634301</v>
      </c>
      <c r="E4912" s="1">
        <v>1568.31683097411</v>
      </c>
      <c r="F4912" s="1">
        <v>1486.64721189647</v>
      </c>
      <c r="G4912" s="1">
        <v>1668.0945199724899</v>
      </c>
      <c r="H4912" s="23"/>
      <c r="I4912" s="1">
        <v>2265.9331914238401</v>
      </c>
      <c r="J4912" s="1">
        <v>1846.0052746537201</v>
      </c>
      <c r="K4912" s="1">
        <v>1795.9159256903799</v>
      </c>
      <c r="M4912" s="1">
        <v>1661.9228363831701</v>
      </c>
      <c r="N4912" s="1">
        <v>2331.2173701371798</v>
      </c>
      <c r="P4912" s="1">
        <v>1584.8447372855601</v>
      </c>
      <c r="Q4912" s="1">
        <v>1738.92795778611</v>
      </c>
      <c r="S4912" s="1">
        <v>1625.6378499114101</v>
      </c>
      <c r="T4912" s="1">
        <v>1430.29706970555</v>
      </c>
      <c r="V4912" s="1">
        <v>1299.2538956538399</v>
      </c>
      <c r="W4912" s="1">
        <v>1915.5848558212399</v>
      </c>
      <c r="Y4912" s="1">
        <v>1762.84106602973</v>
      </c>
      <c r="Z4912" s="1">
        <v>1796.3517076851499</v>
      </c>
      <c r="AA4912" s="1">
        <v>2806.5359549698601</v>
      </c>
    </row>
    <row r="4913" spans="1:27">
      <c r="A4913" s="4" t="s">
        <v>10086</v>
      </c>
      <c r="B4913" s="4" t="s">
        <v>10087</v>
      </c>
      <c r="D4913" s="1">
        <v>1802.1039341934099</v>
      </c>
      <c r="E4913" s="1">
        <v>2271.7768050171398</v>
      </c>
      <c r="F4913" s="1">
        <v>1883.84309611341</v>
      </c>
      <c r="G4913" s="1">
        <v>4366.2221547540503</v>
      </c>
      <c r="H4913" s="23"/>
      <c r="I4913" s="1">
        <v>1679.9810216989799</v>
      </c>
      <c r="J4913" s="1">
        <v>1745.31569599717</v>
      </c>
      <c r="K4913" s="1">
        <v>1986.7357544566601</v>
      </c>
      <c r="M4913" s="1">
        <v>1431.560987885</v>
      </c>
      <c r="N4913" s="1">
        <v>1698.2127008079499</v>
      </c>
      <c r="P4913" s="1">
        <v>1507.3350181181099</v>
      </c>
      <c r="Q4913" s="1">
        <v>1825.0964967428699</v>
      </c>
      <c r="S4913" s="1">
        <v>2238.45138383314</v>
      </c>
      <c r="T4913" s="1">
        <v>1381.7096784191799</v>
      </c>
      <c r="V4913" s="1">
        <v>1034.4743786669101</v>
      </c>
      <c r="W4913" s="1">
        <v>1246.89416324227</v>
      </c>
      <c r="Y4913" s="1">
        <v>1441.8318946724401</v>
      </c>
      <c r="Z4913" s="1">
        <v>1446.73227193357</v>
      </c>
      <c r="AA4913" s="1">
        <v>1572.4341693117999</v>
      </c>
    </row>
    <row r="4914" spans="1:27">
      <c r="A4914" s="4" t="s">
        <v>10088</v>
      </c>
      <c r="B4914" s="4" t="s">
        <v>10088</v>
      </c>
      <c r="D4914" s="1">
        <v>1577.19053486746</v>
      </c>
      <c r="E4914" s="1">
        <v>1723.59664718622</v>
      </c>
      <c r="F4914" s="1">
        <v>1438.5766706551501</v>
      </c>
      <c r="G4914" s="1">
        <v>1463.0888216133999</v>
      </c>
      <c r="H4914" s="23"/>
    </row>
    <row r="4915" spans="1:27">
      <c r="A4915" s="4" t="s">
        <v>10089</v>
      </c>
      <c r="B4915" s="4" t="s">
        <v>10090</v>
      </c>
      <c r="D4915" s="1">
        <v>1741.4630623514199</v>
      </c>
      <c r="E4915" s="1">
        <v>1289.2066825157101</v>
      </c>
      <c r="F4915" s="1">
        <v>1413.114610096</v>
      </c>
      <c r="G4915" s="1">
        <v>1813.05433075461</v>
      </c>
      <c r="H4915" s="23"/>
    </row>
    <row r="4916" spans="1:27">
      <c r="A4916" s="4" t="s">
        <v>10091</v>
      </c>
      <c r="B4916" s="4" t="s">
        <v>10091</v>
      </c>
      <c r="D4916" s="1">
        <v>1416.05093402587</v>
      </c>
      <c r="E4916" s="1">
        <v>1570.28846616083</v>
      </c>
      <c r="F4916" s="1">
        <v>1229.9785194947599</v>
      </c>
      <c r="G4916" s="1">
        <v>1468.9759794463801</v>
      </c>
      <c r="H4916" s="23"/>
    </row>
    <row r="4917" spans="1:27">
      <c r="A4917" s="4" t="s">
        <v>10092</v>
      </c>
      <c r="B4917" s="4" t="s">
        <v>10093</v>
      </c>
      <c r="D4917" s="1">
        <v>1698.8034143402001</v>
      </c>
      <c r="E4917" s="1">
        <v>1253.25841273591</v>
      </c>
      <c r="F4917" s="1">
        <v>1469.95733106479</v>
      </c>
      <c r="G4917" s="1">
        <v>2410.61634384745</v>
      </c>
      <c r="H4917" s="23"/>
    </row>
    <row r="4918" spans="1:27">
      <c r="A4918" s="4" t="s">
        <v>10094</v>
      </c>
      <c r="B4918" s="4" t="s">
        <v>10095</v>
      </c>
      <c r="D4918" s="1">
        <v>1536.79407888887</v>
      </c>
      <c r="E4918" s="1">
        <v>1601.8577628437599</v>
      </c>
      <c r="F4918" s="1">
        <v>1494.5057631423099</v>
      </c>
      <c r="G4918" s="1">
        <v>1671.0646536903</v>
      </c>
      <c r="H4918" s="23"/>
    </row>
    <row r="4919" spans="1:27">
      <c r="A4919" s="4" t="s">
        <v>10096</v>
      </c>
      <c r="B4919" s="4" t="s">
        <v>10097</v>
      </c>
      <c r="D4919" s="1">
        <v>1363.26220376533</v>
      </c>
      <c r="E4919" s="1">
        <v>1438.5766706551501</v>
      </c>
      <c r="F4919" s="1">
        <v>1441.51661549608</v>
      </c>
      <c r="G4919" s="1">
        <v>1530.8885047641199</v>
      </c>
      <c r="H4919" s="23"/>
    </row>
    <row r="4920" spans="1:27">
      <c r="A4920" s="4" t="s">
        <v>10099</v>
      </c>
      <c r="B4920" s="4" t="s">
        <v>10100</v>
      </c>
      <c r="D4920" s="1">
        <v>1537.77849383071</v>
      </c>
      <c r="H4920" s="23"/>
    </row>
    <row r="4921" spans="1:27">
      <c r="A4921" s="4" t="s">
        <v>10101</v>
      </c>
      <c r="B4921" s="4" t="s">
        <v>10102</v>
      </c>
      <c r="D4921" s="1">
        <v>1555.50538365536</v>
      </c>
      <c r="E4921" s="1">
        <v>1434.6573898322599</v>
      </c>
      <c r="F4921" s="1">
        <v>1642.3687220476299</v>
      </c>
      <c r="G4921" s="1">
        <v>1438.5766706551501</v>
      </c>
      <c r="H4921" s="23"/>
    </row>
    <row r="4922" spans="1:27">
      <c r="A4922" s="4" t="s">
        <v>10103</v>
      </c>
      <c r="B4922" s="4" t="s">
        <v>10104</v>
      </c>
      <c r="D4922" s="1">
        <v>2075.1734350852198</v>
      </c>
      <c r="E4922" s="1">
        <v>1825.0054297126301</v>
      </c>
      <c r="F4922" s="1">
        <v>2157.6976308644998</v>
      </c>
      <c r="G4922" s="1">
        <v>3461.2246743943001</v>
      </c>
      <c r="H4922" s="23"/>
    </row>
    <row r="4923" spans="1:27">
      <c r="A4923" s="4" t="s">
        <v>10105</v>
      </c>
      <c r="B4923" s="4" t="s">
        <v>10106</v>
      </c>
      <c r="D4923" s="1">
        <v>1948.8114201483399</v>
      </c>
      <c r="E4923" s="1">
        <v>2075.1734350852198</v>
      </c>
      <c r="F4923" s="1">
        <v>1723.59664718622</v>
      </c>
      <c r="G4923" s="1">
        <v>1831.97940375743</v>
      </c>
      <c r="H4923" s="23"/>
      <c r="I4923" s="1">
        <v>1984.0764935141599</v>
      </c>
      <c r="J4923" s="1">
        <v>1814.4980057673499</v>
      </c>
      <c r="K4923" s="1">
        <v>1645.83138156207</v>
      </c>
      <c r="M4923" s="1">
        <v>1310.4492439078699</v>
      </c>
      <c r="N4923" s="1">
        <v>1922.6805700029499</v>
      </c>
      <c r="P4923" s="1">
        <v>1311.0863506886601</v>
      </c>
      <c r="Q4923" s="1">
        <v>1321.5683653971</v>
      </c>
      <c r="V4923" s="1">
        <v>1099.8915739230099</v>
      </c>
      <c r="W4923" s="1">
        <v>1128.8836716738999</v>
      </c>
      <c r="Y4923" s="1">
        <v>1440.75524983679</v>
      </c>
      <c r="Z4923" s="1">
        <v>1521.44044616526</v>
      </c>
      <c r="AA4923" s="1">
        <v>1716.40528949434</v>
      </c>
    </row>
    <row r="4924" spans="1:27">
      <c r="A4924" s="4" t="s">
        <v>10107</v>
      </c>
      <c r="B4924" s="4" t="s">
        <v>10108</v>
      </c>
      <c r="D4924" s="1">
        <v>1397.46135134522</v>
      </c>
      <c r="E4924" s="1">
        <v>1720.62015112419</v>
      </c>
      <c r="F4924" s="1">
        <v>1565.35969925786</v>
      </c>
      <c r="G4924" s="1">
        <v>1669.0845239877699</v>
      </c>
      <c r="H4924" s="23"/>
    </row>
    <row r="4925" spans="1:27">
      <c r="A4925" s="4" t="s">
        <v>10109</v>
      </c>
      <c r="B4925" s="4" t="s">
        <v>10110</v>
      </c>
      <c r="D4925" s="1">
        <v>1425.8417142803</v>
      </c>
      <c r="E4925" s="1">
        <v>1579.16293818127</v>
      </c>
      <c r="F4925" s="1">
        <v>1574.2322494028299</v>
      </c>
      <c r="G4925" s="1">
        <v>1400.3954190157799</v>
      </c>
      <c r="H4925" s="23"/>
      <c r="I4925" s="1">
        <v>2070.6268933124702</v>
      </c>
      <c r="J4925" s="1">
        <v>1969.2340824197599</v>
      </c>
      <c r="K4925" s="1">
        <v>2999.2440144463399</v>
      </c>
      <c r="M4925" s="1">
        <v>1737.35406570893</v>
      </c>
      <c r="N4925" s="1">
        <v>1979.09041412546</v>
      </c>
      <c r="P4925" s="1">
        <v>1386.2470159552599</v>
      </c>
      <c r="Q4925" s="1">
        <v>1446.3212427798801</v>
      </c>
      <c r="S4925" s="1">
        <v>3165.19233772491</v>
      </c>
      <c r="T4925" s="1">
        <v>865.81419910594002</v>
      </c>
      <c r="V4925" s="1">
        <v>1412.16092617092</v>
      </c>
      <c r="W4925" s="1">
        <v>1013.23643062589</v>
      </c>
      <c r="Y4925" s="1">
        <v>1465.33192212313</v>
      </c>
      <c r="Z4925" s="1">
        <v>1420.8135826965599</v>
      </c>
      <c r="AA4925" s="1">
        <v>1858.8145126424999</v>
      </c>
    </row>
    <row r="4926" spans="1:27">
      <c r="A4926" s="4" t="s">
        <v>10111</v>
      </c>
      <c r="B4926" s="4" t="s">
        <v>10112</v>
      </c>
      <c r="D4926" s="1">
        <v>1519.082081492</v>
      </c>
      <c r="E4926" s="1">
        <v>1402.35170012144</v>
      </c>
      <c r="F4926" s="1">
        <v>1698.8034143402001</v>
      </c>
      <c r="G4926" s="1">
        <v>1456.22253877547</v>
      </c>
      <c r="H4926" s="23"/>
      <c r="I4926" s="1">
        <v>2030.64885174963</v>
      </c>
      <c r="K4926" s="1">
        <v>1500.5996211548099</v>
      </c>
      <c r="M4926" s="1">
        <v>984.25668223815705</v>
      </c>
      <c r="N4926" s="1">
        <v>1357.1545250535801</v>
      </c>
      <c r="P4926" s="1">
        <v>1497.1937737852099</v>
      </c>
      <c r="Q4926" s="1">
        <v>1357.0714131162499</v>
      </c>
      <c r="S4926" s="1">
        <v>692.92131478748399</v>
      </c>
      <c r="T4926" s="1">
        <v>292.85986186032</v>
      </c>
      <c r="V4926" s="1">
        <v>1240.74404741539</v>
      </c>
      <c r="W4926" s="1">
        <v>1497.6447442732299</v>
      </c>
      <c r="Y4926" s="1">
        <v>1607.0083244785801</v>
      </c>
      <c r="Z4926" s="1">
        <v>1302.95635183066</v>
      </c>
      <c r="AA4926" s="1">
        <v>1630.64210835532</v>
      </c>
    </row>
    <row r="4927" spans="1:27">
      <c r="A4927" s="4" t="s">
        <v>10113</v>
      </c>
      <c r="B4927" s="4" t="s">
        <v>10114</v>
      </c>
      <c r="D4927" s="1">
        <v>2121.4401419406199</v>
      </c>
      <c r="E4927" s="1">
        <v>2699.14365090299</v>
      </c>
      <c r="F4927" s="1">
        <v>2180.8842358153702</v>
      </c>
      <c r="G4927" s="1">
        <v>4085.42719272151</v>
      </c>
      <c r="H4927" s="23"/>
      <c r="I4927" s="1">
        <v>2684.40753541905</v>
      </c>
      <c r="J4927" s="1">
        <v>2297.1873071008499</v>
      </c>
      <c r="K4927" s="1">
        <v>2823.12846247683</v>
      </c>
      <c r="M4927" s="1">
        <v>1625.68763151286</v>
      </c>
      <c r="N4927" s="1">
        <v>2434.16689784154</v>
      </c>
      <c r="P4927" s="1">
        <v>1616.68147022575</v>
      </c>
      <c r="Q4927" s="1">
        <v>1664.4472165791699</v>
      </c>
      <c r="S4927" s="1">
        <v>1598.4873310345299</v>
      </c>
      <c r="T4927" s="1">
        <v>1313.59433696359</v>
      </c>
      <c r="V4927" s="1">
        <v>1617.8872371115999</v>
      </c>
      <c r="W4927" s="1">
        <v>1713.58704209291</v>
      </c>
      <c r="Y4927" s="1">
        <v>1341.20649199698</v>
      </c>
      <c r="Z4927" s="1">
        <v>1582.77270932597</v>
      </c>
      <c r="AA4927" s="1">
        <v>1739.13491617467</v>
      </c>
    </row>
    <row r="4928" spans="1:27">
      <c r="A4928" s="4" t="s">
        <v>10115</v>
      </c>
      <c r="B4928" s="4" t="s">
        <v>10116</v>
      </c>
      <c r="D4928" s="1">
        <v>2165.7605943168101</v>
      </c>
      <c r="E4928" s="1">
        <v>2359.8792120758499</v>
      </c>
      <c r="F4928" s="1">
        <v>2383.2090311124798</v>
      </c>
      <c r="G4928" s="1">
        <v>2094.2750495116102</v>
      </c>
      <c r="H4928" s="23"/>
      <c r="I4928" s="1">
        <v>2677.6200023813899</v>
      </c>
      <c r="K4928" s="1">
        <v>1982.74695534274</v>
      </c>
      <c r="M4928" s="1">
        <v>1448.13260318732</v>
      </c>
      <c r="N4928" s="1">
        <v>1329.6671356097199</v>
      </c>
      <c r="P4928" s="1">
        <v>1567.97534322815</v>
      </c>
      <c r="Q4928" s="1">
        <v>1654.2411881338401</v>
      </c>
      <c r="S4928" s="1">
        <v>1106.8111408425</v>
      </c>
      <c r="T4928" s="1">
        <v>475.85424419664002</v>
      </c>
      <c r="V4928" s="1">
        <v>996.57098571225504</v>
      </c>
      <c r="W4928" s="1">
        <v>1182.42423569947</v>
      </c>
      <c r="Y4928" s="1">
        <v>1901.95881444051</v>
      </c>
      <c r="Z4928" s="1">
        <v>1662.1005458561101</v>
      </c>
      <c r="AA4928" s="1">
        <v>1924.4098745592801</v>
      </c>
    </row>
    <row r="4929" spans="1:27">
      <c r="A4929" s="4" t="s">
        <v>10117</v>
      </c>
      <c r="B4929" s="4" t="s">
        <v>10118</v>
      </c>
      <c r="D4929" s="1">
        <v>1527.9363073407701</v>
      </c>
      <c r="E4929" s="1">
        <v>1834.9688116668401</v>
      </c>
      <c r="F4929" s="1">
        <v>1316.45698769349</v>
      </c>
      <c r="G4929" s="1">
        <v>1583.1082551934501</v>
      </c>
      <c r="H4929" s="23"/>
      <c r="I4929" s="1">
        <v>1432.89032970977</v>
      </c>
      <c r="J4929" s="1">
        <v>1226.8568482869</v>
      </c>
      <c r="K4929" s="1">
        <v>1298.1422039436</v>
      </c>
      <c r="M4929" s="1">
        <v>1173.7595544533201</v>
      </c>
      <c r="N4929" s="1">
        <v>1550.6091532196699</v>
      </c>
      <c r="P4929" s="1">
        <v>1323.3444526650001</v>
      </c>
      <c r="Q4929" s="1">
        <v>1335.72526916981</v>
      </c>
      <c r="V4929" s="1">
        <v>835.51034594863199</v>
      </c>
      <c r="W4929" s="1">
        <v>978.41244138450395</v>
      </c>
      <c r="Y4929" s="1">
        <v>1560.1021839162499</v>
      </c>
      <c r="Z4929" s="1">
        <v>1301.4727615485101</v>
      </c>
      <c r="AA4929" s="1">
        <v>1556.6524076921801</v>
      </c>
    </row>
    <row r="4930" spans="1:27">
      <c r="A4930" s="4" t="s">
        <v>10119</v>
      </c>
      <c r="B4930" s="4" t="s">
        <v>10120</v>
      </c>
      <c r="D4930" s="1">
        <v>5863.3326056549504</v>
      </c>
      <c r="E4930" s="1">
        <v>5676.7367297764704</v>
      </c>
      <c r="F4930" s="1">
        <v>5923.8222128142497</v>
      </c>
      <c r="G4930" s="1">
        <v>3653.1623877371499</v>
      </c>
      <c r="H4930" s="23"/>
      <c r="I4930" s="1">
        <v>4704.68962350109</v>
      </c>
      <c r="J4930" s="1">
        <v>3529.5925188881201</v>
      </c>
      <c r="K4930" s="1">
        <v>1823.66008529598</v>
      </c>
      <c r="M4930" s="1">
        <v>3932.7403265346302</v>
      </c>
      <c r="N4930" s="1">
        <v>1821.4323824175799</v>
      </c>
      <c r="P4930" s="1">
        <v>1997.0515922546199</v>
      </c>
      <c r="Q4930" s="1">
        <v>2139.33083330199</v>
      </c>
      <c r="S4930" s="1">
        <v>6312.8153112597602</v>
      </c>
      <c r="T4930" s="1">
        <v>3639.8824467347399</v>
      </c>
      <c r="V4930" s="1">
        <v>2769.7627432844101</v>
      </c>
      <c r="W4930" s="1">
        <v>3830.2749976032001</v>
      </c>
      <c r="Y4930" s="1">
        <v>5760.7223288941204</v>
      </c>
      <c r="Z4930" s="1">
        <v>4810.4114910725502</v>
      </c>
      <c r="AA4930" s="1">
        <v>6842.5518399974299</v>
      </c>
    </row>
    <row r="4931" spans="1:27">
      <c r="A4931" s="4" t="s">
        <v>10121</v>
      </c>
      <c r="B4931" s="4" t="s">
        <v>10122</v>
      </c>
      <c r="H4931" s="23"/>
      <c r="I4931" s="1">
        <v>6185.5478707636903</v>
      </c>
      <c r="M4931" s="1">
        <v>2103.5800874214301</v>
      </c>
      <c r="N4931" s="1">
        <v>3903.1435713728602</v>
      </c>
      <c r="P4931" s="1">
        <v>1580.6822613234301</v>
      </c>
      <c r="Q4931" s="1">
        <v>1556.6293947092699</v>
      </c>
      <c r="S4931" s="1">
        <v>25179.267327602101</v>
      </c>
      <c r="T4931" s="1">
        <v>19219.391907248199</v>
      </c>
      <c r="V4931" s="1">
        <v>3099.3028441019501</v>
      </c>
      <c r="W4931" s="1">
        <v>2282.1968966475702</v>
      </c>
      <c r="Y4931" s="1">
        <v>6089.4662105677398</v>
      </c>
      <c r="Z4931" s="1">
        <v>5438.0342447519597</v>
      </c>
      <c r="AA4931" s="1">
        <v>8425.0414194312707</v>
      </c>
    </row>
    <row r="4932" spans="1:27">
      <c r="A4932" s="4" t="s">
        <v>10123</v>
      </c>
      <c r="B4932" s="4" t="s">
        <v>10124</v>
      </c>
      <c r="D4932" s="1">
        <v>2990.8517478593399</v>
      </c>
      <c r="F4932" s="1">
        <v>3094.04603349219</v>
      </c>
      <c r="G4932" s="1">
        <v>3165.3894612096101</v>
      </c>
      <c r="H4932" s="23"/>
      <c r="I4932" s="1">
        <v>2844.9320010085498</v>
      </c>
      <c r="J4932" s="1">
        <v>2454.37822919572</v>
      </c>
      <c r="K4932" s="1">
        <v>1799.87757545822</v>
      </c>
      <c r="M4932" s="1">
        <v>1838.2806718847701</v>
      </c>
      <c r="N4932" s="1">
        <v>1709.3896524577899</v>
      </c>
      <c r="P4932" s="1">
        <v>1476.2243807580801</v>
      </c>
      <c r="Q4932" s="1">
        <v>1587.9905573799299</v>
      </c>
      <c r="S4932" s="1">
        <v>3735.09749762929</v>
      </c>
      <c r="T4932" s="1">
        <v>361.85974926716199</v>
      </c>
      <c r="V4932" s="1">
        <v>996.57098571225504</v>
      </c>
      <c r="W4932" s="1">
        <v>1715.1590292918099</v>
      </c>
      <c r="Y4932" s="1">
        <v>2044.7171319955901</v>
      </c>
      <c r="Z4932" s="1">
        <v>1796.8185979185</v>
      </c>
      <c r="AA4932" s="1">
        <v>2474.1797783267102</v>
      </c>
    </row>
    <row r="4933" spans="1:27">
      <c r="A4933" s="4" t="s">
        <v>10125</v>
      </c>
      <c r="B4933" s="4" t="s">
        <v>10126</v>
      </c>
      <c r="D4933" s="1">
        <v>9543.53741896465</v>
      </c>
      <c r="E4933" s="1">
        <v>6552.7670545826904</v>
      </c>
      <c r="F4933" s="1">
        <v>6824.0893205447901</v>
      </c>
      <c r="H4933" s="23"/>
      <c r="I4933" s="1">
        <v>9007.0477045182706</v>
      </c>
      <c r="J4933" s="1">
        <v>5371.2025319005597</v>
      </c>
      <c r="K4933" s="1">
        <v>3114.3119394591999</v>
      </c>
      <c r="M4933" s="1">
        <v>2376.9347526090401</v>
      </c>
      <c r="N4933" s="1">
        <v>2368.35807982596</v>
      </c>
      <c r="P4933" s="1">
        <v>1616.6823725542599</v>
      </c>
      <c r="Q4933" s="1">
        <v>1690.70880945819</v>
      </c>
      <c r="S4933" s="1">
        <v>6405.5124010482996</v>
      </c>
      <c r="T4933" s="1">
        <v>2820.8910883383901</v>
      </c>
      <c r="V4933" s="1">
        <v>5228.5412184827401</v>
      </c>
      <c r="W4933" s="1">
        <v>7680.6265344345502</v>
      </c>
      <c r="Y4933" s="1">
        <v>8975.2496982249995</v>
      </c>
      <c r="Z4933" s="1">
        <v>8293.7226241043099</v>
      </c>
      <c r="AA4933" s="1">
        <v>11693.4530233734</v>
      </c>
    </row>
    <row r="4934" spans="1:27">
      <c r="A4934" s="4" t="s">
        <v>10127</v>
      </c>
      <c r="B4934" s="4" t="s">
        <v>10128</v>
      </c>
      <c r="D4934" s="1">
        <v>3889.8658823859801</v>
      </c>
      <c r="E4934" s="1">
        <v>4033.8442843027001</v>
      </c>
      <c r="F4934" s="1">
        <v>4450.9201510595603</v>
      </c>
      <c r="G4934" s="1">
        <v>4003.3370366700701</v>
      </c>
      <c r="H4934" s="23"/>
      <c r="I4934" s="1">
        <v>1525.3928100569501</v>
      </c>
      <c r="J4934" s="1">
        <v>1601.28023907839</v>
      </c>
      <c r="K4934" s="1">
        <v>1418.5951455075499</v>
      </c>
      <c r="M4934" s="1">
        <v>1486.8504680239</v>
      </c>
      <c r="N4934" s="1">
        <v>1950.87140778719</v>
      </c>
      <c r="P4934" s="1">
        <v>1285.4112839311299</v>
      </c>
      <c r="Q4934" s="1">
        <v>1376.9783757754899</v>
      </c>
      <c r="S4934" s="1">
        <v>1669.1718456042699</v>
      </c>
      <c r="T4934" s="1">
        <v>1041.3775059792099</v>
      </c>
      <c r="V4934" s="1">
        <v>1814.3916804696601</v>
      </c>
      <c r="W4934" s="1">
        <v>1269.9756940151599</v>
      </c>
      <c r="Y4934" s="1">
        <v>1005.90646041779</v>
      </c>
      <c r="Z4934" s="1">
        <v>1017.64222245043</v>
      </c>
      <c r="AA4934" s="1">
        <v>1264.0730011993801</v>
      </c>
    </row>
    <row r="4935" spans="1:27">
      <c r="A4935" s="4" t="s">
        <v>10129</v>
      </c>
      <c r="B4935" s="4" t="s">
        <v>10129</v>
      </c>
      <c r="D4935" s="1">
        <v>2253.5778550958798</v>
      </c>
      <c r="F4935" s="1">
        <v>2069.1438634851802</v>
      </c>
      <c r="G4935" s="1">
        <v>3033.13213462046</v>
      </c>
      <c r="H4935" s="23"/>
      <c r="I4935" s="1">
        <v>1419.8942981008499</v>
      </c>
      <c r="J4935" s="1">
        <v>2121.63219919525</v>
      </c>
      <c r="K4935" s="1">
        <v>1236.2695197037301</v>
      </c>
      <c r="M4935" s="1">
        <v>1606.1993731976399</v>
      </c>
      <c r="N4935" s="1">
        <v>1886.0751788467601</v>
      </c>
      <c r="P4935" s="1">
        <v>1855.96912074898</v>
      </c>
      <c r="Q4935" s="1">
        <v>2178.3712879425698</v>
      </c>
      <c r="S4935" s="1">
        <v>5755.9149134629797</v>
      </c>
      <c r="T4935" s="1">
        <v>3474.3286544852099</v>
      </c>
      <c r="V4935" s="1">
        <v>2800.64865570037</v>
      </c>
      <c r="W4935" s="1">
        <v>2651.3190027349301</v>
      </c>
      <c r="Y4935" s="1">
        <v>2060.7637146776101</v>
      </c>
      <c r="Z4935" s="1">
        <v>2106.3014467020798</v>
      </c>
      <c r="AA4935" s="1">
        <v>2325.33136705895</v>
      </c>
    </row>
    <row r="4936" spans="1:27">
      <c r="A4936" s="4" t="s">
        <v>10130</v>
      </c>
      <c r="B4936" s="4" t="s">
        <v>10131</v>
      </c>
      <c r="D4936" s="1">
        <v>4085.42719272151</v>
      </c>
      <c r="E4936" s="1">
        <v>2892.0160211226198</v>
      </c>
      <c r="F4936" s="1">
        <v>4337.66206928868</v>
      </c>
      <c r="G4936" s="1">
        <v>5269.4463671044196</v>
      </c>
      <c r="H4936" s="23"/>
      <c r="I4936" s="1">
        <v>3459.8652196009898</v>
      </c>
      <c r="J4936" s="1">
        <v>2848.71008285478</v>
      </c>
      <c r="K4936" s="1">
        <v>2251.1764462803899</v>
      </c>
      <c r="M4936" s="1">
        <v>5258.0599499161399</v>
      </c>
      <c r="N4936" s="1">
        <v>2205.8167082213699</v>
      </c>
      <c r="P4936" s="1">
        <v>1601.02970793702</v>
      </c>
      <c r="Q4936" s="1">
        <v>1833.6584705436601</v>
      </c>
      <c r="S4936" s="1">
        <v>2832.49498015467</v>
      </c>
      <c r="T4936" s="1">
        <v>1180.835411449</v>
      </c>
      <c r="V4936" s="1">
        <v>1007.17406131504</v>
      </c>
      <c r="W4936" s="1">
        <v>1367.2298497125701</v>
      </c>
      <c r="Y4936" s="1">
        <v>2536.5175359343102</v>
      </c>
      <c r="Z4936" s="1">
        <v>2720.08764981482</v>
      </c>
      <c r="AA4936" s="1">
        <v>3385.7659471458301</v>
      </c>
    </row>
    <row r="4937" spans="1:27">
      <c r="A4937" s="4" t="s">
        <v>10132</v>
      </c>
      <c r="B4937" s="4" t="s">
        <v>10133</v>
      </c>
      <c r="D4937" s="1">
        <v>1318.4049395183799</v>
      </c>
      <c r="E4937" s="1">
        <v>1482.7190111319901</v>
      </c>
      <c r="F4937" s="1">
        <v>1621.6104747188899</v>
      </c>
      <c r="G4937" s="1">
        <v>1490.5761297763599</v>
      </c>
      <c r="H4937" s="23"/>
      <c r="I4937" s="1">
        <v>2186.8620381761002</v>
      </c>
      <c r="J4937" s="1">
        <v>1479.85792837494</v>
      </c>
      <c r="K4937" s="1">
        <v>1243.9921312662</v>
      </c>
      <c r="M4937" s="1">
        <v>1597.8522484631901</v>
      </c>
      <c r="N4937" s="1">
        <v>2416.9873914056998</v>
      </c>
      <c r="P4937" s="1">
        <v>1829.05325781496</v>
      </c>
      <c r="Q4937" s="1">
        <v>1871.9846311748499</v>
      </c>
      <c r="S4937" s="1">
        <v>734.26422924528197</v>
      </c>
      <c r="T4937" s="1">
        <v>840.15337646792</v>
      </c>
      <c r="V4937" s="1">
        <v>1690.0192314452199</v>
      </c>
      <c r="W4937" s="1">
        <v>1982.19541069601</v>
      </c>
      <c r="Y4937" s="1">
        <v>2456.0863930678802</v>
      </c>
      <c r="Z4937" s="1">
        <v>2525.5290911116299</v>
      </c>
      <c r="AA4937" s="1">
        <v>3194.70881297796</v>
      </c>
    </row>
    <row r="4938" spans="1:27">
      <c r="A4938" s="4" t="s">
        <v>10134</v>
      </c>
      <c r="B4938" s="4" t="s">
        <v>10135</v>
      </c>
      <c r="D4938" s="1">
        <v>1509.2482329689699</v>
      </c>
      <c r="E4938" s="1">
        <v>1774.2509856105801</v>
      </c>
      <c r="F4938" s="1">
        <v>1435.6371407818599</v>
      </c>
      <c r="G4938" s="1">
        <v>1195.1158334223001</v>
      </c>
      <c r="H4938" s="23"/>
      <c r="I4938" s="1">
        <v>1482.3490195458</v>
      </c>
      <c r="J4938" s="1">
        <v>1517.1479009289901</v>
      </c>
      <c r="K4938" s="1">
        <v>1406.90647806481</v>
      </c>
      <c r="M4938" s="1">
        <v>1310.4492439078699</v>
      </c>
      <c r="N4938" s="1">
        <v>2482.88750349767</v>
      </c>
      <c r="P4938" s="1">
        <v>1684.22618111765</v>
      </c>
      <c r="Q4938" s="1">
        <v>1915.2655993783201</v>
      </c>
      <c r="S4938" s="1">
        <v>2768.03563775355</v>
      </c>
      <c r="T4938" s="1">
        <v>1489.88666894722</v>
      </c>
      <c r="V4938" s="1">
        <v>1436.99302895663</v>
      </c>
      <c r="W4938" s="1">
        <v>1841.2339842782001</v>
      </c>
      <c r="Y4938" s="1">
        <v>1664.34006496599</v>
      </c>
      <c r="Z4938" s="1">
        <v>1709.96107491981</v>
      </c>
      <c r="AA4938" s="1">
        <v>2112.2441161493798</v>
      </c>
    </row>
    <row r="4939" spans="1:27">
      <c r="A4939" s="4" t="s">
        <v>10136</v>
      </c>
      <c r="B4939" s="4" t="s">
        <v>10137</v>
      </c>
      <c r="D4939" s="1">
        <v>2110.3699638246899</v>
      </c>
      <c r="E4939" s="1">
        <v>1563.3884924271899</v>
      </c>
      <c r="F4939" s="1">
        <v>1803.0992352995399</v>
      </c>
      <c r="G4939" s="1">
        <v>2431.9480465901402</v>
      </c>
      <c r="H4939" s="23"/>
      <c r="I4939" s="1">
        <v>1719.44407111858</v>
      </c>
      <c r="J4939" s="1">
        <v>1732.75720571895</v>
      </c>
      <c r="K4939" s="1">
        <v>1410.8019579964</v>
      </c>
      <c r="M4939" s="1">
        <v>762.83816917006402</v>
      </c>
      <c r="N4939" s="1">
        <v>1745.7494792862999</v>
      </c>
      <c r="P4939" s="1">
        <v>1299.1424738107401</v>
      </c>
      <c r="Q4939" s="1">
        <v>1400.11429973789</v>
      </c>
      <c r="S4939" s="1">
        <v>1412.35919327377</v>
      </c>
      <c r="T4939" s="1">
        <v>237.81035982957599</v>
      </c>
      <c r="V4939" s="1">
        <v>1466.51966257347</v>
      </c>
      <c r="W4939" s="1">
        <v>954.23728165733496</v>
      </c>
      <c r="Y4939" s="1">
        <v>1027.6085384436999</v>
      </c>
      <c r="Z4939" s="1">
        <v>974.62144460559898</v>
      </c>
      <c r="AA4939" s="1">
        <v>1253.75445248401</v>
      </c>
    </row>
    <row r="4940" spans="1:27">
      <c r="A4940" s="4" t="s">
        <v>10138</v>
      </c>
      <c r="B4940" s="4" t="s">
        <v>10139</v>
      </c>
      <c r="D4940" s="1">
        <v>1433.6776850986901</v>
      </c>
      <c r="E4940" s="1">
        <v>1274.62460248664</v>
      </c>
      <c r="F4940" s="1">
        <v>1445.43718619536</v>
      </c>
      <c r="G4940" s="1">
        <v>1699.79466630717</v>
      </c>
      <c r="H4940" s="23"/>
      <c r="I4940" s="1">
        <v>1891.15952824697</v>
      </c>
      <c r="J4940" s="1">
        <v>1386.9196660600001</v>
      </c>
      <c r="K4940" s="1">
        <v>1036.70739463729</v>
      </c>
      <c r="M4940" s="1">
        <v>1310.4492439078699</v>
      </c>
      <c r="N4940" s="1">
        <v>2282.71044569169</v>
      </c>
      <c r="P4940" s="1">
        <v>1420.81093701395</v>
      </c>
      <c r="Q4940" s="1">
        <v>1581.6271270401201</v>
      </c>
      <c r="S4940" s="1">
        <v>1117.5609939564299</v>
      </c>
      <c r="T4940" s="1">
        <v>460.97020693025399</v>
      </c>
      <c r="V4940" s="1">
        <v>1260.7395742876199</v>
      </c>
      <c r="W4940" s="1">
        <v>1359.4933189271301</v>
      </c>
      <c r="Y4940" s="1">
        <v>1243.7853456975599</v>
      </c>
      <c r="Z4940" s="1">
        <v>1101.2651671844201</v>
      </c>
      <c r="AA4940" s="1">
        <v>1314.45700940099</v>
      </c>
    </row>
    <row r="4941" spans="1:27">
      <c r="A4941" s="4" t="s">
        <v>10140</v>
      </c>
      <c r="B4941" s="4" t="s">
        <v>10141</v>
      </c>
      <c r="D4941" s="1">
        <v>1970.8348855966201</v>
      </c>
      <c r="E4941" s="1">
        <v>2043.0297814312</v>
      </c>
      <c r="F4941" s="1">
        <v>1951.8136121300699</v>
      </c>
      <c r="G4941" s="1">
        <v>1740.47015028244</v>
      </c>
      <c r="H4941" s="23"/>
      <c r="I4941" s="1">
        <v>1903.0886620238</v>
      </c>
      <c r="J4941" s="1">
        <v>1905.9711035759699</v>
      </c>
      <c r="K4941" s="1">
        <v>1379.6590764448099</v>
      </c>
      <c r="M4941" s="1">
        <v>1475.78103205703</v>
      </c>
      <c r="N4941" s="1">
        <v>2319.79764784183</v>
      </c>
      <c r="P4941" s="1">
        <v>1542.4541308229</v>
      </c>
      <c r="Q4941" s="1">
        <v>1559.9829745515401</v>
      </c>
      <c r="S4941" s="1">
        <v>868.25104682949097</v>
      </c>
      <c r="T4941" s="1">
        <v>508.99284127974403</v>
      </c>
      <c r="V4941" s="1">
        <v>1378.0660718388399</v>
      </c>
      <c r="W4941" s="1">
        <v>1351.75982816391</v>
      </c>
      <c r="Y4941" s="1">
        <v>1844.1190203393801</v>
      </c>
      <c r="Z4941" s="1">
        <v>1695.5508661526901</v>
      </c>
      <c r="AA4941" s="1">
        <v>2038.8564005041701</v>
      </c>
    </row>
    <row r="4942" spans="1:27">
      <c r="A4942" s="4" t="s">
        <v>10142</v>
      </c>
      <c r="B4942" s="4" t="s">
        <v>10143</v>
      </c>
      <c r="D4942" s="1">
        <v>1527.9363073407701</v>
      </c>
      <c r="E4942" s="1">
        <v>1316.45698769349</v>
      </c>
      <c r="F4942" s="1">
        <v>1325.22433503415</v>
      </c>
      <c r="G4942" s="1">
        <v>1319.3789900079</v>
      </c>
      <c r="H4942" s="23"/>
    </row>
    <row r="4943" spans="1:27">
      <c r="A4943" s="4" t="s">
        <v>10144</v>
      </c>
      <c r="B4943" s="4" t="s">
        <v>10145</v>
      </c>
      <c r="D4943" s="1">
        <v>1499.4188085322101</v>
      </c>
      <c r="E4943" s="1">
        <v>1200.9214593346001</v>
      </c>
      <c r="F4943" s="1">
        <v>1653.24934161293</v>
      </c>
      <c r="G4943" s="1">
        <v>1507.2819933594301</v>
      </c>
      <c r="H4943" s="23"/>
      <c r="I4943" s="1">
        <v>1737.8816823872</v>
      </c>
      <c r="J4943" s="1">
        <v>1226.8568482869</v>
      </c>
      <c r="K4943" s="1">
        <v>987.21087754202597</v>
      </c>
      <c r="M4943" s="1">
        <v>1220.1168058559699</v>
      </c>
      <c r="N4943" s="1">
        <v>1184.6559516795401</v>
      </c>
      <c r="P4943" s="1">
        <v>1564.6721909644</v>
      </c>
      <c r="Q4943" s="1">
        <v>1536.83236361322</v>
      </c>
      <c r="S4943" s="1">
        <v>1413.0104299827699</v>
      </c>
      <c r="T4943" s="1">
        <v>433.06867804535</v>
      </c>
      <c r="V4943" s="1">
        <v>822.05526919512204</v>
      </c>
      <c r="W4943" s="1">
        <v>1482.0765592883799</v>
      </c>
      <c r="Y4943" s="1">
        <v>1894.6211041321901</v>
      </c>
      <c r="Z4943" s="1">
        <v>2124.17278703491</v>
      </c>
      <c r="AA4943" s="1">
        <v>2244.19400763874</v>
      </c>
    </row>
    <row r="4944" spans="1:27">
      <c r="A4944" s="4" t="s">
        <v>10148</v>
      </c>
      <c r="B4944" s="4" t="s">
        <v>10149</v>
      </c>
      <c r="D4944" s="1">
        <v>1913.8095625082001</v>
      </c>
      <c r="E4944" s="1">
        <v>1901.81905758324</v>
      </c>
      <c r="F4944" s="1">
        <v>1551.5648630248199</v>
      </c>
      <c r="G4944" s="1">
        <v>2230.33841638386</v>
      </c>
      <c r="H4944" s="23"/>
      <c r="I4944" s="1">
        <v>1726.02737220259</v>
      </c>
      <c r="J4944" s="1">
        <v>1635.64505289305</v>
      </c>
      <c r="K4944" s="1">
        <v>1461.51018899155</v>
      </c>
      <c r="M4944" s="1">
        <v>1376.4186524141101</v>
      </c>
      <c r="N4944" s="1">
        <v>1905.7797357859899</v>
      </c>
      <c r="P4944" s="1">
        <v>1431.9137236179199</v>
      </c>
      <c r="Q4944" s="1">
        <v>1500.17093277358</v>
      </c>
      <c r="S4944" s="1">
        <v>1196.14647694719</v>
      </c>
      <c r="T4944" s="1">
        <v>396.48209584314901</v>
      </c>
      <c r="V4944" s="1">
        <v>1567.83859867309</v>
      </c>
      <c r="W4944" s="1">
        <v>979.92477048722901</v>
      </c>
      <c r="Y4944" s="1">
        <v>1410.1758922208701</v>
      </c>
      <c r="Z4944" s="1">
        <v>1548.0156486333799</v>
      </c>
      <c r="AA4944" s="1">
        <v>1901.19326007578</v>
      </c>
    </row>
    <row r="4945" spans="1:27">
      <c r="A4945" s="4" t="s">
        <v>10150</v>
      </c>
      <c r="B4945" s="4" t="s">
        <v>10151</v>
      </c>
      <c r="D4945" s="1">
        <v>3642.71273006203</v>
      </c>
      <c r="E4945" s="1">
        <v>4821.6960758300502</v>
      </c>
      <c r="F4945" s="1">
        <v>3442.4869404390502</v>
      </c>
      <c r="G4945" s="1">
        <v>2556.1278619781401</v>
      </c>
      <c r="H4945" s="23"/>
      <c r="I4945" s="1">
        <v>2639.6318513422302</v>
      </c>
      <c r="J4945" s="1">
        <v>1830.24695686157</v>
      </c>
      <c r="K4945" s="1">
        <v>2380.1837711115099</v>
      </c>
      <c r="M4945" s="1">
        <v>1606.1993731976399</v>
      </c>
      <c r="N4945" s="1">
        <v>1681.45680575745</v>
      </c>
      <c r="P4945" s="1">
        <v>1848.8043251151601</v>
      </c>
      <c r="Q4945" s="1">
        <v>1843.96871593116</v>
      </c>
      <c r="S4945" s="1">
        <v>2641.1490318139199</v>
      </c>
      <c r="T4945" s="1">
        <v>700.34214506988701</v>
      </c>
      <c r="V4945" s="1">
        <v>1413.7120546809299</v>
      </c>
      <c r="W4945" s="1">
        <v>1860.1978044197101</v>
      </c>
      <c r="Y4945" s="1">
        <v>2854.41775041956</v>
      </c>
      <c r="Z4945" s="1">
        <v>2531.12137655478</v>
      </c>
      <c r="AA4945" s="1">
        <v>2987.6417345465202</v>
      </c>
    </row>
    <row r="4946" spans="1:27">
      <c r="A4946" s="4" t="s">
        <v>10152</v>
      </c>
      <c r="B4946" s="4" t="s">
        <v>10153</v>
      </c>
      <c r="D4946" s="1">
        <v>1513.18124287715</v>
      </c>
      <c r="E4946" s="1">
        <v>1694.83880619243</v>
      </c>
      <c r="F4946" s="1">
        <v>1253.25841273591</v>
      </c>
      <c r="G4946" s="1">
        <v>1440.53658782001</v>
      </c>
      <c r="H4946" s="23"/>
    </row>
    <row r="4947" spans="1:27">
      <c r="A4947" s="4" t="s">
        <v>10154</v>
      </c>
      <c r="B4947" s="4" t="s">
        <v>10155</v>
      </c>
      <c r="D4947" s="1">
        <v>18591.231514276798</v>
      </c>
      <c r="E4947" s="1">
        <v>25714.387712999</v>
      </c>
      <c r="F4947" s="1">
        <v>17796.073983712002</v>
      </c>
      <c r="G4947" s="1">
        <v>21390.536342542</v>
      </c>
      <c r="H4947" s="23"/>
      <c r="I4947" s="1">
        <v>22215.197566718001</v>
      </c>
      <c r="J4947" s="1">
        <v>19329.8255525272</v>
      </c>
      <c r="K4947" s="1">
        <v>21493.353550025298</v>
      </c>
      <c r="M4947" s="1">
        <v>6056.4114726866401</v>
      </c>
      <c r="N4947" s="1">
        <v>2857.56643489012</v>
      </c>
      <c r="P4947" s="1">
        <v>4005.6286052519599</v>
      </c>
      <c r="Q4947" s="1">
        <v>4536.5060666990403</v>
      </c>
      <c r="S4947" s="1">
        <v>12887.2559767328</v>
      </c>
      <c r="T4947" s="1">
        <v>6090.9892329112599</v>
      </c>
      <c r="V4947" s="1">
        <v>10775.0073186522</v>
      </c>
      <c r="W4947" s="1">
        <v>17309.085471754901</v>
      </c>
      <c r="Y4947" s="1">
        <v>21904.239053540099</v>
      </c>
      <c r="Z4947" s="1">
        <v>21942.479362563001</v>
      </c>
      <c r="AA4947" s="1">
        <v>25738.036649389502</v>
      </c>
    </row>
    <row r="4948" spans="1:27">
      <c r="A4948" s="4" t="s">
        <v>10156</v>
      </c>
      <c r="B4948" s="4" t="s">
        <v>10157</v>
      </c>
      <c r="D4948" s="1">
        <v>2097.2921971578899</v>
      </c>
      <c r="E4948" s="1">
        <v>2225.2885711126</v>
      </c>
      <c r="F4948" s="1">
        <v>2472.6155583535701</v>
      </c>
      <c r="G4948" s="1">
        <v>1943.8084769244699</v>
      </c>
      <c r="H4948" s="23"/>
      <c r="I4948" s="1">
        <v>1865.99289792322</v>
      </c>
      <c r="J4948" s="1">
        <v>1495.3876221709199</v>
      </c>
      <c r="K4948" s="1">
        <v>1539.7595242913501</v>
      </c>
      <c r="M4948" s="1">
        <v>1157.4280693558401</v>
      </c>
      <c r="N4948" s="1">
        <v>1228.3102764765599</v>
      </c>
      <c r="P4948" s="1">
        <v>1355.34898189296</v>
      </c>
      <c r="Q4948" s="1">
        <v>1442.1938180274799</v>
      </c>
      <c r="S4948" s="1">
        <v>1386.0758716856801</v>
      </c>
      <c r="T4948" s="1">
        <v>771.14479805055396</v>
      </c>
      <c r="V4948" s="1">
        <v>1617.8872371115999</v>
      </c>
      <c r="W4948" s="1">
        <v>1455.6366065413799</v>
      </c>
      <c r="Y4948" s="1">
        <v>1170.43519666564</v>
      </c>
      <c r="Z4948" s="1">
        <v>1049.5039992116201</v>
      </c>
      <c r="AA4948" s="1">
        <v>1111.14596784694</v>
      </c>
    </row>
    <row r="4949" spans="1:27">
      <c r="A4949" s="4" t="s">
        <v>10158</v>
      </c>
      <c r="B4949" s="4" t="s">
        <v>10159</v>
      </c>
      <c r="D4949" s="1">
        <v>1418.0087170535701</v>
      </c>
      <c r="E4949" s="1">
        <v>1400.3954190157799</v>
      </c>
      <c r="F4949" s="1">
        <v>1355.4535168254799</v>
      </c>
      <c r="G4949" s="1">
        <v>1422.90399109547</v>
      </c>
      <c r="H4949" s="23"/>
      <c r="I4949" s="1">
        <v>4675.0592412347996</v>
      </c>
      <c r="J4949" s="1">
        <v>3595.5738908349699</v>
      </c>
      <c r="K4949" s="1">
        <v>2420.5990886311602</v>
      </c>
      <c r="M4949" s="1">
        <v>1914.22886445627</v>
      </c>
      <c r="N4949" s="1">
        <v>2075.2411408920202</v>
      </c>
      <c r="P4949" s="1">
        <v>1623.2035896115301</v>
      </c>
      <c r="Q4949" s="1">
        <v>1737.5958871799401</v>
      </c>
      <c r="S4949" s="1">
        <v>3490.5830356229899</v>
      </c>
      <c r="T4949" s="1">
        <v>1959.11526048988</v>
      </c>
      <c r="V4949" s="1">
        <v>1934.6003608686401</v>
      </c>
      <c r="W4949" s="1">
        <v>2235.7323099468299</v>
      </c>
      <c r="Y4949" s="1">
        <v>4067.1274589913301</v>
      </c>
      <c r="Z4949" s="1">
        <v>3853.41863763634</v>
      </c>
      <c r="AA4949" s="1">
        <v>6003.7285750300498</v>
      </c>
    </row>
    <row r="4950" spans="1:27">
      <c r="A4950" s="4" t="s">
        <v>10160</v>
      </c>
      <c r="B4950" s="4" t="s">
        <v>10161</v>
      </c>
      <c r="D4950" s="1">
        <v>4062.2619201587499</v>
      </c>
      <c r="E4950" s="1">
        <v>4419.1452390614404</v>
      </c>
      <c r="F4950" s="1">
        <v>4334.4895265745799</v>
      </c>
      <c r="G4950" s="1">
        <v>6169.45463796901</v>
      </c>
      <c r="H4950" s="23"/>
      <c r="I4950" s="1">
        <v>4472.2325831437201</v>
      </c>
      <c r="J4950" s="1">
        <v>4026.4379255048598</v>
      </c>
      <c r="K4950" s="1">
        <v>3931.7424280499199</v>
      </c>
      <c r="M4950" s="1">
        <v>2007.3372425</v>
      </c>
      <c r="N4950" s="1">
        <v>2770.7828878867699</v>
      </c>
      <c r="P4950" s="1">
        <v>1493.60802354711</v>
      </c>
      <c r="Q4950" s="1">
        <v>1530.4954726588801</v>
      </c>
      <c r="S4950" s="1">
        <v>6045.0623559593396</v>
      </c>
      <c r="T4950" s="1">
        <v>3264.44649108364</v>
      </c>
      <c r="V4950" s="1">
        <v>2709.68492537259</v>
      </c>
      <c r="W4950" s="1">
        <v>2820.1676939971198</v>
      </c>
      <c r="Y4950" s="1">
        <v>3567.1862610324501</v>
      </c>
      <c r="Z4950" s="1">
        <v>3821.8277895047299</v>
      </c>
      <c r="AA4950" s="1">
        <v>4692.6232983469299</v>
      </c>
    </row>
    <row r="4951" spans="1:27">
      <c r="A4951" s="4" t="s">
        <v>10162</v>
      </c>
      <c r="B4951" s="4" t="s">
        <v>10163</v>
      </c>
      <c r="D4951" s="1">
        <v>1544.67061598603</v>
      </c>
      <c r="E4951" s="1">
        <v>1324.2499869624</v>
      </c>
      <c r="F4951" s="1">
        <v>1572.2602723653499</v>
      </c>
      <c r="G4951" s="1">
        <v>1436.6169379203</v>
      </c>
      <c r="H4951" s="23"/>
      <c r="I4951" s="1">
        <v>3517.9272830165201</v>
      </c>
      <c r="J4951" s="1">
        <v>2774.0627029864099</v>
      </c>
      <c r="K4951" s="1">
        <v>2323.6820315781702</v>
      </c>
      <c r="M4951" s="1">
        <v>1810.2061611439899</v>
      </c>
      <c r="N4951" s="1">
        <v>2405.53906767945</v>
      </c>
      <c r="P4951" s="1">
        <v>1567.02459112664</v>
      </c>
      <c r="Q4951" s="1">
        <v>1728.22215702475</v>
      </c>
      <c r="S4951" s="1">
        <v>4633.9181880067699</v>
      </c>
      <c r="T4951" s="1">
        <v>2863.3689505542502</v>
      </c>
      <c r="V4951" s="1">
        <v>2170.1549440538902</v>
      </c>
      <c r="W4951" s="1">
        <v>1580.34055101795</v>
      </c>
      <c r="Y4951" s="1">
        <v>2404.1147394944001</v>
      </c>
      <c r="Z4951" s="1">
        <v>2061.9924807429402</v>
      </c>
      <c r="AA4951" s="1">
        <v>2737.2774201299799</v>
      </c>
    </row>
    <row r="4952" spans="1:27">
      <c r="A4952" s="4" t="s">
        <v>10164</v>
      </c>
      <c r="B4952" s="4" t="s">
        <v>10165</v>
      </c>
      <c r="D4952" s="1">
        <v>1495.48828308829</v>
      </c>
      <c r="E4952" s="1">
        <v>1546.6401843865999</v>
      </c>
      <c r="F4952" s="1">
        <v>1551.5648630248199</v>
      </c>
      <c r="G4952" s="1">
        <v>1729.55070409779</v>
      </c>
      <c r="H4952" s="23"/>
    </row>
    <row r="4953" spans="1:27">
      <c r="A4953" s="4" t="s">
        <v>10166</v>
      </c>
      <c r="B4953" s="4" t="s">
        <v>10166</v>
      </c>
      <c r="D4953" s="1">
        <v>1409.2001671703699</v>
      </c>
      <c r="H4953" s="23"/>
    </row>
    <row r="4954" spans="1:27">
      <c r="A4954" s="4" t="s">
        <v>10167</v>
      </c>
      <c r="B4954" s="4" t="s">
        <v>10168</v>
      </c>
      <c r="D4954" s="1">
        <v>1531.8726580064499</v>
      </c>
      <c r="E4954" s="1">
        <v>1849.9208885507501</v>
      </c>
      <c r="F4954" s="1">
        <v>1797.12799857715</v>
      </c>
      <c r="G4954" s="1">
        <v>5463.6956958356895</v>
      </c>
      <c r="H4954" s="23"/>
    </row>
    <row r="4955" spans="1:27">
      <c r="A4955" s="4" t="s">
        <v>10169</v>
      </c>
      <c r="B4955" s="4" t="s">
        <v>10170</v>
      </c>
      <c r="D4955" s="1">
        <v>72811.641394796505</v>
      </c>
      <c r="E4955" s="1">
        <v>71681.427508969398</v>
      </c>
      <c r="F4955" s="1">
        <v>72811.641394796505</v>
      </c>
      <c r="G4955" s="1">
        <v>61404.406366344498</v>
      </c>
      <c r="H4955" s="23"/>
      <c r="I4955" s="1">
        <v>60480.149274141098</v>
      </c>
      <c r="J4955" s="1">
        <v>46977.514967860101</v>
      </c>
      <c r="K4955" s="1">
        <v>25276.857801878599</v>
      </c>
      <c r="M4955" s="1">
        <v>14011.796163671101</v>
      </c>
      <c r="N4955" s="1">
        <v>24316.710751504299</v>
      </c>
      <c r="P4955" s="1">
        <v>9415.0057451300509</v>
      </c>
      <c r="Q4955" s="1">
        <v>11370.144048677001</v>
      </c>
      <c r="S4955" s="1">
        <v>106407.16765276701</v>
      </c>
      <c r="T4955" s="1">
        <v>66928.261575650904</v>
      </c>
      <c r="V4955" s="1">
        <v>35803.0065253086</v>
      </c>
      <c r="W4955" s="1">
        <v>43421.831978014801</v>
      </c>
      <c r="Y4955" s="1">
        <v>27829.282713176901</v>
      </c>
      <c r="Z4955" s="1">
        <v>24741.352906442498</v>
      </c>
      <c r="AA4955" s="1">
        <v>48124.870106643102</v>
      </c>
    </row>
    <row r="4956" spans="1:27">
      <c r="A4956" s="4" t="s">
        <v>10171</v>
      </c>
      <c r="B4956" s="4" t="s">
        <v>10172</v>
      </c>
      <c r="D4956" s="1">
        <v>1414.0933379539099</v>
      </c>
      <c r="E4956" s="1">
        <v>1328.1476760459</v>
      </c>
      <c r="F4956" s="1">
        <v>1446.41744373441</v>
      </c>
      <c r="G4956" s="1">
        <v>1397.46135134522</v>
      </c>
      <c r="H4956" s="23"/>
      <c r="I4956" s="1">
        <v>1551.52100384599</v>
      </c>
      <c r="J4956" s="1">
        <v>1362.20747039247</v>
      </c>
      <c r="K4956" s="1">
        <v>1559.36541607401</v>
      </c>
      <c r="M4956" s="1">
        <v>1274.81066132199</v>
      </c>
      <c r="N4956" s="1">
        <v>1793.37585065692</v>
      </c>
      <c r="P4956" s="1">
        <v>1377.75157733934</v>
      </c>
      <c r="Q4956" s="1">
        <v>1271.56494513896</v>
      </c>
      <c r="S4956" s="1">
        <v>1735.0531309543101</v>
      </c>
      <c r="T4956" s="1">
        <v>488.32328470865599</v>
      </c>
      <c r="V4956" s="1">
        <v>1644.5193554152399</v>
      </c>
      <c r="W4956" s="1">
        <v>1208.49068713315</v>
      </c>
      <c r="Y4956" s="1">
        <v>1054.2853288855499</v>
      </c>
      <c r="Z4956" s="1">
        <v>990.32764234964202</v>
      </c>
      <c r="AA4956" s="1">
        <v>1205.7244232959599</v>
      </c>
    </row>
    <row r="4957" spans="1:27">
      <c r="A4957" s="4" t="s">
        <v>10174</v>
      </c>
      <c r="B4957" s="4" t="s">
        <v>10174</v>
      </c>
      <c r="D4957" s="1">
        <v>1375.9579055325701</v>
      </c>
      <c r="E4957" s="1">
        <v>1343.7463153947299</v>
      </c>
      <c r="F4957" s="1">
        <v>1400.3954190157799</v>
      </c>
      <c r="G4957" s="1">
        <v>1372.0506703685601</v>
      </c>
      <c r="H4957" s="23"/>
    </row>
    <row r="4958" spans="1:27">
      <c r="A4958" s="4" t="s">
        <v>10175</v>
      </c>
      <c r="B4958" s="4" t="s">
        <v>10176</v>
      </c>
      <c r="D4958" s="1">
        <v>1458.1841061405601</v>
      </c>
      <c r="F4958" s="1">
        <v>1761.32949076876</v>
      </c>
      <c r="G4958" s="1">
        <v>1447.39774716547</v>
      </c>
      <c r="H4958" s="23"/>
      <c r="I4958" s="1">
        <v>1877.9110299583299</v>
      </c>
      <c r="J4958" s="1">
        <v>1448.8323915603701</v>
      </c>
      <c r="K4958" s="1">
        <v>1082.54205388491</v>
      </c>
      <c r="M4958" s="1">
        <v>1384.6804270569501</v>
      </c>
      <c r="N4958" s="1">
        <v>1486.8504680239</v>
      </c>
      <c r="P4958" s="1">
        <v>1360.4736361048299</v>
      </c>
      <c r="Q4958" s="1">
        <v>1526.56395690829</v>
      </c>
      <c r="S4958" s="1">
        <v>5661.5179300734899</v>
      </c>
      <c r="T4958" s="1">
        <v>1100.77059172234</v>
      </c>
      <c r="V4958" s="1">
        <v>2203.7265064653402</v>
      </c>
      <c r="W4958" s="1">
        <v>1603.8000993243099</v>
      </c>
      <c r="Y4958" s="1">
        <v>1953.61418547484</v>
      </c>
      <c r="Z4958" s="1">
        <v>2106.2598806966098</v>
      </c>
      <c r="AA4958" s="1">
        <v>2509.7007486448802</v>
      </c>
    </row>
    <row r="4959" spans="1:27">
      <c r="A4959" s="4" t="s">
        <v>10177</v>
      </c>
      <c r="B4959" s="4" t="s">
        <v>10178</v>
      </c>
      <c r="D4959" s="1">
        <v>1587.0542515003899</v>
      </c>
      <c r="E4959" s="1">
        <v>1601.8577628437599</v>
      </c>
      <c r="F4959" s="1">
        <v>1292.12447035741</v>
      </c>
      <c r="G4959" s="1">
        <v>1300.8805615418</v>
      </c>
      <c r="H4959" s="23"/>
    </row>
    <row r="4960" spans="1:27">
      <c r="A4960" s="4" t="s">
        <v>10181</v>
      </c>
      <c r="B4960" s="4" t="s">
        <v>10182</v>
      </c>
      <c r="H4960" s="23"/>
      <c r="I4960" s="1">
        <v>7037.9625453034396</v>
      </c>
      <c r="J4960" s="1">
        <v>4628.2659755383402</v>
      </c>
      <c r="K4960" s="1">
        <v>2859.9286376926798</v>
      </c>
      <c r="M4960" s="1">
        <v>3431.77560104842</v>
      </c>
      <c r="N4960" s="1">
        <v>1247.44302610708</v>
      </c>
      <c r="P4960" s="1">
        <v>1457.42061629814</v>
      </c>
      <c r="Q4960" s="1">
        <v>1640.93370162219</v>
      </c>
      <c r="S4960" s="1">
        <v>5650.5471762969801</v>
      </c>
      <c r="T4960" s="1">
        <v>3222.7613248222601</v>
      </c>
      <c r="V4960" s="1">
        <v>4035.0411328238301</v>
      </c>
      <c r="W4960" s="1">
        <v>6051.1460502145901</v>
      </c>
      <c r="Y4960" s="1">
        <v>6931.6842416473301</v>
      </c>
      <c r="Z4960" s="1">
        <v>5796.7459500343102</v>
      </c>
      <c r="AA4960" s="1">
        <v>8361.7105453823606</v>
      </c>
    </row>
    <row r="4961" spans="1:27">
      <c r="A4961" s="4" t="s">
        <v>10183</v>
      </c>
      <c r="B4961" s="4" t="s">
        <v>10184</v>
      </c>
      <c r="D4961" s="1">
        <v>2622.4611347866398</v>
      </c>
      <c r="E4961" s="1">
        <v>2913.6166795918498</v>
      </c>
      <c r="F4961" s="1">
        <v>2491.9488710158598</v>
      </c>
      <c r="G4961" s="1">
        <v>3246.1724104372001</v>
      </c>
      <c r="H4961" s="23"/>
      <c r="I4961" s="1">
        <v>2361.3394515790701</v>
      </c>
      <c r="J4961" s="1">
        <v>1988.24059373253</v>
      </c>
      <c r="K4961" s="1">
        <v>1903.0886620238</v>
      </c>
      <c r="M4961" s="1">
        <v>1420.52059212122</v>
      </c>
      <c r="N4961" s="1">
        <v>2474.2849121680702</v>
      </c>
      <c r="P4961" s="1">
        <v>1758.50679789481</v>
      </c>
      <c r="Q4961" s="1">
        <v>1852.3403381547701</v>
      </c>
      <c r="S4961" s="1">
        <v>1044.5008734578</v>
      </c>
      <c r="T4961" s="1">
        <v>978.95566449901196</v>
      </c>
      <c r="V4961" s="1">
        <v>1405.9575900626</v>
      </c>
      <c r="W4961" s="1">
        <v>1119.7226512145601</v>
      </c>
      <c r="Y4961" s="1">
        <v>1956.3953074491201</v>
      </c>
      <c r="Z4961" s="1">
        <v>1415.4343435575499</v>
      </c>
      <c r="AA4961" s="1">
        <v>2070.1840229467198</v>
      </c>
    </row>
    <row r="4962" spans="1:27">
      <c r="A4962" s="4" t="s">
        <v>10185</v>
      </c>
      <c r="B4962" s="4" t="s">
        <v>10186</v>
      </c>
      <c r="D4962" s="1">
        <v>1856.9013864424101</v>
      </c>
      <c r="E4962" s="1">
        <v>2384.2237301437699</v>
      </c>
      <c r="F4962" s="1">
        <v>2209.1343925450301</v>
      </c>
      <c r="G4962" s="1">
        <v>2261.6650288307901</v>
      </c>
      <c r="H4962" s="23"/>
      <c r="I4962" s="1">
        <v>1885.1969079287201</v>
      </c>
      <c r="J4962" s="1">
        <v>1691.9857183273</v>
      </c>
      <c r="K4962" s="1">
        <v>1294.2690840124701</v>
      </c>
      <c r="M4962" s="1">
        <v>1586.7274349603299</v>
      </c>
      <c r="N4962" s="1">
        <v>2425.57609399994</v>
      </c>
      <c r="P4962" s="1">
        <v>1199.4176824782401</v>
      </c>
      <c r="Q4962" s="1">
        <v>1277.8077792700899</v>
      </c>
      <c r="S4962" s="1">
        <v>1324.08167590828</v>
      </c>
      <c r="T4962" s="1">
        <v>430.69843524198598</v>
      </c>
      <c r="V4962" s="1">
        <v>2270.97527136708</v>
      </c>
      <c r="W4962" s="1">
        <v>1337.8472535722101</v>
      </c>
      <c r="Y4962" s="1">
        <v>1820.81173332145</v>
      </c>
      <c r="Z4962" s="1">
        <v>1769.2080287825199</v>
      </c>
      <c r="AA4962" s="1">
        <v>2273.6137102766102</v>
      </c>
    </row>
    <row r="4963" spans="1:27">
      <c r="A4963" s="4" t="s">
        <v>10187</v>
      </c>
      <c r="B4963" s="4" t="s">
        <v>10188</v>
      </c>
      <c r="D4963" s="1">
        <v>1191.24649757885</v>
      </c>
      <c r="E4963" s="1">
        <v>1476.8280581599799</v>
      </c>
      <c r="F4963" s="1">
        <v>1221.2563699043999</v>
      </c>
      <c r="G4963" s="1">
        <v>1221.2563699043999</v>
      </c>
      <c r="H4963" s="23"/>
      <c r="I4963" s="1">
        <v>3010.1899157002199</v>
      </c>
      <c r="J4963" s="1">
        <v>2660.7357175643201</v>
      </c>
      <c r="K4963" s="1">
        <v>1752.3778693100201</v>
      </c>
      <c r="M4963" s="1">
        <v>1597.8522484631901</v>
      </c>
      <c r="N4963" s="1">
        <v>2376.9347526090401</v>
      </c>
      <c r="P4963" s="1">
        <v>1549.6300053294101</v>
      </c>
      <c r="Q4963" s="1">
        <v>1835.0934968971001</v>
      </c>
      <c r="S4963" s="1">
        <v>5217.3782665327299</v>
      </c>
      <c r="T4963" s="1">
        <v>2454.8924035570399</v>
      </c>
      <c r="V4963" s="1">
        <v>2465.47455164951</v>
      </c>
      <c r="W4963" s="1">
        <v>2163.7644092812002</v>
      </c>
      <c r="Y4963" s="1">
        <v>2624.77638680069</v>
      </c>
      <c r="Z4963" s="1">
        <v>2401.3994510890702</v>
      </c>
      <c r="AA4963" s="1">
        <v>3118.2037171356901</v>
      </c>
    </row>
    <row r="4964" spans="1:27">
      <c r="A4964" s="4" t="s">
        <v>10189</v>
      </c>
      <c r="B4964" s="4" t="s">
        <v>10190</v>
      </c>
      <c r="D4964" s="1">
        <v>17167.287656147098</v>
      </c>
      <c r="E4964" s="1">
        <v>19358.2552322458</v>
      </c>
      <c r="F4964" s="1">
        <v>19358.2552322458</v>
      </c>
      <c r="G4964" s="1">
        <v>8231.2273205450801</v>
      </c>
      <c r="H4964" s="23"/>
      <c r="I4964" s="1">
        <v>14620.3264175562</v>
      </c>
      <c r="J4964" s="1">
        <v>11416.602085745</v>
      </c>
      <c r="K4964" s="1">
        <v>9339.5734084935193</v>
      </c>
      <c r="M4964" s="1">
        <v>9731.9209851976593</v>
      </c>
      <c r="N4964" s="1">
        <v>2935.8277697838498</v>
      </c>
      <c r="P4964" s="1">
        <v>2849.55322141228</v>
      </c>
      <c r="Q4964" s="1">
        <v>3208.69819871036</v>
      </c>
      <c r="S4964" s="1">
        <v>21277.215209817099</v>
      </c>
      <c r="T4964" s="1">
        <v>10841.565748205399</v>
      </c>
      <c r="V4964" s="1">
        <v>10114.271379371599</v>
      </c>
      <c r="W4964" s="1">
        <v>13299.7976090058</v>
      </c>
      <c r="Y4964" s="1">
        <v>12405.328995350401</v>
      </c>
      <c r="Z4964" s="1">
        <v>10508.689266486699</v>
      </c>
      <c r="AA4964" s="1">
        <v>14988.5081264076</v>
      </c>
    </row>
    <row r="4965" spans="1:27">
      <c r="A4965" s="4" t="s">
        <v>10191</v>
      </c>
      <c r="B4965" s="4" t="s">
        <v>10192</v>
      </c>
      <c r="H4965" s="23"/>
      <c r="I4965" s="1">
        <v>2580.01259340461</v>
      </c>
      <c r="J4965" s="1">
        <v>2464.0252617900201</v>
      </c>
      <c r="K4965" s="1">
        <v>1990.7251068373901</v>
      </c>
      <c r="M4965" s="1">
        <v>1642.4047143554601</v>
      </c>
      <c r="N4965" s="1">
        <v>2416.9873914056998</v>
      </c>
      <c r="P4965" s="1">
        <v>1601.21665101033</v>
      </c>
      <c r="Q4965" s="1">
        <v>1799.48589023456</v>
      </c>
      <c r="S4965" s="1">
        <v>2335.51809269765</v>
      </c>
      <c r="T4965" s="1">
        <v>1069.41348867536</v>
      </c>
      <c r="V4965" s="1">
        <v>1455.6366065413799</v>
      </c>
      <c r="W4965" s="1">
        <v>1857.0362365021699</v>
      </c>
      <c r="Y4965" s="1">
        <v>2994.7419020521602</v>
      </c>
      <c r="Z4965" s="1">
        <v>2553.9884009150901</v>
      </c>
      <c r="AA4965" s="1">
        <v>3263.0798764880201</v>
      </c>
    </row>
    <row r="4966" spans="1:27">
      <c r="A4966" s="4" t="s">
        <v>10193</v>
      </c>
      <c r="B4966" s="4" t="s">
        <v>10194</v>
      </c>
      <c r="D4966" s="1">
        <v>3032.1004188320899</v>
      </c>
      <c r="E4966" s="1">
        <v>2716.5461179120798</v>
      </c>
      <c r="F4966" s="1">
        <v>2922.8774968411899</v>
      </c>
      <c r="G4966" s="1">
        <v>3541.4592664014399</v>
      </c>
      <c r="H4966" s="23"/>
      <c r="I4966" s="1">
        <v>2236.4263800794201</v>
      </c>
      <c r="K4966" s="1">
        <v>2182.8466832846102</v>
      </c>
      <c r="M4966" s="1">
        <v>1866.384832037</v>
      </c>
      <c r="N4966" s="1">
        <v>3098.60418547872</v>
      </c>
      <c r="P4966" s="1">
        <v>1469.0437425699499</v>
      </c>
      <c r="Q4966" s="1">
        <v>1490.0952408775499</v>
      </c>
      <c r="S4966" s="1">
        <v>2177.6724620649302</v>
      </c>
      <c r="T4966" s="1">
        <v>3226.89516320353</v>
      </c>
      <c r="V4966" s="1">
        <v>2367.2832206485</v>
      </c>
      <c r="W4966" s="1">
        <v>2045.7782110482899</v>
      </c>
    </row>
    <row r="4967" spans="1:27">
      <c r="A4967" s="4" t="s">
        <v>10195</v>
      </c>
      <c r="B4967" s="4" t="s">
        <v>10196</v>
      </c>
      <c r="H4967" s="23"/>
      <c r="I4967" s="1">
        <v>2444.87072255373</v>
      </c>
      <c r="J4967" s="1">
        <v>2246.0177901335801</v>
      </c>
      <c r="K4967" s="1">
        <v>1847.4640390382101</v>
      </c>
      <c r="M4967" s="1">
        <v>1614.54949545108</v>
      </c>
      <c r="N4967" s="1">
        <v>1990.38582593824</v>
      </c>
      <c r="P4967" s="1">
        <v>1528.6012294165</v>
      </c>
      <c r="Q4967" s="1">
        <v>1603.8301037451599</v>
      </c>
      <c r="S4967" s="1">
        <v>745.96714069695304</v>
      </c>
      <c r="T4967" s="1">
        <v>785.91261457799396</v>
      </c>
      <c r="V4967" s="1">
        <v>1110.5668052281401</v>
      </c>
      <c r="W4967" s="1">
        <v>916.54850351906896</v>
      </c>
      <c r="Y4967" s="1">
        <v>1619.33359037636</v>
      </c>
      <c r="Z4967" s="1">
        <v>1504.43848484253</v>
      </c>
      <c r="AA4967" s="1">
        <v>2303.5882618353598</v>
      </c>
    </row>
    <row r="4968" spans="1:27">
      <c r="A4968" s="4" t="s">
        <v>10197</v>
      </c>
      <c r="B4968" s="4" t="s">
        <v>10198</v>
      </c>
      <c r="D4968" s="1">
        <v>1722.60444234999</v>
      </c>
      <c r="E4968" s="1">
        <v>1653.24934161293</v>
      </c>
      <c r="F4968" s="1">
        <v>2014.93269479011</v>
      </c>
      <c r="G4968" s="1">
        <v>1865.87897566532</v>
      </c>
      <c r="H4968" s="23"/>
    </row>
    <row r="4969" spans="1:27">
      <c r="A4969" s="4" t="s">
        <v>10199</v>
      </c>
      <c r="B4969" s="4" t="s">
        <v>10200</v>
      </c>
      <c r="D4969" s="1">
        <v>2307.1924347959798</v>
      </c>
      <c r="E4969" s="1">
        <v>1577.19053486746</v>
      </c>
      <c r="F4969" s="1">
        <v>1744.4420331234401</v>
      </c>
      <c r="G4969" s="1">
        <v>1636.4359345893299</v>
      </c>
      <c r="H4969" s="23"/>
      <c r="I4969" s="1">
        <v>2544.8275741029001</v>
      </c>
      <c r="J4969" s="1">
        <v>1773.59507473802</v>
      </c>
      <c r="K4969" s="1">
        <v>2343.850449817</v>
      </c>
      <c r="M4969" s="1">
        <v>1157.4280693558401</v>
      </c>
      <c r="N4969" s="1">
        <v>1689.83331867588</v>
      </c>
      <c r="P4969" s="1">
        <v>1313.70668418379</v>
      </c>
      <c r="Q4969" s="1">
        <v>1334.1868035017901</v>
      </c>
      <c r="S4969" s="1">
        <v>1460.6372608320701</v>
      </c>
      <c r="T4969" s="1">
        <v>818.38364091605399</v>
      </c>
      <c r="V4969" s="1">
        <v>1348.667286416</v>
      </c>
      <c r="W4969" s="1">
        <v>1494.53020909988</v>
      </c>
      <c r="Y4969" s="1">
        <v>1897.42966566121</v>
      </c>
      <c r="Z4969" s="1">
        <v>1648.4721792785599</v>
      </c>
      <c r="AA4969" s="1">
        <v>2114.38513732398</v>
      </c>
    </row>
    <row r="4970" spans="1:27">
      <c r="A4970" s="4" t="s">
        <v>10201</v>
      </c>
      <c r="B4970" s="4" t="s">
        <v>10202</v>
      </c>
      <c r="D4970" s="1">
        <v>1651.2706782315099</v>
      </c>
      <c r="E4970" s="1">
        <v>1589.02750393418</v>
      </c>
      <c r="F4970" s="1">
        <v>1570.28846616083</v>
      </c>
      <c r="G4970" s="1">
        <v>1181.57696066997</v>
      </c>
      <c r="H4970" s="23"/>
    </row>
    <row r="4971" spans="1:27">
      <c r="A4971" s="4" t="s">
        <v>10203</v>
      </c>
      <c r="B4971" s="4" t="s">
        <v>10204</v>
      </c>
      <c r="D4971" s="1">
        <v>1427.8004287604001</v>
      </c>
      <c r="E4971" s="1">
        <v>1195.1158334223001</v>
      </c>
      <c r="F4971" s="1">
        <v>1665.1247515196601</v>
      </c>
      <c r="G4971" s="1">
        <v>1686.91151274873</v>
      </c>
      <c r="H4971" s="23"/>
      <c r="I4971" s="1">
        <v>2116.6675923727998</v>
      </c>
      <c r="K4971" s="1">
        <v>1610.4200408423601</v>
      </c>
      <c r="M4971" s="1">
        <v>1933.95350233865</v>
      </c>
      <c r="N4971" s="1">
        <v>3264.8962134204899</v>
      </c>
      <c r="P4971" s="1">
        <v>2291.3772503997602</v>
      </c>
      <c r="Q4971" s="1">
        <v>2442.6271222406499</v>
      </c>
      <c r="S4971" s="1">
        <v>3735.09749762929</v>
      </c>
      <c r="T4971" s="1">
        <v>1913.0494855673401</v>
      </c>
      <c r="V4971" s="1">
        <v>2002.84458659697</v>
      </c>
      <c r="W4971" s="1">
        <v>1440.0991376286499</v>
      </c>
    </row>
    <row r="4972" spans="1:27">
      <c r="A4972" s="4" t="s">
        <v>10205</v>
      </c>
      <c r="B4972" s="4" t="s">
        <v>10206</v>
      </c>
      <c r="D4972" s="1">
        <v>1430.7388484665</v>
      </c>
      <c r="E4972" s="1">
        <v>1664.1349099690301</v>
      </c>
      <c r="F4972" s="1">
        <v>1415.0721126065</v>
      </c>
      <c r="G4972" s="1">
        <v>1463.0888216133999</v>
      </c>
      <c r="H4972" s="23"/>
    </row>
    <row r="4973" spans="1:27">
      <c r="A4973" s="4" t="s">
        <v>10207</v>
      </c>
      <c r="B4973" s="4" t="s">
        <v>10208</v>
      </c>
      <c r="D4973" s="1">
        <v>2509.2558874666602</v>
      </c>
      <c r="E4973" s="1">
        <v>5755.4228443051097</v>
      </c>
      <c r="F4973" s="1">
        <v>2058.0928027126802</v>
      </c>
      <c r="G4973" s="1">
        <v>4671.6522287718299</v>
      </c>
      <c r="H4973" s="23"/>
      <c r="I4973" s="1">
        <v>4107.6400842480998</v>
      </c>
      <c r="J4973" s="1">
        <v>2191.7383162000101</v>
      </c>
      <c r="K4973" s="1">
        <v>3577.4404282078499</v>
      </c>
      <c r="M4973" s="1">
        <v>1173.7595544533201</v>
      </c>
      <c r="N4973" s="1">
        <v>1886.0751788467601</v>
      </c>
      <c r="P4973" s="1">
        <v>1546.74330818576</v>
      </c>
      <c r="Q4973" s="1">
        <v>1596.58514657925</v>
      </c>
      <c r="S4973" s="1">
        <v>2979.8481725371598</v>
      </c>
      <c r="T4973" s="1">
        <v>1504.4941475462799</v>
      </c>
      <c r="V4973" s="1">
        <v>1527.25503396056</v>
      </c>
      <c r="W4973" s="1">
        <v>717.940934269948</v>
      </c>
      <c r="Y4973" s="1">
        <v>2350.2471455934901</v>
      </c>
      <c r="Z4973" s="1">
        <v>1979.19349294271</v>
      </c>
      <c r="AA4973" s="1">
        <v>2935.7360000529702</v>
      </c>
    </row>
    <row r="4974" spans="1:27">
      <c r="A4974" s="4" t="s">
        <v>10209</v>
      </c>
      <c r="B4974" s="4" t="s">
        <v>10210</v>
      </c>
      <c r="D4974" s="1">
        <v>1485.6650944119599</v>
      </c>
      <c r="E4974" s="1">
        <v>1578.1767152392599</v>
      </c>
      <c r="F4974" s="1">
        <v>1538.7629523048599</v>
      </c>
      <c r="G4974" s="1">
        <v>1374.9810248026899</v>
      </c>
      <c r="H4974" s="23"/>
      <c r="I4974" s="1">
        <v>3414.2921426651101</v>
      </c>
      <c r="J4974" s="1">
        <v>2978.85229921775</v>
      </c>
      <c r="K4974" s="1">
        <v>1109.34135458478</v>
      </c>
      <c r="M4974" s="1">
        <v>3696.4059415619399</v>
      </c>
      <c r="N4974" s="1">
        <v>2416.9873914056998</v>
      </c>
      <c r="P4974" s="1">
        <v>1458.06546478786</v>
      </c>
      <c r="Q4974" s="1">
        <v>1488.9695965496001</v>
      </c>
      <c r="S4974" s="1">
        <v>17009.803421332799</v>
      </c>
      <c r="T4974" s="1">
        <v>7340.4681211797097</v>
      </c>
      <c r="V4974" s="1">
        <v>3871.8342238744699</v>
      </c>
      <c r="W4974" s="1">
        <v>3915.0885274889401</v>
      </c>
      <c r="Y4974" s="1">
        <v>4309.0918246300698</v>
      </c>
      <c r="Z4974" s="1">
        <v>2858.9560534237598</v>
      </c>
      <c r="AA4974" s="1">
        <v>3952.3823571773601</v>
      </c>
    </row>
    <row r="4975" spans="1:27">
      <c r="A4975" s="4" t="s">
        <v>10211</v>
      </c>
      <c r="B4975" s="4" t="s">
        <v>10212</v>
      </c>
      <c r="D4975" s="1">
        <v>5832.0245362123296</v>
      </c>
      <c r="E4975" s="1">
        <v>8135.0974735348</v>
      </c>
      <c r="F4975" s="1">
        <v>4946.4463295764599</v>
      </c>
      <c r="G4975" s="1">
        <v>9914.7876313286906</v>
      </c>
      <c r="H4975" s="23"/>
      <c r="I4975" s="1">
        <v>5231.6466979997303</v>
      </c>
      <c r="J4975" s="1">
        <v>4965.0162595711699</v>
      </c>
      <c r="K4975" s="1">
        <v>4099.2520158684001</v>
      </c>
      <c r="M4975" s="1">
        <v>1681.45680575745</v>
      </c>
      <c r="N4975" s="1">
        <v>3823.3100170804601</v>
      </c>
      <c r="P4975" s="1">
        <v>1942.1926459210299</v>
      </c>
      <c r="Q4975" s="1">
        <v>2184.07730953599</v>
      </c>
      <c r="S4975" s="1">
        <v>3229.25500541667</v>
      </c>
      <c r="T4975" s="1">
        <v>3435.0700679625002</v>
      </c>
      <c r="V4975" s="1">
        <v>2320.6998876084599</v>
      </c>
      <c r="W4975" s="1">
        <v>2623.7880207055</v>
      </c>
      <c r="Y4975" s="1">
        <v>4049.39535713032</v>
      </c>
      <c r="Z4975" s="1">
        <v>4118.3020183797498</v>
      </c>
      <c r="AA4975" s="1">
        <v>5380.6085830051097</v>
      </c>
    </row>
    <row r="4976" spans="1:27">
      <c r="A4976" s="4" t="s">
        <v>10213</v>
      </c>
      <c r="B4976" s="4" t="s">
        <v>10214</v>
      </c>
      <c r="D4976" s="1">
        <v>1525.9683945541799</v>
      </c>
      <c r="E4976" s="1">
        <v>1485.6650944119599</v>
      </c>
      <c r="F4976" s="1">
        <v>1496.47084762548</v>
      </c>
      <c r="G4976" s="1">
        <v>1568.31683097411</v>
      </c>
      <c r="H4976" s="23"/>
      <c r="I4976" s="1">
        <v>1538.4530753609599</v>
      </c>
      <c r="J4976" s="1">
        <v>1566.9662970615</v>
      </c>
      <c r="K4976" s="1">
        <v>1051.97036466037</v>
      </c>
      <c r="M4976" s="1">
        <v>1310.4492439078699</v>
      </c>
      <c r="N4976" s="1">
        <v>1754.14768269513</v>
      </c>
      <c r="P4976" s="1">
        <v>1297.65968511503</v>
      </c>
      <c r="Q4976" s="1">
        <v>1383.5090707545501</v>
      </c>
      <c r="S4976" s="1">
        <v>903.13595990505098</v>
      </c>
      <c r="T4976" s="1">
        <v>210.004798563116</v>
      </c>
      <c r="V4976" s="1">
        <v>1208.49068713315</v>
      </c>
      <c r="W4976" s="1">
        <v>1105.9908341242301</v>
      </c>
      <c r="Y4976" s="1">
        <v>1000.43148956097</v>
      </c>
      <c r="Z4976" s="1">
        <v>974.43176505494296</v>
      </c>
      <c r="AA4976" s="1">
        <v>1173.4136806895999</v>
      </c>
    </row>
    <row r="4977" spans="1:27">
      <c r="A4977" s="4" t="s">
        <v>10215</v>
      </c>
      <c r="B4977" s="4" t="s">
        <v>10216</v>
      </c>
      <c r="D4977" s="1">
        <v>376074.56417535403</v>
      </c>
      <c r="E4977" s="1">
        <v>284004.80059145199</v>
      </c>
      <c r="F4977" s="1">
        <v>336796.39571028901</v>
      </c>
      <c r="G4977" s="1">
        <v>96489.987367880502</v>
      </c>
      <c r="H4977" s="23"/>
      <c r="I4977" s="1">
        <v>155584.67312647001</v>
      </c>
      <c r="J4977" s="1">
        <v>208705.741514141</v>
      </c>
      <c r="K4977" s="1">
        <v>95600.749643211602</v>
      </c>
      <c r="M4977" s="1">
        <v>35368.982594310102</v>
      </c>
      <c r="N4977" s="1">
        <v>18747.815996146499</v>
      </c>
      <c r="P4977" s="1">
        <v>28743.059647481401</v>
      </c>
      <c r="Q4977" s="1">
        <v>30976.587412728699</v>
      </c>
      <c r="S4977" s="1">
        <v>286417.46727461001</v>
      </c>
      <c r="T4977" s="1">
        <v>237598.83537005101</v>
      </c>
      <c r="V4977" s="1">
        <v>88701.092769782801</v>
      </c>
      <c r="W4977" s="1">
        <v>120801.605522215</v>
      </c>
      <c r="Y4977" s="1">
        <v>356790.01557566499</v>
      </c>
      <c r="Z4977" s="1">
        <v>287690.54204778402</v>
      </c>
      <c r="AA4977" s="1">
        <v>344682.78881941002</v>
      </c>
    </row>
    <row r="4978" spans="1:27">
      <c r="A4978" s="4" t="s">
        <v>10217</v>
      </c>
      <c r="B4978" s="4" t="s">
        <v>10218</v>
      </c>
      <c r="D4978" s="1">
        <v>6717.2132258725796</v>
      </c>
      <c r="E4978" s="1">
        <v>6587.5930154159296</v>
      </c>
      <c r="F4978" s="1">
        <v>6159.7028542498601</v>
      </c>
      <c r="G4978" s="1">
        <v>3647.9373004375202</v>
      </c>
      <c r="H4978" s="23"/>
      <c r="I4978" s="1">
        <v>6128.03801722756</v>
      </c>
      <c r="J4978" s="1">
        <v>5507.0791760484399</v>
      </c>
      <c r="K4978" s="1">
        <v>4562.3009967053904</v>
      </c>
      <c r="M4978" s="1">
        <v>1765.3496070893</v>
      </c>
      <c r="N4978" s="1">
        <v>1439.8451486789399</v>
      </c>
      <c r="P4978" s="1">
        <v>1723.8526656906199</v>
      </c>
      <c r="Q4978" s="1">
        <v>1834.7800902041599</v>
      </c>
      <c r="S4978" s="1">
        <v>2832.49498015467</v>
      </c>
      <c r="T4978" s="1">
        <v>2232.2472958104499</v>
      </c>
      <c r="V4978" s="1">
        <v>2497.7278618226401</v>
      </c>
      <c r="W4978" s="1">
        <v>2213.3248975401002</v>
      </c>
      <c r="Y4978" s="1">
        <v>6094.5574984965897</v>
      </c>
      <c r="Z4978" s="1">
        <v>7395.1014401172897</v>
      </c>
      <c r="AA4978" s="1">
        <v>11329.453862926601</v>
      </c>
    </row>
    <row r="4979" spans="1:27">
      <c r="A4979" s="4" t="s">
        <v>10219</v>
      </c>
      <c r="B4979" s="4" t="s">
        <v>10220</v>
      </c>
      <c r="D4979" s="1">
        <v>2076.1784814468001</v>
      </c>
      <c r="E4979" s="1">
        <v>1857.8987485740699</v>
      </c>
      <c r="F4979" s="1">
        <v>2062.1108971773401</v>
      </c>
      <c r="G4979" s="1">
        <v>1752.38767195521</v>
      </c>
      <c r="H4979" s="23"/>
      <c r="I4979" s="1">
        <v>1755.0144318626101</v>
      </c>
      <c r="J4979" s="1">
        <v>1560.7329383947699</v>
      </c>
      <c r="K4979" s="1">
        <v>1484.95530267053</v>
      </c>
      <c r="M4979" s="1">
        <v>1459.1876380218</v>
      </c>
      <c r="N4979" s="1">
        <v>1709.3896524577899</v>
      </c>
      <c r="P4979" s="1">
        <v>1458.4303749865801</v>
      </c>
      <c r="Q4979" s="1">
        <v>1569.4753798490001</v>
      </c>
      <c r="V4979" s="1">
        <v>930.10435906799</v>
      </c>
      <c r="W4979" s="1">
        <v>1136.5217819719901</v>
      </c>
      <c r="Y4979" s="1">
        <v>1727.3706335555501</v>
      </c>
      <c r="Z4979" s="1">
        <v>1744.3811795940401</v>
      </c>
      <c r="AA4979" s="1">
        <v>1937.51192700293</v>
      </c>
    </row>
    <row r="4980" spans="1:27">
      <c r="A4980" s="4" t="s">
        <v>10221</v>
      </c>
      <c r="B4980" s="4" t="s">
        <v>10222</v>
      </c>
      <c r="D4980" s="1">
        <v>1862.8861136707999</v>
      </c>
      <c r="E4980" s="1">
        <v>2170.8010001304401</v>
      </c>
      <c r="F4980" s="1">
        <v>1778.2281405133699</v>
      </c>
      <c r="G4980" s="1">
        <v>2390.3125504033801</v>
      </c>
      <c r="H4980" s="23"/>
      <c r="I4980" s="1">
        <v>1752.3778693100201</v>
      </c>
      <c r="J4980" s="1">
        <v>1306.71886980965</v>
      </c>
      <c r="K4980" s="1">
        <v>1512.3402644487901</v>
      </c>
      <c r="M4980" s="1">
        <v>1255.64900360093</v>
      </c>
      <c r="N4980" s="1">
        <v>2225.7346044841102</v>
      </c>
      <c r="P4980" s="1">
        <v>1498.5515602339301</v>
      </c>
      <c r="Q4980" s="1">
        <v>1715.5461578448301</v>
      </c>
      <c r="V4980" s="1">
        <v>1276.13568802743</v>
      </c>
      <c r="W4980" s="1">
        <v>979.92477048722901</v>
      </c>
      <c r="Y4980" s="1">
        <v>1630.21396065301</v>
      </c>
      <c r="Z4980" s="1">
        <v>1269.7173161532701</v>
      </c>
      <c r="AA4980" s="1">
        <v>1503.9636043625501</v>
      </c>
    </row>
    <row r="4981" spans="1:27">
      <c r="A4981" s="4" t="s">
        <v>10223</v>
      </c>
      <c r="B4981" s="4" t="s">
        <v>10224</v>
      </c>
      <c r="E4981" s="1">
        <v>2454.3094143519702</v>
      </c>
      <c r="F4981" s="1">
        <v>2088.2416552659602</v>
      </c>
      <c r="G4981" s="1">
        <v>1575.21830192627</v>
      </c>
      <c r="H4981" s="23"/>
      <c r="I4981" s="1">
        <v>1915.02296328702</v>
      </c>
      <c r="J4981" s="1">
        <v>1720.2049996855301</v>
      </c>
      <c r="K4981" s="1">
        <v>1298.1422039436</v>
      </c>
      <c r="M4981" s="1">
        <v>3294.1315445693799</v>
      </c>
      <c r="N4981" s="1">
        <v>1431.560987885</v>
      </c>
      <c r="P4981" s="1">
        <v>1752.69181711331</v>
      </c>
      <c r="Q4981" s="1">
        <v>2212.65815749495</v>
      </c>
      <c r="S4981" s="1">
        <v>990.83986029570895</v>
      </c>
      <c r="T4981" s="1">
        <v>594.14082109243202</v>
      </c>
      <c r="V4981" s="1">
        <v>1110.5668052281401</v>
      </c>
      <c r="W4981" s="1">
        <v>1011.7206027987</v>
      </c>
      <c r="Y4981" s="1">
        <v>1982.83004171988</v>
      </c>
      <c r="Z4981" s="1">
        <v>2005.6580389186699</v>
      </c>
      <c r="AA4981" s="1">
        <v>2382.1876283767701</v>
      </c>
    </row>
    <row r="4982" spans="1:27">
      <c r="A4982" s="4" t="s">
        <v>10225</v>
      </c>
      <c r="B4982" s="4" t="s">
        <v>10225</v>
      </c>
      <c r="D4982" s="1">
        <v>2968.1816836068201</v>
      </c>
      <c r="E4982" s="1">
        <v>3122.9834369988898</v>
      </c>
      <c r="F4982" s="1">
        <v>2337.5786289548601</v>
      </c>
      <c r="G4982" s="1">
        <v>2844.7393162328399</v>
      </c>
      <c r="H4982" s="23"/>
      <c r="I4982" s="1">
        <v>2369.4143213651801</v>
      </c>
      <c r="J4982" s="1">
        <v>2271.59259593152</v>
      </c>
      <c r="K4982" s="1">
        <v>2214.9837391832102</v>
      </c>
      <c r="M4982" s="1">
        <v>1717.7756821405601</v>
      </c>
      <c r="N4982" s="1">
        <v>2055.4197504413301</v>
      </c>
      <c r="P4982" s="1">
        <v>1345.0018368978699</v>
      </c>
      <c r="Q4982" s="1">
        <v>1284.36352857271</v>
      </c>
      <c r="S4982" s="1">
        <v>910.62026743065201</v>
      </c>
      <c r="T4982" s="1">
        <v>954.93490856618405</v>
      </c>
      <c r="Y4982" s="1">
        <v>1942.58618588577</v>
      </c>
      <c r="Z4982" s="1">
        <v>2119.2943120506202</v>
      </c>
      <c r="AA4982" s="1">
        <v>2631.1080309315698</v>
      </c>
    </row>
    <row r="4983" spans="1:27">
      <c r="A4983" s="4" t="s">
        <v>10226</v>
      </c>
      <c r="B4983" s="4" t="s">
        <v>10226</v>
      </c>
      <c r="D4983" s="1">
        <v>1541.71658868129</v>
      </c>
      <c r="E4983" s="1">
        <v>1648.3029902706</v>
      </c>
      <c r="F4983" s="1">
        <v>1577.19053486746</v>
      </c>
      <c r="G4983" s="1">
        <v>1515.14801277931</v>
      </c>
      <c r="H4983" s="23"/>
      <c r="I4983" s="1">
        <v>1917.6757291925601</v>
      </c>
      <c r="J4983" s="1">
        <v>1337.5262052134401</v>
      </c>
      <c r="K4983" s="1">
        <v>1391.33202530567</v>
      </c>
      <c r="M4983" s="1">
        <v>1578.3873571208901</v>
      </c>
      <c r="N4983" s="1">
        <v>1653.55597707319</v>
      </c>
      <c r="P4983" s="1">
        <v>1584.6041667019199</v>
      </c>
      <c r="Q4983" s="1">
        <v>1837.48315464245</v>
      </c>
      <c r="S4983" s="1">
        <v>736.65680092672699</v>
      </c>
      <c r="T4983" s="1">
        <v>1240.0150993755401</v>
      </c>
      <c r="V4983" s="1">
        <v>940.65725611739902</v>
      </c>
      <c r="W4983" s="1">
        <v>1206.95628262233</v>
      </c>
      <c r="Y4983" s="1">
        <v>1225.6267397327699</v>
      </c>
      <c r="Z4983" s="1">
        <v>1089.26438943791</v>
      </c>
      <c r="AA4983" s="1">
        <v>1309.8098655700101</v>
      </c>
    </row>
    <row r="4984" spans="1:27">
      <c r="A4984" s="4" t="s">
        <v>10227</v>
      </c>
      <c r="B4984" s="4" t="s">
        <v>10228</v>
      </c>
      <c r="H4984" s="23"/>
      <c r="I4984" s="1">
        <v>2479.9591177023699</v>
      </c>
      <c r="J4984" s="1">
        <v>2377.2969915292401</v>
      </c>
      <c r="K4984" s="1">
        <v>2006.6880299659299</v>
      </c>
      <c r="M4984" s="1">
        <v>1773.7542754931201</v>
      </c>
      <c r="N4984" s="1">
        <v>2168.8593436471501</v>
      </c>
      <c r="P4984" s="1">
        <v>1484.13678285743</v>
      </c>
      <c r="Q4984" s="1">
        <v>1527.88791563482</v>
      </c>
      <c r="S4984" s="1">
        <v>1879.52504263216</v>
      </c>
      <c r="T4984" s="1">
        <v>1447.4544578129101</v>
      </c>
      <c r="V4984" s="1">
        <v>1702.58592514771</v>
      </c>
      <c r="W4984" s="1">
        <v>1563.1521384072701</v>
      </c>
      <c r="Y4984" s="1">
        <v>2164.8551445150601</v>
      </c>
      <c r="Z4984" s="1">
        <v>1705.7866078908401</v>
      </c>
      <c r="AA4984" s="1">
        <v>2243.7775446696201</v>
      </c>
    </row>
    <row r="4985" spans="1:27">
      <c r="A4985" s="4" t="s">
        <v>10229</v>
      </c>
      <c r="B4985" s="4" t="s">
        <v>10230</v>
      </c>
      <c r="D4985" s="1">
        <v>1292.12447035741</v>
      </c>
      <c r="E4985" s="1">
        <v>1631.4930795166699</v>
      </c>
      <c r="F4985" s="1">
        <v>1549.5948618076</v>
      </c>
      <c r="G4985" s="1">
        <v>1515.14801277931</v>
      </c>
      <c r="H4985" s="23"/>
      <c r="I4985" s="1">
        <v>2095.9739909854802</v>
      </c>
      <c r="J4985" s="1">
        <v>2252.40961484744</v>
      </c>
      <c r="K4985" s="1">
        <v>1590.7702159312601</v>
      </c>
      <c r="M4985" s="1">
        <v>1357.1545250535801</v>
      </c>
      <c r="N4985" s="1">
        <v>1293.9922356913701</v>
      </c>
      <c r="P4985" s="1">
        <v>1321.45269404445</v>
      </c>
      <c r="Q4985" s="1">
        <v>1375.6255308664799</v>
      </c>
      <c r="S4985" s="1">
        <v>1106.8111408425</v>
      </c>
      <c r="T4985" s="1">
        <v>456.535986751309</v>
      </c>
      <c r="V4985" s="1">
        <v>942.16548279800804</v>
      </c>
      <c r="W4985" s="1">
        <v>1090.74706608475</v>
      </c>
      <c r="Y4985" s="1">
        <v>1695.34856335264</v>
      </c>
      <c r="Z4985" s="1">
        <v>1782.3082323313499</v>
      </c>
      <c r="AA4985" s="1">
        <v>2382.6836984164502</v>
      </c>
    </row>
    <row r="4986" spans="1:27">
      <c r="A4986" s="4" t="s">
        <v>10231</v>
      </c>
      <c r="B4986" s="4" t="s">
        <v>10231</v>
      </c>
      <c r="D4986" s="1">
        <v>1816.04159676931</v>
      </c>
      <c r="E4986" s="1">
        <v>1805.0899513500599</v>
      </c>
      <c r="F4986" s="1">
        <v>1610.74441345316</v>
      </c>
      <c r="G4986" s="1">
        <v>1604.81960226973</v>
      </c>
      <c r="H4986" s="23"/>
      <c r="I4986" s="1">
        <v>1544.9860852044401</v>
      </c>
      <c r="J4986" s="1">
        <v>1393.1024917954201</v>
      </c>
      <c r="K4986" s="1">
        <v>1201.5592495946</v>
      </c>
      <c r="M4986" s="1">
        <v>1302.2189439901699</v>
      </c>
      <c r="N4986" s="1">
        <v>2750.5601693006201</v>
      </c>
      <c r="P4986" s="1">
        <v>1508.6820633432801</v>
      </c>
      <c r="Q4986" s="1">
        <v>1507.2465749262699</v>
      </c>
      <c r="S4986" s="1">
        <v>796.69368503772705</v>
      </c>
      <c r="T4986" s="1">
        <v>720.62469729903103</v>
      </c>
      <c r="V4986" s="1">
        <v>1302.3384824949301</v>
      </c>
      <c r="W4986" s="1">
        <v>1081.60785097542</v>
      </c>
      <c r="Y4986" s="1">
        <v>1140.9957804469</v>
      </c>
      <c r="Z4986" s="1">
        <v>1246.1109186021899</v>
      </c>
      <c r="AA4986" s="1">
        <v>1282.3018747408801</v>
      </c>
    </row>
    <row r="4987" spans="1:27">
      <c r="A4987" s="4" t="s">
        <v>10232</v>
      </c>
      <c r="B4987" s="4" t="s">
        <v>10233</v>
      </c>
      <c r="D4987" s="1">
        <v>1733.5208624127699</v>
      </c>
      <c r="E4987" s="1">
        <v>2081.2042171053799</v>
      </c>
      <c r="F4987" s="1">
        <v>1710.70106904104</v>
      </c>
      <c r="G4987" s="1">
        <v>1592.97451645551</v>
      </c>
      <c r="H4987" s="23"/>
      <c r="I4987" s="1">
        <v>1602.55811195104</v>
      </c>
      <c r="J4987" s="1">
        <v>1492.28078832595</v>
      </c>
      <c r="K4987" s="1">
        <v>1097.8503996310401</v>
      </c>
      <c r="M4987" s="1">
        <v>1255.64900360093</v>
      </c>
      <c r="N4987" s="1">
        <v>2302.6753481319702</v>
      </c>
      <c r="P4987" s="1">
        <v>1622.46550018574</v>
      </c>
      <c r="Q4987" s="1">
        <v>1834.61519673253</v>
      </c>
      <c r="S4987" s="1">
        <v>2217.7834937325501</v>
      </c>
      <c r="T4987" s="1">
        <v>436.08281590424599</v>
      </c>
      <c r="V4987" s="1">
        <v>1749.7677905939099</v>
      </c>
      <c r="W4987" s="1">
        <v>1089.22349498277</v>
      </c>
      <c r="Y4987" s="1">
        <v>1492.70576441047</v>
      </c>
      <c r="Z4987" s="1">
        <v>1610.7352154011601</v>
      </c>
      <c r="AA4987" s="1">
        <v>1604.1795026223999</v>
      </c>
    </row>
    <row r="4988" spans="1:27">
      <c r="A4988" s="4" t="s">
        <v>10234</v>
      </c>
      <c r="B4988" s="4" t="s">
        <v>10235</v>
      </c>
      <c r="D4988" s="1">
        <v>1478.79152912004</v>
      </c>
      <c r="E4988" s="1">
        <v>1573.24623954151</v>
      </c>
      <c r="F4988" s="1">
        <v>1509.2482329689699</v>
      </c>
      <c r="G4988" s="1">
        <v>1688.8930953486099</v>
      </c>
      <c r="H4988" s="23"/>
      <c r="I4988" s="1">
        <v>1994.71501152924</v>
      </c>
      <c r="J4988" s="1">
        <v>1529.5920524912301</v>
      </c>
      <c r="K4988" s="1">
        <v>1461.51018899155</v>
      </c>
      <c r="M4988" s="1">
        <v>1138.3947832829599</v>
      </c>
      <c r="N4988" s="1">
        <v>1625.68763151286</v>
      </c>
      <c r="P4988" s="1">
        <v>1447.31300830037</v>
      </c>
      <c r="Q4988" s="1">
        <v>1567.04034670855</v>
      </c>
      <c r="S4988" s="1">
        <v>1722.8663864694099</v>
      </c>
      <c r="T4988" s="1">
        <v>862.66211158930605</v>
      </c>
      <c r="V4988" s="1">
        <v>928.59747510357499</v>
      </c>
      <c r="W4988" s="1">
        <v>1882.3391436069401</v>
      </c>
      <c r="Y4988" s="1">
        <v>1319.7453746199601</v>
      </c>
      <c r="Z4988" s="1">
        <v>1226.8106387548401</v>
      </c>
      <c r="AA4988" s="1">
        <v>1682.3310116990999</v>
      </c>
    </row>
    <row r="4989" spans="1:27">
      <c r="A4989" s="4" t="s">
        <v>10236</v>
      </c>
      <c r="B4989" s="4" t="s">
        <v>10237</v>
      </c>
      <c r="D4989" s="1">
        <v>2102.3214427234002</v>
      </c>
      <c r="E4989" s="1">
        <v>1814.0500483442299</v>
      </c>
      <c r="F4989" s="1">
        <v>2371.03497356038</v>
      </c>
      <c r="G4989" s="1">
        <v>2164.75261032356</v>
      </c>
      <c r="H4989" s="23"/>
      <c r="I4989" s="1">
        <v>1782.71479207318</v>
      </c>
      <c r="J4989" s="1">
        <v>1439.5336285566</v>
      </c>
      <c r="K4989" s="1">
        <v>1101.67979917568</v>
      </c>
      <c r="M4989" s="1">
        <v>1531.18480729312</v>
      </c>
      <c r="N4989" s="1">
        <v>1542.28236294205</v>
      </c>
      <c r="P4989" s="1">
        <v>1586.66516646639</v>
      </c>
      <c r="Q4989" s="1">
        <v>1610.73740589924</v>
      </c>
      <c r="S4989" s="1">
        <v>4535.6369974145</v>
      </c>
      <c r="T4989" s="1">
        <v>1104.74329087251</v>
      </c>
      <c r="V4989" s="1">
        <v>2417.1492905403502</v>
      </c>
      <c r="W4989" s="1">
        <v>1185.4888343412099</v>
      </c>
      <c r="Y4989" s="1">
        <v>1937.9115226136701</v>
      </c>
      <c r="Z4989" s="1">
        <v>1694.84486975495</v>
      </c>
      <c r="AA4989" s="1">
        <v>1735.35183714811</v>
      </c>
    </row>
    <row r="4990" spans="1:27">
      <c r="A4990" s="4" t="s">
        <v>10238</v>
      </c>
      <c r="B4990" s="4" t="s">
        <v>10239</v>
      </c>
      <c r="D4990" s="1">
        <v>2015.9356985100601</v>
      </c>
      <c r="E4990" s="1">
        <v>2040.0180957320899</v>
      </c>
      <c r="F4990" s="1">
        <v>1562.40295337574</v>
      </c>
      <c r="G4990" s="1">
        <v>2386.2532176888999</v>
      </c>
      <c r="H4990" s="23"/>
      <c r="I4990" s="1">
        <v>1803.8398276544699</v>
      </c>
      <c r="J4990" s="1">
        <v>1820.79645774391</v>
      </c>
      <c r="K4990" s="1">
        <v>1140.0239298087199</v>
      </c>
      <c r="M4990" s="1">
        <v>1522.8652829400801</v>
      </c>
      <c r="N4990" s="1">
        <v>1801.78964845781</v>
      </c>
      <c r="P4990" s="1">
        <v>1265.3192002861699</v>
      </c>
      <c r="Q4990" s="1">
        <v>1308.69652708739</v>
      </c>
      <c r="S4990" s="1">
        <v>983.668150037852</v>
      </c>
      <c r="T4990" s="1">
        <v>1132.76068469442</v>
      </c>
      <c r="V4990" s="1">
        <v>1455.6366065413799</v>
      </c>
      <c r="W4990" s="1">
        <v>1314.6818670420801</v>
      </c>
      <c r="Y4990" s="1">
        <v>1621.9784794135001</v>
      </c>
      <c r="Z4990" s="1">
        <v>1644.0859458299699</v>
      </c>
      <c r="AA4990" s="1">
        <v>1948.33581493667</v>
      </c>
    </row>
    <row r="4991" spans="1:27">
      <c r="A4991" s="4" t="s">
        <v>10240</v>
      </c>
      <c r="B4991" s="4" t="s">
        <v>10240</v>
      </c>
      <c r="D4991" s="1">
        <v>1615.6829065622901</v>
      </c>
      <c r="E4991" s="1">
        <v>1863.8836974583301</v>
      </c>
      <c r="F4991" s="1">
        <v>1417.02980218417</v>
      </c>
      <c r="G4991" s="1">
        <v>2027.9744277910099</v>
      </c>
      <c r="H4991" s="23"/>
    </row>
    <row r="4992" spans="1:27">
      <c r="A4992" s="4" t="s">
        <v>10241</v>
      </c>
      <c r="B4992" s="4" t="s">
        <v>10242</v>
      </c>
      <c r="H4992" s="23"/>
      <c r="I4992" s="1">
        <v>18685.2886664</v>
      </c>
      <c r="J4992" s="1">
        <v>15100.5399165585</v>
      </c>
      <c r="K4992" s="1">
        <v>13114.8934578481</v>
      </c>
      <c r="M4992" s="1">
        <v>5955.8170556966497</v>
      </c>
      <c r="N4992" s="1">
        <v>13546.9249053195</v>
      </c>
      <c r="P4992" s="1">
        <v>4866.2203247712096</v>
      </c>
      <c r="Q4992" s="1">
        <v>5188.4138635459203</v>
      </c>
      <c r="S4992" s="1">
        <v>25580.138104668298</v>
      </c>
      <c r="T4992" s="1">
        <v>20751.6501623685</v>
      </c>
      <c r="V4992" s="1">
        <v>11912.364261024701</v>
      </c>
      <c r="W4992" s="1">
        <v>16664.4478836165</v>
      </c>
      <c r="Y4992" s="1">
        <v>21585.972321062902</v>
      </c>
      <c r="Z4992" s="1">
        <v>20423.287319627601</v>
      </c>
      <c r="AA4992" s="1">
        <v>24144.816918102999</v>
      </c>
    </row>
    <row r="4993" spans="1:27">
      <c r="A4993" s="4" t="s">
        <v>10243</v>
      </c>
      <c r="B4993" s="4" t="s">
        <v>10244</v>
      </c>
      <c r="D4993" s="1">
        <v>3967.5903665758101</v>
      </c>
      <c r="E4993" s="1">
        <v>4831.2844101880601</v>
      </c>
      <c r="H4993" s="23"/>
      <c r="I4993" s="1">
        <v>25451.2582648315</v>
      </c>
      <c r="J4993" s="1">
        <v>21936.9415883361</v>
      </c>
      <c r="K4993" s="1">
        <v>9873.3098807695606</v>
      </c>
      <c r="M4993" s="1">
        <v>11794.5681289937</v>
      </c>
      <c r="N4993" s="1">
        <v>7367.9204690075003</v>
      </c>
      <c r="P4993" s="1">
        <v>6643.7895170254696</v>
      </c>
      <c r="Q4993" s="1">
        <v>7435.5641471461804</v>
      </c>
      <c r="S4993" s="1">
        <v>59633.404722262203</v>
      </c>
      <c r="T4993" s="1">
        <v>41828.548489484601</v>
      </c>
      <c r="V4993" s="1">
        <v>17726.2241014676</v>
      </c>
      <c r="W4993" s="1">
        <v>19570.641813295999</v>
      </c>
      <c r="Y4993" s="1">
        <v>32391.109542990798</v>
      </c>
      <c r="Z4993" s="1">
        <v>26824.535467405502</v>
      </c>
      <c r="AA4993" s="1">
        <v>41184.854007721202</v>
      </c>
    </row>
    <row r="4994" spans="1:27">
      <c r="A4994" s="4" t="s">
        <v>10245</v>
      </c>
      <c r="B4994" s="4" t="s">
        <v>10246</v>
      </c>
      <c r="D4994" s="1">
        <v>82678.477280049905</v>
      </c>
      <c r="E4994" s="1">
        <v>44024.190364350499</v>
      </c>
      <c r="F4994" s="1">
        <v>72955.574166507402</v>
      </c>
      <c r="G4994" s="1">
        <v>90503.410209116002</v>
      </c>
      <c r="H4994" s="23"/>
      <c r="I4994" s="1">
        <v>95948.321220080194</v>
      </c>
      <c r="J4994" s="1">
        <v>66542.369381248805</v>
      </c>
      <c r="K4994" s="1">
        <v>30446.630956164099</v>
      </c>
      <c r="M4994" s="1">
        <v>16688.3081518457</v>
      </c>
      <c r="N4994" s="1">
        <v>11475.490573720401</v>
      </c>
      <c r="P4994" s="1">
        <v>10372.8882910472</v>
      </c>
      <c r="Q4994" s="1">
        <v>11157.077274731</v>
      </c>
      <c r="S4994" s="1">
        <v>77952.221681544703</v>
      </c>
      <c r="T4994" s="1">
        <v>30365.635485511099</v>
      </c>
      <c r="V4994" s="1">
        <v>25788.592576017501</v>
      </c>
      <c r="W4994" s="1">
        <v>25585.805747168299</v>
      </c>
      <c r="Y4994" s="1">
        <v>53656.752941144397</v>
      </c>
      <c r="Z4994" s="1">
        <v>42841.501960722802</v>
      </c>
      <c r="AA4994" s="1">
        <v>56125.504281990303</v>
      </c>
    </row>
    <row r="4995" spans="1:27">
      <c r="A4995" s="4" t="s">
        <v>10247</v>
      </c>
      <c r="B4995" s="4" t="s">
        <v>10248</v>
      </c>
      <c r="D4995" s="1">
        <v>7982.7767866766098</v>
      </c>
      <c r="E4995" s="1">
        <v>5183.7466323991703</v>
      </c>
      <c r="F4995" s="1">
        <v>9543.53741896465</v>
      </c>
      <c r="G4995" s="1">
        <v>4714.1845038470501</v>
      </c>
      <c r="H4995" s="23"/>
      <c r="I4995" s="1">
        <v>4768.2266368116798</v>
      </c>
      <c r="J4995" s="1">
        <v>3168.2545988095098</v>
      </c>
      <c r="K4995" s="1">
        <v>1958.8258332174701</v>
      </c>
      <c r="M4995" s="1">
        <v>2225.7346044841102</v>
      </c>
      <c r="N4995" s="1">
        <v>1670.29260638803</v>
      </c>
      <c r="P4995" s="1">
        <v>2519.0673413251202</v>
      </c>
      <c r="Q4995" s="1">
        <v>2577.9921274950798</v>
      </c>
      <c r="S4995" s="1">
        <v>5716.22469372246</v>
      </c>
      <c r="T4995" s="1">
        <v>2433.06439924509</v>
      </c>
      <c r="V4995" s="1">
        <v>2695.08522729993</v>
      </c>
      <c r="W4995" s="1">
        <v>4599.67047307333</v>
      </c>
      <c r="Y4995" s="1">
        <v>5427.90546047112</v>
      </c>
      <c r="Z4995" s="1">
        <v>5349.2831709893499</v>
      </c>
      <c r="AA4995" s="1">
        <v>6964.7858079843199</v>
      </c>
    </row>
    <row r="4996" spans="1:27">
      <c r="A4996" s="4" t="s">
        <v>10249</v>
      </c>
      <c r="B4996" s="4" t="s">
        <v>10250</v>
      </c>
      <c r="H4996" s="23"/>
      <c r="I4996" s="1">
        <v>1982.74695534274</v>
      </c>
      <c r="J4996" s="1">
        <v>1710.79499293916</v>
      </c>
      <c r="K4996" s="1">
        <v>1352.4487976947</v>
      </c>
      <c r="M4996" s="1">
        <v>1384.6804270569501</v>
      </c>
      <c r="N4996" s="1">
        <v>1570.05032226667</v>
      </c>
      <c r="P4996" s="1">
        <v>1436.5028258330501</v>
      </c>
      <c r="Q4996" s="1">
        <v>1528.18824753013</v>
      </c>
      <c r="S4996" s="1">
        <v>1562.87644247158</v>
      </c>
      <c r="T4996" s="1">
        <v>776.59951275652497</v>
      </c>
      <c r="V4996" s="1">
        <v>1471.1855402210799</v>
      </c>
      <c r="W4996" s="1">
        <v>1297.71179183493</v>
      </c>
      <c r="Y4996" s="1">
        <v>2243.8170846755502</v>
      </c>
      <c r="Z4996" s="1">
        <v>2249.4120287024698</v>
      </c>
      <c r="AA4996" s="1">
        <v>2666.2656514644</v>
      </c>
    </row>
    <row r="4997" spans="1:27">
      <c r="A4997" s="4" t="s">
        <v>10251</v>
      </c>
      <c r="B4997" s="4" t="s">
        <v>10252</v>
      </c>
      <c r="D4997" s="1">
        <v>4338.7196191520998</v>
      </c>
      <c r="E4997" s="1">
        <v>4162.3585649151701</v>
      </c>
      <c r="F4997" s="1">
        <v>4373.6287317589804</v>
      </c>
      <c r="G4997" s="1">
        <v>5927.0639357815999</v>
      </c>
      <c r="H4997" s="23"/>
      <c r="I4997" s="1">
        <v>3860.69867915247</v>
      </c>
      <c r="J4997" s="1">
        <v>3529.5925188881201</v>
      </c>
      <c r="K4997" s="1">
        <v>2970.5241717324702</v>
      </c>
      <c r="M4997" s="1">
        <v>2848.87979024276</v>
      </c>
      <c r="N4997" s="1">
        <v>1849.5187998229501</v>
      </c>
      <c r="P4997" s="1">
        <v>1637.5187024116501</v>
      </c>
      <c r="Q4997" s="1">
        <v>1880.6430368411</v>
      </c>
      <c r="S4997" s="1">
        <v>4707.4867113001801</v>
      </c>
      <c r="T4997" s="1">
        <v>4413.7256488684297</v>
      </c>
      <c r="V4997" s="1">
        <v>1259.2006743880399</v>
      </c>
      <c r="W4997" s="1">
        <v>1444.75916820304</v>
      </c>
      <c r="Y4997" s="1">
        <v>4257.2875106323399</v>
      </c>
      <c r="Z4997" s="1">
        <v>3737.6047378910398</v>
      </c>
      <c r="AA4997" s="1">
        <v>5713.1026195657796</v>
      </c>
    </row>
    <row r="4998" spans="1:27">
      <c r="A4998" s="4" t="s">
        <v>10253</v>
      </c>
      <c r="B4998" s="4" t="s">
        <v>10254</v>
      </c>
      <c r="D4998" s="1">
        <v>1582.1218621994999</v>
      </c>
      <c r="E4998" s="1">
        <v>1639.4021429345</v>
      </c>
      <c r="F4998" s="1">
        <v>1641.3798211824801</v>
      </c>
      <c r="G4998" s="1">
        <v>1430.7388484665</v>
      </c>
      <c r="H4998" s="23"/>
      <c r="I4998" s="1">
        <v>3954.04902526261</v>
      </c>
      <c r="J4998" s="1">
        <v>2822.73026564253</v>
      </c>
      <c r="K4998" s="1">
        <v>1768.20134207815</v>
      </c>
      <c r="M4998" s="1">
        <v>3381.9445994257198</v>
      </c>
      <c r="N4998" s="1">
        <v>2254.2100903303299</v>
      </c>
      <c r="P4998" s="1">
        <v>2055.8061935093201</v>
      </c>
      <c r="Q4998" s="1">
        <v>1855.90566114185</v>
      </c>
      <c r="S4998" s="1">
        <v>9430.2837226876309</v>
      </c>
      <c r="T4998" s="1">
        <v>3711.7485595192602</v>
      </c>
      <c r="V4998" s="1">
        <v>2860.86227983973</v>
      </c>
      <c r="W4998" s="1">
        <v>2442.9145415375901</v>
      </c>
      <c r="Y4998" s="1">
        <v>4284.2843817590601</v>
      </c>
      <c r="Z4998" s="1">
        <v>4173.0719366159001</v>
      </c>
      <c r="AA4998" s="1">
        <v>5127.1970975698496</v>
      </c>
    </row>
    <row r="4999" spans="1:27">
      <c r="A4999" s="4" t="s">
        <v>10255</v>
      </c>
      <c r="B4999" s="4" t="s">
        <v>10256</v>
      </c>
      <c r="D4999" s="1">
        <v>5585.2108211946997</v>
      </c>
      <c r="E4999" s="1">
        <v>4015.9587846868999</v>
      </c>
      <c r="F4999" s="1">
        <v>5809.36041730938</v>
      </c>
      <c r="G4999" s="1">
        <v>2573.4652082006301</v>
      </c>
      <c r="H4999" s="23"/>
      <c r="I4999" s="1">
        <v>4520.0659845666796</v>
      </c>
      <c r="J4999" s="1">
        <v>3168.2545988095098</v>
      </c>
      <c r="K4999" s="1">
        <v>2643.70021403691</v>
      </c>
      <c r="M4999" s="1">
        <v>2511.5776468490099</v>
      </c>
      <c r="N4999" s="1">
        <v>2274.1577438377999</v>
      </c>
      <c r="P4999" s="1">
        <v>1509.9187363410999</v>
      </c>
      <c r="Q4999" s="1">
        <v>1803.42849149323</v>
      </c>
      <c r="S4999" s="1">
        <v>4455.9084896106197</v>
      </c>
      <c r="T4999" s="1">
        <v>2139.3944661034302</v>
      </c>
      <c r="V4999" s="1">
        <v>2454.1927559415799</v>
      </c>
      <c r="W4999" s="1">
        <v>1845.97367999669</v>
      </c>
      <c r="Y4999" s="1">
        <v>4420.9456938900403</v>
      </c>
      <c r="Z4999" s="1">
        <v>3480.36707633879</v>
      </c>
      <c r="AA4999" s="1">
        <v>5085.0357461427502</v>
      </c>
    </row>
    <row r="5000" spans="1:27">
      <c r="A5000" s="4" t="s">
        <v>10257</v>
      </c>
      <c r="B5000" s="4" t="s">
        <v>10258</v>
      </c>
      <c r="D5000" s="1">
        <v>1301.8537124162001</v>
      </c>
      <c r="E5000" s="1">
        <v>1409.2001671703699</v>
      </c>
      <c r="F5000" s="1">
        <v>1274.62460248664</v>
      </c>
      <c r="G5000" s="1">
        <v>1845.9328489354</v>
      </c>
      <c r="H5000" s="23"/>
      <c r="I5000" s="1">
        <v>2333.0924616847901</v>
      </c>
      <c r="K5000" s="1">
        <v>3436.3829668593899</v>
      </c>
      <c r="M5000" s="1">
        <v>1321.42853050913</v>
      </c>
      <c r="N5000" s="1">
        <v>1962.1556497010099</v>
      </c>
      <c r="P5000" s="1">
        <v>1572.2090444191599</v>
      </c>
      <c r="Q5000" s="1">
        <v>1602.50320230028</v>
      </c>
      <c r="S5000" s="1">
        <v>2979.8481725371598</v>
      </c>
      <c r="T5000" s="1">
        <v>1593.9211689926301</v>
      </c>
      <c r="V5000" s="1">
        <v>1998.0780811919699</v>
      </c>
      <c r="W5000" s="1">
        <v>1384.2608454502099</v>
      </c>
      <c r="Y5000" s="1">
        <v>1573.5666476036399</v>
      </c>
      <c r="Z5000" s="1">
        <v>1610.71772630807</v>
      </c>
      <c r="AA5000" s="1">
        <v>2673.4319234936902</v>
      </c>
    </row>
    <row r="5001" spans="1:27">
      <c r="A5001" s="4" t="s">
        <v>10259</v>
      </c>
      <c r="B5001" s="4" t="s">
        <v>10259</v>
      </c>
      <c r="D5001" s="1">
        <v>1517.1149590499499</v>
      </c>
      <c r="E5001" s="1">
        <v>1652.2599894622299</v>
      </c>
      <c r="F5001" s="1">
        <v>1488.6115812990099</v>
      </c>
      <c r="G5001" s="1">
        <v>1685.92078173039</v>
      </c>
      <c r="H5001" s="23"/>
    </row>
    <row r="5002" spans="1:27">
      <c r="A5002" s="4" t="s">
        <v>10260</v>
      </c>
      <c r="B5002" s="4" t="s">
        <v>10261</v>
      </c>
      <c r="D5002" s="1">
        <v>2237.4095264857301</v>
      </c>
      <c r="E5002" s="1">
        <v>2680.7259542739698</v>
      </c>
      <c r="F5002" s="1">
        <v>2416.70979066052</v>
      </c>
      <c r="G5002" s="1">
        <v>1893.8282857368499</v>
      </c>
      <c r="H5002" s="23"/>
      <c r="I5002" s="1">
        <v>2001.3660774555201</v>
      </c>
      <c r="J5002" s="1">
        <v>1666.9291606556999</v>
      </c>
      <c r="K5002" s="1">
        <v>1803.8398276544699</v>
      </c>
      <c r="M5002" s="1">
        <v>1239.24077575006</v>
      </c>
      <c r="N5002" s="1">
        <v>1737.35406570893</v>
      </c>
      <c r="P5002" s="1">
        <v>1312.2538796518099</v>
      </c>
      <c r="Q5002" s="1">
        <v>1415.78485963204</v>
      </c>
      <c r="S5002" s="1">
        <v>993.81140032317899</v>
      </c>
      <c r="T5002" s="1">
        <v>595.23285271921497</v>
      </c>
      <c r="V5002" s="1">
        <v>814.58677893499305</v>
      </c>
      <c r="W5002" s="1">
        <v>893.98624481319098</v>
      </c>
      <c r="Y5002" s="1">
        <v>1331.18671139254</v>
      </c>
      <c r="Z5002" s="1">
        <v>1204.36182317009</v>
      </c>
      <c r="AA5002" s="1">
        <v>1551.58142162791</v>
      </c>
    </row>
    <row r="5003" spans="1:27">
      <c r="A5003" s="4" t="s">
        <v>10262</v>
      </c>
      <c r="B5003" s="4" t="s">
        <v>10263</v>
      </c>
      <c r="D5003" s="1">
        <v>81252.043940625896</v>
      </c>
      <c r="E5003" s="1">
        <v>74609.6283727642</v>
      </c>
      <c r="F5003" s="1">
        <v>61404.406366344498</v>
      </c>
      <c r="G5003" s="1">
        <v>97461.229420571995</v>
      </c>
      <c r="H5003" s="23"/>
      <c r="I5003" s="1">
        <v>35029.136493325197</v>
      </c>
      <c r="J5003" s="1">
        <v>26152.4560544708</v>
      </c>
      <c r="K5003" s="1">
        <v>13205.805785675801</v>
      </c>
      <c r="M5003" s="1">
        <v>19163.639947071999</v>
      </c>
      <c r="N5003" s="1">
        <v>11813.7319200117</v>
      </c>
      <c r="P5003" s="1">
        <v>6682.0637991936601</v>
      </c>
      <c r="Q5003" s="1">
        <v>6979.0486653303396</v>
      </c>
      <c r="S5003" s="1">
        <v>98572.410988715594</v>
      </c>
      <c r="T5003" s="1">
        <v>63885.809818128997</v>
      </c>
      <c r="V5003" s="1">
        <v>22458.234081012299</v>
      </c>
      <c r="W5003" s="1">
        <v>23117.969008178301</v>
      </c>
      <c r="Y5003" s="1">
        <v>21123.294502419802</v>
      </c>
      <c r="Z5003" s="1">
        <v>20980.9705175198</v>
      </c>
      <c r="AA5003" s="1">
        <v>30180.299068525001</v>
      </c>
    </row>
    <row r="5004" spans="1:27">
      <c r="A5004" s="4" t="s">
        <v>10264</v>
      </c>
      <c r="B5004" s="4" t="s">
        <v>10265</v>
      </c>
      <c r="D5004" s="1">
        <v>6157.5359359599497</v>
      </c>
      <c r="E5004" s="1">
        <v>7382.1157466447903</v>
      </c>
      <c r="F5004" s="1">
        <v>7269.1738130195099</v>
      </c>
      <c r="G5004" s="1">
        <v>6025.4541371570103</v>
      </c>
      <c r="H5004" s="23"/>
      <c r="I5004" s="1">
        <v>5483.6939457727904</v>
      </c>
      <c r="J5004" s="1">
        <v>5405.1496710972697</v>
      </c>
      <c r="K5004" s="1">
        <v>4057.32949792094</v>
      </c>
      <c r="M5004" s="1">
        <v>2569.0256832925702</v>
      </c>
      <c r="N5004" s="1">
        <v>2819.9375463354399</v>
      </c>
      <c r="P5004" s="1">
        <v>2377.7580473318999</v>
      </c>
      <c r="Q5004" s="1">
        <v>2400.8816553309698</v>
      </c>
      <c r="S5004" s="1">
        <v>7744.01559222588</v>
      </c>
      <c r="T5004" s="1">
        <v>4740.4614253131704</v>
      </c>
      <c r="V5004" s="1">
        <v>4481.9729045712902</v>
      </c>
      <c r="W5004" s="1">
        <v>9263.8433007595395</v>
      </c>
      <c r="Y5004" s="1">
        <v>6456.2777648320398</v>
      </c>
      <c r="Z5004" s="1">
        <v>7349.8662152423003</v>
      </c>
      <c r="AA5004" s="1">
        <v>15294.235878411901</v>
      </c>
    </row>
    <row r="5005" spans="1:27">
      <c r="A5005" s="4" t="s">
        <v>10266</v>
      </c>
      <c r="B5005" s="4" t="s">
        <v>10267</v>
      </c>
      <c r="D5005" s="1">
        <v>1347.64793609453</v>
      </c>
      <c r="E5005" s="1">
        <v>1383.77467368724</v>
      </c>
      <c r="F5005" s="1">
        <v>1335.94542308932</v>
      </c>
      <c r="G5005" s="1">
        <v>1541.71658868129</v>
      </c>
      <c r="H5005" s="23"/>
    </row>
    <row r="5006" spans="1:27">
      <c r="A5006" s="4" t="s">
        <v>10268</v>
      </c>
      <c r="B5006" s="4" t="s">
        <v>10269</v>
      </c>
      <c r="D5006" s="1">
        <v>19139.054966939701</v>
      </c>
      <c r="E5006" s="1">
        <v>14764.054604876101</v>
      </c>
      <c r="F5006" s="1">
        <v>19716.1417994558</v>
      </c>
      <c r="H5006" s="23"/>
      <c r="I5006" s="1">
        <v>17183.8091296977</v>
      </c>
      <c r="J5006" s="1">
        <v>10489.667208418799</v>
      </c>
      <c r="K5006" s="1">
        <v>7926.8426487635297</v>
      </c>
      <c r="M5006" s="1">
        <v>3022.9540138821499</v>
      </c>
      <c r="N5006" s="1">
        <v>2234.2746227574798</v>
      </c>
      <c r="P5006" s="1">
        <v>3087.4307244973102</v>
      </c>
      <c r="Q5006" s="1">
        <v>3232.60363504824</v>
      </c>
      <c r="S5006" s="1">
        <v>31041.851384718801</v>
      </c>
      <c r="T5006" s="1">
        <v>8546.1246959905693</v>
      </c>
      <c r="Y5006" s="1">
        <v>14295.954394763599</v>
      </c>
      <c r="Z5006" s="1">
        <v>12374.924225979999</v>
      </c>
      <c r="AA5006" s="1">
        <v>15992.5009885133</v>
      </c>
    </row>
    <row r="5007" spans="1:27">
      <c r="A5007" s="4" t="s">
        <v>10270</v>
      </c>
      <c r="B5007" s="4" t="s">
        <v>10271</v>
      </c>
      <c r="D5007" s="1">
        <v>1469.95733106479</v>
      </c>
      <c r="E5007" s="1">
        <v>1223.1942546174901</v>
      </c>
      <c r="F5007" s="1">
        <v>1343.7463153947299</v>
      </c>
      <c r="G5007" s="1">
        <v>1514.1646057698299</v>
      </c>
      <c r="H5007" s="23"/>
      <c r="I5007" s="1">
        <v>7576.2515581322396</v>
      </c>
      <c r="J5007" s="1">
        <v>6395.7261935090801</v>
      </c>
      <c r="K5007" s="1">
        <v>3835.6458756238399</v>
      </c>
      <c r="M5007" s="1">
        <v>3675.7753252441798</v>
      </c>
      <c r="N5007" s="1">
        <v>2597.78313903549</v>
      </c>
      <c r="P5007" s="1">
        <v>1759.9488767068999</v>
      </c>
      <c r="Q5007" s="1">
        <v>1903.5249305729401</v>
      </c>
      <c r="S5007" s="1">
        <v>8744.01052791232</v>
      </c>
      <c r="T5007" s="1">
        <v>6962.7725729049898</v>
      </c>
      <c r="V5007" s="1">
        <v>4408.1003580387096</v>
      </c>
      <c r="W5007" s="1">
        <v>6475.7751443004099</v>
      </c>
      <c r="Y5007" s="1">
        <v>8241.3507384947297</v>
      </c>
      <c r="Z5007" s="1">
        <v>6775.9980597654903</v>
      </c>
      <c r="AA5007" s="1">
        <v>9064.0262929032106</v>
      </c>
    </row>
    <row r="5008" spans="1:27">
      <c r="A5008" s="4" t="s">
        <v>10272</v>
      </c>
      <c r="B5008" s="4" t="s">
        <v>10273</v>
      </c>
      <c r="D5008" s="1">
        <v>1552.5499284433699</v>
      </c>
      <c r="E5008" s="1">
        <v>1671.0646536903</v>
      </c>
      <c r="F5008" s="1">
        <v>1677.00601468427</v>
      </c>
      <c r="G5008" s="1">
        <v>1695.8298982311101</v>
      </c>
      <c r="H5008" s="23"/>
    </row>
    <row r="5009" spans="1:27">
      <c r="A5009" s="4" t="s">
        <v>10276</v>
      </c>
      <c r="B5009" s="4" t="s">
        <v>10277</v>
      </c>
      <c r="D5009" s="1">
        <v>1709.7093789239</v>
      </c>
      <c r="E5009" s="1">
        <v>2171.8091783718301</v>
      </c>
      <c r="F5009" s="1">
        <v>2027.9744277910099</v>
      </c>
      <c r="G5009" s="1">
        <v>3313.5979315639202</v>
      </c>
      <c r="H5009" s="23"/>
      <c r="I5009" s="1">
        <v>1524.08720716983</v>
      </c>
      <c r="J5009" s="1">
        <v>1601.28023907839</v>
      </c>
      <c r="K5009" s="1">
        <v>1645.83138156207</v>
      </c>
      <c r="M5009" s="1">
        <v>736.43650176850599</v>
      </c>
      <c r="N5009" s="1">
        <v>1782.1616957246799</v>
      </c>
      <c r="P5009" s="1">
        <v>1781.2731214911701</v>
      </c>
      <c r="Q5009" s="1">
        <v>1809.56818385068</v>
      </c>
      <c r="S5009" s="1">
        <v>1989.82693218398</v>
      </c>
      <c r="T5009" s="1">
        <v>184.411460466817</v>
      </c>
      <c r="V5009" s="1">
        <v>1564.7141841360999</v>
      </c>
      <c r="W5009" s="1">
        <v>749.07223899213704</v>
      </c>
      <c r="Y5009" s="1">
        <v>1043.0078022353</v>
      </c>
      <c r="Z5009" s="1">
        <v>938.99623266646995</v>
      </c>
      <c r="AA5009" s="1">
        <v>1015.44431555529</v>
      </c>
    </row>
    <row r="5010" spans="1:27">
      <c r="A5010" s="4" t="s">
        <v>10278</v>
      </c>
      <c r="B5010" s="4" t="s">
        <v>10279</v>
      </c>
      <c r="D5010" s="1">
        <v>2708.3557593743499</v>
      </c>
      <c r="E5010" s="1">
        <v>2786.23260763499</v>
      </c>
      <c r="F5010" s="1">
        <v>2660.27209585529</v>
      </c>
      <c r="G5010" s="1">
        <v>2163.7446587504601</v>
      </c>
      <c r="H5010" s="23"/>
      <c r="I5010" s="1">
        <v>2095.9739909854802</v>
      </c>
      <c r="J5010" s="1">
        <v>1921.7734398569601</v>
      </c>
      <c r="K5010" s="1">
        <v>1247.8546805518899</v>
      </c>
      <c r="M5010" s="1">
        <v>1558.93903340718</v>
      </c>
      <c r="N5010" s="1">
        <v>2589.15358196739</v>
      </c>
      <c r="P5010" s="1">
        <v>1356.8375673394601</v>
      </c>
      <c r="Q5010" s="1">
        <v>1492.82271976791</v>
      </c>
      <c r="S5010" s="1">
        <v>1512.13517191339</v>
      </c>
      <c r="T5010" s="1">
        <v>2480.4906962386499</v>
      </c>
      <c r="V5010" s="1">
        <v>1724.59303985612</v>
      </c>
      <c r="W5010" s="1">
        <v>1693.1603016557401</v>
      </c>
      <c r="Y5010" s="1">
        <v>2488.5899089797299</v>
      </c>
      <c r="Z5010" s="1">
        <v>2364.8224355079201</v>
      </c>
      <c r="AA5010" s="1">
        <v>2810.7630886338202</v>
      </c>
    </row>
    <row r="5011" spans="1:27">
      <c r="A5011" s="4" t="s">
        <v>10282</v>
      </c>
      <c r="B5011" s="4" t="s">
        <v>10283</v>
      </c>
      <c r="D5011" s="1">
        <v>1365.21485904427</v>
      </c>
      <c r="E5011" s="1">
        <v>1519.082081492</v>
      </c>
      <c r="F5011" s="1">
        <v>1749.4077651437201</v>
      </c>
      <c r="G5011" s="1">
        <v>1469.95733106479</v>
      </c>
      <c r="H5011" s="23"/>
    </row>
    <row r="5012" spans="1:27">
      <c r="A5012" s="4" t="s">
        <v>10284</v>
      </c>
      <c r="B5012" s="4" t="s">
        <v>10285</v>
      </c>
      <c r="D5012" s="1">
        <v>2464.4783343948402</v>
      </c>
      <c r="E5012" s="1">
        <v>3115.7473427949199</v>
      </c>
      <c r="F5012" s="1">
        <v>2479.7371472618902</v>
      </c>
      <c r="G5012" s="1">
        <v>3426.8775404697999</v>
      </c>
      <c r="H5012" s="23"/>
      <c r="I5012" s="1">
        <v>2047.96605714112</v>
      </c>
      <c r="J5012" s="1">
        <v>1924.9349868609099</v>
      </c>
      <c r="K5012" s="1">
        <v>1732.61240822892</v>
      </c>
      <c r="M5012" s="1">
        <v>1348.9042337071801</v>
      </c>
      <c r="N5012" s="1">
        <v>2245.6648209314699</v>
      </c>
      <c r="P5012" s="1">
        <v>1373.06107401953</v>
      </c>
      <c r="Q5012" s="1">
        <v>1554.06377371548</v>
      </c>
      <c r="S5012" s="1">
        <v>1126.4262205203299</v>
      </c>
      <c r="T5012" s="1">
        <v>497.80934612829299</v>
      </c>
      <c r="V5012" s="1">
        <v>1611.6252365277701</v>
      </c>
      <c r="W5012" s="1">
        <v>1514.7826649731701</v>
      </c>
      <c r="Y5012" s="1">
        <v>2194.3533567146401</v>
      </c>
      <c r="Z5012" s="1">
        <v>2072.2349786845102</v>
      </c>
      <c r="AA5012" s="1">
        <v>2636.1368836407</v>
      </c>
    </row>
    <row r="5013" spans="1:27">
      <c r="A5013" s="4" t="s">
        <v>10286</v>
      </c>
      <c r="B5013" s="4" t="s">
        <v>10287</v>
      </c>
      <c r="D5013" s="1">
        <v>1311.5879796781301</v>
      </c>
      <c r="E5013" s="1">
        <v>1366.19125905124</v>
      </c>
      <c r="F5013" s="1">
        <v>1570.28846616083</v>
      </c>
      <c r="G5013" s="1">
        <v>1539.7474542873199</v>
      </c>
      <c r="H5013" s="23"/>
    </row>
    <row r="5014" spans="1:27">
      <c r="A5014" s="4" t="s">
        <v>10288</v>
      </c>
      <c r="B5014" s="4" t="s">
        <v>10289</v>
      </c>
      <c r="D5014" s="1">
        <v>1559.44659395697</v>
      </c>
      <c r="E5014" s="1">
        <v>1820.02514610361</v>
      </c>
      <c r="F5014" s="1">
        <v>1521.0493799088099</v>
      </c>
      <c r="G5014" s="1">
        <v>1130.4205614253699</v>
      </c>
      <c r="H5014" s="23"/>
    </row>
    <row r="5015" spans="1:27">
      <c r="A5015" s="4" t="s">
        <v>10290</v>
      </c>
      <c r="B5015" s="4" t="s">
        <v>10291</v>
      </c>
      <c r="D5015" s="1">
        <v>2330.48606300955</v>
      </c>
      <c r="E5015" s="1">
        <v>2664.36200124364</v>
      </c>
      <c r="F5015" s="1">
        <v>2412.6473747015798</v>
      </c>
      <c r="G5015" s="1">
        <v>2196.0151253651002</v>
      </c>
      <c r="H5015" s="23"/>
      <c r="I5015" s="1">
        <v>2063.9601545727301</v>
      </c>
      <c r="J5015" s="1">
        <v>1880.70620631526</v>
      </c>
      <c r="K5015" s="1">
        <v>1962.81129246673</v>
      </c>
      <c r="M5015" s="1">
        <v>1522.8652829400801</v>
      </c>
      <c r="N5015" s="1">
        <v>1857.95049392541</v>
      </c>
      <c r="P5015" s="1">
        <v>1422.83903232794</v>
      </c>
      <c r="Q5015" s="1">
        <v>1481.5674990576499</v>
      </c>
      <c r="S5015" s="1">
        <v>2147.3969651197299</v>
      </c>
      <c r="T5015" s="1">
        <v>782.74829397556198</v>
      </c>
      <c r="V5015" s="1">
        <v>1014.75241511516</v>
      </c>
      <c r="W5015" s="1">
        <v>1283.83856890931</v>
      </c>
      <c r="Y5015" s="1">
        <v>1635.83677758061</v>
      </c>
      <c r="Z5015" s="1">
        <v>1277.87236398454</v>
      </c>
      <c r="AA5015" s="1">
        <v>1661.81013215699</v>
      </c>
    </row>
    <row r="5016" spans="1:27">
      <c r="A5016" s="4" t="s">
        <v>10292</v>
      </c>
      <c r="B5016" s="4" t="s">
        <v>10293</v>
      </c>
      <c r="D5016" s="1">
        <v>1484.6830217726699</v>
      </c>
      <c r="E5016" s="1">
        <v>1668.0945199724899</v>
      </c>
      <c r="F5016" s="1">
        <v>1555.50538365536</v>
      </c>
      <c r="G5016" s="1">
        <v>1493.5232878128199</v>
      </c>
      <c r="H5016" s="23"/>
      <c r="I5016" s="1">
        <v>3203.5551849476801</v>
      </c>
      <c r="J5016" s="1">
        <v>2412.6047947104498</v>
      </c>
      <c r="K5016" s="1">
        <v>2094.6394029460498</v>
      </c>
      <c r="M5016" s="1">
        <v>1614.54949545108</v>
      </c>
      <c r="N5016" s="1">
        <v>1717.7756821405601</v>
      </c>
      <c r="P5016" s="1">
        <v>1393.37176627095</v>
      </c>
      <c r="Q5016" s="1">
        <v>1367.3452482315499</v>
      </c>
      <c r="S5016" s="1">
        <v>2010.29238699405</v>
      </c>
      <c r="T5016" s="1">
        <v>1240.77909397285</v>
      </c>
      <c r="V5016" s="1">
        <v>1226.9139972456001</v>
      </c>
      <c r="W5016" s="1">
        <v>1399.7561440214099</v>
      </c>
      <c r="Y5016" s="1">
        <v>3125.2366696633999</v>
      </c>
      <c r="Z5016" s="1">
        <v>2538.5335720123499</v>
      </c>
      <c r="AA5016" s="1">
        <v>3123.35483562124</v>
      </c>
    </row>
    <row r="5017" spans="1:27">
      <c r="A5017" s="4" t="s">
        <v>10294</v>
      </c>
      <c r="B5017" s="4" t="s">
        <v>10295</v>
      </c>
      <c r="D5017" s="1">
        <v>47640.895479757201</v>
      </c>
      <c r="E5017" s="1">
        <v>68413.381097271602</v>
      </c>
      <c r="F5017" s="1">
        <v>71646.769849691598</v>
      </c>
      <c r="G5017" s="1">
        <v>63137.074571694502</v>
      </c>
      <c r="H5017" s="23"/>
      <c r="I5017" s="1">
        <v>48630.268099528701</v>
      </c>
      <c r="J5017" s="1">
        <v>44616.220483254998</v>
      </c>
      <c r="K5017" s="1">
        <v>37874.018695412698</v>
      </c>
      <c r="M5017" s="1">
        <v>30964.811935636601</v>
      </c>
      <c r="N5017" s="1">
        <v>6865.1953923953897</v>
      </c>
      <c r="P5017" s="1">
        <v>13482.014317004099</v>
      </c>
      <c r="Q5017" s="1">
        <v>13453.1918828095</v>
      </c>
      <c r="S5017" s="1">
        <v>71771.242374877693</v>
      </c>
      <c r="T5017" s="1">
        <v>45564.687177158703</v>
      </c>
      <c r="V5017" s="1">
        <v>49391.620612731698</v>
      </c>
      <c r="W5017" s="1">
        <v>66355.889869464299</v>
      </c>
      <c r="Y5017" s="1">
        <v>46762.707771036898</v>
      </c>
      <c r="Z5017" s="1">
        <v>48003.3633732093</v>
      </c>
      <c r="AA5017" s="1">
        <v>72491.118073239399</v>
      </c>
    </row>
    <row r="5018" spans="1:27">
      <c r="A5018" s="4" t="s">
        <v>10296</v>
      </c>
      <c r="B5018" s="4" t="s">
        <v>10296</v>
      </c>
      <c r="D5018" s="1">
        <v>2905.38654843832</v>
      </c>
      <c r="E5018" s="1">
        <v>3442.4869404390502</v>
      </c>
      <c r="F5018" s="1">
        <v>1991.8731578336001</v>
      </c>
      <c r="G5018" s="1">
        <v>3104.3786835291098</v>
      </c>
      <c r="H5018" s="23"/>
      <c r="I5018" s="1">
        <v>2318.30582397749</v>
      </c>
      <c r="J5018" s="1">
        <v>1905.9711035759699</v>
      </c>
      <c r="K5018" s="1">
        <v>2396.34425477072</v>
      </c>
      <c r="M5018" s="1">
        <v>1531.18480729312</v>
      </c>
      <c r="N5018" s="1">
        <v>2560.4027696131302</v>
      </c>
      <c r="P5018" s="1">
        <v>1471.8705873036799</v>
      </c>
      <c r="Q5018" s="1">
        <v>1572.21880004273</v>
      </c>
      <c r="S5018" s="1">
        <v>1025.36126731684</v>
      </c>
      <c r="T5018" s="1">
        <v>881.98769796303804</v>
      </c>
      <c r="V5018" s="1">
        <v>1704.1572134308501</v>
      </c>
      <c r="W5018" s="1">
        <v>1708.87167845967</v>
      </c>
      <c r="Y5018" s="1">
        <v>2068.5887376614701</v>
      </c>
      <c r="Z5018" s="1">
        <v>1589.42813309911</v>
      </c>
      <c r="AA5018" s="1">
        <v>2096.8500375857702</v>
      </c>
    </row>
    <row r="5019" spans="1:27">
      <c r="A5019" s="4" t="s">
        <v>10297</v>
      </c>
      <c r="B5019" s="4" t="s">
        <v>10297</v>
      </c>
      <c r="D5019" s="1">
        <v>1700.78595820595</v>
      </c>
      <c r="E5019" s="1">
        <v>1824.0092978017501</v>
      </c>
      <c r="F5019" s="1">
        <v>1756.36142550368</v>
      </c>
      <c r="G5019" s="1">
        <v>2058.0928027126802</v>
      </c>
      <c r="H5019" s="23"/>
      <c r="I5019" s="1">
        <v>1926.9624042698799</v>
      </c>
      <c r="J5019" s="1">
        <v>1588.7965063633601</v>
      </c>
      <c r="K5019" s="1">
        <v>1567.2125551153399</v>
      </c>
      <c r="M5019" s="1">
        <v>1439.8451486789399</v>
      </c>
      <c r="N5019" s="1">
        <v>1634.0446962124499</v>
      </c>
      <c r="P5019" s="1">
        <v>1227.4906523566301</v>
      </c>
      <c r="Q5019" s="1">
        <v>1223.3620097672699</v>
      </c>
      <c r="S5019" s="1">
        <v>618.69784860812899</v>
      </c>
      <c r="T5019" s="1">
        <v>950.14571083411704</v>
      </c>
      <c r="V5019" s="1">
        <v>1286.9206164511399</v>
      </c>
      <c r="W5019" s="1">
        <v>1245.3564374258301</v>
      </c>
      <c r="Y5019" s="1">
        <v>1278.9581038292399</v>
      </c>
      <c r="Z5019" s="1">
        <v>1098.88939668118</v>
      </c>
      <c r="AA5019" s="1">
        <v>1267.6595527473801</v>
      </c>
    </row>
    <row r="5020" spans="1:27">
      <c r="A5020" s="4" t="s">
        <v>10298</v>
      </c>
      <c r="B5020" s="4" t="s">
        <v>10298</v>
      </c>
      <c r="D5020" s="1">
        <v>1356.42943313828</v>
      </c>
      <c r="E5020" s="1">
        <v>1470.9387279411101</v>
      </c>
      <c r="F5020" s="1">
        <v>1342.7710323897099</v>
      </c>
      <c r="G5020" s="1">
        <v>2322.3820989717601</v>
      </c>
      <c r="H5020" s="23"/>
      <c r="I5020" s="1">
        <v>1614.3520005385401</v>
      </c>
      <c r="J5020" s="1">
        <v>1414.7572661788699</v>
      </c>
      <c r="K5020" s="1">
        <v>1228.5502390313</v>
      </c>
      <c r="M5020" s="1">
        <v>1570.05032226667</v>
      </c>
      <c r="N5020" s="1">
        <v>2148.9771812672602</v>
      </c>
      <c r="P5020" s="1">
        <v>1418.8509974962799</v>
      </c>
      <c r="Q5020" s="1">
        <v>1495.40516185861</v>
      </c>
      <c r="S5020" s="1">
        <v>1823.4323733460301</v>
      </c>
      <c r="T5020" s="1">
        <v>816.15753859141705</v>
      </c>
      <c r="V5020" s="1">
        <v>1183.9564665265</v>
      </c>
      <c r="W5020" s="1">
        <v>1334.7569234305699</v>
      </c>
      <c r="Y5020" s="1">
        <v>1375.6582789844001</v>
      </c>
      <c r="Z5020" s="1">
        <v>1397.2534344432399</v>
      </c>
      <c r="AA5020" s="1">
        <v>1803.4077341744901</v>
      </c>
    </row>
    <row r="5021" spans="1:27">
      <c r="A5021" s="4" t="s">
        <v>10299</v>
      </c>
      <c r="B5021" s="4" t="s">
        <v>10300</v>
      </c>
      <c r="D5021" s="1">
        <v>2033.99564600647</v>
      </c>
      <c r="E5021" s="1">
        <v>2455.3261755975</v>
      </c>
      <c r="F5021" s="1">
        <v>2238.4198112128702</v>
      </c>
      <c r="G5021" s="1">
        <v>1835.96535575998</v>
      </c>
      <c r="H5021" s="23"/>
      <c r="I5021" s="1">
        <v>1791.9548794960899</v>
      </c>
      <c r="J5021" s="1">
        <v>1352.9483452449599</v>
      </c>
      <c r="K5021" s="1">
        <v>1290.39676453839</v>
      </c>
      <c r="M5021" s="1">
        <v>1376.4186524141101</v>
      </c>
      <c r="N5021" s="1">
        <v>2120.5961454483199</v>
      </c>
      <c r="P5021" s="1">
        <v>1324.19028763343</v>
      </c>
      <c r="Q5021" s="1">
        <v>1343.6670729816999</v>
      </c>
      <c r="S5021" s="1">
        <v>1049.6715521556901</v>
      </c>
      <c r="T5021" s="1">
        <v>623.49719030587698</v>
      </c>
      <c r="V5021" s="1">
        <v>1216.1647255615101</v>
      </c>
      <c r="W5021" s="1">
        <v>1483.63287149954</v>
      </c>
      <c r="Y5021" s="1">
        <v>1419.28698582586</v>
      </c>
      <c r="Z5021" s="1">
        <v>1326.0274737094501</v>
      </c>
      <c r="AA5021" s="1">
        <v>1691.97591388346</v>
      </c>
    </row>
    <row r="5022" spans="1:27">
      <c r="A5022" s="4" t="s">
        <v>10301</v>
      </c>
      <c r="B5022" s="4" t="s">
        <v>10302</v>
      </c>
      <c r="D5022" s="1">
        <v>13541.934241626899</v>
      </c>
      <c r="E5022" s="1">
        <v>10140.0204954362</v>
      </c>
      <c r="F5022" s="1">
        <v>15008.186718630999</v>
      </c>
      <c r="H5022" s="23"/>
      <c r="I5022" s="1">
        <v>83320.660468676098</v>
      </c>
      <c r="J5022" s="1">
        <v>45795.816351358801</v>
      </c>
      <c r="K5022" s="1">
        <v>21164.368689515199</v>
      </c>
      <c r="M5022" s="1">
        <v>6914.4331362330904</v>
      </c>
      <c r="N5022" s="1">
        <v>7677.5286666583397</v>
      </c>
      <c r="P5022" s="1">
        <v>2716.94704760589</v>
      </c>
      <c r="Q5022" s="1">
        <v>2849.8578523343899</v>
      </c>
      <c r="S5022" s="1">
        <v>27073.456020883001</v>
      </c>
      <c r="T5022" s="1">
        <v>14012.295571536501</v>
      </c>
      <c r="V5022" s="1">
        <v>20170.167767398299</v>
      </c>
      <c r="W5022" s="1">
        <v>29367.0084858136</v>
      </c>
      <c r="Y5022" s="1">
        <v>26019.788407943601</v>
      </c>
      <c r="Z5022" s="1">
        <v>21606.378260891401</v>
      </c>
      <c r="AA5022" s="1">
        <v>29981.681969688099</v>
      </c>
    </row>
    <row r="5023" spans="1:27">
      <c r="A5023" s="4" t="s">
        <v>10303</v>
      </c>
      <c r="B5023" s="4" t="s">
        <v>10304</v>
      </c>
      <c r="H5023" s="23"/>
      <c r="I5023" s="1">
        <v>3330.1618880383498</v>
      </c>
      <c r="J5023" s="1">
        <v>3233.7499740673702</v>
      </c>
      <c r="K5023" s="1">
        <v>2737.3907877097699</v>
      </c>
      <c r="M5023" s="1">
        <v>1642.4047143554601</v>
      </c>
      <c r="N5023" s="1">
        <v>2055.4197504413301</v>
      </c>
      <c r="P5023" s="1">
        <v>1538.1690739727501</v>
      </c>
      <c r="Q5023" s="1">
        <v>1691.9143678755399</v>
      </c>
      <c r="S5023" s="1">
        <v>4599.9538680797696</v>
      </c>
      <c r="T5023" s="1">
        <v>2029.72462607586</v>
      </c>
      <c r="V5023" s="1">
        <v>2101.5255197944798</v>
      </c>
      <c r="W5023" s="1">
        <v>1566.2763375889101</v>
      </c>
      <c r="Y5023" s="1">
        <v>3361.4235137840801</v>
      </c>
      <c r="Z5023" s="1">
        <v>2702.63691431606</v>
      </c>
      <c r="AA5023" s="1">
        <v>4053.5743970019398</v>
      </c>
    </row>
    <row r="5024" spans="1:27">
      <c r="A5024" s="4" t="s">
        <v>10305</v>
      </c>
      <c r="B5024" s="4" t="s">
        <v>10305</v>
      </c>
      <c r="D5024" s="1">
        <v>1353.5018298329401</v>
      </c>
      <c r="E5024" s="1">
        <v>1582.1218621994999</v>
      </c>
      <c r="F5024" s="1">
        <v>1706.73454704497</v>
      </c>
      <c r="G5024" s="1">
        <v>2270.76548725365</v>
      </c>
      <c r="H5024" s="23"/>
    </row>
    <row r="5025" spans="1:27">
      <c r="A5025" s="4" t="s">
        <v>10306</v>
      </c>
      <c r="B5025" s="4" t="s">
        <v>10307</v>
      </c>
      <c r="D5025" s="1">
        <v>1387.6842029444199</v>
      </c>
      <c r="F5025" s="1">
        <v>1746.42820891721</v>
      </c>
      <c r="G5025" s="1">
        <v>1551.5648630248199</v>
      </c>
      <c r="H5025" s="23"/>
      <c r="I5025" s="1">
        <v>2338.4710284140101</v>
      </c>
      <c r="J5025" s="1">
        <v>1735.8962406723001</v>
      </c>
      <c r="K5025" s="1">
        <v>1313.6426472283099</v>
      </c>
      <c r="M5025" s="1">
        <v>1606.1993731976399</v>
      </c>
      <c r="N5025" s="1">
        <v>1365.4082823634999</v>
      </c>
      <c r="P5025" s="1">
        <v>1494.08002715054</v>
      </c>
      <c r="Q5025" s="1">
        <v>1506.11584994796</v>
      </c>
      <c r="S5025" s="1">
        <v>2894.4478387198301</v>
      </c>
      <c r="T5025" s="1">
        <v>1470.6268203617001</v>
      </c>
      <c r="V5025" s="1">
        <v>1555.34352887556</v>
      </c>
      <c r="W5025" s="1">
        <v>2719.4210788584601</v>
      </c>
      <c r="Y5025" s="1">
        <v>2513.3826536667598</v>
      </c>
      <c r="Z5025" s="1">
        <v>2600.4740947753298</v>
      </c>
      <c r="AA5025" s="1">
        <v>3198.5876157213702</v>
      </c>
    </row>
    <row r="5026" spans="1:27">
      <c r="A5026" s="4" t="s">
        <v>10308</v>
      </c>
      <c r="B5026" s="4" t="s">
        <v>10309</v>
      </c>
      <c r="E5026" s="1">
        <v>3262.76056486991</v>
      </c>
      <c r="F5026" s="1">
        <v>3262.76056486991</v>
      </c>
      <c r="G5026" s="1">
        <v>2760.5984157132398</v>
      </c>
      <c r="H5026" s="23"/>
      <c r="I5026" s="1">
        <v>2515.0818409774902</v>
      </c>
      <c r="J5026" s="1">
        <v>2077.1020657065801</v>
      </c>
      <c r="K5026" s="1">
        <v>2158.7652955736398</v>
      </c>
      <c r="M5026" s="1">
        <v>1495.1562847402799</v>
      </c>
      <c r="N5026" s="1">
        <v>1597.8522484631901</v>
      </c>
      <c r="P5026" s="1">
        <v>1440.8919876826701</v>
      </c>
      <c r="Q5026" s="1">
        <v>1738.12665154261</v>
      </c>
      <c r="S5026" s="1">
        <v>3552.7716413233902</v>
      </c>
      <c r="T5026" s="1">
        <v>1746.58907100035</v>
      </c>
      <c r="V5026" s="1">
        <v>1713.58704209291</v>
      </c>
      <c r="W5026" s="1">
        <v>1182.42423569947</v>
      </c>
      <c r="Y5026" s="1">
        <v>2067.03807941579</v>
      </c>
      <c r="Z5026" s="1">
        <v>1744.49682366199</v>
      </c>
      <c r="AA5026" s="1">
        <v>2523.4188954628398</v>
      </c>
    </row>
    <row r="5027" spans="1:27">
      <c r="A5027" s="4" t="s">
        <v>10310</v>
      </c>
      <c r="B5027" s="4" t="s">
        <v>10311</v>
      </c>
      <c r="D5027" s="1">
        <v>11184.2906355737</v>
      </c>
      <c r="E5027" s="1">
        <v>10262.3068715969</v>
      </c>
      <c r="F5027" s="1">
        <v>11302.8838270823</v>
      </c>
      <c r="G5027" s="1">
        <v>9025.2441293954707</v>
      </c>
      <c r="H5027" s="23"/>
      <c r="I5027" s="1">
        <v>13554.7015173288</v>
      </c>
      <c r="J5027" s="1">
        <v>8128.1329209989099</v>
      </c>
      <c r="K5027" s="1">
        <v>6965.4338130799897</v>
      </c>
      <c r="M5027" s="1">
        <v>4626.5076227490999</v>
      </c>
      <c r="N5027" s="1">
        <v>3625.7057639157701</v>
      </c>
      <c r="P5027" s="1">
        <v>2407.7400704758802</v>
      </c>
      <c r="Q5027" s="1">
        <v>2549.55101154561</v>
      </c>
      <c r="S5027" s="1">
        <v>13867.785368397601</v>
      </c>
      <c r="T5027" s="1">
        <v>7013.7487207732602</v>
      </c>
      <c r="V5027" s="1">
        <v>5349.18440121205</v>
      </c>
      <c r="W5027" s="1">
        <v>5655.8758087197903</v>
      </c>
      <c r="Y5027" s="1">
        <v>10069.0734554601</v>
      </c>
      <c r="Z5027" s="1">
        <v>8442.0663163076297</v>
      </c>
      <c r="AA5027" s="1">
        <v>12481.614214679999</v>
      </c>
    </row>
    <row r="5028" spans="1:27">
      <c r="A5028" s="4" t="s">
        <v>10312</v>
      </c>
      <c r="B5028" s="4" t="s">
        <v>10313</v>
      </c>
      <c r="D5028" s="1">
        <v>4932.5743514232499</v>
      </c>
      <c r="E5028" s="1">
        <v>4657.8349849012802</v>
      </c>
      <c r="F5028" s="1">
        <v>4960.32099553643</v>
      </c>
      <c r="G5028" s="1">
        <v>4645.0831182715501</v>
      </c>
      <c r="H5028" s="23"/>
      <c r="I5028" s="1">
        <v>2501.56906534068</v>
      </c>
      <c r="J5028" s="1">
        <v>2406.18252326839</v>
      </c>
      <c r="K5028" s="1">
        <v>2343.850449817</v>
      </c>
      <c r="M5028" s="1">
        <v>2454.2202424874199</v>
      </c>
      <c r="N5028" s="1">
        <v>4098.7638593993097</v>
      </c>
      <c r="P5028" s="1">
        <v>1615.1433231148101</v>
      </c>
      <c r="Q5028" s="1">
        <v>1681.2106308907</v>
      </c>
      <c r="S5028" s="1">
        <v>7183.4435484564701</v>
      </c>
      <c r="T5028" s="1">
        <v>2350.5353169527002</v>
      </c>
      <c r="Y5028" s="1">
        <v>1796.5443632229501</v>
      </c>
      <c r="Z5028" s="1">
        <v>1465.8857138142801</v>
      </c>
      <c r="AA5028" s="1">
        <v>1978.93144598101</v>
      </c>
    </row>
    <row r="5029" spans="1:27">
      <c r="A5029" s="4" t="s">
        <v>10314</v>
      </c>
      <c r="B5029" s="4" t="s">
        <v>10315</v>
      </c>
      <c r="D5029" s="1">
        <v>2623.4825600966201</v>
      </c>
      <c r="E5029" s="1">
        <v>2851.9301194333302</v>
      </c>
      <c r="F5029" s="1">
        <v>2612.24839463124</v>
      </c>
      <c r="G5029" s="1">
        <v>5325.2029676568</v>
      </c>
      <c r="H5029" s="23"/>
      <c r="I5029" s="1">
        <v>1946.87281973367</v>
      </c>
      <c r="J5029" s="1">
        <v>1918.61225208734</v>
      </c>
      <c r="K5029" s="1">
        <v>2287.4093937443899</v>
      </c>
      <c r="M5029" s="1">
        <v>1302.2189439901699</v>
      </c>
      <c r="N5029" s="1">
        <v>1283.0289122876</v>
      </c>
      <c r="P5029" s="1">
        <v>1398.6117615702101</v>
      </c>
      <c r="Q5029" s="1">
        <v>1437.55930862881</v>
      </c>
      <c r="S5029" s="1">
        <v>1475.00953574557</v>
      </c>
      <c r="T5029" s="1">
        <v>1169.24867690479</v>
      </c>
      <c r="V5029" s="1">
        <v>928.59747510357499</v>
      </c>
      <c r="W5029" s="1">
        <v>1732.4574401963901</v>
      </c>
      <c r="Y5029" s="1">
        <v>1268.40192605024</v>
      </c>
      <c r="Z5029" s="1">
        <v>1490.3168516597</v>
      </c>
      <c r="AA5029" s="1">
        <v>2116.1128061863101</v>
      </c>
    </row>
    <row r="5030" spans="1:27">
      <c r="A5030" s="4" t="s">
        <v>10317</v>
      </c>
      <c r="B5030" s="4" t="s">
        <v>10318</v>
      </c>
      <c r="D5030" s="1">
        <v>1403.3299113866899</v>
      </c>
      <c r="E5030" s="1">
        <v>1319.3789900079</v>
      </c>
      <c r="F5030" s="1">
        <v>1255.19976059447</v>
      </c>
      <c r="G5030" s="1">
        <v>2351.76821746531</v>
      </c>
      <c r="H5030" s="23"/>
      <c r="I5030" s="1">
        <v>1905.7402833807801</v>
      </c>
      <c r="J5030" s="1">
        <v>1988.24059373253</v>
      </c>
      <c r="K5030" s="1">
        <v>1410.8019579964</v>
      </c>
      <c r="M5030" s="1">
        <v>1348.9042337071801</v>
      </c>
      <c r="N5030" s="1">
        <v>1448.13260318732</v>
      </c>
      <c r="P5030" s="1">
        <v>1360.81733820776</v>
      </c>
      <c r="Q5030" s="1">
        <v>1450.1160520405799</v>
      </c>
      <c r="S5030" s="1">
        <v>840.92552044269701</v>
      </c>
      <c r="T5030" s="1">
        <v>1281.2702872177099</v>
      </c>
      <c r="V5030" s="1">
        <v>1850.7142164959801</v>
      </c>
      <c r="W5030" s="1">
        <v>1599.1062817857</v>
      </c>
      <c r="Y5030" s="1">
        <v>1686.8447728917499</v>
      </c>
      <c r="Z5030" s="1">
        <v>1709.1432072702701</v>
      </c>
      <c r="AA5030" s="1">
        <v>2035.72413854872</v>
      </c>
    </row>
    <row r="5031" spans="1:27">
      <c r="A5031" s="4" t="s">
        <v>10319</v>
      </c>
      <c r="B5031" s="4" t="s">
        <v>10320</v>
      </c>
      <c r="D5031" s="1">
        <v>1463.0888216133999</v>
      </c>
      <c r="E5031" s="1">
        <v>1673.04494548408</v>
      </c>
      <c r="F5031" s="1">
        <v>1493.5232878128199</v>
      </c>
      <c r="G5031" s="1">
        <v>1638.4133655944399</v>
      </c>
      <c r="H5031" s="23"/>
    </row>
    <row r="5032" spans="1:27">
      <c r="A5032" s="4" t="s">
        <v>10321</v>
      </c>
      <c r="B5032" s="4" t="s">
        <v>10322</v>
      </c>
      <c r="D5032" s="1">
        <v>2330.48606300955</v>
      </c>
      <c r="E5032" s="1">
        <v>3057.9005698634401</v>
      </c>
      <c r="F5032" s="1">
        <v>2510.2742046488502</v>
      </c>
      <c r="G5032" s="1">
        <v>1738.4844435423799</v>
      </c>
      <c r="H5032" s="23"/>
      <c r="I5032" s="1">
        <v>2153.4163878766099</v>
      </c>
      <c r="J5032" s="1">
        <v>1991.40956943519</v>
      </c>
      <c r="K5032" s="1">
        <v>1213.1217426800699</v>
      </c>
      <c r="M5032" s="1">
        <v>1439.8451486789399</v>
      </c>
      <c r="N5032" s="1">
        <v>1877.6347112966</v>
      </c>
      <c r="P5032" s="1">
        <v>1642.01815096411</v>
      </c>
      <c r="Q5032" s="1">
        <v>1907.4320526338699</v>
      </c>
      <c r="S5032" s="1">
        <v>1564.68142405817</v>
      </c>
      <c r="T5032" s="1">
        <v>972.21292808575197</v>
      </c>
      <c r="V5032" s="1">
        <v>1460.3000876385299</v>
      </c>
      <c r="W5032" s="1">
        <v>2812.0336235322802</v>
      </c>
      <c r="Y5032" s="1">
        <v>2440.35792086621</v>
      </c>
      <c r="Z5032" s="1">
        <v>2486.7777535985601</v>
      </c>
      <c r="AA5032" s="1">
        <v>2787.83476194788</v>
      </c>
    </row>
    <row r="5033" spans="1:27">
      <c r="A5033" s="4" t="s">
        <v>10323</v>
      </c>
      <c r="B5033" s="4" t="s">
        <v>10324</v>
      </c>
      <c r="D5033" s="1">
        <v>1455.2418235180301</v>
      </c>
      <c r="E5033" s="1">
        <v>1466.0321963993299</v>
      </c>
      <c r="F5033" s="1">
        <v>1639.4021429345</v>
      </c>
      <c r="G5033" s="1">
        <v>1207.69714014377</v>
      </c>
      <c r="H5033" s="23"/>
    </row>
    <row r="5034" spans="1:27">
      <c r="A5034" s="4" t="s">
        <v>10325</v>
      </c>
      <c r="B5034" s="4" t="s">
        <v>10326</v>
      </c>
      <c r="D5034" s="1">
        <v>2360.8932219522599</v>
      </c>
      <c r="E5034" s="1">
        <v>2216.2008451593301</v>
      </c>
      <c r="F5034" s="1">
        <v>2608.1640700919902</v>
      </c>
      <c r="G5034" s="1">
        <v>1937.80611911244</v>
      </c>
      <c r="H5034" s="23"/>
      <c r="I5034" s="1">
        <v>1805.16071206226</v>
      </c>
      <c r="J5034" s="1">
        <v>1610.64745534851</v>
      </c>
      <c r="K5034" s="1">
        <v>1716.81123774956</v>
      </c>
      <c r="M5034" s="1">
        <v>1357.1545250535801</v>
      </c>
      <c r="N5034" s="1">
        <v>2339.7846994905299</v>
      </c>
      <c r="P5034" s="1">
        <v>1591.60516999929</v>
      </c>
      <c r="Q5034" s="1">
        <v>1650.6468827965</v>
      </c>
      <c r="V5034" s="1">
        <v>1915.5848558212399</v>
      </c>
      <c r="W5034" s="1">
        <v>2555.8561727513402</v>
      </c>
      <c r="Y5034" s="1">
        <v>2196.7517681719501</v>
      </c>
      <c r="Z5034" s="1">
        <v>1744.15007014912</v>
      </c>
      <c r="AA5034" s="1">
        <v>2061.4669642992999</v>
      </c>
    </row>
    <row r="5035" spans="1:27">
      <c r="A5035" s="4" t="s">
        <v>10327</v>
      </c>
      <c r="B5035" s="4" t="s">
        <v>10328</v>
      </c>
      <c r="D5035" s="1">
        <v>2607.1430579592402</v>
      </c>
      <c r="E5035" s="1">
        <v>2561.2262407568801</v>
      </c>
      <c r="F5035" s="1">
        <v>2787.2583152481102</v>
      </c>
      <c r="G5035" s="1">
        <v>3103.3453114848498</v>
      </c>
      <c r="H5035" s="23"/>
      <c r="I5035" s="1">
        <v>3236.55025502541</v>
      </c>
      <c r="J5035" s="1">
        <v>2936.5121314973399</v>
      </c>
      <c r="K5035" s="1">
        <v>2275.3273077117701</v>
      </c>
      <c r="M5035" s="1">
        <v>1670.29260638803</v>
      </c>
      <c r="N5035" s="1">
        <v>2982.27320363948</v>
      </c>
      <c r="P5035" s="1">
        <v>1481.59081664207</v>
      </c>
      <c r="Q5035" s="1">
        <v>1563.6437115748799</v>
      </c>
      <c r="S5035" s="1">
        <v>1970.50795381289</v>
      </c>
      <c r="T5035" s="1">
        <v>2267.1161773651602</v>
      </c>
      <c r="V5035" s="1">
        <v>2295.0262789776398</v>
      </c>
      <c r="W5035" s="1">
        <v>2460.6390587279402</v>
      </c>
      <c r="Y5035" s="1">
        <v>2860.5395160830099</v>
      </c>
      <c r="Z5035" s="1">
        <v>2504.14752919903</v>
      </c>
      <c r="AA5035" s="1">
        <v>3884.31540617363</v>
      </c>
    </row>
    <row r="5036" spans="1:27">
      <c r="A5036" s="4" t="s">
        <v>10329</v>
      </c>
      <c r="B5036" s="4" t="s">
        <v>10330</v>
      </c>
      <c r="D5036" s="1">
        <v>10008.872269125901</v>
      </c>
      <c r="E5036" s="1">
        <v>7800.91770999042</v>
      </c>
      <c r="F5036" s="1">
        <v>7879.1367224138903</v>
      </c>
      <c r="G5036" s="1">
        <v>5104.5613847392397</v>
      </c>
      <c r="H5036" s="23"/>
      <c r="I5036" s="1">
        <v>6056.2031295835704</v>
      </c>
      <c r="J5036" s="1">
        <v>4796.4369359219099</v>
      </c>
      <c r="K5036" s="1">
        <v>2700.7024475345802</v>
      </c>
      <c r="M5036" s="1">
        <v>2924.2243065092498</v>
      </c>
      <c r="N5036" s="1">
        <v>2092.2413239576499</v>
      </c>
      <c r="P5036" s="1">
        <v>2073.28621820838</v>
      </c>
      <c r="Q5036" s="1">
        <v>2150.9046863519402</v>
      </c>
      <c r="S5036" s="1">
        <v>4620.0333313197498</v>
      </c>
      <c r="T5036" s="1">
        <v>3177.0538182647301</v>
      </c>
      <c r="V5036" s="1">
        <v>3971.7016463201298</v>
      </c>
      <c r="W5036" s="1">
        <v>4525.6645202235104</v>
      </c>
      <c r="Y5036" s="1">
        <v>5996.5746509671599</v>
      </c>
      <c r="Z5036" s="1">
        <v>5834.7832338655398</v>
      </c>
      <c r="AA5036" s="1">
        <v>8647.6972328463598</v>
      </c>
    </row>
    <row r="5037" spans="1:27">
      <c r="A5037" s="4" t="s">
        <v>10331</v>
      </c>
      <c r="B5037" s="4" t="s">
        <v>10332</v>
      </c>
      <c r="D5037" s="1">
        <v>8521.1874988483796</v>
      </c>
      <c r="E5037" s="1">
        <v>9025.2441293954707</v>
      </c>
      <c r="F5037" s="1">
        <v>9466.5037900741208</v>
      </c>
      <c r="G5037" s="1">
        <v>13377.258494445799</v>
      </c>
      <c r="H5037" s="23"/>
      <c r="I5037" s="1">
        <v>7415.9347182518804</v>
      </c>
      <c r="J5037" s="1">
        <v>5507.0791760484399</v>
      </c>
      <c r="K5037" s="1">
        <v>8190.4934519153403</v>
      </c>
      <c r="M5037" s="1">
        <v>2055.4197504413301</v>
      </c>
      <c r="N5037" s="1">
        <v>3002.6088496775701</v>
      </c>
      <c r="P5037" s="1">
        <v>2890.33726891059</v>
      </c>
      <c r="Q5037" s="1">
        <v>3541.3233076858</v>
      </c>
      <c r="S5037" s="1">
        <v>8434.7047058489206</v>
      </c>
      <c r="T5037" s="1">
        <v>11804.1123902403</v>
      </c>
      <c r="V5037" s="1">
        <v>4788.4182265230202</v>
      </c>
      <c r="W5037" s="1">
        <v>7443.7569544091702</v>
      </c>
      <c r="Y5037" s="1">
        <v>6408.8468197988796</v>
      </c>
      <c r="Z5037" s="1">
        <v>5683.49577462664</v>
      </c>
      <c r="AA5037" s="1">
        <v>5552.9989108208401</v>
      </c>
    </row>
    <row r="5038" spans="1:27">
      <c r="A5038" s="4" t="s">
        <v>10333</v>
      </c>
      <c r="B5038" s="4" t="s">
        <v>10334</v>
      </c>
      <c r="D5038" s="1">
        <v>3611.3761991101701</v>
      </c>
      <c r="E5038" s="1">
        <v>3906.6621614331898</v>
      </c>
      <c r="F5038" s="1">
        <v>3655.25256725295</v>
      </c>
      <c r="G5038" s="1">
        <v>3586.32048321701</v>
      </c>
      <c r="H5038" s="23"/>
      <c r="I5038" s="1">
        <v>3132.14662145904</v>
      </c>
      <c r="J5038" s="1">
        <v>2735.1710248443801</v>
      </c>
      <c r="K5038" s="1">
        <v>3089.6294142782499</v>
      </c>
      <c r="M5038" s="1">
        <v>1514.5488969523001</v>
      </c>
      <c r="N5038" s="1">
        <v>2225.7346044841102</v>
      </c>
      <c r="P5038" s="1">
        <v>1813.1856649920601</v>
      </c>
      <c r="Q5038" s="1">
        <v>1901.91001619137</v>
      </c>
      <c r="S5038" s="1">
        <v>3152.4993434252201</v>
      </c>
      <c r="T5038" s="1">
        <v>1754.6143811992199</v>
      </c>
      <c r="V5038" s="1">
        <v>2107.9032017115001</v>
      </c>
      <c r="W5038" s="1">
        <v>2584.95474158861</v>
      </c>
      <c r="Y5038" s="1">
        <v>3261.2342113051</v>
      </c>
      <c r="Z5038" s="1">
        <v>3651.0608377630101</v>
      </c>
      <c r="AA5038" s="1">
        <v>4089.6725519987799</v>
      </c>
    </row>
    <row r="5039" spans="1:27">
      <c r="A5039" s="4" t="s">
        <v>10335</v>
      </c>
      <c r="B5039" s="4" t="s">
        <v>10336</v>
      </c>
      <c r="D5039" s="1">
        <v>1718.63601795812</v>
      </c>
      <c r="E5039" s="1">
        <v>1943.8084769244699</v>
      </c>
      <c r="F5039" s="1">
        <v>1625.5630188291</v>
      </c>
      <c r="G5039" s="1">
        <v>1966.8293488746999</v>
      </c>
      <c r="H5039" s="23"/>
      <c r="I5039" s="1">
        <v>4015.4368806775501</v>
      </c>
      <c r="J5039" s="1">
        <v>2910.47755020667</v>
      </c>
      <c r="M5039" s="1">
        <v>2819.9375463354399</v>
      </c>
      <c r="N5039" s="1">
        <v>2274.1577438377999</v>
      </c>
      <c r="P5039" s="1">
        <v>2055.7098714451199</v>
      </c>
      <c r="Q5039" s="1">
        <v>2625.6796894611398</v>
      </c>
      <c r="S5039" s="1">
        <v>3735.6587305488802</v>
      </c>
      <c r="T5039" s="1">
        <v>2488.4168740605701</v>
      </c>
      <c r="V5039" s="1">
        <v>3925.0749927995498</v>
      </c>
      <c r="W5039" s="1">
        <v>7033.9602063334296</v>
      </c>
      <c r="Y5039" s="1">
        <v>3793.8996542856198</v>
      </c>
      <c r="Z5039" s="1">
        <v>2983.87201696886</v>
      </c>
      <c r="AA5039" s="1">
        <v>4469.1461227725504</v>
      </c>
    </row>
    <row r="5040" spans="1:27">
      <c r="A5040" s="4" t="s">
        <v>10339</v>
      </c>
      <c r="B5040" s="4" t="s">
        <v>10340</v>
      </c>
      <c r="D5040" s="1">
        <v>3204.7276893726598</v>
      </c>
      <c r="E5040" s="1">
        <v>3136.42496907755</v>
      </c>
      <c r="F5040" s="1">
        <v>2782.1300380899802</v>
      </c>
      <c r="G5040" s="1">
        <v>2410.61634384745</v>
      </c>
      <c r="H5040" s="23"/>
      <c r="I5040" s="1">
        <v>70313.798213934002</v>
      </c>
      <c r="J5040" s="1">
        <v>44616.220483254998</v>
      </c>
      <c r="K5040" s="1">
        <v>22340.902719979898</v>
      </c>
      <c r="M5040" s="1">
        <v>12851.6900073612</v>
      </c>
      <c r="N5040" s="1">
        <v>11421.3078231534</v>
      </c>
      <c r="P5040" s="1">
        <v>11559.2885320313</v>
      </c>
      <c r="Q5040" s="1">
        <v>11327.863787252199</v>
      </c>
      <c r="S5040" s="1">
        <v>112019.873267877</v>
      </c>
      <c r="T5040" s="1">
        <v>67655.567353439503</v>
      </c>
      <c r="V5040" s="1">
        <v>19678.538436141302</v>
      </c>
      <c r="W5040" s="1">
        <v>27030.424353919301</v>
      </c>
      <c r="Y5040" s="1">
        <v>46952.734015170099</v>
      </c>
      <c r="Z5040" s="1">
        <v>40867.724621296198</v>
      </c>
      <c r="AA5040" s="1">
        <v>53903.049511880701</v>
      </c>
    </row>
    <row r="5041" spans="1:27">
      <c r="A5041" s="4" t="s">
        <v>10341</v>
      </c>
      <c r="B5041" s="4" t="s">
        <v>10342</v>
      </c>
      <c r="D5041" s="1">
        <v>1462.1077875317001</v>
      </c>
      <c r="E5041" s="1">
        <v>1422.90399109547</v>
      </c>
      <c r="F5041" s="1">
        <v>1415.0721126065</v>
      </c>
      <c r="G5041" s="1">
        <v>1484.6830217726699</v>
      </c>
      <c r="H5041" s="23"/>
    </row>
    <row r="5042" spans="1:27">
      <c r="A5042" s="4" t="s">
        <v>10343</v>
      </c>
      <c r="B5042" s="4" t="s">
        <v>10344</v>
      </c>
      <c r="D5042" s="1">
        <v>1850.9179913046701</v>
      </c>
      <c r="E5042" s="1">
        <v>1857.8987485740699</v>
      </c>
      <c r="F5042" s="1">
        <v>1757.3549609904701</v>
      </c>
      <c r="G5042" s="1">
        <v>1711.6927988704899</v>
      </c>
      <c r="H5042" s="23"/>
      <c r="I5042" s="1">
        <v>1652.3948508835899</v>
      </c>
      <c r="J5042" s="1">
        <v>1654.4106072622401</v>
      </c>
      <c r="K5042" s="1">
        <v>1309.7663459468399</v>
      </c>
      <c r="M5042" s="1">
        <v>1570.05032226667</v>
      </c>
      <c r="N5042" s="1">
        <v>2046.92890174787</v>
      </c>
      <c r="P5042" s="1">
        <v>1415.05803036578</v>
      </c>
      <c r="Q5042" s="1">
        <v>1534.2459373042</v>
      </c>
      <c r="S5042" s="1">
        <v>1825.2764235623699</v>
      </c>
      <c r="T5042" s="1">
        <v>595.23285271921497</v>
      </c>
      <c r="V5042" s="1">
        <v>1502.31738580141</v>
      </c>
      <c r="W5042" s="1">
        <v>1619.4529991403101</v>
      </c>
      <c r="Y5042" s="1">
        <v>1283.8021297702201</v>
      </c>
      <c r="Z5042" s="1">
        <v>1254.94301627706</v>
      </c>
      <c r="AA5042" s="1">
        <v>1347.1887037034201</v>
      </c>
    </row>
    <row r="5043" spans="1:27">
      <c r="A5043" s="4" t="s">
        <v>10345</v>
      </c>
      <c r="B5043" s="4" t="s">
        <v>10346</v>
      </c>
      <c r="D5043" s="1">
        <v>1307.6936718168499</v>
      </c>
      <c r="E5043" s="1">
        <v>1374.9810248026899</v>
      </c>
      <c r="F5043" s="1">
        <v>1274.62460248664</v>
      </c>
      <c r="G5043" s="1">
        <v>1677.00601468427</v>
      </c>
      <c r="H5043" s="23"/>
      <c r="I5043" s="1">
        <v>2581.3665284449999</v>
      </c>
      <c r="J5043" s="1">
        <v>1827.0964150816501</v>
      </c>
      <c r="K5043" s="1">
        <v>1551.52100384599</v>
      </c>
      <c r="M5043" s="1">
        <v>1310.4492439078699</v>
      </c>
      <c r="N5043" s="1">
        <v>1821.4323824175799</v>
      </c>
      <c r="P5043" s="1">
        <v>1154.5161243037501</v>
      </c>
      <c r="Q5043" s="1">
        <v>1210.91214424739</v>
      </c>
      <c r="V5043" s="1">
        <v>1362.5875672725899</v>
      </c>
      <c r="W5043" s="1">
        <v>886.47417603363897</v>
      </c>
      <c r="Y5043" s="1">
        <v>1003.95226637378</v>
      </c>
      <c r="Z5043" s="1">
        <v>1185.3977413294001</v>
      </c>
      <c r="AA5043" s="1">
        <v>1277.54941811352</v>
      </c>
    </row>
    <row r="5044" spans="1:27">
      <c r="A5044" s="4" t="s">
        <v>10347</v>
      </c>
      <c r="B5044" s="4" t="s">
        <v>10348</v>
      </c>
      <c r="D5044" s="1">
        <v>39192.915755499198</v>
      </c>
      <c r="E5044" s="1">
        <v>37040.008608162301</v>
      </c>
      <c r="F5044" s="1">
        <v>45154.614489662199</v>
      </c>
      <c r="G5044" s="1">
        <v>44410.299195382402</v>
      </c>
      <c r="H5044" s="23"/>
      <c r="I5044" s="1">
        <v>25720.948528055102</v>
      </c>
      <c r="J5044" s="1">
        <v>23323.863016755498</v>
      </c>
      <c r="K5044" s="1">
        <v>13661.0111696555</v>
      </c>
      <c r="M5044" s="1">
        <v>2684.1867225767601</v>
      </c>
      <c r="N5044" s="1">
        <v>11558.3924784509</v>
      </c>
      <c r="P5044" s="1">
        <v>2009.2823481425601</v>
      </c>
      <c r="Q5044" s="1">
        <v>2528.6481708687402</v>
      </c>
      <c r="S5044" s="1">
        <v>16479.5897622634</v>
      </c>
      <c r="T5044" s="1">
        <v>11179.333655516501</v>
      </c>
      <c r="V5044" s="1">
        <v>5424.0439068823298</v>
      </c>
      <c r="W5044" s="1">
        <v>5970.5745171929902</v>
      </c>
      <c r="Y5044" s="1">
        <v>10819.5337975765</v>
      </c>
      <c r="Z5044" s="1">
        <v>14443.4236612723</v>
      </c>
      <c r="AA5044" s="1">
        <v>15464.540564144099</v>
      </c>
    </row>
    <row r="5045" spans="1:27">
      <c r="A5045" s="4" t="s">
        <v>10349</v>
      </c>
      <c r="B5045" s="4" t="s">
        <v>10350</v>
      </c>
      <c r="D5045" s="1">
        <v>1559.44659395697</v>
      </c>
      <c r="E5045" s="1">
        <v>1435.6371407818599</v>
      </c>
      <c r="F5045" s="1">
        <v>1684.93009092693</v>
      </c>
      <c r="G5045" s="1">
        <v>1418.0087170535701</v>
      </c>
      <c r="H5045" s="23"/>
      <c r="I5045" s="1">
        <v>4392.1206872960302</v>
      </c>
      <c r="J5045" s="1">
        <v>2845.4617074469902</v>
      </c>
      <c r="K5045" s="1">
        <v>2030.64885174963</v>
      </c>
      <c r="M5045" s="1">
        <v>1905.7797357859899</v>
      </c>
      <c r="N5045" s="1">
        <v>2540.2904470777098</v>
      </c>
      <c r="P5045" s="1">
        <v>1852.4666318342299</v>
      </c>
      <c r="Q5045" s="1">
        <v>1968.99276354931</v>
      </c>
      <c r="S5045" s="1">
        <v>6200.21085512844</v>
      </c>
      <c r="T5045" s="1">
        <v>3304.3397609732201</v>
      </c>
      <c r="V5045" s="1">
        <v>1899.7485505356999</v>
      </c>
      <c r="W5045" s="1">
        <v>2476.7599145331201</v>
      </c>
      <c r="Y5045" s="1">
        <v>4123.9597340496202</v>
      </c>
      <c r="Z5045" s="1">
        <v>4473.6180580827804</v>
      </c>
      <c r="AA5045" s="1">
        <v>5398.8402148360101</v>
      </c>
    </row>
    <row r="5046" spans="1:27">
      <c r="A5046" s="4" t="s">
        <v>10351</v>
      </c>
      <c r="B5046" s="4" t="s">
        <v>10352</v>
      </c>
      <c r="D5046" s="1">
        <v>2394.37235936857</v>
      </c>
      <c r="E5046" s="1">
        <v>2132.5143118372998</v>
      </c>
      <c r="F5046" s="1">
        <v>2443.1269632456101</v>
      </c>
      <c r="G5046" s="1">
        <v>2970.2421057463798</v>
      </c>
      <c r="H5046" s="23"/>
      <c r="I5046" s="1">
        <v>2073.2940042892601</v>
      </c>
      <c r="J5046" s="1">
        <v>1902.81171965915</v>
      </c>
      <c r="K5046" s="1">
        <v>1488.8653197431699</v>
      </c>
      <c r="M5046" s="1">
        <v>1550.6091532196699</v>
      </c>
      <c r="N5046" s="1">
        <v>1625.68763151286</v>
      </c>
      <c r="P5046" s="1">
        <v>1488.23963372242</v>
      </c>
      <c r="Q5046" s="1">
        <v>1492.3797557441701</v>
      </c>
      <c r="S5046" s="1">
        <v>1614.1917735263601</v>
      </c>
      <c r="T5046" s="1">
        <v>361.85974926716199</v>
      </c>
      <c r="V5046" s="1">
        <v>844.48873478623398</v>
      </c>
      <c r="W5046" s="1">
        <v>1081.60785097542</v>
      </c>
      <c r="Y5046" s="1">
        <v>1402.9665257147001</v>
      </c>
      <c r="Z5046" s="1">
        <v>1267.9027031405001</v>
      </c>
      <c r="AA5046" s="1">
        <v>1560.2384752320399</v>
      </c>
    </row>
    <row r="5047" spans="1:27">
      <c r="A5047" s="4" t="s">
        <v>10353</v>
      </c>
      <c r="B5047" s="4" t="s">
        <v>10354</v>
      </c>
      <c r="D5047" s="1">
        <v>2505.1829042936401</v>
      </c>
      <c r="E5047" s="1">
        <v>2412.6473747015798</v>
      </c>
      <c r="F5047" s="1">
        <v>2893.0443718913598</v>
      </c>
      <c r="G5047" s="1">
        <v>3231.66257598422</v>
      </c>
      <c r="H5047" s="23"/>
      <c r="I5047" s="1">
        <v>1428.9906618538901</v>
      </c>
      <c r="J5047" s="1">
        <v>1156.5072031510899</v>
      </c>
      <c r="K5047" s="1">
        <v>858.58636886090403</v>
      </c>
      <c r="M5047" s="1">
        <v>1201.0135197741499</v>
      </c>
      <c r="N5047" s="1">
        <v>1376.4186524141101</v>
      </c>
      <c r="P5047" s="1">
        <v>1584.8912900886</v>
      </c>
      <c r="Q5047" s="1">
        <v>1729.6777663211101</v>
      </c>
      <c r="S5047" s="1">
        <v>1718.5609416744601</v>
      </c>
      <c r="T5047" s="1">
        <v>776.59951275652497</v>
      </c>
      <c r="V5047" s="1">
        <v>2599.5125314663101</v>
      </c>
      <c r="W5047" s="1">
        <v>2197.3291822750698</v>
      </c>
      <c r="Y5047" s="1">
        <v>1636.4652233772299</v>
      </c>
      <c r="Z5047" s="1">
        <v>1375.8802085667701</v>
      </c>
      <c r="AA5047" s="1">
        <v>1567.3368400213401</v>
      </c>
    </row>
    <row r="5048" spans="1:27">
      <c r="A5048" s="4" t="s">
        <v>10355</v>
      </c>
      <c r="B5048" s="4" t="s">
        <v>10356</v>
      </c>
      <c r="D5048" s="1">
        <v>1415.0721126065</v>
      </c>
      <c r="E5048" s="1">
        <v>1697.8122023251301</v>
      </c>
      <c r="F5048" s="1">
        <v>1516.1314638808999</v>
      </c>
      <c r="G5048" s="1">
        <v>1455.2418235180301</v>
      </c>
      <c r="H5048" s="23"/>
      <c r="I5048" s="1">
        <v>1613.0412737220599</v>
      </c>
      <c r="J5048" s="1">
        <v>1442.6327565501699</v>
      </c>
      <c r="K5048" s="1">
        <v>1182.30552785184</v>
      </c>
      <c r="M5048" s="1">
        <v>1384.6804270569501</v>
      </c>
      <c r="N5048" s="1">
        <v>1717.7756821405601</v>
      </c>
      <c r="P5048" s="1">
        <v>1735.72228164167</v>
      </c>
      <c r="Q5048" s="1">
        <v>1844.6508354708401</v>
      </c>
      <c r="S5048" s="1">
        <v>1461.96402666514</v>
      </c>
      <c r="T5048" s="1">
        <v>347.72654763414101</v>
      </c>
      <c r="V5048" s="1">
        <v>1182.42423569947</v>
      </c>
      <c r="W5048" s="1">
        <v>1240.74404741539</v>
      </c>
      <c r="Y5048" s="1">
        <v>1413.0320928144499</v>
      </c>
      <c r="Z5048" s="1">
        <v>1250.94463387878</v>
      </c>
      <c r="AA5048" s="1">
        <v>1485.4866874736099</v>
      </c>
    </row>
    <row r="5049" spans="1:27">
      <c r="A5049" s="4" t="s">
        <v>10357</v>
      </c>
      <c r="B5049" s="4" t="s">
        <v>10358</v>
      </c>
      <c r="D5049" s="1">
        <v>2100.30964465647</v>
      </c>
      <c r="E5049" s="1">
        <v>1990.8709859217599</v>
      </c>
      <c r="F5049" s="1">
        <v>2017.9418093528</v>
      </c>
      <c r="G5049" s="1">
        <v>1442.49668919858</v>
      </c>
      <c r="H5049" s="23"/>
      <c r="I5049" s="1">
        <v>1789.31451791942</v>
      </c>
      <c r="J5049" s="1">
        <v>1229.9219779692301</v>
      </c>
      <c r="K5049" s="1">
        <v>1286.52524759115</v>
      </c>
      <c r="M5049" s="1">
        <v>1247.44302610708</v>
      </c>
      <c r="N5049" s="1">
        <v>1495.1562847402799</v>
      </c>
      <c r="P5049" s="1">
        <v>1439.0775274994501</v>
      </c>
      <c r="Q5049" s="1">
        <v>1480.92208724732</v>
      </c>
      <c r="S5049" s="1">
        <v>1610.12756455672</v>
      </c>
      <c r="T5049" s="1">
        <v>672.05105264021904</v>
      </c>
      <c r="V5049" s="1">
        <v>804.13884239983804</v>
      </c>
      <c r="W5049" s="1">
        <v>1136.5217819719901</v>
      </c>
      <c r="Y5049" s="1">
        <v>1986.8377583736301</v>
      </c>
      <c r="Z5049" s="1">
        <v>1492.5745009017401</v>
      </c>
      <c r="AA5049" s="1">
        <v>1700.8435310980301</v>
      </c>
    </row>
    <row r="5050" spans="1:27">
      <c r="A5050" s="4" t="s">
        <v>10361</v>
      </c>
      <c r="B5050" s="4" t="s">
        <v>10362</v>
      </c>
      <c r="D5050" s="1">
        <v>1563.3884924271899</v>
      </c>
      <c r="E5050" s="1">
        <v>1515.14801277931</v>
      </c>
      <c r="F5050" s="1">
        <v>1344.72164729827</v>
      </c>
      <c r="G5050" s="1">
        <v>1520.0657087158299</v>
      </c>
      <c r="H5050" s="23"/>
      <c r="I5050" s="1">
        <v>2417.9032748025802</v>
      </c>
      <c r="J5050" s="1">
        <v>2026.2911910366099</v>
      </c>
      <c r="K5050" s="1">
        <v>1333.0359677855899</v>
      </c>
      <c r="M5050" s="1">
        <v>1486.8504680239</v>
      </c>
      <c r="N5050" s="1">
        <v>2721.6883946316302</v>
      </c>
      <c r="P5050" s="1">
        <v>1683.8208287958801</v>
      </c>
      <c r="Q5050" s="1">
        <v>1925.2170335538599</v>
      </c>
      <c r="S5050" s="1">
        <v>1423.82562609719</v>
      </c>
      <c r="T5050" s="1">
        <v>1416.53922380535</v>
      </c>
      <c r="V5050" s="1">
        <v>1500.7597269230801</v>
      </c>
      <c r="W5050" s="1">
        <v>1199.2862840523401</v>
      </c>
      <c r="Y5050" s="1">
        <v>1702.3400585045399</v>
      </c>
      <c r="Z5050" s="1">
        <v>1636.2446926873799</v>
      </c>
      <c r="AA5050" s="1">
        <v>1738.4029952722001</v>
      </c>
    </row>
    <row r="5051" spans="1:27">
      <c r="A5051" s="4" t="s">
        <v>10363</v>
      </c>
      <c r="B5051" s="4" t="s">
        <v>10364</v>
      </c>
      <c r="D5051" s="1">
        <v>15513.4384532439</v>
      </c>
      <c r="E5051" s="1">
        <v>21849.0114121402</v>
      </c>
      <c r="F5051" s="1">
        <v>19556.503663391399</v>
      </c>
      <c r="G5051" s="1">
        <v>14443.1926761712</v>
      </c>
      <c r="H5051" s="23"/>
      <c r="I5051" s="1">
        <v>14528.7708440118</v>
      </c>
      <c r="J5051" s="1">
        <v>12205.033361878601</v>
      </c>
      <c r="K5051" s="1">
        <v>10677.6390580772</v>
      </c>
      <c r="M5051" s="1">
        <v>6361.9419722589</v>
      </c>
      <c r="N5051" s="1">
        <v>4098.7638593993097</v>
      </c>
      <c r="P5051" s="1">
        <v>3502.77119559628</v>
      </c>
      <c r="Q5051" s="1">
        <v>3833.34633743217</v>
      </c>
      <c r="S5051" s="1">
        <v>32005.950520529499</v>
      </c>
      <c r="T5051" s="1">
        <v>13493.3891618411</v>
      </c>
      <c r="V5051" s="1">
        <v>7914.5074552359101</v>
      </c>
      <c r="W5051" s="1">
        <v>10404.21170145</v>
      </c>
      <c r="Y5051" s="1">
        <v>12824.440333800399</v>
      </c>
      <c r="Z5051" s="1">
        <v>11908.7223083562</v>
      </c>
      <c r="AA5051" s="1">
        <v>17041.0713468947</v>
      </c>
    </row>
    <row r="5052" spans="1:27">
      <c r="A5052" s="4" t="s">
        <v>10365</v>
      </c>
      <c r="B5052" s="4" t="s">
        <v>10366</v>
      </c>
      <c r="D5052" s="1">
        <v>1365.21485904427</v>
      </c>
      <c r="E5052" s="1">
        <v>1503.3500458241199</v>
      </c>
      <c r="F5052" s="1">
        <v>1529.9043952229099</v>
      </c>
      <c r="G5052" s="1">
        <v>1564.37407439566</v>
      </c>
      <c r="H5052" s="23"/>
      <c r="I5052" s="1">
        <v>5483.6939457727904</v>
      </c>
      <c r="J5052" s="1">
        <v>3827.1597563437599</v>
      </c>
      <c r="K5052" s="1">
        <v>2457.01279448676</v>
      </c>
      <c r="M5052" s="1">
        <v>1439.8451486789399</v>
      </c>
      <c r="N5052" s="1">
        <v>1914.22886445627</v>
      </c>
      <c r="P5052" s="1">
        <v>1717.47382162237</v>
      </c>
      <c r="Q5052" s="1">
        <v>1765.6429662606799</v>
      </c>
      <c r="S5052" s="1">
        <v>5203.3535763274003</v>
      </c>
      <c r="T5052" s="1">
        <v>2083.6078818692699</v>
      </c>
      <c r="Y5052" s="1">
        <v>5146.7486853477603</v>
      </c>
      <c r="Z5052" s="1">
        <v>4472.7282280393401</v>
      </c>
      <c r="AA5052" s="1">
        <v>6540.2990859535303</v>
      </c>
    </row>
    <row r="5053" spans="1:27">
      <c r="A5053" s="4" t="s">
        <v>10367</v>
      </c>
      <c r="B5053" s="4" t="s">
        <v>10368</v>
      </c>
      <c r="D5053" s="1">
        <v>1391.59449318159</v>
      </c>
      <c r="E5053" s="1">
        <v>1421.9248430867899</v>
      </c>
      <c r="F5053" s="1">
        <v>1519.082081492</v>
      </c>
      <c r="G5053" s="1">
        <v>1575.21830192627</v>
      </c>
      <c r="H5053" s="23"/>
    </row>
    <row r="5054" spans="1:27">
      <c r="A5054" s="4" t="s">
        <v>10369</v>
      </c>
      <c r="B5054" s="4" t="s">
        <v>10370</v>
      </c>
      <c r="D5054" s="1">
        <v>1619.63445209064</v>
      </c>
      <c r="H5054" s="23"/>
    </row>
    <row r="5055" spans="1:27">
      <c r="A5055" s="4" t="s">
        <v>10371</v>
      </c>
      <c r="B5055" s="4" t="s">
        <v>10372</v>
      </c>
      <c r="D5055" s="1">
        <v>1725.5811752074501</v>
      </c>
      <c r="E5055" s="1">
        <v>2231.3484802779299</v>
      </c>
      <c r="F5055" s="1">
        <v>1582.1218621994999</v>
      </c>
      <c r="G5055" s="1">
        <v>1779.2225253082499</v>
      </c>
      <c r="H5055" s="23"/>
    </row>
    <row r="5056" spans="1:27">
      <c r="A5056" s="4" t="s">
        <v>10373</v>
      </c>
      <c r="B5056" s="4" t="s">
        <v>10373</v>
      </c>
      <c r="D5056" s="1">
        <v>2137.5493401835802</v>
      </c>
      <c r="E5056" s="1">
        <v>1768.2864081293999</v>
      </c>
      <c r="F5056" s="1">
        <v>1933.8052603692099</v>
      </c>
      <c r="G5056" s="1">
        <v>1976.8442449133699</v>
      </c>
      <c r="H5056" s="23"/>
      <c r="I5056" s="1">
        <v>1980.0880637774201</v>
      </c>
      <c r="J5056" s="1">
        <v>1510.9284645734299</v>
      </c>
      <c r="K5056" s="1">
        <v>1606.4887441804799</v>
      </c>
      <c r="M5056" s="1">
        <v>1586.7274349603299</v>
      </c>
      <c r="N5056" s="1">
        <v>1670.29260638803</v>
      </c>
      <c r="P5056" s="1">
        <v>1519.38115406155</v>
      </c>
      <c r="Q5056" s="1">
        <v>1540.6630323786201</v>
      </c>
      <c r="S5056" s="1">
        <v>2010.29238699405</v>
      </c>
      <c r="T5056" s="1">
        <v>720.68356859069104</v>
      </c>
      <c r="V5056" s="1">
        <v>999.59964440356896</v>
      </c>
      <c r="W5056" s="1">
        <v>1096.84281891669</v>
      </c>
      <c r="Y5056" s="1">
        <v>2217.5225742865</v>
      </c>
      <c r="Z5056" s="1">
        <v>1769.7690785110999</v>
      </c>
      <c r="AA5056" s="1">
        <v>2450.3161349813499</v>
      </c>
    </row>
    <row r="5057" spans="1:27">
      <c r="A5057" s="4" t="s">
        <v>10374</v>
      </c>
      <c r="B5057" s="4" t="s">
        <v>10375</v>
      </c>
      <c r="D5057" s="1">
        <v>2311.2423383944802</v>
      </c>
      <c r="E5057" s="1">
        <v>2380.1651131150802</v>
      </c>
      <c r="F5057" s="1">
        <v>2617.3544206267602</v>
      </c>
      <c r="G5057" s="1">
        <v>2293.0216437274598</v>
      </c>
      <c r="H5057" s="23"/>
      <c r="I5057" s="1">
        <v>2178.8318385450998</v>
      </c>
      <c r="J5057" s="1">
        <v>2023.1184091587199</v>
      </c>
      <c r="K5057" s="1">
        <v>1317.51973878217</v>
      </c>
      <c r="M5057" s="1">
        <v>1642.4047143554601</v>
      </c>
      <c r="N5057" s="1">
        <v>2520.1891180832099</v>
      </c>
      <c r="P5057" s="1">
        <v>1537.65955610573</v>
      </c>
      <c r="Q5057" s="1">
        <v>1657.34345348323</v>
      </c>
      <c r="S5057" s="1">
        <v>1879.52504263216</v>
      </c>
      <c r="T5057" s="1">
        <v>595.23285271921497</v>
      </c>
      <c r="V5057" s="1">
        <v>1001.1142116063201</v>
      </c>
      <c r="W5057" s="1">
        <v>1478.96427361166</v>
      </c>
      <c r="Y5057" s="1">
        <v>1940.2414351796399</v>
      </c>
      <c r="Z5057" s="1">
        <v>1851.56911425523</v>
      </c>
      <c r="AA5057" s="1">
        <v>2359.8636595519301</v>
      </c>
    </row>
    <row r="5058" spans="1:27">
      <c r="A5058" s="4" t="s">
        <v>10376</v>
      </c>
      <c r="B5058" s="4" t="s">
        <v>10377</v>
      </c>
      <c r="D5058" s="1">
        <v>1952.81441370436</v>
      </c>
      <c r="E5058" s="1">
        <v>2009.91819379647</v>
      </c>
      <c r="F5058" s="1">
        <v>2350.7544788567802</v>
      </c>
      <c r="G5058" s="1">
        <v>3764.0547361404101</v>
      </c>
      <c r="H5058" s="23"/>
      <c r="I5058" s="1">
        <v>1795.9159256903799</v>
      </c>
      <c r="J5058" s="1">
        <v>1751.59728552361</v>
      </c>
      <c r="K5058" s="1">
        <v>1653.70776110972</v>
      </c>
      <c r="M5058" s="1">
        <v>1681.45680575745</v>
      </c>
      <c r="N5058" s="1">
        <v>1737.35406570893</v>
      </c>
      <c r="P5058" s="1">
        <v>1403.04182936539</v>
      </c>
      <c r="Q5058" s="1">
        <v>1368.3605281180701</v>
      </c>
      <c r="S5058" s="1">
        <v>1718.5609416744601</v>
      </c>
      <c r="T5058" s="1">
        <v>899.79497479656504</v>
      </c>
      <c r="V5058" s="1">
        <v>878.96650199668898</v>
      </c>
      <c r="W5058" s="1">
        <v>1430.7822036001401</v>
      </c>
      <c r="Y5058" s="1">
        <v>1090.8737686565501</v>
      </c>
      <c r="Z5058" s="1">
        <v>1143.65090884453</v>
      </c>
      <c r="AA5058" s="1">
        <v>1899.2602045799899</v>
      </c>
    </row>
    <row r="5059" spans="1:27">
      <c r="A5059" s="4" t="s">
        <v>10379</v>
      </c>
      <c r="B5059" s="4" t="s">
        <v>10380</v>
      </c>
      <c r="D5059" s="1">
        <v>1386.70674921605</v>
      </c>
      <c r="E5059" s="1">
        <v>1580.1492036705599</v>
      </c>
      <c r="F5059" s="1">
        <v>1374.9810248026899</v>
      </c>
      <c r="G5059" s="1">
        <v>1499.4188085322101</v>
      </c>
      <c r="H5059" s="23"/>
      <c r="I5059" s="1">
        <v>1846.1410386697401</v>
      </c>
      <c r="J5059" s="1">
        <v>1573.20136903393</v>
      </c>
      <c r="K5059" s="1">
        <v>1760.2883775169601</v>
      </c>
      <c r="M5059" s="1">
        <v>1173.7595544533201</v>
      </c>
      <c r="N5059" s="1">
        <v>1886.0751788467601</v>
      </c>
      <c r="P5059" s="1">
        <v>1404.7679312381699</v>
      </c>
      <c r="Q5059" s="1">
        <v>1461.9406433670499</v>
      </c>
      <c r="S5059" s="1">
        <v>728.23451083849795</v>
      </c>
      <c r="T5059" s="1">
        <v>395.02085015837099</v>
      </c>
      <c r="V5059" s="1">
        <v>1254.58475465538</v>
      </c>
      <c r="W5059" s="1">
        <v>1001.1142116063201</v>
      </c>
      <c r="Y5059" s="1">
        <v>1239.2372552382899</v>
      </c>
      <c r="Z5059" s="1">
        <v>1144.2392883375901</v>
      </c>
      <c r="AA5059" s="1">
        <v>1370.56060078152</v>
      </c>
    </row>
    <row r="5060" spans="1:27">
      <c r="A5060" s="4" t="s">
        <v>10381</v>
      </c>
      <c r="B5060" s="4" t="s">
        <v>10382</v>
      </c>
      <c r="H5060" s="23"/>
      <c r="I5060" s="1">
        <v>1785.35448023815</v>
      </c>
      <c r="J5060" s="1">
        <v>1629.39316313063</v>
      </c>
      <c r="K5060" s="1">
        <v>2420.5990886311602</v>
      </c>
      <c r="M5060" s="1">
        <v>1302.2189439901699</v>
      </c>
      <c r="N5060" s="1">
        <v>1838.2806718847701</v>
      </c>
      <c r="P5060" s="1">
        <v>1604.2803866222901</v>
      </c>
      <c r="Q5060" s="1">
        <v>1871.2522979775499</v>
      </c>
      <c r="S5060" s="1">
        <v>775.57642261615001</v>
      </c>
      <c r="T5060" s="1">
        <v>428.25617250226998</v>
      </c>
      <c r="V5060" s="1">
        <v>1276.13568802743</v>
      </c>
      <c r="W5060" s="1">
        <v>1421.4694585668001</v>
      </c>
      <c r="Y5060" s="1">
        <v>1606.58720924881</v>
      </c>
      <c r="Z5060" s="1">
        <v>1487.28148242474</v>
      </c>
      <c r="AA5060" s="1">
        <v>1843.38681429556</v>
      </c>
    </row>
    <row r="5061" spans="1:27">
      <c r="A5061" s="4" t="s">
        <v>10383</v>
      </c>
      <c r="B5061" s="4" t="s">
        <v>10384</v>
      </c>
      <c r="D5061" s="1">
        <v>2168.7847406874298</v>
      </c>
      <c r="E5061" s="1">
        <v>2350.7544788567802</v>
      </c>
      <c r="F5061" s="1">
        <v>2387.2680061808701</v>
      </c>
      <c r="G5061" s="1">
        <v>1635.4472809672</v>
      </c>
      <c r="H5061" s="23"/>
      <c r="I5061" s="1">
        <v>2016.00379197905</v>
      </c>
      <c r="J5061" s="1">
        <v>1610.64745534851</v>
      </c>
      <c r="K5061" s="1">
        <v>1481.0459966399601</v>
      </c>
      <c r="M5061" s="1">
        <v>1486.8504680239</v>
      </c>
      <c r="N5061" s="1">
        <v>1614.54949545108</v>
      </c>
      <c r="S5061" s="1">
        <v>2670.5938221503902</v>
      </c>
      <c r="T5061" s="1">
        <v>1031.92640168302</v>
      </c>
      <c r="V5061" s="1">
        <v>1344.0293924064799</v>
      </c>
      <c r="W5061" s="1">
        <v>915.04314817197906</v>
      </c>
      <c r="Y5061" s="1">
        <v>1549.17469288149</v>
      </c>
      <c r="Z5061" s="1">
        <v>1447.69547034634</v>
      </c>
      <c r="AA5061" s="1">
        <v>1860.1975035028199</v>
      </c>
    </row>
    <row r="5062" spans="1:27">
      <c r="A5062" s="4" t="s">
        <v>10385</v>
      </c>
      <c r="B5062" s="4" t="s">
        <v>10386</v>
      </c>
      <c r="D5062" s="1">
        <v>1662.15534889321</v>
      </c>
      <c r="E5062" s="1">
        <v>1801.10867105744</v>
      </c>
      <c r="F5062" s="1">
        <v>1343.7463153947299</v>
      </c>
      <c r="G5062" s="1">
        <v>2476.6848644962802</v>
      </c>
      <c r="H5062" s="23"/>
    </row>
    <row r="5063" spans="1:27">
      <c r="A5063" s="4" t="s">
        <v>10387</v>
      </c>
      <c r="B5063" s="4" t="s">
        <v>10388</v>
      </c>
      <c r="D5063" s="1">
        <v>2205.0971202236301</v>
      </c>
      <c r="E5063" s="1">
        <v>1885.83984220345</v>
      </c>
      <c r="F5063" s="1">
        <v>2192.98836968571</v>
      </c>
      <c r="G5063" s="1">
        <v>1657.20715899372</v>
      </c>
      <c r="H5063" s="23"/>
      <c r="M5063" s="1">
        <v>1293.9922356913701</v>
      </c>
      <c r="N5063" s="1">
        <v>1754.14768269513</v>
      </c>
      <c r="P5063" s="1">
        <v>1392.44823550559</v>
      </c>
      <c r="Q5063" s="1">
        <v>1423.20735114896</v>
      </c>
      <c r="S5063" s="1">
        <v>612.42850810677203</v>
      </c>
      <c r="T5063" s="1">
        <v>698.67893503694597</v>
      </c>
      <c r="V5063" s="1">
        <v>1751.3420473179001</v>
      </c>
      <c r="W5063" s="1">
        <v>1378.0660718388399</v>
      </c>
    </row>
    <row r="5064" spans="1:27">
      <c r="A5064" s="4" t="s">
        <v>10389</v>
      </c>
      <c r="B5064" s="4" t="s">
        <v>10390</v>
      </c>
      <c r="E5064" s="1">
        <v>1910.8114484735099</v>
      </c>
      <c r="F5064" s="1">
        <v>1793.1479350693101</v>
      </c>
      <c r="G5064" s="1">
        <v>1529.9043952229099</v>
      </c>
      <c r="H5064" s="23"/>
      <c r="I5064" s="1">
        <v>1921.6553532867799</v>
      </c>
      <c r="J5064" s="1">
        <v>1223.79224748705</v>
      </c>
      <c r="K5064" s="1">
        <v>1309.7663459468399</v>
      </c>
      <c r="M5064" s="1">
        <v>1274.81066132199</v>
      </c>
      <c r="N5064" s="1">
        <v>1578.3873571208901</v>
      </c>
      <c r="P5064" s="1">
        <v>1366.51091455811</v>
      </c>
      <c r="Q5064" s="1">
        <v>1372.69931674553</v>
      </c>
      <c r="S5064" s="1">
        <v>1205.2076740259799</v>
      </c>
      <c r="T5064" s="1">
        <v>318.17933562332502</v>
      </c>
      <c r="V5064" s="1">
        <v>743.13545592072603</v>
      </c>
      <c r="W5064" s="1">
        <v>1013.23643062589</v>
      </c>
      <c r="Y5064" s="1">
        <v>1020.6534858735999</v>
      </c>
      <c r="Z5064" s="1">
        <v>836.03418094430401</v>
      </c>
      <c r="AA5064" s="1">
        <v>1101.7227649477099</v>
      </c>
    </row>
    <row r="5065" spans="1:27">
      <c r="A5065" s="4" t="s">
        <v>10391</v>
      </c>
      <c r="B5065" s="4" t="s">
        <v>10392</v>
      </c>
      <c r="D5065" s="1">
        <v>1503.3500458241199</v>
      </c>
      <c r="E5065" s="1">
        <v>1743.44900379111</v>
      </c>
      <c r="F5065" s="1">
        <v>1574.2322494028299</v>
      </c>
      <c r="G5065" s="1">
        <v>1560.43200411726</v>
      </c>
      <c r="H5065" s="23"/>
    </row>
    <row r="5066" spans="1:27">
      <c r="A5066" s="4" t="s">
        <v>10393</v>
      </c>
      <c r="B5066" s="4" t="s">
        <v>10394</v>
      </c>
      <c r="D5066" s="1">
        <v>44410.299195382402</v>
      </c>
      <c r="E5066" s="1">
        <v>33206.990989519698</v>
      </c>
      <c r="F5066" s="1">
        <v>44821.493020220201</v>
      </c>
      <c r="G5066" s="1">
        <v>35017.866806277198</v>
      </c>
      <c r="H5066" s="23"/>
      <c r="I5066" s="1">
        <v>41225.415239051399</v>
      </c>
      <c r="J5066" s="1">
        <v>28964.2481022053</v>
      </c>
      <c r="K5066" s="1">
        <v>11937.091378494</v>
      </c>
      <c r="M5066" s="1">
        <v>23669.321448701601</v>
      </c>
      <c r="N5066" s="1">
        <v>10256.052948683</v>
      </c>
      <c r="P5066" s="1">
        <v>7904.2959274790801</v>
      </c>
      <c r="Q5066" s="1">
        <v>8101.9415984055604</v>
      </c>
      <c r="S5066" s="1">
        <v>56842.010838734699</v>
      </c>
      <c r="T5066" s="1">
        <v>28817.095566281299</v>
      </c>
      <c r="V5066" s="1">
        <v>23334.406479850899</v>
      </c>
      <c r="W5066" s="1">
        <v>21213.8714638491</v>
      </c>
      <c r="Y5066" s="1">
        <v>42341.869184986099</v>
      </c>
      <c r="Z5066" s="1">
        <v>40319.836519251403</v>
      </c>
      <c r="AA5066" s="1">
        <v>50038.727948433399</v>
      </c>
    </row>
    <row r="5067" spans="1:27">
      <c r="A5067" s="4" t="s">
        <v>10395</v>
      </c>
      <c r="B5067" s="4" t="s">
        <v>10396</v>
      </c>
      <c r="D5067" s="1">
        <v>2411.6318445051502</v>
      </c>
      <c r="E5067" s="1">
        <v>2479.7371472618902</v>
      </c>
      <c r="F5067" s="1">
        <v>2799.5688380321699</v>
      </c>
      <c r="G5067" s="1">
        <v>3133.3227232373802</v>
      </c>
      <c r="H5067" s="23"/>
      <c r="I5067" s="1">
        <v>2330.40349935314</v>
      </c>
      <c r="J5067" s="1">
        <v>2178.9800747468798</v>
      </c>
      <c r="K5067" s="1">
        <v>1294.2690840124701</v>
      </c>
      <c r="M5067" s="1">
        <v>1431.560987885</v>
      </c>
      <c r="N5067" s="1">
        <v>2148.9771812672602</v>
      </c>
      <c r="P5067" s="1">
        <v>1374.3393949462099</v>
      </c>
      <c r="Q5067" s="1">
        <v>1419.37915371639</v>
      </c>
      <c r="S5067" s="1">
        <v>825.319349553655</v>
      </c>
      <c r="T5067" s="1">
        <v>638.21596666396601</v>
      </c>
      <c r="V5067" s="1">
        <v>1357.9463770954401</v>
      </c>
      <c r="W5067" s="1">
        <v>1388.90818315618</v>
      </c>
      <c r="Y5067" s="1">
        <v>2301.6550751699601</v>
      </c>
      <c r="Z5067" s="1">
        <v>2145.2861182188799</v>
      </c>
      <c r="AA5067" s="1">
        <v>2415.3780455958899</v>
      </c>
    </row>
    <row r="5068" spans="1:27">
      <c r="A5068" s="4" t="s">
        <v>10397</v>
      </c>
      <c r="B5068" s="4" t="s">
        <v>10397</v>
      </c>
      <c r="D5068" s="1">
        <v>3631.22049795984</v>
      </c>
      <c r="E5068" s="1">
        <v>2525.5523810823902</v>
      </c>
      <c r="F5068" s="1">
        <v>3425.8370881645101</v>
      </c>
      <c r="G5068" s="1">
        <v>4393.73666220225</v>
      </c>
      <c r="H5068" s="23"/>
      <c r="I5068" s="1">
        <v>4387.2048048879697</v>
      </c>
      <c r="J5068" s="1">
        <v>3365.0144466091001</v>
      </c>
      <c r="M5068" s="1">
        <v>1765.3496070893</v>
      </c>
      <c r="N5068" s="1">
        <v>1810.2061611439899</v>
      </c>
      <c r="P5068" s="1">
        <v>2058.04203312248</v>
      </c>
      <c r="Q5068" s="1">
        <v>1990.85279679888</v>
      </c>
      <c r="S5068" s="1">
        <v>2705.12805042832</v>
      </c>
      <c r="T5068" s="1">
        <v>2894.7048554031899</v>
      </c>
      <c r="V5068" s="1">
        <v>1863.35974355349</v>
      </c>
      <c r="W5068" s="1">
        <v>2562.3205531338899</v>
      </c>
      <c r="Y5068" s="1">
        <v>3236.1451389409199</v>
      </c>
      <c r="Z5068" s="1">
        <v>2848.03863550089</v>
      </c>
      <c r="AA5068" s="1">
        <v>4058.1239217131301</v>
      </c>
    </row>
    <row r="5069" spans="1:27">
      <c r="A5069" s="4" t="s">
        <v>10398</v>
      </c>
      <c r="B5069" s="4" t="s">
        <v>10399</v>
      </c>
      <c r="D5069" s="1">
        <v>1724.5888914785701</v>
      </c>
      <c r="E5069" s="1">
        <v>1923.8056168968201</v>
      </c>
      <c r="F5069" s="1">
        <v>1722.60444234999</v>
      </c>
      <c r="G5069" s="1">
        <v>1453.2805299858801</v>
      </c>
      <c r="H5069" s="23"/>
      <c r="I5069" s="1">
        <v>1603.8682487818</v>
      </c>
      <c r="J5069" s="1">
        <v>1399.28721360487</v>
      </c>
      <c r="K5069" s="1">
        <v>1426.3912914976599</v>
      </c>
      <c r="M5069" s="1">
        <v>1522.8652829400801</v>
      </c>
      <c r="N5069" s="1">
        <v>2027.1263952581801</v>
      </c>
      <c r="P5069" s="1">
        <v>1680.7897984900801</v>
      </c>
      <c r="Q5069" s="1">
        <v>1676.96856356596</v>
      </c>
      <c r="S5069" s="1">
        <v>843.25264428189803</v>
      </c>
      <c r="T5069" s="1">
        <v>1968.9296290125301</v>
      </c>
      <c r="V5069" s="1">
        <v>1415.2633007612101</v>
      </c>
      <c r="W5069" s="1">
        <v>850.47799701863403</v>
      </c>
      <c r="Y5069" s="1">
        <v>1044.88738756104</v>
      </c>
      <c r="Z5069" s="1">
        <v>902.41934943326396</v>
      </c>
      <c r="AA5069" s="1">
        <v>1007.70835880621</v>
      </c>
    </row>
    <row r="5070" spans="1:27">
      <c r="A5070" s="4" t="s">
        <v>10400</v>
      </c>
      <c r="B5070" s="4" t="s">
        <v>10401</v>
      </c>
      <c r="D5070" s="1">
        <v>1617.65859598001</v>
      </c>
      <c r="E5070" s="1">
        <v>1597.90923209526</v>
      </c>
      <c r="F5070" s="1">
        <v>1702.7686617187601</v>
      </c>
      <c r="G5070" s="1">
        <v>1394.5277091434</v>
      </c>
      <c r="H5070" s="23"/>
    </row>
    <row r="5071" spans="1:27">
      <c r="A5071" s="4" t="s">
        <v>10402</v>
      </c>
      <c r="B5071" s="4" t="s">
        <v>10403</v>
      </c>
      <c r="D5071" s="1">
        <v>1288.2341878770901</v>
      </c>
      <c r="E5071" s="1">
        <v>1696.8210302820601</v>
      </c>
      <c r="F5071" s="1">
        <v>1645.33567135146</v>
      </c>
      <c r="G5071" s="1">
        <v>2167.77665951174</v>
      </c>
      <c r="H5071" s="23"/>
    </row>
    <row r="5072" spans="1:27">
      <c r="A5072" s="4" t="s">
        <v>10404</v>
      </c>
      <c r="B5072" s="4" t="s">
        <v>10405</v>
      </c>
      <c r="D5072" s="1">
        <v>2212.16268133928</v>
      </c>
      <c r="E5072" s="1">
        <v>2619.3970237757599</v>
      </c>
      <c r="F5072" s="1">
        <v>1592.97451645551</v>
      </c>
      <c r="G5072" s="1">
        <v>2715.5222297004502</v>
      </c>
      <c r="H5072" s="23"/>
      <c r="I5072" s="1">
        <v>1720.7605922658299</v>
      </c>
      <c r="J5072" s="1">
        <v>2089.8182944526102</v>
      </c>
      <c r="K5072" s="1">
        <v>1911.04429042119</v>
      </c>
      <c r="M5072" s="1">
        <v>1905.7797357859899</v>
      </c>
      <c r="N5072" s="1">
        <v>1765.3496070893</v>
      </c>
      <c r="P5072" s="1">
        <v>1372.254600792</v>
      </c>
      <c r="Q5072" s="1">
        <v>1402.26661319958</v>
      </c>
      <c r="S5072" s="1">
        <v>796.45821319709</v>
      </c>
      <c r="T5072" s="1">
        <v>871.26098405950199</v>
      </c>
      <c r="V5072" s="1">
        <v>1792.3068147671199</v>
      </c>
      <c r="W5072" s="1">
        <v>1950.4564889921501</v>
      </c>
      <c r="Y5072" s="1">
        <v>1407.82379130496</v>
      </c>
      <c r="Z5072" s="1">
        <v>1607.3950045291101</v>
      </c>
      <c r="AA5072" s="1">
        <v>1699.1777116560399</v>
      </c>
    </row>
    <row r="5073" spans="1:27">
      <c r="A5073" s="4" t="s">
        <v>10406</v>
      </c>
      <c r="B5073" s="4" t="s">
        <v>10407</v>
      </c>
      <c r="D5073" s="1">
        <v>1467.01341208754</v>
      </c>
      <c r="E5073" s="1">
        <v>1261.9961097957901</v>
      </c>
      <c r="F5073" s="1">
        <v>1712.68456839242</v>
      </c>
      <c r="G5073" s="1">
        <v>1539.7474542873199</v>
      </c>
      <c r="H5073" s="23"/>
    </row>
    <row r="5074" spans="1:27">
      <c r="A5074" s="4" t="s">
        <v>10408</v>
      </c>
      <c r="B5074" s="4" t="s">
        <v>10409</v>
      </c>
      <c r="D5074" s="1">
        <v>1775.24521665769</v>
      </c>
      <c r="E5074" s="1">
        <v>1778.2281405133699</v>
      </c>
      <c r="F5074" s="1">
        <v>1720.62015112419</v>
      </c>
      <c r="G5074" s="1">
        <v>1648.3029902706</v>
      </c>
      <c r="H5074" s="23"/>
      <c r="I5074" s="1">
        <v>1490.1688164983</v>
      </c>
      <c r="J5074" s="1">
        <v>1685.71916058488</v>
      </c>
      <c r="K5074" s="1">
        <v>1259.44727594247</v>
      </c>
      <c r="M5074" s="1">
        <v>1431.560987885</v>
      </c>
      <c r="N5074" s="1">
        <v>1642.4047143554601</v>
      </c>
      <c r="P5074" s="1">
        <v>1409.5219828381501</v>
      </c>
      <c r="Q5074" s="1">
        <v>1577.0274865157501</v>
      </c>
      <c r="S5074" s="1">
        <v>1172.7055923391499</v>
      </c>
      <c r="T5074" s="1">
        <v>416.001295714317</v>
      </c>
      <c r="V5074" s="1">
        <v>1857.0362365021699</v>
      </c>
      <c r="W5074" s="1">
        <v>1972.6700218185399</v>
      </c>
      <c r="Y5074" s="1">
        <v>1231.52933145416</v>
      </c>
      <c r="Z5074" s="1">
        <v>1201.4964677770799</v>
      </c>
      <c r="AA5074" s="1">
        <v>1340.15093923021</v>
      </c>
    </row>
    <row r="5075" spans="1:27">
      <c r="A5075" s="4" t="s">
        <v>10410</v>
      </c>
      <c r="B5075" s="4" t="s">
        <v>10411</v>
      </c>
      <c r="D5075" s="1">
        <v>6145.6188273444304</v>
      </c>
      <c r="E5075" s="1">
        <v>6747.7373497706503</v>
      </c>
      <c r="F5075" s="1">
        <v>6234.4936732137903</v>
      </c>
      <c r="G5075" s="1">
        <v>4676.9673055564099</v>
      </c>
      <c r="H5075" s="23"/>
      <c r="I5075" s="1">
        <v>5569.3175215559604</v>
      </c>
      <c r="K5075" s="1">
        <v>3073.1819547038399</v>
      </c>
      <c r="M5075" s="1">
        <v>2205.8167082213699</v>
      </c>
      <c r="N5075" s="1">
        <v>1782.1616957246799</v>
      </c>
      <c r="P5075" s="1">
        <v>1992.55108097987</v>
      </c>
      <c r="Q5075" s="1">
        <v>2088.61376103063</v>
      </c>
      <c r="S5075" s="1">
        <v>6779.0273343312501</v>
      </c>
      <c r="T5075" s="1">
        <v>3728.2816225945098</v>
      </c>
      <c r="V5075" s="1">
        <v>2833.1855765530299</v>
      </c>
      <c r="W5075" s="1">
        <v>5384.9038363838199</v>
      </c>
      <c r="Y5075" s="1">
        <v>10080.372864548001</v>
      </c>
      <c r="Z5075" s="1">
        <v>7637.7948750650403</v>
      </c>
      <c r="AA5075" s="1">
        <v>8316.2058074549896</v>
      </c>
    </row>
    <row r="5076" spans="1:27">
      <c r="A5076" s="4" t="s">
        <v>10412</v>
      </c>
      <c r="B5076" s="4" t="s">
        <v>10413</v>
      </c>
      <c r="D5076" s="1">
        <v>1229.00918019303</v>
      </c>
      <c r="E5076" s="1">
        <v>1420.94574165059</v>
      </c>
      <c r="F5076" s="1">
        <v>1269.76646234809</v>
      </c>
      <c r="G5076" s="1">
        <v>1537.77849383071</v>
      </c>
      <c r="H5076" s="23"/>
      <c r="I5076" s="1">
        <v>2538.0650608097199</v>
      </c>
      <c r="J5076" s="1">
        <v>2570.3129595769801</v>
      </c>
      <c r="K5076" s="1">
        <v>3506.86270393015</v>
      </c>
      <c r="M5076" s="1">
        <v>1773.7542754931201</v>
      </c>
      <c r="N5076" s="1">
        <v>2548.9086720969799</v>
      </c>
      <c r="P5076" s="1">
        <v>1494.5388795000599</v>
      </c>
      <c r="Q5076" s="1">
        <v>1702.4763973465101</v>
      </c>
      <c r="S5076" s="1">
        <v>6860.1234140175502</v>
      </c>
      <c r="T5076" s="1">
        <v>509.79039888905498</v>
      </c>
      <c r="V5076" s="1">
        <v>2538.08495657602</v>
      </c>
      <c r="W5076" s="1">
        <v>2691.8415906908899</v>
      </c>
      <c r="Y5076" s="1">
        <v>1918.3951865173999</v>
      </c>
      <c r="Z5076" s="1">
        <v>1598.7917511167</v>
      </c>
      <c r="AA5076" s="1">
        <v>2155.4765346374302</v>
      </c>
    </row>
    <row r="5077" spans="1:27">
      <c r="A5077" s="4" t="s">
        <v>10414</v>
      </c>
      <c r="B5077" s="4" t="s">
        <v>10415</v>
      </c>
      <c r="D5077" s="1">
        <v>2238.4198112128702</v>
      </c>
      <c r="E5077" s="1">
        <v>2236.39927326932</v>
      </c>
      <c r="F5077" s="1">
        <v>4045.4201758679101</v>
      </c>
      <c r="G5077" s="1">
        <v>8336.2853142549702</v>
      </c>
      <c r="H5077" s="23"/>
    </row>
    <row r="5078" spans="1:27">
      <c r="A5078" s="4" t="s">
        <v>10416</v>
      </c>
      <c r="B5078" s="4" t="s">
        <v>10417</v>
      </c>
      <c r="D5078" s="1">
        <v>1397.46135134522</v>
      </c>
      <c r="E5078" s="1">
        <v>1475.84639028162</v>
      </c>
      <c r="F5078" s="1">
        <v>1383.77467368724</v>
      </c>
      <c r="G5078" s="1">
        <v>1617.65859598001</v>
      </c>
      <c r="H5078" s="23"/>
      <c r="I5078" s="1">
        <v>1281.3644769682401</v>
      </c>
      <c r="J5078" s="1">
        <v>1495.3876221709199</v>
      </c>
      <c r="K5078" s="1">
        <v>1021.45993149449</v>
      </c>
      <c r="M5078" s="1">
        <v>1201.0135197741499</v>
      </c>
      <c r="N5078" s="1">
        <v>1614.54949545108</v>
      </c>
      <c r="P5078" s="1">
        <v>1265.5393534361201</v>
      </c>
      <c r="Q5078" s="1">
        <v>1335.0200558794299</v>
      </c>
      <c r="S5078" s="1">
        <v>1246.7414731022</v>
      </c>
      <c r="T5078" s="1">
        <v>382.17654503953099</v>
      </c>
      <c r="V5078" s="1">
        <v>1019.30130654082</v>
      </c>
      <c r="W5078" s="1">
        <v>1561.5902004951899</v>
      </c>
      <c r="Y5078" s="1">
        <v>1047.79674280728</v>
      </c>
      <c r="Z5078" s="1">
        <v>1102.8947746270801</v>
      </c>
      <c r="AA5078" s="1">
        <v>1212.4577257624901</v>
      </c>
    </row>
    <row r="5079" spans="1:27">
      <c r="A5079" s="4" t="s">
        <v>10418</v>
      </c>
      <c r="B5079" s="4" t="s">
        <v>10419</v>
      </c>
      <c r="D5079" s="1">
        <v>1606.7943717261901</v>
      </c>
      <c r="E5079" s="1">
        <v>1485.6650944119599</v>
      </c>
      <c r="F5079" s="1">
        <v>1372.0506703685601</v>
      </c>
      <c r="G5079" s="1">
        <v>1555.50538365536</v>
      </c>
      <c r="H5079" s="23"/>
    </row>
    <row r="5080" spans="1:27">
      <c r="A5080" s="4" t="s">
        <v>10420</v>
      </c>
      <c r="B5080" s="4" t="s">
        <v>10421</v>
      </c>
      <c r="D5080" s="1">
        <v>1636.4359345893299</v>
      </c>
      <c r="E5080" s="1">
        <v>1636.4359345893299</v>
      </c>
      <c r="F5080" s="1">
        <v>1630.50463252131</v>
      </c>
      <c r="G5080" s="1">
        <v>1433.6776850986901</v>
      </c>
      <c r="H5080" s="23"/>
    </row>
    <row r="5081" spans="1:27">
      <c r="A5081" s="4" t="s">
        <v>10422</v>
      </c>
      <c r="B5081" s="4" t="s">
        <v>10423</v>
      </c>
      <c r="H5081" s="23"/>
      <c r="I5081" s="1">
        <v>1388.7374499800701</v>
      </c>
      <c r="J5081" s="1">
        <v>1548.2713846038801</v>
      </c>
      <c r="K5081" s="1">
        <v>998.61824962585604</v>
      </c>
      <c r="M5081" s="1">
        <v>1503.46528988521</v>
      </c>
      <c r="N5081" s="1">
        <v>1849.5187998229501</v>
      </c>
      <c r="P5081" s="1">
        <v>1360.95345351674</v>
      </c>
      <c r="Q5081" s="1">
        <v>1397.9506027023899</v>
      </c>
      <c r="S5081" s="1">
        <v>1330.8667089611899</v>
      </c>
      <c r="T5081" s="1">
        <v>839.98565374214604</v>
      </c>
      <c r="V5081" s="1">
        <v>1883.9213589772501</v>
      </c>
      <c r="W5081" s="1">
        <v>2154.18105219686</v>
      </c>
      <c r="Y5081" s="1">
        <v>1482.8123065263301</v>
      </c>
      <c r="Z5081" s="1">
        <v>1309.07526648262</v>
      </c>
      <c r="AA5081" s="1">
        <v>1665.3282792018099</v>
      </c>
    </row>
    <row r="5082" spans="1:27">
      <c r="A5082" s="4" t="s">
        <v>10424</v>
      </c>
      <c r="B5082" s="4" t="s">
        <v>10425</v>
      </c>
      <c r="D5082" s="1">
        <v>1634.4586686273301</v>
      </c>
      <c r="E5082" s="1">
        <v>1854.9067732036301</v>
      </c>
      <c r="F5082" s="1">
        <v>1482.7190111319901</v>
      </c>
      <c r="G5082" s="1">
        <v>2676.6343174377898</v>
      </c>
      <c r="H5082" s="23"/>
    </row>
    <row r="5083" spans="1:27">
      <c r="A5083" s="4" t="s">
        <v>10426</v>
      </c>
      <c r="B5083" s="4" t="s">
        <v>10427</v>
      </c>
      <c r="D5083" s="1">
        <v>1418.98767860627</v>
      </c>
      <c r="E5083" s="1">
        <v>1355.4535168254799</v>
      </c>
      <c r="F5083" s="1">
        <v>1573.24623954151</v>
      </c>
      <c r="G5083" s="1">
        <v>1332.0461554194801</v>
      </c>
      <c r="H5083" s="23"/>
      <c r="I5083" s="1">
        <v>1665.52718749423</v>
      </c>
      <c r="J5083" s="1">
        <v>1346.7780241529399</v>
      </c>
      <c r="K5083" s="1">
        <v>1286.52524759115</v>
      </c>
      <c r="M5083" s="1">
        <v>1448.13260318732</v>
      </c>
      <c r="N5083" s="1">
        <v>1698.2127008079499</v>
      </c>
      <c r="P5083" s="1">
        <v>1447.20302542786</v>
      </c>
      <c r="Q5083" s="1">
        <v>1501.5814186960899</v>
      </c>
      <c r="V5083" s="1">
        <v>1438.54602538318</v>
      </c>
      <c r="W5083" s="1">
        <v>1478.96427361166</v>
      </c>
      <c r="Y5083" s="1">
        <v>1680.6961879463699</v>
      </c>
      <c r="Z5083" s="1">
        <v>1756.79860619378</v>
      </c>
      <c r="AA5083" s="1">
        <v>2473.0294275997699</v>
      </c>
    </row>
    <row r="5084" spans="1:27">
      <c r="A5084" s="4" t="s">
        <v>10428</v>
      </c>
      <c r="B5084" s="4" t="s">
        <v>10429</v>
      </c>
      <c r="D5084" s="1">
        <v>8789.6208000457791</v>
      </c>
      <c r="E5084" s="1">
        <v>8231.2273205450801</v>
      </c>
      <c r="F5084" s="1">
        <v>4572.86837757595</v>
      </c>
      <c r="G5084" s="1">
        <v>7090.6885519690104</v>
      </c>
      <c r="H5084" s="23"/>
      <c r="I5084" s="1">
        <v>8043.9471817711201</v>
      </c>
      <c r="J5084" s="1">
        <v>6981.4970711818796</v>
      </c>
      <c r="K5084" s="1">
        <v>4604.56303439778</v>
      </c>
      <c r="M5084" s="1">
        <v>2425.57609399994</v>
      </c>
      <c r="N5084" s="1">
        <v>2225.7346044841102</v>
      </c>
      <c r="P5084" s="1">
        <v>2168.8064118954799</v>
      </c>
      <c r="Q5084" s="1">
        <v>2346.9608711512601</v>
      </c>
      <c r="S5084" s="1">
        <v>8170.4251876537901</v>
      </c>
      <c r="T5084" s="1">
        <v>4938.5558341312999</v>
      </c>
      <c r="V5084" s="1">
        <v>3205.87305539205</v>
      </c>
      <c r="W5084" s="1">
        <v>3950.0488276636102</v>
      </c>
      <c r="Y5084" s="1">
        <v>5929.0805119732504</v>
      </c>
      <c r="Z5084" s="1">
        <v>5798.8324081012797</v>
      </c>
      <c r="AA5084" s="1">
        <v>8347.2269186386602</v>
      </c>
    </row>
    <row r="5085" spans="1:27">
      <c r="A5085" s="4" t="s">
        <v>10430</v>
      </c>
      <c r="B5085" s="4" t="s">
        <v>10431</v>
      </c>
      <c r="D5085" s="1">
        <v>1486.64721189647</v>
      </c>
      <c r="E5085" s="1">
        <v>2094.2750495116102</v>
      </c>
      <c r="F5085" s="1">
        <v>1506.29893997775</v>
      </c>
      <c r="G5085" s="1">
        <v>1632.4815678805201</v>
      </c>
      <c r="H5085" s="23"/>
      <c r="I5085" s="1">
        <v>1679.9810216989799</v>
      </c>
      <c r="J5085" s="1">
        <v>1202.354947114</v>
      </c>
      <c r="K5085" s="1">
        <v>922.74369866160305</v>
      </c>
      <c r="M5085" s="1">
        <v>1431.560987885</v>
      </c>
      <c r="N5085" s="1">
        <v>2274.1577438377999</v>
      </c>
      <c r="P5085" s="1">
        <v>1380.6287037326199</v>
      </c>
      <c r="Q5085" s="1">
        <v>1595.7416794216999</v>
      </c>
      <c r="S5085" s="1">
        <v>929.41643505314005</v>
      </c>
      <c r="T5085" s="1">
        <v>673.481403948501</v>
      </c>
      <c r="V5085" s="1">
        <v>850.47799701863403</v>
      </c>
      <c r="W5085" s="1">
        <v>1279.21645606484</v>
      </c>
      <c r="Y5085" s="1">
        <v>1246.20564900161</v>
      </c>
      <c r="Z5085" s="1">
        <v>1172.06884392186</v>
      </c>
      <c r="AA5085" s="1">
        <v>1611.72548350687</v>
      </c>
    </row>
    <row r="5086" spans="1:27">
      <c r="A5086" s="4" t="s">
        <v>10432</v>
      </c>
      <c r="B5086" s="4" t="s">
        <v>10433</v>
      </c>
      <c r="D5086" s="1">
        <v>2359.8792120758499</v>
      </c>
      <c r="E5086" s="1">
        <v>2505.1829042936401</v>
      </c>
      <c r="F5086" s="1">
        <v>2483.8072613034401</v>
      </c>
      <c r="G5086" s="1">
        <v>2533.7033555570501</v>
      </c>
      <c r="H5086" s="23"/>
      <c r="I5086" s="1">
        <v>2168.1280861517498</v>
      </c>
      <c r="J5086" s="1">
        <v>1795.61172716961</v>
      </c>
      <c r="K5086" s="1">
        <v>1859.37398267408</v>
      </c>
      <c r="M5086" s="1">
        <v>1321.42853050913</v>
      </c>
      <c r="N5086" s="1">
        <v>1922.6805700029499</v>
      </c>
      <c r="P5086" s="1">
        <v>1343.7353678797001</v>
      </c>
      <c r="Q5086" s="1">
        <v>1468.1842003773199</v>
      </c>
      <c r="S5086" s="1">
        <v>1086.2009122393599</v>
      </c>
      <c r="T5086" s="1">
        <v>543.48985230407095</v>
      </c>
      <c r="V5086" s="1">
        <v>1154.8676818415599</v>
      </c>
      <c r="W5086" s="1">
        <v>958.76693454958001</v>
      </c>
      <c r="Y5086" s="1">
        <v>1603.3725164299101</v>
      </c>
      <c r="Z5086" s="1">
        <v>1383.83315427309</v>
      </c>
      <c r="AA5086" s="1">
        <v>1660.5559748358501</v>
      </c>
    </row>
    <row r="5087" spans="1:27">
      <c r="A5087" s="4" t="s">
        <v>10434</v>
      </c>
      <c r="B5087" s="4" t="s">
        <v>10435</v>
      </c>
      <c r="D5087" s="1">
        <v>1458.1841061405601</v>
      </c>
      <c r="E5087" s="1">
        <v>1722.60444234999</v>
      </c>
      <c r="F5087" s="1">
        <v>1506.29893997775</v>
      </c>
      <c r="G5087" s="1">
        <v>1443.4768089005699</v>
      </c>
      <c r="H5087" s="23"/>
      <c r="I5087" s="1">
        <v>2670.8336576523402</v>
      </c>
      <c r="J5087" s="1">
        <v>2242.8223486837001</v>
      </c>
      <c r="K5087" s="1">
        <v>2331.7479537440699</v>
      </c>
      <c r="M5087" s="1">
        <v>1754.14768269513</v>
      </c>
      <c r="N5087" s="1">
        <v>1886.0751788467601</v>
      </c>
      <c r="P5087" s="1">
        <v>1709.5540819558801</v>
      </c>
      <c r="Q5087" s="1">
        <v>1983.8372202922701</v>
      </c>
      <c r="S5087" s="1">
        <v>3373.3552791439902</v>
      </c>
      <c r="T5087" s="1">
        <v>1243.97649268137</v>
      </c>
      <c r="V5087" s="1">
        <v>1436.99302895663</v>
      </c>
      <c r="W5087" s="1">
        <v>1574.0887174772599</v>
      </c>
      <c r="Y5087" s="1">
        <v>2409.0436725335098</v>
      </c>
      <c r="Z5087" s="1">
        <v>2410.9820546166402</v>
      </c>
      <c r="AA5087" s="1">
        <v>3347.30516628949</v>
      </c>
    </row>
    <row r="5088" spans="1:27">
      <c r="A5088" s="4" t="s">
        <v>10436</v>
      </c>
      <c r="B5088" s="4" t="s">
        <v>10437</v>
      </c>
      <c r="D5088" s="1">
        <v>4409.61583698505</v>
      </c>
      <c r="E5088" s="1">
        <v>2581.6267553073699</v>
      </c>
      <c r="F5088" s="1">
        <v>4461.5152769566203</v>
      </c>
      <c r="G5088" s="1">
        <v>2116.4077468677901</v>
      </c>
      <c r="H5088" s="23"/>
      <c r="I5088" s="1">
        <v>3381.1744275303399</v>
      </c>
      <c r="J5088" s="1">
        <v>2217.2701699500699</v>
      </c>
      <c r="K5088" s="1">
        <v>1701.02010684574</v>
      </c>
      <c r="M5088" s="1">
        <v>1614.54949545108</v>
      </c>
      <c r="N5088" s="1">
        <v>1403.9711186280001</v>
      </c>
      <c r="P5088" s="1">
        <v>1510.95012394176</v>
      </c>
      <c r="Q5088" s="1">
        <v>1514.3291528969701</v>
      </c>
      <c r="S5088" s="1">
        <v>3829.93552616646</v>
      </c>
      <c r="T5088" s="1">
        <v>1802.06705122577</v>
      </c>
      <c r="V5088" s="1">
        <v>1752.9164017964699</v>
      </c>
      <c r="W5088" s="1">
        <v>2136.61921883382</v>
      </c>
      <c r="Y5088" s="1">
        <v>3497.2911330547499</v>
      </c>
      <c r="Z5088" s="1">
        <v>3576.4705118265701</v>
      </c>
      <c r="AA5088" s="1">
        <v>2708.0854851304498</v>
      </c>
    </row>
    <row r="5089" spans="1:27">
      <c r="A5089" s="4" t="s">
        <v>10438</v>
      </c>
      <c r="B5089" s="4" t="s">
        <v>10439</v>
      </c>
      <c r="D5089" s="1">
        <v>6107.7113858074699</v>
      </c>
      <c r="E5089" s="1">
        <v>5602.4313647709096</v>
      </c>
      <c r="G5089" s="1">
        <v>5676.7367297764704</v>
      </c>
      <c r="H5089" s="23"/>
      <c r="I5089" s="1">
        <v>3625.93195216189</v>
      </c>
      <c r="J5089" s="1">
        <v>3070.1871847940301</v>
      </c>
      <c r="K5089" s="1">
        <v>2991.03639846139</v>
      </c>
      <c r="M5089" s="1">
        <v>1550.6091532196699</v>
      </c>
      <c r="N5089" s="1">
        <v>2791.015807149</v>
      </c>
      <c r="P5089" s="1">
        <v>1441.9182575115301</v>
      </c>
      <c r="Q5089" s="1">
        <v>1649.46054631528</v>
      </c>
      <c r="S5089" s="1">
        <v>3922.1440387685302</v>
      </c>
      <c r="T5089" s="1">
        <v>2495.5827321541701</v>
      </c>
      <c r="V5089" s="1">
        <v>2893.4467909556802</v>
      </c>
      <c r="W5089" s="1">
        <v>2439.6928543460999</v>
      </c>
      <c r="Y5089" s="1">
        <v>2852.3324400991501</v>
      </c>
      <c r="Z5089" s="1">
        <v>3388.5421496358099</v>
      </c>
      <c r="AA5089" s="1">
        <v>5327.5420775804296</v>
      </c>
    </row>
    <row r="5090" spans="1:27">
      <c r="A5090" s="4" t="s">
        <v>10440</v>
      </c>
      <c r="B5090" s="4" t="s">
        <v>10441</v>
      </c>
      <c r="D5090" s="1">
        <v>5444.3564234539699</v>
      </c>
      <c r="E5090" s="1">
        <v>5329.4936131198601</v>
      </c>
      <c r="F5090" s="1">
        <v>6284.3887192020002</v>
      </c>
      <c r="G5090" s="1">
        <v>3052.7393325063099</v>
      </c>
      <c r="H5090" s="23"/>
      <c r="I5090" s="1">
        <v>5241.5990132479701</v>
      </c>
      <c r="J5090" s="1">
        <v>4026.4379255048598</v>
      </c>
      <c r="K5090" s="1">
        <v>3973.5744328072101</v>
      </c>
      <c r="M5090" s="1">
        <v>1942.4111827523</v>
      </c>
      <c r="N5090" s="1">
        <v>1376.4186524141101</v>
      </c>
      <c r="P5090" s="1">
        <v>1927.67960791724</v>
      </c>
      <c r="Q5090" s="1">
        <v>1998.4076647750301</v>
      </c>
      <c r="S5090" s="1">
        <v>5080.7522886228699</v>
      </c>
      <c r="T5090" s="1">
        <v>2765.38322789625</v>
      </c>
      <c r="V5090" s="1">
        <v>1768.6653064954901</v>
      </c>
      <c r="W5090" s="1">
        <v>4245.5484778746104</v>
      </c>
      <c r="Y5090" s="1">
        <v>4226.8111613559804</v>
      </c>
      <c r="Z5090" s="1">
        <v>3967.4044012730401</v>
      </c>
      <c r="AA5090" s="1">
        <v>4748.3302274674297</v>
      </c>
    </row>
    <row r="5091" spans="1:27">
      <c r="A5091" s="4" t="s">
        <v>10442</v>
      </c>
      <c r="B5091" s="4" t="s">
        <v>10443</v>
      </c>
      <c r="D5091" s="1">
        <v>1569.30262717867</v>
      </c>
      <c r="E5091" s="1">
        <v>1559.44659395697</v>
      </c>
      <c r="F5091" s="1">
        <v>1570.28846616083</v>
      </c>
      <c r="G5091" s="1">
        <v>1552.5499284433699</v>
      </c>
      <c r="H5091" s="23"/>
    </row>
    <row r="5092" spans="1:27">
      <c r="A5092" s="4" t="s">
        <v>10446</v>
      </c>
      <c r="B5092" s="4" t="s">
        <v>10447</v>
      </c>
      <c r="D5092" s="1">
        <v>1382.7974104929599</v>
      </c>
      <c r="E5092" s="1">
        <v>1446.41744373441</v>
      </c>
      <c r="F5092" s="1">
        <v>1272.6811926688699</v>
      </c>
      <c r="G5092" s="1">
        <v>1453.2805299858801</v>
      </c>
      <c r="H5092" s="23"/>
      <c r="I5092" s="1">
        <v>1743.1520603771601</v>
      </c>
      <c r="J5092" s="1">
        <v>1823.9462485229501</v>
      </c>
      <c r="K5092" s="1">
        <v>1422.49284956729</v>
      </c>
      <c r="M5092" s="1">
        <v>1467.4827149483201</v>
      </c>
      <c r="N5092" s="1">
        <v>1773.7542754931201</v>
      </c>
      <c r="P5092" s="1">
        <v>1641.5474239734999</v>
      </c>
      <c r="Q5092" s="1">
        <v>1732.6907759205001</v>
      </c>
      <c r="S5092" s="1">
        <v>2045.88964825985</v>
      </c>
      <c r="T5092" s="1">
        <v>428.25617250226998</v>
      </c>
      <c r="V5092" s="1">
        <v>1723.0204566570301</v>
      </c>
      <c r="W5092" s="1">
        <v>1644.5193554152399</v>
      </c>
      <c r="Y5092" s="1">
        <v>1822.51737807883</v>
      </c>
      <c r="Z5092" s="1">
        <v>1638.1313405195301</v>
      </c>
      <c r="AA5092" s="1">
        <v>1961.05877098568</v>
      </c>
    </row>
    <row r="5093" spans="1:27">
      <c r="A5093" s="4" t="s">
        <v>10450</v>
      </c>
      <c r="B5093" s="4" t="s">
        <v>10451</v>
      </c>
      <c r="D5093" s="1">
        <v>1764.31079479715</v>
      </c>
      <c r="E5093" s="1">
        <v>1805.0899513500599</v>
      </c>
      <c r="F5093" s="1">
        <v>1616.6707304235599</v>
      </c>
      <c r="G5093" s="1">
        <v>1649.29217861453</v>
      </c>
      <c r="H5093" s="23"/>
    </row>
    <row r="5094" spans="1:27">
      <c r="A5094" s="4" t="s">
        <v>10452</v>
      </c>
      <c r="B5094" s="4" t="s">
        <v>10453</v>
      </c>
      <c r="D5094" s="1">
        <v>3202.65642091585</v>
      </c>
      <c r="E5094" s="1">
        <v>3832.1669877321701</v>
      </c>
      <c r="F5094" s="1">
        <v>3560.2336322681199</v>
      </c>
      <c r="G5094" s="1">
        <v>5272.6619906658998</v>
      </c>
      <c r="H5094" s="23"/>
      <c r="I5094" s="1">
        <v>1334.32955219471</v>
      </c>
      <c r="J5094" s="1">
        <v>1104.6980582633601</v>
      </c>
      <c r="K5094" s="1">
        <v>1336.9169808408999</v>
      </c>
      <c r="M5094" s="1">
        <v>1146.54923560117</v>
      </c>
      <c r="N5094" s="1">
        <v>2188.75410416369</v>
      </c>
      <c r="P5094" s="1">
        <v>1286.5855087684999</v>
      </c>
      <c r="Q5094" s="1">
        <v>1248.8105580914801</v>
      </c>
      <c r="V5094" s="1">
        <v>860.96620938697095</v>
      </c>
      <c r="W5094" s="1">
        <v>817.57360988267101</v>
      </c>
      <c r="Y5094" s="1">
        <v>862.83947671439</v>
      </c>
      <c r="Z5094" s="1">
        <v>793.27488237910495</v>
      </c>
      <c r="AA5094" s="1">
        <v>824.743957980922</v>
      </c>
    </row>
    <row r="5095" spans="1:27">
      <c r="A5095" s="4" t="s">
        <v>10454</v>
      </c>
      <c r="B5095" s="4" t="s">
        <v>10454</v>
      </c>
      <c r="D5095" s="1">
        <v>2247.5137897207201</v>
      </c>
      <c r="E5095" s="1">
        <v>2343.65915473826</v>
      </c>
      <c r="F5095" s="1">
        <v>2506.2011072335399</v>
      </c>
      <c r="G5095" s="1">
        <v>3675.1133848544901</v>
      </c>
      <c r="H5095" s="23"/>
      <c r="I5095" s="1">
        <v>2308.8995336800499</v>
      </c>
      <c r="J5095" s="1">
        <v>2249.2135456496999</v>
      </c>
      <c r="K5095" s="1">
        <v>1752.3778693100201</v>
      </c>
      <c r="M5095" s="1">
        <v>1653.55597707319</v>
      </c>
      <c r="N5095" s="1">
        <v>1866.384832037</v>
      </c>
      <c r="P5095" s="1">
        <v>1452.8830480926999</v>
      </c>
      <c r="Q5095" s="1">
        <v>1519.3423731789801</v>
      </c>
      <c r="S5095" s="1">
        <v>1989.82693218398</v>
      </c>
      <c r="T5095" s="1">
        <v>1460.92293916925</v>
      </c>
      <c r="V5095" s="1">
        <v>871.46325503564299</v>
      </c>
      <c r="W5095" s="1">
        <v>1296.1698145896801</v>
      </c>
      <c r="Y5095" s="1">
        <v>1718.3071159459</v>
      </c>
      <c r="Z5095" s="1">
        <v>1939.4614245570799</v>
      </c>
      <c r="AA5095" s="1">
        <v>2338.8600688270199</v>
      </c>
    </row>
    <row r="5096" spans="1:27">
      <c r="A5096" s="4" t="s">
        <v>10455</v>
      </c>
      <c r="B5096" s="4" t="s">
        <v>10456</v>
      </c>
      <c r="H5096" s="23"/>
      <c r="I5096" s="1">
        <v>1271.0472468591199</v>
      </c>
      <c r="J5096" s="1">
        <v>1371.4709449817101</v>
      </c>
      <c r="K5096" s="1">
        <v>888.73825370970803</v>
      </c>
      <c r="M5096" s="1">
        <v>1550.6091532196699</v>
      </c>
      <c r="N5096" s="1">
        <v>1962.1556497010099</v>
      </c>
      <c r="P5096" s="1">
        <v>1257.06751469644</v>
      </c>
      <c r="Q5096" s="1">
        <v>1355.3050094479499</v>
      </c>
      <c r="V5096" s="1">
        <v>1194.68590944845</v>
      </c>
      <c r="W5096" s="1">
        <v>1330.12235507838</v>
      </c>
      <c r="Y5096" s="1">
        <v>1321.1552684809801</v>
      </c>
      <c r="Z5096" s="1">
        <v>1262.9358987134799</v>
      </c>
      <c r="AA5096" s="1">
        <v>1335.2822369507101</v>
      </c>
    </row>
    <row r="5097" spans="1:27">
      <c r="A5097" s="4" t="s">
        <v>10457</v>
      </c>
      <c r="B5097" s="4" t="s">
        <v>10458</v>
      </c>
      <c r="D5097" s="1">
        <v>2262.67606616081</v>
      </c>
      <c r="E5097" s="1">
        <v>2172.8173889425698</v>
      </c>
      <c r="F5097" s="1">
        <v>2054.0752500578801</v>
      </c>
      <c r="G5097" s="1">
        <v>3191.2660997255498</v>
      </c>
      <c r="H5097" s="23"/>
      <c r="I5097" s="1">
        <v>1613.0412737220599</v>
      </c>
      <c r="J5097" s="1">
        <v>1632.51890128134</v>
      </c>
      <c r="K5097" s="1">
        <v>1117.00656685893</v>
      </c>
      <c r="M5097" s="1">
        <v>1448.13260318732</v>
      </c>
      <c r="N5097" s="1">
        <v>2262.7575979436701</v>
      </c>
      <c r="P5097" s="1">
        <v>1486.3735715991199</v>
      </c>
      <c r="Q5097" s="1">
        <v>1487.6958411886101</v>
      </c>
      <c r="S5097" s="1">
        <v>1879.52504263216</v>
      </c>
      <c r="T5097" s="1">
        <v>843.33040954585204</v>
      </c>
      <c r="V5097" s="1">
        <v>1134.99387545024</v>
      </c>
      <c r="W5097" s="1">
        <v>1144.1634398205999</v>
      </c>
      <c r="Y5097" s="1">
        <v>1380.52084227822</v>
      </c>
      <c r="Z5097" s="1">
        <v>1187.36243310379</v>
      </c>
      <c r="AA5097" s="1">
        <v>1575.7270032198801</v>
      </c>
    </row>
    <row r="5098" spans="1:27">
      <c r="A5098" s="4" t="s">
        <v>10459</v>
      </c>
      <c r="B5098" s="4" t="s">
        <v>10460</v>
      </c>
      <c r="H5098" s="23"/>
      <c r="I5098" s="1">
        <v>1831.5923657718899</v>
      </c>
      <c r="J5098" s="1">
        <v>1852.31120896485</v>
      </c>
      <c r="K5098" s="1">
        <v>1685.2390957927901</v>
      </c>
      <c r="M5098" s="1">
        <v>1283.0289122876</v>
      </c>
      <c r="N5098" s="1">
        <v>1467.4827149483201</v>
      </c>
      <c r="P5098" s="1">
        <v>1504.9420890745</v>
      </c>
      <c r="Q5098" s="1">
        <v>1506.0929548658901</v>
      </c>
      <c r="S5098" s="1">
        <v>771.66930198081502</v>
      </c>
      <c r="T5098" s="1">
        <v>103.271719691689</v>
      </c>
      <c r="V5098" s="1">
        <v>1128.8836716738999</v>
      </c>
      <c r="W5098" s="1">
        <v>2056.9193713280301</v>
      </c>
      <c r="Y5098" s="1">
        <v>1446.8114963334999</v>
      </c>
      <c r="Z5098" s="1">
        <v>1404.9084854416301</v>
      </c>
      <c r="AA5098" s="1">
        <v>1686.0719896963701</v>
      </c>
    </row>
    <row r="5099" spans="1:27">
      <c r="A5099" s="4" t="s">
        <v>10461</v>
      </c>
      <c r="B5099" s="4" t="s">
        <v>10462</v>
      </c>
      <c r="D5099" s="1">
        <v>3912.96205349313</v>
      </c>
      <c r="E5099" s="1">
        <v>4105.4408707861603</v>
      </c>
      <c r="F5099" s="1">
        <v>3405.0326333944499</v>
      </c>
      <c r="G5099" s="1">
        <v>3701.2573339268301</v>
      </c>
      <c r="H5099" s="23"/>
      <c r="I5099" s="1">
        <v>3777.23338232996</v>
      </c>
      <c r="J5099" s="1">
        <v>3332.1646030703901</v>
      </c>
      <c r="K5099" s="1">
        <v>2864.0195736434998</v>
      </c>
      <c r="M5099" s="1">
        <v>2177.38413274923</v>
      </c>
      <c r="N5099" s="1">
        <v>3294.1315445693799</v>
      </c>
      <c r="P5099" s="1">
        <v>1808.3879271501301</v>
      </c>
      <c r="Q5099" s="1">
        <v>1963.38740933238</v>
      </c>
      <c r="S5099" s="1">
        <v>3134.5657405012998</v>
      </c>
      <c r="T5099" s="1">
        <v>2811.7517681236</v>
      </c>
      <c r="V5099" s="1">
        <v>3022.4012902009699</v>
      </c>
      <c r="W5099" s="1">
        <v>3492.3419946588701</v>
      </c>
      <c r="Y5099" s="1">
        <v>2733.43359047904</v>
      </c>
      <c r="Z5099" s="1">
        <v>2633.7063368713898</v>
      </c>
      <c r="AA5099" s="1">
        <v>2946.1440321104301</v>
      </c>
    </row>
    <row r="5100" spans="1:27">
      <c r="A5100" s="4" t="s">
        <v>10463</v>
      </c>
      <c r="B5100" s="4" t="s">
        <v>10464</v>
      </c>
      <c r="D5100" s="1">
        <v>1466.0321963993299</v>
      </c>
      <c r="E5100" s="1">
        <v>1260.0540371407001</v>
      </c>
      <c r="F5100" s="1">
        <v>1415.0721126065</v>
      </c>
      <c r="G5100" s="1">
        <v>1589.02750393418</v>
      </c>
      <c r="H5100" s="23"/>
    </row>
    <row r="5101" spans="1:27">
      <c r="A5101" s="4" t="s">
        <v>10465</v>
      </c>
      <c r="B5101" s="4" t="s">
        <v>10466</v>
      </c>
      <c r="D5101" s="1">
        <v>25991.935060061202</v>
      </c>
      <c r="E5101" s="1">
        <v>12747.310880031</v>
      </c>
      <c r="F5101" s="1">
        <v>29469.536946266198</v>
      </c>
      <c r="G5101" s="1">
        <v>16223.6248259944</v>
      </c>
      <c r="H5101" s="23"/>
      <c r="I5101" s="1">
        <v>41619.038203937504</v>
      </c>
      <c r="J5101" s="1">
        <v>27517.877380549598</v>
      </c>
      <c r="K5101" s="1">
        <v>10274.9306839897</v>
      </c>
      <c r="M5101" s="1">
        <v>3962.3524757269001</v>
      </c>
      <c r="N5101" s="1">
        <v>2520.1891180832099</v>
      </c>
      <c r="P5101" s="1">
        <v>3117.9196917044001</v>
      </c>
      <c r="Q5101" s="1">
        <v>3696.6748420675999</v>
      </c>
      <c r="S5101" s="1">
        <v>11912.528756252799</v>
      </c>
      <c r="T5101" s="1">
        <v>6102.3110581595201</v>
      </c>
      <c r="V5101" s="1">
        <v>6422.3732530202797</v>
      </c>
      <c r="W5101" s="1">
        <v>8094.6074554699999</v>
      </c>
      <c r="Y5101" s="1">
        <v>33096.505974432002</v>
      </c>
      <c r="Z5101" s="1">
        <v>23525.504202732001</v>
      </c>
      <c r="AA5101" s="1">
        <v>40909.862210300496</v>
      </c>
    </row>
    <row r="5102" spans="1:27">
      <c r="A5102" s="4" t="s">
        <v>10467</v>
      </c>
      <c r="B5102" s="4" t="s">
        <v>10467</v>
      </c>
      <c r="D5102" s="1">
        <v>1953.8152507093801</v>
      </c>
      <c r="H5102" s="23"/>
      <c r="I5102" s="1">
        <v>1509.7306867252501</v>
      </c>
      <c r="J5102" s="1">
        <v>1529.5920524912301</v>
      </c>
      <c r="K5102" s="1">
        <v>1298.1422039436</v>
      </c>
      <c r="M5102" s="1">
        <v>1247.44302610708</v>
      </c>
      <c r="N5102" s="1">
        <v>2063.9130227107198</v>
      </c>
      <c r="P5102" s="1">
        <v>1404.3396310635101</v>
      </c>
      <c r="Q5102" s="1">
        <v>1418.96187343611</v>
      </c>
      <c r="S5102" s="1">
        <v>640.25613682900098</v>
      </c>
      <c r="T5102" s="1">
        <v>396.48209584314901</v>
      </c>
      <c r="V5102" s="1">
        <v>1087.7000710769601</v>
      </c>
      <c r="W5102" s="1">
        <v>922.57163055202398</v>
      </c>
      <c r="Y5102" s="1">
        <v>973.96874380530403</v>
      </c>
      <c r="Z5102" s="1">
        <v>1062.0207034353</v>
      </c>
      <c r="AA5102" s="1">
        <v>1203.21089104064</v>
      </c>
    </row>
    <row r="5103" spans="1:27">
      <c r="A5103" s="4" t="s">
        <v>10470</v>
      </c>
      <c r="B5103" s="4" t="s">
        <v>10471</v>
      </c>
      <c r="D5103" s="1">
        <v>1444.4569745751301</v>
      </c>
      <c r="E5103" s="1">
        <v>1511.21464954104</v>
      </c>
      <c r="F5103" s="1">
        <v>1582.1218621994999</v>
      </c>
      <c r="G5103" s="1">
        <v>1554.52018878222</v>
      </c>
      <c r="H5103" s="23"/>
    </row>
    <row r="5104" spans="1:27">
      <c r="A5104" s="4" t="s">
        <v>10472</v>
      </c>
      <c r="B5104" s="4" t="s">
        <v>10473</v>
      </c>
      <c r="D5104" s="1">
        <v>1771.2685234436501</v>
      </c>
      <c r="E5104" s="1">
        <v>1318.4049395183799</v>
      </c>
      <c r="F5104" s="1">
        <v>1415.0721126065</v>
      </c>
      <c r="G5104" s="1">
        <v>1512.1979241259701</v>
      </c>
      <c r="H5104" s="23"/>
      <c r="M5104" s="1">
        <v>1138.3947832829599</v>
      </c>
      <c r="N5104" s="1">
        <v>1531.18480729312</v>
      </c>
      <c r="P5104" s="1">
        <v>1587.5252727392799</v>
      </c>
      <c r="Q5104" s="1">
        <v>1924.83409649652</v>
      </c>
      <c r="S5104" s="1">
        <v>1219.5313403401301</v>
      </c>
      <c r="T5104" s="1">
        <v>1192.4927517173101</v>
      </c>
    </row>
    <row r="5105" spans="1:27">
      <c r="A5105" s="4" t="s">
        <v>10474</v>
      </c>
      <c r="B5105" s="4" t="s">
        <v>10475</v>
      </c>
      <c r="D5105" s="1">
        <v>1277.5401009457501</v>
      </c>
      <c r="E5105" s="1">
        <v>1191.24649757885</v>
      </c>
      <c r="F5105" s="1">
        <v>1285.31700834862</v>
      </c>
      <c r="G5105" s="1">
        <v>1256.1705123270499</v>
      </c>
      <c r="H5105" s="23"/>
      <c r="I5105" s="1">
        <v>2269.9589124948998</v>
      </c>
      <c r="J5105" s="1">
        <v>2625.1867644989702</v>
      </c>
      <c r="K5105" s="1">
        <v>1899.1117085528499</v>
      </c>
      <c r="M5105" s="1">
        <v>1274.81066132199</v>
      </c>
      <c r="N5105" s="1">
        <v>2339.7846994905299</v>
      </c>
      <c r="P5105" s="1">
        <v>1647.72120463536</v>
      </c>
      <c r="Q5105" s="1">
        <v>1856.79349836356</v>
      </c>
      <c r="S5105" s="1">
        <v>2918.5562711153102</v>
      </c>
      <c r="T5105" s="1">
        <v>1475.29594493278</v>
      </c>
      <c r="V5105" s="1">
        <v>2095.14917456687</v>
      </c>
      <c r="W5105" s="1">
        <v>2123.8532316877599</v>
      </c>
      <c r="Y5105" s="1">
        <v>1879.8365557623299</v>
      </c>
      <c r="Z5105" s="1">
        <v>2503.5250924531902</v>
      </c>
      <c r="AA5105" s="1">
        <v>3036.0534841142398</v>
      </c>
    </row>
    <row r="5106" spans="1:27">
      <c r="A5106" s="4" t="s">
        <v>10476</v>
      </c>
      <c r="B5106" s="4" t="s">
        <v>10477</v>
      </c>
      <c r="D5106" s="1">
        <v>6586.5045112624803</v>
      </c>
      <c r="E5106" s="1">
        <v>7982.7767866766098</v>
      </c>
      <c r="F5106" s="1">
        <v>6248.59166071249</v>
      </c>
      <c r="G5106" s="1">
        <v>4436.08990198437</v>
      </c>
      <c r="H5106" s="23"/>
      <c r="I5106" s="1">
        <v>4528.5108145623199</v>
      </c>
      <c r="J5106" s="1">
        <v>3727.7865762849101</v>
      </c>
      <c r="K5106" s="1">
        <v>3702.2233141250499</v>
      </c>
      <c r="M5106" s="1">
        <v>2103.5800874214301</v>
      </c>
      <c r="N5106" s="1">
        <v>3052.0349359151501</v>
      </c>
      <c r="P5106" s="1">
        <v>2095.2041833714902</v>
      </c>
      <c r="Q5106" s="1">
        <v>2302.3906901695</v>
      </c>
      <c r="S5106" s="1">
        <v>4354.29240087988</v>
      </c>
      <c r="T5106" s="1">
        <v>4066.7604242807902</v>
      </c>
      <c r="V5106" s="1">
        <v>2200.5276837833699</v>
      </c>
      <c r="W5106" s="1">
        <v>1635.1163569242699</v>
      </c>
      <c r="Y5106" s="1">
        <v>4894.1906986364802</v>
      </c>
      <c r="Z5106" s="1">
        <v>4298.9438102154299</v>
      </c>
      <c r="AA5106" s="1">
        <v>5771.7481811572998</v>
      </c>
    </row>
    <row r="5107" spans="1:27">
      <c r="A5107" s="4" t="s">
        <v>10478</v>
      </c>
      <c r="B5107" s="4" t="s">
        <v>10479</v>
      </c>
      <c r="H5107" s="23"/>
      <c r="I5107" s="1">
        <v>1441.9924032848801</v>
      </c>
      <c r="J5107" s="1">
        <v>1554.5012989295101</v>
      </c>
      <c r="K5107" s="1">
        <v>1267.1797739869701</v>
      </c>
      <c r="M5107" s="1">
        <v>1173.7595544533201</v>
      </c>
      <c r="N5107" s="1">
        <v>1606.1993731976399</v>
      </c>
      <c r="P5107" s="1">
        <v>1392.0931226553</v>
      </c>
      <c r="Q5107" s="1">
        <v>1453.29742733279</v>
      </c>
      <c r="S5107" s="1">
        <v>3023.8894665427001</v>
      </c>
      <c r="T5107" s="1">
        <v>1166.53377622683</v>
      </c>
      <c r="V5107" s="1">
        <v>1331.66708744982</v>
      </c>
      <c r="W5107" s="1">
        <v>1371.8732212183199</v>
      </c>
      <c r="Y5107" s="1">
        <v>790.45124259758802</v>
      </c>
      <c r="Z5107" s="1">
        <v>916.70575779900503</v>
      </c>
      <c r="AA5107" s="1">
        <v>946.88954020994197</v>
      </c>
    </row>
    <row r="5108" spans="1:27">
      <c r="A5108" s="4" t="s">
        <v>10480</v>
      </c>
      <c r="B5108" s="4" t="s">
        <v>10481</v>
      </c>
      <c r="D5108" s="1">
        <v>4700.3585951046898</v>
      </c>
      <c r="E5108" s="1">
        <v>3379.0394128617399</v>
      </c>
      <c r="F5108" s="1">
        <v>5301.6086904234198</v>
      </c>
      <c r="G5108" s="1">
        <v>2164.75261032356</v>
      </c>
      <c r="H5108" s="23"/>
      <c r="I5108" s="1">
        <v>3621.7737715340299</v>
      </c>
      <c r="J5108" s="1">
        <v>2348.4356841562499</v>
      </c>
      <c r="K5108" s="1">
        <v>2239.1077118122598</v>
      </c>
      <c r="M5108" s="1">
        <v>1642.4047143554601</v>
      </c>
      <c r="N5108" s="1">
        <v>2597.78313903549</v>
      </c>
      <c r="P5108" s="1">
        <v>1600.5716739694701</v>
      </c>
      <c r="Q5108" s="1">
        <v>1639.8390661296801</v>
      </c>
      <c r="S5108" s="1">
        <v>3735.6587305488802</v>
      </c>
      <c r="T5108" s="1">
        <v>1548.67787937656</v>
      </c>
      <c r="V5108" s="1">
        <v>1688.4488475056701</v>
      </c>
      <c r="W5108" s="1">
        <v>1093.7946491688001</v>
      </c>
      <c r="Y5108" s="1">
        <v>3299.4953452036598</v>
      </c>
      <c r="Z5108" s="1">
        <v>2423.7964524057402</v>
      </c>
      <c r="AA5108" s="1">
        <v>3307.0572571103198</v>
      </c>
    </row>
    <row r="5109" spans="1:27">
      <c r="A5109" s="4" t="s">
        <v>10482</v>
      </c>
      <c r="B5109" s="4" t="s">
        <v>10483</v>
      </c>
      <c r="H5109" s="23"/>
      <c r="I5109" s="1">
        <v>2490.7624726356198</v>
      </c>
      <c r="J5109" s="1">
        <v>2201.3103666717002</v>
      </c>
      <c r="K5109" s="1">
        <v>2182.8466832846102</v>
      </c>
      <c r="M5109" s="1">
        <v>1348.9042337071801</v>
      </c>
      <c r="N5109" s="1">
        <v>1266.59606842931</v>
      </c>
      <c r="P5109" s="1">
        <v>1248.8833833998699</v>
      </c>
      <c r="Q5109" s="1">
        <v>1356.13485773663</v>
      </c>
      <c r="S5109" s="1">
        <v>1332.96875589872</v>
      </c>
      <c r="T5109" s="1">
        <v>817.12116841663203</v>
      </c>
      <c r="V5109" s="1">
        <v>982.94991220233896</v>
      </c>
      <c r="W5109" s="1">
        <v>1290.0031739446599</v>
      </c>
      <c r="Y5109" s="1">
        <v>1973.41957869155</v>
      </c>
      <c r="Z5109" s="1">
        <v>1585.3616338054501</v>
      </c>
      <c r="AA5109" s="1">
        <v>1859.6389579480201</v>
      </c>
    </row>
    <row r="5110" spans="1:27">
      <c r="A5110" s="4" t="s">
        <v>10484</v>
      </c>
      <c r="B5110" s="4" t="s">
        <v>10485</v>
      </c>
      <c r="D5110" s="1">
        <v>1852.9123081119101</v>
      </c>
      <c r="E5110" s="1">
        <v>1826.9978061942099</v>
      </c>
      <c r="F5110" s="1">
        <v>1950.8128460021901</v>
      </c>
      <c r="G5110" s="1">
        <v>2537.77952250205</v>
      </c>
      <c r="H5110" s="23"/>
      <c r="I5110" s="1">
        <v>1410.8019579964</v>
      </c>
      <c r="J5110" s="1">
        <v>1526.48035668072</v>
      </c>
      <c r="K5110" s="1">
        <v>1228.5502390313</v>
      </c>
      <c r="M5110" s="1">
        <v>728.52862990168705</v>
      </c>
      <c r="N5110" s="1">
        <v>1403.9711186280001</v>
      </c>
      <c r="P5110" s="1">
        <v>1373.2873799060301</v>
      </c>
      <c r="Q5110" s="1">
        <v>1384.8091873195899</v>
      </c>
      <c r="V5110" s="1">
        <v>1952.0425928375</v>
      </c>
      <c r="W5110" s="1">
        <v>1128.8836716738999</v>
      </c>
      <c r="Y5110" s="1">
        <v>896.08946430840399</v>
      </c>
      <c r="Z5110" s="1">
        <v>867.76079220152496</v>
      </c>
      <c r="AA5110" s="1">
        <v>1059.4917457855699</v>
      </c>
    </row>
    <row r="5111" spans="1:27">
      <c r="A5111" s="4" t="s">
        <v>10486</v>
      </c>
      <c r="B5111" s="4" t="s">
        <v>10487</v>
      </c>
      <c r="D5111" s="1">
        <v>7530.3271336874504</v>
      </c>
      <c r="E5111" s="1">
        <v>7240.6832757162101</v>
      </c>
      <c r="F5111" s="1">
        <v>7641.34335186916</v>
      </c>
      <c r="G5111" s="1">
        <v>3988.6151379643302</v>
      </c>
      <c r="H5111" s="23"/>
      <c r="I5111" s="1">
        <v>6488.0742226447801</v>
      </c>
      <c r="J5111" s="1">
        <v>4259.7914630185496</v>
      </c>
      <c r="K5111" s="1">
        <v>3652.2747326304002</v>
      </c>
      <c r="M5111" s="1">
        <v>2254.2100903303299</v>
      </c>
      <c r="N5111" s="1">
        <v>2935.8277697838498</v>
      </c>
      <c r="P5111" s="1">
        <v>1853.2796700888</v>
      </c>
      <c r="Q5111" s="1">
        <v>2238.5974572995601</v>
      </c>
      <c r="S5111" s="1">
        <v>7349.06788394669</v>
      </c>
      <c r="T5111" s="1">
        <v>4068.3111945481101</v>
      </c>
      <c r="V5111" s="1">
        <v>2505.7957012432898</v>
      </c>
      <c r="W5111" s="1">
        <v>3278.1525515520102</v>
      </c>
      <c r="Y5111" s="1">
        <v>5112.8548652214804</v>
      </c>
      <c r="Z5111" s="1">
        <v>4419.3497449327597</v>
      </c>
      <c r="AA5111" s="1">
        <v>7880.6657664090499</v>
      </c>
    </row>
    <row r="5112" spans="1:27">
      <c r="A5112" s="4" t="s">
        <v>10488</v>
      </c>
      <c r="B5112" s="4" t="s">
        <v>10489</v>
      </c>
      <c r="D5112" s="1">
        <v>1435.6371407818599</v>
      </c>
      <c r="E5112" s="1">
        <v>1435.6371407818599</v>
      </c>
      <c r="F5112" s="1">
        <v>1511.21464954104</v>
      </c>
      <c r="G5112" s="1">
        <v>1591.0009256462099</v>
      </c>
      <c r="H5112" s="23"/>
      <c r="I5112" s="1">
        <v>12419.364157051599</v>
      </c>
      <c r="J5112" s="1">
        <v>10560.775438185499</v>
      </c>
      <c r="K5112" s="1">
        <v>5412.41138574246</v>
      </c>
      <c r="M5112" s="1">
        <v>3052.0349359151501</v>
      </c>
      <c r="N5112" s="1">
        <v>1558.93903340718</v>
      </c>
      <c r="P5112" s="1">
        <v>2674.97228380565</v>
      </c>
      <c r="Q5112" s="1">
        <v>3025.0464593913498</v>
      </c>
      <c r="S5112" s="1">
        <v>10388.397714609901</v>
      </c>
      <c r="T5112" s="1">
        <v>5246.8466600271304</v>
      </c>
      <c r="V5112" s="1">
        <v>6470.6058856416403</v>
      </c>
      <c r="W5112" s="1">
        <v>9645.8968336706694</v>
      </c>
      <c r="Y5112" s="1">
        <v>7903.3135374834101</v>
      </c>
      <c r="Z5112" s="1">
        <v>8382.04368286914</v>
      </c>
      <c r="AA5112" s="1">
        <v>11003.253840421599</v>
      </c>
    </row>
    <row r="5113" spans="1:27">
      <c r="A5113" s="4" t="s">
        <v>10490</v>
      </c>
      <c r="B5113" s="4" t="s">
        <v>10491</v>
      </c>
      <c r="D5113" s="1">
        <v>6874.29566390748</v>
      </c>
      <c r="E5113" s="1">
        <v>5329.4936131198601</v>
      </c>
      <c r="F5113" s="1">
        <v>7195.7716298140704</v>
      </c>
      <c r="G5113" s="1">
        <v>3421.6754972727399</v>
      </c>
      <c r="H5113" s="23"/>
      <c r="I5113" s="1">
        <v>8484.1273001192494</v>
      </c>
      <c r="J5113" s="1">
        <v>5269.4503248976398</v>
      </c>
      <c r="K5113" s="1">
        <v>3299.8556252532499</v>
      </c>
      <c r="M5113" s="1">
        <v>1829.85518767131</v>
      </c>
      <c r="N5113" s="1">
        <v>2520.1891180832099</v>
      </c>
      <c r="P5113" s="1">
        <v>1846.41122443615</v>
      </c>
      <c r="Q5113" s="1">
        <v>2270.5534914210398</v>
      </c>
      <c r="S5113" s="1">
        <v>4399.4596291342104</v>
      </c>
      <c r="T5113" s="1">
        <v>1521.85636519222</v>
      </c>
      <c r="V5113" s="1">
        <v>2044.1869582706599</v>
      </c>
      <c r="W5113" s="1">
        <v>2623.7880207055</v>
      </c>
      <c r="Y5113" s="1">
        <v>7838.4097291869703</v>
      </c>
      <c r="Z5113" s="1">
        <v>6533.8009421296501</v>
      </c>
      <c r="AA5113" s="1">
        <v>10396.1743190911</v>
      </c>
    </row>
    <row r="5114" spans="1:27">
      <c r="A5114" s="4" t="s">
        <v>10492</v>
      </c>
      <c r="B5114" s="4" t="s">
        <v>10493</v>
      </c>
      <c r="D5114" s="1">
        <v>2680.7259542739698</v>
      </c>
      <c r="E5114" s="1">
        <v>3052.7393325063099</v>
      </c>
      <c r="F5114" s="1">
        <v>1648.3029902706</v>
      </c>
      <c r="G5114" s="1">
        <v>4029.6354377031998</v>
      </c>
      <c r="H5114" s="23"/>
      <c r="I5114" s="1">
        <v>3450.1947191183699</v>
      </c>
      <c r="J5114" s="1">
        <v>2670.4366018630899</v>
      </c>
      <c r="K5114" s="1">
        <v>2704.77723854226</v>
      </c>
      <c r="M5114" s="1">
        <v>1293.9922356913701</v>
      </c>
      <c r="N5114" s="1">
        <v>2205.8167082213699</v>
      </c>
      <c r="P5114" s="1">
        <v>1295.2868150940301</v>
      </c>
      <c r="Q5114" s="1">
        <v>1252.4147942259001</v>
      </c>
      <c r="V5114" s="1">
        <v>1042.0666977441899</v>
      </c>
      <c r="W5114" s="1">
        <v>1277.67600790491</v>
      </c>
      <c r="Y5114" s="1">
        <v>1834.29766727933</v>
      </c>
      <c r="Z5114" s="1">
        <v>1785.2795953909899</v>
      </c>
      <c r="AA5114" s="1">
        <v>2649.8322285465301</v>
      </c>
    </row>
    <row r="5115" spans="1:27">
      <c r="A5115" s="4" t="s">
        <v>10494</v>
      </c>
      <c r="B5115" s="4" t="s">
        <v>10495</v>
      </c>
      <c r="D5115" s="1">
        <v>1418.0087170535701</v>
      </c>
      <c r="E5115" s="1">
        <v>2121.4401419406199</v>
      </c>
      <c r="F5115" s="1">
        <v>1328.1476760459</v>
      </c>
      <c r="G5115" s="1">
        <v>2695.0500770527601</v>
      </c>
      <c r="H5115" s="23"/>
      <c r="I5115" s="1">
        <v>1384.84621491185</v>
      </c>
      <c r="J5115" s="1">
        <v>1390.01084146465</v>
      </c>
      <c r="K5115" s="1">
        <v>1732.61240822892</v>
      </c>
      <c r="M5115" s="1">
        <v>1475.78103205703</v>
      </c>
      <c r="N5115" s="1">
        <v>2577.6505967001899</v>
      </c>
      <c r="P5115" s="1">
        <v>1681.1661499009299</v>
      </c>
      <c r="Q5115" s="1">
        <v>1757.9645646517499</v>
      </c>
      <c r="S5115" s="1">
        <v>2654.2478238677099</v>
      </c>
      <c r="T5115" s="1">
        <v>1245.8712328343599</v>
      </c>
      <c r="V5115" s="1">
        <v>1266.8964701868799</v>
      </c>
      <c r="W5115" s="1">
        <v>1555.34352887556</v>
      </c>
      <c r="Y5115" s="1">
        <v>1075.70616823876</v>
      </c>
      <c r="Z5115" s="1">
        <v>1034.62107489303</v>
      </c>
      <c r="AA5115" s="1">
        <v>1105.44743691589</v>
      </c>
    </row>
    <row r="5116" spans="1:27">
      <c r="A5116" s="4" t="s">
        <v>10496</v>
      </c>
      <c r="B5116" s="4" t="s">
        <v>10497</v>
      </c>
      <c r="D5116" s="1">
        <v>5515.2901726479304</v>
      </c>
      <c r="E5116" s="1">
        <v>6153.2022574185303</v>
      </c>
      <c r="F5116" s="1">
        <v>6200.8842886642897</v>
      </c>
      <c r="G5116" s="1">
        <v>6424.45723918357</v>
      </c>
      <c r="H5116" s="23"/>
      <c r="I5116" s="1">
        <v>4672.2379752207798</v>
      </c>
      <c r="J5116" s="1">
        <v>3595.5738908349699</v>
      </c>
      <c r="K5116" s="1">
        <v>3114.3119394591999</v>
      </c>
      <c r="M5116" s="1">
        <v>1486.8504680239</v>
      </c>
      <c r="N5116" s="1">
        <v>2877.8423592071799</v>
      </c>
      <c r="P5116" s="1">
        <v>1608.08604718981</v>
      </c>
      <c r="Q5116" s="1">
        <v>1810.1821262798901</v>
      </c>
      <c r="S5116" s="1">
        <v>6699.5651308909801</v>
      </c>
      <c r="T5116" s="1">
        <v>3273.9226715784198</v>
      </c>
      <c r="V5116" s="1">
        <v>3140.2619028244999</v>
      </c>
      <c r="W5116" s="1">
        <v>3191.1023885018299</v>
      </c>
      <c r="Y5116" s="1">
        <v>2999.96678890472</v>
      </c>
      <c r="Z5116" s="1">
        <v>2997.0111245018802</v>
      </c>
      <c r="AA5116" s="1">
        <v>4231.1139221681797</v>
      </c>
    </row>
    <row r="5117" spans="1:27">
      <c r="A5117" s="4" t="s">
        <v>10498</v>
      </c>
      <c r="B5117" s="4" t="s">
        <v>10498</v>
      </c>
      <c r="D5117" s="1">
        <v>1646.32473661783</v>
      </c>
      <c r="E5117" s="1">
        <v>1391.59449318159</v>
      </c>
      <c r="F5117" s="1">
        <v>1646.32473661783</v>
      </c>
      <c r="G5117" s="1">
        <v>1380.84302725156</v>
      </c>
      <c r="H5117" s="23"/>
    </row>
    <row r="5118" spans="1:27">
      <c r="A5118" s="4" t="s">
        <v>10499</v>
      </c>
      <c r="B5118" s="4" t="s">
        <v>10500</v>
      </c>
      <c r="D5118" s="1">
        <v>1757.3549609904701</v>
      </c>
      <c r="E5118" s="1">
        <v>1666.1146337176599</v>
      </c>
      <c r="F5118" s="1">
        <v>1974.8409847405801</v>
      </c>
      <c r="G5118" s="1">
        <v>1518.09849826185</v>
      </c>
      <c r="H5118" s="23"/>
    </row>
    <row r="5119" spans="1:27">
      <c r="A5119" s="4" t="s">
        <v>10503</v>
      </c>
      <c r="B5119" s="4" t="s">
        <v>10504</v>
      </c>
      <c r="D5119" s="1">
        <v>1799.11825876835</v>
      </c>
      <c r="E5119" s="1">
        <v>2119.4270848475198</v>
      </c>
      <c r="F5119" s="1">
        <v>1834.9688116668401</v>
      </c>
      <c r="G5119" s="1">
        <v>2534.7223548557399</v>
      </c>
      <c r="H5119" s="23"/>
      <c r="I5119" s="1">
        <v>1673.4100277044599</v>
      </c>
      <c r="J5119" s="1">
        <v>1641.8985937771899</v>
      </c>
      <c r="K5119" s="1">
        <v>1094.0219225394201</v>
      </c>
      <c r="M5119" s="1">
        <v>1475.78103205703</v>
      </c>
      <c r="N5119" s="1">
        <v>2046.92890174787</v>
      </c>
      <c r="P5119" s="1">
        <v>1648.3951825832901</v>
      </c>
      <c r="Q5119" s="1">
        <v>1998.7749603577199</v>
      </c>
      <c r="S5119" s="1">
        <v>3097.2456341535699</v>
      </c>
      <c r="T5119" s="1">
        <v>1554.16199979422</v>
      </c>
      <c r="V5119" s="1">
        <v>1436.99302895663</v>
      </c>
      <c r="W5119" s="1">
        <v>1415.2633007612101</v>
      </c>
      <c r="Y5119" s="1">
        <v>1867.2585256448299</v>
      </c>
      <c r="Z5119" s="1">
        <v>1617.3523537436399</v>
      </c>
      <c r="AA5119" s="1">
        <v>2072.2916570038101</v>
      </c>
    </row>
    <row r="5120" spans="1:27">
      <c r="A5120" s="4" t="s">
        <v>10505</v>
      </c>
      <c r="B5120" s="4" t="s">
        <v>10506</v>
      </c>
      <c r="D5120" s="1">
        <v>55092.969300443103</v>
      </c>
      <c r="E5120" s="1">
        <v>35726.924410354899</v>
      </c>
      <c r="F5120" s="1">
        <v>38293.622297435701</v>
      </c>
      <c r="G5120" s="1">
        <v>20196.765850265401</v>
      </c>
      <c r="H5120" s="23"/>
      <c r="I5120" s="1">
        <v>22859.9505408806</v>
      </c>
      <c r="J5120" s="1">
        <v>14336.413282241099</v>
      </c>
      <c r="K5120" s="1">
        <v>4562.3009967053904</v>
      </c>
      <c r="M5120" s="1">
        <v>3705.2500722864002</v>
      </c>
      <c r="N5120" s="1">
        <v>2007.3372425</v>
      </c>
      <c r="P5120" s="1">
        <v>2408.0325198309602</v>
      </c>
      <c r="Q5120" s="1">
        <v>2559.4014976246499</v>
      </c>
      <c r="S5120" s="1">
        <v>12879.320815392501</v>
      </c>
      <c r="T5120" s="1">
        <v>5270.9182455355603</v>
      </c>
      <c r="V5120" s="1">
        <v>6928.3021158332103</v>
      </c>
      <c r="W5120" s="1">
        <v>7891.7963625071998</v>
      </c>
      <c r="Y5120" s="1">
        <v>10605.242046896999</v>
      </c>
      <c r="Z5120" s="1">
        <v>8420.7766046613797</v>
      </c>
      <c r="AA5120" s="1">
        <v>12217.116657238899</v>
      </c>
    </row>
    <row r="5121" spans="1:27">
      <c r="A5121" s="4" t="s">
        <v>10507</v>
      </c>
      <c r="B5121" s="4" t="s">
        <v>10508</v>
      </c>
      <c r="H5121" s="23"/>
      <c r="I5121" s="1">
        <v>4548.2196458202297</v>
      </c>
      <c r="J5121" s="1">
        <v>3397.8864572408902</v>
      </c>
      <c r="K5121" s="1">
        <v>3743.8827475972198</v>
      </c>
      <c r="M5121" s="1">
        <v>1439.8451486789399</v>
      </c>
      <c r="N5121" s="1">
        <v>1886.0751788467601</v>
      </c>
      <c r="P5121" s="1">
        <v>1573.6359633158199</v>
      </c>
      <c r="Q5121" s="1">
        <v>1616.1298970023699</v>
      </c>
      <c r="S5121" s="1">
        <v>3774.6802558224699</v>
      </c>
      <c r="T5121" s="1">
        <v>2578.2097427021999</v>
      </c>
      <c r="V5121" s="1">
        <v>2844.5796147729602</v>
      </c>
      <c r="W5121" s="1">
        <v>1574.0887174772599</v>
      </c>
      <c r="Y5121" s="1">
        <v>3962.6599802422002</v>
      </c>
      <c r="Z5121" s="1">
        <v>3484.9043876732699</v>
      </c>
      <c r="AA5121" s="1">
        <v>3701.1776816994002</v>
      </c>
    </row>
    <row r="5122" spans="1:27">
      <c r="A5122" s="4" t="s">
        <v>10509</v>
      </c>
      <c r="B5122" s="4" t="s">
        <v>10510</v>
      </c>
      <c r="H5122" s="23"/>
      <c r="I5122" s="1">
        <v>1972.11286987074</v>
      </c>
      <c r="J5122" s="1">
        <v>1673.19087656089</v>
      </c>
      <c r="K5122" s="1">
        <v>2118.6709429982702</v>
      </c>
      <c r="M5122" s="1">
        <v>1448.13260318732</v>
      </c>
      <c r="N5122" s="1">
        <v>2075.2411408920202</v>
      </c>
      <c r="P5122" s="1">
        <v>1366.83093905647</v>
      </c>
      <c r="Q5122" s="1">
        <v>1387.3785750948</v>
      </c>
      <c r="S5122" s="1">
        <v>2772.12327204642</v>
      </c>
      <c r="T5122" s="1">
        <v>1125.3181839210199</v>
      </c>
      <c r="V5122" s="1">
        <v>939.14919646268197</v>
      </c>
      <c r="W5122" s="1">
        <v>1105.9908341242301</v>
      </c>
      <c r="Y5122" s="1">
        <v>1363.9777091727401</v>
      </c>
      <c r="Z5122" s="1">
        <v>1464.42611989754</v>
      </c>
      <c r="AA5122" s="1">
        <v>1745.0676031046401</v>
      </c>
    </row>
    <row r="5123" spans="1:27">
      <c r="A5123" s="4" t="s">
        <v>10511</v>
      </c>
      <c r="B5123" s="4" t="s">
        <v>10512</v>
      </c>
      <c r="D5123" s="1">
        <v>2460.41041789479</v>
      </c>
      <c r="H5123" s="23"/>
      <c r="I5123" s="1">
        <v>1319.4585802843701</v>
      </c>
      <c r="J5123" s="1">
        <v>1414.7572661788699</v>
      </c>
      <c r="K5123" s="1">
        <v>1317.51973878217</v>
      </c>
      <c r="M5123" s="1">
        <v>1211.9271342049401</v>
      </c>
      <c r="N5123" s="1">
        <v>4836.4013592019101</v>
      </c>
      <c r="P5123" s="1">
        <v>1442.44521201886</v>
      </c>
      <c r="Q5123" s="1">
        <v>1539.0746958525399</v>
      </c>
      <c r="S5123" s="1">
        <v>2180.63652582235</v>
      </c>
      <c r="T5123" s="1">
        <v>638.21596666396601</v>
      </c>
      <c r="V5123" s="1">
        <v>1028.4032922034401</v>
      </c>
      <c r="W5123" s="1">
        <v>1011.7206027987</v>
      </c>
      <c r="Y5123" s="1">
        <v>951.69171404654503</v>
      </c>
      <c r="Z5123" s="1">
        <v>859.99721531520299</v>
      </c>
      <c r="AA5123" s="1">
        <v>980.00805518557399</v>
      </c>
    </row>
    <row r="5124" spans="1:27">
      <c r="A5124" s="4" t="s">
        <v>10513</v>
      </c>
      <c r="B5124" s="4" t="s">
        <v>10514</v>
      </c>
      <c r="D5124" s="1">
        <v>1311.5879796781301</v>
      </c>
      <c r="E5124" s="1">
        <v>1356.42943313828</v>
      </c>
      <c r="F5124" s="1">
        <v>1331.0714615956001</v>
      </c>
      <c r="G5124" s="1">
        <v>1708.71772853893</v>
      </c>
      <c r="H5124" s="23"/>
    </row>
    <row r="5125" spans="1:27">
      <c r="A5125" s="4" t="s">
        <v>10515</v>
      </c>
      <c r="B5125" s="4" t="s">
        <v>10515</v>
      </c>
      <c r="D5125" s="1">
        <v>16602.7355451933</v>
      </c>
      <c r="E5125" s="1">
        <v>22881.809525492401</v>
      </c>
      <c r="F5125" s="1">
        <v>15671.7092473386</v>
      </c>
      <c r="G5125" s="1">
        <v>26194.243032443999</v>
      </c>
      <c r="H5125" s="23"/>
      <c r="I5125" s="1">
        <v>6618.0299987529497</v>
      </c>
      <c r="J5125" s="1">
        <v>6808.8454292681799</v>
      </c>
      <c r="K5125" s="1">
        <v>5669.3266628896899</v>
      </c>
      <c r="M5125" s="1">
        <v>2704.3754651586901</v>
      </c>
      <c r="N5125" s="1">
        <v>1737.35406570893</v>
      </c>
      <c r="P5125" s="1">
        <v>1589.5123355621299</v>
      </c>
      <c r="Q5125" s="1">
        <v>1756.0024877046999</v>
      </c>
      <c r="S5125" s="1">
        <v>8536.7106118372794</v>
      </c>
      <c r="T5125" s="1">
        <v>5675.5219244443197</v>
      </c>
      <c r="V5125" s="1">
        <v>3921.7459757919501</v>
      </c>
      <c r="W5125" s="1">
        <v>4817.1129281354097</v>
      </c>
      <c r="Y5125" s="1">
        <v>4942.2360741276298</v>
      </c>
      <c r="Z5125" s="1">
        <v>5940.22331114807</v>
      </c>
      <c r="AA5125" s="1">
        <v>9330.4448713040401</v>
      </c>
    </row>
    <row r="5126" spans="1:27">
      <c r="A5126" s="4" t="s">
        <v>10516</v>
      </c>
      <c r="B5126" s="4" t="s">
        <v>10517</v>
      </c>
      <c r="D5126" s="1">
        <v>2076.1784814468001</v>
      </c>
      <c r="E5126" s="1">
        <v>2337.5786289548601</v>
      </c>
      <c r="F5126" s="1">
        <v>2038.0104758495499</v>
      </c>
      <c r="G5126" s="1">
        <v>11280.2879922558</v>
      </c>
      <c r="H5126" s="23"/>
      <c r="I5126" s="1">
        <v>20429.355105000301</v>
      </c>
      <c r="J5126" s="1">
        <v>13502.7350017927</v>
      </c>
      <c r="K5126" s="1">
        <v>5369.6729027149804</v>
      </c>
      <c r="M5126" s="1">
        <v>12338.363800580801</v>
      </c>
      <c r="N5126" s="1">
        <v>7398.8414881091103</v>
      </c>
      <c r="P5126" s="1">
        <v>5219.07063157211</v>
      </c>
      <c r="Q5126" s="1">
        <v>5038.9913949329502</v>
      </c>
      <c r="S5126" s="1">
        <v>32087.8092875972</v>
      </c>
      <c r="T5126" s="1">
        <v>15180.521499757</v>
      </c>
      <c r="V5126" s="1">
        <v>14657.204873778701</v>
      </c>
      <c r="W5126" s="1">
        <v>14134.610172132599</v>
      </c>
      <c r="Y5126" s="1">
        <v>20236.0563448004</v>
      </c>
      <c r="Z5126" s="1">
        <v>19995.0577525314</v>
      </c>
      <c r="AA5126" s="1">
        <v>26326.462799082699</v>
      </c>
    </row>
    <row r="5127" spans="1:27">
      <c r="A5127" s="4" t="s">
        <v>10518</v>
      </c>
      <c r="B5127" s="4" t="s">
        <v>10519</v>
      </c>
      <c r="D5127" s="1">
        <v>3140.5616265664398</v>
      </c>
      <c r="E5127" s="1">
        <v>2866.3154810002102</v>
      </c>
      <c r="F5127" s="1">
        <v>3345.78824705335</v>
      </c>
      <c r="G5127" s="1">
        <v>2233.3687028071899</v>
      </c>
      <c r="H5127" s="23"/>
      <c r="I5127" s="1">
        <v>3707.7760425961001</v>
      </c>
      <c r="J5127" s="1">
        <v>2890.9621579432901</v>
      </c>
      <c r="K5127" s="1">
        <v>2014.67278644507</v>
      </c>
      <c r="M5127" s="1">
        <v>1726.16454076681</v>
      </c>
      <c r="N5127" s="1">
        <v>2491.49215420577</v>
      </c>
      <c r="P5127" s="1">
        <v>1934.4567321218501</v>
      </c>
      <c r="Q5127" s="1">
        <v>1932.9890646433</v>
      </c>
      <c r="S5127" s="1">
        <v>3041.7822448693</v>
      </c>
      <c r="T5127" s="1">
        <v>2378.9187857545098</v>
      </c>
      <c r="V5127" s="1">
        <v>2584.95474158861</v>
      </c>
      <c r="W5127" s="1">
        <v>1939.3562601205399</v>
      </c>
      <c r="Y5127" s="1">
        <v>2786.9992129796501</v>
      </c>
      <c r="Z5127" s="1">
        <v>2607.17509066498</v>
      </c>
      <c r="AA5127" s="1">
        <v>3099.7100912689202</v>
      </c>
    </row>
    <row r="5128" spans="1:27">
      <c r="A5128" s="4" t="s">
        <v>10520</v>
      </c>
      <c r="B5128" s="4" t="s">
        <v>10521</v>
      </c>
      <c r="D5128" s="1">
        <v>1669.0845239877699</v>
      </c>
      <c r="E5128" s="1">
        <v>1242.5847197271801</v>
      </c>
      <c r="F5128" s="1">
        <v>1534.8253796982799</v>
      </c>
      <c r="G5128" s="1">
        <v>1297.96141075284</v>
      </c>
      <c r="H5128" s="23"/>
      <c r="I5128" s="1">
        <v>2816.31723725749</v>
      </c>
      <c r="J5128" s="1">
        <v>2348.4356841562499</v>
      </c>
      <c r="K5128" s="1">
        <v>2359.9938251947801</v>
      </c>
      <c r="M5128" s="1">
        <v>1793.37585065692</v>
      </c>
      <c r="N5128" s="1">
        <v>2886.5350668245501</v>
      </c>
      <c r="P5128" s="1">
        <v>1477.26372655143</v>
      </c>
      <c r="Q5128" s="1">
        <v>1543.5826714774701</v>
      </c>
      <c r="S5128" s="1">
        <v>2164.1053080658298</v>
      </c>
      <c r="T5128" s="1">
        <v>995.04017952291395</v>
      </c>
      <c r="Y5128" s="1">
        <v>2456.6843299428001</v>
      </c>
      <c r="Z5128" s="1">
        <v>2649.06216903835</v>
      </c>
      <c r="AA5128" s="1">
        <v>3963.3601743125</v>
      </c>
    </row>
    <row r="5129" spans="1:27">
      <c r="A5129" s="4" t="s">
        <v>10522</v>
      </c>
      <c r="B5129" s="4" t="s">
        <v>10522</v>
      </c>
      <c r="D5129" s="1">
        <v>2454.3094143519702</v>
      </c>
      <c r="E5129" s="1">
        <v>2510.2742046488502</v>
      </c>
      <c r="F5129" s="1">
        <v>1606.7943717261901</v>
      </c>
      <c r="G5129" s="1">
        <v>4026.4790020024202</v>
      </c>
      <c r="H5129" s="23"/>
      <c r="I5129" s="1">
        <v>2079.9628181313901</v>
      </c>
      <c r="J5129" s="1">
        <v>2019.94597095124</v>
      </c>
      <c r="K5129" s="1">
        <v>1520.1708622562101</v>
      </c>
      <c r="M5129" s="1">
        <v>1384.6804270569501</v>
      </c>
      <c r="N5129" s="1">
        <v>1905.7797357859899</v>
      </c>
      <c r="P5129" s="1">
        <v>1377.91353852927</v>
      </c>
      <c r="Q5129" s="1">
        <v>1382.44779548374</v>
      </c>
      <c r="S5129" s="1">
        <v>2622.1842613875501</v>
      </c>
      <c r="T5129" s="1">
        <v>1517.02557522088</v>
      </c>
      <c r="V5129" s="1">
        <v>1376.5176786121999</v>
      </c>
      <c r="W5129" s="1">
        <v>1407.5082471764599</v>
      </c>
      <c r="Y5129" s="1">
        <v>1886.11393614751</v>
      </c>
      <c r="Z5129" s="1">
        <v>1717.7840000809299</v>
      </c>
      <c r="AA5129" s="1">
        <v>1979.7652155682699</v>
      </c>
    </row>
    <row r="5130" spans="1:27">
      <c r="A5130" s="4" t="s">
        <v>10523</v>
      </c>
      <c r="B5130" s="4" t="s">
        <v>10524</v>
      </c>
      <c r="D5130" s="1">
        <v>1583.1082551934501</v>
      </c>
      <c r="E5130" s="1">
        <v>1416.05093402587</v>
      </c>
      <c r="F5130" s="1">
        <v>1567.3310775703201</v>
      </c>
      <c r="G5130" s="1">
        <v>2764.6987855973198</v>
      </c>
      <c r="H5130" s="23"/>
    </row>
    <row r="5131" spans="1:27">
      <c r="A5131" s="4" t="s">
        <v>10525</v>
      </c>
      <c r="B5131" s="4" t="s">
        <v>10526</v>
      </c>
      <c r="D5131" s="1">
        <v>61403.136377285096</v>
      </c>
      <c r="E5131" s="1">
        <v>97461.229420571995</v>
      </c>
      <c r="F5131" s="1">
        <v>48243.903224479203</v>
      </c>
      <c r="G5131" s="1">
        <v>44821.493020220201</v>
      </c>
      <c r="H5131" s="23"/>
      <c r="I5131" s="1">
        <v>37368.958037412303</v>
      </c>
      <c r="J5131" s="1">
        <v>24113.599261537802</v>
      </c>
      <c r="K5131" s="1">
        <v>45948.914202468703</v>
      </c>
      <c r="M5131" s="1">
        <v>22819.182370715898</v>
      </c>
      <c r="N5131" s="1">
        <v>6729.9177715118303</v>
      </c>
      <c r="P5131" s="1">
        <v>4773.3619341132098</v>
      </c>
      <c r="Q5131" s="1">
        <v>4984.1068928743798</v>
      </c>
      <c r="S5131" s="1">
        <v>68840.412727638599</v>
      </c>
      <c r="T5131" s="1">
        <v>55633.578874341401</v>
      </c>
      <c r="V5131" s="1">
        <v>28671.318879307299</v>
      </c>
      <c r="W5131" s="1">
        <v>30591.031984269401</v>
      </c>
      <c r="Y5131" s="1">
        <v>33698.9857724006</v>
      </c>
      <c r="Z5131" s="1">
        <v>26557.4531022382</v>
      </c>
      <c r="AA5131" s="1">
        <v>35287.098051962799</v>
      </c>
    </row>
    <row r="5132" spans="1:27">
      <c r="A5132" s="4" t="s">
        <v>10527</v>
      </c>
      <c r="B5132" s="4" t="s">
        <v>10528</v>
      </c>
      <c r="H5132" s="23"/>
      <c r="I5132" s="1">
        <v>1660.2733913376701</v>
      </c>
      <c r="J5132" s="1">
        <v>1591.91680645358</v>
      </c>
      <c r="K5132" s="1">
        <v>1071.07058849912</v>
      </c>
      <c r="M5132" s="1">
        <v>1329.6671356097199</v>
      </c>
      <c r="N5132" s="1">
        <v>1558.93903340718</v>
      </c>
      <c r="P5132" s="1">
        <v>1175.8105406024499</v>
      </c>
      <c r="Q5132" s="1">
        <v>1276.1509341332201</v>
      </c>
      <c r="S5132" s="1">
        <v>751.02771324833304</v>
      </c>
      <c r="T5132" s="1">
        <v>651.269301625053</v>
      </c>
      <c r="V5132" s="1">
        <v>1022.33468045091</v>
      </c>
      <c r="W5132" s="1">
        <v>969.34186490433297</v>
      </c>
      <c r="Y5132" s="1">
        <v>1321.7960681915699</v>
      </c>
      <c r="Z5132" s="1">
        <v>1452.43566750987</v>
      </c>
      <c r="AA5132" s="1">
        <v>1616.4675256389801</v>
      </c>
    </row>
    <row r="5133" spans="1:27">
      <c r="A5133" s="4" t="s">
        <v>10529</v>
      </c>
      <c r="B5133" s="4" t="s">
        <v>10530</v>
      </c>
      <c r="D5133" s="1">
        <v>3296.99200992434</v>
      </c>
      <c r="E5133" s="1">
        <v>2765.7239437329699</v>
      </c>
      <c r="F5133" s="1">
        <v>2357.8512826227702</v>
      </c>
      <c r="G5133" s="1">
        <v>2386.2532176888999</v>
      </c>
      <c r="H5133" s="23"/>
      <c r="I5133" s="1">
        <v>2727.87571532321</v>
      </c>
      <c r="J5133" s="1">
        <v>2035.81159406097</v>
      </c>
      <c r="K5133" s="1">
        <v>2122.67803672431</v>
      </c>
      <c r="M5133" s="1">
        <v>1586.7274349603299</v>
      </c>
      <c r="N5133" s="1">
        <v>2018.6436880738599</v>
      </c>
      <c r="P5133" s="1">
        <v>1617.0178639739599</v>
      </c>
      <c r="Q5133" s="1">
        <v>1560.09007896701</v>
      </c>
      <c r="S5133" s="1">
        <v>2930.1374175682799</v>
      </c>
      <c r="T5133" s="1">
        <v>1486.7409981047299</v>
      </c>
      <c r="V5133" s="1">
        <v>1545.9767718242999</v>
      </c>
      <c r="W5133" s="1">
        <v>2034.64124035135</v>
      </c>
      <c r="Y5133" s="1">
        <v>1659.0675110668301</v>
      </c>
      <c r="Z5133" s="1">
        <v>1587.6631061169001</v>
      </c>
      <c r="AA5133" s="1">
        <v>1910.5561475782299</v>
      </c>
    </row>
    <row r="5134" spans="1:27">
      <c r="A5134" s="4" t="s">
        <v>10531</v>
      </c>
      <c r="B5134" s="4" t="s">
        <v>10532</v>
      </c>
      <c r="H5134" s="23"/>
      <c r="I5134" s="1">
        <v>4401.95359203115</v>
      </c>
      <c r="J5134" s="1">
        <v>2731.9317678624998</v>
      </c>
      <c r="K5134" s="1">
        <v>2749.6278090811602</v>
      </c>
      <c r="M5134" s="1">
        <v>2302.6753481319702</v>
      </c>
      <c r="N5134" s="1">
        <v>2808.3663799221199</v>
      </c>
      <c r="P5134" s="1">
        <v>1950.2399322922399</v>
      </c>
      <c r="Q5134" s="1">
        <v>1922.3901869214999</v>
      </c>
      <c r="S5134" s="1">
        <v>9505.97972001167</v>
      </c>
      <c r="T5134" s="1">
        <v>11144.1667309367</v>
      </c>
      <c r="V5134" s="1">
        <v>4661.9665346457296</v>
      </c>
      <c r="W5134" s="1">
        <v>5242.1252891744098</v>
      </c>
      <c r="Y5134" s="1">
        <v>3905.6137051240498</v>
      </c>
      <c r="Z5134" s="1">
        <v>3187.7344729506599</v>
      </c>
      <c r="AA5134" s="1">
        <v>4606.2150193203497</v>
      </c>
    </row>
    <row r="5135" spans="1:27">
      <c r="A5135" s="4" t="s">
        <v>10533</v>
      </c>
      <c r="B5135" s="4" t="s">
        <v>10534</v>
      </c>
      <c r="D5135" s="1">
        <v>1457.2032996584701</v>
      </c>
      <c r="E5135" s="1">
        <v>1602.8450006549001</v>
      </c>
      <c r="F5135" s="1">
        <v>1505.3159309113501</v>
      </c>
      <c r="G5135" s="1">
        <v>1336.92036294543</v>
      </c>
      <c r="H5135" s="23"/>
    </row>
    <row r="5136" spans="1:27">
      <c r="A5136" s="4" t="s">
        <v>10535</v>
      </c>
      <c r="B5136" s="4" t="s">
        <v>10536</v>
      </c>
      <c r="D5136" s="1">
        <v>2694.0267506713999</v>
      </c>
      <c r="E5136" s="1">
        <v>2528.6087838806102</v>
      </c>
      <c r="F5136" s="1">
        <v>2700.16711140287</v>
      </c>
      <c r="G5136" s="1">
        <v>5321.9851402558998</v>
      </c>
      <c r="H5136" s="23"/>
      <c r="I5136" s="1">
        <v>2280.6965780053702</v>
      </c>
      <c r="J5136" s="1">
        <v>2061.2143422082099</v>
      </c>
      <c r="K5136" s="1">
        <v>1919.00220723027</v>
      </c>
      <c r="M5136" s="1">
        <v>976.18805328080202</v>
      </c>
      <c r="N5136" s="1">
        <v>2055.4197504413301</v>
      </c>
      <c r="P5136" s="1">
        <v>1618.5283124401101</v>
      </c>
      <c r="Q5136" s="1">
        <v>1860.70227523063</v>
      </c>
      <c r="S5136" s="1">
        <v>2045.88964825985</v>
      </c>
      <c r="T5136" s="1">
        <v>874.163017699703</v>
      </c>
      <c r="V5136" s="1">
        <v>1993.3123611065801</v>
      </c>
      <c r="W5136" s="1">
        <v>1567.83859867309</v>
      </c>
      <c r="Y5136" s="1">
        <v>1517.7557246245899</v>
      </c>
      <c r="Z5136" s="1">
        <v>1419.35875861707</v>
      </c>
      <c r="AA5136" s="1">
        <v>1806.79149383195</v>
      </c>
    </row>
    <row r="5137" spans="1:27">
      <c r="A5137" s="4" t="s">
        <v>10537</v>
      </c>
      <c r="B5137" s="4" t="s">
        <v>10538</v>
      </c>
      <c r="D5137" s="1">
        <v>1587.0542515003899</v>
      </c>
      <c r="E5137" s="1">
        <v>1732.5282638935</v>
      </c>
      <c r="F5137" s="1">
        <v>2160.7209986822199</v>
      </c>
      <c r="G5137" s="1">
        <v>1728.558262818</v>
      </c>
      <c r="H5137" s="23"/>
    </row>
    <row r="5138" spans="1:27">
      <c r="A5138" s="4" t="s">
        <v>10539</v>
      </c>
      <c r="B5138" s="4" t="s">
        <v>10540</v>
      </c>
      <c r="D5138" s="1">
        <v>8336.2853142549702</v>
      </c>
      <c r="E5138" s="1">
        <v>5809.36041730938</v>
      </c>
      <c r="F5138" s="1">
        <v>5961.6499234156199</v>
      </c>
      <c r="G5138" s="1">
        <v>5434.6885654088401</v>
      </c>
      <c r="H5138" s="23"/>
      <c r="I5138" s="1">
        <v>8925.8912877591993</v>
      </c>
      <c r="J5138" s="1">
        <v>6498.8378136971296</v>
      </c>
      <c r="K5138" s="1">
        <v>5284.2665530809099</v>
      </c>
      <c r="M5138" s="1">
        <v>2225.7346044841102</v>
      </c>
      <c r="N5138" s="1">
        <v>2886.5350668245501</v>
      </c>
      <c r="P5138" s="1">
        <v>2080.0885862382702</v>
      </c>
      <c r="Q5138" s="1">
        <v>2090.7759676539299</v>
      </c>
      <c r="S5138" s="1">
        <v>6199.9392381315201</v>
      </c>
      <c r="T5138" s="1">
        <v>3910.2446234443</v>
      </c>
      <c r="V5138" s="1">
        <v>3581.58376813428</v>
      </c>
      <c r="W5138" s="1">
        <v>4899.8870650129502</v>
      </c>
      <c r="Y5138" s="1">
        <v>4873.2824204298904</v>
      </c>
      <c r="Z5138" s="1">
        <v>3835.5384291626301</v>
      </c>
      <c r="AA5138" s="1">
        <v>8017.3170949953001</v>
      </c>
    </row>
    <row r="5139" spans="1:27">
      <c r="A5139" s="4" t="s">
        <v>10541</v>
      </c>
      <c r="B5139" s="4" t="s">
        <v>10542</v>
      </c>
      <c r="D5139" s="1">
        <v>80481.891465614099</v>
      </c>
      <c r="E5139" s="1">
        <v>125138.35720213701</v>
      </c>
      <c r="F5139" s="1">
        <v>91864.685806347698</v>
      </c>
      <c r="H5139" s="23"/>
      <c r="I5139" s="1">
        <v>65054.186892239697</v>
      </c>
      <c r="J5139" s="1">
        <v>77505.090905717996</v>
      </c>
      <c r="K5139" s="1">
        <v>69293.619860625797</v>
      </c>
      <c r="M5139" s="1">
        <v>104619.200964412</v>
      </c>
      <c r="N5139" s="1">
        <v>31545.563236800699</v>
      </c>
      <c r="S5139" s="1">
        <v>168498.617109638</v>
      </c>
      <c r="T5139" s="1">
        <v>148193.744007406</v>
      </c>
      <c r="V5139" s="1">
        <v>39170.307315435297</v>
      </c>
      <c r="W5139" s="1">
        <v>71692.398705952801</v>
      </c>
      <c r="Y5139" s="1">
        <v>73350.0706552669</v>
      </c>
      <c r="Z5139" s="1">
        <v>91566.233177302303</v>
      </c>
      <c r="AA5139" s="1">
        <v>232654.746658071</v>
      </c>
    </row>
    <row r="5140" spans="1:27">
      <c r="A5140" s="4" t="s">
        <v>10543</v>
      </c>
      <c r="B5140" s="4" t="s">
        <v>10544</v>
      </c>
      <c r="D5140" s="1">
        <v>2608.1640700919902</v>
      </c>
      <c r="E5140" s="1">
        <v>2271.7768050171398</v>
      </c>
      <c r="F5140" s="1">
        <v>2332.5123584779299</v>
      </c>
      <c r="G5140" s="1">
        <v>1697.8122023251301</v>
      </c>
      <c r="H5140" s="23"/>
      <c r="I5140" s="1">
        <v>2334.4370231487001</v>
      </c>
      <c r="J5140" s="1">
        <v>1836.5491638598501</v>
      </c>
      <c r="K5140" s="1">
        <v>1922.9820212302</v>
      </c>
      <c r="M5140" s="1">
        <v>1642.4047143554601</v>
      </c>
      <c r="N5140" s="1">
        <v>1990.38582593824</v>
      </c>
      <c r="P5140" s="1">
        <v>1496.49494414738</v>
      </c>
      <c r="Q5140" s="1">
        <v>1553.6702654051501</v>
      </c>
      <c r="S5140" s="1">
        <v>1004.49489227479</v>
      </c>
      <c r="T5140" s="1">
        <v>2099.6161499269801</v>
      </c>
      <c r="V5140" s="1">
        <v>1362.5875672725899</v>
      </c>
      <c r="W5140" s="1">
        <v>1327.0332621928101</v>
      </c>
      <c r="Y5140" s="1">
        <v>1611.71872743112</v>
      </c>
      <c r="Z5140" s="1">
        <v>1488.81319432379</v>
      </c>
      <c r="AA5140" s="1">
        <v>1785.3719462162201</v>
      </c>
    </row>
    <row r="5141" spans="1:27">
      <c r="A5141" s="4" t="s">
        <v>10545</v>
      </c>
      <c r="B5141" s="4" t="s">
        <v>10546</v>
      </c>
      <c r="E5141" s="1">
        <v>1419.96668681452</v>
      </c>
      <c r="F5141" s="1">
        <v>1975.8425972897001</v>
      </c>
      <c r="G5141" s="1">
        <v>1685.92078173039</v>
      </c>
      <c r="H5141" s="23"/>
      <c r="I5141" s="1">
        <v>1408.20488869525</v>
      </c>
      <c r="J5141" s="1">
        <v>1147.3525455090401</v>
      </c>
      <c r="K5141" s="1">
        <v>926.52749013377797</v>
      </c>
      <c r="M5141" s="1">
        <v>1011.18495015134</v>
      </c>
      <c r="N5141" s="1">
        <v>1838.2806718847701</v>
      </c>
      <c r="P5141" s="1">
        <v>1189.47349662078</v>
      </c>
      <c r="Q5141" s="1">
        <v>1214.0615642253399</v>
      </c>
      <c r="S5141" s="1">
        <v>1183.9032558578001</v>
      </c>
      <c r="T5141" s="1">
        <v>331.69573184849497</v>
      </c>
      <c r="V5141" s="1">
        <v>1004.14382069256</v>
      </c>
      <c r="W5141" s="1">
        <v>1202.3538780906799</v>
      </c>
      <c r="Y5141" s="1">
        <v>1266.05972121118</v>
      </c>
      <c r="Z5141" s="1">
        <v>1215.3512676032501</v>
      </c>
      <c r="AA5141" s="1">
        <v>1392.7583174243</v>
      </c>
    </row>
    <row r="5142" spans="1:27">
      <c r="A5142" s="4" t="s">
        <v>10547</v>
      </c>
      <c r="B5142" s="4" t="s">
        <v>10548</v>
      </c>
      <c r="D5142" s="1">
        <v>8231.2273205450801</v>
      </c>
      <c r="E5142" s="1">
        <v>8170.4465048676302</v>
      </c>
      <c r="F5142" s="1">
        <v>9514.5051923873798</v>
      </c>
      <c r="G5142" s="1">
        <v>5836.3422018460897</v>
      </c>
      <c r="H5142" s="23"/>
      <c r="I5142" s="1">
        <v>7707.5946375767599</v>
      </c>
      <c r="K5142" s="1">
        <v>4604.56303439778</v>
      </c>
      <c r="M5142" s="1">
        <v>2112.0869327200498</v>
      </c>
      <c r="N5142" s="1">
        <v>2177.38413274923</v>
      </c>
      <c r="P5142" s="1">
        <v>2087.2659429886598</v>
      </c>
      <c r="Q5142" s="1">
        <v>2062.4813326021299</v>
      </c>
      <c r="S5142" s="1">
        <v>7750.7323063849899</v>
      </c>
      <c r="T5142" s="1">
        <v>3623.08637690569</v>
      </c>
      <c r="V5142" s="1">
        <v>1806.5020847979999</v>
      </c>
      <c r="W5142" s="1">
        <v>3705.7852532332699</v>
      </c>
      <c r="Y5142" s="1">
        <v>5207.5333459413996</v>
      </c>
      <c r="Z5142" s="1">
        <v>4337.5954184578504</v>
      </c>
      <c r="AA5142" s="1">
        <v>7201.2811722017004</v>
      </c>
    </row>
    <row r="5143" spans="1:27">
      <c r="A5143" s="4" t="s">
        <v>10549</v>
      </c>
      <c r="B5143" s="4" t="s">
        <v>10550</v>
      </c>
      <c r="D5143" s="1">
        <v>1644.34664715344</v>
      </c>
      <c r="E5143" s="1">
        <v>1702.7686617187601</v>
      </c>
      <c r="F5143" s="1">
        <v>1610.74441345316</v>
      </c>
      <c r="G5143" s="1">
        <v>1584.09469064328</v>
      </c>
      <c r="H5143" s="23"/>
    </row>
    <row r="5144" spans="1:27">
      <c r="A5144" s="4" t="s">
        <v>10551</v>
      </c>
      <c r="B5144" s="4" t="s">
        <v>10551</v>
      </c>
      <c r="D5144" s="1">
        <v>1962.82437556185</v>
      </c>
      <c r="E5144" s="1">
        <v>2039.0142687228199</v>
      </c>
      <c r="F5144" s="1">
        <v>1569.30262717867</v>
      </c>
      <c r="G5144" s="1">
        <v>1270.7379878225599</v>
      </c>
      <c r="H5144" s="23"/>
      <c r="I5144" s="1">
        <v>1501.9038246786199</v>
      </c>
      <c r="J5144" s="1">
        <v>1588.7965063633601</v>
      </c>
      <c r="K5144" s="1">
        <v>994.81478693007898</v>
      </c>
      <c r="M5144" s="1">
        <v>1448.13260318732</v>
      </c>
      <c r="N5144" s="1">
        <v>2177.38413274923</v>
      </c>
      <c r="P5144" s="1">
        <v>1460.5436634702401</v>
      </c>
      <c r="Q5144" s="1">
        <v>1629.03541556459</v>
      </c>
      <c r="S5144" s="1">
        <v>1035.4958034085701</v>
      </c>
      <c r="T5144" s="1">
        <v>550.98165795135105</v>
      </c>
      <c r="V5144" s="1">
        <v>940.65725611739902</v>
      </c>
      <c r="W5144" s="1">
        <v>1016.26855606478</v>
      </c>
      <c r="Y5144" s="1">
        <v>1507.125941645</v>
      </c>
      <c r="Z5144" s="1">
        <v>1358.62301510882</v>
      </c>
      <c r="AA5144" s="1">
        <v>1427.5146407664899</v>
      </c>
    </row>
    <row r="5145" spans="1:27">
      <c r="A5145" s="4" t="s">
        <v>10552</v>
      </c>
      <c r="B5145" s="4" t="s">
        <v>10553</v>
      </c>
      <c r="D5145" s="1">
        <v>7656.7405712582704</v>
      </c>
      <c r="E5145" s="1">
        <v>7773.3886679387197</v>
      </c>
      <c r="F5145" s="1">
        <v>7249.44877154802</v>
      </c>
      <c r="G5145" s="1">
        <v>9224.5221110769198</v>
      </c>
      <c r="H5145" s="23"/>
      <c r="I5145" s="1">
        <v>7023.4526507374403</v>
      </c>
      <c r="J5145" s="1">
        <v>6430.0840668606097</v>
      </c>
      <c r="K5145" s="1">
        <v>4099.2520158684001</v>
      </c>
      <c r="M5145" s="1">
        <v>4596.5757484931701</v>
      </c>
      <c r="N5145" s="1">
        <v>3499.2735366213601</v>
      </c>
      <c r="P5145" s="1">
        <v>2686.8367980615699</v>
      </c>
      <c r="Q5145" s="1">
        <v>3295.7173308277302</v>
      </c>
      <c r="S5145" s="1">
        <v>8506.05822045079</v>
      </c>
      <c r="T5145" s="1">
        <v>7481.2530760084701</v>
      </c>
      <c r="V5145" s="1">
        <v>6869.4588863421004</v>
      </c>
      <c r="W5145" s="1">
        <v>8427.5543060320197</v>
      </c>
      <c r="Y5145" s="1">
        <v>8083.5411341743402</v>
      </c>
      <c r="Z5145" s="1">
        <v>6653.4818911967404</v>
      </c>
      <c r="AA5145" s="1">
        <v>8209.0709820638403</v>
      </c>
    </row>
    <row r="5146" spans="1:27">
      <c r="A5146" s="4" t="s">
        <v>10554</v>
      </c>
      <c r="B5146" s="4" t="s">
        <v>10554</v>
      </c>
      <c r="D5146" s="1">
        <v>1972.8378649274</v>
      </c>
      <c r="E5146" s="1">
        <v>2799.5688380321699</v>
      </c>
      <c r="F5146" s="1">
        <v>2040.0180957320899</v>
      </c>
      <c r="G5146" s="1">
        <v>3566.4932760588399</v>
      </c>
      <c r="H5146" s="23"/>
      <c r="I5146" s="1">
        <v>1312.3504588938099</v>
      </c>
      <c r="J5146" s="1">
        <v>1613.7706982970201</v>
      </c>
      <c r="K5146" s="1">
        <v>1190.0044372853099</v>
      </c>
      <c r="M5146" s="1">
        <v>1310.4492439078699</v>
      </c>
      <c r="N5146" s="1">
        <v>1586.7274349603299</v>
      </c>
      <c r="P5146" s="1">
        <v>1649.5168650251701</v>
      </c>
      <c r="Q5146" s="1">
        <v>1915.8655212963399</v>
      </c>
      <c r="S5146" s="1">
        <v>2236.6396984837602</v>
      </c>
      <c r="T5146" s="1">
        <v>859.785525199208</v>
      </c>
      <c r="V5146" s="1">
        <v>1308.5091693818999</v>
      </c>
      <c r="W5146" s="1">
        <v>2174.9486985548501</v>
      </c>
      <c r="Y5146" s="1">
        <v>1609.57426193846</v>
      </c>
      <c r="Z5146" s="1">
        <v>1926.0343742848099</v>
      </c>
      <c r="AA5146" s="1">
        <v>2104.4723611148502</v>
      </c>
    </row>
    <row r="5147" spans="1:27">
      <c r="A5147" s="4" t="s">
        <v>10555</v>
      </c>
      <c r="B5147" s="4" t="s">
        <v>10556</v>
      </c>
      <c r="D5147" s="1">
        <v>1803.0992352995399</v>
      </c>
      <c r="E5147" s="1">
        <v>1488.6115812990099</v>
      </c>
      <c r="F5147" s="1">
        <v>1748.41454075558</v>
      </c>
      <c r="G5147" s="1">
        <v>1425.8417142803</v>
      </c>
      <c r="H5147" s="23"/>
    </row>
    <row r="5148" spans="1:27">
      <c r="A5148" s="4" t="s">
        <v>10557</v>
      </c>
      <c r="B5148" s="4" t="s">
        <v>10558</v>
      </c>
      <c r="E5148" s="1">
        <v>2131.50740464096</v>
      </c>
      <c r="F5148" s="1">
        <v>2284.9267616615002</v>
      </c>
      <c r="G5148" s="1">
        <v>2019.9480579675501</v>
      </c>
      <c r="H5148" s="23"/>
      <c r="I5148" s="1">
        <v>2240.4484608738198</v>
      </c>
      <c r="J5148" s="1">
        <v>1801.90563593549</v>
      </c>
      <c r="K5148" s="1">
        <v>1903.0886620238</v>
      </c>
      <c r="M5148" s="1">
        <v>1606.1993731976399</v>
      </c>
      <c r="N5148" s="1">
        <v>1558.93903340718</v>
      </c>
      <c r="P5148" s="1">
        <v>1318.65217911783</v>
      </c>
      <c r="Q5148" s="1">
        <v>1582.4978554131101</v>
      </c>
      <c r="S5148" s="1">
        <v>994.61627331253806</v>
      </c>
      <c r="T5148" s="1">
        <v>466.67127900340301</v>
      </c>
      <c r="V5148" s="1">
        <v>1028.4032922034401</v>
      </c>
      <c r="W5148" s="1">
        <v>931.61141169027803</v>
      </c>
      <c r="Y5148" s="1">
        <v>2355.7676322065599</v>
      </c>
      <c r="Z5148" s="1">
        <v>1985.3647866111601</v>
      </c>
      <c r="AA5148" s="1">
        <v>2751.5723501524299</v>
      </c>
    </row>
    <row r="5149" spans="1:27">
      <c r="A5149" s="4" t="s">
        <v>10559</v>
      </c>
      <c r="B5149" s="4" t="s">
        <v>10560</v>
      </c>
      <c r="D5149" s="1">
        <v>35726.924410354899</v>
      </c>
      <c r="E5149" s="1">
        <v>24392.937572448602</v>
      </c>
      <c r="F5149" s="1">
        <v>32090.920422841398</v>
      </c>
      <c r="G5149" s="1">
        <v>30009.491957046801</v>
      </c>
      <c r="H5149" s="23"/>
      <c r="I5149" s="1">
        <v>35321.038724274898</v>
      </c>
      <c r="J5149" s="1">
        <v>25698.395450025298</v>
      </c>
      <c r="K5149" s="1">
        <v>10230.2517706527</v>
      </c>
      <c r="M5149" s="1">
        <v>11017.097444728301</v>
      </c>
      <c r="N5149" s="1">
        <v>5037.8912539507901</v>
      </c>
      <c r="P5149" s="1">
        <v>5744.5833451703702</v>
      </c>
      <c r="Q5149" s="1">
        <v>6168.70995862573</v>
      </c>
      <c r="S5149" s="1">
        <v>44278.721674369001</v>
      </c>
      <c r="T5149" s="1">
        <v>20683.3353043639</v>
      </c>
      <c r="V5149" s="1">
        <v>20967.0887345841</v>
      </c>
      <c r="W5149" s="1">
        <v>21801.709195140898</v>
      </c>
      <c r="Y5149" s="1">
        <v>26319.269583275101</v>
      </c>
      <c r="Z5149" s="1">
        <v>22280.812475802501</v>
      </c>
      <c r="AA5149" s="1">
        <v>43750.923901133698</v>
      </c>
    </row>
    <row r="5150" spans="1:27">
      <c r="A5150" s="4" t="s">
        <v>10561</v>
      </c>
      <c r="B5150" s="4" t="s">
        <v>10562</v>
      </c>
      <c r="D5150" s="1">
        <v>2293.0216437274598</v>
      </c>
      <c r="E5150" s="1">
        <v>1813.05433075461</v>
      </c>
      <c r="F5150" s="1">
        <v>4876.0473170596097</v>
      </c>
      <c r="G5150" s="1">
        <v>2680.7259542739698</v>
      </c>
      <c r="H5150" s="23"/>
      <c r="I5150" s="1">
        <v>1823.66008529598</v>
      </c>
      <c r="J5150" s="1">
        <v>1950.2402346133799</v>
      </c>
      <c r="K5150" s="1">
        <v>1155.38673303167</v>
      </c>
      <c r="M5150" s="1">
        <v>1310.4492439078699</v>
      </c>
      <c r="N5150" s="1">
        <v>1321.42853050913</v>
      </c>
      <c r="P5150" s="1">
        <v>1264.8342518524801</v>
      </c>
      <c r="Q5150" s="1">
        <v>1271.70160746343</v>
      </c>
      <c r="S5150" s="1">
        <v>955.72693088362701</v>
      </c>
      <c r="T5150" s="1">
        <v>467.89826709148798</v>
      </c>
      <c r="V5150" s="1">
        <v>681.00140309661003</v>
      </c>
      <c r="W5150" s="1">
        <v>1243.8188427560101</v>
      </c>
      <c r="Y5150" s="1">
        <v>1485.59050045036</v>
      </c>
      <c r="Z5150" s="1">
        <v>1529.11185161299</v>
      </c>
      <c r="AA5150" s="1">
        <v>1828.1331066267501</v>
      </c>
    </row>
    <row r="5151" spans="1:27">
      <c r="A5151" s="4" t="s">
        <v>10563</v>
      </c>
      <c r="B5151" s="4" t="s">
        <v>10564</v>
      </c>
      <c r="D5151" s="1">
        <v>7031.6264593347796</v>
      </c>
      <c r="E5151" s="1">
        <v>4885.6430716039304</v>
      </c>
      <c r="F5151" s="1">
        <v>4454.0985060925204</v>
      </c>
      <c r="G5151" s="1">
        <v>4607.9040043040104</v>
      </c>
      <c r="H5151" s="23"/>
      <c r="I5151" s="1">
        <v>1364.1057593646999</v>
      </c>
      <c r="J5151" s="1">
        <v>1386.9196660600001</v>
      </c>
      <c r="K5151" s="1">
        <v>1441.9924032848801</v>
      </c>
      <c r="M5151" s="1">
        <v>1431.560987885</v>
      </c>
      <c r="N5151" s="1">
        <v>1877.6347112966</v>
      </c>
      <c r="P5151" s="1">
        <v>1686.2132280171299</v>
      </c>
      <c r="Q5151" s="1">
        <v>1722.43832642691</v>
      </c>
      <c r="S5151" s="1">
        <v>2298.2371361437699</v>
      </c>
      <c r="T5151" s="1">
        <v>729.43132114469904</v>
      </c>
      <c r="V5151" s="1">
        <v>1535.05384265882</v>
      </c>
      <c r="W5151" s="1">
        <v>1237.6697783418299</v>
      </c>
      <c r="Y5151" s="1">
        <v>1017.7859623093</v>
      </c>
      <c r="Z5151" s="1">
        <v>913.70935602476402</v>
      </c>
      <c r="AA5151" s="1">
        <v>1094.35448374884</v>
      </c>
    </row>
    <row r="5152" spans="1:27">
      <c r="A5152" s="4" t="s">
        <v>10565</v>
      </c>
      <c r="B5152" s="4" t="s">
        <v>10566</v>
      </c>
      <c r="D5152" s="1">
        <v>19358.2552322458</v>
      </c>
      <c r="E5152" s="1">
        <v>14939.064692231899</v>
      </c>
      <c r="F5152" s="1">
        <v>22291.573674949101</v>
      </c>
      <c r="H5152" s="23"/>
    </row>
    <row r="5153" spans="1:27">
      <c r="A5153" s="4" t="s">
        <v>10567</v>
      </c>
      <c r="B5153" s="4" t="s">
        <v>10568</v>
      </c>
      <c r="H5153" s="23"/>
      <c r="I5153" s="1">
        <v>2345.1954385122299</v>
      </c>
      <c r="J5153" s="1">
        <v>2067.568420173</v>
      </c>
      <c r="K5153" s="1">
        <v>1681.2954337912699</v>
      </c>
      <c r="M5153" s="1">
        <v>1578.3873571208901</v>
      </c>
      <c r="N5153" s="1">
        <v>2560.4027696131302</v>
      </c>
      <c r="P5153" s="1">
        <v>2344.6470926629099</v>
      </c>
      <c r="Q5153" s="1">
        <v>2934.65158085032</v>
      </c>
      <c r="S5153" s="1">
        <v>652.79270346705698</v>
      </c>
      <c r="T5153" s="1">
        <v>357.22856536369301</v>
      </c>
      <c r="V5153" s="1">
        <v>1597.5418872692601</v>
      </c>
      <c r="W5153" s="1">
        <v>1011.7206027987</v>
      </c>
      <c r="Y5153" s="1">
        <v>2873.39069274857</v>
      </c>
      <c r="Z5153" s="1">
        <v>2424.1453799085002</v>
      </c>
      <c r="AA5153" s="1">
        <v>2808.9559670471099</v>
      </c>
    </row>
    <row r="5154" spans="1:27">
      <c r="A5154" s="4" t="s">
        <v>10569</v>
      </c>
      <c r="B5154" s="4" t="s">
        <v>10570</v>
      </c>
      <c r="D5154" s="1">
        <v>1942.80799493318</v>
      </c>
      <c r="E5154" s="1">
        <v>1845.9328489354</v>
      </c>
      <c r="F5154" s="1">
        <v>2002.8993444049499</v>
      </c>
      <c r="G5154" s="1">
        <v>2262.67606616081</v>
      </c>
      <c r="H5154" s="23"/>
      <c r="I5154" s="1">
        <v>1986.7357544566601</v>
      </c>
      <c r="J5154" s="1">
        <v>1969.2340824197599</v>
      </c>
      <c r="K5154" s="1">
        <v>1294.2690840124701</v>
      </c>
      <c r="M5154" s="1">
        <v>1431.560987885</v>
      </c>
      <c r="N5154" s="1">
        <v>1829.85518767131</v>
      </c>
      <c r="P5154" s="1">
        <v>1358.9664996803399</v>
      </c>
      <c r="Q5154" s="1">
        <v>1454.29489658442</v>
      </c>
      <c r="S5154" s="1">
        <v>1626.2544153082399</v>
      </c>
      <c r="T5154" s="1">
        <v>665.57463462303895</v>
      </c>
      <c r="V5154" s="1">
        <v>1539.7344428341701</v>
      </c>
      <c r="W5154" s="1">
        <v>1458.74547946902</v>
      </c>
      <c r="Y5154" s="1">
        <v>1970.86974863099</v>
      </c>
      <c r="Z5154" s="1">
        <v>1826.5933179015201</v>
      </c>
      <c r="AA5154" s="1">
        <v>2248.2940697271802</v>
      </c>
    </row>
    <row r="5155" spans="1:27">
      <c r="A5155" s="4" t="s">
        <v>10571</v>
      </c>
      <c r="B5155" s="4" t="s">
        <v>10572</v>
      </c>
      <c r="D5155" s="1">
        <v>1435.6371407818599</v>
      </c>
      <c r="E5155" s="1">
        <v>1567.3310775703201</v>
      </c>
      <c r="F5155" s="1">
        <v>1606.7943717261901</v>
      </c>
      <c r="G5155" s="1">
        <v>1694.83880619243</v>
      </c>
      <c r="H5155" s="23"/>
      <c r="I5155" s="1">
        <v>1390.0346958264499</v>
      </c>
      <c r="J5155" s="1">
        <v>1184.00109177991</v>
      </c>
      <c r="K5155" s="1">
        <v>945.46238851872204</v>
      </c>
      <c r="M5155" s="1">
        <v>1495.1562847402799</v>
      </c>
      <c r="N5155" s="1">
        <v>2319.79764784183</v>
      </c>
      <c r="P5155" s="1">
        <v>1487.8251718742399</v>
      </c>
      <c r="Q5155" s="1">
        <v>1525.5024806024501</v>
      </c>
      <c r="S5155" s="1">
        <v>1504.6700382449201</v>
      </c>
      <c r="T5155" s="1">
        <v>767.53064546985104</v>
      </c>
      <c r="V5155" s="1">
        <v>1171.7024684601099</v>
      </c>
      <c r="W5155" s="1">
        <v>1127.35647713556</v>
      </c>
      <c r="Y5155" s="1">
        <v>1050.8368059806701</v>
      </c>
      <c r="Z5155" s="1">
        <v>1003.62684392721</v>
      </c>
      <c r="AA5155" s="1">
        <v>1077.3315319215201</v>
      </c>
    </row>
    <row r="5156" spans="1:27">
      <c r="A5156" s="4" t="s">
        <v>10573</v>
      </c>
      <c r="B5156" s="4" t="s">
        <v>10573</v>
      </c>
      <c r="D5156" s="1">
        <v>1521.0493799088099</v>
      </c>
      <c r="E5156" s="1">
        <v>1295.0427133978401</v>
      </c>
      <c r="F5156" s="1">
        <v>1464.06990113606</v>
      </c>
      <c r="G5156" s="1">
        <v>1344.72164729827</v>
      </c>
      <c r="H5156" s="23"/>
    </row>
    <row r="5157" spans="1:27">
      <c r="A5157" s="4" t="s">
        <v>10574</v>
      </c>
      <c r="B5157" s="4" t="s">
        <v>10575</v>
      </c>
      <c r="D5157" s="1">
        <v>1342.7710323897099</v>
      </c>
      <c r="E5157" s="1">
        <v>1618.6465032096701</v>
      </c>
      <c r="F5157" s="1">
        <v>1511.21464954104</v>
      </c>
      <c r="G5157" s="1">
        <v>1622.59854842246</v>
      </c>
      <c r="H5157" s="23"/>
    </row>
    <row r="5158" spans="1:27">
      <c r="A5158" s="4" t="s">
        <v>10576</v>
      </c>
      <c r="B5158" s="4" t="s">
        <v>10577</v>
      </c>
      <c r="H5158" s="23"/>
      <c r="I5158" s="1">
        <v>3912.23132243385</v>
      </c>
      <c r="J5158" s="1">
        <v>3135.5418311366998</v>
      </c>
      <c r="K5158" s="1">
        <v>2704.77723854226</v>
      </c>
      <c r="M5158" s="1">
        <v>2177.38413274923</v>
      </c>
      <c r="N5158" s="1">
        <v>2018.6436880738599</v>
      </c>
      <c r="P5158" s="1">
        <v>1447.54446681634</v>
      </c>
      <c r="Q5158" s="1">
        <v>1560.1919334193999</v>
      </c>
      <c r="S5158" s="1">
        <v>2780.9369343585799</v>
      </c>
      <c r="T5158" s="1">
        <v>1986.48459132321</v>
      </c>
      <c r="V5158" s="1">
        <v>2025.0986150050301</v>
      </c>
      <c r="W5158" s="1">
        <v>2636.7413039942699</v>
      </c>
      <c r="Y5158" s="1">
        <v>4248.2716415014902</v>
      </c>
      <c r="Z5158" s="1">
        <v>3549.8876359615401</v>
      </c>
      <c r="AA5158" s="1">
        <v>5597.7099315790001</v>
      </c>
    </row>
    <row r="5159" spans="1:27">
      <c r="A5159" s="4" t="s">
        <v>10578</v>
      </c>
      <c r="B5159" s="4" t="s">
        <v>10578</v>
      </c>
      <c r="D5159" s="1">
        <v>8166.0272972352504</v>
      </c>
      <c r="E5159" s="1">
        <v>14443.1926761712</v>
      </c>
      <c r="F5159" s="1">
        <v>13528.2059547641</v>
      </c>
      <c r="G5159" s="1">
        <v>17012.6615725146</v>
      </c>
      <c r="H5159" s="23"/>
      <c r="I5159" s="1">
        <v>9665.5026841905492</v>
      </c>
      <c r="J5159" s="1">
        <v>9356.6008884793901</v>
      </c>
      <c r="K5159" s="1">
        <v>6271.8818572971604</v>
      </c>
      <c r="M5159" s="1">
        <v>4575.6314393417897</v>
      </c>
      <c r="N5159" s="1">
        <v>6567.2190876640998</v>
      </c>
      <c r="P5159" s="1">
        <v>2728.26426558195</v>
      </c>
      <c r="Q5159" s="1">
        <v>4403.72672927438</v>
      </c>
      <c r="S5159" s="1">
        <v>23484.166243698601</v>
      </c>
      <c r="T5159" s="1">
        <v>4425.0742216221197</v>
      </c>
      <c r="V5159" s="1">
        <v>4825.5547969503796</v>
      </c>
      <c r="W5159" s="1">
        <v>8190.8912426138104</v>
      </c>
      <c r="Y5159" s="1">
        <v>9161.2146107111494</v>
      </c>
      <c r="Z5159" s="1">
        <v>10111.3952800878</v>
      </c>
      <c r="AA5159" s="1">
        <v>19002.733613346001</v>
      </c>
    </row>
    <row r="5160" spans="1:27">
      <c r="A5160" s="4" t="s">
        <v>10580</v>
      </c>
      <c r="B5160" s="4" t="s">
        <v>10581</v>
      </c>
      <c r="H5160" s="23"/>
      <c r="I5160" s="1">
        <v>4971.9352024028403</v>
      </c>
      <c r="J5160" s="1">
        <v>4460.5161395567402</v>
      </c>
      <c r="K5160" s="1">
        <v>5712.2251841049301</v>
      </c>
      <c r="M5160" s="1">
        <v>1773.7542754931201</v>
      </c>
      <c r="N5160" s="1">
        <v>7686.8304282720801</v>
      </c>
      <c r="P5160" s="1">
        <v>1590.9032313731</v>
      </c>
      <c r="Q5160" s="1">
        <v>1855.2952160720699</v>
      </c>
      <c r="S5160" s="1">
        <v>7629.6409802349199</v>
      </c>
      <c r="T5160" s="1">
        <v>5711.5573162075398</v>
      </c>
      <c r="V5160" s="1">
        <v>2860.86227983973</v>
      </c>
      <c r="W5160" s="1">
        <v>4557.6114609576798</v>
      </c>
      <c r="Y5160" s="1">
        <v>5132.6834250108705</v>
      </c>
      <c r="Z5160" s="1">
        <v>4479.0465730263104</v>
      </c>
      <c r="AA5160" s="1">
        <v>5860.55307660164</v>
      </c>
    </row>
    <row r="5161" spans="1:27">
      <c r="A5161" s="4" t="s">
        <v>10582</v>
      </c>
      <c r="B5161" s="4" t="s">
        <v>10583</v>
      </c>
      <c r="H5161" s="23"/>
      <c r="I5161" s="1">
        <v>6257.4871268215802</v>
      </c>
      <c r="J5161" s="1">
        <v>4259.7914630185496</v>
      </c>
      <c r="K5161" s="1">
        <v>2465.10981368274</v>
      </c>
      <c r="M5161" s="1">
        <v>2396.9552930864502</v>
      </c>
      <c r="N5161" s="1">
        <v>2597.78313903549</v>
      </c>
      <c r="P5161" s="1">
        <v>1971.18490643784</v>
      </c>
      <c r="Q5161" s="1">
        <v>2050.7053569428099</v>
      </c>
      <c r="S5161" s="1">
        <v>7566.3234722738798</v>
      </c>
      <c r="T5161" s="1">
        <v>3100.6579071762098</v>
      </c>
      <c r="V5161" s="1">
        <v>4667.02009812901</v>
      </c>
      <c r="W5161" s="1">
        <v>4678.8132157371201</v>
      </c>
      <c r="Y5161" s="1">
        <v>4937.5209428807502</v>
      </c>
      <c r="Z5161" s="1">
        <v>4518.6402120785797</v>
      </c>
      <c r="AA5161" s="1">
        <v>6639.8368079321599</v>
      </c>
    </row>
    <row r="5162" spans="1:27">
      <c r="A5162" s="4" t="s">
        <v>10584</v>
      </c>
      <c r="B5162" s="4" t="s">
        <v>10584</v>
      </c>
      <c r="D5162" s="1">
        <v>1667.1045565422</v>
      </c>
      <c r="E5162" s="1">
        <v>1699.79466630717</v>
      </c>
      <c r="F5162" s="1">
        <v>1708.71772853893</v>
      </c>
      <c r="G5162" s="1">
        <v>2506.2011072335399</v>
      </c>
      <c r="H5162" s="23"/>
    </row>
    <row r="5163" spans="1:27">
      <c r="A5163" s="4" t="s">
        <v>10585</v>
      </c>
      <c r="B5163" s="4" t="s">
        <v>10586</v>
      </c>
      <c r="D5163" s="1">
        <v>24392.937572448602</v>
      </c>
      <c r="E5163" s="1">
        <v>1851.9151311641299</v>
      </c>
      <c r="H5163" s="23"/>
      <c r="I5163" s="1">
        <v>63701.5318538508</v>
      </c>
      <c r="J5163" s="1">
        <v>14372.737695071701</v>
      </c>
      <c r="K5163" s="1">
        <v>72357.212799940404</v>
      </c>
      <c r="M5163" s="1">
        <v>1459.1876380218</v>
      </c>
      <c r="N5163" s="1">
        <v>1392.94560819972</v>
      </c>
      <c r="P5163" s="1">
        <v>1542.1242281359</v>
      </c>
      <c r="Q5163" s="1">
        <v>1547.0761275324501</v>
      </c>
      <c r="S5163" s="1">
        <v>33782.144824581199</v>
      </c>
      <c r="T5163" s="1">
        <v>8564.9552272111196</v>
      </c>
      <c r="V5163" s="1">
        <v>2168.5571883401799</v>
      </c>
      <c r="W5163" s="1">
        <v>1477.4083003507899</v>
      </c>
      <c r="Y5163" s="1">
        <v>37238.608016411898</v>
      </c>
      <c r="Z5163" s="1">
        <v>21479.531990498599</v>
      </c>
      <c r="AA5163" s="1">
        <v>33763.434887930402</v>
      </c>
    </row>
    <row r="5164" spans="1:27">
      <c r="A5164" s="4" t="s">
        <v>10589</v>
      </c>
      <c r="B5164" s="4" t="s">
        <v>10590</v>
      </c>
      <c r="D5164" s="1">
        <v>1704.7515247183901</v>
      </c>
      <c r="E5164" s="1">
        <v>1757.3549609904701</v>
      </c>
      <c r="F5164" s="1">
        <v>1397.46135134522</v>
      </c>
      <c r="G5164" s="1">
        <v>1458.1841061405601</v>
      </c>
      <c r="H5164" s="23"/>
    </row>
    <row r="5165" spans="1:27">
      <c r="A5165" s="4" t="s">
        <v>10591</v>
      </c>
      <c r="B5165" s="4" t="s">
        <v>10592</v>
      </c>
      <c r="D5165" s="1">
        <v>1290.17922783058</v>
      </c>
      <c r="E5165" s="1">
        <v>1480.75518017933</v>
      </c>
      <c r="F5165" s="1">
        <v>1382.7974104929599</v>
      </c>
      <c r="G5165" s="1">
        <v>1528.9203294070401</v>
      </c>
      <c r="H5165" s="23"/>
    </row>
    <row r="5166" spans="1:27">
      <c r="A5166" s="4" t="s">
        <v>10593</v>
      </c>
      <c r="B5166" s="4" t="s">
        <v>10594</v>
      </c>
      <c r="H5166" s="23"/>
      <c r="I5166" s="1">
        <v>1685.2390957927901</v>
      </c>
      <c r="J5166" s="1">
        <v>1458.13527893183</v>
      </c>
      <c r="K5166" s="1">
        <v>1760.2883775169601</v>
      </c>
      <c r="M5166" s="1">
        <v>1570.05032226667</v>
      </c>
      <c r="N5166" s="1">
        <v>1998.86029293664</v>
      </c>
      <c r="P5166" s="1">
        <v>1368.20949628007</v>
      </c>
      <c r="Q5166" s="1">
        <v>1449.2765324320501</v>
      </c>
      <c r="S5166" s="1">
        <v>3258.07952207588</v>
      </c>
      <c r="T5166" s="1">
        <v>574.11058401269804</v>
      </c>
      <c r="V5166" s="1">
        <v>1415.2633007612101</v>
      </c>
      <c r="W5166" s="1">
        <v>1177.8283666759601</v>
      </c>
      <c r="Y5166" s="1">
        <v>1177.8838162628899</v>
      </c>
      <c r="Z5166" s="1">
        <v>986.77048280731503</v>
      </c>
      <c r="AA5166" s="1">
        <v>1258.2449683285299</v>
      </c>
    </row>
    <row r="5167" spans="1:27">
      <c r="A5167" s="4" t="s">
        <v>10595</v>
      </c>
      <c r="B5167" s="4" t="s">
        <v>10596</v>
      </c>
      <c r="D5167" s="1">
        <v>2765.7239437329699</v>
      </c>
      <c r="E5167" s="1">
        <v>3053.7715317902698</v>
      </c>
      <c r="F5167" s="1">
        <v>2866.3154810002102</v>
      </c>
      <c r="G5167" s="1">
        <v>3918.2124988496698</v>
      </c>
      <c r="H5167" s="23"/>
      <c r="I5167" s="1">
        <v>3086.8877501003799</v>
      </c>
      <c r="J5167" s="1">
        <v>2696.31750996968</v>
      </c>
      <c r="K5167" s="1">
        <v>2335.7816381092298</v>
      </c>
      <c r="M5167" s="1">
        <v>1503.46528988521</v>
      </c>
      <c r="N5167" s="1">
        <v>2405.53906767945</v>
      </c>
      <c r="P5167" s="1">
        <v>1402.05710434348</v>
      </c>
      <c r="Q5167" s="1">
        <v>1514.15789864875</v>
      </c>
      <c r="S5167" s="1">
        <v>5130.08443624959</v>
      </c>
      <c r="T5167" s="1">
        <v>1755.52845911597</v>
      </c>
      <c r="V5167" s="1">
        <v>2226.1272244787401</v>
      </c>
      <c r="W5167" s="1">
        <v>1939.3562601205399</v>
      </c>
      <c r="Y5167" s="1">
        <v>2484.8259454488898</v>
      </c>
      <c r="Z5167" s="1">
        <v>2624.0182733295201</v>
      </c>
      <c r="AA5167" s="1">
        <v>2847.0920855528402</v>
      </c>
    </row>
    <row r="5168" spans="1:27">
      <c r="A5168" s="4" t="s">
        <v>10597</v>
      </c>
      <c r="B5168" s="4" t="s">
        <v>10598</v>
      </c>
      <c r="D5168" s="1">
        <v>1490.5761297763599</v>
      </c>
      <c r="E5168" s="1">
        <v>1417.02980218417</v>
      </c>
      <c r="F5168" s="1">
        <v>1305.7468181071899</v>
      </c>
      <c r="G5168" s="1">
        <v>1535.80970750337</v>
      </c>
      <c r="H5168" s="23"/>
      <c r="I5168" s="1">
        <v>13342.255297687199</v>
      </c>
      <c r="J5168" s="1">
        <v>8512.9270345571204</v>
      </c>
      <c r="K5168" s="1">
        <v>11216.2143858691</v>
      </c>
      <c r="M5168" s="1">
        <v>5509.1635825214398</v>
      </c>
      <c r="N5168" s="1">
        <v>27056.585653127298</v>
      </c>
      <c r="P5168" s="1">
        <v>4018.8446527209799</v>
      </c>
      <c r="Q5168" s="1">
        <v>5085.1225898129396</v>
      </c>
      <c r="S5168" s="1">
        <v>21351.473182866099</v>
      </c>
      <c r="T5168" s="1">
        <v>27423.157210414902</v>
      </c>
      <c r="V5168" s="1">
        <v>14429.432955586801</v>
      </c>
      <c r="W5168" s="1">
        <v>21747.372079798301</v>
      </c>
      <c r="Y5168" s="1">
        <v>11256.292232788701</v>
      </c>
      <c r="Z5168" s="1">
        <v>15474.365552916701</v>
      </c>
      <c r="AA5168" s="1">
        <v>18252.630816370202</v>
      </c>
    </row>
    <row r="5169" spans="1:27">
      <c r="A5169" s="4" t="s">
        <v>10599</v>
      </c>
      <c r="B5169" s="4" t="s">
        <v>10600</v>
      </c>
      <c r="D5169" s="1">
        <v>1485.6650944119599</v>
      </c>
      <c r="E5169" s="1">
        <v>1513.18124287715</v>
      </c>
      <c r="F5169" s="1">
        <v>1465.05102607344</v>
      </c>
      <c r="G5169" s="1">
        <v>1398.4393266657801</v>
      </c>
      <c r="H5169" s="23"/>
    </row>
    <row r="5170" spans="1:27">
      <c r="A5170" s="4" t="s">
        <v>10601</v>
      </c>
      <c r="B5170" s="4" t="s">
        <v>10602</v>
      </c>
      <c r="D5170" s="1">
        <v>10127.685305261301</v>
      </c>
      <c r="E5170" s="1">
        <v>4714.1845038470501</v>
      </c>
      <c r="F5170" s="1">
        <v>13162.475960453899</v>
      </c>
      <c r="G5170" s="1">
        <v>2226.29847689914</v>
      </c>
      <c r="H5170" s="23"/>
      <c r="I5170" s="1">
        <v>17848.340213204199</v>
      </c>
      <c r="J5170" s="1">
        <v>10703.0909727075</v>
      </c>
      <c r="K5170" s="1">
        <v>3209.05273987277</v>
      </c>
      <c r="M5170" s="1">
        <v>5288.2703109822396</v>
      </c>
      <c r="N5170" s="1">
        <v>2319.79764784183</v>
      </c>
      <c r="P5170" s="1">
        <v>2421.1891026623498</v>
      </c>
      <c r="Q5170" s="1">
        <v>2562.94451413766</v>
      </c>
      <c r="S5170" s="1">
        <v>8734.9374634136002</v>
      </c>
      <c r="T5170" s="1">
        <v>2712.4155925554901</v>
      </c>
      <c r="V5170" s="1">
        <v>3301.17379575218</v>
      </c>
      <c r="W5170" s="1">
        <v>3926.7395744549199</v>
      </c>
      <c r="Y5170" s="1">
        <v>12531.4871592298</v>
      </c>
      <c r="Z5170" s="1">
        <v>9317.5527931370907</v>
      </c>
      <c r="AA5170" s="1">
        <v>13107.9079536962</v>
      </c>
    </row>
    <row r="5171" spans="1:27">
      <c r="A5171" s="4" t="s">
        <v>10603</v>
      </c>
      <c r="B5171" s="4" t="s">
        <v>10604</v>
      </c>
      <c r="D5171" s="1">
        <v>12096.8020559498</v>
      </c>
      <c r="E5171" s="1">
        <v>3688.70664081116</v>
      </c>
      <c r="F5171" s="1">
        <v>10373.461643316599</v>
      </c>
      <c r="G5171" s="1">
        <v>11948.156793447601</v>
      </c>
      <c r="H5171" s="23"/>
      <c r="I5171" s="1">
        <v>1623.52914382157</v>
      </c>
      <c r="J5171" s="1">
        <v>1489.1744012193301</v>
      </c>
      <c r="K5171" s="1">
        <v>1752.3778693100201</v>
      </c>
      <c r="M5171" s="1">
        <v>2445.6245605270001</v>
      </c>
      <c r="N5171" s="1">
        <v>1578.3873571208901</v>
      </c>
      <c r="P5171" s="1">
        <v>1676.9542417103601</v>
      </c>
      <c r="Q5171" s="1">
        <v>1948.1928983795301</v>
      </c>
      <c r="S5171" s="1">
        <v>16627.414395076401</v>
      </c>
      <c r="T5171" s="1">
        <v>8564.9552272111196</v>
      </c>
      <c r="V5171" s="1">
        <v>6386.2151817771501</v>
      </c>
      <c r="W5171" s="1">
        <v>5087.7513309796605</v>
      </c>
      <c r="Y5171" s="1">
        <v>2261.23668719744</v>
      </c>
      <c r="Z5171" s="1">
        <v>1973.5732588656399</v>
      </c>
      <c r="AA5171" s="1">
        <v>2501.58012360981</v>
      </c>
    </row>
    <row r="5172" spans="1:27">
      <c r="A5172" s="4" t="s">
        <v>10605</v>
      </c>
      <c r="B5172" s="4" t="s">
        <v>10605</v>
      </c>
      <c r="D5172" s="1">
        <v>1421.9248430867899</v>
      </c>
      <c r="E5172" s="1">
        <v>1508.2650910314601</v>
      </c>
      <c r="F5172" s="1">
        <v>1381.8201950047101</v>
      </c>
      <c r="G5172" s="1">
        <v>1179.64370762513</v>
      </c>
      <c r="H5172" s="23"/>
    </row>
    <row r="5173" spans="1:27">
      <c r="A5173" s="4" t="s">
        <v>10606</v>
      </c>
      <c r="B5173" s="4" t="s">
        <v>10606</v>
      </c>
      <c r="D5173" s="1">
        <v>1245.4951011452799</v>
      </c>
      <c r="E5173" s="1">
        <v>1445.43718619536</v>
      </c>
      <c r="F5173" s="1">
        <v>1361.30974166491</v>
      </c>
      <c r="G5173" s="1">
        <v>1395.5055425554799</v>
      </c>
      <c r="H5173" s="23"/>
    </row>
    <row r="5174" spans="1:27">
      <c r="A5174" s="4" t="s">
        <v>10607</v>
      </c>
      <c r="B5174" s="4" t="s">
        <v>10608</v>
      </c>
      <c r="D5174" s="1">
        <v>1514.1646057698299</v>
      </c>
      <c r="E5174" s="1">
        <v>1423.8831856490001</v>
      </c>
      <c r="F5174" s="1">
        <v>1341.7957983138299</v>
      </c>
      <c r="G5174" s="1">
        <v>1621.6104747188899</v>
      </c>
      <c r="H5174" s="23"/>
    </row>
    <row r="5175" spans="1:27">
      <c r="A5175" s="4" t="s">
        <v>10609</v>
      </c>
      <c r="B5175" s="4" t="s">
        <v>10610</v>
      </c>
      <c r="D5175" s="1">
        <v>1446.41744373441</v>
      </c>
      <c r="E5175" s="1">
        <v>1733.5208624127699</v>
      </c>
      <c r="F5175" s="1">
        <v>1418.0087170535701</v>
      </c>
      <c r="G5175" s="1">
        <v>1687.90228396158</v>
      </c>
      <c r="H5175" s="23"/>
    </row>
    <row r="5176" spans="1:27">
      <c r="A5176" s="4" t="s">
        <v>10611</v>
      </c>
      <c r="B5176" s="4" t="s">
        <v>10612</v>
      </c>
      <c r="D5176" s="1">
        <v>1834.9688116668401</v>
      </c>
      <c r="E5176" s="1">
        <v>1227.0706600506001</v>
      </c>
      <c r="F5176" s="1">
        <v>1568.31683097411</v>
      </c>
      <c r="G5176" s="1">
        <v>1218.3499411545099</v>
      </c>
      <c r="H5176" s="23"/>
    </row>
    <row r="5177" spans="1:27">
      <c r="A5177" s="4" t="s">
        <v>10613</v>
      </c>
      <c r="B5177" s="4" t="s">
        <v>10614</v>
      </c>
      <c r="D5177" s="1">
        <v>1688.8930953486099</v>
      </c>
      <c r="E5177" s="1">
        <v>1377.91181069403</v>
      </c>
      <c r="F5177" s="1">
        <v>1398.4393266657801</v>
      </c>
      <c r="G5177" s="1">
        <v>1696.8210302820601</v>
      </c>
      <c r="H5177" s="23"/>
    </row>
    <row r="5178" spans="1:27">
      <c r="A5178" s="4" t="s">
        <v>10615</v>
      </c>
      <c r="B5178" s="4" t="s">
        <v>10616</v>
      </c>
      <c r="D5178" s="1">
        <v>1374.9810248026899</v>
      </c>
      <c r="E5178" s="1">
        <v>1362.28594855289</v>
      </c>
      <c r="F5178" s="1">
        <v>1464.06990113606</v>
      </c>
      <c r="G5178" s="1">
        <v>1648.3029902706</v>
      </c>
      <c r="H5178" s="23"/>
    </row>
    <row r="5179" spans="1:27">
      <c r="A5179" s="4" t="s">
        <v>10617</v>
      </c>
      <c r="B5179" s="4" t="s">
        <v>10618</v>
      </c>
      <c r="H5179" s="23"/>
      <c r="I5179" s="1">
        <v>1175.89241337618</v>
      </c>
      <c r="J5179" s="1">
        <v>1059.1228620312299</v>
      </c>
      <c r="K5179" s="1">
        <v>862.35140854787403</v>
      </c>
      <c r="M5179" s="1">
        <v>1357.1545250535801</v>
      </c>
      <c r="N5179" s="1">
        <v>2416.9873914056998</v>
      </c>
      <c r="P5179" s="1">
        <v>1433.060494067</v>
      </c>
      <c r="Q5179" s="1">
        <v>1684.85277103366</v>
      </c>
      <c r="S5179" s="1">
        <v>1126.4262205203299</v>
      </c>
      <c r="T5179" s="1">
        <v>177.29025493490201</v>
      </c>
      <c r="V5179" s="1">
        <v>999.59964440356896</v>
      </c>
      <c r="W5179" s="1">
        <v>1028.4032922034401</v>
      </c>
      <c r="Y5179" s="1">
        <v>1398.8496442170799</v>
      </c>
      <c r="Z5179" s="1">
        <v>1174.45182681355</v>
      </c>
      <c r="AA5179" s="1">
        <v>1365.8007547326799</v>
      </c>
    </row>
    <row r="5180" spans="1:27">
      <c r="A5180" s="4" t="s">
        <v>10619</v>
      </c>
      <c r="B5180" s="4" t="s">
        <v>10620</v>
      </c>
      <c r="D5180" s="1">
        <v>2184.91843278428</v>
      </c>
      <c r="E5180" s="1">
        <v>2163.7446587504601</v>
      </c>
      <c r="F5180" s="1">
        <v>2031.98843627828</v>
      </c>
      <c r="G5180" s="1">
        <v>1364.23850727238</v>
      </c>
      <c r="H5180" s="23"/>
      <c r="I5180" s="1">
        <v>1366.6971320969301</v>
      </c>
      <c r="J5180" s="1">
        <v>1266.74437843391</v>
      </c>
      <c r="K5180" s="1">
        <v>1090.1943706822799</v>
      </c>
      <c r="M5180" s="1">
        <v>1357.1545250535801</v>
      </c>
      <c r="N5180" s="1">
        <v>2376.9347526090401</v>
      </c>
      <c r="P5180" s="1">
        <v>1359.7510341884499</v>
      </c>
      <c r="Q5180" s="1">
        <v>1374.3399897879301</v>
      </c>
      <c r="S5180" s="1">
        <v>636.46730170551905</v>
      </c>
      <c r="T5180" s="1">
        <v>305.54351536894899</v>
      </c>
      <c r="V5180" s="1">
        <v>1233.0593639476399</v>
      </c>
      <c r="W5180" s="1">
        <v>1306.96630883071</v>
      </c>
      <c r="Y5180" s="1">
        <v>1241.1044695268499</v>
      </c>
      <c r="Z5180" s="1">
        <v>1248.9008599664501</v>
      </c>
      <c r="AA5180" s="1">
        <v>1350.4158531456901</v>
      </c>
    </row>
    <row r="5181" spans="1:27">
      <c r="A5181" s="4" t="s">
        <v>10621</v>
      </c>
      <c r="B5181" s="4" t="s">
        <v>10621</v>
      </c>
      <c r="D5181" s="1">
        <v>1851.9151311641299</v>
      </c>
      <c r="E5181" s="1">
        <v>1860.8910568127601</v>
      </c>
      <c r="F5181" s="1">
        <v>1761.32949076876</v>
      </c>
      <c r="G5181" s="1">
        <v>2360.8932219522599</v>
      </c>
      <c r="H5181" s="23"/>
      <c r="I5181" s="1">
        <v>1726.02737220259</v>
      </c>
      <c r="J5181" s="1">
        <v>1710.79499293916</v>
      </c>
      <c r="K5181" s="1">
        <v>1178.45736998706</v>
      </c>
      <c r="M5181" s="1">
        <v>1228.3102764765599</v>
      </c>
      <c r="N5181" s="1">
        <v>1962.1556497010099</v>
      </c>
      <c r="P5181" s="1">
        <v>1283.0722318063499</v>
      </c>
      <c r="Q5181" s="1">
        <v>1296.29549243355</v>
      </c>
      <c r="S5181" s="1">
        <v>1739.36089510494</v>
      </c>
      <c r="T5181" s="1">
        <v>848.70642207008302</v>
      </c>
      <c r="V5181" s="1">
        <v>1496.0874207018401</v>
      </c>
      <c r="W5181" s="1">
        <v>1808.0798138651401</v>
      </c>
      <c r="Y5181" s="1">
        <v>1969.18931482381</v>
      </c>
      <c r="Z5181" s="1">
        <v>1717.0443454387801</v>
      </c>
      <c r="AA5181" s="1">
        <v>2041.7156444411501</v>
      </c>
    </row>
    <row r="5182" spans="1:27">
      <c r="A5182" s="4" t="s">
        <v>10622</v>
      </c>
      <c r="B5182" s="4" t="s">
        <v>10623</v>
      </c>
      <c r="D5182" s="1">
        <v>11317.572793552799</v>
      </c>
      <c r="E5182" s="1">
        <v>10777.2231862966</v>
      </c>
      <c r="F5182" s="1">
        <v>12694.9107573904</v>
      </c>
      <c r="G5182" s="1">
        <v>17877.696975913899</v>
      </c>
      <c r="H5182" s="23"/>
      <c r="I5182" s="1">
        <v>12050.0053265551</v>
      </c>
      <c r="J5182" s="1">
        <v>9709.7175416429309</v>
      </c>
      <c r="K5182" s="1">
        <v>6965.4338130799897</v>
      </c>
      <c r="M5182" s="1">
        <v>2982.27320363948</v>
      </c>
      <c r="N5182" s="1">
        <v>2906.8250768088801</v>
      </c>
      <c r="P5182" s="1">
        <v>2594.7079379198599</v>
      </c>
      <c r="Q5182" s="1">
        <v>2679.6145682073702</v>
      </c>
      <c r="S5182" s="1">
        <v>18684.888086269701</v>
      </c>
      <c r="T5182" s="1">
        <v>7213.8827674413496</v>
      </c>
      <c r="V5182" s="1">
        <v>3727.3430564270402</v>
      </c>
      <c r="W5182" s="1">
        <v>4332.6372539956701</v>
      </c>
      <c r="Y5182" s="1">
        <v>8139.0818012689197</v>
      </c>
      <c r="Z5182" s="1">
        <v>7194.7424057409098</v>
      </c>
      <c r="AA5182" s="1">
        <v>8947.6755262694205</v>
      </c>
    </row>
    <row r="5183" spans="1:27">
      <c r="A5183" s="4" t="s">
        <v>10624</v>
      </c>
      <c r="B5183" s="4" t="s">
        <v>10625</v>
      </c>
      <c r="D5183" s="1">
        <v>1515.14801277931</v>
      </c>
      <c r="E5183" s="1">
        <v>1906.8144685836101</v>
      </c>
      <c r="F5183" s="1">
        <v>1506.29893997775</v>
      </c>
      <c r="G5183" s="1">
        <v>1851.9151311641299</v>
      </c>
      <c r="H5183" s="23"/>
    </row>
    <row r="5184" spans="1:27">
      <c r="A5184" s="4" t="s">
        <v>10626</v>
      </c>
      <c r="B5184" s="4" t="s">
        <v>10627</v>
      </c>
      <c r="D5184" s="1">
        <v>2115.4013669712999</v>
      </c>
      <c r="E5184" s="1">
        <v>2295.0456729887601</v>
      </c>
      <c r="F5184" s="1">
        <v>2325.4208569418201</v>
      </c>
      <c r="G5184" s="1">
        <v>1652.2599894622299</v>
      </c>
      <c r="H5184" s="23"/>
      <c r="I5184" s="1">
        <v>1690.4983033722499</v>
      </c>
      <c r="J5184" s="1">
        <v>1464.33948394668</v>
      </c>
      <c r="K5184" s="1">
        <v>1445.89450866167</v>
      </c>
      <c r="M5184" s="1">
        <v>1255.64900360093</v>
      </c>
      <c r="N5184" s="1">
        <v>1962.1556497010099</v>
      </c>
      <c r="P5184" s="1">
        <v>1372.7693480518501</v>
      </c>
      <c r="Q5184" s="1">
        <v>1596.544730311</v>
      </c>
      <c r="S5184" s="1">
        <v>1508.39179492163</v>
      </c>
      <c r="T5184" s="1">
        <v>675.147240210321</v>
      </c>
      <c r="V5184" s="1">
        <v>1118.1963165594</v>
      </c>
      <c r="W5184" s="1">
        <v>433.869941338942</v>
      </c>
      <c r="Y5184" s="1">
        <v>1494.6098092964401</v>
      </c>
      <c r="Z5184" s="1">
        <v>1601.06699476364</v>
      </c>
      <c r="AA5184" s="1">
        <v>1728.1368548102</v>
      </c>
    </row>
    <row r="5185" spans="1:27">
      <c r="A5185" s="4" t="s">
        <v>10630</v>
      </c>
      <c r="B5185" s="4" t="s">
        <v>10631</v>
      </c>
      <c r="D5185" s="1">
        <v>3086.8145959529302</v>
      </c>
      <c r="E5185" s="1">
        <v>2940.3756784010802</v>
      </c>
      <c r="F5185" s="1">
        <v>3471.6375575596799</v>
      </c>
      <c r="G5185" s="1">
        <v>2952.7316707137002</v>
      </c>
      <c r="H5185" s="23"/>
      <c r="I5185" s="1">
        <v>2229.7240226956801</v>
      </c>
      <c r="J5185" s="1">
        <v>1997.7485655077501</v>
      </c>
      <c r="K5185" s="1">
        <v>1784.0346024314399</v>
      </c>
      <c r="M5185" s="1">
        <v>1321.42853050913</v>
      </c>
      <c r="N5185" s="1">
        <v>1586.7274349603299</v>
      </c>
      <c r="P5185" s="1">
        <v>1256.5019491733301</v>
      </c>
      <c r="Q5185" s="1">
        <v>1305.5606469336301</v>
      </c>
      <c r="S5185" s="1">
        <v>2438.9061255145698</v>
      </c>
      <c r="T5185" s="1">
        <v>1260.1577006622799</v>
      </c>
      <c r="V5185" s="1">
        <v>1661.7678223686801</v>
      </c>
      <c r="W5185" s="1">
        <v>1599.1062817857</v>
      </c>
      <c r="Y5185" s="1">
        <v>1692.88591270757</v>
      </c>
      <c r="Z5185" s="1">
        <v>1454.20588874444</v>
      </c>
      <c r="AA5185" s="1">
        <v>2009.38727560141</v>
      </c>
    </row>
    <row r="5186" spans="1:27">
      <c r="A5186" s="4" t="s">
        <v>10632</v>
      </c>
      <c r="B5186" s="4" t="s">
        <v>10633</v>
      </c>
      <c r="D5186" s="1">
        <v>1484.6830217726699</v>
      </c>
      <c r="E5186" s="1">
        <v>1545.6553785157901</v>
      </c>
      <c r="F5186" s="1">
        <v>1581.1355116842601</v>
      </c>
      <c r="G5186" s="1">
        <v>1508.2650910314601</v>
      </c>
      <c r="H5186" s="23"/>
    </row>
    <row r="5187" spans="1:27">
      <c r="A5187" s="4" t="s">
        <v>10634</v>
      </c>
      <c r="B5187" s="4" t="s">
        <v>10635</v>
      </c>
      <c r="D5187" s="1">
        <v>12975.309850822299</v>
      </c>
      <c r="F5187" s="1">
        <v>10182.640939729599</v>
      </c>
      <c r="G5187" s="1">
        <v>4651.4587497314096</v>
      </c>
      <c r="H5187" s="23"/>
      <c r="I5187" s="1">
        <v>14498.2611614217</v>
      </c>
      <c r="J5187" s="1">
        <v>8863.7872535098995</v>
      </c>
      <c r="K5187" s="1">
        <v>3827.2974486919602</v>
      </c>
      <c r="M5187" s="1">
        <v>1365.4082823634999</v>
      </c>
      <c r="N5187" s="1">
        <v>2112.0869327200498</v>
      </c>
      <c r="P5187" s="1">
        <v>3473.6355818884399</v>
      </c>
      <c r="Q5187" s="1">
        <v>3120.1337404035098</v>
      </c>
      <c r="S5187" s="1">
        <v>8205.8609444237609</v>
      </c>
      <c r="T5187" s="1">
        <v>3459.12628113659</v>
      </c>
      <c r="V5187" s="1">
        <v>4265.6350288751801</v>
      </c>
      <c r="W5187" s="1">
        <v>6553.34812075837</v>
      </c>
      <c r="Y5187" s="1">
        <v>17484.019465855701</v>
      </c>
      <c r="Z5187" s="1">
        <v>13808.8577349507</v>
      </c>
      <c r="AA5187" s="1">
        <v>16781.926834974402</v>
      </c>
    </row>
    <row r="5188" spans="1:27">
      <c r="A5188" s="4" t="s">
        <v>10637</v>
      </c>
      <c r="B5188" s="4" t="s">
        <v>10637</v>
      </c>
      <c r="D5188" s="1">
        <v>1562.40295337574</v>
      </c>
      <c r="E5188" s="1">
        <v>1579.16293818127</v>
      </c>
      <c r="F5188" s="1">
        <v>1321.32723998296</v>
      </c>
      <c r="G5188" s="1">
        <v>1733.5208624127699</v>
      </c>
      <c r="H5188" s="23"/>
      <c r="I5188" s="1">
        <v>1366.6971320969301</v>
      </c>
      <c r="J5188" s="1">
        <v>1352.9483452449599</v>
      </c>
      <c r="K5188" s="1">
        <v>900.06358476075002</v>
      </c>
      <c r="M5188" s="1">
        <v>1412.24418081467</v>
      </c>
      <c r="N5188" s="1">
        <v>1838.2806718847701</v>
      </c>
      <c r="P5188" s="1">
        <v>1229.44732037686</v>
      </c>
      <c r="Q5188" s="1">
        <v>1300.1346195708099</v>
      </c>
      <c r="V5188" s="1">
        <v>1452.5281921979499</v>
      </c>
      <c r="W5188" s="1">
        <v>723.863642732833</v>
      </c>
      <c r="Y5188" s="1">
        <v>982.18314944390795</v>
      </c>
      <c r="Z5188" s="1">
        <v>919.32667447823997</v>
      </c>
      <c r="AA5188" s="1">
        <v>1084.13133758138</v>
      </c>
    </row>
    <row r="5189" spans="1:27">
      <c r="A5189" s="4" t="s">
        <v>10638</v>
      </c>
      <c r="B5189" s="4" t="s">
        <v>10639</v>
      </c>
      <c r="D5189" s="1">
        <v>1404.30816975579</v>
      </c>
      <c r="E5189" s="1">
        <v>1414.0933379539099</v>
      </c>
      <c r="F5189" s="1">
        <v>1671.0646536903</v>
      </c>
      <c r="G5189" s="1">
        <v>1802.1039341934099</v>
      </c>
      <c r="H5189" s="23"/>
      <c r="I5189" s="1">
        <v>1439.3914047414401</v>
      </c>
      <c r="J5189" s="1">
        <v>1492.28078832595</v>
      </c>
      <c r="K5189" s="1">
        <v>1271.0472468591199</v>
      </c>
      <c r="M5189" s="1">
        <v>1201.0135197741499</v>
      </c>
      <c r="N5189" s="1">
        <v>1642.4047143554601</v>
      </c>
      <c r="P5189" s="1">
        <v>1759.2260120708199</v>
      </c>
      <c r="Q5189" s="1">
        <v>1888.7770523947399</v>
      </c>
      <c r="S5189" s="1">
        <v>747.51863657349998</v>
      </c>
      <c r="T5189" s="1">
        <v>723.80955612696096</v>
      </c>
      <c r="V5189" s="1">
        <v>1226.9139972456001</v>
      </c>
      <c r="W5189" s="1">
        <v>1485.1892964897499</v>
      </c>
      <c r="Y5189" s="1">
        <v>739.25357234409205</v>
      </c>
      <c r="Z5189" s="1">
        <v>813.67702999529695</v>
      </c>
      <c r="AA5189" s="1">
        <v>895.25870135075695</v>
      </c>
    </row>
    <row r="5190" spans="1:27">
      <c r="A5190" s="4" t="s">
        <v>10640</v>
      </c>
      <c r="B5190" s="4" t="s">
        <v>10640</v>
      </c>
      <c r="D5190" s="1">
        <v>1471.92017004933</v>
      </c>
      <c r="E5190" s="1">
        <v>1596.922204644</v>
      </c>
      <c r="F5190" s="1">
        <v>1398.4393266657801</v>
      </c>
      <c r="G5190" s="1">
        <v>1533.84109549769</v>
      </c>
      <c r="H5190" s="23"/>
    </row>
    <row r="5191" spans="1:27">
      <c r="A5191" s="4" t="s">
        <v>10641</v>
      </c>
      <c r="B5191" s="4" t="s">
        <v>10642</v>
      </c>
      <c r="D5191" s="1">
        <v>16181.924979362</v>
      </c>
      <c r="E5191" s="1">
        <v>17012.6615725146</v>
      </c>
      <c r="H5191" s="23"/>
      <c r="I5191" s="1">
        <v>16013.6579782598</v>
      </c>
      <c r="J5191" s="1">
        <v>12348.7701781576</v>
      </c>
      <c r="K5191" s="1">
        <v>10364.328733095101</v>
      </c>
      <c r="M5191" s="1">
        <v>3381.9445994257198</v>
      </c>
      <c r="N5191" s="1">
        <v>4149.2567994671599</v>
      </c>
      <c r="P5191" s="1">
        <v>3037.6176683454601</v>
      </c>
      <c r="Q5191" s="1">
        <v>3675.3172441213801</v>
      </c>
      <c r="S5191" s="1">
        <v>18285.0615539588</v>
      </c>
      <c r="T5191" s="1">
        <v>12001.300841385901</v>
      </c>
      <c r="V5191" s="1">
        <v>8008.8939128213096</v>
      </c>
      <c r="W5191" s="1">
        <v>17942.4441066012</v>
      </c>
      <c r="Y5191" s="1">
        <v>17108.6769881113</v>
      </c>
      <c r="Z5191" s="1">
        <v>15749.7869417484</v>
      </c>
      <c r="AA5191" s="1">
        <v>18762.308536660599</v>
      </c>
    </row>
    <row r="5192" spans="1:27">
      <c r="A5192" s="4" t="s">
        <v>10643</v>
      </c>
      <c r="B5192" s="4" t="s">
        <v>10644</v>
      </c>
      <c r="D5192" s="1">
        <v>2476.6848644962802</v>
      </c>
      <c r="E5192" s="1">
        <v>2507.2193387490101</v>
      </c>
      <c r="F5192" s="1">
        <v>2045.0377423121899</v>
      </c>
      <c r="G5192" s="1">
        <v>2798.5428180731601</v>
      </c>
      <c r="H5192" s="23"/>
      <c r="I5192" s="1">
        <v>3159.5982848390199</v>
      </c>
      <c r="K5192" s="1">
        <v>2538.0650608097199</v>
      </c>
      <c r="M5192" s="1">
        <v>5037.8912539507901</v>
      </c>
      <c r="N5192" s="1">
        <v>2007.3372425</v>
      </c>
      <c r="P5192" s="1">
        <v>1546.73416328197</v>
      </c>
      <c r="Q5192" s="1">
        <v>1601.68942508705</v>
      </c>
      <c r="S5192" s="1">
        <v>2099.8138554449702</v>
      </c>
      <c r="T5192" s="1">
        <v>1533.17733698694</v>
      </c>
      <c r="V5192" s="1">
        <v>1605.3649162039201</v>
      </c>
      <c r="W5192" s="1">
        <v>1384.2608454502099</v>
      </c>
      <c r="Y5192" s="1">
        <v>2469.5710560421198</v>
      </c>
      <c r="Z5192" s="1">
        <v>2037.9773577200499</v>
      </c>
      <c r="AA5192" s="1">
        <v>2518.8674982064599</v>
      </c>
    </row>
    <row r="5193" spans="1:27">
      <c r="A5193" s="4" t="s">
        <v>10645</v>
      </c>
      <c r="B5193" s="4" t="s">
        <v>10646</v>
      </c>
      <c r="D5193" s="1">
        <v>1335.94542308932</v>
      </c>
      <c r="E5193" s="1">
        <v>1512.1979241259701</v>
      </c>
      <c r="F5193" s="1">
        <v>1353.5018298329401</v>
      </c>
      <c r="G5193" s="1">
        <v>1615.6829065622901</v>
      </c>
      <c r="H5193" s="23"/>
    </row>
    <row r="5194" spans="1:27">
      <c r="A5194" s="4" t="s">
        <v>10647</v>
      </c>
      <c r="B5194" s="4" t="s">
        <v>10648</v>
      </c>
      <c r="D5194" s="1">
        <v>4001.23367898778</v>
      </c>
      <c r="E5194" s="1">
        <v>4184.5077920826798</v>
      </c>
      <c r="F5194" s="1">
        <v>4235.1649596797397</v>
      </c>
      <c r="G5194" s="1">
        <v>3317.75031146434</v>
      </c>
      <c r="H5194" s="23"/>
      <c r="I5194" s="1">
        <v>3610.68690284384</v>
      </c>
      <c r="J5194" s="1">
        <v>2715.7394676888598</v>
      </c>
      <c r="K5194" s="1">
        <v>2380.1837711115099</v>
      </c>
      <c r="M5194" s="1">
        <v>2092.2413239576499</v>
      </c>
      <c r="N5194" s="1">
        <v>1773.7542754931201</v>
      </c>
      <c r="P5194" s="1">
        <v>2096.1138800516801</v>
      </c>
      <c r="Q5194" s="1">
        <v>2272.1537972410201</v>
      </c>
      <c r="S5194" s="1">
        <v>4873.1753911472897</v>
      </c>
      <c r="T5194" s="1">
        <v>3446.32242316767</v>
      </c>
      <c r="V5194" s="1">
        <v>2226.1272244787401</v>
      </c>
      <c r="W5194" s="1">
        <v>3105.8537940966398</v>
      </c>
      <c r="Y5194" s="1">
        <v>3764.4011916273698</v>
      </c>
      <c r="Z5194" s="1">
        <v>3526.7520654560499</v>
      </c>
      <c r="AA5194" s="1">
        <v>4609.6330964039298</v>
      </c>
    </row>
    <row r="5195" spans="1:27">
      <c r="A5195" s="4" t="s">
        <v>10649</v>
      </c>
      <c r="B5195" s="4" t="s">
        <v>10650</v>
      </c>
      <c r="D5195" s="1">
        <v>3039.32293818474</v>
      </c>
      <c r="E5195" s="1">
        <v>2305.1676670759298</v>
      </c>
      <c r="F5195" s="1">
        <v>2062.1108971773401</v>
      </c>
      <c r="G5195" s="1">
        <v>4518.7589054218597</v>
      </c>
      <c r="H5195" s="23"/>
      <c r="I5195" s="1">
        <v>1598.6281455583301</v>
      </c>
      <c r="J5195" s="1">
        <v>1591.91680645358</v>
      </c>
      <c r="K5195" s="1">
        <v>1559.36541607401</v>
      </c>
      <c r="M5195" s="1">
        <v>1459.1876380218</v>
      </c>
      <c r="N5195" s="1">
        <v>2225.7346044841102</v>
      </c>
      <c r="P5195" s="1">
        <v>1404.0681505538801</v>
      </c>
      <c r="Q5195" s="1">
        <v>1461.80579444825</v>
      </c>
      <c r="S5195" s="1">
        <v>636.89717192689</v>
      </c>
      <c r="T5195" s="1">
        <v>545.49424392003698</v>
      </c>
      <c r="V5195" s="1">
        <v>1491.41612220663</v>
      </c>
      <c r="W5195" s="1">
        <v>1945.69871225048</v>
      </c>
      <c r="Y5195" s="1">
        <v>1320.9038329538801</v>
      </c>
      <c r="Z5195" s="1">
        <v>1457.3666252942701</v>
      </c>
      <c r="AA5195" s="1">
        <v>1632.4167280670899</v>
      </c>
    </row>
    <row r="5196" spans="1:27">
      <c r="A5196" s="4" t="s">
        <v>10651</v>
      </c>
      <c r="B5196" s="4" t="s">
        <v>10652</v>
      </c>
      <c r="D5196" s="1">
        <v>1300.8805615418</v>
      </c>
      <c r="E5196" s="1">
        <v>1322.30143940536</v>
      </c>
      <c r="F5196" s="1">
        <v>1392.57218442779</v>
      </c>
      <c r="G5196" s="1">
        <v>1642.3687220476299</v>
      </c>
      <c r="H5196" s="23"/>
    </row>
    <row r="5197" spans="1:27">
      <c r="A5197" s="4" t="s">
        <v>10653</v>
      </c>
      <c r="B5197" s="4" t="s">
        <v>10654</v>
      </c>
      <c r="D5197" s="1">
        <v>1496.47084762548</v>
      </c>
      <c r="E5197" s="1">
        <v>1539.7474542873199</v>
      </c>
      <c r="F5197" s="1">
        <v>1707.7261179059799</v>
      </c>
      <c r="G5197" s="1">
        <v>1425.8417142803</v>
      </c>
      <c r="H5197" s="23"/>
      <c r="I5197" s="1">
        <v>1733.92962312635</v>
      </c>
      <c r="J5197" s="1">
        <v>1177.8874898797901</v>
      </c>
      <c r="K5197" s="1">
        <v>991.01232846214305</v>
      </c>
      <c r="M5197" s="1">
        <v>1321.42853050913</v>
      </c>
      <c r="N5197" s="1">
        <v>1392.94560819972</v>
      </c>
      <c r="P5197" s="1">
        <v>1682.2204473346001</v>
      </c>
      <c r="Q5197" s="1">
        <v>1834.13599495267</v>
      </c>
      <c r="S5197" s="1">
        <v>1366.12086410552</v>
      </c>
      <c r="T5197" s="1">
        <v>2066.1766829757698</v>
      </c>
      <c r="V5197" s="1">
        <v>1257.66190439144</v>
      </c>
      <c r="W5197" s="1">
        <v>1564.7141841360999</v>
      </c>
      <c r="Y5197" s="1">
        <v>1630.64036430342</v>
      </c>
      <c r="Z5197" s="1">
        <v>1659.10111881284</v>
      </c>
      <c r="AA5197" s="1">
        <v>2125.9376619014301</v>
      </c>
    </row>
    <row r="5198" spans="1:27">
      <c r="A5198" s="4" t="s">
        <v>10655</v>
      </c>
      <c r="B5198" s="4" t="s">
        <v>10656</v>
      </c>
      <c r="D5198" s="1">
        <v>2722.6900066991502</v>
      </c>
      <c r="E5198" s="1">
        <v>3486.2192179889898</v>
      </c>
      <c r="F5198" s="1">
        <v>3114.7137097454402</v>
      </c>
      <c r="G5198" s="1">
        <v>2525.5523810823902</v>
      </c>
      <c r="H5198" s="23"/>
      <c r="I5198" s="1">
        <v>2138.7116290608201</v>
      </c>
      <c r="J5198" s="1">
        <v>2077.1020657065801</v>
      </c>
      <c r="K5198" s="1">
        <v>1716.81123774956</v>
      </c>
      <c r="M5198" s="1">
        <v>1376.4186524141101</v>
      </c>
      <c r="N5198" s="1">
        <v>1829.85518767131</v>
      </c>
      <c r="P5198" s="1">
        <v>1601.93077510995</v>
      </c>
      <c r="Q5198" s="1">
        <v>1710.55298767931</v>
      </c>
      <c r="S5198" s="1">
        <v>3030.0087687442401</v>
      </c>
      <c r="T5198" s="1">
        <v>325.06723263158102</v>
      </c>
      <c r="V5198" s="1">
        <v>1496.0874207018401</v>
      </c>
      <c r="W5198" s="1">
        <v>1918.7532047909799</v>
      </c>
      <c r="Y5198" s="1">
        <v>1839.7448499050599</v>
      </c>
      <c r="Z5198" s="1">
        <v>1670.15736846551</v>
      </c>
      <c r="AA5198" s="1">
        <v>2074.5316626722902</v>
      </c>
    </row>
    <row r="5199" spans="1:27">
      <c r="A5199" s="4" t="s">
        <v>10657</v>
      </c>
      <c r="B5199" s="4" t="s">
        <v>10658</v>
      </c>
      <c r="D5199" s="1">
        <v>2759.5733889488702</v>
      </c>
      <c r="E5199" s="1">
        <v>2376.1069740865</v>
      </c>
      <c r="F5199" s="1">
        <v>2605.10111656143</v>
      </c>
      <c r="G5199" s="1">
        <v>2046.0417738338899</v>
      </c>
      <c r="H5199" s="23"/>
      <c r="I5199" s="1">
        <v>3001.9802314656599</v>
      </c>
      <c r="J5199" s="1">
        <v>2751.3712795955898</v>
      </c>
      <c r="K5199" s="1">
        <v>2343.850449817</v>
      </c>
      <c r="M5199" s="1">
        <v>1439.8451486789399</v>
      </c>
      <c r="N5199" s="1">
        <v>1998.86029293664</v>
      </c>
      <c r="P5199" s="1">
        <v>1388.3116942399699</v>
      </c>
      <c r="Q5199" s="1">
        <v>1465.6765797564799</v>
      </c>
      <c r="S5199" s="1">
        <v>3081.5163126011398</v>
      </c>
      <c r="T5199" s="1">
        <v>1321.00628470743</v>
      </c>
      <c r="V5199" s="1">
        <v>1741.8979759495201</v>
      </c>
      <c r="W5199" s="1">
        <v>2012.37994692851</v>
      </c>
      <c r="Y5199" s="1">
        <v>3336.4350541398098</v>
      </c>
      <c r="Z5199" s="1">
        <v>2980.9106287125801</v>
      </c>
      <c r="AA5199" s="1">
        <v>3796.41508115024</v>
      </c>
    </row>
    <row r="5200" spans="1:27">
      <c r="A5200" s="4" t="s">
        <v>10659</v>
      </c>
      <c r="B5200" s="4" t="s">
        <v>10660</v>
      </c>
      <c r="D5200" s="1">
        <v>2929.0525016152301</v>
      </c>
      <c r="E5200" s="1">
        <v>2513.3293273691602</v>
      </c>
      <c r="F5200" s="1">
        <v>2651.0713974989799</v>
      </c>
      <c r="G5200" s="1">
        <v>3511.2261462443398</v>
      </c>
      <c r="H5200" s="23"/>
      <c r="I5200" s="1">
        <v>2372.1063674259699</v>
      </c>
      <c r="J5200" s="1">
        <v>2007.2596641478599</v>
      </c>
      <c r="K5200" s="1">
        <v>1681.2954337912699</v>
      </c>
      <c r="M5200" s="1">
        <v>1606.1993731976399</v>
      </c>
      <c r="N5200" s="1">
        <v>2018.6436880738599</v>
      </c>
      <c r="P5200" s="1">
        <v>1387.55623775137</v>
      </c>
      <c r="Q5200" s="1">
        <v>1647.9082180943799</v>
      </c>
      <c r="S5200" s="1">
        <v>1266.90639555854</v>
      </c>
      <c r="T5200" s="1">
        <v>279.42661317824098</v>
      </c>
      <c r="V5200" s="1">
        <v>1636.6832645516299</v>
      </c>
      <c r="W5200" s="1">
        <v>1831.75712265218</v>
      </c>
      <c r="Y5200" s="1">
        <v>2357.2384678117</v>
      </c>
      <c r="Z5200" s="1">
        <v>2115.1270990309199</v>
      </c>
      <c r="AA5200" s="1">
        <v>2994.5944663528799</v>
      </c>
    </row>
    <row r="5201" spans="1:27">
      <c r="A5201" s="4" t="s">
        <v>10661</v>
      </c>
      <c r="B5201" s="4" t="s">
        <v>10662</v>
      </c>
      <c r="D5201" s="1">
        <v>1460.1458557963399</v>
      </c>
      <c r="E5201" s="1">
        <v>1441.51661549608</v>
      </c>
      <c r="F5201" s="1">
        <v>1806.08536625837</v>
      </c>
      <c r="G5201" s="1">
        <v>1436.6169379203</v>
      </c>
      <c r="H5201" s="23"/>
    </row>
    <row r="5202" spans="1:27">
      <c r="A5202" s="4" t="s">
        <v>10663</v>
      </c>
      <c r="B5202" s="4" t="s">
        <v>10663</v>
      </c>
      <c r="D5202" s="1">
        <v>1409.2001671703699</v>
      </c>
      <c r="E5202" s="1">
        <v>1472.9016573634301</v>
      </c>
      <c r="F5202" s="1">
        <v>1371.0739815737199</v>
      </c>
      <c r="G5202" s="1">
        <v>1510.23141914711</v>
      </c>
      <c r="H5202" s="23"/>
    </row>
    <row r="5203" spans="1:27">
      <c r="A5203" s="4" t="s">
        <v>10664</v>
      </c>
      <c r="B5203" s="4" t="s">
        <v>10665</v>
      </c>
      <c r="D5203" s="1">
        <v>14023.024071116</v>
      </c>
      <c r="E5203" s="1">
        <v>18249.989163104201</v>
      </c>
      <c r="F5203" s="1">
        <v>16084.654227176399</v>
      </c>
      <c r="G5203" s="1">
        <v>29587.858300088101</v>
      </c>
      <c r="H5203" s="23"/>
      <c r="I5203" s="1">
        <v>15676.0111869251</v>
      </c>
      <c r="J5203" s="1">
        <v>13828.5453416535</v>
      </c>
      <c r="K5203" s="1">
        <v>9162.1227074465805</v>
      </c>
      <c r="M5203" s="1">
        <v>7080.78856071873</v>
      </c>
      <c r="N5203" s="1">
        <v>5642.6024788569002</v>
      </c>
      <c r="P5203" s="1">
        <v>2403.9016642291299</v>
      </c>
      <c r="Q5203" s="1">
        <v>2731.7116129991</v>
      </c>
      <c r="S5203" s="1">
        <v>38184.640999997297</v>
      </c>
      <c r="T5203" s="1">
        <v>17838.875090874299</v>
      </c>
      <c r="V5203" s="1">
        <v>17309.085471754901</v>
      </c>
      <c r="W5203" s="1">
        <v>23441.735687311299</v>
      </c>
      <c r="Y5203" s="1">
        <v>14578.824638498199</v>
      </c>
      <c r="Z5203" s="1">
        <v>16138.881979740599</v>
      </c>
      <c r="AA5203" s="1">
        <v>21983.972040960001</v>
      </c>
    </row>
    <row r="5204" spans="1:27">
      <c r="A5204" s="4" t="s">
        <v>10666</v>
      </c>
      <c r="B5204" s="4" t="s">
        <v>10667</v>
      </c>
      <c r="D5204" s="1">
        <v>1552.5499284433699</v>
      </c>
      <c r="E5204" s="1">
        <v>1703.7600732927201</v>
      </c>
      <c r="F5204" s="1">
        <v>1435.6371407818599</v>
      </c>
      <c r="G5204" s="1">
        <v>1441.51661549608</v>
      </c>
      <c r="H5204" s="23"/>
      <c r="I5204" s="1">
        <v>1670.7821286887799</v>
      </c>
      <c r="J5204" s="1">
        <v>1349.8629411612999</v>
      </c>
      <c r="K5204" s="1">
        <v>1473.2295241816801</v>
      </c>
      <c r="M5204" s="1">
        <v>1111.2425432330599</v>
      </c>
      <c r="N5204" s="1">
        <v>1726.16454076681</v>
      </c>
      <c r="P5204" s="1">
        <v>1588.38556121073</v>
      </c>
      <c r="Q5204" s="1">
        <v>1812.92814473678</v>
      </c>
      <c r="V5204" s="1">
        <v>966.31963914765504</v>
      </c>
      <c r="W5204" s="1">
        <v>957.25688565085102</v>
      </c>
      <c r="Y5204" s="1">
        <v>999.55580526649601</v>
      </c>
      <c r="Z5204" s="1">
        <v>843.97461714034898</v>
      </c>
      <c r="AA5204" s="1">
        <v>975.97589688922096</v>
      </c>
    </row>
    <row r="5205" spans="1:27">
      <c r="A5205" s="4" t="s">
        <v>10668</v>
      </c>
      <c r="B5205" s="4" t="s">
        <v>10669</v>
      </c>
      <c r="D5205" s="1">
        <v>1744.4420331234401</v>
      </c>
      <c r="E5205" s="1">
        <v>1566.34536699049</v>
      </c>
      <c r="F5205" s="1">
        <v>2293.0216437274598</v>
      </c>
      <c r="G5205" s="1">
        <v>2706.3084368416999</v>
      </c>
      <c r="H5205" s="23"/>
    </row>
    <row r="5206" spans="1:27">
      <c r="A5206" s="4" t="s">
        <v>10670</v>
      </c>
      <c r="B5206" s="4" t="s">
        <v>10671</v>
      </c>
      <c r="D5206" s="1">
        <v>1804.0945743577699</v>
      </c>
      <c r="E5206" s="1">
        <v>1865.87897566532</v>
      </c>
      <c r="F5206" s="1">
        <v>2206.1063904729999</v>
      </c>
      <c r="G5206" s="1">
        <v>1691.8657703517199</v>
      </c>
      <c r="H5206" s="23"/>
      <c r="I5206" s="1">
        <v>1542.37265182137</v>
      </c>
      <c r="J5206" s="1">
        <v>1359.1206108121701</v>
      </c>
      <c r="K5206" s="1">
        <v>1387.4402878338699</v>
      </c>
      <c r="M5206" s="1">
        <v>1146.54923560117</v>
      </c>
      <c r="N5206" s="1">
        <v>1420.52059212122</v>
      </c>
      <c r="P5206" s="1">
        <v>1421.8701956704999</v>
      </c>
      <c r="Q5206" s="1">
        <v>1429.3367790995701</v>
      </c>
      <c r="S5206" s="1">
        <v>990.56620029883504</v>
      </c>
      <c r="T5206" s="1">
        <v>1032.68298097759</v>
      </c>
      <c r="V5206" s="1">
        <v>658.90348350642603</v>
      </c>
      <c r="W5206" s="1">
        <v>1011.7206027987</v>
      </c>
      <c r="Y5206" s="1">
        <v>1121.2382061136</v>
      </c>
      <c r="Z5206" s="1">
        <v>952.83159960114006</v>
      </c>
      <c r="AA5206" s="1">
        <v>1243.6359926366699</v>
      </c>
    </row>
    <row r="5207" spans="1:27">
      <c r="A5207" s="4" t="s">
        <v>10672</v>
      </c>
      <c r="B5207" s="4" t="s">
        <v>10673</v>
      </c>
      <c r="E5207" s="1">
        <v>2322.3820989717601</v>
      </c>
      <c r="F5207" s="1">
        <v>2322.3820989717601</v>
      </c>
      <c r="G5207" s="1">
        <v>2664.36200124364</v>
      </c>
      <c r="H5207" s="23"/>
      <c r="I5207" s="1">
        <v>2544.8275741029001</v>
      </c>
      <c r="J5207" s="1">
        <v>2175.79131931046</v>
      </c>
      <c r="K5207" s="1">
        <v>1784.0346024314399</v>
      </c>
      <c r="M5207" s="1">
        <v>2225.7346044841102</v>
      </c>
      <c r="N5207" s="1">
        <v>2848.87979024276</v>
      </c>
      <c r="P5207" s="1">
        <v>1340.72943052102</v>
      </c>
      <c r="Q5207" s="1">
        <v>1446.9444111012699</v>
      </c>
      <c r="S5207" s="1">
        <v>1861.26738767762</v>
      </c>
      <c r="T5207" s="1">
        <v>3694.0179027961099</v>
      </c>
      <c r="V5207" s="1">
        <v>2639.9803125977901</v>
      </c>
      <c r="W5207" s="1">
        <v>2407.4921995498598</v>
      </c>
      <c r="Y5207" s="1">
        <v>1634.4717628947201</v>
      </c>
      <c r="Z5207" s="1">
        <v>1572.9378803782399</v>
      </c>
      <c r="AA5207" s="1">
        <v>2251.6531961974802</v>
      </c>
    </row>
    <row r="5208" spans="1:27">
      <c r="A5208" s="4" t="s">
        <v>10674</v>
      </c>
      <c r="B5208" s="4" t="s">
        <v>10675</v>
      </c>
      <c r="D5208" s="1">
        <v>15388.7487545939</v>
      </c>
      <c r="E5208" s="1">
        <v>13556.8076373024</v>
      </c>
      <c r="F5208" s="1">
        <v>17168.450623836699</v>
      </c>
      <c r="G5208" s="1">
        <v>8506.7838854070596</v>
      </c>
      <c r="H5208" s="23"/>
      <c r="I5208" s="1">
        <v>20226.372827606399</v>
      </c>
      <c r="J5208" s="1">
        <v>14191.179334312401</v>
      </c>
      <c r="K5208" s="1">
        <v>9561.7142970432305</v>
      </c>
      <c r="M5208" s="1">
        <v>5569.7902714707698</v>
      </c>
      <c r="N5208" s="1">
        <v>5116.23278723766</v>
      </c>
      <c r="P5208" s="1">
        <v>2504.4080385218099</v>
      </c>
      <c r="Q5208" s="1">
        <v>2773.9862844539098</v>
      </c>
      <c r="S5208" s="1">
        <v>12269.994916154201</v>
      </c>
      <c r="T5208" s="1">
        <v>2565.3452087144901</v>
      </c>
      <c r="V5208" s="1">
        <v>5823.3406576013904</v>
      </c>
      <c r="W5208" s="1">
        <v>6282.9845364767398</v>
      </c>
      <c r="Y5208" s="1">
        <v>15389.7211008739</v>
      </c>
      <c r="Z5208" s="1">
        <v>12522.4521795206</v>
      </c>
      <c r="AA5208" s="1">
        <v>19149.731453878499</v>
      </c>
    </row>
    <row r="5209" spans="1:27">
      <c r="A5209" s="4" t="s">
        <v>10676</v>
      </c>
      <c r="B5209" s="4" t="s">
        <v>10677</v>
      </c>
      <c r="D5209" s="1">
        <v>5605.6606241244799</v>
      </c>
      <c r="E5209" s="1">
        <v>6052.503933598</v>
      </c>
      <c r="F5209" s="1">
        <v>6668.1766810918998</v>
      </c>
      <c r="G5209" s="1">
        <v>4336.6045372354702</v>
      </c>
      <c r="H5209" s="23"/>
      <c r="I5209" s="1">
        <v>6199.9311205607301</v>
      </c>
      <c r="J5209" s="1">
        <v>4796.4369359219099</v>
      </c>
      <c r="K5209" s="1">
        <v>3802.2597236645402</v>
      </c>
      <c r="M5209" s="1">
        <v>2131.94543094133</v>
      </c>
      <c r="N5209" s="1">
        <v>1558.93903340718</v>
      </c>
      <c r="P5209" s="1">
        <v>2197.1119196889699</v>
      </c>
      <c r="Q5209" s="1">
        <v>2924.7465654011398</v>
      </c>
      <c r="S5209" s="1">
        <v>3885.13427760166</v>
      </c>
      <c r="T5209" s="1">
        <v>2558.5483422689399</v>
      </c>
      <c r="V5209" s="1">
        <v>2250.1452810432702</v>
      </c>
      <c r="W5209" s="1">
        <v>3593.1634828658598</v>
      </c>
      <c r="Y5209" s="1">
        <v>8062.6181339455597</v>
      </c>
      <c r="Z5209" s="1">
        <v>8083.9512477337003</v>
      </c>
      <c r="AA5209" s="1">
        <v>11162.973311646399</v>
      </c>
    </row>
    <row r="5210" spans="1:27">
      <c r="A5210" s="4" t="s">
        <v>10678</v>
      </c>
      <c r="B5210" s="4" t="s">
        <v>10679</v>
      </c>
      <c r="D5210" s="1">
        <v>202831.384133507</v>
      </c>
      <c r="E5210" s="1">
        <v>119286.343984336</v>
      </c>
      <c r="F5210" s="1">
        <v>219271.40794426599</v>
      </c>
      <c r="H5210" s="23"/>
      <c r="I5210" s="1">
        <v>329674.01083987299</v>
      </c>
      <c r="J5210" s="1">
        <v>260242.44096114399</v>
      </c>
      <c r="K5210" s="1">
        <v>218906.246276819</v>
      </c>
      <c r="M5210" s="1">
        <v>44890.685987229997</v>
      </c>
      <c r="N5210" s="1">
        <v>8246.3308369783408</v>
      </c>
      <c r="P5210" s="1">
        <v>9658.1670837129404</v>
      </c>
      <c r="Q5210" s="1">
        <v>9386.8874810615398</v>
      </c>
      <c r="S5210" s="1">
        <v>174678.136416236</v>
      </c>
      <c r="T5210" s="1">
        <v>107191.432026315</v>
      </c>
      <c r="V5210" s="1">
        <v>63763.147151050798</v>
      </c>
      <c r="W5210" s="1">
        <v>68000.456516859107</v>
      </c>
      <c r="Y5210" s="1">
        <v>208840.90062208899</v>
      </c>
      <c r="Z5210" s="1">
        <v>179591.22844906201</v>
      </c>
      <c r="AA5210" s="1">
        <v>231889.27405107699</v>
      </c>
    </row>
    <row r="5211" spans="1:27">
      <c r="A5211" s="4" t="s">
        <v>10680</v>
      </c>
      <c r="B5211" s="4" t="s">
        <v>10681</v>
      </c>
      <c r="D5211" s="1">
        <v>17613.0994415887</v>
      </c>
      <c r="E5211" s="1">
        <v>15504.199797952901</v>
      </c>
      <c r="F5211" s="1">
        <v>14023.024071116</v>
      </c>
      <c r="G5211" s="1">
        <v>23644.2674450915</v>
      </c>
      <c r="H5211" s="23"/>
      <c r="I5211" s="1">
        <v>1847.4640390382101</v>
      </c>
      <c r="J5211" s="1">
        <v>1411.66231660311</v>
      </c>
      <c r="K5211" s="1">
        <v>869.88489118241296</v>
      </c>
      <c r="M5211" s="1">
        <v>11335.2893781568</v>
      </c>
      <c r="N5211" s="1">
        <v>7482.3727491941099</v>
      </c>
      <c r="P5211" s="1">
        <v>4053.9531958958401</v>
      </c>
      <c r="Q5211" s="1">
        <v>5026.15759989034</v>
      </c>
      <c r="S5211" s="1">
        <v>21818.177765090099</v>
      </c>
      <c r="T5211" s="1">
        <v>14688.774492937</v>
      </c>
      <c r="V5211" s="1">
        <v>6584.3951225631599</v>
      </c>
      <c r="W5211" s="1">
        <v>7588.2561771661203</v>
      </c>
      <c r="Y5211" s="1">
        <v>1289.1882031677101</v>
      </c>
      <c r="Z5211" s="1">
        <v>1382.85984320028</v>
      </c>
      <c r="AA5211" s="1">
        <v>1482.5818790072899</v>
      </c>
    </row>
    <row r="5212" spans="1:27">
      <c r="A5212" s="4" t="s">
        <v>10684</v>
      </c>
      <c r="B5212" s="4" t="s">
        <v>10685</v>
      </c>
      <c r="D5212" s="1">
        <v>1343.7463153947299</v>
      </c>
      <c r="E5212" s="1">
        <v>1503.3500458241199</v>
      </c>
      <c r="F5212" s="1">
        <v>1672.05477933613</v>
      </c>
      <c r="G5212" s="1">
        <v>1415.0721126065</v>
      </c>
      <c r="H5212" s="23"/>
      <c r="I5212" s="1">
        <v>1589.46082127515</v>
      </c>
      <c r="J5212" s="1">
        <v>1346.7780241529399</v>
      </c>
      <c r="K5212" s="1">
        <v>1760.2883775169601</v>
      </c>
      <c r="M5212" s="1">
        <v>1550.6091532196699</v>
      </c>
      <c r="N5212" s="1">
        <v>1905.7797357859899</v>
      </c>
      <c r="P5212" s="1">
        <v>1197.4197274543701</v>
      </c>
      <c r="Q5212" s="1">
        <v>1239.9043253099401</v>
      </c>
      <c r="S5212" s="1">
        <v>1039.5094487126701</v>
      </c>
      <c r="T5212" s="1">
        <v>181.48477085348699</v>
      </c>
      <c r="V5212" s="1">
        <v>1488.3024844000499</v>
      </c>
      <c r="W5212" s="1">
        <v>987.48883034527205</v>
      </c>
      <c r="Y5212" s="1">
        <v>778.79697341509495</v>
      </c>
      <c r="Z5212" s="1">
        <v>742.85560132290504</v>
      </c>
      <c r="AA5212" s="1">
        <v>917.90588471848798</v>
      </c>
    </row>
    <row r="5213" spans="1:27">
      <c r="A5213" s="4" t="s">
        <v>10686</v>
      </c>
      <c r="B5213" s="4" t="s">
        <v>10687</v>
      </c>
      <c r="D5213" s="1">
        <v>1673.04494548408</v>
      </c>
      <c r="E5213" s="1">
        <v>1777.2337941276401</v>
      </c>
      <c r="F5213" s="1">
        <v>1816.04159676931</v>
      </c>
      <c r="G5213" s="1">
        <v>2538.7986349349098</v>
      </c>
      <c r="H5213" s="23"/>
      <c r="I5213" s="1">
        <v>3149.9883211059</v>
      </c>
      <c r="J5213" s="1">
        <v>3037.5457377103198</v>
      </c>
      <c r="K5213" s="1">
        <v>2741.4693758224298</v>
      </c>
      <c r="M5213" s="1">
        <v>2376.9347526090401</v>
      </c>
      <c r="N5213" s="1">
        <v>2311.2354027178699</v>
      </c>
      <c r="P5213" s="1">
        <v>1532.7698267762701</v>
      </c>
      <c r="Q5213" s="1">
        <v>1654.1815447111501</v>
      </c>
      <c r="S5213" s="1">
        <v>3735.09749762929</v>
      </c>
      <c r="T5213" s="1">
        <v>1364.57175063047</v>
      </c>
      <c r="V5213" s="1">
        <v>1506.99103145297</v>
      </c>
      <c r="W5213" s="1">
        <v>1770.2407313065701</v>
      </c>
      <c r="Y5213" s="1">
        <v>2015.00091840036</v>
      </c>
      <c r="Z5213" s="1">
        <v>2265.02345234009</v>
      </c>
      <c r="AA5213" s="1">
        <v>3297.85175441519</v>
      </c>
    </row>
    <row r="5214" spans="1:27">
      <c r="A5214" s="4" t="s">
        <v>10688</v>
      </c>
      <c r="B5214" s="4" t="s">
        <v>10689</v>
      </c>
      <c r="D5214" s="1">
        <v>30910.905152887801</v>
      </c>
      <c r="E5214" s="1">
        <v>32090.920422841398</v>
      </c>
      <c r="F5214" s="1">
        <v>39192.915755499198</v>
      </c>
      <c r="G5214" s="1">
        <v>13565.9610565445</v>
      </c>
      <c r="H5214" s="23"/>
      <c r="I5214" s="1">
        <v>21430.662779467599</v>
      </c>
      <c r="J5214" s="1">
        <v>17519.0279549238</v>
      </c>
      <c r="K5214" s="1">
        <v>8719.5421155024706</v>
      </c>
      <c r="M5214" s="1">
        <v>16861.7480224344</v>
      </c>
      <c r="N5214" s="1">
        <v>9363.6649086417001</v>
      </c>
      <c r="P5214" s="1">
        <v>4558.3550474466801</v>
      </c>
      <c r="Q5214" s="1">
        <v>5485.2040007055703</v>
      </c>
      <c r="S5214" s="1">
        <v>29614.104620813301</v>
      </c>
      <c r="T5214" s="1">
        <v>16287.6095414146</v>
      </c>
      <c r="V5214" s="1">
        <v>13931.0296295301</v>
      </c>
      <c r="W5214" s="1">
        <v>18707.110101508501</v>
      </c>
      <c r="Y5214" s="1">
        <v>21356.102716601501</v>
      </c>
      <c r="Z5214" s="1">
        <v>21042.346128869001</v>
      </c>
      <c r="AA5214" s="1">
        <v>34058.8965262981</v>
      </c>
    </row>
    <row r="5215" spans="1:27">
      <c r="A5215" s="4" t="s">
        <v>10690</v>
      </c>
      <c r="B5215" s="4" t="s">
        <v>10691</v>
      </c>
      <c r="D5215" s="1">
        <v>3191.2660997255498</v>
      </c>
      <c r="E5215" s="1">
        <v>2844.7393162328399</v>
      </c>
      <c r="F5215" s="1">
        <v>4058.0510311056501</v>
      </c>
      <c r="G5215" s="1">
        <v>3380.0788772399101</v>
      </c>
      <c r="H5215" s="23"/>
      <c r="I5215" s="1">
        <v>2509.67612739993</v>
      </c>
      <c r="J5215" s="1">
        <v>2188.5482736906401</v>
      </c>
      <c r="K5215" s="1">
        <v>1430.2904695602799</v>
      </c>
      <c r="M5215" s="1">
        <v>1857.95049392541</v>
      </c>
      <c r="N5215" s="1">
        <v>1495.1562847402799</v>
      </c>
      <c r="P5215" s="1">
        <v>1664.7826301180401</v>
      </c>
      <c r="Q5215" s="1">
        <v>1817.4736955603901</v>
      </c>
      <c r="S5215" s="1">
        <v>3994.3083292236702</v>
      </c>
      <c r="T5215" s="1">
        <v>2368.2061116772602</v>
      </c>
      <c r="V5215" s="1">
        <v>1996.48942049269</v>
      </c>
      <c r="W5215" s="1">
        <v>3163.2151364992701</v>
      </c>
      <c r="Y5215" s="1">
        <v>3478.4837991382701</v>
      </c>
      <c r="Z5215" s="1">
        <v>3791.1675238784201</v>
      </c>
      <c r="AA5215" s="1">
        <v>4307.1824838659704</v>
      </c>
    </row>
    <row r="5216" spans="1:27">
      <c r="A5216" s="4" t="s">
        <v>10692</v>
      </c>
      <c r="B5216" s="4" t="s">
        <v>10693</v>
      </c>
      <c r="H5216" s="23"/>
      <c r="I5216" s="1">
        <v>90744.037896719194</v>
      </c>
      <c r="J5216" s="1">
        <v>75873.812655949994</v>
      </c>
      <c r="K5216" s="1">
        <v>29148.047121116299</v>
      </c>
      <c r="M5216" s="1">
        <v>40920.643559199903</v>
      </c>
      <c r="N5216" s="1">
        <v>13763.0843540597</v>
      </c>
      <c r="P5216" s="1">
        <v>13472.1979152072</v>
      </c>
      <c r="Q5216" s="1">
        <v>15157.947825690801</v>
      </c>
      <c r="S5216" s="1">
        <v>137566.34561705901</v>
      </c>
      <c r="T5216" s="1">
        <v>73695.661395997406</v>
      </c>
      <c r="V5216" s="1">
        <v>53670.939434204302</v>
      </c>
      <c r="W5216" s="1">
        <v>75328.115811536001</v>
      </c>
      <c r="Y5216" s="1">
        <v>116225.461112862</v>
      </c>
      <c r="Z5216" s="1">
        <v>76962.182437263604</v>
      </c>
      <c r="AA5216" s="1">
        <v>125085.70573375899</v>
      </c>
    </row>
    <row r="5217" spans="1:27">
      <c r="A5217" s="4" t="s">
        <v>10694</v>
      </c>
      <c r="B5217" s="4" t="s">
        <v>10695</v>
      </c>
      <c r="D5217" s="1">
        <v>2977.4543603863199</v>
      </c>
      <c r="E5217" s="1">
        <v>3356.1767950826202</v>
      </c>
      <c r="F5217" s="1">
        <v>3151.93937424254</v>
      </c>
      <c r="G5217" s="1">
        <v>2253.5778550958798</v>
      </c>
      <c r="H5217" s="23"/>
      <c r="I5217" s="1">
        <v>2659.9779842663202</v>
      </c>
      <c r="J5217" s="1">
        <v>2265.1970207961599</v>
      </c>
      <c r="K5217" s="1">
        <v>1665.52718749423</v>
      </c>
      <c r="M5217" s="1">
        <v>1412.24418081467</v>
      </c>
      <c r="N5217" s="1">
        <v>1829.85518767131</v>
      </c>
      <c r="P5217" s="1">
        <v>1704.17499535056</v>
      </c>
      <c r="Q5217" s="1">
        <v>1829.93519679566</v>
      </c>
      <c r="S5217" s="1">
        <v>1879.52504263216</v>
      </c>
      <c r="T5217" s="1">
        <v>800.58027705192706</v>
      </c>
      <c r="V5217" s="1">
        <v>1506.99103145297</v>
      </c>
      <c r="W5217" s="1">
        <v>1660.1992668499599</v>
      </c>
      <c r="Y5217" s="1">
        <v>3563.3563402833602</v>
      </c>
      <c r="Z5217" s="1">
        <v>3824.97466844574</v>
      </c>
      <c r="AA5217" s="1">
        <v>5141.6714088742701</v>
      </c>
    </row>
    <row r="5218" spans="1:27">
      <c r="A5218" s="4" t="s">
        <v>10696</v>
      </c>
      <c r="B5218" s="4" t="s">
        <v>10697</v>
      </c>
      <c r="D5218" s="1">
        <v>1410.1787075698801</v>
      </c>
      <c r="E5218" s="1">
        <v>1626.55125865736</v>
      </c>
      <c r="F5218" s="1">
        <v>1730.5431847166001</v>
      </c>
      <c r="G5218" s="1">
        <v>2385.2384590062202</v>
      </c>
      <c r="H5218" s="23"/>
      <c r="I5218" s="1">
        <v>1801.85862632419</v>
      </c>
      <c r="J5218" s="1">
        <v>1535.8167553385999</v>
      </c>
      <c r="K5218" s="1">
        <v>1399.1177547147599</v>
      </c>
      <c r="M5218" s="1">
        <v>1412.24418081467</v>
      </c>
      <c r="N5218" s="1">
        <v>1857.95049392541</v>
      </c>
      <c r="P5218" s="1">
        <v>1575.4750147105001</v>
      </c>
      <c r="Q5218" s="1">
        <v>1641.21098125086</v>
      </c>
      <c r="S5218" s="1">
        <v>2239.1190631403801</v>
      </c>
      <c r="T5218" s="1">
        <v>1222.07126325389</v>
      </c>
      <c r="V5218" s="1">
        <v>1680.59844270095</v>
      </c>
      <c r="W5218" s="1">
        <v>1260.7395742876199</v>
      </c>
      <c r="Y5218" s="1">
        <v>1166.7766081447801</v>
      </c>
      <c r="Z5218" s="1">
        <v>1171.8243999452</v>
      </c>
      <c r="AA5218" s="1">
        <v>1554.09597408274</v>
      </c>
    </row>
    <row r="5219" spans="1:27">
      <c r="A5219" s="4" t="s">
        <v>10698</v>
      </c>
      <c r="B5219" s="4" t="s">
        <v>10699</v>
      </c>
      <c r="D5219" s="1">
        <v>2108.3576344431399</v>
      </c>
      <c r="E5219" s="1">
        <v>3202.65642091585</v>
      </c>
      <c r="F5219" s="1">
        <v>2401.4781689435999</v>
      </c>
      <c r="G5219" s="1">
        <v>1976.8442449133699</v>
      </c>
      <c r="H5219" s="23"/>
      <c r="I5219" s="1">
        <v>1978.7587104547699</v>
      </c>
      <c r="J5219" s="1">
        <v>2023.1184091587199</v>
      </c>
      <c r="K5219" s="1">
        <v>1484.95530267053</v>
      </c>
      <c r="M5219" s="1">
        <v>1642.4047143554601</v>
      </c>
      <c r="N5219" s="1">
        <v>1376.4186524141101</v>
      </c>
      <c r="P5219" s="1">
        <v>1419.16574361107</v>
      </c>
      <c r="Q5219" s="1">
        <v>1574.0745482807299</v>
      </c>
      <c r="S5219" s="1">
        <v>1666.0852179941101</v>
      </c>
      <c r="T5219" s="1">
        <v>594.14082109243202</v>
      </c>
      <c r="V5219" s="1">
        <v>1134.99387545024</v>
      </c>
      <c r="W5219" s="1">
        <v>1558.4666484931799</v>
      </c>
      <c r="Y5219" s="1">
        <v>1848.87889386502</v>
      </c>
      <c r="Z5219" s="1">
        <v>2178.89781098305</v>
      </c>
      <c r="AA5219" s="1">
        <v>2652.90872625257</v>
      </c>
    </row>
    <row r="5220" spans="1:27">
      <c r="A5220" s="4" t="s">
        <v>10702</v>
      </c>
      <c r="B5220" s="4" t="s">
        <v>10703</v>
      </c>
      <c r="D5220" s="1">
        <v>1716.65204300903</v>
      </c>
      <c r="F5220" s="1">
        <v>2187.94441825786</v>
      </c>
      <c r="G5220" s="1">
        <v>1747.4213553403799</v>
      </c>
      <c r="H5220" s="23"/>
      <c r="I5220" s="1">
        <v>1335.6232232372499</v>
      </c>
      <c r="J5220" s="1">
        <v>1098.6137363277501</v>
      </c>
      <c r="K5220" s="1">
        <v>937.88525580363398</v>
      </c>
      <c r="M5220" s="1">
        <v>1274.81066132199</v>
      </c>
      <c r="N5220" s="1">
        <v>2112.0869327200498</v>
      </c>
      <c r="P5220" s="1">
        <v>1864.83911224791</v>
      </c>
      <c r="Q5220" s="1">
        <v>1948.9004637857499</v>
      </c>
      <c r="V5220" s="1">
        <v>925.58421409246102</v>
      </c>
      <c r="W5220" s="1">
        <v>1052.7023617540001</v>
      </c>
      <c r="Y5220" s="1">
        <v>1239.62602827144</v>
      </c>
      <c r="Z5220" s="1">
        <v>1199.8770262133901</v>
      </c>
      <c r="AA5220" s="1">
        <v>1435.01672448867</v>
      </c>
    </row>
    <row r="5221" spans="1:27">
      <c r="A5221" s="4" t="s">
        <v>10704</v>
      </c>
      <c r="B5221" s="4" t="s">
        <v>10705</v>
      </c>
      <c r="D5221" s="1">
        <v>3329.1712062216202</v>
      </c>
      <c r="E5221" s="1">
        <v>3033.13213462046</v>
      </c>
      <c r="F5221" s="1">
        <v>2452.2759791578701</v>
      </c>
      <c r="G5221" s="1">
        <v>2511.2925503666402</v>
      </c>
      <c r="H5221" s="23"/>
      <c r="I5221" s="1">
        <v>2952.07152752002</v>
      </c>
      <c r="J5221" s="1">
        <v>2900.7187203972999</v>
      </c>
      <c r="K5221" s="1">
        <v>1998.70546757995</v>
      </c>
      <c r="M5221" s="1">
        <v>1765.3496070893</v>
      </c>
      <c r="N5221" s="1">
        <v>1773.7542754931201</v>
      </c>
      <c r="P5221" s="1">
        <v>1659.3185022844</v>
      </c>
      <c r="Q5221" s="1">
        <v>1709.8202213720899</v>
      </c>
      <c r="S5221" s="1">
        <v>2180.63652582235</v>
      </c>
      <c r="T5221" s="1">
        <v>1137.4132564316201</v>
      </c>
      <c r="V5221" s="1">
        <v>2200.5276837833699</v>
      </c>
      <c r="W5221" s="1">
        <v>2465.47455164951</v>
      </c>
      <c r="Y5221" s="1">
        <v>1983.1568059005299</v>
      </c>
      <c r="Z5221" s="1">
        <v>1607.3043919141701</v>
      </c>
      <c r="AA5221" s="1">
        <v>2248.6906893667001</v>
      </c>
    </row>
    <row r="5222" spans="1:27">
      <c r="A5222" s="4" t="s">
        <v>10706</v>
      </c>
      <c r="B5222" s="4" t="s">
        <v>10707</v>
      </c>
      <c r="D5222" s="1">
        <v>16622.461145908099</v>
      </c>
      <c r="E5222" s="1">
        <v>19614.010010168698</v>
      </c>
      <c r="F5222" s="1">
        <v>11725.995015410999</v>
      </c>
      <c r="G5222" s="1">
        <v>13411.554452914501</v>
      </c>
      <c r="H5222" s="23"/>
      <c r="I5222" s="1">
        <v>15032.8137671799</v>
      </c>
      <c r="J5222" s="1">
        <v>12492.622659017799</v>
      </c>
      <c r="K5222" s="1">
        <v>10498.525616805</v>
      </c>
      <c r="M5222" s="1">
        <v>5418.3100343152801</v>
      </c>
      <c r="N5222" s="1">
        <v>4767.3654755104999</v>
      </c>
      <c r="P5222" s="1">
        <v>3252.0921816353398</v>
      </c>
      <c r="Q5222" s="1">
        <v>4039.5104100766198</v>
      </c>
      <c r="S5222" s="1">
        <v>12761.5166842362</v>
      </c>
      <c r="T5222" s="1">
        <v>9842.7360238932906</v>
      </c>
      <c r="V5222" s="1">
        <v>10552.0657634667</v>
      </c>
      <c r="W5222" s="1">
        <v>13003.030587458999</v>
      </c>
      <c r="Y5222" s="1">
        <v>11947.989731756001</v>
      </c>
      <c r="Z5222" s="1">
        <v>11874.2646467877</v>
      </c>
      <c r="AA5222" s="1">
        <v>22227.145501050301</v>
      </c>
    </row>
    <row r="5223" spans="1:27">
      <c r="A5223" s="4" t="s">
        <v>10708</v>
      </c>
      <c r="B5223" s="4" t="s">
        <v>10708</v>
      </c>
      <c r="D5223" s="1">
        <v>1527.9363073407701</v>
      </c>
      <c r="E5223" s="1">
        <v>1503.3500458241199</v>
      </c>
      <c r="F5223" s="1">
        <v>1291.1518237887699</v>
      </c>
      <c r="G5223" s="1">
        <v>1440.53658782001</v>
      </c>
      <c r="H5223" s="23"/>
    </row>
    <row r="5224" spans="1:27">
      <c r="A5224" s="4" t="s">
        <v>10709</v>
      </c>
      <c r="B5224" s="4" t="s">
        <v>10710</v>
      </c>
      <c r="D5224" s="1">
        <v>1616.6707304235599</v>
      </c>
      <c r="E5224" s="1">
        <v>1440.53658782001</v>
      </c>
      <c r="F5224" s="1">
        <v>1445.43718619536</v>
      </c>
      <c r="G5224" s="1">
        <v>2330.48606300955</v>
      </c>
      <c r="H5224" s="23"/>
    </row>
    <row r="5225" spans="1:27">
      <c r="A5225" s="4" t="s">
        <v>10711</v>
      </c>
      <c r="B5225" s="4" t="s">
        <v>10712</v>
      </c>
      <c r="E5225" s="1">
        <v>2814.9622498758099</v>
      </c>
      <c r="H5225" s="23"/>
      <c r="I5225" s="1">
        <v>3011.55834690033</v>
      </c>
      <c r="J5225" s="1">
        <v>2557.4131648723701</v>
      </c>
      <c r="K5225" s="1">
        <v>2122.67803672431</v>
      </c>
      <c r="M5225" s="1">
        <v>2075.2411408920202</v>
      </c>
      <c r="N5225" s="1">
        <v>2540.2904470777098</v>
      </c>
      <c r="P5225" s="1">
        <v>1613.7730755994601</v>
      </c>
      <c r="Q5225" s="1">
        <v>1590.7259850225701</v>
      </c>
      <c r="S5225" s="1">
        <v>3000.68258745704</v>
      </c>
      <c r="T5225" s="1">
        <v>2386.5021718672501</v>
      </c>
      <c r="V5225" s="1">
        <v>2494.50122969309</v>
      </c>
      <c r="W5225" s="1">
        <v>1619.4529991403101</v>
      </c>
      <c r="Y5225" s="1">
        <v>1799.2015076822399</v>
      </c>
      <c r="Z5225" s="1">
        <v>1953.9349499980899</v>
      </c>
      <c r="AA5225" s="1">
        <v>2452.2780006979401</v>
      </c>
    </row>
    <row r="5226" spans="1:27">
      <c r="A5226" s="4" t="s">
        <v>10713</v>
      </c>
      <c r="B5226" s="4" t="s">
        <v>10714</v>
      </c>
      <c r="D5226" s="1">
        <v>42522.9687272464</v>
      </c>
      <c r="E5226" s="1">
        <v>51316.821173028598</v>
      </c>
      <c r="F5226" s="1">
        <v>38787.9938025601</v>
      </c>
      <c r="H5226" s="23"/>
      <c r="I5226" s="1">
        <v>2377.4910925051599</v>
      </c>
      <c r="J5226" s="1">
        <v>2054.86161700099</v>
      </c>
      <c r="K5226" s="1">
        <v>1835.5593967058101</v>
      </c>
      <c r="M5226" s="1">
        <v>1514.5488969523001</v>
      </c>
      <c r="N5226" s="1">
        <v>2035.6115551441001</v>
      </c>
      <c r="P5226" s="1">
        <v>1446.13620592445</v>
      </c>
      <c r="Q5226" s="1">
        <v>1478.0454733321501</v>
      </c>
      <c r="S5226" s="1">
        <v>1035.4958034085701</v>
      </c>
      <c r="T5226" s="1">
        <v>483.710661030697</v>
      </c>
      <c r="V5226" s="1">
        <v>1334.7569234305699</v>
      </c>
      <c r="W5226" s="1">
        <v>1271.5154994255499</v>
      </c>
      <c r="Y5226" s="1">
        <v>1986.25800640688</v>
      </c>
      <c r="Z5226" s="1">
        <v>1946.1663702790299</v>
      </c>
      <c r="AA5226" s="1">
        <v>2338.3204034361302</v>
      </c>
    </row>
    <row r="5227" spans="1:27">
      <c r="A5227" s="4" t="s">
        <v>10715</v>
      </c>
      <c r="B5227" s="4" t="s">
        <v>10716</v>
      </c>
      <c r="D5227" s="1">
        <v>2135.5352304255298</v>
      </c>
      <c r="E5227" s="1">
        <v>2153.6669289961801</v>
      </c>
      <c r="F5227" s="1">
        <v>2332.5123584779299</v>
      </c>
      <c r="G5227" s="1">
        <v>2069.1438634851802</v>
      </c>
      <c r="H5227" s="23"/>
      <c r="I5227" s="1">
        <v>1950.8565958653401</v>
      </c>
      <c r="J5227" s="1">
        <v>1751.59728552361</v>
      </c>
      <c r="K5227" s="1">
        <v>1325.2762846988801</v>
      </c>
      <c r="M5227" s="1">
        <v>1495.1562847402799</v>
      </c>
      <c r="N5227" s="1">
        <v>1709.3896524577899</v>
      </c>
      <c r="P5227" s="1">
        <v>1636.44800396665</v>
      </c>
      <c r="Q5227" s="1">
        <v>1835.5288743118099</v>
      </c>
      <c r="S5227" s="1">
        <v>817.56502043988098</v>
      </c>
      <c r="T5227" s="1">
        <v>483.710661030697</v>
      </c>
      <c r="V5227" s="1">
        <v>1310.0521556060701</v>
      </c>
      <c r="W5227" s="1">
        <v>1208.49068713315</v>
      </c>
      <c r="Y5227" s="1">
        <v>1910.43258636011</v>
      </c>
      <c r="Z5227" s="1">
        <v>1835.55882684114</v>
      </c>
      <c r="AA5227" s="1">
        <v>2382.8794299782398</v>
      </c>
    </row>
    <row r="5228" spans="1:27">
      <c r="A5228" s="4" t="s">
        <v>10717</v>
      </c>
      <c r="B5228" s="4" t="s">
        <v>10718</v>
      </c>
      <c r="D5228" s="1">
        <v>1570.28846616083</v>
      </c>
      <c r="E5228" s="1">
        <v>1145.8474812540301</v>
      </c>
      <c r="F5228" s="1">
        <v>1788.17371382693</v>
      </c>
      <c r="G5228" s="1">
        <v>1420.94574165059</v>
      </c>
      <c r="H5228" s="23"/>
    </row>
    <row r="5229" spans="1:27">
      <c r="A5229" s="4" t="s">
        <v>10719</v>
      </c>
      <c r="B5229" s="4" t="s">
        <v>10720</v>
      </c>
      <c r="D5229" s="1">
        <v>6982.4342004771297</v>
      </c>
      <c r="E5229" s="1">
        <v>4525.1224134522499</v>
      </c>
      <c r="F5229" s="1">
        <v>7081.9364608435299</v>
      </c>
      <c r="G5229" s="1">
        <v>3381.1183636997398</v>
      </c>
      <c r="H5229" s="23"/>
      <c r="I5229" s="1">
        <v>7415.9347182518804</v>
      </c>
      <c r="J5229" s="1">
        <v>5711.3276150723595</v>
      </c>
      <c r="K5229" s="1">
        <v>4689.16733425234</v>
      </c>
      <c r="M5229" s="1">
        <v>2120.5961454483199</v>
      </c>
      <c r="N5229" s="1">
        <v>2895.2295830903099</v>
      </c>
      <c r="P5229" s="1">
        <v>1782.4565378955499</v>
      </c>
      <c r="Q5229" s="1">
        <v>1906.9895841226901</v>
      </c>
      <c r="S5229" s="1">
        <v>7556.0750877494002</v>
      </c>
      <c r="T5229" s="1">
        <v>3802.2361145373302</v>
      </c>
      <c r="V5229" s="1">
        <v>3312.6885826798798</v>
      </c>
      <c r="W5229" s="1">
        <v>4577.7964559572702</v>
      </c>
      <c r="Y5229" s="1">
        <v>5742.3754931970498</v>
      </c>
      <c r="Z5229" s="1">
        <v>5348.1444302849004</v>
      </c>
      <c r="AA5229" s="1">
        <v>8961.2403940081003</v>
      </c>
    </row>
    <row r="5230" spans="1:27">
      <c r="A5230" s="4" t="s">
        <v>10721</v>
      </c>
      <c r="B5230" s="4" t="s">
        <v>10722</v>
      </c>
      <c r="D5230" s="1">
        <v>1522.0330950464399</v>
      </c>
      <c r="E5230" s="1">
        <v>1518.09849826185</v>
      </c>
      <c r="F5230" s="1">
        <v>1669.0845239877699</v>
      </c>
      <c r="G5230" s="1">
        <v>1551.5648630248199</v>
      </c>
      <c r="H5230" s="23"/>
      <c r="I5230" s="1">
        <v>1615.6628008707801</v>
      </c>
      <c r="J5230" s="1">
        <v>1517.1479009289901</v>
      </c>
      <c r="K5230" s="1">
        <v>1547.5998239946</v>
      </c>
      <c r="M5230" s="1">
        <v>1459.1876380218</v>
      </c>
      <c r="N5230" s="1">
        <v>1614.54949545108</v>
      </c>
      <c r="P5230" s="1">
        <v>1454.6967637933701</v>
      </c>
      <c r="Q5230" s="1">
        <v>1521.63953935013</v>
      </c>
      <c r="V5230" s="1">
        <v>866.963445492505</v>
      </c>
      <c r="W5230" s="1">
        <v>999.59964440356896</v>
      </c>
      <c r="Y5230" s="1">
        <v>1383.35180185528</v>
      </c>
      <c r="Z5230" s="1">
        <v>1438.6593675373299</v>
      </c>
      <c r="AA5230" s="1">
        <v>1702.55304832507</v>
      </c>
    </row>
    <row r="5231" spans="1:27">
      <c r="A5231" s="4" t="s">
        <v>10723</v>
      </c>
      <c r="B5231" s="4" t="s">
        <v>10724</v>
      </c>
      <c r="D5231" s="1">
        <v>1576.2043970888101</v>
      </c>
      <c r="E5231" s="1">
        <v>1426.821048303</v>
      </c>
      <c r="F5231" s="1">
        <v>1570.28846616083</v>
      </c>
      <c r="G5231" s="1">
        <v>1639.4021429345</v>
      </c>
      <c r="H5231" s="23"/>
      <c r="I5231" s="1">
        <v>8073.2417922813902</v>
      </c>
      <c r="J5231" s="1">
        <v>6739.8689368177602</v>
      </c>
      <c r="K5231" s="1">
        <v>3519.3105245957699</v>
      </c>
      <c r="M5231" s="1">
        <v>1970.6217753158701</v>
      </c>
      <c r="N5231" s="1">
        <v>4149.2567994671599</v>
      </c>
      <c r="P5231" s="1">
        <v>1664.8596282226099</v>
      </c>
      <c r="Q5231" s="1">
        <v>1727.17404994973</v>
      </c>
      <c r="S5231" s="1">
        <v>6729.2519954826703</v>
      </c>
      <c r="T5231" s="1">
        <v>4230.3726743525303</v>
      </c>
      <c r="V5231" s="1">
        <v>3451.0794047337699</v>
      </c>
      <c r="W5231" s="1">
        <v>3074.7453132783198</v>
      </c>
      <c r="Y5231" s="1">
        <v>3758.0402413674301</v>
      </c>
      <c r="Z5231" s="1">
        <v>3289.6832487695401</v>
      </c>
      <c r="AA5231" s="1">
        <v>5067.6257609660497</v>
      </c>
    </row>
    <row r="5232" spans="1:27">
      <c r="A5232" s="4" t="s">
        <v>10725</v>
      </c>
      <c r="B5232" s="4" t="s">
        <v>10725</v>
      </c>
      <c r="D5232" s="1">
        <v>2739.0783877879298</v>
      </c>
      <c r="H5232" s="23"/>
      <c r="I5232" s="1">
        <v>4174.7870591554902</v>
      </c>
      <c r="J5232" s="1">
        <v>3827.1597563437599</v>
      </c>
      <c r="K5232" s="1">
        <v>3486.1231215549001</v>
      </c>
      <c r="M5232" s="1">
        <v>2262.7575979436701</v>
      </c>
      <c r="N5232" s="1">
        <v>2007.3372425</v>
      </c>
      <c r="P5232" s="1">
        <v>1695.9819059659701</v>
      </c>
      <c r="Q5232" s="1">
        <v>1709.7578753401201</v>
      </c>
      <c r="S5232" s="1">
        <v>5621.8237783820296</v>
      </c>
      <c r="T5232" s="1">
        <v>1895.6472533083499</v>
      </c>
      <c r="V5232" s="1">
        <v>2847.8356339486099</v>
      </c>
      <c r="W5232" s="1">
        <v>2596.2769792221202</v>
      </c>
      <c r="Y5232" s="1">
        <v>3466.93127727101</v>
      </c>
      <c r="Z5232" s="1">
        <v>2941.9690351959098</v>
      </c>
      <c r="AA5232" s="1">
        <v>3745.2327330276098</v>
      </c>
    </row>
    <row r="5233" spans="1:27">
      <c r="A5233" s="4" t="s">
        <v>10726</v>
      </c>
      <c r="B5233" s="4" t="s">
        <v>10726</v>
      </c>
      <c r="D5233" s="1">
        <v>1581.1355116842601</v>
      </c>
      <c r="E5233" s="1">
        <v>1506.29893997775</v>
      </c>
      <c r="F5233" s="1">
        <v>1539.7474542873199</v>
      </c>
      <c r="G5233" s="1">
        <v>1799.11825876835</v>
      </c>
      <c r="H5233" s="23"/>
    </row>
    <row r="5234" spans="1:27">
      <c r="A5234" s="4" t="s">
        <v>10727</v>
      </c>
      <c r="B5234" s="4" t="s">
        <v>10728</v>
      </c>
      <c r="D5234" s="1">
        <v>1516.1314638808999</v>
      </c>
      <c r="E5234" s="1">
        <v>1458.1841061405601</v>
      </c>
      <c r="F5234" s="1">
        <v>1572.2602723653499</v>
      </c>
      <c r="G5234" s="1">
        <v>2485.84249114976</v>
      </c>
      <c r="H5234" s="23"/>
      <c r="I5234" s="1">
        <v>2918.60376704994</v>
      </c>
      <c r="J5234" s="1">
        <v>2625.1867644989702</v>
      </c>
      <c r="K5234" s="1">
        <v>2166.79037335252</v>
      </c>
      <c r="M5234" s="1">
        <v>850.402870056354</v>
      </c>
      <c r="N5234" s="1">
        <v>1625.68763151286</v>
      </c>
      <c r="P5234" s="1">
        <v>1512.6383757522401</v>
      </c>
      <c r="Q5234" s="1">
        <v>1833.7419002474201</v>
      </c>
      <c r="S5234" s="1">
        <v>2045.88964825985</v>
      </c>
      <c r="T5234" s="1">
        <v>823.05547998257202</v>
      </c>
      <c r="V5234" s="1">
        <v>1638.2502758078799</v>
      </c>
      <c r="W5234" s="1">
        <v>1578.7774321967499</v>
      </c>
      <c r="Y5234" s="1">
        <v>1894.8629364476801</v>
      </c>
      <c r="Z5234" s="1">
        <v>1977.4168864009901</v>
      </c>
      <c r="AA5234" s="1">
        <v>2293.0368930936502</v>
      </c>
    </row>
    <row r="5235" spans="1:27">
      <c r="A5235" s="4" t="s">
        <v>10729</v>
      </c>
      <c r="B5235" s="4" t="s">
        <v>10730</v>
      </c>
      <c r="D5235" s="1">
        <v>1511.21464954104</v>
      </c>
      <c r="E5235" s="1">
        <v>1558.4612268071901</v>
      </c>
      <c r="F5235" s="1">
        <v>1606.7943717261901</v>
      </c>
      <c r="H5235" s="23"/>
      <c r="M5235" s="1">
        <v>1614.54949545108</v>
      </c>
      <c r="N5235" s="1">
        <v>1877.6347112966</v>
      </c>
      <c r="P5235" s="1">
        <v>1249.2996592516699</v>
      </c>
      <c r="Q5235" s="1">
        <v>1238.4248354835599</v>
      </c>
      <c r="V5235" s="1">
        <v>1362.5875672725899</v>
      </c>
      <c r="W5235" s="1">
        <v>1677.4589892455599</v>
      </c>
    </row>
    <row r="5236" spans="1:27">
      <c r="A5236" s="4" t="s">
        <v>10731</v>
      </c>
      <c r="B5236" s="4" t="s">
        <v>10732</v>
      </c>
      <c r="D5236" s="1">
        <v>3083.7157664721799</v>
      </c>
      <c r="E5236" s="1">
        <v>3059.9652333642898</v>
      </c>
      <c r="F5236" s="1">
        <v>2798.5428180731601</v>
      </c>
      <c r="G5236" s="1">
        <v>4637.64564554351</v>
      </c>
      <c r="H5236" s="23"/>
      <c r="I5236" s="1">
        <v>3043.0440857707799</v>
      </c>
      <c r="J5236" s="1">
        <v>2868.2057001551898</v>
      </c>
      <c r="K5236" s="1">
        <v>2489.4118759550101</v>
      </c>
      <c r="M5236" s="1">
        <v>1905.7797357859899</v>
      </c>
      <c r="N5236" s="1">
        <v>2416.9873914056998</v>
      </c>
      <c r="P5236" s="1">
        <v>1633.88945027096</v>
      </c>
      <c r="Q5236" s="1">
        <v>1817.3428674904801</v>
      </c>
      <c r="S5236" s="1">
        <v>6506.8474575480896</v>
      </c>
      <c r="T5236" s="1">
        <v>1621.5317789426299</v>
      </c>
      <c r="V5236" s="1">
        <v>2021.9184292950599</v>
      </c>
      <c r="W5236" s="1">
        <v>2083.9937973816</v>
      </c>
      <c r="Y5236" s="1">
        <v>1710.38215102865</v>
      </c>
      <c r="Z5236" s="1">
        <v>1937.58878735711</v>
      </c>
      <c r="AA5236" s="1">
        <v>2713.8325382104599</v>
      </c>
    </row>
    <row r="5237" spans="1:27">
      <c r="A5237" s="4" t="s">
        <v>10733</v>
      </c>
      <c r="B5237" s="4" t="s">
        <v>10734</v>
      </c>
      <c r="D5237" s="1">
        <v>1559.44659395697</v>
      </c>
      <c r="E5237" s="1">
        <v>1831.97940375743</v>
      </c>
      <c r="F5237" s="1">
        <v>1971.8363576940201</v>
      </c>
      <c r="G5237" s="1">
        <v>1593.9613752151799</v>
      </c>
      <c r="H5237" s="23"/>
    </row>
    <row r="5238" spans="1:27">
      <c r="A5238" s="4" t="s">
        <v>10735</v>
      </c>
      <c r="B5238" s="4" t="s">
        <v>10736</v>
      </c>
      <c r="D5238" s="1">
        <v>13564.816855802001</v>
      </c>
      <c r="E5238" s="1">
        <v>9495.52588961117</v>
      </c>
      <c r="F5238" s="1">
        <v>13501.8960953108</v>
      </c>
      <c r="G5238" s="1">
        <v>10141.1419277801</v>
      </c>
      <c r="H5238" s="23"/>
      <c r="I5238" s="1">
        <v>11982.2481436199</v>
      </c>
      <c r="J5238" s="1">
        <v>9745.0785885418609</v>
      </c>
      <c r="K5238" s="1">
        <v>8587.0664913323108</v>
      </c>
      <c r="M5238" s="1">
        <v>3264.8962134204899</v>
      </c>
      <c r="N5238" s="1">
        <v>2560.4027696131302</v>
      </c>
      <c r="P5238" s="1">
        <v>2321.9623598445201</v>
      </c>
      <c r="Q5238" s="1">
        <v>2609.0063962634199</v>
      </c>
      <c r="S5238" s="1">
        <v>11695.8395997443</v>
      </c>
      <c r="T5238" s="1">
        <v>11356.387031569901</v>
      </c>
      <c r="V5238" s="1">
        <v>3815.3212804600998</v>
      </c>
      <c r="W5238" s="1">
        <v>4726.0061783042102</v>
      </c>
      <c r="Y5238" s="1">
        <v>11279.724260262199</v>
      </c>
      <c r="Z5238" s="1">
        <v>9374.1440797857904</v>
      </c>
      <c r="AA5238" s="1">
        <v>12317.004440930101</v>
      </c>
    </row>
    <row r="5239" spans="1:27">
      <c r="A5239" s="4" t="s">
        <v>10737</v>
      </c>
      <c r="B5239" s="4" t="s">
        <v>10738</v>
      </c>
      <c r="D5239" s="1">
        <v>2768.7995756008499</v>
      </c>
      <c r="E5239" s="1">
        <v>2660.27209585529</v>
      </c>
      <c r="F5239" s="1">
        <v>2968.1816836068201</v>
      </c>
      <c r="G5239" s="1">
        <v>2298.0819480578898</v>
      </c>
      <c r="H5239" s="23"/>
      <c r="I5239" s="1">
        <v>3137.6356293527901</v>
      </c>
      <c r="J5239" s="1">
        <v>2715.7394676888598</v>
      </c>
      <c r="K5239" s="1">
        <v>2054.6292197040002</v>
      </c>
      <c r="M5239" s="1">
        <v>1698.2127008079499</v>
      </c>
      <c r="N5239" s="1">
        <v>1737.35406570893</v>
      </c>
      <c r="P5239" s="1">
        <v>2635.6207965917101</v>
      </c>
      <c r="Q5239" s="1">
        <v>2968.8581779308602</v>
      </c>
      <c r="S5239" s="1">
        <v>2294.96629450206</v>
      </c>
      <c r="T5239" s="1">
        <v>2176.56682121212</v>
      </c>
      <c r="V5239" s="1">
        <v>1353.30628239777</v>
      </c>
      <c r="W5239" s="1">
        <v>1771.8162529721301</v>
      </c>
      <c r="Y5239" s="1">
        <v>3315.6721522552898</v>
      </c>
      <c r="Z5239" s="1">
        <v>3376.7025121812699</v>
      </c>
      <c r="AA5239" s="1">
        <v>4244.1849445365897</v>
      </c>
    </row>
    <row r="5240" spans="1:27">
      <c r="A5240" s="4" t="s">
        <v>10739</v>
      </c>
      <c r="B5240" s="4" t="s">
        <v>10739</v>
      </c>
      <c r="D5240" s="1">
        <v>2205.0971202236301</v>
      </c>
      <c r="E5240" s="1">
        <v>2244.48218061529</v>
      </c>
      <c r="F5240" s="1">
        <v>1720.62015112419</v>
      </c>
      <c r="G5240" s="1">
        <v>1565.35969925786</v>
      </c>
      <c r="H5240" s="23"/>
      <c r="I5240" s="1">
        <v>1970.7838872105499</v>
      </c>
      <c r="J5240" s="1">
        <v>1770.4513738220801</v>
      </c>
      <c r="K5240" s="1">
        <v>1543.6793303091799</v>
      </c>
      <c r="M5240" s="1">
        <v>1467.4827149483201</v>
      </c>
      <c r="N5240" s="1">
        <v>1670.29260638803</v>
      </c>
      <c r="P5240" s="1">
        <v>1435.1607840161601</v>
      </c>
      <c r="Q5240" s="1">
        <v>1430.96966174163</v>
      </c>
      <c r="V5240" s="1">
        <v>1407.5082471764599</v>
      </c>
      <c r="W5240" s="1">
        <v>1583.46710898538</v>
      </c>
      <c r="Y5240" s="1">
        <v>1318.5800561456199</v>
      </c>
      <c r="Z5240" s="1">
        <v>1273.2521946659399</v>
      </c>
      <c r="AA5240" s="1">
        <v>1393.18479246012</v>
      </c>
    </row>
    <row r="5241" spans="1:27">
      <c r="A5241" s="4" t="s">
        <v>10740</v>
      </c>
      <c r="B5241" s="4" t="s">
        <v>10741</v>
      </c>
      <c r="D5241" s="1">
        <v>5094.9365053333304</v>
      </c>
      <c r="E5241" s="1">
        <v>6314.7730337431703</v>
      </c>
      <c r="F5241" s="1">
        <v>6146.7021349422703</v>
      </c>
      <c r="G5241" s="1">
        <v>3741.0205537192801</v>
      </c>
      <c r="H5241" s="23"/>
      <c r="I5241" s="1">
        <v>5798.0888807376004</v>
      </c>
      <c r="J5241" s="1">
        <v>4427.0178897370097</v>
      </c>
      <c r="K5241" s="1">
        <v>3768.8938094692498</v>
      </c>
      <c r="M5241" s="1">
        <v>2924.2243065092498</v>
      </c>
      <c r="N5241" s="1">
        <v>2405.53906767945</v>
      </c>
      <c r="P5241" s="1">
        <v>1813.0731985108</v>
      </c>
      <c r="Q5241" s="1">
        <v>2247.6804940176198</v>
      </c>
      <c r="S5241" s="1">
        <v>6511.0967994765397</v>
      </c>
      <c r="T5241" s="1">
        <v>3852.4595873978201</v>
      </c>
      <c r="V5241" s="1">
        <v>2372.10582358696</v>
      </c>
      <c r="W5241" s="1">
        <v>3729.0017064113799</v>
      </c>
      <c r="Y5241" s="1">
        <v>5571.83943102999</v>
      </c>
      <c r="Z5241" s="1">
        <v>5106.0577997014898</v>
      </c>
      <c r="AA5241" s="1">
        <v>6221.36879580195</v>
      </c>
    </row>
    <row r="5242" spans="1:27">
      <c r="A5242" s="4" t="s">
        <v>10742</v>
      </c>
      <c r="B5242" s="4" t="s">
        <v>10743</v>
      </c>
      <c r="D5242" s="1">
        <v>3616.5976544659902</v>
      </c>
      <c r="E5242" s="1">
        <v>3616.5976544659902</v>
      </c>
      <c r="F5242" s="1">
        <v>3572.7536788474699</v>
      </c>
      <c r="G5242" s="1">
        <v>2132.5143118372998</v>
      </c>
      <c r="H5242" s="23"/>
      <c r="I5242" s="1">
        <v>3133.5188111850998</v>
      </c>
      <c r="J5242" s="1">
        <v>2848.71008285478</v>
      </c>
      <c r="K5242" s="1">
        <v>2118.6709429982702</v>
      </c>
      <c r="M5242" s="1">
        <v>1670.29260638803</v>
      </c>
      <c r="N5242" s="1">
        <v>2848.87979024276</v>
      </c>
      <c r="P5242" s="1">
        <v>1758.8767633943501</v>
      </c>
      <c r="Q5242" s="1">
        <v>1969.17370820787</v>
      </c>
      <c r="S5242" s="1">
        <v>4205.3598313867496</v>
      </c>
      <c r="T5242" s="1">
        <v>3337.7310403619499</v>
      </c>
      <c r="V5242" s="1">
        <v>1808.0798138651401</v>
      </c>
      <c r="W5242" s="1">
        <v>2488.0488305795602</v>
      </c>
      <c r="Y5242" s="1">
        <v>1720.5348191595299</v>
      </c>
      <c r="Z5242" s="1">
        <v>1751.1832676023901</v>
      </c>
      <c r="AA5242" s="1">
        <v>2497.5773779403698</v>
      </c>
    </row>
    <row r="5243" spans="1:27">
      <c r="A5243" s="4" t="s">
        <v>10744</v>
      </c>
      <c r="B5243" s="4" t="s">
        <v>10745</v>
      </c>
      <c r="H5243" s="23"/>
      <c r="I5243" s="1">
        <v>94384.9381545379</v>
      </c>
      <c r="J5243" s="1">
        <v>56501.714324143701</v>
      </c>
      <c r="K5243" s="1">
        <v>44266.145117689499</v>
      </c>
      <c r="M5243" s="1">
        <v>31627.611496824298</v>
      </c>
      <c r="N5243" s="1">
        <v>19659.481425046499</v>
      </c>
      <c r="P5243" s="1">
        <v>21557.448696214</v>
      </c>
      <c r="Q5243" s="1">
        <v>23083.812043226098</v>
      </c>
      <c r="S5243" s="1">
        <v>137219.406202023</v>
      </c>
      <c r="T5243" s="1">
        <v>67890.299390627493</v>
      </c>
      <c r="V5243" s="1">
        <v>59318.278778148997</v>
      </c>
      <c r="W5243" s="1">
        <v>69018.551705798905</v>
      </c>
      <c r="Y5243" s="1">
        <v>89024.333436169705</v>
      </c>
      <c r="Z5243" s="1">
        <v>87718.990762087007</v>
      </c>
      <c r="AA5243" s="1">
        <v>117072.741742439</v>
      </c>
    </row>
    <row r="5244" spans="1:27">
      <c r="A5244" s="4" t="s">
        <v>10746</v>
      </c>
      <c r="B5244" s="4" t="s">
        <v>10747</v>
      </c>
      <c r="D5244" s="1">
        <v>2295.0456729887601</v>
      </c>
      <c r="E5244" s="1">
        <v>2933.1696712182602</v>
      </c>
      <c r="F5244" s="1">
        <v>2417.7254683900701</v>
      </c>
      <c r="G5244" s="1">
        <v>3528.9468386600101</v>
      </c>
      <c r="H5244" s="23"/>
      <c r="I5244" s="1">
        <v>2224.3631384059099</v>
      </c>
      <c r="J5244" s="1">
        <v>1997.7485655077501</v>
      </c>
      <c r="K5244" s="1">
        <v>2319.6497952188802</v>
      </c>
      <c r="M5244" s="1">
        <v>1558.93903340718</v>
      </c>
      <c r="N5244" s="1">
        <v>2254.2100903303299</v>
      </c>
      <c r="P5244" s="1">
        <v>1649.8772181856</v>
      </c>
      <c r="Q5244" s="1">
        <v>1700.6507046028701</v>
      </c>
      <c r="S5244" s="1">
        <v>2897.6395862050099</v>
      </c>
      <c r="T5244" s="1">
        <v>1460.92293916925</v>
      </c>
      <c r="V5244" s="1">
        <v>883.47057725011996</v>
      </c>
      <c r="W5244" s="1">
        <v>1102.94091278935</v>
      </c>
      <c r="Y5244" s="1">
        <v>1494.1434276596799</v>
      </c>
      <c r="Z5244" s="1">
        <v>1646.6981184193601</v>
      </c>
      <c r="AA5244" s="1">
        <v>2304.8070387685798</v>
      </c>
    </row>
    <row r="5245" spans="1:27">
      <c r="A5245" s="4" t="s">
        <v>10748</v>
      </c>
      <c r="B5245" s="4" t="s">
        <v>10748</v>
      </c>
      <c r="D5245" s="1">
        <v>1563.3884924271899</v>
      </c>
      <c r="E5245" s="1">
        <v>1531.8726580064499</v>
      </c>
      <c r="F5245" s="1">
        <v>1579.16293818127</v>
      </c>
      <c r="G5245" s="1">
        <v>2518.4217685512799</v>
      </c>
      <c r="H5245" s="23"/>
    </row>
    <row r="5246" spans="1:27">
      <c r="A5246" s="4" t="s">
        <v>10749</v>
      </c>
      <c r="B5246" s="4" t="s">
        <v>10750</v>
      </c>
      <c r="H5246" s="23"/>
      <c r="I5246" s="1">
        <v>3055.3707335479999</v>
      </c>
      <c r="J5246" s="1">
        <v>3496.6336579993299</v>
      </c>
      <c r="K5246" s="1">
        <v>1990.7251068373901</v>
      </c>
      <c r="M5246" s="1">
        <v>1495.1562847402799</v>
      </c>
      <c r="N5246" s="1">
        <v>1998.86029293664</v>
      </c>
      <c r="P5246" s="1">
        <v>1591.40989287551</v>
      </c>
      <c r="Q5246" s="1">
        <v>1832.9682898138799</v>
      </c>
      <c r="S5246" s="1">
        <v>2979.8481725371598</v>
      </c>
      <c r="T5246" s="1">
        <v>1781.27874108181</v>
      </c>
      <c r="V5246" s="1">
        <v>2184.5383960519698</v>
      </c>
      <c r="W5246" s="1">
        <v>2033.05058769385</v>
      </c>
      <c r="Y5246" s="1">
        <v>2475.6832189309998</v>
      </c>
      <c r="Z5246" s="1">
        <v>3264.0409872917398</v>
      </c>
      <c r="AA5246" s="1">
        <v>4334.0179871985702</v>
      </c>
    </row>
    <row r="5247" spans="1:27">
      <c r="A5247" s="4" t="s">
        <v>10751</v>
      </c>
      <c r="B5247" s="4" t="s">
        <v>10752</v>
      </c>
      <c r="D5247" s="1">
        <v>423629.75755375001</v>
      </c>
      <c r="E5247" s="1">
        <v>376076.00353274</v>
      </c>
      <c r="F5247" s="1">
        <v>441962.74885696999</v>
      </c>
      <c r="G5247" s="1">
        <v>252606.270388328</v>
      </c>
      <c r="H5247" s="23"/>
      <c r="I5247" s="1">
        <v>313235.77314235398</v>
      </c>
      <c r="J5247" s="1">
        <v>270017.12162253202</v>
      </c>
      <c r="K5247" s="1">
        <v>176705.171203126</v>
      </c>
      <c r="M5247" s="1">
        <v>221849.806703952</v>
      </c>
      <c r="N5247" s="1">
        <v>131161.98423982799</v>
      </c>
      <c r="P5247" s="1">
        <v>93615.269795321205</v>
      </c>
      <c r="Q5247" s="1">
        <v>110175.54170436</v>
      </c>
      <c r="S5247" s="1">
        <v>934221.50682776899</v>
      </c>
      <c r="T5247" s="1">
        <v>507819.704769156</v>
      </c>
      <c r="V5247" s="1">
        <v>312788.62488520797</v>
      </c>
      <c r="W5247" s="1">
        <v>380762.43135485298</v>
      </c>
      <c r="Y5247" s="1">
        <v>394261.20693427802</v>
      </c>
      <c r="Z5247" s="1">
        <v>304326.02492028603</v>
      </c>
      <c r="AA5247" s="1">
        <v>360147.72675272299</v>
      </c>
    </row>
    <row r="5248" spans="1:27">
      <c r="A5248" s="4" t="s">
        <v>10753</v>
      </c>
      <c r="B5248" s="4" t="s">
        <v>10754</v>
      </c>
      <c r="D5248" s="1">
        <v>1224.1632765291399</v>
      </c>
      <c r="E5248" s="1">
        <v>1753.38105204462</v>
      </c>
      <c r="F5248" s="1">
        <v>1589.02750393418</v>
      </c>
      <c r="G5248" s="1">
        <v>1736.49889346124</v>
      </c>
      <c r="H5248" s="23"/>
      <c r="I5248" s="1">
        <v>1896.46072572959</v>
      </c>
      <c r="J5248" s="1">
        <v>1751.59728552361</v>
      </c>
      <c r="K5248" s="1">
        <v>1602.55811195104</v>
      </c>
      <c r="M5248" s="1">
        <v>1357.1545250535801</v>
      </c>
      <c r="N5248" s="1">
        <v>1412.24418081467</v>
      </c>
      <c r="P5248" s="1">
        <v>1500.3268178069</v>
      </c>
      <c r="Q5248" s="1">
        <v>1521.9974401968</v>
      </c>
      <c r="S5248" s="1">
        <v>1195.7071095321501</v>
      </c>
      <c r="T5248" s="1">
        <v>475.85424419664002</v>
      </c>
      <c r="V5248" s="1">
        <v>919.55972638843696</v>
      </c>
      <c r="W5248" s="1">
        <v>1359.4933189271301</v>
      </c>
      <c r="Y5248" s="1">
        <v>1329.8041292928301</v>
      </c>
      <c r="Z5248" s="1">
        <v>1320.8563799548299</v>
      </c>
      <c r="AA5248" s="1">
        <v>1840.0006470600499</v>
      </c>
    </row>
    <row r="5249" spans="1:27">
      <c r="A5249" s="4" t="s">
        <v>10757</v>
      </c>
      <c r="B5249" s="4" t="s">
        <v>10758</v>
      </c>
      <c r="D5249" s="1">
        <v>1937.80611911244</v>
      </c>
      <c r="E5249" s="1">
        <v>2008.91539722277</v>
      </c>
      <c r="F5249" s="1">
        <v>2213.1721745949098</v>
      </c>
      <c r="G5249" s="1">
        <v>2002.8993444049499</v>
      </c>
      <c r="H5249" s="23"/>
      <c r="I5249" s="1">
        <v>2094.6394029460498</v>
      </c>
      <c r="J5249" s="1">
        <v>1801.90563593549</v>
      </c>
      <c r="K5249" s="1">
        <v>1602.55811195104</v>
      </c>
      <c r="M5249" s="1">
        <v>1192.83279885517</v>
      </c>
      <c r="N5249" s="1">
        <v>1914.22886445627</v>
      </c>
      <c r="P5249" s="1">
        <v>1544.7518931929601</v>
      </c>
      <c r="Q5249" s="1">
        <v>1330.2965918822199</v>
      </c>
      <c r="S5249" s="1">
        <v>2238.45138383314</v>
      </c>
      <c r="T5249" s="1">
        <v>855.734588493709</v>
      </c>
      <c r="V5249" s="1">
        <v>799.66401716574603</v>
      </c>
      <c r="W5249" s="1">
        <v>1144.1634398205999</v>
      </c>
      <c r="Y5249" s="1">
        <v>1800.9691476309599</v>
      </c>
      <c r="Z5249" s="1">
        <v>1739.6948317496699</v>
      </c>
      <c r="AA5249" s="1">
        <v>1989.7311950150699</v>
      </c>
    </row>
    <row r="5250" spans="1:27">
      <c r="A5250" s="4" t="s">
        <v>10759</v>
      </c>
      <c r="B5250" s="4" t="s">
        <v>10759</v>
      </c>
      <c r="D5250" s="1">
        <v>1642.3687220476299</v>
      </c>
      <c r="E5250" s="1">
        <v>1645.33567135146</v>
      </c>
      <c r="F5250" s="1">
        <v>1763.31698809251</v>
      </c>
      <c r="G5250" s="1">
        <v>1721.61227698944</v>
      </c>
      <c r="H5250" s="23"/>
    </row>
    <row r="5251" spans="1:27">
      <c r="A5251" s="4" t="s">
        <v>10760</v>
      </c>
      <c r="B5251" s="4" t="s">
        <v>10761</v>
      </c>
      <c r="D5251" s="1">
        <v>1517.1149590499499</v>
      </c>
      <c r="E5251" s="1">
        <v>1639.4021429345</v>
      </c>
      <c r="F5251" s="1">
        <v>1559.44659395697</v>
      </c>
      <c r="G5251" s="1">
        <v>1700.78595820595</v>
      </c>
      <c r="H5251" s="23"/>
    </row>
    <row r="5252" spans="1:27">
      <c r="A5252" s="4" t="s">
        <v>10762</v>
      </c>
      <c r="B5252" s="4" t="s">
        <v>10763</v>
      </c>
      <c r="D5252" s="1">
        <v>4400.0878572241099</v>
      </c>
      <c r="E5252" s="1">
        <v>4204.5545509030699</v>
      </c>
      <c r="F5252" s="1">
        <v>4029.6354377031998</v>
      </c>
      <c r="G5252" s="1">
        <v>3108.5124092556398</v>
      </c>
      <c r="H5252" s="23"/>
      <c r="I5252" s="1">
        <v>3198.7453588764201</v>
      </c>
      <c r="J5252" s="1">
        <v>2806.5012539003401</v>
      </c>
      <c r="K5252" s="1">
        <v>2198.91115570172</v>
      </c>
      <c r="M5252" s="1">
        <v>2092.2413239576499</v>
      </c>
      <c r="N5252" s="1">
        <v>1886.0751788467601</v>
      </c>
      <c r="P5252" s="1">
        <v>1672.77803349089</v>
      </c>
      <c r="Q5252" s="1">
        <v>1920.3241858122101</v>
      </c>
      <c r="S5252" s="1">
        <v>3735.09749762929</v>
      </c>
      <c r="T5252" s="1">
        <v>1210.64683585693</v>
      </c>
      <c r="V5252" s="1">
        <v>1449.42023728441</v>
      </c>
      <c r="W5252" s="1">
        <v>1767.08997861322</v>
      </c>
      <c r="Y5252" s="1">
        <v>2056.0797201164801</v>
      </c>
      <c r="Z5252" s="1">
        <v>1787.68459787546</v>
      </c>
      <c r="AA5252" s="1">
        <v>2156.1358155818898</v>
      </c>
    </row>
    <row r="5253" spans="1:27">
      <c r="A5253" s="4" t="s">
        <v>10764</v>
      </c>
      <c r="B5253" s="4" t="s">
        <v>10765</v>
      </c>
      <c r="D5253" s="1">
        <v>1395.5055425554799</v>
      </c>
      <c r="E5253" s="1">
        <v>1573.24623954151</v>
      </c>
      <c r="F5253" s="1">
        <v>1557.47590269135</v>
      </c>
      <c r="G5253" s="1">
        <v>1268.79498821782</v>
      </c>
      <c r="H5253" s="23"/>
    </row>
    <row r="5254" spans="1:27">
      <c r="A5254" s="4" t="s">
        <v>10766</v>
      </c>
      <c r="B5254" s="4" t="s">
        <v>10766</v>
      </c>
      <c r="D5254" s="1">
        <v>1453.2805299858801</v>
      </c>
      <c r="E5254" s="1">
        <v>1505.3159309113501</v>
      </c>
      <c r="F5254" s="1">
        <v>1329.12222187766</v>
      </c>
      <c r="G5254" s="1">
        <v>1648.3029902706</v>
      </c>
      <c r="H5254" s="23"/>
    </row>
    <row r="5255" spans="1:27">
      <c r="A5255" s="4" t="s">
        <v>10767</v>
      </c>
      <c r="B5255" s="4" t="s">
        <v>10768</v>
      </c>
      <c r="D5255" s="1">
        <v>3167.45905621886</v>
      </c>
      <c r="F5255" s="1">
        <v>3365.52838804366</v>
      </c>
      <c r="G5255" s="1">
        <v>3460.18350497648</v>
      </c>
      <c r="H5255" s="23"/>
      <c r="M5255" s="1">
        <v>1076.0131809346899</v>
      </c>
      <c r="N5255" s="1">
        <v>1048.9676558165399</v>
      </c>
      <c r="P5255" s="1">
        <v>1113.3403831140299</v>
      </c>
      <c r="Q5255" s="1">
        <v>1156.8199744994899</v>
      </c>
      <c r="S5255" s="1">
        <v>1340.0834388860301</v>
      </c>
      <c r="T5255" s="1">
        <v>1270.7941833664299</v>
      </c>
      <c r="V5255" s="1">
        <v>2187.73560882624</v>
      </c>
      <c r="W5255" s="1">
        <v>2446.1365222425702</v>
      </c>
      <c r="Y5255" s="1">
        <v>1401.16771591257</v>
      </c>
      <c r="Z5255" s="1">
        <v>779.81363294438995</v>
      </c>
      <c r="AA5255" s="1">
        <v>1116.9219158718199</v>
      </c>
    </row>
    <row r="5256" spans="1:27">
      <c r="A5256" s="4" t="s">
        <v>10769</v>
      </c>
      <c r="B5256" s="4" t="s">
        <v>10770</v>
      </c>
      <c r="D5256" s="1">
        <v>1789.1684816987099</v>
      </c>
      <c r="E5256" s="1">
        <v>1568.31683097411</v>
      </c>
      <c r="F5256" s="1">
        <v>1583.1082551934501</v>
      </c>
      <c r="G5256" s="1">
        <v>1310.61432773773</v>
      </c>
      <c r="H5256" s="23"/>
    </row>
    <row r="5257" spans="1:27">
      <c r="A5257" s="4" t="s">
        <v>10771</v>
      </c>
      <c r="B5257" s="4" t="s">
        <v>10772</v>
      </c>
      <c r="D5257" s="1">
        <v>1564.37407439566</v>
      </c>
      <c r="E5257" s="1">
        <v>1535.80970750337</v>
      </c>
      <c r="F5257" s="1">
        <v>1708.71772853893</v>
      </c>
      <c r="G5257" s="1">
        <v>1621.6104747188899</v>
      </c>
      <c r="H5257" s="23"/>
    </row>
    <row r="5258" spans="1:27">
      <c r="A5258" s="4" t="s">
        <v>10773</v>
      </c>
      <c r="B5258" s="4" t="s">
        <v>10774</v>
      </c>
      <c r="D5258" s="1">
        <v>1443.4768089005699</v>
      </c>
      <c r="E5258" s="1">
        <v>1320.35309017329</v>
      </c>
      <c r="F5258" s="1">
        <v>1564.37407439566</v>
      </c>
      <c r="G5258" s="1">
        <v>1561.41745726465</v>
      </c>
      <c r="H5258" s="23"/>
    </row>
    <row r="5259" spans="1:27">
      <c r="A5259" s="4" t="s">
        <v>10775</v>
      </c>
      <c r="B5259" s="4" t="s">
        <v>10775</v>
      </c>
      <c r="D5259" s="1">
        <v>1192.2137502624601</v>
      </c>
      <c r="E5259" s="1">
        <v>1547.6250335746699</v>
      </c>
      <c r="F5259" s="1">
        <v>1366.19125905124</v>
      </c>
      <c r="G5259" s="1">
        <v>1455.2418235180301</v>
      </c>
      <c r="H5259" s="23"/>
    </row>
    <row r="5260" spans="1:27">
      <c r="A5260" s="4" t="s">
        <v>10776</v>
      </c>
      <c r="B5260" s="4" t="s">
        <v>10776</v>
      </c>
      <c r="D5260" s="1">
        <v>1552.5499284433699</v>
      </c>
      <c r="E5260" s="1">
        <v>1414.0933379539099</v>
      </c>
      <c r="F5260" s="1">
        <v>1695.8298982311101</v>
      </c>
      <c r="G5260" s="1">
        <v>1540.7319997541099</v>
      </c>
      <c r="H5260" s="23"/>
      <c r="I5260" s="1">
        <v>1213.1217426800699</v>
      </c>
      <c r="J5260" s="1">
        <v>989.50507926700504</v>
      </c>
      <c r="K5260" s="1">
        <v>690.411509247803</v>
      </c>
      <c r="M5260" s="1">
        <v>1146.54923560117</v>
      </c>
      <c r="N5260" s="1">
        <v>1302.2189439901699</v>
      </c>
      <c r="P5260" s="1">
        <v>1315.16300927264</v>
      </c>
      <c r="Q5260" s="1">
        <v>1551.48899850417</v>
      </c>
      <c r="S5260" s="1">
        <v>1756.37062593108</v>
      </c>
      <c r="T5260" s="1">
        <v>718.80679113032397</v>
      </c>
      <c r="V5260" s="1">
        <v>789.22949688230301</v>
      </c>
      <c r="W5260" s="1">
        <v>1233.0593639476399</v>
      </c>
      <c r="Y5260" s="1">
        <v>1074.47379369838</v>
      </c>
      <c r="Z5260" s="1">
        <v>944.21806927198202</v>
      </c>
      <c r="AA5260" s="1">
        <v>1046.9113468702999</v>
      </c>
    </row>
    <row r="5261" spans="1:27">
      <c r="A5261" s="4" t="s">
        <v>10777</v>
      </c>
      <c r="B5261" s="4" t="s">
        <v>10777</v>
      </c>
      <c r="D5261" s="1">
        <v>1642.3687220476299</v>
      </c>
      <c r="E5261" s="1">
        <v>1491.5584711045101</v>
      </c>
      <c r="F5261" s="1">
        <v>1560.43200411726</v>
      </c>
      <c r="G5261" s="1">
        <v>1466.0321963993299</v>
      </c>
      <c r="H5261" s="23"/>
      <c r="I5261" s="1">
        <v>1421.1935328089901</v>
      </c>
      <c r="J5261" s="1">
        <v>1352.9483452449599</v>
      </c>
      <c r="K5261" s="1">
        <v>1274.9155327763999</v>
      </c>
      <c r="M5261" s="1">
        <v>1448.13260318732</v>
      </c>
      <c r="N5261" s="1">
        <v>2055.4197504413301</v>
      </c>
      <c r="P5261" s="1">
        <v>1258.75707474873</v>
      </c>
      <c r="Q5261" s="1">
        <v>1360.1009646355301</v>
      </c>
      <c r="V5261" s="1">
        <v>2093.5552975280498</v>
      </c>
      <c r="W5261" s="1">
        <v>1726.1657221151199</v>
      </c>
      <c r="Y5261" s="1">
        <v>1216.35635231172</v>
      </c>
      <c r="Z5261" s="1">
        <v>1413.0957357114601</v>
      </c>
      <c r="AA5261" s="1">
        <v>1718.35400327569</v>
      </c>
    </row>
    <row r="5262" spans="1:27">
      <c r="A5262" s="4" t="s">
        <v>10778</v>
      </c>
      <c r="B5262" s="4" t="s">
        <v>10779</v>
      </c>
      <c r="D5262" s="1">
        <v>4358.8164455267597</v>
      </c>
      <c r="E5262" s="1">
        <v>4316.5148171488499</v>
      </c>
      <c r="F5262" s="1">
        <v>2845.7664970381602</v>
      </c>
      <c r="G5262" s="1">
        <v>5399.2499292065204</v>
      </c>
      <c r="H5262" s="23"/>
      <c r="I5262" s="1">
        <v>2752.3476587058599</v>
      </c>
      <c r="J5262" s="1">
        <v>2460.8092938566701</v>
      </c>
      <c r="K5262" s="1">
        <v>2380.1837711115099</v>
      </c>
      <c r="M5262" s="1">
        <v>1829.85518767131</v>
      </c>
      <c r="N5262" s="1">
        <v>1962.1556497010099</v>
      </c>
      <c r="P5262" s="1">
        <v>1651.87604858288</v>
      </c>
      <c r="Q5262" s="1">
        <v>1675.8183154124399</v>
      </c>
      <c r="S5262" s="1">
        <v>4077.3089996603399</v>
      </c>
      <c r="T5262" s="1">
        <v>1654.56731147812</v>
      </c>
      <c r="V5262" s="1">
        <v>2206.9256499191301</v>
      </c>
      <c r="W5262" s="1">
        <v>2438.0821209222499</v>
      </c>
      <c r="Y5262" s="1">
        <v>2213.1841779235301</v>
      </c>
      <c r="Z5262" s="1">
        <v>1975.19223767023</v>
      </c>
      <c r="AA5262" s="1">
        <v>2432.23996417225</v>
      </c>
    </row>
    <row r="5263" spans="1:27">
      <c r="A5263" s="4" t="s">
        <v>10780</v>
      </c>
      <c r="B5263" s="4" t="s">
        <v>10781</v>
      </c>
      <c r="D5263" s="1">
        <v>1460.1458557963399</v>
      </c>
      <c r="H5263" s="23"/>
      <c r="I5263" s="1">
        <v>2162.77757734845</v>
      </c>
      <c r="J5263" s="1">
        <v>1861.7728901898199</v>
      </c>
      <c r="K5263" s="1">
        <v>1803.8398276544699</v>
      </c>
      <c r="M5263" s="1">
        <v>1448.13260318732</v>
      </c>
      <c r="N5263" s="1">
        <v>1670.29260638803</v>
      </c>
      <c r="P5263" s="1">
        <v>1423.75946923676</v>
      </c>
      <c r="Q5263" s="1">
        <v>1368.7259226208701</v>
      </c>
      <c r="S5263" s="1">
        <v>2180.63652582235</v>
      </c>
      <c r="T5263" s="1">
        <v>519.41967892315699</v>
      </c>
      <c r="V5263" s="1">
        <v>1373.4212531850801</v>
      </c>
      <c r="W5263" s="1">
        <v>1160.9874741465501</v>
      </c>
      <c r="Y5263" s="1">
        <v>1389.05505800014</v>
      </c>
      <c r="Z5263" s="1">
        <v>1271.7081959486</v>
      </c>
      <c r="AA5263" s="1">
        <v>1741.23047960233</v>
      </c>
    </row>
    <row r="5264" spans="1:27">
      <c r="A5264" s="4" t="s">
        <v>10782</v>
      </c>
      <c r="B5264" s="4" t="s">
        <v>10783</v>
      </c>
      <c r="D5264" s="1">
        <v>23577.6917547214</v>
      </c>
      <c r="H5264" s="23"/>
      <c r="I5264" s="1">
        <v>16859.910601806801</v>
      </c>
      <c r="J5264" s="1">
        <v>14991.2120612936</v>
      </c>
      <c r="K5264" s="1">
        <v>5412.41138574246</v>
      </c>
      <c r="M5264" s="1">
        <v>4497.8964605493302</v>
      </c>
      <c r="N5264" s="1">
        <v>2445.6245605270001</v>
      </c>
      <c r="P5264" s="1">
        <v>2594.1576160128502</v>
      </c>
      <c r="Q5264" s="1">
        <v>2660.5566280058702</v>
      </c>
      <c r="S5264" s="1">
        <v>15529.814632617499</v>
      </c>
      <c r="T5264" s="1">
        <v>7037.65530176228</v>
      </c>
      <c r="V5264" s="1">
        <v>12281.186771025201</v>
      </c>
      <c r="W5264" s="1">
        <v>10905.3531485115</v>
      </c>
      <c r="Y5264" s="1">
        <v>11294.1655081675</v>
      </c>
      <c r="Z5264" s="1">
        <v>7763.3025558564304</v>
      </c>
      <c r="AA5264" s="1">
        <v>13450.0905401772</v>
      </c>
    </row>
    <row r="5265" spans="1:27">
      <c r="A5265" s="4" t="s">
        <v>10784</v>
      </c>
      <c r="B5265" s="4" t="s">
        <v>10785</v>
      </c>
      <c r="D5265" s="1">
        <v>1569.30262717867</v>
      </c>
      <c r="E5265" s="1">
        <v>1493.5232878128199</v>
      </c>
      <c r="F5265" s="1">
        <v>1415.0721126065</v>
      </c>
      <c r="G5265" s="1">
        <v>1438.5766706551501</v>
      </c>
      <c r="H5265" s="23"/>
      <c r="I5265" s="1">
        <v>1413.3993575806601</v>
      </c>
      <c r="J5265" s="1">
        <v>1266.74437843391</v>
      </c>
      <c r="K5265" s="1">
        <v>1186.15455109149</v>
      </c>
      <c r="M5265" s="1">
        <v>1439.8451486789399</v>
      </c>
      <c r="N5265" s="1">
        <v>2131.94543094133</v>
      </c>
      <c r="P5265" s="1">
        <v>1474.7741632699899</v>
      </c>
      <c r="Q5265" s="1">
        <v>1476.3649995616499</v>
      </c>
      <c r="V5265" s="1">
        <v>1362.5875672725899</v>
      </c>
      <c r="W5265" s="1">
        <v>1713.58704209291</v>
      </c>
      <c r="Y5265" s="1">
        <v>956.79530507520201</v>
      </c>
      <c r="Z5265" s="1">
        <v>959.94800642557504</v>
      </c>
      <c r="AA5265" s="1">
        <v>1084.9549371998801</v>
      </c>
    </row>
    <row r="5266" spans="1:27">
      <c r="A5266" s="4" t="s">
        <v>10786</v>
      </c>
      <c r="B5266" s="4" t="s">
        <v>10787</v>
      </c>
      <c r="D5266" s="1">
        <v>2458.3766338034102</v>
      </c>
      <c r="E5266" s="1">
        <v>2146.6144549442001</v>
      </c>
      <c r="F5266" s="1">
        <v>2390.3125504033801</v>
      </c>
      <c r="G5266" s="1">
        <v>1975.8425972897001</v>
      </c>
      <c r="H5266" s="23"/>
      <c r="I5266" s="1">
        <v>1976.1001889079801</v>
      </c>
      <c r="J5266" s="1">
        <v>1451.9328968802199</v>
      </c>
      <c r="K5266" s="1">
        <v>1395.2245148688801</v>
      </c>
      <c r="M5266" s="1">
        <v>1376.4186524141101</v>
      </c>
      <c r="N5266" s="1">
        <v>1337.90926833809</v>
      </c>
      <c r="P5266" s="1">
        <v>1349.6902697917301</v>
      </c>
      <c r="Q5266" s="1">
        <v>1392.5548003888</v>
      </c>
      <c r="S5266" s="1">
        <v>2409.2311640695998</v>
      </c>
      <c r="T5266" s="1">
        <v>1440.17927567994</v>
      </c>
      <c r="V5266" s="1">
        <v>1452.5281921979499</v>
      </c>
      <c r="W5266" s="1">
        <v>1912.4168687986</v>
      </c>
      <c r="Y5266" s="1">
        <v>2163.43285748997</v>
      </c>
      <c r="Z5266" s="1">
        <v>1859.6724408425</v>
      </c>
      <c r="AA5266" s="1">
        <v>2136.22226437676</v>
      </c>
    </row>
    <row r="5267" spans="1:27">
      <c r="A5267" s="4" t="s">
        <v>10788</v>
      </c>
      <c r="B5267" s="4" t="s">
        <v>10789</v>
      </c>
      <c r="D5267" s="1">
        <v>1927.80504449511</v>
      </c>
      <c r="E5267" s="1">
        <v>1435.6371407818599</v>
      </c>
      <c r="F5267" s="1">
        <v>1940.8071377302899</v>
      </c>
      <c r="G5267" s="1">
        <v>1610.74441345316</v>
      </c>
      <c r="H5267" s="23"/>
      <c r="I5267" s="1">
        <v>1473.2295241816801</v>
      </c>
      <c r="J5267" s="1">
        <v>1306.71886980965</v>
      </c>
      <c r="K5267" s="1">
        <v>1352.4487976947</v>
      </c>
      <c r="M5267" s="1">
        <v>1329.6671356097199</v>
      </c>
      <c r="N5267" s="1">
        <v>1614.54949545108</v>
      </c>
      <c r="P5267" s="1">
        <v>1408.2180418580899</v>
      </c>
      <c r="Q5267" s="1">
        <v>1491.7865092936299</v>
      </c>
      <c r="S5267" s="1">
        <v>631.64917231075901</v>
      </c>
      <c r="T5267" s="1">
        <v>71.654644157123798</v>
      </c>
      <c r="V5267" s="1">
        <v>834.01459362156095</v>
      </c>
      <c r="W5267" s="1">
        <v>1039.0293100057199</v>
      </c>
      <c r="Y5267" s="1">
        <v>1559.9639762771001</v>
      </c>
      <c r="Z5267" s="1">
        <v>1178.6671548014699</v>
      </c>
      <c r="AA5267" s="1">
        <v>1488.48756277599</v>
      </c>
    </row>
    <row r="5268" spans="1:27">
      <c r="A5268" s="4" t="s">
        <v>10790</v>
      </c>
      <c r="B5268" s="4" t="s">
        <v>10791</v>
      </c>
      <c r="D5268" s="1">
        <v>1605.80696602888</v>
      </c>
      <c r="E5268" s="1">
        <v>1495.48828308829</v>
      </c>
      <c r="F5268" s="1">
        <v>1307.6936718168499</v>
      </c>
      <c r="G5268" s="1">
        <v>1184.47724986921</v>
      </c>
      <c r="H5268" s="23"/>
    </row>
    <row r="5269" spans="1:27">
      <c r="A5269" s="4" t="s">
        <v>10792</v>
      </c>
      <c r="B5269" s="4" t="s">
        <v>10793</v>
      </c>
      <c r="D5269" s="1">
        <v>2438.0451984993801</v>
      </c>
      <c r="E5269" s="1">
        <v>3055.8360026534101</v>
      </c>
      <c r="F5269" s="1">
        <v>2354.80961435988</v>
      </c>
      <c r="G5269" s="1">
        <v>2622.4611347866398</v>
      </c>
      <c r="H5269" s="23"/>
      <c r="I5269" s="1">
        <v>2290.0949013354498</v>
      </c>
      <c r="J5269" s="1">
        <v>2230.0437312734898</v>
      </c>
      <c r="K5269" s="1">
        <v>1907.0661896573299</v>
      </c>
      <c r="M5269" s="1">
        <v>1726.16454076681</v>
      </c>
      <c r="N5269" s="1">
        <v>1495.1562847402799</v>
      </c>
      <c r="P5269" s="1">
        <v>1701.06735145535</v>
      </c>
      <c r="Q5269" s="1">
        <v>1925.00836615872</v>
      </c>
      <c r="S5269" s="1">
        <v>641.97281452378297</v>
      </c>
      <c r="T5269" s="1">
        <v>1804.16080343354</v>
      </c>
      <c r="V5269" s="1">
        <v>1506.99103145297</v>
      </c>
      <c r="W5269" s="1">
        <v>2157.37517799432</v>
      </c>
      <c r="Y5269" s="1">
        <v>1698.66408007478</v>
      </c>
      <c r="Z5269" s="1">
        <v>1482.8123251530999</v>
      </c>
      <c r="AA5269" s="1">
        <v>2182.0069339236702</v>
      </c>
    </row>
    <row r="5270" spans="1:27">
      <c r="A5270" s="4" t="s">
        <v>10794</v>
      </c>
      <c r="B5270" s="4" t="s">
        <v>10795</v>
      </c>
      <c r="D5270" s="1">
        <v>1394.5277091434</v>
      </c>
      <c r="E5270" s="1">
        <v>1591.98769992499</v>
      </c>
      <c r="F5270" s="1">
        <v>1584.09469064328</v>
      </c>
      <c r="G5270" s="1">
        <v>1221.2563699043999</v>
      </c>
      <c r="H5270" s="23"/>
      <c r="I5270" s="1">
        <v>3054.00093610985</v>
      </c>
      <c r="J5270" s="1">
        <v>2579.9907424929502</v>
      </c>
      <c r="K5270" s="1">
        <v>2251.1764462803899</v>
      </c>
      <c r="M5270" s="1">
        <v>1606.1993731976399</v>
      </c>
      <c r="N5270" s="1">
        <v>1625.68763151286</v>
      </c>
      <c r="P5270" s="1">
        <v>1565.38757818421</v>
      </c>
      <c r="Q5270" s="1">
        <v>1687.5312288748601</v>
      </c>
      <c r="S5270" s="1">
        <v>2335.51809269765</v>
      </c>
      <c r="T5270" s="1">
        <v>1932.5884425041199</v>
      </c>
      <c r="V5270" s="1">
        <v>1869.6847332996399</v>
      </c>
      <c r="W5270" s="1">
        <v>1863.35974355349</v>
      </c>
      <c r="Y5270" s="1">
        <v>2619.2181155312201</v>
      </c>
      <c r="Z5270" s="1">
        <v>2302.2515346232399</v>
      </c>
      <c r="AA5270" s="1">
        <v>3536.8996011765798</v>
      </c>
    </row>
    <row r="5271" spans="1:27">
      <c r="A5271" s="4" t="s">
        <v>10797</v>
      </c>
      <c r="B5271" s="4" t="s">
        <v>10797</v>
      </c>
      <c r="D5271" s="1">
        <v>1647.3138429312901</v>
      </c>
      <c r="E5271" s="1">
        <v>1814.0500483442299</v>
      </c>
      <c r="F5271" s="1">
        <v>1573.24623954151</v>
      </c>
      <c r="G5271" s="1">
        <v>1808.0763097510501</v>
      </c>
      <c r="H5271" s="23"/>
    </row>
    <row r="5272" spans="1:27">
      <c r="A5272" s="4" t="s">
        <v>10798</v>
      </c>
      <c r="B5272" s="4" t="s">
        <v>10799</v>
      </c>
      <c r="D5272" s="1">
        <v>15018.5569220124</v>
      </c>
      <c r="E5272" s="1">
        <v>12771.2376265408</v>
      </c>
      <c r="F5272" s="1">
        <v>17606.109379495301</v>
      </c>
      <c r="G5272" s="1">
        <v>9514.5051923873798</v>
      </c>
      <c r="H5272" s="23"/>
      <c r="I5272" s="1">
        <v>12706.330245274799</v>
      </c>
      <c r="J5272" s="1">
        <v>10560.775438185499</v>
      </c>
      <c r="K5272" s="1">
        <v>5927.0489416575301</v>
      </c>
      <c r="M5272" s="1">
        <v>3420.0461349744801</v>
      </c>
      <c r="N5272" s="1">
        <v>2779.4528936738898</v>
      </c>
      <c r="P5272" s="1">
        <v>3671.5371616781599</v>
      </c>
      <c r="Q5272" s="1">
        <v>4127.1029328356399</v>
      </c>
      <c r="S5272" s="1">
        <v>15380.7121166613</v>
      </c>
      <c r="T5272" s="1">
        <v>7144.17928153298</v>
      </c>
      <c r="V5272" s="1">
        <v>5742.98376942716</v>
      </c>
      <c r="W5272" s="1">
        <v>7509.8894023007297</v>
      </c>
      <c r="Y5272" s="1">
        <v>17913.499812565598</v>
      </c>
      <c r="Z5272" s="1">
        <v>17025.654505156999</v>
      </c>
      <c r="AA5272" s="1">
        <v>21216.179609857601</v>
      </c>
    </row>
    <row r="5273" spans="1:27">
      <c r="A5273" s="4" t="s">
        <v>10800</v>
      </c>
      <c r="B5273" s="4" t="s">
        <v>10801</v>
      </c>
      <c r="D5273" s="1">
        <v>1463.0888216133999</v>
      </c>
      <c r="E5273" s="1">
        <v>1562.40295337574</v>
      </c>
      <c r="F5273" s="1">
        <v>1641.3798211824801</v>
      </c>
      <c r="G5273" s="1">
        <v>1434.6573898322599</v>
      </c>
      <c r="H5273" s="23"/>
      <c r="I5273" s="1">
        <v>2430.03606904548</v>
      </c>
      <c r="J5273" s="1">
        <v>2048.5102481549302</v>
      </c>
      <c r="K5273" s="1">
        <v>1728.6611787392401</v>
      </c>
      <c r="M5273" s="1">
        <v>1420.52059212122</v>
      </c>
      <c r="N5273" s="1">
        <v>1849.5187998229501</v>
      </c>
      <c r="P5273" s="1">
        <v>1811.8207907838801</v>
      </c>
      <c r="Q5273" s="1">
        <v>1731.05564982961</v>
      </c>
      <c r="S5273" s="1">
        <v>1964.8241874578</v>
      </c>
      <c r="T5273" s="1">
        <v>1924.1518900941801</v>
      </c>
      <c r="V5273" s="1">
        <v>1150.2793065988201</v>
      </c>
      <c r="W5273" s="1">
        <v>1239.2068470249401</v>
      </c>
      <c r="Y5273" s="1">
        <v>2123.56521303518</v>
      </c>
      <c r="Z5273" s="1">
        <v>1964.084396939</v>
      </c>
      <c r="AA5273" s="1">
        <v>2470.4079175090601</v>
      </c>
    </row>
    <row r="5274" spans="1:27">
      <c r="A5274" s="4" t="s">
        <v>10802</v>
      </c>
      <c r="B5274" s="4" t="s">
        <v>10803</v>
      </c>
      <c r="D5274" s="1">
        <v>1528.9203294070401</v>
      </c>
      <c r="E5274" s="1">
        <v>1604.81960226973</v>
      </c>
      <c r="F5274" s="1">
        <v>1728.558262818</v>
      </c>
      <c r="G5274" s="1">
        <v>1396.4834232989499</v>
      </c>
      <c r="H5274" s="23"/>
    </row>
    <row r="5275" spans="1:27">
      <c r="A5275" s="4" t="s">
        <v>10804</v>
      </c>
      <c r="B5275" s="4" t="s">
        <v>10805</v>
      </c>
      <c r="D5275" s="1">
        <v>5238.3690046490101</v>
      </c>
      <c r="E5275" s="1">
        <v>5862.2528244425703</v>
      </c>
      <c r="F5275" s="1">
        <v>4831.2844101880601</v>
      </c>
      <c r="G5275" s="1">
        <v>3647.9373004375202</v>
      </c>
      <c r="H5275" s="23"/>
      <c r="I5275" s="1">
        <v>4993.1884533178099</v>
      </c>
      <c r="J5275" s="1">
        <v>4460.5161395567402</v>
      </c>
      <c r="K5275" s="1">
        <v>3685.5685830225998</v>
      </c>
      <c r="M5275" s="1">
        <v>1933.95350233865</v>
      </c>
      <c r="N5275" s="1">
        <v>2339.7846994905299</v>
      </c>
      <c r="P5275" s="1">
        <v>1585.93094035686</v>
      </c>
      <c r="Q5275" s="1">
        <v>1715.4187192418201</v>
      </c>
      <c r="S5275" s="1">
        <v>4923.1181975584104</v>
      </c>
      <c r="T5275" s="1">
        <v>2676.4153417591801</v>
      </c>
      <c r="V5275" s="1">
        <v>3050.20132357998</v>
      </c>
      <c r="W5275" s="1">
        <v>4008.3634410734498</v>
      </c>
      <c r="Y5275" s="1">
        <v>3585.7563390411801</v>
      </c>
      <c r="Z5275" s="1">
        <v>3134.91262650318</v>
      </c>
      <c r="AA5275" s="1">
        <v>4781.9167850040403</v>
      </c>
    </row>
    <row r="5276" spans="1:27">
      <c r="A5276" s="4" t="s">
        <v>10806</v>
      </c>
      <c r="B5276" s="4" t="s">
        <v>10806</v>
      </c>
      <c r="D5276" s="1">
        <v>9237.8922432959207</v>
      </c>
      <c r="E5276" s="1">
        <v>6628.9653634517199</v>
      </c>
      <c r="F5276" s="1">
        <v>6552.7670545826904</v>
      </c>
      <c r="G5276" s="1">
        <v>7240.6832757162101</v>
      </c>
      <c r="H5276" s="23"/>
      <c r="I5276" s="1">
        <v>7445.0655835562602</v>
      </c>
      <c r="J5276" s="1">
        <v>5847.7752525534697</v>
      </c>
      <c r="K5276" s="1">
        <v>4309.3040503396996</v>
      </c>
      <c r="M5276" s="1">
        <v>4000.8711207741699</v>
      </c>
      <c r="N5276" s="1">
        <v>2741.8964285422499</v>
      </c>
      <c r="P5276" s="1">
        <v>2098.9622516416098</v>
      </c>
      <c r="Q5276" s="1">
        <v>2439.0887440330698</v>
      </c>
      <c r="S5276" s="1">
        <v>8804.2418425538599</v>
      </c>
      <c r="T5276" s="1">
        <v>6163.7801522729396</v>
      </c>
      <c r="V5276" s="1">
        <v>5864.4035909860604</v>
      </c>
      <c r="W5276" s="1">
        <v>8073.6105605836001</v>
      </c>
      <c r="Y5276" s="1">
        <v>7172.6433180918202</v>
      </c>
      <c r="Z5276" s="1">
        <v>6404.5448149303602</v>
      </c>
      <c r="AA5276" s="1">
        <v>10057.1967353851</v>
      </c>
    </row>
    <row r="5277" spans="1:27">
      <c r="A5277" s="4" t="s">
        <v>10807</v>
      </c>
      <c r="B5277" s="4" t="s">
        <v>10808</v>
      </c>
      <c r="D5277" s="1">
        <v>1536.79407888887</v>
      </c>
      <c r="E5277" s="1">
        <v>1458.1841061405601</v>
      </c>
      <c r="F5277" s="1">
        <v>1794.14289379148</v>
      </c>
      <c r="G5277" s="1">
        <v>1663.1451090865901</v>
      </c>
      <c r="H5277" s="23"/>
      <c r="I5277" s="1">
        <v>1674.7240841476601</v>
      </c>
      <c r="J5277" s="1">
        <v>1368.3826384173201</v>
      </c>
      <c r="K5277" s="1">
        <v>1348.5646826515599</v>
      </c>
      <c r="M5277" s="1">
        <v>1412.24418081467</v>
      </c>
      <c r="N5277" s="1">
        <v>1293.9922356913701</v>
      </c>
      <c r="P5277" s="1">
        <v>1470.9968877322401</v>
      </c>
      <c r="Q5277" s="1">
        <v>1609.67138422938</v>
      </c>
      <c r="S5277" s="1">
        <v>2352.0894299124002</v>
      </c>
      <c r="T5277" s="1">
        <v>832.28247826548295</v>
      </c>
      <c r="V5277" s="1">
        <v>1849.13394435757</v>
      </c>
      <c r="W5277" s="1">
        <v>1953.6287857112</v>
      </c>
      <c r="Y5277" s="1">
        <v>2090.4730931283498</v>
      </c>
      <c r="Z5277" s="1">
        <v>2136.3730647084599</v>
      </c>
      <c r="AA5277" s="1">
        <v>2363.11438079148</v>
      </c>
    </row>
    <row r="5278" spans="1:27">
      <c r="A5278" s="4" t="s">
        <v>10809</v>
      </c>
      <c r="B5278" s="4" t="s">
        <v>10810</v>
      </c>
      <c r="D5278" s="1">
        <v>1889.83377240142</v>
      </c>
      <c r="E5278" s="1">
        <v>2465.4953860257101</v>
      </c>
      <c r="F5278" s="1">
        <v>1759.3421483511399</v>
      </c>
      <c r="G5278" s="1">
        <v>1635.4472809672</v>
      </c>
      <c r="H5278" s="23"/>
      <c r="I5278" s="1">
        <v>1455.6529515162699</v>
      </c>
      <c r="J5278" s="1">
        <v>1442.6327565501699</v>
      </c>
      <c r="K5278" s="1">
        <v>1622.2179034717201</v>
      </c>
      <c r="M5278" s="1">
        <v>1550.6091532196699</v>
      </c>
      <c r="N5278" s="1">
        <v>1998.86029293664</v>
      </c>
      <c r="P5278" s="1">
        <v>1494.85550532807</v>
      </c>
      <c r="Q5278" s="1">
        <v>1546.12580674575</v>
      </c>
      <c r="V5278" s="1">
        <v>1566.2763375889101</v>
      </c>
      <c r="W5278" s="1">
        <v>1361.0403823592301</v>
      </c>
      <c r="Y5278" s="1">
        <v>1189.39316351565</v>
      </c>
      <c r="Z5278" s="1">
        <v>980.48116347173504</v>
      </c>
      <c r="AA5278" s="1">
        <v>1164.0131608640099</v>
      </c>
    </row>
    <row r="5279" spans="1:27">
      <c r="A5279" s="4" t="s">
        <v>10811</v>
      </c>
      <c r="B5279" s="4" t="s">
        <v>10811</v>
      </c>
      <c r="D5279" s="1">
        <v>1677.00601468427</v>
      </c>
      <c r="E5279" s="1">
        <v>1462.1077875317001</v>
      </c>
      <c r="F5279" s="1">
        <v>1700.78595820595</v>
      </c>
      <c r="G5279" s="1">
        <v>1570.28846616083</v>
      </c>
      <c r="H5279" s="23"/>
    </row>
    <row r="5280" spans="1:27">
      <c r="A5280" s="4" t="s">
        <v>10812</v>
      </c>
      <c r="B5280" s="4" t="s">
        <v>10813</v>
      </c>
      <c r="D5280" s="1">
        <v>3652.1173289539001</v>
      </c>
      <c r="E5280" s="1">
        <v>3345.78824705335</v>
      </c>
      <c r="F5280" s="1">
        <v>4936.8423657274998</v>
      </c>
      <c r="G5280" s="1">
        <v>2554.0887070562699</v>
      </c>
      <c r="H5280" s="23"/>
      <c r="I5280" s="1">
        <v>3337.0523390838698</v>
      </c>
      <c r="J5280" s="1">
        <v>2959.3054815723199</v>
      </c>
      <c r="K5280" s="1">
        <v>1867.3168757941</v>
      </c>
      <c r="M5280" s="1">
        <v>1765.3496070893</v>
      </c>
      <c r="N5280" s="1">
        <v>2348.3541963266998</v>
      </c>
      <c r="P5280" s="1">
        <v>1659.65294056787</v>
      </c>
      <c r="Q5280" s="1">
        <v>1820.0067026245399</v>
      </c>
      <c r="S5280" s="1">
        <v>2276.33347645292</v>
      </c>
      <c r="T5280" s="1">
        <v>1508.42187071692</v>
      </c>
      <c r="V5280" s="1">
        <v>2112.6873382537601</v>
      </c>
      <c r="W5280" s="1">
        <v>1825.4410948659399</v>
      </c>
      <c r="Y5280" s="1">
        <v>2574.1519676471798</v>
      </c>
      <c r="Z5280" s="1">
        <v>2369.8260198060598</v>
      </c>
      <c r="AA5280" s="1">
        <v>3672.5073549337098</v>
      </c>
    </row>
    <row r="5281" spans="1:27">
      <c r="A5281" s="4" t="s">
        <v>10814</v>
      </c>
      <c r="B5281" s="4" t="s">
        <v>10815</v>
      </c>
      <c r="D5281" s="1">
        <v>1449.35849159645</v>
      </c>
      <c r="E5281" s="1">
        <v>1611.73202850859</v>
      </c>
      <c r="F5281" s="1">
        <v>1696.8210302820601</v>
      </c>
      <c r="G5281" s="1">
        <v>1200.9214593346001</v>
      </c>
      <c r="H5281" s="23"/>
      <c r="I5281" s="1">
        <v>1473.2295241816801</v>
      </c>
      <c r="J5281" s="1">
        <v>1451.9328968802199</v>
      </c>
      <c r="K5281" s="1">
        <v>922.74369866160305</v>
      </c>
      <c r="M5281" s="1">
        <v>1348.9042337071801</v>
      </c>
      <c r="N5281" s="1">
        <v>1857.95049392541</v>
      </c>
      <c r="P5281" s="1">
        <v>1230.31616718126</v>
      </c>
      <c r="Q5281" s="1">
        <v>1317.1393957283401</v>
      </c>
      <c r="V5281" s="1">
        <v>1525.69560182646</v>
      </c>
      <c r="W5281" s="1">
        <v>1605.3649162039201</v>
      </c>
      <c r="Y5281" s="1">
        <v>1302.87188509625</v>
      </c>
      <c r="Z5281" s="1">
        <v>1217.86719655914</v>
      </c>
      <c r="AA5281" s="1">
        <v>1356.9225344276099</v>
      </c>
    </row>
    <row r="5282" spans="1:27">
      <c r="A5282" s="4" t="s">
        <v>10820</v>
      </c>
      <c r="B5282" s="4" t="s">
        <v>10821</v>
      </c>
      <c r="D5282" s="1">
        <v>6278.9640150109499</v>
      </c>
      <c r="E5282" s="1">
        <v>7434.7897939301101</v>
      </c>
      <c r="F5282" s="1">
        <v>7122.4211324193502</v>
      </c>
      <c r="G5282" s="1">
        <v>6747.7373497706503</v>
      </c>
      <c r="H5282" s="23"/>
      <c r="I5282" s="1">
        <v>1641.89416720033</v>
      </c>
      <c r="J5282" s="1">
        <v>1365.2948132415099</v>
      </c>
      <c r="K5282" s="1">
        <v>903.84088982452101</v>
      </c>
      <c r="M5282" s="1">
        <v>1403.9711186280001</v>
      </c>
      <c r="N5282" s="1">
        <v>1950.87140778719</v>
      </c>
      <c r="P5282" s="1">
        <v>1152.1976077320601</v>
      </c>
      <c r="Q5282" s="1">
        <v>1192.7269715217999</v>
      </c>
      <c r="S5282" s="1">
        <v>1002.91994423009</v>
      </c>
      <c r="T5282" s="1">
        <v>1135.9858238336301</v>
      </c>
      <c r="V5282" s="1">
        <v>1162.51777092002</v>
      </c>
      <c r="W5282" s="1">
        <v>1578.7774321967499</v>
      </c>
      <c r="Y5282" s="1">
        <v>1843.47091923472</v>
      </c>
      <c r="Z5282" s="1">
        <v>1847.0905724891099</v>
      </c>
      <c r="AA5282" s="1">
        <v>2232.4693223235099</v>
      </c>
    </row>
    <row r="5283" spans="1:27">
      <c r="A5283" s="4" t="s">
        <v>10822</v>
      </c>
      <c r="B5283" s="4" t="s">
        <v>10823</v>
      </c>
      <c r="D5283" s="1">
        <v>2508.23759883005</v>
      </c>
      <c r="E5283" s="1">
        <v>5444.3564234539699</v>
      </c>
      <c r="F5283" s="1">
        <v>3716.9498343689902</v>
      </c>
      <c r="G5283" s="1">
        <v>2190.9706928452902</v>
      </c>
      <c r="H5283" s="23"/>
      <c r="I5283" s="1">
        <v>1978.7587104547699</v>
      </c>
      <c r="J5283" s="1">
        <v>1947.0758319182</v>
      </c>
      <c r="K5283" s="1">
        <v>1120.84053754808</v>
      </c>
      <c r="M5283" s="1">
        <v>1522.8652829400801</v>
      </c>
      <c r="N5283" s="1">
        <v>3186.0514893987502</v>
      </c>
      <c r="P5283" s="1">
        <v>1218.6997453475101</v>
      </c>
      <c r="Q5283" s="1">
        <v>1275.6955828295199</v>
      </c>
      <c r="S5283" s="1">
        <v>7527.8004722023397</v>
      </c>
      <c r="T5283" s="1">
        <v>4737.9806711648998</v>
      </c>
      <c r="V5283" s="1">
        <v>3347.2495031885701</v>
      </c>
      <c r="W5283" s="1">
        <v>4058.3941145297199</v>
      </c>
      <c r="Y5283" s="1">
        <v>1311.5086225171999</v>
      </c>
      <c r="Z5283" s="1">
        <v>1424.11732821794</v>
      </c>
      <c r="AA5283" s="1">
        <v>2219.63987267431</v>
      </c>
    </row>
    <row r="5284" spans="1:27">
      <c r="A5284" s="4" t="s">
        <v>10824</v>
      </c>
      <c r="B5284" s="4" t="s">
        <v>10825</v>
      </c>
      <c r="D5284" s="1">
        <v>9354.9377410898396</v>
      </c>
      <c r="E5284" s="1">
        <v>10141.1419277801</v>
      </c>
      <c r="F5284" s="1">
        <v>10755.8276321393</v>
      </c>
      <c r="G5284" s="1">
        <v>6157.5359359599497</v>
      </c>
      <c r="H5284" s="23"/>
      <c r="I5284" s="1">
        <v>6257.4871268215802</v>
      </c>
      <c r="J5284" s="1">
        <v>5303.3527771991703</v>
      </c>
      <c r="K5284" s="1">
        <v>4267.2358910314797</v>
      </c>
      <c r="M5284" s="1">
        <v>2416.9873914056998</v>
      </c>
      <c r="N5284" s="1">
        <v>4557.6844425495301</v>
      </c>
      <c r="P5284" s="1">
        <v>2144.7475891322201</v>
      </c>
      <c r="Q5284" s="1">
        <v>2372.4326882322098</v>
      </c>
      <c r="S5284" s="1">
        <v>11008.0911656224</v>
      </c>
      <c r="T5284" s="1">
        <v>4899.4787349471499</v>
      </c>
      <c r="V5284" s="1">
        <v>3629.57362461205</v>
      </c>
      <c r="W5284" s="1">
        <v>4763.1092301653698</v>
      </c>
      <c r="Y5284" s="1">
        <v>5528.1934236499101</v>
      </c>
      <c r="Z5284" s="1">
        <v>5199.5398085546803</v>
      </c>
      <c r="AA5284" s="1">
        <v>9393.7174755218293</v>
      </c>
    </row>
    <row r="5285" spans="1:27">
      <c r="A5285" s="4" t="s">
        <v>10826</v>
      </c>
      <c r="B5285" s="4" t="s">
        <v>10826</v>
      </c>
      <c r="D5285" s="1">
        <v>3202.65642091585</v>
      </c>
      <c r="E5285" s="1">
        <v>3426.8775404697999</v>
      </c>
      <c r="F5285" s="1">
        <v>5116.3268286850898</v>
      </c>
      <c r="G5285" s="1">
        <v>7081.9364608435299</v>
      </c>
      <c r="H5285" s="23"/>
      <c r="I5285" s="1">
        <v>1420.54390519461</v>
      </c>
      <c r="J5285" s="1">
        <v>1551.38612575144</v>
      </c>
      <c r="K5285" s="1">
        <v>1496.6874805836301</v>
      </c>
      <c r="M5285" s="1">
        <v>1586.7274349603299</v>
      </c>
      <c r="N5285" s="1">
        <v>1782.1616957246799</v>
      </c>
      <c r="P5285" s="1">
        <v>1572.20844422153</v>
      </c>
      <c r="Q5285" s="1">
        <v>1671.63687699449</v>
      </c>
      <c r="S5285" s="1">
        <v>3097.2456341535699</v>
      </c>
      <c r="T5285" s="1">
        <v>1594.2192760339301</v>
      </c>
      <c r="V5285" s="1">
        <v>1555.34352887556</v>
      </c>
      <c r="W5285" s="1">
        <v>2538.08495657602</v>
      </c>
      <c r="Y5285" s="1">
        <v>860.79950304157603</v>
      </c>
      <c r="Z5285" s="1">
        <v>823.91278700976397</v>
      </c>
      <c r="AA5285" s="1">
        <v>847.12316586486895</v>
      </c>
    </row>
    <row r="5286" spans="1:27">
      <c r="A5286" s="4" t="s">
        <v>10827</v>
      </c>
      <c r="B5286" s="4" t="s">
        <v>10828</v>
      </c>
      <c r="D5286" s="1">
        <v>1975.8425972897001</v>
      </c>
      <c r="E5286" s="1">
        <v>1729.55070409779</v>
      </c>
      <c r="F5286" s="1">
        <v>2016.9387367025499</v>
      </c>
      <c r="G5286" s="1">
        <v>1621.6104747188899</v>
      </c>
      <c r="H5286" s="23"/>
      <c r="I5286" s="1">
        <v>1913.6966754948401</v>
      </c>
      <c r="J5286" s="1">
        <v>1632.51890128134</v>
      </c>
      <c r="K5286" s="1">
        <v>1197.7067889227101</v>
      </c>
      <c r="M5286" s="1">
        <v>1247.44302610708</v>
      </c>
      <c r="N5286" s="1">
        <v>2092.2413239576499</v>
      </c>
      <c r="P5286" s="1">
        <v>1310.15098603192</v>
      </c>
      <c r="Q5286" s="1">
        <v>1381.3907414615901</v>
      </c>
      <c r="S5286" s="1">
        <v>1487.0049938448999</v>
      </c>
      <c r="T5286" s="1">
        <v>625.16160965324605</v>
      </c>
      <c r="V5286" s="1">
        <v>1864.94085215674</v>
      </c>
      <c r="W5286" s="1">
        <v>1265.3570520390699</v>
      </c>
      <c r="Y5286" s="1">
        <v>1144.8424553156599</v>
      </c>
      <c r="Z5286" s="1">
        <v>1029.7214564050601</v>
      </c>
      <c r="AA5286" s="1">
        <v>1225.0796331276499</v>
      </c>
    </row>
    <row r="5287" spans="1:27">
      <c r="A5287" s="4" t="s">
        <v>10829</v>
      </c>
      <c r="B5287" s="4" t="s">
        <v>10830</v>
      </c>
      <c r="D5287" s="1">
        <v>4607.9040043040104</v>
      </c>
      <c r="E5287" s="1">
        <v>4337.66206928868</v>
      </c>
      <c r="G5287" s="1">
        <v>7767.8836668077502</v>
      </c>
      <c r="H5287" s="23"/>
      <c r="I5287" s="1">
        <v>3555.2879507959501</v>
      </c>
      <c r="J5287" s="1">
        <v>3037.5457377103198</v>
      </c>
      <c r="K5287" s="1">
        <v>2802.6982022863799</v>
      </c>
      <c r="M5287" s="1">
        <v>2597.78313903549</v>
      </c>
      <c r="N5287" s="1">
        <v>1962.1556497010099</v>
      </c>
      <c r="P5287" s="1">
        <v>2095.5272121769399</v>
      </c>
      <c r="Q5287" s="1">
        <v>2188.2595322981101</v>
      </c>
      <c r="S5287" s="1">
        <v>4038.3067967957099</v>
      </c>
      <c r="T5287" s="1">
        <v>2350.5353169527002</v>
      </c>
      <c r="V5287" s="1">
        <v>1536.6139333295</v>
      </c>
      <c r="W5287" s="1">
        <v>1850.7142164959801</v>
      </c>
      <c r="Y5287" s="1">
        <v>2718.7764646277601</v>
      </c>
      <c r="Z5287" s="1">
        <v>2778.9365947563401</v>
      </c>
      <c r="AA5287" s="1">
        <v>3946.7715074921498</v>
      </c>
    </row>
    <row r="5288" spans="1:27">
      <c r="A5288" s="4" t="s">
        <v>10831</v>
      </c>
      <c r="B5288" s="4" t="s">
        <v>10832</v>
      </c>
      <c r="D5288" s="1">
        <v>2276.8338600881002</v>
      </c>
      <c r="E5288" s="1">
        <v>2436.0126973664701</v>
      </c>
      <c r="F5288" s="1">
        <v>2432.96416532169</v>
      </c>
      <c r="G5288" s="1">
        <v>2585.7081976745799</v>
      </c>
      <c r="H5288" s="23"/>
      <c r="I5288" s="1">
        <v>2216.32348566881</v>
      </c>
      <c r="J5288" s="1">
        <v>2415.8163735282401</v>
      </c>
      <c r="K5288" s="1">
        <v>1831.5923657718899</v>
      </c>
      <c r="M5288" s="1">
        <v>1570.05032226667</v>
      </c>
      <c r="N5288" s="1">
        <v>2548.9086720969799</v>
      </c>
      <c r="P5288" s="1">
        <v>1831.2547475281201</v>
      </c>
      <c r="Q5288" s="1">
        <v>1923.3567372454199</v>
      </c>
      <c r="S5288" s="1">
        <v>1070.1208516146701</v>
      </c>
      <c r="T5288" s="1">
        <v>761.73895296472995</v>
      </c>
      <c r="V5288" s="1">
        <v>1625.7170921695499</v>
      </c>
      <c r="W5288" s="1">
        <v>1793.88368465451</v>
      </c>
      <c r="Y5288" s="1">
        <v>2478.8180039489398</v>
      </c>
      <c r="Z5288" s="1">
        <v>1851.4514604727501</v>
      </c>
      <c r="AA5288" s="1">
        <v>2503.2559519689898</v>
      </c>
    </row>
    <row r="5289" spans="1:27">
      <c r="A5289" s="4" t="s">
        <v>10833</v>
      </c>
      <c r="B5289" s="4" t="s">
        <v>10834</v>
      </c>
      <c r="D5289" s="1">
        <v>39563.629648064998</v>
      </c>
      <c r="E5289" s="1">
        <v>8566.6252857419004</v>
      </c>
      <c r="F5289" s="1">
        <v>26540.451477665702</v>
      </c>
      <c r="H5289" s="23"/>
      <c r="I5289" s="1">
        <v>21352.317130548701</v>
      </c>
      <c r="M5289" s="1">
        <v>2520.1891180832099</v>
      </c>
      <c r="N5289" s="1">
        <v>2560.4027696131302</v>
      </c>
      <c r="P5289" s="1">
        <v>2214.27589763366</v>
      </c>
      <c r="Q5289" s="1">
        <v>2688.6780770509699</v>
      </c>
      <c r="S5289" s="1">
        <v>23305.9716417647</v>
      </c>
      <c r="T5289" s="1">
        <v>16390.368386696799</v>
      </c>
      <c r="Y5289" s="1">
        <v>8201.0917190623495</v>
      </c>
      <c r="Z5289" s="1">
        <v>4040.6939344805701</v>
      </c>
      <c r="AA5289" s="1">
        <v>10660.610433489001</v>
      </c>
    </row>
    <row r="5290" spans="1:27">
      <c r="A5290" s="4" t="s">
        <v>10835</v>
      </c>
      <c r="B5290" s="4" t="s">
        <v>10836</v>
      </c>
      <c r="D5290" s="1">
        <v>5313.4049243899299</v>
      </c>
      <c r="E5290" s="1">
        <v>6664.9084615846295</v>
      </c>
      <c r="F5290" s="1">
        <v>6628.9653634517199</v>
      </c>
      <c r="G5290" s="1">
        <v>6668.1766810918998</v>
      </c>
      <c r="H5290" s="23"/>
    </row>
    <row r="5291" spans="1:27">
      <c r="A5291" s="4" t="s">
        <v>10839</v>
      </c>
      <c r="B5291" s="4" t="s">
        <v>10840</v>
      </c>
      <c r="D5291" s="1">
        <v>1551.5648630248199</v>
      </c>
      <c r="E5291" s="1">
        <v>1785.1896396347299</v>
      </c>
      <c r="F5291" s="1">
        <v>1611.73202850859</v>
      </c>
      <c r="G5291" s="1">
        <v>2041.02195686288</v>
      </c>
      <c r="H5291" s="23"/>
      <c r="I5291" s="1">
        <v>1435.4905157496701</v>
      </c>
      <c r="J5291" s="1">
        <v>1436.4349613740301</v>
      </c>
      <c r="K5291" s="1">
        <v>1178.45736998706</v>
      </c>
      <c r="M5291" s="1">
        <v>1348.9042337071801</v>
      </c>
      <c r="N5291" s="1">
        <v>1894.5182563907699</v>
      </c>
      <c r="P5291" s="1">
        <v>1561.35601908136</v>
      </c>
      <c r="Q5291" s="1">
        <v>1610.4400392994</v>
      </c>
      <c r="V5291" s="1">
        <v>930.10435906799</v>
      </c>
      <c r="W5291" s="1">
        <v>898.49558228952901</v>
      </c>
      <c r="Y5291" s="1">
        <v>1016.18600855209</v>
      </c>
      <c r="Z5291" s="1">
        <v>1071.87676374936</v>
      </c>
      <c r="AA5291" s="1">
        <v>1194.52241730286</v>
      </c>
    </row>
    <row r="5292" spans="1:27">
      <c r="A5292" s="4" t="s">
        <v>10841</v>
      </c>
      <c r="B5292" s="4" t="s">
        <v>10842</v>
      </c>
      <c r="D5292" s="1">
        <v>1384.75198455851</v>
      </c>
      <c r="E5292" s="1">
        <v>1832.97583564805</v>
      </c>
      <c r="F5292" s="1">
        <v>1295.0427133978401</v>
      </c>
      <c r="G5292" s="1">
        <v>1584.09469064328</v>
      </c>
      <c r="H5292" s="23"/>
      <c r="I5292" s="1">
        <v>1704.9669439941799</v>
      </c>
      <c r="J5292" s="1">
        <v>1473.6491949732001</v>
      </c>
      <c r="K5292" s="1">
        <v>1240.13041024269</v>
      </c>
      <c r="M5292" s="1">
        <v>1021.97021783861</v>
      </c>
      <c r="N5292" s="1">
        <v>1448.13260318732</v>
      </c>
      <c r="P5292" s="1">
        <v>1350.8536056048199</v>
      </c>
      <c r="Q5292" s="1">
        <v>1585.4897251846701</v>
      </c>
      <c r="S5292" s="1">
        <v>2214.0795211741702</v>
      </c>
      <c r="T5292" s="1">
        <v>1985.89754783885</v>
      </c>
      <c r="V5292" s="1">
        <v>1393.55659526202</v>
      </c>
      <c r="W5292" s="1">
        <v>2157.37517799432</v>
      </c>
      <c r="Y5292" s="1">
        <v>1510.2813590394701</v>
      </c>
      <c r="Z5292" s="1">
        <v>1608.0566594490199</v>
      </c>
      <c r="AA5292" s="1">
        <v>1796.6562827617499</v>
      </c>
    </row>
    <row r="5293" spans="1:27">
      <c r="A5293" s="4" t="s">
        <v>10843</v>
      </c>
      <c r="B5293" s="4" t="s">
        <v>10844</v>
      </c>
      <c r="D5293" s="1">
        <v>1435.6371407818599</v>
      </c>
      <c r="E5293" s="1">
        <v>1566.34536699049</v>
      </c>
      <c r="F5293" s="1">
        <v>1652.2599894622299</v>
      </c>
      <c r="G5293" s="1">
        <v>1361.30974166491</v>
      </c>
      <c r="H5293" s="23"/>
      <c r="I5293" s="1">
        <v>5298.4943659805103</v>
      </c>
      <c r="J5293" s="1">
        <v>3926.71150922162</v>
      </c>
      <c r="K5293" s="1">
        <v>2477.2587862929199</v>
      </c>
      <c r="M5293" s="1">
        <v>2035.6115551441001</v>
      </c>
      <c r="N5293" s="1">
        <v>2131.94543094133</v>
      </c>
      <c r="P5293" s="1">
        <v>1835.90600504742</v>
      </c>
      <c r="Q5293" s="1">
        <v>2228.1086281396101</v>
      </c>
      <c r="S5293" s="1">
        <v>5741.3924335245902</v>
      </c>
      <c r="T5293" s="1">
        <v>2611.37276322042</v>
      </c>
      <c r="V5293" s="1">
        <v>4120.1572898224504</v>
      </c>
      <c r="W5293" s="1">
        <v>3388.4256012384799</v>
      </c>
      <c r="Y5293" s="1">
        <v>5740.3722641629902</v>
      </c>
      <c r="Z5293" s="1">
        <v>5469.8696392808997</v>
      </c>
      <c r="AA5293" s="1">
        <v>7632.7815656052398</v>
      </c>
    </row>
    <row r="5294" spans="1:27">
      <c r="A5294" s="4" t="s">
        <v>10845</v>
      </c>
      <c r="B5294" s="4" t="s">
        <v>10846</v>
      </c>
      <c r="D5294" s="1">
        <v>2731.9076352214202</v>
      </c>
      <c r="E5294" s="1">
        <v>2062.1108971773401</v>
      </c>
      <c r="F5294" s="1">
        <v>2335.5520296541899</v>
      </c>
      <c r="G5294" s="1">
        <v>1919.80676355026</v>
      </c>
      <c r="H5294" s="23"/>
      <c r="I5294" s="1">
        <v>5783.7721282234697</v>
      </c>
      <c r="J5294" s="1">
        <v>3727.7865762849101</v>
      </c>
      <c r="K5294" s="1">
        <v>3764.7245008219102</v>
      </c>
      <c r="M5294" s="1">
        <v>1376.4186524141101</v>
      </c>
      <c r="N5294" s="1">
        <v>1625.68763151286</v>
      </c>
      <c r="P5294" s="1">
        <v>1284.28641833862</v>
      </c>
      <c r="Q5294" s="1">
        <v>1322.68670584708</v>
      </c>
      <c r="S5294" s="1">
        <v>1780.66216533897</v>
      </c>
      <c r="T5294" s="1">
        <v>775.87437891486502</v>
      </c>
      <c r="V5294" s="1">
        <v>1591.2853682326499</v>
      </c>
      <c r="W5294" s="1">
        <v>1702.58592514771</v>
      </c>
      <c r="Y5294" s="1">
        <v>2893.6021539170101</v>
      </c>
      <c r="Z5294" s="1">
        <v>2349.5613275732799</v>
      </c>
      <c r="AA5294" s="1">
        <v>2449.3986707839099</v>
      </c>
    </row>
    <row r="5295" spans="1:27">
      <c r="A5295" s="4" t="s">
        <v>10847</v>
      </c>
      <c r="B5295" s="4" t="s">
        <v>10848</v>
      </c>
      <c r="D5295" s="1">
        <v>1301.8537124162001</v>
      </c>
      <c r="E5295" s="1">
        <v>1337.8953519151401</v>
      </c>
      <c r="F5295" s="1">
        <v>1320.35309017329</v>
      </c>
      <c r="G5295" s="1">
        <v>1723.59664718622</v>
      </c>
      <c r="H5295" s="23"/>
      <c r="I5295" s="1">
        <v>1481.0459966399601</v>
      </c>
      <c r="J5295" s="1">
        <v>1966.06755886258</v>
      </c>
      <c r="K5295" s="1">
        <v>1006.22817453419</v>
      </c>
      <c r="M5295" s="1">
        <v>1384.6804270569501</v>
      </c>
      <c r="N5295" s="1">
        <v>1531.18480729312</v>
      </c>
      <c r="P5295" s="1">
        <v>1296.8119219462501</v>
      </c>
      <c r="Q5295" s="1">
        <v>1475.5643366167501</v>
      </c>
      <c r="S5295" s="1">
        <v>1024.0917196797</v>
      </c>
      <c r="T5295" s="1">
        <v>1431.2994304751601</v>
      </c>
      <c r="V5295" s="1">
        <v>1649.22224905234</v>
      </c>
      <c r="W5295" s="1">
        <v>1671.18130044125</v>
      </c>
      <c r="Y5295" s="1">
        <v>1411.33388947557</v>
      </c>
      <c r="Z5295" s="1">
        <v>1407.25536202644</v>
      </c>
      <c r="AA5295" s="1">
        <v>1661.2822614215499</v>
      </c>
    </row>
    <row r="5296" spans="1:27">
      <c r="A5296" s="4" t="s">
        <v>10849</v>
      </c>
      <c r="B5296" s="4" t="s">
        <v>10850</v>
      </c>
      <c r="H5296" s="23"/>
      <c r="I5296" s="1">
        <v>1512.3402644487901</v>
      </c>
      <c r="J5296" s="1">
        <v>1424.0449179355601</v>
      </c>
      <c r="K5296" s="1">
        <v>3081.4049264560499</v>
      </c>
      <c r="M5296" s="1">
        <v>1376.4186524141101</v>
      </c>
      <c r="N5296" s="1">
        <v>1866.384832037</v>
      </c>
      <c r="P5296" s="1">
        <v>1628.8438868041701</v>
      </c>
      <c r="Q5296" s="1">
        <v>1638.9228445870201</v>
      </c>
      <c r="S5296" s="1">
        <v>1562.87644247158</v>
      </c>
      <c r="T5296" s="1">
        <v>953.60614519409501</v>
      </c>
      <c r="V5296" s="1">
        <v>4026.7030414836399</v>
      </c>
      <c r="W5296" s="1">
        <v>1418.36614518849</v>
      </c>
      <c r="Y5296" s="1">
        <v>1182.9572474393201</v>
      </c>
      <c r="Z5296" s="1">
        <v>1041.72361430515</v>
      </c>
      <c r="AA5296" s="1">
        <v>1194.29212800084</v>
      </c>
    </row>
    <row r="5297" spans="1:27">
      <c r="A5297" s="4" t="s">
        <v>10851</v>
      </c>
      <c r="B5297" s="4" t="s">
        <v>10852</v>
      </c>
      <c r="H5297" s="23"/>
      <c r="I5297" s="1">
        <v>1881.8849036347599</v>
      </c>
      <c r="J5297" s="1">
        <v>1337.5262052134401</v>
      </c>
      <c r="K5297" s="1">
        <v>1547.5998239946</v>
      </c>
      <c r="M5297" s="1">
        <v>1310.4492439078699</v>
      </c>
      <c r="N5297" s="1">
        <v>1475.78103205703</v>
      </c>
      <c r="S5297" s="1">
        <v>1850.2503781335699</v>
      </c>
      <c r="T5297" s="1">
        <v>1091.6399474705199</v>
      </c>
      <c r="V5297" s="1">
        <v>1314.6818670420801</v>
      </c>
      <c r="W5297" s="1">
        <v>1374.9694056886999</v>
      </c>
      <c r="Y5297" s="1">
        <v>1531.55339859776</v>
      </c>
      <c r="Z5297" s="1">
        <v>1551.2882691656</v>
      </c>
      <c r="AA5297" s="1">
        <v>2052.1593227366502</v>
      </c>
    </row>
    <row r="5298" spans="1:27">
      <c r="A5298" s="4" t="s">
        <v>10853</v>
      </c>
      <c r="B5298" s="4" t="s">
        <v>10854</v>
      </c>
      <c r="D5298" s="1">
        <v>7984.98290887641</v>
      </c>
      <c r="E5298" s="1">
        <v>5973.5420625330098</v>
      </c>
      <c r="F5298" s="1">
        <v>6066.5731310052097</v>
      </c>
      <c r="H5298" s="23"/>
      <c r="I5298" s="1">
        <v>6719.2289077595196</v>
      </c>
      <c r="J5298" s="1">
        <v>4998.7800605745897</v>
      </c>
      <c r="K5298" s="1">
        <v>3366.0029468182902</v>
      </c>
      <c r="M5298" s="1">
        <v>1670.29260638803</v>
      </c>
      <c r="N5298" s="1">
        <v>2348.3541963266998</v>
      </c>
      <c r="P5298" s="1">
        <v>2104.2058908476702</v>
      </c>
      <c r="Q5298" s="1">
        <v>2266.0465717619099</v>
      </c>
      <c r="S5298" s="1">
        <v>4154.1438724466398</v>
      </c>
      <c r="T5298" s="1">
        <v>2039.0267007627299</v>
      </c>
      <c r="V5298" s="1">
        <v>4406.4224246020704</v>
      </c>
      <c r="W5298" s="1">
        <v>5985.9973266358902</v>
      </c>
      <c r="Y5298" s="1">
        <v>7115.5464919932501</v>
      </c>
      <c r="Z5298" s="1">
        <v>5744.6804816772001</v>
      </c>
      <c r="AA5298" s="1">
        <v>8807.0959654628496</v>
      </c>
    </row>
    <row r="5299" spans="1:27">
      <c r="A5299" s="4" t="s">
        <v>10855</v>
      </c>
      <c r="B5299" s="4" t="s">
        <v>10856</v>
      </c>
      <c r="D5299" s="1">
        <v>1441.51661549608</v>
      </c>
      <c r="E5299" s="1">
        <v>1522.0330950464399</v>
      </c>
      <c r="F5299" s="1">
        <v>1524.9845038824999</v>
      </c>
      <c r="G5299" s="1">
        <v>1576.2043970888101</v>
      </c>
      <c r="H5299" s="23"/>
      <c r="I5299" s="1">
        <v>3948.4715590445999</v>
      </c>
      <c r="J5299" s="1">
        <v>3070.1871847940301</v>
      </c>
      <c r="K5299" s="1">
        <v>1689.1833953796399</v>
      </c>
      <c r="M5299" s="1">
        <v>2007.3372425</v>
      </c>
      <c r="N5299" s="1">
        <v>2274.1577438377999</v>
      </c>
      <c r="P5299" s="1">
        <v>1868.3696406066799</v>
      </c>
      <c r="Q5299" s="1">
        <v>2151.6465527189098</v>
      </c>
      <c r="S5299" s="1">
        <v>4399.4596291342104</v>
      </c>
      <c r="T5299" s="1">
        <v>1586.8066019589101</v>
      </c>
      <c r="V5299" s="1">
        <v>2015.5590947871799</v>
      </c>
      <c r="W5299" s="1">
        <v>1653.92606923571</v>
      </c>
      <c r="Y5299" s="1">
        <v>3807.3716648209002</v>
      </c>
      <c r="Z5299" s="1">
        <v>2907.5143067407798</v>
      </c>
      <c r="AA5299" s="1">
        <v>4775.7990937770001</v>
      </c>
    </row>
    <row r="5300" spans="1:27">
      <c r="A5300" s="4" t="s">
        <v>10858</v>
      </c>
      <c r="B5300" s="4" t="s">
        <v>10859</v>
      </c>
      <c r="D5300" s="1">
        <v>101272.63582106899</v>
      </c>
      <c r="E5300" s="1">
        <v>89672.720930718104</v>
      </c>
      <c r="F5300" s="1">
        <v>119286.343984336</v>
      </c>
      <c r="G5300" s="1">
        <v>47226.710826461502</v>
      </c>
      <c r="H5300" s="23"/>
      <c r="I5300" s="1">
        <v>277920.66182618903</v>
      </c>
      <c r="J5300" s="1">
        <v>177843.825862742</v>
      </c>
      <c r="K5300" s="1">
        <v>123484.67030282901</v>
      </c>
      <c r="M5300" s="1">
        <v>21731.267284293699</v>
      </c>
      <c r="N5300" s="1">
        <v>12967.3859121198</v>
      </c>
      <c r="P5300" s="1">
        <v>4292.4261960057902</v>
      </c>
      <c r="Q5300" s="1">
        <v>8137.18565498099</v>
      </c>
      <c r="S5300" s="1">
        <v>110509.75021440499</v>
      </c>
      <c r="T5300" s="1">
        <v>51495.334373088001</v>
      </c>
      <c r="V5300" s="1">
        <v>17702.210858029001</v>
      </c>
      <c r="W5300" s="1">
        <v>25716.5621650955</v>
      </c>
      <c r="Y5300" s="1">
        <v>218418.21985806699</v>
      </c>
      <c r="Z5300" s="1">
        <v>192535.65619307701</v>
      </c>
      <c r="AA5300" s="1">
        <v>255106.00108388401</v>
      </c>
    </row>
    <row r="5301" spans="1:27">
      <c r="A5301" s="4" t="s">
        <v>10860</v>
      </c>
      <c r="B5301" s="4" t="s">
        <v>10860</v>
      </c>
      <c r="D5301" s="1">
        <v>1870.86781574317</v>
      </c>
      <c r="E5301" s="1">
        <v>2002.8993444049499</v>
      </c>
      <c r="F5301" s="1">
        <v>2021.9544442363799</v>
      </c>
      <c r="G5301" s="1">
        <v>1816.04159676931</v>
      </c>
      <c r="H5301" s="23"/>
      <c r="I5301" s="1">
        <v>1488.8653197431699</v>
      </c>
      <c r="J5301" s="1">
        <v>1257.5317590125001</v>
      </c>
      <c r="K5301" s="1">
        <v>1178.45736998706</v>
      </c>
      <c r="M5301" s="1">
        <v>1558.93903340718</v>
      </c>
      <c r="N5301" s="1">
        <v>1503.46528988521</v>
      </c>
      <c r="P5301" s="1">
        <v>1388.12033508169</v>
      </c>
      <c r="Q5301" s="1">
        <v>1415.6252768729501</v>
      </c>
      <c r="S5301" s="1">
        <v>664.25475603829602</v>
      </c>
      <c r="T5301" s="1">
        <v>1061.3821947425399</v>
      </c>
      <c r="V5301" s="1">
        <v>1164.0482068556801</v>
      </c>
      <c r="W5301" s="1">
        <v>1249.9700077576999</v>
      </c>
      <c r="Y5301" s="1">
        <v>1401.3573374672001</v>
      </c>
      <c r="Z5301" s="1">
        <v>1399.2320451359001</v>
      </c>
      <c r="AA5301" s="1">
        <v>1801.42921294088</v>
      </c>
    </row>
    <row r="5302" spans="1:27">
      <c r="A5302" s="4" t="s">
        <v>10861</v>
      </c>
      <c r="B5302" s="4" t="s">
        <v>10861</v>
      </c>
      <c r="D5302" s="1">
        <v>1588.0408565461801</v>
      </c>
      <c r="E5302" s="1">
        <v>1423.8831856490001</v>
      </c>
      <c r="F5302" s="1">
        <v>1470.9387279411101</v>
      </c>
      <c r="G5302" s="1">
        <v>1261.02504764284</v>
      </c>
      <c r="H5302" s="23"/>
      <c r="I5302" s="1">
        <v>1247.8546805518899</v>
      </c>
      <c r="J5302" s="1">
        <v>1408.56783566889</v>
      </c>
      <c r="K5302" s="1">
        <v>881.19355990970701</v>
      </c>
      <c r="M5302" s="1">
        <v>1348.9042337071801</v>
      </c>
      <c r="N5302" s="1">
        <v>2007.3372425</v>
      </c>
      <c r="P5302" s="1">
        <v>1421.068033542</v>
      </c>
      <c r="Q5302" s="1">
        <v>1506.2203004225801</v>
      </c>
    </row>
    <row r="5303" spans="1:27">
      <c r="A5303" s="4" t="s">
        <v>10862</v>
      </c>
      <c r="B5303" s="4" t="s">
        <v>10863</v>
      </c>
      <c r="D5303" s="1">
        <v>35016.645143492402</v>
      </c>
      <c r="E5303" s="1">
        <v>46761.676089784902</v>
      </c>
      <c r="F5303" s="1">
        <v>38973.803370653302</v>
      </c>
      <c r="G5303" s="1">
        <v>103685.67273286601</v>
      </c>
      <c r="H5303" s="23"/>
      <c r="I5303" s="1">
        <v>23237.952938950501</v>
      </c>
      <c r="J5303" s="1">
        <v>20332.718414699801</v>
      </c>
      <c r="K5303" s="1">
        <v>18406.012142460699</v>
      </c>
      <c r="M5303" s="1">
        <v>11580.7192538626</v>
      </c>
      <c r="N5303" s="1">
        <v>28459.330989890801</v>
      </c>
      <c r="P5303" s="1">
        <v>3664.2075738562398</v>
      </c>
      <c r="Q5303" s="1">
        <v>5301.0779065272</v>
      </c>
      <c r="S5303" s="1">
        <v>189654.25148741101</v>
      </c>
      <c r="T5303" s="1">
        <v>184.570763309413</v>
      </c>
      <c r="V5303" s="1">
        <v>27729.035512039001</v>
      </c>
      <c r="W5303" s="1">
        <v>46676.537525612803</v>
      </c>
      <c r="Y5303" s="1">
        <v>32509.2325185095</v>
      </c>
      <c r="Z5303" s="1">
        <v>32597.043058658499</v>
      </c>
      <c r="AA5303" s="1">
        <v>38453.284242205104</v>
      </c>
    </row>
    <row r="5304" spans="1:27">
      <c r="A5304" s="4" t="s">
        <v>10864</v>
      </c>
      <c r="B5304" s="4" t="s">
        <v>10865</v>
      </c>
      <c r="D5304" s="1">
        <v>1618.6465032096701</v>
      </c>
      <c r="E5304" s="1">
        <v>1705.7430159757901</v>
      </c>
      <c r="F5304" s="1">
        <v>1292.12447035741</v>
      </c>
      <c r="G5304" s="1">
        <v>1631.4930795166699</v>
      </c>
      <c r="H5304" s="23"/>
    </row>
    <row r="5305" spans="1:27">
      <c r="A5305" s="4" t="s">
        <v>10866</v>
      </c>
      <c r="B5305" s="4" t="s">
        <v>10867</v>
      </c>
      <c r="D5305" s="1">
        <v>2299.0941013480201</v>
      </c>
      <c r="E5305" s="1">
        <v>2276.8338600881002</v>
      </c>
      <c r="F5305" s="1">
        <v>2057.0883637186798</v>
      </c>
      <c r="G5305" s="1">
        <v>1755.36792883782</v>
      </c>
      <c r="H5305" s="23"/>
      <c r="I5305" s="1">
        <v>1929.6163085957</v>
      </c>
      <c r="J5305" s="1">
        <v>1632.51890128134</v>
      </c>
      <c r="K5305" s="1">
        <v>1488.8653197431699</v>
      </c>
      <c r="M5305" s="1">
        <v>1247.44302610708</v>
      </c>
      <c r="N5305" s="1">
        <v>1283.0289122876</v>
      </c>
      <c r="P5305" s="1">
        <v>1805.00582010127</v>
      </c>
      <c r="Q5305" s="1">
        <v>1738.17108388563</v>
      </c>
      <c r="S5305" s="1">
        <v>1614.1917735263601</v>
      </c>
      <c r="T5305" s="1">
        <v>331.69573184849497</v>
      </c>
      <c r="V5305" s="1">
        <v>928.59747510357499</v>
      </c>
      <c r="W5305" s="1">
        <v>916.54850351906896</v>
      </c>
      <c r="Y5305" s="1">
        <v>2444.89337026262</v>
      </c>
      <c r="Z5305" s="1">
        <v>1947.98153656451</v>
      </c>
      <c r="AA5305" s="1">
        <v>2304.9469298899699</v>
      </c>
    </row>
    <row r="5306" spans="1:27">
      <c r="A5306" s="4" t="s">
        <v>10868</v>
      </c>
      <c r="B5306" s="4" t="s">
        <v>10868</v>
      </c>
      <c r="D5306" s="1">
        <v>1991.8731578336001</v>
      </c>
      <c r="E5306" s="1">
        <v>1584.09469064328</v>
      </c>
      <c r="F5306" s="1">
        <v>1702.7686617187601</v>
      </c>
      <c r="G5306" s="1">
        <v>1793.1479350693101</v>
      </c>
      <c r="H5306" s="23"/>
    </row>
    <row r="5307" spans="1:27">
      <c r="A5307" s="4" t="s">
        <v>10869</v>
      </c>
      <c r="B5307" s="4" t="s">
        <v>10870</v>
      </c>
      <c r="D5307" s="1">
        <v>3918.2124988496698</v>
      </c>
      <c r="E5307" s="1">
        <v>10333.032159736</v>
      </c>
      <c r="F5307" s="1">
        <v>3294.91667529407</v>
      </c>
      <c r="G5307" s="1">
        <v>7261.5025236638803</v>
      </c>
      <c r="H5307" s="23"/>
      <c r="I5307" s="1">
        <v>3673.0809442263198</v>
      </c>
      <c r="J5307" s="1">
        <v>3332.1646030703901</v>
      </c>
      <c r="K5307" s="1">
        <v>3324.6502360920199</v>
      </c>
      <c r="M5307" s="1">
        <v>2684.1867225767601</v>
      </c>
      <c r="N5307" s="1">
        <v>2055.4197504413301</v>
      </c>
      <c r="P5307" s="1">
        <v>1705.23511271454</v>
      </c>
      <c r="Q5307" s="1">
        <v>1786.1620097993</v>
      </c>
      <c r="S5307" s="1">
        <v>5328.1696537051503</v>
      </c>
      <c r="T5307" s="1">
        <v>3924.1772567450498</v>
      </c>
      <c r="V5307" s="1">
        <v>1931.4302098604601</v>
      </c>
      <c r="W5307" s="1">
        <v>3087.8409838488301</v>
      </c>
      <c r="Y5307" s="1">
        <v>3207.57070023696</v>
      </c>
      <c r="Z5307" s="1">
        <v>3000.0048296088098</v>
      </c>
      <c r="AA5307" s="1">
        <v>4844.3531085657996</v>
      </c>
    </row>
    <row r="5308" spans="1:27">
      <c r="A5308" s="4" t="s">
        <v>10871</v>
      </c>
      <c r="B5308" s="4" t="s">
        <v>10872</v>
      </c>
      <c r="D5308" s="1">
        <v>2417.7254683900701</v>
      </c>
      <c r="E5308" s="1">
        <v>2638.8072311341498</v>
      </c>
      <c r="F5308" s="1">
        <v>2713.4745332861698</v>
      </c>
      <c r="G5308" s="1">
        <v>2727.81064577302</v>
      </c>
      <c r="H5308" s="23"/>
      <c r="I5308" s="1">
        <v>2806.7834338134599</v>
      </c>
      <c r="J5308" s="1">
        <v>2502.63940171697</v>
      </c>
      <c r="K5308" s="1">
        <v>2335.7816381092298</v>
      </c>
      <c r="M5308" s="1">
        <v>1376.4186524141101</v>
      </c>
      <c r="N5308" s="1">
        <v>1821.4323824175799</v>
      </c>
      <c r="P5308" s="1">
        <v>1389.64381891876</v>
      </c>
      <c r="Q5308" s="1">
        <v>1639.24375145776</v>
      </c>
      <c r="S5308" s="1">
        <v>2317.6578371762098</v>
      </c>
      <c r="T5308" s="1">
        <v>1251.79973984347</v>
      </c>
      <c r="V5308" s="1">
        <v>1325.48890192722</v>
      </c>
      <c r="W5308" s="1">
        <v>2149.39047698185</v>
      </c>
      <c r="Y5308" s="1">
        <v>2396.3445330304098</v>
      </c>
      <c r="Z5308" s="1">
        <v>2107.8524592087301</v>
      </c>
      <c r="AA5308" s="1">
        <v>2859.9427644363</v>
      </c>
    </row>
    <row r="5309" spans="1:27">
      <c r="A5309" s="4" t="s">
        <v>10873</v>
      </c>
      <c r="B5309" s="4" t="s">
        <v>10874</v>
      </c>
      <c r="D5309" s="1">
        <v>1341.7957983138299</v>
      </c>
      <c r="E5309" s="1">
        <v>1372.0506703685601</v>
      </c>
      <c r="F5309" s="1">
        <v>1310.61432773773</v>
      </c>
      <c r="G5309" s="1">
        <v>1353.5018298329401</v>
      </c>
      <c r="H5309" s="23"/>
      <c r="I5309" s="1">
        <v>5640.7400902219997</v>
      </c>
      <c r="J5309" s="1">
        <v>4326.6286017461698</v>
      </c>
      <c r="K5309" s="1">
        <v>3823.1237067208999</v>
      </c>
      <c r="M5309" s="1">
        <v>3002.6088496775701</v>
      </c>
      <c r="N5309" s="1">
        <v>1681.45680575745</v>
      </c>
      <c r="P5309" s="1">
        <v>1662.90521806572</v>
      </c>
      <c r="Q5309" s="1">
        <v>1767.9606000569599</v>
      </c>
      <c r="S5309" s="1">
        <v>11956.7692002398</v>
      </c>
      <c r="T5309" s="1">
        <v>8969.4681482832202</v>
      </c>
      <c r="V5309" s="1">
        <v>4862.71111983018</v>
      </c>
      <c r="W5309" s="1">
        <v>5766.9117917693402</v>
      </c>
      <c r="Y5309" s="1">
        <v>4039.34408275634</v>
      </c>
      <c r="Z5309" s="1">
        <v>4189.2133297779201</v>
      </c>
      <c r="AA5309" s="1">
        <v>5896.1636891557</v>
      </c>
    </row>
    <row r="5310" spans="1:27">
      <c r="A5310" s="4" t="s">
        <v>10875</v>
      </c>
      <c r="B5310" s="4" t="s">
        <v>10876</v>
      </c>
      <c r="D5310" s="1">
        <v>1420.94574165059</v>
      </c>
      <c r="E5310" s="1">
        <v>1691.8657703517199</v>
      </c>
      <c r="F5310" s="1">
        <v>1556.49062163291</v>
      </c>
      <c r="G5310" s="1">
        <v>1466.0321963993299</v>
      </c>
      <c r="H5310" s="23"/>
    </row>
    <row r="5311" spans="1:27">
      <c r="A5311" s="4" t="s">
        <v>10877</v>
      </c>
      <c r="B5311" s="4" t="s">
        <v>10878</v>
      </c>
      <c r="D5311" s="1">
        <v>1503.3500458241199</v>
      </c>
      <c r="E5311" s="1">
        <v>1499.4188085322101</v>
      </c>
      <c r="F5311" s="1">
        <v>1469.95733106479</v>
      </c>
      <c r="G5311" s="1">
        <v>1226.1014792818</v>
      </c>
      <c r="H5311" s="23"/>
    </row>
    <row r="5312" spans="1:27">
      <c r="A5312" s="4" t="s">
        <v>10880</v>
      </c>
      <c r="B5312" s="4" t="s">
        <v>10881</v>
      </c>
      <c r="D5312" s="1">
        <v>1329.12222187766</v>
      </c>
      <c r="E5312" s="1">
        <v>1373.02740719129</v>
      </c>
      <c r="F5312" s="1">
        <v>1467.9946731119301</v>
      </c>
      <c r="G5312" s="1">
        <v>1507.2819933594301</v>
      </c>
      <c r="H5312" s="23"/>
      <c r="I5312" s="1">
        <v>1922.9820212302</v>
      </c>
      <c r="M5312" s="1">
        <v>3022.9540138821499</v>
      </c>
      <c r="N5312" s="1">
        <v>2007.3372425</v>
      </c>
      <c r="S5312" s="1">
        <v>10210.8607243481</v>
      </c>
      <c r="T5312" s="1">
        <v>4448.2191113183699</v>
      </c>
      <c r="V5312" s="1">
        <v>2478.3723996102799</v>
      </c>
      <c r="W5312" s="1">
        <v>3243.6416356372501</v>
      </c>
      <c r="Y5312" s="1">
        <v>2369.9206615239</v>
      </c>
      <c r="Z5312" s="1">
        <v>2068.79718915289</v>
      </c>
      <c r="AA5312" s="1">
        <v>2145.6641676488598</v>
      </c>
    </row>
    <row r="5313" spans="1:27">
      <c r="A5313" s="4" t="s">
        <v>10882</v>
      </c>
      <c r="B5313" s="4" t="s">
        <v>10883</v>
      </c>
      <c r="D5313" s="1">
        <v>8956.2909439190607</v>
      </c>
      <c r="G5313" s="1">
        <v>24551.446598752202</v>
      </c>
      <c r="H5313" s="23"/>
      <c r="I5313" s="1">
        <v>1908.3921596149901</v>
      </c>
      <c r="J5313" s="1">
        <v>2319.5988575216302</v>
      </c>
      <c r="K5313" s="1">
        <v>3823.1237067208999</v>
      </c>
      <c r="M5313" s="1">
        <v>3675.7753252441798</v>
      </c>
      <c r="N5313" s="1">
        <v>2808.3663799221199</v>
      </c>
      <c r="P5313" s="1">
        <v>1831.9764331025699</v>
      </c>
      <c r="Q5313" s="1">
        <v>2148.7868537929098</v>
      </c>
      <c r="S5313" s="1">
        <v>16940.775085946199</v>
      </c>
      <c r="T5313" s="1">
        <v>15263.5584652739</v>
      </c>
      <c r="V5313" s="1">
        <v>5893.5018651397504</v>
      </c>
      <c r="W5313" s="1">
        <v>11567.644017020601</v>
      </c>
      <c r="Y5313" s="1">
        <v>1737.98015808214</v>
      </c>
      <c r="Z5313" s="1">
        <v>1872.86477276098</v>
      </c>
      <c r="AA5313" s="1">
        <v>2460.1487446168799</v>
      </c>
    </row>
    <row r="5314" spans="1:27">
      <c r="A5314" s="4" t="s">
        <v>10884</v>
      </c>
      <c r="B5314" s="4" t="s">
        <v>10885</v>
      </c>
      <c r="D5314" s="1">
        <v>3365.52838804366</v>
      </c>
      <c r="E5314" s="1">
        <v>3196.4431709196001</v>
      </c>
      <c r="F5314" s="1">
        <v>4436.08990198437</v>
      </c>
      <c r="G5314" s="1">
        <v>2257.62119182365</v>
      </c>
      <c r="H5314" s="23"/>
      <c r="I5314" s="1">
        <v>2930.8949821255101</v>
      </c>
      <c r="J5314" s="1">
        <v>2589.6710336944002</v>
      </c>
      <c r="K5314" s="1">
        <v>2154.7535288516701</v>
      </c>
      <c r="M5314" s="1">
        <v>1514.5488969523001</v>
      </c>
      <c r="N5314" s="1">
        <v>1653.55597707319</v>
      </c>
      <c r="P5314" s="1">
        <v>1730.15790164487</v>
      </c>
      <c r="Q5314" s="1">
        <v>1771.6957639239699</v>
      </c>
      <c r="S5314" s="1">
        <v>1859.5532007151301</v>
      </c>
      <c r="T5314" s="1">
        <v>1069.41348867536</v>
      </c>
      <c r="V5314" s="1">
        <v>1449.42023728441</v>
      </c>
      <c r="W5314" s="1">
        <v>1869.6847332996399</v>
      </c>
      <c r="Y5314" s="1">
        <v>2831.5396202541701</v>
      </c>
      <c r="Z5314" s="1">
        <v>2485.0255639284501</v>
      </c>
      <c r="AA5314" s="1">
        <v>3299.3578435939298</v>
      </c>
    </row>
    <row r="5315" spans="1:27">
      <c r="A5315" s="4" t="s">
        <v>10886</v>
      </c>
      <c r="B5315" s="4" t="s">
        <v>10887</v>
      </c>
      <c r="D5315" s="1">
        <v>1571.2743478974301</v>
      </c>
      <c r="E5315" s="1">
        <v>1442.49668919858</v>
      </c>
      <c r="F5315" s="1">
        <v>1533.84109549769</v>
      </c>
      <c r="G5315" s="1">
        <v>1242.5847197271801</v>
      </c>
      <c r="H5315" s="23"/>
    </row>
    <row r="5316" spans="1:27">
      <c r="A5316" s="4" t="s">
        <v>10888</v>
      </c>
      <c r="B5316" s="4" t="s">
        <v>10889</v>
      </c>
      <c r="D5316" s="1">
        <v>28307.407892088399</v>
      </c>
      <c r="E5316" s="1">
        <v>26194.243032443999</v>
      </c>
      <c r="F5316" s="1">
        <v>33991.4971914247</v>
      </c>
      <c r="G5316" s="1">
        <v>15008.186718630999</v>
      </c>
      <c r="H5316" s="23"/>
      <c r="I5316" s="1">
        <v>25736.818765959699</v>
      </c>
      <c r="J5316" s="1">
        <v>19589.497188114001</v>
      </c>
      <c r="K5316" s="1">
        <v>12797.044689304699</v>
      </c>
      <c r="M5316" s="1">
        <v>13850.2599325308</v>
      </c>
      <c r="N5316" s="1">
        <v>5581.92109732056</v>
      </c>
      <c r="P5316" s="1">
        <v>4264.90308737346</v>
      </c>
      <c r="Q5316" s="1">
        <v>5531.2853648640403</v>
      </c>
      <c r="S5316" s="1">
        <v>34190.235324091896</v>
      </c>
      <c r="T5316" s="1">
        <v>18542.604416689999</v>
      </c>
      <c r="V5316" s="1">
        <v>11263.013545445599</v>
      </c>
      <c r="W5316" s="1">
        <v>13593.39536991</v>
      </c>
      <c r="Y5316" s="1">
        <v>23686.232882703502</v>
      </c>
      <c r="Z5316" s="1">
        <v>20192.704786851798</v>
      </c>
      <c r="AA5316" s="1">
        <v>43529.383367545102</v>
      </c>
    </row>
    <row r="5317" spans="1:27">
      <c r="A5317" s="4" t="s">
        <v>10890</v>
      </c>
      <c r="B5317" s="4" t="s">
        <v>10891</v>
      </c>
      <c r="D5317" s="1">
        <v>1725.5811752074501</v>
      </c>
      <c r="E5317" s="1">
        <v>1485.6650944119599</v>
      </c>
      <c r="F5317" s="1">
        <v>1906.8144685836101</v>
      </c>
      <c r="G5317" s="1">
        <v>1387.6842029444199</v>
      </c>
      <c r="H5317" s="23"/>
    </row>
    <row r="5318" spans="1:27">
      <c r="A5318" s="4" t="s">
        <v>10898</v>
      </c>
      <c r="B5318" s="4" t="s">
        <v>10899</v>
      </c>
      <c r="D5318" s="1">
        <v>4752.4862351668999</v>
      </c>
      <c r="E5318" s="1">
        <v>4279.5243588606399</v>
      </c>
      <c r="F5318" s="1">
        <v>4289.0340893770799</v>
      </c>
      <c r="G5318" s="1">
        <v>3757.7717181713301</v>
      </c>
      <c r="H5318" s="23"/>
      <c r="I5318" s="1">
        <v>4520.0659845666796</v>
      </c>
      <c r="J5318" s="1">
        <v>3496.6336579993299</v>
      </c>
      <c r="K5318" s="1">
        <v>2696.6280811647698</v>
      </c>
      <c r="M5318" s="1">
        <v>1614.54949545108</v>
      </c>
      <c r="N5318" s="1">
        <v>3411.2508581162401</v>
      </c>
      <c r="P5318" s="1">
        <v>1823.4905157871999</v>
      </c>
      <c r="Q5318" s="1">
        <v>2031.77213898638</v>
      </c>
      <c r="S5318" s="1">
        <v>3984.20804160424</v>
      </c>
      <c r="T5318" s="1">
        <v>3739.0174447686099</v>
      </c>
      <c r="V5318" s="1">
        <v>1715.1590292918099</v>
      </c>
      <c r="W5318" s="1">
        <v>2678.86974672221</v>
      </c>
      <c r="Y5318" s="1">
        <v>2253.7021558634901</v>
      </c>
      <c r="Z5318" s="1">
        <v>2351.8593875208599</v>
      </c>
      <c r="AA5318" s="1">
        <v>4283.4499261699302</v>
      </c>
    </row>
    <row r="5319" spans="1:27">
      <c r="A5319" s="4" t="s">
        <v>10900</v>
      </c>
      <c r="B5319" s="4" t="s">
        <v>10901</v>
      </c>
      <c r="D5319" s="1">
        <v>4908.0382252425798</v>
      </c>
      <c r="E5319" s="1">
        <v>3708.5799300593299</v>
      </c>
      <c r="H5319" s="23"/>
      <c r="I5319" s="1">
        <v>3111.5687672979998</v>
      </c>
      <c r="J5319" s="1">
        <v>2422.2404156655498</v>
      </c>
      <c r="K5319" s="1">
        <v>1329.15573508392</v>
      </c>
      <c r="M5319" s="1">
        <v>1467.4827149483201</v>
      </c>
      <c r="N5319" s="1">
        <v>1838.2806718847701</v>
      </c>
      <c r="P5319" s="1">
        <v>1569.6080410155901</v>
      </c>
      <c r="Q5319" s="1">
        <v>1652.1287566690701</v>
      </c>
      <c r="S5319" s="1">
        <v>1739.7600859715601</v>
      </c>
      <c r="T5319" s="1">
        <v>700.34214506988701</v>
      </c>
      <c r="V5319" s="1">
        <v>1917.1689850949599</v>
      </c>
      <c r="W5319" s="1">
        <v>2262.9621680556802</v>
      </c>
      <c r="Y5319" s="1">
        <v>3161.3412204467099</v>
      </c>
      <c r="Z5319" s="1">
        <v>2879.3452796195402</v>
      </c>
      <c r="AA5319" s="1">
        <v>4637.3582955162801</v>
      </c>
    </row>
    <row r="5320" spans="1:27">
      <c r="A5320" s="4" t="s">
        <v>10903</v>
      </c>
      <c r="B5320" s="4" t="s">
        <v>10904</v>
      </c>
      <c r="D5320" s="1">
        <v>2703.2376536519901</v>
      </c>
      <c r="E5320" s="1">
        <v>2772.9007851874999</v>
      </c>
      <c r="F5320" s="1">
        <v>2967.1515095811401</v>
      </c>
      <c r="G5320" s="1">
        <v>2106.3454377262301</v>
      </c>
      <c r="H5320" s="23"/>
      <c r="I5320" s="1">
        <v>3187.0664336763698</v>
      </c>
      <c r="J5320" s="1">
        <v>2557.4131648723701</v>
      </c>
      <c r="K5320" s="1">
        <v>2086.6331092724399</v>
      </c>
      <c r="M5320" s="1">
        <v>1550.6091532196699</v>
      </c>
      <c r="N5320" s="1">
        <v>1634.0446962124499</v>
      </c>
      <c r="P5320" s="1">
        <v>1472.90404362306</v>
      </c>
      <c r="Q5320" s="1">
        <v>1412.32319058653</v>
      </c>
      <c r="S5320" s="1">
        <v>3920.1018359016198</v>
      </c>
      <c r="T5320" s="1">
        <v>1787.82876842987</v>
      </c>
      <c r="V5320" s="1">
        <v>1508.54913601095</v>
      </c>
      <c r="W5320" s="1">
        <v>1306.96630883071</v>
      </c>
      <c r="Y5320" s="1">
        <v>3083.32516093002</v>
      </c>
      <c r="Z5320" s="1">
        <v>2798.0305004380598</v>
      </c>
      <c r="AA5320" s="1">
        <v>3637.46989487885</v>
      </c>
    </row>
    <row r="5321" spans="1:27">
      <c r="A5321" s="4" t="s">
        <v>10905</v>
      </c>
      <c r="B5321" s="4" t="s">
        <v>10905</v>
      </c>
      <c r="D5321" s="1">
        <v>2383.2090311124798</v>
      </c>
      <c r="E5321" s="1">
        <v>2304.1553292763301</v>
      </c>
      <c r="F5321" s="1">
        <v>1937.80611911244</v>
      </c>
      <c r="G5321" s="1">
        <v>4584.5448666818902</v>
      </c>
      <c r="H5321" s="23"/>
      <c r="I5321" s="1">
        <v>2286.0667215998801</v>
      </c>
      <c r="J5321" s="1">
        <v>2277.9894151335302</v>
      </c>
      <c r="K5321" s="1">
        <v>2501.56906534068</v>
      </c>
      <c r="M5321" s="1">
        <v>2396.9552930864502</v>
      </c>
      <c r="N5321" s="1">
        <v>2906.8250768088801</v>
      </c>
      <c r="P5321" s="1">
        <v>1431.0008265158499</v>
      </c>
      <c r="Q5321" s="1">
        <v>1472.3322523074501</v>
      </c>
      <c r="S5321" s="1">
        <v>3012.2000388015399</v>
      </c>
      <c r="T5321" s="1">
        <v>2279.2491638450701</v>
      </c>
      <c r="V5321" s="1">
        <v>2683.7336808827099</v>
      </c>
      <c r="W5321" s="1">
        <v>2484.8230642397798</v>
      </c>
      <c r="Y5321" s="1">
        <v>992.17915817423</v>
      </c>
      <c r="Z5321" s="1">
        <v>1118.6419777425201</v>
      </c>
      <c r="AA5321" s="1">
        <v>1632.29567435327</v>
      </c>
    </row>
    <row r="5322" spans="1:27">
      <c r="A5322" s="4" t="s">
        <v>10906</v>
      </c>
      <c r="B5322" s="4" t="s">
        <v>10907</v>
      </c>
      <c r="D5322" s="1">
        <v>3471.6375575596799</v>
      </c>
      <c r="E5322" s="1">
        <v>3495.59536886366</v>
      </c>
      <c r="F5322" s="1">
        <v>3059.9652333642898</v>
      </c>
      <c r="G5322" s="1">
        <v>4105.4408707861603</v>
      </c>
      <c r="H5322" s="23"/>
      <c r="I5322" s="1">
        <v>2892.66740076326</v>
      </c>
      <c r="K5322" s="1">
        <v>2380.1837711115099</v>
      </c>
      <c r="M5322" s="1">
        <v>2359.78355196951</v>
      </c>
      <c r="N5322" s="1">
        <v>2120.5961454483199</v>
      </c>
      <c r="P5322" s="1">
        <v>1522.2985905608</v>
      </c>
      <c r="Q5322" s="1">
        <v>1570.03499264896</v>
      </c>
      <c r="S5322" s="1">
        <v>2125.9159732918201</v>
      </c>
      <c r="T5322" s="1">
        <v>2531.2549925609501</v>
      </c>
      <c r="V5322" s="1">
        <v>2029.86954032433</v>
      </c>
      <c r="W5322" s="1">
        <v>2356.03312132769</v>
      </c>
      <c r="Y5322" s="1">
        <v>3423.56190469688</v>
      </c>
      <c r="Z5322" s="1">
        <v>2747.1157800583801</v>
      </c>
      <c r="AA5322" s="1">
        <v>3776.5240512988298</v>
      </c>
    </row>
    <row r="5323" spans="1:27">
      <c r="A5323" s="4" t="s">
        <v>10908</v>
      </c>
      <c r="B5323" s="4" t="s">
        <v>10908</v>
      </c>
      <c r="D5323" s="1">
        <v>3099.2120610618399</v>
      </c>
      <c r="E5323" s="1">
        <v>2835.4958428198402</v>
      </c>
      <c r="H5323" s="23"/>
      <c r="I5323" s="1">
        <v>2755.06769400243</v>
      </c>
      <c r="J5323" s="1">
        <v>2541.2947421921899</v>
      </c>
      <c r="K5323" s="1">
        <v>2376.1448321800899</v>
      </c>
      <c r="M5323" s="1">
        <v>1514.5488969523001</v>
      </c>
      <c r="N5323" s="1">
        <v>1698.2127008079499</v>
      </c>
      <c r="P5323" s="1">
        <v>1571.5291620599701</v>
      </c>
      <c r="Q5323" s="1">
        <v>1714.2435669757999</v>
      </c>
      <c r="S5323" s="1">
        <v>1353.5809598574299</v>
      </c>
      <c r="T5323" s="1">
        <v>1227.9399822922601</v>
      </c>
      <c r="V5323" s="1">
        <v>1928.2604182387399</v>
      </c>
      <c r="W5323" s="1">
        <v>2174.9486985548501</v>
      </c>
      <c r="Y5323" s="1">
        <v>1812.5456692254099</v>
      </c>
      <c r="Z5323" s="1">
        <v>1826.46806718583</v>
      </c>
      <c r="AA5323" s="1">
        <v>2839.9763119335198</v>
      </c>
    </row>
    <row r="5324" spans="1:27">
      <c r="A5324" s="4" t="s">
        <v>10909</v>
      </c>
      <c r="B5324" s="4" t="s">
        <v>10910</v>
      </c>
      <c r="D5324" s="1">
        <v>1641.3798211824801</v>
      </c>
      <c r="E5324" s="1">
        <v>1545.6553785157901</v>
      </c>
      <c r="F5324" s="1">
        <v>1550.57984080501</v>
      </c>
      <c r="G5324" s="1">
        <v>1425.8417142803</v>
      </c>
      <c r="H5324" s="23"/>
      <c r="I5324" s="1">
        <v>2372.1063674259699</v>
      </c>
      <c r="J5324" s="1">
        <v>2010.4307230091899</v>
      </c>
      <c r="K5324" s="1">
        <v>1978.7587104547699</v>
      </c>
      <c r="M5324" s="1">
        <v>1801.78964845781</v>
      </c>
      <c r="N5324" s="1">
        <v>1765.3496070893</v>
      </c>
      <c r="S5324" s="1">
        <v>3440.9245866320598</v>
      </c>
      <c r="T5324" s="1">
        <v>1912.7059082307101</v>
      </c>
      <c r="V5324" s="1">
        <v>1595.97759856628</v>
      </c>
      <c r="W5324" s="1">
        <v>2388.18605211882</v>
      </c>
      <c r="Y5324" s="1">
        <v>1997.78942167889</v>
      </c>
      <c r="Z5324" s="1">
        <v>2094.7761458027799</v>
      </c>
      <c r="AA5324" s="1">
        <v>2742.9914644140499</v>
      </c>
    </row>
    <row r="5325" spans="1:27">
      <c r="A5325" s="4" t="s">
        <v>10911</v>
      </c>
      <c r="B5325" s="4" t="s">
        <v>10912</v>
      </c>
      <c r="D5325" s="1">
        <v>1635.4472809672</v>
      </c>
      <c r="E5325" s="1">
        <v>1602.8450006549001</v>
      </c>
      <c r="F5325" s="1">
        <v>1476.8280581599799</v>
      </c>
      <c r="G5325" s="1">
        <v>1981.85300861462</v>
      </c>
      <c r="H5325" s="23"/>
    </row>
    <row r="5326" spans="1:27">
      <c r="A5326" s="4" t="s">
        <v>10913</v>
      </c>
      <c r="B5326" s="4" t="s">
        <v>10914</v>
      </c>
      <c r="D5326" s="1">
        <v>1892.82960279191</v>
      </c>
      <c r="E5326" s="1">
        <v>2100.30964465647</v>
      </c>
      <c r="F5326" s="1">
        <v>1740.47015028244</v>
      </c>
      <c r="G5326" s="1">
        <v>1657.20715899372</v>
      </c>
      <c r="H5326" s="23"/>
      <c r="I5326" s="1">
        <v>1447.1953722189301</v>
      </c>
      <c r="J5326" s="1">
        <v>1343.69359518127</v>
      </c>
      <c r="K5326" s="1">
        <v>998.61824962585604</v>
      </c>
      <c r="M5326" s="1">
        <v>1201.0135197741499</v>
      </c>
      <c r="N5326" s="1">
        <v>1302.2189439901699</v>
      </c>
      <c r="P5326" s="1">
        <v>2097.6622024005301</v>
      </c>
      <c r="Q5326" s="1">
        <v>1862.5402519391901</v>
      </c>
      <c r="S5326" s="1">
        <v>946.72053365477598</v>
      </c>
      <c r="T5326" s="1">
        <v>467.89826709148798</v>
      </c>
      <c r="V5326" s="1">
        <v>1361.0403823592301</v>
      </c>
      <c r="W5326" s="1">
        <v>1028.4032922034401</v>
      </c>
      <c r="Y5326" s="1">
        <v>1887.5777029954399</v>
      </c>
      <c r="Z5326" s="1">
        <v>1668.3377039147699</v>
      </c>
      <c r="AA5326" s="1">
        <v>1956.90484586308</v>
      </c>
    </row>
    <row r="5327" spans="1:27">
      <c r="A5327" s="4" t="s">
        <v>10915</v>
      </c>
      <c r="B5327" s="4" t="s">
        <v>10916</v>
      </c>
      <c r="D5327" s="1">
        <v>1581.1355116842601</v>
      </c>
      <c r="E5327" s="1">
        <v>1596.922204644</v>
      </c>
      <c r="F5327" s="1">
        <v>1744.4420331234401</v>
      </c>
      <c r="G5327" s="1">
        <v>1386.70674921605</v>
      </c>
      <c r="H5327" s="23"/>
      <c r="I5327" s="1">
        <v>2124.6817796119399</v>
      </c>
      <c r="J5327" s="1">
        <v>2077.1020657065801</v>
      </c>
      <c r="M5327" s="1">
        <v>1634.0446962124499</v>
      </c>
      <c r="N5327" s="1">
        <v>1782.1616957246799</v>
      </c>
      <c r="P5327" s="1">
        <v>1531.8638626033701</v>
      </c>
      <c r="Q5327" s="1">
        <v>1646.4708724407201</v>
      </c>
      <c r="S5327" s="1">
        <v>2389.2485011031199</v>
      </c>
      <c r="T5327" s="1">
        <v>782.74829397556198</v>
      </c>
      <c r="V5327" s="1">
        <v>796.68176041337097</v>
      </c>
      <c r="W5327" s="1">
        <v>750.55694375208998</v>
      </c>
      <c r="Y5327" s="1">
        <v>1849.96035643085</v>
      </c>
      <c r="Z5327" s="1">
        <v>1614.2657180047199</v>
      </c>
      <c r="AA5327" s="1">
        <v>1951.8602804327099</v>
      </c>
    </row>
    <row r="5328" spans="1:27">
      <c r="A5328" s="4" t="s">
        <v>10917</v>
      </c>
      <c r="B5328" s="4" t="s">
        <v>10918</v>
      </c>
      <c r="H5328" s="23"/>
      <c r="I5328" s="1">
        <v>3007.4531822277199</v>
      </c>
      <c r="J5328" s="1">
        <v>2933.2569338478402</v>
      </c>
      <c r="K5328" s="1">
        <v>2396.34425477072</v>
      </c>
      <c r="M5328" s="1">
        <v>2112.0869327200498</v>
      </c>
      <c r="N5328" s="1">
        <v>1754.14768269513</v>
      </c>
      <c r="P5328" s="1">
        <v>1615.79456849848</v>
      </c>
      <c r="Q5328" s="1">
        <v>1760.43382323879</v>
      </c>
      <c r="S5328" s="1">
        <v>3515.7980986935399</v>
      </c>
      <c r="T5328" s="1">
        <v>1333.1284153987301</v>
      </c>
      <c r="V5328" s="1">
        <v>1254.58475465538</v>
      </c>
      <c r="W5328" s="1">
        <v>1827.0199605006001</v>
      </c>
      <c r="Y5328" s="1">
        <v>1951.6464191591599</v>
      </c>
      <c r="Z5328" s="1">
        <v>1939.53712888719</v>
      </c>
      <c r="AA5328" s="1">
        <v>2303.3648248941499</v>
      </c>
    </row>
    <row r="5329" spans="1:27">
      <c r="A5329" s="4" t="s">
        <v>10919</v>
      </c>
      <c r="B5329" s="4" t="s">
        <v>10920</v>
      </c>
      <c r="D5329" s="1">
        <v>1742.45601352737</v>
      </c>
      <c r="H5329" s="23"/>
    </row>
    <row r="5330" spans="1:27">
      <c r="A5330" s="4" t="s">
        <v>10921</v>
      </c>
      <c r="B5330" s="4" t="s">
        <v>10922</v>
      </c>
      <c r="D5330" s="1">
        <v>4589.8530412197797</v>
      </c>
      <c r="E5330" s="1">
        <v>4698.2317813320096</v>
      </c>
      <c r="F5330" s="1">
        <v>3855.23939510939</v>
      </c>
      <c r="G5330" s="1">
        <v>5327.3482605500303</v>
      </c>
      <c r="H5330" s="23"/>
      <c r="I5330" s="1">
        <v>4939.3590773791902</v>
      </c>
      <c r="J5330" s="1">
        <v>4393.5371399812902</v>
      </c>
      <c r="K5330" s="1">
        <v>3552.5195601825199</v>
      </c>
      <c r="M5330" s="1">
        <v>2168.8593436471501</v>
      </c>
      <c r="N5330" s="1">
        <v>3156.8837343371902</v>
      </c>
      <c r="P5330" s="1">
        <v>1757.9901257817801</v>
      </c>
      <c r="Q5330" s="1">
        <v>1986.6342164950699</v>
      </c>
      <c r="S5330" s="1">
        <v>2887.28270060557</v>
      </c>
      <c r="T5330" s="1">
        <v>2374.73867915343</v>
      </c>
      <c r="V5330" s="1">
        <v>1991.7239625396901</v>
      </c>
      <c r="W5330" s="1">
        <v>2709.68492537259</v>
      </c>
      <c r="Y5330" s="1">
        <v>4637.7579381097103</v>
      </c>
      <c r="Z5330" s="1">
        <v>5234.3083475744697</v>
      </c>
      <c r="AA5330" s="1">
        <v>7639.2400096599104</v>
      </c>
    </row>
    <row r="5331" spans="1:27">
      <c r="A5331" s="4" t="s">
        <v>10923</v>
      </c>
      <c r="B5331" s="4" t="s">
        <v>10924</v>
      </c>
      <c r="H5331" s="23"/>
      <c r="I5331" s="1">
        <v>7985.3800868362496</v>
      </c>
      <c r="J5331" s="1">
        <v>7119.8314190041801</v>
      </c>
      <c r="K5331" s="1">
        <v>4435.6779106325403</v>
      </c>
      <c r="M5331" s="1">
        <v>4247.3933812216101</v>
      </c>
      <c r="N5331" s="1">
        <v>2491.49215420577</v>
      </c>
      <c r="P5331" s="1">
        <v>2063.7411747669498</v>
      </c>
      <c r="Q5331" s="1">
        <v>2225.7670171913201</v>
      </c>
      <c r="S5331" s="1">
        <v>12000.060098952399</v>
      </c>
      <c r="T5331" s="1">
        <v>13514.3296863545</v>
      </c>
      <c r="V5331" s="1">
        <v>6620.6294069195501</v>
      </c>
      <c r="W5331" s="1">
        <v>10717.903663231</v>
      </c>
      <c r="Y5331" s="1">
        <v>6918.0694503289096</v>
      </c>
      <c r="Z5331" s="1">
        <v>6166.5403550507499</v>
      </c>
      <c r="AA5331" s="1">
        <v>8943.7455786298106</v>
      </c>
    </row>
    <row r="5332" spans="1:27">
      <c r="A5332" s="4" t="s">
        <v>10925</v>
      </c>
      <c r="B5332" s="4" t="s">
        <v>10926</v>
      </c>
      <c r="H5332" s="23"/>
      <c r="I5332" s="1">
        <v>1509.7306867252501</v>
      </c>
      <c r="J5332" s="1">
        <v>1953.4049920191301</v>
      </c>
      <c r="K5332" s="1">
        <v>1966.79731078997</v>
      </c>
      <c r="M5332" s="1">
        <v>2083.7400348445299</v>
      </c>
      <c r="N5332" s="1">
        <v>3081.1350114680799</v>
      </c>
      <c r="P5332" s="1">
        <v>1359.3459845846701</v>
      </c>
      <c r="Q5332" s="1">
        <v>1564.2280861443101</v>
      </c>
      <c r="S5332" s="1">
        <v>10530.7968520743</v>
      </c>
      <c r="T5332" s="1">
        <v>5386.9188083590197</v>
      </c>
      <c r="V5332" s="1">
        <v>1727.73850335624</v>
      </c>
      <c r="W5332" s="1">
        <v>3168.1351866186601</v>
      </c>
      <c r="Y5332" s="1">
        <v>1858.51691084002</v>
      </c>
      <c r="Z5332" s="1">
        <v>2817.9794726178702</v>
      </c>
      <c r="AA5332" s="1">
        <v>1942.24407378669</v>
      </c>
    </row>
    <row r="5333" spans="1:27">
      <c r="A5333" s="4" t="s">
        <v>10927</v>
      </c>
      <c r="B5333" s="4" t="s">
        <v>10928</v>
      </c>
      <c r="D5333" s="1">
        <v>2021.9544442363799</v>
      </c>
      <c r="E5333" s="1">
        <v>2413.66293442604</v>
      </c>
      <c r="F5333" s="1">
        <v>2296.0577338665598</v>
      </c>
      <c r="G5333" s="1">
        <v>2352.7819862594802</v>
      </c>
      <c r="H5333" s="23"/>
      <c r="I5333" s="1">
        <v>2004.0269316773899</v>
      </c>
      <c r="J5333" s="1">
        <v>1713.9312655845899</v>
      </c>
      <c r="K5333" s="1">
        <v>1689.1833953796399</v>
      </c>
      <c r="M5333" s="1">
        <v>1220.1168058559699</v>
      </c>
      <c r="N5333" s="1">
        <v>1239.24077575006</v>
      </c>
      <c r="P5333" s="1">
        <v>1428.1663598559801</v>
      </c>
      <c r="Q5333" s="1">
        <v>1611.5304516297799</v>
      </c>
      <c r="S5333" s="1">
        <v>1432.5909532609901</v>
      </c>
      <c r="T5333" s="1">
        <v>862.66211158930605</v>
      </c>
      <c r="V5333" s="1">
        <v>1701.0147370270399</v>
      </c>
      <c r="W5333" s="1">
        <v>1333.2119436084299</v>
      </c>
      <c r="Y5333" s="1">
        <v>1204.3049598845</v>
      </c>
      <c r="Z5333" s="1">
        <v>968.66481422647701</v>
      </c>
      <c r="AA5333" s="1">
        <v>1136.2667915122699</v>
      </c>
    </row>
    <row r="5334" spans="1:27">
      <c r="A5334" s="4" t="s">
        <v>10929</v>
      </c>
      <c r="B5334" s="4" t="s">
        <v>10930</v>
      </c>
      <c r="D5334" s="1">
        <v>2305.1676670759298</v>
      </c>
      <c r="E5334" s="1">
        <v>1848.9238229196001</v>
      </c>
      <c r="F5334" s="1">
        <v>2345.68623899158</v>
      </c>
      <c r="G5334" s="1">
        <v>1661.16562940976</v>
      </c>
      <c r="H5334" s="23"/>
      <c r="I5334" s="1">
        <v>1863.34513688326</v>
      </c>
      <c r="J5334" s="1">
        <v>1751.59728552361</v>
      </c>
      <c r="K5334" s="1">
        <v>1147.7035557838999</v>
      </c>
      <c r="M5334" s="1">
        <v>1467.4827149483201</v>
      </c>
      <c r="N5334" s="1">
        <v>1681.45680575745</v>
      </c>
      <c r="P5334" s="1">
        <v>1390.4411715553599</v>
      </c>
      <c r="Q5334" s="1">
        <v>1510.57474176345</v>
      </c>
      <c r="S5334" s="1">
        <v>1771.62321677043</v>
      </c>
      <c r="T5334" s="1">
        <v>1426.94315259221</v>
      </c>
      <c r="V5334" s="1">
        <v>1988.5474279587099</v>
      </c>
      <c r="W5334" s="1">
        <v>1558.4666484931799</v>
      </c>
      <c r="Y5334" s="1">
        <v>1451.22287485787</v>
      </c>
      <c r="Z5334" s="1">
        <v>1365.8191137230899</v>
      </c>
      <c r="AA5334" s="1">
        <v>1645.1555139061099</v>
      </c>
    </row>
    <row r="5335" spans="1:27">
      <c r="A5335" s="4" t="s">
        <v>10931</v>
      </c>
      <c r="B5335" s="4" t="s">
        <v>10932</v>
      </c>
      <c r="D5335" s="1">
        <v>1587.0542515003899</v>
      </c>
      <c r="E5335" s="1">
        <v>1131.3843200169199</v>
      </c>
      <c r="F5335" s="1">
        <v>1308.6671737750501</v>
      </c>
      <c r="G5335" s="1">
        <v>1380.84302725156</v>
      </c>
      <c r="H5335" s="23"/>
      <c r="I5335" s="1">
        <v>19867.595573429298</v>
      </c>
      <c r="J5335" s="1">
        <v>15611.4544484208</v>
      </c>
      <c r="K5335" s="1">
        <v>10991.5857996459</v>
      </c>
      <c r="M5335" s="1">
        <v>1998.86029293664</v>
      </c>
      <c r="N5335" s="1">
        <v>1634.0446962124499</v>
      </c>
      <c r="P5335" s="1">
        <v>2972.0308468624598</v>
      </c>
      <c r="Q5335" s="1">
        <v>2988.2896113435199</v>
      </c>
      <c r="S5335" s="1">
        <v>18419.780357613799</v>
      </c>
      <c r="T5335" s="1">
        <v>10074.258967334101</v>
      </c>
      <c r="V5335" s="1">
        <v>12755.4792873365</v>
      </c>
      <c r="W5335" s="1">
        <v>12499.2431462723</v>
      </c>
      <c r="Y5335" s="1">
        <v>14937.5456889289</v>
      </c>
      <c r="Z5335" s="1">
        <v>11774.5467372278</v>
      </c>
      <c r="AA5335" s="1">
        <v>21203.453979265902</v>
      </c>
    </row>
    <row r="5336" spans="1:27">
      <c r="A5336" s="4" t="s">
        <v>10933</v>
      </c>
      <c r="B5336" s="4" t="s">
        <v>10934</v>
      </c>
      <c r="E5336" s="1">
        <v>1702.7686617187601</v>
      </c>
      <c r="F5336" s="1">
        <v>1694.83880619243</v>
      </c>
      <c r="G5336" s="1">
        <v>1872.86360924272</v>
      </c>
      <c r="H5336" s="23"/>
      <c r="I5336" s="1">
        <v>1703.6512614133701</v>
      </c>
      <c r="J5336" s="1">
        <v>1645.0259816942901</v>
      </c>
      <c r="K5336" s="1">
        <v>1193.85518402664</v>
      </c>
      <c r="M5336" s="1">
        <v>1310.4492439078699</v>
      </c>
      <c r="N5336" s="1">
        <v>2160.33686846809</v>
      </c>
      <c r="P5336" s="1">
        <v>1529.6610568978299</v>
      </c>
      <c r="Q5336" s="1">
        <v>1571.46897912438</v>
      </c>
      <c r="S5336" s="1">
        <v>1159.8004799604</v>
      </c>
      <c r="T5336" s="1">
        <v>993.66597617131299</v>
      </c>
      <c r="V5336" s="1">
        <v>1767.08997861322</v>
      </c>
      <c r="W5336" s="1">
        <v>1236.13284150701</v>
      </c>
      <c r="Y5336" s="1">
        <v>864.55707240632398</v>
      </c>
      <c r="Z5336" s="1">
        <v>853.62717087603198</v>
      </c>
      <c r="AA5336" s="1">
        <v>1051.3791897773999</v>
      </c>
    </row>
    <row r="5337" spans="1:27">
      <c r="A5337" s="4" t="s">
        <v>10935</v>
      </c>
      <c r="B5337" s="4" t="s">
        <v>10936</v>
      </c>
      <c r="D5337" s="1">
        <v>5178.3936305100397</v>
      </c>
      <c r="E5337" s="1">
        <v>5004.0970906073198</v>
      </c>
      <c r="F5337" s="1">
        <v>6321.2852740344897</v>
      </c>
      <c r="G5337" s="1">
        <v>4946.4463295764599</v>
      </c>
      <c r="H5337" s="23"/>
      <c r="I5337" s="1">
        <v>3663.37036287098</v>
      </c>
      <c r="J5337" s="1">
        <v>2751.3712795955898</v>
      </c>
      <c r="K5337" s="1">
        <v>2022.6597295208101</v>
      </c>
      <c r="M5337" s="1">
        <v>2895.2295830903099</v>
      </c>
      <c r="N5337" s="1">
        <v>2502.9682147025801</v>
      </c>
      <c r="P5337" s="1">
        <v>1531.6036312660001</v>
      </c>
      <c r="Q5337" s="1">
        <v>1692.7941371837701</v>
      </c>
      <c r="S5337" s="1">
        <v>5253.6632655824696</v>
      </c>
      <c r="T5337" s="1">
        <v>2776.3569921827898</v>
      </c>
      <c r="V5337" s="1">
        <v>2303.04716112101</v>
      </c>
      <c r="W5337" s="1">
        <v>2857.60523349396</v>
      </c>
      <c r="Y5337" s="1">
        <v>4019.3113471469701</v>
      </c>
      <c r="Z5337" s="1">
        <v>3181.21564278388</v>
      </c>
      <c r="AA5337" s="1">
        <v>4605.0502456270397</v>
      </c>
    </row>
    <row r="5338" spans="1:27">
      <c r="A5338" s="4" t="s">
        <v>10937</v>
      </c>
      <c r="B5338" s="4" t="s">
        <v>10938</v>
      </c>
      <c r="H5338" s="23"/>
      <c r="I5338" s="1">
        <v>2280.6965780053702</v>
      </c>
      <c r="J5338" s="1">
        <v>1613.7706982970201</v>
      </c>
      <c r="K5338" s="1">
        <v>1364.1057593646999</v>
      </c>
      <c r="M5338" s="1">
        <v>1514.5488969523001</v>
      </c>
      <c r="N5338" s="1">
        <v>1866.384832037</v>
      </c>
      <c r="P5338" s="1">
        <v>1630.1972596635201</v>
      </c>
      <c r="Q5338" s="1">
        <v>1767.87843986491</v>
      </c>
      <c r="S5338" s="1">
        <v>5668.2300295403102</v>
      </c>
      <c r="T5338" s="1">
        <v>1737.04280266248</v>
      </c>
      <c r="V5338" s="1">
        <v>1353.30628239777</v>
      </c>
      <c r="W5338" s="1">
        <v>2896.7066413591601</v>
      </c>
      <c r="Y5338" s="1">
        <v>1141.4348473461901</v>
      </c>
      <c r="Z5338" s="1">
        <v>1031.4626578069301</v>
      </c>
      <c r="AA5338" s="1">
        <v>1250.2421021375201</v>
      </c>
    </row>
    <row r="5339" spans="1:27">
      <c r="A5339" s="4" t="s">
        <v>10939</v>
      </c>
      <c r="B5339" s="4" t="s">
        <v>10940</v>
      </c>
      <c r="D5339" s="1">
        <v>13482.451952938</v>
      </c>
      <c r="E5339" s="1">
        <v>17543.207454930001</v>
      </c>
      <c r="F5339" s="1">
        <v>13556.8076373024</v>
      </c>
      <c r="G5339" s="1">
        <v>21788.7096846034</v>
      </c>
      <c r="H5339" s="23"/>
      <c r="I5339" s="1">
        <v>3323.27242167953</v>
      </c>
      <c r="J5339" s="1">
        <v>3168.2545988095098</v>
      </c>
      <c r="K5339" s="1">
        <v>6142.4119994478797</v>
      </c>
      <c r="M5339" s="1">
        <v>1597.8522484631901</v>
      </c>
      <c r="N5339" s="1">
        <v>6016.7694828179201</v>
      </c>
      <c r="P5339" s="1">
        <v>1385.42230516528</v>
      </c>
      <c r="Q5339" s="1">
        <v>1511.96060457611</v>
      </c>
      <c r="S5339" s="1">
        <v>5663.9494778373501</v>
      </c>
      <c r="T5339" s="1">
        <v>2697.8099764539002</v>
      </c>
      <c r="V5339" s="1">
        <v>3339.0184669261898</v>
      </c>
      <c r="W5339" s="1">
        <v>3176.3364428064501</v>
      </c>
      <c r="Y5339" s="1">
        <v>2700.6489499480899</v>
      </c>
      <c r="Z5339" s="1">
        <v>2922.7571737984799</v>
      </c>
      <c r="AA5339" s="1">
        <v>3611.125353425</v>
      </c>
    </row>
    <row r="5340" spans="1:27">
      <c r="A5340" s="4" t="s">
        <v>10941</v>
      </c>
      <c r="B5340" s="4" t="s">
        <v>10942</v>
      </c>
      <c r="D5340" s="1">
        <v>1263.93838891717</v>
      </c>
      <c r="E5340" s="1">
        <v>1327.1731796072199</v>
      </c>
      <c r="F5340" s="1">
        <v>1195.1158334223001</v>
      </c>
      <c r="G5340" s="1">
        <v>1304.77346642005</v>
      </c>
      <c r="H5340" s="23"/>
    </row>
    <row r="5341" spans="1:27">
      <c r="A5341" s="4" t="s">
        <v>10943</v>
      </c>
      <c r="B5341" s="4" t="s">
        <v>10944</v>
      </c>
      <c r="D5341" s="1">
        <v>1607.7818193394401</v>
      </c>
      <c r="E5341" s="1">
        <v>1501.3843382976299</v>
      </c>
      <c r="F5341" s="1">
        <v>1439.55660619736</v>
      </c>
      <c r="G5341" s="1">
        <v>1583.1082551934501</v>
      </c>
      <c r="H5341" s="23"/>
    </row>
    <row r="5342" spans="1:27">
      <c r="A5342" s="4" t="s">
        <v>10945</v>
      </c>
      <c r="B5342" s="4" t="s">
        <v>10946</v>
      </c>
      <c r="D5342" s="1">
        <v>1216.4125879589001</v>
      </c>
      <c r="E5342" s="1">
        <v>1326.1987325928701</v>
      </c>
      <c r="F5342" s="1">
        <v>1394.5277091434</v>
      </c>
      <c r="G5342" s="1">
        <v>1563.3884924271899</v>
      </c>
      <c r="H5342" s="23"/>
    </row>
    <row r="5343" spans="1:27">
      <c r="A5343" s="4" t="s">
        <v>10947</v>
      </c>
      <c r="B5343" s="4" t="s">
        <v>10947</v>
      </c>
      <c r="D5343" s="1">
        <v>1564.37407439566</v>
      </c>
      <c r="E5343" s="1">
        <v>1759.3421483511399</v>
      </c>
      <c r="F5343" s="1">
        <v>1573.24623954151</v>
      </c>
      <c r="G5343" s="1">
        <v>1783.2004482094401</v>
      </c>
      <c r="H5343" s="23"/>
    </row>
    <row r="5344" spans="1:27">
      <c r="A5344" s="4" t="s">
        <v>10948</v>
      </c>
      <c r="B5344" s="4" t="s">
        <v>10949</v>
      </c>
      <c r="D5344" s="1">
        <v>1674.0351521135001</v>
      </c>
      <c r="E5344" s="1">
        <v>1730.5431847166001</v>
      </c>
      <c r="F5344" s="1">
        <v>1512.1979241259701</v>
      </c>
      <c r="G5344" s="1">
        <v>1681.9582600096101</v>
      </c>
      <c r="H5344" s="23"/>
    </row>
    <row r="5345" spans="1:27">
      <c r="A5345" s="4" t="s">
        <v>10950</v>
      </c>
      <c r="B5345" s="4" t="s">
        <v>10951</v>
      </c>
      <c r="D5345" s="1">
        <v>1583.1082551934501</v>
      </c>
      <c r="E5345" s="1">
        <v>1741.4630623514199</v>
      </c>
      <c r="F5345" s="1">
        <v>1662.15534889321</v>
      </c>
      <c r="G5345" s="1">
        <v>1792.1530144807</v>
      </c>
      <c r="H5345" s="23"/>
    </row>
    <row r="5346" spans="1:27">
      <c r="A5346" s="4" t="s">
        <v>10954</v>
      </c>
      <c r="B5346" s="4" t="s">
        <v>10955</v>
      </c>
      <c r="D5346" s="1">
        <v>1448.3780964617299</v>
      </c>
      <c r="E5346" s="1">
        <v>1405.28647520045</v>
      </c>
      <c r="F5346" s="1">
        <v>1248.4059524122199</v>
      </c>
      <c r="G5346" s="1">
        <v>1608.76930884646</v>
      </c>
      <c r="H5346" s="23"/>
    </row>
    <row r="5347" spans="1:27">
      <c r="A5347" s="4" t="s">
        <v>10956</v>
      </c>
      <c r="B5347" s="4" t="s">
        <v>10956</v>
      </c>
      <c r="D5347" s="1">
        <v>1498.4361103726401</v>
      </c>
      <c r="E5347" s="1">
        <v>1518.09849826185</v>
      </c>
      <c r="F5347" s="1">
        <v>1525.9683945541799</v>
      </c>
      <c r="G5347" s="1">
        <v>1589.02750393418</v>
      </c>
      <c r="H5347" s="23"/>
    </row>
    <row r="5348" spans="1:27">
      <c r="A5348" s="4" t="s">
        <v>10957</v>
      </c>
      <c r="B5348" s="4" t="s">
        <v>10957</v>
      </c>
      <c r="D5348" s="1">
        <v>1465.05102607344</v>
      </c>
      <c r="E5348" s="1">
        <v>1428.77985562506</v>
      </c>
      <c r="F5348" s="1">
        <v>1556.49062163291</v>
      </c>
      <c r="G5348" s="1">
        <v>1443.4768089005699</v>
      </c>
      <c r="H5348" s="23"/>
    </row>
    <row r="5349" spans="1:27">
      <c r="A5349" s="9" t="s">
        <v>10958</v>
      </c>
      <c r="B5349" s="9" t="s">
        <v>10958</v>
      </c>
      <c r="C5349" s="9"/>
      <c r="D5349" s="37">
        <v>1484.6830217726699</v>
      </c>
      <c r="E5349" s="37">
        <v>1543.68589682113</v>
      </c>
      <c r="F5349" s="37">
        <v>1780.2169484937699</v>
      </c>
      <c r="G5349" s="37">
        <v>1572.2602723653499</v>
      </c>
      <c r="H5349" s="22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</row>
    <row r="5351" spans="1:27" ht="21">
      <c r="A5351" s="81" t="s">
        <v>11012</v>
      </c>
      <c r="B5351" s="81"/>
      <c r="C5351" s="81"/>
      <c r="D5351" s="81"/>
      <c r="E5351" s="81"/>
      <c r="F5351" s="81"/>
      <c r="G5351" s="81"/>
      <c r="H5351" s="81"/>
      <c r="I5351" s="81"/>
      <c r="P5351" s="71"/>
    </row>
    <row r="5352" spans="1:27" ht="21">
      <c r="A5352" s="82" t="s">
        <v>11013</v>
      </c>
      <c r="B5352" s="82"/>
      <c r="C5352" s="82"/>
      <c r="D5352" s="82"/>
      <c r="E5352" s="82"/>
      <c r="F5352" s="82"/>
      <c r="G5352" s="82"/>
      <c r="H5352" s="82"/>
      <c r="I5352" s="82"/>
      <c r="P5352" s="69"/>
    </row>
    <row r="5353" spans="1:27" ht="21">
      <c r="A5353" s="82" t="s">
        <v>11014</v>
      </c>
      <c r="B5353" s="82"/>
      <c r="C5353" s="82"/>
      <c r="D5353" s="82"/>
      <c r="E5353" s="82"/>
      <c r="F5353" s="82"/>
      <c r="G5353" s="82"/>
      <c r="H5353" s="82"/>
      <c r="I5353" s="82"/>
      <c r="P5353" s="69"/>
    </row>
    <row r="5354" spans="1:27" ht="21">
      <c r="A5354" s="82" t="s">
        <v>11015</v>
      </c>
      <c r="B5354" s="82"/>
      <c r="C5354" s="82"/>
      <c r="D5354" s="82"/>
      <c r="E5354" s="82"/>
      <c r="F5354" s="82"/>
      <c r="G5354" s="82"/>
      <c r="H5354" s="82"/>
      <c r="I5354" s="82"/>
      <c r="P5354" s="69"/>
    </row>
    <row r="5355" spans="1:27" ht="21">
      <c r="A5355" s="82" t="s">
        <v>11016</v>
      </c>
      <c r="B5355" s="82"/>
      <c r="C5355" s="82"/>
      <c r="D5355" s="82"/>
      <c r="E5355" s="82"/>
      <c r="F5355" s="82"/>
      <c r="G5355" s="82"/>
      <c r="H5355" s="82"/>
      <c r="I5355" s="82"/>
      <c r="P5355" s="69"/>
    </row>
    <row r="5356" spans="1:27" ht="21">
      <c r="A5356" s="83" t="s">
        <v>11017</v>
      </c>
      <c r="B5356" s="83"/>
      <c r="C5356" s="83"/>
      <c r="D5356" s="83"/>
      <c r="E5356" s="83"/>
      <c r="F5356" s="83"/>
      <c r="G5356" s="83"/>
      <c r="H5356" s="83"/>
      <c r="I5356" s="83"/>
      <c r="P5356" s="70"/>
    </row>
    <row r="5357" spans="1:27" ht="21">
      <c r="A5357" s="84" t="s">
        <v>11018</v>
      </c>
      <c r="B5357" s="84"/>
      <c r="C5357" s="84"/>
      <c r="D5357" s="84"/>
      <c r="E5357" s="84"/>
      <c r="F5357" s="84"/>
      <c r="G5357" s="84"/>
      <c r="H5357" s="84"/>
      <c r="I5357" s="84"/>
      <c r="P5357" s="68"/>
    </row>
    <row r="5358" spans="1:27" ht="21">
      <c r="A5358" s="84" t="s">
        <v>11019</v>
      </c>
      <c r="B5358" s="84"/>
      <c r="C5358" s="84"/>
      <c r="D5358" s="84"/>
      <c r="E5358" s="84"/>
      <c r="F5358" s="84"/>
      <c r="G5358" s="84"/>
      <c r="H5358" s="84"/>
      <c r="I5358" s="84"/>
      <c r="P5358" s="68"/>
    </row>
    <row r="5359" spans="1:27" ht="21">
      <c r="A5359" s="84" t="s">
        <v>11020</v>
      </c>
      <c r="B5359" s="84"/>
      <c r="C5359" s="84"/>
      <c r="D5359" s="84"/>
      <c r="E5359" s="84"/>
      <c r="F5359" s="84"/>
      <c r="G5359" s="84"/>
      <c r="H5359" s="84"/>
      <c r="I5359" s="84"/>
      <c r="P5359" s="68"/>
    </row>
    <row r="5360" spans="1:27" ht="21">
      <c r="A5360" s="84" t="s">
        <v>11021</v>
      </c>
      <c r="B5360" s="84"/>
      <c r="C5360" s="84"/>
      <c r="D5360" s="84"/>
      <c r="E5360" s="84"/>
      <c r="F5360" s="84"/>
      <c r="G5360" s="84"/>
      <c r="H5360" s="84"/>
      <c r="I5360" s="84"/>
      <c r="P5360" s="68"/>
    </row>
    <row r="5361" spans="1:16" ht="21">
      <c r="A5361" s="84" t="s">
        <v>11022</v>
      </c>
      <c r="B5361" s="84"/>
      <c r="C5361" s="84"/>
      <c r="D5361" s="84"/>
      <c r="E5361" s="84"/>
      <c r="F5361" s="84"/>
      <c r="G5361" s="84"/>
      <c r="H5361" s="84"/>
      <c r="I5361" s="84"/>
      <c r="P5361" s="68"/>
    </row>
  </sheetData>
  <sortState ref="A5:AA5349">
    <sortCondition ref="A5:A5349"/>
  </sortState>
  <mergeCells count="21">
    <mergeCell ref="A5359:I5359"/>
    <mergeCell ref="A5360:I5360"/>
    <mergeCell ref="A5361:I5361"/>
    <mergeCell ref="A5357:I5357"/>
    <mergeCell ref="A5358:I5358"/>
    <mergeCell ref="A5353:I5353"/>
    <mergeCell ref="A5354:I5354"/>
    <mergeCell ref="A5355:I5355"/>
    <mergeCell ref="A5356:I5356"/>
    <mergeCell ref="P3:Q3"/>
    <mergeCell ref="S3:T3"/>
    <mergeCell ref="V3:W3"/>
    <mergeCell ref="Y3:AA3"/>
    <mergeCell ref="A5351:I5351"/>
    <mergeCell ref="A5352:I5352"/>
    <mergeCell ref="M3:N3"/>
    <mergeCell ref="A1:G1"/>
    <mergeCell ref="A3:A4"/>
    <mergeCell ref="B3:B4"/>
    <mergeCell ref="D3:G3"/>
    <mergeCell ref="I3:K3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5361"/>
  <sheetViews>
    <sheetView workbookViewId="0" xr3:uid="{9B253EF2-77E0-53E3-AE26-4D66ECD923F3}">
      <pane ySplit="4" topLeftCell="A5" activePane="bottomLeft" state="frozen"/>
      <selection pane="bottomLeft" activeCell="A2" sqref="A2"/>
    </sheetView>
  </sheetViews>
  <sheetFormatPr defaultColWidth="10.875" defaultRowHeight="15"/>
  <cols>
    <col min="1" max="2" width="10.875" style="5"/>
    <col min="3" max="3" width="1.125" style="5" customWidth="1"/>
    <col min="4" max="6" width="10.875" style="5"/>
    <col min="7" max="7" width="1.125" style="5" customWidth="1"/>
    <col min="8" max="9" width="10.875" style="5"/>
    <col min="10" max="10" width="1.125" style="5" customWidth="1"/>
    <col min="11" max="11" width="12" style="5" bestFit="1" customWidth="1"/>
    <col min="12" max="12" width="1.125" style="5" customWidth="1"/>
    <col min="13" max="13" width="10.875" style="5"/>
    <col min="14" max="14" width="1.125" style="5" customWidth="1"/>
    <col min="15" max="15" width="10.875" style="5"/>
    <col min="16" max="16" width="1.125" style="5" customWidth="1"/>
    <col min="17" max="17" width="10.875" style="5"/>
    <col min="18" max="18" width="1.125" style="5" customWidth="1"/>
    <col min="19" max="20" width="10.875" style="5"/>
    <col min="21" max="16384" width="10.875" style="4"/>
  </cols>
  <sheetData>
    <row r="1" spans="1:20">
      <c r="A1" s="77" t="s">
        <v>11023</v>
      </c>
      <c r="B1" s="77"/>
      <c r="C1" s="77"/>
      <c r="D1" s="77"/>
      <c r="E1" s="77"/>
      <c r="F1" s="77"/>
    </row>
    <row r="2" spans="1:20">
      <c r="A2" s="16"/>
      <c r="B2" s="16"/>
    </row>
    <row r="3" spans="1:20" s="5" customFormat="1" ht="15" customHeight="1">
      <c r="A3" s="78" t="s">
        <v>1</v>
      </c>
      <c r="B3" s="78" t="s">
        <v>2</v>
      </c>
      <c r="C3" s="38"/>
      <c r="D3" s="85" t="s">
        <v>10993</v>
      </c>
      <c r="E3" s="85"/>
      <c r="F3" s="85"/>
      <c r="G3" s="38"/>
      <c r="H3" s="85" t="s">
        <v>10994</v>
      </c>
      <c r="I3" s="85"/>
      <c r="J3" s="38"/>
      <c r="K3" s="72" t="s">
        <v>10995</v>
      </c>
      <c r="L3" s="38"/>
      <c r="M3" s="72" t="s">
        <v>10996</v>
      </c>
      <c r="N3" s="38"/>
      <c r="O3" s="72" t="s">
        <v>10997</v>
      </c>
      <c r="P3" s="38"/>
      <c r="Q3" s="72" t="s">
        <v>10998</v>
      </c>
      <c r="R3" s="38"/>
      <c r="S3" s="85" t="s">
        <v>10999</v>
      </c>
      <c r="T3" s="85"/>
    </row>
    <row r="4" spans="1:20" ht="21">
      <c r="A4" s="79"/>
      <c r="B4" s="79"/>
      <c r="C4" s="61"/>
      <c r="D4" s="32" t="s">
        <v>11024</v>
      </c>
      <c r="E4" s="32" t="s">
        <v>11025</v>
      </c>
      <c r="F4" s="33" t="s">
        <v>11003</v>
      </c>
      <c r="G4" s="33"/>
      <c r="H4" s="32" t="s">
        <v>11026</v>
      </c>
      <c r="I4" s="32" t="s">
        <v>11005</v>
      </c>
      <c r="J4" s="32"/>
      <c r="K4" s="34" t="s">
        <v>11006</v>
      </c>
      <c r="L4" s="32"/>
      <c r="M4" s="35" t="s">
        <v>11007</v>
      </c>
      <c r="N4" s="32"/>
      <c r="O4" s="32" t="s">
        <v>11027</v>
      </c>
      <c r="P4" s="32"/>
      <c r="Q4" s="32" t="s">
        <v>11028</v>
      </c>
      <c r="R4" s="32"/>
      <c r="S4" s="32" t="s">
        <v>11029</v>
      </c>
      <c r="T4" s="32" t="s">
        <v>11030</v>
      </c>
    </row>
    <row r="5" spans="1:20">
      <c r="A5" s="4" t="s">
        <v>69</v>
      </c>
      <c r="B5" s="4" t="s">
        <v>70</v>
      </c>
      <c r="C5" s="39"/>
      <c r="D5" s="39">
        <v>0.93250504441861803</v>
      </c>
      <c r="E5" s="39">
        <v>1.36405763155995</v>
      </c>
      <c r="F5" s="39">
        <v>0.912828520840683</v>
      </c>
      <c r="H5" s="39">
        <v>0.84422791982728695</v>
      </c>
      <c r="I5" s="39">
        <v>0.64781035610563698</v>
      </c>
      <c r="J5" s="39"/>
      <c r="K5" s="39">
        <v>1.5918134807698401</v>
      </c>
      <c r="M5" s="39">
        <v>1.26063776020537</v>
      </c>
      <c r="O5" s="39"/>
      <c r="Q5" s="39">
        <v>1.40767193561611</v>
      </c>
      <c r="R5" s="39"/>
      <c r="S5" s="39">
        <v>0.97511793207381103</v>
      </c>
      <c r="T5" s="39">
        <v>1.18892810920605</v>
      </c>
    </row>
    <row r="6" spans="1:20">
      <c r="A6" s="4" t="s">
        <v>71</v>
      </c>
      <c r="B6" s="4" t="s">
        <v>72</v>
      </c>
      <c r="C6" s="39"/>
      <c r="D6" s="39">
        <v>1.1829597538323</v>
      </c>
      <c r="E6" s="39">
        <v>1.16518092675331</v>
      </c>
      <c r="F6" s="39">
        <v>1.0776772665134799</v>
      </c>
      <c r="H6" s="39">
        <v>0.94779314513035096</v>
      </c>
      <c r="I6" s="39">
        <v>0.67097178576095895</v>
      </c>
      <c r="J6" s="39"/>
      <c r="K6" s="39">
        <v>1.3632499422972699</v>
      </c>
      <c r="M6" s="39">
        <v>1.06763825247878</v>
      </c>
      <c r="O6" s="39"/>
      <c r="Q6" s="39">
        <v>0.67355326044229502</v>
      </c>
      <c r="R6" s="39"/>
      <c r="S6" s="39">
        <v>0.96897187858264899</v>
      </c>
      <c r="T6" s="39">
        <v>1.2793986798570001</v>
      </c>
    </row>
    <row r="7" spans="1:20">
      <c r="A7" s="4" t="s">
        <v>75</v>
      </c>
      <c r="B7" s="4" t="s">
        <v>76</v>
      </c>
      <c r="C7" s="39"/>
      <c r="D7" s="39">
        <v>0.98002325860481299</v>
      </c>
      <c r="E7" s="39">
        <v>1.00058797145876</v>
      </c>
      <c r="F7" s="39">
        <v>1.03001672684309</v>
      </c>
      <c r="H7" s="39">
        <v>0.78146978884119001</v>
      </c>
      <c r="I7" s="39">
        <v>1.2741780551122499</v>
      </c>
      <c r="J7" s="39"/>
      <c r="K7" s="39">
        <v>1.6510523882993899</v>
      </c>
      <c r="M7" s="39">
        <v>0.83028519834436199</v>
      </c>
      <c r="O7" s="39">
        <v>0.35135502981732603</v>
      </c>
      <c r="Q7" s="39">
        <v>1.2865206766319901</v>
      </c>
      <c r="R7" s="39"/>
      <c r="S7" s="39">
        <v>1.2711643072697101</v>
      </c>
      <c r="T7" s="39">
        <v>1.6282781597315501</v>
      </c>
    </row>
    <row r="8" spans="1:20">
      <c r="A8" s="4" t="s">
        <v>77</v>
      </c>
      <c r="B8" s="4" t="s">
        <v>78</v>
      </c>
      <c r="C8" s="39"/>
      <c r="D8" s="39">
        <v>1.8794899990076299</v>
      </c>
      <c r="E8" s="39">
        <v>1.0001719008517</v>
      </c>
      <c r="F8" s="39">
        <v>0.70412466509236005</v>
      </c>
      <c r="H8" s="39">
        <v>0.94214841425725204</v>
      </c>
      <c r="I8" s="39">
        <v>0.59434508212714798</v>
      </c>
      <c r="J8" s="39"/>
      <c r="K8" s="39">
        <v>0.98806935893090098</v>
      </c>
      <c r="M8" s="39">
        <v>1.0923783778189</v>
      </c>
      <c r="O8" s="39">
        <v>0.57088507502268304</v>
      </c>
      <c r="Q8" s="39">
        <v>1.66099430963073</v>
      </c>
      <c r="R8" s="39"/>
      <c r="S8" s="39">
        <v>0.93802321332979599</v>
      </c>
      <c r="T8" s="39">
        <v>1.3846600919960701</v>
      </c>
    </row>
    <row r="9" spans="1:20">
      <c r="A9" s="4" t="s">
        <v>79</v>
      </c>
      <c r="B9" s="4" t="s">
        <v>80</v>
      </c>
      <c r="C9" s="39"/>
      <c r="D9" s="39">
        <v>0.84241251041819598</v>
      </c>
      <c r="E9" s="39">
        <v>0.889167958839161</v>
      </c>
      <c r="F9" s="39">
        <v>0.87033735526769496</v>
      </c>
      <c r="H9" s="39">
        <v>0.980451747595801</v>
      </c>
      <c r="I9" s="39">
        <v>0.92628768933513805</v>
      </c>
      <c r="J9" s="39"/>
      <c r="K9" s="39">
        <v>1.2583150927784199</v>
      </c>
      <c r="M9" s="39">
        <v>1.01594790678795</v>
      </c>
      <c r="O9" s="39"/>
      <c r="Q9" s="39">
        <v>0.82799652326434703</v>
      </c>
      <c r="R9" s="39"/>
      <c r="S9" s="39">
        <v>1.11787189215522</v>
      </c>
      <c r="T9" s="39">
        <v>1.2934601847410201</v>
      </c>
    </row>
    <row r="10" spans="1:20">
      <c r="A10" s="4" t="s">
        <v>81</v>
      </c>
      <c r="B10" s="4" t="s">
        <v>82</v>
      </c>
      <c r="C10" s="39"/>
      <c r="D10" s="39">
        <v>1.0779571101996901</v>
      </c>
      <c r="E10" s="39">
        <v>1.0044121786831699</v>
      </c>
      <c r="F10" s="39">
        <v>0.94496288935631101</v>
      </c>
      <c r="H10" s="39">
        <v>1.2059895152036799</v>
      </c>
      <c r="I10" s="39">
        <v>1.0517613516089399</v>
      </c>
      <c r="J10" s="39"/>
      <c r="K10" s="39">
        <v>1.3893883765689301</v>
      </c>
      <c r="M10" s="39">
        <v>1.0354492319997901</v>
      </c>
      <c r="O10" s="39">
        <v>3.40640062031654</v>
      </c>
      <c r="Q10" s="39">
        <v>0.91794193140935398</v>
      </c>
      <c r="R10" s="39"/>
      <c r="S10" s="39">
        <v>0.96589353448987803</v>
      </c>
      <c r="T10" s="39">
        <v>1.12261240054217</v>
      </c>
    </row>
    <row r="11" spans="1:20">
      <c r="A11" s="4" t="s">
        <v>83</v>
      </c>
      <c r="B11" s="4" t="s">
        <v>84</v>
      </c>
      <c r="C11" s="39"/>
      <c r="D11" s="39">
        <v>0.98614128688718405</v>
      </c>
      <c r="E11" s="39">
        <v>1.0021894359064001</v>
      </c>
      <c r="F11" s="39">
        <v>1.1363476920721101</v>
      </c>
      <c r="H11" s="39"/>
      <c r="I11" s="39"/>
      <c r="J11" s="39"/>
      <c r="K11" s="39">
        <v>1.3688608794489501</v>
      </c>
      <c r="M11" s="39">
        <v>0.98645752696618605</v>
      </c>
      <c r="O11" s="39">
        <v>0.38730351655195899</v>
      </c>
      <c r="Q11" s="39"/>
      <c r="R11" s="39"/>
      <c r="S11" s="39"/>
      <c r="T11" s="39"/>
    </row>
    <row r="12" spans="1:20">
      <c r="A12" s="4" t="s">
        <v>85</v>
      </c>
      <c r="B12" s="4" t="s">
        <v>86</v>
      </c>
      <c r="C12" s="39"/>
      <c r="D12" s="39">
        <v>1.0342540524931201</v>
      </c>
      <c r="E12" s="39">
        <v>1.1107182779995901</v>
      </c>
      <c r="F12" s="39">
        <v>0.90593290392324299</v>
      </c>
      <c r="H12" s="39">
        <v>0.85681644760463804</v>
      </c>
      <c r="I12" s="39">
        <v>0.80749725768079295</v>
      </c>
      <c r="J12" s="39"/>
      <c r="K12" s="39">
        <v>1.4829197935437799</v>
      </c>
      <c r="M12" s="39">
        <v>1.0899397392744099</v>
      </c>
      <c r="O12" s="39">
        <v>0.37797925671121801</v>
      </c>
      <c r="Q12" s="39">
        <v>2.3651072569946798</v>
      </c>
      <c r="R12" s="39"/>
      <c r="S12" s="39">
        <v>0.88107940155404296</v>
      </c>
      <c r="T12" s="39">
        <v>1.02452748736397</v>
      </c>
    </row>
    <row r="13" spans="1:20">
      <c r="A13" s="4" t="s">
        <v>87</v>
      </c>
      <c r="B13" s="4" t="s">
        <v>88</v>
      </c>
      <c r="C13" s="39"/>
      <c r="D13" s="39">
        <v>0.87502383419996199</v>
      </c>
      <c r="E13" s="39">
        <v>0.960857509295579</v>
      </c>
      <c r="F13" s="39">
        <v>1.2133507772269201</v>
      </c>
      <c r="H13" s="39">
        <v>0.78655057724409105</v>
      </c>
      <c r="I13" s="39">
        <v>0.48789436954587501</v>
      </c>
      <c r="J13" s="39"/>
      <c r="K13" s="39">
        <v>0.66080281990715095</v>
      </c>
      <c r="M13" s="39">
        <v>1.4558776614961</v>
      </c>
      <c r="O13" s="39">
        <v>0.50003737111363999</v>
      </c>
      <c r="Q13" s="39">
        <v>1.6644543530632501</v>
      </c>
      <c r="R13" s="39"/>
      <c r="S13" s="39">
        <v>0.842101947577795</v>
      </c>
      <c r="T13" s="39">
        <v>2.49660424261487</v>
      </c>
    </row>
    <row r="14" spans="1:20">
      <c r="A14" s="4" t="s">
        <v>89</v>
      </c>
      <c r="B14" s="4" t="s">
        <v>90</v>
      </c>
      <c r="C14" s="39"/>
      <c r="D14" s="39">
        <v>1.2018836178376699</v>
      </c>
      <c r="E14" s="39">
        <v>1.2056879986358999</v>
      </c>
      <c r="F14" s="39">
        <v>1.8285050433841601</v>
      </c>
      <c r="H14" s="39"/>
      <c r="I14" s="39"/>
      <c r="J14" s="39"/>
      <c r="K14" s="39"/>
      <c r="M14" s="39"/>
      <c r="O14" s="39"/>
      <c r="Q14" s="39"/>
      <c r="R14" s="39"/>
      <c r="S14" s="39"/>
      <c r="T14" s="39"/>
    </row>
    <row r="15" spans="1:20">
      <c r="A15" s="4" t="s">
        <v>91</v>
      </c>
      <c r="B15" s="4" t="s">
        <v>92</v>
      </c>
      <c r="C15" s="39"/>
      <c r="D15" s="39"/>
      <c r="E15" s="39"/>
      <c r="F15" s="39"/>
      <c r="H15" s="39">
        <v>0.99744621347334805</v>
      </c>
      <c r="I15" s="39">
        <v>0.91649697330319202</v>
      </c>
      <c r="J15" s="39"/>
      <c r="K15" s="39">
        <v>1.1097389534765101</v>
      </c>
      <c r="M15" s="39">
        <v>1.01951428783954</v>
      </c>
      <c r="O15" s="39">
        <v>0.68803738547299897</v>
      </c>
      <c r="Q15" s="39">
        <v>0.91262392319589003</v>
      </c>
      <c r="R15" s="39"/>
      <c r="S15" s="39">
        <v>0.88085601081846898</v>
      </c>
      <c r="T15" s="39">
        <v>1.0343843949339599</v>
      </c>
    </row>
    <row r="16" spans="1:20">
      <c r="A16" s="4" t="s">
        <v>93</v>
      </c>
      <c r="B16" s="4" t="s">
        <v>94</v>
      </c>
      <c r="C16" s="39"/>
      <c r="D16" s="39"/>
      <c r="E16" s="39">
        <v>0.879502188281994</v>
      </c>
      <c r="F16" s="39">
        <v>1.22295125091636</v>
      </c>
      <c r="H16" s="39">
        <v>1.07845351661245</v>
      </c>
      <c r="I16" s="39">
        <v>0.69792555283712998</v>
      </c>
      <c r="J16" s="39"/>
      <c r="K16" s="39">
        <v>1.57712212369633</v>
      </c>
      <c r="M16" s="39">
        <v>1.08511839587823</v>
      </c>
      <c r="O16" s="39">
        <v>0.30482794946227898</v>
      </c>
      <c r="Q16" s="39">
        <v>0.96021931079269995</v>
      </c>
      <c r="R16" s="39"/>
      <c r="S16" s="39">
        <v>0.88556006683087796</v>
      </c>
      <c r="T16" s="39">
        <v>1.0469325519363499</v>
      </c>
    </row>
    <row r="17" spans="1:20">
      <c r="A17" s="4" t="s">
        <v>95</v>
      </c>
      <c r="B17" s="4" t="s">
        <v>96</v>
      </c>
      <c r="C17" s="39"/>
      <c r="D17" s="39"/>
      <c r="E17" s="39"/>
      <c r="F17" s="39"/>
      <c r="H17" s="39">
        <v>0.77130774211671405</v>
      </c>
      <c r="I17" s="39">
        <v>0.65748273756777798</v>
      </c>
      <c r="J17" s="39"/>
      <c r="K17" s="39">
        <v>0.86721020265069004</v>
      </c>
      <c r="M17" s="39">
        <v>0.99767990181862698</v>
      </c>
      <c r="O17" s="39">
        <v>0.68148470818527296</v>
      </c>
      <c r="Q17" s="39">
        <v>1.71613770717353</v>
      </c>
      <c r="R17" s="39"/>
      <c r="S17" s="39">
        <v>0.96193505771962295</v>
      </c>
      <c r="T17" s="39">
        <v>1.53179974760252</v>
      </c>
    </row>
    <row r="18" spans="1:20">
      <c r="A18" s="4" t="s">
        <v>97</v>
      </c>
      <c r="B18" s="4" t="s">
        <v>98</v>
      </c>
      <c r="C18" s="39"/>
      <c r="D18" s="39">
        <v>1.14778072334906</v>
      </c>
      <c r="E18" s="39">
        <v>1.16974291208755</v>
      </c>
      <c r="F18" s="39">
        <v>1.0294423050433801</v>
      </c>
      <c r="H18" s="39">
        <v>0.82940021450755996</v>
      </c>
      <c r="I18" s="39">
        <v>0.76509910584628205</v>
      </c>
      <c r="J18" s="39"/>
      <c r="K18" s="39">
        <v>1.31577917120393</v>
      </c>
      <c r="M18" s="39">
        <v>1.0618373370463301</v>
      </c>
      <c r="O18" s="39">
        <v>0.26325823284569</v>
      </c>
      <c r="Q18" s="39">
        <v>1.2092846172785401</v>
      </c>
      <c r="R18" s="39"/>
      <c r="S18" s="39">
        <v>1.05478063676481</v>
      </c>
      <c r="T18" s="39">
        <v>1.1720100726493701</v>
      </c>
    </row>
    <row r="19" spans="1:20">
      <c r="A19" s="4" t="s">
        <v>99</v>
      </c>
      <c r="B19" s="4" t="s">
        <v>100</v>
      </c>
      <c r="C19" s="39"/>
      <c r="D19" s="39">
        <v>0.96998895965437704</v>
      </c>
      <c r="E19" s="39">
        <v>1.0675664121511901</v>
      </c>
      <c r="F19" s="39">
        <v>0.98974523568304595</v>
      </c>
      <c r="H19" s="39"/>
      <c r="I19" s="39"/>
      <c r="J19" s="39"/>
      <c r="K19" s="39"/>
      <c r="M19" s="39"/>
      <c r="O19" s="39"/>
      <c r="Q19" s="39"/>
      <c r="R19" s="39"/>
      <c r="S19" s="39"/>
      <c r="T19" s="39"/>
    </row>
    <row r="20" spans="1:20">
      <c r="A20" s="4" t="s">
        <v>101</v>
      </c>
      <c r="B20" s="4" t="s">
        <v>102</v>
      </c>
      <c r="C20" s="39"/>
      <c r="D20" s="39"/>
      <c r="E20" s="39"/>
      <c r="F20" s="39"/>
      <c r="H20" s="39">
        <v>0.67525372464904099</v>
      </c>
      <c r="I20" s="39">
        <v>0.46466642709528699</v>
      </c>
      <c r="J20" s="39"/>
      <c r="K20" s="39">
        <v>0.78298032689138797</v>
      </c>
      <c r="M20" s="39">
        <v>0.98737347643742301</v>
      </c>
      <c r="O20" s="39">
        <v>0.35880801698176001</v>
      </c>
      <c r="Q20" s="39">
        <v>1.35784466682322</v>
      </c>
      <c r="R20" s="39"/>
      <c r="S20" s="39">
        <v>0.92905033316860397</v>
      </c>
      <c r="T20" s="39">
        <v>1.3351441065382299</v>
      </c>
    </row>
    <row r="21" spans="1:20">
      <c r="A21" s="4" t="s">
        <v>103</v>
      </c>
      <c r="B21" s="4" t="s">
        <v>104</v>
      </c>
      <c r="C21" s="39"/>
      <c r="D21" s="39">
        <v>1.0486385217240199</v>
      </c>
      <c r="E21" s="39">
        <v>1.1057794551765201</v>
      </c>
      <c r="F21" s="39">
        <v>1.07480210623881</v>
      </c>
      <c r="H21" s="39"/>
      <c r="I21" s="39"/>
      <c r="J21" s="39"/>
      <c r="K21" s="39"/>
      <c r="M21" s="39"/>
      <c r="O21" s="39"/>
      <c r="Q21" s="39"/>
      <c r="R21" s="39"/>
      <c r="S21" s="39"/>
      <c r="T21" s="39"/>
    </row>
    <row r="22" spans="1:20">
      <c r="A22" s="4" t="s">
        <v>105</v>
      </c>
      <c r="B22" s="4" t="s">
        <v>106</v>
      </c>
      <c r="C22" s="39"/>
      <c r="D22" s="39">
        <v>0.93431565501699398</v>
      </c>
      <c r="E22" s="39">
        <v>1.12481119364277</v>
      </c>
      <c r="F22" s="39">
        <v>1.07092532756318</v>
      </c>
      <c r="H22" s="39">
        <v>0.95938604941622796</v>
      </c>
      <c r="I22" s="39">
        <v>0.65530898541007898</v>
      </c>
      <c r="J22" s="39"/>
      <c r="K22" s="39">
        <v>1.36822443036246</v>
      </c>
      <c r="M22" s="39">
        <v>1.03118313898047</v>
      </c>
      <c r="O22" s="39">
        <v>0.67376222061952495</v>
      </c>
      <c r="Q22" s="39">
        <v>0.80826640618242795</v>
      </c>
      <c r="R22" s="39"/>
      <c r="S22" s="39">
        <v>1.07273675207527</v>
      </c>
      <c r="T22" s="39">
        <v>1.3859432044050399</v>
      </c>
    </row>
    <row r="23" spans="1:20">
      <c r="A23" s="4" t="s">
        <v>109</v>
      </c>
      <c r="B23" s="4" t="s">
        <v>110</v>
      </c>
      <c r="C23" s="39"/>
      <c r="D23" s="39">
        <v>0.95394311949710797</v>
      </c>
      <c r="E23" s="39">
        <v>0.765708271651662</v>
      </c>
      <c r="F23" s="39">
        <v>0.68706663786015398</v>
      </c>
      <c r="H23" s="39">
        <v>0.97423485876573002</v>
      </c>
      <c r="I23" s="39">
        <v>0.78700136962648104</v>
      </c>
      <c r="J23" s="39"/>
      <c r="K23" s="39">
        <v>1.46404865339104</v>
      </c>
      <c r="M23" s="39">
        <v>1.0351984700336001</v>
      </c>
      <c r="O23" s="39"/>
      <c r="Q23" s="39">
        <v>0.68966844669876504</v>
      </c>
      <c r="R23" s="39"/>
      <c r="S23" s="39">
        <v>0.90364084964292302</v>
      </c>
      <c r="T23" s="39">
        <v>1.03282601736156</v>
      </c>
    </row>
    <row r="24" spans="1:20">
      <c r="A24" s="4" t="s">
        <v>111</v>
      </c>
      <c r="B24" s="4" t="s">
        <v>112</v>
      </c>
      <c r="C24" s="39"/>
      <c r="D24" s="39"/>
      <c r="E24" s="39"/>
      <c r="F24" s="39"/>
      <c r="H24" s="39">
        <v>0.74373598944948505</v>
      </c>
      <c r="I24" s="39">
        <v>0.58318860323581001</v>
      </c>
      <c r="J24" s="39"/>
      <c r="K24" s="39">
        <v>1.6539328565073601</v>
      </c>
      <c r="M24" s="39">
        <v>1.00701204774834</v>
      </c>
      <c r="O24" s="39">
        <v>0.20862009709478599</v>
      </c>
      <c r="Q24" s="39">
        <v>1.1176447944082699</v>
      </c>
      <c r="R24" s="39"/>
      <c r="S24" s="39">
        <v>0.79901241607934204</v>
      </c>
      <c r="T24" s="39">
        <v>0.92175342960376605</v>
      </c>
    </row>
    <row r="25" spans="1:20">
      <c r="A25" s="4" t="s">
        <v>113</v>
      </c>
      <c r="B25" s="4" t="s">
        <v>114</v>
      </c>
      <c r="C25" s="39"/>
      <c r="D25" s="39">
        <v>0.976248793080708</v>
      </c>
      <c r="E25" s="39">
        <v>1.11508143060822</v>
      </c>
      <c r="F25" s="39">
        <v>1.18891662688946</v>
      </c>
      <c r="H25" s="39"/>
      <c r="I25" s="39"/>
      <c r="J25" s="39"/>
      <c r="K25" s="39"/>
      <c r="M25" s="39"/>
      <c r="O25" s="39"/>
      <c r="Q25" s="39"/>
      <c r="R25" s="39"/>
      <c r="S25" s="39"/>
      <c r="T25" s="39"/>
    </row>
    <row r="26" spans="1:20">
      <c r="A26" s="4" t="s">
        <v>115</v>
      </c>
      <c r="B26" s="4" t="s">
        <v>116</v>
      </c>
      <c r="C26" s="39"/>
      <c r="D26" s="39">
        <v>1.3159997674277699</v>
      </c>
      <c r="E26" s="39">
        <v>1.1503177960686799</v>
      </c>
      <c r="F26" s="39">
        <v>0.90804848074510602</v>
      </c>
      <c r="H26" s="39">
        <v>0.76461857799584798</v>
      </c>
      <c r="I26" s="39">
        <v>0.59144603572752596</v>
      </c>
      <c r="J26" s="39"/>
      <c r="K26" s="39">
        <v>1.31727873479488</v>
      </c>
      <c r="M26" s="39">
        <v>1.1860121409826401</v>
      </c>
      <c r="O26" s="39">
        <v>0.60100384983704203</v>
      </c>
      <c r="Q26" s="39">
        <v>0.82682851604882701</v>
      </c>
      <c r="R26" s="39"/>
      <c r="S26" s="39">
        <v>1.05138022892506</v>
      </c>
      <c r="T26" s="39">
        <v>1.2069353282319899</v>
      </c>
    </row>
    <row r="27" spans="1:20">
      <c r="A27" s="4" t="s">
        <v>117</v>
      </c>
      <c r="B27" s="4" t="s">
        <v>118</v>
      </c>
      <c r="C27" s="39"/>
      <c r="D27" s="39">
        <v>1.03695634759988</v>
      </c>
      <c r="E27" s="39">
        <v>1.0484442376036101</v>
      </c>
      <c r="F27" s="39">
        <v>0.81544048617568199</v>
      </c>
      <c r="H27" s="39">
        <v>0.93818367924891199</v>
      </c>
      <c r="I27" s="39">
        <v>1.02789506128608</v>
      </c>
      <c r="J27" s="39"/>
      <c r="K27" s="39">
        <v>1.41768288501782</v>
      </c>
      <c r="M27" s="39">
        <v>1.0463450823392499</v>
      </c>
      <c r="O27" s="39"/>
      <c r="Q27" s="39">
        <v>0.90187627871529796</v>
      </c>
      <c r="R27" s="39"/>
      <c r="S27" s="39">
        <v>0.94474548289114002</v>
      </c>
      <c r="T27" s="39">
        <v>1.05751915441501</v>
      </c>
    </row>
    <row r="28" spans="1:20">
      <c r="A28" s="4" t="s">
        <v>121</v>
      </c>
      <c r="B28" s="4" t="s">
        <v>122</v>
      </c>
      <c r="C28" s="39"/>
      <c r="D28" s="39">
        <v>0.89575558823312296</v>
      </c>
      <c r="E28" s="39">
        <v>1.23687980577906</v>
      </c>
      <c r="F28" s="39">
        <v>1.09474285106236</v>
      </c>
      <c r="H28" s="39">
        <v>0.698334669236502</v>
      </c>
      <c r="I28" s="39">
        <v>0.467738816838633</v>
      </c>
      <c r="J28" s="39"/>
      <c r="K28" s="39">
        <v>1.20002844948246</v>
      </c>
      <c r="M28" s="39">
        <v>1.01869785662698</v>
      </c>
      <c r="O28" s="39">
        <v>0.406516482115169</v>
      </c>
      <c r="Q28" s="39">
        <v>1.41198498376006</v>
      </c>
      <c r="R28" s="39"/>
      <c r="S28" s="39">
        <v>0.89516338633691594</v>
      </c>
      <c r="T28" s="39">
        <v>1.1714280173001701</v>
      </c>
    </row>
    <row r="29" spans="1:20">
      <c r="A29" s="4" t="s">
        <v>125</v>
      </c>
      <c r="B29" s="4" t="s">
        <v>126</v>
      </c>
      <c r="C29" s="39"/>
      <c r="D29" s="39">
        <v>1.1138059279690999</v>
      </c>
      <c r="E29" s="39">
        <v>1.0627765665094699</v>
      </c>
      <c r="F29" s="39">
        <v>1.17525452975568</v>
      </c>
      <c r="H29" s="39">
        <v>0.80210872341531503</v>
      </c>
      <c r="I29" s="39">
        <v>0.74529921026094803</v>
      </c>
      <c r="J29" s="39"/>
      <c r="K29" s="39">
        <v>1.1698279918752601</v>
      </c>
      <c r="M29" s="39">
        <v>1.05651832941441</v>
      </c>
      <c r="O29" s="39">
        <v>0.55242022239983701</v>
      </c>
      <c r="Q29" s="39">
        <v>1.01551512207009</v>
      </c>
      <c r="R29" s="39"/>
      <c r="S29" s="39">
        <v>0.88183485845574505</v>
      </c>
      <c r="T29" s="39">
        <v>1.30599395056393</v>
      </c>
    </row>
    <row r="30" spans="1:20">
      <c r="A30" s="4" t="s">
        <v>127</v>
      </c>
      <c r="B30" s="4" t="s">
        <v>128</v>
      </c>
      <c r="C30" s="39"/>
      <c r="D30" s="39">
        <v>0.99760598850783799</v>
      </c>
      <c r="E30" s="39">
        <v>1.29685225861694</v>
      </c>
      <c r="F30" s="39">
        <v>1.7710100451547499</v>
      </c>
      <c r="H30" s="39">
        <v>0.978014536947313</v>
      </c>
      <c r="I30" s="39">
        <v>0.73782842688157302</v>
      </c>
      <c r="J30" s="39"/>
      <c r="K30" s="39">
        <v>1.6534646586316699</v>
      </c>
      <c r="M30" s="39">
        <v>1.08623494249352</v>
      </c>
      <c r="O30" s="39">
        <v>0.376555469188529</v>
      </c>
      <c r="Q30" s="39">
        <v>0.97083940615650799</v>
      </c>
      <c r="R30" s="39"/>
      <c r="S30" s="39">
        <v>0.94543316674615596</v>
      </c>
      <c r="T30" s="39">
        <v>1.2839752326070299</v>
      </c>
    </row>
    <row r="31" spans="1:20">
      <c r="A31" s="4" t="s">
        <v>129</v>
      </c>
      <c r="B31" s="4" t="s">
        <v>130</v>
      </c>
      <c r="C31" s="39"/>
      <c r="D31" s="39">
        <v>0.86255757065205996</v>
      </c>
      <c r="E31" s="39">
        <v>0.89678526816725201</v>
      </c>
      <c r="F31" s="39">
        <v>0.886385013132166</v>
      </c>
      <c r="H31" s="39">
        <v>0.92094515262863896</v>
      </c>
      <c r="I31" s="39">
        <v>0.70339882671504805</v>
      </c>
      <c r="J31" s="39"/>
      <c r="K31" s="39">
        <v>0.86716728413102695</v>
      </c>
      <c r="M31" s="39">
        <v>1.0538588449141599</v>
      </c>
      <c r="O31" s="39">
        <v>0.49047608640734702</v>
      </c>
      <c r="Q31" s="39">
        <v>1.18008795696312</v>
      </c>
      <c r="R31" s="39"/>
      <c r="S31" s="39">
        <v>0.831628313728488</v>
      </c>
      <c r="T31" s="39">
        <v>1.14645960466051</v>
      </c>
    </row>
    <row r="32" spans="1:20">
      <c r="A32" s="4" t="s">
        <v>131</v>
      </c>
      <c r="B32" s="4" t="s">
        <v>132</v>
      </c>
      <c r="C32" s="39"/>
      <c r="D32" s="39">
        <v>1.22445133095083</v>
      </c>
      <c r="E32" s="39">
        <v>1.10391316900324</v>
      </c>
      <c r="F32" s="39">
        <v>1.64430069303932</v>
      </c>
      <c r="H32" s="39"/>
      <c r="I32" s="39"/>
      <c r="J32" s="39"/>
      <c r="K32" s="39"/>
      <c r="M32" s="39"/>
      <c r="O32" s="39"/>
      <c r="Q32" s="39"/>
      <c r="R32" s="39"/>
      <c r="S32" s="39"/>
      <c r="T32" s="39"/>
    </row>
    <row r="33" spans="1:20">
      <c r="A33" s="4" t="s">
        <v>133</v>
      </c>
      <c r="B33" s="4" t="s">
        <v>134</v>
      </c>
      <c r="C33" s="39"/>
      <c r="D33" s="39">
        <v>1.0019402901627601</v>
      </c>
      <c r="E33" s="39">
        <v>0.91039252429893003</v>
      </c>
      <c r="F33" s="39">
        <v>0.88407494527158703</v>
      </c>
      <c r="H33" s="39">
        <v>0.87832730089758004</v>
      </c>
      <c r="I33" s="39">
        <v>0.90709262010470004</v>
      </c>
      <c r="J33" s="39"/>
      <c r="K33" s="39">
        <v>1.16934151909873</v>
      </c>
      <c r="M33" s="39">
        <v>0.93949062709383102</v>
      </c>
      <c r="O33" s="39">
        <v>1.0394945995234399</v>
      </c>
      <c r="Q33" s="39">
        <v>1.1405997017676499</v>
      </c>
      <c r="R33" s="39"/>
      <c r="S33" s="39">
        <v>0.94808361657082696</v>
      </c>
      <c r="T33" s="39">
        <v>1.0047268747673901</v>
      </c>
    </row>
    <row r="34" spans="1:20">
      <c r="A34" s="4" t="s">
        <v>135</v>
      </c>
      <c r="B34" s="4" t="s">
        <v>136</v>
      </c>
      <c r="C34" s="39"/>
      <c r="D34" s="39">
        <v>1.1096212501212701</v>
      </c>
      <c r="E34" s="39">
        <v>1.1118032085062599</v>
      </c>
      <c r="F34" s="39">
        <v>0.571333474101413</v>
      </c>
      <c r="H34" s="39">
        <v>0.65037289020630096</v>
      </c>
      <c r="I34" s="39">
        <v>0.27418369890167399</v>
      </c>
      <c r="J34" s="39"/>
      <c r="K34" s="39">
        <v>0.26617163090611501</v>
      </c>
      <c r="M34" s="39">
        <v>1.0393845747981301</v>
      </c>
      <c r="O34" s="39">
        <v>0.94237930981196005</v>
      </c>
      <c r="Q34" s="39">
        <v>1.1205538067932701</v>
      </c>
      <c r="R34" s="39"/>
      <c r="S34" s="39">
        <v>1.01871452742222</v>
      </c>
      <c r="T34" s="39">
        <v>1.74872340797333</v>
      </c>
    </row>
    <row r="35" spans="1:20">
      <c r="A35" s="4" t="s">
        <v>137</v>
      </c>
      <c r="B35" s="4" t="s">
        <v>138</v>
      </c>
      <c r="C35" s="39"/>
      <c r="D35" s="39">
        <v>0.822798997505643</v>
      </c>
      <c r="E35" s="39">
        <v>0.98160474703745704</v>
      </c>
      <c r="F35" s="39">
        <v>0.78556562233042004</v>
      </c>
      <c r="H35" s="39">
        <v>0.74706974802183002</v>
      </c>
      <c r="I35" s="39">
        <v>0.41209270211955901</v>
      </c>
      <c r="J35" s="39"/>
      <c r="K35" s="39">
        <v>0.88268769362034205</v>
      </c>
      <c r="M35" s="39">
        <v>1.0529591831140701</v>
      </c>
      <c r="O35" s="39">
        <v>0.45848125214698598</v>
      </c>
      <c r="Q35" s="39">
        <v>0.84915229603372899</v>
      </c>
      <c r="R35" s="39"/>
      <c r="S35" s="39">
        <v>0.78682960202288599</v>
      </c>
      <c r="T35" s="39">
        <v>1.3229644726866101</v>
      </c>
    </row>
    <row r="36" spans="1:20">
      <c r="A36" s="4" t="s">
        <v>140</v>
      </c>
      <c r="B36" s="4" t="s">
        <v>140</v>
      </c>
      <c r="C36" s="39"/>
      <c r="D36" s="39">
        <v>1.0237655206548499</v>
      </c>
      <c r="E36" s="39">
        <v>0.92956219536234397</v>
      </c>
      <c r="F36" s="39">
        <v>0.901612587079478</v>
      </c>
      <c r="H36" s="39"/>
      <c r="I36" s="39"/>
      <c r="J36" s="39"/>
      <c r="K36" s="39"/>
      <c r="M36" s="39"/>
      <c r="O36" s="39"/>
      <c r="Q36" s="39"/>
      <c r="R36" s="39"/>
      <c r="S36" s="39"/>
      <c r="T36" s="39"/>
    </row>
    <row r="37" spans="1:20">
      <c r="A37" s="4" t="s">
        <v>141</v>
      </c>
      <c r="B37" s="4" t="s">
        <v>142</v>
      </c>
      <c r="C37" s="39"/>
      <c r="D37" s="39">
        <v>0.91723886519652398</v>
      </c>
      <c r="E37" s="39">
        <v>0.91723886519652398</v>
      </c>
      <c r="F37" s="39">
        <v>0.82180074992139496</v>
      </c>
      <c r="H37" s="39">
        <v>0.96341990601223004</v>
      </c>
      <c r="I37" s="39">
        <v>0.82072245095228802</v>
      </c>
      <c r="J37" s="39"/>
      <c r="K37" s="39">
        <v>0.636512501543956</v>
      </c>
      <c r="M37" s="39">
        <v>1.3223639077617499</v>
      </c>
      <c r="O37" s="39">
        <v>0.71091741763142702</v>
      </c>
      <c r="Q37" s="39">
        <v>1.6711705141431801</v>
      </c>
      <c r="R37" s="39"/>
      <c r="S37" s="39">
        <v>2.0643845594617001</v>
      </c>
      <c r="T37" s="39">
        <v>1.76075289886757</v>
      </c>
    </row>
    <row r="38" spans="1:20">
      <c r="A38" s="4" t="s">
        <v>143</v>
      </c>
      <c r="B38" s="4" t="s">
        <v>144</v>
      </c>
      <c r="C38" s="39"/>
      <c r="D38" s="39">
        <v>1.1135624293289399</v>
      </c>
      <c r="E38" s="39">
        <v>0.75319336043783802</v>
      </c>
      <c r="F38" s="39">
        <v>1.42309493107782</v>
      </c>
      <c r="H38" s="39">
        <v>0.92088002708279004</v>
      </c>
      <c r="I38" s="39">
        <v>0.63023284462587803</v>
      </c>
      <c r="J38" s="39"/>
      <c r="K38" s="39">
        <v>1.1712340940916901</v>
      </c>
      <c r="M38" s="39">
        <v>1.0599955173681299</v>
      </c>
      <c r="O38" s="39">
        <v>1.45431674354799</v>
      </c>
      <c r="Q38" s="39">
        <v>1.3054752173058299</v>
      </c>
      <c r="R38" s="39"/>
      <c r="S38" s="39">
        <v>1.0246660581803799</v>
      </c>
      <c r="T38" s="39">
        <v>1.3887332542307</v>
      </c>
    </row>
    <row r="39" spans="1:20">
      <c r="A39" s="4" t="s">
        <v>145</v>
      </c>
      <c r="B39" s="4" t="s">
        <v>146</v>
      </c>
      <c r="C39" s="39"/>
      <c r="D39" s="39">
        <v>1.02179063969226</v>
      </c>
      <c r="E39" s="39">
        <v>1.2440553025579</v>
      </c>
      <c r="F39" s="39">
        <v>0.89809885919253096</v>
      </c>
      <c r="H39" s="39"/>
      <c r="I39" s="39"/>
      <c r="J39" s="39"/>
      <c r="K39" s="39"/>
      <c r="M39" s="39"/>
      <c r="O39" s="39"/>
      <c r="Q39" s="39"/>
      <c r="R39" s="39"/>
      <c r="S39" s="39"/>
      <c r="T39" s="39"/>
    </row>
    <row r="40" spans="1:20">
      <c r="A40" s="4" t="s">
        <v>147</v>
      </c>
      <c r="B40" s="4" t="s">
        <v>148</v>
      </c>
      <c r="C40" s="39"/>
      <c r="D40" s="39"/>
      <c r="E40" s="39"/>
      <c r="F40" s="39"/>
      <c r="H40" s="39">
        <v>0.80876317687584798</v>
      </c>
      <c r="I40" s="39">
        <v>0.72026507583364996</v>
      </c>
      <c r="J40" s="39"/>
      <c r="K40" s="39">
        <v>0.98444026305252297</v>
      </c>
      <c r="M40" s="39">
        <v>1.0965916848225099</v>
      </c>
      <c r="O40" s="39">
        <v>0.91917424905543699</v>
      </c>
      <c r="Q40" s="39">
        <v>1.23485576260172</v>
      </c>
      <c r="R40" s="39"/>
      <c r="S40" s="39">
        <v>0.74988820483756202</v>
      </c>
      <c r="T40" s="39">
        <v>1.0507366019644899</v>
      </c>
    </row>
    <row r="41" spans="1:20">
      <c r="A41" s="4" t="s">
        <v>149</v>
      </c>
      <c r="B41" s="4" t="s">
        <v>150</v>
      </c>
      <c r="C41" s="39"/>
      <c r="D41" s="39">
        <v>0.88591485220059896</v>
      </c>
      <c r="E41" s="39">
        <v>0.97738137238622602</v>
      </c>
      <c r="F41" s="39">
        <v>1.00548866064444</v>
      </c>
      <c r="H41" s="39"/>
      <c r="I41" s="39"/>
      <c r="J41" s="39"/>
      <c r="K41" s="39"/>
      <c r="M41" s="39"/>
      <c r="O41" s="39"/>
      <c r="Q41" s="39"/>
      <c r="R41" s="39"/>
      <c r="S41" s="39"/>
      <c r="T41" s="39"/>
    </row>
    <row r="42" spans="1:20">
      <c r="A42" s="4" t="s">
        <v>151</v>
      </c>
      <c r="B42" s="4" t="s">
        <v>152</v>
      </c>
      <c r="C42" s="39"/>
      <c r="D42" s="39">
        <v>0.82592233729783304</v>
      </c>
      <c r="E42" s="39">
        <v>0.97233146124602399</v>
      </c>
      <c r="F42" s="39">
        <v>0.87299925149817403</v>
      </c>
      <c r="H42" s="39">
        <v>0.76643852175331495</v>
      </c>
      <c r="I42" s="39">
        <v>0.74309680931178501</v>
      </c>
      <c r="J42" s="39"/>
      <c r="K42" s="39">
        <v>0.96558587818592501</v>
      </c>
      <c r="M42" s="39">
        <v>1.03588386654535</v>
      </c>
      <c r="O42" s="39">
        <v>0.39890875169249401</v>
      </c>
      <c r="Q42" s="39">
        <v>0.88789373511938696</v>
      </c>
      <c r="R42" s="39"/>
      <c r="S42" s="39">
        <v>0.82289567227371396</v>
      </c>
      <c r="T42" s="39">
        <v>1.5095221424651399</v>
      </c>
    </row>
    <row r="43" spans="1:20">
      <c r="A43" s="4" t="s">
        <v>153</v>
      </c>
      <c r="B43" s="4" t="s">
        <v>154</v>
      </c>
      <c r="C43" s="39"/>
      <c r="D43" s="39">
        <v>1.18520721981851</v>
      </c>
      <c r="E43" s="39">
        <v>1.3286353591084299</v>
      </c>
      <c r="F43" s="39">
        <v>4.0247839602098399</v>
      </c>
      <c r="H43" s="39">
        <v>1.15577771488827</v>
      </c>
      <c r="I43" s="39">
        <v>0.34152305502483898</v>
      </c>
      <c r="J43" s="39"/>
      <c r="K43" s="39">
        <v>2.2120636107971698</v>
      </c>
      <c r="M43" s="39">
        <v>0.93576574670228396</v>
      </c>
      <c r="O43" s="39">
        <v>0.46251357055132902</v>
      </c>
      <c r="Q43" s="39">
        <v>0.65315607969133804</v>
      </c>
      <c r="R43" s="39"/>
      <c r="S43" s="39">
        <v>0.81390768005166703</v>
      </c>
      <c r="T43" s="39">
        <v>1.2351043015615499</v>
      </c>
    </row>
    <row r="44" spans="1:20">
      <c r="A44" s="4" t="s">
        <v>155</v>
      </c>
      <c r="B44" s="4" t="s">
        <v>155</v>
      </c>
      <c r="C44" s="39"/>
      <c r="D44" s="39">
        <v>1.19919826531385</v>
      </c>
      <c r="E44" s="39">
        <v>1.03851481009684</v>
      </c>
      <c r="F44" s="39">
        <v>1.2162028954527799</v>
      </c>
      <c r="H44" s="39"/>
      <c r="I44" s="39"/>
      <c r="J44" s="39"/>
      <c r="K44" s="39"/>
      <c r="M44" s="39"/>
      <c r="O44" s="39"/>
      <c r="Q44" s="39"/>
      <c r="R44" s="39"/>
      <c r="S44" s="39"/>
      <c r="T44" s="39"/>
    </row>
    <row r="45" spans="1:20">
      <c r="A45" s="4" t="s">
        <v>156</v>
      </c>
      <c r="B45" s="4" t="s">
        <v>157</v>
      </c>
      <c r="C45" s="39"/>
      <c r="D45" s="39">
        <v>1.03824369025173</v>
      </c>
      <c r="E45" s="39">
        <v>0.93060323016990298</v>
      </c>
      <c r="F45" s="39">
        <v>1.0827558429786901</v>
      </c>
      <c r="H45" s="39"/>
      <c r="I45" s="39"/>
      <c r="J45" s="39"/>
      <c r="K45" s="39"/>
      <c r="M45" s="39"/>
      <c r="O45" s="39"/>
      <c r="Q45" s="39"/>
      <c r="R45" s="39"/>
      <c r="S45" s="39"/>
      <c r="T45" s="39"/>
    </row>
    <row r="46" spans="1:20">
      <c r="A46" s="4" t="s">
        <v>158</v>
      </c>
      <c r="B46" s="4" t="s">
        <v>159</v>
      </c>
      <c r="C46" s="39"/>
      <c r="D46" s="39">
        <v>1.15458805049902</v>
      </c>
      <c r="E46" s="39">
        <v>1.35651284796819</v>
      </c>
      <c r="F46" s="39">
        <v>1.1294335159534099</v>
      </c>
      <c r="H46" s="39">
        <v>0.902036112355034</v>
      </c>
      <c r="I46" s="39">
        <v>0.82319308935266999</v>
      </c>
      <c r="J46" s="39"/>
      <c r="K46" s="39">
        <v>1.3881106857058501</v>
      </c>
      <c r="M46" s="39">
        <v>0.97950047904640203</v>
      </c>
      <c r="O46" s="39"/>
      <c r="Q46" s="39">
        <v>0.94454619575771304</v>
      </c>
      <c r="R46" s="39"/>
      <c r="S46" s="39">
        <v>0.88589501009488103</v>
      </c>
      <c r="T46" s="39">
        <v>0.98489670033832599</v>
      </c>
    </row>
    <row r="47" spans="1:20">
      <c r="A47" s="4" t="s">
        <v>162</v>
      </c>
      <c r="B47" s="4" t="s">
        <v>163</v>
      </c>
      <c r="C47" s="39"/>
      <c r="D47" s="39">
        <v>1.5849130510123399</v>
      </c>
      <c r="E47" s="39">
        <v>1.0040827759230899</v>
      </c>
      <c r="F47" s="39">
        <v>5.4668372541858998</v>
      </c>
      <c r="H47" s="39">
        <v>0.91140869600005603</v>
      </c>
      <c r="I47" s="39">
        <v>1.5019156259539499</v>
      </c>
      <c r="J47" s="39"/>
      <c r="K47" s="39">
        <v>1.65309781988402</v>
      </c>
      <c r="M47" s="39">
        <v>1.0527854852390099</v>
      </c>
      <c r="O47" s="39">
        <v>0.53180302375813404</v>
      </c>
      <c r="Q47" s="39">
        <v>0.84126001870237899</v>
      </c>
      <c r="R47" s="39"/>
      <c r="S47" s="39">
        <v>0.75208904300330603</v>
      </c>
      <c r="T47" s="39">
        <v>0.95563908194845604</v>
      </c>
    </row>
    <row r="48" spans="1:20">
      <c r="A48" s="4" t="s">
        <v>164</v>
      </c>
      <c r="B48" s="4" t="s">
        <v>165</v>
      </c>
      <c r="C48" s="39"/>
      <c r="D48" s="39"/>
      <c r="E48" s="39">
        <v>1.1916369554448001</v>
      </c>
      <c r="F48" s="39">
        <v>1.3201702518990299</v>
      </c>
      <c r="H48" s="39"/>
      <c r="I48" s="39"/>
      <c r="J48" s="39"/>
      <c r="K48" s="39"/>
      <c r="M48" s="39"/>
      <c r="O48" s="39"/>
      <c r="Q48" s="39"/>
      <c r="R48" s="39"/>
      <c r="S48" s="39"/>
      <c r="T48" s="39"/>
    </row>
    <row r="49" spans="1:20">
      <c r="A49" s="4" t="s">
        <v>166</v>
      </c>
      <c r="B49" s="4" t="s">
        <v>167</v>
      </c>
      <c r="C49" s="39"/>
      <c r="D49" s="39"/>
      <c r="E49" s="39"/>
      <c r="F49" s="39"/>
      <c r="H49" s="39">
        <v>0.99072962495079597</v>
      </c>
      <c r="I49" s="39">
        <v>1.1944905379905599</v>
      </c>
      <c r="J49" s="39"/>
      <c r="K49" s="39">
        <v>1.0626140312619401</v>
      </c>
      <c r="M49" s="39">
        <v>1.04882661956895</v>
      </c>
      <c r="O49" s="39"/>
      <c r="Q49" s="39">
        <v>0.67884700118352703</v>
      </c>
      <c r="R49" s="39"/>
      <c r="S49" s="39">
        <v>0.94272216199088099</v>
      </c>
      <c r="T49" s="39">
        <v>1.1239174522903399</v>
      </c>
    </row>
    <row r="50" spans="1:20">
      <c r="A50" s="4" t="s">
        <v>168</v>
      </c>
      <c r="B50" s="4" t="s">
        <v>169</v>
      </c>
      <c r="C50" s="39"/>
      <c r="D50" s="39"/>
      <c r="E50" s="39"/>
      <c r="F50" s="39"/>
      <c r="H50" s="39">
        <v>0.75839485352215796</v>
      </c>
      <c r="I50" s="39">
        <v>0.94966555005424003</v>
      </c>
      <c r="J50" s="39"/>
      <c r="K50" s="39">
        <v>8.9513599460406894</v>
      </c>
      <c r="M50" s="39">
        <v>1.03145491499488</v>
      </c>
      <c r="O50" s="39">
        <v>0.83664103653826105</v>
      </c>
      <c r="Q50" s="39">
        <v>0.98818418718773604</v>
      </c>
      <c r="R50" s="39"/>
      <c r="S50" s="39">
        <v>1.0799729564551499</v>
      </c>
      <c r="T50" s="39">
        <v>1.2472064549651201</v>
      </c>
    </row>
    <row r="51" spans="1:20">
      <c r="A51" s="4" t="s">
        <v>170</v>
      </c>
      <c r="B51" s="4" t="s">
        <v>171</v>
      </c>
      <c r="C51" s="39"/>
      <c r="D51" s="39">
        <v>0.835484911708119</v>
      </c>
      <c r="E51" s="39">
        <v>0.87322533334738495</v>
      </c>
      <c r="F51" s="39">
        <v>1.0435915795753901</v>
      </c>
      <c r="H51" s="39">
        <v>0.90540003842373995</v>
      </c>
      <c r="I51" s="39">
        <v>0.98397605299176405</v>
      </c>
      <c r="J51" s="39"/>
      <c r="K51" s="39">
        <v>1.13640881305034</v>
      </c>
      <c r="M51" s="39">
        <v>1.0264329422702601</v>
      </c>
      <c r="O51" s="39">
        <v>0.136388372102411</v>
      </c>
      <c r="Q51" s="39">
        <v>0.93327585293759596</v>
      </c>
      <c r="R51" s="39"/>
      <c r="S51" s="39">
        <v>0.95836436416624005</v>
      </c>
      <c r="T51" s="39">
        <v>1.1450248582381599</v>
      </c>
    </row>
    <row r="52" spans="1:20">
      <c r="A52" s="4" t="s">
        <v>172</v>
      </c>
      <c r="B52" s="4" t="s">
        <v>173</v>
      </c>
      <c r="C52" s="39"/>
      <c r="D52" s="39">
        <v>1.0471897743518901</v>
      </c>
      <c r="E52" s="39">
        <v>0.96047885682142498</v>
      </c>
      <c r="F52" s="39">
        <v>1.0667382588424801</v>
      </c>
      <c r="H52" s="39">
        <v>0.81854862054029498</v>
      </c>
      <c r="I52" s="39">
        <v>0.832436522268313</v>
      </c>
      <c r="J52" s="39"/>
      <c r="K52" s="39">
        <v>1.23379082216697</v>
      </c>
      <c r="M52" s="39">
        <v>1.0355041254569199</v>
      </c>
      <c r="O52" s="39">
        <v>0.26889923960557699</v>
      </c>
      <c r="Q52" s="39">
        <v>1.0961695467157599</v>
      </c>
      <c r="R52" s="39"/>
      <c r="S52" s="39">
        <v>0.8732073822127</v>
      </c>
      <c r="T52" s="39">
        <v>1.05877991483208</v>
      </c>
    </row>
    <row r="53" spans="1:20">
      <c r="A53" s="4" t="s">
        <v>174</v>
      </c>
      <c r="B53" s="4" t="s">
        <v>175</v>
      </c>
      <c r="C53" s="39"/>
      <c r="D53" s="39">
        <v>1.01582429587871</v>
      </c>
      <c r="E53" s="39">
        <v>0.93309984923335898</v>
      </c>
      <c r="F53" s="39">
        <v>1.5301739352719701</v>
      </c>
      <c r="H53" s="39">
        <v>1.06476749417954</v>
      </c>
      <c r="I53" s="39">
        <v>0.71402216028369703</v>
      </c>
      <c r="J53" s="39"/>
      <c r="K53" s="39">
        <v>1.26832739168742</v>
      </c>
      <c r="M53" s="39">
        <v>1.02830760939705</v>
      </c>
      <c r="O53" s="39">
        <v>0.41987286796277601</v>
      </c>
      <c r="Q53" s="39">
        <v>0.98469364681763805</v>
      </c>
      <c r="R53" s="39"/>
      <c r="S53" s="39">
        <v>0.97512322882157798</v>
      </c>
      <c r="T53" s="39">
        <v>1.09245257715226</v>
      </c>
    </row>
    <row r="54" spans="1:20">
      <c r="A54" s="4" t="s">
        <v>176</v>
      </c>
      <c r="B54" s="4" t="s">
        <v>177</v>
      </c>
      <c r="C54" s="39"/>
      <c r="D54" s="39">
        <v>0.57923844617058495</v>
      </c>
      <c r="E54" s="39">
        <v>1.00046153347616</v>
      </c>
      <c r="F54" s="39">
        <v>0.364229890888916</v>
      </c>
      <c r="H54" s="39">
        <v>0.87602930511579702</v>
      </c>
      <c r="I54" s="39">
        <v>0.41157621495924201</v>
      </c>
      <c r="J54" s="39"/>
      <c r="K54" s="39">
        <v>1.2538686433319399</v>
      </c>
      <c r="M54" s="39">
        <v>1.03225212469562</v>
      </c>
      <c r="O54" s="39">
        <v>0.37824963694035901</v>
      </c>
      <c r="Q54" s="39">
        <v>0.96508515203634304</v>
      </c>
      <c r="R54" s="39"/>
      <c r="S54" s="39">
        <v>0.71773699380336498</v>
      </c>
      <c r="T54" s="39">
        <v>1.1457898449286401</v>
      </c>
    </row>
    <row r="55" spans="1:20">
      <c r="A55" s="4" t="s">
        <v>178</v>
      </c>
      <c r="B55" s="4" t="s">
        <v>179</v>
      </c>
      <c r="C55" s="39"/>
      <c r="D55" s="39">
        <v>0.97630507295704005</v>
      </c>
      <c r="E55" s="39">
        <v>1.13390549222557</v>
      </c>
      <c r="F55" s="39">
        <v>1.60931285431486</v>
      </c>
      <c r="H55" s="39">
        <v>1.1448422399965099</v>
      </c>
      <c r="I55" s="39">
        <v>0.768248345353849</v>
      </c>
      <c r="J55" s="39"/>
      <c r="K55" s="39">
        <v>1.1156225396958399</v>
      </c>
      <c r="M55" s="39">
        <v>1.00960687470694</v>
      </c>
      <c r="O55" s="39">
        <v>0.70899403529902105</v>
      </c>
      <c r="Q55" s="39">
        <v>1.6730939268481699</v>
      </c>
      <c r="R55" s="39"/>
      <c r="S55" s="39">
        <v>1.5301564084953501</v>
      </c>
      <c r="T55" s="39">
        <v>1.6234013593424701</v>
      </c>
    </row>
    <row r="56" spans="1:20">
      <c r="A56" s="4" t="s">
        <v>180</v>
      </c>
      <c r="B56" s="4" t="s">
        <v>181</v>
      </c>
      <c r="C56" s="39"/>
      <c r="D56" s="39">
        <v>0.88406104558755905</v>
      </c>
      <c r="E56" s="39">
        <v>1.0835417454246801</v>
      </c>
      <c r="F56" s="39">
        <v>0.69624040402312504</v>
      </c>
      <c r="H56" s="39">
        <v>0.92361082358983804</v>
      </c>
      <c r="I56" s="39">
        <v>2.8532532034578</v>
      </c>
      <c r="J56" s="39"/>
      <c r="K56" s="39">
        <v>1.61377654533823</v>
      </c>
      <c r="M56" s="39">
        <v>1.3002071484061799</v>
      </c>
      <c r="O56" s="39">
        <v>0.68916186000937596</v>
      </c>
      <c r="Q56" s="39">
        <v>1.8185077142916799</v>
      </c>
      <c r="R56" s="39"/>
      <c r="S56" s="39">
        <v>1.1292956578176501</v>
      </c>
      <c r="T56" s="39">
        <v>1.01255961069095</v>
      </c>
    </row>
    <row r="57" spans="1:20">
      <c r="A57" s="4" t="s">
        <v>182</v>
      </c>
      <c r="B57" s="4" t="s">
        <v>183</v>
      </c>
      <c r="C57" s="39"/>
      <c r="D57" s="39">
        <v>0.98059979988339996</v>
      </c>
      <c r="E57" s="39">
        <v>1.0154392646088</v>
      </c>
      <c r="F57" s="39">
        <v>1.65637245397191</v>
      </c>
      <c r="H57" s="39"/>
      <c r="I57" s="39"/>
      <c r="J57" s="39"/>
      <c r="K57" s="39"/>
      <c r="M57" s="39"/>
      <c r="O57" s="39"/>
      <c r="Q57" s="39"/>
      <c r="R57" s="39"/>
      <c r="S57" s="39"/>
      <c r="T57" s="39"/>
    </row>
    <row r="58" spans="1:20">
      <c r="A58" s="4" t="s">
        <v>187</v>
      </c>
      <c r="B58" s="4" t="s">
        <v>188</v>
      </c>
      <c r="C58" s="39"/>
      <c r="D58" s="39">
        <v>0.80321313231079094</v>
      </c>
      <c r="E58" s="39">
        <v>0.84035829409080098</v>
      </c>
      <c r="F58" s="39">
        <v>0.88145902345156502</v>
      </c>
      <c r="H58" s="39"/>
      <c r="I58" s="39"/>
      <c r="J58" s="39"/>
      <c r="K58" s="39"/>
      <c r="M58" s="39"/>
      <c r="O58" s="39"/>
      <c r="Q58" s="39"/>
      <c r="R58" s="39"/>
      <c r="S58" s="39"/>
      <c r="T58" s="39"/>
    </row>
    <row r="59" spans="1:20">
      <c r="A59" s="4" t="s">
        <v>189</v>
      </c>
      <c r="B59" s="4" t="s">
        <v>189</v>
      </c>
      <c r="C59" s="39"/>
      <c r="D59" s="39">
        <v>1.28538210065605</v>
      </c>
      <c r="E59" s="39">
        <v>1.22048980423461</v>
      </c>
      <c r="F59" s="39">
        <v>1.4665099058748601</v>
      </c>
      <c r="H59" s="39"/>
      <c r="I59" s="39"/>
      <c r="J59" s="39"/>
      <c r="K59" s="39"/>
      <c r="M59" s="39"/>
      <c r="O59" s="39"/>
      <c r="Q59" s="39"/>
      <c r="R59" s="39"/>
      <c r="S59" s="39"/>
      <c r="T59" s="39"/>
    </row>
    <row r="60" spans="1:20">
      <c r="A60" s="4" t="s">
        <v>190</v>
      </c>
      <c r="B60" s="4" t="s">
        <v>190</v>
      </c>
      <c r="C60" s="39"/>
      <c r="D60" s="39">
        <v>0.93800174346184795</v>
      </c>
      <c r="E60" s="39">
        <v>0.88043024536922798</v>
      </c>
      <c r="F60" s="39">
        <v>0.90058119901802403</v>
      </c>
      <c r="H60" s="39"/>
      <c r="I60" s="39"/>
      <c r="J60" s="39"/>
      <c r="K60" s="39"/>
      <c r="M60" s="39"/>
      <c r="O60" s="39"/>
      <c r="Q60" s="39"/>
      <c r="R60" s="39"/>
      <c r="S60" s="39"/>
      <c r="T60" s="39"/>
    </row>
    <row r="61" spans="1:20">
      <c r="A61" s="4" t="s">
        <v>191</v>
      </c>
      <c r="B61" s="4" t="s">
        <v>191</v>
      </c>
      <c r="C61" s="39"/>
      <c r="D61" s="39">
        <v>0.96192951259928505</v>
      </c>
      <c r="E61" s="39">
        <v>0.91245834145210103</v>
      </c>
      <c r="F61" s="39">
        <v>1.5767036814184101</v>
      </c>
      <c r="H61" s="39"/>
      <c r="I61" s="39"/>
      <c r="J61" s="39"/>
      <c r="K61" s="39"/>
      <c r="M61" s="39"/>
      <c r="O61" s="39"/>
      <c r="Q61" s="39"/>
      <c r="R61" s="39"/>
      <c r="S61" s="39"/>
      <c r="T61" s="39"/>
    </row>
    <row r="62" spans="1:20">
      <c r="A62" s="4" t="s">
        <v>192</v>
      </c>
      <c r="B62" s="4" t="s">
        <v>193</v>
      </c>
      <c r="C62" s="39"/>
      <c r="D62" s="39">
        <v>0.96486779135327005</v>
      </c>
      <c r="E62" s="39">
        <v>0.96959205286232697</v>
      </c>
      <c r="F62" s="39">
        <v>5.5968937158993599</v>
      </c>
      <c r="H62" s="39"/>
      <c r="I62" s="39"/>
      <c r="J62" s="39"/>
      <c r="K62" s="39"/>
      <c r="M62" s="39"/>
      <c r="O62" s="39"/>
      <c r="Q62" s="39"/>
      <c r="R62" s="39"/>
      <c r="S62" s="39"/>
      <c r="T62" s="39"/>
    </row>
    <row r="63" spans="1:20">
      <c r="A63" s="4" t="s">
        <v>197</v>
      </c>
      <c r="B63" s="4" t="s">
        <v>198</v>
      </c>
      <c r="C63" s="39"/>
      <c r="D63" s="39">
        <v>1.55610927171951</v>
      </c>
      <c r="E63" s="39">
        <v>0.83570068843976597</v>
      </c>
      <c r="F63" s="39">
        <v>0.28115820161126998</v>
      </c>
      <c r="H63" s="39">
        <v>0.57938419334945601</v>
      </c>
      <c r="I63" s="39"/>
      <c r="J63" s="39"/>
      <c r="K63" s="39">
        <v>1.03135904554243</v>
      </c>
      <c r="M63" s="39">
        <v>1.06446830610524</v>
      </c>
      <c r="O63" s="39">
        <v>0.612660807814292</v>
      </c>
      <c r="Q63" s="39">
        <v>1.02904595193181</v>
      </c>
      <c r="R63" s="39"/>
      <c r="S63" s="39">
        <v>0.73713499673080796</v>
      </c>
      <c r="T63" s="39">
        <v>1.3276515009240599</v>
      </c>
    </row>
    <row r="64" spans="1:20">
      <c r="A64" s="4" t="s">
        <v>199</v>
      </c>
      <c r="B64" s="4" t="s">
        <v>200</v>
      </c>
      <c r="C64" s="39"/>
      <c r="D64" s="39">
        <v>0.87940459141891203</v>
      </c>
      <c r="E64" s="39">
        <v>1.0736492884300499</v>
      </c>
      <c r="F64" s="39">
        <v>1.0849604109792701</v>
      </c>
      <c r="H64" s="39">
        <v>0.91880938231210096</v>
      </c>
      <c r="I64" s="39">
        <v>0.75156582505612901</v>
      </c>
      <c r="J64" s="39"/>
      <c r="K64" s="39">
        <v>0.82163074980732898</v>
      </c>
      <c r="M64" s="39">
        <v>1.06909393442763</v>
      </c>
      <c r="O64" s="39">
        <v>1.28005410360274</v>
      </c>
      <c r="Q64" s="39">
        <v>1.1482202803689401</v>
      </c>
      <c r="R64" s="39"/>
      <c r="S64" s="39">
        <v>0.875446424977389</v>
      </c>
      <c r="T64" s="39">
        <v>1.2387631143437701</v>
      </c>
    </row>
    <row r="65" spans="1:20">
      <c r="A65" s="4" t="s">
        <v>201</v>
      </c>
      <c r="B65" s="4" t="s">
        <v>202</v>
      </c>
      <c r="C65" s="39"/>
      <c r="D65" s="39">
        <v>1.29752607542583</v>
      </c>
      <c r="E65" s="39">
        <v>1.0463910759619</v>
      </c>
      <c r="F65" s="39">
        <v>0.76856274584731499</v>
      </c>
      <c r="H65" s="39">
        <v>0.97203850312923501</v>
      </c>
      <c r="I65" s="39">
        <v>0.66571446137672496</v>
      </c>
      <c r="J65" s="39"/>
      <c r="K65" s="39">
        <v>1.0675190049472201</v>
      </c>
      <c r="M65" s="39">
        <v>1.12556200703284</v>
      </c>
      <c r="O65" s="39">
        <v>0.18132680202172399</v>
      </c>
      <c r="Q65" s="39">
        <v>1.03086311487556</v>
      </c>
      <c r="R65" s="39"/>
      <c r="S65" s="39">
        <v>0.92309786195760302</v>
      </c>
      <c r="T65" s="39">
        <v>1.0107742864407101</v>
      </c>
    </row>
    <row r="66" spans="1:20">
      <c r="A66" s="4" t="s">
        <v>203</v>
      </c>
      <c r="B66" s="4" t="s">
        <v>204</v>
      </c>
      <c r="C66" s="39"/>
      <c r="D66" s="39">
        <v>0.89222449732735098</v>
      </c>
      <c r="E66" s="39">
        <v>0.99405655166630902</v>
      </c>
      <c r="F66" s="39">
        <v>0.79938242487886302</v>
      </c>
      <c r="H66" s="39">
        <v>0.97428228307555498</v>
      </c>
      <c r="I66" s="39">
        <v>0.98596498087851103</v>
      </c>
      <c r="J66" s="39"/>
      <c r="K66" s="39">
        <v>1.1914946366963199</v>
      </c>
      <c r="M66" s="39">
        <v>1.2136145904521101</v>
      </c>
      <c r="O66" s="39">
        <v>0.37772403738566901</v>
      </c>
      <c r="Q66" s="39">
        <v>1.6557596414807201</v>
      </c>
      <c r="R66" s="39"/>
      <c r="S66" s="39">
        <v>0.98733493448050702</v>
      </c>
      <c r="T66" s="39">
        <v>1.4575363185233301</v>
      </c>
    </row>
    <row r="67" spans="1:20">
      <c r="A67" s="4" t="s">
        <v>205</v>
      </c>
      <c r="B67" s="4" t="s">
        <v>206</v>
      </c>
      <c r="C67" s="39"/>
      <c r="D67" s="39">
        <v>1.1568709781739701</v>
      </c>
      <c r="E67" s="39">
        <v>0.933532077211775</v>
      </c>
      <c r="F67" s="39">
        <v>1.34501572512321</v>
      </c>
      <c r="H67" s="39"/>
      <c r="I67" s="39"/>
      <c r="J67" s="39"/>
      <c r="K67" s="39"/>
      <c r="M67" s="39"/>
      <c r="O67" s="39"/>
      <c r="Q67" s="39"/>
      <c r="R67" s="39"/>
      <c r="S67" s="39"/>
      <c r="T67" s="39"/>
    </row>
    <row r="68" spans="1:20">
      <c r="A68" s="4" t="s">
        <v>207</v>
      </c>
      <c r="B68" s="4" t="s">
        <v>208</v>
      </c>
      <c r="C68" s="39"/>
      <c r="D68" s="39"/>
      <c r="E68" s="39"/>
      <c r="F68" s="39"/>
      <c r="H68" s="39">
        <v>0.74197719621118796</v>
      </c>
      <c r="I68" s="39">
        <v>0.51839947662431396</v>
      </c>
      <c r="J68" s="39"/>
      <c r="K68" s="39">
        <v>1</v>
      </c>
      <c r="M68" s="39">
        <v>1.0184340755232399</v>
      </c>
      <c r="O68" s="39">
        <v>0.42897985444616199</v>
      </c>
      <c r="Q68" s="39">
        <v>1.2226636013497401</v>
      </c>
      <c r="R68" s="39"/>
      <c r="S68" s="39">
        <v>0.86225499130174899</v>
      </c>
      <c r="T68" s="39">
        <v>1.1144379885129001</v>
      </c>
    </row>
    <row r="69" spans="1:20">
      <c r="A69" s="4" t="s">
        <v>209</v>
      </c>
      <c r="B69" s="4" t="s">
        <v>210</v>
      </c>
      <c r="C69" s="39"/>
      <c r="D69" s="39">
        <v>0.90890001376168505</v>
      </c>
      <c r="E69" s="39">
        <v>1.2521149984370401</v>
      </c>
      <c r="F69" s="39"/>
      <c r="H69" s="39">
        <v>0.835498350655549</v>
      </c>
      <c r="I69" s="39">
        <v>0.31741838628206498</v>
      </c>
      <c r="J69" s="39"/>
      <c r="K69" s="39">
        <v>0.75010974909502903</v>
      </c>
      <c r="M69" s="39">
        <v>0.95380391872016801</v>
      </c>
      <c r="O69" s="39">
        <v>0.82101528932341805</v>
      </c>
      <c r="Q69" s="39">
        <v>1.14999737183206</v>
      </c>
      <c r="R69" s="39"/>
      <c r="S69" s="39">
        <v>0.807491759100184</v>
      </c>
      <c r="T69" s="39">
        <v>1.68353158315581</v>
      </c>
    </row>
    <row r="70" spans="1:20">
      <c r="A70" s="4" t="s">
        <v>213</v>
      </c>
      <c r="B70" s="4" t="s">
        <v>214</v>
      </c>
      <c r="C70" s="39"/>
      <c r="D70" s="39">
        <v>1.2214363240394099</v>
      </c>
      <c r="E70" s="39">
        <v>0.89990884369645896</v>
      </c>
      <c r="F70" s="39">
        <v>1.1882114329938001</v>
      </c>
      <c r="H70" s="39">
        <v>0.68926066826829402</v>
      </c>
      <c r="I70" s="39">
        <v>0.53177210627404303</v>
      </c>
      <c r="J70" s="39"/>
      <c r="K70" s="39">
        <v>0.90268430816730405</v>
      </c>
      <c r="M70" s="39">
        <v>1.10007356956456</v>
      </c>
      <c r="O70" s="39">
        <v>0.27228217303764501</v>
      </c>
      <c r="Q70" s="39">
        <v>1.423468049697</v>
      </c>
      <c r="R70" s="39"/>
      <c r="S70" s="39">
        <v>1.14429318482056</v>
      </c>
      <c r="T70" s="39">
        <v>1.29798729991962</v>
      </c>
    </row>
    <row r="71" spans="1:20">
      <c r="A71" s="4" t="s">
        <v>215</v>
      </c>
      <c r="B71" s="4" t="s">
        <v>216</v>
      </c>
      <c r="C71" s="39"/>
      <c r="D71" s="39">
        <v>1.28821947488771</v>
      </c>
      <c r="E71" s="39">
        <v>1.17393671012002</v>
      </c>
      <c r="F71" s="39">
        <v>1.1707282468311599</v>
      </c>
      <c r="H71" s="39"/>
      <c r="I71" s="39"/>
      <c r="J71" s="39"/>
      <c r="K71" s="39"/>
      <c r="M71" s="39"/>
      <c r="O71" s="39"/>
      <c r="Q71" s="39"/>
      <c r="R71" s="39"/>
      <c r="S71" s="39"/>
      <c r="T71" s="39"/>
    </row>
    <row r="72" spans="1:20">
      <c r="A72" s="4" t="s">
        <v>217</v>
      </c>
      <c r="B72" s="4" t="s">
        <v>217</v>
      </c>
      <c r="C72" s="39"/>
      <c r="D72" s="39">
        <v>0.91675953001767996</v>
      </c>
      <c r="E72" s="39">
        <v>0.73915513194761095</v>
      </c>
      <c r="F72" s="39">
        <v>0.88421965865677798</v>
      </c>
      <c r="H72" s="39"/>
      <c r="I72" s="39"/>
      <c r="J72" s="39"/>
      <c r="K72" s="39"/>
      <c r="M72" s="39"/>
      <c r="O72" s="39"/>
      <c r="Q72" s="39"/>
      <c r="R72" s="39"/>
      <c r="S72" s="39"/>
      <c r="T72" s="39"/>
    </row>
    <row r="73" spans="1:20">
      <c r="A73" s="4" t="s">
        <v>218</v>
      </c>
      <c r="B73" s="4" t="s">
        <v>219</v>
      </c>
      <c r="C73" s="39"/>
      <c r="D73" s="39">
        <v>2.75541568156823</v>
      </c>
      <c r="E73" s="39">
        <v>0.99890447589440601</v>
      </c>
      <c r="F73" s="39">
        <v>2.5666953293733799</v>
      </c>
      <c r="H73" s="39">
        <v>1.16923064103055</v>
      </c>
      <c r="I73" s="39">
        <v>1.3351618919311601</v>
      </c>
      <c r="J73" s="39"/>
      <c r="K73" s="39">
        <v>0.89918363130085099</v>
      </c>
      <c r="M73" s="39">
        <v>1.15491294831064</v>
      </c>
      <c r="O73" s="39">
        <v>2.4241765444015599</v>
      </c>
      <c r="Q73" s="39">
        <v>1.6386312770506299</v>
      </c>
      <c r="R73" s="39"/>
      <c r="S73" s="39">
        <v>1.0181117010810501</v>
      </c>
      <c r="T73" s="39">
        <v>1.35061031909869</v>
      </c>
    </row>
    <row r="74" spans="1:20">
      <c r="A74" s="4" t="s">
        <v>220</v>
      </c>
      <c r="B74" s="4" t="s">
        <v>220</v>
      </c>
      <c r="C74" s="39"/>
      <c r="D74" s="39">
        <v>0.93305253251776499</v>
      </c>
      <c r="E74" s="39">
        <v>0.96673790488260503</v>
      </c>
      <c r="F74" s="39">
        <v>1.09262090214212</v>
      </c>
      <c r="H74" s="39">
        <v>1.37185223097123</v>
      </c>
      <c r="I74" s="39">
        <v>1.01339649925446</v>
      </c>
      <c r="J74" s="39"/>
      <c r="K74" s="39">
        <v>0.77082522115935903</v>
      </c>
      <c r="M74" s="39">
        <v>1.26485051598175</v>
      </c>
      <c r="O74" s="39">
        <v>1.4832685656739</v>
      </c>
      <c r="Q74" s="39">
        <v>1.2711678333262999</v>
      </c>
      <c r="R74" s="39"/>
      <c r="S74" s="39">
        <v>0.857645961970672</v>
      </c>
      <c r="T74" s="39">
        <v>1.2029586931335701</v>
      </c>
    </row>
    <row r="75" spans="1:20">
      <c r="A75" s="4" t="s">
        <v>221</v>
      </c>
      <c r="B75" s="4" t="s">
        <v>221</v>
      </c>
      <c r="C75" s="39"/>
      <c r="D75" s="39">
        <v>1.1091273064825899</v>
      </c>
      <c r="E75" s="39">
        <v>1.0246974564603799</v>
      </c>
      <c r="F75" s="39">
        <v>1.27616231159698</v>
      </c>
      <c r="H75" s="39"/>
      <c r="I75" s="39"/>
      <c r="J75" s="39"/>
      <c r="K75" s="39"/>
      <c r="M75" s="39"/>
      <c r="O75" s="39"/>
      <c r="Q75" s="39"/>
      <c r="R75" s="39"/>
      <c r="S75" s="39"/>
      <c r="T75" s="39"/>
    </row>
    <row r="76" spans="1:20">
      <c r="A76" s="4" t="s">
        <v>222</v>
      </c>
      <c r="B76" s="4" t="s">
        <v>223</v>
      </c>
      <c r="C76" s="39"/>
      <c r="D76" s="39">
        <v>0.92616265174342904</v>
      </c>
      <c r="E76" s="39">
        <v>1.0575236528743099</v>
      </c>
      <c r="F76" s="39">
        <v>1.03100491088715</v>
      </c>
      <c r="H76" s="39"/>
      <c r="I76" s="39"/>
      <c r="J76" s="39"/>
      <c r="K76" s="39"/>
      <c r="M76" s="39"/>
      <c r="O76" s="39"/>
      <c r="Q76" s="39"/>
      <c r="R76" s="39"/>
      <c r="S76" s="39"/>
      <c r="T76" s="39"/>
    </row>
    <row r="77" spans="1:20">
      <c r="A77" s="4" t="s">
        <v>224</v>
      </c>
      <c r="B77" s="4" t="s">
        <v>225</v>
      </c>
      <c r="C77" s="39"/>
      <c r="D77" s="39">
        <v>1.1320474925661399</v>
      </c>
      <c r="E77" s="39">
        <v>0.94211591356360902</v>
      </c>
      <c r="F77" s="39">
        <v>1.5541851641831701</v>
      </c>
      <c r="H77" s="39"/>
      <c r="I77" s="39"/>
      <c r="J77" s="39"/>
      <c r="K77" s="39"/>
      <c r="M77" s="39"/>
      <c r="O77" s="39"/>
      <c r="Q77" s="39"/>
      <c r="R77" s="39"/>
      <c r="S77" s="39"/>
      <c r="T77" s="39"/>
    </row>
    <row r="78" spans="1:20">
      <c r="A78" s="4" t="s">
        <v>229</v>
      </c>
      <c r="B78" s="4" t="s">
        <v>230</v>
      </c>
      <c r="C78" s="39"/>
      <c r="D78" s="39">
        <v>0.95848629688807496</v>
      </c>
      <c r="E78" s="39">
        <v>0.96153461222320602</v>
      </c>
      <c r="F78" s="39">
        <v>0.82022550938157102</v>
      </c>
      <c r="H78" s="39"/>
      <c r="I78" s="39"/>
      <c r="J78" s="39"/>
      <c r="K78" s="39"/>
      <c r="M78" s="39"/>
      <c r="O78" s="39"/>
      <c r="Q78" s="39"/>
      <c r="R78" s="39"/>
      <c r="S78" s="39"/>
      <c r="T78" s="39"/>
    </row>
    <row r="79" spans="1:20">
      <c r="A79" s="4" t="s">
        <v>233</v>
      </c>
      <c r="B79" s="4" t="s">
        <v>233</v>
      </c>
      <c r="C79" s="39"/>
      <c r="D79" s="39">
        <v>1.17969683126615</v>
      </c>
      <c r="E79" s="39">
        <v>1.0441480064631401</v>
      </c>
      <c r="F79" s="39">
        <v>1.30766422422286</v>
      </c>
      <c r="H79" s="39"/>
      <c r="I79" s="39"/>
      <c r="J79" s="39"/>
      <c r="K79" s="39"/>
      <c r="M79" s="39"/>
      <c r="O79" s="39"/>
      <c r="Q79" s="39"/>
      <c r="R79" s="39"/>
      <c r="S79" s="39"/>
      <c r="T79" s="39"/>
    </row>
    <row r="80" spans="1:20">
      <c r="A80" s="4" t="s">
        <v>235</v>
      </c>
      <c r="B80" s="4" t="s">
        <v>235</v>
      </c>
      <c r="C80" s="39"/>
      <c r="D80" s="39">
        <v>0.933424151204023</v>
      </c>
      <c r="E80" s="39">
        <v>0.75288516270611705</v>
      </c>
      <c r="F80" s="39">
        <v>0.83641902274582702</v>
      </c>
      <c r="H80" s="39"/>
      <c r="I80" s="39"/>
      <c r="J80" s="39"/>
      <c r="K80" s="39"/>
      <c r="M80" s="39"/>
      <c r="O80" s="39"/>
      <c r="Q80" s="39"/>
      <c r="R80" s="39"/>
      <c r="S80" s="39"/>
      <c r="T80" s="39"/>
    </row>
    <row r="81" spans="1:20">
      <c r="A81" s="4" t="s">
        <v>236</v>
      </c>
      <c r="B81" s="4" t="s">
        <v>237</v>
      </c>
      <c r="C81" s="39"/>
      <c r="D81" s="39"/>
      <c r="E81" s="39"/>
      <c r="F81" s="39"/>
      <c r="H81" s="39">
        <v>0.88234321841468499</v>
      </c>
      <c r="I81" s="39">
        <v>0.80683957401653505</v>
      </c>
      <c r="J81" s="39"/>
      <c r="K81" s="39">
        <v>1.2240110000527999</v>
      </c>
      <c r="M81" s="39">
        <v>1.1297800034810099</v>
      </c>
      <c r="O81" s="39"/>
      <c r="Q81" s="39">
        <v>0.94340295484695902</v>
      </c>
      <c r="R81" s="39"/>
      <c r="S81" s="39">
        <v>0.976406475511432</v>
      </c>
      <c r="T81" s="39">
        <v>1.06191508347608</v>
      </c>
    </row>
    <row r="82" spans="1:20">
      <c r="A82" s="4" t="s">
        <v>238</v>
      </c>
      <c r="B82" s="4" t="s">
        <v>239</v>
      </c>
      <c r="C82" s="39"/>
      <c r="D82" s="39">
        <v>0.933479154510234</v>
      </c>
      <c r="E82" s="39">
        <v>1.0426044154427401</v>
      </c>
      <c r="F82" s="39">
        <v>1.3929098599884899</v>
      </c>
      <c r="H82" s="39">
        <v>1.1034572478872999</v>
      </c>
      <c r="I82" s="39">
        <v>1.0138719932995499</v>
      </c>
      <c r="J82" s="39"/>
      <c r="K82" s="39">
        <v>1.40064324404237</v>
      </c>
      <c r="M82" s="39">
        <v>1.04333750293873</v>
      </c>
      <c r="O82" s="39">
        <v>1.50846202537729</v>
      </c>
      <c r="Q82" s="39">
        <v>0.88207918788649398</v>
      </c>
      <c r="R82" s="39"/>
      <c r="S82" s="39">
        <v>1.08845722056011</v>
      </c>
      <c r="T82" s="39">
        <v>1.51231796032598</v>
      </c>
    </row>
    <row r="83" spans="1:20">
      <c r="A83" s="4" t="s">
        <v>240</v>
      </c>
      <c r="B83" s="4" t="s">
        <v>241</v>
      </c>
      <c r="C83" s="39"/>
      <c r="D83" s="39">
        <v>0.75802719861665901</v>
      </c>
      <c r="E83" s="39">
        <v>0.68075088734547096</v>
      </c>
      <c r="F83" s="39">
        <v>0.76086827519035605</v>
      </c>
      <c r="H83" s="39">
        <v>0.69027325151429797</v>
      </c>
      <c r="I83" s="39">
        <v>0.96741491749597597</v>
      </c>
      <c r="J83" s="39"/>
      <c r="K83" s="39">
        <v>0.32629568239814699</v>
      </c>
      <c r="M83" s="39">
        <v>0.97454063522270995</v>
      </c>
      <c r="O83" s="39">
        <v>0.43429443853668998</v>
      </c>
      <c r="Q83" s="39">
        <v>1.09799365077434</v>
      </c>
      <c r="R83" s="39"/>
      <c r="S83" s="39">
        <v>0.854544621491927</v>
      </c>
      <c r="T83" s="39">
        <v>0.94309794687033499</v>
      </c>
    </row>
    <row r="84" spans="1:20">
      <c r="A84" s="4" t="s">
        <v>242</v>
      </c>
      <c r="B84" s="4" t="s">
        <v>243</v>
      </c>
      <c r="C84" s="39"/>
      <c r="D84" s="39">
        <v>0.61153275955262298</v>
      </c>
      <c r="E84" s="39">
        <v>0.68401248460937902</v>
      </c>
      <c r="F84" s="39">
        <v>1.07985023712199</v>
      </c>
      <c r="H84" s="39">
        <v>0.54680892042190898</v>
      </c>
      <c r="I84" s="39">
        <v>0.85175060707595596</v>
      </c>
      <c r="J84" s="39"/>
      <c r="K84" s="39">
        <v>1.8347054117728001</v>
      </c>
      <c r="M84" s="39">
        <v>1.02565728859659</v>
      </c>
      <c r="O84" s="39">
        <v>0.62000473377151699</v>
      </c>
      <c r="Q84" s="39">
        <v>1.1072600045924099</v>
      </c>
      <c r="R84" s="39"/>
      <c r="S84" s="39">
        <v>0.86757990466422497</v>
      </c>
      <c r="T84" s="39">
        <v>1.03121347679866</v>
      </c>
    </row>
    <row r="85" spans="1:20">
      <c r="A85" s="4" t="s">
        <v>244</v>
      </c>
      <c r="B85" s="4" t="s">
        <v>245</v>
      </c>
      <c r="C85" s="39"/>
      <c r="D85" s="39">
        <v>0.98680636655121101</v>
      </c>
      <c r="E85" s="39">
        <v>1.12053567639068</v>
      </c>
      <c r="F85" s="39">
        <v>1.0832016725122</v>
      </c>
      <c r="H85" s="39">
        <v>1.0162782654785001</v>
      </c>
      <c r="I85" s="39">
        <v>0.45068320559130998</v>
      </c>
      <c r="J85" s="39"/>
      <c r="K85" s="39">
        <v>1.09887699063172</v>
      </c>
      <c r="M85" s="39">
        <v>0.991869803759868</v>
      </c>
      <c r="O85" s="39">
        <v>0.62634862135801805</v>
      </c>
      <c r="Q85" s="39">
        <v>1.11316347214203</v>
      </c>
      <c r="R85" s="39"/>
      <c r="S85" s="39">
        <v>0.97933334300824704</v>
      </c>
      <c r="T85" s="39">
        <v>1.0428565227925499</v>
      </c>
    </row>
    <row r="86" spans="1:20">
      <c r="A86" s="4" t="s">
        <v>246</v>
      </c>
      <c r="B86" s="4" t="s">
        <v>247</v>
      </c>
      <c r="C86" s="39"/>
      <c r="D86" s="39"/>
      <c r="E86" s="39"/>
      <c r="F86" s="39"/>
      <c r="H86" s="39">
        <v>0.73148075014912095</v>
      </c>
      <c r="I86" s="39">
        <v>0.58420710358328998</v>
      </c>
      <c r="J86" s="39"/>
      <c r="K86" s="39">
        <v>0.95874420535890503</v>
      </c>
      <c r="M86" s="39">
        <v>1.0850402303775899</v>
      </c>
      <c r="O86" s="39">
        <v>0.17620581891433101</v>
      </c>
      <c r="Q86" s="39">
        <v>1.1603617278780001</v>
      </c>
      <c r="R86" s="39"/>
      <c r="S86" s="39">
        <v>1.1660764621358799</v>
      </c>
      <c r="T86" s="39">
        <v>1.1843449373578201</v>
      </c>
    </row>
    <row r="87" spans="1:20">
      <c r="A87" s="4" t="s">
        <v>248</v>
      </c>
      <c r="B87" s="4" t="s">
        <v>249</v>
      </c>
      <c r="C87" s="39"/>
      <c r="D87" s="39">
        <v>1.00512836276478</v>
      </c>
      <c r="E87" s="39">
        <v>1.0147489100981399</v>
      </c>
      <c r="F87" s="39">
        <v>0.99807733174021696</v>
      </c>
      <c r="H87" s="39"/>
      <c r="I87" s="39"/>
      <c r="J87" s="39"/>
      <c r="K87" s="39"/>
      <c r="M87" s="39"/>
      <c r="O87" s="39"/>
      <c r="Q87" s="39"/>
      <c r="R87" s="39"/>
      <c r="S87" s="39"/>
      <c r="T87" s="39"/>
    </row>
    <row r="88" spans="1:20">
      <c r="A88" s="4" t="s">
        <v>250</v>
      </c>
      <c r="B88" s="4" t="s">
        <v>251</v>
      </c>
      <c r="C88" s="39"/>
      <c r="D88" s="39">
        <v>1.0996460038701501</v>
      </c>
      <c r="E88" s="39">
        <v>1.1854340281843201</v>
      </c>
      <c r="F88" s="39">
        <v>1.17894407315167</v>
      </c>
      <c r="H88" s="39">
        <v>0.67577950335918402</v>
      </c>
      <c r="I88" s="39">
        <v>0.62693197317982596</v>
      </c>
      <c r="J88" s="39"/>
      <c r="K88" s="39">
        <v>0.79058501894473099</v>
      </c>
      <c r="M88" s="39">
        <v>1.0437711588304699</v>
      </c>
      <c r="O88" s="39">
        <v>0.559244742916293</v>
      </c>
      <c r="Q88" s="39">
        <v>1.32067583062966</v>
      </c>
      <c r="R88" s="39"/>
      <c r="S88" s="39">
        <v>0.920671391614583</v>
      </c>
      <c r="T88" s="39">
        <v>1.1529267337450599</v>
      </c>
    </row>
    <row r="89" spans="1:20">
      <c r="A89" s="4" t="s">
        <v>252</v>
      </c>
      <c r="B89" s="4" t="s">
        <v>253</v>
      </c>
      <c r="C89" s="39"/>
      <c r="D89" s="39">
        <v>0.99063499818287504</v>
      </c>
      <c r="E89" s="39">
        <v>0.86204514350668304</v>
      </c>
      <c r="F89" s="39">
        <v>0.83302555715787197</v>
      </c>
      <c r="H89" s="39">
        <v>0.797805811410497</v>
      </c>
      <c r="I89" s="39">
        <v>0.85986127173937998</v>
      </c>
      <c r="J89" s="39"/>
      <c r="K89" s="39">
        <v>1.67236241084655</v>
      </c>
      <c r="M89" s="39">
        <v>0.98387180917542205</v>
      </c>
      <c r="O89" s="39"/>
      <c r="Q89" s="39">
        <v>0.564810514476209</v>
      </c>
      <c r="R89" s="39"/>
      <c r="S89" s="39">
        <v>0.94857632757939603</v>
      </c>
      <c r="T89" s="39">
        <v>1.2875662919067301</v>
      </c>
    </row>
    <row r="90" spans="1:20">
      <c r="A90" s="4" t="s">
        <v>255</v>
      </c>
      <c r="B90" s="4" t="s">
        <v>256</v>
      </c>
      <c r="C90" s="39"/>
      <c r="D90" s="39"/>
      <c r="E90" s="39"/>
      <c r="F90" s="39"/>
      <c r="H90" s="39"/>
      <c r="I90" s="39"/>
      <c r="J90" s="39"/>
      <c r="K90" s="39"/>
      <c r="M90" s="39"/>
      <c r="O90" s="39"/>
      <c r="Q90" s="39"/>
      <c r="R90" s="39"/>
      <c r="S90" s="39"/>
      <c r="T90" s="39"/>
    </row>
    <row r="91" spans="1:20">
      <c r="A91" s="4" t="s">
        <v>257</v>
      </c>
      <c r="B91" s="4" t="s">
        <v>257</v>
      </c>
      <c r="C91" s="39"/>
      <c r="D91" s="39">
        <v>1.0508495426673199</v>
      </c>
      <c r="E91" s="39">
        <v>1.0673225831049</v>
      </c>
      <c r="F91" s="39">
        <v>1.2335040621971201</v>
      </c>
      <c r="H91" s="39">
        <v>0.83566232753499103</v>
      </c>
      <c r="I91" s="39">
        <v>0.84711728145201803</v>
      </c>
      <c r="J91" s="39"/>
      <c r="K91" s="39">
        <v>1.4260531128966301</v>
      </c>
      <c r="M91" s="39">
        <v>1.0232814582363601</v>
      </c>
      <c r="O91" s="39">
        <v>1.42561053889284</v>
      </c>
      <c r="Q91" s="39">
        <v>0.86914086453894102</v>
      </c>
      <c r="R91" s="39"/>
      <c r="S91" s="39">
        <v>0.80369601314262795</v>
      </c>
      <c r="T91" s="39">
        <v>0.97791906332563405</v>
      </c>
    </row>
    <row r="92" spans="1:20">
      <c r="A92" s="4" t="s">
        <v>258</v>
      </c>
      <c r="B92" s="4" t="s">
        <v>259</v>
      </c>
      <c r="C92" s="39"/>
      <c r="D92" s="39">
        <v>0.71650894103011298</v>
      </c>
      <c r="E92" s="39">
        <v>0.87888740808424104</v>
      </c>
      <c r="F92" s="39">
        <v>0.78547316305885595</v>
      </c>
      <c r="H92" s="39">
        <v>0.78144292595425102</v>
      </c>
      <c r="I92" s="39">
        <v>0.58655873760473998</v>
      </c>
      <c r="J92" s="39"/>
      <c r="K92" s="39">
        <v>1.2154770951899301</v>
      </c>
      <c r="M92" s="39">
        <v>1.04311750627836</v>
      </c>
      <c r="O92" s="39">
        <v>0.88697773971995497</v>
      </c>
      <c r="Q92" s="39">
        <v>1.18825394472529</v>
      </c>
      <c r="R92" s="39"/>
      <c r="S92" s="39">
        <v>0.91704119247682403</v>
      </c>
      <c r="T92" s="39">
        <v>1.14625063049162</v>
      </c>
    </row>
    <row r="93" spans="1:20">
      <c r="A93" s="4" t="s">
        <v>260</v>
      </c>
      <c r="B93" s="4" t="s">
        <v>261</v>
      </c>
      <c r="C93" s="39"/>
      <c r="D93" s="39"/>
      <c r="E93" s="39"/>
      <c r="F93" s="39"/>
      <c r="H93" s="39">
        <v>1.1691808742248799</v>
      </c>
      <c r="I93" s="39">
        <v>0.82124426367592496</v>
      </c>
      <c r="J93" s="39"/>
      <c r="K93" s="39">
        <v>1.38129335159513</v>
      </c>
      <c r="M93" s="39">
        <v>1.12086992450022</v>
      </c>
      <c r="O93" s="39">
        <v>0.19731681701141901</v>
      </c>
      <c r="Q93" s="39">
        <v>1.0023404985065301</v>
      </c>
      <c r="R93" s="39"/>
      <c r="S93" s="39">
        <v>1.09119339507265</v>
      </c>
      <c r="T93" s="39">
        <v>1.1541366258370001</v>
      </c>
    </row>
    <row r="94" spans="1:20">
      <c r="A94" s="4" t="s">
        <v>262</v>
      </c>
      <c r="B94" s="4" t="s">
        <v>263</v>
      </c>
      <c r="C94" s="39"/>
      <c r="D94" s="39">
        <v>1.00916567924875</v>
      </c>
      <c r="E94" s="39">
        <v>0.88246020572232498</v>
      </c>
      <c r="F94" s="39">
        <v>0.88994331963438</v>
      </c>
      <c r="H94" s="39">
        <v>0.79969493244132295</v>
      </c>
      <c r="I94" s="39">
        <v>0.76603515053402205</v>
      </c>
      <c r="J94" s="39"/>
      <c r="K94" s="39">
        <v>1.12483568159837</v>
      </c>
      <c r="M94" s="39">
        <v>0.98377246378729699</v>
      </c>
      <c r="O94" s="39"/>
      <c r="Q94" s="39">
        <v>1.14035700857981</v>
      </c>
      <c r="R94" s="39"/>
      <c r="S94" s="39">
        <v>0.918007722975962</v>
      </c>
      <c r="T94" s="39">
        <v>1.17411130170696</v>
      </c>
    </row>
    <row r="95" spans="1:20">
      <c r="A95" s="4" t="s">
        <v>264</v>
      </c>
      <c r="B95" s="4" t="s">
        <v>265</v>
      </c>
      <c r="C95" s="39"/>
      <c r="D95" s="39">
        <v>1.3345936315814</v>
      </c>
      <c r="E95" s="39">
        <v>0.82136857891979198</v>
      </c>
      <c r="F95" s="39">
        <v>0.87574937558634902</v>
      </c>
      <c r="H95" s="39">
        <v>0.79843102090354401</v>
      </c>
      <c r="I95" s="39">
        <v>2.0601006995473998</v>
      </c>
      <c r="J95" s="39"/>
      <c r="K95" s="39">
        <v>11.163769048366699</v>
      </c>
      <c r="M95" s="39">
        <v>1.11168556331527</v>
      </c>
      <c r="O95" s="39">
        <v>0.46331534784253697</v>
      </c>
      <c r="Q95" s="39">
        <v>1.4265190604811</v>
      </c>
      <c r="R95" s="39"/>
      <c r="S95" s="39">
        <v>0.83111405643160896</v>
      </c>
      <c r="T95" s="39">
        <v>1.0275037066533299</v>
      </c>
    </row>
    <row r="96" spans="1:20">
      <c r="A96" s="4" t="s">
        <v>266</v>
      </c>
      <c r="B96" s="4" t="s">
        <v>267</v>
      </c>
      <c r="C96" s="39"/>
      <c r="D96" s="39">
        <v>1.00127356167875</v>
      </c>
      <c r="E96" s="39">
        <v>0.99363387451255303</v>
      </c>
      <c r="F96" s="39">
        <v>1.4257337566191399</v>
      </c>
      <c r="H96" s="39">
        <v>0.78087190119338201</v>
      </c>
      <c r="I96" s="39">
        <v>0.43970661080043399</v>
      </c>
      <c r="J96" s="39"/>
      <c r="K96" s="39">
        <v>0.73087424680400503</v>
      </c>
      <c r="M96" s="39">
        <v>1.0196025152807799</v>
      </c>
      <c r="O96" s="39">
        <v>0.41914281007464799</v>
      </c>
      <c r="Q96" s="39">
        <v>1.21426361741545</v>
      </c>
      <c r="R96" s="39"/>
      <c r="S96" s="39">
        <v>0.82043716876274297</v>
      </c>
      <c r="T96" s="39">
        <v>1.43534435169551</v>
      </c>
    </row>
    <row r="97" spans="1:20">
      <c r="A97" s="4" t="s">
        <v>268</v>
      </c>
      <c r="B97" s="4" t="s">
        <v>269</v>
      </c>
      <c r="C97" s="39"/>
      <c r="D97" s="39">
        <v>1.1670942479679101</v>
      </c>
      <c r="E97" s="39">
        <v>0.98587898599162804</v>
      </c>
      <c r="F97" s="39">
        <v>1.21945173525868</v>
      </c>
      <c r="H97" s="39">
        <v>0.81710430366086395</v>
      </c>
      <c r="I97" s="39">
        <v>0.61036206058133502</v>
      </c>
      <c r="J97" s="39"/>
      <c r="K97" s="39">
        <v>1.06610727370789</v>
      </c>
      <c r="M97" s="39">
        <v>1.0275265490691901</v>
      </c>
      <c r="O97" s="39">
        <v>0.657476097120263</v>
      </c>
      <c r="Q97" s="39">
        <v>0.89062110678897599</v>
      </c>
      <c r="R97" s="39"/>
      <c r="S97" s="39">
        <v>0.95538852617841297</v>
      </c>
      <c r="T97" s="39">
        <v>1.05320711066199</v>
      </c>
    </row>
    <row r="98" spans="1:20">
      <c r="A98" s="4" t="s">
        <v>270</v>
      </c>
      <c r="B98" s="4" t="s">
        <v>271</v>
      </c>
      <c r="C98" s="39"/>
      <c r="D98" s="39"/>
      <c r="E98" s="39"/>
      <c r="F98" s="39"/>
      <c r="H98" s="39">
        <v>0.891415960653963</v>
      </c>
      <c r="I98" s="39">
        <v>0.69764347547490402</v>
      </c>
      <c r="J98" s="39"/>
      <c r="K98" s="39">
        <v>1.81481320486593</v>
      </c>
      <c r="M98" s="39">
        <v>1.09627104429321</v>
      </c>
      <c r="O98" s="39">
        <v>0.95855268091164503</v>
      </c>
      <c r="Q98" s="39">
        <v>0.97792838918249003</v>
      </c>
      <c r="R98" s="39"/>
      <c r="S98" s="39">
        <v>1.0856849489535401</v>
      </c>
      <c r="T98" s="39">
        <v>1.30903121008234</v>
      </c>
    </row>
    <row r="99" spans="1:20">
      <c r="A99" s="4" t="s">
        <v>272</v>
      </c>
      <c r="B99" s="4" t="s">
        <v>273</v>
      </c>
      <c r="C99" s="39"/>
      <c r="D99" s="39">
        <v>1.08644393341391</v>
      </c>
      <c r="E99" s="39">
        <v>0.89299126358296699</v>
      </c>
      <c r="F99" s="39">
        <v>0.76095316211106601</v>
      </c>
      <c r="H99" s="39">
        <v>0.89459532800657804</v>
      </c>
      <c r="I99" s="39">
        <v>0.73213949676176204</v>
      </c>
      <c r="J99" s="39"/>
      <c r="K99" s="39">
        <v>1.18296269498757</v>
      </c>
      <c r="M99" s="39">
        <v>1.1579696978729801</v>
      </c>
      <c r="O99" s="39">
        <v>0.87263227914270702</v>
      </c>
      <c r="Q99" s="39">
        <v>1.2082589109818</v>
      </c>
      <c r="R99" s="39"/>
      <c r="S99" s="39">
        <v>0.96135855152817695</v>
      </c>
      <c r="T99" s="39">
        <v>1.13631239624066</v>
      </c>
    </row>
    <row r="100" spans="1:20">
      <c r="A100" s="4" t="s">
        <v>276</v>
      </c>
      <c r="B100" s="4" t="s">
        <v>277</v>
      </c>
      <c r="C100" s="39"/>
      <c r="D100" s="39">
        <v>0.78780256318057396</v>
      </c>
      <c r="E100" s="39">
        <v>0.89004264491906804</v>
      </c>
      <c r="F100" s="39">
        <v>0.77528003935266099</v>
      </c>
      <c r="H100" s="39">
        <v>1.0115112149965999</v>
      </c>
      <c r="I100" s="39">
        <v>0.97851333003624896</v>
      </c>
      <c r="J100" s="39"/>
      <c r="K100" s="39">
        <v>0.94120777341948703</v>
      </c>
      <c r="M100" s="39">
        <v>0.93765369739804105</v>
      </c>
      <c r="O100" s="39">
        <v>0.76555307614982604</v>
      </c>
      <c r="Q100" s="39">
        <v>0.81653836074810304</v>
      </c>
      <c r="R100" s="39"/>
      <c r="S100" s="39">
        <v>0.94367633133252404</v>
      </c>
      <c r="T100" s="39">
        <v>1.06993967370829</v>
      </c>
    </row>
    <row r="101" spans="1:20">
      <c r="A101" s="4" t="s">
        <v>278</v>
      </c>
      <c r="B101" s="4" t="s">
        <v>279</v>
      </c>
      <c r="C101" s="39"/>
      <c r="D101" s="39">
        <v>1.1230195729808501</v>
      </c>
      <c r="E101" s="39">
        <v>1.0384146420968201</v>
      </c>
      <c r="F101" s="39">
        <v>1.0669796102045199</v>
      </c>
      <c r="H101" s="39">
        <v>0.90295162481270697</v>
      </c>
      <c r="I101" s="39">
        <v>0.95104791831854196</v>
      </c>
      <c r="J101" s="39"/>
      <c r="K101" s="39">
        <v>1.61480429419563</v>
      </c>
      <c r="M101" s="39">
        <v>1.05107303853083</v>
      </c>
      <c r="O101" s="39">
        <v>0.75197331514027599</v>
      </c>
      <c r="Q101" s="39">
        <v>0.65117041602740799</v>
      </c>
      <c r="R101" s="39"/>
      <c r="S101" s="39">
        <v>0.93653983807729302</v>
      </c>
      <c r="T101" s="39">
        <v>1.3220768246491801</v>
      </c>
    </row>
    <row r="102" spans="1:20">
      <c r="A102" s="4" t="s">
        <v>280</v>
      </c>
      <c r="B102" s="4" t="s">
        <v>281</v>
      </c>
      <c r="C102" s="39"/>
      <c r="D102" s="39">
        <v>0.86058210838447102</v>
      </c>
      <c r="E102" s="39">
        <v>1.0372681042030001</v>
      </c>
      <c r="F102" s="39">
        <v>0.69118326902918203</v>
      </c>
      <c r="H102" s="39">
        <v>0.88044870817866405</v>
      </c>
      <c r="I102" s="39">
        <v>0.80127450287278301</v>
      </c>
      <c r="J102" s="39"/>
      <c r="K102" s="39">
        <v>0.88607887612160297</v>
      </c>
      <c r="M102" s="39">
        <v>1.07870956314453</v>
      </c>
      <c r="O102" s="39">
        <v>0.80514691591710796</v>
      </c>
      <c r="Q102" s="39">
        <v>1.35466445219135</v>
      </c>
      <c r="R102" s="39"/>
      <c r="S102" s="39">
        <v>0.96133177185408303</v>
      </c>
      <c r="T102" s="39">
        <v>1.02723051078491</v>
      </c>
    </row>
    <row r="103" spans="1:20">
      <c r="A103" s="4" t="s">
        <v>282</v>
      </c>
      <c r="B103" s="4" t="s">
        <v>283</v>
      </c>
      <c r="C103" s="39"/>
      <c r="D103" s="39">
        <v>1.09108504120165</v>
      </c>
      <c r="E103" s="39">
        <v>1.35011971882563</v>
      </c>
      <c r="F103" s="39">
        <v>1.00844965677818</v>
      </c>
      <c r="H103" s="39">
        <v>0.68233157294744795</v>
      </c>
      <c r="I103" s="39">
        <v>0.38369041267537002</v>
      </c>
      <c r="J103" s="39"/>
      <c r="K103" s="39">
        <v>0.92295381613892602</v>
      </c>
      <c r="M103" s="39">
        <v>1.08885204549496</v>
      </c>
      <c r="O103" s="39">
        <v>0.428979476945275</v>
      </c>
      <c r="Q103" s="39">
        <v>1.5696902590666499</v>
      </c>
      <c r="R103" s="39"/>
      <c r="S103" s="39">
        <v>0.98139852573172803</v>
      </c>
      <c r="T103" s="39">
        <v>1.6554757683918</v>
      </c>
    </row>
    <row r="104" spans="1:20">
      <c r="A104" s="4" t="s">
        <v>284</v>
      </c>
      <c r="B104" s="4" t="s">
        <v>285</v>
      </c>
      <c r="C104" s="39"/>
      <c r="D104" s="39">
        <v>1.0741441341353</v>
      </c>
      <c r="E104" s="39">
        <v>1.14284510727655</v>
      </c>
      <c r="F104" s="39">
        <v>1.90590825292995</v>
      </c>
      <c r="H104" s="39">
        <v>0.96480981711715297</v>
      </c>
      <c r="I104" s="39">
        <v>0.68978013563592899</v>
      </c>
      <c r="J104" s="39"/>
      <c r="K104" s="39">
        <v>0.864405631583408</v>
      </c>
      <c r="M104" s="39">
        <v>1.0574122947365701</v>
      </c>
      <c r="O104" s="39"/>
      <c r="Q104" s="39">
        <v>1.4434979162402699</v>
      </c>
      <c r="R104" s="39"/>
      <c r="S104" s="39">
        <v>1.10137400099932</v>
      </c>
      <c r="T104" s="39">
        <v>1.3638337693575</v>
      </c>
    </row>
    <row r="105" spans="1:20">
      <c r="A105" s="4" t="s">
        <v>286</v>
      </c>
      <c r="B105" s="4" t="s">
        <v>287</v>
      </c>
      <c r="C105" s="39"/>
      <c r="D105" s="39">
        <v>1.0504299554200001</v>
      </c>
      <c r="E105" s="39"/>
      <c r="F105" s="39">
        <v>0.95066006244792201</v>
      </c>
      <c r="H105" s="39">
        <v>0.89974585467514701</v>
      </c>
      <c r="I105" s="39">
        <v>0.86035470169379202</v>
      </c>
      <c r="J105" s="39"/>
      <c r="K105" s="39">
        <v>0.68972579162988601</v>
      </c>
      <c r="M105" s="39">
        <v>0.99000906055139903</v>
      </c>
      <c r="O105" s="39">
        <v>0.84988356333219095</v>
      </c>
      <c r="Q105" s="39">
        <v>1.6160444192832599</v>
      </c>
      <c r="R105" s="39"/>
      <c r="S105" s="39">
        <v>0.96105651147072102</v>
      </c>
      <c r="T105" s="39">
        <v>1.6012220025832999</v>
      </c>
    </row>
    <row r="106" spans="1:20">
      <c r="A106" s="4" t="s">
        <v>288</v>
      </c>
      <c r="B106" s="4" t="s">
        <v>289</v>
      </c>
      <c r="C106" s="39"/>
      <c r="D106" s="39"/>
      <c r="E106" s="39"/>
      <c r="F106" s="39"/>
      <c r="H106" s="39">
        <v>0.64706200412250803</v>
      </c>
      <c r="I106" s="39">
        <v>0.37134332770260398</v>
      </c>
      <c r="J106" s="39"/>
      <c r="K106" s="39">
        <v>0.248491082080742</v>
      </c>
      <c r="M106" s="39">
        <v>1.2528152195278</v>
      </c>
      <c r="O106" s="39">
        <v>0.51669476118677504</v>
      </c>
      <c r="Q106" s="39">
        <v>0.97563778292884096</v>
      </c>
      <c r="R106" s="39"/>
      <c r="S106" s="39">
        <v>0.87737159724156899</v>
      </c>
      <c r="T106" s="39">
        <v>1.5901157501027201</v>
      </c>
    </row>
    <row r="107" spans="1:20">
      <c r="A107" s="4" t="s">
        <v>290</v>
      </c>
      <c r="B107" s="4" t="s">
        <v>290</v>
      </c>
      <c r="C107" s="39"/>
      <c r="D107" s="39">
        <v>1.04784876387591</v>
      </c>
      <c r="E107" s="39">
        <v>1.0387844964908599</v>
      </c>
      <c r="F107" s="39">
        <v>1.00645697781979</v>
      </c>
      <c r="H107" s="39">
        <v>0.73351408897257098</v>
      </c>
      <c r="I107" s="39">
        <v>0.38031428519770899</v>
      </c>
      <c r="J107" s="39"/>
      <c r="K107" s="39">
        <v>1.12627463106222</v>
      </c>
      <c r="M107" s="39">
        <v>1.0682614052932</v>
      </c>
      <c r="O107" s="39">
        <v>0.95491991963952805</v>
      </c>
      <c r="Q107" s="39">
        <v>0.75104788640724496</v>
      </c>
      <c r="R107" s="39"/>
      <c r="S107" s="39">
        <v>0.76280522263727801</v>
      </c>
      <c r="T107" s="39">
        <v>1.50405485293494</v>
      </c>
    </row>
    <row r="108" spans="1:20">
      <c r="A108" s="4" t="s">
        <v>291</v>
      </c>
      <c r="B108" s="4" t="s">
        <v>291</v>
      </c>
      <c r="C108" s="39"/>
      <c r="D108" s="39">
        <v>1.4330315120622501</v>
      </c>
      <c r="E108" s="39">
        <v>0.66774350366855095</v>
      </c>
      <c r="F108" s="39">
        <v>4.3785833768413802</v>
      </c>
      <c r="H108" s="39">
        <v>1.11360704459653</v>
      </c>
      <c r="I108" s="39">
        <v>0.90005596192774895</v>
      </c>
      <c r="J108" s="39"/>
      <c r="K108" s="39">
        <v>1.2030245259789301</v>
      </c>
      <c r="M108" s="39">
        <v>1.020619728497</v>
      </c>
      <c r="O108" s="39">
        <v>0.96395337668633396</v>
      </c>
      <c r="Q108" s="39">
        <v>1.18072852121679</v>
      </c>
      <c r="R108" s="39"/>
      <c r="S108" s="39">
        <v>1.3618517827693899</v>
      </c>
      <c r="T108" s="39">
        <v>1.6427049672646801</v>
      </c>
    </row>
    <row r="109" spans="1:20">
      <c r="A109" s="4" t="s">
        <v>292</v>
      </c>
      <c r="B109" s="4" t="s">
        <v>292</v>
      </c>
      <c r="C109" s="39"/>
      <c r="D109" s="39"/>
      <c r="E109" s="39">
        <v>1.04597791438739</v>
      </c>
      <c r="F109" s="39">
        <v>1.3606945760217199</v>
      </c>
      <c r="H109" s="39">
        <v>0.95727883123844904</v>
      </c>
      <c r="I109" s="39">
        <v>0.98345785793529406</v>
      </c>
      <c r="J109" s="39"/>
      <c r="K109" s="39">
        <v>2.0408950410425799</v>
      </c>
      <c r="M109" s="39">
        <v>0.99639308565131801</v>
      </c>
      <c r="O109" s="39">
        <v>0.24257076047117199</v>
      </c>
      <c r="Q109" s="39">
        <v>0.60603009865197199</v>
      </c>
      <c r="R109" s="39"/>
      <c r="S109" s="39">
        <v>1.19837980498786</v>
      </c>
      <c r="T109" s="39">
        <v>1.2672357000796299</v>
      </c>
    </row>
    <row r="110" spans="1:20">
      <c r="A110" s="4" t="s">
        <v>293</v>
      </c>
      <c r="B110" s="4" t="s">
        <v>294</v>
      </c>
      <c r="C110" s="39"/>
      <c r="D110" s="39">
        <v>1.0983893841309</v>
      </c>
      <c r="E110" s="39">
        <v>0.94203316221634503</v>
      </c>
      <c r="F110" s="39">
        <v>1.13715839072333</v>
      </c>
      <c r="H110" s="39"/>
      <c r="I110" s="39"/>
      <c r="J110" s="39"/>
      <c r="K110" s="39"/>
      <c r="M110" s="39"/>
      <c r="O110" s="39"/>
      <c r="Q110" s="39"/>
      <c r="R110" s="39"/>
      <c r="S110" s="39"/>
      <c r="T110" s="39"/>
    </row>
    <row r="111" spans="1:20">
      <c r="A111" s="4" t="s">
        <v>295</v>
      </c>
      <c r="B111" s="4" t="s">
        <v>296</v>
      </c>
      <c r="C111" s="39"/>
      <c r="D111" s="39">
        <v>1.05882976292421</v>
      </c>
      <c r="E111" s="39">
        <v>0.95155468368168405</v>
      </c>
      <c r="F111" s="39">
        <v>0.87534842424707804</v>
      </c>
      <c r="H111" s="39">
        <v>0.96793056221543305</v>
      </c>
      <c r="I111" s="39">
        <v>0.82507065649288502</v>
      </c>
      <c r="J111" s="39"/>
      <c r="K111" s="39">
        <v>1.3441299927699599</v>
      </c>
      <c r="M111" s="39">
        <v>0.97928103765478702</v>
      </c>
      <c r="O111" s="39"/>
      <c r="Q111" s="39">
        <v>0.87264590159466804</v>
      </c>
      <c r="R111" s="39"/>
      <c r="S111" s="39">
        <v>1.0323354591168901</v>
      </c>
      <c r="T111" s="39">
        <v>1.14567012400752</v>
      </c>
    </row>
    <row r="112" spans="1:20">
      <c r="A112" s="4" t="s">
        <v>297</v>
      </c>
      <c r="B112" s="4" t="s">
        <v>298</v>
      </c>
      <c r="C112" s="39"/>
      <c r="D112" s="39">
        <v>0.93596030154258203</v>
      </c>
      <c r="E112" s="39">
        <v>0.99064276744167501</v>
      </c>
      <c r="F112" s="39">
        <v>1.2529780148351599</v>
      </c>
      <c r="H112" s="39">
        <v>0.82877932645485697</v>
      </c>
      <c r="I112" s="39">
        <v>0.74642534555852103</v>
      </c>
      <c r="J112" s="39"/>
      <c r="K112" s="39">
        <v>1.07049716229655</v>
      </c>
      <c r="M112" s="39">
        <v>1.0731872511540499</v>
      </c>
      <c r="O112" s="39">
        <v>0.46528796165946501</v>
      </c>
      <c r="Q112" s="39">
        <v>1.10166276369139</v>
      </c>
      <c r="R112" s="39"/>
      <c r="S112" s="39">
        <v>0.912971612146662</v>
      </c>
      <c r="T112" s="39">
        <v>1.25095943224043</v>
      </c>
    </row>
    <row r="113" spans="1:20">
      <c r="A113" s="4" t="s">
        <v>299</v>
      </c>
      <c r="B113" s="4" t="s">
        <v>300</v>
      </c>
      <c r="C113" s="39"/>
      <c r="D113" s="39">
        <v>1.77132421128372</v>
      </c>
      <c r="E113" s="39">
        <v>2.1352157805259999</v>
      </c>
      <c r="F113" s="39">
        <v>1.05983226096665</v>
      </c>
      <c r="H113" s="39">
        <v>0.78087190119338301</v>
      </c>
      <c r="I113" s="39">
        <v>0.49956372952964601</v>
      </c>
      <c r="J113" s="39"/>
      <c r="K113" s="39">
        <v>0.67244140052581702</v>
      </c>
      <c r="M113" s="39">
        <v>1.0386149402785601</v>
      </c>
      <c r="O113" s="39">
        <v>0.324524343058402</v>
      </c>
      <c r="Q113" s="39">
        <v>1.96264690979491</v>
      </c>
      <c r="R113" s="39"/>
      <c r="S113" s="39">
        <v>1.00273925718223</v>
      </c>
      <c r="T113" s="39">
        <v>1.6445211870563701</v>
      </c>
    </row>
    <row r="114" spans="1:20">
      <c r="A114" s="4" t="s">
        <v>301</v>
      </c>
      <c r="B114" s="4" t="s">
        <v>302</v>
      </c>
      <c r="C114" s="39"/>
      <c r="D114" s="39">
        <v>0.85342945210801302</v>
      </c>
      <c r="E114" s="39">
        <v>1.1249632286900599</v>
      </c>
      <c r="F114" s="39">
        <v>1.04526662918211</v>
      </c>
      <c r="H114" s="39">
        <v>0.80011597165679704</v>
      </c>
      <c r="I114" s="39">
        <v>0.71083535873665604</v>
      </c>
      <c r="J114" s="39"/>
      <c r="K114" s="39">
        <v>1.99577711126616</v>
      </c>
      <c r="M114" s="39"/>
      <c r="O114" s="39">
        <v>0.78358298085747702</v>
      </c>
      <c r="Q114" s="39">
        <v>2.7381138154656699</v>
      </c>
      <c r="R114" s="39"/>
      <c r="S114" s="39">
        <v>0.89325480937073398</v>
      </c>
      <c r="T114" s="39">
        <v>1.01441785711166</v>
      </c>
    </row>
    <row r="115" spans="1:20">
      <c r="A115" s="4" t="s">
        <v>303</v>
      </c>
      <c r="B115" s="4" t="s">
        <v>304</v>
      </c>
      <c r="C115" s="39"/>
      <c r="D115" s="39">
        <v>1.04881125002167</v>
      </c>
      <c r="E115" s="39">
        <v>1.1666611711128001</v>
      </c>
      <c r="F115" s="39">
        <v>0.54657763022269101</v>
      </c>
      <c r="H115" s="39">
        <v>0.77158840562948905</v>
      </c>
      <c r="I115" s="39">
        <v>0.771134404568665</v>
      </c>
      <c r="J115" s="39"/>
      <c r="K115" s="39">
        <v>1.10021704446988</v>
      </c>
      <c r="M115" s="39"/>
      <c r="O115" s="39">
        <v>0.42520545040549101</v>
      </c>
      <c r="Q115" s="39">
        <v>1.0249447838449901</v>
      </c>
      <c r="R115" s="39"/>
      <c r="S115" s="39">
        <v>0.94194526976484105</v>
      </c>
      <c r="T115" s="39">
        <v>1.2255361008440699</v>
      </c>
    </row>
    <row r="116" spans="1:20">
      <c r="A116" s="4" t="s">
        <v>305</v>
      </c>
      <c r="B116" s="4" t="s">
        <v>305</v>
      </c>
      <c r="C116" s="39"/>
      <c r="D116" s="39">
        <v>0.50645418403755904</v>
      </c>
      <c r="E116" s="39">
        <v>1.22117808272596</v>
      </c>
      <c r="F116" s="39">
        <v>1.2158077059864101</v>
      </c>
      <c r="H116" s="39">
        <v>0.88619223375311695</v>
      </c>
      <c r="I116" s="39">
        <v>0.65393348137812701</v>
      </c>
      <c r="J116" s="39"/>
      <c r="K116" s="39">
        <v>1.28203777577905</v>
      </c>
      <c r="M116" s="39">
        <v>1.14064896416544</v>
      </c>
      <c r="O116" s="39">
        <v>1.68554773425222</v>
      </c>
      <c r="Q116" s="39">
        <v>0.94699661015088399</v>
      </c>
      <c r="R116" s="39"/>
      <c r="S116" s="39">
        <v>0.88035434358103704</v>
      </c>
      <c r="T116" s="39">
        <v>1.10886850275973</v>
      </c>
    </row>
    <row r="117" spans="1:20">
      <c r="A117" s="4" t="s">
        <v>306</v>
      </c>
      <c r="B117" s="4" t="s">
        <v>307</v>
      </c>
      <c r="C117" s="39"/>
      <c r="D117" s="39"/>
      <c r="E117" s="39"/>
      <c r="F117" s="39"/>
      <c r="H117" s="39">
        <v>0.67872896958074402</v>
      </c>
      <c r="I117" s="39">
        <v>0.65857115675042299</v>
      </c>
      <c r="J117" s="39"/>
      <c r="K117" s="39">
        <v>1.0396189159596301</v>
      </c>
      <c r="M117" s="39">
        <v>0.99902893577419805</v>
      </c>
      <c r="O117" s="39">
        <v>0.30796561028672298</v>
      </c>
      <c r="Q117" s="39">
        <v>1.6204480430022901</v>
      </c>
      <c r="R117" s="39"/>
      <c r="S117" s="39">
        <v>1.26426887203911</v>
      </c>
      <c r="T117" s="39">
        <v>1.4629772588161001</v>
      </c>
    </row>
    <row r="118" spans="1:20">
      <c r="A118" s="4" t="s">
        <v>308</v>
      </c>
      <c r="B118" s="4" t="s">
        <v>309</v>
      </c>
      <c r="C118" s="39"/>
      <c r="D118" s="39">
        <v>0.98817383967248495</v>
      </c>
      <c r="E118" s="39">
        <v>0.55544886838783103</v>
      </c>
      <c r="F118" s="39">
        <v>0.67870583023157605</v>
      </c>
      <c r="H118" s="39">
        <v>0.88768206904926406</v>
      </c>
      <c r="I118" s="39">
        <v>1.02271208302227</v>
      </c>
      <c r="J118" s="39"/>
      <c r="K118" s="39">
        <v>1.6584419585480299</v>
      </c>
      <c r="M118" s="39">
        <v>1.0537471848750499</v>
      </c>
      <c r="O118" s="39">
        <v>0.503417075256403</v>
      </c>
      <c r="Q118" s="39">
        <v>0.93956036581131197</v>
      </c>
      <c r="R118" s="39"/>
      <c r="S118" s="39">
        <v>1.0465624629013499</v>
      </c>
      <c r="T118" s="39">
        <v>1.2938552186071799</v>
      </c>
    </row>
    <row r="119" spans="1:20">
      <c r="A119" s="4" t="s">
        <v>310</v>
      </c>
      <c r="B119" s="4" t="s">
        <v>311</v>
      </c>
      <c r="C119" s="39"/>
      <c r="D119" s="39">
        <v>0.79155177677461397</v>
      </c>
      <c r="E119" s="39">
        <v>1.3356786066245201</v>
      </c>
      <c r="F119" s="39">
        <v>0.27648594867237603</v>
      </c>
      <c r="H119" s="39">
        <v>0.61951434127423299</v>
      </c>
      <c r="I119" s="39">
        <v>0.26530934355871799</v>
      </c>
      <c r="J119" s="39"/>
      <c r="K119" s="39">
        <v>0.39297191123232</v>
      </c>
      <c r="M119" s="39">
        <v>1.1047043988815499</v>
      </c>
      <c r="O119" s="39">
        <v>0.39326219561525599</v>
      </c>
      <c r="Q119" s="39">
        <v>1.1910412824662999</v>
      </c>
      <c r="R119" s="39"/>
      <c r="S119" s="39">
        <v>0.83840928784468305</v>
      </c>
      <c r="T119" s="39">
        <v>1.4481875238731201</v>
      </c>
    </row>
    <row r="120" spans="1:20">
      <c r="A120" s="4" t="s">
        <v>313</v>
      </c>
      <c r="B120" s="4" t="s">
        <v>314</v>
      </c>
      <c r="C120" s="39"/>
      <c r="D120" s="39">
        <v>1.2032977376043801</v>
      </c>
      <c r="E120" s="39">
        <v>1</v>
      </c>
      <c r="F120" s="39">
        <v>1.0787203059732799</v>
      </c>
      <c r="H120" s="39">
        <v>0.76218322118870896</v>
      </c>
      <c r="I120" s="39">
        <v>0.55677621430854596</v>
      </c>
      <c r="J120" s="39"/>
      <c r="K120" s="39">
        <v>0.49068188713476701</v>
      </c>
      <c r="M120" s="39">
        <v>1.15545348709907</v>
      </c>
      <c r="O120" s="39">
        <v>1.2966815335459101</v>
      </c>
      <c r="Q120" s="39">
        <v>1.2318703712489401</v>
      </c>
      <c r="R120" s="39"/>
      <c r="S120" s="39">
        <v>0.85109450684982402</v>
      </c>
      <c r="T120" s="39">
        <v>1.35838189454824</v>
      </c>
    </row>
    <row r="121" spans="1:20">
      <c r="A121" s="4" t="s">
        <v>317</v>
      </c>
      <c r="B121" s="4" t="s">
        <v>318</v>
      </c>
      <c r="C121" s="39"/>
      <c r="D121" s="39">
        <v>0.82327743578034196</v>
      </c>
      <c r="E121" s="39"/>
      <c r="F121" s="39"/>
      <c r="H121" s="39">
        <v>0.413594775612872</v>
      </c>
      <c r="I121" s="39">
        <v>0.43085104858670198</v>
      </c>
      <c r="J121" s="39"/>
      <c r="K121" s="39">
        <v>1.0531866104049199</v>
      </c>
      <c r="M121" s="39">
        <v>1.1475293400305699</v>
      </c>
      <c r="O121" s="39">
        <v>0.36284214160655398</v>
      </c>
      <c r="Q121" s="39">
        <v>0.64239652102419598</v>
      </c>
      <c r="R121" s="39"/>
      <c r="S121" s="39">
        <v>0.38498152340907998</v>
      </c>
      <c r="T121" s="39">
        <v>1.17952055461651</v>
      </c>
    </row>
    <row r="122" spans="1:20">
      <c r="A122" s="4" t="s">
        <v>321</v>
      </c>
      <c r="B122" s="4" t="s">
        <v>321</v>
      </c>
      <c r="C122" s="39"/>
      <c r="D122" s="39">
        <v>1.2642481777219099</v>
      </c>
      <c r="E122" s="39">
        <v>1.0447334023977599</v>
      </c>
      <c r="F122" s="39">
        <v>1.20608562147141</v>
      </c>
      <c r="H122" s="39"/>
      <c r="I122" s="39"/>
      <c r="J122" s="39"/>
      <c r="K122" s="39"/>
      <c r="M122" s="39"/>
      <c r="O122" s="39"/>
      <c r="Q122" s="39"/>
      <c r="R122" s="39"/>
      <c r="S122" s="39"/>
      <c r="T122" s="39"/>
    </row>
    <row r="123" spans="1:20">
      <c r="A123" s="4" t="s">
        <v>322</v>
      </c>
      <c r="B123" s="4" t="s">
        <v>323</v>
      </c>
      <c r="C123" s="39"/>
      <c r="D123" s="39">
        <v>1.2251880223170699</v>
      </c>
      <c r="E123" s="39">
        <v>0.757810621201229</v>
      </c>
      <c r="F123" s="39">
        <v>1.73860360942903</v>
      </c>
      <c r="H123" s="39">
        <v>0.90198005572047402</v>
      </c>
      <c r="I123" s="39">
        <v>2.8127013685128599</v>
      </c>
      <c r="J123" s="39"/>
      <c r="K123" s="39">
        <v>1.82442875484748</v>
      </c>
      <c r="M123" s="39">
        <v>1.06012005103556</v>
      </c>
      <c r="O123" s="39">
        <v>0.68324029975743095</v>
      </c>
      <c r="Q123" s="39">
        <v>1.3246551727634499</v>
      </c>
      <c r="R123" s="39"/>
      <c r="S123" s="39">
        <v>1.0820607592643401</v>
      </c>
      <c r="T123" s="39">
        <v>1.22085024428696</v>
      </c>
    </row>
    <row r="124" spans="1:20">
      <c r="A124" s="4" t="s">
        <v>324</v>
      </c>
      <c r="B124" s="4" t="s">
        <v>325</v>
      </c>
      <c r="C124" s="39"/>
      <c r="D124" s="39">
        <v>0.98623867433773804</v>
      </c>
      <c r="E124" s="39">
        <v>1.05394641478611</v>
      </c>
      <c r="F124" s="39">
        <v>0.65799808022720896</v>
      </c>
      <c r="H124" s="39">
        <v>0.84557600061118099</v>
      </c>
      <c r="I124" s="39">
        <v>0.68072858995338303</v>
      </c>
      <c r="J124" s="39"/>
      <c r="K124" s="39">
        <v>1.29396327230703</v>
      </c>
      <c r="M124" s="39">
        <v>1.11799689277655</v>
      </c>
      <c r="O124" s="39">
        <v>0.51944737460405299</v>
      </c>
      <c r="Q124" s="39">
        <v>0.99182499835938398</v>
      </c>
      <c r="R124" s="39"/>
      <c r="S124" s="39">
        <v>0.83541081615957402</v>
      </c>
      <c r="T124" s="39">
        <v>1.16250543176879</v>
      </c>
    </row>
    <row r="125" spans="1:20">
      <c r="A125" s="4" t="s">
        <v>326</v>
      </c>
      <c r="B125" s="4" t="s">
        <v>327</v>
      </c>
      <c r="C125" s="39"/>
      <c r="D125" s="39"/>
      <c r="E125" s="39"/>
      <c r="F125" s="39"/>
      <c r="H125" s="39">
        <v>0.863373702280814</v>
      </c>
      <c r="I125" s="39">
        <v>0.78136298261593495</v>
      </c>
      <c r="J125" s="39"/>
      <c r="K125" s="39">
        <v>1.01557647932849</v>
      </c>
      <c r="M125" s="39">
        <v>1.0600844267112799</v>
      </c>
      <c r="O125" s="39">
        <v>0.63298482238413201</v>
      </c>
      <c r="Q125" s="39">
        <v>1.5829662086298</v>
      </c>
      <c r="R125" s="39"/>
      <c r="S125" s="39">
        <v>1.1287862718847399</v>
      </c>
      <c r="T125" s="39">
        <v>1.3930040757497499</v>
      </c>
    </row>
    <row r="126" spans="1:20">
      <c r="A126" s="4" t="s">
        <v>328</v>
      </c>
      <c r="B126" s="4" t="s">
        <v>329</v>
      </c>
      <c r="C126" s="39"/>
      <c r="D126" s="39">
        <v>0.93742022718580997</v>
      </c>
      <c r="E126" s="39">
        <v>0.88792846490532495</v>
      </c>
      <c r="F126" s="39">
        <v>0.932523951139555</v>
      </c>
      <c r="H126" s="39"/>
      <c r="I126" s="39"/>
      <c r="J126" s="39"/>
      <c r="K126" s="39"/>
      <c r="M126" s="39"/>
      <c r="O126" s="39"/>
      <c r="Q126" s="39"/>
      <c r="R126" s="39"/>
      <c r="S126" s="39"/>
      <c r="T126" s="39"/>
    </row>
    <row r="127" spans="1:20">
      <c r="A127" s="4" t="s">
        <v>330</v>
      </c>
      <c r="B127" s="4" t="s">
        <v>331</v>
      </c>
      <c r="C127" s="39"/>
      <c r="D127" s="39">
        <v>0.98679864549371799</v>
      </c>
      <c r="E127" s="39">
        <v>0.95531168039627901</v>
      </c>
      <c r="F127" s="39">
        <v>1.1519083478560701</v>
      </c>
      <c r="H127" s="39"/>
      <c r="I127" s="39"/>
      <c r="J127" s="39"/>
      <c r="K127" s="39"/>
      <c r="M127" s="39"/>
      <c r="O127" s="39"/>
      <c r="Q127" s="39"/>
      <c r="R127" s="39"/>
      <c r="S127" s="39"/>
      <c r="T127" s="39"/>
    </row>
    <row r="128" spans="1:20">
      <c r="A128" s="4" t="s">
        <v>332</v>
      </c>
      <c r="B128" s="4" t="s">
        <v>333</v>
      </c>
      <c r="C128" s="39"/>
      <c r="D128" s="39">
        <v>1.11001496507472</v>
      </c>
      <c r="E128" s="39">
        <v>1.17085100849601</v>
      </c>
      <c r="F128" s="39">
        <v>0.96647048709746597</v>
      </c>
      <c r="H128" s="39">
        <v>0.90401200649788804</v>
      </c>
      <c r="I128" s="39">
        <v>0.94563140827390102</v>
      </c>
      <c r="J128" s="39"/>
      <c r="K128" s="39">
        <v>1.39103193541251</v>
      </c>
      <c r="M128" s="39">
        <v>0.98934391001894895</v>
      </c>
      <c r="O128" s="39">
        <v>0.26783704251530199</v>
      </c>
      <c r="Q128" s="39">
        <v>1.2590489310884601</v>
      </c>
      <c r="R128" s="39"/>
      <c r="S128" s="39">
        <v>0.75318602502576704</v>
      </c>
      <c r="T128" s="39">
        <v>0.93730929383660999</v>
      </c>
    </row>
    <row r="129" spans="1:20">
      <c r="A129" s="4" t="s">
        <v>334</v>
      </c>
      <c r="B129" s="4" t="s">
        <v>335</v>
      </c>
      <c r="C129" s="39"/>
      <c r="D129" s="39">
        <v>1.0812033903893601</v>
      </c>
      <c r="E129" s="39">
        <v>0.92398686351792303</v>
      </c>
      <c r="F129" s="39">
        <v>1.0142979612904499</v>
      </c>
      <c r="H129" s="39">
        <v>0.77145096522255097</v>
      </c>
      <c r="I129" s="39">
        <v>0.87743228382347604</v>
      </c>
      <c r="J129" s="39"/>
      <c r="K129" s="39">
        <v>2.2642853204813802</v>
      </c>
      <c r="M129" s="39">
        <v>1.1050622068032501</v>
      </c>
      <c r="O129" s="39"/>
      <c r="Q129" s="39">
        <v>0.833801111461142</v>
      </c>
      <c r="R129" s="39"/>
      <c r="S129" s="39">
        <v>0.88571727504350695</v>
      </c>
      <c r="T129" s="39">
        <v>0.97440096190061298</v>
      </c>
    </row>
    <row r="130" spans="1:20">
      <c r="A130" s="4" t="s">
        <v>336</v>
      </c>
      <c r="B130" s="4" t="s">
        <v>337</v>
      </c>
      <c r="C130" s="39"/>
      <c r="D130" s="39">
        <v>1.04242040049633</v>
      </c>
      <c r="E130" s="39">
        <v>0.90698667285923296</v>
      </c>
      <c r="F130" s="39">
        <v>0.798977777063961</v>
      </c>
      <c r="H130" s="39">
        <v>0.79398593446496601</v>
      </c>
      <c r="I130" s="39">
        <v>0.52693769868034201</v>
      </c>
      <c r="J130" s="39"/>
      <c r="K130" s="39">
        <v>1.5664578606125299</v>
      </c>
      <c r="M130" s="39">
        <v>0.93445094252411598</v>
      </c>
      <c r="O130" s="39"/>
      <c r="Q130" s="39">
        <v>1.14337460340627</v>
      </c>
      <c r="R130" s="39"/>
      <c r="S130" s="39">
        <v>0.79210925970391</v>
      </c>
      <c r="T130" s="39">
        <v>1.09622613803809</v>
      </c>
    </row>
    <row r="131" spans="1:20">
      <c r="A131" s="4" t="s">
        <v>338</v>
      </c>
      <c r="B131" s="4" t="s">
        <v>338</v>
      </c>
      <c r="C131" s="39"/>
      <c r="D131" s="39">
        <v>1.14070420735277</v>
      </c>
      <c r="E131" s="39">
        <v>0.97900747295222901</v>
      </c>
      <c r="F131" s="39">
        <v>1.1619175146306799</v>
      </c>
      <c r="H131" s="39">
        <v>0.94517496711359295</v>
      </c>
      <c r="I131" s="39">
        <v>0.78358807925793394</v>
      </c>
      <c r="J131" s="39"/>
      <c r="K131" s="39">
        <v>0.973295113260642</v>
      </c>
      <c r="M131" s="39">
        <v>0.77315874416953101</v>
      </c>
      <c r="O131" s="39">
        <v>0.34609342590566</v>
      </c>
      <c r="Q131" s="39">
        <v>0.885670800031095</v>
      </c>
      <c r="R131" s="39"/>
      <c r="S131" s="39">
        <v>0.94940192449015803</v>
      </c>
      <c r="T131" s="39">
        <v>1.19411505019578</v>
      </c>
    </row>
    <row r="132" spans="1:20">
      <c r="A132" s="4" t="s">
        <v>339</v>
      </c>
      <c r="B132" s="4" t="s">
        <v>340</v>
      </c>
      <c r="C132" s="39"/>
      <c r="D132" s="39">
        <v>1.1973727095123201</v>
      </c>
      <c r="E132" s="39">
        <v>0.94195598124145097</v>
      </c>
      <c r="F132" s="39">
        <v>0.63341085795603902</v>
      </c>
      <c r="H132" s="39">
        <v>0.89889114702084305</v>
      </c>
      <c r="I132" s="39">
        <v>0.74276649184804999</v>
      </c>
      <c r="J132" s="39"/>
      <c r="K132" s="39">
        <v>0.94521949265837402</v>
      </c>
      <c r="M132" s="39">
        <v>1.164110392332</v>
      </c>
      <c r="O132" s="39">
        <v>0.665655020169034</v>
      </c>
      <c r="Q132" s="39">
        <v>1.45549926520007</v>
      </c>
      <c r="R132" s="39"/>
      <c r="S132" s="39">
        <v>1.0156038241179699</v>
      </c>
      <c r="T132" s="39">
        <v>1.57771745122178</v>
      </c>
    </row>
    <row r="133" spans="1:20">
      <c r="A133" s="4" t="s">
        <v>341</v>
      </c>
      <c r="B133" s="4" t="s">
        <v>342</v>
      </c>
      <c r="C133" s="39"/>
      <c r="D133" s="39">
        <v>0.99383836496116396</v>
      </c>
      <c r="E133" s="39">
        <v>0.815752965230224</v>
      </c>
      <c r="F133" s="39">
        <v>1.2578724163455099</v>
      </c>
      <c r="H133" s="39">
        <v>0.81790275668663504</v>
      </c>
      <c r="I133" s="39">
        <v>0.93680809587302105</v>
      </c>
      <c r="J133" s="39"/>
      <c r="K133" s="39">
        <v>1.13240451952184</v>
      </c>
      <c r="M133" s="39">
        <v>1.00921670385191</v>
      </c>
      <c r="O133" s="39">
        <v>0.714401153029671</v>
      </c>
      <c r="Q133" s="39">
        <v>1.0501034711752</v>
      </c>
      <c r="R133" s="39"/>
      <c r="S133" s="39">
        <v>0.92913265910393095</v>
      </c>
      <c r="T133" s="39">
        <v>1.18647812936468</v>
      </c>
    </row>
    <row r="134" spans="1:20">
      <c r="A134" s="4" t="s">
        <v>343</v>
      </c>
      <c r="B134" s="4" t="s">
        <v>344</v>
      </c>
      <c r="C134" s="39"/>
      <c r="D134" s="39">
        <v>0.98258351359768104</v>
      </c>
      <c r="E134" s="39">
        <v>1.2901921261587099</v>
      </c>
      <c r="F134" s="39">
        <v>0.74115619101549601</v>
      </c>
      <c r="H134" s="39">
        <v>0.96282199620128905</v>
      </c>
      <c r="I134" s="39">
        <v>0.77399989525233104</v>
      </c>
      <c r="J134" s="39"/>
      <c r="K134" s="39">
        <v>1.0980961419878601</v>
      </c>
      <c r="M134" s="39">
        <v>1.03603528902412</v>
      </c>
      <c r="O134" s="39">
        <v>0.531002599380621</v>
      </c>
      <c r="Q134" s="39">
        <v>1.1483897182076199</v>
      </c>
      <c r="R134" s="39"/>
      <c r="S134" s="39">
        <v>0.91128422444842705</v>
      </c>
      <c r="T134" s="39">
        <v>1.53826474234613</v>
      </c>
    </row>
    <row r="135" spans="1:20">
      <c r="A135" s="4" t="s">
        <v>345</v>
      </c>
      <c r="B135" s="4" t="s">
        <v>346</v>
      </c>
      <c r="C135" s="39"/>
      <c r="D135" s="39">
        <v>0.859821220915999</v>
      </c>
      <c r="E135" s="39">
        <v>0.77581807545756698</v>
      </c>
      <c r="F135" s="39">
        <v>0.80980133207827698</v>
      </c>
      <c r="H135" s="39">
        <v>1.1086790308074499</v>
      </c>
      <c r="I135" s="39">
        <v>0.687315695224748</v>
      </c>
      <c r="J135" s="39"/>
      <c r="K135" s="39">
        <v>1.0227281011021001</v>
      </c>
      <c r="M135" s="39">
        <v>1.04469879407074</v>
      </c>
      <c r="O135" s="39"/>
      <c r="Q135" s="39">
        <v>0.93295479606710896</v>
      </c>
      <c r="R135" s="39"/>
      <c r="S135" s="39">
        <v>1.1892488853134999</v>
      </c>
      <c r="T135" s="39">
        <v>1.44264061307673</v>
      </c>
    </row>
    <row r="136" spans="1:20">
      <c r="A136" s="4" t="s">
        <v>347</v>
      </c>
      <c r="B136" s="4" t="s">
        <v>347</v>
      </c>
      <c r="C136" s="39"/>
      <c r="D136" s="39">
        <v>1.00721492685352</v>
      </c>
      <c r="E136" s="39">
        <v>0.80117033838859897</v>
      </c>
      <c r="F136" s="39">
        <v>0.94849171389766496</v>
      </c>
      <c r="H136" s="39">
        <v>0.91339231240580998</v>
      </c>
      <c r="I136" s="39">
        <v>0.92183161216487997</v>
      </c>
      <c r="J136" s="39"/>
      <c r="K136" s="39">
        <v>1.12360907020154</v>
      </c>
      <c r="M136" s="39">
        <v>1.0747108979604501</v>
      </c>
      <c r="O136" s="39">
        <v>0.447594081646009</v>
      </c>
      <c r="Q136" s="39">
        <v>1.4599200407108801</v>
      </c>
      <c r="R136" s="39"/>
      <c r="S136" s="39">
        <v>0.94949051342534796</v>
      </c>
      <c r="T136" s="39">
        <v>1.1143969045627999</v>
      </c>
    </row>
    <row r="137" spans="1:20">
      <c r="A137" s="4" t="s">
        <v>348</v>
      </c>
      <c r="B137" s="4" t="s">
        <v>349</v>
      </c>
      <c r="C137" s="39"/>
      <c r="D137" s="39">
        <v>0.96895143463237399</v>
      </c>
      <c r="E137" s="39">
        <v>1.16060645226791</v>
      </c>
      <c r="F137" s="39">
        <v>0.89040094802055803</v>
      </c>
      <c r="H137" s="39">
        <v>0.93097984691883595</v>
      </c>
      <c r="I137" s="39">
        <v>0.71583529102277998</v>
      </c>
      <c r="J137" s="39"/>
      <c r="K137" s="39">
        <v>1.2389575208401999</v>
      </c>
      <c r="M137" s="39">
        <v>0.99785834232088899</v>
      </c>
      <c r="O137" s="39">
        <v>0.237479870949206</v>
      </c>
      <c r="Q137" s="39">
        <v>0.95291778906984703</v>
      </c>
      <c r="R137" s="39"/>
      <c r="S137" s="39">
        <v>1.02976228147499</v>
      </c>
      <c r="T137" s="39">
        <v>1.3610978860414</v>
      </c>
    </row>
    <row r="138" spans="1:20">
      <c r="A138" s="4" t="s">
        <v>350</v>
      </c>
      <c r="B138" s="4" t="s">
        <v>351</v>
      </c>
      <c r="C138" s="39"/>
      <c r="D138" s="39"/>
      <c r="E138" s="39"/>
      <c r="F138" s="39"/>
      <c r="H138" s="39">
        <v>0.85616623930307301</v>
      </c>
      <c r="I138" s="39">
        <v>0.64983422461780804</v>
      </c>
      <c r="J138" s="39"/>
      <c r="K138" s="39">
        <v>1.41845664101632</v>
      </c>
      <c r="M138" s="39">
        <v>1.0178288117815799</v>
      </c>
      <c r="O138" s="39">
        <v>0.78671769846381601</v>
      </c>
      <c r="Q138" s="39">
        <v>1.30355113197712</v>
      </c>
      <c r="R138" s="39"/>
      <c r="S138" s="39">
        <v>0.82352090334590999</v>
      </c>
      <c r="T138" s="39">
        <v>0.97423631022288304</v>
      </c>
    </row>
    <row r="139" spans="1:20">
      <c r="A139" s="4" t="s">
        <v>352</v>
      </c>
      <c r="B139" s="4" t="s">
        <v>353</v>
      </c>
      <c r="C139" s="39"/>
      <c r="D139" s="39">
        <v>0.88706207382049096</v>
      </c>
      <c r="E139" s="39">
        <v>1.0626968571690001</v>
      </c>
      <c r="F139" s="39">
        <v>0.79378786461483297</v>
      </c>
      <c r="H139" s="39">
        <v>0.79113098697400897</v>
      </c>
      <c r="I139" s="39">
        <v>0.64520894096514003</v>
      </c>
      <c r="J139" s="39"/>
      <c r="K139" s="39">
        <v>0.93970448574946497</v>
      </c>
      <c r="M139" s="39">
        <v>1.0461798222210399</v>
      </c>
      <c r="O139" s="39">
        <v>1.7794884741635799</v>
      </c>
      <c r="Q139" s="39">
        <v>1.9533494390367701</v>
      </c>
      <c r="R139" s="39"/>
      <c r="S139" s="39">
        <v>1.1250234769587699</v>
      </c>
      <c r="T139" s="39">
        <v>1.2586793445442801</v>
      </c>
    </row>
    <row r="140" spans="1:20">
      <c r="A140" s="4" t="s">
        <v>354</v>
      </c>
      <c r="B140" s="4" t="s">
        <v>355</v>
      </c>
      <c r="C140" s="39"/>
      <c r="D140" s="39">
        <v>1.95938381723834</v>
      </c>
      <c r="E140" s="39">
        <v>1.18306339977383</v>
      </c>
      <c r="F140" s="39">
        <v>4.0617310867675496</v>
      </c>
      <c r="H140" s="39">
        <v>1.2421321074507701</v>
      </c>
      <c r="I140" s="39">
        <v>1.75328798971561</v>
      </c>
      <c r="J140" s="39"/>
      <c r="K140" s="39">
        <v>3.8131945177050999</v>
      </c>
      <c r="M140" s="39">
        <v>1.1843434581190799</v>
      </c>
      <c r="O140" s="39">
        <v>5.4334431487512198</v>
      </c>
      <c r="Q140" s="39">
        <v>1.48131001951331</v>
      </c>
      <c r="R140" s="39"/>
      <c r="S140" s="39">
        <v>1.2235361162510101</v>
      </c>
      <c r="T140" s="39">
        <v>2.2727697806601701</v>
      </c>
    </row>
    <row r="141" spans="1:20">
      <c r="A141" s="4" t="s">
        <v>358</v>
      </c>
      <c r="B141" s="4" t="s">
        <v>359</v>
      </c>
      <c r="C141" s="39"/>
      <c r="D141" s="39">
        <v>1.09092092870871</v>
      </c>
      <c r="E141" s="39">
        <v>1.1358989140115501</v>
      </c>
      <c r="F141" s="39">
        <v>0.984450056059886</v>
      </c>
      <c r="H141" s="39">
        <v>1.02287604472675</v>
      </c>
      <c r="I141" s="39">
        <v>0.80013213292952501</v>
      </c>
      <c r="J141" s="39"/>
      <c r="K141" s="39">
        <v>0.98657872579183004</v>
      </c>
      <c r="M141" s="39">
        <v>1.0626627525689101</v>
      </c>
      <c r="O141" s="39">
        <v>0.31206918116196197</v>
      </c>
      <c r="Q141" s="39">
        <v>1.00469159757995</v>
      </c>
      <c r="R141" s="39"/>
      <c r="S141" s="39">
        <v>0.97476867562602898</v>
      </c>
      <c r="T141" s="39">
        <v>1.1332214161585299</v>
      </c>
    </row>
    <row r="142" spans="1:20">
      <c r="A142" s="4" t="s">
        <v>360</v>
      </c>
      <c r="B142" s="4" t="s">
        <v>361</v>
      </c>
      <c r="C142" s="39"/>
      <c r="D142" s="39">
        <v>1.16161399893394</v>
      </c>
      <c r="E142" s="39">
        <v>1.3134738444162799</v>
      </c>
      <c r="F142" s="39">
        <v>1.6391475224048799</v>
      </c>
      <c r="H142" s="39">
        <v>0.75686289024023901</v>
      </c>
      <c r="I142" s="39">
        <v>0.49015324398937998</v>
      </c>
      <c r="J142" s="39"/>
      <c r="K142" s="39">
        <v>0.77274265057134695</v>
      </c>
      <c r="M142" s="39">
        <v>1.0628526233102</v>
      </c>
      <c r="O142" s="39">
        <v>0.43132669184476902</v>
      </c>
      <c r="Q142" s="39">
        <v>1.3338049188047501</v>
      </c>
      <c r="R142" s="39"/>
      <c r="S142" s="39">
        <v>0.83716087740340805</v>
      </c>
      <c r="T142" s="39">
        <v>1.3538191245197</v>
      </c>
    </row>
    <row r="143" spans="1:20">
      <c r="A143" s="4" t="s">
        <v>362</v>
      </c>
      <c r="B143" s="4" t="s">
        <v>363</v>
      </c>
      <c r="C143" s="39"/>
      <c r="D143" s="39">
        <v>0.96989371310744299</v>
      </c>
      <c r="E143" s="39">
        <v>0.97705609738625898</v>
      </c>
      <c r="F143" s="39">
        <v>1.0265742466524299</v>
      </c>
      <c r="H143" s="39">
        <v>0.86723633762774099</v>
      </c>
      <c r="I143" s="39">
        <v>0.49715049396681399</v>
      </c>
      <c r="J143" s="39"/>
      <c r="K143" s="39">
        <v>1.4287824623491101</v>
      </c>
      <c r="M143" s="39">
        <v>1.0322105215483901</v>
      </c>
      <c r="O143" s="39">
        <v>0.29103009298614302</v>
      </c>
      <c r="Q143" s="39">
        <v>0.45515908685481898</v>
      </c>
      <c r="R143" s="39"/>
      <c r="S143" s="39">
        <v>0.69599988288897596</v>
      </c>
      <c r="T143" s="39">
        <v>1.0510429894123201</v>
      </c>
    </row>
    <row r="144" spans="1:20">
      <c r="A144" s="4" t="s">
        <v>364</v>
      </c>
      <c r="B144" s="4" t="s">
        <v>364</v>
      </c>
      <c r="C144" s="39"/>
      <c r="D144" s="39">
        <v>0.98347351936636296</v>
      </c>
      <c r="E144" s="39">
        <v>0.97712226779449796</v>
      </c>
      <c r="F144" s="39">
        <v>0.88220489618740705</v>
      </c>
      <c r="H144" s="39"/>
      <c r="I144" s="39"/>
      <c r="J144" s="39"/>
      <c r="K144" s="39"/>
      <c r="M144" s="39"/>
      <c r="O144" s="39"/>
      <c r="Q144" s="39"/>
      <c r="R144" s="39"/>
      <c r="S144" s="39"/>
      <c r="T144" s="39"/>
    </row>
    <row r="145" spans="1:20">
      <c r="A145" s="4" t="s">
        <v>366</v>
      </c>
      <c r="B145" s="4" t="s">
        <v>367</v>
      </c>
      <c r="C145" s="39"/>
      <c r="D145" s="39">
        <v>1.1645123627581</v>
      </c>
      <c r="E145" s="39">
        <v>1.0326171548344001</v>
      </c>
      <c r="F145" s="39">
        <v>0.83877400822361103</v>
      </c>
      <c r="H145" s="39">
        <v>0.89374960779886903</v>
      </c>
      <c r="I145" s="39">
        <v>0.52521741399344402</v>
      </c>
      <c r="J145" s="39"/>
      <c r="K145" s="39">
        <v>1.1489480494356299</v>
      </c>
      <c r="M145" s="39">
        <v>1.0693683439745201</v>
      </c>
      <c r="O145" s="39">
        <v>0.58399292487420995</v>
      </c>
      <c r="Q145" s="39">
        <v>1.0965394724413899</v>
      </c>
      <c r="R145" s="39"/>
      <c r="S145" s="39">
        <v>0.92034330242143603</v>
      </c>
      <c r="T145" s="39">
        <v>1.5377486146413999</v>
      </c>
    </row>
    <row r="146" spans="1:20">
      <c r="A146" s="4" t="s">
        <v>368</v>
      </c>
      <c r="B146" s="4" t="s">
        <v>369</v>
      </c>
      <c r="C146" s="39"/>
      <c r="D146" s="39">
        <v>1.0241982328370001</v>
      </c>
      <c r="E146" s="39">
        <v>1.14297839720391</v>
      </c>
      <c r="F146" s="39">
        <v>1.1925535682346</v>
      </c>
      <c r="H146" s="39">
        <v>0.75501250657908403</v>
      </c>
      <c r="I146" s="39">
        <v>0.25379761954894497</v>
      </c>
      <c r="J146" s="39"/>
      <c r="K146" s="39">
        <v>0.78136497322647502</v>
      </c>
      <c r="M146" s="39">
        <v>0.85343230930400005</v>
      </c>
      <c r="O146" s="39">
        <v>0.51482494825154701</v>
      </c>
      <c r="Q146" s="39">
        <v>1.12411150764879</v>
      </c>
      <c r="R146" s="39"/>
      <c r="S146" s="39">
        <v>0.70401882050846498</v>
      </c>
      <c r="T146" s="39">
        <v>1.49107619549563</v>
      </c>
    </row>
    <row r="147" spans="1:20">
      <c r="A147" s="4" t="s">
        <v>370</v>
      </c>
      <c r="B147" s="4" t="s">
        <v>371</v>
      </c>
      <c r="C147" s="39"/>
      <c r="D147" s="39">
        <v>1.17905316962102</v>
      </c>
      <c r="E147" s="39">
        <v>1.2321893407989699</v>
      </c>
      <c r="F147" s="39">
        <v>1.5179417824649399</v>
      </c>
      <c r="H147" s="39">
        <v>1.00832326398384</v>
      </c>
      <c r="I147" s="39">
        <v>0.78889074680720395</v>
      </c>
      <c r="J147" s="39"/>
      <c r="K147" s="39">
        <v>1.1503139801531399</v>
      </c>
      <c r="M147" s="39">
        <v>1.0718041173728501</v>
      </c>
      <c r="O147" s="39">
        <v>1.10899120786854</v>
      </c>
      <c r="Q147" s="39">
        <v>2.0489422166006799</v>
      </c>
      <c r="R147" s="39"/>
      <c r="S147" s="39">
        <v>0.99658761611462399</v>
      </c>
      <c r="T147" s="39">
        <v>1.2713324695735</v>
      </c>
    </row>
    <row r="148" spans="1:20">
      <c r="A148" s="4" t="s">
        <v>372</v>
      </c>
      <c r="B148" s="4" t="s">
        <v>373</v>
      </c>
      <c r="C148" s="39"/>
      <c r="D148" s="39">
        <v>1.3961128917699499</v>
      </c>
      <c r="E148" s="39">
        <v>0.942159031483221</v>
      </c>
      <c r="F148" s="39"/>
      <c r="H148" s="39">
        <v>0.94171424795831404</v>
      </c>
      <c r="I148" s="39">
        <v>0.83295423783840095</v>
      </c>
      <c r="J148" s="39"/>
      <c r="K148" s="39">
        <v>2.9594242645188902</v>
      </c>
      <c r="M148" s="39">
        <v>1.0053896410449501</v>
      </c>
      <c r="O148" s="39">
        <v>0.566167979265354</v>
      </c>
      <c r="Q148" s="39">
        <v>2.55182686012472</v>
      </c>
      <c r="R148" s="39"/>
      <c r="S148" s="39">
        <v>0.95652468780136801</v>
      </c>
      <c r="T148" s="39">
        <v>1.1614742798545299</v>
      </c>
    </row>
    <row r="149" spans="1:20">
      <c r="A149" s="4" t="s">
        <v>374</v>
      </c>
      <c r="B149" s="4" t="s">
        <v>375</v>
      </c>
      <c r="C149" s="39"/>
      <c r="D149" s="39">
        <v>0.95201817886196705</v>
      </c>
      <c r="E149" s="39">
        <v>0.99698979056863002</v>
      </c>
      <c r="F149" s="39">
        <v>0.451308073936666</v>
      </c>
      <c r="H149" s="39">
        <v>0.61123566429503495</v>
      </c>
      <c r="I149" s="39">
        <v>0.25723080652990699</v>
      </c>
      <c r="J149" s="39"/>
      <c r="K149" s="39">
        <v>0.39495172457438898</v>
      </c>
      <c r="M149" s="39">
        <v>1.05662369562234</v>
      </c>
      <c r="O149" s="39">
        <v>0.44301094545661501</v>
      </c>
      <c r="Q149" s="39">
        <v>1.03340321733394</v>
      </c>
      <c r="R149" s="39"/>
      <c r="S149" s="39">
        <v>0.84862231926512799</v>
      </c>
      <c r="T149" s="39">
        <v>1.1240054731939</v>
      </c>
    </row>
    <row r="150" spans="1:20">
      <c r="A150" s="4" t="s">
        <v>376</v>
      </c>
      <c r="B150" s="4" t="s">
        <v>377</v>
      </c>
      <c r="C150" s="39"/>
      <c r="D150" s="39">
        <v>0.922652847908633</v>
      </c>
      <c r="E150" s="39">
        <v>0.91365743222486095</v>
      </c>
      <c r="F150" s="39">
        <v>0.911088434101191</v>
      </c>
      <c r="H150" s="39"/>
      <c r="I150" s="39"/>
      <c r="J150" s="39"/>
      <c r="K150" s="39"/>
      <c r="M150" s="39"/>
      <c r="O150" s="39"/>
      <c r="Q150" s="39"/>
      <c r="R150" s="39"/>
      <c r="S150" s="39"/>
      <c r="T150" s="39"/>
    </row>
    <row r="151" spans="1:20">
      <c r="A151" s="4" t="s">
        <v>378</v>
      </c>
      <c r="B151" s="4" t="s">
        <v>379</v>
      </c>
      <c r="C151" s="39"/>
      <c r="D151" s="39">
        <v>0.99118287476454803</v>
      </c>
      <c r="E151" s="39">
        <v>0.96579925097596397</v>
      </c>
      <c r="F151" s="39">
        <v>0.82934599940865905</v>
      </c>
      <c r="H151" s="39">
        <v>0.69360839595117096</v>
      </c>
      <c r="I151" s="39">
        <v>0.54992454642922795</v>
      </c>
      <c r="J151" s="39"/>
      <c r="K151" s="39">
        <v>1.6301826831639099</v>
      </c>
      <c r="M151" s="39">
        <v>1.0192017303713901</v>
      </c>
      <c r="O151" s="39">
        <v>0.82709911599334096</v>
      </c>
      <c r="Q151" s="39">
        <v>0.92692442149703402</v>
      </c>
      <c r="R151" s="39"/>
      <c r="S151" s="39">
        <v>0.81877018827107495</v>
      </c>
      <c r="T151" s="39">
        <v>1.0975287693101501</v>
      </c>
    </row>
    <row r="152" spans="1:20">
      <c r="A152" s="4" t="s">
        <v>380</v>
      </c>
      <c r="B152" s="4" t="s">
        <v>381</v>
      </c>
      <c r="C152" s="39"/>
      <c r="D152" s="39">
        <v>1.15676477398916</v>
      </c>
      <c r="E152" s="39">
        <v>0.98531561242399102</v>
      </c>
      <c r="F152" s="39">
        <v>1.0656940438711699</v>
      </c>
      <c r="H152" s="39">
        <v>0.94767727884655195</v>
      </c>
      <c r="I152" s="39">
        <v>0.90602840903517301</v>
      </c>
      <c r="J152" s="39"/>
      <c r="K152" s="39">
        <v>1.46439692909291</v>
      </c>
      <c r="M152" s="39">
        <v>1.14802573455419</v>
      </c>
      <c r="O152" s="39">
        <v>0.447594081646009</v>
      </c>
      <c r="Q152" s="39">
        <v>1.1569211493535201</v>
      </c>
      <c r="R152" s="39"/>
      <c r="S152" s="39">
        <v>1.03194579032725</v>
      </c>
      <c r="T152" s="39">
        <v>1.0548551780423701</v>
      </c>
    </row>
    <row r="153" spans="1:20">
      <c r="A153" s="4" t="s">
        <v>382</v>
      </c>
      <c r="B153" s="4" t="s">
        <v>382</v>
      </c>
      <c r="C153" s="39"/>
      <c r="D153" s="39">
        <v>0.82830867745648895</v>
      </c>
      <c r="E153" s="39">
        <v>0.92868597431375499</v>
      </c>
      <c r="F153" s="39">
        <v>1.6316272988264999</v>
      </c>
      <c r="H153" s="39"/>
      <c r="I153" s="39"/>
      <c r="J153" s="39"/>
      <c r="K153" s="39"/>
      <c r="M153" s="39"/>
      <c r="O153" s="39"/>
      <c r="Q153" s="39"/>
      <c r="R153" s="39"/>
      <c r="S153" s="39"/>
      <c r="T153" s="39"/>
    </row>
    <row r="154" spans="1:20">
      <c r="A154" s="4" t="s">
        <v>383</v>
      </c>
      <c r="B154" s="4" t="s">
        <v>384</v>
      </c>
      <c r="C154" s="39"/>
      <c r="D154" s="39">
        <v>0.96154073284015795</v>
      </c>
      <c r="E154" s="39">
        <v>0.869678199065265</v>
      </c>
      <c r="F154" s="39">
        <v>0.80779096075032597</v>
      </c>
      <c r="H154" s="39">
        <v>0.79004924529884901</v>
      </c>
      <c r="I154" s="39">
        <v>0.81911752484915001</v>
      </c>
      <c r="J154" s="39"/>
      <c r="K154" s="39">
        <v>1.1386463992307401</v>
      </c>
      <c r="M154" s="39">
        <v>1.0102725491244899</v>
      </c>
      <c r="O154" s="39">
        <v>0.28193723336683402</v>
      </c>
      <c r="Q154" s="39">
        <v>1.2326500063950401</v>
      </c>
      <c r="R154" s="39"/>
      <c r="S154" s="39">
        <v>0.80548375203547895</v>
      </c>
      <c r="T154" s="39">
        <v>1.0214684072773801</v>
      </c>
    </row>
    <row r="155" spans="1:20">
      <c r="A155" s="4" t="s">
        <v>385</v>
      </c>
      <c r="B155" s="4" t="s">
        <v>386</v>
      </c>
      <c r="C155" s="39"/>
      <c r="D155" s="39">
        <v>0.84007215229987597</v>
      </c>
      <c r="E155" s="39">
        <v>0.97936631683457698</v>
      </c>
      <c r="F155" s="39">
        <v>0.70704904808212599</v>
      </c>
      <c r="H155" s="39">
        <v>0.80955676318708403</v>
      </c>
      <c r="I155" s="39">
        <v>0.77495240904103202</v>
      </c>
      <c r="J155" s="39"/>
      <c r="K155" s="39">
        <v>1.2725867087329701</v>
      </c>
      <c r="M155" s="39">
        <v>1.0738748208512101</v>
      </c>
      <c r="O155" s="39"/>
      <c r="Q155" s="39">
        <v>1.48158979432283</v>
      </c>
      <c r="R155" s="39"/>
      <c r="S155" s="39">
        <v>0.89268867015804698</v>
      </c>
      <c r="T155" s="39">
        <v>1.20570220217075</v>
      </c>
    </row>
    <row r="156" spans="1:20">
      <c r="A156" s="4" t="s">
        <v>387</v>
      </c>
      <c r="B156" s="4" t="s">
        <v>388</v>
      </c>
      <c r="C156" s="39"/>
      <c r="D156" s="39"/>
      <c r="E156" s="39"/>
      <c r="F156" s="39"/>
      <c r="H156" s="39">
        <v>0.66935264469957401</v>
      </c>
      <c r="I156" s="39">
        <v>0.42574474724495398</v>
      </c>
      <c r="J156" s="39"/>
      <c r="K156" s="39">
        <v>0.887198065211521</v>
      </c>
      <c r="M156" s="39">
        <v>1.0574696578854299</v>
      </c>
      <c r="O156" s="39">
        <v>0.24511037053395501</v>
      </c>
      <c r="Q156" s="39">
        <v>1.0423048015641601</v>
      </c>
      <c r="R156" s="39"/>
      <c r="S156" s="39">
        <v>1.1414313422723801</v>
      </c>
      <c r="T156" s="39">
        <v>1.2041825673403299</v>
      </c>
    </row>
    <row r="157" spans="1:20">
      <c r="A157" s="4" t="s">
        <v>389</v>
      </c>
      <c r="B157" s="4" t="s">
        <v>389</v>
      </c>
      <c r="C157" s="39"/>
      <c r="D157" s="39">
        <v>1.31029367453281</v>
      </c>
      <c r="E157" s="39">
        <v>1.2325844877801799</v>
      </c>
      <c r="F157" s="39">
        <v>1.37715671511994</v>
      </c>
      <c r="H157" s="39">
        <v>0.973318398626286</v>
      </c>
      <c r="I157" s="39">
        <v>0.82763480263906597</v>
      </c>
      <c r="J157" s="39"/>
      <c r="K157" s="39">
        <v>0.97508479985930996</v>
      </c>
      <c r="M157" s="39">
        <v>1.0880089385735701</v>
      </c>
      <c r="O157" s="39">
        <v>0.35324523922203699</v>
      </c>
      <c r="Q157" s="39">
        <v>0.79585844994455102</v>
      </c>
      <c r="R157" s="39"/>
      <c r="S157" s="39">
        <v>1.00112800535007</v>
      </c>
      <c r="T157" s="39">
        <v>1.04861654020842</v>
      </c>
    </row>
    <row r="158" spans="1:20">
      <c r="A158" s="4" t="s">
        <v>390</v>
      </c>
      <c r="B158" s="4" t="s">
        <v>391</v>
      </c>
      <c r="C158" s="39"/>
      <c r="D158" s="39">
        <v>0.60042690001380605</v>
      </c>
      <c r="E158" s="39">
        <v>0.93222862841108101</v>
      </c>
      <c r="F158" s="39">
        <v>0.18730064887981701</v>
      </c>
      <c r="H158" s="39">
        <v>0.31335931238251202</v>
      </c>
      <c r="I158" s="39">
        <v>0.16330432732668501</v>
      </c>
      <c r="J158" s="39"/>
      <c r="K158" s="39">
        <v>1.0057557956951</v>
      </c>
      <c r="M158" s="39">
        <v>0.960949787278224</v>
      </c>
      <c r="O158" s="39">
        <v>0.87138612333914001</v>
      </c>
      <c r="Q158" s="39">
        <v>1.1761516007621899</v>
      </c>
      <c r="R158" s="39"/>
      <c r="S158" s="39">
        <v>0.67758423754363395</v>
      </c>
      <c r="T158" s="39">
        <v>1.31417387074765</v>
      </c>
    </row>
    <row r="159" spans="1:20">
      <c r="A159" s="4" t="s">
        <v>392</v>
      </c>
      <c r="B159" s="4" t="s">
        <v>393</v>
      </c>
      <c r="C159" s="39"/>
      <c r="D159" s="39">
        <v>0.92249178409173904</v>
      </c>
      <c r="E159" s="39">
        <v>1.2227507347624</v>
      </c>
      <c r="F159" s="39">
        <v>0.95331716883245199</v>
      </c>
      <c r="H159" s="39"/>
      <c r="I159" s="39"/>
      <c r="J159" s="39"/>
      <c r="K159" s="39"/>
      <c r="M159" s="39"/>
      <c r="O159" s="39"/>
      <c r="Q159" s="39"/>
      <c r="R159" s="39"/>
      <c r="S159" s="39"/>
      <c r="T159" s="39"/>
    </row>
    <row r="160" spans="1:20">
      <c r="A160" s="4" t="s">
        <v>394</v>
      </c>
      <c r="B160" s="4" t="s">
        <v>395</v>
      </c>
      <c r="C160" s="39"/>
      <c r="D160" s="39">
        <v>1.0101744485572399</v>
      </c>
      <c r="E160" s="39">
        <v>1.0737263125926499</v>
      </c>
      <c r="F160" s="39">
        <v>1.08867182692721</v>
      </c>
      <c r="H160" s="39"/>
      <c r="I160" s="39"/>
      <c r="J160" s="39"/>
      <c r="K160" s="39"/>
      <c r="M160" s="39"/>
      <c r="O160" s="39"/>
      <c r="Q160" s="39"/>
      <c r="R160" s="39"/>
      <c r="S160" s="39"/>
      <c r="T160" s="39"/>
    </row>
    <row r="161" spans="1:20">
      <c r="A161" s="4" t="s">
        <v>396</v>
      </c>
      <c r="B161" s="4" t="s">
        <v>397</v>
      </c>
      <c r="C161" s="39"/>
      <c r="D161" s="39"/>
      <c r="E161" s="39"/>
      <c r="F161" s="39"/>
      <c r="H161" s="39">
        <v>0.99852292407224996</v>
      </c>
      <c r="I161" s="39">
        <v>0.97490571171684204</v>
      </c>
      <c r="J161" s="39"/>
      <c r="K161" s="39">
        <v>1.3474751461203001</v>
      </c>
      <c r="M161" s="39">
        <v>0.99506846069662702</v>
      </c>
      <c r="O161" s="39">
        <v>0.26395857515976601</v>
      </c>
      <c r="Q161" s="39">
        <v>0.84455610249077595</v>
      </c>
      <c r="R161" s="39"/>
      <c r="S161" s="39">
        <v>0.970997126341131</v>
      </c>
      <c r="T161" s="39">
        <v>1.1212747038789901</v>
      </c>
    </row>
    <row r="162" spans="1:20">
      <c r="A162" s="4" t="s">
        <v>398</v>
      </c>
      <c r="B162" s="4" t="s">
        <v>399</v>
      </c>
      <c r="C162" s="39"/>
      <c r="D162" s="39">
        <v>0.91090644553378097</v>
      </c>
      <c r="E162" s="39">
        <v>0.93830984852625798</v>
      </c>
      <c r="F162" s="39">
        <v>0.51093077824750799</v>
      </c>
      <c r="H162" s="39">
        <v>1.0246101423185701</v>
      </c>
      <c r="I162" s="39">
        <v>0.61825672676059795</v>
      </c>
      <c r="J162" s="39"/>
      <c r="K162" s="39">
        <v>0.98767835815082194</v>
      </c>
      <c r="M162" s="39">
        <v>1.14795196511599</v>
      </c>
      <c r="O162" s="39">
        <v>0.70077264267963202</v>
      </c>
      <c r="Q162" s="39">
        <v>1.1047382892050901</v>
      </c>
      <c r="R162" s="39"/>
      <c r="S162" s="39">
        <v>0.72774674110498005</v>
      </c>
      <c r="T162" s="39">
        <v>1.06276000599581</v>
      </c>
    </row>
    <row r="163" spans="1:20">
      <c r="A163" s="4" t="s">
        <v>404</v>
      </c>
      <c r="B163" s="4" t="s">
        <v>405</v>
      </c>
      <c r="C163" s="39"/>
      <c r="D163" s="39">
        <v>0.89654454026137398</v>
      </c>
      <c r="E163" s="39">
        <v>0.71140154642058195</v>
      </c>
      <c r="F163" s="39">
        <v>0.78568899661935099</v>
      </c>
      <c r="H163" s="39">
        <v>0.92315432311617396</v>
      </c>
      <c r="I163" s="39">
        <v>0.83293008450463102</v>
      </c>
      <c r="J163" s="39"/>
      <c r="K163" s="39">
        <v>1.06836091040396</v>
      </c>
      <c r="M163" s="39">
        <v>1.06516614105076</v>
      </c>
      <c r="O163" s="39">
        <v>0.56250502394096003</v>
      </c>
      <c r="Q163" s="39">
        <v>1.2005609402137001</v>
      </c>
      <c r="R163" s="39"/>
      <c r="S163" s="39">
        <v>0.96958972030033197</v>
      </c>
      <c r="T163" s="39">
        <v>1.54537500813661</v>
      </c>
    </row>
    <row r="164" spans="1:20">
      <c r="A164" s="4" t="s">
        <v>406</v>
      </c>
      <c r="B164" s="4" t="s">
        <v>407</v>
      </c>
      <c r="C164" s="39"/>
      <c r="D164" s="39">
        <v>1.20418189199474</v>
      </c>
      <c r="E164" s="39">
        <v>1.0361662457657199</v>
      </c>
      <c r="F164" s="39">
        <v>1.1895527650286799</v>
      </c>
      <c r="H164" s="39">
        <v>0.998658321748357</v>
      </c>
      <c r="I164" s="39">
        <v>0.98973554451268198</v>
      </c>
      <c r="J164" s="39"/>
      <c r="K164" s="39">
        <v>1.3275847884929799</v>
      </c>
      <c r="M164" s="39">
        <v>0.98358779640441296</v>
      </c>
      <c r="O164" s="39"/>
      <c r="Q164" s="39">
        <v>0.75395942671447702</v>
      </c>
      <c r="R164" s="39"/>
      <c r="S164" s="39">
        <v>1.1316904677984101</v>
      </c>
      <c r="T164" s="39">
        <v>1.1429311349499101</v>
      </c>
    </row>
    <row r="165" spans="1:20">
      <c r="A165" s="4" t="s">
        <v>408</v>
      </c>
      <c r="B165" s="4" t="s">
        <v>409</v>
      </c>
      <c r="C165" s="39"/>
      <c r="D165" s="39">
        <v>1.0826511824079299</v>
      </c>
      <c r="E165" s="39">
        <v>1.20193686060447</v>
      </c>
      <c r="F165" s="39"/>
      <c r="H165" s="39">
        <v>0.74183719426760497</v>
      </c>
      <c r="I165" s="39">
        <v>0.83911735228220197</v>
      </c>
      <c r="J165" s="39"/>
      <c r="K165" s="39">
        <v>0.99383954284238696</v>
      </c>
      <c r="M165" s="39">
        <v>1.0137571835835499</v>
      </c>
      <c r="O165" s="39">
        <v>0.39158202286795102</v>
      </c>
      <c r="Q165" s="39">
        <v>1.0222674361550701</v>
      </c>
      <c r="R165" s="39"/>
      <c r="S165" s="39">
        <v>0.99053379008306097</v>
      </c>
      <c r="T165" s="39">
        <v>1.4491277568554499</v>
      </c>
    </row>
    <row r="166" spans="1:20">
      <c r="A166" s="4" t="s">
        <v>410</v>
      </c>
      <c r="B166" s="4" t="s">
        <v>411</v>
      </c>
      <c r="C166" s="39"/>
      <c r="D166" s="39">
        <v>1.25772519432987</v>
      </c>
      <c r="E166" s="39">
        <v>1.0670993440879999</v>
      </c>
      <c r="F166" s="39">
        <v>0.72001991759026396</v>
      </c>
      <c r="H166" s="39">
        <v>0.95748009497252196</v>
      </c>
      <c r="I166" s="39">
        <v>0.50824499243194399</v>
      </c>
      <c r="J166" s="39"/>
      <c r="K166" s="39">
        <v>1.54422019991755</v>
      </c>
      <c r="M166" s="39">
        <v>1.13112792180901</v>
      </c>
      <c r="O166" s="39">
        <v>0.45186796586038602</v>
      </c>
      <c r="Q166" s="39">
        <v>1.8906841990249801</v>
      </c>
      <c r="R166" s="39"/>
      <c r="S166" s="39">
        <v>0.870007752574953</v>
      </c>
      <c r="T166" s="39">
        <v>0.97026064716549298</v>
      </c>
    </row>
    <row r="167" spans="1:20">
      <c r="A167" s="4" t="s">
        <v>412</v>
      </c>
      <c r="B167" s="4" t="s">
        <v>413</v>
      </c>
      <c r="C167" s="39"/>
      <c r="D167" s="39">
        <v>1.34552557763486</v>
      </c>
      <c r="E167" s="39">
        <v>0.81916780208789497</v>
      </c>
      <c r="F167" s="39">
        <v>1.36576383307798</v>
      </c>
      <c r="H167" s="39">
        <v>0.74410461914033599</v>
      </c>
      <c r="I167" s="39">
        <v>2.1921312083717299</v>
      </c>
      <c r="J167" s="39"/>
      <c r="K167" s="39">
        <v>2.8024742080170499</v>
      </c>
      <c r="M167" s="39">
        <v>1.2500892524754901</v>
      </c>
      <c r="O167" s="39">
        <v>0.70922260320114205</v>
      </c>
      <c r="Q167" s="39">
        <v>1.5273129133513099</v>
      </c>
      <c r="R167" s="39"/>
      <c r="S167" s="39">
        <v>0.81742557109396496</v>
      </c>
      <c r="T167" s="39">
        <v>1.02301737133467</v>
      </c>
    </row>
    <row r="168" spans="1:20">
      <c r="A168" s="4" t="s">
        <v>415</v>
      </c>
      <c r="B168" s="4" t="s">
        <v>416</v>
      </c>
      <c r="C168" s="39"/>
      <c r="D168" s="39"/>
      <c r="E168" s="39"/>
      <c r="F168" s="39"/>
      <c r="H168" s="39">
        <v>0.82769124472396804</v>
      </c>
      <c r="I168" s="39">
        <v>0.50069274329076596</v>
      </c>
      <c r="J168" s="39"/>
      <c r="K168" s="39">
        <v>0.899827721153587</v>
      </c>
      <c r="M168" s="39">
        <v>1.43504299082082</v>
      </c>
      <c r="O168" s="39">
        <v>0.25834304405722203</v>
      </c>
      <c r="Q168" s="39">
        <v>1.00278077253384</v>
      </c>
      <c r="R168" s="39"/>
      <c r="S168" s="39">
        <v>1.10726210316176</v>
      </c>
      <c r="T168" s="39">
        <v>1.38230007228317</v>
      </c>
    </row>
    <row r="169" spans="1:20">
      <c r="A169" s="4" t="s">
        <v>417</v>
      </c>
      <c r="B169" s="4" t="s">
        <v>418</v>
      </c>
      <c r="C169" s="39"/>
      <c r="D169" s="39">
        <v>0.94049216519057999</v>
      </c>
      <c r="E169" s="39">
        <v>1.03411561359727</v>
      </c>
      <c r="F169" s="39">
        <v>0.96798823515591104</v>
      </c>
      <c r="H169" s="39">
        <v>0.79083096513738405</v>
      </c>
      <c r="I169" s="39">
        <v>0.59572571315926404</v>
      </c>
      <c r="J169" s="39"/>
      <c r="K169" s="39">
        <v>1.3950674530023599</v>
      </c>
      <c r="M169" s="39">
        <v>1.1435344220693899</v>
      </c>
      <c r="O169" s="39">
        <v>0.71383903978804997</v>
      </c>
      <c r="Q169" s="39">
        <v>1.1066396095441799</v>
      </c>
      <c r="R169" s="39"/>
      <c r="S169" s="39">
        <v>0.955335181773312</v>
      </c>
      <c r="T169" s="39">
        <v>1.22796660421044</v>
      </c>
    </row>
    <row r="170" spans="1:20">
      <c r="A170" s="4" t="s">
        <v>419</v>
      </c>
      <c r="B170" s="4" t="s">
        <v>420</v>
      </c>
      <c r="C170" s="39"/>
      <c r="D170" s="39"/>
      <c r="E170" s="39"/>
      <c r="F170" s="39"/>
      <c r="H170" s="39">
        <v>0.80974829609258303</v>
      </c>
      <c r="I170" s="39">
        <v>0.568457863428664</v>
      </c>
      <c r="J170" s="39"/>
      <c r="K170" s="39">
        <v>1.5901391922436801</v>
      </c>
      <c r="M170" s="39">
        <v>0.91449562982379096</v>
      </c>
      <c r="O170" s="39"/>
      <c r="Q170" s="39">
        <v>1.05124155178998</v>
      </c>
      <c r="R170" s="39"/>
      <c r="S170" s="39">
        <v>0.85775937287478699</v>
      </c>
      <c r="T170" s="39">
        <v>1.00801224269252</v>
      </c>
    </row>
    <row r="171" spans="1:20">
      <c r="A171" s="4" t="s">
        <v>421</v>
      </c>
      <c r="B171" s="4" t="s">
        <v>422</v>
      </c>
      <c r="C171" s="39"/>
      <c r="D171" s="39">
        <v>0.934312142409091</v>
      </c>
      <c r="E171" s="39">
        <v>1.0035787297362599</v>
      </c>
      <c r="F171" s="39">
        <v>1.03510927270635</v>
      </c>
      <c r="H171" s="39">
        <v>0.785478092054683</v>
      </c>
      <c r="I171" s="39">
        <v>0.58823492202428196</v>
      </c>
      <c r="J171" s="39"/>
      <c r="K171" s="39">
        <v>0.85214419522971596</v>
      </c>
      <c r="M171" s="39">
        <v>1.05956805765246</v>
      </c>
      <c r="O171" s="39">
        <v>0.55912156408624003</v>
      </c>
      <c r="Q171" s="39">
        <v>1.37870105256348</v>
      </c>
      <c r="R171" s="39"/>
      <c r="S171" s="39">
        <v>1.0147039436390399</v>
      </c>
      <c r="T171" s="39">
        <v>1.2504989199282199</v>
      </c>
    </row>
    <row r="172" spans="1:20">
      <c r="A172" s="4" t="s">
        <v>423</v>
      </c>
      <c r="B172" s="4" t="s">
        <v>424</v>
      </c>
      <c r="C172" s="39"/>
      <c r="D172" s="39"/>
      <c r="E172" s="39"/>
      <c r="F172" s="39"/>
      <c r="H172" s="39">
        <v>0.75263752574535803</v>
      </c>
      <c r="I172" s="39">
        <v>0.58754828426729899</v>
      </c>
      <c r="J172" s="39"/>
      <c r="K172" s="39">
        <v>1.42982675086163</v>
      </c>
      <c r="M172" s="39">
        <v>1.10845851407673</v>
      </c>
      <c r="O172" s="39">
        <v>0.62511054409949596</v>
      </c>
      <c r="Q172" s="39">
        <v>1.1219317902665</v>
      </c>
      <c r="R172" s="39"/>
      <c r="S172" s="39">
        <v>0.788742810859136</v>
      </c>
      <c r="T172" s="39">
        <v>0.95655910930488797</v>
      </c>
    </row>
    <row r="173" spans="1:20">
      <c r="A173" s="4" t="s">
        <v>425</v>
      </c>
      <c r="B173" s="4" t="s">
        <v>426</v>
      </c>
      <c r="C173" s="39"/>
      <c r="D173" s="39">
        <v>1.06323611587658</v>
      </c>
      <c r="E173" s="39">
        <v>1.0692013969704</v>
      </c>
      <c r="F173" s="39">
        <v>1.2348652756699501</v>
      </c>
      <c r="H173" s="39"/>
      <c r="I173" s="39"/>
      <c r="J173" s="39"/>
      <c r="K173" s="39"/>
      <c r="M173" s="39"/>
      <c r="O173" s="39"/>
      <c r="Q173" s="39"/>
      <c r="R173" s="39"/>
      <c r="S173" s="39"/>
      <c r="T173" s="39"/>
    </row>
    <row r="174" spans="1:20">
      <c r="A174" s="4" t="s">
        <v>427</v>
      </c>
      <c r="B174" s="4" t="s">
        <v>428</v>
      </c>
      <c r="C174" s="39"/>
      <c r="D174" s="39">
        <v>0.76788336132449297</v>
      </c>
      <c r="E174" s="39">
        <v>0.85269528420857799</v>
      </c>
      <c r="F174" s="39">
        <v>0.64528964517541898</v>
      </c>
      <c r="H174" s="39">
        <v>0.88619223375311695</v>
      </c>
      <c r="I174" s="39">
        <v>0.76154607798673601</v>
      </c>
      <c r="J174" s="39"/>
      <c r="K174" s="39">
        <v>1.27801830886648</v>
      </c>
      <c r="M174" s="39">
        <v>1.06589298820602</v>
      </c>
      <c r="O174" s="39"/>
      <c r="Q174" s="39">
        <v>1.2520340749921399</v>
      </c>
      <c r="R174" s="39"/>
      <c r="S174" s="39">
        <v>1.0724924459678</v>
      </c>
      <c r="T174" s="39">
        <v>1.44037514019276</v>
      </c>
    </row>
    <row r="175" spans="1:20">
      <c r="A175" s="4" t="s">
        <v>429</v>
      </c>
      <c r="B175" s="4" t="s">
        <v>430</v>
      </c>
      <c r="C175" s="39"/>
      <c r="D175" s="39">
        <v>1.1820808464025501</v>
      </c>
      <c r="E175" s="39">
        <v>1.09486605035619</v>
      </c>
      <c r="F175" s="39">
        <v>1.0140438061721899</v>
      </c>
      <c r="H175" s="39"/>
      <c r="I175" s="39"/>
      <c r="J175" s="39"/>
      <c r="K175" s="39"/>
      <c r="M175" s="39"/>
      <c r="O175" s="39"/>
      <c r="Q175" s="39"/>
      <c r="R175" s="39"/>
      <c r="S175" s="39"/>
      <c r="T175" s="39"/>
    </row>
    <row r="176" spans="1:20">
      <c r="A176" s="4" t="s">
        <v>431</v>
      </c>
      <c r="B176" s="4" t="s">
        <v>431</v>
      </c>
      <c r="C176" s="39"/>
      <c r="D176" s="39">
        <v>1.03968322474897</v>
      </c>
      <c r="E176" s="39">
        <v>0.93948402134518005</v>
      </c>
      <c r="F176" s="39">
        <v>0.89948680971755601</v>
      </c>
      <c r="H176" s="39">
        <v>0.79278677740135906</v>
      </c>
      <c r="I176" s="39">
        <v>0.96667849997876598</v>
      </c>
      <c r="J176" s="39"/>
      <c r="K176" s="39">
        <v>1.71574421725993</v>
      </c>
      <c r="M176" s="39">
        <v>1.08257520788799</v>
      </c>
      <c r="O176" s="39">
        <v>0.47432516095699001</v>
      </c>
      <c r="Q176" s="39">
        <v>0.83202075936714903</v>
      </c>
      <c r="R176" s="39"/>
      <c r="S176" s="39">
        <v>1.10393308928982</v>
      </c>
      <c r="T176" s="39">
        <v>1.2659879223882999</v>
      </c>
    </row>
    <row r="177" spans="1:20">
      <c r="A177" s="4" t="s">
        <v>432</v>
      </c>
      <c r="B177" s="4" t="s">
        <v>432</v>
      </c>
      <c r="C177" s="39"/>
      <c r="D177" s="39">
        <v>1.06015339056503</v>
      </c>
      <c r="E177" s="39">
        <v>1.1063134294002399</v>
      </c>
      <c r="F177" s="39">
        <v>1.13051214489075</v>
      </c>
      <c r="H177" s="39"/>
      <c r="I177" s="39"/>
      <c r="J177" s="39"/>
      <c r="K177" s="39"/>
      <c r="M177" s="39"/>
      <c r="O177" s="39"/>
      <c r="Q177" s="39"/>
      <c r="R177" s="39"/>
      <c r="S177" s="39"/>
      <c r="T177" s="39"/>
    </row>
    <row r="178" spans="1:20">
      <c r="A178" s="4" t="s">
        <v>433</v>
      </c>
      <c r="B178" s="4" t="s">
        <v>433</v>
      </c>
      <c r="C178" s="39"/>
      <c r="D178" s="39">
        <v>0.81455256641167995</v>
      </c>
      <c r="E178" s="39">
        <v>0.88405789802657797</v>
      </c>
      <c r="F178" s="39">
        <v>0.805351406754931</v>
      </c>
      <c r="H178" s="39"/>
      <c r="I178" s="39"/>
      <c r="J178" s="39"/>
      <c r="K178" s="39"/>
      <c r="M178" s="39"/>
      <c r="O178" s="39"/>
      <c r="Q178" s="39"/>
      <c r="R178" s="39"/>
      <c r="S178" s="39"/>
      <c r="T178" s="39"/>
    </row>
    <row r="179" spans="1:20">
      <c r="A179" s="4" t="s">
        <v>434</v>
      </c>
      <c r="B179" s="4" t="s">
        <v>435</v>
      </c>
      <c r="C179" s="39"/>
      <c r="D179" s="39">
        <v>0.85916070884911799</v>
      </c>
      <c r="E179" s="39">
        <v>0.97116157840281803</v>
      </c>
      <c r="F179" s="39">
        <v>0.88775953436499699</v>
      </c>
      <c r="H179" s="39">
        <v>0.745593193449824</v>
      </c>
      <c r="I179" s="39">
        <v>0.70819286452804298</v>
      </c>
      <c r="J179" s="39"/>
      <c r="K179" s="39">
        <v>1.20769382078121</v>
      </c>
      <c r="M179" s="39">
        <v>0.99401415245845703</v>
      </c>
      <c r="O179" s="39">
        <v>0.41178699958860898</v>
      </c>
      <c r="Q179" s="39">
        <v>0.82107778515403596</v>
      </c>
      <c r="R179" s="39"/>
      <c r="S179" s="39">
        <v>1.0354895102603601</v>
      </c>
      <c r="T179" s="39">
        <v>1.4733893368201001</v>
      </c>
    </row>
    <row r="180" spans="1:20">
      <c r="A180" s="4" t="s">
        <v>436</v>
      </c>
      <c r="B180" s="4" t="s">
        <v>437</v>
      </c>
      <c r="C180" s="39"/>
      <c r="D180" s="39">
        <v>0.872970275135725</v>
      </c>
      <c r="E180" s="39">
        <v>0.93145113012888503</v>
      </c>
      <c r="F180" s="39">
        <v>1.00631195937204</v>
      </c>
      <c r="H180" s="39"/>
      <c r="I180" s="39"/>
      <c r="J180" s="39"/>
      <c r="K180" s="39">
        <v>1.0767636304422299</v>
      </c>
      <c r="M180" s="39">
        <v>1.2273718664853199</v>
      </c>
      <c r="O180" s="39">
        <v>1.3732542630871201</v>
      </c>
      <c r="Q180" s="39">
        <v>0.95063186689039803</v>
      </c>
      <c r="R180" s="39"/>
      <c r="S180" s="39"/>
      <c r="T180" s="39"/>
    </row>
    <row r="181" spans="1:20">
      <c r="A181" s="4" t="s">
        <v>438</v>
      </c>
      <c r="B181" s="4" t="s">
        <v>439</v>
      </c>
      <c r="C181" s="39"/>
      <c r="D181" s="39">
        <v>0.94708513046342901</v>
      </c>
      <c r="E181" s="39">
        <v>0.99116712799192797</v>
      </c>
      <c r="F181" s="39">
        <v>1.1248939179325499</v>
      </c>
      <c r="H181" s="39">
        <v>1.12331599202529</v>
      </c>
      <c r="I181" s="39">
        <v>0.89146872941970301</v>
      </c>
      <c r="J181" s="39"/>
      <c r="K181" s="39">
        <v>1.0061133906862301</v>
      </c>
      <c r="M181" s="39">
        <v>1.03550064242795</v>
      </c>
      <c r="O181" s="39">
        <v>0.447594081646009</v>
      </c>
      <c r="Q181" s="39">
        <v>0.84980424476833105</v>
      </c>
      <c r="R181" s="39"/>
      <c r="S181" s="39">
        <v>0.94563870559119101</v>
      </c>
      <c r="T181" s="39">
        <v>1.1172150916810499</v>
      </c>
    </row>
    <row r="182" spans="1:20">
      <c r="A182" s="4" t="s">
        <v>442</v>
      </c>
      <c r="B182" s="4" t="s">
        <v>443</v>
      </c>
      <c r="C182" s="39"/>
      <c r="D182" s="39">
        <v>2.1163124373826001</v>
      </c>
      <c r="E182" s="39">
        <v>0.75459288321900198</v>
      </c>
      <c r="F182" s="39">
        <v>1.3241676846199499</v>
      </c>
      <c r="H182" s="39">
        <v>0.82069117230930499</v>
      </c>
      <c r="I182" s="39">
        <v>0.93728672810851299</v>
      </c>
      <c r="J182" s="39"/>
      <c r="K182" s="39">
        <v>1.0112273427748699</v>
      </c>
      <c r="M182" s="39">
        <v>1.24746857438672</v>
      </c>
      <c r="O182" s="39">
        <v>0.65692916368165599</v>
      </c>
      <c r="Q182" s="39">
        <v>1.2099139200043301</v>
      </c>
      <c r="R182" s="39"/>
      <c r="S182" s="39">
        <v>0.81108362307063597</v>
      </c>
      <c r="T182" s="39">
        <v>1.22699005683232</v>
      </c>
    </row>
    <row r="183" spans="1:20">
      <c r="A183" s="4" t="s">
        <v>444</v>
      </c>
      <c r="B183" s="4" t="s">
        <v>445</v>
      </c>
      <c r="C183" s="39"/>
      <c r="D183" s="39">
        <v>1.96685272691229</v>
      </c>
      <c r="E183" s="39">
        <v>1.18440815850851</v>
      </c>
      <c r="F183" s="39">
        <v>3.4283279694891502</v>
      </c>
      <c r="H183" s="39">
        <v>0.85157477417443295</v>
      </c>
      <c r="I183" s="39">
        <v>3.7907369761822798</v>
      </c>
      <c r="J183" s="39"/>
      <c r="K183" s="39">
        <v>1.7213193501592301</v>
      </c>
      <c r="M183" s="39">
        <v>1.0713764745321599</v>
      </c>
      <c r="O183" s="39">
        <v>0.50006368062914197</v>
      </c>
      <c r="Q183" s="39">
        <v>1.1514143901818199</v>
      </c>
      <c r="R183" s="39"/>
      <c r="S183" s="39">
        <v>1.10496224743255</v>
      </c>
      <c r="T183" s="39">
        <v>1.3705380964321201</v>
      </c>
    </row>
    <row r="184" spans="1:20">
      <c r="A184" s="4" t="s">
        <v>446</v>
      </c>
      <c r="B184" s="4" t="s">
        <v>447</v>
      </c>
      <c r="C184" s="39"/>
      <c r="D184" s="39">
        <v>1.2141461098156801</v>
      </c>
      <c r="E184" s="39">
        <v>1.07421952597868</v>
      </c>
      <c r="F184" s="39">
        <v>0.73854578112166802</v>
      </c>
      <c r="H184" s="39">
        <v>0.77980611385676801</v>
      </c>
      <c r="I184" s="39">
        <v>0.88040240323457797</v>
      </c>
      <c r="J184" s="39"/>
      <c r="K184" s="39">
        <v>1.0862656373610799</v>
      </c>
      <c r="M184" s="39">
        <v>1.07969871798878</v>
      </c>
      <c r="O184" s="39">
        <v>0.90656385725781696</v>
      </c>
      <c r="Q184" s="39">
        <v>1.6692806976488599</v>
      </c>
      <c r="R184" s="39"/>
      <c r="S184" s="39">
        <v>0.83959078061061798</v>
      </c>
      <c r="T184" s="39">
        <v>1.0916779069025999</v>
      </c>
    </row>
    <row r="185" spans="1:20">
      <c r="A185" s="4" t="s">
        <v>448</v>
      </c>
      <c r="B185" s="4" t="s">
        <v>449</v>
      </c>
      <c r="C185" s="39"/>
      <c r="D185" s="39">
        <v>0.93935091804160797</v>
      </c>
      <c r="E185" s="39">
        <v>1.4683384547836</v>
      </c>
      <c r="F185" s="39">
        <v>1.1320431751250799</v>
      </c>
      <c r="H185" s="39">
        <v>1.2237317446207401</v>
      </c>
      <c r="I185" s="39">
        <v>0.67438722366614301</v>
      </c>
      <c r="J185" s="39"/>
      <c r="K185" s="39">
        <v>1.02870296577387</v>
      </c>
      <c r="M185" s="39">
        <v>1.1896538514899699</v>
      </c>
      <c r="O185" s="39"/>
      <c r="Q185" s="39">
        <v>0.679899023562065</v>
      </c>
      <c r="R185" s="39"/>
      <c r="S185" s="39">
        <v>0.977950232910339</v>
      </c>
      <c r="T185" s="39">
        <v>1.3820330490725099</v>
      </c>
    </row>
    <row r="186" spans="1:20">
      <c r="A186" s="4" t="s">
        <v>450</v>
      </c>
      <c r="B186" s="4" t="s">
        <v>451</v>
      </c>
      <c r="C186" s="39"/>
      <c r="D186" s="39">
        <v>0.909219337183654</v>
      </c>
      <c r="E186" s="39">
        <v>0.88646982453282797</v>
      </c>
      <c r="F186" s="39">
        <v>0.97649656855660505</v>
      </c>
      <c r="H186" s="39">
        <v>0.65739435157732495</v>
      </c>
      <c r="I186" s="39">
        <v>0.85424551056075104</v>
      </c>
      <c r="J186" s="39"/>
      <c r="K186" s="39">
        <v>1.2526221616448301</v>
      </c>
      <c r="M186" s="39">
        <v>0.94329868997035904</v>
      </c>
      <c r="O186" s="39">
        <v>1.21571271118099</v>
      </c>
      <c r="Q186" s="39">
        <v>1.03950548938492</v>
      </c>
      <c r="R186" s="39"/>
      <c r="S186" s="39">
        <v>0.70163000338800396</v>
      </c>
      <c r="T186" s="39">
        <v>0.869935406769338</v>
      </c>
    </row>
    <row r="187" spans="1:20">
      <c r="A187" s="4" t="s">
        <v>452</v>
      </c>
      <c r="B187" s="4" t="s">
        <v>453</v>
      </c>
      <c r="C187" s="39"/>
      <c r="D187" s="39">
        <v>0.88931648763439397</v>
      </c>
      <c r="E187" s="39">
        <v>0.921883317941944</v>
      </c>
      <c r="F187" s="39">
        <v>0.87787720085624699</v>
      </c>
      <c r="H187" s="39">
        <v>1.02632196271881</v>
      </c>
      <c r="I187" s="39">
        <v>0.71118604366409799</v>
      </c>
      <c r="J187" s="39"/>
      <c r="K187" s="39">
        <v>0.98546301515712398</v>
      </c>
      <c r="M187" s="39">
        <v>1.0619969134414</v>
      </c>
      <c r="O187" s="39"/>
      <c r="Q187" s="39">
        <v>1.3910553022141401</v>
      </c>
      <c r="R187" s="39"/>
      <c r="S187" s="39">
        <v>1.06829087257946</v>
      </c>
      <c r="T187" s="39">
        <v>1.2161058659533699</v>
      </c>
    </row>
    <row r="188" spans="1:20">
      <c r="A188" s="4" t="s">
        <v>454</v>
      </c>
      <c r="B188" s="4" t="s">
        <v>455</v>
      </c>
      <c r="C188" s="39"/>
      <c r="D188" s="39">
        <v>1.34557698469513</v>
      </c>
      <c r="E188" s="39">
        <v>0.90094628924092401</v>
      </c>
      <c r="F188" s="39"/>
      <c r="H188" s="39">
        <v>0.78244872949612398</v>
      </c>
      <c r="I188" s="39">
        <v>0.75592361370446104</v>
      </c>
      <c r="J188" s="39"/>
      <c r="K188" s="39">
        <v>0.70945864677566695</v>
      </c>
      <c r="M188" s="39">
        <v>1.2865915142711899</v>
      </c>
      <c r="O188" s="39">
        <v>0.73934153433015504</v>
      </c>
      <c r="Q188" s="39">
        <v>1.1322132510427401</v>
      </c>
      <c r="R188" s="39"/>
      <c r="S188" s="39">
        <v>0.89668440539537697</v>
      </c>
      <c r="T188" s="39">
        <v>1.34163926720689</v>
      </c>
    </row>
    <row r="189" spans="1:20">
      <c r="A189" s="4" t="s">
        <v>456</v>
      </c>
      <c r="B189" s="4" t="s">
        <v>456</v>
      </c>
      <c r="C189" s="39"/>
      <c r="D189" s="39">
        <v>0.97878891086556297</v>
      </c>
      <c r="E189" s="39">
        <v>0.89873656752411202</v>
      </c>
      <c r="F189" s="39">
        <v>1.0212422150392599</v>
      </c>
      <c r="H189" s="39"/>
      <c r="I189" s="39"/>
      <c r="J189" s="39"/>
      <c r="K189" s="39"/>
      <c r="M189" s="39"/>
      <c r="O189" s="39"/>
      <c r="Q189" s="39"/>
      <c r="R189" s="39"/>
      <c r="S189" s="39"/>
      <c r="T189" s="39"/>
    </row>
    <row r="190" spans="1:20">
      <c r="A190" s="4" t="s">
        <v>457</v>
      </c>
      <c r="B190" s="4" t="s">
        <v>458</v>
      </c>
      <c r="C190" s="39"/>
      <c r="D190" s="39"/>
      <c r="E190" s="39"/>
      <c r="F190" s="39"/>
      <c r="H190" s="39">
        <v>0.80610708052643898</v>
      </c>
      <c r="I190" s="39">
        <v>0.92533342010817998</v>
      </c>
      <c r="J190" s="39"/>
      <c r="K190" s="39">
        <v>1.22219403351369</v>
      </c>
      <c r="M190" s="39">
        <v>0.98057561847661601</v>
      </c>
      <c r="O190" s="39">
        <v>0.39484869212215901</v>
      </c>
      <c r="Q190" s="39">
        <v>1.0613317006188601</v>
      </c>
      <c r="R190" s="39"/>
      <c r="S190" s="39">
        <v>0.93384749240534404</v>
      </c>
      <c r="T190" s="39">
        <v>1.3254131992710401</v>
      </c>
    </row>
    <row r="191" spans="1:20">
      <c r="A191" s="4" t="s">
        <v>459</v>
      </c>
      <c r="B191" s="4" t="s">
        <v>460</v>
      </c>
      <c r="C191" s="39"/>
      <c r="D191" s="39">
        <v>0.52152722530423101</v>
      </c>
      <c r="E191" s="39">
        <v>0.84478334331538096</v>
      </c>
      <c r="F191" s="39">
        <v>0.70123208619148303</v>
      </c>
      <c r="H191" s="39">
        <v>0.69893567791238498</v>
      </c>
      <c r="I191" s="39">
        <v>0.95600361171425197</v>
      </c>
      <c r="J191" s="39"/>
      <c r="K191" s="39">
        <v>0.974632199666846</v>
      </c>
      <c r="M191" s="39">
        <v>1.0228795070808701</v>
      </c>
      <c r="O191" s="39">
        <v>0.78537240740516401</v>
      </c>
      <c r="Q191" s="39">
        <v>0.94044728194646199</v>
      </c>
      <c r="R191" s="39"/>
      <c r="S191" s="39">
        <v>0.83460081657805296</v>
      </c>
      <c r="T191" s="39">
        <v>0.96778179082474103</v>
      </c>
    </row>
    <row r="192" spans="1:20">
      <c r="A192" s="4" t="s">
        <v>461</v>
      </c>
      <c r="B192" s="4" t="s">
        <v>461</v>
      </c>
      <c r="C192" s="39"/>
      <c r="D192" s="39"/>
      <c r="E192" s="39"/>
      <c r="F192" s="39"/>
      <c r="H192" s="39">
        <v>0.97873499824723198</v>
      </c>
      <c r="I192" s="39">
        <v>0.76095954657394704</v>
      </c>
      <c r="J192" s="39"/>
      <c r="K192" s="39">
        <v>0.90891156888215197</v>
      </c>
      <c r="M192" s="39">
        <v>1.02584616735791</v>
      </c>
      <c r="O192" s="39">
        <v>0.52275166845582899</v>
      </c>
      <c r="Q192" s="39">
        <v>1.2028923390048001</v>
      </c>
      <c r="R192" s="39"/>
      <c r="S192" s="39">
        <v>0.92462306434764896</v>
      </c>
      <c r="T192" s="39">
        <v>1.18389783058925</v>
      </c>
    </row>
    <row r="193" spans="1:20">
      <c r="A193" s="4" t="s">
        <v>462</v>
      </c>
      <c r="B193" s="4" t="s">
        <v>463</v>
      </c>
      <c r="C193" s="39"/>
      <c r="D193" s="39">
        <v>0.76209927406661404</v>
      </c>
      <c r="E193" s="39">
        <v>0.93752612756509301</v>
      </c>
      <c r="F193" s="39">
        <v>0.68035320586961301</v>
      </c>
      <c r="H193" s="39">
        <v>0.77447055716630697</v>
      </c>
      <c r="I193" s="39">
        <v>0.51986207902835402</v>
      </c>
      <c r="J193" s="39"/>
      <c r="K193" s="39">
        <v>0.93024243213249203</v>
      </c>
      <c r="M193" s="39">
        <v>1.1499597637651</v>
      </c>
      <c r="O193" s="39">
        <v>0.60762423679057398</v>
      </c>
      <c r="Q193" s="39">
        <v>0.86575468193177996</v>
      </c>
      <c r="R193" s="39"/>
      <c r="S193" s="39">
        <v>0.91775473915655703</v>
      </c>
      <c r="T193" s="39">
        <v>1.2506090377314201</v>
      </c>
    </row>
    <row r="194" spans="1:20">
      <c r="A194" s="4" t="s">
        <v>464</v>
      </c>
      <c r="B194" s="4" t="s">
        <v>465</v>
      </c>
      <c r="C194" s="39"/>
      <c r="D194" s="39">
        <v>1.00562518517439</v>
      </c>
      <c r="E194" s="39">
        <v>1.04882308337626</v>
      </c>
      <c r="F194" s="39">
        <v>1.7394920055685601</v>
      </c>
      <c r="H194" s="39"/>
      <c r="I194" s="39"/>
      <c r="J194" s="39"/>
      <c r="K194" s="39"/>
      <c r="M194" s="39"/>
      <c r="O194" s="39"/>
      <c r="Q194" s="39"/>
      <c r="R194" s="39"/>
      <c r="S194" s="39"/>
      <c r="T194" s="39"/>
    </row>
    <row r="195" spans="1:20">
      <c r="A195" s="4" t="s">
        <v>466</v>
      </c>
      <c r="B195" s="4" t="s">
        <v>467</v>
      </c>
      <c r="C195" s="39"/>
      <c r="D195" s="39">
        <v>1.0398627827351099</v>
      </c>
      <c r="E195" s="39">
        <v>1.0861851638587801</v>
      </c>
      <c r="F195" s="39">
        <v>0.93946854720814299</v>
      </c>
      <c r="H195" s="39"/>
      <c r="I195" s="39"/>
      <c r="J195" s="39"/>
      <c r="K195" s="39"/>
      <c r="M195" s="39"/>
      <c r="O195" s="39"/>
      <c r="Q195" s="39"/>
      <c r="R195" s="39"/>
      <c r="S195" s="39"/>
      <c r="T195" s="39"/>
    </row>
    <row r="196" spans="1:20">
      <c r="A196" s="4" t="s">
        <v>468</v>
      </c>
      <c r="B196" s="4" t="s">
        <v>469</v>
      </c>
      <c r="C196" s="39"/>
      <c r="D196" s="39">
        <v>1.04202111015628</v>
      </c>
      <c r="E196" s="39">
        <v>0.99161023490543398</v>
      </c>
      <c r="F196" s="39">
        <v>1.0216959923686</v>
      </c>
      <c r="H196" s="39"/>
      <c r="I196" s="39"/>
      <c r="J196" s="39"/>
      <c r="K196" s="39"/>
      <c r="M196" s="39"/>
      <c r="O196" s="39"/>
      <c r="Q196" s="39"/>
      <c r="R196" s="39"/>
      <c r="S196" s="39"/>
      <c r="T196" s="39"/>
    </row>
    <row r="197" spans="1:20">
      <c r="A197" s="4" t="s">
        <v>470</v>
      </c>
      <c r="B197" s="4" t="s">
        <v>471</v>
      </c>
      <c r="C197" s="39"/>
      <c r="D197" s="39">
        <v>0.94604591215091605</v>
      </c>
      <c r="E197" s="39">
        <v>1.0966436687765</v>
      </c>
      <c r="F197" s="39">
        <v>0.98753078966765495</v>
      </c>
      <c r="H197" s="39"/>
      <c r="I197" s="39"/>
      <c r="J197" s="39"/>
      <c r="K197" s="39"/>
      <c r="M197" s="39"/>
      <c r="O197" s="39"/>
      <c r="Q197" s="39"/>
      <c r="R197" s="39"/>
      <c r="S197" s="39"/>
      <c r="T197" s="39"/>
    </row>
    <row r="198" spans="1:20">
      <c r="A198" s="4" t="s">
        <v>472</v>
      </c>
      <c r="B198" s="4" t="s">
        <v>473</v>
      </c>
      <c r="C198" s="39"/>
      <c r="D198" s="39">
        <v>0.72874522090467997</v>
      </c>
      <c r="E198" s="39">
        <v>0.88134158740726098</v>
      </c>
      <c r="F198" s="39">
        <v>0.85942189344263298</v>
      </c>
      <c r="H198" s="39"/>
      <c r="I198" s="39"/>
      <c r="J198" s="39"/>
      <c r="K198" s="39"/>
      <c r="M198" s="39"/>
      <c r="O198" s="39"/>
      <c r="Q198" s="39"/>
      <c r="R198" s="39"/>
      <c r="S198" s="39"/>
      <c r="T198" s="39"/>
    </row>
    <row r="199" spans="1:20">
      <c r="A199" s="4" t="s">
        <v>474</v>
      </c>
      <c r="B199" s="4" t="s">
        <v>475</v>
      </c>
      <c r="C199" s="39"/>
      <c r="D199" s="39">
        <v>1.26679474875694</v>
      </c>
      <c r="E199" s="39">
        <v>1.2570192044018</v>
      </c>
      <c r="F199" s="39">
        <v>1.1466053355012999</v>
      </c>
      <c r="H199" s="39">
        <v>0.64128559595429002</v>
      </c>
      <c r="I199" s="39">
        <v>0.72037602046910199</v>
      </c>
      <c r="J199" s="39"/>
      <c r="K199" s="39">
        <v>1.5912302107071701</v>
      </c>
      <c r="M199" s="39">
        <v>0.99835375179355701</v>
      </c>
      <c r="O199" s="39">
        <v>0.66729837437186201</v>
      </c>
      <c r="Q199" s="39"/>
      <c r="R199" s="39"/>
      <c r="S199" s="39">
        <v>0.85439035014932596</v>
      </c>
      <c r="T199" s="39">
        <v>1.0383813505292401</v>
      </c>
    </row>
    <row r="200" spans="1:20">
      <c r="A200" s="4" t="s">
        <v>476</v>
      </c>
      <c r="B200" s="4" t="s">
        <v>477</v>
      </c>
      <c r="C200" s="39"/>
      <c r="D200" s="39">
        <v>0.96977269004140898</v>
      </c>
      <c r="E200" s="39">
        <v>1.08624923242541</v>
      </c>
      <c r="F200" s="39">
        <v>1.0239084283361299</v>
      </c>
      <c r="H200" s="39"/>
      <c r="I200" s="39"/>
      <c r="J200" s="39"/>
      <c r="K200" s="39"/>
      <c r="M200" s="39"/>
      <c r="O200" s="39"/>
      <c r="Q200" s="39"/>
      <c r="R200" s="39"/>
      <c r="S200" s="39"/>
      <c r="T200" s="39"/>
    </row>
    <row r="201" spans="1:20">
      <c r="A201" s="4" t="s">
        <v>478</v>
      </c>
      <c r="B201" s="4" t="s">
        <v>479</v>
      </c>
      <c r="C201" s="39"/>
      <c r="D201" s="39">
        <v>1.46628366952119</v>
      </c>
      <c r="E201" s="39">
        <v>1.44833840587547</v>
      </c>
      <c r="F201" s="39">
        <v>2.3501500196513798</v>
      </c>
      <c r="H201" s="39">
        <v>0.846505844286637</v>
      </c>
      <c r="I201" s="39">
        <v>0.434437718334653</v>
      </c>
      <c r="J201" s="39"/>
      <c r="K201" s="39">
        <v>0.77647127813872996</v>
      </c>
      <c r="M201" s="39">
        <v>1.08146352635233</v>
      </c>
      <c r="O201" s="39">
        <v>0.53371700676409495</v>
      </c>
      <c r="Q201" s="39">
        <v>1.4411145702911099</v>
      </c>
      <c r="R201" s="39"/>
      <c r="S201" s="39">
        <v>0.88430598660682103</v>
      </c>
      <c r="T201" s="39">
        <v>2.1944323072638099</v>
      </c>
    </row>
    <row r="202" spans="1:20">
      <c r="A202" s="4" t="s">
        <v>480</v>
      </c>
      <c r="B202" s="4" t="s">
        <v>481</v>
      </c>
      <c r="C202" s="39"/>
      <c r="D202" s="39">
        <v>1.03904938130069</v>
      </c>
      <c r="E202" s="39">
        <v>1.0883008507849501</v>
      </c>
      <c r="F202" s="39">
        <v>2.2727139144035302</v>
      </c>
      <c r="H202" s="39">
        <v>1.11789328836541</v>
      </c>
      <c r="I202" s="39">
        <v>1.1666181090213401</v>
      </c>
      <c r="J202" s="39"/>
      <c r="K202" s="39">
        <v>1.36385170564374</v>
      </c>
      <c r="M202" s="39">
        <v>1.10608104799709</v>
      </c>
      <c r="O202" s="39">
        <v>0.34160458671041799</v>
      </c>
      <c r="Q202" s="39">
        <v>1.3658989469228799</v>
      </c>
      <c r="R202" s="39"/>
      <c r="S202" s="39">
        <v>0.90776564984861297</v>
      </c>
      <c r="T202" s="39">
        <v>1.0224508779985599</v>
      </c>
    </row>
    <row r="203" spans="1:20">
      <c r="A203" s="4" t="s">
        <v>482</v>
      </c>
      <c r="B203" s="4" t="s">
        <v>482</v>
      </c>
      <c r="C203" s="39"/>
      <c r="D203" s="39">
        <v>0.86286161409268802</v>
      </c>
      <c r="E203" s="39">
        <v>0.92319131080183003</v>
      </c>
      <c r="F203" s="39">
        <v>0.83023159624860599</v>
      </c>
      <c r="H203" s="39"/>
      <c r="I203" s="39"/>
      <c r="J203" s="39"/>
      <c r="K203" s="39"/>
      <c r="M203" s="39"/>
      <c r="O203" s="39"/>
      <c r="Q203" s="39"/>
      <c r="R203" s="39"/>
      <c r="S203" s="39"/>
      <c r="T203" s="39"/>
    </row>
    <row r="204" spans="1:20">
      <c r="A204" s="4" t="s">
        <v>483</v>
      </c>
      <c r="B204" s="4" t="s">
        <v>484</v>
      </c>
      <c r="C204" s="39"/>
      <c r="D204" s="39">
        <v>1.13838311324608</v>
      </c>
      <c r="E204" s="39">
        <v>0.88852367093516005</v>
      </c>
      <c r="F204" s="39">
        <v>0.88458296537035097</v>
      </c>
      <c r="H204" s="39">
        <v>0.90104801982779203</v>
      </c>
      <c r="I204" s="39">
        <v>0.45221109045714503</v>
      </c>
      <c r="J204" s="39"/>
      <c r="K204" s="39">
        <v>1.3426337898801799</v>
      </c>
      <c r="M204" s="39">
        <v>1.16154425612445</v>
      </c>
      <c r="O204" s="39">
        <v>0.418282495628927</v>
      </c>
      <c r="Q204" s="39">
        <v>1.23401024168842</v>
      </c>
      <c r="R204" s="39"/>
      <c r="S204" s="39">
        <v>0.76038863206362395</v>
      </c>
      <c r="T204" s="39">
        <v>0.91703374061426002</v>
      </c>
    </row>
    <row r="205" spans="1:20">
      <c r="A205" s="4" t="s">
        <v>487</v>
      </c>
      <c r="B205" s="4" t="s">
        <v>488</v>
      </c>
      <c r="C205" s="39"/>
      <c r="D205" s="39">
        <v>0.98124142929908897</v>
      </c>
      <c r="E205" s="39">
        <v>1.0136579069749401</v>
      </c>
      <c r="F205" s="39">
        <v>0.84558706424878805</v>
      </c>
      <c r="H205" s="39">
        <v>0.91128807677806201</v>
      </c>
      <c r="I205" s="39">
        <v>0.69638277577118701</v>
      </c>
      <c r="J205" s="39"/>
      <c r="K205" s="39">
        <v>1.2138335368987601</v>
      </c>
      <c r="M205" s="39">
        <v>1.1584452394265099</v>
      </c>
      <c r="O205" s="39">
        <v>0.57166905066192797</v>
      </c>
      <c r="Q205" s="39">
        <v>2.6641041584438598</v>
      </c>
      <c r="R205" s="39"/>
      <c r="S205" s="39">
        <v>0.92569433453944205</v>
      </c>
      <c r="T205" s="39">
        <v>1.0536512743525199</v>
      </c>
    </row>
    <row r="206" spans="1:20">
      <c r="A206" s="4" t="s">
        <v>489</v>
      </c>
      <c r="B206" s="4" t="s">
        <v>490</v>
      </c>
      <c r="C206" s="39"/>
      <c r="D206" s="39"/>
      <c r="E206" s="39"/>
      <c r="F206" s="39">
        <v>1.6010715828539599</v>
      </c>
      <c r="H206" s="39">
        <v>0.56683204173999402</v>
      </c>
      <c r="I206" s="39">
        <v>0.37875956152274398</v>
      </c>
      <c r="J206" s="39"/>
      <c r="K206" s="39">
        <v>2.7010477744562502</v>
      </c>
      <c r="M206" s="39">
        <v>1.30913856732503</v>
      </c>
      <c r="O206" s="39">
        <v>0.61457806879989196</v>
      </c>
      <c r="Q206" s="39">
        <v>1.2245860863365301</v>
      </c>
      <c r="R206" s="39"/>
      <c r="S206" s="39">
        <v>0.742530237836455</v>
      </c>
      <c r="T206" s="39">
        <v>0.93978709252174897</v>
      </c>
    </row>
    <row r="207" spans="1:20">
      <c r="A207" s="4" t="s">
        <v>492</v>
      </c>
      <c r="B207" s="4" t="s">
        <v>493</v>
      </c>
      <c r="C207" s="39"/>
      <c r="D207" s="39">
        <v>0.86076351015562302</v>
      </c>
      <c r="E207" s="39">
        <v>0.89592509163977196</v>
      </c>
      <c r="F207" s="39">
        <v>0.88679981487663395</v>
      </c>
      <c r="H207" s="39"/>
      <c r="I207" s="39"/>
      <c r="J207" s="39"/>
      <c r="K207" s="39"/>
      <c r="M207" s="39"/>
      <c r="O207" s="39"/>
      <c r="Q207" s="39"/>
      <c r="R207" s="39"/>
      <c r="S207" s="39"/>
      <c r="T207" s="39"/>
    </row>
    <row r="208" spans="1:20">
      <c r="A208" s="4" t="s">
        <v>494</v>
      </c>
      <c r="B208" s="4" t="s">
        <v>495</v>
      </c>
      <c r="C208" s="39"/>
      <c r="D208" s="39">
        <v>0.85338334593490806</v>
      </c>
      <c r="E208" s="39">
        <v>1.11260269947667</v>
      </c>
      <c r="F208" s="39">
        <v>1.56565209594002</v>
      </c>
      <c r="H208" s="39">
        <v>0.88669672141781497</v>
      </c>
      <c r="I208" s="39">
        <v>0.72288159978864897</v>
      </c>
      <c r="J208" s="39"/>
      <c r="K208" s="39">
        <v>0.58365197570428495</v>
      </c>
      <c r="M208" s="39">
        <v>1.0771936491837</v>
      </c>
      <c r="O208" s="39">
        <v>0.53416486836407195</v>
      </c>
      <c r="Q208" s="39">
        <v>0.91773946034377696</v>
      </c>
      <c r="R208" s="39"/>
      <c r="S208" s="39">
        <v>0.82673461199391896</v>
      </c>
      <c r="T208" s="39">
        <v>1.19845896914228</v>
      </c>
    </row>
    <row r="209" spans="1:20">
      <c r="A209" s="4" t="s">
        <v>498</v>
      </c>
      <c r="B209" s="4" t="s">
        <v>499</v>
      </c>
      <c r="C209" s="39"/>
      <c r="D209" s="39">
        <v>1.5326563637164301</v>
      </c>
      <c r="E209" s="39">
        <v>0.62634386440911605</v>
      </c>
      <c r="F209" s="39">
        <v>0.927662858442863</v>
      </c>
      <c r="H209" s="39">
        <v>0.54219348328953598</v>
      </c>
      <c r="I209" s="39">
        <v>0.663822522569532</v>
      </c>
      <c r="J209" s="39"/>
      <c r="K209" s="39">
        <v>1.5303224760954801</v>
      </c>
      <c r="M209" s="39"/>
      <c r="O209" s="39">
        <v>0.40289815228048098</v>
      </c>
      <c r="Q209" s="39">
        <v>0.71727779266403702</v>
      </c>
      <c r="R209" s="39"/>
      <c r="S209" s="39">
        <v>0.67572180223862199</v>
      </c>
      <c r="T209" s="39">
        <v>1.8688201725914499</v>
      </c>
    </row>
    <row r="210" spans="1:20">
      <c r="A210" s="4" t="s">
        <v>500</v>
      </c>
      <c r="B210" s="4" t="s">
        <v>501</v>
      </c>
      <c r="C210" s="39"/>
      <c r="D210" s="39">
        <v>0.92160399371614898</v>
      </c>
      <c r="E210" s="39">
        <v>0.89421374467480697</v>
      </c>
      <c r="F210" s="39">
        <v>1.22514792036501</v>
      </c>
      <c r="H210" s="39">
        <v>1.07196876158282</v>
      </c>
      <c r="I210" s="39">
        <v>0.72840481718812999</v>
      </c>
      <c r="J210" s="39"/>
      <c r="K210" s="39">
        <v>1.17055939715178</v>
      </c>
      <c r="M210" s="39">
        <v>1.09963394789022</v>
      </c>
      <c r="O210" s="39">
        <v>1.16507963859638</v>
      </c>
      <c r="Q210" s="39">
        <v>0.85108492858283502</v>
      </c>
      <c r="R210" s="39"/>
      <c r="S210" s="39">
        <v>1.0273835169182099</v>
      </c>
      <c r="T210" s="39">
        <v>1.1638936427875399</v>
      </c>
    </row>
    <row r="211" spans="1:20">
      <c r="A211" s="4" t="s">
        <v>502</v>
      </c>
      <c r="B211" s="4" t="s">
        <v>503</v>
      </c>
      <c r="C211" s="39"/>
      <c r="D211" s="39">
        <v>0.83266612468288403</v>
      </c>
      <c r="E211" s="39">
        <v>0.92466167838300395</v>
      </c>
      <c r="F211" s="39">
        <v>0.94824066794439998</v>
      </c>
      <c r="H211" s="39"/>
      <c r="I211" s="39"/>
      <c r="J211" s="39"/>
      <c r="K211" s="39"/>
      <c r="M211" s="39"/>
      <c r="O211" s="39"/>
      <c r="Q211" s="39"/>
      <c r="R211" s="39"/>
      <c r="S211" s="39"/>
      <c r="T211" s="39"/>
    </row>
    <row r="212" spans="1:20">
      <c r="A212" s="4" t="s">
        <v>504</v>
      </c>
      <c r="B212" s="4" t="s">
        <v>505</v>
      </c>
      <c r="C212" s="39"/>
      <c r="D212" s="39">
        <v>1.23012247019192</v>
      </c>
      <c r="E212" s="39">
        <v>0.63259748923096604</v>
      </c>
      <c r="F212" s="39">
        <v>0.97531693164660505</v>
      </c>
      <c r="H212" s="39">
        <v>0.90432791691419401</v>
      </c>
      <c r="I212" s="39">
        <v>1.01004274245556</v>
      </c>
      <c r="J212" s="39"/>
      <c r="K212" s="39">
        <v>2.6095564505791402</v>
      </c>
      <c r="M212" s="39">
        <v>1.1584732464837899</v>
      </c>
      <c r="O212" s="39">
        <v>0.54708528046100202</v>
      </c>
      <c r="Q212" s="39">
        <v>1.52432736596506</v>
      </c>
      <c r="R212" s="39"/>
      <c r="S212" s="39">
        <v>1.16961457163687</v>
      </c>
      <c r="T212" s="39">
        <v>1.7085311733066799</v>
      </c>
    </row>
    <row r="213" spans="1:20">
      <c r="A213" s="4" t="s">
        <v>506</v>
      </c>
      <c r="B213" s="4" t="s">
        <v>507</v>
      </c>
      <c r="C213" s="39"/>
      <c r="D213" s="39">
        <v>0.96213718186725194</v>
      </c>
      <c r="E213" s="39">
        <v>0.92367876160691997</v>
      </c>
      <c r="F213" s="39">
        <v>1.0330356205170499</v>
      </c>
      <c r="H213" s="39"/>
      <c r="I213" s="39"/>
      <c r="J213" s="39"/>
      <c r="K213" s="39"/>
      <c r="M213" s="39"/>
      <c r="O213" s="39"/>
      <c r="Q213" s="39"/>
      <c r="R213" s="39"/>
      <c r="S213" s="39"/>
      <c r="T213" s="39"/>
    </row>
    <row r="214" spans="1:20">
      <c r="A214" s="4" t="s">
        <v>508</v>
      </c>
      <c r="B214" s="4" t="s">
        <v>509</v>
      </c>
      <c r="C214" s="39"/>
      <c r="D214" s="39"/>
      <c r="E214" s="39"/>
      <c r="F214" s="39"/>
      <c r="H214" s="39"/>
      <c r="I214" s="39">
        <v>0.65932511090578205</v>
      </c>
      <c r="J214" s="39"/>
      <c r="K214" s="39">
        <v>1.1215261341232401</v>
      </c>
      <c r="M214" s="39">
        <v>1.0546243639226001</v>
      </c>
      <c r="O214" s="39">
        <v>0.447594081646009</v>
      </c>
      <c r="Q214" s="39"/>
      <c r="R214" s="39"/>
      <c r="S214" s="39">
        <v>1.0445013374408501</v>
      </c>
      <c r="T214" s="39">
        <v>1.15895645168295</v>
      </c>
    </row>
    <row r="215" spans="1:20">
      <c r="A215" s="4" t="s">
        <v>510</v>
      </c>
      <c r="B215" s="4" t="s">
        <v>511</v>
      </c>
      <c r="C215" s="39"/>
      <c r="D215" s="39">
        <v>1.03590674089089</v>
      </c>
      <c r="E215" s="39">
        <v>1.2269124108792999</v>
      </c>
      <c r="F215" s="39">
        <v>1.58251451170099</v>
      </c>
      <c r="H215" s="39">
        <v>0.91539345274390205</v>
      </c>
      <c r="I215" s="39">
        <v>0.87563490500372798</v>
      </c>
      <c r="J215" s="39"/>
      <c r="K215" s="39">
        <v>1.79733253886231</v>
      </c>
      <c r="M215" s="39">
        <v>0.99620732390927502</v>
      </c>
      <c r="O215" s="39">
        <v>0.67157406818412202</v>
      </c>
      <c r="Q215" s="39">
        <v>0.51790290663272298</v>
      </c>
      <c r="R215" s="39"/>
      <c r="S215" s="39">
        <v>1.0026404037438501</v>
      </c>
      <c r="T215" s="39">
        <v>1.3045713082379999</v>
      </c>
    </row>
    <row r="216" spans="1:20">
      <c r="A216" s="4" t="s">
        <v>512</v>
      </c>
      <c r="B216" s="4" t="s">
        <v>513</v>
      </c>
      <c r="C216" s="39"/>
      <c r="D216" s="39"/>
      <c r="E216" s="39"/>
      <c r="F216" s="39"/>
      <c r="H216" s="39"/>
      <c r="I216" s="39">
        <v>0.67208597757884603</v>
      </c>
      <c r="J216" s="39"/>
      <c r="K216" s="39">
        <v>1.59701847522537</v>
      </c>
      <c r="M216" s="39">
        <v>1.1466841867081801</v>
      </c>
      <c r="O216" s="39"/>
      <c r="Q216" s="39">
        <v>0.77744897638649602</v>
      </c>
      <c r="R216" s="39"/>
      <c r="S216" s="39">
        <v>0.69164435496742005</v>
      </c>
      <c r="T216" s="39">
        <v>0.77249547373030003</v>
      </c>
    </row>
    <row r="217" spans="1:20">
      <c r="A217" s="4" t="s">
        <v>514</v>
      </c>
      <c r="B217" s="4" t="s">
        <v>515</v>
      </c>
      <c r="C217" s="39"/>
      <c r="D217" s="39">
        <v>0.887740383197276</v>
      </c>
      <c r="E217" s="39">
        <v>0.92299266967302596</v>
      </c>
      <c r="F217" s="39">
        <v>0.98195227396645701</v>
      </c>
      <c r="H217" s="39"/>
      <c r="I217" s="39"/>
      <c r="J217" s="39"/>
      <c r="K217" s="39"/>
      <c r="M217" s="39"/>
      <c r="O217" s="39"/>
      <c r="Q217" s="39"/>
      <c r="R217" s="39"/>
      <c r="S217" s="39"/>
      <c r="T217" s="39"/>
    </row>
    <row r="218" spans="1:20">
      <c r="A218" s="4" t="s">
        <v>518</v>
      </c>
      <c r="B218" s="4" t="s">
        <v>519</v>
      </c>
      <c r="C218" s="39"/>
      <c r="D218" s="39">
        <v>0.991735639546099</v>
      </c>
      <c r="E218" s="39">
        <v>1.33774644312819</v>
      </c>
      <c r="F218" s="39"/>
      <c r="H218" s="39">
        <v>1.3511858506548999</v>
      </c>
      <c r="I218" s="39">
        <v>1.00443453272042</v>
      </c>
      <c r="J218" s="39"/>
      <c r="K218" s="39">
        <v>1.59269897100485</v>
      </c>
      <c r="M218" s="39">
        <v>1.1069464301565199</v>
      </c>
      <c r="O218" s="39">
        <v>0.39269819689110502</v>
      </c>
      <c r="Q218" s="39">
        <v>0.81320009832500995</v>
      </c>
      <c r="R218" s="39"/>
      <c r="S218" s="39">
        <v>1.1716710580896199</v>
      </c>
      <c r="T218" s="39">
        <v>1.45058448673442</v>
      </c>
    </row>
    <row r="219" spans="1:20">
      <c r="A219" s="4" t="s">
        <v>520</v>
      </c>
      <c r="B219" s="4" t="s">
        <v>521</v>
      </c>
      <c r="C219" s="39"/>
      <c r="D219" s="39">
        <v>0.89489468344781797</v>
      </c>
      <c r="E219" s="39">
        <v>1.0339278012717099</v>
      </c>
      <c r="F219" s="39">
        <v>0.95786147487942797</v>
      </c>
      <c r="H219" s="39">
        <v>1.16766119627212</v>
      </c>
      <c r="I219" s="39">
        <v>0.89512786102269204</v>
      </c>
      <c r="J219" s="39"/>
      <c r="K219" s="39">
        <v>1.25274521085291</v>
      </c>
      <c r="M219" s="39">
        <v>1.0332991198632999</v>
      </c>
      <c r="O219" s="39"/>
      <c r="Q219" s="39">
        <v>0.49246920743822598</v>
      </c>
      <c r="R219" s="39"/>
      <c r="S219" s="39">
        <v>1.0735500334614601</v>
      </c>
      <c r="T219" s="39">
        <v>1.18024932575325</v>
      </c>
    </row>
    <row r="220" spans="1:20">
      <c r="A220" s="4" t="s">
        <v>522</v>
      </c>
      <c r="B220" s="4" t="s">
        <v>523</v>
      </c>
      <c r="C220" s="39"/>
      <c r="D220" s="39">
        <v>0.87831719650763795</v>
      </c>
      <c r="E220" s="39">
        <v>0.79818880477505305</v>
      </c>
      <c r="F220" s="39">
        <v>0.83277384379558705</v>
      </c>
      <c r="H220" s="39">
        <v>1.3896461579046899</v>
      </c>
      <c r="I220" s="39">
        <v>1.2317809270470099</v>
      </c>
      <c r="J220" s="39"/>
      <c r="K220" s="39">
        <v>1.3615047051367699</v>
      </c>
      <c r="M220" s="39"/>
      <c r="O220" s="39">
        <v>1.06905797436297</v>
      </c>
      <c r="Q220" s="39"/>
      <c r="R220" s="39"/>
      <c r="S220" s="39">
        <v>0.781656340927533</v>
      </c>
      <c r="T220" s="39">
        <v>0.84742164154366495</v>
      </c>
    </row>
    <row r="221" spans="1:20">
      <c r="A221" s="4" t="s">
        <v>524</v>
      </c>
      <c r="B221" s="4" t="s">
        <v>525</v>
      </c>
      <c r="C221" s="39"/>
      <c r="D221" s="39">
        <v>0.92970797473245703</v>
      </c>
      <c r="E221" s="39">
        <v>1.05336834026335</v>
      </c>
      <c r="F221" s="39"/>
      <c r="H221" s="39">
        <v>0.678645330647628</v>
      </c>
      <c r="I221" s="39">
        <v>0.761017571521864</v>
      </c>
      <c r="J221" s="39"/>
      <c r="K221" s="39">
        <v>1.85089099802021</v>
      </c>
      <c r="M221" s="39">
        <v>1.25071322166238</v>
      </c>
      <c r="O221" s="39">
        <v>0.70834294648068996</v>
      </c>
      <c r="Q221" s="39">
        <v>0.99936813023696902</v>
      </c>
      <c r="R221" s="39"/>
      <c r="S221" s="39">
        <v>0.82892560531862403</v>
      </c>
      <c r="T221" s="39">
        <v>1.10594018677699</v>
      </c>
    </row>
    <row r="222" spans="1:20">
      <c r="A222" s="4" t="s">
        <v>526</v>
      </c>
      <c r="B222" s="4" t="s">
        <v>527</v>
      </c>
      <c r="C222" s="39"/>
      <c r="D222" s="39">
        <v>1.0018880000863799</v>
      </c>
      <c r="E222" s="39">
        <v>1.04159217622059</v>
      </c>
      <c r="F222" s="39">
        <v>0.95162673647146601</v>
      </c>
      <c r="H222" s="39"/>
      <c r="I222" s="39"/>
      <c r="J222" s="39"/>
      <c r="K222" s="39"/>
      <c r="M222" s="39"/>
      <c r="O222" s="39"/>
      <c r="Q222" s="39"/>
      <c r="R222" s="39"/>
      <c r="S222" s="39"/>
      <c r="T222" s="39"/>
    </row>
    <row r="223" spans="1:20">
      <c r="A223" s="4" t="s">
        <v>528</v>
      </c>
      <c r="B223" s="4" t="s">
        <v>529</v>
      </c>
      <c r="C223" s="39"/>
      <c r="D223" s="39">
        <v>1.3716080570275799</v>
      </c>
      <c r="E223" s="39">
        <v>0.940940413491967</v>
      </c>
      <c r="F223" s="39">
        <v>1.8654721812038499</v>
      </c>
      <c r="H223" s="39">
        <v>1.23168196681228</v>
      </c>
      <c r="I223" s="39">
        <v>0.98727810302446195</v>
      </c>
      <c r="J223" s="39"/>
      <c r="K223" s="39">
        <v>0.73951184471762998</v>
      </c>
      <c r="M223" s="39">
        <v>1.0122619144842799</v>
      </c>
      <c r="O223" s="39">
        <v>0.96654348502976695</v>
      </c>
      <c r="Q223" s="39">
        <v>1.1456577631451701</v>
      </c>
      <c r="R223" s="39"/>
      <c r="S223" s="39">
        <v>1.0862031403460299</v>
      </c>
      <c r="T223" s="39">
        <v>1.66116626357021</v>
      </c>
    </row>
    <row r="224" spans="1:20">
      <c r="A224" s="4" t="s">
        <v>530</v>
      </c>
      <c r="B224" s="4" t="s">
        <v>530</v>
      </c>
      <c r="C224" s="39"/>
      <c r="D224" s="39"/>
      <c r="E224" s="39">
        <v>1.50148430020171</v>
      </c>
      <c r="F224" s="39">
        <v>3.1148612884151601</v>
      </c>
      <c r="H224" s="39"/>
      <c r="I224" s="39"/>
      <c r="J224" s="39"/>
      <c r="K224" s="39"/>
      <c r="M224" s="39"/>
      <c r="O224" s="39"/>
      <c r="Q224" s="39"/>
      <c r="R224" s="39"/>
      <c r="S224" s="39"/>
      <c r="T224" s="39"/>
    </row>
    <row r="225" spans="1:20">
      <c r="A225" s="4" t="s">
        <v>531</v>
      </c>
      <c r="B225" s="4" t="s">
        <v>532</v>
      </c>
      <c r="C225" s="39"/>
      <c r="D225" s="39">
        <v>1.2305326891364401</v>
      </c>
      <c r="E225" s="39">
        <v>1.3190327060803799</v>
      </c>
      <c r="F225" s="39">
        <v>3.5502124868192402</v>
      </c>
      <c r="H225" s="39">
        <v>1.0584598117647099</v>
      </c>
      <c r="I225" s="39">
        <v>3.3238588498557502</v>
      </c>
      <c r="J225" s="39"/>
      <c r="K225" s="39">
        <v>1.67607284596502</v>
      </c>
      <c r="M225" s="39">
        <v>1.2815423400749599</v>
      </c>
      <c r="O225" s="39">
        <v>1.0586942234907299</v>
      </c>
      <c r="Q225" s="39">
        <v>1.2551947181987699</v>
      </c>
      <c r="R225" s="39"/>
      <c r="S225" s="39">
        <v>1.17491802375597</v>
      </c>
      <c r="T225" s="39">
        <v>1.7357922013044</v>
      </c>
    </row>
    <row r="226" spans="1:20">
      <c r="A226" s="4" t="s">
        <v>533</v>
      </c>
      <c r="B226" s="4" t="s">
        <v>534</v>
      </c>
      <c r="C226" s="39"/>
      <c r="D226" s="39">
        <v>1.0565150845209801</v>
      </c>
      <c r="E226" s="39">
        <v>1.04949067033247</v>
      </c>
      <c r="F226" s="39">
        <v>0.77302144251580895</v>
      </c>
      <c r="H226" s="39">
        <v>0.72072955870347599</v>
      </c>
      <c r="I226" s="39">
        <v>0.64520477739458204</v>
      </c>
      <c r="J226" s="39"/>
      <c r="K226" s="39">
        <v>1.18955750719442</v>
      </c>
      <c r="M226" s="39">
        <v>0.99795423972062003</v>
      </c>
      <c r="O226" s="39">
        <v>0.376723991164929</v>
      </c>
      <c r="Q226" s="39">
        <v>0.86771219537311595</v>
      </c>
      <c r="R226" s="39"/>
      <c r="S226" s="39">
        <v>0.87831443837342504</v>
      </c>
      <c r="T226" s="39">
        <v>1.31093608888955</v>
      </c>
    </row>
    <row r="227" spans="1:20">
      <c r="A227" s="4" t="s">
        <v>535</v>
      </c>
      <c r="B227" s="4" t="s">
        <v>535</v>
      </c>
      <c r="C227" s="39"/>
      <c r="D227" s="39">
        <v>2.2699018868202199</v>
      </c>
      <c r="E227" s="39">
        <v>1.0750043121459301</v>
      </c>
      <c r="F227" s="39">
        <v>1.6191263881407401</v>
      </c>
      <c r="H227" s="39">
        <v>0.96165431558690095</v>
      </c>
      <c r="I227" s="39">
        <v>1.2513184035353599</v>
      </c>
      <c r="J227" s="39"/>
      <c r="K227" s="39">
        <v>1.3530111525369499</v>
      </c>
      <c r="M227" s="39">
        <v>1.0790113970489399</v>
      </c>
      <c r="O227" s="39">
        <v>0.412591400797851</v>
      </c>
      <c r="Q227" s="39">
        <v>1.78744167904395</v>
      </c>
      <c r="R227" s="39"/>
      <c r="S227" s="39">
        <v>0.79631337971243898</v>
      </c>
      <c r="T227" s="39">
        <v>0.97059292500044003</v>
      </c>
    </row>
    <row r="228" spans="1:20">
      <c r="A228" s="4" t="s">
        <v>537</v>
      </c>
      <c r="B228" s="4" t="s">
        <v>538</v>
      </c>
      <c r="C228" s="39"/>
      <c r="D228" s="39"/>
      <c r="E228" s="39">
        <v>1.1534965474524199</v>
      </c>
      <c r="F228" s="39">
        <v>1.20932134277037</v>
      </c>
      <c r="H228" s="39">
        <v>0.93772900996810804</v>
      </c>
      <c r="I228" s="39">
        <v>0.76961799028059796</v>
      </c>
      <c r="J228" s="39"/>
      <c r="K228" s="39">
        <v>1.97659078193021</v>
      </c>
      <c r="M228" s="39">
        <v>1.1756313541447201</v>
      </c>
      <c r="O228" s="39">
        <v>0.232509340930801</v>
      </c>
      <c r="Q228" s="39">
        <v>0.82044690683388699</v>
      </c>
      <c r="R228" s="39"/>
      <c r="S228" s="39">
        <v>0.917600559016714</v>
      </c>
      <c r="T228" s="39">
        <v>1.11406915931032</v>
      </c>
    </row>
    <row r="229" spans="1:20">
      <c r="A229" s="4" t="s">
        <v>539</v>
      </c>
      <c r="B229" s="4" t="s">
        <v>540</v>
      </c>
      <c r="C229" s="39"/>
      <c r="D229" s="39">
        <v>0.89146052954219601</v>
      </c>
      <c r="E229" s="39">
        <v>1.1657885743237899</v>
      </c>
      <c r="F229" s="39">
        <v>0.95138719781834702</v>
      </c>
      <c r="H229" s="39">
        <v>0.93279050862361501</v>
      </c>
      <c r="I229" s="39">
        <v>0.88046720485119501</v>
      </c>
      <c r="J229" s="39"/>
      <c r="K229" s="39">
        <v>1.4844000899254399</v>
      </c>
      <c r="M229" s="39">
        <v>1.0383993152458</v>
      </c>
      <c r="O229" s="39"/>
      <c r="Q229" s="39">
        <v>0.62364822776248496</v>
      </c>
      <c r="R229" s="39"/>
      <c r="S229" s="39">
        <v>0.93478925842819505</v>
      </c>
      <c r="T229" s="39">
        <v>1.1121065367391201</v>
      </c>
    </row>
    <row r="230" spans="1:20">
      <c r="A230" s="4" t="s">
        <v>541</v>
      </c>
      <c r="B230" s="4" t="s">
        <v>542</v>
      </c>
      <c r="C230" s="39"/>
      <c r="D230" s="39">
        <v>0.67770427467365202</v>
      </c>
      <c r="E230" s="39">
        <v>0.923557326841564</v>
      </c>
      <c r="F230" s="39">
        <v>0.85923447123138896</v>
      </c>
      <c r="H230" s="39"/>
      <c r="I230" s="39"/>
      <c r="J230" s="39"/>
      <c r="K230" s="39">
        <v>1.2280744603367999</v>
      </c>
      <c r="M230" s="39">
        <v>0.87467687078794898</v>
      </c>
      <c r="O230" s="39">
        <v>0.77484127041552997</v>
      </c>
      <c r="Q230" s="39">
        <v>0.990793611472369</v>
      </c>
      <c r="R230" s="39"/>
      <c r="S230" s="39"/>
      <c r="T230" s="39"/>
    </row>
    <row r="231" spans="1:20">
      <c r="A231" s="4" t="s">
        <v>543</v>
      </c>
      <c r="B231" s="4" t="s">
        <v>544</v>
      </c>
      <c r="C231" s="39"/>
      <c r="D231" s="39"/>
      <c r="E231" s="39">
        <v>1.19284304708384</v>
      </c>
      <c r="F231" s="39">
        <v>1.25858773432121</v>
      </c>
      <c r="H231" s="39">
        <v>0.82910127259407496</v>
      </c>
      <c r="I231" s="39">
        <v>0.51156404866095595</v>
      </c>
      <c r="J231" s="39"/>
      <c r="K231" s="39">
        <v>0.57458087769001798</v>
      </c>
      <c r="M231" s="39">
        <v>1.0802804116873099</v>
      </c>
      <c r="O231" s="39">
        <v>0.42178975713159</v>
      </c>
      <c r="Q231" s="39">
        <v>1.48561455348833</v>
      </c>
      <c r="R231" s="39"/>
      <c r="S231" s="39">
        <v>1.06871818953963</v>
      </c>
      <c r="T231" s="39">
        <v>1.33323700833804</v>
      </c>
    </row>
    <row r="232" spans="1:20">
      <c r="A232" s="4" t="s">
        <v>545</v>
      </c>
      <c r="B232" s="4" t="s">
        <v>546</v>
      </c>
      <c r="C232" s="39"/>
      <c r="D232" s="39">
        <v>1.08201519480516</v>
      </c>
      <c r="E232" s="39">
        <v>1.2103259626695699</v>
      </c>
      <c r="F232" s="39">
        <v>0.84202464793350396</v>
      </c>
      <c r="H232" s="39">
        <v>0.85167286593804203</v>
      </c>
      <c r="I232" s="39">
        <v>0.69831218610775403</v>
      </c>
      <c r="J232" s="39"/>
      <c r="K232" s="39">
        <v>1.4178960493227</v>
      </c>
      <c r="M232" s="39">
        <v>1.14949629960804</v>
      </c>
      <c r="O232" s="39">
        <v>0.95941373416325604</v>
      </c>
      <c r="Q232" s="39">
        <v>1.1631669806882801</v>
      </c>
      <c r="R232" s="39"/>
      <c r="S232" s="39">
        <v>0.96890004019609699</v>
      </c>
      <c r="T232" s="39">
        <v>1.2870035900785901</v>
      </c>
    </row>
    <row r="233" spans="1:20">
      <c r="A233" s="4" t="s">
        <v>547</v>
      </c>
      <c r="B233" s="4" t="s">
        <v>548</v>
      </c>
      <c r="C233" s="39"/>
      <c r="D233" s="39">
        <v>0.90111613876284102</v>
      </c>
      <c r="E233" s="39">
        <v>0.86025178157919602</v>
      </c>
      <c r="F233" s="39">
        <v>0.916327310511166</v>
      </c>
      <c r="H233" s="39">
        <v>1.1054370314089601</v>
      </c>
      <c r="I233" s="39">
        <v>0.81392298240543104</v>
      </c>
      <c r="J233" s="39"/>
      <c r="K233" s="39">
        <v>1.1549787763035899</v>
      </c>
      <c r="M233" s="39">
        <v>1.0266255036160701</v>
      </c>
      <c r="O233" s="39">
        <v>0.66664611794497797</v>
      </c>
      <c r="Q233" s="39">
        <v>0.56478134280766601</v>
      </c>
      <c r="R233" s="39"/>
      <c r="S233" s="39">
        <v>0.82616035146282496</v>
      </c>
      <c r="T233" s="39">
        <v>1.1323584400870099</v>
      </c>
    </row>
    <row r="234" spans="1:20">
      <c r="A234" s="4" t="s">
        <v>549</v>
      </c>
      <c r="B234" s="4" t="s">
        <v>549</v>
      </c>
      <c r="C234" s="39"/>
      <c r="D234" s="39">
        <v>1.08515499806325</v>
      </c>
      <c r="E234" s="39">
        <v>1.2650465418274199</v>
      </c>
      <c r="F234" s="39">
        <v>0.96231114058441403</v>
      </c>
      <c r="H234" s="39"/>
      <c r="I234" s="39"/>
      <c r="J234" s="39"/>
      <c r="K234" s="39"/>
      <c r="M234" s="39"/>
      <c r="O234" s="39"/>
      <c r="Q234" s="39"/>
      <c r="R234" s="39"/>
      <c r="S234" s="39"/>
      <c r="T234" s="39"/>
    </row>
    <row r="235" spans="1:20">
      <c r="A235" s="4" t="s">
        <v>550</v>
      </c>
      <c r="B235" s="4" t="s">
        <v>550</v>
      </c>
      <c r="C235" s="39"/>
      <c r="D235" s="39">
        <v>0.79366317283989096</v>
      </c>
      <c r="E235" s="39">
        <v>0.940797784307428</v>
      </c>
      <c r="F235" s="39">
        <v>0.78572990789834996</v>
      </c>
      <c r="H235" s="39"/>
      <c r="I235" s="39"/>
      <c r="J235" s="39"/>
      <c r="K235" s="39"/>
      <c r="M235" s="39"/>
      <c r="O235" s="39"/>
      <c r="Q235" s="39"/>
      <c r="R235" s="39"/>
      <c r="S235" s="39"/>
      <c r="T235" s="39"/>
    </row>
    <row r="236" spans="1:20">
      <c r="A236" s="4" t="s">
        <v>551</v>
      </c>
      <c r="B236" s="4" t="s">
        <v>552</v>
      </c>
      <c r="C236" s="39"/>
      <c r="D236" s="39">
        <v>0.92791973350665102</v>
      </c>
      <c r="E236" s="39">
        <v>1.15113778027753</v>
      </c>
      <c r="F236" s="39">
        <v>1.62646792722362</v>
      </c>
      <c r="H236" s="39">
        <v>0.92348937436751899</v>
      </c>
      <c r="I236" s="39">
        <v>0.81778268303287505</v>
      </c>
      <c r="J236" s="39"/>
      <c r="K236" s="39">
        <v>2.4613801290769</v>
      </c>
      <c r="M236" s="39">
        <v>1.0131509090187001</v>
      </c>
      <c r="O236" s="39">
        <v>0.23782889274713001</v>
      </c>
      <c r="Q236" s="39">
        <v>0.42611011098111701</v>
      </c>
      <c r="R236" s="39"/>
      <c r="S236" s="39">
        <v>0.85995870131841801</v>
      </c>
      <c r="T236" s="39">
        <v>0.87691190740720304</v>
      </c>
    </row>
    <row r="237" spans="1:20">
      <c r="A237" s="4" t="s">
        <v>553</v>
      </c>
      <c r="B237" s="4" t="s">
        <v>554</v>
      </c>
      <c r="C237" s="39"/>
      <c r="D237" s="39">
        <v>1.2393976828153701</v>
      </c>
      <c r="E237" s="39">
        <v>0.80853043478775699</v>
      </c>
      <c r="F237" s="39">
        <v>0.78271630231058698</v>
      </c>
      <c r="H237" s="39">
        <v>1.0253867879482499</v>
      </c>
      <c r="I237" s="39">
        <v>0.87619887738842495</v>
      </c>
      <c r="J237" s="39"/>
      <c r="K237" s="39">
        <v>0.99414190385837098</v>
      </c>
      <c r="M237" s="39">
        <v>0.98820628975972602</v>
      </c>
      <c r="O237" s="39">
        <v>0.663967874414927</v>
      </c>
      <c r="Q237" s="39">
        <v>1.0371203829351601</v>
      </c>
      <c r="R237" s="39"/>
      <c r="S237" s="39">
        <v>1.0510331430078399</v>
      </c>
      <c r="T237" s="39">
        <v>1.2087635035467399</v>
      </c>
    </row>
    <row r="238" spans="1:20">
      <c r="A238" s="4" t="s">
        <v>555</v>
      </c>
      <c r="B238" s="4" t="s">
        <v>556</v>
      </c>
      <c r="C238" s="39"/>
      <c r="D238" s="39"/>
      <c r="E238" s="39"/>
      <c r="F238" s="39"/>
      <c r="H238" s="39">
        <v>0.89563531736483704</v>
      </c>
      <c r="I238" s="39">
        <v>1.8979671157629101</v>
      </c>
      <c r="J238" s="39"/>
      <c r="K238" s="39">
        <v>0.97950479075340802</v>
      </c>
      <c r="M238" s="39">
        <v>1.14401700388349</v>
      </c>
      <c r="O238" s="39">
        <v>1.27176127077874</v>
      </c>
      <c r="Q238" s="39">
        <v>1.4526680265084499</v>
      </c>
      <c r="R238" s="39"/>
      <c r="S238" s="39">
        <v>0.58635616218721098</v>
      </c>
      <c r="T238" s="39">
        <v>1.4579114674378899</v>
      </c>
    </row>
    <row r="239" spans="1:20">
      <c r="A239" s="4" t="s">
        <v>557</v>
      </c>
      <c r="B239" s="4" t="s">
        <v>558</v>
      </c>
      <c r="C239" s="39"/>
      <c r="D239" s="39">
        <v>1.04482673724639</v>
      </c>
      <c r="E239" s="39">
        <v>1.0521882291777001</v>
      </c>
      <c r="F239" s="39">
        <v>1.2820627498202299</v>
      </c>
      <c r="H239" s="39">
        <v>0.48614047986150699</v>
      </c>
      <c r="I239" s="39">
        <v>0.14606172311266</v>
      </c>
      <c r="J239" s="39"/>
      <c r="K239" s="39">
        <v>0.66755195245416898</v>
      </c>
      <c r="M239" s="39">
        <v>1.2929861425656</v>
      </c>
      <c r="O239" s="39">
        <v>0.50947492314953002</v>
      </c>
      <c r="Q239" s="39">
        <v>1.03001925724523</v>
      </c>
      <c r="R239" s="39"/>
      <c r="S239" s="39">
        <v>0.62877512085992204</v>
      </c>
      <c r="T239" s="39">
        <v>1.3742232189005701</v>
      </c>
    </row>
    <row r="240" spans="1:20">
      <c r="A240" s="4" t="s">
        <v>559</v>
      </c>
      <c r="B240" s="4" t="s">
        <v>560</v>
      </c>
      <c r="C240" s="39"/>
      <c r="D240" s="39">
        <v>0.38837525484392799</v>
      </c>
      <c r="E240" s="39">
        <v>0.50383856207536903</v>
      </c>
      <c r="F240" s="39">
        <v>0.16029084364260501</v>
      </c>
      <c r="H240" s="39">
        <v>0.82545054550272301</v>
      </c>
      <c r="I240" s="39">
        <v>0.40762919620200999</v>
      </c>
      <c r="J240" s="39"/>
      <c r="K240" s="39">
        <v>0.877093091225841</v>
      </c>
      <c r="M240" s="39">
        <v>1.01979035638551</v>
      </c>
      <c r="O240" s="39">
        <v>0.47633180179874202</v>
      </c>
      <c r="Q240" s="39">
        <v>0.85844359449874696</v>
      </c>
      <c r="R240" s="39"/>
      <c r="S240" s="39">
        <v>0.86402890566172896</v>
      </c>
      <c r="T240" s="39">
        <v>1.98525274879564</v>
      </c>
    </row>
    <row r="241" spans="1:20">
      <c r="A241" s="4" t="s">
        <v>561</v>
      </c>
      <c r="B241" s="4" t="s">
        <v>562</v>
      </c>
      <c r="C241" s="39"/>
      <c r="D241" s="39">
        <v>0.72597801713966603</v>
      </c>
      <c r="E241" s="39">
        <v>0.955311680396281</v>
      </c>
      <c r="F241" s="39">
        <v>0.84544958931246605</v>
      </c>
      <c r="H241" s="39">
        <v>0.84410904589411195</v>
      </c>
      <c r="I241" s="39">
        <v>0.551765367678826</v>
      </c>
      <c r="J241" s="39"/>
      <c r="K241" s="39">
        <v>0.97195171176774198</v>
      </c>
      <c r="M241" s="39">
        <v>1.0197780371076099</v>
      </c>
      <c r="O241" s="39">
        <v>0.78525858909956203</v>
      </c>
      <c r="Q241" s="39">
        <v>1.06669358648032</v>
      </c>
      <c r="R241" s="39"/>
      <c r="S241" s="39">
        <v>0.90913095889793005</v>
      </c>
      <c r="T241" s="39">
        <v>0.96746540493818101</v>
      </c>
    </row>
    <row r="242" spans="1:20">
      <c r="A242" s="4" t="s">
        <v>563</v>
      </c>
      <c r="B242" s="4" t="s">
        <v>563</v>
      </c>
      <c r="C242" s="39"/>
      <c r="D242" s="39">
        <v>1.2086394689931601</v>
      </c>
      <c r="E242" s="39">
        <v>0.74244525947748297</v>
      </c>
      <c r="F242" s="39">
        <v>0.72338684552557797</v>
      </c>
      <c r="H242" s="39">
        <v>0.73364469648050601</v>
      </c>
      <c r="I242" s="39">
        <v>0.83974750177645496</v>
      </c>
      <c r="J242" s="39"/>
      <c r="K242" s="39">
        <v>1.06069316479889</v>
      </c>
      <c r="M242" s="39">
        <v>1.0125813838077899</v>
      </c>
      <c r="O242" s="39">
        <v>0.68410156165346803</v>
      </c>
      <c r="Q242" s="39">
        <v>1.31888808010925</v>
      </c>
      <c r="R242" s="39"/>
      <c r="S242" s="39">
        <v>0.909602392052413</v>
      </c>
      <c r="T242" s="39">
        <v>0.97675065246413395</v>
      </c>
    </row>
    <row r="243" spans="1:20">
      <c r="A243" s="4" t="s">
        <v>565</v>
      </c>
      <c r="B243" s="4" t="s">
        <v>566</v>
      </c>
      <c r="C243" s="39"/>
      <c r="D243" s="39">
        <v>1.54030316237619</v>
      </c>
      <c r="E243" s="39"/>
      <c r="F243" s="39"/>
      <c r="H243" s="39">
        <v>1.11905761495026</v>
      </c>
      <c r="I243" s="39">
        <v>4.9357168144383596</v>
      </c>
      <c r="J243" s="39"/>
      <c r="K243" s="39">
        <v>1.1613481386086399</v>
      </c>
      <c r="M243" s="39">
        <v>0.92949245580820405</v>
      </c>
      <c r="O243" s="39">
        <v>1.6107981562724301</v>
      </c>
      <c r="Q243" s="39">
        <v>3.3097187302006201</v>
      </c>
      <c r="R243" s="39"/>
      <c r="S243" s="39">
        <v>1.0890415654393399</v>
      </c>
      <c r="T243" s="39">
        <v>1.4663514931885</v>
      </c>
    </row>
    <row r="244" spans="1:20">
      <c r="A244" s="4" t="s">
        <v>567</v>
      </c>
      <c r="B244" s="4" t="s">
        <v>568</v>
      </c>
      <c r="C244" s="39"/>
      <c r="D244" s="39"/>
      <c r="E244" s="39">
        <v>1.0453124628261099</v>
      </c>
      <c r="F244" s="39">
        <v>0.61701722173462203</v>
      </c>
      <c r="H244" s="39">
        <v>0.75574665891094595</v>
      </c>
      <c r="I244" s="39">
        <v>0.48558435551229001</v>
      </c>
      <c r="J244" s="39"/>
      <c r="K244" s="39">
        <v>0.97416285183880802</v>
      </c>
      <c r="M244" s="39">
        <v>1.0152014493802599</v>
      </c>
      <c r="O244" s="39">
        <v>0.43728201167845199</v>
      </c>
      <c r="Q244" s="39">
        <v>1.5946158996653499</v>
      </c>
      <c r="R244" s="39"/>
      <c r="S244" s="39">
        <v>0.74455275867430104</v>
      </c>
      <c r="T244" s="39">
        <v>0.76742733773540595</v>
      </c>
    </row>
    <row r="245" spans="1:20">
      <c r="A245" s="4" t="s">
        <v>569</v>
      </c>
      <c r="B245" s="4" t="s">
        <v>570</v>
      </c>
      <c r="C245" s="39"/>
      <c r="D245" s="39">
        <v>1.0788949982584599</v>
      </c>
      <c r="E245" s="39">
        <v>1.1000966964622501</v>
      </c>
      <c r="F245" s="39">
        <v>1.06971649326925</v>
      </c>
      <c r="H245" s="39"/>
      <c r="I245" s="39"/>
      <c r="J245" s="39"/>
      <c r="K245" s="39"/>
      <c r="M245" s="39"/>
      <c r="O245" s="39"/>
      <c r="Q245" s="39"/>
      <c r="R245" s="39"/>
      <c r="S245" s="39"/>
      <c r="T245" s="39"/>
    </row>
    <row r="246" spans="1:20">
      <c r="A246" s="4" t="s">
        <v>571</v>
      </c>
      <c r="B246" s="4" t="s">
        <v>572</v>
      </c>
      <c r="C246" s="39"/>
      <c r="D246" s="39">
        <v>1.06889900000393</v>
      </c>
      <c r="E246" s="39">
        <v>0.91837528560717496</v>
      </c>
      <c r="F246" s="39">
        <v>0.92707540764316998</v>
      </c>
      <c r="H246" s="39"/>
      <c r="I246" s="39"/>
      <c r="J246" s="39"/>
      <c r="K246" s="39"/>
      <c r="M246" s="39"/>
      <c r="O246" s="39"/>
      <c r="Q246" s="39"/>
      <c r="R246" s="39"/>
      <c r="S246" s="39"/>
      <c r="T246" s="39"/>
    </row>
    <row r="247" spans="1:20">
      <c r="A247" s="4" t="s">
        <v>573</v>
      </c>
      <c r="B247" s="4" t="s">
        <v>574</v>
      </c>
      <c r="C247" s="39"/>
      <c r="D247" s="39"/>
      <c r="E247" s="39"/>
      <c r="F247" s="39"/>
      <c r="H247" s="39">
        <v>0.86789047302423195</v>
      </c>
      <c r="I247" s="39">
        <v>0.61943220146127798</v>
      </c>
      <c r="J247" s="39"/>
      <c r="K247" s="39">
        <v>1.8618993100915699</v>
      </c>
      <c r="M247" s="39">
        <v>1.03103716960199</v>
      </c>
      <c r="O247" s="39">
        <v>0.984191510529695</v>
      </c>
      <c r="Q247" s="39">
        <v>1.0698495389549101</v>
      </c>
      <c r="R247" s="39"/>
      <c r="S247" s="39">
        <v>0.98417506351701201</v>
      </c>
      <c r="T247" s="39">
        <v>1.7165072115697999</v>
      </c>
    </row>
    <row r="248" spans="1:20">
      <c r="A248" s="4" t="s">
        <v>577</v>
      </c>
      <c r="B248" s="4" t="s">
        <v>578</v>
      </c>
      <c r="C248" s="39"/>
      <c r="D248" s="39">
        <v>0.78121979545263598</v>
      </c>
      <c r="E248" s="39">
        <v>0.93494198848143895</v>
      </c>
      <c r="F248" s="39">
        <v>0.50364035014223996</v>
      </c>
      <c r="H248" s="39">
        <v>0.57585102489804796</v>
      </c>
      <c r="I248" s="39">
        <v>0.30517606757295301</v>
      </c>
      <c r="J248" s="39"/>
      <c r="K248" s="39">
        <v>0.86382966977392694</v>
      </c>
      <c r="M248" s="39">
        <v>1.14066099383651</v>
      </c>
      <c r="O248" s="39">
        <v>0.61222420551610401</v>
      </c>
      <c r="Q248" s="39">
        <v>1.1023594463273201</v>
      </c>
      <c r="R248" s="39"/>
      <c r="S248" s="39">
        <v>0.86011997992938705</v>
      </c>
      <c r="T248" s="39">
        <v>1.3843313398635999</v>
      </c>
    </row>
    <row r="249" spans="1:20">
      <c r="A249" s="4" t="s">
        <v>579</v>
      </c>
      <c r="B249" s="4" t="s">
        <v>580</v>
      </c>
      <c r="C249" s="39"/>
      <c r="D249" s="39">
        <v>1.03473161407137</v>
      </c>
      <c r="E249" s="39">
        <v>0.90586265411190203</v>
      </c>
      <c r="F249" s="39">
        <v>1.0600574834488401</v>
      </c>
      <c r="H249" s="39">
        <v>0.871808019474968</v>
      </c>
      <c r="I249" s="39">
        <v>0.92825966276168403</v>
      </c>
      <c r="J249" s="39"/>
      <c r="K249" s="39">
        <v>0.99270144237047098</v>
      </c>
      <c r="M249" s="39">
        <v>1.0954177258845399</v>
      </c>
      <c r="O249" s="39">
        <v>0.57010554465093999</v>
      </c>
      <c r="Q249" s="39">
        <v>1.3000159720485001</v>
      </c>
      <c r="R249" s="39"/>
      <c r="S249" s="39">
        <v>0.82512726497168898</v>
      </c>
      <c r="T249" s="39">
        <v>1.1886490777331999</v>
      </c>
    </row>
    <row r="250" spans="1:20">
      <c r="A250" s="4" t="s">
        <v>581</v>
      </c>
      <c r="B250" s="4" t="s">
        <v>582</v>
      </c>
      <c r="C250" s="39"/>
      <c r="D250" s="39">
        <v>0.82540672630466605</v>
      </c>
      <c r="E250" s="39">
        <v>1.12317358828026</v>
      </c>
      <c r="F250" s="39">
        <v>0.87750283682591601</v>
      </c>
      <c r="H250" s="39">
        <v>0.66765156207405596</v>
      </c>
      <c r="I250" s="39">
        <v>0.560504601742849</v>
      </c>
      <c r="J250" s="39"/>
      <c r="K250" s="39">
        <v>1.65720219158688</v>
      </c>
      <c r="M250" s="39">
        <v>1.0980151030141601</v>
      </c>
      <c r="O250" s="39">
        <v>1.45290541478581</v>
      </c>
      <c r="Q250" s="39">
        <v>1.75035082033921</v>
      </c>
      <c r="R250" s="39"/>
      <c r="S250" s="39">
        <v>0.94297590343890803</v>
      </c>
      <c r="T250" s="39">
        <v>1.329069397621</v>
      </c>
    </row>
    <row r="251" spans="1:20">
      <c r="A251" s="4" t="s">
        <v>583</v>
      </c>
      <c r="B251" s="4" t="s">
        <v>584</v>
      </c>
      <c r="C251" s="39"/>
      <c r="D251" s="39">
        <v>0.95393376368522897</v>
      </c>
      <c r="E251" s="39">
        <v>1.06237723172195</v>
      </c>
      <c r="F251" s="39">
        <v>0.30748572369002097</v>
      </c>
      <c r="H251" s="39">
        <v>1.02148876688956</v>
      </c>
      <c r="I251" s="39">
        <v>0.30911391278378397</v>
      </c>
      <c r="J251" s="39"/>
      <c r="K251" s="39">
        <v>0.27684206729414801</v>
      </c>
      <c r="M251" s="39">
        <v>1.21262694600812</v>
      </c>
      <c r="O251" s="39">
        <v>1.02330657650645</v>
      </c>
      <c r="Q251" s="39">
        <v>1.4411615760105101</v>
      </c>
      <c r="R251" s="39"/>
      <c r="S251" s="39">
        <v>1.00471869879181</v>
      </c>
      <c r="T251" s="39">
        <v>1.3382294875881999</v>
      </c>
    </row>
    <row r="252" spans="1:20">
      <c r="A252" s="4" t="s">
        <v>585</v>
      </c>
      <c r="B252" s="4" t="s">
        <v>586</v>
      </c>
      <c r="C252" s="39"/>
      <c r="D252" s="39">
        <v>1.2279919352623601</v>
      </c>
      <c r="E252" s="39">
        <v>0.90874290932598201</v>
      </c>
      <c r="F252" s="39">
        <v>0.82765336634795394</v>
      </c>
      <c r="H252" s="39">
        <v>0.91989068419409803</v>
      </c>
      <c r="I252" s="39">
        <v>0.77306395812945194</v>
      </c>
      <c r="J252" s="39"/>
      <c r="K252" s="39">
        <v>1.73573148752168</v>
      </c>
      <c r="M252" s="39">
        <v>1.0850680165725299</v>
      </c>
      <c r="O252" s="39">
        <v>0.47764942974158697</v>
      </c>
      <c r="Q252" s="39">
        <v>0.75319336043783802</v>
      </c>
      <c r="R252" s="39"/>
      <c r="S252" s="39">
        <v>0.86965959489670996</v>
      </c>
      <c r="T252" s="39">
        <v>0.95823731808943402</v>
      </c>
    </row>
    <row r="253" spans="1:20">
      <c r="A253" s="4" t="s">
        <v>587</v>
      </c>
      <c r="B253" s="4" t="s">
        <v>588</v>
      </c>
      <c r="C253" s="39"/>
      <c r="D253" s="39">
        <v>0.478698966870584</v>
      </c>
      <c r="E253" s="39">
        <v>0.91547500048976205</v>
      </c>
      <c r="F253" s="39">
        <v>0.71830688679875498</v>
      </c>
      <c r="H253" s="39">
        <v>0.68236487431984505</v>
      </c>
      <c r="I253" s="39">
        <v>0.220429765300591</v>
      </c>
      <c r="J253" s="39"/>
      <c r="K253" s="39">
        <v>0.43759011566967598</v>
      </c>
      <c r="M253" s="39">
        <v>0.97330511765552397</v>
      </c>
      <c r="O253" s="39">
        <v>0.45647172466394298</v>
      </c>
      <c r="Q253" s="39">
        <v>1.33375831360801</v>
      </c>
      <c r="R253" s="39"/>
      <c r="S253" s="39">
        <v>0.84483266611691199</v>
      </c>
      <c r="T253" s="39">
        <v>1.5789902167344301</v>
      </c>
    </row>
    <row r="254" spans="1:20">
      <c r="A254" s="4" t="s">
        <v>589</v>
      </c>
      <c r="B254" s="4" t="s">
        <v>590</v>
      </c>
      <c r="C254" s="39"/>
      <c r="D254" s="39">
        <v>0.76391094633088197</v>
      </c>
      <c r="E254" s="39">
        <v>0.74823429986013601</v>
      </c>
      <c r="F254" s="39">
        <v>0.363380192947865</v>
      </c>
      <c r="H254" s="39">
        <v>0.64794399991658602</v>
      </c>
      <c r="I254" s="39">
        <v>0.48123500117947998</v>
      </c>
      <c r="J254" s="39"/>
      <c r="K254" s="39">
        <v>0.83280121172302202</v>
      </c>
      <c r="M254" s="39">
        <v>0.96597080537118096</v>
      </c>
      <c r="O254" s="39">
        <v>0.29976596987933202</v>
      </c>
      <c r="Q254" s="39">
        <v>1.3271827428757901</v>
      </c>
      <c r="R254" s="39"/>
      <c r="S254" s="39">
        <v>0.81482932425413801</v>
      </c>
      <c r="T254" s="39">
        <v>1.07885869680279</v>
      </c>
    </row>
    <row r="255" spans="1:20">
      <c r="A255" s="4" t="s">
        <v>591</v>
      </c>
      <c r="B255" s="4" t="s">
        <v>591</v>
      </c>
      <c r="C255" s="39"/>
      <c r="D255" s="39"/>
      <c r="E255" s="39"/>
      <c r="F255" s="39"/>
      <c r="H255" s="39">
        <v>0.81220262850368996</v>
      </c>
      <c r="I255" s="39">
        <v>0.52677369979176603</v>
      </c>
      <c r="J255" s="39"/>
      <c r="K255" s="39">
        <v>2.4211270767293001</v>
      </c>
      <c r="M255" s="39">
        <v>2.39971692992426</v>
      </c>
      <c r="O255" s="39">
        <v>0.91991064885841101</v>
      </c>
      <c r="Q255" s="39">
        <v>2.6517956814514201</v>
      </c>
      <c r="R255" s="39"/>
      <c r="S255" s="39">
        <v>1.6120331999877899</v>
      </c>
      <c r="T255" s="39">
        <v>4.35617905394085</v>
      </c>
    </row>
    <row r="256" spans="1:20">
      <c r="A256" s="4" t="s">
        <v>592</v>
      </c>
      <c r="B256" s="4" t="s">
        <v>593</v>
      </c>
      <c r="C256" s="39"/>
      <c r="D256" s="39">
        <v>0.93331512899856695</v>
      </c>
      <c r="E256" s="39">
        <v>0.93667536205498403</v>
      </c>
      <c r="F256" s="39">
        <v>1.18407224532705</v>
      </c>
      <c r="H256" s="39">
        <v>0.96428911643138604</v>
      </c>
      <c r="I256" s="39">
        <v>0.51411940329329797</v>
      </c>
      <c r="J256" s="39"/>
      <c r="K256" s="39">
        <v>0.96281436410187304</v>
      </c>
      <c r="M256" s="39">
        <v>1.14734260490355</v>
      </c>
      <c r="O256" s="39"/>
      <c r="Q256" s="39">
        <v>0.96643775025897605</v>
      </c>
      <c r="R256" s="39"/>
      <c r="S256" s="39">
        <v>1.0085647490461001</v>
      </c>
      <c r="T256" s="39">
        <v>1.0771478639666101</v>
      </c>
    </row>
    <row r="257" spans="1:20">
      <c r="A257" s="4" t="s">
        <v>594</v>
      </c>
      <c r="B257" s="4" t="s">
        <v>595</v>
      </c>
      <c r="C257" s="39"/>
      <c r="D257" s="39">
        <v>1.1857335546426699</v>
      </c>
      <c r="E257" s="39">
        <v>0.84470643369061804</v>
      </c>
      <c r="F257" s="39"/>
      <c r="H257" s="39">
        <v>1.0059618727297499</v>
      </c>
      <c r="I257" s="39">
        <v>1.2112192621839599</v>
      </c>
      <c r="J257" s="39"/>
      <c r="K257" s="39">
        <v>1.7345784296294899</v>
      </c>
      <c r="M257" s="39">
        <v>1.0587546077269001</v>
      </c>
      <c r="O257" s="39">
        <v>0.84242576788923496</v>
      </c>
      <c r="Q257" s="39">
        <v>0.93123796489052402</v>
      </c>
      <c r="R257" s="39"/>
      <c r="S257" s="39">
        <v>0.84040100158502495</v>
      </c>
      <c r="T257" s="39">
        <v>0.92093794627094505</v>
      </c>
    </row>
    <row r="258" spans="1:20">
      <c r="A258" s="4" t="s">
        <v>596</v>
      </c>
      <c r="B258" s="4" t="s">
        <v>597</v>
      </c>
      <c r="C258" s="39"/>
      <c r="D258" s="39"/>
      <c r="E258" s="39"/>
      <c r="F258" s="39"/>
      <c r="H258" s="39">
        <v>0.88235209089344702</v>
      </c>
      <c r="I258" s="39">
        <v>0.87549520600340203</v>
      </c>
      <c r="J258" s="39"/>
      <c r="K258" s="39">
        <v>1.05558712393758</v>
      </c>
      <c r="M258" s="39">
        <v>1.1098396894440501</v>
      </c>
      <c r="O258" s="39"/>
      <c r="Q258" s="39">
        <v>1.85030661211507</v>
      </c>
      <c r="R258" s="39"/>
      <c r="S258" s="39">
        <v>0.93128681972165395</v>
      </c>
      <c r="T258" s="39">
        <v>1.2031851418229</v>
      </c>
    </row>
    <row r="259" spans="1:20">
      <c r="A259" s="4" t="s">
        <v>598</v>
      </c>
      <c r="B259" s="4" t="s">
        <v>599</v>
      </c>
      <c r="C259" s="39"/>
      <c r="D259" s="39">
        <v>1.01385450551791</v>
      </c>
      <c r="E259" s="39">
        <v>1.1118585526456799</v>
      </c>
      <c r="F259" s="39">
        <v>0.84069079019848703</v>
      </c>
      <c r="H259" s="39">
        <v>1.0865507610630201</v>
      </c>
      <c r="I259" s="39">
        <v>0.80018574266331399</v>
      </c>
      <c r="J259" s="39"/>
      <c r="K259" s="39">
        <v>1.4513551065766299</v>
      </c>
      <c r="M259" s="39">
        <v>1.0263815392811699</v>
      </c>
      <c r="O259" s="39">
        <v>3.29739420718575</v>
      </c>
      <c r="Q259" s="39">
        <v>1.15379120698473</v>
      </c>
      <c r="R259" s="39"/>
      <c r="S259" s="39">
        <v>0.79825610743504505</v>
      </c>
      <c r="T259" s="39">
        <v>1.01088125086759</v>
      </c>
    </row>
    <row r="260" spans="1:20">
      <c r="A260" s="4" t="s">
        <v>600</v>
      </c>
      <c r="B260" s="4" t="s">
        <v>601</v>
      </c>
      <c r="C260" s="39"/>
      <c r="D260" s="39">
        <v>1.27918749503519</v>
      </c>
      <c r="E260" s="39">
        <v>0.93339803066502403</v>
      </c>
      <c r="F260" s="39">
        <v>1.7669298671434299</v>
      </c>
      <c r="H260" s="39">
        <v>1.0024133161372999</v>
      </c>
      <c r="I260" s="39">
        <v>0.57216537980857596</v>
      </c>
      <c r="J260" s="39"/>
      <c r="K260" s="39">
        <v>2.1398859760234301</v>
      </c>
      <c r="M260" s="39">
        <v>1.20801862029614</v>
      </c>
      <c r="O260" s="39">
        <v>0.59348286917183302</v>
      </c>
      <c r="Q260" s="39">
        <v>2.4558838718781102</v>
      </c>
      <c r="R260" s="39"/>
      <c r="S260" s="39">
        <v>1.2173442015792899</v>
      </c>
      <c r="T260" s="39">
        <v>1.5313179799477801</v>
      </c>
    </row>
    <row r="261" spans="1:20">
      <c r="A261" s="4" t="s">
        <v>602</v>
      </c>
      <c r="B261" s="4" t="s">
        <v>602</v>
      </c>
      <c r="C261" s="39"/>
      <c r="D261" s="39">
        <v>0.92465189436898898</v>
      </c>
      <c r="E261" s="39">
        <v>0.87234627574270596</v>
      </c>
      <c r="F261" s="39">
        <v>0.93791878006376195</v>
      </c>
      <c r="H261" s="39">
        <v>1.0013471951444499</v>
      </c>
      <c r="I261" s="39">
        <v>0.712533130823786</v>
      </c>
      <c r="J261" s="39"/>
      <c r="K261" s="39">
        <v>1.3022824407009701</v>
      </c>
      <c r="M261" s="39">
        <v>1.0224505886773101</v>
      </c>
      <c r="O261" s="39">
        <v>0.77940273759357204</v>
      </c>
      <c r="Q261" s="39">
        <v>1.3989899336312099</v>
      </c>
      <c r="R261" s="39"/>
      <c r="S261" s="39">
        <v>0.84930464564719299</v>
      </c>
      <c r="T261" s="39">
        <v>1.13890487367172</v>
      </c>
    </row>
    <row r="262" spans="1:20">
      <c r="A262" s="4" t="s">
        <v>605</v>
      </c>
      <c r="B262" s="4" t="s">
        <v>606</v>
      </c>
      <c r="C262" s="39"/>
      <c r="D262" s="39">
        <v>0.64912616947263202</v>
      </c>
      <c r="E262" s="39">
        <v>0.68560672810630297</v>
      </c>
      <c r="F262" s="39">
        <v>0.55526533942662704</v>
      </c>
      <c r="H262" s="39">
        <v>0.92068949017004997</v>
      </c>
      <c r="I262" s="39">
        <v>0.67574064469537498</v>
      </c>
      <c r="J262" s="39"/>
      <c r="K262" s="39">
        <v>0.96094970161506299</v>
      </c>
      <c r="M262" s="39">
        <v>1.0243042069747801</v>
      </c>
      <c r="O262" s="39">
        <v>0.34855632286473598</v>
      </c>
      <c r="Q262" s="39">
        <v>0.38334890717530001</v>
      </c>
      <c r="R262" s="39"/>
      <c r="S262" s="39">
        <v>0.84290594073441305</v>
      </c>
      <c r="T262" s="39">
        <v>0.99864125738363196</v>
      </c>
    </row>
    <row r="263" spans="1:20">
      <c r="A263" s="4" t="s">
        <v>607</v>
      </c>
      <c r="B263" s="4" t="s">
        <v>608</v>
      </c>
      <c r="C263" s="39"/>
      <c r="D263" s="39"/>
      <c r="E263" s="39"/>
      <c r="F263" s="39"/>
      <c r="H263" s="39">
        <v>0.89830701572507698</v>
      </c>
      <c r="I263" s="39">
        <v>0.63637033775253504</v>
      </c>
      <c r="J263" s="39"/>
      <c r="K263" s="39">
        <v>1.05630303273972</v>
      </c>
      <c r="M263" s="39">
        <v>1.0018628872928199</v>
      </c>
      <c r="O263" s="39">
        <v>0.18004690020782299</v>
      </c>
      <c r="Q263" s="39">
        <v>0.87967519951115103</v>
      </c>
      <c r="R263" s="39"/>
      <c r="S263" s="39"/>
      <c r="T263" s="39"/>
    </row>
    <row r="264" spans="1:20">
      <c r="A264" s="4" t="s">
        <v>609</v>
      </c>
      <c r="B264" s="4" t="s">
        <v>610</v>
      </c>
      <c r="C264" s="39"/>
      <c r="D264" s="39">
        <v>1.12663524652084</v>
      </c>
      <c r="E264" s="39">
        <v>1.0462892496118199</v>
      </c>
      <c r="F264" s="39"/>
      <c r="H264" s="39">
        <v>0.797442155067139</v>
      </c>
      <c r="I264" s="39">
        <v>0.78096354896602405</v>
      </c>
      <c r="J264" s="39"/>
      <c r="K264" s="39">
        <v>1.5340416439148301</v>
      </c>
      <c r="M264" s="39">
        <v>1.166355230383</v>
      </c>
      <c r="O264" s="39">
        <v>0.498315573386094</v>
      </c>
      <c r="Q264" s="39">
        <v>1.64888433872567</v>
      </c>
      <c r="R264" s="39"/>
      <c r="S264" s="39">
        <v>0.81897196713981002</v>
      </c>
      <c r="T264" s="39">
        <v>1.30905529230978</v>
      </c>
    </row>
    <row r="265" spans="1:20">
      <c r="A265" s="4" t="s">
        <v>611</v>
      </c>
      <c r="B265" s="4" t="s">
        <v>612</v>
      </c>
      <c r="C265" s="39"/>
      <c r="D265" s="39">
        <v>1.2639126950238799</v>
      </c>
      <c r="E265" s="39">
        <v>1.1213033196001201</v>
      </c>
      <c r="F265" s="39">
        <v>0.96609496912576498</v>
      </c>
      <c r="H265" s="39">
        <v>0.90509775793321401</v>
      </c>
      <c r="I265" s="39">
        <v>0.71269507765501305</v>
      </c>
      <c r="J265" s="39"/>
      <c r="K265" s="39">
        <v>1.3957295541966099</v>
      </c>
      <c r="M265" s="39">
        <v>0.86884305416172902</v>
      </c>
      <c r="O265" s="39">
        <v>0.352415472957058</v>
      </c>
      <c r="Q265" s="39">
        <v>1.41255335820065</v>
      </c>
      <c r="R265" s="39"/>
      <c r="S265" s="39">
        <v>0.96240761910183903</v>
      </c>
      <c r="T265" s="39">
        <v>1.35956524034668</v>
      </c>
    </row>
    <row r="266" spans="1:20">
      <c r="A266" s="4" t="s">
        <v>613</v>
      </c>
      <c r="B266" s="4" t="s">
        <v>613</v>
      </c>
      <c r="C266" s="39"/>
      <c r="D266" s="39">
        <v>1.1159844185577701</v>
      </c>
      <c r="E266" s="39">
        <v>0.85346201855072901</v>
      </c>
      <c r="F266" s="39">
        <v>0.723338989678593</v>
      </c>
      <c r="H266" s="39">
        <v>0.98013833268138795</v>
      </c>
      <c r="I266" s="39">
        <v>0.88319419313919001</v>
      </c>
      <c r="J266" s="39"/>
      <c r="K266" s="39">
        <v>1.50279489425803</v>
      </c>
      <c r="M266" s="39">
        <v>1.0472112275032499</v>
      </c>
      <c r="O266" s="39"/>
      <c r="Q266" s="39">
        <v>0.91125873894777898</v>
      </c>
      <c r="R266" s="39"/>
      <c r="S266" s="39">
        <v>0.83955366819548105</v>
      </c>
      <c r="T266" s="39">
        <v>1.12500659708814</v>
      </c>
    </row>
    <row r="267" spans="1:20">
      <c r="A267" s="4" t="s">
        <v>614</v>
      </c>
      <c r="B267" s="4" t="s">
        <v>615</v>
      </c>
      <c r="C267" s="39"/>
      <c r="D267" s="39">
        <v>1.1590758939135599</v>
      </c>
      <c r="E267" s="39">
        <v>1.0418275318963399</v>
      </c>
      <c r="F267" s="39">
        <v>1.29690521103401</v>
      </c>
      <c r="H267" s="39">
        <v>0.96355858389503102</v>
      </c>
      <c r="I267" s="39">
        <v>0.60954465814896797</v>
      </c>
      <c r="J267" s="39"/>
      <c r="K267" s="39">
        <v>1.58715950986251</v>
      </c>
      <c r="M267" s="39">
        <v>1.00765991119273</v>
      </c>
      <c r="O267" s="39">
        <v>0.592243845509556</v>
      </c>
      <c r="Q267" s="39">
        <v>1.0091159216733501</v>
      </c>
      <c r="R267" s="39"/>
      <c r="S267" s="39">
        <v>1.0779165045505299</v>
      </c>
      <c r="T267" s="39">
        <v>1.4418680774655599</v>
      </c>
    </row>
    <row r="268" spans="1:20">
      <c r="A268" s="4" t="s">
        <v>616</v>
      </c>
      <c r="B268" s="4" t="s">
        <v>617</v>
      </c>
      <c r="C268" s="39"/>
      <c r="D268" s="39">
        <v>1.00259806131845</v>
      </c>
      <c r="E268" s="39">
        <v>1.00324764936614</v>
      </c>
      <c r="F268" s="39">
        <v>0.84308417469412</v>
      </c>
      <c r="H268" s="39"/>
      <c r="I268" s="39"/>
      <c r="J268" s="39"/>
      <c r="K268" s="39"/>
      <c r="M268" s="39"/>
      <c r="O268" s="39"/>
      <c r="Q268" s="39"/>
      <c r="R268" s="39"/>
      <c r="S268" s="39"/>
      <c r="T268" s="39"/>
    </row>
    <row r="269" spans="1:20">
      <c r="A269" s="4" t="s">
        <v>618</v>
      </c>
      <c r="B269" s="4" t="s">
        <v>619</v>
      </c>
      <c r="C269" s="39"/>
      <c r="D269" s="39">
        <v>0.90915917860433504</v>
      </c>
      <c r="E269" s="39">
        <v>1.12804137127795</v>
      </c>
      <c r="F269" s="39">
        <v>1.32249353117516</v>
      </c>
      <c r="H269" s="39">
        <v>0.71801218665821198</v>
      </c>
      <c r="I269" s="39">
        <v>0.71482444849897298</v>
      </c>
      <c r="J269" s="39"/>
      <c r="K269" s="39">
        <v>0.90738846127990003</v>
      </c>
      <c r="M269" s="39">
        <v>1.2276100536371799</v>
      </c>
      <c r="O269" s="39">
        <v>0.57797836354029397</v>
      </c>
      <c r="Q269" s="39">
        <v>1.4505743304504599</v>
      </c>
      <c r="R269" s="39"/>
      <c r="S269" s="39">
        <v>0.84465009817009495</v>
      </c>
      <c r="T269" s="39">
        <v>2.3175870624493999</v>
      </c>
    </row>
    <row r="270" spans="1:20">
      <c r="A270" s="4" t="s">
        <v>620</v>
      </c>
      <c r="B270" s="4" t="s">
        <v>621</v>
      </c>
      <c r="C270" s="39"/>
      <c r="D270" s="39"/>
      <c r="E270" s="39"/>
      <c r="F270" s="39"/>
      <c r="H270" s="39">
        <v>0.80199368993069498</v>
      </c>
      <c r="I270" s="39">
        <v>0.80714817958051499</v>
      </c>
      <c r="J270" s="39"/>
      <c r="K270" s="39">
        <v>1.17687358620542</v>
      </c>
      <c r="M270" s="39">
        <v>1.0605390910121</v>
      </c>
      <c r="O270" s="39">
        <v>0.49164647627326702</v>
      </c>
      <c r="Q270" s="39">
        <v>1.24951401517514</v>
      </c>
      <c r="R270" s="39"/>
      <c r="S270" s="39">
        <v>0.82889427251016301</v>
      </c>
      <c r="T270" s="39">
        <v>1.0579771076139</v>
      </c>
    </row>
    <row r="271" spans="1:20">
      <c r="A271" s="4" t="s">
        <v>622</v>
      </c>
      <c r="B271" s="4" t="s">
        <v>623</v>
      </c>
      <c r="C271" s="39"/>
      <c r="D271" s="39">
        <v>0.853108243723531</v>
      </c>
      <c r="E271" s="39">
        <v>1.0570183222303</v>
      </c>
      <c r="F271" s="39">
        <v>0.79093443780260897</v>
      </c>
      <c r="H271" s="39">
        <v>0.90603974675197996</v>
      </c>
      <c r="I271" s="39">
        <v>0.77006642912492296</v>
      </c>
      <c r="J271" s="39"/>
      <c r="K271" s="39">
        <v>1.4482436990051599</v>
      </c>
      <c r="M271" s="39">
        <v>1.11228410189945</v>
      </c>
      <c r="O271" s="39">
        <v>1.14181579823966</v>
      </c>
      <c r="Q271" s="39">
        <v>0.89387949134691702</v>
      </c>
      <c r="R271" s="39"/>
      <c r="S271" s="39">
        <v>0.86845385511205297</v>
      </c>
      <c r="T271" s="39">
        <v>1.10041806203683</v>
      </c>
    </row>
    <row r="272" spans="1:20">
      <c r="A272" s="4" t="s">
        <v>624</v>
      </c>
      <c r="B272" s="4" t="s">
        <v>625</v>
      </c>
      <c r="C272" s="39"/>
      <c r="D272" s="39">
        <v>0.91040432605486599</v>
      </c>
      <c r="E272" s="39">
        <v>1.04024639095272</v>
      </c>
      <c r="F272" s="39">
        <v>1.00877164544722</v>
      </c>
      <c r="H272" s="39">
        <v>0.98536420518377799</v>
      </c>
      <c r="I272" s="39">
        <v>0.43331724766176699</v>
      </c>
      <c r="J272" s="39"/>
      <c r="K272" s="39">
        <v>0.36648534933052102</v>
      </c>
      <c r="M272" s="39">
        <v>1.0312487846388101</v>
      </c>
      <c r="O272" s="39"/>
      <c r="Q272" s="39">
        <v>0.45251034718233002</v>
      </c>
      <c r="R272" s="39"/>
      <c r="S272" s="39">
        <v>0.94596642675154297</v>
      </c>
      <c r="T272" s="39">
        <v>1.1159997206846799</v>
      </c>
    </row>
    <row r="273" spans="1:20">
      <c r="A273" s="4" t="s">
        <v>626</v>
      </c>
      <c r="B273" s="4" t="s">
        <v>627</v>
      </c>
      <c r="C273" s="39"/>
      <c r="D273" s="39">
        <v>0.89463779751406503</v>
      </c>
      <c r="E273" s="39">
        <v>0.87095529832213803</v>
      </c>
      <c r="F273" s="39">
        <v>0.60448123009760402</v>
      </c>
      <c r="H273" s="39">
        <v>0.80473523250291801</v>
      </c>
      <c r="I273" s="39">
        <v>0.46551598307038</v>
      </c>
      <c r="J273" s="39"/>
      <c r="K273" s="39">
        <v>1.4298579795555999</v>
      </c>
      <c r="M273" s="39">
        <v>1.10041822574429</v>
      </c>
      <c r="O273" s="39">
        <v>0.49105725056545901</v>
      </c>
      <c r="Q273" s="39">
        <v>0.985122668570243</v>
      </c>
      <c r="R273" s="39"/>
      <c r="S273" s="39">
        <v>0.83332230942537899</v>
      </c>
      <c r="T273" s="39">
        <v>1.3832731928509501</v>
      </c>
    </row>
    <row r="274" spans="1:20">
      <c r="A274" s="4" t="s">
        <v>628</v>
      </c>
      <c r="B274" s="4" t="s">
        <v>629</v>
      </c>
      <c r="C274" s="39"/>
      <c r="D274" s="39">
        <v>0.77537779057660094</v>
      </c>
      <c r="E274" s="39">
        <v>0.70014987304988396</v>
      </c>
      <c r="F274" s="39">
        <v>0.395911390250342</v>
      </c>
      <c r="H274" s="39">
        <v>0.80660645145327603</v>
      </c>
      <c r="I274" s="39">
        <v>0.57268012200616003</v>
      </c>
      <c r="J274" s="39"/>
      <c r="K274" s="39">
        <v>0.34539088221866499</v>
      </c>
      <c r="M274" s="39">
        <v>1.1166324780161501</v>
      </c>
      <c r="O274" s="39">
        <v>0.39235501024466302</v>
      </c>
      <c r="Q274" s="39">
        <v>1.1726395447267099</v>
      </c>
      <c r="R274" s="39"/>
      <c r="S274" s="39">
        <v>0.75627354651659695</v>
      </c>
      <c r="T274" s="39">
        <v>1.70295242408388</v>
      </c>
    </row>
    <row r="275" spans="1:20">
      <c r="A275" s="4" t="s">
        <v>630</v>
      </c>
      <c r="B275" s="4" t="s">
        <v>631</v>
      </c>
      <c r="C275" s="39"/>
      <c r="D275" s="39">
        <v>1.0296006784201801</v>
      </c>
      <c r="E275" s="39">
        <v>0.94398655239574303</v>
      </c>
      <c r="F275" s="39">
        <v>0.96564267322458397</v>
      </c>
      <c r="H275" s="39">
        <v>0.89915043819361096</v>
      </c>
      <c r="I275" s="39">
        <v>0.89897438148899</v>
      </c>
      <c r="J275" s="39"/>
      <c r="K275" s="39">
        <v>1.43327580621303</v>
      </c>
      <c r="M275" s="39">
        <v>1.17850416528433</v>
      </c>
      <c r="O275" s="39"/>
      <c r="Q275" s="39">
        <v>0.74829165533736797</v>
      </c>
      <c r="R275" s="39"/>
      <c r="S275" s="39">
        <v>0.79567376919367705</v>
      </c>
      <c r="T275" s="39">
        <v>0.98976157058216596</v>
      </c>
    </row>
    <row r="276" spans="1:20">
      <c r="A276" s="4" t="s">
        <v>632</v>
      </c>
      <c r="B276" s="4" t="s">
        <v>633</v>
      </c>
      <c r="C276" s="39"/>
      <c r="D276" s="39">
        <v>1.2856731745812899</v>
      </c>
      <c r="E276" s="39">
        <v>1.1664296538603101</v>
      </c>
      <c r="F276" s="39"/>
      <c r="H276" s="39"/>
      <c r="I276" s="39"/>
      <c r="J276" s="39"/>
      <c r="K276" s="39"/>
      <c r="M276" s="39"/>
      <c r="O276" s="39"/>
      <c r="Q276" s="39"/>
      <c r="R276" s="39"/>
      <c r="S276" s="39"/>
      <c r="T276" s="39"/>
    </row>
    <row r="277" spans="1:20">
      <c r="A277" s="4" t="s">
        <v>634</v>
      </c>
      <c r="B277" s="4" t="s">
        <v>635</v>
      </c>
      <c r="C277" s="39"/>
      <c r="D277" s="39"/>
      <c r="E277" s="39"/>
      <c r="F277" s="39"/>
      <c r="H277" s="39">
        <v>0.94568762131961603</v>
      </c>
      <c r="I277" s="39">
        <v>0.71792154591271695</v>
      </c>
      <c r="J277" s="39"/>
      <c r="K277" s="39">
        <v>2.0104988497475702</v>
      </c>
      <c r="M277" s="39">
        <v>1.0239867723087901</v>
      </c>
      <c r="O277" s="39">
        <v>1.0327343008268099</v>
      </c>
      <c r="Q277" s="39">
        <v>0.865030173864059</v>
      </c>
      <c r="R277" s="39"/>
      <c r="S277" s="39">
        <v>1.0317657969791201</v>
      </c>
      <c r="T277" s="39">
        <v>1.53927949879398</v>
      </c>
    </row>
    <row r="278" spans="1:20">
      <c r="A278" s="4" t="s">
        <v>636</v>
      </c>
      <c r="B278" s="4" t="s">
        <v>637</v>
      </c>
      <c r="C278" s="39"/>
      <c r="D278" s="39">
        <v>1.0892418327986899</v>
      </c>
      <c r="E278" s="39">
        <v>1.0488344654156401</v>
      </c>
      <c r="F278" s="39">
        <v>1.11664734725232</v>
      </c>
      <c r="H278" s="39">
        <v>1.1665263788857101</v>
      </c>
      <c r="I278" s="39">
        <v>0.82574961970132899</v>
      </c>
      <c r="J278" s="39"/>
      <c r="K278" s="39">
        <v>0.91669805794020498</v>
      </c>
      <c r="M278" s="39">
        <v>1.04456017826004</v>
      </c>
      <c r="O278" s="39">
        <v>0.74489650425342702</v>
      </c>
      <c r="Q278" s="39">
        <v>0.27060277871281502</v>
      </c>
      <c r="R278" s="39"/>
      <c r="S278" s="39">
        <v>0.90329448125177603</v>
      </c>
      <c r="T278" s="39">
        <v>1.0373389334257801</v>
      </c>
    </row>
    <row r="279" spans="1:20">
      <c r="A279" s="4" t="s">
        <v>638</v>
      </c>
      <c r="B279" s="4" t="s">
        <v>639</v>
      </c>
      <c r="C279" s="39"/>
      <c r="D279" s="39">
        <v>1.1430337635655401</v>
      </c>
      <c r="E279" s="39">
        <v>0.91298929603248302</v>
      </c>
      <c r="F279" s="39">
        <v>1.6112590496244099</v>
      </c>
      <c r="H279" s="39">
        <v>1.0476053012834301</v>
      </c>
      <c r="I279" s="39">
        <v>1.26320977529501</v>
      </c>
      <c r="J279" s="39"/>
      <c r="K279" s="39">
        <v>1.54066216825019</v>
      </c>
      <c r="M279" s="39">
        <v>1.0267363472519899</v>
      </c>
      <c r="O279" s="39">
        <v>1.13111434011993</v>
      </c>
      <c r="Q279" s="39">
        <v>1.0388274362733301</v>
      </c>
      <c r="R279" s="39"/>
      <c r="S279" s="39">
        <v>0.96499044041923099</v>
      </c>
      <c r="T279" s="39">
        <v>1.3230863065780001</v>
      </c>
    </row>
    <row r="280" spans="1:20">
      <c r="A280" s="4" t="s">
        <v>642</v>
      </c>
      <c r="B280" s="4" t="s">
        <v>643</v>
      </c>
      <c r="C280" s="39"/>
      <c r="D280" s="39"/>
      <c r="E280" s="39"/>
      <c r="F280" s="39"/>
      <c r="H280" s="39">
        <v>0.74397790645925199</v>
      </c>
      <c r="I280" s="39">
        <v>0.68336920568307302</v>
      </c>
      <c r="J280" s="39"/>
      <c r="K280" s="39">
        <v>0.82375593999033503</v>
      </c>
      <c r="M280" s="39">
        <v>1.14200966099353</v>
      </c>
      <c r="O280" s="39">
        <v>0.22714681931637001</v>
      </c>
      <c r="Q280" s="39">
        <v>1.4835021778338999</v>
      </c>
      <c r="R280" s="39"/>
      <c r="S280" s="39">
        <v>0.99067930489053702</v>
      </c>
      <c r="T280" s="39">
        <v>1.1679810282276399</v>
      </c>
    </row>
    <row r="281" spans="1:20">
      <c r="A281" s="4" t="s">
        <v>644</v>
      </c>
      <c r="B281" s="4" t="s">
        <v>645</v>
      </c>
      <c r="C281" s="39"/>
      <c r="D281" s="39">
        <v>1.07380469083097</v>
      </c>
      <c r="E281" s="39">
        <v>1.01406177541515</v>
      </c>
      <c r="F281" s="39">
        <v>1.34501572512321</v>
      </c>
      <c r="H281" s="39">
        <v>0.82624764206355805</v>
      </c>
      <c r="I281" s="39">
        <v>0.90768595492182302</v>
      </c>
      <c r="J281" s="39"/>
      <c r="K281" s="39">
        <v>1.4486056720137099</v>
      </c>
      <c r="M281" s="39">
        <v>1.0173976117980601</v>
      </c>
      <c r="O281" s="39"/>
      <c r="Q281" s="39">
        <v>0.75830982204826303</v>
      </c>
      <c r="R281" s="39"/>
      <c r="S281" s="39">
        <v>0.92089912027454102</v>
      </c>
      <c r="T281" s="39">
        <v>1.06325642985222</v>
      </c>
    </row>
    <row r="282" spans="1:20">
      <c r="A282" s="4" t="s">
        <v>646</v>
      </c>
      <c r="B282" s="4" t="s">
        <v>647</v>
      </c>
      <c r="C282" s="39"/>
      <c r="D282" s="39">
        <v>0.51543672203614899</v>
      </c>
      <c r="E282" s="39">
        <v>1.13465612563507</v>
      </c>
      <c r="F282" s="39">
        <v>0.53987732482295603</v>
      </c>
      <c r="H282" s="39">
        <v>0.48125812696972498</v>
      </c>
      <c r="I282" s="39">
        <v>0.206639967204409</v>
      </c>
      <c r="J282" s="39"/>
      <c r="K282" s="39">
        <v>1.0340980807947899</v>
      </c>
      <c r="M282" s="39">
        <v>1.05082399719331</v>
      </c>
      <c r="O282" s="39">
        <v>0.48813161496760898</v>
      </c>
      <c r="Q282" s="39">
        <v>1.1774385446887099</v>
      </c>
      <c r="R282" s="39"/>
      <c r="S282" s="39">
        <v>0.69802176157683005</v>
      </c>
      <c r="T282" s="39">
        <v>1.10242031098184</v>
      </c>
    </row>
    <row r="283" spans="1:20">
      <c r="A283" s="4" t="s">
        <v>648</v>
      </c>
      <c r="B283" s="4" t="s">
        <v>649</v>
      </c>
      <c r="C283" s="39"/>
      <c r="D283" s="39">
        <v>1.0705408696599299</v>
      </c>
      <c r="E283" s="39">
        <v>1.2166726349324499</v>
      </c>
      <c r="F283" s="39">
        <v>4.1350905333842602</v>
      </c>
      <c r="H283" s="39">
        <v>1.1017879683087399</v>
      </c>
      <c r="I283" s="39">
        <v>0.94593450860113604</v>
      </c>
      <c r="J283" s="39"/>
      <c r="K283" s="39">
        <v>1.4924612198170399</v>
      </c>
      <c r="M283" s="39">
        <v>1.15601473333021</v>
      </c>
      <c r="O283" s="39">
        <v>0.16995306935028601</v>
      </c>
      <c r="Q283" s="39">
        <v>1.5218574258888999</v>
      </c>
      <c r="R283" s="39"/>
      <c r="S283" s="39">
        <v>0.94054729292099604</v>
      </c>
      <c r="T283" s="39">
        <v>1.06663432092495</v>
      </c>
    </row>
    <row r="284" spans="1:20">
      <c r="A284" s="4" t="s">
        <v>650</v>
      </c>
      <c r="B284" s="4" t="s">
        <v>651</v>
      </c>
      <c r="C284" s="39"/>
      <c r="D284" s="39"/>
      <c r="E284" s="39"/>
      <c r="F284" s="39"/>
      <c r="H284" s="39">
        <v>0.77043900536598997</v>
      </c>
      <c r="I284" s="39">
        <v>0.37927344029678201</v>
      </c>
      <c r="J284" s="39"/>
      <c r="K284" s="39">
        <v>0.41212543119807699</v>
      </c>
      <c r="M284" s="39">
        <v>1.1633998603520099</v>
      </c>
      <c r="O284" s="39">
        <v>0.570867584236179</v>
      </c>
      <c r="Q284" s="39">
        <v>1.1966743430699101</v>
      </c>
      <c r="R284" s="39"/>
      <c r="S284" s="39">
        <v>0.902192936687089</v>
      </c>
      <c r="T284" s="39">
        <v>1.0461882981127699</v>
      </c>
    </row>
    <row r="285" spans="1:20">
      <c r="A285" s="4" t="s">
        <v>652</v>
      </c>
      <c r="B285" s="4" t="s">
        <v>653</v>
      </c>
      <c r="C285" s="39"/>
      <c r="D285" s="39"/>
      <c r="E285" s="39"/>
      <c r="F285" s="39"/>
      <c r="H285" s="39">
        <v>0.97294404992565797</v>
      </c>
      <c r="I285" s="39">
        <v>0.88554798325192996</v>
      </c>
      <c r="J285" s="39"/>
      <c r="K285" s="39">
        <v>1.3341181304484799</v>
      </c>
      <c r="M285" s="39">
        <v>0.98000626506319899</v>
      </c>
      <c r="O285" s="39">
        <v>1.2171004051404</v>
      </c>
      <c r="Q285" s="39">
        <v>1.48024261606273</v>
      </c>
      <c r="R285" s="39"/>
      <c r="S285" s="39">
        <v>0.85832572181132905</v>
      </c>
      <c r="T285" s="39">
        <v>1.10800123669279</v>
      </c>
    </row>
    <row r="286" spans="1:20">
      <c r="A286" s="4" t="s">
        <v>654</v>
      </c>
      <c r="B286" s="4" t="s">
        <v>655</v>
      </c>
      <c r="C286" s="39"/>
      <c r="D286" s="39">
        <v>0.86611150423910799</v>
      </c>
      <c r="E286" s="39">
        <v>0.92623163513817097</v>
      </c>
      <c r="F286" s="39">
        <v>1.33112349591087</v>
      </c>
      <c r="H286" s="39">
        <v>0.75659230857503001</v>
      </c>
      <c r="I286" s="39">
        <v>0.72152576439782601</v>
      </c>
      <c r="J286" s="39"/>
      <c r="K286" s="39">
        <v>1.6567848048350999</v>
      </c>
      <c r="M286" s="39">
        <v>1.10298937702206</v>
      </c>
      <c r="O286" s="39">
        <v>0.844591522062206</v>
      </c>
      <c r="Q286" s="39">
        <v>1.06832797027042</v>
      </c>
      <c r="R286" s="39"/>
      <c r="S286" s="39">
        <v>0.97649160005806801</v>
      </c>
      <c r="T286" s="39">
        <v>1.6351842573489801</v>
      </c>
    </row>
    <row r="287" spans="1:20">
      <c r="A287" s="4" t="s">
        <v>656</v>
      </c>
      <c r="B287" s="4" t="s">
        <v>657</v>
      </c>
      <c r="C287" s="39"/>
      <c r="D287" s="39">
        <v>1.26631493012646</v>
      </c>
      <c r="E287" s="39">
        <v>1.20926168430845</v>
      </c>
      <c r="F287" s="39">
        <v>0.70347271741851103</v>
      </c>
      <c r="H287" s="39">
        <v>0.67260247891705205</v>
      </c>
      <c r="I287" s="39">
        <v>0.48366879791912898</v>
      </c>
      <c r="J287" s="39"/>
      <c r="K287" s="39">
        <v>0.50459686374675305</v>
      </c>
      <c r="M287" s="39">
        <v>1.1092088734103001</v>
      </c>
      <c r="O287" s="39">
        <v>0.51910870174943802</v>
      </c>
      <c r="Q287" s="39">
        <v>1.28441303139636</v>
      </c>
      <c r="R287" s="39"/>
      <c r="S287" s="39">
        <v>0.86951581423167201</v>
      </c>
      <c r="T287" s="39">
        <v>1.11630141871053</v>
      </c>
    </row>
    <row r="288" spans="1:20">
      <c r="A288" s="4" t="s">
        <v>658</v>
      </c>
      <c r="B288" s="4" t="s">
        <v>659</v>
      </c>
      <c r="C288" s="39"/>
      <c r="D288" s="39">
        <v>0.93531622511411805</v>
      </c>
      <c r="E288" s="39">
        <v>0.81109471699406099</v>
      </c>
      <c r="F288" s="39">
        <v>0.69067237573515905</v>
      </c>
      <c r="H288" s="39">
        <v>0.833661321624802</v>
      </c>
      <c r="I288" s="39">
        <v>0.78859694886124398</v>
      </c>
      <c r="J288" s="39"/>
      <c r="K288" s="39">
        <v>1.3717298993988101</v>
      </c>
      <c r="M288" s="39">
        <v>1.0100994229115601</v>
      </c>
      <c r="O288" s="39">
        <v>0.38976033845066499</v>
      </c>
      <c r="Q288" s="39">
        <v>1.2978160308908699</v>
      </c>
      <c r="R288" s="39"/>
      <c r="S288" s="39">
        <v>0.90402135452695598</v>
      </c>
      <c r="T288" s="39">
        <v>1.4500690478628799</v>
      </c>
    </row>
    <row r="289" spans="1:20">
      <c r="A289" s="4" t="s">
        <v>660</v>
      </c>
      <c r="B289" s="4" t="s">
        <v>661</v>
      </c>
      <c r="C289" s="39"/>
      <c r="D289" s="39">
        <v>1.0568763027213499</v>
      </c>
      <c r="E289" s="39">
        <v>1.08240078760769</v>
      </c>
      <c r="F289" s="39">
        <v>1.11396491809392</v>
      </c>
      <c r="H289" s="39">
        <v>0.83523861620032802</v>
      </c>
      <c r="I289" s="39">
        <v>0.77415949628181302</v>
      </c>
      <c r="J289" s="39"/>
      <c r="K289" s="39">
        <v>1.3094085050541799</v>
      </c>
      <c r="M289" s="39">
        <v>1.0656790205116899</v>
      </c>
      <c r="O289" s="39">
        <v>0.699626509532568</v>
      </c>
      <c r="Q289" s="39">
        <v>1.2338901309743</v>
      </c>
      <c r="R289" s="39"/>
      <c r="S289" s="39">
        <v>0.94518404786138799</v>
      </c>
      <c r="T289" s="39">
        <v>1.18581990463609</v>
      </c>
    </row>
    <row r="290" spans="1:20">
      <c r="A290" s="4" t="s">
        <v>662</v>
      </c>
      <c r="B290" s="4" t="s">
        <v>663</v>
      </c>
      <c r="C290" s="39"/>
      <c r="D290" s="39">
        <v>1.1265004768112099</v>
      </c>
      <c r="E290" s="39">
        <v>1.1669917331536299</v>
      </c>
      <c r="F290" s="39">
        <v>1.72345998703834</v>
      </c>
      <c r="H290" s="39">
        <v>1.02468931663246</v>
      </c>
      <c r="I290" s="39">
        <v>0.77103301253390999</v>
      </c>
      <c r="J290" s="39"/>
      <c r="K290" s="39">
        <v>1.36907617741113</v>
      </c>
      <c r="M290" s="39">
        <v>1.0826244406788299</v>
      </c>
      <c r="O290" s="39">
        <v>0.112564481698068</v>
      </c>
      <c r="Q290" s="39">
        <v>0.87120606020314995</v>
      </c>
      <c r="R290" s="39"/>
      <c r="S290" s="39">
        <v>0.92247692715624097</v>
      </c>
      <c r="T290" s="39">
        <v>1.56395833149121</v>
      </c>
    </row>
    <row r="291" spans="1:20">
      <c r="A291" s="4" t="s">
        <v>664</v>
      </c>
      <c r="B291" s="4" t="s">
        <v>665</v>
      </c>
      <c r="C291" s="39"/>
      <c r="D291" s="39">
        <v>1.24118520717702</v>
      </c>
      <c r="E291" s="39">
        <v>1.0599540715401901</v>
      </c>
      <c r="F291" s="39">
        <v>1.0285526703443599</v>
      </c>
      <c r="H291" s="39">
        <v>1.8250537789697301</v>
      </c>
      <c r="I291" s="39">
        <v>1.5721881349067801</v>
      </c>
      <c r="J291" s="39"/>
      <c r="K291" s="39">
        <v>1.78154401969542</v>
      </c>
      <c r="M291" s="39">
        <v>1.39132102798797</v>
      </c>
      <c r="O291" s="39">
        <v>0.73643970841901196</v>
      </c>
      <c r="Q291" s="39">
        <v>4.5756111052080497</v>
      </c>
      <c r="R291" s="39"/>
      <c r="S291" s="39">
        <v>1.9931048730026899</v>
      </c>
      <c r="T291" s="39">
        <v>2.5938705242726598</v>
      </c>
    </row>
    <row r="292" spans="1:20">
      <c r="A292" s="4" t="s">
        <v>667</v>
      </c>
      <c r="B292" s="4" t="s">
        <v>668</v>
      </c>
      <c r="C292" s="39"/>
      <c r="D292" s="39">
        <v>0.83403826758217603</v>
      </c>
      <c r="E292" s="39">
        <v>0.93467566625854803</v>
      </c>
      <c r="F292" s="39">
        <v>1.5849690212051999</v>
      </c>
      <c r="H292" s="39">
        <v>0.81828340738538097</v>
      </c>
      <c r="I292" s="39">
        <v>0.49027773926242701</v>
      </c>
      <c r="J292" s="39"/>
      <c r="K292" s="39">
        <v>0.29271404415250002</v>
      </c>
      <c r="M292" s="39">
        <v>1.4752198546152</v>
      </c>
      <c r="O292" s="39">
        <v>0.46190128551654303</v>
      </c>
      <c r="Q292" s="39">
        <v>1.4231599846502501</v>
      </c>
      <c r="R292" s="39"/>
      <c r="S292" s="39">
        <v>1.1636386149639999</v>
      </c>
      <c r="T292" s="39">
        <v>1.88037852909039</v>
      </c>
    </row>
    <row r="293" spans="1:20">
      <c r="A293" s="4" t="s">
        <v>669</v>
      </c>
      <c r="B293" s="4" t="s">
        <v>670</v>
      </c>
      <c r="C293" s="39"/>
      <c r="D293" s="39">
        <v>0.98062312966958098</v>
      </c>
      <c r="E293" s="39">
        <v>0.79920245618692198</v>
      </c>
      <c r="F293" s="39">
        <v>1.33636755509867</v>
      </c>
      <c r="H293" s="39"/>
      <c r="I293" s="39"/>
      <c r="J293" s="39"/>
      <c r="K293" s="39"/>
      <c r="M293" s="39"/>
      <c r="O293" s="39"/>
      <c r="Q293" s="39"/>
      <c r="R293" s="39"/>
      <c r="S293" s="39"/>
      <c r="T293" s="39"/>
    </row>
    <row r="294" spans="1:20">
      <c r="A294" s="4" t="s">
        <v>671</v>
      </c>
      <c r="B294" s="4" t="s">
        <v>672</v>
      </c>
      <c r="C294" s="39"/>
      <c r="D294" s="39">
        <v>1.10554974235499</v>
      </c>
      <c r="E294" s="39">
        <v>0.95652922031808996</v>
      </c>
      <c r="F294" s="39">
        <v>1.1394417973228901</v>
      </c>
      <c r="H294" s="39">
        <v>0.92754648381969296</v>
      </c>
      <c r="I294" s="39">
        <v>0.72053422615582396</v>
      </c>
      <c r="J294" s="39"/>
      <c r="K294" s="39">
        <v>1.28941045417106</v>
      </c>
      <c r="M294" s="39">
        <v>1.0011045645426699</v>
      </c>
      <c r="O294" s="39">
        <v>0.75880575529182603</v>
      </c>
      <c r="Q294" s="39">
        <v>0.93602793549849905</v>
      </c>
      <c r="R294" s="39"/>
      <c r="S294" s="39">
        <v>0.858676659888437</v>
      </c>
      <c r="T294" s="39">
        <v>0.99666820898978603</v>
      </c>
    </row>
    <row r="295" spans="1:20">
      <c r="A295" s="4" t="s">
        <v>673</v>
      </c>
      <c r="B295" s="4" t="s">
        <v>674</v>
      </c>
      <c r="C295" s="39"/>
      <c r="D295" s="39">
        <v>1.00574553378125</v>
      </c>
      <c r="E295" s="39">
        <v>1.2052851425464699</v>
      </c>
      <c r="F295" s="39"/>
      <c r="H295" s="39">
        <v>0.84213913479986802</v>
      </c>
      <c r="I295" s="39">
        <v>0.63747839967480402</v>
      </c>
      <c r="J295" s="39"/>
      <c r="K295" s="39">
        <v>1.0249345658664699</v>
      </c>
      <c r="M295" s="39">
        <v>0.94164494466455095</v>
      </c>
      <c r="O295" s="39">
        <v>0.35373609686494301</v>
      </c>
      <c r="Q295" s="39">
        <v>1.05558616130581</v>
      </c>
      <c r="R295" s="39"/>
      <c r="S295" s="39">
        <v>0.79736171170631298</v>
      </c>
      <c r="T295" s="39">
        <v>1.06015112989992</v>
      </c>
    </row>
    <row r="296" spans="1:20">
      <c r="A296" s="4" t="s">
        <v>675</v>
      </c>
      <c r="B296" s="4" t="s">
        <v>676</v>
      </c>
      <c r="C296" s="39"/>
      <c r="D296" s="39">
        <v>1.1012518267073601</v>
      </c>
      <c r="E296" s="39">
        <v>1.07833001093451</v>
      </c>
      <c r="F296" s="39">
        <v>0.87749752669201098</v>
      </c>
      <c r="H296" s="39">
        <v>0.78354359930443696</v>
      </c>
      <c r="I296" s="39">
        <v>0.83812131495966702</v>
      </c>
      <c r="J296" s="39"/>
      <c r="K296" s="39">
        <v>1.1790874709588599</v>
      </c>
      <c r="M296" s="39">
        <v>1.1077533382584901</v>
      </c>
      <c r="O296" s="39">
        <v>0.43865873633958802</v>
      </c>
      <c r="Q296" s="39">
        <v>0.50842647561613596</v>
      </c>
      <c r="R296" s="39"/>
      <c r="S296" s="39">
        <v>1.0513928898857401</v>
      </c>
      <c r="T296" s="39">
        <v>1.4274181742865999</v>
      </c>
    </row>
    <row r="297" spans="1:20">
      <c r="A297" s="4" t="s">
        <v>677</v>
      </c>
      <c r="B297" s="4" t="s">
        <v>678</v>
      </c>
      <c r="C297" s="39"/>
      <c r="D297" s="39">
        <v>0.97411366324541104</v>
      </c>
      <c r="E297" s="39">
        <v>0.80913148309392702</v>
      </c>
      <c r="F297" s="39">
        <v>1.04980279174105</v>
      </c>
      <c r="H297" s="39">
        <v>1.3568713057017701</v>
      </c>
      <c r="I297" s="39">
        <v>1.5085442600162</v>
      </c>
      <c r="J297" s="39"/>
      <c r="K297" s="39">
        <v>0.92171842563252104</v>
      </c>
      <c r="M297" s="39">
        <v>1.04127719763799</v>
      </c>
      <c r="O297" s="39">
        <v>0.92748232813469</v>
      </c>
      <c r="Q297" s="39">
        <v>0.88346175081414902</v>
      </c>
      <c r="R297" s="39"/>
      <c r="S297" s="39">
        <v>1.01392820090069</v>
      </c>
      <c r="T297" s="39">
        <v>1.4619452231082</v>
      </c>
    </row>
    <row r="298" spans="1:20">
      <c r="A298" s="4" t="s">
        <v>679</v>
      </c>
      <c r="B298" s="4" t="s">
        <v>680</v>
      </c>
      <c r="C298" s="39"/>
      <c r="D298" s="39">
        <v>0.95555638435589796</v>
      </c>
      <c r="E298" s="39">
        <v>0.94381549483251603</v>
      </c>
      <c r="F298" s="39">
        <v>0.81922961903904801</v>
      </c>
      <c r="H298" s="39">
        <v>0.77054410368620896</v>
      </c>
      <c r="I298" s="39">
        <v>0.71563027205878904</v>
      </c>
      <c r="J298" s="39"/>
      <c r="K298" s="39">
        <v>1.2925515058527199</v>
      </c>
      <c r="M298" s="39">
        <v>1.0393577811552299</v>
      </c>
      <c r="O298" s="39">
        <v>0.49315785762469</v>
      </c>
      <c r="Q298" s="39">
        <v>0.7147633990726</v>
      </c>
      <c r="R298" s="39"/>
      <c r="S298" s="39">
        <v>0.87102916250467399</v>
      </c>
      <c r="T298" s="39">
        <v>1.06340844753067</v>
      </c>
    </row>
    <row r="299" spans="1:20">
      <c r="A299" s="4" t="s">
        <v>681</v>
      </c>
      <c r="B299" s="4" t="s">
        <v>682</v>
      </c>
      <c r="C299" s="39"/>
      <c r="D299" s="39">
        <v>1.1955157949281401</v>
      </c>
      <c r="E299" s="39">
        <v>0.68021904375481301</v>
      </c>
      <c r="F299" s="39">
        <v>0.94989949036616705</v>
      </c>
      <c r="H299" s="39">
        <v>0.86583040226506003</v>
      </c>
      <c r="I299" s="39">
        <v>0.80395061141330504</v>
      </c>
      <c r="J299" s="39"/>
      <c r="K299" s="39">
        <v>2.0038322511119602</v>
      </c>
      <c r="M299" s="39">
        <v>1.0010215473733499</v>
      </c>
      <c r="O299" s="39">
        <v>1.0807548307930499</v>
      </c>
      <c r="Q299" s="39">
        <v>0.93556551749564298</v>
      </c>
      <c r="R299" s="39"/>
      <c r="S299" s="39">
        <v>0.89840900649050903</v>
      </c>
      <c r="T299" s="39">
        <v>1.25874779371145</v>
      </c>
    </row>
    <row r="300" spans="1:20">
      <c r="A300" s="4" t="s">
        <v>685</v>
      </c>
      <c r="B300" s="4" t="s">
        <v>685</v>
      </c>
      <c r="C300" s="39"/>
      <c r="D300" s="39">
        <v>0.98926889801459295</v>
      </c>
      <c r="E300" s="39">
        <v>1.2439555367461399</v>
      </c>
      <c r="F300" s="39">
        <v>1.10738850924497</v>
      </c>
      <c r="H300" s="39">
        <v>1.07641345830755</v>
      </c>
      <c r="I300" s="39">
        <v>1.17445174366631</v>
      </c>
      <c r="J300" s="39"/>
      <c r="K300" s="39">
        <v>1.17055939715178</v>
      </c>
      <c r="M300" s="39">
        <v>1.1092284904990299</v>
      </c>
      <c r="O300" s="39">
        <v>0.13529886897478199</v>
      </c>
      <c r="Q300" s="39">
        <v>1.0738141638613701</v>
      </c>
      <c r="R300" s="39"/>
      <c r="S300" s="39">
        <v>1.3204434827329301</v>
      </c>
      <c r="T300" s="39">
        <v>1.3756482510072601</v>
      </c>
    </row>
    <row r="301" spans="1:20">
      <c r="A301" s="4" t="s">
        <v>686</v>
      </c>
      <c r="B301" s="4" t="s">
        <v>686</v>
      </c>
      <c r="C301" s="39"/>
      <c r="D301" s="39">
        <v>1.113206525504</v>
      </c>
      <c r="E301" s="39">
        <v>1.0348503166980401</v>
      </c>
      <c r="F301" s="39">
        <v>0.873181861282461</v>
      </c>
      <c r="H301" s="39">
        <v>0.99435440806592301</v>
      </c>
      <c r="I301" s="39">
        <v>0.81941834839779204</v>
      </c>
      <c r="J301" s="39"/>
      <c r="K301" s="39">
        <v>1.59456038898083</v>
      </c>
      <c r="M301" s="39">
        <v>1.0352661517883599</v>
      </c>
      <c r="O301" s="39">
        <v>0.51204510837153805</v>
      </c>
      <c r="Q301" s="39">
        <v>1.56091595578867</v>
      </c>
      <c r="R301" s="39"/>
      <c r="S301" s="39">
        <v>0.808737689969378</v>
      </c>
      <c r="T301" s="39">
        <v>0.94131924795087796</v>
      </c>
    </row>
    <row r="302" spans="1:20">
      <c r="A302" s="4" t="s">
        <v>687</v>
      </c>
      <c r="B302" s="4" t="s">
        <v>687</v>
      </c>
      <c r="C302" s="39"/>
      <c r="D302" s="39">
        <v>1.09250918186762</v>
      </c>
      <c r="E302" s="39">
        <v>0.93649574930634605</v>
      </c>
      <c r="F302" s="39">
        <v>0.85978347892652396</v>
      </c>
      <c r="H302" s="39">
        <v>0.58552856660194996</v>
      </c>
      <c r="I302" s="39">
        <v>1.4361230863757199</v>
      </c>
      <c r="J302" s="39"/>
      <c r="K302" s="39">
        <v>1.13553822084311</v>
      </c>
      <c r="M302" s="39">
        <v>0.94790412159803095</v>
      </c>
      <c r="O302" s="39">
        <v>0.33308915099703401</v>
      </c>
      <c r="Q302" s="39">
        <v>0.92457202209174005</v>
      </c>
      <c r="R302" s="39"/>
      <c r="S302" s="39">
        <v>0.81685938003210601</v>
      </c>
      <c r="T302" s="39">
        <v>0.98771845030304795</v>
      </c>
    </row>
    <row r="303" spans="1:20">
      <c r="A303" s="4" t="s">
        <v>688</v>
      </c>
      <c r="B303" s="4" t="s">
        <v>689</v>
      </c>
      <c r="C303" s="39"/>
      <c r="D303" s="39">
        <v>1.0372272945560199</v>
      </c>
      <c r="E303" s="39">
        <v>0.84065513387518398</v>
      </c>
      <c r="F303" s="39">
        <v>1.2175669761904799</v>
      </c>
      <c r="H303" s="39">
        <v>0.86122947462898902</v>
      </c>
      <c r="I303" s="39">
        <v>0.69083375521352297</v>
      </c>
      <c r="J303" s="39"/>
      <c r="K303" s="39">
        <v>1.85493524263156</v>
      </c>
      <c r="M303" s="39">
        <v>1.04176902289674</v>
      </c>
      <c r="O303" s="39">
        <v>0.447594081646009</v>
      </c>
      <c r="Q303" s="39">
        <v>1.19451406482011</v>
      </c>
      <c r="R303" s="39"/>
      <c r="S303" s="39">
        <v>1.0890886847910899</v>
      </c>
      <c r="T303" s="39">
        <v>1.12969351146969</v>
      </c>
    </row>
    <row r="304" spans="1:20">
      <c r="A304" s="4" t="s">
        <v>690</v>
      </c>
      <c r="B304" s="4" t="s">
        <v>691</v>
      </c>
      <c r="C304" s="39"/>
      <c r="D304" s="39">
        <v>0.86774375291668004</v>
      </c>
      <c r="E304" s="39">
        <v>0.92930195839669905</v>
      </c>
      <c r="F304" s="39">
        <v>0.79383615352513404</v>
      </c>
      <c r="H304" s="39">
        <v>0.83977100248335301</v>
      </c>
      <c r="I304" s="39">
        <v>0.65569970829676305</v>
      </c>
      <c r="J304" s="39"/>
      <c r="K304" s="39">
        <v>1.34862945502915</v>
      </c>
      <c r="M304" s="39">
        <v>1.0003507982916999</v>
      </c>
      <c r="O304" s="39">
        <v>0.34972177572729601</v>
      </c>
      <c r="Q304" s="39">
        <v>0.90037316517316301</v>
      </c>
      <c r="R304" s="39"/>
      <c r="S304" s="39">
        <v>0.87254609619985501</v>
      </c>
      <c r="T304" s="39">
        <v>1.14715036892246</v>
      </c>
    </row>
    <row r="305" spans="1:20">
      <c r="A305" s="4" t="s">
        <v>692</v>
      </c>
      <c r="B305" s="4" t="s">
        <v>693</v>
      </c>
      <c r="C305" s="39"/>
      <c r="D305" s="39">
        <v>0.78940771740836202</v>
      </c>
      <c r="E305" s="39">
        <v>0.83171019589152095</v>
      </c>
      <c r="F305" s="39"/>
      <c r="H305" s="39">
        <v>0.58077320861293502</v>
      </c>
      <c r="I305" s="39">
        <v>0.416565213077909</v>
      </c>
      <c r="J305" s="39"/>
      <c r="K305" s="39">
        <v>1.08729938056214</v>
      </c>
      <c r="M305" s="39">
        <v>1.1790922235819301</v>
      </c>
      <c r="O305" s="39">
        <v>0.285837444475944</v>
      </c>
      <c r="Q305" s="39">
        <v>1.4267100975776901</v>
      </c>
      <c r="R305" s="39"/>
      <c r="S305" s="39">
        <v>0.76745981099126703</v>
      </c>
      <c r="T305" s="39">
        <v>1.3675964895722399</v>
      </c>
    </row>
    <row r="306" spans="1:20">
      <c r="A306" s="4" t="s">
        <v>694</v>
      </c>
      <c r="B306" s="4" t="s">
        <v>695</v>
      </c>
      <c r="C306" s="39"/>
      <c r="D306" s="39">
        <v>1.00200096411669</v>
      </c>
      <c r="E306" s="39">
        <v>0.90127374689210704</v>
      </c>
      <c r="F306" s="39">
        <v>0.30995243172722597</v>
      </c>
      <c r="H306" s="39">
        <v>0.79771835888961595</v>
      </c>
      <c r="I306" s="39">
        <v>0.39873901288240299</v>
      </c>
      <c r="J306" s="39"/>
      <c r="K306" s="39">
        <v>0.83311212247133004</v>
      </c>
      <c r="M306" s="39">
        <v>1.1827279781361899</v>
      </c>
      <c r="O306" s="39">
        <v>0.38704776699941201</v>
      </c>
      <c r="Q306" s="39">
        <v>1.12582168007696</v>
      </c>
      <c r="R306" s="39"/>
      <c r="S306" s="39">
        <v>0.82865936076437297</v>
      </c>
      <c r="T306" s="39">
        <v>1.1611502723585001</v>
      </c>
    </row>
    <row r="307" spans="1:20">
      <c r="A307" s="4" t="s">
        <v>696</v>
      </c>
      <c r="B307" s="4" t="s">
        <v>697</v>
      </c>
      <c r="C307" s="39"/>
      <c r="D307" s="39">
        <v>0.51604221638143399</v>
      </c>
      <c r="E307" s="39">
        <v>1.03532459264454</v>
      </c>
      <c r="F307" s="39">
        <v>0.87033735526769496</v>
      </c>
      <c r="H307" s="39">
        <v>0.89652761472086795</v>
      </c>
      <c r="I307" s="39">
        <v>0.24250943167496899</v>
      </c>
      <c r="J307" s="39"/>
      <c r="K307" s="39">
        <v>1.25797913037813</v>
      </c>
      <c r="M307" s="39">
        <v>1.01426470779251</v>
      </c>
      <c r="O307" s="39">
        <v>0.38894138362904801</v>
      </c>
      <c r="Q307" s="39">
        <v>0.93315345962376595</v>
      </c>
      <c r="R307" s="39"/>
      <c r="S307" s="39">
        <v>1.1142293638038501</v>
      </c>
      <c r="T307" s="39">
        <v>0.98998031287714705</v>
      </c>
    </row>
    <row r="308" spans="1:20">
      <c r="A308" s="4" t="s">
        <v>698</v>
      </c>
      <c r="B308" s="4" t="s">
        <v>699</v>
      </c>
      <c r="C308" s="39"/>
      <c r="D308" s="39">
        <v>0.89656921919982502</v>
      </c>
      <c r="E308" s="39">
        <v>1.03672301674374</v>
      </c>
      <c r="F308" s="39">
        <v>0.90644454611122105</v>
      </c>
      <c r="H308" s="39"/>
      <c r="I308" s="39"/>
      <c r="J308" s="39"/>
      <c r="K308" s="39"/>
      <c r="M308" s="39"/>
      <c r="O308" s="39"/>
      <c r="Q308" s="39"/>
      <c r="R308" s="39"/>
      <c r="S308" s="39"/>
      <c r="T308" s="39"/>
    </row>
    <row r="309" spans="1:20">
      <c r="A309" s="4" t="s">
        <v>700</v>
      </c>
      <c r="B309" s="4" t="s">
        <v>701</v>
      </c>
      <c r="C309" s="39"/>
      <c r="D309" s="39">
        <v>0.92403518402430096</v>
      </c>
      <c r="E309" s="39">
        <v>1.15679665370985</v>
      </c>
      <c r="F309" s="39">
        <v>1.17947230370844</v>
      </c>
      <c r="H309" s="39"/>
      <c r="I309" s="39"/>
      <c r="J309" s="39"/>
      <c r="K309" s="39"/>
      <c r="M309" s="39"/>
      <c r="O309" s="39"/>
      <c r="Q309" s="39"/>
      <c r="R309" s="39"/>
      <c r="S309" s="39"/>
      <c r="T309" s="39"/>
    </row>
    <row r="310" spans="1:20">
      <c r="A310" s="4" t="s">
        <v>702</v>
      </c>
      <c r="B310" s="4" t="s">
        <v>703</v>
      </c>
      <c r="C310" s="39"/>
      <c r="D310" s="39">
        <v>1.1506332776918999</v>
      </c>
      <c r="E310" s="39">
        <v>0.94438118887321898</v>
      </c>
      <c r="F310" s="39">
        <v>0.874382803691098</v>
      </c>
      <c r="H310" s="39"/>
      <c r="I310" s="39"/>
      <c r="J310" s="39"/>
      <c r="K310" s="39"/>
      <c r="M310" s="39"/>
      <c r="O310" s="39"/>
      <c r="Q310" s="39"/>
      <c r="R310" s="39"/>
      <c r="S310" s="39"/>
      <c r="T310" s="39"/>
    </row>
    <row r="311" spans="1:20">
      <c r="A311" s="4" t="s">
        <v>704</v>
      </c>
      <c r="B311" s="4" t="s">
        <v>705</v>
      </c>
      <c r="C311" s="39"/>
      <c r="D311" s="39">
        <v>1.4499221749950999</v>
      </c>
      <c r="E311" s="39">
        <v>1.0690429806963899</v>
      </c>
      <c r="F311" s="39"/>
      <c r="H311" s="39">
        <v>1.3417707540539201</v>
      </c>
      <c r="I311" s="39">
        <v>2.7400365836774099</v>
      </c>
      <c r="J311" s="39"/>
      <c r="K311" s="39">
        <v>0.85782698664702794</v>
      </c>
      <c r="M311" s="39">
        <v>1.39969061093257</v>
      </c>
      <c r="O311" s="39">
        <v>0.69604592856247605</v>
      </c>
      <c r="Q311" s="39">
        <v>1.4014200136091099</v>
      </c>
      <c r="R311" s="39"/>
      <c r="S311" s="39">
        <v>1.13493340967848</v>
      </c>
      <c r="T311" s="39">
        <v>1.29681255977001</v>
      </c>
    </row>
    <row r="312" spans="1:20">
      <c r="A312" s="4" t="s">
        <v>706</v>
      </c>
      <c r="B312" s="4" t="s">
        <v>707</v>
      </c>
      <c r="C312" s="39"/>
      <c r="D312" s="39">
        <v>0.82796391069874398</v>
      </c>
      <c r="E312" s="39">
        <v>1.0308235404253501</v>
      </c>
      <c r="F312" s="39">
        <v>0.92987761585315398</v>
      </c>
      <c r="H312" s="39">
        <v>0.69995322082576805</v>
      </c>
      <c r="I312" s="39">
        <v>0.66955195078972796</v>
      </c>
      <c r="J312" s="39"/>
      <c r="K312" s="39">
        <v>1.0612411336802801</v>
      </c>
      <c r="M312" s="39">
        <v>0.99745062717883504</v>
      </c>
      <c r="O312" s="39">
        <v>1.1777132621158499</v>
      </c>
      <c r="Q312" s="39">
        <v>1.52192251324955</v>
      </c>
      <c r="R312" s="39"/>
      <c r="S312" s="39">
        <v>1.1382407194923501</v>
      </c>
      <c r="T312" s="39">
        <v>1.35060329319063</v>
      </c>
    </row>
    <row r="313" spans="1:20">
      <c r="A313" s="4" t="s">
        <v>708</v>
      </c>
      <c r="B313" s="4" t="s">
        <v>709</v>
      </c>
      <c r="C313" s="39"/>
      <c r="D313" s="39"/>
      <c r="E313" s="39"/>
      <c r="F313" s="39"/>
      <c r="H313" s="39">
        <v>1.0608599956248099</v>
      </c>
      <c r="I313" s="39">
        <v>0.85706397205921303</v>
      </c>
      <c r="J313" s="39"/>
      <c r="K313" s="39">
        <v>0.79503567926997698</v>
      </c>
      <c r="M313" s="39">
        <v>1.1380416597705501</v>
      </c>
      <c r="O313" s="39">
        <v>0.43157713556353899</v>
      </c>
      <c r="Q313" s="39">
        <v>1.2279536033899101</v>
      </c>
      <c r="R313" s="39"/>
      <c r="S313" s="39">
        <v>1.23073208293044</v>
      </c>
      <c r="T313" s="39">
        <v>1.1320645951380499</v>
      </c>
    </row>
    <row r="314" spans="1:20">
      <c r="A314" s="4" t="s">
        <v>710</v>
      </c>
      <c r="B314" s="4" t="s">
        <v>711</v>
      </c>
      <c r="C314" s="39"/>
      <c r="D314" s="39">
        <v>1.0776645012494299</v>
      </c>
      <c r="E314" s="39">
        <v>1.00430406768074</v>
      </c>
      <c r="F314" s="39">
        <v>0.84169197549615904</v>
      </c>
      <c r="H314" s="39">
        <v>0.76741750738905601</v>
      </c>
      <c r="I314" s="39">
        <v>0.58279199185735497</v>
      </c>
      <c r="J314" s="39"/>
      <c r="K314" s="39">
        <v>1.2061253120882101</v>
      </c>
      <c r="M314" s="39">
        <v>1.0484026867296099</v>
      </c>
      <c r="O314" s="39">
        <v>0.91609347479454795</v>
      </c>
      <c r="Q314" s="39">
        <v>1.0135586687903999</v>
      </c>
      <c r="R314" s="39"/>
      <c r="S314" s="39">
        <v>0.86594794013417198</v>
      </c>
      <c r="T314" s="39">
        <v>1.63247499771015</v>
      </c>
    </row>
    <row r="315" spans="1:20">
      <c r="A315" s="4" t="s">
        <v>712</v>
      </c>
      <c r="B315" s="4" t="s">
        <v>713</v>
      </c>
      <c r="C315" s="39"/>
      <c r="D315" s="39">
        <v>0.99791735390248104</v>
      </c>
      <c r="E315" s="39">
        <v>0.942319754595492</v>
      </c>
      <c r="F315" s="39">
        <v>1.01093879580943</v>
      </c>
      <c r="H315" s="39"/>
      <c r="I315" s="39"/>
      <c r="J315" s="39"/>
      <c r="K315" s="39"/>
      <c r="M315" s="39"/>
      <c r="O315" s="39"/>
      <c r="Q315" s="39"/>
      <c r="R315" s="39"/>
      <c r="S315" s="39"/>
      <c r="T315" s="39"/>
    </row>
    <row r="316" spans="1:20">
      <c r="A316" s="4" t="s">
        <v>716</v>
      </c>
      <c r="B316" s="4" t="s">
        <v>717</v>
      </c>
      <c r="C316" s="39"/>
      <c r="D316" s="39">
        <v>0.68995876049933802</v>
      </c>
      <c r="E316" s="39">
        <v>0.90505795056081395</v>
      </c>
      <c r="F316" s="39">
        <v>1.0479006855772299</v>
      </c>
      <c r="H316" s="39">
        <v>0.69871460551575304</v>
      </c>
      <c r="I316" s="39">
        <v>0.50394169197856098</v>
      </c>
      <c r="J316" s="39"/>
      <c r="K316" s="39">
        <v>1.26631942784336</v>
      </c>
      <c r="M316" s="39">
        <v>1.0028023226167899</v>
      </c>
      <c r="O316" s="39">
        <v>0.31471254633375301</v>
      </c>
      <c r="Q316" s="39">
        <v>1.11253782941432</v>
      </c>
      <c r="R316" s="39"/>
      <c r="S316" s="39">
        <v>0.84802042655932397</v>
      </c>
      <c r="T316" s="39">
        <v>1.5635440462514401</v>
      </c>
    </row>
    <row r="317" spans="1:20">
      <c r="A317" s="4" t="s">
        <v>718</v>
      </c>
      <c r="B317" s="4" t="s">
        <v>719</v>
      </c>
      <c r="C317" s="39"/>
      <c r="D317" s="39">
        <v>1.0921181464268701</v>
      </c>
      <c r="E317" s="39">
        <v>1.16973357263057</v>
      </c>
      <c r="F317" s="39">
        <v>0.93290046815662098</v>
      </c>
      <c r="H317" s="39">
        <v>0.853408838653962</v>
      </c>
      <c r="I317" s="39">
        <v>0.91606581777213802</v>
      </c>
      <c r="J317" s="39"/>
      <c r="K317" s="39">
        <v>1.8429863308055701</v>
      </c>
      <c r="M317" s="39">
        <v>1.1293356476887599</v>
      </c>
      <c r="O317" s="39">
        <v>0.38695815774450998</v>
      </c>
      <c r="Q317" s="39">
        <v>0.75948271072876306</v>
      </c>
      <c r="R317" s="39"/>
      <c r="S317" s="39">
        <v>0.86999942520888796</v>
      </c>
      <c r="T317" s="39">
        <v>1.04075960448976</v>
      </c>
    </row>
    <row r="318" spans="1:20">
      <c r="A318" s="4" t="s">
        <v>720</v>
      </c>
      <c r="B318" s="4" t="s">
        <v>721</v>
      </c>
      <c r="C318" s="39"/>
      <c r="D318" s="39">
        <v>1.15575673715803</v>
      </c>
      <c r="E318" s="39">
        <v>1.2441209750325399</v>
      </c>
      <c r="F318" s="39">
        <v>1.25099539047242</v>
      </c>
      <c r="H318" s="39"/>
      <c r="I318" s="39"/>
      <c r="J318" s="39"/>
      <c r="K318" s="39"/>
      <c r="M318" s="39"/>
      <c r="O318" s="39"/>
      <c r="Q318" s="39"/>
      <c r="R318" s="39"/>
      <c r="S318" s="39"/>
      <c r="T318" s="39"/>
    </row>
    <row r="319" spans="1:20">
      <c r="A319" s="4" t="s">
        <v>722</v>
      </c>
      <c r="B319" s="4" t="s">
        <v>723</v>
      </c>
      <c r="C319" s="39"/>
      <c r="D319" s="39">
        <v>0.85121514648266805</v>
      </c>
      <c r="E319" s="39">
        <v>0.89770239569802501</v>
      </c>
      <c r="F319" s="39">
        <v>0.77340596781503801</v>
      </c>
      <c r="H319" s="39">
        <v>0.84925201754287005</v>
      </c>
      <c r="I319" s="39">
        <v>0.60421749577217898</v>
      </c>
      <c r="J319" s="39"/>
      <c r="K319" s="39">
        <v>1.5035806306389601</v>
      </c>
      <c r="M319" s="39">
        <v>1.1056861422173201</v>
      </c>
      <c r="O319" s="39">
        <v>1.35796862508734</v>
      </c>
      <c r="Q319" s="39">
        <v>1.0397054486267101</v>
      </c>
      <c r="R319" s="39"/>
      <c r="S319" s="39">
        <v>0.93415127381422602</v>
      </c>
      <c r="T319" s="39">
        <v>1.0964511548607601</v>
      </c>
    </row>
    <row r="320" spans="1:20">
      <c r="A320" s="4" t="s">
        <v>724</v>
      </c>
      <c r="B320" s="4" t="s">
        <v>725</v>
      </c>
      <c r="C320" s="39"/>
      <c r="D320" s="39">
        <v>1.0661528862262899</v>
      </c>
      <c r="E320" s="39">
        <v>1.3133062306186201</v>
      </c>
      <c r="F320" s="39">
        <v>1.2324689993376401</v>
      </c>
      <c r="H320" s="39">
        <v>0.83649618632925504</v>
      </c>
      <c r="I320" s="39">
        <v>0.50639939910151199</v>
      </c>
      <c r="J320" s="39"/>
      <c r="K320" s="39">
        <v>1.16269643515415</v>
      </c>
      <c r="M320" s="39">
        <v>1.0209603680630801</v>
      </c>
      <c r="O320" s="39">
        <v>0.43676585489469</v>
      </c>
      <c r="Q320" s="39">
        <v>0.94995031647293504</v>
      </c>
      <c r="R320" s="39"/>
      <c r="S320" s="39">
        <v>0.90197446211673404</v>
      </c>
      <c r="T320" s="39">
        <v>1.2208612663109699</v>
      </c>
    </row>
    <row r="321" spans="1:20">
      <c r="A321" s="4" t="s">
        <v>726</v>
      </c>
      <c r="B321" s="4" t="s">
        <v>727</v>
      </c>
      <c r="C321" s="39"/>
      <c r="D321" s="39">
        <v>1.32394788371141</v>
      </c>
      <c r="E321" s="39">
        <v>1.1812901875300099</v>
      </c>
      <c r="F321" s="39">
        <v>1.07474033051679</v>
      </c>
      <c r="H321" s="39">
        <v>0.85310498640168297</v>
      </c>
      <c r="I321" s="39">
        <v>0.79471013248705002</v>
      </c>
      <c r="J321" s="39"/>
      <c r="K321" s="39">
        <v>1.09459443150667</v>
      </c>
      <c r="M321" s="39">
        <v>1.22385301213965</v>
      </c>
      <c r="O321" s="39">
        <v>1.5282259903581501</v>
      </c>
      <c r="Q321" s="39">
        <v>1.18506377036329</v>
      </c>
      <c r="R321" s="39"/>
      <c r="S321" s="39">
        <v>1.0850666566803</v>
      </c>
      <c r="T321" s="39">
        <v>1.541400229026</v>
      </c>
    </row>
    <row r="322" spans="1:20">
      <c r="A322" s="4" t="s">
        <v>728</v>
      </c>
      <c r="B322" s="4" t="s">
        <v>729</v>
      </c>
      <c r="C322" s="39"/>
      <c r="D322" s="39">
        <v>1.0102178754197499</v>
      </c>
      <c r="E322" s="39">
        <v>0.86560050418277701</v>
      </c>
      <c r="F322" s="39">
        <v>1.9773895342078101</v>
      </c>
      <c r="H322" s="39">
        <v>0.86233060258065997</v>
      </c>
      <c r="I322" s="39">
        <v>0.84837328956625802</v>
      </c>
      <c r="J322" s="39"/>
      <c r="K322" s="39">
        <v>2.0086730640250701</v>
      </c>
      <c r="M322" s="39">
        <v>1.1264770305249301</v>
      </c>
      <c r="O322" s="39">
        <v>0.31013770721272299</v>
      </c>
      <c r="Q322" s="39">
        <v>0.488269013554467</v>
      </c>
      <c r="R322" s="39"/>
      <c r="S322" s="39">
        <v>1.0486013008692401</v>
      </c>
      <c r="T322" s="39">
        <v>1.23478665559189</v>
      </c>
    </row>
    <row r="323" spans="1:20">
      <c r="A323" s="4" t="s">
        <v>730</v>
      </c>
      <c r="B323" s="4" t="s">
        <v>731</v>
      </c>
      <c r="C323" s="39"/>
      <c r="D323" s="39">
        <v>1.15041361515767</v>
      </c>
      <c r="E323" s="39">
        <v>0.86810983079526605</v>
      </c>
      <c r="F323" s="39">
        <v>0.59812245919867502</v>
      </c>
      <c r="H323" s="39">
        <v>0.68100903877141294</v>
      </c>
      <c r="I323" s="39">
        <v>0.96346004290713605</v>
      </c>
      <c r="J323" s="39"/>
      <c r="K323" s="39">
        <v>0.82174376055410903</v>
      </c>
      <c r="M323" s="39">
        <v>1.1069338159036901</v>
      </c>
      <c r="O323" s="39">
        <v>0.36784162591643399</v>
      </c>
      <c r="Q323" s="39">
        <v>0.67610151736195401</v>
      </c>
      <c r="R323" s="39"/>
      <c r="S323" s="39">
        <v>0.93116925973571696</v>
      </c>
      <c r="T323" s="39">
        <v>0.96273343785472998</v>
      </c>
    </row>
    <row r="324" spans="1:20">
      <c r="A324" s="4" t="s">
        <v>732</v>
      </c>
      <c r="B324" s="4" t="s">
        <v>733</v>
      </c>
      <c r="C324" s="39"/>
      <c r="D324" s="39"/>
      <c r="E324" s="39"/>
      <c r="F324" s="39"/>
      <c r="H324" s="39">
        <v>0.99608114001027803</v>
      </c>
      <c r="I324" s="39">
        <v>1.0048043824147599</v>
      </c>
      <c r="J324" s="39"/>
      <c r="K324" s="39">
        <v>0.65351866231424804</v>
      </c>
      <c r="M324" s="39">
        <v>1.0587100584007401</v>
      </c>
      <c r="O324" s="39">
        <v>0.82447534242069498</v>
      </c>
      <c r="Q324" s="39">
        <v>1.2833717062721599</v>
      </c>
      <c r="R324" s="39"/>
      <c r="S324" s="39">
        <v>0.89576478170487195</v>
      </c>
      <c r="T324" s="39">
        <v>1.3155308156475001</v>
      </c>
    </row>
    <row r="325" spans="1:20">
      <c r="A325" s="4" t="s">
        <v>734</v>
      </c>
      <c r="B325" s="4" t="s">
        <v>735</v>
      </c>
      <c r="C325" s="39"/>
      <c r="D325" s="39">
        <v>1.20110013217075</v>
      </c>
      <c r="E325" s="39">
        <v>1.05993642783901</v>
      </c>
      <c r="F325" s="39">
        <v>0.94215305226174895</v>
      </c>
      <c r="H325" s="39">
        <v>1.16983991731061</v>
      </c>
      <c r="I325" s="39">
        <v>0.88380042412652005</v>
      </c>
      <c r="J325" s="39"/>
      <c r="K325" s="39">
        <v>1.15113778027753</v>
      </c>
      <c r="M325" s="39">
        <v>1.0826428781687101</v>
      </c>
      <c r="O325" s="39">
        <v>0.23480015213432501</v>
      </c>
      <c r="Q325" s="39">
        <v>0.81604633462642695</v>
      </c>
      <c r="R325" s="39"/>
      <c r="S325" s="39">
        <v>0.86961602715208597</v>
      </c>
      <c r="T325" s="39">
        <v>1.0118169150466201</v>
      </c>
    </row>
    <row r="326" spans="1:20">
      <c r="A326" s="4" t="s">
        <v>736</v>
      </c>
      <c r="B326" s="4" t="s">
        <v>737</v>
      </c>
      <c r="C326" s="39"/>
      <c r="D326" s="39">
        <v>1.1334877305094799</v>
      </c>
      <c r="E326" s="39">
        <v>1.05427550376445</v>
      </c>
      <c r="F326" s="39">
        <v>1.3215000023944501</v>
      </c>
      <c r="H326" s="39">
        <v>0.88009144746405299</v>
      </c>
      <c r="I326" s="39">
        <v>0.60233192108046196</v>
      </c>
      <c r="J326" s="39"/>
      <c r="K326" s="39">
        <v>1.2479572642407</v>
      </c>
      <c r="M326" s="39">
        <v>1.13530549841332</v>
      </c>
      <c r="O326" s="39">
        <v>0.81474713661935205</v>
      </c>
      <c r="Q326" s="39">
        <v>1.17135090784687</v>
      </c>
      <c r="R326" s="39"/>
      <c r="S326" s="39">
        <v>0.93634526038072996</v>
      </c>
      <c r="T326" s="39">
        <v>1.51936837307697</v>
      </c>
    </row>
    <row r="327" spans="1:20">
      <c r="A327" s="4" t="s">
        <v>738</v>
      </c>
      <c r="B327" s="4" t="s">
        <v>739</v>
      </c>
      <c r="C327" s="39"/>
      <c r="D327" s="39">
        <v>1.1056229447710899</v>
      </c>
      <c r="E327" s="39">
        <v>1.0741801287702699</v>
      </c>
      <c r="F327" s="39">
        <v>0.81311862936577295</v>
      </c>
      <c r="H327" s="39"/>
      <c r="I327" s="39"/>
      <c r="J327" s="39"/>
      <c r="K327" s="39"/>
      <c r="M327" s="39"/>
      <c r="O327" s="39"/>
      <c r="Q327" s="39"/>
      <c r="R327" s="39"/>
      <c r="S327" s="39"/>
      <c r="T327" s="39"/>
    </row>
    <row r="328" spans="1:20">
      <c r="A328" s="4" t="s">
        <v>740</v>
      </c>
      <c r="B328" s="4" t="s">
        <v>741</v>
      </c>
      <c r="C328" s="39"/>
      <c r="D328" s="39">
        <v>0.87165269755522501</v>
      </c>
      <c r="E328" s="39">
        <v>1.0447120787054101</v>
      </c>
      <c r="F328" s="39">
        <v>0.59253625192950699</v>
      </c>
      <c r="H328" s="39">
        <v>0.76107488622186903</v>
      </c>
      <c r="I328" s="39">
        <v>0.49424259665890902</v>
      </c>
      <c r="J328" s="39"/>
      <c r="K328" s="39">
        <v>1.22611895577149</v>
      </c>
      <c r="M328" s="39">
        <v>1.0922913322201899</v>
      </c>
      <c r="O328" s="39">
        <v>0.46132487177640402</v>
      </c>
      <c r="Q328" s="39">
        <v>1.2519377729204899</v>
      </c>
      <c r="R328" s="39"/>
      <c r="S328" s="39">
        <v>0.97307947793232297</v>
      </c>
      <c r="T328" s="39">
        <v>1.3913175416925001</v>
      </c>
    </row>
    <row r="329" spans="1:20">
      <c r="A329" s="4" t="s">
        <v>742</v>
      </c>
      <c r="B329" s="4" t="s">
        <v>743</v>
      </c>
      <c r="C329" s="39"/>
      <c r="D329" s="39">
        <v>0.928316554909006</v>
      </c>
      <c r="E329" s="39">
        <v>0.773106182589268</v>
      </c>
      <c r="F329" s="39">
        <v>0.77682255802920797</v>
      </c>
      <c r="H329" s="39">
        <v>0.99077357756303297</v>
      </c>
      <c r="I329" s="39">
        <v>0.81919640875316302</v>
      </c>
      <c r="J329" s="39"/>
      <c r="K329" s="39">
        <v>0.87092150132940904</v>
      </c>
      <c r="M329" s="39">
        <v>1.0715730853288701</v>
      </c>
      <c r="O329" s="39">
        <v>0.40698787607480802</v>
      </c>
      <c r="Q329" s="39">
        <v>1.1811470147554</v>
      </c>
      <c r="R329" s="39"/>
      <c r="S329" s="39">
        <v>0.93087271107330405</v>
      </c>
      <c r="T329" s="39">
        <v>1.13269094200414</v>
      </c>
    </row>
    <row r="330" spans="1:20">
      <c r="A330" s="4" t="s">
        <v>744</v>
      </c>
      <c r="B330" s="4" t="s">
        <v>745</v>
      </c>
      <c r="C330" s="39"/>
      <c r="D330" s="39">
        <v>1.2245174542824699</v>
      </c>
      <c r="E330" s="39">
        <v>1.10479367440162</v>
      </c>
      <c r="F330" s="39">
        <v>1.42437677208424</v>
      </c>
      <c r="H330" s="39">
        <v>1.0484919741919601</v>
      </c>
      <c r="I330" s="39">
        <v>0.74873882705702899</v>
      </c>
      <c r="J330" s="39"/>
      <c r="K330" s="39">
        <v>1.39963589185588</v>
      </c>
      <c r="M330" s="39">
        <v>1.04272983984226</v>
      </c>
      <c r="O330" s="39">
        <v>0.25358262223177302</v>
      </c>
      <c r="Q330" s="39">
        <v>1.1167076035077801</v>
      </c>
      <c r="R330" s="39"/>
      <c r="S330" s="39">
        <v>1.0902629913041699</v>
      </c>
      <c r="T330" s="39">
        <v>1.08564136640613</v>
      </c>
    </row>
    <row r="331" spans="1:20">
      <c r="A331" s="4" t="s">
        <v>746</v>
      </c>
      <c r="B331" s="4" t="s">
        <v>747</v>
      </c>
      <c r="C331" s="39"/>
      <c r="D331" s="39">
        <v>2.2535033260911899</v>
      </c>
      <c r="E331" s="39">
        <v>1.6250879950536701</v>
      </c>
      <c r="F331" s="39">
        <v>4.0699810343359299</v>
      </c>
      <c r="H331" s="39">
        <v>1.28824281461803</v>
      </c>
      <c r="I331" s="39">
        <v>1.85350192517968</v>
      </c>
      <c r="J331" s="39"/>
      <c r="K331" s="39">
        <v>0.429935810345973</v>
      </c>
      <c r="M331" s="39">
        <v>1.1679626672832599</v>
      </c>
      <c r="O331" s="39">
        <v>0.52379312761558705</v>
      </c>
      <c r="Q331" s="39">
        <v>1.43432617074929</v>
      </c>
      <c r="R331" s="39"/>
      <c r="S331" s="39">
        <v>1.3389355630254001</v>
      </c>
      <c r="T331" s="39">
        <v>1.6651046186123699</v>
      </c>
    </row>
    <row r="332" spans="1:20">
      <c r="A332" s="4" t="s">
        <v>748</v>
      </c>
      <c r="B332" s="4" t="s">
        <v>749</v>
      </c>
      <c r="C332" s="39"/>
      <c r="D332" s="39">
        <v>1.38500960941659</v>
      </c>
      <c r="E332" s="39">
        <v>1.5381179430676899</v>
      </c>
      <c r="F332" s="39">
        <v>1.0712693976368399</v>
      </c>
      <c r="H332" s="39">
        <v>0.80619711991959397</v>
      </c>
      <c r="I332" s="39">
        <v>0.731098870556118</v>
      </c>
      <c r="J332" s="39"/>
      <c r="K332" s="39">
        <v>1.3328400055033101</v>
      </c>
      <c r="M332" s="39"/>
      <c r="O332" s="39">
        <v>0.27514760782231401</v>
      </c>
      <c r="Q332" s="39">
        <v>1.3734295281137701</v>
      </c>
      <c r="R332" s="39"/>
      <c r="S332" s="39">
        <v>1.0253023042506599</v>
      </c>
      <c r="T332" s="39">
        <v>2.2713683418441599</v>
      </c>
    </row>
    <row r="333" spans="1:20">
      <c r="A333" s="4" t="s">
        <v>750</v>
      </c>
      <c r="B333" s="4" t="s">
        <v>751</v>
      </c>
      <c r="C333" s="39"/>
      <c r="D333" s="39">
        <v>1.58372425004266</v>
      </c>
      <c r="E333" s="39">
        <v>0.95225879639035804</v>
      </c>
      <c r="F333" s="39">
        <v>0.83906898762756799</v>
      </c>
      <c r="H333" s="39">
        <v>0.78664834178978005</v>
      </c>
      <c r="I333" s="39">
        <v>0.53400943448440097</v>
      </c>
      <c r="J333" s="39"/>
      <c r="K333" s="39">
        <v>0.98344511114911304</v>
      </c>
      <c r="M333" s="39">
        <v>1.04823548413514</v>
      </c>
      <c r="O333" s="39">
        <v>0.65441549484547601</v>
      </c>
      <c r="Q333" s="39">
        <v>1.2590939976050199</v>
      </c>
      <c r="R333" s="39"/>
      <c r="S333" s="39">
        <v>0.774248186893571</v>
      </c>
      <c r="T333" s="39">
        <v>1.08565949780251</v>
      </c>
    </row>
    <row r="334" spans="1:20">
      <c r="A334" s="4" t="s">
        <v>752</v>
      </c>
      <c r="B334" s="4" t="s">
        <v>753</v>
      </c>
      <c r="C334" s="39"/>
      <c r="D334" s="39">
        <v>0.80922348224282803</v>
      </c>
      <c r="E334" s="39">
        <v>0.95168324897595502</v>
      </c>
      <c r="F334" s="39">
        <v>0.48080711139833798</v>
      </c>
      <c r="H334" s="39">
        <v>0.74363602965502396</v>
      </c>
      <c r="I334" s="39">
        <v>0.46095081880286598</v>
      </c>
      <c r="J334" s="39"/>
      <c r="K334" s="39">
        <v>0.45026559303698599</v>
      </c>
      <c r="M334" s="39">
        <v>1.0492168984986101</v>
      </c>
      <c r="O334" s="39">
        <v>0.72710397305081498</v>
      </c>
      <c r="Q334" s="39">
        <v>1.02277629119253</v>
      </c>
      <c r="R334" s="39"/>
      <c r="S334" s="39">
        <v>0.71117189871462405</v>
      </c>
      <c r="T334" s="39">
        <v>0.97731472553766796</v>
      </c>
    </row>
    <row r="335" spans="1:20">
      <c r="A335" s="4" t="s">
        <v>754</v>
      </c>
      <c r="B335" s="4" t="s">
        <v>755</v>
      </c>
      <c r="C335" s="39"/>
      <c r="D335" s="39">
        <v>0.87851922430191698</v>
      </c>
      <c r="E335" s="39">
        <v>0.82764399085663998</v>
      </c>
      <c r="F335" s="39">
        <v>0.83413952191377305</v>
      </c>
      <c r="H335" s="39">
        <v>0.99635953666273602</v>
      </c>
      <c r="I335" s="39">
        <v>0.69016753844387402</v>
      </c>
      <c r="J335" s="39"/>
      <c r="K335" s="39">
        <v>1.9481206563182301</v>
      </c>
      <c r="M335" s="39">
        <v>1.0346737998381501</v>
      </c>
      <c r="O335" s="39">
        <v>3.0463613308173398</v>
      </c>
      <c r="Q335" s="39">
        <v>0.793307163809159</v>
      </c>
      <c r="R335" s="39"/>
      <c r="S335" s="39">
        <v>0.97752982836802504</v>
      </c>
      <c r="T335" s="39">
        <v>0.95160110610411197</v>
      </c>
    </row>
    <row r="336" spans="1:20">
      <c r="A336" s="4" t="s">
        <v>756</v>
      </c>
      <c r="B336" s="4" t="s">
        <v>757</v>
      </c>
      <c r="C336" s="39"/>
      <c r="D336" s="39">
        <v>1.15939212308769</v>
      </c>
      <c r="E336" s="39">
        <v>1.4266566314942499</v>
      </c>
      <c r="F336" s="39">
        <v>1.37854118838986</v>
      </c>
      <c r="H336" s="39">
        <v>1.10630320817495</v>
      </c>
      <c r="I336" s="39">
        <v>0.91471920088761705</v>
      </c>
      <c r="J336" s="39"/>
      <c r="K336" s="39">
        <v>1.2461647374906399</v>
      </c>
      <c r="M336" s="39">
        <v>1.1231391823324699</v>
      </c>
      <c r="O336" s="39"/>
      <c r="Q336" s="39">
        <v>1.2576094142893799</v>
      </c>
      <c r="R336" s="39"/>
      <c r="S336" s="39">
        <v>0.89951355001980005</v>
      </c>
      <c r="T336" s="39">
        <v>1.10667689027109</v>
      </c>
    </row>
    <row r="337" spans="1:20">
      <c r="A337" s="4" t="s">
        <v>758</v>
      </c>
      <c r="B337" s="4" t="s">
        <v>759</v>
      </c>
      <c r="C337" s="39"/>
      <c r="D337" s="39">
        <v>1.03309810605359</v>
      </c>
      <c r="E337" s="39">
        <v>0.95076515686185104</v>
      </c>
      <c r="F337" s="39">
        <v>0.82766186200636005</v>
      </c>
      <c r="H337" s="39">
        <v>1.0698544144209301</v>
      </c>
      <c r="I337" s="39">
        <v>0.87470790837652901</v>
      </c>
      <c r="J337" s="39"/>
      <c r="K337" s="39">
        <v>1.78318901826823</v>
      </c>
      <c r="M337" s="39">
        <v>0.99481728542485104</v>
      </c>
      <c r="O337" s="39"/>
      <c r="Q337" s="39">
        <v>1.3984235527612501</v>
      </c>
      <c r="R337" s="39"/>
      <c r="S337" s="39">
        <v>0.98805058707279003</v>
      </c>
      <c r="T337" s="39">
        <v>1.1595821908125601</v>
      </c>
    </row>
    <row r="338" spans="1:20">
      <c r="A338" s="4" t="s">
        <v>760</v>
      </c>
      <c r="B338" s="4" t="s">
        <v>761</v>
      </c>
      <c r="C338" s="39"/>
      <c r="D338" s="39">
        <v>0.86905959090059004</v>
      </c>
      <c r="E338" s="39">
        <v>1.2218906658105899</v>
      </c>
      <c r="F338" s="39">
        <v>0.79040188802841305</v>
      </c>
      <c r="H338" s="39">
        <v>0.88317052810833696</v>
      </c>
      <c r="I338" s="39">
        <v>0.9846624260747</v>
      </c>
      <c r="J338" s="39"/>
      <c r="K338" s="39">
        <v>1.7867006495461599</v>
      </c>
      <c r="M338" s="39">
        <v>1.26165510740576</v>
      </c>
      <c r="O338" s="39">
        <v>0.44104672473733902</v>
      </c>
      <c r="Q338" s="39">
        <v>1.1946885186395699</v>
      </c>
      <c r="R338" s="39"/>
      <c r="S338" s="39">
        <v>0.88334763344618195</v>
      </c>
      <c r="T338" s="39">
        <v>1.12270826085347</v>
      </c>
    </row>
    <row r="339" spans="1:20">
      <c r="A339" s="4" t="s">
        <v>762</v>
      </c>
      <c r="B339" s="4" t="s">
        <v>763</v>
      </c>
      <c r="C339" s="39"/>
      <c r="D339" s="39">
        <v>0.93407007516729801</v>
      </c>
      <c r="E339" s="39">
        <v>0.95131809196819295</v>
      </c>
      <c r="F339" s="39">
        <v>1.1414855382988101</v>
      </c>
      <c r="H339" s="39">
        <v>0.952882872248769</v>
      </c>
      <c r="I339" s="39">
        <v>0.60764167976280203</v>
      </c>
      <c r="J339" s="39"/>
      <c r="K339" s="39">
        <v>1.5062379689739001</v>
      </c>
      <c r="M339" s="39">
        <v>1.0036565636011701</v>
      </c>
      <c r="O339" s="39">
        <v>0.447594081646009</v>
      </c>
      <c r="Q339" s="39">
        <v>0.80909125613357702</v>
      </c>
      <c r="R339" s="39"/>
      <c r="S339" s="39">
        <v>0.98151248654110401</v>
      </c>
      <c r="T339" s="39">
        <v>1.2638308687865401</v>
      </c>
    </row>
    <row r="340" spans="1:20">
      <c r="A340" s="4" t="s">
        <v>766</v>
      </c>
      <c r="B340" s="4" t="s">
        <v>767</v>
      </c>
      <c r="C340" s="39"/>
      <c r="D340" s="39">
        <v>0.20777720022090501</v>
      </c>
      <c r="E340" s="39">
        <v>6.9631975487878695E-2</v>
      </c>
      <c r="F340" s="39">
        <v>0.119585617420933</v>
      </c>
      <c r="H340" s="39">
        <v>0.79019588787242601</v>
      </c>
      <c r="I340" s="39">
        <v>0.57768304275461102</v>
      </c>
      <c r="J340" s="39"/>
      <c r="K340" s="39">
        <v>0.72481705049735001</v>
      </c>
      <c r="M340" s="39">
        <v>1.1513974268543401</v>
      </c>
      <c r="O340" s="39">
        <v>1.25292151511214</v>
      </c>
      <c r="Q340" s="39">
        <v>0.71104667858021298</v>
      </c>
      <c r="R340" s="39"/>
      <c r="S340" s="39">
        <v>0.94829960133876601</v>
      </c>
      <c r="T340" s="39">
        <v>1.2970744634793101</v>
      </c>
    </row>
    <row r="341" spans="1:20">
      <c r="A341" s="4" t="s">
        <v>768</v>
      </c>
      <c r="B341" s="4" t="s">
        <v>769</v>
      </c>
      <c r="C341" s="39"/>
      <c r="D341" s="39">
        <v>0.71783526861880498</v>
      </c>
      <c r="E341" s="39">
        <v>0.99904177833812202</v>
      </c>
      <c r="F341" s="39">
        <v>0.55103200584211698</v>
      </c>
      <c r="H341" s="39"/>
      <c r="I341" s="39"/>
      <c r="J341" s="39"/>
      <c r="K341" s="39"/>
      <c r="M341" s="39"/>
      <c r="O341" s="39"/>
      <c r="Q341" s="39"/>
      <c r="R341" s="39"/>
      <c r="S341" s="39"/>
      <c r="T341" s="39"/>
    </row>
    <row r="342" spans="1:20">
      <c r="A342" s="4" t="s">
        <v>771</v>
      </c>
      <c r="B342" s="4" t="s">
        <v>772</v>
      </c>
      <c r="C342" s="39"/>
      <c r="D342" s="39">
        <v>0.92932540161058697</v>
      </c>
      <c r="E342" s="39">
        <v>1.08097581035257</v>
      </c>
      <c r="F342" s="39">
        <v>1.0358505687023301</v>
      </c>
      <c r="H342" s="39"/>
      <c r="I342" s="39"/>
      <c r="J342" s="39"/>
      <c r="K342" s="39"/>
      <c r="M342" s="39"/>
      <c r="O342" s="39"/>
      <c r="Q342" s="39"/>
      <c r="R342" s="39"/>
      <c r="S342" s="39"/>
      <c r="T342" s="39"/>
    </row>
    <row r="343" spans="1:20">
      <c r="A343" s="4" t="s">
        <v>773</v>
      </c>
      <c r="B343" s="4" t="s">
        <v>773</v>
      </c>
      <c r="C343" s="39"/>
      <c r="D343" s="39">
        <v>1.2501029250956499</v>
      </c>
      <c r="E343" s="39">
        <v>1.1375882201226799</v>
      </c>
      <c r="F343" s="39">
        <v>1.1549614494365199</v>
      </c>
      <c r="H343" s="39"/>
      <c r="I343" s="39"/>
      <c r="J343" s="39"/>
      <c r="K343" s="39"/>
      <c r="M343" s="39"/>
      <c r="O343" s="39"/>
      <c r="Q343" s="39"/>
      <c r="R343" s="39"/>
      <c r="S343" s="39"/>
      <c r="T343" s="39"/>
    </row>
    <row r="344" spans="1:20">
      <c r="A344" s="4" t="s">
        <v>774</v>
      </c>
      <c r="B344" s="4" t="s">
        <v>775</v>
      </c>
      <c r="C344" s="39"/>
      <c r="D344" s="39">
        <v>0.94614993684067095</v>
      </c>
      <c r="E344" s="39">
        <v>1.04572291331817</v>
      </c>
      <c r="F344" s="39">
        <v>1.12014161992534</v>
      </c>
      <c r="H344" s="39">
        <v>0.862780348214089</v>
      </c>
      <c r="I344" s="39">
        <v>0.71157322894169805</v>
      </c>
      <c r="J344" s="39"/>
      <c r="K344" s="39">
        <v>1.2363258088205999</v>
      </c>
      <c r="M344" s="39">
        <v>1.09212727393178</v>
      </c>
      <c r="O344" s="39">
        <v>0.88460489217690796</v>
      </c>
      <c r="Q344" s="39">
        <v>1.251757169272</v>
      </c>
      <c r="R344" s="39"/>
      <c r="S344" s="39">
        <v>0.98793837679821495</v>
      </c>
      <c r="T344" s="39">
        <v>1.20861735375193</v>
      </c>
    </row>
    <row r="345" spans="1:20">
      <c r="A345" s="4" t="s">
        <v>776</v>
      </c>
      <c r="B345" s="4" t="s">
        <v>777</v>
      </c>
      <c r="C345" s="39"/>
      <c r="D345" s="39">
        <v>1.2255810076823701</v>
      </c>
      <c r="E345" s="39">
        <v>1.0456199417971099</v>
      </c>
      <c r="F345" s="39">
        <v>1.25254769119134</v>
      </c>
      <c r="H345" s="39"/>
      <c r="I345" s="39"/>
      <c r="J345" s="39"/>
      <c r="K345" s="39"/>
      <c r="M345" s="39"/>
      <c r="O345" s="39"/>
      <c r="Q345" s="39"/>
      <c r="R345" s="39"/>
      <c r="S345" s="39"/>
      <c r="T345" s="39"/>
    </row>
    <row r="346" spans="1:20">
      <c r="A346" s="4" t="s">
        <v>778</v>
      </c>
      <c r="B346" s="4" t="s">
        <v>779</v>
      </c>
      <c r="C346" s="39"/>
      <c r="D346" s="39">
        <v>0.60982967258973997</v>
      </c>
      <c r="E346" s="39">
        <v>0.60325941504816205</v>
      </c>
      <c r="F346" s="39">
        <v>0.78299853257322505</v>
      </c>
      <c r="H346" s="39">
        <v>0.74403233870069596</v>
      </c>
      <c r="I346" s="39">
        <v>0.940766091028851</v>
      </c>
      <c r="J346" s="39"/>
      <c r="K346" s="39">
        <v>1.1496715300023801</v>
      </c>
      <c r="M346" s="39">
        <v>1.0379254335636201</v>
      </c>
      <c r="O346" s="39">
        <v>0.50797612231112199</v>
      </c>
      <c r="Q346" s="39">
        <v>1.0593173071734501</v>
      </c>
      <c r="R346" s="39"/>
      <c r="S346" s="39">
        <v>0.74556086884114103</v>
      </c>
      <c r="T346" s="39">
        <v>0.98584260105555999</v>
      </c>
    </row>
    <row r="347" spans="1:20">
      <c r="A347" s="4" t="s">
        <v>780</v>
      </c>
      <c r="B347" s="4" t="s">
        <v>781</v>
      </c>
      <c r="C347" s="39"/>
      <c r="D347" s="39">
        <v>1.01476630163466</v>
      </c>
      <c r="E347" s="39">
        <v>0.82758041897568801</v>
      </c>
      <c r="F347" s="39">
        <v>1.18741933221106</v>
      </c>
      <c r="H347" s="39">
        <v>0.86137142243591303</v>
      </c>
      <c r="I347" s="39">
        <v>0.68166182838049505</v>
      </c>
      <c r="J347" s="39"/>
      <c r="K347" s="39">
        <v>1.09924235252234</v>
      </c>
      <c r="M347" s="39"/>
      <c r="O347" s="39">
        <v>0.58900812568767302</v>
      </c>
      <c r="Q347" s="39">
        <v>1.2249997714541401</v>
      </c>
      <c r="R347" s="39"/>
      <c r="S347" s="39">
        <v>0.92533732378273903</v>
      </c>
      <c r="T347" s="39">
        <v>1.0740506858853101</v>
      </c>
    </row>
    <row r="348" spans="1:20">
      <c r="A348" s="4" t="s">
        <v>782</v>
      </c>
      <c r="B348" s="4" t="s">
        <v>783</v>
      </c>
      <c r="C348" s="39"/>
      <c r="D348" s="39">
        <v>0.87636081009503697</v>
      </c>
      <c r="E348" s="39">
        <v>0.88124370105597405</v>
      </c>
      <c r="F348" s="39">
        <v>0.69310932432388495</v>
      </c>
      <c r="H348" s="39">
        <v>0.75496844837996702</v>
      </c>
      <c r="I348" s="39">
        <v>0.36814692460008502</v>
      </c>
      <c r="J348" s="39"/>
      <c r="K348" s="39">
        <v>0.36576105008417698</v>
      </c>
      <c r="M348" s="39">
        <v>1.2589021698208001</v>
      </c>
      <c r="O348" s="39">
        <v>0.68496412198833501</v>
      </c>
      <c r="Q348" s="39"/>
      <c r="R348" s="39"/>
      <c r="S348" s="39">
        <v>0.86753492420077705</v>
      </c>
      <c r="T348" s="39">
        <v>1.2704198975606</v>
      </c>
    </row>
    <row r="349" spans="1:20">
      <c r="A349" s="4" t="s">
        <v>784</v>
      </c>
      <c r="B349" s="4" t="s">
        <v>785</v>
      </c>
      <c r="C349" s="39"/>
      <c r="D349" s="39">
        <v>0.72765706101813099</v>
      </c>
      <c r="E349" s="39">
        <v>0.68561940004393995</v>
      </c>
      <c r="F349" s="39">
        <v>0.222949647666395</v>
      </c>
      <c r="H349" s="39">
        <v>0.16634999193869199</v>
      </c>
      <c r="I349" s="39">
        <v>7.3893684862307504E-2</v>
      </c>
      <c r="J349" s="39"/>
      <c r="K349" s="39">
        <v>0.25688754843156097</v>
      </c>
      <c r="M349" s="39">
        <v>1.1427036820369501</v>
      </c>
      <c r="O349" s="39">
        <v>0.59288126496820404</v>
      </c>
      <c r="Q349" s="39">
        <v>1.39899936114638</v>
      </c>
      <c r="R349" s="39"/>
      <c r="S349" s="39">
        <v>0.88960235987400804</v>
      </c>
      <c r="T349" s="39">
        <v>1.5133152883551699</v>
      </c>
    </row>
    <row r="350" spans="1:20">
      <c r="A350" s="4" t="s">
        <v>788</v>
      </c>
      <c r="B350" s="4" t="s">
        <v>789</v>
      </c>
      <c r="C350" s="39"/>
      <c r="D350" s="39">
        <v>1.0030659694163</v>
      </c>
      <c r="E350" s="39">
        <v>0.84696150169951001</v>
      </c>
      <c r="F350" s="39">
        <v>0.83363382866623903</v>
      </c>
      <c r="H350" s="39">
        <v>0.99814967218131101</v>
      </c>
      <c r="I350" s="39">
        <v>0.88915098183938301</v>
      </c>
      <c r="J350" s="39"/>
      <c r="K350" s="39">
        <v>1.39939791161164</v>
      </c>
      <c r="M350" s="39">
        <v>0.99072421115674503</v>
      </c>
      <c r="O350" s="39">
        <v>0.89766675780009697</v>
      </c>
      <c r="Q350" s="39">
        <v>1.12335136307259</v>
      </c>
      <c r="R350" s="39"/>
      <c r="S350" s="39">
        <v>0.87840715472942099</v>
      </c>
      <c r="T350" s="39">
        <v>0.98016396773171699</v>
      </c>
    </row>
    <row r="351" spans="1:20">
      <c r="A351" s="4" t="s">
        <v>790</v>
      </c>
      <c r="B351" s="4" t="s">
        <v>791</v>
      </c>
      <c r="C351" s="39"/>
      <c r="D351" s="39">
        <v>0.91842172494916796</v>
      </c>
      <c r="E351" s="39">
        <v>0.79948700003592899</v>
      </c>
      <c r="F351" s="39">
        <v>0.90386966037761296</v>
      </c>
      <c r="H351" s="39">
        <v>0.84583974313532195</v>
      </c>
      <c r="I351" s="39">
        <v>0.64690783248736505</v>
      </c>
      <c r="J351" s="39"/>
      <c r="K351" s="39">
        <v>1.25699159728733</v>
      </c>
      <c r="M351" s="39">
        <v>0.93400974958000904</v>
      </c>
      <c r="O351" s="39">
        <v>0.76325423046324703</v>
      </c>
      <c r="Q351" s="39">
        <v>0.82772619082543697</v>
      </c>
      <c r="R351" s="39"/>
      <c r="S351" s="39">
        <v>1.0886368737388901</v>
      </c>
      <c r="T351" s="39">
        <v>1.37971824265879</v>
      </c>
    </row>
    <row r="352" spans="1:20">
      <c r="A352" s="4" t="s">
        <v>792</v>
      </c>
      <c r="B352" s="4" t="s">
        <v>793</v>
      </c>
      <c r="C352" s="39"/>
      <c r="D352" s="39">
        <v>0.89064802409267696</v>
      </c>
      <c r="E352" s="39">
        <v>0.91062249065647805</v>
      </c>
      <c r="F352" s="39">
        <v>0.82184772614092605</v>
      </c>
      <c r="H352" s="39">
        <v>1.0443179117457</v>
      </c>
      <c r="I352" s="39">
        <v>0.74714332930268101</v>
      </c>
      <c r="J352" s="39"/>
      <c r="K352" s="39">
        <v>1.1397218962295299</v>
      </c>
      <c r="M352" s="39">
        <v>0.905691427413573</v>
      </c>
      <c r="O352" s="39">
        <v>0.25611474621597002</v>
      </c>
      <c r="Q352" s="39">
        <v>0.93415226513052496</v>
      </c>
      <c r="R352" s="39"/>
      <c r="S352" s="39">
        <v>0.87805053364623897</v>
      </c>
      <c r="T352" s="39">
        <v>0.95830155843035703</v>
      </c>
    </row>
    <row r="353" spans="1:20">
      <c r="A353" s="4" t="s">
        <v>794</v>
      </c>
      <c r="B353" s="4" t="s">
        <v>795</v>
      </c>
      <c r="C353" s="39"/>
      <c r="D353" s="39">
        <v>1.5110904147858999</v>
      </c>
      <c r="E353" s="39">
        <v>1.1361892120096599</v>
      </c>
      <c r="F353" s="39">
        <v>1.1347598840158799</v>
      </c>
      <c r="H353" s="39">
        <v>0.80745913850602402</v>
      </c>
      <c r="I353" s="39">
        <v>0.59395762907295901</v>
      </c>
      <c r="J353" s="39"/>
      <c r="K353" s="39">
        <v>0.21372061501657899</v>
      </c>
      <c r="M353" s="39">
        <v>0.993830105434792</v>
      </c>
      <c r="O353" s="39">
        <v>0.55052613234252301</v>
      </c>
      <c r="Q353" s="39">
        <v>1.4647748007913199</v>
      </c>
      <c r="R353" s="39"/>
      <c r="S353" s="39">
        <v>0.98111080845258203</v>
      </c>
      <c r="T353" s="39">
        <v>0.95370321807559399</v>
      </c>
    </row>
    <row r="354" spans="1:20">
      <c r="A354" s="4" t="s">
        <v>798</v>
      </c>
      <c r="B354" s="4" t="s">
        <v>798</v>
      </c>
      <c r="C354" s="39"/>
      <c r="D354" s="39">
        <v>1.0323612844649099</v>
      </c>
      <c r="E354" s="39">
        <v>0.83277050319061996</v>
      </c>
      <c r="F354" s="39">
        <v>1.0806176599848301</v>
      </c>
      <c r="H354" s="39">
        <v>0.87448904790530002</v>
      </c>
      <c r="I354" s="39">
        <v>0.67209561201521095</v>
      </c>
      <c r="J354" s="39"/>
      <c r="K354" s="39">
        <v>1.12360907020154</v>
      </c>
      <c r="M354" s="39">
        <v>0.99570904691565199</v>
      </c>
      <c r="O354" s="39">
        <v>0.58589210881522602</v>
      </c>
      <c r="Q354" s="39">
        <v>1.24719687396959</v>
      </c>
      <c r="R354" s="39"/>
      <c r="S354" s="39">
        <v>1.0284760630651399</v>
      </c>
      <c r="T354" s="39">
        <v>1.27603051853116</v>
      </c>
    </row>
    <row r="355" spans="1:20">
      <c r="A355" s="4" t="s">
        <v>799</v>
      </c>
      <c r="B355" s="4" t="s">
        <v>800</v>
      </c>
      <c r="C355" s="39"/>
      <c r="D355" s="39">
        <v>1.00863069371027</v>
      </c>
      <c r="E355" s="39">
        <v>0.92378572334857401</v>
      </c>
      <c r="F355" s="39">
        <v>1.1107244142261501</v>
      </c>
      <c r="H355" s="39">
        <v>0.92775369164965504</v>
      </c>
      <c r="I355" s="39">
        <v>1.01033253965914</v>
      </c>
      <c r="J355" s="39"/>
      <c r="K355" s="39">
        <v>1.7210997805496</v>
      </c>
      <c r="M355" s="39">
        <v>1.00693293706328</v>
      </c>
      <c r="O355" s="39"/>
      <c r="Q355" s="39">
        <v>0.627392772825627</v>
      </c>
      <c r="R355" s="39"/>
      <c r="S355" s="39">
        <v>0.82552434676185504</v>
      </c>
      <c r="T355" s="39">
        <v>0.94092646937411295</v>
      </c>
    </row>
    <row r="356" spans="1:20">
      <c r="A356" s="4" t="s">
        <v>801</v>
      </c>
      <c r="B356" s="4" t="s">
        <v>802</v>
      </c>
      <c r="C356" s="39"/>
      <c r="D356" s="39">
        <v>0.96924895330323901</v>
      </c>
      <c r="E356" s="39">
        <v>0.81228242370623804</v>
      </c>
      <c r="F356" s="39">
        <v>1.47885070086897</v>
      </c>
      <c r="H356" s="39">
        <v>0.85737801856901696</v>
      </c>
      <c r="I356" s="39">
        <v>1.12389623089197</v>
      </c>
      <c r="J356" s="39"/>
      <c r="K356" s="39">
        <v>1.2925187591485801</v>
      </c>
      <c r="M356" s="39">
        <v>1.0435997926804499</v>
      </c>
      <c r="O356" s="39">
        <v>0.81111865938610395</v>
      </c>
      <c r="Q356" s="39">
        <v>0.54192602904465004</v>
      </c>
      <c r="R356" s="39"/>
      <c r="S356" s="39">
        <v>1.0259971655872899</v>
      </c>
      <c r="T356" s="39">
        <v>1.1921594485375999</v>
      </c>
    </row>
    <row r="357" spans="1:20">
      <c r="A357" s="4" t="s">
        <v>803</v>
      </c>
      <c r="B357" s="4" t="s">
        <v>804</v>
      </c>
      <c r="C357" s="39"/>
      <c r="D357" s="39"/>
      <c r="E357" s="39"/>
      <c r="F357" s="39"/>
      <c r="H357" s="39">
        <v>0.89505739747452895</v>
      </c>
      <c r="I357" s="39">
        <v>0.75554881490013703</v>
      </c>
      <c r="J357" s="39"/>
      <c r="K357" s="39">
        <v>1.30395039910926</v>
      </c>
      <c r="M357" s="39">
        <v>1.0914097250025001</v>
      </c>
      <c r="O357" s="39">
        <v>0.56146493187593605</v>
      </c>
      <c r="Q357" s="39">
        <v>1.2637066698068899</v>
      </c>
      <c r="R357" s="39"/>
      <c r="S357" s="39">
        <v>0.97743143423496304</v>
      </c>
      <c r="T357" s="39">
        <v>1.36073124209027</v>
      </c>
    </row>
    <row r="358" spans="1:20">
      <c r="A358" s="4" t="s">
        <v>807</v>
      </c>
      <c r="B358" s="4" t="s">
        <v>808</v>
      </c>
      <c r="C358" s="39"/>
      <c r="D358" s="39">
        <v>1.17482060240316</v>
      </c>
      <c r="E358" s="39">
        <v>0.84592340269760102</v>
      </c>
      <c r="F358" s="39">
        <v>1.2031516524767101</v>
      </c>
      <c r="H358" s="39"/>
      <c r="I358" s="39"/>
      <c r="J358" s="39"/>
      <c r="K358" s="39"/>
      <c r="M358" s="39"/>
      <c r="O358" s="39"/>
      <c r="Q358" s="39"/>
      <c r="R358" s="39"/>
      <c r="S358" s="39"/>
      <c r="T358" s="39"/>
    </row>
    <row r="359" spans="1:20">
      <c r="A359" s="4" t="s">
        <v>809</v>
      </c>
      <c r="B359" s="4" t="s">
        <v>810</v>
      </c>
      <c r="C359" s="39"/>
      <c r="D359" s="39">
        <v>1.2017246468776299</v>
      </c>
      <c r="E359" s="39">
        <v>0.96360801363893001</v>
      </c>
      <c r="F359" s="39">
        <v>1.2608695518180799</v>
      </c>
      <c r="H359" s="39">
        <v>0.89918834669260295</v>
      </c>
      <c r="I359" s="39">
        <v>0.55051091281958897</v>
      </c>
      <c r="J359" s="39"/>
      <c r="K359" s="39">
        <v>0.72220351416071504</v>
      </c>
      <c r="M359" s="39">
        <v>1.2072621455606101</v>
      </c>
      <c r="O359" s="39">
        <v>1.2661943082714899</v>
      </c>
      <c r="Q359" s="39">
        <v>1.3831269705547</v>
      </c>
      <c r="R359" s="39"/>
      <c r="S359" s="39">
        <v>1.0631910988012101</v>
      </c>
      <c r="T359" s="39">
        <v>1.3787971332284501</v>
      </c>
    </row>
    <row r="360" spans="1:20">
      <c r="A360" s="4" t="s">
        <v>811</v>
      </c>
      <c r="B360" s="4" t="s">
        <v>812</v>
      </c>
      <c r="C360" s="39"/>
      <c r="D360" s="39">
        <v>1.09504347190271</v>
      </c>
      <c r="E360" s="39">
        <v>1.0733270843404299</v>
      </c>
      <c r="F360" s="39">
        <v>1.02370463419752</v>
      </c>
      <c r="H360" s="39"/>
      <c r="I360" s="39"/>
      <c r="J360" s="39"/>
      <c r="K360" s="39"/>
      <c r="M360" s="39"/>
      <c r="O360" s="39"/>
      <c r="Q360" s="39"/>
      <c r="R360" s="39"/>
      <c r="S360" s="39"/>
      <c r="T360" s="39"/>
    </row>
    <row r="361" spans="1:20">
      <c r="A361" s="4" t="s">
        <v>813</v>
      </c>
      <c r="B361" s="4" t="s">
        <v>814</v>
      </c>
      <c r="C361" s="39"/>
      <c r="D361" s="39">
        <v>0.81099843811200101</v>
      </c>
      <c r="E361" s="39">
        <v>0.80345067877228205</v>
      </c>
      <c r="F361" s="39">
        <v>1.26802398776513</v>
      </c>
      <c r="H361" s="39"/>
      <c r="I361" s="39"/>
      <c r="J361" s="39"/>
      <c r="K361" s="39"/>
      <c r="M361" s="39"/>
      <c r="O361" s="39"/>
      <c r="Q361" s="39"/>
      <c r="R361" s="39"/>
      <c r="S361" s="39"/>
      <c r="T361" s="39"/>
    </row>
    <row r="362" spans="1:20">
      <c r="A362" s="4" t="s">
        <v>815</v>
      </c>
      <c r="B362" s="4" t="s">
        <v>816</v>
      </c>
      <c r="C362" s="39"/>
      <c r="D362" s="39">
        <v>0.87372426461972796</v>
      </c>
      <c r="E362" s="39">
        <v>0.96657146180841602</v>
      </c>
      <c r="F362" s="39">
        <v>0.91228702255154404</v>
      </c>
      <c r="H362" s="39">
        <v>0.85873783300642803</v>
      </c>
      <c r="I362" s="39">
        <v>0.80476352856797795</v>
      </c>
      <c r="J362" s="39"/>
      <c r="K362" s="39">
        <v>1.96419677350933</v>
      </c>
      <c r="M362" s="39">
        <v>1.0389495440990699</v>
      </c>
      <c r="O362" s="39">
        <v>0.83601380376244205</v>
      </c>
      <c r="Q362" s="39">
        <v>0.53419863465970097</v>
      </c>
      <c r="R362" s="39"/>
      <c r="S362" s="39">
        <v>1.05654387144077</v>
      </c>
      <c r="T362" s="39">
        <v>1.2121773158210101</v>
      </c>
    </row>
    <row r="363" spans="1:20">
      <c r="A363" s="4" t="s">
        <v>817</v>
      </c>
      <c r="B363" s="4" t="s">
        <v>818</v>
      </c>
      <c r="C363" s="39"/>
      <c r="D363" s="39">
        <v>1.18231426185945</v>
      </c>
      <c r="E363" s="39">
        <v>0.97819950587456606</v>
      </c>
      <c r="F363" s="39">
        <v>1.19955368421294</v>
      </c>
      <c r="H363" s="39">
        <v>1.42292559752495</v>
      </c>
      <c r="I363" s="39">
        <v>0.68429566488191595</v>
      </c>
      <c r="J363" s="39"/>
      <c r="K363" s="39">
        <v>0.79851596527350799</v>
      </c>
      <c r="M363" s="39">
        <v>1.2168274039231901</v>
      </c>
      <c r="O363" s="39">
        <v>0.90938884630410599</v>
      </c>
      <c r="Q363" s="39">
        <v>1.19436726024494</v>
      </c>
      <c r="R363" s="39"/>
      <c r="S363" s="39">
        <v>1.97280398708008</v>
      </c>
      <c r="T363" s="39">
        <v>1.27388087208463</v>
      </c>
    </row>
    <row r="364" spans="1:20">
      <c r="A364" s="4" t="s">
        <v>819</v>
      </c>
      <c r="B364" s="4" t="s">
        <v>820</v>
      </c>
      <c r="C364" s="39"/>
      <c r="D364" s="39">
        <v>0.79982030163959394</v>
      </c>
      <c r="E364" s="39">
        <v>0.97765558936209995</v>
      </c>
      <c r="F364" s="39">
        <v>5.3380558460387704</v>
      </c>
      <c r="H364" s="39">
        <v>0.50146059333592596</v>
      </c>
      <c r="I364" s="39">
        <v>0.43040491076052301</v>
      </c>
      <c r="J364" s="39"/>
      <c r="K364" s="39">
        <v>0.69171812094884799</v>
      </c>
      <c r="M364" s="39">
        <v>1.01163846152554</v>
      </c>
      <c r="O364" s="39">
        <v>0.49214125230864297</v>
      </c>
      <c r="Q364" s="39">
        <v>1.1779725124269</v>
      </c>
      <c r="R364" s="39"/>
      <c r="S364" s="39">
        <v>1.89960150826078</v>
      </c>
      <c r="T364" s="39">
        <v>0.906395900175891</v>
      </c>
    </row>
    <row r="365" spans="1:20">
      <c r="A365" s="4" t="s">
        <v>821</v>
      </c>
      <c r="B365" s="4" t="s">
        <v>822</v>
      </c>
      <c r="C365" s="39"/>
      <c r="D365" s="39">
        <v>1.0282654637763</v>
      </c>
      <c r="E365" s="39">
        <v>0.79979380524667998</v>
      </c>
      <c r="F365" s="39">
        <v>0.95397131165886795</v>
      </c>
      <c r="H365" s="39"/>
      <c r="I365" s="39"/>
      <c r="J365" s="39"/>
      <c r="K365" s="39"/>
      <c r="M365" s="39"/>
      <c r="O365" s="39"/>
      <c r="Q365" s="39"/>
      <c r="R365" s="39"/>
      <c r="S365" s="39"/>
      <c r="T365" s="39"/>
    </row>
    <row r="366" spans="1:20">
      <c r="A366" s="4" t="s">
        <v>823</v>
      </c>
      <c r="B366" s="4" t="s">
        <v>824</v>
      </c>
      <c r="C366" s="39"/>
      <c r="D366" s="39">
        <v>0.92689255280762595</v>
      </c>
      <c r="E366" s="39">
        <v>0.97046525585430699</v>
      </c>
      <c r="F366" s="39">
        <v>0.89140238453579701</v>
      </c>
      <c r="H366" s="39">
        <v>0.81793817472906805</v>
      </c>
      <c r="I366" s="39">
        <v>0.774439563896405</v>
      </c>
      <c r="J366" s="39"/>
      <c r="K366" s="39">
        <v>1.0798533316746399</v>
      </c>
      <c r="M366" s="39">
        <v>0.95692121263346896</v>
      </c>
      <c r="O366" s="39">
        <v>0.13759541634227099</v>
      </c>
      <c r="Q366" s="39">
        <v>1.28485258149808</v>
      </c>
      <c r="R366" s="39"/>
      <c r="S366" s="39">
        <v>0.93909482680773404</v>
      </c>
      <c r="T366" s="39">
        <v>1.4076671854307099</v>
      </c>
    </row>
    <row r="367" spans="1:20">
      <c r="A367" s="4" t="s">
        <v>825</v>
      </c>
      <c r="B367" s="4" t="s">
        <v>826</v>
      </c>
      <c r="C367" s="39"/>
      <c r="D367" s="39">
        <v>1.03895788466674</v>
      </c>
      <c r="E367" s="39">
        <v>1.24414532925941</v>
      </c>
      <c r="F367" s="39">
        <v>0.89177738357088498</v>
      </c>
      <c r="H367" s="39">
        <v>0.79116876753441201</v>
      </c>
      <c r="I367" s="39">
        <v>0.83525422153945195</v>
      </c>
      <c r="J367" s="39"/>
      <c r="K367" s="39">
        <v>1.0425263310184201</v>
      </c>
      <c r="M367" s="39">
        <v>1.0993474422881999</v>
      </c>
      <c r="O367" s="39">
        <v>0.39770169059543398</v>
      </c>
      <c r="Q367" s="39">
        <v>1.1741709027489</v>
      </c>
      <c r="R367" s="39"/>
      <c r="S367" s="39">
        <v>0.84897775706170597</v>
      </c>
      <c r="T367" s="39">
        <v>1.2184504864069201</v>
      </c>
    </row>
    <row r="368" spans="1:20">
      <c r="A368" s="4" t="s">
        <v>827</v>
      </c>
      <c r="B368" s="4" t="s">
        <v>828</v>
      </c>
      <c r="C368" s="39"/>
      <c r="D368" s="39">
        <v>1.05767066480308</v>
      </c>
      <c r="E368" s="39">
        <v>1.0524777092745401</v>
      </c>
      <c r="F368" s="39">
        <v>1.04598900381629</v>
      </c>
      <c r="H368" s="39"/>
      <c r="I368" s="39"/>
      <c r="J368" s="39"/>
      <c r="K368" s="39"/>
      <c r="M368" s="39"/>
      <c r="O368" s="39"/>
      <c r="Q368" s="39"/>
      <c r="R368" s="39"/>
      <c r="S368" s="39"/>
      <c r="T368" s="39"/>
    </row>
    <row r="369" spans="1:20">
      <c r="A369" s="4" t="s">
        <v>829</v>
      </c>
      <c r="B369" s="4" t="s">
        <v>830</v>
      </c>
      <c r="C369" s="39"/>
      <c r="D369" s="39">
        <v>2.119910619503</v>
      </c>
      <c r="E369" s="39">
        <v>1.04331500226495</v>
      </c>
      <c r="F369" s="39"/>
      <c r="H369" s="39">
        <v>1.9132379333106799</v>
      </c>
      <c r="I369" s="39">
        <v>1.3938790474396201</v>
      </c>
      <c r="J369" s="39"/>
      <c r="K369" s="39">
        <v>1.7955400478521799</v>
      </c>
      <c r="M369" s="39">
        <v>1.5068718328531601</v>
      </c>
      <c r="O369" s="39">
        <v>0.56745591752662805</v>
      </c>
      <c r="Q369" s="39">
        <v>2.2424726436470599</v>
      </c>
      <c r="R369" s="39"/>
      <c r="S369" s="39">
        <v>1.19555708637275</v>
      </c>
      <c r="T369" s="39">
        <v>1.87567023200595</v>
      </c>
    </row>
    <row r="370" spans="1:20">
      <c r="A370" s="4" t="s">
        <v>831</v>
      </c>
      <c r="B370" s="4" t="s">
        <v>832</v>
      </c>
      <c r="C370" s="39"/>
      <c r="D370" s="39">
        <v>0.95616644423445996</v>
      </c>
      <c r="E370" s="39">
        <v>1.0825430132821201</v>
      </c>
      <c r="F370" s="39"/>
      <c r="H370" s="39">
        <v>0.96307087385761903</v>
      </c>
      <c r="I370" s="39">
        <v>0.70761008572630502</v>
      </c>
      <c r="J370" s="39"/>
      <c r="K370" s="39">
        <v>1.2539555329216501</v>
      </c>
      <c r="M370" s="39">
        <v>1.1122566970959</v>
      </c>
      <c r="O370" s="39"/>
      <c r="Q370" s="39">
        <v>0.92882325437924795</v>
      </c>
      <c r="R370" s="39"/>
      <c r="S370" s="39">
        <v>0.96143739008842999</v>
      </c>
      <c r="T370" s="39">
        <v>1.1003948723093699</v>
      </c>
    </row>
    <row r="371" spans="1:20">
      <c r="A371" s="4" t="s">
        <v>833</v>
      </c>
      <c r="B371" s="4" t="s">
        <v>834</v>
      </c>
      <c r="C371" s="39"/>
      <c r="D371" s="39">
        <v>1.0810320272687299</v>
      </c>
      <c r="E371" s="39">
        <v>1.2076894126704101</v>
      </c>
      <c r="F371" s="39">
        <v>0.94033824510373198</v>
      </c>
      <c r="H371" s="39">
        <v>0.77012745003505201</v>
      </c>
      <c r="I371" s="39">
        <v>0.733181714072488</v>
      </c>
      <c r="J371" s="39"/>
      <c r="K371" s="39">
        <v>1.1708418805525</v>
      </c>
      <c r="M371" s="39">
        <v>1.08519388492396</v>
      </c>
      <c r="O371" s="39">
        <v>0.37001094720167799</v>
      </c>
      <c r="Q371" s="39">
        <v>1.15837065959844</v>
      </c>
      <c r="R371" s="39"/>
      <c r="S371" s="39">
        <v>0.81291594420666102</v>
      </c>
      <c r="T371" s="39">
        <v>1.1741666031737601</v>
      </c>
    </row>
    <row r="372" spans="1:20">
      <c r="A372" s="4" t="s">
        <v>835</v>
      </c>
      <c r="B372" s="4" t="s">
        <v>836</v>
      </c>
      <c r="C372" s="39"/>
      <c r="D372" s="39">
        <v>1.0129397481578799</v>
      </c>
      <c r="E372" s="39">
        <v>1.0095334380943699</v>
      </c>
      <c r="F372" s="39">
        <v>0.98843212206439002</v>
      </c>
      <c r="H372" s="39"/>
      <c r="I372" s="39"/>
      <c r="J372" s="39"/>
      <c r="K372" s="39"/>
      <c r="M372" s="39"/>
      <c r="O372" s="39"/>
      <c r="Q372" s="39"/>
      <c r="R372" s="39"/>
      <c r="S372" s="39"/>
      <c r="T372" s="39"/>
    </row>
    <row r="373" spans="1:20">
      <c r="A373" s="4" t="s">
        <v>837</v>
      </c>
      <c r="B373" s="4" t="s">
        <v>838</v>
      </c>
      <c r="C373" s="39"/>
      <c r="D373" s="39">
        <v>0.72221744122176001</v>
      </c>
      <c r="E373" s="39">
        <v>1.12156442023575</v>
      </c>
      <c r="F373" s="39">
        <v>0.83289941378197996</v>
      </c>
      <c r="H373" s="39">
        <v>0.60616672894693302</v>
      </c>
      <c r="I373" s="39">
        <v>0.452979028199336</v>
      </c>
      <c r="J373" s="39"/>
      <c r="K373" s="39">
        <v>1.1868127650834599</v>
      </c>
      <c r="M373" s="39">
        <v>1.06412537511465</v>
      </c>
      <c r="O373" s="39">
        <v>0.50203688345227504</v>
      </c>
      <c r="Q373" s="39">
        <v>1.0223261353903299</v>
      </c>
      <c r="R373" s="39"/>
      <c r="S373" s="39">
        <v>0.79985087690939705</v>
      </c>
      <c r="T373" s="39">
        <v>0.89101282664506998</v>
      </c>
    </row>
    <row r="374" spans="1:20">
      <c r="A374" s="4" t="s">
        <v>839</v>
      </c>
      <c r="B374" s="4" t="s">
        <v>839</v>
      </c>
      <c r="C374" s="39"/>
      <c r="D374" s="39">
        <v>1.0273715016307701</v>
      </c>
      <c r="E374" s="39">
        <v>1.0970770858061101</v>
      </c>
      <c r="F374" s="39">
        <v>1.20043161648025</v>
      </c>
      <c r="H374" s="39"/>
      <c r="I374" s="39"/>
      <c r="J374" s="39"/>
      <c r="K374" s="39"/>
      <c r="M374" s="39"/>
      <c r="O374" s="39"/>
      <c r="Q374" s="39"/>
      <c r="R374" s="39"/>
      <c r="S374" s="39"/>
      <c r="T374" s="39"/>
    </row>
    <row r="375" spans="1:20">
      <c r="A375" s="4" t="s">
        <v>840</v>
      </c>
      <c r="B375" s="4" t="s">
        <v>840</v>
      </c>
      <c r="C375" s="39"/>
      <c r="D375" s="39">
        <v>0.74856986247020396</v>
      </c>
      <c r="E375" s="39">
        <v>0.87137221185656499</v>
      </c>
      <c r="F375" s="39">
        <v>0.91315587267256804</v>
      </c>
      <c r="H375" s="39"/>
      <c r="I375" s="39"/>
      <c r="J375" s="39"/>
      <c r="K375" s="39"/>
      <c r="M375" s="39"/>
      <c r="O375" s="39"/>
      <c r="Q375" s="39"/>
      <c r="R375" s="39"/>
      <c r="S375" s="39"/>
      <c r="T375" s="39"/>
    </row>
    <row r="376" spans="1:20">
      <c r="A376" s="4" t="s">
        <v>841</v>
      </c>
      <c r="B376" s="4" t="s">
        <v>842</v>
      </c>
      <c r="C376" s="39"/>
      <c r="D376" s="39">
        <v>1.1431910632550699</v>
      </c>
      <c r="E376" s="39">
        <v>1.60181840609809</v>
      </c>
      <c r="F376" s="39">
        <v>2.6491667590513699</v>
      </c>
      <c r="H376" s="39">
        <v>0.77394168352982595</v>
      </c>
      <c r="I376" s="39">
        <v>2.1008843962146302</v>
      </c>
      <c r="J376" s="39"/>
      <c r="K376" s="39">
        <v>1.74730817382776</v>
      </c>
      <c r="M376" s="39">
        <v>1.0566264501981799</v>
      </c>
      <c r="O376" s="39">
        <v>0.37071059895394798</v>
      </c>
      <c r="Q376" s="39">
        <v>0.83250393054985805</v>
      </c>
      <c r="R376" s="39"/>
      <c r="S376" s="39">
        <v>0.87494181851496899</v>
      </c>
      <c r="T376" s="39">
        <v>1.1375400043944099</v>
      </c>
    </row>
    <row r="377" spans="1:20">
      <c r="A377" s="4" t="s">
        <v>844</v>
      </c>
      <c r="B377" s="4" t="s">
        <v>845</v>
      </c>
      <c r="C377" s="39"/>
      <c r="D377" s="39"/>
      <c r="E377" s="39"/>
      <c r="F377" s="39"/>
      <c r="H377" s="39">
        <v>1.20893880996445</v>
      </c>
      <c r="I377" s="39">
        <v>1.1544589285284801</v>
      </c>
      <c r="J377" s="39"/>
      <c r="K377" s="39">
        <v>2.5149302631986301</v>
      </c>
      <c r="M377" s="39">
        <v>1.1231300946345399</v>
      </c>
      <c r="O377" s="39">
        <v>1.0286008042808601</v>
      </c>
      <c r="Q377" s="39">
        <v>1.0781614886314299</v>
      </c>
      <c r="R377" s="39"/>
      <c r="S377" s="39">
        <v>1.3378953082918199</v>
      </c>
      <c r="T377" s="39">
        <v>1.1809114844389399</v>
      </c>
    </row>
    <row r="378" spans="1:20">
      <c r="A378" s="4" t="s">
        <v>846</v>
      </c>
      <c r="B378" s="4" t="s">
        <v>847</v>
      </c>
      <c r="C378" s="39"/>
      <c r="D378" s="39">
        <v>1.3631036202542299</v>
      </c>
      <c r="E378" s="39">
        <v>0.97500610647574903</v>
      </c>
      <c r="F378" s="39">
        <v>1.2716174868322001</v>
      </c>
      <c r="H378" s="39">
        <v>0.91417256675186698</v>
      </c>
      <c r="I378" s="39">
        <v>0.68930832741695303</v>
      </c>
      <c r="J378" s="39"/>
      <c r="K378" s="39">
        <v>1.4827285044744201</v>
      </c>
      <c r="M378" s="39">
        <v>1.0064131746575899</v>
      </c>
      <c r="O378" s="39">
        <v>0.52044537153312798</v>
      </c>
      <c r="Q378" s="39">
        <v>1.5951026158807999</v>
      </c>
      <c r="R378" s="39"/>
      <c r="S378" s="39">
        <v>0.88261783812637695</v>
      </c>
      <c r="T378" s="39">
        <v>1.0484870820184999</v>
      </c>
    </row>
    <row r="379" spans="1:20">
      <c r="A379" s="4" t="s">
        <v>848</v>
      </c>
      <c r="B379" s="4" t="s">
        <v>848</v>
      </c>
      <c r="C379" s="39"/>
      <c r="D379" s="39">
        <v>0.98085416262302305</v>
      </c>
      <c r="E379" s="39">
        <v>1.01784823646683</v>
      </c>
      <c r="F379" s="39">
        <v>0.84758107172802899</v>
      </c>
      <c r="H379" s="39">
        <v>0.77645795312832</v>
      </c>
      <c r="I379" s="39">
        <v>0.72954881772368496</v>
      </c>
      <c r="J379" s="39"/>
      <c r="K379" s="39">
        <v>1.10539488178677</v>
      </c>
      <c r="M379" s="39">
        <v>1.0160701387039499</v>
      </c>
      <c r="O379" s="39">
        <v>0.123020602061943</v>
      </c>
      <c r="Q379" s="39">
        <v>1.10364667641079</v>
      </c>
      <c r="R379" s="39"/>
      <c r="S379" s="39">
        <v>0.84429362499605498</v>
      </c>
      <c r="T379" s="39">
        <v>1.2463675781861401</v>
      </c>
    </row>
    <row r="380" spans="1:20">
      <c r="A380" s="4" t="s">
        <v>849</v>
      </c>
      <c r="B380" s="4" t="s">
        <v>850</v>
      </c>
      <c r="C380" s="39"/>
      <c r="D380" s="39">
        <v>1.2178724766453799</v>
      </c>
      <c r="E380" s="39">
        <v>0.93921401496358703</v>
      </c>
      <c r="F380" s="39">
        <v>1.0301753415781201</v>
      </c>
      <c r="H380" s="39">
        <v>0.52210921064712401</v>
      </c>
      <c r="I380" s="39">
        <v>0.48225684870202901</v>
      </c>
      <c r="J380" s="39"/>
      <c r="K380" s="39">
        <v>1.11613089764655</v>
      </c>
      <c r="M380" s="39">
        <v>0.99619655152276398</v>
      </c>
      <c r="O380" s="39">
        <v>0.73757322816765103</v>
      </c>
      <c r="Q380" s="39">
        <v>1.848867080864</v>
      </c>
      <c r="R380" s="39"/>
      <c r="S380" s="39">
        <v>0.94526493244263698</v>
      </c>
      <c r="T380" s="39">
        <v>1.3825288665750599</v>
      </c>
    </row>
    <row r="381" spans="1:20">
      <c r="A381" s="4" t="s">
        <v>851</v>
      </c>
      <c r="B381" s="4" t="s">
        <v>852</v>
      </c>
      <c r="C381" s="39"/>
      <c r="D381" s="39">
        <v>0.99874807042151104</v>
      </c>
      <c r="E381" s="39">
        <v>0.83078464246812</v>
      </c>
      <c r="F381" s="39">
        <v>0.87846533524596304</v>
      </c>
      <c r="H381" s="39"/>
      <c r="I381" s="39"/>
      <c r="J381" s="39"/>
      <c r="K381" s="39"/>
      <c r="M381" s="39"/>
      <c r="O381" s="39"/>
      <c r="Q381" s="39"/>
      <c r="R381" s="39"/>
      <c r="S381" s="39"/>
      <c r="T381" s="39"/>
    </row>
    <row r="382" spans="1:20">
      <c r="A382" s="4" t="s">
        <v>853</v>
      </c>
      <c r="B382" s="4" t="s">
        <v>854</v>
      </c>
      <c r="C382" s="39"/>
      <c r="D382" s="39">
        <v>0.66871990665176495</v>
      </c>
      <c r="E382" s="39">
        <v>0.81443329301920897</v>
      </c>
      <c r="F382" s="39">
        <v>0.841026525880749</v>
      </c>
      <c r="H382" s="39"/>
      <c r="I382" s="39"/>
      <c r="J382" s="39"/>
      <c r="K382" s="39"/>
      <c r="M382" s="39"/>
      <c r="O382" s="39"/>
      <c r="Q382" s="39"/>
      <c r="R382" s="39"/>
      <c r="S382" s="39"/>
      <c r="T382" s="39"/>
    </row>
    <row r="383" spans="1:20">
      <c r="A383" s="4" t="s">
        <v>855</v>
      </c>
      <c r="B383" s="4" t="s">
        <v>856</v>
      </c>
      <c r="C383" s="39"/>
      <c r="D383" s="39">
        <v>0.79799000842212098</v>
      </c>
      <c r="E383" s="39">
        <v>0.91278775974971804</v>
      </c>
      <c r="F383" s="39">
        <v>0.94298255901160699</v>
      </c>
      <c r="H383" s="39">
        <v>0.92379441672898299</v>
      </c>
      <c r="I383" s="39">
        <v>0.86359710574342397</v>
      </c>
      <c r="J383" s="39"/>
      <c r="K383" s="39">
        <v>1.90544554169082</v>
      </c>
      <c r="M383" s="39">
        <v>1.0538312008750499</v>
      </c>
      <c r="O383" s="39">
        <v>0.84657083863423699</v>
      </c>
      <c r="Q383" s="39">
        <v>0.68856510874256205</v>
      </c>
      <c r="R383" s="39"/>
      <c r="S383" s="39">
        <v>0.99441162945163797</v>
      </c>
      <c r="T383" s="39">
        <v>1.1695101215032699</v>
      </c>
    </row>
    <row r="384" spans="1:20">
      <c r="A384" s="4" t="s">
        <v>858</v>
      </c>
      <c r="B384" s="4" t="s">
        <v>859</v>
      </c>
      <c r="C384" s="39"/>
      <c r="D384" s="39">
        <v>1.0780030519133801</v>
      </c>
      <c r="E384" s="39">
        <v>1.0918096992394499</v>
      </c>
      <c r="F384" s="39">
        <v>1.10772320782153</v>
      </c>
      <c r="H384" s="39">
        <v>0.81834148617292402</v>
      </c>
      <c r="I384" s="39">
        <v>0.80064454546236496</v>
      </c>
      <c r="J384" s="39"/>
      <c r="K384" s="39">
        <v>1.0240968271481401</v>
      </c>
      <c r="M384" s="39">
        <v>1.0271766952161601</v>
      </c>
      <c r="O384" s="39">
        <v>1.2417723770472999</v>
      </c>
      <c r="Q384" s="39">
        <v>1.14076565608011</v>
      </c>
      <c r="R384" s="39"/>
      <c r="S384" s="39">
        <v>1.0350243850473499</v>
      </c>
      <c r="T384" s="39">
        <v>1.2925688673551701</v>
      </c>
    </row>
    <row r="385" spans="1:20">
      <c r="A385" s="4" t="s">
        <v>860</v>
      </c>
      <c r="B385" s="4" t="s">
        <v>861</v>
      </c>
      <c r="C385" s="39"/>
      <c r="D385" s="39">
        <v>0.77682153066867998</v>
      </c>
      <c r="E385" s="39">
        <v>0.89175403310034695</v>
      </c>
      <c r="F385" s="39">
        <v>0.79375686618819496</v>
      </c>
      <c r="H385" s="39">
        <v>0.97133411816964299</v>
      </c>
      <c r="I385" s="39">
        <v>0.87320639561128299</v>
      </c>
      <c r="J385" s="39"/>
      <c r="K385" s="39">
        <v>1.3276628110988</v>
      </c>
      <c r="M385" s="39">
        <v>1.19588197607515</v>
      </c>
      <c r="O385" s="39">
        <v>0.36518643323602201</v>
      </c>
      <c r="Q385" s="39">
        <v>1.0625608336951</v>
      </c>
      <c r="R385" s="39"/>
      <c r="S385" s="39">
        <v>0.91770447797869803</v>
      </c>
      <c r="T385" s="39">
        <v>1.2335275891566</v>
      </c>
    </row>
    <row r="386" spans="1:20">
      <c r="A386" s="4" t="s">
        <v>862</v>
      </c>
      <c r="B386" s="4" t="s">
        <v>863</v>
      </c>
      <c r="C386" s="39"/>
      <c r="D386" s="39">
        <v>0.86491005181057901</v>
      </c>
      <c r="E386" s="39">
        <v>0.76041428251327403</v>
      </c>
      <c r="F386" s="39">
        <v>0.80991505874470904</v>
      </c>
      <c r="H386" s="39">
        <v>0.95599610733266505</v>
      </c>
      <c r="I386" s="39">
        <v>0.76699358718464095</v>
      </c>
      <c r="J386" s="39"/>
      <c r="K386" s="39">
        <v>1.50546101282519</v>
      </c>
      <c r="M386" s="39">
        <v>1.01408830649301</v>
      </c>
      <c r="O386" s="39">
        <v>1.3862296006593899</v>
      </c>
      <c r="Q386" s="39">
        <v>1.2957876066588401</v>
      </c>
      <c r="R386" s="39"/>
      <c r="S386" s="39">
        <v>1.0098281184106801</v>
      </c>
      <c r="T386" s="39">
        <v>1.1902515819089501</v>
      </c>
    </row>
    <row r="387" spans="1:20">
      <c r="A387" s="4" t="s">
        <v>864</v>
      </c>
      <c r="B387" s="4" t="s">
        <v>865</v>
      </c>
      <c r="C387" s="39"/>
      <c r="D387" s="39">
        <v>0.86367577123563999</v>
      </c>
      <c r="E387" s="39">
        <v>1.1037310781248599</v>
      </c>
      <c r="F387" s="39">
        <v>1.41880015317016</v>
      </c>
      <c r="H387" s="39">
        <v>1.0101642158021999</v>
      </c>
      <c r="I387" s="39">
        <v>1.1348753008000101</v>
      </c>
      <c r="J387" s="39"/>
      <c r="K387" s="39">
        <v>1.17371903137818</v>
      </c>
      <c r="M387" s="39">
        <v>1.4134918172545901</v>
      </c>
      <c r="O387" s="39">
        <v>0.67900182993657798</v>
      </c>
      <c r="Q387" s="39"/>
      <c r="R387" s="39"/>
      <c r="S387" s="39">
        <v>1.2638410270778799</v>
      </c>
      <c r="T387" s="39">
        <v>1.39788559475081</v>
      </c>
    </row>
    <row r="388" spans="1:20">
      <c r="A388" s="4" t="s">
        <v>866</v>
      </c>
      <c r="B388" s="4" t="s">
        <v>867</v>
      </c>
      <c r="C388" s="39"/>
      <c r="D388" s="39">
        <v>1.2232304836455601</v>
      </c>
      <c r="E388" s="39">
        <v>1.07645720701692</v>
      </c>
      <c r="F388" s="39">
        <v>1.0345964228556701</v>
      </c>
      <c r="H388" s="39">
        <v>1.0176139590103701</v>
      </c>
      <c r="I388" s="39">
        <v>0.85899385894948299</v>
      </c>
      <c r="J388" s="39"/>
      <c r="K388" s="39">
        <v>1.54206299311842</v>
      </c>
      <c r="M388" s="39">
        <v>1.04061466386193</v>
      </c>
      <c r="O388" s="39"/>
      <c r="Q388" s="39">
        <v>0.326014637794597</v>
      </c>
      <c r="R388" s="39"/>
      <c r="S388" s="39">
        <v>0.95712307318950696</v>
      </c>
      <c r="T388" s="39">
        <v>1.1520238708948101</v>
      </c>
    </row>
    <row r="389" spans="1:20">
      <c r="A389" s="4" t="s">
        <v>868</v>
      </c>
      <c r="B389" s="4" t="s">
        <v>869</v>
      </c>
      <c r="C389" s="39"/>
      <c r="D389" s="39">
        <v>0.93047532809739897</v>
      </c>
      <c r="E389" s="39">
        <v>0.990046875112497</v>
      </c>
      <c r="F389" s="39">
        <v>0.65979859347875902</v>
      </c>
      <c r="H389" s="39">
        <v>1.00078599772882</v>
      </c>
      <c r="I389" s="39">
        <v>0.75394428229156496</v>
      </c>
      <c r="J389" s="39"/>
      <c r="K389" s="39">
        <v>1.02581840320358</v>
      </c>
      <c r="M389" s="39"/>
      <c r="O389" s="39">
        <v>0.484090086932976</v>
      </c>
      <c r="Q389" s="39">
        <v>0.88396727853453105</v>
      </c>
      <c r="R389" s="39"/>
      <c r="S389" s="39">
        <v>0.97294165151797996</v>
      </c>
      <c r="T389" s="39">
        <v>1.47632225435144</v>
      </c>
    </row>
    <row r="390" spans="1:20">
      <c r="A390" s="4" t="s">
        <v>870</v>
      </c>
      <c r="B390" s="4" t="s">
        <v>871</v>
      </c>
      <c r="C390" s="39"/>
      <c r="D390" s="39">
        <v>0.83983110402607997</v>
      </c>
      <c r="E390" s="39">
        <v>0.97183340086604597</v>
      </c>
      <c r="F390" s="39">
        <v>0.80724365063345105</v>
      </c>
      <c r="H390" s="39">
        <v>0.76672903262001402</v>
      </c>
      <c r="I390" s="39">
        <v>0.90313048081174896</v>
      </c>
      <c r="J390" s="39"/>
      <c r="K390" s="39">
        <v>1.23859412910608</v>
      </c>
      <c r="M390" s="39">
        <v>1.02572868734556</v>
      </c>
      <c r="O390" s="39">
        <v>0.65193749895642406</v>
      </c>
      <c r="Q390" s="39">
        <v>0.56727881764825105</v>
      </c>
      <c r="R390" s="39"/>
      <c r="S390" s="39">
        <v>0.83750980530653996</v>
      </c>
      <c r="T390" s="39">
        <v>1.1220457542433999</v>
      </c>
    </row>
    <row r="391" spans="1:20">
      <c r="A391" s="4" t="s">
        <v>872</v>
      </c>
      <c r="B391" s="4" t="s">
        <v>872</v>
      </c>
      <c r="C391" s="39"/>
      <c r="D391" s="39">
        <v>0.85546311625379901</v>
      </c>
      <c r="E391" s="39">
        <v>0.91626209018205695</v>
      </c>
      <c r="F391" s="39">
        <v>0.67860912020868103</v>
      </c>
      <c r="H391" s="39">
        <v>0.70565943738407</v>
      </c>
      <c r="I391" s="39">
        <v>0.76257998755724898</v>
      </c>
      <c r="J391" s="39"/>
      <c r="K391" s="39">
        <v>1.02405117546488</v>
      </c>
      <c r="M391" s="39">
        <v>1.0376504678893901</v>
      </c>
      <c r="O391" s="39">
        <v>0.338468198133064</v>
      </c>
      <c r="Q391" s="39">
        <v>0.63452000106642203</v>
      </c>
      <c r="R391" s="39"/>
      <c r="S391" s="39">
        <v>1.0450720293306901</v>
      </c>
      <c r="T391" s="39">
        <v>1.3588424014571401</v>
      </c>
    </row>
    <row r="392" spans="1:20">
      <c r="A392" s="4" t="s">
        <v>873</v>
      </c>
      <c r="B392" s="4" t="s">
        <v>874</v>
      </c>
      <c r="C392" s="39"/>
      <c r="D392" s="39">
        <v>0.92607398396554896</v>
      </c>
      <c r="E392" s="39">
        <v>1.02203778563896</v>
      </c>
      <c r="F392" s="39">
        <v>0.773663560385766</v>
      </c>
      <c r="H392" s="39">
        <v>0.83019854317984698</v>
      </c>
      <c r="I392" s="39">
        <v>0.74251855003241296</v>
      </c>
      <c r="J392" s="39"/>
      <c r="K392" s="39">
        <v>1.6204672154898001</v>
      </c>
      <c r="M392" s="39">
        <v>0.90190739089982896</v>
      </c>
      <c r="O392" s="39">
        <v>0.19468112840622501</v>
      </c>
      <c r="Q392" s="39">
        <v>0.97070547271964802</v>
      </c>
      <c r="R392" s="39"/>
      <c r="S392" s="39">
        <v>0.86241328526176497</v>
      </c>
      <c r="T392" s="39">
        <v>0.98288508386329598</v>
      </c>
    </row>
    <row r="393" spans="1:20">
      <c r="A393" s="4" t="s">
        <v>875</v>
      </c>
      <c r="B393" s="4" t="s">
        <v>876</v>
      </c>
      <c r="C393" s="39"/>
      <c r="D393" s="39">
        <v>0.81040512713717905</v>
      </c>
      <c r="E393" s="39">
        <v>0.94301406561315204</v>
      </c>
      <c r="F393" s="39">
        <v>0.81568230425533905</v>
      </c>
      <c r="H393" s="39"/>
      <c r="I393" s="39"/>
      <c r="J393" s="39"/>
      <c r="K393" s="39"/>
      <c r="M393" s="39"/>
      <c r="O393" s="39"/>
      <c r="Q393" s="39"/>
      <c r="R393" s="39"/>
      <c r="S393" s="39"/>
      <c r="T393" s="39"/>
    </row>
    <row r="394" spans="1:20">
      <c r="A394" s="4" t="s">
        <v>877</v>
      </c>
      <c r="B394" s="4" t="s">
        <v>877</v>
      </c>
      <c r="C394" s="39"/>
      <c r="D394" s="39">
        <v>0.95387248777466804</v>
      </c>
      <c r="E394" s="39">
        <v>1.06656524422337</v>
      </c>
      <c r="F394" s="39">
        <v>1.2422673026117801</v>
      </c>
      <c r="H394" s="39">
        <v>1.1156257730570101</v>
      </c>
      <c r="I394" s="39">
        <v>1.26637928900952</v>
      </c>
      <c r="J394" s="39"/>
      <c r="K394" s="39">
        <v>1</v>
      </c>
      <c r="M394" s="39">
        <v>1.3810505637466299</v>
      </c>
      <c r="O394" s="39">
        <v>1.1184917792162601</v>
      </c>
      <c r="Q394" s="39">
        <v>1.0142091286888799</v>
      </c>
      <c r="R394" s="39"/>
      <c r="S394" s="39">
        <v>1.2678066568241999</v>
      </c>
      <c r="T394" s="39">
        <v>1.65923506496224</v>
      </c>
    </row>
    <row r="395" spans="1:20">
      <c r="A395" s="4" t="s">
        <v>878</v>
      </c>
      <c r="B395" s="4" t="s">
        <v>878</v>
      </c>
      <c r="C395" s="39"/>
      <c r="D395" s="39">
        <v>0.75208940603317698</v>
      </c>
      <c r="E395" s="39">
        <v>0.79900022386750202</v>
      </c>
      <c r="F395" s="39">
        <v>0.56237500686659803</v>
      </c>
      <c r="H395" s="39">
        <v>0.82396859265906397</v>
      </c>
      <c r="I395" s="39">
        <v>0.744757156386608</v>
      </c>
      <c r="J395" s="39"/>
      <c r="K395" s="39">
        <v>1.7350351783800699</v>
      </c>
      <c r="M395" s="39">
        <v>0.96925274100177905</v>
      </c>
      <c r="O395" s="39">
        <v>0.72456228304437198</v>
      </c>
      <c r="Q395" s="39">
        <v>0.73839079218892401</v>
      </c>
      <c r="R395" s="39"/>
      <c r="S395" s="39">
        <v>0.90160457914349201</v>
      </c>
      <c r="T395" s="39">
        <v>1.0509024277787899</v>
      </c>
    </row>
    <row r="396" spans="1:20">
      <c r="A396" s="4" t="s">
        <v>881</v>
      </c>
      <c r="B396" s="4" t="s">
        <v>882</v>
      </c>
      <c r="C396" s="39"/>
      <c r="D396" s="39">
        <v>1.1934368660363499</v>
      </c>
      <c r="E396" s="39">
        <v>3.4343118621688902</v>
      </c>
      <c r="F396" s="39">
        <v>1.5168555582797301</v>
      </c>
      <c r="H396" s="39">
        <v>1.4393635693279601</v>
      </c>
      <c r="I396" s="39">
        <v>0.63309626480377601</v>
      </c>
      <c r="J396" s="39"/>
      <c r="K396" s="39">
        <v>1.8252957873011699</v>
      </c>
      <c r="M396" s="39">
        <v>2.0649209321217001</v>
      </c>
      <c r="O396" s="39">
        <v>2.8536998664620401</v>
      </c>
      <c r="Q396" s="39">
        <v>2.1527434265252299</v>
      </c>
      <c r="R396" s="39"/>
      <c r="S396" s="39">
        <v>1.3281716158622401</v>
      </c>
      <c r="T396" s="39">
        <v>12.379779934383</v>
      </c>
    </row>
    <row r="397" spans="1:20">
      <c r="A397" s="4" t="s">
        <v>883</v>
      </c>
      <c r="B397" s="4" t="s">
        <v>884</v>
      </c>
      <c r="C397" s="39"/>
      <c r="D397" s="39">
        <v>0.741807702175037</v>
      </c>
      <c r="E397" s="39">
        <v>1.1400275991290501</v>
      </c>
      <c r="F397" s="39">
        <v>0.89525666296272299</v>
      </c>
      <c r="H397" s="39">
        <v>0.74805779983407406</v>
      </c>
      <c r="I397" s="39">
        <v>0.53061489171768195</v>
      </c>
      <c r="J397" s="39"/>
      <c r="K397" s="39">
        <v>0.76527524267837299</v>
      </c>
      <c r="M397" s="39">
        <v>1.06231273063225</v>
      </c>
      <c r="O397" s="39">
        <v>0.87272376468185697</v>
      </c>
      <c r="Q397" s="39">
        <v>1.6487268342349799</v>
      </c>
      <c r="R397" s="39"/>
      <c r="S397" s="39">
        <v>1.0111775756894099</v>
      </c>
      <c r="T397" s="39">
        <v>1.52450856259711</v>
      </c>
    </row>
    <row r="398" spans="1:20">
      <c r="A398" s="4" t="s">
        <v>885</v>
      </c>
      <c r="B398" s="4" t="s">
        <v>886</v>
      </c>
      <c r="C398" s="39"/>
      <c r="D398" s="39">
        <v>0.80001227805651398</v>
      </c>
      <c r="E398" s="39">
        <v>0.87858476391559803</v>
      </c>
      <c r="F398" s="39">
        <v>1.28408113977067</v>
      </c>
      <c r="H398" s="39"/>
      <c r="I398" s="39"/>
      <c r="J398" s="39"/>
      <c r="K398" s="39"/>
      <c r="M398" s="39"/>
      <c r="O398" s="39"/>
      <c r="Q398" s="39"/>
      <c r="R398" s="39"/>
      <c r="S398" s="39"/>
      <c r="T398" s="39"/>
    </row>
    <row r="399" spans="1:20">
      <c r="A399" s="4" t="s">
        <v>887</v>
      </c>
      <c r="B399" s="4" t="s">
        <v>888</v>
      </c>
      <c r="C399" s="39"/>
      <c r="D399" s="39"/>
      <c r="E399" s="39"/>
      <c r="F399" s="39"/>
      <c r="H399" s="39">
        <v>0.85562497515857205</v>
      </c>
      <c r="I399" s="39">
        <v>0.48763492028746003</v>
      </c>
      <c r="J399" s="39"/>
      <c r="K399" s="39">
        <v>1.1635018449369301</v>
      </c>
      <c r="M399" s="39">
        <v>1.15887158816139</v>
      </c>
      <c r="O399" s="39">
        <v>0.442592197892898</v>
      </c>
      <c r="Q399" s="39">
        <v>0.86604956670338495</v>
      </c>
      <c r="R399" s="39"/>
      <c r="S399" s="39">
        <v>0.86921167124490895</v>
      </c>
      <c r="T399" s="39">
        <v>1.4558452488695699</v>
      </c>
    </row>
    <row r="400" spans="1:20">
      <c r="A400" s="4" t="s">
        <v>889</v>
      </c>
      <c r="B400" s="4" t="s">
        <v>890</v>
      </c>
      <c r="C400" s="39"/>
      <c r="D400" s="39">
        <v>0.68281281558721096</v>
      </c>
      <c r="E400" s="39">
        <v>1.19797369402871</v>
      </c>
      <c r="F400" s="39">
        <v>0.83819776592804396</v>
      </c>
      <c r="H400" s="39">
        <v>0.59588728344054198</v>
      </c>
      <c r="I400" s="39">
        <v>0.24915317194748399</v>
      </c>
      <c r="J400" s="39"/>
      <c r="K400" s="39">
        <v>0.60159856679512902</v>
      </c>
      <c r="M400" s="39">
        <v>0.89391912992300204</v>
      </c>
      <c r="O400" s="39">
        <v>0.60406484959220497</v>
      </c>
      <c r="Q400" s="39">
        <v>1.12626488561859</v>
      </c>
      <c r="R400" s="39"/>
      <c r="S400" s="39">
        <v>0.832219027253291</v>
      </c>
      <c r="T400" s="39">
        <v>1.1102911703893299</v>
      </c>
    </row>
    <row r="401" spans="1:20">
      <c r="A401" s="4" t="s">
        <v>891</v>
      </c>
      <c r="B401" s="4" t="s">
        <v>892</v>
      </c>
      <c r="C401" s="39"/>
      <c r="D401" s="39">
        <v>0.77009902435004596</v>
      </c>
      <c r="E401" s="39">
        <v>0.91497565196094399</v>
      </c>
      <c r="F401" s="39">
        <v>1.59673849650838</v>
      </c>
      <c r="H401" s="39">
        <v>0.70038214434386703</v>
      </c>
      <c r="I401" s="39">
        <v>0.23172453556095601</v>
      </c>
      <c r="J401" s="39"/>
      <c r="K401" s="39">
        <v>0.71432859873048804</v>
      </c>
      <c r="M401" s="39">
        <v>1.49027737279592</v>
      </c>
      <c r="O401" s="39">
        <v>0.45874404130115198</v>
      </c>
      <c r="Q401" s="39">
        <v>1.4593148667648701</v>
      </c>
      <c r="R401" s="39"/>
      <c r="S401" s="39">
        <v>1.0594659194879501</v>
      </c>
      <c r="T401" s="39">
        <v>1.48182366075354</v>
      </c>
    </row>
    <row r="402" spans="1:20">
      <c r="A402" s="4" t="s">
        <v>893</v>
      </c>
      <c r="B402" s="4" t="s">
        <v>894</v>
      </c>
      <c r="C402" s="39"/>
      <c r="D402" s="39">
        <v>1.2221987769626601</v>
      </c>
      <c r="E402" s="39">
        <v>1.16898385825233</v>
      </c>
      <c r="F402" s="39">
        <v>1.2484909452658499</v>
      </c>
      <c r="H402" s="39"/>
      <c r="I402" s="39"/>
      <c r="J402" s="39"/>
      <c r="K402" s="39"/>
      <c r="M402" s="39"/>
      <c r="O402" s="39"/>
      <c r="Q402" s="39"/>
      <c r="R402" s="39"/>
      <c r="S402" s="39"/>
      <c r="T402" s="39"/>
    </row>
    <row r="403" spans="1:20">
      <c r="A403" s="4" t="s">
        <v>895</v>
      </c>
      <c r="B403" s="4" t="s">
        <v>896</v>
      </c>
      <c r="C403" s="39"/>
      <c r="D403" s="39">
        <v>0.81900712731374803</v>
      </c>
      <c r="E403" s="39">
        <v>0.97263771009915501</v>
      </c>
      <c r="F403" s="39">
        <v>1.2197932716745099</v>
      </c>
      <c r="H403" s="39">
        <v>0.83653684732850797</v>
      </c>
      <c r="I403" s="39">
        <v>0.96448690995375297</v>
      </c>
      <c r="J403" s="39"/>
      <c r="K403" s="39">
        <v>1.14218713622895</v>
      </c>
      <c r="M403" s="39">
        <v>1.0574450537182201</v>
      </c>
      <c r="O403" s="39">
        <v>1.13643850124007</v>
      </c>
      <c r="Q403" s="39">
        <v>0.865030173864059</v>
      </c>
      <c r="R403" s="39"/>
      <c r="S403" s="39">
        <v>0.99368800466799301</v>
      </c>
      <c r="T403" s="39">
        <v>1.38213811878161</v>
      </c>
    </row>
    <row r="404" spans="1:20">
      <c r="A404" s="4" t="s">
        <v>897</v>
      </c>
      <c r="B404" s="4" t="s">
        <v>898</v>
      </c>
      <c r="C404" s="39"/>
      <c r="D404" s="39">
        <v>0.63246105671600505</v>
      </c>
      <c r="E404" s="39">
        <v>0.73818592042834197</v>
      </c>
      <c r="F404" s="39">
        <v>0.48224030243923799</v>
      </c>
      <c r="H404" s="39">
        <v>0.97599527741064296</v>
      </c>
      <c r="I404" s="39">
        <v>0.65760482466034398</v>
      </c>
      <c r="J404" s="39"/>
      <c r="K404" s="39">
        <v>0.82657148032434602</v>
      </c>
      <c r="M404" s="39">
        <v>0.98201978825004599</v>
      </c>
      <c r="O404" s="39">
        <v>0.30803773814992702</v>
      </c>
      <c r="Q404" s="39">
        <v>1.0593768928173699</v>
      </c>
      <c r="R404" s="39"/>
      <c r="S404" s="39">
        <v>0.97397458336514497</v>
      </c>
      <c r="T404" s="39">
        <v>1.4169552661304401</v>
      </c>
    </row>
    <row r="405" spans="1:20">
      <c r="A405" s="4" t="s">
        <v>899</v>
      </c>
      <c r="B405" s="4" t="s">
        <v>900</v>
      </c>
      <c r="C405" s="39"/>
      <c r="D405" s="39">
        <v>1.2610836344777001</v>
      </c>
      <c r="E405" s="39">
        <v>1.2839947299094501</v>
      </c>
      <c r="F405" s="39">
        <v>1.3713111726223599</v>
      </c>
      <c r="H405" s="39">
        <v>0.99767326733762995</v>
      </c>
      <c r="I405" s="39">
        <v>0.72619669673784804</v>
      </c>
      <c r="J405" s="39"/>
      <c r="K405" s="39">
        <v>1.2650800624432199</v>
      </c>
      <c r="M405" s="39">
        <v>1.0339422264014799</v>
      </c>
      <c r="O405" s="39">
        <v>1.08124696457313</v>
      </c>
      <c r="Q405" s="39">
        <v>0.62205425583418095</v>
      </c>
      <c r="R405" s="39"/>
      <c r="S405" s="39">
        <v>1.1869233290272301</v>
      </c>
      <c r="T405" s="39">
        <v>1.3662237621534501</v>
      </c>
    </row>
    <row r="406" spans="1:20">
      <c r="A406" s="4" t="s">
        <v>901</v>
      </c>
      <c r="B406" s="4" t="s">
        <v>902</v>
      </c>
      <c r="C406" s="39"/>
      <c r="D406" s="39">
        <v>0.97440141483385601</v>
      </c>
      <c r="E406" s="39">
        <v>0.98482492913513597</v>
      </c>
      <c r="F406" s="39">
        <v>0.99620473122164399</v>
      </c>
      <c r="H406" s="39">
        <v>0.87813642208047205</v>
      </c>
      <c r="I406" s="39">
        <v>0.54000778493256096</v>
      </c>
      <c r="J406" s="39"/>
      <c r="K406" s="39">
        <v>1.4574325037403599</v>
      </c>
      <c r="M406" s="39">
        <v>1.06212911770233</v>
      </c>
      <c r="O406" s="39">
        <v>0.447594081646009</v>
      </c>
      <c r="Q406" s="39">
        <v>0.58361430015906501</v>
      </c>
      <c r="R406" s="39"/>
      <c r="S406" s="39">
        <v>0.85043555551550298</v>
      </c>
      <c r="T406" s="39">
        <v>1.09936476661599</v>
      </c>
    </row>
    <row r="407" spans="1:20">
      <c r="A407" s="4" t="s">
        <v>904</v>
      </c>
      <c r="B407" s="4" t="s">
        <v>905</v>
      </c>
      <c r="C407" s="39"/>
      <c r="D407" s="39">
        <v>0.97320118417031498</v>
      </c>
      <c r="E407" s="39">
        <v>1.1045405001731099</v>
      </c>
      <c r="F407" s="39">
        <v>0.84492784661211295</v>
      </c>
      <c r="H407" s="39">
        <v>0.77734060440487995</v>
      </c>
      <c r="I407" s="39">
        <v>0.83366824494450498</v>
      </c>
      <c r="J407" s="39"/>
      <c r="K407" s="39">
        <v>1.2449121180762801</v>
      </c>
      <c r="M407" s="39">
        <v>0.93181767831613105</v>
      </c>
      <c r="O407" s="39">
        <v>0.48427641011945199</v>
      </c>
      <c r="Q407" s="39">
        <v>1.02742301233931</v>
      </c>
      <c r="R407" s="39"/>
      <c r="S407" s="39">
        <v>0.95971149275498702</v>
      </c>
      <c r="T407" s="39">
        <v>1.2907975052018299</v>
      </c>
    </row>
    <row r="408" spans="1:20">
      <c r="A408" s="4" t="s">
        <v>906</v>
      </c>
      <c r="B408" s="4" t="s">
        <v>907</v>
      </c>
      <c r="C408" s="39"/>
      <c r="D408" s="39">
        <v>1.0164673273390501</v>
      </c>
      <c r="E408" s="39">
        <v>0.87836552836360304</v>
      </c>
      <c r="F408" s="39">
        <v>0.97280676460570703</v>
      </c>
      <c r="H408" s="39">
        <v>0.98248619417508498</v>
      </c>
      <c r="I408" s="39">
        <v>0.92582020155795297</v>
      </c>
      <c r="J408" s="39"/>
      <c r="K408" s="39">
        <v>1.8740254281195601</v>
      </c>
      <c r="M408" s="39">
        <v>1.07020351452046</v>
      </c>
      <c r="O408" s="39"/>
      <c r="Q408" s="39">
        <v>1.12668710890428</v>
      </c>
      <c r="R408" s="39"/>
      <c r="S408" s="39">
        <v>1.13221751337207</v>
      </c>
      <c r="T408" s="39">
        <v>1.3261200372180499</v>
      </c>
    </row>
    <row r="409" spans="1:20">
      <c r="A409" s="4" t="s">
        <v>908</v>
      </c>
      <c r="B409" s="4" t="s">
        <v>909</v>
      </c>
      <c r="C409" s="39"/>
      <c r="D409" s="39">
        <v>1.03983931638237</v>
      </c>
      <c r="E409" s="39">
        <v>0.92910112694508395</v>
      </c>
      <c r="F409" s="39">
        <v>1.0102852246173399</v>
      </c>
      <c r="H409" s="39"/>
      <c r="I409" s="39"/>
      <c r="J409" s="39"/>
      <c r="K409" s="39"/>
      <c r="M409" s="39"/>
      <c r="O409" s="39"/>
      <c r="Q409" s="39"/>
      <c r="R409" s="39"/>
      <c r="S409" s="39"/>
      <c r="T409" s="39"/>
    </row>
    <row r="410" spans="1:20">
      <c r="A410" s="4" t="s">
        <v>910</v>
      </c>
      <c r="B410" s="4" t="s">
        <v>911</v>
      </c>
      <c r="C410" s="39"/>
      <c r="D410" s="39">
        <v>0.92581066533340695</v>
      </c>
      <c r="E410" s="39">
        <v>0.85040744590176598</v>
      </c>
      <c r="F410" s="39">
        <v>0.87639577330685603</v>
      </c>
      <c r="H410" s="39">
        <v>0.90029443148066102</v>
      </c>
      <c r="I410" s="39">
        <v>0.67845206373984401</v>
      </c>
      <c r="J410" s="39"/>
      <c r="K410" s="39">
        <v>1.06639121382701</v>
      </c>
      <c r="M410" s="39">
        <v>1.05019255132546</v>
      </c>
      <c r="O410" s="39">
        <v>0.42780996557558398</v>
      </c>
      <c r="Q410" s="39">
        <v>1.1443525131863399</v>
      </c>
      <c r="R410" s="39"/>
      <c r="S410" s="39">
        <v>1.1611649619105699</v>
      </c>
      <c r="T410" s="39">
        <v>1.4685681733976399</v>
      </c>
    </row>
    <row r="411" spans="1:20">
      <c r="A411" s="4" t="s">
        <v>912</v>
      </c>
      <c r="B411" s="4" t="s">
        <v>912</v>
      </c>
      <c r="C411" s="39"/>
      <c r="D411" s="39">
        <v>1.1262941666655</v>
      </c>
      <c r="E411" s="39">
        <v>1.1367555775460401</v>
      </c>
      <c r="F411" s="39">
        <v>1.0188122984982699</v>
      </c>
      <c r="H411" s="39">
        <v>0.92642095585226802</v>
      </c>
      <c r="I411" s="39">
        <v>0.81682656091374695</v>
      </c>
      <c r="J411" s="39"/>
      <c r="K411" s="39">
        <v>1.0196513082719001</v>
      </c>
      <c r="M411" s="39">
        <v>1.02087537848077</v>
      </c>
      <c r="O411" s="39">
        <v>0.25123891295940098</v>
      </c>
      <c r="Q411" s="39">
        <v>0.81015020425148199</v>
      </c>
      <c r="R411" s="39"/>
      <c r="S411" s="39">
        <v>0.98885125235300897</v>
      </c>
      <c r="T411" s="39">
        <v>1.1408842028922099</v>
      </c>
    </row>
    <row r="412" spans="1:20">
      <c r="A412" s="4" t="s">
        <v>913</v>
      </c>
      <c r="B412" s="4" t="s">
        <v>914</v>
      </c>
      <c r="C412" s="39"/>
      <c r="D412" s="39"/>
      <c r="E412" s="39"/>
      <c r="F412" s="39"/>
      <c r="H412" s="39">
        <v>0.84101905369557795</v>
      </c>
      <c r="I412" s="39">
        <v>0.70782703110739398</v>
      </c>
      <c r="J412" s="39"/>
      <c r="K412" s="39">
        <v>1.20405569483477</v>
      </c>
      <c r="M412" s="39">
        <v>1.0782218243250301</v>
      </c>
      <c r="O412" s="39">
        <v>0.246383047658365</v>
      </c>
      <c r="Q412" s="39">
        <v>1.2593965147500701</v>
      </c>
      <c r="R412" s="39"/>
      <c r="S412" s="39">
        <v>0.96044413478282598</v>
      </c>
      <c r="T412" s="39">
        <v>1.3590009221611601</v>
      </c>
    </row>
    <row r="413" spans="1:20">
      <c r="A413" s="4" t="s">
        <v>915</v>
      </c>
      <c r="B413" s="4" t="s">
        <v>916</v>
      </c>
      <c r="C413" s="39"/>
      <c r="D413" s="39">
        <v>1.00144583534585</v>
      </c>
      <c r="E413" s="39">
        <v>0.78736061254297995</v>
      </c>
      <c r="F413" s="39">
        <v>1.16827103074824</v>
      </c>
      <c r="H413" s="39">
        <v>0.81219914609160104</v>
      </c>
      <c r="I413" s="39">
        <v>0.58515995080479499</v>
      </c>
      <c r="J413" s="39"/>
      <c r="K413" s="39">
        <v>1.32366495873808</v>
      </c>
      <c r="M413" s="39">
        <v>0.99941244551984798</v>
      </c>
      <c r="O413" s="39">
        <v>0.52440512008859097</v>
      </c>
      <c r="Q413" s="39">
        <v>1.6085007041902399</v>
      </c>
      <c r="R413" s="39"/>
      <c r="S413" s="39">
        <v>1.0036934724915101</v>
      </c>
      <c r="T413" s="39">
        <v>1.43433151714044</v>
      </c>
    </row>
    <row r="414" spans="1:20">
      <c r="A414" s="4" t="s">
        <v>917</v>
      </c>
      <c r="B414" s="4" t="s">
        <v>918</v>
      </c>
      <c r="C414" s="39"/>
      <c r="D414" s="39">
        <v>1.2073047825902601</v>
      </c>
      <c r="E414" s="39">
        <v>1.1171680849838099</v>
      </c>
      <c r="F414" s="39">
        <v>1.2842898261539399</v>
      </c>
      <c r="H414" s="39">
        <v>0.85723732318242696</v>
      </c>
      <c r="I414" s="39">
        <v>0.70504498338842303</v>
      </c>
      <c r="J414" s="39"/>
      <c r="K414" s="39">
        <v>1.4558575354077501</v>
      </c>
      <c r="M414" s="39">
        <v>1.05951875021845</v>
      </c>
      <c r="O414" s="39">
        <v>0.93453881520535997</v>
      </c>
      <c r="Q414" s="39">
        <v>0.91704700615890899</v>
      </c>
      <c r="R414" s="39"/>
      <c r="S414" s="39">
        <v>0.975699038650922</v>
      </c>
      <c r="T414" s="39">
        <v>1.4239933328714101</v>
      </c>
    </row>
    <row r="415" spans="1:20">
      <c r="A415" s="4" t="s">
        <v>919</v>
      </c>
      <c r="B415" s="4" t="s">
        <v>920</v>
      </c>
      <c r="C415" s="39"/>
      <c r="D415" s="39">
        <v>1.0265197325234201</v>
      </c>
      <c r="E415" s="39">
        <v>1.02143778284732</v>
      </c>
      <c r="F415" s="39"/>
      <c r="H415" s="39">
        <v>0.88357005157326096</v>
      </c>
      <c r="I415" s="39">
        <v>1.0645038532125799</v>
      </c>
      <c r="J415" s="39"/>
      <c r="K415" s="39">
        <v>0.95270474158028295</v>
      </c>
      <c r="M415" s="39">
        <v>1.0851966490962099</v>
      </c>
      <c r="O415" s="39">
        <v>0.53293922741951005</v>
      </c>
      <c r="Q415" s="39">
        <v>1.04323482812963</v>
      </c>
      <c r="R415" s="39"/>
      <c r="S415" s="39">
        <v>0.95737865166209202</v>
      </c>
      <c r="T415" s="39">
        <v>1.01142814351461</v>
      </c>
    </row>
    <row r="416" spans="1:20">
      <c r="A416" s="4" t="s">
        <v>921</v>
      </c>
      <c r="B416" s="4" t="s">
        <v>922</v>
      </c>
      <c r="C416" s="39"/>
      <c r="D416" s="39">
        <v>1.2612707442443101</v>
      </c>
      <c r="E416" s="39">
        <v>0.96757459080743102</v>
      </c>
      <c r="F416" s="39">
        <v>1.1101848207224201</v>
      </c>
      <c r="H416" s="39">
        <v>0.92705059898488795</v>
      </c>
      <c r="I416" s="39">
        <v>0.70324276946002195</v>
      </c>
      <c r="J416" s="39"/>
      <c r="K416" s="39">
        <v>2.0230896052899401</v>
      </c>
      <c r="M416" s="39">
        <v>1.0368894581313699</v>
      </c>
      <c r="O416" s="39"/>
      <c r="Q416" s="39">
        <v>0.72004569574731703</v>
      </c>
      <c r="R416" s="39"/>
      <c r="S416" s="39">
        <v>1.0315153860014401</v>
      </c>
      <c r="T416" s="39">
        <v>1.1870026054212199</v>
      </c>
    </row>
    <row r="417" spans="1:20">
      <c r="A417" s="4" t="s">
        <v>923</v>
      </c>
      <c r="B417" s="4" t="s">
        <v>924</v>
      </c>
      <c r="C417" s="39"/>
      <c r="D417" s="39">
        <v>0.90762212841713397</v>
      </c>
      <c r="E417" s="39">
        <v>0.98664650480264704</v>
      </c>
      <c r="F417" s="39">
        <v>1.08373324970368</v>
      </c>
      <c r="H417" s="39">
        <v>0.85394003784597305</v>
      </c>
      <c r="I417" s="39">
        <v>0.90112907474292103</v>
      </c>
      <c r="J417" s="39"/>
      <c r="K417" s="39">
        <v>1.6550502461121199</v>
      </c>
      <c r="M417" s="39">
        <v>1.02643941092903</v>
      </c>
      <c r="O417" s="39">
        <v>0.466693040614859</v>
      </c>
      <c r="Q417" s="39">
        <v>0.60245766766485398</v>
      </c>
      <c r="R417" s="39"/>
      <c r="S417" s="39">
        <v>0.82588969123092304</v>
      </c>
      <c r="T417" s="39">
        <v>1.12153167272886</v>
      </c>
    </row>
    <row r="418" spans="1:20">
      <c r="A418" s="4" t="s">
        <v>925</v>
      </c>
      <c r="B418" s="4" t="s">
        <v>926</v>
      </c>
      <c r="C418" s="39"/>
      <c r="D418" s="39">
        <v>1.13831268229567</v>
      </c>
      <c r="E418" s="39">
        <v>1.18562651346771</v>
      </c>
      <c r="F418" s="39">
        <v>1.9390030677946799</v>
      </c>
      <c r="H418" s="39">
        <v>0.77206427274596401</v>
      </c>
      <c r="I418" s="39">
        <v>0.486304030216963</v>
      </c>
      <c r="J418" s="39"/>
      <c r="K418" s="39">
        <v>1.2455121158842899</v>
      </c>
      <c r="M418" s="39">
        <v>1.1132786425399901</v>
      </c>
      <c r="O418" s="39">
        <v>0.34581027370843398</v>
      </c>
      <c r="Q418" s="39">
        <v>1.2811025245625001</v>
      </c>
      <c r="R418" s="39"/>
      <c r="S418" s="39">
        <v>0.73669808651617696</v>
      </c>
      <c r="T418" s="39">
        <v>1.8209356539272501</v>
      </c>
    </row>
    <row r="419" spans="1:20">
      <c r="A419" s="4" t="s">
        <v>927</v>
      </c>
      <c r="B419" s="4" t="s">
        <v>928</v>
      </c>
      <c r="C419" s="39"/>
      <c r="D419" s="39">
        <v>0.73449921666515205</v>
      </c>
      <c r="E419" s="39">
        <v>1.1097630731128501</v>
      </c>
      <c r="F419" s="39">
        <v>0.88945883999435504</v>
      </c>
      <c r="H419" s="39">
        <v>0.80080839382477698</v>
      </c>
      <c r="I419" s="39">
        <v>0.63545528675990703</v>
      </c>
      <c r="J419" s="39"/>
      <c r="K419" s="39">
        <v>0.53387999839711997</v>
      </c>
      <c r="M419" s="39">
        <v>1.0564945532100201</v>
      </c>
      <c r="O419" s="39">
        <v>0.69042893399565397</v>
      </c>
      <c r="Q419" s="39">
        <v>0.92640755210386705</v>
      </c>
      <c r="R419" s="39"/>
      <c r="S419" s="39">
        <v>1.06036088607469</v>
      </c>
      <c r="T419" s="39">
        <v>1.53636801492373</v>
      </c>
    </row>
    <row r="420" spans="1:20">
      <c r="A420" s="4" t="s">
        <v>929</v>
      </c>
      <c r="B420" s="4" t="s">
        <v>930</v>
      </c>
      <c r="C420" s="39"/>
      <c r="D420" s="39">
        <v>1.4561935136726301</v>
      </c>
      <c r="E420" s="39">
        <v>0.96972127542530595</v>
      </c>
      <c r="F420" s="39">
        <v>2.15538893337893</v>
      </c>
      <c r="H420" s="39">
        <v>1.1309011974091601</v>
      </c>
      <c r="I420" s="39">
        <v>1.1567190758671</v>
      </c>
      <c r="J420" s="39"/>
      <c r="K420" s="39">
        <v>1.46688477900411</v>
      </c>
      <c r="M420" s="39">
        <v>1.13591052279356</v>
      </c>
      <c r="O420" s="39">
        <v>0.51452063399930403</v>
      </c>
      <c r="Q420" s="39">
        <v>1.27909257875951</v>
      </c>
      <c r="R420" s="39"/>
      <c r="S420" s="39">
        <v>1.0357142493867699</v>
      </c>
      <c r="T420" s="39">
        <v>1.3322412768167</v>
      </c>
    </row>
    <row r="421" spans="1:20">
      <c r="A421" s="4" t="s">
        <v>931</v>
      </c>
      <c r="B421" s="4" t="s">
        <v>932</v>
      </c>
      <c r="C421" s="39"/>
      <c r="D421" s="39">
        <v>1.0733208672671499</v>
      </c>
      <c r="E421" s="39">
        <v>1.06182106900283</v>
      </c>
      <c r="F421" s="39">
        <v>1.0382096823012701</v>
      </c>
      <c r="H421" s="39"/>
      <c r="I421" s="39"/>
      <c r="J421" s="39"/>
      <c r="K421" s="39"/>
      <c r="M421" s="39"/>
      <c r="O421" s="39"/>
      <c r="Q421" s="39"/>
      <c r="R421" s="39"/>
      <c r="S421" s="39"/>
      <c r="T421" s="39"/>
    </row>
    <row r="422" spans="1:20">
      <c r="A422" s="4" t="s">
        <v>933</v>
      </c>
      <c r="B422" s="4" t="s">
        <v>934</v>
      </c>
      <c r="C422" s="39"/>
      <c r="D422" s="39">
        <v>0.85283795431254905</v>
      </c>
      <c r="E422" s="39">
        <v>0.94160530901303297</v>
      </c>
      <c r="F422" s="39"/>
      <c r="H422" s="39">
        <v>1.02845180344517</v>
      </c>
      <c r="I422" s="39">
        <v>0.65881449127118896</v>
      </c>
      <c r="J422" s="39"/>
      <c r="K422" s="39">
        <v>1.5715284383322401</v>
      </c>
      <c r="M422" s="39">
        <v>1.0736370891181199</v>
      </c>
      <c r="O422" s="39">
        <v>0.66855598309068498</v>
      </c>
      <c r="Q422" s="39">
        <v>0.872119171334649</v>
      </c>
      <c r="R422" s="39"/>
      <c r="S422" s="39">
        <v>0.86146357829504505</v>
      </c>
      <c r="T422" s="39">
        <v>1.04320100646105</v>
      </c>
    </row>
    <row r="423" spans="1:20">
      <c r="A423" s="4" t="s">
        <v>935</v>
      </c>
      <c r="B423" s="4" t="s">
        <v>936</v>
      </c>
      <c r="C423" s="39"/>
      <c r="D423" s="39"/>
      <c r="E423" s="39"/>
      <c r="F423" s="39"/>
      <c r="H423" s="39">
        <v>0.934089728770509</v>
      </c>
      <c r="I423" s="39">
        <v>0.49722816164550199</v>
      </c>
      <c r="J423" s="39"/>
      <c r="K423" s="39">
        <v>1.1072406141003399</v>
      </c>
      <c r="M423" s="39">
        <v>1.06504708167298</v>
      </c>
      <c r="O423" s="39">
        <v>0.26002351376819599</v>
      </c>
      <c r="Q423" s="39">
        <v>0.89398124269296897</v>
      </c>
      <c r="R423" s="39"/>
      <c r="S423" s="39">
        <v>0.85973635254110203</v>
      </c>
      <c r="T423" s="39">
        <v>1.1543759513512499</v>
      </c>
    </row>
    <row r="424" spans="1:20">
      <c r="A424" s="4" t="s">
        <v>937</v>
      </c>
      <c r="B424" s="4" t="s">
        <v>938</v>
      </c>
      <c r="C424" s="39"/>
      <c r="D424" s="39"/>
      <c r="E424" s="39"/>
      <c r="F424" s="39"/>
      <c r="H424" s="39">
        <v>1.0332371475916899</v>
      </c>
      <c r="I424" s="39">
        <v>0.79220416865805299</v>
      </c>
      <c r="J424" s="39"/>
      <c r="K424" s="39">
        <v>1.1078070051204001</v>
      </c>
      <c r="M424" s="39">
        <v>1.12046597444873</v>
      </c>
      <c r="O424" s="39">
        <v>0.33898257454860298</v>
      </c>
      <c r="Q424" s="39">
        <v>1.0883639066639801</v>
      </c>
      <c r="R424" s="39"/>
      <c r="S424" s="39">
        <v>1.0333461635808701</v>
      </c>
      <c r="T424" s="39">
        <v>1.37780268322868</v>
      </c>
    </row>
    <row r="425" spans="1:20">
      <c r="A425" s="4" t="s">
        <v>939</v>
      </c>
      <c r="B425" s="4" t="s">
        <v>940</v>
      </c>
      <c r="C425" s="39"/>
      <c r="D425" s="39">
        <v>1.2565782007427599</v>
      </c>
      <c r="E425" s="39">
        <v>1.2134246698592599</v>
      </c>
      <c r="F425" s="39">
        <v>0.94522946767637195</v>
      </c>
      <c r="H425" s="39">
        <v>1.0149239042731399</v>
      </c>
      <c r="I425" s="39">
        <v>0.67748356060056802</v>
      </c>
      <c r="J425" s="39"/>
      <c r="K425" s="39">
        <v>1.6786439803080799</v>
      </c>
      <c r="M425" s="39">
        <v>1.0987626185062001</v>
      </c>
      <c r="O425" s="39">
        <v>1.3099466868378</v>
      </c>
      <c r="Q425" s="39">
        <v>0.76275222313400204</v>
      </c>
      <c r="R425" s="39"/>
      <c r="S425" s="39">
        <v>0.91060035064621303</v>
      </c>
      <c r="T425" s="39">
        <v>1.0802349417810599</v>
      </c>
    </row>
    <row r="426" spans="1:20">
      <c r="A426" s="4" t="s">
        <v>941</v>
      </c>
      <c r="B426" s="4" t="s">
        <v>942</v>
      </c>
      <c r="C426" s="39"/>
      <c r="D426" s="39">
        <v>0.84850595711441301</v>
      </c>
      <c r="E426" s="39">
        <v>1.07551528351965</v>
      </c>
      <c r="F426" s="39">
        <v>0.91090696962213202</v>
      </c>
      <c r="H426" s="39">
        <v>0.68726636484586701</v>
      </c>
      <c r="I426" s="39">
        <v>0.61105317052659103</v>
      </c>
      <c r="J426" s="39"/>
      <c r="K426" s="39">
        <v>1.8220611381361</v>
      </c>
      <c r="M426" s="39">
        <v>1.0280269895571199</v>
      </c>
      <c r="O426" s="39">
        <v>0.13656861039705301</v>
      </c>
      <c r="Q426" s="39">
        <v>1.9322996347726999</v>
      </c>
      <c r="R426" s="39"/>
      <c r="S426" s="39">
        <v>0.95122846459628096</v>
      </c>
      <c r="T426" s="39">
        <v>1.1669180758264699</v>
      </c>
    </row>
    <row r="427" spans="1:20">
      <c r="A427" s="4" t="s">
        <v>943</v>
      </c>
      <c r="B427" s="4" t="s">
        <v>944</v>
      </c>
      <c r="C427" s="39"/>
      <c r="D427" s="39">
        <v>1.1706770616502999</v>
      </c>
      <c r="E427" s="39">
        <v>0.84497417835803201</v>
      </c>
      <c r="F427" s="39">
        <v>1.05261532786564</v>
      </c>
      <c r="H427" s="39"/>
      <c r="I427" s="39"/>
      <c r="J427" s="39"/>
      <c r="K427" s="39"/>
      <c r="M427" s="39"/>
      <c r="O427" s="39"/>
      <c r="Q427" s="39"/>
      <c r="R427" s="39"/>
      <c r="S427" s="39"/>
      <c r="T427" s="39"/>
    </row>
    <row r="428" spans="1:20">
      <c r="A428" s="4" t="s">
        <v>945</v>
      </c>
      <c r="B428" s="4" t="s">
        <v>946</v>
      </c>
      <c r="C428" s="39"/>
      <c r="D428" s="39">
        <v>0.80290382813055705</v>
      </c>
      <c r="E428" s="39">
        <v>0.98900994672200004</v>
      </c>
      <c r="F428" s="39">
        <v>1.0537757825791201</v>
      </c>
      <c r="H428" s="39">
        <v>0.96027467012530199</v>
      </c>
      <c r="I428" s="39">
        <v>0.81531938285521799</v>
      </c>
      <c r="J428" s="39"/>
      <c r="K428" s="39">
        <v>1.2205895086693299</v>
      </c>
      <c r="M428" s="39">
        <v>1.0430724589649201</v>
      </c>
      <c r="O428" s="39">
        <v>0.48079879195484798</v>
      </c>
      <c r="Q428" s="39">
        <v>0.93322930220213796</v>
      </c>
      <c r="R428" s="39"/>
      <c r="S428" s="39">
        <v>1.09576615702154</v>
      </c>
      <c r="T428" s="39">
        <v>1.5266997575285299</v>
      </c>
    </row>
    <row r="429" spans="1:20">
      <c r="A429" s="4" t="s">
        <v>947</v>
      </c>
      <c r="B429" s="4" t="s">
        <v>948</v>
      </c>
      <c r="C429" s="39"/>
      <c r="D429" s="39">
        <v>1.1047697687253299</v>
      </c>
      <c r="E429" s="39">
        <v>1.1771156264378599</v>
      </c>
      <c r="F429" s="39">
        <v>1.1150519649155399</v>
      </c>
      <c r="H429" s="39">
        <v>0.82745060492018796</v>
      </c>
      <c r="I429" s="39">
        <v>0.706696551734596</v>
      </c>
      <c r="J429" s="39"/>
      <c r="K429" s="39">
        <v>1.5776643538289401</v>
      </c>
      <c r="M429" s="39">
        <v>1.3451598692336699</v>
      </c>
      <c r="O429" s="39">
        <v>0.44245559602364098</v>
      </c>
      <c r="Q429" s="39">
        <v>1.31291183977433</v>
      </c>
      <c r="R429" s="39"/>
      <c r="S429" s="39">
        <v>1.0106752986515399</v>
      </c>
      <c r="T429" s="39">
        <v>1.45156394443909</v>
      </c>
    </row>
    <row r="430" spans="1:20">
      <c r="A430" s="4" t="s">
        <v>949</v>
      </c>
      <c r="B430" s="4" t="s">
        <v>950</v>
      </c>
      <c r="C430" s="39"/>
      <c r="D430" s="39">
        <v>1.0181017555606799</v>
      </c>
      <c r="E430" s="39">
        <v>1.076300720236</v>
      </c>
      <c r="F430" s="39">
        <v>0.95950976234408003</v>
      </c>
      <c r="H430" s="39"/>
      <c r="I430" s="39"/>
      <c r="J430" s="39"/>
      <c r="K430" s="39"/>
      <c r="M430" s="39"/>
      <c r="O430" s="39"/>
      <c r="Q430" s="39"/>
      <c r="R430" s="39"/>
      <c r="S430" s="39"/>
      <c r="T430" s="39"/>
    </row>
    <row r="431" spans="1:20">
      <c r="A431" s="4" t="s">
        <v>951</v>
      </c>
      <c r="B431" s="4" t="s">
        <v>952</v>
      </c>
      <c r="C431" s="39"/>
      <c r="D431" s="39">
        <v>1.23516508156023</v>
      </c>
      <c r="E431" s="39">
        <v>1.03215430456211</v>
      </c>
      <c r="F431" s="39">
        <v>1.1131990692496101</v>
      </c>
      <c r="H431" s="39">
        <v>0.78348370377592302</v>
      </c>
      <c r="I431" s="39">
        <v>0.75677209008545299</v>
      </c>
      <c r="J431" s="39"/>
      <c r="K431" s="39">
        <v>1.07269079492106</v>
      </c>
      <c r="M431" s="39">
        <v>0.91919483305625405</v>
      </c>
      <c r="O431" s="39">
        <v>0.55066053640018797</v>
      </c>
      <c r="Q431" s="39">
        <v>1.4854154893626299</v>
      </c>
      <c r="R431" s="39"/>
      <c r="S431" s="39">
        <v>0.72931897980473004</v>
      </c>
      <c r="T431" s="39">
        <v>1.01488622578638</v>
      </c>
    </row>
    <row r="432" spans="1:20">
      <c r="A432" s="4" t="s">
        <v>953</v>
      </c>
      <c r="B432" s="4" t="s">
        <v>954</v>
      </c>
      <c r="C432" s="39"/>
      <c r="D432" s="39">
        <v>0.91636480135335596</v>
      </c>
      <c r="E432" s="39">
        <v>0.81955571199978405</v>
      </c>
      <c r="F432" s="39">
        <v>0.91396560121771897</v>
      </c>
      <c r="H432" s="39">
        <v>0.94069829835750096</v>
      </c>
      <c r="I432" s="39">
        <v>0.76657635860775397</v>
      </c>
      <c r="J432" s="39"/>
      <c r="K432" s="39">
        <v>1.05380823582754</v>
      </c>
      <c r="M432" s="39">
        <v>1.0246970748292299</v>
      </c>
      <c r="O432" s="39">
        <v>0.53306702721313204</v>
      </c>
      <c r="Q432" s="39">
        <v>1.1069055088362301</v>
      </c>
      <c r="R432" s="39"/>
      <c r="S432" s="39">
        <v>1.2514690437134099</v>
      </c>
      <c r="T432" s="39">
        <v>1.65014011525491</v>
      </c>
    </row>
    <row r="433" spans="1:20">
      <c r="A433" s="4" t="s">
        <v>955</v>
      </c>
      <c r="B433" s="4" t="s">
        <v>956</v>
      </c>
      <c r="C433" s="39"/>
      <c r="D433" s="39">
        <v>0.77559583822769995</v>
      </c>
      <c r="E433" s="39">
        <v>1.2534445311993601</v>
      </c>
      <c r="F433" s="39">
        <v>0.78481803829282304</v>
      </c>
      <c r="H433" s="39">
        <v>0.789098551985984</v>
      </c>
      <c r="I433" s="39">
        <v>0.48995503989043498</v>
      </c>
      <c r="J433" s="39"/>
      <c r="K433" s="39">
        <v>0.42437453653034701</v>
      </c>
      <c r="M433" s="39">
        <v>1.0823242150410901</v>
      </c>
      <c r="O433" s="39">
        <v>0.47361972003156499</v>
      </c>
      <c r="Q433" s="39">
        <v>1.1804572878161099</v>
      </c>
      <c r="R433" s="39"/>
      <c r="S433" s="39">
        <v>0.87128820015845498</v>
      </c>
      <c r="T433" s="39">
        <v>1.1530456596341101</v>
      </c>
    </row>
    <row r="434" spans="1:20">
      <c r="A434" s="4" t="s">
        <v>957</v>
      </c>
      <c r="B434" s="4" t="s">
        <v>957</v>
      </c>
      <c r="C434" s="39"/>
      <c r="D434" s="39"/>
      <c r="E434" s="39"/>
      <c r="F434" s="39"/>
      <c r="H434" s="39"/>
      <c r="I434" s="39"/>
      <c r="J434" s="39"/>
      <c r="K434" s="39"/>
      <c r="M434" s="39"/>
      <c r="O434" s="39"/>
      <c r="Q434" s="39"/>
      <c r="R434" s="39"/>
      <c r="S434" s="39"/>
      <c r="T434" s="39"/>
    </row>
    <row r="435" spans="1:20">
      <c r="A435" s="4" t="s">
        <v>958</v>
      </c>
      <c r="B435" s="4" t="s">
        <v>958</v>
      </c>
      <c r="C435" s="39"/>
      <c r="D435" s="39">
        <v>0.98849117400762998</v>
      </c>
      <c r="E435" s="39">
        <v>0.91849114337619298</v>
      </c>
      <c r="F435" s="39">
        <v>1.6486791919702899</v>
      </c>
      <c r="H435" s="39"/>
      <c r="I435" s="39"/>
      <c r="J435" s="39"/>
      <c r="K435" s="39"/>
      <c r="M435" s="39"/>
      <c r="O435" s="39"/>
      <c r="Q435" s="39"/>
      <c r="R435" s="39"/>
      <c r="S435" s="39"/>
      <c r="T435" s="39"/>
    </row>
    <row r="436" spans="1:20">
      <c r="A436" s="4" t="s">
        <v>959</v>
      </c>
      <c r="B436" s="4" t="s">
        <v>960</v>
      </c>
      <c r="C436" s="39"/>
      <c r="D436" s="39">
        <v>1.06245294876177</v>
      </c>
      <c r="E436" s="39">
        <v>1.00268072717896</v>
      </c>
      <c r="F436" s="39">
        <v>1.0288435947005801</v>
      </c>
      <c r="H436" s="39">
        <v>1.00124409814321</v>
      </c>
      <c r="I436" s="39">
        <v>1.07655812765865</v>
      </c>
      <c r="J436" s="39"/>
      <c r="K436" s="39">
        <v>1.3462038124572699</v>
      </c>
      <c r="M436" s="39">
        <v>1.10761047560759</v>
      </c>
      <c r="O436" s="39">
        <v>1.0776052919124799</v>
      </c>
      <c r="Q436" s="39">
        <v>1.2365859246444699</v>
      </c>
      <c r="R436" s="39"/>
      <c r="S436" s="39">
        <v>0.97681410547983605</v>
      </c>
      <c r="T436" s="39">
        <v>1.07228332377395</v>
      </c>
    </row>
    <row r="437" spans="1:20">
      <c r="A437" s="4" t="s">
        <v>961</v>
      </c>
      <c r="B437" s="4" t="s">
        <v>961</v>
      </c>
      <c r="C437" s="39"/>
      <c r="D437" s="39">
        <v>1.9302815134862401</v>
      </c>
      <c r="E437" s="39">
        <v>0.789942810946058</v>
      </c>
      <c r="F437" s="39">
        <v>1.2873611537544001</v>
      </c>
      <c r="H437" s="39">
        <v>0.82834796615172201</v>
      </c>
      <c r="I437" s="39">
        <v>0.52817975430378294</v>
      </c>
      <c r="J437" s="39"/>
      <c r="K437" s="39">
        <v>1.30727114759035</v>
      </c>
      <c r="M437" s="39">
        <v>1.0568521198416401</v>
      </c>
      <c r="O437" s="39">
        <v>0.56276039177037895</v>
      </c>
      <c r="Q437" s="39">
        <v>0.63461026895922501</v>
      </c>
      <c r="R437" s="39"/>
      <c r="S437" s="39">
        <v>0.92214621946705999</v>
      </c>
      <c r="T437" s="39">
        <v>1.33211553158834</v>
      </c>
    </row>
    <row r="438" spans="1:20">
      <c r="A438" s="4" t="s">
        <v>962</v>
      </c>
      <c r="B438" s="4" t="s">
        <v>963</v>
      </c>
      <c r="C438" s="39"/>
      <c r="D438" s="39">
        <v>1.0751424621644901</v>
      </c>
      <c r="E438" s="39">
        <v>1.06564130352734</v>
      </c>
      <c r="F438" s="39">
        <v>0.62902554290692503</v>
      </c>
      <c r="H438" s="39">
        <v>1.0308137674775499</v>
      </c>
      <c r="I438" s="39">
        <v>0.76047976449960497</v>
      </c>
      <c r="J438" s="39"/>
      <c r="K438" s="39">
        <v>1.0649183014856101</v>
      </c>
      <c r="M438" s="39">
        <v>1.0738230631460799</v>
      </c>
      <c r="O438" s="39">
        <v>0.502222850910093</v>
      </c>
      <c r="Q438" s="39">
        <v>0.66217104832339502</v>
      </c>
      <c r="R438" s="39"/>
      <c r="S438" s="39">
        <v>0.75061683441569305</v>
      </c>
      <c r="T438" s="39">
        <v>0.89261735069282</v>
      </c>
    </row>
    <row r="439" spans="1:20">
      <c r="A439" s="4" t="s">
        <v>964</v>
      </c>
      <c r="B439" s="4" t="s">
        <v>965</v>
      </c>
      <c r="C439" s="39"/>
      <c r="D439" s="39">
        <v>0.83021454784965398</v>
      </c>
      <c r="E439" s="39">
        <v>1.0402041453264701</v>
      </c>
      <c r="F439" s="39">
        <v>0.86822339969328799</v>
      </c>
      <c r="H439" s="39">
        <v>1.0829332083659999</v>
      </c>
      <c r="I439" s="39">
        <v>0.767161515503755</v>
      </c>
      <c r="J439" s="39"/>
      <c r="K439" s="39">
        <v>1.07934242445283</v>
      </c>
      <c r="M439" s="39">
        <v>0.98915819312926601</v>
      </c>
      <c r="O439" s="39"/>
      <c r="Q439" s="39">
        <v>0.97770450445389001</v>
      </c>
      <c r="R439" s="39"/>
      <c r="S439" s="39">
        <v>1.05258658045485</v>
      </c>
      <c r="T439" s="39">
        <v>1.3498041988051399</v>
      </c>
    </row>
    <row r="440" spans="1:20">
      <c r="A440" s="4" t="s">
        <v>966</v>
      </c>
      <c r="B440" s="4" t="s">
        <v>967</v>
      </c>
      <c r="C440" s="39"/>
      <c r="D440" s="39">
        <v>1.01989256739685</v>
      </c>
      <c r="E440" s="39">
        <v>0.92510070822882096</v>
      </c>
      <c r="F440" s="39">
        <v>1.30927234518799</v>
      </c>
      <c r="H440" s="39">
        <v>0.84783768706477802</v>
      </c>
      <c r="I440" s="39">
        <v>0.60754979672117004</v>
      </c>
      <c r="J440" s="39"/>
      <c r="K440" s="39">
        <v>1.73975861737182</v>
      </c>
      <c r="M440" s="39">
        <v>1.0733598235345401</v>
      </c>
      <c r="O440" s="39">
        <v>0.37994259804552999</v>
      </c>
      <c r="Q440" s="39">
        <v>0.47493367380127699</v>
      </c>
      <c r="R440" s="39"/>
      <c r="S440" s="39">
        <v>0.85538710145683705</v>
      </c>
      <c r="T440" s="39">
        <v>1.6222954741081199</v>
      </c>
    </row>
    <row r="441" spans="1:20">
      <c r="A441" s="4" t="s">
        <v>968</v>
      </c>
      <c r="B441" s="4" t="s">
        <v>969</v>
      </c>
      <c r="C441" s="39"/>
      <c r="D441" s="39">
        <v>0.62361393151782996</v>
      </c>
      <c r="E441" s="39">
        <v>0.90201624874139696</v>
      </c>
      <c r="F441" s="39">
        <v>0.45107394795100397</v>
      </c>
      <c r="H441" s="39">
        <v>1.02631392861588</v>
      </c>
      <c r="I441" s="39">
        <v>0.37972710891741202</v>
      </c>
      <c r="J441" s="39"/>
      <c r="K441" s="39">
        <v>1.2175843720511299</v>
      </c>
      <c r="M441" s="39">
        <v>1.0514782657297701</v>
      </c>
      <c r="O441" s="39"/>
      <c r="Q441" s="39">
        <v>0.48565429558428103</v>
      </c>
      <c r="R441" s="39"/>
      <c r="S441" s="39">
        <v>0.88348891502426696</v>
      </c>
      <c r="T441" s="39">
        <v>1.30225202317266</v>
      </c>
    </row>
    <row r="442" spans="1:20">
      <c r="A442" s="4" t="s">
        <v>970</v>
      </c>
      <c r="B442" s="4" t="s">
        <v>971</v>
      </c>
      <c r="C442" s="39"/>
      <c r="D442" s="39">
        <v>1.01407285628462</v>
      </c>
      <c r="E442" s="39">
        <v>1.13608892320143</v>
      </c>
      <c r="F442" s="39">
        <v>1.1047504487033899</v>
      </c>
      <c r="H442" s="39"/>
      <c r="I442" s="39"/>
      <c r="J442" s="39"/>
      <c r="K442" s="39"/>
      <c r="M442" s="39"/>
      <c r="O442" s="39"/>
      <c r="Q442" s="39"/>
      <c r="R442" s="39"/>
      <c r="S442" s="39"/>
      <c r="T442" s="39"/>
    </row>
    <row r="443" spans="1:20">
      <c r="A443" s="4" t="s">
        <v>972</v>
      </c>
      <c r="B443" s="4" t="s">
        <v>973</v>
      </c>
      <c r="C443" s="39"/>
      <c r="D443" s="39">
        <v>0.81037932283561598</v>
      </c>
      <c r="E443" s="39">
        <v>0.92804473700712997</v>
      </c>
      <c r="F443" s="39">
        <v>6.9515431059851496</v>
      </c>
      <c r="H443" s="39"/>
      <c r="I443" s="39"/>
      <c r="J443" s="39"/>
      <c r="K443" s="39"/>
      <c r="M443" s="39"/>
      <c r="O443" s="39"/>
      <c r="Q443" s="39"/>
      <c r="R443" s="39"/>
      <c r="S443" s="39"/>
      <c r="T443" s="39"/>
    </row>
    <row r="444" spans="1:20">
      <c r="A444" s="4" t="s">
        <v>974</v>
      </c>
      <c r="B444" s="4" t="s">
        <v>975</v>
      </c>
      <c r="C444" s="39"/>
      <c r="D444" s="39">
        <v>1.220835276029</v>
      </c>
      <c r="E444" s="39">
        <v>1.12677799415888</v>
      </c>
      <c r="F444" s="39">
        <v>1.0317806725547101</v>
      </c>
      <c r="H444" s="39"/>
      <c r="I444" s="39"/>
      <c r="J444" s="39"/>
      <c r="K444" s="39"/>
      <c r="M444" s="39"/>
      <c r="O444" s="39"/>
      <c r="Q444" s="39"/>
      <c r="R444" s="39"/>
      <c r="S444" s="39"/>
      <c r="T444" s="39"/>
    </row>
    <row r="445" spans="1:20">
      <c r="A445" s="4" t="s">
        <v>976</v>
      </c>
      <c r="B445" s="4" t="s">
        <v>977</v>
      </c>
      <c r="C445" s="39"/>
      <c r="D445" s="39">
        <v>0.96219584432292105</v>
      </c>
      <c r="E445" s="39">
        <v>1.08739198856008</v>
      </c>
      <c r="F445" s="39">
        <v>1.5318347839734701</v>
      </c>
      <c r="H445" s="39">
        <v>0.873448198395127</v>
      </c>
      <c r="I445" s="39">
        <v>0.61823932141625304</v>
      </c>
      <c r="J445" s="39"/>
      <c r="K445" s="39">
        <v>1.0282427144778601</v>
      </c>
      <c r="M445" s="39">
        <v>1.1386732461671001</v>
      </c>
      <c r="O445" s="39"/>
      <c r="Q445" s="39">
        <v>0.556083625761152</v>
      </c>
      <c r="R445" s="39"/>
      <c r="S445" s="39">
        <v>1.0336450069698899</v>
      </c>
      <c r="T445" s="39">
        <v>1.12196901487875</v>
      </c>
    </row>
    <row r="446" spans="1:20">
      <c r="A446" s="4" t="s">
        <v>979</v>
      </c>
      <c r="B446" s="4" t="s">
        <v>980</v>
      </c>
      <c r="C446" s="39"/>
      <c r="D446" s="39">
        <v>1.1554613125520401</v>
      </c>
      <c r="E446" s="39">
        <v>1.0699947970038299</v>
      </c>
      <c r="F446" s="39">
        <v>0.99804229155623403</v>
      </c>
      <c r="H446" s="39"/>
      <c r="I446" s="39"/>
      <c r="J446" s="39"/>
      <c r="K446" s="39"/>
      <c r="M446" s="39"/>
      <c r="O446" s="39"/>
      <c r="Q446" s="39"/>
      <c r="R446" s="39"/>
      <c r="S446" s="39"/>
      <c r="T446" s="39"/>
    </row>
    <row r="447" spans="1:20">
      <c r="A447" s="4" t="s">
        <v>981</v>
      </c>
      <c r="B447" s="4" t="s">
        <v>982</v>
      </c>
      <c r="C447" s="39"/>
      <c r="D447" s="39">
        <v>0.91533821294149598</v>
      </c>
      <c r="E447" s="39">
        <v>1.0233709279096499</v>
      </c>
      <c r="F447" s="39">
        <v>1.0361343181159799</v>
      </c>
      <c r="H447" s="39"/>
      <c r="I447" s="39"/>
      <c r="J447" s="39"/>
      <c r="K447" s="39"/>
      <c r="M447" s="39"/>
      <c r="O447" s="39"/>
      <c r="Q447" s="39"/>
      <c r="R447" s="39"/>
      <c r="S447" s="39"/>
      <c r="T447" s="39"/>
    </row>
    <row r="448" spans="1:20">
      <c r="A448" s="4" t="s">
        <v>984</v>
      </c>
      <c r="B448" s="4" t="s">
        <v>985</v>
      </c>
      <c r="C448" s="39"/>
      <c r="D448" s="39">
        <v>0.96725665530405702</v>
      </c>
      <c r="E448" s="39">
        <v>1.0619087697643801</v>
      </c>
      <c r="F448" s="39">
        <v>0.92016583058107104</v>
      </c>
      <c r="H448" s="39"/>
      <c r="I448" s="39"/>
      <c r="J448" s="39"/>
      <c r="K448" s="39"/>
      <c r="M448" s="39"/>
      <c r="O448" s="39"/>
      <c r="Q448" s="39"/>
      <c r="R448" s="39"/>
      <c r="S448" s="39"/>
      <c r="T448" s="39"/>
    </row>
    <row r="449" spans="1:20">
      <c r="A449" s="4" t="s">
        <v>986</v>
      </c>
      <c r="B449" s="4" t="s">
        <v>987</v>
      </c>
      <c r="C449" s="39"/>
      <c r="D449" s="39">
        <v>1.3658806375450701</v>
      </c>
      <c r="E449" s="39">
        <v>1.1598953428198899</v>
      </c>
      <c r="F449" s="39">
        <v>1.12405748610352</v>
      </c>
      <c r="H449" s="39"/>
      <c r="I449" s="39"/>
      <c r="J449" s="39"/>
      <c r="K449" s="39"/>
      <c r="M449" s="39"/>
      <c r="O449" s="39"/>
      <c r="Q449" s="39"/>
      <c r="R449" s="39"/>
      <c r="S449" s="39"/>
      <c r="T449" s="39"/>
    </row>
    <row r="450" spans="1:20">
      <c r="A450" s="4" t="s">
        <v>988</v>
      </c>
      <c r="B450" s="4" t="s">
        <v>989</v>
      </c>
      <c r="C450" s="39"/>
      <c r="D450" s="39">
        <v>1.08258911529024</v>
      </c>
      <c r="E450" s="39">
        <v>0.968357983228196</v>
      </c>
      <c r="F450" s="39">
        <v>1.19837315661195</v>
      </c>
      <c r="H450" s="39">
        <v>0.97043233618567504</v>
      </c>
      <c r="I450" s="39">
        <v>0.80133115862816795</v>
      </c>
      <c r="J450" s="39"/>
      <c r="K450" s="39">
        <v>1.4485092410275699</v>
      </c>
      <c r="M450" s="39">
        <v>1.0662519805216799</v>
      </c>
      <c r="O450" s="39"/>
      <c r="Q450" s="39">
        <v>0.47407772925638803</v>
      </c>
      <c r="R450" s="39"/>
      <c r="S450" s="39">
        <v>1.0543009573901301</v>
      </c>
      <c r="T450" s="39">
        <v>1.3041848511804</v>
      </c>
    </row>
    <row r="451" spans="1:20">
      <c r="A451" s="4" t="s">
        <v>990</v>
      </c>
      <c r="B451" s="4" t="s">
        <v>991</v>
      </c>
      <c r="C451" s="39"/>
      <c r="D451" s="39">
        <v>0.79598891417628204</v>
      </c>
      <c r="E451" s="39">
        <v>1.05234953889632</v>
      </c>
      <c r="F451" s="39">
        <v>0.57222038260618802</v>
      </c>
      <c r="H451" s="39">
        <v>0.83914144888833997</v>
      </c>
      <c r="I451" s="39">
        <v>0.46984907333987902</v>
      </c>
      <c r="J451" s="39"/>
      <c r="K451" s="39">
        <v>1.3961851876833</v>
      </c>
      <c r="M451" s="39">
        <v>1.11278470757373</v>
      </c>
      <c r="O451" s="39">
        <v>0.70790986283304103</v>
      </c>
      <c r="Q451" s="39"/>
      <c r="R451" s="39"/>
      <c r="S451" s="39">
        <v>0.86013756080881298</v>
      </c>
      <c r="T451" s="39">
        <v>1.2558912729352401</v>
      </c>
    </row>
    <row r="452" spans="1:20">
      <c r="A452" s="4" t="s">
        <v>992</v>
      </c>
      <c r="B452" s="4" t="s">
        <v>992</v>
      </c>
      <c r="C452" s="39"/>
      <c r="D452" s="39">
        <v>1.1202001061089299</v>
      </c>
      <c r="E452" s="39">
        <v>0.96255397753168703</v>
      </c>
      <c r="F452" s="39">
        <v>0.96452234764252298</v>
      </c>
      <c r="H452" s="39"/>
      <c r="I452" s="39"/>
      <c r="J452" s="39"/>
      <c r="K452" s="39"/>
      <c r="M452" s="39"/>
      <c r="O452" s="39"/>
      <c r="Q452" s="39"/>
      <c r="R452" s="39"/>
      <c r="S452" s="39"/>
      <c r="T452" s="39"/>
    </row>
    <row r="453" spans="1:20">
      <c r="A453" s="4" t="s">
        <v>993</v>
      </c>
      <c r="B453" s="4" t="s">
        <v>993</v>
      </c>
      <c r="C453" s="39"/>
      <c r="D453" s="39">
        <v>1.20713027780964</v>
      </c>
      <c r="E453" s="39">
        <v>1.12924045251607</v>
      </c>
      <c r="F453" s="39">
        <v>1.1432339767656801</v>
      </c>
      <c r="H453" s="39"/>
      <c r="I453" s="39"/>
      <c r="J453" s="39"/>
      <c r="K453" s="39"/>
      <c r="M453" s="39"/>
      <c r="O453" s="39"/>
      <c r="Q453" s="39"/>
      <c r="R453" s="39"/>
      <c r="S453" s="39"/>
      <c r="T453" s="39"/>
    </row>
    <row r="454" spans="1:20">
      <c r="A454" s="4" t="s">
        <v>994</v>
      </c>
      <c r="B454" s="4" t="s">
        <v>994</v>
      </c>
      <c r="C454" s="39"/>
      <c r="D454" s="39">
        <v>0.95829371620077597</v>
      </c>
      <c r="E454" s="39">
        <v>0.94333581730567695</v>
      </c>
      <c r="F454" s="39">
        <v>1.1844893317120899</v>
      </c>
      <c r="H454" s="39"/>
      <c r="I454" s="39"/>
      <c r="J454" s="39"/>
      <c r="K454" s="39"/>
      <c r="M454" s="39"/>
      <c r="O454" s="39"/>
      <c r="Q454" s="39"/>
      <c r="R454" s="39"/>
      <c r="S454" s="39"/>
      <c r="T454" s="39"/>
    </row>
    <row r="455" spans="1:20">
      <c r="A455" s="4" t="s">
        <v>997</v>
      </c>
      <c r="B455" s="4" t="s">
        <v>998</v>
      </c>
      <c r="C455" s="39"/>
      <c r="D455" s="39">
        <v>0.93222077815222804</v>
      </c>
      <c r="E455" s="39">
        <v>1.0913833163734299</v>
      </c>
      <c r="F455" s="39">
        <v>0.89998978084078896</v>
      </c>
      <c r="H455" s="39">
        <v>0.88356816598282695</v>
      </c>
      <c r="I455" s="39">
        <v>0.86967216446859497</v>
      </c>
      <c r="J455" s="39"/>
      <c r="K455" s="39">
        <v>1.4237189543400099</v>
      </c>
      <c r="M455" s="39">
        <v>1.00494544450655</v>
      </c>
      <c r="O455" s="39">
        <v>3.6255238612890901</v>
      </c>
      <c r="Q455" s="39">
        <v>1.43727644714902</v>
      </c>
      <c r="R455" s="39"/>
      <c r="S455" s="39">
        <v>0.93125026540040201</v>
      </c>
      <c r="T455" s="39">
        <v>1.1796613933021101</v>
      </c>
    </row>
    <row r="456" spans="1:20">
      <c r="A456" s="4" t="s">
        <v>1003</v>
      </c>
      <c r="B456" s="4" t="s">
        <v>1004</v>
      </c>
      <c r="C456" s="39"/>
      <c r="D456" s="39"/>
      <c r="E456" s="39"/>
      <c r="F456" s="39"/>
      <c r="H456" s="39">
        <v>0.96352972261954395</v>
      </c>
      <c r="I456" s="39">
        <v>0.71552031302143004</v>
      </c>
      <c r="J456" s="39"/>
      <c r="K456" s="39">
        <v>0.72725678949676398</v>
      </c>
      <c r="M456" s="39">
        <v>0.96619228558666204</v>
      </c>
      <c r="O456" s="39">
        <v>0.53573611601719995</v>
      </c>
      <c r="Q456" s="39">
        <v>1.23751960034129</v>
      </c>
      <c r="R456" s="39"/>
      <c r="S456" s="39">
        <v>0.85293316839863598</v>
      </c>
      <c r="T456" s="39">
        <v>0.79429271366811305</v>
      </c>
    </row>
    <row r="457" spans="1:20">
      <c r="A457" s="4" t="s">
        <v>1005</v>
      </c>
      <c r="B457" s="4" t="s">
        <v>1006</v>
      </c>
      <c r="C457" s="39"/>
      <c r="D457" s="39">
        <v>0.93298647431999704</v>
      </c>
      <c r="E457" s="39">
        <v>0.91358310157325295</v>
      </c>
      <c r="F457" s="39">
        <v>0.71875566756453402</v>
      </c>
      <c r="H457" s="39">
        <v>0.77732117187843197</v>
      </c>
      <c r="I457" s="39">
        <v>0.71481218090628496</v>
      </c>
      <c r="J457" s="39"/>
      <c r="K457" s="39">
        <v>1.45375776071598</v>
      </c>
      <c r="M457" s="39">
        <v>1.0730327962989199</v>
      </c>
      <c r="O457" s="39">
        <v>1.6334475075264701</v>
      </c>
      <c r="Q457" s="39">
        <v>1.51591613222649</v>
      </c>
      <c r="R457" s="39"/>
      <c r="S457" s="39">
        <v>0.99485476998515299</v>
      </c>
      <c r="T457" s="39">
        <v>1.08826800457694</v>
      </c>
    </row>
    <row r="458" spans="1:20">
      <c r="A458" s="4" t="s">
        <v>1007</v>
      </c>
      <c r="B458" s="4" t="s">
        <v>1008</v>
      </c>
      <c r="C458" s="39"/>
      <c r="D458" s="39">
        <v>0.87979730229292397</v>
      </c>
      <c r="E458" s="39">
        <v>1.08435872128713</v>
      </c>
      <c r="F458" s="39">
        <v>0.52559615890419198</v>
      </c>
      <c r="H458" s="39">
        <v>0.91650399095749702</v>
      </c>
      <c r="I458" s="39">
        <v>0.46176845965560998</v>
      </c>
      <c r="J458" s="39"/>
      <c r="K458" s="39">
        <v>1.14287053546468</v>
      </c>
      <c r="M458" s="39">
        <v>1.25967370079764</v>
      </c>
      <c r="O458" s="39">
        <v>0.48515733618663198</v>
      </c>
      <c r="Q458" s="39">
        <v>1.4185809446250699</v>
      </c>
      <c r="R458" s="39"/>
      <c r="S458" s="39">
        <v>0.87600297652573</v>
      </c>
      <c r="T458" s="39">
        <v>1.4470683097381101</v>
      </c>
    </row>
    <row r="459" spans="1:20">
      <c r="A459" s="4" t="s">
        <v>1010</v>
      </c>
      <c r="B459" s="4" t="s">
        <v>1011</v>
      </c>
      <c r="C459" s="39"/>
      <c r="D459" s="39"/>
      <c r="E459" s="39"/>
      <c r="F459" s="39"/>
      <c r="H459" s="39">
        <v>0.69970712552787095</v>
      </c>
      <c r="I459" s="39">
        <v>0.55613336497089005</v>
      </c>
      <c r="J459" s="39"/>
      <c r="K459" s="39">
        <v>1.20402258257801</v>
      </c>
      <c r="M459" s="39">
        <v>1.01434215639462</v>
      </c>
      <c r="O459" s="39">
        <v>0.69033061728156198</v>
      </c>
      <c r="Q459" s="39">
        <v>0.89552921891679904</v>
      </c>
      <c r="R459" s="39"/>
      <c r="S459" s="39">
        <v>0.94099991001459704</v>
      </c>
      <c r="T459" s="39">
        <v>1.2100420159037599</v>
      </c>
    </row>
    <row r="460" spans="1:20">
      <c r="A460" s="4" t="s">
        <v>1012</v>
      </c>
      <c r="B460" s="4" t="s">
        <v>1013</v>
      </c>
      <c r="C460" s="39"/>
      <c r="D460" s="39">
        <v>1.1538715021289201</v>
      </c>
      <c r="E460" s="39">
        <v>1.14875253915217</v>
      </c>
      <c r="F460" s="39">
        <v>1.57692082712907</v>
      </c>
      <c r="H460" s="39">
        <v>0.96115055650765802</v>
      </c>
      <c r="I460" s="39">
        <v>0.76675581019844796</v>
      </c>
      <c r="J460" s="39"/>
      <c r="K460" s="39">
        <v>1.15869950112343</v>
      </c>
      <c r="M460" s="39">
        <v>1.0497782276693199</v>
      </c>
      <c r="O460" s="39">
        <v>0.116678853131303</v>
      </c>
      <c r="Q460" s="39">
        <v>0.80997239291147904</v>
      </c>
      <c r="R460" s="39"/>
      <c r="S460" s="39">
        <v>0.80912798050642698</v>
      </c>
      <c r="T460" s="39">
        <v>1.2294824773128501</v>
      </c>
    </row>
    <row r="461" spans="1:20">
      <c r="A461" s="4" t="s">
        <v>1014</v>
      </c>
      <c r="B461" s="4" t="s">
        <v>1015</v>
      </c>
      <c r="C461" s="39"/>
      <c r="D461" s="39">
        <v>1.37998283905934</v>
      </c>
      <c r="E461" s="39">
        <v>0.79071141738093598</v>
      </c>
      <c r="F461" s="39">
        <v>1.44575807577992</v>
      </c>
      <c r="H461" s="39">
        <v>0.69239309384177306</v>
      </c>
      <c r="I461" s="39">
        <v>0.87095841236180505</v>
      </c>
      <c r="J461" s="39"/>
      <c r="K461" s="39">
        <v>1.49597790832498</v>
      </c>
      <c r="M461" s="39"/>
      <c r="O461" s="39">
        <v>0.64127297136606198</v>
      </c>
      <c r="Q461" s="39">
        <v>1.1812973037313399</v>
      </c>
      <c r="R461" s="39"/>
      <c r="S461" s="39">
        <v>0.92365248156180502</v>
      </c>
      <c r="T461" s="39">
        <v>1.24803791160004</v>
      </c>
    </row>
    <row r="462" spans="1:20">
      <c r="A462" s="4" t="s">
        <v>1018</v>
      </c>
      <c r="B462" s="4" t="s">
        <v>1018</v>
      </c>
      <c r="C462" s="39"/>
      <c r="D462" s="39">
        <v>0.80565451896978102</v>
      </c>
      <c r="E462" s="39">
        <v>0.83970464829198099</v>
      </c>
      <c r="F462" s="39">
        <v>0.8856095687526</v>
      </c>
      <c r="H462" s="39"/>
      <c r="I462" s="39"/>
      <c r="J462" s="39"/>
      <c r="K462" s="39"/>
      <c r="M462" s="39"/>
      <c r="O462" s="39"/>
      <c r="Q462" s="39"/>
      <c r="R462" s="39"/>
      <c r="S462" s="39"/>
      <c r="T462" s="39"/>
    </row>
    <row r="463" spans="1:20">
      <c r="A463" s="4" t="s">
        <v>1019</v>
      </c>
      <c r="B463" s="4" t="s">
        <v>1020</v>
      </c>
      <c r="C463" s="39"/>
      <c r="D463" s="39"/>
      <c r="E463" s="39"/>
      <c r="F463" s="39"/>
      <c r="H463" s="39">
        <v>0.853578369825303</v>
      </c>
      <c r="I463" s="39">
        <v>0.59879594554246796</v>
      </c>
      <c r="J463" s="39"/>
      <c r="K463" s="39">
        <v>0.99371948211198802</v>
      </c>
      <c r="M463" s="39">
        <v>1.00255414284365</v>
      </c>
      <c r="O463" s="39">
        <v>0.21541333793094999</v>
      </c>
      <c r="Q463" s="39">
        <v>1.63028050240588</v>
      </c>
      <c r="R463" s="39"/>
      <c r="S463" s="39">
        <v>0.94927027653684604</v>
      </c>
      <c r="T463" s="39">
        <v>0.97262427050136202</v>
      </c>
    </row>
    <row r="464" spans="1:20">
      <c r="A464" s="4" t="s">
        <v>1021</v>
      </c>
      <c r="B464" s="4" t="s">
        <v>1022</v>
      </c>
      <c r="C464" s="39"/>
      <c r="D464" s="39">
        <v>0.474616605462235</v>
      </c>
      <c r="E464" s="39">
        <v>0.65717079281063595</v>
      </c>
      <c r="F464" s="39">
        <v>0.69030294115421897</v>
      </c>
      <c r="H464" s="39">
        <v>0.58707774407797197</v>
      </c>
      <c r="I464" s="39">
        <v>0.81152998048512903</v>
      </c>
      <c r="J464" s="39"/>
      <c r="K464" s="39">
        <v>0.47971707038535499</v>
      </c>
      <c r="M464" s="39">
        <v>1.03291055509356</v>
      </c>
      <c r="O464" s="39">
        <v>0.35922133953396501</v>
      </c>
      <c r="Q464" s="39">
        <v>1.0876257018178299</v>
      </c>
      <c r="R464" s="39"/>
      <c r="S464" s="39">
        <v>0.748000158315413</v>
      </c>
      <c r="T464" s="39">
        <v>0.944684170293697</v>
      </c>
    </row>
    <row r="465" spans="1:20">
      <c r="A465" s="4" t="s">
        <v>1023</v>
      </c>
      <c r="B465" s="4" t="s">
        <v>1024</v>
      </c>
      <c r="C465" s="39"/>
      <c r="D465" s="39">
        <v>0.986818281346033</v>
      </c>
      <c r="E465" s="39">
        <v>2.6643408568617799</v>
      </c>
      <c r="F465" s="39">
        <v>0.95690524693644796</v>
      </c>
      <c r="H465" s="39">
        <v>1.0447077507944</v>
      </c>
      <c r="I465" s="39">
        <v>0.83251233776130595</v>
      </c>
      <c r="J465" s="39"/>
      <c r="K465" s="39">
        <v>1.4014455923156299</v>
      </c>
      <c r="M465" s="39">
        <v>0.99572037254645196</v>
      </c>
      <c r="O465" s="39"/>
      <c r="Q465" s="39">
        <v>0.75739241512975197</v>
      </c>
      <c r="R465" s="39"/>
      <c r="S465" s="39">
        <v>1.1442610257175201</v>
      </c>
      <c r="T465" s="39">
        <v>1.2717788284995799</v>
      </c>
    </row>
    <row r="466" spans="1:20">
      <c r="A466" s="4" t="s">
        <v>1025</v>
      </c>
      <c r="B466" s="4" t="s">
        <v>1026</v>
      </c>
      <c r="C466" s="39"/>
      <c r="D466" s="39"/>
      <c r="E466" s="39"/>
      <c r="F466" s="39"/>
      <c r="H466" s="39"/>
      <c r="I466" s="39"/>
      <c r="J466" s="39"/>
      <c r="K466" s="39"/>
      <c r="M466" s="39">
        <v>1.0842959009404001</v>
      </c>
      <c r="O466" s="39"/>
      <c r="Q466" s="39"/>
      <c r="R466" s="39"/>
      <c r="S466" s="39"/>
      <c r="T466" s="39"/>
    </row>
    <row r="467" spans="1:20">
      <c r="A467" s="4" t="s">
        <v>1027</v>
      </c>
      <c r="B467" s="4" t="s">
        <v>1028</v>
      </c>
      <c r="C467" s="39"/>
      <c r="D467" s="39">
        <v>0.91054387718374596</v>
      </c>
      <c r="E467" s="39">
        <v>1.00269925151521</v>
      </c>
      <c r="F467" s="39">
        <v>1.09544418099406</v>
      </c>
      <c r="H467" s="39">
        <v>1.0369095840596201</v>
      </c>
      <c r="I467" s="39">
        <v>0.60148209907439598</v>
      </c>
      <c r="J467" s="39"/>
      <c r="K467" s="39">
        <v>1.58434135425224</v>
      </c>
      <c r="M467" s="39">
        <v>1.08461912245986</v>
      </c>
      <c r="O467" s="39">
        <v>0.13483898675248299</v>
      </c>
      <c r="Q467" s="39">
        <v>1.1107050148095701</v>
      </c>
      <c r="R467" s="39"/>
      <c r="S467" s="39">
        <v>0.91112161433252403</v>
      </c>
      <c r="T467" s="39">
        <v>1.1752067620882201</v>
      </c>
    </row>
    <row r="468" spans="1:20">
      <c r="A468" s="4" t="s">
        <v>1029</v>
      </c>
      <c r="B468" s="4" t="s">
        <v>1030</v>
      </c>
      <c r="C468" s="39"/>
      <c r="D468" s="39">
        <v>0.89783688229895897</v>
      </c>
      <c r="E468" s="39">
        <v>0.90510869616580203</v>
      </c>
      <c r="F468" s="39">
        <v>0.70254256184300601</v>
      </c>
      <c r="H468" s="39">
        <v>0.77894817925670901</v>
      </c>
      <c r="I468" s="39">
        <v>0.74139736823121904</v>
      </c>
      <c r="J468" s="39"/>
      <c r="K468" s="39">
        <v>0.80209000710731104</v>
      </c>
      <c r="M468" s="39">
        <v>1.23577251594297</v>
      </c>
      <c r="O468" s="39">
        <v>0.44578275929417499</v>
      </c>
      <c r="Q468" s="39">
        <v>1.73058200856426</v>
      </c>
      <c r="R468" s="39"/>
      <c r="S468" s="39">
        <v>1.04251990203195</v>
      </c>
      <c r="T468" s="39">
        <v>1.45929287841567</v>
      </c>
    </row>
    <row r="469" spans="1:20">
      <c r="A469" s="4" t="s">
        <v>1031</v>
      </c>
      <c r="B469" s="4" t="s">
        <v>1032</v>
      </c>
      <c r="C469" s="39"/>
      <c r="D469" s="39">
        <v>0.89696791974330803</v>
      </c>
      <c r="E469" s="39">
        <v>1.06564031575873</v>
      </c>
      <c r="F469" s="39">
        <v>0.74101596066828801</v>
      </c>
      <c r="H469" s="39">
        <v>0.997381080140887</v>
      </c>
      <c r="I469" s="39">
        <v>0.74885311657008702</v>
      </c>
      <c r="J469" s="39"/>
      <c r="K469" s="39">
        <v>1.42254848918003</v>
      </c>
      <c r="M469" s="39">
        <v>1.1240260609598101</v>
      </c>
      <c r="O469" s="39">
        <v>0.69698291101975196</v>
      </c>
      <c r="Q469" s="39">
        <v>0.86284385967649702</v>
      </c>
      <c r="R469" s="39"/>
      <c r="S469" s="39">
        <v>0.87198134043902398</v>
      </c>
      <c r="T469" s="39">
        <v>1.0904938757339999</v>
      </c>
    </row>
    <row r="470" spans="1:20">
      <c r="A470" s="4" t="s">
        <v>1033</v>
      </c>
      <c r="B470" s="4" t="s">
        <v>1034</v>
      </c>
      <c r="C470" s="39"/>
      <c r="D470" s="39">
        <v>0.76196313190957998</v>
      </c>
      <c r="E470" s="39">
        <v>0.90484666984109796</v>
      </c>
      <c r="F470" s="39">
        <v>0.61136793681542501</v>
      </c>
      <c r="H470" s="39">
        <v>0.73693730288027604</v>
      </c>
      <c r="I470" s="39">
        <v>0.26930240019443402</v>
      </c>
      <c r="J470" s="39"/>
      <c r="K470" s="39">
        <v>1.5686806023704201</v>
      </c>
      <c r="M470" s="39">
        <v>0.96400413513553596</v>
      </c>
      <c r="O470" s="39">
        <v>0.64661495951884396</v>
      </c>
      <c r="Q470" s="39">
        <v>1.22281638269199</v>
      </c>
      <c r="R470" s="39"/>
      <c r="S470" s="39">
        <v>0.70185558675762505</v>
      </c>
      <c r="T470" s="39">
        <v>1.01793332452489</v>
      </c>
    </row>
    <row r="471" spans="1:20">
      <c r="A471" s="4" t="s">
        <v>1035</v>
      </c>
      <c r="B471" s="4" t="s">
        <v>1036</v>
      </c>
      <c r="C471" s="39"/>
      <c r="D471" s="39">
        <v>0.78987269420784501</v>
      </c>
      <c r="E471" s="39">
        <v>0.90375308515922004</v>
      </c>
      <c r="F471" s="39"/>
      <c r="H471" s="39">
        <v>0.65773192346158105</v>
      </c>
      <c r="I471" s="39">
        <v>0.50719310307358201</v>
      </c>
      <c r="J471" s="39"/>
      <c r="K471" s="39">
        <v>0.94750449877724996</v>
      </c>
      <c r="M471" s="39">
        <v>1.16642927552848</v>
      </c>
      <c r="O471" s="39">
        <v>0.91177787600321303</v>
      </c>
      <c r="Q471" s="39">
        <v>1.20923312789963</v>
      </c>
      <c r="R471" s="39"/>
      <c r="S471" s="39">
        <v>0.86294414089456595</v>
      </c>
      <c r="T471" s="39">
        <v>1.2988053828019399</v>
      </c>
    </row>
    <row r="472" spans="1:20">
      <c r="A472" s="4" t="s">
        <v>1037</v>
      </c>
      <c r="B472" s="4" t="s">
        <v>1038</v>
      </c>
      <c r="C472" s="39"/>
      <c r="D472" s="39">
        <v>1.2447354394413599</v>
      </c>
      <c r="E472" s="39">
        <v>1.1997581262371499</v>
      </c>
      <c r="F472" s="39">
        <v>1.5856727024814601</v>
      </c>
      <c r="H472" s="39">
        <v>0.95816964857162501</v>
      </c>
      <c r="I472" s="39">
        <v>0.76650897218136504</v>
      </c>
      <c r="J472" s="39"/>
      <c r="K472" s="39">
        <v>0.96811272936766701</v>
      </c>
      <c r="M472" s="39">
        <v>1.14772627865579</v>
      </c>
      <c r="O472" s="39">
        <v>0.35776728270230801</v>
      </c>
      <c r="Q472" s="39">
        <v>0.87457858531402999</v>
      </c>
      <c r="R472" s="39"/>
      <c r="S472" s="39">
        <v>0.94426000301178004</v>
      </c>
      <c r="T472" s="39">
        <v>1.10715656280029</v>
      </c>
    </row>
    <row r="473" spans="1:20">
      <c r="A473" s="4" t="s">
        <v>1039</v>
      </c>
      <c r="B473" s="4" t="s">
        <v>1040</v>
      </c>
      <c r="C473" s="39"/>
      <c r="D473" s="39">
        <v>0.72356289424957898</v>
      </c>
      <c r="E473" s="39">
        <v>0.831088866285837</v>
      </c>
      <c r="F473" s="39">
        <v>0.84645316164846296</v>
      </c>
      <c r="H473" s="39"/>
      <c r="I473" s="39"/>
      <c r="J473" s="39"/>
      <c r="K473" s="39"/>
      <c r="M473" s="39"/>
      <c r="O473" s="39"/>
      <c r="Q473" s="39"/>
      <c r="R473" s="39"/>
      <c r="S473" s="39"/>
      <c r="T473" s="39"/>
    </row>
    <row r="474" spans="1:20">
      <c r="A474" s="4" t="s">
        <v>1041</v>
      </c>
      <c r="B474" s="4" t="s">
        <v>1042</v>
      </c>
      <c r="C474" s="39"/>
      <c r="D474" s="39">
        <v>1.21203540236298</v>
      </c>
      <c r="E474" s="39"/>
      <c r="F474" s="39">
        <v>1.9892311490832399</v>
      </c>
      <c r="H474" s="39">
        <v>0.88197609711233804</v>
      </c>
      <c r="I474" s="39">
        <v>1.0326013847433499</v>
      </c>
      <c r="J474" s="39"/>
      <c r="K474" s="39">
        <v>0.95726715811917096</v>
      </c>
      <c r="M474" s="39">
        <v>1.0821117927158801</v>
      </c>
      <c r="O474" s="39">
        <v>0.492969404493317</v>
      </c>
      <c r="Q474" s="39">
        <v>1.3295191166906899</v>
      </c>
      <c r="R474" s="39"/>
      <c r="S474" s="39">
        <v>0.99247659673976196</v>
      </c>
      <c r="T474" s="39">
        <v>1.3669149496728501</v>
      </c>
    </row>
    <row r="475" spans="1:20">
      <c r="A475" s="4" t="s">
        <v>1043</v>
      </c>
      <c r="B475" s="4" t="s">
        <v>1044</v>
      </c>
      <c r="C475" s="39"/>
      <c r="D475" s="39">
        <v>2.2855622171142902</v>
      </c>
      <c r="E475" s="39">
        <v>1.4707897743255001</v>
      </c>
      <c r="F475" s="39">
        <v>3.8029427673340002</v>
      </c>
      <c r="H475" s="39">
        <v>1.3828894409853001</v>
      </c>
      <c r="I475" s="39">
        <v>1.7214308795220301</v>
      </c>
      <c r="J475" s="39"/>
      <c r="K475" s="39">
        <v>1.2084469510100799</v>
      </c>
      <c r="M475" s="39">
        <v>1.7029551613073901</v>
      </c>
      <c r="O475" s="39">
        <v>1.36725861367082</v>
      </c>
      <c r="Q475" s="39">
        <v>1.7976120724179201</v>
      </c>
      <c r="R475" s="39"/>
      <c r="S475" s="39">
        <v>1.71295751550346</v>
      </c>
      <c r="T475" s="39">
        <v>2.8517096198229601</v>
      </c>
    </row>
    <row r="476" spans="1:20">
      <c r="A476" s="4" t="s">
        <v>1045</v>
      </c>
      <c r="B476" s="4" t="s">
        <v>1046</v>
      </c>
      <c r="C476" s="39"/>
      <c r="D476" s="39">
        <v>1.19325696347571</v>
      </c>
      <c r="E476" s="39">
        <v>1.15839908572322</v>
      </c>
      <c r="F476" s="39">
        <v>0.99015474880026</v>
      </c>
      <c r="H476" s="39"/>
      <c r="I476" s="39"/>
      <c r="J476" s="39"/>
      <c r="K476" s="39"/>
      <c r="M476" s="39"/>
      <c r="O476" s="39"/>
      <c r="Q476" s="39"/>
      <c r="R476" s="39"/>
      <c r="S476" s="39"/>
      <c r="T476" s="39"/>
    </row>
    <row r="477" spans="1:20">
      <c r="A477" s="4" t="s">
        <v>1047</v>
      </c>
      <c r="B477" s="4" t="s">
        <v>1048</v>
      </c>
      <c r="C477" s="39"/>
      <c r="D477" s="39">
        <v>0.90882825047064397</v>
      </c>
      <c r="E477" s="39">
        <v>0.90882825047064397</v>
      </c>
      <c r="F477" s="39">
        <v>0.16165450164848799</v>
      </c>
      <c r="H477" s="39">
        <v>0.67642644639494698</v>
      </c>
      <c r="I477" s="39">
        <v>0.21415528083325</v>
      </c>
      <c r="J477" s="39"/>
      <c r="K477" s="39">
        <v>0.25190197696483102</v>
      </c>
      <c r="M477" s="39">
        <v>1.1156509904727001</v>
      </c>
      <c r="O477" s="39">
        <v>0.56160825941064296</v>
      </c>
      <c r="Q477" s="39">
        <v>1.0944734998685599</v>
      </c>
      <c r="R477" s="39"/>
      <c r="S477" s="39">
        <v>0.694466047588993</v>
      </c>
      <c r="T477" s="39">
        <v>1.51335367292955</v>
      </c>
    </row>
    <row r="478" spans="1:20">
      <c r="A478" s="4" t="s">
        <v>1049</v>
      </c>
      <c r="B478" s="4" t="s">
        <v>1050</v>
      </c>
      <c r="C478" s="39"/>
      <c r="D478" s="39">
        <v>1.0416366232104499</v>
      </c>
      <c r="E478" s="39">
        <v>0.98024716358507902</v>
      </c>
      <c r="F478" s="39">
        <v>1.25563021212223</v>
      </c>
      <c r="H478" s="39"/>
      <c r="I478" s="39"/>
      <c r="J478" s="39"/>
      <c r="K478" s="39"/>
      <c r="M478" s="39"/>
      <c r="O478" s="39"/>
      <c r="Q478" s="39"/>
      <c r="R478" s="39"/>
      <c r="S478" s="39"/>
      <c r="T478" s="39"/>
    </row>
    <row r="479" spans="1:20">
      <c r="A479" s="4" t="s">
        <v>1051</v>
      </c>
      <c r="B479" s="4" t="s">
        <v>1052</v>
      </c>
      <c r="C479" s="39"/>
      <c r="D479" s="39">
        <v>1.4589330561211999</v>
      </c>
      <c r="E479" s="39">
        <v>1.27542261487981</v>
      </c>
      <c r="F479" s="39"/>
      <c r="H479" s="39">
        <v>0.898691067600076</v>
      </c>
      <c r="I479" s="39">
        <v>1.0572041978076001</v>
      </c>
      <c r="J479" s="39"/>
      <c r="K479" s="39">
        <v>0.95735198537850996</v>
      </c>
      <c r="M479" s="39">
        <v>1.0522989140916399</v>
      </c>
      <c r="O479" s="39">
        <v>0.68573353620821698</v>
      </c>
      <c r="Q479" s="39">
        <v>1.74527679833052</v>
      </c>
      <c r="R479" s="39"/>
      <c r="S479" s="39">
        <v>1.0891172336200501</v>
      </c>
      <c r="T479" s="39">
        <v>1.28796957078959</v>
      </c>
    </row>
    <row r="480" spans="1:20">
      <c r="A480" s="4" t="s">
        <v>1053</v>
      </c>
      <c r="B480" s="4" t="s">
        <v>1054</v>
      </c>
      <c r="C480" s="39"/>
      <c r="D480" s="39">
        <v>1.2900180701294901</v>
      </c>
      <c r="E480" s="39">
        <v>1.0866020262340299</v>
      </c>
      <c r="F480" s="39">
        <v>1.09911301815297</v>
      </c>
      <c r="H480" s="39">
        <v>1.49353135144541</v>
      </c>
      <c r="I480" s="39">
        <v>1.4827537455689801</v>
      </c>
      <c r="J480" s="39"/>
      <c r="K480" s="39">
        <v>1.22018629150904</v>
      </c>
      <c r="M480" s="39">
        <v>1.1094633502373501</v>
      </c>
      <c r="O480" s="39">
        <v>0.634972918358094</v>
      </c>
      <c r="Q480" s="39">
        <v>1.40756005377736</v>
      </c>
      <c r="R480" s="39"/>
      <c r="S480" s="39">
        <v>0.94049820295131004</v>
      </c>
      <c r="T480" s="39">
        <v>1.0951658250682299</v>
      </c>
    </row>
    <row r="481" spans="1:20">
      <c r="A481" s="4" t="s">
        <v>1056</v>
      </c>
      <c r="B481" s="4" t="s">
        <v>1057</v>
      </c>
      <c r="C481" s="39"/>
      <c r="D481" s="39"/>
      <c r="E481" s="39"/>
      <c r="F481" s="39"/>
      <c r="H481" s="39">
        <v>0.62990337113616102</v>
      </c>
      <c r="I481" s="39">
        <v>1.1308105602748</v>
      </c>
      <c r="J481" s="39"/>
      <c r="K481" s="39">
        <v>0.92362057397756903</v>
      </c>
      <c r="M481" s="39">
        <v>1.20061944695282</v>
      </c>
      <c r="O481" s="39">
        <v>0.54307761933390497</v>
      </c>
      <c r="Q481" s="39"/>
      <c r="R481" s="39"/>
      <c r="S481" s="39"/>
      <c r="T481" s="39"/>
    </row>
    <row r="482" spans="1:20">
      <c r="A482" s="4" t="s">
        <v>1058</v>
      </c>
      <c r="B482" s="4" t="s">
        <v>1059</v>
      </c>
      <c r="C482" s="39"/>
      <c r="D482" s="39">
        <v>1.48717150541378</v>
      </c>
      <c r="E482" s="39">
        <v>1.1495182721636501</v>
      </c>
      <c r="F482" s="39">
        <v>0.97838449294779295</v>
      </c>
      <c r="H482" s="39">
        <v>0.99588181344510796</v>
      </c>
      <c r="I482" s="39">
        <v>0.89632739704951103</v>
      </c>
      <c r="J482" s="39"/>
      <c r="K482" s="39">
        <v>1.4147892694395801</v>
      </c>
      <c r="M482" s="39">
        <v>0.95574851827710305</v>
      </c>
      <c r="O482" s="39">
        <v>0.29288512098707598</v>
      </c>
      <c r="Q482" s="39">
        <v>0.85830670278813703</v>
      </c>
      <c r="R482" s="39"/>
      <c r="S482" s="39">
        <v>0.97444480076335205</v>
      </c>
      <c r="T482" s="39">
        <v>0.97913536188814998</v>
      </c>
    </row>
    <row r="483" spans="1:20">
      <c r="A483" s="4" t="s">
        <v>1060</v>
      </c>
      <c r="B483" s="4" t="s">
        <v>1061</v>
      </c>
      <c r="C483" s="39"/>
      <c r="D483" s="39">
        <v>1.0365684651074301</v>
      </c>
      <c r="E483" s="39">
        <v>1.02795598096812</v>
      </c>
      <c r="F483" s="39">
        <v>1.18515932012182</v>
      </c>
      <c r="H483" s="39">
        <v>0.71169228977594201</v>
      </c>
      <c r="I483" s="39">
        <v>0.67193758073908805</v>
      </c>
      <c r="J483" s="39"/>
      <c r="K483" s="39">
        <v>0.49206239618109698</v>
      </c>
      <c r="M483" s="39">
        <v>1.13141962103115</v>
      </c>
      <c r="O483" s="39">
        <v>0.61332122085463603</v>
      </c>
      <c r="Q483" s="39">
        <v>1.4103038566838699</v>
      </c>
      <c r="R483" s="39"/>
      <c r="S483" s="39">
        <v>0.89494977740619996</v>
      </c>
      <c r="T483" s="39">
        <v>1.0706419986609601</v>
      </c>
    </row>
    <row r="484" spans="1:20">
      <c r="A484" s="4" t="s">
        <v>1062</v>
      </c>
      <c r="B484" s="4" t="s">
        <v>1063</v>
      </c>
      <c r="C484" s="39"/>
      <c r="D484" s="39">
        <v>1.06469996487659</v>
      </c>
      <c r="E484" s="39">
        <v>1.0266464011685701</v>
      </c>
      <c r="F484" s="39">
        <v>0.93227599919432402</v>
      </c>
      <c r="H484" s="39"/>
      <c r="I484" s="39"/>
      <c r="J484" s="39"/>
      <c r="K484" s="39"/>
      <c r="M484" s="39"/>
      <c r="O484" s="39"/>
      <c r="Q484" s="39"/>
      <c r="R484" s="39"/>
      <c r="S484" s="39"/>
      <c r="T484" s="39"/>
    </row>
    <row r="485" spans="1:20">
      <c r="A485" s="4" t="s">
        <v>1067</v>
      </c>
      <c r="B485" s="4" t="s">
        <v>1067</v>
      </c>
      <c r="C485" s="39"/>
      <c r="D485" s="39">
        <v>1.0490481477642899</v>
      </c>
      <c r="E485" s="39">
        <v>0.95782878223677703</v>
      </c>
      <c r="F485" s="39">
        <v>1.3833725977040701</v>
      </c>
      <c r="H485" s="39"/>
      <c r="I485" s="39"/>
      <c r="J485" s="39"/>
      <c r="K485" s="39"/>
      <c r="M485" s="39"/>
      <c r="O485" s="39"/>
      <c r="Q485" s="39"/>
      <c r="R485" s="39"/>
      <c r="S485" s="39"/>
      <c r="T485" s="39"/>
    </row>
    <row r="486" spans="1:20">
      <c r="A486" s="4" t="s">
        <v>1068</v>
      </c>
      <c r="B486" s="4" t="s">
        <v>1069</v>
      </c>
      <c r="C486" s="39"/>
      <c r="D486" s="39">
        <v>1.0132403732233199</v>
      </c>
      <c r="E486" s="39">
        <v>1.2449104686838299</v>
      </c>
      <c r="F486" s="39"/>
      <c r="H486" s="39">
        <v>0.81215787042266196</v>
      </c>
      <c r="I486" s="39">
        <v>0.54508744409516297</v>
      </c>
      <c r="J486" s="39"/>
      <c r="K486" s="39">
        <v>0.46274474793012699</v>
      </c>
      <c r="M486" s="39">
        <v>1.09437283641116</v>
      </c>
      <c r="O486" s="39">
        <v>0.57542567306367098</v>
      </c>
      <c r="Q486" s="39">
        <v>1.28085496761624</v>
      </c>
      <c r="R486" s="39"/>
      <c r="S486" s="39">
        <v>1.0550051960026099</v>
      </c>
      <c r="T486" s="39">
        <v>2.19060742943328</v>
      </c>
    </row>
    <row r="487" spans="1:20">
      <c r="A487" s="4" t="s">
        <v>1070</v>
      </c>
      <c r="B487" s="4" t="s">
        <v>1071</v>
      </c>
      <c r="C487" s="39"/>
      <c r="D487" s="39">
        <v>0.89686153157604198</v>
      </c>
      <c r="E487" s="39">
        <v>1.03229538086215</v>
      </c>
      <c r="F487" s="39">
        <v>0.73592731713473103</v>
      </c>
      <c r="H487" s="39"/>
      <c r="I487" s="39"/>
      <c r="J487" s="39"/>
      <c r="K487" s="39"/>
      <c r="M487" s="39"/>
      <c r="O487" s="39"/>
      <c r="Q487" s="39"/>
      <c r="R487" s="39"/>
      <c r="S487" s="39"/>
      <c r="T487" s="39"/>
    </row>
    <row r="488" spans="1:20">
      <c r="A488" s="4" t="s">
        <v>1072</v>
      </c>
      <c r="B488" s="4" t="s">
        <v>1073</v>
      </c>
      <c r="C488" s="39"/>
      <c r="D488" s="39"/>
      <c r="E488" s="39"/>
      <c r="F488" s="39"/>
      <c r="H488" s="39">
        <v>1.0954141612427499</v>
      </c>
      <c r="I488" s="39"/>
      <c r="J488" s="39"/>
      <c r="K488" s="39">
        <v>1.0363784303627499</v>
      </c>
      <c r="M488" s="39">
        <v>1.1145897706941399</v>
      </c>
      <c r="O488" s="39">
        <v>1.5933412292609099</v>
      </c>
      <c r="Q488" s="39">
        <v>0.781661605910979</v>
      </c>
      <c r="R488" s="39"/>
      <c r="S488" s="39">
        <v>0.84999219025315897</v>
      </c>
      <c r="T488" s="39">
        <v>1.0121279508155301</v>
      </c>
    </row>
    <row r="489" spans="1:20">
      <c r="A489" s="4" t="s">
        <v>1074</v>
      </c>
      <c r="B489" s="4" t="s">
        <v>1075</v>
      </c>
      <c r="C489" s="39"/>
      <c r="D489" s="39"/>
      <c r="E489" s="39"/>
      <c r="F489" s="39"/>
      <c r="H489" s="39"/>
      <c r="I489" s="39"/>
      <c r="J489" s="39"/>
      <c r="K489" s="39"/>
      <c r="M489" s="39"/>
      <c r="O489" s="39"/>
      <c r="Q489" s="39"/>
      <c r="R489" s="39"/>
      <c r="S489" s="39"/>
      <c r="T489" s="39"/>
    </row>
    <row r="490" spans="1:20">
      <c r="A490" s="4" t="s">
        <v>1078</v>
      </c>
      <c r="B490" s="4" t="s">
        <v>1079</v>
      </c>
      <c r="C490" s="39"/>
      <c r="D490" s="39">
        <v>1.0462987498446701</v>
      </c>
      <c r="E490" s="39">
        <v>1.33700670387298</v>
      </c>
      <c r="F490" s="39">
        <v>0.88600406391909803</v>
      </c>
      <c r="H490" s="39">
        <v>0.83380430618879198</v>
      </c>
      <c r="I490" s="39">
        <v>0.47962437419607401</v>
      </c>
      <c r="J490" s="39"/>
      <c r="K490" s="39">
        <v>1.52184610800237</v>
      </c>
      <c r="M490" s="39">
        <v>1.05636169442224</v>
      </c>
      <c r="O490" s="39">
        <v>0.89758334087539504</v>
      </c>
      <c r="Q490" s="39">
        <v>0.85189316189094499</v>
      </c>
      <c r="R490" s="39"/>
      <c r="S490" s="39">
        <v>0.87542040355605399</v>
      </c>
      <c r="T490" s="39">
        <v>1.5282366853620999</v>
      </c>
    </row>
    <row r="491" spans="1:20">
      <c r="A491" s="4" t="s">
        <v>1080</v>
      </c>
      <c r="B491" s="4" t="s">
        <v>1081</v>
      </c>
      <c r="C491" s="39"/>
      <c r="D491" s="39">
        <v>0.96654783101783404</v>
      </c>
      <c r="E491" s="39">
        <v>0.89003778137383505</v>
      </c>
      <c r="F491" s="39">
        <v>0.82131958495631197</v>
      </c>
      <c r="H491" s="39">
        <v>0.94846577891205097</v>
      </c>
      <c r="I491" s="39">
        <v>0.67960453126554299</v>
      </c>
      <c r="J491" s="39"/>
      <c r="K491" s="39">
        <v>1.2790622762416299</v>
      </c>
      <c r="M491" s="39">
        <v>1.1075137838967199</v>
      </c>
      <c r="O491" s="39"/>
      <c r="Q491" s="39">
        <v>0.97486250420195397</v>
      </c>
      <c r="R491" s="39"/>
      <c r="S491" s="39">
        <v>1.1318718917744699</v>
      </c>
      <c r="T491" s="39">
        <v>1.3055141397597601</v>
      </c>
    </row>
    <row r="492" spans="1:20">
      <c r="A492" s="4" t="s">
        <v>1084</v>
      </c>
      <c r="B492" s="4" t="s">
        <v>1085</v>
      </c>
      <c r="C492" s="39"/>
      <c r="D492" s="39">
        <v>1.3532970597727501</v>
      </c>
      <c r="E492" s="39">
        <v>1.10217585920775</v>
      </c>
      <c r="F492" s="39">
        <v>1.0485695089593901</v>
      </c>
      <c r="H492" s="39">
        <v>1.0540593803193601</v>
      </c>
      <c r="I492" s="39">
        <v>0.78305119519460897</v>
      </c>
      <c r="J492" s="39"/>
      <c r="K492" s="39">
        <v>0.74821590247564296</v>
      </c>
      <c r="M492" s="39">
        <v>1.1737758120064901</v>
      </c>
      <c r="O492" s="39">
        <v>0.65129724029972202</v>
      </c>
      <c r="Q492" s="39">
        <v>1.1875514299466099</v>
      </c>
      <c r="R492" s="39"/>
      <c r="S492" s="39">
        <v>1.0596141481071</v>
      </c>
      <c r="T492" s="39">
        <v>2.3401516559022002</v>
      </c>
    </row>
    <row r="493" spans="1:20">
      <c r="A493" s="4" t="s">
        <v>1086</v>
      </c>
      <c r="B493" s="4" t="s">
        <v>1087</v>
      </c>
      <c r="C493" s="39"/>
      <c r="D493" s="39">
        <v>0.83157863925504905</v>
      </c>
      <c r="E493" s="39">
        <v>0.78479990723939097</v>
      </c>
      <c r="F493" s="39">
        <v>0.82177233741418698</v>
      </c>
      <c r="H493" s="39"/>
      <c r="I493" s="39"/>
      <c r="J493" s="39"/>
      <c r="K493" s="39"/>
      <c r="M493" s="39"/>
      <c r="O493" s="39"/>
      <c r="Q493" s="39"/>
      <c r="R493" s="39"/>
      <c r="S493" s="39"/>
      <c r="T493" s="39"/>
    </row>
    <row r="494" spans="1:20">
      <c r="A494" s="4" t="s">
        <v>1090</v>
      </c>
      <c r="B494" s="4" t="s">
        <v>1091</v>
      </c>
      <c r="C494" s="39"/>
      <c r="D494" s="39">
        <v>1.0452870733455</v>
      </c>
      <c r="E494" s="39">
        <v>0.97567281285642704</v>
      </c>
      <c r="F494" s="39">
        <v>0.97393674667639396</v>
      </c>
      <c r="H494" s="39">
        <v>0.97614219747418796</v>
      </c>
      <c r="I494" s="39">
        <v>0.87770583800381996</v>
      </c>
      <c r="J494" s="39"/>
      <c r="K494" s="39">
        <v>1.1482455062088099</v>
      </c>
      <c r="M494" s="39">
        <v>1.08891404716145</v>
      </c>
      <c r="O494" s="39">
        <v>0.92583997896205095</v>
      </c>
      <c r="Q494" s="39">
        <v>1.6524654814384101</v>
      </c>
      <c r="R494" s="39"/>
      <c r="S494" s="39">
        <v>1.1136429939136001</v>
      </c>
      <c r="T494" s="39">
        <v>1.3347776934872799</v>
      </c>
    </row>
    <row r="495" spans="1:20">
      <c r="A495" s="4" t="s">
        <v>1092</v>
      </c>
      <c r="B495" s="4" t="s">
        <v>1093</v>
      </c>
      <c r="C495" s="39"/>
      <c r="D495" s="39"/>
      <c r="E495" s="39">
        <v>1.0341935349167699</v>
      </c>
      <c r="F495" s="39">
        <v>0.84739446250552197</v>
      </c>
      <c r="H495" s="39">
        <v>0.688671944376824</v>
      </c>
      <c r="I495" s="39">
        <v>0.57120041001724697</v>
      </c>
      <c r="J495" s="39"/>
      <c r="K495" s="39">
        <v>1.0867068726346101</v>
      </c>
      <c r="M495" s="39">
        <v>1.05639609671345</v>
      </c>
      <c r="O495" s="39">
        <v>0.43467356151825698</v>
      </c>
      <c r="Q495" s="39">
        <v>1.60353267981336</v>
      </c>
      <c r="R495" s="39"/>
      <c r="S495" s="39">
        <v>0.91227923607214501</v>
      </c>
      <c r="T495" s="39">
        <v>1.1015981514488999</v>
      </c>
    </row>
    <row r="496" spans="1:20">
      <c r="A496" s="4" t="s">
        <v>1094</v>
      </c>
      <c r="B496" s="4" t="s">
        <v>1095</v>
      </c>
      <c r="C496" s="39"/>
      <c r="D496" s="39">
        <v>0.996156229640767</v>
      </c>
      <c r="E496" s="39">
        <v>1.0384933015743101</v>
      </c>
      <c r="F496" s="39">
        <v>0.85686071877969405</v>
      </c>
      <c r="H496" s="39"/>
      <c r="I496" s="39"/>
      <c r="J496" s="39"/>
      <c r="K496" s="39"/>
      <c r="M496" s="39"/>
      <c r="O496" s="39"/>
      <c r="Q496" s="39"/>
      <c r="R496" s="39"/>
      <c r="S496" s="39"/>
      <c r="T496" s="39"/>
    </row>
    <row r="497" spans="1:20">
      <c r="A497" s="4" t="s">
        <v>1096</v>
      </c>
      <c r="B497" s="4" t="s">
        <v>1097</v>
      </c>
      <c r="C497" s="39"/>
      <c r="D497" s="39">
        <v>0.223437789124352</v>
      </c>
      <c r="E497" s="39">
        <v>1.0528492962665901</v>
      </c>
      <c r="F497" s="39">
        <v>0.57839140205275397</v>
      </c>
      <c r="H497" s="39">
        <v>0.85854010981228901</v>
      </c>
      <c r="I497" s="39">
        <v>1.11116124996739</v>
      </c>
      <c r="J497" s="39"/>
      <c r="K497" s="39">
        <v>1.1531559432987999</v>
      </c>
      <c r="M497" s="39">
        <v>1.0033852840922799</v>
      </c>
      <c r="O497" s="39">
        <v>0.34187037171047202</v>
      </c>
      <c r="Q497" s="39">
        <v>0.83486535729792499</v>
      </c>
      <c r="R497" s="39"/>
      <c r="S497" s="39">
        <v>0.86626360838930005</v>
      </c>
      <c r="T497" s="39">
        <v>1.10650675297601</v>
      </c>
    </row>
    <row r="498" spans="1:20">
      <c r="A498" s="4" t="s">
        <v>1102</v>
      </c>
      <c r="B498" s="4" t="s">
        <v>1102</v>
      </c>
      <c r="C498" s="39"/>
      <c r="D498" s="39">
        <v>1.09138535909384</v>
      </c>
      <c r="E498" s="39">
        <v>1.19116429980504</v>
      </c>
      <c r="F498" s="39">
        <v>1.23482367543687</v>
      </c>
      <c r="H498" s="39"/>
      <c r="I498" s="39"/>
      <c r="J498" s="39"/>
      <c r="K498" s="39"/>
      <c r="M498" s="39"/>
      <c r="O498" s="39"/>
      <c r="Q498" s="39"/>
      <c r="R498" s="39"/>
      <c r="S498" s="39"/>
      <c r="T498" s="39"/>
    </row>
    <row r="499" spans="1:20">
      <c r="A499" s="4" t="s">
        <v>1103</v>
      </c>
      <c r="B499" s="4" t="s">
        <v>1104</v>
      </c>
      <c r="C499" s="39"/>
      <c r="D499" s="39">
        <v>0.909116028379095</v>
      </c>
      <c r="E499" s="39">
        <v>0.94596533712998798</v>
      </c>
      <c r="F499" s="39">
        <v>1.0149667427751099</v>
      </c>
      <c r="H499" s="39"/>
      <c r="I499" s="39"/>
      <c r="J499" s="39"/>
      <c r="K499" s="39"/>
      <c r="M499" s="39"/>
      <c r="O499" s="39"/>
      <c r="Q499" s="39"/>
      <c r="R499" s="39"/>
      <c r="S499" s="39"/>
      <c r="T499" s="39"/>
    </row>
    <row r="500" spans="1:20">
      <c r="A500" s="4" t="s">
        <v>1105</v>
      </c>
      <c r="B500" s="4" t="s">
        <v>1106</v>
      </c>
      <c r="C500" s="39"/>
      <c r="D500" s="39">
        <v>0.87691322514320302</v>
      </c>
      <c r="E500" s="39">
        <v>1.03923717343046</v>
      </c>
      <c r="F500" s="39">
        <v>0.92856742505953704</v>
      </c>
      <c r="H500" s="39"/>
      <c r="I500" s="39"/>
      <c r="J500" s="39"/>
      <c r="K500" s="39"/>
      <c r="M500" s="39"/>
      <c r="O500" s="39"/>
      <c r="Q500" s="39"/>
      <c r="R500" s="39"/>
      <c r="S500" s="39"/>
      <c r="T500" s="39"/>
    </row>
    <row r="501" spans="1:20">
      <c r="A501" s="4" t="s">
        <v>1107</v>
      </c>
      <c r="B501" s="4" t="s">
        <v>1107</v>
      </c>
      <c r="C501" s="39"/>
      <c r="D501" s="39">
        <v>1.13625472660559</v>
      </c>
      <c r="E501" s="39">
        <v>1.04821018127133</v>
      </c>
      <c r="F501" s="39">
        <v>1.1989083606473101</v>
      </c>
      <c r="H501" s="39"/>
      <c r="I501" s="39"/>
      <c r="J501" s="39"/>
      <c r="K501" s="39"/>
      <c r="M501" s="39"/>
      <c r="O501" s="39"/>
      <c r="Q501" s="39"/>
      <c r="R501" s="39"/>
      <c r="S501" s="39"/>
      <c r="T501" s="39"/>
    </row>
    <row r="502" spans="1:20">
      <c r="A502" s="4" t="s">
        <v>1108</v>
      </c>
      <c r="B502" s="4" t="s">
        <v>1109</v>
      </c>
      <c r="C502" s="39"/>
      <c r="D502" s="39"/>
      <c r="E502" s="39">
        <v>1.2215563283694899</v>
      </c>
      <c r="F502" s="39">
        <v>1.1676971016128901</v>
      </c>
      <c r="H502" s="39">
        <v>0.82694802917538102</v>
      </c>
      <c r="I502" s="39">
        <v>0.77448650723104595</v>
      </c>
      <c r="J502" s="39"/>
      <c r="K502" s="39">
        <v>0.72492747288847303</v>
      </c>
      <c r="M502" s="39">
        <v>1.08079932396837</v>
      </c>
      <c r="O502" s="39">
        <v>0.52854415469942695</v>
      </c>
      <c r="Q502" s="39">
        <v>1.1993564840325901</v>
      </c>
      <c r="R502" s="39"/>
      <c r="S502" s="39">
        <v>1.0199507843290001</v>
      </c>
      <c r="T502" s="39">
        <v>1.9223862248507699</v>
      </c>
    </row>
    <row r="503" spans="1:20">
      <c r="A503" s="4" t="s">
        <v>1110</v>
      </c>
      <c r="B503" s="4" t="s">
        <v>1111</v>
      </c>
      <c r="C503" s="39"/>
      <c r="D503" s="39">
        <v>0.92736587919042102</v>
      </c>
      <c r="E503" s="39">
        <v>0.86197727640747002</v>
      </c>
      <c r="F503" s="39">
        <v>1.0719298399546699</v>
      </c>
      <c r="H503" s="39">
        <v>0.91212155581663601</v>
      </c>
      <c r="I503" s="39">
        <v>0.88809804329238395</v>
      </c>
      <c r="J503" s="39"/>
      <c r="K503" s="39">
        <v>0.83558706662218596</v>
      </c>
      <c r="M503" s="39">
        <v>1.05003908800905</v>
      </c>
      <c r="O503" s="39">
        <v>0.42874361620885798</v>
      </c>
      <c r="Q503" s="39">
        <v>1.1238858128806399</v>
      </c>
      <c r="R503" s="39"/>
      <c r="S503" s="39">
        <v>1.03726863997055</v>
      </c>
      <c r="T503" s="39">
        <v>1.74713716424642</v>
      </c>
    </row>
    <row r="504" spans="1:20">
      <c r="A504" s="4" t="s">
        <v>1112</v>
      </c>
      <c r="B504" s="4" t="s">
        <v>1113</v>
      </c>
      <c r="C504" s="39"/>
      <c r="D504" s="39">
        <v>1.36131935110131</v>
      </c>
      <c r="E504" s="39">
        <v>1.0286822646674401</v>
      </c>
      <c r="F504" s="39">
        <v>1.9948829373657</v>
      </c>
      <c r="H504" s="39">
        <v>1.01815849130743</v>
      </c>
      <c r="I504" s="39">
        <v>1.03116947947596</v>
      </c>
      <c r="J504" s="39"/>
      <c r="K504" s="39">
        <v>1.3683022774159099</v>
      </c>
      <c r="M504" s="39">
        <v>1.2007083050327401</v>
      </c>
      <c r="O504" s="39">
        <v>0.86512020037171999</v>
      </c>
      <c r="Q504" s="39">
        <v>1.5077985006829899</v>
      </c>
      <c r="R504" s="39"/>
      <c r="S504" s="39">
        <v>1.16386731542982</v>
      </c>
      <c r="T504" s="39">
        <v>1.4425132868992401</v>
      </c>
    </row>
    <row r="505" spans="1:20">
      <c r="A505" s="4" t="s">
        <v>1114</v>
      </c>
      <c r="B505" s="4" t="s">
        <v>1115</v>
      </c>
      <c r="C505" s="39"/>
      <c r="D505" s="39"/>
      <c r="E505" s="39"/>
      <c r="F505" s="39"/>
      <c r="H505" s="39">
        <v>1.54165265766064</v>
      </c>
      <c r="I505" s="39">
        <v>0.81941834839779204</v>
      </c>
      <c r="J505" s="39"/>
      <c r="K505" s="39">
        <v>1.19471663068539</v>
      </c>
      <c r="M505" s="39">
        <v>1.0641040730684199</v>
      </c>
      <c r="O505" s="39">
        <v>0.854413548902479</v>
      </c>
      <c r="Q505" s="39">
        <v>1</v>
      </c>
      <c r="R505" s="39"/>
      <c r="S505" s="39">
        <v>0.92493224259429296</v>
      </c>
      <c r="T505" s="39">
        <v>1.1539962334092699</v>
      </c>
    </row>
    <row r="506" spans="1:20">
      <c r="A506" s="4" t="s">
        <v>1116</v>
      </c>
      <c r="B506" s="4" t="s">
        <v>1116</v>
      </c>
      <c r="C506" s="39"/>
      <c r="D506" s="39">
        <v>0.93530118169741105</v>
      </c>
      <c r="E506" s="39">
        <v>1.0352853201251599</v>
      </c>
      <c r="F506" s="39">
        <v>1.3239752073016999</v>
      </c>
      <c r="H506" s="39"/>
      <c r="I506" s="39"/>
      <c r="J506" s="39"/>
      <c r="K506" s="39"/>
      <c r="M506" s="39"/>
      <c r="O506" s="39"/>
      <c r="Q506" s="39"/>
      <c r="R506" s="39"/>
      <c r="S506" s="39"/>
      <c r="T506" s="39"/>
    </row>
    <row r="507" spans="1:20">
      <c r="A507" s="4" t="s">
        <v>1117</v>
      </c>
      <c r="B507" s="4" t="s">
        <v>1117</v>
      </c>
      <c r="C507" s="39"/>
      <c r="D507" s="39">
        <v>1.04303107587039</v>
      </c>
      <c r="E507" s="39">
        <v>0.85042908024682295</v>
      </c>
      <c r="F507" s="39">
        <v>0.91181374764413703</v>
      </c>
      <c r="H507" s="39"/>
      <c r="I507" s="39"/>
      <c r="J507" s="39"/>
      <c r="K507" s="39"/>
      <c r="M507" s="39"/>
      <c r="O507" s="39"/>
      <c r="Q507" s="39"/>
      <c r="R507" s="39"/>
      <c r="S507" s="39"/>
      <c r="T507" s="39"/>
    </row>
    <row r="508" spans="1:20">
      <c r="A508" s="4" t="s">
        <v>1118</v>
      </c>
      <c r="B508" s="4" t="s">
        <v>1119</v>
      </c>
      <c r="C508" s="39"/>
      <c r="D508" s="39">
        <v>0.96415426670592896</v>
      </c>
      <c r="E508" s="39">
        <v>1.2136642764633101</v>
      </c>
      <c r="F508" s="39">
        <v>0.96917977367707997</v>
      </c>
      <c r="H508" s="39"/>
      <c r="I508" s="39"/>
      <c r="J508" s="39"/>
      <c r="K508" s="39"/>
      <c r="M508" s="39"/>
      <c r="O508" s="39"/>
      <c r="Q508" s="39"/>
      <c r="R508" s="39"/>
      <c r="S508" s="39"/>
      <c r="T508" s="39"/>
    </row>
    <row r="509" spans="1:20">
      <c r="A509" s="4" t="s">
        <v>1120</v>
      </c>
      <c r="B509" s="4" t="s">
        <v>1121</v>
      </c>
      <c r="C509" s="39"/>
      <c r="D509" s="39">
        <v>0.97441531083236899</v>
      </c>
      <c r="E509" s="39">
        <v>0.98293844499217398</v>
      </c>
      <c r="F509" s="39">
        <v>1.3511485689445299</v>
      </c>
      <c r="H509" s="39">
        <v>0.78219294556902197</v>
      </c>
      <c r="I509" s="39">
        <v>0.72050713959994495</v>
      </c>
      <c r="J509" s="39"/>
      <c r="K509" s="39">
        <v>1.0809814012594601</v>
      </c>
      <c r="M509" s="39">
        <v>1.2617839951868799</v>
      </c>
      <c r="O509" s="39">
        <v>1.1883090721188301</v>
      </c>
      <c r="Q509" s="39">
        <v>1.58578393701419</v>
      </c>
      <c r="R509" s="39"/>
      <c r="S509" s="39">
        <v>0.90623451705900704</v>
      </c>
      <c r="T509" s="39">
        <v>1.5832998629359301</v>
      </c>
    </row>
    <row r="510" spans="1:20">
      <c r="A510" s="4" t="s">
        <v>1122</v>
      </c>
      <c r="B510" s="4" t="s">
        <v>1123</v>
      </c>
      <c r="C510" s="39"/>
      <c r="D510" s="39">
        <v>0.98989000660298698</v>
      </c>
      <c r="E510" s="39">
        <v>1.0550045583018599</v>
      </c>
      <c r="F510" s="39">
        <v>1.17874838207918</v>
      </c>
      <c r="H510" s="39"/>
      <c r="I510" s="39"/>
      <c r="J510" s="39"/>
      <c r="K510" s="39"/>
      <c r="M510" s="39"/>
      <c r="O510" s="39"/>
      <c r="Q510" s="39"/>
      <c r="R510" s="39"/>
      <c r="S510" s="39"/>
      <c r="T510" s="39"/>
    </row>
    <row r="511" spans="1:20">
      <c r="A511" s="4" t="s">
        <v>1124</v>
      </c>
      <c r="B511" s="4" t="s">
        <v>1125</v>
      </c>
      <c r="C511" s="39"/>
      <c r="D511" s="39">
        <v>1.1753599946145501</v>
      </c>
      <c r="E511" s="39">
        <v>1.22372292348448</v>
      </c>
      <c r="F511" s="39">
        <v>1.4417680992167701</v>
      </c>
      <c r="H511" s="39">
        <v>0.81502083218089705</v>
      </c>
      <c r="I511" s="39">
        <v>0.80061504208637702</v>
      </c>
      <c r="J511" s="39"/>
      <c r="K511" s="39">
        <v>1.3810559431031</v>
      </c>
      <c r="M511" s="39">
        <v>1.08785005699642</v>
      </c>
      <c r="O511" s="39">
        <v>1.4219150370306499</v>
      </c>
      <c r="Q511" s="39">
        <v>0.73427259347018003</v>
      </c>
      <c r="R511" s="39"/>
      <c r="S511" s="39">
        <v>0.99075107940016605</v>
      </c>
      <c r="T511" s="39">
        <v>1.2861582919677499</v>
      </c>
    </row>
    <row r="512" spans="1:20">
      <c r="A512" s="4" t="s">
        <v>1126</v>
      </c>
      <c r="B512" s="4" t="s">
        <v>1127</v>
      </c>
      <c r="C512" s="39"/>
      <c r="D512" s="39">
        <v>1.1846836947302</v>
      </c>
      <c r="E512" s="39">
        <v>1.0000033754997699</v>
      </c>
      <c r="F512" s="39">
        <v>0.98425515486126502</v>
      </c>
      <c r="H512" s="39">
        <v>0.92102300259863701</v>
      </c>
      <c r="I512" s="39">
        <v>0.649823175281937</v>
      </c>
      <c r="J512" s="39"/>
      <c r="K512" s="39">
        <v>0.38084763268629501</v>
      </c>
      <c r="M512" s="39">
        <v>1.0570672898421001</v>
      </c>
      <c r="O512" s="39">
        <v>0.59861745579421899</v>
      </c>
      <c r="Q512" s="39">
        <v>1.41937899217937</v>
      </c>
      <c r="R512" s="39"/>
      <c r="S512" s="39">
        <v>0.88709623685448202</v>
      </c>
      <c r="T512" s="39">
        <v>1.09846108828038</v>
      </c>
    </row>
    <row r="513" spans="1:20">
      <c r="A513" s="4" t="s">
        <v>1128</v>
      </c>
      <c r="B513" s="4" t="s">
        <v>1129</v>
      </c>
      <c r="C513" s="39"/>
      <c r="D513" s="39">
        <v>1.03403030930093</v>
      </c>
      <c r="E513" s="39">
        <v>1.10138392663141</v>
      </c>
      <c r="F513" s="39">
        <v>0.98092194039464597</v>
      </c>
      <c r="H513" s="39"/>
      <c r="I513" s="39"/>
      <c r="J513" s="39"/>
      <c r="K513" s="39"/>
      <c r="M513" s="39"/>
      <c r="O513" s="39"/>
      <c r="Q513" s="39"/>
      <c r="R513" s="39"/>
      <c r="S513" s="39"/>
      <c r="T513" s="39"/>
    </row>
    <row r="514" spans="1:20">
      <c r="A514" s="4" t="s">
        <v>1130</v>
      </c>
      <c r="B514" s="4" t="s">
        <v>1131</v>
      </c>
      <c r="C514" s="39"/>
      <c r="D514" s="39">
        <v>0.97854221036133804</v>
      </c>
      <c r="E514" s="39">
        <v>1.12991177159719</v>
      </c>
      <c r="F514" s="39">
        <v>1.35618276716518</v>
      </c>
      <c r="H514" s="39"/>
      <c r="I514" s="39"/>
      <c r="J514" s="39"/>
      <c r="K514" s="39"/>
      <c r="M514" s="39"/>
      <c r="O514" s="39"/>
      <c r="Q514" s="39"/>
      <c r="R514" s="39"/>
      <c r="S514" s="39"/>
      <c r="T514" s="39"/>
    </row>
    <row r="515" spans="1:20">
      <c r="A515" s="4" t="s">
        <v>1132</v>
      </c>
      <c r="B515" s="4" t="s">
        <v>1132</v>
      </c>
      <c r="C515" s="39"/>
      <c r="D515" s="39">
        <v>1.0357380488697501</v>
      </c>
      <c r="E515" s="39">
        <v>1.0722382161298201</v>
      </c>
      <c r="F515" s="39">
        <v>1.10611144283457</v>
      </c>
      <c r="H515" s="39">
        <v>0.69779851205902699</v>
      </c>
      <c r="I515" s="39">
        <v>0.52984148852462398</v>
      </c>
      <c r="J515" s="39"/>
      <c r="K515" s="39">
        <v>1.29134866948928</v>
      </c>
      <c r="M515" s="39">
        <v>1.0386573248843101</v>
      </c>
      <c r="O515" s="39">
        <v>0.83445277928332096</v>
      </c>
      <c r="Q515" s="39">
        <v>0.96600358985170498</v>
      </c>
      <c r="R515" s="39"/>
      <c r="S515" s="39">
        <v>0.81699216380962403</v>
      </c>
      <c r="T515" s="39">
        <v>1.36634962962411</v>
      </c>
    </row>
    <row r="516" spans="1:20">
      <c r="A516" s="4" t="s">
        <v>1133</v>
      </c>
      <c r="B516" s="4" t="s">
        <v>1134</v>
      </c>
      <c r="C516" s="39"/>
      <c r="D516" s="39">
        <v>0.61132511238532805</v>
      </c>
      <c r="E516" s="39">
        <v>0.850049972437945</v>
      </c>
      <c r="F516" s="39">
        <v>0.91473578437689995</v>
      </c>
      <c r="H516" s="39">
        <v>1.12503565329485</v>
      </c>
      <c r="I516" s="39">
        <v>0.76782103835729398</v>
      </c>
      <c r="J516" s="39"/>
      <c r="K516" s="39">
        <v>1.5426067610350001</v>
      </c>
      <c r="M516" s="39">
        <v>1.0446870725495201</v>
      </c>
      <c r="O516" s="39">
        <v>1.05513313617668</v>
      </c>
      <c r="Q516" s="39">
        <v>0.97200468089571701</v>
      </c>
      <c r="R516" s="39"/>
      <c r="S516" s="39">
        <v>0.88802589628589501</v>
      </c>
      <c r="T516" s="39">
        <v>0.97842350294020097</v>
      </c>
    </row>
    <row r="517" spans="1:20">
      <c r="A517" s="4" t="s">
        <v>1135</v>
      </c>
      <c r="B517" s="4" t="s">
        <v>1136</v>
      </c>
      <c r="C517" s="39"/>
      <c r="D517" s="39">
        <v>0.92366358220093903</v>
      </c>
      <c r="E517" s="39">
        <v>0.87279745848803902</v>
      </c>
      <c r="F517" s="39">
        <v>1.0350702855025999</v>
      </c>
      <c r="H517" s="39">
        <v>0.90765625489044</v>
      </c>
      <c r="I517" s="39">
        <v>0.80947367846748797</v>
      </c>
      <c r="J517" s="39"/>
      <c r="K517" s="39">
        <v>1.50436636815153</v>
      </c>
      <c r="M517" s="39">
        <v>1.0991467666865999</v>
      </c>
      <c r="O517" s="39">
        <v>0.53654563168081204</v>
      </c>
      <c r="Q517" s="39">
        <v>1.06825846524277</v>
      </c>
      <c r="R517" s="39"/>
      <c r="S517" s="39">
        <v>1.07169991146982</v>
      </c>
      <c r="T517" s="39">
        <v>1.57924757111536</v>
      </c>
    </row>
    <row r="518" spans="1:20">
      <c r="A518" s="4" t="s">
        <v>1137</v>
      </c>
      <c r="B518" s="4" t="s">
        <v>1138</v>
      </c>
      <c r="C518" s="39"/>
      <c r="D518" s="39">
        <v>0.95153107126888303</v>
      </c>
      <c r="E518" s="39">
        <v>1.0858867638268099</v>
      </c>
      <c r="F518" s="39">
        <v>1.6632096436644901</v>
      </c>
      <c r="H518" s="39"/>
      <c r="I518" s="39"/>
      <c r="J518" s="39"/>
      <c r="K518" s="39"/>
      <c r="M518" s="39"/>
      <c r="O518" s="39"/>
      <c r="Q518" s="39"/>
      <c r="R518" s="39"/>
      <c r="S518" s="39"/>
      <c r="T518" s="39"/>
    </row>
    <row r="519" spans="1:20">
      <c r="A519" s="4" t="s">
        <v>1139</v>
      </c>
      <c r="B519" s="4" t="s">
        <v>1140</v>
      </c>
      <c r="C519" s="39"/>
      <c r="D519" s="39">
        <v>1.09992809410591</v>
      </c>
      <c r="E519" s="39">
        <v>0.72385315200548805</v>
      </c>
      <c r="F519" s="39">
        <v>0.98632587273427996</v>
      </c>
      <c r="H519" s="39">
        <v>0.972819629226645</v>
      </c>
      <c r="I519" s="39">
        <v>0.89897438148899</v>
      </c>
      <c r="J519" s="39"/>
      <c r="K519" s="39">
        <v>1.04211721600095</v>
      </c>
      <c r="M519" s="39">
        <v>1.02852977753219</v>
      </c>
      <c r="O519" s="39">
        <v>0.493518241215048</v>
      </c>
      <c r="Q519" s="39">
        <v>1.4798119598011299</v>
      </c>
      <c r="R519" s="39"/>
      <c r="S519" s="39">
        <v>0.96529506474473803</v>
      </c>
      <c r="T519" s="39">
        <v>1.0361723887862599</v>
      </c>
    </row>
    <row r="520" spans="1:20">
      <c r="A520" s="4" t="s">
        <v>1143</v>
      </c>
      <c r="B520" s="4" t="s">
        <v>1144</v>
      </c>
      <c r="C520" s="39"/>
      <c r="D520" s="39">
        <v>0.83943439103704198</v>
      </c>
      <c r="E520" s="39">
        <v>0.92904036558939995</v>
      </c>
      <c r="F520" s="39">
        <v>0.88966814980083297</v>
      </c>
      <c r="H520" s="39">
        <v>0.854612877091668</v>
      </c>
      <c r="I520" s="39">
        <v>0.554114930322258</v>
      </c>
      <c r="J520" s="39"/>
      <c r="K520" s="39">
        <v>1.2661191976455901</v>
      </c>
      <c r="M520" s="39">
        <v>1.13736723800272</v>
      </c>
      <c r="O520" s="39">
        <v>0.790345630187266</v>
      </c>
      <c r="Q520" s="39">
        <v>1.4696816825388701</v>
      </c>
      <c r="R520" s="39"/>
      <c r="S520" s="39">
        <v>0.85969709044267495</v>
      </c>
      <c r="T520" s="39">
        <v>1.4388142240153801</v>
      </c>
    </row>
    <row r="521" spans="1:20">
      <c r="A521" s="4" t="s">
        <v>1145</v>
      </c>
      <c r="B521" s="4" t="s">
        <v>1146</v>
      </c>
      <c r="C521" s="39"/>
      <c r="D521" s="39"/>
      <c r="E521" s="39"/>
      <c r="F521" s="39"/>
      <c r="H521" s="39">
        <v>0.94682390925526205</v>
      </c>
      <c r="I521" s="39">
        <v>1.3963858288107101</v>
      </c>
      <c r="J521" s="39"/>
      <c r="K521" s="39">
        <v>4.6409431544712501</v>
      </c>
      <c r="M521" s="39">
        <v>1.0480417068766099</v>
      </c>
      <c r="O521" s="39"/>
      <c r="Q521" s="39">
        <v>1.40405311492972</v>
      </c>
      <c r="R521" s="39"/>
      <c r="S521" s="39">
        <v>1.0455749484607699</v>
      </c>
      <c r="T521" s="39">
        <v>1.09555758483011</v>
      </c>
    </row>
    <row r="522" spans="1:20">
      <c r="A522" s="4" t="s">
        <v>1147</v>
      </c>
      <c r="B522" s="4" t="s">
        <v>1147</v>
      </c>
      <c r="C522" s="39"/>
      <c r="D522" s="39">
        <v>1.3294087391845899</v>
      </c>
      <c r="E522" s="39">
        <v>1.1717829499382</v>
      </c>
      <c r="F522" s="39">
        <v>1.27170441861025</v>
      </c>
      <c r="H522" s="39"/>
      <c r="I522" s="39"/>
      <c r="J522" s="39"/>
      <c r="K522" s="39"/>
      <c r="M522" s="39"/>
      <c r="O522" s="39"/>
      <c r="Q522" s="39"/>
      <c r="R522" s="39"/>
      <c r="S522" s="39"/>
      <c r="T522" s="39"/>
    </row>
    <row r="523" spans="1:20">
      <c r="A523" s="4" t="s">
        <v>1148</v>
      </c>
      <c r="B523" s="4" t="s">
        <v>1148</v>
      </c>
      <c r="C523" s="39"/>
      <c r="D523" s="39">
        <v>0.94341720306534904</v>
      </c>
      <c r="E523" s="39">
        <v>1.0919610514676801</v>
      </c>
      <c r="F523" s="39">
        <v>1.1436239471472001</v>
      </c>
      <c r="H523" s="39">
        <v>0.90541775791432899</v>
      </c>
      <c r="I523" s="39">
        <v>0.68816175522935696</v>
      </c>
      <c r="J523" s="39"/>
      <c r="K523" s="39">
        <v>1.06868228124116</v>
      </c>
      <c r="M523" s="39">
        <v>1.0181948709603099</v>
      </c>
      <c r="O523" s="39">
        <v>0.73493903578166497</v>
      </c>
      <c r="Q523" s="39">
        <v>0.96868594260745</v>
      </c>
      <c r="R523" s="39"/>
      <c r="S523" s="39">
        <v>1.0118082742024299</v>
      </c>
      <c r="T523" s="39">
        <v>1.10259243832988</v>
      </c>
    </row>
    <row r="524" spans="1:20">
      <c r="A524" s="4" t="s">
        <v>1149</v>
      </c>
      <c r="B524" s="4" t="s">
        <v>1150</v>
      </c>
      <c r="C524" s="39"/>
      <c r="D524" s="39"/>
      <c r="E524" s="39"/>
      <c r="F524" s="39"/>
      <c r="H524" s="39">
        <v>0.86748076670568197</v>
      </c>
      <c r="I524" s="39">
        <v>0.83143521448492097</v>
      </c>
      <c r="J524" s="39"/>
      <c r="K524" s="39">
        <v>1.46688477900411</v>
      </c>
      <c r="M524" s="39">
        <v>1.1123125111818699</v>
      </c>
      <c r="O524" s="39">
        <v>2.4725685631091499</v>
      </c>
      <c r="Q524" s="39">
        <v>1.06013358323976</v>
      </c>
      <c r="R524" s="39"/>
      <c r="S524" s="39">
        <v>0.81858864062728498</v>
      </c>
      <c r="T524" s="39">
        <v>1.03987652217291</v>
      </c>
    </row>
    <row r="525" spans="1:20">
      <c r="A525" s="4" t="s">
        <v>1151</v>
      </c>
      <c r="B525" s="4" t="s">
        <v>1152</v>
      </c>
      <c r="C525" s="39"/>
      <c r="D525" s="39">
        <v>0.85653718873652496</v>
      </c>
      <c r="E525" s="39">
        <v>1.1606126543586399</v>
      </c>
      <c r="F525" s="39">
        <v>1.2109307112771499</v>
      </c>
      <c r="H525" s="39">
        <v>0.59441423697254303</v>
      </c>
      <c r="I525" s="39">
        <v>0.50838901346266796</v>
      </c>
      <c r="J525" s="39"/>
      <c r="K525" s="39">
        <v>0.72254904994611002</v>
      </c>
      <c r="M525" s="39">
        <v>1.18258359002577</v>
      </c>
      <c r="O525" s="39">
        <v>0.49014003158195402</v>
      </c>
      <c r="Q525" s="39">
        <v>0.98038755208394401</v>
      </c>
      <c r="R525" s="39"/>
      <c r="S525" s="39">
        <v>0.78019483146382795</v>
      </c>
      <c r="T525" s="39">
        <v>1.2969105363058999</v>
      </c>
    </row>
    <row r="526" spans="1:20">
      <c r="A526" s="4" t="s">
        <v>1154</v>
      </c>
      <c r="B526" s="4" t="s">
        <v>1155</v>
      </c>
      <c r="C526" s="39"/>
      <c r="D526" s="39">
        <v>1.0292991545341399</v>
      </c>
      <c r="E526" s="39">
        <v>1.0696794708822099</v>
      </c>
      <c r="F526" s="39">
        <v>1.1869975415276399</v>
      </c>
      <c r="H526" s="39"/>
      <c r="I526" s="39"/>
      <c r="J526" s="39"/>
      <c r="K526" s="39"/>
      <c r="M526" s="39"/>
      <c r="O526" s="39"/>
      <c r="Q526" s="39"/>
      <c r="R526" s="39"/>
      <c r="S526" s="39"/>
      <c r="T526" s="39"/>
    </row>
    <row r="527" spans="1:20">
      <c r="A527" s="4" t="s">
        <v>1156</v>
      </c>
      <c r="B527" s="4" t="s">
        <v>1157</v>
      </c>
      <c r="C527" s="39"/>
      <c r="D527" s="39"/>
      <c r="E527" s="39"/>
      <c r="F527" s="39"/>
      <c r="H527" s="39">
        <v>0.87121080655675198</v>
      </c>
      <c r="I527" s="39">
        <v>0.64644763868671995</v>
      </c>
      <c r="J527" s="39"/>
      <c r="K527" s="39">
        <v>1.6121024572646701</v>
      </c>
      <c r="M527" s="39">
        <v>0.95348537604960304</v>
      </c>
      <c r="O527" s="39">
        <v>0.60223315087414797</v>
      </c>
      <c r="Q527" s="39">
        <v>0.73490726941935602</v>
      </c>
      <c r="R527" s="39"/>
      <c r="S527" s="39">
        <v>0.98793415501766502</v>
      </c>
      <c r="T527" s="39">
        <v>1.3538842764605601</v>
      </c>
    </row>
    <row r="528" spans="1:20">
      <c r="A528" s="4" t="s">
        <v>1158</v>
      </c>
      <c r="B528" s="4" t="s">
        <v>1159</v>
      </c>
      <c r="C528" s="39"/>
      <c r="D528" s="39">
        <v>0.97177837588723603</v>
      </c>
      <c r="E528" s="39">
        <v>1.0675177716922299</v>
      </c>
      <c r="F528" s="39">
        <v>1.0973787743918799</v>
      </c>
      <c r="H528" s="39">
        <v>0.68158630362152905</v>
      </c>
      <c r="I528" s="39">
        <v>0.68737705037027896</v>
      </c>
      <c r="J528" s="39"/>
      <c r="K528" s="39">
        <v>1.5595634114987</v>
      </c>
      <c r="M528" s="39">
        <v>1.0407952222228301</v>
      </c>
      <c r="O528" s="39">
        <v>0.488776438164644</v>
      </c>
      <c r="Q528" s="39">
        <v>0.68883972208475197</v>
      </c>
      <c r="R528" s="39"/>
      <c r="S528" s="39">
        <v>0.83140444782755996</v>
      </c>
      <c r="T528" s="39">
        <v>1.26143503884742</v>
      </c>
    </row>
    <row r="529" spans="1:20">
      <c r="A529" s="4" t="s">
        <v>1160</v>
      </c>
      <c r="B529" s="4" t="s">
        <v>1161</v>
      </c>
      <c r="C529" s="39"/>
      <c r="D529" s="39">
        <v>1.16083989410777</v>
      </c>
      <c r="E529" s="39">
        <v>0.83680746377455095</v>
      </c>
      <c r="F529" s="39">
        <v>0.90570115873169998</v>
      </c>
      <c r="H529" s="39">
        <v>0.75125618282054596</v>
      </c>
      <c r="I529" s="39">
        <v>0.92964698032413595</v>
      </c>
      <c r="J529" s="39"/>
      <c r="K529" s="39">
        <v>2.2438999403940101</v>
      </c>
      <c r="M529" s="39">
        <v>1.1471505327857101</v>
      </c>
      <c r="O529" s="39">
        <v>0.78966363578438303</v>
      </c>
      <c r="Q529" s="39">
        <v>1.00567971304327</v>
      </c>
      <c r="R529" s="39"/>
      <c r="S529" s="39">
        <v>0.93688871100569004</v>
      </c>
      <c r="T529" s="39">
        <v>1.4249325422869601</v>
      </c>
    </row>
    <row r="530" spans="1:20">
      <c r="A530" s="4" t="s">
        <v>1162</v>
      </c>
      <c r="B530" s="4" t="s">
        <v>1163</v>
      </c>
      <c r="C530" s="39"/>
      <c r="D530" s="39"/>
      <c r="E530" s="39"/>
      <c r="F530" s="39"/>
      <c r="H530" s="39">
        <v>0.95573107578828398</v>
      </c>
      <c r="I530" s="39">
        <v>0.87753870853330795</v>
      </c>
      <c r="J530" s="39"/>
      <c r="K530" s="39">
        <v>0.88506598951582904</v>
      </c>
      <c r="M530" s="39">
        <v>1.21343617005527</v>
      </c>
      <c r="O530" s="39">
        <v>0.77975683294499798</v>
      </c>
      <c r="Q530" s="39">
        <v>1.3652329727875701</v>
      </c>
      <c r="R530" s="39"/>
      <c r="S530" s="39">
        <v>0.86715374656342703</v>
      </c>
      <c r="T530" s="39">
        <v>1.3628948133993499</v>
      </c>
    </row>
    <row r="531" spans="1:20">
      <c r="A531" s="4" t="s">
        <v>1164</v>
      </c>
      <c r="B531" s="4" t="s">
        <v>1165</v>
      </c>
      <c r="C531" s="39"/>
      <c r="D531" s="39">
        <v>0.97326323198912401</v>
      </c>
      <c r="E531" s="39">
        <v>0.86252220669226098</v>
      </c>
      <c r="F531" s="39">
        <v>1.0523716722491001</v>
      </c>
      <c r="H531" s="39"/>
      <c r="I531" s="39"/>
      <c r="J531" s="39"/>
      <c r="K531" s="39"/>
      <c r="M531" s="39"/>
      <c r="O531" s="39"/>
      <c r="Q531" s="39"/>
      <c r="R531" s="39"/>
      <c r="S531" s="39"/>
      <c r="T531" s="39"/>
    </row>
    <row r="532" spans="1:20">
      <c r="A532" s="4" t="s">
        <v>1168</v>
      </c>
      <c r="B532" s="4" t="s">
        <v>1169</v>
      </c>
      <c r="C532" s="39"/>
      <c r="D532" s="39">
        <v>0.88726511655746598</v>
      </c>
      <c r="E532" s="39">
        <v>1.1892134742231399</v>
      </c>
      <c r="F532" s="39">
        <v>0.89218587050835096</v>
      </c>
      <c r="H532" s="39">
        <v>0.74472726945821899</v>
      </c>
      <c r="I532" s="39">
        <v>0.68179333053147695</v>
      </c>
      <c r="J532" s="39"/>
      <c r="K532" s="39">
        <v>1.40198665802776</v>
      </c>
      <c r="M532" s="39">
        <v>1.2372185450241699</v>
      </c>
      <c r="O532" s="39"/>
      <c r="Q532" s="39">
        <v>1.3234897828038601</v>
      </c>
      <c r="R532" s="39"/>
      <c r="S532" s="39">
        <v>0.94403815106133904</v>
      </c>
      <c r="T532" s="39">
        <v>1.0195239270501</v>
      </c>
    </row>
    <row r="533" spans="1:20">
      <c r="A533" s="4" t="s">
        <v>1170</v>
      </c>
      <c r="B533" s="4" t="s">
        <v>1171</v>
      </c>
      <c r="C533" s="39"/>
      <c r="D533" s="39">
        <v>0.49493734795998401</v>
      </c>
      <c r="E533" s="39">
        <v>1.088074339606</v>
      </c>
      <c r="F533" s="39">
        <v>0.38196999675077598</v>
      </c>
      <c r="H533" s="39">
        <v>0.69015569449047298</v>
      </c>
      <c r="I533" s="39">
        <v>0.28692738577862797</v>
      </c>
      <c r="J533" s="39"/>
      <c r="K533" s="39">
        <v>0.690680444995323</v>
      </c>
      <c r="M533" s="39">
        <v>0.99989936827512904</v>
      </c>
      <c r="O533" s="39">
        <v>0.40397304333082601</v>
      </c>
      <c r="Q533" s="39">
        <v>1.03243383070364</v>
      </c>
      <c r="R533" s="39"/>
      <c r="S533" s="39">
        <v>0.793185350106973</v>
      </c>
      <c r="T533" s="39">
        <v>1.2102041094618301</v>
      </c>
    </row>
    <row r="534" spans="1:20">
      <c r="A534" s="4" t="s">
        <v>1172</v>
      </c>
      <c r="B534" s="4" t="s">
        <v>1173</v>
      </c>
      <c r="C534" s="39"/>
      <c r="D534" s="39">
        <v>0.986222826849384</v>
      </c>
      <c r="E534" s="39">
        <v>0.93922111683871101</v>
      </c>
      <c r="F534" s="39">
        <v>1.22533403402067</v>
      </c>
      <c r="H534" s="39">
        <v>0.83084468157205804</v>
      </c>
      <c r="I534" s="39">
        <v>0.65693393986234305</v>
      </c>
      <c r="J534" s="39"/>
      <c r="K534" s="39">
        <v>1.36363199626036</v>
      </c>
      <c r="M534" s="39">
        <v>1.1788024401169299</v>
      </c>
      <c r="O534" s="39">
        <v>0.19050054976921499</v>
      </c>
      <c r="Q534" s="39">
        <v>0.79019113438630195</v>
      </c>
      <c r="R534" s="39"/>
      <c r="S534" s="39">
        <v>1.0162216197858001</v>
      </c>
      <c r="T534" s="39">
        <v>1.7832245274404299</v>
      </c>
    </row>
    <row r="535" spans="1:20">
      <c r="A535" s="4" t="s">
        <v>1174</v>
      </c>
      <c r="B535" s="4" t="s">
        <v>1175</v>
      </c>
      <c r="C535" s="39"/>
      <c r="D535" s="39">
        <v>1.52194379229452</v>
      </c>
      <c r="E535" s="39">
        <v>1.6172596926698299</v>
      </c>
      <c r="F535" s="39">
        <v>2.1062121953417399</v>
      </c>
      <c r="H535" s="39">
        <v>1.1380334915891901</v>
      </c>
      <c r="I535" s="39">
        <v>0.90606201116526497</v>
      </c>
      <c r="J535" s="39"/>
      <c r="K535" s="39">
        <v>1.3255563119651901</v>
      </c>
      <c r="M535" s="39">
        <v>1.0836218591594999</v>
      </c>
      <c r="O535" s="39">
        <v>0.60946625632444895</v>
      </c>
      <c r="Q535" s="39">
        <v>1.4339625644962599</v>
      </c>
      <c r="R535" s="39"/>
      <c r="S535" s="39">
        <v>0.97826526516199497</v>
      </c>
      <c r="T535" s="39">
        <v>1.2613494929214799</v>
      </c>
    </row>
    <row r="536" spans="1:20">
      <c r="A536" s="4" t="s">
        <v>1176</v>
      </c>
      <c r="B536" s="4" t="s">
        <v>1177</v>
      </c>
      <c r="C536" s="39"/>
      <c r="D536" s="39">
        <v>0.73849036701230597</v>
      </c>
      <c r="E536" s="39">
        <v>0.774439563896406</v>
      </c>
      <c r="F536" s="39">
        <v>0.63669417309626097</v>
      </c>
      <c r="H536" s="39">
        <v>1.0357170530809501</v>
      </c>
      <c r="I536" s="39">
        <v>0.719387156310341</v>
      </c>
      <c r="J536" s="39"/>
      <c r="K536" s="39">
        <v>1.78890976710646</v>
      </c>
      <c r="M536" s="39">
        <v>1.0492376087475299</v>
      </c>
      <c r="O536" s="39"/>
      <c r="Q536" s="39"/>
      <c r="R536" s="39"/>
      <c r="S536" s="39">
        <v>0.83841903349329605</v>
      </c>
      <c r="T536" s="39">
        <v>0.99532660787906502</v>
      </c>
    </row>
    <row r="537" spans="1:20">
      <c r="A537" s="4" t="s">
        <v>1178</v>
      </c>
      <c r="B537" s="4" t="s">
        <v>1179</v>
      </c>
      <c r="C537" s="39"/>
      <c r="D537" s="39">
        <v>0.90919374627548699</v>
      </c>
      <c r="E537" s="39">
        <v>1.23375862569154</v>
      </c>
      <c r="F537" s="39">
        <v>1.0630528082914501</v>
      </c>
      <c r="H537" s="39">
        <v>0.90797077166937801</v>
      </c>
      <c r="I537" s="39">
        <v>0.84225082089167103</v>
      </c>
      <c r="J537" s="39"/>
      <c r="K537" s="39">
        <v>1.3433860239873601</v>
      </c>
      <c r="M537" s="39">
        <v>1.0854607357867301</v>
      </c>
      <c r="O537" s="39">
        <v>0.96712539836907296</v>
      </c>
      <c r="Q537" s="39">
        <v>0.83376503089517695</v>
      </c>
      <c r="R537" s="39"/>
      <c r="S537" s="39">
        <v>0.91470410134807101</v>
      </c>
      <c r="T537" s="39">
        <v>0.99241812553198105</v>
      </c>
    </row>
    <row r="538" spans="1:20">
      <c r="A538" s="4" t="s">
        <v>1180</v>
      </c>
      <c r="B538" s="4" t="s">
        <v>1181</v>
      </c>
      <c r="C538" s="39"/>
      <c r="D538" s="39">
        <v>1.1202668445309201</v>
      </c>
      <c r="E538" s="39">
        <v>0.96443177358429</v>
      </c>
      <c r="F538" s="39">
        <v>1.07399929167374</v>
      </c>
      <c r="H538" s="39"/>
      <c r="I538" s="39"/>
      <c r="J538" s="39"/>
      <c r="K538" s="39"/>
      <c r="M538" s="39"/>
      <c r="O538" s="39"/>
      <c r="Q538" s="39"/>
      <c r="R538" s="39"/>
      <c r="S538" s="39"/>
      <c r="T538" s="39"/>
    </row>
    <row r="539" spans="1:20">
      <c r="A539" s="4" t="s">
        <v>1182</v>
      </c>
      <c r="B539" s="4" t="s">
        <v>1183</v>
      </c>
      <c r="C539" s="39"/>
      <c r="D539" s="39"/>
      <c r="E539" s="39"/>
      <c r="F539" s="39"/>
      <c r="H539" s="39"/>
      <c r="I539" s="39"/>
      <c r="J539" s="39"/>
      <c r="K539" s="39"/>
      <c r="M539" s="39"/>
      <c r="O539" s="39"/>
      <c r="Q539" s="39"/>
      <c r="R539" s="39"/>
      <c r="S539" s="39"/>
      <c r="T539" s="39"/>
    </row>
    <row r="540" spans="1:20">
      <c r="A540" s="4" t="s">
        <v>1185</v>
      </c>
      <c r="B540" s="4" t="s">
        <v>1186</v>
      </c>
      <c r="C540" s="39"/>
      <c r="D540" s="39">
        <v>0.87766598540531804</v>
      </c>
      <c r="E540" s="39">
        <v>1.1981746406284299</v>
      </c>
      <c r="F540" s="39">
        <v>0.94477556742734004</v>
      </c>
      <c r="H540" s="39">
        <v>0.85470985345760397</v>
      </c>
      <c r="I540" s="39">
        <v>0.66389315673099303</v>
      </c>
      <c r="J540" s="39"/>
      <c r="K540" s="39">
        <v>1.6872214859119801</v>
      </c>
      <c r="M540" s="39">
        <v>1.06949919748211</v>
      </c>
      <c r="O540" s="39">
        <v>0.64206430014027005</v>
      </c>
      <c r="Q540" s="39">
        <v>0.94435469660394</v>
      </c>
      <c r="R540" s="39"/>
      <c r="S540" s="39">
        <v>0.84156490524088501</v>
      </c>
      <c r="T540" s="39">
        <v>1.01433237528049</v>
      </c>
    </row>
    <row r="541" spans="1:20">
      <c r="A541" s="4" t="s">
        <v>1187</v>
      </c>
      <c r="B541" s="4" t="s">
        <v>1187</v>
      </c>
      <c r="C541" s="39"/>
      <c r="D541" s="39">
        <v>0.55441356056381297</v>
      </c>
      <c r="E541" s="39">
        <v>0.70931485063041499</v>
      </c>
      <c r="F541" s="39">
        <v>0.66872163371836202</v>
      </c>
      <c r="H541" s="39">
        <v>0.76923623440548305</v>
      </c>
      <c r="I541" s="39">
        <v>0.62282802408598703</v>
      </c>
      <c r="J541" s="39"/>
      <c r="K541" s="39">
        <v>0.69049152479442899</v>
      </c>
      <c r="M541" s="39">
        <v>1.0030498602271201</v>
      </c>
      <c r="O541" s="39">
        <v>0.52510170703903203</v>
      </c>
      <c r="Q541" s="39">
        <v>1.1798946888238</v>
      </c>
      <c r="R541" s="39"/>
      <c r="S541" s="39">
        <v>0.76970877643042301</v>
      </c>
      <c r="T541" s="39">
        <v>0.98388911070164897</v>
      </c>
    </row>
    <row r="542" spans="1:20">
      <c r="A542" s="4" t="s">
        <v>1188</v>
      </c>
      <c r="B542" s="4" t="s">
        <v>1189</v>
      </c>
      <c r="C542" s="39"/>
      <c r="D542" s="39">
        <v>0.853917754915966</v>
      </c>
      <c r="E542" s="39">
        <v>0.82647480967497</v>
      </c>
      <c r="F542" s="39">
        <v>1.0378925102085601</v>
      </c>
      <c r="H542" s="39">
        <v>0.86635076269715805</v>
      </c>
      <c r="I542" s="39">
        <v>0.67387275958765203</v>
      </c>
      <c r="J542" s="39"/>
      <c r="K542" s="39">
        <v>1.39494232451121</v>
      </c>
      <c r="M542" s="39">
        <v>1.04148528170216</v>
      </c>
      <c r="O542" s="39">
        <v>0.42369204966019902</v>
      </c>
      <c r="Q542" s="39">
        <v>0.71130525876526396</v>
      </c>
      <c r="R542" s="39"/>
      <c r="S542" s="39">
        <v>0.93153325497256001</v>
      </c>
      <c r="T542" s="39">
        <v>1.2154517952419499</v>
      </c>
    </row>
    <row r="543" spans="1:20">
      <c r="A543" s="4" t="s">
        <v>1190</v>
      </c>
      <c r="B543" s="4" t="s">
        <v>1191</v>
      </c>
      <c r="C543" s="39"/>
      <c r="D543" s="39">
        <v>0.95813517970197104</v>
      </c>
      <c r="E543" s="39">
        <v>1.05537031472029</v>
      </c>
      <c r="F543" s="39">
        <v>0.87793592167311896</v>
      </c>
      <c r="H543" s="39"/>
      <c r="I543" s="39"/>
      <c r="J543" s="39"/>
      <c r="K543" s="39"/>
      <c r="M543" s="39"/>
      <c r="O543" s="39"/>
      <c r="Q543" s="39"/>
      <c r="R543" s="39"/>
      <c r="S543" s="39"/>
      <c r="T543" s="39"/>
    </row>
    <row r="544" spans="1:20">
      <c r="A544" s="4" t="s">
        <v>1192</v>
      </c>
      <c r="B544" s="4" t="s">
        <v>1193</v>
      </c>
      <c r="C544" s="39"/>
      <c r="D544" s="39">
        <v>1.06870486779608</v>
      </c>
      <c r="E544" s="39">
        <v>0.88875904956188001</v>
      </c>
      <c r="F544" s="39">
        <v>1.48316862567512</v>
      </c>
      <c r="H544" s="39">
        <v>0.95836875207260297</v>
      </c>
      <c r="I544" s="39">
        <v>0.80366879782298495</v>
      </c>
      <c r="J544" s="39"/>
      <c r="K544" s="39">
        <v>1.1103509191982901</v>
      </c>
      <c r="M544" s="39">
        <v>0.98960311453302996</v>
      </c>
      <c r="O544" s="39">
        <v>0.72434418756489305</v>
      </c>
      <c r="Q544" s="39">
        <v>1.0971082121554001</v>
      </c>
      <c r="R544" s="39"/>
      <c r="S544" s="39">
        <v>0.87497859346779805</v>
      </c>
      <c r="T544" s="39">
        <v>1.1441969398668701</v>
      </c>
    </row>
    <row r="545" spans="1:20">
      <c r="A545" s="4" t="s">
        <v>1194</v>
      </c>
      <c r="B545" s="4" t="s">
        <v>1195</v>
      </c>
      <c r="C545" s="39"/>
      <c r="D545" s="39">
        <v>0.81467458545495997</v>
      </c>
      <c r="E545" s="39">
        <v>0.86699724565652203</v>
      </c>
      <c r="F545" s="39">
        <v>0.86658110858201798</v>
      </c>
      <c r="H545" s="39">
        <v>0.87008432330748797</v>
      </c>
      <c r="I545" s="39">
        <v>0.44978409105232597</v>
      </c>
      <c r="J545" s="39"/>
      <c r="K545" s="39">
        <v>0.78062171674884995</v>
      </c>
      <c r="M545" s="39">
        <v>1.07458994310991</v>
      </c>
      <c r="O545" s="39">
        <v>0.462143601479447</v>
      </c>
      <c r="Q545" s="39">
        <v>1.2672786615396701</v>
      </c>
      <c r="R545" s="39"/>
      <c r="S545" s="39">
        <v>0.72769312238902095</v>
      </c>
      <c r="T545" s="39">
        <v>1.0458906995363499</v>
      </c>
    </row>
    <row r="546" spans="1:20">
      <c r="A546" s="4" t="s">
        <v>1196</v>
      </c>
      <c r="B546" s="4" t="s">
        <v>1197</v>
      </c>
      <c r="C546" s="39"/>
      <c r="D546" s="39">
        <v>0.92846401792806299</v>
      </c>
      <c r="E546" s="39">
        <v>1.1425442899794001</v>
      </c>
      <c r="F546" s="39">
        <v>0.89954160104181502</v>
      </c>
      <c r="H546" s="39">
        <v>1.0590041549526701</v>
      </c>
      <c r="I546" s="39">
        <v>0.65179939306781098</v>
      </c>
      <c r="J546" s="39"/>
      <c r="K546" s="39">
        <v>1.1205394029598901</v>
      </c>
      <c r="M546" s="39">
        <v>1.0465482014844201</v>
      </c>
      <c r="O546" s="39">
        <v>0.91444672919958803</v>
      </c>
      <c r="Q546" s="39">
        <v>1.06109441785629</v>
      </c>
      <c r="R546" s="39"/>
      <c r="S546" s="39">
        <v>0.91008857357839701</v>
      </c>
      <c r="T546" s="39">
        <v>1.2231441864730499</v>
      </c>
    </row>
    <row r="547" spans="1:20">
      <c r="A547" s="4" t="s">
        <v>1198</v>
      </c>
      <c r="B547" s="4" t="s">
        <v>1198</v>
      </c>
      <c r="C547" s="39"/>
      <c r="D547" s="39">
        <v>1.08442199068925</v>
      </c>
      <c r="E547" s="39">
        <v>1.06763982767121</v>
      </c>
      <c r="F547" s="39">
        <v>1.13066483803824</v>
      </c>
      <c r="H547" s="39"/>
      <c r="I547" s="39"/>
      <c r="J547" s="39"/>
      <c r="K547" s="39"/>
      <c r="M547" s="39"/>
      <c r="O547" s="39"/>
      <c r="Q547" s="39"/>
      <c r="R547" s="39"/>
      <c r="S547" s="39"/>
      <c r="T547" s="39"/>
    </row>
    <row r="548" spans="1:20">
      <c r="A548" s="4" t="s">
        <v>1199</v>
      </c>
      <c r="B548" s="4" t="s">
        <v>1199</v>
      </c>
      <c r="C548" s="39"/>
      <c r="D548" s="39">
        <v>0.77011505318610696</v>
      </c>
      <c r="E548" s="39">
        <v>0.64651638634571196</v>
      </c>
      <c r="F548" s="39">
        <v>0.65450511514478704</v>
      </c>
      <c r="H548" s="39">
        <v>0.95956137302561795</v>
      </c>
      <c r="I548" s="39">
        <v>0.77475518480292405</v>
      </c>
      <c r="J548" s="39"/>
      <c r="K548" s="39">
        <v>1.3614707545423601</v>
      </c>
      <c r="M548" s="39">
        <v>1.0626133721756701</v>
      </c>
      <c r="O548" s="39">
        <v>0.738315593062981</v>
      </c>
      <c r="Q548" s="39">
        <v>1.34192531385443</v>
      </c>
      <c r="R548" s="39"/>
      <c r="S548" s="39">
        <v>0.82246945040952801</v>
      </c>
      <c r="T548" s="39">
        <v>0.91494170192396496</v>
      </c>
    </row>
    <row r="549" spans="1:20">
      <c r="A549" s="4" t="s">
        <v>1202</v>
      </c>
      <c r="B549" s="4" t="s">
        <v>1203</v>
      </c>
      <c r="C549" s="39"/>
      <c r="D549" s="39">
        <v>1.22960579811432</v>
      </c>
      <c r="E549" s="39">
        <v>0.94601215947037098</v>
      </c>
      <c r="F549" s="39"/>
      <c r="H549" s="39">
        <v>0.77127857333404704</v>
      </c>
      <c r="I549" s="39">
        <v>0.358800922003429</v>
      </c>
      <c r="J549" s="39"/>
      <c r="K549" s="39">
        <v>0.92592604197856898</v>
      </c>
      <c r="M549" s="39">
        <v>1.2526504382977499</v>
      </c>
      <c r="O549" s="39">
        <v>0.56383054439197999</v>
      </c>
      <c r="Q549" s="39">
        <v>1.5125936158411799</v>
      </c>
      <c r="R549" s="39"/>
      <c r="S549" s="39">
        <v>0.88018745186786596</v>
      </c>
      <c r="T549" s="39">
        <v>1.3607661803533999</v>
      </c>
    </row>
    <row r="550" spans="1:20">
      <c r="A550" s="4" t="s">
        <v>1204</v>
      </c>
      <c r="B550" s="4" t="s">
        <v>1205</v>
      </c>
      <c r="C550" s="39"/>
      <c r="D550" s="39">
        <v>1.07551468632198</v>
      </c>
      <c r="E550" s="39">
        <v>1.19196076007055</v>
      </c>
      <c r="F550" s="39">
        <v>0.90418775170092502</v>
      </c>
      <c r="H550" s="39">
        <v>0.74818741402161104</v>
      </c>
      <c r="I550" s="39">
        <v>0.70579098965975395</v>
      </c>
      <c r="J550" s="39"/>
      <c r="K550" s="39">
        <v>1.09814099365966</v>
      </c>
      <c r="M550" s="39">
        <v>1.1190687278323299</v>
      </c>
      <c r="O550" s="39">
        <v>0.49353016949635198</v>
      </c>
      <c r="Q550" s="39">
        <v>1.3795502698746001</v>
      </c>
      <c r="R550" s="39"/>
      <c r="S550" s="39">
        <v>0.98336944230663903</v>
      </c>
      <c r="T550" s="39">
        <v>1.4602295114444399</v>
      </c>
    </row>
    <row r="551" spans="1:20">
      <c r="A551" s="4" t="s">
        <v>1206</v>
      </c>
      <c r="B551" s="4" t="s">
        <v>1207</v>
      </c>
      <c r="C551" s="39"/>
      <c r="D551" s="39">
        <v>0.70707206178568405</v>
      </c>
      <c r="E551" s="39">
        <v>0.89766606840700303</v>
      </c>
      <c r="F551" s="39">
        <v>0.659121323057001</v>
      </c>
      <c r="H551" s="39">
        <v>0.80765358349724803</v>
      </c>
      <c r="I551" s="39">
        <v>0.39133884290507098</v>
      </c>
      <c r="J551" s="39"/>
      <c r="K551" s="39">
        <v>0.79288923107873599</v>
      </c>
      <c r="M551" s="39">
        <v>1.0718032322425399</v>
      </c>
      <c r="O551" s="39">
        <v>0.66333582627111198</v>
      </c>
      <c r="Q551" s="39">
        <v>1.4689458821790899</v>
      </c>
      <c r="R551" s="39"/>
      <c r="S551" s="39">
        <v>0.87071394693139403</v>
      </c>
      <c r="T551" s="39">
        <v>1.2941141401109399</v>
      </c>
    </row>
    <row r="552" spans="1:20">
      <c r="A552" s="4" t="s">
        <v>1208</v>
      </c>
      <c r="B552" s="4" t="s">
        <v>1209</v>
      </c>
      <c r="C552" s="39"/>
      <c r="D552" s="39">
        <v>1.0175519762759999</v>
      </c>
      <c r="E552" s="39">
        <v>0.94275794898019305</v>
      </c>
      <c r="F552" s="39">
        <v>0.75666903056120804</v>
      </c>
      <c r="H552" s="39">
        <v>0.789098551985983</v>
      </c>
      <c r="I552" s="39">
        <v>0.72076655969928705</v>
      </c>
      <c r="J552" s="39"/>
      <c r="K552" s="39">
        <v>1.43678566637309</v>
      </c>
      <c r="M552" s="39">
        <v>1.0649486141500899</v>
      </c>
      <c r="O552" s="39">
        <v>1.8349375374743699</v>
      </c>
      <c r="Q552" s="39">
        <v>1.1770531440135401</v>
      </c>
      <c r="R552" s="39"/>
      <c r="S552" s="39">
        <v>0.83007085845616402</v>
      </c>
      <c r="T552" s="39">
        <v>0.99803750917771705</v>
      </c>
    </row>
    <row r="553" spans="1:20">
      <c r="A553" s="4" t="s">
        <v>1210</v>
      </c>
      <c r="B553" s="4" t="s">
        <v>1211</v>
      </c>
      <c r="C553" s="39"/>
      <c r="D553" s="39">
        <v>0.98799214751193498</v>
      </c>
      <c r="E553" s="39">
        <v>1.15250408201898</v>
      </c>
      <c r="F553" s="39">
        <v>1.0538399632901601</v>
      </c>
      <c r="H553" s="39">
        <v>0.86673382065331395</v>
      </c>
      <c r="I553" s="39">
        <v>0.55716059113568095</v>
      </c>
      <c r="J553" s="39"/>
      <c r="K553" s="39">
        <v>1.3116334576625901</v>
      </c>
      <c r="M553" s="39">
        <v>1.10036839914049</v>
      </c>
      <c r="O553" s="39">
        <v>0.73212348410231798</v>
      </c>
      <c r="Q553" s="39">
        <v>0.69219833865338498</v>
      </c>
      <c r="R553" s="39"/>
      <c r="S553" s="39">
        <v>1.0682854990179</v>
      </c>
      <c r="T553" s="39">
        <v>1.5465162506905199</v>
      </c>
    </row>
    <row r="554" spans="1:20">
      <c r="A554" s="4" t="s">
        <v>1212</v>
      </c>
      <c r="B554" s="4" t="s">
        <v>1212</v>
      </c>
      <c r="C554" s="39"/>
      <c r="D554" s="39">
        <v>1.04682676465526</v>
      </c>
      <c r="E554" s="39">
        <v>1.21879792142242</v>
      </c>
      <c r="F554" s="39"/>
      <c r="H554" s="39">
        <v>0.926559497660144</v>
      </c>
      <c r="I554" s="39">
        <v>0.79131244412774504</v>
      </c>
      <c r="J554" s="39"/>
      <c r="K554" s="39">
        <v>1.39995668351264</v>
      </c>
      <c r="M554" s="39">
        <v>1.0424927575182099</v>
      </c>
      <c r="O554" s="39">
        <v>0.16975335146147999</v>
      </c>
      <c r="Q554" s="39">
        <v>0.702661690031819</v>
      </c>
      <c r="R554" s="39"/>
      <c r="S554" s="39">
        <v>0.90362728456612895</v>
      </c>
      <c r="T554" s="39">
        <v>1.0595812390694901</v>
      </c>
    </row>
    <row r="555" spans="1:20">
      <c r="A555" s="4" t="s">
        <v>1213</v>
      </c>
      <c r="B555" s="4" t="s">
        <v>1214</v>
      </c>
      <c r="C555" s="39"/>
      <c r="D555" s="39"/>
      <c r="E555" s="39"/>
      <c r="F555" s="39"/>
      <c r="H555" s="39">
        <v>0.79037701168721997</v>
      </c>
      <c r="I555" s="39">
        <v>0.50720312124510603</v>
      </c>
      <c r="J555" s="39"/>
      <c r="K555" s="39">
        <v>1.8716291209087601</v>
      </c>
      <c r="M555" s="39">
        <v>1.0068691707667901</v>
      </c>
      <c r="O555" s="39">
        <v>0.76957580216170496</v>
      </c>
      <c r="Q555" s="39">
        <v>1.0285754300298799</v>
      </c>
      <c r="R555" s="39"/>
      <c r="S555" s="39">
        <v>0.92776346236784701</v>
      </c>
      <c r="T555" s="39">
        <v>1.37838767159429</v>
      </c>
    </row>
    <row r="556" spans="1:20">
      <c r="A556" s="4" t="s">
        <v>1215</v>
      </c>
      <c r="B556" s="4" t="s">
        <v>1216</v>
      </c>
      <c r="C556" s="39"/>
      <c r="D556" s="39"/>
      <c r="E556" s="39"/>
      <c r="F556" s="39"/>
      <c r="H556" s="39">
        <v>1.00353095968932</v>
      </c>
      <c r="I556" s="39">
        <v>0.86709172194135598</v>
      </c>
      <c r="J556" s="39"/>
      <c r="K556" s="39">
        <v>1.38493062343896</v>
      </c>
      <c r="M556" s="39">
        <v>1.0853713416036099</v>
      </c>
      <c r="O556" s="39">
        <v>0.27818770224026501</v>
      </c>
      <c r="Q556" s="39">
        <v>0.74746113115783497</v>
      </c>
      <c r="R556" s="39"/>
      <c r="S556" s="39">
        <v>0.95696260653210197</v>
      </c>
      <c r="T556" s="39">
        <v>1.2168769295700199</v>
      </c>
    </row>
    <row r="557" spans="1:20">
      <c r="A557" s="4" t="s">
        <v>1219</v>
      </c>
      <c r="B557" s="4" t="s">
        <v>1220</v>
      </c>
      <c r="C557" s="39"/>
      <c r="D557" s="39"/>
      <c r="E557" s="39"/>
      <c r="F557" s="39"/>
      <c r="H557" s="39">
        <v>0.91062423448352703</v>
      </c>
      <c r="I557" s="39">
        <v>0.73646367794568601</v>
      </c>
      <c r="J557" s="39"/>
      <c r="K557" s="39">
        <v>1.5546027920569401</v>
      </c>
      <c r="M557" s="39">
        <v>1.07562924252926</v>
      </c>
      <c r="O557" s="39">
        <v>2.75993153912713</v>
      </c>
      <c r="Q557" s="39">
        <v>1.03806560455349</v>
      </c>
      <c r="R557" s="39"/>
      <c r="S557" s="39">
        <v>0.91457290710722805</v>
      </c>
      <c r="T557" s="39">
        <v>1.2550061336410201</v>
      </c>
    </row>
    <row r="558" spans="1:20">
      <c r="A558" s="4" t="s">
        <v>1221</v>
      </c>
      <c r="B558" s="4" t="s">
        <v>1222</v>
      </c>
      <c r="C558" s="39"/>
      <c r="D558" s="39">
        <v>0.73255781140085796</v>
      </c>
      <c r="E558" s="39">
        <v>0.881481831254329</v>
      </c>
      <c r="F558" s="39">
        <v>1.18620910114746</v>
      </c>
      <c r="H558" s="39"/>
      <c r="I558" s="39"/>
      <c r="J558" s="39"/>
      <c r="K558" s="39"/>
      <c r="M558" s="39"/>
      <c r="O558" s="39"/>
      <c r="Q558" s="39"/>
      <c r="R558" s="39"/>
      <c r="S558" s="39"/>
      <c r="T558" s="39"/>
    </row>
    <row r="559" spans="1:20">
      <c r="A559" s="4" t="s">
        <v>1223</v>
      </c>
      <c r="B559" s="4" t="s">
        <v>1224</v>
      </c>
      <c r="C559" s="39"/>
      <c r="D559" s="39">
        <v>1.3184981516808501</v>
      </c>
      <c r="E559" s="39">
        <v>0.90512578810796396</v>
      </c>
      <c r="F559" s="39">
        <v>1.02056822033665</v>
      </c>
      <c r="H559" s="39">
        <v>0.61989560032976498</v>
      </c>
      <c r="I559" s="39">
        <v>0.57084785000720695</v>
      </c>
      <c r="J559" s="39"/>
      <c r="K559" s="39">
        <v>1.30483398284161</v>
      </c>
      <c r="M559" s="39">
        <v>1.1278474021777001</v>
      </c>
      <c r="O559" s="39">
        <v>1.0947299733235001</v>
      </c>
      <c r="Q559" s="39">
        <v>0.70995492719269904</v>
      </c>
      <c r="R559" s="39"/>
      <c r="S559" s="39">
        <v>0.76710593054452703</v>
      </c>
      <c r="T559" s="39">
        <v>1.1841941964528699</v>
      </c>
    </row>
    <row r="560" spans="1:20">
      <c r="A560" s="4" t="s">
        <v>1225</v>
      </c>
      <c r="B560" s="4" t="s">
        <v>1226</v>
      </c>
      <c r="C560" s="39"/>
      <c r="D560" s="39">
        <v>1.1100634418053701</v>
      </c>
      <c r="E560" s="39">
        <v>0.88375186620058199</v>
      </c>
      <c r="F560" s="39">
        <v>0.99233758411043005</v>
      </c>
      <c r="H560" s="39">
        <v>0.95236964026022297</v>
      </c>
      <c r="I560" s="39">
        <v>0.67389291759023495</v>
      </c>
      <c r="J560" s="39"/>
      <c r="K560" s="39">
        <v>1.0453879251638001</v>
      </c>
      <c r="M560" s="39">
        <v>1.0764684300488301</v>
      </c>
      <c r="O560" s="39">
        <v>0.498470162185224</v>
      </c>
      <c r="Q560" s="39">
        <v>1.1626661609981801</v>
      </c>
      <c r="R560" s="39"/>
      <c r="S560" s="39">
        <v>1.2207168115486999</v>
      </c>
      <c r="T560" s="39">
        <v>1.5045435900920501</v>
      </c>
    </row>
    <row r="561" spans="1:20">
      <c r="A561" s="4" t="s">
        <v>1229</v>
      </c>
      <c r="B561" s="4" t="s">
        <v>1230</v>
      </c>
      <c r="C561" s="39"/>
      <c r="D561" s="39">
        <v>0.97362001744020898</v>
      </c>
      <c r="E561" s="39">
        <v>1.19572903491895</v>
      </c>
      <c r="F561" s="39">
        <v>0.89861560367062598</v>
      </c>
      <c r="H561" s="39"/>
      <c r="I561" s="39"/>
      <c r="J561" s="39"/>
      <c r="K561" s="39"/>
      <c r="M561" s="39"/>
      <c r="O561" s="39"/>
      <c r="Q561" s="39"/>
      <c r="R561" s="39"/>
      <c r="S561" s="39"/>
      <c r="T561" s="39"/>
    </row>
    <row r="562" spans="1:20">
      <c r="A562" s="4" t="s">
        <v>1231</v>
      </c>
      <c r="B562" s="4" t="s">
        <v>1232</v>
      </c>
      <c r="C562" s="39"/>
      <c r="D562" s="39"/>
      <c r="E562" s="39"/>
      <c r="F562" s="39"/>
      <c r="H562" s="39">
        <v>0.94083617933653096</v>
      </c>
      <c r="I562" s="39">
        <v>1.12653568537154</v>
      </c>
      <c r="J562" s="39"/>
      <c r="K562" s="39">
        <v>1.6015171902874099</v>
      </c>
      <c r="M562" s="39">
        <v>1.06403001787971</v>
      </c>
      <c r="O562" s="39">
        <v>0.94351580568730697</v>
      </c>
      <c r="Q562" s="39">
        <v>1.1956900749425099</v>
      </c>
      <c r="R562" s="39"/>
      <c r="S562" s="39">
        <v>1.2312964877200501</v>
      </c>
      <c r="T562" s="39">
        <v>1.43900731892036</v>
      </c>
    </row>
    <row r="563" spans="1:20">
      <c r="A563" s="4" t="s">
        <v>1233</v>
      </c>
      <c r="B563" s="4" t="s">
        <v>1234</v>
      </c>
      <c r="C563" s="39"/>
      <c r="D563" s="39">
        <v>1.0786886078250699</v>
      </c>
      <c r="E563" s="39">
        <v>0.88902887814534004</v>
      </c>
      <c r="F563" s="39">
        <v>1.5000079444288099</v>
      </c>
      <c r="H563" s="39"/>
      <c r="I563" s="39"/>
      <c r="J563" s="39"/>
      <c r="K563" s="39"/>
      <c r="M563" s="39"/>
      <c r="O563" s="39"/>
      <c r="Q563" s="39"/>
      <c r="R563" s="39"/>
      <c r="S563" s="39"/>
      <c r="T563" s="39"/>
    </row>
    <row r="564" spans="1:20">
      <c r="A564" s="4" t="s">
        <v>1237</v>
      </c>
      <c r="B564" s="4" t="s">
        <v>1238</v>
      </c>
      <c r="C564" s="39"/>
      <c r="D564" s="39">
        <v>1.08173727736859</v>
      </c>
      <c r="E564" s="39">
        <v>0.81112723623809202</v>
      </c>
      <c r="F564" s="39">
        <v>1.48274067216306</v>
      </c>
      <c r="H564" s="39"/>
      <c r="I564" s="39"/>
      <c r="J564" s="39"/>
      <c r="K564" s="39"/>
      <c r="M564" s="39"/>
      <c r="O564" s="39"/>
      <c r="Q564" s="39"/>
      <c r="R564" s="39"/>
      <c r="S564" s="39"/>
      <c r="T564" s="39"/>
    </row>
    <row r="565" spans="1:20">
      <c r="A565" s="4" t="s">
        <v>1239</v>
      </c>
      <c r="B565" s="4" t="s">
        <v>1240</v>
      </c>
      <c r="C565" s="39"/>
      <c r="D565" s="39">
        <v>0.90092524882248703</v>
      </c>
      <c r="E565" s="39"/>
      <c r="F565" s="39"/>
      <c r="H565" s="39">
        <v>0.85552130831312601</v>
      </c>
      <c r="I565" s="39">
        <v>0.68048382930960405</v>
      </c>
      <c r="J565" s="39"/>
      <c r="K565" s="39">
        <v>1.4080392403915201</v>
      </c>
      <c r="M565" s="39">
        <v>1.03092729171312</v>
      </c>
      <c r="O565" s="39">
        <v>0.595735651388836</v>
      </c>
      <c r="Q565" s="39">
        <v>0.83711322045559799</v>
      </c>
      <c r="R565" s="39"/>
      <c r="S565" s="39">
        <v>0.73252629424162996</v>
      </c>
      <c r="T565" s="39">
        <v>1.0875292245316299</v>
      </c>
    </row>
    <row r="566" spans="1:20">
      <c r="A566" s="4" t="s">
        <v>1241</v>
      </c>
      <c r="B566" s="4" t="s">
        <v>1242</v>
      </c>
      <c r="C566" s="39"/>
      <c r="D566" s="39">
        <v>1.06231057303226</v>
      </c>
      <c r="E566" s="39">
        <v>0.98714104218718901</v>
      </c>
      <c r="F566" s="39">
        <v>0.94649790718295901</v>
      </c>
      <c r="H566" s="39">
        <v>1.0968758946442501</v>
      </c>
      <c r="I566" s="39">
        <v>0.82350467753406298</v>
      </c>
      <c r="J566" s="39"/>
      <c r="K566" s="39">
        <v>1.4852274741793701</v>
      </c>
      <c r="M566" s="39">
        <v>1.02925315192732</v>
      </c>
      <c r="O566" s="39">
        <v>0.53124339155405698</v>
      </c>
      <c r="Q566" s="39">
        <v>1.0314909824779801</v>
      </c>
      <c r="R566" s="39"/>
      <c r="S566" s="39">
        <v>0.78563592434564</v>
      </c>
      <c r="T566" s="39">
        <v>0.89986917147940104</v>
      </c>
    </row>
    <row r="567" spans="1:20">
      <c r="A567" s="4" t="s">
        <v>1243</v>
      </c>
      <c r="B567" s="4" t="s">
        <v>1244</v>
      </c>
      <c r="C567" s="39"/>
      <c r="D567" s="39">
        <v>0.95223659943429195</v>
      </c>
      <c r="E567" s="39">
        <v>1.1298486186674801</v>
      </c>
      <c r="F567" s="39">
        <v>0.84538359691193798</v>
      </c>
      <c r="H567" s="39"/>
      <c r="I567" s="39"/>
      <c r="J567" s="39"/>
      <c r="K567" s="39">
        <v>2.09505529138253</v>
      </c>
      <c r="M567" s="39">
        <v>1.2000700488809199</v>
      </c>
      <c r="O567" s="39">
        <v>0.66422097062117202</v>
      </c>
      <c r="Q567" s="39">
        <v>1.5140273173846399</v>
      </c>
      <c r="R567" s="39"/>
      <c r="S567" s="39"/>
      <c r="T567" s="39"/>
    </row>
    <row r="568" spans="1:20">
      <c r="A568" s="4" t="s">
        <v>1245</v>
      </c>
      <c r="B568" s="4" t="s">
        <v>1246</v>
      </c>
      <c r="C568" s="39"/>
      <c r="D568" s="39">
        <v>0.74426490430739101</v>
      </c>
      <c r="E568" s="39">
        <v>0.87347241942097098</v>
      </c>
      <c r="F568" s="39">
        <v>0.70354573686823596</v>
      </c>
      <c r="H568" s="39">
        <v>0.76914634811787996</v>
      </c>
      <c r="I568" s="39">
        <v>0.67367282364570003</v>
      </c>
      <c r="J568" s="39"/>
      <c r="K568" s="39">
        <v>1.1671277851005699</v>
      </c>
      <c r="M568" s="39">
        <v>1.0710163993136601</v>
      </c>
      <c r="O568" s="39">
        <v>0.37948832733184601</v>
      </c>
      <c r="Q568" s="39">
        <v>1.26978599619886</v>
      </c>
      <c r="R568" s="39"/>
      <c r="S568" s="39">
        <v>0.91366935259125004</v>
      </c>
      <c r="T568" s="39">
        <v>1.27387918162905</v>
      </c>
    </row>
    <row r="569" spans="1:20">
      <c r="A569" s="4" t="s">
        <v>1247</v>
      </c>
      <c r="B569" s="4" t="s">
        <v>1248</v>
      </c>
      <c r="C569" s="39"/>
      <c r="D569" s="39">
        <v>0.88165894705921599</v>
      </c>
      <c r="E569" s="39">
        <v>0.82531199351186002</v>
      </c>
      <c r="F569" s="39">
        <v>3.1402112367961701</v>
      </c>
      <c r="H569" s="39">
        <v>0.90630835470543003</v>
      </c>
      <c r="I569" s="39">
        <v>0.98548074322149604</v>
      </c>
      <c r="J569" s="39"/>
      <c r="K569" s="39">
        <v>1.2361527156580301</v>
      </c>
      <c r="M569" s="39">
        <v>1.0666057735824599</v>
      </c>
      <c r="O569" s="39">
        <v>0.66045317881135801</v>
      </c>
      <c r="Q569" s="39">
        <v>1.2588318800451099</v>
      </c>
      <c r="R569" s="39"/>
      <c r="S569" s="39">
        <v>0.90978553045338595</v>
      </c>
      <c r="T569" s="39">
        <v>1.0334632358640901</v>
      </c>
    </row>
    <row r="570" spans="1:20">
      <c r="A570" s="4" t="s">
        <v>1249</v>
      </c>
      <c r="B570" s="4" t="s">
        <v>1250</v>
      </c>
      <c r="C570" s="39"/>
      <c r="D570" s="39"/>
      <c r="E570" s="39"/>
      <c r="F570" s="39"/>
      <c r="H570" s="39">
        <v>0.82529224434210202</v>
      </c>
      <c r="I570" s="39">
        <v>0.52863363171334499</v>
      </c>
      <c r="J570" s="39"/>
      <c r="K570" s="39">
        <v>0.53632460714914898</v>
      </c>
      <c r="M570" s="39">
        <v>1.0526372310852199</v>
      </c>
      <c r="O570" s="39">
        <v>0.45312862740294102</v>
      </c>
      <c r="Q570" s="39">
        <v>0.99751133077219001</v>
      </c>
      <c r="R570" s="39"/>
      <c r="S570" s="39"/>
      <c r="T570" s="39"/>
    </row>
    <row r="571" spans="1:20">
      <c r="A571" s="4" t="s">
        <v>1251</v>
      </c>
      <c r="B571" s="4" t="s">
        <v>1251</v>
      </c>
      <c r="C571" s="39"/>
      <c r="D571" s="39">
        <v>0.83140406464354499</v>
      </c>
      <c r="E571" s="39">
        <v>0.89311021912049504</v>
      </c>
      <c r="F571" s="39">
        <v>0.905606617120015</v>
      </c>
      <c r="H571" s="39"/>
      <c r="I571" s="39"/>
      <c r="J571" s="39"/>
      <c r="K571" s="39"/>
      <c r="M571" s="39"/>
      <c r="O571" s="39"/>
      <c r="Q571" s="39"/>
      <c r="R571" s="39"/>
      <c r="S571" s="39"/>
      <c r="T571" s="39"/>
    </row>
    <row r="572" spans="1:20">
      <c r="A572" s="4" t="s">
        <v>1252</v>
      </c>
      <c r="B572" s="4" t="s">
        <v>1253</v>
      </c>
      <c r="C572" s="39"/>
      <c r="D572" s="39">
        <v>0.71346190828262601</v>
      </c>
      <c r="E572" s="39">
        <v>0.75220240369901203</v>
      </c>
      <c r="F572" s="39">
        <v>0.76029096028032395</v>
      </c>
      <c r="H572" s="39">
        <v>0.86331369480312803</v>
      </c>
      <c r="I572" s="39">
        <v>0.86705838035831495</v>
      </c>
      <c r="J572" s="39"/>
      <c r="K572" s="39">
        <v>1.27598953394452</v>
      </c>
      <c r="M572" s="39">
        <v>1.02326121672908</v>
      </c>
      <c r="O572" s="39">
        <v>0.160579512884475</v>
      </c>
      <c r="Q572" s="39">
        <v>0.79097041196666396</v>
      </c>
      <c r="R572" s="39"/>
      <c r="S572" s="39">
        <v>0.89618184522423205</v>
      </c>
      <c r="T572" s="39">
        <v>1.2331474995692</v>
      </c>
    </row>
    <row r="573" spans="1:20">
      <c r="A573" s="4" t="s">
        <v>1254</v>
      </c>
      <c r="B573" s="4" t="s">
        <v>1254</v>
      </c>
      <c r="C573" s="39"/>
      <c r="D573" s="39">
        <v>0.59743621559802196</v>
      </c>
      <c r="E573" s="39">
        <v>0.63967199615585102</v>
      </c>
      <c r="F573" s="39">
        <v>0.34032002345361501</v>
      </c>
      <c r="H573" s="39">
        <v>0.791232357318712</v>
      </c>
      <c r="I573" s="39">
        <v>0.44769546648259601</v>
      </c>
      <c r="J573" s="39"/>
      <c r="K573" s="39">
        <v>1.95349170413611</v>
      </c>
      <c r="M573" s="39">
        <v>1.0667884010634301</v>
      </c>
      <c r="O573" s="39">
        <v>1.3087864598505801</v>
      </c>
      <c r="Q573" s="39">
        <v>0.74864231685112004</v>
      </c>
      <c r="R573" s="39"/>
      <c r="S573" s="39">
        <v>0.88364985681518904</v>
      </c>
      <c r="T573" s="39">
        <v>1.24964400067585</v>
      </c>
    </row>
    <row r="574" spans="1:20">
      <c r="A574" s="4" t="s">
        <v>1255</v>
      </c>
      <c r="B574" s="4" t="s">
        <v>1256</v>
      </c>
      <c r="C574" s="39"/>
      <c r="D574" s="39">
        <v>1.15906109779382</v>
      </c>
      <c r="E574" s="39">
        <v>1.1185839841457199</v>
      </c>
      <c r="F574" s="39">
        <v>1.4251899752174999</v>
      </c>
      <c r="H574" s="39"/>
      <c r="I574" s="39">
        <v>0.79486490332559501</v>
      </c>
      <c r="J574" s="39"/>
      <c r="K574" s="39">
        <v>0.60895587713303001</v>
      </c>
      <c r="M574" s="39">
        <v>1.30617542806936</v>
      </c>
      <c r="O574" s="39">
        <v>0.57816621472468499</v>
      </c>
      <c r="Q574" s="39">
        <v>1.7100454352936001</v>
      </c>
      <c r="R574" s="39"/>
      <c r="S574" s="39">
        <v>0.85412493935644496</v>
      </c>
      <c r="T574" s="39">
        <v>1.1619955012986001</v>
      </c>
    </row>
    <row r="575" spans="1:20">
      <c r="A575" s="4" t="s">
        <v>1259</v>
      </c>
      <c r="B575" s="4" t="s">
        <v>1259</v>
      </c>
      <c r="C575" s="39"/>
      <c r="D575" s="39">
        <v>0.73928303784611804</v>
      </c>
      <c r="E575" s="39">
        <v>0.81958227547779905</v>
      </c>
      <c r="F575" s="39">
        <v>0.61605766867610701</v>
      </c>
      <c r="H575" s="39">
        <v>0.830000286377096</v>
      </c>
      <c r="I575" s="39">
        <v>0.61724201830651104</v>
      </c>
      <c r="J575" s="39"/>
      <c r="K575" s="39">
        <v>0.94413047518238002</v>
      </c>
      <c r="M575" s="39">
        <v>1.0812036940685501</v>
      </c>
      <c r="O575" s="39">
        <v>0.32015875418233097</v>
      </c>
      <c r="Q575" s="39">
        <v>0.89561048705851998</v>
      </c>
      <c r="R575" s="39"/>
      <c r="S575" s="39">
        <v>0.85766281879061201</v>
      </c>
      <c r="T575" s="39">
        <v>1.2393401531858099</v>
      </c>
    </row>
    <row r="576" spans="1:20">
      <c r="A576" s="4" t="s">
        <v>1262</v>
      </c>
      <c r="B576" s="4" t="s">
        <v>1263</v>
      </c>
      <c r="C576" s="39"/>
      <c r="D576" s="39">
        <v>0.83271083410764801</v>
      </c>
      <c r="E576" s="39">
        <v>0.95332128069559696</v>
      </c>
      <c r="F576" s="39">
        <v>0.92538917306245505</v>
      </c>
      <c r="H576" s="39">
        <v>0.76313001696377702</v>
      </c>
      <c r="I576" s="39">
        <v>0.52801024772604199</v>
      </c>
      <c r="J576" s="39"/>
      <c r="K576" s="39">
        <v>1.03865860422759</v>
      </c>
      <c r="M576" s="39">
        <v>1.00825407886983</v>
      </c>
      <c r="O576" s="39">
        <v>0.92622150309897799</v>
      </c>
      <c r="Q576" s="39">
        <v>1.3443471198347701</v>
      </c>
      <c r="R576" s="39"/>
      <c r="S576" s="39">
        <v>0.94505036785058905</v>
      </c>
      <c r="T576" s="39">
        <v>1.1741322676935599</v>
      </c>
    </row>
    <row r="577" spans="1:20">
      <c r="A577" s="4" t="s">
        <v>1264</v>
      </c>
      <c r="B577" s="4" t="s">
        <v>1265</v>
      </c>
      <c r="C577" s="39"/>
      <c r="D577" s="39">
        <v>0.87530457294703301</v>
      </c>
      <c r="E577" s="39">
        <v>1.35004600793503</v>
      </c>
      <c r="F577" s="39"/>
      <c r="H577" s="39">
        <v>0.61220956680543503</v>
      </c>
      <c r="I577" s="39">
        <v>0.63588032536395001</v>
      </c>
      <c r="J577" s="39"/>
      <c r="K577" s="39">
        <v>0.67908694181836704</v>
      </c>
      <c r="M577" s="39">
        <v>1.1081230326087099</v>
      </c>
      <c r="O577" s="39">
        <v>0.31022224505988599</v>
      </c>
      <c r="Q577" s="39">
        <v>1.82897005311609</v>
      </c>
      <c r="R577" s="39"/>
      <c r="S577" s="39">
        <v>0.98500775266422802</v>
      </c>
      <c r="T577" s="39">
        <v>1.5287917412945999</v>
      </c>
    </row>
    <row r="578" spans="1:20">
      <c r="A578" s="4" t="s">
        <v>1266</v>
      </c>
      <c r="B578" s="4" t="s">
        <v>1267</v>
      </c>
      <c r="C578" s="39"/>
      <c r="D578" s="39">
        <v>1.1896739288254601</v>
      </c>
      <c r="E578" s="39">
        <v>1.1215157210537501</v>
      </c>
      <c r="F578" s="39">
        <v>1.5717196560264299</v>
      </c>
      <c r="H578" s="39">
        <v>0.86065213661981399</v>
      </c>
      <c r="I578" s="39">
        <v>0.71209698785386499</v>
      </c>
      <c r="J578" s="39"/>
      <c r="K578" s="39">
        <v>1.37952780334306</v>
      </c>
      <c r="M578" s="39">
        <v>1.1527977004657699</v>
      </c>
      <c r="O578" s="39">
        <v>0.61148438563897001</v>
      </c>
      <c r="Q578" s="39">
        <v>0.89639849599712795</v>
      </c>
      <c r="R578" s="39"/>
      <c r="S578" s="39">
        <v>0.84876517723037304</v>
      </c>
      <c r="T578" s="39">
        <v>1.1569227854473501</v>
      </c>
    </row>
    <row r="579" spans="1:20">
      <c r="A579" s="4" t="s">
        <v>1268</v>
      </c>
      <c r="B579" s="4" t="s">
        <v>1269</v>
      </c>
      <c r="C579" s="39"/>
      <c r="D579" s="39">
        <v>0.90637051444752703</v>
      </c>
      <c r="E579" s="39">
        <v>0.932112667511102</v>
      </c>
      <c r="F579" s="39">
        <v>1.63768078614054</v>
      </c>
      <c r="H579" s="39">
        <v>0.99752460928360598</v>
      </c>
      <c r="I579" s="39">
        <v>0.94510186611207003</v>
      </c>
      <c r="J579" s="39"/>
      <c r="K579" s="39">
        <v>1.9104151383152901</v>
      </c>
      <c r="M579" s="39">
        <v>1.0324016150934501</v>
      </c>
      <c r="O579" s="39">
        <v>0.298818924567543</v>
      </c>
      <c r="Q579" s="39">
        <v>0.63873600551044596</v>
      </c>
      <c r="R579" s="39"/>
      <c r="S579" s="39">
        <v>0.91158496087186902</v>
      </c>
      <c r="T579" s="39">
        <v>1.18559866123666</v>
      </c>
    </row>
    <row r="580" spans="1:20">
      <c r="A580" s="4" t="s">
        <v>1271</v>
      </c>
      <c r="B580" s="4" t="s">
        <v>1272</v>
      </c>
      <c r="C580" s="39"/>
      <c r="D580" s="39">
        <v>1.22171875791606</v>
      </c>
      <c r="E580" s="39">
        <v>1.06789131129207</v>
      </c>
      <c r="F580" s="39">
        <v>1.1383107489783999</v>
      </c>
      <c r="H580" s="39"/>
      <c r="I580" s="39"/>
      <c r="J580" s="39"/>
      <c r="K580" s="39"/>
      <c r="M580" s="39"/>
      <c r="O580" s="39"/>
      <c r="Q580" s="39"/>
      <c r="R580" s="39"/>
      <c r="S580" s="39"/>
      <c r="T580" s="39"/>
    </row>
    <row r="581" spans="1:20">
      <c r="A581" s="4" t="s">
        <v>1273</v>
      </c>
      <c r="B581" s="4" t="s">
        <v>1274</v>
      </c>
      <c r="C581" s="39"/>
      <c r="D581" s="39">
        <v>0.766412413109825</v>
      </c>
      <c r="E581" s="39">
        <v>0.87144970744026196</v>
      </c>
      <c r="F581" s="39">
        <v>1.0422944560287899</v>
      </c>
      <c r="H581" s="39"/>
      <c r="I581" s="39"/>
      <c r="J581" s="39"/>
      <c r="K581" s="39"/>
      <c r="M581" s="39"/>
      <c r="O581" s="39"/>
      <c r="Q581" s="39"/>
      <c r="R581" s="39"/>
      <c r="S581" s="39"/>
      <c r="T581" s="39"/>
    </row>
    <row r="582" spans="1:20">
      <c r="A582" s="4" t="s">
        <v>1275</v>
      </c>
      <c r="B582" s="4" t="s">
        <v>1276</v>
      </c>
      <c r="C582" s="39"/>
      <c r="D582" s="39">
        <v>0.903804637038509</v>
      </c>
      <c r="E582" s="39">
        <v>1.0020685726702101</v>
      </c>
      <c r="F582" s="39">
        <v>1.1315718788662501</v>
      </c>
      <c r="H582" s="39"/>
      <c r="I582" s="39"/>
      <c r="J582" s="39"/>
      <c r="K582" s="39"/>
      <c r="M582" s="39"/>
      <c r="O582" s="39"/>
      <c r="Q582" s="39"/>
      <c r="R582" s="39"/>
      <c r="S582" s="39"/>
      <c r="T582" s="39"/>
    </row>
    <row r="583" spans="1:20">
      <c r="A583" s="4" t="s">
        <v>1277</v>
      </c>
      <c r="B583" s="4" t="s">
        <v>1277</v>
      </c>
      <c r="C583" s="39"/>
      <c r="D583" s="39">
        <v>1.2192388167272901</v>
      </c>
      <c r="E583" s="39">
        <v>1.0300085059814501</v>
      </c>
      <c r="F583" s="39">
        <v>1.18526283296071</v>
      </c>
      <c r="H583" s="39"/>
      <c r="I583" s="39"/>
      <c r="J583" s="39"/>
      <c r="K583" s="39"/>
      <c r="M583" s="39"/>
      <c r="O583" s="39"/>
      <c r="Q583" s="39"/>
      <c r="R583" s="39"/>
      <c r="S583" s="39"/>
      <c r="T583" s="39"/>
    </row>
    <row r="584" spans="1:20">
      <c r="A584" s="4" t="s">
        <v>1278</v>
      </c>
      <c r="B584" s="4" t="s">
        <v>1278</v>
      </c>
      <c r="C584" s="39"/>
      <c r="D584" s="39">
        <v>1.0017835110853499</v>
      </c>
      <c r="E584" s="39">
        <v>0.99405655166630902</v>
      </c>
      <c r="F584" s="39">
        <v>0.93061787736526502</v>
      </c>
      <c r="H584" s="39"/>
      <c r="I584" s="39"/>
      <c r="J584" s="39"/>
      <c r="K584" s="39"/>
      <c r="M584" s="39"/>
      <c r="O584" s="39"/>
      <c r="Q584" s="39"/>
      <c r="R584" s="39"/>
      <c r="S584" s="39"/>
      <c r="T584" s="39"/>
    </row>
    <row r="585" spans="1:20">
      <c r="A585" s="4" t="s">
        <v>1279</v>
      </c>
      <c r="B585" s="4" t="s">
        <v>1279</v>
      </c>
      <c r="C585" s="39"/>
      <c r="D585" s="39">
        <v>0.874346277833014</v>
      </c>
      <c r="E585" s="39">
        <v>0.96847841434278104</v>
      </c>
      <c r="F585" s="39">
        <v>0.83675741574919105</v>
      </c>
      <c r="H585" s="39"/>
      <c r="I585" s="39"/>
      <c r="J585" s="39"/>
      <c r="K585" s="39"/>
      <c r="M585" s="39"/>
      <c r="O585" s="39"/>
      <c r="Q585" s="39"/>
      <c r="R585" s="39"/>
      <c r="S585" s="39"/>
      <c r="T585" s="39"/>
    </row>
    <row r="586" spans="1:20">
      <c r="A586" s="4" t="s">
        <v>1280</v>
      </c>
      <c r="B586" s="4" t="s">
        <v>1280</v>
      </c>
      <c r="C586" s="39"/>
      <c r="D586" s="39">
        <v>0.836989827775659</v>
      </c>
      <c r="E586" s="39">
        <v>1.10539488178677</v>
      </c>
      <c r="F586" s="39">
        <v>1.48292741058816</v>
      </c>
      <c r="H586" s="39"/>
      <c r="I586" s="39"/>
      <c r="J586" s="39"/>
      <c r="K586" s="39"/>
      <c r="M586" s="39"/>
      <c r="O586" s="39"/>
      <c r="Q586" s="39"/>
      <c r="R586" s="39"/>
      <c r="S586" s="39"/>
      <c r="T586" s="39"/>
    </row>
    <row r="587" spans="1:20">
      <c r="A587" s="4" t="s">
        <v>1281</v>
      </c>
      <c r="B587" s="4" t="s">
        <v>1282</v>
      </c>
      <c r="C587" s="39"/>
      <c r="D587" s="39">
        <v>1.0027266576600899</v>
      </c>
      <c r="E587" s="39">
        <v>0.98977961670692005</v>
      </c>
      <c r="F587" s="39">
        <v>1.3333418842143501</v>
      </c>
      <c r="H587" s="39"/>
      <c r="I587" s="39"/>
      <c r="J587" s="39"/>
      <c r="K587" s="39"/>
      <c r="M587" s="39"/>
      <c r="O587" s="39"/>
      <c r="Q587" s="39"/>
      <c r="R587" s="39"/>
      <c r="S587" s="39"/>
      <c r="T587" s="39"/>
    </row>
    <row r="588" spans="1:20">
      <c r="A588" s="4" t="s">
        <v>1283</v>
      </c>
      <c r="B588" s="4" t="s">
        <v>1284</v>
      </c>
      <c r="C588" s="39"/>
      <c r="D588" s="39"/>
      <c r="E588" s="39">
        <v>0.90335344455568001</v>
      </c>
      <c r="F588" s="39">
        <v>1.15646543452621</v>
      </c>
      <c r="H588" s="39"/>
      <c r="I588" s="39"/>
      <c r="J588" s="39"/>
      <c r="K588" s="39"/>
      <c r="M588" s="39"/>
      <c r="O588" s="39"/>
      <c r="Q588" s="39"/>
      <c r="R588" s="39"/>
      <c r="S588" s="39"/>
      <c r="T588" s="39"/>
    </row>
    <row r="589" spans="1:20">
      <c r="A589" s="4" t="s">
        <v>1285</v>
      </c>
      <c r="B589" s="4" t="s">
        <v>1286</v>
      </c>
      <c r="C589" s="39"/>
      <c r="D589" s="39">
        <v>0.98915931443247795</v>
      </c>
      <c r="E589" s="39">
        <v>0.99657574433163798</v>
      </c>
      <c r="F589" s="39">
        <v>0.81350422396472699</v>
      </c>
      <c r="H589" s="39"/>
      <c r="I589" s="39"/>
      <c r="J589" s="39"/>
      <c r="K589" s="39"/>
      <c r="M589" s="39"/>
      <c r="O589" s="39"/>
      <c r="Q589" s="39"/>
      <c r="R589" s="39"/>
      <c r="S589" s="39"/>
      <c r="T589" s="39"/>
    </row>
    <row r="590" spans="1:20">
      <c r="A590" s="4" t="s">
        <v>1287</v>
      </c>
      <c r="B590" s="4" t="s">
        <v>1288</v>
      </c>
      <c r="C590" s="39"/>
      <c r="D590" s="39">
        <v>1.13152154615574</v>
      </c>
      <c r="E590" s="39">
        <v>1.1122723044101399</v>
      </c>
      <c r="F590" s="39">
        <v>1.6038759313334501</v>
      </c>
      <c r="H590" s="39"/>
      <c r="I590" s="39"/>
      <c r="J590" s="39"/>
      <c r="K590" s="39"/>
      <c r="M590" s="39"/>
      <c r="O590" s="39"/>
      <c r="Q590" s="39"/>
      <c r="R590" s="39"/>
      <c r="S590" s="39"/>
      <c r="T590" s="39"/>
    </row>
    <row r="591" spans="1:20">
      <c r="A591" s="4" t="s">
        <v>1290</v>
      </c>
      <c r="B591" s="4" t="s">
        <v>1291</v>
      </c>
      <c r="C591" s="39"/>
      <c r="D591" s="39"/>
      <c r="E591" s="39"/>
      <c r="F591" s="39"/>
      <c r="H591" s="39">
        <v>0.90193204843499597</v>
      </c>
      <c r="I591" s="39">
        <v>0.69648108984922796</v>
      </c>
      <c r="J591" s="39"/>
      <c r="K591" s="39">
        <v>1.23421587813659</v>
      </c>
      <c r="M591" s="39">
        <v>0.94870412370961199</v>
      </c>
      <c r="O591" s="39">
        <v>0.19778409558283799</v>
      </c>
      <c r="Q591" s="39">
        <v>1.05931110446291</v>
      </c>
      <c r="R591" s="39"/>
      <c r="S591" s="39">
        <v>0.88516630224256398</v>
      </c>
      <c r="T591" s="39">
        <v>1.27770212439943</v>
      </c>
    </row>
    <row r="592" spans="1:20">
      <c r="A592" s="4" t="s">
        <v>1292</v>
      </c>
      <c r="B592" s="4" t="s">
        <v>1293</v>
      </c>
      <c r="C592" s="39"/>
      <c r="D592" s="39">
        <v>0.99643584145928099</v>
      </c>
      <c r="E592" s="39">
        <v>0.68618991495773696</v>
      </c>
      <c r="F592" s="39">
        <v>1.1784266316266001</v>
      </c>
      <c r="H592" s="39">
        <v>0.75896007362630602</v>
      </c>
      <c r="I592" s="39">
        <v>0.87383681658031997</v>
      </c>
      <c r="J592" s="39"/>
      <c r="K592" s="39">
        <v>1.2769199263861799</v>
      </c>
      <c r="M592" s="39">
        <v>1.0401255384992401</v>
      </c>
      <c r="O592" s="39">
        <v>0.75875932227894705</v>
      </c>
      <c r="Q592" s="39">
        <v>1.35692273267296</v>
      </c>
      <c r="R592" s="39"/>
      <c r="S592" s="39">
        <v>0.95063651732792498</v>
      </c>
      <c r="T592" s="39">
        <v>1.29885059335703</v>
      </c>
    </row>
    <row r="593" spans="1:20">
      <c r="A593" s="4" t="s">
        <v>1294</v>
      </c>
      <c r="B593" s="4" t="s">
        <v>1295</v>
      </c>
      <c r="C593" s="39"/>
      <c r="D593" s="39">
        <v>1.33723249349666</v>
      </c>
      <c r="E593" s="39">
        <v>0.88599235933018206</v>
      </c>
      <c r="F593" s="39">
        <v>0.55159095929484403</v>
      </c>
      <c r="H593" s="39">
        <v>1.0207590949279199</v>
      </c>
      <c r="I593" s="39">
        <v>0.75282473656058801</v>
      </c>
      <c r="J593" s="39"/>
      <c r="K593" s="39">
        <v>1.53550386654503</v>
      </c>
      <c r="M593" s="39">
        <v>1.1954617339640901</v>
      </c>
      <c r="O593" s="39">
        <v>0.82726430329545997</v>
      </c>
      <c r="Q593" s="39">
        <v>1.84224299999122</v>
      </c>
      <c r="R593" s="39"/>
      <c r="S593" s="39">
        <v>1.66467527996271</v>
      </c>
      <c r="T593" s="39">
        <v>1.2217936081555201</v>
      </c>
    </row>
    <row r="594" spans="1:20">
      <c r="A594" s="4" t="s">
        <v>1296</v>
      </c>
      <c r="B594" s="4" t="s">
        <v>1297</v>
      </c>
      <c r="C594" s="39"/>
      <c r="D594" s="39">
        <v>0.99007679351063604</v>
      </c>
      <c r="E594" s="39">
        <v>0.849096961053179</v>
      </c>
      <c r="F594" s="39">
        <v>1.02838932882826</v>
      </c>
      <c r="H594" s="39"/>
      <c r="I594" s="39"/>
      <c r="J594" s="39"/>
      <c r="K594" s="39"/>
      <c r="M594" s="39"/>
      <c r="O594" s="39"/>
      <c r="Q594" s="39"/>
      <c r="R594" s="39"/>
      <c r="S594" s="39"/>
      <c r="T594" s="39"/>
    </row>
    <row r="595" spans="1:20">
      <c r="A595" s="4" t="s">
        <v>1298</v>
      </c>
      <c r="B595" s="4" t="s">
        <v>1299</v>
      </c>
      <c r="C595" s="39"/>
      <c r="D595" s="39">
        <v>1.0156505824627899</v>
      </c>
      <c r="E595" s="39">
        <v>1.1866010194674801</v>
      </c>
      <c r="F595" s="39">
        <v>1.0764922646116999</v>
      </c>
      <c r="H595" s="39">
        <v>0.87469887867813301</v>
      </c>
      <c r="I595" s="39">
        <v>0.64878488661899503</v>
      </c>
      <c r="J595" s="39"/>
      <c r="K595" s="39">
        <v>1.0380595904391601</v>
      </c>
      <c r="M595" s="39">
        <v>1.1549791949492101</v>
      </c>
      <c r="O595" s="39">
        <v>0.35540927925705801</v>
      </c>
      <c r="Q595" s="39">
        <v>0.98543976191426497</v>
      </c>
      <c r="R595" s="39"/>
      <c r="S595" s="39">
        <v>0.96439466876714897</v>
      </c>
      <c r="T595" s="39">
        <v>1.1288859369358599</v>
      </c>
    </row>
    <row r="596" spans="1:20">
      <c r="A596" s="4" t="s">
        <v>1300</v>
      </c>
      <c r="B596" s="4" t="s">
        <v>1301</v>
      </c>
      <c r="C596" s="39"/>
      <c r="D596" s="39">
        <v>0.86833028395537704</v>
      </c>
      <c r="E596" s="39">
        <v>0.88974918408215498</v>
      </c>
      <c r="F596" s="39">
        <v>0.84069654496174795</v>
      </c>
      <c r="H596" s="39"/>
      <c r="I596" s="39"/>
      <c r="J596" s="39"/>
      <c r="K596" s="39"/>
      <c r="M596" s="39"/>
      <c r="O596" s="39"/>
      <c r="Q596" s="39"/>
      <c r="R596" s="39"/>
      <c r="S596" s="39"/>
      <c r="T596" s="39"/>
    </row>
    <row r="597" spans="1:20">
      <c r="A597" s="4" t="s">
        <v>1303</v>
      </c>
      <c r="B597" s="4" t="s">
        <v>1304</v>
      </c>
      <c r="C597" s="39"/>
      <c r="D597" s="39">
        <v>1.07232912724191</v>
      </c>
      <c r="E597" s="39">
        <v>1.10692418338622</v>
      </c>
      <c r="F597" s="39">
        <v>0.968341669525284</v>
      </c>
      <c r="H597" s="39"/>
      <c r="I597" s="39"/>
      <c r="J597" s="39"/>
      <c r="K597" s="39"/>
      <c r="M597" s="39"/>
      <c r="O597" s="39"/>
      <c r="Q597" s="39"/>
      <c r="R597" s="39"/>
      <c r="S597" s="39"/>
      <c r="T597" s="39"/>
    </row>
    <row r="598" spans="1:20">
      <c r="A598" s="4" t="s">
        <v>1305</v>
      </c>
      <c r="B598" s="4" t="s">
        <v>1306</v>
      </c>
      <c r="C598" s="39"/>
      <c r="D598" s="39"/>
      <c r="E598" s="39"/>
      <c r="F598" s="39"/>
      <c r="H598" s="39">
        <v>0.87947621242343399</v>
      </c>
      <c r="I598" s="39">
        <v>0.93193947376262598</v>
      </c>
      <c r="J598" s="39"/>
      <c r="K598" s="39">
        <v>2.0023131658912301</v>
      </c>
      <c r="M598" s="39">
        <v>1.0590533796999699</v>
      </c>
      <c r="O598" s="39">
        <v>0.72490787797382406</v>
      </c>
      <c r="Q598" s="39">
        <v>1.03703506468822</v>
      </c>
      <c r="R598" s="39"/>
      <c r="S598" s="39">
        <v>0.72932844028213295</v>
      </c>
      <c r="T598" s="39">
        <v>1.57046649031729</v>
      </c>
    </row>
    <row r="599" spans="1:20">
      <c r="A599" s="4" t="s">
        <v>1307</v>
      </c>
      <c r="B599" s="4" t="s">
        <v>1307</v>
      </c>
      <c r="C599" s="39"/>
      <c r="D599" s="39">
        <v>1.1698043897777</v>
      </c>
      <c r="E599" s="39">
        <v>1.08395896456624</v>
      </c>
      <c r="F599" s="39">
        <v>0.982273108099605</v>
      </c>
      <c r="H599" s="39"/>
      <c r="I599" s="39"/>
      <c r="J599" s="39"/>
      <c r="K599" s="39"/>
      <c r="M599" s="39"/>
      <c r="O599" s="39"/>
      <c r="Q599" s="39"/>
      <c r="R599" s="39"/>
      <c r="S599" s="39"/>
      <c r="T599" s="39"/>
    </row>
    <row r="600" spans="1:20">
      <c r="A600" s="4" t="s">
        <v>1308</v>
      </c>
      <c r="B600" s="4" t="s">
        <v>1309</v>
      </c>
      <c r="C600" s="39"/>
      <c r="D600" s="39">
        <v>1.02346912098774</v>
      </c>
      <c r="E600" s="39">
        <v>0.70528506389554901</v>
      </c>
      <c r="F600" s="39">
        <v>1.3939149339771499</v>
      </c>
      <c r="H600" s="39">
        <v>0.70378982643101795</v>
      </c>
      <c r="I600" s="39">
        <v>1.4055801539405901</v>
      </c>
      <c r="J600" s="39"/>
      <c r="K600" s="39">
        <v>1.6102678866615401</v>
      </c>
      <c r="M600" s="39">
        <v>1.0216406789546499</v>
      </c>
      <c r="O600" s="39"/>
      <c r="Q600" s="39">
        <v>0.82057241416394799</v>
      </c>
      <c r="R600" s="39"/>
      <c r="S600" s="39">
        <v>0.82830925012187795</v>
      </c>
      <c r="T600" s="39">
        <v>1.1111655565785901</v>
      </c>
    </row>
    <row r="601" spans="1:20">
      <c r="A601" s="4" t="s">
        <v>1310</v>
      </c>
      <c r="B601" s="4" t="s">
        <v>1310</v>
      </c>
      <c r="C601" s="39"/>
      <c r="D601" s="39"/>
      <c r="E601" s="39"/>
      <c r="F601" s="39"/>
      <c r="H601" s="39">
        <v>0.96149699816360701</v>
      </c>
      <c r="I601" s="39">
        <v>0.88754744492764504</v>
      </c>
      <c r="J601" s="39"/>
      <c r="K601" s="39">
        <v>0.98704131943864304</v>
      </c>
      <c r="M601" s="39">
        <v>1.05118955325277</v>
      </c>
      <c r="O601" s="39">
        <v>0.86121605454138295</v>
      </c>
      <c r="Q601" s="39">
        <v>1.1254975190633201</v>
      </c>
      <c r="R601" s="39"/>
      <c r="S601" s="39">
        <v>1.01740067251304</v>
      </c>
      <c r="T601" s="39">
        <v>1.2489349921105799</v>
      </c>
    </row>
    <row r="602" spans="1:20">
      <c r="A602" s="4" t="s">
        <v>1311</v>
      </c>
      <c r="B602" s="4" t="s">
        <v>1312</v>
      </c>
      <c r="C602" s="39"/>
      <c r="D602" s="39">
        <v>0.88695078601088695</v>
      </c>
      <c r="E602" s="39">
        <v>0.91159950755029895</v>
      </c>
      <c r="F602" s="39">
        <v>0.88167502347248805</v>
      </c>
      <c r="H602" s="39"/>
      <c r="I602" s="39"/>
      <c r="J602" s="39"/>
      <c r="K602" s="39"/>
      <c r="M602" s="39"/>
      <c r="O602" s="39"/>
      <c r="Q602" s="39"/>
      <c r="R602" s="39"/>
      <c r="S602" s="39"/>
      <c r="T602" s="39"/>
    </row>
    <row r="603" spans="1:20">
      <c r="A603" s="4" t="s">
        <v>1315</v>
      </c>
      <c r="B603" s="4" t="s">
        <v>1316</v>
      </c>
      <c r="C603" s="39"/>
      <c r="D603" s="39">
        <v>0.89352015655019001</v>
      </c>
      <c r="E603" s="39">
        <v>0.80392847639987997</v>
      </c>
      <c r="F603" s="39">
        <v>0.93883331838686401</v>
      </c>
      <c r="H603" s="39">
        <v>0.85493251597134401</v>
      </c>
      <c r="I603" s="39">
        <v>0.64954443115582305</v>
      </c>
      <c r="J603" s="39"/>
      <c r="K603" s="39">
        <v>0.54369910484304396</v>
      </c>
      <c r="M603" s="39">
        <v>1.1846747606738799</v>
      </c>
      <c r="O603" s="39">
        <v>0.72613497097936397</v>
      </c>
      <c r="Q603" s="39">
        <v>1.39809849871869</v>
      </c>
      <c r="R603" s="39"/>
      <c r="S603" s="39">
        <v>0.83461051751923498</v>
      </c>
      <c r="T603" s="39">
        <v>1.7348318680927799</v>
      </c>
    </row>
    <row r="604" spans="1:20">
      <c r="A604" s="4" t="s">
        <v>1317</v>
      </c>
      <c r="B604" s="4" t="s">
        <v>1318</v>
      </c>
      <c r="C604" s="39"/>
      <c r="D604" s="39">
        <v>1.2941587295134001</v>
      </c>
      <c r="E604" s="39">
        <v>1.24973361254753</v>
      </c>
      <c r="F604" s="39">
        <v>0.94062728193369305</v>
      </c>
      <c r="H604" s="39">
        <v>0.97895230085435203</v>
      </c>
      <c r="I604" s="39">
        <v>0.58509830567961096</v>
      </c>
      <c r="J604" s="39"/>
      <c r="K604" s="39">
        <v>1.34306577664116</v>
      </c>
      <c r="M604" s="39">
        <v>1.1384340941664</v>
      </c>
      <c r="O604" s="39">
        <v>0.38626887219153899</v>
      </c>
      <c r="Q604" s="39">
        <v>1.6906144775480001</v>
      </c>
      <c r="R604" s="39"/>
      <c r="S604" s="39">
        <v>1.00657013384542</v>
      </c>
      <c r="T604" s="39">
        <v>1.21427106363503</v>
      </c>
    </row>
    <row r="605" spans="1:20">
      <c r="A605" s="4" t="s">
        <v>1319</v>
      </c>
      <c r="B605" s="4" t="s">
        <v>1320</v>
      </c>
      <c r="C605" s="39"/>
      <c r="D605" s="39">
        <v>0.73461638155883802</v>
      </c>
      <c r="E605" s="39">
        <v>1.32327321100085</v>
      </c>
      <c r="F605" s="39">
        <v>1.3947467040235699</v>
      </c>
      <c r="H605" s="39">
        <v>1.0046445787815099</v>
      </c>
      <c r="I605" s="39">
        <v>0.77584487756593001</v>
      </c>
      <c r="J605" s="39"/>
      <c r="K605" s="39">
        <v>0.97552367830202702</v>
      </c>
      <c r="M605" s="39">
        <v>1.0350694814015799</v>
      </c>
      <c r="O605" s="39">
        <v>0.69975082900076302</v>
      </c>
      <c r="Q605" s="39">
        <v>0.96058478983920803</v>
      </c>
      <c r="R605" s="39"/>
      <c r="S605" s="39">
        <v>1.11728297252945</v>
      </c>
      <c r="T605" s="39">
        <v>1.42620780003173</v>
      </c>
    </row>
    <row r="606" spans="1:20">
      <c r="A606" s="4" t="s">
        <v>1321</v>
      </c>
      <c r="B606" s="4" t="s">
        <v>1322</v>
      </c>
      <c r="C606" s="39"/>
      <c r="D606" s="39"/>
      <c r="E606" s="39">
        <v>1.1908633201028</v>
      </c>
      <c r="F606" s="39">
        <v>1.8153942079086201</v>
      </c>
      <c r="H606" s="39">
        <v>0.76759005781571399</v>
      </c>
      <c r="I606" s="39">
        <v>0.69527816678252297</v>
      </c>
      <c r="J606" s="39"/>
      <c r="K606" s="39">
        <v>1.43023423643976</v>
      </c>
      <c r="M606" s="39">
        <v>1.0753822685286201</v>
      </c>
      <c r="O606" s="39">
        <v>0.52735235371085498</v>
      </c>
      <c r="Q606" s="39">
        <v>1.4795308713170201</v>
      </c>
      <c r="R606" s="39"/>
      <c r="S606" s="39">
        <v>1.1228031421040701</v>
      </c>
      <c r="T606" s="39">
        <v>1.4066191002851001</v>
      </c>
    </row>
    <row r="607" spans="1:20">
      <c r="A607" s="4" t="s">
        <v>1323</v>
      </c>
      <c r="B607" s="4" t="s">
        <v>1324</v>
      </c>
      <c r="C607" s="39"/>
      <c r="D607" s="39">
        <v>0.919790951530434</v>
      </c>
      <c r="E607" s="39">
        <v>1.3973250062262601</v>
      </c>
      <c r="F607" s="39">
        <v>0.78986773200525395</v>
      </c>
      <c r="H607" s="39">
        <v>0.949315537229666</v>
      </c>
      <c r="I607" s="39">
        <v>0.86856120644829804</v>
      </c>
      <c r="J607" s="39"/>
      <c r="K607" s="39">
        <v>1.78175919859709</v>
      </c>
      <c r="M607" s="39">
        <v>1.02747567144305</v>
      </c>
      <c r="O607" s="39"/>
      <c r="Q607" s="39">
        <v>1.0602503295613801</v>
      </c>
      <c r="R607" s="39"/>
      <c r="S607" s="39">
        <v>0.90526111372368401</v>
      </c>
      <c r="T607" s="39">
        <v>1.2015089987377201</v>
      </c>
    </row>
    <row r="608" spans="1:20">
      <c r="A608" s="4" t="s">
        <v>1325</v>
      </c>
      <c r="B608" s="4" t="s">
        <v>1326</v>
      </c>
      <c r="C608" s="39"/>
      <c r="D608" s="39">
        <v>1.4087986567550099</v>
      </c>
      <c r="E608" s="39">
        <v>0.88074075013684805</v>
      </c>
      <c r="F608" s="39">
        <v>2.3949421533150299</v>
      </c>
      <c r="H608" s="39">
        <v>1.4232050660732001</v>
      </c>
      <c r="I608" s="39">
        <v>1.4741516369101999</v>
      </c>
      <c r="J608" s="39"/>
      <c r="K608" s="39">
        <v>1.2046759650296399</v>
      </c>
      <c r="M608" s="39">
        <v>1.15461483354824</v>
      </c>
      <c r="O608" s="39">
        <v>0.88573521062778804</v>
      </c>
      <c r="Q608" s="39">
        <v>1.52263127563446</v>
      </c>
      <c r="R608" s="39"/>
      <c r="S608" s="39">
        <v>1.4522145256743</v>
      </c>
      <c r="T608" s="39">
        <v>1.4407805480936999</v>
      </c>
    </row>
    <row r="609" spans="1:20">
      <c r="A609" s="4" t="s">
        <v>1328</v>
      </c>
      <c r="B609" s="4" t="s">
        <v>1329</v>
      </c>
      <c r="C609" s="39"/>
      <c r="D609" s="39">
        <v>0.91546632504192405</v>
      </c>
      <c r="E609" s="39">
        <v>0.88632746159978304</v>
      </c>
      <c r="F609" s="39">
        <v>1.2491655749714601</v>
      </c>
      <c r="H609" s="39">
        <v>1.5015294476365599</v>
      </c>
      <c r="I609" s="39">
        <v>1.9058227231071001</v>
      </c>
      <c r="J609" s="39"/>
      <c r="K609" s="39">
        <v>1.2932848625467801</v>
      </c>
      <c r="M609" s="39">
        <v>2.2756629211083501</v>
      </c>
      <c r="O609" s="39">
        <v>0.69235029622396904</v>
      </c>
      <c r="Q609" s="39">
        <v>2.6091121794425001</v>
      </c>
      <c r="R609" s="39"/>
      <c r="S609" s="39">
        <v>1.8701298872168</v>
      </c>
      <c r="T609" s="39">
        <v>1.39422194999802</v>
      </c>
    </row>
    <row r="610" spans="1:20">
      <c r="A610" s="4" t="s">
        <v>1330</v>
      </c>
      <c r="B610" s="4" t="s">
        <v>1331</v>
      </c>
      <c r="C610" s="39"/>
      <c r="D610" s="39">
        <v>1.1122163055192</v>
      </c>
      <c r="E610" s="39">
        <v>1.15977678574374</v>
      </c>
      <c r="F610" s="39">
        <v>1.1563750701007001</v>
      </c>
      <c r="H610" s="39"/>
      <c r="I610" s="39"/>
      <c r="J610" s="39"/>
      <c r="K610" s="39"/>
      <c r="M610" s="39"/>
      <c r="O610" s="39"/>
      <c r="Q610" s="39"/>
      <c r="R610" s="39"/>
      <c r="S610" s="39"/>
      <c r="T610" s="39"/>
    </row>
    <row r="611" spans="1:20">
      <c r="A611" s="4" t="s">
        <v>1332</v>
      </c>
      <c r="B611" s="4" t="s">
        <v>1333</v>
      </c>
      <c r="C611" s="39"/>
      <c r="D611" s="39">
        <v>1.3494837843531899</v>
      </c>
      <c r="E611" s="39">
        <v>1.6572869888799899</v>
      </c>
      <c r="F611" s="39">
        <v>1.05240027208458</v>
      </c>
      <c r="H611" s="39">
        <v>0.83937166762984905</v>
      </c>
      <c r="I611" s="39">
        <v>0.55702394776208597</v>
      </c>
      <c r="J611" s="39"/>
      <c r="K611" s="39">
        <v>1.33398369260271</v>
      </c>
      <c r="M611" s="39">
        <v>1.1030807316047699</v>
      </c>
      <c r="O611" s="39">
        <v>0.37434254220718799</v>
      </c>
      <c r="Q611" s="39">
        <v>3.0576384312881499</v>
      </c>
      <c r="R611" s="39"/>
      <c r="S611" s="39">
        <v>0.89606540408603297</v>
      </c>
      <c r="T611" s="39">
        <v>3.4252303143561602</v>
      </c>
    </row>
    <row r="612" spans="1:20">
      <c r="A612" s="4" t="s">
        <v>1334</v>
      </c>
      <c r="B612" s="4" t="s">
        <v>1335</v>
      </c>
      <c r="C612" s="39"/>
      <c r="D612" s="39">
        <v>1.2169491680153099</v>
      </c>
      <c r="E612" s="39">
        <v>1.11599222716914</v>
      </c>
      <c r="F612" s="39">
        <v>1.2373630815385599</v>
      </c>
      <c r="H612" s="39">
        <v>1.0155073555005101</v>
      </c>
      <c r="I612" s="39">
        <v>0.80273866616348999</v>
      </c>
      <c r="J612" s="39"/>
      <c r="K612" s="39">
        <v>1.1579209927776299</v>
      </c>
      <c r="M612" s="39">
        <v>1.11617713266754</v>
      </c>
      <c r="O612" s="39">
        <v>0.62375947435165502</v>
      </c>
      <c r="Q612" s="39">
        <v>1.06630968272504</v>
      </c>
      <c r="R612" s="39"/>
      <c r="S612" s="39">
        <v>0.87367348179776805</v>
      </c>
      <c r="T612" s="39">
        <v>0.98317858964954097</v>
      </c>
    </row>
    <row r="613" spans="1:20">
      <c r="A613" s="4" t="s">
        <v>1336</v>
      </c>
      <c r="B613" s="4" t="s">
        <v>1337</v>
      </c>
      <c r="C613" s="39"/>
      <c r="D613" s="39"/>
      <c r="E613" s="39"/>
      <c r="F613" s="39"/>
      <c r="H613" s="39">
        <v>0.67075654186784806</v>
      </c>
      <c r="I613" s="39">
        <v>0.697775789291599</v>
      </c>
      <c r="J613" s="39"/>
      <c r="K613" s="39">
        <v>1.23490652943048</v>
      </c>
      <c r="M613" s="39">
        <v>1.01928074653051</v>
      </c>
      <c r="O613" s="39">
        <v>0.35885838211242799</v>
      </c>
      <c r="Q613" s="39">
        <v>1.1774250283341801</v>
      </c>
      <c r="R613" s="39"/>
      <c r="S613" s="39">
        <v>0.77983700828978697</v>
      </c>
      <c r="T613" s="39">
        <v>0.81736530350464698</v>
      </c>
    </row>
    <row r="614" spans="1:20">
      <c r="A614" s="4" t="s">
        <v>1338</v>
      </c>
      <c r="B614" s="4" t="s">
        <v>1339</v>
      </c>
      <c r="C614" s="39"/>
      <c r="D614" s="39">
        <v>1.2440423086612</v>
      </c>
      <c r="E614" s="39">
        <v>1.1371405727413699</v>
      </c>
      <c r="F614" s="39">
        <v>1.1516456728896101</v>
      </c>
      <c r="H614" s="39">
        <v>0.94307645881579905</v>
      </c>
      <c r="I614" s="39">
        <v>0.72219380659646304</v>
      </c>
      <c r="J614" s="39"/>
      <c r="K614" s="39">
        <v>0.613335176307374</v>
      </c>
      <c r="M614" s="39"/>
      <c r="O614" s="39">
        <v>0.76784163198560196</v>
      </c>
      <c r="Q614" s="39"/>
      <c r="R614" s="39"/>
      <c r="S614" s="39">
        <v>0.89425011860486303</v>
      </c>
      <c r="T614" s="39">
        <v>1.06113914571037</v>
      </c>
    </row>
    <row r="615" spans="1:20">
      <c r="A615" s="4" t="s">
        <v>1340</v>
      </c>
      <c r="B615" s="4" t="s">
        <v>1341</v>
      </c>
      <c r="C615" s="39"/>
      <c r="D615" s="39">
        <v>1.01111816151224</v>
      </c>
      <c r="E615" s="39">
        <v>1.1231828978868901</v>
      </c>
      <c r="F615" s="39">
        <v>0.839367763842919</v>
      </c>
      <c r="H615" s="39">
        <v>0.931412699868154</v>
      </c>
      <c r="I615" s="39">
        <v>0.650766556180008</v>
      </c>
      <c r="J615" s="39"/>
      <c r="K615" s="39">
        <v>1.7909267602682799</v>
      </c>
      <c r="M615" s="39">
        <v>0.88232759740274902</v>
      </c>
      <c r="O615" s="39">
        <v>1.3726933567819899</v>
      </c>
      <c r="Q615" s="39">
        <v>0.80889181110159403</v>
      </c>
      <c r="R615" s="39"/>
      <c r="S615" s="39">
        <v>0.99031213423868203</v>
      </c>
      <c r="T615" s="39">
        <v>1.34493121493796</v>
      </c>
    </row>
    <row r="616" spans="1:20">
      <c r="A616" s="4" t="s">
        <v>1344</v>
      </c>
      <c r="B616" s="4" t="s">
        <v>1345</v>
      </c>
      <c r="C616" s="39"/>
      <c r="D616" s="39">
        <v>1.02530871005615</v>
      </c>
      <c r="E616" s="39">
        <v>1.0819210588533601</v>
      </c>
      <c r="F616" s="39">
        <v>0.85247776725879598</v>
      </c>
      <c r="H616" s="39">
        <v>1.01580164695916</v>
      </c>
      <c r="I616" s="39">
        <v>0.85302340382856801</v>
      </c>
      <c r="J616" s="39"/>
      <c r="K616" s="39">
        <v>1.30373458271881</v>
      </c>
      <c r="M616" s="39">
        <v>1.0966250001139199</v>
      </c>
      <c r="O616" s="39">
        <v>0.46069108539722797</v>
      </c>
      <c r="Q616" s="39">
        <v>0.77701785922883004</v>
      </c>
      <c r="R616" s="39"/>
      <c r="S616" s="39">
        <v>0.76695645044958505</v>
      </c>
      <c r="T616" s="39">
        <v>0.81700504470322199</v>
      </c>
    </row>
    <row r="617" spans="1:20">
      <c r="A617" s="4" t="s">
        <v>1346</v>
      </c>
      <c r="B617" s="4" t="s">
        <v>1347</v>
      </c>
      <c r="C617" s="39"/>
      <c r="D617" s="39">
        <v>0.96238968541274506</v>
      </c>
      <c r="E617" s="39">
        <v>1.0455012895236699</v>
      </c>
      <c r="F617" s="39">
        <v>1.1646763153731701</v>
      </c>
      <c r="H617" s="39"/>
      <c r="I617" s="39"/>
      <c r="J617" s="39"/>
      <c r="K617" s="39"/>
      <c r="M617" s="39"/>
      <c r="O617" s="39"/>
      <c r="Q617" s="39"/>
      <c r="R617" s="39"/>
      <c r="S617" s="39"/>
      <c r="T617" s="39"/>
    </row>
    <row r="618" spans="1:20">
      <c r="A618" s="4" t="s">
        <v>1348</v>
      </c>
      <c r="B618" s="4" t="s">
        <v>1349</v>
      </c>
      <c r="C618" s="39"/>
      <c r="D618" s="39">
        <v>1.00052503495649</v>
      </c>
      <c r="E618" s="39">
        <v>0.98583128209333004</v>
      </c>
      <c r="F618" s="39">
        <v>0.87352300117981996</v>
      </c>
      <c r="H618" s="39">
        <v>0.91700356985749998</v>
      </c>
      <c r="I618" s="39">
        <v>0.82256725115774898</v>
      </c>
      <c r="J618" s="39"/>
      <c r="K618" s="39">
        <v>1.08426668188969</v>
      </c>
      <c r="M618" s="39">
        <v>1.07313935808047</v>
      </c>
      <c r="O618" s="39">
        <v>0.35674510230959899</v>
      </c>
      <c r="Q618" s="39">
        <v>0.94484710553376305</v>
      </c>
      <c r="R618" s="39"/>
      <c r="S618" s="39">
        <v>0.85548468982673398</v>
      </c>
      <c r="T618" s="39">
        <v>1.0619138450437999</v>
      </c>
    </row>
    <row r="619" spans="1:20">
      <c r="A619" s="4" t="s">
        <v>1350</v>
      </c>
      <c r="B619" s="4" t="s">
        <v>1351</v>
      </c>
      <c r="C619" s="39"/>
      <c r="D619" s="39">
        <v>1.11667243792714</v>
      </c>
      <c r="E619" s="39">
        <v>1.0477750487388999</v>
      </c>
      <c r="F619" s="39">
        <v>1.1491977848461099</v>
      </c>
      <c r="H619" s="39"/>
      <c r="I619" s="39"/>
      <c r="J619" s="39"/>
      <c r="K619" s="39"/>
      <c r="M619" s="39"/>
      <c r="O619" s="39"/>
      <c r="Q619" s="39"/>
      <c r="R619" s="39"/>
      <c r="S619" s="39"/>
      <c r="T619" s="39"/>
    </row>
    <row r="620" spans="1:20">
      <c r="A620" s="4" t="s">
        <v>1352</v>
      </c>
      <c r="B620" s="4" t="s">
        <v>1353</v>
      </c>
      <c r="C620" s="39"/>
      <c r="D620" s="39">
        <v>0.97647133318427703</v>
      </c>
      <c r="E620" s="39">
        <v>0.95850516254655904</v>
      </c>
      <c r="F620" s="39">
        <v>1.0076204544741501</v>
      </c>
      <c r="H620" s="39"/>
      <c r="I620" s="39"/>
      <c r="J620" s="39"/>
      <c r="K620" s="39"/>
      <c r="M620" s="39"/>
      <c r="O620" s="39"/>
      <c r="Q620" s="39"/>
      <c r="R620" s="39"/>
      <c r="S620" s="39"/>
      <c r="T620" s="39"/>
    </row>
    <row r="621" spans="1:20">
      <c r="A621" s="4" t="s">
        <v>1354</v>
      </c>
      <c r="B621" s="4" t="s">
        <v>1355</v>
      </c>
      <c r="C621" s="39"/>
      <c r="D621" s="39">
        <v>1.1477858916663</v>
      </c>
      <c r="E621" s="39">
        <v>1.17602870275306</v>
      </c>
      <c r="F621" s="39">
        <v>0.68314080083178097</v>
      </c>
      <c r="H621" s="39">
        <v>0.91999324280945605</v>
      </c>
      <c r="I621" s="39">
        <v>0.48253620019488802</v>
      </c>
      <c r="J621" s="39"/>
      <c r="K621" s="39">
        <v>0.65937931789051396</v>
      </c>
      <c r="M621" s="39">
        <v>1.2170314418565999</v>
      </c>
      <c r="O621" s="39">
        <v>0.64493927998820499</v>
      </c>
      <c r="Q621" s="39">
        <v>1.40702701153286</v>
      </c>
      <c r="R621" s="39"/>
      <c r="S621" s="39">
        <v>0.87743839694243297</v>
      </c>
      <c r="T621" s="39">
        <v>1.3152070389079999</v>
      </c>
    </row>
    <row r="622" spans="1:20">
      <c r="A622" s="4" t="s">
        <v>1356</v>
      </c>
      <c r="B622" s="4" t="s">
        <v>1357</v>
      </c>
      <c r="C622" s="39"/>
      <c r="D622" s="39">
        <v>0.98827126985396796</v>
      </c>
      <c r="E622" s="39">
        <v>0.86862419896668097</v>
      </c>
      <c r="F622" s="39">
        <v>0.766799696774489</v>
      </c>
      <c r="H622" s="39">
        <v>0.76798612318444404</v>
      </c>
      <c r="I622" s="39">
        <v>0.70852115325128096</v>
      </c>
      <c r="J622" s="39"/>
      <c r="K622" s="39">
        <v>1.4784176382610099</v>
      </c>
      <c r="M622" s="39"/>
      <c r="O622" s="39">
        <v>0.392082046075302</v>
      </c>
      <c r="Q622" s="39">
        <v>0.83263633211696897</v>
      </c>
      <c r="R622" s="39"/>
      <c r="S622" s="39">
        <v>0.97791885648869203</v>
      </c>
      <c r="T622" s="39">
        <v>0.94870863307402198</v>
      </c>
    </row>
    <row r="623" spans="1:20">
      <c r="A623" s="4" t="s">
        <v>1358</v>
      </c>
      <c r="B623" s="4" t="s">
        <v>1359</v>
      </c>
      <c r="C623" s="39"/>
      <c r="D623" s="39"/>
      <c r="E623" s="39"/>
      <c r="F623" s="39"/>
      <c r="H623" s="39"/>
      <c r="I623" s="39">
        <v>0.69760530139741805</v>
      </c>
      <c r="J623" s="39"/>
      <c r="K623" s="39">
        <v>1.43170231808439</v>
      </c>
      <c r="M623" s="39">
        <v>1.13937533108129</v>
      </c>
      <c r="O623" s="39"/>
      <c r="Q623" s="39">
        <v>1.20822092699633</v>
      </c>
      <c r="R623" s="39"/>
      <c r="S623" s="39">
        <v>0.97223735893028296</v>
      </c>
      <c r="T623" s="39">
        <v>1.35639993635015</v>
      </c>
    </row>
    <row r="624" spans="1:20">
      <c r="A624" s="4" t="s">
        <v>1360</v>
      </c>
      <c r="B624" s="4" t="s">
        <v>1361</v>
      </c>
      <c r="C624" s="39"/>
      <c r="D624" s="39">
        <v>0.96167415003093304</v>
      </c>
      <c r="E624" s="39">
        <v>1.0358868619325701</v>
      </c>
      <c r="F624" s="39">
        <v>0.98516359723431701</v>
      </c>
      <c r="H624" s="39">
        <v>0.91482968016159605</v>
      </c>
      <c r="I624" s="39">
        <v>0.75914258513044197</v>
      </c>
      <c r="J624" s="39"/>
      <c r="K624" s="39">
        <v>1.3813630474888201</v>
      </c>
      <c r="M624" s="39">
        <v>1.00649985287023</v>
      </c>
      <c r="O624" s="39">
        <v>0.33762766391171001</v>
      </c>
      <c r="Q624" s="39">
        <v>1.09699240465829</v>
      </c>
      <c r="R624" s="39"/>
      <c r="S624" s="39">
        <v>0.90262888269691399</v>
      </c>
      <c r="T624" s="39">
        <v>1.02917265182018</v>
      </c>
    </row>
    <row r="625" spans="1:20">
      <c r="A625" s="4" t="s">
        <v>1362</v>
      </c>
      <c r="B625" s="4" t="s">
        <v>1363</v>
      </c>
      <c r="C625" s="39"/>
      <c r="D625" s="39">
        <v>1.1239454479101301</v>
      </c>
      <c r="E625" s="39">
        <v>1.0096372959178199</v>
      </c>
      <c r="F625" s="39">
        <v>1.13183849810139</v>
      </c>
      <c r="H625" s="39">
        <v>0.831286423145706</v>
      </c>
      <c r="I625" s="39">
        <v>0.93417987224744203</v>
      </c>
      <c r="J625" s="39"/>
      <c r="K625" s="39">
        <v>1.12613104538055</v>
      </c>
      <c r="M625" s="39">
        <v>1.07380323367534</v>
      </c>
      <c r="O625" s="39"/>
      <c r="Q625" s="39">
        <v>1.38662848332942</v>
      </c>
      <c r="R625" s="39"/>
      <c r="S625" s="39">
        <v>1.09477145999365</v>
      </c>
      <c r="T625" s="39">
        <v>1.2621444622074001</v>
      </c>
    </row>
    <row r="626" spans="1:20">
      <c r="A626" s="4" t="s">
        <v>1364</v>
      </c>
      <c r="B626" s="4" t="s">
        <v>1365</v>
      </c>
      <c r="C626" s="39"/>
      <c r="D626" s="39"/>
      <c r="E626" s="39"/>
      <c r="F626" s="39"/>
      <c r="H626" s="39">
        <v>0.95209464240480601</v>
      </c>
      <c r="I626" s="39">
        <v>0.953163422252576</v>
      </c>
      <c r="J626" s="39"/>
      <c r="K626" s="39">
        <v>1.3357431932035499</v>
      </c>
      <c r="M626" s="39">
        <v>1.01242798451239</v>
      </c>
      <c r="O626" s="39">
        <v>0.77613832682345196</v>
      </c>
      <c r="Q626" s="39">
        <v>0.93742482712102904</v>
      </c>
      <c r="R626" s="39"/>
      <c r="S626" s="39">
        <v>0.98645943660427104</v>
      </c>
      <c r="T626" s="39">
        <v>1.1766345862050001</v>
      </c>
    </row>
    <row r="627" spans="1:20">
      <c r="A627" s="4" t="s">
        <v>1366</v>
      </c>
      <c r="B627" s="4" t="s">
        <v>1367</v>
      </c>
      <c r="C627" s="39"/>
      <c r="D627" s="39">
        <v>0.69484785575594499</v>
      </c>
      <c r="E627" s="39">
        <v>0.83029259991488102</v>
      </c>
      <c r="F627" s="39">
        <v>2.0627355346926</v>
      </c>
      <c r="H627" s="39">
        <v>0.74649606645840305</v>
      </c>
      <c r="I627" s="39">
        <v>1.5623439083420001</v>
      </c>
      <c r="J627" s="39"/>
      <c r="K627" s="39">
        <v>1.2851339755421001</v>
      </c>
      <c r="M627" s="39">
        <v>0.93911735106987104</v>
      </c>
      <c r="O627" s="39">
        <v>0.447594081646009</v>
      </c>
      <c r="Q627" s="39">
        <v>0.98957462186199996</v>
      </c>
      <c r="R627" s="39"/>
      <c r="S627" s="39">
        <v>0.84951777289953101</v>
      </c>
      <c r="T627" s="39">
        <v>1.0530702571570101</v>
      </c>
    </row>
    <row r="628" spans="1:20">
      <c r="A628" s="4" t="s">
        <v>1368</v>
      </c>
      <c r="B628" s="4" t="s">
        <v>1369</v>
      </c>
      <c r="C628" s="39"/>
      <c r="D628" s="39"/>
      <c r="E628" s="39"/>
      <c r="F628" s="39"/>
      <c r="H628" s="39">
        <v>1.05030276764033</v>
      </c>
      <c r="I628" s="39"/>
      <c r="J628" s="39"/>
      <c r="K628" s="39">
        <v>1.3712483643675799</v>
      </c>
      <c r="M628" s="39">
        <v>1.1806486354425201</v>
      </c>
      <c r="O628" s="39">
        <v>1.0492214372550199</v>
      </c>
      <c r="Q628" s="39">
        <v>0.97435725437001897</v>
      </c>
      <c r="R628" s="39"/>
      <c r="S628" s="39">
        <v>1.02150684810725</v>
      </c>
      <c r="T628" s="39">
        <v>1.2114928379633501</v>
      </c>
    </row>
    <row r="629" spans="1:20">
      <c r="A629" s="4" t="s">
        <v>1370</v>
      </c>
      <c r="B629" s="4" t="s">
        <v>1371</v>
      </c>
      <c r="C629" s="39"/>
      <c r="D629" s="39">
        <v>1.2048365496722799</v>
      </c>
      <c r="E629" s="39">
        <v>0.99729615697372398</v>
      </c>
      <c r="F629" s="39">
        <v>0.85742357644796896</v>
      </c>
      <c r="H629" s="39">
        <v>0.93891542210337298</v>
      </c>
      <c r="I629" s="39">
        <v>0.70291764463317297</v>
      </c>
      <c r="J629" s="39"/>
      <c r="K629" s="39">
        <v>1.48224831429554</v>
      </c>
      <c r="M629" s="39">
        <v>1.1818853698941501</v>
      </c>
      <c r="O629" s="39"/>
      <c r="Q629" s="39">
        <v>0.59341625099392503</v>
      </c>
      <c r="R629" s="39"/>
      <c r="S629" s="39">
        <v>0.934996377727771</v>
      </c>
      <c r="T629" s="39">
        <v>1.14605384750937</v>
      </c>
    </row>
    <row r="630" spans="1:20">
      <c r="A630" s="4" t="s">
        <v>1374</v>
      </c>
      <c r="B630" s="4" t="s">
        <v>1375</v>
      </c>
      <c r="C630" s="39"/>
      <c r="D630" s="39">
        <v>1.1534774869115201</v>
      </c>
      <c r="E630" s="39">
        <v>0.92422740027301298</v>
      </c>
      <c r="F630" s="39">
        <v>1.62269165258709</v>
      </c>
      <c r="H630" s="39">
        <v>0.68095239429006305</v>
      </c>
      <c r="I630" s="39">
        <v>0.56751633856788397</v>
      </c>
      <c r="J630" s="39"/>
      <c r="K630" s="39">
        <v>1.10562164714105</v>
      </c>
      <c r="M630" s="39">
        <v>1.08807072518818</v>
      </c>
      <c r="O630" s="39">
        <v>1.21207677370892</v>
      </c>
      <c r="Q630" s="39">
        <v>1.1028546098012999</v>
      </c>
      <c r="R630" s="39"/>
      <c r="S630" s="39"/>
      <c r="T630" s="39"/>
    </row>
    <row r="631" spans="1:20">
      <c r="A631" s="4" t="s">
        <v>1376</v>
      </c>
      <c r="B631" s="4" t="s">
        <v>1377</v>
      </c>
      <c r="C631" s="39"/>
      <c r="D631" s="39">
        <v>1.1354183761921699</v>
      </c>
      <c r="E631" s="39">
        <v>0.95933980221166903</v>
      </c>
      <c r="F631" s="39"/>
      <c r="H631" s="39">
        <v>0.74045105828828595</v>
      </c>
      <c r="I631" s="39">
        <v>0.57768304275461202</v>
      </c>
      <c r="J631" s="39"/>
      <c r="K631" s="39">
        <v>0.76789235317182702</v>
      </c>
      <c r="M631" s="39">
        <v>1.06371360702411</v>
      </c>
      <c r="O631" s="39">
        <v>0.86214559027854998</v>
      </c>
      <c r="Q631" s="39">
        <v>1.13666145812254</v>
      </c>
      <c r="R631" s="39"/>
      <c r="S631" s="39">
        <v>0.95985771481323001</v>
      </c>
      <c r="T631" s="39">
        <v>1.4490254548566901</v>
      </c>
    </row>
    <row r="632" spans="1:20">
      <c r="A632" s="4" t="s">
        <v>1378</v>
      </c>
      <c r="B632" s="4" t="s">
        <v>1379</v>
      </c>
      <c r="C632" s="39"/>
      <c r="D632" s="39">
        <v>0.72649667485923997</v>
      </c>
      <c r="E632" s="39">
        <v>0.83045858165534003</v>
      </c>
      <c r="F632" s="39">
        <v>0.38899223983964298</v>
      </c>
      <c r="H632" s="39">
        <v>0.89637258754445803</v>
      </c>
      <c r="I632" s="39">
        <v>0.43962694630647398</v>
      </c>
      <c r="J632" s="39"/>
      <c r="K632" s="39">
        <v>1</v>
      </c>
      <c r="M632" s="39">
        <v>0.99823292195712299</v>
      </c>
      <c r="O632" s="39">
        <v>0.30463595021237</v>
      </c>
      <c r="Q632" s="39">
        <v>0.85844512553298402</v>
      </c>
      <c r="R632" s="39"/>
      <c r="S632" s="39">
        <v>0.93394105443050102</v>
      </c>
      <c r="T632" s="39">
        <v>1.2416452196764201</v>
      </c>
    </row>
    <row r="633" spans="1:20">
      <c r="A633" s="4" t="s">
        <v>1380</v>
      </c>
      <c r="B633" s="4" t="s">
        <v>1381</v>
      </c>
      <c r="C633" s="39"/>
      <c r="D633" s="39">
        <v>0.89101317578054895</v>
      </c>
      <c r="E633" s="39">
        <v>1.03407953628236</v>
      </c>
      <c r="F633" s="39">
        <v>1.2031397121997101</v>
      </c>
      <c r="H633" s="39">
        <v>0.58448900066377396</v>
      </c>
      <c r="I633" s="39">
        <v>0.44346935563076401</v>
      </c>
      <c r="J633" s="39"/>
      <c r="K633" s="39">
        <v>1.37680046881083</v>
      </c>
      <c r="M633" s="39">
        <v>1.0768289041722301</v>
      </c>
      <c r="O633" s="39">
        <v>0.541695645122095</v>
      </c>
      <c r="Q633" s="39">
        <v>1.3915172789863299</v>
      </c>
      <c r="R633" s="39"/>
      <c r="S633" s="39">
        <v>0.75246411564673699</v>
      </c>
      <c r="T633" s="39">
        <v>1.1035728230544699</v>
      </c>
    </row>
    <row r="634" spans="1:20">
      <c r="A634" s="4" t="s">
        <v>1382</v>
      </c>
      <c r="B634" s="4" t="s">
        <v>1383</v>
      </c>
      <c r="C634" s="39"/>
      <c r="D634" s="39">
        <v>0.71940739146488697</v>
      </c>
      <c r="E634" s="39">
        <v>0.87148256068129504</v>
      </c>
      <c r="F634" s="39">
        <v>1.30290797725338</v>
      </c>
      <c r="H634" s="39">
        <v>0.94071518199103199</v>
      </c>
      <c r="I634" s="39">
        <v>0.87239286176714903</v>
      </c>
      <c r="J634" s="39"/>
      <c r="K634" s="39">
        <v>0.207078026470948</v>
      </c>
      <c r="M634" s="39">
        <v>1.0348505016488101</v>
      </c>
      <c r="O634" s="39">
        <v>0.40134967907894098</v>
      </c>
      <c r="Q634" s="39">
        <v>1.2698614274600499</v>
      </c>
      <c r="R634" s="39"/>
      <c r="S634" s="39">
        <v>0.79547684513082095</v>
      </c>
      <c r="T634" s="39">
        <v>1.0122222010778701</v>
      </c>
    </row>
    <row r="635" spans="1:20">
      <c r="A635" s="4" t="s">
        <v>1384</v>
      </c>
      <c r="B635" s="4" t="s">
        <v>1385</v>
      </c>
      <c r="C635" s="39"/>
      <c r="D635" s="39"/>
      <c r="E635" s="39"/>
      <c r="F635" s="39"/>
      <c r="H635" s="39">
        <v>0.85257914654117295</v>
      </c>
      <c r="I635" s="39">
        <v>0.81033719609352695</v>
      </c>
      <c r="J635" s="39"/>
      <c r="K635" s="39">
        <v>1.38972765741048</v>
      </c>
      <c r="M635" s="39">
        <v>1.1052887347450999</v>
      </c>
      <c r="O635" s="39">
        <v>0.447594081646009</v>
      </c>
      <c r="Q635" s="39">
        <v>0.76974242015108496</v>
      </c>
      <c r="R635" s="39"/>
      <c r="S635" s="39">
        <v>0.97813811293115005</v>
      </c>
      <c r="T635" s="39">
        <v>1.1881598888925</v>
      </c>
    </row>
    <row r="636" spans="1:20">
      <c r="A636" s="4" t="s">
        <v>1386</v>
      </c>
      <c r="B636" s="4" t="s">
        <v>1386</v>
      </c>
      <c r="C636" s="39"/>
      <c r="D636" s="39">
        <v>1.1231794007122999</v>
      </c>
      <c r="E636" s="39">
        <v>1.1608871761433699</v>
      </c>
      <c r="F636" s="39">
        <v>1.7893304834055299</v>
      </c>
      <c r="H636" s="39"/>
      <c r="I636" s="39"/>
      <c r="J636" s="39"/>
      <c r="K636" s="39"/>
      <c r="M636" s="39"/>
      <c r="O636" s="39"/>
      <c r="Q636" s="39"/>
      <c r="R636" s="39"/>
      <c r="S636" s="39"/>
      <c r="T636" s="39"/>
    </row>
    <row r="637" spans="1:20">
      <c r="A637" s="4" t="s">
        <v>1387</v>
      </c>
      <c r="B637" s="4" t="s">
        <v>1388</v>
      </c>
      <c r="C637" s="39"/>
      <c r="D637" s="39">
        <v>0.93006812963994301</v>
      </c>
      <c r="E637" s="39">
        <v>1.0773166549172299</v>
      </c>
      <c r="F637" s="39">
        <v>1.01338987281238</v>
      </c>
      <c r="H637" s="39">
        <v>0.95694022937100798</v>
      </c>
      <c r="I637" s="39">
        <v>0.61141693730578095</v>
      </c>
      <c r="J637" s="39"/>
      <c r="K637" s="39">
        <v>1.33706901479274</v>
      </c>
      <c r="M637" s="39">
        <v>1.08067787085415</v>
      </c>
      <c r="O637" s="39">
        <v>0.56144844910954494</v>
      </c>
      <c r="Q637" s="39">
        <v>1.48395244000904</v>
      </c>
      <c r="R637" s="39"/>
      <c r="S637" s="39">
        <v>0.81889595151488503</v>
      </c>
      <c r="T637" s="39">
        <v>1.10800066361378</v>
      </c>
    </row>
    <row r="638" spans="1:20">
      <c r="A638" s="4" t="s">
        <v>1389</v>
      </c>
      <c r="B638" s="4" t="s">
        <v>1390</v>
      </c>
      <c r="C638" s="39"/>
      <c r="D638" s="39">
        <v>1.1151235075708099</v>
      </c>
      <c r="E638" s="39">
        <v>0.82420086763588296</v>
      </c>
      <c r="F638" s="39">
        <v>0.92646673946569402</v>
      </c>
      <c r="H638" s="39">
        <v>0.954615333512287</v>
      </c>
      <c r="I638" s="39">
        <v>0.900020664178661</v>
      </c>
      <c r="J638" s="39"/>
      <c r="K638" s="39">
        <v>1.59576714453826</v>
      </c>
      <c r="M638" s="39">
        <v>1.0259236139125101</v>
      </c>
      <c r="O638" s="39"/>
      <c r="Q638" s="39">
        <v>1.0115087277975601</v>
      </c>
      <c r="R638" s="39"/>
      <c r="S638" s="39">
        <v>1.05280909031228</v>
      </c>
      <c r="T638" s="39">
        <v>1.3754191528734701</v>
      </c>
    </row>
    <row r="639" spans="1:20">
      <c r="A639" s="4" t="s">
        <v>1391</v>
      </c>
      <c r="B639" s="4" t="s">
        <v>1392</v>
      </c>
      <c r="C639" s="39"/>
      <c r="D639" s="39">
        <v>0.67559805905197201</v>
      </c>
      <c r="E639" s="39">
        <v>0.89670779214448504</v>
      </c>
      <c r="F639" s="39">
        <v>0.47333073815031601</v>
      </c>
      <c r="H639" s="39">
        <v>0.73483290275569801</v>
      </c>
      <c r="I639" s="39">
        <v>0.40667279797190398</v>
      </c>
      <c r="J639" s="39"/>
      <c r="K639" s="39">
        <v>1.3509717407495401</v>
      </c>
      <c r="M639" s="39">
        <v>1.0720906982081</v>
      </c>
      <c r="O639" s="39">
        <v>0.54929800715184796</v>
      </c>
      <c r="Q639" s="39">
        <v>0.83271746196177199</v>
      </c>
      <c r="R639" s="39"/>
      <c r="S639" s="39">
        <v>0.93793031248603298</v>
      </c>
      <c r="T639" s="39">
        <v>1.23758497575681</v>
      </c>
    </row>
    <row r="640" spans="1:20">
      <c r="A640" s="4" t="s">
        <v>1393</v>
      </c>
      <c r="B640" s="4" t="s">
        <v>1394</v>
      </c>
      <c r="C640" s="39"/>
      <c r="D640" s="39">
        <v>0.64399009139296004</v>
      </c>
      <c r="E640" s="39"/>
      <c r="F640" s="39">
        <v>1.1112529811570999</v>
      </c>
      <c r="H640" s="39"/>
      <c r="I640" s="39">
        <v>0.385385652029412</v>
      </c>
      <c r="J640" s="39"/>
      <c r="K640" s="39">
        <v>0.521816558206739</v>
      </c>
      <c r="M640" s="39"/>
      <c r="O640" s="39">
        <v>0.79922592348345101</v>
      </c>
      <c r="Q640" s="39">
        <v>1.70739225042872</v>
      </c>
      <c r="R640" s="39"/>
      <c r="S640" s="39">
        <v>0.75132123480216195</v>
      </c>
      <c r="T640" s="39">
        <v>1.2604863092554801</v>
      </c>
    </row>
    <row r="641" spans="1:20">
      <c r="A641" s="4" t="s">
        <v>1395</v>
      </c>
      <c r="B641" s="4" t="s">
        <v>1396</v>
      </c>
      <c r="C641" s="39"/>
      <c r="D641" s="39"/>
      <c r="E641" s="39"/>
      <c r="F641" s="39"/>
      <c r="H641" s="39">
        <v>0.66292944809993504</v>
      </c>
      <c r="I641" s="39">
        <v>0.56275054316848405</v>
      </c>
      <c r="J641" s="39"/>
      <c r="K641" s="39">
        <v>1.12483568159837</v>
      </c>
      <c r="M641" s="39">
        <v>0.96694830333456006</v>
      </c>
      <c r="O641" s="39">
        <v>0.355080276043579</v>
      </c>
      <c r="Q641" s="39">
        <v>1.6633408437005801</v>
      </c>
      <c r="R641" s="39"/>
      <c r="S641" s="39">
        <v>0.92746283263101903</v>
      </c>
      <c r="T641" s="39">
        <v>1.42392040639045</v>
      </c>
    </row>
    <row r="642" spans="1:20">
      <c r="A642" s="4" t="s">
        <v>1397</v>
      </c>
      <c r="B642" s="4" t="s">
        <v>1398</v>
      </c>
      <c r="C642" s="39"/>
      <c r="D642" s="39">
        <v>0.69156224634977104</v>
      </c>
      <c r="E642" s="39">
        <v>0.85997276815194201</v>
      </c>
      <c r="F642" s="39">
        <v>0.91066774716933396</v>
      </c>
      <c r="H642" s="39">
        <v>0.89652761472086595</v>
      </c>
      <c r="I642" s="39">
        <v>0.66907389671955397</v>
      </c>
      <c r="J642" s="39"/>
      <c r="K642" s="39">
        <v>1.2207894477493799</v>
      </c>
      <c r="M642" s="39">
        <v>0.99503033295044097</v>
      </c>
      <c r="O642" s="39">
        <v>0.88030477833003495</v>
      </c>
      <c r="Q642" s="39"/>
      <c r="R642" s="39"/>
      <c r="S642" s="39">
        <v>0.90084364186896904</v>
      </c>
      <c r="T642" s="39">
        <v>1.15426505663679</v>
      </c>
    </row>
    <row r="643" spans="1:20">
      <c r="A643" s="4" t="s">
        <v>1399</v>
      </c>
      <c r="B643" s="4" t="s">
        <v>1400</v>
      </c>
      <c r="C643" s="39"/>
      <c r="D643" s="39"/>
      <c r="E643" s="39"/>
      <c r="F643" s="39"/>
      <c r="H643" s="39">
        <v>0.70285403151687298</v>
      </c>
      <c r="I643" s="39">
        <v>0.67571223559481597</v>
      </c>
      <c r="J643" s="39"/>
      <c r="K643" s="39">
        <v>0.72854632418112297</v>
      </c>
      <c r="M643" s="39">
        <v>1.24217806781346</v>
      </c>
      <c r="O643" s="39">
        <v>0.405543422384117</v>
      </c>
      <c r="Q643" s="39">
        <v>2.0159640254325399</v>
      </c>
      <c r="R643" s="39"/>
      <c r="S643" s="39">
        <v>0.90113967152174201</v>
      </c>
      <c r="T643" s="39">
        <v>1.4892516611770401</v>
      </c>
    </row>
    <row r="644" spans="1:20">
      <c r="A644" s="4" t="s">
        <v>1401</v>
      </c>
      <c r="B644" s="4" t="s">
        <v>1402</v>
      </c>
      <c r="C644" s="39"/>
      <c r="D644" s="39">
        <v>1.12861192681536</v>
      </c>
      <c r="E644" s="39">
        <v>1.15702494371419</v>
      </c>
      <c r="F644" s="39">
        <v>0.58113833194167597</v>
      </c>
      <c r="H644" s="39">
        <v>0.767773064207533</v>
      </c>
      <c r="I644" s="39">
        <v>0.95810054217124996</v>
      </c>
      <c r="J644" s="39"/>
      <c r="K644" s="39">
        <v>1.12149451712884</v>
      </c>
      <c r="M644" s="39">
        <v>1.07912884307179</v>
      </c>
      <c r="O644" s="39">
        <v>0.38007130027786501</v>
      </c>
      <c r="Q644" s="39">
        <v>1.2846043493347701</v>
      </c>
      <c r="R644" s="39"/>
      <c r="S644" s="39">
        <v>1.0552091412979101</v>
      </c>
      <c r="T644" s="39">
        <v>1.1372953847679901</v>
      </c>
    </row>
    <row r="645" spans="1:20">
      <c r="A645" s="4" t="s">
        <v>1403</v>
      </c>
      <c r="B645" s="4" t="s">
        <v>1404</v>
      </c>
      <c r="C645" s="39"/>
      <c r="D645" s="39"/>
      <c r="E645" s="39"/>
      <c r="F645" s="39"/>
      <c r="H645" s="39">
        <v>0.82825521802396895</v>
      </c>
      <c r="I645" s="39">
        <v>0.56299352888287502</v>
      </c>
      <c r="J645" s="39"/>
      <c r="K645" s="39">
        <v>1.5260559541127401</v>
      </c>
      <c r="M645" s="39">
        <v>1.0942411295184999</v>
      </c>
      <c r="O645" s="39"/>
      <c r="Q645" s="39">
        <v>1.2160527600614299</v>
      </c>
      <c r="R645" s="39"/>
      <c r="S645" s="39">
        <v>0.90333451255228103</v>
      </c>
      <c r="T645" s="39">
        <v>1.04250941048958</v>
      </c>
    </row>
    <row r="646" spans="1:20">
      <c r="A646" s="4" t="s">
        <v>1405</v>
      </c>
      <c r="B646" s="4" t="s">
        <v>1406</v>
      </c>
      <c r="C646" s="39"/>
      <c r="D646" s="39">
        <v>1.1938900571989901</v>
      </c>
      <c r="E646" s="39">
        <v>0.91519645031495001</v>
      </c>
      <c r="F646" s="39">
        <v>1.0438841769268401</v>
      </c>
      <c r="H646" s="39"/>
      <c r="I646" s="39"/>
      <c r="J646" s="39"/>
      <c r="K646" s="39"/>
      <c r="M646" s="39"/>
      <c r="O646" s="39"/>
      <c r="Q646" s="39"/>
      <c r="R646" s="39"/>
      <c r="S646" s="39"/>
      <c r="T646" s="39"/>
    </row>
    <row r="647" spans="1:20">
      <c r="A647" s="4" t="s">
        <v>1407</v>
      </c>
      <c r="B647" s="4" t="s">
        <v>1408</v>
      </c>
      <c r="C647" s="39"/>
      <c r="D647" s="39">
        <v>0.67005970782801605</v>
      </c>
      <c r="E647" s="39">
        <v>1.1980971614295499</v>
      </c>
      <c r="F647" s="39">
        <v>0.60750226269741403</v>
      </c>
      <c r="H647" s="39">
        <v>0.90745893724245796</v>
      </c>
      <c r="I647" s="39">
        <v>0.78276048012599997</v>
      </c>
      <c r="J647" s="39"/>
      <c r="K647" s="39">
        <v>1.1798036684795199</v>
      </c>
      <c r="M647" s="39">
        <v>1.1038684387315301</v>
      </c>
      <c r="O647" s="39">
        <v>0.32633555543069598</v>
      </c>
      <c r="Q647" s="39">
        <v>1.0427102853917301</v>
      </c>
      <c r="R647" s="39"/>
      <c r="S647" s="39">
        <v>0.95647231015686496</v>
      </c>
      <c r="T647" s="39">
        <v>1.79808591217679</v>
      </c>
    </row>
    <row r="648" spans="1:20">
      <c r="A648" s="4" t="s">
        <v>1409</v>
      </c>
      <c r="B648" s="4" t="s">
        <v>1410</v>
      </c>
      <c r="C648" s="39"/>
      <c r="D648" s="39">
        <v>1.40175585419763</v>
      </c>
      <c r="E648" s="39">
        <v>1.21109870192906</v>
      </c>
      <c r="F648" s="39">
        <v>1.4652742125429501</v>
      </c>
      <c r="H648" s="39">
        <v>0.938048347758348</v>
      </c>
      <c r="I648" s="39">
        <v>0.88193378735650496</v>
      </c>
      <c r="J648" s="39"/>
      <c r="K648" s="39">
        <v>0.84806614505726297</v>
      </c>
      <c r="M648" s="39">
        <v>1.2605552191128799</v>
      </c>
      <c r="O648" s="39">
        <v>0.90299628383797903</v>
      </c>
      <c r="Q648" s="39">
        <v>1.74896964859552</v>
      </c>
      <c r="R648" s="39"/>
      <c r="S648" s="39">
        <v>1.1758396092375001</v>
      </c>
      <c r="T648" s="39">
        <v>1.7677319174730299</v>
      </c>
    </row>
    <row r="649" spans="1:20">
      <c r="A649" s="4" t="s">
        <v>1411</v>
      </c>
      <c r="B649" s="4" t="s">
        <v>1412</v>
      </c>
      <c r="C649" s="39"/>
      <c r="D649" s="39">
        <v>0.86512231981736498</v>
      </c>
      <c r="E649" s="39">
        <v>1.0715083198088</v>
      </c>
      <c r="F649" s="39">
        <v>0.97149393431552999</v>
      </c>
      <c r="H649" s="39"/>
      <c r="I649" s="39"/>
      <c r="J649" s="39"/>
      <c r="K649" s="39"/>
      <c r="M649" s="39"/>
      <c r="O649" s="39"/>
      <c r="Q649" s="39"/>
      <c r="R649" s="39"/>
      <c r="S649" s="39"/>
      <c r="T649" s="39"/>
    </row>
    <row r="650" spans="1:20">
      <c r="A650" s="4" t="s">
        <v>1413</v>
      </c>
      <c r="B650" s="4" t="s">
        <v>1414</v>
      </c>
      <c r="C650" s="39"/>
      <c r="D650" s="39"/>
      <c r="E650" s="39"/>
      <c r="F650" s="39"/>
      <c r="H650" s="39">
        <v>0.99780030709308998</v>
      </c>
      <c r="I650" s="39"/>
      <c r="J650" s="39"/>
      <c r="K650" s="39">
        <v>1.6768515011408001</v>
      </c>
      <c r="M650" s="39">
        <v>1.01602801152198</v>
      </c>
      <c r="O650" s="39">
        <v>0.64426460264928398</v>
      </c>
      <c r="Q650" s="39">
        <v>0.90839204769710902</v>
      </c>
      <c r="R650" s="39"/>
      <c r="S650" s="39">
        <v>0.83318388496899898</v>
      </c>
      <c r="T650" s="39">
        <v>1.0812988237273999</v>
      </c>
    </row>
    <row r="651" spans="1:20">
      <c r="A651" s="4" t="s">
        <v>1417</v>
      </c>
      <c r="B651" s="4" t="s">
        <v>1418</v>
      </c>
      <c r="C651" s="39"/>
      <c r="D651" s="39">
        <v>1.05031159188659</v>
      </c>
      <c r="E651" s="39">
        <v>1.08815530735989</v>
      </c>
      <c r="F651" s="39">
        <v>1.00125569680159</v>
      </c>
      <c r="H651" s="39">
        <v>0.74307173591355002</v>
      </c>
      <c r="I651" s="39">
        <v>0.90138910317560295</v>
      </c>
      <c r="J651" s="39"/>
      <c r="K651" s="39">
        <v>1.2182220688280601</v>
      </c>
      <c r="M651" s="39">
        <v>1.00989981164718</v>
      </c>
      <c r="O651" s="39">
        <v>2.9006428078393398</v>
      </c>
      <c r="Q651" s="39">
        <v>1.08544010978737</v>
      </c>
      <c r="R651" s="39"/>
      <c r="S651" s="39">
        <v>1.0196959289693699</v>
      </c>
      <c r="T651" s="39">
        <v>1.1193924107658699</v>
      </c>
    </row>
    <row r="652" spans="1:20">
      <c r="A652" s="4" t="s">
        <v>1419</v>
      </c>
      <c r="B652" s="4" t="s">
        <v>1420</v>
      </c>
      <c r="C652" s="39"/>
      <c r="D652" s="39">
        <v>1.2944315115042</v>
      </c>
      <c r="E652" s="39">
        <v>1.1668922294708099</v>
      </c>
      <c r="F652" s="39">
        <v>1.14962328250354</v>
      </c>
      <c r="H652" s="39">
        <v>0.98179185648450595</v>
      </c>
      <c r="I652" s="39">
        <v>0.69503047082449099</v>
      </c>
      <c r="J652" s="39"/>
      <c r="K652" s="39">
        <v>1.53371060093509</v>
      </c>
      <c r="M652" s="39">
        <v>1.07400845867311</v>
      </c>
      <c r="O652" s="39"/>
      <c r="Q652" s="39">
        <v>1.1240631576562099</v>
      </c>
      <c r="R652" s="39"/>
      <c r="S652" s="39">
        <v>0.90714149215752404</v>
      </c>
      <c r="T652" s="39">
        <v>1.18766528525426</v>
      </c>
    </row>
    <row r="653" spans="1:20">
      <c r="A653" s="4" t="s">
        <v>1421</v>
      </c>
      <c r="B653" s="4" t="s">
        <v>1422</v>
      </c>
      <c r="C653" s="39"/>
      <c r="D653" s="39"/>
      <c r="E653" s="39"/>
      <c r="F653" s="39"/>
      <c r="H653" s="39">
        <v>1.0343586660753801</v>
      </c>
      <c r="I653" s="39">
        <v>0.74450012502173002</v>
      </c>
      <c r="J653" s="39"/>
      <c r="K653" s="39">
        <v>0.82032395997462304</v>
      </c>
      <c r="M653" s="39">
        <v>1.1735683038283</v>
      </c>
      <c r="O653" s="39">
        <v>0.51370049852169697</v>
      </c>
      <c r="Q653" s="39">
        <v>1.22142898939513</v>
      </c>
      <c r="R653" s="39"/>
      <c r="S653" s="39">
        <v>0.98741063649265604</v>
      </c>
      <c r="T653" s="39">
        <v>1.2961569463996701</v>
      </c>
    </row>
    <row r="654" spans="1:20">
      <c r="A654" s="4" t="s">
        <v>1423</v>
      </c>
      <c r="B654" s="4" t="s">
        <v>1424</v>
      </c>
      <c r="C654" s="39"/>
      <c r="D654" s="39">
        <v>1.1624178540665</v>
      </c>
      <c r="E654" s="39">
        <v>1.04826230326614</v>
      </c>
      <c r="F654" s="39">
        <v>1.1982546724891601</v>
      </c>
      <c r="H654" s="39"/>
      <c r="I654" s="39"/>
      <c r="J654" s="39"/>
      <c r="K654" s="39"/>
      <c r="M654" s="39"/>
      <c r="O654" s="39"/>
      <c r="Q654" s="39"/>
      <c r="R654" s="39"/>
      <c r="S654" s="39"/>
      <c r="T654" s="39"/>
    </row>
    <row r="655" spans="1:20">
      <c r="A655" s="4" t="s">
        <v>1425</v>
      </c>
      <c r="B655" s="4" t="s">
        <v>1426</v>
      </c>
      <c r="C655" s="39"/>
      <c r="D655" s="39">
        <v>1.01464400749179</v>
      </c>
      <c r="E655" s="39">
        <v>1.0299402895632199</v>
      </c>
      <c r="F655" s="39">
        <v>0.95679195415901896</v>
      </c>
      <c r="H655" s="39"/>
      <c r="I655" s="39">
        <v>0.72392265148391099</v>
      </c>
      <c r="J655" s="39"/>
      <c r="K655" s="39">
        <v>1.0997551965616701</v>
      </c>
      <c r="M655" s="39">
        <v>1.1919827490195201</v>
      </c>
      <c r="O655" s="39"/>
      <c r="Q655" s="39">
        <v>1.6273860508340099</v>
      </c>
      <c r="R655" s="39"/>
      <c r="S655" s="39">
        <v>0.90634192110066303</v>
      </c>
      <c r="T655" s="39">
        <v>1.0484361446210499</v>
      </c>
    </row>
    <row r="656" spans="1:20">
      <c r="A656" s="4" t="s">
        <v>1427</v>
      </c>
      <c r="B656" s="4" t="s">
        <v>1428</v>
      </c>
      <c r="C656" s="39"/>
      <c r="D656" s="39">
        <v>0.83409578196716405</v>
      </c>
      <c r="E656" s="39">
        <v>1.32097652796367</v>
      </c>
      <c r="F656" s="39">
        <v>0.99034836471966503</v>
      </c>
      <c r="H656" s="39">
        <v>0.855058343295791</v>
      </c>
      <c r="I656" s="39">
        <v>0.38560195254477803</v>
      </c>
      <c r="J656" s="39"/>
      <c r="K656" s="39">
        <v>0.36677759265659399</v>
      </c>
      <c r="M656" s="39">
        <v>1.1441607157499101</v>
      </c>
      <c r="O656" s="39">
        <v>0.60296286538639399</v>
      </c>
      <c r="Q656" s="39">
        <v>1.06216910788274</v>
      </c>
      <c r="R656" s="39"/>
      <c r="S656" s="39">
        <v>0.77462676175938605</v>
      </c>
      <c r="T656" s="39">
        <v>1.03238575194208</v>
      </c>
    </row>
    <row r="657" spans="1:20">
      <c r="A657" s="4" t="s">
        <v>1429</v>
      </c>
      <c r="B657" s="4" t="s">
        <v>1430</v>
      </c>
      <c r="C657" s="39"/>
      <c r="D657" s="39">
        <v>0.96528368695490796</v>
      </c>
      <c r="E657" s="39">
        <v>1.0359058753702099</v>
      </c>
      <c r="F657" s="39"/>
      <c r="H657" s="39"/>
      <c r="I657" s="39"/>
      <c r="J657" s="39"/>
      <c r="K657" s="39">
        <v>0.43437421999921799</v>
      </c>
      <c r="M657" s="39">
        <v>1.1995631862973199</v>
      </c>
      <c r="O657" s="39">
        <v>0.45233196428485001</v>
      </c>
      <c r="Q657" s="39">
        <v>1.2005922040293899</v>
      </c>
      <c r="R657" s="39"/>
      <c r="S657" s="39"/>
      <c r="T657" s="39"/>
    </row>
    <row r="658" spans="1:20">
      <c r="A658" s="4" t="s">
        <v>1431</v>
      </c>
      <c r="B658" s="4" t="s">
        <v>1432</v>
      </c>
      <c r="C658" s="39"/>
      <c r="D658" s="39">
        <v>0.55684387215804798</v>
      </c>
      <c r="E658" s="39">
        <v>0.85976787183815395</v>
      </c>
      <c r="F658" s="39">
        <v>0.60919300704730095</v>
      </c>
      <c r="H658" s="39">
        <v>0.85123955889520597</v>
      </c>
      <c r="I658" s="39">
        <v>0.88717891846585395</v>
      </c>
      <c r="J658" s="39"/>
      <c r="K658" s="39">
        <v>0.47868810369922099</v>
      </c>
      <c r="M658" s="39">
        <v>1.1053085915818299</v>
      </c>
      <c r="O658" s="39">
        <v>0.64655579654864004</v>
      </c>
      <c r="Q658" s="39">
        <v>0.54227992528387903</v>
      </c>
      <c r="R658" s="39"/>
      <c r="S658" s="39">
        <v>1.0145815936447</v>
      </c>
      <c r="T658" s="39">
        <v>1.09696103397996</v>
      </c>
    </row>
    <row r="659" spans="1:20">
      <c r="A659" s="4" t="s">
        <v>1433</v>
      </c>
      <c r="B659" s="4" t="s">
        <v>1434</v>
      </c>
      <c r="C659" s="39"/>
      <c r="D659" s="39">
        <v>0.83786652447529697</v>
      </c>
      <c r="E659" s="39">
        <v>1.0237655206548499</v>
      </c>
      <c r="F659" s="39">
        <v>1.0877438669780199</v>
      </c>
      <c r="H659" s="39">
        <v>1.03727891563268</v>
      </c>
      <c r="I659" s="39">
        <v>0.66375567055332596</v>
      </c>
      <c r="J659" s="39"/>
      <c r="K659" s="39">
        <v>1.39366035250722</v>
      </c>
      <c r="M659" s="39"/>
      <c r="O659" s="39">
        <v>0.68157036945304805</v>
      </c>
      <c r="Q659" s="39"/>
      <c r="R659" s="39"/>
      <c r="S659" s="39">
        <v>0.87545275143289403</v>
      </c>
      <c r="T659" s="39">
        <v>0.93282997864425699</v>
      </c>
    </row>
    <row r="660" spans="1:20">
      <c r="A660" s="4" t="s">
        <v>1435</v>
      </c>
      <c r="B660" s="4" t="s">
        <v>1435</v>
      </c>
      <c r="C660" s="39"/>
      <c r="D660" s="39">
        <v>1.06474568379951</v>
      </c>
      <c r="E660" s="39">
        <v>1.04376794882865</v>
      </c>
      <c r="F660" s="39">
        <v>0.92167966769078102</v>
      </c>
      <c r="H660" s="39">
        <v>1.0928944763894599</v>
      </c>
      <c r="I660" s="39">
        <v>0.65753123645451805</v>
      </c>
      <c r="J660" s="39"/>
      <c r="K660" s="39">
        <v>1.0213846525689001</v>
      </c>
      <c r="M660" s="39">
        <v>1.3221907268767601</v>
      </c>
      <c r="O660" s="39">
        <v>0.99163698943202705</v>
      </c>
      <c r="Q660" s="39">
        <v>1.3466288005221601</v>
      </c>
      <c r="R660" s="39"/>
      <c r="S660" s="39">
        <v>0.93005692242138405</v>
      </c>
      <c r="T660" s="39">
        <v>1.5922460940309699</v>
      </c>
    </row>
    <row r="661" spans="1:20">
      <c r="A661" s="4" t="s">
        <v>1436</v>
      </c>
      <c r="B661" s="4" t="s">
        <v>1437</v>
      </c>
      <c r="C661" s="39"/>
      <c r="D661" s="39">
        <v>1.1189427788966599</v>
      </c>
      <c r="E661" s="39">
        <v>1.0477110623985899</v>
      </c>
      <c r="F661" s="39">
        <v>1.7097080623847201</v>
      </c>
      <c r="H661" s="39"/>
      <c r="I661" s="39"/>
      <c r="J661" s="39"/>
      <c r="K661" s="39"/>
      <c r="M661" s="39"/>
      <c r="O661" s="39"/>
      <c r="Q661" s="39"/>
      <c r="R661" s="39"/>
      <c r="S661" s="39"/>
      <c r="T661" s="39"/>
    </row>
    <row r="662" spans="1:20">
      <c r="A662" s="4" t="s">
        <v>1438</v>
      </c>
      <c r="B662" s="4" t="s">
        <v>1438</v>
      </c>
      <c r="C662" s="39"/>
      <c r="D662" s="39">
        <v>1.1035067453246401</v>
      </c>
      <c r="E662" s="39">
        <v>1.06716664876585</v>
      </c>
      <c r="F662" s="39">
        <v>1.0315702493229399</v>
      </c>
      <c r="H662" s="39"/>
      <c r="I662" s="39"/>
      <c r="J662" s="39"/>
      <c r="K662" s="39"/>
      <c r="M662" s="39"/>
      <c r="O662" s="39"/>
      <c r="Q662" s="39"/>
      <c r="R662" s="39"/>
      <c r="S662" s="39"/>
      <c r="T662" s="39"/>
    </row>
    <row r="663" spans="1:20">
      <c r="A663" s="4" t="s">
        <v>1439</v>
      </c>
      <c r="B663" s="4" t="s">
        <v>1440</v>
      </c>
      <c r="C663" s="39"/>
      <c r="D663" s="39">
        <v>1.20422429358918</v>
      </c>
      <c r="E663" s="39">
        <v>1.0148619108915999</v>
      </c>
      <c r="F663" s="39">
        <v>0.971492423047425</v>
      </c>
      <c r="H663" s="39">
        <v>0.76982211727821104</v>
      </c>
      <c r="I663" s="39">
        <v>0.77016518167328196</v>
      </c>
      <c r="J663" s="39"/>
      <c r="K663" s="39">
        <v>1.40198665802776</v>
      </c>
      <c r="M663" s="39">
        <v>1.0296765422718399</v>
      </c>
      <c r="O663" s="39"/>
      <c r="Q663" s="39">
        <v>1.07169312832108</v>
      </c>
      <c r="R663" s="39"/>
      <c r="S663" s="39">
        <v>0.95672271188549696</v>
      </c>
      <c r="T663" s="39">
        <v>1.1225715923085899</v>
      </c>
    </row>
    <row r="664" spans="1:20">
      <c r="A664" s="4" t="s">
        <v>1441</v>
      </c>
      <c r="B664" s="4" t="s">
        <v>1442</v>
      </c>
      <c r="C664" s="39"/>
      <c r="D664" s="39">
        <v>0.643552236343369</v>
      </c>
      <c r="E664" s="39">
        <v>0.95964479490059396</v>
      </c>
      <c r="F664" s="39">
        <v>1.3268927930129899</v>
      </c>
      <c r="H664" s="39">
        <v>0.82083167148545699</v>
      </c>
      <c r="I664" s="39">
        <v>0.63420615290030602</v>
      </c>
      <c r="J664" s="39"/>
      <c r="K664" s="39">
        <v>1.13804302927624</v>
      </c>
      <c r="M664" s="39">
        <v>1.1723787523281699</v>
      </c>
      <c r="O664" s="39">
        <v>0.61287679390609695</v>
      </c>
      <c r="Q664" s="39">
        <v>0.43203976676053102</v>
      </c>
      <c r="R664" s="39"/>
      <c r="S664" s="39">
        <v>0.78952608150321102</v>
      </c>
      <c r="T664" s="39">
        <v>0.95487207724146395</v>
      </c>
    </row>
    <row r="665" spans="1:20">
      <c r="A665" s="4" t="s">
        <v>1443</v>
      </c>
      <c r="B665" s="4" t="s">
        <v>1444</v>
      </c>
      <c r="C665" s="39"/>
      <c r="D665" s="39"/>
      <c r="E665" s="39"/>
      <c r="F665" s="39"/>
      <c r="H665" s="39">
        <v>0.93131927702995598</v>
      </c>
      <c r="I665" s="39">
        <v>0.82524737620619504</v>
      </c>
      <c r="J665" s="39"/>
      <c r="K665" s="39">
        <v>1.48242581679969</v>
      </c>
      <c r="M665" s="39">
        <v>1.08118541698771</v>
      </c>
      <c r="O665" s="39">
        <v>0.460579846780441</v>
      </c>
      <c r="Q665" s="39">
        <v>0.35287283439040201</v>
      </c>
      <c r="R665" s="39"/>
      <c r="S665" s="39"/>
      <c r="T665" s="39"/>
    </row>
    <row r="666" spans="1:20">
      <c r="A666" s="4" t="s">
        <v>1445</v>
      </c>
      <c r="B666" s="4" t="s">
        <v>1446</v>
      </c>
      <c r="C666" s="39"/>
      <c r="D666" s="39">
        <v>1.0569409322371699</v>
      </c>
      <c r="E666" s="39">
        <v>1.0770614977995501</v>
      </c>
      <c r="F666" s="39">
        <v>0.98696268147406097</v>
      </c>
      <c r="H666" s="39">
        <v>0.90522208116410796</v>
      </c>
      <c r="I666" s="39">
        <v>0.70502194463636503</v>
      </c>
      <c r="J666" s="39"/>
      <c r="K666" s="39">
        <v>0.96610014638385</v>
      </c>
      <c r="M666" s="39">
        <v>1.1423812923852901</v>
      </c>
      <c r="O666" s="39">
        <v>0.54359758581440398</v>
      </c>
      <c r="Q666" s="39"/>
      <c r="R666" s="39"/>
      <c r="S666" s="39">
        <v>0.98881597418327905</v>
      </c>
      <c r="T666" s="39">
        <v>1.2274186380929899</v>
      </c>
    </row>
    <row r="667" spans="1:20">
      <c r="A667" s="4" t="s">
        <v>1447</v>
      </c>
      <c r="B667" s="4" t="s">
        <v>1448</v>
      </c>
      <c r="C667" s="39"/>
      <c r="D667" s="39"/>
      <c r="E667" s="39"/>
      <c r="F667" s="39"/>
      <c r="H667" s="39">
        <v>0.96251109497981802</v>
      </c>
      <c r="I667" s="39">
        <v>0.91277973188389105</v>
      </c>
      <c r="J667" s="39"/>
      <c r="K667" s="39">
        <v>1.38797606783461</v>
      </c>
      <c r="M667" s="39">
        <v>1.07134501849686</v>
      </c>
      <c r="O667" s="39">
        <v>0.31801176374455598</v>
      </c>
      <c r="Q667" s="39">
        <v>0.70238838497377198</v>
      </c>
      <c r="R667" s="39"/>
      <c r="S667" s="39">
        <v>1.17005550721511</v>
      </c>
      <c r="T667" s="39">
        <v>1.45216484355037</v>
      </c>
    </row>
    <row r="668" spans="1:20">
      <c r="A668" s="4" t="s">
        <v>1449</v>
      </c>
      <c r="B668" s="4" t="s">
        <v>1450</v>
      </c>
      <c r="C668" s="39"/>
      <c r="D668" s="39">
        <v>1.1105156311820701</v>
      </c>
      <c r="E668" s="39">
        <v>0.78739526343464505</v>
      </c>
      <c r="F668" s="39">
        <v>0.81387838641237797</v>
      </c>
      <c r="H668" s="39">
        <v>0.90404668665076204</v>
      </c>
      <c r="I668" s="39">
        <v>0.53987322358436796</v>
      </c>
      <c r="J668" s="39"/>
      <c r="K668" s="39">
        <v>0.84720242332005302</v>
      </c>
      <c r="M668" s="39">
        <v>1.0602312511123599</v>
      </c>
      <c r="O668" s="39">
        <v>0.48001759334757998</v>
      </c>
      <c r="Q668" s="39">
        <v>1.3621014220988801</v>
      </c>
      <c r="R668" s="39"/>
      <c r="S668" s="39">
        <v>0.89072364803034598</v>
      </c>
      <c r="T668" s="39">
        <v>1.32210063948574</v>
      </c>
    </row>
    <row r="669" spans="1:20">
      <c r="A669" s="4" t="s">
        <v>1451</v>
      </c>
      <c r="B669" s="4" t="s">
        <v>1452</v>
      </c>
      <c r="C669" s="39"/>
      <c r="D669" s="39">
        <v>0.96129260813056305</v>
      </c>
      <c r="E669" s="39">
        <v>0.96474431401136596</v>
      </c>
      <c r="F669" s="39">
        <v>1.0076155431023199</v>
      </c>
      <c r="H669" s="39"/>
      <c r="I669" s="39"/>
      <c r="J669" s="39"/>
      <c r="K669" s="39"/>
      <c r="M669" s="39"/>
      <c r="O669" s="39"/>
      <c r="Q669" s="39"/>
      <c r="R669" s="39"/>
      <c r="S669" s="39"/>
      <c r="T669" s="39"/>
    </row>
    <row r="670" spans="1:20">
      <c r="A670" s="4" t="s">
        <v>1453</v>
      </c>
      <c r="B670" s="4" t="s">
        <v>1454</v>
      </c>
      <c r="C670" s="39"/>
      <c r="D670" s="39"/>
      <c r="E670" s="39">
        <v>0.82481390061229398</v>
      </c>
      <c r="F670" s="39">
        <v>0.78910600631312799</v>
      </c>
      <c r="H670" s="39">
        <v>1.01459887429427</v>
      </c>
      <c r="I670" s="39">
        <v>0.69248904324448701</v>
      </c>
      <c r="J670" s="39"/>
      <c r="K670" s="39">
        <v>1.3549557860808701</v>
      </c>
      <c r="M670" s="39">
        <v>1.0979815407920299</v>
      </c>
      <c r="O670" s="39">
        <v>0.46089573547086499</v>
      </c>
      <c r="Q670" s="39">
        <v>1.1697697045825299</v>
      </c>
      <c r="R670" s="39"/>
      <c r="S670" s="39">
        <v>0.951502767610793</v>
      </c>
      <c r="T670" s="39">
        <v>1.0610047960007001</v>
      </c>
    </row>
    <row r="671" spans="1:20">
      <c r="A671" s="4" t="s">
        <v>1455</v>
      </c>
      <c r="B671" s="4" t="s">
        <v>1456</v>
      </c>
      <c r="C671" s="39"/>
      <c r="D671" s="39">
        <v>0.93609212577422196</v>
      </c>
      <c r="E671" s="39">
        <v>0.92847738335008401</v>
      </c>
      <c r="F671" s="39">
        <v>0.75471679869348496</v>
      </c>
      <c r="H671" s="39">
        <v>0.74231717469366298</v>
      </c>
      <c r="I671" s="39">
        <v>0.60899117940528602</v>
      </c>
      <c r="J671" s="39"/>
      <c r="K671" s="39">
        <v>0.77955234450170796</v>
      </c>
      <c r="M671" s="39">
        <v>1.0429672842444</v>
      </c>
      <c r="O671" s="39">
        <v>0.66578363093138304</v>
      </c>
      <c r="Q671" s="39">
        <v>1.37532090425987</v>
      </c>
      <c r="R671" s="39"/>
      <c r="S671" s="39">
        <v>1.02803171512865</v>
      </c>
      <c r="T671" s="39">
        <v>1.8474853088547301</v>
      </c>
    </row>
    <row r="672" spans="1:20">
      <c r="A672" s="4" t="s">
        <v>1457</v>
      </c>
      <c r="B672" s="4" t="s">
        <v>1458</v>
      </c>
      <c r="C672" s="39"/>
      <c r="D672" s="39">
        <v>1.19994526681411</v>
      </c>
      <c r="E672" s="39">
        <v>1.28727602385705</v>
      </c>
      <c r="F672" s="39">
        <v>1.39875301084207</v>
      </c>
      <c r="H672" s="39">
        <v>0.79252807601295805</v>
      </c>
      <c r="I672" s="39">
        <v>0.80112697143435996</v>
      </c>
      <c r="J672" s="39"/>
      <c r="K672" s="39">
        <v>1.2630438162180799</v>
      </c>
      <c r="M672" s="39">
        <v>0.96860796079679501</v>
      </c>
      <c r="O672" s="39">
        <v>0.18641973600008999</v>
      </c>
      <c r="Q672" s="39">
        <v>0.76379839129556903</v>
      </c>
      <c r="R672" s="39"/>
      <c r="S672" s="39">
        <v>1.0073704388215801</v>
      </c>
      <c r="T672" s="39">
        <v>1.28115668998526</v>
      </c>
    </row>
    <row r="673" spans="1:20">
      <c r="A673" s="4" t="s">
        <v>1459</v>
      </c>
      <c r="B673" s="4" t="s">
        <v>1460</v>
      </c>
      <c r="C673" s="39"/>
      <c r="D673" s="39">
        <v>1.24685332090297</v>
      </c>
      <c r="E673" s="39">
        <v>1.0204638942392099</v>
      </c>
      <c r="F673" s="39">
        <v>1.17299171335927</v>
      </c>
      <c r="H673" s="39">
        <v>0.84888315833152295</v>
      </c>
      <c r="I673" s="39">
        <v>0.52622514933196196</v>
      </c>
      <c r="J673" s="39"/>
      <c r="K673" s="39">
        <v>0.94074059861642301</v>
      </c>
      <c r="M673" s="39">
        <v>1.0243280723157</v>
      </c>
      <c r="O673" s="39">
        <v>0.39069181104164002</v>
      </c>
      <c r="Q673" s="39">
        <v>0.87993503351672697</v>
      </c>
      <c r="R673" s="39"/>
      <c r="S673" s="39">
        <v>0.96112540367113297</v>
      </c>
      <c r="T673" s="39">
        <v>1.4896253940222299</v>
      </c>
    </row>
    <row r="674" spans="1:20">
      <c r="A674" s="4" t="s">
        <v>1461</v>
      </c>
      <c r="B674" s="4" t="s">
        <v>1462</v>
      </c>
      <c r="C674" s="39"/>
      <c r="D674" s="39">
        <v>1.0073693460039499</v>
      </c>
      <c r="E674" s="39">
        <v>1.22702321402965</v>
      </c>
      <c r="F674" s="39">
        <v>1.1477037891797499</v>
      </c>
      <c r="H674" s="39">
        <v>0.89830120360518195</v>
      </c>
      <c r="I674" s="39">
        <v>0.60035358623232804</v>
      </c>
      <c r="J674" s="39"/>
      <c r="K674" s="39">
        <v>0.74703565659590299</v>
      </c>
      <c r="M674" s="39">
        <v>1.16536425791422</v>
      </c>
      <c r="O674" s="39">
        <v>0.47360364253908999</v>
      </c>
      <c r="Q674" s="39">
        <v>1.2637840251661601</v>
      </c>
      <c r="R674" s="39"/>
      <c r="S674" s="39">
        <v>0.90734372844066302</v>
      </c>
      <c r="T674" s="39">
        <v>1.8363879800920699</v>
      </c>
    </row>
    <row r="675" spans="1:20">
      <c r="A675" s="4" t="s">
        <v>1463</v>
      </c>
      <c r="B675" s="4" t="s">
        <v>1464</v>
      </c>
      <c r="C675" s="39"/>
      <c r="D675" s="39">
        <v>1.12149886558083</v>
      </c>
      <c r="E675" s="39">
        <v>0.83770012512011904</v>
      </c>
      <c r="F675" s="39">
        <v>0.73803838654155995</v>
      </c>
      <c r="H675" s="39">
        <v>0.89132045324280496</v>
      </c>
      <c r="I675" s="39">
        <v>0.86756656145285005</v>
      </c>
      <c r="J675" s="39"/>
      <c r="K675" s="39">
        <v>1.26937204909618</v>
      </c>
      <c r="M675" s="39">
        <v>1.0673208836602801</v>
      </c>
      <c r="O675" s="39">
        <v>0.57656505266507896</v>
      </c>
      <c r="Q675" s="39">
        <v>1.8037554487493299</v>
      </c>
      <c r="R675" s="39"/>
      <c r="S675" s="39">
        <v>1.0234772244738699</v>
      </c>
      <c r="T675" s="39">
        <v>1.30829788943912</v>
      </c>
    </row>
    <row r="676" spans="1:20">
      <c r="A676" s="4" t="s">
        <v>1465</v>
      </c>
      <c r="B676" s="4" t="s">
        <v>1466</v>
      </c>
      <c r="C676" s="39"/>
      <c r="D676" s="39">
        <v>0.65916272078742699</v>
      </c>
      <c r="E676" s="39">
        <v>1.0780578733463799</v>
      </c>
      <c r="F676" s="39">
        <v>0.92066900777712501</v>
      </c>
      <c r="H676" s="39">
        <v>0.75162284484821396</v>
      </c>
      <c r="I676" s="39">
        <v>0.45559193729407199</v>
      </c>
      <c r="J676" s="39"/>
      <c r="K676" s="39">
        <v>0.77158086955451699</v>
      </c>
      <c r="M676" s="39">
        <v>1.0855951946887601</v>
      </c>
      <c r="O676" s="39">
        <v>0.49689519804274102</v>
      </c>
      <c r="Q676" s="39">
        <v>1.5725723482091101</v>
      </c>
      <c r="R676" s="39"/>
      <c r="S676" s="39">
        <v>0.88208306429691297</v>
      </c>
      <c r="T676" s="39">
        <v>1.1287615928285599</v>
      </c>
    </row>
    <row r="677" spans="1:20">
      <c r="A677" s="4" t="s">
        <v>1467</v>
      </c>
      <c r="B677" s="4" t="s">
        <v>1468</v>
      </c>
      <c r="C677" s="39"/>
      <c r="D677" s="39">
        <v>1.43725373502957</v>
      </c>
      <c r="E677" s="39">
        <v>1.16231559599023</v>
      </c>
      <c r="F677" s="39">
        <v>0.82848630989114902</v>
      </c>
      <c r="H677" s="39">
        <v>0.93788958582424398</v>
      </c>
      <c r="I677" s="39">
        <v>0.83957406156112502</v>
      </c>
      <c r="J677" s="39"/>
      <c r="K677" s="39">
        <v>0.75067936280680903</v>
      </c>
      <c r="M677" s="39">
        <v>1.24903565662782</v>
      </c>
      <c r="O677" s="39">
        <v>0.60962997686169296</v>
      </c>
      <c r="Q677" s="39">
        <v>1.5645522152476199</v>
      </c>
      <c r="R677" s="39"/>
      <c r="S677" s="39">
        <v>1.0806785076284999</v>
      </c>
      <c r="T677" s="39">
        <v>2.3921283779579898</v>
      </c>
    </row>
    <row r="678" spans="1:20">
      <c r="A678" s="4" t="s">
        <v>1469</v>
      </c>
      <c r="B678" s="4" t="s">
        <v>1470</v>
      </c>
      <c r="C678" s="39"/>
      <c r="D678" s="39">
        <v>1.1859434808762599</v>
      </c>
      <c r="E678" s="39">
        <v>1.0507071733612601</v>
      </c>
      <c r="F678" s="39">
        <v>1.10039895337363</v>
      </c>
      <c r="H678" s="39">
        <v>1.1340950645949599</v>
      </c>
      <c r="I678" s="39">
        <v>0.75980409548142902</v>
      </c>
      <c r="J678" s="39"/>
      <c r="K678" s="39">
        <v>1.5165794159920101</v>
      </c>
      <c r="M678" s="39">
        <v>1.08843450669593</v>
      </c>
      <c r="O678" s="39">
        <v>0.26119963373370803</v>
      </c>
      <c r="Q678" s="39">
        <v>0.664101010871742</v>
      </c>
      <c r="R678" s="39"/>
      <c r="S678" s="39">
        <v>0.96236372556317196</v>
      </c>
      <c r="T678" s="39">
        <v>1.1475916511200599</v>
      </c>
    </row>
    <row r="679" spans="1:20">
      <c r="A679" s="4" t="s">
        <v>1471</v>
      </c>
      <c r="B679" s="4" t="s">
        <v>1472</v>
      </c>
      <c r="C679" s="39"/>
      <c r="D679" s="39">
        <v>1.08458297568451</v>
      </c>
      <c r="E679" s="39">
        <v>1.09106341725423</v>
      </c>
      <c r="F679" s="39">
        <v>0.980684367360523</v>
      </c>
      <c r="H679" s="39">
        <v>1.06011806710486</v>
      </c>
      <c r="I679" s="39">
        <v>0.82170142297972104</v>
      </c>
      <c r="J679" s="39"/>
      <c r="K679" s="39">
        <v>1.6407989942415</v>
      </c>
      <c r="M679" s="39">
        <v>1.1451597749123601</v>
      </c>
      <c r="O679" s="39">
        <v>0.19485500616510601</v>
      </c>
      <c r="Q679" s="39">
        <v>0.87195266327486298</v>
      </c>
      <c r="R679" s="39"/>
      <c r="S679" s="39">
        <v>0.900665341939624</v>
      </c>
      <c r="T679" s="39">
        <v>1.06662346957619</v>
      </c>
    </row>
    <row r="680" spans="1:20">
      <c r="A680" s="4" t="s">
        <v>1473</v>
      </c>
      <c r="B680" s="4" t="s">
        <v>1474</v>
      </c>
      <c r="C680" s="39"/>
      <c r="D680" s="39">
        <v>1.2947093743797</v>
      </c>
      <c r="E680" s="39">
        <v>0.948663754985132</v>
      </c>
      <c r="F680" s="39">
        <v>1.4992756486484899</v>
      </c>
      <c r="H680" s="39">
        <v>0.91783600103374097</v>
      </c>
      <c r="I680" s="39">
        <v>0.87167102969326504</v>
      </c>
      <c r="J680" s="39"/>
      <c r="K680" s="39">
        <v>1.2389575208401999</v>
      </c>
      <c r="M680" s="39">
        <v>1.05507522112816</v>
      </c>
      <c r="O680" s="39">
        <v>0.285511201291203</v>
      </c>
      <c r="Q680" s="39">
        <v>1.8599128165613601</v>
      </c>
      <c r="R680" s="39"/>
      <c r="S680" s="39">
        <v>0.93647647574410997</v>
      </c>
      <c r="T680" s="39">
        <v>1.2599636083968699</v>
      </c>
    </row>
    <row r="681" spans="1:20">
      <c r="A681" s="4" t="s">
        <v>1475</v>
      </c>
      <c r="B681" s="4" t="s">
        <v>1476</v>
      </c>
      <c r="C681" s="39"/>
      <c r="D681" s="39">
        <v>0.73258884936551005</v>
      </c>
      <c r="E681" s="39">
        <v>0.797707264124073</v>
      </c>
      <c r="F681" s="39">
        <v>1.21601932446551</v>
      </c>
      <c r="H681" s="39">
        <v>0.94936500624223297</v>
      </c>
      <c r="I681" s="39">
        <v>0.78925605599536197</v>
      </c>
      <c r="J681" s="39"/>
      <c r="K681" s="39">
        <v>1.2782196423288099</v>
      </c>
      <c r="M681" s="39">
        <v>1.17258476343131</v>
      </c>
      <c r="O681" s="39">
        <v>7.4668067356887205E-2</v>
      </c>
      <c r="Q681" s="39">
        <v>0.79280929299782799</v>
      </c>
      <c r="R681" s="39"/>
      <c r="S681" s="39">
        <v>1.03847369808949</v>
      </c>
      <c r="T681" s="39">
        <v>1.1309313436292501</v>
      </c>
    </row>
    <row r="682" spans="1:20">
      <c r="A682" s="4" t="s">
        <v>1477</v>
      </c>
      <c r="B682" s="4" t="s">
        <v>1478</v>
      </c>
      <c r="C682" s="39"/>
      <c r="D682" s="39">
        <v>0.97832092688565098</v>
      </c>
      <c r="E682" s="39">
        <v>0.85942102101474405</v>
      </c>
      <c r="F682" s="39">
        <v>0.846216019828823</v>
      </c>
      <c r="H682" s="39">
        <v>0.83879707937699499</v>
      </c>
      <c r="I682" s="39">
        <v>0.68743373473989799</v>
      </c>
      <c r="J682" s="39"/>
      <c r="K682" s="39">
        <v>1.19360770807528</v>
      </c>
      <c r="M682" s="39">
        <v>1.024693135563</v>
      </c>
      <c r="O682" s="39">
        <v>0.584962697702197</v>
      </c>
      <c r="Q682" s="39">
        <v>0.91973110490659604</v>
      </c>
      <c r="R682" s="39"/>
      <c r="S682" s="39">
        <v>1.0137553982954099</v>
      </c>
      <c r="T682" s="39">
        <v>1.3449255972889</v>
      </c>
    </row>
    <row r="683" spans="1:20">
      <c r="A683" s="4" t="s">
        <v>1479</v>
      </c>
      <c r="B683" s="4" t="s">
        <v>1479</v>
      </c>
      <c r="C683" s="39"/>
      <c r="D683" s="39">
        <v>1.0770716955889801</v>
      </c>
      <c r="E683" s="39">
        <v>1.1660075000421799</v>
      </c>
      <c r="F683" s="39">
        <v>1.07572797579277</v>
      </c>
      <c r="H683" s="39"/>
      <c r="I683" s="39"/>
      <c r="J683" s="39"/>
      <c r="K683" s="39"/>
      <c r="M683" s="39"/>
      <c r="O683" s="39"/>
      <c r="Q683" s="39"/>
      <c r="R683" s="39"/>
      <c r="S683" s="39"/>
      <c r="T683" s="39"/>
    </row>
    <row r="684" spans="1:20">
      <c r="A684" s="4" t="s">
        <v>1480</v>
      </c>
      <c r="B684" s="4" t="s">
        <v>1481</v>
      </c>
      <c r="C684" s="39"/>
      <c r="D684" s="39">
        <v>2.0451891443404802</v>
      </c>
      <c r="E684" s="39">
        <v>1.2575226244445601</v>
      </c>
      <c r="F684" s="39"/>
      <c r="H684" s="39">
        <v>1.21176538148584</v>
      </c>
      <c r="I684" s="39">
        <v>1.4441427914868601</v>
      </c>
      <c r="J684" s="39"/>
      <c r="K684" s="39">
        <v>2.58053571447598</v>
      </c>
      <c r="M684" s="39">
        <v>1.10234979993677</v>
      </c>
      <c r="O684" s="39">
        <v>0.94652195791848404</v>
      </c>
      <c r="Q684" s="39">
        <v>1.4079824539918699</v>
      </c>
      <c r="R684" s="39"/>
      <c r="S684" s="39">
        <v>1.43642261453566</v>
      </c>
      <c r="T684" s="39">
        <v>1.6210736749713199</v>
      </c>
    </row>
    <row r="685" spans="1:20">
      <c r="A685" s="4" t="s">
        <v>1482</v>
      </c>
      <c r="B685" s="4" t="s">
        <v>1483</v>
      </c>
      <c r="C685" s="39"/>
      <c r="D685" s="39">
        <v>0.72294342613884999</v>
      </c>
      <c r="E685" s="39">
        <v>0.96170150000516796</v>
      </c>
      <c r="F685" s="39">
        <v>0.44301526601900798</v>
      </c>
      <c r="H685" s="39">
        <v>0.76256517221272602</v>
      </c>
      <c r="I685" s="39">
        <v>0.68857425760878199</v>
      </c>
      <c r="J685" s="39"/>
      <c r="K685" s="39">
        <v>1.3122843184747499</v>
      </c>
      <c r="M685" s="39">
        <v>1.04488056120835</v>
      </c>
      <c r="O685" s="39">
        <v>1.2011711543819901</v>
      </c>
      <c r="Q685" s="39">
        <v>1.2287817545542301</v>
      </c>
      <c r="R685" s="39"/>
      <c r="S685" s="39">
        <v>0.91201197174505799</v>
      </c>
      <c r="T685" s="39">
        <v>1.2321188488513899</v>
      </c>
    </row>
    <row r="686" spans="1:20">
      <c r="A686" s="4" t="s">
        <v>1484</v>
      </c>
      <c r="B686" s="4" t="s">
        <v>1485</v>
      </c>
      <c r="C686" s="39"/>
      <c r="D686" s="39">
        <v>0.95418040940163695</v>
      </c>
      <c r="E686" s="39">
        <v>1.1620448216736201</v>
      </c>
      <c r="F686" s="39">
        <v>0.72165778534637204</v>
      </c>
      <c r="H686" s="39">
        <v>0.761997394468933</v>
      </c>
      <c r="I686" s="39">
        <v>0.50015781517714497</v>
      </c>
      <c r="J686" s="39"/>
      <c r="K686" s="39">
        <v>1.31238245019346</v>
      </c>
      <c r="M686" s="39">
        <v>1.0477682596423901</v>
      </c>
      <c r="O686" s="39">
        <v>0.232363660639825</v>
      </c>
      <c r="Q686" s="39">
        <v>1.3408855315781201</v>
      </c>
      <c r="R686" s="39"/>
      <c r="S686" s="39">
        <v>0.81727334327144996</v>
      </c>
      <c r="T686" s="39">
        <v>0.92396521194877201</v>
      </c>
    </row>
    <row r="687" spans="1:20">
      <c r="A687" s="4" t="s">
        <v>1486</v>
      </c>
      <c r="B687" s="4" t="s">
        <v>1487</v>
      </c>
      <c r="C687" s="39"/>
      <c r="D687" s="39">
        <v>0.99079548972630505</v>
      </c>
      <c r="E687" s="39">
        <v>1.03441487901225</v>
      </c>
      <c r="F687" s="39"/>
      <c r="H687" s="39">
        <v>0.899803213014713</v>
      </c>
      <c r="I687" s="39">
        <v>0.91085601950110096</v>
      </c>
      <c r="J687" s="39"/>
      <c r="K687" s="39">
        <v>1.1950832323129701</v>
      </c>
      <c r="M687" s="39">
        <v>1.06223700544676</v>
      </c>
      <c r="O687" s="39">
        <v>0.455159042708769</v>
      </c>
      <c r="Q687" s="39">
        <v>1.5391475093573499</v>
      </c>
      <c r="R687" s="39"/>
      <c r="S687" s="39">
        <v>1.0109136104989001</v>
      </c>
      <c r="T687" s="39">
        <v>1.2655117661197499</v>
      </c>
    </row>
    <row r="688" spans="1:20">
      <c r="A688" s="4" t="s">
        <v>1488</v>
      </c>
      <c r="B688" s="4" t="s">
        <v>1488</v>
      </c>
      <c r="C688" s="39"/>
      <c r="D688" s="39">
        <v>0.96799613709460497</v>
      </c>
      <c r="E688" s="39">
        <v>0.894378544111188</v>
      </c>
      <c r="F688" s="39">
        <v>0.83900545455425801</v>
      </c>
      <c r="H688" s="39"/>
      <c r="I688" s="39"/>
      <c r="J688" s="39"/>
      <c r="K688" s="39"/>
      <c r="M688" s="39"/>
      <c r="O688" s="39"/>
      <c r="Q688" s="39"/>
      <c r="R688" s="39"/>
      <c r="S688" s="39"/>
      <c r="T688" s="39"/>
    </row>
    <row r="689" spans="1:20">
      <c r="A689" s="4" t="s">
        <v>1489</v>
      </c>
      <c r="B689" s="4" t="s">
        <v>1490</v>
      </c>
      <c r="C689" s="39"/>
      <c r="D689" s="39">
        <v>1.1422410003189101</v>
      </c>
      <c r="E689" s="39">
        <v>0.76234669650414</v>
      </c>
      <c r="F689" s="39">
        <v>1.17620995854844</v>
      </c>
      <c r="H689" s="39">
        <v>0.98871978808816297</v>
      </c>
      <c r="I689" s="39">
        <v>1.0522189849038099</v>
      </c>
      <c r="J689" s="39"/>
      <c r="K689" s="39">
        <v>1.3438202854135499</v>
      </c>
      <c r="M689" s="39">
        <v>1.02828690622352</v>
      </c>
      <c r="O689" s="39">
        <v>0.476535059966045</v>
      </c>
      <c r="Q689" s="39">
        <v>0.95932993429511504</v>
      </c>
      <c r="R689" s="39"/>
      <c r="S689" s="39">
        <v>1.12001706281658</v>
      </c>
      <c r="T689" s="39">
        <v>1.7247313391539101</v>
      </c>
    </row>
    <row r="690" spans="1:20">
      <c r="A690" s="4" t="s">
        <v>1491</v>
      </c>
      <c r="B690" s="4" t="s">
        <v>1492</v>
      </c>
      <c r="C690" s="39"/>
      <c r="D690" s="39">
        <v>0.79095034822184496</v>
      </c>
      <c r="E690" s="39">
        <v>0.93697670127285004</v>
      </c>
      <c r="F690" s="39">
        <v>0.98657610516332706</v>
      </c>
      <c r="H690" s="39">
        <v>0.70587978479260505</v>
      </c>
      <c r="I690" s="39">
        <v>0.60884931198783199</v>
      </c>
      <c r="J690" s="39"/>
      <c r="K690" s="39">
        <v>1.2527186374657899</v>
      </c>
      <c r="M690" s="39">
        <v>1.1771814647863601</v>
      </c>
      <c r="O690" s="39">
        <v>0.46322639243063302</v>
      </c>
      <c r="Q690" s="39">
        <v>1.0710684485773301</v>
      </c>
      <c r="R690" s="39"/>
      <c r="S690" s="39">
        <v>0.86906261029061405</v>
      </c>
      <c r="T690" s="39">
        <v>1.15228342240953</v>
      </c>
    </row>
    <row r="691" spans="1:20">
      <c r="A691" s="4" t="s">
        <v>1493</v>
      </c>
      <c r="B691" s="4" t="s">
        <v>1494</v>
      </c>
      <c r="C691" s="39"/>
      <c r="D691" s="39"/>
      <c r="E691" s="39"/>
      <c r="F691" s="39"/>
      <c r="H691" s="39">
        <v>0.92272297834088102</v>
      </c>
      <c r="I691" s="39">
        <v>0.48820913880623701</v>
      </c>
      <c r="J691" s="39"/>
      <c r="K691" s="39">
        <v>1.0956705200546799</v>
      </c>
      <c r="M691" s="39">
        <v>1.0340840572740799</v>
      </c>
      <c r="O691" s="39">
        <v>8.8587954847070396E-2</v>
      </c>
      <c r="Q691" s="39">
        <v>1.3022551721306099</v>
      </c>
      <c r="R691" s="39"/>
      <c r="S691" s="39">
        <v>0.97353434140964601</v>
      </c>
      <c r="T691" s="39">
        <v>1.12899231615444</v>
      </c>
    </row>
    <row r="692" spans="1:20">
      <c r="A692" s="4" t="s">
        <v>1495</v>
      </c>
      <c r="B692" s="4" t="s">
        <v>1496</v>
      </c>
      <c r="C692" s="39"/>
      <c r="D692" s="39">
        <v>0.99818456115338805</v>
      </c>
      <c r="E692" s="39">
        <v>0.89389200203266295</v>
      </c>
      <c r="F692" s="39">
        <v>1.2310730560032801</v>
      </c>
      <c r="H692" s="39">
        <v>0.98042071493021898</v>
      </c>
      <c r="I692" s="39">
        <v>0.61637820722263403</v>
      </c>
      <c r="J692" s="39"/>
      <c r="K692" s="39">
        <v>0.37839940150246998</v>
      </c>
      <c r="M692" s="39">
        <v>1.04800394617191</v>
      </c>
      <c r="O692" s="39">
        <v>1.6030408586859899</v>
      </c>
      <c r="Q692" s="39">
        <v>1.0522382709362099</v>
      </c>
      <c r="R692" s="39"/>
      <c r="S692" s="39">
        <v>1.11041637562456</v>
      </c>
      <c r="T692" s="39">
        <v>1.37435255203211</v>
      </c>
    </row>
    <row r="693" spans="1:20">
      <c r="A693" s="4" t="s">
        <v>1497</v>
      </c>
      <c r="B693" s="4" t="s">
        <v>1498</v>
      </c>
      <c r="C693" s="39"/>
      <c r="D693" s="39">
        <v>1.0119114176138699</v>
      </c>
      <c r="E693" s="39">
        <v>0.973017877347362</v>
      </c>
      <c r="F693" s="39">
        <v>0.95447942826767596</v>
      </c>
      <c r="H693" s="39">
        <v>0.96482174760087802</v>
      </c>
      <c r="I693" s="39">
        <v>0.92921221687851097</v>
      </c>
      <c r="J693" s="39"/>
      <c r="K693" s="39">
        <v>1.2441906720276601</v>
      </c>
      <c r="M693" s="39">
        <v>1.24970315435068</v>
      </c>
      <c r="O693" s="39">
        <v>0.55376358804329595</v>
      </c>
      <c r="Q693" s="39">
        <v>0.90000822380580603</v>
      </c>
      <c r="R693" s="39"/>
      <c r="S693" s="39">
        <v>0.86370122858512</v>
      </c>
      <c r="T693" s="39">
        <v>1.26615244597548</v>
      </c>
    </row>
    <row r="694" spans="1:20">
      <c r="A694" s="4" t="s">
        <v>1499</v>
      </c>
      <c r="B694" s="4" t="s">
        <v>1499</v>
      </c>
      <c r="C694" s="39"/>
      <c r="D694" s="39">
        <v>0.70940979976858698</v>
      </c>
      <c r="E694" s="39">
        <v>0.84947085510270104</v>
      </c>
      <c r="F694" s="39">
        <v>0.71981595021559797</v>
      </c>
      <c r="H694" s="39">
        <v>0.77918087012414305</v>
      </c>
      <c r="I694" s="39">
        <v>0.400887476259495</v>
      </c>
      <c r="J694" s="39"/>
      <c r="K694" s="39">
        <v>1.7983061366803299</v>
      </c>
      <c r="M694" s="39">
        <v>1.01737490723946</v>
      </c>
      <c r="O694" s="39">
        <v>0.63866766945709597</v>
      </c>
      <c r="Q694" s="39">
        <v>0.99535913133119602</v>
      </c>
      <c r="R694" s="39"/>
      <c r="S694" s="39">
        <v>0.82889438802044302</v>
      </c>
      <c r="T694" s="39">
        <v>0.99555174981314498</v>
      </c>
    </row>
    <row r="695" spans="1:20">
      <c r="A695" s="4" t="s">
        <v>1500</v>
      </c>
      <c r="B695" s="4" t="s">
        <v>1501</v>
      </c>
      <c r="C695" s="39"/>
      <c r="D695" s="39">
        <v>1.0351349916450201</v>
      </c>
      <c r="E695" s="39">
        <v>1.11253808511827</v>
      </c>
      <c r="F695" s="39">
        <v>0.83347406823096204</v>
      </c>
      <c r="H695" s="39">
        <v>0.61351124162197801</v>
      </c>
      <c r="I695" s="39">
        <v>0.56271144666225803</v>
      </c>
      <c r="J695" s="39"/>
      <c r="K695" s="39">
        <v>1.3862397359271299</v>
      </c>
      <c r="M695" s="39">
        <v>1.0646330972085101</v>
      </c>
      <c r="O695" s="39">
        <v>0.72152578177594295</v>
      </c>
      <c r="Q695" s="39">
        <v>0.81098758583641595</v>
      </c>
      <c r="R695" s="39"/>
      <c r="S695" s="39">
        <v>0.63777673621739295</v>
      </c>
      <c r="T695" s="39">
        <v>0.88518256310907195</v>
      </c>
    </row>
    <row r="696" spans="1:20">
      <c r="A696" s="4" t="s">
        <v>1502</v>
      </c>
      <c r="B696" s="4" t="s">
        <v>1503</v>
      </c>
      <c r="C696" s="39"/>
      <c r="D696" s="39">
        <v>0.80647347133409497</v>
      </c>
      <c r="E696" s="39">
        <v>0.55222349272802795</v>
      </c>
      <c r="F696" s="39">
        <v>1.2094350400534499</v>
      </c>
      <c r="H696" s="39">
        <v>0.83592506431588098</v>
      </c>
      <c r="I696" s="39">
        <v>0.68420793740278396</v>
      </c>
      <c r="J696" s="39"/>
      <c r="K696" s="39">
        <v>1.0237354442951301</v>
      </c>
      <c r="M696" s="39">
        <v>1.05201824388369</v>
      </c>
      <c r="O696" s="39">
        <v>0.69626579137317601</v>
      </c>
      <c r="Q696" s="39">
        <v>1.19345483521369</v>
      </c>
      <c r="R696" s="39"/>
      <c r="S696" s="39">
        <v>0.95352620895527196</v>
      </c>
      <c r="T696" s="39">
        <v>1.3957133527433201</v>
      </c>
    </row>
    <row r="697" spans="1:20">
      <c r="A697" s="4" t="s">
        <v>1504</v>
      </c>
      <c r="B697" s="4" t="s">
        <v>1504</v>
      </c>
      <c r="C697" s="39"/>
      <c r="D697" s="39"/>
      <c r="E697" s="39"/>
      <c r="F697" s="39"/>
      <c r="H697" s="39">
        <v>2.35689404616125</v>
      </c>
      <c r="I697" s="39">
        <v>1.1396110016741701</v>
      </c>
      <c r="J697" s="39"/>
      <c r="K697" s="39">
        <v>0.71880925835371001</v>
      </c>
      <c r="M697" s="39">
        <v>1.67095000580749</v>
      </c>
      <c r="O697" s="39">
        <v>0.88833791816155205</v>
      </c>
      <c r="Q697" s="39">
        <v>1.73568918394634</v>
      </c>
      <c r="R697" s="39"/>
      <c r="S697" s="39">
        <v>2.1437693399661901</v>
      </c>
      <c r="T697" s="39">
        <v>2.9934675420529402</v>
      </c>
    </row>
    <row r="698" spans="1:20">
      <c r="A698" s="4" t="s">
        <v>1505</v>
      </c>
      <c r="B698" s="4" t="s">
        <v>1506</v>
      </c>
      <c r="C698" s="39"/>
      <c r="D698" s="39">
        <v>0.73372086756798505</v>
      </c>
      <c r="E698" s="39">
        <v>0.83187010727701804</v>
      </c>
      <c r="F698" s="39">
        <v>0.755392401006175</v>
      </c>
      <c r="H698" s="39">
        <v>0.91784535363295205</v>
      </c>
      <c r="I698" s="39">
        <v>0.70993685882065705</v>
      </c>
      <c r="J698" s="39"/>
      <c r="K698" s="39">
        <v>1.49159202690527</v>
      </c>
      <c r="M698" s="39">
        <v>1.12639700576543</v>
      </c>
      <c r="O698" s="39">
        <v>0.89157262660191805</v>
      </c>
      <c r="Q698" s="39">
        <v>0.96595494478380595</v>
      </c>
      <c r="R698" s="39"/>
      <c r="S698" s="39">
        <v>1.0532117797832601</v>
      </c>
      <c r="T698" s="39">
        <v>1.7491679602176999</v>
      </c>
    </row>
    <row r="699" spans="1:20">
      <c r="A699" s="4" t="s">
        <v>1507</v>
      </c>
      <c r="B699" s="4" t="s">
        <v>1508</v>
      </c>
      <c r="C699" s="39"/>
      <c r="D699" s="39">
        <v>1.41383242694894</v>
      </c>
      <c r="E699" s="39">
        <v>0.204752639478962</v>
      </c>
      <c r="F699" s="39"/>
      <c r="H699" s="39">
        <v>0.92780143672907101</v>
      </c>
      <c r="I699" s="39">
        <v>0.90457515720482295</v>
      </c>
      <c r="J699" s="39"/>
      <c r="K699" s="39">
        <v>1.07703483506312</v>
      </c>
      <c r="M699" s="39">
        <v>1.20249592734112</v>
      </c>
      <c r="O699" s="39">
        <v>0.97621505250506202</v>
      </c>
      <c r="Q699" s="39">
        <v>1.1720311348419199</v>
      </c>
      <c r="R699" s="39"/>
      <c r="S699" s="39">
        <v>1.02237699295552</v>
      </c>
      <c r="T699" s="39">
        <v>1.8066072676485001</v>
      </c>
    </row>
    <row r="700" spans="1:20">
      <c r="A700" s="4" t="s">
        <v>1509</v>
      </c>
      <c r="B700" s="4" t="s">
        <v>1510</v>
      </c>
      <c r="C700" s="39"/>
      <c r="D700" s="39">
        <v>0.94985152125366301</v>
      </c>
      <c r="E700" s="39">
        <v>0.97707057470807301</v>
      </c>
      <c r="F700" s="39">
        <v>0.956651294485099</v>
      </c>
      <c r="H700" s="39"/>
      <c r="I700" s="39"/>
      <c r="J700" s="39"/>
      <c r="K700" s="39"/>
      <c r="M700" s="39"/>
      <c r="O700" s="39"/>
      <c r="Q700" s="39"/>
      <c r="R700" s="39"/>
      <c r="S700" s="39"/>
      <c r="T700" s="39"/>
    </row>
    <row r="701" spans="1:20">
      <c r="A701" s="4" t="s">
        <v>1511</v>
      </c>
      <c r="B701" s="4" t="s">
        <v>1512</v>
      </c>
      <c r="C701" s="39"/>
      <c r="D701" s="39">
        <v>0.68933040036873505</v>
      </c>
      <c r="E701" s="39">
        <v>0.78529965417874803</v>
      </c>
      <c r="F701" s="39">
        <v>0.54129122589538703</v>
      </c>
      <c r="H701" s="39">
        <v>0.97952139441653796</v>
      </c>
      <c r="I701" s="39">
        <v>0.84022905861435304</v>
      </c>
      <c r="J701" s="39"/>
      <c r="K701" s="39">
        <v>1.4173918824480101</v>
      </c>
      <c r="M701" s="39">
        <v>1.1065412768996901</v>
      </c>
      <c r="O701" s="39">
        <v>1.1851806481465199</v>
      </c>
      <c r="Q701" s="39">
        <v>0.15512406581878199</v>
      </c>
      <c r="R701" s="39"/>
      <c r="S701" s="39">
        <v>0.93274508383567001</v>
      </c>
      <c r="T701" s="39">
        <v>1.2345114583233401</v>
      </c>
    </row>
    <row r="702" spans="1:20">
      <c r="A702" s="4" t="s">
        <v>1513</v>
      </c>
      <c r="B702" s="4" t="s">
        <v>1513</v>
      </c>
      <c r="C702" s="39"/>
      <c r="D702" s="39">
        <v>0.97348009879576003</v>
      </c>
      <c r="E702" s="39">
        <v>1.1025750530494001</v>
      </c>
      <c r="F702" s="39">
        <v>0.91890638324029705</v>
      </c>
      <c r="H702" s="39">
        <v>0.84009441708410704</v>
      </c>
      <c r="I702" s="39">
        <v>0.91452593887897105</v>
      </c>
      <c r="J702" s="39"/>
      <c r="K702" s="39">
        <v>1.28250146737486</v>
      </c>
      <c r="M702" s="39">
        <v>1.0631543397582</v>
      </c>
      <c r="O702" s="39">
        <v>1.35196332678882</v>
      </c>
      <c r="Q702" s="39">
        <v>0.73330901515899904</v>
      </c>
      <c r="R702" s="39"/>
      <c r="S702" s="39">
        <v>1.0916082093371999</v>
      </c>
      <c r="T702" s="39">
        <v>1.3475100365736099</v>
      </c>
    </row>
    <row r="703" spans="1:20">
      <c r="A703" s="4" t="s">
        <v>1514</v>
      </c>
      <c r="B703" s="4" t="s">
        <v>1515</v>
      </c>
      <c r="C703" s="39"/>
      <c r="D703" s="39">
        <v>0.95612447519800103</v>
      </c>
      <c r="E703" s="39">
        <v>0.79290222864816395</v>
      </c>
      <c r="F703" s="39">
        <v>0.56881011755531197</v>
      </c>
      <c r="H703" s="39">
        <v>0.88343325680783502</v>
      </c>
      <c r="I703" s="39">
        <v>0.29307584137082399</v>
      </c>
      <c r="J703" s="39"/>
      <c r="K703" s="39">
        <v>0.24771852980565701</v>
      </c>
      <c r="M703" s="39">
        <v>1.2346706058447501</v>
      </c>
      <c r="O703" s="39">
        <v>0.48458780018216402</v>
      </c>
      <c r="Q703" s="39">
        <v>1.4244930076975699</v>
      </c>
      <c r="R703" s="39"/>
      <c r="S703" s="39">
        <v>0.88580223456825602</v>
      </c>
      <c r="T703" s="39">
        <v>1.3787499485963299</v>
      </c>
    </row>
    <row r="704" spans="1:20">
      <c r="A704" s="4" t="s">
        <v>1516</v>
      </c>
      <c r="B704" s="4" t="s">
        <v>1517</v>
      </c>
      <c r="C704" s="39"/>
      <c r="D704" s="39">
        <v>1.8397478492052699</v>
      </c>
      <c r="E704" s="39">
        <v>1.4752730557863101</v>
      </c>
      <c r="F704" s="39">
        <v>4.6301237094500198</v>
      </c>
      <c r="H704" s="39">
        <v>1.4945429592089301</v>
      </c>
      <c r="I704" s="39">
        <v>1.8181650531232101</v>
      </c>
      <c r="J704" s="39"/>
      <c r="K704" s="39">
        <v>1.63112954029102</v>
      </c>
      <c r="M704" s="39">
        <v>1.2758924916522301</v>
      </c>
      <c r="O704" s="39">
        <v>0.82403201660542502</v>
      </c>
      <c r="Q704" s="39">
        <v>2.6212096270821901</v>
      </c>
      <c r="R704" s="39"/>
      <c r="S704" s="39">
        <v>1.6022050762771001</v>
      </c>
      <c r="T704" s="39">
        <v>2.5370817731973601</v>
      </c>
    </row>
    <row r="705" spans="1:20">
      <c r="A705" s="4" t="s">
        <v>1518</v>
      </c>
      <c r="B705" s="4" t="s">
        <v>1519</v>
      </c>
      <c r="C705" s="39"/>
      <c r="D705" s="39">
        <v>1.0137944309635201</v>
      </c>
      <c r="E705" s="39">
        <v>1.04770820285003</v>
      </c>
      <c r="F705" s="39">
        <v>0.81883824381650205</v>
      </c>
      <c r="H705" s="39">
        <v>0.693983207688043</v>
      </c>
      <c r="I705" s="39">
        <v>0.32973623181433898</v>
      </c>
      <c r="J705" s="39"/>
      <c r="K705" s="39">
        <v>0.88931648763439497</v>
      </c>
      <c r="M705" s="39">
        <v>0.94248274992143799</v>
      </c>
      <c r="O705" s="39">
        <v>0.45944950262890399</v>
      </c>
      <c r="Q705" s="39">
        <v>1.94035629567163</v>
      </c>
      <c r="R705" s="39"/>
      <c r="S705" s="39">
        <v>0.78798194519121301</v>
      </c>
      <c r="T705" s="39">
        <v>1.12173810380981</v>
      </c>
    </row>
    <row r="706" spans="1:20">
      <c r="A706" s="4" t="s">
        <v>1520</v>
      </c>
      <c r="B706" s="4" t="s">
        <v>1521</v>
      </c>
      <c r="C706" s="39"/>
      <c r="D706" s="39">
        <v>1.3044439740304601</v>
      </c>
      <c r="E706" s="39">
        <v>1.0057557956951</v>
      </c>
      <c r="F706" s="39">
        <v>0.82655190572010895</v>
      </c>
      <c r="H706" s="39">
        <v>0.84700791795609098</v>
      </c>
      <c r="I706" s="39">
        <v>0.52365486279297802</v>
      </c>
      <c r="J706" s="39"/>
      <c r="K706" s="39">
        <v>1.90429952211038</v>
      </c>
      <c r="M706" s="39">
        <v>1.1829797535933599</v>
      </c>
      <c r="O706" s="39">
        <v>0.59988248016073398</v>
      </c>
      <c r="Q706" s="39">
        <v>0.77426869612492799</v>
      </c>
      <c r="R706" s="39"/>
      <c r="S706" s="39">
        <v>0.93945149636558201</v>
      </c>
      <c r="T706" s="39">
        <v>1.3789501604840799</v>
      </c>
    </row>
    <row r="707" spans="1:20">
      <c r="A707" s="4" t="s">
        <v>1522</v>
      </c>
      <c r="B707" s="4" t="s">
        <v>1523</v>
      </c>
      <c r="C707" s="39"/>
      <c r="D707" s="39">
        <v>0.754995438884145</v>
      </c>
      <c r="E707" s="39">
        <v>0.94928551424153196</v>
      </c>
      <c r="F707" s="39">
        <v>0.87044840019110303</v>
      </c>
      <c r="H707" s="39">
        <v>0.924506602669248</v>
      </c>
      <c r="I707" s="39">
        <v>0.29671784557685099</v>
      </c>
      <c r="J707" s="39"/>
      <c r="K707" s="39">
        <v>0.75310099143546305</v>
      </c>
      <c r="M707" s="39">
        <v>1.0355348343522599</v>
      </c>
      <c r="O707" s="39">
        <v>0.64034737621899995</v>
      </c>
      <c r="Q707" s="39">
        <v>1.1958332515099199</v>
      </c>
      <c r="R707" s="39"/>
      <c r="S707" s="39">
        <v>0.89569532651744299</v>
      </c>
      <c r="T707" s="39">
        <v>1.26410264133123</v>
      </c>
    </row>
    <row r="708" spans="1:20">
      <c r="A708" s="4" t="s">
        <v>1526</v>
      </c>
      <c r="B708" s="4" t="s">
        <v>1527</v>
      </c>
      <c r="C708" s="39"/>
      <c r="D708" s="39">
        <v>1.1824709292373401</v>
      </c>
      <c r="E708" s="39">
        <v>1.2759595877022401</v>
      </c>
      <c r="F708" s="39">
        <v>1.5027661593475501</v>
      </c>
      <c r="H708" s="39">
        <v>0.94370249148131302</v>
      </c>
      <c r="I708" s="39">
        <v>0.93583536435328096</v>
      </c>
      <c r="J708" s="39"/>
      <c r="K708" s="39">
        <v>1.6567848048350999</v>
      </c>
      <c r="M708" s="39">
        <v>1.02461327596109</v>
      </c>
      <c r="O708" s="39">
        <v>0.73306524649299298</v>
      </c>
      <c r="Q708" s="39">
        <v>0.84631929954952301</v>
      </c>
      <c r="R708" s="39"/>
      <c r="S708" s="39">
        <v>0.93655623142409405</v>
      </c>
      <c r="T708" s="39">
        <v>1.37385418176171</v>
      </c>
    </row>
    <row r="709" spans="1:20">
      <c r="A709" s="4" t="s">
        <v>1528</v>
      </c>
      <c r="B709" s="4" t="s">
        <v>1529</v>
      </c>
      <c r="C709" s="39"/>
      <c r="D709" s="39">
        <v>0.79133919250896301</v>
      </c>
      <c r="E709" s="39">
        <v>0.94476795227868504</v>
      </c>
      <c r="F709" s="39">
        <v>0.89402846740175301</v>
      </c>
      <c r="H709" s="39">
        <v>0.96848576056333102</v>
      </c>
      <c r="I709" s="39">
        <v>0.73800742043290501</v>
      </c>
      <c r="J709" s="39"/>
      <c r="K709" s="39">
        <v>1.4776977697474201</v>
      </c>
      <c r="M709" s="39">
        <v>1.17430593772949</v>
      </c>
      <c r="O709" s="39">
        <v>0.81623383337576905</v>
      </c>
      <c r="Q709" s="39">
        <v>1.23334888299373</v>
      </c>
      <c r="R709" s="39"/>
      <c r="S709" s="39">
        <v>1.0317413495059899</v>
      </c>
      <c r="T709" s="39">
        <v>2.2107336484670101</v>
      </c>
    </row>
    <row r="710" spans="1:20">
      <c r="A710" s="4" t="s">
        <v>1530</v>
      </c>
      <c r="B710" s="4" t="s">
        <v>1531</v>
      </c>
      <c r="C710" s="39"/>
      <c r="D710" s="39"/>
      <c r="E710" s="39"/>
      <c r="F710" s="39"/>
      <c r="H710" s="39">
        <v>0.62945240689042903</v>
      </c>
      <c r="I710" s="39">
        <v>0.35993095613463</v>
      </c>
      <c r="J710" s="39"/>
      <c r="K710" s="39">
        <v>0.75349912432556898</v>
      </c>
      <c r="M710" s="39">
        <v>1.1405440139820799</v>
      </c>
      <c r="O710" s="39">
        <v>0.50237729452544699</v>
      </c>
      <c r="Q710" s="39">
        <v>1.72758813414622</v>
      </c>
      <c r="R710" s="39"/>
      <c r="S710" s="39">
        <v>0.77506222984537398</v>
      </c>
      <c r="T710" s="39">
        <v>1.50214879953415</v>
      </c>
    </row>
    <row r="711" spans="1:20">
      <c r="A711" s="4" t="s">
        <v>1532</v>
      </c>
      <c r="B711" s="4" t="s">
        <v>1533</v>
      </c>
      <c r="C711" s="39"/>
      <c r="D711" s="39">
        <v>0.98109302072605398</v>
      </c>
      <c r="E711" s="39">
        <v>1.0161254640786801</v>
      </c>
      <c r="F711" s="39">
        <v>1.12100885785874</v>
      </c>
      <c r="H711" s="39">
        <v>0.97941443882736001</v>
      </c>
      <c r="I711" s="39">
        <v>0.98444026305252297</v>
      </c>
      <c r="J711" s="39"/>
      <c r="K711" s="39">
        <v>1.7761721126402401</v>
      </c>
      <c r="M711" s="39">
        <v>1.14315485693646</v>
      </c>
      <c r="O711" s="39">
        <v>1.37083912312067</v>
      </c>
      <c r="Q711" s="39">
        <v>1.24630349551314</v>
      </c>
      <c r="R711" s="39"/>
      <c r="S711" s="39">
        <v>0.94953086983801405</v>
      </c>
      <c r="T711" s="39">
        <v>1.16573439223982</v>
      </c>
    </row>
    <row r="712" spans="1:20">
      <c r="A712" s="4" t="s">
        <v>1534</v>
      </c>
      <c r="B712" s="4" t="s">
        <v>1535</v>
      </c>
      <c r="C712" s="39"/>
      <c r="D712" s="39">
        <v>0.83666288019403001</v>
      </c>
      <c r="E712" s="39">
        <v>0.91197780748731805</v>
      </c>
      <c r="F712" s="39">
        <v>0.90965381666287304</v>
      </c>
      <c r="H712" s="39"/>
      <c r="I712" s="39"/>
      <c r="J712" s="39"/>
      <c r="K712" s="39"/>
      <c r="M712" s="39"/>
      <c r="O712" s="39"/>
      <c r="Q712" s="39"/>
      <c r="R712" s="39"/>
      <c r="S712" s="39"/>
      <c r="T712" s="39"/>
    </row>
    <row r="713" spans="1:20">
      <c r="A713" s="4" t="s">
        <v>1536</v>
      </c>
      <c r="B713" s="4" t="s">
        <v>1537</v>
      </c>
      <c r="C713" s="39"/>
      <c r="D713" s="39">
        <v>1.01039503194904</v>
      </c>
      <c r="E713" s="39">
        <v>0.94878517992427502</v>
      </c>
      <c r="F713" s="39">
        <v>1.04944171715484</v>
      </c>
      <c r="H713" s="39">
        <v>0.910932088404945</v>
      </c>
      <c r="I713" s="39">
        <v>0.84703637455223502</v>
      </c>
      <c r="J713" s="39"/>
      <c r="K713" s="39">
        <v>1.4784176382610099</v>
      </c>
      <c r="M713" s="39">
        <v>0.94362230254948998</v>
      </c>
      <c r="O713" s="39"/>
      <c r="Q713" s="39">
        <v>0.75775404367333599</v>
      </c>
      <c r="R713" s="39"/>
      <c r="S713" s="39">
        <v>0.81767271810271702</v>
      </c>
      <c r="T713" s="39">
        <v>0.93085403525702104</v>
      </c>
    </row>
    <row r="714" spans="1:20">
      <c r="A714" s="4" t="s">
        <v>1538</v>
      </c>
      <c r="B714" s="4" t="s">
        <v>1539</v>
      </c>
      <c r="C714" s="39"/>
      <c r="D714" s="39">
        <v>0.92986977668659898</v>
      </c>
      <c r="E714" s="39">
        <v>1.0653818215012301</v>
      </c>
      <c r="F714" s="39">
        <v>0.96204800275834201</v>
      </c>
      <c r="H714" s="39">
        <v>0.72195829066622597</v>
      </c>
      <c r="I714" s="39">
        <v>0.77953914806742197</v>
      </c>
      <c r="J714" s="39"/>
      <c r="K714" s="39">
        <v>0.33571248032574103</v>
      </c>
      <c r="M714" s="39">
        <v>0.97480796194937003</v>
      </c>
      <c r="O714" s="39">
        <v>0.40851064476721299</v>
      </c>
      <c r="Q714" s="39">
        <v>1.4389976380862499</v>
      </c>
      <c r="R714" s="39"/>
      <c r="S714" s="39">
        <v>1.06476222287894</v>
      </c>
      <c r="T714" s="39">
        <v>1.13728278190501</v>
      </c>
    </row>
    <row r="715" spans="1:20">
      <c r="A715" s="4" t="s">
        <v>1540</v>
      </c>
      <c r="B715" s="4" t="s">
        <v>1541</v>
      </c>
      <c r="C715" s="39"/>
      <c r="D715" s="39"/>
      <c r="E715" s="39"/>
      <c r="F715" s="39"/>
      <c r="H715" s="39">
        <v>0.83846793770579198</v>
      </c>
      <c r="I715" s="39">
        <v>0.62788872804690499</v>
      </c>
      <c r="J715" s="39"/>
      <c r="K715" s="39">
        <v>0.91810141079094498</v>
      </c>
      <c r="M715" s="39">
        <v>1.0162078250361699</v>
      </c>
      <c r="O715" s="39">
        <v>0.34290210871389898</v>
      </c>
      <c r="Q715" s="39"/>
      <c r="R715" s="39"/>
      <c r="S715" s="39">
        <v>1.0341836017172701</v>
      </c>
      <c r="T715" s="39">
        <v>1.29280598520774</v>
      </c>
    </row>
    <row r="716" spans="1:20">
      <c r="A716" s="4" t="s">
        <v>1542</v>
      </c>
      <c r="B716" s="4" t="s">
        <v>1543</v>
      </c>
      <c r="C716" s="39"/>
      <c r="D716" s="39">
        <v>0.94171012847906899</v>
      </c>
      <c r="E716" s="39">
        <v>0.88832907021805496</v>
      </c>
      <c r="F716" s="39">
        <v>1.3111856458357001</v>
      </c>
      <c r="H716" s="39">
        <v>1.0090553824681201</v>
      </c>
      <c r="I716" s="39">
        <v>0.80989097227544204</v>
      </c>
      <c r="J716" s="39"/>
      <c r="K716" s="39">
        <v>1.06377953564519</v>
      </c>
      <c r="M716" s="39">
        <v>1.0499935950322501</v>
      </c>
      <c r="O716" s="39"/>
      <c r="Q716" s="39">
        <v>0.73539978679579598</v>
      </c>
      <c r="R716" s="39"/>
      <c r="S716" s="39">
        <v>0.90941212024467399</v>
      </c>
      <c r="T716" s="39">
        <v>1.0180746432938801</v>
      </c>
    </row>
    <row r="717" spans="1:20">
      <c r="A717" s="4" t="s">
        <v>1546</v>
      </c>
      <c r="B717" s="4" t="s">
        <v>1546</v>
      </c>
      <c r="C717" s="39"/>
      <c r="D717" s="39">
        <v>1.1350972851410699</v>
      </c>
      <c r="E717" s="39">
        <v>1.1856088981157</v>
      </c>
      <c r="F717" s="39">
        <v>1.61540481593925</v>
      </c>
      <c r="H717" s="39">
        <v>0.90608093853779903</v>
      </c>
      <c r="I717" s="39">
        <v>0.73056224105177903</v>
      </c>
      <c r="J717" s="39"/>
      <c r="K717" s="39">
        <v>1.14498690485293</v>
      </c>
      <c r="M717" s="39">
        <v>1.15843688603428</v>
      </c>
      <c r="O717" s="39">
        <v>0.62787012787142304</v>
      </c>
      <c r="Q717" s="39">
        <v>1.58804267491558</v>
      </c>
      <c r="R717" s="39"/>
      <c r="S717" s="39">
        <v>1.04083627958351</v>
      </c>
      <c r="T717" s="39">
        <v>1.72762234114282</v>
      </c>
    </row>
    <row r="718" spans="1:20">
      <c r="A718" s="4" t="s">
        <v>1547</v>
      </c>
      <c r="B718" s="4" t="s">
        <v>1548</v>
      </c>
      <c r="C718" s="39"/>
      <c r="D718" s="39">
        <v>1.16392364281767</v>
      </c>
      <c r="E718" s="39">
        <v>1.2572269658998101</v>
      </c>
      <c r="F718" s="39">
        <v>0.87727807654679402</v>
      </c>
      <c r="H718" s="39">
        <v>0.85737801856901497</v>
      </c>
      <c r="I718" s="39">
        <v>0.74640720421819895</v>
      </c>
      <c r="J718" s="39"/>
      <c r="K718" s="39">
        <v>1.08610908277496</v>
      </c>
      <c r="M718" s="39">
        <v>1.1216560721078801</v>
      </c>
      <c r="O718" s="39">
        <v>0.53297730120320097</v>
      </c>
      <c r="Q718" s="39">
        <v>1.2331343353566599</v>
      </c>
      <c r="R718" s="39"/>
      <c r="S718" s="39">
        <v>0.95847535919152704</v>
      </c>
      <c r="T718" s="39">
        <v>1.32583538707349</v>
      </c>
    </row>
    <row r="719" spans="1:20">
      <c r="A719" s="4" t="s">
        <v>1549</v>
      </c>
      <c r="B719" s="4" t="s">
        <v>1550</v>
      </c>
      <c r="C719" s="39"/>
      <c r="D719" s="39">
        <v>1.3540856731911199</v>
      </c>
      <c r="E719" s="39">
        <v>1.1038556168890299</v>
      </c>
      <c r="F719" s="39">
        <v>0.81729725504447504</v>
      </c>
      <c r="H719" s="39">
        <v>1.3096970572617801</v>
      </c>
      <c r="I719" s="39">
        <v>0.59035682300194203</v>
      </c>
      <c r="J719" s="39"/>
      <c r="K719" s="39">
        <v>1.6967662920703299</v>
      </c>
      <c r="M719" s="39">
        <v>1.1120075560415501</v>
      </c>
      <c r="O719" s="39">
        <v>0.65374795769995198</v>
      </c>
      <c r="Q719" s="39">
        <v>0.72414166850698902</v>
      </c>
      <c r="R719" s="39"/>
      <c r="S719" s="39">
        <v>1.2127828629252699</v>
      </c>
      <c r="T719" s="39">
        <v>1.23364869250395</v>
      </c>
    </row>
    <row r="720" spans="1:20">
      <c r="A720" s="4" t="s">
        <v>1551</v>
      </c>
      <c r="B720" s="4" t="s">
        <v>1552</v>
      </c>
      <c r="C720" s="39"/>
      <c r="D720" s="39">
        <v>1.22734536323143</v>
      </c>
      <c r="E720" s="39">
        <v>1.2942052967089199</v>
      </c>
      <c r="F720" s="39">
        <v>0.92569706620505399</v>
      </c>
      <c r="H720" s="39">
        <v>0.674283013172711</v>
      </c>
      <c r="I720" s="39">
        <v>0.63701505986213403</v>
      </c>
      <c r="J720" s="39"/>
      <c r="K720" s="39">
        <v>1.7241044777372201</v>
      </c>
      <c r="M720" s="39">
        <v>1.07909655238974</v>
      </c>
      <c r="O720" s="39">
        <v>0.52963107661406605</v>
      </c>
      <c r="Q720" s="39">
        <v>1.57246517853991</v>
      </c>
      <c r="R720" s="39"/>
      <c r="S720" s="39">
        <v>1.0227633825295599</v>
      </c>
      <c r="T720" s="39">
        <v>1.63399746756026</v>
      </c>
    </row>
    <row r="721" spans="1:20">
      <c r="A721" s="4" t="s">
        <v>1553</v>
      </c>
      <c r="B721" s="4" t="s">
        <v>1554</v>
      </c>
      <c r="C721" s="39"/>
      <c r="D721" s="39">
        <v>0.95566428356618205</v>
      </c>
      <c r="E721" s="39">
        <v>1.05823268308274</v>
      </c>
      <c r="F721" s="39">
        <v>0.94980681431037095</v>
      </c>
      <c r="H721" s="39"/>
      <c r="I721" s="39"/>
      <c r="J721" s="39"/>
      <c r="K721" s="39"/>
      <c r="M721" s="39"/>
      <c r="O721" s="39"/>
      <c r="Q721" s="39"/>
      <c r="R721" s="39"/>
      <c r="S721" s="39"/>
      <c r="T721" s="39"/>
    </row>
    <row r="722" spans="1:20">
      <c r="A722" s="4" t="s">
        <v>1557</v>
      </c>
      <c r="B722" s="4" t="s">
        <v>1558</v>
      </c>
      <c r="C722" s="39"/>
      <c r="D722" s="39">
        <v>0.73455772786638396</v>
      </c>
      <c r="E722" s="39">
        <v>1.0052865904808601</v>
      </c>
      <c r="F722" s="39">
        <v>0.51618441756493605</v>
      </c>
      <c r="H722" s="39">
        <v>0.71038508596993799</v>
      </c>
      <c r="I722" s="39">
        <v>0.46485626631705101</v>
      </c>
      <c r="J722" s="39"/>
      <c r="K722" s="39">
        <v>0.97956851136138301</v>
      </c>
      <c r="M722" s="39">
        <v>1.19179217899375</v>
      </c>
      <c r="O722" s="39">
        <v>0.42905936873922501</v>
      </c>
      <c r="Q722" s="39">
        <v>1.13495195855093</v>
      </c>
      <c r="R722" s="39"/>
      <c r="S722" s="39">
        <v>0.78002048056318096</v>
      </c>
      <c r="T722" s="39">
        <v>1.3015615160534999</v>
      </c>
    </row>
    <row r="723" spans="1:20">
      <c r="A723" s="4" t="s">
        <v>1561</v>
      </c>
      <c r="B723" s="4" t="s">
        <v>1562</v>
      </c>
      <c r="C723" s="39"/>
      <c r="D723" s="39">
        <v>1.2369150038618599</v>
      </c>
      <c r="E723" s="39">
        <v>1.0097687576541901</v>
      </c>
      <c r="F723" s="39">
        <v>1.22091379328778</v>
      </c>
      <c r="H723" s="39"/>
      <c r="I723" s="39"/>
      <c r="J723" s="39"/>
      <c r="K723" s="39"/>
      <c r="M723" s="39"/>
      <c r="O723" s="39"/>
      <c r="Q723" s="39"/>
      <c r="R723" s="39"/>
      <c r="S723" s="39"/>
      <c r="T723" s="39"/>
    </row>
    <row r="724" spans="1:20">
      <c r="A724" s="4" t="s">
        <v>1563</v>
      </c>
      <c r="B724" s="4" t="s">
        <v>1564</v>
      </c>
      <c r="C724" s="39"/>
      <c r="D724" s="39">
        <v>0.93937068378504096</v>
      </c>
      <c r="E724" s="39">
        <v>0.88701115369570105</v>
      </c>
      <c r="F724" s="39">
        <v>0.67012036770830496</v>
      </c>
      <c r="H724" s="39">
        <v>1.0657745271661301</v>
      </c>
      <c r="I724" s="39">
        <v>0.66259551498952995</v>
      </c>
      <c r="J724" s="39"/>
      <c r="K724" s="39">
        <v>1.0308274674637199</v>
      </c>
      <c r="M724" s="39">
        <v>1.1992901559204401</v>
      </c>
      <c r="O724" s="39">
        <v>0.63977801942221402</v>
      </c>
      <c r="Q724" s="39">
        <v>1.3214655722046</v>
      </c>
      <c r="R724" s="39"/>
      <c r="S724" s="39">
        <v>0.97783480161375003</v>
      </c>
      <c r="T724" s="39">
        <v>1.11794834952275</v>
      </c>
    </row>
    <row r="725" spans="1:20">
      <c r="A725" s="4" t="s">
        <v>1565</v>
      </c>
      <c r="B725" s="4" t="s">
        <v>1566</v>
      </c>
      <c r="C725" s="39"/>
      <c r="D725" s="39">
        <v>1.1276439190426599</v>
      </c>
      <c r="E725" s="39">
        <v>1.00391145745761</v>
      </c>
      <c r="F725" s="39">
        <v>1.06532623560712</v>
      </c>
      <c r="H725" s="39">
        <v>0.95307207073423394</v>
      </c>
      <c r="I725" s="39">
        <v>0.75498326160554297</v>
      </c>
      <c r="J725" s="39"/>
      <c r="K725" s="39">
        <v>1.2248562539018299</v>
      </c>
      <c r="M725" s="39">
        <v>1.0382807470304101</v>
      </c>
      <c r="O725" s="39">
        <v>0.55089402686649203</v>
      </c>
      <c r="Q725" s="39">
        <v>0.87854536681484496</v>
      </c>
      <c r="R725" s="39"/>
      <c r="S725" s="39">
        <v>1.0051580754881899</v>
      </c>
      <c r="T725" s="39">
        <v>1.1888821936011</v>
      </c>
    </row>
    <row r="726" spans="1:20">
      <c r="A726" s="4" t="s">
        <v>1567</v>
      </c>
      <c r="B726" s="4" t="s">
        <v>1567</v>
      </c>
      <c r="C726" s="39"/>
      <c r="D726" s="39">
        <v>1.08574522946625</v>
      </c>
      <c r="E726" s="39">
        <v>1.3117241009670699</v>
      </c>
      <c r="F726" s="39">
        <v>0.789405576053955</v>
      </c>
      <c r="H726" s="39">
        <v>0.95331596303671495</v>
      </c>
      <c r="I726" s="39">
        <v>0.62043892922291799</v>
      </c>
      <c r="J726" s="39"/>
      <c r="K726" s="39">
        <v>1.2957073659993701</v>
      </c>
      <c r="M726" s="39">
        <v>1.08179036113578</v>
      </c>
      <c r="O726" s="39"/>
      <c r="Q726" s="39">
        <v>1.27322043027093</v>
      </c>
      <c r="R726" s="39"/>
      <c r="S726" s="39">
        <v>0.93237140708339095</v>
      </c>
      <c r="T726" s="39">
        <v>1.2958576770730099</v>
      </c>
    </row>
    <row r="727" spans="1:20">
      <c r="A727" s="4" t="s">
        <v>1568</v>
      </c>
      <c r="B727" s="4" t="s">
        <v>1569</v>
      </c>
      <c r="C727" s="39"/>
      <c r="D727" s="39">
        <v>1.4342835784564001</v>
      </c>
      <c r="E727" s="39">
        <v>1.0651095695200501</v>
      </c>
      <c r="F727" s="39">
        <v>0.91095411762880896</v>
      </c>
      <c r="H727" s="39">
        <v>0.82461556973639905</v>
      </c>
      <c r="I727" s="39">
        <v>0.72669891820533505</v>
      </c>
      <c r="J727" s="39"/>
      <c r="K727" s="39">
        <v>1.0267615963585399</v>
      </c>
      <c r="M727" s="39">
        <v>1.06648070374377</v>
      </c>
      <c r="O727" s="39">
        <v>0.53456355536926303</v>
      </c>
      <c r="Q727" s="39">
        <v>1.0617742822885901</v>
      </c>
      <c r="R727" s="39"/>
      <c r="S727" s="39">
        <v>0.98319173780542102</v>
      </c>
      <c r="T727" s="39">
        <v>1.3173424599852499</v>
      </c>
    </row>
    <row r="728" spans="1:20">
      <c r="A728" s="4" t="s">
        <v>1570</v>
      </c>
      <c r="B728" s="4" t="s">
        <v>1570</v>
      </c>
      <c r="C728" s="39"/>
      <c r="D728" s="39">
        <v>1.1845251158971499</v>
      </c>
      <c r="E728" s="39">
        <v>1.2321952248905901</v>
      </c>
      <c r="F728" s="39">
        <v>1.1088511175986699</v>
      </c>
      <c r="H728" s="39"/>
      <c r="I728" s="39"/>
      <c r="J728" s="39"/>
      <c r="K728" s="39"/>
      <c r="M728" s="39"/>
      <c r="O728" s="39"/>
      <c r="Q728" s="39"/>
      <c r="R728" s="39"/>
      <c r="S728" s="39"/>
      <c r="T728" s="39"/>
    </row>
    <row r="729" spans="1:20">
      <c r="A729" s="4" t="s">
        <v>1571</v>
      </c>
      <c r="B729" s="4" t="s">
        <v>1572</v>
      </c>
      <c r="C729" s="39"/>
      <c r="D729" s="39">
        <v>1.0448891771537301</v>
      </c>
      <c r="E729" s="39">
        <v>1.12978950215828</v>
      </c>
      <c r="F729" s="39">
        <v>1.0936697821552701</v>
      </c>
      <c r="H729" s="39">
        <v>0.90744062309170304</v>
      </c>
      <c r="I729" s="39">
        <v>0.68152762717747195</v>
      </c>
      <c r="J729" s="39"/>
      <c r="K729" s="39">
        <v>1.1345375139240299</v>
      </c>
      <c r="M729" s="39">
        <v>0.98323143612114605</v>
      </c>
      <c r="O729" s="39">
        <v>0.59741944273746195</v>
      </c>
      <c r="Q729" s="39">
        <v>1.77047558106374</v>
      </c>
      <c r="R729" s="39"/>
      <c r="S729" s="39">
        <v>0.876874447730979</v>
      </c>
      <c r="T729" s="39">
        <v>1.4273976610617001</v>
      </c>
    </row>
    <row r="730" spans="1:20">
      <c r="A730" s="4" t="s">
        <v>1575</v>
      </c>
      <c r="B730" s="4" t="s">
        <v>1576</v>
      </c>
      <c r="C730" s="39"/>
      <c r="D730" s="39">
        <v>1.09165393351606</v>
      </c>
      <c r="E730" s="39">
        <v>1.1160910601726499</v>
      </c>
      <c r="F730" s="39">
        <v>1.3860353376699499</v>
      </c>
      <c r="H730" s="39">
        <v>0.906384190255482</v>
      </c>
      <c r="I730" s="39">
        <v>0.71594112031807899</v>
      </c>
      <c r="J730" s="39"/>
      <c r="K730" s="39">
        <v>1.4222473115173</v>
      </c>
      <c r="M730" s="39">
        <v>0.97296078867726199</v>
      </c>
      <c r="O730" s="39">
        <v>0.46125833636928598</v>
      </c>
      <c r="Q730" s="39">
        <v>1.0792438838967</v>
      </c>
      <c r="R730" s="39"/>
      <c r="S730" s="39">
        <v>0.97554457942767103</v>
      </c>
      <c r="T730" s="39">
        <v>1.4362825246685</v>
      </c>
    </row>
    <row r="731" spans="1:20">
      <c r="A731" s="4" t="s">
        <v>1577</v>
      </c>
      <c r="B731" s="4" t="s">
        <v>1578</v>
      </c>
      <c r="C731" s="39"/>
      <c r="D731" s="39">
        <v>0.98271553742517703</v>
      </c>
      <c r="E731" s="39">
        <v>0.98573195697307203</v>
      </c>
      <c r="F731" s="39"/>
      <c r="H731" s="39">
        <v>0.80388999975437003</v>
      </c>
      <c r="I731" s="39">
        <v>0.67012752212496896</v>
      </c>
      <c r="J731" s="39"/>
      <c r="K731" s="39">
        <v>1.1503822870721001</v>
      </c>
      <c r="M731" s="39">
        <v>1.0909667964457399</v>
      </c>
      <c r="O731" s="39">
        <v>0.59831289926781805</v>
      </c>
      <c r="Q731" s="39">
        <v>1.3742292420184601</v>
      </c>
      <c r="R731" s="39"/>
      <c r="S731" s="39">
        <v>0.79826748113968005</v>
      </c>
      <c r="T731" s="39">
        <v>1.1753055488698101</v>
      </c>
    </row>
    <row r="732" spans="1:20">
      <c r="A732" s="4" t="s">
        <v>1579</v>
      </c>
      <c r="B732" s="4" t="s">
        <v>1580</v>
      </c>
      <c r="C732" s="39"/>
      <c r="D732" s="39"/>
      <c r="E732" s="39"/>
      <c r="F732" s="39"/>
      <c r="H732" s="39">
        <v>0.80938454699910101</v>
      </c>
      <c r="I732" s="39">
        <v>1.01570372987785</v>
      </c>
      <c r="J732" s="39"/>
      <c r="K732" s="39">
        <v>1.23401024168842</v>
      </c>
      <c r="M732" s="39">
        <v>0.91904289575968401</v>
      </c>
      <c r="O732" s="39">
        <v>1.07990632736979</v>
      </c>
      <c r="Q732" s="39">
        <v>0.96877278675667799</v>
      </c>
      <c r="R732" s="39"/>
      <c r="S732" s="39">
        <v>0.92423337063255595</v>
      </c>
      <c r="T732" s="39">
        <v>1.2223195748559801</v>
      </c>
    </row>
    <row r="733" spans="1:20">
      <c r="A733" s="4" t="s">
        <v>1581</v>
      </c>
      <c r="B733" s="4" t="s">
        <v>1582</v>
      </c>
      <c r="C733" s="39"/>
      <c r="D733" s="39">
        <v>0.96970626645922398</v>
      </c>
      <c r="E733" s="39">
        <v>0.95831375598202295</v>
      </c>
      <c r="F733" s="39">
        <v>0.96833081544936295</v>
      </c>
      <c r="H733" s="39">
        <v>0.79422451073490197</v>
      </c>
      <c r="I733" s="39">
        <v>0.82775669327135604</v>
      </c>
      <c r="J733" s="39"/>
      <c r="K733" s="39">
        <v>1.2373570854689599</v>
      </c>
      <c r="M733" s="39">
        <v>1.06156644217523</v>
      </c>
      <c r="O733" s="39">
        <v>0.41847165698948102</v>
      </c>
      <c r="Q733" s="39">
        <v>1.37653562147942</v>
      </c>
      <c r="R733" s="39"/>
      <c r="S733" s="39">
        <v>0.79592439069166399</v>
      </c>
      <c r="T733" s="39">
        <v>1.27256802115317</v>
      </c>
    </row>
    <row r="734" spans="1:20">
      <c r="A734" s="4" t="s">
        <v>1583</v>
      </c>
      <c r="B734" s="4" t="s">
        <v>1584</v>
      </c>
      <c r="C734" s="39"/>
      <c r="D734" s="39">
        <v>0.66379143269833996</v>
      </c>
      <c r="E734" s="39">
        <v>1.0849879833775899</v>
      </c>
      <c r="F734" s="39">
        <v>0.41410266426380998</v>
      </c>
      <c r="H734" s="39">
        <v>0.66133294792681596</v>
      </c>
      <c r="I734" s="39">
        <v>0.41762348336959199</v>
      </c>
      <c r="J734" s="39"/>
      <c r="K734" s="39">
        <v>0.96854932020625994</v>
      </c>
      <c r="M734" s="39">
        <v>1.0080538227661699</v>
      </c>
      <c r="O734" s="39">
        <v>0.38564833752865102</v>
      </c>
      <c r="Q734" s="39">
        <v>0.914800346326747</v>
      </c>
      <c r="R734" s="39"/>
      <c r="S734" s="39">
        <v>0.77467467775031595</v>
      </c>
      <c r="T734" s="39">
        <v>1.1953158377035999</v>
      </c>
    </row>
    <row r="735" spans="1:20">
      <c r="A735" s="4" t="s">
        <v>1585</v>
      </c>
      <c r="B735" s="4" t="s">
        <v>1586</v>
      </c>
      <c r="C735" s="39"/>
      <c r="D735" s="39"/>
      <c r="E735" s="39"/>
      <c r="F735" s="39"/>
      <c r="H735" s="39">
        <v>0.67652636696410995</v>
      </c>
      <c r="I735" s="39">
        <v>0.355704838292218</v>
      </c>
      <c r="J735" s="39"/>
      <c r="K735" s="39">
        <v>1.3977364145898299</v>
      </c>
      <c r="M735" s="39">
        <v>1.1949915856694699</v>
      </c>
      <c r="O735" s="39">
        <v>0.45858542914893002</v>
      </c>
      <c r="Q735" s="39">
        <v>0.89085839009385204</v>
      </c>
      <c r="R735" s="39"/>
      <c r="S735" s="39">
        <v>0.96528461287213296</v>
      </c>
      <c r="T735" s="39">
        <v>3.24776816509983</v>
      </c>
    </row>
    <row r="736" spans="1:20">
      <c r="A736" s="4" t="s">
        <v>1587</v>
      </c>
      <c r="B736" s="4" t="s">
        <v>1588</v>
      </c>
      <c r="C736" s="39"/>
      <c r="D736" s="39">
        <v>1.0300742307709101</v>
      </c>
      <c r="E736" s="39">
        <v>0.94797927982556496</v>
      </c>
      <c r="F736" s="39">
        <v>1.3001907888178501</v>
      </c>
      <c r="H736" s="39"/>
      <c r="I736" s="39"/>
      <c r="J736" s="39"/>
      <c r="K736" s="39"/>
      <c r="M736" s="39"/>
      <c r="O736" s="39"/>
      <c r="Q736" s="39"/>
      <c r="R736" s="39"/>
      <c r="S736" s="39"/>
      <c r="T736" s="39"/>
    </row>
    <row r="737" spans="1:20">
      <c r="A737" s="4" t="s">
        <v>1589</v>
      </c>
      <c r="B737" s="4" t="s">
        <v>1590</v>
      </c>
      <c r="C737" s="39"/>
      <c r="D737" s="39">
        <v>1.0589285536748501</v>
      </c>
      <c r="E737" s="39">
        <v>1.05170036858829</v>
      </c>
      <c r="F737" s="39">
        <v>1.10055618357303</v>
      </c>
      <c r="H737" s="39">
        <v>0.75406203442025899</v>
      </c>
      <c r="I737" s="39">
        <v>0.679624733445653</v>
      </c>
      <c r="J737" s="39"/>
      <c r="K737" s="39">
        <v>1.5467812609774001</v>
      </c>
      <c r="M737" s="39">
        <v>1.1756442121256001</v>
      </c>
      <c r="O737" s="39">
        <v>0.338602848822744</v>
      </c>
      <c r="Q737" s="39">
        <v>1.0296404980248299</v>
      </c>
      <c r="R737" s="39"/>
      <c r="S737" s="39">
        <v>0.81790778214442905</v>
      </c>
      <c r="T737" s="39">
        <v>1.04890959214418</v>
      </c>
    </row>
    <row r="738" spans="1:20">
      <c r="A738" s="4" t="s">
        <v>1591</v>
      </c>
      <c r="B738" s="4" t="s">
        <v>1592</v>
      </c>
      <c r="C738" s="39"/>
      <c r="D738" s="39">
        <v>0.88052172020232</v>
      </c>
      <c r="E738" s="39">
        <v>1.14074046568695</v>
      </c>
      <c r="F738" s="39">
        <v>0.954715524168394</v>
      </c>
      <c r="H738" s="39">
        <v>0.49273189761355601</v>
      </c>
      <c r="I738" s="39">
        <v>0.89553933128730101</v>
      </c>
      <c r="J738" s="39"/>
      <c r="K738" s="39">
        <v>0.73947335119149804</v>
      </c>
      <c r="M738" s="39">
        <v>0.98421943712502402</v>
      </c>
      <c r="O738" s="39">
        <v>0.37727136865340799</v>
      </c>
      <c r="Q738" s="39">
        <v>1.1204375341431501</v>
      </c>
      <c r="R738" s="39"/>
      <c r="S738" s="39">
        <v>0.55881908483681697</v>
      </c>
      <c r="T738" s="39">
        <v>0.79370292081497595</v>
      </c>
    </row>
    <row r="739" spans="1:20">
      <c r="A739" s="4" t="s">
        <v>1593</v>
      </c>
      <c r="B739" s="4" t="s">
        <v>1594</v>
      </c>
      <c r="C739" s="39"/>
      <c r="D739" s="39">
        <v>1.72402781508127</v>
      </c>
      <c r="E739" s="39">
        <v>0.93595718242912196</v>
      </c>
      <c r="F739" s="39">
        <v>1.12606959089668</v>
      </c>
      <c r="H739" s="39">
        <v>0.719780065443689</v>
      </c>
      <c r="I739" s="39">
        <v>0.66967589322578103</v>
      </c>
      <c r="J739" s="39"/>
      <c r="K739" s="39">
        <v>1.36163839837974</v>
      </c>
      <c r="M739" s="39">
        <v>1.0034937752900299</v>
      </c>
      <c r="O739" s="39">
        <v>1.16940159284881</v>
      </c>
      <c r="Q739" s="39">
        <v>1.45128473711825</v>
      </c>
      <c r="R739" s="39"/>
      <c r="S739" s="39">
        <v>0.90142065889056799</v>
      </c>
      <c r="T739" s="39">
        <v>1.2038556339224999</v>
      </c>
    </row>
    <row r="740" spans="1:20">
      <c r="A740" s="4" t="s">
        <v>1595</v>
      </c>
      <c r="B740" s="4" t="s">
        <v>1596</v>
      </c>
      <c r="C740" s="39"/>
      <c r="D740" s="39">
        <v>1.2240419576483501</v>
      </c>
      <c r="E740" s="39">
        <v>0.97586329962582796</v>
      </c>
      <c r="F740" s="39">
        <v>0.75875594345302899</v>
      </c>
      <c r="H740" s="39"/>
      <c r="I740" s="39">
        <v>0.88271097866850901</v>
      </c>
      <c r="J740" s="39"/>
      <c r="K740" s="39">
        <v>0.99383954284238696</v>
      </c>
      <c r="M740" s="39">
        <v>1.0067296294459001</v>
      </c>
      <c r="O740" s="39">
        <v>0.30866322064637502</v>
      </c>
      <c r="Q740" s="39">
        <v>0.76357176182832498</v>
      </c>
      <c r="R740" s="39"/>
      <c r="S740" s="39">
        <v>0.86024873264552504</v>
      </c>
      <c r="T740" s="39">
        <v>0.93776934804231205</v>
      </c>
    </row>
    <row r="741" spans="1:20">
      <c r="A741" s="4" t="s">
        <v>1597</v>
      </c>
      <c r="B741" s="4" t="s">
        <v>1598</v>
      </c>
      <c r="C741" s="39"/>
      <c r="D741" s="39">
        <v>0.926479836833353</v>
      </c>
      <c r="E741" s="39">
        <v>0.92925455036051097</v>
      </c>
      <c r="F741" s="39">
        <v>0.92093213298304799</v>
      </c>
      <c r="H741" s="39">
        <v>0.89852109963555404</v>
      </c>
      <c r="I741" s="39">
        <v>0.80906699653238601</v>
      </c>
      <c r="J741" s="39"/>
      <c r="K741" s="39">
        <v>1.0468543530869301</v>
      </c>
      <c r="M741" s="39">
        <v>1.0308597186972701</v>
      </c>
      <c r="O741" s="39">
        <v>0.179513589391256</v>
      </c>
      <c r="Q741" s="39">
        <v>1.3983515627499801</v>
      </c>
      <c r="R741" s="39"/>
      <c r="S741" s="39">
        <v>0.95241602389482805</v>
      </c>
      <c r="T741" s="39">
        <v>1.07597753609409</v>
      </c>
    </row>
    <row r="742" spans="1:20">
      <c r="A742" s="10" t="s">
        <v>1599</v>
      </c>
      <c r="B742" s="10" t="s">
        <v>1599</v>
      </c>
      <c r="C742" s="41"/>
      <c r="D742" s="41"/>
      <c r="E742" s="41"/>
      <c r="F742" s="41"/>
      <c r="G742" s="15"/>
      <c r="H742" s="41"/>
      <c r="I742" s="41"/>
      <c r="J742" s="41"/>
      <c r="K742" s="41">
        <v>0.98197912044747204</v>
      </c>
      <c r="L742" s="15"/>
      <c r="M742" s="41"/>
      <c r="N742" s="15"/>
      <c r="O742" s="41"/>
      <c r="P742" s="15"/>
      <c r="Q742" s="41"/>
      <c r="R742" s="41"/>
      <c r="S742" s="41">
        <v>0.69495553991342696</v>
      </c>
      <c r="T742" s="41">
        <v>0.73490475274182299</v>
      </c>
    </row>
    <row r="743" spans="1:20">
      <c r="A743" s="4" t="s">
        <v>1600</v>
      </c>
      <c r="B743" s="4" t="s">
        <v>1600</v>
      </c>
      <c r="C743" s="39"/>
      <c r="D743" s="39">
        <v>0.72328007587416798</v>
      </c>
      <c r="E743" s="39">
        <v>0.81007378926123996</v>
      </c>
      <c r="F743" s="39">
        <v>0.77833485145324599</v>
      </c>
      <c r="H743" s="39"/>
      <c r="I743" s="39"/>
      <c r="J743" s="39"/>
      <c r="K743" s="39"/>
      <c r="M743" s="39"/>
      <c r="O743" s="39"/>
      <c r="Q743" s="39"/>
      <c r="R743" s="39"/>
      <c r="S743" s="39"/>
      <c r="T743" s="39"/>
    </row>
    <row r="744" spans="1:20">
      <c r="A744" s="4" t="s">
        <v>1601</v>
      </c>
      <c r="B744" s="4" t="s">
        <v>1602</v>
      </c>
      <c r="C744" s="39"/>
      <c r="D744" s="39">
        <v>1.30372859282995</v>
      </c>
      <c r="E744" s="39">
        <v>1.08102903384023</v>
      </c>
      <c r="F744" s="39">
        <v>0.62750846063313703</v>
      </c>
      <c r="H744" s="39">
        <v>0.92541628036325896</v>
      </c>
      <c r="I744" s="39">
        <v>0.80390828992526697</v>
      </c>
      <c r="J744" s="39"/>
      <c r="K744" s="39">
        <v>1.93848823896633</v>
      </c>
      <c r="M744" s="39">
        <v>1.04229787142771</v>
      </c>
      <c r="O744" s="39">
        <v>0.35627816564168302</v>
      </c>
      <c r="Q744" s="39">
        <v>1.08904255779034</v>
      </c>
      <c r="R744" s="39"/>
      <c r="S744" s="39">
        <v>0.81064429981882402</v>
      </c>
      <c r="T744" s="39">
        <v>1.03860761360637</v>
      </c>
    </row>
    <row r="745" spans="1:20">
      <c r="A745" s="4" t="s">
        <v>1603</v>
      </c>
      <c r="B745" s="4" t="s">
        <v>1604</v>
      </c>
      <c r="C745" s="39"/>
      <c r="D745" s="39">
        <v>0.91020798062917396</v>
      </c>
      <c r="E745" s="39">
        <v>0.95278640396357706</v>
      </c>
      <c r="F745" s="39">
        <v>0.67426282810163596</v>
      </c>
      <c r="H745" s="39"/>
      <c r="I745" s="39"/>
      <c r="J745" s="39"/>
      <c r="K745" s="39"/>
      <c r="M745" s="39"/>
      <c r="O745" s="39"/>
      <c r="Q745" s="39"/>
      <c r="R745" s="39"/>
      <c r="S745" s="39"/>
      <c r="T745" s="39"/>
    </row>
    <row r="746" spans="1:20">
      <c r="A746" s="4" t="s">
        <v>1605</v>
      </c>
      <c r="B746" s="4" t="s">
        <v>1605</v>
      </c>
      <c r="C746" s="39"/>
      <c r="D746" s="39">
        <v>0.971867584739038</v>
      </c>
      <c r="E746" s="39">
        <v>0.99931318634410904</v>
      </c>
      <c r="F746" s="39">
        <v>1.5805245649117401</v>
      </c>
      <c r="H746" s="39">
        <v>0.951564065007101</v>
      </c>
      <c r="I746" s="39">
        <v>0.84661179370238804</v>
      </c>
      <c r="J746" s="39"/>
      <c r="K746" s="39">
        <v>1.0460765203544</v>
      </c>
      <c r="M746" s="39">
        <v>1.0411377582624901</v>
      </c>
      <c r="O746" s="39"/>
      <c r="Q746" s="39">
        <v>0.89995467990417299</v>
      </c>
      <c r="R746" s="39"/>
      <c r="S746" s="39">
        <v>0.90189011103332595</v>
      </c>
      <c r="T746" s="39">
        <v>1.0781711251617201</v>
      </c>
    </row>
    <row r="747" spans="1:20">
      <c r="A747" s="4" t="s">
        <v>1606</v>
      </c>
      <c r="B747" s="4" t="s">
        <v>1607</v>
      </c>
      <c r="C747" s="39"/>
      <c r="D747" s="39">
        <v>1.2529240614983299</v>
      </c>
      <c r="E747" s="39">
        <v>0.95791713504864595</v>
      </c>
      <c r="F747" s="39">
        <v>2.1727050460991202</v>
      </c>
      <c r="H747" s="39">
        <v>0.88619223375311695</v>
      </c>
      <c r="I747" s="39">
        <v>2.52248476114067</v>
      </c>
      <c r="J747" s="39"/>
      <c r="K747" s="39">
        <v>5.3473834688358997</v>
      </c>
      <c r="M747" s="39">
        <v>1.1357834515812599</v>
      </c>
      <c r="O747" s="39">
        <v>0.57332247393318403</v>
      </c>
      <c r="Q747" s="39">
        <v>1.52410682202944</v>
      </c>
      <c r="R747" s="39"/>
      <c r="S747" s="39">
        <v>1.2284216664637799</v>
      </c>
      <c r="T747" s="39">
        <v>1.3811570497093399</v>
      </c>
    </row>
    <row r="748" spans="1:20">
      <c r="A748" s="4" t="s">
        <v>1608</v>
      </c>
      <c r="B748" s="4" t="s">
        <v>1609</v>
      </c>
      <c r="C748" s="39"/>
      <c r="D748" s="39">
        <v>0.84759834548769797</v>
      </c>
      <c r="E748" s="39">
        <v>1.3849877497071701</v>
      </c>
      <c r="F748" s="39">
        <v>0.10079964191912499</v>
      </c>
      <c r="H748" s="39">
        <v>0.63925705929462995</v>
      </c>
      <c r="I748" s="39">
        <v>0.23668999913946401</v>
      </c>
      <c r="J748" s="39"/>
      <c r="K748" s="39">
        <v>0.78622706697678502</v>
      </c>
      <c r="M748" s="39">
        <v>1.63084718684571</v>
      </c>
      <c r="O748" s="39">
        <v>0.66228998308797404</v>
      </c>
      <c r="Q748" s="39">
        <v>0.90562638267102302</v>
      </c>
      <c r="R748" s="39"/>
      <c r="S748" s="39">
        <v>0.79592545176961904</v>
      </c>
      <c r="T748" s="39">
        <v>1.05955475605947</v>
      </c>
    </row>
    <row r="749" spans="1:20">
      <c r="A749" s="4" t="s">
        <v>1610</v>
      </c>
      <c r="B749" s="4" t="s">
        <v>1610</v>
      </c>
      <c r="C749" s="39"/>
      <c r="D749" s="39">
        <v>1.17608815649433</v>
      </c>
      <c r="E749" s="39">
        <v>1.1728457645543899</v>
      </c>
      <c r="F749" s="39">
        <v>2.3393512030791501</v>
      </c>
      <c r="H749" s="39"/>
      <c r="I749" s="39"/>
      <c r="J749" s="39"/>
      <c r="K749" s="39"/>
      <c r="M749" s="39"/>
      <c r="O749" s="39"/>
      <c r="Q749" s="39"/>
      <c r="R749" s="39"/>
      <c r="S749" s="39"/>
      <c r="T749" s="39"/>
    </row>
    <row r="750" spans="1:20">
      <c r="A750" s="4" t="s">
        <v>1611</v>
      </c>
      <c r="B750" s="4" t="s">
        <v>1612</v>
      </c>
      <c r="C750" s="39"/>
      <c r="D750" s="39">
        <v>0.84640516611141903</v>
      </c>
      <c r="E750" s="39">
        <v>1.0619407491634401</v>
      </c>
      <c r="F750" s="39">
        <v>0.69650102081880805</v>
      </c>
      <c r="H750" s="39">
        <v>0.79775270183508595</v>
      </c>
      <c r="I750" s="39">
        <v>0.24805059508334601</v>
      </c>
      <c r="J750" s="39"/>
      <c r="K750" s="39">
        <v>0.90449321694058304</v>
      </c>
      <c r="M750" s="39">
        <v>1.29262119002387</v>
      </c>
      <c r="O750" s="39">
        <v>0.51049082402763801</v>
      </c>
      <c r="Q750" s="39">
        <v>1.43753817406499</v>
      </c>
      <c r="R750" s="39"/>
      <c r="S750" s="39">
        <v>0.86928662219531605</v>
      </c>
      <c r="T750" s="39">
        <v>1.0647486694066799</v>
      </c>
    </row>
    <row r="751" spans="1:20">
      <c r="A751" s="4" t="s">
        <v>1613</v>
      </c>
      <c r="B751" s="4" t="s">
        <v>1614</v>
      </c>
      <c r="C751" s="39"/>
      <c r="D751" s="39">
        <v>1.3754401714475299</v>
      </c>
      <c r="E751" s="39">
        <v>0.74617178070578705</v>
      </c>
      <c r="F751" s="39"/>
      <c r="H751" s="39"/>
      <c r="I751" s="39">
        <v>0.754400240090491</v>
      </c>
      <c r="J751" s="39"/>
      <c r="K751" s="39">
        <v>0.991004738162234</v>
      </c>
      <c r="M751" s="39">
        <v>1.0608097934945899</v>
      </c>
      <c r="O751" s="39">
        <v>0.59927725334170201</v>
      </c>
      <c r="Q751" s="39">
        <v>1.0203846256956599</v>
      </c>
      <c r="R751" s="39"/>
      <c r="S751" s="39">
        <v>0.99646506252736999</v>
      </c>
      <c r="T751" s="39">
        <v>1.27810019535969</v>
      </c>
    </row>
    <row r="752" spans="1:20">
      <c r="A752" s="4" t="s">
        <v>1615</v>
      </c>
      <c r="B752" s="4" t="s">
        <v>1615</v>
      </c>
      <c r="C752" s="39"/>
      <c r="D752" s="39">
        <v>1.13781473743957</v>
      </c>
      <c r="E752" s="39">
        <v>1.01332541010747</v>
      </c>
      <c r="F752" s="39">
        <v>1.07410700256819</v>
      </c>
      <c r="H752" s="39"/>
      <c r="I752" s="39"/>
      <c r="J752" s="39"/>
      <c r="K752" s="39"/>
      <c r="M752" s="39"/>
      <c r="O752" s="39"/>
      <c r="Q752" s="39"/>
      <c r="R752" s="39"/>
      <c r="S752" s="39"/>
      <c r="T752" s="39"/>
    </row>
    <row r="753" spans="1:20">
      <c r="A753" s="4" t="s">
        <v>1616</v>
      </c>
      <c r="B753" s="4" t="s">
        <v>1617</v>
      </c>
      <c r="C753" s="39"/>
      <c r="D753" s="39">
        <v>1.04900558582723</v>
      </c>
      <c r="E753" s="39">
        <v>1.2235331525906701</v>
      </c>
      <c r="F753" s="39">
        <v>1.8217959851759</v>
      </c>
      <c r="H753" s="39">
        <v>0.89240281006648103</v>
      </c>
      <c r="I753" s="39">
        <v>0.87226207589766402</v>
      </c>
      <c r="J753" s="39"/>
      <c r="K753" s="39">
        <v>2.2902747529477199</v>
      </c>
      <c r="M753" s="39">
        <v>0.89765277042309499</v>
      </c>
      <c r="O753" s="39">
        <v>0.604006495285207</v>
      </c>
      <c r="Q753" s="39">
        <v>0.54962202821988604</v>
      </c>
      <c r="R753" s="39"/>
      <c r="S753" s="39">
        <v>1.1366368243433</v>
      </c>
      <c r="T753" s="39">
        <v>1.5983960703853299</v>
      </c>
    </row>
    <row r="754" spans="1:20">
      <c r="A754" s="4" t="s">
        <v>1618</v>
      </c>
      <c r="B754" s="4" t="s">
        <v>1619</v>
      </c>
      <c r="C754" s="39"/>
      <c r="D754" s="39"/>
      <c r="E754" s="39"/>
      <c r="F754" s="39"/>
      <c r="H754" s="39">
        <v>0.88200525888595105</v>
      </c>
      <c r="I754" s="39">
        <v>0.66823174355487502</v>
      </c>
      <c r="J754" s="39"/>
      <c r="K754" s="39">
        <v>0.78116174005083805</v>
      </c>
      <c r="M754" s="39">
        <v>1.21853131649913</v>
      </c>
      <c r="O754" s="39">
        <v>0.47517960551548699</v>
      </c>
      <c r="Q754" s="39">
        <v>2.8797556635321802</v>
      </c>
      <c r="R754" s="39"/>
      <c r="S754" s="39">
        <v>0.72594452956224897</v>
      </c>
      <c r="T754" s="39">
        <v>0.91668681167022803</v>
      </c>
    </row>
    <row r="755" spans="1:20">
      <c r="A755" s="4" t="s">
        <v>1620</v>
      </c>
      <c r="B755" s="4" t="s">
        <v>1621</v>
      </c>
      <c r="C755" s="39"/>
      <c r="D755" s="39">
        <v>1.14060979946917</v>
      </c>
      <c r="E755" s="39">
        <v>1.01848345086561</v>
      </c>
      <c r="F755" s="39">
        <v>1.0519544762023001</v>
      </c>
      <c r="H755" s="39">
        <v>0.72054881481774602</v>
      </c>
      <c r="I755" s="39">
        <v>0.69166123728113005</v>
      </c>
      <c r="J755" s="39"/>
      <c r="K755" s="39">
        <v>0.73782318309999395</v>
      </c>
      <c r="M755" s="39">
        <v>1.0806974434742</v>
      </c>
      <c r="O755" s="39">
        <v>0.52640176888425905</v>
      </c>
      <c r="Q755" s="39">
        <v>1.5830173617163801</v>
      </c>
      <c r="R755" s="39"/>
      <c r="S755" s="39">
        <v>0.71204782947205303</v>
      </c>
      <c r="T755" s="39">
        <v>0.71705139682514096</v>
      </c>
    </row>
    <row r="756" spans="1:20">
      <c r="A756" s="4" t="s">
        <v>1622</v>
      </c>
      <c r="B756" s="4" t="s">
        <v>1623</v>
      </c>
      <c r="C756" s="39"/>
      <c r="D756" s="39"/>
      <c r="E756" s="39"/>
      <c r="F756" s="39"/>
      <c r="H756" s="39">
        <v>0.66356908100404399</v>
      </c>
      <c r="I756" s="39">
        <v>0.35708012856357202</v>
      </c>
      <c r="J756" s="39"/>
      <c r="K756" s="39">
        <v>1.1929607675010701</v>
      </c>
      <c r="M756" s="39">
        <v>1.27698274830839</v>
      </c>
      <c r="O756" s="39">
        <v>0.598536529794367</v>
      </c>
      <c r="Q756" s="39"/>
      <c r="R756" s="39"/>
      <c r="S756" s="39">
        <v>0.81225885931544295</v>
      </c>
      <c r="T756" s="39">
        <v>1.35850047635708</v>
      </c>
    </row>
    <row r="757" spans="1:20">
      <c r="A757" s="4" t="s">
        <v>1624</v>
      </c>
      <c r="B757" s="4" t="s">
        <v>1625</v>
      </c>
      <c r="C757" s="39"/>
      <c r="D757" s="39">
        <v>1.26124731252597</v>
      </c>
      <c r="E757" s="39"/>
      <c r="F757" s="39">
        <v>0.82721637905290601</v>
      </c>
      <c r="H757" s="39">
        <v>0.75877732834863998</v>
      </c>
      <c r="I757" s="39">
        <v>0.49158440390701702</v>
      </c>
      <c r="J757" s="39"/>
      <c r="K757" s="39">
        <v>1.2600523527447101</v>
      </c>
      <c r="M757" s="39">
        <v>1.0849971106346099</v>
      </c>
      <c r="O757" s="39">
        <v>0.923047325922143</v>
      </c>
      <c r="Q757" s="39">
        <v>1.3389225508200699</v>
      </c>
      <c r="R757" s="39"/>
      <c r="S757" s="39">
        <v>0.92775306756313802</v>
      </c>
      <c r="T757" s="39">
        <v>1.39466259904104</v>
      </c>
    </row>
    <row r="758" spans="1:20">
      <c r="A758" s="4" t="s">
        <v>1626</v>
      </c>
      <c r="B758" s="4" t="s">
        <v>1627</v>
      </c>
      <c r="C758" s="39"/>
      <c r="D758" s="39">
        <v>1.4019658520282701</v>
      </c>
      <c r="E758" s="39">
        <v>0.83627249972173701</v>
      </c>
      <c r="F758" s="39">
        <v>1.56641010122476</v>
      </c>
      <c r="H758" s="39"/>
      <c r="I758" s="39">
        <v>0.48972581419357603</v>
      </c>
      <c r="J758" s="39"/>
      <c r="K758" s="39">
        <v>1.28411436908823</v>
      </c>
      <c r="M758" s="39">
        <v>1.2268129483332499</v>
      </c>
      <c r="O758" s="39">
        <v>0.31467032044082699</v>
      </c>
      <c r="Q758" s="39">
        <v>0.68724675570785498</v>
      </c>
      <c r="R758" s="39"/>
      <c r="S758" s="39"/>
      <c r="T758" s="39"/>
    </row>
    <row r="759" spans="1:20">
      <c r="A759" s="4" t="s">
        <v>1628</v>
      </c>
      <c r="B759" s="4" t="s">
        <v>1629</v>
      </c>
      <c r="C759" s="39"/>
      <c r="D759" s="39">
        <v>1.0636946504014899</v>
      </c>
      <c r="E759" s="39">
        <v>1.1878943404029101</v>
      </c>
      <c r="F759" s="39">
        <v>1.2252548313540399</v>
      </c>
      <c r="H759" s="39"/>
      <c r="I759" s="39"/>
      <c r="J759" s="39"/>
      <c r="K759" s="39"/>
      <c r="M759" s="39"/>
      <c r="O759" s="39"/>
      <c r="Q759" s="39"/>
      <c r="R759" s="39"/>
      <c r="S759" s="39"/>
      <c r="T759" s="39"/>
    </row>
    <row r="760" spans="1:20">
      <c r="A760" s="4" t="s">
        <v>1630</v>
      </c>
      <c r="B760" s="4" t="s">
        <v>1631</v>
      </c>
      <c r="C760" s="39"/>
      <c r="D760" s="39"/>
      <c r="E760" s="39"/>
      <c r="F760" s="39"/>
      <c r="H760" s="39">
        <v>0.67754092763874696</v>
      </c>
      <c r="I760" s="39">
        <v>0.47327206791594201</v>
      </c>
      <c r="J760" s="39"/>
      <c r="K760" s="39">
        <v>0.833074882445757</v>
      </c>
      <c r="M760" s="39">
        <v>1.10048473296841</v>
      </c>
      <c r="O760" s="39">
        <v>0.63207103354466698</v>
      </c>
      <c r="Q760" s="39">
        <v>1.53198670123132</v>
      </c>
      <c r="R760" s="39"/>
      <c r="S760" s="39">
        <v>0.99192350628649995</v>
      </c>
      <c r="T760" s="39">
        <v>1.3030627701437001</v>
      </c>
    </row>
    <row r="761" spans="1:20">
      <c r="A761" s="4" t="s">
        <v>1632</v>
      </c>
      <c r="B761" s="4" t="s">
        <v>1633</v>
      </c>
      <c r="C761" s="39"/>
      <c r="D761" s="39">
        <v>1.1696321783382799</v>
      </c>
      <c r="E761" s="39">
        <v>0.98327976626616598</v>
      </c>
      <c r="F761" s="39">
        <v>0.90690092354069396</v>
      </c>
      <c r="H761" s="39">
        <v>1.0304219069715601</v>
      </c>
      <c r="I761" s="39">
        <v>0.78381657275562699</v>
      </c>
      <c r="J761" s="39"/>
      <c r="K761" s="39">
        <v>1.9277358185093401</v>
      </c>
      <c r="M761" s="39">
        <v>0.99178125167518405</v>
      </c>
      <c r="O761" s="39">
        <v>0.40011030934762398</v>
      </c>
      <c r="Q761" s="39">
        <v>1.23700962767467</v>
      </c>
      <c r="R761" s="39"/>
      <c r="S761" s="39">
        <v>0.79504424811250196</v>
      </c>
      <c r="T761" s="39">
        <v>0.97969488843535102</v>
      </c>
    </row>
    <row r="762" spans="1:20">
      <c r="A762" s="4" t="s">
        <v>1634</v>
      </c>
      <c r="B762" s="4" t="s">
        <v>1635</v>
      </c>
      <c r="C762" s="39"/>
      <c r="D762" s="39">
        <v>1.1285031855362699</v>
      </c>
      <c r="E762" s="39">
        <v>0.92025281210781296</v>
      </c>
      <c r="F762" s="39">
        <v>1.02881880072701</v>
      </c>
      <c r="H762" s="39"/>
      <c r="I762" s="39"/>
      <c r="J762" s="39"/>
      <c r="K762" s="39"/>
      <c r="M762" s="39"/>
      <c r="O762" s="39"/>
      <c r="Q762" s="39"/>
      <c r="R762" s="39"/>
      <c r="S762" s="39"/>
      <c r="T762" s="39"/>
    </row>
    <row r="763" spans="1:20">
      <c r="A763" s="4" t="s">
        <v>1636</v>
      </c>
      <c r="B763" s="4" t="s">
        <v>1636</v>
      </c>
      <c r="C763" s="39"/>
      <c r="D763" s="39">
        <v>0.890686957328923</v>
      </c>
      <c r="E763" s="39">
        <v>0.89760110760927103</v>
      </c>
      <c r="F763" s="39">
        <v>1.88752354780959</v>
      </c>
      <c r="H763" s="39"/>
      <c r="I763" s="39"/>
      <c r="J763" s="39"/>
      <c r="K763" s="39"/>
      <c r="M763" s="39"/>
      <c r="O763" s="39"/>
      <c r="Q763" s="39"/>
      <c r="R763" s="39"/>
      <c r="S763" s="39"/>
      <c r="T763" s="39"/>
    </row>
    <row r="764" spans="1:20">
      <c r="A764" s="4" t="s">
        <v>1637</v>
      </c>
      <c r="B764" s="4" t="s">
        <v>1638</v>
      </c>
      <c r="C764" s="39"/>
      <c r="D764" s="39">
        <v>0.97814373643503005</v>
      </c>
      <c r="E764" s="39">
        <v>0.88202408758793205</v>
      </c>
      <c r="F764" s="39">
        <v>0.98967482989368605</v>
      </c>
      <c r="H764" s="39"/>
      <c r="I764" s="39"/>
      <c r="J764" s="39"/>
      <c r="K764" s="39"/>
      <c r="M764" s="39"/>
      <c r="O764" s="39"/>
      <c r="Q764" s="39"/>
      <c r="R764" s="39"/>
      <c r="S764" s="39"/>
      <c r="T764" s="39"/>
    </row>
    <row r="765" spans="1:20">
      <c r="A765" s="4" t="s">
        <v>1639</v>
      </c>
      <c r="B765" s="4" t="s">
        <v>1640</v>
      </c>
      <c r="C765" s="39"/>
      <c r="D765" s="39">
        <v>0.61963040442227302</v>
      </c>
      <c r="E765" s="39">
        <v>0.839937637701059</v>
      </c>
      <c r="F765" s="39">
        <v>0.394222023947633</v>
      </c>
      <c r="H765" s="39">
        <v>0.71580453474142003</v>
      </c>
      <c r="I765" s="39">
        <v>0.43378111662792201</v>
      </c>
      <c r="J765" s="39"/>
      <c r="K765" s="39">
        <v>1.3581312058286701</v>
      </c>
      <c r="M765" s="39">
        <v>1.0530393369889499</v>
      </c>
      <c r="O765" s="39">
        <v>0.52699795992913401</v>
      </c>
      <c r="Q765" s="39">
        <v>1.0942160696410801</v>
      </c>
      <c r="R765" s="39"/>
      <c r="S765" s="39">
        <v>0.943154007123303</v>
      </c>
      <c r="T765" s="39">
        <v>1.3654756764234699</v>
      </c>
    </row>
    <row r="766" spans="1:20">
      <c r="A766" s="4" t="s">
        <v>1641</v>
      </c>
      <c r="B766" s="4" t="s">
        <v>1642</v>
      </c>
      <c r="C766" s="39"/>
      <c r="D766" s="39">
        <v>1.27450478553117</v>
      </c>
      <c r="E766" s="39">
        <v>0.86430403076493001</v>
      </c>
      <c r="F766" s="39">
        <v>0.82031394064243301</v>
      </c>
      <c r="H766" s="39">
        <v>0.74958339229141702</v>
      </c>
      <c r="I766" s="39">
        <v>0.75353540958604404</v>
      </c>
      <c r="J766" s="39"/>
      <c r="K766" s="39">
        <v>1.4096636704916301</v>
      </c>
      <c r="M766" s="39">
        <v>1.0521230655830101</v>
      </c>
      <c r="O766" s="39">
        <v>0.600894692136133</v>
      </c>
      <c r="Q766" s="39">
        <v>1.4056299865070501</v>
      </c>
      <c r="R766" s="39"/>
      <c r="S766" s="39">
        <v>0.84227433705315502</v>
      </c>
      <c r="T766" s="39">
        <v>1.0508968694968599</v>
      </c>
    </row>
    <row r="767" spans="1:20">
      <c r="A767" s="4" t="s">
        <v>1643</v>
      </c>
      <c r="B767" s="4" t="s">
        <v>1644</v>
      </c>
      <c r="C767" s="39"/>
      <c r="D767" s="39"/>
      <c r="E767" s="39"/>
      <c r="F767" s="39"/>
      <c r="H767" s="39">
        <v>0.85082998909579899</v>
      </c>
      <c r="I767" s="39">
        <v>0.78778771247052104</v>
      </c>
      <c r="J767" s="39"/>
      <c r="K767" s="39">
        <v>1.1872311535928</v>
      </c>
      <c r="M767" s="39">
        <v>1.04349252550504</v>
      </c>
      <c r="O767" s="39">
        <v>2.85310495713609</v>
      </c>
      <c r="Q767" s="39">
        <v>1.2680876365123199</v>
      </c>
      <c r="R767" s="39"/>
      <c r="S767" s="39">
        <v>0.76634709230464104</v>
      </c>
      <c r="T767" s="39">
        <v>0.98187272925408298</v>
      </c>
    </row>
    <row r="768" spans="1:20">
      <c r="A768" s="4" t="s">
        <v>1645</v>
      </c>
      <c r="B768" s="4" t="s">
        <v>1646</v>
      </c>
      <c r="C768" s="39"/>
      <c r="D768" s="39">
        <v>1.1851905959693101</v>
      </c>
      <c r="E768" s="39">
        <v>1.5007965643497401</v>
      </c>
      <c r="F768" s="39">
        <v>3.0879237371095201</v>
      </c>
      <c r="H768" s="39">
        <v>1.66289755151132</v>
      </c>
      <c r="I768" s="39">
        <v>2.45031900525187</v>
      </c>
      <c r="J768" s="39"/>
      <c r="K768" s="39">
        <v>1.5525755123102101</v>
      </c>
      <c r="M768" s="39">
        <v>1.20035271876064</v>
      </c>
      <c r="O768" s="39">
        <v>0.60023671832454195</v>
      </c>
      <c r="Q768" s="39">
        <v>1.4732431440873599</v>
      </c>
      <c r="R768" s="39"/>
      <c r="S768" s="39">
        <v>2.3313849101618298</v>
      </c>
      <c r="T768" s="39">
        <v>1.5816880614869899</v>
      </c>
    </row>
    <row r="769" spans="1:20">
      <c r="A769" s="4" t="s">
        <v>1647</v>
      </c>
      <c r="B769" s="4" t="s">
        <v>1648</v>
      </c>
      <c r="C769" s="39"/>
      <c r="D769" s="39">
        <v>0.75442697204735598</v>
      </c>
      <c r="E769" s="39">
        <v>1.0877818095938601</v>
      </c>
      <c r="F769" s="39">
        <v>0.60933384528838996</v>
      </c>
      <c r="H769" s="39">
        <v>1.01674513453177</v>
      </c>
      <c r="I769" s="39">
        <v>0.59280888317258296</v>
      </c>
      <c r="J769" s="39"/>
      <c r="K769" s="39">
        <v>0.95778009120976104</v>
      </c>
      <c r="M769" s="39">
        <v>1.01923937516965</v>
      </c>
      <c r="O769" s="39">
        <v>0.37009610527750197</v>
      </c>
      <c r="Q769" s="39">
        <v>1.02787406035036</v>
      </c>
      <c r="R769" s="39"/>
      <c r="S769" s="39">
        <v>0.73675637915382597</v>
      </c>
      <c r="T769" s="39">
        <v>0.89390915010262395</v>
      </c>
    </row>
    <row r="770" spans="1:20">
      <c r="A770" s="4" t="s">
        <v>1649</v>
      </c>
      <c r="B770" s="4" t="s">
        <v>1649</v>
      </c>
      <c r="C770" s="39"/>
      <c r="D770" s="39">
        <v>0.85197632264173895</v>
      </c>
      <c r="E770" s="39">
        <v>0.98029753827543897</v>
      </c>
      <c r="F770" s="39">
        <v>0.82370412504335699</v>
      </c>
      <c r="H770" s="39"/>
      <c r="I770" s="39"/>
      <c r="J770" s="39"/>
      <c r="K770" s="39"/>
      <c r="M770" s="39"/>
      <c r="O770" s="39"/>
      <c r="Q770" s="39"/>
      <c r="R770" s="39"/>
      <c r="S770" s="39"/>
      <c r="T770" s="39"/>
    </row>
    <row r="771" spans="1:20">
      <c r="A771" s="4" t="s">
        <v>1650</v>
      </c>
      <c r="B771" s="4" t="s">
        <v>1651</v>
      </c>
      <c r="C771" s="39"/>
      <c r="D771" s="39">
        <v>0.87740311029149698</v>
      </c>
      <c r="E771" s="39">
        <v>0.91752484908610699</v>
      </c>
      <c r="F771" s="39">
        <v>1.12326907849854</v>
      </c>
      <c r="H771" s="39">
        <v>1.09170577472904</v>
      </c>
      <c r="I771" s="39">
        <v>0.75354105585758002</v>
      </c>
      <c r="J771" s="39"/>
      <c r="K771" s="39">
        <v>1.0802312693279099</v>
      </c>
      <c r="M771" s="39">
        <v>1.07687606536137</v>
      </c>
      <c r="O771" s="39">
        <v>0.64077025952042799</v>
      </c>
      <c r="Q771" s="39">
        <v>0.83444100503148599</v>
      </c>
      <c r="R771" s="39"/>
      <c r="S771" s="39">
        <v>0.86414262843523004</v>
      </c>
      <c r="T771" s="39">
        <v>0.98131908214553598</v>
      </c>
    </row>
    <row r="772" spans="1:20">
      <c r="A772" s="4" t="s">
        <v>1652</v>
      </c>
      <c r="B772" s="4" t="s">
        <v>1653</v>
      </c>
      <c r="C772" s="39"/>
      <c r="D772" s="39">
        <v>0.83558942069852105</v>
      </c>
      <c r="E772" s="39">
        <v>0.83558942069852105</v>
      </c>
      <c r="F772" s="39">
        <v>0.65802362939766401</v>
      </c>
      <c r="H772" s="39">
        <v>0.79378406610418095</v>
      </c>
      <c r="I772" s="39">
        <v>0.49136428333108001</v>
      </c>
      <c r="J772" s="39"/>
      <c r="K772" s="39">
        <v>0.51567203020032004</v>
      </c>
      <c r="M772" s="39">
        <v>1.29826046835572</v>
      </c>
      <c r="O772" s="39">
        <v>0.55501730125760496</v>
      </c>
      <c r="Q772" s="39">
        <v>1.1823164853711601</v>
      </c>
      <c r="R772" s="39"/>
      <c r="S772" s="39">
        <v>0.87221671749354202</v>
      </c>
      <c r="T772" s="39">
        <v>1.1806620514270501</v>
      </c>
    </row>
    <row r="773" spans="1:20">
      <c r="A773" s="4" t="s">
        <v>1654</v>
      </c>
      <c r="B773" s="4" t="s">
        <v>1655</v>
      </c>
      <c r="C773" s="39"/>
      <c r="D773" s="39">
        <v>0.94147312894676305</v>
      </c>
      <c r="E773" s="39">
        <v>0.88661750081664903</v>
      </c>
      <c r="F773" s="39">
        <v>0.81625161509606503</v>
      </c>
      <c r="H773" s="39">
        <v>0.86399944741622803</v>
      </c>
      <c r="I773" s="39">
        <v>0.76179743833503899</v>
      </c>
      <c r="J773" s="39"/>
      <c r="K773" s="39">
        <v>1.1416187326154099</v>
      </c>
      <c r="M773" s="39">
        <v>1.0011927917091701</v>
      </c>
      <c r="O773" s="39">
        <v>0.35339328590721802</v>
      </c>
      <c r="Q773" s="39">
        <v>1.56457423315657</v>
      </c>
      <c r="R773" s="39"/>
      <c r="S773" s="39">
        <v>0.80400790505069797</v>
      </c>
      <c r="T773" s="39">
        <v>1.2271112502630701</v>
      </c>
    </row>
    <row r="774" spans="1:20">
      <c r="A774" s="4" t="s">
        <v>1656</v>
      </c>
      <c r="B774" s="4" t="s">
        <v>1657</v>
      </c>
      <c r="C774" s="39"/>
      <c r="D774" s="39">
        <v>0.99716597149459596</v>
      </c>
      <c r="E774" s="39">
        <v>1.05252822589126</v>
      </c>
      <c r="F774" s="39">
        <v>1.5823557935063901</v>
      </c>
      <c r="H774" s="39"/>
      <c r="I774" s="39"/>
      <c r="J774" s="39"/>
      <c r="K774" s="39"/>
      <c r="M774" s="39"/>
      <c r="O774" s="39"/>
      <c r="Q774" s="39"/>
      <c r="R774" s="39"/>
      <c r="S774" s="39"/>
      <c r="T774" s="39"/>
    </row>
    <row r="775" spans="1:20">
      <c r="A775" s="4" t="s">
        <v>1658</v>
      </c>
      <c r="B775" s="4" t="s">
        <v>1658</v>
      </c>
      <c r="C775" s="39"/>
      <c r="D775" s="39">
        <v>1.28161730144315</v>
      </c>
      <c r="E775" s="39">
        <v>1.0463999311693899</v>
      </c>
      <c r="F775" s="39">
        <v>1.3264420354703701</v>
      </c>
      <c r="H775" s="39">
        <v>0.88387318671447201</v>
      </c>
      <c r="I775" s="39">
        <v>0.70224375807408801</v>
      </c>
      <c r="J775" s="39"/>
      <c r="K775" s="39">
        <v>2.1578542987942502</v>
      </c>
      <c r="M775" s="39">
        <v>1.0179679984907</v>
      </c>
      <c r="O775" s="39">
        <v>0.57234210750763503</v>
      </c>
      <c r="Q775" s="39">
        <v>0.67009984618003204</v>
      </c>
      <c r="R775" s="39"/>
      <c r="S775" s="39">
        <v>0.93513562437939501</v>
      </c>
      <c r="T775" s="39">
        <v>1.1548258432673699</v>
      </c>
    </row>
    <row r="776" spans="1:20">
      <c r="A776" s="4" t="s">
        <v>1659</v>
      </c>
      <c r="B776" s="4" t="s">
        <v>1660</v>
      </c>
      <c r="C776" s="39"/>
      <c r="D776" s="39">
        <v>1.1594070922063999</v>
      </c>
      <c r="E776" s="39">
        <v>0.85877919843894901</v>
      </c>
      <c r="F776" s="39">
        <v>1.0183028614526599</v>
      </c>
      <c r="H776" s="39">
        <v>0.83288667797850202</v>
      </c>
      <c r="I776" s="39">
        <v>0.568759077879604</v>
      </c>
      <c r="J776" s="39"/>
      <c r="K776" s="39">
        <v>1.11799212011951</v>
      </c>
      <c r="M776" s="39">
        <v>1.1719107096444701</v>
      </c>
      <c r="O776" s="39">
        <v>0.551626944272259</v>
      </c>
      <c r="Q776" s="39">
        <v>1.24486772048678</v>
      </c>
      <c r="R776" s="39"/>
      <c r="S776" s="39">
        <v>0.95484051533450198</v>
      </c>
      <c r="T776" s="39">
        <v>1.29380178916411</v>
      </c>
    </row>
    <row r="777" spans="1:20">
      <c r="A777" s="4" t="s">
        <v>1661</v>
      </c>
      <c r="B777" s="4" t="s">
        <v>1662</v>
      </c>
      <c r="C777" s="39"/>
      <c r="D777" s="39">
        <v>1.05293480176276</v>
      </c>
      <c r="E777" s="39">
        <v>0.82274869738873102</v>
      </c>
      <c r="F777" s="39">
        <v>0.98384630253722805</v>
      </c>
      <c r="H777" s="39">
        <v>0.81156734254455998</v>
      </c>
      <c r="I777" s="39">
        <v>0.45141506320458602</v>
      </c>
      <c r="J777" s="39"/>
      <c r="K777" s="39">
        <v>1.1207747544404001</v>
      </c>
      <c r="M777" s="39">
        <v>1.0564471751639399</v>
      </c>
      <c r="O777" s="39">
        <v>0.74477433557582196</v>
      </c>
      <c r="Q777" s="39">
        <v>1.33455785004017</v>
      </c>
      <c r="R777" s="39"/>
      <c r="S777" s="39">
        <v>0.76951147430372602</v>
      </c>
      <c r="T777" s="39">
        <v>1.16206429164129</v>
      </c>
    </row>
    <row r="778" spans="1:20">
      <c r="A778" s="4" t="s">
        <v>1663</v>
      </c>
      <c r="B778" s="4" t="s">
        <v>1664</v>
      </c>
      <c r="C778" s="39"/>
      <c r="D778" s="39">
        <v>1.1398437989502901</v>
      </c>
      <c r="E778" s="39">
        <v>1.18030934381428</v>
      </c>
      <c r="F778" s="39">
        <v>0.94233623715922898</v>
      </c>
      <c r="H778" s="39"/>
      <c r="I778" s="39"/>
      <c r="J778" s="39"/>
      <c r="K778" s="39"/>
      <c r="M778" s="39"/>
      <c r="O778" s="39"/>
      <c r="Q778" s="39"/>
      <c r="R778" s="39"/>
      <c r="S778" s="39"/>
      <c r="T778" s="39"/>
    </row>
    <row r="779" spans="1:20">
      <c r="A779" s="4" t="s">
        <v>1665</v>
      </c>
      <c r="B779" s="4" t="s">
        <v>1666</v>
      </c>
      <c r="C779" s="39"/>
      <c r="D779" s="39">
        <v>0.90474758864248706</v>
      </c>
      <c r="E779" s="39">
        <v>1.1580348281008499</v>
      </c>
      <c r="F779" s="39">
        <v>1.08821923065832</v>
      </c>
      <c r="H779" s="39">
        <v>0.59270316374514098</v>
      </c>
      <c r="I779" s="39">
        <v>0.40560579604194502</v>
      </c>
      <c r="J779" s="39"/>
      <c r="K779" s="39">
        <v>2.8652464493477399</v>
      </c>
      <c r="M779" s="39">
        <v>0.92240963181136104</v>
      </c>
      <c r="O779" s="39">
        <v>0.53958118535226096</v>
      </c>
      <c r="Q779" s="39">
        <v>2.6831775337258899</v>
      </c>
      <c r="R779" s="39"/>
      <c r="S779" s="39">
        <v>0.97615657406078704</v>
      </c>
      <c r="T779" s="39">
        <v>1.34355117221495</v>
      </c>
    </row>
    <row r="780" spans="1:20">
      <c r="A780" s="4" t="s">
        <v>1667</v>
      </c>
      <c r="B780" s="4" t="s">
        <v>1668</v>
      </c>
      <c r="C780" s="39"/>
      <c r="D780" s="39">
        <v>0.84825338787284299</v>
      </c>
      <c r="E780" s="39">
        <v>0.83732611229827003</v>
      </c>
      <c r="F780" s="39">
        <v>0.93876524878435397</v>
      </c>
      <c r="H780" s="39">
        <v>1.0807123074131999</v>
      </c>
      <c r="I780" s="39">
        <v>0.81445840040449502</v>
      </c>
      <c r="J780" s="39"/>
      <c r="K780" s="39">
        <v>1.34862945502915</v>
      </c>
      <c r="M780" s="39">
        <v>1.11679327502113</v>
      </c>
      <c r="O780" s="39">
        <v>0.64061336512046296</v>
      </c>
      <c r="Q780" s="39">
        <v>1.0613511962567199</v>
      </c>
      <c r="R780" s="39"/>
      <c r="S780" s="39">
        <v>1.1411588497309699</v>
      </c>
      <c r="T780" s="39">
        <v>1.26730990992924</v>
      </c>
    </row>
    <row r="781" spans="1:20">
      <c r="A781" s="4" t="s">
        <v>1669</v>
      </c>
      <c r="B781" s="4" t="s">
        <v>1670</v>
      </c>
      <c r="C781" s="39"/>
      <c r="D781" s="39">
        <v>1.02586280370043</v>
      </c>
      <c r="E781" s="39">
        <v>0.99852350894905695</v>
      </c>
      <c r="F781" s="39">
        <v>1.1610558221768199</v>
      </c>
      <c r="H781" s="39"/>
      <c r="I781" s="39"/>
      <c r="J781" s="39"/>
      <c r="K781" s="39"/>
      <c r="M781" s="39"/>
      <c r="O781" s="39"/>
      <c r="Q781" s="39"/>
      <c r="R781" s="39"/>
      <c r="S781" s="39"/>
      <c r="T781" s="39"/>
    </row>
    <row r="782" spans="1:20">
      <c r="A782" s="4" t="s">
        <v>1671</v>
      </c>
      <c r="B782" s="4" t="s">
        <v>1671</v>
      </c>
      <c r="C782" s="39"/>
      <c r="D782" s="39"/>
      <c r="E782" s="39"/>
      <c r="F782" s="39"/>
      <c r="H782" s="39"/>
      <c r="I782" s="39"/>
      <c r="J782" s="39"/>
      <c r="K782" s="39"/>
      <c r="M782" s="39"/>
      <c r="O782" s="39"/>
      <c r="Q782" s="39"/>
      <c r="R782" s="39"/>
      <c r="S782" s="39"/>
      <c r="T782" s="39"/>
    </row>
    <row r="783" spans="1:20">
      <c r="A783" s="4" t="s">
        <v>1672</v>
      </c>
      <c r="B783" s="4" t="s">
        <v>1673</v>
      </c>
      <c r="C783" s="39"/>
      <c r="D783" s="39">
        <v>0.76984686157542603</v>
      </c>
      <c r="E783" s="39">
        <v>0.707095171198445</v>
      </c>
      <c r="F783" s="39">
        <v>0.84128304519082497</v>
      </c>
      <c r="H783" s="39">
        <v>0.96609687407746503</v>
      </c>
      <c r="I783" s="39">
        <v>0.859731241529614</v>
      </c>
      <c r="J783" s="39"/>
      <c r="K783" s="39">
        <v>1.01336211319213</v>
      </c>
      <c r="M783" s="39">
        <v>1.0030651322785</v>
      </c>
      <c r="O783" s="39"/>
      <c r="Q783" s="39">
        <v>0.65818697328767695</v>
      </c>
      <c r="R783" s="39"/>
      <c r="S783" s="39">
        <v>1.0316921741118901</v>
      </c>
      <c r="T783" s="39">
        <v>1.2893893800990801</v>
      </c>
    </row>
    <row r="784" spans="1:20">
      <c r="A784" s="4" t="s">
        <v>1674</v>
      </c>
      <c r="B784" s="4" t="s">
        <v>1675</v>
      </c>
      <c r="C784" s="39"/>
      <c r="D784" s="39">
        <v>1.11574716708204</v>
      </c>
      <c r="E784" s="39">
        <v>1.06005319627131</v>
      </c>
      <c r="F784" s="39">
        <v>0.97721815092283704</v>
      </c>
      <c r="H784" s="39">
        <v>0.87033627009845904</v>
      </c>
      <c r="I784" s="39">
        <v>0.78497633226730301</v>
      </c>
      <c r="J784" s="39"/>
      <c r="K784" s="39">
        <v>1.08399512512603</v>
      </c>
      <c r="M784" s="39">
        <v>1.1021761176631599</v>
      </c>
      <c r="O784" s="39">
        <v>0.51479015442323095</v>
      </c>
      <c r="Q784" s="39">
        <v>1.13422720865777</v>
      </c>
      <c r="R784" s="39"/>
      <c r="S784" s="39">
        <v>0.983631896143357</v>
      </c>
      <c r="T784" s="39">
        <v>0.77577630506046202</v>
      </c>
    </row>
    <row r="785" spans="1:20">
      <c r="A785" s="4" t="s">
        <v>1676</v>
      </c>
      <c r="B785" s="4" t="s">
        <v>1677</v>
      </c>
      <c r="C785" s="39"/>
      <c r="D785" s="39">
        <v>1.44035573512314</v>
      </c>
      <c r="E785" s="39">
        <v>1.0550926956061299</v>
      </c>
      <c r="F785" s="39">
        <v>5.0353476493187701</v>
      </c>
      <c r="H785" s="39">
        <v>0.95974275191631297</v>
      </c>
      <c r="I785" s="39">
        <v>1.0943885254291601</v>
      </c>
      <c r="J785" s="39"/>
      <c r="K785" s="39">
        <v>4.3649551738521</v>
      </c>
      <c r="M785" s="39">
        <v>1.0358948118014499</v>
      </c>
      <c r="O785" s="39">
        <v>0.32293303102080601</v>
      </c>
      <c r="Q785" s="39">
        <v>1.9375229379413601</v>
      </c>
      <c r="R785" s="39"/>
      <c r="S785" s="39">
        <v>1.6272387246259199</v>
      </c>
      <c r="T785" s="39">
        <v>1.06525734237415</v>
      </c>
    </row>
    <row r="786" spans="1:20">
      <c r="A786" s="4" t="s">
        <v>1678</v>
      </c>
      <c r="B786" s="4" t="s">
        <v>1679</v>
      </c>
      <c r="C786" s="39"/>
      <c r="D786" s="39">
        <v>0.99744260217935099</v>
      </c>
      <c r="E786" s="39">
        <v>1.0743571811444701</v>
      </c>
      <c r="F786" s="39">
        <v>1.0204753666079001</v>
      </c>
      <c r="H786" s="39">
        <v>0.84703406406970205</v>
      </c>
      <c r="I786" s="39">
        <v>0.71243225095251606</v>
      </c>
      <c r="J786" s="39"/>
      <c r="K786" s="39">
        <v>1.0614457209122199</v>
      </c>
      <c r="M786" s="39">
        <v>0.98627352606666097</v>
      </c>
      <c r="O786" s="39">
        <v>0.51218628813131395</v>
      </c>
      <c r="Q786" s="39">
        <v>1.3032752124323499</v>
      </c>
      <c r="R786" s="39"/>
      <c r="S786" s="39">
        <v>0.97018410006671796</v>
      </c>
      <c r="T786" s="39">
        <v>1.0171779184782701</v>
      </c>
    </row>
    <row r="787" spans="1:20">
      <c r="A787" s="4" t="s">
        <v>1680</v>
      </c>
      <c r="B787" s="4" t="s">
        <v>1681</v>
      </c>
      <c r="C787" s="39"/>
      <c r="D787" s="39">
        <v>1.03732573552197</v>
      </c>
      <c r="E787" s="39">
        <v>1.069487234426</v>
      </c>
      <c r="F787" s="39">
        <v>0.73680083855891099</v>
      </c>
      <c r="H787" s="39">
        <v>0.78623300443645605</v>
      </c>
      <c r="I787" s="39">
        <v>0.754335513582572</v>
      </c>
      <c r="J787" s="39"/>
      <c r="K787" s="39">
        <v>1.3551681781171501</v>
      </c>
      <c r="M787" s="39">
        <v>1.05659801341245</v>
      </c>
      <c r="O787" s="39">
        <v>0.40378483416617</v>
      </c>
      <c r="Q787" s="39">
        <v>0.87872313533818003</v>
      </c>
      <c r="R787" s="39"/>
      <c r="S787" s="39">
        <v>0.88564595094704002</v>
      </c>
      <c r="T787" s="39">
        <v>1.18292879826876</v>
      </c>
    </row>
    <row r="788" spans="1:20">
      <c r="A788" s="4" t="s">
        <v>1682</v>
      </c>
      <c r="B788" s="4" t="s">
        <v>1683</v>
      </c>
      <c r="C788" s="39"/>
      <c r="D788" s="39"/>
      <c r="E788" s="39"/>
      <c r="F788" s="39"/>
      <c r="H788" s="39">
        <v>0.77672011954247799</v>
      </c>
      <c r="I788" s="39">
        <v>0.58152394933573304</v>
      </c>
      <c r="J788" s="39"/>
      <c r="K788" s="39">
        <v>1.3003805917200799</v>
      </c>
      <c r="M788" s="39">
        <v>1.2549705567648399</v>
      </c>
      <c r="O788" s="39">
        <v>0.42549839297839198</v>
      </c>
      <c r="Q788" s="39">
        <v>1.25550684758829</v>
      </c>
      <c r="R788" s="39"/>
      <c r="S788" s="39">
        <v>1.11855978253363</v>
      </c>
      <c r="T788" s="39">
        <v>1.99199224680777</v>
      </c>
    </row>
    <row r="789" spans="1:20">
      <c r="A789" s="4" t="s">
        <v>1684</v>
      </c>
      <c r="B789" s="4" t="s">
        <v>1685</v>
      </c>
      <c r="C789" s="39"/>
      <c r="D789" s="39">
        <v>1.1055646350019499</v>
      </c>
      <c r="E789" s="39">
        <v>0.99938574453128004</v>
      </c>
      <c r="F789" s="39">
        <v>1.1829100864367701</v>
      </c>
      <c r="H789" s="39">
        <v>0.79269233250024496</v>
      </c>
      <c r="I789" s="39">
        <v>0.51456521565329805</v>
      </c>
      <c r="J789" s="39"/>
      <c r="K789" s="39">
        <v>0.54651450350709796</v>
      </c>
      <c r="M789" s="39">
        <v>1.06297687277052</v>
      </c>
      <c r="O789" s="39">
        <v>0.1856900213696</v>
      </c>
      <c r="Q789" s="39">
        <v>0.94231533421048996</v>
      </c>
      <c r="R789" s="39"/>
      <c r="S789" s="39">
        <v>0.87949903100165905</v>
      </c>
      <c r="T789" s="39">
        <v>1.40790093630741</v>
      </c>
    </row>
    <row r="790" spans="1:20">
      <c r="A790" s="4" t="s">
        <v>1686</v>
      </c>
      <c r="B790" s="4" t="s">
        <v>1687</v>
      </c>
      <c r="C790" s="39"/>
      <c r="D790" s="39">
        <v>0.98727334335181205</v>
      </c>
      <c r="E790" s="39">
        <v>1.05639777389486</v>
      </c>
      <c r="F790" s="39">
        <v>1.00603233235006</v>
      </c>
      <c r="H790" s="39">
        <v>0.88276594781892304</v>
      </c>
      <c r="I790" s="39">
        <v>0.73132123850845199</v>
      </c>
      <c r="J790" s="39"/>
      <c r="K790" s="39">
        <v>0.92965879212998503</v>
      </c>
      <c r="M790" s="39">
        <v>1.0613062707251</v>
      </c>
      <c r="O790" s="39"/>
      <c r="Q790" s="39">
        <v>0.49783431654882998</v>
      </c>
      <c r="R790" s="39"/>
      <c r="S790" s="39">
        <v>0.82650065848088705</v>
      </c>
      <c r="T790" s="39">
        <v>0.98002483375942495</v>
      </c>
    </row>
    <row r="791" spans="1:20">
      <c r="A791" s="4" t="s">
        <v>1688</v>
      </c>
      <c r="B791" s="4" t="s">
        <v>1689</v>
      </c>
      <c r="C791" s="39"/>
      <c r="D791" s="39">
        <v>0.82928765993984599</v>
      </c>
      <c r="E791" s="39">
        <v>1.04588892549049</v>
      </c>
      <c r="F791" s="39">
        <v>0.44287518416160598</v>
      </c>
      <c r="H791" s="39">
        <v>0.71146203137784103</v>
      </c>
      <c r="I791" s="39">
        <v>0.92602507592318295</v>
      </c>
      <c r="J791" s="39"/>
      <c r="K791" s="39">
        <v>0.37361402334420901</v>
      </c>
      <c r="M791" s="39">
        <v>1.05482648073515</v>
      </c>
      <c r="O791" s="39">
        <v>0.48180398546097303</v>
      </c>
      <c r="Q791" s="39">
        <v>1.1658099476194299</v>
      </c>
      <c r="R791" s="39"/>
      <c r="S791" s="39">
        <v>0.81932470271070001</v>
      </c>
      <c r="T791" s="39">
        <v>1.0974126884294499</v>
      </c>
    </row>
    <row r="792" spans="1:20">
      <c r="A792" s="4" t="s">
        <v>1690</v>
      </c>
      <c r="B792" s="4" t="s">
        <v>1691</v>
      </c>
      <c r="C792" s="39"/>
      <c r="D792" s="39">
        <v>1.06363049608567</v>
      </c>
      <c r="E792" s="39">
        <v>0.87359106484610505</v>
      </c>
      <c r="F792" s="39">
        <v>1.1005696578826101</v>
      </c>
      <c r="H792" s="39">
        <v>0.94980937500700402</v>
      </c>
      <c r="I792" s="39">
        <v>0.88468871741394906</v>
      </c>
      <c r="J792" s="39"/>
      <c r="K792" s="39">
        <v>1.3170010401488099</v>
      </c>
      <c r="M792" s="39">
        <v>1.0315707672044501</v>
      </c>
      <c r="O792" s="39"/>
      <c r="Q792" s="39">
        <v>0.83805981397146201</v>
      </c>
      <c r="R792" s="39"/>
      <c r="S792" s="39">
        <v>1.0110018902823901</v>
      </c>
      <c r="T792" s="39">
        <v>1.2036293349179801</v>
      </c>
    </row>
    <row r="793" spans="1:20">
      <c r="A793" s="4" t="s">
        <v>1692</v>
      </c>
      <c r="B793" s="4" t="s">
        <v>1693</v>
      </c>
      <c r="C793" s="39"/>
      <c r="D793" s="39">
        <v>0.981693954114781</v>
      </c>
      <c r="E793" s="39">
        <v>1.2419593645989599</v>
      </c>
      <c r="F793" s="39">
        <v>1.1030640127443401</v>
      </c>
      <c r="H793" s="39"/>
      <c r="I793" s="39"/>
      <c r="J793" s="39"/>
      <c r="K793" s="39"/>
      <c r="M793" s="39"/>
      <c r="O793" s="39"/>
      <c r="Q793" s="39"/>
      <c r="R793" s="39"/>
      <c r="S793" s="39"/>
      <c r="T793" s="39"/>
    </row>
    <row r="794" spans="1:20">
      <c r="A794" s="4" t="s">
        <v>1694</v>
      </c>
      <c r="B794" s="4" t="s">
        <v>1695</v>
      </c>
      <c r="C794" s="39"/>
      <c r="D794" s="39">
        <v>1.11510029879169</v>
      </c>
      <c r="E794" s="39">
        <v>1.00009246840626</v>
      </c>
      <c r="F794" s="39">
        <v>1.0273962340719101</v>
      </c>
      <c r="H794" s="39">
        <v>0.77817507152598797</v>
      </c>
      <c r="I794" s="39">
        <v>0.50617125700538301</v>
      </c>
      <c r="J794" s="39"/>
      <c r="K794" s="39">
        <v>0.94812364337882804</v>
      </c>
      <c r="M794" s="39">
        <v>0.99553601082198095</v>
      </c>
      <c r="O794" s="39">
        <v>0.68340575421413696</v>
      </c>
      <c r="Q794" s="39">
        <v>1.07392592425786</v>
      </c>
      <c r="R794" s="39"/>
      <c r="S794" s="39">
        <v>1.02172970569571</v>
      </c>
      <c r="T794" s="39">
        <v>1.25298795599261</v>
      </c>
    </row>
    <row r="795" spans="1:20">
      <c r="A795" s="4" t="s">
        <v>1696</v>
      </c>
      <c r="B795" s="4" t="s">
        <v>1697</v>
      </c>
      <c r="C795" s="39"/>
      <c r="D795" s="39">
        <v>1.1431760887792699</v>
      </c>
      <c r="E795" s="39">
        <v>1.1217809453326799</v>
      </c>
      <c r="F795" s="39">
        <v>0.83081343159465104</v>
      </c>
      <c r="H795" s="39">
        <v>0.967564887949525</v>
      </c>
      <c r="I795" s="39">
        <v>0.68899700802880104</v>
      </c>
      <c r="J795" s="39"/>
      <c r="K795" s="39">
        <v>1.08665489000576</v>
      </c>
      <c r="M795" s="39">
        <v>1.0908616131995601</v>
      </c>
      <c r="O795" s="39">
        <v>0.27660452568973298</v>
      </c>
      <c r="Q795" s="39">
        <v>0.960171842089935</v>
      </c>
      <c r="R795" s="39"/>
      <c r="S795" s="39">
        <v>0.85118003787022001</v>
      </c>
      <c r="T795" s="39">
        <v>1.1471424164744799</v>
      </c>
    </row>
    <row r="796" spans="1:20">
      <c r="A796" s="4" t="s">
        <v>1698</v>
      </c>
      <c r="B796" s="4" t="s">
        <v>1699</v>
      </c>
      <c r="C796" s="39"/>
      <c r="D796" s="39">
        <v>2.21258911670252</v>
      </c>
      <c r="E796" s="39">
        <v>1.08463403790484</v>
      </c>
      <c r="F796" s="39"/>
      <c r="H796" s="39">
        <v>0.88861719401569905</v>
      </c>
      <c r="I796" s="39">
        <v>0.87362210189551603</v>
      </c>
      <c r="J796" s="39"/>
      <c r="K796" s="39">
        <v>0.99456660991317303</v>
      </c>
      <c r="M796" s="39">
        <v>1.0811347537511899</v>
      </c>
      <c r="O796" s="39">
        <v>0.79362785053415297</v>
      </c>
      <c r="Q796" s="39">
        <v>1.4473661484012701</v>
      </c>
      <c r="R796" s="39"/>
      <c r="S796" s="39">
        <v>0.85519369751518404</v>
      </c>
      <c r="T796" s="39">
        <v>1.2513596884934099</v>
      </c>
    </row>
    <row r="797" spans="1:20">
      <c r="A797" s="4" t="s">
        <v>1700</v>
      </c>
      <c r="B797" s="4" t="s">
        <v>1701</v>
      </c>
      <c r="C797" s="39"/>
      <c r="D797" s="39">
        <v>0.87711743263007802</v>
      </c>
      <c r="E797" s="39">
        <v>0.85619289576950797</v>
      </c>
      <c r="F797" s="39">
        <v>1.1182821282862601</v>
      </c>
      <c r="H797" s="39">
        <v>1.0376122344043499</v>
      </c>
      <c r="I797" s="39">
        <v>0.85105562272866397</v>
      </c>
      <c r="J797" s="39"/>
      <c r="K797" s="39">
        <v>0.76140788548225602</v>
      </c>
      <c r="M797" s="39">
        <v>1.0266926431205601</v>
      </c>
      <c r="O797" s="39">
        <v>0.65554440894462895</v>
      </c>
      <c r="Q797" s="39">
        <v>1.44486182788508</v>
      </c>
      <c r="R797" s="39"/>
      <c r="S797" s="39">
        <v>0.88924772718207201</v>
      </c>
      <c r="T797" s="39">
        <v>1.1140877800348501</v>
      </c>
    </row>
    <row r="798" spans="1:20">
      <c r="A798" s="4" t="s">
        <v>1702</v>
      </c>
      <c r="B798" s="4" t="s">
        <v>1703</v>
      </c>
      <c r="C798" s="39"/>
      <c r="D798" s="39">
        <v>1.2485112903306099</v>
      </c>
      <c r="E798" s="39">
        <v>1.00160625240395</v>
      </c>
      <c r="F798" s="39">
        <v>0.553316543144311</v>
      </c>
      <c r="H798" s="39">
        <v>0.77211157884591697</v>
      </c>
      <c r="I798" s="39">
        <v>0.61481129300239201</v>
      </c>
      <c r="J798" s="39"/>
      <c r="K798" s="39">
        <v>0.516196947632656</v>
      </c>
      <c r="M798" s="39">
        <v>1.0383860800964</v>
      </c>
      <c r="O798" s="39">
        <v>0.55522840989864497</v>
      </c>
      <c r="Q798" s="39">
        <v>1.14182481950696</v>
      </c>
      <c r="R798" s="39"/>
      <c r="S798" s="39">
        <v>0.961497046035513</v>
      </c>
      <c r="T798" s="39">
        <v>1.3668857534290999</v>
      </c>
    </row>
    <row r="799" spans="1:20">
      <c r="A799" s="4" t="s">
        <v>1704</v>
      </c>
      <c r="B799" s="4" t="s">
        <v>1705</v>
      </c>
      <c r="C799" s="39"/>
      <c r="D799" s="39">
        <v>0.90649846964784397</v>
      </c>
      <c r="E799" s="39">
        <v>1.05352764608512</v>
      </c>
      <c r="F799" s="39">
        <v>1.40954799870905</v>
      </c>
      <c r="H799" s="39"/>
      <c r="I799" s="39"/>
      <c r="J799" s="39"/>
      <c r="K799" s="39"/>
      <c r="M799" s="39"/>
      <c r="O799" s="39"/>
      <c r="Q799" s="39"/>
      <c r="R799" s="39"/>
      <c r="S799" s="39"/>
      <c r="T799" s="39"/>
    </row>
    <row r="800" spans="1:20">
      <c r="A800" s="4" t="s">
        <v>1706</v>
      </c>
      <c r="B800" s="4" t="s">
        <v>1707</v>
      </c>
      <c r="C800" s="39"/>
      <c r="D800" s="39">
        <v>1.2375008546455599</v>
      </c>
      <c r="E800" s="39">
        <v>0.89433605342501299</v>
      </c>
      <c r="F800" s="39">
        <v>1.3033984254378801</v>
      </c>
      <c r="H800" s="39">
        <v>0.88793584942840798</v>
      </c>
      <c r="I800" s="39">
        <v>1.08805511844696</v>
      </c>
      <c r="J800" s="39"/>
      <c r="K800" s="39">
        <v>1.11983178423009</v>
      </c>
      <c r="M800" s="39">
        <v>1.0033968970562499</v>
      </c>
      <c r="O800" s="39">
        <v>0.79580936842111305</v>
      </c>
      <c r="Q800" s="39">
        <v>0.83464174657783297</v>
      </c>
      <c r="R800" s="39"/>
      <c r="S800" s="39">
        <v>0.876108967560008</v>
      </c>
      <c r="T800" s="39">
        <v>1.04031033138997</v>
      </c>
    </row>
    <row r="801" spans="1:20">
      <c r="A801" s="4" t="s">
        <v>1708</v>
      </c>
      <c r="B801" s="4" t="s">
        <v>1709</v>
      </c>
      <c r="C801" s="39"/>
      <c r="D801" s="39">
        <v>1.0885532412219701</v>
      </c>
      <c r="E801" s="39">
        <v>0.88594685862649902</v>
      </c>
      <c r="F801" s="39">
        <v>0.95082145006278496</v>
      </c>
      <c r="H801" s="39"/>
      <c r="I801" s="39"/>
      <c r="J801" s="39"/>
      <c r="K801" s="39"/>
      <c r="M801" s="39"/>
      <c r="O801" s="39"/>
      <c r="Q801" s="39"/>
      <c r="R801" s="39"/>
      <c r="S801" s="39"/>
      <c r="T801" s="39"/>
    </row>
    <row r="802" spans="1:20">
      <c r="A802" s="4" t="s">
        <v>1710</v>
      </c>
      <c r="B802" s="4" t="s">
        <v>1711</v>
      </c>
      <c r="C802" s="39"/>
      <c r="D802" s="39"/>
      <c r="E802" s="39"/>
      <c r="F802" s="39"/>
      <c r="H802" s="39"/>
      <c r="I802" s="39"/>
      <c r="J802" s="39"/>
      <c r="K802" s="39">
        <v>1.2315949104461601</v>
      </c>
      <c r="M802" s="39">
        <v>1.10905134087029</v>
      </c>
      <c r="O802" s="39">
        <v>0.26444742938006999</v>
      </c>
      <c r="Q802" s="39">
        <v>1.2204961361348901</v>
      </c>
      <c r="R802" s="39"/>
      <c r="S802" s="39">
        <v>0.52762756592684901</v>
      </c>
      <c r="T802" s="39">
        <v>0.68031300691126395</v>
      </c>
    </row>
    <row r="803" spans="1:20">
      <c r="A803" s="4" t="s">
        <v>1713</v>
      </c>
      <c r="B803" s="4" t="s">
        <v>1714</v>
      </c>
      <c r="C803" s="39"/>
      <c r="D803" s="39">
        <v>1.10409150760773</v>
      </c>
      <c r="E803" s="39">
        <v>1.0830767405125199</v>
      </c>
      <c r="F803" s="39">
        <v>1.20957163987841</v>
      </c>
      <c r="H803" s="39"/>
      <c r="I803" s="39"/>
      <c r="J803" s="39"/>
      <c r="K803" s="39"/>
      <c r="M803" s="39"/>
      <c r="O803" s="39"/>
      <c r="Q803" s="39"/>
      <c r="R803" s="39"/>
      <c r="S803" s="39"/>
      <c r="T803" s="39"/>
    </row>
    <row r="804" spans="1:20">
      <c r="A804" s="4" t="s">
        <v>1715</v>
      </c>
      <c r="B804" s="4" t="s">
        <v>1716</v>
      </c>
      <c r="C804" s="39"/>
      <c r="D804" s="39">
        <v>1.03040748716501</v>
      </c>
      <c r="E804" s="39">
        <v>0.90148786075786802</v>
      </c>
      <c r="F804" s="39">
        <v>0.80208314224801402</v>
      </c>
      <c r="H804" s="39"/>
      <c r="I804" s="39"/>
      <c r="J804" s="39"/>
      <c r="K804" s="39"/>
      <c r="M804" s="39"/>
      <c r="O804" s="39"/>
      <c r="Q804" s="39"/>
      <c r="R804" s="39"/>
      <c r="S804" s="39"/>
      <c r="T804" s="39"/>
    </row>
    <row r="805" spans="1:20">
      <c r="A805" s="4" t="s">
        <v>1719</v>
      </c>
      <c r="B805" s="4" t="s">
        <v>1720</v>
      </c>
      <c r="C805" s="39"/>
      <c r="D805" s="39">
        <v>1.15405518877428</v>
      </c>
      <c r="E805" s="39">
        <v>1.36811655121694</v>
      </c>
      <c r="F805" s="39">
        <v>2.4346241522378098</v>
      </c>
      <c r="H805" s="39"/>
      <c r="I805" s="39"/>
      <c r="J805" s="39"/>
      <c r="K805" s="39"/>
      <c r="M805" s="39"/>
      <c r="O805" s="39"/>
      <c r="Q805" s="39"/>
      <c r="R805" s="39"/>
      <c r="S805" s="39"/>
      <c r="T805" s="39"/>
    </row>
    <row r="806" spans="1:20">
      <c r="A806" s="4" t="s">
        <v>1721</v>
      </c>
      <c r="B806" s="4" t="s">
        <v>1722</v>
      </c>
      <c r="C806" s="39"/>
      <c r="D806" s="39"/>
      <c r="E806" s="39"/>
      <c r="F806" s="39"/>
      <c r="H806" s="39"/>
      <c r="I806" s="39"/>
      <c r="J806" s="39"/>
      <c r="K806" s="39"/>
      <c r="M806" s="39"/>
      <c r="O806" s="39"/>
      <c r="Q806" s="39"/>
      <c r="R806" s="39"/>
      <c r="S806" s="39"/>
      <c r="T806" s="39"/>
    </row>
    <row r="807" spans="1:20">
      <c r="A807" s="4" t="s">
        <v>1723</v>
      </c>
      <c r="B807" s="4" t="s">
        <v>1724</v>
      </c>
      <c r="C807" s="39"/>
      <c r="D807" s="39">
        <v>1.03879298505916</v>
      </c>
      <c r="E807" s="39">
        <v>0.90312940802865704</v>
      </c>
      <c r="F807" s="39">
        <v>1.29433838170999</v>
      </c>
      <c r="H807" s="39">
        <v>0.99349096012867999</v>
      </c>
      <c r="I807" s="39">
        <v>0.68117477248300595</v>
      </c>
      <c r="J807" s="39"/>
      <c r="K807" s="39">
        <v>1.3771692225285701</v>
      </c>
      <c r="M807" s="39">
        <v>1.08690760396284</v>
      </c>
      <c r="O807" s="39"/>
      <c r="Q807" s="39">
        <v>0.65385132809132196</v>
      </c>
      <c r="R807" s="39"/>
      <c r="S807" s="39">
        <v>1.06588982227885</v>
      </c>
      <c r="T807" s="39">
        <v>1.1785179830130299</v>
      </c>
    </row>
    <row r="808" spans="1:20">
      <c r="A808" s="4" t="s">
        <v>1725</v>
      </c>
      <c r="B808" s="4" t="s">
        <v>1726</v>
      </c>
      <c r="C808" s="39"/>
      <c r="D808" s="39"/>
      <c r="E808" s="39"/>
      <c r="F808" s="39"/>
      <c r="H808" s="39">
        <v>1.0943645757923099</v>
      </c>
      <c r="I808" s="39">
        <v>1.85203589387678</v>
      </c>
      <c r="J808" s="39"/>
      <c r="K808" s="39">
        <v>0.74686580449818096</v>
      </c>
      <c r="M808" s="39">
        <v>1.3584299160369999</v>
      </c>
      <c r="O808" s="39">
        <v>0.86256899305076895</v>
      </c>
      <c r="Q808" s="39">
        <v>2.6470721915129101</v>
      </c>
      <c r="R808" s="39"/>
      <c r="S808" s="39">
        <v>1.0946559522577901</v>
      </c>
      <c r="T808" s="39">
        <v>1.6539530392927499</v>
      </c>
    </row>
    <row r="809" spans="1:20">
      <c r="A809" s="4" t="s">
        <v>1727</v>
      </c>
      <c r="B809" s="4" t="s">
        <v>1728</v>
      </c>
      <c r="C809" s="39"/>
      <c r="D809" s="39">
        <v>0.82703090312094496</v>
      </c>
      <c r="E809" s="39">
        <v>0.94961474403631896</v>
      </c>
      <c r="F809" s="39">
        <v>1.12541257870113</v>
      </c>
      <c r="H809" s="39"/>
      <c r="I809" s="39"/>
      <c r="J809" s="39"/>
      <c r="K809" s="39"/>
      <c r="M809" s="39"/>
      <c r="O809" s="39"/>
      <c r="Q809" s="39"/>
      <c r="R809" s="39"/>
      <c r="S809" s="39"/>
      <c r="T809" s="39"/>
    </row>
    <row r="810" spans="1:20">
      <c r="A810" s="4" t="s">
        <v>1729</v>
      </c>
      <c r="B810" s="4" t="s">
        <v>1730</v>
      </c>
      <c r="C810" s="39"/>
      <c r="D810" s="39">
        <v>1.0970795592662199</v>
      </c>
      <c r="E810" s="39">
        <v>0.83718886559037697</v>
      </c>
      <c r="F810" s="39">
        <v>2.4703114005655</v>
      </c>
      <c r="H810" s="39">
        <v>0.80153445430243397</v>
      </c>
      <c r="I810" s="39">
        <v>0.89947034368711398</v>
      </c>
      <c r="J810" s="39"/>
      <c r="K810" s="39">
        <v>1.1549787763035899</v>
      </c>
      <c r="M810" s="39">
        <v>1.0223056396524</v>
      </c>
      <c r="O810" s="39">
        <v>0.71613710080084103</v>
      </c>
      <c r="Q810" s="39">
        <v>1.15522440037086</v>
      </c>
      <c r="R810" s="39"/>
      <c r="S810" s="39">
        <v>0.94297770684371096</v>
      </c>
      <c r="T810" s="39">
        <v>1.5754963644782001</v>
      </c>
    </row>
    <row r="811" spans="1:20">
      <c r="A811" s="4" t="s">
        <v>1732</v>
      </c>
      <c r="B811" s="4" t="s">
        <v>1733</v>
      </c>
      <c r="C811" s="39"/>
      <c r="D811" s="39">
        <v>1.11634339664335</v>
      </c>
      <c r="E811" s="39">
        <v>1.1232511324982499</v>
      </c>
      <c r="F811" s="39">
        <v>0.84572257492525704</v>
      </c>
      <c r="H811" s="39">
        <v>0.88647631613102396</v>
      </c>
      <c r="I811" s="39">
        <v>0.69118064175474303</v>
      </c>
      <c r="J811" s="39"/>
      <c r="K811" s="39">
        <v>1.05460600365889</v>
      </c>
      <c r="M811" s="39">
        <v>0.95786207624748698</v>
      </c>
      <c r="O811" s="39"/>
      <c r="Q811" s="39">
        <v>1.33314913404633</v>
      </c>
      <c r="R811" s="39"/>
      <c r="S811" s="39">
        <v>0.87196887276537005</v>
      </c>
      <c r="T811" s="39">
        <v>1.02447884064341</v>
      </c>
    </row>
    <row r="812" spans="1:20">
      <c r="A812" s="4" t="s">
        <v>1734</v>
      </c>
      <c r="B812" s="4" t="s">
        <v>1735</v>
      </c>
      <c r="C812" s="39"/>
      <c r="D812" s="39">
        <v>0.87038450958384295</v>
      </c>
      <c r="E812" s="39">
        <v>0.98680355993914004</v>
      </c>
      <c r="F812" s="39">
        <v>0.72271087573728299</v>
      </c>
      <c r="H812" s="39">
        <v>0.95007972402720398</v>
      </c>
      <c r="I812" s="39">
        <v>0.88604570926801296</v>
      </c>
      <c r="J812" s="39"/>
      <c r="K812" s="39">
        <v>1.14068149332751</v>
      </c>
      <c r="M812" s="39">
        <v>0.94419034756669795</v>
      </c>
      <c r="O812" s="39">
        <v>0.580722581427634</v>
      </c>
      <c r="Q812" s="39">
        <v>0.97701112277477697</v>
      </c>
      <c r="R812" s="39"/>
      <c r="S812" s="39">
        <v>1.01819585166479</v>
      </c>
      <c r="T812" s="39">
        <v>1.14362182338054</v>
      </c>
    </row>
    <row r="813" spans="1:20">
      <c r="A813" s="4" t="s">
        <v>1736</v>
      </c>
      <c r="B813" s="4" t="s">
        <v>1737</v>
      </c>
      <c r="C813" s="39"/>
      <c r="D813" s="39">
        <v>0.85355515387988001</v>
      </c>
      <c r="E813" s="39">
        <v>1.09098590944623</v>
      </c>
      <c r="F813" s="39">
        <v>0.93456199568739295</v>
      </c>
      <c r="H813" s="39">
        <v>0.79562336325329897</v>
      </c>
      <c r="I813" s="39">
        <v>0.91717763412583297</v>
      </c>
      <c r="J813" s="39"/>
      <c r="K813" s="39">
        <v>1.1314277446988299</v>
      </c>
      <c r="M813" s="39">
        <v>1.0328569827282601</v>
      </c>
      <c r="O813" s="39">
        <v>0.50884986813684496</v>
      </c>
      <c r="Q813" s="39">
        <v>1.1440140240463901</v>
      </c>
      <c r="R813" s="39"/>
      <c r="S813" s="39">
        <v>0.94680872500864299</v>
      </c>
      <c r="T813" s="39">
        <v>1.2968310750848699</v>
      </c>
    </row>
    <row r="814" spans="1:20">
      <c r="A814" s="4" t="s">
        <v>1738</v>
      </c>
      <c r="B814" s="4" t="s">
        <v>1739</v>
      </c>
      <c r="C814" s="39"/>
      <c r="D814" s="39">
        <v>1.0132175729950901</v>
      </c>
      <c r="E814" s="39">
        <v>0.79826384799620098</v>
      </c>
      <c r="F814" s="39">
        <v>1.09242799166912</v>
      </c>
      <c r="H814" s="39">
        <v>0.92410271362049701</v>
      </c>
      <c r="I814" s="39">
        <v>0.84260448972970003</v>
      </c>
      <c r="J814" s="39"/>
      <c r="K814" s="39">
        <v>1.1336643907685</v>
      </c>
      <c r="M814" s="39">
        <v>0.97753050111156004</v>
      </c>
      <c r="O814" s="39">
        <v>0.93312656577172903</v>
      </c>
      <c r="Q814" s="39">
        <v>1.0710514620812901</v>
      </c>
      <c r="R814" s="39"/>
      <c r="S814" s="39">
        <v>0.88659334751510399</v>
      </c>
      <c r="T814" s="39">
        <v>0.88227292053679196</v>
      </c>
    </row>
    <row r="815" spans="1:20">
      <c r="A815" s="4" t="s">
        <v>1740</v>
      </c>
      <c r="B815" s="4" t="s">
        <v>1741</v>
      </c>
      <c r="C815" s="39"/>
      <c r="D815" s="39">
        <v>1.2157414486501701</v>
      </c>
      <c r="E815" s="39">
        <v>0.93409470319173904</v>
      </c>
      <c r="F815" s="39">
        <v>0.99940488644798597</v>
      </c>
      <c r="H815" s="39">
        <v>1.01871096146818</v>
      </c>
      <c r="I815" s="39">
        <v>0.76248573478830095</v>
      </c>
      <c r="J815" s="39"/>
      <c r="K815" s="39">
        <v>1.31619199634573</v>
      </c>
      <c r="M815" s="39">
        <v>0.97347660083599796</v>
      </c>
      <c r="O815" s="39">
        <v>0.60308525052125295</v>
      </c>
      <c r="Q815" s="39">
        <v>1.8947786862993901</v>
      </c>
      <c r="R815" s="39"/>
      <c r="S815" s="39">
        <v>1.0587730949291601</v>
      </c>
      <c r="T815" s="39">
        <v>1.2601409574667</v>
      </c>
    </row>
    <row r="816" spans="1:20">
      <c r="A816" s="4" t="s">
        <v>1742</v>
      </c>
      <c r="B816" s="4" t="s">
        <v>1743</v>
      </c>
      <c r="C816" s="39"/>
      <c r="D816" s="39">
        <v>1.15094208867241</v>
      </c>
      <c r="E816" s="39">
        <v>0.97786855604154599</v>
      </c>
      <c r="F816" s="39">
        <v>0.93646575612787697</v>
      </c>
      <c r="H816" s="39">
        <v>0.75530001639586597</v>
      </c>
      <c r="I816" s="39">
        <v>0.54765753059493305</v>
      </c>
      <c r="J816" s="39"/>
      <c r="K816" s="39">
        <v>1.34832962796985</v>
      </c>
      <c r="M816" s="39">
        <v>1.2795108282052501</v>
      </c>
      <c r="O816" s="39">
        <v>1.0196928430551599</v>
      </c>
      <c r="Q816" s="39">
        <v>1.37670024915525</v>
      </c>
      <c r="R816" s="39"/>
      <c r="S816" s="39">
        <v>0.90775397797091095</v>
      </c>
      <c r="T816" s="39">
        <v>1.47922709449676</v>
      </c>
    </row>
    <row r="817" spans="1:20">
      <c r="A817" s="4" t="s">
        <v>1744</v>
      </c>
      <c r="B817" s="4" t="s">
        <v>1745</v>
      </c>
      <c r="C817" s="39"/>
      <c r="D817" s="39">
        <v>0.62606300174020002</v>
      </c>
      <c r="E817" s="39">
        <v>0.89572446684893803</v>
      </c>
      <c r="F817" s="39">
        <v>0.86984803643492403</v>
      </c>
      <c r="H817" s="39">
        <v>0.84258847264272396</v>
      </c>
      <c r="I817" s="39">
        <v>0.42810924814659002</v>
      </c>
      <c r="J817" s="39"/>
      <c r="K817" s="39">
        <v>0.51491833671063403</v>
      </c>
      <c r="M817" s="39">
        <v>1.0416523415991099</v>
      </c>
      <c r="O817" s="39">
        <v>0.52065253127256494</v>
      </c>
      <c r="Q817" s="39">
        <v>1.21961081933042</v>
      </c>
      <c r="R817" s="39"/>
      <c r="S817" s="39">
        <v>0.84308462326280498</v>
      </c>
      <c r="T817" s="39">
        <v>1.1844782231013999</v>
      </c>
    </row>
    <row r="818" spans="1:20">
      <c r="A818" s="4" t="s">
        <v>1746</v>
      </c>
      <c r="B818" s="4" t="s">
        <v>1747</v>
      </c>
      <c r="C818" s="39"/>
      <c r="D818" s="39">
        <v>0.955680423277944</v>
      </c>
      <c r="E818" s="39">
        <v>0.76741993057092395</v>
      </c>
      <c r="F818" s="39">
        <v>0.87438093049849797</v>
      </c>
      <c r="H818" s="39"/>
      <c r="I818" s="39"/>
      <c r="J818" s="39"/>
      <c r="K818" s="39"/>
      <c r="M818" s="39"/>
      <c r="O818" s="39"/>
      <c r="Q818" s="39"/>
      <c r="R818" s="39"/>
      <c r="S818" s="39"/>
      <c r="T818" s="39"/>
    </row>
    <row r="819" spans="1:20">
      <c r="A819" s="4" t="s">
        <v>1748</v>
      </c>
      <c r="B819" s="4" t="s">
        <v>1749</v>
      </c>
      <c r="C819" s="39"/>
      <c r="D819" s="39"/>
      <c r="E819" s="39"/>
      <c r="F819" s="39"/>
      <c r="H819" s="39">
        <v>1.0012990318272399</v>
      </c>
      <c r="I819" s="39">
        <v>0.91926590628236204</v>
      </c>
      <c r="J819" s="39"/>
      <c r="K819" s="39">
        <v>1.1286460647771499</v>
      </c>
      <c r="M819" s="39">
        <v>0.96538794209951095</v>
      </c>
      <c r="O819" s="39">
        <v>0.388078727934072</v>
      </c>
      <c r="Q819" s="39">
        <v>1.35522084549712</v>
      </c>
      <c r="R819" s="39"/>
      <c r="S819" s="39">
        <v>0.97036238736817004</v>
      </c>
      <c r="T819" s="39">
        <v>1.1125380803298599</v>
      </c>
    </row>
    <row r="820" spans="1:20">
      <c r="A820" s="4" t="s">
        <v>1752</v>
      </c>
      <c r="B820" s="4" t="s">
        <v>1753</v>
      </c>
      <c r="C820" s="39"/>
      <c r="D820" s="39">
        <v>0.76241148674233905</v>
      </c>
      <c r="E820" s="39">
        <v>1.10157780605628</v>
      </c>
      <c r="F820" s="39">
        <v>1.0485879750336999</v>
      </c>
      <c r="H820" s="39">
        <v>0.86505536224371304</v>
      </c>
      <c r="I820" s="39">
        <v>0.83848462182553896</v>
      </c>
      <c r="J820" s="39"/>
      <c r="K820" s="39">
        <v>1.5481977665251201</v>
      </c>
      <c r="M820" s="39">
        <v>1.03697853822982</v>
      </c>
      <c r="O820" s="39">
        <v>0.80373327673566497</v>
      </c>
      <c r="Q820" s="39">
        <v>0.81447797822416901</v>
      </c>
      <c r="R820" s="39"/>
      <c r="S820" s="39">
        <v>0.90798183988447501</v>
      </c>
      <c r="T820" s="39">
        <v>1.16658854375206</v>
      </c>
    </row>
    <row r="821" spans="1:20">
      <c r="A821" s="4" t="s">
        <v>1754</v>
      </c>
      <c r="B821" s="4" t="s">
        <v>1755</v>
      </c>
      <c r="C821" s="39"/>
      <c r="D821" s="39">
        <v>0.81228596988906399</v>
      </c>
      <c r="E821" s="39">
        <v>1.0128257189694401</v>
      </c>
      <c r="F821" s="39">
        <v>0.89633445268052503</v>
      </c>
      <c r="H821" s="39">
        <v>0.69863041736888498</v>
      </c>
      <c r="I821" s="39">
        <v>0.52038981666413897</v>
      </c>
      <c r="J821" s="39"/>
      <c r="K821" s="39">
        <v>1.11753189855506</v>
      </c>
      <c r="M821" s="39">
        <v>0.95536879789042095</v>
      </c>
      <c r="O821" s="39">
        <v>0.63466310855744701</v>
      </c>
      <c r="Q821" s="39">
        <v>1.39997810294785</v>
      </c>
      <c r="R821" s="39"/>
      <c r="S821" s="39">
        <v>0.81268472278866999</v>
      </c>
      <c r="T821" s="39">
        <v>1.13836961164741</v>
      </c>
    </row>
    <row r="822" spans="1:20">
      <c r="A822" s="4" t="s">
        <v>1756</v>
      </c>
      <c r="B822" s="4" t="s">
        <v>1756</v>
      </c>
      <c r="C822" s="39"/>
      <c r="D822" s="39">
        <v>0.823357791433174</v>
      </c>
      <c r="E822" s="39">
        <v>0.985758685992568</v>
      </c>
      <c r="F822" s="39">
        <v>1.3058583055483199</v>
      </c>
      <c r="H822" s="39"/>
      <c r="I822" s="39"/>
      <c r="J822" s="39"/>
      <c r="K822" s="39"/>
      <c r="M822" s="39"/>
      <c r="O822" s="39"/>
      <c r="Q822" s="39"/>
      <c r="R822" s="39"/>
      <c r="S822" s="39"/>
      <c r="T822" s="39"/>
    </row>
    <row r="823" spans="1:20">
      <c r="A823" s="4" t="s">
        <v>1757</v>
      </c>
      <c r="B823" s="4" t="s">
        <v>1758</v>
      </c>
      <c r="C823" s="39"/>
      <c r="D823" s="39"/>
      <c r="E823" s="39"/>
      <c r="F823" s="39"/>
      <c r="H823" s="39">
        <v>1.1630921892680099</v>
      </c>
      <c r="I823" s="39">
        <v>0.63253387797530602</v>
      </c>
      <c r="J823" s="39"/>
      <c r="K823" s="39">
        <v>1.6396782198956199</v>
      </c>
      <c r="M823" s="39">
        <v>1.0365187313931099</v>
      </c>
      <c r="O823" s="39">
        <v>0.61499347139652705</v>
      </c>
      <c r="Q823" s="39">
        <v>1.3211400395828199</v>
      </c>
      <c r="R823" s="39"/>
      <c r="S823" s="39">
        <v>0.84896090635333399</v>
      </c>
      <c r="T823" s="39">
        <v>1.07397419241738</v>
      </c>
    </row>
    <row r="824" spans="1:20">
      <c r="A824" s="4" t="s">
        <v>1759</v>
      </c>
      <c r="B824" s="4" t="s">
        <v>1760</v>
      </c>
      <c r="C824" s="39"/>
      <c r="D824" s="39">
        <v>0.73067421700299395</v>
      </c>
      <c r="E824" s="39">
        <v>0.75174682069527798</v>
      </c>
      <c r="F824" s="39">
        <v>0.75431251343005701</v>
      </c>
      <c r="H824" s="39">
        <v>0.77824269573567695</v>
      </c>
      <c r="I824" s="39">
        <v>0.73292368651598705</v>
      </c>
      <c r="J824" s="39"/>
      <c r="K824" s="39">
        <v>1.37444997892971</v>
      </c>
      <c r="M824" s="39">
        <v>1.0435329501449</v>
      </c>
      <c r="O824" s="39">
        <v>0.77846396858359901</v>
      </c>
      <c r="Q824" s="39">
        <v>1.04188704899319</v>
      </c>
      <c r="R824" s="39"/>
      <c r="S824" s="39">
        <v>0.91743496412439995</v>
      </c>
      <c r="T824" s="39">
        <v>1.29061645825215</v>
      </c>
    </row>
    <row r="825" spans="1:20">
      <c r="A825" s="4" t="s">
        <v>1761</v>
      </c>
      <c r="B825" s="4" t="s">
        <v>1762</v>
      </c>
      <c r="C825" s="39"/>
      <c r="D825" s="39"/>
      <c r="E825" s="39"/>
      <c r="F825" s="39"/>
      <c r="H825" s="39">
        <v>0.93342903696188395</v>
      </c>
      <c r="I825" s="39">
        <v>0.620781043092129</v>
      </c>
      <c r="J825" s="39"/>
      <c r="K825" s="39">
        <v>1.26724315169499</v>
      </c>
      <c r="M825" s="39">
        <v>1.07531434835398</v>
      </c>
      <c r="O825" s="39">
        <v>0.22599297309038899</v>
      </c>
      <c r="Q825" s="39">
        <v>0.94619220236426405</v>
      </c>
      <c r="R825" s="39"/>
      <c r="S825" s="39">
        <v>0.81512373202903199</v>
      </c>
      <c r="T825" s="39">
        <v>1.1816734889289</v>
      </c>
    </row>
    <row r="826" spans="1:20">
      <c r="A826" s="4" t="s">
        <v>1763</v>
      </c>
      <c r="B826" s="4" t="s">
        <v>1764</v>
      </c>
      <c r="C826" s="39"/>
      <c r="D826" s="39">
        <v>0.96744747058159197</v>
      </c>
      <c r="E826" s="39">
        <v>0.97307622054781695</v>
      </c>
      <c r="F826" s="39">
        <v>1.15939212308769</v>
      </c>
      <c r="H826" s="39">
        <v>0.89575047739493097</v>
      </c>
      <c r="I826" s="39">
        <v>0.90921696320043799</v>
      </c>
      <c r="J826" s="39"/>
      <c r="K826" s="39">
        <v>1.2440484904437299</v>
      </c>
      <c r="M826" s="39">
        <v>1.03174862143917</v>
      </c>
      <c r="O826" s="39"/>
      <c r="Q826" s="39">
        <v>0.89127574495194795</v>
      </c>
      <c r="R826" s="39"/>
      <c r="S826" s="39">
        <v>0.95442142917843698</v>
      </c>
      <c r="T826" s="39">
        <v>1.0815569730791299</v>
      </c>
    </row>
    <row r="827" spans="1:20">
      <c r="A827" s="4" t="s">
        <v>1765</v>
      </c>
      <c r="B827" s="4" t="s">
        <v>1766</v>
      </c>
      <c r="C827" s="39"/>
      <c r="D827" s="39"/>
      <c r="E827" s="39"/>
      <c r="F827" s="39"/>
      <c r="H827" s="39">
        <v>0.80835507919026595</v>
      </c>
      <c r="I827" s="39"/>
      <c r="J827" s="39"/>
      <c r="K827" s="39">
        <v>0.55315367953299899</v>
      </c>
      <c r="M827" s="39">
        <v>1.0633611625584201</v>
      </c>
      <c r="O827" s="39">
        <v>0.56330980409458398</v>
      </c>
      <c r="Q827" s="39">
        <v>1.46475590622805</v>
      </c>
      <c r="R827" s="39"/>
      <c r="S827" s="39">
        <v>0.71475092016131503</v>
      </c>
      <c r="T827" s="39">
        <v>1.0929167796950501</v>
      </c>
    </row>
    <row r="828" spans="1:20">
      <c r="A828" s="4" t="s">
        <v>1767</v>
      </c>
      <c r="B828" s="4" t="s">
        <v>1768</v>
      </c>
      <c r="C828" s="39"/>
      <c r="D828" s="39">
        <v>0.86620581188871404</v>
      </c>
      <c r="E828" s="39">
        <v>0.91882480921440501</v>
      </c>
      <c r="F828" s="39">
        <v>0.682045783630991</v>
      </c>
      <c r="H828" s="39">
        <v>0.81405391172406205</v>
      </c>
      <c r="I828" s="39">
        <v>0.84014218591956102</v>
      </c>
      <c r="J828" s="39"/>
      <c r="K828" s="39">
        <v>1.4858517052659701</v>
      </c>
      <c r="M828" s="39">
        <v>1.00717639966232</v>
      </c>
      <c r="O828" s="39">
        <v>1.68736842526756</v>
      </c>
      <c r="Q828" s="39">
        <v>7.6488293432201599</v>
      </c>
      <c r="R828" s="39"/>
      <c r="S828" s="39">
        <v>1.1404257935967601</v>
      </c>
      <c r="T828" s="39">
        <v>1.2909998416172499</v>
      </c>
    </row>
    <row r="829" spans="1:20">
      <c r="A829" s="4" t="s">
        <v>1769</v>
      </c>
      <c r="B829" s="4" t="s">
        <v>1770</v>
      </c>
      <c r="C829" s="39"/>
      <c r="D829" s="39">
        <v>1.2498788545458701</v>
      </c>
      <c r="E829" s="39">
        <v>1.0670711942183</v>
      </c>
      <c r="F829" s="39">
        <v>1.0291243934693199</v>
      </c>
      <c r="H829" s="39">
        <v>0.85466595427552094</v>
      </c>
      <c r="I829" s="39">
        <v>0.77967390917373303</v>
      </c>
      <c r="J829" s="39"/>
      <c r="K829" s="39">
        <v>1.2946990973199799</v>
      </c>
      <c r="M829" s="39">
        <v>1.0628512975678199</v>
      </c>
      <c r="O829" s="39">
        <v>0.447594081646009</v>
      </c>
      <c r="Q829" s="39">
        <v>0.70507329124269702</v>
      </c>
      <c r="R829" s="39"/>
      <c r="S829" s="39">
        <v>1.0274419373916099</v>
      </c>
      <c r="T829" s="39">
        <v>1.09691915311829</v>
      </c>
    </row>
    <row r="830" spans="1:20">
      <c r="A830" s="4" t="s">
        <v>1771</v>
      </c>
      <c r="B830" s="4" t="s">
        <v>1772</v>
      </c>
      <c r="C830" s="39"/>
      <c r="D830" s="39">
        <v>0.92350793866596403</v>
      </c>
      <c r="E830" s="39">
        <v>0.85783230057166504</v>
      </c>
      <c r="F830" s="39">
        <v>1.1199674021132899</v>
      </c>
      <c r="H830" s="39">
        <v>0.914535683793264</v>
      </c>
      <c r="I830" s="39">
        <v>0.66556105001485699</v>
      </c>
      <c r="J830" s="39"/>
      <c r="K830" s="39">
        <v>1.2502829388391701</v>
      </c>
      <c r="M830" s="39">
        <v>1.0290798080741601</v>
      </c>
      <c r="O830" s="39">
        <v>0.42535754707830598</v>
      </c>
      <c r="Q830" s="39">
        <v>1.0769277200693099</v>
      </c>
      <c r="R830" s="39"/>
      <c r="S830" s="39">
        <v>1.03857412076267</v>
      </c>
      <c r="T830" s="39">
        <v>1.4150019808119501</v>
      </c>
    </row>
    <row r="831" spans="1:20">
      <c r="A831" s="4" t="s">
        <v>1773</v>
      </c>
      <c r="B831" s="4" t="s">
        <v>1774</v>
      </c>
      <c r="C831" s="39"/>
      <c r="D831" s="39">
        <v>1.1959490018016901</v>
      </c>
      <c r="E831" s="39">
        <v>1.1261687137777301</v>
      </c>
      <c r="F831" s="39">
        <v>0.93211760506101005</v>
      </c>
      <c r="H831" s="39">
        <v>0.739585212576509</v>
      </c>
      <c r="I831" s="39">
        <v>0.634563843968873</v>
      </c>
      <c r="J831" s="39"/>
      <c r="K831" s="39">
        <v>0.82554568321006605</v>
      </c>
      <c r="M831" s="39">
        <v>1.02974480957633</v>
      </c>
      <c r="O831" s="39">
        <v>0.31135576241560398</v>
      </c>
      <c r="Q831" s="39">
        <v>1.1209787532850199</v>
      </c>
      <c r="R831" s="39"/>
      <c r="S831" s="39">
        <v>1.20290695993279</v>
      </c>
      <c r="T831" s="39">
        <v>0.76136936837126501</v>
      </c>
    </row>
    <row r="832" spans="1:20">
      <c r="A832" s="4" t="s">
        <v>1775</v>
      </c>
      <c r="B832" s="4" t="s">
        <v>1775</v>
      </c>
      <c r="C832" s="39"/>
      <c r="D832" s="39">
        <v>1.01274315694612</v>
      </c>
      <c r="E832" s="39">
        <v>1.28922470792146</v>
      </c>
      <c r="F832" s="39">
        <v>1.33392816420038</v>
      </c>
      <c r="H832" s="39"/>
      <c r="I832" s="39"/>
      <c r="J832" s="39"/>
      <c r="K832" s="39"/>
      <c r="M832" s="39"/>
      <c r="O832" s="39"/>
      <c r="Q832" s="39"/>
      <c r="R832" s="39"/>
      <c r="S832" s="39"/>
      <c r="T832" s="39"/>
    </row>
    <row r="833" spans="1:20">
      <c r="A833" s="4" t="s">
        <v>1776</v>
      </c>
      <c r="B833" s="4" t="s">
        <v>1777</v>
      </c>
      <c r="C833" s="39"/>
      <c r="D833" s="39">
        <v>1.1341251115506801</v>
      </c>
      <c r="E833" s="39">
        <v>0.93536508213242797</v>
      </c>
      <c r="F833" s="39">
        <v>0.86514586173094299</v>
      </c>
      <c r="H833" s="39"/>
      <c r="I833" s="39"/>
      <c r="J833" s="39"/>
      <c r="K833" s="39"/>
      <c r="M833" s="39"/>
      <c r="O833" s="39"/>
      <c r="Q833" s="39"/>
      <c r="R833" s="39"/>
      <c r="S833" s="39"/>
      <c r="T833" s="39"/>
    </row>
    <row r="834" spans="1:20">
      <c r="A834" s="4" t="s">
        <v>1778</v>
      </c>
      <c r="B834" s="4" t="s">
        <v>1779</v>
      </c>
      <c r="C834" s="39"/>
      <c r="D834" s="39">
        <v>1.1233701863996799</v>
      </c>
      <c r="E834" s="39">
        <v>1.2583819291746601</v>
      </c>
      <c r="F834" s="39">
        <v>1.1416641522769699</v>
      </c>
      <c r="H834" s="39">
        <v>0.9718531463733</v>
      </c>
      <c r="I834" s="39">
        <v>0.78963293849703498</v>
      </c>
      <c r="J834" s="39"/>
      <c r="K834" s="39">
        <v>1.29833765516211</v>
      </c>
      <c r="M834" s="39">
        <v>1.04009367427579</v>
      </c>
      <c r="O834" s="39">
        <v>0.70958947770375902</v>
      </c>
      <c r="Q834" s="39">
        <v>1.19321073999002</v>
      </c>
      <c r="R834" s="39"/>
      <c r="S834" s="39">
        <v>1.14229216376841</v>
      </c>
      <c r="T834" s="39">
        <v>1.70772818761015</v>
      </c>
    </row>
    <row r="835" spans="1:20">
      <c r="A835" s="4" t="s">
        <v>1780</v>
      </c>
      <c r="B835" s="4" t="s">
        <v>1781</v>
      </c>
      <c r="C835" s="39"/>
      <c r="D835" s="39">
        <v>1.26444622427924</v>
      </c>
      <c r="E835" s="39">
        <v>1.1322859445914699</v>
      </c>
      <c r="F835" s="39">
        <v>2.39373928143528</v>
      </c>
      <c r="H835" s="39">
        <v>1.2918485692722299</v>
      </c>
      <c r="I835" s="39">
        <v>1.2501068828884401</v>
      </c>
      <c r="J835" s="39"/>
      <c r="K835" s="39">
        <v>1.4531785722032</v>
      </c>
      <c r="M835" s="39">
        <v>1.05305092258002</v>
      </c>
      <c r="O835" s="39">
        <v>0.611789681222208</v>
      </c>
      <c r="Q835" s="39">
        <v>0.96895662931138304</v>
      </c>
      <c r="R835" s="39"/>
      <c r="S835" s="39">
        <v>1.46672738521024</v>
      </c>
      <c r="T835" s="39">
        <v>2.8673981551099699</v>
      </c>
    </row>
    <row r="836" spans="1:20">
      <c r="A836" s="4" t="s">
        <v>1782</v>
      </c>
      <c r="B836" s="4" t="s">
        <v>1783</v>
      </c>
      <c r="C836" s="39"/>
      <c r="D836" s="39">
        <v>0.985788585596026</v>
      </c>
      <c r="E836" s="39">
        <v>0.96946294863078897</v>
      </c>
      <c r="F836" s="39">
        <v>1.1306625162195501</v>
      </c>
      <c r="H836" s="39">
        <v>0.87977043418008605</v>
      </c>
      <c r="I836" s="39">
        <v>2.1789008076920702</v>
      </c>
      <c r="J836" s="39"/>
      <c r="K836" s="39">
        <v>0.69597240208041</v>
      </c>
      <c r="M836" s="39">
        <v>1.0041818142763199</v>
      </c>
      <c r="O836" s="39">
        <v>0.84227625775388804</v>
      </c>
      <c r="Q836" s="39">
        <v>1.0621187820772899</v>
      </c>
      <c r="R836" s="39"/>
      <c r="S836" s="39"/>
      <c r="T836" s="39"/>
    </row>
    <row r="837" spans="1:20">
      <c r="A837" s="4" t="s">
        <v>1784</v>
      </c>
      <c r="B837" s="4" t="s">
        <v>1785</v>
      </c>
      <c r="C837" s="39"/>
      <c r="D837" s="39"/>
      <c r="E837" s="39"/>
      <c r="F837" s="39"/>
      <c r="H837" s="39"/>
      <c r="I837" s="39"/>
      <c r="J837" s="39"/>
      <c r="K837" s="39">
        <v>1.6592030267125</v>
      </c>
      <c r="M837" s="39">
        <v>0.98236762919410603</v>
      </c>
      <c r="O837" s="39"/>
      <c r="Q837" s="39">
        <v>0.887774935674428</v>
      </c>
      <c r="R837" s="39"/>
      <c r="S837" s="39">
        <v>1.03970187296674</v>
      </c>
      <c r="T837" s="39">
        <v>1.2940598856985699</v>
      </c>
    </row>
    <row r="838" spans="1:20">
      <c r="A838" s="4" t="s">
        <v>1787</v>
      </c>
      <c r="B838" s="4" t="s">
        <v>1787</v>
      </c>
      <c r="C838" s="39"/>
      <c r="D838" s="39"/>
      <c r="E838" s="39"/>
      <c r="F838" s="39"/>
      <c r="H838" s="39">
        <v>1.0201430246923799</v>
      </c>
      <c r="I838" s="39">
        <v>0.92404873663547904</v>
      </c>
      <c r="J838" s="39"/>
      <c r="K838" s="39">
        <v>0.92681866042693195</v>
      </c>
      <c r="M838" s="39">
        <v>1.14184053301572</v>
      </c>
      <c r="O838" s="39">
        <v>0.949508123835481</v>
      </c>
      <c r="Q838" s="39">
        <v>1.4828905139851301</v>
      </c>
      <c r="R838" s="39"/>
      <c r="S838" s="39">
        <v>0.96041557248442899</v>
      </c>
      <c r="T838" s="39">
        <v>1.29014885488408</v>
      </c>
    </row>
    <row r="839" spans="1:20">
      <c r="A839" s="4" t="s">
        <v>1788</v>
      </c>
      <c r="B839" s="4" t="s">
        <v>1789</v>
      </c>
      <c r="C839" s="39"/>
      <c r="D839" s="39">
        <v>0.85144528752703896</v>
      </c>
      <c r="E839" s="39">
        <v>1.0023899680691399</v>
      </c>
      <c r="F839" s="39">
        <v>1.41139580193874</v>
      </c>
      <c r="H839" s="39"/>
      <c r="I839" s="39"/>
      <c r="J839" s="39"/>
      <c r="K839" s="39">
        <v>1.1991820872736201</v>
      </c>
      <c r="M839" s="39">
        <v>1.18237759380119</v>
      </c>
      <c r="O839" s="39">
        <v>0.59738729982140804</v>
      </c>
      <c r="Q839" s="39">
        <v>1.02410514607988</v>
      </c>
      <c r="R839" s="39"/>
      <c r="S839" s="39"/>
      <c r="T839" s="39"/>
    </row>
    <row r="840" spans="1:20">
      <c r="A840" s="4" t="s">
        <v>1790</v>
      </c>
      <c r="B840" s="4" t="s">
        <v>1791</v>
      </c>
      <c r="C840" s="39"/>
      <c r="D840" s="39">
        <v>1.14300864451725</v>
      </c>
      <c r="E840" s="39">
        <v>1.0211489532101501</v>
      </c>
      <c r="F840" s="39">
        <v>1.02675762214852</v>
      </c>
      <c r="H840" s="39">
        <v>0.80945834588899901</v>
      </c>
      <c r="I840" s="39">
        <v>0.93949999189009703</v>
      </c>
      <c r="J840" s="39"/>
      <c r="K840" s="39">
        <v>2.1498415833998301</v>
      </c>
      <c r="M840" s="39">
        <v>1.0564579275166699</v>
      </c>
      <c r="O840" s="39">
        <v>0.44663052321118601</v>
      </c>
      <c r="Q840" s="39">
        <v>1.19780841849197</v>
      </c>
      <c r="R840" s="39"/>
      <c r="S840" s="39">
        <v>0.85108360998284305</v>
      </c>
      <c r="T840" s="39">
        <v>1.43084669162856</v>
      </c>
    </row>
    <row r="841" spans="1:20">
      <c r="A841" s="4" t="s">
        <v>1794</v>
      </c>
      <c r="B841" s="4" t="s">
        <v>1795</v>
      </c>
      <c r="C841" s="39"/>
      <c r="D841" s="39">
        <v>0.93046433850487897</v>
      </c>
      <c r="E841" s="39">
        <v>0.91979768921878902</v>
      </c>
      <c r="F841" s="39">
        <v>0.93876646997028801</v>
      </c>
      <c r="H841" s="39">
        <v>0.81113941132103995</v>
      </c>
      <c r="I841" s="39">
        <v>0.82850205794151699</v>
      </c>
      <c r="J841" s="39"/>
      <c r="K841" s="39">
        <v>1.5089454970856</v>
      </c>
      <c r="M841" s="39">
        <v>1.0602548306867501</v>
      </c>
      <c r="O841" s="39">
        <v>0.97002197640811905</v>
      </c>
      <c r="Q841" s="39">
        <v>1.01866669423529</v>
      </c>
      <c r="R841" s="39"/>
      <c r="S841" s="39">
        <v>0.959771586711331</v>
      </c>
      <c r="T841" s="39">
        <v>1.1436708544111001</v>
      </c>
    </row>
    <row r="842" spans="1:20">
      <c r="A842" s="4" t="s">
        <v>1796</v>
      </c>
      <c r="B842" s="4" t="s">
        <v>1797</v>
      </c>
      <c r="C842" s="39"/>
      <c r="D842" s="39">
        <v>1.0004753184411701</v>
      </c>
      <c r="E842" s="39">
        <v>0.92510006016662705</v>
      </c>
      <c r="F842" s="39">
        <v>0.98432328479992204</v>
      </c>
      <c r="H842" s="39">
        <v>0.82140906198200403</v>
      </c>
      <c r="I842" s="39">
        <v>0.80908263539526903</v>
      </c>
      <c r="J842" s="39"/>
      <c r="K842" s="39">
        <v>1.3501474836982501</v>
      </c>
      <c r="M842" s="39">
        <v>1.04525121392818</v>
      </c>
      <c r="O842" s="39">
        <v>0.52976255604483202</v>
      </c>
      <c r="Q842" s="39">
        <v>0.63822550508013998</v>
      </c>
      <c r="R842" s="39"/>
      <c r="S842" s="39">
        <v>0.90980809227776405</v>
      </c>
      <c r="T842" s="39">
        <v>0.97253913818475402</v>
      </c>
    </row>
    <row r="843" spans="1:20">
      <c r="A843" s="4" t="s">
        <v>1798</v>
      </c>
      <c r="B843" s="4" t="s">
        <v>1799</v>
      </c>
      <c r="C843" s="39"/>
      <c r="D843" s="39">
        <v>1.08696032484657</v>
      </c>
      <c r="E843" s="39">
        <v>1.0821161961193899</v>
      </c>
      <c r="F843" s="39">
        <v>1.02686253469031</v>
      </c>
      <c r="H843" s="39">
        <v>0.94622766906958999</v>
      </c>
      <c r="I843" s="39">
        <v>0.78345936164535901</v>
      </c>
      <c r="J843" s="39"/>
      <c r="K843" s="39">
        <v>1.6812790633233701</v>
      </c>
      <c r="M843" s="39">
        <v>1.01419231967837</v>
      </c>
      <c r="O843" s="39">
        <v>0.81727066087400801</v>
      </c>
      <c r="Q843" s="39">
        <v>0.66713831855063899</v>
      </c>
      <c r="R843" s="39"/>
      <c r="S843" s="39">
        <v>0.91996731465623705</v>
      </c>
      <c r="T843" s="39">
        <v>1.09636274749666</v>
      </c>
    </row>
    <row r="844" spans="1:20">
      <c r="A844" s="4" t="s">
        <v>1800</v>
      </c>
      <c r="B844" s="4" t="s">
        <v>1801</v>
      </c>
      <c r="C844" s="39"/>
      <c r="D844" s="39">
        <v>1.0494642809267301</v>
      </c>
      <c r="E844" s="39">
        <v>0.91623766865835699</v>
      </c>
      <c r="F844" s="39">
        <v>1.00192407173577</v>
      </c>
      <c r="H844" s="39">
        <v>0.77443370777213505</v>
      </c>
      <c r="I844" s="39">
        <v>0.89524178633315399</v>
      </c>
      <c r="J844" s="39"/>
      <c r="K844" s="39">
        <v>1.32882363379742</v>
      </c>
      <c r="M844" s="39">
        <v>0.85197022432018299</v>
      </c>
      <c r="O844" s="39">
        <v>0.71507976527662298</v>
      </c>
      <c r="Q844" s="39">
        <v>1.4983955654252099</v>
      </c>
      <c r="R844" s="39"/>
      <c r="S844" s="39">
        <v>1.1051930877476699</v>
      </c>
      <c r="T844" s="39">
        <v>1.5688767842814799</v>
      </c>
    </row>
    <row r="845" spans="1:20">
      <c r="A845" s="4" t="s">
        <v>1802</v>
      </c>
      <c r="B845" s="4" t="s">
        <v>1802</v>
      </c>
      <c r="C845" s="39"/>
      <c r="D845" s="39">
        <v>0.74299963784962597</v>
      </c>
      <c r="E845" s="39">
        <v>0.83958824108179597</v>
      </c>
      <c r="F845" s="39">
        <v>0.89769433826612</v>
      </c>
      <c r="H845" s="39"/>
      <c r="I845" s="39"/>
      <c r="J845" s="39"/>
      <c r="K845" s="39"/>
      <c r="M845" s="39"/>
      <c r="O845" s="39"/>
      <c r="Q845" s="39"/>
      <c r="R845" s="39"/>
      <c r="S845" s="39"/>
      <c r="T845" s="39"/>
    </row>
    <row r="846" spans="1:20">
      <c r="A846" s="4" t="s">
        <v>1803</v>
      </c>
      <c r="B846" s="4" t="s">
        <v>1804</v>
      </c>
      <c r="C846" s="39"/>
      <c r="D846" s="39">
        <v>1.34021556448007</v>
      </c>
      <c r="E846" s="39">
        <v>0.92471073294269102</v>
      </c>
      <c r="F846" s="39">
        <v>1.20716482100237</v>
      </c>
      <c r="H846" s="39">
        <v>1.00402623064486</v>
      </c>
      <c r="I846" s="39">
        <v>1.0803070130671999</v>
      </c>
      <c r="J846" s="39"/>
      <c r="K846" s="39">
        <v>1.65272391802222</v>
      </c>
      <c r="M846" s="39">
        <v>0.962110060296682</v>
      </c>
      <c r="O846" s="39"/>
      <c r="Q846" s="39">
        <v>1.2375664775236399</v>
      </c>
      <c r="R846" s="39"/>
      <c r="S846" s="39">
        <v>1.0138469723333701</v>
      </c>
      <c r="T846" s="39">
        <v>1.1575581776256501</v>
      </c>
    </row>
    <row r="847" spans="1:20">
      <c r="A847" s="4" t="s">
        <v>1805</v>
      </c>
      <c r="B847" s="4" t="s">
        <v>1806</v>
      </c>
      <c r="C847" s="39"/>
      <c r="D847" s="39">
        <v>0.97682406034415903</v>
      </c>
      <c r="E847" s="39">
        <v>1.0313826551284699</v>
      </c>
      <c r="F847" s="39">
        <v>0.55019791970006504</v>
      </c>
      <c r="H847" s="39">
        <v>0.97742649511386004</v>
      </c>
      <c r="I847" s="39">
        <v>1.32846143510662</v>
      </c>
      <c r="J847" s="39"/>
      <c r="K847" s="39">
        <v>0.85588770480358201</v>
      </c>
      <c r="M847" s="39">
        <v>1.0188946399437699</v>
      </c>
      <c r="O847" s="39">
        <v>0.69794087297636898</v>
      </c>
      <c r="Q847" s="39">
        <v>1.46688477900412</v>
      </c>
      <c r="R847" s="39"/>
      <c r="S847" s="39">
        <v>0.87801386728202202</v>
      </c>
      <c r="T847" s="39">
        <v>0.91187675382420297</v>
      </c>
    </row>
    <row r="848" spans="1:20">
      <c r="A848" s="4" t="s">
        <v>1809</v>
      </c>
      <c r="B848" s="4" t="s">
        <v>1810</v>
      </c>
      <c r="C848" s="39"/>
      <c r="D848" s="39">
        <v>0.50372186570303901</v>
      </c>
      <c r="E848" s="39"/>
      <c r="F848" s="39"/>
      <c r="H848" s="39">
        <v>0.96505304957143301</v>
      </c>
      <c r="I848" s="39">
        <v>0.37127300865246898</v>
      </c>
      <c r="J848" s="39"/>
      <c r="K848" s="39">
        <v>0.80456937255425898</v>
      </c>
      <c r="M848" s="39">
        <v>1.1420089809968399</v>
      </c>
      <c r="O848" s="39">
        <v>0.58847071993810096</v>
      </c>
      <c r="Q848" s="39">
        <v>0.85380490759927696</v>
      </c>
      <c r="R848" s="39"/>
      <c r="S848" s="39">
        <v>0.51981930568624202</v>
      </c>
      <c r="T848" s="39">
        <v>1.16998850764285</v>
      </c>
    </row>
    <row r="849" spans="1:20">
      <c r="A849" s="4" t="s">
        <v>1811</v>
      </c>
      <c r="B849" s="4" t="s">
        <v>1812</v>
      </c>
      <c r="C849" s="39"/>
      <c r="D849" s="39">
        <v>0.56687105491573098</v>
      </c>
      <c r="E849" s="39">
        <v>1.1405778364296699</v>
      </c>
      <c r="F849" s="39">
        <v>1.8358442306710201</v>
      </c>
      <c r="H849" s="39">
        <v>1.1273292201576499</v>
      </c>
      <c r="I849" s="39">
        <v>1.0141685386944399</v>
      </c>
      <c r="J849" s="39"/>
      <c r="K849" s="39">
        <v>1.23202548359356</v>
      </c>
      <c r="M849" s="39">
        <v>1.2543631935400399</v>
      </c>
      <c r="O849" s="39">
        <v>0.49762740048607801</v>
      </c>
      <c r="Q849" s="39">
        <v>1.1068637243270301</v>
      </c>
      <c r="R849" s="39"/>
      <c r="S849" s="39">
        <v>0.86010644589784002</v>
      </c>
      <c r="T849" s="39">
        <v>1.25944786390909</v>
      </c>
    </row>
    <row r="850" spans="1:20">
      <c r="A850" s="4" t="s">
        <v>1813</v>
      </c>
      <c r="B850" s="4" t="s">
        <v>1814</v>
      </c>
      <c r="C850" s="39"/>
      <c r="D850" s="39"/>
      <c r="E850" s="39"/>
      <c r="F850" s="39"/>
      <c r="H850" s="39">
        <v>0.76555849701082102</v>
      </c>
      <c r="I850" s="39">
        <v>0.58433969399488705</v>
      </c>
      <c r="J850" s="39"/>
      <c r="K850" s="39">
        <v>1.31956601996905</v>
      </c>
      <c r="M850" s="39">
        <v>1.1092225515762899</v>
      </c>
      <c r="O850" s="39">
        <v>0.54042341662397098</v>
      </c>
      <c r="Q850" s="39">
        <v>0.70714937551514201</v>
      </c>
      <c r="R850" s="39"/>
      <c r="S850" s="39">
        <v>0.87981725054148796</v>
      </c>
      <c r="T850" s="39">
        <v>1.10926124292654</v>
      </c>
    </row>
    <row r="851" spans="1:20">
      <c r="A851" s="4" t="s">
        <v>1815</v>
      </c>
      <c r="B851" s="4" t="s">
        <v>1816</v>
      </c>
      <c r="C851" s="39"/>
      <c r="D851" s="39">
        <v>0.96675558710607301</v>
      </c>
      <c r="E851" s="39">
        <v>0.952977034279894</v>
      </c>
      <c r="F851" s="39">
        <v>0.89810723866390296</v>
      </c>
      <c r="H851" s="39">
        <v>0.89387630542215901</v>
      </c>
      <c r="I851" s="39">
        <v>0.72095062144674105</v>
      </c>
      <c r="J851" s="39"/>
      <c r="K851" s="39">
        <v>0.98289141396258095</v>
      </c>
      <c r="M851" s="39">
        <v>1.00561533550827</v>
      </c>
      <c r="O851" s="39">
        <v>0.52653789639508497</v>
      </c>
      <c r="Q851" s="39">
        <v>1.8092845150166299</v>
      </c>
      <c r="R851" s="39"/>
      <c r="S851" s="39">
        <v>0.94937463949782597</v>
      </c>
      <c r="T851" s="39">
        <v>1.1143510112828601</v>
      </c>
    </row>
    <row r="852" spans="1:20">
      <c r="A852" s="4" t="s">
        <v>1817</v>
      </c>
      <c r="B852" s="4" t="s">
        <v>1818</v>
      </c>
      <c r="C852" s="39"/>
      <c r="D852" s="39">
        <v>0.97522019589948705</v>
      </c>
      <c r="E852" s="39">
        <v>0.94245399887798498</v>
      </c>
      <c r="F852" s="39">
        <v>0.95388245569282504</v>
      </c>
      <c r="H852" s="39">
        <v>0.80619809328410796</v>
      </c>
      <c r="I852" s="39">
        <v>0.63643468776952905</v>
      </c>
      <c r="J852" s="39"/>
      <c r="K852" s="39">
        <v>1.3694525724641899</v>
      </c>
      <c r="M852" s="39">
        <v>1.01286270752456</v>
      </c>
      <c r="O852" s="39">
        <v>0.42359406412148398</v>
      </c>
      <c r="Q852" s="39">
        <v>0.83027406958147398</v>
      </c>
      <c r="R852" s="39"/>
      <c r="S852" s="39">
        <v>0.92716859524744299</v>
      </c>
      <c r="T852" s="39">
        <v>1.1918855602779299</v>
      </c>
    </row>
    <row r="853" spans="1:20">
      <c r="A853" s="4" t="s">
        <v>1819</v>
      </c>
      <c r="B853" s="4" t="s">
        <v>1820</v>
      </c>
      <c r="C853" s="39"/>
      <c r="D853" s="39"/>
      <c r="E853" s="39"/>
      <c r="F853" s="39"/>
      <c r="H853" s="39">
        <v>0.80215358960498895</v>
      </c>
      <c r="I853" s="39">
        <v>0.89848283731742695</v>
      </c>
      <c r="J853" s="39"/>
      <c r="K853" s="39">
        <v>1.1824664580592099</v>
      </c>
      <c r="M853" s="39">
        <v>1.0235134595009401</v>
      </c>
      <c r="O853" s="39">
        <v>0.55222976959866998</v>
      </c>
      <c r="Q853" s="39">
        <v>0.79643419298699003</v>
      </c>
      <c r="R853" s="39"/>
      <c r="S853" s="39">
        <v>0.95060826433035295</v>
      </c>
      <c r="T853" s="39">
        <v>1.2101626158176499</v>
      </c>
    </row>
    <row r="854" spans="1:20">
      <c r="A854" s="4" t="s">
        <v>1821</v>
      </c>
      <c r="B854" s="4" t="s">
        <v>1822</v>
      </c>
      <c r="C854" s="39"/>
      <c r="D854" s="39">
        <v>0.93268207362566902</v>
      </c>
      <c r="E854" s="39">
        <v>0.98130091652886497</v>
      </c>
      <c r="F854" s="39">
        <v>0.40042072929463501</v>
      </c>
      <c r="H854" s="39">
        <v>0.80556958708851001</v>
      </c>
      <c r="I854" s="39">
        <v>0.44051034069717498</v>
      </c>
      <c r="J854" s="39"/>
      <c r="K854" s="39">
        <v>1.0551904754157699</v>
      </c>
      <c r="M854" s="39">
        <v>1.0690024301807199</v>
      </c>
      <c r="O854" s="39">
        <v>1.33120143007072</v>
      </c>
      <c r="Q854" s="39">
        <v>1.7316749762729999</v>
      </c>
      <c r="R854" s="39"/>
      <c r="S854" s="39">
        <v>0.97985115060353301</v>
      </c>
      <c r="T854" s="39">
        <v>1.45369557667742</v>
      </c>
    </row>
    <row r="855" spans="1:20">
      <c r="A855" s="4" t="s">
        <v>1823</v>
      </c>
      <c r="B855" s="4" t="s">
        <v>1824</v>
      </c>
      <c r="C855" s="39"/>
      <c r="D855" s="39"/>
      <c r="E855" s="39"/>
      <c r="F855" s="39"/>
      <c r="H855" s="39">
        <v>0.68781740243609701</v>
      </c>
      <c r="I855" s="39">
        <v>1.15844929502872</v>
      </c>
      <c r="J855" s="39"/>
      <c r="K855" s="39">
        <v>1.3683894908063401</v>
      </c>
      <c r="M855" s="39">
        <v>1.04031030598953</v>
      </c>
      <c r="O855" s="39">
        <v>0.46979215537007202</v>
      </c>
      <c r="Q855" s="39">
        <v>0.89854463474093005</v>
      </c>
      <c r="R855" s="39"/>
      <c r="S855" s="39">
        <v>0.78242075124037003</v>
      </c>
      <c r="T855" s="39">
        <v>0.95843102087508303</v>
      </c>
    </row>
    <row r="856" spans="1:20">
      <c r="A856" s="4" t="s">
        <v>1825</v>
      </c>
      <c r="B856" s="4" t="s">
        <v>1826</v>
      </c>
      <c r="C856" s="39"/>
      <c r="D856" s="39">
        <v>1.13451550149106</v>
      </c>
      <c r="E856" s="39">
        <v>0.89746526643997604</v>
      </c>
      <c r="F856" s="39">
        <v>1.25680489470316</v>
      </c>
      <c r="H856" s="39">
        <v>0.92708634944472501</v>
      </c>
      <c r="I856" s="39">
        <v>0.63635287741511404</v>
      </c>
      <c r="J856" s="39"/>
      <c r="K856" s="39">
        <v>0.75279648425313395</v>
      </c>
      <c r="M856" s="39">
        <v>1.0928456103225399</v>
      </c>
      <c r="O856" s="39">
        <v>0.59719375262744101</v>
      </c>
      <c r="Q856" s="39">
        <v>1.17280512483919</v>
      </c>
      <c r="R856" s="39"/>
      <c r="S856" s="39">
        <v>0.794415310340717</v>
      </c>
      <c r="T856" s="39">
        <v>1.0256747745857799</v>
      </c>
    </row>
    <row r="857" spans="1:20">
      <c r="A857" s="4" t="s">
        <v>1827</v>
      </c>
      <c r="B857" s="4" t="s">
        <v>1828</v>
      </c>
      <c r="C857" s="39"/>
      <c r="D857" s="39"/>
      <c r="E857" s="39"/>
      <c r="F857" s="39"/>
      <c r="H857" s="39"/>
      <c r="I857" s="39"/>
      <c r="J857" s="39"/>
      <c r="K857" s="39"/>
      <c r="M857" s="39"/>
      <c r="O857" s="39"/>
      <c r="Q857" s="39"/>
      <c r="R857" s="39"/>
      <c r="S857" s="39"/>
      <c r="T857" s="39"/>
    </row>
    <row r="858" spans="1:20">
      <c r="A858" s="4" t="s">
        <v>1829</v>
      </c>
      <c r="B858" s="4" t="s">
        <v>1830</v>
      </c>
      <c r="C858" s="39"/>
      <c r="D858" s="39">
        <v>1.1012573902342999</v>
      </c>
      <c r="E858" s="39">
        <v>0.93994283189424099</v>
      </c>
      <c r="F858" s="39">
        <v>0.79248492550292504</v>
      </c>
      <c r="H858" s="39"/>
      <c r="I858" s="39"/>
      <c r="J858" s="39"/>
      <c r="K858" s="39"/>
      <c r="M858" s="39"/>
      <c r="O858" s="39"/>
      <c r="Q858" s="39"/>
      <c r="R858" s="39"/>
      <c r="S858" s="39"/>
      <c r="T858" s="39"/>
    </row>
    <row r="859" spans="1:20">
      <c r="A859" s="4" t="s">
        <v>1831</v>
      </c>
      <c r="B859" s="4" t="s">
        <v>1832</v>
      </c>
      <c r="C859" s="39"/>
      <c r="D859" s="39">
        <v>0.76964514191574795</v>
      </c>
      <c r="E859" s="39">
        <v>1.0547094361820299</v>
      </c>
      <c r="F859" s="39">
        <v>2.3460762078953099</v>
      </c>
      <c r="H859" s="39">
        <v>0.87150090652972001</v>
      </c>
      <c r="I859" s="39">
        <v>0.67526932641120796</v>
      </c>
      <c r="J859" s="39"/>
      <c r="K859" s="39">
        <v>1.11350183519537</v>
      </c>
      <c r="M859" s="39">
        <v>1.1426675095877801</v>
      </c>
      <c r="O859" s="39">
        <v>0.52847205113903295</v>
      </c>
      <c r="Q859" s="39">
        <v>0.53748348866915496</v>
      </c>
      <c r="R859" s="39"/>
      <c r="S859" s="39">
        <v>1.10700834496262</v>
      </c>
      <c r="T859" s="39">
        <v>2.0570334061800799</v>
      </c>
    </row>
    <row r="860" spans="1:20">
      <c r="A860" s="4" t="s">
        <v>1833</v>
      </c>
      <c r="B860" s="4" t="s">
        <v>1834</v>
      </c>
      <c r="C860" s="39"/>
      <c r="D860" s="39">
        <v>0.68718879562915702</v>
      </c>
      <c r="E860" s="39">
        <v>1.2955276571763199</v>
      </c>
      <c r="F860" s="39">
        <v>0.40150731719306199</v>
      </c>
      <c r="H860" s="39">
        <v>0.54359420285389903</v>
      </c>
      <c r="I860" s="39">
        <v>0.32048279373549998</v>
      </c>
      <c r="J860" s="39"/>
      <c r="K860" s="39">
        <v>0.68171680169652604</v>
      </c>
      <c r="M860" s="39">
        <v>1.21317746790137</v>
      </c>
      <c r="O860" s="39">
        <v>0.41873850579683097</v>
      </c>
      <c r="Q860" s="39">
        <v>1.5788810385551999</v>
      </c>
      <c r="R860" s="39"/>
      <c r="S860" s="39">
        <v>0.90014301234536398</v>
      </c>
      <c r="T860" s="39">
        <v>1.49660279165942</v>
      </c>
    </row>
    <row r="861" spans="1:20">
      <c r="A861" s="4" t="s">
        <v>1835</v>
      </c>
      <c r="B861" s="4" t="s">
        <v>1835</v>
      </c>
      <c r="C861" s="39"/>
      <c r="D861" s="39">
        <v>0.89485706374354601</v>
      </c>
      <c r="E861" s="39">
        <v>1.0194225758362701</v>
      </c>
      <c r="F861" s="39">
        <v>0.84739446250552097</v>
      </c>
      <c r="H861" s="39">
        <v>0.85558673456446899</v>
      </c>
      <c r="I861" s="39">
        <v>0.78444538848313405</v>
      </c>
      <c r="J861" s="39"/>
      <c r="K861" s="39">
        <v>1.48857122355579</v>
      </c>
      <c r="M861" s="39">
        <v>1.17696427727248</v>
      </c>
      <c r="O861" s="39">
        <v>0.24065658259265599</v>
      </c>
      <c r="Q861" s="39">
        <v>1.5736575973879701</v>
      </c>
      <c r="R861" s="39"/>
      <c r="S861" s="39">
        <v>1.1576846920831001</v>
      </c>
      <c r="T861" s="39">
        <v>1.07611255561023</v>
      </c>
    </row>
    <row r="862" spans="1:20">
      <c r="A862" s="4" t="s">
        <v>1836</v>
      </c>
      <c r="B862" s="4" t="s">
        <v>1837</v>
      </c>
      <c r="C862" s="39"/>
      <c r="D862" s="39"/>
      <c r="E862" s="39"/>
      <c r="F862" s="39"/>
      <c r="H862" s="39">
        <v>0.91911250010346102</v>
      </c>
      <c r="I862" s="39">
        <v>0.86605268452878204</v>
      </c>
      <c r="J862" s="39"/>
      <c r="K862" s="39">
        <v>0.83016663164574001</v>
      </c>
      <c r="M862" s="39">
        <v>1.1247956516092199</v>
      </c>
      <c r="O862" s="39">
        <v>1.01148232368827</v>
      </c>
      <c r="Q862" s="39">
        <v>1.11743569531779</v>
      </c>
      <c r="R862" s="39"/>
      <c r="S862" s="39">
        <v>0.91473095686738104</v>
      </c>
      <c r="T862" s="39">
        <v>1.09741816730901</v>
      </c>
    </row>
    <row r="863" spans="1:20">
      <c r="A863" s="4" t="s">
        <v>1838</v>
      </c>
      <c r="B863" s="4" t="s">
        <v>1839</v>
      </c>
      <c r="C863" s="39"/>
      <c r="D863" s="39">
        <v>0.98615629097512503</v>
      </c>
      <c r="E863" s="39">
        <v>0.80327452816886202</v>
      </c>
      <c r="F863" s="39">
        <v>1.55830796289703</v>
      </c>
      <c r="H863" s="39">
        <v>0.94437585025885595</v>
      </c>
      <c r="I863" s="39">
        <v>0.98110566178181902</v>
      </c>
      <c r="J863" s="39"/>
      <c r="K863" s="39">
        <v>2.2766569470929898</v>
      </c>
      <c r="M863" s="39">
        <v>1.0282183367665501</v>
      </c>
      <c r="O863" s="39">
        <v>0.95729246859184902</v>
      </c>
      <c r="Q863" s="39">
        <v>0.97823437866889595</v>
      </c>
      <c r="R863" s="39"/>
      <c r="S863" s="39">
        <v>0.96935716971748598</v>
      </c>
      <c r="T863" s="39">
        <v>1.0923763787877101</v>
      </c>
    </row>
    <row r="864" spans="1:20">
      <c r="A864" s="4" t="s">
        <v>1842</v>
      </c>
      <c r="B864" s="4" t="s">
        <v>1843</v>
      </c>
      <c r="C864" s="39"/>
      <c r="D864" s="39">
        <v>0.91284263075704697</v>
      </c>
      <c r="E864" s="39">
        <v>1.04202567667857</v>
      </c>
      <c r="F864" s="39">
        <v>1.5197019841700301</v>
      </c>
      <c r="H864" s="39">
        <v>0.99749820882052198</v>
      </c>
      <c r="I864" s="39">
        <v>0.82092567160954699</v>
      </c>
      <c r="J864" s="39"/>
      <c r="K864" s="39">
        <v>2.7270230003721299</v>
      </c>
      <c r="M864" s="39">
        <v>1.0230070523166499</v>
      </c>
      <c r="O864" s="39">
        <v>0.14214866928602601</v>
      </c>
      <c r="Q864" s="39">
        <v>0.45697193490582799</v>
      </c>
      <c r="R864" s="39"/>
      <c r="S864" s="39">
        <v>0.92446301081622095</v>
      </c>
      <c r="T864" s="39">
        <v>1.0589397402466501</v>
      </c>
    </row>
    <row r="865" spans="1:20">
      <c r="A865" s="4" t="s">
        <v>1844</v>
      </c>
      <c r="B865" s="4" t="s">
        <v>1845</v>
      </c>
      <c r="C865" s="39"/>
      <c r="D865" s="39">
        <v>0.93004159800376796</v>
      </c>
      <c r="E865" s="39">
        <v>0.82384088522649801</v>
      </c>
      <c r="F865" s="39">
        <v>0.79074976168129096</v>
      </c>
      <c r="H865" s="39">
        <v>0.90262219179320302</v>
      </c>
      <c r="I865" s="39">
        <v>0.79602088938986404</v>
      </c>
      <c r="J865" s="39"/>
      <c r="K865" s="39">
        <v>1.28289932492091</v>
      </c>
      <c r="M865" s="39">
        <v>1.00133134341193</v>
      </c>
      <c r="O865" s="39">
        <v>0.40189807044520398</v>
      </c>
      <c r="Q865" s="39">
        <v>0.79952509293302498</v>
      </c>
      <c r="R865" s="39"/>
      <c r="S865" s="39">
        <v>0.98883268526050405</v>
      </c>
      <c r="T865" s="39">
        <v>1.22364551245922</v>
      </c>
    </row>
    <row r="866" spans="1:20">
      <c r="A866" s="4" t="s">
        <v>1846</v>
      </c>
      <c r="B866" s="4" t="s">
        <v>1847</v>
      </c>
      <c r="C866" s="39"/>
      <c r="D866" s="39">
        <v>1.1091940214249401</v>
      </c>
      <c r="E866" s="39">
        <v>0.66161930816676195</v>
      </c>
      <c r="F866" s="39">
        <v>1.1824098232372799</v>
      </c>
      <c r="H866" s="39">
        <v>1.0954158744829401</v>
      </c>
      <c r="I866" s="39">
        <v>1.2025340965771301</v>
      </c>
      <c r="J866" s="39"/>
      <c r="K866" s="39">
        <v>1.5746159829086801</v>
      </c>
      <c r="M866" s="39">
        <v>1.02920519628075</v>
      </c>
      <c r="O866" s="39"/>
      <c r="Q866" s="39">
        <v>1.17375719965837</v>
      </c>
      <c r="R866" s="39"/>
      <c r="S866" s="39">
        <v>0.87801408580476503</v>
      </c>
      <c r="T866" s="39">
        <v>0.95808619852320298</v>
      </c>
    </row>
    <row r="867" spans="1:20">
      <c r="A867" s="4" t="s">
        <v>1848</v>
      </c>
      <c r="B867" s="4" t="s">
        <v>1849</v>
      </c>
      <c r="C867" s="39"/>
      <c r="D867" s="39">
        <v>1.0794241457876499</v>
      </c>
      <c r="E867" s="39">
        <v>1.2538943187968401</v>
      </c>
      <c r="F867" s="39">
        <v>1.54347860030291</v>
      </c>
      <c r="H867" s="39">
        <v>1.03096829713144</v>
      </c>
      <c r="I867" s="39">
        <v>0.72993761154213799</v>
      </c>
      <c r="J867" s="39"/>
      <c r="K867" s="39">
        <v>0.84028738405985004</v>
      </c>
      <c r="M867" s="39">
        <v>0.993134723997108</v>
      </c>
      <c r="O867" s="39">
        <v>0.56235808144437405</v>
      </c>
      <c r="Q867" s="39">
        <v>1.49429115648296</v>
      </c>
      <c r="R867" s="39"/>
      <c r="S867" s="39">
        <v>0.91210422260810498</v>
      </c>
      <c r="T867" s="39">
        <v>1.0871797076860801</v>
      </c>
    </row>
    <row r="868" spans="1:20">
      <c r="A868" s="4" t="s">
        <v>1850</v>
      </c>
      <c r="B868" s="4" t="s">
        <v>1851</v>
      </c>
      <c r="C868" s="39"/>
      <c r="D868" s="39">
        <v>1.0078128101357899</v>
      </c>
      <c r="E868" s="39">
        <v>0.96558241899171005</v>
      </c>
      <c r="F868" s="39">
        <v>0.972917829313663</v>
      </c>
      <c r="H868" s="39">
        <v>0.84745672358398005</v>
      </c>
      <c r="I868" s="39">
        <v>0.68183342948904402</v>
      </c>
      <c r="J868" s="39"/>
      <c r="K868" s="39">
        <v>0.93717558880071405</v>
      </c>
      <c r="M868" s="39">
        <v>0.95877561072210904</v>
      </c>
      <c r="O868" s="39">
        <v>0.39770303333979401</v>
      </c>
      <c r="Q868" s="39">
        <v>1.5134236139998001</v>
      </c>
      <c r="R868" s="39"/>
      <c r="S868" s="39">
        <v>1.05801448982623</v>
      </c>
      <c r="T868" s="39">
        <v>1.1408902233980001</v>
      </c>
    </row>
    <row r="869" spans="1:20">
      <c r="A869" s="4" t="s">
        <v>1852</v>
      </c>
      <c r="B869" s="4" t="s">
        <v>1853</v>
      </c>
      <c r="C869" s="39"/>
      <c r="D869" s="39">
        <v>0.79751337669851596</v>
      </c>
      <c r="E869" s="39">
        <v>0.73685362189436299</v>
      </c>
      <c r="F869" s="39">
        <v>5.6911019204203903</v>
      </c>
      <c r="H869" s="39">
        <v>0.98790601842757697</v>
      </c>
      <c r="I869" s="39">
        <v>6.0084711344179702</v>
      </c>
      <c r="J869" s="39"/>
      <c r="K869" s="39">
        <v>7.8047271768551099</v>
      </c>
      <c r="M869" s="39">
        <v>1.3579981749838199</v>
      </c>
      <c r="O869" s="39">
        <v>0.75350620670972301</v>
      </c>
      <c r="Q869" s="39">
        <v>1.8730397347662799</v>
      </c>
      <c r="R869" s="39"/>
      <c r="S869" s="39">
        <v>1.6453197403492801</v>
      </c>
      <c r="T869" s="39">
        <v>1.71749441226771</v>
      </c>
    </row>
    <row r="870" spans="1:20">
      <c r="A870" s="4" t="s">
        <v>1854</v>
      </c>
      <c r="B870" s="4" t="s">
        <v>1855</v>
      </c>
      <c r="C870" s="39"/>
      <c r="D870" s="39">
        <v>0.95652722153277903</v>
      </c>
      <c r="E870" s="39">
        <v>1.1038539761497801</v>
      </c>
      <c r="F870" s="39">
        <v>1.1946537976515299</v>
      </c>
      <c r="H870" s="39">
        <v>1.03707888892004</v>
      </c>
      <c r="I870" s="39">
        <v>1.0990038679699401</v>
      </c>
      <c r="J870" s="39"/>
      <c r="K870" s="39">
        <v>1.28151019349962</v>
      </c>
      <c r="M870" s="39">
        <v>1.2466342568086199</v>
      </c>
      <c r="O870" s="39">
        <v>1.09851040094412</v>
      </c>
      <c r="Q870" s="39">
        <v>1.13579906714005</v>
      </c>
      <c r="R870" s="39"/>
      <c r="S870" s="39">
        <v>1.0319859670270599</v>
      </c>
      <c r="T870" s="39">
        <v>1.56321719999501</v>
      </c>
    </row>
    <row r="871" spans="1:20">
      <c r="A871" s="4" t="s">
        <v>1856</v>
      </c>
      <c r="B871" s="4" t="s">
        <v>1857</v>
      </c>
      <c r="C871" s="39"/>
      <c r="D871" s="39">
        <v>0.98119341788857695</v>
      </c>
      <c r="E871" s="39">
        <v>0.85680823584186805</v>
      </c>
      <c r="F871" s="39">
        <v>0.73465760882596998</v>
      </c>
      <c r="H871" s="39">
        <v>0.97534003253105905</v>
      </c>
      <c r="I871" s="39">
        <v>0.58723536331169501</v>
      </c>
      <c r="J871" s="39"/>
      <c r="K871" s="39">
        <v>1.5206701083990799</v>
      </c>
      <c r="M871" s="39"/>
      <c r="O871" s="39">
        <v>0.36284971526973198</v>
      </c>
      <c r="Q871" s="39">
        <v>0.78168484742325695</v>
      </c>
      <c r="R871" s="39"/>
      <c r="S871" s="39">
        <v>1.0820117243248799</v>
      </c>
      <c r="T871" s="39">
        <v>1.2318250451483499</v>
      </c>
    </row>
    <row r="872" spans="1:20">
      <c r="A872" s="4" t="s">
        <v>1858</v>
      </c>
      <c r="B872" s="4" t="s">
        <v>1859</v>
      </c>
      <c r="C872" s="39"/>
      <c r="D872" s="39">
        <v>0.72157538913175501</v>
      </c>
      <c r="E872" s="39">
        <v>0.83007782651135398</v>
      </c>
      <c r="F872" s="39">
        <v>0.85432799538744897</v>
      </c>
      <c r="H872" s="39">
        <v>0.94152247843118897</v>
      </c>
      <c r="I872" s="39">
        <v>0.98618817938054104</v>
      </c>
      <c r="J872" s="39"/>
      <c r="K872" s="39">
        <v>1.30727114759035</v>
      </c>
      <c r="M872" s="39">
        <v>0.99923592793062299</v>
      </c>
      <c r="O872" s="39"/>
      <c r="Q872" s="39">
        <v>1.2171542301231999</v>
      </c>
      <c r="R872" s="39"/>
      <c r="S872" s="39">
        <v>0.98047757808007197</v>
      </c>
      <c r="T872" s="39">
        <v>1.1540005741107</v>
      </c>
    </row>
    <row r="873" spans="1:20">
      <c r="A873" s="4" t="s">
        <v>1860</v>
      </c>
      <c r="B873" s="4" t="s">
        <v>1861</v>
      </c>
      <c r="C873" s="39"/>
      <c r="D873" s="39">
        <v>2.047837490849</v>
      </c>
      <c r="E873" s="39">
        <v>1.3333267105147999</v>
      </c>
      <c r="F873" s="39">
        <v>2.58739254726156</v>
      </c>
      <c r="H873" s="39">
        <v>2.2296689336275799</v>
      </c>
      <c r="I873" s="39">
        <v>1.30991529233351</v>
      </c>
      <c r="J873" s="39"/>
      <c r="K873" s="39">
        <v>0.56739266173797098</v>
      </c>
      <c r="M873" s="39">
        <v>1.85696727767239</v>
      </c>
      <c r="O873" s="39">
        <v>0.79150632911115604</v>
      </c>
      <c r="Q873" s="39">
        <v>1.7708189822862399</v>
      </c>
      <c r="R873" s="39"/>
      <c r="S873" s="39">
        <v>1.9453104555096901</v>
      </c>
      <c r="T873" s="39">
        <v>3.01492518828683</v>
      </c>
    </row>
    <row r="874" spans="1:20">
      <c r="A874" s="4" t="s">
        <v>1862</v>
      </c>
      <c r="B874" s="4" t="s">
        <v>1863</v>
      </c>
      <c r="C874" s="39"/>
      <c r="D874" s="39">
        <v>0.85069542831473199</v>
      </c>
      <c r="E874" s="39">
        <v>1.1161063370684301</v>
      </c>
      <c r="F874" s="39">
        <v>0.73144598180123199</v>
      </c>
      <c r="H874" s="39">
        <v>0.75342724490485202</v>
      </c>
      <c r="I874" s="39">
        <v>0.73778625067679704</v>
      </c>
      <c r="J874" s="39"/>
      <c r="K874" s="39">
        <v>1.27170955710067</v>
      </c>
      <c r="M874" s="39"/>
      <c r="O874" s="39">
        <v>1.15439484203339</v>
      </c>
      <c r="Q874" s="39">
        <v>1.0092633164104901</v>
      </c>
      <c r="R874" s="39"/>
      <c r="S874" s="39">
        <v>0.99109578928213204</v>
      </c>
      <c r="T874" s="39">
        <v>1.48211753851227</v>
      </c>
    </row>
    <row r="875" spans="1:20">
      <c r="A875" s="4" t="s">
        <v>1864</v>
      </c>
      <c r="B875" s="4" t="s">
        <v>1865</v>
      </c>
      <c r="C875" s="39"/>
      <c r="D875" s="39"/>
      <c r="E875" s="39"/>
      <c r="F875" s="39"/>
      <c r="H875" s="39">
        <v>0.97216945988622905</v>
      </c>
      <c r="I875" s="39">
        <v>0.75605661318028905</v>
      </c>
      <c r="J875" s="39"/>
      <c r="K875" s="39">
        <v>1.38256003660518</v>
      </c>
      <c r="M875" s="39">
        <v>0.97360029369182799</v>
      </c>
      <c r="O875" s="39">
        <v>0.22297604173579899</v>
      </c>
      <c r="Q875" s="39">
        <v>1.0873531574953901</v>
      </c>
      <c r="R875" s="39"/>
      <c r="S875" s="39">
        <v>0.86777318524472402</v>
      </c>
      <c r="T875" s="39">
        <v>0.92404035787031502</v>
      </c>
    </row>
    <row r="876" spans="1:20">
      <c r="A876" s="4" t="s">
        <v>1866</v>
      </c>
      <c r="B876" s="4" t="s">
        <v>1867</v>
      </c>
      <c r="C876" s="39"/>
      <c r="D876" s="39"/>
      <c r="E876" s="39"/>
      <c r="F876" s="39"/>
      <c r="H876" s="39">
        <v>0.87444517436853197</v>
      </c>
      <c r="I876" s="39">
        <v>3.3796627353064999</v>
      </c>
      <c r="J876" s="39"/>
      <c r="K876" s="39">
        <v>0.86784364117474899</v>
      </c>
      <c r="M876" s="39">
        <v>0.96329286702318595</v>
      </c>
      <c r="O876" s="39">
        <v>0.327158403743322</v>
      </c>
      <c r="Q876" s="39">
        <v>1.1864516682944699</v>
      </c>
      <c r="R876" s="39"/>
      <c r="S876" s="39">
        <v>0.88893931576053997</v>
      </c>
      <c r="T876" s="39">
        <v>1.95875812888163</v>
      </c>
    </row>
    <row r="877" spans="1:20">
      <c r="A877" s="4" t="s">
        <v>1868</v>
      </c>
      <c r="B877" s="4" t="s">
        <v>1869</v>
      </c>
      <c r="C877" s="39"/>
      <c r="D877" s="39">
        <v>1.13251093861432</v>
      </c>
      <c r="E877" s="39">
        <v>0.902563402825176</v>
      </c>
      <c r="F877" s="39">
        <v>1.1629356540973601</v>
      </c>
      <c r="H877" s="39"/>
      <c r="I877" s="39"/>
      <c r="J877" s="39"/>
      <c r="K877" s="39"/>
      <c r="M877" s="39"/>
      <c r="O877" s="39"/>
      <c r="Q877" s="39"/>
      <c r="R877" s="39"/>
      <c r="S877" s="39"/>
      <c r="T877" s="39"/>
    </row>
    <row r="878" spans="1:20">
      <c r="A878" s="4" t="s">
        <v>1870</v>
      </c>
      <c r="B878" s="4" t="s">
        <v>1871</v>
      </c>
      <c r="C878" s="39"/>
      <c r="D878" s="39">
        <v>0.86619664037730204</v>
      </c>
      <c r="E878" s="39"/>
      <c r="F878" s="39">
        <v>0.82346349366662497</v>
      </c>
      <c r="H878" s="39">
        <v>0.92644916658385001</v>
      </c>
      <c r="I878" s="39">
        <v>0.65664425683290095</v>
      </c>
      <c r="J878" s="39"/>
      <c r="K878" s="39">
        <v>1.4720801300903299</v>
      </c>
      <c r="M878" s="39">
        <v>1.0607513670108999</v>
      </c>
      <c r="O878" s="39"/>
      <c r="Q878" s="39">
        <v>1.75494789398012</v>
      </c>
      <c r="R878" s="39"/>
      <c r="S878" s="39">
        <v>0.92383022688898897</v>
      </c>
      <c r="T878" s="39">
        <v>1.15698660908929</v>
      </c>
    </row>
    <row r="879" spans="1:20">
      <c r="A879" s="4" t="s">
        <v>1872</v>
      </c>
      <c r="B879" s="4" t="s">
        <v>1873</v>
      </c>
      <c r="C879" s="39"/>
      <c r="D879" s="39">
        <v>1.1137701293661599</v>
      </c>
      <c r="E879" s="39">
        <v>1.3385105131005099</v>
      </c>
      <c r="F879" s="39">
        <v>1.1382572115246801</v>
      </c>
      <c r="H879" s="39">
        <v>0.95013807969993402</v>
      </c>
      <c r="I879" s="39">
        <v>0.75857824531401097</v>
      </c>
      <c r="J879" s="39"/>
      <c r="K879" s="39">
        <v>1.40643089127179</v>
      </c>
      <c r="M879" s="39">
        <v>1.07045353287337</v>
      </c>
      <c r="O879" s="39">
        <v>0.83623779468847903</v>
      </c>
      <c r="Q879" s="39">
        <v>0.82061640442549</v>
      </c>
      <c r="R879" s="39"/>
      <c r="S879" s="39">
        <v>0.87333624984452496</v>
      </c>
      <c r="T879" s="39">
        <v>1.3601451538673901</v>
      </c>
    </row>
    <row r="880" spans="1:20">
      <c r="A880" s="4" t="s">
        <v>1874</v>
      </c>
      <c r="B880" s="4" t="s">
        <v>1875</v>
      </c>
      <c r="C880" s="39"/>
      <c r="D880" s="39">
        <v>0.89246450164209101</v>
      </c>
      <c r="E880" s="39">
        <v>0.90959519575168901</v>
      </c>
      <c r="F880" s="39"/>
      <c r="H880" s="39">
        <v>0.88455762214251099</v>
      </c>
      <c r="I880" s="39">
        <v>0.71656890955214403</v>
      </c>
      <c r="J880" s="39"/>
      <c r="K880" s="39">
        <v>1.61432937428171</v>
      </c>
      <c r="M880" s="39">
        <v>1.0196471471386199</v>
      </c>
      <c r="O880" s="39">
        <v>1.0763267390267901</v>
      </c>
      <c r="Q880" s="39">
        <v>1.1104283833850099</v>
      </c>
      <c r="R880" s="39"/>
      <c r="S880" s="39">
        <v>0.931377338394349</v>
      </c>
      <c r="T880" s="39">
        <v>1.2393569602530199</v>
      </c>
    </row>
    <row r="881" spans="1:20">
      <c r="A881" s="4" t="s">
        <v>1876</v>
      </c>
      <c r="B881" s="4" t="s">
        <v>1877</v>
      </c>
      <c r="C881" s="39"/>
      <c r="D881" s="39">
        <v>1.0318664086153999</v>
      </c>
      <c r="E881" s="39">
        <v>1.1001054543217501</v>
      </c>
      <c r="F881" s="39">
        <v>0.97009988560892202</v>
      </c>
      <c r="H881" s="39">
        <v>0.89265018169344301</v>
      </c>
      <c r="I881" s="39">
        <v>0.71100753274211204</v>
      </c>
      <c r="J881" s="39"/>
      <c r="K881" s="39">
        <v>1.0365684651074301</v>
      </c>
      <c r="M881" s="39">
        <v>1.05492423143087</v>
      </c>
      <c r="O881" s="39">
        <v>0.677198925589786</v>
      </c>
      <c r="Q881" s="39">
        <v>1.0704855694368201</v>
      </c>
      <c r="R881" s="39"/>
      <c r="S881" s="39">
        <v>1.1087188106483099</v>
      </c>
      <c r="T881" s="39">
        <v>1.20583356997391</v>
      </c>
    </row>
    <row r="882" spans="1:20">
      <c r="A882" s="4" t="s">
        <v>1878</v>
      </c>
      <c r="B882" s="4" t="s">
        <v>1879</v>
      </c>
      <c r="C882" s="39"/>
      <c r="D882" s="39">
        <v>1.1953849711100499</v>
      </c>
      <c r="E882" s="39">
        <v>0.96320141426144501</v>
      </c>
      <c r="F882" s="39">
        <v>0.92438532394430295</v>
      </c>
      <c r="H882" s="39"/>
      <c r="I882" s="39"/>
      <c r="J882" s="39"/>
      <c r="K882" s="39"/>
      <c r="M882" s="39"/>
      <c r="O882" s="39"/>
      <c r="Q882" s="39"/>
      <c r="R882" s="39"/>
      <c r="S882" s="39"/>
      <c r="T882" s="39"/>
    </row>
    <row r="883" spans="1:20">
      <c r="A883" s="4" t="s">
        <v>1880</v>
      </c>
      <c r="B883" s="4" t="s">
        <v>1881</v>
      </c>
      <c r="C883" s="39"/>
      <c r="D883" s="39">
        <v>1.0773895384687999</v>
      </c>
      <c r="E883" s="39">
        <v>1.06805320889598</v>
      </c>
      <c r="F883" s="39">
        <v>1.10183396426992</v>
      </c>
      <c r="H883" s="39">
        <v>0.87066870911710303</v>
      </c>
      <c r="I883" s="39">
        <v>0.51473574835584002</v>
      </c>
      <c r="J883" s="39"/>
      <c r="K883" s="39">
        <v>1.0276950741842199</v>
      </c>
      <c r="M883" s="39">
        <v>1.1048425405676601</v>
      </c>
      <c r="O883" s="39">
        <v>0.148690786000646</v>
      </c>
      <c r="Q883" s="39">
        <v>1.0780991498769501</v>
      </c>
      <c r="R883" s="39"/>
      <c r="S883" s="39">
        <v>0.76698665211041295</v>
      </c>
      <c r="T883" s="39">
        <v>1.14626796039349</v>
      </c>
    </row>
    <row r="884" spans="1:20">
      <c r="A884" s="4" t="s">
        <v>1882</v>
      </c>
      <c r="B884" s="4" t="s">
        <v>1883</v>
      </c>
      <c r="C884" s="39"/>
      <c r="D884" s="39">
        <v>0.90249558525420803</v>
      </c>
      <c r="E884" s="39">
        <v>0.76705687619515905</v>
      </c>
      <c r="F884" s="39">
        <v>1.27033803911374</v>
      </c>
      <c r="H884" s="39">
        <v>1.0361201998629701</v>
      </c>
      <c r="I884" s="39">
        <v>0.63252888628415105</v>
      </c>
      <c r="J884" s="39"/>
      <c r="K884" s="39">
        <v>1.6603162583194799</v>
      </c>
      <c r="M884" s="39">
        <v>1.0552785061094401</v>
      </c>
      <c r="O884" s="39">
        <v>0.83212772569546301</v>
      </c>
      <c r="Q884" s="39">
        <v>0.72573370799908399</v>
      </c>
      <c r="R884" s="39"/>
      <c r="S884" s="39">
        <v>0.94299577905465404</v>
      </c>
      <c r="T884" s="39">
        <v>1.1569024580242</v>
      </c>
    </row>
    <row r="885" spans="1:20">
      <c r="A885" s="4" t="s">
        <v>1884</v>
      </c>
      <c r="B885" s="4" t="s">
        <v>1885</v>
      </c>
      <c r="C885" s="39"/>
      <c r="D885" s="39">
        <v>1.1139704868932501</v>
      </c>
      <c r="E885" s="39">
        <v>0.93149882419330898</v>
      </c>
      <c r="F885" s="39">
        <v>1.0790755839606201</v>
      </c>
      <c r="H885" s="39"/>
      <c r="I885" s="39"/>
      <c r="J885" s="39"/>
      <c r="K885" s="39"/>
      <c r="M885" s="39"/>
      <c r="O885" s="39"/>
      <c r="Q885" s="39"/>
      <c r="R885" s="39"/>
      <c r="S885" s="39"/>
      <c r="T885" s="39"/>
    </row>
    <row r="886" spans="1:20">
      <c r="A886" s="4" t="s">
        <v>1886</v>
      </c>
      <c r="B886" s="4" t="s">
        <v>1887</v>
      </c>
      <c r="C886" s="39"/>
      <c r="D886" s="39"/>
      <c r="E886" s="39"/>
      <c r="F886" s="39"/>
      <c r="H886" s="39"/>
      <c r="I886" s="39"/>
      <c r="J886" s="39"/>
      <c r="K886" s="39">
        <v>1.2847264180022799</v>
      </c>
      <c r="M886" s="39">
        <v>1.0499199052016599</v>
      </c>
      <c r="O886" s="39">
        <v>1.14399185868581</v>
      </c>
      <c r="Q886" s="39">
        <v>1.1045442892358099</v>
      </c>
      <c r="R886" s="39"/>
      <c r="S886" s="39"/>
      <c r="T886" s="39"/>
    </row>
    <row r="887" spans="1:20">
      <c r="A887" s="4" t="s">
        <v>1888</v>
      </c>
      <c r="B887" s="4" t="s">
        <v>1889</v>
      </c>
      <c r="C887" s="39"/>
      <c r="D887" s="39">
        <v>1.0013197186573299</v>
      </c>
      <c r="E887" s="39">
        <v>0.86473984222558598</v>
      </c>
      <c r="F887" s="39">
        <v>0.94994111003753501</v>
      </c>
      <c r="H887" s="39">
        <v>0.76966339302323095</v>
      </c>
      <c r="I887" s="39">
        <v>0.52558535664905803</v>
      </c>
      <c r="J887" s="39"/>
      <c r="K887" s="39">
        <v>0.98679323537432895</v>
      </c>
      <c r="M887" s="39">
        <v>1.02722534765215</v>
      </c>
      <c r="O887" s="39">
        <v>0.76930180603697695</v>
      </c>
      <c r="Q887" s="39">
        <v>0.89304058513529905</v>
      </c>
      <c r="R887" s="39"/>
      <c r="S887" s="39">
        <v>0.78093053440682303</v>
      </c>
      <c r="T887" s="39">
        <v>1.13255054438467</v>
      </c>
    </row>
    <row r="888" spans="1:20">
      <c r="A888" s="4" t="s">
        <v>1890</v>
      </c>
      <c r="B888" s="4" t="s">
        <v>1891</v>
      </c>
      <c r="C888" s="39"/>
      <c r="D888" s="39">
        <v>1.0782522054971599</v>
      </c>
      <c r="E888" s="39">
        <v>1.24383850701354</v>
      </c>
      <c r="F888" s="39">
        <v>1.9364802534177501</v>
      </c>
      <c r="H888" s="39">
        <v>1.01549736365524</v>
      </c>
      <c r="I888" s="39">
        <v>0.809906775664894</v>
      </c>
      <c r="J888" s="39"/>
      <c r="K888" s="39">
        <v>1.51503439479839</v>
      </c>
      <c r="M888" s="39">
        <v>1.1338468547400999</v>
      </c>
      <c r="O888" s="39">
        <v>6.2336579868195102E-2</v>
      </c>
      <c r="Q888" s="39">
        <v>1.0546232345256401</v>
      </c>
      <c r="R888" s="39"/>
      <c r="S888" s="39">
        <v>0.850802791393378</v>
      </c>
      <c r="T888" s="39">
        <v>1.2264581300924999</v>
      </c>
    </row>
    <row r="889" spans="1:20">
      <c r="A889" s="4" t="s">
        <v>1892</v>
      </c>
      <c r="B889" s="4" t="s">
        <v>1892</v>
      </c>
      <c r="C889" s="39"/>
      <c r="D889" s="39">
        <v>0.82861408862075603</v>
      </c>
      <c r="E889" s="39">
        <v>0.93891609134264598</v>
      </c>
      <c r="F889" s="39">
        <v>0.88971705655025801</v>
      </c>
      <c r="H889" s="39">
        <v>0.71573356057620197</v>
      </c>
      <c r="I889" s="39">
        <v>0.76821578426188597</v>
      </c>
      <c r="J889" s="39"/>
      <c r="K889" s="39">
        <v>1.3929210324136101</v>
      </c>
      <c r="M889" s="39">
        <v>1.03634579682974</v>
      </c>
      <c r="O889" s="39"/>
      <c r="Q889" s="39">
        <v>1.10098613296491</v>
      </c>
      <c r="R889" s="39"/>
      <c r="S889" s="39">
        <v>0.87014894530259601</v>
      </c>
      <c r="T889" s="39">
        <v>1.15227674848338</v>
      </c>
    </row>
    <row r="890" spans="1:20">
      <c r="A890" s="4" t="s">
        <v>1893</v>
      </c>
      <c r="B890" s="4" t="s">
        <v>1893</v>
      </c>
      <c r="C890" s="39"/>
      <c r="D890" s="39"/>
      <c r="E890" s="39"/>
      <c r="F890" s="39"/>
      <c r="H890" s="39">
        <v>0.70152674958214101</v>
      </c>
      <c r="I890" s="39">
        <v>1.8845055885652899</v>
      </c>
      <c r="J890" s="39"/>
      <c r="K890" s="39">
        <v>0.956340882852873</v>
      </c>
      <c r="M890" s="39">
        <v>1.0586914216475201</v>
      </c>
      <c r="O890" s="39">
        <v>0.48001945330509399</v>
      </c>
      <c r="Q890" s="39">
        <v>1.1162833589574499</v>
      </c>
      <c r="R890" s="39"/>
      <c r="S890" s="39">
        <v>0.86118800841547904</v>
      </c>
      <c r="T890" s="39">
        <v>1.07070166933442</v>
      </c>
    </row>
    <row r="891" spans="1:20">
      <c r="A891" s="4" t="s">
        <v>1894</v>
      </c>
      <c r="B891" s="4" t="s">
        <v>1895</v>
      </c>
      <c r="C891" s="39"/>
      <c r="D891" s="39">
        <v>0.787575784886131</v>
      </c>
      <c r="E891" s="39">
        <v>1.0367471716194101</v>
      </c>
      <c r="F891" s="39">
        <v>0.64735675132985504</v>
      </c>
      <c r="H891" s="39">
        <v>0.65222591611053604</v>
      </c>
      <c r="I891" s="39">
        <v>0.37153185650001302</v>
      </c>
      <c r="J891" s="39"/>
      <c r="K891" s="39">
        <v>0.51601303619230698</v>
      </c>
      <c r="M891" s="39">
        <v>1.0721462728561599</v>
      </c>
      <c r="O891" s="39">
        <v>0.63329258404382105</v>
      </c>
      <c r="Q891" s="39">
        <v>1.027661513565</v>
      </c>
      <c r="R891" s="39"/>
      <c r="S891" s="39">
        <v>0.83091737141468303</v>
      </c>
      <c r="T891" s="39">
        <v>1.5346621985821201</v>
      </c>
    </row>
    <row r="892" spans="1:20">
      <c r="A892" s="4" t="s">
        <v>1896</v>
      </c>
      <c r="B892" s="4" t="s">
        <v>1897</v>
      </c>
      <c r="C892" s="39"/>
      <c r="D892" s="39"/>
      <c r="E892" s="39"/>
      <c r="F892" s="39"/>
      <c r="H892" s="39">
        <v>0.81102284633248001</v>
      </c>
      <c r="I892" s="39">
        <v>0.67903474327490199</v>
      </c>
      <c r="J892" s="39"/>
      <c r="K892" s="39">
        <v>1.1286146355155899</v>
      </c>
      <c r="M892" s="39">
        <v>1.0917852146007201</v>
      </c>
      <c r="O892" s="39">
        <v>0.80598065916283201</v>
      </c>
      <c r="Q892" s="39">
        <v>1.6392142060080499</v>
      </c>
      <c r="R892" s="39"/>
      <c r="S892" s="39">
        <v>0.84230991720620696</v>
      </c>
      <c r="T892" s="39">
        <v>1.43002238033365</v>
      </c>
    </row>
    <row r="893" spans="1:20">
      <c r="A893" s="4" t="s">
        <v>1898</v>
      </c>
      <c r="B893" s="4" t="s">
        <v>1899</v>
      </c>
      <c r="C893" s="39"/>
      <c r="D893" s="39">
        <v>1.1688522213720001</v>
      </c>
      <c r="E893" s="39">
        <v>0.98325319111156495</v>
      </c>
      <c r="F893" s="39">
        <v>0.71646321092868703</v>
      </c>
      <c r="H893" s="39">
        <v>0.92599352745964103</v>
      </c>
      <c r="I893" s="39">
        <v>0.53714281282378895</v>
      </c>
      <c r="J893" s="39"/>
      <c r="K893" s="39">
        <v>1.1393245592318999</v>
      </c>
      <c r="M893" s="39">
        <v>1.04543986358889</v>
      </c>
      <c r="O893" s="39">
        <v>0.447594081646009</v>
      </c>
      <c r="Q893" s="39">
        <v>0.83891829707485999</v>
      </c>
      <c r="R893" s="39"/>
      <c r="S893" s="39">
        <v>0.86776648250135102</v>
      </c>
      <c r="T893" s="39">
        <v>1.0175265866272201</v>
      </c>
    </row>
    <row r="894" spans="1:20">
      <c r="A894" s="4" t="s">
        <v>1900</v>
      </c>
      <c r="B894" s="4" t="s">
        <v>1901</v>
      </c>
      <c r="C894" s="39"/>
      <c r="D894" s="39"/>
      <c r="E894" s="39">
        <v>1.0449212516484401</v>
      </c>
      <c r="F894" s="39">
        <v>1.1389631904612301</v>
      </c>
      <c r="H894" s="39">
        <v>0.85368867500950996</v>
      </c>
      <c r="I894" s="39">
        <v>0.85206341522912898</v>
      </c>
      <c r="J894" s="39"/>
      <c r="K894" s="39">
        <v>1.1279892590526399</v>
      </c>
      <c r="M894" s="39">
        <v>1.0829759746540499</v>
      </c>
      <c r="O894" s="39">
        <v>1.8259541499904601E-2</v>
      </c>
      <c r="Q894" s="39">
        <v>1.3201193271231999</v>
      </c>
      <c r="R894" s="39"/>
      <c r="S894" s="39">
        <v>0.91390085624406803</v>
      </c>
      <c r="T894" s="39">
        <v>1.3270273690857399</v>
      </c>
    </row>
    <row r="895" spans="1:20">
      <c r="A895" s="4" t="s">
        <v>1902</v>
      </c>
      <c r="B895" s="4" t="s">
        <v>1903</v>
      </c>
      <c r="C895" s="39"/>
      <c r="D895" s="39">
        <v>0.65040049114670295</v>
      </c>
      <c r="E895" s="39">
        <v>1.0934072748842301</v>
      </c>
      <c r="F895" s="39">
        <v>0.69943115707412296</v>
      </c>
      <c r="H895" s="39">
        <v>0.766723611095803</v>
      </c>
      <c r="I895" s="39">
        <v>0.72196564047228295</v>
      </c>
      <c r="J895" s="39"/>
      <c r="K895" s="39">
        <v>1.5665676650486999</v>
      </c>
      <c r="M895" s="39">
        <v>1.0924416708509399</v>
      </c>
      <c r="O895" s="39"/>
      <c r="Q895" s="39">
        <v>2.3241579481902601</v>
      </c>
      <c r="R895" s="39"/>
      <c r="S895" s="39">
        <v>1.05165117315057</v>
      </c>
      <c r="T895" s="39">
        <v>1.3062532628080901</v>
      </c>
    </row>
    <row r="896" spans="1:20">
      <c r="A896" s="4" t="s">
        <v>1904</v>
      </c>
      <c r="B896" s="4" t="s">
        <v>1905</v>
      </c>
      <c r="C896" s="39"/>
      <c r="D896" s="39">
        <v>1.4413335692500699</v>
      </c>
      <c r="E896" s="39">
        <v>1.32457192787711</v>
      </c>
      <c r="F896" s="39">
        <v>1.0324744651156099</v>
      </c>
      <c r="H896" s="39">
        <v>0.89444660984397395</v>
      </c>
      <c r="I896" s="39">
        <v>0.78686289405846399</v>
      </c>
      <c r="J896" s="39"/>
      <c r="K896" s="39">
        <v>1.4560659415488999</v>
      </c>
      <c r="M896" s="39">
        <v>1.0682932870175501</v>
      </c>
      <c r="O896" s="39">
        <v>0.57041948373464602</v>
      </c>
      <c r="Q896" s="39">
        <v>1.09934803348257</v>
      </c>
      <c r="R896" s="39"/>
      <c r="S896" s="39">
        <v>0.92960535642868802</v>
      </c>
      <c r="T896" s="39">
        <v>1.3768589000918301</v>
      </c>
    </row>
    <row r="897" spans="1:20">
      <c r="A897" s="4" t="s">
        <v>1906</v>
      </c>
      <c r="B897" s="4" t="s">
        <v>1907</v>
      </c>
      <c r="C897" s="39"/>
      <c r="D897" s="39">
        <v>1.5589600687187699</v>
      </c>
      <c r="E897" s="39">
        <v>1.27282890840216</v>
      </c>
      <c r="F897" s="39">
        <v>1.79098866147022</v>
      </c>
      <c r="H897" s="39">
        <v>0.80837149405188002</v>
      </c>
      <c r="I897" s="39">
        <v>0.86368108320007697</v>
      </c>
      <c r="J897" s="39"/>
      <c r="K897" s="39">
        <v>0.87163751872575901</v>
      </c>
      <c r="M897" s="39">
        <v>1.3282924769870501</v>
      </c>
      <c r="O897" s="39">
        <v>0.77996904086622498</v>
      </c>
      <c r="Q897" s="39">
        <v>1.7442906935968401</v>
      </c>
      <c r="R897" s="39"/>
      <c r="S897" s="39">
        <v>1.39653045480191</v>
      </c>
      <c r="T897" s="39">
        <v>2.1527114502930802</v>
      </c>
    </row>
    <row r="898" spans="1:20">
      <c r="A898" s="4" t="s">
        <v>1908</v>
      </c>
      <c r="B898" s="4" t="s">
        <v>1909</v>
      </c>
      <c r="C898" s="39"/>
      <c r="D898" s="39">
        <v>0.94177571609228705</v>
      </c>
      <c r="E898" s="39">
        <v>0.73226588167610496</v>
      </c>
      <c r="F898" s="39">
        <v>1.1784487283715399</v>
      </c>
      <c r="H898" s="39">
        <v>0.90858116699492797</v>
      </c>
      <c r="I898" s="39">
        <v>1.14655039923545</v>
      </c>
      <c r="J898" s="39"/>
      <c r="K898" s="39">
        <v>0.71813074177691905</v>
      </c>
      <c r="M898" s="39">
        <v>1.0600249964613699</v>
      </c>
      <c r="O898" s="39">
        <v>0.95316469815387905</v>
      </c>
      <c r="Q898" s="39">
        <v>1.42122686633669</v>
      </c>
      <c r="R898" s="39"/>
      <c r="S898" s="39">
        <v>0.93248763594724404</v>
      </c>
      <c r="T898" s="39">
        <v>1.28224924489169</v>
      </c>
    </row>
    <row r="899" spans="1:20">
      <c r="A899" s="4" t="s">
        <v>1910</v>
      </c>
      <c r="B899" s="4" t="s">
        <v>1911</v>
      </c>
      <c r="C899" s="39"/>
      <c r="D899" s="39">
        <v>0.67296407298899397</v>
      </c>
      <c r="E899" s="39">
        <v>1.10053019550308</v>
      </c>
      <c r="F899" s="39">
        <v>0.35459719117689398</v>
      </c>
      <c r="H899" s="39"/>
      <c r="I899" s="39">
        <v>0.44466714341017699</v>
      </c>
      <c r="J899" s="39"/>
      <c r="K899" s="39">
        <v>0.69438930657409703</v>
      </c>
      <c r="M899" s="39">
        <v>1.0354248100368699</v>
      </c>
      <c r="O899" s="39">
        <v>0.41550050283587597</v>
      </c>
      <c r="Q899" s="39">
        <v>0.96863805481064102</v>
      </c>
      <c r="R899" s="39"/>
      <c r="S899" s="39">
        <v>0.791775461094125</v>
      </c>
      <c r="T899" s="39">
        <v>1.32041199428432</v>
      </c>
    </row>
    <row r="900" spans="1:20">
      <c r="A900" s="4" t="s">
        <v>1912</v>
      </c>
      <c r="B900" s="4" t="s">
        <v>1912</v>
      </c>
      <c r="C900" s="39"/>
      <c r="D900" s="39">
        <v>1.07198543419206</v>
      </c>
      <c r="E900" s="39">
        <v>1.1757203116871</v>
      </c>
      <c r="F900" s="39">
        <v>1.10251431395309</v>
      </c>
      <c r="H900" s="39"/>
      <c r="I900" s="39"/>
      <c r="J900" s="39"/>
      <c r="K900" s="39"/>
      <c r="M900" s="39"/>
      <c r="O900" s="39"/>
      <c r="Q900" s="39"/>
      <c r="R900" s="39"/>
      <c r="S900" s="39"/>
      <c r="T900" s="39"/>
    </row>
    <row r="901" spans="1:20">
      <c r="A901" s="4" t="s">
        <v>1913</v>
      </c>
      <c r="B901" s="4" t="s">
        <v>1914</v>
      </c>
      <c r="C901" s="39"/>
      <c r="D901" s="39">
        <v>1.08847974225146</v>
      </c>
      <c r="E901" s="39">
        <v>0.990565862450561</v>
      </c>
      <c r="F901" s="39">
        <v>0.71309429311164396</v>
      </c>
      <c r="H901" s="39">
        <v>0.80365994658864603</v>
      </c>
      <c r="I901" s="39">
        <v>0.55956577883091896</v>
      </c>
      <c r="J901" s="39"/>
      <c r="K901" s="39">
        <v>0.87256411242879195</v>
      </c>
      <c r="M901" s="39">
        <v>0.97456126529599496</v>
      </c>
      <c r="O901" s="39">
        <v>0.73193915603119097</v>
      </c>
      <c r="Q901" s="39">
        <v>1.2423472456426501</v>
      </c>
      <c r="R901" s="39"/>
      <c r="S901" s="39">
        <v>0.99096821636348098</v>
      </c>
      <c r="T901" s="39">
        <v>0.75974285076507997</v>
      </c>
    </row>
    <row r="902" spans="1:20">
      <c r="A902" s="4" t="s">
        <v>1915</v>
      </c>
      <c r="B902" s="4" t="s">
        <v>1916</v>
      </c>
      <c r="C902" s="39"/>
      <c r="D902" s="39">
        <v>0.87288728532417303</v>
      </c>
      <c r="E902" s="39">
        <v>1.16127505990019</v>
      </c>
      <c r="F902" s="39">
        <v>1.0109129592083901</v>
      </c>
      <c r="H902" s="39"/>
      <c r="I902" s="39"/>
      <c r="J902" s="39"/>
      <c r="K902" s="39"/>
      <c r="M902" s="39"/>
      <c r="O902" s="39"/>
      <c r="Q902" s="39"/>
      <c r="R902" s="39"/>
      <c r="S902" s="39"/>
      <c r="T902" s="39"/>
    </row>
    <row r="903" spans="1:20">
      <c r="A903" s="4" t="s">
        <v>1917</v>
      </c>
      <c r="B903" s="4" t="s">
        <v>1918</v>
      </c>
      <c r="C903" s="39"/>
      <c r="D903" s="39">
        <v>1.3155823000995499</v>
      </c>
      <c r="E903" s="39">
        <v>1.05522594183678</v>
      </c>
      <c r="F903" s="39">
        <v>1.6115927330111099</v>
      </c>
      <c r="H903" s="39">
        <v>0.93178083368152098</v>
      </c>
      <c r="I903" s="39">
        <v>0.57890228344269801</v>
      </c>
      <c r="J903" s="39"/>
      <c r="K903" s="39">
        <v>1.18287423430786</v>
      </c>
      <c r="M903" s="39">
        <v>1.0045565142297099</v>
      </c>
      <c r="O903" s="39">
        <v>0.46989932053345601</v>
      </c>
      <c r="Q903" s="39">
        <v>1.06895157297986</v>
      </c>
      <c r="R903" s="39"/>
      <c r="S903" s="39">
        <v>0.93836615325869399</v>
      </c>
      <c r="T903" s="39">
        <v>1.29459843085953</v>
      </c>
    </row>
    <row r="904" spans="1:20">
      <c r="A904" s="4" t="s">
        <v>1919</v>
      </c>
      <c r="B904" s="4" t="s">
        <v>1920</v>
      </c>
      <c r="C904" s="39"/>
      <c r="D904" s="39">
        <v>1.10563428225529</v>
      </c>
      <c r="E904" s="39">
        <v>1.05239752151815</v>
      </c>
      <c r="F904" s="39">
        <v>1.0150452975292601</v>
      </c>
      <c r="H904" s="39"/>
      <c r="I904" s="39"/>
      <c r="J904" s="39"/>
      <c r="K904" s="39"/>
      <c r="M904" s="39"/>
      <c r="O904" s="39"/>
      <c r="Q904" s="39"/>
      <c r="R904" s="39"/>
      <c r="S904" s="39"/>
      <c r="T904" s="39"/>
    </row>
    <row r="905" spans="1:20">
      <c r="A905" s="4" t="s">
        <v>1921</v>
      </c>
      <c r="B905" s="4" t="s">
        <v>1922</v>
      </c>
      <c r="C905" s="39"/>
      <c r="D905" s="39">
        <v>0.80152978398411201</v>
      </c>
      <c r="E905" s="39">
        <v>0.94360783864337705</v>
      </c>
      <c r="F905" s="39">
        <v>0.91951007474680702</v>
      </c>
      <c r="H905" s="39"/>
      <c r="I905" s="39"/>
      <c r="J905" s="39"/>
      <c r="K905" s="39"/>
      <c r="M905" s="39"/>
      <c r="O905" s="39"/>
      <c r="Q905" s="39"/>
      <c r="R905" s="39"/>
      <c r="S905" s="39"/>
      <c r="T905" s="39"/>
    </row>
    <row r="906" spans="1:20">
      <c r="A906" s="4" t="s">
        <v>1923</v>
      </c>
      <c r="B906" s="4" t="s">
        <v>1924</v>
      </c>
      <c r="C906" s="39"/>
      <c r="D906" s="39">
        <v>1.14196009567005</v>
      </c>
      <c r="E906" s="39">
        <v>1.2816357847349</v>
      </c>
      <c r="F906" s="39">
        <v>0.92458433043449195</v>
      </c>
      <c r="H906" s="39">
        <v>0.83549442168872901</v>
      </c>
      <c r="I906" s="39">
        <v>0.83341046683297104</v>
      </c>
      <c r="J906" s="39"/>
      <c r="K906" s="39">
        <v>0.97521744742597805</v>
      </c>
      <c r="M906" s="39">
        <v>1.04693334371983</v>
      </c>
      <c r="O906" s="39">
        <v>0.60377415942519697</v>
      </c>
      <c r="Q906" s="39">
        <v>0.779651707456398</v>
      </c>
      <c r="R906" s="39"/>
      <c r="S906" s="39">
        <v>0.94915734253212802</v>
      </c>
      <c r="T906" s="39">
        <v>1.29261095462834</v>
      </c>
    </row>
    <row r="907" spans="1:20">
      <c r="A907" s="4" t="s">
        <v>1925</v>
      </c>
      <c r="B907" s="4" t="s">
        <v>1925</v>
      </c>
      <c r="C907" s="39"/>
      <c r="D907" s="39">
        <v>1.1062300769229101</v>
      </c>
      <c r="E907" s="39">
        <v>1.12895272905368</v>
      </c>
      <c r="F907" s="39">
        <v>0.90014024469496501</v>
      </c>
      <c r="H907" s="39"/>
      <c r="I907" s="39"/>
      <c r="J907" s="39"/>
      <c r="K907" s="39"/>
      <c r="M907" s="39"/>
      <c r="O907" s="39"/>
      <c r="Q907" s="39"/>
      <c r="R907" s="39"/>
      <c r="S907" s="39"/>
      <c r="T907" s="39"/>
    </row>
    <row r="908" spans="1:20">
      <c r="A908" s="4" t="s">
        <v>1926</v>
      </c>
      <c r="B908" s="4" t="s">
        <v>1927</v>
      </c>
      <c r="C908" s="39"/>
      <c r="D908" s="39">
        <v>1.07878804228839</v>
      </c>
      <c r="E908" s="39">
        <v>0.98641428824313204</v>
      </c>
      <c r="F908" s="39">
        <v>0.92290598428077897</v>
      </c>
      <c r="H908" s="39">
        <v>0.80211226281106496</v>
      </c>
      <c r="I908" s="39">
        <v>0.70146080531303701</v>
      </c>
      <c r="J908" s="39"/>
      <c r="K908" s="39">
        <v>1.3426309816926101</v>
      </c>
      <c r="M908" s="39">
        <v>0.87059328427652705</v>
      </c>
      <c r="O908" s="39">
        <v>0.40420685795890199</v>
      </c>
      <c r="Q908" s="39">
        <v>1.44835489266311</v>
      </c>
      <c r="R908" s="39"/>
      <c r="S908" s="39">
        <v>0.98929666167137797</v>
      </c>
      <c r="T908" s="39">
        <v>1.1816355545609001</v>
      </c>
    </row>
    <row r="909" spans="1:20">
      <c r="A909" s="4" t="s">
        <v>1928</v>
      </c>
      <c r="B909" s="4" t="s">
        <v>1929</v>
      </c>
      <c r="C909" s="39"/>
      <c r="D909" s="39">
        <v>0.63597340509537104</v>
      </c>
      <c r="E909" s="39">
        <v>0.89990884369645896</v>
      </c>
      <c r="F909" s="39">
        <v>0.40135622022218698</v>
      </c>
      <c r="H909" s="39">
        <v>1.01063453537292</v>
      </c>
      <c r="I909" s="39">
        <v>0.56755584275898296</v>
      </c>
      <c r="J909" s="39"/>
      <c r="K909" s="39">
        <v>1.4005366730066</v>
      </c>
      <c r="M909" s="39">
        <v>1.1528802260847599</v>
      </c>
      <c r="O909" s="39">
        <v>0.54588909395025098</v>
      </c>
      <c r="Q909" s="39">
        <v>1.66645915201453</v>
      </c>
      <c r="R909" s="39"/>
      <c r="S909" s="39">
        <v>0.88293461915398797</v>
      </c>
      <c r="T909" s="39">
        <v>0.99180372577337195</v>
      </c>
    </row>
    <row r="910" spans="1:20">
      <c r="A910" s="4" t="s">
        <v>1930</v>
      </c>
      <c r="B910" s="4" t="s">
        <v>1931</v>
      </c>
      <c r="C910" s="39"/>
      <c r="D910" s="39">
        <v>1.1737675973293</v>
      </c>
      <c r="E910" s="39">
        <v>1.1715374426801199</v>
      </c>
      <c r="F910" s="39">
        <v>1.6700358694649799</v>
      </c>
      <c r="H910" s="39"/>
      <c r="I910" s="39"/>
      <c r="J910" s="39"/>
      <c r="K910" s="39"/>
      <c r="M910" s="39"/>
      <c r="O910" s="39"/>
      <c r="Q910" s="39"/>
      <c r="R910" s="39"/>
      <c r="S910" s="39"/>
      <c r="T910" s="39"/>
    </row>
    <row r="911" spans="1:20">
      <c r="A911" s="4" t="s">
        <v>1932</v>
      </c>
      <c r="B911" s="4" t="s">
        <v>1932</v>
      </c>
      <c r="C911" s="39"/>
      <c r="D911" s="39">
        <v>1.04362174389747</v>
      </c>
      <c r="E911" s="39">
        <v>0.90523193518762501</v>
      </c>
      <c r="F911" s="39">
        <v>0.87784351945876204</v>
      </c>
      <c r="H911" s="39"/>
      <c r="I911" s="39"/>
      <c r="J911" s="39"/>
      <c r="K911" s="39"/>
      <c r="M911" s="39"/>
      <c r="O911" s="39"/>
      <c r="Q911" s="39"/>
      <c r="R911" s="39"/>
      <c r="S911" s="39"/>
      <c r="T911" s="39"/>
    </row>
    <row r="912" spans="1:20">
      <c r="A912" s="4" t="s">
        <v>1933</v>
      </c>
      <c r="B912" s="4" t="s">
        <v>1934</v>
      </c>
      <c r="C912" s="39"/>
      <c r="D912" s="39">
        <v>0.92205302156975699</v>
      </c>
      <c r="E912" s="39">
        <v>0.89783041164143396</v>
      </c>
      <c r="F912" s="39">
        <v>1.01686139516792</v>
      </c>
      <c r="H912" s="39">
        <v>1.10487895415707</v>
      </c>
      <c r="I912" s="39">
        <v>1.6240080033016699</v>
      </c>
      <c r="J912" s="39"/>
      <c r="K912" s="39">
        <v>1.3673938931443099</v>
      </c>
      <c r="M912" s="39"/>
      <c r="O912" s="39"/>
      <c r="Q912" s="39">
        <v>0.94266897025374696</v>
      </c>
      <c r="R912" s="39"/>
      <c r="S912" s="39">
        <v>1.48284153188243</v>
      </c>
      <c r="T912" s="39">
        <v>1.15579069476706</v>
      </c>
    </row>
    <row r="913" spans="1:20">
      <c r="A913" s="4" t="s">
        <v>1935</v>
      </c>
      <c r="B913" s="4" t="s">
        <v>1936</v>
      </c>
      <c r="C913" s="39"/>
      <c r="D913" s="39">
        <v>1.2122926721202301</v>
      </c>
      <c r="E913" s="39">
        <v>0.92047511486045497</v>
      </c>
      <c r="F913" s="39">
        <v>1.0294887409414599</v>
      </c>
      <c r="H913" s="39">
        <v>0.84640463608147798</v>
      </c>
      <c r="I913" s="39">
        <v>0.97121889115831495</v>
      </c>
      <c r="J913" s="39"/>
      <c r="K913" s="39">
        <v>1.4670800377244699</v>
      </c>
      <c r="M913" s="39">
        <v>1.0373409067803601</v>
      </c>
      <c r="O913" s="39">
        <v>0.60979568258193895</v>
      </c>
      <c r="Q913" s="39">
        <v>0.88332725540354695</v>
      </c>
      <c r="R913" s="39"/>
      <c r="S913" s="39">
        <v>0.98690604418607297</v>
      </c>
      <c r="T913" s="39">
        <v>1.21862998713107</v>
      </c>
    </row>
    <row r="914" spans="1:20">
      <c r="A914" s="4" t="s">
        <v>1937</v>
      </c>
      <c r="B914" s="4" t="s">
        <v>1938</v>
      </c>
      <c r="C914" s="39"/>
      <c r="D914" s="39">
        <v>1.0963319435077901</v>
      </c>
      <c r="E914" s="39">
        <v>1.0720184424847901</v>
      </c>
      <c r="F914" s="39">
        <v>1.0532882617038499</v>
      </c>
      <c r="H914" s="39"/>
      <c r="I914" s="39"/>
      <c r="J914" s="39"/>
      <c r="K914" s="39"/>
      <c r="M914" s="39"/>
      <c r="O914" s="39"/>
      <c r="Q914" s="39"/>
      <c r="R914" s="39"/>
      <c r="S914" s="39"/>
      <c r="T914" s="39"/>
    </row>
    <row r="915" spans="1:20">
      <c r="A915" s="4" t="s">
        <v>1939</v>
      </c>
      <c r="B915" s="4" t="s">
        <v>1940</v>
      </c>
      <c r="C915" s="39"/>
      <c r="D915" s="39"/>
      <c r="E915" s="39">
        <v>1.10520522977208</v>
      </c>
      <c r="F915" s="39">
        <v>0.80956080342423198</v>
      </c>
      <c r="H915" s="39">
        <v>0.85509003779533399</v>
      </c>
      <c r="I915" s="39">
        <v>0.73513943801068404</v>
      </c>
      <c r="J915" s="39"/>
      <c r="K915" s="39">
        <v>1.2675914426541199</v>
      </c>
      <c r="M915" s="39">
        <v>1.0229995968347201</v>
      </c>
      <c r="O915" s="39">
        <v>0.50370246561788601</v>
      </c>
      <c r="Q915" s="39">
        <v>1.41066889997013</v>
      </c>
      <c r="R915" s="39"/>
      <c r="S915" s="39">
        <v>0.97533189174703505</v>
      </c>
      <c r="T915" s="39">
        <v>1.20616199898183</v>
      </c>
    </row>
    <row r="916" spans="1:20">
      <c r="A916" s="4" t="s">
        <v>1941</v>
      </c>
      <c r="B916" s="4" t="s">
        <v>1942</v>
      </c>
      <c r="C916" s="39"/>
      <c r="D916" s="39"/>
      <c r="E916" s="39"/>
      <c r="F916" s="39"/>
      <c r="H916" s="39">
        <v>0.51881094178391396</v>
      </c>
      <c r="I916" s="39">
        <v>0.39050941848123999</v>
      </c>
      <c r="J916" s="39"/>
      <c r="K916" s="39">
        <v>1.0731724890671499</v>
      </c>
      <c r="M916" s="39">
        <v>1.07834461172769</v>
      </c>
      <c r="O916" s="39">
        <v>0.61189036436334399</v>
      </c>
      <c r="Q916" s="39">
        <v>1.1822453170084399</v>
      </c>
      <c r="R916" s="39"/>
      <c r="S916" s="39">
        <v>0.77714997202914504</v>
      </c>
      <c r="T916" s="39">
        <v>1.1097506481360599</v>
      </c>
    </row>
    <row r="917" spans="1:20">
      <c r="A917" s="4" t="s">
        <v>1945</v>
      </c>
      <c r="B917" s="4" t="s">
        <v>1946</v>
      </c>
      <c r="C917" s="39"/>
      <c r="D917" s="39">
        <v>1.1938887019445501</v>
      </c>
      <c r="E917" s="39">
        <v>0.90584080182696303</v>
      </c>
      <c r="F917" s="39">
        <v>1.3269217171941701</v>
      </c>
      <c r="H917" s="39">
        <v>0.74538554914776201</v>
      </c>
      <c r="I917" s="39">
        <v>0.54619022174993404</v>
      </c>
      <c r="J917" s="39"/>
      <c r="K917" s="39">
        <v>1.0639349781349701</v>
      </c>
      <c r="M917" s="39">
        <v>0.95272636007646005</v>
      </c>
      <c r="O917" s="39">
        <v>0.53581450953790999</v>
      </c>
      <c r="Q917" s="39">
        <v>1.17850504719334</v>
      </c>
      <c r="R917" s="39"/>
      <c r="S917" s="39">
        <v>1.0521907981638301</v>
      </c>
      <c r="T917" s="39">
        <v>1.47018783529382</v>
      </c>
    </row>
    <row r="918" spans="1:20">
      <c r="A918" s="4" t="s">
        <v>1947</v>
      </c>
      <c r="B918" s="4" t="s">
        <v>1948</v>
      </c>
      <c r="C918" s="39"/>
      <c r="D918" s="39">
        <v>1.0242350616245499</v>
      </c>
      <c r="E918" s="39">
        <v>0.96573654024576605</v>
      </c>
      <c r="F918" s="39">
        <v>1.0660657884254601</v>
      </c>
      <c r="H918" s="39">
        <v>1.0006953011967501</v>
      </c>
      <c r="I918" s="39">
        <v>0.93874952166385195</v>
      </c>
      <c r="J918" s="39"/>
      <c r="K918" s="39">
        <v>1.1887669585637699</v>
      </c>
      <c r="M918" s="39">
        <v>1.0272160819593099</v>
      </c>
      <c r="O918" s="39"/>
      <c r="Q918" s="39">
        <v>0.61571475619002802</v>
      </c>
      <c r="R918" s="39"/>
      <c r="S918" s="39">
        <v>0.99192667321222305</v>
      </c>
      <c r="T918" s="39">
        <v>1.04346582545272</v>
      </c>
    </row>
    <row r="919" spans="1:20">
      <c r="A919" s="4" t="s">
        <v>1949</v>
      </c>
      <c r="B919" s="4" t="s">
        <v>1950</v>
      </c>
      <c r="C919" s="39"/>
      <c r="D919" s="39">
        <v>1.17230468794868</v>
      </c>
      <c r="E919" s="39">
        <v>1.1985054624585401</v>
      </c>
      <c r="F919" s="39"/>
      <c r="H919" s="39">
        <v>1.09292460426475</v>
      </c>
      <c r="I919" s="39">
        <v>1.1104831227944501</v>
      </c>
      <c r="J919" s="39"/>
      <c r="K919" s="39">
        <v>1.8664261395306201</v>
      </c>
      <c r="M919" s="39">
        <v>1.0770256805998</v>
      </c>
      <c r="O919" s="39">
        <v>0.88776817250263196</v>
      </c>
      <c r="Q919" s="39">
        <v>0.85295232319523295</v>
      </c>
      <c r="R919" s="39"/>
      <c r="S919" s="39">
        <v>0.96691086336314402</v>
      </c>
      <c r="T919" s="39">
        <v>1.2199432445366301</v>
      </c>
    </row>
    <row r="920" spans="1:20">
      <c r="A920" s="4" t="s">
        <v>1951</v>
      </c>
      <c r="B920" s="4" t="s">
        <v>1952</v>
      </c>
      <c r="C920" s="39"/>
      <c r="D920" s="39"/>
      <c r="E920" s="39"/>
      <c r="F920" s="39"/>
      <c r="H920" s="39">
        <v>0.78645297069606901</v>
      </c>
      <c r="I920" s="39">
        <v>0.78967449247305599</v>
      </c>
      <c r="J920" s="39"/>
      <c r="K920" s="39">
        <v>1.09131310234785</v>
      </c>
      <c r="M920" s="39">
        <v>1.04270994537016</v>
      </c>
      <c r="O920" s="39">
        <v>1.06183694486753</v>
      </c>
      <c r="Q920" s="39">
        <v>1.1913728916889199</v>
      </c>
      <c r="R920" s="39"/>
      <c r="S920" s="39">
        <v>0.81576563097970101</v>
      </c>
      <c r="T920" s="39">
        <v>1.0475460275769399</v>
      </c>
    </row>
    <row r="921" spans="1:20">
      <c r="A921" s="4" t="s">
        <v>1953</v>
      </c>
      <c r="B921" s="4" t="s">
        <v>1953</v>
      </c>
      <c r="C921" s="39"/>
      <c r="D921" s="39">
        <v>0.440350053409022</v>
      </c>
      <c r="E921" s="39">
        <v>1.0404986280090001</v>
      </c>
      <c r="F921" s="39">
        <v>0.29102186621751303</v>
      </c>
      <c r="H921" s="39"/>
      <c r="I921" s="39"/>
      <c r="J921" s="39"/>
      <c r="K921" s="39"/>
      <c r="M921" s="39"/>
      <c r="O921" s="39"/>
      <c r="Q921" s="39"/>
      <c r="R921" s="39"/>
      <c r="S921" s="39"/>
      <c r="T921" s="39"/>
    </row>
    <row r="922" spans="1:20">
      <c r="A922" s="4" t="s">
        <v>1954</v>
      </c>
      <c r="B922" s="4" t="s">
        <v>1955</v>
      </c>
      <c r="C922" s="39"/>
      <c r="D922" s="39">
        <v>1.13693818042621</v>
      </c>
      <c r="E922" s="39">
        <v>0.99394260084712804</v>
      </c>
      <c r="F922" s="39">
        <v>0.86434856836024399</v>
      </c>
      <c r="H922" s="39">
        <v>1.06075495446099</v>
      </c>
      <c r="I922" s="39">
        <v>0.69817803320640903</v>
      </c>
      <c r="J922" s="39"/>
      <c r="K922" s="39">
        <v>1.4330463497088901</v>
      </c>
      <c r="M922" s="39">
        <v>1.0847497670311399</v>
      </c>
      <c r="O922" s="39">
        <v>1.1813209281681201</v>
      </c>
      <c r="Q922" s="39">
        <v>1.1060557013678001</v>
      </c>
      <c r="R922" s="39"/>
      <c r="S922" s="39">
        <v>1.1221576094928301</v>
      </c>
      <c r="T922" s="39">
        <v>1.1700849248899501</v>
      </c>
    </row>
    <row r="923" spans="1:20">
      <c r="A923" s="4" t="s">
        <v>1956</v>
      </c>
      <c r="B923" s="4" t="s">
        <v>1957</v>
      </c>
      <c r="C923" s="39"/>
      <c r="D923" s="39">
        <v>1.0773769840013701</v>
      </c>
      <c r="E923" s="39">
        <v>0.89885641754400403</v>
      </c>
      <c r="F923" s="39">
        <v>1.1333849368392199</v>
      </c>
      <c r="H923" s="39"/>
      <c r="I923" s="39"/>
      <c r="J923" s="39"/>
      <c r="K923" s="39"/>
      <c r="M923" s="39"/>
      <c r="O923" s="39"/>
      <c r="Q923" s="39"/>
      <c r="R923" s="39"/>
      <c r="S923" s="39"/>
      <c r="T923" s="39"/>
    </row>
    <row r="924" spans="1:20">
      <c r="A924" s="4" t="s">
        <v>1958</v>
      </c>
      <c r="B924" s="4" t="s">
        <v>1959</v>
      </c>
      <c r="C924" s="39"/>
      <c r="D924" s="39">
        <v>0.80195482751783997</v>
      </c>
      <c r="E924" s="39">
        <v>1.0207662572709699</v>
      </c>
      <c r="F924" s="39">
        <v>0.60840514140947599</v>
      </c>
      <c r="H924" s="39">
        <v>0.67837144852742604</v>
      </c>
      <c r="I924" s="39">
        <v>0.36463599425688598</v>
      </c>
      <c r="J924" s="39"/>
      <c r="K924" s="39">
        <v>0.52869006329708601</v>
      </c>
      <c r="M924" s="39">
        <v>1.05004734467139</v>
      </c>
      <c r="O924" s="39">
        <v>0.473661533191294</v>
      </c>
      <c r="Q924" s="39">
        <v>1.23101346192298</v>
      </c>
      <c r="R924" s="39"/>
      <c r="S924" s="39">
        <v>0.88277252161462105</v>
      </c>
      <c r="T924" s="39">
        <v>1.0734457152463499</v>
      </c>
    </row>
    <row r="925" spans="1:20">
      <c r="A925" s="4" t="s">
        <v>1960</v>
      </c>
      <c r="B925" s="4" t="s">
        <v>1961</v>
      </c>
      <c r="C925" s="39"/>
      <c r="D925" s="39"/>
      <c r="E925" s="39">
        <v>1.24966506242977</v>
      </c>
      <c r="F925" s="39">
        <v>1.0315073434259801</v>
      </c>
      <c r="H925" s="39">
        <v>0.81440296540426105</v>
      </c>
      <c r="I925" s="39">
        <v>0.60248906685476999</v>
      </c>
      <c r="J925" s="39"/>
      <c r="K925" s="39">
        <v>1.5619649910886899</v>
      </c>
      <c r="M925" s="39">
        <v>1.1327481807462401</v>
      </c>
      <c r="O925" s="39"/>
      <c r="Q925" s="39">
        <v>1.9204133773329699</v>
      </c>
      <c r="R925" s="39"/>
      <c r="S925" s="39">
        <v>0.88559325841026304</v>
      </c>
      <c r="T925" s="39">
        <v>1.09728236043026</v>
      </c>
    </row>
    <row r="926" spans="1:20">
      <c r="A926" s="4" t="s">
        <v>1962</v>
      </c>
      <c r="B926" s="4" t="s">
        <v>1963</v>
      </c>
      <c r="C926" s="39"/>
      <c r="D926" s="39">
        <v>2.006646588672</v>
      </c>
      <c r="E926" s="39">
        <v>1.29609608523815</v>
      </c>
      <c r="F926" s="39">
        <v>1.2908409597314101</v>
      </c>
      <c r="H926" s="39">
        <v>0.97064722968644002</v>
      </c>
      <c r="I926" s="39">
        <v>1.0152584261128701</v>
      </c>
      <c r="J926" s="39"/>
      <c r="K926" s="39">
        <v>1.2247461420286401</v>
      </c>
      <c r="M926" s="39">
        <v>1.12577849134715</v>
      </c>
      <c r="O926" s="39">
        <v>0.534137820311539</v>
      </c>
      <c r="Q926" s="39">
        <v>1.4697680549983101</v>
      </c>
      <c r="R926" s="39"/>
      <c r="S926" s="39">
        <v>1.1727380441141</v>
      </c>
      <c r="T926" s="39">
        <v>1.5894985997331601</v>
      </c>
    </row>
    <row r="927" spans="1:20">
      <c r="A927" s="4" t="s">
        <v>1964</v>
      </c>
      <c r="B927" s="4" t="s">
        <v>1965</v>
      </c>
      <c r="C927" s="39"/>
      <c r="D927" s="39">
        <v>0.99048288451770305</v>
      </c>
      <c r="E927" s="39">
        <v>0.86997391891437703</v>
      </c>
      <c r="F927" s="39">
        <v>0.69217861700897299</v>
      </c>
      <c r="H927" s="39">
        <v>0.90574560327675002</v>
      </c>
      <c r="I927" s="39">
        <v>0.83108715661563404</v>
      </c>
      <c r="J927" s="39"/>
      <c r="K927" s="39">
        <v>1.4480269386961699</v>
      </c>
      <c r="M927" s="39">
        <v>1.0124034180314601</v>
      </c>
      <c r="O927" s="39">
        <v>0.91098124937945302</v>
      </c>
      <c r="Q927" s="39">
        <v>1.0471897743518901</v>
      </c>
      <c r="R927" s="39"/>
      <c r="S927" s="39">
        <v>1.2199336628131801</v>
      </c>
      <c r="T927" s="39">
        <v>1.1957995934574099</v>
      </c>
    </row>
    <row r="928" spans="1:20">
      <c r="A928" s="4" t="s">
        <v>1966</v>
      </c>
      <c r="B928" s="4" t="s">
        <v>1966</v>
      </c>
      <c r="C928" s="39"/>
      <c r="D928" s="39"/>
      <c r="E928" s="39"/>
      <c r="F928" s="39"/>
      <c r="H928" s="39">
        <v>0.95337450449094696</v>
      </c>
      <c r="I928" s="39">
        <v>0.92182049677547895</v>
      </c>
      <c r="J928" s="39"/>
      <c r="K928" s="39">
        <v>1.36360370941885</v>
      </c>
      <c r="M928" s="39"/>
      <c r="O928" s="39">
        <v>0.56042269119965704</v>
      </c>
      <c r="Q928" s="39">
        <v>1.4801021397820999</v>
      </c>
      <c r="R928" s="39"/>
      <c r="S928" s="39">
        <v>1.0452531922725099</v>
      </c>
      <c r="T928" s="39">
        <v>1.0386475547382901</v>
      </c>
    </row>
    <row r="929" spans="1:20">
      <c r="A929" s="4" t="s">
        <v>1967</v>
      </c>
      <c r="B929" s="4" t="s">
        <v>1967</v>
      </c>
      <c r="C929" s="39"/>
      <c r="D929" s="39">
        <v>1.08447880189504</v>
      </c>
      <c r="E929" s="39">
        <v>2.3423073444550599</v>
      </c>
      <c r="F929" s="39">
        <v>0.82547587434129199</v>
      </c>
      <c r="H929" s="39">
        <v>0.83210624285427404</v>
      </c>
      <c r="I929" s="39">
        <v>0.70104207524567697</v>
      </c>
      <c r="J929" s="39"/>
      <c r="K929" s="39">
        <v>1.60764965550471</v>
      </c>
      <c r="M929" s="39">
        <v>1.06182563580783</v>
      </c>
      <c r="O929" s="39">
        <v>0.46056962028330301</v>
      </c>
      <c r="Q929" s="39">
        <v>0.84699452488507299</v>
      </c>
      <c r="R929" s="39"/>
      <c r="S929" s="39">
        <v>0.87376080606972495</v>
      </c>
      <c r="T929" s="39">
        <v>1.5574121452821801</v>
      </c>
    </row>
    <row r="930" spans="1:20">
      <c r="A930" s="4" t="s">
        <v>1968</v>
      </c>
      <c r="B930" s="4" t="s">
        <v>1969</v>
      </c>
      <c r="C930" s="39"/>
      <c r="D930" s="39">
        <v>1.2460954714016299</v>
      </c>
      <c r="E930" s="39">
        <v>1.0894360830298999</v>
      </c>
      <c r="F930" s="39">
        <v>1.91471738797516</v>
      </c>
      <c r="H930" s="39">
        <v>0.97644103959544104</v>
      </c>
      <c r="I930" s="39">
        <v>0.57135332199868905</v>
      </c>
      <c r="J930" s="39"/>
      <c r="K930" s="39">
        <v>1.3129461858939599</v>
      </c>
      <c r="M930" s="39">
        <v>1.2358787369550199</v>
      </c>
      <c r="O930" s="39">
        <v>0.73263710087703504</v>
      </c>
      <c r="Q930" s="39">
        <v>1.1950543621529801</v>
      </c>
      <c r="R930" s="39"/>
      <c r="S930" s="39">
        <v>1.1534155502357999</v>
      </c>
      <c r="T930" s="39">
        <v>1.93576430957318</v>
      </c>
    </row>
    <row r="931" spans="1:20">
      <c r="A931" s="4" t="s">
        <v>1970</v>
      </c>
      <c r="B931" s="4" t="s">
        <v>1971</v>
      </c>
      <c r="C931" s="39"/>
      <c r="D931" s="39">
        <v>1.05811657852522</v>
      </c>
      <c r="E931" s="39">
        <v>1.0982299892446099</v>
      </c>
      <c r="F931" s="39">
        <v>0.87435840511621599</v>
      </c>
      <c r="H931" s="39">
        <v>0.92459250441391605</v>
      </c>
      <c r="I931" s="39">
        <v>0.87687691566432702</v>
      </c>
      <c r="J931" s="39"/>
      <c r="K931" s="39">
        <v>1.1072687922850599</v>
      </c>
      <c r="M931" s="39">
        <v>0.94404352394275504</v>
      </c>
      <c r="O931" s="39">
        <v>0.31402919832634102</v>
      </c>
      <c r="Q931" s="39">
        <v>1.2577834275533499</v>
      </c>
      <c r="R931" s="39"/>
      <c r="S931" s="39">
        <v>0.86168391218849505</v>
      </c>
      <c r="T931" s="39">
        <v>1.0549097842680599</v>
      </c>
    </row>
    <row r="932" spans="1:20">
      <c r="A932" s="4" t="s">
        <v>1972</v>
      </c>
      <c r="B932" s="4" t="s">
        <v>1973</v>
      </c>
      <c r="C932" s="39"/>
      <c r="D932" s="39">
        <v>1.0603646011493599</v>
      </c>
      <c r="E932" s="39">
        <v>1.1011533788671699</v>
      </c>
      <c r="F932" s="39">
        <v>0.81773945753307797</v>
      </c>
      <c r="H932" s="39">
        <v>0.82431558149068795</v>
      </c>
      <c r="I932" s="39">
        <v>0.70473853255692998</v>
      </c>
      <c r="J932" s="39"/>
      <c r="K932" s="39">
        <v>1.238952979962</v>
      </c>
      <c r="M932" s="39">
        <v>1.0383467520666401</v>
      </c>
      <c r="O932" s="39">
        <v>0.35861359913277402</v>
      </c>
      <c r="Q932" s="39">
        <v>2.0733828668687599</v>
      </c>
      <c r="R932" s="39"/>
      <c r="S932" s="39">
        <v>0.78769083174649202</v>
      </c>
      <c r="T932" s="39">
        <v>1.1524000223728601</v>
      </c>
    </row>
    <row r="933" spans="1:20">
      <c r="A933" s="4" t="s">
        <v>1974</v>
      </c>
      <c r="B933" s="4" t="s">
        <v>1975</v>
      </c>
      <c r="C933" s="39"/>
      <c r="D933" s="39">
        <v>1.1270588478446399</v>
      </c>
      <c r="E933" s="39">
        <v>1.06871458458243</v>
      </c>
      <c r="F933" s="39">
        <v>0.89254112921492501</v>
      </c>
      <c r="H933" s="39">
        <v>0.90010603789407595</v>
      </c>
      <c r="I933" s="39">
        <v>0.63307530368616605</v>
      </c>
      <c r="J933" s="39"/>
      <c r="K933" s="39">
        <v>1.79108741597322</v>
      </c>
      <c r="M933" s="39">
        <v>1.0926747065251801</v>
      </c>
      <c r="O933" s="39">
        <v>1.6843648509676199</v>
      </c>
      <c r="Q933" s="39">
        <v>0.67976158414024102</v>
      </c>
      <c r="R933" s="39"/>
      <c r="S933" s="39">
        <v>1.01485026994575</v>
      </c>
      <c r="T933" s="39">
        <v>1.1773978816306001</v>
      </c>
    </row>
    <row r="934" spans="1:20">
      <c r="A934" s="4" t="s">
        <v>1976</v>
      </c>
      <c r="B934" s="4" t="s">
        <v>1977</v>
      </c>
      <c r="C934" s="39"/>
      <c r="D934" s="39">
        <v>1.0308678778298701</v>
      </c>
      <c r="E934" s="39">
        <v>0.859754487138498</v>
      </c>
      <c r="F934" s="39">
        <v>0.84170768931471496</v>
      </c>
      <c r="H934" s="39">
        <v>0.89313823788226898</v>
      </c>
      <c r="I934" s="39">
        <v>0.72291020008773699</v>
      </c>
      <c r="J934" s="39"/>
      <c r="K934" s="39">
        <v>1.09943262090782</v>
      </c>
      <c r="M934" s="39">
        <v>1.02084310491993</v>
      </c>
      <c r="O934" s="39">
        <v>0.43625337912301099</v>
      </c>
      <c r="Q934" s="39">
        <v>1.0440992033539001</v>
      </c>
      <c r="R934" s="39"/>
      <c r="S934" s="39">
        <v>0.97122343490783103</v>
      </c>
      <c r="T934" s="39">
        <v>1.3917044363629001</v>
      </c>
    </row>
    <row r="935" spans="1:20">
      <c r="A935" s="4" t="s">
        <v>1978</v>
      </c>
      <c r="B935" s="4" t="s">
        <v>1979</v>
      </c>
      <c r="C935" s="39"/>
      <c r="D935" s="39">
        <v>1.1729459173005501</v>
      </c>
      <c r="E935" s="39">
        <v>1.0993851678778801</v>
      </c>
      <c r="F935" s="39">
        <v>1.02395807385093</v>
      </c>
      <c r="H935" s="39">
        <v>0.76326768557338598</v>
      </c>
      <c r="I935" s="39">
        <v>0.54372108863895097</v>
      </c>
      <c r="J935" s="39"/>
      <c r="K935" s="39">
        <v>0.93338547646895997</v>
      </c>
      <c r="M935" s="39">
        <v>1.10114326398197</v>
      </c>
      <c r="O935" s="39">
        <v>0.56711249288021204</v>
      </c>
      <c r="Q935" s="39">
        <v>0.92780949124544199</v>
      </c>
      <c r="R935" s="39"/>
      <c r="S935" s="39">
        <v>0.98436438579593599</v>
      </c>
      <c r="T935" s="39">
        <v>1.4559351807335501</v>
      </c>
    </row>
    <row r="936" spans="1:20">
      <c r="A936" s="4" t="s">
        <v>1980</v>
      </c>
      <c r="B936" s="4" t="s">
        <v>1981</v>
      </c>
      <c r="C936" s="39"/>
      <c r="D936" s="39">
        <v>0.91830684467883095</v>
      </c>
      <c r="E936" s="39">
        <v>0.99154931018626502</v>
      </c>
      <c r="F936" s="39">
        <v>1.4008884498660099</v>
      </c>
      <c r="H936" s="39"/>
      <c r="I936" s="39"/>
      <c r="J936" s="39"/>
      <c r="K936" s="39"/>
      <c r="M936" s="39"/>
      <c r="O936" s="39"/>
      <c r="Q936" s="39"/>
      <c r="R936" s="39"/>
      <c r="S936" s="39"/>
      <c r="T936" s="39"/>
    </row>
    <row r="937" spans="1:20">
      <c r="A937" s="4" t="s">
        <v>1982</v>
      </c>
      <c r="B937" s="4" t="s">
        <v>1983</v>
      </c>
      <c r="C937" s="39"/>
      <c r="D937" s="39">
        <v>1.20881110678314</v>
      </c>
      <c r="E937" s="39">
        <v>1.2042925237782101</v>
      </c>
      <c r="F937" s="39">
        <v>1.0431801884131899</v>
      </c>
      <c r="H937" s="39"/>
      <c r="I937" s="39"/>
      <c r="J937" s="39"/>
      <c r="K937" s="39"/>
      <c r="M937" s="39"/>
      <c r="O937" s="39"/>
      <c r="Q937" s="39"/>
      <c r="R937" s="39"/>
      <c r="S937" s="39"/>
      <c r="T937" s="39"/>
    </row>
    <row r="938" spans="1:20">
      <c r="A938" s="4" t="s">
        <v>1984</v>
      </c>
      <c r="B938" s="4" t="s">
        <v>1985</v>
      </c>
      <c r="C938" s="39"/>
      <c r="D938" s="39"/>
      <c r="E938" s="39"/>
      <c r="F938" s="39"/>
      <c r="H938" s="39"/>
      <c r="I938" s="39">
        <v>1.04105746545282</v>
      </c>
      <c r="J938" s="39"/>
      <c r="K938" s="39">
        <v>1.0488119539051699</v>
      </c>
      <c r="M938" s="39">
        <v>0.92001371635309803</v>
      </c>
      <c r="O938" s="39"/>
      <c r="Q938" s="39">
        <v>3.7250350461497899</v>
      </c>
      <c r="R938" s="39"/>
      <c r="S938" s="39">
        <v>0.89536979358260704</v>
      </c>
      <c r="T938" s="39">
        <v>1.04289740381284</v>
      </c>
    </row>
    <row r="939" spans="1:20">
      <c r="A939" s="4" t="s">
        <v>1986</v>
      </c>
      <c r="B939" s="4" t="s">
        <v>1987</v>
      </c>
      <c r="C939" s="39"/>
      <c r="D939" s="39">
        <v>1.1209064795912</v>
      </c>
      <c r="E939" s="39">
        <v>1.0399887713004601</v>
      </c>
      <c r="F939" s="39">
        <v>0.94469505555007605</v>
      </c>
      <c r="H939" s="39">
        <v>0.89279918662893898</v>
      </c>
      <c r="I939" s="39">
        <v>0.80993508555531901</v>
      </c>
      <c r="J939" s="39"/>
      <c r="K939" s="39">
        <v>1.3717748332789099</v>
      </c>
      <c r="M939" s="39">
        <v>1.2826515730164101</v>
      </c>
      <c r="O939" s="39">
        <v>0.95268787898706897</v>
      </c>
      <c r="Q939" s="39"/>
      <c r="R939" s="39"/>
      <c r="S939" s="39">
        <v>1.03576691137173</v>
      </c>
      <c r="T939" s="39">
        <v>1.2927844597309699</v>
      </c>
    </row>
    <row r="940" spans="1:20">
      <c r="A940" s="4" t="s">
        <v>1988</v>
      </c>
      <c r="B940" s="4" t="s">
        <v>1989</v>
      </c>
      <c r="C940" s="39"/>
      <c r="D940" s="39">
        <v>1.09319068144422</v>
      </c>
      <c r="E940" s="39">
        <v>1.08626821499448</v>
      </c>
      <c r="F940" s="39">
        <v>1.1195235422940299</v>
      </c>
      <c r="H940" s="39"/>
      <c r="I940" s="39"/>
      <c r="J940" s="39"/>
      <c r="K940" s="39">
        <v>1.7586572113162</v>
      </c>
      <c r="M940" s="39">
        <v>1.0250200993290499</v>
      </c>
      <c r="O940" s="39">
        <v>0.45891937027818003</v>
      </c>
      <c r="Q940" s="39">
        <v>0.91299105035244998</v>
      </c>
      <c r="R940" s="39"/>
      <c r="S940" s="39"/>
      <c r="T940" s="39"/>
    </row>
    <row r="941" spans="1:20">
      <c r="A941" s="4" t="s">
        <v>1990</v>
      </c>
      <c r="B941" s="4" t="s">
        <v>1991</v>
      </c>
      <c r="C941" s="39"/>
      <c r="D941" s="39">
        <v>1.2073877419926999</v>
      </c>
      <c r="E941" s="39">
        <v>1.1187941245036499</v>
      </c>
      <c r="F941" s="39">
        <v>1.0965404610859799</v>
      </c>
      <c r="H941" s="39">
        <v>0.83750429788414305</v>
      </c>
      <c r="I941" s="39">
        <v>0.59314276316798098</v>
      </c>
      <c r="J941" s="39"/>
      <c r="K941" s="39">
        <v>1.68619861905721</v>
      </c>
      <c r="M941" s="39">
        <v>1.17638770805394</v>
      </c>
      <c r="O941" s="39">
        <v>0.53306516724276498</v>
      </c>
      <c r="Q941" s="39">
        <v>1.1625595436221501</v>
      </c>
      <c r="R941" s="39"/>
      <c r="S941" s="39">
        <v>0.78438603598647405</v>
      </c>
      <c r="T941" s="39">
        <v>1.00806154423064</v>
      </c>
    </row>
    <row r="942" spans="1:20">
      <c r="A942" s="4" t="s">
        <v>1992</v>
      </c>
      <c r="B942" s="4" t="s">
        <v>1993</v>
      </c>
      <c r="C942" s="39"/>
      <c r="D942" s="39">
        <v>1.4744320268940401</v>
      </c>
      <c r="E942" s="39">
        <v>0.962653913996799</v>
      </c>
      <c r="F942" s="39">
        <v>1.8629592810731499</v>
      </c>
      <c r="H942" s="39">
        <v>0.74061732087378995</v>
      </c>
      <c r="I942" s="39">
        <v>2.2813128477656299</v>
      </c>
      <c r="J942" s="39"/>
      <c r="K942" s="39">
        <v>2.2703240039079202</v>
      </c>
      <c r="M942" s="39">
        <v>1.0879990869186</v>
      </c>
      <c r="O942" s="39">
        <v>0.55656087362659501</v>
      </c>
      <c r="Q942" s="39">
        <v>1.32360214569729</v>
      </c>
      <c r="R942" s="39"/>
      <c r="S942" s="39">
        <v>0.95782112152519805</v>
      </c>
      <c r="T942" s="39">
        <v>1.18943267494686</v>
      </c>
    </row>
    <row r="943" spans="1:20">
      <c r="A943" s="4" t="s">
        <v>1994</v>
      </c>
      <c r="B943" s="4" t="s">
        <v>1995</v>
      </c>
      <c r="C943" s="39"/>
      <c r="D943" s="39">
        <v>1.00491934189247</v>
      </c>
      <c r="E943" s="39">
        <v>1.1224757921719699</v>
      </c>
      <c r="F943" s="39">
        <v>0.74539976160352805</v>
      </c>
      <c r="H943" s="39">
        <v>0.672307033920581</v>
      </c>
      <c r="I943" s="39">
        <v>0.55249603313618001</v>
      </c>
      <c r="J943" s="39"/>
      <c r="K943" s="39">
        <v>1.30824915634174</v>
      </c>
      <c r="M943" s="39">
        <v>0.96397570104028296</v>
      </c>
      <c r="O943" s="39">
        <v>0.28065334760328903</v>
      </c>
      <c r="Q943" s="39">
        <v>1.0938579018908601</v>
      </c>
      <c r="R943" s="39"/>
      <c r="S943" s="39">
        <v>0.93790161113421699</v>
      </c>
      <c r="T943" s="39">
        <v>1.1287581095639301</v>
      </c>
    </row>
    <row r="944" spans="1:20">
      <c r="A944" s="4" t="s">
        <v>1996</v>
      </c>
      <c r="B944" s="4" t="s">
        <v>1997</v>
      </c>
      <c r="C944" s="39"/>
      <c r="D944" s="39">
        <v>1.0433567215384401</v>
      </c>
      <c r="E944" s="39">
        <v>1.04607070829722</v>
      </c>
      <c r="F944" s="39">
        <v>0.74100426638014905</v>
      </c>
      <c r="H944" s="39"/>
      <c r="I944" s="39"/>
      <c r="J944" s="39"/>
      <c r="K944" s="39"/>
      <c r="M944" s="39"/>
      <c r="O944" s="39"/>
      <c r="Q944" s="39"/>
      <c r="R944" s="39"/>
      <c r="S944" s="39"/>
      <c r="T944" s="39"/>
    </row>
    <row r="945" spans="1:20">
      <c r="A945" s="4" t="s">
        <v>1998</v>
      </c>
      <c r="B945" s="4" t="s">
        <v>1999</v>
      </c>
      <c r="C945" s="39"/>
      <c r="D945" s="39"/>
      <c r="E945" s="39"/>
      <c r="F945" s="39"/>
      <c r="H945" s="39"/>
      <c r="I945" s="39">
        <v>0.49391592317147598</v>
      </c>
      <c r="J945" s="39"/>
      <c r="K945" s="39">
        <v>1.27934751119183</v>
      </c>
      <c r="M945" s="39">
        <v>1.0528593262905399</v>
      </c>
      <c r="O945" s="39">
        <v>0.84574725177382704</v>
      </c>
      <c r="Q945" s="39">
        <v>1.07240918817694</v>
      </c>
      <c r="R945" s="39"/>
      <c r="S945" s="39">
        <v>0.917637871993354</v>
      </c>
      <c r="T945" s="39">
        <v>1.2617186022678999</v>
      </c>
    </row>
    <row r="946" spans="1:20">
      <c r="A946" s="4" t="s">
        <v>2000</v>
      </c>
      <c r="B946" s="4" t="s">
        <v>2001</v>
      </c>
      <c r="C946" s="39"/>
      <c r="D946" s="39">
        <v>0.88728597306013501</v>
      </c>
      <c r="E946" s="39">
        <v>0.97158068950574195</v>
      </c>
      <c r="F946" s="39">
        <v>0.81817031311194999</v>
      </c>
      <c r="H946" s="39">
        <v>0.77072134415587201</v>
      </c>
      <c r="I946" s="39">
        <v>0.483586112322901</v>
      </c>
      <c r="J946" s="39"/>
      <c r="K946" s="39">
        <v>0.85116428664226496</v>
      </c>
      <c r="M946" s="39">
        <v>1.1282934471267001</v>
      </c>
      <c r="O946" s="39">
        <v>0.47575199410633601</v>
      </c>
      <c r="Q946" s="39">
        <v>1.5249464027038699</v>
      </c>
      <c r="R946" s="39"/>
      <c r="S946" s="39">
        <v>0.88921477464689902</v>
      </c>
      <c r="T946" s="39">
        <v>1.5323273961507999</v>
      </c>
    </row>
    <row r="947" spans="1:20">
      <c r="A947" s="4" t="s">
        <v>2002</v>
      </c>
      <c r="B947" s="4" t="s">
        <v>2003</v>
      </c>
      <c r="C947" s="39"/>
      <c r="D947" s="39">
        <v>1.9292760167259599</v>
      </c>
      <c r="E947" s="39">
        <v>1.0489961186021199</v>
      </c>
      <c r="F947" s="39">
        <v>2.8631716662816098</v>
      </c>
      <c r="H947" s="39">
        <v>1.0227925577241399</v>
      </c>
      <c r="I947" s="39">
        <v>0.67196843031743703</v>
      </c>
      <c r="J947" s="39"/>
      <c r="K947" s="39">
        <v>1.6550029132433599</v>
      </c>
      <c r="M947" s="39">
        <v>1.2181832955197001</v>
      </c>
      <c r="O947" s="39">
        <v>0.77082930686125595</v>
      </c>
      <c r="Q947" s="39">
        <v>1.2415767838540099</v>
      </c>
      <c r="R947" s="39"/>
      <c r="S947" s="39">
        <v>1.049550270558</v>
      </c>
      <c r="T947" s="39">
        <v>2.1850415552693798</v>
      </c>
    </row>
    <row r="948" spans="1:20">
      <c r="A948" s="4" t="s">
        <v>2004</v>
      </c>
      <c r="B948" s="4" t="s">
        <v>2005</v>
      </c>
      <c r="C948" s="39"/>
      <c r="D948" s="39">
        <v>0.86333799314575299</v>
      </c>
      <c r="E948" s="39">
        <v>0.78348625595434096</v>
      </c>
      <c r="F948" s="39">
        <v>0.998160729853245</v>
      </c>
      <c r="H948" s="39">
        <v>1.0391482389061</v>
      </c>
      <c r="I948" s="39">
        <v>0.68343507268811499</v>
      </c>
      <c r="J948" s="39"/>
      <c r="K948" s="39">
        <v>0.97202204139817905</v>
      </c>
      <c r="M948" s="39">
        <v>1.02866582088151</v>
      </c>
      <c r="O948" s="39">
        <v>0.70957345112460002</v>
      </c>
      <c r="Q948" s="39">
        <v>1.2764998624220201</v>
      </c>
      <c r="R948" s="39"/>
      <c r="S948" s="39">
        <v>1.0097719824803899</v>
      </c>
      <c r="T948" s="39">
        <v>1.56190217764215</v>
      </c>
    </row>
    <row r="949" spans="1:20">
      <c r="A949" s="4" t="s">
        <v>2006</v>
      </c>
      <c r="B949" s="4" t="s">
        <v>2007</v>
      </c>
      <c r="C949" s="39"/>
      <c r="D949" s="39">
        <v>0.73716230641490799</v>
      </c>
      <c r="E949" s="39">
        <v>1.2417395802723801</v>
      </c>
      <c r="F949" s="39">
        <v>1.58820107550583</v>
      </c>
      <c r="H949" s="39">
        <v>0.76215721547737303</v>
      </c>
      <c r="I949" s="39">
        <v>0.35206892218904501</v>
      </c>
      <c r="J949" s="39"/>
      <c r="K949" s="39">
        <v>0.80337423755888004</v>
      </c>
      <c r="M949" s="39">
        <v>1.2159314228873901</v>
      </c>
      <c r="O949" s="39">
        <v>0.27583997659229298</v>
      </c>
      <c r="Q949" s="39">
        <v>1.0230241352256699</v>
      </c>
      <c r="R949" s="39"/>
      <c r="S949" s="39">
        <v>0.89778143689476098</v>
      </c>
      <c r="T949" s="39">
        <v>1.1800248563950599</v>
      </c>
    </row>
    <row r="950" spans="1:20">
      <c r="A950" s="4" t="s">
        <v>2008</v>
      </c>
      <c r="B950" s="4" t="s">
        <v>2009</v>
      </c>
      <c r="C950" s="39"/>
      <c r="D950" s="39">
        <v>0.95892146724568095</v>
      </c>
      <c r="E950" s="39">
        <v>1.08761702348355</v>
      </c>
      <c r="F950" s="39">
        <v>0.85013655435229796</v>
      </c>
      <c r="H950" s="39">
        <v>0.62267843549051405</v>
      </c>
      <c r="I950" s="39">
        <v>0.57656366798014103</v>
      </c>
      <c r="J950" s="39"/>
      <c r="K950" s="39">
        <v>1.5735075854140399</v>
      </c>
      <c r="M950" s="39">
        <v>0.97766975403454603</v>
      </c>
      <c r="O950" s="39">
        <v>0.47087991274867502</v>
      </c>
      <c r="Q950" s="39">
        <v>1.4211874838098399</v>
      </c>
      <c r="R950" s="39"/>
      <c r="S950" s="39">
        <v>0.952460999875679</v>
      </c>
      <c r="T950" s="39">
        <v>1.15962716748585</v>
      </c>
    </row>
    <row r="951" spans="1:20">
      <c r="A951" s="4" t="s">
        <v>2010</v>
      </c>
      <c r="B951" s="4" t="s">
        <v>2011</v>
      </c>
      <c r="C951" s="39"/>
      <c r="D951" s="39"/>
      <c r="E951" s="39"/>
      <c r="F951" s="39"/>
      <c r="H951" s="39"/>
      <c r="I951" s="39"/>
      <c r="J951" s="39"/>
      <c r="K951" s="39"/>
      <c r="M951" s="39"/>
      <c r="O951" s="39"/>
      <c r="Q951" s="39"/>
      <c r="R951" s="39"/>
      <c r="S951" s="39"/>
      <c r="T951" s="39"/>
    </row>
    <row r="952" spans="1:20">
      <c r="A952" s="4" t="s">
        <v>2012</v>
      </c>
      <c r="B952" s="4" t="s">
        <v>2013</v>
      </c>
      <c r="C952" s="39"/>
      <c r="D952" s="39">
        <v>0.70747817484469899</v>
      </c>
      <c r="E952" s="39">
        <v>0.87393399635826796</v>
      </c>
      <c r="F952" s="39">
        <v>0.84551317103914903</v>
      </c>
      <c r="H952" s="39">
        <v>0.74006523749223296</v>
      </c>
      <c r="I952" s="39">
        <v>0.79871890618861396</v>
      </c>
      <c r="J952" s="39"/>
      <c r="K952" s="39">
        <v>1.1286460647771499</v>
      </c>
      <c r="M952" s="39">
        <v>1.07299801557172</v>
      </c>
      <c r="O952" s="39">
        <v>0.18727716054854401</v>
      </c>
      <c r="Q952" s="39">
        <v>0.732293461108244</v>
      </c>
      <c r="R952" s="39"/>
      <c r="S952" s="39">
        <v>0.81254465677529597</v>
      </c>
      <c r="T952" s="39">
        <v>1.0966533277533701</v>
      </c>
    </row>
    <row r="953" spans="1:20">
      <c r="A953" s="4" t="s">
        <v>2014</v>
      </c>
      <c r="B953" s="4" t="s">
        <v>2015</v>
      </c>
      <c r="C953" s="39"/>
      <c r="D953" s="39">
        <v>0.93419342516171999</v>
      </c>
      <c r="E953" s="39">
        <v>0.81632668291271904</v>
      </c>
      <c r="F953" s="39">
        <v>0.92657544712095496</v>
      </c>
      <c r="H953" s="39"/>
      <c r="I953" s="39"/>
      <c r="J953" s="39"/>
      <c r="K953" s="39"/>
      <c r="M953" s="39"/>
      <c r="O953" s="39"/>
      <c r="Q953" s="39"/>
      <c r="R953" s="39"/>
      <c r="S953" s="39"/>
      <c r="T953" s="39"/>
    </row>
    <row r="954" spans="1:20">
      <c r="A954" s="4" t="s">
        <v>2016</v>
      </c>
      <c r="B954" s="4" t="s">
        <v>2017</v>
      </c>
      <c r="C954" s="39"/>
      <c r="D954" s="39">
        <v>0.83262858784642801</v>
      </c>
      <c r="E954" s="39">
        <v>0.84825936031317095</v>
      </c>
      <c r="F954" s="39">
        <v>0.88362745654266395</v>
      </c>
      <c r="H954" s="39"/>
      <c r="I954" s="39"/>
      <c r="J954" s="39"/>
      <c r="K954" s="39"/>
      <c r="M954" s="39"/>
      <c r="O954" s="39"/>
      <c r="Q954" s="39"/>
      <c r="R954" s="39"/>
      <c r="S954" s="39"/>
      <c r="T954" s="39"/>
    </row>
    <row r="955" spans="1:20">
      <c r="A955" s="4" t="s">
        <v>2018</v>
      </c>
      <c r="B955" s="4" t="s">
        <v>2019</v>
      </c>
      <c r="C955" s="39"/>
      <c r="D955" s="39"/>
      <c r="E955" s="39"/>
      <c r="F955" s="39"/>
      <c r="H955" s="39">
        <v>0.775865166545048</v>
      </c>
      <c r="I955" s="39">
        <v>0.92644079378353195</v>
      </c>
      <c r="J955" s="39"/>
      <c r="K955" s="39">
        <v>1.1251841728065599</v>
      </c>
      <c r="M955" s="39">
        <v>1.06150601601008</v>
      </c>
      <c r="O955" s="39">
        <v>0.49558618663909898</v>
      </c>
      <c r="Q955" s="39">
        <v>0.86428329442405805</v>
      </c>
      <c r="R955" s="39"/>
      <c r="S955" s="39">
        <v>0.97529656779812401</v>
      </c>
      <c r="T955" s="39">
        <v>1.5644987981105301</v>
      </c>
    </row>
    <row r="956" spans="1:20">
      <c r="A956" s="4" t="s">
        <v>2020</v>
      </c>
      <c r="B956" s="4" t="s">
        <v>2021</v>
      </c>
      <c r="C956" s="39"/>
      <c r="D956" s="39"/>
      <c r="E956" s="39"/>
      <c r="F956" s="39"/>
      <c r="H956" s="39">
        <v>0.79766055730122698</v>
      </c>
      <c r="I956" s="39">
        <v>0.413322218142255</v>
      </c>
      <c r="J956" s="39"/>
      <c r="K956" s="39">
        <v>1.11167113418788</v>
      </c>
      <c r="M956" s="39">
        <v>1.0058503939234</v>
      </c>
      <c r="O956" s="39">
        <v>0.59936364543889997</v>
      </c>
      <c r="Q956" s="39">
        <v>0.9314073104492</v>
      </c>
      <c r="R956" s="39"/>
      <c r="S956" s="39">
        <v>0.90682134479802901</v>
      </c>
      <c r="T956" s="39">
        <v>1.2847712556248101</v>
      </c>
    </row>
    <row r="957" spans="1:20">
      <c r="A957" s="4" t="s">
        <v>2022</v>
      </c>
      <c r="B957" s="4" t="s">
        <v>2023</v>
      </c>
      <c r="C957" s="39"/>
      <c r="D957" s="39"/>
      <c r="E957" s="39"/>
      <c r="F957" s="39"/>
      <c r="H957" s="39">
        <v>0.91848621701251398</v>
      </c>
      <c r="I957" s="39">
        <v>0.66795340619349397</v>
      </c>
      <c r="J957" s="39"/>
      <c r="K957" s="39">
        <v>1.6132987995001999</v>
      </c>
      <c r="M957" s="39">
        <v>1.0560479235920901</v>
      </c>
      <c r="O957" s="39">
        <v>1.0806982093083699</v>
      </c>
      <c r="Q957" s="39">
        <v>0.66266071220020595</v>
      </c>
      <c r="R957" s="39"/>
      <c r="S957" s="39">
        <v>0.902437604652366</v>
      </c>
      <c r="T957" s="39">
        <v>1.1533307832369499</v>
      </c>
    </row>
    <row r="958" spans="1:20">
      <c r="A958" s="4" t="s">
        <v>2024</v>
      </c>
      <c r="B958" s="4" t="s">
        <v>2025</v>
      </c>
      <c r="C958" s="39"/>
      <c r="D958" s="39">
        <v>1.1283252426466199</v>
      </c>
      <c r="E958" s="39">
        <v>0.812442135975741</v>
      </c>
      <c r="F958" s="39">
        <v>1.3090978147152801</v>
      </c>
      <c r="H958" s="39">
        <v>1.0174318895471599</v>
      </c>
      <c r="I958" s="39">
        <v>0.99747861872509003</v>
      </c>
      <c r="J958" s="39"/>
      <c r="K958" s="39">
        <v>1.1701255861455999</v>
      </c>
      <c r="M958" s="39">
        <v>1.09542613038908</v>
      </c>
      <c r="O958" s="39">
        <v>1.03176174229818</v>
      </c>
      <c r="Q958" s="39">
        <v>1.2986274274004099</v>
      </c>
      <c r="R958" s="39"/>
      <c r="S958" s="39">
        <v>0.818993478395317</v>
      </c>
      <c r="T958" s="39">
        <v>1.04815274979118</v>
      </c>
    </row>
    <row r="959" spans="1:20">
      <c r="A959" s="4" t="s">
        <v>2026</v>
      </c>
      <c r="B959" s="4" t="s">
        <v>2027</v>
      </c>
      <c r="C959" s="39"/>
      <c r="D959" s="39">
        <v>1.81045203334483</v>
      </c>
      <c r="E959" s="39">
        <v>1.0441208471779</v>
      </c>
      <c r="F959" s="39">
        <v>1.0034829992646399</v>
      </c>
      <c r="H959" s="39">
        <v>0.966100145262208</v>
      </c>
      <c r="I959" s="39">
        <v>0.60942972514270399</v>
      </c>
      <c r="J959" s="39"/>
      <c r="K959" s="39">
        <v>1.1619882706848399</v>
      </c>
      <c r="M959" s="39">
        <v>1.48365626450945</v>
      </c>
      <c r="O959" s="39">
        <v>0.23174177529603801</v>
      </c>
      <c r="Q959" s="39">
        <v>1.7347556762217899</v>
      </c>
      <c r="R959" s="39"/>
      <c r="S959" s="39">
        <v>0.881161919413608</v>
      </c>
      <c r="T959" s="39">
        <v>1.56374871695611</v>
      </c>
    </row>
    <row r="960" spans="1:20">
      <c r="A960" s="4" t="s">
        <v>2028</v>
      </c>
      <c r="B960" s="4" t="s">
        <v>2029</v>
      </c>
      <c r="C960" s="39"/>
      <c r="D960" s="39">
        <v>1.4161070680152399</v>
      </c>
      <c r="E960" s="39"/>
      <c r="F960" s="39"/>
      <c r="H960" s="39">
        <v>0.87215660923058502</v>
      </c>
      <c r="I960" s="39">
        <v>0.78486658171659696</v>
      </c>
      <c r="J960" s="39"/>
      <c r="K960" s="39">
        <v>0.94101947721534196</v>
      </c>
      <c r="M960" s="39">
        <v>1.09073854701211</v>
      </c>
      <c r="O960" s="39">
        <v>0.68599396411491897</v>
      </c>
      <c r="Q960" s="39">
        <v>1.6021294108727</v>
      </c>
      <c r="R960" s="39"/>
      <c r="S960" s="39">
        <v>1.0210148596770801</v>
      </c>
      <c r="T960" s="39">
        <v>1.3530096706775701</v>
      </c>
    </row>
    <row r="961" spans="1:20">
      <c r="A961" s="4" t="s">
        <v>2031</v>
      </c>
      <c r="B961" s="4" t="s">
        <v>2032</v>
      </c>
      <c r="C961" s="39"/>
      <c r="D961" s="39">
        <v>0.90707105996026804</v>
      </c>
      <c r="E961" s="39">
        <v>1.0019699420883501</v>
      </c>
      <c r="F961" s="39">
        <v>1.0045969476849801</v>
      </c>
      <c r="H961" s="39">
        <v>0.97095571568733097</v>
      </c>
      <c r="I961" s="39">
        <v>0.75845288198308602</v>
      </c>
      <c r="J961" s="39"/>
      <c r="K961" s="39">
        <v>1.2927250643414301</v>
      </c>
      <c r="M961" s="39">
        <v>1.05578547949235</v>
      </c>
      <c r="O961" s="39">
        <v>0.88012130807028999</v>
      </c>
      <c r="Q961" s="39">
        <v>0.87965410739008998</v>
      </c>
      <c r="R961" s="39"/>
      <c r="S961" s="39">
        <v>0.63405917428268199</v>
      </c>
      <c r="T961" s="39">
        <v>0.880907086725779</v>
      </c>
    </row>
    <row r="962" spans="1:20">
      <c r="A962" s="4" t="s">
        <v>2033</v>
      </c>
      <c r="B962" s="4" t="s">
        <v>2034</v>
      </c>
      <c r="C962" s="39"/>
      <c r="D962" s="39"/>
      <c r="E962" s="39">
        <v>1.3473178311848899</v>
      </c>
      <c r="F962" s="39">
        <v>2.6084678186585499</v>
      </c>
      <c r="H962" s="39">
        <v>1.30761880182628</v>
      </c>
      <c r="I962" s="39">
        <v>2.3184478081542998</v>
      </c>
      <c r="J962" s="39"/>
      <c r="K962" s="39">
        <v>1.07530984887291</v>
      </c>
      <c r="M962" s="39">
        <v>1.7553115799050001</v>
      </c>
      <c r="O962" s="39">
        <v>1.06613058781783</v>
      </c>
      <c r="Q962" s="39">
        <v>0.91013147638298098</v>
      </c>
      <c r="R962" s="39"/>
      <c r="S962" s="39">
        <v>1.49089385054081</v>
      </c>
      <c r="T962" s="39">
        <v>2.8061411155243698</v>
      </c>
    </row>
    <row r="963" spans="1:20">
      <c r="A963" s="4" t="s">
        <v>2035</v>
      </c>
      <c r="B963" s="4" t="s">
        <v>2036</v>
      </c>
      <c r="C963" s="39"/>
      <c r="D963" s="39"/>
      <c r="E963" s="39"/>
      <c r="F963" s="39"/>
      <c r="H963" s="39">
        <v>0.65160652871396896</v>
      </c>
      <c r="I963" s="39">
        <v>0.48534204893740202</v>
      </c>
      <c r="J963" s="39"/>
      <c r="K963" s="39">
        <v>0.57100213499734398</v>
      </c>
      <c r="M963" s="39"/>
      <c r="O963" s="39">
        <v>0.48247228166460498</v>
      </c>
      <c r="Q963" s="39">
        <v>1.6608836293907101</v>
      </c>
      <c r="R963" s="39"/>
      <c r="S963" s="39">
        <v>0.85322150984353895</v>
      </c>
      <c r="T963" s="39">
        <v>1.4983746989681399</v>
      </c>
    </row>
    <row r="964" spans="1:20">
      <c r="A964" s="4" t="s">
        <v>2037</v>
      </c>
      <c r="B964" s="4" t="s">
        <v>2038</v>
      </c>
      <c r="C964" s="39"/>
      <c r="D964" s="39">
        <v>1.10325628038629</v>
      </c>
      <c r="E964" s="39">
        <v>1.3812882089951199</v>
      </c>
      <c r="F964" s="39">
        <v>1.38271018825546</v>
      </c>
      <c r="H964" s="39">
        <v>0.97060861228620698</v>
      </c>
      <c r="I964" s="39">
        <v>0.77982132968449103</v>
      </c>
      <c r="J964" s="39"/>
      <c r="K964" s="39">
        <v>1.3546376734730501</v>
      </c>
      <c r="M964" s="39">
        <v>1.07552182248612</v>
      </c>
      <c r="O964" s="39">
        <v>0.21917187023159301</v>
      </c>
      <c r="Q964" s="39">
        <v>0.85369118396270205</v>
      </c>
      <c r="R964" s="39"/>
      <c r="S964" s="39">
        <v>1.0474898811272499</v>
      </c>
      <c r="T964" s="39">
        <v>1.25096097411312</v>
      </c>
    </row>
    <row r="965" spans="1:20">
      <c r="A965" s="4" t="s">
        <v>2039</v>
      </c>
      <c r="B965" s="4" t="s">
        <v>2040</v>
      </c>
      <c r="C965" s="39"/>
      <c r="D965" s="39">
        <v>1.0354691737285799</v>
      </c>
      <c r="E965" s="39">
        <v>0.79468271493739895</v>
      </c>
      <c r="F965" s="39">
        <v>1.30181976756956</v>
      </c>
      <c r="H965" s="39">
        <v>0.81701727417885395</v>
      </c>
      <c r="I965" s="39">
        <v>0.76722300701601098</v>
      </c>
      <c r="J965" s="39"/>
      <c r="K965" s="39">
        <v>1.1055561177551001</v>
      </c>
      <c r="M965" s="39">
        <v>1.1874538784372299</v>
      </c>
      <c r="O965" s="39">
        <v>0.63625816173293503</v>
      </c>
      <c r="Q965" s="39">
        <v>1.6777682506907201</v>
      </c>
      <c r="R965" s="39"/>
      <c r="S965" s="39">
        <v>1.0347891702739</v>
      </c>
      <c r="T965" s="39">
        <v>1.2478399619045699</v>
      </c>
    </row>
    <row r="966" spans="1:20">
      <c r="A966" s="4" t="s">
        <v>2041</v>
      </c>
      <c r="B966" s="4" t="s">
        <v>2042</v>
      </c>
      <c r="C966" s="39"/>
      <c r="D966" s="39"/>
      <c r="E966" s="39"/>
      <c r="F966" s="39"/>
      <c r="H966" s="39">
        <v>0.80971365126185102</v>
      </c>
      <c r="I966" s="39">
        <v>0.75005979216271901</v>
      </c>
      <c r="J966" s="39"/>
      <c r="K966" s="39">
        <v>1.0777752434357399</v>
      </c>
      <c r="M966" s="39">
        <v>1.02942096908307</v>
      </c>
      <c r="O966" s="39">
        <v>0.37934938840009202</v>
      </c>
      <c r="Q966" s="39">
        <v>1.2250892927992001</v>
      </c>
      <c r="R966" s="39"/>
      <c r="S966" s="39">
        <v>1.0081317324211501</v>
      </c>
      <c r="T966" s="39">
        <v>1.3130730045032599</v>
      </c>
    </row>
    <row r="967" spans="1:20">
      <c r="A967" s="4" t="s">
        <v>2043</v>
      </c>
      <c r="B967" s="4" t="s">
        <v>2044</v>
      </c>
      <c r="C967" s="39"/>
      <c r="D967" s="39">
        <v>1.0272525615227801</v>
      </c>
      <c r="E967" s="39">
        <v>1.0760676412283201</v>
      </c>
      <c r="F967" s="39">
        <v>0.83115224761220596</v>
      </c>
      <c r="H967" s="39">
        <v>0.79665850204467203</v>
      </c>
      <c r="I967" s="39">
        <v>0.83590528937425301</v>
      </c>
      <c r="J967" s="39"/>
      <c r="K967" s="39">
        <v>0.81772051307365201</v>
      </c>
      <c r="M967" s="39">
        <v>1.0285335820624</v>
      </c>
      <c r="O967" s="39">
        <v>0.43960721964223998</v>
      </c>
      <c r="Q967" s="39">
        <v>0.735002314064235</v>
      </c>
      <c r="R967" s="39"/>
      <c r="S967" s="39">
        <v>0.85526843137847097</v>
      </c>
      <c r="T967" s="39">
        <v>1.10784305301459</v>
      </c>
    </row>
    <row r="968" spans="1:20">
      <c r="A968" s="4" t="s">
        <v>2045</v>
      </c>
      <c r="B968" s="4" t="s">
        <v>2046</v>
      </c>
      <c r="C968" s="39"/>
      <c r="D968" s="39">
        <v>0.82008477702216998</v>
      </c>
      <c r="E968" s="39">
        <v>0.55370108846340405</v>
      </c>
      <c r="F968" s="39">
        <v>0.464346275282153</v>
      </c>
      <c r="H968" s="39">
        <v>0.87805850004032004</v>
      </c>
      <c r="I968" s="39">
        <v>0.68071094421523903</v>
      </c>
      <c r="J968" s="39"/>
      <c r="K968" s="39">
        <v>0.74145475355832902</v>
      </c>
      <c r="M968" s="39">
        <v>0.98497462255569501</v>
      </c>
      <c r="O968" s="39">
        <v>0.67622242649234798</v>
      </c>
      <c r="Q968" s="39">
        <v>0.97735070661728696</v>
      </c>
      <c r="R968" s="39"/>
      <c r="S968" s="39">
        <v>0.79904751328219703</v>
      </c>
      <c r="T968" s="39">
        <v>2.2794362534407999</v>
      </c>
    </row>
    <row r="969" spans="1:20">
      <c r="A969" s="4" t="s">
        <v>2047</v>
      </c>
      <c r="B969" s="4" t="s">
        <v>2048</v>
      </c>
      <c r="C969" s="39"/>
      <c r="D969" s="39">
        <v>1.19812092387517</v>
      </c>
      <c r="E969" s="39">
        <v>0.89484356108960506</v>
      </c>
      <c r="F969" s="39">
        <v>1.5862495206207501</v>
      </c>
      <c r="H969" s="39">
        <v>1.05424519979355</v>
      </c>
      <c r="I969" s="39">
        <v>1.3095942561085401</v>
      </c>
      <c r="J969" s="39"/>
      <c r="K969" s="39">
        <v>2.5162636697024299</v>
      </c>
      <c r="M969" s="39">
        <v>1.08887483088341</v>
      </c>
      <c r="O969" s="39">
        <v>1.0332302083001399</v>
      </c>
      <c r="Q969" s="39">
        <v>0.92771926387759895</v>
      </c>
      <c r="R969" s="39"/>
      <c r="S969" s="39">
        <v>1.0661366730850499</v>
      </c>
      <c r="T969" s="39">
        <v>1.1664970366707601</v>
      </c>
    </row>
    <row r="970" spans="1:20">
      <c r="A970" s="4" t="s">
        <v>2049</v>
      </c>
      <c r="B970" s="4" t="s">
        <v>2050</v>
      </c>
      <c r="C970" s="39"/>
      <c r="D970" s="39">
        <v>0.89588871202136999</v>
      </c>
      <c r="E970" s="39">
        <v>0.87556951376028203</v>
      </c>
      <c r="F970" s="39">
        <v>0.93254321055517397</v>
      </c>
      <c r="H970" s="39">
        <v>0.962138990531889</v>
      </c>
      <c r="I970" s="39">
        <v>0.78392408169623995</v>
      </c>
      <c r="J970" s="39"/>
      <c r="K970" s="39">
        <v>1.8366293733614101</v>
      </c>
      <c r="M970" s="39">
        <v>1.04363391413044</v>
      </c>
      <c r="O970" s="39">
        <v>0.85877948321139896</v>
      </c>
      <c r="Q970" s="39">
        <v>0.80453906983378798</v>
      </c>
      <c r="R970" s="39"/>
      <c r="S970" s="39">
        <v>0.95494665700958803</v>
      </c>
      <c r="T970" s="39">
        <v>1.1677956701175001</v>
      </c>
    </row>
    <row r="971" spans="1:20">
      <c r="A971" s="4" t="s">
        <v>2051</v>
      </c>
      <c r="B971" s="4" t="s">
        <v>2052</v>
      </c>
      <c r="C971" s="39"/>
      <c r="D971" s="39">
        <v>0.97953686130042805</v>
      </c>
      <c r="E971" s="39">
        <v>0.913674224705187</v>
      </c>
      <c r="F971" s="39">
        <v>0.78870454548684898</v>
      </c>
      <c r="H971" s="39"/>
      <c r="I971" s="39"/>
      <c r="J971" s="39"/>
      <c r="K971" s="39"/>
      <c r="M971" s="39"/>
      <c r="O971" s="39"/>
      <c r="Q971" s="39"/>
      <c r="R971" s="39"/>
      <c r="S971" s="39"/>
      <c r="T971" s="39"/>
    </row>
    <row r="972" spans="1:20">
      <c r="A972" s="4" t="s">
        <v>2053</v>
      </c>
      <c r="B972" s="4" t="s">
        <v>2054</v>
      </c>
      <c r="C972" s="39"/>
      <c r="D972" s="39">
        <v>0.76261960910856996</v>
      </c>
      <c r="E972" s="39">
        <v>0.97020460002632802</v>
      </c>
      <c r="F972" s="39">
        <v>0.73028968569459995</v>
      </c>
      <c r="H972" s="39">
        <v>0.81519868918485805</v>
      </c>
      <c r="I972" s="39">
        <v>0.600303757467891</v>
      </c>
      <c r="J972" s="39"/>
      <c r="K972" s="39">
        <v>1.44574460929551</v>
      </c>
      <c r="M972" s="39">
        <v>1.21102282531799</v>
      </c>
      <c r="O972" s="39">
        <v>0.25196854389754098</v>
      </c>
      <c r="Q972" s="39">
        <v>1.11599821225813</v>
      </c>
      <c r="R972" s="39"/>
      <c r="S972" s="39">
        <v>0.97714260880579795</v>
      </c>
      <c r="T972" s="39">
        <v>1.2812662873995899</v>
      </c>
    </row>
    <row r="973" spans="1:20">
      <c r="A973" s="4" t="s">
        <v>2055</v>
      </c>
      <c r="B973" s="4" t="s">
        <v>2056</v>
      </c>
      <c r="C973" s="39"/>
      <c r="D973" s="39"/>
      <c r="E973" s="39"/>
      <c r="F973" s="39"/>
      <c r="H973" s="39">
        <v>1.0290715627339599</v>
      </c>
      <c r="I973" s="39">
        <v>0.74061532416125997</v>
      </c>
      <c r="J973" s="39"/>
      <c r="K973" s="39">
        <v>1.2361527156580301</v>
      </c>
      <c r="M973" s="39">
        <v>1.0233936298276101</v>
      </c>
      <c r="O973" s="39">
        <v>9.7576150021173105E-2</v>
      </c>
      <c r="Q973" s="39">
        <v>0.427852645673513</v>
      </c>
      <c r="R973" s="39"/>
      <c r="S973" s="39">
        <v>0.88453598597889005</v>
      </c>
      <c r="T973" s="39">
        <v>0.96525483088171704</v>
      </c>
    </row>
    <row r="974" spans="1:20">
      <c r="A974" s="4" t="s">
        <v>2057</v>
      </c>
      <c r="B974" s="4" t="s">
        <v>2058</v>
      </c>
      <c r="C974" s="39"/>
      <c r="D974" s="39"/>
      <c r="E974" s="39"/>
      <c r="F974" s="39"/>
      <c r="H974" s="39">
        <v>0.86490204784828995</v>
      </c>
      <c r="I974" s="39">
        <v>0.68133708300740203</v>
      </c>
      <c r="J974" s="39"/>
      <c r="K974" s="39">
        <v>1.012133150243</v>
      </c>
      <c r="M974" s="39">
        <v>0.98322180126002701</v>
      </c>
      <c r="O974" s="39">
        <v>2.0914877386314101</v>
      </c>
      <c r="Q974" s="39">
        <v>0.73367914935684297</v>
      </c>
      <c r="R974" s="39"/>
      <c r="S974" s="39">
        <v>0.88820529563283401</v>
      </c>
      <c r="T974" s="39">
        <v>1.03965239274126</v>
      </c>
    </row>
    <row r="975" spans="1:20">
      <c r="A975" s="4" t="s">
        <v>2060</v>
      </c>
      <c r="B975" s="4" t="s">
        <v>2061</v>
      </c>
      <c r="C975" s="39"/>
      <c r="D975" s="39">
        <v>1.03264524770762</v>
      </c>
      <c r="E975" s="39">
        <v>0.78156504907563495</v>
      </c>
      <c r="F975" s="39">
        <v>0.95752996383658995</v>
      </c>
      <c r="H975" s="39">
        <v>0.94347365075367895</v>
      </c>
      <c r="I975" s="39">
        <v>0.87512941191607196</v>
      </c>
      <c r="J975" s="39"/>
      <c r="K975" s="39">
        <v>1.4225863485975101</v>
      </c>
      <c r="M975" s="39">
        <v>1.01970146795483</v>
      </c>
      <c r="O975" s="39"/>
      <c r="Q975" s="39">
        <v>1.02953348950934</v>
      </c>
      <c r="R975" s="39"/>
      <c r="S975" s="39">
        <v>0.86391973312254799</v>
      </c>
      <c r="T975" s="39">
        <v>1.04958068869009</v>
      </c>
    </row>
    <row r="976" spans="1:20">
      <c r="A976" s="4" t="s">
        <v>2062</v>
      </c>
      <c r="B976" s="4" t="s">
        <v>2063</v>
      </c>
      <c r="C976" s="39"/>
      <c r="D976" s="39">
        <v>0.76977791279088803</v>
      </c>
      <c r="E976" s="39">
        <v>0.81627367048614197</v>
      </c>
      <c r="F976" s="39">
        <v>0.670437073187236</v>
      </c>
      <c r="H976" s="39">
        <v>0.81836218913132197</v>
      </c>
      <c r="I976" s="39">
        <v>0.79275759059931405</v>
      </c>
      <c r="J976" s="39"/>
      <c r="K976" s="39">
        <v>1.1064714731546801</v>
      </c>
      <c r="M976" s="39">
        <v>0.95146894505889401</v>
      </c>
      <c r="O976" s="39"/>
      <c r="Q976" s="39">
        <v>3.2039216368999801</v>
      </c>
      <c r="R976" s="39"/>
      <c r="S976" s="39">
        <v>0.90262930203523395</v>
      </c>
      <c r="T976" s="39">
        <v>1.0951168245205201</v>
      </c>
    </row>
    <row r="977" spans="1:20">
      <c r="A977" s="4" t="s">
        <v>2064</v>
      </c>
      <c r="B977" s="4" t="s">
        <v>2065</v>
      </c>
      <c r="C977" s="39"/>
      <c r="D977" s="39">
        <v>0.77468778091569501</v>
      </c>
      <c r="E977" s="39">
        <v>0.93771250045826204</v>
      </c>
      <c r="F977" s="39">
        <v>0.78057732695843696</v>
      </c>
      <c r="H977" s="39">
        <v>0.93790607815535498</v>
      </c>
      <c r="I977" s="39">
        <v>0.99110498350912501</v>
      </c>
      <c r="J977" s="39"/>
      <c r="K977" s="39">
        <v>1.3613549198375801</v>
      </c>
      <c r="M977" s="39">
        <v>1.10220367990739</v>
      </c>
      <c r="O977" s="39">
        <v>4.2060223512324503E-2</v>
      </c>
      <c r="Q977" s="39">
        <v>0.81511249515669704</v>
      </c>
      <c r="R977" s="39"/>
      <c r="S977" s="39">
        <v>0.91560761905528298</v>
      </c>
      <c r="T977" s="39">
        <v>0.98454779859169494</v>
      </c>
    </row>
    <row r="978" spans="1:20">
      <c r="A978" s="4" t="s">
        <v>2066</v>
      </c>
      <c r="B978" s="4" t="s">
        <v>2066</v>
      </c>
      <c r="C978" s="39"/>
      <c r="D978" s="39">
        <v>0.821724771198307</v>
      </c>
      <c r="E978" s="39">
        <v>0.94374360476854802</v>
      </c>
      <c r="F978" s="39">
        <v>0.62811746852657702</v>
      </c>
      <c r="H978" s="39">
        <v>0.75622806454628599</v>
      </c>
      <c r="I978" s="39">
        <v>0.65218377136857597</v>
      </c>
      <c r="J978" s="39"/>
      <c r="K978" s="39">
        <v>1.1393674056196099</v>
      </c>
      <c r="M978" s="39">
        <v>1.2558569958627099</v>
      </c>
      <c r="O978" s="39">
        <v>0.80171311229739595</v>
      </c>
      <c r="Q978" s="39">
        <v>1.11910385770656</v>
      </c>
      <c r="R978" s="39"/>
      <c r="S978" s="39">
        <v>0.77430346831738095</v>
      </c>
      <c r="T978" s="39">
        <v>1.15748062962113</v>
      </c>
    </row>
    <row r="979" spans="1:20">
      <c r="A979" s="4" t="s">
        <v>2067</v>
      </c>
      <c r="B979" s="4" t="s">
        <v>2068</v>
      </c>
      <c r="C979" s="39"/>
      <c r="D979" s="39">
        <v>1.12037822297377</v>
      </c>
      <c r="E979" s="39">
        <v>1.0265131357433599</v>
      </c>
      <c r="F979" s="39">
        <v>1.19854800098118</v>
      </c>
      <c r="H979" s="39"/>
      <c r="I979" s="39"/>
      <c r="J979" s="39"/>
      <c r="K979" s="39"/>
      <c r="M979" s="39"/>
      <c r="O979" s="39"/>
      <c r="Q979" s="39"/>
      <c r="R979" s="39"/>
      <c r="S979" s="39"/>
      <c r="T979" s="39"/>
    </row>
    <row r="980" spans="1:20">
      <c r="A980" s="4" t="s">
        <v>2069</v>
      </c>
      <c r="B980" s="4" t="s">
        <v>2070</v>
      </c>
      <c r="C980" s="39"/>
      <c r="D980" s="39">
        <v>1.1930353189802501</v>
      </c>
      <c r="E980" s="39">
        <v>0.98357262091203601</v>
      </c>
      <c r="F980" s="39">
        <v>1.1614110478157</v>
      </c>
      <c r="H980" s="39">
        <v>0.83534570846609701</v>
      </c>
      <c r="I980" s="39">
        <v>0.85252383039108004</v>
      </c>
      <c r="J980" s="39"/>
      <c r="K980" s="39">
        <v>0.916327310511166</v>
      </c>
      <c r="M980" s="39">
        <v>1.0750331757404401</v>
      </c>
      <c r="O980" s="39">
        <v>0.94157591615511804</v>
      </c>
      <c r="Q980" s="39">
        <v>1.0487659922839401</v>
      </c>
      <c r="R980" s="39"/>
      <c r="S980" s="39">
        <v>0.83818070505032605</v>
      </c>
      <c r="T980" s="39">
        <v>1.0494022954245601</v>
      </c>
    </row>
    <row r="981" spans="1:20">
      <c r="A981" s="4" t="s">
        <v>2071</v>
      </c>
      <c r="B981" s="4" t="s">
        <v>2072</v>
      </c>
      <c r="C981" s="39"/>
      <c r="D981" s="39">
        <v>1.23980969397699</v>
      </c>
      <c r="E981" s="39">
        <v>1.16146716757264</v>
      </c>
      <c r="F981" s="39">
        <v>0.97717844952091604</v>
      </c>
      <c r="H981" s="39">
        <v>0.98212558442175701</v>
      </c>
      <c r="I981" s="39">
        <v>0.75696432345463904</v>
      </c>
      <c r="J981" s="39"/>
      <c r="K981" s="39">
        <v>0.57130452542038201</v>
      </c>
      <c r="M981" s="39">
        <v>1.06726447497419</v>
      </c>
      <c r="O981" s="39">
        <v>0.505788845422522</v>
      </c>
      <c r="Q981" s="39">
        <v>1.43442525486784</v>
      </c>
      <c r="R981" s="39"/>
      <c r="S981" s="39">
        <v>0.90677225170340103</v>
      </c>
      <c r="T981" s="39">
        <v>1.3548135541719599</v>
      </c>
    </row>
    <row r="982" spans="1:20">
      <c r="A982" s="4" t="s">
        <v>2073</v>
      </c>
      <c r="B982" s="4" t="s">
        <v>2074</v>
      </c>
      <c r="C982" s="39"/>
      <c r="D982" s="39">
        <v>0.84714963631392903</v>
      </c>
      <c r="E982" s="39">
        <v>0.98440680146652904</v>
      </c>
      <c r="F982" s="39">
        <v>1.6308306913059401</v>
      </c>
      <c r="H982" s="39">
        <v>1.01778557789</v>
      </c>
      <c r="I982" s="39">
        <v>0.842254990937365</v>
      </c>
      <c r="J982" s="39"/>
      <c r="K982" s="39">
        <v>2.3350180493393702</v>
      </c>
      <c r="M982" s="39">
        <v>1.09677234509802</v>
      </c>
      <c r="O982" s="39">
        <v>4.0285497009036803E-2</v>
      </c>
      <c r="Q982" s="39">
        <v>1.2724195702371299</v>
      </c>
      <c r="R982" s="39"/>
      <c r="S982" s="39">
        <v>0.99125248156056101</v>
      </c>
      <c r="T982" s="39">
        <v>1.1862770522539701</v>
      </c>
    </row>
    <row r="983" spans="1:20">
      <c r="A983" s="4" t="s">
        <v>2077</v>
      </c>
      <c r="B983" s="4" t="s">
        <v>2078</v>
      </c>
      <c r="C983" s="39"/>
      <c r="D983" s="39">
        <v>0.85951329782446195</v>
      </c>
      <c r="E983" s="39">
        <v>0.95505582708552295</v>
      </c>
      <c r="F983" s="39">
        <v>0.84545387850332798</v>
      </c>
      <c r="H983" s="39">
        <v>0.75208901722145705</v>
      </c>
      <c r="I983" s="39">
        <v>0.70994385908580304</v>
      </c>
      <c r="J983" s="39"/>
      <c r="K983" s="39">
        <v>1.1264612145876201</v>
      </c>
      <c r="M983" s="39">
        <v>1.0921755320340401</v>
      </c>
      <c r="O983" s="39">
        <v>0.49423610423876901</v>
      </c>
      <c r="Q983" s="39">
        <v>1.4476413541792099</v>
      </c>
      <c r="R983" s="39"/>
      <c r="S983" s="39">
        <v>0.833930152785475</v>
      </c>
      <c r="T983" s="39">
        <v>1.04114546742087</v>
      </c>
    </row>
    <row r="984" spans="1:20">
      <c r="A984" s="4" t="s">
        <v>2080</v>
      </c>
      <c r="B984" s="4" t="s">
        <v>2081</v>
      </c>
      <c r="C984" s="39"/>
      <c r="D984" s="39">
        <v>1.00901708213807</v>
      </c>
      <c r="E984" s="39">
        <v>1.06655469687077</v>
      </c>
      <c r="F984" s="39">
        <v>0.92149433581666496</v>
      </c>
      <c r="H984" s="39">
        <v>0.77422539982424499</v>
      </c>
      <c r="I984" s="39">
        <v>0.65701101550091601</v>
      </c>
      <c r="J984" s="39"/>
      <c r="K984" s="39">
        <v>1.70437594171046</v>
      </c>
      <c r="M984" s="39">
        <v>1.13399273583302</v>
      </c>
      <c r="O984" s="39">
        <v>0.54042053413274505</v>
      </c>
      <c r="Q984" s="39">
        <v>1.4215592496184499</v>
      </c>
      <c r="R984" s="39"/>
      <c r="S984" s="39">
        <v>0.95618787018378404</v>
      </c>
      <c r="T984" s="39">
        <v>1.3013063342164</v>
      </c>
    </row>
    <row r="985" spans="1:20">
      <c r="A985" s="4" t="s">
        <v>2082</v>
      </c>
      <c r="B985" s="4" t="s">
        <v>2083</v>
      </c>
      <c r="C985" s="39"/>
      <c r="D985" s="39">
        <v>1.1127840392269901</v>
      </c>
      <c r="E985" s="39">
        <v>0.88339089436726403</v>
      </c>
      <c r="F985" s="39">
        <v>1.04677878489372</v>
      </c>
      <c r="H985" s="39">
        <v>0.80886660293484003</v>
      </c>
      <c r="I985" s="39">
        <v>0.85597248505791002</v>
      </c>
      <c r="J985" s="39"/>
      <c r="K985" s="39">
        <v>1.5607261176196201</v>
      </c>
      <c r="M985" s="39">
        <v>1.0507939484121001</v>
      </c>
      <c r="O985" s="39">
        <v>0.522922461235655</v>
      </c>
      <c r="Q985" s="39">
        <v>1.0924452848712101</v>
      </c>
      <c r="R985" s="39"/>
      <c r="S985" s="39">
        <v>0.74433828806650904</v>
      </c>
      <c r="T985" s="39">
        <v>0.91984845913679503</v>
      </c>
    </row>
    <row r="986" spans="1:20">
      <c r="A986" s="4" t="s">
        <v>2084</v>
      </c>
      <c r="B986" s="4" t="s">
        <v>2085</v>
      </c>
      <c r="C986" s="39"/>
      <c r="D986" s="39">
        <v>0.96042411936472805</v>
      </c>
      <c r="E986" s="39"/>
      <c r="F986" s="39"/>
      <c r="H986" s="39">
        <v>0.99791072727001195</v>
      </c>
      <c r="I986" s="39">
        <v>0.61904552433540205</v>
      </c>
      <c r="J986" s="39"/>
      <c r="K986" s="39">
        <v>1.19521143542254</v>
      </c>
      <c r="M986" s="39">
        <v>1.06774876693795</v>
      </c>
      <c r="O986" s="39">
        <v>0.53182135517770901</v>
      </c>
      <c r="Q986" s="39">
        <v>1.4242414519347899</v>
      </c>
      <c r="R986" s="39"/>
      <c r="S986" s="39">
        <v>1.0729916629176599</v>
      </c>
      <c r="T986" s="39">
        <v>1.09741947374927</v>
      </c>
    </row>
    <row r="987" spans="1:20">
      <c r="A987" s="4" t="s">
        <v>2086</v>
      </c>
      <c r="B987" s="4" t="s">
        <v>2087</v>
      </c>
      <c r="C987" s="39"/>
      <c r="D987" s="39">
        <v>1.1490358402453</v>
      </c>
      <c r="E987" s="39">
        <v>1.0976017721820099</v>
      </c>
      <c r="F987" s="39">
        <v>1.22889932918713</v>
      </c>
      <c r="H987" s="39"/>
      <c r="I987" s="39"/>
      <c r="J987" s="39"/>
      <c r="K987" s="39"/>
      <c r="M987" s="39"/>
      <c r="O987" s="39"/>
      <c r="Q987" s="39"/>
      <c r="R987" s="39"/>
      <c r="S987" s="39"/>
      <c r="T987" s="39"/>
    </row>
    <row r="988" spans="1:20">
      <c r="A988" s="4" t="s">
        <v>2088</v>
      </c>
      <c r="B988" s="4" t="s">
        <v>2089</v>
      </c>
      <c r="C988" s="39"/>
      <c r="D988" s="39"/>
      <c r="E988" s="39"/>
      <c r="F988" s="39"/>
      <c r="H988" s="39"/>
      <c r="I988" s="39">
        <v>0.78300793512551303</v>
      </c>
      <c r="J988" s="39"/>
      <c r="K988" s="39">
        <v>0.97226415878885297</v>
      </c>
      <c r="M988" s="39">
        <v>1.03142937141118</v>
      </c>
      <c r="O988" s="39">
        <v>0.53254234185829497</v>
      </c>
      <c r="Q988" s="39">
        <v>0.78082699950794399</v>
      </c>
      <c r="R988" s="39"/>
      <c r="S988" s="39">
        <v>0.858369648881255</v>
      </c>
      <c r="T988" s="39">
        <v>1.0339376992856399</v>
      </c>
    </row>
    <row r="989" spans="1:20">
      <c r="A989" s="4" t="s">
        <v>2090</v>
      </c>
      <c r="B989" s="4" t="s">
        <v>2091</v>
      </c>
      <c r="C989" s="39"/>
      <c r="D989" s="39"/>
      <c r="E989" s="39"/>
      <c r="F989" s="39"/>
      <c r="H989" s="39">
        <v>0.98730151592624804</v>
      </c>
      <c r="I989" s="39">
        <v>0.66062473763851104</v>
      </c>
      <c r="J989" s="39"/>
      <c r="K989" s="39">
        <v>2.0107462309781701</v>
      </c>
      <c r="M989" s="39">
        <v>0.85559920013521495</v>
      </c>
      <c r="O989" s="39">
        <v>1.30965516504567</v>
      </c>
      <c r="Q989" s="39">
        <v>0.82729642304504702</v>
      </c>
      <c r="R989" s="39"/>
      <c r="S989" s="39">
        <v>1.0225927182907599</v>
      </c>
      <c r="T989" s="39">
        <v>1.1527931884198099</v>
      </c>
    </row>
    <row r="990" spans="1:20">
      <c r="A990" s="4" t="s">
        <v>2092</v>
      </c>
      <c r="B990" s="4" t="s">
        <v>2093</v>
      </c>
      <c r="C990" s="39"/>
      <c r="D990" s="39">
        <v>1.1663435453123601</v>
      </c>
      <c r="E990" s="39">
        <v>1.09670324520087</v>
      </c>
      <c r="F990" s="39">
        <v>2.02662482030905</v>
      </c>
      <c r="H990" s="39">
        <v>0.94836428501784698</v>
      </c>
      <c r="I990" s="39">
        <v>0.69446839615118705</v>
      </c>
      <c r="J990" s="39"/>
      <c r="K990" s="39">
        <v>1.53245877039065</v>
      </c>
      <c r="M990" s="39">
        <v>0.99331883927524001</v>
      </c>
      <c r="O990" s="39">
        <v>0.85024879167823697</v>
      </c>
      <c r="Q990" s="39">
        <v>0.83217676542664898</v>
      </c>
      <c r="R990" s="39"/>
      <c r="S990" s="39">
        <v>1.09341387111012</v>
      </c>
      <c r="T990" s="39">
        <v>1.4215828745005501</v>
      </c>
    </row>
    <row r="991" spans="1:20">
      <c r="A991" s="4" t="s">
        <v>2094</v>
      </c>
      <c r="B991" s="4" t="s">
        <v>2095</v>
      </c>
      <c r="C991" s="39"/>
      <c r="D991" s="39">
        <v>0.87760283812045903</v>
      </c>
      <c r="E991" s="39">
        <v>0.88026617563327403</v>
      </c>
      <c r="F991" s="39">
        <v>1.4839398421163099</v>
      </c>
      <c r="H991" s="39">
        <v>1.01861783797078</v>
      </c>
      <c r="I991" s="39">
        <v>0.91638273720901597</v>
      </c>
      <c r="J991" s="39"/>
      <c r="K991" s="39">
        <v>1.48190875690804</v>
      </c>
      <c r="M991" s="39">
        <v>0.95431152205392</v>
      </c>
      <c r="O991" s="39">
        <v>0.59222674656429897</v>
      </c>
      <c r="Q991" s="39">
        <v>0.79584042295177104</v>
      </c>
      <c r="R991" s="39"/>
      <c r="S991" s="39">
        <v>1.0533101225530299</v>
      </c>
      <c r="T991" s="39">
        <v>1.11884285895298</v>
      </c>
    </row>
    <row r="992" spans="1:20">
      <c r="A992" s="4" t="s">
        <v>2096</v>
      </c>
      <c r="B992" s="4" t="s">
        <v>2097</v>
      </c>
      <c r="C992" s="39"/>
      <c r="D992" s="39">
        <v>1.0828008128290301</v>
      </c>
      <c r="E992" s="39">
        <v>1.03683131008659</v>
      </c>
      <c r="F992" s="39">
        <v>1.0195796709968401</v>
      </c>
      <c r="H992" s="39">
        <v>0.812958801934759</v>
      </c>
      <c r="I992" s="39">
        <v>0.63175163895584496</v>
      </c>
      <c r="J992" s="39"/>
      <c r="K992" s="39">
        <v>1.5316756378812999</v>
      </c>
      <c r="M992" s="39">
        <v>1.08179039511625</v>
      </c>
      <c r="O992" s="39">
        <v>0.38134821479289699</v>
      </c>
      <c r="Q992" s="39">
        <v>0.97245844230265199</v>
      </c>
      <c r="R992" s="39"/>
      <c r="S992" s="39">
        <v>0.89374111512397603</v>
      </c>
      <c r="T992" s="39">
        <v>1.11819543363214</v>
      </c>
    </row>
    <row r="993" spans="1:20">
      <c r="A993" s="4" t="s">
        <v>2098</v>
      </c>
      <c r="B993" s="4" t="s">
        <v>2099</v>
      </c>
      <c r="C993" s="39"/>
      <c r="D993" s="39">
        <v>0.94635998199124005</v>
      </c>
      <c r="E993" s="39">
        <v>0.92148182131313805</v>
      </c>
      <c r="F993" s="39">
        <v>0.80704071963200896</v>
      </c>
      <c r="H993" s="39"/>
      <c r="I993" s="39"/>
      <c r="J993" s="39"/>
      <c r="K993" s="39"/>
      <c r="M993" s="39"/>
      <c r="O993" s="39"/>
      <c r="Q993" s="39"/>
      <c r="R993" s="39"/>
      <c r="S993" s="39"/>
      <c r="T993" s="39"/>
    </row>
    <row r="994" spans="1:20">
      <c r="A994" s="4" t="s">
        <v>2100</v>
      </c>
      <c r="B994" s="4" t="s">
        <v>2101</v>
      </c>
      <c r="C994" s="39"/>
      <c r="D994" s="39"/>
      <c r="E994" s="39"/>
      <c r="F994" s="39"/>
      <c r="H994" s="39">
        <v>0.69880214548680997</v>
      </c>
      <c r="I994" s="39">
        <v>0.74143665260089997</v>
      </c>
      <c r="J994" s="39"/>
      <c r="K994" s="39">
        <v>1.9180572485362199</v>
      </c>
      <c r="M994" s="39">
        <v>0.99107880138752602</v>
      </c>
      <c r="O994" s="39">
        <v>0.51835529228690602</v>
      </c>
      <c r="Q994" s="39">
        <v>0.699826237171285</v>
      </c>
      <c r="R994" s="39"/>
      <c r="S994" s="39">
        <v>0.803935995210732</v>
      </c>
      <c r="T994" s="39">
        <v>1.0550130861817599</v>
      </c>
    </row>
    <row r="995" spans="1:20">
      <c r="A995" s="4" t="s">
        <v>2102</v>
      </c>
      <c r="B995" s="4" t="s">
        <v>2103</v>
      </c>
      <c r="C995" s="39"/>
      <c r="D995" s="39">
        <v>0.92216465813368498</v>
      </c>
      <c r="E995" s="39">
        <v>0.79042489556839002</v>
      </c>
      <c r="F995" s="39">
        <v>0.70211201654240596</v>
      </c>
      <c r="H995" s="39">
        <v>0.78798272528065405</v>
      </c>
      <c r="I995" s="39">
        <v>0.72792375810827503</v>
      </c>
      <c r="J995" s="39"/>
      <c r="K995" s="39">
        <v>1.2679834638551399</v>
      </c>
      <c r="M995" s="39">
        <v>0.91999064441618605</v>
      </c>
      <c r="O995" s="39">
        <v>0.49898714645192499</v>
      </c>
      <c r="Q995" s="39">
        <v>1.5687749861403599</v>
      </c>
      <c r="R995" s="39"/>
      <c r="S995" s="39">
        <v>1.04809569919593</v>
      </c>
      <c r="T995" s="39">
        <v>1.1495171287994499</v>
      </c>
    </row>
    <row r="996" spans="1:20">
      <c r="A996" s="4" t="s">
        <v>2104</v>
      </c>
      <c r="B996" s="4" t="s">
        <v>2104</v>
      </c>
      <c r="C996" s="39"/>
      <c r="D996" s="39">
        <v>0.98376072707398199</v>
      </c>
      <c r="E996" s="39">
        <v>0.894484118233002</v>
      </c>
      <c r="F996" s="39">
        <v>0.88075637996098499</v>
      </c>
      <c r="H996" s="39"/>
      <c r="I996" s="39"/>
      <c r="J996" s="39"/>
      <c r="K996" s="39"/>
      <c r="M996" s="39"/>
      <c r="O996" s="39"/>
      <c r="Q996" s="39"/>
      <c r="R996" s="39"/>
      <c r="S996" s="39"/>
      <c r="T996" s="39"/>
    </row>
    <row r="997" spans="1:20">
      <c r="A997" s="4" t="s">
        <v>2105</v>
      </c>
      <c r="B997" s="4" t="s">
        <v>2105</v>
      </c>
      <c r="C997" s="39"/>
      <c r="D997" s="39">
        <v>2.0079732601242601</v>
      </c>
      <c r="E997" s="39">
        <v>1.1193613469455601</v>
      </c>
      <c r="F997" s="39">
        <v>1.17916728857419</v>
      </c>
      <c r="H997" s="39">
        <v>0.98633301482452995</v>
      </c>
      <c r="I997" s="39">
        <v>0.95377323863725905</v>
      </c>
      <c r="J997" s="39"/>
      <c r="K997" s="39">
        <v>1.4951352830271001</v>
      </c>
      <c r="M997" s="39">
        <v>1.20331386452789</v>
      </c>
      <c r="O997" s="39">
        <v>0.64758813203091703</v>
      </c>
      <c r="Q997" s="39">
        <v>0.99660639494161496</v>
      </c>
      <c r="R997" s="39"/>
      <c r="S997" s="39">
        <v>0.88297306867882097</v>
      </c>
      <c r="T997" s="39">
        <v>1.2840542448076899</v>
      </c>
    </row>
    <row r="998" spans="1:20">
      <c r="A998" s="4" t="s">
        <v>2106</v>
      </c>
      <c r="B998" s="4" t="s">
        <v>2107</v>
      </c>
      <c r="C998" s="39"/>
      <c r="D998" s="39">
        <v>0.97111303015181405</v>
      </c>
      <c r="E998" s="39">
        <v>1.0820523945528</v>
      </c>
      <c r="F998" s="39">
        <v>0.82334938962246895</v>
      </c>
      <c r="H998" s="39">
        <v>0.75384609014755999</v>
      </c>
      <c r="I998" s="39">
        <v>0.53027948800860003</v>
      </c>
      <c r="J998" s="39"/>
      <c r="K998" s="39">
        <v>0.72997387983062201</v>
      </c>
      <c r="M998" s="39">
        <v>1.1386122835647901</v>
      </c>
      <c r="O998" s="39">
        <v>0.47523057781938</v>
      </c>
      <c r="Q998" s="39">
        <v>1.14358318061479</v>
      </c>
      <c r="R998" s="39"/>
      <c r="S998" s="39">
        <v>0.66558392861872095</v>
      </c>
      <c r="T998" s="39">
        <v>1.6225864757086399</v>
      </c>
    </row>
    <row r="999" spans="1:20">
      <c r="A999" s="4" t="s">
        <v>2110</v>
      </c>
      <c r="B999" s="4" t="s">
        <v>2111</v>
      </c>
      <c r="C999" s="39"/>
      <c r="D999" s="39">
        <v>0.98947760583671895</v>
      </c>
      <c r="E999" s="39">
        <v>0.96950639553289497</v>
      </c>
      <c r="F999" s="39">
        <v>0.87269324417889904</v>
      </c>
      <c r="H999" s="39">
        <v>0.90646236308975703</v>
      </c>
      <c r="I999" s="39">
        <v>0.84255354266363403</v>
      </c>
      <c r="J999" s="39"/>
      <c r="K999" s="39">
        <v>1.1638734405087201</v>
      </c>
      <c r="M999" s="39">
        <v>1.13443105314939</v>
      </c>
      <c r="O999" s="39"/>
      <c r="Q999" s="39">
        <v>1.3049084322013</v>
      </c>
      <c r="R999" s="39"/>
      <c r="S999" s="39">
        <v>0.95893687119172899</v>
      </c>
      <c r="T999" s="39">
        <v>1.20533646131161</v>
      </c>
    </row>
    <row r="1000" spans="1:20">
      <c r="A1000" s="4" t="s">
        <v>2112</v>
      </c>
      <c r="B1000" s="4" t="s">
        <v>2113</v>
      </c>
      <c r="C1000" s="39"/>
      <c r="D1000" s="39">
        <v>1.6123004498401701</v>
      </c>
      <c r="E1000" s="39">
        <v>1.2332545237955499</v>
      </c>
      <c r="F1000" s="39"/>
      <c r="H1000" s="39">
        <v>0.95212052529444802</v>
      </c>
      <c r="I1000" s="39">
        <v>0.90784662478774703</v>
      </c>
      <c r="J1000" s="39"/>
      <c r="K1000" s="39">
        <v>0.69124821025243699</v>
      </c>
      <c r="M1000" s="39">
        <v>1.6454208116059199</v>
      </c>
      <c r="O1000" s="39">
        <v>0.79019605278739702</v>
      </c>
      <c r="Q1000" s="39">
        <v>1.82312048669942</v>
      </c>
      <c r="R1000" s="39"/>
      <c r="S1000" s="39">
        <v>0.96455351228158204</v>
      </c>
      <c r="T1000" s="39">
        <v>2.22126697918182</v>
      </c>
    </row>
    <row r="1001" spans="1:20">
      <c r="A1001" s="4" t="s">
        <v>2114</v>
      </c>
      <c r="B1001" s="4" t="s">
        <v>2115</v>
      </c>
      <c r="C1001" s="39"/>
      <c r="D1001" s="39">
        <v>1.7113808883669599</v>
      </c>
      <c r="E1001" s="39">
        <v>1.13763239618682</v>
      </c>
      <c r="F1001" s="39">
        <v>0.92972754762356102</v>
      </c>
      <c r="H1001" s="39">
        <v>0.84586081499559496</v>
      </c>
      <c r="I1001" s="39">
        <v>0.69063003339524098</v>
      </c>
      <c r="J1001" s="39"/>
      <c r="K1001" s="39">
        <v>1.6190376420511801</v>
      </c>
      <c r="M1001" s="39">
        <v>1.12978931561758</v>
      </c>
      <c r="O1001" s="39">
        <v>0.734466443060384</v>
      </c>
      <c r="Q1001" s="39">
        <v>1.0361343181159799</v>
      </c>
      <c r="R1001" s="39"/>
      <c r="S1001" s="39">
        <v>1.34717789116784</v>
      </c>
      <c r="T1001" s="39">
        <v>1.2710693889167</v>
      </c>
    </row>
    <row r="1002" spans="1:20">
      <c r="A1002" s="4" t="s">
        <v>2116</v>
      </c>
      <c r="B1002" s="4" t="s">
        <v>2117</v>
      </c>
      <c r="C1002" s="39"/>
      <c r="D1002" s="39">
        <v>0.67768387427867305</v>
      </c>
      <c r="E1002" s="39">
        <v>1.07039985615323</v>
      </c>
      <c r="F1002" s="39">
        <v>0.75864654949141497</v>
      </c>
      <c r="H1002" s="39">
        <v>0.74559735484046097</v>
      </c>
      <c r="I1002" s="39">
        <v>0.52850873231009698</v>
      </c>
      <c r="J1002" s="39"/>
      <c r="K1002" s="39">
        <v>1.64609175149691</v>
      </c>
      <c r="M1002" s="39">
        <v>1.0019692690930799</v>
      </c>
      <c r="O1002" s="39">
        <v>0.15480933882076101</v>
      </c>
      <c r="Q1002" s="39">
        <v>1.0751882112151501</v>
      </c>
      <c r="R1002" s="39"/>
      <c r="S1002" s="39">
        <v>1.0466497648441799</v>
      </c>
      <c r="T1002" s="39">
        <v>1.2230537451546</v>
      </c>
    </row>
    <row r="1003" spans="1:20">
      <c r="A1003" s="4" t="s">
        <v>2118</v>
      </c>
      <c r="B1003" s="4" t="s">
        <v>2119</v>
      </c>
      <c r="C1003" s="39"/>
      <c r="D1003" s="39">
        <v>1.05513801622106</v>
      </c>
      <c r="E1003" s="39">
        <v>1.00067946062499</v>
      </c>
      <c r="F1003" s="39">
        <v>0.89238453965731801</v>
      </c>
      <c r="H1003" s="39"/>
      <c r="I1003" s="39"/>
      <c r="J1003" s="39"/>
      <c r="K1003" s="39"/>
      <c r="M1003" s="39"/>
      <c r="O1003" s="39"/>
      <c r="Q1003" s="39"/>
      <c r="R1003" s="39"/>
      <c r="S1003" s="39"/>
      <c r="T1003" s="39"/>
    </row>
    <row r="1004" spans="1:20">
      <c r="A1004" s="4" t="s">
        <v>2120</v>
      </c>
      <c r="B1004" s="4" t="s">
        <v>2121</v>
      </c>
      <c r="C1004" s="39"/>
      <c r="D1004" s="39">
        <v>1.06373588734369</v>
      </c>
      <c r="E1004" s="39">
        <v>1.0435578176717</v>
      </c>
      <c r="F1004" s="39">
        <v>0.66790048501823096</v>
      </c>
      <c r="H1004" s="39">
        <v>0.86763113749749299</v>
      </c>
      <c r="I1004" s="39">
        <v>0.69767693475024695</v>
      </c>
      <c r="J1004" s="39"/>
      <c r="K1004" s="39">
        <v>0.98633481881028395</v>
      </c>
      <c r="M1004" s="39">
        <v>1.01655999294282</v>
      </c>
      <c r="O1004" s="39">
        <v>0.39651882551301598</v>
      </c>
      <c r="Q1004" s="39">
        <v>0.94429299189245097</v>
      </c>
      <c r="R1004" s="39"/>
      <c r="S1004" s="39">
        <v>1.0731299241563099</v>
      </c>
      <c r="T1004" s="39">
        <v>1.30992640600216</v>
      </c>
    </row>
    <row r="1005" spans="1:20">
      <c r="A1005" s="4" t="s">
        <v>2122</v>
      </c>
      <c r="B1005" s="4" t="s">
        <v>2123</v>
      </c>
      <c r="C1005" s="39"/>
      <c r="D1005" s="39"/>
      <c r="E1005" s="39"/>
      <c r="F1005" s="39"/>
      <c r="H1005" s="39">
        <v>0.86344548290441103</v>
      </c>
      <c r="I1005" s="39">
        <v>0.88009298203953601</v>
      </c>
      <c r="J1005" s="39"/>
      <c r="K1005" s="39">
        <v>0.98248697227961601</v>
      </c>
      <c r="M1005" s="39">
        <v>1.0752969282606299</v>
      </c>
      <c r="O1005" s="39">
        <v>0.47099594723508498</v>
      </c>
      <c r="Q1005" s="39">
        <v>0.99517834846921605</v>
      </c>
      <c r="R1005" s="39"/>
      <c r="S1005" s="39">
        <v>0.98272088462499396</v>
      </c>
      <c r="T1005" s="39">
        <v>0.83696617099188797</v>
      </c>
    </row>
    <row r="1006" spans="1:20">
      <c r="A1006" s="4" t="s">
        <v>2124</v>
      </c>
      <c r="B1006" s="4" t="s">
        <v>2124</v>
      </c>
      <c r="C1006" s="39"/>
      <c r="D1006" s="39">
        <v>0.82497351726699297</v>
      </c>
      <c r="E1006" s="39">
        <v>0.95840186554172302</v>
      </c>
      <c r="F1006" s="39">
        <v>0.70347483491813101</v>
      </c>
      <c r="H1006" s="39">
        <v>1.1036199326427201</v>
      </c>
      <c r="I1006" s="39">
        <v>0.66834835132221504</v>
      </c>
      <c r="J1006" s="39"/>
      <c r="K1006" s="39">
        <v>1.1689886046345399</v>
      </c>
      <c r="M1006" s="39">
        <v>1.0724896337832499</v>
      </c>
      <c r="O1006" s="39">
        <v>5.4765065861751499E-5</v>
      </c>
      <c r="Q1006" s="39">
        <v>0.89433482501831296</v>
      </c>
      <c r="R1006" s="39"/>
      <c r="S1006" s="39">
        <v>0.94186998331890304</v>
      </c>
      <c r="T1006" s="39">
        <v>1.1214445350345099</v>
      </c>
    </row>
    <row r="1007" spans="1:20">
      <c r="A1007" s="4" t="s">
        <v>2125</v>
      </c>
      <c r="B1007" s="4" t="s">
        <v>2126</v>
      </c>
      <c r="C1007" s="39"/>
      <c r="D1007" s="39">
        <v>1.2685662395200099</v>
      </c>
      <c r="E1007" s="39">
        <v>1.1365454860186499</v>
      </c>
      <c r="F1007" s="39">
        <v>0.94156564986012303</v>
      </c>
      <c r="H1007" s="39"/>
      <c r="I1007" s="39"/>
      <c r="J1007" s="39"/>
      <c r="K1007" s="39"/>
      <c r="M1007" s="39"/>
      <c r="O1007" s="39"/>
      <c r="Q1007" s="39"/>
      <c r="R1007" s="39"/>
      <c r="S1007" s="39"/>
      <c r="T1007" s="39"/>
    </row>
    <row r="1008" spans="1:20">
      <c r="A1008" s="4" t="s">
        <v>2127</v>
      </c>
      <c r="B1008" s="4" t="s">
        <v>2128</v>
      </c>
      <c r="C1008" s="39"/>
      <c r="D1008" s="39">
        <v>0.73408650279095999</v>
      </c>
      <c r="E1008" s="39">
        <v>0.61829070289194199</v>
      </c>
      <c r="F1008" s="39">
        <v>1.49918644646385</v>
      </c>
      <c r="H1008" s="39">
        <v>0.73617108966962197</v>
      </c>
      <c r="I1008" s="39">
        <v>1.9973295491835701</v>
      </c>
      <c r="J1008" s="39"/>
      <c r="K1008" s="39">
        <v>0.91037509010610396</v>
      </c>
      <c r="M1008" s="39">
        <v>0.77552211642198698</v>
      </c>
      <c r="O1008" s="39">
        <v>0.56271169612074201</v>
      </c>
      <c r="Q1008" s="39">
        <v>1.1649223402356499</v>
      </c>
      <c r="R1008" s="39"/>
      <c r="S1008" s="39">
        <v>0.798959258586459</v>
      </c>
      <c r="T1008" s="39">
        <v>0.936588900350937</v>
      </c>
    </row>
    <row r="1009" spans="1:20">
      <c r="A1009" s="4" t="s">
        <v>2129</v>
      </c>
      <c r="B1009" s="4" t="s">
        <v>2130</v>
      </c>
      <c r="C1009" s="39"/>
      <c r="D1009" s="39">
        <v>1.01538132242511</v>
      </c>
      <c r="E1009" s="39">
        <v>0.95523186435837804</v>
      </c>
      <c r="F1009" s="39">
        <v>1.2922099822215301</v>
      </c>
      <c r="H1009" s="39">
        <v>0.92884015298496603</v>
      </c>
      <c r="I1009" s="39">
        <v>0.69022486471130695</v>
      </c>
      <c r="J1009" s="39"/>
      <c r="K1009" s="39">
        <v>1.43340038202205</v>
      </c>
      <c r="M1009" s="39">
        <v>1.0409049863788</v>
      </c>
      <c r="O1009" s="39">
        <v>0.191009223444462</v>
      </c>
      <c r="Q1009" s="39">
        <v>1.8869057764843999</v>
      </c>
      <c r="R1009" s="39"/>
      <c r="S1009" s="39">
        <v>0.96793386728354802</v>
      </c>
      <c r="T1009" s="39">
        <v>1.1443767081440901</v>
      </c>
    </row>
    <row r="1010" spans="1:20">
      <c r="A1010" s="4" t="s">
        <v>2131</v>
      </c>
      <c r="B1010" s="4" t="s">
        <v>2132</v>
      </c>
      <c r="C1010" s="39"/>
      <c r="D1010" s="39">
        <v>0.99322784923738805</v>
      </c>
      <c r="E1010" s="39">
        <v>0.86630318131362805</v>
      </c>
      <c r="F1010" s="39">
        <v>0.792749623342903</v>
      </c>
      <c r="H1010" s="39">
        <v>0.859270622792076</v>
      </c>
      <c r="I1010" s="39">
        <v>0.49480987761124001</v>
      </c>
      <c r="J1010" s="39"/>
      <c r="K1010" s="39">
        <v>0.86016190554340799</v>
      </c>
      <c r="M1010" s="39">
        <v>1.28081691748965</v>
      </c>
      <c r="O1010" s="39">
        <v>0.71370028849908196</v>
      </c>
      <c r="Q1010" s="39">
        <v>1.20680547894863</v>
      </c>
      <c r="R1010" s="39"/>
      <c r="S1010" s="39">
        <v>0.89482252773348903</v>
      </c>
      <c r="T1010" s="39">
        <v>1.86976509592533</v>
      </c>
    </row>
    <row r="1011" spans="1:20">
      <c r="A1011" s="4" t="s">
        <v>2133</v>
      </c>
      <c r="B1011" s="4" t="s">
        <v>2134</v>
      </c>
      <c r="C1011" s="39"/>
      <c r="D1011" s="39">
        <v>0.929361776741218</v>
      </c>
      <c r="E1011" s="39">
        <v>1.23768028074472</v>
      </c>
      <c r="F1011" s="39">
        <v>0.929361776741218</v>
      </c>
      <c r="H1011" s="39">
        <v>0.71695263557468403</v>
      </c>
      <c r="I1011" s="39">
        <v>0.57902536013745498</v>
      </c>
      <c r="J1011" s="39"/>
      <c r="K1011" s="39">
        <v>1.6211628801571201</v>
      </c>
      <c r="M1011" s="39">
        <v>1.0244216188685999</v>
      </c>
      <c r="O1011" s="39">
        <v>0.21963724478331101</v>
      </c>
      <c r="Q1011" s="39">
        <v>1.8318163969213099</v>
      </c>
      <c r="R1011" s="39"/>
      <c r="S1011" s="39">
        <v>1.0226069379543801</v>
      </c>
      <c r="T1011" s="39">
        <v>1.2303076669981099</v>
      </c>
    </row>
    <row r="1012" spans="1:20">
      <c r="A1012" s="4" t="s">
        <v>2135</v>
      </c>
      <c r="B1012" s="4" t="s">
        <v>2136</v>
      </c>
      <c r="C1012" s="39"/>
      <c r="D1012" s="39"/>
      <c r="E1012" s="39"/>
      <c r="F1012" s="39"/>
      <c r="H1012" s="39">
        <v>0.84870853699395699</v>
      </c>
      <c r="I1012" s="39">
        <v>0.790787141825538</v>
      </c>
      <c r="J1012" s="39"/>
      <c r="K1012" s="39">
        <v>1.4204192657038801</v>
      </c>
      <c r="M1012" s="39">
        <v>1.13258715279799</v>
      </c>
      <c r="O1012" s="39">
        <v>0.118216577477636</v>
      </c>
      <c r="Q1012" s="39">
        <v>0.67661497701395701</v>
      </c>
      <c r="R1012" s="39"/>
      <c r="S1012" s="39">
        <v>0.96466519262905404</v>
      </c>
      <c r="T1012" s="39">
        <v>1.08939146062438</v>
      </c>
    </row>
    <row r="1013" spans="1:20">
      <c r="A1013" s="4" t="s">
        <v>2137</v>
      </c>
      <c r="B1013" s="4" t="s">
        <v>2138</v>
      </c>
      <c r="C1013" s="39"/>
      <c r="D1013" s="39">
        <v>1.0089315358411199</v>
      </c>
      <c r="E1013" s="39">
        <v>1.06608306763075</v>
      </c>
      <c r="F1013" s="39">
        <v>0.89258238128575296</v>
      </c>
      <c r="H1013" s="39">
        <v>0.96610483330310504</v>
      </c>
      <c r="I1013" s="39">
        <v>0.76072987165985195</v>
      </c>
      <c r="J1013" s="39"/>
      <c r="K1013" s="39">
        <v>1.5740643471228299</v>
      </c>
      <c r="M1013" s="39">
        <v>1.04809506743166</v>
      </c>
      <c r="O1013" s="39">
        <v>0.44193315948066703</v>
      </c>
      <c r="Q1013" s="39">
        <v>1.12530832913599</v>
      </c>
      <c r="R1013" s="39"/>
      <c r="S1013" s="39">
        <v>1.0682738436374599</v>
      </c>
      <c r="T1013" s="39">
        <v>1.6288139015788601</v>
      </c>
    </row>
    <row r="1014" spans="1:20">
      <c r="A1014" s="4" t="s">
        <v>2139</v>
      </c>
      <c r="B1014" s="4" t="s">
        <v>2140</v>
      </c>
      <c r="C1014" s="39"/>
      <c r="D1014" s="39">
        <v>1.03195401697932</v>
      </c>
      <c r="E1014" s="39">
        <v>0.78143044435863995</v>
      </c>
      <c r="F1014" s="39">
        <v>0.95648452754745805</v>
      </c>
      <c r="H1014" s="39">
        <v>1.0631663995646501</v>
      </c>
      <c r="I1014" s="39">
        <v>1.11207908597706</v>
      </c>
      <c r="J1014" s="39"/>
      <c r="K1014" s="39">
        <v>1.28882177497359</v>
      </c>
      <c r="M1014" s="39">
        <v>0.94856296392897899</v>
      </c>
      <c r="O1014" s="39">
        <v>0.54827023546513798</v>
      </c>
      <c r="Q1014" s="39">
        <v>0.88400541350935302</v>
      </c>
      <c r="R1014" s="39"/>
      <c r="S1014" s="39">
        <v>0.91328002198524205</v>
      </c>
      <c r="T1014" s="39">
        <v>1.1945819363146499</v>
      </c>
    </row>
    <row r="1015" spans="1:20">
      <c r="A1015" s="4" t="s">
        <v>2141</v>
      </c>
      <c r="B1015" s="4" t="s">
        <v>2142</v>
      </c>
      <c r="C1015" s="39"/>
      <c r="D1015" s="39">
        <v>0.88920588448916804</v>
      </c>
      <c r="E1015" s="39">
        <v>0.97673692520161903</v>
      </c>
      <c r="F1015" s="39">
        <v>0.82075307278127996</v>
      </c>
      <c r="H1015" s="39">
        <v>0.91436403946224698</v>
      </c>
      <c r="I1015" s="39">
        <v>1.9451754091470199</v>
      </c>
      <c r="J1015" s="39"/>
      <c r="K1015" s="39">
        <v>1.2735501874041799</v>
      </c>
      <c r="M1015" s="39">
        <v>1.14508960440154</v>
      </c>
      <c r="O1015" s="39">
        <v>0.37323123817226</v>
      </c>
      <c r="Q1015" s="39">
        <v>1.12954475816141</v>
      </c>
      <c r="R1015" s="39"/>
      <c r="S1015" s="39">
        <v>1.0269983752882901</v>
      </c>
      <c r="T1015" s="39">
        <v>1.2192194230615301</v>
      </c>
    </row>
    <row r="1016" spans="1:20">
      <c r="A1016" s="4" t="s">
        <v>2143</v>
      </c>
      <c r="B1016" s="4" t="s">
        <v>2144</v>
      </c>
      <c r="C1016" s="39"/>
      <c r="D1016" s="39">
        <v>1.17890580601321</v>
      </c>
      <c r="E1016" s="39">
        <v>0.87905422024384505</v>
      </c>
      <c r="F1016" s="39">
        <v>0.93416492903460402</v>
      </c>
      <c r="H1016" s="39">
        <v>0.72985942000621695</v>
      </c>
      <c r="I1016" s="39">
        <v>0.40637470379144802</v>
      </c>
      <c r="J1016" s="39"/>
      <c r="K1016" s="39">
        <v>0.65299026112311997</v>
      </c>
      <c r="M1016" s="39">
        <v>1.11458931778571</v>
      </c>
      <c r="O1016" s="39">
        <v>0.95153163886963299</v>
      </c>
      <c r="Q1016" s="39">
        <v>1.4161944434379301</v>
      </c>
      <c r="R1016" s="39"/>
      <c r="S1016" s="39">
        <v>0.80929094527595402</v>
      </c>
      <c r="T1016" s="39">
        <v>1.11023931440836</v>
      </c>
    </row>
    <row r="1017" spans="1:20">
      <c r="A1017" s="4" t="s">
        <v>2145</v>
      </c>
      <c r="B1017" s="4" t="s">
        <v>2146</v>
      </c>
      <c r="C1017" s="39"/>
      <c r="D1017" s="39"/>
      <c r="E1017" s="39"/>
      <c r="F1017" s="39"/>
      <c r="H1017" s="39">
        <v>0.77861876345894099</v>
      </c>
      <c r="I1017" s="39">
        <v>0.42339774517109002</v>
      </c>
      <c r="J1017" s="39"/>
      <c r="K1017" s="39">
        <v>0.88715238409610198</v>
      </c>
      <c r="M1017" s="39">
        <v>1.04099495634119</v>
      </c>
      <c r="O1017" s="39">
        <v>0.72418541495066502</v>
      </c>
      <c r="Q1017" s="39">
        <v>0.98100012781252099</v>
      </c>
      <c r="R1017" s="39"/>
      <c r="S1017" s="39">
        <v>0.77874752338956099</v>
      </c>
      <c r="T1017" s="39">
        <v>0.98106501081797404</v>
      </c>
    </row>
    <row r="1018" spans="1:20">
      <c r="A1018" s="4" t="s">
        <v>2147</v>
      </c>
      <c r="B1018" s="4" t="s">
        <v>2148</v>
      </c>
      <c r="C1018" s="39"/>
      <c r="D1018" s="39">
        <v>1.0512039754413001</v>
      </c>
      <c r="E1018" s="39">
        <v>1.0094396885044601</v>
      </c>
      <c r="F1018" s="39">
        <v>1.0196729017866499</v>
      </c>
      <c r="H1018" s="39">
        <v>0.82078978371795397</v>
      </c>
      <c r="I1018" s="39">
        <v>0.51930359303679596</v>
      </c>
      <c r="J1018" s="39"/>
      <c r="K1018" s="39">
        <v>1.3966188059578599</v>
      </c>
      <c r="M1018" s="39">
        <v>0.96433087372804505</v>
      </c>
      <c r="O1018" s="39">
        <v>0.63963904747945999</v>
      </c>
      <c r="Q1018" s="39">
        <v>1.06893239872788</v>
      </c>
      <c r="R1018" s="39"/>
      <c r="S1018" s="39">
        <v>0.90464802495535102</v>
      </c>
      <c r="T1018" s="39">
        <v>1.0885037569357101</v>
      </c>
    </row>
    <row r="1019" spans="1:20">
      <c r="A1019" s="4" t="s">
        <v>2149</v>
      </c>
      <c r="B1019" s="4" t="s">
        <v>2150</v>
      </c>
      <c r="C1019" s="39"/>
      <c r="D1019" s="39">
        <v>1.1652901918469301</v>
      </c>
      <c r="E1019" s="39">
        <v>0.78324785666023899</v>
      </c>
      <c r="F1019" s="39">
        <v>1.04192510932902</v>
      </c>
      <c r="H1019" s="39">
        <v>0.99188458102250199</v>
      </c>
      <c r="I1019" s="39">
        <v>0.82546061464109299</v>
      </c>
      <c r="J1019" s="39"/>
      <c r="K1019" s="39">
        <v>1.1629465164039601</v>
      </c>
      <c r="M1019" s="39">
        <v>1.0268115754450899</v>
      </c>
      <c r="O1019" s="39">
        <v>0.49035135272982</v>
      </c>
      <c r="Q1019" s="39">
        <v>0.83023717371380501</v>
      </c>
      <c r="R1019" s="39"/>
      <c r="S1019" s="39">
        <v>1.0968875910134901</v>
      </c>
      <c r="T1019" s="39">
        <v>1.41401636108762</v>
      </c>
    </row>
    <row r="1020" spans="1:20">
      <c r="A1020" s="4" t="s">
        <v>2153</v>
      </c>
      <c r="B1020" s="4" t="s">
        <v>2154</v>
      </c>
      <c r="C1020" s="39"/>
      <c r="D1020" s="39">
        <v>1.23192297461087</v>
      </c>
      <c r="E1020" s="39">
        <v>1.0301409632193299</v>
      </c>
      <c r="F1020" s="39">
        <v>1.0662054052046599</v>
      </c>
      <c r="H1020" s="39">
        <v>0.85017731985343203</v>
      </c>
      <c r="I1020" s="39">
        <v>0.62700219781099797</v>
      </c>
      <c r="J1020" s="39"/>
      <c r="K1020" s="39">
        <v>1.3074501514235</v>
      </c>
      <c r="M1020" s="39">
        <v>0.91656227542932001</v>
      </c>
      <c r="O1020" s="39">
        <v>0.61030573285538303</v>
      </c>
      <c r="Q1020" s="39">
        <v>1.3016295599038701</v>
      </c>
      <c r="R1020" s="39"/>
      <c r="S1020" s="39">
        <v>0.95278113429785305</v>
      </c>
      <c r="T1020" s="39">
        <v>1.32923028470352</v>
      </c>
    </row>
    <row r="1021" spans="1:20">
      <c r="A1021" s="4" t="s">
        <v>2155</v>
      </c>
      <c r="B1021" s="4" t="s">
        <v>2155</v>
      </c>
      <c r="C1021" s="39"/>
      <c r="D1021" s="39">
        <v>1.21070791131653</v>
      </c>
      <c r="E1021" s="39">
        <v>1.0670832488925599</v>
      </c>
      <c r="F1021" s="39">
        <v>0.91822345334782995</v>
      </c>
      <c r="H1021" s="39">
        <v>0.864694135173803</v>
      </c>
      <c r="I1021" s="39">
        <v>0.82073280786830904</v>
      </c>
      <c r="J1021" s="39"/>
      <c r="K1021" s="39">
        <v>1.29538300350413</v>
      </c>
      <c r="M1021" s="39">
        <v>1.06376853547964</v>
      </c>
      <c r="O1021" s="39">
        <v>0.867716507722469</v>
      </c>
      <c r="Q1021" s="39">
        <v>0.98919446795497401</v>
      </c>
      <c r="R1021" s="39"/>
      <c r="S1021" s="39">
        <v>0.72438306130306296</v>
      </c>
      <c r="T1021" s="39">
        <v>0.92822343387887096</v>
      </c>
    </row>
    <row r="1022" spans="1:20">
      <c r="A1022" s="4" t="s">
        <v>2156</v>
      </c>
      <c r="B1022" s="4" t="s">
        <v>2157</v>
      </c>
      <c r="C1022" s="39"/>
      <c r="D1022" s="39">
        <v>1.0592806735976401</v>
      </c>
      <c r="E1022" s="39">
        <v>1.0902376275530199</v>
      </c>
      <c r="F1022" s="39">
        <v>0.79812175473527702</v>
      </c>
      <c r="H1022" s="39">
        <v>0.79300999221131097</v>
      </c>
      <c r="I1022" s="39">
        <v>0.69296274748192899</v>
      </c>
      <c r="J1022" s="39"/>
      <c r="K1022" s="39">
        <v>1.5037757352885399</v>
      </c>
      <c r="M1022" s="39">
        <v>1.1867276649262</v>
      </c>
      <c r="O1022" s="39"/>
      <c r="Q1022" s="39">
        <v>1.12641974430906</v>
      </c>
      <c r="R1022" s="39"/>
      <c r="S1022" s="39">
        <v>0.89993925097132099</v>
      </c>
      <c r="T1022" s="39">
        <v>1.1026645393413399</v>
      </c>
    </row>
    <row r="1023" spans="1:20">
      <c r="A1023" s="4" t="s">
        <v>2158</v>
      </c>
      <c r="B1023" s="4" t="s">
        <v>2159</v>
      </c>
      <c r="C1023" s="39"/>
      <c r="D1023" s="39">
        <v>1.1594220648326601</v>
      </c>
      <c r="E1023" s="39">
        <v>0.89815551578942199</v>
      </c>
      <c r="F1023" s="39">
        <v>1.6007856423983999</v>
      </c>
      <c r="H1023" s="39"/>
      <c r="I1023" s="39"/>
      <c r="J1023" s="39"/>
      <c r="K1023" s="39"/>
      <c r="M1023" s="39"/>
      <c r="O1023" s="39"/>
      <c r="Q1023" s="39"/>
      <c r="R1023" s="39"/>
      <c r="S1023" s="39"/>
      <c r="T1023" s="39"/>
    </row>
    <row r="1024" spans="1:20">
      <c r="A1024" s="4" t="s">
        <v>2160</v>
      </c>
      <c r="B1024" s="4" t="s">
        <v>2161</v>
      </c>
      <c r="C1024" s="39"/>
      <c r="D1024" s="39">
        <v>0.920837980308997</v>
      </c>
      <c r="E1024" s="39">
        <v>1.03346341254827</v>
      </c>
      <c r="F1024" s="39">
        <v>0.81121710954867199</v>
      </c>
      <c r="H1024" s="39"/>
      <c r="I1024" s="39">
        <v>0.93188356488712798</v>
      </c>
      <c r="J1024" s="39"/>
      <c r="K1024" s="39">
        <v>1.16209835219649</v>
      </c>
      <c r="M1024" s="39">
        <v>0.89845960016762705</v>
      </c>
      <c r="O1024" s="39"/>
      <c r="Q1024" s="39">
        <v>1.0353265784243</v>
      </c>
      <c r="R1024" s="39"/>
      <c r="S1024" s="39">
        <v>0.87162413214283396</v>
      </c>
      <c r="T1024" s="39">
        <v>1.0418107342190099</v>
      </c>
    </row>
    <row r="1025" spans="1:20">
      <c r="A1025" s="4" t="s">
        <v>2162</v>
      </c>
      <c r="B1025" s="4" t="s">
        <v>2163</v>
      </c>
      <c r="C1025" s="39"/>
      <c r="D1025" s="39">
        <v>0.75407570415203495</v>
      </c>
      <c r="E1025" s="39">
        <v>0.86301909409581401</v>
      </c>
      <c r="F1025" s="39">
        <v>0.66375987537764403</v>
      </c>
      <c r="H1025" s="39">
        <v>0.65573695750030803</v>
      </c>
      <c r="I1025" s="39">
        <v>0.475524863428815</v>
      </c>
      <c r="J1025" s="39"/>
      <c r="K1025" s="39">
        <v>0.93450604948729898</v>
      </c>
      <c r="M1025" s="39">
        <v>1.09817751649698</v>
      </c>
      <c r="O1025" s="39">
        <v>1.33862140946579</v>
      </c>
      <c r="Q1025" s="39">
        <v>1.19734360469017</v>
      </c>
      <c r="R1025" s="39"/>
      <c r="S1025" s="39">
        <v>0.93931045842717098</v>
      </c>
      <c r="T1025" s="39">
        <v>1.6412347781919501</v>
      </c>
    </row>
    <row r="1026" spans="1:20">
      <c r="A1026" s="4" t="s">
        <v>2164</v>
      </c>
      <c r="B1026" s="4" t="s">
        <v>2165</v>
      </c>
      <c r="C1026" s="39"/>
      <c r="D1026" s="39">
        <v>1.0435823863011</v>
      </c>
      <c r="E1026" s="39">
        <v>1.0957400149985801</v>
      </c>
      <c r="F1026" s="39">
        <v>1.26795885199585</v>
      </c>
      <c r="H1026" s="39">
        <v>1.0724756887725999</v>
      </c>
      <c r="I1026" s="39">
        <v>0.77604442999706802</v>
      </c>
      <c r="J1026" s="39"/>
      <c r="K1026" s="39">
        <v>1.5502296192891201</v>
      </c>
      <c r="M1026" s="39">
        <v>1.0397510715609</v>
      </c>
      <c r="O1026" s="39">
        <v>0.51217593070377399</v>
      </c>
      <c r="Q1026" s="39">
        <v>0.75385855681578595</v>
      </c>
      <c r="R1026" s="39"/>
      <c r="S1026" s="39">
        <v>0.94396956643464602</v>
      </c>
      <c r="T1026" s="39">
        <v>1.24091010268691</v>
      </c>
    </row>
    <row r="1027" spans="1:20">
      <c r="A1027" s="4" t="s">
        <v>2166</v>
      </c>
      <c r="B1027" s="4" t="s">
        <v>2167</v>
      </c>
      <c r="C1027" s="39"/>
      <c r="D1027" s="39">
        <v>0.99091389570850497</v>
      </c>
      <c r="E1027" s="39">
        <v>0.91109658454745202</v>
      </c>
      <c r="F1027" s="39">
        <v>0.86714645099308196</v>
      </c>
      <c r="H1027" s="39">
        <v>0.78254363529751503</v>
      </c>
      <c r="I1027" s="39">
        <v>0.62132385144885605</v>
      </c>
      <c r="J1027" s="39"/>
      <c r="K1027" s="39">
        <v>1.3456912013734299</v>
      </c>
      <c r="M1027" s="39">
        <v>1.0724222863042601</v>
      </c>
      <c r="O1027" s="39">
        <v>0.77901967744866196</v>
      </c>
      <c r="Q1027" s="39">
        <v>1.09883093399992</v>
      </c>
      <c r="R1027" s="39"/>
      <c r="S1027" s="39">
        <v>0.916608934127637</v>
      </c>
      <c r="T1027" s="39">
        <v>1.5048255015630601</v>
      </c>
    </row>
    <row r="1028" spans="1:20">
      <c r="A1028" s="4" t="s">
        <v>2169</v>
      </c>
      <c r="B1028" s="4" t="s">
        <v>2170</v>
      </c>
      <c r="C1028" s="39"/>
      <c r="D1028" s="39">
        <v>0.97137870392466596</v>
      </c>
      <c r="E1028" s="39">
        <v>0.82252334616533196</v>
      </c>
      <c r="F1028" s="39">
        <v>0.47669477823494499</v>
      </c>
      <c r="H1028" s="39">
        <v>0.94771556395471002</v>
      </c>
      <c r="I1028" s="39">
        <v>0.52247141461540303</v>
      </c>
      <c r="J1028" s="39"/>
      <c r="K1028" s="39">
        <v>1.0356719928439799</v>
      </c>
      <c r="M1028" s="39">
        <v>1.12575281390097</v>
      </c>
      <c r="O1028" s="39">
        <v>0.66184051368198504</v>
      </c>
      <c r="Q1028" s="39">
        <v>1.1459626839306001</v>
      </c>
      <c r="R1028" s="39"/>
      <c r="S1028" s="39">
        <v>1.05135529126438</v>
      </c>
      <c r="T1028" s="39">
        <v>1.3222613187328101</v>
      </c>
    </row>
    <row r="1029" spans="1:20">
      <c r="A1029" s="4" t="s">
        <v>2171</v>
      </c>
      <c r="B1029" s="4" t="s">
        <v>2171</v>
      </c>
      <c r="C1029" s="39"/>
      <c r="D1029" s="39">
        <v>0.94460226845930695</v>
      </c>
      <c r="E1029" s="39">
        <v>0.94460226845930695</v>
      </c>
      <c r="F1029" s="39">
        <v>1.1101089275515801</v>
      </c>
      <c r="H1029" s="39">
        <v>0.95676929996911497</v>
      </c>
      <c r="I1029" s="39">
        <v>0.95765004191513403</v>
      </c>
      <c r="J1029" s="39"/>
      <c r="K1029" s="39">
        <v>1.2245953352885499</v>
      </c>
      <c r="M1029" s="39">
        <v>0.97853971926761296</v>
      </c>
      <c r="O1029" s="39">
        <v>0.630780007537322</v>
      </c>
      <c r="Q1029" s="39">
        <v>0.83622078571320801</v>
      </c>
      <c r="R1029" s="39"/>
      <c r="S1029" s="39">
        <v>0.96241812363678603</v>
      </c>
      <c r="T1029" s="39">
        <v>1.1453551759316201</v>
      </c>
    </row>
    <row r="1030" spans="1:20">
      <c r="A1030" s="4" t="s">
        <v>2172</v>
      </c>
      <c r="B1030" s="4" t="s">
        <v>2172</v>
      </c>
      <c r="C1030" s="39"/>
      <c r="D1030" s="39">
        <v>0.77691910365292505</v>
      </c>
      <c r="E1030" s="39">
        <v>0.87558516952709597</v>
      </c>
      <c r="F1030" s="39">
        <v>1.06583071367869</v>
      </c>
      <c r="H1030" s="39"/>
      <c r="I1030" s="39"/>
      <c r="J1030" s="39"/>
      <c r="K1030" s="39"/>
      <c r="M1030" s="39"/>
      <c r="O1030" s="39"/>
      <c r="Q1030" s="39"/>
      <c r="R1030" s="39"/>
      <c r="S1030" s="39"/>
      <c r="T1030" s="39"/>
    </row>
    <row r="1031" spans="1:20">
      <c r="A1031" s="4" t="s">
        <v>2173</v>
      </c>
      <c r="B1031" s="4" t="s">
        <v>2174</v>
      </c>
      <c r="C1031" s="39"/>
      <c r="D1031" s="39">
        <v>1.2456642712571999</v>
      </c>
      <c r="E1031" s="39">
        <v>0.96964193808896304</v>
      </c>
      <c r="F1031" s="39">
        <v>1.0490782859286201</v>
      </c>
      <c r="H1031" s="39">
        <v>0.84166012510660804</v>
      </c>
      <c r="I1031" s="39">
        <v>0.94209939650459995</v>
      </c>
      <c r="J1031" s="39"/>
      <c r="K1031" s="39">
        <v>1.67764995279435</v>
      </c>
      <c r="M1031" s="39">
        <v>1.03363666261269</v>
      </c>
      <c r="O1031" s="39"/>
      <c r="Q1031" s="39">
        <v>0.61620074914546696</v>
      </c>
      <c r="R1031" s="39"/>
      <c r="S1031" s="39">
        <v>0.97218323669063</v>
      </c>
      <c r="T1031" s="39">
        <v>1.0893100944806999</v>
      </c>
    </row>
    <row r="1032" spans="1:20">
      <c r="A1032" s="4" t="s">
        <v>2175</v>
      </c>
      <c r="B1032" s="4" t="s">
        <v>2176</v>
      </c>
      <c r="C1032" s="39"/>
      <c r="D1032" s="39">
        <v>0.84149754204023897</v>
      </c>
      <c r="E1032" s="39">
        <v>0.81216918354839196</v>
      </c>
      <c r="F1032" s="39">
        <v>0.65769485063153998</v>
      </c>
      <c r="H1032" s="39">
        <v>0.92911813013977096</v>
      </c>
      <c r="I1032" s="39">
        <v>0.71613255302832401</v>
      </c>
      <c r="J1032" s="39"/>
      <c r="K1032" s="39">
        <v>1.5809708202778201</v>
      </c>
      <c r="M1032" s="39">
        <v>0.91920263117724599</v>
      </c>
      <c r="O1032" s="39">
        <v>0.87853496563922395</v>
      </c>
      <c r="Q1032" s="39">
        <v>0.92780949124544099</v>
      </c>
      <c r="R1032" s="39"/>
      <c r="S1032" s="39">
        <v>0.911975472775723</v>
      </c>
      <c r="T1032" s="39">
        <v>0.98732562453791906</v>
      </c>
    </row>
    <row r="1033" spans="1:20">
      <c r="A1033" s="4" t="s">
        <v>2177</v>
      </c>
      <c r="B1033" s="4" t="s">
        <v>2178</v>
      </c>
      <c r="C1033" s="39"/>
      <c r="D1033" s="39">
        <v>1.0368339971373399</v>
      </c>
      <c r="E1033" s="39">
        <v>1.1992002055358599</v>
      </c>
      <c r="F1033" s="39">
        <v>1.6042741143183199</v>
      </c>
      <c r="H1033" s="39">
        <v>0.99761563250368401</v>
      </c>
      <c r="I1033" s="39">
        <v>1.01171264269753</v>
      </c>
      <c r="J1033" s="39"/>
      <c r="K1033" s="39">
        <v>1.25699159728733</v>
      </c>
      <c r="M1033" s="39">
        <v>1.0316711725452501</v>
      </c>
      <c r="O1033" s="39"/>
      <c r="Q1033" s="39">
        <v>1.5175042415945801</v>
      </c>
      <c r="R1033" s="39"/>
      <c r="S1033" s="39">
        <v>0.95293003368671603</v>
      </c>
      <c r="T1033" s="39">
        <v>1.06339407262824</v>
      </c>
    </row>
    <row r="1034" spans="1:20">
      <c r="A1034" s="4" t="s">
        <v>2179</v>
      </c>
      <c r="B1034" s="4" t="s">
        <v>2180</v>
      </c>
      <c r="C1034" s="39"/>
      <c r="D1034" s="39">
        <v>1.14697837531893</v>
      </c>
      <c r="E1034" s="39">
        <v>1.2672884474816699</v>
      </c>
      <c r="F1034" s="39">
        <v>1.0834322230904101</v>
      </c>
      <c r="H1034" s="39">
        <v>0.95606137420760995</v>
      </c>
      <c r="I1034" s="39">
        <v>0.62107317008344798</v>
      </c>
      <c r="J1034" s="39"/>
      <c r="K1034" s="39">
        <v>0.654179574486218</v>
      </c>
      <c r="M1034" s="39">
        <v>1.21540516024164</v>
      </c>
      <c r="O1034" s="39">
        <v>0.88973110045275805</v>
      </c>
      <c r="Q1034" s="39">
        <v>0.97842420217423698</v>
      </c>
      <c r="R1034" s="39"/>
      <c r="S1034" s="39">
        <v>0.85507515785579902</v>
      </c>
      <c r="T1034" s="39">
        <v>0.96149831471665403</v>
      </c>
    </row>
    <row r="1035" spans="1:20">
      <c r="A1035" s="4" t="s">
        <v>2181</v>
      </c>
      <c r="B1035" s="4" t="s">
        <v>2182</v>
      </c>
      <c r="C1035" s="39"/>
      <c r="D1035" s="39">
        <v>1.20193866128202</v>
      </c>
      <c r="E1035" s="39">
        <v>1.09852650314694</v>
      </c>
      <c r="F1035" s="39">
        <v>1.1477191761479399</v>
      </c>
      <c r="H1035" s="39"/>
      <c r="I1035" s="39"/>
      <c r="J1035" s="39"/>
      <c r="K1035" s="39"/>
      <c r="M1035" s="39"/>
      <c r="O1035" s="39"/>
      <c r="Q1035" s="39"/>
      <c r="R1035" s="39"/>
      <c r="S1035" s="39"/>
      <c r="T1035" s="39"/>
    </row>
    <row r="1036" spans="1:20">
      <c r="A1036" s="4" t="s">
        <v>2183</v>
      </c>
      <c r="B1036" s="4" t="s">
        <v>2184</v>
      </c>
      <c r="C1036" s="39"/>
      <c r="D1036" s="39">
        <v>1.3360091952486901</v>
      </c>
      <c r="E1036" s="39">
        <v>1.2579458717326899</v>
      </c>
      <c r="F1036" s="39">
        <v>1.3515053269080901</v>
      </c>
      <c r="H1036" s="39"/>
      <c r="I1036" s="39"/>
      <c r="J1036" s="39"/>
      <c r="K1036" s="39"/>
      <c r="M1036" s="39"/>
      <c r="O1036" s="39"/>
      <c r="Q1036" s="39"/>
      <c r="R1036" s="39"/>
      <c r="S1036" s="39"/>
      <c r="T1036" s="39"/>
    </row>
    <row r="1037" spans="1:20">
      <c r="A1037" s="4" t="s">
        <v>2185</v>
      </c>
      <c r="B1037" s="4" t="s">
        <v>2186</v>
      </c>
      <c r="C1037" s="39"/>
      <c r="D1037" s="39">
        <v>1.1785533371849499</v>
      </c>
      <c r="E1037" s="39">
        <v>1.0387406149854099</v>
      </c>
      <c r="F1037" s="39">
        <v>0.56723445027316199</v>
      </c>
      <c r="H1037" s="39">
        <v>0.71280790153337603</v>
      </c>
      <c r="I1037" s="39">
        <v>0.54947007629372702</v>
      </c>
      <c r="J1037" s="39"/>
      <c r="K1037" s="39">
        <v>1.81649441766419</v>
      </c>
      <c r="M1037" s="39">
        <v>1.16809276213877</v>
      </c>
      <c r="O1037" s="39">
        <v>0.476085390165505</v>
      </c>
      <c r="Q1037" s="39">
        <v>1.3765238172434</v>
      </c>
      <c r="R1037" s="39"/>
      <c r="S1037" s="39">
        <v>0.79411037608020596</v>
      </c>
      <c r="T1037" s="39">
        <v>1.4941764588081099</v>
      </c>
    </row>
    <row r="1038" spans="1:20">
      <c r="A1038" s="4" t="s">
        <v>2187</v>
      </c>
      <c r="B1038" s="4" t="s">
        <v>2188</v>
      </c>
      <c r="C1038" s="39"/>
      <c r="D1038" s="39">
        <v>1.73492782563449</v>
      </c>
      <c r="E1038" s="39">
        <v>1.60449259484745</v>
      </c>
      <c r="F1038" s="39">
        <v>4.0791712390109396</v>
      </c>
      <c r="H1038" s="39">
        <v>0.93650774767149103</v>
      </c>
      <c r="I1038" s="39">
        <v>1.3188903098985201</v>
      </c>
      <c r="J1038" s="39"/>
      <c r="K1038" s="39">
        <v>1.16024348875464</v>
      </c>
      <c r="M1038" s="39">
        <v>1.4049412876533101</v>
      </c>
      <c r="O1038" s="39">
        <v>1.1883778908209</v>
      </c>
      <c r="Q1038" s="39">
        <v>1.1374758436711701</v>
      </c>
      <c r="R1038" s="39"/>
      <c r="S1038" s="39">
        <v>0.90817699858471701</v>
      </c>
      <c r="T1038" s="39">
        <v>1.6971210313070799</v>
      </c>
    </row>
    <row r="1039" spans="1:20">
      <c r="A1039" s="4" t="s">
        <v>2189</v>
      </c>
      <c r="B1039" s="4" t="s">
        <v>2190</v>
      </c>
      <c r="C1039" s="39"/>
      <c r="D1039" s="39">
        <v>0.91045083319596398</v>
      </c>
      <c r="E1039" s="39">
        <v>1.1311800580246301</v>
      </c>
      <c r="F1039" s="39">
        <v>1.7813956585786499</v>
      </c>
      <c r="H1039" s="39"/>
      <c r="I1039" s="39"/>
      <c r="J1039" s="39"/>
      <c r="K1039" s="39"/>
      <c r="M1039" s="39"/>
      <c r="O1039" s="39"/>
      <c r="Q1039" s="39"/>
      <c r="R1039" s="39"/>
      <c r="S1039" s="39"/>
      <c r="T1039" s="39"/>
    </row>
    <row r="1040" spans="1:20">
      <c r="A1040" s="4" t="s">
        <v>2191</v>
      </c>
      <c r="B1040" s="4" t="s">
        <v>2192</v>
      </c>
      <c r="C1040" s="39"/>
      <c r="D1040" s="39">
        <v>0.85577014754037595</v>
      </c>
      <c r="E1040" s="39">
        <v>0.92608872657811903</v>
      </c>
      <c r="F1040" s="39">
        <v>0.91071399082120597</v>
      </c>
      <c r="H1040" s="39"/>
      <c r="I1040" s="39"/>
      <c r="J1040" s="39"/>
      <c r="K1040" s="39"/>
      <c r="M1040" s="39"/>
      <c r="O1040" s="39"/>
      <c r="Q1040" s="39"/>
      <c r="R1040" s="39"/>
      <c r="S1040" s="39"/>
      <c r="T1040" s="39"/>
    </row>
    <row r="1041" spans="1:20">
      <c r="A1041" s="4" t="s">
        <v>2193</v>
      </c>
      <c r="B1041" s="4" t="s">
        <v>2194</v>
      </c>
      <c r="C1041" s="39"/>
      <c r="D1041" s="39"/>
      <c r="E1041" s="39"/>
      <c r="F1041" s="39"/>
      <c r="H1041" s="39">
        <v>0.80284332000340997</v>
      </c>
      <c r="I1041" s="39">
        <v>1.02612546291949</v>
      </c>
      <c r="J1041" s="39"/>
      <c r="K1041" s="39">
        <v>1.3545109550529499</v>
      </c>
      <c r="M1041" s="39">
        <v>1.05798448783532</v>
      </c>
      <c r="O1041" s="39">
        <v>0.36642464737381902</v>
      </c>
      <c r="Q1041" s="39">
        <v>1.0914350132556101</v>
      </c>
      <c r="R1041" s="39"/>
      <c r="S1041" s="39">
        <v>0.91775434373478504</v>
      </c>
      <c r="T1041" s="39">
        <v>1.0104542192902799</v>
      </c>
    </row>
    <row r="1042" spans="1:20">
      <c r="A1042" s="4" t="s">
        <v>2195</v>
      </c>
      <c r="B1042" s="4" t="s">
        <v>2195</v>
      </c>
      <c r="C1042" s="39"/>
      <c r="D1042" s="39">
        <v>1.0325147713009599</v>
      </c>
      <c r="E1042" s="39">
        <v>1.0066175349676101</v>
      </c>
      <c r="F1042" s="39">
        <v>0.99158205804348698</v>
      </c>
      <c r="H1042" s="39">
        <v>0.93110596093366405</v>
      </c>
      <c r="I1042" s="39">
        <v>1.14071892212387</v>
      </c>
      <c r="J1042" s="39"/>
      <c r="K1042" s="39">
        <v>1.4638600317669701</v>
      </c>
      <c r="M1042" s="39">
        <v>1.1444067491824099</v>
      </c>
      <c r="O1042" s="39">
        <v>2.04449777614095</v>
      </c>
      <c r="Q1042" s="39">
        <v>0.57041416551911195</v>
      </c>
      <c r="R1042" s="39"/>
      <c r="S1042" s="39">
        <v>1.14920334878252</v>
      </c>
      <c r="T1042" s="39">
        <v>1.2603867882664199</v>
      </c>
    </row>
    <row r="1043" spans="1:20">
      <c r="A1043" s="4" t="s">
        <v>2198</v>
      </c>
      <c r="B1043" s="4" t="s">
        <v>2199</v>
      </c>
      <c r="C1043" s="39"/>
      <c r="D1043" s="39">
        <v>0.89303957902741105</v>
      </c>
      <c r="E1043" s="39">
        <v>1.0644169556557701</v>
      </c>
      <c r="F1043" s="39">
        <v>0.97470113511447298</v>
      </c>
      <c r="H1043" s="39">
        <v>0.97483898343256603</v>
      </c>
      <c r="I1043" s="39">
        <v>0.48694818887600599</v>
      </c>
      <c r="J1043" s="39"/>
      <c r="K1043" s="39">
        <v>0.92988833222534395</v>
      </c>
      <c r="M1043" s="39">
        <v>1.07548654235769</v>
      </c>
      <c r="O1043" s="39">
        <v>0.71079446986372496</v>
      </c>
      <c r="Q1043" s="39">
        <v>1.0376038466218001</v>
      </c>
      <c r="R1043" s="39"/>
      <c r="S1043" s="39">
        <v>1.1020151863593901</v>
      </c>
      <c r="T1043" s="39">
        <v>1.3555770826364699</v>
      </c>
    </row>
    <row r="1044" spans="1:20">
      <c r="A1044" s="4" t="s">
        <v>2200</v>
      </c>
      <c r="B1044" s="4" t="s">
        <v>2201</v>
      </c>
      <c r="C1044" s="39"/>
      <c r="D1044" s="39">
        <v>0.96682219329638497</v>
      </c>
      <c r="E1044" s="39">
        <v>0.994360599807673</v>
      </c>
      <c r="F1044" s="39">
        <v>1.0659526605148599</v>
      </c>
      <c r="H1044" s="39">
        <v>1.0044231170446101</v>
      </c>
      <c r="I1044" s="39">
        <v>0.69802452142289595</v>
      </c>
      <c r="J1044" s="39"/>
      <c r="K1044" s="39">
        <v>1.1700196387130599</v>
      </c>
      <c r="M1044" s="39">
        <v>1.0752497166359301</v>
      </c>
      <c r="O1044" s="39"/>
      <c r="Q1044" s="39">
        <v>0.60953376703595796</v>
      </c>
      <c r="R1044" s="39"/>
      <c r="S1044" s="39">
        <v>1.1096433800394501</v>
      </c>
      <c r="T1044" s="39">
        <v>1.14282364190778</v>
      </c>
    </row>
    <row r="1045" spans="1:20">
      <c r="A1045" s="4" t="s">
        <v>2202</v>
      </c>
      <c r="B1045" s="4" t="s">
        <v>2203</v>
      </c>
      <c r="C1045" s="39"/>
      <c r="D1045" s="39">
        <v>0.82826252024653402</v>
      </c>
      <c r="E1045" s="39">
        <v>1.11613089764655</v>
      </c>
      <c r="F1045" s="39">
        <v>0.66359314645800704</v>
      </c>
      <c r="H1045" s="39">
        <v>0.87686701843647397</v>
      </c>
      <c r="I1045" s="39">
        <v>0.73023688475803605</v>
      </c>
      <c r="J1045" s="39"/>
      <c r="K1045" s="39">
        <v>1.1049223955724401</v>
      </c>
      <c r="M1045" s="39">
        <v>0.98388044063940205</v>
      </c>
      <c r="O1045" s="39">
        <v>0.60276199386442297</v>
      </c>
      <c r="Q1045" s="39">
        <v>1.54136092845974</v>
      </c>
      <c r="R1045" s="39"/>
      <c r="S1045" s="39">
        <v>0.83139502364724405</v>
      </c>
      <c r="T1045" s="39">
        <v>0.99016086831349803</v>
      </c>
    </row>
    <row r="1046" spans="1:20">
      <c r="A1046" s="4" t="s">
        <v>2204</v>
      </c>
      <c r="B1046" s="4" t="s">
        <v>2205</v>
      </c>
      <c r="C1046" s="39"/>
      <c r="D1046" s="39">
        <v>0.91855144080191897</v>
      </c>
      <c r="E1046" s="39">
        <v>1.2010886891421</v>
      </c>
      <c r="F1046" s="39">
        <v>1.1359301751523001</v>
      </c>
      <c r="H1046" s="39">
        <v>0.89096203729516499</v>
      </c>
      <c r="I1046" s="39">
        <v>0.81009406115415095</v>
      </c>
      <c r="J1046" s="39"/>
      <c r="K1046" s="39">
        <v>1.3615047051367699</v>
      </c>
      <c r="M1046" s="39">
        <v>0.89834564346648005</v>
      </c>
      <c r="O1046" s="39">
        <v>0.310820236045247</v>
      </c>
      <c r="Q1046" s="39">
        <v>0.946012978703895</v>
      </c>
      <c r="R1046" s="39"/>
      <c r="S1046" s="39">
        <v>0.85429520778272305</v>
      </c>
      <c r="T1046" s="39">
        <v>1.1155389741188799</v>
      </c>
    </row>
    <row r="1047" spans="1:20">
      <c r="A1047" s="4" t="s">
        <v>2206</v>
      </c>
      <c r="B1047" s="4" t="s">
        <v>2207</v>
      </c>
      <c r="C1047" s="39"/>
      <c r="D1047" s="39">
        <v>1.2543571666331701</v>
      </c>
      <c r="E1047" s="39">
        <v>1.1214492438255701</v>
      </c>
      <c r="F1047" s="39">
        <v>1.93404395823194</v>
      </c>
      <c r="H1047" s="39">
        <v>1.074383882992</v>
      </c>
      <c r="I1047" s="39">
        <v>0.98736786514780905</v>
      </c>
      <c r="J1047" s="39"/>
      <c r="K1047" s="39">
        <v>1.26467598613565</v>
      </c>
      <c r="M1047" s="39">
        <v>1.1699004678643199</v>
      </c>
      <c r="O1047" s="39">
        <v>0.44151234364056902</v>
      </c>
      <c r="Q1047" s="39">
        <v>0.90656665072016795</v>
      </c>
      <c r="R1047" s="39"/>
      <c r="S1047" s="39">
        <v>0.91072988863357796</v>
      </c>
      <c r="T1047" s="39">
        <v>1.13294434876051</v>
      </c>
    </row>
    <row r="1048" spans="1:20">
      <c r="A1048" s="4" t="s">
        <v>2208</v>
      </c>
      <c r="B1048" s="4" t="s">
        <v>2209</v>
      </c>
      <c r="C1048" s="39"/>
      <c r="D1048" s="39">
        <v>0.69747770550317301</v>
      </c>
      <c r="E1048" s="39">
        <v>0.79604996425441599</v>
      </c>
      <c r="F1048" s="39">
        <v>1.0718837840173401</v>
      </c>
      <c r="H1048" s="39">
        <v>1.64858350576358</v>
      </c>
      <c r="I1048" s="39">
        <v>0.83460844513763999</v>
      </c>
      <c r="J1048" s="39"/>
      <c r="K1048" s="39">
        <v>1.5267370167181</v>
      </c>
      <c r="M1048" s="39">
        <v>1.2049344039188301</v>
      </c>
      <c r="O1048" s="39"/>
      <c r="Q1048" s="39">
        <v>0.67888978796261101</v>
      </c>
      <c r="R1048" s="39"/>
      <c r="S1048" s="39">
        <v>1.5799152177858899</v>
      </c>
      <c r="T1048" s="39">
        <v>1.3871513237808899</v>
      </c>
    </row>
    <row r="1049" spans="1:20">
      <c r="A1049" s="4" t="s">
        <v>2210</v>
      </c>
      <c r="B1049" s="4" t="s">
        <v>2211</v>
      </c>
      <c r="C1049" s="39"/>
      <c r="D1049" s="39">
        <v>1.3846146491015801</v>
      </c>
      <c r="E1049" s="39">
        <v>1.2022747896144601</v>
      </c>
      <c r="F1049" s="39">
        <v>1.3766785098477901</v>
      </c>
      <c r="H1049" s="39">
        <v>0.81317948580071697</v>
      </c>
      <c r="I1049" s="39">
        <v>0.86978251786487604</v>
      </c>
      <c r="J1049" s="39"/>
      <c r="K1049" s="39">
        <v>1.0370116708824699</v>
      </c>
      <c r="M1049" s="39">
        <v>1.1511946944821401</v>
      </c>
      <c r="O1049" s="39">
        <v>1.05246896308435</v>
      </c>
      <c r="Q1049" s="39">
        <v>1.46184304022533</v>
      </c>
      <c r="R1049" s="39"/>
      <c r="S1049" s="39">
        <v>0.96460191733762701</v>
      </c>
      <c r="T1049" s="39">
        <v>1.3901447781620999</v>
      </c>
    </row>
    <row r="1050" spans="1:20">
      <c r="A1050" s="4" t="s">
        <v>2212</v>
      </c>
      <c r="B1050" s="4" t="s">
        <v>2213</v>
      </c>
      <c r="C1050" s="39"/>
      <c r="D1050" s="39">
        <v>1.2682994146234801</v>
      </c>
      <c r="E1050" s="39">
        <v>1.4183340483317901</v>
      </c>
      <c r="F1050" s="39">
        <v>2.0654577639501399</v>
      </c>
      <c r="H1050" s="39"/>
      <c r="I1050" s="39"/>
      <c r="J1050" s="39"/>
      <c r="K1050" s="39"/>
      <c r="M1050" s="39"/>
      <c r="O1050" s="39"/>
      <c r="Q1050" s="39"/>
      <c r="R1050" s="39"/>
      <c r="S1050" s="39"/>
      <c r="T1050" s="39"/>
    </row>
    <row r="1051" spans="1:20">
      <c r="A1051" s="4" t="s">
        <v>2214</v>
      </c>
      <c r="B1051" s="4" t="s">
        <v>2214</v>
      </c>
      <c r="C1051" s="39"/>
      <c r="D1051" s="39">
        <v>0.95517849508555897</v>
      </c>
      <c r="E1051" s="39">
        <v>0.83553497554753797</v>
      </c>
      <c r="F1051" s="39">
        <v>0.874868926557414</v>
      </c>
      <c r="H1051" s="39"/>
      <c r="I1051" s="39"/>
      <c r="J1051" s="39"/>
      <c r="K1051" s="39"/>
      <c r="M1051" s="39"/>
      <c r="O1051" s="39"/>
      <c r="Q1051" s="39"/>
      <c r="R1051" s="39"/>
      <c r="S1051" s="39"/>
      <c r="T1051" s="39"/>
    </row>
    <row r="1052" spans="1:20">
      <c r="A1052" s="4" t="s">
        <v>2215</v>
      </c>
      <c r="B1052" s="4" t="s">
        <v>2216</v>
      </c>
      <c r="C1052" s="39"/>
      <c r="D1052" s="39">
        <v>1.03000243258596</v>
      </c>
      <c r="E1052" s="39">
        <v>0.80764549403832597</v>
      </c>
      <c r="F1052" s="39"/>
      <c r="H1052" s="39">
        <v>0.93192771263416296</v>
      </c>
      <c r="I1052" s="39">
        <v>1.3694343541357701</v>
      </c>
      <c r="J1052" s="39"/>
      <c r="K1052" s="39">
        <v>1.8596421634431399</v>
      </c>
      <c r="M1052" s="39">
        <v>0.99393603172504297</v>
      </c>
      <c r="O1052" s="39"/>
      <c r="Q1052" s="39">
        <v>0.67483820840849496</v>
      </c>
      <c r="R1052" s="39"/>
      <c r="S1052" s="39">
        <v>0.981238212713339</v>
      </c>
      <c r="T1052" s="39">
        <v>1.22981198094757</v>
      </c>
    </row>
    <row r="1053" spans="1:20">
      <c r="A1053" s="4" t="s">
        <v>2217</v>
      </c>
      <c r="B1053" s="4" t="s">
        <v>2218</v>
      </c>
      <c r="C1053" s="39"/>
      <c r="D1053" s="39"/>
      <c r="E1053" s="39"/>
      <c r="F1053" s="39"/>
      <c r="H1053" s="39"/>
      <c r="I1053" s="39">
        <v>0.654880359316239</v>
      </c>
      <c r="J1053" s="39"/>
      <c r="K1053" s="39">
        <v>1.2488713400493301</v>
      </c>
      <c r="M1053" s="39">
        <v>1.00862238776526</v>
      </c>
      <c r="O1053" s="39"/>
      <c r="Q1053" s="39"/>
      <c r="R1053" s="39"/>
      <c r="S1053" s="39">
        <v>1.04430920165861</v>
      </c>
      <c r="T1053" s="39">
        <v>1.08462004840598</v>
      </c>
    </row>
    <row r="1054" spans="1:20">
      <c r="A1054" s="4" t="s">
        <v>2219</v>
      </c>
      <c r="B1054" s="4" t="s">
        <v>2220</v>
      </c>
      <c r="C1054" s="39"/>
      <c r="D1054" s="39">
        <v>1.0944630087690901</v>
      </c>
      <c r="E1054" s="39">
        <v>1.1105063258412</v>
      </c>
      <c r="F1054" s="39">
        <v>0.94217044462683097</v>
      </c>
      <c r="H1054" s="39"/>
      <c r="I1054" s="39"/>
      <c r="J1054" s="39"/>
      <c r="K1054" s="39"/>
      <c r="M1054" s="39"/>
      <c r="O1054" s="39"/>
      <c r="Q1054" s="39"/>
      <c r="R1054" s="39"/>
      <c r="S1054" s="39"/>
      <c r="T1054" s="39"/>
    </row>
    <row r="1055" spans="1:20">
      <c r="A1055" s="4" t="s">
        <v>2222</v>
      </c>
      <c r="B1055" s="4" t="s">
        <v>2223</v>
      </c>
      <c r="C1055" s="39"/>
      <c r="D1055" s="39">
        <v>0.68874288273844997</v>
      </c>
      <c r="E1055" s="39">
        <v>0.83441618777033799</v>
      </c>
      <c r="F1055" s="39">
        <v>0.81069858677141104</v>
      </c>
      <c r="H1055" s="39">
        <v>0.91356851325462796</v>
      </c>
      <c r="I1055" s="39">
        <v>0.67713829806144699</v>
      </c>
      <c r="J1055" s="39"/>
      <c r="K1055" s="39">
        <v>1.03190463209669</v>
      </c>
      <c r="M1055" s="39">
        <v>1.0106385073550801</v>
      </c>
      <c r="O1055" s="39">
        <v>0.168467137473538</v>
      </c>
      <c r="Q1055" s="39">
        <v>1.0121429470141301</v>
      </c>
      <c r="R1055" s="39"/>
      <c r="S1055" s="39">
        <v>0.93100878103231799</v>
      </c>
      <c r="T1055" s="39">
        <v>1.18880007499229</v>
      </c>
    </row>
    <row r="1056" spans="1:20">
      <c r="A1056" s="4" t="s">
        <v>2224</v>
      </c>
      <c r="B1056" s="4" t="s">
        <v>2225</v>
      </c>
      <c r="C1056" s="39"/>
      <c r="D1056" s="39">
        <v>0.60578224705598405</v>
      </c>
      <c r="E1056" s="39">
        <v>1.0611871775025401</v>
      </c>
      <c r="F1056" s="39">
        <v>1.04453548944368</v>
      </c>
      <c r="H1056" s="39">
        <v>0.71562664380697805</v>
      </c>
      <c r="I1056" s="39">
        <v>0.65874351368422401</v>
      </c>
      <c r="J1056" s="39"/>
      <c r="K1056" s="39">
        <v>0.86190037900277405</v>
      </c>
      <c r="M1056" s="39">
        <v>1.06340271647636</v>
      </c>
      <c r="O1056" s="39">
        <v>0.983221013367367</v>
      </c>
      <c r="Q1056" s="39">
        <v>1.18640126654655</v>
      </c>
      <c r="R1056" s="39"/>
      <c r="S1056" s="39">
        <v>0.99345994616309496</v>
      </c>
      <c r="T1056" s="39">
        <v>1.7135008877125899</v>
      </c>
    </row>
    <row r="1057" spans="1:20">
      <c r="A1057" s="4" t="s">
        <v>2226</v>
      </c>
      <c r="B1057" s="4" t="s">
        <v>2227</v>
      </c>
      <c r="C1057" s="39"/>
      <c r="D1057" s="39"/>
      <c r="E1057" s="39"/>
      <c r="F1057" s="39"/>
      <c r="H1057" s="39">
        <v>0.87828999367738902</v>
      </c>
      <c r="I1057" s="39">
        <v>0.67259983892516795</v>
      </c>
      <c r="J1057" s="39"/>
      <c r="K1057" s="39">
        <v>1.2925515058527199</v>
      </c>
      <c r="M1057" s="39">
        <v>1.0346844968809199</v>
      </c>
      <c r="O1057" s="39"/>
      <c r="Q1057" s="39">
        <v>0.68095322167292505</v>
      </c>
      <c r="R1057" s="39"/>
      <c r="S1057" s="39">
        <v>1.0795350407523701</v>
      </c>
      <c r="T1057" s="39">
        <v>1.08058314807872</v>
      </c>
    </row>
    <row r="1058" spans="1:20">
      <c r="A1058" s="4" t="s">
        <v>2228</v>
      </c>
      <c r="B1058" s="4" t="s">
        <v>2229</v>
      </c>
      <c r="C1058" s="39"/>
      <c r="D1058" s="39">
        <v>1.1183234837801299</v>
      </c>
      <c r="E1058" s="39">
        <v>0.98720953902368802</v>
      </c>
      <c r="F1058" s="39">
        <v>1.12579094148142</v>
      </c>
      <c r="H1058" s="39"/>
      <c r="I1058" s="39"/>
      <c r="J1058" s="39"/>
      <c r="K1058" s="39"/>
      <c r="M1058" s="39"/>
      <c r="O1058" s="39"/>
      <c r="Q1058" s="39"/>
      <c r="R1058" s="39"/>
      <c r="S1058" s="39"/>
      <c r="T1058" s="39"/>
    </row>
    <row r="1059" spans="1:20">
      <c r="A1059" s="4" t="s">
        <v>2230</v>
      </c>
      <c r="B1059" s="4" t="s">
        <v>2231</v>
      </c>
      <c r="C1059" s="39"/>
      <c r="D1059" s="39">
        <v>1.08530526214654</v>
      </c>
      <c r="E1059" s="39">
        <v>1.0618595030190401</v>
      </c>
      <c r="F1059" s="39">
        <v>0.968440615407681</v>
      </c>
      <c r="H1059" s="39">
        <v>0.70738338014295898</v>
      </c>
      <c r="I1059" s="39">
        <v>0.79846092350343401</v>
      </c>
      <c r="J1059" s="39"/>
      <c r="K1059" s="39">
        <v>1.38363034632017</v>
      </c>
      <c r="M1059" s="39">
        <v>1.1305326790075201</v>
      </c>
      <c r="O1059" s="39">
        <v>0.836285247064394</v>
      </c>
      <c r="Q1059" s="39">
        <v>0.92536565906908497</v>
      </c>
      <c r="R1059" s="39"/>
      <c r="S1059" s="39">
        <v>0.65709691536965098</v>
      </c>
      <c r="T1059" s="39">
        <v>0.88949745784448997</v>
      </c>
    </row>
    <row r="1060" spans="1:20">
      <c r="A1060" s="4" t="s">
        <v>2232</v>
      </c>
      <c r="B1060" s="4" t="s">
        <v>2233</v>
      </c>
      <c r="C1060" s="39"/>
      <c r="D1060" s="39">
        <v>0.98414802703583104</v>
      </c>
      <c r="E1060" s="39">
        <v>0.93095850287562698</v>
      </c>
      <c r="F1060" s="39">
        <v>1.1143428533211699</v>
      </c>
      <c r="H1060" s="39">
        <v>1.0657537354111399</v>
      </c>
      <c r="I1060" s="39">
        <v>1.39754108974812</v>
      </c>
      <c r="J1060" s="39"/>
      <c r="K1060" s="39">
        <v>0.90111282195445597</v>
      </c>
      <c r="M1060" s="39">
        <v>1.0270788821032499</v>
      </c>
      <c r="O1060" s="39">
        <v>0.582411486118384</v>
      </c>
      <c r="Q1060" s="39">
        <v>0.99323951912192898</v>
      </c>
      <c r="R1060" s="39"/>
      <c r="S1060" s="39">
        <v>0.89160552907609703</v>
      </c>
      <c r="T1060" s="39">
        <v>1.2666454656728301</v>
      </c>
    </row>
    <row r="1061" spans="1:20">
      <c r="A1061" s="4" t="s">
        <v>2234</v>
      </c>
      <c r="B1061" s="4" t="s">
        <v>2235</v>
      </c>
      <c r="C1061" s="39"/>
      <c r="D1061" s="39">
        <v>1.1021741453506899</v>
      </c>
      <c r="E1061" s="39">
        <v>0.94604672008945401</v>
      </c>
      <c r="F1061" s="39">
        <v>0.87859275847864604</v>
      </c>
      <c r="H1061" s="39"/>
      <c r="I1061" s="39"/>
      <c r="J1061" s="39"/>
      <c r="K1061" s="39"/>
      <c r="M1061" s="39"/>
      <c r="O1061" s="39"/>
      <c r="Q1061" s="39"/>
      <c r="R1061" s="39"/>
      <c r="S1061" s="39"/>
      <c r="T1061" s="39"/>
    </row>
    <row r="1062" spans="1:20">
      <c r="A1062" s="4" t="s">
        <v>2236</v>
      </c>
      <c r="B1062" s="4" t="s">
        <v>2236</v>
      </c>
      <c r="C1062" s="39"/>
      <c r="D1062" s="39">
        <v>0.93724385956357203</v>
      </c>
      <c r="E1062" s="39">
        <v>0.97200468089571801</v>
      </c>
      <c r="F1062" s="39">
        <v>0.916182238250565</v>
      </c>
      <c r="H1062" s="39"/>
      <c r="I1062" s="39"/>
      <c r="J1062" s="39"/>
      <c r="K1062" s="39"/>
      <c r="M1062" s="39"/>
      <c r="O1062" s="39"/>
      <c r="Q1062" s="39"/>
      <c r="R1062" s="39"/>
      <c r="S1062" s="39"/>
      <c r="T1062" s="39"/>
    </row>
    <row r="1063" spans="1:20">
      <c r="A1063" s="4" t="s">
        <v>2237</v>
      </c>
      <c r="B1063" s="4" t="s">
        <v>2238</v>
      </c>
      <c r="C1063" s="39"/>
      <c r="D1063" s="39">
        <v>1.021414165638</v>
      </c>
      <c r="E1063" s="39">
        <v>0.94690882041830204</v>
      </c>
      <c r="F1063" s="39">
        <v>0.88735090238043501</v>
      </c>
      <c r="H1063" s="39"/>
      <c r="I1063" s="39"/>
      <c r="J1063" s="39"/>
      <c r="K1063" s="39"/>
      <c r="M1063" s="39"/>
      <c r="O1063" s="39"/>
      <c r="Q1063" s="39"/>
      <c r="R1063" s="39"/>
      <c r="S1063" s="39"/>
      <c r="T1063" s="39"/>
    </row>
    <row r="1064" spans="1:20">
      <c r="A1064" s="4" t="s">
        <v>2239</v>
      </c>
      <c r="B1064" s="4" t="s">
        <v>2240</v>
      </c>
      <c r="C1064" s="39"/>
      <c r="D1064" s="39">
        <v>1.01989350838165</v>
      </c>
      <c r="E1064" s="39">
        <v>0.99794360108508295</v>
      </c>
      <c r="F1064" s="39">
        <v>1.0082285120053001</v>
      </c>
      <c r="H1064" s="39">
        <v>0.78279484785220799</v>
      </c>
      <c r="I1064" s="39">
        <v>0.73009303758459398</v>
      </c>
      <c r="J1064" s="39"/>
      <c r="K1064" s="39">
        <v>1.0803029769661301</v>
      </c>
      <c r="M1064" s="39">
        <v>1.0455089477311399</v>
      </c>
      <c r="O1064" s="39">
        <v>1.4281476246315501</v>
      </c>
      <c r="Q1064" s="39">
        <v>1.2061642889327999</v>
      </c>
      <c r="R1064" s="39"/>
      <c r="S1064" s="39">
        <v>1.14924360081838</v>
      </c>
      <c r="T1064" s="39">
        <v>1.2114981485240399</v>
      </c>
    </row>
    <row r="1065" spans="1:20">
      <c r="A1065" s="4" t="s">
        <v>2241</v>
      </c>
      <c r="B1065" s="4" t="s">
        <v>2242</v>
      </c>
      <c r="C1065" s="39"/>
      <c r="D1065" s="39">
        <v>0.98614854249137696</v>
      </c>
      <c r="E1065" s="39">
        <v>1.0813914017328901</v>
      </c>
      <c r="F1065" s="39">
        <v>1.2233293547527699</v>
      </c>
      <c r="H1065" s="39"/>
      <c r="I1065" s="39"/>
      <c r="J1065" s="39"/>
      <c r="K1065" s="39"/>
      <c r="M1065" s="39"/>
      <c r="O1065" s="39"/>
      <c r="Q1065" s="39"/>
      <c r="R1065" s="39"/>
      <c r="S1065" s="39"/>
      <c r="T1065" s="39"/>
    </row>
    <row r="1066" spans="1:20">
      <c r="A1066" s="4" t="s">
        <v>2243</v>
      </c>
      <c r="B1066" s="4" t="s">
        <v>2244</v>
      </c>
      <c r="C1066" s="39"/>
      <c r="D1066" s="39">
        <v>0.95880833949686095</v>
      </c>
      <c r="E1066" s="39">
        <v>1.22798834344031</v>
      </c>
      <c r="F1066" s="39">
        <v>1.01059537229069</v>
      </c>
      <c r="H1066" s="39">
        <v>0.73087587408064403</v>
      </c>
      <c r="I1066" s="39">
        <v>0.64548627574023798</v>
      </c>
      <c r="J1066" s="39"/>
      <c r="K1066" s="39">
        <v>1.0448267372464</v>
      </c>
      <c r="M1066" s="39">
        <v>1.18166708748852</v>
      </c>
      <c r="O1066" s="39">
        <v>1.08220306572624</v>
      </c>
      <c r="Q1066" s="39">
        <v>1.6497652354610699</v>
      </c>
      <c r="R1066" s="39"/>
      <c r="S1066" s="39">
        <v>0.930064617765338</v>
      </c>
      <c r="T1066" s="39">
        <v>1.07322715249989</v>
      </c>
    </row>
    <row r="1067" spans="1:20">
      <c r="A1067" s="4" t="s">
        <v>2247</v>
      </c>
      <c r="B1067" s="4" t="s">
        <v>2248</v>
      </c>
      <c r="C1067" s="39"/>
      <c r="D1067" s="39">
        <v>1.63277750299304</v>
      </c>
      <c r="E1067" s="39">
        <v>1.0895552663144299</v>
      </c>
      <c r="F1067" s="39">
        <v>1.2007390976241299</v>
      </c>
      <c r="H1067" s="39">
        <v>0.73005517146517795</v>
      </c>
      <c r="I1067" s="39">
        <v>0.74164466088900804</v>
      </c>
      <c r="J1067" s="39"/>
      <c r="K1067" s="39">
        <v>1.0716489539018901</v>
      </c>
      <c r="M1067" s="39">
        <v>1.2334108316519199</v>
      </c>
      <c r="O1067" s="39">
        <v>0.62539205956802102</v>
      </c>
      <c r="Q1067" s="39">
        <v>1.4747861069720201</v>
      </c>
      <c r="R1067" s="39"/>
      <c r="S1067" s="39">
        <v>1.1469493249618401</v>
      </c>
      <c r="T1067" s="39">
        <v>1.3060487256221101</v>
      </c>
    </row>
    <row r="1068" spans="1:20">
      <c r="A1068" s="4" t="s">
        <v>2249</v>
      </c>
      <c r="B1068" s="4" t="s">
        <v>2250</v>
      </c>
      <c r="C1068" s="39"/>
      <c r="D1068" s="39">
        <v>1.28612002804141</v>
      </c>
      <c r="E1068" s="39">
        <v>1.38561045464072</v>
      </c>
      <c r="F1068" s="39">
        <v>1.03514997665872</v>
      </c>
      <c r="H1068" s="39"/>
      <c r="I1068" s="39">
        <v>0.66655943054015898</v>
      </c>
      <c r="J1068" s="39"/>
      <c r="K1068" s="39">
        <v>0.72317693050579701</v>
      </c>
      <c r="M1068" s="39">
        <v>1.0821277810040899</v>
      </c>
      <c r="O1068" s="39">
        <v>0.47735005974094602</v>
      </c>
      <c r="Q1068" s="39">
        <v>1.56626421955873</v>
      </c>
      <c r="R1068" s="39"/>
      <c r="S1068" s="39">
        <v>0.85730905213706299</v>
      </c>
      <c r="T1068" s="39">
        <v>1.05627815464131</v>
      </c>
    </row>
    <row r="1069" spans="1:20">
      <c r="A1069" s="4" t="s">
        <v>2251</v>
      </c>
      <c r="B1069" s="4" t="s">
        <v>2252</v>
      </c>
      <c r="C1069" s="39"/>
      <c r="D1069" s="39">
        <v>1.1252742267992699</v>
      </c>
      <c r="E1069" s="39">
        <v>1.08606038814552</v>
      </c>
      <c r="F1069" s="39">
        <v>0.87955991393608302</v>
      </c>
      <c r="H1069" s="39"/>
      <c r="I1069" s="39">
        <v>0.833083466594984</v>
      </c>
      <c r="J1069" s="39"/>
      <c r="K1069" s="39">
        <v>1.2787928212998501</v>
      </c>
      <c r="M1069" s="39">
        <v>1.15375354563455</v>
      </c>
      <c r="O1069" s="39">
        <v>0.43625261720012898</v>
      </c>
      <c r="Q1069" s="39">
        <v>1.1937462298874</v>
      </c>
      <c r="R1069" s="39"/>
      <c r="S1069" s="39">
        <v>1.0230339343495001</v>
      </c>
      <c r="T1069" s="39">
        <v>1.27716022526037</v>
      </c>
    </row>
    <row r="1070" spans="1:20">
      <c r="A1070" s="4" t="s">
        <v>2253</v>
      </c>
      <c r="B1070" s="4" t="s">
        <v>2254</v>
      </c>
      <c r="C1070" s="39"/>
      <c r="D1070" s="39">
        <v>1.17627810691565</v>
      </c>
      <c r="E1070" s="39">
        <v>0.80302206648527497</v>
      </c>
      <c r="F1070" s="39">
        <v>1.35511449014812</v>
      </c>
      <c r="H1070" s="39">
        <v>0.94101661659149105</v>
      </c>
      <c r="I1070" s="39">
        <v>0.98149118585501804</v>
      </c>
      <c r="J1070" s="39"/>
      <c r="K1070" s="39">
        <v>1.1638936675914</v>
      </c>
      <c r="M1070" s="39">
        <v>1.0382965373355</v>
      </c>
      <c r="O1070" s="39">
        <v>0.69320335714360004</v>
      </c>
      <c r="Q1070" s="39">
        <v>1.06909978590777</v>
      </c>
      <c r="R1070" s="39"/>
      <c r="S1070" s="39">
        <v>0.89785238715926496</v>
      </c>
      <c r="T1070" s="39">
        <v>1.2507272692953399</v>
      </c>
    </row>
    <row r="1071" spans="1:20">
      <c r="A1071" s="4" t="s">
        <v>2255</v>
      </c>
      <c r="B1071" s="4" t="s">
        <v>2256</v>
      </c>
      <c r="C1071" s="39"/>
      <c r="D1071" s="39">
        <v>0.76936286021264599</v>
      </c>
      <c r="E1071" s="39">
        <v>0.74824236386812304</v>
      </c>
      <c r="F1071" s="39">
        <v>0.56472436164571405</v>
      </c>
      <c r="H1071" s="39">
        <v>0.79795752493729899</v>
      </c>
      <c r="I1071" s="39">
        <v>0.68569597948844097</v>
      </c>
      <c r="J1071" s="39"/>
      <c r="K1071" s="39">
        <v>1.1915085108846899</v>
      </c>
      <c r="M1071" s="39">
        <v>1.0349147377862999</v>
      </c>
      <c r="O1071" s="39">
        <v>0.55468210489174696</v>
      </c>
      <c r="Q1071" s="39">
        <v>0.91992959961438903</v>
      </c>
      <c r="R1071" s="39"/>
      <c r="S1071" s="39">
        <v>0.83857711263581103</v>
      </c>
      <c r="T1071" s="39">
        <v>0.97022809602829696</v>
      </c>
    </row>
    <row r="1072" spans="1:20">
      <c r="A1072" s="4" t="s">
        <v>2257</v>
      </c>
      <c r="B1072" s="4" t="s">
        <v>2258</v>
      </c>
      <c r="C1072" s="39"/>
      <c r="D1072" s="39">
        <v>0.89921755053832098</v>
      </c>
      <c r="E1072" s="39">
        <v>0.99743955429938902</v>
      </c>
      <c r="F1072" s="39">
        <v>1.0017072154940101</v>
      </c>
      <c r="H1072" s="39">
        <v>0.82988935364431804</v>
      </c>
      <c r="I1072" s="39">
        <v>0.37320964649996102</v>
      </c>
      <c r="J1072" s="39"/>
      <c r="K1072" s="39">
        <v>3.7285072715213401</v>
      </c>
      <c r="M1072" s="39">
        <v>1.32272261869205</v>
      </c>
      <c r="O1072" s="39">
        <v>0.49894773209135201</v>
      </c>
      <c r="Q1072" s="39">
        <v>1.3166352765948901</v>
      </c>
      <c r="R1072" s="39"/>
      <c r="S1072" s="39">
        <v>0.96070243279974898</v>
      </c>
      <c r="T1072" s="39">
        <v>1.3842084930623</v>
      </c>
    </row>
    <row r="1073" spans="1:20">
      <c r="A1073" s="4" t="s">
        <v>2259</v>
      </c>
      <c r="B1073" s="4" t="s">
        <v>2260</v>
      </c>
      <c r="C1073" s="39"/>
      <c r="D1073" s="39">
        <v>0.77161237019698503</v>
      </c>
      <c r="E1073" s="39">
        <v>1.0200770879419001</v>
      </c>
      <c r="F1073" s="39">
        <v>0.481147782708919</v>
      </c>
      <c r="H1073" s="39">
        <v>0.651922898793724</v>
      </c>
      <c r="I1073" s="39">
        <v>0.31829971081099601</v>
      </c>
      <c r="J1073" s="39"/>
      <c r="K1073" s="39">
        <v>1.4612440244770399</v>
      </c>
      <c r="M1073" s="39">
        <v>1.20224763642095</v>
      </c>
      <c r="O1073" s="39">
        <v>0.45521079962565503</v>
      </c>
      <c r="Q1073" s="39">
        <v>1.40659318549894</v>
      </c>
      <c r="R1073" s="39"/>
      <c r="S1073" s="39">
        <v>0.86717483631575298</v>
      </c>
      <c r="T1073" s="39">
        <v>1.7527184016766</v>
      </c>
    </row>
    <row r="1074" spans="1:20">
      <c r="A1074" s="4" t="s">
        <v>2261</v>
      </c>
      <c r="B1074" s="4" t="s">
        <v>2262</v>
      </c>
      <c r="C1074" s="39"/>
      <c r="D1074" s="39">
        <v>0.71845779044157998</v>
      </c>
      <c r="E1074" s="39">
        <v>0.98669005986212999</v>
      </c>
      <c r="F1074" s="39">
        <v>0.33991034253893798</v>
      </c>
      <c r="H1074" s="39">
        <v>0.77092005021214605</v>
      </c>
      <c r="I1074" s="39">
        <v>0.39668622824454203</v>
      </c>
      <c r="J1074" s="39"/>
      <c r="K1074" s="39">
        <v>0.84177678351343999</v>
      </c>
      <c r="M1074" s="39">
        <v>1.1287476493862201</v>
      </c>
      <c r="O1074" s="39">
        <v>0.43956835829218799</v>
      </c>
      <c r="Q1074" s="39">
        <v>1.19094403289401</v>
      </c>
      <c r="R1074" s="39"/>
      <c r="S1074" s="39">
        <v>0.897490950675226</v>
      </c>
      <c r="T1074" s="39">
        <v>1.23214447166006</v>
      </c>
    </row>
    <row r="1075" spans="1:20">
      <c r="A1075" s="4" t="s">
        <v>2263</v>
      </c>
      <c r="B1075" s="4" t="s">
        <v>2264</v>
      </c>
      <c r="C1075" s="39"/>
      <c r="D1075" s="39">
        <v>0.83155504460834495</v>
      </c>
      <c r="E1075" s="39">
        <v>1.14093428399487</v>
      </c>
      <c r="F1075" s="39">
        <v>0.84218470683541302</v>
      </c>
      <c r="H1075" s="39">
        <v>0.73381704522584701</v>
      </c>
      <c r="I1075" s="39">
        <v>0.52252525281432405</v>
      </c>
      <c r="J1075" s="39"/>
      <c r="K1075" s="39">
        <v>1.3312598987498201</v>
      </c>
      <c r="M1075" s="39">
        <v>1.03079719877575</v>
      </c>
      <c r="O1075" s="39">
        <v>0.94102810970633799</v>
      </c>
      <c r="Q1075" s="39">
        <v>1.37332525222824</v>
      </c>
      <c r="R1075" s="39"/>
      <c r="S1075" s="39">
        <v>1.0221752843688601</v>
      </c>
      <c r="T1075" s="39">
        <v>1.3447803188214</v>
      </c>
    </row>
    <row r="1076" spans="1:20">
      <c r="A1076" s="4" t="s">
        <v>2265</v>
      </c>
      <c r="B1076" s="4" t="s">
        <v>2266</v>
      </c>
      <c r="C1076" s="39"/>
      <c r="D1076" s="39">
        <v>1.1007535735204701</v>
      </c>
      <c r="E1076" s="39">
        <v>0.87182992245980595</v>
      </c>
      <c r="F1076" s="39"/>
      <c r="H1076" s="39">
        <v>0.75881957260089095</v>
      </c>
      <c r="I1076" s="39">
        <v>0.66521264157798099</v>
      </c>
      <c r="J1076" s="39"/>
      <c r="K1076" s="39">
        <v>0.83238420187572404</v>
      </c>
      <c r="M1076" s="39">
        <v>0.88911509291957602</v>
      </c>
      <c r="O1076" s="39">
        <v>0.53733087698216897</v>
      </c>
      <c r="Q1076" s="39">
        <v>1.0222524138199001</v>
      </c>
      <c r="R1076" s="39"/>
      <c r="S1076" s="39">
        <v>0.89864980539527595</v>
      </c>
      <c r="T1076" s="39">
        <v>1.32180707400483</v>
      </c>
    </row>
    <row r="1077" spans="1:20">
      <c r="A1077" s="4" t="s">
        <v>2267</v>
      </c>
      <c r="B1077" s="4" t="s">
        <v>2268</v>
      </c>
      <c r="C1077" s="39"/>
      <c r="D1077" s="39">
        <v>0.80036992775325499</v>
      </c>
      <c r="E1077" s="39">
        <v>0.85089887915865503</v>
      </c>
      <c r="F1077" s="39">
        <v>0.73816501347033803</v>
      </c>
      <c r="H1077" s="39">
        <v>0.70029650418971501</v>
      </c>
      <c r="I1077" s="39">
        <v>0.82058735798220195</v>
      </c>
      <c r="J1077" s="39"/>
      <c r="K1077" s="39">
        <v>1.23670434840884</v>
      </c>
      <c r="M1077" s="39">
        <v>1.06241113663668</v>
      </c>
      <c r="O1077" s="39">
        <v>3.4637138538943901E-2</v>
      </c>
      <c r="Q1077" s="39">
        <v>1.13128331199265</v>
      </c>
      <c r="R1077" s="39"/>
      <c r="S1077" s="39">
        <v>0.84165147690363395</v>
      </c>
      <c r="T1077" s="39">
        <v>1.0295899638302599</v>
      </c>
    </row>
    <row r="1078" spans="1:20">
      <c r="A1078" s="4" t="s">
        <v>2269</v>
      </c>
      <c r="B1078" s="4" t="s">
        <v>2270</v>
      </c>
      <c r="C1078" s="39"/>
      <c r="D1078" s="39"/>
      <c r="E1078" s="39"/>
      <c r="F1078" s="39"/>
      <c r="H1078" s="39">
        <v>0.66563443634692498</v>
      </c>
      <c r="I1078" s="39">
        <v>0.94399953417145899</v>
      </c>
      <c r="J1078" s="39"/>
      <c r="K1078" s="39">
        <v>1.5362923324348501</v>
      </c>
      <c r="M1078" s="39">
        <v>0.91303496570700304</v>
      </c>
      <c r="O1078" s="39">
        <v>0.97570228042468898</v>
      </c>
      <c r="Q1078" s="39">
        <v>1.0358949370760799</v>
      </c>
      <c r="R1078" s="39"/>
      <c r="S1078" s="39">
        <v>0.77876771505194498</v>
      </c>
      <c r="T1078" s="39">
        <v>1.0312629285378101</v>
      </c>
    </row>
    <row r="1079" spans="1:20">
      <c r="A1079" s="4" t="s">
        <v>2271</v>
      </c>
      <c r="B1079" s="4" t="s">
        <v>2272</v>
      </c>
      <c r="C1079" s="39"/>
      <c r="D1079" s="39">
        <v>1.1669018510782501</v>
      </c>
      <c r="E1079" s="39">
        <v>0.89680639917960803</v>
      </c>
      <c r="F1079" s="39">
        <v>1.23102135608533</v>
      </c>
      <c r="H1079" s="39">
        <v>0.91626768969599004</v>
      </c>
      <c r="I1079" s="39">
        <v>0.97644749014973997</v>
      </c>
      <c r="J1079" s="39"/>
      <c r="K1079" s="39">
        <v>1.62953554583031</v>
      </c>
      <c r="M1079" s="39">
        <v>1.07491016275463</v>
      </c>
      <c r="O1079" s="39">
        <v>0.73505775759516201</v>
      </c>
      <c r="Q1079" s="39">
        <v>1.3127444410611899</v>
      </c>
      <c r="R1079" s="39"/>
      <c r="S1079" s="39">
        <v>0.87716924155411702</v>
      </c>
      <c r="T1079" s="39">
        <v>1.08828892486146</v>
      </c>
    </row>
    <row r="1080" spans="1:20">
      <c r="A1080" s="4" t="s">
        <v>2273</v>
      </c>
      <c r="B1080" s="4" t="s">
        <v>2273</v>
      </c>
      <c r="C1080" s="39"/>
      <c r="D1080" s="39">
        <v>1.1894252061488999</v>
      </c>
      <c r="E1080" s="39">
        <v>1.11603433301141</v>
      </c>
      <c r="F1080" s="39">
        <v>1.1132449373395901</v>
      </c>
      <c r="H1080" s="39"/>
      <c r="I1080" s="39"/>
      <c r="J1080" s="39"/>
      <c r="K1080" s="39"/>
      <c r="M1080" s="39"/>
      <c r="O1080" s="39"/>
      <c r="Q1080" s="39"/>
      <c r="R1080" s="39"/>
      <c r="S1080" s="39"/>
      <c r="T1080" s="39"/>
    </row>
    <row r="1081" spans="1:20">
      <c r="A1081" s="4" t="s">
        <v>2274</v>
      </c>
      <c r="B1081" s="4" t="s">
        <v>2275</v>
      </c>
      <c r="C1081" s="39"/>
      <c r="D1081" s="39"/>
      <c r="E1081" s="39"/>
      <c r="F1081" s="39"/>
      <c r="H1081" s="39">
        <v>0.83640477097236099</v>
      </c>
      <c r="I1081" s="39">
        <v>0.77770515199553503</v>
      </c>
      <c r="J1081" s="39"/>
      <c r="K1081" s="39">
        <v>1.1878931605365199</v>
      </c>
      <c r="M1081" s="39">
        <v>1.1149353575546901</v>
      </c>
      <c r="O1081" s="39">
        <v>0.50109060301932995</v>
      </c>
      <c r="Q1081" s="39">
        <v>1.4509051416852501</v>
      </c>
      <c r="R1081" s="39"/>
      <c r="S1081" s="39">
        <v>0.94903227286417902</v>
      </c>
      <c r="T1081" s="39">
        <v>1.09033423422281</v>
      </c>
    </row>
    <row r="1082" spans="1:20">
      <c r="A1082" s="4" t="s">
        <v>2276</v>
      </c>
      <c r="B1082" s="4" t="s">
        <v>2277</v>
      </c>
      <c r="C1082" s="39"/>
      <c r="D1082" s="39">
        <v>1.08085670802246</v>
      </c>
      <c r="E1082" s="39">
        <v>1.00576094041066</v>
      </c>
      <c r="F1082" s="39">
        <v>1.4547428836306699</v>
      </c>
      <c r="H1082" s="39">
        <v>1.0862793038832701</v>
      </c>
      <c r="I1082" s="39">
        <v>0.91452022374725095</v>
      </c>
      <c r="J1082" s="39"/>
      <c r="K1082" s="39">
        <v>1.4232999175159</v>
      </c>
      <c r="M1082" s="39">
        <v>1.09363240550608</v>
      </c>
      <c r="O1082" s="39">
        <v>0.61612409420750303</v>
      </c>
      <c r="Q1082" s="39">
        <v>1.34733149236607</v>
      </c>
      <c r="R1082" s="39"/>
      <c r="S1082" s="39">
        <v>1.15632796260424</v>
      </c>
      <c r="T1082" s="39">
        <v>1.2774791214975001</v>
      </c>
    </row>
    <row r="1083" spans="1:20">
      <c r="A1083" s="4" t="s">
        <v>2278</v>
      </c>
      <c r="B1083" s="4" t="s">
        <v>2279</v>
      </c>
      <c r="C1083" s="39"/>
      <c r="D1083" s="39">
        <v>0.93582887183202401</v>
      </c>
      <c r="E1083" s="39">
        <v>1.12235913568367</v>
      </c>
      <c r="F1083" s="39">
        <v>1.37036423172167</v>
      </c>
      <c r="H1083" s="39">
        <v>1.0369879923068801</v>
      </c>
      <c r="I1083" s="39">
        <v>0.94611170603296302</v>
      </c>
      <c r="J1083" s="39"/>
      <c r="K1083" s="39">
        <v>1.43170231808439</v>
      </c>
      <c r="M1083" s="39">
        <v>1.1019004121698699</v>
      </c>
      <c r="O1083" s="39">
        <v>0.14213673523265699</v>
      </c>
      <c r="Q1083" s="39">
        <v>0.78994067479354602</v>
      </c>
      <c r="R1083" s="39"/>
      <c r="S1083" s="39">
        <v>0.974078360453837</v>
      </c>
      <c r="T1083" s="39">
        <v>1.4889797041950501</v>
      </c>
    </row>
    <row r="1084" spans="1:20">
      <c r="A1084" s="4" t="s">
        <v>2280</v>
      </c>
      <c r="B1084" s="4" t="s">
        <v>2281</v>
      </c>
      <c r="C1084" s="39"/>
      <c r="D1084" s="39">
        <v>0.72056980370763102</v>
      </c>
      <c r="E1084" s="39">
        <v>1.1054902471455801</v>
      </c>
      <c r="F1084" s="39">
        <v>0.84514523018848198</v>
      </c>
      <c r="H1084" s="39">
        <v>0.79499532943387397</v>
      </c>
      <c r="I1084" s="39">
        <v>0.56873763762942597</v>
      </c>
      <c r="J1084" s="39"/>
      <c r="K1084" s="39">
        <v>0.94639110823076</v>
      </c>
      <c r="M1084" s="39">
        <v>1.02759455604684</v>
      </c>
      <c r="O1084" s="39">
        <v>0.35512088710315798</v>
      </c>
      <c r="Q1084" s="39">
        <v>1.07664261165762</v>
      </c>
      <c r="R1084" s="39"/>
      <c r="S1084" s="39">
        <v>0.88008193469438201</v>
      </c>
      <c r="T1084" s="39">
        <v>1.0933289307565299</v>
      </c>
    </row>
    <row r="1085" spans="1:20">
      <c r="A1085" s="4" t="s">
        <v>2282</v>
      </c>
      <c r="B1085" s="4" t="s">
        <v>2283</v>
      </c>
      <c r="C1085" s="39"/>
      <c r="D1085" s="39"/>
      <c r="E1085" s="39"/>
      <c r="F1085" s="39"/>
      <c r="H1085" s="39">
        <v>0.96759130426265305</v>
      </c>
      <c r="I1085" s="39">
        <v>0.79530414430733098</v>
      </c>
      <c r="J1085" s="39"/>
      <c r="K1085" s="39">
        <v>1.2821622001256401</v>
      </c>
      <c r="M1085" s="39">
        <v>1.03449585966227</v>
      </c>
      <c r="O1085" s="39">
        <v>0.852911698633954</v>
      </c>
      <c r="Q1085" s="39">
        <v>1.21821847896463</v>
      </c>
      <c r="R1085" s="39"/>
      <c r="S1085" s="39">
        <v>0.94898530413351201</v>
      </c>
      <c r="T1085" s="39">
        <v>1.24114607242648</v>
      </c>
    </row>
    <row r="1086" spans="1:20">
      <c r="A1086" s="4" t="s">
        <v>2284</v>
      </c>
      <c r="B1086" s="4" t="s">
        <v>2285</v>
      </c>
      <c r="C1086" s="39"/>
      <c r="D1086" s="39">
        <v>0.69259709213835496</v>
      </c>
      <c r="E1086" s="39">
        <v>1.0556361379744399</v>
      </c>
      <c r="F1086" s="39"/>
      <c r="H1086" s="39">
        <v>0.82824169050639895</v>
      </c>
      <c r="I1086" s="39">
        <v>0.51046119469676798</v>
      </c>
      <c r="J1086" s="39"/>
      <c r="K1086" s="39">
        <v>1.3125654089885099</v>
      </c>
      <c r="M1086" s="39">
        <v>1.04982313056902</v>
      </c>
      <c r="O1086" s="39">
        <v>0.51562956818178396</v>
      </c>
      <c r="Q1086" s="39">
        <v>0.95676983872711996</v>
      </c>
      <c r="R1086" s="39"/>
      <c r="S1086" s="39">
        <v>0.87559174240598903</v>
      </c>
      <c r="T1086" s="39">
        <v>1.10353896510446</v>
      </c>
    </row>
    <row r="1087" spans="1:20">
      <c r="A1087" s="4" t="s">
        <v>2286</v>
      </c>
      <c r="B1087" s="4" t="s">
        <v>2287</v>
      </c>
      <c r="C1087" s="39"/>
      <c r="D1087" s="39">
        <v>0.92758878229473096</v>
      </c>
      <c r="E1087" s="39">
        <v>0.86724967838567601</v>
      </c>
      <c r="F1087" s="39">
        <v>1.46203693107314</v>
      </c>
      <c r="H1087" s="39">
        <v>0.95174082754746903</v>
      </c>
      <c r="I1087" s="39">
        <v>0.72179786746149799</v>
      </c>
      <c r="J1087" s="39"/>
      <c r="K1087" s="39">
        <v>1.02455380533172</v>
      </c>
      <c r="M1087" s="39">
        <v>0.96755572316327199</v>
      </c>
      <c r="O1087" s="39">
        <v>0.69779994212551</v>
      </c>
      <c r="Q1087" s="39">
        <v>1.0475115411245799</v>
      </c>
      <c r="R1087" s="39"/>
      <c r="S1087" s="39">
        <v>0.92147354412957805</v>
      </c>
      <c r="T1087" s="39">
        <v>0.88836714940234596</v>
      </c>
    </row>
    <row r="1088" spans="1:20">
      <c r="A1088" s="4" t="s">
        <v>2288</v>
      </c>
      <c r="B1088" s="4" t="s">
        <v>2289</v>
      </c>
      <c r="C1088" s="39"/>
      <c r="D1088" s="39"/>
      <c r="E1088" s="39"/>
      <c r="F1088" s="39"/>
      <c r="H1088" s="39">
        <v>0.79300581164644401</v>
      </c>
      <c r="I1088" s="39">
        <v>0.89427546795339796</v>
      </c>
      <c r="J1088" s="39"/>
      <c r="K1088" s="39">
        <v>1.3060938875141701</v>
      </c>
      <c r="M1088" s="39">
        <v>1.0288802835697901</v>
      </c>
      <c r="O1088" s="39">
        <v>0.34530345949034402</v>
      </c>
      <c r="Q1088" s="39">
        <v>0.795881860691113</v>
      </c>
      <c r="R1088" s="39"/>
      <c r="S1088" s="39">
        <v>1.0109480701352</v>
      </c>
      <c r="T1088" s="39">
        <v>1.16498362755763</v>
      </c>
    </row>
    <row r="1089" spans="1:20">
      <c r="A1089" s="4" t="s">
        <v>2290</v>
      </c>
      <c r="B1089" s="4" t="s">
        <v>2291</v>
      </c>
      <c r="C1089" s="39"/>
      <c r="D1089" s="39">
        <v>1.01630466954414</v>
      </c>
      <c r="E1089" s="39">
        <v>0.89803686175663899</v>
      </c>
      <c r="F1089" s="39">
        <v>1.2543093170375901</v>
      </c>
      <c r="H1089" s="39"/>
      <c r="I1089" s="39"/>
      <c r="J1089" s="39"/>
      <c r="K1089" s="39"/>
      <c r="M1089" s="39"/>
      <c r="O1089" s="39"/>
      <c r="Q1089" s="39"/>
      <c r="R1089" s="39"/>
      <c r="S1089" s="39"/>
      <c r="T1089" s="39"/>
    </row>
    <row r="1090" spans="1:20">
      <c r="A1090" s="4" t="s">
        <v>2292</v>
      </c>
      <c r="B1090" s="4" t="s">
        <v>2293</v>
      </c>
      <c r="C1090" s="39"/>
      <c r="D1090" s="39">
        <v>1.0070730715420999</v>
      </c>
      <c r="E1090" s="39">
        <v>1.02380485103441</v>
      </c>
      <c r="F1090" s="39">
        <v>0.90454136943948804</v>
      </c>
      <c r="H1090" s="39">
        <v>0.87593626339247999</v>
      </c>
      <c r="I1090" s="39">
        <v>0.77829437276105295</v>
      </c>
      <c r="J1090" s="39"/>
      <c r="K1090" s="39">
        <v>1.05347342644012</v>
      </c>
      <c r="M1090" s="39">
        <v>1.1165614209757899</v>
      </c>
      <c r="O1090" s="39">
        <v>0.34798195991969</v>
      </c>
      <c r="Q1090" s="39">
        <v>0.53014359841995695</v>
      </c>
      <c r="R1090" s="39"/>
      <c r="S1090" s="39">
        <v>1.06852793348362</v>
      </c>
      <c r="T1090" s="39">
        <v>1.4263507472571899</v>
      </c>
    </row>
    <row r="1091" spans="1:20">
      <c r="A1091" s="4" t="s">
        <v>2294</v>
      </c>
      <c r="B1091" s="4" t="s">
        <v>2295</v>
      </c>
      <c r="C1091" s="39"/>
      <c r="D1091" s="39">
        <v>0.83395484105431605</v>
      </c>
      <c r="E1091" s="39">
        <v>0.86283106763044604</v>
      </c>
      <c r="F1091" s="39">
        <v>0.71059996382227397</v>
      </c>
      <c r="H1091" s="39"/>
      <c r="I1091" s="39"/>
      <c r="J1091" s="39"/>
      <c r="K1091" s="39"/>
      <c r="M1091" s="39"/>
      <c r="O1091" s="39"/>
      <c r="Q1091" s="39"/>
      <c r="R1091" s="39"/>
      <c r="S1091" s="39"/>
      <c r="T1091" s="39"/>
    </row>
    <row r="1092" spans="1:20">
      <c r="A1092" s="4" t="s">
        <v>2296</v>
      </c>
      <c r="B1092" s="4" t="s">
        <v>2297</v>
      </c>
      <c r="C1092" s="39"/>
      <c r="D1092" s="39">
        <v>1.0726238016559499</v>
      </c>
      <c r="E1092" s="39">
        <v>1.0663493928613299</v>
      </c>
      <c r="F1092" s="39">
        <v>0.99625326906001899</v>
      </c>
      <c r="H1092" s="39">
        <v>0.99744440827590697</v>
      </c>
      <c r="I1092" s="39">
        <v>0.84928864288426298</v>
      </c>
      <c r="J1092" s="39"/>
      <c r="K1092" s="39">
        <v>1.38236103220157</v>
      </c>
      <c r="M1092" s="39">
        <v>1.0228830338147299</v>
      </c>
      <c r="O1092" s="39">
        <v>0.234717881069236</v>
      </c>
      <c r="Q1092" s="39">
        <v>0.75158010303568201</v>
      </c>
      <c r="R1092" s="39"/>
      <c r="S1092" s="39">
        <v>0.84839073868817305</v>
      </c>
      <c r="T1092" s="39">
        <v>1.06690481604207</v>
      </c>
    </row>
    <row r="1093" spans="1:20">
      <c r="A1093" s="4" t="s">
        <v>2298</v>
      </c>
      <c r="B1093" s="4" t="s">
        <v>2299</v>
      </c>
      <c r="C1093" s="39"/>
      <c r="D1093" s="39">
        <v>1.82800691097938</v>
      </c>
      <c r="E1093" s="39">
        <v>1.32046536711074</v>
      </c>
      <c r="F1093" s="39">
        <v>1.42440799089925</v>
      </c>
      <c r="H1093" s="39">
        <v>1.07824424560819</v>
      </c>
      <c r="I1093" s="39">
        <v>1.05229180501258</v>
      </c>
      <c r="J1093" s="39"/>
      <c r="K1093" s="39">
        <v>1.4476535403744799</v>
      </c>
      <c r="M1093" s="39">
        <v>0.96746602776451296</v>
      </c>
      <c r="O1093" s="39">
        <v>1.04841422850607</v>
      </c>
      <c r="Q1093" s="39">
        <v>1.1618034703117599</v>
      </c>
      <c r="R1093" s="39"/>
      <c r="S1093" s="39">
        <v>0.88429474699299404</v>
      </c>
      <c r="T1093" s="39">
        <v>0.96607277639498201</v>
      </c>
    </row>
    <row r="1094" spans="1:20">
      <c r="A1094" s="4" t="s">
        <v>2300</v>
      </c>
      <c r="B1094" s="4" t="s">
        <v>2301</v>
      </c>
      <c r="C1094" s="39"/>
      <c r="D1094" s="39">
        <v>1.8921167808731401</v>
      </c>
      <c r="E1094" s="39">
        <v>1.2487692832702699</v>
      </c>
      <c r="F1094" s="39">
        <v>1.02701318033554</v>
      </c>
      <c r="H1094" s="39">
        <v>0.78445158113184599</v>
      </c>
      <c r="I1094" s="39">
        <v>0.66404002390346895</v>
      </c>
      <c r="J1094" s="39"/>
      <c r="K1094" s="39">
        <v>1.27804483226032</v>
      </c>
      <c r="M1094" s="39">
        <v>1.0343433300221601</v>
      </c>
      <c r="O1094" s="39">
        <v>0.63547511022042003</v>
      </c>
      <c r="Q1094" s="39">
        <v>1.2421250758244999</v>
      </c>
      <c r="R1094" s="39"/>
      <c r="S1094" s="39">
        <v>0.87414559798307201</v>
      </c>
      <c r="T1094" s="39">
        <v>1.27653043855587</v>
      </c>
    </row>
    <row r="1095" spans="1:20">
      <c r="A1095" s="4" t="s">
        <v>2302</v>
      </c>
      <c r="B1095" s="4" t="s">
        <v>2303</v>
      </c>
      <c r="C1095" s="39"/>
      <c r="D1095" s="39">
        <v>0.831832012238233</v>
      </c>
      <c r="E1095" s="39">
        <v>0.78608183991748604</v>
      </c>
      <c r="F1095" s="39">
        <v>0.65916612915917405</v>
      </c>
      <c r="H1095" s="39">
        <v>0.82669450720939397</v>
      </c>
      <c r="I1095" s="39">
        <v>0.773833898015999</v>
      </c>
      <c r="J1095" s="39"/>
      <c r="K1095" s="39">
        <v>1.2809845801483</v>
      </c>
      <c r="M1095" s="39">
        <v>1.09743450001511</v>
      </c>
      <c r="O1095" s="39">
        <v>1.17794347910905</v>
      </c>
      <c r="Q1095" s="39">
        <v>0.97514950801402001</v>
      </c>
      <c r="R1095" s="39"/>
      <c r="S1095" s="39">
        <v>0.93162570632510899</v>
      </c>
      <c r="T1095" s="39">
        <v>1.30291061746475</v>
      </c>
    </row>
    <row r="1096" spans="1:20">
      <c r="A1096" s="4" t="s">
        <v>2304</v>
      </c>
      <c r="B1096" s="4" t="s">
        <v>2305</v>
      </c>
      <c r="C1096" s="39"/>
      <c r="D1096" s="39">
        <v>0.94667288678557404</v>
      </c>
      <c r="E1096" s="39">
        <v>1.0358715716200599</v>
      </c>
      <c r="F1096" s="39">
        <v>1.7523881513503301</v>
      </c>
      <c r="H1096" s="39"/>
      <c r="I1096" s="39"/>
      <c r="J1096" s="39"/>
      <c r="K1096" s="39"/>
      <c r="M1096" s="39"/>
      <c r="O1096" s="39"/>
      <c r="Q1096" s="39"/>
      <c r="R1096" s="39"/>
      <c r="S1096" s="39"/>
      <c r="T1096" s="39"/>
    </row>
    <row r="1097" spans="1:20">
      <c r="A1097" s="4" t="s">
        <v>2306</v>
      </c>
      <c r="B1097" s="4" t="s">
        <v>2307</v>
      </c>
      <c r="C1097" s="39"/>
      <c r="D1097" s="39">
        <v>1.0040490656057299</v>
      </c>
      <c r="E1097" s="39">
        <v>0.72834892226193004</v>
      </c>
      <c r="F1097" s="39">
        <v>1.2755349281257999</v>
      </c>
      <c r="H1097" s="39">
        <v>1.0634816604822399</v>
      </c>
      <c r="I1097" s="39">
        <v>1.18385923313778</v>
      </c>
      <c r="J1097" s="39"/>
      <c r="K1097" s="39">
        <v>1.65717305440507</v>
      </c>
      <c r="M1097" s="39">
        <v>1.0696617107926301</v>
      </c>
      <c r="O1097" s="39">
        <v>0.92438968504438701</v>
      </c>
      <c r="Q1097" s="39">
        <v>1.0721083080028899</v>
      </c>
      <c r="R1097" s="39"/>
      <c r="S1097" s="39">
        <v>1.2025305984261001</v>
      </c>
      <c r="T1097" s="39">
        <v>1.79664891296922</v>
      </c>
    </row>
    <row r="1098" spans="1:20">
      <c r="A1098" s="4" t="s">
        <v>2308</v>
      </c>
      <c r="B1098" s="4" t="s">
        <v>2309</v>
      </c>
      <c r="C1098" s="39"/>
      <c r="D1098" s="39">
        <v>0.90594091094437301</v>
      </c>
      <c r="E1098" s="39">
        <v>0.83925175453617495</v>
      </c>
      <c r="F1098" s="39">
        <v>1.8245258981533801</v>
      </c>
      <c r="H1098" s="39">
        <v>0.79728858647455003</v>
      </c>
      <c r="I1098" s="39">
        <v>0.69291803228078097</v>
      </c>
      <c r="J1098" s="39"/>
      <c r="K1098" s="39">
        <v>1.5871021348271701</v>
      </c>
      <c r="M1098" s="39">
        <v>1.1610307755484599</v>
      </c>
      <c r="O1098" s="39">
        <v>0.48735818473291698</v>
      </c>
      <c r="Q1098" s="39">
        <v>0.91085101431037296</v>
      </c>
      <c r="R1098" s="39"/>
      <c r="S1098" s="39">
        <v>0.97399877332955798</v>
      </c>
      <c r="T1098" s="39">
        <v>1.39935807210366</v>
      </c>
    </row>
    <row r="1099" spans="1:20">
      <c r="A1099" s="4" t="s">
        <v>2310</v>
      </c>
      <c r="B1099" s="4" t="s">
        <v>2311</v>
      </c>
      <c r="C1099" s="39"/>
      <c r="D1099" s="39">
        <v>1.1273250413689</v>
      </c>
      <c r="E1099" s="39">
        <v>1.17622163474479</v>
      </c>
      <c r="F1099" s="39">
        <v>1.2802644579306801</v>
      </c>
      <c r="H1099" s="39">
        <v>0.98102588620220299</v>
      </c>
      <c r="I1099" s="39">
        <v>0.59225005486753202</v>
      </c>
      <c r="J1099" s="39"/>
      <c r="K1099" s="39">
        <v>1.41936298329787</v>
      </c>
      <c r="M1099" s="39">
        <v>0.99293780991916403</v>
      </c>
      <c r="O1099" s="39">
        <v>0.15073168955612701</v>
      </c>
      <c r="Q1099" s="39">
        <v>1.05696745104331</v>
      </c>
      <c r="R1099" s="39"/>
      <c r="S1099" s="39">
        <v>0.90820714925736201</v>
      </c>
      <c r="T1099" s="39">
        <v>1.1611598737458699</v>
      </c>
    </row>
    <row r="1100" spans="1:20">
      <c r="A1100" s="4" t="s">
        <v>2312</v>
      </c>
      <c r="B1100" s="4" t="s">
        <v>2313</v>
      </c>
      <c r="C1100" s="39"/>
      <c r="D1100" s="39">
        <v>0.86862929839677305</v>
      </c>
      <c r="E1100" s="39">
        <v>0.89480000703369</v>
      </c>
      <c r="F1100" s="39">
        <v>0.92102370263918198</v>
      </c>
      <c r="H1100" s="39">
        <v>0.70957760751194898</v>
      </c>
      <c r="I1100" s="39">
        <v>0.45992184706886702</v>
      </c>
      <c r="J1100" s="39"/>
      <c r="K1100" s="39">
        <v>0.77764154278523001</v>
      </c>
      <c r="M1100" s="39">
        <v>1.10110398999329</v>
      </c>
      <c r="O1100" s="39">
        <v>0.59332941761033697</v>
      </c>
      <c r="Q1100" s="39">
        <v>1.4664733650709501</v>
      </c>
      <c r="R1100" s="39"/>
      <c r="S1100" s="39">
        <v>0.84180931066832199</v>
      </c>
      <c r="T1100" s="39">
        <v>1.55449834827841</v>
      </c>
    </row>
    <row r="1101" spans="1:20">
      <c r="A1101" s="4" t="s">
        <v>2314</v>
      </c>
      <c r="B1101" s="4" t="s">
        <v>2315</v>
      </c>
      <c r="C1101" s="39"/>
      <c r="D1101" s="39">
        <v>0.95307531052224004</v>
      </c>
      <c r="E1101" s="39">
        <v>1.1748575174445699</v>
      </c>
      <c r="F1101" s="39">
        <v>1.05211378333142</v>
      </c>
      <c r="H1101" s="39">
        <v>0.74055371087294697</v>
      </c>
      <c r="I1101" s="39">
        <v>0.54051830943697299</v>
      </c>
      <c r="J1101" s="39"/>
      <c r="K1101" s="39">
        <v>1.01247191009461</v>
      </c>
      <c r="M1101" s="39">
        <v>1.0238644899596501</v>
      </c>
      <c r="O1101" s="39">
        <v>0.30918545101147299</v>
      </c>
      <c r="Q1101" s="39">
        <v>1.2696112543107301</v>
      </c>
      <c r="R1101" s="39"/>
      <c r="S1101" s="39">
        <v>0.83797149100923296</v>
      </c>
      <c r="T1101" s="39">
        <v>1.0641743176084899</v>
      </c>
    </row>
    <row r="1102" spans="1:20">
      <c r="A1102" s="4" t="s">
        <v>2316</v>
      </c>
      <c r="B1102" s="4" t="s">
        <v>2317</v>
      </c>
      <c r="C1102" s="39"/>
      <c r="D1102" s="39"/>
      <c r="E1102" s="39"/>
      <c r="F1102" s="39"/>
      <c r="H1102" s="39">
        <v>0.77572697539579005</v>
      </c>
      <c r="I1102" s="39">
        <v>0.60437426536914796</v>
      </c>
      <c r="J1102" s="39"/>
      <c r="K1102" s="39">
        <v>2.0610394375800398</v>
      </c>
      <c r="M1102" s="39">
        <v>1.02128882925466</v>
      </c>
      <c r="O1102" s="39">
        <v>0.67455825250155599</v>
      </c>
      <c r="Q1102" s="39">
        <v>0.61273052035337305</v>
      </c>
      <c r="R1102" s="39"/>
      <c r="S1102" s="39">
        <v>0.86187994201037199</v>
      </c>
      <c r="T1102" s="39">
        <v>0.98667490955734605</v>
      </c>
    </row>
    <row r="1103" spans="1:20">
      <c r="A1103" s="4" t="s">
        <v>2318</v>
      </c>
      <c r="B1103" s="4" t="s">
        <v>2319</v>
      </c>
      <c r="C1103" s="39"/>
      <c r="D1103" s="39"/>
      <c r="E1103" s="39"/>
      <c r="F1103" s="39"/>
      <c r="H1103" s="39">
        <v>1.0064567181864901</v>
      </c>
      <c r="I1103" s="39">
        <v>0.72542382610175804</v>
      </c>
      <c r="J1103" s="39"/>
      <c r="K1103" s="39">
        <v>1.2718297186682701</v>
      </c>
      <c r="M1103" s="39">
        <v>1.11785535668092</v>
      </c>
      <c r="O1103" s="39">
        <v>0.41268693506502102</v>
      </c>
      <c r="Q1103" s="39">
        <v>0.91099632226830796</v>
      </c>
      <c r="R1103" s="39"/>
      <c r="S1103" s="39">
        <v>1.0364289185801301</v>
      </c>
      <c r="T1103" s="39">
        <v>1.9149493468208201</v>
      </c>
    </row>
    <row r="1104" spans="1:20">
      <c r="A1104" s="4" t="s">
        <v>2320</v>
      </c>
      <c r="B1104" s="4" t="s">
        <v>2321</v>
      </c>
      <c r="C1104" s="39"/>
      <c r="D1104" s="39">
        <v>0.95358181242422702</v>
      </c>
      <c r="E1104" s="39">
        <v>0.96323965112922905</v>
      </c>
      <c r="F1104" s="39">
        <v>1.0733119346433899</v>
      </c>
      <c r="H1104" s="39">
        <v>1.01599596293247</v>
      </c>
      <c r="I1104" s="39">
        <v>0.79524788124280399</v>
      </c>
      <c r="J1104" s="39"/>
      <c r="K1104" s="39">
        <v>1.2279048913622901</v>
      </c>
      <c r="M1104" s="39">
        <v>1.0777172532680901</v>
      </c>
      <c r="O1104" s="39">
        <v>0.91232624037051702</v>
      </c>
      <c r="Q1104" s="39">
        <v>0.93731107193266505</v>
      </c>
      <c r="R1104" s="39"/>
      <c r="S1104" s="39">
        <v>0.884554454633109</v>
      </c>
      <c r="T1104" s="39">
        <v>1.0053746610370899</v>
      </c>
    </row>
    <row r="1105" spans="1:20">
      <c r="A1105" s="4" t="s">
        <v>2322</v>
      </c>
      <c r="B1105" s="4" t="s">
        <v>2323</v>
      </c>
      <c r="C1105" s="39"/>
      <c r="D1105" s="39">
        <v>1.4624544743256001</v>
      </c>
      <c r="E1105" s="39">
        <v>1.08062393044227</v>
      </c>
      <c r="F1105" s="39">
        <v>1.06267041992598</v>
      </c>
      <c r="H1105" s="39">
        <v>0.98742883914462298</v>
      </c>
      <c r="I1105" s="39">
        <v>0.67624430818627201</v>
      </c>
      <c r="J1105" s="39"/>
      <c r="K1105" s="39">
        <v>1.9186635715210401</v>
      </c>
      <c r="M1105" s="39">
        <v>1.03383798617891</v>
      </c>
      <c r="O1105" s="39">
        <v>0.83837134196656804</v>
      </c>
      <c r="Q1105" s="39">
        <v>0.77672245217168101</v>
      </c>
      <c r="R1105" s="39"/>
      <c r="S1105" s="39">
        <v>0.93771570986643105</v>
      </c>
      <c r="T1105" s="39">
        <v>1.0803958837518299</v>
      </c>
    </row>
    <row r="1106" spans="1:20">
      <c r="A1106" s="4" t="s">
        <v>2324</v>
      </c>
      <c r="B1106" s="4" t="s">
        <v>2325</v>
      </c>
      <c r="C1106" s="39"/>
      <c r="D1106" s="39">
        <v>1.0108181411328301</v>
      </c>
      <c r="E1106" s="39">
        <v>0.97348078668765203</v>
      </c>
      <c r="F1106" s="39">
        <v>0.89715383315369901</v>
      </c>
      <c r="H1106" s="39">
        <v>0.96784462978600405</v>
      </c>
      <c r="I1106" s="39">
        <v>0.76205856290949003</v>
      </c>
      <c r="J1106" s="39"/>
      <c r="K1106" s="39">
        <v>0.93302114831892802</v>
      </c>
      <c r="M1106" s="39">
        <v>1.02300480364432</v>
      </c>
      <c r="O1106" s="39">
        <v>0.88706376695127298</v>
      </c>
      <c r="Q1106" s="39">
        <v>1.0607380224213101</v>
      </c>
      <c r="R1106" s="39"/>
      <c r="S1106" s="39">
        <v>0.81577509468971199</v>
      </c>
      <c r="T1106" s="39">
        <v>1.00887840769019</v>
      </c>
    </row>
    <row r="1107" spans="1:20">
      <c r="A1107" s="4" t="s">
        <v>2326</v>
      </c>
      <c r="B1107" s="4" t="s">
        <v>2327</v>
      </c>
      <c r="C1107" s="39"/>
      <c r="D1107" s="39"/>
      <c r="E1107" s="39"/>
      <c r="F1107" s="39"/>
      <c r="H1107" s="39">
        <v>0.86794747089297697</v>
      </c>
      <c r="I1107" s="39">
        <v>0.76118992601417501</v>
      </c>
      <c r="J1107" s="39"/>
      <c r="K1107" s="39">
        <v>1.15686923875134</v>
      </c>
      <c r="M1107" s="39">
        <v>1.15663252567647</v>
      </c>
      <c r="O1107" s="39">
        <v>0.22761630519571499</v>
      </c>
      <c r="Q1107" s="39">
        <v>0.98003902891734196</v>
      </c>
      <c r="R1107" s="39"/>
      <c r="S1107" s="39">
        <v>0.98233469437142795</v>
      </c>
      <c r="T1107" s="39">
        <v>1.2112650002158101</v>
      </c>
    </row>
    <row r="1108" spans="1:20">
      <c r="A1108" s="4" t="s">
        <v>2328</v>
      </c>
      <c r="B1108" s="4" t="s">
        <v>2329</v>
      </c>
      <c r="C1108" s="39"/>
      <c r="D1108" s="39">
        <v>0.96003778799955297</v>
      </c>
      <c r="E1108" s="39">
        <v>1.09865526924979</v>
      </c>
      <c r="F1108" s="39">
        <v>0.82617811922278905</v>
      </c>
      <c r="H1108" s="39">
        <v>0.83444971491493802</v>
      </c>
      <c r="I1108" s="39">
        <v>0.84033147550485399</v>
      </c>
      <c r="J1108" s="39"/>
      <c r="K1108" s="39">
        <v>1.13220793464703</v>
      </c>
      <c r="M1108" s="39">
        <v>1.0351602868879199</v>
      </c>
      <c r="O1108" s="39">
        <v>0.39143865082625101</v>
      </c>
      <c r="Q1108" s="39">
        <v>0.79232062259980196</v>
      </c>
      <c r="R1108" s="39"/>
      <c r="S1108" s="39">
        <v>1.0111626665886899</v>
      </c>
      <c r="T1108" s="39">
        <v>1.3279720755216</v>
      </c>
    </row>
    <row r="1109" spans="1:20">
      <c r="A1109" s="4" t="s">
        <v>2330</v>
      </c>
      <c r="B1109" s="4" t="s">
        <v>2331</v>
      </c>
      <c r="C1109" s="39"/>
      <c r="D1109" s="39">
        <v>0.943575289134296</v>
      </c>
      <c r="E1109" s="39">
        <v>1.14831891821804</v>
      </c>
      <c r="F1109" s="39">
        <v>0.87647074755491305</v>
      </c>
      <c r="H1109" s="39">
        <v>0.79434399220409901</v>
      </c>
      <c r="I1109" s="39">
        <v>0.61461719546206806</v>
      </c>
      <c r="J1109" s="39"/>
      <c r="K1109" s="39">
        <v>1.6535054438765899</v>
      </c>
      <c r="M1109" s="39">
        <v>0.91074900027484296</v>
      </c>
      <c r="O1109" s="39">
        <v>0.19104732971780999</v>
      </c>
      <c r="Q1109" s="39">
        <v>1.1847662825949701</v>
      </c>
      <c r="R1109" s="39"/>
      <c r="S1109" s="39"/>
      <c r="T1109" s="39"/>
    </row>
    <row r="1110" spans="1:20">
      <c r="A1110" s="4" t="s">
        <v>2332</v>
      </c>
      <c r="B1110" s="4" t="s">
        <v>2333</v>
      </c>
      <c r="C1110" s="39"/>
      <c r="D1110" s="39">
        <v>1.10086631174577</v>
      </c>
      <c r="E1110" s="39">
        <v>1.00705165364007</v>
      </c>
      <c r="F1110" s="39">
        <v>1.00705165364007</v>
      </c>
      <c r="H1110" s="39">
        <v>0.73061629136031003</v>
      </c>
      <c r="I1110" s="39">
        <v>0.57692260147918895</v>
      </c>
      <c r="J1110" s="39"/>
      <c r="K1110" s="39">
        <v>1.45641828577479</v>
      </c>
      <c r="M1110" s="39">
        <v>1.0952391697994801</v>
      </c>
      <c r="O1110" s="39">
        <v>0.50450624000514199</v>
      </c>
      <c r="Q1110" s="39">
        <v>1.8704886002795</v>
      </c>
      <c r="R1110" s="39"/>
      <c r="S1110" s="39">
        <v>0.88585870592808502</v>
      </c>
      <c r="T1110" s="39">
        <v>1.09467791072578</v>
      </c>
    </row>
    <row r="1111" spans="1:20">
      <c r="A1111" s="4" t="s">
        <v>2334</v>
      </c>
      <c r="B1111" s="4" t="s">
        <v>2335</v>
      </c>
      <c r="C1111" s="39"/>
      <c r="D1111" s="39">
        <v>1.15276867419983</v>
      </c>
      <c r="E1111" s="39">
        <v>1.1493426110150999</v>
      </c>
      <c r="F1111" s="39">
        <v>0.96137284022770098</v>
      </c>
      <c r="H1111" s="39"/>
      <c r="I1111" s="39"/>
      <c r="J1111" s="39"/>
      <c r="K1111" s="39"/>
      <c r="M1111" s="39"/>
      <c r="O1111" s="39"/>
      <c r="Q1111" s="39"/>
      <c r="R1111" s="39"/>
      <c r="S1111" s="39"/>
      <c r="T1111" s="39"/>
    </row>
    <row r="1112" spans="1:20">
      <c r="A1112" s="4" t="s">
        <v>2336</v>
      </c>
      <c r="B1112" s="4" t="s">
        <v>2337</v>
      </c>
      <c r="C1112" s="39"/>
      <c r="D1112" s="39">
        <v>1.0225306099390199</v>
      </c>
      <c r="E1112" s="39">
        <v>0.94030494660128705</v>
      </c>
      <c r="F1112" s="39">
        <v>0.91726640943614102</v>
      </c>
      <c r="H1112" s="39">
        <v>0.89700904013368199</v>
      </c>
      <c r="I1112" s="39">
        <v>0.94758018350778195</v>
      </c>
      <c r="J1112" s="39"/>
      <c r="K1112" s="39">
        <v>1.5428660454435399</v>
      </c>
      <c r="M1112" s="39">
        <v>1.04949789265115</v>
      </c>
      <c r="O1112" s="39">
        <v>0.69354133621456704</v>
      </c>
      <c r="Q1112" s="39">
        <v>0.80179100353766997</v>
      </c>
      <c r="R1112" s="39"/>
      <c r="S1112" s="39">
        <v>1.03342305121639</v>
      </c>
      <c r="T1112" s="39">
        <v>1.09170358641993</v>
      </c>
    </row>
    <row r="1113" spans="1:20">
      <c r="A1113" s="4" t="s">
        <v>2338</v>
      </c>
      <c r="B1113" s="4" t="s">
        <v>2338</v>
      </c>
      <c r="C1113" s="39"/>
      <c r="D1113" s="39"/>
      <c r="E1113" s="39"/>
      <c r="F1113" s="39"/>
      <c r="H1113" s="39">
        <v>1.0108008835987099</v>
      </c>
      <c r="I1113" s="39">
        <v>0.84483957693776401</v>
      </c>
      <c r="J1113" s="39"/>
      <c r="K1113" s="39">
        <v>1.6953190990139499</v>
      </c>
      <c r="M1113" s="39">
        <v>1.06956651802031</v>
      </c>
      <c r="O1113" s="39"/>
      <c r="Q1113" s="39">
        <v>0.90259864896663</v>
      </c>
      <c r="R1113" s="39"/>
      <c r="S1113" s="39">
        <v>0.91822479235358501</v>
      </c>
      <c r="T1113" s="39">
        <v>1.0897926243315299</v>
      </c>
    </row>
    <row r="1114" spans="1:20">
      <c r="A1114" s="4" t="s">
        <v>2339</v>
      </c>
      <c r="B1114" s="4" t="s">
        <v>2340</v>
      </c>
      <c r="C1114" s="39"/>
      <c r="D1114" s="39">
        <v>1.0649401037973301</v>
      </c>
      <c r="E1114" s="39">
        <v>1.26867357930599</v>
      </c>
      <c r="F1114" s="39">
        <v>1.3375997835771201</v>
      </c>
      <c r="H1114" s="39"/>
      <c r="I1114" s="39"/>
      <c r="J1114" s="39"/>
      <c r="K1114" s="39"/>
      <c r="M1114" s="39"/>
      <c r="O1114" s="39"/>
      <c r="Q1114" s="39"/>
      <c r="R1114" s="39"/>
      <c r="S1114" s="39"/>
      <c r="T1114" s="39"/>
    </row>
    <row r="1115" spans="1:20">
      <c r="A1115" s="4" t="s">
        <v>2341</v>
      </c>
      <c r="B1115" s="4" t="s">
        <v>2341</v>
      </c>
      <c r="C1115" s="39"/>
      <c r="D1115" s="39">
        <v>1.02892526683721</v>
      </c>
      <c r="E1115" s="39">
        <v>0.99623136121162603</v>
      </c>
      <c r="F1115" s="39">
        <v>0.78809870627574996</v>
      </c>
      <c r="H1115" s="39"/>
      <c r="I1115" s="39"/>
      <c r="J1115" s="39"/>
      <c r="K1115" s="39"/>
      <c r="M1115" s="39"/>
      <c r="O1115" s="39"/>
      <c r="Q1115" s="39"/>
      <c r="R1115" s="39"/>
      <c r="S1115" s="39"/>
      <c r="T1115" s="39"/>
    </row>
    <row r="1116" spans="1:20">
      <c r="A1116" s="4" t="s">
        <v>2344</v>
      </c>
      <c r="B1116" s="4" t="s">
        <v>2345</v>
      </c>
      <c r="C1116" s="39"/>
      <c r="D1116" s="39"/>
      <c r="E1116" s="39"/>
      <c r="F1116" s="39"/>
      <c r="H1116" s="39">
        <v>0.66358825625445295</v>
      </c>
      <c r="I1116" s="39">
        <v>1.1205394029598901</v>
      </c>
      <c r="J1116" s="39"/>
      <c r="K1116" s="39">
        <v>0.19402238454828799</v>
      </c>
      <c r="M1116" s="39">
        <v>1.03766572544348</v>
      </c>
      <c r="O1116" s="39">
        <v>0.59343275006694196</v>
      </c>
      <c r="Q1116" s="39">
        <v>1.6213438061068399</v>
      </c>
      <c r="R1116" s="39"/>
      <c r="S1116" s="39">
        <v>0.79342103237051798</v>
      </c>
      <c r="T1116" s="39">
        <v>1.0649950989397099</v>
      </c>
    </row>
    <row r="1117" spans="1:20">
      <c r="A1117" s="4" t="s">
        <v>2346</v>
      </c>
      <c r="B1117" s="4" t="s">
        <v>2347</v>
      </c>
      <c r="C1117" s="39"/>
      <c r="D1117" s="39">
        <v>0.66504189982198503</v>
      </c>
      <c r="E1117" s="39">
        <v>0.78471678766033803</v>
      </c>
      <c r="F1117" s="39"/>
      <c r="H1117" s="39">
        <v>0.65472049921976305</v>
      </c>
      <c r="I1117" s="39">
        <v>1.1324267444226199</v>
      </c>
      <c r="J1117" s="39"/>
      <c r="K1117" s="39">
        <v>0.11940906914492901</v>
      </c>
      <c r="M1117" s="39">
        <v>1.16171127964222</v>
      </c>
      <c r="O1117" s="39">
        <v>0.65715031655947798</v>
      </c>
      <c r="Q1117" s="39">
        <v>0.80708979011864901</v>
      </c>
      <c r="R1117" s="39"/>
      <c r="S1117" s="39">
        <v>0.68225346888132499</v>
      </c>
      <c r="T1117" s="39">
        <v>0.96205590278014796</v>
      </c>
    </row>
    <row r="1118" spans="1:20">
      <c r="A1118" s="4" t="s">
        <v>2348</v>
      </c>
      <c r="B1118" s="4" t="s">
        <v>2349</v>
      </c>
      <c r="C1118" s="39"/>
      <c r="D1118" s="39"/>
      <c r="E1118" s="39"/>
      <c r="F1118" s="39"/>
      <c r="H1118" s="39">
        <v>0.86076067204418705</v>
      </c>
      <c r="I1118" s="39">
        <v>0.69413645741103003</v>
      </c>
      <c r="J1118" s="39"/>
      <c r="K1118" s="39">
        <v>0.599196250271534</v>
      </c>
      <c r="M1118" s="39">
        <v>1.2559602284567899</v>
      </c>
      <c r="O1118" s="39">
        <v>0.478096170706168</v>
      </c>
      <c r="Q1118" s="39">
        <v>1.0696419514972</v>
      </c>
      <c r="R1118" s="39"/>
      <c r="S1118" s="39">
        <v>0.87149556683569795</v>
      </c>
      <c r="T1118" s="39">
        <v>1.1763833500662699</v>
      </c>
    </row>
    <row r="1119" spans="1:20">
      <c r="A1119" s="4" t="s">
        <v>2350</v>
      </c>
      <c r="B1119" s="4" t="s">
        <v>2351</v>
      </c>
      <c r="C1119" s="39"/>
      <c r="D1119" s="39">
        <v>1.0394474475290301</v>
      </c>
      <c r="E1119" s="39">
        <v>1.12857839005717</v>
      </c>
      <c r="F1119" s="39">
        <v>1.00844412167159</v>
      </c>
      <c r="H1119" s="39">
        <v>0.89299598591567597</v>
      </c>
      <c r="I1119" s="39">
        <v>0.82712456437436099</v>
      </c>
      <c r="J1119" s="39"/>
      <c r="K1119" s="39">
        <v>1.1299801060229799</v>
      </c>
      <c r="M1119" s="39">
        <v>0.99305859283224096</v>
      </c>
      <c r="O1119" s="39">
        <v>0.52903012066148902</v>
      </c>
      <c r="Q1119" s="39">
        <v>1.18846367712048</v>
      </c>
      <c r="R1119" s="39"/>
      <c r="S1119" s="39">
        <v>1.00628050007881</v>
      </c>
      <c r="T1119" s="39">
        <v>1.3602719542822601</v>
      </c>
    </row>
    <row r="1120" spans="1:20">
      <c r="A1120" s="4" t="s">
        <v>2352</v>
      </c>
      <c r="B1120" s="4" t="s">
        <v>2353</v>
      </c>
      <c r="C1120" s="39"/>
      <c r="D1120" s="39"/>
      <c r="E1120" s="39"/>
      <c r="F1120" s="39"/>
      <c r="H1120" s="39">
        <v>0.76244523728659597</v>
      </c>
      <c r="I1120" s="39">
        <v>0.75938446347495903</v>
      </c>
      <c r="J1120" s="39"/>
      <c r="K1120" s="39">
        <v>1.4512103953061899</v>
      </c>
      <c r="M1120" s="39">
        <v>1.12673065129655</v>
      </c>
      <c r="O1120" s="39">
        <v>0.42044577058597599</v>
      </c>
      <c r="Q1120" s="39">
        <v>1.0414038199351101</v>
      </c>
      <c r="R1120" s="39"/>
      <c r="S1120" s="39">
        <v>0.90062185056458499</v>
      </c>
      <c r="T1120" s="39">
        <v>1.31080562410486</v>
      </c>
    </row>
    <row r="1121" spans="1:20">
      <c r="A1121" s="4" t="s">
        <v>2354</v>
      </c>
      <c r="B1121" s="4" t="s">
        <v>2355</v>
      </c>
      <c r="C1121" s="39"/>
      <c r="D1121" s="39">
        <v>1.0212465492326099</v>
      </c>
      <c r="E1121" s="39">
        <v>1.03708834256682</v>
      </c>
      <c r="F1121" s="39">
        <v>0.66387207307676099</v>
      </c>
      <c r="H1121" s="39"/>
      <c r="I1121" s="39">
        <v>0.72611547235602303</v>
      </c>
      <c r="J1121" s="39"/>
      <c r="K1121" s="39">
        <v>0.88135913603304195</v>
      </c>
      <c r="M1121" s="39">
        <v>1.06770956019025</v>
      </c>
      <c r="O1121" s="39">
        <v>0.758744825420409</v>
      </c>
      <c r="Q1121" s="39">
        <v>1.68676009916367</v>
      </c>
      <c r="R1121" s="39"/>
      <c r="S1121" s="39">
        <v>0.81806944795935299</v>
      </c>
      <c r="T1121" s="39">
        <v>1.07595915854187</v>
      </c>
    </row>
    <row r="1122" spans="1:20">
      <c r="A1122" s="4" t="s">
        <v>2356</v>
      </c>
      <c r="B1122" s="4" t="s">
        <v>2357</v>
      </c>
      <c r="C1122" s="39"/>
      <c r="D1122" s="39">
        <v>0.67495191193006299</v>
      </c>
      <c r="E1122" s="39">
        <v>0.86341265367558995</v>
      </c>
      <c r="F1122" s="39">
        <v>0.765147525359682</v>
      </c>
      <c r="H1122" s="39"/>
      <c r="I1122" s="39">
        <v>0.81650596953165699</v>
      </c>
      <c r="J1122" s="39"/>
      <c r="K1122" s="39">
        <v>1.10470272806488</v>
      </c>
      <c r="M1122" s="39">
        <v>0.97125951573452396</v>
      </c>
      <c r="O1122" s="39"/>
      <c r="Q1122" s="39">
        <v>1.89278101877898</v>
      </c>
      <c r="R1122" s="39"/>
      <c r="S1122" s="39">
        <v>0.937494723492036</v>
      </c>
      <c r="T1122" s="39">
        <v>1.0582882087919701</v>
      </c>
    </row>
    <row r="1123" spans="1:20">
      <c r="A1123" s="4" t="s">
        <v>2358</v>
      </c>
      <c r="B1123" s="4" t="s">
        <v>2359</v>
      </c>
      <c r="C1123" s="39"/>
      <c r="D1123" s="39">
        <v>0.79467298685816801</v>
      </c>
      <c r="E1123" s="39">
        <v>0.92343304306857099</v>
      </c>
      <c r="F1123" s="39">
        <v>0.98829328333100397</v>
      </c>
      <c r="H1123" s="39"/>
      <c r="I1123" s="39"/>
      <c r="J1123" s="39"/>
      <c r="K1123" s="39"/>
      <c r="M1123" s="39"/>
      <c r="O1123" s="39"/>
      <c r="Q1123" s="39"/>
      <c r="R1123" s="39"/>
      <c r="S1123" s="39"/>
      <c r="T1123" s="39"/>
    </row>
    <row r="1124" spans="1:20">
      <c r="A1124" s="4" t="s">
        <v>2360</v>
      </c>
      <c r="B1124" s="4" t="s">
        <v>2361</v>
      </c>
      <c r="C1124" s="39"/>
      <c r="D1124" s="39">
        <v>1.08702780236637</v>
      </c>
      <c r="E1124" s="39">
        <v>0.97787471601006104</v>
      </c>
      <c r="F1124" s="39">
        <v>0.94385762923993399</v>
      </c>
      <c r="H1124" s="39">
        <v>0.81712157308506905</v>
      </c>
      <c r="I1124" s="39">
        <v>0.67667323162415205</v>
      </c>
      <c r="J1124" s="39"/>
      <c r="K1124" s="39">
        <v>0.81971096717936598</v>
      </c>
      <c r="M1124" s="39">
        <v>1.1655915326364801</v>
      </c>
      <c r="O1124" s="39">
        <v>0.301379586768173</v>
      </c>
      <c r="Q1124" s="39">
        <v>1.3969421824389701</v>
      </c>
      <c r="R1124" s="39"/>
      <c r="S1124" s="39">
        <v>1.00731443200955</v>
      </c>
      <c r="T1124" s="39">
        <v>1.2737307053546101</v>
      </c>
    </row>
    <row r="1125" spans="1:20">
      <c r="A1125" s="4" t="s">
        <v>2362</v>
      </c>
      <c r="B1125" s="4" t="s">
        <v>2363</v>
      </c>
      <c r="C1125" s="39"/>
      <c r="D1125" s="39">
        <v>0.98396017020032001</v>
      </c>
      <c r="E1125" s="39">
        <v>2.6078623062898698</v>
      </c>
      <c r="F1125" s="39"/>
      <c r="H1125" s="39">
        <v>1.1483859860305199</v>
      </c>
      <c r="I1125" s="39">
        <v>0.63712784195901595</v>
      </c>
      <c r="J1125" s="39"/>
      <c r="K1125" s="39">
        <v>0.23791694050739601</v>
      </c>
      <c r="M1125" s="39">
        <v>1.5949843411448701</v>
      </c>
      <c r="O1125" s="39">
        <v>0.56620923822432601</v>
      </c>
      <c r="Q1125" s="39">
        <v>1.2822423710514601</v>
      </c>
      <c r="R1125" s="39"/>
      <c r="S1125" s="39">
        <v>1.1548102440645001</v>
      </c>
      <c r="T1125" s="39">
        <v>2.45493982858327</v>
      </c>
    </row>
    <row r="1126" spans="1:20">
      <c r="A1126" s="4" t="s">
        <v>2364</v>
      </c>
      <c r="B1126" s="4" t="s">
        <v>2365</v>
      </c>
      <c r="C1126" s="39"/>
      <c r="D1126" s="39">
        <v>0.54998712232363101</v>
      </c>
      <c r="E1126" s="39">
        <v>1.1279531668618299</v>
      </c>
      <c r="F1126" s="39">
        <v>1.64857375774829</v>
      </c>
      <c r="H1126" s="39">
        <v>0.68966981223419499</v>
      </c>
      <c r="I1126" s="39">
        <v>0.51305641392702706</v>
      </c>
      <c r="J1126" s="39"/>
      <c r="K1126" s="39">
        <v>1.3003243563847</v>
      </c>
      <c r="M1126" s="39">
        <v>1.0397089581368399</v>
      </c>
      <c r="O1126" s="39">
        <v>0.356713022080272</v>
      </c>
      <c r="Q1126" s="39">
        <v>1.03333293302781</v>
      </c>
      <c r="R1126" s="39"/>
      <c r="S1126" s="39">
        <v>0.74355408418811697</v>
      </c>
      <c r="T1126" s="39">
        <v>1.00186811806771</v>
      </c>
    </row>
    <row r="1127" spans="1:20">
      <c r="A1127" s="4" t="s">
        <v>2366</v>
      </c>
      <c r="B1127" s="4" t="s">
        <v>2367</v>
      </c>
      <c r="C1127" s="39"/>
      <c r="D1127" s="39">
        <v>1.11045968725457</v>
      </c>
      <c r="E1127" s="39">
        <v>1.05229784049928</v>
      </c>
      <c r="F1127" s="39">
        <v>0.86520890150375995</v>
      </c>
      <c r="H1127" s="39">
        <v>0.74451979560211701</v>
      </c>
      <c r="I1127" s="39">
        <v>0.62737710216139098</v>
      </c>
      <c r="J1127" s="39"/>
      <c r="K1127" s="39">
        <v>1.1058037489181201</v>
      </c>
      <c r="M1127" s="39">
        <v>1.0318445014294499</v>
      </c>
      <c r="O1127" s="39">
        <v>0.43715028033073999</v>
      </c>
      <c r="Q1127" s="39">
        <v>0.92468888464988397</v>
      </c>
      <c r="R1127" s="39"/>
      <c r="S1127" s="39">
        <v>1.01306820824024</v>
      </c>
      <c r="T1127" s="39">
        <v>1.2559188638760701</v>
      </c>
    </row>
    <row r="1128" spans="1:20">
      <c r="A1128" s="4" t="s">
        <v>2368</v>
      </c>
      <c r="B1128" s="4" t="s">
        <v>2369</v>
      </c>
      <c r="C1128" s="39"/>
      <c r="D1128" s="39">
        <v>0.86477467256074403</v>
      </c>
      <c r="E1128" s="39">
        <v>0.94116177130995904</v>
      </c>
      <c r="F1128" s="39">
        <v>0.88591734130638899</v>
      </c>
      <c r="H1128" s="39">
        <v>0.98620515761102501</v>
      </c>
      <c r="I1128" s="39">
        <v>0.70870855724204296</v>
      </c>
      <c r="J1128" s="39"/>
      <c r="K1128" s="39">
        <v>1.3431677039111201</v>
      </c>
      <c r="M1128" s="39">
        <v>1.0560211349024</v>
      </c>
      <c r="O1128" s="39">
        <v>0.447594081646009</v>
      </c>
      <c r="Q1128" s="39">
        <v>0.75854061807446804</v>
      </c>
      <c r="R1128" s="39"/>
      <c r="S1128" s="39">
        <v>1.0918524162765899</v>
      </c>
      <c r="T1128" s="39">
        <v>1.2388368984695399</v>
      </c>
    </row>
    <row r="1129" spans="1:20">
      <c r="A1129" s="4" t="s">
        <v>2370</v>
      </c>
      <c r="B1129" s="4" t="s">
        <v>2371</v>
      </c>
      <c r="C1129" s="39"/>
      <c r="D1129" s="39">
        <v>1.02171721626122</v>
      </c>
      <c r="E1129" s="39">
        <v>1.13145510340161</v>
      </c>
      <c r="F1129" s="39">
        <v>1.0122119699054599</v>
      </c>
      <c r="H1129" s="39">
        <v>1.1516024645852101</v>
      </c>
      <c r="I1129" s="39">
        <v>1.2530473096165899</v>
      </c>
      <c r="J1129" s="39"/>
      <c r="K1129" s="39">
        <v>0.89579366935335503</v>
      </c>
      <c r="M1129" s="39">
        <v>1.2667431860096501</v>
      </c>
      <c r="O1129" s="39">
        <v>0.86210761679356995</v>
      </c>
      <c r="Q1129" s="39">
        <v>2.3451041599714602</v>
      </c>
      <c r="R1129" s="39"/>
      <c r="S1129" s="39">
        <v>1.15654701936975</v>
      </c>
      <c r="T1129" s="39">
        <v>1.4379448151763901</v>
      </c>
    </row>
    <row r="1130" spans="1:20">
      <c r="A1130" s="4" t="s">
        <v>2372</v>
      </c>
      <c r="B1130" s="4" t="s">
        <v>2373</v>
      </c>
      <c r="C1130" s="39"/>
      <c r="D1130" s="39">
        <v>0.83350046733118499</v>
      </c>
      <c r="E1130" s="39">
        <v>0.92743205011735896</v>
      </c>
      <c r="F1130" s="39">
        <v>0.88189484516580896</v>
      </c>
      <c r="H1130" s="39"/>
      <c r="I1130" s="39"/>
      <c r="J1130" s="39"/>
      <c r="K1130" s="39"/>
      <c r="M1130" s="39"/>
      <c r="O1130" s="39"/>
      <c r="Q1130" s="39"/>
      <c r="R1130" s="39"/>
      <c r="S1130" s="39"/>
      <c r="T1130" s="39"/>
    </row>
    <row r="1131" spans="1:20">
      <c r="A1131" s="4" t="s">
        <v>2374</v>
      </c>
      <c r="B1131" s="4" t="s">
        <v>2375</v>
      </c>
      <c r="C1131" s="39"/>
      <c r="D1131" s="39">
        <v>0.68012947422005798</v>
      </c>
      <c r="E1131" s="39">
        <v>0.82788592938860395</v>
      </c>
      <c r="F1131" s="39">
        <v>0.50602773405248902</v>
      </c>
      <c r="H1131" s="39">
        <v>0.70879803336136205</v>
      </c>
      <c r="I1131" s="39">
        <v>0.68893422483623201</v>
      </c>
      <c r="J1131" s="39"/>
      <c r="K1131" s="39">
        <v>1.15762228568498</v>
      </c>
      <c r="M1131" s="39">
        <v>1.0076255656514901</v>
      </c>
      <c r="O1131" s="39">
        <v>0.46792629044386502</v>
      </c>
      <c r="Q1131" s="39">
        <v>0.90118535326208404</v>
      </c>
      <c r="R1131" s="39"/>
      <c r="S1131" s="39">
        <v>0.78419115787633098</v>
      </c>
      <c r="T1131" s="39">
        <v>1.34088417423218</v>
      </c>
    </row>
    <row r="1132" spans="1:20">
      <c r="A1132" s="4" t="s">
        <v>2376</v>
      </c>
      <c r="B1132" s="4" t="s">
        <v>2377</v>
      </c>
      <c r="C1132" s="39"/>
      <c r="D1132" s="39">
        <v>1.019056986449</v>
      </c>
      <c r="E1132" s="39">
        <v>1.1037432526113999</v>
      </c>
      <c r="F1132" s="39">
        <v>0.81267030333331003</v>
      </c>
      <c r="H1132" s="39">
        <v>0.838034149682091</v>
      </c>
      <c r="I1132" s="39">
        <v>0.93672706446017995</v>
      </c>
      <c r="J1132" s="39"/>
      <c r="K1132" s="39">
        <v>1.37036541569583</v>
      </c>
      <c r="M1132" s="39">
        <v>0.89576663317102501</v>
      </c>
      <c r="O1132" s="39">
        <v>0.137204593408389</v>
      </c>
      <c r="Q1132" s="39">
        <v>1.0015077304647799</v>
      </c>
      <c r="R1132" s="39"/>
      <c r="S1132" s="39">
        <v>0.87649544912683897</v>
      </c>
      <c r="T1132" s="39">
        <v>1.1019408835005</v>
      </c>
    </row>
    <row r="1133" spans="1:20">
      <c r="A1133" s="4" t="s">
        <v>2378</v>
      </c>
      <c r="B1133" s="4" t="s">
        <v>2379</v>
      </c>
      <c r="C1133" s="39"/>
      <c r="D1133" s="39">
        <v>1.18929250518401</v>
      </c>
      <c r="E1133" s="39">
        <v>1.2370913839998701</v>
      </c>
      <c r="F1133" s="39">
        <v>0.953969044600812</v>
      </c>
      <c r="H1133" s="39">
        <v>1.03455761587447</v>
      </c>
      <c r="I1133" s="39">
        <v>0.76732600367088799</v>
      </c>
      <c r="J1133" s="39"/>
      <c r="K1133" s="39">
        <v>1.46400429693307</v>
      </c>
      <c r="M1133" s="39">
        <v>1.0148307676100301</v>
      </c>
      <c r="O1133" s="39">
        <v>0.39192362499802802</v>
      </c>
      <c r="Q1133" s="39">
        <v>1.0131925993503901</v>
      </c>
      <c r="R1133" s="39"/>
      <c r="S1133" s="39">
        <v>1.06736752076138</v>
      </c>
      <c r="T1133" s="39">
        <v>1.3314015785903099</v>
      </c>
    </row>
    <row r="1134" spans="1:20">
      <c r="A1134" s="4" t="s">
        <v>2380</v>
      </c>
      <c r="B1134" s="4" t="s">
        <v>2381</v>
      </c>
      <c r="C1134" s="39"/>
      <c r="D1134" s="39">
        <v>1.34265297123997</v>
      </c>
      <c r="E1134" s="39">
        <v>0.78273106790865299</v>
      </c>
      <c r="F1134" s="39">
        <v>1.37040146864347</v>
      </c>
      <c r="H1134" s="39">
        <v>0.99807281113705704</v>
      </c>
      <c r="I1134" s="39">
        <v>0.66777811588875002</v>
      </c>
      <c r="J1134" s="39"/>
      <c r="K1134" s="39">
        <v>0.93336735421479999</v>
      </c>
      <c r="M1134" s="39">
        <v>1.4151642728792</v>
      </c>
      <c r="O1134" s="39">
        <v>0.89275857309768702</v>
      </c>
      <c r="Q1134" s="39">
        <v>1.3405420422058201</v>
      </c>
      <c r="R1134" s="39"/>
      <c r="S1134" s="39">
        <v>1.09544864050353</v>
      </c>
      <c r="T1134" s="39">
        <v>2.3488986222169901</v>
      </c>
    </row>
    <row r="1135" spans="1:20">
      <c r="A1135" s="4" t="s">
        <v>2382</v>
      </c>
      <c r="B1135" s="4" t="s">
        <v>2383</v>
      </c>
      <c r="C1135" s="39"/>
      <c r="D1135" s="39"/>
      <c r="E1135" s="39"/>
      <c r="F1135" s="39"/>
      <c r="H1135" s="39">
        <v>1.09660210630503</v>
      </c>
      <c r="I1135" s="39">
        <v>0.70114002847991497</v>
      </c>
      <c r="J1135" s="39"/>
      <c r="K1135" s="39">
        <v>1.5410193633662099</v>
      </c>
      <c r="M1135" s="39">
        <v>0.95376559148786899</v>
      </c>
      <c r="O1135" s="39">
        <v>0.75371699115145496</v>
      </c>
      <c r="Q1135" s="39"/>
      <c r="R1135" s="39"/>
      <c r="S1135" s="39">
        <v>0.953964411080236</v>
      </c>
      <c r="T1135" s="39">
        <v>1.0460457386027999</v>
      </c>
    </row>
    <row r="1136" spans="1:20">
      <c r="A1136" s="4" t="s">
        <v>2384</v>
      </c>
      <c r="B1136" s="4" t="s">
        <v>2385</v>
      </c>
      <c r="C1136" s="39"/>
      <c r="D1136" s="39">
        <v>1.00611513077639</v>
      </c>
      <c r="E1136" s="39">
        <v>1.1511501274304301</v>
      </c>
      <c r="F1136" s="39">
        <v>0.88371327254947196</v>
      </c>
      <c r="H1136" s="39">
        <v>0.62820034655674795</v>
      </c>
      <c r="I1136" s="39">
        <v>0.49423364511488799</v>
      </c>
      <c r="J1136" s="39"/>
      <c r="K1136" s="39">
        <v>1.30730970538196</v>
      </c>
      <c r="M1136" s="39">
        <v>1.0586718631288601</v>
      </c>
      <c r="O1136" s="39">
        <v>0.53733914487357903</v>
      </c>
      <c r="Q1136" s="39">
        <v>1.3362977356735</v>
      </c>
      <c r="R1136" s="39"/>
      <c r="S1136" s="39">
        <v>0.75649629400964302</v>
      </c>
      <c r="T1136" s="39">
        <v>1.2704835938904699</v>
      </c>
    </row>
    <row r="1137" spans="1:20">
      <c r="A1137" s="4" t="s">
        <v>2386</v>
      </c>
      <c r="B1137" s="4" t="s">
        <v>2386</v>
      </c>
      <c r="C1137" s="39"/>
      <c r="D1137" s="39">
        <v>0.85212600348029699</v>
      </c>
      <c r="E1137" s="39">
        <v>0.83296213260651097</v>
      </c>
      <c r="F1137" s="39">
        <v>0.92206004316922296</v>
      </c>
      <c r="H1137" s="39"/>
      <c r="I1137" s="39"/>
      <c r="J1137" s="39"/>
      <c r="K1137" s="39"/>
      <c r="M1137" s="39"/>
      <c r="O1137" s="39"/>
      <c r="Q1137" s="39"/>
      <c r="R1137" s="39"/>
      <c r="S1137" s="39"/>
      <c r="T1137" s="39"/>
    </row>
    <row r="1138" spans="1:20">
      <c r="A1138" s="4" t="s">
        <v>2387</v>
      </c>
      <c r="B1138" s="4" t="s">
        <v>2388</v>
      </c>
      <c r="C1138" s="39"/>
      <c r="D1138" s="39">
        <v>0.73546089986543906</v>
      </c>
      <c r="E1138" s="39">
        <v>0.95061743721832204</v>
      </c>
      <c r="F1138" s="39">
        <v>0.59947766408762704</v>
      </c>
      <c r="H1138" s="39">
        <v>0.75460766813289903</v>
      </c>
      <c r="I1138" s="39">
        <v>0.68237271384155895</v>
      </c>
      <c r="J1138" s="39"/>
      <c r="K1138" s="39">
        <v>1.46436599851486</v>
      </c>
      <c r="M1138" s="39">
        <v>1.05549506677723</v>
      </c>
      <c r="O1138" s="39">
        <v>0.50899656140179494</v>
      </c>
      <c r="Q1138" s="39">
        <v>1.0291620756062601</v>
      </c>
      <c r="R1138" s="39"/>
      <c r="S1138" s="39">
        <v>0.69282581578273295</v>
      </c>
      <c r="T1138" s="39">
        <v>1.0014547166563199</v>
      </c>
    </row>
    <row r="1139" spans="1:20">
      <c r="A1139" s="4" t="s">
        <v>2389</v>
      </c>
      <c r="B1139" s="4" t="s">
        <v>2390</v>
      </c>
      <c r="C1139" s="39"/>
      <c r="D1139" s="39">
        <v>1.60887770362819</v>
      </c>
      <c r="E1139" s="39">
        <v>1.7068950216798899</v>
      </c>
      <c r="F1139" s="39"/>
      <c r="H1139" s="39">
        <v>1.2556881137321301</v>
      </c>
      <c r="I1139" s="39">
        <v>0.83158446831927701</v>
      </c>
      <c r="J1139" s="39"/>
      <c r="K1139" s="39">
        <v>0.57979401735744496</v>
      </c>
      <c r="M1139" s="39">
        <v>1.40616365902834</v>
      </c>
      <c r="O1139" s="39">
        <v>0.61369283276124897</v>
      </c>
      <c r="Q1139" s="39">
        <v>1.54119401894722</v>
      </c>
      <c r="R1139" s="39"/>
      <c r="S1139" s="39">
        <v>1.26051372174215</v>
      </c>
      <c r="T1139" s="39">
        <v>2.3461139670404698</v>
      </c>
    </row>
    <row r="1140" spans="1:20">
      <c r="A1140" s="4" t="s">
        <v>2391</v>
      </c>
      <c r="B1140" s="4" t="s">
        <v>2392</v>
      </c>
      <c r="C1140" s="39"/>
      <c r="D1140" s="39">
        <v>1.0634797384902599</v>
      </c>
      <c r="E1140" s="39">
        <v>1.03104490048301</v>
      </c>
      <c r="F1140" s="39">
        <v>0.93942526326811004</v>
      </c>
      <c r="H1140" s="39">
        <v>0.89302855951706905</v>
      </c>
      <c r="I1140" s="39">
        <v>0.92254012048284995</v>
      </c>
      <c r="J1140" s="39"/>
      <c r="K1140" s="39">
        <v>1.2262263954872601</v>
      </c>
      <c r="M1140" s="39">
        <v>1.14929716331892</v>
      </c>
      <c r="O1140" s="39"/>
      <c r="Q1140" s="39">
        <v>1.04394648442238</v>
      </c>
      <c r="R1140" s="39"/>
      <c r="S1140" s="39">
        <v>0.84631341630622303</v>
      </c>
      <c r="T1140" s="39">
        <v>1.03057004493661</v>
      </c>
    </row>
    <row r="1141" spans="1:20">
      <c r="A1141" s="4" t="s">
        <v>2393</v>
      </c>
      <c r="B1141" s="4" t="s">
        <v>2394</v>
      </c>
      <c r="C1141" s="39"/>
      <c r="D1141" s="39">
        <v>0.930058492800096</v>
      </c>
      <c r="E1141" s="39">
        <v>0.97005854615103904</v>
      </c>
      <c r="F1141" s="39">
        <v>0.74398780948994703</v>
      </c>
      <c r="H1141" s="39">
        <v>1.0902091710299899</v>
      </c>
      <c r="I1141" s="39">
        <v>0.692245740776403</v>
      </c>
      <c r="J1141" s="39"/>
      <c r="K1141" s="39">
        <v>1.6252897210430599</v>
      </c>
      <c r="M1141" s="39">
        <v>1.0010550523972199</v>
      </c>
      <c r="O1141" s="39">
        <v>1.0120448757303999</v>
      </c>
      <c r="Q1141" s="39">
        <v>1.19800762822151</v>
      </c>
      <c r="R1141" s="39"/>
      <c r="S1141" s="39">
        <v>0.88391899108253003</v>
      </c>
      <c r="T1141" s="39">
        <v>1.04002390930481</v>
      </c>
    </row>
    <row r="1142" spans="1:20">
      <c r="A1142" s="4" t="s">
        <v>2395</v>
      </c>
      <c r="B1142" s="4" t="s">
        <v>2396</v>
      </c>
      <c r="C1142" s="39"/>
      <c r="D1142" s="39">
        <v>1.22260093385208</v>
      </c>
      <c r="E1142" s="39">
        <v>1.1637647374325899</v>
      </c>
      <c r="F1142" s="39">
        <v>1.29331670567264</v>
      </c>
      <c r="H1142" s="39">
        <v>0.98341200383910299</v>
      </c>
      <c r="I1142" s="39">
        <v>0.66177780921357399</v>
      </c>
      <c r="J1142" s="39"/>
      <c r="K1142" s="39">
        <v>0.53665056965131896</v>
      </c>
      <c r="M1142" s="39">
        <v>1.1066785835944599</v>
      </c>
      <c r="O1142" s="39">
        <v>0.800273653314728</v>
      </c>
      <c r="Q1142" s="39"/>
      <c r="R1142" s="39"/>
      <c r="S1142" s="39">
        <v>0.89865019739353902</v>
      </c>
      <c r="T1142" s="39">
        <v>0.98921728018695299</v>
      </c>
    </row>
    <row r="1143" spans="1:20">
      <c r="A1143" s="4" t="s">
        <v>2397</v>
      </c>
      <c r="B1143" s="4" t="s">
        <v>2398</v>
      </c>
      <c r="C1143" s="39"/>
      <c r="D1143" s="39">
        <v>0.95904180173380504</v>
      </c>
      <c r="E1143" s="39">
        <v>0.80246570212791302</v>
      </c>
      <c r="F1143" s="39">
        <v>0.768668476369325</v>
      </c>
      <c r="H1143" s="39">
        <v>0.99445632751629098</v>
      </c>
      <c r="I1143" s="39">
        <v>1.06270774957654</v>
      </c>
      <c r="J1143" s="39"/>
      <c r="K1143" s="39">
        <v>0.92338180670179304</v>
      </c>
      <c r="M1143" s="39">
        <v>1.02967162187353</v>
      </c>
      <c r="O1143" s="39">
        <v>0.77354219383303302</v>
      </c>
      <c r="Q1143" s="39">
        <v>1.4932993534099199</v>
      </c>
      <c r="R1143" s="39"/>
      <c r="S1143" s="39">
        <v>0.88844166550162096</v>
      </c>
      <c r="T1143" s="39">
        <v>1.15416358132434</v>
      </c>
    </row>
    <row r="1144" spans="1:20">
      <c r="A1144" s="4" t="s">
        <v>2399</v>
      </c>
      <c r="B1144" s="4" t="s">
        <v>2400</v>
      </c>
      <c r="C1144" s="39"/>
      <c r="D1144" s="39">
        <v>1.00180731672152</v>
      </c>
      <c r="E1144" s="39">
        <v>0.67700112608024499</v>
      </c>
      <c r="F1144" s="39">
        <v>0.92178477865549302</v>
      </c>
      <c r="H1144" s="39">
        <v>0.82374830879302696</v>
      </c>
      <c r="I1144" s="39">
        <v>0.71331698501499796</v>
      </c>
      <c r="J1144" s="39"/>
      <c r="K1144" s="39">
        <v>1.41793005056011</v>
      </c>
      <c r="M1144" s="39">
        <v>1.1086876498473699</v>
      </c>
      <c r="O1144" s="39">
        <v>0.82882532297320399</v>
      </c>
      <c r="Q1144" s="39">
        <v>0.85432484009587095</v>
      </c>
      <c r="R1144" s="39"/>
      <c r="S1144" s="39">
        <v>0.94699060367590404</v>
      </c>
      <c r="T1144" s="39">
        <v>1.2049808818949099</v>
      </c>
    </row>
    <row r="1145" spans="1:20">
      <c r="A1145" s="4" t="s">
        <v>2401</v>
      </c>
      <c r="B1145" s="4" t="s">
        <v>2402</v>
      </c>
      <c r="C1145" s="39"/>
      <c r="D1145" s="39">
        <v>0.96708687781841196</v>
      </c>
      <c r="E1145" s="39">
        <v>1.11112583268218</v>
      </c>
      <c r="F1145" s="39">
        <v>1.07068346758738</v>
      </c>
      <c r="H1145" s="39"/>
      <c r="I1145" s="39"/>
      <c r="J1145" s="39"/>
      <c r="K1145" s="39"/>
      <c r="M1145" s="39"/>
      <c r="O1145" s="39"/>
      <c r="Q1145" s="39"/>
      <c r="R1145" s="39"/>
      <c r="S1145" s="39"/>
      <c r="T1145" s="39"/>
    </row>
    <row r="1146" spans="1:20">
      <c r="A1146" s="4" t="s">
        <v>2405</v>
      </c>
      <c r="B1146" s="4" t="s">
        <v>2406</v>
      </c>
      <c r="C1146" s="39"/>
      <c r="D1146" s="39">
        <v>1.0772708719237101</v>
      </c>
      <c r="E1146" s="39">
        <v>0.86385920002149497</v>
      </c>
      <c r="F1146" s="39">
        <v>1.18935663832065</v>
      </c>
      <c r="H1146" s="39">
        <v>0.98747452155011295</v>
      </c>
      <c r="I1146" s="39">
        <v>0.63136657332869695</v>
      </c>
      <c r="J1146" s="39"/>
      <c r="K1146" s="39">
        <v>1.57790519737035</v>
      </c>
      <c r="M1146" s="39">
        <v>1.0780165474619099</v>
      </c>
      <c r="O1146" s="39"/>
      <c r="Q1146" s="39">
        <v>0.99193228923293997</v>
      </c>
      <c r="R1146" s="39"/>
      <c r="S1146" s="39">
        <v>0.90050786760617396</v>
      </c>
      <c r="T1146" s="39">
        <v>1.01328652465758</v>
      </c>
    </row>
    <row r="1147" spans="1:20">
      <c r="A1147" s="4" t="s">
        <v>2407</v>
      </c>
      <c r="B1147" s="4" t="s">
        <v>2408</v>
      </c>
      <c r="C1147" s="39"/>
      <c r="D1147" s="39">
        <v>1.10133195387933</v>
      </c>
      <c r="E1147" s="39">
        <v>0.97104572938677503</v>
      </c>
      <c r="F1147" s="39">
        <v>1.2888348726651899</v>
      </c>
      <c r="H1147" s="39">
        <v>0.919799736648794</v>
      </c>
      <c r="I1147" s="39">
        <v>0.853381132853131</v>
      </c>
      <c r="J1147" s="39"/>
      <c r="K1147" s="39">
        <v>1.3431677039111201</v>
      </c>
      <c r="M1147" s="39">
        <v>1.0451446678737999</v>
      </c>
      <c r="O1147" s="39">
        <v>0.88910173811589699</v>
      </c>
      <c r="Q1147" s="39">
        <v>1.4911758358969101</v>
      </c>
      <c r="R1147" s="39"/>
      <c r="S1147" s="39">
        <v>0.93077542112219802</v>
      </c>
      <c r="T1147" s="39">
        <v>1.1738841127195001</v>
      </c>
    </row>
    <row r="1148" spans="1:20">
      <c r="A1148" s="4" t="s">
        <v>2409</v>
      </c>
      <c r="B1148" s="4" t="s">
        <v>2410</v>
      </c>
      <c r="C1148" s="39"/>
      <c r="D1148" s="39">
        <v>1.0303537655102399</v>
      </c>
      <c r="E1148" s="39">
        <v>0.65469112847295396</v>
      </c>
      <c r="F1148" s="39">
        <v>1.16529805808182</v>
      </c>
      <c r="H1148" s="39">
        <v>1.0143074131235801</v>
      </c>
      <c r="I1148" s="39">
        <v>1.41164514670327</v>
      </c>
      <c r="J1148" s="39"/>
      <c r="K1148" s="39">
        <v>1.5169782042324</v>
      </c>
      <c r="M1148" s="39">
        <v>1.0047399951525</v>
      </c>
      <c r="O1148" s="39">
        <v>0.67412992376370895</v>
      </c>
      <c r="Q1148" s="39">
        <v>1.04490591593813</v>
      </c>
      <c r="R1148" s="39"/>
      <c r="S1148" s="39">
        <v>0.98682577654027404</v>
      </c>
      <c r="T1148" s="39">
        <v>1.2827685134290101</v>
      </c>
    </row>
    <row r="1149" spans="1:20">
      <c r="A1149" s="4" t="s">
        <v>2413</v>
      </c>
      <c r="B1149" s="4" t="s">
        <v>2414</v>
      </c>
      <c r="C1149" s="39"/>
      <c r="D1149" s="39">
        <v>0.98393166562692502</v>
      </c>
      <c r="E1149" s="39">
        <v>0.97679598045452898</v>
      </c>
      <c r="F1149" s="39">
        <v>0.88495863453471901</v>
      </c>
      <c r="H1149" s="39">
        <v>1.0705623203432799</v>
      </c>
      <c r="I1149" s="39">
        <v>1.12501357480321</v>
      </c>
      <c r="J1149" s="39"/>
      <c r="K1149" s="39">
        <v>1.56565109186442</v>
      </c>
      <c r="M1149" s="39">
        <v>1.12160075562893</v>
      </c>
      <c r="O1149" s="39">
        <v>0.59409110573330204</v>
      </c>
      <c r="Q1149" s="39">
        <v>1.0708402900837399</v>
      </c>
      <c r="R1149" s="39"/>
      <c r="S1149" s="39">
        <v>1.19172656663507</v>
      </c>
      <c r="T1149" s="39">
        <v>1.3401482946283401</v>
      </c>
    </row>
    <row r="1150" spans="1:20">
      <c r="A1150" s="4" t="s">
        <v>2415</v>
      </c>
      <c r="B1150" s="4" t="s">
        <v>2416</v>
      </c>
      <c r="C1150" s="39"/>
      <c r="D1150" s="39">
        <v>0.89294928504881199</v>
      </c>
      <c r="E1150" s="39">
        <v>0.997038737881215</v>
      </c>
      <c r="F1150" s="39">
        <v>1.1950012877282901</v>
      </c>
      <c r="H1150" s="39">
        <v>0.721261730886809</v>
      </c>
      <c r="I1150" s="39">
        <v>0.67107319194830195</v>
      </c>
      <c r="J1150" s="39"/>
      <c r="K1150" s="39">
        <v>1.10425013864321</v>
      </c>
      <c r="M1150" s="39">
        <v>0.952486412823221</v>
      </c>
      <c r="O1150" s="39">
        <v>0.25429688973856601</v>
      </c>
      <c r="Q1150" s="39">
        <v>1.38667987696074</v>
      </c>
      <c r="R1150" s="39"/>
      <c r="S1150" s="39">
        <v>1.0812238565006</v>
      </c>
      <c r="T1150" s="39">
        <v>1.17236773431542</v>
      </c>
    </row>
    <row r="1151" spans="1:20">
      <c r="A1151" s="4" t="s">
        <v>2417</v>
      </c>
      <c r="B1151" s="4" t="s">
        <v>2418</v>
      </c>
      <c r="C1151" s="39"/>
      <c r="D1151" s="39">
        <v>0.32339114717739398</v>
      </c>
      <c r="E1151" s="39">
        <v>1.0580927363880299</v>
      </c>
      <c r="F1151" s="39">
        <v>0.12857608307923599</v>
      </c>
      <c r="H1151" s="39">
        <v>0.68299786877917001</v>
      </c>
      <c r="I1151" s="39">
        <v>0.502236493958505</v>
      </c>
      <c r="J1151" s="39"/>
      <c r="K1151" s="39">
        <v>1.3338769938646799</v>
      </c>
      <c r="M1151" s="39">
        <v>1.0930176734361501</v>
      </c>
      <c r="O1151" s="39">
        <v>0.454832578364117</v>
      </c>
      <c r="Q1151" s="39">
        <v>1.02753598692729</v>
      </c>
      <c r="R1151" s="39"/>
      <c r="S1151" s="39">
        <v>0.61926082651118697</v>
      </c>
      <c r="T1151" s="39">
        <v>0.96263935815827195</v>
      </c>
    </row>
    <row r="1152" spans="1:20">
      <c r="A1152" s="4" t="s">
        <v>2420</v>
      </c>
      <c r="B1152" s="4" t="s">
        <v>2421</v>
      </c>
      <c r="C1152" s="39"/>
      <c r="D1152" s="39"/>
      <c r="E1152" s="39"/>
      <c r="F1152" s="39"/>
      <c r="H1152" s="39">
        <v>0.96640936875690198</v>
      </c>
      <c r="I1152" s="39">
        <v>0.79373691071732999</v>
      </c>
      <c r="J1152" s="39"/>
      <c r="K1152" s="39">
        <v>1.1836751644246299</v>
      </c>
      <c r="M1152" s="39">
        <v>1.1861423572076699</v>
      </c>
      <c r="O1152" s="39">
        <v>0.45612526439462298</v>
      </c>
      <c r="Q1152" s="39">
        <v>2.5834485161452001</v>
      </c>
      <c r="R1152" s="39"/>
      <c r="S1152" s="39">
        <v>0.98101481602380902</v>
      </c>
      <c r="T1152" s="39">
        <v>2.3783981396334801</v>
      </c>
    </row>
    <row r="1153" spans="1:20">
      <c r="A1153" s="4" t="s">
        <v>2422</v>
      </c>
      <c r="B1153" s="4" t="s">
        <v>2423</v>
      </c>
      <c r="C1153" s="39"/>
      <c r="D1153" s="39"/>
      <c r="E1153" s="39"/>
      <c r="F1153" s="39"/>
      <c r="H1153" s="39"/>
      <c r="I1153" s="39">
        <v>0.35656301214719299</v>
      </c>
      <c r="J1153" s="39"/>
      <c r="K1153" s="39">
        <v>0.34663229544490598</v>
      </c>
      <c r="M1153" s="39">
        <v>1.1325728771552599</v>
      </c>
      <c r="O1153" s="39">
        <v>0.72743330252643601</v>
      </c>
      <c r="Q1153" s="39">
        <v>1.0695576103140301</v>
      </c>
      <c r="R1153" s="39"/>
      <c r="S1153" s="39">
        <v>0.96277185732160897</v>
      </c>
      <c r="T1153" s="39">
        <v>1.36653721048476</v>
      </c>
    </row>
    <row r="1154" spans="1:20">
      <c r="A1154" s="4" t="s">
        <v>2426</v>
      </c>
      <c r="B1154" s="4" t="s">
        <v>2427</v>
      </c>
      <c r="C1154" s="39"/>
      <c r="D1154" s="39">
        <v>1.11734568502927</v>
      </c>
      <c r="E1154" s="39">
        <v>0.91341690908050899</v>
      </c>
      <c r="F1154" s="39">
        <v>0.87842120863280604</v>
      </c>
      <c r="H1154" s="39">
        <v>0.550668975526314</v>
      </c>
      <c r="I1154" s="39">
        <v>0.68519469915262199</v>
      </c>
      <c r="J1154" s="39"/>
      <c r="K1154" s="39">
        <v>1.3957295541966099</v>
      </c>
      <c r="M1154" s="39">
        <v>1.0475817295130201</v>
      </c>
      <c r="O1154" s="39">
        <v>1.0234173048988999</v>
      </c>
      <c r="Q1154" s="39">
        <v>0.76418768943684001</v>
      </c>
      <c r="R1154" s="39"/>
      <c r="S1154" s="39">
        <v>0.68833637204936104</v>
      </c>
      <c r="T1154" s="39">
        <v>1.10052927587144</v>
      </c>
    </row>
    <row r="1155" spans="1:20">
      <c r="A1155" s="4" t="s">
        <v>2428</v>
      </c>
      <c r="B1155" s="4" t="s">
        <v>2429</v>
      </c>
      <c r="C1155" s="39"/>
      <c r="D1155" s="39">
        <v>0.773463774558523</v>
      </c>
      <c r="E1155" s="39">
        <v>0.95391708226629701</v>
      </c>
      <c r="F1155" s="39">
        <v>4.3703987547133602E-2</v>
      </c>
      <c r="H1155" s="39">
        <v>0.61483578660828597</v>
      </c>
      <c r="I1155" s="39">
        <v>4.5997175811236399E-2</v>
      </c>
      <c r="J1155" s="39"/>
      <c r="K1155" s="39">
        <v>0.46238296335062301</v>
      </c>
      <c r="M1155" s="39">
        <v>1.09099854747043</v>
      </c>
      <c r="O1155" s="39">
        <v>0.80893853020814899</v>
      </c>
      <c r="Q1155" s="39">
        <v>0.62164560528024704</v>
      </c>
      <c r="R1155" s="39"/>
      <c r="S1155" s="39">
        <v>0.88738632798559802</v>
      </c>
      <c r="T1155" s="39">
        <v>1.4151450951173701</v>
      </c>
    </row>
    <row r="1156" spans="1:20">
      <c r="A1156" s="4" t="s">
        <v>2430</v>
      </c>
      <c r="B1156" s="4" t="s">
        <v>2431</v>
      </c>
      <c r="C1156" s="39"/>
      <c r="D1156" s="39">
        <v>1.38934421759797</v>
      </c>
      <c r="E1156" s="39">
        <v>1.3057549860442701</v>
      </c>
      <c r="F1156" s="39">
        <v>1.0981969157995699</v>
      </c>
      <c r="H1156" s="39"/>
      <c r="I1156" s="39"/>
      <c r="J1156" s="39"/>
      <c r="K1156" s="39"/>
      <c r="M1156" s="39"/>
      <c r="O1156" s="39"/>
      <c r="Q1156" s="39"/>
      <c r="R1156" s="39"/>
      <c r="S1156" s="39"/>
      <c r="T1156" s="39"/>
    </row>
    <row r="1157" spans="1:20">
      <c r="A1157" s="4" t="s">
        <v>2432</v>
      </c>
      <c r="B1157" s="4" t="s">
        <v>2432</v>
      </c>
      <c r="C1157" s="39"/>
      <c r="D1157" s="39">
        <v>0.84604478462240396</v>
      </c>
      <c r="E1157" s="39">
        <v>0.90285684762117602</v>
      </c>
      <c r="F1157" s="39">
        <v>1.0453060423557901</v>
      </c>
      <c r="H1157" s="39"/>
      <c r="I1157" s="39"/>
      <c r="J1157" s="39"/>
      <c r="K1157" s="39"/>
      <c r="M1157" s="39"/>
      <c r="O1157" s="39"/>
      <c r="Q1157" s="39"/>
      <c r="R1157" s="39"/>
      <c r="S1157" s="39"/>
      <c r="T1157" s="39"/>
    </row>
    <row r="1158" spans="1:20">
      <c r="A1158" s="4" t="s">
        <v>2433</v>
      </c>
      <c r="B1158" s="4" t="s">
        <v>2434</v>
      </c>
      <c r="C1158" s="39"/>
      <c r="D1158" s="39">
        <v>1.17342257939937</v>
      </c>
      <c r="E1158" s="39">
        <v>1.0292018069892599</v>
      </c>
      <c r="F1158" s="39">
        <v>0.973445057245232</v>
      </c>
      <c r="H1158" s="39">
        <v>0.92524212139886097</v>
      </c>
      <c r="I1158" s="39">
        <v>0.689816550334031</v>
      </c>
      <c r="J1158" s="39"/>
      <c r="K1158" s="39">
        <v>1.5028113632387501</v>
      </c>
      <c r="M1158" s="39">
        <v>1.10894462766011</v>
      </c>
      <c r="O1158" s="39">
        <v>0.39704437744203103</v>
      </c>
      <c r="Q1158" s="39">
        <v>1.1436689235345201</v>
      </c>
      <c r="R1158" s="39"/>
      <c r="S1158" s="39">
        <v>0.90752894018131003</v>
      </c>
      <c r="T1158" s="39">
        <v>1.07701786134146</v>
      </c>
    </row>
    <row r="1159" spans="1:20">
      <c r="A1159" s="4" t="s">
        <v>2435</v>
      </c>
      <c r="B1159" s="4" t="s">
        <v>2436</v>
      </c>
      <c r="C1159" s="39"/>
      <c r="D1159" s="39">
        <v>1.35673337151263</v>
      </c>
      <c r="E1159" s="39">
        <v>1.1330198723459399</v>
      </c>
      <c r="F1159" s="39">
        <v>1.0653108615922</v>
      </c>
      <c r="H1159" s="39">
        <v>0.844643121684437</v>
      </c>
      <c r="I1159" s="39">
        <v>1.0534559202691101</v>
      </c>
      <c r="J1159" s="39"/>
      <c r="K1159" s="39">
        <v>1.21172706013684</v>
      </c>
      <c r="M1159" s="39">
        <v>1.0994204903769</v>
      </c>
      <c r="O1159" s="39">
        <v>0.325169060309623</v>
      </c>
      <c r="Q1159" s="39">
        <v>0.95101679722397003</v>
      </c>
      <c r="R1159" s="39"/>
      <c r="S1159" s="39">
        <v>0.97787589968467903</v>
      </c>
      <c r="T1159" s="39">
        <v>1.243327047705</v>
      </c>
    </row>
    <row r="1160" spans="1:20">
      <c r="A1160" s="4" t="s">
        <v>2437</v>
      </c>
      <c r="B1160" s="4" t="s">
        <v>2438</v>
      </c>
      <c r="C1160" s="39"/>
      <c r="D1160" s="39"/>
      <c r="E1160" s="39"/>
      <c r="F1160" s="39"/>
      <c r="H1160" s="39">
        <v>0.86617184479624398</v>
      </c>
      <c r="I1160" s="39">
        <v>0.73068612273355105</v>
      </c>
      <c r="J1160" s="39"/>
      <c r="K1160" s="39">
        <v>1.2972854952844799</v>
      </c>
      <c r="M1160" s="39">
        <v>1.05234889345562</v>
      </c>
      <c r="O1160" s="39">
        <v>0.470996648924005</v>
      </c>
      <c r="Q1160" s="39">
        <v>2.1240469549308898</v>
      </c>
      <c r="R1160" s="39"/>
      <c r="S1160" s="39">
        <v>0.86155775607596197</v>
      </c>
      <c r="T1160" s="39">
        <v>1.15670174687315</v>
      </c>
    </row>
    <row r="1161" spans="1:20">
      <c r="A1161" s="4" t="s">
        <v>2439</v>
      </c>
      <c r="B1161" s="4" t="s">
        <v>2439</v>
      </c>
      <c r="C1161" s="39"/>
      <c r="D1161" s="39">
        <v>1.24531457824738</v>
      </c>
      <c r="E1161" s="39">
        <v>0.80026518020052695</v>
      </c>
      <c r="F1161" s="39">
        <v>0.89470558948357104</v>
      </c>
      <c r="H1161" s="39">
        <v>1.0902768110743799</v>
      </c>
      <c r="I1161" s="39">
        <v>1.0303762198014601</v>
      </c>
      <c r="J1161" s="39"/>
      <c r="K1161" s="39">
        <v>1.3389426952839401</v>
      </c>
      <c r="M1161" s="39">
        <v>1.0335922957643799</v>
      </c>
      <c r="O1161" s="39">
        <v>1.1383907277932299</v>
      </c>
      <c r="Q1161" s="39">
        <v>1.57454465958233</v>
      </c>
      <c r="R1161" s="39"/>
      <c r="S1161" s="39">
        <v>1.01197474009675</v>
      </c>
      <c r="T1161" s="39">
        <v>1.44445832964327</v>
      </c>
    </row>
    <row r="1162" spans="1:20">
      <c r="A1162" s="4" t="s">
        <v>2440</v>
      </c>
      <c r="B1162" s="4" t="s">
        <v>2441</v>
      </c>
      <c r="C1162" s="39"/>
      <c r="D1162" s="39"/>
      <c r="E1162" s="39"/>
      <c r="F1162" s="39"/>
      <c r="H1162" s="39">
        <v>0.93355359547136996</v>
      </c>
      <c r="I1162" s="39">
        <v>0.79237672344243004</v>
      </c>
      <c r="J1162" s="39"/>
      <c r="K1162" s="39">
        <v>1.2022267239773901</v>
      </c>
      <c r="M1162" s="39">
        <v>1.04136336429641</v>
      </c>
      <c r="O1162" s="39"/>
      <c r="Q1162" s="39">
        <v>1.1014042421707</v>
      </c>
      <c r="R1162" s="39"/>
      <c r="S1162" s="39">
        <v>1.0168115920191101</v>
      </c>
      <c r="T1162" s="39">
        <v>1.2852694612138</v>
      </c>
    </row>
    <row r="1163" spans="1:20">
      <c r="A1163" s="4" t="s">
        <v>2442</v>
      </c>
      <c r="B1163" s="4" t="s">
        <v>2443</v>
      </c>
      <c r="C1163" s="39"/>
      <c r="D1163" s="39">
        <v>0.76204312375995698</v>
      </c>
      <c r="E1163" s="39">
        <v>0.88610580997990096</v>
      </c>
      <c r="F1163" s="39">
        <v>0.72469586793941698</v>
      </c>
      <c r="H1163" s="39"/>
      <c r="I1163" s="39"/>
      <c r="J1163" s="39"/>
      <c r="K1163" s="39"/>
      <c r="M1163" s="39"/>
      <c r="O1163" s="39"/>
      <c r="Q1163" s="39"/>
      <c r="R1163" s="39"/>
      <c r="S1163" s="39"/>
      <c r="T1163" s="39"/>
    </row>
    <row r="1164" spans="1:20">
      <c r="A1164" s="4" t="s">
        <v>2444</v>
      </c>
      <c r="B1164" s="4" t="s">
        <v>2445</v>
      </c>
      <c r="C1164" s="39"/>
      <c r="D1164" s="39"/>
      <c r="E1164" s="39"/>
      <c r="F1164" s="39"/>
      <c r="H1164" s="39">
        <v>0.84252890188018703</v>
      </c>
      <c r="I1164" s="39">
        <v>0.50230987891572199</v>
      </c>
      <c r="J1164" s="39"/>
      <c r="K1164" s="39">
        <v>0.98472784315792505</v>
      </c>
      <c r="M1164" s="39">
        <v>1.05826659701639</v>
      </c>
      <c r="O1164" s="39">
        <v>0.57470972553976396</v>
      </c>
      <c r="Q1164" s="39">
        <v>1.0433411028808599</v>
      </c>
      <c r="R1164" s="39"/>
      <c r="S1164" s="39">
        <v>0.97197968570619897</v>
      </c>
      <c r="T1164" s="39">
        <v>1.2729636848791701</v>
      </c>
    </row>
    <row r="1165" spans="1:20">
      <c r="A1165" s="4" t="s">
        <v>2446</v>
      </c>
      <c r="B1165" s="4" t="s">
        <v>2447</v>
      </c>
      <c r="C1165" s="39"/>
      <c r="D1165" s="39">
        <v>0.99283246603005604</v>
      </c>
      <c r="E1165" s="39">
        <v>0.90710733330478799</v>
      </c>
      <c r="F1165" s="39">
        <v>0.91482421941402803</v>
      </c>
      <c r="H1165" s="39">
        <v>0.82536554617711599</v>
      </c>
      <c r="I1165" s="39">
        <v>0.583769055907711</v>
      </c>
      <c r="J1165" s="39"/>
      <c r="K1165" s="39">
        <v>0.70287347692325497</v>
      </c>
      <c r="M1165" s="39">
        <v>1.1748097096904</v>
      </c>
      <c r="O1165" s="39">
        <v>0.54864916600313196</v>
      </c>
      <c r="Q1165" s="39">
        <v>1.3207986610534701</v>
      </c>
      <c r="R1165" s="39"/>
      <c r="S1165" s="39">
        <v>0.73557697097742702</v>
      </c>
      <c r="T1165" s="39">
        <v>1.15099936510621</v>
      </c>
    </row>
    <row r="1166" spans="1:20">
      <c r="A1166" s="4" t="s">
        <v>2448</v>
      </c>
      <c r="B1166" s="4" t="s">
        <v>2449</v>
      </c>
      <c r="C1166" s="39"/>
      <c r="D1166" s="39">
        <v>0.80636281841516799</v>
      </c>
      <c r="E1166" s="39">
        <v>0.94495762752186196</v>
      </c>
      <c r="F1166" s="39">
        <v>1.24991653482819</v>
      </c>
      <c r="H1166" s="39">
        <v>0.81124902140747401</v>
      </c>
      <c r="I1166" s="39">
        <v>0.68720443666578102</v>
      </c>
      <c r="J1166" s="39"/>
      <c r="K1166" s="39">
        <v>0.99112502620088505</v>
      </c>
      <c r="M1166" s="39">
        <v>1.1098777141895699</v>
      </c>
      <c r="O1166" s="39">
        <v>0.332442464965435</v>
      </c>
      <c r="Q1166" s="39">
        <v>0.92475861386011704</v>
      </c>
      <c r="R1166" s="39"/>
      <c r="S1166" s="39">
        <v>0.91273744785328903</v>
      </c>
      <c r="T1166" s="39">
        <v>1.2244278420694501</v>
      </c>
    </row>
    <row r="1167" spans="1:20">
      <c r="A1167" s="4" t="s">
        <v>2450</v>
      </c>
      <c r="B1167" s="4" t="s">
        <v>2451</v>
      </c>
      <c r="C1167" s="39"/>
      <c r="D1167" s="39">
        <v>0.73647932471984401</v>
      </c>
      <c r="E1167" s="39">
        <v>0.99653301074136902</v>
      </c>
      <c r="F1167" s="39">
        <v>0.46231998556540499</v>
      </c>
      <c r="H1167" s="39">
        <v>0.65073984069335999</v>
      </c>
      <c r="I1167" s="39">
        <v>0.45727992131393702</v>
      </c>
      <c r="J1167" s="39"/>
      <c r="K1167" s="39">
        <v>1.0665821667702899</v>
      </c>
      <c r="M1167" s="39">
        <v>1.0978315320309</v>
      </c>
      <c r="O1167" s="39">
        <v>0.302431432012013</v>
      </c>
      <c r="Q1167" s="39">
        <v>1.0536555314843401</v>
      </c>
      <c r="R1167" s="39"/>
      <c r="S1167" s="39">
        <v>0.88366793482795403</v>
      </c>
      <c r="T1167" s="39">
        <v>1.22995591102507</v>
      </c>
    </row>
    <row r="1168" spans="1:20">
      <c r="A1168" s="4" t="s">
        <v>2452</v>
      </c>
      <c r="B1168" s="4" t="s">
        <v>2453</v>
      </c>
      <c r="C1168" s="39"/>
      <c r="D1168" s="39">
        <v>0.48678011303877899</v>
      </c>
      <c r="E1168" s="39">
        <v>0.74234490694682798</v>
      </c>
      <c r="F1168" s="39"/>
      <c r="H1168" s="39">
        <v>0.88863068208476903</v>
      </c>
      <c r="I1168" s="39">
        <v>0.62138933830719101</v>
      </c>
      <c r="J1168" s="39"/>
      <c r="K1168" s="39">
        <v>0.64513656242240203</v>
      </c>
      <c r="M1168" s="39">
        <v>1.1568945007487501</v>
      </c>
      <c r="O1168" s="39">
        <v>0.58724599036750103</v>
      </c>
      <c r="Q1168" s="39">
        <v>0.97092177396051205</v>
      </c>
      <c r="R1168" s="39"/>
      <c r="S1168" s="39">
        <v>0.831070760634391</v>
      </c>
      <c r="T1168" s="39">
        <v>1.54312911759914</v>
      </c>
    </row>
    <row r="1169" spans="1:20">
      <c r="A1169" s="4" t="s">
        <v>2454</v>
      </c>
      <c r="B1169" s="4" t="s">
        <v>2455</v>
      </c>
      <c r="C1169" s="39"/>
      <c r="D1169" s="39">
        <v>0.90847701493404298</v>
      </c>
      <c r="E1169" s="39">
        <v>0.948883398077073</v>
      </c>
      <c r="F1169" s="39">
        <v>1.6787365767223901</v>
      </c>
      <c r="H1169" s="39">
        <v>0.93151946949984399</v>
      </c>
      <c r="I1169" s="39">
        <v>0.78657500609944297</v>
      </c>
      <c r="J1169" s="39"/>
      <c r="K1169" s="39">
        <v>1.41372281922331</v>
      </c>
      <c r="M1169" s="39">
        <v>1.1514759690932399</v>
      </c>
      <c r="O1169" s="39">
        <v>0.58665154931034402</v>
      </c>
      <c r="Q1169" s="39">
        <v>0.58594011577739002</v>
      </c>
      <c r="R1169" s="39"/>
      <c r="S1169" s="39">
        <v>1.14730810692381</v>
      </c>
      <c r="T1169" s="39">
        <v>1.6033218118572601</v>
      </c>
    </row>
    <row r="1170" spans="1:20">
      <c r="A1170" s="4" t="s">
        <v>2456</v>
      </c>
      <c r="B1170" s="4" t="s">
        <v>2457</v>
      </c>
      <c r="C1170" s="39"/>
      <c r="D1170" s="39">
        <v>1.1213790292094801</v>
      </c>
      <c r="E1170" s="39">
        <v>0.95310251188625805</v>
      </c>
      <c r="F1170" s="39">
        <v>0.86731357258588804</v>
      </c>
      <c r="H1170" s="39"/>
      <c r="I1170" s="39"/>
      <c r="J1170" s="39"/>
      <c r="K1170" s="39"/>
      <c r="M1170" s="39"/>
      <c r="O1170" s="39"/>
      <c r="Q1170" s="39"/>
      <c r="R1170" s="39"/>
      <c r="S1170" s="39"/>
      <c r="T1170" s="39"/>
    </row>
    <row r="1171" spans="1:20">
      <c r="A1171" s="4" t="s">
        <v>2458</v>
      </c>
      <c r="B1171" s="4" t="s">
        <v>2459</v>
      </c>
      <c r="C1171" s="39"/>
      <c r="D1171" s="39">
        <v>1.2109745637218201</v>
      </c>
      <c r="E1171" s="39">
        <v>1.04180724965714</v>
      </c>
      <c r="F1171" s="39">
        <v>1.37522839657373</v>
      </c>
      <c r="H1171" s="39"/>
      <c r="I1171" s="39"/>
      <c r="J1171" s="39"/>
      <c r="K1171" s="39"/>
      <c r="M1171" s="39"/>
      <c r="O1171" s="39"/>
      <c r="Q1171" s="39"/>
      <c r="R1171" s="39"/>
      <c r="S1171" s="39"/>
      <c r="T1171" s="39"/>
    </row>
    <row r="1172" spans="1:20">
      <c r="A1172" s="4" t="s">
        <v>2460</v>
      </c>
      <c r="B1172" s="4" t="s">
        <v>2461</v>
      </c>
      <c r="C1172" s="39"/>
      <c r="D1172" s="39">
        <v>0.907711144096505</v>
      </c>
      <c r="E1172" s="39">
        <v>0.91552841113746597</v>
      </c>
      <c r="F1172" s="39">
        <v>0.902902826124797</v>
      </c>
      <c r="H1172" s="39">
        <v>0.73716461934586097</v>
      </c>
      <c r="I1172" s="39">
        <v>0.59264928367566405</v>
      </c>
      <c r="J1172" s="39"/>
      <c r="K1172" s="39">
        <v>0.64665421923698396</v>
      </c>
      <c r="M1172" s="39">
        <v>1.1173518817030399</v>
      </c>
      <c r="O1172" s="39">
        <v>0.83290547299963402</v>
      </c>
      <c r="Q1172" s="39">
        <v>1.24147668638946</v>
      </c>
      <c r="R1172" s="39"/>
      <c r="S1172" s="39">
        <v>1.0001114270507401</v>
      </c>
      <c r="T1172" s="39">
        <v>1.1351137347813001</v>
      </c>
    </row>
    <row r="1173" spans="1:20">
      <c r="A1173" s="4" t="s">
        <v>2462</v>
      </c>
      <c r="B1173" s="4" t="s">
        <v>2463</v>
      </c>
      <c r="C1173" s="39"/>
      <c r="D1173" s="39">
        <v>1.07417023042888</v>
      </c>
      <c r="E1173" s="39">
        <v>0.96120509935666798</v>
      </c>
      <c r="F1173" s="39">
        <v>0.84052280305335203</v>
      </c>
      <c r="H1173" s="39">
        <v>0.78285743444357403</v>
      </c>
      <c r="I1173" s="39">
        <v>0.85332074337346797</v>
      </c>
      <c r="J1173" s="39"/>
      <c r="K1173" s="39">
        <v>1.34143705036515</v>
      </c>
      <c r="M1173" s="39">
        <v>1.0153465987927801</v>
      </c>
      <c r="O1173" s="39">
        <v>1.7156968566593001</v>
      </c>
      <c r="Q1173" s="39">
        <v>0.94298329211893395</v>
      </c>
      <c r="R1173" s="39"/>
      <c r="S1173" s="39">
        <v>0.995758362513394</v>
      </c>
      <c r="T1173" s="39">
        <v>1.19095278549992</v>
      </c>
    </row>
    <row r="1174" spans="1:20">
      <c r="A1174" s="4" t="s">
        <v>2464</v>
      </c>
      <c r="B1174" s="4" t="s">
        <v>2465</v>
      </c>
      <c r="C1174" s="39"/>
      <c r="D1174" s="39">
        <v>1.1033475573670199</v>
      </c>
      <c r="E1174" s="39">
        <v>0.86624557570034399</v>
      </c>
      <c r="F1174" s="39">
        <v>0.87083529343305599</v>
      </c>
      <c r="H1174" s="39"/>
      <c r="I1174" s="39"/>
      <c r="J1174" s="39"/>
      <c r="K1174" s="39"/>
      <c r="M1174" s="39"/>
      <c r="O1174" s="39"/>
      <c r="Q1174" s="39"/>
      <c r="R1174" s="39"/>
      <c r="S1174" s="39"/>
      <c r="T1174" s="39"/>
    </row>
    <row r="1175" spans="1:20">
      <c r="A1175" s="4" t="s">
        <v>2466</v>
      </c>
      <c r="B1175" s="4" t="s">
        <v>2467</v>
      </c>
      <c r="C1175" s="39"/>
      <c r="D1175" s="39"/>
      <c r="E1175" s="39"/>
      <c r="F1175" s="39"/>
      <c r="H1175" s="39">
        <v>0.90679343068311802</v>
      </c>
      <c r="I1175" s="39">
        <v>0.75831892739860096</v>
      </c>
      <c r="J1175" s="39"/>
      <c r="K1175" s="39">
        <v>1.4558062090883399</v>
      </c>
      <c r="M1175" s="39">
        <v>1.0345502449538</v>
      </c>
      <c r="O1175" s="39"/>
      <c r="Q1175" s="39">
        <v>0.70888356581844003</v>
      </c>
      <c r="R1175" s="39"/>
      <c r="S1175" s="39">
        <v>1.01612887812911</v>
      </c>
      <c r="T1175" s="39">
        <v>1.1200390685397399</v>
      </c>
    </row>
    <row r="1176" spans="1:20">
      <c r="A1176" s="4" t="s">
        <v>2468</v>
      </c>
      <c r="B1176" s="4" t="s">
        <v>2469</v>
      </c>
      <c r="C1176" s="39"/>
      <c r="D1176" s="39">
        <v>1.08370967528136</v>
      </c>
      <c r="E1176" s="39">
        <v>0.80761733238458</v>
      </c>
      <c r="F1176" s="39">
        <v>1.30450647670983</v>
      </c>
      <c r="H1176" s="39">
        <v>1.00447419059934</v>
      </c>
      <c r="I1176" s="39">
        <v>0.40166587292125999</v>
      </c>
      <c r="J1176" s="39"/>
      <c r="K1176" s="39">
        <v>0.90840629748717205</v>
      </c>
      <c r="M1176" s="39">
        <v>1.1300500013903101</v>
      </c>
      <c r="O1176" s="39">
        <v>0.59011172173061599</v>
      </c>
      <c r="Q1176" s="39">
        <v>1.3390941702391199</v>
      </c>
      <c r="R1176" s="39"/>
      <c r="S1176" s="39">
        <v>0.88606031849080602</v>
      </c>
      <c r="T1176" s="39">
        <v>1.2640234495405001</v>
      </c>
    </row>
    <row r="1177" spans="1:20">
      <c r="A1177" s="4" t="s">
        <v>2470</v>
      </c>
      <c r="B1177" s="4" t="s">
        <v>2471</v>
      </c>
      <c r="C1177" s="39"/>
      <c r="D1177" s="39">
        <v>1.15342747550168</v>
      </c>
      <c r="E1177" s="39">
        <v>1.1409626531235899</v>
      </c>
      <c r="F1177" s="39">
        <v>0.98317281614969898</v>
      </c>
      <c r="H1177" s="39">
        <v>0.99363309527615196</v>
      </c>
      <c r="I1177" s="39">
        <v>0.777804379076941</v>
      </c>
      <c r="J1177" s="39"/>
      <c r="K1177" s="39">
        <v>1.1398928780091599</v>
      </c>
      <c r="M1177" s="39">
        <v>0.99355317095601403</v>
      </c>
      <c r="O1177" s="39">
        <v>0.11024716996887</v>
      </c>
      <c r="Q1177" s="39">
        <v>1.1627550543563201</v>
      </c>
      <c r="R1177" s="39"/>
      <c r="S1177" s="39">
        <v>0.84635047224597004</v>
      </c>
      <c r="T1177" s="39">
        <v>1.14527364967697</v>
      </c>
    </row>
    <row r="1178" spans="1:20">
      <c r="A1178" s="4" t="s">
        <v>2472</v>
      </c>
      <c r="B1178" s="4" t="s">
        <v>2473</v>
      </c>
      <c r="C1178" s="39"/>
      <c r="D1178" s="39">
        <v>0.91274693608886504</v>
      </c>
      <c r="E1178" s="39">
        <v>0.82566713899662902</v>
      </c>
      <c r="F1178" s="39">
        <v>0.73564725592684999</v>
      </c>
      <c r="H1178" s="39">
        <v>1.0042267851937701</v>
      </c>
      <c r="I1178" s="39">
        <v>0.68609328177224105</v>
      </c>
      <c r="J1178" s="39"/>
      <c r="K1178" s="39">
        <v>1.01297029107254</v>
      </c>
      <c r="M1178" s="39">
        <v>1.03078089376615</v>
      </c>
      <c r="O1178" s="39">
        <v>1.12567591843288</v>
      </c>
      <c r="Q1178" s="39">
        <v>1.13393374138403</v>
      </c>
      <c r="R1178" s="39"/>
      <c r="S1178" s="39">
        <v>0.77893263293346504</v>
      </c>
      <c r="T1178" s="39">
        <v>1.05275182741425</v>
      </c>
    </row>
    <row r="1179" spans="1:20">
      <c r="A1179" s="4" t="s">
        <v>2474</v>
      </c>
      <c r="B1179" s="4" t="s">
        <v>2475</v>
      </c>
      <c r="C1179" s="39"/>
      <c r="D1179" s="39">
        <v>1.17123983142571</v>
      </c>
      <c r="E1179" s="39">
        <v>1.0613757083511199</v>
      </c>
      <c r="F1179" s="39">
        <v>3.4208507811077502</v>
      </c>
      <c r="H1179" s="39">
        <v>0.86563530758448404</v>
      </c>
      <c r="I1179" s="39">
        <v>0.82051876874699703</v>
      </c>
      <c r="J1179" s="39"/>
      <c r="K1179" s="39">
        <v>1.02467972462406</v>
      </c>
      <c r="M1179" s="39">
        <v>1.0046600523042499</v>
      </c>
      <c r="O1179" s="39">
        <v>0.52639407011203099</v>
      </c>
      <c r="Q1179" s="39">
        <v>0.89041905018286804</v>
      </c>
      <c r="R1179" s="39"/>
      <c r="S1179" s="39">
        <v>1.11909101226418</v>
      </c>
      <c r="T1179" s="39">
        <v>1.29314991082801</v>
      </c>
    </row>
    <row r="1180" spans="1:20">
      <c r="A1180" s="4" t="s">
        <v>2476</v>
      </c>
      <c r="B1180" s="4" t="s">
        <v>2477</v>
      </c>
      <c r="C1180" s="39"/>
      <c r="D1180" s="39">
        <v>0.77456442635471701</v>
      </c>
      <c r="E1180" s="39">
        <v>0.73612718916185005</v>
      </c>
      <c r="F1180" s="39"/>
      <c r="H1180" s="39">
        <v>0.84909181906722297</v>
      </c>
      <c r="I1180" s="39">
        <v>0.53043325952514198</v>
      </c>
      <c r="J1180" s="39"/>
      <c r="K1180" s="39">
        <v>1.7606831309864399</v>
      </c>
      <c r="M1180" s="39">
        <v>1.02628999899786</v>
      </c>
      <c r="O1180" s="39">
        <v>0.66728210162272095</v>
      </c>
      <c r="Q1180" s="39">
        <v>1.10410582073097</v>
      </c>
      <c r="R1180" s="39"/>
      <c r="S1180" s="39">
        <v>0.81957921225942698</v>
      </c>
      <c r="T1180" s="39">
        <v>1.1901189791731801</v>
      </c>
    </row>
    <row r="1181" spans="1:20">
      <c r="A1181" s="4" t="s">
        <v>2478</v>
      </c>
      <c r="B1181" s="4" t="s">
        <v>2479</v>
      </c>
      <c r="C1181" s="39"/>
      <c r="D1181" s="39">
        <v>0.91983748214719996</v>
      </c>
      <c r="E1181" s="39">
        <v>1.00823134130569</v>
      </c>
      <c r="F1181" s="39">
        <v>1.0228058414221901</v>
      </c>
      <c r="H1181" s="39">
        <v>1.0199226418699401</v>
      </c>
      <c r="I1181" s="39">
        <v>0.59521670381217495</v>
      </c>
      <c r="J1181" s="39"/>
      <c r="K1181" s="39">
        <v>1.48204142415856</v>
      </c>
      <c r="M1181" s="39">
        <v>1.1239990639672801</v>
      </c>
      <c r="O1181" s="39"/>
      <c r="Q1181" s="39">
        <v>0.65285928686098704</v>
      </c>
      <c r="R1181" s="39"/>
      <c r="S1181" s="39">
        <v>1.01022369404502</v>
      </c>
      <c r="T1181" s="39">
        <v>1.14982147964857</v>
      </c>
    </row>
    <row r="1182" spans="1:20">
      <c r="A1182" s="4" t="s">
        <v>2480</v>
      </c>
      <c r="B1182" s="4" t="s">
        <v>2480</v>
      </c>
      <c r="C1182" s="39"/>
      <c r="D1182" s="39">
        <v>0.79934135968297204</v>
      </c>
      <c r="E1182" s="39">
        <v>0.91116352300077597</v>
      </c>
      <c r="F1182" s="39">
        <v>1.5532129981245999</v>
      </c>
      <c r="H1182" s="39"/>
      <c r="I1182" s="39"/>
      <c r="J1182" s="39"/>
      <c r="K1182" s="39"/>
      <c r="M1182" s="39"/>
      <c r="O1182" s="39"/>
      <c r="Q1182" s="39"/>
      <c r="R1182" s="39"/>
      <c r="S1182" s="39"/>
      <c r="T1182" s="39"/>
    </row>
    <row r="1183" spans="1:20">
      <c r="A1183" s="4" t="s">
        <v>2481</v>
      </c>
      <c r="B1183" s="4" t="s">
        <v>2482</v>
      </c>
      <c r="C1183" s="39"/>
      <c r="D1183" s="39">
        <v>0.912054387089685</v>
      </c>
      <c r="E1183" s="39">
        <v>0.92792657248001598</v>
      </c>
      <c r="F1183" s="39">
        <v>0.79570887681381697</v>
      </c>
      <c r="H1183" s="39">
        <v>0.80280609981996398</v>
      </c>
      <c r="I1183" s="39">
        <v>0.81784387128236302</v>
      </c>
      <c r="J1183" s="39"/>
      <c r="K1183" s="39">
        <v>1.1663304309692699</v>
      </c>
      <c r="M1183" s="39">
        <v>1.1199486463094901</v>
      </c>
      <c r="O1183" s="39">
        <v>0.55685732134522903</v>
      </c>
      <c r="Q1183" s="39">
        <v>1.0267542449979501</v>
      </c>
      <c r="R1183" s="39"/>
      <c r="S1183" s="39">
        <v>0.89220859667666796</v>
      </c>
      <c r="T1183" s="39">
        <v>1.1680577145331601</v>
      </c>
    </row>
    <row r="1184" spans="1:20">
      <c r="A1184" s="4" t="s">
        <v>2483</v>
      </c>
      <c r="B1184" s="4" t="s">
        <v>2484</v>
      </c>
      <c r="C1184" s="39"/>
      <c r="D1184" s="39"/>
      <c r="E1184" s="39"/>
      <c r="F1184" s="39"/>
      <c r="H1184" s="39">
        <v>0.66709293274088599</v>
      </c>
      <c r="I1184" s="39">
        <v>0.29176403570798798</v>
      </c>
      <c r="J1184" s="39"/>
      <c r="K1184" s="39">
        <v>0.77072159045044197</v>
      </c>
      <c r="M1184" s="39">
        <v>1.01858137315438</v>
      </c>
      <c r="O1184" s="39">
        <v>0.46116847900017699</v>
      </c>
      <c r="Q1184" s="39">
        <v>1.1893415350432901</v>
      </c>
      <c r="R1184" s="39"/>
      <c r="S1184" s="39">
        <v>0.76991079064004797</v>
      </c>
      <c r="T1184" s="39">
        <v>1.19108626185192</v>
      </c>
    </row>
    <row r="1185" spans="1:20">
      <c r="A1185" s="4" t="s">
        <v>2485</v>
      </c>
      <c r="B1185" s="4" t="s">
        <v>2486</v>
      </c>
      <c r="C1185" s="39"/>
      <c r="D1185" s="39"/>
      <c r="E1185" s="39"/>
      <c r="F1185" s="39"/>
      <c r="H1185" s="39">
        <v>0.91973001061806603</v>
      </c>
      <c r="I1185" s="39">
        <v>0.81551369121240302</v>
      </c>
      <c r="J1185" s="39"/>
      <c r="K1185" s="39">
        <v>1.28633066246997</v>
      </c>
      <c r="M1185" s="39">
        <v>0.91264532826077305</v>
      </c>
      <c r="O1185" s="39"/>
      <c r="Q1185" s="39">
        <v>0.78915999969677597</v>
      </c>
      <c r="R1185" s="39"/>
      <c r="S1185" s="39">
        <v>0.91838803718419404</v>
      </c>
      <c r="T1185" s="39">
        <v>1.13601231896334</v>
      </c>
    </row>
    <row r="1186" spans="1:20">
      <c r="A1186" s="4" t="s">
        <v>2487</v>
      </c>
      <c r="B1186" s="4" t="s">
        <v>2488</v>
      </c>
      <c r="C1186" s="39"/>
      <c r="D1186" s="39">
        <v>0.90983703484700296</v>
      </c>
      <c r="E1186" s="39">
        <v>0.935537499374413</v>
      </c>
      <c r="F1186" s="39">
        <v>0.94001216628472894</v>
      </c>
      <c r="H1186" s="39"/>
      <c r="I1186" s="39"/>
      <c r="J1186" s="39"/>
      <c r="K1186" s="39"/>
      <c r="M1186" s="39"/>
      <c r="O1186" s="39"/>
      <c r="Q1186" s="39"/>
      <c r="R1186" s="39"/>
      <c r="S1186" s="39"/>
      <c r="T1186" s="39"/>
    </row>
    <row r="1187" spans="1:20">
      <c r="A1187" s="4" t="s">
        <v>2489</v>
      </c>
      <c r="B1187" s="4" t="s">
        <v>2490</v>
      </c>
      <c r="C1187" s="39"/>
      <c r="D1187" s="39">
        <v>1.16611419205614</v>
      </c>
      <c r="E1187" s="39">
        <v>0.99936701322587196</v>
      </c>
      <c r="F1187" s="39">
        <v>1.0901582102062</v>
      </c>
      <c r="H1187" s="39">
        <v>0.80755692921855904</v>
      </c>
      <c r="I1187" s="39">
        <v>0.63295516785199801</v>
      </c>
      <c r="J1187" s="39"/>
      <c r="K1187" s="39">
        <v>1.0061986436361701</v>
      </c>
      <c r="M1187" s="39">
        <v>1.02700301460717</v>
      </c>
      <c r="O1187" s="39">
        <v>0.29735130336052301</v>
      </c>
      <c r="Q1187" s="39">
        <v>1.2930619765907201</v>
      </c>
      <c r="R1187" s="39"/>
      <c r="S1187" s="39">
        <v>1.0474560372396799</v>
      </c>
      <c r="T1187" s="39">
        <v>1.1626469899627501</v>
      </c>
    </row>
    <row r="1188" spans="1:20">
      <c r="A1188" s="4" t="s">
        <v>2491</v>
      </c>
      <c r="B1188" s="4" t="s">
        <v>2492</v>
      </c>
      <c r="C1188" s="39"/>
      <c r="D1188" s="39">
        <v>1.1200203316576101</v>
      </c>
      <c r="E1188" s="39">
        <v>0.87596253334209695</v>
      </c>
      <c r="F1188" s="39">
        <v>0.88653326436802105</v>
      </c>
      <c r="H1188" s="39">
        <v>0.88173468359673701</v>
      </c>
      <c r="I1188" s="39">
        <v>0.87327834193500498</v>
      </c>
      <c r="J1188" s="39"/>
      <c r="K1188" s="39">
        <v>1.10482656252304</v>
      </c>
      <c r="M1188" s="39">
        <v>1.08328774340187</v>
      </c>
      <c r="O1188" s="39">
        <v>0.36365150616981501</v>
      </c>
      <c r="Q1188" s="39">
        <v>1.4841960021179501</v>
      </c>
      <c r="R1188" s="39"/>
      <c r="S1188" s="39">
        <v>0.76318059659334003</v>
      </c>
      <c r="T1188" s="39">
        <v>0.98656873557255698</v>
      </c>
    </row>
    <row r="1189" spans="1:20">
      <c r="A1189" s="4" t="s">
        <v>2493</v>
      </c>
      <c r="B1189" s="4" t="s">
        <v>2494</v>
      </c>
      <c r="C1189" s="39"/>
      <c r="D1189" s="39">
        <v>1.02342756122296</v>
      </c>
      <c r="E1189" s="39">
        <v>1.0286387508132699</v>
      </c>
      <c r="F1189" s="39">
        <v>0.91959976084819695</v>
      </c>
      <c r="H1189" s="39">
        <v>1.12085860485643</v>
      </c>
      <c r="I1189" s="39">
        <v>0.68856310796359199</v>
      </c>
      <c r="J1189" s="39"/>
      <c r="K1189" s="39">
        <v>1.15690122784959</v>
      </c>
      <c r="M1189" s="39">
        <v>1.0189939007494999</v>
      </c>
      <c r="O1189" s="39">
        <v>0.205624935828223</v>
      </c>
      <c r="Q1189" s="39">
        <v>0.80782286852328899</v>
      </c>
      <c r="R1189" s="39"/>
      <c r="S1189" s="39">
        <v>1.2421559580514501</v>
      </c>
      <c r="T1189" s="39">
        <v>1.3515857981817001</v>
      </c>
    </row>
    <row r="1190" spans="1:20">
      <c r="A1190" s="4" t="s">
        <v>2495</v>
      </c>
      <c r="B1190" s="4" t="s">
        <v>2496</v>
      </c>
      <c r="C1190" s="39"/>
      <c r="D1190" s="39">
        <v>0.94388446494404199</v>
      </c>
      <c r="E1190" s="39">
        <v>0.78160450398037695</v>
      </c>
      <c r="F1190" s="39">
        <v>1.21459114597724</v>
      </c>
      <c r="H1190" s="39">
        <v>0.93639112418312698</v>
      </c>
      <c r="I1190" s="39">
        <v>0.76850282064952902</v>
      </c>
      <c r="J1190" s="39"/>
      <c r="K1190" s="39">
        <v>0.331621777915105</v>
      </c>
      <c r="M1190" s="39">
        <v>1.02823258332264</v>
      </c>
      <c r="O1190" s="39">
        <v>1.31276330881299</v>
      </c>
      <c r="Q1190" s="39">
        <v>0.71119982286416605</v>
      </c>
      <c r="R1190" s="39"/>
      <c r="S1190" s="39">
        <v>1.02218790438194</v>
      </c>
      <c r="T1190" s="39">
        <v>1.3273583139574201</v>
      </c>
    </row>
    <row r="1191" spans="1:20">
      <c r="A1191" s="4" t="s">
        <v>2497</v>
      </c>
      <c r="B1191" s="4" t="s">
        <v>2498</v>
      </c>
      <c r="C1191" s="39"/>
      <c r="D1191" s="39">
        <v>1.26990694073458</v>
      </c>
      <c r="E1191" s="39">
        <v>1.3243121586402</v>
      </c>
      <c r="F1191" s="39">
        <v>1.39953260349268</v>
      </c>
      <c r="H1191" s="39">
        <v>0.86547357095328303</v>
      </c>
      <c r="I1191" s="39">
        <v>0.81881315147346401</v>
      </c>
      <c r="J1191" s="39"/>
      <c r="K1191" s="39">
        <v>1.2656272807295901</v>
      </c>
      <c r="M1191" s="39">
        <v>1.07435106411091</v>
      </c>
      <c r="O1191" s="39">
        <v>0.77638677001372203</v>
      </c>
      <c r="Q1191" s="39">
        <v>1.2869016448541899</v>
      </c>
      <c r="R1191" s="39"/>
      <c r="S1191" s="39">
        <v>0.93787099402322505</v>
      </c>
      <c r="T1191" s="39">
        <v>1.1243099052760701</v>
      </c>
    </row>
    <row r="1192" spans="1:20">
      <c r="A1192" s="4" t="s">
        <v>2499</v>
      </c>
      <c r="B1192" s="4" t="s">
        <v>2500</v>
      </c>
      <c r="C1192" s="39"/>
      <c r="D1192" s="39">
        <v>0.88586938656992598</v>
      </c>
      <c r="E1192" s="39">
        <v>0.92881354354538304</v>
      </c>
      <c r="F1192" s="39">
        <v>0.91388292444932695</v>
      </c>
      <c r="H1192" s="39">
        <v>0.78960154398147497</v>
      </c>
      <c r="I1192" s="39">
        <v>0.598689917683769</v>
      </c>
      <c r="J1192" s="39"/>
      <c r="K1192" s="39">
        <v>0.98942060891385597</v>
      </c>
      <c r="M1192" s="39">
        <v>0.96802159385124997</v>
      </c>
      <c r="O1192" s="39">
        <v>0.55407346217523801</v>
      </c>
      <c r="Q1192" s="39">
        <v>1.47380152595105</v>
      </c>
      <c r="R1192" s="39"/>
      <c r="S1192" s="39">
        <v>1.0332296110660399</v>
      </c>
      <c r="T1192" s="39">
        <v>2.4023191219853701</v>
      </c>
    </row>
    <row r="1193" spans="1:20">
      <c r="A1193" s="4" t="s">
        <v>2501</v>
      </c>
      <c r="B1193" s="4" t="s">
        <v>2502</v>
      </c>
      <c r="C1193" s="39"/>
      <c r="D1193" s="39">
        <v>0.97651508546875398</v>
      </c>
      <c r="E1193" s="39">
        <v>1.0158898371260101</v>
      </c>
      <c r="F1193" s="39">
        <v>1.19112202705782</v>
      </c>
      <c r="H1193" s="39"/>
      <c r="I1193" s="39"/>
      <c r="J1193" s="39"/>
      <c r="K1193" s="39"/>
      <c r="M1193" s="39"/>
      <c r="O1193" s="39"/>
      <c r="Q1193" s="39"/>
      <c r="R1193" s="39"/>
      <c r="S1193" s="39"/>
      <c r="T1193" s="39"/>
    </row>
    <row r="1194" spans="1:20">
      <c r="A1194" s="4" t="s">
        <v>2503</v>
      </c>
      <c r="B1194" s="4" t="s">
        <v>2504</v>
      </c>
      <c r="C1194" s="39"/>
      <c r="D1194" s="39">
        <v>0.62148385566267805</v>
      </c>
      <c r="E1194" s="39">
        <v>0.80508871883695698</v>
      </c>
      <c r="F1194" s="39">
        <v>0.55686610680460302</v>
      </c>
      <c r="H1194" s="39">
        <v>0.87578523212531201</v>
      </c>
      <c r="I1194" s="39">
        <v>0.79847438554980599</v>
      </c>
      <c r="J1194" s="39"/>
      <c r="K1194" s="39">
        <v>1.34491607927713</v>
      </c>
      <c r="M1194" s="39">
        <v>1.0327835154921401</v>
      </c>
      <c r="O1194" s="39"/>
      <c r="Q1194" s="39">
        <v>0.85877812996118696</v>
      </c>
      <c r="R1194" s="39"/>
      <c r="S1194" s="39">
        <v>0.83861721312721804</v>
      </c>
      <c r="T1194" s="39">
        <v>1.03826065838336</v>
      </c>
    </row>
    <row r="1195" spans="1:20">
      <c r="A1195" s="4" t="s">
        <v>2505</v>
      </c>
      <c r="B1195" s="4" t="s">
        <v>2506</v>
      </c>
      <c r="C1195" s="39"/>
      <c r="D1195" s="39">
        <v>1</v>
      </c>
      <c r="E1195" s="39">
        <v>1.1700763234754199</v>
      </c>
      <c r="F1195" s="39">
        <v>1.0168711904994601</v>
      </c>
      <c r="H1195" s="39">
        <v>0.67471601209388299</v>
      </c>
      <c r="I1195" s="39">
        <v>0.73449517326700398</v>
      </c>
      <c r="J1195" s="39"/>
      <c r="K1195" s="39">
        <v>0.86264232128556895</v>
      </c>
      <c r="M1195" s="39">
        <v>1.09173692980851</v>
      </c>
      <c r="O1195" s="39">
        <v>0.30828299000021903</v>
      </c>
      <c r="Q1195" s="39">
        <v>0.66398739851364397</v>
      </c>
      <c r="R1195" s="39"/>
      <c r="S1195" s="39">
        <v>1.06081089433378</v>
      </c>
      <c r="T1195" s="39">
        <v>1.3855065298997999</v>
      </c>
    </row>
    <row r="1196" spans="1:20">
      <c r="A1196" s="4" t="s">
        <v>2507</v>
      </c>
      <c r="B1196" s="4" t="s">
        <v>2508</v>
      </c>
      <c r="C1196" s="39"/>
      <c r="D1196" s="39">
        <v>0.80982765551288505</v>
      </c>
      <c r="E1196" s="39">
        <v>0.85385543101418104</v>
      </c>
      <c r="F1196" s="39">
        <v>0.75250276567252095</v>
      </c>
      <c r="H1196" s="39">
        <v>0.83242349099828306</v>
      </c>
      <c r="I1196" s="39">
        <v>0.642319932698455</v>
      </c>
      <c r="J1196" s="39"/>
      <c r="K1196" s="39">
        <v>0.29208928731487299</v>
      </c>
      <c r="M1196" s="39">
        <v>1.2144176583742099</v>
      </c>
      <c r="O1196" s="39">
        <v>0.56914489238094101</v>
      </c>
      <c r="Q1196" s="39">
        <v>1.6093087530918699</v>
      </c>
      <c r="R1196" s="39"/>
      <c r="S1196" s="39">
        <v>1.04631806882108</v>
      </c>
      <c r="T1196" s="39">
        <v>1.87885778130895</v>
      </c>
    </row>
    <row r="1197" spans="1:20">
      <c r="A1197" s="4" t="s">
        <v>2509</v>
      </c>
      <c r="B1197" s="4" t="s">
        <v>2510</v>
      </c>
      <c r="C1197" s="39"/>
      <c r="D1197" s="39">
        <v>1.93785469086568</v>
      </c>
      <c r="E1197" s="39">
        <v>0.91653967466017705</v>
      </c>
      <c r="F1197" s="39">
        <v>0.91289369929034303</v>
      </c>
      <c r="H1197" s="39">
        <v>0.80965978626206803</v>
      </c>
      <c r="I1197" s="39">
        <v>0.77920129810984995</v>
      </c>
      <c r="J1197" s="39"/>
      <c r="K1197" s="39">
        <v>1.3572889438693001</v>
      </c>
      <c r="M1197" s="39">
        <v>1.03763019284641</v>
      </c>
      <c r="O1197" s="39">
        <v>0.44063203169982801</v>
      </c>
      <c r="Q1197" s="39">
        <v>0.88324044636374799</v>
      </c>
      <c r="R1197" s="39"/>
      <c r="S1197" s="39">
        <v>0.86656055433410895</v>
      </c>
      <c r="T1197" s="39">
        <v>1.0268803938995099</v>
      </c>
    </row>
    <row r="1198" spans="1:20">
      <c r="A1198" s="4" t="s">
        <v>2511</v>
      </c>
      <c r="B1198" s="4" t="s">
        <v>2512</v>
      </c>
      <c r="C1198" s="39"/>
      <c r="D1198" s="39">
        <v>0.90967831919053399</v>
      </c>
      <c r="E1198" s="39">
        <v>0.94263042767738203</v>
      </c>
      <c r="F1198" s="39">
        <v>1.3581204036116801</v>
      </c>
      <c r="H1198" s="39"/>
      <c r="I1198" s="39"/>
      <c r="J1198" s="39"/>
      <c r="K1198" s="39"/>
      <c r="M1198" s="39"/>
      <c r="O1198" s="39"/>
      <c r="Q1198" s="39"/>
      <c r="R1198" s="39"/>
      <c r="S1198" s="39"/>
      <c r="T1198" s="39"/>
    </row>
    <row r="1199" spans="1:20">
      <c r="A1199" s="4" t="s">
        <v>2513</v>
      </c>
      <c r="B1199" s="4" t="s">
        <v>2514</v>
      </c>
      <c r="C1199" s="39"/>
      <c r="D1199" s="39">
        <v>1.2263180719295399</v>
      </c>
      <c r="E1199" s="39">
        <v>1.29674192068598</v>
      </c>
      <c r="F1199" s="39">
        <v>1.1589954982275701</v>
      </c>
      <c r="H1199" s="39">
        <v>0.76346681333519295</v>
      </c>
      <c r="I1199" s="39">
        <v>0.86956566469081598</v>
      </c>
      <c r="J1199" s="39"/>
      <c r="K1199" s="39">
        <v>1.20626577349558</v>
      </c>
      <c r="M1199" s="39">
        <v>1.01159396384169</v>
      </c>
      <c r="O1199" s="39">
        <v>0.854626274893583</v>
      </c>
      <c r="Q1199" s="39">
        <v>1.26773137774122</v>
      </c>
      <c r="R1199" s="39"/>
      <c r="S1199" s="39">
        <v>1.01454390435918</v>
      </c>
      <c r="T1199" s="39">
        <v>1.25952232382718</v>
      </c>
    </row>
    <row r="1200" spans="1:20">
      <c r="A1200" s="4" t="s">
        <v>2515</v>
      </c>
      <c r="B1200" s="4" t="s">
        <v>2516</v>
      </c>
      <c r="C1200" s="39"/>
      <c r="D1200" s="39">
        <v>0.84159456142041</v>
      </c>
      <c r="E1200" s="39">
        <v>0.73020052690839798</v>
      </c>
      <c r="F1200" s="39">
        <v>0.71802771895380002</v>
      </c>
      <c r="H1200" s="39">
        <v>1.12276722285259</v>
      </c>
      <c r="I1200" s="39">
        <v>0.74181912968610897</v>
      </c>
      <c r="J1200" s="39"/>
      <c r="K1200" s="39">
        <v>0.97882818265333105</v>
      </c>
      <c r="M1200" s="39">
        <v>0.977492327084584</v>
      </c>
      <c r="O1200" s="39"/>
      <c r="Q1200" s="39">
        <v>1.2979309026641599</v>
      </c>
      <c r="R1200" s="39"/>
      <c r="S1200" s="39">
        <v>1.1088507905317</v>
      </c>
      <c r="T1200" s="39">
        <v>1.3073488086617</v>
      </c>
    </row>
    <row r="1201" spans="1:20">
      <c r="A1201" s="4" t="s">
        <v>2517</v>
      </c>
      <c r="B1201" s="4" t="s">
        <v>2518</v>
      </c>
      <c r="C1201" s="39"/>
      <c r="D1201" s="39">
        <v>1.0110650448001</v>
      </c>
      <c r="E1201" s="39">
        <v>1.31408245014184</v>
      </c>
      <c r="F1201" s="39">
        <v>1.5689597598067699</v>
      </c>
      <c r="H1201" s="39"/>
      <c r="I1201" s="39"/>
      <c r="J1201" s="39"/>
      <c r="K1201" s="39"/>
      <c r="M1201" s="39"/>
      <c r="O1201" s="39"/>
      <c r="Q1201" s="39"/>
      <c r="R1201" s="39"/>
      <c r="S1201" s="39"/>
      <c r="T1201" s="39"/>
    </row>
    <row r="1202" spans="1:20">
      <c r="A1202" s="4" t="s">
        <v>2519</v>
      </c>
      <c r="B1202" s="4" t="s">
        <v>2520</v>
      </c>
      <c r="C1202" s="39"/>
      <c r="D1202" s="39">
        <v>0.87983031863077998</v>
      </c>
      <c r="E1202" s="39">
        <v>1.0240579085714301</v>
      </c>
      <c r="F1202" s="39">
        <v>1.32019535821957</v>
      </c>
      <c r="H1202" s="39">
        <v>0.92328499266289699</v>
      </c>
      <c r="I1202" s="39">
        <v>0.83724693550302798</v>
      </c>
      <c r="J1202" s="39"/>
      <c r="K1202" s="39">
        <v>0.99482820298977503</v>
      </c>
      <c r="M1202" s="39">
        <v>1.0771332053831799</v>
      </c>
      <c r="O1202" s="39">
        <v>1.06653860919854</v>
      </c>
      <c r="Q1202" s="39">
        <v>0.93675147268169001</v>
      </c>
      <c r="R1202" s="39"/>
      <c r="S1202" s="39">
        <v>1.1065200580094201</v>
      </c>
      <c r="T1202" s="39">
        <v>1.30214175237765</v>
      </c>
    </row>
    <row r="1203" spans="1:20">
      <c r="A1203" s="4" t="s">
        <v>2521</v>
      </c>
      <c r="B1203" s="4" t="s">
        <v>2522</v>
      </c>
      <c r="C1203" s="39"/>
      <c r="D1203" s="39">
        <v>1.13906145780861</v>
      </c>
      <c r="E1203" s="39">
        <v>1.1127154467890901</v>
      </c>
      <c r="F1203" s="39">
        <v>1.05589936475994</v>
      </c>
      <c r="H1203" s="39">
        <v>1.0590572061465999</v>
      </c>
      <c r="I1203" s="39">
        <v>0.82072245095228802</v>
      </c>
      <c r="J1203" s="39"/>
      <c r="K1203" s="39">
        <v>1.0155764793285</v>
      </c>
      <c r="M1203" s="39">
        <v>1.0782948389729701</v>
      </c>
      <c r="O1203" s="39">
        <v>0.32609097925852298</v>
      </c>
      <c r="Q1203" s="39">
        <v>0.915890579450233</v>
      </c>
      <c r="R1203" s="39"/>
      <c r="S1203" s="39">
        <v>0.83412641146219402</v>
      </c>
      <c r="T1203" s="39">
        <v>0.94788319444275204</v>
      </c>
    </row>
    <row r="1204" spans="1:20">
      <c r="A1204" s="4" t="s">
        <v>2523</v>
      </c>
      <c r="B1204" s="4" t="s">
        <v>2524</v>
      </c>
      <c r="C1204" s="39"/>
      <c r="D1204" s="39">
        <v>0.76255532473244703</v>
      </c>
      <c r="E1204" s="39">
        <v>0.886362348798994</v>
      </c>
      <c r="F1204" s="39">
        <v>0.97620386271842596</v>
      </c>
      <c r="H1204" s="39">
        <v>0.81401360472719497</v>
      </c>
      <c r="I1204" s="39">
        <v>0.69234740696653196</v>
      </c>
      <c r="J1204" s="39"/>
      <c r="K1204" s="39">
        <v>1.01770766567302</v>
      </c>
      <c r="M1204" s="39">
        <v>1.00863810656396</v>
      </c>
      <c r="O1204" s="39">
        <v>0.197265374085342</v>
      </c>
      <c r="Q1204" s="39">
        <v>0.83048153369318001</v>
      </c>
      <c r="R1204" s="39"/>
      <c r="S1204" s="39">
        <v>1.0137783625021299</v>
      </c>
      <c r="T1204" s="39">
        <v>1.2112282353828301</v>
      </c>
    </row>
    <row r="1205" spans="1:20">
      <c r="A1205" s="4" t="s">
        <v>2525</v>
      </c>
      <c r="B1205" s="4" t="s">
        <v>2526</v>
      </c>
      <c r="C1205" s="39"/>
      <c r="D1205" s="39">
        <v>0.92833415556196497</v>
      </c>
      <c r="E1205" s="39">
        <v>1.09020794991405</v>
      </c>
      <c r="F1205" s="39">
        <v>0.885415979025446</v>
      </c>
      <c r="H1205" s="39">
        <v>0.85062272909968895</v>
      </c>
      <c r="I1205" s="39">
        <v>0.64486870120102002</v>
      </c>
      <c r="J1205" s="39"/>
      <c r="K1205" s="39">
        <v>1.7164371838594601</v>
      </c>
      <c r="M1205" s="39">
        <v>1.04715908898393</v>
      </c>
      <c r="O1205" s="39">
        <v>0.34525874862733802</v>
      </c>
      <c r="Q1205" s="39">
        <v>0.65499165150892802</v>
      </c>
      <c r="R1205" s="39"/>
      <c r="S1205" s="39">
        <v>0.93450188720893701</v>
      </c>
      <c r="T1205" s="39">
        <v>0.98721660462262695</v>
      </c>
    </row>
    <row r="1206" spans="1:20">
      <c r="A1206" s="4" t="s">
        <v>2527</v>
      </c>
      <c r="B1206" s="4" t="s">
        <v>2527</v>
      </c>
      <c r="C1206" s="39"/>
      <c r="D1206" s="39">
        <v>1.0286468240853801</v>
      </c>
      <c r="E1206" s="39">
        <v>1.18008795696312</v>
      </c>
      <c r="F1206" s="39">
        <v>1.20299231814416</v>
      </c>
      <c r="H1206" s="39">
        <v>0.91208521557741096</v>
      </c>
      <c r="I1206" s="39">
        <v>0.81147876037832001</v>
      </c>
      <c r="J1206" s="39"/>
      <c r="K1206" s="39">
        <v>1.36803810397201</v>
      </c>
      <c r="M1206" s="39">
        <v>1.06436366202869</v>
      </c>
      <c r="O1206" s="39">
        <v>0.14903425762561701</v>
      </c>
      <c r="Q1206" s="39">
        <v>1.22866854498314</v>
      </c>
      <c r="R1206" s="39"/>
      <c r="S1206" s="39">
        <v>0.97729235917204005</v>
      </c>
      <c r="T1206" s="39">
        <v>1.18845322519524</v>
      </c>
    </row>
    <row r="1207" spans="1:20">
      <c r="A1207" s="4" t="s">
        <v>2530</v>
      </c>
      <c r="B1207" s="4" t="s">
        <v>2531</v>
      </c>
      <c r="C1207" s="39"/>
      <c r="D1207" s="39">
        <v>0.59624094323503996</v>
      </c>
      <c r="E1207" s="39">
        <v>0.72450991925812003</v>
      </c>
      <c r="F1207" s="39">
        <v>0.533061716823791</v>
      </c>
      <c r="H1207" s="39">
        <v>0.76389610536925401</v>
      </c>
      <c r="I1207" s="39">
        <v>0.28033458541995299</v>
      </c>
      <c r="J1207" s="39"/>
      <c r="K1207" s="39">
        <v>0.63454326822936602</v>
      </c>
      <c r="M1207" s="39">
        <v>1.2142317240910001</v>
      </c>
      <c r="O1207" s="39">
        <v>0.43417092737648399</v>
      </c>
      <c r="Q1207" s="39">
        <v>1.04048942002238</v>
      </c>
      <c r="R1207" s="39"/>
      <c r="S1207" s="39">
        <v>0.89649268138683902</v>
      </c>
      <c r="T1207" s="39">
        <v>1.7098963280138699</v>
      </c>
    </row>
    <row r="1208" spans="1:20">
      <c r="A1208" s="4" t="s">
        <v>2532</v>
      </c>
      <c r="B1208" s="4" t="s">
        <v>2533</v>
      </c>
      <c r="C1208" s="39"/>
      <c r="D1208" s="39">
        <v>0.97390749936401999</v>
      </c>
      <c r="E1208" s="39">
        <v>1.06405463113461</v>
      </c>
      <c r="F1208" s="39">
        <v>1.03991588619048</v>
      </c>
      <c r="H1208" s="39">
        <v>0.89620425205131704</v>
      </c>
      <c r="I1208" s="39">
        <v>0.79872841211423795</v>
      </c>
      <c r="J1208" s="39"/>
      <c r="K1208" s="39">
        <v>1.1211272943033701</v>
      </c>
      <c r="M1208" s="39">
        <v>1.1470025641208399</v>
      </c>
      <c r="O1208" s="39">
        <v>0.38358165813112099</v>
      </c>
      <c r="Q1208" s="39">
        <v>1.1488082817606899</v>
      </c>
      <c r="R1208" s="39"/>
      <c r="S1208" s="39">
        <v>1.01642829272742</v>
      </c>
      <c r="T1208" s="39">
        <v>1.1749445680056401</v>
      </c>
    </row>
    <row r="1209" spans="1:20">
      <c r="A1209" s="4" t="s">
        <v>2534</v>
      </c>
      <c r="B1209" s="4" t="s">
        <v>2535</v>
      </c>
      <c r="C1209" s="39"/>
      <c r="D1209" s="39">
        <v>0.64063181993373797</v>
      </c>
      <c r="E1209" s="39">
        <v>0.95155839211222004</v>
      </c>
      <c r="F1209" s="39">
        <v>0.42042554761411</v>
      </c>
      <c r="H1209" s="39">
        <v>0.741549725115912</v>
      </c>
      <c r="I1209" s="39">
        <v>0.50940540232494302</v>
      </c>
      <c r="J1209" s="39"/>
      <c r="K1209" s="39">
        <v>1.46688477900412</v>
      </c>
      <c r="M1209" s="39">
        <v>1.1182100039785701</v>
      </c>
      <c r="O1209" s="39">
        <v>0.54340230339707396</v>
      </c>
      <c r="Q1209" s="39">
        <v>0.91390219213221102</v>
      </c>
      <c r="R1209" s="39"/>
      <c r="S1209" s="39">
        <v>0.84976660107855195</v>
      </c>
      <c r="T1209" s="39">
        <v>1.3858533692770501</v>
      </c>
    </row>
    <row r="1210" spans="1:20">
      <c r="A1210" s="4" t="s">
        <v>2536</v>
      </c>
      <c r="B1210" s="4" t="s">
        <v>2537</v>
      </c>
      <c r="C1210" s="39"/>
      <c r="D1210" s="39"/>
      <c r="E1210" s="39"/>
      <c r="F1210" s="39"/>
      <c r="H1210" s="39">
        <v>0.87848406215172903</v>
      </c>
      <c r="I1210" s="39">
        <v>0.38817100546872402</v>
      </c>
      <c r="J1210" s="39"/>
      <c r="K1210" s="39">
        <v>1.0881897682850299</v>
      </c>
      <c r="M1210" s="39">
        <v>1.03757027530004</v>
      </c>
      <c r="O1210" s="39">
        <v>0.75155057606172104</v>
      </c>
      <c r="Q1210" s="39">
        <v>1.05755609528306</v>
      </c>
      <c r="R1210" s="39"/>
      <c r="S1210" s="39">
        <v>0.65312044126844004</v>
      </c>
      <c r="T1210" s="39">
        <v>1.9311009998950099</v>
      </c>
    </row>
    <row r="1211" spans="1:20">
      <c r="A1211" s="4" t="s">
        <v>2538</v>
      </c>
      <c r="B1211" s="4" t="s">
        <v>2539</v>
      </c>
      <c r="C1211" s="39"/>
      <c r="D1211" s="39"/>
      <c r="E1211" s="39">
        <v>1.11509188473281</v>
      </c>
      <c r="F1211" s="39">
        <v>1.32909379415647</v>
      </c>
      <c r="H1211" s="39">
        <v>0.96435590628364498</v>
      </c>
      <c r="I1211" s="39">
        <v>0.79980046450485598</v>
      </c>
      <c r="J1211" s="39"/>
      <c r="K1211" s="39">
        <v>1.29295770909575</v>
      </c>
      <c r="M1211" s="39">
        <v>1.0106003455096599</v>
      </c>
      <c r="O1211" s="39">
        <v>0.10026339347180099</v>
      </c>
      <c r="Q1211" s="39">
        <v>1.2921233798421099</v>
      </c>
      <c r="R1211" s="39"/>
      <c r="S1211" s="39">
        <v>0.96282915244505096</v>
      </c>
      <c r="T1211" s="39">
        <v>1.1494572633433</v>
      </c>
    </row>
    <row r="1212" spans="1:20">
      <c r="A1212" s="4" t="s">
        <v>2540</v>
      </c>
      <c r="B1212" s="4" t="s">
        <v>2541</v>
      </c>
      <c r="C1212" s="39"/>
      <c r="D1212" s="39">
        <v>0.93168614818389295</v>
      </c>
      <c r="E1212" s="39">
        <v>0.96682100345186595</v>
      </c>
      <c r="F1212" s="39">
        <v>0.83289587981275903</v>
      </c>
      <c r="H1212" s="39">
        <v>0.77494353952297701</v>
      </c>
      <c r="I1212" s="39">
        <v>1.0234911829668001</v>
      </c>
      <c r="J1212" s="39"/>
      <c r="K1212" s="39">
        <v>1.23592534726005</v>
      </c>
      <c r="M1212" s="39">
        <v>1.0439209939973899</v>
      </c>
      <c r="O1212" s="39">
        <v>0.33526596142082399</v>
      </c>
      <c r="Q1212" s="39">
        <v>1.1243293253169599</v>
      </c>
      <c r="R1212" s="39"/>
      <c r="S1212" s="39">
        <v>0.81817824439600295</v>
      </c>
      <c r="T1212" s="39">
        <v>1.0271455695231499</v>
      </c>
    </row>
    <row r="1213" spans="1:20">
      <c r="A1213" s="4" t="s">
        <v>2542</v>
      </c>
      <c r="B1213" s="4" t="s">
        <v>2543</v>
      </c>
      <c r="C1213" s="39"/>
      <c r="D1213" s="39">
        <v>1.61555520530639</v>
      </c>
      <c r="E1213" s="39">
        <v>4.7746294119130797</v>
      </c>
      <c r="F1213" s="39"/>
      <c r="H1213" s="39">
        <v>1.36128586384678</v>
      </c>
      <c r="I1213" s="39">
        <v>1.51185402611884</v>
      </c>
      <c r="J1213" s="39"/>
      <c r="K1213" s="39">
        <v>1.2156368836628599</v>
      </c>
      <c r="M1213" s="39">
        <v>1.2991242933689999</v>
      </c>
      <c r="O1213" s="39">
        <v>3.1387264327176001</v>
      </c>
      <c r="Q1213" s="39">
        <v>2.8664188115399201</v>
      </c>
      <c r="R1213" s="39"/>
      <c r="S1213" s="39">
        <v>1.45330900437647</v>
      </c>
      <c r="T1213" s="39">
        <v>1.99356634496228</v>
      </c>
    </row>
    <row r="1214" spans="1:20">
      <c r="A1214" s="4" t="s">
        <v>2544</v>
      </c>
      <c r="B1214" s="4" t="s">
        <v>2545</v>
      </c>
      <c r="C1214" s="39"/>
      <c r="D1214" s="39">
        <v>0.86470348868900604</v>
      </c>
      <c r="E1214" s="39">
        <v>0.76984305527141395</v>
      </c>
      <c r="F1214" s="39">
        <v>0.75945671027768802</v>
      </c>
      <c r="H1214" s="39">
        <v>0.85886678865234001</v>
      </c>
      <c r="I1214" s="39">
        <v>0.499164935251732</v>
      </c>
      <c r="J1214" s="39"/>
      <c r="K1214" s="39">
        <v>0.63222168995349803</v>
      </c>
      <c r="M1214" s="39">
        <v>1.1065552137060799</v>
      </c>
      <c r="O1214" s="39">
        <v>0.41428656059154001</v>
      </c>
      <c r="Q1214" s="39">
        <v>0.86948726791565301</v>
      </c>
      <c r="R1214" s="39"/>
      <c r="S1214" s="39">
        <v>0.92702473887463999</v>
      </c>
      <c r="T1214" s="39">
        <v>1.53861693562734</v>
      </c>
    </row>
    <row r="1215" spans="1:20">
      <c r="A1215" s="4" t="s">
        <v>2546</v>
      </c>
      <c r="B1215" s="4" t="s">
        <v>2547</v>
      </c>
      <c r="C1215" s="39"/>
      <c r="D1215" s="39">
        <v>0.97833324166735203</v>
      </c>
      <c r="E1215" s="39">
        <v>0.89094580907801901</v>
      </c>
      <c r="F1215" s="39">
        <v>1.38341651001632</v>
      </c>
      <c r="H1215" s="39">
        <v>0.95904261975304494</v>
      </c>
      <c r="I1215" s="39">
        <v>0.681061617741619</v>
      </c>
      <c r="J1215" s="39"/>
      <c r="K1215" s="39">
        <v>0.95614780486874196</v>
      </c>
      <c r="M1215" s="39">
        <v>1.0397170955177999</v>
      </c>
      <c r="O1215" s="39">
        <v>0.49461131109921103</v>
      </c>
      <c r="Q1215" s="39">
        <v>0.85811144676303197</v>
      </c>
      <c r="R1215" s="39"/>
      <c r="S1215" s="39">
        <v>1.00927368821551</v>
      </c>
      <c r="T1215" s="39">
        <v>1.2988727295283999</v>
      </c>
    </row>
    <row r="1216" spans="1:20">
      <c r="A1216" s="4" t="s">
        <v>2548</v>
      </c>
      <c r="B1216" s="4" t="s">
        <v>2549</v>
      </c>
      <c r="C1216" s="39"/>
      <c r="D1216" s="39">
        <v>0.82994526236417598</v>
      </c>
      <c r="E1216" s="39">
        <v>1.1024049969843199</v>
      </c>
      <c r="F1216" s="39">
        <v>0.61982138899011796</v>
      </c>
      <c r="H1216" s="39">
        <v>0.77621924519995</v>
      </c>
      <c r="I1216" s="39">
        <v>0.59405177048298596</v>
      </c>
      <c r="J1216" s="39"/>
      <c r="K1216" s="39">
        <v>1.25494936217924</v>
      </c>
      <c r="M1216" s="39">
        <v>1.10022887063487</v>
      </c>
      <c r="O1216" s="39">
        <v>0.45671293397991197</v>
      </c>
      <c r="Q1216" s="39">
        <v>1.9948168346734401</v>
      </c>
      <c r="R1216" s="39"/>
      <c r="S1216" s="39">
        <v>0.96360145337596403</v>
      </c>
      <c r="T1216" s="39">
        <v>0.99545477194760701</v>
      </c>
    </row>
    <row r="1217" spans="1:20">
      <c r="A1217" s="4" t="s">
        <v>2550</v>
      </c>
      <c r="B1217" s="4" t="s">
        <v>2551</v>
      </c>
      <c r="C1217" s="39"/>
      <c r="D1217" s="39">
        <v>0.986634389794661</v>
      </c>
      <c r="E1217" s="39">
        <v>1.0699957038788499</v>
      </c>
      <c r="F1217" s="39">
        <v>0.79456197471855405</v>
      </c>
      <c r="H1217" s="39">
        <v>0.86722161992387903</v>
      </c>
      <c r="I1217" s="39">
        <v>0.85387959697333804</v>
      </c>
      <c r="J1217" s="39"/>
      <c r="K1217" s="39">
        <v>1.3255563119651901</v>
      </c>
      <c r="M1217" s="39">
        <v>1.15597747424918</v>
      </c>
      <c r="O1217" s="39">
        <v>1.1916686723207801</v>
      </c>
      <c r="Q1217" s="39">
        <v>1.44973421619691</v>
      </c>
      <c r="R1217" s="39"/>
      <c r="S1217" s="39">
        <v>0.90229952836570504</v>
      </c>
      <c r="T1217" s="39">
        <v>1.1140022210035201</v>
      </c>
    </row>
    <row r="1218" spans="1:20">
      <c r="A1218" s="4" t="s">
        <v>2552</v>
      </c>
      <c r="B1218" s="4" t="s">
        <v>2553</v>
      </c>
      <c r="C1218" s="39"/>
      <c r="D1218" s="39">
        <v>1.1182040911647899</v>
      </c>
      <c r="E1218" s="39">
        <v>1.1335922961006799</v>
      </c>
      <c r="F1218" s="39">
        <v>1.27936907029092</v>
      </c>
      <c r="H1218" s="39"/>
      <c r="I1218" s="39"/>
      <c r="J1218" s="39"/>
      <c r="K1218" s="39"/>
      <c r="M1218" s="39"/>
      <c r="O1218" s="39"/>
      <c r="Q1218" s="39"/>
      <c r="R1218" s="39"/>
      <c r="S1218" s="39"/>
      <c r="T1218" s="39"/>
    </row>
    <row r="1219" spans="1:20">
      <c r="A1219" s="4" t="s">
        <v>2554</v>
      </c>
      <c r="B1219" s="4" t="s">
        <v>2555</v>
      </c>
      <c r="C1219" s="39"/>
      <c r="D1219" s="39"/>
      <c r="E1219" s="39"/>
      <c r="F1219" s="39"/>
      <c r="H1219" s="39">
        <v>0.85208606171489698</v>
      </c>
      <c r="I1219" s="39">
        <v>0.78123370644951096</v>
      </c>
      <c r="J1219" s="39"/>
      <c r="K1219" s="39">
        <v>1.08238476065432</v>
      </c>
      <c r="M1219" s="39">
        <v>0.99348375790926402</v>
      </c>
      <c r="O1219" s="39">
        <v>0.17199894363989801</v>
      </c>
      <c r="Q1219" s="39">
        <v>1.11026588882351</v>
      </c>
      <c r="R1219" s="39"/>
      <c r="S1219" s="39">
        <v>1.02963227406372</v>
      </c>
      <c r="T1219" s="39">
        <v>1.2009982206961001</v>
      </c>
    </row>
    <row r="1220" spans="1:20">
      <c r="A1220" s="4" t="s">
        <v>2557</v>
      </c>
      <c r="B1220" s="4" t="s">
        <v>2558</v>
      </c>
      <c r="C1220" s="39"/>
      <c r="D1220" s="39"/>
      <c r="E1220" s="39"/>
      <c r="F1220" s="39"/>
      <c r="H1220" s="39">
        <v>0.99147121796844395</v>
      </c>
      <c r="I1220" s="39">
        <v>0.50345629211960896</v>
      </c>
      <c r="J1220" s="39"/>
      <c r="K1220" s="39">
        <v>0.641842562107379</v>
      </c>
      <c r="M1220" s="39">
        <v>0.99405483585524601</v>
      </c>
      <c r="O1220" s="39">
        <v>0.76581662561289499</v>
      </c>
      <c r="Q1220" s="39">
        <v>1.0435113370475699</v>
      </c>
      <c r="R1220" s="39"/>
      <c r="S1220" s="39">
        <v>0.67122861234912701</v>
      </c>
      <c r="T1220" s="39">
        <v>1.1551677358691199</v>
      </c>
    </row>
    <row r="1221" spans="1:20">
      <c r="A1221" s="4" t="s">
        <v>2559</v>
      </c>
      <c r="B1221" s="4" t="s">
        <v>2560</v>
      </c>
      <c r="C1221" s="39"/>
      <c r="D1221" s="39">
        <v>1.0677103249939599</v>
      </c>
      <c r="E1221" s="39">
        <v>0.70789382371240706</v>
      </c>
      <c r="F1221" s="39">
        <v>1.0167313119394299</v>
      </c>
      <c r="H1221" s="39">
        <v>0.84101437571139004</v>
      </c>
      <c r="I1221" s="39">
        <v>0.74638633847110603</v>
      </c>
      <c r="J1221" s="39"/>
      <c r="K1221" s="39">
        <v>1.0741235168376899</v>
      </c>
      <c r="M1221" s="39">
        <v>1.04231164569793</v>
      </c>
      <c r="O1221" s="39">
        <v>0.59115253092846698</v>
      </c>
      <c r="Q1221" s="39">
        <v>1.0030841617907</v>
      </c>
      <c r="R1221" s="39"/>
      <c r="S1221" s="39">
        <v>1.0645299452038901</v>
      </c>
      <c r="T1221" s="39">
        <v>1.85411853460997</v>
      </c>
    </row>
    <row r="1222" spans="1:20">
      <c r="A1222" s="4" t="s">
        <v>2561</v>
      </c>
      <c r="B1222" s="4" t="s">
        <v>2562</v>
      </c>
      <c r="C1222" s="39"/>
      <c r="D1222" s="39"/>
      <c r="E1222" s="39"/>
      <c r="F1222" s="39"/>
      <c r="H1222" s="39">
        <v>0.914025905098518</v>
      </c>
      <c r="I1222" s="39">
        <v>0.72648454563547304</v>
      </c>
      <c r="J1222" s="39"/>
      <c r="K1222" s="39">
        <v>1.44967546538263</v>
      </c>
      <c r="M1222" s="39">
        <v>1.1635237515644901</v>
      </c>
      <c r="O1222" s="39">
        <v>0.54464938424227305</v>
      </c>
      <c r="Q1222" s="39">
        <v>0.97657695922917198</v>
      </c>
      <c r="R1222" s="39"/>
      <c r="S1222" s="39">
        <v>1.1279458685006201</v>
      </c>
      <c r="T1222" s="39">
        <v>1.38202843352489</v>
      </c>
    </row>
    <row r="1223" spans="1:20">
      <c r="A1223" s="4" t="s">
        <v>2563</v>
      </c>
      <c r="B1223" s="4" t="s">
        <v>2564</v>
      </c>
      <c r="C1223" s="39"/>
      <c r="D1223" s="39">
        <v>0.81277662578820997</v>
      </c>
      <c r="E1223" s="39">
        <v>1.0157986248093001</v>
      </c>
      <c r="F1223" s="39">
        <v>0.81136166016845301</v>
      </c>
      <c r="H1223" s="39">
        <v>0.76574352843978999</v>
      </c>
      <c r="I1223" s="39">
        <v>0.66002846191720299</v>
      </c>
      <c r="J1223" s="39"/>
      <c r="K1223" s="39">
        <v>1.8711476487995899</v>
      </c>
      <c r="M1223" s="39">
        <v>1.20387048685261</v>
      </c>
      <c r="O1223" s="39">
        <v>0.75887442593520804</v>
      </c>
      <c r="Q1223" s="39">
        <v>0.835450377372294</v>
      </c>
      <c r="R1223" s="39"/>
      <c r="S1223" s="39">
        <v>0.75551687594169403</v>
      </c>
      <c r="T1223" s="39">
        <v>0.85366100141233003</v>
      </c>
    </row>
    <row r="1224" spans="1:20">
      <c r="A1224" s="4" t="s">
        <v>2565</v>
      </c>
      <c r="B1224" s="4" t="s">
        <v>2566</v>
      </c>
      <c r="C1224" s="39"/>
      <c r="D1224" s="39">
        <v>0.71287931565515406</v>
      </c>
      <c r="E1224" s="39">
        <v>0.90497539401494198</v>
      </c>
      <c r="F1224" s="39">
        <v>0.41204138059950801</v>
      </c>
      <c r="H1224" s="39">
        <v>0.90069200017229001</v>
      </c>
      <c r="I1224" s="39">
        <v>0.52775327634088198</v>
      </c>
      <c r="J1224" s="39"/>
      <c r="K1224" s="39">
        <v>1</v>
      </c>
      <c r="M1224" s="39">
        <v>1.00081162314405</v>
      </c>
      <c r="O1224" s="39">
        <v>0.12925560297390501</v>
      </c>
      <c r="Q1224" s="39">
        <v>1.25476445323938</v>
      </c>
      <c r="R1224" s="39"/>
      <c r="S1224" s="39">
        <v>0.92063792456582105</v>
      </c>
      <c r="T1224" s="39">
        <v>1.4415428236696799</v>
      </c>
    </row>
    <row r="1225" spans="1:20">
      <c r="A1225" s="4" t="s">
        <v>2571</v>
      </c>
      <c r="B1225" s="4" t="s">
        <v>2572</v>
      </c>
      <c r="C1225" s="39"/>
      <c r="D1225" s="39">
        <v>0.821043459516416</v>
      </c>
      <c r="E1225" s="39">
        <v>0.87068905558769205</v>
      </c>
      <c r="F1225" s="39">
        <v>1.0999502297591199</v>
      </c>
      <c r="H1225" s="39">
        <v>0.87571666590354702</v>
      </c>
      <c r="I1225" s="39">
        <v>0.88243532524990498</v>
      </c>
      <c r="J1225" s="39"/>
      <c r="K1225" s="39">
        <v>1.06501459848878</v>
      </c>
      <c r="M1225" s="39">
        <v>1.01460616818311</v>
      </c>
      <c r="O1225" s="39">
        <v>0.50080389310681195</v>
      </c>
      <c r="Q1225" s="39">
        <v>0.59953015688113298</v>
      </c>
      <c r="R1225" s="39"/>
      <c r="S1225" s="39">
        <v>0.83074165917306098</v>
      </c>
      <c r="T1225" s="39">
        <v>1.0841125329715999</v>
      </c>
    </row>
    <row r="1226" spans="1:20">
      <c r="A1226" s="4" t="s">
        <v>2575</v>
      </c>
      <c r="B1226" s="4" t="s">
        <v>2576</v>
      </c>
      <c r="C1226" s="39"/>
      <c r="D1226" s="39">
        <v>1.00828014796179</v>
      </c>
      <c r="E1226" s="39">
        <v>0.890906511161492</v>
      </c>
      <c r="F1226" s="39">
        <v>0.88143462036452802</v>
      </c>
      <c r="H1226" s="39">
        <v>0.65520745840252104</v>
      </c>
      <c r="I1226" s="39">
        <v>0.325242001425883</v>
      </c>
      <c r="J1226" s="39"/>
      <c r="K1226" s="39">
        <v>0.64060232060240496</v>
      </c>
      <c r="M1226" s="39">
        <v>1.0030370128145101</v>
      </c>
      <c r="O1226" s="39">
        <v>0.49655087185944402</v>
      </c>
      <c r="Q1226" s="39">
        <v>0.91911330239719602</v>
      </c>
      <c r="R1226" s="39"/>
      <c r="S1226" s="39">
        <v>0.78775325446946998</v>
      </c>
      <c r="T1226" s="39">
        <v>1.0312360023337499</v>
      </c>
    </row>
    <row r="1227" spans="1:20">
      <c r="A1227" s="4" t="s">
        <v>2577</v>
      </c>
      <c r="B1227" s="4" t="s">
        <v>2578</v>
      </c>
      <c r="C1227" s="39"/>
      <c r="D1227" s="39"/>
      <c r="E1227" s="39"/>
      <c r="F1227" s="39"/>
      <c r="H1227" s="39">
        <v>0.99408652752899596</v>
      </c>
      <c r="I1227" s="39">
        <v>0.55264844659863699</v>
      </c>
      <c r="J1227" s="39"/>
      <c r="K1227" s="39">
        <v>1.0652008331740399</v>
      </c>
      <c r="M1227" s="39">
        <v>1.03037979380014</v>
      </c>
      <c r="O1227" s="39">
        <v>0.84662131612733904</v>
      </c>
      <c r="Q1227" s="39">
        <v>1.0892274484391</v>
      </c>
      <c r="R1227" s="39"/>
      <c r="S1227" s="39">
        <v>0.96445522592977095</v>
      </c>
      <c r="T1227" s="39">
        <v>1.31930387740008</v>
      </c>
    </row>
    <row r="1228" spans="1:20">
      <c r="A1228" s="4" t="s">
        <v>2579</v>
      </c>
      <c r="B1228" s="4" t="s">
        <v>2580</v>
      </c>
      <c r="C1228" s="39"/>
      <c r="D1228" s="39">
        <v>1.0604030241031801</v>
      </c>
      <c r="E1228" s="39">
        <v>0.92438254330150804</v>
      </c>
      <c r="F1228" s="39">
        <v>0.98729036772675705</v>
      </c>
      <c r="H1228" s="39"/>
      <c r="I1228" s="39"/>
      <c r="J1228" s="39"/>
      <c r="K1228" s="39">
        <v>0.88393579830188096</v>
      </c>
      <c r="M1228" s="39">
        <v>1.0433137463643201</v>
      </c>
      <c r="O1228" s="39">
        <v>0.64411616068160105</v>
      </c>
      <c r="Q1228" s="39"/>
      <c r="R1228" s="39"/>
      <c r="S1228" s="39"/>
      <c r="T1228" s="39"/>
    </row>
    <row r="1229" spans="1:20">
      <c r="A1229" s="4" t="s">
        <v>2581</v>
      </c>
      <c r="B1229" s="4" t="s">
        <v>2582</v>
      </c>
      <c r="C1229" s="39"/>
      <c r="D1229" s="39">
        <v>1.1173632817339101</v>
      </c>
      <c r="E1229" s="39">
        <v>1.02540746823202</v>
      </c>
      <c r="F1229" s="39">
        <v>1.1443126053723001</v>
      </c>
      <c r="H1229" s="39"/>
      <c r="I1229" s="39"/>
      <c r="J1229" s="39"/>
      <c r="K1229" s="39"/>
      <c r="M1229" s="39"/>
      <c r="O1229" s="39"/>
      <c r="Q1229" s="39"/>
      <c r="R1229" s="39"/>
      <c r="S1229" s="39"/>
      <c r="T1229" s="39"/>
    </row>
    <row r="1230" spans="1:20">
      <c r="A1230" s="4" t="s">
        <v>2583</v>
      </c>
      <c r="B1230" s="4" t="s">
        <v>2583</v>
      </c>
      <c r="C1230" s="39"/>
      <c r="D1230" s="39">
        <v>2.2745900082976802</v>
      </c>
      <c r="E1230" s="39">
        <v>0.83146591891791</v>
      </c>
      <c r="F1230" s="39">
        <v>1.5500780889602701</v>
      </c>
      <c r="H1230" s="39">
        <v>1.78062903310875</v>
      </c>
      <c r="I1230" s="39">
        <v>1.16555702771204</v>
      </c>
      <c r="J1230" s="39"/>
      <c r="K1230" s="39">
        <v>1.2267886248772799</v>
      </c>
      <c r="M1230" s="39">
        <v>1.0677888752017299</v>
      </c>
      <c r="O1230" s="39">
        <v>0.87989388323282602</v>
      </c>
      <c r="Q1230" s="39">
        <v>1.8345509874352799</v>
      </c>
      <c r="R1230" s="39"/>
      <c r="S1230" s="39">
        <v>1.2904006672122299</v>
      </c>
      <c r="T1230" s="39">
        <v>1.3086554530569201</v>
      </c>
    </row>
    <row r="1231" spans="1:20">
      <c r="A1231" s="4" t="s">
        <v>2584</v>
      </c>
      <c r="B1231" s="4" t="s">
        <v>2585</v>
      </c>
      <c r="C1231" s="39"/>
      <c r="D1231" s="39">
        <v>1.17131477079062</v>
      </c>
      <c r="E1231" s="39">
        <v>1.2520674022201199</v>
      </c>
      <c r="F1231" s="39">
        <v>0.963514253089374</v>
      </c>
      <c r="H1231" s="39">
        <v>0.78482926334632397</v>
      </c>
      <c r="I1231" s="39">
        <v>0.66815590670495095</v>
      </c>
      <c r="J1231" s="39"/>
      <c r="K1231" s="39">
        <v>1.0910004155761901</v>
      </c>
      <c r="M1231" s="39">
        <v>1.12505747959623</v>
      </c>
      <c r="O1231" s="39">
        <v>0.62956774990794895</v>
      </c>
      <c r="Q1231" s="39">
        <v>1.66918770302307</v>
      </c>
      <c r="R1231" s="39"/>
      <c r="S1231" s="39">
        <v>0.899194381742765</v>
      </c>
      <c r="T1231" s="39">
        <v>1.45343083842707</v>
      </c>
    </row>
    <row r="1232" spans="1:20">
      <c r="A1232" s="4" t="s">
        <v>2586</v>
      </c>
      <c r="B1232" s="4" t="s">
        <v>2587</v>
      </c>
      <c r="C1232" s="39"/>
      <c r="D1232" s="39">
        <v>0.83324365312437798</v>
      </c>
      <c r="E1232" s="39">
        <v>0.85330522600980596</v>
      </c>
      <c r="F1232" s="39">
        <v>0.72899059557700996</v>
      </c>
      <c r="H1232" s="39">
        <v>0.887377779800129</v>
      </c>
      <c r="I1232" s="39">
        <v>0.79818410096131598</v>
      </c>
      <c r="J1232" s="39"/>
      <c r="K1232" s="39">
        <v>1.20306697826543</v>
      </c>
      <c r="M1232" s="39">
        <v>0.98657461106165201</v>
      </c>
      <c r="O1232" s="39"/>
      <c r="Q1232" s="39">
        <v>1.2983764944059</v>
      </c>
      <c r="R1232" s="39"/>
      <c r="S1232" s="39">
        <v>0.958696799545523</v>
      </c>
      <c r="T1232" s="39">
        <v>1.2248368929512401</v>
      </c>
    </row>
    <row r="1233" spans="1:20">
      <c r="A1233" s="4" t="s">
        <v>2588</v>
      </c>
      <c r="B1233" s="4" t="s">
        <v>2589</v>
      </c>
      <c r="C1233" s="39"/>
      <c r="D1233" s="39">
        <v>1.1411604458500999</v>
      </c>
      <c r="E1233" s="39">
        <v>1.0318731578967999</v>
      </c>
      <c r="F1233" s="39">
        <v>1.1341770995057601</v>
      </c>
      <c r="H1233" s="39">
        <v>1.07176814343403</v>
      </c>
      <c r="I1233" s="39">
        <v>0.91892738270621299</v>
      </c>
      <c r="J1233" s="39"/>
      <c r="K1233" s="39">
        <v>1.06069316479889</v>
      </c>
      <c r="M1233" s="39">
        <v>1.1052577716801</v>
      </c>
      <c r="O1233" s="39">
        <v>0.51550457072033595</v>
      </c>
      <c r="Q1233" s="39">
        <v>1.14042495168006</v>
      </c>
      <c r="R1233" s="39"/>
      <c r="S1233" s="39">
        <v>1.0358809717231801</v>
      </c>
      <c r="T1233" s="39">
        <v>1.15220455701993</v>
      </c>
    </row>
    <row r="1234" spans="1:20">
      <c r="A1234" s="4" t="s">
        <v>2590</v>
      </c>
      <c r="B1234" s="4" t="s">
        <v>2591</v>
      </c>
      <c r="C1234" s="39"/>
      <c r="D1234" s="39">
        <v>0.92827617512301797</v>
      </c>
      <c r="E1234" s="39">
        <v>0.93428448004474296</v>
      </c>
      <c r="F1234" s="39">
        <v>0.91190358070462596</v>
      </c>
      <c r="H1234" s="39">
        <v>1.01593867388394</v>
      </c>
      <c r="I1234" s="39">
        <v>0.94260125282352003</v>
      </c>
      <c r="J1234" s="39"/>
      <c r="K1234" s="39">
        <v>1.0384146420968201</v>
      </c>
      <c r="M1234" s="39">
        <v>1.0218190530140301</v>
      </c>
      <c r="O1234" s="39">
        <v>0.22655905754886399</v>
      </c>
      <c r="Q1234" s="39">
        <v>0.92018342938009601</v>
      </c>
      <c r="R1234" s="39"/>
      <c r="S1234" s="39">
        <v>1.11044324598439</v>
      </c>
      <c r="T1234" s="39">
        <v>1.18850898398559</v>
      </c>
    </row>
    <row r="1235" spans="1:20">
      <c r="A1235" s="4" t="s">
        <v>2592</v>
      </c>
      <c r="B1235" s="4" t="s">
        <v>2593</v>
      </c>
      <c r="C1235" s="39"/>
      <c r="D1235" s="39">
        <v>1.0127481979592301</v>
      </c>
      <c r="E1235" s="39">
        <v>0.98153506928999501</v>
      </c>
      <c r="F1235" s="39">
        <v>1.6676070192881101</v>
      </c>
      <c r="H1235" s="39">
        <v>0.86077878999587298</v>
      </c>
      <c r="I1235" s="39">
        <v>1.16633959282694</v>
      </c>
      <c r="J1235" s="39"/>
      <c r="K1235" s="39">
        <v>1.0668715136593301</v>
      </c>
      <c r="M1235" s="39">
        <v>1.04952174109103</v>
      </c>
      <c r="O1235" s="39">
        <v>1.3442806945058901</v>
      </c>
      <c r="Q1235" s="39">
        <v>0.60807294619729102</v>
      </c>
      <c r="R1235" s="39"/>
      <c r="S1235" s="39">
        <v>0.92143549630713395</v>
      </c>
      <c r="T1235" s="39">
        <v>1.1130867879598201</v>
      </c>
    </row>
    <row r="1236" spans="1:20">
      <c r="A1236" s="4" t="s">
        <v>2594</v>
      </c>
      <c r="B1236" s="4" t="s">
        <v>2595</v>
      </c>
      <c r="C1236" s="39"/>
      <c r="D1236" s="39">
        <v>1.4215467543087199</v>
      </c>
      <c r="E1236" s="39">
        <v>0.80229977627482496</v>
      </c>
      <c r="F1236" s="39">
        <v>1.48688263723817</v>
      </c>
      <c r="H1236" s="39">
        <v>0.88259575506953303</v>
      </c>
      <c r="I1236" s="39">
        <v>0.78832103269143305</v>
      </c>
      <c r="J1236" s="39"/>
      <c r="K1236" s="39">
        <v>1.0799192685280099</v>
      </c>
      <c r="M1236" s="39">
        <v>1.0497647126620999</v>
      </c>
      <c r="O1236" s="39">
        <v>0.53907780344902201</v>
      </c>
      <c r="Q1236" s="39">
        <v>1.2153916689062401</v>
      </c>
      <c r="R1236" s="39"/>
      <c r="S1236" s="39">
        <v>0.99294798055654798</v>
      </c>
      <c r="T1236" s="39">
        <v>1.2615521069700499</v>
      </c>
    </row>
    <row r="1237" spans="1:20">
      <c r="A1237" s="4" t="s">
        <v>2596</v>
      </c>
      <c r="B1237" s="4" t="s">
        <v>2597</v>
      </c>
      <c r="C1237" s="39"/>
      <c r="D1237" s="39">
        <v>0.54807010665975098</v>
      </c>
      <c r="E1237" s="39">
        <v>0.61847626414283197</v>
      </c>
      <c r="F1237" s="39">
        <v>0.86438259941425999</v>
      </c>
      <c r="H1237" s="39">
        <v>0.79526537367586303</v>
      </c>
      <c r="I1237" s="39">
        <v>1.31842008686389</v>
      </c>
      <c r="J1237" s="39"/>
      <c r="K1237" s="39">
        <v>1.3408968910607799</v>
      </c>
      <c r="M1237" s="39">
        <v>1.0575085065891301</v>
      </c>
      <c r="O1237" s="39">
        <v>1.34410989157786</v>
      </c>
      <c r="Q1237" s="39">
        <v>0.91769268902334</v>
      </c>
      <c r="R1237" s="39"/>
      <c r="S1237" s="39">
        <v>0.88946862115645997</v>
      </c>
      <c r="T1237" s="39">
        <v>1.02933690835543</v>
      </c>
    </row>
    <row r="1238" spans="1:20">
      <c r="A1238" s="4" t="s">
        <v>2598</v>
      </c>
      <c r="B1238" s="4" t="s">
        <v>2599</v>
      </c>
      <c r="C1238" s="39"/>
      <c r="D1238" s="39">
        <v>1.03603559026257</v>
      </c>
      <c r="E1238" s="39">
        <v>1.00969320089318</v>
      </c>
      <c r="F1238" s="39">
        <v>1.13999634928678</v>
      </c>
      <c r="H1238" s="39">
        <v>0.99294175083896097</v>
      </c>
      <c r="I1238" s="39">
        <v>0.582858569775215</v>
      </c>
      <c r="J1238" s="39"/>
      <c r="K1238" s="39">
        <v>1.1669410105570199</v>
      </c>
      <c r="M1238" s="39">
        <v>1.09600170438564</v>
      </c>
      <c r="O1238" s="39">
        <v>0.43046581658594901</v>
      </c>
      <c r="Q1238" s="39">
        <v>0.884697000714044</v>
      </c>
      <c r="R1238" s="39"/>
      <c r="S1238" s="39">
        <v>0.973840719299357</v>
      </c>
      <c r="T1238" s="39">
        <v>1.3532620220743801</v>
      </c>
    </row>
    <row r="1239" spans="1:20">
      <c r="A1239" s="4" t="s">
        <v>2600</v>
      </c>
      <c r="B1239" s="4" t="s">
        <v>2601</v>
      </c>
      <c r="C1239" s="39"/>
      <c r="D1239" s="39">
        <v>0.98581271763529799</v>
      </c>
      <c r="E1239" s="39">
        <v>0.85978681534170698</v>
      </c>
      <c r="F1239" s="39">
        <v>0.83823359494618099</v>
      </c>
      <c r="H1239" s="39">
        <v>0.76771948521657996</v>
      </c>
      <c r="I1239" s="39">
        <v>0.73738791528325198</v>
      </c>
      <c r="J1239" s="39"/>
      <c r="K1239" s="39">
        <v>1.7507641016807201</v>
      </c>
      <c r="M1239" s="39">
        <v>1.04755338358772</v>
      </c>
      <c r="O1239" s="39">
        <v>0.42151601652853699</v>
      </c>
      <c r="Q1239" s="39">
        <v>0.81004376331986605</v>
      </c>
      <c r="R1239" s="39"/>
      <c r="S1239" s="39">
        <v>0.88445139205267498</v>
      </c>
      <c r="T1239" s="39">
        <v>1.0599448998838501</v>
      </c>
    </row>
    <row r="1240" spans="1:20">
      <c r="A1240" s="4" t="s">
        <v>2602</v>
      </c>
      <c r="B1240" s="4" t="s">
        <v>2603</v>
      </c>
      <c r="C1240" s="39"/>
      <c r="D1240" s="39">
        <v>1.3170688291108901</v>
      </c>
      <c r="E1240" s="39">
        <v>1.18135439039601</v>
      </c>
      <c r="F1240" s="39">
        <v>1.10175597572331</v>
      </c>
      <c r="H1240" s="39">
        <v>0.82206391971231796</v>
      </c>
      <c r="I1240" s="39">
        <v>0.78640252769321195</v>
      </c>
      <c r="J1240" s="39"/>
      <c r="K1240" s="39">
        <v>1.37274757692488</v>
      </c>
      <c r="M1240" s="39">
        <v>1.1213871665947499</v>
      </c>
      <c r="O1240" s="39">
        <v>1.71986368592563</v>
      </c>
      <c r="Q1240" s="39">
        <v>1.15916764583493</v>
      </c>
      <c r="R1240" s="39"/>
      <c r="S1240" s="39">
        <v>0.91100796802281103</v>
      </c>
      <c r="T1240" s="39">
        <v>1.5773232116443801</v>
      </c>
    </row>
    <row r="1241" spans="1:20">
      <c r="A1241" s="4" t="s">
        <v>2604</v>
      </c>
      <c r="B1241" s="4" t="s">
        <v>2605</v>
      </c>
      <c r="C1241" s="39"/>
      <c r="D1241" s="39">
        <v>1.0034054783345701</v>
      </c>
      <c r="E1241" s="39">
        <v>0.661042070889166</v>
      </c>
      <c r="F1241" s="39">
        <v>0.91055175243545095</v>
      </c>
      <c r="H1241" s="39">
        <v>0.83990729096861205</v>
      </c>
      <c r="I1241" s="39">
        <v>0.371263955126795</v>
      </c>
      <c r="J1241" s="39"/>
      <c r="K1241" s="39">
        <v>0.81539755410968895</v>
      </c>
      <c r="M1241" s="39">
        <v>1.2471193051545699</v>
      </c>
      <c r="O1241" s="39">
        <v>0.47157258722503498</v>
      </c>
      <c r="Q1241" s="39">
        <v>1.22760143834446</v>
      </c>
      <c r="R1241" s="39"/>
      <c r="S1241" s="39">
        <v>1.0436869291776201</v>
      </c>
      <c r="T1241" s="39">
        <v>1.29289795750829</v>
      </c>
    </row>
    <row r="1242" spans="1:20">
      <c r="A1242" s="4" t="s">
        <v>2606</v>
      </c>
      <c r="B1242" s="4" t="s">
        <v>2607</v>
      </c>
      <c r="C1242" s="39"/>
      <c r="D1242" s="39">
        <v>1.15907791126288</v>
      </c>
      <c r="E1242" s="39">
        <v>1.1539215526990201</v>
      </c>
      <c r="F1242" s="39">
        <v>1.2299510821502599</v>
      </c>
      <c r="H1242" s="39"/>
      <c r="I1242" s="39"/>
      <c r="J1242" s="39"/>
      <c r="K1242" s="39"/>
      <c r="M1242" s="39"/>
      <c r="O1242" s="39"/>
      <c r="Q1242" s="39"/>
      <c r="R1242" s="39"/>
      <c r="S1242" s="39"/>
      <c r="T1242" s="39"/>
    </row>
    <row r="1243" spans="1:20">
      <c r="A1243" s="4" t="s">
        <v>2608</v>
      </c>
      <c r="B1243" s="4" t="s">
        <v>2609</v>
      </c>
      <c r="C1243" s="39"/>
      <c r="D1243" s="39"/>
      <c r="E1243" s="39"/>
      <c r="F1243" s="39"/>
      <c r="H1243" s="39"/>
      <c r="I1243" s="39"/>
      <c r="J1243" s="39"/>
      <c r="K1243" s="39"/>
      <c r="M1243" s="39"/>
      <c r="O1243" s="39"/>
      <c r="Q1243" s="39"/>
      <c r="R1243" s="39"/>
      <c r="S1243" s="39"/>
      <c r="T1243" s="39"/>
    </row>
    <row r="1244" spans="1:20">
      <c r="A1244" s="4" t="s">
        <v>2610</v>
      </c>
      <c r="B1244" s="4" t="s">
        <v>2611</v>
      </c>
      <c r="C1244" s="39"/>
      <c r="D1244" s="39">
        <v>1.23944369124882</v>
      </c>
      <c r="E1244" s="39">
        <v>0.93912963994902399</v>
      </c>
      <c r="F1244" s="39">
        <v>1.22411955688623</v>
      </c>
      <c r="H1244" s="39"/>
      <c r="I1244" s="39"/>
      <c r="J1244" s="39"/>
      <c r="K1244" s="39"/>
      <c r="M1244" s="39"/>
      <c r="O1244" s="39"/>
      <c r="Q1244" s="39"/>
      <c r="R1244" s="39"/>
      <c r="S1244" s="39"/>
      <c r="T1244" s="39"/>
    </row>
    <row r="1245" spans="1:20">
      <c r="A1245" s="4" t="s">
        <v>2612</v>
      </c>
      <c r="B1245" s="4" t="s">
        <v>2613</v>
      </c>
      <c r="C1245" s="39"/>
      <c r="D1245" s="39">
        <v>0.65334195333487299</v>
      </c>
      <c r="E1245" s="39">
        <v>0.79061556415632805</v>
      </c>
      <c r="F1245" s="39">
        <v>0.57291756827233498</v>
      </c>
      <c r="H1245" s="39">
        <v>0.88068528278822999</v>
      </c>
      <c r="I1245" s="39">
        <v>0.549630626418533</v>
      </c>
      <c r="J1245" s="39"/>
      <c r="K1245" s="39">
        <v>1.21931639542045</v>
      </c>
      <c r="M1245" s="39">
        <v>1.0832493770689799</v>
      </c>
      <c r="O1245" s="39">
        <v>0.24602698047480701</v>
      </c>
      <c r="Q1245" s="39">
        <v>0.71229177134905997</v>
      </c>
      <c r="R1245" s="39"/>
      <c r="S1245" s="39">
        <v>0.96416971378553495</v>
      </c>
      <c r="T1245" s="39">
        <v>0.95477359045862897</v>
      </c>
    </row>
    <row r="1246" spans="1:20">
      <c r="A1246" s="4" t="s">
        <v>2614</v>
      </c>
      <c r="B1246" s="4" t="s">
        <v>2615</v>
      </c>
      <c r="C1246" s="39"/>
      <c r="D1246" s="39"/>
      <c r="E1246" s="39"/>
      <c r="F1246" s="39"/>
      <c r="H1246" s="39">
        <v>0.96436947406389595</v>
      </c>
      <c r="I1246" s="39">
        <v>0.74791657580805404</v>
      </c>
      <c r="J1246" s="39"/>
      <c r="K1246" s="39">
        <v>1.4586936550046501</v>
      </c>
      <c r="M1246" s="39">
        <v>1.0715332584380799</v>
      </c>
      <c r="O1246" s="39">
        <v>0.52473925626006002</v>
      </c>
      <c r="Q1246" s="39">
        <v>0.94288963713984497</v>
      </c>
      <c r="R1246" s="39"/>
      <c r="S1246" s="39">
        <v>1.35148482105204</v>
      </c>
      <c r="T1246" s="39">
        <v>1.4918855539056299</v>
      </c>
    </row>
    <row r="1247" spans="1:20">
      <c r="A1247" s="4" t="s">
        <v>2616</v>
      </c>
      <c r="B1247" s="4" t="s">
        <v>2617</v>
      </c>
      <c r="C1247" s="39"/>
      <c r="D1247" s="39">
        <v>0.99278358550401602</v>
      </c>
      <c r="E1247" s="39">
        <v>0.99868765627969902</v>
      </c>
      <c r="F1247" s="39">
        <v>0.991471898576467</v>
      </c>
      <c r="H1247" s="39"/>
      <c r="I1247" s="39"/>
      <c r="J1247" s="39"/>
      <c r="K1247" s="39"/>
      <c r="M1247" s="39"/>
      <c r="O1247" s="39"/>
      <c r="Q1247" s="39"/>
      <c r="R1247" s="39"/>
      <c r="S1247" s="39"/>
      <c r="T1247" s="39"/>
    </row>
    <row r="1248" spans="1:20">
      <c r="A1248" s="4" t="s">
        <v>2618</v>
      </c>
      <c r="B1248" s="4" t="s">
        <v>2619</v>
      </c>
      <c r="C1248" s="39"/>
      <c r="D1248" s="39">
        <v>0.93904360669319498</v>
      </c>
      <c r="E1248" s="39">
        <v>1.05555328868821</v>
      </c>
      <c r="F1248" s="39">
        <v>1.0409387635248899</v>
      </c>
      <c r="H1248" s="39">
        <v>0.75921376213563696</v>
      </c>
      <c r="I1248" s="39">
        <v>0.56371294255684501</v>
      </c>
      <c r="J1248" s="39"/>
      <c r="K1248" s="39">
        <v>1.07922776626141</v>
      </c>
      <c r="M1248" s="39">
        <v>1.0554300394106899</v>
      </c>
      <c r="O1248" s="39">
        <v>0.36373993982486102</v>
      </c>
      <c r="Q1248" s="39">
        <v>0.67756006681664704</v>
      </c>
      <c r="R1248" s="39"/>
      <c r="S1248" s="39">
        <v>1.12360162517318</v>
      </c>
      <c r="T1248" s="39">
        <v>0.77962845492006505</v>
      </c>
    </row>
    <row r="1249" spans="1:20">
      <c r="A1249" s="4" t="s">
        <v>2620</v>
      </c>
      <c r="B1249" s="4" t="s">
        <v>2621</v>
      </c>
      <c r="C1249" s="39"/>
      <c r="D1249" s="39">
        <v>0.74819196238409702</v>
      </c>
      <c r="E1249" s="39">
        <v>1.0264936585673701</v>
      </c>
      <c r="F1249" s="39"/>
      <c r="H1249" s="39">
        <v>0.79098259706336305</v>
      </c>
      <c r="I1249" s="39">
        <v>0.49750795938617398</v>
      </c>
      <c r="J1249" s="39"/>
      <c r="K1249" s="39">
        <v>1.09220065410805</v>
      </c>
      <c r="M1249" s="39">
        <v>1.2105655368258099</v>
      </c>
      <c r="O1249" s="39">
        <v>0.55859767372017399</v>
      </c>
      <c r="Q1249" s="39">
        <v>2.0250454781402301</v>
      </c>
      <c r="R1249" s="39"/>
      <c r="S1249" s="39">
        <v>0.83434840186758097</v>
      </c>
      <c r="T1249" s="39">
        <v>1.31414603353826</v>
      </c>
    </row>
    <row r="1250" spans="1:20">
      <c r="A1250" s="4" t="s">
        <v>2622</v>
      </c>
      <c r="B1250" s="4" t="s">
        <v>2623</v>
      </c>
      <c r="C1250" s="39"/>
      <c r="D1250" s="39">
        <v>0.62364501731678201</v>
      </c>
      <c r="E1250" s="39"/>
      <c r="F1250" s="39"/>
      <c r="H1250" s="39">
        <v>0.41415172102154701</v>
      </c>
      <c r="I1250" s="39">
        <v>0.94038826984271995</v>
      </c>
      <c r="J1250" s="39"/>
      <c r="K1250" s="39">
        <v>1.0502278998999801</v>
      </c>
      <c r="M1250" s="39">
        <v>0.86279039402652302</v>
      </c>
      <c r="O1250" s="39">
        <v>0.25134450059297597</v>
      </c>
      <c r="Q1250" s="39">
        <v>0.58430159259542802</v>
      </c>
      <c r="R1250" s="39"/>
      <c r="S1250" s="39">
        <v>0.55629934028649397</v>
      </c>
      <c r="T1250" s="39">
        <v>0.85793415878148305</v>
      </c>
    </row>
    <row r="1251" spans="1:20">
      <c r="A1251" s="4" t="s">
        <v>2624</v>
      </c>
      <c r="B1251" s="4" t="s">
        <v>2625</v>
      </c>
      <c r="C1251" s="39"/>
      <c r="D1251" s="39"/>
      <c r="E1251" s="39"/>
      <c r="F1251" s="39"/>
      <c r="H1251" s="39">
        <v>0.97578948114669095</v>
      </c>
      <c r="I1251" s="39">
        <v>0.65717120018410402</v>
      </c>
      <c r="J1251" s="39"/>
      <c r="K1251" s="39">
        <v>1.41931518331462</v>
      </c>
      <c r="M1251" s="39">
        <v>0.98832008395145599</v>
      </c>
      <c r="O1251" s="39">
        <v>0.46261033540403801</v>
      </c>
      <c r="Q1251" s="39">
        <v>0.745918409721541</v>
      </c>
      <c r="R1251" s="39"/>
      <c r="S1251" s="39">
        <v>0.92400094676534705</v>
      </c>
      <c r="T1251" s="39">
        <v>1.2255393934052199</v>
      </c>
    </row>
    <row r="1252" spans="1:20">
      <c r="A1252" s="4" t="s">
        <v>2626</v>
      </c>
      <c r="B1252" s="4" t="s">
        <v>2627</v>
      </c>
      <c r="C1252" s="39"/>
      <c r="D1252" s="39">
        <v>0.91795084635533997</v>
      </c>
      <c r="E1252" s="39">
        <v>0.95448032724374898</v>
      </c>
      <c r="F1252" s="39">
        <v>0.71730107539379695</v>
      </c>
      <c r="H1252" s="39">
        <v>0.81145204886020805</v>
      </c>
      <c r="I1252" s="39">
        <v>0.91681324371652695</v>
      </c>
      <c r="J1252" s="39"/>
      <c r="K1252" s="39">
        <v>1.0485243581081001</v>
      </c>
      <c r="M1252" s="39">
        <v>1.0194929830465</v>
      </c>
      <c r="O1252" s="39">
        <v>0.68428248886874998</v>
      </c>
      <c r="Q1252" s="39">
        <v>1.59780064135408</v>
      </c>
      <c r="R1252" s="39"/>
      <c r="S1252" s="39">
        <v>0.82791199151169104</v>
      </c>
      <c r="T1252" s="39">
        <v>1.04878048759863</v>
      </c>
    </row>
    <row r="1253" spans="1:20">
      <c r="A1253" s="4" t="s">
        <v>2628</v>
      </c>
      <c r="B1253" s="4" t="s">
        <v>2629</v>
      </c>
      <c r="C1253" s="39"/>
      <c r="D1253" s="39">
        <v>0.63631234090143696</v>
      </c>
      <c r="E1253" s="39">
        <v>0.563637383473513</v>
      </c>
      <c r="F1253" s="39">
        <v>0.43948750617884302</v>
      </c>
      <c r="H1253" s="39">
        <v>0.73622516136165606</v>
      </c>
      <c r="I1253" s="39">
        <v>0.343685657669759</v>
      </c>
      <c r="J1253" s="39"/>
      <c r="K1253" s="39">
        <v>0.45088955713836798</v>
      </c>
      <c r="M1253" s="39">
        <v>1.14741991413905</v>
      </c>
      <c r="O1253" s="39">
        <v>0.54639359327524095</v>
      </c>
      <c r="Q1253" s="39">
        <v>1.09344434007664</v>
      </c>
      <c r="R1253" s="39"/>
      <c r="S1253" s="39">
        <v>1.0258513775839799</v>
      </c>
      <c r="T1253" s="39">
        <v>1.95442805783633</v>
      </c>
    </row>
    <row r="1254" spans="1:20">
      <c r="A1254" s="4" t="s">
        <v>2630</v>
      </c>
      <c r="B1254" s="4" t="s">
        <v>2631</v>
      </c>
      <c r="C1254" s="39"/>
      <c r="D1254" s="39">
        <v>1.0682265262323101</v>
      </c>
      <c r="E1254" s="39">
        <v>0.963095637678134</v>
      </c>
      <c r="F1254" s="39">
        <v>0.97538642231622297</v>
      </c>
      <c r="H1254" s="39"/>
      <c r="I1254" s="39"/>
      <c r="J1254" s="39"/>
      <c r="K1254" s="39"/>
      <c r="M1254" s="39"/>
      <c r="O1254" s="39"/>
      <c r="Q1254" s="39"/>
      <c r="R1254" s="39"/>
      <c r="S1254" s="39"/>
      <c r="T1254" s="39"/>
    </row>
    <row r="1255" spans="1:20">
      <c r="A1255" s="4" t="s">
        <v>2632</v>
      </c>
      <c r="B1255" s="4" t="s">
        <v>2633</v>
      </c>
      <c r="C1255" s="39"/>
      <c r="D1255" s="39">
        <v>0.73082090856266002</v>
      </c>
      <c r="E1255" s="39">
        <v>1.25098960842399</v>
      </c>
      <c r="F1255" s="39">
        <v>3.13661354129359</v>
      </c>
      <c r="H1255" s="39">
        <v>0.697763305028551</v>
      </c>
      <c r="I1255" s="39">
        <v>0.90706870121243799</v>
      </c>
      <c r="J1255" s="39"/>
      <c r="K1255" s="39">
        <v>0.98449883677118799</v>
      </c>
      <c r="M1255" s="39">
        <v>1.0535920494901001</v>
      </c>
      <c r="O1255" s="39">
        <v>0.410200529611425</v>
      </c>
      <c r="Q1255" s="39">
        <v>1.17237446189507</v>
      </c>
      <c r="R1255" s="39"/>
      <c r="S1255" s="39">
        <v>0.97017782661994201</v>
      </c>
      <c r="T1255" s="39">
        <v>1.0138403619718701</v>
      </c>
    </row>
    <row r="1256" spans="1:20">
      <c r="A1256" s="4" t="s">
        <v>2634</v>
      </c>
      <c r="B1256" s="4" t="s">
        <v>2635</v>
      </c>
      <c r="C1256" s="39"/>
      <c r="D1256" s="39">
        <v>1.05946364253012</v>
      </c>
      <c r="E1256" s="39">
        <v>0.96923425583482503</v>
      </c>
      <c r="F1256" s="39">
        <v>1.3907716343438701</v>
      </c>
      <c r="H1256" s="39">
        <v>0.86726521043694804</v>
      </c>
      <c r="I1256" s="39">
        <v>0.57518623976555106</v>
      </c>
      <c r="J1256" s="39"/>
      <c r="K1256" s="39">
        <v>1.1084228571446899</v>
      </c>
      <c r="M1256" s="39">
        <v>1.0281218986174401</v>
      </c>
      <c r="O1256" s="39">
        <v>1.73133830880725</v>
      </c>
      <c r="Q1256" s="39">
        <v>1.5544206321726</v>
      </c>
      <c r="R1256" s="39"/>
      <c r="S1256" s="39">
        <v>0.96457097071890197</v>
      </c>
      <c r="T1256" s="39">
        <v>1.1070584909177399</v>
      </c>
    </row>
    <row r="1257" spans="1:20">
      <c r="A1257" s="4" t="s">
        <v>2636</v>
      </c>
      <c r="B1257" s="4" t="s">
        <v>2637</v>
      </c>
      <c r="C1257" s="39"/>
      <c r="D1257" s="39">
        <v>1.0429299181996201</v>
      </c>
      <c r="E1257" s="39">
        <v>0.92016583058107104</v>
      </c>
      <c r="F1257" s="39">
        <v>0.91765891637396302</v>
      </c>
      <c r="H1257" s="39"/>
      <c r="I1257" s="39"/>
      <c r="J1257" s="39"/>
      <c r="K1257" s="39"/>
      <c r="M1257" s="39"/>
      <c r="O1257" s="39"/>
      <c r="Q1257" s="39"/>
      <c r="R1257" s="39"/>
      <c r="S1257" s="39"/>
      <c r="T1257" s="39"/>
    </row>
    <row r="1258" spans="1:20">
      <c r="A1258" s="4" t="s">
        <v>2638</v>
      </c>
      <c r="B1258" s="4" t="s">
        <v>2639</v>
      </c>
      <c r="C1258" s="39"/>
      <c r="D1258" s="39">
        <v>0.83843355655097696</v>
      </c>
      <c r="E1258" s="39">
        <v>0.95838769946846003</v>
      </c>
      <c r="F1258" s="39">
        <v>1.02245659436271</v>
      </c>
      <c r="H1258" s="39">
        <v>0.88191314992001502</v>
      </c>
      <c r="I1258" s="39">
        <v>0.81040004429338797</v>
      </c>
      <c r="J1258" s="39"/>
      <c r="K1258" s="39">
        <v>1.5109921994091999</v>
      </c>
      <c r="M1258" s="39">
        <v>1.1855877978779401</v>
      </c>
      <c r="O1258" s="39">
        <v>0.37324020407701403</v>
      </c>
      <c r="Q1258" s="39">
        <v>0.78216803177941496</v>
      </c>
      <c r="R1258" s="39"/>
      <c r="S1258" s="39">
        <v>0.96352093720272403</v>
      </c>
      <c r="T1258" s="39">
        <v>1.2884592700558799</v>
      </c>
    </row>
    <row r="1259" spans="1:20">
      <c r="A1259" s="4" t="s">
        <v>2640</v>
      </c>
      <c r="B1259" s="4" t="s">
        <v>2641</v>
      </c>
      <c r="C1259" s="39"/>
      <c r="D1259" s="39">
        <v>1.31312631965638</v>
      </c>
      <c r="E1259" s="39">
        <v>1.20603701021141</v>
      </c>
      <c r="F1259" s="39">
        <v>1.18122434727298</v>
      </c>
      <c r="H1259" s="39"/>
      <c r="I1259" s="39"/>
      <c r="J1259" s="39"/>
      <c r="K1259" s="39"/>
      <c r="M1259" s="39"/>
      <c r="O1259" s="39"/>
      <c r="Q1259" s="39"/>
      <c r="R1259" s="39"/>
      <c r="S1259" s="39"/>
      <c r="T1259" s="39"/>
    </row>
    <row r="1260" spans="1:20">
      <c r="A1260" s="4" t="s">
        <v>2642</v>
      </c>
      <c r="B1260" s="4" t="s">
        <v>2643</v>
      </c>
      <c r="C1260" s="39"/>
      <c r="D1260" s="39"/>
      <c r="E1260" s="39"/>
      <c r="F1260" s="39"/>
      <c r="H1260" s="39">
        <v>0.82405230800167695</v>
      </c>
      <c r="I1260" s="39">
        <v>0.51834350967651299</v>
      </c>
      <c r="J1260" s="39"/>
      <c r="K1260" s="39">
        <v>1.46688477900412</v>
      </c>
      <c r="M1260" s="39">
        <v>1.1799587830063101</v>
      </c>
      <c r="O1260" s="39">
        <v>0.66891168082199404</v>
      </c>
      <c r="Q1260" s="39">
        <v>1.5458152611245899</v>
      </c>
      <c r="R1260" s="39"/>
      <c r="S1260" s="39">
        <v>0.84626432382903505</v>
      </c>
      <c r="T1260" s="39">
        <v>1.1248093819281599</v>
      </c>
    </row>
    <row r="1261" spans="1:20">
      <c r="A1261" s="4" t="s">
        <v>2644</v>
      </c>
      <c r="B1261" s="4" t="s">
        <v>2645</v>
      </c>
      <c r="C1261" s="39"/>
      <c r="D1261" s="39">
        <v>0.43941493604590598</v>
      </c>
      <c r="E1261" s="39">
        <v>0.68751263843035704</v>
      </c>
      <c r="F1261" s="39"/>
      <c r="H1261" s="39">
        <v>0.836719413008707</v>
      </c>
      <c r="I1261" s="39">
        <v>0.19966257182875699</v>
      </c>
      <c r="J1261" s="39"/>
      <c r="K1261" s="39">
        <v>0.30612597178353201</v>
      </c>
      <c r="M1261" s="39">
        <v>1.13299678821731</v>
      </c>
      <c r="O1261" s="39">
        <v>0.791925280441243</v>
      </c>
      <c r="Q1261" s="39">
        <v>1.4065624478566201</v>
      </c>
      <c r="R1261" s="39"/>
      <c r="S1261" s="39">
        <v>0.69973371806062001</v>
      </c>
      <c r="T1261" s="39">
        <v>0.96513103462627403</v>
      </c>
    </row>
    <row r="1262" spans="1:20">
      <c r="A1262" s="4" t="s">
        <v>2646</v>
      </c>
      <c r="B1262" s="4" t="s">
        <v>2647</v>
      </c>
      <c r="C1262" s="39"/>
      <c r="D1262" s="39">
        <v>1.6763082529791899</v>
      </c>
      <c r="E1262" s="39">
        <v>0.88028389627978099</v>
      </c>
      <c r="F1262" s="39">
        <v>0.73676140545288904</v>
      </c>
      <c r="H1262" s="39">
        <v>1.13399810596433</v>
      </c>
      <c r="I1262" s="39">
        <v>0.64218422229812999</v>
      </c>
      <c r="J1262" s="39"/>
      <c r="K1262" s="39">
        <v>1.02704898038338</v>
      </c>
      <c r="M1262" s="39">
        <v>1.3741804893107901</v>
      </c>
      <c r="O1262" s="39">
        <v>0.72912478558736205</v>
      </c>
      <c r="Q1262" s="39">
        <v>1.2567043594232801</v>
      </c>
      <c r="R1262" s="39"/>
      <c r="S1262" s="39">
        <v>1.01417658393128</v>
      </c>
      <c r="T1262" s="39">
        <v>1.4141518729028699</v>
      </c>
    </row>
    <row r="1263" spans="1:20">
      <c r="A1263" s="4" t="s">
        <v>2648</v>
      </c>
      <c r="B1263" s="4" t="s">
        <v>2649</v>
      </c>
      <c r="C1263" s="39"/>
      <c r="D1263" s="39">
        <v>1.0281803842155399</v>
      </c>
      <c r="E1263" s="39">
        <v>0.86180536848858902</v>
      </c>
      <c r="F1263" s="39">
        <v>1.0564142281261799</v>
      </c>
      <c r="H1263" s="39">
        <v>0.97745047530972295</v>
      </c>
      <c r="I1263" s="39">
        <v>0.87680311407420797</v>
      </c>
      <c r="J1263" s="39"/>
      <c r="K1263" s="39">
        <v>1.07889860769805</v>
      </c>
      <c r="M1263" s="39">
        <v>0.995584023902779</v>
      </c>
      <c r="O1263" s="39">
        <v>0.668592206301173</v>
      </c>
      <c r="Q1263" s="39">
        <v>1.3644691566123099</v>
      </c>
      <c r="R1263" s="39"/>
      <c r="S1263" s="39">
        <v>1.02923666590142</v>
      </c>
      <c r="T1263" s="39">
        <v>1.17302135198982</v>
      </c>
    </row>
    <row r="1264" spans="1:20">
      <c r="A1264" s="4" t="s">
        <v>2652</v>
      </c>
      <c r="B1264" s="4" t="s">
        <v>2653</v>
      </c>
      <c r="C1264" s="39"/>
      <c r="D1264" s="39">
        <v>0.80210950338711895</v>
      </c>
      <c r="E1264" s="39">
        <v>0.75001875600192502</v>
      </c>
      <c r="F1264" s="39">
        <v>0.52941510180977203</v>
      </c>
      <c r="H1264" s="39">
        <v>0.88311981479761203</v>
      </c>
      <c r="I1264" s="39">
        <v>0.56407339588545702</v>
      </c>
      <c r="J1264" s="39"/>
      <c r="K1264" s="39">
        <v>1.0216297586459699</v>
      </c>
      <c r="M1264" s="39">
        <v>1.06524581985211</v>
      </c>
      <c r="O1264" s="39"/>
      <c r="Q1264" s="39">
        <v>1.36748146432268</v>
      </c>
      <c r="R1264" s="39"/>
      <c r="S1264" s="39">
        <v>0.935270700167813</v>
      </c>
      <c r="T1264" s="39">
        <v>1.4784016990094</v>
      </c>
    </row>
    <row r="1265" spans="1:20">
      <c r="A1265" s="4" t="s">
        <v>2654</v>
      </c>
      <c r="B1265" s="4" t="s">
        <v>2654</v>
      </c>
      <c r="C1265" s="39"/>
      <c r="D1265" s="39"/>
      <c r="E1265" s="39"/>
      <c r="F1265" s="39"/>
      <c r="H1265" s="39">
        <v>0.89950688136721102</v>
      </c>
      <c r="I1265" s="39">
        <v>0.70406868498368602</v>
      </c>
      <c r="J1265" s="39"/>
      <c r="K1265" s="39">
        <v>1.1579209927776299</v>
      </c>
      <c r="M1265" s="39">
        <v>1.08927804339412</v>
      </c>
      <c r="O1265" s="39">
        <v>0.290350271406079</v>
      </c>
      <c r="Q1265" s="39">
        <v>0.69417595337307003</v>
      </c>
      <c r="R1265" s="39"/>
      <c r="S1265" s="39">
        <v>0.81278478556377398</v>
      </c>
      <c r="T1265" s="39">
        <v>0.92998067877037005</v>
      </c>
    </row>
    <row r="1266" spans="1:20">
      <c r="A1266" s="4" t="s">
        <v>2655</v>
      </c>
      <c r="B1266" s="4" t="s">
        <v>2656</v>
      </c>
      <c r="C1266" s="39"/>
      <c r="D1266" s="39">
        <v>0.92773961569116004</v>
      </c>
      <c r="E1266" s="39">
        <v>1</v>
      </c>
      <c r="F1266" s="39">
        <v>0.54759117631451104</v>
      </c>
      <c r="H1266" s="39">
        <v>0.926964351882548</v>
      </c>
      <c r="I1266" s="39">
        <v>0.65920249251366403</v>
      </c>
      <c r="J1266" s="39"/>
      <c r="K1266" s="39">
        <v>1.3881372457896901</v>
      </c>
      <c r="M1266" s="39">
        <v>1.2770027315103301</v>
      </c>
      <c r="O1266" s="39">
        <v>0.46978294521208702</v>
      </c>
      <c r="Q1266" s="39">
        <v>1.37181758533509</v>
      </c>
      <c r="R1266" s="39"/>
      <c r="S1266" s="39">
        <v>0.95578400838560096</v>
      </c>
      <c r="T1266" s="39">
        <v>1.8202118756676</v>
      </c>
    </row>
    <row r="1267" spans="1:20">
      <c r="A1267" s="4" t="s">
        <v>2657</v>
      </c>
      <c r="B1267" s="4" t="s">
        <v>2658</v>
      </c>
      <c r="C1267" s="39"/>
      <c r="D1267" s="39">
        <v>1.2730978827069299</v>
      </c>
      <c r="E1267" s="39">
        <v>0.97706968289429497</v>
      </c>
      <c r="F1267" s="39">
        <v>0.85610114213514099</v>
      </c>
      <c r="H1267" s="39">
        <v>1.6653356319992001</v>
      </c>
      <c r="I1267" s="39">
        <v>1.4945449338985599</v>
      </c>
      <c r="J1267" s="39"/>
      <c r="K1267" s="39">
        <v>1.7140405460094399</v>
      </c>
      <c r="M1267" s="39">
        <v>1.17746921670173</v>
      </c>
      <c r="O1267" s="39">
        <v>0.54914323247704699</v>
      </c>
      <c r="Q1267" s="39">
        <v>1.1917135402768699</v>
      </c>
      <c r="R1267" s="39"/>
      <c r="S1267" s="39">
        <v>1.34259918517011</v>
      </c>
      <c r="T1267" s="39">
        <v>1.6790957753755</v>
      </c>
    </row>
    <row r="1268" spans="1:20">
      <c r="A1268" s="4" t="s">
        <v>2659</v>
      </c>
      <c r="B1268" s="4" t="s">
        <v>2660</v>
      </c>
      <c r="C1268" s="39"/>
      <c r="D1268" s="39"/>
      <c r="E1268" s="39"/>
      <c r="F1268" s="39"/>
      <c r="H1268" s="39">
        <v>0.86664081707799701</v>
      </c>
      <c r="I1268" s="39">
        <v>0.70502282359374602</v>
      </c>
      <c r="J1268" s="39"/>
      <c r="K1268" s="39">
        <v>1.09396857054658</v>
      </c>
      <c r="M1268" s="39">
        <v>1.2015670993330201</v>
      </c>
      <c r="O1268" s="39">
        <v>0.62266611286808604</v>
      </c>
      <c r="Q1268" s="39">
        <v>0.94435129532641604</v>
      </c>
      <c r="R1268" s="39"/>
      <c r="S1268" s="39">
        <v>1.1450298110733901</v>
      </c>
      <c r="T1268" s="39">
        <v>1.7211358332300399</v>
      </c>
    </row>
    <row r="1269" spans="1:20">
      <c r="A1269" s="4" t="s">
        <v>2663</v>
      </c>
      <c r="B1269" s="4" t="s">
        <v>2664</v>
      </c>
      <c r="C1269" s="39"/>
      <c r="D1269" s="39"/>
      <c r="E1269" s="39"/>
      <c r="F1269" s="39"/>
      <c r="H1269" s="39">
        <v>1.0269773259269099</v>
      </c>
      <c r="I1269" s="39">
        <v>0.97407041379429204</v>
      </c>
      <c r="J1269" s="39"/>
      <c r="K1269" s="39">
        <v>1.1444909657915601</v>
      </c>
      <c r="M1269" s="39">
        <v>1.0068916992497701</v>
      </c>
      <c r="O1269" s="39">
        <v>0.52159678316938995</v>
      </c>
      <c r="Q1269" s="39"/>
      <c r="R1269" s="39"/>
      <c r="S1269" s="39">
        <v>0.94197381969846306</v>
      </c>
      <c r="T1269" s="39">
        <v>1.03175194521798</v>
      </c>
    </row>
    <row r="1270" spans="1:20">
      <c r="A1270" s="4" t="s">
        <v>2665</v>
      </c>
      <c r="B1270" s="4" t="s">
        <v>2666</v>
      </c>
      <c r="C1270" s="39"/>
      <c r="D1270" s="39"/>
      <c r="E1270" s="39"/>
      <c r="F1270" s="39"/>
      <c r="H1270" s="39">
        <v>0.77643795427973505</v>
      </c>
      <c r="I1270" s="39">
        <v>0.793887520688347</v>
      </c>
      <c r="J1270" s="39"/>
      <c r="K1270" s="39">
        <v>1.22872210992838</v>
      </c>
      <c r="M1270" s="39">
        <v>1.03876249597123</v>
      </c>
      <c r="O1270" s="39">
        <v>0.32771384209125998</v>
      </c>
      <c r="Q1270" s="39">
        <v>0.905334787384666</v>
      </c>
      <c r="R1270" s="39"/>
      <c r="S1270" s="39">
        <v>1.0099519978184599</v>
      </c>
      <c r="T1270" s="39">
        <v>1.34446997701238</v>
      </c>
    </row>
    <row r="1271" spans="1:20">
      <c r="A1271" s="4" t="s">
        <v>2669</v>
      </c>
      <c r="B1271" s="4" t="s">
        <v>2670</v>
      </c>
      <c r="C1271" s="39"/>
      <c r="D1271" s="39">
        <v>1.1545215819329799</v>
      </c>
      <c r="E1271" s="39">
        <v>1.03617987471461</v>
      </c>
      <c r="F1271" s="39">
        <v>1.0170921411485301</v>
      </c>
      <c r="H1271" s="39">
        <v>0.95481169093951801</v>
      </c>
      <c r="I1271" s="39">
        <v>0.67556493047057298</v>
      </c>
      <c r="J1271" s="39"/>
      <c r="K1271" s="39">
        <v>1.47005376059846</v>
      </c>
      <c r="M1271" s="39">
        <v>1.01298276611442</v>
      </c>
      <c r="O1271" s="39">
        <v>0.87215222674450299</v>
      </c>
      <c r="Q1271" s="39">
        <v>0.57369076567786204</v>
      </c>
      <c r="R1271" s="39"/>
      <c r="S1271" s="39">
        <v>0.871526091970802</v>
      </c>
      <c r="T1271" s="39">
        <v>1.00641676097739</v>
      </c>
    </row>
    <row r="1272" spans="1:20">
      <c r="A1272" s="4" t="s">
        <v>2671</v>
      </c>
      <c r="B1272" s="4" t="s">
        <v>2672</v>
      </c>
      <c r="C1272" s="39"/>
      <c r="D1272" s="39">
        <v>1.31379203442724</v>
      </c>
      <c r="E1272" s="39">
        <v>1.21904446348944</v>
      </c>
      <c r="F1272" s="39">
        <v>1.04445571534527</v>
      </c>
      <c r="H1272" s="39">
        <v>0.97140776903634096</v>
      </c>
      <c r="I1272" s="39">
        <v>0.73243418092750501</v>
      </c>
      <c r="J1272" s="39"/>
      <c r="K1272" s="39">
        <v>1.1213355109279799</v>
      </c>
      <c r="M1272" s="39">
        <v>1.0851781713110999</v>
      </c>
      <c r="O1272" s="39">
        <v>0.32688994008308098</v>
      </c>
      <c r="Q1272" s="39">
        <v>0.78164411461751404</v>
      </c>
      <c r="R1272" s="39"/>
      <c r="S1272" s="39">
        <v>0.81032076670363395</v>
      </c>
      <c r="T1272" s="39">
        <v>0.96679910570495498</v>
      </c>
    </row>
    <row r="1273" spans="1:20">
      <c r="A1273" s="4" t="s">
        <v>2675</v>
      </c>
      <c r="B1273" s="4" t="s">
        <v>2676</v>
      </c>
      <c r="C1273" s="39"/>
      <c r="D1273" s="39">
        <v>1.73824920134742</v>
      </c>
      <c r="E1273" s="39">
        <v>1.2213219265501001</v>
      </c>
      <c r="F1273" s="39">
        <v>2.8980201116229098</v>
      </c>
      <c r="H1273" s="39">
        <v>0.98617063228683199</v>
      </c>
      <c r="I1273" s="39">
        <v>0.76531728007914401</v>
      </c>
      <c r="J1273" s="39"/>
      <c r="K1273" s="39">
        <v>1.6353888057983801</v>
      </c>
      <c r="M1273" s="39">
        <v>1.16905120149876</v>
      </c>
      <c r="O1273" s="39">
        <v>0.53981937202327301</v>
      </c>
      <c r="Q1273" s="39">
        <v>1.11357499962409</v>
      </c>
      <c r="R1273" s="39"/>
      <c r="S1273" s="39">
        <v>0.96957334903771497</v>
      </c>
      <c r="T1273" s="39">
        <v>1.24219962510064</v>
      </c>
    </row>
    <row r="1274" spans="1:20">
      <c r="A1274" s="4" t="s">
        <v>2677</v>
      </c>
      <c r="B1274" s="4" t="s">
        <v>2678</v>
      </c>
      <c r="C1274" s="39"/>
      <c r="D1274" s="39">
        <v>0.90798349486096197</v>
      </c>
      <c r="E1274" s="39">
        <v>0.96885328977608298</v>
      </c>
      <c r="F1274" s="39">
        <v>0.83772739337374602</v>
      </c>
      <c r="H1274" s="39">
        <v>0.91549302341796601</v>
      </c>
      <c r="I1274" s="39">
        <v>0.65496042654052899</v>
      </c>
      <c r="J1274" s="39"/>
      <c r="K1274" s="39">
        <v>1.44746688305413</v>
      </c>
      <c r="M1274" s="39">
        <v>1.06887881049301</v>
      </c>
      <c r="O1274" s="39">
        <v>0.736117080324455</v>
      </c>
      <c r="Q1274" s="39">
        <v>0.95227268947295596</v>
      </c>
      <c r="R1274" s="39"/>
      <c r="S1274" s="39">
        <v>0.78657878390839198</v>
      </c>
      <c r="T1274" s="39">
        <v>1.01606444651242</v>
      </c>
    </row>
    <row r="1275" spans="1:20">
      <c r="A1275" s="4" t="s">
        <v>2679</v>
      </c>
      <c r="B1275" s="4" t="s">
        <v>2680</v>
      </c>
      <c r="C1275" s="39"/>
      <c r="D1275" s="39">
        <v>1.1637933566488501</v>
      </c>
      <c r="E1275" s="39">
        <v>0.87527892694561105</v>
      </c>
      <c r="F1275" s="39">
        <v>0.64536713955743896</v>
      </c>
      <c r="H1275" s="39">
        <v>0.91670977518570196</v>
      </c>
      <c r="I1275" s="39">
        <v>0.64354674495870001</v>
      </c>
      <c r="J1275" s="39"/>
      <c r="K1275" s="39">
        <v>1.1355132437790401</v>
      </c>
      <c r="M1275" s="39">
        <v>0.94414702022350805</v>
      </c>
      <c r="O1275" s="39">
        <v>0.33166381689952101</v>
      </c>
      <c r="Q1275" s="39">
        <v>0.98081633582049899</v>
      </c>
      <c r="R1275" s="39"/>
      <c r="S1275" s="39">
        <v>0.97726517240639699</v>
      </c>
      <c r="T1275" s="39">
        <v>1.0173967005348299</v>
      </c>
    </row>
    <row r="1276" spans="1:20">
      <c r="A1276" s="4" t="s">
        <v>2681</v>
      </c>
      <c r="B1276" s="4" t="s">
        <v>2682</v>
      </c>
      <c r="C1276" s="39"/>
      <c r="D1276" s="39">
        <v>1.3106151787346201</v>
      </c>
      <c r="E1276" s="39">
        <v>0.69237757553652501</v>
      </c>
      <c r="F1276" s="39">
        <v>1.4880344374010801</v>
      </c>
      <c r="H1276" s="39">
        <v>0.69546699450120997</v>
      </c>
      <c r="I1276" s="39">
        <v>1.1208688222096801</v>
      </c>
      <c r="J1276" s="39"/>
      <c r="K1276" s="39">
        <v>4.4046997695013701</v>
      </c>
      <c r="M1276" s="39">
        <v>1.0352660466353401</v>
      </c>
      <c r="O1276" s="39">
        <v>0.30759916881861299</v>
      </c>
      <c r="Q1276" s="39">
        <v>1.1205227744892901</v>
      </c>
      <c r="R1276" s="39"/>
      <c r="S1276" s="39">
        <v>1.0154573140090299</v>
      </c>
      <c r="T1276" s="39">
        <v>1.1386162386452501</v>
      </c>
    </row>
    <row r="1277" spans="1:20">
      <c r="A1277" s="4" t="s">
        <v>2683</v>
      </c>
      <c r="B1277" s="4" t="s">
        <v>2684</v>
      </c>
      <c r="C1277" s="39"/>
      <c r="D1277" s="39">
        <v>1.1178213117753699</v>
      </c>
      <c r="E1277" s="39">
        <v>0.91007846152302996</v>
      </c>
      <c r="F1277" s="39">
        <v>0.98380630690135595</v>
      </c>
      <c r="H1277" s="39">
        <v>1.08376426754119</v>
      </c>
      <c r="I1277" s="39">
        <v>0.94152778511906199</v>
      </c>
      <c r="J1277" s="39"/>
      <c r="K1277" s="39">
        <v>1.2316630212522901</v>
      </c>
      <c r="M1277" s="39">
        <v>1.0401386874007601</v>
      </c>
      <c r="O1277" s="39">
        <v>1.98679660884721</v>
      </c>
      <c r="Q1277" s="39">
        <v>0.82507465296098803</v>
      </c>
      <c r="R1277" s="39"/>
      <c r="S1277" s="39">
        <v>0.86783256798984598</v>
      </c>
      <c r="T1277" s="39">
        <v>1.01753172954218</v>
      </c>
    </row>
    <row r="1278" spans="1:20">
      <c r="A1278" s="4" t="s">
        <v>2685</v>
      </c>
      <c r="B1278" s="4" t="s">
        <v>2686</v>
      </c>
      <c r="C1278" s="39"/>
      <c r="D1278" s="39">
        <v>0.930516261087455</v>
      </c>
      <c r="E1278" s="39">
        <v>1.15728575063565</v>
      </c>
      <c r="F1278" s="39">
        <v>1.62863435003419</v>
      </c>
      <c r="H1278" s="39">
        <v>0.77663358573239105</v>
      </c>
      <c r="I1278" s="39">
        <v>0.55302347502716998</v>
      </c>
      <c r="J1278" s="39"/>
      <c r="K1278" s="39">
        <v>1.92380564580966</v>
      </c>
      <c r="M1278" s="39">
        <v>1.0957636821976899</v>
      </c>
      <c r="O1278" s="39">
        <v>0.55343376436649505</v>
      </c>
      <c r="Q1278" s="39">
        <v>0.64259797223710902</v>
      </c>
      <c r="R1278" s="39"/>
      <c r="S1278" s="39">
        <v>0.95694966221199895</v>
      </c>
      <c r="T1278" s="39">
        <v>1.11113278101582</v>
      </c>
    </row>
    <row r="1279" spans="1:20">
      <c r="A1279" s="4" t="s">
        <v>2687</v>
      </c>
      <c r="B1279" s="4" t="s">
        <v>2688</v>
      </c>
      <c r="C1279" s="39"/>
      <c r="D1279" s="39">
        <v>0.89339112513969399</v>
      </c>
      <c r="E1279" s="39">
        <v>0.98523113843910404</v>
      </c>
      <c r="F1279" s="39">
        <v>1.7392706253718599</v>
      </c>
      <c r="H1279" s="39">
        <v>0.990830076201345</v>
      </c>
      <c r="I1279" s="39">
        <v>0.79766497649936496</v>
      </c>
      <c r="J1279" s="39"/>
      <c r="K1279" s="39">
        <v>1.41651223461877</v>
      </c>
      <c r="M1279" s="39">
        <v>1.1268652666194801</v>
      </c>
      <c r="O1279" s="39">
        <v>0.302751605051715</v>
      </c>
      <c r="Q1279" s="39">
        <v>0.95211704561238497</v>
      </c>
      <c r="R1279" s="39"/>
      <c r="S1279" s="39">
        <v>0.94859068849553496</v>
      </c>
      <c r="T1279" s="39">
        <v>1.17565010863223</v>
      </c>
    </row>
    <row r="1280" spans="1:20">
      <c r="A1280" s="4" t="s">
        <v>2689</v>
      </c>
      <c r="B1280" s="4" t="s">
        <v>2690</v>
      </c>
      <c r="C1280" s="39"/>
      <c r="D1280" s="39">
        <v>1.2074529857126199</v>
      </c>
      <c r="E1280" s="39">
        <v>0.92442370085061498</v>
      </c>
      <c r="F1280" s="39">
        <v>1.01995552674866</v>
      </c>
      <c r="H1280" s="39">
        <v>1.4883793970226</v>
      </c>
      <c r="I1280" s="39">
        <v>2.1294692156811799</v>
      </c>
      <c r="J1280" s="39"/>
      <c r="K1280" s="39">
        <v>1.7664970080165101</v>
      </c>
      <c r="M1280" s="39">
        <v>1.99905636104649</v>
      </c>
      <c r="O1280" s="39">
        <v>2.1663557818872001</v>
      </c>
      <c r="Q1280" s="39">
        <v>3.83095572679228</v>
      </c>
      <c r="R1280" s="39"/>
      <c r="S1280" s="39">
        <v>1.28739201514839</v>
      </c>
      <c r="T1280" s="39">
        <v>7.2845514854446796</v>
      </c>
    </row>
    <row r="1281" spans="1:20">
      <c r="A1281" s="4" t="s">
        <v>2695</v>
      </c>
      <c r="B1281" s="4" t="s">
        <v>2696</v>
      </c>
      <c r="C1281" s="39"/>
      <c r="D1281" s="39">
        <v>1.07784405428458</v>
      </c>
      <c r="E1281" s="39">
        <v>0.808327997766221</v>
      </c>
      <c r="F1281" s="39">
        <v>1.0346067701642101</v>
      </c>
      <c r="H1281" s="39">
        <v>0.99614599778876101</v>
      </c>
      <c r="I1281" s="39">
        <v>0.90830322196093005</v>
      </c>
      <c r="J1281" s="39"/>
      <c r="K1281" s="39">
        <v>1.7076181938856601</v>
      </c>
      <c r="M1281" s="39">
        <v>0.99320194045201604</v>
      </c>
      <c r="O1281" s="39">
        <v>0.56692931509563005</v>
      </c>
      <c r="Q1281" s="39">
        <v>0.91973716259364802</v>
      </c>
      <c r="R1281" s="39"/>
      <c r="S1281" s="39">
        <v>0.86305702664642803</v>
      </c>
      <c r="T1281" s="39">
        <v>0.98371748851413598</v>
      </c>
    </row>
    <row r="1282" spans="1:20">
      <c r="A1282" s="4" t="s">
        <v>2697</v>
      </c>
      <c r="B1282" s="4" t="s">
        <v>2698</v>
      </c>
      <c r="C1282" s="39"/>
      <c r="D1282" s="39">
        <v>1.3013295784443599</v>
      </c>
      <c r="E1282" s="39">
        <v>1.0857139341178099</v>
      </c>
      <c r="F1282" s="39"/>
      <c r="H1282" s="39">
        <v>1.03301814970159</v>
      </c>
      <c r="I1282" s="39">
        <v>0.80965665374378704</v>
      </c>
      <c r="J1282" s="39"/>
      <c r="K1282" s="39">
        <v>0.90797686652839005</v>
      </c>
      <c r="M1282" s="39">
        <v>1.17441843027257</v>
      </c>
      <c r="O1282" s="39">
        <v>0.382147577384024</v>
      </c>
      <c r="Q1282" s="39">
        <v>1.4063122213686801</v>
      </c>
      <c r="R1282" s="39"/>
      <c r="S1282" s="39">
        <v>0.84946874334726696</v>
      </c>
      <c r="T1282" s="39">
        <v>1.06888078901534</v>
      </c>
    </row>
    <row r="1283" spans="1:20">
      <c r="A1283" s="4" t="s">
        <v>2699</v>
      </c>
      <c r="B1283" s="4" t="s">
        <v>2700</v>
      </c>
      <c r="C1283" s="39"/>
      <c r="D1283" s="39">
        <v>1.01620592640867</v>
      </c>
      <c r="E1283" s="39">
        <v>0.94803355761092001</v>
      </c>
      <c r="F1283" s="39">
        <v>0.96071870787315095</v>
      </c>
      <c r="H1283" s="39">
        <v>0.931412699868154</v>
      </c>
      <c r="I1283" s="39">
        <v>1.0104401341145699</v>
      </c>
      <c r="J1283" s="39"/>
      <c r="K1283" s="39">
        <v>1.2645697263070399</v>
      </c>
      <c r="M1283" s="39">
        <v>1.00833783022288</v>
      </c>
      <c r="O1283" s="39">
        <v>0.114711841783774</v>
      </c>
      <c r="Q1283" s="39">
        <v>0.68046899381204995</v>
      </c>
      <c r="R1283" s="39"/>
      <c r="S1283" s="39">
        <v>0.88404661643330495</v>
      </c>
      <c r="T1283" s="39">
        <v>1.0487331279710399</v>
      </c>
    </row>
    <row r="1284" spans="1:20">
      <c r="A1284" s="4" t="s">
        <v>2704</v>
      </c>
      <c r="B1284" s="4" t="s">
        <v>2705</v>
      </c>
      <c r="C1284" s="39"/>
      <c r="D1284" s="39">
        <v>0.972390520201178</v>
      </c>
      <c r="E1284" s="39">
        <v>1.02766224227879</v>
      </c>
      <c r="F1284" s="39">
        <v>0.90837988996058106</v>
      </c>
      <c r="H1284" s="39"/>
      <c r="I1284" s="39"/>
      <c r="J1284" s="39"/>
      <c r="K1284" s="39"/>
      <c r="M1284" s="39"/>
      <c r="O1284" s="39"/>
      <c r="Q1284" s="39"/>
      <c r="R1284" s="39"/>
      <c r="S1284" s="39"/>
      <c r="T1284" s="39"/>
    </row>
    <row r="1285" spans="1:20">
      <c r="A1285" s="4" t="s">
        <v>2706</v>
      </c>
      <c r="B1285" s="4" t="s">
        <v>2707</v>
      </c>
      <c r="C1285" s="39"/>
      <c r="D1285" s="39">
        <v>1.06354475478036</v>
      </c>
      <c r="E1285" s="39">
        <v>1.14261550687344</v>
      </c>
      <c r="F1285" s="39">
        <v>0.82954493641330596</v>
      </c>
      <c r="H1285" s="39">
        <v>0.88160635117247999</v>
      </c>
      <c r="I1285" s="39">
        <v>0.49171390806702397</v>
      </c>
      <c r="J1285" s="39"/>
      <c r="K1285" s="39">
        <v>0.81089128145209</v>
      </c>
      <c r="M1285" s="39">
        <v>1.0884948842861399</v>
      </c>
      <c r="O1285" s="39">
        <v>0.60921197288211804</v>
      </c>
      <c r="Q1285" s="39">
        <v>1.6140506502676899</v>
      </c>
      <c r="R1285" s="39"/>
      <c r="S1285" s="39">
        <v>0.92356885842522196</v>
      </c>
      <c r="T1285" s="39">
        <v>1.5311056289399501</v>
      </c>
    </row>
    <row r="1286" spans="1:20">
      <c r="A1286" s="4" t="s">
        <v>2708</v>
      </c>
      <c r="B1286" s="4" t="s">
        <v>2709</v>
      </c>
      <c r="C1286" s="39"/>
      <c r="D1286" s="39">
        <v>1.0170608186148999</v>
      </c>
      <c r="E1286" s="39">
        <v>1.06291177145311</v>
      </c>
      <c r="F1286" s="39">
        <v>1.13937150014496</v>
      </c>
      <c r="H1286" s="39">
        <v>0.84369166553223096</v>
      </c>
      <c r="I1286" s="39">
        <v>0.63970200873850303</v>
      </c>
      <c r="J1286" s="39"/>
      <c r="K1286" s="39">
        <v>0.78774202285174399</v>
      </c>
      <c r="M1286" s="39">
        <v>1.0279592583747501</v>
      </c>
      <c r="O1286" s="39">
        <v>0.74410286907126699</v>
      </c>
      <c r="Q1286" s="39">
        <v>0.39575980986792803</v>
      </c>
      <c r="R1286" s="39"/>
      <c r="S1286" s="39">
        <v>0.93377171090474698</v>
      </c>
      <c r="T1286" s="39">
        <v>1.0899764136074701</v>
      </c>
    </row>
    <row r="1287" spans="1:20">
      <c r="A1287" s="4" t="s">
        <v>2710</v>
      </c>
      <c r="B1287" s="4" t="s">
        <v>2711</v>
      </c>
      <c r="C1287" s="39"/>
      <c r="D1287" s="39">
        <v>0.98965618788890997</v>
      </c>
      <c r="E1287" s="39">
        <v>0.90204216147855498</v>
      </c>
      <c r="F1287" s="39">
        <v>0.98642527389360402</v>
      </c>
      <c r="H1287" s="39">
        <v>0.91499067761866804</v>
      </c>
      <c r="I1287" s="39">
        <v>0.64109449851794797</v>
      </c>
      <c r="J1287" s="39"/>
      <c r="K1287" s="39">
        <v>1.34970556717472</v>
      </c>
      <c r="M1287" s="39">
        <v>1.0532182129931</v>
      </c>
      <c r="O1287" s="39">
        <v>1.17269372443419</v>
      </c>
      <c r="Q1287" s="39">
        <v>0.76235373136308204</v>
      </c>
      <c r="R1287" s="39"/>
      <c r="S1287" s="39">
        <v>0.92168837062225495</v>
      </c>
      <c r="T1287" s="39">
        <v>1.32431387336219</v>
      </c>
    </row>
    <row r="1288" spans="1:20">
      <c r="A1288" s="4" t="s">
        <v>2712</v>
      </c>
      <c r="B1288" s="4" t="s">
        <v>2713</v>
      </c>
      <c r="C1288" s="39"/>
      <c r="D1288" s="39">
        <v>0.94914281955187096</v>
      </c>
      <c r="E1288" s="39">
        <v>0.78876201567882698</v>
      </c>
      <c r="F1288" s="39">
        <v>0.81041302927613401</v>
      </c>
      <c r="H1288" s="39"/>
      <c r="I1288" s="39"/>
      <c r="J1288" s="39"/>
      <c r="K1288" s="39"/>
      <c r="M1288" s="39"/>
      <c r="O1288" s="39"/>
      <c r="Q1288" s="39"/>
      <c r="R1288" s="39"/>
      <c r="S1288" s="39"/>
      <c r="T1288" s="39"/>
    </row>
    <row r="1289" spans="1:20">
      <c r="A1289" s="4" t="s">
        <v>2714</v>
      </c>
      <c r="B1289" s="4" t="s">
        <v>2715</v>
      </c>
      <c r="C1289" s="39"/>
      <c r="D1289" s="39">
        <v>1.12136424591605</v>
      </c>
      <c r="E1289" s="39">
        <v>0.85875394972144903</v>
      </c>
      <c r="F1289" s="39">
        <v>1.12711226439196</v>
      </c>
      <c r="H1289" s="39">
        <v>0.97538341792453598</v>
      </c>
      <c r="I1289" s="39">
        <v>0.91091834830613105</v>
      </c>
      <c r="J1289" s="39"/>
      <c r="K1289" s="39">
        <v>1.54045939343273</v>
      </c>
      <c r="M1289" s="39">
        <v>1.05692817807911</v>
      </c>
      <c r="O1289" s="39"/>
      <c r="Q1289" s="39">
        <v>0.834080661654514</v>
      </c>
      <c r="R1289" s="39"/>
      <c r="S1289" s="39">
        <v>0.86760894745324801</v>
      </c>
      <c r="T1289" s="39">
        <v>0.98712399724311695</v>
      </c>
    </row>
    <row r="1290" spans="1:20">
      <c r="A1290" s="4" t="s">
        <v>2716</v>
      </c>
      <c r="B1290" s="4" t="s">
        <v>2717</v>
      </c>
      <c r="C1290" s="39"/>
      <c r="D1290" s="39">
        <v>0.92456261028267495</v>
      </c>
      <c r="E1290" s="39">
        <v>1.0140366673033201</v>
      </c>
      <c r="F1290" s="39">
        <v>0.94277590049864501</v>
      </c>
      <c r="H1290" s="39">
        <v>0.99901504269744301</v>
      </c>
      <c r="I1290" s="39">
        <v>0.62769787160144297</v>
      </c>
      <c r="J1290" s="39"/>
      <c r="K1290" s="39">
        <v>1.48870428737059</v>
      </c>
      <c r="M1290" s="39">
        <v>1.0310987565466401</v>
      </c>
      <c r="O1290" s="39"/>
      <c r="Q1290" s="39">
        <v>0.50720802824403499</v>
      </c>
      <c r="R1290" s="39"/>
      <c r="S1290" s="39">
        <v>0.89110055756778905</v>
      </c>
      <c r="T1290" s="39">
        <v>1.1123814104371399</v>
      </c>
    </row>
    <row r="1291" spans="1:20">
      <c r="A1291" s="4" t="s">
        <v>2718</v>
      </c>
      <c r="B1291" s="4" t="s">
        <v>2719</v>
      </c>
      <c r="C1291" s="39"/>
      <c r="D1291" s="39"/>
      <c r="E1291" s="39"/>
      <c r="F1291" s="39"/>
      <c r="H1291" s="39">
        <v>0.81086881580118897</v>
      </c>
      <c r="I1291" s="39">
        <v>0.885380391420307</v>
      </c>
      <c r="J1291" s="39"/>
      <c r="K1291" s="39">
        <v>1.4170458478072401</v>
      </c>
      <c r="M1291" s="39">
        <v>1.13776448078899</v>
      </c>
      <c r="O1291" s="39">
        <v>0.44081648329913398</v>
      </c>
      <c r="Q1291" s="39">
        <v>1.37997795404794</v>
      </c>
      <c r="R1291" s="39"/>
      <c r="S1291" s="39">
        <v>0.80231153305640801</v>
      </c>
      <c r="T1291" s="39">
        <v>1.07622604184424</v>
      </c>
    </row>
    <row r="1292" spans="1:20">
      <c r="A1292" s="4" t="s">
        <v>2720</v>
      </c>
      <c r="B1292" s="4" t="s">
        <v>2720</v>
      </c>
      <c r="C1292" s="39"/>
      <c r="D1292" s="39">
        <v>0.86922507998157295</v>
      </c>
      <c r="E1292" s="39">
        <v>0.87169222610727704</v>
      </c>
      <c r="F1292" s="39">
        <v>0.98008656781300096</v>
      </c>
      <c r="H1292" s="39">
        <v>1.034480209439</v>
      </c>
      <c r="I1292" s="39">
        <v>0.67749336844868502</v>
      </c>
      <c r="J1292" s="39"/>
      <c r="K1292" s="39">
        <v>0.99406640065906804</v>
      </c>
      <c r="M1292" s="39">
        <v>1.08441413668669</v>
      </c>
      <c r="O1292" s="39"/>
      <c r="Q1292" s="39">
        <v>1.46211037503993</v>
      </c>
      <c r="R1292" s="39"/>
      <c r="S1292" s="39">
        <v>0.96180875606258098</v>
      </c>
      <c r="T1292" s="39">
        <v>1.1195801710747</v>
      </c>
    </row>
    <row r="1293" spans="1:20">
      <c r="A1293" s="4" t="s">
        <v>2721</v>
      </c>
      <c r="B1293" s="4" t="s">
        <v>2722</v>
      </c>
      <c r="C1293" s="39"/>
      <c r="D1293" s="39">
        <v>0.84704856646140103</v>
      </c>
      <c r="E1293" s="39">
        <v>1.5652582160137001</v>
      </c>
      <c r="F1293" s="39">
        <v>0.80981892034198599</v>
      </c>
      <c r="H1293" s="39">
        <v>0.93276954435873505</v>
      </c>
      <c r="I1293" s="39">
        <v>0.64068868958080505</v>
      </c>
      <c r="J1293" s="39"/>
      <c r="K1293" s="39">
        <v>1.4486806543617501</v>
      </c>
      <c r="M1293" s="39">
        <v>0.99472971040690605</v>
      </c>
      <c r="O1293" s="39">
        <v>1.27971106846072</v>
      </c>
      <c r="Q1293" s="39">
        <v>1.16673896877948</v>
      </c>
      <c r="R1293" s="39"/>
      <c r="S1293" s="39">
        <v>0.82399247057609104</v>
      </c>
      <c r="T1293" s="39">
        <v>0.85285558351322399</v>
      </c>
    </row>
    <row r="1294" spans="1:20">
      <c r="A1294" s="4" t="s">
        <v>2723</v>
      </c>
      <c r="B1294" s="4" t="s">
        <v>2724</v>
      </c>
      <c r="C1294" s="39"/>
      <c r="D1294" s="39">
        <v>1.33277878465066</v>
      </c>
      <c r="E1294" s="39">
        <v>1.39928517033699</v>
      </c>
      <c r="F1294" s="39">
        <v>3.4206924147365698</v>
      </c>
      <c r="H1294" s="39">
        <v>0.84801304904109898</v>
      </c>
      <c r="I1294" s="39">
        <v>1.2798445685925299</v>
      </c>
      <c r="J1294" s="39"/>
      <c r="K1294" s="39">
        <v>1.4409709462157501</v>
      </c>
      <c r="M1294" s="39">
        <v>1.1213302575047801</v>
      </c>
      <c r="O1294" s="39">
        <v>0.67212321620485005</v>
      </c>
      <c r="Q1294" s="39">
        <v>1.94101736326374</v>
      </c>
      <c r="R1294" s="39"/>
      <c r="S1294" s="39">
        <v>1.11900917597868</v>
      </c>
      <c r="T1294" s="39">
        <v>1.3171401646569201</v>
      </c>
    </row>
    <row r="1295" spans="1:20">
      <c r="A1295" s="4" t="s">
        <v>2725</v>
      </c>
      <c r="B1295" s="4" t="s">
        <v>2726</v>
      </c>
      <c r="C1295" s="39"/>
      <c r="D1295" s="39">
        <v>0.909384918444202</v>
      </c>
      <c r="E1295" s="39">
        <v>1.0824786870859699</v>
      </c>
      <c r="F1295" s="39">
        <v>1.1897865419771001</v>
      </c>
      <c r="H1295" s="39">
        <v>1.0592767712450799</v>
      </c>
      <c r="I1295" s="39">
        <v>1.36690496118546</v>
      </c>
      <c r="J1295" s="39"/>
      <c r="K1295" s="39">
        <v>1.5333202375983099</v>
      </c>
      <c r="M1295" s="39">
        <v>1.09429830294473</v>
      </c>
      <c r="O1295" s="39">
        <v>2.4665580006835199</v>
      </c>
      <c r="Q1295" s="39">
        <v>1.07483347900394</v>
      </c>
      <c r="R1295" s="39"/>
      <c r="S1295" s="39">
        <v>1.1997417377230499</v>
      </c>
      <c r="T1295" s="39">
        <v>1.3552021511755501</v>
      </c>
    </row>
    <row r="1296" spans="1:20">
      <c r="A1296" s="4" t="s">
        <v>2727</v>
      </c>
      <c r="B1296" s="4" t="s">
        <v>2728</v>
      </c>
      <c r="C1296" s="39"/>
      <c r="D1296" s="39">
        <v>1.01069251134536</v>
      </c>
      <c r="E1296" s="39">
        <v>1.0719404947059199</v>
      </c>
      <c r="F1296" s="39">
        <v>1.27727433091096</v>
      </c>
      <c r="H1296" s="39">
        <v>0.88988249049306201</v>
      </c>
      <c r="I1296" s="39">
        <v>0.74792385152515395</v>
      </c>
      <c r="J1296" s="39"/>
      <c r="K1296" s="39">
        <v>0.720992628833937</v>
      </c>
      <c r="M1296" s="39">
        <v>1.16667654048184</v>
      </c>
      <c r="O1296" s="39">
        <v>0.66989342153762299</v>
      </c>
      <c r="Q1296" s="39">
        <v>1.27035760777177</v>
      </c>
      <c r="R1296" s="39"/>
      <c r="S1296" s="39">
        <v>1.15660162495184</v>
      </c>
      <c r="T1296" s="39">
        <v>1.41590706729865</v>
      </c>
    </row>
    <row r="1297" spans="1:20">
      <c r="A1297" s="4" t="s">
        <v>2729</v>
      </c>
      <c r="B1297" s="4" t="s">
        <v>2730</v>
      </c>
      <c r="C1297" s="39"/>
      <c r="D1297" s="39">
        <v>1.01195947280124</v>
      </c>
      <c r="E1297" s="39">
        <v>1.1776614878045899</v>
      </c>
      <c r="F1297" s="39"/>
      <c r="H1297" s="39">
        <v>0.80755384074111602</v>
      </c>
      <c r="I1297" s="39">
        <v>0.72357410246851905</v>
      </c>
      <c r="J1297" s="39"/>
      <c r="K1297" s="39">
        <v>1.47320607639123</v>
      </c>
      <c r="M1297" s="39">
        <v>0.98345321541234798</v>
      </c>
      <c r="O1297" s="39">
        <v>0.417889423100965</v>
      </c>
      <c r="Q1297" s="39">
        <v>1.26657694519159</v>
      </c>
      <c r="R1297" s="39"/>
      <c r="S1297" s="39">
        <v>0.91453890854693398</v>
      </c>
      <c r="T1297" s="39">
        <v>1.44381101534819</v>
      </c>
    </row>
    <row r="1298" spans="1:20">
      <c r="A1298" s="4" t="s">
        <v>2731</v>
      </c>
      <c r="B1298" s="4" t="s">
        <v>2732</v>
      </c>
      <c r="C1298" s="39"/>
      <c r="D1298" s="39">
        <v>1.20237197159322</v>
      </c>
      <c r="E1298" s="39">
        <v>1.1744603108181699</v>
      </c>
      <c r="F1298" s="39">
        <v>1.19502241429936</v>
      </c>
      <c r="H1298" s="39"/>
      <c r="I1298" s="39"/>
      <c r="J1298" s="39"/>
      <c r="K1298" s="39"/>
      <c r="M1298" s="39"/>
      <c r="O1298" s="39"/>
      <c r="Q1298" s="39"/>
      <c r="R1298" s="39"/>
      <c r="S1298" s="39"/>
      <c r="T1298" s="39"/>
    </row>
    <row r="1299" spans="1:20">
      <c r="A1299" s="4" t="s">
        <v>2733</v>
      </c>
      <c r="B1299" s="4" t="s">
        <v>2734</v>
      </c>
      <c r="C1299" s="39"/>
      <c r="D1299" s="39">
        <v>1.0648024573077901</v>
      </c>
      <c r="E1299" s="39">
        <v>1.1615487048045701</v>
      </c>
      <c r="F1299" s="39">
        <v>1.37625334916964</v>
      </c>
      <c r="H1299" s="39">
        <v>0.60802447019134398</v>
      </c>
      <c r="I1299" s="39">
        <v>0.442135970570395</v>
      </c>
      <c r="J1299" s="39"/>
      <c r="K1299" s="39">
        <v>0.92674068291684797</v>
      </c>
      <c r="M1299" s="39">
        <v>1.5686601951864501</v>
      </c>
      <c r="O1299" s="39">
        <v>0.60656505790984505</v>
      </c>
      <c r="Q1299" s="39">
        <v>1.3452974172054599</v>
      </c>
      <c r="R1299" s="39"/>
      <c r="S1299" s="39">
        <v>1.1691077521144799</v>
      </c>
      <c r="T1299" s="39">
        <v>2.12626077844063</v>
      </c>
    </row>
    <row r="1300" spans="1:20">
      <c r="A1300" s="4" t="s">
        <v>2735</v>
      </c>
      <c r="B1300" s="4" t="s">
        <v>2736</v>
      </c>
      <c r="C1300" s="39"/>
      <c r="D1300" s="39">
        <v>0.86233943170153404</v>
      </c>
      <c r="E1300" s="39">
        <v>0.85983028494755298</v>
      </c>
      <c r="F1300" s="39">
        <v>0.75456417489069105</v>
      </c>
      <c r="H1300" s="39">
        <v>0.88906853620683901</v>
      </c>
      <c r="I1300" s="39">
        <v>1.00973923492566</v>
      </c>
      <c r="J1300" s="39"/>
      <c r="K1300" s="39">
        <v>1.1282347738730401</v>
      </c>
      <c r="M1300" s="39">
        <v>1.0489624869502701</v>
      </c>
      <c r="O1300" s="39">
        <v>0.62636842053548503</v>
      </c>
      <c r="Q1300" s="39">
        <v>1.24341127499378</v>
      </c>
      <c r="R1300" s="39"/>
      <c r="S1300" s="39">
        <v>0.87188739567440099</v>
      </c>
      <c r="T1300" s="39">
        <v>1.13992759093795</v>
      </c>
    </row>
    <row r="1301" spans="1:20">
      <c r="A1301" s="4" t="s">
        <v>2737</v>
      </c>
      <c r="B1301" s="4" t="s">
        <v>2738</v>
      </c>
      <c r="C1301" s="39"/>
      <c r="D1301" s="39">
        <v>0.95085975577678905</v>
      </c>
      <c r="E1301" s="39">
        <v>1.04418671126903</v>
      </c>
      <c r="F1301" s="39">
        <v>0.71365624789867099</v>
      </c>
      <c r="H1301" s="39">
        <v>0.79755779963627005</v>
      </c>
      <c r="I1301" s="39">
        <v>0.78653979094652104</v>
      </c>
      <c r="J1301" s="39"/>
      <c r="K1301" s="39">
        <v>1.25664095132647</v>
      </c>
      <c r="M1301" s="39">
        <v>1.1094106181175301</v>
      </c>
      <c r="O1301" s="39">
        <v>1.23058320756585</v>
      </c>
      <c r="Q1301" s="39">
        <v>1.1121257986736801</v>
      </c>
      <c r="R1301" s="39"/>
      <c r="S1301" s="39">
        <v>0.85905852983596898</v>
      </c>
      <c r="T1301" s="39">
        <v>1.0573207603721699</v>
      </c>
    </row>
    <row r="1302" spans="1:20">
      <c r="A1302" s="4" t="s">
        <v>2739</v>
      </c>
      <c r="B1302" s="4" t="s">
        <v>2740</v>
      </c>
      <c r="C1302" s="39"/>
      <c r="D1302" s="39">
        <v>0.99703391951641196</v>
      </c>
      <c r="E1302" s="39">
        <v>0.995921796360139</v>
      </c>
      <c r="F1302" s="39">
        <v>0.66119103471688101</v>
      </c>
      <c r="H1302" s="39">
        <v>0.79477844501053996</v>
      </c>
      <c r="I1302" s="39">
        <v>0.78189458017778901</v>
      </c>
      <c r="J1302" s="39"/>
      <c r="K1302" s="39">
        <v>1.5071883451799699</v>
      </c>
      <c r="M1302" s="39">
        <v>1.0815148349564101</v>
      </c>
      <c r="O1302" s="39">
        <v>2.1122821335555999</v>
      </c>
      <c r="Q1302" s="39">
        <v>0.98401274258354199</v>
      </c>
      <c r="R1302" s="39"/>
      <c r="S1302" s="39">
        <v>0.99061143673730001</v>
      </c>
      <c r="T1302" s="39">
        <v>1.4163967099250301</v>
      </c>
    </row>
    <row r="1303" spans="1:20">
      <c r="A1303" s="4" t="s">
        <v>2741</v>
      </c>
      <c r="B1303" s="4" t="s">
        <v>2741</v>
      </c>
      <c r="C1303" s="39"/>
      <c r="D1303" s="39">
        <v>1.00431124307791</v>
      </c>
      <c r="E1303" s="39">
        <v>1.0025865921277</v>
      </c>
      <c r="F1303" s="39">
        <v>1.062636304353</v>
      </c>
      <c r="H1303" s="39">
        <v>0.90464275420733797</v>
      </c>
      <c r="I1303" s="39">
        <v>0.87979730229292397</v>
      </c>
      <c r="J1303" s="39"/>
      <c r="K1303" s="39">
        <v>1.3722483677882999</v>
      </c>
      <c r="M1303" s="39">
        <v>1.1952120499780099</v>
      </c>
      <c r="O1303" s="39">
        <v>0.71508201466052002</v>
      </c>
      <c r="Q1303" s="39">
        <v>1.56146752729059</v>
      </c>
      <c r="R1303" s="39"/>
      <c r="S1303" s="39">
        <v>1.0539259224983299</v>
      </c>
      <c r="T1303" s="39">
        <v>1.1656151674437201</v>
      </c>
    </row>
    <row r="1304" spans="1:20">
      <c r="A1304" s="4" t="s">
        <v>2746</v>
      </c>
      <c r="B1304" s="4" t="s">
        <v>2747</v>
      </c>
      <c r="C1304" s="39"/>
      <c r="D1304" s="39"/>
      <c r="E1304" s="39"/>
      <c r="F1304" s="39"/>
      <c r="H1304" s="39">
        <v>0.61774892252584601</v>
      </c>
      <c r="I1304" s="39"/>
      <c r="J1304" s="39"/>
      <c r="K1304" s="39">
        <v>0.93423266631229196</v>
      </c>
      <c r="M1304" s="39">
        <v>1.0622436966386299</v>
      </c>
      <c r="O1304" s="39">
        <v>0.52327634678246704</v>
      </c>
      <c r="Q1304" s="39">
        <v>0.907598345292009</v>
      </c>
      <c r="R1304" s="39"/>
      <c r="S1304" s="39">
        <v>0.95160759747773505</v>
      </c>
      <c r="T1304" s="39">
        <v>1.2944723877214499</v>
      </c>
    </row>
    <row r="1305" spans="1:20">
      <c r="A1305" s="4" t="s">
        <v>2749</v>
      </c>
      <c r="B1305" s="4" t="s">
        <v>2750</v>
      </c>
      <c r="C1305" s="39"/>
      <c r="D1305" s="39"/>
      <c r="E1305" s="39"/>
      <c r="F1305" s="39"/>
      <c r="H1305" s="39">
        <v>1.03954725956043</v>
      </c>
      <c r="I1305" s="39">
        <v>2.3534706669403</v>
      </c>
      <c r="J1305" s="39"/>
      <c r="K1305" s="39">
        <v>1.4532717316075801</v>
      </c>
      <c r="M1305" s="39">
        <v>1.01374990508315</v>
      </c>
      <c r="O1305" s="39">
        <v>0.65324059080576302</v>
      </c>
      <c r="Q1305" s="39">
        <v>1.49720534177603</v>
      </c>
      <c r="R1305" s="39"/>
      <c r="S1305" s="39"/>
      <c r="T1305" s="39"/>
    </row>
    <row r="1306" spans="1:20">
      <c r="A1306" s="4" t="s">
        <v>2751</v>
      </c>
      <c r="B1306" s="4" t="s">
        <v>2751</v>
      </c>
      <c r="C1306" s="39"/>
      <c r="D1306" s="39">
        <v>0.94445061121615703</v>
      </c>
      <c r="E1306" s="39">
        <v>1.1741463803782199</v>
      </c>
      <c r="F1306" s="39">
        <v>0.98392995350911805</v>
      </c>
      <c r="H1306" s="39"/>
      <c r="I1306" s="39"/>
      <c r="J1306" s="39"/>
      <c r="K1306" s="39">
        <v>1.7872961181042999</v>
      </c>
      <c r="M1306" s="39">
        <v>1.12732444312225</v>
      </c>
      <c r="O1306" s="39"/>
      <c r="Q1306" s="39">
        <v>1.2910066890133001</v>
      </c>
      <c r="R1306" s="39"/>
      <c r="S1306" s="39">
        <v>0.88356268907620905</v>
      </c>
      <c r="T1306" s="39">
        <v>1.0228621689127999</v>
      </c>
    </row>
    <row r="1307" spans="1:20">
      <c r="A1307" s="4" t="s">
        <v>2754</v>
      </c>
      <c r="B1307" s="4" t="s">
        <v>2755</v>
      </c>
      <c r="C1307" s="39"/>
      <c r="D1307" s="39">
        <v>1.1872262753323</v>
      </c>
      <c r="E1307" s="39">
        <v>1.13044633021592</v>
      </c>
      <c r="F1307" s="39">
        <v>1.3955004862084699</v>
      </c>
      <c r="H1307" s="39"/>
      <c r="I1307" s="39">
        <v>0.144242357798263</v>
      </c>
      <c r="J1307" s="39"/>
      <c r="K1307" s="39">
        <v>1.6309769133724701</v>
      </c>
      <c r="M1307" s="39">
        <v>1.0643372350909901</v>
      </c>
      <c r="O1307" s="39">
        <v>6.4985201315680002E-2</v>
      </c>
      <c r="Q1307" s="39">
        <v>0.96455978680190502</v>
      </c>
      <c r="R1307" s="39"/>
      <c r="S1307" s="39">
        <v>0.70261278773206604</v>
      </c>
      <c r="T1307" s="39">
        <v>0.93106419265029805</v>
      </c>
    </row>
    <row r="1308" spans="1:20">
      <c r="A1308" s="4" t="s">
        <v>2756</v>
      </c>
      <c r="B1308" s="4" t="s">
        <v>2756</v>
      </c>
      <c r="C1308" s="39"/>
      <c r="D1308" s="39">
        <v>0.95509820216873598</v>
      </c>
      <c r="E1308" s="39">
        <v>0.90459826137319399</v>
      </c>
      <c r="F1308" s="39">
        <v>1.03280246822765</v>
      </c>
      <c r="H1308" s="39"/>
      <c r="I1308" s="39"/>
      <c r="J1308" s="39"/>
      <c r="K1308" s="39"/>
      <c r="M1308" s="39"/>
      <c r="O1308" s="39"/>
      <c r="Q1308" s="39"/>
      <c r="R1308" s="39"/>
      <c r="S1308" s="39"/>
      <c r="T1308" s="39"/>
    </row>
    <row r="1309" spans="1:20">
      <c r="A1309" s="4" t="s">
        <v>2757</v>
      </c>
      <c r="B1309" s="4" t="s">
        <v>2758</v>
      </c>
      <c r="C1309" s="39"/>
      <c r="D1309" s="39">
        <v>1.10052568216257</v>
      </c>
      <c r="E1309" s="39">
        <v>1.2245930203967501</v>
      </c>
      <c r="F1309" s="39">
        <v>1.4157855157308401</v>
      </c>
      <c r="H1309" s="39"/>
      <c r="I1309" s="39"/>
      <c r="J1309" s="39"/>
      <c r="K1309" s="39">
        <v>1.3166170157533701</v>
      </c>
      <c r="M1309" s="39">
        <v>0.97504373163101699</v>
      </c>
      <c r="O1309" s="39">
        <v>0.63959192445593804</v>
      </c>
      <c r="Q1309" s="39">
        <v>0.84535506870184995</v>
      </c>
      <c r="R1309" s="39"/>
      <c r="S1309" s="39"/>
      <c r="T1309" s="39"/>
    </row>
    <row r="1310" spans="1:20">
      <c r="A1310" s="4" t="s">
        <v>2759</v>
      </c>
      <c r="B1310" s="4" t="s">
        <v>2760</v>
      </c>
      <c r="C1310" s="39"/>
      <c r="D1310" s="39"/>
      <c r="E1310" s="39">
        <v>1.12111838669986</v>
      </c>
      <c r="F1310" s="39">
        <v>1.06076012144524</v>
      </c>
      <c r="H1310" s="39"/>
      <c r="I1310" s="39"/>
      <c r="J1310" s="39"/>
      <c r="K1310" s="39"/>
      <c r="M1310" s="39"/>
      <c r="O1310" s="39"/>
      <c r="Q1310" s="39"/>
      <c r="R1310" s="39"/>
      <c r="S1310" s="39"/>
      <c r="T1310" s="39"/>
    </row>
    <row r="1311" spans="1:20">
      <c r="A1311" s="4" t="s">
        <v>2761</v>
      </c>
      <c r="B1311" s="4" t="s">
        <v>2762</v>
      </c>
      <c r="C1311" s="39"/>
      <c r="D1311" s="39">
        <v>1.6080247169840101</v>
      </c>
      <c r="E1311" s="39">
        <v>0.99388701643855404</v>
      </c>
      <c r="F1311" s="39">
        <v>0.52849308185913102</v>
      </c>
      <c r="H1311" s="39">
        <v>0.78246369096837498</v>
      </c>
      <c r="I1311" s="39">
        <v>0.49917749655752203</v>
      </c>
      <c r="J1311" s="39"/>
      <c r="K1311" s="39">
        <v>1.0990997597574499</v>
      </c>
      <c r="M1311" s="39">
        <v>1.11917884891312</v>
      </c>
      <c r="O1311" s="39">
        <v>0.81168236549896899</v>
      </c>
      <c r="Q1311" s="39">
        <v>1.3260287515229101</v>
      </c>
      <c r="R1311" s="39"/>
      <c r="S1311" s="39">
        <v>0.80640744973922596</v>
      </c>
      <c r="T1311" s="39">
        <v>1.1573568594572099</v>
      </c>
    </row>
    <row r="1312" spans="1:20">
      <c r="A1312" s="4" t="s">
        <v>2765</v>
      </c>
      <c r="B1312" s="4" t="s">
        <v>2766</v>
      </c>
      <c r="C1312" s="39"/>
      <c r="D1312" s="39">
        <v>0.77806162310328497</v>
      </c>
      <c r="E1312" s="39">
        <v>0.763408142383453</v>
      </c>
      <c r="F1312" s="39">
        <v>0.80112697143436096</v>
      </c>
      <c r="H1312" s="39"/>
      <c r="I1312" s="39"/>
      <c r="J1312" s="39"/>
      <c r="K1312" s="39"/>
      <c r="M1312" s="39"/>
      <c r="O1312" s="39"/>
      <c r="Q1312" s="39"/>
      <c r="R1312" s="39"/>
      <c r="S1312" s="39"/>
      <c r="T1312" s="39"/>
    </row>
    <row r="1313" spans="1:20">
      <c r="A1313" s="4" t="s">
        <v>2769</v>
      </c>
      <c r="B1313" s="4" t="s">
        <v>2770</v>
      </c>
      <c r="C1313" s="39"/>
      <c r="D1313" s="39">
        <v>0.85500479921002104</v>
      </c>
      <c r="E1313" s="39">
        <v>0.96961236286047003</v>
      </c>
      <c r="F1313" s="39">
        <v>0.958865726243191</v>
      </c>
      <c r="H1313" s="39"/>
      <c r="I1313" s="39"/>
      <c r="J1313" s="39"/>
      <c r="K1313" s="39"/>
      <c r="M1313" s="39"/>
      <c r="O1313" s="39"/>
      <c r="Q1313" s="39"/>
      <c r="R1313" s="39"/>
      <c r="S1313" s="39"/>
      <c r="T1313" s="39"/>
    </row>
    <row r="1314" spans="1:20">
      <c r="A1314" s="4" t="s">
        <v>2771</v>
      </c>
      <c r="B1314" s="4" t="s">
        <v>2772</v>
      </c>
      <c r="C1314" s="39"/>
      <c r="D1314" s="39">
        <v>0.63790863619605997</v>
      </c>
      <c r="E1314" s="39">
        <v>0.804465014694979</v>
      </c>
      <c r="F1314" s="39">
        <v>0.70766792230154696</v>
      </c>
      <c r="H1314" s="39">
        <v>0.91547101776874595</v>
      </c>
      <c r="I1314" s="39">
        <v>0.89151784062305595</v>
      </c>
      <c r="J1314" s="39"/>
      <c r="K1314" s="39">
        <v>1.3627916097099699</v>
      </c>
      <c r="M1314" s="39">
        <v>1.0120067342083301</v>
      </c>
      <c r="O1314" s="39">
        <v>0.97268471689077796</v>
      </c>
      <c r="Q1314" s="39">
        <v>0.70516548244062105</v>
      </c>
      <c r="R1314" s="39"/>
      <c r="S1314" s="39">
        <v>0.91897862156296595</v>
      </c>
      <c r="T1314" s="39">
        <v>1.2522452276504701</v>
      </c>
    </row>
    <row r="1315" spans="1:20">
      <c r="A1315" s="4" t="s">
        <v>2773</v>
      </c>
      <c r="B1315" s="4" t="s">
        <v>2774</v>
      </c>
      <c r="C1315" s="39"/>
      <c r="D1315" s="39">
        <v>0.83940817821242197</v>
      </c>
      <c r="E1315" s="39">
        <v>0.76922271302836198</v>
      </c>
      <c r="F1315" s="39">
        <v>1.0487597525682399</v>
      </c>
      <c r="H1315" s="39">
        <v>1.0314409576686101</v>
      </c>
      <c r="I1315" s="39">
        <v>0.75492124381152503</v>
      </c>
      <c r="J1315" s="39"/>
      <c r="K1315" s="39">
        <v>1.20022122354649</v>
      </c>
      <c r="M1315" s="39">
        <v>1.1329092310604301</v>
      </c>
      <c r="O1315" s="39">
        <v>0.28773174177558802</v>
      </c>
      <c r="Q1315" s="39">
        <v>1.4627018357425301</v>
      </c>
      <c r="R1315" s="39"/>
      <c r="S1315" s="39">
        <v>0.839626951916977</v>
      </c>
      <c r="T1315" s="39">
        <v>1.1703629673882701</v>
      </c>
    </row>
    <row r="1316" spans="1:20">
      <c r="A1316" s="4" t="s">
        <v>2775</v>
      </c>
      <c r="B1316" s="4" t="s">
        <v>2776</v>
      </c>
      <c r="C1316" s="39"/>
      <c r="D1316" s="39">
        <v>1.0155945696195501</v>
      </c>
      <c r="E1316" s="39">
        <v>0.84563356583365301</v>
      </c>
      <c r="F1316" s="39">
        <v>0.97757335976409998</v>
      </c>
      <c r="H1316" s="39">
        <v>0.97355233224296001</v>
      </c>
      <c r="I1316" s="39">
        <v>0.91028296728408997</v>
      </c>
      <c r="J1316" s="39"/>
      <c r="K1316" s="39">
        <v>1.28571910049326</v>
      </c>
      <c r="M1316" s="39">
        <v>1.1543583453160799</v>
      </c>
      <c r="O1316" s="39">
        <v>0.447594081646009</v>
      </c>
      <c r="Q1316" s="39">
        <v>1.0798691107268299</v>
      </c>
      <c r="R1316" s="39"/>
      <c r="S1316" s="39">
        <v>1.0408549184073801</v>
      </c>
      <c r="T1316" s="39">
        <v>1.3155849094818</v>
      </c>
    </row>
    <row r="1317" spans="1:20">
      <c r="A1317" s="4" t="s">
        <v>2777</v>
      </c>
      <c r="B1317" s="4" t="s">
        <v>2778</v>
      </c>
      <c r="C1317" s="39"/>
      <c r="D1317" s="39">
        <v>1.01632794414184</v>
      </c>
      <c r="E1317" s="39">
        <v>0.87076454531916003</v>
      </c>
      <c r="F1317" s="39">
        <v>1.0789654365193699</v>
      </c>
      <c r="H1317" s="39">
        <v>1.20927043517647</v>
      </c>
      <c r="I1317" s="39">
        <v>0.901621480471125</v>
      </c>
      <c r="J1317" s="39"/>
      <c r="K1317" s="39">
        <v>1.2366053592248301</v>
      </c>
      <c r="M1317" s="39">
        <v>1.0562224674415099</v>
      </c>
      <c r="O1317" s="39">
        <v>0.72095480379402699</v>
      </c>
      <c r="Q1317" s="39">
        <v>1.5665553871431499</v>
      </c>
      <c r="R1317" s="39"/>
      <c r="S1317" s="39">
        <v>1.4255288443696901</v>
      </c>
      <c r="T1317" s="39">
        <v>1.3793538387597599</v>
      </c>
    </row>
    <row r="1318" spans="1:20">
      <c r="A1318" s="4" t="s">
        <v>2779</v>
      </c>
      <c r="B1318" s="4" t="s">
        <v>2780</v>
      </c>
      <c r="C1318" s="39"/>
      <c r="D1318" s="39"/>
      <c r="E1318" s="39"/>
      <c r="F1318" s="39"/>
      <c r="H1318" s="39">
        <v>0.82473478909529996</v>
      </c>
      <c r="I1318" s="39">
        <v>0.69308020418257898</v>
      </c>
      <c r="J1318" s="39"/>
      <c r="K1318" s="39">
        <v>0.54671409503865298</v>
      </c>
      <c r="M1318" s="39">
        <v>1.0117293606128901</v>
      </c>
      <c r="O1318" s="39">
        <v>0.445493166220435</v>
      </c>
      <c r="Q1318" s="39">
        <v>0.99312732117996505</v>
      </c>
      <c r="R1318" s="39"/>
      <c r="S1318" s="39">
        <v>0.89519250531831296</v>
      </c>
      <c r="T1318" s="39">
        <v>1.0897863404207</v>
      </c>
    </row>
    <row r="1319" spans="1:20">
      <c r="A1319" s="4" t="s">
        <v>2781</v>
      </c>
      <c r="B1319" s="4" t="s">
        <v>2782</v>
      </c>
      <c r="C1319" s="39"/>
      <c r="D1319" s="39">
        <v>1.2179745477001001</v>
      </c>
      <c r="E1319" s="39">
        <v>1.07688332028763</v>
      </c>
      <c r="F1319" s="39">
        <v>1.40130955578855</v>
      </c>
      <c r="H1319" s="39"/>
      <c r="I1319" s="39"/>
      <c r="J1319" s="39"/>
      <c r="K1319" s="39"/>
      <c r="M1319" s="39"/>
      <c r="O1319" s="39"/>
      <c r="Q1319" s="39"/>
      <c r="R1319" s="39"/>
      <c r="S1319" s="39"/>
      <c r="T1319" s="39"/>
    </row>
    <row r="1320" spans="1:20">
      <c r="A1320" s="4" t="s">
        <v>2783</v>
      </c>
      <c r="B1320" s="4" t="s">
        <v>2784</v>
      </c>
      <c r="C1320" s="39"/>
      <c r="D1320" s="39">
        <v>0.50945363722470105</v>
      </c>
      <c r="E1320" s="39">
        <v>0.62528481990532303</v>
      </c>
      <c r="F1320" s="39">
        <v>0.732794914463469</v>
      </c>
      <c r="H1320" s="39">
        <v>0.86688112242193505</v>
      </c>
      <c r="I1320" s="39">
        <v>1.0042214477510301</v>
      </c>
      <c r="J1320" s="39"/>
      <c r="K1320" s="39">
        <v>1.3684228316639599</v>
      </c>
      <c r="M1320" s="39">
        <v>1.04483011187677</v>
      </c>
      <c r="O1320" s="39">
        <v>0.23104843034700201</v>
      </c>
      <c r="Q1320" s="39">
        <v>0.68703507417492704</v>
      </c>
      <c r="R1320" s="39"/>
      <c r="S1320" s="39">
        <v>0.99580973879743495</v>
      </c>
      <c r="T1320" s="39">
        <v>1.1698166951947999</v>
      </c>
    </row>
    <row r="1321" spans="1:20">
      <c r="A1321" s="4" t="s">
        <v>2785</v>
      </c>
      <c r="B1321" s="4" t="s">
        <v>2785</v>
      </c>
      <c r="C1321" s="39"/>
      <c r="D1321" s="39">
        <v>0.81610629036522397</v>
      </c>
      <c r="E1321" s="39">
        <v>1.0074077481191399</v>
      </c>
      <c r="F1321" s="39">
        <v>0.69505156268584301</v>
      </c>
      <c r="H1321" s="39">
        <v>0.71533450927462305</v>
      </c>
      <c r="I1321" s="39">
        <v>0.58438101085383198</v>
      </c>
      <c r="J1321" s="39"/>
      <c r="K1321" s="39">
        <v>0.95103397237453302</v>
      </c>
      <c r="M1321" s="39">
        <v>0.96675229105125704</v>
      </c>
      <c r="O1321" s="39">
        <v>0.37576675024408301</v>
      </c>
      <c r="Q1321" s="39">
        <v>1.30175083531559</v>
      </c>
      <c r="R1321" s="39"/>
      <c r="S1321" s="39">
        <v>0.87610782319152603</v>
      </c>
      <c r="T1321" s="39">
        <v>1.0975109562266301</v>
      </c>
    </row>
    <row r="1322" spans="1:20">
      <c r="A1322" s="4" t="s">
        <v>2786</v>
      </c>
      <c r="B1322" s="4" t="s">
        <v>2787</v>
      </c>
      <c r="C1322" s="39"/>
      <c r="D1322" s="39"/>
      <c r="E1322" s="39"/>
      <c r="F1322" s="39"/>
      <c r="H1322" s="39"/>
      <c r="I1322" s="39"/>
      <c r="J1322" s="39"/>
      <c r="K1322" s="39">
        <v>1.22954757986103</v>
      </c>
      <c r="M1322" s="39">
        <v>0.94536595187232098</v>
      </c>
      <c r="O1322" s="39">
        <v>0.748793144652809</v>
      </c>
      <c r="Q1322" s="39">
        <v>1.1462507965786599</v>
      </c>
      <c r="R1322" s="39"/>
      <c r="S1322" s="39"/>
      <c r="T1322" s="39"/>
    </row>
    <row r="1323" spans="1:20">
      <c r="A1323" s="4" t="s">
        <v>2788</v>
      </c>
      <c r="B1323" s="4" t="s">
        <v>2789</v>
      </c>
      <c r="C1323" s="39"/>
      <c r="D1323" s="39">
        <v>0.96204499651339204</v>
      </c>
      <c r="E1323" s="39">
        <v>1.03910689843702</v>
      </c>
      <c r="F1323" s="39">
        <v>0.362635825409795</v>
      </c>
      <c r="H1323" s="39">
        <v>0.62135830494505295</v>
      </c>
      <c r="I1323" s="39">
        <v>0.30936330325889799</v>
      </c>
      <c r="J1323" s="39"/>
      <c r="K1323" s="39">
        <v>0.48615067807909901</v>
      </c>
      <c r="M1323" s="39">
        <v>1.21334017700065</v>
      </c>
      <c r="O1323" s="39">
        <v>0.42733094012274098</v>
      </c>
      <c r="Q1323" s="39">
        <v>1.0037338985667501</v>
      </c>
      <c r="R1323" s="39"/>
      <c r="S1323" s="39">
        <v>0.81126120063511997</v>
      </c>
      <c r="T1323" s="39">
        <v>1.5098513974862999</v>
      </c>
    </row>
    <row r="1324" spans="1:20">
      <c r="A1324" s="4" t="s">
        <v>2790</v>
      </c>
      <c r="B1324" s="4" t="s">
        <v>2791</v>
      </c>
      <c r="C1324" s="39"/>
      <c r="D1324" s="39">
        <v>1.6402305703340301</v>
      </c>
      <c r="E1324" s="39">
        <v>1.1672176201614799</v>
      </c>
      <c r="F1324" s="39">
        <v>1.1200215916812</v>
      </c>
      <c r="H1324" s="39">
        <v>1.18117002899587</v>
      </c>
      <c r="I1324" s="39">
        <v>0.84739446250552197</v>
      </c>
      <c r="J1324" s="39"/>
      <c r="K1324" s="39">
        <v>1.34275144469916</v>
      </c>
      <c r="M1324" s="39">
        <v>1.5833770586945899</v>
      </c>
      <c r="O1324" s="39">
        <v>0.55076327311454898</v>
      </c>
      <c r="Q1324" s="39">
        <v>1.46328401975824</v>
      </c>
      <c r="R1324" s="39"/>
      <c r="S1324" s="39">
        <v>1.681952779895</v>
      </c>
      <c r="T1324" s="39">
        <v>2.6906084556563998</v>
      </c>
    </row>
    <row r="1325" spans="1:20">
      <c r="A1325" s="4" t="s">
        <v>2792</v>
      </c>
      <c r="B1325" s="4" t="s">
        <v>2793</v>
      </c>
      <c r="C1325" s="39"/>
      <c r="D1325" s="39">
        <v>0.72404479000090105</v>
      </c>
      <c r="E1325" s="39">
        <v>0.87554134036291398</v>
      </c>
      <c r="F1325" s="39">
        <v>0.56115652463441001</v>
      </c>
      <c r="H1325" s="39">
        <v>0.84728348703481304</v>
      </c>
      <c r="I1325" s="39">
        <v>0.58131276615138205</v>
      </c>
      <c r="J1325" s="39"/>
      <c r="K1325" s="39">
        <v>1.77861834140043</v>
      </c>
      <c r="M1325" s="39">
        <v>1.0078966045559199</v>
      </c>
      <c r="O1325" s="39"/>
      <c r="Q1325" s="39">
        <v>0.89777670592631198</v>
      </c>
      <c r="R1325" s="39"/>
      <c r="S1325" s="39">
        <v>0.94134772096790797</v>
      </c>
      <c r="T1325" s="39">
        <v>1.1107163317284401</v>
      </c>
    </row>
    <row r="1326" spans="1:20">
      <c r="A1326" s="4" t="s">
        <v>2794</v>
      </c>
      <c r="B1326" s="4" t="s">
        <v>2795</v>
      </c>
      <c r="C1326" s="39"/>
      <c r="D1326" s="39">
        <v>1.3043576659367899</v>
      </c>
      <c r="E1326" s="39">
        <v>1.1970824223737999</v>
      </c>
      <c r="F1326" s="39">
        <v>1.31926050238049</v>
      </c>
      <c r="H1326" s="39"/>
      <c r="I1326" s="39"/>
      <c r="J1326" s="39"/>
      <c r="K1326" s="39"/>
      <c r="M1326" s="39"/>
      <c r="O1326" s="39"/>
      <c r="Q1326" s="39"/>
      <c r="R1326" s="39"/>
      <c r="S1326" s="39"/>
      <c r="T1326" s="39"/>
    </row>
    <row r="1327" spans="1:20">
      <c r="A1327" s="4" t="s">
        <v>2796</v>
      </c>
      <c r="B1327" s="4" t="s">
        <v>2797</v>
      </c>
      <c r="C1327" s="39"/>
      <c r="D1327" s="39"/>
      <c r="E1327" s="39"/>
      <c r="F1327" s="39"/>
      <c r="H1327" s="39">
        <v>1.0321406431512801</v>
      </c>
      <c r="I1327" s="39">
        <v>0.78443427470218896</v>
      </c>
      <c r="J1327" s="39"/>
      <c r="K1327" s="39">
        <v>1.2746358057927301</v>
      </c>
      <c r="M1327" s="39">
        <v>1.1277672605918201</v>
      </c>
      <c r="O1327" s="39">
        <v>0.28942236751601602</v>
      </c>
      <c r="Q1327" s="39">
        <v>0.82832807817673404</v>
      </c>
      <c r="R1327" s="39"/>
      <c r="S1327" s="39">
        <v>1.0307417396379801</v>
      </c>
      <c r="T1327" s="39">
        <v>1.32421758924318</v>
      </c>
    </row>
    <row r="1328" spans="1:20">
      <c r="A1328" s="4" t="s">
        <v>2798</v>
      </c>
      <c r="B1328" s="4" t="s">
        <v>2799</v>
      </c>
      <c r="C1328" s="39"/>
      <c r="D1328" s="39">
        <v>1.1032764378098401</v>
      </c>
      <c r="E1328" s="39">
        <v>1.03152888290222</v>
      </c>
      <c r="F1328" s="39">
        <v>2.7717197822745701</v>
      </c>
      <c r="H1328" s="39">
        <v>0.840139651811875</v>
      </c>
      <c r="I1328" s="39">
        <v>0.57965326917738103</v>
      </c>
      <c r="J1328" s="39"/>
      <c r="K1328" s="39">
        <v>1.10110287663964</v>
      </c>
      <c r="M1328" s="39">
        <v>1.1887839600835901</v>
      </c>
      <c r="O1328" s="39">
        <v>0.86073971974467101</v>
      </c>
      <c r="Q1328" s="39">
        <v>1.4436188030025401</v>
      </c>
      <c r="R1328" s="39"/>
      <c r="S1328" s="39">
        <v>0.97643846924716204</v>
      </c>
      <c r="T1328" s="39">
        <v>1.3085391918201199</v>
      </c>
    </row>
    <row r="1329" spans="1:20">
      <c r="A1329" s="4" t="s">
        <v>2800</v>
      </c>
      <c r="B1329" s="4" t="s">
        <v>2801</v>
      </c>
      <c r="C1329" s="39"/>
      <c r="D1329" s="39">
        <v>1.0824212266125499</v>
      </c>
      <c r="E1329" s="39">
        <v>0.88383547357930203</v>
      </c>
      <c r="F1329" s="39">
        <v>0.69108049579420106</v>
      </c>
      <c r="H1329" s="39">
        <v>0.90119469352577297</v>
      </c>
      <c r="I1329" s="39">
        <v>0.558556146265478</v>
      </c>
      <c r="J1329" s="39"/>
      <c r="K1329" s="39">
        <v>1.5310484049944499</v>
      </c>
      <c r="M1329" s="39">
        <v>1.0244316874030099</v>
      </c>
      <c r="O1329" s="39">
        <v>0.38699427619184301</v>
      </c>
      <c r="Q1329" s="39">
        <v>1.1571479814916801</v>
      </c>
      <c r="R1329" s="39"/>
      <c r="S1329" s="39">
        <v>0.90129386236125797</v>
      </c>
      <c r="T1329" s="39">
        <v>1.16090386060774</v>
      </c>
    </row>
    <row r="1330" spans="1:20">
      <c r="A1330" s="4" t="s">
        <v>2802</v>
      </c>
      <c r="B1330" s="4" t="s">
        <v>2803</v>
      </c>
      <c r="C1330" s="39"/>
      <c r="D1330" s="39">
        <v>1.2681209729023599</v>
      </c>
      <c r="E1330" s="39">
        <v>1.2612516243635301</v>
      </c>
      <c r="F1330" s="39">
        <v>0.87306701047454705</v>
      </c>
      <c r="H1330" s="39">
        <v>0.83625230045265897</v>
      </c>
      <c r="I1330" s="39">
        <v>0.68880848071346301</v>
      </c>
      <c r="J1330" s="39"/>
      <c r="K1330" s="39">
        <v>0.97907562483038502</v>
      </c>
      <c r="M1330" s="39">
        <v>1.0553682727237299</v>
      </c>
      <c r="O1330" s="39">
        <v>0.53439808270774802</v>
      </c>
      <c r="Q1330" s="39">
        <v>1.18036528428425</v>
      </c>
      <c r="R1330" s="39"/>
      <c r="S1330" s="39">
        <v>0.84642947261391699</v>
      </c>
      <c r="T1330" s="39">
        <v>1.1263297736465001</v>
      </c>
    </row>
    <row r="1331" spans="1:20">
      <c r="A1331" s="4" t="s">
        <v>2804</v>
      </c>
      <c r="B1331" s="4" t="s">
        <v>2805</v>
      </c>
      <c r="C1331" s="39"/>
      <c r="D1331" s="39">
        <v>0.55640307883780205</v>
      </c>
      <c r="E1331" s="39">
        <v>0.81853667142933295</v>
      </c>
      <c r="F1331" s="39">
        <v>0.31710477781073398</v>
      </c>
      <c r="H1331" s="39">
        <v>0.91174864381113496</v>
      </c>
      <c r="I1331" s="39">
        <v>0.54120914303471201</v>
      </c>
      <c r="J1331" s="39"/>
      <c r="K1331" s="39">
        <v>1.31609004270189</v>
      </c>
      <c r="M1331" s="39">
        <v>1.01000983257782</v>
      </c>
      <c r="O1331" s="39">
        <v>0.59629527280331995</v>
      </c>
      <c r="Q1331" s="39">
        <v>1.31070626649088</v>
      </c>
      <c r="R1331" s="39"/>
      <c r="S1331" s="39">
        <v>0.991552412828137</v>
      </c>
      <c r="T1331" s="39">
        <v>1.2850111897091701</v>
      </c>
    </row>
    <row r="1332" spans="1:20">
      <c r="A1332" s="4" t="s">
        <v>2806</v>
      </c>
      <c r="B1332" s="4" t="s">
        <v>2807</v>
      </c>
      <c r="C1332" s="39"/>
      <c r="D1332" s="39">
        <v>0.54919715340550002</v>
      </c>
      <c r="E1332" s="39">
        <v>1.0288850934115801</v>
      </c>
      <c r="F1332" s="39"/>
      <c r="H1332" s="39">
        <v>0.65477434509833199</v>
      </c>
      <c r="I1332" s="39">
        <v>0.413995991369142</v>
      </c>
      <c r="J1332" s="39"/>
      <c r="K1332" s="39">
        <v>0.87815905874642397</v>
      </c>
      <c r="M1332" s="39">
        <v>1.0926258135317299</v>
      </c>
      <c r="O1332" s="39">
        <v>0.46333824056765299</v>
      </c>
      <c r="Q1332" s="39">
        <v>1.6107690168961799</v>
      </c>
      <c r="R1332" s="39"/>
      <c r="S1332" s="39">
        <v>0.90699287452666899</v>
      </c>
      <c r="T1332" s="39">
        <v>1.5288532571353</v>
      </c>
    </row>
    <row r="1333" spans="1:20">
      <c r="A1333" s="4" t="s">
        <v>2810</v>
      </c>
      <c r="B1333" s="4" t="s">
        <v>2811</v>
      </c>
      <c r="C1333" s="39"/>
      <c r="D1333" s="39"/>
      <c r="E1333" s="39"/>
      <c r="F1333" s="39"/>
      <c r="H1333" s="39"/>
      <c r="I1333" s="39"/>
      <c r="J1333" s="39"/>
      <c r="K1333" s="39"/>
      <c r="M1333" s="39"/>
      <c r="O1333" s="39"/>
      <c r="Q1333" s="39"/>
      <c r="R1333" s="39"/>
      <c r="S1333" s="39"/>
      <c r="T1333" s="39"/>
    </row>
    <row r="1334" spans="1:20">
      <c r="A1334" s="4" t="s">
        <v>2812</v>
      </c>
      <c r="B1334" s="4" t="s">
        <v>2813</v>
      </c>
      <c r="C1334" s="39"/>
      <c r="D1334" s="39">
        <v>1.68111590678103</v>
      </c>
      <c r="E1334" s="39">
        <v>1.2431341644962</v>
      </c>
      <c r="F1334" s="39">
        <v>1.23988762160928</v>
      </c>
      <c r="H1334" s="39">
        <v>0.63004829247219096</v>
      </c>
      <c r="I1334" s="39">
        <v>1.31332565611101</v>
      </c>
      <c r="J1334" s="39"/>
      <c r="K1334" s="39">
        <v>0.93190385539049903</v>
      </c>
      <c r="M1334" s="39">
        <v>1.02881799274093</v>
      </c>
      <c r="O1334" s="39">
        <v>0.863708745254537</v>
      </c>
      <c r="Q1334" s="39">
        <v>1.93464780067675</v>
      </c>
      <c r="R1334" s="39"/>
      <c r="S1334" s="39">
        <v>0.775776421757565</v>
      </c>
      <c r="T1334" s="39">
        <v>0.98592124601637798</v>
      </c>
    </row>
    <row r="1335" spans="1:20">
      <c r="A1335" s="4" t="s">
        <v>2814</v>
      </c>
      <c r="B1335" s="4" t="s">
        <v>2815</v>
      </c>
      <c r="C1335" s="39"/>
      <c r="D1335" s="39"/>
      <c r="E1335" s="39"/>
      <c r="F1335" s="39"/>
      <c r="H1335" s="39">
        <v>0.91704439242793101</v>
      </c>
      <c r="I1335" s="39">
        <v>0.58420051506653503</v>
      </c>
      <c r="J1335" s="39"/>
      <c r="K1335" s="39">
        <v>1.42469648550627</v>
      </c>
      <c r="M1335" s="39">
        <v>0.99298791380761298</v>
      </c>
      <c r="O1335" s="39">
        <v>0.366693114804795</v>
      </c>
      <c r="Q1335" s="39">
        <v>1.19093529792933</v>
      </c>
      <c r="R1335" s="39"/>
      <c r="S1335" s="39">
        <v>1.158681231711</v>
      </c>
      <c r="T1335" s="39">
        <v>1.2513688605664199</v>
      </c>
    </row>
    <row r="1336" spans="1:20">
      <c r="A1336" s="4" t="s">
        <v>2816</v>
      </c>
      <c r="B1336" s="4" t="s">
        <v>2817</v>
      </c>
      <c r="C1336" s="39"/>
      <c r="D1336" s="39"/>
      <c r="E1336" s="39"/>
      <c r="F1336" s="39"/>
      <c r="H1336" s="39">
        <v>1.2520059983410701</v>
      </c>
      <c r="I1336" s="39">
        <v>1.1743192600655299</v>
      </c>
      <c r="J1336" s="39"/>
      <c r="K1336" s="39">
        <v>1.01976534600638</v>
      </c>
      <c r="M1336" s="39">
        <v>1.10491295011322</v>
      </c>
      <c r="O1336" s="39">
        <v>1.13419132551528</v>
      </c>
      <c r="Q1336" s="39">
        <v>1.4766882318178101</v>
      </c>
      <c r="R1336" s="39"/>
      <c r="S1336" s="39">
        <v>1.47985606513432</v>
      </c>
      <c r="T1336" s="39">
        <v>2.3987052425866802</v>
      </c>
    </row>
    <row r="1337" spans="1:20">
      <c r="A1337" s="4" t="s">
        <v>2818</v>
      </c>
      <c r="B1337" s="4" t="s">
        <v>2819</v>
      </c>
      <c r="C1337" s="39"/>
      <c r="D1337" s="39">
        <v>0.85289250853858301</v>
      </c>
      <c r="E1337" s="39">
        <v>1.03458262913328</v>
      </c>
      <c r="F1337" s="39">
        <v>0.71988249587126096</v>
      </c>
      <c r="H1337" s="39">
        <v>0.94416158794691196</v>
      </c>
      <c r="I1337" s="39">
        <v>0.55973094144866298</v>
      </c>
      <c r="J1337" s="39"/>
      <c r="K1337" s="39">
        <v>1.06771455079292</v>
      </c>
      <c r="M1337" s="39">
        <v>1.15818480343994</v>
      </c>
      <c r="O1337" s="39">
        <v>0.39382371694316298</v>
      </c>
      <c r="Q1337" s="39">
        <v>1.2033569150162899</v>
      </c>
      <c r="R1337" s="39"/>
      <c r="S1337" s="39">
        <v>0.80164437793298304</v>
      </c>
      <c r="T1337" s="39">
        <v>1.0382740409201201</v>
      </c>
    </row>
    <row r="1338" spans="1:20">
      <c r="A1338" s="4" t="s">
        <v>2820</v>
      </c>
      <c r="B1338" s="4" t="s">
        <v>2821</v>
      </c>
      <c r="C1338" s="39"/>
      <c r="D1338" s="39"/>
      <c r="E1338" s="39"/>
      <c r="F1338" s="39"/>
      <c r="H1338" s="39">
        <v>0.89055234687874596</v>
      </c>
      <c r="I1338" s="39">
        <v>0.90478787284345297</v>
      </c>
      <c r="J1338" s="39"/>
      <c r="K1338" s="39">
        <v>1.4930309802281601</v>
      </c>
      <c r="M1338" s="39">
        <v>1.1331196008128199</v>
      </c>
      <c r="O1338" s="39">
        <v>0.60831318617794505</v>
      </c>
      <c r="Q1338" s="39">
        <v>1.95969810846027</v>
      </c>
      <c r="R1338" s="39"/>
      <c r="S1338" s="39">
        <v>0.82858985682185005</v>
      </c>
      <c r="T1338" s="39">
        <v>0.83966966790952502</v>
      </c>
    </row>
    <row r="1339" spans="1:20">
      <c r="A1339" s="4" t="s">
        <v>2822</v>
      </c>
      <c r="B1339" s="4" t="s">
        <v>2823</v>
      </c>
      <c r="C1339" s="39"/>
      <c r="D1339" s="39"/>
      <c r="E1339" s="39"/>
      <c r="F1339" s="39"/>
      <c r="H1339" s="39"/>
      <c r="I1339" s="39"/>
      <c r="J1339" s="39"/>
      <c r="K1339" s="39">
        <v>0.74633354509178795</v>
      </c>
      <c r="M1339" s="39">
        <v>1.11933050734305</v>
      </c>
      <c r="O1339" s="39">
        <v>0.42666860570724202</v>
      </c>
      <c r="Q1339" s="39">
        <v>0.89432030532120399</v>
      </c>
      <c r="R1339" s="39"/>
      <c r="S1339" s="39"/>
      <c r="T1339" s="39"/>
    </row>
    <row r="1340" spans="1:20">
      <c r="A1340" s="4" t="s">
        <v>2826</v>
      </c>
      <c r="B1340" s="4" t="s">
        <v>2827</v>
      </c>
      <c r="C1340" s="39"/>
      <c r="D1340" s="39">
        <v>0.520096943678799</v>
      </c>
      <c r="E1340" s="39">
        <v>0.98950572384616897</v>
      </c>
      <c r="F1340" s="39">
        <v>0.63483115355688102</v>
      </c>
      <c r="H1340" s="39">
        <v>0.68318864776237298</v>
      </c>
      <c r="I1340" s="39">
        <v>1.3565807917430399</v>
      </c>
      <c r="J1340" s="39"/>
      <c r="K1340" s="39">
        <v>0.68171680169652504</v>
      </c>
      <c r="M1340" s="39">
        <v>0.99603434651126699</v>
      </c>
      <c r="O1340" s="39">
        <v>0.46198172805619903</v>
      </c>
      <c r="Q1340" s="39">
        <v>0.59828031001548798</v>
      </c>
      <c r="R1340" s="39"/>
      <c r="S1340" s="39">
        <v>1.84618786945916</v>
      </c>
      <c r="T1340" s="39">
        <v>1.7285192275182399</v>
      </c>
    </row>
    <row r="1341" spans="1:20">
      <c r="A1341" s="4" t="s">
        <v>2828</v>
      </c>
      <c r="B1341" s="4" t="s">
        <v>2829</v>
      </c>
      <c r="C1341" s="39"/>
      <c r="D1341" s="39"/>
      <c r="E1341" s="39"/>
      <c r="F1341" s="39"/>
      <c r="H1341" s="39">
        <v>0.89197398761229296</v>
      </c>
      <c r="I1341" s="39">
        <v>0.74096699722860104</v>
      </c>
      <c r="J1341" s="39"/>
      <c r="K1341" s="39">
        <v>1.35030518616712</v>
      </c>
      <c r="M1341" s="39">
        <v>1.0857080450972401</v>
      </c>
      <c r="O1341" s="39">
        <v>0.49352900005955203</v>
      </c>
      <c r="Q1341" s="39">
        <v>0.90857532551011899</v>
      </c>
      <c r="R1341" s="39"/>
      <c r="S1341" s="39">
        <v>0.90234694297179996</v>
      </c>
      <c r="T1341" s="39">
        <v>1.2763234405213499</v>
      </c>
    </row>
    <row r="1342" spans="1:20">
      <c r="A1342" s="4" t="s">
        <v>2832</v>
      </c>
      <c r="B1342" s="4" t="s">
        <v>2833</v>
      </c>
      <c r="C1342" s="39"/>
      <c r="D1342" s="39">
        <v>0.73602805801909399</v>
      </c>
      <c r="E1342" s="39">
        <v>0.674285076973418</v>
      </c>
      <c r="F1342" s="39">
        <v>0.74831381987891299</v>
      </c>
      <c r="H1342" s="39"/>
      <c r="I1342" s="39"/>
      <c r="J1342" s="39"/>
      <c r="K1342" s="39"/>
      <c r="M1342" s="39"/>
      <c r="O1342" s="39"/>
      <c r="Q1342" s="39"/>
      <c r="R1342" s="39"/>
      <c r="S1342" s="39"/>
      <c r="T1342" s="39"/>
    </row>
    <row r="1343" spans="1:20">
      <c r="A1343" s="4" t="s">
        <v>2834</v>
      </c>
      <c r="B1343" s="4" t="s">
        <v>2835</v>
      </c>
      <c r="C1343" s="39"/>
      <c r="D1343" s="39">
        <v>1.18216709980583</v>
      </c>
      <c r="E1343" s="39">
        <v>0.93330376044249896</v>
      </c>
      <c r="F1343" s="39">
        <v>0.79005537147432303</v>
      </c>
      <c r="H1343" s="39"/>
      <c r="I1343" s="39"/>
      <c r="J1343" s="39"/>
      <c r="K1343" s="39"/>
      <c r="M1343" s="39"/>
      <c r="O1343" s="39"/>
      <c r="Q1343" s="39"/>
      <c r="R1343" s="39"/>
      <c r="S1343" s="39"/>
      <c r="T1343" s="39"/>
    </row>
    <row r="1344" spans="1:20">
      <c r="A1344" s="4" t="s">
        <v>2836</v>
      </c>
      <c r="B1344" s="4" t="s">
        <v>2837</v>
      </c>
      <c r="C1344" s="39"/>
      <c r="D1344" s="39">
        <v>1.00913946652467</v>
      </c>
      <c r="E1344" s="39">
        <v>0.88172914472443098</v>
      </c>
      <c r="F1344" s="39">
        <v>0.84168124388667698</v>
      </c>
      <c r="H1344" s="39">
        <v>1.2408114058165201</v>
      </c>
      <c r="I1344" s="39">
        <v>0.608197716104107</v>
      </c>
      <c r="J1344" s="39"/>
      <c r="K1344" s="39">
        <v>0.56552433457308304</v>
      </c>
      <c r="M1344" s="39">
        <v>1.1407999964886999</v>
      </c>
      <c r="O1344" s="39">
        <v>0.56013294506065903</v>
      </c>
      <c r="Q1344" s="39">
        <v>1.2787010931315399</v>
      </c>
      <c r="R1344" s="39"/>
      <c r="S1344" s="39">
        <v>1.4688937518990599</v>
      </c>
      <c r="T1344" s="39">
        <v>1.6489412789332201</v>
      </c>
    </row>
    <row r="1345" spans="1:20">
      <c r="A1345" s="4" t="s">
        <v>2838</v>
      </c>
      <c r="B1345" s="4" t="s">
        <v>2839</v>
      </c>
      <c r="C1345" s="39"/>
      <c r="D1345" s="39">
        <v>0.98734660829773802</v>
      </c>
      <c r="E1345" s="39">
        <v>0.89909344915126099</v>
      </c>
      <c r="F1345" s="39">
        <v>0.94945408702735001</v>
      </c>
      <c r="H1345" s="39"/>
      <c r="I1345" s="39"/>
      <c r="J1345" s="39"/>
      <c r="K1345" s="39"/>
      <c r="M1345" s="39"/>
      <c r="O1345" s="39"/>
      <c r="Q1345" s="39"/>
      <c r="R1345" s="39"/>
      <c r="S1345" s="39"/>
      <c r="T1345" s="39"/>
    </row>
    <row r="1346" spans="1:20">
      <c r="A1346" s="4" t="s">
        <v>2840</v>
      </c>
      <c r="B1346" s="4" t="s">
        <v>2840</v>
      </c>
      <c r="C1346" s="39"/>
      <c r="D1346" s="39">
        <v>1.1652434572683501</v>
      </c>
      <c r="E1346" s="39">
        <v>1.0381792437939701</v>
      </c>
      <c r="F1346" s="39">
        <v>1.2264762578058499</v>
      </c>
      <c r="H1346" s="39">
        <v>0.97158615931703596</v>
      </c>
      <c r="I1346" s="39">
        <v>0.78886603146964795</v>
      </c>
      <c r="J1346" s="39"/>
      <c r="K1346" s="39">
        <v>1.215576550455</v>
      </c>
      <c r="M1346" s="39">
        <v>1.0166257003878101</v>
      </c>
      <c r="O1346" s="39"/>
      <c r="Q1346" s="39">
        <v>0.76759288510161106</v>
      </c>
      <c r="R1346" s="39"/>
      <c r="S1346" s="39">
        <v>1.0008853879755</v>
      </c>
      <c r="T1346" s="39">
        <v>1.13193950400828</v>
      </c>
    </row>
    <row r="1347" spans="1:20">
      <c r="A1347" s="4" t="s">
        <v>2841</v>
      </c>
      <c r="B1347" s="4" t="s">
        <v>2841</v>
      </c>
      <c r="C1347" s="39"/>
      <c r="D1347" s="39">
        <v>1.0573433926689699</v>
      </c>
      <c r="E1347" s="39">
        <v>1.1667338578048601</v>
      </c>
      <c r="F1347" s="39">
        <v>1.12821498497344</v>
      </c>
      <c r="H1347" s="39"/>
      <c r="I1347" s="39"/>
      <c r="J1347" s="39"/>
      <c r="K1347" s="39"/>
      <c r="M1347" s="39"/>
      <c r="O1347" s="39"/>
      <c r="Q1347" s="39"/>
      <c r="R1347" s="39"/>
      <c r="S1347" s="39"/>
      <c r="T1347" s="39"/>
    </row>
    <row r="1348" spans="1:20">
      <c r="A1348" s="4" t="s">
        <v>2842</v>
      </c>
      <c r="B1348" s="4" t="s">
        <v>2842</v>
      </c>
      <c r="C1348" s="39"/>
      <c r="D1348" s="39">
        <v>0.91269757798305395</v>
      </c>
      <c r="E1348" s="39">
        <v>0.81354019700212798</v>
      </c>
      <c r="F1348" s="39">
        <v>0.91708077582817604</v>
      </c>
      <c r="H1348" s="39"/>
      <c r="I1348" s="39"/>
      <c r="J1348" s="39"/>
      <c r="K1348" s="39"/>
      <c r="M1348" s="39"/>
      <c r="O1348" s="39"/>
      <c r="Q1348" s="39"/>
      <c r="R1348" s="39"/>
      <c r="S1348" s="39"/>
      <c r="T1348" s="39"/>
    </row>
    <row r="1349" spans="1:20">
      <c r="A1349" s="4" t="s">
        <v>2843</v>
      </c>
      <c r="B1349" s="4" t="s">
        <v>2843</v>
      </c>
      <c r="C1349" s="39"/>
      <c r="D1349" s="39">
        <v>1.0542723687423601</v>
      </c>
      <c r="E1349" s="39">
        <v>1.0244642050358099</v>
      </c>
      <c r="F1349" s="39">
        <v>1.07417697478264</v>
      </c>
      <c r="H1349" s="39"/>
      <c r="I1349" s="39"/>
      <c r="J1349" s="39"/>
      <c r="K1349" s="39"/>
      <c r="M1349" s="39"/>
      <c r="O1349" s="39"/>
      <c r="Q1349" s="39"/>
      <c r="R1349" s="39"/>
      <c r="S1349" s="39"/>
      <c r="T1349" s="39"/>
    </row>
    <row r="1350" spans="1:20">
      <c r="A1350" s="4" t="s">
        <v>2844</v>
      </c>
      <c r="B1350" s="4" t="s">
        <v>2844</v>
      </c>
      <c r="C1350" s="39"/>
      <c r="D1350" s="39">
        <v>0.818080332480981</v>
      </c>
      <c r="E1350" s="39">
        <v>1.1350308169549299</v>
      </c>
      <c r="F1350" s="39">
        <v>0.97227761797852197</v>
      </c>
      <c r="H1350" s="39"/>
      <c r="I1350" s="39"/>
      <c r="J1350" s="39"/>
      <c r="K1350" s="39"/>
      <c r="M1350" s="39"/>
      <c r="O1350" s="39"/>
      <c r="Q1350" s="39"/>
      <c r="R1350" s="39"/>
      <c r="S1350" s="39"/>
      <c r="T1350" s="39"/>
    </row>
    <row r="1351" spans="1:20">
      <c r="A1351" s="4" t="s">
        <v>2845</v>
      </c>
      <c r="B1351" s="4" t="s">
        <v>2846</v>
      </c>
      <c r="C1351" s="39"/>
      <c r="D1351" s="39">
        <v>0.808904761064275</v>
      </c>
      <c r="E1351" s="39">
        <v>0.95155590967195802</v>
      </c>
      <c r="F1351" s="39">
        <v>1.0077221918462</v>
      </c>
      <c r="H1351" s="39">
        <v>0.85722879762211601</v>
      </c>
      <c r="I1351" s="39">
        <v>1.03275698221416</v>
      </c>
      <c r="J1351" s="39"/>
      <c r="K1351" s="39">
        <v>1.8529701642538901</v>
      </c>
      <c r="M1351" s="39">
        <v>1.02428850113757</v>
      </c>
      <c r="O1351" s="39">
        <v>0.52713154507549997</v>
      </c>
      <c r="Q1351" s="39">
        <v>0.92299528822858001</v>
      </c>
      <c r="R1351" s="39"/>
      <c r="S1351" s="39">
        <v>0.85615362505838</v>
      </c>
      <c r="T1351" s="39">
        <v>0.922546751772791</v>
      </c>
    </row>
    <row r="1352" spans="1:20">
      <c r="A1352" s="4" t="s">
        <v>2847</v>
      </c>
      <c r="B1352" s="4" t="s">
        <v>2848</v>
      </c>
      <c r="C1352" s="39"/>
      <c r="D1352" s="39">
        <v>0.86819809932494996</v>
      </c>
      <c r="E1352" s="39">
        <v>0.775984499405863</v>
      </c>
      <c r="F1352" s="39"/>
      <c r="H1352" s="39">
        <v>0.74910012057934805</v>
      </c>
      <c r="I1352" s="39">
        <v>0.41626181830709402</v>
      </c>
      <c r="J1352" s="39"/>
      <c r="K1352" s="39">
        <v>1.34447390375969</v>
      </c>
      <c r="M1352" s="39">
        <v>1.07469156692569</v>
      </c>
      <c r="O1352" s="39">
        <v>0.93711087693517003</v>
      </c>
      <c r="Q1352" s="39">
        <v>1.20454737523389</v>
      </c>
      <c r="R1352" s="39"/>
      <c r="S1352" s="39">
        <v>0.83437152064920495</v>
      </c>
      <c r="T1352" s="39">
        <v>1.7573217416632201</v>
      </c>
    </row>
    <row r="1353" spans="1:20">
      <c r="A1353" s="4" t="s">
        <v>2849</v>
      </c>
      <c r="B1353" s="4" t="s">
        <v>2850</v>
      </c>
      <c r="C1353" s="39"/>
      <c r="D1353" s="39">
        <v>2.7657064389184098</v>
      </c>
      <c r="E1353" s="39">
        <v>1.15948125830726</v>
      </c>
      <c r="F1353" s="39">
        <v>0.88532964893946298</v>
      </c>
      <c r="H1353" s="39">
        <v>0.98503623048044597</v>
      </c>
      <c r="I1353" s="39">
        <v>1.28970896676178</v>
      </c>
      <c r="J1353" s="39"/>
      <c r="K1353" s="39">
        <v>0.84259289200489695</v>
      </c>
      <c r="M1353" s="39">
        <v>1.24593235594497</v>
      </c>
      <c r="O1353" s="39">
        <v>0.41049076327338002</v>
      </c>
      <c r="Q1353" s="39">
        <v>1.3913138655195201</v>
      </c>
      <c r="R1353" s="39"/>
      <c r="S1353" s="39">
        <v>1.10593797162246</v>
      </c>
      <c r="T1353" s="39">
        <v>1.12329749457007</v>
      </c>
    </row>
    <row r="1354" spans="1:20">
      <c r="A1354" s="4" t="s">
        <v>2851</v>
      </c>
      <c r="B1354" s="4" t="s">
        <v>2852</v>
      </c>
      <c r="C1354" s="39"/>
      <c r="D1354" s="39">
        <v>1.1279577902542299</v>
      </c>
      <c r="E1354" s="39">
        <v>0.68928694150401604</v>
      </c>
      <c r="F1354" s="39">
        <v>0.88703681422892</v>
      </c>
      <c r="H1354" s="39">
        <v>0.92712462319383304</v>
      </c>
      <c r="I1354" s="39">
        <v>0.85553006771586404</v>
      </c>
      <c r="J1354" s="39"/>
      <c r="K1354" s="39">
        <v>1.5009385071522801</v>
      </c>
      <c r="M1354" s="39">
        <v>1.05914101551483</v>
      </c>
      <c r="O1354" s="39">
        <v>1.34951845909616</v>
      </c>
      <c r="Q1354" s="39">
        <v>0.85522725914004305</v>
      </c>
      <c r="R1354" s="39"/>
      <c r="S1354" s="39">
        <v>1.0255277927740001</v>
      </c>
      <c r="T1354" s="39">
        <v>1.57850693412242</v>
      </c>
    </row>
    <row r="1355" spans="1:20">
      <c r="A1355" s="4" t="s">
        <v>2853</v>
      </c>
      <c r="B1355" s="4" t="s">
        <v>2854</v>
      </c>
      <c r="C1355" s="39"/>
      <c r="D1355" s="39"/>
      <c r="E1355" s="39"/>
      <c r="F1355" s="39"/>
      <c r="H1355" s="39">
        <v>0.87572199902993497</v>
      </c>
      <c r="I1355" s="39">
        <v>0.55762493057403995</v>
      </c>
      <c r="J1355" s="39"/>
      <c r="K1355" s="39">
        <v>1.1063134294002399</v>
      </c>
      <c r="M1355" s="39">
        <v>1.00999184408086</v>
      </c>
      <c r="O1355" s="39">
        <v>0.70428596780804198</v>
      </c>
      <c r="Q1355" s="39">
        <v>0.76667577446919299</v>
      </c>
      <c r="R1355" s="39"/>
      <c r="S1355" s="39">
        <v>0.95552715406025401</v>
      </c>
      <c r="T1355" s="39">
        <v>1.2188858465530099</v>
      </c>
    </row>
    <row r="1356" spans="1:20">
      <c r="A1356" s="4" t="s">
        <v>2855</v>
      </c>
      <c r="B1356" s="4" t="s">
        <v>2856</v>
      </c>
      <c r="C1356" s="39"/>
      <c r="D1356" s="39">
        <v>0.59574202647141505</v>
      </c>
      <c r="E1356" s="39">
        <v>0.77021823430496295</v>
      </c>
      <c r="F1356" s="39">
        <v>0.32345779155108501</v>
      </c>
      <c r="H1356" s="39">
        <v>0.66170652499743199</v>
      </c>
      <c r="I1356" s="39">
        <v>0.30530229993282199</v>
      </c>
      <c r="J1356" s="39"/>
      <c r="K1356" s="39">
        <v>0.58522013210796198</v>
      </c>
      <c r="M1356" s="39">
        <v>1.20634061961188</v>
      </c>
      <c r="O1356" s="39">
        <v>0.42025846563459401</v>
      </c>
      <c r="Q1356" s="39">
        <v>1.30004413415215</v>
      </c>
      <c r="R1356" s="39"/>
      <c r="S1356" s="39">
        <v>0.86148156848192503</v>
      </c>
      <c r="T1356" s="39">
        <v>1.4665416242727101</v>
      </c>
    </row>
    <row r="1357" spans="1:20">
      <c r="A1357" s="4" t="s">
        <v>2857</v>
      </c>
      <c r="B1357" s="4" t="s">
        <v>2858</v>
      </c>
      <c r="C1357" s="39"/>
      <c r="D1357" s="39">
        <v>0.87684768356745202</v>
      </c>
      <c r="E1357" s="39">
        <v>0.89368689726223005</v>
      </c>
      <c r="F1357" s="39">
        <v>0.676635319854341</v>
      </c>
      <c r="H1357" s="39">
        <v>1.0275724102056301</v>
      </c>
      <c r="I1357" s="39">
        <v>0.438591398684331</v>
      </c>
      <c r="J1357" s="39"/>
      <c r="K1357" s="39">
        <v>0.62814548057076802</v>
      </c>
      <c r="M1357" s="39">
        <v>1.10641805627849</v>
      </c>
      <c r="O1357" s="39">
        <v>0.51409065368254103</v>
      </c>
      <c r="Q1357" s="39">
        <v>1.2577408482597801</v>
      </c>
      <c r="R1357" s="39"/>
      <c r="S1357" s="39">
        <v>1.07864067417069</v>
      </c>
      <c r="T1357" s="39">
        <v>1.99763705949826</v>
      </c>
    </row>
    <row r="1358" spans="1:20">
      <c r="A1358" s="4" t="s">
        <v>2859</v>
      </c>
      <c r="B1358" s="4" t="s">
        <v>2860</v>
      </c>
      <c r="C1358" s="39"/>
      <c r="D1358" s="39">
        <v>1.03135904554243</v>
      </c>
      <c r="E1358" s="39">
        <v>0.82170616858733503</v>
      </c>
      <c r="F1358" s="39">
        <v>0.81205278856237595</v>
      </c>
      <c r="H1358" s="39"/>
      <c r="I1358" s="39"/>
      <c r="J1358" s="39"/>
      <c r="K1358" s="39"/>
      <c r="M1358" s="39"/>
      <c r="O1358" s="39"/>
      <c r="Q1358" s="39"/>
      <c r="R1358" s="39"/>
      <c r="S1358" s="39"/>
      <c r="T1358" s="39"/>
    </row>
    <row r="1359" spans="1:20">
      <c r="A1359" s="4" t="s">
        <v>2861</v>
      </c>
      <c r="B1359" s="4" t="s">
        <v>2862</v>
      </c>
      <c r="C1359" s="39"/>
      <c r="D1359" s="39"/>
      <c r="E1359" s="39"/>
      <c r="F1359" s="39"/>
      <c r="H1359" s="39">
        <v>0.79394214736700097</v>
      </c>
      <c r="I1359" s="39">
        <v>0.58297674502169505</v>
      </c>
      <c r="J1359" s="39"/>
      <c r="K1359" s="39">
        <v>1.4134647550063799</v>
      </c>
      <c r="M1359" s="39">
        <v>1.0732967977085399</v>
      </c>
      <c r="O1359" s="39">
        <v>0.74459559825185595</v>
      </c>
      <c r="Q1359" s="39">
        <v>0.805970128050151</v>
      </c>
      <c r="R1359" s="39"/>
      <c r="S1359" s="39">
        <v>1.00429519869771</v>
      </c>
      <c r="T1359" s="39">
        <v>1.42255086061938</v>
      </c>
    </row>
    <row r="1360" spans="1:20">
      <c r="A1360" s="4" t="s">
        <v>2863</v>
      </c>
      <c r="B1360" s="4" t="s">
        <v>2864</v>
      </c>
      <c r="C1360" s="39"/>
      <c r="D1360" s="39">
        <v>0.77744739710399402</v>
      </c>
      <c r="E1360" s="39">
        <v>0.83827232471088498</v>
      </c>
      <c r="F1360" s="39">
        <v>0.83143521448492097</v>
      </c>
      <c r="H1360" s="39"/>
      <c r="I1360" s="39"/>
      <c r="J1360" s="39"/>
      <c r="K1360" s="39"/>
      <c r="M1360" s="39"/>
      <c r="O1360" s="39"/>
      <c r="Q1360" s="39"/>
      <c r="R1360" s="39"/>
      <c r="S1360" s="39"/>
      <c r="T1360" s="39"/>
    </row>
    <row r="1361" spans="1:20">
      <c r="A1361" s="4" t="s">
        <v>2865</v>
      </c>
      <c r="B1361" s="4" t="s">
        <v>2865</v>
      </c>
      <c r="C1361" s="39"/>
      <c r="D1361" s="39">
        <v>1.1927724282337699</v>
      </c>
      <c r="E1361" s="39">
        <v>0.94546254848812805</v>
      </c>
      <c r="F1361" s="39">
        <v>1.33191559174781</v>
      </c>
      <c r="H1361" s="39"/>
      <c r="I1361" s="39"/>
      <c r="J1361" s="39"/>
      <c r="K1361" s="39"/>
      <c r="M1361" s="39"/>
      <c r="O1361" s="39"/>
      <c r="Q1361" s="39"/>
      <c r="R1361" s="39"/>
      <c r="S1361" s="39"/>
      <c r="T1361" s="39"/>
    </row>
    <row r="1362" spans="1:20">
      <c r="A1362" s="4" t="s">
        <v>2866</v>
      </c>
      <c r="B1362" s="4" t="s">
        <v>2867</v>
      </c>
      <c r="C1362" s="39"/>
      <c r="D1362" s="39"/>
      <c r="E1362" s="39"/>
      <c r="F1362" s="39"/>
      <c r="H1362" s="39">
        <v>0.89594284802107704</v>
      </c>
      <c r="I1362" s="39">
        <v>0.90227063496772897</v>
      </c>
      <c r="J1362" s="39"/>
      <c r="K1362" s="39">
        <v>1.57208798998304</v>
      </c>
      <c r="M1362" s="39">
        <v>1.0644267229504201</v>
      </c>
      <c r="O1362" s="39">
        <v>0.30384622599300198</v>
      </c>
      <c r="Q1362" s="39">
        <v>1.34594512099216</v>
      </c>
      <c r="R1362" s="39"/>
      <c r="S1362" s="39">
        <v>0.97323733208657703</v>
      </c>
      <c r="T1362" s="39">
        <v>1.03755550476481</v>
      </c>
    </row>
    <row r="1363" spans="1:20">
      <c r="A1363" s="4" t="s">
        <v>2868</v>
      </c>
      <c r="B1363" s="4" t="s">
        <v>2869</v>
      </c>
      <c r="C1363" s="39"/>
      <c r="D1363" s="39">
        <v>0.76649148386615795</v>
      </c>
      <c r="E1363" s="39">
        <v>1.02577846512571</v>
      </c>
      <c r="F1363" s="39">
        <v>0.822135390259361</v>
      </c>
      <c r="H1363" s="39"/>
      <c r="I1363" s="39"/>
      <c r="J1363" s="39"/>
      <c r="K1363" s="39"/>
      <c r="M1363" s="39"/>
      <c r="O1363" s="39"/>
      <c r="Q1363" s="39"/>
      <c r="R1363" s="39"/>
      <c r="S1363" s="39"/>
      <c r="T1363" s="39"/>
    </row>
    <row r="1364" spans="1:20">
      <c r="A1364" s="4" t="s">
        <v>2870</v>
      </c>
      <c r="B1364" s="4" t="s">
        <v>2871</v>
      </c>
      <c r="C1364" s="39"/>
      <c r="D1364" s="39">
        <v>1.01037593268181</v>
      </c>
      <c r="E1364" s="39">
        <v>1.14044907633353</v>
      </c>
      <c r="F1364" s="39">
        <v>0.82925601870740295</v>
      </c>
      <c r="H1364" s="39">
        <v>0.79321410399456704</v>
      </c>
      <c r="I1364" s="39">
        <v>0.57855220317056399</v>
      </c>
      <c r="J1364" s="39"/>
      <c r="K1364" s="39">
        <v>1.56188017365988</v>
      </c>
      <c r="M1364" s="39">
        <v>1.0979223320926901</v>
      </c>
      <c r="O1364" s="39"/>
      <c r="Q1364" s="39">
        <v>2.5583447353592699</v>
      </c>
      <c r="R1364" s="39"/>
      <c r="S1364" s="39">
        <v>0.94323984760554103</v>
      </c>
      <c r="T1364" s="39">
        <v>1.1821199751623199</v>
      </c>
    </row>
    <row r="1365" spans="1:20">
      <c r="A1365" s="4" t="s">
        <v>2874</v>
      </c>
      <c r="B1365" s="4" t="s">
        <v>2875</v>
      </c>
      <c r="C1365" s="39"/>
      <c r="D1365" s="39">
        <v>0.88618984456900396</v>
      </c>
      <c r="E1365" s="39">
        <v>0.97112378845551095</v>
      </c>
      <c r="F1365" s="39">
        <v>1.0323020241938401</v>
      </c>
      <c r="H1365" s="39">
        <v>1.12696563711349</v>
      </c>
      <c r="I1365" s="39">
        <v>1.1066631212041</v>
      </c>
      <c r="J1365" s="39"/>
      <c r="K1365" s="39">
        <v>0.79630037761569605</v>
      </c>
      <c r="M1365" s="39">
        <v>1.03015412140736</v>
      </c>
      <c r="O1365" s="39">
        <v>0.82981054152640299</v>
      </c>
      <c r="Q1365" s="39">
        <v>0.761056828537231</v>
      </c>
      <c r="R1365" s="39"/>
      <c r="S1365" s="39">
        <v>0.92620459517144305</v>
      </c>
      <c r="T1365" s="39">
        <v>1.00851781636713</v>
      </c>
    </row>
    <row r="1366" spans="1:20">
      <c r="A1366" s="4" t="s">
        <v>2876</v>
      </c>
      <c r="B1366" s="4" t="s">
        <v>2877</v>
      </c>
      <c r="C1366" s="39"/>
      <c r="D1366" s="39">
        <v>0.80219087495533403</v>
      </c>
      <c r="E1366" s="39">
        <v>1.0012263099593</v>
      </c>
      <c r="F1366" s="39">
        <v>0.950422979572629</v>
      </c>
      <c r="H1366" s="39"/>
      <c r="I1366" s="39"/>
      <c r="J1366" s="39"/>
      <c r="K1366" s="39"/>
      <c r="M1366" s="39"/>
      <c r="O1366" s="39"/>
      <c r="Q1366" s="39"/>
      <c r="R1366" s="39"/>
      <c r="S1366" s="39"/>
      <c r="T1366" s="39"/>
    </row>
    <row r="1367" spans="1:20">
      <c r="A1367" s="4" t="s">
        <v>2878</v>
      </c>
      <c r="B1367" s="4" t="s">
        <v>2879</v>
      </c>
      <c r="C1367" s="39"/>
      <c r="D1367" s="39">
        <v>1.1307711495437001</v>
      </c>
      <c r="E1367" s="39">
        <v>1.0842805229116801</v>
      </c>
      <c r="F1367" s="39">
        <v>0.90915033933455303</v>
      </c>
      <c r="H1367" s="39">
        <v>0.968716489759188</v>
      </c>
      <c r="I1367" s="39">
        <v>0.82213539025936</v>
      </c>
      <c r="J1367" s="39"/>
      <c r="K1367" s="39">
        <v>0.86637304522059999</v>
      </c>
      <c r="M1367" s="39">
        <v>1.0795832040808</v>
      </c>
      <c r="O1367" s="39">
        <v>0.16204895317314599</v>
      </c>
      <c r="Q1367" s="39">
        <v>1.3442659634104599</v>
      </c>
      <c r="R1367" s="39"/>
      <c r="S1367" s="39">
        <v>0.92141266177894698</v>
      </c>
      <c r="T1367" s="39">
        <v>1.0396150717975501</v>
      </c>
    </row>
    <row r="1368" spans="1:20">
      <c r="A1368" s="4" t="s">
        <v>2880</v>
      </c>
      <c r="B1368" s="4" t="s">
        <v>2881</v>
      </c>
      <c r="C1368" s="39"/>
      <c r="D1368" s="39">
        <v>1.16812282899654</v>
      </c>
      <c r="E1368" s="39">
        <v>0.86221481245682596</v>
      </c>
      <c r="F1368" s="39">
        <v>1.31666098035943</v>
      </c>
      <c r="H1368" s="39">
        <v>0.91432723077563205</v>
      </c>
      <c r="I1368" s="39">
        <v>0.86083882145693402</v>
      </c>
      <c r="J1368" s="39"/>
      <c r="K1368" s="39">
        <v>1.6601387859541601</v>
      </c>
      <c r="M1368" s="39">
        <v>1.05687025463247</v>
      </c>
      <c r="O1368" s="39">
        <v>0.85817956582693899</v>
      </c>
      <c r="Q1368" s="39">
        <v>1.07511584232059</v>
      </c>
      <c r="R1368" s="39"/>
      <c r="S1368" s="39">
        <v>1.0095404026711401</v>
      </c>
      <c r="T1368" s="39">
        <v>1.19364892481739</v>
      </c>
    </row>
    <row r="1369" spans="1:20">
      <c r="A1369" s="4" t="s">
        <v>2882</v>
      </c>
      <c r="B1369" s="4" t="s">
        <v>2883</v>
      </c>
      <c r="C1369" s="39"/>
      <c r="D1369" s="39">
        <v>1.2724190674959299</v>
      </c>
      <c r="E1369" s="39">
        <v>0.76852884941315502</v>
      </c>
      <c r="F1369" s="39">
        <v>0.88948331061152697</v>
      </c>
      <c r="H1369" s="39">
        <v>0.80259417216429196</v>
      </c>
      <c r="I1369" s="39">
        <v>0.91206800436075597</v>
      </c>
      <c r="J1369" s="39"/>
      <c r="K1369" s="39">
        <v>1.1582949064436401</v>
      </c>
      <c r="M1369" s="39">
        <v>1.0426698773907299</v>
      </c>
      <c r="O1369" s="39">
        <v>0.513159529688063</v>
      </c>
      <c r="Q1369" s="39">
        <v>1.0906190337043999</v>
      </c>
      <c r="R1369" s="39"/>
      <c r="S1369" s="39">
        <v>1.0033084300750501</v>
      </c>
      <c r="T1369" s="39">
        <v>1.3433625455410101</v>
      </c>
    </row>
    <row r="1370" spans="1:20">
      <c r="A1370" s="4" t="s">
        <v>2884</v>
      </c>
      <c r="B1370" s="4" t="s">
        <v>2885</v>
      </c>
      <c r="C1370" s="39"/>
      <c r="D1370" s="39"/>
      <c r="E1370" s="39"/>
      <c r="F1370" s="39"/>
      <c r="H1370" s="39">
        <v>0.90183860268810201</v>
      </c>
      <c r="I1370" s="39">
        <v>0.67656290289844201</v>
      </c>
      <c r="J1370" s="39"/>
      <c r="K1370" s="39">
        <v>1.1498988667510499</v>
      </c>
      <c r="M1370" s="39">
        <v>1.05799074375583</v>
      </c>
      <c r="O1370" s="39">
        <v>0.86872510677207004</v>
      </c>
      <c r="Q1370" s="39">
        <v>0.98545690308664202</v>
      </c>
      <c r="R1370" s="39"/>
      <c r="S1370" s="39">
        <v>0.94707023269726098</v>
      </c>
      <c r="T1370" s="39">
        <v>1.51961539234881</v>
      </c>
    </row>
    <row r="1371" spans="1:20">
      <c r="A1371" s="4" t="s">
        <v>2888</v>
      </c>
      <c r="B1371" s="4" t="s">
        <v>2889</v>
      </c>
      <c r="C1371" s="39"/>
      <c r="D1371" s="39">
        <v>1.3079512488068299</v>
      </c>
      <c r="E1371" s="39">
        <v>1.1962483551329599</v>
      </c>
      <c r="F1371" s="39">
        <v>2.5749105370557199</v>
      </c>
      <c r="H1371" s="39">
        <v>1.0242794005146501</v>
      </c>
      <c r="I1371" s="39">
        <v>0.93593990183652198</v>
      </c>
      <c r="J1371" s="39"/>
      <c r="K1371" s="39">
        <v>0.65821396007319899</v>
      </c>
      <c r="M1371" s="39">
        <v>1.0492519618824101</v>
      </c>
      <c r="O1371" s="39">
        <v>0.91887020312655698</v>
      </c>
      <c r="Q1371" s="39">
        <v>1.4659780480042699</v>
      </c>
      <c r="R1371" s="39"/>
      <c r="S1371" s="39">
        <v>0.90329773810834102</v>
      </c>
      <c r="T1371" s="39">
        <v>1.24564831185965</v>
      </c>
    </row>
    <row r="1372" spans="1:20">
      <c r="A1372" s="4" t="s">
        <v>2890</v>
      </c>
      <c r="B1372" s="4" t="s">
        <v>2891</v>
      </c>
      <c r="C1372" s="39"/>
      <c r="D1372" s="39">
        <v>1.1616633037182</v>
      </c>
      <c r="E1372" s="39">
        <v>0.99164036902378205</v>
      </c>
      <c r="F1372" s="39">
        <v>0.93262105315744803</v>
      </c>
      <c r="H1372" s="39">
        <v>1.13221308674494</v>
      </c>
      <c r="I1372" s="39">
        <v>0.73976571435207195</v>
      </c>
      <c r="J1372" s="39"/>
      <c r="K1372" s="39">
        <v>1.60038001101658</v>
      </c>
      <c r="M1372" s="39">
        <v>1.10248756048663</v>
      </c>
      <c r="O1372" s="39"/>
      <c r="Q1372" s="39">
        <v>1.2335394027125199</v>
      </c>
      <c r="R1372" s="39"/>
      <c r="S1372" s="39">
        <v>0.88843532080415699</v>
      </c>
      <c r="T1372" s="39">
        <v>0.99523232148312502</v>
      </c>
    </row>
    <row r="1373" spans="1:20">
      <c r="A1373" s="4" t="s">
        <v>2892</v>
      </c>
      <c r="B1373" s="4" t="s">
        <v>2893</v>
      </c>
      <c r="C1373" s="39"/>
      <c r="D1373" s="39">
        <v>1.0507119496961099</v>
      </c>
      <c r="E1373" s="39">
        <v>1.25762604799344</v>
      </c>
      <c r="F1373" s="39">
        <v>1.0059923253702101</v>
      </c>
      <c r="H1373" s="39">
        <v>0.74924602191921796</v>
      </c>
      <c r="I1373" s="39">
        <v>0.68685682599986198</v>
      </c>
      <c r="J1373" s="39"/>
      <c r="K1373" s="39">
        <v>1.10937494543134</v>
      </c>
      <c r="M1373" s="39">
        <v>1.07177373991089</v>
      </c>
      <c r="O1373" s="39">
        <v>0.470645924315789</v>
      </c>
      <c r="Q1373" s="39">
        <v>1.2757303672882701</v>
      </c>
      <c r="R1373" s="39"/>
      <c r="S1373" s="39">
        <v>1.0962394008607801</v>
      </c>
      <c r="T1373" s="39">
        <v>1.5022965893531199</v>
      </c>
    </row>
    <row r="1374" spans="1:20">
      <c r="A1374" s="4" t="s">
        <v>2894</v>
      </c>
      <c r="B1374" s="4" t="s">
        <v>2895</v>
      </c>
      <c r="C1374" s="39"/>
      <c r="D1374" s="39">
        <v>1.1061924208334899</v>
      </c>
      <c r="E1374" s="39">
        <v>1.1554083092585901</v>
      </c>
      <c r="F1374" s="39">
        <v>1.37107767378353</v>
      </c>
      <c r="H1374" s="39">
        <v>0.85613011761952096</v>
      </c>
      <c r="I1374" s="39">
        <v>0.98254389048675905</v>
      </c>
      <c r="J1374" s="39"/>
      <c r="K1374" s="39">
        <v>1.00501380956067</v>
      </c>
      <c r="M1374" s="39">
        <v>1.06353581041906</v>
      </c>
      <c r="O1374" s="39">
        <v>0.63880309428801596</v>
      </c>
      <c r="Q1374" s="39">
        <v>1.5464829501809201</v>
      </c>
      <c r="R1374" s="39"/>
      <c r="S1374" s="39">
        <v>0.83138598713033196</v>
      </c>
      <c r="T1374" s="39">
        <v>1.2124573628048201</v>
      </c>
    </row>
    <row r="1375" spans="1:20">
      <c r="A1375" s="4" t="s">
        <v>2896</v>
      </c>
      <c r="B1375" s="4" t="s">
        <v>2897</v>
      </c>
      <c r="C1375" s="39"/>
      <c r="D1375" s="39">
        <v>1.12570324385675</v>
      </c>
      <c r="E1375" s="39">
        <v>1.22349201538888</v>
      </c>
      <c r="F1375" s="39">
        <v>0.75419568711846996</v>
      </c>
      <c r="H1375" s="39">
        <v>0.69731178574311303</v>
      </c>
      <c r="I1375" s="39">
        <v>0.61694909640472095</v>
      </c>
      <c r="J1375" s="39"/>
      <c r="K1375" s="39">
        <v>2.8718568262258901</v>
      </c>
      <c r="M1375" s="39">
        <v>1.1069623565878199</v>
      </c>
      <c r="O1375" s="39">
        <v>0.39080772484342202</v>
      </c>
      <c r="Q1375" s="39">
        <v>1.2973109500697899</v>
      </c>
      <c r="R1375" s="39"/>
      <c r="S1375" s="39">
        <v>0.78963627729547603</v>
      </c>
      <c r="T1375" s="39">
        <v>0.77953706168228898</v>
      </c>
    </row>
    <row r="1376" spans="1:20">
      <c r="A1376" s="4" t="s">
        <v>2898</v>
      </c>
      <c r="B1376" s="4" t="s">
        <v>2899</v>
      </c>
      <c r="C1376" s="39"/>
      <c r="D1376" s="39"/>
      <c r="E1376" s="39"/>
      <c r="F1376" s="39"/>
      <c r="H1376" s="39">
        <v>1.0583865652534801</v>
      </c>
      <c r="I1376" s="39">
        <v>0.71408112034051197</v>
      </c>
      <c r="J1376" s="39"/>
      <c r="K1376" s="39">
        <v>1.74079055597545</v>
      </c>
      <c r="M1376" s="39">
        <v>0.88580715062585402</v>
      </c>
      <c r="O1376" s="39">
        <v>0.41731307835395498</v>
      </c>
      <c r="Q1376" s="39">
        <v>0.77013194028065102</v>
      </c>
      <c r="R1376" s="39"/>
      <c r="S1376" s="39">
        <v>0.93639661902883198</v>
      </c>
      <c r="T1376" s="39">
        <v>1.07057786078762</v>
      </c>
    </row>
    <row r="1377" spans="1:20">
      <c r="A1377" s="4" t="s">
        <v>2902</v>
      </c>
      <c r="B1377" s="4" t="s">
        <v>2903</v>
      </c>
      <c r="C1377" s="39"/>
      <c r="D1377" s="39"/>
      <c r="E1377" s="39"/>
      <c r="F1377" s="39"/>
      <c r="H1377" s="39">
        <v>0.91131416295099799</v>
      </c>
      <c r="I1377" s="39">
        <v>1.00378861312197</v>
      </c>
      <c r="J1377" s="39"/>
      <c r="K1377" s="39">
        <v>0.79009772666186495</v>
      </c>
      <c r="M1377" s="39">
        <v>1.11259949151549</v>
      </c>
      <c r="O1377" s="39">
        <v>0.51620816760626798</v>
      </c>
      <c r="Q1377" s="39">
        <v>1.0914804271106999</v>
      </c>
      <c r="R1377" s="39"/>
      <c r="S1377" s="39">
        <v>0.76524553626062397</v>
      </c>
      <c r="T1377" s="39">
        <v>1.0120938037859399</v>
      </c>
    </row>
    <row r="1378" spans="1:20">
      <c r="A1378" s="4" t="s">
        <v>2904</v>
      </c>
      <c r="B1378" s="4" t="s">
        <v>2905</v>
      </c>
      <c r="C1378" s="39"/>
      <c r="D1378" s="39"/>
      <c r="E1378" s="39"/>
      <c r="F1378" s="39"/>
      <c r="H1378" s="39">
        <v>1.1183183438491699</v>
      </c>
      <c r="I1378" s="39">
        <v>0.71841246310195594</v>
      </c>
      <c r="J1378" s="39"/>
      <c r="K1378" s="39">
        <v>1.4096375544102899</v>
      </c>
      <c r="M1378" s="39">
        <v>1.10357039019644</v>
      </c>
      <c r="O1378" s="39">
        <v>4.3527777166782702E-5</v>
      </c>
      <c r="Q1378" s="39">
        <v>0.976590470956062</v>
      </c>
      <c r="R1378" s="39"/>
      <c r="S1378" s="39">
        <v>1.00002344651603</v>
      </c>
      <c r="T1378" s="39">
        <v>1.30436535059347</v>
      </c>
    </row>
    <row r="1379" spans="1:20">
      <c r="A1379" s="4" t="s">
        <v>2906</v>
      </c>
      <c r="B1379" s="4" t="s">
        <v>2907</v>
      </c>
      <c r="C1379" s="39"/>
      <c r="D1379" s="39">
        <v>0.69062182535078898</v>
      </c>
      <c r="E1379" s="39">
        <v>0.82120775886350506</v>
      </c>
      <c r="F1379" s="39">
        <v>0.89041649458194005</v>
      </c>
      <c r="H1379" s="39">
        <v>0.93539327078394596</v>
      </c>
      <c r="I1379" s="39">
        <v>0.80834437352428901</v>
      </c>
      <c r="J1379" s="39"/>
      <c r="K1379" s="39">
        <v>1.2405574951265701</v>
      </c>
      <c r="M1379" s="39">
        <v>1.0733346467434499</v>
      </c>
      <c r="O1379" s="39">
        <v>0.72096081779800203</v>
      </c>
      <c r="Q1379" s="39">
        <v>1.03353416867236</v>
      </c>
      <c r="R1379" s="39"/>
      <c r="S1379" s="39">
        <v>1.13990048753865</v>
      </c>
      <c r="T1379" s="39">
        <v>1.6145428970284399</v>
      </c>
    </row>
    <row r="1380" spans="1:20">
      <c r="A1380" s="4" t="s">
        <v>2908</v>
      </c>
      <c r="B1380" s="4" t="s">
        <v>2909</v>
      </c>
      <c r="C1380" s="39"/>
      <c r="D1380" s="39">
        <v>0.98677330190225399</v>
      </c>
      <c r="E1380" s="39">
        <v>0.92570819180044195</v>
      </c>
      <c r="F1380" s="39">
        <v>1.24046121379602</v>
      </c>
      <c r="H1380" s="39">
        <v>0.89693814909577296</v>
      </c>
      <c r="I1380" s="39">
        <v>0.81292320996814205</v>
      </c>
      <c r="J1380" s="39"/>
      <c r="K1380" s="39">
        <v>2.1439166353029</v>
      </c>
      <c r="M1380" s="39">
        <v>1.1211909088749501</v>
      </c>
      <c r="O1380" s="39">
        <v>1.1128800899472</v>
      </c>
      <c r="Q1380" s="39">
        <v>0.99143462906344304</v>
      </c>
      <c r="R1380" s="39"/>
      <c r="S1380" s="39">
        <v>1.0965133176134301</v>
      </c>
      <c r="T1380" s="39">
        <v>1.87553819844022</v>
      </c>
    </row>
    <row r="1381" spans="1:20">
      <c r="A1381" s="4" t="s">
        <v>2910</v>
      </c>
      <c r="B1381" s="4" t="s">
        <v>2911</v>
      </c>
      <c r="C1381" s="39"/>
      <c r="D1381" s="39">
        <v>0.844065189746105</v>
      </c>
      <c r="E1381" s="39">
        <v>0.868772494764255</v>
      </c>
      <c r="F1381" s="39">
        <v>1.23348824631931</v>
      </c>
      <c r="H1381" s="39">
        <v>0.69420415800739499</v>
      </c>
      <c r="I1381" s="39">
        <v>0.59185684094617097</v>
      </c>
      <c r="J1381" s="39"/>
      <c r="K1381" s="39">
        <v>1.2410266060305599</v>
      </c>
      <c r="M1381" s="39">
        <v>1.09258156038994</v>
      </c>
      <c r="O1381" s="39">
        <v>0.47420449670512199</v>
      </c>
      <c r="Q1381" s="39">
        <v>1.25029281087279</v>
      </c>
      <c r="R1381" s="39"/>
      <c r="S1381" s="39">
        <v>0.87465680288066106</v>
      </c>
      <c r="T1381" s="39">
        <v>1.4862781615256599</v>
      </c>
    </row>
    <row r="1382" spans="1:20">
      <c r="A1382" s="4" t="s">
        <v>2912</v>
      </c>
      <c r="B1382" s="4" t="s">
        <v>2913</v>
      </c>
      <c r="C1382" s="39"/>
      <c r="D1382" s="39"/>
      <c r="E1382" s="39"/>
      <c r="F1382" s="39"/>
      <c r="H1382" s="39">
        <v>0.84207892879361401</v>
      </c>
      <c r="I1382" s="39">
        <v>0.60672496256071495</v>
      </c>
      <c r="J1382" s="39"/>
      <c r="K1382" s="39">
        <v>1</v>
      </c>
      <c r="M1382" s="39">
        <v>1.0831581283558001</v>
      </c>
      <c r="O1382" s="39">
        <v>0.39143747710938398</v>
      </c>
      <c r="Q1382" s="39">
        <v>1.1692604621423699</v>
      </c>
      <c r="R1382" s="39"/>
      <c r="S1382" s="39">
        <v>1.1187626665750801</v>
      </c>
      <c r="T1382" s="39">
        <v>0.74880639784343705</v>
      </c>
    </row>
    <row r="1383" spans="1:20">
      <c r="A1383" s="4" t="s">
        <v>2914</v>
      </c>
      <c r="B1383" s="4" t="s">
        <v>2915</v>
      </c>
      <c r="C1383" s="39"/>
      <c r="D1383" s="39">
        <v>1.0108710568419601</v>
      </c>
      <c r="E1383" s="39">
        <v>1.2745986526822899</v>
      </c>
      <c r="F1383" s="39">
        <v>0.97448526313596295</v>
      </c>
      <c r="H1383" s="39">
        <v>0.81167665122166499</v>
      </c>
      <c r="I1383" s="39">
        <v>0.64775739388446496</v>
      </c>
      <c r="J1383" s="39"/>
      <c r="K1383" s="39">
        <v>0.87892187428551705</v>
      </c>
      <c r="M1383" s="39">
        <v>1.04276179971288</v>
      </c>
      <c r="O1383" s="39">
        <v>0.83731007490637099</v>
      </c>
      <c r="Q1383" s="39">
        <v>1.5059431586121299</v>
      </c>
      <c r="R1383" s="39"/>
      <c r="S1383" s="39">
        <v>0.99723247210659705</v>
      </c>
      <c r="T1383" s="39">
        <v>1.0526934124925</v>
      </c>
    </row>
    <row r="1384" spans="1:20">
      <c r="A1384" s="4" t="s">
        <v>2916</v>
      </c>
      <c r="B1384" s="4" t="s">
        <v>2916</v>
      </c>
      <c r="C1384" s="39"/>
      <c r="D1384" s="39">
        <v>0.96636397738262902</v>
      </c>
      <c r="E1384" s="39">
        <v>0.88069715988234298</v>
      </c>
      <c r="F1384" s="39">
        <v>1.30078961692109</v>
      </c>
      <c r="H1384" s="39">
        <v>0.93921996161496302</v>
      </c>
      <c r="I1384" s="39">
        <v>0.92768899305351404</v>
      </c>
      <c r="J1384" s="39"/>
      <c r="K1384" s="39">
        <v>0.85230029334783697</v>
      </c>
      <c r="M1384" s="39">
        <v>1.0218193235448501</v>
      </c>
      <c r="O1384" s="39">
        <v>0.43131891352877</v>
      </c>
      <c r="Q1384" s="39">
        <v>0.99864460348720296</v>
      </c>
      <c r="R1384" s="39"/>
      <c r="S1384" s="39">
        <v>1.0204482212080901</v>
      </c>
      <c r="T1384" s="39">
        <v>1.7530717578047299</v>
      </c>
    </row>
    <row r="1385" spans="1:20">
      <c r="A1385" s="4" t="s">
        <v>2917</v>
      </c>
      <c r="B1385" s="4" t="s">
        <v>2918</v>
      </c>
      <c r="C1385" s="39"/>
      <c r="D1385" s="39">
        <v>1.32679322448342</v>
      </c>
      <c r="E1385" s="39">
        <v>0.93120483501208096</v>
      </c>
      <c r="F1385" s="39">
        <v>1.41840353537523</v>
      </c>
      <c r="H1385" s="39">
        <v>1.2464828552024101</v>
      </c>
      <c r="I1385" s="39">
        <v>1.11541269270984</v>
      </c>
      <c r="J1385" s="39"/>
      <c r="K1385" s="39">
        <v>0.65296752992268103</v>
      </c>
      <c r="M1385" s="39">
        <v>1.35778338671938</v>
      </c>
      <c r="O1385" s="39">
        <v>0.73263732482245003</v>
      </c>
      <c r="Q1385" s="39">
        <v>1.4157851821345699</v>
      </c>
      <c r="R1385" s="39"/>
      <c r="S1385" s="39">
        <v>1.19092622170207</v>
      </c>
      <c r="T1385" s="39">
        <v>3.5413188613400601</v>
      </c>
    </row>
    <row r="1386" spans="1:20">
      <c r="A1386" s="4" t="s">
        <v>2919</v>
      </c>
      <c r="B1386" s="4" t="s">
        <v>2920</v>
      </c>
      <c r="C1386" s="39"/>
      <c r="D1386" s="39">
        <v>1.1027551280966099</v>
      </c>
      <c r="E1386" s="39">
        <v>1.0337149957376801</v>
      </c>
      <c r="F1386" s="39">
        <v>1.2006078881448801</v>
      </c>
      <c r="H1386" s="39">
        <v>0.82323904760089905</v>
      </c>
      <c r="I1386" s="39">
        <v>0.41948604173658599</v>
      </c>
      <c r="J1386" s="39"/>
      <c r="K1386" s="39">
        <v>0.420048576902945</v>
      </c>
      <c r="M1386" s="39">
        <v>1.06243068548094</v>
      </c>
      <c r="O1386" s="39">
        <v>0.48773461881380697</v>
      </c>
      <c r="Q1386" s="39">
        <v>1.1471890312620801</v>
      </c>
      <c r="R1386" s="39"/>
      <c r="S1386" s="39">
        <v>0.81956142900971196</v>
      </c>
      <c r="T1386" s="39">
        <v>1.3049050862576099</v>
      </c>
    </row>
    <row r="1387" spans="1:20">
      <c r="A1387" s="4" t="s">
        <v>2921</v>
      </c>
      <c r="B1387" s="4" t="s">
        <v>2922</v>
      </c>
      <c r="C1387" s="39"/>
      <c r="D1387" s="39">
        <v>0.97674252147069496</v>
      </c>
      <c r="E1387" s="39">
        <v>0.92686931859445598</v>
      </c>
      <c r="F1387" s="39">
        <v>0.80358776429108203</v>
      </c>
      <c r="H1387" s="39">
        <v>1.08192959570716</v>
      </c>
      <c r="I1387" s="39">
        <v>1.0662937690923799</v>
      </c>
      <c r="J1387" s="39"/>
      <c r="K1387" s="39">
        <v>1.1833029326292801</v>
      </c>
      <c r="M1387" s="39">
        <v>1.14654924336328</v>
      </c>
      <c r="O1387" s="39">
        <v>0.34400205259371402</v>
      </c>
      <c r="Q1387" s="39">
        <v>1.4329650567551599</v>
      </c>
      <c r="R1387" s="39"/>
      <c r="S1387" s="39">
        <v>1.1373809888902899</v>
      </c>
      <c r="T1387" s="39">
        <v>1.3231876018348301</v>
      </c>
    </row>
    <row r="1388" spans="1:20">
      <c r="A1388" s="4" t="s">
        <v>2923</v>
      </c>
      <c r="B1388" s="4" t="s">
        <v>2924</v>
      </c>
      <c r="C1388" s="39"/>
      <c r="D1388" s="39">
        <v>1.1395133655099801</v>
      </c>
      <c r="E1388" s="39">
        <v>0.94630908589093399</v>
      </c>
      <c r="F1388" s="39">
        <v>0.79301928409759803</v>
      </c>
      <c r="H1388" s="39">
        <v>1.02468335155866</v>
      </c>
      <c r="I1388" s="39">
        <v>0.61809355400864696</v>
      </c>
      <c r="J1388" s="39"/>
      <c r="K1388" s="39">
        <v>1.1116151256832301</v>
      </c>
      <c r="M1388" s="39">
        <v>1.04211641546699</v>
      </c>
      <c r="O1388" s="39">
        <v>0.47043302163066703</v>
      </c>
      <c r="Q1388" s="39">
        <v>0.67468139825421902</v>
      </c>
      <c r="R1388" s="39"/>
      <c r="S1388" s="39">
        <v>1.0605175977868599</v>
      </c>
      <c r="T1388" s="39">
        <v>1.2252661909655</v>
      </c>
    </row>
    <row r="1389" spans="1:20">
      <c r="A1389" s="4" t="s">
        <v>2927</v>
      </c>
      <c r="B1389" s="4" t="s">
        <v>2928</v>
      </c>
      <c r="C1389" s="39"/>
      <c r="D1389" s="39">
        <v>1.0542676595306999</v>
      </c>
      <c r="E1389" s="39">
        <v>1.06652404366821</v>
      </c>
      <c r="F1389" s="39">
        <v>1.31669001153055</v>
      </c>
      <c r="H1389" s="39"/>
      <c r="I1389" s="39"/>
      <c r="J1389" s="39"/>
      <c r="K1389" s="39"/>
      <c r="M1389" s="39"/>
      <c r="O1389" s="39"/>
      <c r="Q1389" s="39"/>
      <c r="R1389" s="39"/>
      <c r="S1389" s="39"/>
      <c r="T1389" s="39"/>
    </row>
    <row r="1390" spans="1:20">
      <c r="A1390" s="4" t="s">
        <v>2929</v>
      </c>
      <c r="B1390" s="4" t="s">
        <v>2929</v>
      </c>
      <c r="C1390" s="39"/>
      <c r="D1390" s="39">
        <v>0.94860613520616399</v>
      </c>
      <c r="E1390" s="39">
        <v>0.99415041062398801</v>
      </c>
      <c r="F1390" s="39">
        <v>0.82328987696619205</v>
      </c>
      <c r="H1390" s="39"/>
      <c r="I1390" s="39"/>
      <c r="J1390" s="39"/>
      <c r="K1390" s="39"/>
      <c r="M1390" s="39"/>
      <c r="O1390" s="39"/>
      <c r="Q1390" s="39"/>
      <c r="R1390" s="39"/>
      <c r="S1390" s="39"/>
      <c r="T1390" s="39"/>
    </row>
    <row r="1391" spans="1:20">
      <c r="A1391" s="4" t="s">
        <v>2930</v>
      </c>
      <c r="B1391" s="4" t="s">
        <v>2931</v>
      </c>
      <c r="C1391" s="39"/>
      <c r="D1391" s="39">
        <v>1.09669978667714</v>
      </c>
      <c r="E1391" s="39">
        <v>1.18472167151771</v>
      </c>
      <c r="F1391" s="39">
        <v>0.68175559098735306</v>
      </c>
      <c r="H1391" s="39">
        <v>0.81538642857751698</v>
      </c>
      <c r="I1391" s="39">
        <v>0.60694142107041305</v>
      </c>
      <c r="J1391" s="39"/>
      <c r="K1391" s="39">
        <v>0.79394099707006205</v>
      </c>
      <c r="M1391" s="39">
        <v>1.0790352338567699</v>
      </c>
      <c r="O1391" s="39">
        <v>0.56870373005229102</v>
      </c>
      <c r="Q1391" s="39">
        <v>0.85305402670316599</v>
      </c>
      <c r="R1391" s="39"/>
      <c r="S1391" s="39">
        <v>0.87349471106915699</v>
      </c>
      <c r="T1391" s="39">
        <v>1.23810564047793</v>
      </c>
    </row>
    <row r="1392" spans="1:20">
      <c r="A1392" s="4" t="s">
        <v>2932</v>
      </c>
      <c r="B1392" s="4" t="s">
        <v>2933</v>
      </c>
      <c r="C1392" s="39"/>
      <c r="D1392" s="39">
        <v>1.0731006603487501</v>
      </c>
      <c r="E1392" s="39">
        <v>0.90229711154797998</v>
      </c>
      <c r="F1392" s="39">
        <v>1.4503519118608901</v>
      </c>
      <c r="H1392" s="39"/>
      <c r="I1392" s="39"/>
      <c r="J1392" s="39"/>
      <c r="K1392" s="39"/>
      <c r="M1392" s="39"/>
      <c r="O1392" s="39"/>
      <c r="Q1392" s="39"/>
      <c r="R1392" s="39"/>
      <c r="S1392" s="39"/>
      <c r="T1392" s="39"/>
    </row>
    <row r="1393" spans="1:20">
      <c r="A1393" s="4" t="s">
        <v>2934</v>
      </c>
      <c r="B1393" s="4" t="s">
        <v>2935</v>
      </c>
      <c r="C1393" s="39"/>
      <c r="D1393" s="39">
        <v>0.85598326811900305</v>
      </c>
      <c r="E1393" s="39">
        <v>0.88329418378963298</v>
      </c>
      <c r="F1393" s="39">
        <v>0.96744747058159197</v>
      </c>
      <c r="H1393" s="39">
        <v>0.78478769694252004</v>
      </c>
      <c r="I1393" s="39">
        <v>0.83925393049601504</v>
      </c>
      <c r="J1393" s="39"/>
      <c r="K1393" s="39">
        <v>0.92033813585139201</v>
      </c>
      <c r="M1393" s="39">
        <v>1.0068787431439199</v>
      </c>
      <c r="O1393" s="39">
        <v>0.447594081646009</v>
      </c>
      <c r="Q1393" s="39">
        <v>0.94897774813271196</v>
      </c>
      <c r="R1393" s="39"/>
      <c r="S1393" s="39">
        <v>1.00128150623254</v>
      </c>
      <c r="T1393" s="39">
        <v>1.6243520029078899</v>
      </c>
    </row>
    <row r="1394" spans="1:20">
      <c r="A1394" s="4" t="s">
        <v>2936</v>
      </c>
      <c r="B1394" s="4" t="s">
        <v>2937</v>
      </c>
      <c r="C1394" s="39"/>
      <c r="D1394" s="39"/>
      <c r="E1394" s="39"/>
      <c r="F1394" s="39"/>
      <c r="H1394" s="39"/>
      <c r="I1394" s="39"/>
      <c r="J1394" s="39"/>
      <c r="K1394" s="39">
        <v>1.3551096579263699</v>
      </c>
      <c r="M1394" s="39">
        <v>1.03810573935635</v>
      </c>
      <c r="O1394" s="39">
        <v>0.52993147927104201</v>
      </c>
      <c r="Q1394" s="39">
        <v>1.3569588892298601</v>
      </c>
      <c r="R1394" s="39"/>
      <c r="S1394" s="39">
        <v>0.94270505400597304</v>
      </c>
      <c r="T1394" s="39">
        <v>1.23580364613608</v>
      </c>
    </row>
    <row r="1395" spans="1:20">
      <c r="A1395" s="4" t="s">
        <v>2938</v>
      </c>
      <c r="B1395" s="4" t="s">
        <v>2939</v>
      </c>
      <c r="C1395" s="39"/>
      <c r="D1395" s="39">
        <v>0.89730129368267497</v>
      </c>
      <c r="E1395" s="39">
        <v>0.84453230351229602</v>
      </c>
      <c r="F1395" s="39">
        <v>0.71249985531245497</v>
      </c>
      <c r="H1395" s="39">
        <v>1.1695403765694601</v>
      </c>
      <c r="I1395" s="39">
        <v>1.3995110712671599</v>
      </c>
      <c r="J1395" s="39"/>
      <c r="K1395" s="39">
        <v>1.65309781988402</v>
      </c>
      <c r="M1395" s="39">
        <v>1.1147960772274399</v>
      </c>
      <c r="O1395" s="39">
        <v>0.87907944807211302</v>
      </c>
      <c r="Q1395" s="39">
        <v>0.89797859429055105</v>
      </c>
      <c r="R1395" s="39"/>
      <c r="S1395" s="39">
        <v>0.82346988601140803</v>
      </c>
      <c r="T1395" s="39">
        <v>0.88666927074951396</v>
      </c>
    </row>
    <row r="1396" spans="1:20">
      <c r="A1396" s="4" t="s">
        <v>2940</v>
      </c>
      <c r="B1396" s="4" t="s">
        <v>2941</v>
      </c>
      <c r="C1396" s="39"/>
      <c r="D1396" s="39">
        <v>1.1288618761799201</v>
      </c>
      <c r="E1396" s="39">
        <v>1.13834884528484</v>
      </c>
      <c r="F1396" s="39">
        <v>0.90559544730152897</v>
      </c>
      <c r="H1396" s="39"/>
      <c r="I1396" s="39"/>
      <c r="J1396" s="39"/>
      <c r="K1396" s="39"/>
      <c r="M1396" s="39"/>
      <c r="O1396" s="39"/>
      <c r="Q1396" s="39"/>
      <c r="R1396" s="39"/>
      <c r="S1396" s="39"/>
      <c r="T1396" s="39"/>
    </row>
    <row r="1397" spans="1:20">
      <c r="A1397" s="4" t="s">
        <v>2942</v>
      </c>
      <c r="B1397" s="4" t="s">
        <v>2943</v>
      </c>
      <c r="C1397" s="39"/>
      <c r="D1397" s="39">
        <v>1.1053360195931901</v>
      </c>
      <c r="E1397" s="39">
        <v>1.04915725378227</v>
      </c>
      <c r="F1397" s="39">
        <v>0.89474974315713296</v>
      </c>
      <c r="H1397" s="39"/>
      <c r="I1397" s="39"/>
      <c r="J1397" s="39"/>
      <c r="K1397" s="39"/>
      <c r="M1397" s="39"/>
      <c r="O1397" s="39"/>
      <c r="Q1397" s="39"/>
      <c r="R1397" s="39"/>
      <c r="S1397" s="39"/>
      <c r="T1397" s="39"/>
    </row>
    <row r="1398" spans="1:20">
      <c r="A1398" s="4" t="s">
        <v>2944</v>
      </c>
      <c r="B1398" s="4" t="s">
        <v>2945</v>
      </c>
      <c r="C1398" s="39"/>
      <c r="D1398" s="39">
        <v>0.98898342688666796</v>
      </c>
      <c r="E1398" s="39">
        <v>0.99351864166135495</v>
      </c>
      <c r="F1398" s="39">
        <v>1.30566980045339</v>
      </c>
      <c r="H1398" s="39"/>
      <c r="I1398" s="39"/>
      <c r="J1398" s="39"/>
      <c r="K1398" s="39"/>
      <c r="M1398" s="39"/>
      <c r="O1398" s="39"/>
      <c r="Q1398" s="39"/>
      <c r="R1398" s="39"/>
      <c r="S1398" s="39"/>
      <c r="T1398" s="39"/>
    </row>
    <row r="1399" spans="1:20">
      <c r="A1399" s="4" t="s">
        <v>2946</v>
      </c>
      <c r="B1399" s="4" t="s">
        <v>2947</v>
      </c>
      <c r="C1399" s="39"/>
      <c r="D1399" s="39"/>
      <c r="E1399" s="39"/>
      <c r="F1399" s="39"/>
      <c r="H1399" s="39">
        <v>0.82745439572633905</v>
      </c>
      <c r="I1399" s="39">
        <v>0.66786202415060703</v>
      </c>
      <c r="J1399" s="39"/>
      <c r="K1399" s="39">
        <v>1.1609536923110899</v>
      </c>
      <c r="M1399" s="39">
        <v>1.0937799469593401</v>
      </c>
      <c r="O1399" s="39">
        <v>0.29961601052576903</v>
      </c>
      <c r="Q1399" s="39">
        <v>1.09062836791051</v>
      </c>
      <c r="R1399" s="39"/>
      <c r="S1399" s="39">
        <v>0.87496528272098295</v>
      </c>
      <c r="T1399" s="39">
        <v>1.1756974562364799</v>
      </c>
    </row>
    <row r="1400" spans="1:20">
      <c r="A1400" s="4" t="s">
        <v>2948</v>
      </c>
      <c r="B1400" s="4" t="s">
        <v>2949</v>
      </c>
      <c r="C1400" s="39"/>
      <c r="D1400" s="39">
        <v>0.93119259962541201</v>
      </c>
      <c r="E1400" s="39">
        <v>0.86534679582894702</v>
      </c>
      <c r="F1400" s="39">
        <v>1.32670931444826</v>
      </c>
      <c r="H1400" s="39"/>
      <c r="I1400" s="39"/>
      <c r="J1400" s="39"/>
      <c r="K1400" s="39"/>
      <c r="M1400" s="39"/>
      <c r="O1400" s="39"/>
      <c r="Q1400" s="39"/>
      <c r="R1400" s="39"/>
      <c r="S1400" s="39"/>
      <c r="T1400" s="39"/>
    </row>
    <row r="1401" spans="1:20">
      <c r="A1401" s="4" t="s">
        <v>2950</v>
      </c>
      <c r="B1401" s="4" t="s">
        <v>2951</v>
      </c>
      <c r="C1401" s="39"/>
      <c r="D1401" s="39">
        <v>1.3598718184729499</v>
      </c>
      <c r="E1401" s="39">
        <v>1.2907642310804299</v>
      </c>
      <c r="F1401" s="39">
        <v>1.3173235659862499</v>
      </c>
      <c r="H1401" s="39"/>
      <c r="I1401" s="39">
        <v>0.88037569979344499</v>
      </c>
      <c r="J1401" s="39"/>
      <c r="K1401" s="39">
        <v>1.7935066266622901</v>
      </c>
      <c r="M1401" s="39">
        <v>1.1358464453135699</v>
      </c>
      <c r="O1401" s="39">
        <v>0.62890714196560604</v>
      </c>
      <c r="Q1401" s="39">
        <v>1.0158271654499</v>
      </c>
      <c r="R1401" s="39"/>
      <c r="S1401" s="39">
        <v>1.16226903749577</v>
      </c>
      <c r="T1401" s="39">
        <v>1.7307194525021301</v>
      </c>
    </row>
    <row r="1402" spans="1:20">
      <c r="A1402" s="4" t="s">
        <v>2952</v>
      </c>
      <c r="B1402" s="4" t="s">
        <v>2953</v>
      </c>
      <c r="C1402" s="39"/>
      <c r="D1402" s="39"/>
      <c r="E1402" s="39"/>
      <c r="F1402" s="39"/>
      <c r="H1402" s="39">
        <v>0.81870273329880106</v>
      </c>
      <c r="I1402" s="39">
        <v>0.55173241361700098</v>
      </c>
      <c r="J1402" s="39"/>
      <c r="K1402" s="39">
        <v>1.1879633883773399</v>
      </c>
      <c r="M1402" s="39">
        <v>1.03580761789973</v>
      </c>
      <c r="O1402" s="39">
        <v>0.28722133916943099</v>
      </c>
      <c r="Q1402" s="39">
        <v>1.3634805203857101</v>
      </c>
      <c r="R1402" s="39"/>
      <c r="S1402" s="39">
        <v>0.91523504895115504</v>
      </c>
      <c r="T1402" s="39">
        <v>1.19238253440762</v>
      </c>
    </row>
    <row r="1403" spans="1:20">
      <c r="A1403" s="4" t="s">
        <v>2954</v>
      </c>
      <c r="B1403" s="4" t="s">
        <v>2955</v>
      </c>
      <c r="C1403" s="39"/>
      <c r="D1403" s="39">
        <v>0.840612838634065</v>
      </c>
      <c r="E1403" s="39">
        <v>1.0383449182998501</v>
      </c>
      <c r="F1403" s="39">
        <v>0.94881606885612801</v>
      </c>
      <c r="H1403" s="39"/>
      <c r="I1403" s="39"/>
      <c r="J1403" s="39"/>
      <c r="K1403" s="39"/>
      <c r="M1403" s="39"/>
      <c r="O1403" s="39"/>
      <c r="Q1403" s="39"/>
      <c r="R1403" s="39"/>
      <c r="S1403" s="39"/>
      <c r="T1403" s="39"/>
    </row>
    <row r="1404" spans="1:20">
      <c r="A1404" s="4" t="s">
        <v>2956</v>
      </c>
      <c r="B1404" s="4" t="s">
        <v>2957</v>
      </c>
      <c r="C1404" s="39"/>
      <c r="D1404" s="39">
        <v>1.16546372856055</v>
      </c>
      <c r="E1404" s="39">
        <v>1.1544227037808199</v>
      </c>
      <c r="F1404" s="39">
        <v>0.94098073330426102</v>
      </c>
      <c r="H1404" s="39"/>
      <c r="I1404" s="39"/>
      <c r="J1404" s="39"/>
      <c r="K1404" s="39"/>
      <c r="M1404" s="39"/>
      <c r="O1404" s="39"/>
      <c r="Q1404" s="39"/>
      <c r="R1404" s="39"/>
      <c r="S1404" s="39"/>
      <c r="T1404" s="39"/>
    </row>
    <row r="1405" spans="1:20">
      <c r="A1405" s="4" t="s">
        <v>2958</v>
      </c>
      <c r="B1405" s="4" t="s">
        <v>2959</v>
      </c>
      <c r="C1405" s="39"/>
      <c r="D1405" s="39">
        <v>1.14442704068767</v>
      </c>
      <c r="E1405" s="39">
        <v>1.15292210315924</v>
      </c>
      <c r="F1405" s="39">
        <v>0.98948618820218504</v>
      </c>
      <c r="H1405" s="39">
        <v>0.72473094800898796</v>
      </c>
      <c r="I1405" s="39">
        <v>0.37088445817515697</v>
      </c>
      <c r="J1405" s="39"/>
      <c r="K1405" s="39">
        <v>1.10274091428557</v>
      </c>
      <c r="M1405" s="39">
        <v>1.44813485789434</v>
      </c>
      <c r="O1405" s="39">
        <v>0.67120817142437506</v>
      </c>
      <c r="Q1405" s="39">
        <v>1.1254196837723101</v>
      </c>
      <c r="R1405" s="39"/>
      <c r="S1405" s="39">
        <v>0.76171283687803504</v>
      </c>
      <c r="T1405" s="39">
        <v>0.99535511670374699</v>
      </c>
    </row>
    <row r="1406" spans="1:20">
      <c r="A1406" s="4" t="s">
        <v>2960</v>
      </c>
      <c r="B1406" s="4" t="s">
        <v>2961</v>
      </c>
      <c r="C1406" s="39"/>
      <c r="D1406" s="39">
        <v>0.97579338093619095</v>
      </c>
      <c r="E1406" s="39">
        <v>1.00903662061455</v>
      </c>
      <c r="F1406" s="39">
        <v>1.7835658887041701</v>
      </c>
      <c r="H1406" s="39">
        <v>1.0795484290455799</v>
      </c>
      <c r="I1406" s="39">
        <v>0.759773600820289</v>
      </c>
      <c r="J1406" s="39"/>
      <c r="K1406" s="39">
        <v>1.08730583029808</v>
      </c>
      <c r="M1406" s="39">
        <v>1.1612754634643101</v>
      </c>
      <c r="O1406" s="39">
        <v>0.77229850956290702</v>
      </c>
      <c r="Q1406" s="39">
        <v>1.32601653574471</v>
      </c>
      <c r="R1406" s="39"/>
      <c r="S1406" s="39">
        <v>1.27276460641974</v>
      </c>
      <c r="T1406" s="39">
        <v>1.2050601565116399</v>
      </c>
    </row>
    <row r="1407" spans="1:20">
      <c r="A1407" s="4" t="s">
        <v>2962</v>
      </c>
      <c r="B1407" s="4" t="s">
        <v>2962</v>
      </c>
      <c r="C1407" s="39"/>
      <c r="D1407" s="39">
        <v>0.98917754088082999</v>
      </c>
      <c r="E1407" s="39">
        <v>0.98192314908959</v>
      </c>
      <c r="F1407" s="39">
        <v>5.5814364554889302</v>
      </c>
      <c r="H1407" s="39">
        <v>1.60206509832412</v>
      </c>
      <c r="I1407" s="39">
        <v>1.47030312468397</v>
      </c>
      <c r="J1407" s="39"/>
      <c r="K1407" s="39">
        <v>1.3189390303127799</v>
      </c>
      <c r="M1407" s="39">
        <v>1.37651388335185</v>
      </c>
      <c r="O1407" s="39">
        <v>0.484508872996747</v>
      </c>
      <c r="Q1407" s="39">
        <v>1.2867254070432901</v>
      </c>
      <c r="R1407" s="39"/>
      <c r="S1407" s="39">
        <v>1.7824203149815301</v>
      </c>
      <c r="T1407" s="39">
        <v>1.3535866441567499</v>
      </c>
    </row>
    <row r="1408" spans="1:20">
      <c r="A1408" s="4" t="s">
        <v>2963</v>
      </c>
      <c r="B1408" s="4" t="s">
        <v>2964</v>
      </c>
      <c r="C1408" s="39"/>
      <c r="D1408" s="39">
        <v>1.1653157497381399</v>
      </c>
      <c r="E1408" s="39">
        <v>0.94558734600020899</v>
      </c>
      <c r="F1408" s="39">
        <v>1.26610331680689</v>
      </c>
      <c r="H1408" s="39">
        <v>0.98040462659343097</v>
      </c>
      <c r="I1408" s="39">
        <v>0.86796611223340203</v>
      </c>
      <c r="J1408" s="39"/>
      <c r="K1408" s="39">
        <v>1.4594998280899201</v>
      </c>
      <c r="M1408" s="39">
        <v>1.1126983563827999</v>
      </c>
      <c r="O1408" s="39">
        <v>0.28437941444097697</v>
      </c>
      <c r="Q1408" s="39">
        <v>1.0158640241355901</v>
      </c>
      <c r="R1408" s="39"/>
      <c r="S1408" s="39">
        <v>1.1326995012189101</v>
      </c>
      <c r="T1408" s="39">
        <v>1.30435543494326</v>
      </c>
    </row>
    <row r="1409" spans="1:20">
      <c r="A1409" s="4" t="s">
        <v>2967</v>
      </c>
      <c r="B1409" s="4" t="s">
        <v>2968</v>
      </c>
      <c r="C1409" s="39"/>
      <c r="D1409" s="39">
        <v>0.75708300599726097</v>
      </c>
      <c r="E1409" s="39">
        <v>0.82952281444934395</v>
      </c>
      <c r="F1409" s="39">
        <v>1.04936376445615</v>
      </c>
      <c r="H1409" s="39">
        <v>0.34242412128431299</v>
      </c>
      <c r="I1409" s="39">
        <v>0.57441763783366295</v>
      </c>
      <c r="J1409" s="39"/>
      <c r="K1409" s="39">
        <v>0.885380391420308</v>
      </c>
      <c r="M1409" s="39">
        <v>0.87052701510481201</v>
      </c>
      <c r="O1409" s="39">
        <v>0.78157841490946001</v>
      </c>
      <c r="Q1409" s="39">
        <v>0.66104007133145803</v>
      </c>
      <c r="R1409" s="39"/>
      <c r="S1409" s="39">
        <v>0.45172873013085302</v>
      </c>
      <c r="T1409" s="39">
        <v>0.78959976562593404</v>
      </c>
    </row>
    <row r="1410" spans="1:20">
      <c r="A1410" s="4" t="s">
        <v>2969</v>
      </c>
      <c r="B1410" s="4" t="s">
        <v>2970</v>
      </c>
      <c r="C1410" s="39"/>
      <c r="D1410" s="39">
        <v>0.93325704854124303</v>
      </c>
      <c r="E1410" s="39">
        <v>0.88814905955338197</v>
      </c>
      <c r="F1410" s="39">
        <v>0.63597107523995899</v>
      </c>
      <c r="H1410" s="39">
        <v>0.394775011070921</v>
      </c>
      <c r="I1410" s="39">
        <v>0.23126159760298701</v>
      </c>
      <c r="J1410" s="39"/>
      <c r="K1410" s="39">
        <v>0.60839867401059899</v>
      </c>
      <c r="M1410" s="39">
        <v>1.3205261735070299</v>
      </c>
      <c r="O1410" s="39">
        <v>0.68219044328050005</v>
      </c>
      <c r="Q1410" s="39">
        <v>1.75580404540436</v>
      </c>
      <c r="R1410" s="39"/>
      <c r="S1410" s="39">
        <v>0.70722904297634803</v>
      </c>
      <c r="T1410" s="39">
        <v>1.4327095033295401</v>
      </c>
    </row>
    <row r="1411" spans="1:20">
      <c r="A1411" s="4" t="s">
        <v>2971</v>
      </c>
      <c r="B1411" s="4" t="s">
        <v>2972</v>
      </c>
      <c r="C1411" s="39"/>
      <c r="D1411" s="39">
        <v>1.0745507036600701</v>
      </c>
      <c r="E1411" s="39">
        <v>0.78622224780655303</v>
      </c>
      <c r="F1411" s="39">
        <v>3.1113320731419498</v>
      </c>
      <c r="H1411" s="39"/>
      <c r="I1411" s="39"/>
      <c r="J1411" s="39"/>
      <c r="K1411" s="39"/>
      <c r="M1411" s="39"/>
      <c r="O1411" s="39"/>
      <c r="Q1411" s="39"/>
      <c r="R1411" s="39"/>
      <c r="S1411" s="39"/>
      <c r="T1411" s="39"/>
    </row>
    <row r="1412" spans="1:20">
      <c r="A1412" s="4" t="s">
        <v>2975</v>
      </c>
      <c r="B1412" s="4" t="s">
        <v>2976</v>
      </c>
      <c r="C1412" s="39"/>
      <c r="D1412" s="39">
        <v>0.88294688917508801</v>
      </c>
      <c r="E1412" s="39">
        <v>0.96928977968516195</v>
      </c>
      <c r="F1412" s="39"/>
      <c r="H1412" s="39">
        <v>0.82247248726088495</v>
      </c>
      <c r="I1412" s="39">
        <v>0.82788280251041402</v>
      </c>
      <c r="J1412" s="39"/>
      <c r="K1412" s="39">
        <v>1.0219389861036901</v>
      </c>
      <c r="M1412" s="39">
        <v>0.86575990403671199</v>
      </c>
      <c r="O1412" s="39">
        <v>0.29277916718694702</v>
      </c>
      <c r="Q1412" s="39">
        <v>1.1021881161351601</v>
      </c>
      <c r="R1412" s="39"/>
      <c r="S1412" s="39">
        <v>0.84477037465413196</v>
      </c>
      <c r="T1412" s="39">
        <v>1.06955041096251</v>
      </c>
    </row>
    <row r="1413" spans="1:20">
      <c r="A1413" s="4" t="s">
        <v>2977</v>
      </c>
      <c r="B1413" s="4" t="s">
        <v>2978</v>
      </c>
      <c r="C1413" s="39"/>
      <c r="D1413" s="39">
        <v>0.818767516501819</v>
      </c>
      <c r="E1413" s="39">
        <v>0.90112415321001105</v>
      </c>
      <c r="F1413" s="39">
        <v>1.01088693528923</v>
      </c>
      <c r="H1413" s="39"/>
      <c r="I1413" s="39"/>
      <c r="J1413" s="39"/>
      <c r="K1413" s="39"/>
      <c r="M1413" s="39"/>
      <c r="O1413" s="39"/>
      <c r="Q1413" s="39"/>
      <c r="R1413" s="39"/>
      <c r="S1413" s="39"/>
      <c r="T1413" s="39"/>
    </row>
    <row r="1414" spans="1:20">
      <c r="A1414" s="4" t="s">
        <v>2981</v>
      </c>
      <c r="B1414" s="4" t="s">
        <v>2982</v>
      </c>
      <c r="C1414" s="39"/>
      <c r="D1414" s="39">
        <v>1.0295533762590099</v>
      </c>
      <c r="E1414" s="39">
        <v>0.86965275356953298</v>
      </c>
      <c r="F1414" s="39">
        <v>1.1881299270038601</v>
      </c>
      <c r="H1414" s="39">
        <v>0.82209630956345003</v>
      </c>
      <c r="I1414" s="39">
        <v>0.90127631431236199</v>
      </c>
      <c r="J1414" s="39"/>
      <c r="K1414" s="39">
        <v>1.5772353923882001</v>
      </c>
      <c r="M1414" s="39">
        <v>0.92118529188171205</v>
      </c>
      <c r="O1414" s="39">
        <v>0.331331822487547</v>
      </c>
      <c r="Q1414" s="39">
        <v>0.800203948845022</v>
      </c>
      <c r="R1414" s="39"/>
      <c r="S1414" s="39">
        <v>0.87988959564575198</v>
      </c>
      <c r="T1414" s="39">
        <v>1.0247166579587601</v>
      </c>
    </row>
    <row r="1415" spans="1:20">
      <c r="A1415" s="4" t="s">
        <v>2983</v>
      </c>
      <c r="B1415" s="4" t="s">
        <v>2984</v>
      </c>
      <c r="C1415" s="39"/>
      <c r="D1415" s="39"/>
      <c r="E1415" s="39"/>
      <c r="F1415" s="39"/>
      <c r="H1415" s="39">
        <v>1.4998324022456599</v>
      </c>
      <c r="I1415" s="39">
        <v>1.6294020941475</v>
      </c>
      <c r="J1415" s="39"/>
      <c r="K1415" s="39">
        <v>0.92074625662153997</v>
      </c>
      <c r="M1415" s="39">
        <v>1.2443383294529</v>
      </c>
      <c r="O1415" s="39">
        <v>0.52184846673506002</v>
      </c>
      <c r="Q1415" s="39">
        <v>2.4501280090183601</v>
      </c>
      <c r="R1415" s="39"/>
      <c r="S1415" s="39">
        <v>1.75523928619904</v>
      </c>
      <c r="T1415" s="39">
        <v>1.4640137597863101</v>
      </c>
    </row>
    <row r="1416" spans="1:20">
      <c r="A1416" s="4" t="s">
        <v>2985</v>
      </c>
      <c r="B1416" s="4" t="s">
        <v>2986</v>
      </c>
      <c r="C1416" s="39"/>
      <c r="D1416" s="39">
        <v>1.03202536856222</v>
      </c>
      <c r="E1416" s="39">
        <v>0.759736319061036</v>
      </c>
      <c r="F1416" s="39">
        <v>0.91383462291913997</v>
      </c>
      <c r="H1416" s="39">
        <v>0.85594909044228595</v>
      </c>
      <c r="I1416" s="39">
        <v>0.94095441201798202</v>
      </c>
      <c r="J1416" s="39"/>
      <c r="K1416" s="39">
        <v>1.11350183519537</v>
      </c>
      <c r="M1416" s="39">
        <v>1.0133403162168999</v>
      </c>
      <c r="O1416" s="39">
        <v>0.57166268184980695</v>
      </c>
      <c r="Q1416" s="39">
        <v>1.2654793063888701</v>
      </c>
      <c r="R1416" s="39"/>
      <c r="S1416" s="39">
        <v>1.0954361931285199</v>
      </c>
      <c r="T1416" s="39">
        <v>1.24044582970035</v>
      </c>
    </row>
    <row r="1417" spans="1:20">
      <c r="A1417" s="4" t="s">
        <v>2987</v>
      </c>
      <c r="B1417" s="4" t="s">
        <v>2988</v>
      </c>
      <c r="C1417" s="39"/>
      <c r="D1417" s="39">
        <v>0.85421918559292298</v>
      </c>
      <c r="E1417" s="39">
        <v>0.96313713250729505</v>
      </c>
      <c r="F1417" s="39">
        <v>0.85153485468686196</v>
      </c>
      <c r="H1417" s="39">
        <v>1.05306897290163</v>
      </c>
      <c r="I1417" s="39">
        <v>0.56205371526998205</v>
      </c>
      <c r="J1417" s="39"/>
      <c r="K1417" s="39">
        <v>1.36788229355411</v>
      </c>
      <c r="M1417" s="39">
        <v>1.04155591768748</v>
      </c>
      <c r="O1417" s="39">
        <v>0.827693138378226</v>
      </c>
      <c r="Q1417" s="39">
        <v>1.1420355627106999</v>
      </c>
      <c r="R1417" s="39"/>
      <c r="S1417" s="39">
        <v>0.92425369230591603</v>
      </c>
      <c r="T1417" s="39">
        <v>1.2311882942315799</v>
      </c>
    </row>
    <row r="1418" spans="1:20">
      <c r="A1418" s="4" t="s">
        <v>2989</v>
      </c>
      <c r="B1418" s="4" t="s">
        <v>2990</v>
      </c>
      <c r="C1418" s="39"/>
      <c r="D1418" s="39">
        <v>1.20237590266976</v>
      </c>
      <c r="E1418" s="39">
        <v>1.07919619470634</v>
      </c>
      <c r="F1418" s="39">
        <v>1.25335690365207</v>
      </c>
      <c r="H1418" s="39"/>
      <c r="I1418" s="39"/>
      <c r="J1418" s="39"/>
      <c r="K1418" s="39"/>
      <c r="M1418" s="39"/>
      <c r="O1418" s="39"/>
      <c r="Q1418" s="39"/>
      <c r="R1418" s="39"/>
      <c r="S1418" s="39"/>
      <c r="T1418" s="39"/>
    </row>
    <row r="1419" spans="1:20">
      <c r="A1419" s="4" t="s">
        <v>2991</v>
      </c>
      <c r="B1419" s="4" t="s">
        <v>2992</v>
      </c>
      <c r="C1419" s="39"/>
      <c r="D1419" s="39">
        <v>0.87759822010051203</v>
      </c>
      <c r="E1419" s="39">
        <v>0.94731899050483603</v>
      </c>
      <c r="F1419" s="39">
        <v>0.95164993707283996</v>
      </c>
      <c r="H1419" s="39"/>
      <c r="I1419" s="39"/>
      <c r="J1419" s="39"/>
      <c r="K1419" s="39"/>
      <c r="M1419" s="39"/>
      <c r="O1419" s="39"/>
      <c r="Q1419" s="39"/>
      <c r="R1419" s="39"/>
      <c r="S1419" s="39"/>
      <c r="T1419" s="39"/>
    </row>
    <row r="1420" spans="1:20">
      <c r="A1420" s="4" t="s">
        <v>2993</v>
      </c>
      <c r="B1420" s="4" t="s">
        <v>2994</v>
      </c>
      <c r="C1420" s="39"/>
      <c r="D1420" s="39">
        <v>1.1176892013095501</v>
      </c>
      <c r="E1420" s="39">
        <v>0.99642869694634695</v>
      </c>
      <c r="F1420" s="39">
        <v>0.41522755740784401</v>
      </c>
      <c r="H1420" s="39">
        <v>1.4832558378666101</v>
      </c>
      <c r="I1420" s="39">
        <v>1.8225983832774899</v>
      </c>
      <c r="J1420" s="39"/>
      <c r="K1420" s="39">
        <v>2.6754784862588199</v>
      </c>
      <c r="M1420" s="39">
        <v>1.23836377507814</v>
      </c>
      <c r="O1420" s="39">
        <v>0.55280292767674</v>
      </c>
      <c r="Q1420" s="39">
        <v>1.3078883580612299</v>
      </c>
      <c r="R1420" s="39"/>
      <c r="S1420" s="39">
        <v>1.8083975324288699</v>
      </c>
      <c r="T1420" s="39">
        <v>1.5477047697003501</v>
      </c>
    </row>
    <row r="1421" spans="1:20">
      <c r="A1421" s="4" t="s">
        <v>2995</v>
      </c>
      <c r="B1421" s="4" t="s">
        <v>2996</v>
      </c>
      <c r="C1421" s="39"/>
      <c r="D1421" s="39">
        <v>1.13545858411951</v>
      </c>
      <c r="E1421" s="39">
        <v>1.16078391152369</v>
      </c>
      <c r="F1421" s="39">
        <v>0.86527213806667103</v>
      </c>
      <c r="H1421" s="39"/>
      <c r="I1421" s="39">
        <v>0.82052979042198004</v>
      </c>
      <c r="J1421" s="39"/>
      <c r="K1421" s="39">
        <v>0.63403401251643099</v>
      </c>
      <c r="M1421" s="39">
        <v>1.0391352138127501</v>
      </c>
      <c r="O1421" s="39">
        <v>0.52204067637322105</v>
      </c>
      <c r="Q1421" s="39">
        <v>1.0733060276646</v>
      </c>
      <c r="R1421" s="39"/>
      <c r="S1421" s="39">
        <v>0.84387929453989396</v>
      </c>
      <c r="T1421" s="39">
        <v>0.89761514388737895</v>
      </c>
    </row>
    <row r="1422" spans="1:20">
      <c r="A1422" s="4" t="s">
        <v>2997</v>
      </c>
      <c r="B1422" s="4" t="s">
        <v>2998</v>
      </c>
      <c r="C1422" s="39"/>
      <c r="D1422" s="39">
        <v>0.69001687976624704</v>
      </c>
      <c r="E1422" s="39">
        <v>1.12817712850406</v>
      </c>
      <c r="F1422" s="39">
        <v>0.68428938079560997</v>
      </c>
      <c r="H1422" s="39">
        <v>1.0151808479109099</v>
      </c>
      <c r="I1422" s="39">
        <v>0.64204108140998795</v>
      </c>
      <c r="J1422" s="39"/>
      <c r="K1422" s="39">
        <v>1.2224850972015</v>
      </c>
      <c r="M1422" s="39">
        <v>1.0684355862200099</v>
      </c>
      <c r="O1422" s="39">
        <v>1.2225398697005501</v>
      </c>
      <c r="Q1422" s="39">
        <v>1.4440336001382399</v>
      </c>
      <c r="R1422" s="39"/>
      <c r="S1422" s="39">
        <v>0.72420303022594701</v>
      </c>
      <c r="T1422" s="39">
        <v>0.80819793724911204</v>
      </c>
    </row>
    <row r="1423" spans="1:20">
      <c r="A1423" s="4" t="s">
        <v>2999</v>
      </c>
      <c r="B1423" s="4" t="s">
        <v>3000</v>
      </c>
      <c r="C1423" s="39"/>
      <c r="D1423" s="39">
        <v>0.64108342474565305</v>
      </c>
      <c r="E1423" s="39">
        <v>0.92921909744571796</v>
      </c>
      <c r="F1423" s="39">
        <v>0.72081050554937198</v>
      </c>
      <c r="H1423" s="39">
        <v>1.15680173192128</v>
      </c>
      <c r="I1423" s="39">
        <v>0.77251095539919301</v>
      </c>
      <c r="J1423" s="39"/>
      <c r="K1423" s="39">
        <v>1.0504395517457099</v>
      </c>
      <c r="M1423" s="39">
        <v>1.2422166852946701</v>
      </c>
      <c r="O1423" s="39">
        <v>1.04776551564987</v>
      </c>
      <c r="Q1423" s="39">
        <v>1.3015431715313599</v>
      </c>
      <c r="R1423" s="39"/>
      <c r="S1423" s="39">
        <v>1.1787242532337801</v>
      </c>
      <c r="T1423" s="39">
        <v>1.23985954139498</v>
      </c>
    </row>
    <row r="1424" spans="1:20">
      <c r="A1424" s="4" t="s">
        <v>3001</v>
      </c>
      <c r="B1424" s="4" t="s">
        <v>3002</v>
      </c>
      <c r="C1424" s="39"/>
      <c r="D1424" s="39">
        <v>0.93212182198286997</v>
      </c>
      <c r="E1424" s="39">
        <v>0.84271066038801701</v>
      </c>
      <c r="F1424" s="39">
        <v>1.11226169652927</v>
      </c>
      <c r="H1424" s="39">
        <v>1.0211909021112999</v>
      </c>
      <c r="I1424" s="39">
        <v>0.75837827994399498</v>
      </c>
      <c r="J1424" s="39"/>
      <c r="K1424" s="39">
        <v>1.0147514261005099</v>
      </c>
      <c r="M1424" s="39">
        <v>1.0707793214335299</v>
      </c>
      <c r="O1424" s="39"/>
      <c r="Q1424" s="39">
        <v>1.42370114622227</v>
      </c>
      <c r="R1424" s="39"/>
      <c r="S1424" s="39">
        <v>0.99075617105765301</v>
      </c>
      <c r="T1424" s="39">
        <v>1.1709964696614701</v>
      </c>
    </row>
    <row r="1425" spans="1:20">
      <c r="A1425" s="4" t="s">
        <v>3003</v>
      </c>
      <c r="B1425" s="4" t="s">
        <v>3004</v>
      </c>
      <c r="C1425" s="39"/>
      <c r="D1425" s="39">
        <v>1.48405819061129</v>
      </c>
      <c r="E1425" s="39">
        <v>0.66896722528182895</v>
      </c>
      <c r="F1425" s="39">
        <v>0.75696061990661401</v>
      </c>
      <c r="H1425" s="39">
        <v>0.71125103954320601</v>
      </c>
      <c r="I1425" s="39">
        <v>0.883940657887754</v>
      </c>
      <c r="J1425" s="39"/>
      <c r="K1425" s="39">
        <v>1.24467371976518</v>
      </c>
      <c r="M1425" s="39">
        <v>1.06039331190944</v>
      </c>
      <c r="O1425" s="39">
        <v>0.30560937535077398</v>
      </c>
      <c r="Q1425" s="39">
        <v>1.1779167128838799</v>
      </c>
      <c r="R1425" s="39"/>
      <c r="S1425" s="39">
        <v>0.85743212986706496</v>
      </c>
      <c r="T1425" s="39">
        <v>1.73494456198577</v>
      </c>
    </row>
    <row r="1426" spans="1:20">
      <c r="A1426" s="4" t="s">
        <v>3005</v>
      </c>
      <c r="B1426" s="4" t="s">
        <v>3006</v>
      </c>
      <c r="C1426" s="39"/>
      <c r="D1426" s="39">
        <v>0.86361046230310001</v>
      </c>
      <c r="E1426" s="39">
        <v>0.98768685904367004</v>
      </c>
      <c r="F1426" s="39">
        <v>0.59483454988471296</v>
      </c>
      <c r="H1426" s="39">
        <v>0.94863802747832204</v>
      </c>
      <c r="I1426" s="39">
        <v>0.98397605299176405</v>
      </c>
      <c r="J1426" s="39"/>
      <c r="K1426" s="39">
        <v>1.2034128037504499</v>
      </c>
      <c r="M1426" s="39">
        <v>1.3147734928847401</v>
      </c>
      <c r="O1426" s="39">
        <v>0.62963301042206299</v>
      </c>
      <c r="Q1426" s="39">
        <v>1.0261685108862799</v>
      </c>
      <c r="R1426" s="39"/>
      <c r="S1426" s="39">
        <v>0.78456924018727303</v>
      </c>
      <c r="T1426" s="39">
        <v>1.1915078066508999</v>
      </c>
    </row>
    <row r="1427" spans="1:20">
      <c r="A1427" s="4" t="s">
        <v>3007</v>
      </c>
      <c r="B1427" s="4" t="s">
        <v>3008</v>
      </c>
      <c r="C1427" s="39"/>
      <c r="D1427" s="39">
        <v>0.92582900535088397</v>
      </c>
      <c r="E1427" s="39">
        <v>0.84654210559210297</v>
      </c>
      <c r="F1427" s="39">
        <v>0.39481759072778899</v>
      </c>
      <c r="H1427" s="39">
        <v>0.55671829516522098</v>
      </c>
      <c r="I1427" s="39">
        <v>0.21683733140417599</v>
      </c>
      <c r="J1427" s="39"/>
      <c r="K1427" s="39">
        <v>0.249608277905946</v>
      </c>
      <c r="M1427" s="39">
        <v>1.2528831845433599</v>
      </c>
      <c r="O1427" s="39">
        <v>0.63565626625550598</v>
      </c>
      <c r="Q1427" s="39">
        <v>1.35840915936925</v>
      </c>
      <c r="R1427" s="39"/>
      <c r="S1427" s="39">
        <v>0.68970796948075797</v>
      </c>
      <c r="T1427" s="39">
        <v>1.69330630592835</v>
      </c>
    </row>
    <row r="1428" spans="1:20">
      <c r="A1428" s="4" t="s">
        <v>3011</v>
      </c>
      <c r="B1428" s="4" t="s">
        <v>3012</v>
      </c>
      <c r="C1428" s="39"/>
      <c r="D1428" s="39">
        <v>1.0230492309717101</v>
      </c>
      <c r="E1428" s="39">
        <v>1.13356026675303</v>
      </c>
      <c r="F1428" s="39">
        <v>0.79130884346815999</v>
      </c>
      <c r="H1428" s="39">
        <v>0.78985633692843404</v>
      </c>
      <c r="I1428" s="39">
        <v>0.48477272344187</v>
      </c>
      <c r="J1428" s="39"/>
      <c r="K1428" s="39">
        <v>1.04243611089866</v>
      </c>
      <c r="M1428" s="39">
        <v>0.94199224273236604</v>
      </c>
      <c r="O1428" s="39">
        <v>0.54010790638027595</v>
      </c>
      <c r="Q1428" s="39">
        <v>1.22433033628219</v>
      </c>
      <c r="R1428" s="39"/>
      <c r="S1428" s="39">
        <v>1.00437102660757</v>
      </c>
      <c r="T1428" s="39">
        <v>1.05311387986711</v>
      </c>
    </row>
    <row r="1429" spans="1:20">
      <c r="A1429" s="4" t="s">
        <v>3013</v>
      </c>
      <c r="B1429" s="4" t="s">
        <v>3013</v>
      </c>
      <c r="C1429" s="39"/>
      <c r="D1429" s="39">
        <v>1.0159369856873799</v>
      </c>
      <c r="E1429" s="39">
        <v>1.0204024498539599</v>
      </c>
      <c r="F1429" s="39">
        <v>0.85360489042183896</v>
      </c>
      <c r="H1429" s="39"/>
      <c r="I1429" s="39"/>
      <c r="J1429" s="39"/>
      <c r="K1429" s="39"/>
      <c r="M1429" s="39"/>
      <c r="O1429" s="39"/>
      <c r="Q1429" s="39"/>
      <c r="R1429" s="39"/>
      <c r="S1429" s="39"/>
      <c r="T1429" s="39"/>
    </row>
    <row r="1430" spans="1:20">
      <c r="A1430" s="4" t="s">
        <v>3014</v>
      </c>
      <c r="B1430" s="4" t="s">
        <v>3015</v>
      </c>
      <c r="C1430" s="39"/>
      <c r="D1430" s="39"/>
      <c r="E1430" s="39"/>
      <c r="F1430" s="39"/>
      <c r="H1430" s="39">
        <v>0.84868507405369398</v>
      </c>
      <c r="I1430" s="39">
        <v>0.78674377831574205</v>
      </c>
      <c r="J1430" s="39"/>
      <c r="K1430" s="39">
        <v>0.98295926477448803</v>
      </c>
      <c r="M1430" s="39">
        <v>1.0418223769181001</v>
      </c>
      <c r="O1430" s="39">
        <v>0.41669172747859101</v>
      </c>
      <c r="Q1430" s="39">
        <v>0.82658223069269698</v>
      </c>
      <c r="R1430" s="39"/>
      <c r="S1430" s="39">
        <v>0.95454432106477904</v>
      </c>
      <c r="T1430" s="39">
        <v>1.0945699136854701</v>
      </c>
    </row>
    <row r="1431" spans="1:20">
      <c r="A1431" s="4" t="s">
        <v>3016</v>
      </c>
      <c r="B1431" s="4" t="s">
        <v>3017</v>
      </c>
      <c r="C1431" s="39"/>
      <c r="D1431" s="39">
        <v>1.27888346210312</v>
      </c>
      <c r="E1431" s="39">
        <v>0.81018016846903096</v>
      </c>
      <c r="F1431" s="39">
        <v>0.74385641310082995</v>
      </c>
      <c r="H1431" s="39">
        <v>0.95595705443204104</v>
      </c>
      <c r="I1431" s="39">
        <v>0.59077706149811104</v>
      </c>
      <c r="J1431" s="39"/>
      <c r="K1431" s="39">
        <v>1.2973431990520801</v>
      </c>
      <c r="M1431" s="39">
        <v>1.28312613255171</v>
      </c>
      <c r="O1431" s="39">
        <v>0.55224336933117202</v>
      </c>
      <c r="Q1431" s="39">
        <v>2.3770342683462502</v>
      </c>
      <c r="R1431" s="39"/>
      <c r="S1431" s="39">
        <v>0.79325485551502595</v>
      </c>
      <c r="T1431" s="39">
        <v>1.0710308304704099</v>
      </c>
    </row>
    <row r="1432" spans="1:20">
      <c r="A1432" s="4" t="s">
        <v>3019</v>
      </c>
      <c r="B1432" s="4" t="s">
        <v>3019</v>
      </c>
      <c r="C1432" s="39"/>
      <c r="D1432" s="39">
        <v>1.12554989598961</v>
      </c>
      <c r="E1432" s="39">
        <v>0.69149646712297697</v>
      </c>
      <c r="F1432" s="39"/>
      <c r="H1432" s="39">
        <v>1.09026470726054</v>
      </c>
      <c r="I1432" s="39">
        <v>1.10402736035941</v>
      </c>
      <c r="J1432" s="39"/>
      <c r="K1432" s="39">
        <v>0.69047865004949804</v>
      </c>
      <c r="M1432" s="39">
        <v>1.0824151147191501</v>
      </c>
      <c r="O1432" s="39">
        <v>0.717892955876267</v>
      </c>
      <c r="Q1432" s="39">
        <v>1.3043828688908301</v>
      </c>
      <c r="R1432" s="39"/>
      <c r="S1432" s="39">
        <v>1.2820174196882099</v>
      </c>
      <c r="T1432" s="39">
        <v>1.6364486345826701</v>
      </c>
    </row>
    <row r="1433" spans="1:20">
      <c r="A1433" s="4" t="s">
        <v>3020</v>
      </c>
      <c r="B1433" s="4" t="s">
        <v>3021</v>
      </c>
      <c r="C1433" s="39"/>
      <c r="D1433" s="39">
        <v>1.0378110072653499</v>
      </c>
      <c r="E1433" s="39">
        <v>1.0411916743399201</v>
      </c>
      <c r="F1433" s="39">
        <v>1.09131310234785</v>
      </c>
      <c r="H1433" s="39">
        <v>0.98595809803343104</v>
      </c>
      <c r="I1433" s="39">
        <v>1.07534627677297</v>
      </c>
      <c r="J1433" s="39"/>
      <c r="K1433" s="39">
        <v>1.3338787212368099</v>
      </c>
      <c r="M1433" s="39">
        <v>1.01075151087168</v>
      </c>
      <c r="O1433" s="39">
        <v>0.394566079202822</v>
      </c>
      <c r="Q1433" s="39">
        <v>1.4469262675325201</v>
      </c>
      <c r="R1433" s="39"/>
      <c r="S1433" s="39">
        <v>0.73487763100647496</v>
      </c>
      <c r="T1433" s="39">
        <v>1.0568570932878201</v>
      </c>
    </row>
    <row r="1434" spans="1:20">
      <c r="A1434" s="4" t="s">
        <v>3022</v>
      </c>
      <c r="B1434" s="4" t="s">
        <v>3023</v>
      </c>
      <c r="C1434" s="39"/>
      <c r="D1434" s="39">
        <v>1.8034005248807501</v>
      </c>
      <c r="E1434" s="39">
        <v>1.41026566177864</v>
      </c>
      <c r="F1434" s="39">
        <v>1.61911041560063</v>
      </c>
      <c r="H1434" s="39">
        <v>1.7693346289426799</v>
      </c>
      <c r="I1434" s="39">
        <v>0.47599440987143199</v>
      </c>
      <c r="J1434" s="39"/>
      <c r="K1434" s="39">
        <v>0.75864944399848599</v>
      </c>
      <c r="M1434" s="39">
        <v>1.2353155274335501</v>
      </c>
      <c r="O1434" s="39">
        <v>1.11068764636748</v>
      </c>
      <c r="Q1434" s="39">
        <v>1.7544882216559701</v>
      </c>
      <c r="R1434" s="39"/>
      <c r="S1434" s="39">
        <v>1.13271537758475</v>
      </c>
      <c r="T1434" s="39">
        <v>1.15992712238309</v>
      </c>
    </row>
    <row r="1435" spans="1:20">
      <c r="A1435" s="4" t="s">
        <v>3024</v>
      </c>
      <c r="B1435" s="4" t="s">
        <v>3025</v>
      </c>
      <c r="C1435" s="39"/>
      <c r="D1435" s="39">
        <v>1.13938503771069</v>
      </c>
      <c r="E1435" s="39">
        <v>0.93649144491062597</v>
      </c>
      <c r="F1435" s="39">
        <v>1.18201715526508</v>
      </c>
      <c r="H1435" s="39"/>
      <c r="I1435" s="39"/>
      <c r="J1435" s="39"/>
      <c r="K1435" s="39"/>
      <c r="M1435" s="39"/>
      <c r="O1435" s="39"/>
      <c r="Q1435" s="39"/>
      <c r="R1435" s="39"/>
      <c r="S1435" s="39"/>
      <c r="T1435" s="39"/>
    </row>
    <row r="1436" spans="1:20">
      <c r="A1436" s="4" t="s">
        <v>3026</v>
      </c>
      <c r="B1436" s="4" t="s">
        <v>3027</v>
      </c>
      <c r="C1436" s="39"/>
      <c r="D1436" s="39">
        <v>0.87729349668978396</v>
      </c>
      <c r="E1436" s="39">
        <v>1.02366776749823</v>
      </c>
      <c r="F1436" s="39">
        <v>0.765592985734874</v>
      </c>
      <c r="H1436" s="39">
        <v>0.72779025455808399</v>
      </c>
      <c r="I1436" s="39">
        <v>0.55894973899810196</v>
      </c>
      <c r="J1436" s="39"/>
      <c r="K1436" s="39">
        <v>1.0094853344760799</v>
      </c>
      <c r="M1436" s="39">
        <v>1.05886845935878</v>
      </c>
      <c r="O1436" s="39">
        <v>1.0150183944995499</v>
      </c>
      <c r="Q1436" s="39">
        <v>1.1354420634187801</v>
      </c>
      <c r="R1436" s="39"/>
      <c r="S1436" s="39">
        <v>0.93888597290730502</v>
      </c>
      <c r="T1436" s="39">
        <v>1.4557862097579499</v>
      </c>
    </row>
    <row r="1437" spans="1:20">
      <c r="A1437" s="4" t="s">
        <v>3028</v>
      </c>
      <c r="B1437" s="4" t="s">
        <v>3028</v>
      </c>
      <c r="C1437" s="39"/>
      <c r="D1437" s="39">
        <v>0.89731060918326799</v>
      </c>
      <c r="E1437" s="39">
        <v>0.692064961582882</v>
      </c>
      <c r="F1437" s="39">
        <v>1.11815518376209</v>
      </c>
      <c r="H1437" s="39">
        <v>0.91019567872773899</v>
      </c>
      <c r="I1437" s="39">
        <v>0.65756965592875904</v>
      </c>
      <c r="J1437" s="39"/>
      <c r="K1437" s="39">
        <v>0.91405127945286102</v>
      </c>
      <c r="M1437" s="39">
        <v>1.0502397787203399</v>
      </c>
      <c r="O1437" s="39">
        <v>0.59397806133555098</v>
      </c>
      <c r="Q1437" s="39">
        <v>1.17596895298107</v>
      </c>
      <c r="R1437" s="39"/>
      <c r="S1437" s="39">
        <v>0.85587989574045098</v>
      </c>
      <c r="T1437" s="39">
        <v>1.12099598350765</v>
      </c>
    </row>
    <row r="1438" spans="1:20">
      <c r="A1438" s="4" t="s">
        <v>3029</v>
      </c>
      <c r="B1438" s="4" t="s">
        <v>3029</v>
      </c>
      <c r="C1438" s="39"/>
      <c r="D1438" s="39">
        <v>0.94384650475181997</v>
      </c>
      <c r="E1438" s="39">
        <v>1.0103512083092301</v>
      </c>
      <c r="F1438" s="39">
        <v>0.91360561426298703</v>
      </c>
      <c r="H1438" s="39"/>
      <c r="I1438" s="39"/>
      <c r="J1438" s="39"/>
      <c r="K1438" s="39"/>
      <c r="M1438" s="39"/>
      <c r="O1438" s="39"/>
      <c r="Q1438" s="39"/>
      <c r="R1438" s="39"/>
      <c r="S1438" s="39"/>
      <c r="T1438" s="39"/>
    </row>
    <row r="1439" spans="1:20">
      <c r="A1439" s="4" t="s">
        <v>3030</v>
      </c>
      <c r="B1439" s="4" t="s">
        <v>3031</v>
      </c>
      <c r="C1439" s="39"/>
      <c r="D1439" s="39"/>
      <c r="E1439" s="39"/>
      <c r="F1439" s="39"/>
      <c r="H1439" s="39">
        <v>0.91490274576284703</v>
      </c>
      <c r="I1439" s="39">
        <v>1.034490217908</v>
      </c>
      <c r="J1439" s="39"/>
      <c r="K1439" s="39">
        <v>1.2136354956643101</v>
      </c>
      <c r="M1439" s="39">
        <v>1.1295795469306</v>
      </c>
      <c r="O1439" s="39">
        <v>0.34021012161512598</v>
      </c>
      <c r="Q1439" s="39">
        <v>0.95725715625197305</v>
      </c>
      <c r="R1439" s="39"/>
      <c r="S1439" s="39">
        <v>1.18427469572121</v>
      </c>
      <c r="T1439" s="39">
        <v>1.26784255977642</v>
      </c>
    </row>
    <row r="1440" spans="1:20">
      <c r="A1440" s="10" t="s">
        <v>3032</v>
      </c>
      <c r="B1440" s="10" t="s">
        <v>3033</v>
      </c>
      <c r="C1440" s="41"/>
      <c r="D1440" s="41"/>
      <c r="E1440" s="41"/>
      <c r="F1440" s="41"/>
      <c r="G1440" s="15"/>
      <c r="H1440" s="41"/>
      <c r="I1440" s="41"/>
      <c r="J1440" s="41"/>
      <c r="K1440" s="41"/>
      <c r="L1440" s="15"/>
      <c r="M1440" s="41">
        <v>1.02924671874816</v>
      </c>
      <c r="N1440" s="15"/>
      <c r="O1440" s="41"/>
      <c r="P1440" s="15"/>
      <c r="Q1440" s="41"/>
      <c r="R1440" s="41"/>
      <c r="S1440" s="41"/>
      <c r="T1440" s="41"/>
    </row>
    <row r="1441" spans="1:20">
      <c r="A1441" s="4" t="s">
        <v>3036</v>
      </c>
      <c r="B1441" s="4" t="s">
        <v>3037</v>
      </c>
      <c r="C1441" s="39"/>
      <c r="D1441" s="39">
        <v>0.86566512385642902</v>
      </c>
      <c r="E1441" s="39">
        <v>0.98199350506445604</v>
      </c>
      <c r="F1441" s="39">
        <v>0.47466202063666402</v>
      </c>
      <c r="H1441" s="39">
        <v>0.70314345946658796</v>
      </c>
      <c r="I1441" s="39">
        <v>0.550497808191169</v>
      </c>
      <c r="J1441" s="39"/>
      <c r="K1441" s="39">
        <v>1.29784934742484</v>
      </c>
      <c r="M1441" s="39">
        <v>0.98621069667814498</v>
      </c>
      <c r="O1441" s="39">
        <v>0.46020351918535302</v>
      </c>
      <c r="Q1441" s="39">
        <v>1.96659229495573</v>
      </c>
      <c r="R1441" s="39"/>
      <c r="S1441" s="39">
        <v>0.82416554894081395</v>
      </c>
      <c r="T1441" s="39">
        <v>1.1250785374091501</v>
      </c>
    </row>
    <row r="1442" spans="1:20">
      <c r="A1442" s="4" t="s">
        <v>3038</v>
      </c>
      <c r="B1442" s="4" t="s">
        <v>3039</v>
      </c>
      <c r="C1442" s="39"/>
      <c r="D1442" s="39">
        <v>0.72682338366540999</v>
      </c>
      <c r="E1442" s="39">
        <v>0.79819513168331901</v>
      </c>
      <c r="F1442" s="39">
        <v>0.37250305835938502</v>
      </c>
      <c r="H1442" s="39">
        <v>0.96670387367761701</v>
      </c>
      <c r="I1442" s="39">
        <v>0.706231112431837</v>
      </c>
      <c r="J1442" s="39"/>
      <c r="K1442" s="39">
        <v>0.79989641558772095</v>
      </c>
      <c r="M1442" s="39">
        <v>1.03925786494992</v>
      </c>
      <c r="O1442" s="39">
        <v>0.37577718131630999</v>
      </c>
      <c r="Q1442" s="39">
        <v>1.0804082891900499</v>
      </c>
      <c r="R1442" s="39"/>
      <c r="S1442" s="39">
        <v>0.91750488941158004</v>
      </c>
      <c r="T1442" s="39">
        <v>1.22203966425448</v>
      </c>
    </row>
    <row r="1443" spans="1:20">
      <c r="A1443" s="4" t="s">
        <v>3040</v>
      </c>
      <c r="B1443" s="4" t="s">
        <v>3041</v>
      </c>
      <c r="C1443" s="39"/>
      <c r="D1443" s="39">
        <v>0.891824676624836</v>
      </c>
      <c r="E1443" s="39">
        <v>0.98085651571861898</v>
      </c>
      <c r="F1443" s="39">
        <v>0.63362762916399396</v>
      </c>
      <c r="H1443" s="39">
        <v>0.77132226009275295</v>
      </c>
      <c r="I1443" s="39">
        <v>0.30874214825838697</v>
      </c>
      <c r="J1443" s="39"/>
      <c r="K1443" s="39">
        <v>1.2757922326078901</v>
      </c>
      <c r="M1443" s="39">
        <v>1.04471192248898</v>
      </c>
      <c r="O1443" s="39">
        <v>0.55358284241139999</v>
      </c>
      <c r="Q1443" s="39">
        <v>1.45854270832051</v>
      </c>
      <c r="R1443" s="39"/>
      <c r="S1443" s="39">
        <v>0.75234336265533697</v>
      </c>
      <c r="T1443" s="39">
        <v>1.0948945079762999</v>
      </c>
    </row>
    <row r="1444" spans="1:20">
      <c r="A1444" s="4" t="s">
        <v>3042</v>
      </c>
      <c r="B1444" s="4" t="s">
        <v>3043</v>
      </c>
      <c r="C1444" s="39"/>
      <c r="D1444" s="39">
        <v>1.5357851591663001</v>
      </c>
      <c r="E1444" s="39">
        <v>1</v>
      </c>
      <c r="F1444" s="39"/>
      <c r="H1444" s="39">
        <v>0.91902475574492404</v>
      </c>
      <c r="I1444" s="39">
        <v>0.29597173249879</v>
      </c>
      <c r="J1444" s="39"/>
      <c r="K1444" s="39">
        <v>0.559837570135858</v>
      </c>
      <c r="M1444" s="39">
        <v>1.0895450309888299</v>
      </c>
      <c r="O1444" s="39">
        <v>0.438920353772011</v>
      </c>
      <c r="Q1444" s="39">
        <v>1.01216544644336</v>
      </c>
      <c r="R1444" s="39"/>
      <c r="S1444" s="39">
        <v>0.93209077706016497</v>
      </c>
      <c r="T1444" s="39">
        <v>0.957044225082053</v>
      </c>
    </row>
    <row r="1445" spans="1:20">
      <c r="A1445" s="4" t="s">
        <v>3044</v>
      </c>
      <c r="B1445" s="4" t="s">
        <v>3045</v>
      </c>
      <c r="C1445" s="39"/>
      <c r="D1445" s="39">
        <v>0.83732292833695798</v>
      </c>
      <c r="E1445" s="39">
        <v>0.69910143250564905</v>
      </c>
      <c r="F1445" s="39">
        <v>0.880974129769731</v>
      </c>
      <c r="H1445" s="39">
        <v>0.89443867708239</v>
      </c>
      <c r="I1445" s="39">
        <v>0.64323663955701404</v>
      </c>
      <c r="J1445" s="39"/>
      <c r="K1445" s="39">
        <v>1</v>
      </c>
      <c r="M1445" s="39">
        <v>1.09970455375067</v>
      </c>
      <c r="O1445" s="39">
        <v>0.50797354868498401</v>
      </c>
      <c r="Q1445" s="39">
        <v>1.40576682277055</v>
      </c>
      <c r="R1445" s="39"/>
      <c r="S1445" s="39">
        <v>0.91885347943646201</v>
      </c>
      <c r="T1445" s="39">
        <v>1.1979646037157901</v>
      </c>
    </row>
    <row r="1446" spans="1:20">
      <c r="A1446" s="4" t="s">
        <v>3046</v>
      </c>
      <c r="B1446" s="4" t="s">
        <v>3047</v>
      </c>
      <c r="C1446" s="39"/>
      <c r="D1446" s="39">
        <v>0.91453965207786703</v>
      </c>
      <c r="E1446" s="39">
        <v>1.1081523249199701</v>
      </c>
      <c r="F1446" s="39">
        <v>0.87953561513871303</v>
      </c>
      <c r="H1446" s="39"/>
      <c r="I1446" s="39"/>
      <c r="J1446" s="39"/>
      <c r="K1446" s="39"/>
      <c r="M1446" s="39"/>
      <c r="O1446" s="39"/>
      <c r="Q1446" s="39"/>
      <c r="R1446" s="39"/>
      <c r="S1446" s="39"/>
      <c r="T1446" s="39"/>
    </row>
    <row r="1447" spans="1:20">
      <c r="A1447" s="4" t="s">
        <v>3048</v>
      </c>
      <c r="B1447" s="4" t="s">
        <v>3049</v>
      </c>
      <c r="C1447" s="39"/>
      <c r="D1447" s="39">
        <v>0.93725274765439803</v>
      </c>
      <c r="E1447" s="39">
        <v>0.92575866625465697</v>
      </c>
      <c r="F1447" s="39">
        <v>1.0205488064263599</v>
      </c>
      <c r="H1447" s="39"/>
      <c r="I1447" s="39"/>
      <c r="J1447" s="39"/>
      <c r="K1447" s="39"/>
      <c r="M1447" s="39"/>
      <c r="O1447" s="39"/>
      <c r="Q1447" s="39"/>
      <c r="R1447" s="39"/>
      <c r="S1447" s="39"/>
      <c r="T1447" s="39"/>
    </row>
    <row r="1448" spans="1:20">
      <c r="A1448" s="4" t="s">
        <v>3052</v>
      </c>
      <c r="B1448" s="4" t="s">
        <v>3053</v>
      </c>
      <c r="C1448" s="39"/>
      <c r="D1448" s="39"/>
      <c r="E1448" s="39">
        <v>0.94595274055344403</v>
      </c>
      <c r="F1448" s="39">
        <v>1.0245899581585201</v>
      </c>
      <c r="H1448" s="39">
        <v>1.0255207464802101</v>
      </c>
      <c r="I1448" s="39">
        <v>0.66040174142910701</v>
      </c>
      <c r="J1448" s="39"/>
      <c r="K1448" s="39">
        <v>1.0425719455843501</v>
      </c>
      <c r="M1448" s="39">
        <v>1.1471158080503401</v>
      </c>
      <c r="O1448" s="39">
        <v>0.52064188941793199</v>
      </c>
      <c r="Q1448" s="39">
        <v>1.125988076259</v>
      </c>
      <c r="R1448" s="39"/>
      <c r="S1448" s="39">
        <v>0.93607249020972805</v>
      </c>
      <c r="T1448" s="39">
        <v>1.0033763041749</v>
      </c>
    </row>
    <row r="1449" spans="1:20">
      <c r="A1449" s="4" t="s">
        <v>3054</v>
      </c>
      <c r="B1449" s="4" t="s">
        <v>3055</v>
      </c>
      <c r="C1449" s="39"/>
      <c r="D1449" s="39">
        <v>1.1944701470933801</v>
      </c>
      <c r="E1449" s="39">
        <v>1.0779152357212001</v>
      </c>
      <c r="F1449" s="39">
        <v>0.89517498017625396</v>
      </c>
      <c r="H1449" s="39"/>
      <c r="I1449" s="39"/>
      <c r="J1449" s="39"/>
      <c r="K1449" s="39"/>
      <c r="M1449" s="39"/>
      <c r="O1449" s="39"/>
      <c r="Q1449" s="39"/>
      <c r="R1449" s="39"/>
      <c r="S1449" s="39"/>
      <c r="T1449" s="39"/>
    </row>
    <row r="1450" spans="1:20">
      <c r="A1450" s="4" t="s">
        <v>3056</v>
      </c>
      <c r="B1450" s="4" t="s">
        <v>3057</v>
      </c>
      <c r="C1450" s="39"/>
      <c r="D1450" s="39">
        <v>1.1420936906983601</v>
      </c>
      <c r="E1450" s="39">
        <v>1.0011006586742199</v>
      </c>
      <c r="F1450" s="39">
        <v>1.0744783240624001</v>
      </c>
      <c r="H1450" s="39">
        <v>0.82156435859932597</v>
      </c>
      <c r="I1450" s="39">
        <v>0.906676275439395</v>
      </c>
      <c r="J1450" s="39"/>
      <c r="K1450" s="39">
        <v>1.4036011688802901</v>
      </c>
      <c r="M1450" s="39">
        <v>1.02801829783646</v>
      </c>
      <c r="O1450" s="39">
        <v>0.36457964938583498</v>
      </c>
      <c r="Q1450" s="39">
        <v>1.07426854944241</v>
      </c>
      <c r="R1450" s="39"/>
      <c r="S1450" s="39">
        <v>1.0069332922602099</v>
      </c>
      <c r="T1450" s="39">
        <v>1.1462629438126599</v>
      </c>
    </row>
    <row r="1451" spans="1:20">
      <c r="A1451" s="4" t="s">
        <v>3058</v>
      </c>
      <c r="B1451" s="4" t="s">
        <v>3059</v>
      </c>
      <c r="C1451" s="39"/>
      <c r="D1451" s="39"/>
      <c r="E1451" s="39"/>
      <c r="F1451" s="39"/>
      <c r="H1451" s="39">
        <v>0.80445222720033904</v>
      </c>
      <c r="I1451" s="39">
        <v>0.77889163916138004</v>
      </c>
      <c r="J1451" s="39"/>
      <c r="K1451" s="39">
        <v>1.0308561160005401</v>
      </c>
      <c r="M1451" s="39">
        <v>1.0718744201170201</v>
      </c>
      <c r="O1451" s="39">
        <v>0.37507645022000602</v>
      </c>
      <c r="Q1451" s="39">
        <v>1.01065128065902</v>
      </c>
      <c r="R1451" s="39"/>
      <c r="S1451" s="39">
        <v>0.89376950274199896</v>
      </c>
      <c r="T1451" s="39">
        <v>1.43207028860032</v>
      </c>
    </row>
    <row r="1452" spans="1:20">
      <c r="A1452" s="4" t="s">
        <v>3060</v>
      </c>
      <c r="B1452" s="4" t="s">
        <v>3061</v>
      </c>
      <c r="C1452" s="39"/>
      <c r="D1452" s="39"/>
      <c r="E1452" s="39"/>
      <c r="F1452" s="39"/>
      <c r="H1452" s="39">
        <v>1.02848240408525</v>
      </c>
      <c r="I1452" s="39">
        <v>0.65002104655908999</v>
      </c>
      <c r="J1452" s="39"/>
      <c r="K1452" s="39">
        <v>1.0828613493697401</v>
      </c>
      <c r="M1452" s="39">
        <v>1.07257676517423</v>
      </c>
      <c r="O1452" s="39"/>
      <c r="Q1452" s="39">
        <v>1.0950394832154</v>
      </c>
      <c r="R1452" s="39"/>
      <c r="S1452" s="39">
        <v>0.96812353800684303</v>
      </c>
      <c r="T1452" s="39">
        <v>1.2247437730978299</v>
      </c>
    </row>
    <row r="1453" spans="1:20">
      <c r="A1453" s="4" t="s">
        <v>3062</v>
      </c>
      <c r="B1453" s="4" t="s">
        <v>3063</v>
      </c>
      <c r="C1453" s="39"/>
      <c r="D1453" s="39">
        <v>1.22551916206629</v>
      </c>
      <c r="E1453" s="39">
        <v>1.1844133539692201</v>
      </c>
      <c r="F1453" s="39">
        <v>1.2994634355110799</v>
      </c>
      <c r="H1453" s="39">
        <v>1.03346115001581</v>
      </c>
      <c r="I1453" s="39">
        <v>0.80533115803805799</v>
      </c>
      <c r="J1453" s="39"/>
      <c r="K1453" s="39">
        <v>1.0453360803506799</v>
      </c>
      <c r="M1453" s="39">
        <v>1.19209666863205</v>
      </c>
      <c r="O1453" s="39">
        <v>0.62158102530113701</v>
      </c>
      <c r="Q1453" s="39">
        <v>1.0606878570992799</v>
      </c>
      <c r="R1453" s="39"/>
      <c r="S1453" s="39">
        <v>1.0445247544984499</v>
      </c>
      <c r="T1453" s="39">
        <v>1.47789890264192</v>
      </c>
    </row>
    <row r="1454" spans="1:20">
      <c r="A1454" s="4" t="s">
        <v>3064</v>
      </c>
      <c r="B1454" s="4" t="s">
        <v>3065</v>
      </c>
      <c r="C1454" s="39"/>
      <c r="D1454" s="39">
        <v>0.82214390409174498</v>
      </c>
      <c r="E1454" s="39">
        <v>0.94315729544014304</v>
      </c>
      <c r="F1454" s="39">
        <v>0.82766214564553797</v>
      </c>
      <c r="H1454" s="39">
        <v>0.72795133515694999</v>
      </c>
      <c r="I1454" s="39">
        <v>0.22862808040968899</v>
      </c>
      <c r="J1454" s="39"/>
      <c r="K1454" s="39">
        <v>0.78726085285891501</v>
      </c>
      <c r="M1454" s="39">
        <v>1.2076709082144299</v>
      </c>
      <c r="O1454" s="39">
        <v>0.54440296055335102</v>
      </c>
      <c r="Q1454" s="39">
        <v>1.26431850083636</v>
      </c>
      <c r="R1454" s="39"/>
      <c r="S1454" s="39">
        <v>0.78207801848207403</v>
      </c>
      <c r="T1454" s="39">
        <v>1.8126662022537701</v>
      </c>
    </row>
    <row r="1455" spans="1:20">
      <c r="A1455" s="4" t="s">
        <v>3066</v>
      </c>
      <c r="B1455" s="4" t="s">
        <v>3067</v>
      </c>
      <c r="C1455" s="39"/>
      <c r="D1455" s="39"/>
      <c r="E1455" s="39"/>
      <c r="F1455" s="39"/>
      <c r="H1455" s="39">
        <v>0.78926314565285405</v>
      </c>
      <c r="I1455" s="39">
        <v>3.8802618121560499</v>
      </c>
      <c r="J1455" s="39"/>
      <c r="K1455" s="39">
        <v>1.05127460356809</v>
      </c>
      <c r="M1455" s="39">
        <v>2.1678167346830102</v>
      </c>
      <c r="O1455" s="39">
        <v>1.3682922967790501</v>
      </c>
      <c r="Q1455" s="39">
        <v>4.4573239678819103</v>
      </c>
      <c r="R1455" s="39"/>
      <c r="S1455" s="39">
        <v>1.1955315306988801</v>
      </c>
      <c r="T1455" s="39">
        <v>1.3163573266425099</v>
      </c>
    </row>
    <row r="1456" spans="1:20">
      <c r="A1456" s="4" t="s">
        <v>3068</v>
      </c>
      <c r="B1456" s="4" t="s">
        <v>3069</v>
      </c>
      <c r="C1456" s="39"/>
      <c r="D1456" s="39">
        <v>1.13306934771583</v>
      </c>
      <c r="E1456" s="39">
        <v>0.87583091816055003</v>
      </c>
      <c r="F1456" s="39">
        <v>1.0292714556513101</v>
      </c>
      <c r="H1456" s="39">
        <v>0.94191211567694599</v>
      </c>
      <c r="I1456" s="39">
        <v>0.95280286718765295</v>
      </c>
      <c r="J1456" s="39"/>
      <c r="K1456" s="39">
        <v>1.2397319855931599</v>
      </c>
      <c r="M1456" s="39">
        <v>0.98924940860213895</v>
      </c>
      <c r="O1456" s="39">
        <v>1.07731279901412</v>
      </c>
      <c r="Q1456" s="39">
        <v>1.1578986778587901</v>
      </c>
      <c r="R1456" s="39"/>
      <c r="S1456" s="39">
        <v>0.85006087379190398</v>
      </c>
      <c r="T1456" s="39">
        <v>1.0568288397927901</v>
      </c>
    </row>
    <row r="1457" spans="1:20">
      <c r="A1457" s="4" t="s">
        <v>3070</v>
      </c>
      <c r="B1457" s="4" t="s">
        <v>3071</v>
      </c>
      <c r="C1457" s="39"/>
      <c r="D1457" s="39">
        <v>1.0615108757454299</v>
      </c>
      <c r="E1457" s="39">
        <v>0.99232916611509203</v>
      </c>
      <c r="F1457" s="39">
        <v>0.99335170802805794</v>
      </c>
      <c r="H1457" s="39">
        <v>0.64936094477936201</v>
      </c>
      <c r="I1457" s="39">
        <v>0.554486602066245</v>
      </c>
      <c r="J1457" s="39"/>
      <c r="K1457" s="39">
        <v>1.2260200292613299</v>
      </c>
      <c r="M1457" s="39">
        <v>1.0551554017207201</v>
      </c>
      <c r="O1457" s="39">
        <v>0.75580861169056701</v>
      </c>
      <c r="Q1457" s="39">
        <v>1.0018813866971701</v>
      </c>
      <c r="R1457" s="39"/>
      <c r="S1457" s="39">
        <v>0.93813277624670699</v>
      </c>
      <c r="T1457" s="39">
        <v>1.3800174426685401</v>
      </c>
    </row>
    <row r="1458" spans="1:20">
      <c r="A1458" s="4" t="s">
        <v>3072</v>
      </c>
      <c r="B1458" s="4" t="s">
        <v>3073</v>
      </c>
      <c r="C1458" s="39"/>
      <c r="D1458" s="39">
        <v>0.96010610352842496</v>
      </c>
      <c r="E1458" s="39">
        <v>1.08330278360243</v>
      </c>
      <c r="F1458" s="39">
        <v>0.99492791708369399</v>
      </c>
      <c r="H1458" s="39"/>
      <c r="I1458" s="39"/>
      <c r="J1458" s="39"/>
      <c r="K1458" s="39"/>
      <c r="M1458" s="39"/>
      <c r="O1458" s="39"/>
      <c r="Q1458" s="39"/>
      <c r="R1458" s="39"/>
      <c r="S1458" s="39"/>
      <c r="T1458" s="39"/>
    </row>
    <row r="1459" spans="1:20">
      <c r="A1459" s="4" t="s">
        <v>3074</v>
      </c>
      <c r="B1459" s="4" t="s">
        <v>3075</v>
      </c>
      <c r="C1459" s="39"/>
      <c r="D1459" s="39">
        <v>0.81493186158450703</v>
      </c>
      <c r="E1459" s="39">
        <v>0.85011199559166895</v>
      </c>
      <c r="F1459" s="39">
        <v>1.14678517087403</v>
      </c>
      <c r="H1459" s="39">
        <v>0.83091361866299596</v>
      </c>
      <c r="I1459" s="39">
        <v>0.66664017994493296</v>
      </c>
      <c r="J1459" s="39"/>
      <c r="K1459" s="39">
        <v>1.2430300388617199</v>
      </c>
      <c r="M1459" s="39">
        <v>1.1170746121548401</v>
      </c>
      <c r="O1459" s="39">
        <v>0.50677034377945995</v>
      </c>
      <c r="Q1459" s="39">
        <v>0.75056279295471295</v>
      </c>
      <c r="R1459" s="39"/>
      <c r="S1459" s="39">
        <v>0.96521941336250805</v>
      </c>
      <c r="T1459" s="39">
        <v>1.2990558688501801</v>
      </c>
    </row>
    <row r="1460" spans="1:20">
      <c r="A1460" s="4" t="s">
        <v>3076</v>
      </c>
      <c r="B1460" s="4" t="s">
        <v>3077</v>
      </c>
      <c r="C1460" s="39"/>
      <c r="D1460" s="39">
        <v>0.754134333462955</v>
      </c>
      <c r="E1460" s="39"/>
      <c r="F1460" s="39">
        <v>0.53107573858114299</v>
      </c>
      <c r="H1460" s="39">
        <v>0.54280228668012598</v>
      </c>
      <c r="I1460" s="39">
        <v>0.47354369258808998</v>
      </c>
      <c r="J1460" s="39"/>
      <c r="K1460" s="39">
        <v>0.46210383441249397</v>
      </c>
      <c r="M1460" s="39">
        <v>0.95038526514200905</v>
      </c>
      <c r="O1460" s="39">
        <v>0.46731529123634002</v>
      </c>
      <c r="Q1460" s="39">
        <v>1.03653563294139</v>
      </c>
      <c r="R1460" s="39"/>
      <c r="S1460" s="39">
        <v>0.78454110217656103</v>
      </c>
      <c r="T1460" s="39">
        <v>1.16454971942319</v>
      </c>
    </row>
    <row r="1461" spans="1:20">
      <c r="A1461" s="4" t="s">
        <v>3078</v>
      </c>
      <c r="B1461" s="4" t="s">
        <v>3079</v>
      </c>
      <c r="C1461" s="39"/>
      <c r="D1461" s="39">
        <v>0.98845406367792998</v>
      </c>
      <c r="E1461" s="39">
        <v>1.0839781440091001</v>
      </c>
      <c r="F1461" s="39">
        <v>0.81596451380002999</v>
      </c>
      <c r="H1461" s="39">
        <v>0.66693446597556605</v>
      </c>
      <c r="I1461" s="39">
        <v>0.74521075609523402</v>
      </c>
      <c r="J1461" s="39"/>
      <c r="K1461" s="39">
        <v>1.1663304309692699</v>
      </c>
      <c r="M1461" s="39">
        <v>1.02337157518958</v>
      </c>
      <c r="O1461" s="39">
        <v>0.97067021232520101</v>
      </c>
      <c r="Q1461" s="39">
        <v>1.48038397788431</v>
      </c>
      <c r="R1461" s="39"/>
      <c r="S1461" s="39">
        <v>1.1189043064906401</v>
      </c>
      <c r="T1461" s="39">
        <v>1.18119509261147</v>
      </c>
    </row>
    <row r="1462" spans="1:20">
      <c r="A1462" s="4" t="s">
        <v>3080</v>
      </c>
      <c r="B1462" s="4" t="s">
        <v>3081</v>
      </c>
      <c r="C1462" s="39"/>
      <c r="D1462" s="39">
        <v>0.85523844936082805</v>
      </c>
      <c r="E1462" s="39">
        <v>0.93062206114270896</v>
      </c>
      <c r="F1462" s="39">
        <v>1.0187141190862801</v>
      </c>
      <c r="H1462" s="39">
        <v>0.930450561434924</v>
      </c>
      <c r="I1462" s="39">
        <v>0.97622407683400003</v>
      </c>
      <c r="J1462" s="39"/>
      <c r="K1462" s="39">
        <v>1.02687976997897</v>
      </c>
      <c r="M1462" s="39">
        <v>1.1692336226131099</v>
      </c>
      <c r="O1462" s="39">
        <v>0.47150749265018699</v>
      </c>
      <c r="Q1462" s="39">
        <v>0.941868019597774</v>
      </c>
      <c r="R1462" s="39"/>
      <c r="S1462" s="39">
        <v>0.87791142628414998</v>
      </c>
      <c r="T1462" s="39">
        <v>1.6477460633838401</v>
      </c>
    </row>
    <row r="1463" spans="1:20">
      <c r="A1463" s="4" t="s">
        <v>3082</v>
      </c>
      <c r="B1463" s="4" t="s">
        <v>3083</v>
      </c>
      <c r="C1463" s="39"/>
      <c r="D1463" s="39"/>
      <c r="E1463" s="39"/>
      <c r="F1463" s="39"/>
      <c r="H1463" s="39">
        <v>1.01817614778752</v>
      </c>
      <c r="I1463" s="39">
        <v>0.65936497861540899</v>
      </c>
      <c r="J1463" s="39"/>
      <c r="K1463" s="39">
        <v>1.63158766070265</v>
      </c>
      <c r="M1463" s="39">
        <v>1.12215722692353</v>
      </c>
      <c r="O1463" s="39">
        <v>0.55122906297961505</v>
      </c>
      <c r="Q1463" s="39">
        <v>1.18545661842522</v>
      </c>
      <c r="R1463" s="39"/>
      <c r="S1463" s="39">
        <v>0.88302554541073996</v>
      </c>
      <c r="T1463" s="39">
        <v>0.96759661476449099</v>
      </c>
    </row>
    <row r="1464" spans="1:20">
      <c r="A1464" s="4" t="s">
        <v>3084</v>
      </c>
      <c r="B1464" s="4" t="s">
        <v>3085</v>
      </c>
      <c r="C1464" s="39"/>
      <c r="D1464" s="39"/>
      <c r="E1464" s="39"/>
      <c r="F1464" s="39"/>
      <c r="H1464" s="39">
        <v>0.71209934300322397</v>
      </c>
      <c r="I1464" s="39">
        <v>0.99859771541090003</v>
      </c>
      <c r="J1464" s="39"/>
      <c r="K1464" s="39">
        <v>0.86658852743658099</v>
      </c>
      <c r="M1464" s="39">
        <v>0.94458975428845104</v>
      </c>
      <c r="O1464" s="39">
        <v>0.4646273450792</v>
      </c>
      <c r="Q1464" s="39">
        <v>1.2789354957205501</v>
      </c>
      <c r="R1464" s="39"/>
      <c r="S1464" s="39">
        <v>0.84147183468125797</v>
      </c>
      <c r="T1464" s="39">
        <v>0.97145849974918697</v>
      </c>
    </row>
    <row r="1465" spans="1:20">
      <c r="A1465" s="4" t="s">
        <v>3086</v>
      </c>
      <c r="B1465" s="4" t="s">
        <v>3087</v>
      </c>
      <c r="C1465" s="39"/>
      <c r="D1465" s="39">
        <v>0.79448138446930505</v>
      </c>
      <c r="E1465" s="39">
        <v>0.94296323128863002</v>
      </c>
      <c r="F1465" s="39">
        <v>0.79569113413455395</v>
      </c>
      <c r="H1465" s="39"/>
      <c r="I1465" s="39"/>
      <c r="J1465" s="39"/>
      <c r="K1465" s="39"/>
      <c r="M1465" s="39"/>
      <c r="O1465" s="39"/>
      <c r="Q1465" s="39"/>
      <c r="R1465" s="39"/>
      <c r="S1465" s="39"/>
      <c r="T1465" s="39"/>
    </row>
    <row r="1466" spans="1:20">
      <c r="A1466" s="4" t="s">
        <v>3088</v>
      </c>
      <c r="B1466" s="4" t="s">
        <v>3089</v>
      </c>
      <c r="C1466" s="39"/>
      <c r="D1466" s="39">
        <v>1.05041137292586</v>
      </c>
      <c r="E1466" s="39">
        <v>0.99580684670941599</v>
      </c>
      <c r="F1466" s="39">
        <v>1.4856999004120901</v>
      </c>
      <c r="H1466" s="39">
        <v>0.94645112265630105</v>
      </c>
      <c r="I1466" s="39">
        <v>0.78794501348404</v>
      </c>
      <c r="J1466" s="39"/>
      <c r="K1466" s="39">
        <v>1.4302717278849599</v>
      </c>
      <c r="M1466" s="39">
        <v>1.0447737067051901</v>
      </c>
      <c r="O1466" s="39">
        <v>1.27844354218561</v>
      </c>
      <c r="Q1466" s="39">
        <v>0.88164350758874399</v>
      </c>
      <c r="R1466" s="39"/>
      <c r="S1466" s="39">
        <v>1.04631479813867</v>
      </c>
      <c r="T1466" s="39">
        <v>1.1955210730116199</v>
      </c>
    </row>
    <row r="1467" spans="1:20">
      <c r="A1467" s="4" t="s">
        <v>3090</v>
      </c>
      <c r="B1467" s="4" t="s">
        <v>3091</v>
      </c>
      <c r="C1467" s="39"/>
      <c r="D1467" s="39">
        <v>0.44375707568685302</v>
      </c>
      <c r="E1467" s="39">
        <v>0.84902926499706699</v>
      </c>
      <c r="F1467" s="39">
        <v>0.17077920901829099</v>
      </c>
      <c r="H1467" s="39"/>
      <c r="I1467" s="39"/>
      <c r="J1467" s="39"/>
      <c r="K1467" s="39">
        <v>1.1685697125662999</v>
      </c>
      <c r="M1467" s="39">
        <v>1.0635374932461501</v>
      </c>
      <c r="O1467" s="39">
        <v>1.6865460689327401</v>
      </c>
      <c r="Q1467" s="39">
        <v>0.56223894232903504</v>
      </c>
      <c r="R1467" s="39"/>
      <c r="S1467" s="39"/>
      <c r="T1467" s="39"/>
    </row>
    <row r="1468" spans="1:20">
      <c r="A1468" s="4" t="s">
        <v>3092</v>
      </c>
      <c r="B1468" s="4" t="s">
        <v>3093</v>
      </c>
      <c r="C1468" s="39"/>
      <c r="D1468" s="39"/>
      <c r="E1468" s="39"/>
      <c r="F1468" s="39"/>
      <c r="H1468" s="39">
        <v>0.88034313429953304</v>
      </c>
      <c r="I1468" s="39">
        <v>0.54153254535661099</v>
      </c>
      <c r="J1468" s="39"/>
      <c r="K1468" s="39">
        <v>1.3823947883404399</v>
      </c>
      <c r="M1468" s="39">
        <v>1.20112769752395</v>
      </c>
      <c r="O1468" s="39">
        <v>0.25334226986839498</v>
      </c>
      <c r="Q1468" s="39">
        <v>0.89791144441579296</v>
      </c>
      <c r="R1468" s="39"/>
      <c r="S1468" s="39">
        <v>0.85629110550295395</v>
      </c>
      <c r="T1468" s="39">
        <v>1.15816252574712</v>
      </c>
    </row>
    <row r="1469" spans="1:20">
      <c r="A1469" s="4" t="s">
        <v>3094</v>
      </c>
      <c r="B1469" s="4" t="s">
        <v>3095</v>
      </c>
      <c r="C1469" s="39"/>
      <c r="D1469" s="39">
        <v>1.1338072400243999</v>
      </c>
      <c r="E1469" s="39">
        <v>0.96078197674534305</v>
      </c>
      <c r="F1469" s="39">
        <v>1.6990821807394201</v>
      </c>
      <c r="H1469" s="39"/>
      <c r="I1469" s="39"/>
      <c r="J1469" s="39"/>
      <c r="K1469" s="39"/>
      <c r="M1469" s="39"/>
      <c r="O1469" s="39"/>
      <c r="Q1469" s="39"/>
      <c r="R1469" s="39"/>
      <c r="S1469" s="39"/>
      <c r="T1469" s="39"/>
    </row>
    <row r="1470" spans="1:20">
      <c r="A1470" s="4" t="s">
        <v>3096</v>
      </c>
      <c r="B1470" s="4" t="s">
        <v>3097</v>
      </c>
      <c r="C1470" s="39"/>
      <c r="D1470" s="39"/>
      <c r="E1470" s="39"/>
      <c r="F1470" s="39"/>
      <c r="H1470" s="39">
        <v>1.07466218433962</v>
      </c>
      <c r="I1470" s="39">
        <v>1.0014817337828701</v>
      </c>
      <c r="J1470" s="39"/>
      <c r="K1470" s="39">
        <v>0.81945137860871797</v>
      </c>
      <c r="M1470" s="39">
        <v>1.0930885460900901</v>
      </c>
      <c r="O1470" s="39">
        <v>1.2625425284068501</v>
      </c>
      <c r="Q1470" s="39">
        <v>1.3550681972985601</v>
      </c>
      <c r="R1470" s="39"/>
      <c r="S1470" s="39">
        <v>0.86816357270063205</v>
      </c>
      <c r="T1470" s="39">
        <v>1.17026143367539</v>
      </c>
    </row>
    <row r="1471" spans="1:20">
      <c r="A1471" s="4" t="s">
        <v>3098</v>
      </c>
      <c r="B1471" s="4" t="s">
        <v>3098</v>
      </c>
      <c r="C1471" s="39"/>
      <c r="D1471" s="39">
        <v>0.987241520957434</v>
      </c>
      <c r="E1471" s="39">
        <v>0.99529819176405898</v>
      </c>
      <c r="F1471" s="39">
        <v>0.99596978489489996</v>
      </c>
      <c r="H1471" s="39"/>
      <c r="I1471" s="39"/>
      <c r="J1471" s="39"/>
      <c r="K1471" s="39"/>
      <c r="M1471" s="39"/>
      <c r="O1471" s="39"/>
      <c r="Q1471" s="39"/>
      <c r="R1471" s="39"/>
      <c r="S1471" s="39"/>
      <c r="T1471" s="39"/>
    </row>
    <row r="1472" spans="1:20">
      <c r="A1472" s="4" t="s">
        <v>3099</v>
      </c>
      <c r="B1472" s="4" t="s">
        <v>3100</v>
      </c>
      <c r="C1472" s="39"/>
      <c r="D1472" s="39">
        <v>1.2982665122606201</v>
      </c>
      <c r="E1472" s="39">
        <v>1.1552692801347499</v>
      </c>
      <c r="F1472" s="39">
        <v>0.95262084940734604</v>
      </c>
      <c r="H1472" s="39">
        <v>0.78774951299201101</v>
      </c>
      <c r="I1472" s="39">
        <v>0.52887277742795802</v>
      </c>
      <c r="J1472" s="39"/>
      <c r="K1472" s="39">
        <v>1.2230810072270999</v>
      </c>
      <c r="M1472" s="39">
        <v>1.0881531113308101</v>
      </c>
      <c r="O1472" s="39">
        <v>0.88177962922697495</v>
      </c>
      <c r="Q1472" s="39">
        <v>0.87722269419711196</v>
      </c>
      <c r="R1472" s="39"/>
      <c r="S1472" s="39">
        <v>0.81055784374828599</v>
      </c>
      <c r="T1472" s="39">
        <v>1.17390070347693</v>
      </c>
    </row>
    <row r="1473" spans="1:20">
      <c r="A1473" s="4" t="s">
        <v>3101</v>
      </c>
      <c r="B1473" s="4" t="s">
        <v>3102</v>
      </c>
      <c r="C1473" s="39"/>
      <c r="D1473" s="39">
        <v>0.87700524162279103</v>
      </c>
      <c r="E1473" s="39">
        <v>0.89854895030313997</v>
      </c>
      <c r="F1473" s="39">
        <v>1.33472942030158</v>
      </c>
      <c r="H1473" s="39">
        <v>0.83335939719890695</v>
      </c>
      <c r="I1473" s="39">
        <v>0.64272256673702299</v>
      </c>
      <c r="J1473" s="39"/>
      <c r="K1473" s="39">
        <v>1.15931946579268</v>
      </c>
      <c r="M1473" s="39">
        <v>1.06828786055377</v>
      </c>
      <c r="O1473" s="39">
        <v>0.42156290390814899</v>
      </c>
      <c r="Q1473" s="39">
        <v>1.0164444453516299</v>
      </c>
      <c r="R1473" s="39"/>
      <c r="S1473" s="39">
        <v>1.0889877290821499</v>
      </c>
      <c r="T1473" s="39">
        <v>1.4155398118484299</v>
      </c>
    </row>
    <row r="1474" spans="1:20">
      <c r="A1474" s="4" t="s">
        <v>3103</v>
      </c>
      <c r="B1474" s="4" t="s">
        <v>3104</v>
      </c>
      <c r="C1474" s="39"/>
      <c r="D1474" s="39"/>
      <c r="E1474" s="39"/>
      <c r="F1474" s="39"/>
      <c r="H1474" s="39">
        <v>0.80174219063959196</v>
      </c>
      <c r="I1474" s="39">
        <v>0.70954370314672899</v>
      </c>
      <c r="J1474" s="39"/>
      <c r="K1474" s="39">
        <v>1.25656505243537</v>
      </c>
      <c r="M1474" s="39">
        <v>1.13583253454671</v>
      </c>
      <c r="O1474" s="39">
        <v>0.47539165580348502</v>
      </c>
      <c r="Q1474" s="39">
        <v>0.75705943652975105</v>
      </c>
      <c r="R1474" s="39"/>
      <c r="S1474" s="39">
        <v>1.01405199362266</v>
      </c>
      <c r="T1474" s="39">
        <v>1.18295649196385</v>
      </c>
    </row>
    <row r="1475" spans="1:20">
      <c r="A1475" s="4" t="s">
        <v>3105</v>
      </c>
      <c r="B1475" s="4" t="s">
        <v>3106</v>
      </c>
      <c r="C1475" s="39"/>
      <c r="D1475" s="39">
        <v>0.862561108563909</v>
      </c>
      <c r="E1475" s="39">
        <v>1.1763317070408701</v>
      </c>
      <c r="F1475" s="39">
        <v>1.09352326006391</v>
      </c>
      <c r="H1475" s="39"/>
      <c r="I1475" s="39"/>
      <c r="J1475" s="39"/>
      <c r="K1475" s="39"/>
      <c r="M1475" s="39"/>
      <c r="O1475" s="39"/>
      <c r="Q1475" s="39"/>
      <c r="R1475" s="39"/>
      <c r="S1475" s="39"/>
      <c r="T1475" s="39"/>
    </row>
    <row r="1476" spans="1:20">
      <c r="A1476" s="4" t="s">
        <v>3107</v>
      </c>
      <c r="B1476" s="4" t="s">
        <v>3108</v>
      </c>
      <c r="C1476" s="39"/>
      <c r="D1476" s="39"/>
      <c r="E1476" s="39"/>
      <c r="F1476" s="39"/>
      <c r="H1476" s="39">
        <v>0.60568604808189697</v>
      </c>
      <c r="I1476" s="39">
        <v>0.34240372727301499</v>
      </c>
      <c r="J1476" s="39"/>
      <c r="K1476" s="39">
        <v>0.59382893626621502</v>
      </c>
      <c r="M1476" s="39">
        <v>1.0807823668135399</v>
      </c>
      <c r="O1476" s="39">
        <v>0.96751250988269</v>
      </c>
      <c r="Q1476" s="39">
        <v>1.4018674362039301</v>
      </c>
      <c r="R1476" s="39"/>
      <c r="S1476" s="39">
        <v>0.71424677328458996</v>
      </c>
      <c r="T1476" s="39">
        <v>1.08804608522034</v>
      </c>
    </row>
    <row r="1477" spans="1:20">
      <c r="A1477" s="4" t="s">
        <v>3109</v>
      </c>
      <c r="B1477" s="4" t="s">
        <v>3110</v>
      </c>
      <c r="C1477" s="39"/>
      <c r="D1477" s="39">
        <v>0.83310210382056804</v>
      </c>
      <c r="E1477" s="39">
        <v>1.15106157223303</v>
      </c>
      <c r="F1477" s="39">
        <v>1.43526473226588</v>
      </c>
      <c r="H1477" s="39"/>
      <c r="I1477" s="39"/>
      <c r="J1477" s="39"/>
      <c r="K1477" s="39"/>
      <c r="M1477" s="39"/>
      <c r="O1477" s="39"/>
      <c r="Q1477" s="39"/>
      <c r="R1477" s="39"/>
      <c r="S1477" s="39"/>
      <c r="T1477" s="39"/>
    </row>
    <row r="1478" spans="1:20">
      <c r="A1478" s="4" t="s">
        <v>3111</v>
      </c>
      <c r="B1478" s="4" t="s">
        <v>3112</v>
      </c>
      <c r="C1478" s="39"/>
      <c r="D1478" s="39">
        <v>1.0213069665168899</v>
      </c>
      <c r="E1478" s="39">
        <v>0.75340595619355699</v>
      </c>
      <c r="F1478" s="39">
        <v>1.0849004159455999</v>
      </c>
      <c r="H1478" s="39">
        <v>0.869427249365332</v>
      </c>
      <c r="I1478" s="39">
        <v>0.717318190037179</v>
      </c>
      <c r="J1478" s="39"/>
      <c r="K1478" s="39">
        <v>1.25664095132647</v>
      </c>
      <c r="M1478" s="39">
        <v>1.00355344737896</v>
      </c>
      <c r="O1478" s="39">
        <v>0.80175621943867603</v>
      </c>
      <c r="Q1478" s="39">
        <v>1.88773618794872</v>
      </c>
      <c r="R1478" s="39"/>
      <c r="S1478" s="39">
        <v>1.0722519665383501</v>
      </c>
      <c r="T1478" s="39">
        <v>1.3100543898316701</v>
      </c>
    </row>
    <row r="1479" spans="1:20">
      <c r="A1479" s="4" t="s">
        <v>3113</v>
      </c>
      <c r="B1479" s="4" t="s">
        <v>3114</v>
      </c>
      <c r="C1479" s="39"/>
      <c r="D1479" s="39">
        <v>0.86147006095245204</v>
      </c>
      <c r="E1479" s="39">
        <v>1.1437599213473999</v>
      </c>
      <c r="F1479" s="39">
        <v>0.91495988912513004</v>
      </c>
      <c r="H1479" s="39">
        <v>0.77910611459784895</v>
      </c>
      <c r="I1479" s="39">
        <v>0.58203889904858896</v>
      </c>
      <c r="J1479" s="39"/>
      <c r="K1479" s="39">
        <v>1.4694309954124101</v>
      </c>
      <c r="M1479" s="39">
        <v>1.0084663930736999</v>
      </c>
      <c r="O1479" s="39">
        <v>0.40148932933050402</v>
      </c>
      <c r="Q1479" s="39">
        <v>1.1910890543869299</v>
      </c>
      <c r="R1479" s="39"/>
      <c r="S1479" s="39">
        <v>0.985207836378725</v>
      </c>
      <c r="T1479" s="39">
        <v>1.1252638522553899</v>
      </c>
    </row>
    <row r="1480" spans="1:20">
      <c r="A1480" s="4" t="s">
        <v>3115</v>
      </c>
      <c r="B1480" s="4" t="s">
        <v>3116</v>
      </c>
      <c r="C1480" s="39"/>
      <c r="D1480" s="39">
        <v>1.08528204395912</v>
      </c>
      <c r="E1480" s="39">
        <v>1.0914407073441199</v>
      </c>
      <c r="F1480" s="39">
        <v>0.88819960064433701</v>
      </c>
      <c r="H1480" s="39"/>
      <c r="I1480" s="39"/>
      <c r="J1480" s="39"/>
      <c r="K1480" s="39"/>
      <c r="M1480" s="39"/>
      <c r="O1480" s="39"/>
      <c r="Q1480" s="39"/>
      <c r="R1480" s="39"/>
      <c r="S1480" s="39"/>
      <c r="T1480" s="39"/>
    </row>
    <row r="1481" spans="1:20">
      <c r="A1481" s="4" t="s">
        <v>3117</v>
      </c>
      <c r="B1481" s="4" t="s">
        <v>3118</v>
      </c>
      <c r="C1481" s="39"/>
      <c r="D1481" s="39">
        <v>0.66766844765960498</v>
      </c>
      <c r="E1481" s="39">
        <v>1.14486720559607</v>
      </c>
      <c r="F1481" s="39">
        <v>0.70918782242214995</v>
      </c>
      <c r="H1481" s="39">
        <v>0.79165353693135598</v>
      </c>
      <c r="I1481" s="39">
        <v>0.21262980644872101</v>
      </c>
      <c r="J1481" s="39"/>
      <c r="K1481" s="39">
        <v>0.82350068346747796</v>
      </c>
      <c r="M1481" s="39">
        <v>1.19507771345487</v>
      </c>
      <c r="O1481" s="39">
        <v>0.76311238914346702</v>
      </c>
      <c r="Q1481" s="39">
        <v>0.74034570251968201</v>
      </c>
      <c r="R1481" s="39"/>
      <c r="S1481" s="39">
        <v>0.78487497401811102</v>
      </c>
      <c r="T1481" s="39">
        <v>1.5094766402777999</v>
      </c>
    </row>
    <row r="1482" spans="1:20">
      <c r="A1482" s="4" t="s">
        <v>3119</v>
      </c>
      <c r="B1482" s="4" t="s">
        <v>3120</v>
      </c>
      <c r="C1482" s="39"/>
      <c r="D1482" s="39">
        <v>1.07850298946362</v>
      </c>
      <c r="E1482" s="39">
        <v>1.2240209352617499</v>
      </c>
      <c r="F1482" s="39">
        <v>0.92149301958804297</v>
      </c>
      <c r="H1482" s="39">
        <v>0.68466906876179601</v>
      </c>
      <c r="I1482" s="39">
        <v>0.70098449369675997</v>
      </c>
      <c r="J1482" s="39"/>
      <c r="K1482" s="39">
        <v>1.12690935861504</v>
      </c>
      <c r="M1482" s="39">
        <v>1.0727484034405601</v>
      </c>
      <c r="O1482" s="39">
        <v>0.80865692486541796</v>
      </c>
      <c r="Q1482" s="39">
        <v>1.7443387222253699</v>
      </c>
      <c r="R1482" s="39"/>
      <c r="S1482" s="39">
        <v>1.1332837273256999</v>
      </c>
      <c r="T1482" s="39">
        <v>1.3731642767579999</v>
      </c>
    </row>
    <row r="1483" spans="1:20">
      <c r="A1483" s="4" t="s">
        <v>3121</v>
      </c>
      <c r="B1483" s="4" t="s">
        <v>3122</v>
      </c>
      <c r="C1483" s="39"/>
      <c r="D1483" s="39">
        <v>1.14104927922057</v>
      </c>
      <c r="E1483" s="39">
        <v>0.83096284994653202</v>
      </c>
      <c r="F1483" s="39">
        <v>0.79312994133034198</v>
      </c>
      <c r="H1483" s="39"/>
      <c r="I1483" s="39"/>
      <c r="J1483" s="39"/>
      <c r="K1483" s="39">
        <v>1.0238738480887699</v>
      </c>
      <c r="M1483" s="39">
        <v>1.32407426739073</v>
      </c>
      <c r="O1483" s="39">
        <v>0.52562156373057201</v>
      </c>
      <c r="Q1483" s="39">
        <v>0.94270821528430604</v>
      </c>
      <c r="R1483" s="39"/>
      <c r="S1483" s="39"/>
      <c r="T1483" s="39"/>
    </row>
    <row r="1484" spans="1:20">
      <c r="A1484" s="4" t="s">
        <v>3123</v>
      </c>
      <c r="B1484" s="4" t="s">
        <v>3123</v>
      </c>
      <c r="C1484" s="39"/>
      <c r="D1484" s="39"/>
      <c r="E1484" s="39"/>
      <c r="F1484" s="39"/>
      <c r="H1484" s="39">
        <v>0.98793189911300705</v>
      </c>
      <c r="I1484" s="39">
        <v>0.66892158512507804</v>
      </c>
      <c r="J1484" s="39"/>
      <c r="K1484" s="39">
        <v>0.94907373277224105</v>
      </c>
      <c r="M1484" s="39">
        <v>1.10262409783409</v>
      </c>
      <c r="O1484" s="39">
        <v>0.42882330445304001</v>
      </c>
      <c r="Q1484" s="39">
        <v>1.2094073959402101</v>
      </c>
      <c r="R1484" s="39"/>
      <c r="S1484" s="39">
        <v>1.01196200907571</v>
      </c>
      <c r="T1484" s="39">
        <v>1.5416147939475799</v>
      </c>
    </row>
    <row r="1485" spans="1:20">
      <c r="A1485" s="4" t="s">
        <v>3124</v>
      </c>
      <c r="B1485" s="4" t="s">
        <v>3124</v>
      </c>
      <c r="C1485" s="39"/>
      <c r="D1485" s="39">
        <v>0.83939430691452699</v>
      </c>
      <c r="E1485" s="39">
        <v>0.86025668759512497</v>
      </c>
      <c r="F1485" s="39">
        <v>0.93264619908110602</v>
      </c>
      <c r="H1485" s="39"/>
      <c r="I1485" s="39"/>
      <c r="J1485" s="39"/>
      <c r="K1485" s="39"/>
      <c r="M1485" s="39"/>
      <c r="O1485" s="39"/>
      <c r="Q1485" s="39"/>
      <c r="R1485" s="39"/>
      <c r="S1485" s="39"/>
      <c r="T1485" s="39"/>
    </row>
    <row r="1486" spans="1:20">
      <c r="A1486" s="4" t="s">
        <v>3125</v>
      </c>
      <c r="B1486" s="4" t="s">
        <v>3126</v>
      </c>
      <c r="C1486" s="39"/>
      <c r="D1486" s="39">
        <v>0.92062740084165495</v>
      </c>
      <c r="E1486" s="39">
        <v>0.96271573911029895</v>
      </c>
      <c r="F1486" s="39">
        <v>1.1273271476870099</v>
      </c>
      <c r="H1486" s="39">
        <v>0.85293492037015195</v>
      </c>
      <c r="I1486" s="39">
        <v>0.87102479906233599</v>
      </c>
      <c r="J1486" s="39"/>
      <c r="K1486" s="39">
        <v>0.62338151179538703</v>
      </c>
      <c r="M1486" s="39">
        <v>1.30236018996467</v>
      </c>
      <c r="O1486" s="39">
        <v>1.05242740415961</v>
      </c>
      <c r="Q1486" s="39">
        <v>1.4075153038975099</v>
      </c>
      <c r="R1486" s="39"/>
      <c r="S1486" s="39">
        <v>1.19220173532309</v>
      </c>
      <c r="T1486" s="39">
        <v>1.5743502073161399</v>
      </c>
    </row>
    <row r="1487" spans="1:20">
      <c r="A1487" s="4" t="s">
        <v>3127</v>
      </c>
      <c r="B1487" s="4" t="s">
        <v>3127</v>
      </c>
      <c r="C1487" s="39"/>
      <c r="D1487" s="39">
        <v>0.92129729500014301</v>
      </c>
      <c r="E1487" s="39">
        <v>0.78807152022839499</v>
      </c>
      <c r="F1487" s="39">
        <v>0.724102716288749</v>
      </c>
      <c r="H1487" s="39"/>
      <c r="I1487" s="39"/>
      <c r="J1487" s="39"/>
      <c r="K1487" s="39"/>
      <c r="M1487" s="39"/>
      <c r="O1487" s="39"/>
      <c r="Q1487" s="39"/>
      <c r="R1487" s="39"/>
      <c r="S1487" s="39"/>
      <c r="T1487" s="39"/>
    </row>
    <row r="1488" spans="1:20">
      <c r="A1488" s="4" t="s">
        <v>3129</v>
      </c>
      <c r="B1488" s="4" t="s">
        <v>3130</v>
      </c>
      <c r="C1488" s="39"/>
      <c r="D1488" s="39">
        <v>1.08120488241614</v>
      </c>
      <c r="E1488" s="39">
        <v>0.92856742505953804</v>
      </c>
      <c r="F1488" s="39">
        <v>1.0791863003318001</v>
      </c>
      <c r="H1488" s="39">
        <v>0.96076918953291401</v>
      </c>
      <c r="I1488" s="39">
        <v>0.87717765099767897</v>
      </c>
      <c r="J1488" s="39"/>
      <c r="K1488" s="39">
        <v>1.3847899858092301</v>
      </c>
      <c r="M1488" s="39">
        <v>1.0050461595717599</v>
      </c>
      <c r="O1488" s="39">
        <v>0.99211098986426605</v>
      </c>
      <c r="Q1488" s="39">
        <v>1.1677377801590501</v>
      </c>
      <c r="R1488" s="39"/>
      <c r="S1488" s="39">
        <v>0.99412085686845097</v>
      </c>
      <c r="T1488" s="39">
        <v>1.2261566966966</v>
      </c>
    </row>
    <row r="1489" spans="1:20">
      <c r="A1489" s="4" t="s">
        <v>3131</v>
      </c>
      <c r="B1489" s="4" t="s">
        <v>3132</v>
      </c>
      <c r="C1489" s="39"/>
      <c r="D1489" s="39">
        <v>1</v>
      </c>
      <c r="E1489" s="39">
        <v>1.02641464375106</v>
      </c>
      <c r="F1489" s="39">
        <v>0.75738702831432403</v>
      </c>
      <c r="H1489" s="39">
        <v>0.93752627172386005</v>
      </c>
      <c r="I1489" s="39">
        <v>0.83732397902246802</v>
      </c>
      <c r="J1489" s="39"/>
      <c r="K1489" s="39">
        <v>1.40993898187907</v>
      </c>
      <c r="M1489" s="39">
        <v>1.0963654038622299</v>
      </c>
      <c r="O1489" s="39">
        <v>0.74305759115064296</v>
      </c>
      <c r="Q1489" s="39">
        <v>0.84018491864294698</v>
      </c>
      <c r="R1489" s="39"/>
      <c r="S1489" s="39">
        <v>0.90567602422593996</v>
      </c>
      <c r="T1489" s="39">
        <v>1.1179946382991599</v>
      </c>
    </row>
    <row r="1490" spans="1:20">
      <c r="A1490" s="4" t="s">
        <v>3133</v>
      </c>
      <c r="B1490" s="4" t="s">
        <v>3134</v>
      </c>
      <c r="C1490" s="39"/>
      <c r="D1490" s="39">
        <v>1.5444674787411099</v>
      </c>
      <c r="E1490" s="39">
        <v>1.2106893029602399</v>
      </c>
      <c r="F1490" s="39">
        <v>1.45636759749928</v>
      </c>
      <c r="H1490" s="39">
        <v>1.0541282108074601</v>
      </c>
      <c r="I1490" s="39">
        <v>0.98437560086928899</v>
      </c>
      <c r="J1490" s="39"/>
      <c r="K1490" s="39">
        <v>1.73851081452265</v>
      </c>
      <c r="M1490" s="39">
        <v>1.16019839757653</v>
      </c>
      <c r="O1490" s="39">
        <v>0.619070827349124</v>
      </c>
      <c r="Q1490" s="39">
        <v>1.64599251351161</v>
      </c>
      <c r="R1490" s="39"/>
      <c r="S1490" s="39">
        <v>0.92194908416342702</v>
      </c>
      <c r="T1490" s="39">
        <v>1.08520837390142</v>
      </c>
    </row>
    <row r="1491" spans="1:20">
      <c r="A1491" s="4" t="s">
        <v>3135</v>
      </c>
      <c r="B1491" s="4" t="s">
        <v>3136</v>
      </c>
      <c r="C1491" s="39"/>
      <c r="D1491" s="39">
        <v>1.04635063801754</v>
      </c>
      <c r="E1491" s="39">
        <v>1.0393185320689999</v>
      </c>
      <c r="F1491" s="39">
        <v>1.3094050316894099</v>
      </c>
      <c r="H1491" s="39">
        <v>0.95520877781574598</v>
      </c>
      <c r="I1491" s="39">
        <v>0.95136649685897101</v>
      </c>
      <c r="J1491" s="39"/>
      <c r="K1491" s="39">
        <v>1.3368268101918399</v>
      </c>
      <c r="M1491" s="39">
        <v>1.19841304417224</v>
      </c>
      <c r="O1491" s="39"/>
      <c r="Q1491" s="39">
        <v>1.7353002421596799</v>
      </c>
      <c r="R1491" s="39"/>
      <c r="S1491" s="39">
        <v>1.0144975876933999</v>
      </c>
      <c r="T1491" s="39">
        <v>1.6686265194025001</v>
      </c>
    </row>
    <row r="1492" spans="1:20">
      <c r="A1492" s="4" t="s">
        <v>3137</v>
      </c>
      <c r="B1492" s="4" t="s">
        <v>3138</v>
      </c>
      <c r="C1492" s="39"/>
      <c r="D1492" s="39">
        <v>1.0051371217635501</v>
      </c>
      <c r="E1492" s="39">
        <v>1.1016010101897999</v>
      </c>
      <c r="F1492" s="39">
        <v>1.0669218700159</v>
      </c>
      <c r="H1492" s="39">
        <v>1.05606803911884</v>
      </c>
      <c r="I1492" s="39">
        <v>0.91552363475311405</v>
      </c>
      <c r="J1492" s="39"/>
      <c r="K1492" s="39">
        <v>1.27346007167582</v>
      </c>
      <c r="M1492" s="39">
        <v>1.1262357166406101</v>
      </c>
      <c r="O1492" s="39">
        <v>0.59481288677977895</v>
      </c>
      <c r="Q1492" s="39">
        <v>1.11044046891499</v>
      </c>
      <c r="R1492" s="39"/>
      <c r="S1492" s="39">
        <v>0.94526226752282105</v>
      </c>
      <c r="T1492" s="39">
        <v>1.4672421333286201</v>
      </c>
    </row>
    <row r="1493" spans="1:20">
      <c r="A1493" s="4" t="s">
        <v>3139</v>
      </c>
      <c r="B1493" s="4" t="s">
        <v>3140</v>
      </c>
      <c r="C1493" s="39"/>
      <c r="D1493" s="39">
        <v>1.1675379883691801</v>
      </c>
      <c r="E1493" s="39">
        <v>0.94012126166597898</v>
      </c>
      <c r="F1493" s="39">
        <v>0.95560097260931598</v>
      </c>
      <c r="H1493" s="39"/>
      <c r="I1493" s="39"/>
      <c r="J1493" s="39"/>
      <c r="K1493" s="39"/>
      <c r="M1493" s="39"/>
      <c r="O1493" s="39"/>
      <c r="Q1493" s="39"/>
      <c r="R1493" s="39"/>
      <c r="S1493" s="39"/>
      <c r="T1493" s="39"/>
    </row>
    <row r="1494" spans="1:20">
      <c r="A1494" s="4" t="s">
        <v>3141</v>
      </c>
      <c r="B1494" s="4" t="s">
        <v>3142</v>
      </c>
      <c r="C1494" s="39"/>
      <c r="D1494" s="39">
        <v>0.49235619940194197</v>
      </c>
      <c r="E1494" s="39">
        <v>1.0305117080235799</v>
      </c>
      <c r="F1494" s="39">
        <v>0.45696437858937</v>
      </c>
      <c r="H1494" s="39">
        <v>1.3194901083116299</v>
      </c>
      <c r="I1494" s="39">
        <v>0.88115407859794603</v>
      </c>
      <c r="J1494" s="39"/>
      <c r="K1494" s="39">
        <v>0.82653869336825103</v>
      </c>
      <c r="M1494" s="39">
        <v>1.0002935476271999</v>
      </c>
      <c r="O1494" s="39">
        <v>0.67323697044245301</v>
      </c>
      <c r="Q1494" s="39">
        <v>0.91420611623601999</v>
      </c>
      <c r="R1494" s="39"/>
      <c r="S1494" s="39">
        <v>1.80616464955092</v>
      </c>
      <c r="T1494" s="39">
        <v>1.74901669659919</v>
      </c>
    </row>
    <row r="1495" spans="1:20">
      <c r="A1495" s="4" t="s">
        <v>3143</v>
      </c>
      <c r="B1495" s="4" t="s">
        <v>3144</v>
      </c>
      <c r="C1495" s="39"/>
      <c r="D1495" s="39">
        <v>1.00766121629779</v>
      </c>
      <c r="E1495" s="39">
        <v>0.90648746989294904</v>
      </c>
      <c r="F1495" s="39">
        <v>0.82811894067240399</v>
      </c>
      <c r="H1495" s="39"/>
      <c r="I1495" s="39"/>
      <c r="J1495" s="39"/>
      <c r="K1495" s="39"/>
      <c r="M1495" s="39"/>
      <c r="O1495" s="39"/>
      <c r="Q1495" s="39"/>
      <c r="R1495" s="39"/>
      <c r="S1495" s="39"/>
      <c r="T1495" s="39"/>
    </row>
    <row r="1496" spans="1:20">
      <c r="A1496" s="4" t="s">
        <v>3145</v>
      </c>
      <c r="B1496" s="4" t="s">
        <v>3146</v>
      </c>
      <c r="C1496" s="39"/>
      <c r="D1496" s="39">
        <v>1.1620464379962101</v>
      </c>
      <c r="E1496" s="39">
        <v>1.2817003306147401</v>
      </c>
      <c r="F1496" s="39">
        <v>0.94025620509686603</v>
      </c>
      <c r="H1496" s="39">
        <v>0.98490308300429097</v>
      </c>
      <c r="I1496" s="39">
        <v>0.86080327542927904</v>
      </c>
      <c r="J1496" s="39"/>
      <c r="K1496" s="39">
        <v>1.33833928207054</v>
      </c>
      <c r="M1496" s="39">
        <v>1.0500484615144601</v>
      </c>
      <c r="O1496" s="39"/>
      <c r="Q1496" s="39">
        <v>2.2079450214715899</v>
      </c>
      <c r="R1496" s="39"/>
      <c r="S1496" s="39">
        <v>0.83131245642304297</v>
      </c>
      <c r="T1496" s="39">
        <v>0.93873024685939599</v>
      </c>
    </row>
    <row r="1497" spans="1:20">
      <c r="A1497" s="4" t="s">
        <v>3147</v>
      </c>
      <c r="B1497" s="4" t="s">
        <v>3148</v>
      </c>
      <c r="C1497" s="39"/>
      <c r="D1497" s="39">
        <v>0.74363296495181597</v>
      </c>
      <c r="E1497" s="39">
        <v>0.73385912074783</v>
      </c>
      <c r="F1497" s="39">
        <v>0.79883022764419498</v>
      </c>
      <c r="H1497" s="39">
        <v>0.76650142382186703</v>
      </c>
      <c r="I1497" s="39">
        <v>0.67872826884732096</v>
      </c>
      <c r="J1497" s="39"/>
      <c r="K1497" s="39">
        <v>1.4884720887871901</v>
      </c>
      <c r="M1497" s="39">
        <v>1.1206950769816799</v>
      </c>
      <c r="O1497" s="39">
        <v>0.45510982560596103</v>
      </c>
      <c r="Q1497" s="39">
        <v>1.3448156317281501</v>
      </c>
      <c r="R1497" s="39"/>
      <c r="S1497" s="39">
        <v>0.95606417482548001</v>
      </c>
      <c r="T1497" s="39">
        <v>1.07516440214299</v>
      </c>
    </row>
    <row r="1498" spans="1:20">
      <c r="A1498" s="4" t="s">
        <v>3149</v>
      </c>
      <c r="B1498" s="4" t="s">
        <v>3150</v>
      </c>
      <c r="C1498" s="39"/>
      <c r="D1498" s="39">
        <v>0.882114927212167</v>
      </c>
      <c r="E1498" s="39">
        <v>0.97447613957165302</v>
      </c>
      <c r="F1498" s="39">
        <v>0.82295503751451704</v>
      </c>
      <c r="H1498" s="39">
        <v>0.89538850329919595</v>
      </c>
      <c r="I1498" s="39">
        <v>0.63927458596551701</v>
      </c>
      <c r="J1498" s="39"/>
      <c r="K1498" s="39">
        <v>1.1078070051204001</v>
      </c>
      <c r="M1498" s="39">
        <v>1.125933267035</v>
      </c>
      <c r="O1498" s="39">
        <v>0.40594136701953498</v>
      </c>
      <c r="Q1498" s="39">
        <v>0.95578058472341498</v>
      </c>
      <c r="R1498" s="39"/>
      <c r="S1498" s="39">
        <v>0.85349239840806501</v>
      </c>
      <c r="T1498" s="39">
        <v>1.0858559761708599</v>
      </c>
    </row>
    <row r="1499" spans="1:20">
      <c r="A1499" s="4" t="s">
        <v>3151</v>
      </c>
      <c r="B1499" s="4" t="s">
        <v>3152</v>
      </c>
      <c r="C1499" s="39"/>
      <c r="D1499" s="39"/>
      <c r="E1499" s="39"/>
      <c r="F1499" s="39"/>
      <c r="H1499" s="39">
        <v>0.85280568962058101</v>
      </c>
      <c r="I1499" s="39">
        <v>1.0418030780713401</v>
      </c>
      <c r="J1499" s="39"/>
      <c r="K1499" s="39">
        <v>1.9900512897125699</v>
      </c>
      <c r="M1499" s="39">
        <v>1.19259038945318</v>
      </c>
      <c r="O1499" s="39">
        <v>0.32240848935705402</v>
      </c>
      <c r="Q1499" s="39">
        <v>1.04137373179642</v>
      </c>
      <c r="R1499" s="39"/>
      <c r="S1499" s="39">
        <v>0.89993133440020101</v>
      </c>
      <c r="T1499" s="39">
        <v>1.05910082974467</v>
      </c>
    </row>
    <row r="1500" spans="1:20">
      <c r="A1500" s="4" t="s">
        <v>3153</v>
      </c>
      <c r="B1500" s="4" t="s">
        <v>3154</v>
      </c>
      <c r="C1500" s="39"/>
      <c r="D1500" s="39">
        <v>1.09466031975967</v>
      </c>
      <c r="E1500" s="39">
        <v>1.0659836518252199</v>
      </c>
      <c r="F1500" s="39">
        <v>0.58998363375294605</v>
      </c>
      <c r="H1500" s="39">
        <v>0.83160127444517495</v>
      </c>
      <c r="I1500" s="39">
        <v>0.62596442189729495</v>
      </c>
      <c r="J1500" s="39"/>
      <c r="K1500" s="39">
        <v>0.701448097358918</v>
      </c>
      <c r="M1500" s="39">
        <v>1.1241860615027399</v>
      </c>
      <c r="O1500" s="39">
        <v>0.69385732119767596</v>
      </c>
      <c r="Q1500" s="39">
        <v>1.2558989949205499</v>
      </c>
      <c r="R1500" s="39"/>
      <c r="S1500" s="39">
        <v>0.999648340503273</v>
      </c>
      <c r="T1500" s="39">
        <v>1.6252226760258901</v>
      </c>
    </row>
    <row r="1501" spans="1:20">
      <c r="A1501" s="4" t="s">
        <v>3155</v>
      </c>
      <c r="B1501" s="4" t="s">
        <v>3155</v>
      </c>
      <c r="C1501" s="39"/>
      <c r="D1501" s="39">
        <v>1.2333708048348899</v>
      </c>
      <c r="E1501" s="39">
        <v>1.13781595294475</v>
      </c>
      <c r="F1501" s="39">
        <v>1.1382080795954099</v>
      </c>
      <c r="H1501" s="39">
        <v>0.86132340275848895</v>
      </c>
      <c r="I1501" s="39">
        <v>0.72634025083187004</v>
      </c>
      <c r="J1501" s="39"/>
      <c r="K1501" s="39">
        <v>1.37399191880141</v>
      </c>
      <c r="M1501" s="39">
        <v>1.10657499286107</v>
      </c>
      <c r="O1501" s="39">
        <v>0.57520799159917801</v>
      </c>
      <c r="Q1501" s="39">
        <v>1.12042878062611</v>
      </c>
      <c r="R1501" s="39"/>
      <c r="S1501" s="39">
        <v>0.92542595646968895</v>
      </c>
      <c r="T1501" s="39">
        <v>1.04733428209863</v>
      </c>
    </row>
    <row r="1502" spans="1:20">
      <c r="A1502" s="4" t="s">
        <v>3156</v>
      </c>
      <c r="B1502" s="4" t="s">
        <v>3157</v>
      </c>
      <c r="C1502" s="39"/>
      <c r="D1502" s="39">
        <v>1.09168811983928</v>
      </c>
      <c r="E1502" s="39">
        <v>1.0406050319857201</v>
      </c>
      <c r="F1502" s="39">
        <v>1.2152300967337499</v>
      </c>
      <c r="H1502" s="39">
        <v>0.87583306417774598</v>
      </c>
      <c r="I1502" s="39">
        <v>0.91588623258817004</v>
      </c>
      <c r="J1502" s="39"/>
      <c r="K1502" s="39">
        <v>1.49401782336075</v>
      </c>
      <c r="M1502" s="39">
        <v>1.03156576977806</v>
      </c>
      <c r="O1502" s="39"/>
      <c r="Q1502" s="39">
        <v>0.82316234096057594</v>
      </c>
      <c r="R1502" s="39"/>
      <c r="S1502" s="39">
        <v>1.0048074503953</v>
      </c>
      <c r="T1502" s="39">
        <v>1.06042422515248</v>
      </c>
    </row>
    <row r="1503" spans="1:20">
      <c r="A1503" s="4" t="s">
        <v>3158</v>
      </c>
      <c r="B1503" s="4" t="s">
        <v>3159</v>
      </c>
      <c r="C1503" s="39"/>
      <c r="D1503" s="39">
        <v>1.07318435786558</v>
      </c>
      <c r="E1503" s="39">
        <v>1.0584069188951799</v>
      </c>
      <c r="F1503" s="39">
        <v>1.1202280371003099</v>
      </c>
      <c r="H1503" s="39">
        <v>0.812961380688625</v>
      </c>
      <c r="I1503" s="39">
        <v>0.50342368626454204</v>
      </c>
      <c r="J1503" s="39"/>
      <c r="K1503" s="39">
        <v>1.7802448089471601</v>
      </c>
      <c r="M1503" s="39">
        <v>1.08944134612062</v>
      </c>
      <c r="O1503" s="39">
        <v>0.33390894725537301</v>
      </c>
      <c r="Q1503" s="39">
        <v>0.88759939664079501</v>
      </c>
      <c r="R1503" s="39"/>
      <c r="S1503" s="39">
        <v>0.95202370952453697</v>
      </c>
      <c r="T1503" s="39">
        <v>1.4298566559479799</v>
      </c>
    </row>
    <row r="1504" spans="1:20">
      <c r="A1504" s="4" t="s">
        <v>3160</v>
      </c>
      <c r="B1504" s="4" t="s">
        <v>3161</v>
      </c>
      <c r="C1504" s="39"/>
      <c r="D1504" s="39"/>
      <c r="E1504" s="39"/>
      <c r="F1504" s="39"/>
      <c r="H1504" s="39">
        <v>0.69214859164745302</v>
      </c>
      <c r="I1504" s="39">
        <v>0.44577448540553</v>
      </c>
      <c r="J1504" s="39"/>
      <c r="K1504" s="39">
        <v>0.80852775937061505</v>
      </c>
      <c r="M1504" s="39">
        <v>1.0501100607724601</v>
      </c>
      <c r="O1504" s="39">
        <v>0.43954393685621701</v>
      </c>
      <c r="Q1504" s="39">
        <v>1.0777228179738401</v>
      </c>
      <c r="R1504" s="39"/>
      <c r="S1504" s="39">
        <v>1.01361363961738</v>
      </c>
      <c r="T1504" s="39">
        <v>1.3282733930418</v>
      </c>
    </row>
    <row r="1505" spans="1:20">
      <c r="A1505" s="4" t="s">
        <v>3162</v>
      </c>
      <c r="B1505" s="4" t="s">
        <v>3162</v>
      </c>
      <c r="C1505" s="39"/>
      <c r="D1505" s="39">
        <v>0.83149019672128499</v>
      </c>
      <c r="E1505" s="39">
        <v>0.83149019672128499</v>
      </c>
      <c r="F1505" s="39">
        <v>0.54880240738879205</v>
      </c>
      <c r="H1505" s="39">
        <v>0.78087190119338301</v>
      </c>
      <c r="I1505" s="39">
        <v>0.58446773214147896</v>
      </c>
      <c r="J1505" s="39"/>
      <c r="K1505" s="39">
        <v>1.14435980544275</v>
      </c>
      <c r="M1505" s="39">
        <v>1.08584703318317</v>
      </c>
      <c r="O1505" s="39">
        <v>0.37803924972414199</v>
      </c>
      <c r="Q1505" s="39">
        <v>1.23548663898649</v>
      </c>
      <c r="R1505" s="39"/>
      <c r="S1505" s="39">
        <v>0.86508587094316702</v>
      </c>
      <c r="T1505" s="39">
        <v>1.43423097221547</v>
      </c>
    </row>
    <row r="1506" spans="1:20">
      <c r="A1506" s="4" t="s">
        <v>3163</v>
      </c>
      <c r="B1506" s="4" t="s">
        <v>3164</v>
      </c>
      <c r="C1506" s="39"/>
      <c r="D1506" s="39">
        <v>0.92136612952230601</v>
      </c>
      <c r="E1506" s="39">
        <v>0.94348134453973997</v>
      </c>
      <c r="F1506" s="39">
        <v>0.96241475066237503</v>
      </c>
      <c r="H1506" s="39">
        <v>0.80125129046791099</v>
      </c>
      <c r="I1506" s="39">
        <v>0.60166966374808495</v>
      </c>
      <c r="J1506" s="39"/>
      <c r="K1506" s="39">
        <v>1.2441906720276601</v>
      </c>
      <c r="M1506" s="39">
        <v>1.0597431007096201</v>
      </c>
      <c r="O1506" s="39">
        <v>0.66417499620593701</v>
      </c>
      <c r="Q1506" s="39">
        <v>0.74688014953293802</v>
      </c>
      <c r="R1506" s="39"/>
      <c r="S1506" s="39">
        <v>0.82989114061338198</v>
      </c>
      <c r="T1506" s="39">
        <v>1.0535713292625699</v>
      </c>
    </row>
    <row r="1507" spans="1:20">
      <c r="A1507" s="4" t="s">
        <v>3166</v>
      </c>
      <c r="B1507" s="4" t="s">
        <v>3167</v>
      </c>
      <c r="C1507" s="39"/>
      <c r="D1507" s="39">
        <v>1.0452937842552601</v>
      </c>
      <c r="E1507" s="39">
        <v>0.84529848888234105</v>
      </c>
      <c r="F1507" s="39">
        <v>1.10794768531539</v>
      </c>
      <c r="H1507" s="39">
        <v>0.92906983249264297</v>
      </c>
      <c r="I1507" s="39">
        <v>0.85129346596503896</v>
      </c>
      <c r="J1507" s="39"/>
      <c r="K1507" s="39">
        <v>0.91895736308565201</v>
      </c>
      <c r="M1507" s="39">
        <v>1.1536964379518999</v>
      </c>
      <c r="O1507" s="39">
        <v>0.46223264631956601</v>
      </c>
      <c r="Q1507" s="39">
        <v>1.4346545425576001</v>
      </c>
      <c r="R1507" s="39"/>
      <c r="S1507" s="39">
        <v>1.1165037500861299</v>
      </c>
      <c r="T1507" s="39">
        <v>1.3680613737042899</v>
      </c>
    </row>
    <row r="1508" spans="1:20">
      <c r="A1508" s="4" t="s">
        <v>3168</v>
      </c>
      <c r="B1508" s="4" t="s">
        <v>3169</v>
      </c>
      <c r="C1508" s="39"/>
      <c r="D1508" s="39">
        <v>0.95262415299916403</v>
      </c>
      <c r="E1508" s="39">
        <v>0.93298281396041705</v>
      </c>
      <c r="F1508" s="39">
        <v>0.74789312212409598</v>
      </c>
      <c r="H1508" s="39">
        <v>0.94739756030505196</v>
      </c>
      <c r="I1508" s="39">
        <v>0.67504154510683401</v>
      </c>
      <c r="J1508" s="39"/>
      <c r="K1508" s="39">
        <v>1.6355631174448799</v>
      </c>
      <c r="M1508" s="39">
        <v>1.2035521542610601</v>
      </c>
      <c r="O1508" s="39">
        <v>0.628260282512902</v>
      </c>
      <c r="Q1508" s="39">
        <v>1.06015763668958</v>
      </c>
      <c r="R1508" s="39"/>
      <c r="S1508" s="39">
        <v>0.98250453533092197</v>
      </c>
      <c r="T1508" s="39">
        <v>1.2278956531532701</v>
      </c>
    </row>
    <row r="1509" spans="1:20">
      <c r="A1509" s="4" t="s">
        <v>3170</v>
      </c>
      <c r="B1509" s="4" t="s">
        <v>3171</v>
      </c>
      <c r="C1509" s="39"/>
      <c r="D1509" s="39">
        <v>1.2274517685125099</v>
      </c>
      <c r="E1509" s="39">
        <v>1.1589954982275701</v>
      </c>
      <c r="F1509" s="39">
        <v>1.12346224668992</v>
      </c>
      <c r="H1509" s="39">
        <v>0.79307238100560895</v>
      </c>
      <c r="I1509" s="39">
        <v>0.86586444273747798</v>
      </c>
      <c r="J1509" s="39"/>
      <c r="K1509" s="39">
        <v>1.34594512099217</v>
      </c>
      <c r="M1509" s="39">
        <v>1.2051163721159199</v>
      </c>
      <c r="O1509" s="39"/>
      <c r="Q1509" s="39">
        <v>1.4054143034650699</v>
      </c>
      <c r="R1509" s="39"/>
      <c r="S1509" s="39">
        <v>1.0341708972110399</v>
      </c>
      <c r="T1509" s="39">
        <v>1.31288100460182</v>
      </c>
    </row>
    <row r="1510" spans="1:20">
      <c r="A1510" s="4" t="s">
        <v>3172</v>
      </c>
      <c r="B1510" s="4" t="s">
        <v>3173</v>
      </c>
      <c r="C1510" s="39"/>
      <c r="D1510" s="39">
        <v>1.27288084384819</v>
      </c>
      <c r="E1510" s="39">
        <v>0.92354952754695097</v>
      </c>
      <c r="F1510" s="39">
        <v>0.74045517487854595</v>
      </c>
      <c r="H1510" s="39">
        <v>0.94160576674158603</v>
      </c>
      <c r="I1510" s="39">
        <v>0.83611277939753104</v>
      </c>
      <c r="J1510" s="39"/>
      <c r="K1510" s="39">
        <v>1.7420630904730301</v>
      </c>
      <c r="M1510" s="39">
        <v>1.0064223137116799</v>
      </c>
      <c r="O1510" s="39">
        <v>1.08797374254916</v>
      </c>
      <c r="Q1510" s="39">
        <v>1.5606750640084499</v>
      </c>
      <c r="R1510" s="39"/>
      <c r="S1510" s="39">
        <v>0.92071043380677497</v>
      </c>
      <c r="T1510" s="39">
        <v>1.2622819068571201</v>
      </c>
    </row>
    <row r="1511" spans="1:20">
      <c r="A1511" s="4" t="s">
        <v>3174</v>
      </c>
      <c r="B1511" s="4" t="s">
        <v>3175</v>
      </c>
      <c r="C1511" s="39"/>
      <c r="D1511" s="39">
        <v>0.820283758486125</v>
      </c>
      <c r="E1511" s="39">
        <v>1</v>
      </c>
      <c r="F1511" s="39">
        <v>0.83210762044628706</v>
      </c>
      <c r="H1511" s="39">
        <v>0.69722791488493496</v>
      </c>
      <c r="I1511" s="39">
        <v>0.51807925727653903</v>
      </c>
      <c r="J1511" s="39"/>
      <c r="K1511" s="39">
        <v>0.96138096113704996</v>
      </c>
      <c r="M1511" s="39">
        <v>0.98962017306068695</v>
      </c>
      <c r="O1511" s="39">
        <v>0.91877673046434805</v>
      </c>
      <c r="Q1511" s="39">
        <v>1.3411874114717599</v>
      </c>
      <c r="R1511" s="39"/>
      <c r="S1511" s="39">
        <v>0.88966830792260199</v>
      </c>
      <c r="T1511" s="39">
        <v>1.0924575275148101</v>
      </c>
    </row>
    <row r="1512" spans="1:20">
      <c r="A1512" s="4" t="s">
        <v>3176</v>
      </c>
      <c r="B1512" s="4" t="s">
        <v>3177</v>
      </c>
      <c r="C1512" s="39"/>
      <c r="D1512" s="39">
        <v>1.02243147280538</v>
      </c>
      <c r="E1512" s="39">
        <v>1.0471453946718301</v>
      </c>
      <c r="F1512" s="39">
        <v>0.78983951388708995</v>
      </c>
      <c r="H1512" s="39">
        <v>0.98883863361844104</v>
      </c>
      <c r="I1512" s="39">
        <v>0.88670419837423797</v>
      </c>
      <c r="J1512" s="39"/>
      <c r="K1512" s="39">
        <v>0.43749926915107301</v>
      </c>
      <c r="M1512" s="39">
        <v>1.0912421487133901</v>
      </c>
      <c r="O1512" s="39">
        <v>0.34096033642505502</v>
      </c>
      <c r="Q1512" s="39">
        <v>1.36343362807549</v>
      </c>
      <c r="R1512" s="39"/>
      <c r="S1512" s="39">
        <v>1.0722516864031699</v>
      </c>
      <c r="T1512" s="39">
        <v>1.24806105349119</v>
      </c>
    </row>
    <row r="1513" spans="1:20">
      <c r="A1513" s="4" t="s">
        <v>3178</v>
      </c>
      <c r="B1513" s="4" t="s">
        <v>3179</v>
      </c>
      <c r="C1513" s="39"/>
      <c r="D1513" s="39">
        <v>1.0600292980938</v>
      </c>
      <c r="E1513" s="39">
        <v>1.0255001262760599</v>
      </c>
      <c r="F1513" s="39">
        <v>0.9532525740833</v>
      </c>
      <c r="H1513" s="39">
        <v>0.88305317320743304</v>
      </c>
      <c r="I1513" s="39">
        <v>0.65212938260608899</v>
      </c>
      <c r="J1513" s="39"/>
      <c r="K1513" s="39">
        <v>1.1981445434517499</v>
      </c>
      <c r="M1513" s="39">
        <v>1.1460814387575899</v>
      </c>
      <c r="O1513" s="39">
        <v>0.61617065866129095</v>
      </c>
      <c r="Q1513" s="39">
        <v>0.87300190742039396</v>
      </c>
      <c r="R1513" s="39"/>
      <c r="S1513" s="39">
        <v>1.0550794683514799</v>
      </c>
      <c r="T1513" s="39">
        <v>1.15517992022932</v>
      </c>
    </row>
    <row r="1514" spans="1:20">
      <c r="A1514" s="4" t="s">
        <v>3180</v>
      </c>
      <c r="B1514" s="4" t="s">
        <v>3181</v>
      </c>
      <c r="C1514" s="39"/>
      <c r="D1514" s="39">
        <v>1.3218487110005901</v>
      </c>
      <c r="E1514" s="39">
        <v>1.0526206941995599</v>
      </c>
      <c r="F1514" s="39">
        <v>1.0011544813127</v>
      </c>
      <c r="H1514" s="39">
        <v>0.81748120118032797</v>
      </c>
      <c r="I1514" s="39">
        <v>0.82892066511800899</v>
      </c>
      <c r="J1514" s="39"/>
      <c r="K1514" s="39">
        <v>1.2320539848968599</v>
      </c>
      <c r="M1514" s="39">
        <v>0.95898255459857396</v>
      </c>
      <c r="O1514" s="39">
        <v>0.51564905689060803</v>
      </c>
      <c r="Q1514" s="39">
        <v>1.0100293475236799</v>
      </c>
      <c r="R1514" s="39"/>
      <c r="S1514" s="39">
        <v>0.84850318889758003</v>
      </c>
      <c r="T1514" s="39">
        <v>1.04940825890777</v>
      </c>
    </row>
    <row r="1515" spans="1:20">
      <c r="A1515" s="4" t="s">
        <v>3182</v>
      </c>
      <c r="B1515" s="4" t="s">
        <v>3183</v>
      </c>
      <c r="C1515" s="39"/>
      <c r="D1515" s="39">
        <v>1.4387878239404801</v>
      </c>
      <c r="E1515" s="39">
        <v>1.1499625536322799</v>
      </c>
      <c r="F1515" s="39"/>
      <c r="H1515" s="39">
        <v>0.80277502085063601</v>
      </c>
      <c r="I1515" s="39">
        <v>0.51943612853177901</v>
      </c>
      <c r="J1515" s="39"/>
      <c r="K1515" s="39">
        <v>1.16667078117735</v>
      </c>
      <c r="M1515" s="39">
        <v>1.19040819425272</v>
      </c>
      <c r="O1515" s="39">
        <v>0.25803398380035097</v>
      </c>
      <c r="Q1515" s="39">
        <v>1.14818722877596</v>
      </c>
      <c r="R1515" s="39"/>
      <c r="S1515" s="39">
        <v>0.92158308211481699</v>
      </c>
      <c r="T1515" s="39">
        <v>1.5982584949501</v>
      </c>
    </row>
    <row r="1516" spans="1:20">
      <c r="A1516" s="4" t="s">
        <v>3184</v>
      </c>
      <c r="B1516" s="4" t="s">
        <v>3185</v>
      </c>
      <c r="C1516" s="39"/>
      <c r="D1516" s="39">
        <v>0.95914908005381905</v>
      </c>
      <c r="E1516" s="39">
        <v>1.0422899314479901</v>
      </c>
      <c r="F1516" s="39">
        <v>1.50098178026264</v>
      </c>
      <c r="H1516" s="39">
        <v>0.88377019922232403</v>
      </c>
      <c r="I1516" s="39">
        <v>0.82483230467235702</v>
      </c>
      <c r="J1516" s="39"/>
      <c r="K1516" s="39">
        <v>1.2999383943062901</v>
      </c>
      <c r="M1516" s="39">
        <v>1.0573914289478501</v>
      </c>
      <c r="O1516" s="39">
        <v>0.77235666768845901</v>
      </c>
      <c r="Q1516" s="39">
        <v>0.82719554426252295</v>
      </c>
      <c r="R1516" s="39"/>
      <c r="S1516" s="39">
        <v>0.78565161620339297</v>
      </c>
      <c r="T1516" s="39">
        <v>0.93508691892916496</v>
      </c>
    </row>
    <row r="1517" spans="1:20">
      <c r="A1517" s="4" t="s">
        <v>3186</v>
      </c>
      <c r="B1517" s="4" t="s">
        <v>3187</v>
      </c>
      <c r="C1517" s="39"/>
      <c r="D1517" s="39">
        <v>0.94188672554584196</v>
      </c>
      <c r="E1517" s="39">
        <v>0.99504490006101698</v>
      </c>
      <c r="F1517" s="39">
        <v>1.02542136155816</v>
      </c>
      <c r="H1517" s="39">
        <v>0.99294878659305197</v>
      </c>
      <c r="I1517" s="39">
        <v>0.78630535511393895</v>
      </c>
      <c r="J1517" s="39"/>
      <c r="K1517" s="39">
        <v>1.58187108491745</v>
      </c>
      <c r="M1517" s="39">
        <v>1.08201285013068</v>
      </c>
      <c r="O1517" s="39">
        <v>0.46169357139221201</v>
      </c>
      <c r="Q1517" s="39">
        <v>1.1461669949432001</v>
      </c>
      <c r="R1517" s="39"/>
      <c r="S1517" s="39">
        <v>1.07486768661548</v>
      </c>
      <c r="T1517" s="39">
        <v>1.2254903695188399</v>
      </c>
    </row>
    <row r="1518" spans="1:20">
      <c r="A1518" s="4" t="s">
        <v>3188</v>
      </c>
      <c r="B1518" s="4" t="s">
        <v>3189</v>
      </c>
      <c r="C1518" s="39"/>
      <c r="D1518" s="39"/>
      <c r="E1518" s="39"/>
      <c r="F1518" s="39"/>
      <c r="H1518" s="39">
        <v>0.77792168399449202</v>
      </c>
      <c r="I1518" s="39">
        <v>0.63556571600315503</v>
      </c>
      <c r="J1518" s="39"/>
      <c r="K1518" s="39">
        <v>1.1524386281816801</v>
      </c>
      <c r="M1518" s="39">
        <v>1.03161939973677</v>
      </c>
      <c r="O1518" s="39">
        <v>0.42234844796756299</v>
      </c>
      <c r="Q1518" s="39">
        <v>1.2388735246423599</v>
      </c>
      <c r="R1518" s="39"/>
      <c r="S1518" s="39">
        <v>0.98488054810266001</v>
      </c>
      <c r="T1518" s="39">
        <v>1.64634982644594</v>
      </c>
    </row>
    <row r="1519" spans="1:20">
      <c r="A1519" s="4" t="s">
        <v>3190</v>
      </c>
      <c r="B1519" s="4" t="s">
        <v>3191</v>
      </c>
      <c r="C1519" s="39"/>
      <c r="D1519" s="39">
        <v>0.967419623630699</v>
      </c>
      <c r="E1519" s="39">
        <v>1.1051793032756501</v>
      </c>
      <c r="F1519" s="39">
        <v>0.86368201064349104</v>
      </c>
      <c r="H1519" s="39">
        <v>0.73784828971434602</v>
      </c>
      <c r="I1519" s="39">
        <v>0.52569996974968503</v>
      </c>
      <c r="J1519" s="39"/>
      <c r="K1519" s="39">
        <v>1.4410689206174201</v>
      </c>
      <c r="M1519" s="39">
        <v>0.99011096607701099</v>
      </c>
      <c r="O1519" s="39">
        <v>0.67740528402191102</v>
      </c>
      <c r="Q1519" s="39">
        <v>0.76033144335666403</v>
      </c>
      <c r="R1519" s="39"/>
      <c r="S1519" s="39">
        <v>1.0324845592843701</v>
      </c>
      <c r="T1519" s="39">
        <v>1.3918541427351601</v>
      </c>
    </row>
    <row r="1520" spans="1:20">
      <c r="A1520" s="4" t="s">
        <v>3192</v>
      </c>
      <c r="B1520" s="4" t="s">
        <v>3193</v>
      </c>
      <c r="C1520" s="39"/>
      <c r="D1520" s="39">
        <v>1.0865814151953299</v>
      </c>
      <c r="E1520" s="39">
        <v>1.17598601346881</v>
      </c>
      <c r="F1520" s="39">
        <v>0.91047951351760503</v>
      </c>
      <c r="H1520" s="39">
        <v>0.94784742436446501</v>
      </c>
      <c r="I1520" s="39">
        <v>0.86596397070742803</v>
      </c>
      <c r="J1520" s="39"/>
      <c r="K1520" s="39">
        <v>1.3159424313844099</v>
      </c>
      <c r="M1520" s="39">
        <v>1.0605842207673599</v>
      </c>
      <c r="O1520" s="39">
        <v>0.15655471735733201</v>
      </c>
      <c r="Q1520" s="39">
        <v>0.93269836530811301</v>
      </c>
      <c r="R1520" s="39"/>
      <c r="S1520" s="39">
        <v>0.86926543587761895</v>
      </c>
      <c r="T1520" s="39">
        <v>0.97366881710406805</v>
      </c>
    </row>
    <row r="1521" spans="1:20">
      <c r="A1521" s="4" t="s">
        <v>3194</v>
      </c>
      <c r="B1521" s="4" t="s">
        <v>3195</v>
      </c>
      <c r="C1521" s="39"/>
      <c r="D1521" s="39">
        <v>1.0552580698026901</v>
      </c>
      <c r="E1521" s="39">
        <v>0.79539090322535899</v>
      </c>
      <c r="F1521" s="39">
        <v>1.07438231883406</v>
      </c>
      <c r="H1521" s="39">
        <v>0.76608252018619205</v>
      </c>
      <c r="I1521" s="39">
        <v>1.1937680624079201</v>
      </c>
      <c r="J1521" s="39"/>
      <c r="K1521" s="39">
        <v>1.6943574982323999</v>
      </c>
      <c r="M1521" s="39">
        <v>1.04090873287605</v>
      </c>
      <c r="O1521" s="39">
        <v>0.447594081646009</v>
      </c>
      <c r="Q1521" s="39">
        <v>0.78142413302303204</v>
      </c>
      <c r="R1521" s="39"/>
      <c r="S1521" s="39">
        <v>0.76175472680069001</v>
      </c>
      <c r="T1521" s="39">
        <v>0.86671881392606998</v>
      </c>
    </row>
    <row r="1522" spans="1:20">
      <c r="A1522" s="4" t="s">
        <v>3196</v>
      </c>
      <c r="B1522" s="4" t="s">
        <v>3197</v>
      </c>
      <c r="C1522" s="39"/>
      <c r="D1522" s="39"/>
      <c r="E1522" s="39"/>
      <c r="F1522" s="39"/>
      <c r="H1522" s="39">
        <v>0.87805850004031905</v>
      </c>
      <c r="I1522" s="39">
        <v>0.37581353582628801</v>
      </c>
      <c r="J1522" s="39"/>
      <c r="K1522" s="39">
        <v>1.26075984405787</v>
      </c>
      <c r="M1522" s="39">
        <v>1.05688859309178</v>
      </c>
      <c r="O1522" s="39"/>
      <c r="Q1522" s="39">
        <v>2.27621604280885</v>
      </c>
      <c r="R1522" s="39"/>
      <c r="S1522" s="39">
        <v>1.24545099297968</v>
      </c>
      <c r="T1522" s="39">
        <v>1.3475424958892801</v>
      </c>
    </row>
    <row r="1523" spans="1:20">
      <c r="A1523" s="4" t="s">
        <v>3199</v>
      </c>
      <c r="B1523" s="4" t="s">
        <v>3200</v>
      </c>
      <c r="C1523" s="39"/>
      <c r="D1523" s="39">
        <v>0.87134918293457397</v>
      </c>
      <c r="E1523" s="39">
        <v>1.07315419049989</v>
      </c>
      <c r="F1523" s="39">
        <v>0.87870214475777797</v>
      </c>
      <c r="H1523" s="39">
        <v>0.73753975877717004</v>
      </c>
      <c r="I1523" s="39">
        <v>0.61029311612473303</v>
      </c>
      <c r="J1523" s="39"/>
      <c r="K1523" s="39">
        <v>0.76021511444694201</v>
      </c>
      <c r="M1523" s="39">
        <v>1.04017567169825</v>
      </c>
      <c r="O1523" s="39">
        <v>0.20076797888517001</v>
      </c>
      <c r="Q1523" s="39">
        <v>1.5183604064676699</v>
      </c>
      <c r="R1523" s="39"/>
      <c r="S1523" s="39">
        <v>1.0447771087683999</v>
      </c>
      <c r="T1523" s="39">
        <v>1.5780711218485599</v>
      </c>
    </row>
    <row r="1524" spans="1:20">
      <c r="A1524" s="4" t="s">
        <v>3201</v>
      </c>
      <c r="B1524" s="4" t="s">
        <v>3202</v>
      </c>
      <c r="C1524" s="39"/>
      <c r="D1524" s="39">
        <v>1.5594905219998501</v>
      </c>
      <c r="E1524" s="39">
        <v>1.30039772571186</v>
      </c>
      <c r="F1524" s="39">
        <v>1.4701793895861699</v>
      </c>
      <c r="H1524" s="39">
        <v>0.76866153017597205</v>
      </c>
      <c r="I1524" s="39">
        <v>0.81978204403132804</v>
      </c>
      <c r="J1524" s="39"/>
      <c r="K1524" s="39">
        <v>1.3786783893710399</v>
      </c>
      <c r="M1524" s="39">
        <v>1.1967048676321701</v>
      </c>
      <c r="O1524" s="39">
        <v>1.12344367030718</v>
      </c>
      <c r="Q1524" s="39">
        <v>1.49065650539234</v>
      </c>
      <c r="R1524" s="39"/>
      <c r="S1524" s="39">
        <v>1.007155276797</v>
      </c>
      <c r="T1524" s="39">
        <v>1.5857820231650399</v>
      </c>
    </row>
    <row r="1525" spans="1:20">
      <c r="A1525" s="4" t="s">
        <v>3203</v>
      </c>
      <c r="B1525" s="4" t="s">
        <v>3204</v>
      </c>
      <c r="C1525" s="39"/>
      <c r="D1525" s="39">
        <v>1.8294886459181801</v>
      </c>
      <c r="E1525" s="39">
        <v>1.1965143952750199</v>
      </c>
      <c r="F1525" s="39">
        <v>1.80361225766053</v>
      </c>
      <c r="H1525" s="39">
        <v>1.07507224584545</v>
      </c>
      <c r="I1525" s="39">
        <v>1.6607796781805799</v>
      </c>
      <c r="J1525" s="39"/>
      <c r="K1525" s="39">
        <v>2.05207094092248</v>
      </c>
      <c r="M1525" s="39">
        <v>1.1518053816573199</v>
      </c>
      <c r="O1525" s="39">
        <v>0.52159252394611</v>
      </c>
      <c r="Q1525" s="39">
        <v>1.41643562110884</v>
      </c>
      <c r="R1525" s="39"/>
      <c r="S1525" s="39">
        <v>0.74281510547076701</v>
      </c>
      <c r="T1525" s="39">
        <v>0.91967311138137597</v>
      </c>
    </row>
    <row r="1526" spans="1:20">
      <c r="A1526" s="4" t="s">
        <v>3205</v>
      </c>
      <c r="B1526" s="4" t="s">
        <v>3206</v>
      </c>
      <c r="C1526" s="39"/>
      <c r="D1526" s="39"/>
      <c r="E1526" s="39"/>
      <c r="F1526" s="39"/>
      <c r="H1526" s="39"/>
      <c r="I1526" s="39"/>
      <c r="J1526" s="39"/>
      <c r="K1526" s="39"/>
      <c r="M1526" s="39"/>
      <c r="O1526" s="39"/>
      <c r="Q1526" s="39"/>
      <c r="R1526" s="39"/>
      <c r="S1526" s="39"/>
      <c r="T1526" s="39"/>
    </row>
    <row r="1527" spans="1:20">
      <c r="A1527" s="4" t="s">
        <v>3207</v>
      </c>
      <c r="B1527" s="4" t="s">
        <v>3208</v>
      </c>
      <c r="C1527" s="39"/>
      <c r="D1527" s="39">
        <v>1.01453203408822</v>
      </c>
      <c r="E1527" s="39">
        <v>0.99053042647005396</v>
      </c>
      <c r="F1527" s="39">
        <v>0.89681405248014501</v>
      </c>
      <c r="H1527" s="39"/>
      <c r="I1527" s="39"/>
      <c r="J1527" s="39"/>
      <c r="K1527" s="39"/>
      <c r="M1527" s="39"/>
      <c r="O1527" s="39"/>
      <c r="Q1527" s="39"/>
      <c r="R1527" s="39"/>
      <c r="S1527" s="39"/>
      <c r="T1527" s="39"/>
    </row>
    <row r="1528" spans="1:20">
      <c r="A1528" s="4" t="s">
        <v>3211</v>
      </c>
      <c r="B1528" s="4" t="s">
        <v>3211</v>
      </c>
      <c r="C1528" s="39"/>
      <c r="D1528" s="39">
        <v>0.92320110734587801</v>
      </c>
      <c r="E1528" s="39">
        <v>1.0699947970038299</v>
      </c>
      <c r="F1528" s="39">
        <v>1.0195915742502299</v>
      </c>
      <c r="H1528" s="39"/>
      <c r="I1528" s="39"/>
      <c r="J1528" s="39"/>
      <c r="K1528" s="39"/>
      <c r="M1528" s="39"/>
      <c r="O1528" s="39"/>
      <c r="Q1528" s="39"/>
      <c r="R1528" s="39"/>
      <c r="S1528" s="39"/>
      <c r="T1528" s="39"/>
    </row>
    <row r="1529" spans="1:20">
      <c r="A1529" s="4" t="s">
        <v>3212</v>
      </c>
      <c r="B1529" s="4" t="s">
        <v>3213</v>
      </c>
      <c r="C1529" s="39"/>
      <c r="D1529" s="39">
        <v>1.09696720437281</v>
      </c>
      <c r="E1529" s="39">
        <v>0.85999052770141104</v>
      </c>
      <c r="F1529" s="39">
        <v>1.2692147552429101</v>
      </c>
      <c r="H1529" s="39">
        <v>0.91647972259585997</v>
      </c>
      <c r="I1529" s="39">
        <v>1.0134617871613101</v>
      </c>
      <c r="J1529" s="39"/>
      <c r="K1529" s="39">
        <v>1.51986857535375</v>
      </c>
      <c r="M1529" s="39">
        <v>1.0388288964607</v>
      </c>
      <c r="O1529" s="39"/>
      <c r="Q1529" s="39">
        <v>1.0150558764129101</v>
      </c>
      <c r="R1529" s="39"/>
      <c r="S1529" s="39">
        <v>0.839445099657528</v>
      </c>
      <c r="T1529" s="39">
        <v>0.97854519998573897</v>
      </c>
    </row>
    <row r="1530" spans="1:20">
      <c r="A1530" s="4" t="s">
        <v>3214</v>
      </c>
      <c r="B1530" s="4" t="s">
        <v>3215</v>
      </c>
      <c r="C1530" s="39"/>
      <c r="D1530" s="39">
        <v>1.09967203514609</v>
      </c>
      <c r="E1530" s="39">
        <v>0.86358645803099598</v>
      </c>
      <c r="F1530" s="39">
        <v>0.95767753441728298</v>
      </c>
      <c r="H1530" s="39">
        <v>0.879483371751694</v>
      </c>
      <c r="I1530" s="39">
        <v>0.85633543306534798</v>
      </c>
      <c r="J1530" s="39"/>
      <c r="K1530" s="39">
        <v>0.89251188564545203</v>
      </c>
      <c r="M1530" s="39">
        <v>0.981100570865579</v>
      </c>
      <c r="O1530" s="39"/>
      <c r="Q1530" s="39">
        <v>1.08549923977263</v>
      </c>
      <c r="R1530" s="39"/>
      <c r="S1530" s="39">
        <v>0.98830085214534202</v>
      </c>
      <c r="T1530" s="39">
        <v>1.0907864011399</v>
      </c>
    </row>
    <row r="1531" spans="1:20">
      <c r="A1531" s="4" t="s">
        <v>3216</v>
      </c>
      <c r="B1531" s="4" t="s">
        <v>3217</v>
      </c>
      <c r="C1531" s="39"/>
      <c r="D1531" s="39">
        <v>1.0534815429444</v>
      </c>
      <c r="E1531" s="39">
        <v>1.0136780928771001</v>
      </c>
      <c r="F1531" s="39">
        <v>1.25267620065256</v>
      </c>
      <c r="H1531" s="39"/>
      <c r="I1531" s="39"/>
      <c r="J1531" s="39"/>
      <c r="K1531" s="39"/>
      <c r="M1531" s="39"/>
      <c r="O1531" s="39"/>
      <c r="Q1531" s="39"/>
      <c r="R1531" s="39"/>
      <c r="S1531" s="39"/>
      <c r="T1531" s="39"/>
    </row>
    <row r="1532" spans="1:20">
      <c r="A1532" s="4" t="s">
        <v>3218</v>
      </c>
      <c r="B1532" s="4" t="s">
        <v>3219</v>
      </c>
      <c r="C1532" s="39"/>
      <c r="D1532" s="39">
        <v>1.07579288089905</v>
      </c>
      <c r="E1532" s="39">
        <v>0.96225007822692399</v>
      </c>
      <c r="F1532" s="39">
        <v>1.4521709778315901</v>
      </c>
      <c r="H1532" s="39"/>
      <c r="I1532" s="39"/>
      <c r="J1532" s="39"/>
      <c r="K1532" s="39"/>
      <c r="M1532" s="39"/>
      <c r="O1532" s="39"/>
      <c r="Q1532" s="39"/>
      <c r="R1532" s="39"/>
      <c r="S1532" s="39"/>
      <c r="T1532" s="39"/>
    </row>
    <row r="1533" spans="1:20">
      <c r="A1533" s="4" t="s">
        <v>3220</v>
      </c>
      <c r="B1533" s="4" t="s">
        <v>3220</v>
      </c>
      <c r="C1533" s="39"/>
      <c r="D1533" s="39">
        <v>0.97092209988998601</v>
      </c>
      <c r="E1533" s="39">
        <v>1.0339980916479901</v>
      </c>
      <c r="F1533" s="39">
        <v>1.22758781696449</v>
      </c>
      <c r="H1533" s="39"/>
      <c r="I1533" s="39"/>
      <c r="J1533" s="39"/>
      <c r="K1533" s="39"/>
      <c r="M1533" s="39"/>
      <c r="O1533" s="39"/>
      <c r="Q1533" s="39"/>
      <c r="R1533" s="39"/>
      <c r="S1533" s="39"/>
      <c r="T1533" s="39"/>
    </row>
    <row r="1534" spans="1:20">
      <c r="A1534" s="4" t="s">
        <v>3221</v>
      </c>
      <c r="B1534" s="4" t="s">
        <v>3221</v>
      </c>
      <c r="C1534" s="39"/>
      <c r="D1534" s="39">
        <v>0.93713659692658602</v>
      </c>
      <c r="E1534" s="39">
        <v>0.91895973268145503</v>
      </c>
      <c r="F1534" s="39">
        <v>0.96099140891534296</v>
      </c>
      <c r="H1534" s="39"/>
      <c r="I1534" s="39"/>
      <c r="J1534" s="39"/>
      <c r="K1534" s="39"/>
      <c r="M1534" s="39"/>
      <c r="O1534" s="39"/>
      <c r="Q1534" s="39"/>
      <c r="R1534" s="39"/>
      <c r="S1534" s="39"/>
      <c r="T1534" s="39"/>
    </row>
    <row r="1535" spans="1:20">
      <c r="A1535" s="4" t="s">
        <v>3223</v>
      </c>
      <c r="B1535" s="4" t="s">
        <v>3223</v>
      </c>
      <c r="C1535" s="39"/>
      <c r="D1535" s="39">
        <v>1.05300474904171</v>
      </c>
      <c r="E1535" s="39">
        <v>1.2519455494654199</v>
      </c>
      <c r="F1535" s="39">
        <v>1.0697819073578501</v>
      </c>
      <c r="H1535" s="39"/>
      <c r="I1535" s="39"/>
      <c r="J1535" s="39"/>
      <c r="K1535" s="39"/>
      <c r="M1535" s="39"/>
      <c r="O1535" s="39"/>
      <c r="Q1535" s="39"/>
      <c r="R1535" s="39"/>
      <c r="S1535" s="39"/>
      <c r="T1535" s="39"/>
    </row>
    <row r="1536" spans="1:20">
      <c r="A1536" s="4" t="s">
        <v>3225</v>
      </c>
      <c r="B1536" s="4" t="s">
        <v>3226</v>
      </c>
      <c r="C1536" s="39"/>
      <c r="D1536" s="39">
        <v>0.84495873564612201</v>
      </c>
      <c r="E1536" s="39">
        <v>1.22515823763172</v>
      </c>
      <c r="F1536" s="39">
        <v>0.99793039458715704</v>
      </c>
      <c r="H1536" s="39"/>
      <c r="I1536" s="39"/>
      <c r="J1536" s="39"/>
      <c r="K1536" s="39"/>
      <c r="M1536" s="39"/>
      <c r="O1536" s="39"/>
      <c r="Q1536" s="39"/>
      <c r="R1536" s="39"/>
      <c r="S1536" s="39"/>
      <c r="T1536" s="39"/>
    </row>
    <row r="1537" spans="1:20">
      <c r="A1537" s="4" t="s">
        <v>3227</v>
      </c>
      <c r="B1537" s="4" t="s">
        <v>3228</v>
      </c>
      <c r="C1537" s="39"/>
      <c r="D1537" s="39">
        <v>0.93809200895362599</v>
      </c>
      <c r="E1537" s="39">
        <v>1.12276102940036</v>
      </c>
      <c r="F1537" s="39">
        <v>0.55160465381132295</v>
      </c>
      <c r="H1537" s="39">
        <v>0.863816534471186</v>
      </c>
      <c r="I1537" s="39">
        <v>0.52326265920355297</v>
      </c>
      <c r="J1537" s="39"/>
      <c r="K1537" s="39">
        <v>1.28994703254807</v>
      </c>
      <c r="M1537" s="39">
        <v>1.0465248286763</v>
      </c>
      <c r="O1537" s="39">
        <v>0.50000981123044896</v>
      </c>
      <c r="Q1537" s="39">
        <v>0.92555657389996904</v>
      </c>
      <c r="R1537" s="39"/>
      <c r="S1537" s="39">
        <v>0.81372078753242505</v>
      </c>
      <c r="T1537" s="39">
        <v>1.12605428900836</v>
      </c>
    </row>
    <row r="1538" spans="1:20">
      <c r="A1538" s="4" t="s">
        <v>3229</v>
      </c>
      <c r="B1538" s="4" t="s">
        <v>3230</v>
      </c>
      <c r="C1538" s="39"/>
      <c r="D1538" s="39">
        <v>1.1008700962059601</v>
      </c>
      <c r="E1538" s="39">
        <v>1.1114890339516399</v>
      </c>
      <c r="F1538" s="39">
        <v>1.09662449765432</v>
      </c>
      <c r="H1538" s="39"/>
      <c r="I1538" s="39">
        <v>0.61028168295959195</v>
      </c>
      <c r="J1538" s="39"/>
      <c r="K1538" s="39">
        <v>1.0326497414657101</v>
      </c>
      <c r="M1538" s="39">
        <v>1.01960845952382</v>
      </c>
      <c r="O1538" s="39">
        <v>0.25570123619788498</v>
      </c>
      <c r="Q1538" s="39">
        <v>1.42537208011203</v>
      </c>
      <c r="R1538" s="39"/>
      <c r="S1538" s="39">
        <v>0.85969074190620098</v>
      </c>
      <c r="T1538" s="39">
        <v>1.4294183554887501</v>
      </c>
    </row>
    <row r="1539" spans="1:20">
      <c r="A1539" s="4" t="s">
        <v>3231</v>
      </c>
      <c r="B1539" s="4" t="s">
        <v>3232</v>
      </c>
      <c r="C1539" s="39"/>
      <c r="D1539" s="39">
        <v>0.72159595123550202</v>
      </c>
      <c r="E1539" s="39">
        <v>0.93337618423677104</v>
      </c>
      <c r="F1539" s="39">
        <v>0.83096065986327505</v>
      </c>
      <c r="H1539" s="39"/>
      <c r="I1539" s="39"/>
      <c r="J1539" s="39"/>
      <c r="K1539" s="39"/>
      <c r="M1539" s="39"/>
      <c r="O1539" s="39"/>
      <c r="Q1539" s="39"/>
      <c r="R1539" s="39"/>
      <c r="S1539" s="39"/>
      <c r="T1539" s="39"/>
    </row>
    <row r="1540" spans="1:20">
      <c r="A1540" s="4" t="s">
        <v>3233</v>
      </c>
      <c r="B1540" s="4" t="s">
        <v>3234</v>
      </c>
      <c r="C1540" s="39"/>
      <c r="D1540" s="39">
        <v>0.66015588978401196</v>
      </c>
      <c r="E1540" s="39">
        <v>0.82086566720260201</v>
      </c>
      <c r="F1540" s="39">
        <v>0.66053110392425796</v>
      </c>
      <c r="H1540" s="39">
        <v>0.55671107680980303</v>
      </c>
      <c r="I1540" s="39">
        <v>0.43382806296446602</v>
      </c>
      <c r="J1540" s="39"/>
      <c r="K1540" s="39">
        <v>1.50022428456645</v>
      </c>
      <c r="M1540" s="39">
        <v>1.0081518686969999</v>
      </c>
      <c r="O1540" s="39"/>
      <c r="Q1540" s="39">
        <v>0.67064180224945003</v>
      </c>
      <c r="R1540" s="39"/>
      <c r="S1540" s="39">
        <v>0.82805640483482501</v>
      </c>
      <c r="T1540" s="39">
        <v>1.09937942411126</v>
      </c>
    </row>
    <row r="1541" spans="1:20">
      <c r="A1541" s="4" t="s">
        <v>3237</v>
      </c>
      <c r="B1541" s="4" t="s">
        <v>3238</v>
      </c>
      <c r="C1541" s="39"/>
      <c r="D1541" s="39">
        <v>0.93544167532918399</v>
      </c>
      <c r="E1541" s="39">
        <v>1.00131166140218</v>
      </c>
      <c r="F1541" s="39"/>
      <c r="H1541" s="39">
        <v>1.034480209439</v>
      </c>
      <c r="I1541" s="39">
        <v>0.65764295907311598</v>
      </c>
      <c r="J1541" s="39"/>
      <c r="K1541" s="39">
        <v>2.74548530533577</v>
      </c>
      <c r="M1541" s="39">
        <v>1.01511162602687</v>
      </c>
      <c r="O1541" s="39">
        <v>0.230881755549671</v>
      </c>
      <c r="Q1541" s="39">
        <v>0.81450577394991397</v>
      </c>
      <c r="R1541" s="39"/>
      <c r="S1541" s="39">
        <v>0.87290340395235799</v>
      </c>
      <c r="T1541" s="39">
        <v>1.4347635270752901</v>
      </c>
    </row>
    <row r="1542" spans="1:20">
      <c r="A1542" s="4" t="s">
        <v>3239</v>
      </c>
      <c r="B1542" s="4" t="s">
        <v>3240</v>
      </c>
      <c r="C1542" s="39"/>
      <c r="D1542" s="39">
        <v>1.0391837387367999</v>
      </c>
      <c r="E1542" s="39">
        <v>1.2897993145700399</v>
      </c>
      <c r="F1542" s="39">
        <v>0.87318450593133801</v>
      </c>
      <c r="H1542" s="39">
        <v>0.78677019641958101</v>
      </c>
      <c r="I1542" s="39">
        <v>0.61566550235317596</v>
      </c>
      <c r="J1542" s="39"/>
      <c r="K1542" s="39">
        <v>1.7569102399424601</v>
      </c>
      <c r="M1542" s="39">
        <v>1.15680402264833</v>
      </c>
      <c r="O1542" s="39"/>
      <c r="Q1542" s="39">
        <v>1.62996228211406</v>
      </c>
      <c r="R1542" s="39"/>
      <c r="S1542" s="39">
        <v>1.11561270430295</v>
      </c>
      <c r="T1542" s="39">
        <v>1.22261462937914</v>
      </c>
    </row>
    <row r="1543" spans="1:20">
      <c r="A1543" s="4" t="s">
        <v>3241</v>
      </c>
      <c r="B1543" s="4" t="s">
        <v>3242</v>
      </c>
      <c r="C1543" s="39"/>
      <c r="D1543" s="39">
        <v>0.86073015499396999</v>
      </c>
      <c r="E1543" s="39">
        <v>1.0380517749309801</v>
      </c>
      <c r="F1543" s="39">
        <v>1.0152089184483</v>
      </c>
      <c r="H1543" s="39"/>
      <c r="I1543" s="39"/>
      <c r="J1543" s="39"/>
      <c r="K1543" s="39"/>
      <c r="M1543" s="39"/>
      <c r="O1543" s="39"/>
      <c r="Q1543" s="39"/>
      <c r="R1543" s="39"/>
      <c r="S1543" s="39"/>
      <c r="T1543" s="39"/>
    </row>
    <row r="1544" spans="1:20">
      <c r="A1544" s="4" t="s">
        <v>3243</v>
      </c>
      <c r="B1544" s="4" t="s">
        <v>3244</v>
      </c>
      <c r="C1544" s="39"/>
      <c r="D1544" s="39">
        <v>1.17087828451011</v>
      </c>
      <c r="E1544" s="39">
        <v>0.88799011113335202</v>
      </c>
      <c r="F1544" s="39">
        <v>1.89567863628105</v>
      </c>
      <c r="H1544" s="39">
        <v>0.88258687173949102</v>
      </c>
      <c r="I1544" s="39">
        <v>0.89208291194504996</v>
      </c>
      <c r="J1544" s="39"/>
      <c r="K1544" s="39">
        <v>1.0311193149679001</v>
      </c>
      <c r="M1544" s="39">
        <v>1.2275523792216301</v>
      </c>
      <c r="O1544" s="39">
        <v>0.67253949476047303</v>
      </c>
      <c r="Q1544" s="39">
        <v>1.39606143683911</v>
      </c>
      <c r="R1544" s="39"/>
      <c r="S1544" s="39">
        <v>0.96535620560186297</v>
      </c>
      <c r="T1544" s="39">
        <v>1.5288425195340101</v>
      </c>
    </row>
    <row r="1545" spans="1:20">
      <c r="A1545" s="4" t="s">
        <v>3245</v>
      </c>
      <c r="B1545" s="4" t="s">
        <v>3246</v>
      </c>
      <c r="C1545" s="39"/>
      <c r="D1545" s="39">
        <v>1.19629679619746</v>
      </c>
      <c r="E1545" s="39">
        <v>1.06492189426558</v>
      </c>
      <c r="F1545" s="39">
        <v>0.99644112042620803</v>
      </c>
      <c r="H1545" s="39"/>
      <c r="I1545" s="39"/>
      <c r="J1545" s="39"/>
      <c r="K1545" s="39"/>
      <c r="M1545" s="39"/>
      <c r="O1545" s="39"/>
      <c r="Q1545" s="39"/>
      <c r="R1545" s="39"/>
      <c r="S1545" s="39"/>
      <c r="T1545" s="39"/>
    </row>
    <row r="1546" spans="1:20">
      <c r="A1546" s="4" t="s">
        <v>3247</v>
      </c>
      <c r="B1546" s="4" t="s">
        <v>3248</v>
      </c>
      <c r="C1546" s="39"/>
      <c r="D1546" s="39">
        <v>0.87806916455829698</v>
      </c>
      <c r="E1546" s="39">
        <v>0.93435836250462101</v>
      </c>
      <c r="F1546" s="39">
        <v>1.03717842105967</v>
      </c>
      <c r="H1546" s="39"/>
      <c r="I1546" s="39"/>
      <c r="J1546" s="39"/>
      <c r="K1546" s="39"/>
      <c r="M1546" s="39"/>
      <c r="O1546" s="39"/>
      <c r="Q1546" s="39"/>
      <c r="R1546" s="39"/>
      <c r="S1546" s="39"/>
      <c r="T1546" s="39"/>
    </row>
    <row r="1547" spans="1:20">
      <c r="A1547" s="4" t="s">
        <v>3249</v>
      </c>
      <c r="B1547" s="4" t="s">
        <v>3249</v>
      </c>
      <c r="C1547" s="39"/>
      <c r="D1547" s="39">
        <v>0.94636068980715804</v>
      </c>
      <c r="E1547" s="39">
        <v>0.89414258813871805</v>
      </c>
      <c r="F1547" s="39">
        <v>0.89353661507277604</v>
      </c>
      <c r="H1547" s="39"/>
      <c r="I1547" s="39"/>
      <c r="J1547" s="39"/>
      <c r="K1547" s="39"/>
      <c r="M1547" s="39"/>
      <c r="O1547" s="39"/>
      <c r="Q1547" s="39"/>
      <c r="R1547" s="39"/>
      <c r="S1547" s="39"/>
      <c r="T1547" s="39"/>
    </row>
    <row r="1548" spans="1:20">
      <c r="A1548" s="4" t="s">
        <v>3250</v>
      </c>
      <c r="B1548" s="4" t="s">
        <v>3251</v>
      </c>
      <c r="C1548" s="39"/>
      <c r="D1548" s="39">
        <v>1.14572918871151</v>
      </c>
      <c r="E1548" s="39">
        <v>1.22155045534512</v>
      </c>
      <c r="F1548" s="39">
        <v>0.97226966640026502</v>
      </c>
      <c r="H1548" s="39">
        <v>0.83265514254394302</v>
      </c>
      <c r="I1548" s="39">
        <v>0.73578993246172297</v>
      </c>
      <c r="J1548" s="39"/>
      <c r="K1548" s="39">
        <v>1.13775755190176</v>
      </c>
      <c r="M1548" s="39">
        <v>1.34933798237197</v>
      </c>
      <c r="O1548" s="39">
        <v>0.46223116716270601</v>
      </c>
      <c r="Q1548" s="39">
        <v>1.1958882467599601</v>
      </c>
      <c r="R1548" s="39"/>
      <c r="S1548" s="39">
        <v>0.84326256455494597</v>
      </c>
      <c r="T1548" s="39">
        <v>1.3782304184331999</v>
      </c>
    </row>
    <row r="1549" spans="1:20">
      <c r="A1549" s="4" t="s">
        <v>3252</v>
      </c>
      <c r="B1549" s="4" t="s">
        <v>3253</v>
      </c>
      <c r="C1549" s="39"/>
      <c r="D1549" s="39">
        <v>2.06014709134053</v>
      </c>
      <c r="E1549" s="39">
        <v>2.6529232058808301</v>
      </c>
      <c r="F1549" s="39">
        <v>9.5293843361442399</v>
      </c>
      <c r="H1549" s="39">
        <v>0.94788806456651498</v>
      </c>
      <c r="I1549" s="39">
        <v>1.50519948804077</v>
      </c>
      <c r="J1549" s="39"/>
      <c r="K1549" s="39">
        <v>9.85413005273886</v>
      </c>
      <c r="M1549" s="39">
        <v>5.3738879844029599</v>
      </c>
      <c r="O1549" s="39">
        <v>2.8322627070784301</v>
      </c>
      <c r="Q1549" s="39">
        <v>3.7123897693203798</v>
      </c>
      <c r="R1549" s="39"/>
      <c r="S1549" s="39">
        <v>4.5713343779513904</v>
      </c>
      <c r="T1549" s="39">
        <v>2.6559708933613999</v>
      </c>
    </row>
    <row r="1550" spans="1:20">
      <c r="A1550" s="4" t="s">
        <v>3254</v>
      </c>
      <c r="B1550" s="4" t="s">
        <v>3255</v>
      </c>
      <c r="C1550" s="39"/>
      <c r="D1550" s="39">
        <v>1.0424640692537801</v>
      </c>
      <c r="E1550" s="39">
        <v>1.00371071226861</v>
      </c>
      <c r="F1550" s="39">
        <v>2.4631754602807101</v>
      </c>
      <c r="H1550" s="39">
        <v>0.87799383905195605</v>
      </c>
      <c r="I1550" s="39">
        <v>0.98292540677422702</v>
      </c>
      <c r="J1550" s="39"/>
      <c r="K1550" s="39">
        <v>0.78937649368944096</v>
      </c>
      <c r="M1550" s="39">
        <v>1.0851850962898499</v>
      </c>
      <c r="O1550" s="39">
        <v>0.81059464065162001</v>
      </c>
      <c r="Q1550" s="39">
        <v>1.05554720271711</v>
      </c>
      <c r="R1550" s="39"/>
      <c r="S1550" s="39">
        <v>1.0933323743205801</v>
      </c>
      <c r="T1550" s="39">
        <v>1.6909515570901801</v>
      </c>
    </row>
    <row r="1551" spans="1:20">
      <c r="A1551" s="4" t="s">
        <v>3256</v>
      </c>
      <c r="B1551" s="4" t="s">
        <v>3257</v>
      </c>
      <c r="C1551" s="39"/>
      <c r="D1551" s="39">
        <v>0.92856742505953804</v>
      </c>
      <c r="E1551" s="39">
        <v>0.98059249780001101</v>
      </c>
      <c r="F1551" s="39">
        <v>0.894195654927877</v>
      </c>
      <c r="H1551" s="39">
        <v>0.97875075273101997</v>
      </c>
      <c r="I1551" s="39">
        <v>0.63516402841985697</v>
      </c>
      <c r="J1551" s="39"/>
      <c r="K1551" s="39">
        <v>1.9447802324586301</v>
      </c>
      <c r="M1551" s="39">
        <v>0.97631420274843495</v>
      </c>
      <c r="O1551" s="39"/>
      <c r="Q1551" s="39">
        <v>0.968897496320131</v>
      </c>
      <c r="R1551" s="39"/>
      <c r="S1551" s="39">
        <v>1.07395217486095</v>
      </c>
      <c r="T1551" s="39">
        <v>1.20113893546081</v>
      </c>
    </row>
    <row r="1552" spans="1:20">
      <c r="A1552" s="4" t="s">
        <v>3258</v>
      </c>
      <c r="B1552" s="4" t="s">
        <v>3259</v>
      </c>
      <c r="C1552" s="39"/>
      <c r="D1552" s="39"/>
      <c r="E1552" s="39"/>
      <c r="F1552" s="39"/>
      <c r="H1552" s="39">
        <v>0.93037827087990499</v>
      </c>
      <c r="I1552" s="39">
        <v>0.71649211450779804</v>
      </c>
      <c r="J1552" s="39"/>
      <c r="K1552" s="39">
        <v>1.58644223659765</v>
      </c>
      <c r="M1552" s="39">
        <v>1.16099405725324</v>
      </c>
      <c r="O1552" s="39">
        <v>0.84424374890082199</v>
      </c>
      <c r="Q1552" s="39">
        <v>1.05166576725258</v>
      </c>
      <c r="R1552" s="39"/>
      <c r="S1552" s="39">
        <v>0.90503087465508003</v>
      </c>
      <c r="T1552" s="39">
        <v>1.2865761949090599</v>
      </c>
    </row>
    <row r="1553" spans="1:20">
      <c r="A1553" s="4" t="s">
        <v>3260</v>
      </c>
      <c r="B1553" s="4" t="s">
        <v>3261</v>
      </c>
      <c r="C1553" s="39"/>
      <c r="D1553" s="39">
        <v>1.42949051115037</v>
      </c>
      <c r="E1553" s="39">
        <v>0.77267293048474905</v>
      </c>
      <c r="F1553" s="39">
        <v>0.97785899576963298</v>
      </c>
      <c r="H1553" s="39"/>
      <c r="I1553" s="39">
        <v>1.1742472387421801</v>
      </c>
      <c r="J1553" s="39"/>
      <c r="K1553" s="39">
        <v>2.1345063740710701</v>
      </c>
      <c r="M1553" s="39">
        <v>1.0333473135935001</v>
      </c>
      <c r="O1553" s="39">
        <v>0.487299680846628</v>
      </c>
      <c r="Q1553" s="39">
        <v>1.4721071397769301</v>
      </c>
      <c r="R1553" s="39"/>
      <c r="S1553" s="39">
        <v>0.96589718813754799</v>
      </c>
      <c r="T1553" s="39">
        <v>1.2735851159832801</v>
      </c>
    </row>
    <row r="1554" spans="1:20">
      <c r="A1554" s="4" t="s">
        <v>3262</v>
      </c>
      <c r="B1554" s="4" t="s">
        <v>3263</v>
      </c>
      <c r="C1554" s="39"/>
      <c r="D1554" s="39">
        <v>1.0440230261115599</v>
      </c>
      <c r="E1554" s="39">
        <v>1.07712496564079</v>
      </c>
      <c r="F1554" s="39">
        <v>1.1075303256773901</v>
      </c>
      <c r="H1554" s="39"/>
      <c r="I1554" s="39"/>
      <c r="J1554" s="39"/>
      <c r="K1554" s="39"/>
      <c r="M1554" s="39"/>
      <c r="O1554" s="39"/>
      <c r="Q1554" s="39"/>
      <c r="R1554" s="39"/>
      <c r="S1554" s="39"/>
      <c r="T1554" s="39"/>
    </row>
    <row r="1555" spans="1:20">
      <c r="A1555" s="4" t="s">
        <v>3264</v>
      </c>
      <c r="B1555" s="4" t="s">
        <v>3265</v>
      </c>
      <c r="C1555" s="39"/>
      <c r="D1555" s="39">
        <v>1.2131608303261401</v>
      </c>
      <c r="E1555" s="39">
        <v>1.11241557088311</v>
      </c>
      <c r="F1555" s="39">
        <v>0.93867181615823203</v>
      </c>
      <c r="H1555" s="39">
        <v>0.587338073243584</v>
      </c>
      <c r="I1555" s="39">
        <v>0.44988689254110698</v>
      </c>
      <c r="J1555" s="39"/>
      <c r="K1555" s="39">
        <v>1.2174769420827101</v>
      </c>
      <c r="M1555" s="39">
        <v>1.10837976704463</v>
      </c>
      <c r="O1555" s="39">
        <v>0.43657323391094699</v>
      </c>
      <c r="Q1555" s="39">
        <v>1.1997971234292599</v>
      </c>
      <c r="R1555" s="39"/>
      <c r="S1555" s="39">
        <v>0.92814353157504603</v>
      </c>
      <c r="T1555" s="39">
        <v>0.88688803116098203</v>
      </c>
    </row>
    <row r="1556" spans="1:20">
      <c r="A1556" s="4" t="s">
        <v>3266</v>
      </c>
      <c r="B1556" s="4" t="s">
        <v>3267</v>
      </c>
      <c r="C1556" s="39"/>
      <c r="D1556" s="39">
        <v>1.5844447431334601</v>
      </c>
      <c r="E1556" s="39">
        <v>1.1372421304083999</v>
      </c>
      <c r="F1556" s="39">
        <v>0.95745386957174194</v>
      </c>
      <c r="H1556" s="39"/>
      <c r="I1556" s="39"/>
      <c r="J1556" s="39"/>
      <c r="K1556" s="39"/>
      <c r="M1556" s="39"/>
      <c r="O1556" s="39"/>
      <c r="Q1556" s="39"/>
      <c r="R1556" s="39"/>
      <c r="S1556" s="39"/>
      <c r="T1556" s="39"/>
    </row>
    <row r="1557" spans="1:20">
      <c r="A1557" s="4" t="s">
        <v>3268</v>
      </c>
      <c r="B1557" s="4" t="s">
        <v>3269</v>
      </c>
      <c r="C1557" s="39"/>
      <c r="D1557" s="39">
        <v>0.87219628043215103</v>
      </c>
      <c r="E1557" s="39">
        <v>0.92329012240351205</v>
      </c>
      <c r="F1557" s="39"/>
      <c r="H1557" s="39">
        <v>0.76222117854536497</v>
      </c>
      <c r="I1557" s="39">
        <v>0.55986542729690203</v>
      </c>
      <c r="J1557" s="39"/>
      <c r="K1557" s="39">
        <v>1.2630402962787901</v>
      </c>
      <c r="M1557" s="39">
        <v>1.03515662937478</v>
      </c>
      <c r="O1557" s="39">
        <v>0.62741681123390203</v>
      </c>
      <c r="Q1557" s="39">
        <v>0.839134830115983</v>
      </c>
      <c r="R1557" s="39"/>
      <c r="S1557" s="39">
        <v>0.71783682674778604</v>
      </c>
      <c r="T1557" s="39">
        <v>0.991362681870394</v>
      </c>
    </row>
    <row r="1558" spans="1:20">
      <c r="A1558" s="4" t="s">
        <v>3270</v>
      </c>
      <c r="B1558" s="4" t="s">
        <v>3271</v>
      </c>
      <c r="C1558" s="39"/>
      <c r="D1558" s="39">
        <v>0.97506133918913096</v>
      </c>
      <c r="E1558" s="39">
        <v>1.0268002052961001</v>
      </c>
      <c r="F1558" s="39">
        <v>0.83579882983285603</v>
      </c>
      <c r="H1558" s="39">
        <v>0.72856999794143296</v>
      </c>
      <c r="I1558" s="39">
        <v>0.802620555937963</v>
      </c>
      <c r="J1558" s="39"/>
      <c r="K1558" s="39">
        <v>1.6004521455462899</v>
      </c>
      <c r="M1558" s="39">
        <v>1.0442718400224</v>
      </c>
      <c r="O1558" s="39">
        <v>0.56237479949637703</v>
      </c>
      <c r="Q1558" s="39">
        <v>0.952938623857568</v>
      </c>
      <c r="R1558" s="39"/>
      <c r="S1558" s="39">
        <v>0.93326128969463995</v>
      </c>
      <c r="T1558" s="39">
        <v>1.21519534493885</v>
      </c>
    </row>
    <row r="1559" spans="1:20">
      <c r="A1559" s="4" t="s">
        <v>3272</v>
      </c>
      <c r="B1559" s="4" t="s">
        <v>3273</v>
      </c>
      <c r="C1559" s="39"/>
      <c r="D1559" s="39"/>
      <c r="E1559" s="39"/>
      <c r="F1559" s="39"/>
      <c r="H1559" s="39">
        <v>0.95198831816757601</v>
      </c>
      <c r="I1559" s="39">
        <v>0.59132417867229803</v>
      </c>
      <c r="J1559" s="39"/>
      <c r="K1559" s="39">
        <v>1.5608306126856399</v>
      </c>
      <c r="M1559" s="39">
        <v>1.04956186872486</v>
      </c>
      <c r="O1559" s="39"/>
      <c r="Q1559" s="39">
        <v>0.568183353829392</v>
      </c>
      <c r="R1559" s="39"/>
      <c r="S1559" s="39">
        <v>0.92483685742741795</v>
      </c>
      <c r="T1559" s="39">
        <v>1.07013597609894</v>
      </c>
    </row>
    <row r="1560" spans="1:20">
      <c r="A1560" s="4" t="s">
        <v>3274</v>
      </c>
      <c r="B1560" s="4" t="s">
        <v>3275</v>
      </c>
      <c r="C1560" s="39"/>
      <c r="D1560" s="39">
        <v>0.28611832641222801</v>
      </c>
      <c r="E1560" s="39">
        <v>0.472801229041105</v>
      </c>
      <c r="F1560" s="39">
        <v>0.28256915029955199</v>
      </c>
      <c r="H1560" s="39">
        <v>0.37432765895551501</v>
      </c>
      <c r="I1560" s="39">
        <v>1.4210331221542001</v>
      </c>
      <c r="J1560" s="39"/>
      <c r="K1560" s="39">
        <v>1.1933268052329</v>
      </c>
      <c r="M1560" s="39">
        <v>1.2250446148180401</v>
      </c>
      <c r="O1560" s="39">
        <v>0.72355989958935896</v>
      </c>
      <c r="Q1560" s="39">
        <v>0.94326568118709397</v>
      </c>
      <c r="R1560" s="39"/>
      <c r="S1560" s="39">
        <v>0.52027759011889296</v>
      </c>
      <c r="T1560" s="39">
        <v>1.02455789367576</v>
      </c>
    </row>
    <row r="1561" spans="1:20">
      <c r="A1561" s="4" t="s">
        <v>3276</v>
      </c>
      <c r="B1561" s="4" t="s">
        <v>3277</v>
      </c>
      <c r="C1561" s="39"/>
      <c r="D1561" s="39">
        <v>1.21185520898259</v>
      </c>
      <c r="E1561" s="39">
        <v>1.1425574700041099</v>
      </c>
      <c r="F1561" s="39">
        <v>1.03742332469383</v>
      </c>
      <c r="H1561" s="39">
        <v>0.86505536224371304</v>
      </c>
      <c r="I1561" s="39">
        <v>0.71583529102277998</v>
      </c>
      <c r="J1561" s="39"/>
      <c r="K1561" s="39">
        <v>1.03430175358985</v>
      </c>
      <c r="M1561" s="39">
        <v>1.03051104831684</v>
      </c>
      <c r="O1561" s="39">
        <v>0.49987051415614298</v>
      </c>
      <c r="Q1561" s="39">
        <v>1.2846641861554</v>
      </c>
      <c r="R1561" s="39"/>
      <c r="S1561" s="39">
        <v>0.95921263138888102</v>
      </c>
      <c r="T1561" s="39">
        <v>1.1982779025938901</v>
      </c>
    </row>
    <row r="1562" spans="1:20">
      <c r="A1562" s="4" t="s">
        <v>3278</v>
      </c>
      <c r="B1562" s="4" t="s">
        <v>3279</v>
      </c>
      <c r="C1562" s="39"/>
      <c r="D1562" s="39">
        <v>0.89400477719111904</v>
      </c>
      <c r="E1562" s="39">
        <v>0.97986926299149901</v>
      </c>
      <c r="F1562" s="39">
        <v>0.75487115151322204</v>
      </c>
      <c r="H1562" s="39">
        <v>0.66012356792013605</v>
      </c>
      <c r="I1562" s="39">
        <v>0.48220948091383797</v>
      </c>
      <c r="J1562" s="39"/>
      <c r="K1562" s="39">
        <v>1.33031916080662</v>
      </c>
      <c r="M1562" s="39">
        <v>1.0106840620754101</v>
      </c>
      <c r="O1562" s="39">
        <v>0.61150343341386604</v>
      </c>
      <c r="Q1562" s="39">
        <v>1.0033312418764</v>
      </c>
      <c r="R1562" s="39"/>
      <c r="S1562" s="39">
        <v>0.916205665681462</v>
      </c>
      <c r="T1562" s="39">
        <v>1.0828638884672399</v>
      </c>
    </row>
    <row r="1563" spans="1:20">
      <c r="A1563" s="4" t="s">
        <v>3280</v>
      </c>
      <c r="B1563" s="4" t="s">
        <v>3281</v>
      </c>
      <c r="C1563" s="39"/>
      <c r="D1563" s="39">
        <v>0.953177046515441</v>
      </c>
      <c r="E1563" s="39">
        <v>1.0915102966274699</v>
      </c>
      <c r="F1563" s="39">
        <v>1.8014378509373801</v>
      </c>
      <c r="H1563" s="39">
        <v>1.1428791879739399</v>
      </c>
      <c r="I1563" s="39">
        <v>0.90217796532629202</v>
      </c>
      <c r="J1563" s="39"/>
      <c r="K1563" s="39">
        <v>2.26558235431837</v>
      </c>
      <c r="M1563" s="39">
        <v>1.0792617998771701</v>
      </c>
      <c r="O1563" s="39">
        <v>0.63390877832505799</v>
      </c>
      <c r="Q1563" s="39">
        <v>0.44304030692170698</v>
      </c>
      <c r="R1563" s="39"/>
      <c r="S1563" s="39">
        <v>0.97552204861673597</v>
      </c>
      <c r="T1563" s="39">
        <v>1.1923053340565</v>
      </c>
    </row>
    <row r="1564" spans="1:20">
      <c r="A1564" s="4" t="s">
        <v>3282</v>
      </c>
      <c r="B1564" s="4" t="s">
        <v>3283</v>
      </c>
      <c r="C1564" s="39"/>
      <c r="D1564" s="39">
        <v>0.99005711141377595</v>
      </c>
      <c r="E1564" s="39">
        <v>1.26707768372161</v>
      </c>
      <c r="F1564" s="39">
        <v>2.1907535961107301</v>
      </c>
      <c r="H1564" s="39">
        <v>1.2095822460057</v>
      </c>
      <c r="I1564" s="39">
        <v>0.76611715965976601</v>
      </c>
      <c r="J1564" s="39"/>
      <c r="K1564" s="39">
        <v>1.40493376354769</v>
      </c>
      <c r="M1564" s="39">
        <v>1.10973955655852</v>
      </c>
      <c r="O1564" s="39">
        <v>3.6235485598318802E-2</v>
      </c>
      <c r="Q1564" s="39">
        <v>1.12763419857925</v>
      </c>
      <c r="R1564" s="39"/>
      <c r="S1564" s="39">
        <v>1.1057189660793401</v>
      </c>
      <c r="T1564" s="39">
        <v>1.14921345436157</v>
      </c>
    </row>
    <row r="1565" spans="1:20">
      <c r="A1565" s="4" t="s">
        <v>3284</v>
      </c>
      <c r="B1565" s="4" t="s">
        <v>3285</v>
      </c>
      <c r="C1565" s="39"/>
      <c r="D1565" s="39">
        <v>0.84397841456962996</v>
      </c>
      <c r="E1565" s="39">
        <v>0.93346849942549204</v>
      </c>
      <c r="F1565" s="39">
        <v>0.840101895811599</v>
      </c>
      <c r="H1565" s="39">
        <v>0.95787134329206602</v>
      </c>
      <c r="I1565" s="39">
        <v>0.643655456340681</v>
      </c>
      <c r="J1565" s="39"/>
      <c r="K1565" s="39">
        <v>1.25699159728733</v>
      </c>
      <c r="M1565" s="39">
        <v>1.1283919137470699</v>
      </c>
      <c r="O1565" s="39"/>
      <c r="Q1565" s="39">
        <v>1.50730371293219</v>
      </c>
      <c r="R1565" s="39"/>
      <c r="S1565" s="39">
        <v>1.01915810832621</v>
      </c>
      <c r="T1565" s="39">
        <v>1.74010162686892</v>
      </c>
    </row>
    <row r="1566" spans="1:20">
      <c r="A1566" s="4" t="s">
        <v>3286</v>
      </c>
      <c r="B1566" s="4" t="s">
        <v>3287</v>
      </c>
      <c r="C1566" s="39"/>
      <c r="D1566" s="39"/>
      <c r="E1566" s="39"/>
      <c r="F1566" s="39"/>
      <c r="H1566" s="39">
        <v>0.80918930491435603</v>
      </c>
      <c r="I1566" s="39">
        <v>0.67724417068491405</v>
      </c>
      <c r="J1566" s="39"/>
      <c r="K1566" s="39">
        <v>1.74479909009455</v>
      </c>
      <c r="M1566" s="39">
        <v>1.02972912564504</v>
      </c>
      <c r="O1566" s="39">
        <v>1.16120047484305</v>
      </c>
      <c r="Q1566" s="39">
        <v>0.85668646656073699</v>
      </c>
      <c r="R1566" s="39"/>
      <c r="S1566" s="39">
        <v>0.97528576672309597</v>
      </c>
      <c r="T1566" s="39">
        <v>1.25451245208888</v>
      </c>
    </row>
    <row r="1567" spans="1:20">
      <c r="A1567" s="4" t="s">
        <v>3288</v>
      </c>
      <c r="B1567" s="4" t="s">
        <v>3289</v>
      </c>
      <c r="C1567" s="39"/>
      <c r="D1567" s="39"/>
      <c r="E1567" s="39"/>
      <c r="F1567" s="39"/>
      <c r="H1567" s="39">
        <v>0.66912649859401696</v>
      </c>
      <c r="I1567" s="39">
        <v>0.20456238113714301</v>
      </c>
      <c r="J1567" s="39"/>
      <c r="K1567" s="39">
        <v>0.78006803156399696</v>
      </c>
      <c r="M1567" s="39">
        <v>0.98480557565315197</v>
      </c>
      <c r="O1567" s="39">
        <v>0.40806417251050398</v>
      </c>
      <c r="Q1567" s="39">
        <v>0.99936127346950898</v>
      </c>
      <c r="R1567" s="39"/>
      <c r="S1567" s="39">
        <v>0.78572928397434205</v>
      </c>
      <c r="T1567" s="39">
        <v>1.1565644915206299</v>
      </c>
    </row>
    <row r="1568" spans="1:20">
      <c r="A1568" s="4" t="s">
        <v>3290</v>
      </c>
      <c r="B1568" s="4" t="s">
        <v>3291</v>
      </c>
      <c r="C1568" s="39"/>
      <c r="D1568" s="39"/>
      <c r="E1568" s="39"/>
      <c r="F1568" s="39"/>
      <c r="H1568" s="39">
        <v>0.92476963893784503</v>
      </c>
      <c r="I1568" s="39">
        <v>1.03778841410336</v>
      </c>
      <c r="J1568" s="39"/>
      <c r="K1568" s="39">
        <v>1.21698235847519</v>
      </c>
      <c r="M1568" s="39">
        <v>1.0236718635562101</v>
      </c>
      <c r="O1568" s="39">
        <v>0.85770528562432002</v>
      </c>
      <c r="Q1568" s="39">
        <v>0.96996053033268703</v>
      </c>
      <c r="R1568" s="39"/>
      <c r="S1568" s="39">
        <v>0.95709907469117395</v>
      </c>
      <c r="T1568" s="39">
        <v>1.26390101415671</v>
      </c>
    </row>
    <row r="1569" spans="1:20">
      <c r="A1569" s="4" t="s">
        <v>3292</v>
      </c>
      <c r="B1569" s="4" t="s">
        <v>3293</v>
      </c>
      <c r="C1569" s="39"/>
      <c r="D1569" s="39">
        <v>0.91414899580313902</v>
      </c>
      <c r="E1569" s="39">
        <v>1.21049653846821</v>
      </c>
      <c r="F1569" s="39">
        <v>0.99378694421230196</v>
      </c>
      <c r="H1569" s="39">
        <v>0.80040891217330801</v>
      </c>
      <c r="I1569" s="39">
        <v>0.66309313177523899</v>
      </c>
      <c r="J1569" s="39"/>
      <c r="K1569" s="39">
        <v>0.96683583541186702</v>
      </c>
      <c r="M1569" s="39">
        <v>1.02277322261745</v>
      </c>
      <c r="O1569" s="39">
        <v>0.53792916742328101</v>
      </c>
      <c r="Q1569" s="39">
        <v>1.1188941187997901</v>
      </c>
      <c r="R1569" s="39"/>
      <c r="S1569" s="39">
        <v>0.91934131287665199</v>
      </c>
      <c r="T1569" s="39">
        <v>1.0998145000730299</v>
      </c>
    </row>
    <row r="1570" spans="1:20">
      <c r="A1570" s="4" t="s">
        <v>3294</v>
      </c>
      <c r="B1570" s="4" t="s">
        <v>3295</v>
      </c>
      <c r="C1570" s="39"/>
      <c r="D1570" s="39">
        <v>1.1051566525482099</v>
      </c>
      <c r="E1570" s="39">
        <v>1.0532212608829601</v>
      </c>
      <c r="F1570" s="39">
        <v>0.84588018798023001</v>
      </c>
      <c r="H1570" s="39">
        <v>0.53197363323222902</v>
      </c>
      <c r="I1570" s="39"/>
      <c r="J1570" s="39"/>
      <c r="K1570" s="39">
        <v>0.88130976005991002</v>
      </c>
      <c r="M1570" s="39">
        <v>1.1637286131635101</v>
      </c>
      <c r="O1570" s="39">
        <v>0.48593387747600097</v>
      </c>
      <c r="Q1570" s="39">
        <v>1.3148912739532701</v>
      </c>
      <c r="R1570" s="39"/>
      <c r="S1570" s="39">
        <v>0.92590633088311303</v>
      </c>
      <c r="T1570" s="39">
        <v>1.4577231429625801</v>
      </c>
    </row>
    <row r="1571" spans="1:20">
      <c r="A1571" s="4" t="s">
        <v>3302</v>
      </c>
      <c r="B1571" s="4" t="s">
        <v>3302</v>
      </c>
      <c r="C1571" s="39"/>
      <c r="D1571" s="39">
        <v>1.0056362532588199</v>
      </c>
      <c r="E1571" s="39">
        <v>0.92833382778565998</v>
      </c>
      <c r="F1571" s="39">
        <v>1.22205750748827</v>
      </c>
      <c r="H1571" s="39"/>
      <c r="I1571" s="39"/>
      <c r="J1571" s="39"/>
      <c r="K1571" s="39"/>
      <c r="M1571" s="39"/>
      <c r="O1571" s="39"/>
      <c r="Q1571" s="39"/>
      <c r="R1571" s="39"/>
      <c r="S1571" s="39"/>
      <c r="T1571" s="39"/>
    </row>
    <row r="1572" spans="1:20">
      <c r="A1572" s="4" t="s">
        <v>3303</v>
      </c>
      <c r="B1572" s="4" t="s">
        <v>3304</v>
      </c>
      <c r="C1572" s="39"/>
      <c r="D1572" s="39">
        <v>0.96583503484176303</v>
      </c>
      <c r="E1572" s="39">
        <v>1.05610098291487</v>
      </c>
      <c r="F1572" s="39">
        <v>1.3321269627496299</v>
      </c>
      <c r="H1572" s="39">
        <v>1.42120258986343</v>
      </c>
      <c r="I1572" s="39">
        <v>0.663777039866143</v>
      </c>
      <c r="J1572" s="39"/>
      <c r="K1572" s="39">
        <v>0.87525968342272198</v>
      </c>
      <c r="M1572" s="39">
        <v>1.13856496605235</v>
      </c>
      <c r="O1572" s="39">
        <v>0.462057340105956</v>
      </c>
      <c r="Q1572" s="39">
        <v>1.0484945949840001</v>
      </c>
      <c r="R1572" s="39"/>
      <c r="S1572" s="39">
        <v>1.3827772428095799</v>
      </c>
      <c r="T1572" s="39">
        <v>1.5652238547122399</v>
      </c>
    </row>
    <row r="1573" spans="1:20">
      <c r="A1573" s="4" t="s">
        <v>3306</v>
      </c>
      <c r="B1573" s="4" t="s">
        <v>3307</v>
      </c>
      <c r="C1573" s="39"/>
      <c r="D1573" s="39">
        <v>1.21491830870275</v>
      </c>
      <c r="E1573" s="39">
        <v>0.92359033683784197</v>
      </c>
      <c r="F1573" s="39">
        <v>1.4541589023653101</v>
      </c>
      <c r="H1573" s="39"/>
      <c r="I1573" s="39"/>
      <c r="J1573" s="39"/>
      <c r="K1573" s="39"/>
      <c r="M1573" s="39"/>
      <c r="O1573" s="39"/>
      <c r="Q1573" s="39"/>
      <c r="R1573" s="39"/>
      <c r="S1573" s="39"/>
      <c r="T1573" s="39"/>
    </row>
    <row r="1574" spans="1:20">
      <c r="A1574" s="4" t="s">
        <v>3308</v>
      </c>
      <c r="B1574" s="4" t="s">
        <v>3309</v>
      </c>
      <c r="C1574" s="39"/>
      <c r="D1574" s="39"/>
      <c r="E1574" s="39"/>
      <c r="F1574" s="39"/>
      <c r="H1574" s="39">
        <v>0.98722785622099996</v>
      </c>
      <c r="I1574" s="39">
        <v>1.1809170502592801</v>
      </c>
      <c r="J1574" s="39"/>
      <c r="K1574" s="39">
        <v>1.1655037566106099</v>
      </c>
      <c r="M1574" s="39">
        <v>1.0676750270137301</v>
      </c>
      <c r="O1574" s="39">
        <v>2.9022090074101801</v>
      </c>
      <c r="Q1574" s="39">
        <v>1.12639452215201</v>
      </c>
      <c r="R1574" s="39"/>
      <c r="S1574" s="39">
        <v>1.04447284732727</v>
      </c>
      <c r="T1574" s="39">
        <v>1.74840861758116</v>
      </c>
    </row>
    <row r="1575" spans="1:20">
      <c r="A1575" s="4" t="s">
        <v>3310</v>
      </c>
      <c r="B1575" s="4" t="s">
        <v>3311</v>
      </c>
      <c r="C1575" s="39"/>
      <c r="D1575" s="39"/>
      <c r="E1575" s="39"/>
      <c r="F1575" s="39"/>
      <c r="H1575" s="39">
        <v>0.97426595788345705</v>
      </c>
      <c r="I1575" s="39">
        <v>0.49441034173961601</v>
      </c>
      <c r="J1575" s="39"/>
      <c r="K1575" s="39">
        <v>0.238429180045342</v>
      </c>
      <c r="M1575" s="39"/>
      <c r="O1575" s="39">
        <v>0.43806728037459503</v>
      </c>
      <c r="Q1575" s="39">
        <v>0.96739714035740798</v>
      </c>
      <c r="R1575" s="39"/>
      <c r="S1575" s="39">
        <v>0.81149651930533795</v>
      </c>
      <c r="T1575" s="39">
        <v>1.16990083529283</v>
      </c>
    </row>
    <row r="1576" spans="1:20">
      <c r="A1576" s="4" t="s">
        <v>3312</v>
      </c>
      <c r="B1576" s="4" t="s">
        <v>3313</v>
      </c>
      <c r="C1576" s="39"/>
      <c r="D1576" s="39"/>
      <c r="E1576" s="39"/>
      <c r="F1576" s="39"/>
      <c r="H1576" s="39">
        <v>0.89791530869513003</v>
      </c>
      <c r="I1576" s="39">
        <v>0.91378931081890402</v>
      </c>
      <c r="J1576" s="39"/>
      <c r="K1576" s="39">
        <v>1.45814925866423</v>
      </c>
      <c r="M1576" s="39">
        <v>1.0064041105466499</v>
      </c>
      <c r="O1576" s="39"/>
      <c r="Q1576" s="39">
        <v>0.99683782746166105</v>
      </c>
      <c r="R1576" s="39"/>
      <c r="S1576" s="39">
        <v>0.93801548838350501</v>
      </c>
      <c r="T1576" s="39">
        <v>1.00089444096725</v>
      </c>
    </row>
    <row r="1577" spans="1:20">
      <c r="A1577" s="4" t="s">
        <v>3314</v>
      </c>
      <c r="B1577" s="4" t="s">
        <v>3315</v>
      </c>
      <c r="C1577" s="39"/>
      <c r="D1577" s="39"/>
      <c r="E1577" s="39"/>
      <c r="F1577" s="39"/>
      <c r="H1577" s="39">
        <v>0.71803739039631098</v>
      </c>
      <c r="I1577" s="39">
        <v>0.70829223050370804</v>
      </c>
      <c r="J1577" s="39"/>
      <c r="K1577" s="39">
        <v>0.88426325489468205</v>
      </c>
      <c r="M1577" s="39">
        <v>1.06453022275548</v>
      </c>
      <c r="O1577" s="39">
        <v>0.48887718047838102</v>
      </c>
      <c r="Q1577" s="39">
        <v>0.94501922652793202</v>
      </c>
      <c r="R1577" s="39"/>
      <c r="S1577" s="39">
        <v>0.80364144603324805</v>
      </c>
      <c r="T1577" s="39">
        <v>1.2871030912567101</v>
      </c>
    </row>
    <row r="1578" spans="1:20">
      <c r="A1578" s="4" t="s">
        <v>3316</v>
      </c>
      <c r="B1578" s="4" t="s">
        <v>3317</v>
      </c>
      <c r="C1578" s="39"/>
      <c r="D1578" s="39">
        <v>1.0045141566470801</v>
      </c>
      <c r="E1578" s="39">
        <v>1.0384146420968201</v>
      </c>
      <c r="F1578" s="39">
        <v>1.01655874592151</v>
      </c>
      <c r="H1578" s="39">
        <v>0.68528600133428497</v>
      </c>
      <c r="I1578" s="39">
        <v>0.73099298114117095</v>
      </c>
      <c r="J1578" s="39"/>
      <c r="K1578" s="39">
        <v>0.87350904609837299</v>
      </c>
      <c r="M1578" s="39">
        <v>1.08795880191103</v>
      </c>
      <c r="O1578" s="39">
        <v>0.88303788904138603</v>
      </c>
      <c r="Q1578" s="39">
        <v>1.11665814903233</v>
      </c>
      <c r="R1578" s="39"/>
      <c r="S1578" s="39">
        <v>0.91212573452760204</v>
      </c>
      <c r="T1578" s="39">
        <v>1.2881583619596499</v>
      </c>
    </row>
    <row r="1579" spans="1:20">
      <c r="A1579" s="4" t="s">
        <v>3318</v>
      </c>
      <c r="B1579" s="4" t="s">
        <v>3319</v>
      </c>
      <c r="C1579" s="39"/>
      <c r="D1579" s="39"/>
      <c r="E1579" s="39"/>
      <c r="F1579" s="39"/>
      <c r="H1579" s="39">
        <v>0.78700524310424602</v>
      </c>
      <c r="I1579" s="39">
        <v>0.80665185433812103</v>
      </c>
      <c r="J1579" s="39"/>
      <c r="K1579" s="39">
        <v>1.46714872212326</v>
      </c>
      <c r="M1579" s="39">
        <v>0.95170935839316095</v>
      </c>
      <c r="O1579" s="39">
        <v>0.68429611834272996</v>
      </c>
      <c r="Q1579" s="39">
        <v>0.82077010885289103</v>
      </c>
      <c r="R1579" s="39"/>
      <c r="S1579" s="39">
        <v>0.828110147987</v>
      </c>
      <c r="T1579" s="39">
        <v>0.84974057602096997</v>
      </c>
    </row>
    <row r="1580" spans="1:20">
      <c r="A1580" s="4" t="s">
        <v>3320</v>
      </c>
      <c r="B1580" s="4" t="s">
        <v>3321</v>
      </c>
      <c r="C1580" s="39"/>
      <c r="D1580" s="39">
        <v>0.95063941221262604</v>
      </c>
      <c r="E1580" s="39">
        <v>1.08047812694016</v>
      </c>
      <c r="F1580" s="39">
        <v>1.11076624146681</v>
      </c>
      <c r="H1580" s="39"/>
      <c r="I1580" s="39"/>
      <c r="J1580" s="39"/>
      <c r="K1580" s="39"/>
      <c r="M1580" s="39"/>
      <c r="O1580" s="39"/>
      <c r="Q1580" s="39"/>
      <c r="R1580" s="39"/>
      <c r="S1580" s="39"/>
      <c r="T1580" s="39"/>
    </row>
    <row r="1581" spans="1:20">
      <c r="A1581" s="4" t="s">
        <v>3322</v>
      </c>
      <c r="B1581" s="4" t="s">
        <v>3322</v>
      </c>
      <c r="C1581" s="39"/>
      <c r="D1581" s="39">
        <v>1</v>
      </c>
      <c r="E1581" s="39">
        <v>1.0264554179735701</v>
      </c>
      <c r="F1581" s="39">
        <v>1.18271601082485</v>
      </c>
      <c r="H1581" s="39"/>
      <c r="I1581" s="39"/>
      <c r="J1581" s="39"/>
      <c r="K1581" s="39"/>
      <c r="M1581" s="39"/>
      <c r="O1581" s="39"/>
      <c r="Q1581" s="39"/>
      <c r="R1581" s="39"/>
      <c r="S1581" s="39"/>
      <c r="T1581" s="39"/>
    </row>
    <row r="1582" spans="1:20">
      <c r="A1582" s="4" t="s">
        <v>3323</v>
      </c>
      <c r="B1582" s="4" t="s">
        <v>3324</v>
      </c>
      <c r="C1582" s="39"/>
      <c r="D1582" s="39">
        <v>1.0691286688181401</v>
      </c>
      <c r="E1582" s="39">
        <v>1.10577584342357</v>
      </c>
      <c r="F1582" s="39">
        <v>0.87628186198736202</v>
      </c>
      <c r="H1582" s="39"/>
      <c r="I1582" s="39"/>
      <c r="J1582" s="39"/>
      <c r="K1582" s="39"/>
      <c r="M1582" s="39"/>
      <c r="O1582" s="39"/>
      <c r="Q1582" s="39"/>
      <c r="R1582" s="39"/>
      <c r="S1582" s="39"/>
      <c r="T1582" s="39"/>
    </row>
    <row r="1583" spans="1:20">
      <c r="A1583" s="4" t="s">
        <v>3325</v>
      </c>
      <c r="B1583" s="4" t="s">
        <v>3326</v>
      </c>
      <c r="C1583" s="39"/>
      <c r="D1583" s="39">
        <v>1.06069988921797</v>
      </c>
      <c r="E1583" s="39">
        <v>1.07625122132354</v>
      </c>
      <c r="F1583" s="39">
        <v>0.88137648126801804</v>
      </c>
      <c r="H1583" s="39"/>
      <c r="I1583" s="39"/>
      <c r="J1583" s="39"/>
      <c r="K1583" s="39"/>
      <c r="M1583" s="39"/>
      <c r="O1583" s="39"/>
      <c r="Q1583" s="39"/>
      <c r="R1583" s="39"/>
      <c r="S1583" s="39"/>
      <c r="T1583" s="39"/>
    </row>
    <row r="1584" spans="1:20">
      <c r="A1584" s="4" t="s">
        <v>3328</v>
      </c>
      <c r="B1584" s="4" t="s">
        <v>3329</v>
      </c>
      <c r="C1584" s="39"/>
      <c r="D1584" s="39">
        <v>0.88577498727392401</v>
      </c>
      <c r="E1584" s="39">
        <v>1.00524415512362</v>
      </c>
      <c r="F1584" s="39">
        <v>1.32375202675693</v>
      </c>
      <c r="H1584" s="39"/>
      <c r="I1584" s="39"/>
      <c r="J1584" s="39"/>
      <c r="K1584" s="39"/>
      <c r="M1584" s="39"/>
      <c r="O1584" s="39"/>
      <c r="Q1584" s="39"/>
      <c r="R1584" s="39"/>
      <c r="S1584" s="39"/>
      <c r="T1584" s="39"/>
    </row>
    <row r="1585" spans="1:20">
      <c r="A1585" s="4" t="s">
        <v>3330</v>
      </c>
      <c r="B1585" s="4" t="s">
        <v>3331</v>
      </c>
      <c r="C1585" s="39"/>
      <c r="D1585" s="39">
        <v>1.0688553004615799</v>
      </c>
      <c r="E1585" s="39">
        <v>0.95508442949303696</v>
      </c>
      <c r="F1585" s="39">
        <v>0.88798575766094701</v>
      </c>
      <c r="H1585" s="39"/>
      <c r="I1585" s="39"/>
      <c r="J1585" s="39"/>
      <c r="K1585" s="39"/>
      <c r="M1585" s="39"/>
      <c r="O1585" s="39"/>
      <c r="Q1585" s="39"/>
      <c r="R1585" s="39"/>
      <c r="S1585" s="39"/>
      <c r="T1585" s="39"/>
    </row>
    <row r="1586" spans="1:20">
      <c r="A1586" s="4" t="s">
        <v>3332</v>
      </c>
      <c r="B1586" s="4" t="s">
        <v>3333</v>
      </c>
      <c r="C1586" s="39"/>
      <c r="D1586" s="39"/>
      <c r="E1586" s="39">
        <v>1.2205268005218699</v>
      </c>
      <c r="F1586" s="39"/>
      <c r="H1586" s="39"/>
      <c r="I1586" s="39"/>
      <c r="J1586" s="39"/>
      <c r="K1586" s="39"/>
      <c r="M1586" s="39"/>
      <c r="O1586" s="39"/>
      <c r="Q1586" s="39"/>
      <c r="R1586" s="39"/>
      <c r="S1586" s="39"/>
      <c r="T1586" s="39"/>
    </row>
    <row r="1587" spans="1:20">
      <c r="A1587" s="4" t="s">
        <v>3334</v>
      </c>
      <c r="B1587" s="4" t="s">
        <v>3335</v>
      </c>
      <c r="C1587" s="39"/>
      <c r="D1587" s="39">
        <v>1.1768723971311601</v>
      </c>
      <c r="E1587" s="39">
        <v>0.8818763460322</v>
      </c>
      <c r="F1587" s="39">
        <v>0.96071038467348102</v>
      </c>
      <c r="H1587" s="39"/>
      <c r="I1587" s="39"/>
      <c r="J1587" s="39"/>
      <c r="K1587" s="39"/>
      <c r="M1587" s="39"/>
      <c r="O1587" s="39"/>
      <c r="Q1587" s="39"/>
      <c r="R1587" s="39"/>
      <c r="S1587" s="39"/>
      <c r="T1587" s="39"/>
    </row>
    <row r="1588" spans="1:20">
      <c r="A1588" s="4" t="s">
        <v>3336</v>
      </c>
      <c r="B1588" s="4" t="s">
        <v>3337</v>
      </c>
      <c r="C1588" s="39"/>
      <c r="D1588" s="39">
        <v>1.14002192995397</v>
      </c>
      <c r="E1588" s="39">
        <v>0.96300645181653999</v>
      </c>
      <c r="F1588" s="39">
        <v>1.12482423596757</v>
      </c>
      <c r="H1588" s="39"/>
      <c r="I1588" s="39"/>
      <c r="J1588" s="39"/>
      <c r="K1588" s="39"/>
      <c r="M1588" s="39"/>
      <c r="O1588" s="39"/>
      <c r="Q1588" s="39"/>
      <c r="R1588" s="39"/>
      <c r="S1588" s="39"/>
      <c r="T1588" s="39"/>
    </row>
    <row r="1589" spans="1:20">
      <c r="A1589" s="4" t="s">
        <v>3338</v>
      </c>
      <c r="B1589" s="4" t="s">
        <v>3339</v>
      </c>
      <c r="C1589" s="39"/>
      <c r="D1589" s="39">
        <v>0.98476132556612805</v>
      </c>
      <c r="E1589" s="39">
        <v>0.94052395999110505</v>
      </c>
      <c r="F1589" s="39">
        <v>1.0618091202661699</v>
      </c>
      <c r="H1589" s="39">
        <v>0.89487269950398196</v>
      </c>
      <c r="I1589" s="39">
        <v>0.83428227700823798</v>
      </c>
      <c r="J1589" s="39"/>
      <c r="K1589" s="39">
        <v>1.4264338234912199</v>
      </c>
      <c r="M1589" s="39">
        <v>1.1117677329286699</v>
      </c>
      <c r="O1589" s="39"/>
      <c r="Q1589" s="39">
        <v>0.74950530415348005</v>
      </c>
      <c r="R1589" s="39"/>
      <c r="S1589" s="39">
        <v>1.0456493522305901</v>
      </c>
      <c r="T1589" s="39">
        <v>1.1797643031510501</v>
      </c>
    </row>
    <row r="1590" spans="1:20">
      <c r="A1590" s="4" t="s">
        <v>3340</v>
      </c>
      <c r="B1590" s="4" t="s">
        <v>3340</v>
      </c>
      <c r="C1590" s="39"/>
      <c r="D1590" s="39"/>
      <c r="E1590" s="39"/>
      <c r="F1590" s="39"/>
      <c r="H1590" s="39"/>
      <c r="I1590" s="39"/>
      <c r="J1590" s="39"/>
      <c r="K1590" s="39"/>
      <c r="M1590" s="39"/>
      <c r="O1590" s="39"/>
      <c r="Q1590" s="39"/>
      <c r="R1590" s="39"/>
      <c r="S1590" s="39"/>
      <c r="T1590" s="39"/>
    </row>
    <row r="1591" spans="1:20">
      <c r="A1591" s="4" t="s">
        <v>3341</v>
      </c>
      <c r="B1591" s="4" t="s">
        <v>3341</v>
      </c>
      <c r="C1591" s="39"/>
      <c r="D1591" s="39">
        <v>0.97865879827650204</v>
      </c>
      <c r="E1591" s="39">
        <v>0.81938331269155595</v>
      </c>
      <c r="F1591" s="39">
        <v>0.91655143117374804</v>
      </c>
      <c r="H1591" s="39"/>
      <c r="I1591" s="39"/>
      <c r="J1591" s="39"/>
      <c r="K1591" s="39"/>
      <c r="M1591" s="39"/>
      <c r="O1591" s="39"/>
      <c r="Q1591" s="39"/>
      <c r="R1591" s="39"/>
      <c r="S1591" s="39"/>
      <c r="T1591" s="39"/>
    </row>
    <row r="1592" spans="1:20">
      <c r="A1592" s="4" t="s">
        <v>3342</v>
      </c>
      <c r="B1592" s="4" t="s">
        <v>3342</v>
      </c>
      <c r="C1592" s="39"/>
      <c r="D1592" s="39">
        <v>0.80913924486585098</v>
      </c>
      <c r="E1592" s="39">
        <v>0.91022170706546501</v>
      </c>
      <c r="F1592" s="39">
        <v>1.5894360444851201</v>
      </c>
      <c r="H1592" s="39"/>
      <c r="I1592" s="39"/>
      <c r="J1592" s="39"/>
      <c r="K1592" s="39"/>
      <c r="M1592" s="39"/>
      <c r="O1592" s="39"/>
      <c r="Q1592" s="39"/>
      <c r="R1592" s="39"/>
      <c r="S1592" s="39"/>
      <c r="T1592" s="39"/>
    </row>
    <row r="1593" spans="1:20">
      <c r="A1593" s="4" t="s">
        <v>3343</v>
      </c>
      <c r="B1593" s="4" t="s">
        <v>3343</v>
      </c>
      <c r="C1593" s="39"/>
      <c r="D1593" s="39">
        <v>0.99852755669653304</v>
      </c>
      <c r="E1593" s="39">
        <v>0.94048801217685796</v>
      </c>
      <c r="F1593" s="39">
        <v>1.1769852014465201</v>
      </c>
      <c r="H1593" s="39"/>
      <c r="I1593" s="39"/>
      <c r="J1593" s="39"/>
      <c r="K1593" s="39"/>
      <c r="M1593" s="39"/>
      <c r="O1593" s="39"/>
      <c r="Q1593" s="39"/>
      <c r="R1593" s="39"/>
      <c r="S1593" s="39"/>
      <c r="T1593" s="39"/>
    </row>
    <row r="1594" spans="1:20">
      <c r="A1594" s="4" t="s">
        <v>3344</v>
      </c>
      <c r="B1594" s="4" t="s">
        <v>3344</v>
      </c>
      <c r="C1594" s="39"/>
      <c r="D1594" s="39">
        <v>1.0923820725781901</v>
      </c>
      <c r="E1594" s="39">
        <v>1.07992845283801</v>
      </c>
      <c r="F1594" s="39">
        <v>1.34734874180036</v>
      </c>
      <c r="H1594" s="39"/>
      <c r="I1594" s="39"/>
      <c r="J1594" s="39"/>
      <c r="K1594" s="39"/>
      <c r="M1594" s="39"/>
      <c r="O1594" s="39"/>
      <c r="Q1594" s="39"/>
      <c r="R1594" s="39"/>
      <c r="S1594" s="39"/>
      <c r="T1594" s="39"/>
    </row>
    <row r="1595" spans="1:20">
      <c r="A1595" s="4" t="s">
        <v>3345</v>
      </c>
      <c r="B1595" s="4" t="s">
        <v>3346</v>
      </c>
      <c r="C1595" s="39"/>
      <c r="D1595" s="39">
        <v>0.78141988582743205</v>
      </c>
      <c r="E1595" s="39">
        <v>0.83514928850974002</v>
      </c>
      <c r="F1595" s="39"/>
      <c r="H1595" s="39">
        <v>0.69303575722828403</v>
      </c>
      <c r="I1595" s="39">
        <v>0.87242131427298197</v>
      </c>
      <c r="J1595" s="39"/>
      <c r="K1595" s="39">
        <v>1.1655037566106099</v>
      </c>
      <c r="M1595" s="39">
        <v>0.96949008887905896</v>
      </c>
      <c r="O1595" s="39">
        <v>0.50489898780847497</v>
      </c>
      <c r="Q1595" s="39">
        <v>1.83994669658364</v>
      </c>
      <c r="R1595" s="39"/>
      <c r="S1595" s="39">
        <v>0.88352658831415598</v>
      </c>
      <c r="T1595" s="39">
        <v>1.0964133631276101</v>
      </c>
    </row>
    <row r="1596" spans="1:20">
      <c r="A1596" s="4" t="s">
        <v>3347</v>
      </c>
      <c r="B1596" s="4" t="s">
        <v>3348</v>
      </c>
      <c r="C1596" s="39"/>
      <c r="D1596" s="39">
        <v>0.83778151815457302</v>
      </c>
      <c r="E1596" s="39">
        <v>0.90736567905867105</v>
      </c>
      <c r="F1596" s="39">
        <v>1.29903970279472</v>
      </c>
      <c r="H1596" s="39">
        <v>0.82056938979554805</v>
      </c>
      <c r="I1596" s="39">
        <v>0.61113769882180202</v>
      </c>
      <c r="J1596" s="39"/>
      <c r="K1596" s="39">
        <v>1.1706288448417499</v>
      </c>
      <c r="M1596" s="39">
        <v>1.0523361451273601</v>
      </c>
      <c r="O1596" s="39">
        <v>1.21808263570425</v>
      </c>
      <c r="Q1596" s="39">
        <v>1.3011742807581199</v>
      </c>
      <c r="R1596" s="39"/>
      <c r="S1596" s="39"/>
      <c r="T1596" s="39"/>
    </row>
    <row r="1597" spans="1:20">
      <c r="A1597" s="4" t="s">
        <v>3349</v>
      </c>
      <c r="B1597" s="4" t="s">
        <v>3350</v>
      </c>
      <c r="C1597" s="39"/>
      <c r="D1597" s="39">
        <v>0.98468866004292699</v>
      </c>
      <c r="E1597" s="39">
        <v>0.81377546420778801</v>
      </c>
      <c r="F1597" s="39">
        <v>0.90168868290758997</v>
      </c>
      <c r="H1597" s="39"/>
      <c r="I1597" s="39"/>
      <c r="J1597" s="39"/>
      <c r="K1597" s="39"/>
      <c r="M1597" s="39"/>
      <c r="O1597" s="39"/>
      <c r="Q1597" s="39"/>
      <c r="R1597" s="39"/>
      <c r="S1597" s="39"/>
      <c r="T1597" s="39"/>
    </row>
    <row r="1598" spans="1:20">
      <c r="A1598" s="4" t="s">
        <v>3351</v>
      </c>
      <c r="B1598" s="4" t="s">
        <v>3352</v>
      </c>
      <c r="C1598" s="39"/>
      <c r="D1598" s="39"/>
      <c r="E1598" s="39"/>
      <c r="F1598" s="39"/>
      <c r="H1598" s="39">
        <v>0.74336617169270203</v>
      </c>
      <c r="I1598" s="39">
        <v>0.58880770659125004</v>
      </c>
      <c r="J1598" s="39"/>
      <c r="K1598" s="39">
        <v>0.55883973611780102</v>
      </c>
      <c r="M1598" s="39">
        <v>1.16369483336848</v>
      </c>
      <c r="O1598" s="39">
        <v>1.21283866881101</v>
      </c>
      <c r="Q1598" s="39">
        <v>1.39857073541705</v>
      </c>
      <c r="R1598" s="39"/>
      <c r="S1598" s="39">
        <v>1.09766934494738</v>
      </c>
      <c r="T1598" s="39">
        <v>2.4203384198757201</v>
      </c>
    </row>
    <row r="1599" spans="1:20">
      <c r="A1599" s="4" t="s">
        <v>3353</v>
      </c>
      <c r="B1599" s="4" t="s">
        <v>3354</v>
      </c>
      <c r="C1599" s="39"/>
      <c r="D1599" s="39">
        <v>1.05999338283482</v>
      </c>
      <c r="E1599" s="39">
        <v>1.20421143795967</v>
      </c>
      <c r="F1599" s="39">
        <v>0.84509600918485095</v>
      </c>
      <c r="H1599" s="39">
        <v>1.00046312687413</v>
      </c>
      <c r="I1599" s="39">
        <v>0.76661821488370396</v>
      </c>
      <c r="J1599" s="39"/>
      <c r="K1599" s="39">
        <v>1.5647851349842801</v>
      </c>
      <c r="M1599" s="39">
        <v>0.85791272603083102</v>
      </c>
      <c r="O1599" s="39">
        <v>0.277166646062462</v>
      </c>
      <c r="Q1599" s="39">
        <v>1.0037873409690401</v>
      </c>
      <c r="R1599" s="39"/>
      <c r="S1599" s="39">
        <v>1.0025153524446</v>
      </c>
      <c r="T1599" s="39">
        <v>1.1685685475474099</v>
      </c>
    </row>
    <row r="1600" spans="1:20">
      <c r="A1600" s="4" t="s">
        <v>3355</v>
      </c>
      <c r="B1600" s="4" t="s">
        <v>3355</v>
      </c>
      <c r="C1600" s="39"/>
      <c r="D1600" s="39">
        <v>0.97411815838813098</v>
      </c>
      <c r="E1600" s="39">
        <v>1.00967449397409</v>
      </c>
      <c r="F1600" s="39">
        <v>0.61300693658745897</v>
      </c>
      <c r="H1600" s="39">
        <v>0.75321491577812905</v>
      </c>
      <c r="I1600" s="39">
        <v>0.75261688478725797</v>
      </c>
      <c r="J1600" s="39"/>
      <c r="K1600" s="39">
        <v>1.60916146107637</v>
      </c>
      <c r="M1600" s="39">
        <v>1.0320003397881801</v>
      </c>
      <c r="O1600" s="39">
        <v>0.28754298499506598</v>
      </c>
      <c r="Q1600" s="39">
        <v>0.773795918386881</v>
      </c>
      <c r="R1600" s="39"/>
      <c r="S1600" s="39">
        <v>0.86294593168867695</v>
      </c>
      <c r="T1600" s="39">
        <v>1.0678887292125401</v>
      </c>
    </row>
    <row r="1601" spans="1:20">
      <c r="A1601" s="4" t="s">
        <v>3358</v>
      </c>
      <c r="B1601" s="4" t="s">
        <v>3359</v>
      </c>
      <c r="C1601" s="39"/>
      <c r="D1601" s="39">
        <v>1.1697668147890501</v>
      </c>
      <c r="E1601" s="39">
        <v>0.67357990411857904</v>
      </c>
      <c r="F1601" s="39">
        <v>0.86125269872945298</v>
      </c>
      <c r="H1601" s="39">
        <v>1.0226681809684299</v>
      </c>
      <c r="I1601" s="39">
        <v>0.89916272991983603</v>
      </c>
      <c r="J1601" s="39"/>
      <c r="K1601" s="39">
        <v>0.98806935893090098</v>
      </c>
      <c r="M1601" s="39">
        <v>1.0647425065251701</v>
      </c>
      <c r="O1601" s="39">
        <v>0.597798289144992</v>
      </c>
      <c r="Q1601" s="39">
        <v>1.10132733188151</v>
      </c>
      <c r="R1601" s="39"/>
      <c r="S1601" s="39">
        <v>1.2611780652925799</v>
      </c>
      <c r="T1601" s="39">
        <v>2.1161600936060498</v>
      </c>
    </row>
    <row r="1602" spans="1:20">
      <c r="A1602" s="4" t="s">
        <v>3360</v>
      </c>
      <c r="B1602" s="4" t="s">
        <v>3361</v>
      </c>
      <c r="C1602" s="39"/>
      <c r="D1602" s="39">
        <v>1.10178134167024</v>
      </c>
      <c r="E1602" s="39">
        <v>1.05556140539108</v>
      </c>
      <c r="F1602" s="39">
        <v>0.61877736577515297</v>
      </c>
      <c r="H1602" s="39">
        <v>0.87600896068349499</v>
      </c>
      <c r="I1602" s="39">
        <v>0.44165173743978597</v>
      </c>
      <c r="J1602" s="39"/>
      <c r="K1602" s="39">
        <v>0.734307655960867</v>
      </c>
      <c r="M1602" s="39">
        <v>1.16254605914092</v>
      </c>
      <c r="O1602" s="39">
        <v>0.50767229786781298</v>
      </c>
      <c r="Q1602" s="39">
        <v>1.2163446700482401</v>
      </c>
      <c r="R1602" s="39"/>
      <c r="S1602" s="39">
        <v>0.79981028291382505</v>
      </c>
      <c r="T1602" s="39">
        <v>1.29313479762314</v>
      </c>
    </row>
    <row r="1603" spans="1:20">
      <c r="A1603" s="4" t="s">
        <v>3362</v>
      </c>
      <c r="B1603" s="4" t="s">
        <v>3363</v>
      </c>
      <c r="C1603" s="39"/>
      <c r="D1603" s="39">
        <v>1.01006889084831</v>
      </c>
      <c r="E1603" s="39">
        <v>1.0386348978604301</v>
      </c>
      <c r="F1603" s="39">
        <v>0.85426726013538501</v>
      </c>
      <c r="H1603" s="39">
        <v>0.96889633834308597</v>
      </c>
      <c r="I1603" s="39">
        <v>0.83759190679994799</v>
      </c>
      <c r="J1603" s="39"/>
      <c r="K1603" s="39">
        <v>1.61973611572845</v>
      </c>
      <c r="M1603" s="39">
        <v>1.15039536200861</v>
      </c>
      <c r="O1603" s="39">
        <v>0.73036581020305102</v>
      </c>
      <c r="Q1603" s="39">
        <v>1.3481834336893099</v>
      </c>
      <c r="R1603" s="39"/>
      <c r="S1603" s="39">
        <v>0.77459816821629501</v>
      </c>
      <c r="T1603" s="39">
        <v>1.0011610936972399</v>
      </c>
    </row>
    <row r="1604" spans="1:20">
      <c r="A1604" s="4" t="s">
        <v>3364</v>
      </c>
      <c r="B1604" s="4" t="s">
        <v>3365</v>
      </c>
      <c r="C1604" s="39"/>
      <c r="D1604" s="39"/>
      <c r="E1604" s="39"/>
      <c r="F1604" s="39"/>
      <c r="H1604" s="39">
        <v>0.92440069992823004</v>
      </c>
      <c r="I1604" s="39">
        <v>0.76705037481706595</v>
      </c>
      <c r="J1604" s="39"/>
      <c r="K1604" s="39">
        <v>0.918171034040556</v>
      </c>
      <c r="M1604" s="39">
        <v>1.0811272846209099</v>
      </c>
      <c r="O1604" s="39">
        <v>0.986452564574824</v>
      </c>
      <c r="Q1604" s="39">
        <v>0.86547429011824595</v>
      </c>
      <c r="R1604" s="39"/>
      <c r="S1604" s="39">
        <v>0.78269334360598197</v>
      </c>
      <c r="T1604" s="39">
        <v>1.35202041393196</v>
      </c>
    </row>
    <row r="1605" spans="1:20">
      <c r="A1605" s="4" t="s">
        <v>3366</v>
      </c>
      <c r="B1605" s="4" t="s">
        <v>3367</v>
      </c>
      <c r="C1605" s="39"/>
      <c r="D1605" s="39">
        <v>0.91851027502997995</v>
      </c>
      <c r="E1605" s="39">
        <v>1.0688841648140399</v>
      </c>
      <c r="F1605" s="39">
        <v>1.0247864992153599</v>
      </c>
      <c r="H1605" s="39"/>
      <c r="I1605" s="39"/>
      <c r="J1605" s="39"/>
      <c r="K1605" s="39"/>
      <c r="M1605" s="39"/>
      <c r="O1605" s="39"/>
      <c r="Q1605" s="39"/>
      <c r="R1605" s="39"/>
      <c r="S1605" s="39"/>
      <c r="T1605" s="39"/>
    </row>
    <row r="1606" spans="1:20">
      <c r="A1606" s="4" t="s">
        <v>3368</v>
      </c>
      <c r="B1606" s="4" t="s">
        <v>3368</v>
      </c>
      <c r="C1606" s="39"/>
      <c r="D1606" s="39">
        <v>1.2417192096224099</v>
      </c>
      <c r="E1606" s="39">
        <v>1.0530698303741</v>
      </c>
      <c r="F1606" s="39">
        <v>1.09743669570989</v>
      </c>
      <c r="H1606" s="39"/>
      <c r="I1606" s="39"/>
      <c r="J1606" s="39"/>
      <c r="K1606" s="39"/>
      <c r="M1606" s="39"/>
      <c r="O1606" s="39"/>
      <c r="Q1606" s="39"/>
      <c r="R1606" s="39"/>
      <c r="S1606" s="39"/>
      <c r="T1606" s="39"/>
    </row>
    <row r="1607" spans="1:20">
      <c r="A1607" s="4" t="s">
        <v>3369</v>
      </c>
      <c r="B1607" s="4" t="s">
        <v>3370</v>
      </c>
      <c r="C1607" s="39"/>
      <c r="D1607" s="39"/>
      <c r="E1607" s="39"/>
      <c r="F1607" s="39"/>
      <c r="H1607" s="39">
        <v>0.83995357554433703</v>
      </c>
      <c r="I1607" s="39">
        <v>0.72121560426899101</v>
      </c>
      <c r="J1607" s="39"/>
      <c r="K1607" s="39">
        <v>1.5101667107735499</v>
      </c>
      <c r="M1607" s="39">
        <v>1.0361027246858201</v>
      </c>
      <c r="O1607" s="39">
        <v>1.0158403558525699</v>
      </c>
      <c r="Q1607" s="39">
        <v>1.12303380323061</v>
      </c>
      <c r="R1607" s="39"/>
      <c r="S1607" s="39">
        <v>0.82729214747737301</v>
      </c>
      <c r="T1607" s="39">
        <v>1.1216088850988799</v>
      </c>
    </row>
    <row r="1608" spans="1:20">
      <c r="A1608" s="4" t="s">
        <v>3371</v>
      </c>
      <c r="B1608" s="4" t="s">
        <v>3372</v>
      </c>
      <c r="C1608" s="39"/>
      <c r="D1608" s="39">
        <v>1.38594187239452</v>
      </c>
      <c r="E1608" s="39">
        <v>1.37560290960585</v>
      </c>
      <c r="F1608" s="39">
        <v>1.6385322087974601</v>
      </c>
      <c r="H1608" s="39">
        <v>1.1619108442617501</v>
      </c>
      <c r="I1608" s="39">
        <v>1.0446775878133201</v>
      </c>
      <c r="J1608" s="39"/>
      <c r="K1608" s="39">
        <v>1.8241979733429201</v>
      </c>
      <c r="M1608" s="39">
        <v>1.0697102407552199</v>
      </c>
      <c r="O1608" s="39">
        <v>0.49605156217511198</v>
      </c>
      <c r="Q1608" s="39">
        <v>1.6414834248825401</v>
      </c>
      <c r="R1608" s="39"/>
      <c r="S1608" s="39">
        <v>1.12650015146572</v>
      </c>
      <c r="T1608" s="39">
        <v>1.1604733903178499</v>
      </c>
    </row>
    <row r="1609" spans="1:20">
      <c r="A1609" s="4" t="s">
        <v>3373</v>
      </c>
      <c r="B1609" s="4" t="s">
        <v>3374</v>
      </c>
      <c r="C1609" s="39"/>
      <c r="D1609" s="39">
        <v>1.32958432484205</v>
      </c>
      <c r="E1609" s="39">
        <v>0.99863801585997103</v>
      </c>
      <c r="F1609" s="39">
        <v>0.595142521163601</v>
      </c>
      <c r="H1609" s="39">
        <v>0.83147783034796297</v>
      </c>
      <c r="I1609" s="39">
        <v>1.03046236021784</v>
      </c>
      <c r="J1609" s="39"/>
      <c r="K1609" s="39">
        <v>0.98618026604767095</v>
      </c>
      <c r="M1609" s="39">
        <v>1.1356768470404699</v>
      </c>
      <c r="O1609" s="39">
        <v>0.54166182433102295</v>
      </c>
      <c r="Q1609" s="39">
        <v>1.83942501226441</v>
      </c>
      <c r="R1609" s="39"/>
      <c r="S1609" s="39">
        <v>1.1498095847498899</v>
      </c>
      <c r="T1609" s="39">
        <v>1.4080667470930599</v>
      </c>
    </row>
    <row r="1610" spans="1:20">
      <c r="A1610" s="4" t="s">
        <v>3375</v>
      </c>
      <c r="B1610" s="4" t="s">
        <v>3375</v>
      </c>
      <c r="C1610" s="39"/>
      <c r="D1610" s="39">
        <v>1.1923520419992399</v>
      </c>
      <c r="E1610" s="39">
        <v>1.17523480722588</v>
      </c>
      <c r="F1610" s="39">
        <v>0.79293704099419104</v>
      </c>
      <c r="H1610" s="39">
        <v>0.70909802157775903</v>
      </c>
      <c r="I1610" s="39">
        <v>0.55228598314713895</v>
      </c>
      <c r="J1610" s="39"/>
      <c r="K1610" s="39">
        <v>1.2615047057951201</v>
      </c>
      <c r="M1610" s="39">
        <v>1.08421984363632</v>
      </c>
      <c r="O1610" s="39">
        <v>0.91307391188820797</v>
      </c>
      <c r="Q1610" s="39">
        <v>1.35678538047736</v>
      </c>
      <c r="R1610" s="39"/>
      <c r="S1610" s="39">
        <v>0.875664767391923</v>
      </c>
      <c r="T1610" s="39">
        <v>1.13212542850827</v>
      </c>
    </row>
    <row r="1611" spans="1:20">
      <c r="A1611" s="4" t="s">
        <v>3376</v>
      </c>
      <c r="B1611" s="4" t="s">
        <v>3377</v>
      </c>
      <c r="C1611" s="39"/>
      <c r="D1611" s="39"/>
      <c r="E1611" s="39"/>
      <c r="F1611" s="39"/>
      <c r="H1611" s="39">
        <v>1.26328142304974</v>
      </c>
      <c r="I1611" s="39">
        <v>1.4211664385840901</v>
      </c>
      <c r="J1611" s="39"/>
      <c r="K1611" s="39">
        <v>1.6600565749349601</v>
      </c>
      <c r="M1611" s="39">
        <v>1.0645641002522399</v>
      </c>
      <c r="O1611" s="39">
        <v>1.59455043877422</v>
      </c>
      <c r="Q1611" s="39">
        <v>1.85627115436796</v>
      </c>
      <c r="R1611" s="39"/>
      <c r="S1611" s="39">
        <v>1.4057662819049099</v>
      </c>
      <c r="T1611" s="39">
        <v>1.588696196141</v>
      </c>
    </row>
    <row r="1612" spans="1:20">
      <c r="A1612" s="4" t="s">
        <v>3378</v>
      </c>
      <c r="B1612" s="4" t="s">
        <v>3378</v>
      </c>
      <c r="C1612" s="39"/>
      <c r="D1612" s="39">
        <v>1.1726218283635099</v>
      </c>
      <c r="E1612" s="39">
        <v>1.3632799142413801</v>
      </c>
      <c r="F1612" s="39">
        <v>1.7795039684451801</v>
      </c>
      <c r="H1612" s="39"/>
      <c r="I1612" s="39"/>
      <c r="J1612" s="39"/>
      <c r="K1612" s="39"/>
      <c r="M1612" s="39"/>
      <c r="O1612" s="39"/>
      <c r="Q1612" s="39"/>
      <c r="R1612" s="39"/>
      <c r="S1612" s="39"/>
      <c r="T1612" s="39"/>
    </row>
    <row r="1613" spans="1:20">
      <c r="A1613" s="4" t="s">
        <v>3379</v>
      </c>
      <c r="B1613" s="4" t="s">
        <v>3380</v>
      </c>
      <c r="C1613" s="39"/>
      <c r="D1613" s="39">
        <v>0.92426488529832196</v>
      </c>
      <c r="E1613" s="39">
        <v>1.2123096492466301</v>
      </c>
      <c r="F1613" s="39">
        <v>1.09392824310047</v>
      </c>
      <c r="H1613" s="39">
        <v>0.72178573317457095</v>
      </c>
      <c r="I1613" s="39">
        <v>0.59071160659176203</v>
      </c>
      <c r="J1613" s="39"/>
      <c r="K1613" s="39">
        <v>1.6947965464016601</v>
      </c>
      <c r="M1613" s="39">
        <v>1.0165309469647501</v>
      </c>
      <c r="O1613" s="39">
        <v>9.4173088080587899E-2</v>
      </c>
      <c r="Q1613" s="39">
        <v>1.4129707682416699</v>
      </c>
      <c r="R1613" s="39"/>
      <c r="S1613" s="39">
        <v>0.95567025328754296</v>
      </c>
      <c r="T1613" s="39">
        <v>1.1220864271295199</v>
      </c>
    </row>
    <row r="1614" spans="1:20">
      <c r="A1614" s="4" t="s">
        <v>3381</v>
      </c>
      <c r="B1614" s="4" t="s">
        <v>3381</v>
      </c>
      <c r="C1614" s="39"/>
      <c r="D1614" s="39">
        <v>1.03253197415789</v>
      </c>
      <c r="E1614" s="39">
        <v>0.87123065563095203</v>
      </c>
      <c r="F1614" s="39">
        <v>0.97733211815271603</v>
      </c>
      <c r="H1614" s="39"/>
      <c r="I1614" s="39"/>
      <c r="J1614" s="39"/>
      <c r="K1614" s="39"/>
      <c r="M1614" s="39"/>
      <c r="O1614" s="39"/>
      <c r="Q1614" s="39"/>
      <c r="R1614" s="39"/>
      <c r="S1614" s="39"/>
      <c r="T1614" s="39"/>
    </row>
    <row r="1615" spans="1:20">
      <c r="A1615" s="4" t="s">
        <v>3382</v>
      </c>
      <c r="B1615" s="4" t="s">
        <v>3383</v>
      </c>
      <c r="C1615" s="39"/>
      <c r="D1615" s="39">
        <v>1.36165750351227</v>
      </c>
      <c r="E1615" s="39">
        <v>0.93237245631053201</v>
      </c>
      <c r="F1615" s="39">
        <v>1.03262742866125</v>
      </c>
      <c r="H1615" s="39">
        <v>0.87140205348069</v>
      </c>
      <c r="I1615" s="39">
        <v>0.77721944546658295</v>
      </c>
      <c r="J1615" s="39"/>
      <c r="K1615" s="39">
        <v>1.6506167198838799</v>
      </c>
      <c r="M1615" s="39">
        <v>1.12997419225052</v>
      </c>
      <c r="O1615" s="39">
        <v>0.31240119787697002</v>
      </c>
      <c r="Q1615" s="39">
        <v>1.0703490950188901</v>
      </c>
      <c r="R1615" s="39"/>
      <c r="S1615" s="39">
        <v>1.0435546445294399</v>
      </c>
      <c r="T1615" s="39">
        <v>1.5158798805359901</v>
      </c>
    </row>
    <row r="1616" spans="1:20">
      <c r="A1616" s="4" t="s">
        <v>3384</v>
      </c>
      <c r="B1616" s="4" t="s">
        <v>3385</v>
      </c>
      <c r="C1616" s="39"/>
      <c r="D1616" s="39">
        <v>0.94558884929897602</v>
      </c>
      <c r="E1616" s="39">
        <v>1.0620796207815399</v>
      </c>
      <c r="F1616" s="39">
        <v>0.92955358976747804</v>
      </c>
      <c r="H1616" s="39"/>
      <c r="I1616" s="39"/>
      <c r="J1616" s="39"/>
      <c r="K1616" s="39"/>
      <c r="M1616" s="39"/>
      <c r="O1616" s="39"/>
      <c r="Q1616" s="39"/>
      <c r="R1616" s="39"/>
      <c r="S1616" s="39"/>
      <c r="T1616" s="39"/>
    </row>
    <row r="1617" spans="1:20">
      <c r="A1617" s="4" t="s">
        <v>3386</v>
      </c>
      <c r="B1617" s="4" t="s">
        <v>3387</v>
      </c>
      <c r="C1617" s="39"/>
      <c r="D1617" s="39">
        <v>0.94893925289425995</v>
      </c>
      <c r="E1617" s="39">
        <v>1.0164511611439699</v>
      </c>
      <c r="F1617" s="39">
        <v>0.80592557727124403</v>
      </c>
      <c r="H1617" s="39"/>
      <c r="I1617" s="39"/>
      <c r="J1617" s="39"/>
      <c r="K1617" s="39"/>
      <c r="M1617" s="39"/>
      <c r="O1617" s="39"/>
      <c r="Q1617" s="39"/>
      <c r="R1617" s="39"/>
      <c r="S1617" s="39"/>
      <c r="T1617" s="39"/>
    </row>
    <row r="1618" spans="1:20">
      <c r="A1618" s="4" t="s">
        <v>3388</v>
      </c>
      <c r="B1618" s="4" t="s">
        <v>3389</v>
      </c>
      <c r="C1618" s="39"/>
      <c r="D1618" s="39">
        <v>1.6733852308355199</v>
      </c>
      <c r="E1618" s="39">
        <v>1.2505138898057799</v>
      </c>
      <c r="F1618" s="39">
        <v>1.4311077682665101</v>
      </c>
      <c r="H1618" s="39">
        <v>0.99887870241050203</v>
      </c>
      <c r="I1618" s="39">
        <v>0.59150047120138805</v>
      </c>
      <c r="J1618" s="39"/>
      <c r="K1618" s="39">
        <v>0.94584212249584998</v>
      </c>
      <c r="M1618" s="39">
        <v>1.10802326640418</v>
      </c>
      <c r="O1618" s="39">
        <v>1.0584448691775401</v>
      </c>
      <c r="Q1618" s="39">
        <v>1.88519858757262</v>
      </c>
      <c r="R1618" s="39"/>
      <c r="S1618" s="39">
        <v>1.1360160204457199</v>
      </c>
      <c r="T1618" s="39">
        <v>1.5392485996198799</v>
      </c>
    </row>
    <row r="1619" spans="1:20">
      <c r="A1619" s="4" t="s">
        <v>3390</v>
      </c>
      <c r="B1619" s="4" t="s">
        <v>3391</v>
      </c>
      <c r="C1619" s="39"/>
      <c r="D1619" s="39">
        <v>0.841763981595536</v>
      </c>
      <c r="E1619" s="39">
        <v>0.89753861383040101</v>
      </c>
      <c r="F1619" s="39">
        <v>1.3315135474500699</v>
      </c>
      <c r="H1619" s="39">
        <v>0.88992591157877499</v>
      </c>
      <c r="I1619" s="39">
        <v>0.75140429493351302</v>
      </c>
      <c r="J1619" s="39"/>
      <c r="K1619" s="39">
        <v>1.0818467566193199</v>
      </c>
      <c r="M1619" s="39">
        <v>1.02692415898557</v>
      </c>
      <c r="O1619" s="39">
        <v>0.92994366027946695</v>
      </c>
      <c r="Q1619" s="39">
        <v>0.972113277724175</v>
      </c>
      <c r="R1619" s="39"/>
      <c r="S1619" s="39">
        <v>0.96061465738740104</v>
      </c>
      <c r="T1619" s="39">
        <v>1.1063908048200499</v>
      </c>
    </row>
    <row r="1620" spans="1:20">
      <c r="A1620" s="4" t="s">
        <v>3392</v>
      </c>
      <c r="B1620" s="4" t="s">
        <v>3393</v>
      </c>
      <c r="C1620" s="39"/>
      <c r="D1620" s="39">
        <v>0.71088895698982202</v>
      </c>
      <c r="E1620" s="39">
        <v>0.78985512484579601</v>
      </c>
      <c r="F1620" s="39">
        <v>0.83316235178042897</v>
      </c>
      <c r="H1620" s="39"/>
      <c r="I1620" s="39"/>
      <c r="J1620" s="39"/>
      <c r="K1620" s="39"/>
      <c r="M1620" s="39"/>
      <c r="O1620" s="39"/>
      <c r="Q1620" s="39"/>
      <c r="R1620" s="39"/>
      <c r="S1620" s="39"/>
      <c r="T1620" s="39"/>
    </row>
    <row r="1621" spans="1:20">
      <c r="A1621" s="4" t="s">
        <v>3394</v>
      </c>
      <c r="B1621" s="4" t="s">
        <v>3395</v>
      </c>
      <c r="C1621" s="39"/>
      <c r="D1621" s="39">
        <v>1.16881402485702</v>
      </c>
      <c r="E1621" s="39">
        <v>1.1655633213274199</v>
      </c>
      <c r="F1621" s="39">
        <v>1.04703128368382</v>
      </c>
      <c r="H1621" s="39">
        <v>0.92254505391283304</v>
      </c>
      <c r="I1621" s="39">
        <v>0.88115407859794503</v>
      </c>
      <c r="J1621" s="39"/>
      <c r="K1621" s="39">
        <v>1.7369258568655299</v>
      </c>
      <c r="M1621" s="39">
        <v>1.07219833487938</v>
      </c>
      <c r="O1621" s="39"/>
      <c r="Q1621" s="39">
        <v>0.79722603859494801</v>
      </c>
      <c r="R1621" s="39"/>
      <c r="S1621" s="39">
        <v>1.0618171290248699</v>
      </c>
      <c r="T1621" s="39">
        <v>0.98748504008467997</v>
      </c>
    </row>
    <row r="1622" spans="1:20">
      <c r="A1622" s="4" t="s">
        <v>3396</v>
      </c>
      <c r="B1622" s="4" t="s">
        <v>3397</v>
      </c>
      <c r="C1622" s="39"/>
      <c r="D1622" s="39">
        <v>0.89433551384801802</v>
      </c>
      <c r="E1622" s="39">
        <v>1.1791410174791599</v>
      </c>
      <c r="F1622" s="39">
        <v>0.77101419197632104</v>
      </c>
      <c r="H1622" s="39">
        <v>0.85397369045418903</v>
      </c>
      <c r="I1622" s="39">
        <v>0.86170464340623998</v>
      </c>
      <c r="J1622" s="39"/>
      <c r="K1622" s="39">
        <v>1.49369144556622</v>
      </c>
      <c r="M1622" s="39">
        <v>1.1383572585812201</v>
      </c>
      <c r="O1622" s="39">
        <v>0.62047820581883195</v>
      </c>
      <c r="Q1622" s="39">
        <v>1.5263341320775601</v>
      </c>
      <c r="R1622" s="39"/>
      <c r="S1622" s="39">
        <v>0.97170062523965395</v>
      </c>
      <c r="T1622" s="39">
        <v>1.38397209160836</v>
      </c>
    </row>
    <row r="1623" spans="1:20">
      <c r="A1623" s="4" t="s">
        <v>3398</v>
      </c>
      <c r="B1623" s="4" t="s">
        <v>3399</v>
      </c>
      <c r="C1623" s="39"/>
      <c r="D1623" s="39">
        <v>1.0516203709371099</v>
      </c>
      <c r="E1623" s="39">
        <v>1.11219878106949</v>
      </c>
      <c r="F1623" s="39">
        <v>1.33404590099509</v>
      </c>
      <c r="H1623" s="39"/>
      <c r="I1623" s="39"/>
      <c r="J1623" s="39"/>
      <c r="K1623" s="39"/>
      <c r="M1623" s="39"/>
      <c r="O1623" s="39"/>
      <c r="Q1623" s="39"/>
      <c r="R1623" s="39"/>
      <c r="S1623" s="39"/>
      <c r="T1623" s="39"/>
    </row>
    <row r="1624" spans="1:20">
      <c r="A1624" s="4" t="s">
        <v>3400</v>
      </c>
      <c r="B1624" s="4" t="s">
        <v>3401</v>
      </c>
      <c r="C1624" s="39"/>
      <c r="D1624" s="39">
        <v>0.82568785186065696</v>
      </c>
      <c r="E1624" s="39">
        <v>0.87553146880607902</v>
      </c>
      <c r="F1624" s="39">
        <v>0.97187969860523504</v>
      </c>
      <c r="H1624" s="39">
        <v>0.79059742284573498</v>
      </c>
      <c r="I1624" s="39">
        <v>0.60271996874013301</v>
      </c>
      <c r="J1624" s="39"/>
      <c r="K1624" s="39">
        <v>1.5071883451799699</v>
      </c>
      <c r="M1624" s="39">
        <v>1.04043529858179</v>
      </c>
      <c r="O1624" s="39">
        <v>0.74738694225740698</v>
      </c>
      <c r="Q1624" s="39">
        <v>0.73595426569553002</v>
      </c>
      <c r="R1624" s="39"/>
      <c r="S1624" s="39">
        <v>0.89078199353013798</v>
      </c>
      <c r="T1624" s="39">
        <v>1.07923951170113</v>
      </c>
    </row>
    <row r="1625" spans="1:20">
      <c r="A1625" s="4" t="s">
        <v>3402</v>
      </c>
      <c r="B1625" s="4" t="s">
        <v>3403</v>
      </c>
      <c r="C1625" s="39"/>
      <c r="D1625" s="39">
        <v>0.95098058357259696</v>
      </c>
      <c r="E1625" s="39">
        <v>1.1112208965786099</v>
      </c>
      <c r="F1625" s="39">
        <v>0.94621795053376301</v>
      </c>
      <c r="H1625" s="39">
        <v>0.72499694493681199</v>
      </c>
      <c r="I1625" s="39">
        <v>0.50294434695663803</v>
      </c>
      <c r="J1625" s="39"/>
      <c r="K1625" s="39">
        <v>1.4634864164596</v>
      </c>
      <c r="M1625" s="39">
        <v>1.0335168435206901</v>
      </c>
      <c r="O1625" s="39">
        <v>0.47595163825249898</v>
      </c>
      <c r="Q1625" s="39">
        <v>1.1856376757634299</v>
      </c>
      <c r="R1625" s="39"/>
      <c r="S1625" s="39">
        <v>0.86182874979520696</v>
      </c>
      <c r="T1625" s="39">
        <v>1.0732914468497201</v>
      </c>
    </row>
    <row r="1626" spans="1:20">
      <c r="A1626" s="4" t="s">
        <v>3404</v>
      </c>
      <c r="B1626" s="4" t="s">
        <v>3405</v>
      </c>
      <c r="C1626" s="39"/>
      <c r="D1626" s="39">
        <v>0.61627059008238205</v>
      </c>
      <c r="E1626" s="39">
        <v>1.0097896194216101</v>
      </c>
      <c r="F1626" s="39">
        <v>0.46749102789080998</v>
      </c>
      <c r="H1626" s="39">
        <v>0.62055511280633702</v>
      </c>
      <c r="I1626" s="39">
        <v>0.254492207331452</v>
      </c>
      <c r="J1626" s="39"/>
      <c r="K1626" s="39">
        <v>0.54078221520132097</v>
      </c>
      <c r="M1626" s="39">
        <v>1.0305032733438499</v>
      </c>
      <c r="O1626" s="39">
        <v>0.57804823595041799</v>
      </c>
      <c r="Q1626" s="39">
        <v>0.99364683097314399</v>
      </c>
      <c r="R1626" s="39"/>
      <c r="S1626" s="39">
        <v>0.84509129689890194</v>
      </c>
      <c r="T1626" s="39">
        <v>1.24515429774649</v>
      </c>
    </row>
    <row r="1627" spans="1:20">
      <c r="A1627" s="4" t="s">
        <v>3406</v>
      </c>
      <c r="B1627" s="4" t="s">
        <v>3407</v>
      </c>
      <c r="C1627" s="39"/>
      <c r="D1627" s="39">
        <v>1.0476684090300199</v>
      </c>
      <c r="E1627" s="39">
        <v>1.0483504895439399</v>
      </c>
      <c r="F1627" s="39">
        <v>1.0183681945329099</v>
      </c>
      <c r="H1627" s="39"/>
      <c r="I1627" s="39"/>
      <c r="J1627" s="39"/>
      <c r="K1627" s="39"/>
      <c r="M1627" s="39"/>
      <c r="O1627" s="39"/>
      <c r="Q1627" s="39"/>
      <c r="R1627" s="39"/>
      <c r="S1627" s="39"/>
      <c r="T1627" s="39"/>
    </row>
    <row r="1628" spans="1:20">
      <c r="A1628" s="4" t="s">
        <v>3408</v>
      </c>
      <c r="B1628" s="4" t="s">
        <v>3409</v>
      </c>
      <c r="C1628" s="39"/>
      <c r="D1628" s="39">
        <v>1.0850469023654801</v>
      </c>
      <c r="E1628" s="39">
        <v>1.0850469023654801</v>
      </c>
      <c r="F1628" s="39">
        <v>0.801427755730035</v>
      </c>
      <c r="H1628" s="39">
        <v>0.71131821869962497</v>
      </c>
      <c r="I1628" s="39">
        <v>0.33609518470414301</v>
      </c>
      <c r="J1628" s="39"/>
      <c r="K1628" s="39">
        <v>0.63062065822851499</v>
      </c>
      <c r="M1628" s="39">
        <v>1.2637925989646199</v>
      </c>
      <c r="O1628" s="39">
        <v>0.68733177498544895</v>
      </c>
      <c r="Q1628" s="39">
        <v>1.44737853244185</v>
      </c>
      <c r="R1628" s="39"/>
      <c r="S1628" s="39">
        <v>0.83322146413793896</v>
      </c>
      <c r="T1628" s="39">
        <v>1.20167429668475</v>
      </c>
    </row>
    <row r="1629" spans="1:20">
      <c r="A1629" s="4" t="s">
        <v>3411</v>
      </c>
      <c r="B1629" s="4" t="s">
        <v>3412</v>
      </c>
      <c r="C1629" s="39"/>
      <c r="D1629" s="39">
        <v>0.97981427123463904</v>
      </c>
      <c r="E1629" s="39">
        <v>1.01949151047697</v>
      </c>
      <c r="F1629" s="39">
        <v>1.0043291972032999</v>
      </c>
      <c r="H1629" s="39">
        <v>0.90780301309618905</v>
      </c>
      <c r="I1629" s="39">
        <v>1.19432971913274</v>
      </c>
      <c r="J1629" s="39"/>
      <c r="K1629" s="39">
        <v>6.0703386134789596</v>
      </c>
      <c r="M1629" s="39">
        <v>1.17126659262008</v>
      </c>
      <c r="O1629" s="39">
        <v>3.9623410729017802E-2</v>
      </c>
      <c r="Q1629" s="39">
        <v>0.967959496792686</v>
      </c>
      <c r="R1629" s="39"/>
      <c r="S1629" s="39">
        <v>1.1030173157858401</v>
      </c>
      <c r="T1629" s="39">
        <v>1.1849299011307699</v>
      </c>
    </row>
    <row r="1630" spans="1:20">
      <c r="A1630" s="4" t="s">
        <v>3413</v>
      </c>
      <c r="B1630" s="4" t="s">
        <v>3414</v>
      </c>
      <c r="C1630" s="39"/>
      <c r="D1630" s="39"/>
      <c r="E1630" s="39"/>
      <c r="F1630" s="39"/>
      <c r="H1630" s="39">
        <v>0.91693667378768795</v>
      </c>
      <c r="I1630" s="39">
        <v>0.818432478914626</v>
      </c>
      <c r="J1630" s="39"/>
      <c r="K1630" s="39">
        <v>1.37664158512417</v>
      </c>
      <c r="M1630" s="39">
        <v>1.0846379765082299</v>
      </c>
      <c r="O1630" s="39">
        <v>0.63513542983667204</v>
      </c>
      <c r="Q1630" s="39">
        <v>0.98820041103459999</v>
      </c>
      <c r="R1630" s="39"/>
      <c r="S1630" s="39">
        <v>1.00821105302428</v>
      </c>
      <c r="T1630" s="39">
        <v>1.02735243241339</v>
      </c>
    </row>
    <row r="1631" spans="1:20">
      <c r="A1631" s="4" t="s">
        <v>3415</v>
      </c>
      <c r="B1631" s="4" t="s">
        <v>3415</v>
      </c>
      <c r="C1631" s="39"/>
      <c r="D1631" s="39">
        <v>1.0999235155395399</v>
      </c>
      <c r="E1631" s="39">
        <v>1.1054553821105</v>
      </c>
      <c r="F1631" s="39">
        <v>1.07505401165753</v>
      </c>
      <c r="H1631" s="39"/>
      <c r="I1631" s="39"/>
      <c r="J1631" s="39"/>
      <c r="K1631" s="39"/>
      <c r="M1631" s="39"/>
      <c r="O1631" s="39"/>
      <c r="Q1631" s="39"/>
      <c r="R1631" s="39"/>
      <c r="S1631" s="39"/>
      <c r="T1631" s="39"/>
    </row>
    <row r="1632" spans="1:20">
      <c r="A1632" s="4" t="s">
        <v>3416</v>
      </c>
      <c r="B1632" s="4" t="s">
        <v>3417</v>
      </c>
      <c r="C1632" s="39"/>
      <c r="D1632" s="39">
        <v>0.90498305532665702</v>
      </c>
      <c r="E1632" s="39">
        <v>0.83402034812344805</v>
      </c>
      <c r="F1632" s="39">
        <v>0.90615931457752796</v>
      </c>
      <c r="H1632" s="39">
        <v>0.97579909312102198</v>
      </c>
      <c r="I1632" s="39">
        <v>0.684692812169859</v>
      </c>
      <c r="J1632" s="39"/>
      <c r="K1632" s="39">
        <v>1.34970556717472</v>
      </c>
      <c r="M1632" s="39">
        <v>1.10206780088917</v>
      </c>
      <c r="O1632" s="39">
        <v>0.54030134652778306</v>
      </c>
      <c r="Q1632" s="39">
        <v>0.72277518970497101</v>
      </c>
      <c r="R1632" s="39"/>
      <c r="S1632" s="39">
        <v>1.04548407583773</v>
      </c>
      <c r="T1632" s="39">
        <v>1.5365231460353701</v>
      </c>
    </row>
    <row r="1633" spans="1:20">
      <c r="A1633" s="4" t="s">
        <v>3418</v>
      </c>
      <c r="B1633" s="4" t="s">
        <v>3419</v>
      </c>
      <c r="C1633" s="39"/>
      <c r="D1633" s="39">
        <v>1.3667880986177801</v>
      </c>
      <c r="E1633" s="39">
        <v>0.98220208442057899</v>
      </c>
      <c r="F1633" s="39">
        <v>1.1211009339867399</v>
      </c>
      <c r="H1633" s="39">
        <v>0.73893548113389196</v>
      </c>
      <c r="I1633" s="39">
        <v>0.61774044339502499</v>
      </c>
      <c r="J1633" s="39"/>
      <c r="K1633" s="39">
        <v>0.57029150826567998</v>
      </c>
      <c r="M1633" s="39">
        <v>1.21870704914643</v>
      </c>
      <c r="O1633" s="39">
        <v>0.58298348311623505</v>
      </c>
      <c r="Q1633" s="39">
        <v>1.56352026918264</v>
      </c>
      <c r="R1633" s="39"/>
      <c r="S1633" s="39">
        <v>0.72638662905981799</v>
      </c>
      <c r="T1633" s="39">
        <v>0.85742243051053402</v>
      </c>
    </row>
    <row r="1634" spans="1:20">
      <c r="A1634" s="4" t="s">
        <v>3420</v>
      </c>
      <c r="B1634" s="4" t="s">
        <v>3421</v>
      </c>
      <c r="C1634" s="39"/>
      <c r="D1634" s="39">
        <v>0.88294883168487504</v>
      </c>
      <c r="E1634" s="39">
        <v>0.92166056170459099</v>
      </c>
      <c r="F1634" s="39">
        <v>0.91529706465250804</v>
      </c>
      <c r="H1634" s="39"/>
      <c r="I1634" s="39"/>
      <c r="J1634" s="39"/>
      <c r="K1634" s="39"/>
      <c r="M1634" s="39"/>
      <c r="O1634" s="39"/>
      <c r="Q1634" s="39"/>
      <c r="R1634" s="39"/>
      <c r="S1634" s="39"/>
      <c r="T1634" s="39"/>
    </row>
    <row r="1635" spans="1:20">
      <c r="A1635" s="4" t="s">
        <v>3422</v>
      </c>
      <c r="B1635" s="4" t="s">
        <v>3423</v>
      </c>
      <c r="C1635" s="39"/>
      <c r="D1635" s="39">
        <v>1.2902019494317001</v>
      </c>
      <c r="E1635" s="39">
        <v>1.0684663193027299</v>
      </c>
      <c r="F1635" s="39"/>
      <c r="H1635" s="39">
        <v>0.85722553652211797</v>
      </c>
      <c r="I1635" s="39">
        <v>0.77916869123731103</v>
      </c>
      <c r="J1635" s="39"/>
      <c r="K1635" s="39">
        <v>1.1772437969929099</v>
      </c>
      <c r="M1635" s="39">
        <v>1.1066855079531199</v>
      </c>
      <c r="O1635" s="39">
        <v>0.46452575636468801</v>
      </c>
      <c r="Q1635" s="39">
        <v>1.36566301080679</v>
      </c>
      <c r="R1635" s="39"/>
      <c r="S1635" s="39">
        <v>0.89181357371471204</v>
      </c>
      <c r="T1635" s="39">
        <v>1.07184324241301</v>
      </c>
    </row>
    <row r="1636" spans="1:20">
      <c r="A1636" s="4" t="s">
        <v>3424</v>
      </c>
      <c r="B1636" s="4" t="s">
        <v>3425</v>
      </c>
      <c r="C1636" s="39"/>
      <c r="D1636" s="39">
        <v>1.0637668853562801</v>
      </c>
      <c r="E1636" s="39">
        <v>1.14976975017165</v>
      </c>
      <c r="F1636" s="39">
        <v>0.95169453563589601</v>
      </c>
      <c r="H1636" s="39">
        <v>0.79461167706694003</v>
      </c>
      <c r="I1636" s="39">
        <v>0.70445259635294699</v>
      </c>
      <c r="J1636" s="39"/>
      <c r="K1636" s="39">
        <v>0.94192816666270596</v>
      </c>
      <c r="M1636" s="39">
        <v>1.10080272603523</v>
      </c>
      <c r="O1636" s="39">
        <v>0.43396381943097401</v>
      </c>
      <c r="Q1636" s="39">
        <v>1.0737717796803801</v>
      </c>
      <c r="R1636" s="39"/>
      <c r="S1636" s="39">
        <v>0.89652377004094996</v>
      </c>
      <c r="T1636" s="39">
        <v>1.7271499068098299</v>
      </c>
    </row>
    <row r="1637" spans="1:20">
      <c r="A1637" s="4" t="s">
        <v>3426</v>
      </c>
      <c r="B1637" s="4" t="s">
        <v>3427</v>
      </c>
      <c r="C1637" s="39"/>
      <c r="D1637" s="39">
        <v>1.79181669177752</v>
      </c>
      <c r="E1637" s="39">
        <v>1.0142907562163199</v>
      </c>
      <c r="F1637" s="39">
        <v>0.83511328786334904</v>
      </c>
      <c r="H1637" s="39">
        <v>0.82577338428781999</v>
      </c>
      <c r="I1637" s="39">
        <v>0.88234399895146298</v>
      </c>
      <c r="J1637" s="39"/>
      <c r="K1637" s="39">
        <v>1.22219403351369</v>
      </c>
      <c r="M1637" s="39">
        <v>1.03278769708118</v>
      </c>
      <c r="O1637" s="39">
        <v>1.6412413443346501</v>
      </c>
      <c r="Q1637" s="39">
        <v>1.1816536765533801</v>
      </c>
      <c r="R1637" s="39"/>
      <c r="S1637" s="39">
        <v>0.81482038244816402</v>
      </c>
      <c r="T1637" s="39">
        <v>1.14961188893144</v>
      </c>
    </row>
    <row r="1638" spans="1:20">
      <c r="A1638" s="4" t="s">
        <v>3430</v>
      </c>
      <c r="B1638" s="4" t="s">
        <v>3431</v>
      </c>
      <c r="C1638" s="39"/>
      <c r="D1638" s="39">
        <v>1.0894544711953</v>
      </c>
      <c r="E1638" s="39">
        <v>0.93343208250072696</v>
      </c>
      <c r="F1638" s="39">
        <v>1.0066079131958201</v>
      </c>
      <c r="H1638" s="39"/>
      <c r="I1638" s="39"/>
      <c r="J1638" s="39"/>
      <c r="K1638" s="39"/>
      <c r="M1638" s="39"/>
      <c r="O1638" s="39"/>
      <c r="Q1638" s="39"/>
      <c r="R1638" s="39"/>
      <c r="S1638" s="39"/>
      <c r="T1638" s="39"/>
    </row>
    <row r="1639" spans="1:20">
      <c r="A1639" s="4" t="s">
        <v>3432</v>
      </c>
      <c r="B1639" s="4" t="s">
        <v>3433</v>
      </c>
      <c r="C1639" s="39"/>
      <c r="D1639" s="39">
        <v>2.02219823247014</v>
      </c>
      <c r="E1639" s="39">
        <v>1.1776357923924501</v>
      </c>
      <c r="F1639" s="39">
        <v>1.44985102746617</v>
      </c>
      <c r="H1639" s="39">
        <v>0.98520135751839299</v>
      </c>
      <c r="I1639" s="39">
        <v>1.3046459367768</v>
      </c>
      <c r="J1639" s="39"/>
      <c r="K1639" s="39">
        <v>0.85075343483211896</v>
      </c>
      <c r="M1639" s="39">
        <v>1.1264283034876399</v>
      </c>
      <c r="O1639" s="39">
        <v>0.63191056799877199</v>
      </c>
      <c r="Q1639" s="39">
        <v>1.1315083071044001</v>
      </c>
      <c r="R1639" s="39"/>
      <c r="S1639" s="39">
        <v>0.79538864753508998</v>
      </c>
      <c r="T1639" s="39">
        <v>0.97252501413904102</v>
      </c>
    </row>
    <row r="1640" spans="1:20">
      <c r="A1640" s="4" t="s">
        <v>3434</v>
      </c>
      <c r="B1640" s="4" t="s">
        <v>3434</v>
      </c>
      <c r="C1640" s="39"/>
      <c r="D1640" s="39">
        <v>0.999332809139033</v>
      </c>
      <c r="E1640" s="39">
        <v>0.898950727374076</v>
      </c>
      <c r="F1640" s="39">
        <v>1.04477096815578</v>
      </c>
      <c r="H1640" s="39"/>
      <c r="I1640" s="39"/>
      <c r="J1640" s="39"/>
      <c r="K1640" s="39"/>
      <c r="M1640" s="39"/>
      <c r="O1640" s="39"/>
      <c r="Q1640" s="39"/>
      <c r="R1640" s="39"/>
      <c r="S1640" s="39"/>
      <c r="T1640" s="39"/>
    </row>
    <row r="1641" spans="1:20">
      <c r="A1641" s="4" t="s">
        <v>3435</v>
      </c>
      <c r="B1641" s="4" t="s">
        <v>3436</v>
      </c>
      <c r="C1641" s="39"/>
      <c r="D1641" s="39"/>
      <c r="E1641" s="39">
        <v>0.85176688158409797</v>
      </c>
      <c r="F1641" s="39">
        <v>1.4056772302328</v>
      </c>
      <c r="H1641" s="39">
        <v>1.14533400429474</v>
      </c>
      <c r="I1641" s="39">
        <v>0.97189131035812804</v>
      </c>
      <c r="J1641" s="39"/>
      <c r="K1641" s="39">
        <v>2.97594868014657</v>
      </c>
      <c r="M1641" s="39">
        <v>1.05263017980606</v>
      </c>
      <c r="O1641" s="39">
        <v>0.17345178531852501</v>
      </c>
      <c r="Q1641" s="39">
        <v>1.10927663746339</v>
      </c>
      <c r="R1641" s="39"/>
      <c r="S1641" s="39">
        <v>0.82607304356245304</v>
      </c>
      <c r="T1641" s="39">
        <v>0.95055755062523695</v>
      </c>
    </row>
    <row r="1642" spans="1:20">
      <c r="A1642" s="4" t="s">
        <v>3437</v>
      </c>
      <c r="B1642" s="4" t="s">
        <v>3438</v>
      </c>
      <c r="C1642" s="39"/>
      <c r="D1642" s="39">
        <v>1.48326702645842</v>
      </c>
      <c r="E1642" s="39">
        <v>1.11562546451538</v>
      </c>
      <c r="F1642" s="39">
        <v>1.70137762435558</v>
      </c>
      <c r="H1642" s="39">
        <v>0.86789478820218302</v>
      </c>
      <c r="I1642" s="39">
        <v>0.61336923933934595</v>
      </c>
      <c r="J1642" s="39"/>
      <c r="K1642" s="39">
        <v>1.1669378856372801</v>
      </c>
      <c r="M1642" s="39">
        <v>1.03656292087555</v>
      </c>
      <c r="O1642" s="39">
        <v>2.5540589740831798</v>
      </c>
      <c r="Q1642" s="39">
        <v>1.28421882656951</v>
      </c>
      <c r="R1642" s="39"/>
      <c r="S1642" s="39">
        <v>0.99612632039228499</v>
      </c>
      <c r="T1642" s="39">
        <v>1.23070995304893</v>
      </c>
    </row>
    <row r="1643" spans="1:20">
      <c r="A1643" s="4" t="s">
        <v>3439</v>
      </c>
      <c r="B1643" s="4" t="s">
        <v>3440</v>
      </c>
      <c r="C1643" s="39"/>
      <c r="D1643" s="39">
        <v>1.22595048157331</v>
      </c>
      <c r="E1643" s="39">
        <v>1.41840174452592</v>
      </c>
      <c r="F1643" s="39">
        <v>1.0796287428453499</v>
      </c>
      <c r="H1643" s="39">
        <v>0.86528275797967502</v>
      </c>
      <c r="I1643" s="39">
        <v>0.80764318981729999</v>
      </c>
      <c r="J1643" s="39"/>
      <c r="K1643" s="39">
        <v>0.64981585529670005</v>
      </c>
      <c r="M1643" s="39">
        <v>0.97051968078259299</v>
      </c>
      <c r="O1643" s="39"/>
      <c r="Q1643" s="39">
        <v>1.6672151240889199</v>
      </c>
      <c r="R1643" s="39"/>
      <c r="S1643" s="39">
        <v>0.764085869337634</v>
      </c>
      <c r="T1643" s="39">
        <v>0.96392672673715896</v>
      </c>
    </row>
    <row r="1644" spans="1:20">
      <c r="A1644" s="4" t="s">
        <v>3441</v>
      </c>
      <c r="B1644" s="4" t="s">
        <v>3442</v>
      </c>
      <c r="C1644" s="39"/>
      <c r="D1644" s="39">
        <v>0.94651525279901805</v>
      </c>
      <c r="E1644" s="39">
        <v>0.87285262424195798</v>
      </c>
      <c r="F1644" s="39">
        <v>1.0430560720117901</v>
      </c>
      <c r="H1644" s="39">
        <v>0.96114067769270395</v>
      </c>
      <c r="I1644" s="39">
        <v>1.18253214186619</v>
      </c>
      <c r="J1644" s="39"/>
      <c r="K1644" s="39">
        <v>2.4437495754023302</v>
      </c>
      <c r="M1644" s="39">
        <v>1.1043214110056301</v>
      </c>
      <c r="O1644" s="39">
        <v>0.98279272852538702</v>
      </c>
      <c r="Q1644" s="39">
        <v>0.79851596527350799</v>
      </c>
      <c r="R1644" s="39"/>
      <c r="S1644" s="39">
        <v>1.26067645291681</v>
      </c>
      <c r="T1644" s="39">
        <v>1.5427788189307701</v>
      </c>
    </row>
    <row r="1645" spans="1:20">
      <c r="A1645" s="4" t="s">
        <v>3443</v>
      </c>
      <c r="B1645" s="4" t="s">
        <v>3444</v>
      </c>
      <c r="C1645" s="39"/>
      <c r="D1645" s="39">
        <v>1.1129277045543</v>
      </c>
      <c r="E1645" s="39">
        <v>1.17816441487681</v>
      </c>
      <c r="F1645" s="39">
        <v>1.5486426409394001</v>
      </c>
      <c r="H1645" s="39">
        <v>0.93765905443519004</v>
      </c>
      <c r="I1645" s="39">
        <v>0.84150185856933402</v>
      </c>
      <c r="J1645" s="39"/>
      <c r="K1645" s="39">
        <v>0.95383436550505796</v>
      </c>
      <c r="M1645" s="39">
        <v>1.3332116302719099</v>
      </c>
      <c r="O1645" s="39">
        <v>0.97066933344375494</v>
      </c>
      <c r="Q1645" s="39">
        <v>1.66050161653766</v>
      </c>
      <c r="R1645" s="39"/>
      <c r="S1645" s="39">
        <v>12.393557924457401</v>
      </c>
      <c r="T1645" s="39">
        <v>18.879602748646501</v>
      </c>
    </row>
    <row r="1646" spans="1:20">
      <c r="A1646" s="4" t="s">
        <v>3445</v>
      </c>
      <c r="B1646" s="4" t="s">
        <v>3446</v>
      </c>
      <c r="C1646" s="39"/>
      <c r="D1646" s="39">
        <v>1.24612657266404</v>
      </c>
      <c r="E1646" s="39">
        <v>1.0341185664975301</v>
      </c>
      <c r="F1646" s="39">
        <v>1.2918317487017199</v>
      </c>
      <c r="H1646" s="39">
        <v>0.91912108886805999</v>
      </c>
      <c r="I1646" s="39">
        <v>0.78064952185781</v>
      </c>
      <c r="J1646" s="39"/>
      <c r="K1646" s="39">
        <v>0.55309481701063901</v>
      </c>
      <c r="M1646" s="39">
        <v>1.11046632552586</v>
      </c>
      <c r="O1646" s="39">
        <v>0.95376441226015796</v>
      </c>
      <c r="Q1646" s="39">
        <v>1.2665056632243901</v>
      </c>
      <c r="R1646" s="39"/>
      <c r="S1646" s="39">
        <v>0.79464664954028796</v>
      </c>
      <c r="T1646" s="39">
        <v>1.0284971110753101</v>
      </c>
    </row>
    <row r="1647" spans="1:20">
      <c r="A1647" s="4" t="s">
        <v>3447</v>
      </c>
      <c r="B1647" s="4" t="s">
        <v>3448</v>
      </c>
      <c r="C1647" s="39"/>
      <c r="D1647" s="39">
        <v>1.1455719247777301</v>
      </c>
      <c r="E1647" s="39">
        <v>1.17380706479877</v>
      </c>
      <c r="F1647" s="39">
        <v>1.1358194872656799</v>
      </c>
      <c r="H1647" s="39">
        <v>0.77547888729944203</v>
      </c>
      <c r="I1647" s="39">
        <v>0.62570497393524105</v>
      </c>
      <c r="J1647" s="39"/>
      <c r="K1647" s="39">
        <v>1.26991679152815</v>
      </c>
      <c r="M1647" s="39">
        <v>1.2931270755368001</v>
      </c>
      <c r="O1647" s="39">
        <v>0.77329182271740005</v>
      </c>
      <c r="Q1647" s="39">
        <v>1.54424044730049</v>
      </c>
      <c r="R1647" s="39"/>
      <c r="S1647" s="39">
        <v>1.07838885838457</v>
      </c>
      <c r="T1647" s="39">
        <v>2.34230974879025</v>
      </c>
    </row>
    <row r="1648" spans="1:20">
      <c r="A1648" s="4" t="s">
        <v>3449</v>
      </c>
      <c r="B1648" s="4" t="s">
        <v>3450</v>
      </c>
      <c r="C1648" s="39"/>
      <c r="D1648" s="39"/>
      <c r="E1648" s="39"/>
      <c r="F1648" s="39"/>
      <c r="H1648" s="39">
        <v>2.26079454726159</v>
      </c>
      <c r="I1648" s="39">
        <v>3.5159667807221502</v>
      </c>
      <c r="J1648" s="39"/>
      <c r="K1648" s="39">
        <v>0.97118093639565595</v>
      </c>
      <c r="M1648" s="39">
        <v>1.26608875964152</v>
      </c>
      <c r="O1648" s="39">
        <v>0.48405461747067402</v>
      </c>
      <c r="Q1648" s="39">
        <v>3.4343976137136201</v>
      </c>
      <c r="R1648" s="39"/>
      <c r="S1648" s="39">
        <v>1.9171192264793999</v>
      </c>
      <c r="T1648" s="39">
        <v>1.75000759129495</v>
      </c>
    </row>
    <row r="1649" spans="1:20">
      <c r="A1649" s="4" t="s">
        <v>3451</v>
      </c>
      <c r="B1649" s="4" t="s">
        <v>3452</v>
      </c>
      <c r="C1649" s="39"/>
      <c r="D1649" s="39">
        <v>1.0037828951537799</v>
      </c>
      <c r="E1649" s="39">
        <v>0.99369737244588496</v>
      </c>
      <c r="F1649" s="39">
        <v>0.939610331380758</v>
      </c>
      <c r="H1649" s="39"/>
      <c r="I1649" s="39"/>
      <c r="J1649" s="39"/>
      <c r="K1649" s="39"/>
      <c r="M1649" s="39"/>
      <c r="O1649" s="39"/>
      <c r="Q1649" s="39"/>
      <c r="R1649" s="39"/>
      <c r="S1649" s="39"/>
      <c r="T1649" s="39"/>
    </row>
    <row r="1650" spans="1:20">
      <c r="A1650" s="4" t="s">
        <v>3453</v>
      </c>
      <c r="B1650" s="4" t="s">
        <v>3453</v>
      </c>
      <c r="C1650" s="39"/>
      <c r="D1650" s="39">
        <v>0.83334937853810598</v>
      </c>
      <c r="E1650" s="39">
        <v>0.79270413769063497</v>
      </c>
      <c r="F1650" s="39">
        <v>0.79595055964574701</v>
      </c>
      <c r="H1650" s="39"/>
      <c r="I1650" s="39"/>
      <c r="J1650" s="39"/>
      <c r="K1650" s="39"/>
      <c r="M1650" s="39"/>
      <c r="O1650" s="39"/>
      <c r="Q1650" s="39"/>
      <c r="R1650" s="39"/>
      <c r="S1650" s="39"/>
      <c r="T1650" s="39"/>
    </row>
    <row r="1651" spans="1:20">
      <c r="A1651" s="4" t="s">
        <v>3454</v>
      </c>
      <c r="B1651" s="4" t="s">
        <v>3455</v>
      </c>
      <c r="C1651" s="39"/>
      <c r="D1651" s="39">
        <v>1.1048188142891799</v>
      </c>
      <c r="E1651" s="39">
        <v>1.2554894368612499</v>
      </c>
      <c r="F1651" s="39">
        <v>2.0537427868422</v>
      </c>
      <c r="H1651" s="39">
        <v>0.89097679010506903</v>
      </c>
      <c r="I1651" s="39">
        <v>1.05717524483593</v>
      </c>
      <c r="J1651" s="39"/>
      <c r="K1651" s="39">
        <v>0.63543887866281401</v>
      </c>
      <c r="M1651" s="39">
        <v>1.09879125097746</v>
      </c>
      <c r="O1651" s="39">
        <v>0.49298454712427803</v>
      </c>
      <c r="Q1651" s="39">
        <v>2.16728188110952</v>
      </c>
      <c r="R1651" s="39"/>
      <c r="S1651" s="39">
        <v>0.93327567222371699</v>
      </c>
      <c r="T1651" s="39">
        <v>1.07176441410033</v>
      </c>
    </row>
    <row r="1652" spans="1:20">
      <c r="A1652" s="4" t="s">
        <v>3456</v>
      </c>
      <c r="B1652" s="4" t="s">
        <v>3457</v>
      </c>
      <c r="C1652" s="39"/>
      <c r="D1652" s="39">
        <v>1.1453380506078199</v>
      </c>
      <c r="E1652" s="39">
        <v>1.01508915235119</v>
      </c>
      <c r="F1652" s="39">
        <v>2.0839140114302301</v>
      </c>
      <c r="H1652" s="39"/>
      <c r="I1652" s="39"/>
      <c r="J1652" s="39"/>
      <c r="K1652" s="39"/>
      <c r="M1652" s="39"/>
      <c r="O1652" s="39"/>
      <c r="Q1652" s="39"/>
      <c r="R1652" s="39"/>
      <c r="S1652" s="39"/>
      <c r="T1652" s="39"/>
    </row>
    <row r="1653" spans="1:20">
      <c r="A1653" s="4" t="s">
        <v>3458</v>
      </c>
      <c r="B1653" s="4" t="s">
        <v>3459</v>
      </c>
      <c r="C1653" s="39"/>
      <c r="D1653" s="39">
        <v>1.17055939715178</v>
      </c>
      <c r="E1653" s="39">
        <v>0.99931884795944204</v>
      </c>
      <c r="F1653" s="39">
        <v>1.6580544559505099</v>
      </c>
      <c r="H1653" s="39"/>
      <c r="I1653" s="39"/>
      <c r="J1653" s="39"/>
      <c r="K1653" s="39"/>
      <c r="M1653" s="39"/>
      <c r="O1653" s="39"/>
      <c r="Q1653" s="39"/>
      <c r="R1653" s="39"/>
      <c r="S1653" s="39"/>
      <c r="T1653" s="39"/>
    </row>
    <row r="1654" spans="1:20">
      <c r="A1654" s="4" t="s">
        <v>3460</v>
      </c>
      <c r="B1654" s="4" t="s">
        <v>3461</v>
      </c>
      <c r="C1654" s="39"/>
      <c r="D1654" s="39">
        <v>1.14809561546551</v>
      </c>
      <c r="E1654" s="39">
        <v>1.10887897213931</v>
      </c>
      <c r="F1654" s="39">
        <v>1.1262052394708699</v>
      </c>
      <c r="H1654" s="39">
        <v>1.0400573698654001</v>
      </c>
      <c r="I1654" s="39">
        <v>0.82825353493076304</v>
      </c>
      <c r="J1654" s="39"/>
      <c r="K1654" s="39">
        <v>0.94228695163966303</v>
      </c>
      <c r="M1654" s="39">
        <v>1.0930655405446801</v>
      </c>
      <c r="O1654" s="39">
        <v>0.57409667465802905</v>
      </c>
      <c r="Q1654" s="39">
        <v>1.0512755222816801</v>
      </c>
      <c r="R1654" s="39"/>
      <c r="S1654" s="39">
        <v>0.82354146292788799</v>
      </c>
      <c r="T1654" s="39">
        <v>1.0484670855082301</v>
      </c>
    </row>
    <row r="1655" spans="1:20">
      <c r="A1655" s="4" t="s">
        <v>3462</v>
      </c>
      <c r="B1655" s="4" t="s">
        <v>3463</v>
      </c>
      <c r="C1655" s="39"/>
      <c r="D1655" s="39">
        <v>1.05311419707408</v>
      </c>
      <c r="E1655" s="39">
        <v>1.0591302473049</v>
      </c>
      <c r="F1655" s="39">
        <v>1.0480255460754599</v>
      </c>
      <c r="H1655" s="39">
        <v>0.91599756204420502</v>
      </c>
      <c r="I1655" s="39">
        <v>1.0591133003461199</v>
      </c>
      <c r="J1655" s="39"/>
      <c r="K1655" s="39">
        <v>1.4034435126460201</v>
      </c>
      <c r="M1655" s="39">
        <v>1.0305907193405499</v>
      </c>
      <c r="O1655" s="39"/>
      <c r="Q1655" s="39">
        <v>1.03563709721522</v>
      </c>
      <c r="R1655" s="39"/>
      <c r="S1655" s="39">
        <v>0.96780746943154305</v>
      </c>
      <c r="T1655" s="39">
        <v>1.11555099790108</v>
      </c>
    </row>
    <row r="1656" spans="1:20">
      <c r="A1656" s="4" t="s">
        <v>3464</v>
      </c>
      <c r="B1656" s="4" t="s">
        <v>3465</v>
      </c>
      <c r="C1656" s="39"/>
      <c r="D1656" s="39">
        <v>1.5869125580769701</v>
      </c>
      <c r="E1656" s="39">
        <v>1.0906451099235099</v>
      </c>
      <c r="F1656" s="39">
        <v>5.2703730459672604</v>
      </c>
      <c r="H1656" s="39">
        <v>0.88008789100434903</v>
      </c>
      <c r="I1656" s="39">
        <v>1.73539046494426</v>
      </c>
      <c r="J1656" s="39"/>
      <c r="K1656" s="39">
        <v>1.54932986052041</v>
      </c>
      <c r="M1656" s="39">
        <v>1.1008075407525699</v>
      </c>
      <c r="O1656" s="39">
        <v>0.70914329138438303</v>
      </c>
      <c r="Q1656" s="39">
        <v>0.97606690677931696</v>
      </c>
      <c r="R1656" s="39"/>
      <c r="S1656" s="39">
        <v>1.12776676415004</v>
      </c>
      <c r="T1656" s="39">
        <v>1.29919667001104</v>
      </c>
    </row>
    <row r="1657" spans="1:20">
      <c r="A1657" s="4" t="s">
        <v>3468</v>
      </c>
      <c r="B1657" s="4" t="s">
        <v>3469</v>
      </c>
      <c r="C1657" s="39"/>
      <c r="D1657" s="39">
        <v>0.93134981057491995</v>
      </c>
      <c r="E1657" s="39">
        <v>1.02164428596571</v>
      </c>
      <c r="F1657" s="39">
        <v>0.969883227846292</v>
      </c>
      <c r="H1657" s="39"/>
      <c r="I1657" s="39"/>
      <c r="J1657" s="39"/>
      <c r="K1657" s="39"/>
      <c r="M1657" s="39"/>
      <c r="O1657" s="39"/>
      <c r="Q1657" s="39"/>
      <c r="R1657" s="39"/>
      <c r="S1657" s="39"/>
      <c r="T1657" s="39"/>
    </row>
    <row r="1658" spans="1:20">
      <c r="A1658" s="4" t="s">
        <v>3470</v>
      </c>
      <c r="B1658" s="4" t="s">
        <v>3471</v>
      </c>
      <c r="C1658" s="39"/>
      <c r="D1658" s="39"/>
      <c r="E1658" s="39"/>
      <c r="F1658" s="39"/>
      <c r="H1658" s="39"/>
      <c r="I1658" s="39"/>
      <c r="J1658" s="39"/>
      <c r="K1658" s="39">
        <v>0.86610788770214597</v>
      </c>
      <c r="M1658" s="39">
        <v>0.98784010860336902</v>
      </c>
      <c r="O1658" s="39">
        <v>1.55633705724546</v>
      </c>
      <c r="Q1658" s="39">
        <v>1.1281640689572801</v>
      </c>
      <c r="R1658" s="39"/>
      <c r="S1658" s="39"/>
      <c r="T1658" s="39"/>
    </row>
    <row r="1659" spans="1:20">
      <c r="A1659" s="4" t="s">
        <v>3472</v>
      </c>
      <c r="B1659" s="4" t="s">
        <v>3473</v>
      </c>
      <c r="C1659" s="39"/>
      <c r="D1659" s="39">
        <v>0.88060377796288003</v>
      </c>
      <c r="E1659" s="39">
        <v>1.20748430860447</v>
      </c>
      <c r="F1659" s="39">
        <v>1.35678538047736</v>
      </c>
      <c r="H1659" s="39">
        <v>0.77705975330356603</v>
      </c>
      <c r="I1659" s="39">
        <v>0.349650123568024</v>
      </c>
      <c r="J1659" s="39"/>
      <c r="K1659" s="39">
        <v>0.32192360531404202</v>
      </c>
      <c r="M1659" s="39">
        <v>1.2390501106982901</v>
      </c>
      <c r="O1659" s="39">
        <v>0.52309923373650802</v>
      </c>
      <c r="Q1659" s="39">
        <v>1.63398865940744</v>
      </c>
      <c r="R1659" s="39"/>
      <c r="S1659" s="39">
        <v>1.0055896395656301</v>
      </c>
      <c r="T1659" s="39">
        <v>1.48795827376071</v>
      </c>
    </row>
    <row r="1660" spans="1:20">
      <c r="A1660" s="4" t="s">
        <v>3474</v>
      </c>
      <c r="B1660" s="4" t="s">
        <v>3475</v>
      </c>
      <c r="C1660" s="39"/>
      <c r="D1660" s="39">
        <v>1.0475011199645201</v>
      </c>
      <c r="E1660" s="39">
        <v>0.99623664242781496</v>
      </c>
      <c r="F1660" s="39">
        <v>1.2496436384116401</v>
      </c>
      <c r="H1660" s="39">
        <v>0.98411265314573004</v>
      </c>
      <c r="I1660" s="39">
        <v>0.89712918369311501</v>
      </c>
      <c r="J1660" s="39"/>
      <c r="K1660" s="39">
        <v>1.1925378765829899</v>
      </c>
      <c r="M1660" s="39">
        <v>1.1042359636037899</v>
      </c>
      <c r="O1660" s="39">
        <v>0.36309476208139502</v>
      </c>
      <c r="Q1660" s="39">
        <v>1.0457098118111601</v>
      </c>
      <c r="R1660" s="39"/>
      <c r="S1660" s="39">
        <v>0.87112976427599498</v>
      </c>
      <c r="T1660" s="39">
        <v>1.5601441851184199</v>
      </c>
    </row>
    <row r="1661" spans="1:20">
      <c r="A1661" s="4" t="s">
        <v>3476</v>
      </c>
      <c r="B1661" s="4" t="s">
        <v>3477</v>
      </c>
      <c r="C1661" s="39"/>
      <c r="D1661" s="39">
        <v>1.18511355711303</v>
      </c>
      <c r="E1661" s="39">
        <v>1.2400328102924401</v>
      </c>
      <c r="F1661" s="39">
        <v>1.42965993579743</v>
      </c>
      <c r="H1661" s="39">
        <v>0.84139091328373805</v>
      </c>
      <c r="I1661" s="39">
        <v>0.754400240090489</v>
      </c>
      <c r="J1661" s="39"/>
      <c r="K1661" s="39">
        <v>0.846811715233317</v>
      </c>
      <c r="M1661" s="39">
        <v>1.20908915385352</v>
      </c>
      <c r="O1661" s="39">
        <v>0.91392965157605699</v>
      </c>
      <c r="Q1661" s="39">
        <v>1.3229329717342599</v>
      </c>
      <c r="R1661" s="39"/>
      <c r="S1661" s="39">
        <v>0.93798398821774498</v>
      </c>
      <c r="T1661" s="39">
        <v>1.88071464195694</v>
      </c>
    </row>
    <row r="1662" spans="1:20">
      <c r="A1662" s="4" t="s">
        <v>3478</v>
      </c>
      <c r="B1662" s="4" t="s">
        <v>3479</v>
      </c>
      <c r="C1662" s="39"/>
      <c r="D1662" s="39">
        <v>0.71314867272536298</v>
      </c>
      <c r="E1662" s="39">
        <v>0.57490815120828098</v>
      </c>
      <c r="F1662" s="39">
        <v>0.36825775607179501</v>
      </c>
      <c r="H1662" s="39">
        <v>0.968716489759188</v>
      </c>
      <c r="I1662" s="39">
        <v>1.0897867558482599</v>
      </c>
      <c r="J1662" s="39"/>
      <c r="K1662" s="39">
        <v>1.11930649772311</v>
      </c>
      <c r="M1662" s="39">
        <v>1.0163467216087101</v>
      </c>
      <c r="O1662" s="39">
        <v>1.0637026221283401</v>
      </c>
      <c r="Q1662" s="39">
        <v>0.78037190877712403</v>
      </c>
      <c r="R1662" s="39"/>
      <c r="S1662" s="39">
        <v>0.83206282159897504</v>
      </c>
      <c r="T1662" s="39">
        <v>0.951970237222447</v>
      </c>
    </row>
    <row r="1663" spans="1:20">
      <c r="A1663" s="4" t="s">
        <v>3480</v>
      </c>
      <c r="B1663" s="4" t="s">
        <v>3481</v>
      </c>
      <c r="C1663" s="39"/>
      <c r="D1663" s="39">
        <v>0.84700761231009303</v>
      </c>
      <c r="E1663" s="39">
        <v>1.28654101878849</v>
      </c>
      <c r="F1663" s="39">
        <v>1.26518451951469</v>
      </c>
      <c r="H1663" s="39">
        <v>0.81717781257982003</v>
      </c>
      <c r="I1663" s="39">
        <v>0.62137084776512597</v>
      </c>
      <c r="J1663" s="39"/>
      <c r="K1663" s="39">
        <v>1.0219389861036901</v>
      </c>
      <c r="M1663" s="39">
        <v>1.12771373940591</v>
      </c>
      <c r="O1663" s="39">
        <v>0.41532936268590498</v>
      </c>
      <c r="Q1663" s="39">
        <v>1.3032350196223701</v>
      </c>
      <c r="R1663" s="39"/>
      <c r="S1663" s="39">
        <v>0.86624237549071903</v>
      </c>
      <c r="T1663" s="39">
        <v>1.10652778451566</v>
      </c>
    </row>
    <row r="1664" spans="1:20">
      <c r="A1664" s="4" t="s">
        <v>3482</v>
      </c>
      <c r="B1664" s="4" t="s">
        <v>3483</v>
      </c>
      <c r="C1664" s="39"/>
      <c r="D1664" s="39">
        <v>0.78291557112565302</v>
      </c>
      <c r="E1664" s="39">
        <v>0.99885321051726395</v>
      </c>
      <c r="F1664" s="39">
        <v>0.586152677701265</v>
      </c>
      <c r="H1664" s="39">
        <v>0.78836378776136196</v>
      </c>
      <c r="I1664" s="39">
        <v>0.62676494802846405</v>
      </c>
      <c r="J1664" s="39"/>
      <c r="K1664" s="39">
        <v>0.81548899869106495</v>
      </c>
      <c r="M1664" s="39">
        <v>1.05151416198214</v>
      </c>
      <c r="O1664" s="39">
        <v>0.476397012466587</v>
      </c>
      <c r="Q1664" s="39">
        <v>1.08059008282299</v>
      </c>
      <c r="R1664" s="39"/>
      <c r="S1664" s="39">
        <v>0.87929062516323597</v>
      </c>
      <c r="T1664" s="39">
        <v>1.0866727400554099</v>
      </c>
    </row>
    <row r="1665" spans="1:20">
      <c r="A1665" s="4" t="s">
        <v>3484</v>
      </c>
      <c r="B1665" s="4" t="s">
        <v>3484</v>
      </c>
      <c r="C1665" s="39"/>
      <c r="D1665" s="39">
        <v>0.89700549688271203</v>
      </c>
      <c r="E1665" s="39">
        <v>0.85247374255321395</v>
      </c>
      <c r="F1665" s="39">
        <v>1.0985627489922001</v>
      </c>
      <c r="H1665" s="39"/>
      <c r="I1665" s="39"/>
      <c r="J1665" s="39"/>
      <c r="K1665" s="39"/>
      <c r="M1665" s="39"/>
      <c r="O1665" s="39"/>
      <c r="Q1665" s="39"/>
      <c r="R1665" s="39"/>
      <c r="S1665" s="39"/>
      <c r="T1665" s="39"/>
    </row>
    <row r="1666" spans="1:20">
      <c r="A1666" s="4" t="s">
        <v>3485</v>
      </c>
      <c r="B1666" s="4" t="s">
        <v>3486</v>
      </c>
      <c r="C1666" s="39"/>
      <c r="D1666" s="39">
        <v>0.927320974619956</v>
      </c>
      <c r="E1666" s="39">
        <v>1.2325274950002501</v>
      </c>
      <c r="F1666" s="39">
        <v>1.0647652088142601</v>
      </c>
      <c r="H1666" s="39">
        <v>0.78651002224396505</v>
      </c>
      <c r="I1666" s="39">
        <v>0.58915836392584298</v>
      </c>
      <c r="J1666" s="39"/>
      <c r="K1666" s="39">
        <v>1.42955746739641</v>
      </c>
      <c r="M1666" s="39">
        <v>1.04735145261954</v>
      </c>
      <c r="O1666" s="39">
        <v>1.5672620884003401</v>
      </c>
      <c r="Q1666" s="39">
        <v>0.96072398807492798</v>
      </c>
      <c r="R1666" s="39"/>
      <c r="S1666" s="39">
        <v>0.85253713020664401</v>
      </c>
      <c r="T1666" s="39">
        <v>1.3214495250388001</v>
      </c>
    </row>
    <row r="1667" spans="1:20">
      <c r="A1667" s="4" t="s">
        <v>3487</v>
      </c>
      <c r="B1667" s="4" t="s">
        <v>3488</v>
      </c>
      <c r="C1667" s="39"/>
      <c r="D1667" s="39"/>
      <c r="E1667" s="39"/>
      <c r="F1667" s="39"/>
      <c r="H1667" s="39">
        <v>0.99145197206015501</v>
      </c>
      <c r="I1667" s="39">
        <v>0.819504065025076</v>
      </c>
      <c r="J1667" s="39"/>
      <c r="K1667" s="39">
        <v>1.3606470302946501</v>
      </c>
      <c r="M1667" s="39">
        <v>1.0537993683323801</v>
      </c>
      <c r="O1667" s="39">
        <v>0.54588909395025098</v>
      </c>
      <c r="Q1667" s="39">
        <v>1.8077701495966501</v>
      </c>
      <c r="R1667" s="39"/>
      <c r="S1667" s="39">
        <v>0.71383235948849899</v>
      </c>
      <c r="T1667" s="39">
        <v>0.94088609322656203</v>
      </c>
    </row>
    <row r="1668" spans="1:20">
      <c r="A1668" s="4" t="s">
        <v>3489</v>
      </c>
      <c r="B1668" s="4" t="s">
        <v>3490</v>
      </c>
      <c r="C1668" s="39"/>
      <c r="D1668" s="39">
        <v>0.94384343740223497</v>
      </c>
      <c r="E1668" s="39">
        <v>0.86872478659002605</v>
      </c>
      <c r="F1668" s="39">
        <v>0.978094213780342</v>
      </c>
      <c r="H1668" s="39">
        <v>0.89007544738305899</v>
      </c>
      <c r="I1668" s="39">
        <v>1.0119537691434899</v>
      </c>
      <c r="J1668" s="39"/>
      <c r="K1668" s="39">
        <v>1.1674161457033101</v>
      </c>
      <c r="M1668" s="39">
        <v>0.97916883567893498</v>
      </c>
      <c r="O1668" s="39">
        <v>0.26330127616964699</v>
      </c>
      <c r="Q1668" s="39">
        <v>0.63159566400210099</v>
      </c>
      <c r="R1668" s="39"/>
      <c r="S1668" s="39">
        <v>0.97585577548586799</v>
      </c>
      <c r="T1668" s="39">
        <v>1.2796370893828199</v>
      </c>
    </row>
    <row r="1669" spans="1:20">
      <c r="A1669" s="4" t="s">
        <v>3491</v>
      </c>
      <c r="B1669" s="4" t="s">
        <v>3492</v>
      </c>
      <c r="C1669" s="39"/>
      <c r="D1669" s="39">
        <v>1.04872812260198</v>
      </c>
      <c r="E1669" s="39">
        <v>1.2858435683285201</v>
      </c>
      <c r="F1669" s="39">
        <v>0.90812733139865298</v>
      </c>
      <c r="H1669" s="39">
        <v>0.71421269293247402</v>
      </c>
      <c r="I1669" s="39">
        <v>0.671109467589453</v>
      </c>
      <c r="J1669" s="39"/>
      <c r="K1669" s="39">
        <v>0.97416484348319199</v>
      </c>
      <c r="M1669" s="39">
        <v>1.09377597877406</v>
      </c>
      <c r="O1669" s="39">
        <v>0.97129467199028596</v>
      </c>
      <c r="Q1669" s="39">
        <v>1.16007005601522</v>
      </c>
      <c r="R1669" s="39"/>
      <c r="S1669" s="39">
        <v>0.83380733639808502</v>
      </c>
      <c r="T1669" s="39">
        <v>1.1458164168509799</v>
      </c>
    </row>
    <row r="1670" spans="1:20">
      <c r="A1670" s="4" t="s">
        <v>3493</v>
      </c>
      <c r="B1670" s="4" t="s">
        <v>3494</v>
      </c>
      <c r="C1670" s="39"/>
      <c r="D1670" s="39">
        <v>0.80674461042648005</v>
      </c>
      <c r="E1670" s="39">
        <v>0.75782335425871505</v>
      </c>
      <c r="F1670" s="39">
        <v>0.98996812476979201</v>
      </c>
      <c r="H1670" s="39">
        <v>0.72040111946260399</v>
      </c>
      <c r="I1670" s="39">
        <v>0.50449995885821397</v>
      </c>
      <c r="J1670" s="39"/>
      <c r="K1670" s="39">
        <v>0.55735980642931604</v>
      </c>
      <c r="M1670" s="39">
        <v>1.05990830437911</v>
      </c>
      <c r="O1670" s="39">
        <v>0.93895838340528204</v>
      </c>
      <c r="Q1670" s="39">
        <v>1.3523363419941501</v>
      </c>
      <c r="R1670" s="39"/>
      <c r="S1670" s="39">
        <v>0.91490000261506299</v>
      </c>
      <c r="T1670" s="39">
        <v>1.13932083338302</v>
      </c>
    </row>
    <row r="1671" spans="1:20">
      <c r="A1671" s="4" t="s">
        <v>3495</v>
      </c>
      <c r="B1671" s="4" t="s">
        <v>3496</v>
      </c>
      <c r="C1671" s="39"/>
      <c r="D1671" s="39"/>
      <c r="E1671" s="39"/>
      <c r="F1671" s="39"/>
      <c r="H1671" s="39">
        <v>0.87889968027398202</v>
      </c>
      <c r="I1671" s="39">
        <v>0.66639735097562902</v>
      </c>
      <c r="J1671" s="39"/>
      <c r="K1671" s="39">
        <v>1.7160233217198899</v>
      </c>
      <c r="M1671" s="39">
        <v>1.1659592864094399</v>
      </c>
      <c r="O1671" s="39"/>
      <c r="Q1671" s="39">
        <v>1.0183515913702099</v>
      </c>
      <c r="R1671" s="39"/>
      <c r="S1671" s="39">
        <v>0.82901643504116396</v>
      </c>
      <c r="T1671" s="39">
        <v>0.94163277364887998</v>
      </c>
    </row>
    <row r="1672" spans="1:20">
      <c r="A1672" s="4" t="s">
        <v>3497</v>
      </c>
      <c r="B1672" s="4" t="s">
        <v>3498</v>
      </c>
      <c r="C1672" s="39"/>
      <c r="D1672" s="39">
        <v>0.75179990913839001</v>
      </c>
      <c r="E1672" s="39">
        <v>0.92999653970457197</v>
      </c>
      <c r="F1672" s="39">
        <v>0.92632198048518999</v>
      </c>
      <c r="H1672" s="39">
        <v>0.83633065998268596</v>
      </c>
      <c r="I1672" s="39">
        <v>0.99542965008379103</v>
      </c>
      <c r="J1672" s="39"/>
      <c r="K1672" s="39">
        <v>0.57025059672105505</v>
      </c>
      <c r="M1672" s="39">
        <v>0.95759969322261496</v>
      </c>
      <c r="O1672" s="39">
        <v>0.48908293941486503</v>
      </c>
      <c r="Q1672" s="39">
        <v>1.1494815887863501</v>
      </c>
      <c r="R1672" s="39"/>
      <c r="S1672" s="39">
        <v>0.85638463783129104</v>
      </c>
      <c r="T1672" s="39">
        <v>0.93412409474333802</v>
      </c>
    </row>
    <row r="1673" spans="1:20">
      <c r="A1673" s="4" t="s">
        <v>3499</v>
      </c>
      <c r="B1673" s="4" t="s">
        <v>3500</v>
      </c>
      <c r="C1673" s="39"/>
      <c r="D1673" s="39">
        <v>0.90305022473480301</v>
      </c>
      <c r="E1673" s="39">
        <v>1.1917092000067799</v>
      </c>
      <c r="F1673" s="39">
        <v>1.1466358734461299</v>
      </c>
      <c r="H1673" s="39">
        <v>0.71766662825713201</v>
      </c>
      <c r="I1673" s="39"/>
      <c r="J1673" s="39"/>
      <c r="K1673" s="39">
        <v>1.21395179258038</v>
      </c>
      <c r="M1673" s="39">
        <v>1.0446037038917499</v>
      </c>
      <c r="O1673" s="39">
        <v>0.26644300867453502</v>
      </c>
      <c r="Q1673" s="39">
        <v>0.67414489033518998</v>
      </c>
      <c r="R1673" s="39"/>
      <c r="S1673" s="39">
        <v>0.84861060530732602</v>
      </c>
      <c r="T1673" s="39">
        <v>1.09946127271387</v>
      </c>
    </row>
    <row r="1674" spans="1:20">
      <c r="A1674" s="4" t="s">
        <v>3501</v>
      </c>
      <c r="B1674" s="4" t="s">
        <v>3502</v>
      </c>
      <c r="C1674" s="39"/>
      <c r="D1674" s="39">
        <v>0.93972659706835804</v>
      </c>
      <c r="E1674" s="39">
        <v>1.20066544094301</v>
      </c>
      <c r="F1674" s="39">
        <v>1.16791294031628</v>
      </c>
      <c r="H1674" s="39">
        <v>0.87033627009845804</v>
      </c>
      <c r="I1674" s="39">
        <v>0.70387137830130198</v>
      </c>
      <c r="J1674" s="39"/>
      <c r="K1674" s="39">
        <v>1.10447865562236</v>
      </c>
      <c r="M1674" s="39">
        <v>1.10790707028363</v>
      </c>
      <c r="O1674" s="39">
        <v>0.58489219249770297</v>
      </c>
      <c r="Q1674" s="39">
        <v>0.88019608066475796</v>
      </c>
      <c r="R1674" s="39"/>
      <c r="S1674" s="39">
        <v>0.93996730911894799</v>
      </c>
      <c r="T1674" s="39">
        <v>1.13887597734903</v>
      </c>
    </row>
    <row r="1675" spans="1:20">
      <c r="A1675" s="4" t="s">
        <v>3503</v>
      </c>
      <c r="B1675" s="4" t="s">
        <v>3504</v>
      </c>
      <c r="C1675" s="39"/>
      <c r="D1675" s="39">
        <v>1.03495961032419</v>
      </c>
      <c r="E1675" s="39">
        <v>1.2006498458846599</v>
      </c>
      <c r="F1675" s="39">
        <v>0.96385804984832801</v>
      </c>
      <c r="H1675" s="39">
        <v>0.68889511387406599</v>
      </c>
      <c r="I1675" s="39">
        <v>0.36804688437844502</v>
      </c>
      <c r="J1675" s="39"/>
      <c r="K1675" s="39">
        <v>0.481743786183853</v>
      </c>
      <c r="M1675" s="39">
        <v>1.20391826414541</v>
      </c>
      <c r="O1675" s="39">
        <v>0.53446973002673603</v>
      </c>
      <c r="Q1675" s="39">
        <v>1.37855388125022</v>
      </c>
      <c r="R1675" s="39"/>
      <c r="S1675" s="39">
        <v>0.80681226148573704</v>
      </c>
      <c r="T1675" s="39">
        <v>1.2840510970991099</v>
      </c>
    </row>
    <row r="1676" spans="1:20">
      <c r="A1676" s="4" t="s">
        <v>3505</v>
      </c>
      <c r="B1676" s="4" t="s">
        <v>3506</v>
      </c>
      <c r="C1676" s="39"/>
      <c r="D1676" s="39">
        <v>0.95895095921711504</v>
      </c>
      <c r="E1676" s="39">
        <v>0.92941670405252397</v>
      </c>
      <c r="F1676" s="39">
        <v>1.08041168619276</v>
      </c>
      <c r="H1676" s="39"/>
      <c r="I1676" s="39"/>
      <c r="J1676" s="39"/>
      <c r="K1676" s="39"/>
      <c r="M1676" s="39"/>
      <c r="O1676" s="39"/>
      <c r="Q1676" s="39"/>
      <c r="R1676" s="39"/>
      <c r="S1676" s="39"/>
      <c r="T1676" s="39"/>
    </row>
    <row r="1677" spans="1:20">
      <c r="A1677" s="4" t="s">
        <v>3507</v>
      </c>
      <c r="B1677" s="4" t="s">
        <v>3508</v>
      </c>
      <c r="C1677" s="39"/>
      <c r="D1677" s="39"/>
      <c r="E1677" s="39"/>
      <c r="F1677" s="39"/>
      <c r="H1677" s="39">
        <v>0.69557801405337405</v>
      </c>
      <c r="I1677" s="39">
        <v>0.77586237647697198</v>
      </c>
      <c r="J1677" s="39"/>
      <c r="K1677" s="39">
        <v>2.6316913781709399</v>
      </c>
      <c r="M1677" s="39">
        <v>0.97327460267503196</v>
      </c>
      <c r="O1677" s="39">
        <v>0.35008323909266997</v>
      </c>
      <c r="Q1677" s="39">
        <v>1.2308176083498099</v>
      </c>
      <c r="R1677" s="39"/>
      <c r="S1677" s="39">
        <v>0.91028993133384895</v>
      </c>
      <c r="T1677" s="39">
        <v>1.1020180091443501</v>
      </c>
    </row>
    <row r="1678" spans="1:20">
      <c r="A1678" s="4" t="s">
        <v>3509</v>
      </c>
      <c r="B1678" s="4" t="s">
        <v>3510</v>
      </c>
      <c r="C1678" s="39"/>
      <c r="D1678" s="39">
        <v>0.86767502605313496</v>
      </c>
      <c r="E1678" s="39">
        <v>0.91651682170995397</v>
      </c>
      <c r="F1678" s="39">
        <v>0.71266127447802796</v>
      </c>
      <c r="H1678" s="39">
        <v>0.70344956185066398</v>
      </c>
      <c r="I1678" s="39">
        <v>0.3666927978242</v>
      </c>
      <c r="J1678" s="39"/>
      <c r="K1678" s="39">
        <v>0.80295229466389995</v>
      </c>
      <c r="M1678" s="39">
        <v>1.06250345047184</v>
      </c>
      <c r="O1678" s="39">
        <v>0.67377988795389199</v>
      </c>
      <c r="Q1678" s="39">
        <v>1.0906625315465901</v>
      </c>
      <c r="R1678" s="39"/>
      <c r="S1678" s="39">
        <v>0.839399491984265</v>
      </c>
      <c r="T1678" s="39">
        <v>1.4113149366086699</v>
      </c>
    </row>
    <row r="1679" spans="1:20">
      <c r="A1679" s="4" t="s">
        <v>3513</v>
      </c>
      <c r="B1679" s="4" t="s">
        <v>3514</v>
      </c>
      <c r="C1679" s="39"/>
      <c r="D1679" s="39">
        <v>0.87600728346545198</v>
      </c>
      <c r="E1679" s="39">
        <v>0.91723923769240201</v>
      </c>
      <c r="F1679" s="39">
        <v>1.5239447138490201</v>
      </c>
      <c r="H1679" s="39">
        <v>0.72694303125512705</v>
      </c>
      <c r="I1679" s="39">
        <v>0.21660786851566799</v>
      </c>
      <c r="J1679" s="39"/>
      <c r="K1679" s="39">
        <v>0.96193538809770296</v>
      </c>
      <c r="M1679" s="39">
        <v>1.17865608883443</v>
      </c>
      <c r="O1679" s="39">
        <v>0.50961343987241303</v>
      </c>
      <c r="Q1679" s="39">
        <v>1.0615880760932599</v>
      </c>
      <c r="R1679" s="39"/>
      <c r="S1679" s="39">
        <v>0.85211571462539204</v>
      </c>
      <c r="T1679" s="39">
        <v>1.56240177265096</v>
      </c>
    </row>
    <row r="1680" spans="1:20">
      <c r="A1680" s="4" t="s">
        <v>3515</v>
      </c>
      <c r="B1680" s="4" t="s">
        <v>3516</v>
      </c>
      <c r="C1680" s="39"/>
      <c r="D1680" s="39"/>
      <c r="E1680" s="39"/>
      <c r="F1680" s="39"/>
      <c r="H1680" s="39">
        <v>0.65853380799214201</v>
      </c>
      <c r="I1680" s="39">
        <v>0.56463329825962005</v>
      </c>
      <c r="J1680" s="39"/>
      <c r="K1680" s="39">
        <v>1.43780998148063</v>
      </c>
      <c r="M1680" s="39">
        <v>1.0399009728128801</v>
      </c>
      <c r="O1680" s="39"/>
      <c r="Q1680" s="39">
        <v>0.880058596128797</v>
      </c>
      <c r="R1680" s="39"/>
      <c r="S1680" s="39">
        <v>0.87518268516888897</v>
      </c>
      <c r="T1680" s="39">
        <v>1.15147171454333</v>
      </c>
    </row>
    <row r="1681" spans="1:20">
      <c r="A1681" s="4" t="s">
        <v>3517</v>
      </c>
      <c r="B1681" s="4" t="s">
        <v>3518</v>
      </c>
      <c r="C1681" s="39"/>
      <c r="D1681" s="39">
        <v>0.975873574661413</v>
      </c>
      <c r="E1681" s="39">
        <v>0.887553145967938</v>
      </c>
      <c r="F1681" s="39">
        <v>1.0431357987416701</v>
      </c>
      <c r="H1681" s="39"/>
      <c r="I1681" s="39"/>
      <c r="J1681" s="39"/>
      <c r="K1681" s="39"/>
      <c r="M1681" s="39"/>
      <c r="O1681" s="39"/>
      <c r="Q1681" s="39"/>
      <c r="R1681" s="39"/>
      <c r="S1681" s="39"/>
      <c r="T1681" s="39"/>
    </row>
    <row r="1682" spans="1:20">
      <c r="A1682" s="4" t="s">
        <v>3519</v>
      </c>
      <c r="B1682" s="4" t="s">
        <v>3519</v>
      </c>
      <c r="C1682" s="39"/>
      <c r="D1682" s="39">
        <v>0.97645694421655305</v>
      </c>
      <c r="E1682" s="39">
        <v>1.01329766743622</v>
      </c>
      <c r="F1682" s="39">
        <v>0.94272020580632798</v>
      </c>
      <c r="H1682" s="39"/>
      <c r="I1682" s="39"/>
      <c r="J1682" s="39"/>
      <c r="K1682" s="39"/>
      <c r="M1682" s="39"/>
      <c r="O1682" s="39"/>
      <c r="Q1682" s="39"/>
      <c r="R1682" s="39"/>
      <c r="S1682" s="39"/>
      <c r="T1682" s="39"/>
    </row>
    <row r="1683" spans="1:20">
      <c r="A1683" s="4" t="s">
        <v>3520</v>
      </c>
      <c r="B1683" s="4" t="s">
        <v>3521</v>
      </c>
      <c r="C1683" s="39"/>
      <c r="D1683" s="39">
        <v>1.1605652794453301</v>
      </c>
      <c r="E1683" s="39">
        <v>0.94951637160630598</v>
      </c>
      <c r="F1683" s="39">
        <v>0.99871972046999602</v>
      </c>
      <c r="H1683" s="39">
        <v>0.86577389711972397</v>
      </c>
      <c r="I1683" s="39">
        <v>0.76967313148380001</v>
      </c>
      <c r="J1683" s="39"/>
      <c r="K1683" s="39">
        <v>1.3871451666235</v>
      </c>
      <c r="M1683" s="39">
        <v>1.1674325857451</v>
      </c>
      <c r="O1683" s="39">
        <v>0.53263108581546303</v>
      </c>
      <c r="Q1683" s="39">
        <v>1.2245641934676199</v>
      </c>
      <c r="R1683" s="39"/>
      <c r="S1683" s="39">
        <v>0.77883023398255902</v>
      </c>
      <c r="T1683" s="39">
        <v>1.0442552708963899</v>
      </c>
    </row>
    <row r="1684" spans="1:20">
      <c r="A1684" s="4" t="s">
        <v>3522</v>
      </c>
      <c r="B1684" s="4" t="s">
        <v>3522</v>
      </c>
      <c r="C1684" s="39"/>
      <c r="D1684" s="39">
        <v>1.23616230398729</v>
      </c>
      <c r="E1684" s="39">
        <v>1.06614848385108</v>
      </c>
      <c r="F1684" s="39">
        <v>1.0208024910458899</v>
      </c>
      <c r="H1684" s="39">
        <v>0.79995182342866999</v>
      </c>
      <c r="I1684" s="39">
        <v>0.75304323163708498</v>
      </c>
      <c r="J1684" s="39"/>
      <c r="K1684" s="39">
        <v>1.1365186715256901</v>
      </c>
      <c r="M1684" s="39">
        <v>1.14248167231778</v>
      </c>
      <c r="O1684" s="39">
        <v>0.27770247394807202</v>
      </c>
      <c r="Q1684" s="39">
        <v>1.0402921355479899</v>
      </c>
      <c r="R1684" s="39"/>
      <c r="S1684" s="39">
        <v>1.1601906074826001</v>
      </c>
      <c r="T1684" s="39">
        <v>1.5197571481225201</v>
      </c>
    </row>
    <row r="1685" spans="1:20">
      <c r="A1685" s="4" t="s">
        <v>3523</v>
      </c>
      <c r="B1685" s="4" t="s">
        <v>3524</v>
      </c>
      <c r="C1685" s="39"/>
      <c r="D1685" s="39">
        <v>2.1158633837942298</v>
      </c>
      <c r="E1685" s="39">
        <v>0.88689140819340295</v>
      </c>
      <c r="F1685" s="39">
        <v>3.8382883324595198</v>
      </c>
      <c r="H1685" s="39">
        <v>2.2265228704382198</v>
      </c>
      <c r="I1685" s="39">
        <v>1.1757021784692401</v>
      </c>
      <c r="J1685" s="39"/>
      <c r="K1685" s="39">
        <v>1.62425114221992</v>
      </c>
      <c r="M1685" s="39">
        <v>1.88426310276507</v>
      </c>
      <c r="O1685" s="39">
        <v>0.90786377668932206</v>
      </c>
      <c r="Q1685" s="39">
        <v>1.8203235935251401</v>
      </c>
      <c r="R1685" s="39"/>
      <c r="S1685" s="39">
        <v>2.1305893384787602</v>
      </c>
      <c r="T1685" s="39">
        <v>4.0377361739293498</v>
      </c>
    </row>
    <row r="1686" spans="1:20">
      <c r="A1686" s="4" t="s">
        <v>3525</v>
      </c>
      <c r="B1686" s="4" t="s">
        <v>3526</v>
      </c>
      <c r="C1686" s="39"/>
      <c r="D1686" s="39">
        <v>0.94013493169411</v>
      </c>
      <c r="E1686" s="39">
        <v>0.99364934723040899</v>
      </c>
      <c r="F1686" s="39">
        <v>1.12330973416246</v>
      </c>
      <c r="H1686" s="39">
        <v>0.81387776315179305</v>
      </c>
      <c r="I1686" s="39">
        <v>0.98336453648764199</v>
      </c>
      <c r="J1686" s="39"/>
      <c r="K1686" s="39">
        <v>1.1290711594954701</v>
      </c>
      <c r="M1686" s="39">
        <v>1.04402583751578</v>
      </c>
      <c r="O1686" s="39">
        <v>0.62041714230776801</v>
      </c>
      <c r="Q1686" s="39">
        <v>0.874607250720985</v>
      </c>
      <c r="R1686" s="39"/>
      <c r="S1686" s="39">
        <v>0.77576307782852105</v>
      </c>
      <c r="T1686" s="39">
        <v>0.95206204012094497</v>
      </c>
    </row>
    <row r="1687" spans="1:20">
      <c r="A1687" s="4" t="s">
        <v>3527</v>
      </c>
      <c r="B1687" s="4" t="s">
        <v>3527</v>
      </c>
      <c r="C1687" s="39"/>
      <c r="D1687" s="39">
        <v>0.98074977071789904</v>
      </c>
      <c r="E1687" s="39">
        <v>1.14745387961579</v>
      </c>
      <c r="F1687" s="39">
        <v>1.55983244640494</v>
      </c>
      <c r="H1687" s="39">
        <v>1.1526586451954599</v>
      </c>
      <c r="I1687" s="39">
        <v>0.58153295145527195</v>
      </c>
      <c r="J1687" s="39"/>
      <c r="K1687" s="39">
        <v>0.69583871116833496</v>
      </c>
      <c r="M1687" s="39">
        <v>1.1816915292460499</v>
      </c>
      <c r="O1687" s="39">
        <v>1.2218390522719</v>
      </c>
      <c r="Q1687" s="39">
        <v>0.78239942313919297</v>
      </c>
      <c r="R1687" s="39"/>
      <c r="S1687" s="39">
        <v>1.09970015850182</v>
      </c>
      <c r="T1687" s="39">
        <v>1.15170914825605</v>
      </c>
    </row>
    <row r="1688" spans="1:20">
      <c r="A1688" s="4" t="s">
        <v>3528</v>
      </c>
      <c r="B1688" s="4" t="s">
        <v>3529</v>
      </c>
      <c r="C1688" s="39"/>
      <c r="D1688" s="39">
        <v>1.09233141735818</v>
      </c>
      <c r="E1688" s="39">
        <v>1.1122293234309699</v>
      </c>
      <c r="F1688" s="39">
        <v>0.891856699464599</v>
      </c>
      <c r="H1688" s="39">
        <v>1.06237122884276</v>
      </c>
      <c r="I1688" s="39">
        <v>0.75671585182601497</v>
      </c>
      <c r="J1688" s="39"/>
      <c r="K1688" s="39">
        <v>0.558258493661976</v>
      </c>
      <c r="M1688" s="39">
        <v>1.2168472200387499</v>
      </c>
      <c r="O1688" s="39">
        <v>0.52074201103866702</v>
      </c>
      <c r="Q1688" s="39">
        <v>1.5536566603918101</v>
      </c>
      <c r="R1688" s="39"/>
      <c r="S1688" s="39">
        <v>0.82609067261269598</v>
      </c>
      <c r="T1688" s="39">
        <v>1.00441296143883</v>
      </c>
    </row>
    <row r="1689" spans="1:20">
      <c r="A1689" s="4" t="s">
        <v>3532</v>
      </c>
      <c r="B1689" s="4" t="s">
        <v>3533</v>
      </c>
      <c r="C1689" s="39"/>
      <c r="D1689" s="39">
        <v>0.85169691281235704</v>
      </c>
      <c r="E1689" s="39">
        <v>0.80414587821960204</v>
      </c>
      <c r="F1689" s="39">
        <v>0.72442074155917002</v>
      </c>
      <c r="H1689" s="39">
        <v>0.98418839677138703</v>
      </c>
      <c r="I1689" s="39">
        <v>0.69480223196041702</v>
      </c>
      <c r="J1689" s="39"/>
      <c r="K1689" s="39">
        <v>0.64257648166707604</v>
      </c>
      <c r="M1689" s="39">
        <v>1.09034498723578</v>
      </c>
      <c r="O1689" s="39">
        <v>0.47609144006682802</v>
      </c>
      <c r="Q1689" s="39">
        <v>1.4762676097637499</v>
      </c>
      <c r="R1689" s="39"/>
      <c r="S1689" s="39">
        <v>0.88967517630997295</v>
      </c>
      <c r="T1689" s="39">
        <v>1.15206758276031</v>
      </c>
    </row>
    <row r="1690" spans="1:20">
      <c r="A1690" s="4" t="s">
        <v>3536</v>
      </c>
      <c r="B1690" s="4" t="s">
        <v>3537</v>
      </c>
      <c r="C1690" s="39"/>
      <c r="D1690" s="39">
        <v>1.0638228882379599</v>
      </c>
      <c r="E1690" s="39">
        <v>0.86034222175584196</v>
      </c>
      <c r="F1690" s="39">
        <v>0.96624762857333801</v>
      </c>
      <c r="H1690" s="39"/>
      <c r="I1690" s="39"/>
      <c r="J1690" s="39"/>
      <c r="K1690" s="39"/>
      <c r="M1690" s="39"/>
      <c r="O1690" s="39"/>
      <c r="Q1690" s="39"/>
      <c r="R1690" s="39"/>
      <c r="S1690" s="39"/>
      <c r="T1690" s="39"/>
    </row>
    <row r="1691" spans="1:20">
      <c r="A1691" s="4" t="s">
        <v>3538</v>
      </c>
      <c r="B1691" s="4" t="s">
        <v>3539</v>
      </c>
      <c r="C1691" s="39"/>
      <c r="D1691" s="39">
        <v>1.06478868651026</v>
      </c>
      <c r="E1691" s="39">
        <v>1.1209226850205301</v>
      </c>
      <c r="F1691" s="39">
        <v>1.1893466689521801</v>
      </c>
      <c r="H1691" s="39">
        <v>1.0401564516011399</v>
      </c>
      <c r="I1691" s="39">
        <v>0.987651040209514</v>
      </c>
      <c r="J1691" s="39"/>
      <c r="K1691" s="39">
        <v>1.3520254269729199</v>
      </c>
      <c r="M1691" s="39">
        <v>1.0757264511626701</v>
      </c>
      <c r="O1691" s="39">
        <v>1.6315282738012999</v>
      </c>
      <c r="Q1691" s="39">
        <v>1.62366893621954</v>
      </c>
      <c r="R1691" s="39"/>
      <c r="S1691" s="39">
        <v>1.0857132067239299</v>
      </c>
      <c r="T1691" s="39">
        <v>1.8846999055753799</v>
      </c>
    </row>
    <row r="1692" spans="1:20">
      <c r="A1692" s="4" t="s">
        <v>3540</v>
      </c>
      <c r="B1692" s="4" t="s">
        <v>3541</v>
      </c>
      <c r="C1692" s="39"/>
      <c r="D1692" s="39">
        <v>0.71442233036696901</v>
      </c>
      <c r="E1692" s="39">
        <v>0.56629196840523199</v>
      </c>
      <c r="F1692" s="39">
        <v>0.38025795816202002</v>
      </c>
      <c r="H1692" s="39">
        <v>0.70670639551275305</v>
      </c>
      <c r="I1692" s="39">
        <v>0.64255309699905905</v>
      </c>
      <c r="J1692" s="39"/>
      <c r="K1692" s="39">
        <v>0.51133462264329799</v>
      </c>
      <c r="M1692" s="39">
        <v>1.7304952670587499</v>
      </c>
      <c r="O1692" s="39">
        <v>0.83629799498130697</v>
      </c>
      <c r="Q1692" s="39">
        <v>2.0308015090500202</v>
      </c>
      <c r="R1692" s="39"/>
      <c r="S1692" s="39">
        <v>1.2451975271237901</v>
      </c>
      <c r="T1692" s="39">
        <v>2.05952193562507</v>
      </c>
    </row>
    <row r="1693" spans="1:20">
      <c r="A1693" s="4" t="s">
        <v>3542</v>
      </c>
      <c r="B1693" s="4" t="s">
        <v>3543</v>
      </c>
      <c r="C1693" s="39"/>
      <c r="D1693" s="39">
        <v>1.2409009323120299</v>
      </c>
      <c r="E1693" s="39">
        <v>1.08551139266747</v>
      </c>
      <c r="F1693" s="39">
        <v>1.2432193049753</v>
      </c>
      <c r="H1693" s="39">
        <v>0.86505536224371304</v>
      </c>
      <c r="I1693" s="39">
        <v>0.58596109640568905</v>
      </c>
      <c r="J1693" s="39"/>
      <c r="K1693" s="39">
        <v>0.63473457571086001</v>
      </c>
      <c r="M1693" s="39">
        <v>1.16200538120935</v>
      </c>
      <c r="O1693" s="39">
        <v>0.46940420946984102</v>
      </c>
      <c r="Q1693" s="39">
        <v>1.0330214310101899</v>
      </c>
      <c r="R1693" s="39"/>
      <c r="S1693" s="39">
        <v>0.84110683770653005</v>
      </c>
      <c r="T1693" s="39">
        <v>1.3145987690662699</v>
      </c>
    </row>
    <row r="1694" spans="1:20">
      <c r="A1694" s="4" t="s">
        <v>3544</v>
      </c>
      <c r="B1694" s="4" t="s">
        <v>3545</v>
      </c>
      <c r="C1694" s="39"/>
      <c r="D1694" s="39">
        <v>1.1362515231605099</v>
      </c>
      <c r="E1694" s="39">
        <v>1.08808778908973</v>
      </c>
      <c r="F1694" s="39">
        <v>0.89025863806087102</v>
      </c>
      <c r="H1694" s="39"/>
      <c r="I1694" s="39"/>
      <c r="J1694" s="39"/>
      <c r="K1694" s="39"/>
      <c r="M1694" s="39"/>
      <c r="O1694" s="39"/>
      <c r="Q1694" s="39"/>
      <c r="R1694" s="39"/>
      <c r="S1694" s="39"/>
      <c r="T1694" s="39"/>
    </row>
    <row r="1695" spans="1:20">
      <c r="A1695" s="4" t="s">
        <v>3546</v>
      </c>
      <c r="B1695" s="4" t="s">
        <v>3547</v>
      </c>
      <c r="C1695" s="39"/>
      <c r="D1695" s="39">
        <v>1.0322864654403401</v>
      </c>
      <c r="E1695" s="39">
        <v>0.83540003054229595</v>
      </c>
      <c r="F1695" s="39">
        <v>0.97335576685931702</v>
      </c>
      <c r="H1695" s="39"/>
      <c r="I1695" s="39"/>
      <c r="J1695" s="39"/>
      <c r="K1695" s="39"/>
      <c r="M1695" s="39"/>
      <c r="O1695" s="39"/>
      <c r="Q1695" s="39"/>
      <c r="R1695" s="39"/>
      <c r="S1695" s="39"/>
      <c r="T1695" s="39"/>
    </row>
    <row r="1696" spans="1:20">
      <c r="A1696" s="4" t="s">
        <v>3548</v>
      </c>
      <c r="B1696" s="4" t="s">
        <v>3549</v>
      </c>
      <c r="C1696" s="39"/>
      <c r="D1696" s="39">
        <v>1.6177580496224799</v>
      </c>
      <c r="E1696" s="39">
        <v>1.07280721408004</v>
      </c>
      <c r="F1696" s="39">
        <v>1.74890411477221</v>
      </c>
      <c r="H1696" s="39">
        <v>0.88430889394549195</v>
      </c>
      <c r="I1696" s="39">
        <v>0.84682573288385299</v>
      </c>
      <c r="J1696" s="39"/>
      <c r="K1696" s="39">
        <v>0.98231396858380005</v>
      </c>
      <c r="M1696" s="39">
        <v>1.12118569653995</v>
      </c>
      <c r="O1696" s="39">
        <v>3.0520852313611999</v>
      </c>
      <c r="Q1696" s="39">
        <v>1.41196221042284</v>
      </c>
      <c r="R1696" s="39"/>
      <c r="S1696" s="39">
        <v>1.03357845887156</v>
      </c>
      <c r="T1696" s="39">
        <v>1.4644199231991399</v>
      </c>
    </row>
    <row r="1697" spans="1:20">
      <c r="A1697" s="4" t="s">
        <v>3550</v>
      </c>
      <c r="B1697" s="4" t="s">
        <v>3551</v>
      </c>
      <c r="C1697" s="39"/>
      <c r="D1697" s="39">
        <v>0.77504824355361102</v>
      </c>
      <c r="E1697" s="39">
        <v>0.74238665605021503</v>
      </c>
      <c r="F1697" s="39"/>
      <c r="H1697" s="39">
        <v>0.62220277142523905</v>
      </c>
      <c r="I1697" s="39">
        <v>0.50657502817556299</v>
      </c>
      <c r="J1697" s="39"/>
      <c r="K1697" s="39">
        <v>1.2136354956643101</v>
      </c>
      <c r="M1697" s="39">
        <v>0.99208945462808296</v>
      </c>
      <c r="O1697" s="39">
        <v>0.56604556590467103</v>
      </c>
      <c r="Q1697" s="39">
        <v>0.95423815870164297</v>
      </c>
      <c r="R1697" s="39"/>
      <c r="S1697" s="39">
        <v>0.68286069984359898</v>
      </c>
      <c r="T1697" s="39">
        <v>1.53131955186835</v>
      </c>
    </row>
    <row r="1698" spans="1:20">
      <c r="A1698" s="4" t="s">
        <v>3552</v>
      </c>
      <c r="B1698" s="4" t="s">
        <v>3553</v>
      </c>
      <c r="C1698" s="39"/>
      <c r="D1698" s="39">
        <v>1.17170408795675</v>
      </c>
      <c r="E1698" s="39">
        <v>0.85965650076671496</v>
      </c>
      <c r="F1698" s="39">
        <v>0.69208288981898303</v>
      </c>
      <c r="H1698" s="39">
        <v>0.69106241869275897</v>
      </c>
      <c r="I1698" s="39">
        <v>1.1894252061488999</v>
      </c>
      <c r="J1698" s="39"/>
      <c r="K1698" s="39">
        <v>0.89399007818896903</v>
      </c>
      <c r="M1698" s="39">
        <v>1.11804193107751</v>
      </c>
      <c r="O1698" s="39">
        <v>1.1042966952945701</v>
      </c>
      <c r="Q1698" s="39">
        <v>1.48065775061003</v>
      </c>
      <c r="R1698" s="39"/>
      <c r="S1698" s="39">
        <v>1.03971393409213</v>
      </c>
      <c r="T1698" s="39">
        <v>1.46468604149751</v>
      </c>
    </row>
    <row r="1699" spans="1:20">
      <c r="A1699" s="4" t="s">
        <v>3554</v>
      </c>
      <c r="B1699" s="4" t="s">
        <v>3555</v>
      </c>
      <c r="C1699" s="39"/>
      <c r="D1699" s="39">
        <v>0.99938653382054898</v>
      </c>
      <c r="E1699" s="39">
        <v>0.95880302244445903</v>
      </c>
      <c r="F1699" s="39">
        <v>0.77944343693366802</v>
      </c>
      <c r="H1699" s="39">
        <v>0.71172688265360895</v>
      </c>
      <c r="I1699" s="39">
        <v>0.50226162796636697</v>
      </c>
      <c r="J1699" s="39"/>
      <c r="K1699" s="39">
        <v>1.9106234467505401</v>
      </c>
      <c r="M1699" s="39">
        <v>1.1109551162695901</v>
      </c>
      <c r="O1699" s="39">
        <v>0.46345477706413002</v>
      </c>
      <c r="Q1699" s="39">
        <v>1.0970577097028</v>
      </c>
      <c r="R1699" s="39"/>
      <c r="S1699" s="39">
        <v>0.90270633457551797</v>
      </c>
      <c r="T1699" s="39">
        <v>1.3720888843150401</v>
      </c>
    </row>
    <row r="1700" spans="1:20">
      <c r="A1700" s="4" t="s">
        <v>3556</v>
      </c>
      <c r="B1700" s="4" t="s">
        <v>3557</v>
      </c>
      <c r="C1700" s="39"/>
      <c r="D1700" s="39">
        <v>1.20830062078689</v>
      </c>
      <c r="E1700" s="39">
        <v>1.10708624085413</v>
      </c>
      <c r="F1700" s="39">
        <v>1.72925106669346</v>
      </c>
      <c r="H1700" s="39">
        <v>0.95800323138263199</v>
      </c>
      <c r="I1700" s="39">
        <v>0.83522025529528698</v>
      </c>
      <c r="J1700" s="39"/>
      <c r="K1700" s="39">
        <v>1.5194734325522099</v>
      </c>
      <c r="M1700" s="39">
        <v>1.10130027079519</v>
      </c>
      <c r="O1700" s="39"/>
      <c r="Q1700" s="39">
        <v>0.93459959202839504</v>
      </c>
      <c r="R1700" s="39"/>
      <c r="S1700" s="39">
        <v>0.87124147128517904</v>
      </c>
      <c r="T1700" s="39">
        <v>0.96164776916694705</v>
      </c>
    </row>
    <row r="1701" spans="1:20">
      <c r="A1701" s="4" t="s">
        <v>3558</v>
      </c>
      <c r="B1701" s="4" t="s">
        <v>3559</v>
      </c>
      <c r="C1701" s="39"/>
      <c r="D1701" s="39"/>
      <c r="E1701" s="39"/>
      <c r="F1701" s="39"/>
      <c r="H1701" s="39">
        <v>0.982760868218026</v>
      </c>
      <c r="I1701" s="39">
        <v>0.73924890980938096</v>
      </c>
      <c r="J1701" s="39"/>
      <c r="K1701" s="39">
        <v>0.50077478835657896</v>
      </c>
      <c r="M1701" s="39">
        <v>1.30614808792978</v>
      </c>
      <c r="O1701" s="39">
        <v>1.3552948567876899</v>
      </c>
      <c r="Q1701" s="39">
        <v>0.940924536003789</v>
      </c>
      <c r="R1701" s="39"/>
      <c r="S1701" s="39">
        <v>1.1292690362063</v>
      </c>
      <c r="T1701" s="39">
        <v>1.5185570895553</v>
      </c>
    </row>
    <row r="1702" spans="1:20">
      <c r="A1702" s="4" t="s">
        <v>3560</v>
      </c>
      <c r="B1702" s="4" t="s">
        <v>3561</v>
      </c>
      <c r="C1702" s="39"/>
      <c r="D1702" s="39"/>
      <c r="E1702" s="39"/>
      <c r="F1702" s="39"/>
      <c r="H1702" s="39">
        <v>0.95544564208390703</v>
      </c>
      <c r="I1702" s="39">
        <v>0.59221130031208802</v>
      </c>
      <c r="J1702" s="39"/>
      <c r="K1702" s="39">
        <v>1.4147892694395801</v>
      </c>
      <c r="M1702" s="39">
        <v>1.0747726109361699</v>
      </c>
      <c r="O1702" s="39">
        <v>0.294169535448426</v>
      </c>
      <c r="Q1702" s="39">
        <v>0.95369610679192296</v>
      </c>
      <c r="R1702" s="39"/>
      <c r="S1702" s="39">
        <v>0.86287252696286598</v>
      </c>
      <c r="T1702" s="39">
        <v>0.936080014777665</v>
      </c>
    </row>
    <row r="1703" spans="1:20">
      <c r="A1703" s="4" t="s">
        <v>3562</v>
      </c>
      <c r="B1703" s="4" t="s">
        <v>3563</v>
      </c>
      <c r="C1703" s="39"/>
      <c r="D1703" s="39"/>
      <c r="E1703" s="39"/>
      <c r="F1703" s="39"/>
      <c r="H1703" s="39">
        <v>0.851651747970952</v>
      </c>
      <c r="I1703" s="39">
        <v>0.81614545293473495</v>
      </c>
      <c r="J1703" s="39"/>
      <c r="K1703" s="39">
        <v>1.2410865261003801</v>
      </c>
      <c r="M1703" s="39">
        <v>1.0427618625588599</v>
      </c>
      <c r="O1703" s="39">
        <v>0.41613204798099701</v>
      </c>
      <c r="Q1703" s="39">
        <v>1.9666699074338001</v>
      </c>
      <c r="R1703" s="39"/>
      <c r="S1703" s="39">
        <v>0.85123391613299404</v>
      </c>
      <c r="T1703" s="39">
        <v>1.1892865198171401</v>
      </c>
    </row>
    <row r="1704" spans="1:20">
      <c r="A1704" s="4" t="s">
        <v>3564</v>
      </c>
      <c r="B1704" s="4" t="s">
        <v>3565</v>
      </c>
      <c r="C1704" s="39"/>
      <c r="D1704" s="39">
        <v>1.3738049635887399</v>
      </c>
      <c r="E1704" s="39">
        <v>1.0084301035308301</v>
      </c>
      <c r="F1704" s="39">
        <v>1.14787811692395</v>
      </c>
      <c r="H1704" s="39">
        <v>0.82722056399232402</v>
      </c>
      <c r="I1704" s="39">
        <v>0.88992131702628696</v>
      </c>
      <c r="J1704" s="39"/>
      <c r="K1704" s="39">
        <v>1.6764220926233</v>
      </c>
      <c r="M1704" s="39">
        <v>1.01518886453755</v>
      </c>
      <c r="O1704" s="39">
        <v>1.10510657323314</v>
      </c>
      <c r="Q1704" s="39">
        <v>1.2179983496002</v>
      </c>
      <c r="R1704" s="39"/>
      <c r="S1704" s="39">
        <v>0.77078505851441903</v>
      </c>
      <c r="T1704" s="39">
        <v>0.84698065462306205</v>
      </c>
    </row>
    <row r="1705" spans="1:20">
      <c r="A1705" s="4" t="s">
        <v>3566</v>
      </c>
      <c r="B1705" s="4" t="s">
        <v>3567</v>
      </c>
      <c r="C1705" s="39"/>
      <c r="D1705" s="39">
        <v>1.5111447487184599</v>
      </c>
      <c r="E1705" s="39">
        <v>1.2829261978862301</v>
      </c>
      <c r="F1705" s="39">
        <v>1.0501393522945901</v>
      </c>
      <c r="H1705" s="39">
        <v>0.631612148525173</v>
      </c>
      <c r="I1705" s="39">
        <v>0.49052070103376599</v>
      </c>
      <c r="J1705" s="39"/>
      <c r="K1705" s="39">
        <v>2.8372371721453198</v>
      </c>
      <c r="M1705" s="39">
        <v>1.08696136105743</v>
      </c>
      <c r="O1705" s="39">
        <v>0.547145505746362</v>
      </c>
      <c r="Q1705" s="39">
        <v>1.19678836316168</v>
      </c>
      <c r="R1705" s="39"/>
      <c r="S1705" s="39">
        <v>0.99466554213429803</v>
      </c>
      <c r="T1705" s="39">
        <v>1.15809547820438</v>
      </c>
    </row>
    <row r="1706" spans="1:20">
      <c r="A1706" s="4" t="s">
        <v>3570</v>
      </c>
      <c r="B1706" s="4" t="s">
        <v>3571</v>
      </c>
      <c r="C1706" s="39"/>
      <c r="D1706" s="39"/>
      <c r="E1706" s="39"/>
      <c r="F1706" s="39"/>
      <c r="H1706" s="39"/>
      <c r="I1706" s="39"/>
      <c r="J1706" s="39"/>
      <c r="K1706" s="39">
        <v>1.3028537529148501</v>
      </c>
      <c r="M1706" s="39"/>
      <c r="O1706" s="39">
        <v>0.611560913106723</v>
      </c>
      <c r="Q1706" s="39"/>
      <c r="R1706" s="39"/>
      <c r="S1706" s="39"/>
      <c r="T1706" s="39"/>
    </row>
    <row r="1707" spans="1:20">
      <c r="A1707" s="4" t="s">
        <v>3572</v>
      </c>
      <c r="B1707" s="4" t="s">
        <v>3573</v>
      </c>
      <c r="C1707" s="39"/>
      <c r="D1707" s="39">
        <v>1.0958360536513101</v>
      </c>
      <c r="E1707" s="39">
        <v>1.0763521894212</v>
      </c>
      <c r="F1707" s="39">
        <v>1.00534527373045</v>
      </c>
      <c r="H1707" s="39">
        <v>0.88935104785643404</v>
      </c>
      <c r="I1707" s="39">
        <v>0.66583272877316402</v>
      </c>
      <c r="J1707" s="39"/>
      <c r="K1707" s="39">
        <v>1.17669472363084</v>
      </c>
      <c r="M1707" s="39">
        <v>1.0901758796016601</v>
      </c>
      <c r="O1707" s="39">
        <v>0.29708548819884001</v>
      </c>
      <c r="Q1707" s="39">
        <v>1.08176453544264</v>
      </c>
      <c r="R1707" s="39"/>
      <c r="S1707" s="39">
        <v>0.834860051631788</v>
      </c>
      <c r="T1707" s="39">
        <v>1.1057671214860101</v>
      </c>
    </row>
    <row r="1708" spans="1:20">
      <c r="A1708" s="4" t="s">
        <v>3574</v>
      </c>
      <c r="B1708" s="4" t="s">
        <v>3575</v>
      </c>
      <c r="C1708" s="39"/>
      <c r="D1708" s="39"/>
      <c r="E1708" s="39"/>
      <c r="F1708" s="39"/>
      <c r="H1708" s="39">
        <v>0.86516521545503999</v>
      </c>
      <c r="I1708" s="39">
        <v>0.83063676702654898</v>
      </c>
      <c r="J1708" s="39"/>
      <c r="K1708" s="39">
        <v>1.10216814730368</v>
      </c>
      <c r="M1708" s="39">
        <v>1.0701062165223101</v>
      </c>
      <c r="O1708" s="39">
        <v>0.46653299143467503</v>
      </c>
      <c r="Q1708" s="39">
        <v>1.38873270659245</v>
      </c>
      <c r="R1708" s="39"/>
      <c r="S1708" s="39">
        <v>0.95065226428289695</v>
      </c>
      <c r="T1708" s="39">
        <v>1.01860902169818</v>
      </c>
    </row>
    <row r="1709" spans="1:20">
      <c r="A1709" s="4" t="s">
        <v>3576</v>
      </c>
      <c r="B1709" s="4" t="s">
        <v>3577</v>
      </c>
      <c r="C1709" s="39"/>
      <c r="D1709" s="39"/>
      <c r="E1709" s="39"/>
      <c r="F1709" s="39"/>
      <c r="H1709" s="39">
        <v>0.987588214086911</v>
      </c>
      <c r="I1709" s="39">
        <v>0.79482506936419695</v>
      </c>
      <c r="J1709" s="39"/>
      <c r="K1709" s="39">
        <v>1.33243473969257</v>
      </c>
      <c r="M1709" s="39">
        <v>1.0621242096838801</v>
      </c>
      <c r="O1709" s="39">
        <v>0.33994878195329398</v>
      </c>
      <c r="Q1709" s="39">
        <v>1.1871666286511899</v>
      </c>
      <c r="R1709" s="39"/>
      <c r="S1709" s="39">
        <v>0.85584618748805497</v>
      </c>
      <c r="T1709" s="39">
        <v>1.17373191543517</v>
      </c>
    </row>
    <row r="1710" spans="1:20">
      <c r="A1710" s="4" t="s">
        <v>3578</v>
      </c>
      <c r="B1710" s="4" t="s">
        <v>3579</v>
      </c>
      <c r="C1710" s="39"/>
      <c r="D1710" s="39">
        <v>0.71469360089505496</v>
      </c>
      <c r="E1710" s="39">
        <v>0.53099988911953799</v>
      </c>
      <c r="F1710" s="39">
        <v>1.0123199311294999</v>
      </c>
      <c r="H1710" s="39">
        <v>0.93639112418312698</v>
      </c>
      <c r="I1710" s="39">
        <v>1.1595715614795701</v>
      </c>
      <c r="J1710" s="39"/>
      <c r="K1710" s="39">
        <v>1.46243576276832</v>
      </c>
      <c r="M1710" s="39">
        <v>0.96433612009082004</v>
      </c>
      <c r="O1710" s="39">
        <v>0.48547855642406901</v>
      </c>
      <c r="Q1710" s="39">
        <v>1.36778814295369</v>
      </c>
      <c r="R1710" s="39"/>
      <c r="S1710" s="39">
        <v>0.93342518803658003</v>
      </c>
      <c r="T1710" s="39">
        <v>1.5266724248878001</v>
      </c>
    </row>
    <row r="1711" spans="1:20">
      <c r="A1711" s="4" t="s">
        <v>3580</v>
      </c>
      <c r="B1711" s="4" t="s">
        <v>3581</v>
      </c>
      <c r="C1711" s="39"/>
      <c r="D1711" s="39">
        <v>1.04047336984299</v>
      </c>
      <c r="E1711" s="39">
        <v>0.99738702963159998</v>
      </c>
      <c r="F1711" s="39">
        <v>0.88030980613759002</v>
      </c>
      <c r="H1711" s="39">
        <v>0.78621592684131802</v>
      </c>
      <c r="I1711" s="39">
        <v>0.56912361619581098</v>
      </c>
      <c r="J1711" s="39"/>
      <c r="K1711" s="39">
        <v>1.31650475783643</v>
      </c>
      <c r="M1711" s="39">
        <v>1.03508693688918</v>
      </c>
      <c r="O1711" s="39">
        <v>1.54304572400583</v>
      </c>
      <c r="Q1711" s="39">
        <v>0.62637692832105796</v>
      </c>
      <c r="R1711" s="39"/>
      <c r="S1711" s="39">
        <v>0.93739548616585999</v>
      </c>
      <c r="T1711" s="39">
        <v>1.6714350447494599</v>
      </c>
    </row>
    <row r="1712" spans="1:20">
      <c r="A1712" s="4" t="s">
        <v>3582</v>
      </c>
      <c r="B1712" s="4" t="s">
        <v>3583</v>
      </c>
      <c r="C1712" s="39"/>
      <c r="D1712" s="39">
        <v>1.09425051037002</v>
      </c>
      <c r="E1712" s="39">
        <v>1.1979425798949399</v>
      </c>
      <c r="F1712" s="39">
        <v>0.83687203030944401</v>
      </c>
      <c r="H1712" s="39">
        <v>0.99328207613081898</v>
      </c>
      <c r="I1712" s="39">
        <v>0.73913127511876398</v>
      </c>
      <c r="J1712" s="39"/>
      <c r="K1712" s="39">
        <v>1.0627796060294701</v>
      </c>
      <c r="M1712" s="39">
        <v>0.99636740747767205</v>
      </c>
      <c r="O1712" s="39">
        <v>0.14645123806951801</v>
      </c>
      <c r="Q1712" s="39">
        <v>1.1284715493964299</v>
      </c>
      <c r="R1712" s="39"/>
      <c r="S1712" s="39">
        <v>1.15219958802055</v>
      </c>
      <c r="T1712" s="39">
        <v>1.34120166389135</v>
      </c>
    </row>
    <row r="1713" spans="1:20">
      <c r="A1713" s="4" t="s">
        <v>3584</v>
      </c>
      <c r="B1713" s="4" t="s">
        <v>3585</v>
      </c>
      <c r="C1713" s="39"/>
      <c r="D1713" s="39">
        <v>0.47129736982118697</v>
      </c>
      <c r="E1713" s="39">
        <v>0.391624554776064</v>
      </c>
      <c r="F1713" s="39">
        <v>0.30414337142095899</v>
      </c>
      <c r="H1713" s="39">
        <v>0.79802404517691194</v>
      </c>
      <c r="I1713" s="39">
        <v>0.72847396810986897</v>
      </c>
      <c r="J1713" s="39"/>
      <c r="K1713" s="39">
        <v>1.60817033277765</v>
      </c>
      <c r="M1713" s="39">
        <v>1.08664290656419</v>
      </c>
      <c r="O1713" s="39">
        <v>0.46999365153783701</v>
      </c>
      <c r="Q1713" s="39">
        <v>0.81465351639862504</v>
      </c>
      <c r="R1713" s="39"/>
      <c r="S1713" s="39">
        <v>0.939775275481188</v>
      </c>
      <c r="T1713" s="39">
        <v>1.24989803129376</v>
      </c>
    </row>
    <row r="1714" spans="1:20">
      <c r="A1714" s="4" t="s">
        <v>3586</v>
      </c>
      <c r="B1714" s="4" t="s">
        <v>3587</v>
      </c>
      <c r="C1714" s="39"/>
      <c r="D1714" s="39"/>
      <c r="E1714" s="39"/>
      <c r="F1714" s="39"/>
      <c r="H1714" s="39"/>
      <c r="I1714" s="39">
        <v>0.66315801476200198</v>
      </c>
      <c r="J1714" s="39"/>
      <c r="K1714" s="39">
        <v>2.0699757488947101</v>
      </c>
      <c r="M1714" s="39">
        <v>1.01996927684409</v>
      </c>
      <c r="O1714" s="39">
        <v>1.9667477373737501</v>
      </c>
      <c r="Q1714" s="39">
        <v>0.70488509119946297</v>
      </c>
      <c r="R1714" s="39"/>
      <c r="S1714" s="39"/>
      <c r="T1714" s="39"/>
    </row>
    <row r="1715" spans="1:20">
      <c r="A1715" s="4" t="s">
        <v>3588</v>
      </c>
      <c r="B1715" s="4" t="s">
        <v>3589</v>
      </c>
      <c r="C1715" s="39"/>
      <c r="D1715" s="39">
        <v>1.0624710360760701</v>
      </c>
      <c r="E1715" s="39">
        <v>0.96395437361638303</v>
      </c>
      <c r="F1715" s="39">
        <v>1.0829121048352699</v>
      </c>
      <c r="H1715" s="39">
        <v>0.78394489775126397</v>
      </c>
      <c r="I1715" s="39">
        <v>0.487278549488808</v>
      </c>
      <c r="J1715" s="39"/>
      <c r="K1715" s="39">
        <v>0.30607270275368198</v>
      </c>
      <c r="M1715" s="39">
        <v>1.3547154770313801</v>
      </c>
      <c r="O1715" s="39">
        <v>0.57538986844308204</v>
      </c>
      <c r="Q1715" s="39">
        <v>2.5684457089507302</v>
      </c>
      <c r="R1715" s="39"/>
      <c r="S1715" s="39">
        <v>0.797010042916934</v>
      </c>
      <c r="T1715" s="39">
        <v>0.70037618208494401</v>
      </c>
    </row>
    <row r="1716" spans="1:20">
      <c r="A1716" s="4" t="s">
        <v>3590</v>
      </c>
      <c r="B1716" s="4" t="s">
        <v>3591</v>
      </c>
      <c r="C1716" s="39"/>
      <c r="D1716" s="39">
        <v>0.46948191693407898</v>
      </c>
      <c r="E1716" s="39"/>
      <c r="F1716" s="39"/>
      <c r="H1716" s="39">
        <v>0.62776806080716097</v>
      </c>
      <c r="I1716" s="39">
        <v>0.57629179466252101</v>
      </c>
      <c r="J1716" s="39"/>
      <c r="K1716" s="39">
        <v>1.0143845753751299</v>
      </c>
      <c r="M1716" s="39">
        <v>0.830000586332313</v>
      </c>
      <c r="O1716" s="39">
        <v>0.37176925303245201</v>
      </c>
      <c r="Q1716" s="39">
        <v>0.72956471002477097</v>
      </c>
      <c r="R1716" s="39"/>
      <c r="S1716" s="39">
        <v>0.74543295285983602</v>
      </c>
      <c r="T1716" s="39">
        <v>1.01648445577349</v>
      </c>
    </row>
    <row r="1717" spans="1:20">
      <c r="A1717" s="4" t="s">
        <v>3592</v>
      </c>
      <c r="B1717" s="4" t="s">
        <v>3593</v>
      </c>
      <c r="C1717" s="39"/>
      <c r="D1717" s="39">
        <v>0.71210152699105</v>
      </c>
      <c r="E1717" s="39">
        <v>1.0337430929985401</v>
      </c>
      <c r="F1717" s="39">
        <v>0.16827375779558501</v>
      </c>
      <c r="H1717" s="39">
        <v>0.92088002708279004</v>
      </c>
      <c r="I1717" s="39">
        <v>0.31055431716867798</v>
      </c>
      <c r="J1717" s="39"/>
      <c r="K1717" s="39">
        <v>0.84022258017957996</v>
      </c>
      <c r="M1717" s="39">
        <v>1.3796710148842899</v>
      </c>
      <c r="O1717" s="39">
        <v>0.65613725611616602</v>
      </c>
      <c r="Q1717" s="39">
        <v>1.5049476373784001</v>
      </c>
      <c r="R1717" s="39"/>
      <c r="S1717" s="39">
        <v>0.75659961459137903</v>
      </c>
      <c r="T1717" s="39">
        <v>1.30280812569244</v>
      </c>
    </row>
    <row r="1718" spans="1:20">
      <c r="A1718" s="4" t="s">
        <v>3594</v>
      </c>
      <c r="B1718" s="4" t="s">
        <v>3595</v>
      </c>
      <c r="C1718" s="39"/>
      <c r="D1718" s="39">
        <v>1.0235720428919199</v>
      </c>
      <c r="E1718" s="39">
        <v>0.87174712188671499</v>
      </c>
      <c r="F1718" s="39">
        <v>0.90885560140783395</v>
      </c>
      <c r="H1718" s="39">
        <v>0.93752227381794195</v>
      </c>
      <c r="I1718" s="39">
        <v>0.87566705436708203</v>
      </c>
      <c r="J1718" s="39"/>
      <c r="K1718" s="39">
        <v>0.92566624486063098</v>
      </c>
      <c r="M1718" s="39">
        <v>1.0329136843111699</v>
      </c>
      <c r="O1718" s="39">
        <v>0.495090384476643</v>
      </c>
      <c r="Q1718" s="39">
        <v>0.92936129570989501</v>
      </c>
      <c r="R1718" s="39"/>
      <c r="S1718" s="39">
        <v>1.1323059743519599</v>
      </c>
      <c r="T1718" s="39">
        <v>1.37726274970652</v>
      </c>
    </row>
    <row r="1719" spans="1:20">
      <c r="A1719" s="4" t="s">
        <v>3596</v>
      </c>
      <c r="B1719" s="4" t="s">
        <v>3597</v>
      </c>
      <c r="C1719" s="39"/>
      <c r="D1719" s="39">
        <v>0.92719614654496196</v>
      </c>
      <c r="E1719" s="39">
        <v>0.73914400459838903</v>
      </c>
      <c r="F1719" s="39">
        <v>0.62231777655778697</v>
      </c>
      <c r="H1719" s="39"/>
      <c r="I1719" s="39"/>
      <c r="J1719" s="39"/>
      <c r="K1719" s="39">
        <v>1.12648248300964</v>
      </c>
      <c r="M1719" s="39">
        <v>1.08896025882166</v>
      </c>
      <c r="O1719" s="39">
        <v>0.91596701472939002</v>
      </c>
      <c r="Q1719" s="39">
        <v>1.7326026938014401</v>
      </c>
      <c r="R1719" s="39"/>
      <c r="S1719" s="39">
        <v>0.29582549605336</v>
      </c>
      <c r="T1719" s="39">
        <v>1.0998944770083099</v>
      </c>
    </row>
    <row r="1720" spans="1:20">
      <c r="A1720" s="4" t="s">
        <v>3598</v>
      </c>
      <c r="B1720" s="4" t="s">
        <v>3598</v>
      </c>
      <c r="C1720" s="39"/>
      <c r="D1720" s="39"/>
      <c r="E1720" s="39"/>
      <c r="F1720" s="39"/>
      <c r="H1720" s="39"/>
      <c r="I1720" s="39"/>
      <c r="J1720" s="39"/>
      <c r="K1720" s="39"/>
      <c r="M1720" s="39"/>
      <c r="O1720" s="39"/>
      <c r="Q1720" s="39"/>
      <c r="R1720" s="39"/>
      <c r="S1720" s="39"/>
      <c r="T1720" s="39"/>
    </row>
    <row r="1721" spans="1:20">
      <c r="A1721" s="4" t="s">
        <v>3599</v>
      </c>
      <c r="B1721" s="4" t="s">
        <v>3599</v>
      </c>
      <c r="C1721" s="39"/>
      <c r="D1721" s="39">
        <v>1.2040749406767699</v>
      </c>
      <c r="E1721" s="39">
        <v>1.41394503447135</v>
      </c>
      <c r="F1721" s="39">
        <v>1.91924885701132</v>
      </c>
      <c r="H1721" s="39">
        <v>1.0008588268888801</v>
      </c>
      <c r="I1721" s="39">
        <v>0.937951782449847</v>
      </c>
      <c r="J1721" s="39"/>
      <c r="K1721" s="39">
        <v>1.1181207428645401</v>
      </c>
      <c r="M1721" s="39">
        <v>1.21889784115502</v>
      </c>
      <c r="O1721" s="39">
        <v>0.43268485242806798</v>
      </c>
      <c r="Q1721" s="39">
        <v>1.04539502894172</v>
      </c>
      <c r="R1721" s="39"/>
      <c r="S1721" s="39">
        <v>0.93553514595547904</v>
      </c>
      <c r="T1721" s="39">
        <v>1.4588603212320901</v>
      </c>
    </row>
    <row r="1722" spans="1:20">
      <c r="A1722" s="4" t="s">
        <v>3600</v>
      </c>
      <c r="B1722" s="4" t="s">
        <v>3601</v>
      </c>
      <c r="C1722" s="39"/>
      <c r="D1722" s="39">
        <v>1.09485779656797</v>
      </c>
      <c r="E1722" s="39">
        <v>0.99403817366691605</v>
      </c>
      <c r="F1722" s="39">
        <v>0.94897967137108596</v>
      </c>
      <c r="H1722" s="39">
        <v>0.82828697653288097</v>
      </c>
      <c r="I1722" s="39">
        <v>0.75620122908574405</v>
      </c>
      <c r="J1722" s="39"/>
      <c r="K1722" s="39">
        <v>1.5282996083582201</v>
      </c>
      <c r="M1722" s="39">
        <v>1.1839786844917599</v>
      </c>
      <c r="O1722" s="39">
        <v>0.519661638333619</v>
      </c>
      <c r="Q1722" s="39">
        <v>0.63218868939263395</v>
      </c>
      <c r="R1722" s="39"/>
      <c r="S1722" s="39">
        <v>0.75065482222273505</v>
      </c>
      <c r="T1722" s="39">
        <v>1.0621351757639299</v>
      </c>
    </row>
    <row r="1723" spans="1:20">
      <c r="A1723" s="4" t="s">
        <v>3602</v>
      </c>
      <c r="B1723" s="4" t="s">
        <v>3603</v>
      </c>
      <c r="C1723" s="39"/>
      <c r="D1723" s="39">
        <v>0.92006816581290896</v>
      </c>
      <c r="E1723" s="39">
        <v>0.85807180336723199</v>
      </c>
      <c r="F1723" s="39">
        <v>1.0817961732303301</v>
      </c>
      <c r="H1723" s="39">
        <v>1.0019333918469699</v>
      </c>
      <c r="I1723" s="39">
        <v>0.78431328271409195</v>
      </c>
      <c r="J1723" s="39"/>
      <c r="K1723" s="39">
        <v>0.81906399746506497</v>
      </c>
      <c r="M1723" s="39">
        <v>1.0646225381184</v>
      </c>
      <c r="O1723" s="39">
        <v>0.65538092138507198</v>
      </c>
      <c r="Q1723" s="39">
        <v>1.13885972246097</v>
      </c>
      <c r="R1723" s="39"/>
      <c r="S1723" s="39">
        <v>0.93731873118771203</v>
      </c>
      <c r="T1723" s="39">
        <v>1.19957327967978</v>
      </c>
    </row>
    <row r="1724" spans="1:20">
      <c r="A1724" s="4" t="s">
        <v>3604</v>
      </c>
      <c r="B1724" s="4" t="s">
        <v>3605</v>
      </c>
      <c r="C1724" s="39"/>
      <c r="D1724" s="39">
        <v>0.99698993855141804</v>
      </c>
      <c r="E1724" s="39">
        <v>0.90449604568006703</v>
      </c>
      <c r="F1724" s="39">
        <v>0.80622401455387205</v>
      </c>
      <c r="H1724" s="39">
        <v>0.87796975666696098</v>
      </c>
      <c r="I1724" s="39">
        <v>0.74815559510207696</v>
      </c>
      <c r="J1724" s="39"/>
      <c r="K1724" s="39">
        <v>1.58492013361948</v>
      </c>
      <c r="M1724" s="39">
        <v>1.0445289662061701</v>
      </c>
      <c r="O1724" s="39">
        <v>1.60445733593011</v>
      </c>
      <c r="Q1724" s="39">
        <v>0.76446598671403898</v>
      </c>
      <c r="R1724" s="39"/>
      <c r="S1724" s="39">
        <v>1.11868063106275</v>
      </c>
      <c r="T1724" s="39">
        <v>1.3111077170949601</v>
      </c>
    </row>
    <row r="1725" spans="1:20">
      <c r="A1725" s="4" t="s">
        <v>3606</v>
      </c>
      <c r="B1725" s="4" t="s">
        <v>3607</v>
      </c>
      <c r="C1725" s="39"/>
      <c r="D1725" s="39">
        <v>1.0453446029061799</v>
      </c>
      <c r="E1725" s="39">
        <v>1.1176971855642801</v>
      </c>
      <c r="F1725" s="39">
        <v>0.854935264478903</v>
      </c>
      <c r="H1725" s="39">
        <v>0.84934867186715401</v>
      </c>
      <c r="I1725" s="39">
        <v>0.88803483555442098</v>
      </c>
      <c r="J1725" s="39"/>
      <c r="K1725" s="39">
        <v>1.04036324553585</v>
      </c>
      <c r="M1725" s="39">
        <v>1.0968181597861799</v>
      </c>
      <c r="O1725" s="39">
        <v>0.31310833288345502</v>
      </c>
      <c r="Q1725" s="39">
        <v>1.4703205159285599</v>
      </c>
      <c r="R1725" s="39"/>
      <c r="S1725" s="39">
        <v>0.78725145491806103</v>
      </c>
      <c r="T1725" s="39">
        <v>0.99489216144790005</v>
      </c>
    </row>
    <row r="1726" spans="1:20">
      <c r="A1726" s="4" t="s">
        <v>3608</v>
      </c>
      <c r="B1726" s="4" t="s">
        <v>3609</v>
      </c>
      <c r="C1726" s="39"/>
      <c r="D1726" s="39"/>
      <c r="E1726" s="39"/>
      <c r="F1726" s="39"/>
      <c r="H1726" s="39">
        <v>1.0500027767543101</v>
      </c>
      <c r="I1726" s="39">
        <v>0.83937083047336003</v>
      </c>
      <c r="J1726" s="39"/>
      <c r="K1726" s="39">
        <v>1.96884271610743</v>
      </c>
      <c r="M1726" s="39">
        <v>1.1914107856710801</v>
      </c>
      <c r="O1726" s="39">
        <v>0.71648525572400701</v>
      </c>
      <c r="Q1726" s="39">
        <v>0.99779667642799597</v>
      </c>
      <c r="R1726" s="39"/>
      <c r="S1726" s="39">
        <v>1.19924830000537</v>
      </c>
      <c r="T1726" s="39">
        <v>2.2353500114334599</v>
      </c>
    </row>
    <row r="1727" spans="1:20">
      <c r="A1727" s="4" t="s">
        <v>3610</v>
      </c>
      <c r="B1727" s="4" t="s">
        <v>3611</v>
      </c>
      <c r="C1727" s="39"/>
      <c r="D1727" s="39">
        <v>0.85541568835013304</v>
      </c>
      <c r="E1727" s="39">
        <v>0.96484211262370501</v>
      </c>
      <c r="F1727" s="39">
        <v>0.87621473133209804</v>
      </c>
      <c r="H1727" s="39"/>
      <c r="I1727" s="39"/>
      <c r="J1727" s="39"/>
      <c r="K1727" s="39"/>
      <c r="M1727" s="39"/>
      <c r="O1727" s="39"/>
      <c r="Q1727" s="39"/>
      <c r="R1727" s="39"/>
      <c r="S1727" s="39"/>
      <c r="T1727" s="39"/>
    </row>
    <row r="1728" spans="1:20">
      <c r="A1728" s="4" t="s">
        <v>3612</v>
      </c>
      <c r="B1728" s="4" t="s">
        <v>3613</v>
      </c>
      <c r="C1728" s="39"/>
      <c r="D1728" s="39">
        <v>0.97390139602581904</v>
      </c>
      <c r="E1728" s="39">
        <v>1.0357228327294501</v>
      </c>
      <c r="F1728" s="39">
        <v>0.78573494762261298</v>
      </c>
      <c r="H1728" s="39">
        <v>1.06023242844799</v>
      </c>
      <c r="I1728" s="39">
        <v>0.67940809302921701</v>
      </c>
      <c r="J1728" s="39"/>
      <c r="K1728" s="39">
        <v>1.07651677061616</v>
      </c>
      <c r="M1728" s="39">
        <v>1.0328130398049999</v>
      </c>
      <c r="O1728" s="39">
        <v>0.46062465152283699</v>
      </c>
      <c r="Q1728" s="39">
        <v>1.0572080225143501</v>
      </c>
      <c r="R1728" s="39"/>
      <c r="S1728" s="39">
        <v>0.82072211067740197</v>
      </c>
      <c r="T1728" s="39">
        <v>0.895336323051105</v>
      </c>
    </row>
    <row r="1729" spans="1:20">
      <c r="A1729" s="4" t="s">
        <v>3614</v>
      </c>
      <c r="B1729" s="4" t="s">
        <v>3615</v>
      </c>
      <c r="C1729" s="39"/>
      <c r="D1729" s="39">
        <v>1.14228381140616</v>
      </c>
      <c r="E1729" s="39">
        <v>1.1378180090151999</v>
      </c>
      <c r="F1729" s="39">
        <v>0.715076469830499</v>
      </c>
      <c r="H1729" s="39">
        <v>0.80699817973709398</v>
      </c>
      <c r="I1729" s="39">
        <v>0.54251761777337204</v>
      </c>
      <c r="J1729" s="39"/>
      <c r="K1729" s="39">
        <v>1.1765902284462499</v>
      </c>
      <c r="M1729" s="39">
        <v>1.10301226742142</v>
      </c>
      <c r="O1729" s="39"/>
      <c r="Q1729" s="39">
        <v>1.08631030188611</v>
      </c>
      <c r="R1729" s="39"/>
      <c r="S1729" s="39">
        <v>0.78379254336069903</v>
      </c>
      <c r="T1729" s="39">
        <v>1.2804888485886401</v>
      </c>
    </row>
    <row r="1730" spans="1:20">
      <c r="A1730" s="4" t="s">
        <v>3616</v>
      </c>
      <c r="B1730" s="4" t="s">
        <v>3617</v>
      </c>
      <c r="C1730" s="39"/>
      <c r="D1730" s="39">
        <v>0.89628808561685602</v>
      </c>
      <c r="E1730" s="39">
        <v>0.91588638821151003</v>
      </c>
      <c r="F1730" s="39">
        <v>0.85419281744429398</v>
      </c>
      <c r="H1730" s="39">
        <v>0.69788844096636904</v>
      </c>
      <c r="I1730" s="39">
        <v>0.55692864590212299</v>
      </c>
      <c r="J1730" s="39"/>
      <c r="K1730" s="39">
        <v>1.30130264506779</v>
      </c>
      <c r="M1730" s="39">
        <v>1.11074401713753</v>
      </c>
      <c r="O1730" s="39">
        <v>0.656311665404962</v>
      </c>
      <c r="Q1730" s="39">
        <v>1.04063243406081</v>
      </c>
      <c r="R1730" s="39"/>
      <c r="S1730" s="39">
        <v>0.90495307769781197</v>
      </c>
      <c r="T1730" s="39">
        <v>1.3026443856199299</v>
      </c>
    </row>
    <row r="1731" spans="1:20">
      <c r="A1731" s="4" t="s">
        <v>3618</v>
      </c>
      <c r="B1731" s="4" t="s">
        <v>3619</v>
      </c>
      <c r="C1731" s="39"/>
      <c r="D1731" s="39">
        <v>0.99767708521210796</v>
      </c>
      <c r="E1731" s="39">
        <v>0.93926499567699295</v>
      </c>
      <c r="F1731" s="39">
        <v>0.867753239304486</v>
      </c>
      <c r="H1731" s="39">
        <v>0.78921676819186404</v>
      </c>
      <c r="I1731" s="39">
        <v>0.66843224875057805</v>
      </c>
      <c r="J1731" s="39"/>
      <c r="K1731" s="39">
        <v>0.90328165158851503</v>
      </c>
      <c r="M1731" s="39">
        <v>1.0434409916694001</v>
      </c>
      <c r="O1731" s="39">
        <v>0.28671007743386701</v>
      </c>
      <c r="Q1731" s="39">
        <v>1.01560476388593</v>
      </c>
      <c r="R1731" s="39"/>
      <c r="S1731" s="39">
        <v>0.94618537501316902</v>
      </c>
      <c r="T1731" s="39">
        <v>0.76892750427272405</v>
      </c>
    </row>
    <row r="1732" spans="1:20">
      <c r="A1732" s="4" t="s">
        <v>3620</v>
      </c>
      <c r="B1732" s="4" t="s">
        <v>3621</v>
      </c>
      <c r="C1732" s="39"/>
      <c r="D1732" s="39"/>
      <c r="E1732" s="39">
        <v>1.27507043678816</v>
      </c>
      <c r="F1732" s="39">
        <v>1.00413213518435</v>
      </c>
      <c r="H1732" s="39"/>
      <c r="I1732" s="39"/>
      <c r="J1732" s="39"/>
      <c r="K1732" s="39">
        <v>0.84089424034865101</v>
      </c>
      <c r="M1732" s="39"/>
      <c r="O1732" s="39">
        <v>0.65597575995778401</v>
      </c>
      <c r="Q1732" s="39">
        <v>1.5766451965352399</v>
      </c>
      <c r="R1732" s="39"/>
      <c r="S1732" s="39">
        <v>0.53124016220317205</v>
      </c>
      <c r="T1732" s="39">
        <v>0.67133879827346898</v>
      </c>
    </row>
    <row r="1733" spans="1:20">
      <c r="A1733" s="4" t="s">
        <v>3622</v>
      </c>
      <c r="B1733" s="4" t="s">
        <v>3623</v>
      </c>
      <c r="C1733" s="39"/>
      <c r="D1733" s="39"/>
      <c r="E1733" s="39"/>
      <c r="F1733" s="39"/>
      <c r="H1733" s="39">
        <v>0.91597985616638</v>
      </c>
      <c r="I1733" s="39">
        <v>0.80272496938649496</v>
      </c>
      <c r="J1733" s="39"/>
      <c r="K1733" s="39">
        <v>1.03526215465453</v>
      </c>
      <c r="M1733" s="39">
        <v>1.0217709114422899</v>
      </c>
      <c r="O1733" s="39">
        <v>0.97944311649350302</v>
      </c>
      <c r="Q1733" s="39">
        <v>0.851998727668134</v>
      </c>
      <c r="R1733" s="39"/>
      <c r="S1733" s="39">
        <v>0.87325872108382996</v>
      </c>
      <c r="T1733" s="39">
        <v>1.1393616629185599</v>
      </c>
    </row>
    <row r="1734" spans="1:20">
      <c r="A1734" s="4" t="s">
        <v>3624</v>
      </c>
      <c r="B1734" s="4" t="s">
        <v>3625</v>
      </c>
      <c r="C1734" s="39"/>
      <c r="D1734" s="39">
        <v>1.11569929422629</v>
      </c>
      <c r="E1734" s="39">
        <v>1.03890154091557</v>
      </c>
      <c r="F1734" s="39">
        <v>0.95732888408790195</v>
      </c>
      <c r="H1734" s="39"/>
      <c r="I1734" s="39"/>
      <c r="J1734" s="39"/>
      <c r="K1734" s="39"/>
      <c r="M1734" s="39"/>
      <c r="O1734" s="39"/>
      <c r="Q1734" s="39"/>
      <c r="R1734" s="39"/>
      <c r="S1734" s="39"/>
      <c r="T1734" s="39"/>
    </row>
    <row r="1735" spans="1:20">
      <c r="A1735" s="4" t="s">
        <v>3626</v>
      </c>
      <c r="B1735" s="4" t="s">
        <v>3627</v>
      </c>
      <c r="C1735" s="39"/>
      <c r="D1735" s="39">
        <v>0.89567121712131503</v>
      </c>
      <c r="E1735" s="39">
        <v>0.93237591246241902</v>
      </c>
      <c r="F1735" s="39">
        <v>0.64100886463958895</v>
      </c>
      <c r="H1735" s="39">
        <v>0.97813331858212704</v>
      </c>
      <c r="I1735" s="39">
        <v>0.83626243032265901</v>
      </c>
      <c r="J1735" s="39"/>
      <c r="K1735" s="39">
        <v>1.0170414859405299</v>
      </c>
      <c r="M1735" s="39">
        <v>1.3563979808492099</v>
      </c>
      <c r="O1735" s="39">
        <v>0.45356942507367398</v>
      </c>
      <c r="Q1735" s="39">
        <v>1.0493313559237001</v>
      </c>
      <c r="R1735" s="39"/>
      <c r="S1735" s="39">
        <v>0.90400400878265996</v>
      </c>
      <c r="T1735" s="39">
        <v>1.30760495689984</v>
      </c>
    </row>
    <row r="1736" spans="1:20">
      <c r="A1736" s="4" t="s">
        <v>3628</v>
      </c>
      <c r="B1736" s="4" t="s">
        <v>3629</v>
      </c>
      <c r="C1736" s="39"/>
      <c r="D1736" s="39"/>
      <c r="E1736" s="39"/>
      <c r="F1736" s="39"/>
      <c r="H1736" s="39">
        <v>1.0398190684498301</v>
      </c>
      <c r="I1736" s="39">
        <v>0.75534349509990795</v>
      </c>
      <c r="J1736" s="39"/>
      <c r="K1736" s="39">
        <v>0.98704131943864304</v>
      </c>
      <c r="M1736" s="39">
        <v>1.03916818416143</v>
      </c>
      <c r="O1736" s="39">
        <v>1.41161287007122</v>
      </c>
      <c r="Q1736" s="39">
        <v>1.6663076448029199</v>
      </c>
      <c r="R1736" s="39"/>
      <c r="S1736" s="39">
        <v>0.90323738562550604</v>
      </c>
      <c r="T1736" s="39">
        <v>1.1200680493461199</v>
      </c>
    </row>
    <row r="1737" spans="1:20">
      <c r="A1737" s="4" t="s">
        <v>3630</v>
      </c>
      <c r="B1737" s="4" t="s">
        <v>3631</v>
      </c>
      <c r="C1737" s="39"/>
      <c r="D1737" s="39">
        <v>1.07995613781002</v>
      </c>
      <c r="E1737" s="39">
        <v>0.99868202070453604</v>
      </c>
      <c r="F1737" s="39">
        <v>0.95394311949710797</v>
      </c>
      <c r="H1737" s="39">
        <v>0.66755856618085596</v>
      </c>
      <c r="I1737" s="39">
        <v>0.40913156012108898</v>
      </c>
      <c r="J1737" s="39"/>
      <c r="K1737" s="39">
        <v>1.1140495212140999</v>
      </c>
      <c r="M1737" s="39">
        <v>1.0484087615593201</v>
      </c>
      <c r="O1737" s="39">
        <v>0.44091880815233703</v>
      </c>
      <c r="Q1737" s="39">
        <v>1.8052552283674901</v>
      </c>
      <c r="R1737" s="39"/>
      <c r="S1737" s="39">
        <v>0.75267536942843905</v>
      </c>
      <c r="T1737" s="39">
        <v>1.32313134922901</v>
      </c>
    </row>
    <row r="1738" spans="1:20">
      <c r="A1738" s="4" t="s">
        <v>3632</v>
      </c>
      <c r="B1738" s="4" t="s">
        <v>3633</v>
      </c>
      <c r="C1738" s="39"/>
      <c r="D1738" s="39">
        <v>1.1463730213179399</v>
      </c>
      <c r="E1738" s="39">
        <v>1.1163025695339399</v>
      </c>
      <c r="F1738" s="39">
        <v>1.54449847361703</v>
      </c>
      <c r="H1738" s="39"/>
      <c r="I1738" s="39"/>
      <c r="J1738" s="39"/>
      <c r="K1738" s="39"/>
      <c r="M1738" s="39"/>
      <c r="O1738" s="39"/>
      <c r="Q1738" s="39"/>
      <c r="R1738" s="39"/>
      <c r="S1738" s="39"/>
      <c r="T1738" s="39"/>
    </row>
    <row r="1739" spans="1:20">
      <c r="A1739" s="4" t="s">
        <v>3634</v>
      </c>
      <c r="B1739" s="4" t="s">
        <v>3634</v>
      </c>
      <c r="C1739" s="39"/>
      <c r="D1739" s="39">
        <v>1.0105651455887299</v>
      </c>
      <c r="E1739" s="39">
        <v>0.88430821440820395</v>
      </c>
      <c r="F1739" s="39">
        <v>0.54381298864719696</v>
      </c>
      <c r="H1739" s="39">
        <v>0.850051297286193</v>
      </c>
      <c r="I1739" s="39">
        <v>0.59993346986915397</v>
      </c>
      <c r="J1739" s="39"/>
      <c r="K1739" s="39">
        <v>0.73339925073330003</v>
      </c>
      <c r="M1739" s="39">
        <v>0.99046341816055306</v>
      </c>
      <c r="O1739" s="39">
        <v>0.73875360685260705</v>
      </c>
      <c r="Q1739" s="39">
        <v>1.0569552183400801</v>
      </c>
      <c r="R1739" s="39"/>
      <c r="S1739" s="39">
        <v>0.97514447410009397</v>
      </c>
      <c r="T1739" s="39">
        <v>1.21219261622904</v>
      </c>
    </row>
    <row r="1740" spans="1:20">
      <c r="A1740" s="4" t="s">
        <v>3637</v>
      </c>
      <c r="B1740" s="4" t="s">
        <v>3638</v>
      </c>
      <c r="C1740" s="39"/>
      <c r="D1740" s="39">
        <v>1.0114974362579701</v>
      </c>
      <c r="E1740" s="39">
        <v>0.98238835045460304</v>
      </c>
      <c r="F1740" s="39">
        <v>1.2486818342203501</v>
      </c>
      <c r="H1740" s="39"/>
      <c r="I1740" s="39"/>
      <c r="J1740" s="39"/>
      <c r="K1740" s="39"/>
      <c r="M1740" s="39"/>
      <c r="O1740" s="39"/>
      <c r="Q1740" s="39"/>
      <c r="R1740" s="39"/>
      <c r="S1740" s="39"/>
      <c r="T1740" s="39"/>
    </row>
    <row r="1741" spans="1:20">
      <c r="A1741" s="4" t="s">
        <v>3639</v>
      </c>
      <c r="B1741" s="4" t="s">
        <v>3640</v>
      </c>
      <c r="C1741" s="39"/>
      <c r="D1741" s="39">
        <v>0.93486805243451998</v>
      </c>
      <c r="E1741" s="39">
        <v>1.0695503810358</v>
      </c>
      <c r="F1741" s="39">
        <v>1.5903193498083701</v>
      </c>
      <c r="H1741" s="39">
        <v>0.79992473725436997</v>
      </c>
      <c r="I1741" s="39">
        <v>0.45975393096593498</v>
      </c>
      <c r="J1741" s="39"/>
      <c r="K1741" s="39">
        <v>0.65191420282343004</v>
      </c>
      <c r="M1741" s="39">
        <v>0.99656982119786397</v>
      </c>
      <c r="O1741" s="39">
        <v>0.59155289392431998</v>
      </c>
      <c r="Q1741" s="39">
        <v>1.01945382741551</v>
      </c>
      <c r="R1741" s="39"/>
      <c r="S1741" s="39">
        <v>0.96309401420906005</v>
      </c>
      <c r="T1741" s="39">
        <v>1.8423548902151099</v>
      </c>
    </row>
    <row r="1742" spans="1:20">
      <c r="A1742" s="4" t="s">
        <v>3643</v>
      </c>
      <c r="B1742" s="4" t="s">
        <v>3644</v>
      </c>
      <c r="C1742" s="39"/>
      <c r="D1742" s="39">
        <v>1.0703904136093101</v>
      </c>
      <c r="E1742" s="39">
        <v>1.1971744718322199</v>
      </c>
      <c r="F1742" s="39">
        <v>0.74017860178615902</v>
      </c>
      <c r="H1742" s="39">
        <v>0.70127580980265902</v>
      </c>
      <c r="I1742" s="39">
        <v>0.64194550996550903</v>
      </c>
      <c r="J1742" s="39"/>
      <c r="K1742" s="39">
        <v>1.20906030674625</v>
      </c>
      <c r="M1742" s="39">
        <v>1.06030223055285</v>
      </c>
      <c r="O1742" s="39">
        <v>0.36662841301675902</v>
      </c>
      <c r="Q1742" s="39">
        <v>1.7718750833652099</v>
      </c>
      <c r="R1742" s="39"/>
      <c r="S1742" s="39">
        <v>0.745537086786901</v>
      </c>
      <c r="T1742" s="39">
        <v>1.23210551032676</v>
      </c>
    </row>
    <row r="1743" spans="1:20">
      <c r="A1743" s="4" t="s">
        <v>3645</v>
      </c>
      <c r="B1743" s="4" t="s">
        <v>3645</v>
      </c>
      <c r="C1743" s="39"/>
      <c r="D1743" s="39">
        <v>0.970971031639698</v>
      </c>
      <c r="E1743" s="39">
        <v>0.78554383816757001</v>
      </c>
      <c r="F1743" s="39">
        <v>1.6867608299927599</v>
      </c>
      <c r="H1743" s="39">
        <v>0.96468394566211402</v>
      </c>
      <c r="I1743" s="39">
        <v>0.77637624718994003</v>
      </c>
      <c r="J1743" s="39"/>
      <c r="K1743" s="39">
        <v>0.85014069069940801</v>
      </c>
      <c r="M1743" s="39">
        <v>1.0504334041999599</v>
      </c>
      <c r="O1743" s="39">
        <v>0.70113656206005104</v>
      </c>
      <c r="Q1743" s="39">
        <v>1.2577431392382199</v>
      </c>
      <c r="R1743" s="39"/>
      <c r="S1743" s="39">
        <v>1.13479454239043</v>
      </c>
      <c r="T1743" s="39">
        <v>1.5591668618064001</v>
      </c>
    </row>
    <row r="1744" spans="1:20">
      <c r="A1744" s="4" t="s">
        <v>3646</v>
      </c>
      <c r="B1744" s="4" t="s">
        <v>3647</v>
      </c>
      <c r="C1744" s="39"/>
      <c r="D1744" s="39"/>
      <c r="E1744" s="39"/>
      <c r="F1744" s="39"/>
      <c r="H1744" s="39">
        <v>0.83019048743335799</v>
      </c>
      <c r="I1744" s="39">
        <v>0.65461207359977303</v>
      </c>
      <c r="J1744" s="39"/>
      <c r="K1744" s="39">
        <v>1.2204659181520301</v>
      </c>
      <c r="M1744" s="39">
        <v>1.0695078091350201</v>
      </c>
      <c r="O1744" s="39">
        <v>0.60831318617794505</v>
      </c>
      <c r="Q1744" s="39">
        <v>1.2839009752437001</v>
      </c>
      <c r="R1744" s="39"/>
      <c r="S1744" s="39">
        <v>0.743155325552596</v>
      </c>
      <c r="T1744" s="39">
        <v>1.0930237381063901</v>
      </c>
    </row>
    <row r="1745" spans="1:20">
      <c r="A1745" s="4" t="s">
        <v>3648</v>
      </c>
      <c r="B1745" s="4" t="s">
        <v>3649</v>
      </c>
      <c r="C1745" s="39"/>
      <c r="D1745" s="39">
        <v>0.77152391520038999</v>
      </c>
      <c r="E1745" s="39">
        <v>0.857419422703531</v>
      </c>
      <c r="F1745" s="39"/>
      <c r="H1745" s="39">
        <v>0.762829753388091</v>
      </c>
      <c r="I1745" s="39">
        <v>0.516990589981839</v>
      </c>
      <c r="J1745" s="39"/>
      <c r="K1745" s="39">
        <v>0.92322490481403696</v>
      </c>
      <c r="M1745" s="39">
        <v>1.1154631343916299</v>
      </c>
      <c r="O1745" s="39">
        <v>0.49263469231085</v>
      </c>
      <c r="Q1745" s="39">
        <v>0.92432153981329301</v>
      </c>
      <c r="R1745" s="39"/>
      <c r="S1745" s="39">
        <v>0.94231267348917302</v>
      </c>
      <c r="T1745" s="39">
        <v>1.25057631235107</v>
      </c>
    </row>
    <row r="1746" spans="1:20">
      <c r="A1746" s="4" t="s">
        <v>3650</v>
      </c>
      <c r="B1746" s="4" t="s">
        <v>3651</v>
      </c>
      <c r="C1746" s="39"/>
      <c r="D1746" s="39">
        <v>1.29451706646378</v>
      </c>
      <c r="E1746" s="39">
        <v>0.60367572574981598</v>
      </c>
      <c r="F1746" s="39">
        <v>0.86189680954172299</v>
      </c>
      <c r="H1746" s="39">
        <v>0.815193825022137</v>
      </c>
      <c r="I1746" s="39">
        <v>0.65976025191939802</v>
      </c>
      <c r="J1746" s="39"/>
      <c r="K1746" s="39">
        <v>0.97455334451486697</v>
      </c>
      <c r="M1746" s="39">
        <v>1.0063524849480301</v>
      </c>
      <c r="O1746" s="39"/>
      <c r="Q1746" s="39">
        <v>1.2535916731138701</v>
      </c>
      <c r="R1746" s="39"/>
      <c r="S1746" s="39">
        <v>0.99741035379628096</v>
      </c>
      <c r="T1746" s="39">
        <v>1.36843542078619</v>
      </c>
    </row>
    <row r="1747" spans="1:20">
      <c r="A1747" s="4" t="s">
        <v>3652</v>
      </c>
      <c r="B1747" s="4" t="s">
        <v>3653</v>
      </c>
      <c r="C1747" s="39"/>
      <c r="D1747" s="39">
        <v>0.793576634375878</v>
      </c>
      <c r="E1747" s="39">
        <v>0.98404989277108901</v>
      </c>
      <c r="F1747" s="39">
        <v>0.84078992757889703</v>
      </c>
      <c r="H1747" s="39">
        <v>0.93166953826851295</v>
      </c>
      <c r="I1747" s="39">
        <v>0.82986290631967996</v>
      </c>
      <c r="J1747" s="39"/>
      <c r="K1747" s="39">
        <v>1.32746315233506</v>
      </c>
      <c r="M1747" s="39">
        <v>1.0553816355069701</v>
      </c>
      <c r="O1747" s="39">
        <v>0.32065093806614597</v>
      </c>
      <c r="Q1747" s="39">
        <v>0.80443525394793802</v>
      </c>
      <c r="R1747" s="39"/>
      <c r="S1747" s="39">
        <v>0.88572598188198604</v>
      </c>
      <c r="T1747" s="39">
        <v>1.0591701338613799</v>
      </c>
    </row>
    <row r="1748" spans="1:20">
      <c r="A1748" s="4" t="s">
        <v>3654</v>
      </c>
      <c r="B1748" s="4" t="s">
        <v>3654</v>
      </c>
      <c r="C1748" s="39"/>
      <c r="D1748" s="39">
        <v>0.87506517689869101</v>
      </c>
      <c r="E1748" s="39">
        <v>0.96834945240339598</v>
      </c>
      <c r="F1748" s="39">
        <v>0.91575802216797497</v>
      </c>
      <c r="H1748" s="39"/>
      <c r="I1748" s="39"/>
      <c r="J1748" s="39"/>
      <c r="K1748" s="39"/>
      <c r="M1748" s="39"/>
      <c r="O1748" s="39"/>
      <c r="Q1748" s="39"/>
      <c r="R1748" s="39"/>
      <c r="S1748" s="39"/>
      <c r="T1748" s="39"/>
    </row>
    <row r="1749" spans="1:20">
      <c r="A1749" s="4" t="s">
        <v>3655</v>
      </c>
      <c r="B1749" s="4" t="s">
        <v>3656</v>
      </c>
      <c r="C1749" s="39"/>
      <c r="D1749" s="39">
        <v>0.89845824633909199</v>
      </c>
      <c r="E1749" s="39">
        <v>0.87223791014760199</v>
      </c>
      <c r="F1749" s="39">
        <v>0.77494896976472305</v>
      </c>
      <c r="H1749" s="39">
        <v>0.78655494923979097</v>
      </c>
      <c r="I1749" s="39">
        <v>0.66543264802548696</v>
      </c>
      <c r="J1749" s="39"/>
      <c r="K1749" s="39">
        <v>0.833017720254977</v>
      </c>
      <c r="M1749" s="39">
        <v>1.0908730087665</v>
      </c>
      <c r="O1749" s="39">
        <v>0.55653375446601305</v>
      </c>
      <c r="Q1749" s="39">
        <v>1.33521460816787</v>
      </c>
      <c r="R1749" s="39"/>
      <c r="S1749" s="39">
        <v>1.1746531105564999</v>
      </c>
      <c r="T1749" s="39">
        <v>2.0277586930723301</v>
      </c>
    </row>
    <row r="1750" spans="1:20">
      <c r="A1750" s="4" t="s">
        <v>3657</v>
      </c>
      <c r="B1750" s="4" t="s">
        <v>3658</v>
      </c>
      <c r="C1750" s="39"/>
      <c r="D1750" s="39">
        <v>1.1446053043489399</v>
      </c>
      <c r="E1750" s="39">
        <v>1.0391979672088301</v>
      </c>
      <c r="F1750" s="39">
        <v>0.76604528810657102</v>
      </c>
      <c r="H1750" s="39"/>
      <c r="I1750" s="39">
        <v>0.674512178613489</v>
      </c>
      <c r="J1750" s="39"/>
      <c r="K1750" s="39">
        <v>1.0652008331740399</v>
      </c>
      <c r="M1750" s="39">
        <v>1.0765058944531201</v>
      </c>
      <c r="O1750" s="39">
        <v>0.715721021577297</v>
      </c>
      <c r="Q1750" s="39">
        <v>1.34428431687556</v>
      </c>
      <c r="R1750" s="39"/>
      <c r="S1750" s="39">
        <v>0.84692114639909499</v>
      </c>
      <c r="T1750" s="39">
        <v>1.04409427765217</v>
      </c>
    </row>
    <row r="1751" spans="1:20">
      <c r="A1751" s="4" t="s">
        <v>3659</v>
      </c>
      <c r="B1751" s="4" t="s">
        <v>3659</v>
      </c>
      <c r="C1751" s="39"/>
      <c r="D1751" s="39">
        <v>0.71406967152273104</v>
      </c>
      <c r="E1751" s="39">
        <v>0.901147077464724</v>
      </c>
      <c r="F1751" s="39">
        <v>0.55565834539668602</v>
      </c>
      <c r="H1751" s="39"/>
      <c r="I1751" s="39"/>
      <c r="J1751" s="39"/>
      <c r="K1751" s="39"/>
      <c r="M1751" s="39"/>
      <c r="O1751" s="39"/>
      <c r="Q1751" s="39"/>
      <c r="R1751" s="39"/>
      <c r="S1751" s="39"/>
      <c r="T1751" s="39"/>
    </row>
    <row r="1752" spans="1:20">
      <c r="A1752" s="4" t="s">
        <v>3660</v>
      </c>
      <c r="B1752" s="4" t="s">
        <v>3660</v>
      </c>
      <c r="C1752" s="39"/>
      <c r="D1752" s="39">
        <v>0.81165099152853803</v>
      </c>
      <c r="E1752" s="39">
        <v>0.95621067947333105</v>
      </c>
      <c r="F1752" s="39">
        <v>0.77745521313101595</v>
      </c>
      <c r="H1752" s="39"/>
      <c r="I1752" s="39"/>
      <c r="J1752" s="39"/>
      <c r="K1752" s="39"/>
      <c r="M1752" s="39"/>
      <c r="O1752" s="39"/>
      <c r="Q1752" s="39"/>
      <c r="R1752" s="39"/>
      <c r="S1752" s="39"/>
      <c r="T1752" s="39"/>
    </row>
    <row r="1753" spans="1:20">
      <c r="A1753" s="4" t="s">
        <v>3661</v>
      </c>
      <c r="B1753" s="4" t="s">
        <v>3662</v>
      </c>
      <c r="C1753" s="39"/>
      <c r="D1753" s="39"/>
      <c r="E1753" s="39"/>
      <c r="F1753" s="39"/>
      <c r="H1753" s="39">
        <v>0.88955438702063405</v>
      </c>
      <c r="I1753" s="39">
        <v>0.56311824390084697</v>
      </c>
      <c r="J1753" s="39"/>
      <c r="K1753" s="39">
        <v>1.4335882682633201</v>
      </c>
      <c r="M1753" s="39">
        <v>1.03321228958056</v>
      </c>
      <c r="O1753" s="39">
        <v>0.34835410905386599</v>
      </c>
      <c r="Q1753" s="39">
        <v>1.0250676736767199</v>
      </c>
      <c r="R1753" s="39"/>
      <c r="S1753" s="39">
        <v>1.0172967655451699</v>
      </c>
      <c r="T1753" s="39">
        <v>1.36060704215752</v>
      </c>
    </row>
    <row r="1754" spans="1:20">
      <c r="A1754" s="4" t="s">
        <v>3663</v>
      </c>
      <c r="B1754" s="4" t="s">
        <v>3664</v>
      </c>
      <c r="C1754" s="39"/>
      <c r="D1754" s="39">
        <v>0.74865098584824696</v>
      </c>
      <c r="E1754" s="39">
        <v>1.1864627404241599</v>
      </c>
      <c r="F1754" s="39">
        <v>0.49721859427333398</v>
      </c>
      <c r="H1754" s="39">
        <v>0.62906845185649896</v>
      </c>
      <c r="I1754" s="39">
        <v>0.38774519749124298</v>
      </c>
      <c r="J1754" s="39"/>
      <c r="K1754" s="39">
        <v>0.82700484911264704</v>
      </c>
      <c r="M1754" s="39">
        <v>1.0699703676088099</v>
      </c>
      <c r="O1754" s="39">
        <v>0.49600542062934999</v>
      </c>
      <c r="Q1754" s="39">
        <v>1.0405002050646801</v>
      </c>
      <c r="R1754" s="39"/>
      <c r="S1754" s="39">
        <v>0.78709875100054905</v>
      </c>
      <c r="T1754" s="39">
        <v>1.4723602273690499</v>
      </c>
    </row>
    <row r="1755" spans="1:20">
      <c r="A1755" s="4" t="s">
        <v>3667</v>
      </c>
      <c r="B1755" s="4" t="s">
        <v>3668</v>
      </c>
      <c r="C1755" s="39"/>
      <c r="D1755" s="39">
        <v>1.3032422906066501</v>
      </c>
      <c r="E1755" s="39">
        <v>1.0527829859150999</v>
      </c>
      <c r="F1755" s="39">
        <v>0.83213166909369496</v>
      </c>
      <c r="H1755" s="39">
        <v>0.97036358966611302</v>
      </c>
      <c r="I1755" s="39">
        <v>0.60202670043875395</v>
      </c>
      <c r="J1755" s="39"/>
      <c r="K1755" s="39">
        <v>1.1404589478988101</v>
      </c>
      <c r="M1755" s="39">
        <v>1.87512009971795</v>
      </c>
      <c r="O1755" s="39">
        <v>0.49787231202196303</v>
      </c>
      <c r="Q1755" s="39">
        <v>1.8267116586074099</v>
      </c>
      <c r="R1755" s="39"/>
      <c r="S1755" s="39">
        <v>0.93856870002704396</v>
      </c>
      <c r="T1755" s="39">
        <v>1.7155423800756699</v>
      </c>
    </row>
    <row r="1756" spans="1:20">
      <c r="A1756" s="4" t="s">
        <v>3671</v>
      </c>
      <c r="B1756" s="4" t="s">
        <v>3672</v>
      </c>
      <c r="C1756" s="39"/>
      <c r="D1756" s="39">
        <v>1.01834495850639</v>
      </c>
      <c r="E1756" s="39">
        <v>1.1179309387327201</v>
      </c>
      <c r="F1756" s="39">
        <v>1.24568894946154</v>
      </c>
      <c r="H1756" s="39">
        <v>1.1072850367635001</v>
      </c>
      <c r="I1756" s="39">
        <v>0.86497363506977798</v>
      </c>
      <c r="J1756" s="39"/>
      <c r="K1756" s="39">
        <v>1.2356879528535401</v>
      </c>
      <c r="M1756" s="39">
        <v>1.1630358454473499</v>
      </c>
      <c r="O1756" s="39"/>
      <c r="Q1756" s="39">
        <v>2.2762991944578501</v>
      </c>
      <c r="R1756" s="39"/>
      <c r="S1756" s="39">
        <v>0.87753412991377799</v>
      </c>
      <c r="T1756" s="39">
        <v>1.03894871524014</v>
      </c>
    </row>
    <row r="1757" spans="1:20">
      <c r="A1757" s="4" t="s">
        <v>3673</v>
      </c>
      <c r="B1757" s="4" t="s">
        <v>3674</v>
      </c>
      <c r="C1757" s="39"/>
      <c r="D1757" s="39">
        <v>1.0556445230162701</v>
      </c>
      <c r="E1757" s="39">
        <v>1.02354165527063</v>
      </c>
      <c r="F1757" s="39">
        <v>0.93155808420665698</v>
      </c>
      <c r="H1757" s="39"/>
      <c r="I1757" s="39">
        <v>1.07249068891296</v>
      </c>
      <c r="J1757" s="39"/>
      <c r="K1757" s="39">
        <v>1.0661928488418999</v>
      </c>
      <c r="M1757" s="39">
        <v>0.99122912846508804</v>
      </c>
      <c r="O1757" s="39">
        <v>0.52438050856701501</v>
      </c>
      <c r="Q1757" s="39">
        <v>0.96636187187057199</v>
      </c>
      <c r="R1757" s="39"/>
      <c r="S1757" s="39">
        <v>0.89012769932409896</v>
      </c>
      <c r="T1757" s="39">
        <v>0.98194360686234305</v>
      </c>
    </row>
    <row r="1758" spans="1:20">
      <c r="A1758" s="4" t="s">
        <v>3675</v>
      </c>
      <c r="B1758" s="4" t="s">
        <v>3676</v>
      </c>
      <c r="C1758" s="39"/>
      <c r="D1758" s="39"/>
      <c r="E1758" s="39"/>
      <c r="F1758" s="39"/>
      <c r="H1758" s="39">
        <v>0.92659897421723103</v>
      </c>
      <c r="I1758" s="39">
        <v>1.1411056506458299</v>
      </c>
      <c r="J1758" s="39"/>
      <c r="K1758" s="39">
        <v>1.0550757619747899</v>
      </c>
      <c r="M1758" s="39">
        <v>1.16611452370266</v>
      </c>
      <c r="O1758" s="39">
        <v>0.58551998754394896</v>
      </c>
      <c r="Q1758" s="39">
        <v>1.06610727370789</v>
      </c>
      <c r="R1758" s="39"/>
      <c r="S1758" s="39">
        <v>1.0307044090478701</v>
      </c>
      <c r="T1758" s="39">
        <v>1.37974382173248</v>
      </c>
    </row>
    <row r="1759" spans="1:20">
      <c r="A1759" s="4" t="s">
        <v>3677</v>
      </c>
      <c r="B1759" s="4" t="s">
        <v>3678</v>
      </c>
      <c r="C1759" s="39"/>
      <c r="D1759" s="39">
        <v>0.93118227683605304</v>
      </c>
      <c r="E1759" s="39">
        <v>0.71962626288237996</v>
      </c>
      <c r="F1759" s="39">
        <v>0.734817486013435</v>
      </c>
      <c r="H1759" s="39">
        <v>0.86525697901931198</v>
      </c>
      <c r="I1759" s="39">
        <v>0.57052784327165296</v>
      </c>
      <c r="J1759" s="39"/>
      <c r="K1759" s="39">
        <v>1.0676080105942201</v>
      </c>
      <c r="M1759" s="39">
        <v>1.07457469701476</v>
      </c>
      <c r="O1759" s="39">
        <v>0.88776900111641299</v>
      </c>
      <c r="Q1759" s="39">
        <v>1.2612122839004001</v>
      </c>
      <c r="R1759" s="39"/>
      <c r="S1759" s="39">
        <v>0.824653383922196</v>
      </c>
      <c r="T1759" s="39">
        <v>1.0688343199731101</v>
      </c>
    </row>
    <row r="1760" spans="1:20">
      <c r="A1760" s="4" t="s">
        <v>3679</v>
      </c>
      <c r="B1760" s="4" t="s">
        <v>3680</v>
      </c>
      <c r="C1760" s="39"/>
      <c r="D1760" s="39">
        <v>1.10242076974545</v>
      </c>
      <c r="E1760" s="39">
        <v>1.1536071919975901</v>
      </c>
      <c r="F1760" s="39">
        <v>1.6846089985616901</v>
      </c>
      <c r="H1760" s="39">
        <v>0.91759286295236797</v>
      </c>
      <c r="I1760" s="39">
        <v>0.86096340226128498</v>
      </c>
      <c r="J1760" s="39"/>
      <c r="K1760" s="39">
        <v>1</v>
      </c>
      <c r="M1760" s="39">
        <v>1.21792573351247</v>
      </c>
      <c r="O1760" s="39">
        <v>0.55432566470991995</v>
      </c>
      <c r="Q1760" s="39">
        <v>1.3221690252267799</v>
      </c>
      <c r="R1760" s="39"/>
      <c r="S1760" s="39">
        <v>0.99385800332317498</v>
      </c>
      <c r="T1760" s="39">
        <v>1.2895500456421101</v>
      </c>
    </row>
    <row r="1761" spans="1:20">
      <c r="A1761" s="4" t="s">
        <v>3681</v>
      </c>
      <c r="B1761" s="4" t="s">
        <v>3682</v>
      </c>
      <c r="C1761" s="39"/>
      <c r="D1761" s="39">
        <v>1.0451961613385901</v>
      </c>
      <c r="E1761" s="39">
        <v>0.72858256003066302</v>
      </c>
      <c r="F1761" s="39">
        <v>1.1503110070779301</v>
      </c>
      <c r="H1761" s="39">
        <v>0.74758154591205594</v>
      </c>
      <c r="I1761" s="39">
        <v>0.83923258693803504</v>
      </c>
      <c r="J1761" s="39"/>
      <c r="K1761" s="39">
        <v>1.0568705122434401</v>
      </c>
      <c r="M1761" s="39">
        <v>1.03620256661981</v>
      </c>
      <c r="O1761" s="39">
        <v>0.64327286854435295</v>
      </c>
      <c r="Q1761" s="39">
        <v>1.0290021436027801</v>
      </c>
      <c r="R1761" s="39"/>
      <c r="S1761" s="39">
        <v>0.873443032131902</v>
      </c>
      <c r="T1761" s="39">
        <v>1.17735396744632</v>
      </c>
    </row>
    <row r="1762" spans="1:20">
      <c r="A1762" s="4" t="s">
        <v>3683</v>
      </c>
      <c r="B1762" s="4" t="s">
        <v>3684</v>
      </c>
      <c r="C1762" s="39"/>
      <c r="D1762" s="39">
        <v>1.0177934875980299</v>
      </c>
      <c r="E1762" s="39">
        <v>1.07328716780001</v>
      </c>
      <c r="F1762" s="39">
        <v>0.90940412958389005</v>
      </c>
      <c r="H1762" s="39"/>
      <c r="I1762" s="39"/>
      <c r="J1762" s="39"/>
      <c r="K1762" s="39">
        <v>0.85095536784880399</v>
      </c>
      <c r="M1762" s="39"/>
      <c r="O1762" s="39">
        <v>1.0322390595003299</v>
      </c>
      <c r="Q1762" s="39">
        <v>1.0347083122460901</v>
      </c>
      <c r="R1762" s="39"/>
      <c r="S1762" s="39">
        <v>0.981083759449352</v>
      </c>
      <c r="T1762" s="39">
        <v>0.96789268028667197</v>
      </c>
    </row>
    <row r="1763" spans="1:20">
      <c r="A1763" s="4" t="s">
        <v>3685</v>
      </c>
      <c r="B1763" s="4" t="s">
        <v>3686</v>
      </c>
      <c r="C1763" s="39"/>
      <c r="D1763" s="39">
        <v>1.0109067844111701</v>
      </c>
      <c r="E1763" s="39">
        <v>1.0396475254476101</v>
      </c>
      <c r="F1763" s="39"/>
      <c r="H1763" s="39">
        <v>1.16195115979199</v>
      </c>
      <c r="I1763" s="39"/>
      <c r="J1763" s="39"/>
      <c r="K1763" s="39">
        <v>1.71999901463212</v>
      </c>
      <c r="M1763" s="39">
        <v>1.0532477455195299</v>
      </c>
      <c r="O1763" s="39">
        <v>1.0069584560990701</v>
      </c>
      <c r="Q1763" s="39">
        <v>0.76649148386615795</v>
      </c>
      <c r="R1763" s="39"/>
      <c r="S1763" s="39">
        <v>0.89455313698495598</v>
      </c>
      <c r="T1763" s="39">
        <v>1.0584838660552101</v>
      </c>
    </row>
    <row r="1764" spans="1:20">
      <c r="A1764" s="4" t="s">
        <v>3687</v>
      </c>
      <c r="B1764" s="4" t="s">
        <v>3688</v>
      </c>
      <c r="C1764" s="39"/>
      <c r="D1764" s="39">
        <v>0.87159706931320702</v>
      </c>
      <c r="E1764" s="39">
        <v>1.2657251476496301</v>
      </c>
      <c r="F1764" s="39">
        <v>0.99862772135484301</v>
      </c>
      <c r="H1764" s="39">
        <v>0.74084307828969198</v>
      </c>
      <c r="I1764" s="39">
        <v>0.53224003440831902</v>
      </c>
      <c r="J1764" s="39"/>
      <c r="K1764" s="39">
        <v>1.4526156532844301</v>
      </c>
      <c r="M1764" s="39">
        <v>1.0431784222921301</v>
      </c>
      <c r="O1764" s="39">
        <v>0.62106315681181601</v>
      </c>
      <c r="Q1764" s="39">
        <v>1.1779845744083699</v>
      </c>
      <c r="R1764" s="39"/>
      <c r="S1764" s="39">
        <v>1.01534223801901</v>
      </c>
      <c r="T1764" s="39">
        <v>1.40894534853456</v>
      </c>
    </row>
    <row r="1765" spans="1:20">
      <c r="A1765" s="4" t="s">
        <v>3689</v>
      </c>
      <c r="B1765" s="4" t="s">
        <v>3690</v>
      </c>
      <c r="C1765" s="39"/>
      <c r="D1765" s="39">
        <v>1.1533566262608099</v>
      </c>
      <c r="E1765" s="39">
        <v>1.1309576795807501</v>
      </c>
      <c r="F1765" s="39">
        <v>0.83728972324840401</v>
      </c>
      <c r="H1765" s="39">
        <v>1.0832307858161201</v>
      </c>
      <c r="I1765" s="39">
        <v>0.72494351810489899</v>
      </c>
      <c r="J1765" s="39"/>
      <c r="K1765" s="39">
        <v>1.1918044606688201</v>
      </c>
      <c r="M1765" s="39">
        <v>1.10880329712633</v>
      </c>
      <c r="O1765" s="39">
        <v>0.29388260406782601</v>
      </c>
      <c r="Q1765" s="39">
        <v>0.79120668649776904</v>
      </c>
      <c r="R1765" s="39"/>
      <c r="S1765" s="39">
        <v>1.0394956293776201</v>
      </c>
      <c r="T1765" s="39">
        <v>1.12917718086194</v>
      </c>
    </row>
    <row r="1766" spans="1:20">
      <c r="A1766" s="4" t="s">
        <v>3691</v>
      </c>
      <c r="B1766" s="4" t="s">
        <v>3692</v>
      </c>
      <c r="C1766" s="39"/>
      <c r="D1766" s="39">
        <v>0.44586215503519699</v>
      </c>
      <c r="E1766" s="39">
        <v>1.1011180354090999</v>
      </c>
      <c r="F1766" s="39">
        <v>0.44586215503519699</v>
      </c>
      <c r="H1766" s="39">
        <v>0.68227443247780295</v>
      </c>
      <c r="I1766" s="39">
        <v>0.25952653986741497</v>
      </c>
      <c r="J1766" s="39"/>
      <c r="K1766" s="39">
        <v>0.28877131831229202</v>
      </c>
      <c r="M1766" s="39">
        <v>1.09020878073364</v>
      </c>
      <c r="O1766" s="39">
        <v>0.74468569145813102</v>
      </c>
      <c r="Q1766" s="39">
        <v>1.1164443181208199</v>
      </c>
      <c r="R1766" s="39"/>
      <c r="S1766" s="39">
        <v>0.88637700472175796</v>
      </c>
      <c r="T1766" s="39">
        <v>1.4343808586633899</v>
      </c>
    </row>
    <row r="1767" spans="1:20">
      <c r="A1767" s="4" t="s">
        <v>3693</v>
      </c>
      <c r="B1767" s="4" t="s">
        <v>3694</v>
      </c>
      <c r="C1767" s="39"/>
      <c r="D1767" s="39">
        <v>0.92498443461350899</v>
      </c>
      <c r="E1767" s="39">
        <v>0.79968635698491697</v>
      </c>
      <c r="F1767" s="39">
        <v>0.95504767525995304</v>
      </c>
      <c r="H1767" s="39"/>
      <c r="I1767" s="39"/>
      <c r="J1767" s="39"/>
      <c r="K1767" s="39"/>
      <c r="M1767" s="39"/>
      <c r="O1767" s="39"/>
      <c r="Q1767" s="39"/>
      <c r="R1767" s="39"/>
      <c r="S1767" s="39"/>
      <c r="T1767" s="39"/>
    </row>
    <row r="1768" spans="1:20">
      <c r="A1768" s="4" t="s">
        <v>3695</v>
      </c>
      <c r="B1768" s="4" t="s">
        <v>3696</v>
      </c>
      <c r="C1768" s="39"/>
      <c r="D1768" s="39">
        <v>1.3198538735919201</v>
      </c>
      <c r="E1768" s="39">
        <v>0.91439728130377596</v>
      </c>
      <c r="F1768" s="39">
        <v>0.94895043491379705</v>
      </c>
      <c r="H1768" s="39">
        <v>0.87043077970260396</v>
      </c>
      <c r="I1768" s="39">
        <v>0.59559057638185497</v>
      </c>
      <c r="J1768" s="39"/>
      <c r="K1768" s="39">
        <v>1.7163338242413499</v>
      </c>
      <c r="M1768" s="39">
        <v>1.1889829943879999</v>
      </c>
      <c r="O1768" s="39">
        <v>0.58350727479761999</v>
      </c>
      <c r="Q1768" s="39">
        <v>1.01244181548072</v>
      </c>
      <c r="R1768" s="39"/>
      <c r="S1768" s="39">
        <v>0.95387995570737905</v>
      </c>
      <c r="T1768" s="39">
        <v>1.25186218149239</v>
      </c>
    </row>
    <row r="1769" spans="1:20">
      <c r="A1769" s="4" t="s">
        <v>3697</v>
      </c>
      <c r="B1769" s="4" t="s">
        <v>3697</v>
      </c>
      <c r="C1769" s="39"/>
      <c r="D1769" s="39">
        <v>0.94162707558550995</v>
      </c>
      <c r="E1769" s="39">
        <v>0.959234913628075</v>
      </c>
      <c r="F1769" s="39">
        <v>1.0579976767925701</v>
      </c>
      <c r="H1769" s="39"/>
      <c r="I1769" s="39"/>
      <c r="J1769" s="39"/>
      <c r="K1769" s="39"/>
      <c r="M1769" s="39"/>
      <c r="O1769" s="39"/>
      <c r="Q1769" s="39"/>
      <c r="R1769" s="39"/>
      <c r="S1769" s="39"/>
      <c r="T1769" s="39"/>
    </row>
    <row r="1770" spans="1:20">
      <c r="A1770" s="4" t="s">
        <v>3698</v>
      </c>
      <c r="B1770" s="4" t="s">
        <v>3699</v>
      </c>
      <c r="C1770" s="39"/>
      <c r="D1770" s="39">
        <v>1.1578302978330599</v>
      </c>
      <c r="E1770" s="39">
        <v>0.99170204746797197</v>
      </c>
      <c r="F1770" s="39">
        <v>1.1055083768940701</v>
      </c>
      <c r="H1770" s="39">
        <v>0.81139005525043695</v>
      </c>
      <c r="I1770" s="39">
        <v>0.89784739536978997</v>
      </c>
      <c r="J1770" s="39"/>
      <c r="K1770" s="39">
        <v>1.3295021217877601</v>
      </c>
      <c r="M1770" s="39">
        <v>0.97569949034112902</v>
      </c>
      <c r="O1770" s="39">
        <v>0.538268526141502</v>
      </c>
      <c r="Q1770" s="39">
        <v>0.72323378063147403</v>
      </c>
      <c r="R1770" s="39"/>
      <c r="S1770" s="39">
        <v>0.83672253765881299</v>
      </c>
      <c r="T1770" s="39">
        <v>0.88685310920250704</v>
      </c>
    </row>
    <row r="1771" spans="1:20">
      <c r="A1771" s="4" t="s">
        <v>3700</v>
      </c>
      <c r="B1771" s="4" t="s">
        <v>3700</v>
      </c>
      <c r="C1771" s="39"/>
      <c r="D1771" s="39">
        <v>0.98074094385565502</v>
      </c>
      <c r="E1771" s="39">
        <v>1.1181898083108299</v>
      </c>
      <c r="F1771" s="39">
        <v>1.113546264569</v>
      </c>
      <c r="H1771" s="39">
        <v>0.6068807333549</v>
      </c>
      <c r="I1771" s="39">
        <v>0.64864211425960905</v>
      </c>
      <c r="J1771" s="39"/>
      <c r="K1771" s="39">
        <v>1.35597176684837</v>
      </c>
      <c r="M1771" s="39">
        <v>1.02679290725525</v>
      </c>
      <c r="O1771" s="39">
        <v>0.85833903146273005</v>
      </c>
      <c r="Q1771" s="39">
        <v>1.79593091705166</v>
      </c>
      <c r="R1771" s="39"/>
      <c r="S1771" s="39">
        <v>0.80978056108757501</v>
      </c>
      <c r="T1771" s="39">
        <v>1.06840392908308</v>
      </c>
    </row>
    <row r="1772" spans="1:20">
      <c r="A1772" s="4" t="s">
        <v>3701</v>
      </c>
      <c r="B1772" s="4" t="s">
        <v>3702</v>
      </c>
      <c r="C1772" s="39"/>
      <c r="D1772" s="39">
        <v>1.1889256052263899</v>
      </c>
      <c r="E1772" s="39">
        <v>1.1908336080180499</v>
      </c>
      <c r="F1772" s="39">
        <v>1.2118355139805099</v>
      </c>
      <c r="H1772" s="39">
        <v>0.83335198219679296</v>
      </c>
      <c r="I1772" s="39">
        <v>0.91593549352624004</v>
      </c>
      <c r="J1772" s="39"/>
      <c r="K1772" s="39">
        <v>1.1382025759988901</v>
      </c>
      <c r="M1772" s="39">
        <v>0.99732288157304005</v>
      </c>
      <c r="O1772" s="39">
        <v>0.36097626614204098</v>
      </c>
      <c r="Q1772" s="39">
        <v>1.0539543202747601</v>
      </c>
      <c r="R1772" s="39"/>
      <c r="S1772" s="39">
        <v>0.91684362603373204</v>
      </c>
      <c r="T1772" s="39">
        <v>1.3657107970257101</v>
      </c>
    </row>
    <row r="1773" spans="1:20">
      <c r="A1773" s="4" t="s">
        <v>3703</v>
      </c>
      <c r="B1773" s="4" t="s">
        <v>3704</v>
      </c>
      <c r="C1773" s="39"/>
      <c r="D1773" s="39">
        <v>1.0535029247693299</v>
      </c>
      <c r="E1773" s="39">
        <v>1.1044713252199601</v>
      </c>
      <c r="F1773" s="39">
        <v>0.86879970527400996</v>
      </c>
      <c r="H1773" s="39"/>
      <c r="I1773" s="39"/>
      <c r="J1773" s="39"/>
      <c r="K1773" s="39"/>
      <c r="M1773" s="39"/>
      <c r="O1773" s="39"/>
      <c r="Q1773" s="39"/>
      <c r="R1773" s="39"/>
      <c r="S1773" s="39"/>
      <c r="T1773" s="39"/>
    </row>
    <row r="1774" spans="1:20">
      <c r="A1774" s="4" t="s">
        <v>3705</v>
      </c>
      <c r="B1774" s="4" t="s">
        <v>3706</v>
      </c>
      <c r="C1774" s="39"/>
      <c r="D1774" s="39">
        <v>1.0130699226000599</v>
      </c>
      <c r="E1774" s="39">
        <v>1.0510804561949101</v>
      </c>
      <c r="F1774" s="39">
        <v>0.77849306752462599</v>
      </c>
      <c r="H1774" s="39">
        <v>0.94747710720013001</v>
      </c>
      <c r="I1774" s="39">
        <v>0.77596435684776499</v>
      </c>
      <c r="J1774" s="39"/>
      <c r="K1774" s="39">
        <v>1.40889650035253</v>
      </c>
      <c r="M1774" s="39">
        <v>1.0566090328189901</v>
      </c>
      <c r="O1774" s="39">
        <v>0.244339355409595</v>
      </c>
      <c r="Q1774" s="39">
        <v>1.0753321631946799</v>
      </c>
      <c r="R1774" s="39"/>
      <c r="S1774" s="39">
        <v>0.96851813562575095</v>
      </c>
      <c r="T1774" s="39">
        <v>1.14267614513064</v>
      </c>
    </row>
    <row r="1775" spans="1:20">
      <c r="A1775" s="4" t="s">
        <v>3707</v>
      </c>
      <c r="B1775" s="4" t="s">
        <v>3708</v>
      </c>
      <c r="C1775" s="39"/>
      <c r="D1775" s="39">
        <v>1.03299640534729</v>
      </c>
      <c r="E1775" s="39">
        <v>1.0951444319816599</v>
      </c>
      <c r="F1775" s="39">
        <v>1.0242350616245499</v>
      </c>
      <c r="H1775" s="39"/>
      <c r="I1775" s="39"/>
      <c r="J1775" s="39"/>
      <c r="K1775" s="39"/>
      <c r="M1775" s="39"/>
      <c r="O1775" s="39"/>
      <c r="Q1775" s="39"/>
      <c r="R1775" s="39"/>
      <c r="S1775" s="39"/>
      <c r="T1775" s="39"/>
    </row>
    <row r="1776" spans="1:20">
      <c r="A1776" s="4" t="s">
        <v>3709</v>
      </c>
      <c r="B1776" s="4" t="s">
        <v>3710</v>
      </c>
      <c r="C1776" s="39"/>
      <c r="D1776" s="39">
        <v>0.84382307393420297</v>
      </c>
      <c r="E1776" s="39">
        <v>0.90140269857259303</v>
      </c>
      <c r="F1776" s="39">
        <v>0.95879525303572499</v>
      </c>
      <c r="H1776" s="39">
        <v>0.90701945864493705</v>
      </c>
      <c r="I1776" s="39">
        <v>0.62828262696256898</v>
      </c>
      <c r="J1776" s="39"/>
      <c r="K1776" s="39">
        <v>1.3050887592162701</v>
      </c>
      <c r="M1776" s="39">
        <v>1.0339727338703999</v>
      </c>
      <c r="O1776" s="39">
        <v>0.43641603025862602</v>
      </c>
      <c r="Q1776" s="39">
        <v>1.2446254811128401</v>
      </c>
      <c r="R1776" s="39"/>
      <c r="S1776" s="39">
        <v>0.86483399120845195</v>
      </c>
      <c r="T1776" s="39">
        <v>1.06603203993535</v>
      </c>
    </row>
    <row r="1777" spans="1:20">
      <c r="A1777" s="4" t="s">
        <v>3711</v>
      </c>
      <c r="B1777" s="4" t="s">
        <v>3712</v>
      </c>
      <c r="C1777" s="39"/>
      <c r="D1777" s="39">
        <v>1.05198547367314</v>
      </c>
      <c r="E1777" s="39">
        <v>1.0474295233483299</v>
      </c>
      <c r="F1777" s="39">
        <v>1.06435848239866</v>
      </c>
      <c r="H1777" s="39"/>
      <c r="I1777" s="39"/>
      <c r="J1777" s="39"/>
      <c r="K1777" s="39"/>
      <c r="M1777" s="39"/>
      <c r="O1777" s="39"/>
      <c r="Q1777" s="39"/>
      <c r="R1777" s="39"/>
      <c r="S1777" s="39"/>
      <c r="T1777" s="39"/>
    </row>
    <row r="1778" spans="1:20">
      <c r="A1778" s="4" t="s">
        <v>3713</v>
      </c>
      <c r="B1778" s="4" t="s">
        <v>3714</v>
      </c>
      <c r="C1778" s="39"/>
      <c r="D1778" s="39"/>
      <c r="E1778" s="39"/>
      <c r="F1778" s="39"/>
      <c r="H1778" s="39">
        <v>0.80110222844345103</v>
      </c>
      <c r="I1778" s="39">
        <v>0.23140570966666599</v>
      </c>
      <c r="J1778" s="39"/>
      <c r="K1778" s="39">
        <v>0.61848277980595201</v>
      </c>
      <c r="M1778" s="39">
        <v>1.0539010425778499</v>
      </c>
      <c r="O1778" s="39">
        <v>0.64182544695163601</v>
      </c>
      <c r="Q1778" s="39">
        <v>1.3846787407914301</v>
      </c>
      <c r="R1778" s="39"/>
      <c r="S1778" s="39">
        <v>0.74701174145828197</v>
      </c>
      <c r="T1778" s="39">
        <v>1.2845112023218901</v>
      </c>
    </row>
    <row r="1779" spans="1:20">
      <c r="A1779" s="4" t="s">
        <v>3715</v>
      </c>
      <c r="B1779" s="4" t="s">
        <v>3716</v>
      </c>
      <c r="C1779" s="39"/>
      <c r="D1779" s="39">
        <v>0.806233989536283</v>
      </c>
      <c r="E1779" s="39">
        <v>1.0577947468303699</v>
      </c>
      <c r="F1779" s="39">
        <v>1.1642269320712699</v>
      </c>
      <c r="H1779" s="39"/>
      <c r="I1779" s="39"/>
      <c r="J1779" s="39"/>
      <c r="K1779" s="39">
        <v>1.01459940985301</v>
      </c>
      <c r="M1779" s="39">
        <v>1.0248779040841201</v>
      </c>
      <c r="O1779" s="39">
        <v>0.41804857299625803</v>
      </c>
      <c r="Q1779" s="39">
        <v>0.96306175899958901</v>
      </c>
      <c r="R1779" s="39"/>
      <c r="S1779" s="39">
        <v>2.3898347577424599</v>
      </c>
      <c r="T1779" s="39">
        <v>2.2082708961174</v>
      </c>
    </row>
    <row r="1780" spans="1:20">
      <c r="A1780" s="4" t="s">
        <v>3717</v>
      </c>
      <c r="B1780" s="4" t="s">
        <v>3717</v>
      </c>
      <c r="C1780" s="39"/>
      <c r="D1780" s="39">
        <v>0.98616383495673499</v>
      </c>
      <c r="E1780" s="39">
        <v>1.0888584317321099</v>
      </c>
      <c r="F1780" s="39">
        <v>0.96681574728424602</v>
      </c>
      <c r="H1780" s="39"/>
      <c r="I1780" s="39"/>
      <c r="J1780" s="39"/>
      <c r="K1780" s="39"/>
      <c r="M1780" s="39"/>
      <c r="O1780" s="39"/>
      <c r="Q1780" s="39"/>
      <c r="R1780" s="39"/>
      <c r="S1780" s="39"/>
      <c r="T1780" s="39"/>
    </row>
    <row r="1781" spans="1:20">
      <c r="A1781" s="4" t="s">
        <v>3718</v>
      </c>
      <c r="B1781" s="4" t="s">
        <v>3719</v>
      </c>
      <c r="C1781" s="39"/>
      <c r="D1781" s="39">
        <v>1.0033199168289999</v>
      </c>
      <c r="E1781" s="39">
        <v>1.15548249695189</v>
      </c>
      <c r="F1781" s="39">
        <v>1</v>
      </c>
      <c r="H1781" s="39">
        <v>0.71754702321367503</v>
      </c>
      <c r="I1781" s="39">
        <v>0.53975068788554703</v>
      </c>
      <c r="J1781" s="39"/>
      <c r="K1781" s="39">
        <v>1.09023927534898</v>
      </c>
      <c r="M1781" s="39">
        <v>1.11284085035699</v>
      </c>
      <c r="O1781" s="39">
        <v>0.72159919455110899</v>
      </c>
      <c r="Q1781" s="39">
        <v>1.06988973046549</v>
      </c>
      <c r="R1781" s="39"/>
      <c r="S1781" s="39">
        <v>0.95606486526951195</v>
      </c>
      <c r="T1781" s="39">
        <v>1.20156451210833</v>
      </c>
    </row>
    <row r="1782" spans="1:20">
      <c r="A1782" s="4" t="s">
        <v>3720</v>
      </c>
      <c r="B1782" s="4" t="s">
        <v>3721</v>
      </c>
      <c r="C1782" s="39"/>
      <c r="D1782" s="39">
        <v>0.98388487065004304</v>
      </c>
      <c r="E1782" s="39">
        <v>1.15030687370406</v>
      </c>
      <c r="F1782" s="39">
        <v>0.80733423897770695</v>
      </c>
      <c r="H1782" s="39">
        <v>0.69782032111918901</v>
      </c>
      <c r="I1782" s="39">
        <v>0.472232669204386</v>
      </c>
      <c r="J1782" s="39"/>
      <c r="K1782" s="39">
        <v>0.93228227726685298</v>
      </c>
      <c r="M1782" s="39">
        <v>1.08033044131659</v>
      </c>
      <c r="O1782" s="39">
        <v>0.51345623301112897</v>
      </c>
      <c r="Q1782" s="39">
        <v>1.4358810294223701</v>
      </c>
      <c r="R1782" s="39"/>
      <c r="S1782" s="39">
        <v>1.0904473085972599</v>
      </c>
      <c r="T1782" s="39">
        <v>1.3895626445295399</v>
      </c>
    </row>
    <row r="1783" spans="1:20">
      <c r="A1783" s="4" t="s">
        <v>3722</v>
      </c>
      <c r="B1783" s="4" t="s">
        <v>3723</v>
      </c>
      <c r="C1783" s="39"/>
      <c r="D1783" s="39">
        <v>1.0195507592842901</v>
      </c>
      <c r="E1783" s="39">
        <v>0.96355163762021001</v>
      </c>
      <c r="F1783" s="39">
        <v>1.13106406794549</v>
      </c>
      <c r="H1783" s="39">
        <v>0.79209582342692197</v>
      </c>
      <c r="I1783" s="39">
        <v>0.59619882659055901</v>
      </c>
      <c r="J1783" s="39"/>
      <c r="K1783" s="39">
        <v>1.5410193633662099</v>
      </c>
      <c r="M1783" s="39">
        <v>1.0683800726124</v>
      </c>
      <c r="O1783" s="39">
        <v>1.2018463747177199</v>
      </c>
      <c r="Q1783" s="39">
        <v>0.91761071111717696</v>
      </c>
      <c r="R1783" s="39"/>
      <c r="S1783" s="39">
        <v>0.89303658665098895</v>
      </c>
      <c r="T1783" s="39">
        <v>1.20626564964653</v>
      </c>
    </row>
    <row r="1784" spans="1:20">
      <c r="A1784" s="4" t="s">
        <v>3724</v>
      </c>
      <c r="B1784" s="4" t="s">
        <v>3725</v>
      </c>
      <c r="C1784" s="39"/>
      <c r="D1784" s="39">
        <v>1.0214891326053599</v>
      </c>
      <c r="E1784" s="39">
        <v>0.90476821277787201</v>
      </c>
      <c r="F1784" s="39">
        <v>0.91223421485869904</v>
      </c>
      <c r="H1784" s="39"/>
      <c r="I1784" s="39"/>
      <c r="J1784" s="39"/>
      <c r="K1784" s="39"/>
      <c r="M1784" s="39"/>
      <c r="O1784" s="39"/>
      <c r="Q1784" s="39"/>
      <c r="R1784" s="39"/>
      <c r="S1784" s="39"/>
      <c r="T1784" s="39"/>
    </row>
    <row r="1785" spans="1:20">
      <c r="A1785" s="4" t="s">
        <v>3726</v>
      </c>
      <c r="B1785" s="4" t="s">
        <v>3727</v>
      </c>
      <c r="C1785" s="39"/>
      <c r="D1785" s="39">
        <v>0.83236559356119599</v>
      </c>
      <c r="E1785" s="39">
        <v>1.11207793864938</v>
      </c>
      <c r="F1785" s="39">
        <v>1.6616639234599799</v>
      </c>
      <c r="H1785" s="39">
        <v>0.84963166894486497</v>
      </c>
      <c r="I1785" s="39">
        <v>0.65860828724362397</v>
      </c>
      <c r="J1785" s="39"/>
      <c r="K1785" s="39">
        <v>2.3267295082445898</v>
      </c>
      <c r="M1785" s="39">
        <v>1.0777076876478799</v>
      </c>
      <c r="O1785" s="39">
        <v>0.260285934011665</v>
      </c>
      <c r="Q1785" s="39">
        <v>0.64094849949124399</v>
      </c>
      <c r="R1785" s="39"/>
      <c r="S1785" s="39">
        <v>0.95002650850926496</v>
      </c>
      <c r="T1785" s="39">
        <v>1.28212156277134</v>
      </c>
    </row>
    <row r="1786" spans="1:20">
      <c r="A1786" s="4" t="s">
        <v>3728</v>
      </c>
      <c r="B1786" s="4" t="s">
        <v>3729</v>
      </c>
      <c r="C1786" s="39"/>
      <c r="D1786" s="39">
        <v>1.82244477430231</v>
      </c>
      <c r="E1786" s="39">
        <v>1.0572972606200799</v>
      </c>
      <c r="F1786" s="39">
        <v>2.1841589029055801</v>
      </c>
      <c r="H1786" s="39">
        <v>1.1490518942946899</v>
      </c>
      <c r="I1786" s="39">
        <v>2.178069441111</v>
      </c>
      <c r="J1786" s="39"/>
      <c r="K1786" s="39">
        <v>1.6756844133203901</v>
      </c>
      <c r="M1786" s="39">
        <v>1.00866845077487</v>
      </c>
      <c r="O1786" s="39">
        <v>2.2663685714857</v>
      </c>
      <c r="Q1786" s="39">
        <v>0.78703317126372296</v>
      </c>
      <c r="R1786" s="39"/>
      <c r="S1786" s="39">
        <v>0.97449924552866896</v>
      </c>
      <c r="T1786" s="39">
        <v>1.2670555056702699</v>
      </c>
    </row>
    <row r="1787" spans="1:20">
      <c r="A1787" s="4" t="s">
        <v>3730</v>
      </c>
      <c r="B1787" s="4" t="s">
        <v>3731</v>
      </c>
      <c r="C1787" s="39"/>
      <c r="D1787" s="39">
        <v>2.01484658474768</v>
      </c>
      <c r="E1787" s="39">
        <v>1.41587742494289</v>
      </c>
      <c r="F1787" s="39">
        <v>1.77738064017125</v>
      </c>
      <c r="H1787" s="39">
        <v>0.96788876639384402</v>
      </c>
      <c r="I1787" s="39">
        <v>0.79214692750014504</v>
      </c>
      <c r="J1787" s="39"/>
      <c r="K1787" s="39">
        <v>0.784587179920473</v>
      </c>
      <c r="M1787" s="39">
        <v>1.3154411184611401</v>
      </c>
      <c r="O1787" s="39">
        <v>0.85079986097398297</v>
      </c>
      <c r="Q1787" s="39">
        <v>1.3084431652687101</v>
      </c>
      <c r="R1787" s="39"/>
      <c r="S1787" s="39"/>
      <c r="T1787" s="39"/>
    </row>
    <row r="1788" spans="1:20">
      <c r="A1788" s="4" t="s">
        <v>3732</v>
      </c>
      <c r="B1788" s="4" t="s">
        <v>3733</v>
      </c>
      <c r="C1788" s="39"/>
      <c r="D1788" s="39">
        <v>1.2047039710033101</v>
      </c>
      <c r="E1788" s="39">
        <v>1.0668344407713499</v>
      </c>
      <c r="F1788" s="39">
        <v>0.88166313627874504</v>
      </c>
      <c r="H1788" s="39"/>
      <c r="I1788" s="39"/>
      <c r="J1788" s="39"/>
      <c r="K1788" s="39"/>
      <c r="M1788" s="39"/>
      <c r="O1788" s="39"/>
      <c r="Q1788" s="39"/>
      <c r="R1788" s="39"/>
      <c r="S1788" s="39"/>
      <c r="T1788" s="39"/>
    </row>
    <row r="1789" spans="1:20">
      <c r="A1789" s="4" t="s">
        <v>3734</v>
      </c>
      <c r="B1789" s="4" t="s">
        <v>3734</v>
      </c>
      <c r="C1789" s="39"/>
      <c r="D1789" s="39">
        <v>1.0116097899251699</v>
      </c>
      <c r="E1789" s="39">
        <v>1.24415707060674</v>
      </c>
      <c r="F1789" s="39">
        <v>1.93727908061527</v>
      </c>
      <c r="H1789" s="39"/>
      <c r="I1789" s="39"/>
      <c r="J1789" s="39"/>
      <c r="K1789" s="39"/>
      <c r="M1789" s="39"/>
      <c r="O1789" s="39"/>
      <c r="Q1789" s="39"/>
      <c r="R1789" s="39"/>
      <c r="S1789" s="39"/>
      <c r="T1789" s="39"/>
    </row>
    <row r="1790" spans="1:20">
      <c r="A1790" s="4" t="s">
        <v>3735</v>
      </c>
      <c r="B1790" s="4" t="s">
        <v>3736</v>
      </c>
      <c r="C1790" s="39"/>
      <c r="D1790" s="39">
        <v>0.96437960383473198</v>
      </c>
      <c r="E1790" s="39">
        <v>0.99893541869738001</v>
      </c>
      <c r="F1790" s="39">
        <v>0.89869670036275096</v>
      </c>
      <c r="H1790" s="39"/>
      <c r="I1790" s="39"/>
      <c r="J1790" s="39"/>
      <c r="K1790" s="39"/>
      <c r="M1790" s="39"/>
      <c r="O1790" s="39"/>
      <c r="Q1790" s="39"/>
      <c r="R1790" s="39"/>
      <c r="S1790" s="39"/>
      <c r="T1790" s="39"/>
    </row>
    <row r="1791" spans="1:20">
      <c r="A1791" s="4" t="s">
        <v>3737</v>
      </c>
      <c r="B1791" s="4" t="s">
        <v>3738</v>
      </c>
      <c r="C1791" s="39"/>
      <c r="D1791" s="39">
        <v>0.95052308387986995</v>
      </c>
      <c r="E1791" s="39">
        <v>0.82063863779525903</v>
      </c>
      <c r="F1791" s="39">
        <v>0.70894178209297798</v>
      </c>
      <c r="H1791" s="39">
        <v>1.0327782229325799</v>
      </c>
      <c r="I1791" s="39">
        <v>0.92489722152518805</v>
      </c>
      <c r="J1791" s="39"/>
      <c r="K1791" s="39">
        <v>1.0955646100544001</v>
      </c>
      <c r="M1791" s="39">
        <v>1.03957985407008</v>
      </c>
      <c r="O1791" s="39"/>
      <c r="Q1791" s="39"/>
      <c r="R1791" s="39"/>
      <c r="S1791" s="39">
        <v>0.95129202645823097</v>
      </c>
      <c r="T1791" s="39">
        <v>1.1388543616086699</v>
      </c>
    </row>
    <row r="1792" spans="1:20">
      <c r="A1792" s="4" t="s">
        <v>3739</v>
      </c>
      <c r="B1792" s="4" t="s">
        <v>3740</v>
      </c>
      <c r="C1792" s="39"/>
      <c r="D1792" s="39">
        <v>0.97518775064713004</v>
      </c>
      <c r="E1792" s="39">
        <v>0.75226558140727096</v>
      </c>
      <c r="F1792" s="39">
        <v>0.78231944863228797</v>
      </c>
      <c r="H1792" s="39">
        <v>0.73221077115720401</v>
      </c>
      <c r="I1792" s="39">
        <v>0.67713829806144699</v>
      </c>
      <c r="J1792" s="39"/>
      <c r="K1792" s="39">
        <v>1.06020507101849</v>
      </c>
      <c r="M1792" s="39">
        <v>1.0202346076432001</v>
      </c>
      <c r="O1792" s="39"/>
      <c r="Q1792" s="39">
        <v>1.4049695384952201</v>
      </c>
      <c r="R1792" s="39"/>
      <c r="S1792" s="39">
        <v>0.778441472989714</v>
      </c>
      <c r="T1792" s="39">
        <v>1.1093359822125299</v>
      </c>
    </row>
    <row r="1793" spans="1:20">
      <c r="A1793" s="4" t="s">
        <v>3741</v>
      </c>
      <c r="B1793" s="4" t="s">
        <v>3742</v>
      </c>
      <c r="C1793" s="39"/>
      <c r="D1793" s="39">
        <v>0.867994508319194</v>
      </c>
      <c r="E1793" s="39">
        <v>0.956944116704465</v>
      </c>
      <c r="F1793" s="39">
        <v>0.82913794021720699</v>
      </c>
      <c r="H1793" s="39">
        <v>0.76933450541249904</v>
      </c>
      <c r="I1793" s="39">
        <v>0.74863989944692699</v>
      </c>
      <c r="J1793" s="39"/>
      <c r="K1793" s="39">
        <v>1.23825885088787</v>
      </c>
      <c r="M1793" s="39">
        <v>1.1254076560475901</v>
      </c>
      <c r="O1793" s="39"/>
      <c r="Q1793" s="39">
        <v>1.33948809268684</v>
      </c>
      <c r="R1793" s="39"/>
      <c r="S1793" s="39">
        <v>0.92816576251696303</v>
      </c>
      <c r="T1793" s="39">
        <v>1.29008258174788</v>
      </c>
    </row>
    <row r="1794" spans="1:20">
      <c r="A1794" s="4" t="s">
        <v>3743</v>
      </c>
      <c r="B1794" s="4" t="s">
        <v>3744</v>
      </c>
      <c r="C1794" s="39"/>
      <c r="D1794" s="39">
        <v>1.1433760056851301</v>
      </c>
      <c r="E1794" s="39">
        <v>1.18142097729437</v>
      </c>
      <c r="F1794" s="39">
        <v>1.0494065435692701</v>
      </c>
      <c r="H1794" s="39">
        <v>0.86125218796901604</v>
      </c>
      <c r="I1794" s="39">
        <v>0.74001463841386395</v>
      </c>
      <c r="J1794" s="39"/>
      <c r="K1794" s="39">
        <v>1.50592612256143</v>
      </c>
      <c r="M1794" s="39">
        <v>1.0119652724121599</v>
      </c>
      <c r="O1794" s="39">
        <v>0.86567028419776204</v>
      </c>
      <c r="Q1794" s="39">
        <v>0.89160076096075502</v>
      </c>
      <c r="R1794" s="39"/>
      <c r="S1794" s="39">
        <v>0.84864835123368898</v>
      </c>
      <c r="T1794" s="39">
        <v>1.0564334507934601</v>
      </c>
    </row>
    <row r="1795" spans="1:20">
      <c r="A1795" s="4" t="s">
        <v>3745</v>
      </c>
      <c r="B1795" s="4" t="s">
        <v>3746</v>
      </c>
      <c r="C1795" s="39"/>
      <c r="D1795" s="39">
        <v>1.91179571737084</v>
      </c>
      <c r="E1795" s="39">
        <v>0.88429664067243297</v>
      </c>
      <c r="F1795" s="39">
        <v>1.1495980112137101</v>
      </c>
      <c r="H1795" s="39">
        <v>1.00872791878561</v>
      </c>
      <c r="I1795" s="39">
        <v>0.87601089198834703</v>
      </c>
      <c r="J1795" s="39"/>
      <c r="K1795" s="39">
        <v>1.5068468290754999</v>
      </c>
      <c r="M1795" s="39">
        <v>1.1544921944326101</v>
      </c>
      <c r="O1795" s="39">
        <v>1.1075363619901999</v>
      </c>
      <c r="Q1795" s="39">
        <v>1.07732898709837</v>
      </c>
      <c r="R1795" s="39"/>
      <c r="S1795" s="39">
        <v>0.87100247907098405</v>
      </c>
      <c r="T1795" s="39">
        <v>0.94298851547888296</v>
      </c>
    </row>
    <row r="1796" spans="1:20">
      <c r="A1796" s="4" t="s">
        <v>3747</v>
      </c>
      <c r="B1796" s="4" t="s">
        <v>3748</v>
      </c>
      <c r="C1796" s="39"/>
      <c r="D1796" s="39">
        <v>0.89307545317089698</v>
      </c>
      <c r="E1796" s="39">
        <v>0.84811349847248796</v>
      </c>
      <c r="F1796" s="39">
        <v>0.75452826268608397</v>
      </c>
      <c r="H1796" s="39">
        <v>0.94512995626493701</v>
      </c>
      <c r="I1796" s="39">
        <v>0.66349822308161399</v>
      </c>
      <c r="J1796" s="39"/>
      <c r="K1796" s="39">
        <v>1.0837845605749501</v>
      </c>
      <c r="M1796" s="39">
        <v>1.1148283553691001</v>
      </c>
      <c r="O1796" s="39">
        <v>2.5092468166375399</v>
      </c>
      <c r="Q1796" s="39">
        <v>1.33493527467812</v>
      </c>
      <c r="R1796" s="39"/>
      <c r="S1796" s="39">
        <v>0.84403233217724705</v>
      </c>
      <c r="T1796" s="39">
        <v>0.88181605805308005</v>
      </c>
    </row>
    <row r="1797" spans="1:20">
      <c r="A1797" s="4" t="s">
        <v>3749</v>
      </c>
      <c r="B1797" s="4" t="s">
        <v>3750</v>
      </c>
      <c r="C1797" s="39"/>
      <c r="D1797" s="39">
        <v>0.87385103465173097</v>
      </c>
      <c r="E1797" s="39">
        <v>1.01836894506221</v>
      </c>
      <c r="F1797" s="39">
        <v>0.90910042392232904</v>
      </c>
      <c r="H1797" s="39"/>
      <c r="I1797" s="39"/>
      <c r="J1797" s="39"/>
      <c r="K1797" s="39"/>
      <c r="M1797" s="39"/>
      <c r="O1797" s="39"/>
      <c r="Q1797" s="39"/>
      <c r="R1797" s="39"/>
      <c r="S1797" s="39"/>
      <c r="T1797" s="39"/>
    </row>
    <row r="1798" spans="1:20">
      <c r="A1798" s="4" t="s">
        <v>3751</v>
      </c>
      <c r="B1798" s="4" t="s">
        <v>3752</v>
      </c>
      <c r="C1798" s="39"/>
      <c r="D1798" s="39"/>
      <c r="E1798" s="39"/>
      <c r="F1798" s="39"/>
      <c r="H1798" s="39">
        <v>0.98970832213472404</v>
      </c>
      <c r="I1798" s="39">
        <v>0.70362361504167403</v>
      </c>
      <c r="J1798" s="39"/>
      <c r="K1798" s="39">
        <v>1.31650475783643</v>
      </c>
      <c r="M1798" s="39">
        <v>1.17265170521725</v>
      </c>
      <c r="O1798" s="39">
        <v>0.40844155321600001</v>
      </c>
      <c r="Q1798" s="39">
        <v>1.1959163997917499</v>
      </c>
      <c r="R1798" s="39"/>
      <c r="S1798" s="39">
        <v>0.88892444101477897</v>
      </c>
      <c r="T1798" s="39">
        <v>0.97688714510405705</v>
      </c>
    </row>
    <row r="1799" spans="1:20">
      <c r="A1799" s="4" t="s">
        <v>3753</v>
      </c>
      <c r="B1799" s="4" t="s">
        <v>3754</v>
      </c>
      <c r="C1799" s="39"/>
      <c r="D1799" s="39">
        <v>1.0288876891595999</v>
      </c>
      <c r="E1799" s="39">
        <v>1.0488208375479999</v>
      </c>
      <c r="F1799" s="39">
        <v>0.92516497680905896</v>
      </c>
      <c r="H1799" s="39"/>
      <c r="I1799" s="39"/>
      <c r="J1799" s="39"/>
      <c r="K1799" s="39"/>
      <c r="M1799" s="39"/>
      <c r="O1799" s="39"/>
      <c r="Q1799" s="39"/>
      <c r="R1799" s="39"/>
      <c r="S1799" s="39"/>
      <c r="T1799" s="39"/>
    </row>
    <row r="1800" spans="1:20">
      <c r="A1800" s="4" t="s">
        <v>3755</v>
      </c>
      <c r="B1800" s="4" t="s">
        <v>3756</v>
      </c>
      <c r="C1800" s="39"/>
      <c r="D1800" s="39">
        <v>0.875337601265198</v>
      </c>
      <c r="E1800" s="39">
        <v>0.870046272496794</v>
      </c>
      <c r="F1800" s="39">
        <v>0.76645059416711703</v>
      </c>
      <c r="H1800" s="39"/>
      <c r="I1800" s="39"/>
      <c r="J1800" s="39"/>
      <c r="K1800" s="39"/>
      <c r="M1800" s="39"/>
      <c r="O1800" s="39"/>
      <c r="Q1800" s="39"/>
      <c r="R1800" s="39"/>
      <c r="S1800" s="39"/>
      <c r="T1800" s="39"/>
    </row>
    <row r="1801" spans="1:20">
      <c r="A1801" s="4" t="s">
        <v>3757</v>
      </c>
      <c r="B1801" s="4" t="s">
        <v>3758</v>
      </c>
      <c r="C1801" s="39"/>
      <c r="D1801" s="39">
        <v>1.02528764322588</v>
      </c>
      <c r="E1801" s="39">
        <v>0.70428443071778002</v>
      </c>
      <c r="F1801" s="39">
        <v>1.26714096901356</v>
      </c>
      <c r="H1801" s="39">
        <v>0.87815011884899996</v>
      </c>
      <c r="I1801" s="39">
        <v>0.81039918235784203</v>
      </c>
      <c r="J1801" s="39"/>
      <c r="K1801" s="39">
        <v>0.80092613951387204</v>
      </c>
      <c r="M1801" s="39">
        <v>1.08668185585219</v>
      </c>
      <c r="O1801" s="39">
        <v>1.07949297151653</v>
      </c>
      <c r="Q1801" s="39">
        <v>1.98583848179233</v>
      </c>
      <c r="R1801" s="39"/>
      <c r="S1801" s="39"/>
      <c r="T1801" s="39"/>
    </row>
    <row r="1802" spans="1:20">
      <c r="A1802" s="4" t="s">
        <v>3759</v>
      </c>
      <c r="B1802" s="4" t="s">
        <v>3760</v>
      </c>
      <c r="C1802" s="39"/>
      <c r="D1802" s="39"/>
      <c r="E1802" s="39"/>
      <c r="F1802" s="39"/>
      <c r="H1802" s="39">
        <v>0.76481854330255294</v>
      </c>
      <c r="I1802" s="39">
        <v>0.50500829011733295</v>
      </c>
      <c r="J1802" s="39"/>
      <c r="K1802" s="39">
        <v>0.480796277414896</v>
      </c>
      <c r="M1802" s="39">
        <v>1.1071520354308</v>
      </c>
      <c r="O1802" s="39">
        <v>0.59704057978526903</v>
      </c>
      <c r="Q1802" s="39">
        <v>1.06566820133454</v>
      </c>
      <c r="R1802" s="39"/>
      <c r="S1802" s="39"/>
      <c r="T1802" s="39"/>
    </row>
    <row r="1803" spans="1:20">
      <c r="A1803" s="4" t="s">
        <v>3761</v>
      </c>
      <c r="B1803" s="4" t="s">
        <v>3762</v>
      </c>
      <c r="C1803" s="39"/>
      <c r="D1803" s="39">
        <v>0.89783168402646296</v>
      </c>
      <c r="E1803" s="39">
        <v>0.96585985292022103</v>
      </c>
      <c r="F1803" s="39">
        <v>0.72598610124546903</v>
      </c>
      <c r="H1803" s="39">
        <v>0.86107495796898204</v>
      </c>
      <c r="I1803" s="39">
        <v>0.70683199240870498</v>
      </c>
      <c r="J1803" s="39"/>
      <c r="K1803" s="39">
        <v>1.3706406267747699</v>
      </c>
      <c r="M1803" s="39">
        <v>1.0151086319310301</v>
      </c>
      <c r="O1803" s="39">
        <v>2.2052806459006602</v>
      </c>
      <c r="Q1803" s="39">
        <v>1.0049002671099201</v>
      </c>
      <c r="R1803" s="39"/>
      <c r="S1803" s="39">
        <v>1.1709368174942301</v>
      </c>
      <c r="T1803" s="39">
        <v>1.31130735359127</v>
      </c>
    </row>
    <row r="1804" spans="1:20">
      <c r="A1804" s="4" t="s">
        <v>3763</v>
      </c>
      <c r="B1804" s="4" t="s">
        <v>3764</v>
      </c>
      <c r="C1804" s="39"/>
      <c r="D1804" s="39">
        <v>0.896851414853996</v>
      </c>
      <c r="E1804" s="39">
        <v>0.91587189400758795</v>
      </c>
      <c r="F1804" s="39">
        <v>1.07679882500783</v>
      </c>
      <c r="H1804" s="39">
        <v>0.96315290453486702</v>
      </c>
      <c r="I1804" s="39">
        <v>0.81867260253404694</v>
      </c>
      <c r="J1804" s="39"/>
      <c r="K1804" s="39">
        <v>1.0053100430833199</v>
      </c>
      <c r="M1804" s="39">
        <v>1.11191170383875</v>
      </c>
      <c r="O1804" s="39">
        <v>0.17328023002693599</v>
      </c>
      <c r="Q1804" s="39">
        <v>1.1193646353918101</v>
      </c>
      <c r="R1804" s="39"/>
      <c r="S1804" s="39">
        <v>0.90225450735875001</v>
      </c>
      <c r="T1804" s="39">
        <v>0.98442804683727803</v>
      </c>
    </row>
    <row r="1805" spans="1:20">
      <c r="A1805" s="4" t="s">
        <v>3766</v>
      </c>
      <c r="B1805" s="4" t="s">
        <v>3767</v>
      </c>
      <c r="C1805" s="39"/>
      <c r="D1805" s="39">
        <v>1.63659623066519</v>
      </c>
      <c r="E1805" s="39">
        <v>1.2090775928566</v>
      </c>
      <c r="F1805" s="39">
        <v>0.89000328207297097</v>
      </c>
      <c r="H1805" s="39">
        <v>1.0961317240464701</v>
      </c>
      <c r="I1805" s="39">
        <v>0.52661957903037604</v>
      </c>
      <c r="J1805" s="39"/>
      <c r="K1805" s="39">
        <v>0.75747805903180299</v>
      </c>
      <c r="M1805" s="39">
        <v>1.14625077016082</v>
      </c>
      <c r="O1805" s="39">
        <v>0.74343180725040503</v>
      </c>
      <c r="Q1805" s="39">
        <v>2.0695069032038398</v>
      </c>
      <c r="R1805" s="39"/>
      <c r="S1805" s="39">
        <v>1.1867479628669799</v>
      </c>
      <c r="T1805" s="39">
        <v>1.53927906529539</v>
      </c>
    </row>
    <row r="1806" spans="1:20">
      <c r="A1806" s="4" t="s">
        <v>3770</v>
      </c>
      <c r="B1806" s="4" t="s">
        <v>3771</v>
      </c>
      <c r="C1806" s="39"/>
      <c r="D1806" s="39">
        <v>0.97441531083236899</v>
      </c>
      <c r="E1806" s="39">
        <v>1.0757021045744799</v>
      </c>
      <c r="F1806" s="39">
        <v>0.89403368868697997</v>
      </c>
      <c r="H1806" s="39">
        <v>0.77663431566778696</v>
      </c>
      <c r="I1806" s="39">
        <v>0.75700626857803199</v>
      </c>
      <c r="J1806" s="39"/>
      <c r="K1806" s="39">
        <v>1.18874204575973</v>
      </c>
      <c r="M1806" s="39">
        <v>0.97407722164074695</v>
      </c>
      <c r="O1806" s="39">
        <v>0.32845926151772498</v>
      </c>
      <c r="Q1806" s="39">
        <v>1.3326000119164001</v>
      </c>
      <c r="R1806" s="39"/>
      <c r="S1806" s="39">
        <v>0.92231109479631901</v>
      </c>
      <c r="T1806" s="39">
        <v>1.27808464652214</v>
      </c>
    </row>
    <row r="1807" spans="1:20">
      <c r="A1807" s="4" t="s">
        <v>3772</v>
      </c>
      <c r="B1807" s="4" t="s">
        <v>3773</v>
      </c>
      <c r="C1807" s="39"/>
      <c r="D1807" s="39">
        <v>1.10596159185818</v>
      </c>
      <c r="E1807" s="39">
        <v>1.2205908350922701</v>
      </c>
      <c r="F1807" s="39">
        <v>1.7873083581587099</v>
      </c>
      <c r="H1807" s="39">
        <v>0.96057231041111701</v>
      </c>
      <c r="I1807" s="39">
        <v>0.95664477448652596</v>
      </c>
      <c r="J1807" s="39"/>
      <c r="K1807" s="39">
        <v>1.0267792561175799</v>
      </c>
      <c r="M1807" s="39">
        <v>1.1307964540954401</v>
      </c>
      <c r="O1807" s="39">
        <v>0.34162380780288099</v>
      </c>
      <c r="Q1807" s="39">
        <v>1.29405178703039</v>
      </c>
      <c r="R1807" s="39"/>
      <c r="S1807" s="39">
        <v>0.884030811902215</v>
      </c>
      <c r="T1807" s="39">
        <v>1.08826567396225</v>
      </c>
    </row>
    <row r="1808" spans="1:20">
      <c r="A1808" s="4" t="s">
        <v>3774</v>
      </c>
      <c r="B1808" s="4" t="s">
        <v>3775</v>
      </c>
      <c r="C1808" s="39"/>
      <c r="D1808" s="39">
        <v>0.96234783562291204</v>
      </c>
      <c r="E1808" s="39">
        <v>0.90873598557586499</v>
      </c>
      <c r="F1808" s="39">
        <v>0.88319760307408102</v>
      </c>
      <c r="H1808" s="39"/>
      <c r="I1808" s="39"/>
      <c r="J1808" s="39"/>
      <c r="K1808" s="39"/>
      <c r="M1808" s="39"/>
      <c r="O1808" s="39"/>
      <c r="Q1808" s="39"/>
      <c r="R1808" s="39"/>
      <c r="S1808" s="39"/>
      <c r="T1808" s="39"/>
    </row>
    <row r="1809" spans="1:20">
      <c r="A1809" s="4" t="s">
        <v>3776</v>
      </c>
      <c r="B1809" s="4" t="s">
        <v>3777</v>
      </c>
      <c r="C1809" s="39"/>
      <c r="D1809" s="39"/>
      <c r="E1809" s="39"/>
      <c r="F1809" s="39"/>
      <c r="H1809" s="39">
        <v>0.66421952445176302</v>
      </c>
      <c r="I1809" s="39">
        <v>0.32607358871664999</v>
      </c>
      <c r="J1809" s="39"/>
      <c r="K1809" s="39">
        <v>1.07403589362784</v>
      </c>
      <c r="M1809" s="39">
        <v>1.0050021540640499</v>
      </c>
      <c r="O1809" s="39">
        <v>0.53820485748739799</v>
      </c>
      <c r="Q1809" s="39">
        <v>1.16434800162592</v>
      </c>
      <c r="R1809" s="39"/>
      <c r="S1809" s="39">
        <v>0.877182300511959</v>
      </c>
      <c r="T1809" s="39">
        <v>0.98985311727578795</v>
      </c>
    </row>
    <row r="1810" spans="1:20">
      <c r="A1810" s="4" t="s">
        <v>3778</v>
      </c>
      <c r="B1810" s="4" t="s">
        <v>3778</v>
      </c>
      <c r="C1810" s="39"/>
      <c r="D1810" s="39">
        <v>0.86917078361232603</v>
      </c>
      <c r="E1810" s="39">
        <v>1.0500478926753001</v>
      </c>
      <c r="F1810" s="39">
        <v>1.09367644125528</v>
      </c>
      <c r="H1810" s="39">
        <v>0.954658843838053</v>
      </c>
      <c r="I1810" s="39">
        <v>0.84554068645861402</v>
      </c>
      <c r="J1810" s="39"/>
      <c r="K1810" s="39">
        <v>1.1432849327551899</v>
      </c>
      <c r="M1810" s="39">
        <v>1.0619175573242501</v>
      </c>
      <c r="O1810" s="39">
        <v>0.198193688330247</v>
      </c>
      <c r="Q1810" s="39">
        <v>0.93680948389463703</v>
      </c>
      <c r="R1810" s="39"/>
      <c r="S1810" s="39">
        <v>0.92543408482096801</v>
      </c>
      <c r="T1810" s="39">
        <v>1.24525759329673</v>
      </c>
    </row>
    <row r="1811" spans="1:20">
      <c r="A1811" s="4" t="s">
        <v>3779</v>
      </c>
      <c r="B1811" s="4" t="s">
        <v>3780</v>
      </c>
      <c r="C1811" s="39"/>
      <c r="D1811" s="39">
        <v>0.67531391562595999</v>
      </c>
      <c r="E1811" s="39">
        <v>0.845330525475539</v>
      </c>
      <c r="F1811" s="39">
        <v>1.0559562013352899</v>
      </c>
      <c r="H1811" s="39">
        <v>0.92135526305564497</v>
      </c>
      <c r="I1811" s="39">
        <v>0.416172375432035</v>
      </c>
      <c r="J1811" s="39"/>
      <c r="K1811" s="39">
        <v>0.81604633462642795</v>
      </c>
      <c r="M1811" s="39">
        <v>1.04261912568858</v>
      </c>
      <c r="O1811" s="39">
        <v>0.37288792718494301</v>
      </c>
      <c r="Q1811" s="39">
        <v>0.79461099442216498</v>
      </c>
      <c r="R1811" s="39"/>
      <c r="S1811" s="39">
        <v>0.78789070381862902</v>
      </c>
      <c r="T1811" s="39">
        <v>1.1990492222246301</v>
      </c>
    </row>
    <row r="1812" spans="1:20">
      <c r="A1812" s="4" t="s">
        <v>3781</v>
      </c>
      <c r="B1812" s="4" t="s">
        <v>3782</v>
      </c>
      <c r="C1812" s="39"/>
      <c r="D1812" s="39">
        <v>0.88256605633058005</v>
      </c>
      <c r="E1812" s="39">
        <v>0.93158601711947797</v>
      </c>
      <c r="F1812" s="39">
        <v>0.87367321078798499</v>
      </c>
      <c r="H1812" s="39">
        <v>0.90734821863943604</v>
      </c>
      <c r="I1812" s="39">
        <v>2.9345354889003201</v>
      </c>
      <c r="J1812" s="39"/>
      <c r="K1812" s="39">
        <v>7.1844807921601399</v>
      </c>
      <c r="M1812" s="39">
        <v>1.3914822439671599</v>
      </c>
      <c r="O1812" s="39">
        <v>5.7932343172051398E-2</v>
      </c>
      <c r="Q1812" s="39">
        <v>0.78893587147433897</v>
      </c>
      <c r="R1812" s="39"/>
      <c r="S1812" s="39">
        <v>0.89954989404904195</v>
      </c>
      <c r="T1812" s="39">
        <v>0.88061730671334304</v>
      </c>
    </row>
    <row r="1813" spans="1:20">
      <c r="A1813" s="4" t="s">
        <v>3784</v>
      </c>
      <c r="B1813" s="4" t="s">
        <v>3785</v>
      </c>
      <c r="C1813" s="39"/>
      <c r="D1813" s="39">
        <v>1.00001407996235</v>
      </c>
      <c r="E1813" s="39">
        <v>0.97515630707887102</v>
      </c>
      <c r="F1813" s="39">
        <v>0.84685160144692695</v>
      </c>
      <c r="H1813" s="39">
        <v>0.95876216735633002</v>
      </c>
      <c r="I1813" s="39">
        <v>0.37265137364898698</v>
      </c>
      <c r="J1813" s="39"/>
      <c r="K1813" s="39">
        <v>0.635187426294753</v>
      </c>
      <c r="M1813" s="39">
        <v>1.0534576769187101</v>
      </c>
      <c r="O1813" s="39">
        <v>0.63263613458741996</v>
      </c>
      <c r="Q1813" s="39">
        <v>1.04768017757165</v>
      </c>
      <c r="R1813" s="39"/>
      <c r="S1813" s="39"/>
      <c r="T1813" s="39"/>
    </row>
    <row r="1814" spans="1:20">
      <c r="A1814" s="4" t="s">
        <v>3786</v>
      </c>
      <c r="B1814" s="4" t="s">
        <v>3787</v>
      </c>
      <c r="C1814" s="39"/>
      <c r="D1814" s="39">
        <v>1.20384577369759</v>
      </c>
      <c r="E1814" s="39">
        <v>1.1979466259559901</v>
      </c>
      <c r="F1814" s="39"/>
      <c r="H1814" s="39">
        <v>0.89797365666392104</v>
      </c>
      <c r="I1814" s="39">
        <v>0.939255251561394</v>
      </c>
      <c r="J1814" s="39"/>
      <c r="K1814" s="39">
        <v>1.54495978138746</v>
      </c>
      <c r="M1814" s="39">
        <v>1.1272836778984701</v>
      </c>
      <c r="O1814" s="39">
        <v>0.33241682407443601</v>
      </c>
      <c r="Q1814" s="39">
        <v>1.26421127150251</v>
      </c>
      <c r="R1814" s="39"/>
      <c r="S1814" s="39">
        <v>0.80557155591112795</v>
      </c>
      <c r="T1814" s="39">
        <v>1.1298951976090299</v>
      </c>
    </row>
    <row r="1815" spans="1:20">
      <c r="A1815" s="4" t="s">
        <v>3790</v>
      </c>
      <c r="B1815" s="4" t="s">
        <v>3791</v>
      </c>
      <c r="C1815" s="39"/>
      <c r="D1815" s="39">
        <v>0.905227939946048</v>
      </c>
      <c r="E1815" s="39">
        <v>0.97126602559405595</v>
      </c>
      <c r="F1815" s="39">
        <v>0.83662184859799404</v>
      </c>
      <c r="H1815" s="39"/>
      <c r="I1815" s="39"/>
      <c r="J1815" s="39"/>
      <c r="K1815" s="39"/>
      <c r="M1815" s="39"/>
      <c r="O1815" s="39"/>
      <c r="Q1815" s="39"/>
      <c r="R1815" s="39"/>
      <c r="S1815" s="39"/>
      <c r="T1815" s="39"/>
    </row>
    <row r="1816" spans="1:20">
      <c r="A1816" s="4" t="s">
        <v>3792</v>
      </c>
      <c r="B1816" s="4" t="s">
        <v>3792</v>
      </c>
      <c r="C1816" s="39"/>
      <c r="D1816" s="39">
        <v>1.15174766122352</v>
      </c>
      <c r="E1816" s="39">
        <v>1.10751736223289</v>
      </c>
      <c r="F1816" s="39">
        <v>1.5110168596414399</v>
      </c>
      <c r="H1816" s="39"/>
      <c r="I1816" s="39"/>
      <c r="J1816" s="39"/>
      <c r="K1816" s="39"/>
      <c r="M1816" s="39"/>
      <c r="O1816" s="39"/>
      <c r="Q1816" s="39"/>
      <c r="R1816" s="39"/>
      <c r="S1816" s="39"/>
      <c r="T1816" s="39"/>
    </row>
    <row r="1817" spans="1:20">
      <c r="A1817" s="4" t="s">
        <v>3793</v>
      </c>
      <c r="B1817" s="4" t="s">
        <v>3794</v>
      </c>
      <c r="C1817" s="39"/>
      <c r="D1817" s="39">
        <v>1.0428827772739699</v>
      </c>
      <c r="E1817" s="39">
        <v>1.08433872519765</v>
      </c>
      <c r="F1817" s="39">
        <v>1.0524633778518799</v>
      </c>
      <c r="H1817" s="39">
        <v>0.90771018625055699</v>
      </c>
      <c r="I1817" s="39">
        <v>0.76870117112042802</v>
      </c>
      <c r="J1817" s="39"/>
      <c r="K1817" s="39">
        <v>1.3956940006927101</v>
      </c>
      <c r="M1817" s="39">
        <v>0.97998633732346396</v>
      </c>
      <c r="O1817" s="39">
        <v>0.50800239109220802</v>
      </c>
      <c r="Q1817" s="39">
        <v>1.3020442764946101</v>
      </c>
      <c r="R1817" s="39"/>
      <c r="S1817" s="39">
        <v>0.93196411883285601</v>
      </c>
      <c r="T1817" s="39">
        <v>1.3171232555080301</v>
      </c>
    </row>
    <row r="1818" spans="1:20">
      <c r="A1818" s="4" t="s">
        <v>3796</v>
      </c>
      <c r="B1818" s="4" t="s">
        <v>3797</v>
      </c>
      <c r="C1818" s="39"/>
      <c r="D1818" s="39">
        <v>0.92549196685351598</v>
      </c>
      <c r="E1818" s="39">
        <v>0.90633726334855802</v>
      </c>
      <c r="F1818" s="39">
        <v>0.49754174974146398</v>
      </c>
      <c r="H1818" s="39">
        <v>0.63990501113230303</v>
      </c>
      <c r="I1818" s="39">
        <v>0.33177960800193201</v>
      </c>
      <c r="J1818" s="39"/>
      <c r="K1818" s="39">
        <v>0.65160434300257397</v>
      </c>
      <c r="M1818" s="39">
        <v>1.13409283710431</v>
      </c>
      <c r="O1818" s="39">
        <v>0.50880738341126097</v>
      </c>
      <c r="Q1818" s="39">
        <v>1.0793747171918699</v>
      </c>
      <c r="R1818" s="39"/>
      <c r="S1818" s="39">
        <v>0.88726770814460598</v>
      </c>
      <c r="T1818" s="39">
        <v>1.19356047632286</v>
      </c>
    </row>
    <row r="1819" spans="1:20">
      <c r="A1819" s="4" t="s">
        <v>3798</v>
      </c>
      <c r="B1819" s="4" t="s">
        <v>3799</v>
      </c>
      <c r="C1819" s="39"/>
      <c r="D1819" s="39">
        <v>0.99377408351994401</v>
      </c>
      <c r="E1819" s="39">
        <v>1.0574023188749799</v>
      </c>
      <c r="F1819" s="39">
        <v>1.1501945922110901</v>
      </c>
      <c r="H1819" s="39"/>
      <c r="I1819" s="39"/>
      <c r="J1819" s="39"/>
      <c r="K1819" s="39"/>
      <c r="M1819" s="39"/>
      <c r="O1819" s="39"/>
      <c r="Q1819" s="39"/>
      <c r="R1819" s="39"/>
      <c r="S1819" s="39"/>
      <c r="T1819" s="39"/>
    </row>
    <row r="1820" spans="1:20">
      <c r="A1820" s="4" t="s">
        <v>3800</v>
      </c>
      <c r="B1820" s="4" t="s">
        <v>3801</v>
      </c>
      <c r="C1820" s="39"/>
      <c r="D1820" s="39">
        <v>1.11276026900032</v>
      </c>
      <c r="E1820" s="39">
        <v>1.1783387205532001</v>
      </c>
      <c r="F1820" s="39">
        <v>1.1500717955106301</v>
      </c>
      <c r="H1820" s="39">
        <v>0.77128631178308604</v>
      </c>
      <c r="I1820" s="39">
        <v>0.67756686496225704</v>
      </c>
      <c r="J1820" s="39"/>
      <c r="K1820" s="39">
        <v>1.3847935702534899</v>
      </c>
      <c r="M1820" s="39">
        <v>0.98167203849818496</v>
      </c>
      <c r="O1820" s="39">
        <v>0.35748302247902303</v>
      </c>
      <c r="Q1820" s="39">
        <v>0.78880170507861302</v>
      </c>
      <c r="R1820" s="39"/>
      <c r="S1820" s="39">
        <v>0.94004914453132504</v>
      </c>
      <c r="T1820" s="39">
        <v>1.1169731953308999</v>
      </c>
    </row>
    <row r="1821" spans="1:20">
      <c r="A1821" s="4" t="s">
        <v>3802</v>
      </c>
      <c r="B1821" s="4" t="s">
        <v>3803</v>
      </c>
      <c r="C1821" s="39"/>
      <c r="D1821" s="39">
        <v>1.0139573710101799</v>
      </c>
      <c r="E1821" s="39">
        <v>0.95089030518932005</v>
      </c>
      <c r="F1821" s="39">
        <v>1.23972944649047</v>
      </c>
      <c r="H1821" s="39"/>
      <c r="I1821" s="39"/>
      <c r="J1821" s="39"/>
      <c r="K1821" s="39"/>
      <c r="M1821" s="39"/>
      <c r="O1821" s="39"/>
      <c r="Q1821" s="39"/>
      <c r="R1821" s="39"/>
      <c r="S1821" s="39"/>
      <c r="T1821" s="39"/>
    </row>
    <row r="1822" spans="1:20">
      <c r="A1822" s="4" t="s">
        <v>3804</v>
      </c>
      <c r="B1822" s="4" t="s">
        <v>3805</v>
      </c>
      <c r="C1822" s="39"/>
      <c r="D1822" s="39">
        <v>1.24522285057481</v>
      </c>
      <c r="E1822" s="39"/>
      <c r="F1822" s="39">
        <v>1.0230217629230201</v>
      </c>
      <c r="H1822" s="39">
        <v>0.77429488539052405</v>
      </c>
      <c r="I1822" s="39">
        <v>0.56552433457308204</v>
      </c>
      <c r="J1822" s="39"/>
      <c r="K1822" s="39">
        <v>0.81285310821166901</v>
      </c>
      <c r="M1822" s="39">
        <v>0.89895760308599504</v>
      </c>
      <c r="O1822" s="39">
        <v>0.60767753879295106</v>
      </c>
      <c r="Q1822" s="39">
        <v>1.0336321216326401</v>
      </c>
      <c r="R1822" s="39"/>
      <c r="S1822" s="39">
        <v>0.89288429653472601</v>
      </c>
      <c r="T1822" s="39">
        <v>1.24860505748982</v>
      </c>
    </row>
    <row r="1823" spans="1:20">
      <c r="A1823" s="4" t="s">
        <v>3806</v>
      </c>
      <c r="B1823" s="4" t="s">
        <v>3807</v>
      </c>
      <c r="C1823" s="39"/>
      <c r="D1823" s="39">
        <v>0.63578337453302503</v>
      </c>
      <c r="E1823" s="39">
        <v>1.0566944085600101</v>
      </c>
      <c r="F1823" s="39">
        <v>0.72483788200612298</v>
      </c>
      <c r="H1823" s="39">
        <v>0.82810567248607003</v>
      </c>
      <c r="I1823" s="39">
        <v>0.55795995960164502</v>
      </c>
      <c r="J1823" s="39"/>
      <c r="K1823" s="39">
        <v>0.83105445251404297</v>
      </c>
      <c r="M1823" s="39">
        <v>1.0925131302448701</v>
      </c>
      <c r="O1823" s="39">
        <v>0.28943568424979299</v>
      </c>
      <c r="Q1823" s="39">
        <v>1.3621014220988801</v>
      </c>
      <c r="R1823" s="39"/>
      <c r="S1823" s="39"/>
      <c r="T1823" s="39"/>
    </row>
    <row r="1824" spans="1:20">
      <c r="A1824" s="4" t="s">
        <v>3808</v>
      </c>
      <c r="B1824" s="4" t="s">
        <v>3809</v>
      </c>
      <c r="C1824" s="39"/>
      <c r="D1824" s="39">
        <v>0.806810962866782</v>
      </c>
      <c r="E1824" s="39">
        <v>0.90138923800140702</v>
      </c>
      <c r="F1824" s="39"/>
      <c r="H1824" s="39">
        <v>0.66170652499743099</v>
      </c>
      <c r="I1824" s="39">
        <v>0.34511129727790202</v>
      </c>
      <c r="J1824" s="39"/>
      <c r="K1824" s="39">
        <v>1.3348804393320799</v>
      </c>
      <c r="M1824" s="39">
        <v>1.07265544856549</v>
      </c>
      <c r="O1824" s="39">
        <v>0.53824988381212702</v>
      </c>
      <c r="Q1824" s="39">
        <v>1.27706528829271</v>
      </c>
      <c r="R1824" s="39"/>
      <c r="S1824" s="39">
        <v>0.90914529970145797</v>
      </c>
      <c r="T1824" s="39">
        <v>1.20698318382758</v>
      </c>
    </row>
    <row r="1825" spans="1:20">
      <c r="A1825" s="4" t="s">
        <v>3810</v>
      </c>
      <c r="B1825" s="4" t="s">
        <v>3811</v>
      </c>
      <c r="C1825" s="39"/>
      <c r="D1825" s="39">
        <v>0.70825149336974702</v>
      </c>
      <c r="E1825" s="39">
        <v>0.79740112211382297</v>
      </c>
      <c r="F1825" s="39">
        <v>0.84677713462785198</v>
      </c>
      <c r="H1825" s="39">
        <v>0.82068508235476101</v>
      </c>
      <c r="I1825" s="39">
        <v>0.60170331928714305</v>
      </c>
      <c r="J1825" s="39"/>
      <c r="K1825" s="39">
        <v>0.91834268620558801</v>
      </c>
      <c r="M1825" s="39">
        <v>1.0642709752397099</v>
      </c>
      <c r="O1825" s="39">
        <v>0.50524503097881202</v>
      </c>
      <c r="Q1825" s="39">
        <v>0.90955887716434103</v>
      </c>
      <c r="R1825" s="39"/>
      <c r="S1825" s="39">
        <v>0.83079749795661095</v>
      </c>
      <c r="T1825" s="39">
        <v>0.96243788433133604</v>
      </c>
    </row>
    <row r="1826" spans="1:20">
      <c r="A1826" s="4" t="s">
        <v>3812</v>
      </c>
      <c r="B1826" s="4" t="s">
        <v>3812</v>
      </c>
      <c r="C1826" s="39"/>
      <c r="D1826" s="39">
        <v>1.06013736565357</v>
      </c>
      <c r="E1826" s="39">
        <v>1.01281785145716</v>
      </c>
      <c r="F1826" s="39">
        <v>1.04389675415412</v>
      </c>
      <c r="H1826" s="39"/>
      <c r="I1826" s="39"/>
      <c r="J1826" s="39"/>
      <c r="K1826" s="39"/>
      <c r="M1826" s="39"/>
      <c r="O1826" s="39"/>
      <c r="Q1826" s="39"/>
      <c r="R1826" s="39"/>
      <c r="S1826" s="39"/>
      <c r="T1826" s="39"/>
    </row>
    <row r="1827" spans="1:20">
      <c r="A1827" s="4" t="s">
        <v>3813</v>
      </c>
      <c r="B1827" s="4" t="s">
        <v>3814</v>
      </c>
      <c r="C1827" s="39"/>
      <c r="D1827" s="39">
        <v>1.1786138737356799</v>
      </c>
      <c r="E1827" s="39">
        <v>1.40658674925992</v>
      </c>
      <c r="F1827" s="39">
        <v>1.04918465972872</v>
      </c>
      <c r="H1827" s="39"/>
      <c r="I1827" s="39"/>
      <c r="J1827" s="39"/>
      <c r="K1827" s="39"/>
      <c r="M1827" s="39"/>
      <c r="O1827" s="39"/>
      <c r="Q1827" s="39"/>
      <c r="R1827" s="39"/>
      <c r="S1827" s="39"/>
      <c r="T1827" s="39"/>
    </row>
    <row r="1828" spans="1:20">
      <c r="A1828" s="4" t="s">
        <v>3815</v>
      </c>
      <c r="B1828" s="4" t="s">
        <v>3816</v>
      </c>
      <c r="C1828" s="39"/>
      <c r="D1828" s="39">
        <v>1.6280651967241999</v>
      </c>
      <c r="E1828" s="39">
        <v>1.0165569973503501</v>
      </c>
      <c r="F1828" s="39">
        <v>1.6098667296825899</v>
      </c>
      <c r="H1828" s="39">
        <v>0.75082041521975396</v>
      </c>
      <c r="I1828" s="39">
        <v>0.80393219406122995</v>
      </c>
      <c r="J1828" s="39"/>
      <c r="K1828" s="39">
        <v>0.30514966199587801</v>
      </c>
      <c r="M1828" s="39">
        <v>1.07718543272373</v>
      </c>
      <c r="O1828" s="39">
        <v>0.58345613011186703</v>
      </c>
      <c r="Q1828" s="39">
        <v>1.00711241595721</v>
      </c>
      <c r="R1828" s="39"/>
      <c r="S1828" s="39">
        <v>0.92726307289589804</v>
      </c>
      <c r="T1828" s="39">
        <v>1.1693034123888899</v>
      </c>
    </row>
    <row r="1829" spans="1:20">
      <c r="A1829" s="4" t="s">
        <v>3817</v>
      </c>
      <c r="B1829" s="4" t="s">
        <v>3818</v>
      </c>
      <c r="C1829" s="39"/>
      <c r="D1829" s="39">
        <v>0.82934545785412805</v>
      </c>
      <c r="E1829" s="39">
        <v>1.08277023881163</v>
      </c>
      <c r="F1829" s="39">
        <v>0.70855580756302605</v>
      </c>
      <c r="H1829" s="39">
        <v>0.75992114879974104</v>
      </c>
      <c r="I1829" s="39">
        <v>0.585443480124063</v>
      </c>
      <c r="J1829" s="39"/>
      <c r="K1829" s="39">
        <v>0.281925167327713</v>
      </c>
      <c r="M1829" s="39">
        <v>1.08716213153138</v>
      </c>
      <c r="O1829" s="39">
        <v>0.52271128085780705</v>
      </c>
      <c r="Q1829" s="39">
        <v>1.4776729805881399</v>
      </c>
      <c r="R1829" s="39"/>
      <c r="S1829" s="39">
        <v>0.70522522240063901</v>
      </c>
      <c r="T1829" s="39">
        <v>1.2235578447297899</v>
      </c>
    </row>
    <row r="1830" spans="1:20">
      <c r="A1830" s="4" t="s">
        <v>3819</v>
      </c>
      <c r="B1830" s="4" t="s">
        <v>3820</v>
      </c>
      <c r="C1830" s="39"/>
      <c r="D1830" s="39">
        <v>0.94611291660211805</v>
      </c>
      <c r="E1830" s="39">
        <v>0.98139501543900198</v>
      </c>
      <c r="F1830" s="39">
        <v>0.79064785767924795</v>
      </c>
      <c r="H1830" s="39"/>
      <c r="I1830" s="39"/>
      <c r="J1830" s="39"/>
      <c r="K1830" s="39"/>
      <c r="M1830" s="39"/>
      <c r="O1830" s="39"/>
      <c r="Q1830" s="39"/>
      <c r="R1830" s="39"/>
      <c r="S1830" s="39"/>
      <c r="T1830" s="39"/>
    </row>
    <row r="1831" spans="1:20">
      <c r="A1831" s="4" t="s">
        <v>3821</v>
      </c>
      <c r="B1831" s="4" t="s">
        <v>3822</v>
      </c>
      <c r="C1831" s="39"/>
      <c r="D1831" s="39">
        <v>1.2326406511064001</v>
      </c>
      <c r="E1831" s="39">
        <v>1.04022910926142</v>
      </c>
      <c r="F1831" s="39">
        <v>1.4082486458959</v>
      </c>
      <c r="H1831" s="39">
        <v>0.848309021147713</v>
      </c>
      <c r="I1831" s="39">
        <v>0.73844664829357098</v>
      </c>
      <c r="J1831" s="39"/>
      <c r="K1831" s="39">
        <v>1.11983178423009</v>
      </c>
      <c r="M1831" s="39">
        <v>1.1329566462855201</v>
      </c>
      <c r="O1831" s="39">
        <v>0.112489624573116</v>
      </c>
      <c r="Q1831" s="39">
        <v>1.28589241681628</v>
      </c>
      <c r="R1831" s="39"/>
      <c r="S1831" s="39">
        <v>0.84245276774111799</v>
      </c>
      <c r="T1831" s="39">
        <v>1.3059773075057</v>
      </c>
    </row>
    <row r="1832" spans="1:20">
      <c r="A1832" s="4" t="s">
        <v>3823</v>
      </c>
      <c r="B1832" s="4" t="s">
        <v>3824</v>
      </c>
      <c r="C1832" s="39"/>
      <c r="D1832" s="39">
        <v>0.96851932791172601</v>
      </c>
      <c r="E1832" s="39">
        <v>0.90111066398861905</v>
      </c>
      <c r="F1832" s="39">
        <v>0.93377192065803205</v>
      </c>
      <c r="H1832" s="39">
        <v>0.77595324233866703</v>
      </c>
      <c r="I1832" s="39">
        <v>0.76241189141168897</v>
      </c>
      <c r="J1832" s="39"/>
      <c r="K1832" s="39">
        <v>1.55573691739862</v>
      </c>
      <c r="M1832" s="39">
        <v>1.1558427301610601</v>
      </c>
      <c r="O1832" s="39">
        <v>0.88310876806652205</v>
      </c>
      <c r="Q1832" s="39">
        <v>1.16432590523372</v>
      </c>
      <c r="R1832" s="39"/>
      <c r="S1832" s="39">
        <v>0.98264260215917698</v>
      </c>
      <c r="T1832" s="39">
        <v>1.6650368326792899</v>
      </c>
    </row>
    <row r="1833" spans="1:20">
      <c r="A1833" s="4" t="s">
        <v>3825</v>
      </c>
      <c r="B1833" s="4" t="s">
        <v>3826</v>
      </c>
      <c r="C1833" s="39"/>
      <c r="D1833" s="39">
        <v>0.96423801035596501</v>
      </c>
      <c r="E1833" s="39">
        <v>1.1392949588243699</v>
      </c>
      <c r="F1833" s="39">
        <v>1.70574504717473</v>
      </c>
      <c r="H1833" s="39">
        <v>0.809161644396302</v>
      </c>
      <c r="I1833" s="39">
        <v>0.93231783103796595</v>
      </c>
      <c r="J1833" s="39"/>
      <c r="K1833" s="39">
        <v>1.4034682494219499</v>
      </c>
      <c r="M1833" s="39">
        <v>1.13477253255803</v>
      </c>
      <c r="O1833" s="39">
        <v>0.40855270145907802</v>
      </c>
      <c r="Q1833" s="39">
        <v>1.40897797774282</v>
      </c>
      <c r="R1833" s="39"/>
      <c r="S1833" s="39">
        <v>0.87636565274413503</v>
      </c>
      <c r="T1833" s="39">
        <v>1.25559537725151</v>
      </c>
    </row>
    <row r="1834" spans="1:20">
      <c r="A1834" s="4" t="s">
        <v>3827</v>
      </c>
      <c r="B1834" s="4" t="s">
        <v>3828</v>
      </c>
      <c r="C1834" s="39"/>
      <c r="D1834" s="39">
        <v>0.95535625318932704</v>
      </c>
      <c r="E1834" s="39">
        <v>0.97426798756889699</v>
      </c>
      <c r="F1834" s="39">
        <v>1.26150701517292</v>
      </c>
      <c r="H1834" s="39">
        <v>0.82930155287348395</v>
      </c>
      <c r="I1834" s="39">
        <v>0.70306717789942597</v>
      </c>
      <c r="J1834" s="39"/>
      <c r="K1834" s="39">
        <v>1.1666496586263599</v>
      </c>
      <c r="M1834" s="39">
        <v>1.0937947749680701</v>
      </c>
      <c r="O1834" s="39">
        <v>0.72271121632771396</v>
      </c>
      <c r="Q1834" s="39">
        <v>1.2667357408825399</v>
      </c>
      <c r="R1834" s="39"/>
      <c r="S1834" s="39">
        <v>1.05842733688158</v>
      </c>
      <c r="T1834" s="39">
        <v>1.82015148205549</v>
      </c>
    </row>
    <row r="1835" spans="1:20">
      <c r="A1835" s="4" t="s">
        <v>3829</v>
      </c>
      <c r="B1835" s="4" t="s">
        <v>3830</v>
      </c>
      <c r="C1835" s="39"/>
      <c r="D1835" s="39">
        <v>0.90606942689223802</v>
      </c>
      <c r="E1835" s="39">
        <v>0.93049999207598799</v>
      </c>
      <c r="F1835" s="39">
        <v>1.6559977946248801</v>
      </c>
      <c r="H1835" s="39">
        <v>0.891485767028936</v>
      </c>
      <c r="I1835" s="39">
        <v>0.82546604089127495</v>
      </c>
      <c r="J1835" s="39"/>
      <c r="K1835" s="39">
        <v>1.05424046912119</v>
      </c>
      <c r="M1835" s="39">
        <v>1.1547494331141499</v>
      </c>
      <c r="O1835" s="39">
        <v>0.39777462653715401</v>
      </c>
      <c r="Q1835" s="39">
        <v>1.4199288764053399</v>
      </c>
      <c r="R1835" s="39"/>
      <c r="S1835" s="39">
        <v>0.88739382675736</v>
      </c>
      <c r="T1835" s="39">
        <v>1.24012212013768</v>
      </c>
    </row>
    <row r="1836" spans="1:20">
      <c r="A1836" s="4" t="s">
        <v>3831</v>
      </c>
      <c r="B1836" s="4" t="s">
        <v>3832</v>
      </c>
      <c r="C1836" s="39"/>
      <c r="D1836" s="39">
        <v>0.91246061393418598</v>
      </c>
      <c r="E1836" s="39">
        <v>1.04155931558427</v>
      </c>
      <c r="F1836" s="39">
        <v>0.75449098831527495</v>
      </c>
      <c r="H1836" s="39"/>
      <c r="I1836" s="39"/>
      <c r="J1836" s="39"/>
      <c r="K1836" s="39"/>
      <c r="M1836" s="39"/>
      <c r="O1836" s="39"/>
      <c r="Q1836" s="39"/>
      <c r="R1836" s="39"/>
      <c r="S1836" s="39"/>
      <c r="T1836" s="39"/>
    </row>
    <row r="1837" spans="1:20">
      <c r="A1837" s="4" t="s">
        <v>3833</v>
      </c>
      <c r="B1837" s="4" t="s">
        <v>3834</v>
      </c>
      <c r="C1837" s="39"/>
      <c r="D1837" s="39">
        <v>1.0889090990846699</v>
      </c>
      <c r="E1837" s="39">
        <v>1.0083782616170001</v>
      </c>
      <c r="F1837" s="39">
        <v>0.62559742068843704</v>
      </c>
      <c r="H1837" s="39">
        <v>0.81022977455026401</v>
      </c>
      <c r="I1837" s="39">
        <v>0.68553326503695</v>
      </c>
      <c r="J1837" s="39"/>
      <c r="K1837" s="39">
        <v>1.73864400878937</v>
      </c>
      <c r="M1837" s="39">
        <v>1.11778045887885</v>
      </c>
      <c r="O1837" s="39">
        <v>0.65177878005739598</v>
      </c>
      <c r="Q1837" s="39">
        <v>0.72627375433070096</v>
      </c>
      <c r="R1837" s="39"/>
      <c r="S1837" s="39">
        <v>0.81356380002728002</v>
      </c>
      <c r="T1837" s="39">
        <v>1.1771314865348299</v>
      </c>
    </row>
    <row r="1838" spans="1:20">
      <c r="A1838" s="4" t="s">
        <v>3835</v>
      </c>
      <c r="B1838" s="4" t="s">
        <v>3836</v>
      </c>
      <c r="C1838" s="39"/>
      <c r="D1838" s="39">
        <v>1.0418290279632101</v>
      </c>
      <c r="E1838" s="39">
        <v>1.18452784408228</v>
      </c>
      <c r="F1838" s="39">
        <v>0.75217415324443904</v>
      </c>
      <c r="H1838" s="39">
        <v>0.75901613953359404</v>
      </c>
      <c r="I1838" s="39">
        <v>0.55981420040330199</v>
      </c>
      <c r="J1838" s="39"/>
      <c r="K1838" s="39">
        <v>1.77874771574084</v>
      </c>
      <c r="M1838" s="39">
        <v>0.87183856018938999</v>
      </c>
      <c r="O1838" s="39">
        <v>0.59117252043537805</v>
      </c>
      <c r="Q1838" s="39">
        <v>0.60333356344367195</v>
      </c>
      <c r="R1838" s="39"/>
      <c r="S1838" s="39">
        <v>0.833342959706174</v>
      </c>
      <c r="T1838" s="39">
        <v>1.0239973975357199</v>
      </c>
    </row>
    <row r="1839" spans="1:20">
      <c r="A1839" s="4" t="s">
        <v>3837</v>
      </c>
      <c r="B1839" s="4" t="s">
        <v>3838</v>
      </c>
      <c r="C1839" s="39"/>
      <c r="D1839" s="39">
        <v>0.91127558708247502</v>
      </c>
      <c r="E1839" s="39">
        <v>0.98343612940623004</v>
      </c>
      <c r="F1839" s="39">
        <v>0.94302828299090802</v>
      </c>
      <c r="H1839" s="39">
        <v>0.94317616353980205</v>
      </c>
      <c r="I1839" s="39">
        <v>0.62196192847141396</v>
      </c>
      <c r="J1839" s="39"/>
      <c r="K1839" s="39">
        <v>1.2353662618610599</v>
      </c>
      <c r="M1839" s="39">
        <v>1.0497045415894899</v>
      </c>
      <c r="O1839" s="39">
        <v>0.81407463892471499</v>
      </c>
      <c r="Q1839" s="39">
        <v>0.63376684698686303</v>
      </c>
      <c r="R1839" s="39"/>
      <c r="S1839" s="39">
        <v>0.99094367464191602</v>
      </c>
      <c r="T1839" s="39">
        <v>1.43639471948697</v>
      </c>
    </row>
    <row r="1840" spans="1:20">
      <c r="A1840" s="4" t="s">
        <v>3839</v>
      </c>
      <c r="B1840" s="4" t="s">
        <v>3840</v>
      </c>
      <c r="C1840" s="39"/>
      <c r="D1840" s="39">
        <v>1.1106040485869899</v>
      </c>
      <c r="E1840" s="39">
        <v>0.98877783311376199</v>
      </c>
      <c r="F1840" s="39">
        <v>0.72548741194508604</v>
      </c>
      <c r="H1840" s="39">
        <v>0.77816637311880499</v>
      </c>
      <c r="I1840" s="39">
        <v>0.84005575420905798</v>
      </c>
      <c r="J1840" s="39"/>
      <c r="K1840" s="39">
        <v>1.3694525724641899</v>
      </c>
      <c r="M1840" s="39">
        <v>0.968648477276425</v>
      </c>
      <c r="O1840" s="39">
        <v>0.79296915115674405</v>
      </c>
      <c r="Q1840" s="39">
        <v>1.2308081223242</v>
      </c>
      <c r="R1840" s="39"/>
      <c r="S1840" s="39">
        <v>0.96522353281991802</v>
      </c>
      <c r="T1840" s="39">
        <v>1.41021517388049</v>
      </c>
    </row>
    <row r="1841" spans="1:20">
      <c r="A1841" s="4" t="s">
        <v>3841</v>
      </c>
      <c r="B1841" s="4" t="s">
        <v>3842</v>
      </c>
      <c r="C1841" s="39"/>
      <c r="D1841" s="39"/>
      <c r="E1841" s="39"/>
      <c r="F1841" s="39"/>
      <c r="H1841" s="39">
        <v>1.1043666380844801</v>
      </c>
      <c r="I1841" s="39">
        <v>0.78317780916200896</v>
      </c>
      <c r="J1841" s="39"/>
      <c r="K1841" s="39">
        <v>0.70595931017082603</v>
      </c>
      <c r="M1841" s="39">
        <v>1.13302441561724</v>
      </c>
      <c r="O1841" s="39">
        <v>0.20134612626864101</v>
      </c>
      <c r="Q1841" s="39">
        <v>1.1377216608465599</v>
      </c>
      <c r="R1841" s="39"/>
      <c r="S1841" s="39">
        <v>1.03173478946024</v>
      </c>
      <c r="T1841" s="39">
        <v>1.62365647579641</v>
      </c>
    </row>
    <row r="1842" spans="1:20">
      <c r="A1842" s="4" t="s">
        <v>3843</v>
      </c>
      <c r="B1842" s="4" t="s">
        <v>3844</v>
      </c>
      <c r="C1842" s="39"/>
      <c r="D1842" s="39">
        <v>1.05554228489282</v>
      </c>
      <c r="E1842" s="39">
        <v>1.09790576160506</v>
      </c>
      <c r="F1842" s="39">
        <v>1.1051686224408299</v>
      </c>
      <c r="H1842" s="39">
        <v>0.97709768767443705</v>
      </c>
      <c r="I1842" s="39">
        <v>0.67928420625850205</v>
      </c>
      <c r="J1842" s="39"/>
      <c r="K1842" s="39">
        <v>1.11983178423009</v>
      </c>
      <c r="M1842" s="39">
        <v>1.0616830069522101</v>
      </c>
      <c r="O1842" s="39">
        <v>0.26942498164363099</v>
      </c>
      <c r="Q1842" s="39">
        <v>0.92827240640226305</v>
      </c>
      <c r="R1842" s="39"/>
      <c r="S1842" s="39">
        <v>0.91320164256131897</v>
      </c>
      <c r="T1842" s="39">
        <v>1.24950745242759</v>
      </c>
    </row>
    <row r="1843" spans="1:20">
      <c r="A1843" s="4" t="s">
        <v>3845</v>
      </c>
      <c r="B1843" s="4" t="s">
        <v>3846</v>
      </c>
      <c r="C1843" s="39"/>
      <c r="D1843" s="39">
        <v>1.0151716855211901</v>
      </c>
      <c r="E1843" s="39">
        <v>0.96667849997876498</v>
      </c>
      <c r="F1843" s="39">
        <v>0.91533821294149498</v>
      </c>
      <c r="H1843" s="39"/>
      <c r="I1843" s="39"/>
      <c r="J1843" s="39"/>
      <c r="K1843" s="39"/>
      <c r="M1843" s="39"/>
      <c r="O1843" s="39"/>
      <c r="Q1843" s="39"/>
      <c r="R1843" s="39"/>
      <c r="S1843" s="39"/>
      <c r="T1843" s="39"/>
    </row>
    <row r="1844" spans="1:20">
      <c r="A1844" s="4" t="s">
        <v>3847</v>
      </c>
      <c r="B1844" s="4" t="s">
        <v>3848</v>
      </c>
      <c r="C1844" s="39"/>
      <c r="D1844" s="39">
        <v>0.96280119245169404</v>
      </c>
      <c r="E1844" s="39"/>
      <c r="F1844" s="39">
        <v>0.81860493372829402</v>
      </c>
      <c r="H1844" s="39">
        <v>0.80989711097111805</v>
      </c>
      <c r="I1844" s="39">
        <v>0.518582796793159</v>
      </c>
      <c r="J1844" s="39"/>
      <c r="K1844" s="39">
        <v>0.77167219886389005</v>
      </c>
      <c r="M1844" s="39">
        <v>0.94471956679489699</v>
      </c>
      <c r="O1844" s="39">
        <v>0.41507969377252302</v>
      </c>
      <c r="Q1844" s="39">
        <v>0.90705504481017196</v>
      </c>
      <c r="R1844" s="39"/>
      <c r="S1844" s="39">
        <v>0.801576875200119</v>
      </c>
      <c r="T1844" s="39">
        <v>1.0331875722077599</v>
      </c>
    </row>
    <row r="1845" spans="1:20">
      <c r="A1845" s="4" t="s">
        <v>3849</v>
      </c>
      <c r="B1845" s="4" t="s">
        <v>3850</v>
      </c>
      <c r="C1845" s="39"/>
      <c r="D1845" s="39"/>
      <c r="E1845" s="39"/>
      <c r="F1845" s="39"/>
      <c r="H1845" s="39">
        <v>1.02687941041421</v>
      </c>
      <c r="I1845" s="39">
        <v>0.75079493752243098</v>
      </c>
      <c r="J1845" s="39"/>
      <c r="K1845" s="39">
        <v>1.11983178423009</v>
      </c>
      <c r="M1845" s="39">
        <v>1.0532346804264501</v>
      </c>
      <c r="O1845" s="39">
        <v>1.18086700167952</v>
      </c>
      <c r="Q1845" s="39">
        <v>0.89183099576989899</v>
      </c>
      <c r="R1845" s="39"/>
      <c r="S1845" s="39">
        <v>1.0332640398914199</v>
      </c>
      <c r="T1845" s="39">
        <v>1.1219869863126399</v>
      </c>
    </row>
    <row r="1846" spans="1:20">
      <c r="A1846" s="4" t="s">
        <v>3851</v>
      </c>
      <c r="B1846" s="4" t="s">
        <v>3852</v>
      </c>
      <c r="C1846" s="39"/>
      <c r="D1846" s="39">
        <v>0.91348305276588604</v>
      </c>
      <c r="E1846" s="39">
        <v>0.75950197790474505</v>
      </c>
      <c r="F1846" s="39">
        <v>1.0591515534158</v>
      </c>
      <c r="H1846" s="39">
        <v>1.00769611352526</v>
      </c>
      <c r="I1846" s="39">
        <v>0.66771147156813104</v>
      </c>
      <c r="J1846" s="39"/>
      <c r="K1846" s="39">
        <v>1.2675914426541199</v>
      </c>
      <c r="M1846" s="39">
        <v>1.0550338187894299</v>
      </c>
      <c r="O1846" s="39">
        <v>0.52716439567364604</v>
      </c>
      <c r="Q1846" s="39">
        <v>0.92395919502606505</v>
      </c>
      <c r="R1846" s="39"/>
      <c r="S1846" s="39">
        <v>1.2543131962779701</v>
      </c>
      <c r="T1846" s="39">
        <v>1.52730413862523</v>
      </c>
    </row>
    <row r="1847" spans="1:20">
      <c r="A1847" s="4" t="s">
        <v>3853</v>
      </c>
      <c r="B1847" s="4" t="s">
        <v>3854</v>
      </c>
      <c r="C1847" s="39"/>
      <c r="D1847" s="39">
        <v>1.5541307298717999</v>
      </c>
      <c r="E1847" s="39">
        <v>1.0705752718554999</v>
      </c>
      <c r="F1847" s="39">
        <v>1.4731255018517899</v>
      </c>
      <c r="H1847" s="39">
        <v>0.82325848162404902</v>
      </c>
      <c r="I1847" s="39">
        <v>0.70422511546894295</v>
      </c>
      <c r="J1847" s="39"/>
      <c r="K1847" s="39">
        <v>0.91385705536550499</v>
      </c>
      <c r="M1847" s="39">
        <v>1.11371686363931</v>
      </c>
      <c r="O1847" s="39">
        <v>0.48539347576896202</v>
      </c>
      <c r="Q1847" s="39">
        <v>1.1530531447144201</v>
      </c>
      <c r="R1847" s="39"/>
      <c r="S1847" s="39">
        <v>0.62484637656172604</v>
      </c>
      <c r="T1847" s="39">
        <v>0.74051921775334795</v>
      </c>
    </row>
    <row r="1848" spans="1:20">
      <c r="A1848" s="4" t="s">
        <v>3857</v>
      </c>
      <c r="B1848" s="4" t="s">
        <v>3858</v>
      </c>
      <c r="C1848" s="39"/>
      <c r="D1848" s="39">
        <v>0.90232631426841503</v>
      </c>
      <c r="E1848" s="39">
        <v>0.99037165448793896</v>
      </c>
      <c r="F1848" s="39">
        <v>0.79533636314663703</v>
      </c>
      <c r="H1848" s="39">
        <v>0.80760586940513601</v>
      </c>
      <c r="I1848" s="39">
        <v>0.71616472029941503</v>
      </c>
      <c r="J1848" s="39"/>
      <c r="K1848" s="39">
        <v>1.6043354949114701</v>
      </c>
      <c r="M1848" s="39">
        <v>1.02704348248706</v>
      </c>
      <c r="O1848" s="39"/>
      <c r="Q1848" s="39">
        <v>0.63033863352277697</v>
      </c>
      <c r="R1848" s="39"/>
      <c r="S1848" s="39">
        <v>0.85664173184771097</v>
      </c>
      <c r="T1848" s="39">
        <v>0.94117189521627698</v>
      </c>
    </row>
    <row r="1849" spans="1:20">
      <c r="A1849" s="4" t="s">
        <v>3859</v>
      </c>
      <c r="B1849" s="4" t="s">
        <v>3859</v>
      </c>
      <c r="C1849" s="39"/>
      <c r="D1849" s="39">
        <v>0.91076734448671304</v>
      </c>
      <c r="E1849" s="39">
        <v>0.83317973418695002</v>
      </c>
      <c r="F1849" s="39">
        <v>0.827946933962461</v>
      </c>
      <c r="H1849" s="39"/>
      <c r="I1849" s="39"/>
      <c r="J1849" s="39"/>
      <c r="K1849" s="39"/>
      <c r="M1849" s="39"/>
      <c r="O1849" s="39"/>
      <c r="Q1849" s="39"/>
      <c r="R1849" s="39"/>
      <c r="S1849" s="39"/>
      <c r="T1849" s="39"/>
    </row>
    <row r="1850" spans="1:20">
      <c r="A1850" s="4" t="s">
        <v>3860</v>
      </c>
      <c r="B1850" s="4" t="s">
        <v>3861</v>
      </c>
      <c r="C1850" s="39"/>
      <c r="D1850" s="39"/>
      <c r="E1850" s="39"/>
      <c r="F1850" s="39"/>
      <c r="H1850" s="39">
        <v>0.92812779404850898</v>
      </c>
      <c r="I1850" s="39">
        <v>0.81523786745915405</v>
      </c>
      <c r="J1850" s="39"/>
      <c r="K1850" s="39">
        <v>1.1729722392831801</v>
      </c>
      <c r="M1850" s="39">
        <v>0.98771605270055296</v>
      </c>
      <c r="O1850" s="39">
        <v>0.481861259894593</v>
      </c>
      <c r="Q1850" s="39">
        <v>1.0532745332543301</v>
      </c>
      <c r="R1850" s="39"/>
      <c r="S1850" s="39">
        <v>0.86508608427343503</v>
      </c>
      <c r="T1850" s="39">
        <v>1.2207945251963701</v>
      </c>
    </row>
    <row r="1851" spans="1:20">
      <c r="A1851" s="4" t="s">
        <v>3862</v>
      </c>
      <c r="B1851" s="4" t="s">
        <v>3863</v>
      </c>
      <c r="C1851" s="39"/>
      <c r="D1851" s="39"/>
      <c r="E1851" s="39"/>
      <c r="F1851" s="39"/>
      <c r="H1851" s="39">
        <v>0.79407849059608404</v>
      </c>
      <c r="I1851" s="39">
        <v>0.76029388722591196</v>
      </c>
      <c r="J1851" s="39"/>
      <c r="K1851" s="39">
        <v>1.07426854944241</v>
      </c>
      <c r="M1851" s="39">
        <v>1.05429337498431</v>
      </c>
      <c r="O1851" s="39">
        <v>1.08507769346074</v>
      </c>
      <c r="Q1851" s="39">
        <v>0.89106625039361698</v>
      </c>
      <c r="R1851" s="39"/>
      <c r="S1851" s="39">
        <v>1.0705862809367099</v>
      </c>
      <c r="T1851" s="39">
        <v>1.61763873737261</v>
      </c>
    </row>
    <row r="1852" spans="1:20">
      <c r="A1852" s="4" t="s">
        <v>3864</v>
      </c>
      <c r="B1852" s="4" t="s">
        <v>3865</v>
      </c>
      <c r="C1852" s="39"/>
      <c r="D1852" s="39"/>
      <c r="E1852" s="39"/>
      <c r="F1852" s="39"/>
      <c r="H1852" s="39">
        <v>0.95531472150877905</v>
      </c>
      <c r="I1852" s="39">
        <v>0.87465670620094105</v>
      </c>
      <c r="J1852" s="39"/>
      <c r="K1852" s="39">
        <v>1.25506346659079</v>
      </c>
      <c r="M1852" s="39">
        <v>1.03447549930308</v>
      </c>
      <c r="O1852" s="39">
        <v>1.3414245207119599</v>
      </c>
      <c r="Q1852" s="39">
        <v>0.94602931391099099</v>
      </c>
      <c r="R1852" s="39"/>
      <c r="S1852" s="39">
        <v>0.954211281309851</v>
      </c>
      <c r="T1852" s="39">
        <v>1.23011488455644</v>
      </c>
    </row>
    <row r="1853" spans="1:20">
      <c r="A1853" s="4" t="s">
        <v>3866</v>
      </c>
      <c r="B1853" s="4" t="s">
        <v>3867</v>
      </c>
      <c r="C1853" s="39"/>
      <c r="D1853" s="39"/>
      <c r="E1853" s="39"/>
      <c r="F1853" s="39"/>
      <c r="H1853" s="39">
        <v>0.90619875951616102</v>
      </c>
      <c r="I1853" s="39">
        <v>0.35689704881371498</v>
      </c>
      <c r="J1853" s="39"/>
      <c r="K1853" s="39">
        <v>1.2632158664131301</v>
      </c>
      <c r="M1853" s="39">
        <v>1.028611224347</v>
      </c>
      <c r="O1853" s="39">
        <v>0.49440637085828398</v>
      </c>
      <c r="Q1853" s="39">
        <v>0.41717926598025101</v>
      </c>
      <c r="R1853" s="39"/>
      <c r="S1853" s="39">
        <v>0.78979081481623903</v>
      </c>
      <c r="T1853" s="39">
        <v>0.86266945604064604</v>
      </c>
    </row>
    <row r="1854" spans="1:20">
      <c r="A1854" s="4" t="s">
        <v>3868</v>
      </c>
      <c r="B1854" s="4" t="s">
        <v>3868</v>
      </c>
      <c r="C1854" s="39"/>
      <c r="D1854" s="39">
        <v>0.90395190599436603</v>
      </c>
      <c r="E1854" s="39">
        <v>1.0108545794115</v>
      </c>
      <c r="F1854" s="39">
        <v>1.07101748992141</v>
      </c>
      <c r="H1854" s="39"/>
      <c r="I1854" s="39"/>
      <c r="J1854" s="39"/>
      <c r="K1854" s="39"/>
      <c r="M1854" s="39"/>
      <c r="O1854" s="39"/>
      <c r="Q1854" s="39"/>
      <c r="R1854" s="39"/>
      <c r="S1854" s="39"/>
      <c r="T1854" s="39"/>
    </row>
    <row r="1855" spans="1:20">
      <c r="A1855" s="4" t="s">
        <v>3871</v>
      </c>
      <c r="B1855" s="4" t="s">
        <v>3872</v>
      </c>
      <c r="C1855" s="39"/>
      <c r="D1855" s="39">
        <v>1.0667414197596601</v>
      </c>
      <c r="E1855" s="39">
        <v>1.08837714306248</v>
      </c>
      <c r="F1855" s="39">
        <v>1.28711842967534</v>
      </c>
      <c r="H1855" s="39">
        <v>1.0451745916725199</v>
      </c>
      <c r="I1855" s="39">
        <v>1</v>
      </c>
      <c r="J1855" s="39"/>
      <c r="K1855" s="39">
        <v>1.4237189543400099</v>
      </c>
      <c r="M1855" s="39">
        <v>0.977569449727137</v>
      </c>
      <c r="O1855" s="39"/>
      <c r="Q1855" s="39">
        <v>0.96016960456979095</v>
      </c>
      <c r="R1855" s="39"/>
      <c r="S1855" s="39">
        <v>0.84916233685155795</v>
      </c>
      <c r="T1855" s="39">
        <v>0.93225974712806903</v>
      </c>
    </row>
    <row r="1856" spans="1:20">
      <c r="A1856" s="4" t="s">
        <v>3873</v>
      </c>
      <c r="B1856" s="4" t="s">
        <v>3874</v>
      </c>
      <c r="C1856" s="39"/>
      <c r="D1856" s="39">
        <v>0.764758157188832</v>
      </c>
      <c r="E1856" s="39">
        <v>0.88619362970707305</v>
      </c>
      <c r="F1856" s="39">
        <v>0.79279303883692098</v>
      </c>
      <c r="H1856" s="39">
        <v>0.79755890980494604</v>
      </c>
      <c r="I1856" s="39">
        <v>0.67819110077969202</v>
      </c>
      <c r="J1856" s="39"/>
      <c r="K1856" s="39">
        <v>1.3313833626417699</v>
      </c>
      <c r="M1856" s="39">
        <v>0.95994194100617203</v>
      </c>
      <c r="O1856" s="39">
        <v>1.32308604810943</v>
      </c>
      <c r="Q1856" s="39">
        <v>1.2686554612463701</v>
      </c>
      <c r="R1856" s="39"/>
      <c r="S1856" s="39">
        <v>0.88376286039874297</v>
      </c>
      <c r="T1856" s="39">
        <v>1.2705150283995399</v>
      </c>
    </row>
    <row r="1857" spans="1:20">
      <c r="A1857" s="4" t="s">
        <v>3875</v>
      </c>
      <c r="B1857" s="4" t="s">
        <v>3876</v>
      </c>
      <c r="C1857" s="39"/>
      <c r="D1857" s="39">
        <v>1.1215261341232401</v>
      </c>
      <c r="E1857" s="39">
        <v>1.0125037463195501</v>
      </c>
      <c r="F1857" s="39">
        <v>0.87296942439845604</v>
      </c>
      <c r="H1857" s="39">
        <v>0.90884312074985596</v>
      </c>
      <c r="I1857" s="39">
        <v>0.81704402314174795</v>
      </c>
      <c r="J1857" s="39"/>
      <c r="K1857" s="39">
        <v>1.35610572795611</v>
      </c>
      <c r="M1857" s="39">
        <v>1.04093817257752</v>
      </c>
      <c r="O1857" s="39">
        <v>1.08923053294068</v>
      </c>
      <c r="Q1857" s="39">
        <v>0.87674614212259105</v>
      </c>
      <c r="R1857" s="39"/>
      <c r="S1857" s="39">
        <v>0.94091019708955004</v>
      </c>
      <c r="T1857" s="39">
        <v>1.23510856568169</v>
      </c>
    </row>
    <row r="1858" spans="1:20">
      <c r="A1858" s="4" t="s">
        <v>3877</v>
      </c>
      <c r="B1858" s="4" t="s">
        <v>3878</v>
      </c>
      <c r="C1858" s="39"/>
      <c r="D1858" s="39">
        <v>0.96734245323027201</v>
      </c>
      <c r="E1858" s="39">
        <v>1.08018038428414</v>
      </c>
      <c r="F1858" s="39">
        <v>0.862814529462271</v>
      </c>
      <c r="H1858" s="39">
        <v>0.77088450255881003</v>
      </c>
      <c r="I1858" s="39">
        <v>0.62995411660386402</v>
      </c>
      <c r="J1858" s="39"/>
      <c r="K1858" s="39">
        <v>0.89719679116114803</v>
      </c>
      <c r="M1858" s="39">
        <v>1.0879590881325201</v>
      </c>
      <c r="O1858" s="39">
        <v>0.24091404476678599</v>
      </c>
      <c r="Q1858" s="39">
        <v>1.1140036789397101</v>
      </c>
      <c r="R1858" s="39"/>
      <c r="S1858" s="39">
        <v>0.99995264440726095</v>
      </c>
      <c r="T1858" s="39">
        <v>1.59331327196123</v>
      </c>
    </row>
    <row r="1859" spans="1:20">
      <c r="A1859" s="4" t="s">
        <v>3879</v>
      </c>
      <c r="B1859" s="4" t="s">
        <v>3879</v>
      </c>
      <c r="C1859" s="39"/>
      <c r="D1859" s="39">
        <v>0.93298481509879005</v>
      </c>
      <c r="E1859" s="39">
        <v>0.96965775528958298</v>
      </c>
      <c r="F1859" s="39">
        <v>1.70679731331924</v>
      </c>
      <c r="H1859" s="39"/>
      <c r="I1859" s="39"/>
      <c r="J1859" s="39"/>
      <c r="K1859" s="39"/>
      <c r="M1859" s="39"/>
      <c r="O1859" s="39"/>
      <c r="Q1859" s="39"/>
      <c r="R1859" s="39"/>
      <c r="S1859" s="39"/>
      <c r="T1859" s="39"/>
    </row>
    <row r="1860" spans="1:20">
      <c r="A1860" s="4" t="s">
        <v>3880</v>
      </c>
      <c r="B1860" s="4" t="s">
        <v>3881</v>
      </c>
      <c r="C1860" s="39"/>
      <c r="D1860" s="39">
        <v>0.86786696992727197</v>
      </c>
      <c r="E1860" s="39">
        <v>0.94879608615632505</v>
      </c>
      <c r="F1860" s="39">
        <v>1.4174579796162501</v>
      </c>
      <c r="H1860" s="39"/>
      <c r="I1860" s="39"/>
      <c r="J1860" s="39"/>
      <c r="K1860" s="39"/>
      <c r="M1860" s="39"/>
      <c r="O1860" s="39"/>
      <c r="Q1860" s="39"/>
      <c r="R1860" s="39"/>
      <c r="S1860" s="39"/>
      <c r="T1860" s="39"/>
    </row>
    <row r="1861" spans="1:20">
      <c r="A1861" s="4" t="s">
        <v>3882</v>
      </c>
      <c r="B1861" s="4" t="s">
        <v>3883</v>
      </c>
      <c r="C1861" s="39"/>
      <c r="D1861" s="39">
        <v>0.88750396655501496</v>
      </c>
      <c r="E1861" s="39">
        <v>1.20442918684565</v>
      </c>
      <c r="F1861" s="39">
        <v>1.1018866903493501</v>
      </c>
      <c r="H1861" s="39">
        <v>0.69159544145174501</v>
      </c>
      <c r="I1861" s="39">
        <v>0.60852944182949797</v>
      </c>
      <c r="J1861" s="39"/>
      <c r="K1861" s="39">
        <v>0.90588139765113196</v>
      </c>
      <c r="M1861" s="39">
        <v>1.0032956641588699</v>
      </c>
      <c r="O1861" s="39">
        <v>0.57448920267523396</v>
      </c>
      <c r="Q1861" s="39">
        <v>1.47106326332</v>
      </c>
      <c r="R1861" s="39"/>
      <c r="S1861" s="39">
        <v>1.0360859380741001</v>
      </c>
      <c r="T1861" s="39">
        <v>1.27477207092156</v>
      </c>
    </row>
    <row r="1862" spans="1:20">
      <c r="A1862" s="4" t="s">
        <v>3884</v>
      </c>
      <c r="B1862" s="4" t="s">
        <v>3885</v>
      </c>
      <c r="C1862" s="39"/>
      <c r="D1862" s="39"/>
      <c r="E1862" s="39"/>
      <c r="F1862" s="39"/>
      <c r="H1862" s="39">
        <v>0.76063106159985805</v>
      </c>
      <c r="I1862" s="39">
        <v>0.50119946679095695</v>
      </c>
      <c r="J1862" s="39"/>
      <c r="K1862" s="39">
        <v>0.34276619475772602</v>
      </c>
      <c r="M1862" s="39">
        <v>1.0805812904054199</v>
      </c>
      <c r="O1862" s="39">
        <v>0.47075266976552599</v>
      </c>
      <c r="Q1862" s="39">
        <v>1.35197126011303</v>
      </c>
      <c r="R1862" s="39"/>
      <c r="S1862" s="39">
        <v>0.91858791267139095</v>
      </c>
      <c r="T1862" s="39">
        <v>1.80397602982121</v>
      </c>
    </row>
    <row r="1863" spans="1:20">
      <c r="A1863" s="4" t="s">
        <v>3886</v>
      </c>
      <c r="B1863" s="4" t="s">
        <v>3887</v>
      </c>
      <c r="C1863" s="39"/>
      <c r="D1863" s="39">
        <v>1.08917083019002</v>
      </c>
      <c r="E1863" s="39">
        <v>1.0478363603462499</v>
      </c>
      <c r="F1863" s="39">
        <v>1.20115822561605</v>
      </c>
      <c r="H1863" s="39">
        <v>0.790565744282272</v>
      </c>
      <c r="I1863" s="39">
        <v>0.56742117408450399</v>
      </c>
      <c r="J1863" s="39"/>
      <c r="K1863" s="39">
        <v>1.1487791881776801</v>
      </c>
      <c r="M1863" s="39">
        <v>1.05927127291251</v>
      </c>
      <c r="O1863" s="39">
        <v>0.36606346062529699</v>
      </c>
      <c r="Q1863" s="39">
        <v>0.85010533073649297</v>
      </c>
      <c r="R1863" s="39"/>
      <c r="S1863" s="39">
        <v>0.80094625727320301</v>
      </c>
      <c r="T1863" s="39">
        <v>1.28922384412649</v>
      </c>
    </row>
    <row r="1864" spans="1:20">
      <c r="A1864" s="4" t="s">
        <v>3888</v>
      </c>
      <c r="B1864" s="4" t="s">
        <v>3889</v>
      </c>
      <c r="C1864" s="39"/>
      <c r="D1864" s="39">
        <v>0.767974742696379</v>
      </c>
      <c r="E1864" s="39">
        <v>0.792292050531204</v>
      </c>
      <c r="F1864" s="39">
        <v>0.78386860352760102</v>
      </c>
      <c r="H1864" s="39"/>
      <c r="I1864" s="39"/>
      <c r="J1864" s="39"/>
      <c r="K1864" s="39">
        <v>1.0752088877425201</v>
      </c>
      <c r="M1864" s="39">
        <v>0.97282439987827896</v>
      </c>
      <c r="O1864" s="39">
        <v>0.91600755886971397</v>
      </c>
      <c r="Q1864" s="39">
        <v>0.82504187108399096</v>
      </c>
      <c r="R1864" s="39"/>
      <c r="S1864" s="39">
        <v>0.76455375474864695</v>
      </c>
      <c r="T1864" s="39">
        <v>0.92590682054370599</v>
      </c>
    </row>
    <row r="1865" spans="1:20">
      <c r="A1865" s="4" t="s">
        <v>3890</v>
      </c>
      <c r="B1865" s="4" t="s">
        <v>3891</v>
      </c>
      <c r="C1865" s="39"/>
      <c r="D1865" s="39">
        <v>1.0716161481225099</v>
      </c>
      <c r="E1865" s="39">
        <v>1.3085227131550401</v>
      </c>
      <c r="F1865" s="39">
        <v>2.06596137218839</v>
      </c>
      <c r="H1865" s="39"/>
      <c r="I1865" s="39"/>
      <c r="J1865" s="39"/>
      <c r="K1865" s="39"/>
      <c r="M1865" s="39"/>
      <c r="O1865" s="39"/>
      <c r="Q1865" s="39"/>
      <c r="R1865" s="39"/>
      <c r="S1865" s="39"/>
      <c r="T1865" s="39"/>
    </row>
    <row r="1866" spans="1:20">
      <c r="A1866" s="4" t="s">
        <v>3892</v>
      </c>
      <c r="B1866" s="4" t="s">
        <v>3893</v>
      </c>
      <c r="C1866" s="39"/>
      <c r="D1866" s="39">
        <v>1.14161285446581</v>
      </c>
      <c r="E1866" s="39">
        <v>1.2334454620894599</v>
      </c>
      <c r="F1866" s="39">
        <v>0.99420857940018104</v>
      </c>
      <c r="H1866" s="39">
        <v>0.767908025490881</v>
      </c>
      <c r="I1866" s="39">
        <v>0.94749437049943297</v>
      </c>
      <c r="J1866" s="39"/>
      <c r="K1866" s="39">
        <v>1.1545410983489399</v>
      </c>
      <c r="M1866" s="39">
        <v>0.96147497446145402</v>
      </c>
      <c r="O1866" s="39">
        <v>0.48136795006618399</v>
      </c>
      <c r="Q1866" s="39">
        <v>1.0307889675403801</v>
      </c>
      <c r="R1866" s="39"/>
      <c r="S1866" s="39">
        <v>0.91068901791516099</v>
      </c>
      <c r="T1866" s="39">
        <v>1.10287515644962</v>
      </c>
    </row>
    <row r="1867" spans="1:20">
      <c r="A1867" s="4" t="s">
        <v>3894</v>
      </c>
      <c r="B1867" s="4" t="s">
        <v>3895</v>
      </c>
      <c r="C1867" s="39"/>
      <c r="D1867" s="39">
        <v>1.0530886864817</v>
      </c>
      <c r="E1867" s="39">
        <v>0.75294231502670095</v>
      </c>
      <c r="F1867" s="39">
        <v>0.82900566069843296</v>
      </c>
      <c r="H1867" s="39">
        <v>0.90072320386274696</v>
      </c>
      <c r="I1867" s="39">
        <v>1.10872717509311</v>
      </c>
      <c r="J1867" s="39"/>
      <c r="K1867" s="39">
        <v>1.7920222452292101</v>
      </c>
      <c r="M1867" s="39">
        <v>1.00419134068538</v>
      </c>
      <c r="O1867" s="39">
        <v>0.61031583124557098</v>
      </c>
      <c r="Q1867" s="39">
        <v>0.93671755300229198</v>
      </c>
      <c r="R1867" s="39"/>
      <c r="S1867" s="39">
        <v>0.90325688927214698</v>
      </c>
      <c r="T1867" s="39">
        <v>0.95826293204935498</v>
      </c>
    </row>
    <row r="1868" spans="1:20">
      <c r="A1868" s="4" t="s">
        <v>3896</v>
      </c>
      <c r="B1868" s="4" t="s">
        <v>3897</v>
      </c>
      <c r="C1868" s="39"/>
      <c r="D1868" s="39">
        <v>0.890307780890919</v>
      </c>
      <c r="E1868" s="39">
        <v>1.1709705915769399</v>
      </c>
      <c r="F1868" s="39">
        <v>0.98905605049150402</v>
      </c>
      <c r="H1868" s="39"/>
      <c r="I1868" s="39"/>
      <c r="J1868" s="39"/>
      <c r="K1868" s="39"/>
      <c r="M1868" s="39"/>
      <c r="O1868" s="39"/>
      <c r="Q1868" s="39"/>
      <c r="R1868" s="39"/>
      <c r="S1868" s="39"/>
      <c r="T1868" s="39"/>
    </row>
    <row r="1869" spans="1:20">
      <c r="A1869" s="4" t="s">
        <v>3898</v>
      </c>
      <c r="B1869" s="4" t="s">
        <v>3899</v>
      </c>
      <c r="C1869" s="39"/>
      <c r="D1869" s="39">
        <v>1.2378432566419799</v>
      </c>
      <c r="E1869" s="39">
        <v>1.0567417725285699</v>
      </c>
      <c r="F1869" s="39">
        <v>1.1002516919937</v>
      </c>
      <c r="H1869" s="39"/>
      <c r="I1869" s="39">
        <v>0.67367282364570102</v>
      </c>
      <c r="J1869" s="39"/>
      <c r="K1869" s="39">
        <v>0.82795514049158503</v>
      </c>
      <c r="M1869" s="39">
        <v>1.1224599346963899</v>
      </c>
      <c r="O1869" s="39">
        <v>0.59048299806697901</v>
      </c>
      <c r="Q1869" s="39">
        <v>1.7940840592544001</v>
      </c>
      <c r="R1869" s="39"/>
      <c r="S1869" s="39">
        <v>0.83225181229309897</v>
      </c>
      <c r="T1869" s="39">
        <v>1.1423046483877799</v>
      </c>
    </row>
    <row r="1870" spans="1:20">
      <c r="A1870" s="4" t="s">
        <v>3900</v>
      </c>
      <c r="B1870" s="4" t="s">
        <v>3901</v>
      </c>
      <c r="C1870" s="39"/>
      <c r="D1870" s="39">
        <v>1.60976060234072</v>
      </c>
      <c r="E1870" s="39">
        <v>0.94117089981260305</v>
      </c>
      <c r="F1870" s="39"/>
      <c r="H1870" s="39">
        <v>1.00796575802264</v>
      </c>
      <c r="I1870" s="39">
        <v>0.69436087087224196</v>
      </c>
      <c r="J1870" s="39"/>
      <c r="K1870" s="39">
        <v>1.08292667846857</v>
      </c>
      <c r="M1870" s="39">
        <v>1.16855990737269</v>
      </c>
      <c r="O1870" s="39">
        <v>0.47002465528068299</v>
      </c>
      <c r="Q1870" s="39">
        <v>1.3074550655305801</v>
      </c>
      <c r="R1870" s="39"/>
      <c r="S1870" s="39">
        <v>0.93437222622721305</v>
      </c>
      <c r="T1870" s="39">
        <v>1.2040822423147799</v>
      </c>
    </row>
    <row r="1871" spans="1:20">
      <c r="A1871" s="4" t="s">
        <v>3902</v>
      </c>
      <c r="B1871" s="4" t="s">
        <v>3903</v>
      </c>
      <c r="C1871" s="39"/>
      <c r="D1871" s="39">
        <v>1.09038456498934</v>
      </c>
      <c r="E1871" s="39">
        <v>1.0071328466088001</v>
      </c>
      <c r="F1871" s="39">
        <v>0.97473927094232005</v>
      </c>
      <c r="H1871" s="39">
        <v>0.79023056377116097</v>
      </c>
      <c r="I1871" s="39">
        <v>0.77037840205425701</v>
      </c>
      <c r="J1871" s="39"/>
      <c r="K1871" s="39">
        <v>1.06913076720795</v>
      </c>
      <c r="M1871" s="39">
        <v>1.0378571037170401</v>
      </c>
      <c r="O1871" s="39"/>
      <c r="Q1871" s="39">
        <v>1.5431414790645599</v>
      </c>
      <c r="R1871" s="39"/>
      <c r="S1871" s="39">
        <v>1.0027289128444601</v>
      </c>
      <c r="T1871" s="39">
        <v>1.3167687718896499</v>
      </c>
    </row>
    <row r="1872" spans="1:20">
      <c r="A1872" s="4" t="s">
        <v>3904</v>
      </c>
      <c r="B1872" s="4" t="s">
        <v>3905</v>
      </c>
      <c r="C1872" s="39"/>
      <c r="D1872" s="39">
        <v>1.1722666399228501</v>
      </c>
      <c r="E1872" s="39">
        <v>0.12816396566788699</v>
      </c>
      <c r="F1872" s="39">
        <v>1.7445373109669701E-2</v>
      </c>
      <c r="H1872" s="39">
        <v>1.2020094816251801</v>
      </c>
      <c r="I1872" s="39"/>
      <c r="J1872" s="39"/>
      <c r="K1872" s="39">
        <v>0.33824910598897101</v>
      </c>
      <c r="M1872" s="39">
        <v>0.92705358409315497</v>
      </c>
      <c r="O1872" s="39">
        <v>5.5922707271102101E-2</v>
      </c>
      <c r="Q1872" s="39">
        <v>0.58646426767496995</v>
      </c>
      <c r="R1872" s="39"/>
      <c r="S1872" s="39">
        <v>0.94746840198599602</v>
      </c>
      <c r="T1872" s="39">
        <v>1.09835235458193</v>
      </c>
    </row>
    <row r="1873" spans="1:20">
      <c r="A1873" s="4" t="s">
        <v>3906</v>
      </c>
      <c r="B1873" s="4" t="s">
        <v>3907</v>
      </c>
      <c r="C1873" s="39"/>
      <c r="D1873" s="39"/>
      <c r="E1873" s="39"/>
      <c r="F1873" s="39"/>
      <c r="H1873" s="39">
        <v>0.93890155706684597</v>
      </c>
      <c r="I1873" s="39">
        <v>0.61537505950545501</v>
      </c>
      <c r="J1873" s="39"/>
      <c r="K1873" s="39">
        <v>1.52876697482039</v>
      </c>
      <c r="M1873" s="39">
        <v>2.7478400000277499</v>
      </c>
      <c r="O1873" s="39">
        <v>0.35789293908105202</v>
      </c>
      <c r="Q1873" s="39">
        <v>1.21842441978728</v>
      </c>
      <c r="R1873" s="39"/>
      <c r="S1873" s="39">
        <v>0.91348803219869901</v>
      </c>
      <c r="T1873" s="39">
        <v>1.1479969746712499</v>
      </c>
    </row>
    <row r="1874" spans="1:20">
      <c r="A1874" s="4" t="s">
        <v>3908</v>
      </c>
      <c r="B1874" s="4" t="s">
        <v>3909</v>
      </c>
      <c r="C1874" s="39"/>
      <c r="D1874" s="39">
        <v>1.0078097473226399</v>
      </c>
      <c r="E1874" s="39">
        <v>1.03126397516097</v>
      </c>
      <c r="F1874" s="39">
        <v>0.90791249991208101</v>
      </c>
      <c r="H1874" s="39"/>
      <c r="I1874" s="39"/>
      <c r="J1874" s="39"/>
      <c r="K1874" s="39"/>
      <c r="M1874" s="39"/>
      <c r="O1874" s="39"/>
      <c r="Q1874" s="39"/>
      <c r="R1874" s="39"/>
      <c r="S1874" s="39"/>
      <c r="T1874" s="39"/>
    </row>
    <row r="1875" spans="1:20">
      <c r="A1875" s="4" t="s">
        <v>3910</v>
      </c>
      <c r="B1875" s="4" t="s">
        <v>3911</v>
      </c>
      <c r="C1875" s="39"/>
      <c r="D1875" s="39">
        <v>1.0006386597710999</v>
      </c>
      <c r="E1875" s="39">
        <v>0.88045066643302505</v>
      </c>
      <c r="F1875" s="39">
        <v>0.9210296478869</v>
      </c>
      <c r="H1875" s="39"/>
      <c r="I1875" s="39"/>
      <c r="J1875" s="39"/>
      <c r="K1875" s="39"/>
      <c r="M1875" s="39"/>
      <c r="O1875" s="39"/>
      <c r="Q1875" s="39"/>
      <c r="R1875" s="39"/>
      <c r="S1875" s="39"/>
      <c r="T1875" s="39"/>
    </row>
    <row r="1876" spans="1:20">
      <c r="A1876" s="4" t="s">
        <v>3912</v>
      </c>
      <c r="B1876" s="4" t="s">
        <v>3912</v>
      </c>
      <c r="C1876" s="39"/>
      <c r="D1876" s="39">
        <v>0.93465802461890501</v>
      </c>
      <c r="E1876" s="39">
        <v>0.90094251056168795</v>
      </c>
      <c r="F1876" s="39">
        <v>0.91197780748731805</v>
      </c>
      <c r="H1876" s="39"/>
      <c r="I1876" s="39"/>
      <c r="J1876" s="39"/>
      <c r="K1876" s="39"/>
      <c r="M1876" s="39"/>
      <c r="O1876" s="39"/>
      <c r="Q1876" s="39"/>
      <c r="R1876" s="39"/>
      <c r="S1876" s="39"/>
      <c r="T1876" s="39"/>
    </row>
    <row r="1877" spans="1:20">
      <c r="A1877" s="4" t="s">
        <v>3913</v>
      </c>
      <c r="B1877" s="4" t="s">
        <v>3914</v>
      </c>
      <c r="C1877" s="39"/>
      <c r="D1877" s="39">
        <v>1.13968501903064</v>
      </c>
      <c r="E1877" s="39">
        <v>0.99841103097279404</v>
      </c>
      <c r="F1877" s="39">
        <v>1.24907200810331</v>
      </c>
      <c r="H1877" s="39"/>
      <c r="I1877" s="39"/>
      <c r="J1877" s="39"/>
      <c r="K1877" s="39"/>
      <c r="M1877" s="39"/>
      <c r="O1877" s="39"/>
      <c r="Q1877" s="39"/>
      <c r="R1877" s="39"/>
      <c r="S1877" s="39"/>
      <c r="T1877" s="39"/>
    </row>
    <row r="1878" spans="1:20">
      <c r="A1878" s="4" t="s">
        <v>3915</v>
      </c>
      <c r="B1878" s="4" t="s">
        <v>3915</v>
      </c>
      <c r="C1878" s="39"/>
      <c r="D1878" s="39">
        <v>1.07407886800664</v>
      </c>
      <c r="E1878" s="39">
        <v>1.0184852632235799</v>
      </c>
      <c r="F1878" s="39">
        <v>0.90929452281452305</v>
      </c>
      <c r="H1878" s="39"/>
      <c r="I1878" s="39"/>
      <c r="J1878" s="39"/>
      <c r="K1878" s="39"/>
      <c r="M1878" s="39"/>
      <c r="O1878" s="39"/>
      <c r="Q1878" s="39"/>
      <c r="R1878" s="39"/>
      <c r="S1878" s="39"/>
      <c r="T1878" s="39"/>
    </row>
    <row r="1879" spans="1:20">
      <c r="A1879" s="4" t="s">
        <v>3916</v>
      </c>
      <c r="B1879" s="4" t="s">
        <v>3917</v>
      </c>
      <c r="C1879" s="39"/>
      <c r="D1879" s="39">
        <v>1.10714736871662</v>
      </c>
      <c r="E1879" s="39">
        <v>0.91445564641508703</v>
      </c>
      <c r="F1879" s="39">
        <v>0.93921534942428497</v>
      </c>
      <c r="H1879" s="39"/>
      <c r="I1879" s="39"/>
      <c r="J1879" s="39"/>
      <c r="K1879" s="39"/>
      <c r="M1879" s="39"/>
      <c r="O1879" s="39"/>
      <c r="Q1879" s="39"/>
      <c r="R1879" s="39"/>
      <c r="S1879" s="39"/>
      <c r="T1879" s="39"/>
    </row>
    <row r="1880" spans="1:20">
      <c r="A1880" s="4" t="s">
        <v>3918</v>
      </c>
      <c r="B1880" s="4" t="s">
        <v>3918</v>
      </c>
      <c r="C1880" s="39"/>
      <c r="D1880" s="39">
        <v>0.84022905861435304</v>
      </c>
      <c r="E1880" s="39">
        <v>0.89706822129907005</v>
      </c>
      <c r="F1880" s="39">
        <v>0.86652259772663998</v>
      </c>
      <c r="H1880" s="39"/>
      <c r="I1880" s="39"/>
      <c r="J1880" s="39"/>
      <c r="K1880" s="39"/>
      <c r="M1880" s="39"/>
      <c r="O1880" s="39"/>
      <c r="Q1880" s="39"/>
      <c r="R1880" s="39"/>
      <c r="S1880" s="39"/>
      <c r="T1880" s="39"/>
    </row>
    <row r="1881" spans="1:20">
      <c r="A1881" s="4" t="s">
        <v>3919</v>
      </c>
      <c r="B1881" s="4" t="s">
        <v>3920</v>
      </c>
      <c r="C1881" s="39"/>
      <c r="D1881" s="39">
        <v>0.93245202162604501</v>
      </c>
      <c r="E1881" s="39">
        <v>0.99390133257982805</v>
      </c>
      <c r="F1881" s="39">
        <v>1.5360736695205</v>
      </c>
      <c r="H1881" s="39"/>
      <c r="I1881" s="39"/>
      <c r="J1881" s="39"/>
      <c r="K1881" s="39"/>
      <c r="M1881" s="39"/>
      <c r="O1881" s="39"/>
      <c r="Q1881" s="39"/>
      <c r="R1881" s="39"/>
      <c r="S1881" s="39"/>
      <c r="T1881" s="39"/>
    </row>
    <row r="1882" spans="1:20">
      <c r="A1882" s="4" t="s">
        <v>3921</v>
      </c>
      <c r="B1882" s="4" t="s">
        <v>3922</v>
      </c>
      <c r="C1882" s="39"/>
      <c r="D1882" s="39">
        <v>1.1686269170516299</v>
      </c>
      <c r="E1882" s="39">
        <v>1.1226013457022901</v>
      </c>
      <c r="F1882" s="39">
        <v>1.3468440420700101</v>
      </c>
      <c r="H1882" s="39">
        <v>0.79550405966499804</v>
      </c>
      <c r="I1882" s="39">
        <v>0.61118563716778296</v>
      </c>
      <c r="J1882" s="39"/>
      <c r="K1882" s="39">
        <v>1.0181604547235199</v>
      </c>
      <c r="M1882" s="39">
        <v>1.0819560418507399</v>
      </c>
      <c r="O1882" s="39">
        <v>1.1173705128598801</v>
      </c>
      <c r="Q1882" s="39">
        <v>1.47273103494533</v>
      </c>
      <c r="R1882" s="39"/>
      <c r="S1882" s="39">
        <v>0.92319332764943196</v>
      </c>
      <c r="T1882" s="39">
        <v>1.3966248881385499</v>
      </c>
    </row>
    <row r="1883" spans="1:20">
      <c r="A1883" s="4" t="s">
        <v>3923</v>
      </c>
      <c r="B1883" s="4" t="s">
        <v>3924</v>
      </c>
      <c r="C1883" s="39"/>
      <c r="D1883" s="39">
        <v>1.04926541986497</v>
      </c>
      <c r="E1883" s="39">
        <v>0.84771020464129898</v>
      </c>
      <c r="F1883" s="39">
        <v>0.687851151796671</v>
      </c>
      <c r="H1883" s="39">
        <v>0.85111578456682302</v>
      </c>
      <c r="I1883" s="39">
        <v>0.578556280120609</v>
      </c>
      <c r="J1883" s="39"/>
      <c r="K1883" s="39">
        <v>0.88738281597819602</v>
      </c>
      <c r="M1883" s="39">
        <v>1.0555919398898299</v>
      </c>
      <c r="O1883" s="39">
        <v>0.64496190597274405</v>
      </c>
      <c r="Q1883" s="39">
        <v>1.16932966518334</v>
      </c>
      <c r="R1883" s="39"/>
      <c r="S1883" s="39">
        <v>0.94444508245291303</v>
      </c>
      <c r="T1883" s="39">
        <v>1.43220981435187</v>
      </c>
    </row>
    <row r="1884" spans="1:20">
      <c r="A1884" s="4" t="s">
        <v>3925</v>
      </c>
      <c r="B1884" s="4" t="s">
        <v>3926</v>
      </c>
      <c r="C1884" s="39"/>
      <c r="D1884" s="39">
        <v>0.91434868698941696</v>
      </c>
      <c r="E1884" s="39">
        <v>0.93294844244094699</v>
      </c>
      <c r="F1884" s="39">
        <v>0.82463419717063802</v>
      </c>
      <c r="H1884" s="39"/>
      <c r="I1884" s="39">
        <v>0.77553379036514802</v>
      </c>
      <c r="J1884" s="39"/>
      <c r="K1884" s="39">
        <v>1.2817940309017599</v>
      </c>
      <c r="M1884" s="39">
        <v>1.18321901677764</v>
      </c>
      <c r="O1884" s="39">
        <v>0.86780238645889496</v>
      </c>
      <c r="Q1884" s="39">
        <v>1.0174568973214899</v>
      </c>
      <c r="R1884" s="39"/>
      <c r="S1884" s="39">
        <v>0.80409015032695097</v>
      </c>
      <c r="T1884" s="39">
        <v>1.0445112746813301</v>
      </c>
    </row>
    <row r="1885" spans="1:20">
      <c r="A1885" s="4" t="s">
        <v>3927</v>
      </c>
      <c r="B1885" s="4" t="s">
        <v>3928</v>
      </c>
      <c r="C1885" s="39"/>
      <c r="D1885" s="39">
        <v>1.1674977812102401</v>
      </c>
      <c r="E1885" s="39">
        <v>1.1063836131118501</v>
      </c>
      <c r="F1885" s="39">
        <v>0.79063695448600202</v>
      </c>
      <c r="H1885" s="39">
        <v>0.88324536050080504</v>
      </c>
      <c r="I1885" s="39">
        <v>0.57912406843536801</v>
      </c>
      <c r="J1885" s="39"/>
      <c r="K1885" s="39">
        <v>1.01466511716588</v>
      </c>
      <c r="M1885" s="39">
        <v>1.1890774895770999</v>
      </c>
      <c r="O1885" s="39">
        <v>1.1593886341603401</v>
      </c>
      <c r="Q1885" s="39">
        <v>1.1194810808540501</v>
      </c>
      <c r="R1885" s="39"/>
      <c r="S1885" s="39">
        <v>0.874242526204287</v>
      </c>
      <c r="T1885" s="39">
        <v>1.0678267382009701</v>
      </c>
    </row>
    <row r="1886" spans="1:20">
      <c r="A1886" s="4" t="s">
        <v>3929</v>
      </c>
      <c r="B1886" s="4" t="s">
        <v>3930</v>
      </c>
      <c r="C1886" s="39"/>
      <c r="D1886" s="39">
        <v>0.92711769364486296</v>
      </c>
      <c r="E1886" s="39">
        <v>1.01374628820989</v>
      </c>
      <c r="F1886" s="39">
        <v>1.3682698260198101</v>
      </c>
      <c r="H1886" s="39"/>
      <c r="I1886" s="39"/>
      <c r="J1886" s="39"/>
      <c r="K1886" s="39"/>
      <c r="M1886" s="39"/>
      <c r="O1886" s="39"/>
      <c r="Q1886" s="39"/>
      <c r="R1886" s="39"/>
      <c r="S1886" s="39"/>
      <c r="T1886" s="39"/>
    </row>
    <row r="1887" spans="1:20">
      <c r="A1887" s="4" t="s">
        <v>3931</v>
      </c>
      <c r="B1887" s="4" t="s">
        <v>3932</v>
      </c>
      <c r="C1887" s="39"/>
      <c r="D1887" s="39">
        <v>0.97875675937330398</v>
      </c>
      <c r="E1887" s="39"/>
      <c r="F1887" s="39">
        <v>0.899072550655858</v>
      </c>
      <c r="H1887" s="39"/>
      <c r="I1887" s="39"/>
      <c r="J1887" s="39"/>
      <c r="K1887" s="39"/>
      <c r="M1887" s="39"/>
      <c r="O1887" s="39"/>
      <c r="Q1887" s="39"/>
      <c r="R1887" s="39"/>
      <c r="S1887" s="39"/>
      <c r="T1887" s="39"/>
    </row>
    <row r="1888" spans="1:20">
      <c r="A1888" s="4" t="s">
        <v>3933</v>
      </c>
      <c r="B1888" s="4" t="s">
        <v>3934</v>
      </c>
      <c r="C1888" s="39"/>
      <c r="D1888" s="39">
        <v>1.07819637823853</v>
      </c>
      <c r="E1888" s="39">
        <v>0.89619582053933999</v>
      </c>
      <c r="F1888" s="39">
        <v>0.97017518329377905</v>
      </c>
      <c r="H1888" s="39">
        <v>0.74881899523286199</v>
      </c>
      <c r="I1888" s="39">
        <v>0.61697751117423105</v>
      </c>
      <c r="J1888" s="39"/>
      <c r="K1888" s="39">
        <v>0.66384322937556794</v>
      </c>
      <c r="M1888" s="39">
        <v>1.12342965908662</v>
      </c>
      <c r="O1888" s="39">
        <v>0.30342261397850401</v>
      </c>
      <c r="Q1888" s="39">
        <v>0.96101971902907202</v>
      </c>
      <c r="R1888" s="39"/>
      <c r="S1888" s="39"/>
      <c r="T1888" s="39"/>
    </row>
    <row r="1889" spans="1:20">
      <c r="A1889" s="4" t="s">
        <v>3935</v>
      </c>
      <c r="B1889" s="4" t="s">
        <v>3936</v>
      </c>
      <c r="C1889" s="39"/>
      <c r="D1889" s="39">
        <v>0.85874111299357003</v>
      </c>
      <c r="E1889" s="39">
        <v>0.89045105753531495</v>
      </c>
      <c r="F1889" s="39">
        <v>0.92686931859445598</v>
      </c>
      <c r="H1889" s="39">
        <v>2.1297082862993699</v>
      </c>
      <c r="I1889" s="39">
        <v>2.5890971673421199</v>
      </c>
      <c r="J1889" s="39"/>
      <c r="K1889" s="39">
        <v>0.73651686455627496</v>
      </c>
      <c r="M1889" s="39">
        <v>2.3024163870512999</v>
      </c>
      <c r="O1889" s="39">
        <v>1.0678309874752501</v>
      </c>
      <c r="Q1889" s="39">
        <v>2.2966306231238298</v>
      </c>
      <c r="R1889" s="39"/>
      <c r="S1889" s="39">
        <v>2.7645353609358998</v>
      </c>
      <c r="T1889" s="39">
        <v>4.3273811858694504</v>
      </c>
    </row>
    <row r="1890" spans="1:20">
      <c r="A1890" s="4" t="s">
        <v>3939</v>
      </c>
      <c r="B1890" s="4" t="s">
        <v>3940</v>
      </c>
      <c r="C1890" s="39"/>
      <c r="D1890" s="39">
        <v>0.95290397272003102</v>
      </c>
      <c r="E1890" s="39">
        <v>0.95403695934428301</v>
      </c>
      <c r="F1890" s="39">
        <v>1.18008795696312</v>
      </c>
      <c r="H1890" s="39">
        <v>1.26996068528152</v>
      </c>
      <c r="I1890" s="39">
        <v>0.85868400714400706</v>
      </c>
      <c r="J1890" s="39"/>
      <c r="K1890" s="39">
        <v>1.2722057006119201</v>
      </c>
      <c r="M1890" s="39">
        <v>1.0274218972587399</v>
      </c>
      <c r="O1890" s="39">
        <v>0.212609138427206</v>
      </c>
      <c r="Q1890" s="39">
        <v>1.2134894383394901</v>
      </c>
      <c r="R1890" s="39"/>
      <c r="S1890" s="39">
        <v>0.99944767381232702</v>
      </c>
      <c r="T1890" s="39">
        <v>1.4649205080354299</v>
      </c>
    </row>
    <row r="1891" spans="1:20">
      <c r="A1891" s="4" t="s">
        <v>3941</v>
      </c>
      <c r="B1891" s="4" t="s">
        <v>3941</v>
      </c>
      <c r="C1891" s="39"/>
      <c r="D1891" s="39">
        <v>1.16223765751026</v>
      </c>
      <c r="E1891" s="39">
        <v>1.02356108777788</v>
      </c>
      <c r="F1891" s="39">
        <v>1.83181841694248</v>
      </c>
      <c r="H1891" s="39">
        <v>0.95368512945766404</v>
      </c>
      <c r="I1891" s="39">
        <v>0.67655270849738103</v>
      </c>
      <c r="J1891" s="39"/>
      <c r="K1891" s="39">
        <v>1.43862795549934</v>
      </c>
      <c r="M1891" s="39">
        <v>0.97463448263673202</v>
      </c>
      <c r="O1891" s="39">
        <v>0.415700173785992</v>
      </c>
      <c r="Q1891" s="39">
        <v>1.1655071260609</v>
      </c>
      <c r="R1891" s="39"/>
      <c r="S1891" s="39">
        <v>1.16728632437171</v>
      </c>
      <c r="T1891" s="39">
        <v>1.4959513467221801</v>
      </c>
    </row>
    <row r="1892" spans="1:20">
      <c r="A1892" s="4" t="s">
        <v>3942</v>
      </c>
      <c r="B1892" s="4" t="s">
        <v>3943</v>
      </c>
      <c r="C1892" s="39"/>
      <c r="D1892" s="39">
        <v>1.0798442695081101</v>
      </c>
      <c r="E1892" s="39">
        <v>0.99678297995825804</v>
      </c>
      <c r="F1892" s="39">
        <v>1.0652958425393799</v>
      </c>
      <c r="H1892" s="39">
        <v>0.78293002309436299</v>
      </c>
      <c r="I1892" s="39">
        <v>0.797028654918292</v>
      </c>
      <c r="J1892" s="39"/>
      <c r="K1892" s="39">
        <v>1.17242803981338</v>
      </c>
      <c r="M1892" s="39">
        <v>1.0710108691551601</v>
      </c>
      <c r="O1892" s="39">
        <v>0.50035979615500803</v>
      </c>
      <c r="Q1892" s="39">
        <v>4.0784772715748803</v>
      </c>
      <c r="R1892" s="39"/>
      <c r="S1892" s="39">
        <v>0.87319224678028595</v>
      </c>
      <c r="T1892" s="39">
        <v>1.28641603134908</v>
      </c>
    </row>
    <row r="1893" spans="1:20">
      <c r="A1893" s="4" t="s">
        <v>3944</v>
      </c>
      <c r="B1893" s="4" t="s">
        <v>3945</v>
      </c>
      <c r="C1893" s="39"/>
      <c r="D1893" s="39">
        <v>1.3901046428339201</v>
      </c>
      <c r="E1893" s="39">
        <v>0.64857671793433702</v>
      </c>
      <c r="F1893" s="39">
        <v>0.65573243645286905</v>
      </c>
      <c r="H1893" s="39">
        <v>0.44477094345284801</v>
      </c>
      <c r="I1893" s="39">
        <v>0.88283992013152501</v>
      </c>
      <c r="J1893" s="39"/>
      <c r="K1893" s="39">
        <v>1.19264357217268</v>
      </c>
      <c r="M1893" s="39">
        <v>0.94576420558070196</v>
      </c>
      <c r="O1893" s="39">
        <v>0.40752557612558099</v>
      </c>
      <c r="Q1893" s="39">
        <v>0.67140810811999996</v>
      </c>
      <c r="R1893" s="39"/>
      <c r="S1893" s="39">
        <v>0.68162725764259502</v>
      </c>
      <c r="T1893" s="39">
        <v>0.97910823230047495</v>
      </c>
    </row>
    <row r="1894" spans="1:20">
      <c r="A1894" s="4" t="s">
        <v>3946</v>
      </c>
      <c r="B1894" s="4" t="s">
        <v>3946</v>
      </c>
      <c r="C1894" s="39"/>
      <c r="D1894" s="39">
        <v>1.02598911302391</v>
      </c>
      <c r="E1894" s="39">
        <v>0.98815082733341897</v>
      </c>
      <c r="F1894" s="39">
        <v>0.82557005875315503</v>
      </c>
      <c r="H1894" s="39">
        <v>0.99411970605972899</v>
      </c>
      <c r="I1894" s="39">
        <v>0.90137046458738901</v>
      </c>
      <c r="J1894" s="39"/>
      <c r="K1894" s="39">
        <v>1.36275815302107</v>
      </c>
      <c r="M1894" s="39">
        <v>1.10604392717726</v>
      </c>
      <c r="O1894" s="39"/>
      <c r="Q1894" s="39">
        <v>0.80849473382857195</v>
      </c>
      <c r="R1894" s="39"/>
      <c r="S1894" s="39">
        <v>0.82359391682985705</v>
      </c>
      <c r="T1894" s="39">
        <v>0.93139543629023303</v>
      </c>
    </row>
    <row r="1895" spans="1:20">
      <c r="A1895" s="4" t="s">
        <v>3948</v>
      </c>
      <c r="B1895" s="4" t="s">
        <v>3948</v>
      </c>
      <c r="C1895" s="39"/>
      <c r="D1895" s="39">
        <v>1.0771214964760201</v>
      </c>
      <c r="E1895" s="39">
        <v>1</v>
      </c>
      <c r="F1895" s="39">
        <v>1.5548567542307099</v>
      </c>
      <c r="H1895" s="39">
        <v>0.68449533938075702</v>
      </c>
      <c r="I1895" s="39">
        <v>0.61336923933934595</v>
      </c>
      <c r="J1895" s="39"/>
      <c r="K1895" s="39">
        <v>1.10823573976246</v>
      </c>
      <c r="M1895" s="39">
        <v>1.0092320120679401</v>
      </c>
      <c r="O1895" s="39">
        <v>1.2582010986229</v>
      </c>
      <c r="Q1895" s="39">
        <v>1.15367516115756</v>
      </c>
      <c r="R1895" s="39"/>
      <c r="S1895" s="39">
        <v>0.89293483098719495</v>
      </c>
      <c r="T1895" s="39">
        <v>1.13971823523933</v>
      </c>
    </row>
    <row r="1896" spans="1:20">
      <c r="A1896" s="4" t="s">
        <v>3949</v>
      </c>
      <c r="B1896" s="4" t="s">
        <v>3949</v>
      </c>
      <c r="C1896" s="39"/>
      <c r="D1896" s="39">
        <v>0.90382924036358903</v>
      </c>
      <c r="E1896" s="39">
        <v>0.94386436089705705</v>
      </c>
      <c r="F1896" s="39">
        <v>0.83501766337578198</v>
      </c>
      <c r="H1896" s="39"/>
      <c r="I1896" s="39"/>
      <c r="J1896" s="39"/>
      <c r="K1896" s="39"/>
      <c r="M1896" s="39"/>
      <c r="O1896" s="39"/>
      <c r="Q1896" s="39"/>
      <c r="R1896" s="39"/>
      <c r="S1896" s="39"/>
      <c r="T1896" s="39"/>
    </row>
    <row r="1897" spans="1:20">
      <c r="A1897" s="4" t="s">
        <v>3950</v>
      </c>
      <c r="B1897" s="4" t="s">
        <v>3951</v>
      </c>
      <c r="C1897" s="39"/>
      <c r="D1897" s="39"/>
      <c r="E1897" s="39"/>
      <c r="F1897" s="39"/>
      <c r="H1897" s="39">
        <v>0.96350645631699605</v>
      </c>
      <c r="I1897" s="39">
        <v>3.2745597271562001</v>
      </c>
      <c r="J1897" s="39"/>
      <c r="K1897" s="39">
        <v>1.42036450007788</v>
      </c>
      <c r="M1897" s="39">
        <v>1.3642485083285001</v>
      </c>
      <c r="O1897" s="39">
        <v>0.63418853946032705</v>
      </c>
      <c r="Q1897" s="39">
        <v>2.2949063422684599</v>
      </c>
      <c r="R1897" s="39"/>
      <c r="S1897" s="39">
        <v>1.8977162093083899</v>
      </c>
      <c r="T1897" s="39">
        <v>2.82967368441046</v>
      </c>
    </row>
    <row r="1898" spans="1:20">
      <c r="A1898" s="4" t="s">
        <v>3952</v>
      </c>
      <c r="B1898" s="4" t="s">
        <v>3953</v>
      </c>
      <c r="C1898" s="39"/>
      <c r="D1898" s="39"/>
      <c r="E1898" s="39"/>
      <c r="F1898" s="39"/>
      <c r="H1898" s="39">
        <v>1.04483086440433</v>
      </c>
      <c r="I1898" s="39">
        <v>0.75328866667412997</v>
      </c>
      <c r="J1898" s="39"/>
      <c r="K1898" s="39">
        <v>0.49346491551994398</v>
      </c>
      <c r="M1898" s="39">
        <v>1.05522005083004</v>
      </c>
      <c r="O1898" s="39">
        <v>0.67778191526429199</v>
      </c>
      <c r="Q1898" s="39">
        <v>1.3053085623759599</v>
      </c>
      <c r="R1898" s="39"/>
      <c r="S1898" s="39">
        <v>1.0557084920006099</v>
      </c>
      <c r="T1898" s="39">
        <v>1.13388956190694</v>
      </c>
    </row>
    <row r="1899" spans="1:20">
      <c r="A1899" s="4" t="s">
        <v>3954</v>
      </c>
      <c r="B1899" s="4" t="s">
        <v>3954</v>
      </c>
      <c r="C1899" s="39"/>
      <c r="D1899" s="39">
        <v>1.06103084739597</v>
      </c>
      <c r="E1899" s="39">
        <v>0.87076410746083299</v>
      </c>
      <c r="F1899" s="39">
        <v>1.2204155448243399</v>
      </c>
      <c r="H1899" s="39">
        <v>0.77449060940169501</v>
      </c>
      <c r="I1899" s="39">
        <v>0.75606900673678901</v>
      </c>
      <c r="J1899" s="39"/>
      <c r="K1899" s="39">
        <v>1.44677382852919</v>
      </c>
      <c r="M1899" s="39">
        <v>1.03642059022842</v>
      </c>
      <c r="O1899" s="39">
        <v>1.08058194405386</v>
      </c>
      <c r="Q1899" s="39">
        <v>1.0938804721401201</v>
      </c>
      <c r="R1899" s="39"/>
      <c r="S1899" s="39">
        <v>1.0605901787476799</v>
      </c>
      <c r="T1899" s="39">
        <v>1.30936716174534</v>
      </c>
    </row>
    <row r="1900" spans="1:20">
      <c r="A1900" s="4" t="s">
        <v>3955</v>
      </c>
      <c r="B1900" s="4" t="s">
        <v>3956</v>
      </c>
      <c r="C1900" s="39"/>
      <c r="D1900" s="39">
        <v>1.09535644560553</v>
      </c>
      <c r="E1900" s="39">
        <v>1.0530223122934901</v>
      </c>
      <c r="F1900" s="39">
        <v>1.23014522904409</v>
      </c>
      <c r="H1900" s="39"/>
      <c r="I1900" s="39"/>
      <c r="J1900" s="39"/>
      <c r="K1900" s="39"/>
      <c r="M1900" s="39"/>
      <c r="O1900" s="39"/>
      <c r="Q1900" s="39"/>
      <c r="R1900" s="39"/>
      <c r="S1900" s="39"/>
      <c r="T1900" s="39"/>
    </row>
    <row r="1901" spans="1:20">
      <c r="A1901" s="4" t="s">
        <v>3957</v>
      </c>
      <c r="B1901" s="4" t="s">
        <v>3958</v>
      </c>
      <c r="C1901" s="39"/>
      <c r="D1901" s="39">
        <v>1.01518286225534</v>
      </c>
      <c r="E1901" s="39">
        <v>0.82954759444591097</v>
      </c>
      <c r="F1901" s="39">
        <v>0.86910522025179604</v>
      </c>
      <c r="H1901" s="39">
        <v>0.95638872785963802</v>
      </c>
      <c r="I1901" s="39">
        <v>0.78171748100165395</v>
      </c>
      <c r="J1901" s="39"/>
      <c r="K1901" s="39">
        <v>1.57614939242563</v>
      </c>
      <c r="M1901" s="39">
        <v>0.98161186370999298</v>
      </c>
      <c r="O1901" s="39">
        <v>0.48090681833040799</v>
      </c>
      <c r="Q1901" s="39">
        <v>0.66626226219046603</v>
      </c>
      <c r="R1901" s="39"/>
      <c r="S1901" s="39">
        <v>0.82460672809068303</v>
      </c>
      <c r="T1901" s="39">
        <v>1.0089533360935901</v>
      </c>
    </row>
    <row r="1902" spans="1:20">
      <c r="A1902" s="4" t="s">
        <v>3959</v>
      </c>
      <c r="B1902" s="4" t="s">
        <v>3959</v>
      </c>
      <c r="C1902" s="39"/>
      <c r="D1902" s="39">
        <v>1.00907666773983</v>
      </c>
      <c r="E1902" s="39">
        <v>0.97280430146260399</v>
      </c>
      <c r="F1902" s="39">
        <v>1.08048608517638</v>
      </c>
      <c r="H1902" s="39">
        <v>0.88033902411893195</v>
      </c>
      <c r="I1902" s="39">
        <v>0.72543303251264402</v>
      </c>
      <c r="J1902" s="39"/>
      <c r="K1902" s="39">
        <v>0.86272260976489501</v>
      </c>
      <c r="M1902" s="39">
        <v>1.0674455682852499</v>
      </c>
      <c r="O1902" s="39">
        <v>0.79057544373008903</v>
      </c>
      <c r="Q1902" s="39">
        <v>1.36764086907486</v>
      </c>
      <c r="R1902" s="39"/>
      <c r="S1902" s="39">
        <v>1.13708519381406</v>
      </c>
      <c r="T1902" s="39">
        <v>1.40015164054512</v>
      </c>
    </row>
    <row r="1903" spans="1:20">
      <c r="A1903" s="4" t="s">
        <v>3960</v>
      </c>
      <c r="B1903" s="4" t="s">
        <v>3961</v>
      </c>
      <c r="C1903" s="39"/>
      <c r="D1903" s="39">
        <v>0.84367740557781601</v>
      </c>
      <c r="E1903" s="39">
        <v>1.1245370856653001</v>
      </c>
      <c r="F1903" s="39">
        <v>0.53645769806975097</v>
      </c>
      <c r="H1903" s="39">
        <v>0.84326829552151605</v>
      </c>
      <c r="I1903" s="39">
        <v>0.42841340938424399</v>
      </c>
      <c r="J1903" s="39"/>
      <c r="K1903" s="39">
        <v>0.59992543567146595</v>
      </c>
      <c r="M1903" s="39">
        <v>1.15468743945327</v>
      </c>
      <c r="O1903" s="39">
        <v>0.77522878971725595</v>
      </c>
      <c r="Q1903" s="39">
        <v>1.2508238414875299</v>
      </c>
      <c r="R1903" s="39"/>
      <c r="S1903" s="39">
        <v>0.94978641110761397</v>
      </c>
      <c r="T1903" s="39">
        <v>1.41205316496874</v>
      </c>
    </row>
    <row r="1904" spans="1:20">
      <c r="A1904" s="4" t="s">
        <v>3962</v>
      </c>
      <c r="B1904" s="4" t="s">
        <v>3963</v>
      </c>
      <c r="C1904" s="39"/>
      <c r="D1904" s="39">
        <v>1.00701803942101</v>
      </c>
      <c r="E1904" s="39">
        <v>1.08372968497389</v>
      </c>
      <c r="F1904" s="39">
        <v>1.12824108150904</v>
      </c>
      <c r="H1904" s="39">
        <v>1.0044687788504201</v>
      </c>
      <c r="I1904" s="39">
        <v>0.82111446352541995</v>
      </c>
      <c r="J1904" s="39"/>
      <c r="K1904" s="39">
        <v>1.6883579615958699</v>
      </c>
      <c r="M1904" s="39">
        <v>1.07635316145247</v>
      </c>
      <c r="O1904" s="39">
        <v>0.55530718964817205</v>
      </c>
      <c r="Q1904" s="39">
        <v>0.59066017902988699</v>
      </c>
      <c r="R1904" s="39"/>
      <c r="S1904" s="39">
        <v>1.0597879836156601</v>
      </c>
      <c r="T1904" s="39">
        <v>1.44510753305958</v>
      </c>
    </row>
    <row r="1905" spans="1:20">
      <c r="A1905" s="4" t="s">
        <v>3964</v>
      </c>
      <c r="B1905" s="4" t="s">
        <v>3965</v>
      </c>
      <c r="C1905" s="39"/>
      <c r="D1905" s="39">
        <v>1.05426672913255</v>
      </c>
      <c r="E1905" s="39">
        <v>0.88237612508529795</v>
      </c>
      <c r="F1905" s="39">
        <v>1.16667078117735</v>
      </c>
      <c r="H1905" s="39"/>
      <c r="I1905" s="39"/>
      <c r="J1905" s="39"/>
      <c r="K1905" s="39"/>
      <c r="M1905" s="39"/>
      <c r="O1905" s="39"/>
      <c r="Q1905" s="39"/>
      <c r="R1905" s="39"/>
      <c r="S1905" s="39"/>
      <c r="T1905" s="39"/>
    </row>
    <row r="1906" spans="1:20">
      <c r="A1906" s="4" t="s">
        <v>3966</v>
      </c>
      <c r="B1906" s="4" t="s">
        <v>3967</v>
      </c>
      <c r="C1906" s="39"/>
      <c r="D1906" s="39">
        <v>0.65173836708854904</v>
      </c>
      <c r="E1906" s="39">
        <v>0.76863702080886498</v>
      </c>
      <c r="F1906" s="39">
        <v>0.46660378294763599</v>
      </c>
      <c r="H1906" s="39">
        <v>0.84974177254033301</v>
      </c>
      <c r="I1906" s="39">
        <v>0.545395788215708</v>
      </c>
      <c r="J1906" s="39"/>
      <c r="K1906" s="39">
        <v>2.0912151324668899</v>
      </c>
      <c r="M1906" s="39">
        <v>1.09231808715948</v>
      </c>
      <c r="O1906" s="39">
        <v>0.91765684919990698</v>
      </c>
      <c r="Q1906" s="39">
        <v>0.89975762792699399</v>
      </c>
      <c r="R1906" s="39"/>
      <c r="S1906" s="39">
        <v>0.76558727785102698</v>
      </c>
      <c r="T1906" s="39">
        <v>1.21623051195066</v>
      </c>
    </row>
    <row r="1907" spans="1:20">
      <c r="A1907" s="4" t="s">
        <v>3970</v>
      </c>
      <c r="B1907" s="4" t="s">
        <v>3971</v>
      </c>
      <c r="C1907" s="39"/>
      <c r="D1907" s="39">
        <v>1.04762881168372</v>
      </c>
      <c r="E1907" s="39">
        <v>0.967556072626927</v>
      </c>
      <c r="F1907" s="39">
        <v>1.0301732104366299</v>
      </c>
      <c r="H1907" s="39">
        <v>0.79974411200067297</v>
      </c>
      <c r="I1907" s="39">
        <v>0.973928144511502</v>
      </c>
      <c r="J1907" s="39"/>
      <c r="K1907" s="39">
        <v>1.27867205845298</v>
      </c>
      <c r="M1907" s="39">
        <v>1.0538110304614901</v>
      </c>
      <c r="O1907" s="39">
        <v>0.38593126342098</v>
      </c>
      <c r="Q1907" s="39">
        <v>0.76972246749208695</v>
      </c>
      <c r="R1907" s="39"/>
      <c r="S1907" s="39">
        <v>0.92733743610039099</v>
      </c>
      <c r="T1907" s="39">
        <v>1.3549493095878899</v>
      </c>
    </row>
    <row r="1908" spans="1:20">
      <c r="A1908" s="4" t="s">
        <v>3972</v>
      </c>
      <c r="B1908" s="4" t="s">
        <v>3973</v>
      </c>
      <c r="C1908" s="39"/>
      <c r="D1908" s="39">
        <v>1.89613678030055</v>
      </c>
      <c r="E1908" s="39">
        <v>1.11314179889735</v>
      </c>
      <c r="F1908" s="39">
        <v>1.5052665727255401</v>
      </c>
      <c r="H1908" s="39"/>
      <c r="I1908" s="39"/>
      <c r="J1908" s="39"/>
      <c r="K1908" s="39"/>
      <c r="M1908" s="39"/>
      <c r="O1908" s="39"/>
      <c r="Q1908" s="39"/>
      <c r="R1908" s="39"/>
      <c r="S1908" s="39"/>
      <c r="T1908" s="39"/>
    </row>
    <row r="1909" spans="1:20">
      <c r="A1909" s="4" t="s">
        <v>3974</v>
      </c>
      <c r="B1909" s="4" t="s">
        <v>3975</v>
      </c>
      <c r="C1909" s="39"/>
      <c r="D1909" s="39">
        <v>0.98007502515058698</v>
      </c>
      <c r="E1909" s="39">
        <v>0.90808495028962599</v>
      </c>
      <c r="F1909" s="39">
        <v>0.98816620358315699</v>
      </c>
      <c r="H1909" s="39">
        <v>0.94498076341741299</v>
      </c>
      <c r="I1909" s="39">
        <v>0.77707536067663296</v>
      </c>
      <c r="J1909" s="39"/>
      <c r="K1909" s="39">
        <v>1.60916146107637</v>
      </c>
      <c r="M1909" s="39">
        <v>1.1087322599460501</v>
      </c>
      <c r="O1909" s="39">
        <v>0.63508516205076204</v>
      </c>
      <c r="Q1909" s="39">
        <v>0.95337193418268595</v>
      </c>
      <c r="R1909" s="39"/>
      <c r="S1909" s="39">
        <v>1.11900305686472</v>
      </c>
      <c r="T1909" s="39">
        <v>1.3599348892174501</v>
      </c>
    </row>
    <row r="1910" spans="1:20">
      <c r="A1910" s="4" t="s">
        <v>3976</v>
      </c>
      <c r="B1910" s="4" t="s">
        <v>3977</v>
      </c>
      <c r="C1910" s="39"/>
      <c r="D1910" s="39">
        <v>1.05611394866687</v>
      </c>
      <c r="E1910" s="39">
        <v>1.05611394866687</v>
      </c>
      <c r="F1910" s="39">
        <v>0.75669042242193496</v>
      </c>
      <c r="H1910" s="39">
        <v>0.75037862045136705</v>
      </c>
      <c r="I1910" s="39">
        <v>0.25484652450621098</v>
      </c>
      <c r="J1910" s="39"/>
      <c r="K1910" s="39">
        <v>1.0076029254107699</v>
      </c>
      <c r="M1910" s="39">
        <v>1.2505774355696</v>
      </c>
      <c r="O1910" s="39">
        <v>0.54247774458016096</v>
      </c>
      <c r="Q1910" s="39">
        <v>1.15379487583201</v>
      </c>
      <c r="R1910" s="39"/>
      <c r="S1910" s="39">
        <v>0.90036086657084002</v>
      </c>
      <c r="T1910" s="39">
        <v>1.24732518040758</v>
      </c>
    </row>
    <row r="1911" spans="1:20">
      <c r="A1911" s="4" t="s">
        <v>3978</v>
      </c>
      <c r="B1911" s="4" t="s">
        <v>3978</v>
      </c>
      <c r="C1911" s="39"/>
      <c r="D1911" s="39">
        <v>1.1608665474256801</v>
      </c>
      <c r="E1911" s="39">
        <v>1.24694838558732</v>
      </c>
      <c r="F1911" s="39">
        <v>1.2321836915695601</v>
      </c>
      <c r="H1911" s="39"/>
      <c r="I1911" s="39"/>
      <c r="J1911" s="39"/>
      <c r="K1911" s="39"/>
      <c r="M1911" s="39"/>
      <c r="O1911" s="39"/>
      <c r="Q1911" s="39"/>
      <c r="R1911" s="39"/>
      <c r="S1911" s="39"/>
      <c r="T1911" s="39"/>
    </row>
    <row r="1912" spans="1:20">
      <c r="A1912" s="4" t="s">
        <v>3980</v>
      </c>
      <c r="B1912" s="4" t="s">
        <v>3981</v>
      </c>
      <c r="C1912" s="39"/>
      <c r="D1912" s="39">
        <v>0.96021344853940305</v>
      </c>
      <c r="E1912" s="39">
        <v>0.705323999264173</v>
      </c>
      <c r="F1912" s="39">
        <v>0.875290205153613</v>
      </c>
      <c r="H1912" s="39">
        <v>0.91449884030636197</v>
      </c>
      <c r="I1912" s="39">
        <v>0.81901838870819099</v>
      </c>
      <c r="J1912" s="39"/>
      <c r="K1912" s="39">
        <v>2.0263004286400799</v>
      </c>
      <c r="M1912" s="39">
        <v>1.0556800450878101</v>
      </c>
      <c r="O1912" s="39">
        <v>0.73261908753997296</v>
      </c>
      <c r="Q1912" s="39">
        <v>1.2135350020637701</v>
      </c>
      <c r="R1912" s="39"/>
      <c r="S1912" s="39">
        <v>0.99331692761263701</v>
      </c>
      <c r="T1912" s="39">
        <v>1.26902615935843</v>
      </c>
    </row>
    <row r="1913" spans="1:20">
      <c r="A1913" s="4" t="s">
        <v>3982</v>
      </c>
      <c r="B1913" s="4" t="s">
        <v>3983</v>
      </c>
      <c r="C1913" s="39"/>
      <c r="D1913" s="39">
        <v>1.95890916106972</v>
      </c>
      <c r="E1913" s="39">
        <v>1.2001557008160799</v>
      </c>
      <c r="F1913" s="39">
        <v>1.5421849263285301</v>
      </c>
      <c r="H1913" s="39">
        <v>0.99803788346731603</v>
      </c>
      <c r="I1913" s="39">
        <v>0.60701607762243703</v>
      </c>
      <c r="J1913" s="39"/>
      <c r="K1913" s="39">
        <v>0.69560900361507305</v>
      </c>
      <c r="M1913" s="39">
        <v>1.59131696993012</v>
      </c>
      <c r="O1913" s="39">
        <v>0.74426720765362897</v>
      </c>
      <c r="Q1913" s="39">
        <v>1.70387534094983</v>
      </c>
      <c r="R1913" s="39"/>
      <c r="S1913" s="39">
        <v>1.1369012263957099</v>
      </c>
      <c r="T1913" s="39">
        <v>2.9403216457158199</v>
      </c>
    </row>
    <row r="1914" spans="1:20">
      <c r="A1914" s="4" t="s">
        <v>3984</v>
      </c>
      <c r="B1914" s="4" t="s">
        <v>3985</v>
      </c>
      <c r="C1914" s="39"/>
      <c r="D1914" s="39">
        <v>1.1608845552181399</v>
      </c>
      <c r="E1914" s="39">
        <v>0.81594788505447102</v>
      </c>
      <c r="F1914" s="39">
        <v>1.04745615303462</v>
      </c>
      <c r="H1914" s="39">
        <v>0.87777067533583397</v>
      </c>
      <c r="I1914" s="39">
        <v>0.82338591895405899</v>
      </c>
      <c r="J1914" s="39"/>
      <c r="K1914" s="39">
        <v>1.1169517959047099</v>
      </c>
      <c r="M1914" s="39">
        <v>1.0407372353828199</v>
      </c>
      <c r="O1914" s="39">
        <v>0.63078793340958095</v>
      </c>
      <c r="Q1914" s="39">
        <v>1.0240206508670699</v>
      </c>
      <c r="R1914" s="39"/>
      <c r="S1914" s="39">
        <v>0.83648858977025897</v>
      </c>
      <c r="T1914" s="39">
        <v>1.5605596106344499</v>
      </c>
    </row>
    <row r="1915" spans="1:20">
      <c r="A1915" s="4" t="s">
        <v>3986</v>
      </c>
      <c r="B1915" s="4" t="s">
        <v>3986</v>
      </c>
      <c r="C1915" s="39"/>
      <c r="D1915" s="39">
        <v>1.39170968184959</v>
      </c>
      <c r="E1915" s="39">
        <v>1.26926342010909</v>
      </c>
      <c r="F1915" s="39">
        <v>1.27488507820011</v>
      </c>
      <c r="H1915" s="39"/>
      <c r="I1915" s="39"/>
      <c r="J1915" s="39"/>
      <c r="K1915" s="39"/>
      <c r="M1915" s="39"/>
      <c r="O1915" s="39"/>
      <c r="Q1915" s="39"/>
      <c r="R1915" s="39"/>
      <c r="S1915" s="39"/>
      <c r="T1915" s="39"/>
    </row>
    <row r="1916" spans="1:20">
      <c r="A1916" s="4" t="s">
        <v>3987</v>
      </c>
      <c r="B1916" s="4" t="s">
        <v>3988</v>
      </c>
      <c r="C1916" s="39"/>
      <c r="D1916" s="39">
        <v>1.1483675725491</v>
      </c>
      <c r="E1916" s="39">
        <v>1.2079408246529899</v>
      </c>
      <c r="F1916" s="39">
        <v>1.6262274721930801</v>
      </c>
      <c r="H1916" s="39">
        <v>0.95866794685133105</v>
      </c>
      <c r="I1916" s="39">
        <v>0.85889195961212395</v>
      </c>
      <c r="J1916" s="39"/>
      <c r="K1916" s="39">
        <v>2.1256984603111801</v>
      </c>
      <c r="M1916" s="39">
        <v>1.1140496061380201</v>
      </c>
      <c r="O1916" s="39">
        <v>0.33116520609193301</v>
      </c>
      <c r="Q1916" s="39">
        <v>0.61695348129640204</v>
      </c>
      <c r="R1916" s="39"/>
      <c r="S1916" s="39">
        <v>0.86883324296446396</v>
      </c>
      <c r="T1916" s="39">
        <v>1.12478850175237</v>
      </c>
    </row>
    <row r="1917" spans="1:20">
      <c r="A1917" s="4" t="s">
        <v>3989</v>
      </c>
      <c r="B1917" s="4" t="s">
        <v>3990</v>
      </c>
      <c r="C1917" s="39"/>
      <c r="D1917" s="39"/>
      <c r="E1917" s="39"/>
      <c r="F1917" s="39"/>
      <c r="H1917" s="39">
        <v>0.83247431185089904</v>
      </c>
      <c r="I1917" s="39">
        <v>0.65046303138973305</v>
      </c>
      <c r="J1917" s="39"/>
      <c r="K1917" s="39">
        <v>1.65438853102932</v>
      </c>
      <c r="M1917" s="39">
        <v>0.95186125403356403</v>
      </c>
      <c r="O1917" s="39">
        <v>0.37181082480452998</v>
      </c>
      <c r="Q1917" s="39">
        <v>1.1610015722192</v>
      </c>
      <c r="R1917" s="39"/>
      <c r="S1917" s="39">
        <v>0.87494931244531104</v>
      </c>
      <c r="T1917" s="39">
        <v>1.0428012944865499</v>
      </c>
    </row>
    <row r="1918" spans="1:20">
      <c r="A1918" s="4" t="s">
        <v>3991</v>
      </c>
      <c r="B1918" s="4" t="s">
        <v>3992</v>
      </c>
      <c r="C1918" s="39"/>
      <c r="D1918" s="39">
        <v>1.01390808624761</v>
      </c>
      <c r="E1918" s="39">
        <v>0.97411613028532595</v>
      </c>
      <c r="F1918" s="39">
        <v>0.82483706447211502</v>
      </c>
      <c r="H1918" s="39">
        <v>0.94040903128164899</v>
      </c>
      <c r="I1918" s="39">
        <v>0.78150831055563197</v>
      </c>
      <c r="J1918" s="39"/>
      <c r="K1918" s="39">
        <v>1.43999190914687</v>
      </c>
      <c r="M1918" s="39">
        <v>0.95289341611790901</v>
      </c>
      <c r="O1918" s="39"/>
      <c r="Q1918" s="39">
        <v>0.95788494142504499</v>
      </c>
      <c r="R1918" s="39"/>
      <c r="S1918" s="39">
        <v>1.1000886106516199</v>
      </c>
      <c r="T1918" s="39">
        <v>1.2880267939557499</v>
      </c>
    </row>
    <row r="1919" spans="1:20">
      <c r="A1919" s="4" t="s">
        <v>3993</v>
      </c>
      <c r="B1919" s="4" t="s">
        <v>3994</v>
      </c>
      <c r="C1919" s="39"/>
      <c r="D1919" s="39"/>
      <c r="E1919" s="39"/>
      <c r="F1919" s="39"/>
      <c r="H1919" s="39">
        <v>0.96209005126520997</v>
      </c>
      <c r="I1919" s="39">
        <v>0.85931816756702795</v>
      </c>
      <c r="J1919" s="39"/>
      <c r="K1919" s="39">
        <v>1.5120447844134299</v>
      </c>
      <c r="M1919" s="39">
        <v>1.1630160026513501</v>
      </c>
      <c r="O1919" s="39">
        <v>1.14130166770922</v>
      </c>
      <c r="Q1919" s="39">
        <v>1.15102537682446</v>
      </c>
      <c r="R1919" s="39"/>
      <c r="S1919" s="39">
        <v>1.1361376706811399</v>
      </c>
      <c r="T1919" s="39">
        <v>1.10051085347685</v>
      </c>
    </row>
    <row r="1920" spans="1:20">
      <c r="A1920" s="4" t="s">
        <v>3995</v>
      </c>
      <c r="B1920" s="4" t="s">
        <v>3996</v>
      </c>
      <c r="C1920" s="39"/>
      <c r="D1920" s="39"/>
      <c r="E1920" s="39"/>
      <c r="F1920" s="39"/>
      <c r="H1920" s="39">
        <v>0.80623782591748105</v>
      </c>
      <c r="I1920" s="39">
        <v>0.84630912953940096</v>
      </c>
      <c r="J1920" s="39"/>
      <c r="K1920" s="39">
        <v>1.21812973306507</v>
      </c>
      <c r="M1920" s="39">
        <v>1.0359672028824101</v>
      </c>
      <c r="O1920" s="39"/>
      <c r="Q1920" s="39">
        <v>0.99877379391155896</v>
      </c>
      <c r="R1920" s="39"/>
      <c r="S1920" s="39">
        <v>0.99846102261691705</v>
      </c>
      <c r="T1920" s="39">
        <v>1.0917771702979799</v>
      </c>
    </row>
    <row r="1921" spans="1:20">
      <c r="A1921" s="4" t="s">
        <v>3997</v>
      </c>
      <c r="B1921" s="4" t="s">
        <v>3998</v>
      </c>
      <c r="C1921" s="39"/>
      <c r="D1921" s="39">
        <v>1.04463889656886</v>
      </c>
      <c r="E1921" s="39">
        <v>1.0634344535062199</v>
      </c>
      <c r="F1921" s="39">
        <v>2.04253254435642</v>
      </c>
      <c r="H1921" s="39">
        <v>1.0119361218971501</v>
      </c>
      <c r="I1921" s="39">
        <v>0.87432085713492402</v>
      </c>
      <c r="J1921" s="39"/>
      <c r="K1921" s="39">
        <v>1.4852274741793701</v>
      </c>
      <c r="M1921" s="39">
        <v>1.1922714455719301</v>
      </c>
      <c r="O1921" s="39">
        <v>0.44287388454590298</v>
      </c>
      <c r="Q1921" s="39">
        <v>0.94508833566739603</v>
      </c>
      <c r="R1921" s="39"/>
      <c r="S1921" s="39">
        <v>0.89334752959646002</v>
      </c>
      <c r="T1921" s="39">
        <v>1.1124295016438901</v>
      </c>
    </row>
    <row r="1922" spans="1:20">
      <c r="A1922" s="4" t="s">
        <v>3999</v>
      </c>
      <c r="B1922" s="4" t="s">
        <v>4000</v>
      </c>
      <c r="C1922" s="39"/>
      <c r="D1922" s="39">
        <v>0.914097096918559</v>
      </c>
      <c r="E1922" s="39">
        <v>1.0717574671697001</v>
      </c>
      <c r="F1922" s="39">
        <v>0.95323789350066002</v>
      </c>
      <c r="H1922" s="39">
        <v>0.72800493627206997</v>
      </c>
      <c r="I1922" s="39">
        <v>0.61435236865841303</v>
      </c>
      <c r="J1922" s="39"/>
      <c r="K1922" s="39">
        <v>1.1173618994411001</v>
      </c>
      <c r="M1922" s="39">
        <v>1.0011297254456899</v>
      </c>
      <c r="O1922" s="39">
        <v>0.30026312544871703</v>
      </c>
      <c r="Q1922" s="39">
        <v>1.3199401121643</v>
      </c>
      <c r="R1922" s="39"/>
      <c r="S1922" s="39">
        <v>1.1917645436247499</v>
      </c>
      <c r="T1922" s="39">
        <v>1.5638485482564499</v>
      </c>
    </row>
    <row r="1923" spans="1:20">
      <c r="A1923" s="4" t="s">
        <v>4001</v>
      </c>
      <c r="B1923" s="4" t="s">
        <v>4002</v>
      </c>
      <c r="C1923" s="39"/>
      <c r="D1923" s="39">
        <v>1.1245075465185801</v>
      </c>
      <c r="E1923" s="39">
        <v>1.2035782664100501</v>
      </c>
      <c r="F1923" s="39">
        <v>1.60734207989027</v>
      </c>
      <c r="H1923" s="39">
        <v>1.0920955145209199</v>
      </c>
      <c r="I1923" s="39">
        <v>0.82812427969901403</v>
      </c>
      <c r="J1923" s="39"/>
      <c r="K1923" s="39">
        <v>1.7839180458998301</v>
      </c>
      <c r="M1923" s="39">
        <v>1.11647525163373</v>
      </c>
      <c r="O1923" s="39">
        <v>0.71361851608318705</v>
      </c>
      <c r="Q1923" s="39">
        <v>0.80489302810845098</v>
      </c>
      <c r="R1923" s="39"/>
      <c r="S1923" s="39">
        <v>0.86548030810635501</v>
      </c>
      <c r="T1923" s="39">
        <v>1.57680521860178</v>
      </c>
    </row>
    <row r="1924" spans="1:20">
      <c r="A1924" s="4" t="s">
        <v>4003</v>
      </c>
      <c r="B1924" s="4" t="s">
        <v>4004</v>
      </c>
      <c r="C1924" s="39"/>
      <c r="D1924" s="39">
        <v>0.85866362487994197</v>
      </c>
      <c r="E1924" s="39">
        <v>0.93968897535618801</v>
      </c>
      <c r="F1924" s="39">
        <v>1.0299388100418201</v>
      </c>
      <c r="H1924" s="39">
        <v>0.94196325733889696</v>
      </c>
      <c r="I1924" s="39">
        <v>0.883156526534292</v>
      </c>
      <c r="J1924" s="39"/>
      <c r="K1924" s="39">
        <v>1.0973055011478501</v>
      </c>
      <c r="M1924" s="39">
        <v>0.97637630245570095</v>
      </c>
      <c r="O1924" s="39">
        <v>0.37802223014085701</v>
      </c>
      <c r="Q1924" s="39">
        <v>0.816402102418195</v>
      </c>
      <c r="R1924" s="39"/>
      <c r="S1924" s="39">
        <v>1.2395148810499701</v>
      </c>
      <c r="T1924" s="39">
        <v>1.3591735726094101</v>
      </c>
    </row>
    <row r="1925" spans="1:20">
      <c r="A1925" s="4" t="s">
        <v>4005</v>
      </c>
      <c r="B1925" s="4" t="s">
        <v>4005</v>
      </c>
      <c r="C1925" s="39"/>
      <c r="D1925" s="39">
        <v>1.18637781365115</v>
      </c>
      <c r="E1925" s="39">
        <v>1.05130197493014</v>
      </c>
      <c r="F1925" s="39">
        <v>1.01771392289872</v>
      </c>
      <c r="H1925" s="39"/>
      <c r="I1925" s="39"/>
      <c r="J1925" s="39"/>
      <c r="K1925" s="39"/>
      <c r="M1925" s="39"/>
      <c r="O1925" s="39"/>
      <c r="Q1925" s="39"/>
      <c r="R1925" s="39"/>
      <c r="S1925" s="39"/>
      <c r="T1925" s="39"/>
    </row>
    <row r="1926" spans="1:20">
      <c r="A1926" s="4" t="s">
        <v>4006</v>
      </c>
      <c r="B1926" s="4" t="s">
        <v>4007</v>
      </c>
      <c r="C1926" s="39"/>
      <c r="D1926" s="39">
        <v>1.06999137214316</v>
      </c>
      <c r="E1926" s="39">
        <v>1.3065581894674601</v>
      </c>
      <c r="F1926" s="39">
        <v>2.34074851672711</v>
      </c>
      <c r="H1926" s="39">
        <v>1.02353184888369</v>
      </c>
      <c r="I1926" s="39">
        <v>0.86125599854552404</v>
      </c>
      <c r="J1926" s="39"/>
      <c r="K1926" s="39">
        <v>2.26518803877484</v>
      </c>
      <c r="M1926" s="39">
        <v>1.0178893128456501</v>
      </c>
      <c r="O1926" s="39">
        <v>0.31328808511096501</v>
      </c>
      <c r="Q1926" s="39">
        <v>0.39668996926817002</v>
      </c>
      <c r="R1926" s="39"/>
      <c r="S1926" s="39">
        <v>1.0168957748621901</v>
      </c>
      <c r="T1926" s="39">
        <v>1.21180829575334</v>
      </c>
    </row>
    <row r="1927" spans="1:20">
      <c r="A1927" s="4" t="s">
        <v>4008</v>
      </c>
      <c r="B1927" s="4" t="s">
        <v>4008</v>
      </c>
      <c r="C1927" s="39"/>
      <c r="D1927" s="39">
        <v>1.03063053906793</v>
      </c>
      <c r="E1927" s="39">
        <v>1.0188921597021701</v>
      </c>
      <c r="F1927" s="39">
        <v>0.97528209166462898</v>
      </c>
      <c r="H1927" s="39"/>
      <c r="I1927" s="39"/>
      <c r="J1927" s="39"/>
      <c r="K1927" s="39"/>
      <c r="M1927" s="39"/>
      <c r="O1927" s="39"/>
      <c r="Q1927" s="39"/>
      <c r="R1927" s="39"/>
      <c r="S1927" s="39"/>
      <c r="T1927" s="39"/>
    </row>
    <row r="1928" spans="1:20">
      <c r="A1928" s="10" t="s">
        <v>4010</v>
      </c>
      <c r="B1928" s="10" t="s">
        <v>4011</v>
      </c>
      <c r="C1928" s="41"/>
      <c r="D1928" s="41"/>
      <c r="E1928" s="41"/>
      <c r="F1928" s="41"/>
      <c r="G1928" s="15"/>
      <c r="H1928" s="41">
        <v>0.18012737765040401</v>
      </c>
      <c r="I1928" s="41">
        <v>0.27702514620719298</v>
      </c>
      <c r="J1928" s="41"/>
      <c r="K1928" s="41">
        <v>0.80176265488596499</v>
      </c>
      <c r="L1928" s="15"/>
      <c r="M1928" s="41">
        <v>1.23232775735718</v>
      </c>
      <c r="N1928" s="15"/>
      <c r="O1928" s="41">
        <v>0.63930882951863699</v>
      </c>
      <c r="P1928" s="15"/>
      <c r="Q1928" s="41">
        <v>0.74497297967526799</v>
      </c>
      <c r="R1928" s="41"/>
      <c r="S1928" s="41">
        <v>0.341703845611177</v>
      </c>
      <c r="T1928" s="41">
        <v>1.1969147074019599</v>
      </c>
    </row>
    <row r="1929" spans="1:20">
      <c r="A1929" s="4" t="s">
        <v>4012</v>
      </c>
      <c r="B1929" s="4" t="s">
        <v>4013</v>
      </c>
      <c r="C1929" s="39"/>
      <c r="D1929" s="39">
        <v>1.1592669861722</v>
      </c>
      <c r="E1929" s="39">
        <v>1.0587383880435399</v>
      </c>
      <c r="F1929" s="39">
        <v>0.79403355955291699</v>
      </c>
      <c r="H1929" s="39"/>
      <c r="I1929" s="39"/>
      <c r="J1929" s="39"/>
      <c r="K1929" s="39"/>
      <c r="M1929" s="39"/>
      <c r="O1929" s="39"/>
      <c r="Q1929" s="39"/>
      <c r="R1929" s="39"/>
      <c r="S1929" s="39"/>
      <c r="T1929" s="39"/>
    </row>
    <row r="1930" spans="1:20">
      <c r="A1930" s="4" t="s">
        <v>4014</v>
      </c>
      <c r="B1930" s="4" t="s">
        <v>4015</v>
      </c>
      <c r="C1930" s="39"/>
      <c r="D1930" s="39">
        <v>1.13906513114884</v>
      </c>
      <c r="E1930" s="39">
        <v>0.858608536900486</v>
      </c>
      <c r="F1930" s="39">
        <v>1.11115320730593</v>
      </c>
      <c r="H1930" s="39"/>
      <c r="I1930" s="39"/>
      <c r="J1930" s="39"/>
      <c r="K1930" s="39"/>
      <c r="M1930" s="39"/>
      <c r="O1930" s="39"/>
      <c r="Q1930" s="39"/>
      <c r="R1930" s="39"/>
      <c r="S1930" s="39"/>
      <c r="T1930" s="39"/>
    </row>
    <row r="1931" spans="1:20">
      <c r="A1931" s="4" t="s">
        <v>4016</v>
      </c>
      <c r="B1931" s="4" t="s">
        <v>4017</v>
      </c>
      <c r="C1931" s="39"/>
      <c r="D1931" s="39">
        <v>0.868735893160825</v>
      </c>
      <c r="E1931" s="39">
        <v>1.21449779613013</v>
      </c>
      <c r="F1931" s="39"/>
      <c r="H1931" s="39">
        <v>0.91419746845502103</v>
      </c>
      <c r="I1931" s="39">
        <v>0.73415972098398197</v>
      </c>
      <c r="J1931" s="39"/>
      <c r="K1931" s="39">
        <v>1.1388170053247999</v>
      </c>
      <c r="M1931" s="39">
        <v>0.97863245277288802</v>
      </c>
      <c r="O1931" s="39">
        <v>1.54221359508801</v>
      </c>
      <c r="Q1931" s="39">
        <v>1.00359710495645</v>
      </c>
      <c r="R1931" s="39"/>
      <c r="S1931" s="39">
        <v>1.02079092763757</v>
      </c>
      <c r="T1931" s="39">
        <v>1.1869847592110501</v>
      </c>
    </row>
    <row r="1932" spans="1:20">
      <c r="A1932" s="4" t="s">
        <v>4018</v>
      </c>
      <c r="B1932" s="4" t="s">
        <v>4019</v>
      </c>
      <c r="C1932" s="39"/>
      <c r="D1932" s="39">
        <v>1.05616348606604</v>
      </c>
      <c r="E1932" s="39">
        <v>1.0882568528188801</v>
      </c>
      <c r="F1932" s="39">
        <v>1.0470062242847</v>
      </c>
      <c r="H1932" s="39"/>
      <c r="I1932" s="39"/>
      <c r="J1932" s="39"/>
      <c r="K1932" s="39"/>
      <c r="M1932" s="39"/>
      <c r="O1932" s="39"/>
      <c r="Q1932" s="39"/>
      <c r="R1932" s="39"/>
      <c r="S1932" s="39"/>
      <c r="T1932" s="39"/>
    </row>
    <row r="1933" spans="1:20">
      <c r="A1933" s="4" t="s">
        <v>4020</v>
      </c>
      <c r="B1933" s="4" t="s">
        <v>4021</v>
      </c>
      <c r="C1933" s="39"/>
      <c r="D1933" s="39">
        <v>1.7122830416916299</v>
      </c>
      <c r="E1933" s="39">
        <v>0.62305560309923502</v>
      </c>
      <c r="F1933" s="39">
        <v>1.0288729132532399</v>
      </c>
      <c r="H1933" s="39">
        <v>0.46737523662161601</v>
      </c>
      <c r="I1933" s="39">
        <v>0.80003792943996999</v>
      </c>
      <c r="J1933" s="39"/>
      <c r="K1933" s="39">
        <v>0.38981354288102599</v>
      </c>
      <c r="M1933" s="39">
        <v>0.94632923573830696</v>
      </c>
      <c r="O1933" s="39">
        <v>0.30753107626415599</v>
      </c>
      <c r="Q1933" s="39">
        <v>0.816129614289269</v>
      </c>
      <c r="R1933" s="39"/>
      <c r="S1933" s="39">
        <v>0.72991958029629</v>
      </c>
      <c r="T1933" s="39">
        <v>0.674561458888983</v>
      </c>
    </row>
    <row r="1934" spans="1:20">
      <c r="A1934" s="4" t="s">
        <v>4022</v>
      </c>
      <c r="B1934" s="4" t="s">
        <v>4023</v>
      </c>
      <c r="C1934" s="39"/>
      <c r="D1934" s="39">
        <v>0.97831531626500401</v>
      </c>
      <c r="E1934" s="39">
        <v>1.0850120959612199</v>
      </c>
      <c r="F1934" s="39">
        <v>1.1944991555793401</v>
      </c>
      <c r="H1934" s="39">
        <v>0.68783849295300903</v>
      </c>
      <c r="I1934" s="39">
        <v>0.245675441079023</v>
      </c>
      <c r="J1934" s="39"/>
      <c r="K1934" s="39">
        <v>0.74090911921080504</v>
      </c>
      <c r="M1934" s="39">
        <v>0.85791253366348696</v>
      </c>
      <c r="O1934" s="39">
        <v>0.43814087895465698</v>
      </c>
      <c r="Q1934" s="39">
        <v>1.10124566274561</v>
      </c>
      <c r="R1934" s="39"/>
      <c r="S1934" s="39">
        <v>0.86274279307416701</v>
      </c>
      <c r="T1934" s="39">
        <v>1.1109444533334301</v>
      </c>
    </row>
    <row r="1935" spans="1:20">
      <c r="A1935" s="4" t="s">
        <v>4024</v>
      </c>
      <c r="B1935" s="4" t="s">
        <v>4025</v>
      </c>
      <c r="C1935" s="39"/>
      <c r="D1935" s="39">
        <v>1.0468285218787099</v>
      </c>
      <c r="E1935" s="39">
        <v>0.96583056877390305</v>
      </c>
      <c r="F1935" s="39">
        <v>1.06399747899907</v>
      </c>
      <c r="H1935" s="39">
        <v>0.82368347129808495</v>
      </c>
      <c r="I1935" s="39">
        <v>0.52322713007992505</v>
      </c>
      <c r="J1935" s="39"/>
      <c r="K1935" s="39">
        <v>1.21313661404186</v>
      </c>
      <c r="M1935" s="39">
        <v>1.0585439337887801</v>
      </c>
      <c r="O1935" s="39"/>
      <c r="Q1935" s="39">
        <v>1.06706126460825</v>
      </c>
      <c r="R1935" s="39"/>
      <c r="S1935" s="39">
        <v>1.20095136699733</v>
      </c>
      <c r="T1935" s="39">
        <v>1.2584521264049799</v>
      </c>
    </row>
    <row r="1936" spans="1:20">
      <c r="A1936" s="4" t="s">
        <v>4026</v>
      </c>
      <c r="B1936" s="4" t="s">
        <v>4027</v>
      </c>
      <c r="C1936" s="39"/>
      <c r="D1936" s="39">
        <v>1.13156567005314</v>
      </c>
      <c r="E1936" s="39">
        <v>1.0899983411235601</v>
      </c>
      <c r="F1936" s="39">
        <v>1.13156567005314</v>
      </c>
      <c r="H1936" s="39">
        <v>0.93894304670080198</v>
      </c>
      <c r="I1936" s="39">
        <v>0.59470150326372795</v>
      </c>
      <c r="J1936" s="39"/>
      <c r="K1936" s="39">
        <v>0.966151072017295</v>
      </c>
      <c r="M1936" s="39">
        <v>1.21310672903942</v>
      </c>
      <c r="O1936" s="39">
        <v>0.825694970233114</v>
      </c>
      <c r="Q1936" s="39">
        <v>1.37689274010437</v>
      </c>
      <c r="R1936" s="39"/>
      <c r="S1936" s="39">
        <v>0.93413446157061297</v>
      </c>
      <c r="T1936" s="39">
        <v>1.3960969946626101</v>
      </c>
    </row>
    <row r="1937" spans="1:20">
      <c r="A1937" s="4" t="s">
        <v>4028</v>
      </c>
      <c r="B1937" s="4" t="s">
        <v>4029</v>
      </c>
      <c r="C1937" s="39"/>
      <c r="D1937" s="39">
        <v>0.67765397800289595</v>
      </c>
      <c r="E1937" s="39">
        <v>0.82205172030075502</v>
      </c>
      <c r="F1937" s="39"/>
      <c r="H1937" s="39">
        <v>1.0501658571304899</v>
      </c>
      <c r="I1937" s="39">
        <v>0.37047125643560502</v>
      </c>
      <c r="J1937" s="39"/>
      <c r="K1937" s="39">
        <v>1.1797417018281999</v>
      </c>
      <c r="M1937" s="39">
        <v>1.0708865486602901</v>
      </c>
      <c r="O1937" s="39">
        <v>0.53791887997639598</v>
      </c>
      <c r="Q1937" s="39">
        <v>0.752194796316206</v>
      </c>
      <c r="R1937" s="39"/>
      <c r="S1937" s="39">
        <v>1.0710697495681401</v>
      </c>
      <c r="T1937" s="39">
        <v>1.1239452087202699</v>
      </c>
    </row>
    <row r="1938" spans="1:20">
      <c r="A1938" s="4" t="s">
        <v>4030</v>
      </c>
      <c r="B1938" s="4" t="s">
        <v>4030</v>
      </c>
      <c r="C1938" s="39"/>
      <c r="D1938" s="39">
        <v>0.93317266137206301</v>
      </c>
      <c r="E1938" s="39">
        <v>0.94408605227447095</v>
      </c>
      <c r="F1938" s="39">
        <v>0.907742496623968</v>
      </c>
      <c r="H1938" s="39"/>
      <c r="I1938" s="39"/>
      <c r="J1938" s="39"/>
      <c r="K1938" s="39"/>
      <c r="M1938" s="39"/>
      <c r="O1938" s="39"/>
      <c r="Q1938" s="39"/>
      <c r="R1938" s="39"/>
      <c r="S1938" s="39"/>
      <c r="T1938" s="39"/>
    </row>
    <row r="1939" spans="1:20">
      <c r="A1939" s="4" t="s">
        <v>4031</v>
      </c>
      <c r="B1939" s="4" t="s">
        <v>4031</v>
      </c>
      <c r="C1939" s="39"/>
      <c r="D1939" s="39">
        <v>1.14756827419101</v>
      </c>
      <c r="E1939" s="39">
        <v>1.08522791730521</v>
      </c>
      <c r="F1939" s="39">
        <v>1.1187659358433899</v>
      </c>
      <c r="H1939" s="39"/>
      <c r="I1939" s="39"/>
      <c r="J1939" s="39"/>
      <c r="K1939" s="39"/>
      <c r="M1939" s="39"/>
      <c r="O1939" s="39"/>
      <c r="Q1939" s="39"/>
      <c r="R1939" s="39"/>
      <c r="S1939" s="39"/>
      <c r="T1939" s="39"/>
    </row>
    <row r="1940" spans="1:20">
      <c r="A1940" s="4" t="s">
        <v>4032</v>
      </c>
      <c r="B1940" s="4" t="s">
        <v>4033</v>
      </c>
      <c r="C1940" s="39"/>
      <c r="D1940" s="39">
        <v>0.98690041848318699</v>
      </c>
      <c r="E1940" s="39">
        <v>1.04390130665315</v>
      </c>
      <c r="F1940" s="39">
        <v>0.81775208187626003</v>
      </c>
      <c r="H1940" s="39"/>
      <c r="I1940" s="39">
        <v>0.66143951910962695</v>
      </c>
      <c r="J1940" s="39"/>
      <c r="K1940" s="39">
        <v>0.86904694097148105</v>
      </c>
      <c r="M1940" s="39">
        <v>1.1188653454781901</v>
      </c>
      <c r="O1940" s="39">
        <v>0.63461964652352498</v>
      </c>
      <c r="Q1940" s="39">
        <v>1.1735633217300701</v>
      </c>
      <c r="R1940" s="39"/>
      <c r="S1940" s="39">
        <v>0.813178844722658</v>
      </c>
      <c r="T1940" s="39">
        <v>1.02208636156449</v>
      </c>
    </row>
    <row r="1941" spans="1:20">
      <c r="A1941" s="4" t="s">
        <v>4034</v>
      </c>
      <c r="B1941" s="4" t="s">
        <v>4035</v>
      </c>
      <c r="C1941" s="39"/>
      <c r="D1941" s="39">
        <v>1.04514068596372</v>
      </c>
      <c r="E1941" s="39">
        <v>1.26196139093447</v>
      </c>
      <c r="F1941" s="39">
        <v>1.02318010560039</v>
      </c>
      <c r="H1941" s="39"/>
      <c r="I1941" s="39"/>
      <c r="J1941" s="39"/>
      <c r="K1941" s="39"/>
      <c r="M1941" s="39"/>
      <c r="O1941" s="39"/>
      <c r="Q1941" s="39"/>
      <c r="R1941" s="39"/>
      <c r="S1941" s="39"/>
      <c r="T1941" s="39"/>
    </row>
    <row r="1942" spans="1:20">
      <c r="A1942" s="4" t="s">
        <v>4036</v>
      </c>
      <c r="B1942" s="4" t="s">
        <v>4037</v>
      </c>
      <c r="C1942" s="39"/>
      <c r="D1942" s="39">
        <v>0.95461156940103198</v>
      </c>
      <c r="E1942" s="39">
        <v>0.96683676196909296</v>
      </c>
      <c r="F1942" s="39">
        <v>0.89821253364287701</v>
      </c>
      <c r="H1942" s="39">
        <v>0.84187873816233705</v>
      </c>
      <c r="I1942" s="39">
        <v>0.87808923508498005</v>
      </c>
      <c r="J1942" s="39"/>
      <c r="K1942" s="39">
        <v>1.21425088445968</v>
      </c>
      <c r="M1942" s="39">
        <v>1.0400777431782</v>
      </c>
      <c r="O1942" s="39"/>
      <c r="Q1942" s="39">
        <v>1.2561609237665701</v>
      </c>
      <c r="R1942" s="39"/>
      <c r="S1942" s="39">
        <v>0.81285339130034495</v>
      </c>
      <c r="T1942" s="39">
        <v>0.97401802942875304</v>
      </c>
    </row>
    <row r="1943" spans="1:20">
      <c r="A1943" s="4" t="s">
        <v>4038</v>
      </c>
      <c r="B1943" s="4" t="s">
        <v>4039</v>
      </c>
      <c r="C1943" s="39"/>
      <c r="D1943" s="39">
        <v>0.73052759789633204</v>
      </c>
      <c r="E1943" s="39">
        <v>0.82235728667878205</v>
      </c>
      <c r="F1943" s="39">
        <v>1.0995187777756701</v>
      </c>
      <c r="H1943" s="39">
        <v>0.84492348965272901</v>
      </c>
      <c r="I1943" s="39">
        <v>0.55008999388954405</v>
      </c>
      <c r="J1943" s="39"/>
      <c r="K1943" s="39">
        <v>1.3187222042026501</v>
      </c>
      <c r="M1943" s="39">
        <v>1.0252245311158501</v>
      </c>
      <c r="O1943" s="39">
        <v>0.33052184725519401</v>
      </c>
      <c r="Q1943" s="39">
        <v>1.0992685531381901</v>
      </c>
      <c r="R1943" s="39"/>
      <c r="S1943" s="39">
        <v>0.89028207181285701</v>
      </c>
      <c r="T1943" s="39">
        <v>1.3151739795302699</v>
      </c>
    </row>
    <row r="1944" spans="1:20">
      <c r="A1944" s="4" t="s">
        <v>4040</v>
      </c>
      <c r="B1944" s="4" t="s">
        <v>4041</v>
      </c>
      <c r="C1944" s="39"/>
      <c r="D1944" s="39">
        <v>0.87433672603777501</v>
      </c>
      <c r="E1944" s="39">
        <v>0.75582577390224404</v>
      </c>
      <c r="F1944" s="39">
        <v>1.1529321734823299</v>
      </c>
      <c r="H1944" s="39">
        <v>0.90084277665963297</v>
      </c>
      <c r="I1944" s="39">
        <v>0.74561749712504299</v>
      </c>
      <c r="J1944" s="39"/>
      <c r="K1944" s="39">
        <v>1.0407594412982799</v>
      </c>
      <c r="M1944" s="39">
        <v>1.0825007053481399</v>
      </c>
      <c r="O1944" s="39">
        <v>0.35995115497915098</v>
      </c>
      <c r="Q1944" s="39">
        <v>1.32517199319567</v>
      </c>
      <c r="R1944" s="39"/>
      <c r="S1944" s="39">
        <v>1.0199640558145999</v>
      </c>
      <c r="T1944" s="39">
        <v>1.7618143493405301</v>
      </c>
    </row>
    <row r="1945" spans="1:20">
      <c r="A1945" s="4" t="s">
        <v>4042</v>
      </c>
      <c r="B1945" s="4" t="s">
        <v>4043</v>
      </c>
      <c r="C1945" s="39"/>
      <c r="D1945" s="39">
        <v>1.11983178423009</v>
      </c>
      <c r="E1945" s="39">
        <v>0.842981472042589</v>
      </c>
      <c r="F1945" s="39">
        <v>1.0309521943134401</v>
      </c>
      <c r="H1945" s="39">
        <v>0.83826852171327604</v>
      </c>
      <c r="I1945" s="39">
        <v>0.88300291856028401</v>
      </c>
      <c r="J1945" s="39"/>
      <c r="K1945" s="39">
        <v>2.1512237944474601</v>
      </c>
      <c r="M1945" s="39">
        <v>1.08548131023341</v>
      </c>
      <c r="O1945" s="39">
        <v>0.593899661270202</v>
      </c>
      <c r="Q1945" s="39">
        <v>1.31611360543088</v>
      </c>
      <c r="R1945" s="39"/>
      <c r="S1945" s="39">
        <v>0.77030650095726805</v>
      </c>
      <c r="T1945" s="39">
        <v>1.15443651798138</v>
      </c>
    </row>
    <row r="1946" spans="1:20">
      <c r="A1946" s="4" t="s">
        <v>4044</v>
      </c>
      <c r="B1946" s="4" t="s">
        <v>4045</v>
      </c>
      <c r="C1946" s="39"/>
      <c r="D1946" s="39">
        <v>0.80019425696648905</v>
      </c>
      <c r="E1946" s="39">
        <v>0.80633185521089701</v>
      </c>
      <c r="F1946" s="39">
        <v>0.92623163513817097</v>
      </c>
      <c r="H1946" s="39">
        <v>0.86836190575670202</v>
      </c>
      <c r="I1946" s="39">
        <v>0.71749907344789998</v>
      </c>
      <c r="J1946" s="39"/>
      <c r="K1946" s="39">
        <v>2.0325032244777899</v>
      </c>
      <c r="M1946" s="39">
        <v>1.07468274470975</v>
      </c>
      <c r="O1946" s="39">
        <v>1.04983729106029</v>
      </c>
      <c r="Q1946" s="39">
        <v>0.97004752699860697</v>
      </c>
      <c r="R1946" s="39"/>
      <c r="S1946" s="39">
        <v>1.12691369651659</v>
      </c>
      <c r="T1946" s="39">
        <v>1.53308912140635</v>
      </c>
    </row>
    <row r="1947" spans="1:20">
      <c r="A1947" s="4" t="s">
        <v>4046</v>
      </c>
      <c r="B1947" s="4" t="s">
        <v>4047</v>
      </c>
      <c r="C1947" s="39"/>
      <c r="D1947" s="39">
        <v>0.86002122879648502</v>
      </c>
      <c r="E1947" s="39">
        <v>0.96834762377102601</v>
      </c>
      <c r="F1947" s="39">
        <v>1.01204619334919</v>
      </c>
      <c r="H1947" s="39"/>
      <c r="I1947" s="39"/>
      <c r="J1947" s="39"/>
      <c r="K1947" s="39"/>
      <c r="M1947" s="39"/>
      <c r="O1947" s="39"/>
      <c r="Q1947" s="39"/>
      <c r="R1947" s="39"/>
      <c r="S1947" s="39"/>
      <c r="T1947" s="39"/>
    </row>
    <row r="1948" spans="1:20">
      <c r="A1948" s="4" t="s">
        <v>4048</v>
      </c>
      <c r="B1948" s="4" t="s">
        <v>4049</v>
      </c>
      <c r="C1948" s="39"/>
      <c r="D1948" s="39">
        <v>0.86857420359825899</v>
      </c>
      <c r="E1948" s="39">
        <v>0.91101517382531705</v>
      </c>
      <c r="F1948" s="39"/>
      <c r="H1948" s="39">
        <v>0.84891586540605901</v>
      </c>
      <c r="I1948" s="39">
        <v>0.63337716046677295</v>
      </c>
      <c r="J1948" s="39"/>
      <c r="K1948" s="39">
        <v>1.25739997173306</v>
      </c>
      <c r="M1948" s="39">
        <v>1.0292978181276999</v>
      </c>
      <c r="O1948" s="39">
        <v>1.07389751621887</v>
      </c>
      <c r="Q1948" s="39">
        <v>1.4830707016570599</v>
      </c>
      <c r="R1948" s="39"/>
      <c r="S1948" s="39">
        <v>0.87537780941924803</v>
      </c>
      <c r="T1948" s="39">
        <v>1.51444384817171</v>
      </c>
    </row>
    <row r="1949" spans="1:20">
      <c r="A1949" s="4" t="s">
        <v>4050</v>
      </c>
      <c r="B1949" s="4" t="s">
        <v>4050</v>
      </c>
      <c r="C1949" s="39"/>
      <c r="D1949" s="39">
        <v>0.89015211467493305</v>
      </c>
      <c r="E1949" s="39">
        <v>1.1952740337874299</v>
      </c>
      <c r="F1949" s="39">
        <v>1.94068024878381</v>
      </c>
      <c r="H1949" s="39"/>
      <c r="I1949" s="39"/>
      <c r="J1949" s="39"/>
      <c r="K1949" s="39"/>
      <c r="M1949" s="39"/>
      <c r="O1949" s="39"/>
      <c r="Q1949" s="39"/>
      <c r="R1949" s="39"/>
      <c r="S1949" s="39"/>
      <c r="T1949" s="39"/>
    </row>
    <row r="1950" spans="1:20">
      <c r="A1950" s="4" t="s">
        <v>4051</v>
      </c>
      <c r="B1950" s="4" t="s">
        <v>4052</v>
      </c>
      <c r="C1950" s="39"/>
      <c r="D1950" s="39">
        <v>1.68475557759368</v>
      </c>
      <c r="E1950" s="39">
        <v>1.28035954582513</v>
      </c>
      <c r="F1950" s="39">
        <v>2.35942566439059</v>
      </c>
      <c r="H1950" s="39">
        <v>0.99752175306222501</v>
      </c>
      <c r="I1950" s="39">
        <v>0.80362981345925699</v>
      </c>
      <c r="J1950" s="39"/>
      <c r="K1950" s="39">
        <v>1.00653157364913</v>
      </c>
      <c r="M1950" s="39">
        <v>1.1436807490529499</v>
      </c>
      <c r="O1950" s="39">
        <v>1.12658817425911</v>
      </c>
      <c r="Q1950" s="39">
        <v>1.22965970097175</v>
      </c>
      <c r="R1950" s="39"/>
      <c r="S1950" s="39">
        <v>0.912835396373196</v>
      </c>
      <c r="T1950" s="39">
        <v>1.33777824708799</v>
      </c>
    </row>
    <row r="1951" spans="1:20">
      <c r="A1951" s="4" t="s">
        <v>4053</v>
      </c>
      <c r="B1951" s="4" t="s">
        <v>4054</v>
      </c>
      <c r="C1951" s="39"/>
      <c r="D1951" s="39">
        <v>0.66408239279120196</v>
      </c>
      <c r="E1951" s="39">
        <v>0.69320801129818299</v>
      </c>
      <c r="F1951" s="39"/>
      <c r="H1951" s="39">
        <v>0.78087190119338201</v>
      </c>
      <c r="I1951" s="39">
        <v>0.44447260561373297</v>
      </c>
      <c r="J1951" s="39"/>
      <c r="K1951" s="39">
        <v>1.1054402505194501</v>
      </c>
      <c r="M1951" s="39">
        <v>0.98530253367044396</v>
      </c>
      <c r="O1951" s="39">
        <v>0.42203492779726298</v>
      </c>
      <c r="Q1951" s="39">
        <v>1.2647680258263101</v>
      </c>
      <c r="R1951" s="39"/>
      <c r="S1951" s="39">
        <v>0.72134814990747498</v>
      </c>
      <c r="T1951" s="39">
        <v>1.13989569565607</v>
      </c>
    </row>
    <row r="1952" spans="1:20">
      <c r="A1952" s="4" t="s">
        <v>4055</v>
      </c>
      <c r="B1952" s="4" t="s">
        <v>4056</v>
      </c>
      <c r="C1952" s="39"/>
      <c r="D1952" s="39">
        <v>0.870763716589675</v>
      </c>
      <c r="E1952" s="39">
        <v>0.769557494723632</v>
      </c>
      <c r="F1952" s="39">
        <v>0.87515591779303104</v>
      </c>
      <c r="H1952" s="39">
        <v>0.806822669538524</v>
      </c>
      <c r="I1952" s="39">
        <v>0.44912748952300002</v>
      </c>
      <c r="J1952" s="39"/>
      <c r="K1952" s="39">
        <v>0.98820041103460099</v>
      </c>
      <c r="M1952" s="39">
        <v>1.1209906426005201</v>
      </c>
      <c r="O1952" s="39">
        <v>0.915723239230532</v>
      </c>
      <c r="Q1952" s="39">
        <v>1.22495787167003</v>
      </c>
      <c r="R1952" s="39"/>
      <c r="S1952" s="39">
        <v>0.94540681029220897</v>
      </c>
      <c r="T1952" s="39">
        <v>1.2213176264222501</v>
      </c>
    </row>
    <row r="1953" spans="1:20">
      <c r="A1953" s="4" t="s">
        <v>4057</v>
      </c>
      <c r="B1953" s="4" t="s">
        <v>4058</v>
      </c>
      <c r="C1953" s="39"/>
      <c r="D1953" s="39"/>
      <c r="E1953" s="39"/>
      <c r="F1953" s="39"/>
      <c r="H1953" s="39">
        <v>0.65822281404891803</v>
      </c>
      <c r="I1953" s="39">
        <v>0.462940118794264</v>
      </c>
      <c r="J1953" s="39"/>
      <c r="K1953" s="39">
        <v>1.02374850345974</v>
      </c>
      <c r="M1953" s="39">
        <v>1.1339770578113</v>
      </c>
      <c r="O1953" s="39">
        <v>0.102654888894386</v>
      </c>
      <c r="Q1953" s="39">
        <v>1.29939952759759</v>
      </c>
      <c r="R1953" s="39"/>
      <c r="S1953" s="39">
        <v>0.832828243232834</v>
      </c>
      <c r="T1953" s="39">
        <v>1.4126092987446699</v>
      </c>
    </row>
    <row r="1954" spans="1:20">
      <c r="A1954" s="4" t="s">
        <v>4059</v>
      </c>
      <c r="B1954" s="4" t="s">
        <v>4060</v>
      </c>
      <c r="C1954" s="39"/>
      <c r="D1954" s="39">
        <v>1.26047767677881</v>
      </c>
      <c r="E1954" s="39">
        <v>1.1286882174603701</v>
      </c>
      <c r="F1954" s="39">
        <v>1.12456479559665</v>
      </c>
      <c r="H1954" s="39">
        <v>0.71609810128413298</v>
      </c>
      <c r="I1954" s="39">
        <v>0.52344345970230999</v>
      </c>
      <c r="J1954" s="39"/>
      <c r="K1954" s="39">
        <v>0.96789759680699305</v>
      </c>
      <c r="M1954" s="39">
        <v>1.0521256113286599</v>
      </c>
      <c r="O1954" s="39">
        <v>0.64381444733231297</v>
      </c>
      <c r="Q1954" s="39">
        <v>1.3358600716587801</v>
      </c>
      <c r="R1954" s="39"/>
      <c r="S1954" s="39">
        <v>0.95609677260315196</v>
      </c>
      <c r="T1954" s="39">
        <v>1.3930548592716601</v>
      </c>
    </row>
    <row r="1955" spans="1:20">
      <c r="A1955" s="4" t="s">
        <v>4061</v>
      </c>
      <c r="B1955" s="4" t="s">
        <v>4062</v>
      </c>
      <c r="C1955" s="39"/>
      <c r="D1955" s="39">
        <v>0.75517108153025103</v>
      </c>
      <c r="E1955" s="39">
        <v>0.81297688241807597</v>
      </c>
      <c r="F1955" s="39">
        <v>0.62369998984040798</v>
      </c>
      <c r="H1955" s="39">
        <v>0.87596031465309099</v>
      </c>
      <c r="I1955" s="39">
        <v>0.32617499106333597</v>
      </c>
      <c r="J1955" s="39"/>
      <c r="K1955" s="39">
        <v>0.34692714873160502</v>
      </c>
      <c r="M1955" s="39">
        <v>1.1215752404358099</v>
      </c>
      <c r="O1955" s="39">
        <v>0.66599168565607203</v>
      </c>
      <c r="Q1955" s="39">
        <v>1.21124478534463</v>
      </c>
      <c r="R1955" s="39"/>
      <c r="S1955" s="39">
        <v>0.87246788409539799</v>
      </c>
      <c r="T1955" s="39">
        <v>1.5111671678251899</v>
      </c>
    </row>
    <row r="1956" spans="1:20">
      <c r="A1956" s="4" t="s">
        <v>4063</v>
      </c>
      <c r="B1956" s="4" t="s">
        <v>4064</v>
      </c>
      <c r="C1956" s="39"/>
      <c r="D1956" s="39">
        <v>1.58211631442317</v>
      </c>
      <c r="E1956" s="39">
        <v>1.1526274582396601</v>
      </c>
      <c r="F1956" s="39">
        <v>2.2050622971170499</v>
      </c>
      <c r="H1956" s="39">
        <v>0.99025738294320598</v>
      </c>
      <c r="I1956" s="39">
        <v>0.89390356684279804</v>
      </c>
      <c r="J1956" s="39"/>
      <c r="K1956" s="39">
        <v>0.68317241521231198</v>
      </c>
      <c r="M1956" s="39">
        <v>1.0254514523582801</v>
      </c>
      <c r="O1956" s="39">
        <v>0.56109216937728001</v>
      </c>
      <c r="Q1956" s="39">
        <v>1.22803717459533</v>
      </c>
      <c r="R1956" s="39"/>
      <c r="S1956" s="39">
        <v>1.0795714760525099</v>
      </c>
      <c r="T1956" s="39">
        <v>1.66071297445244</v>
      </c>
    </row>
    <row r="1957" spans="1:20">
      <c r="A1957" s="4" t="s">
        <v>4065</v>
      </c>
      <c r="B1957" s="4" t="s">
        <v>4066</v>
      </c>
      <c r="C1957" s="39"/>
      <c r="D1957" s="39">
        <v>1.61216037224024</v>
      </c>
      <c r="E1957" s="39">
        <v>2.3883329192765901</v>
      </c>
      <c r="F1957" s="39">
        <v>34.856653767850503</v>
      </c>
      <c r="H1957" s="39">
        <v>0.92772852213866497</v>
      </c>
      <c r="I1957" s="39">
        <v>0.96219270629984499</v>
      </c>
      <c r="J1957" s="39"/>
      <c r="K1957" s="39">
        <v>1.3437182041808799</v>
      </c>
      <c r="M1957" s="39">
        <v>1.0285096681329</v>
      </c>
      <c r="O1957" s="39">
        <v>0.80038170449220503</v>
      </c>
      <c r="Q1957" s="39">
        <v>1.84553507112694</v>
      </c>
      <c r="R1957" s="39"/>
      <c r="S1957" s="39">
        <v>0.98758814145039298</v>
      </c>
      <c r="T1957" s="39">
        <v>1.0740165246825799</v>
      </c>
    </row>
    <row r="1958" spans="1:20">
      <c r="A1958" s="4" t="s">
        <v>4067</v>
      </c>
      <c r="B1958" s="4" t="s">
        <v>4068</v>
      </c>
      <c r="C1958" s="39"/>
      <c r="D1958" s="39"/>
      <c r="E1958" s="39"/>
      <c r="F1958" s="39"/>
      <c r="H1958" s="39">
        <v>1.0709414686019001</v>
      </c>
      <c r="I1958" s="39">
        <v>1.21831255092824</v>
      </c>
      <c r="J1958" s="39"/>
      <c r="K1958" s="39">
        <v>1.77367756318518</v>
      </c>
      <c r="M1958" s="39">
        <v>1.09107360074297</v>
      </c>
      <c r="O1958" s="39">
        <v>0.61556731784858199</v>
      </c>
      <c r="Q1958" s="39">
        <v>0.98991185919651903</v>
      </c>
      <c r="R1958" s="39"/>
      <c r="S1958" s="39">
        <v>1.12238351070659</v>
      </c>
      <c r="T1958" s="39">
        <v>1.18757912491235</v>
      </c>
    </row>
    <row r="1959" spans="1:20">
      <c r="A1959" s="4" t="s">
        <v>4069</v>
      </c>
      <c r="B1959" s="4" t="s">
        <v>4070</v>
      </c>
      <c r="C1959" s="39"/>
      <c r="D1959" s="39">
        <v>0.81675119824513498</v>
      </c>
      <c r="E1959" s="39">
        <v>1.07398120969039</v>
      </c>
      <c r="F1959" s="39">
        <v>0.74827173909560696</v>
      </c>
      <c r="H1959" s="39">
        <v>0.71783349205464397</v>
      </c>
      <c r="I1959" s="39">
        <v>0.57692260147918895</v>
      </c>
      <c r="J1959" s="39"/>
      <c r="K1959" s="39">
        <v>0.92572769220258999</v>
      </c>
      <c r="M1959" s="39">
        <v>1.03762811724659</v>
      </c>
      <c r="O1959" s="39">
        <v>0.297200186427173</v>
      </c>
      <c r="Q1959" s="39">
        <v>1.2339507321882099</v>
      </c>
      <c r="R1959" s="39"/>
      <c r="S1959" s="39">
        <v>0.84296743899245097</v>
      </c>
      <c r="T1959" s="39">
        <v>0.95171666364884899</v>
      </c>
    </row>
    <row r="1960" spans="1:20">
      <c r="A1960" s="4" t="s">
        <v>4071</v>
      </c>
      <c r="B1960" s="4" t="s">
        <v>4072</v>
      </c>
      <c r="C1960" s="39"/>
      <c r="D1960" s="39">
        <v>0.570187692619609</v>
      </c>
      <c r="E1960" s="39">
        <v>0.97007582340124399</v>
      </c>
      <c r="F1960" s="39">
        <v>0.41550690143275398</v>
      </c>
      <c r="H1960" s="39">
        <v>0.65206580190896302</v>
      </c>
      <c r="I1960" s="39">
        <v>0.307100513531047</v>
      </c>
      <c r="J1960" s="39"/>
      <c r="K1960" s="39">
        <v>1.40787806044148</v>
      </c>
      <c r="M1960" s="39">
        <v>1.1411418496038701</v>
      </c>
      <c r="O1960" s="39">
        <v>0.68523441911177596</v>
      </c>
      <c r="Q1960" s="39">
        <v>1.48577645080555</v>
      </c>
      <c r="R1960" s="39"/>
      <c r="S1960" s="39">
        <v>0.79820438060712295</v>
      </c>
      <c r="T1960" s="39">
        <v>1.2517383413309799</v>
      </c>
    </row>
    <row r="1961" spans="1:20">
      <c r="A1961" s="4" t="s">
        <v>4073</v>
      </c>
      <c r="B1961" s="4" t="s">
        <v>4074</v>
      </c>
      <c r="C1961" s="39"/>
      <c r="D1961" s="39">
        <v>1.27112247837324</v>
      </c>
      <c r="E1961" s="39">
        <v>1.12245189860616</v>
      </c>
      <c r="F1961" s="39">
        <v>0.84212293277558603</v>
      </c>
      <c r="H1961" s="39">
        <v>0.80665162067766805</v>
      </c>
      <c r="I1961" s="39">
        <v>0.71820333276915604</v>
      </c>
      <c r="J1961" s="39"/>
      <c r="K1961" s="39">
        <v>1.1845557368233901</v>
      </c>
      <c r="M1961" s="39">
        <v>1.07231986058054</v>
      </c>
      <c r="O1961" s="39">
        <v>1.1164258948094501</v>
      </c>
      <c r="Q1961" s="39">
        <v>1.1146897491991601</v>
      </c>
      <c r="R1961" s="39"/>
      <c r="S1961" s="39">
        <v>0.88401438382598596</v>
      </c>
      <c r="T1961" s="39">
        <v>1.2516130855010399</v>
      </c>
    </row>
    <row r="1962" spans="1:20">
      <c r="A1962" s="4" t="s">
        <v>4075</v>
      </c>
      <c r="B1962" s="4" t="s">
        <v>4076</v>
      </c>
      <c r="C1962" s="39"/>
      <c r="D1962" s="39">
        <v>0.81830384444317406</v>
      </c>
      <c r="E1962" s="39">
        <v>1.04208197621749</v>
      </c>
      <c r="F1962" s="39">
        <v>0.51293836063282905</v>
      </c>
      <c r="H1962" s="39">
        <v>0.65509226676296195</v>
      </c>
      <c r="I1962" s="39">
        <v>0.49512175266804997</v>
      </c>
      <c r="J1962" s="39"/>
      <c r="K1962" s="39">
        <v>0.829817335236674</v>
      </c>
      <c r="M1962" s="39">
        <v>0.98887488389233302</v>
      </c>
      <c r="O1962" s="39">
        <v>0.25665942315058399</v>
      </c>
      <c r="Q1962" s="39">
        <v>0.77109912103421097</v>
      </c>
      <c r="R1962" s="39"/>
      <c r="S1962" s="39">
        <v>0.85083805760090403</v>
      </c>
      <c r="T1962" s="39">
        <v>1.1326543047947699</v>
      </c>
    </row>
    <row r="1963" spans="1:20">
      <c r="A1963" s="4" t="s">
        <v>4077</v>
      </c>
      <c r="B1963" s="4" t="s">
        <v>4078</v>
      </c>
      <c r="C1963" s="39"/>
      <c r="D1963" s="39">
        <v>1.03974266552712</v>
      </c>
      <c r="E1963" s="39">
        <v>1.0606335778585101</v>
      </c>
      <c r="F1963" s="39">
        <v>0.84537302581982099</v>
      </c>
      <c r="H1963" s="39">
        <v>0.927985827357796</v>
      </c>
      <c r="I1963" s="39">
        <v>0.72692699917453196</v>
      </c>
      <c r="J1963" s="39"/>
      <c r="K1963" s="39">
        <v>1.3614399629721301</v>
      </c>
      <c r="M1963" s="39">
        <v>1.0452018815880999</v>
      </c>
      <c r="O1963" s="39">
        <v>0.47703028009121901</v>
      </c>
      <c r="Q1963" s="39">
        <v>1.4773053830610601</v>
      </c>
      <c r="R1963" s="39"/>
      <c r="S1963" s="39">
        <v>0.78657949875879196</v>
      </c>
      <c r="T1963" s="39">
        <v>1.13277642480615</v>
      </c>
    </row>
    <row r="1964" spans="1:20">
      <c r="A1964" s="4" t="s">
        <v>4079</v>
      </c>
      <c r="B1964" s="4" t="s">
        <v>4080</v>
      </c>
      <c r="C1964" s="39"/>
      <c r="D1964" s="39">
        <v>0.83502935035659898</v>
      </c>
      <c r="E1964" s="39">
        <v>1.09713160180542</v>
      </c>
      <c r="F1964" s="39">
        <v>1.02900785281433</v>
      </c>
      <c r="H1964" s="39">
        <v>0.56753133780001297</v>
      </c>
      <c r="I1964" s="39">
        <v>0.332815783006011</v>
      </c>
      <c r="J1964" s="39"/>
      <c r="K1964" s="39">
        <v>0.42064355337308701</v>
      </c>
      <c r="M1964" s="39">
        <v>1.1850060644709699</v>
      </c>
      <c r="O1964" s="39">
        <v>0.48183216074920399</v>
      </c>
      <c r="Q1964" s="39">
        <v>1.0793260011094701</v>
      </c>
      <c r="R1964" s="39"/>
      <c r="S1964" s="39">
        <v>1.0246487267506801</v>
      </c>
      <c r="T1964" s="39">
        <v>1.2892054389824501</v>
      </c>
    </row>
    <row r="1965" spans="1:20">
      <c r="A1965" s="4" t="s">
        <v>4081</v>
      </c>
      <c r="B1965" s="4" t="s">
        <v>4082</v>
      </c>
      <c r="C1965" s="39"/>
      <c r="D1965" s="39">
        <v>0.71374208216759405</v>
      </c>
      <c r="E1965" s="39">
        <v>0.96667586636410696</v>
      </c>
      <c r="F1965" s="39">
        <v>0.785399895064815</v>
      </c>
      <c r="H1965" s="39">
        <v>0.78990753637219402</v>
      </c>
      <c r="I1965" s="39">
        <v>0.69833673086402603</v>
      </c>
      <c r="J1965" s="39"/>
      <c r="K1965" s="39">
        <v>1.35470730654602</v>
      </c>
      <c r="M1965" s="39">
        <v>1.0339369042265301</v>
      </c>
      <c r="O1965" s="39">
        <v>0.95979811887577504</v>
      </c>
      <c r="Q1965" s="39">
        <v>1.10032558593618</v>
      </c>
      <c r="R1965" s="39"/>
      <c r="S1965" s="39">
        <v>0.87953306330222403</v>
      </c>
      <c r="T1965" s="39">
        <v>1.2095196804253201</v>
      </c>
    </row>
    <row r="1966" spans="1:20">
      <c r="A1966" s="4" t="s">
        <v>4083</v>
      </c>
      <c r="B1966" s="4" t="s">
        <v>4084</v>
      </c>
      <c r="C1966" s="39"/>
      <c r="D1966" s="39">
        <v>0.88234444788600397</v>
      </c>
      <c r="E1966" s="39">
        <v>0.90522090205363404</v>
      </c>
      <c r="F1966" s="39">
        <v>0.93028780358780705</v>
      </c>
      <c r="H1966" s="39">
        <v>0.98068765485452802</v>
      </c>
      <c r="I1966" s="39">
        <v>0.601412581312189</v>
      </c>
      <c r="J1966" s="39"/>
      <c r="K1966" s="39">
        <v>1.0638465421774801</v>
      </c>
      <c r="M1966" s="39">
        <v>1.0331517231299501</v>
      </c>
      <c r="O1966" s="39"/>
      <c r="Q1966" s="39">
        <v>0.806690537753597</v>
      </c>
      <c r="R1966" s="39"/>
      <c r="S1966" s="39">
        <v>1.1570478444794901</v>
      </c>
      <c r="T1966" s="39">
        <v>1.1860779272283299</v>
      </c>
    </row>
    <row r="1967" spans="1:20">
      <c r="A1967" s="4" t="s">
        <v>4085</v>
      </c>
      <c r="B1967" s="4" t="s">
        <v>4086</v>
      </c>
      <c r="C1967" s="39"/>
      <c r="D1967" s="39">
        <v>0.85396562032312295</v>
      </c>
      <c r="E1967" s="39">
        <v>1.04185028366815</v>
      </c>
      <c r="F1967" s="39">
        <v>0.99527660860671796</v>
      </c>
      <c r="H1967" s="39">
        <v>0.78725858453818398</v>
      </c>
      <c r="I1967" s="39">
        <v>0.54174542805615999</v>
      </c>
      <c r="J1967" s="39"/>
      <c r="K1967" s="39">
        <v>1.4086376654986299</v>
      </c>
      <c r="M1967" s="39">
        <v>1.0092132758319701</v>
      </c>
      <c r="O1967" s="39">
        <v>0.48871889876664998</v>
      </c>
      <c r="Q1967" s="39">
        <v>1.5577514002055299</v>
      </c>
      <c r="R1967" s="39"/>
      <c r="S1967" s="39">
        <v>0.88740003502029996</v>
      </c>
      <c r="T1967" s="39">
        <v>1.03088653133298</v>
      </c>
    </row>
    <row r="1968" spans="1:20">
      <c r="A1968" s="4" t="s">
        <v>4087</v>
      </c>
      <c r="B1968" s="4" t="s">
        <v>4088</v>
      </c>
      <c r="C1968" s="39"/>
      <c r="D1968" s="39">
        <v>0.91388759890327897</v>
      </c>
      <c r="E1968" s="39">
        <v>1.0232068361697799</v>
      </c>
      <c r="F1968" s="39">
        <v>0.80489505682290197</v>
      </c>
      <c r="H1968" s="39">
        <v>0.689450777547301</v>
      </c>
      <c r="I1968" s="39">
        <v>0.55328813475481697</v>
      </c>
      <c r="J1968" s="39"/>
      <c r="K1968" s="39">
        <v>1.7942479382962</v>
      </c>
      <c r="M1968" s="39">
        <v>1.15033108803377</v>
      </c>
      <c r="O1968" s="39"/>
      <c r="Q1968" s="39">
        <v>1.44220734282074</v>
      </c>
      <c r="R1968" s="39"/>
      <c r="S1968" s="39">
        <v>0.92531140990416605</v>
      </c>
      <c r="T1968" s="39">
        <v>1.1197315840564299</v>
      </c>
    </row>
    <row r="1969" spans="1:20">
      <c r="A1969" s="4" t="s">
        <v>4091</v>
      </c>
      <c r="B1969" s="4" t="s">
        <v>4092</v>
      </c>
      <c r="C1969" s="39"/>
      <c r="D1969" s="39"/>
      <c r="E1969" s="39">
        <v>1.05095318735558</v>
      </c>
      <c r="F1969" s="39"/>
      <c r="H1969" s="39">
        <v>0.83422374732279703</v>
      </c>
      <c r="I1969" s="39">
        <v>0.67393674432960604</v>
      </c>
      <c r="J1969" s="39"/>
      <c r="K1969" s="39">
        <v>0.89137646039154295</v>
      </c>
      <c r="M1969" s="39">
        <v>1.0812033778241501</v>
      </c>
      <c r="O1969" s="39">
        <v>0.49580420843624901</v>
      </c>
      <c r="Q1969" s="39">
        <v>1.1124022901124599</v>
      </c>
      <c r="R1969" s="39"/>
      <c r="S1969" s="39">
        <v>1.1044887023093299</v>
      </c>
      <c r="T1969" s="39">
        <v>1.2265367607806399</v>
      </c>
    </row>
    <row r="1970" spans="1:20">
      <c r="A1970" s="4" t="s">
        <v>4093</v>
      </c>
      <c r="B1970" s="4" t="s">
        <v>4094</v>
      </c>
      <c r="C1970" s="39"/>
      <c r="D1970" s="39">
        <v>1.0224901774316699</v>
      </c>
      <c r="E1970" s="39">
        <v>0.83082213787058601</v>
      </c>
      <c r="F1970" s="39">
        <v>0.89533274854743705</v>
      </c>
      <c r="H1970" s="39">
        <v>0.97019468869390901</v>
      </c>
      <c r="I1970" s="39">
        <v>0.81661705064908496</v>
      </c>
      <c r="J1970" s="39"/>
      <c r="K1970" s="39">
        <v>1.01290351908048</v>
      </c>
      <c r="M1970" s="39">
        <v>1.04585453268961</v>
      </c>
      <c r="O1970" s="39"/>
      <c r="Q1970" s="39">
        <v>1.30991529233351</v>
      </c>
      <c r="R1970" s="39"/>
      <c r="S1970" s="39">
        <v>1.04772683281109</v>
      </c>
      <c r="T1970" s="39">
        <v>1.06718138636941</v>
      </c>
    </row>
    <row r="1971" spans="1:20">
      <c r="A1971" s="4" t="s">
        <v>4095</v>
      </c>
      <c r="B1971" s="4" t="s">
        <v>4096</v>
      </c>
      <c r="C1971" s="39"/>
      <c r="D1971" s="39">
        <v>0.85706646620788296</v>
      </c>
      <c r="E1971" s="39">
        <v>0.85312927091179303</v>
      </c>
      <c r="F1971" s="39">
        <v>0.89927170484702601</v>
      </c>
      <c r="H1971" s="39">
        <v>0.83234238551011297</v>
      </c>
      <c r="I1971" s="39">
        <v>0.90466336674508696</v>
      </c>
      <c r="J1971" s="39"/>
      <c r="K1971" s="39">
        <v>1.24722177624388</v>
      </c>
      <c r="M1971" s="39">
        <v>1.0261775107520199</v>
      </c>
      <c r="O1971" s="39">
        <v>0.24489956076711999</v>
      </c>
      <c r="Q1971" s="39">
        <v>1.2503005373551199</v>
      </c>
      <c r="R1971" s="39"/>
      <c r="S1971" s="39">
        <v>0.99919150188178496</v>
      </c>
      <c r="T1971" s="39">
        <v>1.2414573324062499</v>
      </c>
    </row>
    <row r="1972" spans="1:20">
      <c r="A1972" s="4" t="s">
        <v>4097</v>
      </c>
      <c r="B1972" s="4" t="s">
        <v>4098</v>
      </c>
      <c r="C1972" s="39"/>
      <c r="D1972" s="39">
        <v>0.87930839023990803</v>
      </c>
      <c r="E1972" s="39">
        <v>0.92756710334020998</v>
      </c>
      <c r="F1972" s="39">
        <v>0.71326501156077005</v>
      </c>
      <c r="H1972" s="39"/>
      <c r="I1972" s="39">
        <v>0.38404301969955001</v>
      </c>
      <c r="J1972" s="39"/>
      <c r="K1972" s="39">
        <v>0.77110023497792601</v>
      </c>
      <c r="M1972" s="39">
        <v>1.1237035062896701</v>
      </c>
      <c r="O1972" s="39">
        <v>0.46979794638099698</v>
      </c>
      <c r="Q1972" s="39">
        <v>1.5093503240977999</v>
      </c>
      <c r="R1972" s="39"/>
      <c r="S1972" s="39">
        <v>0.76743029384161299</v>
      </c>
      <c r="T1972" s="39">
        <v>1.1867579917040501</v>
      </c>
    </row>
    <row r="1973" spans="1:20">
      <c r="A1973" s="4" t="s">
        <v>4099</v>
      </c>
      <c r="B1973" s="4" t="s">
        <v>4100</v>
      </c>
      <c r="C1973" s="39"/>
      <c r="D1973" s="39">
        <v>0.95729193423970405</v>
      </c>
      <c r="E1973" s="39">
        <v>1.0008911116521</v>
      </c>
      <c r="F1973" s="39">
        <v>1.13785319725657</v>
      </c>
      <c r="H1973" s="39">
        <v>0.87472810849218896</v>
      </c>
      <c r="I1973" s="39">
        <v>0.80087408784700298</v>
      </c>
      <c r="J1973" s="39"/>
      <c r="K1973" s="39">
        <v>0.96647048709746597</v>
      </c>
      <c r="M1973" s="39">
        <v>1.02205448909925</v>
      </c>
      <c r="O1973" s="39">
        <v>1.3878579347325799</v>
      </c>
      <c r="Q1973" s="39">
        <v>1.1747134661118399</v>
      </c>
      <c r="R1973" s="39"/>
      <c r="S1973" s="39">
        <v>0.87629466021982705</v>
      </c>
      <c r="T1973" s="39">
        <v>1.08494026336643</v>
      </c>
    </row>
    <row r="1974" spans="1:20">
      <c r="A1974" s="4" t="s">
        <v>4101</v>
      </c>
      <c r="B1974" s="4" t="s">
        <v>4102</v>
      </c>
      <c r="C1974" s="39"/>
      <c r="D1974" s="39">
        <v>0.88042563971580901</v>
      </c>
      <c r="E1974" s="39">
        <v>0.73876066464630596</v>
      </c>
      <c r="F1974" s="39">
        <v>1.1419875097288099</v>
      </c>
      <c r="H1974" s="39">
        <v>0.76335550470316405</v>
      </c>
      <c r="I1974" s="39">
        <v>0.58936289571229405</v>
      </c>
      <c r="J1974" s="39"/>
      <c r="K1974" s="39">
        <v>1.1831576099622101</v>
      </c>
      <c r="M1974" s="39">
        <v>1.01149253950921</v>
      </c>
      <c r="O1974" s="39">
        <v>0.66423966056879702</v>
      </c>
      <c r="Q1974" s="39"/>
      <c r="R1974" s="39"/>
      <c r="S1974" s="39">
        <v>0.74781174091732405</v>
      </c>
      <c r="T1974" s="39">
        <v>1.1419506986264201</v>
      </c>
    </row>
    <row r="1975" spans="1:20">
      <c r="A1975" s="4" t="s">
        <v>4103</v>
      </c>
      <c r="B1975" s="4" t="s">
        <v>4104</v>
      </c>
      <c r="C1975" s="39"/>
      <c r="D1975" s="39">
        <v>0.78760797568454699</v>
      </c>
      <c r="E1975" s="39">
        <v>0.95812863967227802</v>
      </c>
      <c r="F1975" s="39">
        <v>2.5417651531666898</v>
      </c>
      <c r="H1975" s="39">
        <v>0.70309725904800502</v>
      </c>
      <c r="I1975" s="39">
        <v>0.44316053941981798</v>
      </c>
      <c r="J1975" s="39"/>
      <c r="K1975" s="39">
        <v>0.74138821803470001</v>
      </c>
      <c r="M1975" s="39">
        <v>1.05976259693963</v>
      </c>
      <c r="O1975" s="39">
        <v>0.68654128249732504</v>
      </c>
      <c r="Q1975" s="39">
        <v>1.05787605649505</v>
      </c>
      <c r="R1975" s="39"/>
      <c r="S1975" s="39">
        <v>1.0470176614112401</v>
      </c>
      <c r="T1975" s="39">
        <v>1.33769437340028</v>
      </c>
    </row>
    <row r="1976" spans="1:20">
      <c r="A1976" s="4" t="s">
        <v>4105</v>
      </c>
      <c r="B1976" s="4" t="s">
        <v>4106</v>
      </c>
      <c r="C1976" s="39"/>
      <c r="D1976" s="39">
        <v>1.1601338852643499</v>
      </c>
      <c r="E1976" s="39">
        <v>1.1419508173533801</v>
      </c>
      <c r="F1976" s="39">
        <v>0.848470482327774</v>
      </c>
      <c r="H1976" s="39">
        <v>0.88392493510363301</v>
      </c>
      <c r="I1976" s="39">
        <v>0.71991488119885605</v>
      </c>
      <c r="J1976" s="39"/>
      <c r="K1976" s="39">
        <v>0.82629206547835898</v>
      </c>
      <c r="M1976" s="39">
        <v>1.1456920339769601</v>
      </c>
      <c r="O1976" s="39">
        <v>0.33818066467124203</v>
      </c>
      <c r="Q1976" s="39">
        <v>1.50086040468341</v>
      </c>
      <c r="R1976" s="39"/>
      <c r="S1976" s="39">
        <v>1.13075407929467</v>
      </c>
      <c r="T1976" s="39">
        <v>1.1131229801409099</v>
      </c>
    </row>
    <row r="1977" spans="1:20">
      <c r="A1977" s="4" t="s">
        <v>4107</v>
      </c>
      <c r="B1977" s="4" t="s">
        <v>4108</v>
      </c>
      <c r="C1977" s="39"/>
      <c r="D1977" s="39">
        <v>0.961258224328851</v>
      </c>
      <c r="E1977" s="39">
        <v>1.0200798679106999</v>
      </c>
      <c r="F1977" s="39">
        <v>1.7959754340815499</v>
      </c>
      <c r="H1977" s="39"/>
      <c r="I1977" s="39"/>
      <c r="J1977" s="39"/>
      <c r="K1977" s="39"/>
      <c r="M1977" s="39"/>
      <c r="O1977" s="39"/>
      <c r="Q1977" s="39"/>
      <c r="R1977" s="39"/>
      <c r="S1977" s="39"/>
      <c r="T1977" s="39"/>
    </row>
    <row r="1978" spans="1:20">
      <c r="A1978" s="4" t="s">
        <v>4111</v>
      </c>
      <c r="B1978" s="4" t="s">
        <v>4111</v>
      </c>
      <c r="C1978" s="39"/>
      <c r="D1978" s="39">
        <v>1.17107296837786</v>
      </c>
      <c r="E1978" s="39">
        <v>0.90700513263228699</v>
      </c>
      <c r="F1978" s="39">
        <v>1.29265547180764</v>
      </c>
      <c r="H1978" s="39">
        <v>0.88941958666063603</v>
      </c>
      <c r="I1978" s="39">
        <v>0.62438854192649396</v>
      </c>
      <c r="J1978" s="39"/>
      <c r="K1978" s="39">
        <v>0.945817548316218</v>
      </c>
      <c r="M1978" s="39">
        <v>1.00105308466266</v>
      </c>
      <c r="O1978" s="39">
        <v>0.35647991591141698</v>
      </c>
      <c r="Q1978" s="39">
        <v>1.28427474551426</v>
      </c>
      <c r="R1978" s="39"/>
      <c r="S1978" s="39">
        <v>0.99263399693042897</v>
      </c>
      <c r="T1978" s="39">
        <v>1.0827383512700599</v>
      </c>
    </row>
    <row r="1979" spans="1:20">
      <c r="A1979" s="4" t="s">
        <v>4112</v>
      </c>
      <c r="B1979" s="4" t="s">
        <v>4113</v>
      </c>
      <c r="C1979" s="39"/>
      <c r="D1979" s="39">
        <v>1.06544921148814</v>
      </c>
      <c r="E1979" s="39">
        <v>1.2268913080813799</v>
      </c>
      <c r="F1979" s="39">
        <v>2.6025015766556798</v>
      </c>
      <c r="H1979" s="39">
        <v>0.94817961993681998</v>
      </c>
      <c r="I1979" s="39">
        <v>0.72324707170331104</v>
      </c>
      <c r="J1979" s="39"/>
      <c r="K1979" s="39">
        <v>1.3122843184747499</v>
      </c>
      <c r="M1979" s="39">
        <v>1.0512538851853801</v>
      </c>
      <c r="O1979" s="39">
        <v>0.51083068799972098</v>
      </c>
      <c r="Q1979" s="39">
        <v>0.90790496800221698</v>
      </c>
      <c r="R1979" s="39"/>
      <c r="S1979" s="39">
        <v>1.1754639801992699</v>
      </c>
      <c r="T1979" s="39">
        <v>1.5098718641558799</v>
      </c>
    </row>
    <row r="1980" spans="1:20">
      <c r="A1980" s="4" t="s">
        <v>4114</v>
      </c>
      <c r="B1980" s="4" t="s">
        <v>4115</v>
      </c>
      <c r="C1980" s="39"/>
      <c r="D1980" s="39">
        <v>1.13113783872993</v>
      </c>
      <c r="E1980" s="39">
        <v>1.0920352099066299</v>
      </c>
      <c r="F1980" s="39">
        <v>1.0820971026449699</v>
      </c>
      <c r="H1980" s="39"/>
      <c r="I1980" s="39"/>
      <c r="J1980" s="39"/>
      <c r="K1980" s="39"/>
      <c r="M1980" s="39"/>
      <c r="O1980" s="39"/>
      <c r="Q1980" s="39"/>
      <c r="R1980" s="39"/>
      <c r="S1980" s="39"/>
      <c r="T1980" s="39"/>
    </row>
    <row r="1981" spans="1:20">
      <c r="A1981" s="4" t="s">
        <v>4116</v>
      </c>
      <c r="B1981" s="4" t="s">
        <v>4117</v>
      </c>
      <c r="C1981" s="39"/>
      <c r="D1981" s="39">
        <v>1.1670013096815299</v>
      </c>
      <c r="E1981" s="39">
        <v>1.3490847880638701</v>
      </c>
      <c r="F1981" s="39">
        <v>1.0397680403016001</v>
      </c>
      <c r="H1981" s="39">
        <v>0.665685744310203</v>
      </c>
      <c r="I1981" s="39">
        <v>0.484458409676637</v>
      </c>
      <c r="J1981" s="39"/>
      <c r="K1981" s="39">
        <v>0.59027853169309097</v>
      </c>
      <c r="M1981" s="39">
        <v>0.96598101641364498</v>
      </c>
      <c r="O1981" s="39">
        <v>0.317632641475463</v>
      </c>
      <c r="Q1981" s="39">
        <v>0.77909151837941404</v>
      </c>
      <c r="R1981" s="39"/>
      <c r="S1981" s="39">
        <v>0.96077324969162603</v>
      </c>
      <c r="T1981" s="39">
        <v>1.21848341970542</v>
      </c>
    </row>
    <row r="1982" spans="1:20">
      <c r="A1982" s="4" t="s">
        <v>4118</v>
      </c>
      <c r="B1982" s="4" t="s">
        <v>4118</v>
      </c>
      <c r="C1982" s="39"/>
      <c r="D1982" s="39">
        <v>1.2394051296470301</v>
      </c>
      <c r="E1982" s="39">
        <v>1.0262079774031501</v>
      </c>
      <c r="F1982" s="39">
        <v>1.0409303590891601</v>
      </c>
      <c r="H1982" s="39">
        <v>0.92561271198863104</v>
      </c>
      <c r="I1982" s="39">
        <v>0.60179164680159702</v>
      </c>
      <c r="J1982" s="39"/>
      <c r="K1982" s="39">
        <v>0.915934457588225</v>
      </c>
      <c r="M1982" s="39">
        <v>1.11283311002128</v>
      </c>
      <c r="O1982" s="39">
        <v>0.40928410412677602</v>
      </c>
      <c r="Q1982" s="39">
        <v>0.80857836270765804</v>
      </c>
      <c r="R1982" s="39"/>
      <c r="S1982" s="39">
        <v>0.88185221016520898</v>
      </c>
      <c r="T1982" s="39">
        <v>1.12384116155457</v>
      </c>
    </row>
    <row r="1983" spans="1:20">
      <c r="A1983" s="4" t="s">
        <v>4119</v>
      </c>
      <c r="B1983" s="4" t="s">
        <v>4120</v>
      </c>
      <c r="C1983" s="39"/>
      <c r="D1983" s="39"/>
      <c r="E1983" s="39"/>
      <c r="F1983" s="39"/>
      <c r="H1983" s="39">
        <v>0.480883057323584</v>
      </c>
      <c r="I1983" s="39">
        <v>0.151693832689728</v>
      </c>
      <c r="J1983" s="39"/>
      <c r="K1983" s="39">
        <v>1.4124397157202599</v>
      </c>
      <c r="M1983" s="39">
        <v>1.1604078109232701</v>
      </c>
      <c r="O1983" s="39">
        <v>0.437050385264518</v>
      </c>
      <c r="Q1983" s="39">
        <v>1.3576590927118399</v>
      </c>
      <c r="R1983" s="39"/>
      <c r="S1983" s="39">
        <v>0.78593337323732504</v>
      </c>
      <c r="T1983" s="39">
        <v>1.4718238601110201</v>
      </c>
    </row>
    <row r="1984" spans="1:20">
      <c r="A1984" s="4" t="s">
        <v>4121</v>
      </c>
      <c r="B1984" s="4" t="s">
        <v>4122</v>
      </c>
      <c r="C1984" s="39"/>
      <c r="D1984" s="39">
        <v>0.73011741247603501</v>
      </c>
      <c r="E1984" s="39">
        <v>0.96075583312707802</v>
      </c>
      <c r="F1984" s="39">
        <v>1.40026304723713</v>
      </c>
      <c r="H1984" s="39">
        <v>0.88540487205797702</v>
      </c>
      <c r="I1984" s="39">
        <v>0.71031245322961001</v>
      </c>
      <c r="J1984" s="39"/>
      <c r="K1984" s="39">
        <v>0.70107070756343604</v>
      </c>
      <c r="M1984" s="39">
        <v>1.06844517252719</v>
      </c>
      <c r="O1984" s="39">
        <v>0.64578574605018801</v>
      </c>
      <c r="Q1984" s="39">
        <v>1.29527884518596</v>
      </c>
      <c r="R1984" s="39"/>
      <c r="S1984" s="39">
        <v>0.89366344463187997</v>
      </c>
      <c r="T1984" s="39">
        <v>0.992086430649746</v>
      </c>
    </row>
    <row r="1985" spans="1:20">
      <c r="A1985" s="4" t="s">
        <v>4123</v>
      </c>
      <c r="B1985" s="4" t="s">
        <v>4124</v>
      </c>
      <c r="C1985" s="39"/>
      <c r="D1985" s="39">
        <v>1.0366455156555601</v>
      </c>
      <c r="E1985" s="39">
        <v>0.80244291666367396</v>
      </c>
      <c r="F1985" s="39">
        <v>1.06235092054457</v>
      </c>
      <c r="H1985" s="39">
        <v>0.88978112843123303</v>
      </c>
      <c r="I1985" s="39">
        <v>0.65589318437631305</v>
      </c>
      <c r="J1985" s="39"/>
      <c r="K1985" s="39">
        <v>1.10603361805348</v>
      </c>
      <c r="M1985" s="39">
        <v>1.1496764471205601</v>
      </c>
      <c r="O1985" s="39">
        <v>1.3089255809829501</v>
      </c>
      <c r="Q1985" s="39">
        <v>0.86377528406576198</v>
      </c>
      <c r="R1985" s="39"/>
      <c r="S1985" s="39">
        <v>0.90014254396107796</v>
      </c>
      <c r="T1985" s="39">
        <v>1.0618593801071501</v>
      </c>
    </row>
    <row r="1986" spans="1:20">
      <c r="A1986" s="4" t="s">
        <v>4125</v>
      </c>
      <c r="B1986" s="4" t="s">
        <v>4126</v>
      </c>
      <c r="C1986" s="39"/>
      <c r="D1986" s="39">
        <v>1.2333300574706001</v>
      </c>
      <c r="E1986" s="39">
        <v>0.79720612784880795</v>
      </c>
      <c r="F1986" s="39">
        <v>1.1336985598446701</v>
      </c>
      <c r="H1986" s="39">
        <v>0.51897763151564102</v>
      </c>
      <c r="I1986" s="39">
        <v>0.64185531037977905</v>
      </c>
      <c r="J1986" s="39"/>
      <c r="K1986" s="39">
        <v>1.3443224983468101</v>
      </c>
      <c r="M1986" s="39">
        <v>1.1253152998798901</v>
      </c>
      <c r="O1986" s="39">
        <v>0.50611228803513597</v>
      </c>
      <c r="Q1986" s="39">
        <v>1.1958609710364301</v>
      </c>
      <c r="R1986" s="39"/>
      <c r="S1986" s="39">
        <v>0.83305163801789395</v>
      </c>
      <c r="T1986" s="39">
        <v>0.96748452333615997</v>
      </c>
    </row>
    <row r="1987" spans="1:20">
      <c r="A1987" s="4" t="s">
        <v>4128</v>
      </c>
      <c r="B1987" s="4" t="s">
        <v>4128</v>
      </c>
      <c r="C1987" s="39"/>
      <c r="D1987" s="39">
        <v>1.43986061797974</v>
      </c>
      <c r="E1987" s="39">
        <v>1.12750804830134</v>
      </c>
      <c r="F1987" s="39">
        <v>0.98831707563846405</v>
      </c>
      <c r="H1987" s="39">
        <v>0.89321190770478798</v>
      </c>
      <c r="I1987" s="39">
        <v>0.81886299856441502</v>
      </c>
      <c r="J1987" s="39"/>
      <c r="K1987" s="39">
        <v>1.55336924692615</v>
      </c>
      <c r="M1987" s="39">
        <v>0.99417446905729501</v>
      </c>
      <c r="O1987" s="39">
        <v>0.29974691634132999</v>
      </c>
      <c r="Q1987" s="39">
        <v>0.88285905109435303</v>
      </c>
      <c r="R1987" s="39"/>
      <c r="S1987" s="39">
        <v>0.90199121645555802</v>
      </c>
      <c r="T1987" s="39">
        <v>1.00532714904584</v>
      </c>
    </row>
    <row r="1988" spans="1:20">
      <c r="A1988" s="4" t="s">
        <v>4129</v>
      </c>
      <c r="B1988" s="4" t="s">
        <v>4130</v>
      </c>
      <c r="C1988" s="39"/>
      <c r="D1988" s="39">
        <v>0.94332887711049396</v>
      </c>
      <c r="E1988" s="39">
        <v>0.94670017879070401</v>
      </c>
      <c r="F1988" s="39"/>
      <c r="H1988" s="39">
        <v>0.78950052012920702</v>
      </c>
      <c r="I1988" s="39"/>
      <c r="J1988" s="39"/>
      <c r="K1988" s="39">
        <v>1.3999066039313799</v>
      </c>
      <c r="M1988" s="39">
        <v>0.99735451759638405</v>
      </c>
      <c r="O1988" s="39">
        <v>0.58561426923894</v>
      </c>
      <c r="Q1988" s="39">
        <v>2.10167650358756</v>
      </c>
      <c r="R1988" s="39"/>
      <c r="S1988" s="39">
        <v>0.85268319172020302</v>
      </c>
      <c r="T1988" s="39">
        <v>1.1627343522320901</v>
      </c>
    </row>
    <row r="1989" spans="1:20">
      <c r="A1989" s="4" t="s">
        <v>4131</v>
      </c>
      <c r="B1989" s="4" t="s">
        <v>4132</v>
      </c>
      <c r="C1989" s="39"/>
      <c r="D1989" s="39">
        <v>1.4210511591399799</v>
      </c>
      <c r="E1989" s="39">
        <v>1.45803296121055</v>
      </c>
      <c r="F1989" s="39">
        <v>0.54669268076657895</v>
      </c>
      <c r="H1989" s="39">
        <v>0.72295052957982997</v>
      </c>
      <c r="I1989" s="39">
        <v>0.307772211620439</v>
      </c>
      <c r="J1989" s="39"/>
      <c r="K1989" s="39">
        <v>0.37591941406928697</v>
      </c>
      <c r="M1989" s="39">
        <v>1.4585088565372399</v>
      </c>
      <c r="O1989" s="39">
        <v>0.43325308239462801</v>
      </c>
      <c r="Q1989" s="39">
        <v>1.0033211876624699</v>
      </c>
      <c r="R1989" s="39"/>
      <c r="S1989" s="39">
        <v>1.0217502784225201</v>
      </c>
      <c r="T1989" s="39">
        <v>1.5648927231071199</v>
      </c>
    </row>
    <row r="1990" spans="1:20">
      <c r="A1990" s="4" t="s">
        <v>4133</v>
      </c>
      <c r="B1990" s="4" t="s">
        <v>4133</v>
      </c>
      <c r="C1990" s="39"/>
      <c r="D1990" s="39"/>
      <c r="E1990" s="39"/>
      <c r="F1990" s="39"/>
      <c r="H1990" s="39">
        <v>0.78087190119338201</v>
      </c>
      <c r="I1990" s="39">
        <v>0.73112693942860196</v>
      </c>
      <c r="J1990" s="39"/>
      <c r="K1990" s="39">
        <v>1.35482330447774</v>
      </c>
      <c r="M1990" s="39">
        <v>1.1109381406019001</v>
      </c>
      <c r="O1990" s="39"/>
      <c r="Q1990" s="39">
        <v>0.87209514715650205</v>
      </c>
      <c r="R1990" s="39"/>
      <c r="S1990" s="39">
        <v>0.82982573780050495</v>
      </c>
      <c r="T1990" s="39">
        <v>1.20453897908698</v>
      </c>
    </row>
    <row r="1991" spans="1:20">
      <c r="A1991" s="4" t="s">
        <v>4134</v>
      </c>
      <c r="B1991" s="4" t="s">
        <v>4134</v>
      </c>
      <c r="C1991" s="39"/>
      <c r="D1991" s="39">
        <v>1.2387194483438899</v>
      </c>
      <c r="E1991" s="39">
        <v>0.84546743078231301</v>
      </c>
      <c r="F1991" s="39">
        <v>1.58491092673046</v>
      </c>
      <c r="H1991" s="39">
        <v>0.98290912164350397</v>
      </c>
      <c r="I1991" s="39">
        <v>1.0401978649294801</v>
      </c>
      <c r="J1991" s="39"/>
      <c r="K1991" s="39">
        <v>1.46714872212326</v>
      </c>
      <c r="M1991" s="39">
        <v>1.1631006026238699</v>
      </c>
      <c r="O1991" s="39">
        <v>1.58643713015049</v>
      </c>
      <c r="Q1991" s="39">
        <v>1.2579259933125899</v>
      </c>
      <c r="R1991" s="39"/>
      <c r="S1991" s="39">
        <v>0.99076162282315094</v>
      </c>
      <c r="T1991" s="39">
        <v>1.39831215434046</v>
      </c>
    </row>
    <row r="1992" spans="1:20">
      <c r="A1992" s="4" t="s">
        <v>4135</v>
      </c>
      <c r="B1992" s="4" t="s">
        <v>4135</v>
      </c>
      <c r="C1992" s="39"/>
      <c r="D1992" s="39">
        <v>1.03039445127764</v>
      </c>
      <c r="E1992" s="39">
        <v>0.89413246672816504</v>
      </c>
      <c r="F1992" s="39">
        <v>0.913776817514238</v>
      </c>
      <c r="H1992" s="39"/>
      <c r="I1992" s="39"/>
      <c r="J1992" s="39"/>
      <c r="K1992" s="39"/>
      <c r="M1992" s="39"/>
      <c r="O1992" s="39"/>
      <c r="Q1992" s="39"/>
      <c r="R1992" s="39"/>
      <c r="S1992" s="39"/>
      <c r="T1992" s="39"/>
    </row>
    <row r="1993" spans="1:20">
      <c r="A1993" s="4" t="s">
        <v>4136</v>
      </c>
      <c r="B1993" s="4" t="s">
        <v>4137</v>
      </c>
      <c r="C1993" s="39"/>
      <c r="D1993" s="39">
        <v>0.78454605179163495</v>
      </c>
      <c r="E1993" s="39">
        <v>1.04822975273106</v>
      </c>
      <c r="F1993" s="39">
        <v>0.43087973300731103</v>
      </c>
      <c r="H1993" s="39">
        <v>0.72231080982484397</v>
      </c>
      <c r="I1993" s="39">
        <v>0.43688104408383499</v>
      </c>
      <c r="J1993" s="39"/>
      <c r="K1993" s="39">
        <v>0.82119290942956202</v>
      </c>
      <c r="M1993" s="39">
        <v>1.1225009978379501</v>
      </c>
      <c r="O1993" s="39">
        <v>0.53472365554378998</v>
      </c>
      <c r="Q1993" s="39">
        <v>1.1281767974299499</v>
      </c>
      <c r="R1993" s="39"/>
      <c r="S1993" s="39">
        <v>0.75566473301019199</v>
      </c>
      <c r="T1993" s="39">
        <v>1.5260052665253301</v>
      </c>
    </row>
    <row r="1994" spans="1:20">
      <c r="A1994" s="4" t="s">
        <v>4138</v>
      </c>
      <c r="B1994" s="4" t="s">
        <v>4139</v>
      </c>
      <c r="C1994" s="39"/>
      <c r="D1994" s="39">
        <v>0.94989195179208197</v>
      </c>
      <c r="E1994" s="39">
        <v>0.780657815143874</v>
      </c>
      <c r="F1994" s="39">
        <v>1.01463601291317</v>
      </c>
      <c r="H1994" s="39">
        <v>0.88819987597378303</v>
      </c>
      <c r="I1994" s="39">
        <v>0.74247839860884002</v>
      </c>
      <c r="J1994" s="39"/>
      <c r="K1994" s="39">
        <v>0.801279623832442</v>
      </c>
      <c r="M1994" s="39">
        <v>1.20080547981809</v>
      </c>
      <c r="O1994" s="39">
        <v>1.2574480750783501</v>
      </c>
      <c r="Q1994" s="39">
        <v>1.22872004112955</v>
      </c>
      <c r="R1994" s="39"/>
      <c r="S1994" s="39">
        <v>0.94680853541742105</v>
      </c>
      <c r="T1994" s="39">
        <v>1.5510161118536001</v>
      </c>
    </row>
    <row r="1995" spans="1:20">
      <c r="A1995" s="4" t="s">
        <v>4140</v>
      </c>
      <c r="B1995" s="4" t="s">
        <v>4140</v>
      </c>
      <c r="C1995" s="39"/>
      <c r="D1995" s="39">
        <v>0.929926070641937</v>
      </c>
      <c r="E1995" s="39">
        <v>1.0134784483678301</v>
      </c>
      <c r="F1995" s="39">
        <v>2.40933311737593</v>
      </c>
      <c r="H1995" s="39">
        <v>1.27203474634072</v>
      </c>
      <c r="I1995" s="39">
        <v>0.91966440995435705</v>
      </c>
      <c r="J1995" s="39"/>
      <c r="K1995" s="39">
        <v>0.89145972087605896</v>
      </c>
      <c r="M1995" s="39">
        <v>1.2280911838480699</v>
      </c>
      <c r="O1995" s="39">
        <v>0.64431534856803097</v>
      </c>
      <c r="Q1995" s="39">
        <v>0.99814484771026002</v>
      </c>
      <c r="R1995" s="39"/>
      <c r="S1995" s="39">
        <v>1.2076181115534901</v>
      </c>
      <c r="T1995" s="39">
        <v>1.56821231255117</v>
      </c>
    </row>
    <row r="1996" spans="1:20">
      <c r="A1996" s="4" t="s">
        <v>4141</v>
      </c>
      <c r="B1996" s="4" t="s">
        <v>4142</v>
      </c>
      <c r="C1996" s="39"/>
      <c r="D1996" s="39">
        <v>0.83943574341012805</v>
      </c>
      <c r="E1996" s="39">
        <v>0.96267970041333495</v>
      </c>
      <c r="F1996" s="39">
        <v>1.0209163357663</v>
      </c>
      <c r="H1996" s="39"/>
      <c r="I1996" s="39"/>
      <c r="J1996" s="39"/>
      <c r="K1996" s="39"/>
      <c r="M1996" s="39"/>
      <c r="O1996" s="39"/>
      <c r="Q1996" s="39"/>
      <c r="R1996" s="39"/>
      <c r="S1996" s="39"/>
      <c r="T1996" s="39"/>
    </row>
    <row r="1997" spans="1:20">
      <c r="A1997" s="4" t="s">
        <v>4143</v>
      </c>
      <c r="B1997" s="4" t="s">
        <v>4144</v>
      </c>
      <c r="C1997" s="39"/>
      <c r="D1997" s="39">
        <v>0.99106349902525104</v>
      </c>
      <c r="E1997" s="39">
        <v>0.99702055090657604</v>
      </c>
      <c r="F1997" s="39">
        <v>0.83885443187575404</v>
      </c>
      <c r="H1997" s="39">
        <v>0.74942998727548604</v>
      </c>
      <c r="I1997" s="39">
        <v>0.87144259552624903</v>
      </c>
      <c r="J1997" s="39"/>
      <c r="K1997" s="39">
        <v>1.26353822706021</v>
      </c>
      <c r="M1997" s="39">
        <v>1.0695242006631001</v>
      </c>
      <c r="O1997" s="39">
        <v>0.83594886127180701</v>
      </c>
      <c r="Q1997" s="39">
        <v>1.0961632693549701</v>
      </c>
      <c r="R1997" s="39"/>
      <c r="S1997" s="39">
        <v>1.00479972688969</v>
      </c>
      <c r="T1997" s="39">
        <v>1.4391370587710699</v>
      </c>
    </row>
    <row r="1998" spans="1:20">
      <c r="A1998" s="4" t="s">
        <v>4145</v>
      </c>
      <c r="B1998" s="4" t="s">
        <v>4146</v>
      </c>
      <c r="C1998" s="39"/>
      <c r="D1998" s="39">
        <v>1.02170431051766</v>
      </c>
      <c r="E1998" s="39">
        <v>0.89261151736343003</v>
      </c>
      <c r="F1998" s="39">
        <v>0.93000599651666604</v>
      </c>
      <c r="H1998" s="39">
        <v>0.97236418274043601</v>
      </c>
      <c r="I1998" s="39">
        <v>0.68045646642135105</v>
      </c>
      <c r="J1998" s="39"/>
      <c r="K1998" s="39">
        <v>1.8618993100915699</v>
      </c>
      <c r="M1998" s="39">
        <v>1.0602269247116101</v>
      </c>
      <c r="O1998" s="39">
        <v>0.49445392322529802</v>
      </c>
      <c r="Q1998" s="39">
        <v>0.57859532814290104</v>
      </c>
      <c r="R1998" s="39"/>
      <c r="S1998" s="39">
        <v>0.86869141924186799</v>
      </c>
      <c r="T1998" s="39">
        <v>1.03522631623462</v>
      </c>
    </row>
    <row r="1999" spans="1:20">
      <c r="A1999" s="4" t="s">
        <v>4147</v>
      </c>
      <c r="B1999" s="4" t="s">
        <v>4148</v>
      </c>
      <c r="C1999" s="39"/>
      <c r="D1999" s="39">
        <v>1.01933138356641</v>
      </c>
      <c r="E1999" s="39">
        <v>1.1027855139499001</v>
      </c>
      <c r="F1999" s="39">
        <v>0.79004495541709996</v>
      </c>
      <c r="H1999" s="39">
        <v>0.94746946608267602</v>
      </c>
      <c r="I1999" s="39">
        <v>0.695643166156522</v>
      </c>
      <c r="J1999" s="39"/>
      <c r="K1999" s="39">
        <v>1.0067153165838401</v>
      </c>
      <c r="M1999" s="39">
        <v>1.0821813395420301</v>
      </c>
      <c r="O1999" s="39">
        <v>1.1833791908811999</v>
      </c>
      <c r="Q1999" s="39">
        <v>1.0115325967889299</v>
      </c>
      <c r="R1999" s="39"/>
      <c r="S1999" s="39">
        <v>1.1899599732568</v>
      </c>
      <c r="T1999" s="39">
        <v>1.4703376468974101</v>
      </c>
    </row>
    <row r="2000" spans="1:20">
      <c r="A2000" s="4" t="s">
        <v>4149</v>
      </c>
      <c r="B2000" s="4" t="s">
        <v>4150</v>
      </c>
      <c r="C2000" s="39"/>
      <c r="D2000" s="39">
        <v>1.27278887206842</v>
      </c>
      <c r="E2000" s="39">
        <v>1.31558840774495</v>
      </c>
      <c r="F2000" s="39">
        <v>1.0273509953987801</v>
      </c>
      <c r="H2000" s="39">
        <v>0.80240025828529005</v>
      </c>
      <c r="I2000" s="39">
        <v>0.71545278693301595</v>
      </c>
      <c r="J2000" s="39"/>
      <c r="K2000" s="39">
        <v>1</v>
      </c>
      <c r="M2000" s="39">
        <v>1.3093694103561599</v>
      </c>
      <c r="O2000" s="39">
        <v>1.4292145303614701</v>
      </c>
      <c r="Q2000" s="39">
        <v>2.0659535381446701</v>
      </c>
      <c r="R2000" s="39"/>
      <c r="S2000" s="39">
        <v>0.94497849502041398</v>
      </c>
      <c r="T2000" s="39">
        <v>1.49760776217602</v>
      </c>
    </row>
    <row r="2001" spans="1:20">
      <c r="A2001" s="4" t="s">
        <v>4151</v>
      </c>
      <c r="B2001" s="4" t="s">
        <v>4152</v>
      </c>
      <c r="C2001" s="39"/>
      <c r="D2001" s="39"/>
      <c r="E2001" s="39"/>
      <c r="F2001" s="39"/>
      <c r="H2001" s="39">
        <v>1.02035033953557</v>
      </c>
      <c r="I2001" s="39">
        <v>0.87462790752036002</v>
      </c>
      <c r="J2001" s="39"/>
      <c r="K2001" s="39">
        <v>1.11584765070437</v>
      </c>
      <c r="M2001" s="39">
        <v>1.0494648625343801</v>
      </c>
      <c r="O2001" s="39">
        <v>0.521740585622674</v>
      </c>
      <c r="Q2001" s="39">
        <v>1.9585073369489601</v>
      </c>
      <c r="R2001" s="39"/>
      <c r="S2001" s="39">
        <v>1.00672658925159</v>
      </c>
      <c r="T2001" s="39">
        <v>2.1984053606690801</v>
      </c>
    </row>
    <row r="2002" spans="1:20">
      <c r="A2002" s="4" t="s">
        <v>4153</v>
      </c>
      <c r="B2002" s="4" t="s">
        <v>4154</v>
      </c>
      <c r="C2002" s="39"/>
      <c r="D2002" s="39">
        <v>0.98840342695739403</v>
      </c>
      <c r="E2002" s="39">
        <v>0.942473067726179</v>
      </c>
      <c r="F2002" s="39">
        <v>0.66792149382878796</v>
      </c>
      <c r="H2002" s="39">
        <v>1.1380997417822201</v>
      </c>
      <c r="I2002" s="39">
        <v>0.92712683011748098</v>
      </c>
      <c r="J2002" s="39"/>
      <c r="K2002" s="39">
        <v>0.95759051067526701</v>
      </c>
      <c r="M2002" s="39">
        <v>1.02502215264591</v>
      </c>
      <c r="O2002" s="39">
        <v>0.81933938474333201</v>
      </c>
      <c r="Q2002" s="39">
        <v>1.08749798605811</v>
      </c>
      <c r="R2002" s="39"/>
      <c r="S2002" s="39">
        <v>0.96546148348967298</v>
      </c>
      <c r="T2002" s="39">
        <v>1.13205513619801</v>
      </c>
    </row>
    <row r="2003" spans="1:20">
      <c r="A2003" s="4" t="s">
        <v>4155</v>
      </c>
      <c r="B2003" s="4" t="s">
        <v>4156</v>
      </c>
      <c r="C2003" s="39"/>
      <c r="D2003" s="39">
        <v>0.87172719939738597</v>
      </c>
      <c r="E2003" s="39">
        <v>1.00485546465701</v>
      </c>
      <c r="F2003" s="39">
        <v>0.75989514459832996</v>
      </c>
      <c r="H2003" s="39">
        <v>0.71305476189244399</v>
      </c>
      <c r="I2003" s="39">
        <v>0.59975538762161995</v>
      </c>
      <c r="J2003" s="39"/>
      <c r="K2003" s="39">
        <v>1.0113716657151199</v>
      </c>
      <c r="M2003" s="39">
        <v>1.04770825273208</v>
      </c>
      <c r="O2003" s="39">
        <v>0.42269659331739301</v>
      </c>
      <c r="Q2003" s="39">
        <v>1.24901477322405</v>
      </c>
      <c r="R2003" s="39"/>
      <c r="S2003" s="39">
        <v>0.862258156465047</v>
      </c>
      <c r="T2003" s="39">
        <v>1.11007347768116</v>
      </c>
    </row>
    <row r="2004" spans="1:20">
      <c r="A2004" s="4" t="s">
        <v>4157</v>
      </c>
      <c r="B2004" s="4" t="s">
        <v>4158</v>
      </c>
      <c r="C2004" s="39"/>
      <c r="D2004" s="39">
        <v>1.1058929673233799</v>
      </c>
      <c r="E2004" s="39">
        <v>0.952889111097453</v>
      </c>
      <c r="F2004" s="39">
        <v>0.83777161202661099</v>
      </c>
      <c r="H2004" s="39"/>
      <c r="I2004" s="39"/>
      <c r="J2004" s="39"/>
      <c r="K2004" s="39"/>
      <c r="M2004" s="39"/>
      <c r="O2004" s="39"/>
      <c r="Q2004" s="39"/>
      <c r="R2004" s="39"/>
      <c r="S2004" s="39"/>
      <c r="T2004" s="39"/>
    </row>
    <row r="2005" spans="1:20">
      <c r="A2005" s="4" t="s">
        <v>4159</v>
      </c>
      <c r="B2005" s="4" t="s">
        <v>4160</v>
      </c>
      <c r="C2005" s="39"/>
      <c r="D2005" s="39">
        <v>0.70166913644340001</v>
      </c>
      <c r="E2005" s="39">
        <v>1.05094278082508</v>
      </c>
      <c r="F2005" s="39">
        <v>1.09953907168085</v>
      </c>
      <c r="H2005" s="39">
        <v>0.98133544079255497</v>
      </c>
      <c r="I2005" s="39">
        <v>0.64176177099348297</v>
      </c>
      <c r="J2005" s="39"/>
      <c r="K2005" s="39">
        <v>1.42191205399457</v>
      </c>
      <c r="M2005" s="39">
        <v>1.15182105859352</v>
      </c>
      <c r="O2005" s="39">
        <v>0.33776050299989802</v>
      </c>
      <c r="Q2005" s="39">
        <v>1.09426071986614</v>
      </c>
      <c r="R2005" s="39"/>
      <c r="S2005" s="39">
        <v>0.92808886817743397</v>
      </c>
      <c r="T2005" s="39">
        <v>1.4960659013705999</v>
      </c>
    </row>
    <row r="2006" spans="1:20">
      <c r="A2006" s="4" t="s">
        <v>4161</v>
      </c>
      <c r="B2006" s="4" t="s">
        <v>4162</v>
      </c>
      <c r="C2006" s="39"/>
      <c r="D2006" s="39">
        <v>1.0179019419739901</v>
      </c>
      <c r="E2006" s="39">
        <v>1.04703889628881</v>
      </c>
      <c r="F2006" s="39">
        <v>1.2093944371776599</v>
      </c>
      <c r="H2006" s="39"/>
      <c r="I2006" s="39"/>
      <c r="J2006" s="39"/>
      <c r="K2006" s="39"/>
      <c r="M2006" s="39"/>
      <c r="O2006" s="39"/>
      <c r="Q2006" s="39"/>
      <c r="R2006" s="39"/>
      <c r="S2006" s="39"/>
      <c r="T2006" s="39"/>
    </row>
    <row r="2007" spans="1:20">
      <c r="A2007" s="4" t="s">
        <v>4163</v>
      </c>
      <c r="B2007" s="4" t="s">
        <v>4164</v>
      </c>
      <c r="C2007" s="39"/>
      <c r="D2007" s="39">
        <v>1.12039423727828</v>
      </c>
      <c r="E2007" s="39">
        <v>0.99497830306022295</v>
      </c>
      <c r="F2007" s="39">
        <v>1.0452727995866</v>
      </c>
      <c r="H2007" s="39"/>
      <c r="I2007" s="39"/>
      <c r="J2007" s="39"/>
      <c r="K2007" s="39"/>
      <c r="M2007" s="39"/>
      <c r="O2007" s="39"/>
      <c r="Q2007" s="39"/>
      <c r="R2007" s="39"/>
      <c r="S2007" s="39"/>
      <c r="T2007" s="39"/>
    </row>
    <row r="2008" spans="1:20">
      <c r="A2008" s="4" t="s">
        <v>4165</v>
      </c>
      <c r="B2008" s="4" t="s">
        <v>4166</v>
      </c>
      <c r="C2008" s="39"/>
      <c r="D2008" s="39">
        <v>1.1098229565044599</v>
      </c>
      <c r="E2008" s="39">
        <v>1.3466578506775799</v>
      </c>
      <c r="F2008" s="39">
        <v>1.05548239294541</v>
      </c>
      <c r="H2008" s="39"/>
      <c r="I2008" s="39"/>
      <c r="J2008" s="39"/>
      <c r="K2008" s="39"/>
      <c r="M2008" s="39"/>
      <c r="O2008" s="39"/>
      <c r="Q2008" s="39"/>
      <c r="R2008" s="39"/>
      <c r="S2008" s="39"/>
      <c r="T2008" s="39"/>
    </row>
    <row r="2009" spans="1:20">
      <c r="A2009" s="4" t="s">
        <v>4167</v>
      </c>
      <c r="B2009" s="4" t="s">
        <v>4168</v>
      </c>
      <c r="C2009" s="39"/>
      <c r="D2009" s="39">
        <v>1.4552287984735</v>
      </c>
      <c r="E2009" s="39">
        <v>1.0035593615126099</v>
      </c>
      <c r="F2009" s="39">
        <v>1.2547447534340399</v>
      </c>
      <c r="H2009" s="39"/>
      <c r="I2009" s="39"/>
      <c r="J2009" s="39"/>
      <c r="K2009" s="39"/>
      <c r="M2009" s="39"/>
      <c r="O2009" s="39"/>
      <c r="Q2009" s="39"/>
      <c r="R2009" s="39"/>
      <c r="S2009" s="39"/>
      <c r="T2009" s="39"/>
    </row>
    <row r="2010" spans="1:20">
      <c r="A2010" s="4" t="s">
        <v>4170</v>
      </c>
      <c r="B2010" s="4" t="s">
        <v>4171</v>
      </c>
      <c r="C2010" s="39"/>
      <c r="D2010" s="39">
        <v>1.1556335264981601</v>
      </c>
      <c r="E2010" s="39">
        <v>1.0529490689205001</v>
      </c>
      <c r="F2010" s="39">
        <v>1.0424935389274099</v>
      </c>
      <c r="H2010" s="39">
        <v>0.72766526059858405</v>
      </c>
      <c r="I2010" s="39">
        <v>0.63346121402456201</v>
      </c>
      <c r="J2010" s="39"/>
      <c r="K2010" s="39">
        <v>1.4525648002212099</v>
      </c>
      <c r="M2010" s="39">
        <v>0.96784312319072396</v>
      </c>
      <c r="O2010" s="39">
        <v>0.70787482551053305</v>
      </c>
      <c r="Q2010" s="39">
        <v>1.1481604469360001</v>
      </c>
      <c r="R2010" s="39"/>
      <c r="S2010" s="39">
        <v>0.94671123036292504</v>
      </c>
      <c r="T2010" s="39">
        <v>1.35455519179177</v>
      </c>
    </row>
    <row r="2011" spans="1:20">
      <c r="A2011" s="4" t="s">
        <v>4172</v>
      </c>
      <c r="B2011" s="4" t="s">
        <v>4173</v>
      </c>
      <c r="C2011" s="39"/>
      <c r="D2011" s="39">
        <v>0.76970275505349295</v>
      </c>
      <c r="E2011" s="39">
        <v>0.84143467861982502</v>
      </c>
      <c r="F2011" s="39">
        <v>0.55923414153762796</v>
      </c>
      <c r="H2011" s="39">
        <v>0.85953623128745205</v>
      </c>
      <c r="I2011" s="39">
        <v>0.25744069645093098</v>
      </c>
      <c r="J2011" s="39"/>
      <c r="K2011" s="39">
        <v>1.0881322120371</v>
      </c>
      <c r="M2011" s="39">
        <v>1.1386149472912399</v>
      </c>
      <c r="O2011" s="39">
        <v>0.552579227441933</v>
      </c>
      <c r="Q2011" s="39">
        <v>0.94994870052073299</v>
      </c>
      <c r="R2011" s="39"/>
      <c r="S2011" s="39">
        <v>0.78396082854446703</v>
      </c>
      <c r="T2011" s="39">
        <v>1.2528459469793201</v>
      </c>
    </row>
    <row r="2012" spans="1:20">
      <c r="A2012" s="4" t="s">
        <v>4174</v>
      </c>
      <c r="B2012" s="4" t="s">
        <v>4174</v>
      </c>
      <c r="C2012" s="39"/>
      <c r="D2012" s="39">
        <v>0.92208303238425104</v>
      </c>
      <c r="E2012" s="39">
        <v>0.96368249976859499</v>
      </c>
      <c r="F2012" s="39">
        <v>0.89425901805227004</v>
      </c>
      <c r="H2012" s="39">
        <v>1.0279638410230301</v>
      </c>
      <c r="I2012" s="39">
        <v>0.80742554698760005</v>
      </c>
      <c r="J2012" s="39"/>
      <c r="K2012" s="39">
        <v>1.26682492827855</v>
      </c>
      <c r="M2012" s="39">
        <v>1.2224818018961101</v>
      </c>
      <c r="O2012" s="39">
        <v>0.20333515840805499</v>
      </c>
      <c r="Q2012" s="39">
        <v>1.0217538660227199</v>
      </c>
      <c r="R2012" s="39"/>
      <c r="S2012" s="39">
        <v>0.95362286936079699</v>
      </c>
      <c r="T2012" s="39">
        <v>1.09395630778237</v>
      </c>
    </row>
    <row r="2013" spans="1:20">
      <c r="A2013" s="4" t="s">
        <v>4175</v>
      </c>
      <c r="B2013" s="4" t="s">
        <v>4176</v>
      </c>
      <c r="C2013" s="39"/>
      <c r="D2013" s="39">
        <v>1.1457184910862599</v>
      </c>
      <c r="E2013" s="39">
        <v>1.07235851559415</v>
      </c>
      <c r="F2013" s="39">
        <v>0.933225233188957</v>
      </c>
      <c r="H2013" s="39">
        <v>0.75321422494278201</v>
      </c>
      <c r="I2013" s="39">
        <v>0.78635555258001999</v>
      </c>
      <c r="J2013" s="39"/>
      <c r="K2013" s="39">
        <v>1.19885429509595</v>
      </c>
      <c r="M2013" s="39">
        <v>0.93973601228090997</v>
      </c>
      <c r="O2013" s="39">
        <v>0.66405043208909798</v>
      </c>
      <c r="Q2013" s="39">
        <v>1.0978379748429801</v>
      </c>
      <c r="R2013" s="39"/>
      <c r="S2013" s="39">
        <v>0.79730056937506399</v>
      </c>
      <c r="T2013" s="39">
        <v>0.990121809067808</v>
      </c>
    </row>
    <row r="2014" spans="1:20">
      <c r="A2014" s="4" t="s">
        <v>4177</v>
      </c>
      <c r="B2014" s="4" t="s">
        <v>4178</v>
      </c>
      <c r="C2014" s="39"/>
      <c r="D2014" s="39">
        <v>0.987627673647268</v>
      </c>
      <c r="E2014" s="39">
        <v>1.0079592339797601</v>
      </c>
      <c r="F2014" s="39">
        <v>1.0141527539331301</v>
      </c>
      <c r="H2014" s="39">
        <v>0.92920604933776796</v>
      </c>
      <c r="I2014" s="39">
        <v>0.70054810246856003</v>
      </c>
      <c r="J2014" s="39"/>
      <c r="K2014" s="39">
        <v>1.07919619470634</v>
      </c>
      <c r="M2014" s="39">
        <v>1.0629626889065</v>
      </c>
      <c r="O2014" s="39">
        <v>0.81304640786584303</v>
      </c>
      <c r="Q2014" s="39">
        <v>1.49679584084385</v>
      </c>
      <c r="R2014" s="39"/>
      <c r="S2014" s="39">
        <v>1.0213943560759799</v>
      </c>
      <c r="T2014" s="39">
        <v>1.2844726878763</v>
      </c>
    </row>
    <row r="2015" spans="1:20">
      <c r="A2015" s="4" t="s">
        <v>4179</v>
      </c>
      <c r="B2015" s="4" t="s">
        <v>4179</v>
      </c>
      <c r="C2015" s="39"/>
      <c r="D2015" s="39">
        <v>1.0977019254343501</v>
      </c>
      <c r="E2015" s="39">
        <v>0.78486512092902505</v>
      </c>
      <c r="F2015" s="39">
        <v>0.91719955258864405</v>
      </c>
      <c r="H2015" s="39"/>
      <c r="I2015" s="39"/>
      <c r="J2015" s="39"/>
      <c r="K2015" s="39"/>
      <c r="M2015" s="39"/>
      <c r="O2015" s="39"/>
      <c r="Q2015" s="39"/>
      <c r="R2015" s="39"/>
      <c r="S2015" s="39"/>
      <c r="T2015" s="39"/>
    </row>
    <row r="2016" spans="1:20">
      <c r="A2016" s="4" t="s">
        <v>4180</v>
      </c>
      <c r="B2016" s="4" t="s">
        <v>4181</v>
      </c>
      <c r="C2016" s="39"/>
      <c r="D2016" s="39"/>
      <c r="E2016" s="39">
        <v>1.1049500291899099</v>
      </c>
      <c r="F2016" s="39">
        <v>1.39357202924248</v>
      </c>
      <c r="H2016" s="39"/>
      <c r="I2016" s="39"/>
      <c r="J2016" s="39"/>
      <c r="K2016" s="39"/>
      <c r="M2016" s="39"/>
      <c r="O2016" s="39"/>
      <c r="Q2016" s="39"/>
      <c r="R2016" s="39"/>
      <c r="S2016" s="39"/>
      <c r="T2016" s="39"/>
    </row>
    <row r="2017" spans="1:20">
      <c r="A2017" s="4" t="s">
        <v>4182</v>
      </c>
      <c r="B2017" s="4" t="s">
        <v>4183</v>
      </c>
      <c r="C2017" s="39"/>
      <c r="D2017" s="39">
        <v>1.4251405482779</v>
      </c>
      <c r="E2017" s="39">
        <v>1.1402619015276101</v>
      </c>
      <c r="F2017" s="39"/>
      <c r="H2017" s="39">
        <v>0.99467893635163596</v>
      </c>
      <c r="I2017" s="39">
        <v>0.57990752567348203</v>
      </c>
      <c r="J2017" s="39"/>
      <c r="K2017" s="39">
        <v>0.77390466277129299</v>
      </c>
      <c r="M2017" s="39">
        <v>1.1325424039222101</v>
      </c>
      <c r="O2017" s="39">
        <v>0.62641840749556599</v>
      </c>
      <c r="Q2017" s="39">
        <v>1.53925648805708</v>
      </c>
      <c r="R2017" s="39"/>
      <c r="S2017" s="39">
        <v>0.71578622166806205</v>
      </c>
      <c r="T2017" s="39">
        <v>1.3601854940507501</v>
      </c>
    </row>
    <row r="2018" spans="1:20">
      <c r="A2018" s="4" t="s">
        <v>4184</v>
      </c>
      <c r="B2018" s="4" t="s">
        <v>4185</v>
      </c>
      <c r="C2018" s="39"/>
      <c r="D2018" s="39">
        <v>0.97243232886419695</v>
      </c>
      <c r="E2018" s="39">
        <v>0.86490944569304795</v>
      </c>
      <c r="F2018" s="39">
        <v>0.83348385061779195</v>
      </c>
      <c r="H2018" s="39">
        <v>0.78172265752803205</v>
      </c>
      <c r="I2018" s="39">
        <v>0.72190271676982698</v>
      </c>
      <c r="J2018" s="39"/>
      <c r="K2018" s="39">
        <v>1.0115729365528401</v>
      </c>
      <c r="M2018" s="39">
        <v>1.1604661183937299</v>
      </c>
      <c r="O2018" s="39">
        <v>0.69597978245702397</v>
      </c>
      <c r="Q2018" s="39">
        <v>1.20383555867888</v>
      </c>
      <c r="R2018" s="39"/>
      <c r="S2018" s="39">
        <v>0.83969636386163404</v>
      </c>
      <c r="T2018" s="39">
        <v>1.2132300195360399</v>
      </c>
    </row>
    <row r="2019" spans="1:20">
      <c r="A2019" s="4" t="s">
        <v>4186</v>
      </c>
      <c r="B2019" s="4" t="s">
        <v>4187</v>
      </c>
      <c r="C2019" s="39"/>
      <c r="D2019" s="39">
        <v>0.53227570694386295</v>
      </c>
      <c r="E2019" s="39">
        <v>0.60069965490657695</v>
      </c>
      <c r="F2019" s="39">
        <v>0.38558172798373203</v>
      </c>
      <c r="H2019" s="39">
        <v>0.82209506285811396</v>
      </c>
      <c r="I2019" s="39">
        <v>0.73912085015138695</v>
      </c>
      <c r="J2019" s="39"/>
      <c r="K2019" s="39">
        <v>1.2817617478469301</v>
      </c>
      <c r="M2019" s="39">
        <v>1.07793832986754</v>
      </c>
      <c r="O2019" s="39">
        <v>0.40254385812559801</v>
      </c>
      <c r="Q2019" s="39">
        <v>1.02184861178144</v>
      </c>
      <c r="R2019" s="39"/>
      <c r="S2019" s="39">
        <v>0.81778700592902698</v>
      </c>
      <c r="T2019" s="39">
        <v>0.94011191481026901</v>
      </c>
    </row>
    <row r="2020" spans="1:20">
      <c r="A2020" s="4" t="s">
        <v>4188</v>
      </c>
      <c r="B2020" s="4" t="s">
        <v>4189</v>
      </c>
      <c r="C2020" s="39"/>
      <c r="D2020" s="39">
        <v>0.80418454993858801</v>
      </c>
      <c r="E2020" s="39">
        <v>0.74579966297306099</v>
      </c>
      <c r="F2020" s="39">
        <v>0.75806580253317002</v>
      </c>
      <c r="H2020" s="39">
        <v>0.75566751389972298</v>
      </c>
      <c r="I2020" s="39">
        <v>0.58868110115227801</v>
      </c>
      <c r="J2020" s="39"/>
      <c r="K2020" s="39">
        <v>1.3188246465581499</v>
      </c>
      <c r="M2020" s="39">
        <v>1.03637605191362</v>
      </c>
      <c r="O2020" s="39">
        <v>0.38240870360330598</v>
      </c>
      <c r="Q2020" s="39">
        <v>1.3575960881611899</v>
      </c>
      <c r="R2020" s="39"/>
      <c r="S2020" s="39">
        <v>0.87312262492161197</v>
      </c>
      <c r="T2020" s="39">
        <v>1.3652516859357799</v>
      </c>
    </row>
    <row r="2021" spans="1:20">
      <c r="A2021" s="4" t="s">
        <v>4190</v>
      </c>
      <c r="B2021" s="4" t="s">
        <v>4191</v>
      </c>
      <c r="C2021" s="39"/>
      <c r="D2021" s="39">
        <v>0.81269161335640205</v>
      </c>
      <c r="E2021" s="39">
        <v>1.01562178398015</v>
      </c>
      <c r="F2021" s="39">
        <v>0.82008175476138701</v>
      </c>
      <c r="H2021" s="39">
        <v>0.78362631671049698</v>
      </c>
      <c r="I2021" s="39">
        <v>0.40022605274546902</v>
      </c>
      <c r="J2021" s="39"/>
      <c r="K2021" s="39">
        <v>0.34877660360613599</v>
      </c>
      <c r="M2021" s="39">
        <v>1.13587892755145</v>
      </c>
      <c r="O2021" s="39">
        <v>0.53453770732025896</v>
      </c>
      <c r="Q2021" s="39">
        <v>1.01782810649874</v>
      </c>
      <c r="R2021" s="39"/>
      <c r="S2021" s="39">
        <v>0.74470777551977496</v>
      </c>
      <c r="T2021" s="39">
        <v>1.4660095982999399</v>
      </c>
    </row>
    <row r="2022" spans="1:20">
      <c r="A2022" s="4" t="s">
        <v>4192</v>
      </c>
      <c r="B2022" s="4" t="s">
        <v>4193</v>
      </c>
      <c r="C2022" s="39"/>
      <c r="D2022" s="39">
        <v>2.2899544989890002</v>
      </c>
      <c r="E2022" s="39">
        <v>1.2154925265996801</v>
      </c>
      <c r="F2022" s="39">
        <v>1.3859293638410599</v>
      </c>
      <c r="H2022" s="39"/>
      <c r="I2022" s="39">
        <v>1.7906801071017899</v>
      </c>
      <c r="J2022" s="39"/>
      <c r="K2022" s="39">
        <v>1.4392584738515499</v>
      </c>
      <c r="M2022" s="39">
        <v>0.87117216874422998</v>
      </c>
      <c r="O2022" s="39"/>
      <c r="Q2022" s="39">
        <v>1.41423237442835</v>
      </c>
      <c r="R2022" s="39"/>
      <c r="S2022" s="39">
        <v>0.88061113280800896</v>
      </c>
      <c r="T2022" s="39">
        <v>1.08824528905735</v>
      </c>
    </row>
    <row r="2023" spans="1:20">
      <c r="A2023" s="4" t="s">
        <v>4195</v>
      </c>
      <c r="B2023" s="4" t="s">
        <v>4196</v>
      </c>
      <c r="C2023" s="39"/>
      <c r="D2023" s="39">
        <v>0.93281805902001202</v>
      </c>
      <c r="E2023" s="39">
        <v>1.0447994459635901</v>
      </c>
      <c r="F2023" s="39">
        <v>0.53465078753488304</v>
      </c>
      <c r="H2023" s="39">
        <v>0.62974044512157401</v>
      </c>
      <c r="I2023" s="39">
        <v>0.339829828668687</v>
      </c>
      <c r="J2023" s="39"/>
      <c r="K2023" s="39">
        <v>0.51532140587091702</v>
      </c>
      <c r="M2023" s="39">
        <v>1.11770693653674</v>
      </c>
      <c r="O2023" s="39">
        <v>0.50785544830630602</v>
      </c>
      <c r="Q2023" s="39">
        <v>1.11409938915933</v>
      </c>
      <c r="R2023" s="39"/>
      <c r="S2023" s="39">
        <v>0.92957670498559997</v>
      </c>
      <c r="T2023" s="39">
        <v>1.3487918588146599</v>
      </c>
    </row>
    <row r="2024" spans="1:20">
      <c r="A2024" s="4" t="s">
        <v>4197</v>
      </c>
      <c r="B2024" s="4" t="s">
        <v>4198</v>
      </c>
      <c r="C2024" s="39"/>
      <c r="D2024" s="39">
        <v>1.2162026643246</v>
      </c>
      <c r="E2024" s="39">
        <v>1.1754239813990299</v>
      </c>
      <c r="F2024" s="39">
        <v>2.0860207224946401</v>
      </c>
      <c r="H2024" s="39">
        <v>0.92715514948651301</v>
      </c>
      <c r="I2024" s="39"/>
      <c r="J2024" s="39"/>
      <c r="K2024" s="39">
        <v>1.2839892693371999</v>
      </c>
      <c r="M2024" s="39">
        <v>1.0541890016440101</v>
      </c>
      <c r="O2024" s="39">
        <v>0.90034703691939499</v>
      </c>
      <c r="Q2024" s="39">
        <v>0.87601089198834603</v>
      </c>
      <c r="R2024" s="39"/>
      <c r="S2024" s="39">
        <v>0.99519555002322801</v>
      </c>
      <c r="T2024" s="39">
        <v>1.76724413156951</v>
      </c>
    </row>
    <row r="2025" spans="1:20">
      <c r="A2025" s="4" t="s">
        <v>4199</v>
      </c>
      <c r="B2025" s="4" t="s">
        <v>4200</v>
      </c>
      <c r="C2025" s="39"/>
      <c r="D2025" s="39">
        <v>1.08493865097395</v>
      </c>
      <c r="E2025" s="39">
        <v>0.92719734515384999</v>
      </c>
      <c r="F2025" s="39">
        <v>1.0780153834277799</v>
      </c>
      <c r="H2025" s="39">
        <v>0.92322858335194902</v>
      </c>
      <c r="I2025" s="39">
        <v>0.94294596768125505</v>
      </c>
      <c r="J2025" s="39"/>
      <c r="K2025" s="39">
        <v>1.19867879575723</v>
      </c>
      <c r="M2025" s="39">
        <v>0.95355143347387705</v>
      </c>
      <c r="O2025" s="39">
        <v>0.51278389851133299</v>
      </c>
      <c r="Q2025" s="39">
        <v>1.0291599702398</v>
      </c>
      <c r="R2025" s="39"/>
      <c r="S2025" s="39">
        <v>1.0124337522603499</v>
      </c>
      <c r="T2025" s="39">
        <v>1.1552770669561101</v>
      </c>
    </row>
    <row r="2026" spans="1:20">
      <c r="A2026" s="4" t="s">
        <v>4201</v>
      </c>
      <c r="B2026" s="4" t="s">
        <v>4202</v>
      </c>
      <c r="C2026" s="39"/>
      <c r="D2026" s="39">
        <v>0.97367465522840302</v>
      </c>
      <c r="E2026" s="39">
        <v>1.01348739660078</v>
      </c>
      <c r="F2026" s="39">
        <v>0.82949295496878805</v>
      </c>
      <c r="H2026" s="39">
        <v>0.88965433482954404</v>
      </c>
      <c r="I2026" s="39">
        <v>0.86588959495715401</v>
      </c>
      <c r="J2026" s="39"/>
      <c r="K2026" s="39">
        <v>1.0962202140758399</v>
      </c>
      <c r="M2026" s="39">
        <v>1.0599880196176801</v>
      </c>
      <c r="O2026" s="39">
        <v>0.63122440752299902</v>
      </c>
      <c r="Q2026" s="39">
        <v>0.75730426119307803</v>
      </c>
      <c r="R2026" s="39"/>
      <c r="S2026" s="39">
        <v>0.95037196051558703</v>
      </c>
      <c r="T2026" s="39">
        <v>1.00057160134908</v>
      </c>
    </row>
    <row r="2027" spans="1:20">
      <c r="A2027" s="4" t="s">
        <v>4203</v>
      </c>
      <c r="B2027" s="4" t="s">
        <v>4204</v>
      </c>
      <c r="C2027" s="39"/>
      <c r="D2027" s="39">
        <v>1.12434291599282</v>
      </c>
      <c r="E2027" s="39">
        <v>0.87089209001291001</v>
      </c>
      <c r="F2027" s="39">
        <v>2.5449360142147501</v>
      </c>
      <c r="H2027" s="39">
        <v>0.99666317725283804</v>
      </c>
      <c r="I2027" s="39">
        <v>0.87285085558476105</v>
      </c>
      <c r="J2027" s="39"/>
      <c r="K2027" s="39">
        <v>1.43109195810459</v>
      </c>
      <c r="M2027" s="39">
        <v>1.1670373100942799</v>
      </c>
      <c r="O2027" s="39">
        <v>0.70080770202237297</v>
      </c>
      <c r="Q2027" s="39">
        <v>0.93976639359954794</v>
      </c>
      <c r="R2027" s="39"/>
      <c r="S2027" s="39">
        <v>0.98678215403681102</v>
      </c>
      <c r="T2027" s="39">
        <v>1.79539651764775</v>
      </c>
    </row>
    <row r="2028" spans="1:20">
      <c r="A2028" s="4" t="s">
        <v>4205</v>
      </c>
      <c r="B2028" s="4" t="s">
        <v>4205</v>
      </c>
      <c r="C2028" s="39"/>
      <c r="D2028" s="39">
        <v>1.1128799509607601</v>
      </c>
      <c r="E2028" s="39">
        <v>1.2559699684730901</v>
      </c>
      <c r="F2028" s="39">
        <v>1.67450853161763</v>
      </c>
      <c r="H2028" s="39"/>
      <c r="I2028" s="39"/>
      <c r="J2028" s="39"/>
      <c r="K2028" s="39"/>
      <c r="M2028" s="39"/>
      <c r="O2028" s="39"/>
      <c r="Q2028" s="39"/>
      <c r="R2028" s="39"/>
      <c r="S2028" s="39"/>
      <c r="T2028" s="39"/>
    </row>
    <row r="2029" spans="1:20">
      <c r="A2029" s="4" t="s">
        <v>4206</v>
      </c>
      <c r="B2029" s="4" t="s">
        <v>4207</v>
      </c>
      <c r="C2029" s="39"/>
      <c r="D2029" s="39">
        <v>0.85897486882278395</v>
      </c>
      <c r="E2029" s="39">
        <v>0.93366240040551796</v>
      </c>
      <c r="F2029" s="39">
        <v>0.68482962373686795</v>
      </c>
      <c r="H2029" s="39"/>
      <c r="I2029" s="39"/>
      <c r="J2029" s="39"/>
      <c r="K2029" s="39"/>
      <c r="M2029" s="39"/>
      <c r="O2029" s="39"/>
      <c r="Q2029" s="39"/>
      <c r="R2029" s="39"/>
      <c r="S2029" s="39"/>
      <c r="T2029" s="39"/>
    </row>
    <row r="2030" spans="1:20">
      <c r="A2030" s="4" t="s">
        <v>4210</v>
      </c>
      <c r="B2030" s="4" t="s">
        <v>4211</v>
      </c>
      <c r="C2030" s="39"/>
      <c r="D2030" s="39">
        <v>0.99679537634815996</v>
      </c>
      <c r="E2030" s="39">
        <v>1.20432884453772</v>
      </c>
      <c r="F2030" s="39">
        <v>0.96212464679474596</v>
      </c>
      <c r="H2030" s="39"/>
      <c r="I2030" s="39"/>
      <c r="J2030" s="39"/>
      <c r="K2030" s="39"/>
      <c r="M2030" s="39"/>
      <c r="O2030" s="39"/>
      <c r="Q2030" s="39"/>
      <c r="R2030" s="39"/>
      <c r="S2030" s="39"/>
      <c r="T2030" s="39"/>
    </row>
    <row r="2031" spans="1:20">
      <c r="A2031" s="4" t="s">
        <v>4212</v>
      </c>
      <c r="B2031" s="4" t="s">
        <v>4213</v>
      </c>
      <c r="C2031" s="39"/>
      <c r="D2031" s="39">
        <v>1.27264016735793</v>
      </c>
      <c r="E2031" s="39">
        <v>1.22265378175872</v>
      </c>
      <c r="F2031" s="39">
        <v>0.94622917989002797</v>
      </c>
      <c r="H2031" s="39">
        <v>0.90558779009593304</v>
      </c>
      <c r="I2031" s="39">
        <v>0.83949344858114106</v>
      </c>
      <c r="J2031" s="39"/>
      <c r="K2031" s="39">
        <v>1.12610417131491</v>
      </c>
      <c r="M2031" s="39">
        <v>1.0356933672453601</v>
      </c>
      <c r="O2031" s="39">
        <v>0.28065156601830898</v>
      </c>
      <c r="Q2031" s="39">
        <v>1.0171973853496099</v>
      </c>
      <c r="R2031" s="39"/>
      <c r="S2031" s="39">
        <v>1.1165695310460999</v>
      </c>
      <c r="T2031" s="39">
        <v>1.34286361457774</v>
      </c>
    </row>
    <row r="2032" spans="1:20">
      <c r="A2032" s="4" t="s">
        <v>4216</v>
      </c>
      <c r="B2032" s="4" t="s">
        <v>4217</v>
      </c>
      <c r="C2032" s="39"/>
      <c r="D2032" s="39">
        <v>0.88381718855872204</v>
      </c>
      <c r="E2032" s="39">
        <v>0.83881896517453503</v>
      </c>
      <c r="F2032" s="39">
        <v>0.84392957605368701</v>
      </c>
      <c r="H2032" s="39">
        <v>0.77768899436690897</v>
      </c>
      <c r="I2032" s="39">
        <v>0.47241714417093</v>
      </c>
      <c r="J2032" s="39"/>
      <c r="K2032" s="39">
        <v>1.31367343335522</v>
      </c>
      <c r="M2032" s="39">
        <v>1.2729967482251701</v>
      </c>
      <c r="O2032" s="39">
        <v>0.50926682263435497</v>
      </c>
      <c r="Q2032" s="39">
        <v>0.89855486362555703</v>
      </c>
      <c r="R2032" s="39"/>
      <c r="S2032" s="39">
        <v>0.77938589916876899</v>
      </c>
      <c r="T2032" s="39">
        <v>1.34785427421964</v>
      </c>
    </row>
    <row r="2033" spans="1:20">
      <c r="A2033" s="4" t="s">
        <v>4218</v>
      </c>
      <c r="B2033" s="4" t="s">
        <v>4219</v>
      </c>
      <c r="C2033" s="39"/>
      <c r="D2033" s="39">
        <v>0.92417864050995702</v>
      </c>
      <c r="E2033" s="39">
        <v>0.78783127119581098</v>
      </c>
      <c r="F2033" s="39">
        <v>1.6695878907916599</v>
      </c>
      <c r="H2033" s="39">
        <v>0.98410882920637599</v>
      </c>
      <c r="I2033" s="39">
        <v>0.82127800414591601</v>
      </c>
      <c r="J2033" s="39"/>
      <c r="K2033" s="39">
        <v>1.5077107079682801</v>
      </c>
      <c r="M2033" s="39">
        <v>1.0292350480860699</v>
      </c>
      <c r="O2033" s="39">
        <v>10.468431564714299</v>
      </c>
      <c r="Q2033" s="39">
        <v>0.65360884784809603</v>
      </c>
      <c r="R2033" s="39"/>
      <c r="S2033" s="39">
        <v>0.92466843920477504</v>
      </c>
      <c r="T2033" s="39">
        <v>1.1010933803727101</v>
      </c>
    </row>
    <row r="2034" spans="1:20">
      <c r="A2034" s="4" t="s">
        <v>4221</v>
      </c>
      <c r="B2034" s="4" t="s">
        <v>4222</v>
      </c>
      <c r="C2034" s="39"/>
      <c r="D2034" s="39">
        <v>0.95820414508155904</v>
      </c>
      <c r="E2034" s="39">
        <v>1.3220465053211901</v>
      </c>
      <c r="F2034" s="39">
        <v>1.8790183000063301</v>
      </c>
      <c r="H2034" s="39">
        <v>0.74203000734496904</v>
      </c>
      <c r="I2034" s="39">
        <v>1.0083946301282101</v>
      </c>
      <c r="J2034" s="39"/>
      <c r="K2034" s="39">
        <v>0.27783306684542802</v>
      </c>
      <c r="M2034" s="39">
        <v>1.0204310405636501</v>
      </c>
      <c r="O2034" s="39">
        <v>0.47236633772034697</v>
      </c>
      <c r="Q2034" s="39">
        <v>1.2026459973308401</v>
      </c>
      <c r="R2034" s="39"/>
      <c r="S2034" s="39">
        <v>0.91090904138339301</v>
      </c>
      <c r="T2034" s="39">
        <v>1.12334295264484</v>
      </c>
    </row>
    <row r="2035" spans="1:20">
      <c r="A2035" s="4" t="s">
        <v>4223</v>
      </c>
      <c r="B2035" s="4" t="s">
        <v>4224</v>
      </c>
      <c r="C2035" s="39"/>
      <c r="D2035" s="39">
        <v>1.0132366640878701</v>
      </c>
      <c r="E2035" s="39">
        <v>1.0429047030499601</v>
      </c>
      <c r="F2035" s="39">
        <v>0.89768054376526796</v>
      </c>
      <c r="H2035" s="39">
        <v>0.92449189869623105</v>
      </c>
      <c r="I2035" s="39">
        <v>0.59386919228336799</v>
      </c>
      <c r="J2035" s="39"/>
      <c r="K2035" s="39">
        <v>1.50088274740081</v>
      </c>
      <c r="M2035" s="39">
        <v>1.0899618221390801</v>
      </c>
      <c r="O2035" s="39">
        <v>0.36019450656572399</v>
      </c>
      <c r="Q2035" s="39">
        <v>1.18196467419346</v>
      </c>
      <c r="R2035" s="39"/>
      <c r="S2035" s="39">
        <v>0.81314394118151401</v>
      </c>
      <c r="T2035" s="39">
        <v>1.00639162111541</v>
      </c>
    </row>
    <row r="2036" spans="1:20">
      <c r="A2036" s="4" t="s">
        <v>4225</v>
      </c>
      <c r="B2036" s="4" t="s">
        <v>4226</v>
      </c>
      <c r="C2036" s="39"/>
      <c r="D2036" s="39">
        <v>1.2253566821002599</v>
      </c>
      <c r="E2036" s="39">
        <v>1.1843607614359299</v>
      </c>
      <c r="F2036" s="39"/>
      <c r="H2036" s="39">
        <v>0.85217573702761296</v>
      </c>
      <c r="I2036" s="39">
        <v>0.69324882662954901</v>
      </c>
      <c r="J2036" s="39"/>
      <c r="K2036" s="39">
        <v>0.63636660111639698</v>
      </c>
      <c r="M2036" s="39">
        <v>1.08351195388939</v>
      </c>
      <c r="O2036" s="39">
        <v>0.57702839522887195</v>
      </c>
      <c r="Q2036" s="39">
        <v>1.08864692249047</v>
      </c>
      <c r="R2036" s="39"/>
      <c r="S2036" s="39">
        <v>0.91439218400628097</v>
      </c>
      <c r="T2036" s="39">
        <v>1.7823657528988099</v>
      </c>
    </row>
    <row r="2037" spans="1:20">
      <c r="A2037" s="4" t="s">
        <v>4227</v>
      </c>
      <c r="B2037" s="4" t="s">
        <v>4228</v>
      </c>
      <c r="C2037" s="39"/>
      <c r="D2037" s="39">
        <v>1.0746796106249901</v>
      </c>
      <c r="E2037" s="39">
        <v>1.0327751651013199</v>
      </c>
      <c r="F2037" s="39">
        <v>0.95641533239263199</v>
      </c>
      <c r="H2037" s="39">
        <v>0.92040397326843904</v>
      </c>
      <c r="I2037" s="39">
        <v>0.73932158682278304</v>
      </c>
      <c r="J2037" s="39"/>
      <c r="K2037" s="39">
        <v>1.29906512096351</v>
      </c>
      <c r="M2037" s="39">
        <v>0.98938581658013003</v>
      </c>
      <c r="O2037" s="39">
        <v>0.32988835086942397</v>
      </c>
      <c r="Q2037" s="39">
        <v>0.956607679089717</v>
      </c>
      <c r="R2037" s="39"/>
      <c r="S2037" s="39">
        <v>1.03725819115649</v>
      </c>
      <c r="T2037" s="39">
        <v>1.10389835046027</v>
      </c>
    </row>
    <row r="2038" spans="1:20">
      <c r="A2038" s="4" t="s">
        <v>4229</v>
      </c>
      <c r="B2038" s="4" t="s">
        <v>4230</v>
      </c>
      <c r="C2038" s="39"/>
      <c r="D2038" s="39">
        <v>1.17411328675959</v>
      </c>
      <c r="E2038" s="39">
        <v>1.2131748169132599</v>
      </c>
      <c r="F2038" s="39">
        <v>1.5156713273605</v>
      </c>
      <c r="H2038" s="39">
        <v>1.79905699567224</v>
      </c>
      <c r="I2038" s="39">
        <v>1.08038134980159</v>
      </c>
      <c r="J2038" s="39"/>
      <c r="K2038" s="39">
        <v>0.42652257840055102</v>
      </c>
      <c r="M2038" s="39">
        <v>2.24927465273481</v>
      </c>
      <c r="O2038" s="39">
        <v>1.97916327035184</v>
      </c>
      <c r="Q2038" s="39">
        <v>4.3539203877535799</v>
      </c>
      <c r="R2038" s="39"/>
      <c r="S2038" s="39">
        <v>1.17085626243864</v>
      </c>
      <c r="T2038" s="39">
        <v>1.54748257689424</v>
      </c>
    </row>
    <row r="2039" spans="1:20">
      <c r="A2039" s="4" t="s">
        <v>4231</v>
      </c>
      <c r="B2039" s="4" t="s">
        <v>4232</v>
      </c>
      <c r="C2039" s="39"/>
      <c r="D2039" s="39">
        <v>1.0391496482874401</v>
      </c>
      <c r="E2039" s="39">
        <v>1.18536173116081</v>
      </c>
      <c r="F2039" s="39">
        <v>1.0911797668361201</v>
      </c>
      <c r="H2039" s="39"/>
      <c r="I2039" s="39"/>
      <c r="J2039" s="39"/>
      <c r="K2039" s="39"/>
      <c r="M2039" s="39"/>
      <c r="O2039" s="39"/>
      <c r="Q2039" s="39"/>
      <c r="R2039" s="39"/>
      <c r="S2039" s="39"/>
      <c r="T2039" s="39"/>
    </row>
    <row r="2040" spans="1:20">
      <c r="A2040" s="4" t="s">
        <v>4233</v>
      </c>
      <c r="B2040" s="4" t="s">
        <v>4234</v>
      </c>
      <c r="C2040" s="39"/>
      <c r="D2040" s="39">
        <v>0.63185146863671804</v>
      </c>
      <c r="E2040" s="39">
        <v>0.71723838559676001</v>
      </c>
      <c r="F2040" s="39">
        <v>1.5827458759620401</v>
      </c>
      <c r="H2040" s="39"/>
      <c r="I2040" s="39"/>
      <c r="J2040" s="39"/>
      <c r="K2040" s="39">
        <v>1.8923280605863</v>
      </c>
      <c r="M2040" s="39">
        <v>1.0021560036444901</v>
      </c>
      <c r="O2040" s="39">
        <v>0.33602626918888201</v>
      </c>
      <c r="Q2040" s="39">
        <v>1.2498439050163801</v>
      </c>
      <c r="R2040" s="39"/>
      <c r="S2040" s="39"/>
      <c r="T2040" s="39"/>
    </row>
    <row r="2041" spans="1:20">
      <c r="A2041" s="4" t="s">
        <v>4235</v>
      </c>
      <c r="B2041" s="4" t="s">
        <v>4236</v>
      </c>
      <c r="C2041" s="39"/>
      <c r="D2041" s="39">
        <v>1.07843592068977</v>
      </c>
      <c r="E2041" s="39">
        <v>1.33153977037612</v>
      </c>
      <c r="F2041" s="39">
        <v>1.13825514599738</v>
      </c>
      <c r="H2041" s="39"/>
      <c r="I2041" s="39"/>
      <c r="J2041" s="39"/>
      <c r="K2041" s="39"/>
      <c r="M2041" s="39"/>
      <c r="O2041" s="39"/>
      <c r="Q2041" s="39"/>
      <c r="R2041" s="39"/>
      <c r="S2041" s="39"/>
      <c r="T2041" s="39"/>
    </row>
    <row r="2042" spans="1:20">
      <c r="A2042" s="4" t="s">
        <v>4237</v>
      </c>
      <c r="B2042" s="4" t="s">
        <v>4238</v>
      </c>
      <c r="C2042" s="39"/>
      <c r="D2042" s="39">
        <v>0.89228029442811996</v>
      </c>
      <c r="E2042" s="39">
        <v>1.04893828636736</v>
      </c>
      <c r="F2042" s="39">
        <v>1.7139186061812699</v>
      </c>
      <c r="H2042" s="39">
        <v>0.72526499274538803</v>
      </c>
      <c r="I2042" s="39">
        <v>0.39681995857269797</v>
      </c>
      <c r="J2042" s="39"/>
      <c r="K2042" s="39">
        <v>1.0373751001103</v>
      </c>
      <c r="M2042" s="39">
        <v>1.1796887608414299</v>
      </c>
      <c r="O2042" s="39">
        <v>0.39897508092957501</v>
      </c>
      <c r="Q2042" s="39">
        <v>1.14600467339973</v>
      </c>
      <c r="R2042" s="39"/>
      <c r="S2042" s="39">
        <v>0.76421844926517901</v>
      </c>
      <c r="T2042" s="39">
        <v>1.6783202107120001</v>
      </c>
    </row>
    <row r="2043" spans="1:20">
      <c r="A2043" s="4" t="s">
        <v>4239</v>
      </c>
      <c r="B2043" s="4" t="s">
        <v>4240</v>
      </c>
      <c r="C2043" s="39"/>
      <c r="D2043" s="39">
        <v>1.10547032144632</v>
      </c>
      <c r="E2043" s="39">
        <v>1.2566508089747901</v>
      </c>
      <c r="F2043" s="39">
        <v>0.93191748381942696</v>
      </c>
      <c r="H2043" s="39">
        <v>0.82686717833852696</v>
      </c>
      <c r="I2043" s="39">
        <v>0.66114506873330903</v>
      </c>
      <c r="J2043" s="39"/>
      <c r="K2043" s="39">
        <v>0.32038819917927402</v>
      </c>
      <c r="M2043" s="39">
        <v>1.1150476090627499</v>
      </c>
      <c r="O2043" s="39">
        <v>0.56078331541200999</v>
      </c>
      <c r="Q2043" s="39">
        <v>1.6906320257770999</v>
      </c>
      <c r="R2043" s="39"/>
      <c r="S2043" s="39">
        <v>0.79021081799559401</v>
      </c>
      <c r="T2043" s="39">
        <v>1.1509301422354199</v>
      </c>
    </row>
    <row r="2044" spans="1:20">
      <c r="A2044" s="4" t="s">
        <v>4241</v>
      </c>
      <c r="B2044" s="4" t="s">
        <v>4242</v>
      </c>
      <c r="C2044" s="39"/>
      <c r="D2044" s="39">
        <v>1.2078068762379599</v>
      </c>
      <c r="E2044" s="39">
        <v>1.33773037728472</v>
      </c>
      <c r="F2044" s="39">
        <v>1.87144487200626</v>
      </c>
      <c r="H2044" s="39">
        <v>0.67855088241316597</v>
      </c>
      <c r="I2044" s="39">
        <v>0.408480422522148</v>
      </c>
      <c r="J2044" s="39"/>
      <c r="K2044" s="39">
        <v>1.0209342463175199</v>
      </c>
      <c r="M2044" s="39">
        <v>1.0513802547778801</v>
      </c>
      <c r="O2044" s="39">
        <v>0.31228047376906698</v>
      </c>
      <c r="Q2044" s="39">
        <v>1.2939313364190701</v>
      </c>
      <c r="R2044" s="39"/>
      <c r="S2044" s="39">
        <v>0.86186036496458596</v>
      </c>
      <c r="T2044" s="39">
        <v>1.43215601688679</v>
      </c>
    </row>
    <row r="2045" spans="1:20">
      <c r="A2045" s="4" t="s">
        <v>4243</v>
      </c>
      <c r="B2045" s="4" t="s">
        <v>4244</v>
      </c>
      <c r="C2045" s="39"/>
      <c r="D2045" s="39"/>
      <c r="E2045" s="39">
        <v>1.21761820529722</v>
      </c>
      <c r="F2045" s="39">
        <v>1.02577846512571</v>
      </c>
      <c r="H2045" s="39">
        <v>0.77732117187843197</v>
      </c>
      <c r="I2045" s="39">
        <v>0.54307697585435299</v>
      </c>
      <c r="J2045" s="39"/>
      <c r="K2045" s="39">
        <v>0.952652627368067</v>
      </c>
      <c r="M2045" s="39">
        <v>1.07411852449164</v>
      </c>
      <c r="O2045" s="39">
        <v>0.6259521328091</v>
      </c>
      <c r="Q2045" s="39">
        <v>0.89446068715859905</v>
      </c>
      <c r="R2045" s="39"/>
      <c r="S2045" s="39">
        <v>1.3297404224674401</v>
      </c>
      <c r="T2045" s="39">
        <v>1.2935743057295801</v>
      </c>
    </row>
    <row r="2046" spans="1:20">
      <c r="A2046" s="4" t="s">
        <v>4245</v>
      </c>
      <c r="B2046" s="4" t="s">
        <v>4246</v>
      </c>
      <c r="C2046" s="39"/>
      <c r="D2046" s="39"/>
      <c r="E2046" s="39"/>
      <c r="F2046" s="39"/>
      <c r="H2046" s="39">
        <v>0.657966169849311</v>
      </c>
      <c r="I2046" s="39">
        <v>0.80077346833242402</v>
      </c>
      <c r="J2046" s="39"/>
      <c r="K2046" s="39">
        <v>1.24264634599596</v>
      </c>
      <c r="M2046" s="39">
        <v>1.06543881981694</v>
      </c>
      <c r="O2046" s="39">
        <v>0.39954860155421101</v>
      </c>
      <c r="Q2046" s="39">
        <v>1.04853133231393</v>
      </c>
      <c r="R2046" s="39"/>
      <c r="S2046" s="39">
        <v>0.70291803705595801</v>
      </c>
      <c r="T2046" s="39">
        <v>0.89522956548162402</v>
      </c>
    </row>
    <row r="2047" spans="1:20">
      <c r="A2047" s="4" t="s">
        <v>4247</v>
      </c>
      <c r="B2047" s="4" t="s">
        <v>4248</v>
      </c>
      <c r="C2047" s="39"/>
      <c r="D2047" s="39">
        <v>0.58504203984363701</v>
      </c>
      <c r="E2047" s="39"/>
      <c r="F2047" s="39"/>
      <c r="H2047" s="39">
        <v>0.76319372602854996</v>
      </c>
      <c r="I2047" s="39">
        <v>0.27801937337000099</v>
      </c>
      <c r="J2047" s="39"/>
      <c r="K2047" s="39">
        <v>1.1390436421201</v>
      </c>
      <c r="M2047" s="39">
        <v>1.05687494850667</v>
      </c>
      <c r="O2047" s="39">
        <v>0.56121293500493796</v>
      </c>
      <c r="Q2047" s="39">
        <v>0.98656105123288396</v>
      </c>
      <c r="R2047" s="39"/>
      <c r="S2047" s="39">
        <v>0.89544407413009697</v>
      </c>
      <c r="T2047" s="39">
        <v>1.3119504895834</v>
      </c>
    </row>
    <row r="2048" spans="1:20">
      <c r="A2048" s="4" t="s">
        <v>4249</v>
      </c>
      <c r="B2048" s="4" t="s">
        <v>4250</v>
      </c>
      <c r="C2048" s="39"/>
      <c r="D2048" s="39">
        <v>0.84411001852060796</v>
      </c>
      <c r="E2048" s="39">
        <v>1.0042528056169899</v>
      </c>
      <c r="F2048" s="39">
        <v>1</v>
      </c>
      <c r="H2048" s="39">
        <v>0.76691695679201199</v>
      </c>
      <c r="I2048" s="39">
        <v>0.85389039552303703</v>
      </c>
      <c r="J2048" s="39"/>
      <c r="K2048" s="39">
        <v>0.425222595420293</v>
      </c>
      <c r="M2048" s="39">
        <v>1.0850365255337699</v>
      </c>
      <c r="O2048" s="39">
        <v>0.553918258955164</v>
      </c>
      <c r="Q2048" s="39">
        <v>1.28492405977645</v>
      </c>
      <c r="R2048" s="39"/>
      <c r="S2048" s="39">
        <v>0.71049461310011697</v>
      </c>
      <c r="T2048" s="39">
        <v>0.87965563266871905</v>
      </c>
    </row>
    <row r="2049" spans="1:20">
      <c r="A2049" s="4" t="s">
        <v>4251</v>
      </c>
      <c r="B2049" s="4" t="s">
        <v>4252</v>
      </c>
      <c r="C2049" s="39"/>
      <c r="D2049" s="39">
        <v>0.93218347011420499</v>
      </c>
      <c r="E2049" s="39">
        <v>0.85391754988790003</v>
      </c>
      <c r="F2049" s="39">
        <v>0.788755401273882</v>
      </c>
      <c r="H2049" s="39">
        <v>0.95024652298865298</v>
      </c>
      <c r="I2049" s="39">
        <v>0.99861934344679704</v>
      </c>
      <c r="J2049" s="39"/>
      <c r="K2049" s="39">
        <v>1.4071632413300701</v>
      </c>
      <c r="M2049" s="39">
        <v>1.0562176672304799</v>
      </c>
      <c r="O2049" s="39">
        <v>0.223972447220464</v>
      </c>
      <c r="Q2049" s="39">
        <v>1.0672342386114799</v>
      </c>
      <c r="R2049" s="39"/>
      <c r="S2049" s="39">
        <v>0.95914283786508003</v>
      </c>
      <c r="T2049" s="39">
        <v>1.44179338186987</v>
      </c>
    </row>
    <row r="2050" spans="1:20">
      <c r="A2050" s="4" t="s">
        <v>4253</v>
      </c>
      <c r="B2050" s="4" t="s">
        <v>4254</v>
      </c>
      <c r="C2050" s="39"/>
      <c r="D2050" s="39">
        <v>1.0610737429360699</v>
      </c>
      <c r="E2050" s="39">
        <v>1.0076204544741501</v>
      </c>
      <c r="F2050" s="39">
        <v>1.3495046857639601</v>
      </c>
      <c r="H2050" s="39">
        <v>0.79301442183276905</v>
      </c>
      <c r="I2050" s="39">
        <v>0.95345116954213804</v>
      </c>
      <c r="J2050" s="39"/>
      <c r="K2050" s="39">
        <v>0.94321374924131196</v>
      </c>
      <c r="M2050" s="39">
        <v>1.1245281556612601</v>
      </c>
      <c r="O2050" s="39">
        <v>0.43046565242831403</v>
      </c>
      <c r="Q2050" s="39">
        <v>1.2060270074364501</v>
      </c>
      <c r="R2050" s="39"/>
      <c r="S2050" s="39">
        <v>1.05031077901161</v>
      </c>
      <c r="T2050" s="39">
        <v>1.4890852053705099</v>
      </c>
    </row>
    <row r="2051" spans="1:20">
      <c r="A2051" s="4" t="s">
        <v>4255</v>
      </c>
      <c r="B2051" s="4" t="s">
        <v>4256</v>
      </c>
      <c r="C2051" s="39"/>
      <c r="D2051" s="39">
        <v>0.79829089071786397</v>
      </c>
      <c r="E2051" s="39">
        <v>0.81811250132630098</v>
      </c>
      <c r="F2051" s="39">
        <v>0.72705727466704195</v>
      </c>
      <c r="H2051" s="39">
        <v>0.84393506375388705</v>
      </c>
      <c r="I2051" s="39">
        <v>0.77293667542366495</v>
      </c>
      <c r="J2051" s="39"/>
      <c r="K2051" s="39">
        <v>1.5253849720485999</v>
      </c>
      <c r="M2051" s="39">
        <v>1.1149455459541899</v>
      </c>
      <c r="O2051" s="39">
        <v>0.49509825308493699</v>
      </c>
      <c r="Q2051" s="39">
        <v>1.2094469268943</v>
      </c>
      <c r="R2051" s="39"/>
      <c r="S2051" s="39">
        <v>0.83449690800471699</v>
      </c>
      <c r="T2051" s="39">
        <v>1.1511021476855301</v>
      </c>
    </row>
    <row r="2052" spans="1:20">
      <c r="A2052" s="4" t="s">
        <v>4257</v>
      </c>
      <c r="B2052" s="4" t="s">
        <v>4258</v>
      </c>
      <c r="C2052" s="39"/>
      <c r="D2052" s="39">
        <v>0.85672922604094404</v>
      </c>
      <c r="E2052" s="39">
        <v>1</v>
      </c>
      <c r="F2052" s="39">
        <v>0.49797347181657797</v>
      </c>
      <c r="H2052" s="39"/>
      <c r="I2052" s="39"/>
      <c r="J2052" s="39"/>
      <c r="K2052" s="39"/>
      <c r="M2052" s="39"/>
      <c r="O2052" s="39"/>
      <c r="Q2052" s="39"/>
      <c r="R2052" s="39"/>
      <c r="S2052" s="39"/>
      <c r="T2052" s="39"/>
    </row>
    <row r="2053" spans="1:20">
      <c r="A2053" s="4" t="s">
        <v>4259</v>
      </c>
      <c r="B2053" s="4" t="s">
        <v>4260</v>
      </c>
      <c r="C2053" s="39"/>
      <c r="D2053" s="39">
        <v>0.76019018698339802</v>
      </c>
      <c r="E2053" s="39">
        <v>0.92021863696554096</v>
      </c>
      <c r="F2053" s="39">
        <v>1.02756963985899</v>
      </c>
      <c r="H2053" s="39"/>
      <c r="I2053" s="39"/>
      <c r="J2053" s="39"/>
      <c r="K2053" s="39"/>
      <c r="M2053" s="39"/>
      <c r="O2053" s="39"/>
      <c r="Q2053" s="39"/>
      <c r="R2053" s="39"/>
      <c r="S2053" s="39"/>
      <c r="T2053" s="39"/>
    </row>
    <row r="2054" spans="1:20">
      <c r="A2054" s="4" t="s">
        <v>4261</v>
      </c>
      <c r="B2054" s="4" t="s">
        <v>4262</v>
      </c>
      <c r="C2054" s="39"/>
      <c r="D2054" s="39">
        <v>1.0045124327608099</v>
      </c>
      <c r="E2054" s="39">
        <v>1.1376166741348499</v>
      </c>
      <c r="F2054" s="39">
        <v>0.70999746112135498</v>
      </c>
      <c r="H2054" s="39">
        <v>0.83580176172975795</v>
      </c>
      <c r="I2054" s="39">
        <v>0.82122143880087795</v>
      </c>
      <c r="J2054" s="39"/>
      <c r="K2054" s="39">
        <v>1.49017915673026</v>
      </c>
      <c r="M2054" s="39">
        <v>1.038599702877</v>
      </c>
      <c r="O2054" s="39">
        <v>0.68303614816625402</v>
      </c>
      <c r="Q2054" s="39">
        <v>0.65885916939816702</v>
      </c>
      <c r="R2054" s="39"/>
      <c r="S2054" s="39">
        <v>0.87962125993740803</v>
      </c>
      <c r="T2054" s="39">
        <v>1.3660814013085101</v>
      </c>
    </row>
    <row r="2055" spans="1:20">
      <c r="A2055" s="4" t="s">
        <v>4263</v>
      </c>
      <c r="B2055" s="4" t="s">
        <v>4264</v>
      </c>
      <c r="C2055" s="39"/>
      <c r="D2055" s="39">
        <v>0.85227770644190604</v>
      </c>
      <c r="E2055" s="39">
        <v>0.94632733475998199</v>
      </c>
      <c r="F2055" s="39">
        <v>0.97441609203412105</v>
      </c>
      <c r="H2055" s="39"/>
      <c r="I2055" s="39"/>
      <c r="J2055" s="39"/>
      <c r="K2055" s="39"/>
      <c r="M2055" s="39"/>
      <c r="O2055" s="39"/>
      <c r="Q2055" s="39"/>
      <c r="R2055" s="39"/>
      <c r="S2055" s="39"/>
      <c r="T2055" s="39"/>
    </row>
    <row r="2056" spans="1:20">
      <c r="A2056" s="4" t="s">
        <v>4265</v>
      </c>
      <c r="B2056" s="4" t="s">
        <v>4266</v>
      </c>
      <c r="C2056" s="39"/>
      <c r="D2056" s="39">
        <v>0.67215709861058304</v>
      </c>
      <c r="E2056" s="39">
        <v>0.96849320854833199</v>
      </c>
      <c r="F2056" s="39">
        <v>0.42473659370428701</v>
      </c>
      <c r="H2056" s="39">
        <v>0.77388394966891705</v>
      </c>
      <c r="I2056" s="39">
        <v>0.46898422099885601</v>
      </c>
      <c r="J2056" s="39"/>
      <c r="K2056" s="39">
        <v>0.99032574777131599</v>
      </c>
      <c r="M2056" s="39">
        <v>1.0156924426263401</v>
      </c>
      <c r="O2056" s="39">
        <v>0.447594081646009</v>
      </c>
      <c r="Q2056" s="39">
        <v>0.80310262818444</v>
      </c>
      <c r="R2056" s="39"/>
      <c r="S2056" s="39">
        <v>0.82229990893906402</v>
      </c>
      <c r="T2056" s="39">
        <v>0.95971672925309903</v>
      </c>
    </row>
    <row r="2057" spans="1:20">
      <c r="A2057" s="4" t="s">
        <v>4267</v>
      </c>
      <c r="B2057" s="4" t="s">
        <v>4267</v>
      </c>
      <c r="C2057" s="39"/>
      <c r="D2057" s="39">
        <v>1.0625710911216899</v>
      </c>
      <c r="E2057" s="39">
        <v>1.02359289411507</v>
      </c>
      <c r="F2057" s="39">
        <v>0.928187104171876</v>
      </c>
      <c r="H2057" s="39"/>
      <c r="I2057" s="39"/>
      <c r="J2057" s="39"/>
      <c r="K2057" s="39"/>
      <c r="M2057" s="39"/>
      <c r="O2057" s="39"/>
      <c r="Q2057" s="39"/>
      <c r="R2057" s="39"/>
      <c r="S2057" s="39"/>
      <c r="T2057" s="39"/>
    </row>
    <row r="2058" spans="1:20">
      <c r="A2058" s="4" t="s">
        <v>4268</v>
      </c>
      <c r="B2058" s="4" t="s">
        <v>4269</v>
      </c>
      <c r="C2058" s="39"/>
      <c r="D2058" s="39">
        <v>0.69656989673448</v>
      </c>
      <c r="E2058" s="39">
        <v>0.95899955109247603</v>
      </c>
      <c r="F2058" s="39">
        <v>0.65265264445846805</v>
      </c>
      <c r="H2058" s="39">
        <v>0.95077513268974201</v>
      </c>
      <c r="I2058" s="39">
        <v>0.72930883517306799</v>
      </c>
      <c r="J2058" s="39"/>
      <c r="K2058" s="39">
        <v>1.16760334495036</v>
      </c>
      <c r="M2058" s="39">
        <v>1.1101207577923999</v>
      </c>
      <c r="O2058" s="39">
        <v>1.1972483531384801</v>
      </c>
      <c r="Q2058" s="39">
        <v>1.07882688567289</v>
      </c>
      <c r="R2058" s="39"/>
      <c r="S2058" s="39">
        <v>0.85173966237852805</v>
      </c>
      <c r="T2058" s="39">
        <v>1.1077193140919599</v>
      </c>
    </row>
    <row r="2059" spans="1:20">
      <c r="A2059" s="4" t="s">
        <v>4270</v>
      </c>
      <c r="B2059" s="4" t="s">
        <v>4271</v>
      </c>
      <c r="C2059" s="39"/>
      <c r="D2059" s="39">
        <v>1.0434255046711101</v>
      </c>
      <c r="E2059" s="39">
        <v>0.81894399789472005</v>
      </c>
      <c r="F2059" s="39">
        <v>1.21731572860447</v>
      </c>
      <c r="H2059" s="39">
        <v>0.90781196733070002</v>
      </c>
      <c r="I2059" s="39">
        <v>0.79669560423897801</v>
      </c>
      <c r="J2059" s="39"/>
      <c r="K2059" s="39">
        <v>1.98160139153494</v>
      </c>
      <c r="M2059" s="39">
        <v>1.1328384183164999</v>
      </c>
      <c r="O2059" s="39">
        <v>0.60871964014568403</v>
      </c>
      <c r="Q2059" s="39">
        <v>1.06466195133491</v>
      </c>
      <c r="R2059" s="39"/>
      <c r="S2059" s="39">
        <v>0.93818005407383098</v>
      </c>
      <c r="T2059" s="39">
        <v>1.1822495446312999</v>
      </c>
    </row>
    <row r="2060" spans="1:20">
      <c r="A2060" s="4" t="s">
        <v>4273</v>
      </c>
      <c r="B2060" s="4" t="s">
        <v>4274</v>
      </c>
      <c r="C2060" s="39"/>
      <c r="D2060" s="39">
        <v>1.2625798388545999</v>
      </c>
      <c r="E2060" s="39">
        <v>1.04957303946138</v>
      </c>
      <c r="F2060" s="39">
        <v>1.81015070468784</v>
      </c>
      <c r="H2060" s="39">
        <v>0.79576665958718895</v>
      </c>
      <c r="I2060" s="39">
        <v>0.33930267126480301</v>
      </c>
      <c r="J2060" s="39"/>
      <c r="K2060" s="39">
        <v>0.45995538909017197</v>
      </c>
      <c r="M2060" s="39">
        <v>1.2300122030060801</v>
      </c>
      <c r="O2060" s="39">
        <v>0.47529496142518701</v>
      </c>
      <c r="Q2060" s="39">
        <v>1.3362127819880401</v>
      </c>
      <c r="R2060" s="39"/>
      <c r="S2060" s="39"/>
      <c r="T2060" s="39"/>
    </row>
    <row r="2061" spans="1:20">
      <c r="A2061" s="4" t="s">
        <v>4275</v>
      </c>
      <c r="B2061" s="4" t="s">
        <v>4276</v>
      </c>
      <c r="C2061" s="39"/>
      <c r="D2061" s="39">
        <v>1.0787289871992001</v>
      </c>
      <c r="E2061" s="39">
        <v>1.1351628912784</v>
      </c>
      <c r="F2061" s="39">
        <v>1.43178628208837</v>
      </c>
      <c r="H2061" s="39">
        <v>0.82810226984413704</v>
      </c>
      <c r="I2061" s="39">
        <v>1.1492284778284401</v>
      </c>
      <c r="J2061" s="39"/>
      <c r="K2061" s="39">
        <v>1.2378478480519299</v>
      </c>
      <c r="M2061" s="39">
        <v>1.0763776966876399</v>
      </c>
      <c r="O2061" s="39">
        <v>0.90110247914457897</v>
      </c>
      <c r="Q2061" s="39">
        <v>1.5936616354596</v>
      </c>
      <c r="R2061" s="39"/>
      <c r="S2061" s="39">
        <v>1.1517247930029599</v>
      </c>
      <c r="T2061" s="39">
        <v>1.31898347497829</v>
      </c>
    </row>
    <row r="2062" spans="1:20">
      <c r="A2062" s="4" t="s">
        <v>4277</v>
      </c>
      <c r="B2062" s="4" t="s">
        <v>4278</v>
      </c>
      <c r="C2062" s="39"/>
      <c r="D2062" s="39">
        <v>1.1515770119550801</v>
      </c>
      <c r="E2062" s="39">
        <v>1.0649159152602901</v>
      </c>
      <c r="F2062" s="39">
        <v>1.31803710868976</v>
      </c>
      <c r="H2062" s="39">
        <v>0.89907308348446002</v>
      </c>
      <c r="I2062" s="39">
        <v>0.66475349983111098</v>
      </c>
      <c r="J2062" s="39"/>
      <c r="K2062" s="39">
        <v>1.7966630757339701</v>
      </c>
      <c r="M2062" s="39">
        <v>1.0343165570505299</v>
      </c>
      <c r="O2062" s="39">
        <v>0.85184020885985301</v>
      </c>
      <c r="Q2062" s="39">
        <v>0.912544733559156</v>
      </c>
      <c r="R2062" s="39"/>
      <c r="S2062" s="39">
        <v>0.96508347903077996</v>
      </c>
      <c r="T2062" s="39">
        <v>1.16096764930154</v>
      </c>
    </row>
    <row r="2063" spans="1:20">
      <c r="A2063" s="4" t="s">
        <v>4279</v>
      </c>
      <c r="B2063" s="4" t="s">
        <v>4280</v>
      </c>
      <c r="C2063" s="39"/>
      <c r="D2063" s="39">
        <v>1.0986521709683501</v>
      </c>
      <c r="E2063" s="39">
        <v>1.1928821865713</v>
      </c>
      <c r="F2063" s="39">
        <v>1.61105993823185</v>
      </c>
      <c r="H2063" s="39">
        <v>0.82214498995737695</v>
      </c>
      <c r="I2063" s="39">
        <v>0.964167840053202</v>
      </c>
      <c r="J2063" s="39"/>
      <c r="K2063" s="39">
        <v>1.09278871081923</v>
      </c>
      <c r="M2063" s="39">
        <v>1.09075307456565</v>
      </c>
      <c r="O2063" s="39">
        <v>1.29098920570483</v>
      </c>
      <c r="Q2063" s="39">
        <v>1.4454084600869901</v>
      </c>
      <c r="R2063" s="39"/>
      <c r="S2063" s="39">
        <v>0.84829017322176503</v>
      </c>
      <c r="T2063" s="39">
        <v>1.3204653728268201</v>
      </c>
    </row>
    <row r="2064" spans="1:20">
      <c r="A2064" s="4" t="s">
        <v>4281</v>
      </c>
      <c r="B2064" s="4" t="s">
        <v>4282</v>
      </c>
      <c r="C2064" s="39"/>
      <c r="D2064" s="39">
        <v>0.80354921064455498</v>
      </c>
      <c r="E2064" s="39">
        <v>0.96843745063850195</v>
      </c>
      <c r="F2064" s="39">
        <v>0.91377672571879498</v>
      </c>
      <c r="H2064" s="39">
        <v>1.06268715872379</v>
      </c>
      <c r="I2064" s="39">
        <v>0.58993962101222597</v>
      </c>
      <c r="J2064" s="39"/>
      <c r="K2064" s="39">
        <v>0.523551959805723</v>
      </c>
      <c r="M2064" s="39">
        <v>1.06472149524607</v>
      </c>
      <c r="O2064" s="39">
        <v>0.58178267920617299</v>
      </c>
      <c r="Q2064" s="39">
        <v>1.26096585412861</v>
      </c>
      <c r="R2064" s="39"/>
      <c r="S2064" s="39">
        <v>0.80354212616826104</v>
      </c>
      <c r="T2064" s="39">
        <v>1.2224147557665099</v>
      </c>
    </row>
    <row r="2065" spans="1:20">
      <c r="A2065" s="4" t="s">
        <v>4283</v>
      </c>
      <c r="B2065" s="4" t="s">
        <v>4284</v>
      </c>
      <c r="C2065" s="39"/>
      <c r="D2065" s="39">
        <v>1.4531121941726199</v>
      </c>
      <c r="E2065" s="39">
        <v>2.1480558420021398</v>
      </c>
      <c r="F2065" s="39">
        <v>2.7101932369406998</v>
      </c>
      <c r="H2065" s="39">
        <v>1.15155797431109</v>
      </c>
      <c r="I2065" s="39">
        <v>0.73910171847864203</v>
      </c>
      <c r="J2065" s="39"/>
      <c r="K2065" s="39">
        <v>1.1663756906876701</v>
      </c>
      <c r="M2065" s="39">
        <v>2.9868001570701699</v>
      </c>
      <c r="O2065" s="39">
        <v>1.9706202573595399</v>
      </c>
      <c r="Q2065" s="39">
        <v>2.7963900332158902</v>
      </c>
      <c r="R2065" s="39"/>
      <c r="S2065" s="39">
        <v>1.60678515060266</v>
      </c>
      <c r="T2065" s="39">
        <v>7.3088040285463602</v>
      </c>
    </row>
    <row r="2066" spans="1:20">
      <c r="A2066" s="4" t="s">
        <v>4285</v>
      </c>
      <c r="B2066" s="4" t="s">
        <v>4285</v>
      </c>
      <c r="C2066" s="39"/>
      <c r="D2066" s="39">
        <v>0.87379312188441904</v>
      </c>
      <c r="E2066" s="39">
        <v>1.0320511177124001</v>
      </c>
      <c r="F2066" s="39">
        <v>0.66008950865360205</v>
      </c>
      <c r="H2066" s="39">
        <v>0.84593445868787898</v>
      </c>
      <c r="I2066" s="39">
        <v>0.62150753884604104</v>
      </c>
      <c r="J2066" s="39"/>
      <c r="K2066" s="39">
        <v>0.96270678426707801</v>
      </c>
      <c r="M2066" s="39">
        <v>1.12365510081388</v>
      </c>
      <c r="O2066" s="39">
        <v>0.39697847343605103</v>
      </c>
      <c r="Q2066" s="39">
        <v>1.03827058142434</v>
      </c>
      <c r="R2066" s="39"/>
      <c r="S2066" s="39">
        <v>0.93387987927600302</v>
      </c>
      <c r="T2066" s="39">
        <v>1.2278477421335501</v>
      </c>
    </row>
    <row r="2067" spans="1:20">
      <c r="A2067" s="4" t="s">
        <v>4286</v>
      </c>
      <c r="B2067" s="4" t="s">
        <v>4287</v>
      </c>
      <c r="C2067" s="39"/>
      <c r="D2067" s="39">
        <v>0.64541672872344802</v>
      </c>
      <c r="E2067" s="39">
        <v>0.910734995381001</v>
      </c>
      <c r="F2067" s="39">
        <v>0.47163152625951399</v>
      </c>
      <c r="H2067" s="39">
        <v>0.73906111492287196</v>
      </c>
      <c r="I2067" s="39">
        <v>0.58070696630152996</v>
      </c>
      <c r="J2067" s="39"/>
      <c r="K2067" s="39">
        <v>1.01821820392808</v>
      </c>
      <c r="M2067" s="39">
        <v>1.2821977674715299</v>
      </c>
      <c r="O2067" s="39">
        <v>0.54924280345176002</v>
      </c>
      <c r="Q2067" s="39">
        <v>1.0568631033515501</v>
      </c>
      <c r="R2067" s="39"/>
      <c r="S2067" s="39">
        <v>0.846926231744346</v>
      </c>
      <c r="T2067" s="39">
        <v>1.5922191898839</v>
      </c>
    </row>
    <row r="2068" spans="1:20">
      <c r="A2068" s="4" t="s">
        <v>4288</v>
      </c>
      <c r="B2068" s="4" t="s">
        <v>4289</v>
      </c>
      <c r="C2068" s="39"/>
      <c r="D2068" s="39">
        <v>1.0105806106267099</v>
      </c>
      <c r="E2068" s="39">
        <v>0.93997188770978402</v>
      </c>
      <c r="F2068" s="39">
        <v>0.80247813235077903</v>
      </c>
      <c r="H2068" s="39"/>
      <c r="I2068" s="39"/>
      <c r="J2068" s="39"/>
      <c r="K2068" s="39"/>
      <c r="M2068" s="39"/>
      <c r="O2068" s="39"/>
      <c r="Q2068" s="39"/>
      <c r="R2068" s="39"/>
      <c r="S2068" s="39"/>
      <c r="T2068" s="39"/>
    </row>
    <row r="2069" spans="1:20">
      <c r="A2069" s="4" t="s">
        <v>4290</v>
      </c>
      <c r="B2069" s="4" t="s">
        <v>4291</v>
      </c>
      <c r="C2069" s="39"/>
      <c r="D2069" s="39">
        <v>1.67916599986798</v>
      </c>
      <c r="E2069" s="39">
        <v>1.2825673380646501</v>
      </c>
      <c r="F2069" s="39">
        <v>1.0220207568286399</v>
      </c>
      <c r="H2069" s="39"/>
      <c r="I2069" s="39"/>
      <c r="J2069" s="39"/>
      <c r="K2069" s="39"/>
      <c r="M2069" s="39"/>
      <c r="O2069" s="39"/>
      <c r="Q2069" s="39"/>
      <c r="R2069" s="39"/>
      <c r="S2069" s="39"/>
      <c r="T2069" s="39"/>
    </row>
    <row r="2070" spans="1:20">
      <c r="A2070" s="4" t="s">
        <v>4292</v>
      </c>
      <c r="B2070" s="4" t="s">
        <v>4293</v>
      </c>
      <c r="C2070" s="39"/>
      <c r="D2070" s="39">
        <v>0.74158825758422997</v>
      </c>
      <c r="E2070" s="39">
        <v>0.79142216214949501</v>
      </c>
      <c r="F2070" s="39">
        <v>0.69790303469644299</v>
      </c>
      <c r="H2070" s="39">
        <v>0.96846949520192205</v>
      </c>
      <c r="I2070" s="39">
        <v>1.07874010413834</v>
      </c>
      <c r="J2070" s="39"/>
      <c r="K2070" s="39">
        <v>0.67201509358262401</v>
      </c>
      <c r="M2070" s="39">
        <v>0.99143049696007701</v>
      </c>
      <c r="O2070" s="39">
        <v>0.36193042170752299</v>
      </c>
      <c r="Q2070" s="39">
        <v>1.0803634002348199</v>
      </c>
      <c r="R2070" s="39"/>
      <c r="S2070" s="39">
        <v>0.72853719231898395</v>
      </c>
      <c r="T2070" s="39">
        <v>0.93739133666548502</v>
      </c>
    </row>
    <row r="2071" spans="1:20">
      <c r="A2071" s="4" t="s">
        <v>4294</v>
      </c>
      <c r="B2071" s="4" t="s">
        <v>4295</v>
      </c>
      <c r="C2071" s="39"/>
      <c r="D2071" s="39">
        <v>0.89299126358296599</v>
      </c>
      <c r="E2071" s="39">
        <v>0.91321632975415501</v>
      </c>
      <c r="F2071" s="39">
        <v>1.1252380380912299</v>
      </c>
      <c r="H2071" s="39">
        <v>0.877512011744356</v>
      </c>
      <c r="I2071" s="39">
        <v>0.83036333543629703</v>
      </c>
      <c r="J2071" s="39"/>
      <c r="K2071" s="39">
        <v>1.44677382852919</v>
      </c>
      <c r="M2071" s="39">
        <v>1.02627106929649</v>
      </c>
      <c r="O2071" s="39">
        <v>1.07671017065324</v>
      </c>
      <c r="Q2071" s="39">
        <v>0.826999728739508</v>
      </c>
      <c r="R2071" s="39"/>
      <c r="S2071" s="39"/>
      <c r="T2071" s="39"/>
    </row>
    <row r="2072" spans="1:20">
      <c r="A2072" s="4" t="s">
        <v>4296</v>
      </c>
      <c r="B2072" s="4" t="s">
        <v>4297</v>
      </c>
      <c r="C2072" s="39"/>
      <c r="D2072" s="39">
        <v>0.78215058238372703</v>
      </c>
      <c r="E2072" s="39">
        <v>0.92092645219729496</v>
      </c>
      <c r="F2072" s="39">
        <v>0.96695069994335503</v>
      </c>
      <c r="H2072" s="39"/>
      <c r="I2072" s="39"/>
      <c r="J2072" s="39"/>
      <c r="K2072" s="39"/>
      <c r="M2072" s="39"/>
      <c r="O2072" s="39"/>
      <c r="Q2072" s="39"/>
      <c r="R2072" s="39"/>
      <c r="S2072" s="39"/>
      <c r="T2072" s="39"/>
    </row>
    <row r="2073" spans="1:20">
      <c r="A2073" s="4" t="s">
        <v>4298</v>
      </c>
      <c r="B2073" s="4" t="s">
        <v>4299</v>
      </c>
      <c r="C2073" s="39"/>
      <c r="D2073" s="39">
        <v>1.1680871278865801</v>
      </c>
      <c r="E2073" s="39">
        <v>1.1199669449724501</v>
      </c>
      <c r="F2073" s="39">
        <v>1.01086678011385</v>
      </c>
      <c r="H2073" s="39">
        <v>0.98574110263510595</v>
      </c>
      <c r="I2073" s="39">
        <v>0.72218881896054199</v>
      </c>
      <c r="J2073" s="39"/>
      <c r="K2073" s="39">
        <v>1.1227767897698</v>
      </c>
      <c r="M2073" s="39">
        <v>1.0241238750541199</v>
      </c>
      <c r="O2073" s="39"/>
      <c r="Q2073" s="39">
        <v>1.27367287133169</v>
      </c>
      <c r="R2073" s="39"/>
      <c r="S2073" s="39">
        <v>0.85205282586489195</v>
      </c>
      <c r="T2073" s="39">
        <v>1.0331719439828599</v>
      </c>
    </row>
    <row r="2074" spans="1:20">
      <c r="A2074" s="4" t="s">
        <v>4300</v>
      </c>
      <c r="B2074" s="4" t="s">
        <v>4301</v>
      </c>
      <c r="C2074" s="39"/>
      <c r="D2074" s="39">
        <v>1.14708796975948</v>
      </c>
      <c r="E2074" s="39">
        <v>1.4689165349078599</v>
      </c>
      <c r="F2074" s="39"/>
      <c r="H2074" s="39">
        <v>0.60870807218435297</v>
      </c>
      <c r="I2074" s="39">
        <v>0.67950465842212904</v>
      </c>
      <c r="J2074" s="39"/>
      <c r="K2074" s="39">
        <v>0.35711895022023699</v>
      </c>
      <c r="M2074" s="39">
        <v>1.15698338631349</v>
      </c>
      <c r="O2074" s="39">
        <v>0.52510724673577402</v>
      </c>
      <c r="Q2074" s="39">
        <v>1.4950175473729199</v>
      </c>
      <c r="R2074" s="39"/>
      <c r="S2074" s="39">
        <v>1.13607127860331</v>
      </c>
      <c r="T2074" s="39">
        <v>1.3171240870849801</v>
      </c>
    </row>
    <row r="2075" spans="1:20">
      <c r="A2075" s="4" t="s">
        <v>4302</v>
      </c>
      <c r="B2075" s="4" t="s">
        <v>4303</v>
      </c>
      <c r="C2075" s="39"/>
      <c r="D2075" s="39"/>
      <c r="E2075" s="39"/>
      <c r="F2075" s="39"/>
      <c r="H2075" s="39">
        <v>0.79076789006621095</v>
      </c>
      <c r="I2075" s="39">
        <v>0.761474220735741</v>
      </c>
      <c r="J2075" s="39"/>
      <c r="K2075" s="39">
        <v>1.52299385393405</v>
      </c>
      <c r="M2075" s="39">
        <v>0.98695014149608096</v>
      </c>
      <c r="O2075" s="39">
        <v>0.89696005411685997</v>
      </c>
      <c r="Q2075" s="39">
        <v>1.2443473604436801</v>
      </c>
      <c r="R2075" s="39"/>
      <c r="S2075" s="39">
        <v>0.89307094509329299</v>
      </c>
      <c r="T2075" s="39">
        <v>1.3073486957766201</v>
      </c>
    </row>
    <row r="2076" spans="1:20">
      <c r="A2076" s="4" t="s">
        <v>4304</v>
      </c>
      <c r="B2076" s="4" t="s">
        <v>4305</v>
      </c>
      <c r="C2076" s="39"/>
      <c r="D2076" s="39">
        <v>1.0813468237706301</v>
      </c>
      <c r="E2076" s="39">
        <v>1.2481307327553</v>
      </c>
      <c r="F2076" s="39">
        <v>1.17442973086536</v>
      </c>
      <c r="H2076" s="39"/>
      <c r="I2076" s="39"/>
      <c r="J2076" s="39"/>
      <c r="K2076" s="39"/>
      <c r="M2076" s="39"/>
      <c r="O2076" s="39"/>
      <c r="Q2076" s="39"/>
      <c r="R2076" s="39"/>
      <c r="S2076" s="39"/>
      <c r="T2076" s="39"/>
    </row>
    <row r="2077" spans="1:20">
      <c r="A2077" s="4" t="s">
        <v>4306</v>
      </c>
      <c r="B2077" s="4" t="s">
        <v>4307</v>
      </c>
      <c r="C2077" s="39"/>
      <c r="D2077" s="39">
        <v>0.96287419065997004</v>
      </c>
      <c r="E2077" s="39">
        <v>1.06487624930161</v>
      </c>
      <c r="F2077" s="39">
        <v>1.0732468887373401</v>
      </c>
      <c r="H2077" s="39">
        <v>0.81410640320327299</v>
      </c>
      <c r="I2077" s="39">
        <v>0.85205226623466501</v>
      </c>
      <c r="J2077" s="39"/>
      <c r="K2077" s="39">
        <v>1.0476236835103701</v>
      </c>
      <c r="M2077" s="39">
        <v>1.0109527507834499</v>
      </c>
      <c r="O2077" s="39"/>
      <c r="Q2077" s="39">
        <v>1.27925556473399</v>
      </c>
      <c r="R2077" s="39"/>
      <c r="S2077" s="39">
        <v>0.86525849851008896</v>
      </c>
      <c r="T2077" s="39">
        <v>0.87288769954804402</v>
      </c>
    </row>
    <row r="2078" spans="1:20">
      <c r="A2078" s="4" t="s">
        <v>4308</v>
      </c>
      <c r="B2078" s="4" t="s">
        <v>4309</v>
      </c>
      <c r="C2078" s="39"/>
      <c r="D2078" s="39">
        <v>1.1360559410839299</v>
      </c>
      <c r="E2078" s="39">
        <v>1.2535849027713499</v>
      </c>
      <c r="F2078" s="39">
        <v>1.05252409406861</v>
      </c>
      <c r="H2078" s="39"/>
      <c r="I2078" s="39"/>
      <c r="J2078" s="39"/>
      <c r="K2078" s="39"/>
      <c r="M2078" s="39"/>
      <c r="O2078" s="39"/>
      <c r="Q2078" s="39"/>
      <c r="R2078" s="39"/>
      <c r="S2078" s="39"/>
      <c r="T2078" s="39"/>
    </row>
    <row r="2079" spans="1:20">
      <c r="A2079" s="4" t="s">
        <v>4310</v>
      </c>
      <c r="B2079" s="4" t="s">
        <v>4311</v>
      </c>
      <c r="C2079" s="39"/>
      <c r="D2079" s="39"/>
      <c r="E2079" s="39"/>
      <c r="F2079" s="39"/>
      <c r="H2079" s="39"/>
      <c r="I2079" s="39"/>
      <c r="J2079" s="39"/>
      <c r="K2079" s="39"/>
      <c r="M2079" s="39"/>
      <c r="O2079" s="39"/>
      <c r="Q2079" s="39"/>
      <c r="R2079" s="39"/>
      <c r="S2079" s="39"/>
      <c r="T2079" s="39"/>
    </row>
    <row r="2080" spans="1:20">
      <c r="A2080" s="4" t="s">
        <v>4312</v>
      </c>
      <c r="B2080" s="4" t="s">
        <v>4313</v>
      </c>
      <c r="C2080" s="39"/>
      <c r="D2080" s="39">
        <v>1.09323775433416</v>
      </c>
      <c r="E2080" s="39">
        <v>1.0858913744146299</v>
      </c>
      <c r="F2080" s="39">
        <v>1.0192660450633899</v>
      </c>
      <c r="H2080" s="39"/>
      <c r="I2080" s="39"/>
      <c r="J2080" s="39"/>
      <c r="K2080" s="39"/>
      <c r="M2080" s="39"/>
      <c r="O2080" s="39"/>
      <c r="Q2080" s="39"/>
      <c r="R2080" s="39"/>
      <c r="S2080" s="39"/>
      <c r="T2080" s="39"/>
    </row>
    <row r="2081" spans="1:20">
      <c r="A2081" s="4" t="s">
        <v>4314</v>
      </c>
      <c r="B2081" s="4" t="s">
        <v>4315</v>
      </c>
      <c r="C2081" s="39"/>
      <c r="D2081" s="39">
        <v>1.1347911158510799</v>
      </c>
      <c r="E2081" s="39">
        <v>1.06825445404144</v>
      </c>
      <c r="F2081" s="39">
        <v>1.0528367054393499</v>
      </c>
      <c r="H2081" s="39"/>
      <c r="I2081" s="39"/>
      <c r="J2081" s="39"/>
      <c r="K2081" s="39"/>
      <c r="M2081" s="39"/>
      <c r="O2081" s="39"/>
      <c r="Q2081" s="39"/>
      <c r="R2081" s="39"/>
      <c r="S2081" s="39"/>
      <c r="T2081" s="39"/>
    </row>
    <row r="2082" spans="1:20">
      <c r="A2082" s="4" t="s">
        <v>4316</v>
      </c>
      <c r="B2082" s="4" t="s">
        <v>4317</v>
      </c>
      <c r="C2082" s="39"/>
      <c r="D2082" s="39">
        <v>0.96391484895186896</v>
      </c>
      <c r="E2082" s="39">
        <v>1.26056104897543</v>
      </c>
      <c r="F2082" s="39">
        <v>0.40764561636233998</v>
      </c>
      <c r="H2082" s="39">
        <v>0.86042516932948399</v>
      </c>
      <c r="I2082" s="39">
        <v>0.56127647288556703</v>
      </c>
      <c r="J2082" s="39"/>
      <c r="K2082" s="39">
        <v>0.74518427295315703</v>
      </c>
      <c r="M2082" s="39">
        <v>1.15682756099507</v>
      </c>
      <c r="O2082" s="39">
        <v>0.46064723648591699</v>
      </c>
      <c r="Q2082" s="39">
        <v>1.4774086583633499</v>
      </c>
      <c r="R2082" s="39"/>
      <c r="S2082" s="39">
        <v>0.78542858546790595</v>
      </c>
      <c r="T2082" s="39">
        <v>1.05316761938791</v>
      </c>
    </row>
    <row r="2083" spans="1:20">
      <c r="A2083" s="4" t="s">
        <v>4318</v>
      </c>
      <c r="B2083" s="4" t="s">
        <v>4319</v>
      </c>
      <c r="C2083" s="39"/>
      <c r="D2083" s="39">
        <v>1.02962914315917</v>
      </c>
      <c r="E2083" s="39">
        <v>0.89433739606943996</v>
      </c>
      <c r="F2083" s="39">
        <v>1.04755877782438</v>
      </c>
      <c r="H2083" s="39"/>
      <c r="I2083" s="39"/>
      <c r="J2083" s="39"/>
      <c r="K2083" s="39"/>
      <c r="M2083" s="39"/>
      <c r="O2083" s="39"/>
      <c r="Q2083" s="39"/>
      <c r="R2083" s="39"/>
      <c r="S2083" s="39"/>
      <c r="T2083" s="39"/>
    </row>
    <row r="2084" spans="1:20">
      <c r="A2084" s="4" t="s">
        <v>4320</v>
      </c>
      <c r="B2084" s="4" t="s">
        <v>4321</v>
      </c>
      <c r="C2084" s="39"/>
      <c r="D2084" s="39"/>
      <c r="E2084" s="39"/>
      <c r="F2084" s="39"/>
      <c r="H2084" s="39">
        <v>0.87580659651252801</v>
      </c>
      <c r="I2084" s="39">
        <v>0.82128214595924698</v>
      </c>
      <c r="J2084" s="39"/>
      <c r="K2084" s="39">
        <v>1.1647479887837899</v>
      </c>
      <c r="M2084" s="39">
        <v>0.99965982265964404</v>
      </c>
      <c r="O2084" s="39">
        <v>0.64077369611603996</v>
      </c>
      <c r="Q2084" s="39">
        <v>1.0266024086368699</v>
      </c>
      <c r="R2084" s="39"/>
      <c r="S2084" s="39">
        <v>1.01043146343774</v>
      </c>
      <c r="T2084" s="39">
        <v>1.1815726279724601</v>
      </c>
    </row>
    <row r="2085" spans="1:20">
      <c r="A2085" s="4" t="s">
        <v>4322</v>
      </c>
      <c r="B2085" s="4" t="s">
        <v>4323</v>
      </c>
      <c r="C2085" s="39"/>
      <c r="D2085" s="39">
        <v>1.4256859651906499</v>
      </c>
      <c r="E2085" s="39">
        <v>0.73133148365951295</v>
      </c>
      <c r="F2085" s="39">
        <v>1.6731606022733101</v>
      </c>
      <c r="H2085" s="39">
        <v>1.05611178921621</v>
      </c>
      <c r="I2085" s="39">
        <v>1.08031065382009</v>
      </c>
      <c r="J2085" s="39"/>
      <c r="K2085" s="39">
        <v>1.2728114565288799</v>
      </c>
      <c r="M2085" s="39">
        <v>1.28561423956238</v>
      </c>
      <c r="O2085" s="39">
        <v>0.93691566477838395</v>
      </c>
      <c r="Q2085" s="39">
        <v>1.46737464909801</v>
      </c>
      <c r="R2085" s="39"/>
      <c r="S2085" s="39">
        <v>1.0556844571812301</v>
      </c>
      <c r="T2085" s="39">
        <v>1.32630964243062</v>
      </c>
    </row>
    <row r="2086" spans="1:20">
      <c r="A2086" s="4" t="s">
        <v>4324</v>
      </c>
      <c r="B2086" s="4" t="s">
        <v>4325</v>
      </c>
      <c r="C2086" s="39"/>
      <c r="D2086" s="39">
        <v>1.02641464375106</v>
      </c>
      <c r="E2086" s="39">
        <v>1.2959787545806101</v>
      </c>
      <c r="F2086" s="39">
        <v>1.4302833778792501</v>
      </c>
      <c r="H2086" s="39">
        <v>0.779102389601663</v>
      </c>
      <c r="I2086" s="39">
        <v>0.78418836749679699</v>
      </c>
      <c r="J2086" s="39"/>
      <c r="K2086" s="39">
        <v>1.3566152908704201</v>
      </c>
      <c r="M2086" s="39">
        <v>1.12667306589858</v>
      </c>
      <c r="O2086" s="39">
        <v>0.62373962920006099</v>
      </c>
      <c r="Q2086" s="39">
        <v>1.6413261871331499</v>
      </c>
      <c r="R2086" s="39"/>
      <c r="S2086" s="39">
        <v>1.0084514642620901</v>
      </c>
      <c r="T2086" s="39">
        <v>1.08068994771897</v>
      </c>
    </row>
    <row r="2087" spans="1:20">
      <c r="A2087" s="4" t="s">
        <v>4326</v>
      </c>
      <c r="B2087" s="4" t="s">
        <v>4327</v>
      </c>
      <c r="C2087" s="39"/>
      <c r="D2087" s="39">
        <v>0.153836358064526</v>
      </c>
      <c r="E2087" s="39">
        <v>1.07206416464079</v>
      </c>
      <c r="F2087" s="39">
        <v>0.50764261716482695</v>
      </c>
      <c r="H2087" s="39">
        <v>1.4830441306384301</v>
      </c>
      <c r="I2087" s="39">
        <v>2.8555867070577001</v>
      </c>
      <c r="J2087" s="39"/>
      <c r="K2087" s="39">
        <v>0.47457633446244402</v>
      </c>
      <c r="M2087" s="39">
        <v>4.6512821542992899</v>
      </c>
      <c r="O2087" s="39">
        <v>1.10733366789573</v>
      </c>
      <c r="Q2087" s="39">
        <v>3.6289209431444802</v>
      </c>
      <c r="R2087" s="39"/>
      <c r="S2087" s="39">
        <v>0.77488363831640605</v>
      </c>
      <c r="T2087" s="39">
        <v>16.6259940851035</v>
      </c>
    </row>
    <row r="2088" spans="1:20">
      <c r="A2088" s="4" t="s">
        <v>4328</v>
      </c>
      <c r="B2088" s="4" t="s">
        <v>4329</v>
      </c>
      <c r="C2088" s="39"/>
      <c r="D2088" s="39">
        <v>1.09977984222643</v>
      </c>
      <c r="E2088" s="39">
        <v>0.81868612708322197</v>
      </c>
      <c r="F2088" s="39">
        <v>0.86346507118526195</v>
      </c>
      <c r="H2088" s="39">
        <v>0.93148096058724605</v>
      </c>
      <c r="I2088" s="39">
        <v>0.81108660008045796</v>
      </c>
      <c r="J2088" s="39"/>
      <c r="K2088" s="39">
        <v>1.52264867494626</v>
      </c>
      <c r="M2088" s="39">
        <v>1.0715105085194701</v>
      </c>
      <c r="O2088" s="39">
        <v>0.53306282063472199</v>
      </c>
      <c r="Q2088" s="39">
        <v>0.992134747364394</v>
      </c>
      <c r="R2088" s="39"/>
      <c r="S2088" s="39">
        <v>0.95357496954961496</v>
      </c>
      <c r="T2088" s="39">
        <v>1.4151810189024701</v>
      </c>
    </row>
    <row r="2089" spans="1:20">
      <c r="A2089" s="4" t="s">
        <v>4330</v>
      </c>
      <c r="B2089" s="4" t="s">
        <v>4331</v>
      </c>
      <c r="C2089" s="39"/>
      <c r="D2089" s="39">
        <v>0.943190264929749</v>
      </c>
      <c r="E2089" s="39">
        <v>0.83754362817486405</v>
      </c>
      <c r="F2089" s="39">
        <v>0.894509638612911</v>
      </c>
      <c r="H2089" s="39"/>
      <c r="I2089" s="39"/>
      <c r="J2089" s="39"/>
      <c r="K2089" s="39"/>
      <c r="M2089" s="39"/>
      <c r="O2089" s="39"/>
      <c r="Q2089" s="39"/>
      <c r="R2089" s="39"/>
      <c r="S2089" s="39"/>
      <c r="T2089" s="39"/>
    </row>
    <row r="2090" spans="1:20">
      <c r="A2090" s="4" t="s">
        <v>4332</v>
      </c>
      <c r="B2090" s="4" t="s">
        <v>4332</v>
      </c>
      <c r="C2090" s="39"/>
      <c r="D2090" s="39">
        <v>1.3225549747199199</v>
      </c>
      <c r="E2090" s="39">
        <v>1.01197931949883</v>
      </c>
      <c r="F2090" s="39">
        <v>1.20845707745227</v>
      </c>
      <c r="H2090" s="39">
        <v>0.81900438366609696</v>
      </c>
      <c r="I2090" s="39">
        <v>0.99669514061338305</v>
      </c>
      <c r="J2090" s="39"/>
      <c r="K2090" s="39">
        <v>1.35583615725769</v>
      </c>
      <c r="M2090" s="39">
        <v>1.1181210798160399</v>
      </c>
      <c r="O2090" s="39">
        <v>0.42698536449033198</v>
      </c>
      <c r="Q2090" s="39">
        <v>0.67675889735991901</v>
      </c>
      <c r="R2090" s="39"/>
      <c r="S2090" s="39">
        <v>0.92086472297961297</v>
      </c>
      <c r="T2090" s="39">
        <v>1.42579965639359</v>
      </c>
    </row>
    <row r="2091" spans="1:20">
      <c r="A2091" s="4" t="s">
        <v>4333</v>
      </c>
      <c r="B2091" s="4" t="s">
        <v>4334</v>
      </c>
      <c r="C2091" s="39"/>
      <c r="D2091" s="39"/>
      <c r="E2091" s="39"/>
      <c r="F2091" s="39"/>
      <c r="H2091" s="39">
        <v>0.90541454513495201</v>
      </c>
      <c r="I2091" s="39">
        <v>0.91442885116522798</v>
      </c>
      <c r="J2091" s="39"/>
      <c r="K2091" s="39">
        <v>1.1771194729501999</v>
      </c>
      <c r="M2091" s="39">
        <v>1.03698578840637</v>
      </c>
      <c r="O2091" s="39">
        <v>0.57723828908608599</v>
      </c>
      <c r="Q2091" s="39">
        <v>1.3000159720485001</v>
      </c>
      <c r="R2091" s="39"/>
      <c r="S2091" s="39">
        <v>0.80265373902625203</v>
      </c>
      <c r="T2091" s="39">
        <v>1.0069718477660099</v>
      </c>
    </row>
    <row r="2092" spans="1:20">
      <c r="A2092" s="4" t="s">
        <v>4335</v>
      </c>
      <c r="B2092" s="4" t="s">
        <v>4336</v>
      </c>
      <c r="C2092" s="39"/>
      <c r="D2092" s="39">
        <v>0.72692035983311498</v>
      </c>
      <c r="E2092" s="39">
        <v>1.0129524177317299</v>
      </c>
      <c r="F2092" s="39">
        <v>0.86307716352184305</v>
      </c>
      <c r="H2092" s="39">
        <v>0.66835984782665403</v>
      </c>
      <c r="I2092" s="39">
        <v>0.57202737173937701</v>
      </c>
      <c r="J2092" s="39"/>
      <c r="K2092" s="39">
        <v>1.4453216564025799</v>
      </c>
      <c r="M2092" s="39">
        <v>1.0141193807370299</v>
      </c>
      <c r="O2092" s="39">
        <v>0.65590118240351203</v>
      </c>
      <c r="Q2092" s="39">
        <v>0.91395176460966099</v>
      </c>
      <c r="R2092" s="39"/>
      <c r="S2092" s="39">
        <v>0.79613166056782902</v>
      </c>
      <c r="T2092" s="39">
        <v>1.18176046475966</v>
      </c>
    </row>
    <row r="2093" spans="1:20">
      <c r="A2093" s="4" t="s">
        <v>4337</v>
      </c>
      <c r="B2093" s="4" t="s">
        <v>4338</v>
      </c>
      <c r="C2093" s="39"/>
      <c r="D2093" s="39">
        <v>0.90850275550316795</v>
      </c>
      <c r="E2093" s="39">
        <v>1.0711038453946899</v>
      </c>
      <c r="F2093" s="39">
        <v>1.0469001116538099</v>
      </c>
      <c r="H2093" s="39">
        <v>0.73789496796885401</v>
      </c>
      <c r="I2093" s="39">
        <v>0.47325773959512601</v>
      </c>
      <c r="J2093" s="39"/>
      <c r="K2093" s="39">
        <v>0.38290723358022699</v>
      </c>
      <c r="M2093" s="39">
        <v>1.0352826755142399</v>
      </c>
      <c r="O2093" s="39">
        <v>0.456494525567748</v>
      </c>
      <c r="Q2093" s="39">
        <v>1.57190390016708</v>
      </c>
      <c r="R2093" s="39"/>
      <c r="S2093" s="39">
        <v>1.22289793560366</v>
      </c>
      <c r="T2093" s="39">
        <v>1.21894656037781</v>
      </c>
    </row>
    <row r="2094" spans="1:20">
      <c r="A2094" s="4" t="s">
        <v>4340</v>
      </c>
      <c r="B2094" s="4" t="s">
        <v>4341</v>
      </c>
      <c r="C2094" s="39"/>
      <c r="D2094" s="39"/>
      <c r="E2094" s="39"/>
      <c r="F2094" s="39"/>
      <c r="H2094" s="39">
        <v>0.84316231253388796</v>
      </c>
      <c r="I2094" s="39">
        <v>0.73056178196002997</v>
      </c>
      <c r="J2094" s="39"/>
      <c r="K2094" s="39">
        <v>0.99071975686749203</v>
      </c>
      <c r="M2094" s="39">
        <v>1.0270972061767001</v>
      </c>
      <c r="O2094" s="39">
        <v>0.35245503510269999</v>
      </c>
      <c r="Q2094" s="39">
        <v>1.0836499388182499</v>
      </c>
      <c r="R2094" s="39"/>
      <c r="S2094" s="39">
        <v>0.98639499930796604</v>
      </c>
      <c r="T2094" s="39">
        <v>1.16328703284755</v>
      </c>
    </row>
    <row r="2095" spans="1:20">
      <c r="A2095" s="4" t="s">
        <v>4342</v>
      </c>
      <c r="B2095" s="4" t="s">
        <v>4343</v>
      </c>
      <c r="C2095" s="39"/>
      <c r="D2095" s="39">
        <v>0.87226514906044395</v>
      </c>
      <c r="E2095" s="39">
        <v>0.84365115659878498</v>
      </c>
      <c r="F2095" s="39">
        <v>0.94228049134439396</v>
      </c>
      <c r="H2095" s="39">
        <v>1.33422042458309</v>
      </c>
      <c r="I2095" s="39">
        <v>0.87100517067268401</v>
      </c>
      <c r="J2095" s="39"/>
      <c r="K2095" s="39">
        <v>1.41537867182683</v>
      </c>
      <c r="M2095" s="39"/>
      <c r="O2095" s="39">
        <v>0.447594081646009</v>
      </c>
      <c r="Q2095" s="39">
        <v>1.22027388779318</v>
      </c>
      <c r="R2095" s="39"/>
      <c r="S2095" s="39">
        <v>1.6227945396857999</v>
      </c>
      <c r="T2095" s="39">
        <v>2.03978387214012</v>
      </c>
    </row>
    <row r="2096" spans="1:20">
      <c r="A2096" s="4" t="s">
        <v>4344</v>
      </c>
      <c r="B2096" s="4" t="s">
        <v>4345</v>
      </c>
      <c r="C2096" s="39"/>
      <c r="D2096" s="39">
        <v>1.72137633547553</v>
      </c>
      <c r="E2096" s="39">
        <v>0.97009520727795995</v>
      </c>
      <c r="F2096" s="39">
        <v>1.3529408798274301</v>
      </c>
      <c r="H2096" s="39">
        <v>0.70177142183718899</v>
      </c>
      <c r="I2096" s="39">
        <v>1.1522999961261899</v>
      </c>
      <c r="J2096" s="39"/>
      <c r="K2096" s="39">
        <v>1.26130349404758</v>
      </c>
      <c r="M2096" s="39">
        <v>1.10896744215159</v>
      </c>
      <c r="O2096" s="39">
        <v>0.40855220424945199</v>
      </c>
      <c r="Q2096" s="39">
        <v>1.4128241977573299</v>
      </c>
      <c r="R2096" s="39"/>
      <c r="S2096" s="39">
        <v>1.10421212624215</v>
      </c>
      <c r="T2096" s="39">
        <v>1.31817895262542</v>
      </c>
    </row>
    <row r="2097" spans="1:20">
      <c r="A2097" s="4" t="s">
        <v>4346</v>
      </c>
      <c r="B2097" s="4" t="s">
        <v>4347</v>
      </c>
      <c r="C2097" s="39"/>
      <c r="D2097" s="39">
        <v>0.93519391976977195</v>
      </c>
      <c r="E2097" s="39">
        <v>1.02637330859104</v>
      </c>
      <c r="F2097" s="39">
        <v>1.06263605742032</v>
      </c>
      <c r="H2097" s="39"/>
      <c r="I2097" s="39"/>
      <c r="J2097" s="39"/>
      <c r="K2097" s="39"/>
      <c r="M2097" s="39"/>
      <c r="O2097" s="39"/>
      <c r="Q2097" s="39"/>
      <c r="R2097" s="39"/>
      <c r="S2097" s="39"/>
      <c r="T2097" s="39"/>
    </row>
    <row r="2098" spans="1:20">
      <c r="A2098" s="4" t="s">
        <v>4348</v>
      </c>
      <c r="B2098" s="4" t="s">
        <v>4349</v>
      </c>
      <c r="C2098" s="39"/>
      <c r="D2098" s="39">
        <v>0.92272375934286499</v>
      </c>
      <c r="E2098" s="39">
        <v>1.05823106038861</v>
      </c>
      <c r="F2098" s="39">
        <v>0.79269265974932002</v>
      </c>
      <c r="H2098" s="39">
        <v>0.89498864942799905</v>
      </c>
      <c r="I2098" s="39">
        <v>0.79322244125672603</v>
      </c>
      <c r="J2098" s="39"/>
      <c r="K2098" s="39">
        <v>1.0090870038106201</v>
      </c>
      <c r="M2098" s="39">
        <v>0.99321390248824304</v>
      </c>
      <c r="O2098" s="39">
        <v>0.51092271739129802</v>
      </c>
      <c r="Q2098" s="39">
        <v>1.16314010802152</v>
      </c>
      <c r="R2098" s="39"/>
      <c r="S2098" s="39">
        <v>0.91749161618882502</v>
      </c>
      <c r="T2098" s="39">
        <v>1.33220041340092</v>
      </c>
    </row>
    <row r="2099" spans="1:20">
      <c r="A2099" s="4" t="s">
        <v>4350</v>
      </c>
      <c r="B2099" s="4" t="s">
        <v>4351</v>
      </c>
      <c r="C2099" s="39"/>
      <c r="D2099" s="39">
        <v>1.1001903256308301</v>
      </c>
      <c r="E2099" s="39">
        <v>0.81479889365345304</v>
      </c>
      <c r="F2099" s="39">
        <v>2.0725243049275401</v>
      </c>
      <c r="H2099" s="39">
        <v>1.0621210680014499</v>
      </c>
      <c r="I2099" s="39">
        <v>0.95025582285218202</v>
      </c>
      <c r="J2099" s="39"/>
      <c r="K2099" s="39">
        <v>1.62894386621272</v>
      </c>
      <c r="M2099" s="39">
        <v>1.0308733891018</v>
      </c>
      <c r="O2099" s="39">
        <v>0.37164258100726</v>
      </c>
      <c r="Q2099" s="39">
        <v>1.0426890693305599</v>
      </c>
      <c r="R2099" s="39"/>
      <c r="S2099" s="39">
        <v>1.23004184428449</v>
      </c>
      <c r="T2099" s="39">
        <v>1.5451972267443299</v>
      </c>
    </row>
    <row r="2100" spans="1:20">
      <c r="A2100" s="4" t="s">
        <v>4352</v>
      </c>
      <c r="B2100" s="4" t="s">
        <v>4353</v>
      </c>
      <c r="C2100" s="39"/>
      <c r="D2100" s="39">
        <v>1.5892604763507601</v>
      </c>
      <c r="E2100" s="39">
        <v>1.3417671280004699</v>
      </c>
      <c r="F2100" s="39"/>
      <c r="H2100" s="39">
        <v>1.4171119561640999</v>
      </c>
      <c r="I2100" s="39">
        <v>1.51611931826208</v>
      </c>
      <c r="J2100" s="39"/>
      <c r="K2100" s="39">
        <v>0.88584321117466702</v>
      </c>
      <c r="M2100" s="39">
        <v>1.29066362221147</v>
      </c>
      <c r="O2100" s="39">
        <v>0.40516111351522799</v>
      </c>
      <c r="Q2100" s="39">
        <v>1.0694064625502</v>
      </c>
      <c r="R2100" s="39"/>
      <c r="S2100" s="39">
        <v>1.7584799187014399</v>
      </c>
      <c r="T2100" s="39">
        <v>1.4883388877476</v>
      </c>
    </row>
    <row r="2101" spans="1:20">
      <c r="A2101" s="4" t="s">
        <v>4354</v>
      </c>
      <c r="B2101" s="4" t="s">
        <v>4355</v>
      </c>
      <c r="C2101" s="39"/>
      <c r="D2101" s="39">
        <v>0.94731899050483603</v>
      </c>
      <c r="E2101" s="39">
        <v>1.0136667927176899</v>
      </c>
      <c r="F2101" s="39">
        <v>0.76611715965976601</v>
      </c>
      <c r="H2101" s="39"/>
      <c r="I2101" s="39"/>
      <c r="J2101" s="39"/>
      <c r="K2101" s="39"/>
      <c r="M2101" s="39"/>
      <c r="O2101" s="39"/>
      <c r="Q2101" s="39"/>
      <c r="R2101" s="39"/>
      <c r="S2101" s="39"/>
      <c r="T2101" s="39"/>
    </row>
    <row r="2102" spans="1:20">
      <c r="A2102" s="4" t="s">
        <v>4356</v>
      </c>
      <c r="B2102" s="4" t="s">
        <v>4356</v>
      </c>
      <c r="C2102" s="39"/>
      <c r="D2102" s="39"/>
      <c r="E2102" s="39"/>
      <c r="F2102" s="39"/>
      <c r="H2102" s="39">
        <v>0.813716151836548</v>
      </c>
      <c r="I2102" s="39">
        <v>0.74912061832286503</v>
      </c>
      <c r="J2102" s="39"/>
      <c r="K2102" s="39">
        <v>1.12761046878325</v>
      </c>
      <c r="M2102" s="39">
        <v>1.08618427697258</v>
      </c>
      <c r="O2102" s="39">
        <v>0.48908470832492301</v>
      </c>
      <c r="Q2102" s="39">
        <v>1.16314678363424</v>
      </c>
      <c r="R2102" s="39"/>
      <c r="S2102" s="39">
        <v>1.4329744751109099</v>
      </c>
      <c r="T2102" s="39">
        <v>2.53488958457215</v>
      </c>
    </row>
    <row r="2103" spans="1:20">
      <c r="A2103" s="4" t="s">
        <v>4357</v>
      </c>
      <c r="B2103" s="4" t="s">
        <v>4358</v>
      </c>
      <c r="C2103" s="39"/>
      <c r="D2103" s="39">
        <v>0.61615986312919602</v>
      </c>
      <c r="E2103" s="39">
        <v>0.79783021287686595</v>
      </c>
      <c r="F2103" s="39">
        <v>0.46761450895141898</v>
      </c>
      <c r="H2103" s="39">
        <v>0.87643871401468798</v>
      </c>
      <c r="I2103" s="39">
        <v>0.61701113646043904</v>
      </c>
      <c r="J2103" s="39"/>
      <c r="K2103" s="39">
        <v>1.21974760252396</v>
      </c>
      <c r="M2103" s="39">
        <v>1.02077013700908</v>
      </c>
      <c r="O2103" s="39">
        <v>0.86879784534846805</v>
      </c>
      <c r="Q2103" s="39">
        <v>1.08797248939305</v>
      </c>
      <c r="R2103" s="39"/>
      <c r="S2103" s="39">
        <v>1.0036355103507599</v>
      </c>
      <c r="T2103" s="39">
        <v>1.5002048869128299</v>
      </c>
    </row>
    <row r="2104" spans="1:20">
      <c r="A2104" s="4" t="s">
        <v>4359</v>
      </c>
      <c r="B2104" s="4" t="s">
        <v>4360</v>
      </c>
      <c r="C2104" s="39"/>
      <c r="D2104" s="39">
        <v>0.90583584315101295</v>
      </c>
      <c r="E2104" s="39">
        <v>0.97270611497818704</v>
      </c>
      <c r="F2104" s="39">
        <v>0.89604117338464995</v>
      </c>
      <c r="H2104" s="39">
        <v>0.98670694669847303</v>
      </c>
      <c r="I2104" s="39">
        <v>0.81805764822374005</v>
      </c>
      <c r="J2104" s="39"/>
      <c r="K2104" s="39">
        <v>1.4554280190098801</v>
      </c>
      <c r="M2104" s="39">
        <v>1.0431758082159901</v>
      </c>
      <c r="O2104" s="39">
        <v>0.42551438547805798</v>
      </c>
      <c r="Q2104" s="39">
        <v>0.97866178716960495</v>
      </c>
      <c r="R2104" s="39"/>
      <c r="S2104" s="39">
        <v>0.93313353376528896</v>
      </c>
      <c r="T2104" s="39">
        <v>1.1200992275645401</v>
      </c>
    </row>
    <row r="2105" spans="1:20">
      <c r="A2105" s="4" t="s">
        <v>4361</v>
      </c>
      <c r="B2105" s="4" t="s">
        <v>4362</v>
      </c>
      <c r="C2105" s="39"/>
      <c r="D2105" s="39">
        <v>0.98388358801366604</v>
      </c>
      <c r="E2105" s="39">
        <v>1.06339709995112</v>
      </c>
      <c r="F2105" s="39">
        <v>0.90234840070803302</v>
      </c>
      <c r="H2105" s="39"/>
      <c r="I2105" s="39">
        <v>0.70030555429667796</v>
      </c>
      <c r="J2105" s="39"/>
      <c r="K2105" s="39">
        <v>1.0232068361697799</v>
      </c>
      <c r="M2105" s="39">
        <v>1.1244345713658199</v>
      </c>
      <c r="O2105" s="39">
        <v>1.06712589337176</v>
      </c>
      <c r="Q2105" s="39">
        <v>1.7443970934408399</v>
      </c>
      <c r="R2105" s="39"/>
      <c r="S2105" s="39">
        <v>1.0342719262484099</v>
      </c>
      <c r="T2105" s="39">
        <v>1.6833724952100799</v>
      </c>
    </row>
    <row r="2106" spans="1:20">
      <c r="A2106" s="4" t="s">
        <v>4363</v>
      </c>
      <c r="B2106" s="4" t="s">
        <v>4364</v>
      </c>
      <c r="C2106" s="39"/>
      <c r="D2106" s="39">
        <v>0.76055411630536196</v>
      </c>
      <c r="E2106" s="39">
        <v>0.95664134177402904</v>
      </c>
      <c r="F2106" s="39">
        <v>0.97194773752696595</v>
      </c>
      <c r="H2106" s="39">
        <v>2.1297778602194</v>
      </c>
      <c r="I2106" s="39">
        <v>1.76106286800441</v>
      </c>
      <c r="J2106" s="39"/>
      <c r="K2106" s="39">
        <v>1.7083242997944801</v>
      </c>
      <c r="M2106" s="39">
        <v>2.4397666023082198</v>
      </c>
      <c r="O2106" s="39">
        <v>0.62859580197134801</v>
      </c>
      <c r="Q2106" s="39">
        <v>1.1325006309166401</v>
      </c>
      <c r="R2106" s="39"/>
      <c r="S2106" s="39">
        <v>2.3407393037845798</v>
      </c>
      <c r="T2106" s="39">
        <v>1.01077469837126</v>
      </c>
    </row>
    <row r="2107" spans="1:20">
      <c r="A2107" s="4" t="s">
        <v>4365</v>
      </c>
      <c r="B2107" s="4" t="s">
        <v>4366</v>
      </c>
      <c r="C2107" s="39"/>
      <c r="D2107" s="39">
        <v>1.99488314123512</v>
      </c>
      <c r="E2107" s="39">
        <v>0.85377737586150604</v>
      </c>
      <c r="F2107" s="39">
        <v>1.5947261696683399</v>
      </c>
      <c r="H2107" s="39">
        <v>1.0679033306358201</v>
      </c>
      <c r="I2107" s="39">
        <v>1.23983208278062</v>
      </c>
      <c r="J2107" s="39"/>
      <c r="K2107" s="39">
        <v>1.0892239528301599</v>
      </c>
      <c r="M2107" s="39">
        <v>1.1105474881401001</v>
      </c>
      <c r="O2107" s="39">
        <v>0.57399472537515195</v>
      </c>
      <c r="Q2107" s="39">
        <v>1.26571856809949</v>
      </c>
      <c r="R2107" s="39"/>
      <c r="S2107" s="39">
        <v>1.23009137355624</v>
      </c>
      <c r="T2107" s="39">
        <v>1.15804873780296</v>
      </c>
    </row>
    <row r="2108" spans="1:20">
      <c r="A2108" s="4" t="s">
        <v>4367</v>
      </c>
      <c r="B2108" s="4" t="s">
        <v>4368</v>
      </c>
      <c r="C2108" s="39"/>
      <c r="D2108" s="39">
        <v>1.31255591456348</v>
      </c>
      <c r="E2108" s="39">
        <v>1.2136701549318101</v>
      </c>
      <c r="F2108" s="39">
        <v>5.0940448743480102</v>
      </c>
      <c r="H2108" s="39">
        <v>0.88416017567504002</v>
      </c>
      <c r="I2108" s="39">
        <v>0.65294970389862494</v>
      </c>
      <c r="J2108" s="39"/>
      <c r="K2108" s="39">
        <v>1.72809578010955</v>
      </c>
      <c r="M2108" s="39">
        <v>1.07105021157003</v>
      </c>
      <c r="O2108" s="39">
        <v>1.1847873915004501</v>
      </c>
      <c r="Q2108" s="39">
        <v>1.1869154506172199</v>
      </c>
      <c r="R2108" s="39"/>
      <c r="S2108" s="39">
        <v>0.96943993140607798</v>
      </c>
      <c r="T2108" s="39">
        <v>1.1033246927468201</v>
      </c>
    </row>
    <row r="2109" spans="1:20">
      <c r="A2109" s="4" t="s">
        <v>4369</v>
      </c>
      <c r="B2109" s="4" t="s">
        <v>4370</v>
      </c>
      <c r="C2109" s="39"/>
      <c r="D2109" s="39">
        <v>1.1063003545410901</v>
      </c>
      <c r="E2109" s="39">
        <v>0.99042811526224095</v>
      </c>
      <c r="F2109" s="39">
        <v>0.87548666177200196</v>
      </c>
      <c r="H2109" s="39">
        <v>1.0420230799031001</v>
      </c>
      <c r="I2109" s="39">
        <v>0.55361117872861598</v>
      </c>
      <c r="J2109" s="39"/>
      <c r="K2109" s="39">
        <v>1.8405326524094701</v>
      </c>
      <c r="M2109" s="39">
        <v>1.01115315799771</v>
      </c>
      <c r="O2109" s="39">
        <v>0.34037547452950101</v>
      </c>
      <c r="Q2109" s="39">
        <v>0.76158316126930303</v>
      </c>
      <c r="R2109" s="39"/>
      <c r="S2109" s="39">
        <v>1.25310997137534</v>
      </c>
      <c r="T2109" s="39">
        <v>1.2947527039369899</v>
      </c>
    </row>
    <row r="2110" spans="1:20">
      <c r="A2110" s="4" t="s">
        <v>4371</v>
      </c>
      <c r="B2110" s="4" t="s">
        <v>4372</v>
      </c>
      <c r="C2110" s="39"/>
      <c r="D2110" s="39"/>
      <c r="E2110" s="39">
        <v>1.10616334708727</v>
      </c>
      <c r="F2110" s="39">
        <v>1.0508660462242001</v>
      </c>
      <c r="H2110" s="39">
        <v>0.89873057751046403</v>
      </c>
      <c r="I2110" s="39">
        <v>0.66091522464579999</v>
      </c>
      <c r="J2110" s="39"/>
      <c r="K2110" s="39">
        <v>0.885380391420308</v>
      </c>
      <c r="M2110" s="39">
        <v>1.0991156016371999</v>
      </c>
      <c r="O2110" s="39">
        <v>0.62899212419182304</v>
      </c>
      <c r="Q2110" s="39">
        <v>1.5684027944887799</v>
      </c>
      <c r="R2110" s="39"/>
      <c r="S2110" s="39">
        <v>0.92502739095813002</v>
      </c>
      <c r="T2110" s="39">
        <v>1.04228373944223</v>
      </c>
    </row>
    <row r="2111" spans="1:20">
      <c r="A2111" s="4" t="s">
        <v>4373</v>
      </c>
      <c r="B2111" s="4" t="s">
        <v>4374</v>
      </c>
      <c r="C2111" s="39"/>
      <c r="D2111" s="39">
        <v>0.27712262620280598</v>
      </c>
      <c r="E2111" s="39">
        <v>0.90935042201642402</v>
      </c>
      <c r="F2111" s="39">
        <v>0.11200576458640001</v>
      </c>
      <c r="H2111" s="39">
        <v>0.60516882920828996</v>
      </c>
      <c r="I2111" s="39">
        <v>0.25490458841616498</v>
      </c>
      <c r="J2111" s="39"/>
      <c r="K2111" s="39">
        <v>1.3087338734912399</v>
      </c>
      <c r="M2111" s="39">
        <v>1.0973016129434301</v>
      </c>
      <c r="O2111" s="39">
        <v>1.4499662890176701</v>
      </c>
      <c r="Q2111" s="39">
        <v>0.45022394315960801</v>
      </c>
      <c r="R2111" s="39"/>
      <c r="S2111" s="39">
        <v>1.0919881540513301</v>
      </c>
      <c r="T2111" s="39">
        <v>1.14570950613028</v>
      </c>
    </row>
    <row r="2112" spans="1:20">
      <c r="A2112" s="4" t="s">
        <v>4375</v>
      </c>
      <c r="B2112" s="4" t="s">
        <v>4376</v>
      </c>
      <c r="C2112" s="39"/>
      <c r="D2112" s="39">
        <v>0.82293634394372595</v>
      </c>
      <c r="E2112" s="39">
        <v>1.0620205493572501</v>
      </c>
      <c r="F2112" s="39">
        <v>0.96794451005154702</v>
      </c>
      <c r="H2112" s="39">
        <v>0.78753518128547895</v>
      </c>
      <c r="I2112" s="39">
        <v>0.66932681980561803</v>
      </c>
      <c r="J2112" s="39"/>
      <c r="K2112" s="39">
        <v>0.93317836542607802</v>
      </c>
      <c r="M2112" s="39">
        <v>1.0891170483767201</v>
      </c>
      <c r="O2112" s="39">
        <v>0.74764840651542497</v>
      </c>
      <c r="Q2112" s="39">
        <v>0.98762582271616794</v>
      </c>
      <c r="R2112" s="39"/>
      <c r="S2112" s="39">
        <v>0.97746600574223597</v>
      </c>
      <c r="T2112" s="39">
        <v>1.2842492186686401</v>
      </c>
    </row>
    <row r="2113" spans="1:20">
      <c r="A2113" s="4" t="s">
        <v>4377</v>
      </c>
      <c r="B2113" s="4" t="s">
        <v>4378</v>
      </c>
      <c r="C2113" s="39"/>
      <c r="D2113" s="39">
        <v>0.90239818992788201</v>
      </c>
      <c r="E2113" s="39">
        <v>0.96580841416407703</v>
      </c>
      <c r="F2113" s="39">
        <v>1.1775766681682001</v>
      </c>
      <c r="H2113" s="39">
        <v>0.85836413612069395</v>
      </c>
      <c r="I2113" s="39">
        <v>0.88409334486512003</v>
      </c>
      <c r="J2113" s="39"/>
      <c r="K2113" s="39">
        <v>1.2824459376342301</v>
      </c>
      <c r="M2113" s="39">
        <v>1.05731496304402</v>
      </c>
      <c r="O2113" s="39">
        <v>1.23039150046181</v>
      </c>
      <c r="Q2113" s="39">
        <v>0.99167525304339799</v>
      </c>
      <c r="R2113" s="39"/>
      <c r="S2113" s="39">
        <v>0.97048295964685805</v>
      </c>
      <c r="T2113" s="39">
        <v>1.2114683270292099</v>
      </c>
    </row>
    <row r="2114" spans="1:20">
      <c r="A2114" s="4" t="s">
        <v>4379</v>
      </c>
      <c r="B2114" s="4" t="s">
        <v>4380</v>
      </c>
      <c r="C2114" s="39"/>
      <c r="D2114" s="39"/>
      <c r="E2114" s="39"/>
      <c r="F2114" s="39"/>
      <c r="H2114" s="39">
        <v>1.0026958814785401</v>
      </c>
      <c r="I2114" s="39">
        <v>0.77952359568078</v>
      </c>
      <c r="J2114" s="39"/>
      <c r="K2114" s="39">
        <v>1.1096407132044199</v>
      </c>
      <c r="M2114" s="39">
        <v>1.06880242007986</v>
      </c>
      <c r="O2114" s="39">
        <v>0.47977870482587198</v>
      </c>
      <c r="Q2114" s="39">
        <v>0.97721291352125605</v>
      </c>
      <c r="R2114" s="39"/>
      <c r="S2114" s="39">
        <v>0.83789526423126903</v>
      </c>
      <c r="T2114" s="39">
        <v>1.03882145274105</v>
      </c>
    </row>
    <row r="2115" spans="1:20">
      <c r="A2115" s="4" t="s">
        <v>4381</v>
      </c>
      <c r="B2115" s="4" t="s">
        <v>4382</v>
      </c>
      <c r="C2115" s="39"/>
      <c r="D2115" s="39">
        <v>1.2255956774180099</v>
      </c>
      <c r="E2115" s="39">
        <v>1.24306069236372</v>
      </c>
      <c r="F2115" s="39">
        <v>0.72725808631171396</v>
      </c>
      <c r="H2115" s="39">
        <v>0.69191881030117697</v>
      </c>
      <c r="I2115" s="39">
        <v>0.37184949751493401</v>
      </c>
      <c r="J2115" s="39"/>
      <c r="K2115" s="39">
        <v>1.7373983725320801</v>
      </c>
      <c r="M2115" s="39">
        <v>1.0565193853821699</v>
      </c>
      <c r="O2115" s="39">
        <v>0.60362935491203396</v>
      </c>
      <c r="Q2115" s="39"/>
      <c r="R2115" s="39"/>
      <c r="S2115" s="39">
        <v>0.867926784057659</v>
      </c>
      <c r="T2115" s="39">
        <v>1.33902697217121</v>
      </c>
    </row>
    <row r="2116" spans="1:20">
      <c r="A2116" s="4" t="s">
        <v>4383</v>
      </c>
      <c r="B2116" s="4" t="s">
        <v>4383</v>
      </c>
      <c r="C2116" s="39"/>
      <c r="D2116" s="39"/>
      <c r="E2116" s="39"/>
      <c r="F2116" s="39"/>
      <c r="H2116" s="39">
        <v>0.81108490236939901</v>
      </c>
      <c r="I2116" s="39">
        <v>0.72381872890510401</v>
      </c>
      <c r="J2116" s="39"/>
      <c r="K2116" s="39">
        <v>0.82621211577018505</v>
      </c>
      <c r="M2116" s="39">
        <v>1.02197849422422</v>
      </c>
      <c r="O2116" s="39">
        <v>0.50588065036879104</v>
      </c>
      <c r="Q2116" s="39">
        <v>0.967423740383623</v>
      </c>
      <c r="R2116" s="39"/>
      <c r="S2116" s="39">
        <v>0.897052874788973</v>
      </c>
      <c r="T2116" s="39">
        <v>1.5021194644439</v>
      </c>
    </row>
    <row r="2117" spans="1:20">
      <c r="A2117" s="4" t="s">
        <v>4384</v>
      </c>
      <c r="B2117" s="4" t="s">
        <v>4385</v>
      </c>
      <c r="C2117" s="39"/>
      <c r="D2117" s="39">
        <v>0.67979545745206005</v>
      </c>
      <c r="E2117" s="39">
        <v>0.309988940733609</v>
      </c>
      <c r="F2117" s="39">
        <v>0.56758367758145101</v>
      </c>
      <c r="H2117" s="39"/>
      <c r="I2117" s="39"/>
      <c r="J2117" s="39"/>
      <c r="K2117" s="39">
        <v>1.8376141064685401</v>
      </c>
      <c r="M2117" s="39">
        <v>1.08163475313464</v>
      </c>
      <c r="O2117" s="39">
        <v>0.55459702088197604</v>
      </c>
      <c r="Q2117" s="39"/>
      <c r="R2117" s="39"/>
      <c r="S2117" s="39"/>
      <c r="T2117" s="39"/>
    </row>
    <row r="2118" spans="1:20">
      <c r="A2118" s="4" t="s">
        <v>4386</v>
      </c>
      <c r="B2118" s="4" t="s">
        <v>4387</v>
      </c>
      <c r="C2118" s="39"/>
      <c r="D2118" s="39">
        <v>1.4043762542510101</v>
      </c>
      <c r="E2118" s="39">
        <v>0.95241570930696096</v>
      </c>
      <c r="F2118" s="39">
        <v>0.99470498639834504</v>
      </c>
      <c r="H2118" s="39">
        <v>0.85787966117728498</v>
      </c>
      <c r="I2118" s="39">
        <v>0.70670508793753595</v>
      </c>
      <c r="J2118" s="39"/>
      <c r="K2118" s="39">
        <v>1.2900318332234799</v>
      </c>
      <c r="M2118" s="39">
        <v>1.0364795049934299</v>
      </c>
      <c r="O2118" s="39">
        <v>0.41805616810267798</v>
      </c>
      <c r="Q2118" s="39">
        <v>1.26821307679739</v>
      </c>
      <c r="R2118" s="39"/>
      <c r="S2118" s="39">
        <v>0.80132930766503097</v>
      </c>
      <c r="T2118" s="39">
        <v>1.2405271878221</v>
      </c>
    </row>
    <row r="2119" spans="1:20">
      <c r="A2119" s="4" t="s">
        <v>4388</v>
      </c>
      <c r="B2119" s="4" t="s">
        <v>4389</v>
      </c>
      <c r="C2119" s="39"/>
      <c r="D2119" s="39">
        <v>0.77639126992816299</v>
      </c>
      <c r="E2119" s="39">
        <v>1.1038514492731899</v>
      </c>
      <c r="F2119" s="39">
        <v>0.86955231339469297</v>
      </c>
      <c r="H2119" s="39">
        <v>0.75294636834958695</v>
      </c>
      <c r="I2119" s="39">
        <v>0.62261792218161305</v>
      </c>
      <c r="J2119" s="39"/>
      <c r="K2119" s="39">
        <v>1.5510673565072699</v>
      </c>
      <c r="M2119" s="39">
        <v>0.94718816575694798</v>
      </c>
      <c r="O2119" s="39">
        <v>0.76871686789468097</v>
      </c>
      <c r="Q2119" s="39">
        <v>1.6363915532742701</v>
      </c>
      <c r="R2119" s="39"/>
      <c r="S2119" s="39">
        <v>0.92128778218009999</v>
      </c>
      <c r="T2119" s="39">
        <v>1.2522377946602301</v>
      </c>
    </row>
    <row r="2120" spans="1:20">
      <c r="A2120" s="4" t="s">
        <v>4390</v>
      </c>
      <c r="B2120" s="4" t="s">
        <v>4391</v>
      </c>
      <c r="C2120" s="39"/>
      <c r="D2120" s="39">
        <v>0.761302316016645</v>
      </c>
      <c r="E2120" s="39">
        <v>1.0657183743441001</v>
      </c>
      <c r="F2120" s="39">
        <v>0.55356819788625999</v>
      </c>
      <c r="H2120" s="39">
        <v>0.82703439795240796</v>
      </c>
      <c r="I2120" s="39">
        <v>0.44254930469774201</v>
      </c>
      <c r="J2120" s="39"/>
      <c r="K2120" s="39">
        <v>1.1780684488439599</v>
      </c>
      <c r="M2120" s="39">
        <v>1.0447698009765101</v>
      </c>
      <c r="O2120" s="39">
        <v>0.71988681858695303</v>
      </c>
      <c r="Q2120" s="39">
        <v>1.35592541086264</v>
      </c>
      <c r="R2120" s="39"/>
      <c r="S2120" s="39">
        <v>0.76664055646456497</v>
      </c>
      <c r="T2120" s="39">
        <v>1.4037732394237199</v>
      </c>
    </row>
    <row r="2121" spans="1:20">
      <c r="A2121" s="4" t="s">
        <v>4392</v>
      </c>
      <c r="B2121" s="4" t="s">
        <v>4393</v>
      </c>
      <c r="C2121" s="39"/>
      <c r="D2121" s="39">
        <v>1.1523915927624599</v>
      </c>
      <c r="E2121" s="39">
        <v>0.93243607446354204</v>
      </c>
      <c r="F2121" s="39">
        <v>0.76615772878831101</v>
      </c>
      <c r="H2121" s="39">
        <v>0.73708740434653697</v>
      </c>
      <c r="I2121" s="39">
        <v>0.50756225447368297</v>
      </c>
      <c r="J2121" s="39"/>
      <c r="K2121" s="39">
        <v>1.3457847804838801</v>
      </c>
      <c r="M2121" s="39">
        <v>0.99803405301269499</v>
      </c>
      <c r="O2121" s="39">
        <v>0.75190737006446795</v>
      </c>
      <c r="Q2121" s="39">
        <v>1.2297378953632201</v>
      </c>
      <c r="R2121" s="39"/>
      <c r="S2121" s="39">
        <v>0.88930125154817696</v>
      </c>
      <c r="T2121" s="39">
        <v>1.4456576749866501</v>
      </c>
    </row>
    <row r="2122" spans="1:20">
      <c r="A2122" s="4" t="s">
        <v>4394</v>
      </c>
      <c r="B2122" s="4" t="s">
        <v>4394</v>
      </c>
      <c r="C2122" s="39"/>
      <c r="D2122" s="39">
        <v>0.99114753030920899</v>
      </c>
      <c r="E2122" s="39">
        <v>1.0354636381581701</v>
      </c>
      <c r="F2122" s="39">
        <v>1.09155702173711</v>
      </c>
      <c r="H2122" s="39"/>
      <c r="I2122" s="39"/>
      <c r="J2122" s="39"/>
      <c r="K2122" s="39"/>
      <c r="M2122" s="39"/>
      <c r="O2122" s="39"/>
      <c r="Q2122" s="39"/>
      <c r="R2122" s="39"/>
      <c r="S2122" s="39"/>
      <c r="T2122" s="39"/>
    </row>
    <row r="2123" spans="1:20">
      <c r="A2123" s="4" t="s">
        <v>4395</v>
      </c>
      <c r="B2123" s="4" t="s">
        <v>4396</v>
      </c>
      <c r="C2123" s="39"/>
      <c r="D2123" s="39"/>
      <c r="E2123" s="39">
        <v>0.92400668294821697</v>
      </c>
      <c r="F2123" s="39">
        <v>0.80178515694484997</v>
      </c>
      <c r="H2123" s="39">
        <v>0.73573632255773602</v>
      </c>
      <c r="I2123" s="39">
        <v>0.57768304275461102</v>
      </c>
      <c r="J2123" s="39"/>
      <c r="K2123" s="39">
        <v>0.96168704553221895</v>
      </c>
      <c r="M2123" s="39">
        <v>1.1303746954340199</v>
      </c>
      <c r="O2123" s="39">
        <v>0.73239810412116002</v>
      </c>
      <c r="Q2123" s="39">
        <v>1.5216551031736201</v>
      </c>
      <c r="R2123" s="39"/>
      <c r="S2123" s="39">
        <v>0.87641121054010596</v>
      </c>
      <c r="T2123" s="39">
        <v>1.24260816239732</v>
      </c>
    </row>
    <row r="2124" spans="1:20">
      <c r="A2124" s="4" t="s">
        <v>4397</v>
      </c>
      <c r="B2124" s="4" t="s">
        <v>4398</v>
      </c>
      <c r="C2124" s="39"/>
      <c r="D2124" s="39">
        <v>1.2209407532765499</v>
      </c>
      <c r="E2124" s="39">
        <v>1.08322899333762</v>
      </c>
      <c r="F2124" s="39">
        <v>1.6833771641722499</v>
      </c>
      <c r="H2124" s="39">
        <v>0.87149236309937295</v>
      </c>
      <c r="I2124" s="39">
        <v>0.85528528963296901</v>
      </c>
      <c r="J2124" s="39"/>
      <c r="K2124" s="39">
        <v>0.99474170562626596</v>
      </c>
      <c r="M2124" s="39">
        <v>1.0772478676195401</v>
      </c>
      <c r="O2124" s="39">
        <v>0.38655847986419001</v>
      </c>
      <c r="Q2124" s="39">
        <v>0.72423382457849605</v>
      </c>
      <c r="R2124" s="39"/>
      <c r="S2124" s="39">
        <v>0.98852099490428802</v>
      </c>
      <c r="T2124" s="39">
        <v>1.5925835097879599</v>
      </c>
    </row>
    <row r="2125" spans="1:20">
      <c r="A2125" s="4" t="s">
        <v>4401</v>
      </c>
      <c r="B2125" s="4" t="s">
        <v>4402</v>
      </c>
      <c r="C2125" s="39"/>
      <c r="D2125" s="39">
        <v>1.24143576275909</v>
      </c>
      <c r="E2125" s="39">
        <v>1.27774022835798</v>
      </c>
      <c r="F2125" s="39">
        <v>1.35804613853056</v>
      </c>
      <c r="H2125" s="39">
        <v>0.80229715587226003</v>
      </c>
      <c r="I2125" s="39">
        <v>0.812842827179176</v>
      </c>
      <c r="J2125" s="39"/>
      <c r="K2125" s="39">
        <v>1.1348753008000101</v>
      </c>
      <c r="M2125" s="39">
        <v>1.0317891832155901</v>
      </c>
      <c r="O2125" s="39">
        <v>0.97147458116299801</v>
      </c>
      <c r="Q2125" s="39">
        <v>1.34631813763157</v>
      </c>
      <c r="R2125" s="39"/>
      <c r="S2125" s="39">
        <v>1.0082213647273399</v>
      </c>
      <c r="T2125" s="39">
        <v>1.4195642664983099</v>
      </c>
    </row>
    <row r="2126" spans="1:20">
      <c r="A2126" s="4" t="s">
        <v>4403</v>
      </c>
      <c r="B2126" s="4" t="s">
        <v>4404</v>
      </c>
      <c r="C2126" s="39"/>
      <c r="D2126" s="39">
        <v>1.05167655254556</v>
      </c>
      <c r="E2126" s="39">
        <v>1.1708823117068701</v>
      </c>
      <c r="F2126" s="39">
        <v>0.87012929567886899</v>
      </c>
      <c r="H2126" s="39">
        <v>0.892684038151908</v>
      </c>
      <c r="I2126" s="39">
        <v>0.838843203431902</v>
      </c>
      <c r="J2126" s="39"/>
      <c r="K2126" s="39">
        <v>1.5010995654966</v>
      </c>
      <c r="M2126" s="39">
        <v>1.1071867621669</v>
      </c>
      <c r="O2126" s="39">
        <v>0.42330561741165401</v>
      </c>
      <c r="Q2126" s="39">
        <v>1</v>
      </c>
      <c r="R2126" s="39"/>
      <c r="S2126" s="39">
        <v>1.03582786073024</v>
      </c>
      <c r="T2126" s="39">
        <v>1.19480775158937</v>
      </c>
    </row>
    <row r="2127" spans="1:20">
      <c r="A2127" s="4" t="s">
        <v>4405</v>
      </c>
      <c r="B2127" s="4" t="s">
        <v>4406</v>
      </c>
      <c r="C2127" s="39"/>
      <c r="D2127" s="39"/>
      <c r="E2127" s="39"/>
      <c r="F2127" s="39"/>
      <c r="H2127" s="39">
        <v>0.38630545262177801</v>
      </c>
      <c r="I2127" s="39">
        <v>1.3061331062255199</v>
      </c>
      <c r="J2127" s="39"/>
      <c r="K2127" s="39">
        <v>1.3028898112744001</v>
      </c>
      <c r="M2127" s="39">
        <v>0.96899727652022505</v>
      </c>
      <c r="O2127" s="39">
        <v>0.23774498908909</v>
      </c>
      <c r="Q2127" s="39">
        <v>0.90376360351364604</v>
      </c>
      <c r="R2127" s="39"/>
      <c r="S2127" s="39">
        <v>0.53501055844502698</v>
      </c>
      <c r="T2127" s="39">
        <v>0.801960607768752</v>
      </c>
    </row>
    <row r="2128" spans="1:20">
      <c r="A2128" s="4" t="s">
        <v>4407</v>
      </c>
      <c r="B2128" s="4" t="s">
        <v>4408</v>
      </c>
      <c r="C2128" s="39"/>
      <c r="D2128" s="39"/>
      <c r="E2128" s="39"/>
      <c r="F2128" s="39"/>
      <c r="H2128" s="39">
        <v>0.62078784067945703</v>
      </c>
      <c r="I2128" s="39">
        <v>0.40871150605977502</v>
      </c>
      <c r="J2128" s="39"/>
      <c r="K2128" s="39">
        <v>1.3758156234094501</v>
      </c>
      <c r="M2128" s="39">
        <v>1.0358908453511</v>
      </c>
      <c r="O2128" s="39">
        <v>0.86008593521725896</v>
      </c>
      <c r="Q2128" s="39">
        <v>1.2029244800971499</v>
      </c>
      <c r="R2128" s="39"/>
      <c r="S2128" s="39">
        <v>0.69350662379848105</v>
      </c>
      <c r="T2128" s="39">
        <v>1.25794689490709</v>
      </c>
    </row>
    <row r="2129" spans="1:20">
      <c r="A2129" s="4" t="s">
        <v>4409</v>
      </c>
      <c r="B2129" s="4" t="s">
        <v>4410</v>
      </c>
      <c r="C2129" s="39"/>
      <c r="D2129" s="39">
        <v>1.22686342916281</v>
      </c>
      <c r="E2129" s="39">
        <v>1.1584060358833099</v>
      </c>
      <c r="F2129" s="39">
        <v>0.78699205886924894</v>
      </c>
      <c r="H2129" s="39">
        <v>0.92962451903558097</v>
      </c>
      <c r="I2129" s="39">
        <v>0.60035759182983495</v>
      </c>
      <c r="J2129" s="39"/>
      <c r="K2129" s="39">
        <v>1.0626962407307801</v>
      </c>
      <c r="M2129" s="39">
        <v>1.24336065102047</v>
      </c>
      <c r="O2129" s="39">
        <v>0.78192250779121697</v>
      </c>
      <c r="Q2129" s="39">
        <v>0.81894226878149401</v>
      </c>
      <c r="R2129" s="39"/>
      <c r="S2129" s="39">
        <v>1.09725054916361</v>
      </c>
      <c r="T2129" s="39">
        <v>1.4750660723581399</v>
      </c>
    </row>
    <row r="2130" spans="1:20">
      <c r="A2130" s="4" t="s">
        <v>4411</v>
      </c>
      <c r="B2130" s="4" t="s">
        <v>4412</v>
      </c>
      <c r="C2130" s="39"/>
      <c r="D2130" s="39"/>
      <c r="E2130" s="39"/>
      <c r="F2130" s="39"/>
      <c r="H2130" s="39">
        <v>1.1987965735664301</v>
      </c>
      <c r="I2130" s="39">
        <v>1.2671296202029201</v>
      </c>
      <c r="J2130" s="39"/>
      <c r="K2130" s="39">
        <v>1.39433574097213</v>
      </c>
      <c r="M2130" s="39">
        <v>0.96571243888714797</v>
      </c>
      <c r="O2130" s="39">
        <v>0.54567295095467705</v>
      </c>
      <c r="Q2130" s="39">
        <v>0.92692674359979399</v>
      </c>
      <c r="R2130" s="39"/>
      <c r="S2130" s="39">
        <v>1.0241934155653101</v>
      </c>
      <c r="T2130" s="39">
        <v>1.1128625212940599</v>
      </c>
    </row>
    <row r="2131" spans="1:20">
      <c r="A2131" s="4" t="s">
        <v>4413</v>
      </c>
      <c r="B2131" s="4" t="s">
        <v>4413</v>
      </c>
      <c r="C2131" s="39"/>
      <c r="D2131" s="39"/>
      <c r="E2131" s="39"/>
      <c r="F2131" s="39"/>
      <c r="H2131" s="39">
        <v>0.78786417510469797</v>
      </c>
      <c r="I2131" s="39">
        <v>0.58975791273837597</v>
      </c>
      <c r="J2131" s="39"/>
      <c r="K2131" s="39">
        <v>1.40764384380815</v>
      </c>
      <c r="M2131" s="39">
        <v>1.0215513660673601</v>
      </c>
      <c r="O2131" s="39">
        <v>0.29488736002844201</v>
      </c>
      <c r="Q2131" s="39">
        <v>0.58599807020619099</v>
      </c>
      <c r="R2131" s="39"/>
      <c r="S2131" s="39">
        <v>0.88170304763273699</v>
      </c>
      <c r="T2131" s="39">
        <v>1.24341862854553</v>
      </c>
    </row>
    <row r="2132" spans="1:20">
      <c r="A2132" s="4" t="s">
        <v>4414</v>
      </c>
      <c r="B2132" s="4" t="s">
        <v>4415</v>
      </c>
      <c r="C2132" s="39"/>
      <c r="D2132" s="39">
        <v>2.7504421605364602</v>
      </c>
      <c r="E2132" s="39">
        <v>1.0922445048738301</v>
      </c>
      <c r="F2132" s="39">
        <v>2.2188208764736599</v>
      </c>
      <c r="H2132" s="39">
        <v>1.0327782229325799</v>
      </c>
      <c r="I2132" s="39">
        <v>0.70814094395085503</v>
      </c>
      <c r="J2132" s="39"/>
      <c r="K2132" s="39">
        <v>0.73465170733635399</v>
      </c>
      <c r="M2132" s="39">
        <v>1.22782648234918</v>
      </c>
      <c r="O2132" s="39">
        <v>0.80346842596152801</v>
      </c>
      <c r="Q2132" s="39">
        <v>1.3422367802425701</v>
      </c>
      <c r="R2132" s="39"/>
      <c r="S2132" s="39">
        <v>1.2397447404606301</v>
      </c>
      <c r="T2132" s="39">
        <v>2.1562829773484302</v>
      </c>
    </row>
    <row r="2133" spans="1:20">
      <c r="A2133" s="4" t="s">
        <v>4416</v>
      </c>
      <c r="B2133" s="4" t="s">
        <v>4417</v>
      </c>
      <c r="C2133" s="39"/>
      <c r="D2133" s="39">
        <v>1.25150516599699</v>
      </c>
      <c r="E2133" s="39">
        <v>1.25150516599699</v>
      </c>
      <c r="F2133" s="39">
        <v>0.68250700454675195</v>
      </c>
      <c r="H2133" s="39">
        <v>0.733254681443953</v>
      </c>
      <c r="I2133" s="39">
        <v>0.43978303903370403</v>
      </c>
      <c r="J2133" s="39"/>
      <c r="K2133" s="39">
        <v>0.44811677171671599</v>
      </c>
      <c r="M2133" s="39">
        <v>1.10801044995125</v>
      </c>
      <c r="O2133" s="39">
        <v>0.51091247714577104</v>
      </c>
      <c r="Q2133" s="39">
        <v>1.3234629697566</v>
      </c>
      <c r="R2133" s="39"/>
      <c r="S2133" s="39">
        <v>0.90331052864133299</v>
      </c>
      <c r="T2133" s="39">
        <v>1.6093993588167499</v>
      </c>
    </row>
    <row r="2134" spans="1:20">
      <c r="A2134" s="4" t="s">
        <v>4418</v>
      </c>
      <c r="B2134" s="4" t="s">
        <v>4419</v>
      </c>
      <c r="C2134" s="39"/>
      <c r="D2134" s="39">
        <v>0.49360957894940899</v>
      </c>
      <c r="E2134" s="39">
        <v>1.2677889692316999</v>
      </c>
      <c r="F2134" s="39">
        <v>0.75565605112248402</v>
      </c>
      <c r="H2134" s="39">
        <v>0.80686086060483597</v>
      </c>
      <c r="I2134" s="39">
        <v>0.65968562284481402</v>
      </c>
      <c r="J2134" s="39"/>
      <c r="K2134" s="39">
        <v>2.2735477207101602</v>
      </c>
      <c r="M2134" s="39">
        <v>1.0714498147434699</v>
      </c>
      <c r="O2134" s="39">
        <v>0.30720247510673299</v>
      </c>
      <c r="Q2134" s="39">
        <v>1.5488073851901301</v>
      </c>
      <c r="R2134" s="39"/>
      <c r="S2134" s="39">
        <v>1.0932110921992999</v>
      </c>
      <c r="T2134" s="39">
        <v>1.23492530888319</v>
      </c>
    </row>
    <row r="2135" spans="1:20">
      <c r="A2135" s="4" t="s">
        <v>4420</v>
      </c>
      <c r="B2135" s="4" t="s">
        <v>4421</v>
      </c>
      <c r="C2135" s="39"/>
      <c r="D2135" s="39">
        <v>1.05478835644615</v>
      </c>
      <c r="E2135" s="39">
        <v>1.0195440478631299</v>
      </c>
      <c r="F2135" s="39">
        <v>0.91432545353306205</v>
      </c>
      <c r="H2135" s="39"/>
      <c r="I2135" s="39"/>
      <c r="J2135" s="39"/>
      <c r="K2135" s="39"/>
      <c r="M2135" s="39"/>
      <c r="O2135" s="39"/>
      <c r="Q2135" s="39"/>
      <c r="R2135" s="39"/>
      <c r="S2135" s="39"/>
      <c r="T2135" s="39"/>
    </row>
    <row r="2136" spans="1:20">
      <c r="A2136" s="4" t="s">
        <v>4422</v>
      </c>
      <c r="B2136" s="4" t="s">
        <v>4423</v>
      </c>
      <c r="C2136" s="39"/>
      <c r="D2136" s="39">
        <v>1.3633849481854801</v>
      </c>
      <c r="E2136" s="39">
        <v>1.1375687574322</v>
      </c>
      <c r="F2136" s="39">
        <v>1.12363094125614</v>
      </c>
      <c r="H2136" s="39"/>
      <c r="I2136" s="39"/>
      <c r="J2136" s="39"/>
      <c r="K2136" s="39"/>
      <c r="M2136" s="39"/>
      <c r="O2136" s="39"/>
      <c r="Q2136" s="39"/>
      <c r="R2136" s="39"/>
      <c r="S2136" s="39"/>
      <c r="T2136" s="39"/>
    </row>
    <row r="2137" spans="1:20">
      <c r="A2137" s="4" t="s">
        <v>4424</v>
      </c>
      <c r="B2137" s="4" t="s">
        <v>4425</v>
      </c>
      <c r="C2137" s="39"/>
      <c r="D2137" s="39">
        <v>0.82762986782176995</v>
      </c>
      <c r="E2137" s="39">
        <v>0.86192091964848705</v>
      </c>
      <c r="F2137" s="39">
        <v>0.92247524799809799</v>
      </c>
      <c r="H2137" s="39"/>
      <c r="I2137" s="39"/>
      <c r="J2137" s="39"/>
      <c r="K2137" s="39"/>
      <c r="M2137" s="39"/>
      <c r="O2137" s="39"/>
      <c r="Q2137" s="39"/>
      <c r="R2137" s="39"/>
      <c r="S2137" s="39"/>
      <c r="T2137" s="39"/>
    </row>
    <row r="2138" spans="1:20">
      <c r="A2138" s="4" t="s">
        <v>4426</v>
      </c>
      <c r="B2138" s="4" t="s">
        <v>4427</v>
      </c>
      <c r="C2138" s="39"/>
      <c r="D2138" s="39">
        <v>1.042985158719</v>
      </c>
      <c r="E2138" s="39">
        <v>0.99942771400712305</v>
      </c>
      <c r="F2138" s="39">
        <v>0.87012769448073102</v>
      </c>
      <c r="H2138" s="39"/>
      <c r="I2138" s="39"/>
      <c r="J2138" s="39"/>
      <c r="K2138" s="39"/>
      <c r="M2138" s="39"/>
      <c r="O2138" s="39"/>
      <c r="Q2138" s="39"/>
      <c r="R2138" s="39"/>
      <c r="S2138" s="39"/>
      <c r="T2138" s="39"/>
    </row>
    <row r="2139" spans="1:20">
      <c r="A2139" s="4" t="s">
        <v>4428</v>
      </c>
      <c r="B2139" s="4" t="s">
        <v>4429</v>
      </c>
      <c r="C2139" s="39"/>
      <c r="D2139" s="39">
        <v>1.3813497111969399</v>
      </c>
      <c r="E2139" s="39">
        <v>1.09994791662022</v>
      </c>
      <c r="F2139" s="39">
        <v>1.21483769888395</v>
      </c>
      <c r="H2139" s="39"/>
      <c r="I2139" s="39"/>
      <c r="J2139" s="39"/>
      <c r="K2139" s="39"/>
      <c r="M2139" s="39"/>
      <c r="O2139" s="39"/>
      <c r="Q2139" s="39"/>
      <c r="R2139" s="39"/>
      <c r="S2139" s="39"/>
      <c r="T2139" s="39"/>
    </row>
    <row r="2140" spans="1:20">
      <c r="A2140" s="4" t="s">
        <v>4430</v>
      </c>
      <c r="B2140" s="4" t="s">
        <v>4431</v>
      </c>
      <c r="C2140" s="39"/>
      <c r="D2140" s="39">
        <v>1.0430858672121399</v>
      </c>
      <c r="E2140" s="39">
        <v>1.09797524697548</v>
      </c>
      <c r="F2140" s="39">
        <v>1.8592799464524901</v>
      </c>
      <c r="H2140" s="39">
        <v>0.63047195679776902</v>
      </c>
      <c r="I2140" s="39">
        <v>0.79304071085846095</v>
      </c>
      <c r="J2140" s="39"/>
      <c r="K2140" s="39">
        <v>1.1559787032205999</v>
      </c>
      <c r="M2140" s="39">
        <v>1.245078322071</v>
      </c>
      <c r="O2140" s="39">
        <v>0.350946369801519</v>
      </c>
      <c r="Q2140" s="39">
        <v>1.0039864554996001</v>
      </c>
      <c r="R2140" s="39"/>
      <c r="S2140" s="39">
        <v>0.68587111004110002</v>
      </c>
      <c r="T2140" s="39">
        <v>1.2601576308568201</v>
      </c>
    </row>
    <row r="2141" spans="1:20">
      <c r="A2141" s="4" t="s">
        <v>4432</v>
      </c>
      <c r="B2141" s="4" t="s">
        <v>4433</v>
      </c>
      <c r="C2141" s="39"/>
      <c r="D2141" s="39">
        <v>1.05387743354923</v>
      </c>
      <c r="E2141" s="39">
        <v>1.1218393580972701</v>
      </c>
      <c r="F2141" s="39">
        <v>1.09406442521701</v>
      </c>
      <c r="H2141" s="39"/>
      <c r="I2141" s="39"/>
      <c r="J2141" s="39"/>
      <c r="K2141" s="39"/>
      <c r="M2141" s="39"/>
      <c r="O2141" s="39"/>
      <c r="Q2141" s="39"/>
      <c r="R2141" s="39"/>
      <c r="S2141" s="39"/>
      <c r="T2141" s="39"/>
    </row>
    <row r="2142" spans="1:20">
      <c r="A2142" s="4" t="s">
        <v>4434</v>
      </c>
      <c r="B2142" s="4" t="s">
        <v>4435</v>
      </c>
      <c r="C2142" s="39"/>
      <c r="D2142" s="39">
        <v>0.86797143987293202</v>
      </c>
      <c r="E2142" s="39">
        <v>1.01286428439217</v>
      </c>
      <c r="F2142" s="39">
        <v>0.99570526163925099</v>
      </c>
      <c r="H2142" s="39">
        <v>0.66062960601779297</v>
      </c>
      <c r="I2142" s="39">
        <v>0.43398056106024901</v>
      </c>
      <c r="J2142" s="39"/>
      <c r="K2142" s="39">
        <v>1.16181264050893</v>
      </c>
      <c r="M2142" s="39">
        <v>1.0721263864236099</v>
      </c>
      <c r="O2142" s="39">
        <v>0.96871578316664297</v>
      </c>
      <c r="Q2142" s="39">
        <v>1.3074197933520999</v>
      </c>
      <c r="R2142" s="39"/>
      <c r="S2142" s="39">
        <v>0.83853985940555797</v>
      </c>
      <c r="T2142" s="39">
        <v>1.90813191807336</v>
      </c>
    </row>
    <row r="2143" spans="1:20">
      <c r="A2143" s="4" t="s">
        <v>4436</v>
      </c>
      <c r="B2143" s="4" t="s">
        <v>4437</v>
      </c>
      <c r="C2143" s="39"/>
      <c r="D2143" s="39">
        <v>1.5614146604292101</v>
      </c>
      <c r="E2143" s="39">
        <v>1.1514465263963101</v>
      </c>
      <c r="F2143" s="39">
        <v>1.6087607442362899</v>
      </c>
      <c r="H2143" s="39">
        <v>0.93716702658278495</v>
      </c>
      <c r="I2143" s="39">
        <v>0.80871344317383398</v>
      </c>
      <c r="J2143" s="39"/>
      <c r="K2143" s="39">
        <v>1.4978461850004401</v>
      </c>
      <c r="M2143" s="39">
        <v>1.1987143782174501</v>
      </c>
      <c r="O2143" s="39">
        <v>0.59832440819488497</v>
      </c>
      <c r="Q2143" s="39">
        <v>1.14699875460747</v>
      </c>
      <c r="R2143" s="39"/>
      <c r="S2143" s="39">
        <v>1.0812928420813701</v>
      </c>
      <c r="T2143" s="39">
        <v>1.43949780247843</v>
      </c>
    </row>
    <row r="2144" spans="1:20">
      <c r="A2144" s="4" t="s">
        <v>4438</v>
      </c>
      <c r="B2144" s="4" t="s">
        <v>4439</v>
      </c>
      <c r="C2144" s="39"/>
      <c r="D2144" s="39">
        <v>1.08220337024532</v>
      </c>
      <c r="E2144" s="39">
        <v>1.00386733386878</v>
      </c>
      <c r="F2144" s="39">
        <v>1.16953071471005</v>
      </c>
      <c r="H2144" s="39">
        <v>0.82050686638820003</v>
      </c>
      <c r="I2144" s="39">
        <v>0.92319131080183103</v>
      </c>
      <c r="J2144" s="39"/>
      <c r="K2144" s="39">
        <v>0.64102062356832601</v>
      </c>
      <c r="M2144" s="39">
        <v>1.08570173681185</v>
      </c>
      <c r="O2144" s="39">
        <v>0.64427601128844902</v>
      </c>
      <c r="Q2144" s="39">
        <v>1.15935102066299</v>
      </c>
      <c r="R2144" s="39"/>
      <c r="S2144" s="39">
        <v>0.95083034662745902</v>
      </c>
      <c r="T2144" s="39">
        <v>1.0630580983340201</v>
      </c>
    </row>
    <row r="2145" spans="1:20">
      <c r="A2145" s="4" t="s">
        <v>4440</v>
      </c>
      <c r="B2145" s="4" t="s">
        <v>4441</v>
      </c>
      <c r="C2145" s="39"/>
      <c r="D2145" s="39">
        <v>0.97970004215170903</v>
      </c>
      <c r="E2145" s="39">
        <v>1.1855080653703201</v>
      </c>
      <c r="F2145" s="39">
        <v>1.6472630429164901</v>
      </c>
      <c r="H2145" s="39">
        <v>0.86711437064247099</v>
      </c>
      <c r="I2145" s="39">
        <v>0.99713683547444798</v>
      </c>
      <c r="J2145" s="39"/>
      <c r="K2145" s="39">
        <v>1.3846467025203399</v>
      </c>
      <c r="M2145" s="39">
        <v>1.1028010022991499</v>
      </c>
      <c r="O2145" s="39">
        <v>0.45153672735998102</v>
      </c>
      <c r="Q2145" s="39">
        <v>1.03819997685006</v>
      </c>
      <c r="R2145" s="39"/>
      <c r="S2145" s="39">
        <v>1.08400672010319</v>
      </c>
      <c r="T2145" s="39">
        <v>1.4360418950809399</v>
      </c>
    </row>
    <row r="2146" spans="1:20">
      <c r="A2146" s="4" t="s">
        <v>4442</v>
      </c>
      <c r="B2146" s="4" t="s">
        <v>4442</v>
      </c>
      <c r="C2146" s="39"/>
      <c r="D2146" s="39">
        <v>0.86865567995566795</v>
      </c>
      <c r="E2146" s="39">
        <v>0.87208040879162496</v>
      </c>
      <c r="F2146" s="39">
        <v>0.84527848864019195</v>
      </c>
      <c r="H2146" s="39"/>
      <c r="I2146" s="39"/>
      <c r="J2146" s="39"/>
      <c r="K2146" s="39"/>
      <c r="M2146" s="39"/>
      <c r="O2146" s="39"/>
      <c r="Q2146" s="39"/>
      <c r="R2146" s="39"/>
      <c r="S2146" s="39"/>
      <c r="T2146" s="39"/>
    </row>
    <row r="2147" spans="1:20">
      <c r="A2147" s="4" t="s">
        <v>4443</v>
      </c>
      <c r="B2147" s="4" t="s">
        <v>4444</v>
      </c>
      <c r="C2147" s="39"/>
      <c r="D2147" s="39">
        <v>0.88018769710332401</v>
      </c>
      <c r="E2147" s="39">
        <v>0.91564597557202398</v>
      </c>
      <c r="F2147" s="39">
        <v>0.97057427545059705</v>
      </c>
      <c r="H2147" s="39"/>
      <c r="I2147" s="39"/>
      <c r="J2147" s="39"/>
      <c r="K2147" s="39"/>
      <c r="M2147" s="39"/>
      <c r="O2147" s="39"/>
      <c r="Q2147" s="39"/>
      <c r="R2147" s="39"/>
      <c r="S2147" s="39"/>
      <c r="T2147" s="39"/>
    </row>
    <row r="2148" spans="1:20">
      <c r="A2148" s="4" t="s">
        <v>4445</v>
      </c>
      <c r="B2148" s="4" t="s">
        <v>4446</v>
      </c>
      <c r="C2148" s="39"/>
      <c r="D2148" s="39"/>
      <c r="E2148" s="39"/>
      <c r="F2148" s="39"/>
      <c r="H2148" s="39">
        <v>0.73357476699594504</v>
      </c>
      <c r="I2148" s="39">
        <v>0.485649532207443</v>
      </c>
      <c r="J2148" s="39"/>
      <c r="K2148" s="39">
        <v>0.72818042070090905</v>
      </c>
      <c r="M2148" s="39">
        <v>1.04731373670757</v>
      </c>
      <c r="O2148" s="39">
        <v>0.63812057850730997</v>
      </c>
      <c r="Q2148" s="39">
        <v>1.3013074602454999</v>
      </c>
      <c r="R2148" s="39"/>
      <c r="S2148" s="39">
        <v>0.94050507914049097</v>
      </c>
      <c r="T2148" s="39">
        <v>1.3383783527170501</v>
      </c>
    </row>
    <row r="2149" spans="1:20">
      <c r="A2149" s="4" t="s">
        <v>4447</v>
      </c>
      <c r="B2149" s="4" t="s">
        <v>4447</v>
      </c>
      <c r="C2149" s="39"/>
      <c r="D2149" s="39">
        <v>1.0227974386760299</v>
      </c>
      <c r="E2149" s="39">
        <v>0.87739106583759796</v>
      </c>
      <c r="F2149" s="39">
        <v>1.0349229204728201</v>
      </c>
      <c r="H2149" s="39">
        <v>0.96407540802221903</v>
      </c>
      <c r="I2149" s="39">
        <v>0.68236660265778404</v>
      </c>
      <c r="J2149" s="39"/>
      <c r="K2149" s="39">
        <v>1.0213715617455399</v>
      </c>
      <c r="M2149" s="39">
        <v>1.10549951099877</v>
      </c>
      <c r="O2149" s="39">
        <v>0.51823649935558402</v>
      </c>
      <c r="Q2149" s="39">
        <v>0.93278166341101199</v>
      </c>
      <c r="R2149" s="39"/>
      <c r="S2149" s="39">
        <v>0.86987565603807604</v>
      </c>
      <c r="T2149" s="39">
        <v>1.21668450414894</v>
      </c>
    </row>
    <row r="2150" spans="1:20">
      <c r="A2150" s="4" t="s">
        <v>4448</v>
      </c>
      <c r="B2150" s="4" t="s">
        <v>4449</v>
      </c>
      <c r="C2150" s="39"/>
      <c r="D2150" s="39">
        <v>0.79240665198358595</v>
      </c>
      <c r="E2150" s="39">
        <v>0.83326967557083698</v>
      </c>
      <c r="F2150" s="39">
        <v>0.58854075333483402</v>
      </c>
      <c r="H2150" s="39">
        <v>0.97314201385913901</v>
      </c>
      <c r="I2150" s="39">
        <v>0.62619579251067103</v>
      </c>
      <c r="J2150" s="39"/>
      <c r="K2150" s="39">
        <v>1.05204473501633</v>
      </c>
      <c r="M2150" s="39">
        <v>1.07346146313957</v>
      </c>
      <c r="O2150" s="39">
        <v>0.58503034570638701</v>
      </c>
      <c r="Q2150" s="39">
        <v>0.95800225637230996</v>
      </c>
      <c r="R2150" s="39"/>
      <c r="S2150" s="39">
        <v>0.87827923413647402</v>
      </c>
      <c r="T2150" s="39">
        <v>1.0871068097790699</v>
      </c>
    </row>
    <row r="2151" spans="1:20">
      <c r="A2151" s="4" t="s">
        <v>4450</v>
      </c>
      <c r="B2151" s="4" t="s">
        <v>4451</v>
      </c>
      <c r="C2151" s="39"/>
      <c r="D2151" s="39">
        <v>1.04788267185652</v>
      </c>
      <c r="E2151" s="39">
        <v>1.20038997830479</v>
      </c>
      <c r="F2151" s="39">
        <v>0.93099230649561004</v>
      </c>
      <c r="H2151" s="39"/>
      <c r="I2151" s="39"/>
      <c r="J2151" s="39"/>
      <c r="K2151" s="39"/>
      <c r="M2151" s="39"/>
      <c r="O2151" s="39"/>
      <c r="Q2151" s="39"/>
      <c r="R2151" s="39"/>
      <c r="S2151" s="39"/>
      <c r="T2151" s="39"/>
    </row>
    <row r="2152" spans="1:20">
      <c r="A2152" s="4" t="s">
        <v>4452</v>
      </c>
      <c r="B2152" s="4" t="s">
        <v>4453</v>
      </c>
      <c r="C2152" s="39"/>
      <c r="D2152" s="39">
        <v>1.0510958737134</v>
      </c>
      <c r="E2152" s="39">
        <v>1.1839035775659299</v>
      </c>
      <c r="F2152" s="39">
        <v>0.51497654375488799</v>
      </c>
      <c r="H2152" s="39">
        <v>0.77370482855812095</v>
      </c>
      <c r="I2152" s="39">
        <v>0.50552348484281595</v>
      </c>
      <c r="J2152" s="39"/>
      <c r="K2152" s="39">
        <v>0.63743860628256999</v>
      </c>
      <c r="M2152" s="39">
        <v>1.1067185119328899</v>
      </c>
      <c r="O2152" s="39">
        <v>0.33295436419276198</v>
      </c>
      <c r="Q2152" s="39">
        <v>0.95441337480320698</v>
      </c>
      <c r="R2152" s="39"/>
      <c r="S2152" s="39">
        <v>0.84145760128399605</v>
      </c>
      <c r="T2152" s="39">
        <v>1.6713163472458701</v>
      </c>
    </row>
    <row r="2153" spans="1:20">
      <c r="A2153" s="4" t="s">
        <v>4454</v>
      </c>
      <c r="B2153" s="4" t="s">
        <v>4454</v>
      </c>
      <c r="C2153" s="39"/>
      <c r="D2153" s="39">
        <v>1.2156064934722699</v>
      </c>
      <c r="E2153" s="39">
        <v>1.18978993664504</v>
      </c>
      <c r="F2153" s="39">
        <v>1.35342350127053</v>
      </c>
      <c r="H2153" s="39"/>
      <c r="I2153" s="39"/>
      <c r="J2153" s="39"/>
      <c r="K2153" s="39"/>
      <c r="M2153" s="39"/>
      <c r="O2153" s="39"/>
      <c r="Q2153" s="39"/>
      <c r="R2153" s="39"/>
      <c r="S2153" s="39"/>
      <c r="T2153" s="39"/>
    </row>
    <row r="2154" spans="1:20">
      <c r="A2154" s="4" t="s">
        <v>4455</v>
      </c>
      <c r="B2154" s="4" t="s">
        <v>4456</v>
      </c>
      <c r="C2154" s="39"/>
      <c r="D2154" s="39">
        <v>1.0583699654305201</v>
      </c>
      <c r="E2154" s="39">
        <v>1.0499168727492101</v>
      </c>
      <c r="F2154" s="39">
        <v>1.0777591840873599</v>
      </c>
      <c r="H2154" s="39">
        <v>0.78048589112920996</v>
      </c>
      <c r="I2154" s="39">
        <v>0.73670049882092503</v>
      </c>
      <c r="J2154" s="39"/>
      <c r="K2154" s="39">
        <v>0.93330467413040297</v>
      </c>
      <c r="M2154" s="39">
        <v>1.08497386365575</v>
      </c>
      <c r="O2154" s="39">
        <v>0.796423520860567</v>
      </c>
      <c r="Q2154" s="39">
        <v>0.66645275112209301</v>
      </c>
      <c r="R2154" s="39"/>
      <c r="S2154" s="39">
        <v>1.10728012503776</v>
      </c>
      <c r="T2154" s="39">
        <v>1.59498109585547</v>
      </c>
    </row>
    <row r="2155" spans="1:20">
      <c r="A2155" s="4" t="s">
        <v>4457</v>
      </c>
      <c r="B2155" s="4" t="s">
        <v>4458</v>
      </c>
      <c r="C2155" s="39"/>
      <c r="D2155" s="39">
        <v>0.90700982124544305</v>
      </c>
      <c r="E2155" s="39">
        <v>1.03344940453918</v>
      </c>
      <c r="F2155" s="39">
        <v>0.85514276804598499</v>
      </c>
      <c r="H2155" s="39">
        <v>2.6713512630415401</v>
      </c>
      <c r="I2155" s="39">
        <v>0.69118064175474303</v>
      </c>
      <c r="J2155" s="39"/>
      <c r="K2155" s="39">
        <v>1.3321763413593399</v>
      </c>
      <c r="M2155" s="39">
        <v>1.03411942800344</v>
      </c>
      <c r="O2155" s="39">
        <v>0.40344638815641998</v>
      </c>
      <c r="Q2155" s="39">
        <v>1.02844571121033</v>
      </c>
      <c r="R2155" s="39"/>
      <c r="S2155" s="39">
        <v>0.921865781510816</v>
      </c>
      <c r="T2155" s="39">
        <v>0.95642989880047202</v>
      </c>
    </row>
    <row r="2156" spans="1:20">
      <c r="A2156" s="4" t="s">
        <v>4462</v>
      </c>
      <c r="B2156" s="4" t="s">
        <v>4463</v>
      </c>
      <c r="C2156" s="39"/>
      <c r="D2156" s="39">
        <v>0.638725696430262</v>
      </c>
      <c r="E2156" s="39">
        <v>0.72852099797771197</v>
      </c>
      <c r="F2156" s="39"/>
      <c r="H2156" s="39"/>
      <c r="I2156" s="39"/>
      <c r="J2156" s="39"/>
      <c r="K2156" s="39"/>
      <c r="M2156" s="39"/>
      <c r="O2156" s="39"/>
      <c r="Q2156" s="39"/>
      <c r="R2156" s="39"/>
      <c r="S2156" s="39"/>
      <c r="T2156" s="39"/>
    </row>
    <row r="2157" spans="1:20">
      <c r="A2157" s="4" t="s">
        <v>4464</v>
      </c>
      <c r="B2157" s="4" t="s">
        <v>4464</v>
      </c>
      <c r="C2157" s="39"/>
      <c r="D2157" s="39">
        <v>0.83816158943466001</v>
      </c>
      <c r="E2157" s="39">
        <v>0.92817519879105503</v>
      </c>
      <c r="F2157" s="39">
        <v>1.0596048102298099</v>
      </c>
      <c r="H2157" s="39">
        <v>1.0776117705375099</v>
      </c>
      <c r="I2157" s="39">
        <v>0.760231164471038</v>
      </c>
      <c r="J2157" s="39"/>
      <c r="K2157" s="39">
        <v>0.83895379235538703</v>
      </c>
      <c r="M2157" s="39">
        <v>1.0608120904880101</v>
      </c>
      <c r="O2157" s="39">
        <v>1.09834330058319</v>
      </c>
      <c r="Q2157" s="39">
        <v>0.84947121337876697</v>
      </c>
      <c r="R2157" s="39"/>
      <c r="S2157" s="39">
        <v>0.887234352207804</v>
      </c>
      <c r="T2157" s="39">
        <v>1.0166339527627</v>
      </c>
    </row>
    <row r="2158" spans="1:20">
      <c r="A2158" s="4" t="s">
        <v>4465</v>
      </c>
      <c r="B2158" s="4" t="s">
        <v>4465</v>
      </c>
      <c r="C2158" s="39"/>
      <c r="D2158" s="39">
        <v>1.3941855733342801</v>
      </c>
      <c r="E2158" s="39">
        <v>1.3267870474439201</v>
      </c>
      <c r="F2158" s="39">
        <v>1.2122671154696201</v>
      </c>
      <c r="H2158" s="39">
        <v>0.97850341705461896</v>
      </c>
      <c r="I2158" s="39">
        <v>0.76245418800845799</v>
      </c>
      <c r="J2158" s="39"/>
      <c r="K2158" s="39">
        <v>1.91474260986005</v>
      </c>
      <c r="M2158" s="39">
        <v>1.12812302033904</v>
      </c>
      <c r="O2158" s="39">
        <v>2.6773083778601698</v>
      </c>
      <c r="Q2158" s="39">
        <v>0.67953328254584699</v>
      </c>
      <c r="R2158" s="39"/>
      <c r="S2158" s="39">
        <v>1.1721627532674901</v>
      </c>
      <c r="T2158" s="39">
        <v>1.35576387532152</v>
      </c>
    </row>
    <row r="2159" spans="1:20">
      <c r="A2159" s="4" t="s">
        <v>4466</v>
      </c>
      <c r="B2159" s="4" t="s">
        <v>4467</v>
      </c>
      <c r="C2159" s="39"/>
      <c r="D2159" s="39">
        <v>1.02899598912801</v>
      </c>
      <c r="E2159" s="39">
        <v>1.1120619405269201</v>
      </c>
      <c r="F2159" s="39">
        <v>1.2862148000911899</v>
      </c>
      <c r="H2159" s="39">
        <v>0.96955084071222197</v>
      </c>
      <c r="I2159" s="39">
        <v>0.70104024407707599</v>
      </c>
      <c r="J2159" s="39"/>
      <c r="K2159" s="39">
        <v>0.94401096790793404</v>
      </c>
      <c r="M2159" s="39">
        <v>1.0279043821626499</v>
      </c>
      <c r="O2159" s="39">
        <v>1.0940480358622999</v>
      </c>
      <c r="Q2159" s="39">
        <v>1.3030801059528401</v>
      </c>
      <c r="R2159" s="39"/>
      <c r="S2159" s="39">
        <v>1.0329800822859001</v>
      </c>
      <c r="T2159" s="39">
        <v>1.19896283085995</v>
      </c>
    </row>
    <row r="2160" spans="1:20">
      <c r="A2160" s="4" t="s">
        <v>4468</v>
      </c>
      <c r="B2160" s="4" t="s">
        <v>4469</v>
      </c>
      <c r="C2160" s="39"/>
      <c r="D2160" s="39">
        <v>0.86188458229109599</v>
      </c>
      <c r="E2160" s="39">
        <v>1.09165803744635</v>
      </c>
      <c r="F2160" s="39">
        <v>0.54049449706555097</v>
      </c>
      <c r="H2160" s="39">
        <v>0.98865765983351495</v>
      </c>
      <c r="I2160" s="39">
        <v>0.66383333699304103</v>
      </c>
      <c r="J2160" s="39"/>
      <c r="K2160" s="39">
        <v>1.4453216564025799</v>
      </c>
      <c r="M2160" s="39">
        <v>1.1392672993653601</v>
      </c>
      <c r="O2160" s="39">
        <v>0.12769986870522201</v>
      </c>
      <c r="Q2160" s="39">
        <v>0.89972834614051</v>
      </c>
      <c r="R2160" s="39"/>
      <c r="S2160" s="39">
        <v>0.93732210158414098</v>
      </c>
      <c r="T2160" s="39">
        <v>1.1663354126452801</v>
      </c>
    </row>
    <row r="2161" spans="1:20">
      <c r="A2161" s="4" t="s">
        <v>4470</v>
      </c>
      <c r="B2161" s="4" t="s">
        <v>4471</v>
      </c>
      <c r="C2161" s="39"/>
      <c r="D2161" s="39">
        <v>2.3807069232898699</v>
      </c>
      <c r="E2161" s="39">
        <v>1.7475788502777101</v>
      </c>
      <c r="F2161" s="39">
        <v>1.7583456412735401</v>
      </c>
      <c r="H2161" s="39">
        <v>1.38494281096934</v>
      </c>
      <c r="I2161" s="39">
        <v>2.5712802660488698</v>
      </c>
      <c r="J2161" s="39"/>
      <c r="K2161" s="39">
        <v>0.87182864490576994</v>
      </c>
      <c r="M2161" s="39">
        <v>1.35367844084192</v>
      </c>
      <c r="O2161" s="39">
        <v>0.693427225813528</v>
      </c>
      <c r="Q2161" s="39">
        <v>2.5468222335073398</v>
      </c>
      <c r="R2161" s="39"/>
      <c r="S2161" s="39">
        <v>1.2659165846977201</v>
      </c>
      <c r="T2161" s="39">
        <v>1.8943619450740901</v>
      </c>
    </row>
    <row r="2162" spans="1:20">
      <c r="A2162" s="4" t="s">
        <v>4472</v>
      </c>
      <c r="B2162" s="4" t="s">
        <v>4473</v>
      </c>
      <c r="C2162" s="39"/>
      <c r="D2162" s="39">
        <v>0.80802450565789397</v>
      </c>
      <c r="E2162" s="39">
        <v>0.93698456617181503</v>
      </c>
      <c r="F2162" s="39">
        <v>1.1912055898490801</v>
      </c>
      <c r="H2162" s="39"/>
      <c r="I2162" s="39"/>
      <c r="J2162" s="39"/>
      <c r="K2162" s="39"/>
      <c r="M2162" s="39"/>
      <c r="O2162" s="39"/>
      <c r="Q2162" s="39"/>
      <c r="R2162" s="39"/>
      <c r="S2162" s="39"/>
      <c r="T2162" s="39"/>
    </row>
    <row r="2163" spans="1:20">
      <c r="A2163" s="4" t="s">
        <v>4474</v>
      </c>
      <c r="B2163" s="4" t="s">
        <v>4475</v>
      </c>
      <c r="C2163" s="39"/>
      <c r="D2163" s="39">
        <v>0.92217949066358296</v>
      </c>
      <c r="E2163" s="39">
        <v>1.12537727785879</v>
      </c>
      <c r="F2163" s="39">
        <v>0.95915699104973295</v>
      </c>
      <c r="H2163" s="39"/>
      <c r="I2163" s="39"/>
      <c r="J2163" s="39"/>
      <c r="K2163" s="39"/>
      <c r="M2163" s="39"/>
      <c r="O2163" s="39"/>
      <c r="Q2163" s="39"/>
      <c r="R2163" s="39"/>
      <c r="S2163" s="39"/>
      <c r="T2163" s="39"/>
    </row>
    <row r="2164" spans="1:20">
      <c r="A2164" s="4" t="s">
        <v>4478</v>
      </c>
      <c r="B2164" s="4" t="s">
        <v>4479</v>
      </c>
      <c r="C2164" s="39"/>
      <c r="D2164" s="39">
        <v>0.81127659164529697</v>
      </c>
      <c r="E2164" s="39">
        <v>1.0241468270452101</v>
      </c>
      <c r="F2164" s="39">
        <v>0.99591756937973297</v>
      </c>
      <c r="H2164" s="39">
        <v>0.96448037710429202</v>
      </c>
      <c r="I2164" s="39">
        <v>0.98134281626115405</v>
      </c>
      <c r="J2164" s="39"/>
      <c r="K2164" s="39">
        <v>1.4368080101463401</v>
      </c>
      <c r="M2164" s="39">
        <v>1.0467418491523901</v>
      </c>
      <c r="O2164" s="39"/>
      <c r="Q2164" s="39">
        <v>1.0597532785149</v>
      </c>
      <c r="R2164" s="39"/>
      <c r="S2164" s="39">
        <v>1.0741256869837299</v>
      </c>
      <c r="T2164" s="39">
        <v>1.18915789335695</v>
      </c>
    </row>
    <row r="2165" spans="1:20">
      <c r="A2165" s="4" t="s">
        <v>4480</v>
      </c>
      <c r="B2165" s="4" t="s">
        <v>4480</v>
      </c>
      <c r="C2165" s="39"/>
      <c r="D2165" s="39">
        <v>0.75297330651777805</v>
      </c>
      <c r="E2165" s="39">
        <v>0.91769837587657699</v>
      </c>
      <c r="F2165" s="39">
        <v>0.89890760984512696</v>
      </c>
      <c r="H2165" s="39">
        <v>1.00928360568564</v>
      </c>
      <c r="I2165" s="39">
        <v>0.60743121209969397</v>
      </c>
      <c r="J2165" s="39"/>
      <c r="K2165" s="39">
        <v>0.94425845020848098</v>
      </c>
      <c r="M2165" s="39">
        <v>1.05168487402361</v>
      </c>
      <c r="O2165" s="39"/>
      <c r="Q2165" s="39">
        <v>0.951910780715569</v>
      </c>
      <c r="R2165" s="39"/>
      <c r="S2165" s="39">
        <v>1.0006838602488299</v>
      </c>
      <c r="T2165" s="39">
        <v>1.1109924011910399</v>
      </c>
    </row>
    <row r="2166" spans="1:20">
      <c r="A2166" s="4" t="s">
        <v>4481</v>
      </c>
      <c r="B2166" s="4" t="s">
        <v>4482</v>
      </c>
      <c r="C2166" s="39"/>
      <c r="D2166" s="39">
        <v>0.99478636753182503</v>
      </c>
      <c r="E2166" s="39">
        <v>1.14605732977343</v>
      </c>
      <c r="F2166" s="39">
        <v>1.02087322940978</v>
      </c>
      <c r="H2166" s="39">
        <v>0.85604716911775702</v>
      </c>
      <c r="I2166" s="39">
        <v>0.68661065073822702</v>
      </c>
      <c r="J2166" s="39"/>
      <c r="K2166" s="39">
        <v>1.46090183584958</v>
      </c>
      <c r="M2166" s="39">
        <v>1.03592251463051</v>
      </c>
      <c r="O2166" s="39">
        <v>0.68291991071039804</v>
      </c>
      <c r="Q2166" s="39">
        <v>1.0576590714198</v>
      </c>
      <c r="R2166" s="39"/>
      <c r="S2166" s="39">
        <v>0.81969806373512899</v>
      </c>
      <c r="T2166" s="39">
        <v>1.1789125172297401</v>
      </c>
    </row>
    <row r="2167" spans="1:20">
      <c r="A2167" s="4" t="s">
        <v>4483</v>
      </c>
      <c r="B2167" s="4" t="s">
        <v>4484</v>
      </c>
      <c r="C2167" s="39"/>
      <c r="D2167" s="39">
        <v>0.91330875318337901</v>
      </c>
      <c r="E2167" s="39">
        <v>0.88664855736109605</v>
      </c>
      <c r="F2167" s="39">
        <v>1.26566951919421</v>
      </c>
      <c r="H2167" s="39">
        <v>0.84485161214658999</v>
      </c>
      <c r="I2167" s="39">
        <v>1.80798890249161</v>
      </c>
      <c r="J2167" s="39"/>
      <c r="K2167" s="39">
        <v>0.98693247252710303</v>
      </c>
      <c r="M2167" s="39">
        <v>1.04980815974001</v>
      </c>
      <c r="O2167" s="39">
        <v>0.81115606926769901</v>
      </c>
      <c r="Q2167" s="39">
        <v>0.72674235743887505</v>
      </c>
      <c r="R2167" s="39"/>
      <c r="S2167" s="39">
        <v>0.94184249000312703</v>
      </c>
      <c r="T2167" s="39">
        <v>1.0712828312018501</v>
      </c>
    </row>
    <row r="2168" spans="1:20">
      <c r="A2168" s="4" t="s">
        <v>4485</v>
      </c>
      <c r="B2168" s="4" t="s">
        <v>4486</v>
      </c>
      <c r="C2168" s="39"/>
      <c r="D2168" s="39">
        <v>1.00518752558083</v>
      </c>
      <c r="E2168" s="39">
        <v>1.23808794414983</v>
      </c>
      <c r="F2168" s="39">
        <v>0.91783104987712405</v>
      </c>
      <c r="H2168" s="39">
        <v>0.81036915581095204</v>
      </c>
      <c r="I2168" s="39">
        <v>0.67553082733617698</v>
      </c>
      <c r="J2168" s="39"/>
      <c r="K2168" s="39">
        <v>1.28571910049326</v>
      </c>
      <c r="M2168" s="39">
        <v>1.0209217771291399</v>
      </c>
      <c r="O2168" s="39">
        <v>0.28856708713356199</v>
      </c>
      <c r="Q2168" s="39">
        <v>1.3498980780566801</v>
      </c>
      <c r="R2168" s="39"/>
      <c r="S2168" s="39">
        <v>0.873098211526249</v>
      </c>
      <c r="T2168" s="39">
        <v>1.24831455548762</v>
      </c>
    </row>
    <row r="2169" spans="1:20">
      <c r="A2169" s="4" t="s">
        <v>4487</v>
      </c>
      <c r="B2169" s="4" t="s">
        <v>4488</v>
      </c>
      <c r="C2169" s="39"/>
      <c r="D2169" s="39">
        <v>0.72894725562782703</v>
      </c>
      <c r="E2169" s="39">
        <v>1.0284342532039299</v>
      </c>
      <c r="F2169" s="39">
        <v>0.62555983679429095</v>
      </c>
      <c r="H2169" s="39">
        <v>0.76684538258290902</v>
      </c>
      <c r="I2169" s="39">
        <v>0.49807040521342399</v>
      </c>
      <c r="J2169" s="39"/>
      <c r="K2169" s="39">
        <v>1.0783871666556899</v>
      </c>
      <c r="M2169" s="39">
        <v>1.1946786575078101</v>
      </c>
      <c r="O2169" s="39">
        <v>0.63962915380692198</v>
      </c>
      <c r="Q2169" s="39">
        <v>1.56309198089435</v>
      </c>
      <c r="R2169" s="39"/>
      <c r="S2169" s="39">
        <v>0.94302286629307697</v>
      </c>
      <c r="T2169" s="39">
        <v>1.9189637235711201</v>
      </c>
    </row>
    <row r="2170" spans="1:20">
      <c r="A2170" s="4" t="s">
        <v>4491</v>
      </c>
      <c r="B2170" s="4" t="s">
        <v>4492</v>
      </c>
      <c r="C2170" s="39"/>
      <c r="D2170" s="39">
        <v>1.07981059897722</v>
      </c>
      <c r="E2170" s="39">
        <v>1.0691921049875699</v>
      </c>
      <c r="F2170" s="39">
        <v>1.1067429493285701</v>
      </c>
      <c r="H2170" s="39">
        <v>0.90141501540543501</v>
      </c>
      <c r="I2170" s="39">
        <v>0.88642271041588905</v>
      </c>
      <c r="J2170" s="39"/>
      <c r="K2170" s="39">
        <v>1.4293121309454899</v>
      </c>
      <c r="M2170" s="39">
        <v>1.03411421598148</v>
      </c>
      <c r="O2170" s="39">
        <v>0.72947993103031605</v>
      </c>
      <c r="Q2170" s="39">
        <v>0.77938771987239397</v>
      </c>
      <c r="R2170" s="39"/>
      <c r="S2170" s="39">
        <v>1.0908326576612299</v>
      </c>
      <c r="T2170" s="39">
        <v>1.2124963427517801</v>
      </c>
    </row>
    <row r="2171" spans="1:20">
      <c r="A2171" s="4" t="s">
        <v>4493</v>
      </c>
      <c r="B2171" s="4" t="s">
        <v>4494</v>
      </c>
      <c r="C2171" s="39"/>
      <c r="D2171" s="39">
        <v>0.575713426208046</v>
      </c>
      <c r="E2171" s="39">
        <v>0.86310176561836904</v>
      </c>
      <c r="F2171" s="39">
        <v>0.31574368019121801</v>
      </c>
      <c r="H2171" s="39">
        <v>0.60879523663976198</v>
      </c>
      <c r="I2171" s="39">
        <v>0.254702007007722</v>
      </c>
      <c r="J2171" s="39"/>
      <c r="K2171" s="39">
        <v>0.63907735677060296</v>
      </c>
      <c r="M2171" s="39">
        <v>0.96829409250810705</v>
      </c>
      <c r="O2171" s="39">
        <v>0.58842371543154504</v>
      </c>
      <c r="Q2171" s="39">
        <v>1.34825348402894</v>
      </c>
      <c r="R2171" s="39"/>
      <c r="S2171" s="39">
        <v>0.75231400384602698</v>
      </c>
      <c r="T2171" s="39">
        <v>1.1119829532542</v>
      </c>
    </row>
    <row r="2172" spans="1:20">
      <c r="A2172" s="4" t="s">
        <v>4495</v>
      </c>
      <c r="B2172" s="4" t="s">
        <v>4496</v>
      </c>
      <c r="C2172" s="39"/>
      <c r="D2172" s="39">
        <v>1.64338930121922</v>
      </c>
      <c r="E2172" s="39">
        <v>1.31268224117618</v>
      </c>
      <c r="F2172" s="39">
        <v>1.6444453324500099</v>
      </c>
      <c r="H2172" s="39">
        <v>0.86985930769724096</v>
      </c>
      <c r="I2172" s="39">
        <v>0.85988278843264698</v>
      </c>
      <c r="J2172" s="39"/>
      <c r="K2172" s="39">
        <v>0.66392025784204101</v>
      </c>
      <c r="M2172" s="39">
        <v>1.2517890216287999</v>
      </c>
      <c r="O2172" s="39">
        <v>1.3037740169748999</v>
      </c>
      <c r="Q2172" s="39">
        <v>1.3947244836830299</v>
      </c>
      <c r="R2172" s="39"/>
      <c r="S2172" s="39">
        <v>1.0574926697931599</v>
      </c>
      <c r="T2172" s="39">
        <v>1.6346643751441601</v>
      </c>
    </row>
    <row r="2173" spans="1:20">
      <c r="A2173" s="4" t="s">
        <v>4497</v>
      </c>
      <c r="B2173" s="4" t="s">
        <v>4498</v>
      </c>
      <c r="C2173" s="39"/>
      <c r="D2173" s="39">
        <v>0.93019400408297204</v>
      </c>
      <c r="E2173" s="39">
        <v>0.91116352300077597</v>
      </c>
      <c r="F2173" s="39">
        <v>0.89097369017789796</v>
      </c>
      <c r="H2173" s="39"/>
      <c r="I2173" s="39"/>
      <c r="J2173" s="39"/>
      <c r="K2173" s="39"/>
      <c r="M2173" s="39"/>
      <c r="O2173" s="39"/>
      <c r="Q2173" s="39"/>
      <c r="R2173" s="39"/>
      <c r="S2173" s="39"/>
      <c r="T2173" s="39"/>
    </row>
    <row r="2174" spans="1:20">
      <c r="A2174" s="4" t="s">
        <v>4499</v>
      </c>
      <c r="B2174" s="4" t="s">
        <v>4500</v>
      </c>
      <c r="C2174" s="39"/>
      <c r="D2174" s="39">
        <v>0.83707100321771299</v>
      </c>
      <c r="E2174" s="39">
        <v>0.94840087304854404</v>
      </c>
      <c r="F2174" s="39">
        <v>2.1580320174690901</v>
      </c>
      <c r="H2174" s="39">
        <v>0.74507855777216003</v>
      </c>
      <c r="I2174" s="39">
        <v>0.71755050306819801</v>
      </c>
      <c r="J2174" s="39"/>
      <c r="K2174" s="39">
        <v>0.96176725744050096</v>
      </c>
      <c r="M2174" s="39">
        <v>1.2197873579851499</v>
      </c>
      <c r="O2174" s="39">
        <v>1.87663643961404</v>
      </c>
      <c r="Q2174" s="39">
        <v>0.82141004110240701</v>
      </c>
      <c r="R2174" s="39"/>
      <c r="S2174" s="39">
        <v>0.90872739543657499</v>
      </c>
      <c r="T2174" s="39">
        <v>1.01628629805278</v>
      </c>
    </row>
    <row r="2175" spans="1:20">
      <c r="A2175" s="4" t="s">
        <v>4501</v>
      </c>
      <c r="B2175" s="4" t="s">
        <v>4502</v>
      </c>
      <c r="C2175" s="39"/>
      <c r="D2175" s="39">
        <v>0.92728634842002799</v>
      </c>
      <c r="E2175" s="39">
        <v>1.07558573845646</v>
      </c>
      <c r="F2175" s="39">
        <v>1.0149617794329799</v>
      </c>
      <c r="H2175" s="39">
        <v>0.91783454187809599</v>
      </c>
      <c r="I2175" s="39">
        <v>0.87625068344013202</v>
      </c>
      <c r="J2175" s="39"/>
      <c r="K2175" s="39">
        <v>1.3950674530023599</v>
      </c>
      <c r="M2175" s="39">
        <v>1.0590971220243</v>
      </c>
      <c r="O2175" s="39">
        <v>0.61588329497099004</v>
      </c>
      <c r="Q2175" s="39">
        <v>1.2238554633699501</v>
      </c>
      <c r="R2175" s="39"/>
      <c r="S2175" s="39">
        <v>0.77212415497333897</v>
      </c>
      <c r="T2175" s="39">
        <v>1.0026145247134099</v>
      </c>
    </row>
    <row r="2176" spans="1:20">
      <c r="A2176" s="4" t="s">
        <v>4503</v>
      </c>
      <c r="B2176" s="4" t="s">
        <v>4504</v>
      </c>
      <c r="C2176" s="39"/>
      <c r="D2176" s="39">
        <v>0.86789561682484395</v>
      </c>
      <c r="E2176" s="39">
        <v>1.1088153965575001</v>
      </c>
      <c r="F2176" s="39">
        <v>0.65264652295421499</v>
      </c>
      <c r="H2176" s="39">
        <v>0.69242745789868199</v>
      </c>
      <c r="I2176" s="39">
        <v>0.54911205364959703</v>
      </c>
      <c r="J2176" s="39"/>
      <c r="K2176" s="39">
        <v>0.99456660991317303</v>
      </c>
      <c r="M2176" s="39">
        <v>1.02235017421754</v>
      </c>
      <c r="O2176" s="39">
        <v>0.52534800787292502</v>
      </c>
      <c r="Q2176" s="39">
        <v>1.86264844724778</v>
      </c>
      <c r="R2176" s="39"/>
      <c r="S2176" s="39">
        <v>0.78991113404493696</v>
      </c>
      <c r="T2176" s="39">
        <v>1.0251091334217799</v>
      </c>
    </row>
    <row r="2177" spans="1:20">
      <c r="A2177" s="4" t="s">
        <v>4505</v>
      </c>
      <c r="B2177" s="4" t="s">
        <v>4506</v>
      </c>
      <c r="C2177" s="39"/>
      <c r="D2177" s="39">
        <v>0.94803808674748802</v>
      </c>
      <c r="E2177" s="39">
        <v>1.00351778785517</v>
      </c>
      <c r="F2177" s="39">
        <v>1.0288708567532201</v>
      </c>
      <c r="H2177" s="39">
        <v>1.90735766659726</v>
      </c>
      <c r="I2177" s="39">
        <v>0.68294763736241104</v>
      </c>
      <c r="J2177" s="39"/>
      <c r="K2177" s="39">
        <v>1.07934242445283</v>
      </c>
      <c r="M2177" s="39">
        <v>1.16747139334862</v>
      </c>
      <c r="O2177" s="39">
        <v>0.81391607424715895</v>
      </c>
      <c r="Q2177" s="39">
        <v>1.1912548782010399</v>
      </c>
      <c r="R2177" s="39"/>
      <c r="S2177" s="39">
        <v>2.4478721186813801</v>
      </c>
      <c r="T2177" s="39">
        <v>2.23507331168843</v>
      </c>
    </row>
    <row r="2178" spans="1:20">
      <c r="A2178" s="4" t="s">
        <v>4507</v>
      </c>
      <c r="B2178" s="4" t="s">
        <v>4507</v>
      </c>
      <c r="C2178" s="39"/>
      <c r="D2178" s="39">
        <v>0.94088014753718197</v>
      </c>
      <c r="E2178" s="39">
        <v>0.76401768392981495</v>
      </c>
      <c r="F2178" s="39">
        <v>0.89920366371733895</v>
      </c>
      <c r="H2178" s="39"/>
      <c r="I2178" s="39"/>
      <c r="J2178" s="39"/>
      <c r="K2178" s="39"/>
      <c r="M2178" s="39"/>
      <c r="O2178" s="39"/>
      <c r="Q2178" s="39"/>
      <c r="R2178" s="39"/>
      <c r="S2178" s="39"/>
      <c r="T2178" s="39"/>
    </row>
    <row r="2179" spans="1:20">
      <c r="A2179" s="4" t="s">
        <v>4508</v>
      </c>
      <c r="B2179" s="4" t="s">
        <v>4509</v>
      </c>
      <c r="C2179" s="39"/>
      <c r="D2179" s="39">
        <v>0.88164415920790096</v>
      </c>
      <c r="E2179" s="39">
        <v>0.94100990012292596</v>
      </c>
      <c r="F2179" s="39">
        <v>1.1206147724545401</v>
      </c>
      <c r="H2179" s="39"/>
      <c r="I2179" s="39"/>
      <c r="J2179" s="39"/>
      <c r="K2179" s="39"/>
      <c r="M2179" s="39"/>
      <c r="O2179" s="39"/>
      <c r="Q2179" s="39"/>
      <c r="R2179" s="39"/>
      <c r="S2179" s="39"/>
      <c r="T2179" s="39"/>
    </row>
    <row r="2180" spans="1:20">
      <c r="A2180" s="4" t="s">
        <v>4510</v>
      </c>
      <c r="B2180" s="4" t="s">
        <v>4510</v>
      </c>
      <c r="C2180" s="39"/>
      <c r="D2180" s="39">
        <v>1.01168080211953</v>
      </c>
      <c r="E2180" s="39">
        <v>0.87824386225599904</v>
      </c>
      <c r="F2180" s="39">
        <v>0.93806775769331996</v>
      </c>
      <c r="H2180" s="39"/>
      <c r="I2180" s="39"/>
      <c r="J2180" s="39"/>
      <c r="K2180" s="39"/>
      <c r="M2180" s="39"/>
      <c r="O2180" s="39"/>
      <c r="Q2180" s="39"/>
      <c r="R2180" s="39"/>
      <c r="S2180" s="39"/>
      <c r="T2180" s="39"/>
    </row>
    <row r="2181" spans="1:20">
      <c r="A2181" s="4" t="s">
        <v>4511</v>
      </c>
      <c r="B2181" s="4" t="s">
        <v>4512</v>
      </c>
      <c r="C2181" s="39"/>
      <c r="D2181" s="39">
        <v>1.12445908054626</v>
      </c>
      <c r="E2181" s="39">
        <v>1.07703179940539</v>
      </c>
      <c r="F2181" s="39">
        <v>1.1559105439108699</v>
      </c>
      <c r="H2181" s="39"/>
      <c r="I2181" s="39"/>
      <c r="J2181" s="39"/>
      <c r="K2181" s="39"/>
      <c r="M2181" s="39"/>
      <c r="O2181" s="39"/>
      <c r="Q2181" s="39"/>
      <c r="R2181" s="39"/>
      <c r="S2181" s="39"/>
      <c r="T2181" s="39"/>
    </row>
    <row r="2182" spans="1:20">
      <c r="A2182" s="4" t="s">
        <v>4513</v>
      </c>
      <c r="B2182" s="4" t="s">
        <v>4514</v>
      </c>
      <c r="C2182" s="39"/>
      <c r="D2182" s="39">
        <v>0.91750699736987895</v>
      </c>
      <c r="E2182" s="39">
        <v>0.97831531626500401</v>
      </c>
      <c r="F2182" s="39">
        <v>1.0489085782216701</v>
      </c>
      <c r="H2182" s="39"/>
      <c r="I2182" s="39"/>
      <c r="J2182" s="39"/>
      <c r="K2182" s="39"/>
      <c r="M2182" s="39"/>
      <c r="O2182" s="39"/>
      <c r="Q2182" s="39"/>
      <c r="R2182" s="39"/>
      <c r="S2182" s="39"/>
      <c r="T2182" s="39"/>
    </row>
    <row r="2183" spans="1:20">
      <c r="A2183" s="4" t="s">
        <v>4516</v>
      </c>
      <c r="B2183" s="4" t="s">
        <v>4517</v>
      </c>
      <c r="C2183" s="39"/>
      <c r="D2183" s="39">
        <v>1.09355674435985</v>
      </c>
      <c r="E2183" s="39">
        <v>0.94431738674510002</v>
      </c>
      <c r="F2183" s="39">
        <v>1.11787365159736</v>
      </c>
      <c r="H2183" s="39">
        <v>1.3616495180628201</v>
      </c>
      <c r="I2183" s="39"/>
      <c r="J2183" s="39"/>
      <c r="K2183" s="39">
        <v>1.1172557069143401</v>
      </c>
      <c r="M2183" s="39">
        <v>1.12322662786668</v>
      </c>
      <c r="O2183" s="39">
        <v>0.21114505435248701</v>
      </c>
      <c r="Q2183" s="39">
        <v>1.26568597229337</v>
      </c>
      <c r="R2183" s="39"/>
      <c r="S2183" s="39">
        <v>0.958095373991523</v>
      </c>
      <c r="T2183" s="39">
        <v>1.35080768090976</v>
      </c>
    </row>
    <row r="2184" spans="1:20">
      <c r="A2184" s="4" t="s">
        <v>4518</v>
      </c>
      <c r="B2184" s="4" t="s">
        <v>4518</v>
      </c>
      <c r="C2184" s="39"/>
      <c r="D2184" s="39">
        <v>0.88825508075084203</v>
      </c>
      <c r="E2184" s="39">
        <v>1.0292714556513101</v>
      </c>
      <c r="F2184" s="39">
        <v>0.82920259822589903</v>
      </c>
      <c r="H2184" s="39"/>
      <c r="I2184" s="39"/>
      <c r="J2184" s="39"/>
      <c r="K2184" s="39"/>
      <c r="M2184" s="39"/>
      <c r="O2184" s="39"/>
      <c r="Q2184" s="39"/>
      <c r="R2184" s="39"/>
      <c r="S2184" s="39"/>
      <c r="T2184" s="39"/>
    </row>
    <row r="2185" spans="1:20">
      <c r="A2185" s="4" t="s">
        <v>4519</v>
      </c>
      <c r="B2185" s="4" t="s">
        <v>4519</v>
      </c>
      <c r="C2185" s="39"/>
      <c r="D2185" s="39">
        <v>0.95525998026818904</v>
      </c>
      <c r="E2185" s="39">
        <v>1.0617429968024299</v>
      </c>
      <c r="F2185" s="39">
        <v>0.88903975086690701</v>
      </c>
      <c r="H2185" s="39"/>
      <c r="I2185" s="39"/>
      <c r="J2185" s="39"/>
      <c r="K2185" s="39"/>
      <c r="M2185" s="39"/>
      <c r="O2185" s="39"/>
      <c r="Q2185" s="39"/>
      <c r="R2185" s="39"/>
      <c r="S2185" s="39"/>
      <c r="T2185" s="39"/>
    </row>
    <row r="2186" spans="1:20">
      <c r="A2186" s="4" t="s">
        <v>4520</v>
      </c>
      <c r="B2186" s="4" t="s">
        <v>4521</v>
      </c>
      <c r="C2186" s="39"/>
      <c r="D2186" s="39">
        <v>0.83022016753246497</v>
      </c>
      <c r="E2186" s="39">
        <v>1.05546067458348</v>
      </c>
      <c r="F2186" s="39">
        <v>0.80433692582663197</v>
      </c>
      <c r="H2186" s="39"/>
      <c r="I2186" s="39"/>
      <c r="J2186" s="39"/>
      <c r="K2186" s="39"/>
      <c r="M2186" s="39"/>
      <c r="O2186" s="39"/>
      <c r="Q2186" s="39"/>
      <c r="R2186" s="39"/>
      <c r="S2186" s="39"/>
      <c r="T2186" s="39"/>
    </row>
    <row r="2187" spans="1:20">
      <c r="A2187" s="4" t="s">
        <v>4522</v>
      </c>
      <c r="B2187" s="4" t="s">
        <v>4523</v>
      </c>
      <c r="C2187" s="39"/>
      <c r="D2187" s="39">
        <v>0.93634728447562199</v>
      </c>
      <c r="E2187" s="39">
        <v>0.91821470726084498</v>
      </c>
      <c r="F2187" s="39">
        <v>0.933323490533566</v>
      </c>
      <c r="H2187" s="39">
        <v>1.08806688255856</v>
      </c>
      <c r="I2187" s="39">
        <v>1.5246990904467399</v>
      </c>
      <c r="J2187" s="39"/>
      <c r="K2187" s="39">
        <v>2.2200518436780001</v>
      </c>
      <c r="M2187" s="39">
        <v>1.1146025374279001</v>
      </c>
      <c r="O2187" s="39">
        <v>0.49805215019556898</v>
      </c>
      <c r="Q2187" s="39">
        <v>0.80613659584513098</v>
      </c>
      <c r="R2187" s="39"/>
      <c r="S2187" s="39">
        <v>1.1197767869159501</v>
      </c>
      <c r="T2187" s="39">
        <v>1.2180211740573399</v>
      </c>
    </row>
    <row r="2188" spans="1:20">
      <c r="A2188" s="4" t="s">
        <v>4524</v>
      </c>
      <c r="B2188" s="4" t="s">
        <v>4525</v>
      </c>
      <c r="C2188" s="39"/>
      <c r="D2188" s="39">
        <v>1.1432298065350199</v>
      </c>
      <c r="E2188" s="39">
        <v>0.97051139717607204</v>
      </c>
      <c r="F2188" s="39">
        <v>1.54952539396222</v>
      </c>
      <c r="H2188" s="39"/>
      <c r="I2188" s="39"/>
      <c r="J2188" s="39"/>
      <c r="K2188" s="39"/>
      <c r="M2188" s="39"/>
      <c r="O2188" s="39"/>
      <c r="Q2188" s="39"/>
      <c r="R2188" s="39"/>
      <c r="S2188" s="39"/>
      <c r="T2188" s="39"/>
    </row>
    <row r="2189" spans="1:20">
      <c r="A2189" s="4" t="s">
        <v>4526</v>
      </c>
      <c r="B2189" s="4" t="s">
        <v>4527</v>
      </c>
      <c r="C2189" s="39"/>
      <c r="D2189" s="39">
        <v>0.76662172153923203</v>
      </c>
      <c r="E2189" s="39">
        <v>0.83028363125659699</v>
      </c>
      <c r="F2189" s="39">
        <v>0.52937793898449903</v>
      </c>
      <c r="H2189" s="39">
        <v>0.86493654881437998</v>
      </c>
      <c r="I2189" s="39">
        <v>0.48426805538159701</v>
      </c>
      <c r="J2189" s="39"/>
      <c r="K2189" s="39">
        <v>0.92423480778969402</v>
      </c>
      <c r="M2189" s="39">
        <v>1.1737757186828901</v>
      </c>
      <c r="O2189" s="39">
        <v>0.48103600583632</v>
      </c>
      <c r="Q2189" s="39">
        <v>1.01767852363988</v>
      </c>
      <c r="R2189" s="39"/>
      <c r="S2189" s="39">
        <v>0.97360666094352399</v>
      </c>
      <c r="T2189" s="39">
        <v>1.3805243641350899</v>
      </c>
    </row>
    <row r="2190" spans="1:20">
      <c r="A2190" s="4" t="s">
        <v>4528</v>
      </c>
      <c r="B2190" s="4" t="s">
        <v>4529</v>
      </c>
      <c r="C2190" s="39"/>
      <c r="D2190" s="39">
        <v>1.17014730049233</v>
      </c>
      <c r="E2190" s="39">
        <v>1.07645720701692</v>
      </c>
      <c r="F2190" s="39"/>
      <c r="H2190" s="39">
        <v>1.0941616741937099</v>
      </c>
      <c r="I2190" s="39">
        <v>0.86250127333528803</v>
      </c>
      <c r="J2190" s="39"/>
      <c r="K2190" s="39">
        <v>1.2740927146710599</v>
      </c>
      <c r="M2190" s="39">
        <v>0.94308201585780205</v>
      </c>
      <c r="O2190" s="39">
        <v>0.30463817196295001</v>
      </c>
      <c r="Q2190" s="39">
        <v>1.3030891884787901</v>
      </c>
      <c r="R2190" s="39"/>
      <c r="S2190" s="39">
        <v>0.92585650751120696</v>
      </c>
      <c r="T2190" s="39">
        <v>0.99883206910421296</v>
      </c>
    </row>
    <row r="2191" spans="1:20">
      <c r="A2191" s="4" t="s">
        <v>4530</v>
      </c>
      <c r="B2191" s="4" t="s">
        <v>4531</v>
      </c>
      <c r="C2191" s="39"/>
      <c r="D2191" s="39">
        <v>1.0757920883040999</v>
      </c>
      <c r="E2191" s="39">
        <v>0.86995859146528098</v>
      </c>
      <c r="F2191" s="39">
        <v>1.0078085023677399</v>
      </c>
      <c r="H2191" s="39">
        <v>0.79358831835302601</v>
      </c>
      <c r="I2191" s="39">
        <v>0.76607097767850196</v>
      </c>
      <c r="J2191" s="39"/>
      <c r="K2191" s="39">
        <v>0.817828173453781</v>
      </c>
      <c r="M2191" s="39">
        <v>1.2540295128893899</v>
      </c>
      <c r="O2191" s="39">
        <v>0.69249930380089997</v>
      </c>
      <c r="Q2191" s="39">
        <v>1.5338837268269701</v>
      </c>
      <c r="R2191" s="39"/>
      <c r="S2191" s="39">
        <v>0.98951902589936003</v>
      </c>
      <c r="T2191" s="39">
        <v>1.5423125028256599</v>
      </c>
    </row>
    <row r="2192" spans="1:20">
      <c r="A2192" s="4" t="s">
        <v>4532</v>
      </c>
      <c r="B2192" s="4" t="s">
        <v>4533</v>
      </c>
      <c r="C2192" s="39"/>
      <c r="D2192" s="39">
        <v>1.21495767593558</v>
      </c>
      <c r="E2192" s="39">
        <v>1.0892131988279099</v>
      </c>
      <c r="F2192" s="39">
        <v>0.97538971997881097</v>
      </c>
      <c r="H2192" s="39"/>
      <c r="I2192" s="39"/>
      <c r="J2192" s="39"/>
      <c r="K2192" s="39"/>
      <c r="M2192" s="39"/>
      <c r="O2192" s="39"/>
      <c r="Q2192" s="39"/>
      <c r="R2192" s="39"/>
      <c r="S2192" s="39"/>
      <c r="T2192" s="39"/>
    </row>
    <row r="2193" spans="1:20">
      <c r="A2193" s="4" t="s">
        <v>4534</v>
      </c>
      <c r="B2193" s="4" t="s">
        <v>4535</v>
      </c>
      <c r="C2193" s="39"/>
      <c r="D2193" s="39">
        <v>1.04760804939966</v>
      </c>
      <c r="E2193" s="39">
        <v>1.05782948477807</v>
      </c>
      <c r="F2193" s="39">
        <v>1.0407975802517799</v>
      </c>
      <c r="H2193" s="39">
        <v>0.823165564316238</v>
      </c>
      <c r="I2193" s="39">
        <v>0.53884972774853102</v>
      </c>
      <c r="J2193" s="39"/>
      <c r="K2193" s="39">
        <v>1.5128095947263001</v>
      </c>
      <c r="M2193" s="39">
        <v>1.07054624221226</v>
      </c>
      <c r="O2193" s="39">
        <v>0.39125180924192698</v>
      </c>
      <c r="Q2193" s="39">
        <v>1.1361480715696599</v>
      </c>
      <c r="R2193" s="39"/>
      <c r="S2193" s="39">
        <v>0.95161907314610705</v>
      </c>
      <c r="T2193" s="39">
        <v>1.3821936092753999</v>
      </c>
    </row>
    <row r="2194" spans="1:20">
      <c r="A2194" s="4" t="s">
        <v>4536</v>
      </c>
      <c r="B2194" s="4" t="s">
        <v>4537</v>
      </c>
      <c r="C2194" s="39"/>
      <c r="D2194" s="39">
        <v>0.89037506349226503</v>
      </c>
      <c r="E2194" s="39">
        <v>1.0428967867007799</v>
      </c>
      <c r="F2194" s="39">
        <v>0.66438068957670204</v>
      </c>
      <c r="H2194" s="39">
        <v>0.51321551201020899</v>
      </c>
      <c r="I2194" s="39">
        <v>0.59203134333539997</v>
      </c>
      <c r="J2194" s="39"/>
      <c r="K2194" s="39">
        <v>0.701322291805067</v>
      </c>
      <c r="M2194" s="39">
        <v>0.805982470139606</v>
      </c>
      <c r="O2194" s="39">
        <v>0.39850269441324199</v>
      </c>
      <c r="Q2194" s="39">
        <v>0.34694344517319903</v>
      </c>
      <c r="R2194" s="39"/>
      <c r="S2194" s="39">
        <v>0.64924948540648497</v>
      </c>
      <c r="T2194" s="39">
        <v>0.77936522111735795</v>
      </c>
    </row>
    <row r="2195" spans="1:20">
      <c r="A2195" s="4" t="s">
        <v>4539</v>
      </c>
      <c r="B2195" s="4" t="s">
        <v>4540</v>
      </c>
      <c r="C2195" s="39"/>
      <c r="D2195" s="39">
        <v>1.0149878737687601</v>
      </c>
      <c r="E2195" s="39">
        <v>0.77655366797021996</v>
      </c>
      <c r="F2195" s="39">
        <v>1.0006241866346599</v>
      </c>
      <c r="H2195" s="39">
        <v>1.12011240038507</v>
      </c>
      <c r="I2195" s="39">
        <v>1.91970390850449</v>
      </c>
      <c r="J2195" s="39"/>
      <c r="K2195" s="39">
        <v>4.1054039455842704</v>
      </c>
      <c r="M2195" s="39">
        <v>1.19742052653414</v>
      </c>
      <c r="O2195" s="39">
        <v>0.59063760289949496</v>
      </c>
      <c r="Q2195" s="39">
        <v>1.70205225700678</v>
      </c>
      <c r="R2195" s="39"/>
      <c r="S2195" s="39">
        <v>1.3289129409471201</v>
      </c>
      <c r="T2195" s="39">
        <v>1.5638744784760099</v>
      </c>
    </row>
    <row r="2196" spans="1:20">
      <c r="A2196" s="4" t="s">
        <v>4541</v>
      </c>
      <c r="B2196" s="4" t="s">
        <v>4542</v>
      </c>
      <c r="C2196" s="39"/>
      <c r="D2196" s="39">
        <v>1.2631946183354501</v>
      </c>
      <c r="E2196" s="39">
        <v>0.99254477762959203</v>
      </c>
      <c r="F2196" s="39">
        <v>0.99552640403833403</v>
      </c>
      <c r="H2196" s="39">
        <v>1.1675164497912001</v>
      </c>
      <c r="I2196" s="39">
        <v>0.76310990135885604</v>
      </c>
      <c r="J2196" s="39"/>
      <c r="K2196" s="39">
        <v>1.4817624593261001</v>
      </c>
      <c r="M2196" s="39">
        <v>0.93741884488938698</v>
      </c>
      <c r="O2196" s="39">
        <v>0.60278185112905103</v>
      </c>
      <c r="Q2196" s="39">
        <v>0.98919206975999097</v>
      </c>
      <c r="R2196" s="39"/>
      <c r="S2196" s="39">
        <v>0.888848361335978</v>
      </c>
      <c r="T2196" s="39">
        <v>1.0285900980226701</v>
      </c>
    </row>
    <row r="2197" spans="1:20">
      <c r="A2197" s="4" t="s">
        <v>4543</v>
      </c>
      <c r="B2197" s="4" t="s">
        <v>4544</v>
      </c>
      <c r="C2197" s="39"/>
      <c r="D2197" s="39">
        <v>1.1329518807846899</v>
      </c>
      <c r="E2197" s="39">
        <v>1.19311702109934</v>
      </c>
      <c r="F2197" s="39">
        <v>1.0848786975101199</v>
      </c>
      <c r="H2197" s="39">
        <v>0.64216608052903701</v>
      </c>
      <c r="I2197" s="39"/>
      <c r="J2197" s="39"/>
      <c r="K2197" s="39">
        <v>1.1185806469192401</v>
      </c>
      <c r="M2197" s="39">
        <v>1.02547020326086</v>
      </c>
      <c r="O2197" s="39">
        <v>0.355742072616686</v>
      </c>
      <c r="Q2197" s="39">
        <v>2.0279620452015399</v>
      </c>
      <c r="R2197" s="39"/>
      <c r="S2197" s="39">
        <v>0.77336167931820998</v>
      </c>
      <c r="T2197" s="39">
        <v>1.2122414458847901</v>
      </c>
    </row>
    <row r="2198" spans="1:20">
      <c r="A2198" s="4" t="s">
        <v>4545</v>
      </c>
      <c r="B2198" s="4" t="s">
        <v>4546</v>
      </c>
      <c r="C2198" s="39"/>
      <c r="D2198" s="39">
        <v>0.80350778535544798</v>
      </c>
      <c r="E2198" s="39">
        <v>0.90329144725072097</v>
      </c>
      <c r="F2198" s="39">
        <v>0.87660423038697599</v>
      </c>
      <c r="H2198" s="39">
        <v>1.2576747652916</v>
      </c>
      <c r="I2198" s="39">
        <v>0.786253062096814</v>
      </c>
      <c r="J2198" s="39"/>
      <c r="K2198" s="39">
        <v>1.4236804206237701</v>
      </c>
      <c r="M2198" s="39">
        <v>1.11378777444468</v>
      </c>
      <c r="O2198" s="39"/>
      <c r="Q2198" s="39"/>
      <c r="R2198" s="39"/>
      <c r="S2198" s="39"/>
      <c r="T2198" s="39"/>
    </row>
    <row r="2199" spans="1:20">
      <c r="A2199" s="4" t="s">
        <v>4547</v>
      </c>
      <c r="B2199" s="4" t="s">
        <v>4548</v>
      </c>
      <c r="C2199" s="39"/>
      <c r="D2199" s="39">
        <v>1.0615337549766</v>
      </c>
      <c r="E2199" s="39">
        <v>0.958591290835906</v>
      </c>
      <c r="F2199" s="39">
        <v>1.2962240217782099</v>
      </c>
      <c r="H2199" s="39">
        <v>1.1097905071238301</v>
      </c>
      <c r="I2199" s="39">
        <v>1.19207746970836</v>
      </c>
      <c r="J2199" s="39"/>
      <c r="K2199" s="39">
        <v>1.4555719612917499</v>
      </c>
      <c r="M2199" s="39">
        <v>1.03532607072563</v>
      </c>
      <c r="O2199" s="39">
        <v>0.34044510854778098</v>
      </c>
      <c r="Q2199" s="39">
        <v>0.62746195409082595</v>
      </c>
      <c r="R2199" s="39"/>
      <c r="S2199" s="39">
        <v>0.85046436920569601</v>
      </c>
      <c r="T2199" s="39">
        <v>1.0322410616612701</v>
      </c>
    </row>
    <row r="2200" spans="1:20">
      <c r="A2200" s="4" t="s">
        <v>4549</v>
      </c>
      <c r="B2200" s="4" t="s">
        <v>4550</v>
      </c>
      <c r="C2200" s="39"/>
      <c r="D2200" s="39">
        <v>0.82813601789389801</v>
      </c>
      <c r="E2200" s="39">
        <v>0.82536612290855405</v>
      </c>
      <c r="F2200" s="39">
        <v>0.70792183590743596</v>
      </c>
      <c r="H2200" s="39">
        <v>0.89163309645966904</v>
      </c>
      <c r="I2200" s="39">
        <v>0.58477801992802703</v>
      </c>
      <c r="J2200" s="39"/>
      <c r="K2200" s="39">
        <v>1.10492406669054</v>
      </c>
      <c r="M2200" s="39">
        <v>1.1776291160549499</v>
      </c>
      <c r="O2200" s="39">
        <v>0.55589560234146895</v>
      </c>
      <c r="Q2200" s="39">
        <v>1.25149939386094</v>
      </c>
      <c r="R2200" s="39"/>
      <c r="S2200" s="39">
        <v>1.0198746849546301</v>
      </c>
      <c r="T2200" s="39">
        <v>1.79626748607701</v>
      </c>
    </row>
    <row r="2201" spans="1:20">
      <c r="A2201" s="4" t="s">
        <v>4551</v>
      </c>
      <c r="B2201" s="4" t="s">
        <v>4552</v>
      </c>
      <c r="C2201" s="39"/>
      <c r="D2201" s="39">
        <v>1.0032146055861899</v>
      </c>
      <c r="E2201" s="39">
        <v>0.983295600056313</v>
      </c>
      <c r="F2201" s="39">
        <v>1.0115759059114899</v>
      </c>
      <c r="H2201" s="39"/>
      <c r="I2201" s="39"/>
      <c r="J2201" s="39"/>
      <c r="K2201" s="39"/>
      <c r="M2201" s="39"/>
      <c r="O2201" s="39"/>
      <c r="Q2201" s="39"/>
      <c r="R2201" s="39"/>
      <c r="S2201" s="39"/>
      <c r="T2201" s="39"/>
    </row>
    <row r="2202" spans="1:20">
      <c r="A2202" s="4" t="s">
        <v>4553</v>
      </c>
      <c r="B2202" s="4" t="s">
        <v>4554</v>
      </c>
      <c r="C2202" s="39"/>
      <c r="D2202" s="39"/>
      <c r="E2202" s="39"/>
      <c r="F2202" s="39"/>
      <c r="H2202" s="39">
        <v>0.94299779656925997</v>
      </c>
      <c r="I2202" s="39">
        <v>0.81476589685868295</v>
      </c>
      <c r="J2202" s="39"/>
      <c r="K2202" s="39">
        <v>1.30958957437048</v>
      </c>
      <c r="M2202" s="39">
        <v>1.1033882164564199</v>
      </c>
      <c r="O2202" s="39">
        <v>0.26405986901932499</v>
      </c>
      <c r="Q2202" s="39">
        <v>1.3189855221431599</v>
      </c>
      <c r="R2202" s="39"/>
      <c r="S2202" s="39">
        <v>0.85852393804500005</v>
      </c>
      <c r="T2202" s="39">
        <v>0.96540244631880701</v>
      </c>
    </row>
    <row r="2203" spans="1:20">
      <c r="A2203" s="4" t="s">
        <v>4555</v>
      </c>
      <c r="B2203" s="4" t="s">
        <v>4556</v>
      </c>
      <c r="C2203" s="39"/>
      <c r="D2203" s="39">
        <v>1.1944300239732499</v>
      </c>
      <c r="E2203" s="39">
        <v>1.03132756708405</v>
      </c>
      <c r="F2203" s="39">
        <v>1.1023953643200399</v>
      </c>
      <c r="H2203" s="39"/>
      <c r="I2203" s="39"/>
      <c r="J2203" s="39"/>
      <c r="K2203" s="39"/>
      <c r="M2203" s="39"/>
      <c r="O2203" s="39"/>
      <c r="Q2203" s="39"/>
      <c r="R2203" s="39"/>
      <c r="S2203" s="39"/>
      <c r="T2203" s="39"/>
    </row>
    <row r="2204" spans="1:20">
      <c r="A2204" s="4" t="s">
        <v>4557</v>
      </c>
      <c r="B2204" s="4" t="s">
        <v>4558</v>
      </c>
      <c r="C2204" s="39"/>
      <c r="D2204" s="39">
        <v>1.0889022021719299</v>
      </c>
      <c r="E2204" s="39">
        <v>1.3032612636178</v>
      </c>
      <c r="F2204" s="39">
        <v>2.0759476008315798</v>
      </c>
      <c r="H2204" s="39"/>
      <c r="I2204" s="39"/>
      <c r="J2204" s="39"/>
      <c r="K2204" s="39"/>
      <c r="M2204" s="39"/>
      <c r="O2204" s="39"/>
      <c r="Q2204" s="39"/>
      <c r="R2204" s="39"/>
      <c r="S2204" s="39"/>
      <c r="T2204" s="39"/>
    </row>
    <row r="2205" spans="1:20">
      <c r="A2205" s="4" t="s">
        <v>4559</v>
      </c>
      <c r="B2205" s="4" t="s">
        <v>4560</v>
      </c>
      <c r="C2205" s="39"/>
      <c r="D2205" s="39">
        <v>0.98056469967986803</v>
      </c>
      <c r="E2205" s="39">
        <v>1.0253048883187099</v>
      </c>
      <c r="F2205" s="39">
        <v>0.89858859780740097</v>
      </c>
      <c r="H2205" s="39">
        <v>0.74905587839111298</v>
      </c>
      <c r="I2205" s="39">
        <v>0.34730939067390998</v>
      </c>
      <c r="J2205" s="39"/>
      <c r="K2205" s="39">
        <v>0.94509728154169304</v>
      </c>
      <c r="M2205" s="39">
        <v>1.3479392452385599</v>
      </c>
      <c r="O2205" s="39">
        <v>0.651032357497352</v>
      </c>
      <c r="Q2205" s="39">
        <v>1.0139439505074199</v>
      </c>
      <c r="R2205" s="39"/>
      <c r="S2205" s="39">
        <v>0.70441532728318801</v>
      </c>
      <c r="T2205" s="39">
        <v>0.94289107652267501</v>
      </c>
    </row>
    <row r="2206" spans="1:20">
      <c r="A2206" s="4" t="s">
        <v>4564</v>
      </c>
      <c r="B2206" s="4" t="s">
        <v>4565</v>
      </c>
      <c r="C2206" s="39"/>
      <c r="D2206" s="39">
        <v>0.653086328090695</v>
      </c>
      <c r="E2206" s="39">
        <v>0.86588232263921305</v>
      </c>
      <c r="F2206" s="39">
        <v>0.43456952082695999</v>
      </c>
      <c r="H2206" s="39">
        <v>0.76857601798734598</v>
      </c>
      <c r="I2206" s="39">
        <v>0.335045584688066</v>
      </c>
      <c r="J2206" s="39"/>
      <c r="K2206" s="39">
        <v>0.89993766984793</v>
      </c>
      <c r="M2206" s="39">
        <v>1.1158144858807899</v>
      </c>
      <c r="O2206" s="39">
        <v>1.3438032507750799</v>
      </c>
      <c r="Q2206" s="39">
        <v>1.57676521031363</v>
      </c>
      <c r="R2206" s="39"/>
      <c r="S2206" s="39">
        <v>0.78972253595844499</v>
      </c>
      <c r="T2206" s="39">
        <v>1.51706517266965</v>
      </c>
    </row>
    <row r="2207" spans="1:20">
      <c r="A2207" s="4" t="s">
        <v>4566</v>
      </c>
      <c r="B2207" s="4" t="s">
        <v>4567</v>
      </c>
      <c r="C2207" s="39"/>
      <c r="D2207" s="39">
        <v>0.936780348357652</v>
      </c>
      <c r="E2207" s="39">
        <v>0.86630043407892598</v>
      </c>
      <c r="F2207" s="39">
        <v>0.81586680322688898</v>
      </c>
      <c r="H2207" s="39"/>
      <c r="I2207" s="39"/>
      <c r="J2207" s="39"/>
      <c r="K2207" s="39"/>
      <c r="M2207" s="39"/>
      <c r="O2207" s="39"/>
      <c r="Q2207" s="39"/>
      <c r="R2207" s="39"/>
      <c r="S2207" s="39"/>
      <c r="T2207" s="39"/>
    </row>
    <row r="2208" spans="1:20">
      <c r="A2208" s="4" t="s">
        <v>4568</v>
      </c>
      <c r="B2208" s="4" t="s">
        <v>4568</v>
      </c>
      <c r="C2208" s="39"/>
      <c r="D2208" s="39">
        <v>0.95477413308697301</v>
      </c>
      <c r="E2208" s="39">
        <v>1.0116526443648599</v>
      </c>
      <c r="F2208" s="39">
        <v>0.90519633305523195</v>
      </c>
      <c r="H2208" s="39"/>
      <c r="I2208" s="39"/>
      <c r="J2208" s="39"/>
      <c r="K2208" s="39"/>
      <c r="M2208" s="39"/>
      <c r="O2208" s="39"/>
      <c r="Q2208" s="39"/>
      <c r="R2208" s="39"/>
      <c r="S2208" s="39"/>
      <c r="T2208" s="39"/>
    </row>
    <row r="2209" spans="1:20">
      <c r="A2209" s="4" t="s">
        <v>4570</v>
      </c>
      <c r="B2209" s="4" t="s">
        <v>4571</v>
      </c>
      <c r="C2209" s="39"/>
      <c r="D2209" s="39"/>
      <c r="E2209" s="39"/>
      <c r="F2209" s="39"/>
      <c r="H2209" s="39">
        <v>0.60547584085667405</v>
      </c>
      <c r="I2209" s="39">
        <v>0.61316845446110302</v>
      </c>
      <c r="J2209" s="39"/>
      <c r="K2209" s="39">
        <v>1.2940894219208201</v>
      </c>
      <c r="M2209" s="39">
        <v>1.05539013552439</v>
      </c>
      <c r="O2209" s="39">
        <v>0.71989202896279203</v>
      </c>
      <c r="Q2209" s="39">
        <v>1.6722778759077099</v>
      </c>
      <c r="R2209" s="39"/>
      <c r="S2209" s="39">
        <v>0.99413625217557899</v>
      </c>
      <c r="T2209" s="39">
        <v>1.178823042451</v>
      </c>
    </row>
    <row r="2210" spans="1:20">
      <c r="A2210" s="4" t="s">
        <v>4572</v>
      </c>
      <c r="B2210" s="4" t="s">
        <v>4573</v>
      </c>
      <c r="C2210" s="39"/>
      <c r="D2210" s="39">
        <v>1.2550559236087699</v>
      </c>
      <c r="E2210" s="39">
        <v>1.0034971733329101</v>
      </c>
      <c r="F2210" s="39">
        <v>0.74391944245297603</v>
      </c>
      <c r="H2210" s="39">
        <v>0.892777249233345</v>
      </c>
      <c r="I2210" s="39">
        <v>0.75709062343397404</v>
      </c>
      <c r="J2210" s="39"/>
      <c r="K2210" s="39">
        <v>0.894856253629987</v>
      </c>
      <c r="M2210" s="39">
        <v>1.0563960714506799</v>
      </c>
      <c r="O2210" s="39">
        <v>0.64440799931844095</v>
      </c>
      <c r="Q2210" s="39">
        <v>0.96774878305846801</v>
      </c>
      <c r="R2210" s="39"/>
      <c r="S2210" s="39">
        <v>0.69625507285368804</v>
      </c>
      <c r="T2210" s="39">
        <v>0.924094613090508</v>
      </c>
    </row>
    <row r="2211" spans="1:20">
      <c r="A2211" s="4" t="s">
        <v>4574</v>
      </c>
      <c r="B2211" s="4" t="s">
        <v>4575</v>
      </c>
      <c r="C2211" s="39"/>
      <c r="D2211" s="39">
        <v>0.99553836894554504</v>
      </c>
      <c r="E2211" s="39">
        <v>1.1761218734337</v>
      </c>
      <c r="F2211" s="39">
        <v>1.8024998466794799</v>
      </c>
      <c r="H2211" s="39">
        <v>0.75841236351554098</v>
      </c>
      <c r="I2211" s="39">
        <v>0.41485544236328897</v>
      </c>
      <c r="J2211" s="39"/>
      <c r="K2211" s="39">
        <v>0.61054431725748204</v>
      </c>
      <c r="M2211" s="39">
        <v>1.09958134521952</v>
      </c>
      <c r="O2211" s="39">
        <v>0.40985891570071298</v>
      </c>
      <c r="Q2211" s="39">
        <v>1.4295978788452</v>
      </c>
      <c r="R2211" s="39"/>
      <c r="S2211" s="39"/>
      <c r="T2211" s="39"/>
    </row>
    <row r="2212" spans="1:20">
      <c r="A2212" s="4" t="s">
        <v>4576</v>
      </c>
      <c r="B2212" s="4" t="s">
        <v>4577</v>
      </c>
      <c r="C2212" s="39"/>
      <c r="D2212" s="39">
        <v>0.57524808432987895</v>
      </c>
      <c r="E2212" s="39">
        <v>1.34515144666543</v>
      </c>
      <c r="F2212" s="39"/>
      <c r="H2212" s="39">
        <v>0.76756526988010398</v>
      </c>
      <c r="I2212" s="39">
        <v>0.73237158157417204</v>
      </c>
      <c r="J2212" s="39"/>
      <c r="K2212" s="39">
        <v>0.49083007393362399</v>
      </c>
      <c r="M2212" s="39">
        <v>1.06871203979096</v>
      </c>
      <c r="O2212" s="39">
        <v>0.65680796567913802</v>
      </c>
      <c r="Q2212" s="39">
        <v>1.0566455995866899</v>
      </c>
      <c r="R2212" s="39"/>
      <c r="S2212" s="39">
        <v>1.04258649925084</v>
      </c>
      <c r="T2212" s="39">
        <v>1.3263763280918599</v>
      </c>
    </row>
    <row r="2213" spans="1:20">
      <c r="A2213" s="4" t="s">
        <v>4578</v>
      </c>
      <c r="B2213" s="4" t="s">
        <v>4579</v>
      </c>
      <c r="C2213" s="39"/>
      <c r="D2213" s="39">
        <v>0.920280355790835</v>
      </c>
      <c r="E2213" s="39">
        <v>1.1761429535983701</v>
      </c>
      <c r="F2213" s="39">
        <v>1.01928624902906</v>
      </c>
      <c r="H2213" s="39">
        <v>0.83437461103528598</v>
      </c>
      <c r="I2213" s="39">
        <v>0.89299126358296599</v>
      </c>
      <c r="J2213" s="39"/>
      <c r="K2213" s="39">
        <v>1.0489085782216701</v>
      </c>
      <c r="M2213" s="39">
        <v>1.1613345902929799</v>
      </c>
      <c r="O2213" s="39">
        <v>1.77570212611787</v>
      </c>
      <c r="Q2213" s="39">
        <v>1.3873290357085</v>
      </c>
      <c r="R2213" s="39"/>
      <c r="S2213" s="39">
        <v>1.0444282964674101</v>
      </c>
      <c r="T2213" s="39">
        <v>1.8068031411574199</v>
      </c>
    </row>
    <row r="2214" spans="1:20">
      <c r="A2214" s="4" t="s">
        <v>4580</v>
      </c>
      <c r="B2214" s="4" t="s">
        <v>4581</v>
      </c>
      <c r="C2214" s="39"/>
      <c r="D2214" s="39">
        <v>0.93334438520056795</v>
      </c>
      <c r="E2214" s="39">
        <v>1.2408923878379901</v>
      </c>
      <c r="F2214" s="39"/>
      <c r="H2214" s="39"/>
      <c r="I2214" s="39"/>
      <c r="J2214" s="39"/>
      <c r="K2214" s="39"/>
      <c r="M2214" s="39"/>
      <c r="O2214" s="39"/>
      <c r="Q2214" s="39"/>
      <c r="R2214" s="39"/>
      <c r="S2214" s="39"/>
      <c r="T2214" s="39"/>
    </row>
    <row r="2215" spans="1:20">
      <c r="A2215" s="4" t="s">
        <v>4582</v>
      </c>
      <c r="B2215" s="4" t="s">
        <v>4583</v>
      </c>
      <c r="C2215" s="39"/>
      <c r="D2215" s="39">
        <v>0.79971959323029396</v>
      </c>
      <c r="E2215" s="39">
        <v>1.66948192278242</v>
      </c>
      <c r="F2215" s="39">
        <v>2.2642190471519701</v>
      </c>
      <c r="H2215" s="39"/>
      <c r="I2215" s="39"/>
      <c r="J2215" s="39"/>
      <c r="K2215" s="39"/>
      <c r="M2215" s="39"/>
      <c r="O2215" s="39"/>
      <c r="Q2215" s="39"/>
      <c r="R2215" s="39"/>
      <c r="S2215" s="39"/>
      <c r="T2215" s="39"/>
    </row>
    <row r="2216" spans="1:20">
      <c r="A2216" s="4" t="s">
        <v>4584</v>
      </c>
      <c r="B2216" s="4" t="s">
        <v>4585</v>
      </c>
      <c r="C2216" s="39"/>
      <c r="D2216" s="39">
        <v>3.7801912672980702</v>
      </c>
      <c r="E2216" s="39">
        <v>0.95319052212460098</v>
      </c>
      <c r="F2216" s="39">
        <v>1.15625064527074</v>
      </c>
      <c r="H2216" s="39">
        <v>0.85673443133119898</v>
      </c>
      <c r="I2216" s="39">
        <v>1.1652880284268401</v>
      </c>
      <c r="J2216" s="39"/>
      <c r="K2216" s="39">
        <v>1.25501716885643</v>
      </c>
      <c r="M2216" s="39">
        <v>1.19437333990178</v>
      </c>
      <c r="O2216" s="39">
        <v>0.52599799095349498</v>
      </c>
      <c r="Q2216" s="39">
        <v>1.00296566451143</v>
      </c>
      <c r="R2216" s="39"/>
      <c r="S2216" s="39">
        <v>0.88416360802178795</v>
      </c>
      <c r="T2216" s="39">
        <v>1.18837185251855</v>
      </c>
    </row>
    <row r="2217" spans="1:20">
      <c r="A2217" s="4" t="s">
        <v>4586</v>
      </c>
      <c r="B2217" s="4" t="s">
        <v>4587</v>
      </c>
      <c r="C2217" s="39"/>
      <c r="D2217" s="39"/>
      <c r="E2217" s="39"/>
      <c r="F2217" s="39"/>
      <c r="H2217" s="39">
        <v>0.78216245819128105</v>
      </c>
      <c r="I2217" s="39">
        <v>0.82675578432191599</v>
      </c>
      <c r="J2217" s="39"/>
      <c r="K2217" s="39">
        <v>1.2518304458120799</v>
      </c>
      <c r="M2217" s="39">
        <v>1.0377940535318</v>
      </c>
      <c r="O2217" s="39">
        <v>0.50082004842675099</v>
      </c>
      <c r="Q2217" s="39">
        <v>0.78427039883298699</v>
      </c>
      <c r="R2217" s="39"/>
      <c r="S2217" s="39">
        <v>0.95836441022989305</v>
      </c>
      <c r="T2217" s="39">
        <v>1.31372534661393</v>
      </c>
    </row>
    <row r="2218" spans="1:20">
      <c r="A2218" s="4" t="s">
        <v>4591</v>
      </c>
      <c r="B2218" s="4" t="s">
        <v>4592</v>
      </c>
      <c r="C2218" s="39"/>
      <c r="D2218" s="39">
        <v>0.96475780676209799</v>
      </c>
      <c r="E2218" s="39">
        <v>0.99732032630240697</v>
      </c>
      <c r="F2218" s="39">
        <v>0.96475780676209799</v>
      </c>
      <c r="H2218" s="39">
        <v>1.02036247298335</v>
      </c>
      <c r="I2218" s="39">
        <v>0.82928993368690596</v>
      </c>
      <c r="J2218" s="39"/>
      <c r="K2218" s="39">
        <v>0.84674148644210601</v>
      </c>
      <c r="M2218" s="39">
        <v>1.1527385589841901</v>
      </c>
      <c r="O2218" s="39">
        <v>0.21073942355639</v>
      </c>
      <c r="Q2218" s="39">
        <v>1.16603875830815</v>
      </c>
      <c r="R2218" s="39"/>
      <c r="S2218" s="39">
        <v>0.813518683252348</v>
      </c>
      <c r="T2218" s="39">
        <v>1.0476135507853099</v>
      </c>
    </row>
    <row r="2219" spans="1:20">
      <c r="A2219" s="4" t="s">
        <v>4595</v>
      </c>
      <c r="B2219" s="4" t="s">
        <v>4596</v>
      </c>
      <c r="C2219" s="39"/>
      <c r="D2219" s="39">
        <v>0.836238690411233</v>
      </c>
      <c r="E2219" s="39">
        <v>0.90744080431260599</v>
      </c>
      <c r="F2219" s="39">
        <v>0.62613583368210102</v>
      </c>
      <c r="H2219" s="39">
        <v>0.77839779409176602</v>
      </c>
      <c r="I2219" s="39">
        <v>0.57138028205840397</v>
      </c>
      <c r="J2219" s="39"/>
      <c r="K2219" s="39">
        <v>0.94011530098189</v>
      </c>
      <c r="M2219" s="39">
        <v>1.0612524032422399</v>
      </c>
      <c r="O2219" s="39">
        <v>0.30942886309524198</v>
      </c>
      <c r="Q2219" s="39">
        <v>0.87489005506830198</v>
      </c>
      <c r="R2219" s="39"/>
      <c r="S2219" s="39">
        <v>0.85550848560887305</v>
      </c>
      <c r="T2219" s="39">
        <v>1.20432572820462</v>
      </c>
    </row>
    <row r="2220" spans="1:20">
      <c r="A2220" s="4" t="s">
        <v>4597</v>
      </c>
      <c r="B2220" s="4" t="s">
        <v>4598</v>
      </c>
      <c r="C2220" s="39"/>
      <c r="D2220" s="39">
        <v>1.7056357749550499</v>
      </c>
      <c r="E2220" s="39">
        <v>1.2705162227696301</v>
      </c>
      <c r="F2220" s="39"/>
      <c r="H2220" s="39">
        <v>0.82652080365227898</v>
      </c>
      <c r="I2220" s="39">
        <v>1.03263995139192</v>
      </c>
      <c r="J2220" s="39"/>
      <c r="K2220" s="39">
        <v>0.90377386517601399</v>
      </c>
      <c r="M2220" s="39">
        <v>1.06270097251069</v>
      </c>
      <c r="O2220" s="39">
        <v>0.89083054574182696</v>
      </c>
      <c r="Q2220" s="39">
        <v>1.3315274103070001</v>
      </c>
      <c r="R2220" s="39"/>
      <c r="S2220" s="39">
        <v>1.1885173173052801</v>
      </c>
      <c r="T2220" s="39">
        <v>1.4153833715722</v>
      </c>
    </row>
    <row r="2221" spans="1:20">
      <c r="A2221" s="4" t="s">
        <v>4599</v>
      </c>
      <c r="B2221" s="4" t="s">
        <v>4600</v>
      </c>
      <c r="C2221" s="39"/>
      <c r="D2221" s="39">
        <v>0.81476887726809699</v>
      </c>
      <c r="E2221" s="39">
        <v>0.73958927640757399</v>
      </c>
      <c r="F2221" s="39">
        <v>1.3260640521026199</v>
      </c>
      <c r="H2221" s="39">
        <v>0.93628650958312598</v>
      </c>
      <c r="I2221" s="39">
        <v>0.88152324833579998</v>
      </c>
      <c r="J2221" s="39"/>
      <c r="K2221" s="39">
        <v>1.6548629362655001</v>
      </c>
      <c r="M2221" s="39">
        <v>1.0433067456874201</v>
      </c>
      <c r="O2221" s="39">
        <v>0.74639357315178201</v>
      </c>
      <c r="Q2221" s="39"/>
      <c r="R2221" s="39"/>
      <c r="S2221" s="39">
        <v>0.95516459236231199</v>
      </c>
      <c r="T2221" s="39">
        <v>1.0800591381457301</v>
      </c>
    </row>
    <row r="2222" spans="1:20">
      <c r="A2222" s="4" t="s">
        <v>4601</v>
      </c>
      <c r="B2222" s="4" t="s">
        <v>4602</v>
      </c>
      <c r="C2222" s="39"/>
      <c r="D2222" s="39">
        <v>0.90620651147561304</v>
      </c>
      <c r="E2222" s="39">
        <v>1.0105481430215499</v>
      </c>
      <c r="F2222" s="39">
        <v>1.5766697206791001</v>
      </c>
      <c r="H2222" s="39">
        <v>0.95417026700686902</v>
      </c>
      <c r="I2222" s="39">
        <v>0.94501922652793102</v>
      </c>
      <c r="J2222" s="39"/>
      <c r="K2222" s="39">
        <v>0.66266869398787798</v>
      </c>
      <c r="M2222" s="39">
        <v>1.0156036766229399</v>
      </c>
      <c r="O2222" s="39">
        <v>0.297138180157064</v>
      </c>
      <c r="Q2222" s="39">
        <v>1.12852805343415</v>
      </c>
      <c r="R2222" s="39"/>
      <c r="S2222" s="39">
        <v>0.72105854240590594</v>
      </c>
      <c r="T2222" s="39">
        <v>0.89069174342966095</v>
      </c>
    </row>
    <row r="2223" spans="1:20">
      <c r="A2223" s="4" t="s">
        <v>4603</v>
      </c>
      <c r="B2223" s="4" t="s">
        <v>4604</v>
      </c>
      <c r="C2223" s="39"/>
      <c r="D2223" s="39">
        <v>1.2869579352445999</v>
      </c>
      <c r="E2223" s="39">
        <v>0.82073372422322599</v>
      </c>
      <c r="F2223" s="39">
        <v>2.2849874936074301</v>
      </c>
      <c r="H2223" s="39">
        <v>0.73530445382991705</v>
      </c>
      <c r="I2223" s="39">
        <v>0.666542583433543</v>
      </c>
      <c r="J2223" s="39"/>
      <c r="K2223" s="39">
        <v>1.07299588194872</v>
      </c>
      <c r="M2223" s="39">
        <v>1.51507067901357</v>
      </c>
      <c r="O2223" s="39">
        <v>2.2601675998690798E-2</v>
      </c>
      <c r="Q2223" s="39">
        <v>1.58409314890068</v>
      </c>
      <c r="R2223" s="39"/>
      <c r="S2223" s="39">
        <v>1.0730130256115</v>
      </c>
      <c r="T2223" s="39">
        <v>1.62480014098125</v>
      </c>
    </row>
    <row r="2224" spans="1:20">
      <c r="A2224" s="4" t="s">
        <v>4605</v>
      </c>
      <c r="B2224" s="4" t="s">
        <v>4606</v>
      </c>
      <c r="C2224" s="39"/>
      <c r="D2224" s="39">
        <v>0.75767145663203095</v>
      </c>
      <c r="E2224" s="39">
        <v>1.0391984195614701</v>
      </c>
      <c r="F2224" s="39">
        <v>1.1425202436917701</v>
      </c>
      <c r="H2224" s="39">
        <v>0.90372726722807695</v>
      </c>
      <c r="I2224" s="39">
        <v>0.78939386272421896</v>
      </c>
      <c r="J2224" s="39"/>
      <c r="K2224" s="39">
        <v>2.5211994712186501</v>
      </c>
      <c r="M2224" s="39">
        <v>1.0931885865466</v>
      </c>
      <c r="O2224" s="39">
        <v>0.195083505815035</v>
      </c>
      <c r="Q2224" s="39">
        <v>0.50123557562444598</v>
      </c>
      <c r="R2224" s="39"/>
      <c r="S2224" s="39">
        <v>0.85495477703033695</v>
      </c>
      <c r="T2224" s="39">
        <v>1.05834452778482</v>
      </c>
    </row>
    <row r="2225" spans="1:20">
      <c r="A2225" s="4" t="s">
        <v>4607</v>
      </c>
      <c r="B2225" s="4" t="s">
        <v>4608</v>
      </c>
      <c r="C2225" s="39"/>
      <c r="D2225" s="39"/>
      <c r="E2225" s="39"/>
      <c r="F2225" s="39"/>
      <c r="H2225" s="39">
        <v>0.95622776988639802</v>
      </c>
      <c r="I2225" s="39">
        <v>0.86135701692237998</v>
      </c>
      <c r="J2225" s="39"/>
      <c r="K2225" s="39">
        <v>1.78221152441953</v>
      </c>
      <c r="M2225" s="39">
        <v>1.2080084172964201</v>
      </c>
      <c r="O2225" s="39">
        <v>1.0591419473677299</v>
      </c>
      <c r="Q2225" s="39">
        <v>0.95773259051082504</v>
      </c>
      <c r="R2225" s="39"/>
      <c r="S2225" s="39"/>
      <c r="T2225" s="39"/>
    </row>
    <row r="2226" spans="1:20">
      <c r="A2226" s="4" t="s">
        <v>4609</v>
      </c>
      <c r="B2226" s="4" t="s">
        <v>4610</v>
      </c>
      <c r="C2226" s="39"/>
      <c r="D2226" s="39">
        <v>0.90501532481150004</v>
      </c>
      <c r="E2226" s="39">
        <v>1.0482057616166101</v>
      </c>
      <c r="F2226" s="39">
        <v>1.04793450777223</v>
      </c>
      <c r="H2226" s="39">
        <v>1.04741249125809</v>
      </c>
      <c r="I2226" s="39">
        <v>0.74536326373019801</v>
      </c>
      <c r="J2226" s="39"/>
      <c r="K2226" s="39">
        <v>0.69806296032475101</v>
      </c>
      <c r="M2226" s="39">
        <v>1.0223602169460999</v>
      </c>
      <c r="O2226" s="39">
        <v>0.45997175220533398</v>
      </c>
      <c r="Q2226" s="39">
        <v>1.05592589667287</v>
      </c>
      <c r="R2226" s="39"/>
      <c r="S2226" s="39">
        <v>0.78908812974700504</v>
      </c>
      <c r="T2226" s="39">
        <v>0.89948643038188403</v>
      </c>
    </row>
    <row r="2227" spans="1:20">
      <c r="A2227" s="4" t="s">
        <v>4611</v>
      </c>
      <c r="B2227" s="4" t="s">
        <v>4612</v>
      </c>
      <c r="C2227" s="39"/>
      <c r="D2227" s="39">
        <v>1.2099749912711899</v>
      </c>
      <c r="E2227" s="39">
        <v>0.74423216267831305</v>
      </c>
      <c r="F2227" s="39">
        <v>0.88052474737524999</v>
      </c>
      <c r="H2227" s="39">
        <v>1.1220015293891099</v>
      </c>
      <c r="I2227" s="39">
        <v>1.0887696115587</v>
      </c>
      <c r="J2227" s="39"/>
      <c r="K2227" s="39">
        <v>1.7345784296294899</v>
      </c>
      <c r="M2227" s="39">
        <v>1.17493607375175</v>
      </c>
      <c r="O2227" s="39">
        <v>0.40256264442533801</v>
      </c>
      <c r="Q2227" s="39">
        <v>1.36367141175517</v>
      </c>
      <c r="R2227" s="39"/>
      <c r="S2227" s="39">
        <v>1.0333663662320201</v>
      </c>
      <c r="T2227" s="39">
        <v>1.26600874844244</v>
      </c>
    </row>
    <row r="2228" spans="1:20">
      <c r="A2228" s="4" t="s">
        <v>4613</v>
      </c>
      <c r="B2228" s="4" t="s">
        <v>4614</v>
      </c>
      <c r="C2228" s="39"/>
      <c r="D2228" s="39">
        <v>1.2069132683103201</v>
      </c>
      <c r="E2228" s="39">
        <v>0.72535105559264501</v>
      </c>
      <c r="F2228" s="39">
        <v>0.92761209930765998</v>
      </c>
      <c r="H2228" s="39"/>
      <c r="I2228" s="39"/>
      <c r="J2228" s="39"/>
      <c r="K2228" s="39"/>
      <c r="M2228" s="39"/>
      <c r="O2228" s="39"/>
      <c r="Q2228" s="39"/>
      <c r="R2228" s="39"/>
      <c r="S2228" s="39"/>
      <c r="T2228" s="39"/>
    </row>
    <row r="2229" spans="1:20">
      <c r="A2229" s="4" t="s">
        <v>4615</v>
      </c>
      <c r="B2229" s="4" t="s">
        <v>4615</v>
      </c>
      <c r="C2229" s="39"/>
      <c r="D2229" s="39">
        <v>0.97876266707388604</v>
      </c>
      <c r="E2229" s="39">
        <v>0.92902709606341305</v>
      </c>
      <c r="F2229" s="39">
        <v>0.95018883855347203</v>
      </c>
      <c r="H2229" s="39">
        <v>1.0082252743711999</v>
      </c>
      <c r="I2229" s="39">
        <v>0.87162498705247704</v>
      </c>
      <c r="J2229" s="39"/>
      <c r="K2229" s="39">
        <v>0.89352154147768503</v>
      </c>
      <c r="M2229" s="39">
        <v>1.0237208145311201</v>
      </c>
      <c r="O2229" s="39">
        <v>0.95125939108190205</v>
      </c>
      <c r="Q2229" s="39">
        <v>0.83361023892180997</v>
      </c>
      <c r="R2229" s="39"/>
      <c r="S2229" s="39">
        <v>0.99071201447066204</v>
      </c>
      <c r="T2229" s="39">
        <v>1.1190386188595101</v>
      </c>
    </row>
    <row r="2230" spans="1:20">
      <c r="A2230" s="4" t="s">
        <v>4616</v>
      </c>
      <c r="B2230" s="4" t="s">
        <v>4617</v>
      </c>
      <c r="C2230" s="39"/>
      <c r="D2230" s="39">
        <v>0.77648650486350701</v>
      </c>
      <c r="E2230" s="39">
        <v>1.0608450908207201</v>
      </c>
      <c r="F2230" s="39">
        <v>0.462413515114386</v>
      </c>
      <c r="H2230" s="39">
        <v>0.79030069512356205</v>
      </c>
      <c r="I2230" s="39">
        <v>0.485417878042747</v>
      </c>
      <c r="J2230" s="39"/>
      <c r="K2230" s="39">
        <v>1.0167156906000401</v>
      </c>
      <c r="M2230" s="39">
        <v>1.01342738764275</v>
      </c>
      <c r="O2230" s="39">
        <v>1.5066479083978801</v>
      </c>
      <c r="Q2230" s="39">
        <v>0.95184148480970499</v>
      </c>
      <c r="R2230" s="39"/>
      <c r="S2230" s="39">
        <v>0.88358673445984004</v>
      </c>
      <c r="T2230" s="39">
        <v>1.1747164760380999</v>
      </c>
    </row>
    <row r="2231" spans="1:20">
      <c r="A2231" s="4" t="s">
        <v>4618</v>
      </c>
      <c r="B2231" s="4" t="s">
        <v>4619</v>
      </c>
      <c r="C2231" s="39"/>
      <c r="D2231" s="39">
        <v>1.23148608076425</v>
      </c>
      <c r="E2231" s="39">
        <v>0.955131044758459</v>
      </c>
      <c r="F2231" s="39">
        <v>1.0777603742078901</v>
      </c>
      <c r="H2231" s="39">
        <v>0.73528298730325503</v>
      </c>
      <c r="I2231" s="39">
        <v>0.45781151034329998</v>
      </c>
      <c r="J2231" s="39"/>
      <c r="K2231" s="39">
        <v>0.34970092640739597</v>
      </c>
      <c r="M2231" s="39">
        <v>1.03463195394489</v>
      </c>
      <c r="O2231" s="39">
        <v>0.43450120107157097</v>
      </c>
      <c r="Q2231" s="39">
        <v>1.15941185056778</v>
      </c>
      <c r="R2231" s="39"/>
      <c r="S2231" s="39">
        <v>0.76526338719528197</v>
      </c>
      <c r="T2231" s="39">
        <v>0.93636513661619702</v>
      </c>
    </row>
    <row r="2232" spans="1:20">
      <c r="A2232" s="4" t="s">
        <v>4620</v>
      </c>
      <c r="B2232" s="4" t="s">
        <v>4621</v>
      </c>
      <c r="C2232" s="39"/>
      <c r="D2232" s="39">
        <v>0.77446165730966499</v>
      </c>
      <c r="E2232" s="39">
        <v>0.95356520628340402</v>
      </c>
      <c r="F2232" s="39"/>
      <c r="H2232" s="39"/>
      <c r="I2232" s="39"/>
      <c r="J2232" s="39"/>
      <c r="K2232" s="39"/>
      <c r="M2232" s="39"/>
      <c r="O2232" s="39"/>
      <c r="Q2232" s="39"/>
      <c r="R2232" s="39"/>
      <c r="S2232" s="39"/>
      <c r="T2232" s="39"/>
    </row>
    <row r="2233" spans="1:20">
      <c r="A2233" s="4" t="s">
        <v>4622</v>
      </c>
      <c r="B2233" s="4" t="s">
        <v>4623</v>
      </c>
      <c r="C2233" s="39"/>
      <c r="D2233" s="39">
        <v>0.96797011182080905</v>
      </c>
      <c r="E2233" s="39">
        <v>0.77157089260702805</v>
      </c>
      <c r="F2233" s="39">
        <v>0.875857396026128</v>
      </c>
      <c r="H2233" s="39">
        <v>0.66731610336420699</v>
      </c>
      <c r="I2233" s="39">
        <v>0.46528038698493301</v>
      </c>
      <c r="J2233" s="39"/>
      <c r="K2233" s="39">
        <v>1.06816010411464</v>
      </c>
      <c r="M2233" s="39">
        <v>1.10571808774459</v>
      </c>
      <c r="O2233" s="39">
        <v>0.296716708458234</v>
      </c>
      <c r="Q2233" s="39">
        <v>1.24377895693666</v>
      </c>
      <c r="R2233" s="39"/>
      <c r="S2233" s="39">
        <v>0.81420545224596097</v>
      </c>
      <c r="T2233" s="39">
        <v>1.3825208843033501</v>
      </c>
    </row>
    <row r="2234" spans="1:20">
      <c r="A2234" s="4" t="s">
        <v>4624</v>
      </c>
      <c r="B2234" s="4" t="s">
        <v>4625</v>
      </c>
      <c r="C2234" s="39"/>
      <c r="D2234" s="39">
        <v>0.75252759589670004</v>
      </c>
      <c r="E2234" s="39">
        <v>0.85850213807991305</v>
      </c>
      <c r="F2234" s="39">
        <v>0.81558912222957702</v>
      </c>
      <c r="H2234" s="39"/>
      <c r="I2234" s="39"/>
      <c r="J2234" s="39"/>
      <c r="K2234" s="39"/>
      <c r="M2234" s="39"/>
      <c r="O2234" s="39"/>
      <c r="Q2234" s="39"/>
      <c r="R2234" s="39"/>
      <c r="S2234" s="39"/>
      <c r="T2234" s="39"/>
    </row>
    <row r="2235" spans="1:20">
      <c r="A2235" s="4" t="s">
        <v>4627</v>
      </c>
      <c r="B2235" s="4" t="s">
        <v>4628</v>
      </c>
      <c r="C2235" s="39"/>
      <c r="D2235" s="39">
        <v>0.86855810857775995</v>
      </c>
      <c r="E2235" s="39">
        <v>0.41751941465338999</v>
      </c>
      <c r="F2235" s="39">
        <v>1.3875690159096901</v>
      </c>
      <c r="H2235" s="39">
        <v>0.64818867362468002</v>
      </c>
      <c r="I2235" s="39">
        <v>1.2265200921460899</v>
      </c>
      <c r="J2235" s="39"/>
      <c r="K2235" s="39">
        <v>5.9588853283799699</v>
      </c>
      <c r="M2235" s="39">
        <v>1.2324961278052999</v>
      </c>
      <c r="O2235" s="39">
        <v>0.30800815453824698</v>
      </c>
      <c r="Q2235" s="39">
        <v>1.26830991637081</v>
      </c>
      <c r="R2235" s="39"/>
      <c r="S2235" s="39">
        <v>0.90942105774417903</v>
      </c>
      <c r="T2235" s="39">
        <v>1.02758775791797</v>
      </c>
    </row>
    <row r="2236" spans="1:20">
      <c r="A2236" s="4" t="s">
        <v>4629</v>
      </c>
      <c r="B2236" s="4" t="s">
        <v>4630</v>
      </c>
      <c r="C2236" s="39"/>
      <c r="D2236" s="39">
        <v>0.63266829120923396</v>
      </c>
      <c r="E2236" s="39">
        <v>0.97072449489313795</v>
      </c>
      <c r="F2236" s="39">
        <v>0.70285493319444203</v>
      </c>
      <c r="H2236" s="39">
        <v>0.66960761967772697</v>
      </c>
      <c r="I2236" s="39">
        <v>0.42113468767269102</v>
      </c>
      <c r="J2236" s="39"/>
      <c r="K2236" s="39">
        <v>0.91808662699027199</v>
      </c>
      <c r="M2236" s="39">
        <v>1.20940169999384</v>
      </c>
      <c r="O2236" s="39">
        <v>0.529043949797252</v>
      </c>
      <c r="Q2236" s="39">
        <v>1.55451987475695</v>
      </c>
      <c r="R2236" s="39"/>
      <c r="S2236" s="39">
        <v>0.94073034725479199</v>
      </c>
      <c r="T2236" s="39">
        <v>1.62609703161234</v>
      </c>
    </row>
    <row r="2237" spans="1:20">
      <c r="A2237" s="4" t="s">
        <v>4631</v>
      </c>
      <c r="B2237" s="4" t="s">
        <v>4632</v>
      </c>
      <c r="C2237" s="39"/>
      <c r="D2237" s="39">
        <v>1.1833942389315699</v>
      </c>
      <c r="E2237" s="39">
        <v>1.08376021556569</v>
      </c>
      <c r="F2237" s="39">
        <v>1.0582189423030299</v>
      </c>
      <c r="H2237" s="39">
        <v>0.82899435912978903</v>
      </c>
      <c r="I2237" s="39">
        <v>1.59964539799511</v>
      </c>
      <c r="J2237" s="39"/>
      <c r="K2237" s="39">
        <v>1.2405574951265701</v>
      </c>
      <c r="M2237" s="39">
        <v>1.1759269601212301</v>
      </c>
      <c r="O2237" s="39">
        <v>0.59888623465005797</v>
      </c>
      <c r="Q2237" s="39">
        <v>0.97899378926825398</v>
      </c>
      <c r="R2237" s="39"/>
      <c r="S2237" s="39">
        <v>0.85884395322664697</v>
      </c>
      <c r="T2237" s="39">
        <v>1.55380319754942</v>
      </c>
    </row>
    <row r="2238" spans="1:20">
      <c r="A2238" s="4" t="s">
        <v>4633</v>
      </c>
      <c r="B2238" s="4" t="s">
        <v>4633</v>
      </c>
      <c r="C2238" s="39"/>
      <c r="D2238" s="39">
        <v>0.95798486393480098</v>
      </c>
      <c r="E2238" s="39">
        <v>1.1792534461478901</v>
      </c>
      <c r="F2238" s="39">
        <v>1.69487480818117</v>
      </c>
      <c r="H2238" s="39"/>
      <c r="I2238" s="39"/>
      <c r="J2238" s="39"/>
      <c r="K2238" s="39"/>
      <c r="M2238" s="39"/>
      <c r="O2238" s="39"/>
      <c r="Q2238" s="39"/>
      <c r="R2238" s="39"/>
      <c r="S2238" s="39"/>
      <c r="T2238" s="39"/>
    </row>
    <row r="2239" spans="1:20">
      <c r="A2239" s="4" t="s">
        <v>4634</v>
      </c>
      <c r="B2239" s="4" t="s">
        <v>4635</v>
      </c>
      <c r="C2239" s="39"/>
      <c r="D2239" s="39">
        <v>1.2293763925205401</v>
      </c>
      <c r="E2239" s="39">
        <v>1.44945366847049</v>
      </c>
      <c r="F2239" s="39">
        <v>1.16193416308724</v>
      </c>
      <c r="H2239" s="39">
        <v>0.86267596177593997</v>
      </c>
      <c r="I2239" s="39">
        <v>1.4400478475599801</v>
      </c>
      <c r="J2239" s="39"/>
      <c r="K2239" s="39">
        <v>1.25506346659079</v>
      </c>
      <c r="M2239" s="39">
        <v>1.09217755499986</v>
      </c>
      <c r="O2239" s="39">
        <v>0.71486839212265696</v>
      </c>
      <c r="Q2239" s="39">
        <v>1.2541427238929801</v>
      </c>
      <c r="R2239" s="39"/>
      <c r="S2239" s="39">
        <v>0.97155233172011202</v>
      </c>
      <c r="T2239" s="39">
        <v>1.59921432946375</v>
      </c>
    </row>
    <row r="2240" spans="1:20">
      <c r="A2240" s="4" t="s">
        <v>4636</v>
      </c>
      <c r="B2240" s="4" t="s">
        <v>4637</v>
      </c>
      <c r="C2240" s="39"/>
      <c r="D2240" s="39">
        <v>1.03809535065793</v>
      </c>
      <c r="E2240" s="39">
        <v>0.976240979749738</v>
      </c>
      <c r="F2240" s="39">
        <v>0.87336468488949004</v>
      </c>
      <c r="H2240" s="39"/>
      <c r="I2240" s="39"/>
      <c r="J2240" s="39"/>
      <c r="K2240" s="39"/>
      <c r="M2240" s="39"/>
      <c r="O2240" s="39"/>
      <c r="Q2240" s="39"/>
      <c r="R2240" s="39"/>
      <c r="S2240" s="39"/>
      <c r="T2240" s="39"/>
    </row>
    <row r="2241" spans="1:20">
      <c r="A2241" s="4" t="s">
        <v>4638</v>
      </c>
      <c r="B2241" s="4" t="s">
        <v>4639</v>
      </c>
      <c r="C2241" s="39"/>
      <c r="D2241" s="39">
        <v>0.99425059774937696</v>
      </c>
      <c r="E2241" s="39">
        <v>0.82345922757285706</v>
      </c>
      <c r="F2241" s="39">
        <v>1.0276287308440499</v>
      </c>
      <c r="H2241" s="39">
        <v>0.88286327596971803</v>
      </c>
      <c r="I2241" s="39">
        <v>0.85511105846216495</v>
      </c>
      <c r="J2241" s="39"/>
      <c r="K2241" s="39">
        <v>1.4574325037403599</v>
      </c>
      <c r="M2241" s="39">
        <v>1.0385793462710899</v>
      </c>
      <c r="O2241" s="39"/>
      <c r="Q2241" s="39">
        <v>0.89610681891364197</v>
      </c>
      <c r="R2241" s="39"/>
      <c r="S2241" s="39">
        <v>0.90251142049168898</v>
      </c>
      <c r="T2241" s="39">
        <v>1.1341074817615899</v>
      </c>
    </row>
    <row r="2242" spans="1:20">
      <c r="A2242" s="4" t="s">
        <v>4640</v>
      </c>
      <c r="B2242" s="4" t="s">
        <v>4641</v>
      </c>
      <c r="C2242" s="39"/>
      <c r="D2242" s="39">
        <v>1.06294949931375</v>
      </c>
      <c r="E2242" s="39">
        <v>0.98788278233418902</v>
      </c>
      <c r="F2242" s="39">
        <v>1.08260563492547</v>
      </c>
      <c r="H2242" s="39">
        <v>0.70519370281194005</v>
      </c>
      <c r="I2242" s="39">
        <v>0.78940337155333895</v>
      </c>
      <c r="J2242" s="39"/>
      <c r="K2242" s="39">
        <v>1.15306842362435</v>
      </c>
      <c r="M2242" s="39">
        <v>1.16169376508546</v>
      </c>
      <c r="O2242" s="39">
        <v>1.4967822360429199</v>
      </c>
      <c r="Q2242" s="39">
        <v>1.0240112886625601</v>
      </c>
      <c r="R2242" s="39"/>
      <c r="S2242" s="39">
        <v>0.82810676420044405</v>
      </c>
      <c r="T2242" s="39">
        <v>1.3174704267281401</v>
      </c>
    </row>
    <row r="2243" spans="1:20">
      <c r="A2243" s="4" t="s">
        <v>4642</v>
      </c>
      <c r="B2243" s="4" t="s">
        <v>4643</v>
      </c>
      <c r="C2243" s="39"/>
      <c r="D2243" s="39">
        <v>1.0534195753667599</v>
      </c>
      <c r="E2243" s="39">
        <v>0.79278305165962104</v>
      </c>
      <c r="F2243" s="39">
        <v>0.67933816747021802</v>
      </c>
      <c r="H2243" s="39">
        <v>0.909938602027204</v>
      </c>
      <c r="I2243" s="39">
        <v>0.78772693792941895</v>
      </c>
      <c r="J2243" s="39"/>
      <c r="K2243" s="39">
        <v>0.994629987666247</v>
      </c>
      <c r="M2243" s="39">
        <v>1.0177998111064599</v>
      </c>
      <c r="O2243" s="39">
        <v>0.70303526228663404</v>
      </c>
      <c r="Q2243" s="39">
        <v>1.2757124207080299</v>
      </c>
      <c r="R2243" s="39"/>
      <c r="S2243" s="39">
        <v>0.84974022440887798</v>
      </c>
      <c r="T2243" s="39">
        <v>1.06090763705124</v>
      </c>
    </row>
    <row r="2244" spans="1:20">
      <c r="A2244" s="4" t="s">
        <v>4644</v>
      </c>
      <c r="B2244" s="4" t="s">
        <v>4645</v>
      </c>
      <c r="C2244" s="39"/>
      <c r="D2244" s="39">
        <v>1.00222996309193</v>
      </c>
      <c r="E2244" s="39">
        <v>1.0172911472609101</v>
      </c>
      <c r="F2244" s="39">
        <v>1.23307778427027</v>
      </c>
      <c r="H2244" s="39">
        <v>0.93944707666751004</v>
      </c>
      <c r="I2244" s="39">
        <v>0.61636364630183804</v>
      </c>
      <c r="J2244" s="39"/>
      <c r="K2244" s="39">
        <v>1.61973611572845</v>
      </c>
      <c r="M2244" s="39">
        <v>1.0706532045295201</v>
      </c>
      <c r="O2244" s="39">
        <v>0.49637796547829799</v>
      </c>
      <c r="Q2244" s="39">
        <v>0.83351031986289803</v>
      </c>
      <c r="R2244" s="39"/>
      <c r="S2244" s="39">
        <v>0.84995223905900397</v>
      </c>
      <c r="T2244" s="39">
        <v>1.0500157621530799</v>
      </c>
    </row>
    <row r="2245" spans="1:20">
      <c r="A2245" s="4" t="s">
        <v>4646</v>
      </c>
      <c r="B2245" s="4" t="s">
        <v>4647</v>
      </c>
      <c r="C2245" s="39"/>
      <c r="D2245" s="39">
        <v>1.0502455022975701</v>
      </c>
      <c r="E2245" s="39">
        <v>1.0039090851203001</v>
      </c>
      <c r="F2245" s="39">
        <v>0.93824919128130002</v>
      </c>
      <c r="H2245" s="39">
        <v>1.00656389331234</v>
      </c>
      <c r="I2245" s="39">
        <v>0.72939561977407297</v>
      </c>
      <c r="J2245" s="39"/>
      <c r="K2245" s="39">
        <v>1.23657440299316</v>
      </c>
      <c r="M2245" s="39">
        <v>1.0867269117079601</v>
      </c>
      <c r="O2245" s="39">
        <v>0.77237233706475406</v>
      </c>
      <c r="Q2245" s="39">
        <v>1.06179019823642</v>
      </c>
      <c r="R2245" s="39"/>
      <c r="S2245" s="39">
        <v>0.986260304540301</v>
      </c>
      <c r="T2245" s="39">
        <v>1.09004271133501</v>
      </c>
    </row>
    <row r="2246" spans="1:20">
      <c r="A2246" s="4" t="s">
        <v>4648</v>
      </c>
      <c r="B2246" s="4" t="s">
        <v>4649</v>
      </c>
      <c r="C2246" s="39"/>
      <c r="D2246" s="39">
        <v>0.99114753030920899</v>
      </c>
      <c r="E2246" s="39">
        <v>0.997275584330789</v>
      </c>
      <c r="F2246" s="39">
        <v>1.1189927329295399</v>
      </c>
      <c r="H2246" s="39">
        <v>0.60835796807795495</v>
      </c>
      <c r="I2246" s="39">
        <v>0.48434421130552302</v>
      </c>
      <c r="J2246" s="39"/>
      <c r="K2246" s="39">
        <v>1.2291434282304901</v>
      </c>
      <c r="M2246" s="39"/>
      <c r="O2246" s="39">
        <v>0.90352184488277998</v>
      </c>
      <c r="Q2246" s="39">
        <v>1.3395732991220499</v>
      </c>
      <c r="R2246" s="39"/>
      <c r="S2246" s="39">
        <v>0.79712048568459004</v>
      </c>
      <c r="T2246" s="39">
        <v>0.90973086085492905</v>
      </c>
    </row>
    <row r="2247" spans="1:20">
      <c r="A2247" s="4" t="s">
        <v>4650</v>
      </c>
      <c r="B2247" s="4" t="s">
        <v>4651</v>
      </c>
      <c r="C2247" s="39"/>
      <c r="D2247" s="39"/>
      <c r="E2247" s="39"/>
      <c r="F2247" s="39"/>
      <c r="H2247" s="39">
        <v>1.17742670102714</v>
      </c>
      <c r="I2247" s="39">
        <v>1.2675801597047001</v>
      </c>
      <c r="J2247" s="39"/>
      <c r="K2247" s="39">
        <v>1.08590947785367</v>
      </c>
      <c r="M2247" s="39">
        <v>1.1208153503124501</v>
      </c>
      <c r="O2247" s="39">
        <v>0.205677273250545</v>
      </c>
      <c r="Q2247" s="39">
        <v>1.63575006489977</v>
      </c>
      <c r="R2247" s="39"/>
      <c r="S2247" s="39">
        <v>0.92049617985499599</v>
      </c>
      <c r="T2247" s="39">
        <v>1.28526277467925</v>
      </c>
    </row>
    <row r="2248" spans="1:20">
      <c r="A2248" s="4" t="s">
        <v>4652</v>
      </c>
      <c r="B2248" s="4" t="s">
        <v>4653</v>
      </c>
      <c r="C2248" s="39"/>
      <c r="D2248" s="39">
        <v>1.1646831121888199</v>
      </c>
      <c r="E2248" s="39">
        <v>1.1646831121888199</v>
      </c>
      <c r="F2248" s="39">
        <v>0.49397860011142097</v>
      </c>
      <c r="H2248" s="39">
        <v>0.69284765687813499</v>
      </c>
      <c r="I2248" s="39">
        <v>0.473700882724572</v>
      </c>
      <c r="J2248" s="39"/>
      <c r="K2248" s="39">
        <v>0.39957065943675202</v>
      </c>
      <c r="M2248" s="39">
        <v>1.0522445691995399</v>
      </c>
      <c r="O2248" s="39">
        <v>0.46742307653631299</v>
      </c>
      <c r="Q2248" s="39">
        <v>1.1754515110950701</v>
      </c>
      <c r="R2248" s="39"/>
      <c r="S2248" s="39">
        <v>1.0189917905238699</v>
      </c>
      <c r="T2248" s="39">
        <v>1.45680403832446</v>
      </c>
    </row>
    <row r="2249" spans="1:20">
      <c r="A2249" s="4" t="s">
        <v>4654</v>
      </c>
      <c r="B2249" s="4" t="s">
        <v>4655</v>
      </c>
      <c r="C2249" s="39"/>
      <c r="D2249" s="39">
        <v>1.0115001715658101</v>
      </c>
      <c r="E2249" s="39">
        <v>0.97766476953373604</v>
      </c>
      <c r="F2249" s="39">
        <v>0.93945807361429901</v>
      </c>
      <c r="H2249" s="39"/>
      <c r="I2249" s="39"/>
      <c r="J2249" s="39"/>
      <c r="K2249" s="39"/>
      <c r="M2249" s="39"/>
      <c r="O2249" s="39"/>
      <c r="Q2249" s="39"/>
      <c r="R2249" s="39"/>
      <c r="S2249" s="39"/>
      <c r="T2249" s="39"/>
    </row>
    <row r="2250" spans="1:20">
      <c r="A2250" s="4" t="s">
        <v>4656</v>
      </c>
      <c r="B2250" s="4" t="s">
        <v>4657</v>
      </c>
      <c r="C2250" s="39"/>
      <c r="D2250" s="39">
        <v>0.55991723766336698</v>
      </c>
      <c r="E2250" s="39">
        <v>1.13976537920474</v>
      </c>
      <c r="F2250" s="39"/>
      <c r="H2250" s="39">
        <v>0.669096498763466</v>
      </c>
      <c r="I2250" s="39">
        <v>0.41044903179509501</v>
      </c>
      <c r="J2250" s="39"/>
      <c r="K2250" s="39">
        <v>1.34548150072644</v>
      </c>
      <c r="M2250" s="39">
        <v>1.0208882254918099</v>
      </c>
      <c r="O2250" s="39">
        <v>0.54690729217269096</v>
      </c>
      <c r="Q2250" s="39">
        <v>1.2767312010384699</v>
      </c>
      <c r="R2250" s="39"/>
      <c r="S2250" s="39">
        <v>0.76064740600507097</v>
      </c>
      <c r="T2250" s="39">
        <v>1.2349793487932099</v>
      </c>
    </row>
    <row r="2251" spans="1:20">
      <c r="A2251" s="4" t="s">
        <v>4658</v>
      </c>
      <c r="B2251" s="4" t="s">
        <v>4659</v>
      </c>
      <c r="C2251" s="39"/>
      <c r="D2251" s="39">
        <v>1.0182395375124</v>
      </c>
      <c r="E2251" s="39">
        <v>0.998114455154818</v>
      </c>
      <c r="F2251" s="39">
        <v>0.84561914174519204</v>
      </c>
      <c r="H2251" s="39">
        <v>0.90035849006770396</v>
      </c>
      <c r="I2251" s="39">
        <v>0.87370320991414796</v>
      </c>
      <c r="J2251" s="39"/>
      <c r="K2251" s="39">
        <v>1.5929072837759899</v>
      </c>
      <c r="M2251" s="39">
        <v>0.872697784198741</v>
      </c>
      <c r="O2251" s="39"/>
      <c r="Q2251" s="39">
        <v>0.84269111339508995</v>
      </c>
      <c r="R2251" s="39"/>
      <c r="S2251" s="39">
        <v>0.87294303674059104</v>
      </c>
      <c r="T2251" s="39">
        <v>0.96274918538205101</v>
      </c>
    </row>
    <row r="2252" spans="1:20">
      <c r="A2252" s="4" t="s">
        <v>4660</v>
      </c>
      <c r="B2252" s="4" t="s">
        <v>4661</v>
      </c>
      <c r="C2252" s="39"/>
      <c r="D2252" s="39"/>
      <c r="E2252" s="39">
        <v>0.83479946533133098</v>
      </c>
      <c r="F2252" s="39">
        <v>1.38892847986242</v>
      </c>
      <c r="H2252" s="39">
        <v>0.93585589242378797</v>
      </c>
      <c r="I2252" s="39">
        <v>0.46388980178012501</v>
      </c>
      <c r="J2252" s="39"/>
      <c r="K2252" s="39">
        <v>1.00664470033821</v>
      </c>
      <c r="M2252" s="39">
        <v>1.19333369620035</v>
      </c>
      <c r="O2252" s="39">
        <v>0.52242687634501195</v>
      </c>
      <c r="Q2252" s="39">
        <v>1.1712780125981599</v>
      </c>
      <c r="R2252" s="39"/>
      <c r="S2252" s="39">
        <v>0.92154434447826605</v>
      </c>
      <c r="T2252" s="39">
        <v>1.4688853759408</v>
      </c>
    </row>
    <row r="2253" spans="1:20">
      <c r="A2253" s="4" t="s">
        <v>4662</v>
      </c>
      <c r="B2253" s="4" t="s">
        <v>4663</v>
      </c>
      <c r="C2253" s="39"/>
      <c r="D2253" s="39">
        <v>0.86721090945576995</v>
      </c>
      <c r="E2253" s="39">
        <v>1.11839551881674</v>
      </c>
      <c r="F2253" s="39">
        <v>1.09095162586287</v>
      </c>
      <c r="H2253" s="39">
        <v>0.68567521041825297</v>
      </c>
      <c r="I2253" s="39">
        <v>0.56804280379931305</v>
      </c>
      <c r="J2253" s="39"/>
      <c r="K2253" s="39">
        <v>0.79803440531694503</v>
      </c>
      <c r="M2253" s="39">
        <v>1.03549103243322</v>
      </c>
      <c r="O2253" s="39">
        <v>0.492982017147445</v>
      </c>
      <c r="Q2253" s="39">
        <v>1.6711071934544499</v>
      </c>
      <c r="R2253" s="39"/>
      <c r="S2253" s="39">
        <v>0.93785364379684799</v>
      </c>
      <c r="T2253" s="39">
        <v>1.5793066475616699</v>
      </c>
    </row>
    <row r="2254" spans="1:20">
      <c r="A2254" s="4" t="s">
        <v>4664</v>
      </c>
      <c r="B2254" s="4" t="s">
        <v>4665</v>
      </c>
      <c r="C2254" s="39"/>
      <c r="D2254" s="39">
        <v>0.87757417216608302</v>
      </c>
      <c r="E2254" s="39">
        <v>0.94826945434775101</v>
      </c>
      <c r="F2254" s="39">
        <v>0.60046242720859999</v>
      </c>
      <c r="H2254" s="39">
        <v>0.77157281220359997</v>
      </c>
      <c r="I2254" s="39">
        <v>0.46456831021924699</v>
      </c>
      <c r="J2254" s="39"/>
      <c r="K2254" s="39">
        <v>1.37094903766751</v>
      </c>
      <c r="M2254" s="39">
        <v>1.05820807443272</v>
      </c>
      <c r="O2254" s="39">
        <v>0.42501184447048102</v>
      </c>
      <c r="Q2254" s="39">
        <v>0.914097096918559</v>
      </c>
      <c r="R2254" s="39"/>
      <c r="S2254" s="39">
        <v>0.86305568414822897</v>
      </c>
      <c r="T2254" s="39">
        <v>1.2248527086910601</v>
      </c>
    </row>
    <row r="2255" spans="1:20">
      <c r="A2255" s="4" t="s">
        <v>4666</v>
      </c>
      <c r="B2255" s="4" t="s">
        <v>4667</v>
      </c>
      <c r="C2255" s="39"/>
      <c r="D2255" s="39">
        <v>1.01192652687889</v>
      </c>
      <c r="E2255" s="39">
        <v>0.90495007761662705</v>
      </c>
      <c r="F2255" s="39">
        <v>0.85954096156834003</v>
      </c>
      <c r="H2255" s="39"/>
      <c r="I2255" s="39"/>
      <c r="J2255" s="39"/>
      <c r="K2255" s="39"/>
      <c r="M2255" s="39"/>
      <c r="O2255" s="39"/>
      <c r="Q2255" s="39"/>
      <c r="R2255" s="39"/>
      <c r="S2255" s="39"/>
      <c r="T2255" s="39"/>
    </row>
    <row r="2256" spans="1:20">
      <c r="A2256" s="4" t="s">
        <v>4668</v>
      </c>
      <c r="B2256" s="4" t="s">
        <v>4669</v>
      </c>
      <c r="C2256" s="39"/>
      <c r="D2256" s="39">
        <v>0.98757324105955602</v>
      </c>
      <c r="E2256" s="39">
        <v>0.863919694001825</v>
      </c>
      <c r="F2256" s="39">
        <v>1.24552226124434</v>
      </c>
      <c r="H2256" s="39">
        <v>0.96454630637831495</v>
      </c>
      <c r="I2256" s="39">
        <v>0.87690773960692003</v>
      </c>
      <c r="J2256" s="39"/>
      <c r="K2256" s="39">
        <v>1.49481860712587</v>
      </c>
      <c r="M2256" s="39">
        <v>1.0420903625086699</v>
      </c>
      <c r="O2256" s="39">
        <v>0.447594081646009</v>
      </c>
      <c r="Q2256" s="39">
        <v>0.86191460010047005</v>
      </c>
      <c r="R2256" s="39"/>
      <c r="S2256" s="39">
        <v>0.89048983686549199</v>
      </c>
      <c r="T2256" s="39">
        <v>0.94000023602359695</v>
      </c>
    </row>
    <row r="2257" spans="1:20">
      <c r="A2257" s="4" t="s">
        <v>4670</v>
      </c>
      <c r="B2257" s="4" t="s">
        <v>4671</v>
      </c>
      <c r="C2257" s="39"/>
      <c r="D2257" s="39"/>
      <c r="E2257" s="39"/>
      <c r="F2257" s="39"/>
      <c r="H2257" s="39">
        <v>1.1521014852524201</v>
      </c>
      <c r="I2257" s="39">
        <v>0.84329482049564097</v>
      </c>
      <c r="J2257" s="39"/>
      <c r="K2257" s="39">
        <v>1.06538872118633</v>
      </c>
      <c r="M2257" s="39">
        <v>1.1350655591049299</v>
      </c>
      <c r="O2257" s="39">
        <v>0.97736199260082002</v>
      </c>
      <c r="Q2257" s="39">
        <v>1.5491957053879299</v>
      </c>
      <c r="R2257" s="39"/>
      <c r="S2257" s="39">
        <v>1.0225966533589399</v>
      </c>
      <c r="T2257" s="39">
        <v>1.46398573602904</v>
      </c>
    </row>
    <row r="2258" spans="1:20">
      <c r="A2258" s="4" t="s">
        <v>4672</v>
      </c>
      <c r="B2258" s="4" t="s">
        <v>4673</v>
      </c>
      <c r="C2258" s="39"/>
      <c r="D2258" s="39">
        <v>0.86118577346129299</v>
      </c>
      <c r="E2258" s="39">
        <v>1.1652977427128799</v>
      </c>
      <c r="F2258" s="39">
        <v>1.1785421087682</v>
      </c>
      <c r="H2258" s="39">
        <v>0.61621026737974305</v>
      </c>
      <c r="I2258" s="39">
        <v>0.57971027748852999</v>
      </c>
      <c r="J2258" s="39"/>
      <c r="K2258" s="39">
        <v>0.859199948374891</v>
      </c>
      <c r="M2258" s="39">
        <v>1.0257019893121699</v>
      </c>
      <c r="O2258" s="39">
        <v>0.29127283130131498</v>
      </c>
      <c r="Q2258" s="39">
        <v>1.25967272781082</v>
      </c>
      <c r="R2258" s="39"/>
      <c r="S2258" s="39">
        <v>1.10788470875037</v>
      </c>
      <c r="T2258" s="39">
        <v>1.3132143421293101</v>
      </c>
    </row>
    <row r="2259" spans="1:20">
      <c r="A2259" s="4" t="s">
        <v>4674</v>
      </c>
      <c r="B2259" s="4" t="s">
        <v>4675</v>
      </c>
      <c r="C2259" s="39"/>
      <c r="D2259" s="39"/>
      <c r="E2259" s="39"/>
      <c r="F2259" s="39"/>
      <c r="H2259" s="39">
        <v>0.74273809492248699</v>
      </c>
      <c r="I2259" s="39">
        <v>1.2526535130145999</v>
      </c>
      <c r="J2259" s="39"/>
      <c r="K2259" s="39">
        <v>1.21738664658704</v>
      </c>
      <c r="M2259" s="39"/>
      <c r="O2259" s="39">
        <v>0.51039939186305205</v>
      </c>
      <c r="Q2259" s="39">
        <v>0.57189562331066002</v>
      </c>
      <c r="R2259" s="39"/>
      <c r="S2259" s="39">
        <v>0.85738397125777099</v>
      </c>
      <c r="T2259" s="39">
        <v>1.2251907223485199</v>
      </c>
    </row>
    <row r="2260" spans="1:20">
      <c r="A2260" s="4" t="s">
        <v>4676</v>
      </c>
      <c r="B2260" s="4" t="s">
        <v>4677</v>
      </c>
      <c r="C2260" s="39"/>
      <c r="D2260" s="39">
        <v>1.07029062810992</v>
      </c>
      <c r="E2260" s="39">
        <v>1.18668014258671</v>
      </c>
      <c r="F2260" s="39">
        <v>1.5410193633662099</v>
      </c>
      <c r="H2260" s="39"/>
      <c r="I2260" s="39"/>
      <c r="J2260" s="39"/>
      <c r="K2260" s="39"/>
      <c r="M2260" s="39"/>
      <c r="O2260" s="39"/>
      <c r="Q2260" s="39"/>
      <c r="R2260" s="39"/>
      <c r="S2260" s="39"/>
      <c r="T2260" s="39"/>
    </row>
    <row r="2261" spans="1:20">
      <c r="A2261" s="4" t="s">
        <v>4678</v>
      </c>
      <c r="B2261" s="4" t="s">
        <v>4679</v>
      </c>
      <c r="C2261" s="39"/>
      <c r="D2261" s="39">
        <v>0.92059004717023796</v>
      </c>
      <c r="E2261" s="39">
        <v>0.99942710358081299</v>
      </c>
      <c r="F2261" s="39">
        <v>1.5833372536297401</v>
      </c>
      <c r="H2261" s="39"/>
      <c r="I2261" s="39"/>
      <c r="J2261" s="39"/>
      <c r="K2261" s="39"/>
      <c r="M2261" s="39"/>
      <c r="O2261" s="39"/>
      <c r="Q2261" s="39"/>
      <c r="R2261" s="39"/>
      <c r="S2261" s="39"/>
      <c r="T2261" s="39"/>
    </row>
    <row r="2262" spans="1:20">
      <c r="A2262" s="4" t="s">
        <v>4680</v>
      </c>
      <c r="B2262" s="4" t="s">
        <v>4681</v>
      </c>
      <c r="C2262" s="39"/>
      <c r="D2262" s="39">
        <v>0.92421423109124601</v>
      </c>
      <c r="E2262" s="39">
        <v>1.10238262619645</v>
      </c>
      <c r="F2262" s="39">
        <v>0.76204646181403601</v>
      </c>
      <c r="H2262" s="39"/>
      <c r="I2262" s="39"/>
      <c r="J2262" s="39"/>
      <c r="K2262" s="39">
        <v>1.05070408111855</v>
      </c>
      <c r="M2262" s="39">
        <v>1.05792852711372</v>
      </c>
      <c r="O2262" s="39">
        <v>0.74494976598691398</v>
      </c>
      <c r="Q2262" s="39">
        <v>1.65843275182244</v>
      </c>
      <c r="R2262" s="39"/>
      <c r="S2262" s="39">
        <v>0.46072333881343902</v>
      </c>
      <c r="T2262" s="39">
        <v>0.65254406517563301</v>
      </c>
    </row>
    <row r="2263" spans="1:20">
      <c r="A2263" s="4" t="s">
        <v>4682</v>
      </c>
      <c r="B2263" s="4" t="s">
        <v>4682</v>
      </c>
      <c r="C2263" s="39"/>
      <c r="D2263" s="39">
        <v>0.84059491126515995</v>
      </c>
      <c r="E2263" s="39">
        <v>0.99037165448793896</v>
      </c>
      <c r="F2263" s="39">
        <v>1.0783921406603101</v>
      </c>
      <c r="H2263" s="39"/>
      <c r="I2263" s="39"/>
      <c r="J2263" s="39"/>
      <c r="K2263" s="39"/>
      <c r="M2263" s="39"/>
      <c r="O2263" s="39"/>
      <c r="Q2263" s="39"/>
      <c r="R2263" s="39"/>
      <c r="S2263" s="39"/>
      <c r="T2263" s="39"/>
    </row>
    <row r="2264" spans="1:20">
      <c r="A2264" s="4" t="s">
        <v>4683</v>
      </c>
      <c r="B2264" s="4" t="s">
        <v>4684</v>
      </c>
      <c r="C2264" s="39"/>
      <c r="D2264" s="39">
        <v>1.1996596994800901</v>
      </c>
      <c r="E2264" s="39">
        <v>1.0577530063534399</v>
      </c>
      <c r="F2264" s="39">
        <v>1.1708780361429501</v>
      </c>
      <c r="H2264" s="39">
        <v>0.84736510079756999</v>
      </c>
      <c r="I2264" s="39">
        <v>0.73802628512403501</v>
      </c>
      <c r="J2264" s="39"/>
      <c r="K2264" s="39">
        <v>1.4863471202287899</v>
      </c>
      <c r="M2264" s="39">
        <v>1.0484560166169701</v>
      </c>
      <c r="O2264" s="39">
        <v>1.0811900981470299</v>
      </c>
      <c r="Q2264" s="39">
        <v>0.827172687426318</v>
      </c>
      <c r="R2264" s="39"/>
      <c r="S2264" s="39">
        <v>0.89079616623959201</v>
      </c>
      <c r="T2264" s="39">
        <v>0.95251163612558098</v>
      </c>
    </row>
    <row r="2265" spans="1:20">
      <c r="A2265" s="4" t="s">
        <v>4685</v>
      </c>
      <c r="B2265" s="4" t="s">
        <v>4686</v>
      </c>
      <c r="C2265" s="39"/>
      <c r="D2265" s="39">
        <v>0.88044445325966103</v>
      </c>
      <c r="E2265" s="39">
        <v>0.84507846539877896</v>
      </c>
      <c r="F2265" s="39">
        <v>0.82541029422720202</v>
      </c>
      <c r="H2265" s="39"/>
      <c r="I2265" s="39"/>
      <c r="J2265" s="39"/>
      <c r="K2265" s="39"/>
      <c r="M2265" s="39"/>
      <c r="O2265" s="39"/>
      <c r="Q2265" s="39"/>
      <c r="R2265" s="39"/>
      <c r="S2265" s="39"/>
      <c r="T2265" s="39"/>
    </row>
    <row r="2266" spans="1:20">
      <c r="A2266" s="4" t="s">
        <v>4687</v>
      </c>
      <c r="B2266" s="4" t="s">
        <v>4688</v>
      </c>
      <c r="C2266" s="39"/>
      <c r="D2266" s="39">
        <v>1.0662033324670599</v>
      </c>
      <c r="E2266" s="39">
        <v>1.22349666634384</v>
      </c>
      <c r="F2266" s="39">
        <v>1.0681359356051101</v>
      </c>
      <c r="H2266" s="39"/>
      <c r="I2266" s="39"/>
      <c r="J2266" s="39"/>
      <c r="K2266" s="39"/>
      <c r="M2266" s="39"/>
      <c r="O2266" s="39"/>
      <c r="Q2266" s="39"/>
      <c r="R2266" s="39"/>
      <c r="S2266" s="39"/>
      <c r="T2266" s="39"/>
    </row>
    <row r="2267" spans="1:20">
      <c r="A2267" s="4" t="s">
        <v>4689</v>
      </c>
      <c r="B2267" s="4" t="s">
        <v>4690</v>
      </c>
      <c r="C2267" s="39"/>
      <c r="D2267" s="39">
        <v>0.984055335322224</v>
      </c>
      <c r="E2267" s="39">
        <v>1.0152968046939601</v>
      </c>
      <c r="F2267" s="39">
        <v>0.87295652015304304</v>
      </c>
      <c r="H2267" s="39"/>
      <c r="I2267" s="39"/>
      <c r="J2267" s="39"/>
      <c r="K2267" s="39"/>
      <c r="M2267" s="39"/>
      <c r="O2267" s="39"/>
      <c r="Q2267" s="39"/>
      <c r="R2267" s="39"/>
      <c r="S2267" s="39"/>
      <c r="T2267" s="39"/>
    </row>
    <row r="2268" spans="1:20">
      <c r="A2268" s="4" t="s">
        <v>4691</v>
      </c>
      <c r="B2268" s="4" t="s">
        <v>4692</v>
      </c>
      <c r="C2268" s="39"/>
      <c r="D2268" s="39">
        <v>1.3854636692145501</v>
      </c>
      <c r="E2268" s="39">
        <v>1.10556442409716</v>
      </c>
      <c r="F2268" s="39">
        <v>1.02815678836338</v>
      </c>
      <c r="H2268" s="39">
        <v>0.84350940069609104</v>
      </c>
      <c r="I2268" s="39">
        <v>1.13330100858961</v>
      </c>
      <c r="J2268" s="39"/>
      <c r="K2268" s="39">
        <v>0.59419504258121802</v>
      </c>
      <c r="M2268" s="39">
        <v>1.05388519844634</v>
      </c>
      <c r="O2268" s="39">
        <v>0.50403890167906595</v>
      </c>
      <c r="Q2268" s="39">
        <v>1.2438980870712999</v>
      </c>
      <c r="R2268" s="39"/>
      <c r="S2268" s="39">
        <v>1.4722344108419201</v>
      </c>
      <c r="T2268" s="39">
        <v>1.85535084517032</v>
      </c>
    </row>
    <row r="2269" spans="1:20">
      <c r="A2269" s="4" t="s">
        <v>4693</v>
      </c>
      <c r="B2269" s="4" t="s">
        <v>4694</v>
      </c>
      <c r="C2269" s="39"/>
      <c r="D2269" s="39">
        <v>1.0876364525967901</v>
      </c>
      <c r="E2269" s="39">
        <v>1.1457961004383099</v>
      </c>
      <c r="F2269" s="39">
        <v>1.22487863541061</v>
      </c>
      <c r="H2269" s="39">
        <v>1.0064149373424001</v>
      </c>
      <c r="I2269" s="39">
        <v>0.87556865781406201</v>
      </c>
      <c r="J2269" s="39"/>
      <c r="K2269" s="39">
        <v>1.6180508230426101</v>
      </c>
      <c r="M2269" s="39">
        <v>1.04326999663341</v>
      </c>
      <c r="O2269" s="39">
        <v>0.341412674921801</v>
      </c>
      <c r="Q2269" s="39">
        <v>0.53894842171050605</v>
      </c>
      <c r="R2269" s="39"/>
      <c r="S2269" s="39">
        <v>0.96099558591497702</v>
      </c>
      <c r="T2269" s="39">
        <v>1.13343464326665</v>
      </c>
    </row>
    <row r="2270" spans="1:20">
      <c r="A2270" s="4" t="s">
        <v>4695</v>
      </c>
      <c r="B2270" s="4" t="s">
        <v>4696</v>
      </c>
      <c r="C2270" s="39"/>
      <c r="D2270" s="39"/>
      <c r="E2270" s="39"/>
      <c r="F2270" s="39"/>
      <c r="H2270" s="39">
        <v>0.75619654549285897</v>
      </c>
      <c r="I2270" s="39">
        <v>0.87403582983283401</v>
      </c>
      <c r="J2270" s="39"/>
      <c r="K2270" s="39">
        <v>0.91798808986971303</v>
      </c>
      <c r="M2270" s="39">
        <v>1.03437129626338</v>
      </c>
      <c r="O2270" s="39">
        <v>0.47385857847120999</v>
      </c>
      <c r="Q2270" s="39">
        <v>1.3151339835204501</v>
      </c>
      <c r="R2270" s="39"/>
      <c r="S2270" s="39">
        <v>0.88841125751796202</v>
      </c>
      <c r="T2270" s="39">
        <v>1.1333606720802301</v>
      </c>
    </row>
    <row r="2271" spans="1:20">
      <c r="A2271" s="4" t="s">
        <v>4697</v>
      </c>
      <c r="B2271" s="4" t="s">
        <v>4698</v>
      </c>
      <c r="C2271" s="39"/>
      <c r="D2271" s="39">
        <v>0.66660569526673796</v>
      </c>
      <c r="E2271" s="39">
        <v>0.96146783500146105</v>
      </c>
      <c r="F2271" s="39">
        <v>0.51416558155037595</v>
      </c>
      <c r="H2271" s="39">
        <v>0.83566578763216104</v>
      </c>
      <c r="I2271" s="39">
        <v>0.64487797938629499</v>
      </c>
      <c r="J2271" s="39"/>
      <c r="K2271" s="39">
        <v>1.19671265100019</v>
      </c>
      <c r="M2271" s="39">
        <v>1.00844534773658</v>
      </c>
      <c r="O2271" s="39">
        <v>0.31400939607956402</v>
      </c>
      <c r="Q2271" s="39">
        <v>1.09770248168063</v>
      </c>
      <c r="R2271" s="39"/>
      <c r="S2271" s="39">
        <v>0.81555546098027698</v>
      </c>
      <c r="T2271" s="39">
        <v>1.15029937324113</v>
      </c>
    </row>
    <row r="2272" spans="1:20">
      <c r="A2272" s="4" t="s">
        <v>4699</v>
      </c>
      <c r="B2272" s="4" t="s">
        <v>4700</v>
      </c>
      <c r="C2272" s="39"/>
      <c r="D2272" s="39">
        <v>1.27819770196382</v>
      </c>
      <c r="E2272" s="39">
        <v>0.91827465923238205</v>
      </c>
      <c r="F2272" s="39">
        <v>0.65668613110358598</v>
      </c>
      <c r="H2272" s="39">
        <v>0.96926513200519204</v>
      </c>
      <c r="I2272" s="39">
        <v>0.62692267393565904</v>
      </c>
      <c r="J2272" s="39"/>
      <c r="K2272" s="39">
        <v>1.4621581137550099</v>
      </c>
      <c r="M2272" s="39">
        <v>1.02033584547167</v>
      </c>
      <c r="O2272" s="39">
        <v>0.49160154775433201</v>
      </c>
      <c r="Q2272" s="39">
        <v>1.7624731731377801</v>
      </c>
      <c r="R2272" s="39"/>
      <c r="S2272" s="39">
        <v>0.86268536886354996</v>
      </c>
      <c r="T2272" s="39">
        <v>1.1212522782615</v>
      </c>
    </row>
    <row r="2273" spans="1:20">
      <c r="A2273" s="4" t="s">
        <v>4702</v>
      </c>
      <c r="B2273" s="4" t="s">
        <v>4703</v>
      </c>
      <c r="C2273" s="39"/>
      <c r="D2273" s="39">
        <v>1.0305450421389399</v>
      </c>
      <c r="E2273" s="39">
        <v>1.10927371806231</v>
      </c>
      <c r="F2273" s="39">
        <v>1.12115202744887</v>
      </c>
      <c r="H2273" s="39">
        <v>2.64391119357462</v>
      </c>
      <c r="I2273" s="39">
        <v>4.33560308290956</v>
      </c>
      <c r="J2273" s="39"/>
      <c r="K2273" s="39">
        <v>1.6239168218011799</v>
      </c>
      <c r="M2273" s="39">
        <v>1.5973858662876601</v>
      </c>
      <c r="O2273" s="39">
        <v>1.9630661270910701</v>
      </c>
      <c r="Q2273" s="39">
        <v>3.19335587597195</v>
      </c>
      <c r="R2273" s="39"/>
      <c r="S2273" s="39">
        <v>3.09913313200411</v>
      </c>
      <c r="T2273" s="39">
        <v>4.45195891027155</v>
      </c>
    </row>
    <row r="2274" spans="1:20">
      <c r="A2274" s="4" t="s">
        <v>4704</v>
      </c>
      <c r="B2274" s="4" t="s">
        <v>4705</v>
      </c>
      <c r="C2274" s="39"/>
      <c r="D2274" s="39">
        <v>1.0707131154998899</v>
      </c>
      <c r="E2274" s="39">
        <v>0.97821182667227802</v>
      </c>
      <c r="F2274" s="39">
        <v>0.95773587699843199</v>
      </c>
      <c r="H2274" s="39"/>
      <c r="I2274" s="39"/>
      <c r="J2274" s="39"/>
      <c r="K2274" s="39"/>
      <c r="M2274" s="39"/>
      <c r="O2274" s="39"/>
      <c r="Q2274" s="39"/>
      <c r="R2274" s="39"/>
      <c r="S2274" s="39"/>
      <c r="T2274" s="39"/>
    </row>
    <row r="2275" spans="1:20">
      <c r="A2275" s="4" t="s">
        <v>4706</v>
      </c>
      <c r="B2275" s="4" t="s">
        <v>4707</v>
      </c>
      <c r="C2275" s="39"/>
      <c r="D2275" s="39">
        <v>0.79429068826409899</v>
      </c>
      <c r="E2275" s="39">
        <v>0.71950839093860297</v>
      </c>
      <c r="F2275" s="39">
        <v>0.43374896225008203</v>
      </c>
      <c r="H2275" s="39">
        <v>0.77251819569598201</v>
      </c>
      <c r="I2275" s="39">
        <v>0.40918978487912799</v>
      </c>
      <c r="J2275" s="39"/>
      <c r="K2275" s="39">
        <v>1.0271473744649999</v>
      </c>
      <c r="M2275" s="39">
        <v>1.15630002800083</v>
      </c>
      <c r="O2275" s="39">
        <v>0.51497512805461898</v>
      </c>
      <c r="Q2275" s="39">
        <v>1.4299573551588001</v>
      </c>
      <c r="R2275" s="39"/>
      <c r="S2275" s="39">
        <v>0.778584136479477</v>
      </c>
      <c r="T2275" s="39">
        <v>1.2115556159268399</v>
      </c>
    </row>
    <row r="2276" spans="1:20">
      <c r="A2276" s="4" t="s">
        <v>4708</v>
      </c>
      <c r="B2276" s="4" t="s">
        <v>4709</v>
      </c>
      <c r="C2276" s="39"/>
      <c r="D2276" s="39">
        <v>0.92412667102222501</v>
      </c>
      <c r="E2276" s="39">
        <v>1.00951283427905</v>
      </c>
      <c r="F2276" s="39">
        <v>0.77252985038006805</v>
      </c>
      <c r="H2276" s="39">
        <v>0.78087190119338201</v>
      </c>
      <c r="I2276" s="39">
        <v>0.76689653992040696</v>
      </c>
      <c r="J2276" s="39"/>
      <c r="K2276" s="39">
        <v>1.34958993514616</v>
      </c>
      <c r="M2276" s="39">
        <v>1.0400979067429901</v>
      </c>
      <c r="O2276" s="39">
        <v>1.55077619637881</v>
      </c>
      <c r="Q2276" s="39">
        <v>1.1239310181825599</v>
      </c>
      <c r="R2276" s="39"/>
      <c r="S2276" s="39">
        <v>0.96603442871698697</v>
      </c>
      <c r="T2276" s="39">
        <v>1.1266751972846201</v>
      </c>
    </row>
    <row r="2277" spans="1:20">
      <c r="A2277" s="4" t="s">
        <v>4716</v>
      </c>
      <c r="B2277" s="4" t="s">
        <v>4717</v>
      </c>
      <c r="C2277" s="39"/>
      <c r="D2277" s="39">
        <v>1.64638079346907</v>
      </c>
      <c r="E2277" s="39">
        <v>0.74899664012084999</v>
      </c>
      <c r="F2277" s="39"/>
      <c r="H2277" s="39"/>
      <c r="I2277" s="39"/>
      <c r="J2277" s="39"/>
      <c r="K2277" s="39"/>
      <c r="M2277" s="39"/>
      <c r="O2277" s="39"/>
      <c r="Q2277" s="39"/>
      <c r="R2277" s="39"/>
      <c r="S2277" s="39"/>
      <c r="T2277" s="39"/>
    </row>
    <row r="2278" spans="1:20">
      <c r="A2278" s="4" t="s">
        <v>4718</v>
      </c>
      <c r="B2278" s="4" t="s">
        <v>4718</v>
      </c>
      <c r="C2278" s="39"/>
      <c r="D2278" s="39">
        <v>1.03055638612283</v>
      </c>
      <c r="E2278" s="39">
        <v>1.07814009233859</v>
      </c>
      <c r="F2278" s="39">
        <v>0.87135770112464095</v>
      </c>
      <c r="H2278" s="39">
        <v>1.0795130132431201</v>
      </c>
      <c r="I2278" s="39">
        <v>0.75142941743848402</v>
      </c>
      <c r="J2278" s="39"/>
      <c r="K2278" s="39">
        <v>1</v>
      </c>
      <c r="M2278" s="39">
        <v>1.22200411539062</v>
      </c>
      <c r="O2278" s="39">
        <v>0.37752747960417299</v>
      </c>
      <c r="Q2278" s="39">
        <v>0.98073390415229</v>
      </c>
      <c r="R2278" s="39"/>
      <c r="S2278" s="39">
        <v>1.27978342102072</v>
      </c>
      <c r="T2278" s="39">
        <v>1.6602058841867899</v>
      </c>
    </row>
    <row r="2279" spans="1:20">
      <c r="A2279" s="4" t="s">
        <v>4719</v>
      </c>
      <c r="B2279" s="4" t="s">
        <v>4720</v>
      </c>
      <c r="C2279" s="39"/>
      <c r="D2279" s="39">
        <v>1.03214740661201</v>
      </c>
      <c r="E2279" s="39">
        <v>0.96826835269895795</v>
      </c>
      <c r="F2279" s="39">
        <v>0.85419925157444199</v>
      </c>
      <c r="H2279" s="39">
        <v>0.74806346201525098</v>
      </c>
      <c r="I2279" s="39">
        <v>0.81806631970777199</v>
      </c>
      <c r="J2279" s="39"/>
      <c r="K2279" s="39">
        <v>0.98231639481646005</v>
      </c>
      <c r="M2279" s="39">
        <v>1.0863210792876701</v>
      </c>
      <c r="O2279" s="39">
        <v>1.11404891953586</v>
      </c>
      <c r="Q2279" s="39">
        <v>1.17538488392595</v>
      </c>
      <c r="R2279" s="39"/>
      <c r="S2279" s="39">
        <v>0.86269031894330905</v>
      </c>
      <c r="T2279" s="39">
        <v>1.12429152536955</v>
      </c>
    </row>
    <row r="2280" spans="1:20">
      <c r="A2280" s="4" t="s">
        <v>4723</v>
      </c>
      <c r="B2280" s="4" t="s">
        <v>4724</v>
      </c>
      <c r="C2280" s="39"/>
      <c r="D2280" s="39">
        <v>0.92388928135415604</v>
      </c>
      <c r="E2280" s="39">
        <v>1.05203832681967</v>
      </c>
      <c r="F2280" s="39">
        <v>1.0874751916832901</v>
      </c>
      <c r="H2280" s="39"/>
      <c r="I2280" s="39"/>
      <c r="J2280" s="39"/>
      <c r="K2280" s="39"/>
      <c r="M2280" s="39"/>
      <c r="O2280" s="39"/>
      <c r="Q2280" s="39"/>
      <c r="R2280" s="39"/>
      <c r="S2280" s="39"/>
      <c r="T2280" s="39"/>
    </row>
    <row r="2281" spans="1:20">
      <c r="A2281" s="4" t="s">
        <v>4725</v>
      </c>
      <c r="B2281" s="4" t="s">
        <v>4726</v>
      </c>
      <c r="C2281" s="39"/>
      <c r="D2281" s="39"/>
      <c r="E2281" s="39"/>
      <c r="F2281" s="39"/>
      <c r="H2281" s="39">
        <v>0.94770399085702905</v>
      </c>
      <c r="I2281" s="39">
        <v>0.58646897704083301</v>
      </c>
      <c r="J2281" s="39"/>
      <c r="K2281" s="39">
        <v>1.51705155990233</v>
      </c>
      <c r="M2281" s="39">
        <v>1.0247803779863001</v>
      </c>
      <c r="O2281" s="39">
        <v>0.97281890761482603</v>
      </c>
      <c r="Q2281" s="39">
        <v>1.16512115228501</v>
      </c>
      <c r="R2281" s="39"/>
      <c r="S2281" s="39">
        <v>1.0902285658367701</v>
      </c>
      <c r="T2281" s="39">
        <v>1.4451313604088201</v>
      </c>
    </row>
    <row r="2282" spans="1:20">
      <c r="A2282" s="4" t="s">
        <v>4727</v>
      </c>
      <c r="B2282" s="4" t="s">
        <v>4728</v>
      </c>
      <c r="C2282" s="39"/>
      <c r="D2282" s="39">
        <v>1.1015517847625</v>
      </c>
      <c r="E2282" s="39">
        <v>1.1966724861104601</v>
      </c>
      <c r="F2282" s="39">
        <v>0.88895061554952903</v>
      </c>
      <c r="H2282" s="39">
        <v>0.70076913880446101</v>
      </c>
      <c r="I2282" s="39">
        <v>0.67136108287269003</v>
      </c>
      <c r="J2282" s="39"/>
      <c r="K2282" s="39">
        <v>1.09932434518155</v>
      </c>
      <c r="M2282" s="39">
        <v>0.95450875247910105</v>
      </c>
      <c r="O2282" s="39">
        <v>0.944591988481295</v>
      </c>
      <c r="Q2282" s="39">
        <v>1.2711282348967501</v>
      </c>
      <c r="R2282" s="39"/>
      <c r="S2282" s="39">
        <v>1.09611935340356</v>
      </c>
      <c r="T2282" s="39">
        <v>1.4444518579466601</v>
      </c>
    </row>
    <row r="2283" spans="1:20">
      <c r="A2283" s="4" t="s">
        <v>4729</v>
      </c>
      <c r="B2283" s="4" t="s">
        <v>4730</v>
      </c>
      <c r="C2283" s="39"/>
      <c r="D2283" s="39">
        <v>0.66174049585385597</v>
      </c>
      <c r="E2283" s="39">
        <v>0.76350242902739296</v>
      </c>
      <c r="F2283" s="39">
        <v>0.692457704795719</v>
      </c>
      <c r="H2283" s="39">
        <v>0.96411032178434397</v>
      </c>
      <c r="I2283" s="39">
        <v>0.55535861628440697</v>
      </c>
      <c r="J2283" s="39"/>
      <c r="K2283" s="39">
        <v>1.40813600945413</v>
      </c>
      <c r="M2283" s="39">
        <v>1.1701690333853501</v>
      </c>
      <c r="O2283" s="39"/>
      <c r="Q2283" s="39">
        <v>0.68250193243982604</v>
      </c>
      <c r="R2283" s="39"/>
      <c r="S2283" s="39">
        <v>0.97088195452303006</v>
      </c>
      <c r="T2283" s="39">
        <v>1.0766941162785999</v>
      </c>
    </row>
    <row r="2284" spans="1:20">
      <c r="A2284" s="4" t="s">
        <v>4731</v>
      </c>
      <c r="B2284" s="4" t="s">
        <v>4732</v>
      </c>
      <c r="C2284" s="39"/>
      <c r="D2284" s="39">
        <v>1.9971112857997699</v>
      </c>
      <c r="E2284" s="39">
        <v>1.25820478709324</v>
      </c>
      <c r="F2284" s="39"/>
      <c r="H2284" s="39">
        <v>1.6017290139006299</v>
      </c>
      <c r="I2284" s="39">
        <v>1.11871903280069</v>
      </c>
      <c r="J2284" s="39"/>
      <c r="K2284" s="39">
        <v>0.52437848748014704</v>
      </c>
      <c r="M2284" s="39">
        <v>1.88513422052014</v>
      </c>
      <c r="O2284" s="39">
        <v>0.95499732548962801</v>
      </c>
      <c r="Q2284" s="39">
        <v>1.6717271559145399</v>
      </c>
      <c r="R2284" s="39"/>
      <c r="S2284" s="39">
        <v>1.5038819198562901</v>
      </c>
      <c r="T2284" s="39">
        <v>2.7127966285076299</v>
      </c>
    </row>
    <row r="2285" spans="1:20">
      <c r="A2285" s="4" t="s">
        <v>4733</v>
      </c>
      <c r="B2285" s="4" t="s">
        <v>4734</v>
      </c>
      <c r="C2285" s="39"/>
      <c r="D2285" s="39">
        <v>1.1085995711866901</v>
      </c>
      <c r="E2285" s="39">
        <v>0.90783555849634201</v>
      </c>
      <c r="F2285" s="39">
        <v>1.1092600728100801</v>
      </c>
      <c r="H2285" s="39">
        <v>1.0054352377148099</v>
      </c>
      <c r="I2285" s="39">
        <v>0.91181374764413503</v>
      </c>
      <c r="J2285" s="39"/>
      <c r="K2285" s="39">
        <v>0.88871595521077895</v>
      </c>
      <c r="M2285" s="39">
        <v>1.1363420834415201</v>
      </c>
      <c r="O2285" s="39">
        <v>0.26104156814861801</v>
      </c>
      <c r="Q2285" s="39">
        <v>1.34260215099043</v>
      </c>
      <c r="R2285" s="39"/>
      <c r="S2285" s="39">
        <v>1.0683089800727501</v>
      </c>
      <c r="T2285" s="39">
        <v>1.4869168723148301</v>
      </c>
    </row>
    <row r="2286" spans="1:20">
      <c r="A2286" s="4" t="s">
        <v>4735</v>
      </c>
      <c r="B2286" s="4" t="s">
        <v>4736</v>
      </c>
      <c r="C2286" s="39"/>
      <c r="D2286" s="39"/>
      <c r="E2286" s="39"/>
      <c r="F2286" s="39"/>
      <c r="H2286" s="39">
        <v>0.93719679454531502</v>
      </c>
      <c r="I2286" s="39">
        <v>0.75033478919290297</v>
      </c>
      <c r="J2286" s="39"/>
      <c r="K2286" s="39">
        <v>1.5194734325522099</v>
      </c>
      <c r="M2286" s="39">
        <v>1.0603889691938699</v>
      </c>
      <c r="O2286" s="39"/>
      <c r="Q2286" s="39"/>
      <c r="R2286" s="39"/>
      <c r="S2286" s="39">
        <v>1.0345290649196499</v>
      </c>
      <c r="T2286" s="39">
        <v>1.3500903499908701</v>
      </c>
    </row>
    <row r="2287" spans="1:20">
      <c r="A2287" s="4" t="s">
        <v>4737</v>
      </c>
      <c r="B2287" s="4" t="s">
        <v>4738</v>
      </c>
      <c r="C2287" s="39"/>
      <c r="D2287" s="39"/>
      <c r="E2287" s="39"/>
      <c r="F2287" s="39"/>
      <c r="H2287" s="39"/>
      <c r="I2287" s="39"/>
      <c r="J2287" s="39"/>
      <c r="K2287" s="39">
        <v>0.57768304275461102</v>
      </c>
      <c r="M2287" s="39">
        <v>1.16350734824168</v>
      </c>
      <c r="O2287" s="39">
        <v>0.77919206291505405</v>
      </c>
      <c r="Q2287" s="39">
        <v>1.2035667919088</v>
      </c>
      <c r="R2287" s="39"/>
      <c r="S2287" s="39">
        <v>1.3048317496220101</v>
      </c>
      <c r="T2287" s="39">
        <v>1.6470674892631101</v>
      </c>
    </row>
    <row r="2288" spans="1:20">
      <c r="A2288" s="4" t="s">
        <v>4739</v>
      </c>
      <c r="B2288" s="4" t="s">
        <v>4740</v>
      </c>
      <c r="C2288" s="39"/>
      <c r="D2288" s="39">
        <v>1.1010241352117101</v>
      </c>
      <c r="E2288" s="39">
        <v>1.04006625785722</v>
      </c>
      <c r="F2288" s="39">
        <v>0.86894842083475599</v>
      </c>
      <c r="H2288" s="39">
        <v>0.60227771384498796</v>
      </c>
      <c r="I2288" s="39">
        <v>0.48711773861521401</v>
      </c>
      <c r="J2288" s="39"/>
      <c r="K2288" s="39">
        <v>0.66157696061613402</v>
      </c>
      <c r="M2288" s="39">
        <v>1.07626691487355</v>
      </c>
      <c r="O2288" s="39">
        <v>0.73185999452027195</v>
      </c>
      <c r="Q2288" s="39">
        <v>1.55214365893158</v>
      </c>
      <c r="R2288" s="39"/>
      <c r="S2288" s="39">
        <v>0.76645363867553096</v>
      </c>
      <c r="T2288" s="39">
        <v>0.978077387136986</v>
      </c>
    </row>
    <row r="2289" spans="1:20">
      <c r="A2289" s="4" t="s">
        <v>4741</v>
      </c>
      <c r="B2289" s="4" t="s">
        <v>4742</v>
      </c>
      <c r="C2289" s="39"/>
      <c r="D2289" s="39">
        <v>1.14673627644856</v>
      </c>
      <c r="E2289" s="39">
        <v>1.01425369314151</v>
      </c>
      <c r="F2289" s="39">
        <v>1.09145886198484</v>
      </c>
      <c r="H2289" s="39"/>
      <c r="I2289" s="39"/>
      <c r="J2289" s="39"/>
      <c r="K2289" s="39"/>
      <c r="M2289" s="39"/>
      <c r="O2289" s="39"/>
      <c r="Q2289" s="39"/>
      <c r="R2289" s="39"/>
      <c r="S2289" s="39"/>
      <c r="T2289" s="39"/>
    </row>
    <row r="2290" spans="1:20">
      <c r="A2290" s="4" t="s">
        <v>4743</v>
      </c>
      <c r="B2290" s="4" t="s">
        <v>4744</v>
      </c>
      <c r="C2290" s="39"/>
      <c r="D2290" s="39">
        <v>1.04703235825515</v>
      </c>
      <c r="E2290" s="39">
        <v>0.70770821065339795</v>
      </c>
      <c r="F2290" s="39">
        <v>0.79011837938273199</v>
      </c>
      <c r="H2290" s="39">
        <v>0.93137522969944297</v>
      </c>
      <c r="I2290" s="39">
        <v>0.70862403558734899</v>
      </c>
      <c r="J2290" s="39"/>
      <c r="K2290" s="39">
        <v>1.43780998148063</v>
      </c>
      <c r="M2290" s="39">
        <v>1.0796447921936401</v>
      </c>
      <c r="O2290" s="39">
        <v>0.90991450289877696</v>
      </c>
      <c r="Q2290" s="39">
        <v>1.31548114225825</v>
      </c>
      <c r="R2290" s="39"/>
      <c r="S2290" s="39">
        <v>0.904572727332971</v>
      </c>
      <c r="T2290" s="39">
        <v>1.1638494940684201</v>
      </c>
    </row>
    <row r="2291" spans="1:20">
      <c r="A2291" s="4" t="s">
        <v>4745</v>
      </c>
      <c r="B2291" s="4" t="s">
        <v>4746</v>
      </c>
      <c r="C2291" s="39"/>
      <c r="D2291" s="39">
        <v>1.2280539422554499</v>
      </c>
      <c r="E2291" s="39">
        <v>1.4999091898592301</v>
      </c>
      <c r="F2291" s="39"/>
      <c r="H2291" s="39">
        <v>0.99688492219786895</v>
      </c>
      <c r="I2291" s="39">
        <v>0.891642173618857</v>
      </c>
      <c r="J2291" s="39"/>
      <c r="K2291" s="39">
        <v>1.5306641657281399</v>
      </c>
      <c r="M2291" s="39">
        <v>1.13011492218975</v>
      </c>
      <c r="O2291" s="39">
        <v>0.65222793812489599</v>
      </c>
      <c r="Q2291" s="39">
        <v>1.33515911810698</v>
      </c>
      <c r="R2291" s="39"/>
      <c r="S2291" s="39">
        <v>0.78510113440308604</v>
      </c>
      <c r="T2291" s="39">
        <v>1.12420045377959</v>
      </c>
    </row>
    <row r="2292" spans="1:20">
      <c r="A2292" s="4" t="s">
        <v>4747</v>
      </c>
      <c r="B2292" s="4" t="s">
        <v>4747</v>
      </c>
      <c r="C2292" s="39"/>
      <c r="D2292" s="39">
        <v>0.97550180282083998</v>
      </c>
      <c r="E2292" s="39">
        <v>1.1391375126607499</v>
      </c>
      <c r="F2292" s="39">
        <v>1.6680410774627501</v>
      </c>
      <c r="H2292" s="39">
        <v>0.96864667462037601</v>
      </c>
      <c r="I2292" s="39">
        <v>1.0126898413630201</v>
      </c>
      <c r="J2292" s="39"/>
      <c r="K2292" s="39">
        <v>2.0841693494384401</v>
      </c>
      <c r="M2292" s="39">
        <v>1.0665228933711699</v>
      </c>
      <c r="O2292" s="39">
        <v>0.553062163167934</v>
      </c>
      <c r="Q2292" s="39">
        <v>0.50821337996982197</v>
      </c>
      <c r="R2292" s="39"/>
      <c r="S2292" s="39">
        <v>1.1038917786728699</v>
      </c>
      <c r="T2292" s="39">
        <v>1.5283985441174499</v>
      </c>
    </row>
    <row r="2293" spans="1:20">
      <c r="A2293" s="4" t="s">
        <v>4748</v>
      </c>
      <c r="B2293" s="4" t="s">
        <v>4749</v>
      </c>
      <c r="C2293" s="39"/>
      <c r="D2293" s="39">
        <v>1.0817059530411901</v>
      </c>
      <c r="E2293" s="39">
        <v>1.04760804939966</v>
      </c>
      <c r="F2293" s="39">
        <v>1.04011670228437</v>
      </c>
      <c r="H2293" s="39">
        <v>1.13441250850122</v>
      </c>
      <c r="I2293" s="39">
        <v>1.5253525224500599</v>
      </c>
      <c r="J2293" s="39"/>
      <c r="K2293" s="39">
        <v>0.91808484141546098</v>
      </c>
      <c r="M2293" s="39">
        <v>1.1603923613971501</v>
      </c>
      <c r="O2293" s="39">
        <v>0.79143104854998303</v>
      </c>
      <c r="Q2293" s="39">
        <v>1.26644519928986</v>
      </c>
      <c r="R2293" s="39"/>
      <c r="S2293" s="39">
        <v>0.89282059647528</v>
      </c>
      <c r="T2293" s="39">
        <v>1.2102475043716201</v>
      </c>
    </row>
    <row r="2294" spans="1:20">
      <c r="A2294" s="4" t="s">
        <v>4750</v>
      </c>
      <c r="B2294" s="4" t="s">
        <v>4751</v>
      </c>
      <c r="C2294" s="39"/>
      <c r="D2294" s="39"/>
      <c r="E2294" s="39"/>
      <c r="F2294" s="39"/>
      <c r="H2294" s="39">
        <v>0.831803160623386</v>
      </c>
      <c r="I2294" s="39">
        <v>0.77188664305627397</v>
      </c>
      <c r="J2294" s="39"/>
      <c r="K2294" s="39">
        <v>1.30359933725903</v>
      </c>
      <c r="M2294" s="39">
        <v>0.94650101233847295</v>
      </c>
      <c r="O2294" s="39">
        <v>0.58562468063092399</v>
      </c>
      <c r="Q2294" s="39">
        <v>1.41420684687274</v>
      </c>
      <c r="R2294" s="39"/>
      <c r="S2294" s="39">
        <v>0.899735746187451</v>
      </c>
      <c r="T2294" s="39">
        <v>1.2080713338903</v>
      </c>
    </row>
    <row r="2295" spans="1:20">
      <c r="A2295" s="4" t="s">
        <v>4752</v>
      </c>
      <c r="B2295" s="4" t="s">
        <v>4753</v>
      </c>
      <c r="C2295" s="39"/>
      <c r="D2295" s="39">
        <v>0.97147816606626702</v>
      </c>
      <c r="E2295" s="39">
        <v>1.1609322666726001</v>
      </c>
      <c r="F2295" s="39">
        <v>0.89587495895574598</v>
      </c>
      <c r="H2295" s="39">
        <v>1.08129263366297</v>
      </c>
      <c r="I2295" s="39">
        <v>0.778992847670677</v>
      </c>
      <c r="J2295" s="39"/>
      <c r="K2295" s="39">
        <v>1.6086254977924299</v>
      </c>
      <c r="M2295" s="39">
        <v>1.0038518261735201</v>
      </c>
      <c r="O2295" s="39">
        <v>0.105569437380376</v>
      </c>
      <c r="Q2295" s="39">
        <v>1.1209837374749301</v>
      </c>
      <c r="R2295" s="39"/>
      <c r="S2295" s="39">
        <v>1.00568557826307</v>
      </c>
      <c r="T2295" s="39">
        <v>1.1727870316181099</v>
      </c>
    </row>
    <row r="2296" spans="1:20">
      <c r="A2296" s="4" t="s">
        <v>4754</v>
      </c>
      <c r="B2296" s="4" t="s">
        <v>4755</v>
      </c>
      <c r="C2296" s="39"/>
      <c r="D2296" s="39">
        <v>1.0143645904466601</v>
      </c>
      <c r="E2296" s="39">
        <v>0.94073610793691298</v>
      </c>
      <c r="F2296" s="39">
        <v>0.82685784879041102</v>
      </c>
      <c r="H2296" s="39">
        <v>0.85639983384692897</v>
      </c>
      <c r="I2296" s="39">
        <v>0.62957895546002296</v>
      </c>
      <c r="J2296" s="39"/>
      <c r="K2296" s="39">
        <v>1.79113060329008</v>
      </c>
      <c r="M2296" s="39">
        <v>0.99695700743195903</v>
      </c>
      <c r="O2296" s="39">
        <v>1.4537433691558499</v>
      </c>
      <c r="Q2296" s="39">
        <v>0.97428868306753802</v>
      </c>
      <c r="R2296" s="39"/>
      <c r="S2296" s="39">
        <v>1.07243236604853</v>
      </c>
      <c r="T2296" s="39">
        <v>1.29088150974023</v>
      </c>
    </row>
    <row r="2297" spans="1:20">
      <c r="A2297" s="4" t="s">
        <v>4756</v>
      </c>
      <c r="B2297" s="4" t="s">
        <v>4757</v>
      </c>
      <c r="C2297" s="39"/>
      <c r="D2297" s="39">
        <v>0.78556760901688005</v>
      </c>
      <c r="E2297" s="39">
        <v>0.91266387183679898</v>
      </c>
      <c r="F2297" s="39">
        <v>0.95512141605935996</v>
      </c>
      <c r="H2297" s="39">
        <v>0.85924252534549195</v>
      </c>
      <c r="I2297" s="39">
        <v>0.50917677382988002</v>
      </c>
      <c r="J2297" s="39"/>
      <c r="K2297" s="39">
        <v>0.84280430893300995</v>
      </c>
      <c r="M2297" s="39">
        <v>1.0376343830967001</v>
      </c>
      <c r="O2297" s="39">
        <v>0.49689040043122701</v>
      </c>
      <c r="Q2297" s="39">
        <v>1.06555738591201</v>
      </c>
      <c r="R2297" s="39"/>
      <c r="S2297" s="39">
        <v>0.86666052508929903</v>
      </c>
      <c r="T2297" s="39">
        <v>1.14964389156592</v>
      </c>
    </row>
    <row r="2298" spans="1:20">
      <c r="A2298" s="4" t="s">
        <v>4758</v>
      </c>
      <c r="B2298" s="4" t="s">
        <v>4759</v>
      </c>
      <c r="C2298" s="39"/>
      <c r="D2298" s="39">
        <v>0.89084865713373496</v>
      </c>
      <c r="E2298" s="39">
        <v>0.95288667915499103</v>
      </c>
      <c r="F2298" s="39">
        <v>0.57706698374087595</v>
      </c>
      <c r="H2298" s="39">
        <v>0.92801609664298201</v>
      </c>
      <c r="I2298" s="39">
        <v>0.69177093050650795</v>
      </c>
      <c r="J2298" s="39"/>
      <c r="K2298" s="39">
        <v>0.94384343740223398</v>
      </c>
      <c r="M2298" s="39">
        <v>1.1902910409127201</v>
      </c>
      <c r="O2298" s="39">
        <v>0.37062440169365002</v>
      </c>
      <c r="Q2298" s="39">
        <v>0.94430661498661395</v>
      </c>
      <c r="R2298" s="39"/>
      <c r="S2298" s="39">
        <v>1.01846610069362</v>
      </c>
      <c r="T2298" s="39">
        <v>1.42056787937232</v>
      </c>
    </row>
    <row r="2299" spans="1:20">
      <c r="A2299" s="4" t="s">
        <v>4760</v>
      </c>
      <c r="B2299" s="4" t="s">
        <v>4761</v>
      </c>
      <c r="C2299" s="39"/>
      <c r="D2299" s="39">
        <v>0.82414595883517305</v>
      </c>
      <c r="E2299" s="39">
        <v>1.0829063828016701</v>
      </c>
      <c r="F2299" s="39">
        <v>0.867309865022582</v>
      </c>
      <c r="H2299" s="39">
        <v>0.67521230326929105</v>
      </c>
      <c r="I2299" s="39">
        <v>0.573265751508657</v>
      </c>
      <c r="J2299" s="39"/>
      <c r="K2299" s="39">
        <v>1.21978116528463</v>
      </c>
      <c r="M2299" s="39">
        <v>1.10288511379075</v>
      </c>
      <c r="O2299" s="39"/>
      <c r="Q2299" s="39">
        <v>1.70615135906216</v>
      </c>
      <c r="R2299" s="39"/>
      <c r="S2299" s="39">
        <v>1.01570755187786</v>
      </c>
      <c r="T2299" s="39">
        <v>1.0740820533683999</v>
      </c>
    </row>
    <row r="2300" spans="1:20">
      <c r="A2300" s="4" t="s">
        <v>4762</v>
      </c>
      <c r="B2300" s="4" t="s">
        <v>4763</v>
      </c>
      <c r="C2300" s="39"/>
      <c r="D2300" s="39">
        <v>0.989940724859521</v>
      </c>
      <c r="E2300" s="39">
        <v>1.02366672330706</v>
      </c>
      <c r="F2300" s="39">
        <v>0.91072568612612803</v>
      </c>
      <c r="H2300" s="39">
        <v>0.71224270138774604</v>
      </c>
      <c r="I2300" s="39">
        <v>0.59378171142972203</v>
      </c>
      <c r="J2300" s="39"/>
      <c r="K2300" s="39">
        <v>0.98608188263741903</v>
      </c>
      <c r="M2300" s="39">
        <v>0.96207759174401297</v>
      </c>
      <c r="O2300" s="39"/>
      <c r="Q2300" s="39">
        <v>1.77252589363347</v>
      </c>
      <c r="R2300" s="39"/>
      <c r="S2300" s="39">
        <v>0.64362571665364199</v>
      </c>
      <c r="T2300" s="39">
        <v>0.70967300352719898</v>
      </c>
    </row>
    <row r="2301" spans="1:20">
      <c r="A2301" s="4" t="s">
        <v>4764</v>
      </c>
      <c r="B2301" s="4" t="s">
        <v>4765</v>
      </c>
      <c r="C2301" s="39"/>
      <c r="D2301" s="39">
        <v>0.80696921652180897</v>
      </c>
      <c r="E2301" s="39">
        <v>0.73882377752319495</v>
      </c>
      <c r="F2301" s="39">
        <v>0.52602092802580602</v>
      </c>
      <c r="H2301" s="39">
        <v>0.94634337807740498</v>
      </c>
      <c r="I2301" s="39">
        <v>0.79416424011422904</v>
      </c>
      <c r="J2301" s="39"/>
      <c r="K2301" s="39">
        <v>1.1609165452590999</v>
      </c>
      <c r="M2301" s="39">
        <v>1.0196529707099899</v>
      </c>
      <c r="O2301" s="39">
        <v>1.5931176894100501</v>
      </c>
      <c r="Q2301" s="39">
        <v>1.0597476753385699</v>
      </c>
      <c r="R2301" s="39"/>
      <c r="S2301" s="39">
        <v>0.90639826884825303</v>
      </c>
      <c r="T2301" s="39">
        <v>1.2115706512114801</v>
      </c>
    </row>
    <row r="2302" spans="1:20">
      <c r="A2302" s="4" t="s">
        <v>4766</v>
      </c>
      <c r="B2302" s="4" t="s">
        <v>4767</v>
      </c>
      <c r="C2302" s="39"/>
      <c r="D2302" s="39">
        <v>0.92550805266546698</v>
      </c>
      <c r="E2302" s="39">
        <v>0.84956640308332498</v>
      </c>
      <c r="F2302" s="39">
        <v>0.74330256586057397</v>
      </c>
      <c r="H2302" s="39">
        <v>0.83523720343244401</v>
      </c>
      <c r="I2302" s="39">
        <v>0.66551904074869495</v>
      </c>
      <c r="J2302" s="39"/>
      <c r="K2302" s="39">
        <v>1.62745276101862</v>
      </c>
      <c r="M2302" s="39">
        <v>1.0417920762998401</v>
      </c>
      <c r="O2302" s="39">
        <v>1.14837695232892</v>
      </c>
      <c r="Q2302" s="39">
        <v>1.2597643408855399</v>
      </c>
      <c r="R2302" s="39"/>
      <c r="S2302" s="39">
        <v>0.88755856190457405</v>
      </c>
      <c r="T2302" s="39">
        <v>1.1511432011685201</v>
      </c>
    </row>
    <row r="2303" spans="1:20">
      <c r="A2303" s="4" t="s">
        <v>4768</v>
      </c>
      <c r="B2303" s="4" t="s">
        <v>4769</v>
      </c>
      <c r="C2303" s="39"/>
      <c r="D2303" s="39">
        <v>1.07682769116764</v>
      </c>
      <c r="E2303" s="39">
        <v>0.96382108926156895</v>
      </c>
      <c r="F2303" s="39">
        <v>0.98746612679551704</v>
      </c>
      <c r="H2303" s="39">
        <v>1.0294569979910599</v>
      </c>
      <c r="I2303" s="39">
        <v>0.97686219335591995</v>
      </c>
      <c r="J2303" s="39"/>
      <c r="K2303" s="39">
        <v>1.12360907020154</v>
      </c>
      <c r="M2303" s="39">
        <v>1.04106996325868</v>
      </c>
      <c r="O2303" s="39">
        <v>0.94883807652535901</v>
      </c>
      <c r="Q2303" s="39">
        <v>0.83718177684263895</v>
      </c>
      <c r="R2303" s="39"/>
      <c r="S2303" s="39">
        <v>1.00180972091156</v>
      </c>
      <c r="T2303" s="39">
        <v>1.10387585859216</v>
      </c>
    </row>
    <row r="2304" spans="1:20">
      <c r="A2304" s="4" t="s">
        <v>4774</v>
      </c>
      <c r="B2304" s="4" t="s">
        <v>4774</v>
      </c>
      <c r="C2304" s="39"/>
      <c r="D2304" s="39">
        <v>1.0726882070483601</v>
      </c>
      <c r="E2304" s="39">
        <v>0.90745353717306898</v>
      </c>
      <c r="F2304" s="39">
        <v>0.96166367293727895</v>
      </c>
      <c r="H2304" s="39">
        <v>0.88125440764736596</v>
      </c>
      <c r="I2304" s="39">
        <v>1.0057483288543501</v>
      </c>
      <c r="J2304" s="39"/>
      <c r="K2304" s="39">
        <v>1.40889650035253</v>
      </c>
      <c r="M2304" s="39">
        <v>1.0752912653648501</v>
      </c>
      <c r="O2304" s="39">
        <v>1.17326208163649</v>
      </c>
      <c r="Q2304" s="39">
        <v>1.11394440831345</v>
      </c>
      <c r="R2304" s="39"/>
      <c r="S2304" s="39">
        <v>0.88501497579697297</v>
      </c>
      <c r="T2304" s="39">
        <v>1.05490209939553</v>
      </c>
    </row>
    <row r="2305" spans="1:20">
      <c r="A2305" s="4" t="s">
        <v>4777</v>
      </c>
      <c r="B2305" s="4" t="s">
        <v>4778</v>
      </c>
      <c r="C2305" s="39"/>
      <c r="D2305" s="39">
        <v>0.94609520055099405</v>
      </c>
      <c r="E2305" s="39">
        <v>1.2883112108755099</v>
      </c>
      <c r="F2305" s="39">
        <v>1.80632974775855</v>
      </c>
      <c r="H2305" s="39">
        <v>1.1225873811851901</v>
      </c>
      <c r="I2305" s="39">
        <v>0.85502055115212305</v>
      </c>
      <c r="J2305" s="39"/>
      <c r="K2305" s="39">
        <v>1.4450569835318301</v>
      </c>
      <c r="M2305" s="39">
        <v>0.96602514918603499</v>
      </c>
      <c r="O2305" s="39">
        <v>0.122752934079613</v>
      </c>
      <c r="Q2305" s="39">
        <v>0.80033816567342297</v>
      </c>
      <c r="R2305" s="39"/>
      <c r="S2305" s="39">
        <v>0.91390925306040605</v>
      </c>
      <c r="T2305" s="39">
        <v>0.97185889185997998</v>
      </c>
    </row>
    <row r="2306" spans="1:20">
      <c r="A2306" s="4" t="s">
        <v>4779</v>
      </c>
      <c r="B2306" s="4" t="s">
        <v>4779</v>
      </c>
      <c r="C2306" s="39"/>
      <c r="D2306" s="39">
        <v>1.0122859134174</v>
      </c>
      <c r="E2306" s="39">
        <v>1.10511539794321</v>
      </c>
      <c r="F2306" s="39">
        <v>1.0521045445714401</v>
      </c>
      <c r="H2306" s="39"/>
      <c r="I2306" s="39"/>
      <c r="J2306" s="39"/>
      <c r="K2306" s="39"/>
      <c r="M2306" s="39"/>
      <c r="O2306" s="39"/>
      <c r="Q2306" s="39"/>
      <c r="R2306" s="39"/>
      <c r="S2306" s="39"/>
      <c r="T2306" s="39"/>
    </row>
    <row r="2307" spans="1:20">
      <c r="A2307" s="4" t="s">
        <v>4780</v>
      </c>
      <c r="B2307" s="4" t="s">
        <v>4780</v>
      </c>
      <c r="C2307" s="39"/>
      <c r="D2307" s="39">
        <v>1.2137998169497199</v>
      </c>
      <c r="E2307" s="39">
        <v>1.1905813284537501</v>
      </c>
      <c r="F2307" s="39">
        <v>1.02622358199648</v>
      </c>
      <c r="H2307" s="39">
        <v>0.83612721858045602</v>
      </c>
      <c r="I2307" s="39">
        <v>0.72780560250439197</v>
      </c>
      <c r="J2307" s="39"/>
      <c r="K2307" s="39">
        <v>1.34632307100315</v>
      </c>
      <c r="M2307" s="39">
        <v>0.98131714990732</v>
      </c>
      <c r="O2307" s="39">
        <v>0.28253815584064002</v>
      </c>
      <c r="Q2307" s="39">
        <v>0.78825471843599704</v>
      </c>
      <c r="R2307" s="39"/>
      <c r="S2307" s="39">
        <v>0.91767960826365003</v>
      </c>
      <c r="T2307" s="39">
        <v>1.04229401373674</v>
      </c>
    </row>
    <row r="2308" spans="1:20">
      <c r="A2308" s="4" t="s">
        <v>4781</v>
      </c>
      <c r="B2308" s="4" t="s">
        <v>4782</v>
      </c>
      <c r="C2308" s="39"/>
      <c r="D2308" s="39">
        <v>1.01668231433046</v>
      </c>
      <c r="E2308" s="39">
        <v>1.06265550050672</v>
      </c>
      <c r="F2308" s="39">
        <v>1.32239933173477</v>
      </c>
      <c r="H2308" s="39">
        <v>0.902988158773949</v>
      </c>
      <c r="I2308" s="39">
        <v>0.81190695420371894</v>
      </c>
      <c r="J2308" s="39"/>
      <c r="K2308" s="39">
        <v>1.11713579606039</v>
      </c>
      <c r="M2308" s="39">
        <v>1.05792606821062</v>
      </c>
      <c r="O2308" s="39">
        <v>0.47070967889999499</v>
      </c>
      <c r="Q2308" s="39">
        <v>0.89264066415598997</v>
      </c>
      <c r="R2308" s="39"/>
      <c r="S2308" s="39">
        <v>0.95668334725382997</v>
      </c>
      <c r="T2308" s="39">
        <v>1.0607479700309601</v>
      </c>
    </row>
    <row r="2309" spans="1:20">
      <c r="A2309" s="4" t="s">
        <v>4783</v>
      </c>
      <c r="B2309" s="4" t="s">
        <v>4784</v>
      </c>
      <c r="C2309" s="39"/>
      <c r="D2309" s="39">
        <v>1.0042214477510301</v>
      </c>
      <c r="E2309" s="39">
        <v>0.76384545210495303</v>
      </c>
      <c r="F2309" s="39">
        <v>1.26883117735208</v>
      </c>
      <c r="H2309" s="39">
        <v>0.88696057758531799</v>
      </c>
      <c r="I2309" s="39">
        <v>0.88699248837359701</v>
      </c>
      <c r="J2309" s="39"/>
      <c r="K2309" s="39">
        <v>0.90146158440226598</v>
      </c>
      <c r="M2309" s="39">
        <v>1.06741015152728</v>
      </c>
      <c r="O2309" s="39">
        <v>0.67952132888476502</v>
      </c>
      <c r="Q2309" s="39">
        <v>1.4448400283787499</v>
      </c>
      <c r="R2309" s="39"/>
      <c r="S2309" s="39">
        <v>0.962433963528042</v>
      </c>
      <c r="T2309" s="39">
        <v>1.3060381000478001</v>
      </c>
    </row>
    <row r="2310" spans="1:20">
      <c r="A2310" s="4" t="s">
        <v>4785</v>
      </c>
      <c r="B2310" s="4" t="s">
        <v>4786</v>
      </c>
      <c r="C2310" s="39"/>
      <c r="D2310" s="39">
        <v>0.98928492959887004</v>
      </c>
      <c r="E2310" s="39">
        <v>1.1168311786717899</v>
      </c>
      <c r="F2310" s="39">
        <v>1.0937024624392599</v>
      </c>
      <c r="H2310" s="39">
        <v>0.81006574818549804</v>
      </c>
      <c r="I2310" s="39">
        <v>0.43956048898885902</v>
      </c>
      <c r="J2310" s="39"/>
      <c r="K2310" s="39">
        <v>0.81882407836631599</v>
      </c>
      <c r="M2310" s="39">
        <v>1.0314160428414501</v>
      </c>
      <c r="O2310" s="39">
        <v>0.80240287887533801</v>
      </c>
      <c r="Q2310" s="39">
        <v>1.1639304081735</v>
      </c>
      <c r="R2310" s="39"/>
      <c r="S2310" s="39">
        <v>0.92554539715360196</v>
      </c>
      <c r="T2310" s="39">
        <v>1.1862287533187901</v>
      </c>
    </row>
    <row r="2311" spans="1:20">
      <c r="A2311" s="4" t="s">
        <v>4787</v>
      </c>
      <c r="B2311" s="4" t="s">
        <v>4788</v>
      </c>
      <c r="C2311" s="39"/>
      <c r="D2311" s="39">
        <v>1.0650399582771799</v>
      </c>
      <c r="E2311" s="39">
        <v>1.0780814945041299</v>
      </c>
      <c r="F2311" s="39">
        <v>0.91250738165001699</v>
      </c>
      <c r="H2311" s="39"/>
      <c r="I2311" s="39"/>
      <c r="J2311" s="39"/>
      <c r="K2311" s="39"/>
      <c r="M2311" s="39"/>
      <c r="O2311" s="39"/>
      <c r="Q2311" s="39"/>
      <c r="R2311" s="39"/>
      <c r="S2311" s="39"/>
      <c r="T2311" s="39"/>
    </row>
    <row r="2312" spans="1:20">
      <c r="A2312" s="4" t="s">
        <v>4789</v>
      </c>
      <c r="B2312" s="4" t="s">
        <v>4790</v>
      </c>
      <c r="C2312" s="39"/>
      <c r="D2312" s="39">
        <v>0.89025253228322898</v>
      </c>
      <c r="E2312" s="39">
        <v>1.0100853967896699</v>
      </c>
      <c r="F2312" s="39">
        <v>0.77695088837954196</v>
      </c>
      <c r="H2312" s="39">
        <v>0.94062067954401696</v>
      </c>
      <c r="I2312" s="39">
        <v>0.72516409621021505</v>
      </c>
      <c r="J2312" s="39"/>
      <c r="K2312" s="39">
        <v>0.80272913173592897</v>
      </c>
      <c r="M2312" s="39">
        <v>1.0542428890523701</v>
      </c>
      <c r="O2312" s="39">
        <v>0.79606293138165296</v>
      </c>
      <c r="Q2312" s="39">
        <v>0.89966809649490498</v>
      </c>
      <c r="R2312" s="39"/>
      <c r="S2312" s="39">
        <v>0.90183921920795496</v>
      </c>
      <c r="T2312" s="39">
        <v>1.04671941318432</v>
      </c>
    </row>
    <row r="2313" spans="1:20">
      <c r="A2313" s="4" t="s">
        <v>4791</v>
      </c>
      <c r="B2313" s="4" t="s">
        <v>4792</v>
      </c>
      <c r="C2313" s="39"/>
      <c r="D2313" s="39">
        <v>0.89366618997717095</v>
      </c>
      <c r="E2313" s="39">
        <v>0.782540714113244</v>
      </c>
      <c r="F2313" s="39">
        <v>0.77636903277035196</v>
      </c>
      <c r="H2313" s="39">
        <v>0.92378152542848402</v>
      </c>
      <c r="I2313" s="39">
        <v>0.52073194071375195</v>
      </c>
      <c r="J2313" s="39"/>
      <c r="K2313" s="39">
        <v>1.6690373423579801</v>
      </c>
      <c r="M2313" s="39">
        <v>1.0174415030933499</v>
      </c>
      <c r="O2313" s="39">
        <v>1.01678998501244</v>
      </c>
      <c r="Q2313" s="39">
        <v>0.82701326862309499</v>
      </c>
      <c r="R2313" s="39"/>
      <c r="S2313" s="39">
        <v>0.79838591045704599</v>
      </c>
      <c r="T2313" s="39">
        <v>1.0391854134073899</v>
      </c>
    </row>
    <row r="2314" spans="1:20">
      <c r="A2314" s="4" t="s">
        <v>4793</v>
      </c>
      <c r="B2314" s="4" t="s">
        <v>4794</v>
      </c>
      <c r="C2314" s="39"/>
      <c r="D2314" s="39">
        <v>0.54574756791456502</v>
      </c>
      <c r="E2314" s="39">
        <v>1.1007985707651899</v>
      </c>
      <c r="F2314" s="39">
        <v>0.132669470258864</v>
      </c>
      <c r="H2314" s="39">
        <v>0.56496694649033596</v>
      </c>
      <c r="I2314" s="39">
        <v>0.33071335781917099</v>
      </c>
      <c r="J2314" s="39"/>
      <c r="K2314" s="39">
        <v>4.0899324880133099</v>
      </c>
      <c r="M2314" s="39">
        <v>1.2843332180531899</v>
      </c>
      <c r="O2314" s="39">
        <v>0.57925535200284906</v>
      </c>
      <c r="Q2314" s="39">
        <v>2.4394840905025301</v>
      </c>
      <c r="R2314" s="39"/>
      <c r="S2314" s="39">
        <v>0.80239856994793501</v>
      </c>
      <c r="T2314" s="39">
        <v>1.24694093800424</v>
      </c>
    </row>
    <row r="2315" spans="1:20">
      <c r="A2315" s="4" t="s">
        <v>4795</v>
      </c>
      <c r="B2315" s="4" t="s">
        <v>4795</v>
      </c>
      <c r="C2315" s="39"/>
      <c r="D2315" s="39">
        <v>2.1521051253569401</v>
      </c>
      <c r="E2315" s="39">
        <v>2.0690985597090799</v>
      </c>
      <c r="F2315" s="39">
        <v>3.5782504647176498</v>
      </c>
      <c r="H2315" s="39">
        <v>1.13341848930794</v>
      </c>
      <c r="I2315" s="39">
        <v>1.3575629073786599</v>
      </c>
      <c r="J2315" s="39"/>
      <c r="K2315" s="39">
        <v>1.30334537016388</v>
      </c>
      <c r="M2315" s="39">
        <v>1.0957763440272099</v>
      </c>
      <c r="O2315" s="39">
        <v>1.4120942867847901</v>
      </c>
      <c r="Q2315" s="39">
        <v>0.62459286439672601</v>
      </c>
      <c r="R2315" s="39"/>
      <c r="S2315" s="39">
        <v>1.50648988098227</v>
      </c>
      <c r="T2315" s="39">
        <v>2.1895156459264902</v>
      </c>
    </row>
    <row r="2316" spans="1:20">
      <c r="A2316" s="4" t="s">
        <v>4796</v>
      </c>
      <c r="B2316" s="4" t="s">
        <v>4797</v>
      </c>
      <c r="C2316" s="39"/>
      <c r="D2316" s="39">
        <v>1.0193734929462399</v>
      </c>
      <c r="E2316" s="39">
        <v>0.96943036576533104</v>
      </c>
      <c r="F2316" s="39">
        <v>1.0206242747596601</v>
      </c>
      <c r="H2316" s="39"/>
      <c r="I2316" s="39"/>
      <c r="J2316" s="39"/>
      <c r="K2316" s="39"/>
      <c r="M2316" s="39"/>
      <c r="O2316" s="39"/>
      <c r="Q2316" s="39"/>
      <c r="R2316" s="39"/>
      <c r="S2316" s="39"/>
      <c r="T2316" s="39"/>
    </row>
    <row r="2317" spans="1:20">
      <c r="A2317" s="4" t="s">
        <v>4798</v>
      </c>
      <c r="B2317" s="4" t="s">
        <v>4798</v>
      </c>
      <c r="C2317" s="39"/>
      <c r="D2317" s="39">
        <v>1.19726012190673</v>
      </c>
      <c r="E2317" s="39">
        <v>0.93366736185557098</v>
      </c>
      <c r="F2317" s="39">
        <v>3.5411827567668799</v>
      </c>
      <c r="H2317" s="39">
        <v>0.906501016781875</v>
      </c>
      <c r="I2317" s="39">
        <v>0.89561899493202202</v>
      </c>
      <c r="J2317" s="39"/>
      <c r="K2317" s="39">
        <v>1.0330597972937401</v>
      </c>
      <c r="M2317" s="39">
        <v>1.0881499806103201</v>
      </c>
      <c r="O2317" s="39"/>
      <c r="Q2317" s="39">
        <v>0.80513381399925599</v>
      </c>
      <c r="R2317" s="39"/>
      <c r="S2317" s="39">
        <v>1.0886091954498001</v>
      </c>
      <c r="T2317" s="39">
        <v>1.114382790651</v>
      </c>
    </row>
    <row r="2318" spans="1:20">
      <c r="A2318" s="4" t="s">
        <v>4799</v>
      </c>
      <c r="B2318" s="4" t="s">
        <v>4800</v>
      </c>
      <c r="C2318" s="39"/>
      <c r="D2318" s="39"/>
      <c r="E2318" s="39"/>
      <c r="F2318" s="39"/>
      <c r="H2318" s="39"/>
      <c r="I2318" s="39"/>
      <c r="J2318" s="39"/>
      <c r="K2318" s="39">
        <v>0.46134427830694602</v>
      </c>
      <c r="M2318" s="39">
        <v>0.946679198670212</v>
      </c>
      <c r="O2318" s="39">
        <v>0.60620109242658704</v>
      </c>
      <c r="Q2318" s="39">
        <v>1.2682488734986701</v>
      </c>
      <c r="R2318" s="39"/>
      <c r="S2318" s="39">
        <v>0.77840873423587398</v>
      </c>
      <c r="T2318" s="39">
        <v>0.97593146598827596</v>
      </c>
    </row>
    <row r="2319" spans="1:20">
      <c r="A2319" s="4" t="s">
        <v>4801</v>
      </c>
      <c r="B2319" s="4" t="s">
        <v>4802</v>
      </c>
      <c r="C2319" s="39"/>
      <c r="D2319" s="39">
        <v>1.07886170480774</v>
      </c>
      <c r="E2319" s="39">
        <v>0.63889576670208603</v>
      </c>
      <c r="F2319" s="39">
        <v>0.73829134670130603</v>
      </c>
      <c r="H2319" s="39">
        <v>0.639798749110568</v>
      </c>
      <c r="I2319" s="39">
        <v>0.63760187474530505</v>
      </c>
      <c r="J2319" s="39"/>
      <c r="K2319" s="39">
        <v>0.76905539615010199</v>
      </c>
      <c r="M2319" s="39">
        <v>1.0924163852554201</v>
      </c>
      <c r="O2319" s="39">
        <v>0.67412941363891599</v>
      </c>
      <c r="Q2319" s="39">
        <v>0.95151498578440297</v>
      </c>
      <c r="R2319" s="39"/>
      <c r="S2319" s="39">
        <v>0.79187658465238198</v>
      </c>
      <c r="T2319" s="39">
        <v>1.3572934767862701</v>
      </c>
    </row>
    <row r="2320" spans="1:20">
      <c r="A2320" s="4" t="s">
        <v>4805</v>
      </c>
      <c r="B2320" s="4" t="s">
        <v>4806</v>
      </c>
      <c r="C2320" s="39"/>
      <c r="D2320" s="39"/>
      <c r="E2320" s="39"/>
      <c r="F2320" s="39"/>
      <c r="H2320" s="39">
        <v>0.868659153661686</v>
      </c>
      <c r="I2320" s="39">
        <v>0.66338926006293397</v>
      </c>
      <c r="J2320" s="39"/>
      <c r="K2320" s="39">
        <v>1.2013244897473001</v>
      </c>
      <c r="M2320" s="39">
        <v>1.07595311852385</v>
      </c>
      <c r="O2320" s="39">
        <v>0.87285045638713699</v>
      </c>
      <c r="Q2320" s="39">
        <v>1.12412747894886</v>
      </c>
      <c r="R2320" s="39"/>
      <c r="S2320" s="39">
        <v>0.88485160936059204</v>
      </c>
      <c r="T2320" s="39">
        <v>1.3706381288573699</v>
      </c>
    </row>
    <row r="2321" spans="1:20">
      <c r="A2321" s="4" t="s">
        <v>4807</v>
      </c>
      <c r="B2321" s="4" t="s">
        <v>4808</v>
      </c>
      <c r="C2321" s="39"/>
      <c r="D2321" s="39">
        <v>0.88890715231259498</v>
      </c>
      <c r="E2321" s="39">
        <v>0.92932945507595499</v>
      </c>
      <c r="F2321" s="39">
        <v>0.68414132133336303</v>
      </c>
      <c r="H2321" s="39">
        <v>0.92329004333186204</v>
      </c>
      <c r="I2321" s="39">
        <v>0.67174196568225197</v>
      </c>
      <c r="J2321" s="39"/>
      <c r="K2321" s="39">
        <v>1.14953242377938</v>
      </c>
      <c r="M2321" s="39">
        <v>1.0211332626205201</v>
      </c>
      <c r="O2321" s="39">
        <v>1.1818678368916999</v>
      </c>
      <c r="Q2321" s="39">
        <v>1.00585833689555</v>
      </c>
      <c r="R2321" s="39"/>
      <c r="S2321" s="39">
        <v>0.84569233640488295</v>
      </c>
      <c r="T2321" s="39">
        <v>1.00774153065303</v>
      </c>
    </row>
    <row r="2322" spans="1:20">
      <c r="A2322" s="4" t="s">
        <v>4809</v>
      </c>
      <c r="B2322" s="4" t="s">
        <v>4810</v>
      </c>
      <c r="C2322" s="39"/>
      <c r="D2322" s="39">
        <v>1.8375751174082799</v>
      </c>
      <c r="E2322" s="39">
        <v>1.0182317062930599</v>
      </c>
      <c r="F2322" s="39">
        <v>1.4070735884797601</v>
      </c>
      <c r="H2322" s="39">
        <v>0.69501433660825296</v>
      </c>
      <c r="I2322" s="39">
        <v>0.76322846492487595</v>
      </c>
      <c r="J2322" s="39"/>
      <c r="K2322" s="39">
        <v>0.53247975772783596</v>
      </c>
      <c r="M2322" s="39">
        <v>1.18954807233416</v>
      </c>
      <c r="O2322" s="39">
        <v>0.51430556725749599</v>
      </c>
      <c r="Q2322" s="39">
        <v>1.42894061056003</v>
      </c>
      <c r="R2322" s="39"/>
      <c r="S2322" s="39">
        <v>0.81002511680477496</v>
      </c>
      <c r="T2322" s="39">
        <v>1.43930832680556</v>
      </c>
    </row>
    <row r="2323" spans="1:20">
      <c r="A2323" s="4" t="s">
        <v>4811</v>
      </c>
      <c r="B2323" s="4" t="s">
        <v>4812</v>
      </c>
      <c r="C2323" s="39"/>
      <c r="D2323" s="39"/>
      <c r="E2323" s="39"/>
      <c r="F2323" s="39"/>
      <c r="H2323" s="39">
        <v>0.88926282304987303</v>
      </c>
      <c r="I2323" s="39">
        <v>1.1055289905722201</v>
      </c>
      <c r="J2323" s="39"/>
      <c r="K2323" s="39">
        <v>0.77574663857151405</v>
      </c>
      <c r="M2323" s="39">
        <v>1.03003447420564</v>
      </c>
      <c r="O2323" s="39">
        <v>1.1481550304831101</v>
      </c>
      <c r="Q2323" s="39">
        <v>1.0960668709022601</v>
      </c>
      <c r="R2323" s="39"/>
      <c r="S2323" s="39">
        <v>0.85844683480022199</v>
      </c>
      <c r="T2323" s="39">
        <v>0.99570267820242397</v>
      </c>
    </row>
    <row r="2324" spans="1:20">
      <c r="A2324" s="4" t="s">
        <v>4815</v>
      </c>
      <c r="B2324" s="4" t="s">
        <v>4816</v>
      </c>
      <c r="C2324" s="39"/>
      <c r="D2324" s="39"/>
      <c r="E2324" s="39"/>
      <c r="F2324" s="39"/>
      <c r="H2324" s="39">
        <v>0.70227522676085197</v>
      </c>
      <c r="I2324" s="39">
        <v>0.809727425851692</v>
      </c>
      <c r="J2324" s="39"/>
      <c r="K2324" s="39">
        <v>1.0802312693279099</v>
      </c>
      <c r="M2324" s="39">
        <v>1.05275316528937</v>
      </c>
      <c r="O2324" s="39">
        <v>0.52117326885201998</v>
      </c>
      <c r="Q2324" s="39">
        <v>1.0922276744792201</v>
      </c>
      <c r="R2324" s="39"/>
      <c r="S2324" s="39">
        <v>0.718640804077052</v>
      </c>
      <c r="T2324" s="39">
        <v>1.0170684721160499</v>
      </c>
    </row>
    <row r="2325" spans="1:20">
      <c r="A2325" s="4" t="s">
        <v>4817</v>
      </c>
      <c r="B2325" s="4" t="s">
        <v>4818</v>
      </c>
      <c r="C2325" s="39"/>
      <c r="D2325" s="39">
        <v>0.93624421157207205</v>
      </c>
      <c r="E2325" s="39">
        <v>1.0461259821102</v>
      </c>
      <c r="F2325" s="39">
        <v>0.93509814557816895</v>
      </c>
      <c r="H2325" s="39"/>
      <c r="I2325" s="39"/>
      <c r="J2325" s="39"/>
      <c r="K2325" s="39"/>
      <c r="M2325" s="39"/>
      <c r="O2325" s="39"/>
      <c r="Q2325" s="39"/>
      <c r="R2325" s="39"/>
      <c r="S2325" s="39"/>
      <c r="T2325" s="39"/>
    </row>
    <row r="2326" spans="1:20">
      <c r="A2326" s="4" t="s">
        <v>4819</v>
      </c>
      <c r="B2326" s="4" t="s">
        <v>4820</v>
      </c>
      <c r="C2326" s="39"/>
      <c r="D2326" s="39">
        <v>0.92209191702172399</v>
      </c>
      <c r="E2326" s="39">
        <v>0.98698524668369103</v>
      </c>
      <c r="F2326" s="39">
        <v>0.80411580063599597</v>
      </c>
      <c r="H2326" s="39"/>
      <c r="I2326" s="39"/>
      <c r="J2326" s="39"/>
      <c r="K2326" s="39"/>
      <c r="M2326" s="39"/>
      <c r="O2326" s="39"/>
      <c r="Q2326" s="39"/>
      <c r="R2326" s="39"/>
      <c r="S2326" s="39"/>
      <c r="T2326" s="39"/>
    </row>
    <row r="2327" spans="1:20">
      <c r="A2327" s="4" t="s">
        <v>4821</v>
      </c>
      <c r="B2327" s="4" t="s">
        <v>4822</v>
      </c>
      <c r="C2327" s="39"/>
      <c r="D2327" s="39">
        <v>0.94228085432067199</v>
      </c>
      <c r="E2327" s="39">
        <v>1.0201592863297599</v>
      </c>
      <c r="F2327" s="39">
        <v>1.0638228882379599</v>
      </c>
      <c r="H2327" s="39">
        <v>0.854323411119572</v>
      </c>
      <c r="I2327" s="39">
        <v>0.80709704552585404</v>
      </c>
      <c r="J2327" s="39"/>
      <c r="K2327" s="39">
        <v>1.24191113616463</v>
      </c>
      <c r="M2327" s="39">
        <v>1.00630484341708</v>
      </c>
      <c r="O2327" s="39">
        <v>0.35248965855855902</v>
      </c>
      <c r="Q2327" s="39">
        <v>0.69484785575594499</v>
      </c>
      <c r="R2327" s="39"/>
      <c r="S2327" s="39">
        <v>0.90387414593193505</v>
      </c>
      <c r="T2327" s="39">
        <v>1.1107979068187299</v>
      </c>
    </row>
    <row r="2328" spans="1:20">
      <c r="A2328" s="4" t="s">
        <v>4823</v>
      </c>
      <c r="B2328" s="4" t="s">
        <v>4824</v>
      </c>
      <c r="C2328" s="39"/>
      <c r="D2328" s="39">
        <v>1.0212728088679299</v>
      </c>
      <c r="E2328" s="39">
        <v>1.1145162973301901</v>
      </c>
      <c r="F2328" s="39">
        <v>1.3466650387027801</v>
      </c>
      <c r="H2328" s="39"/>
      <c r="I2328" s="39"/>
      <c r="J2328" s="39"/>
      <c r="K2328" s="39"/>
      <c r="M2328" s="39"/>
      <c r="O2328" s="39"/>
      <c r="Q2328" s="39"/>
      <c r="R2328" s="39"/>
      <c r="S2328" s="39"/>
      <c r="T2328" s="39"/>
    </row>
    <row r="2329" spans="1:20">
      <c r="A2329" s="4" t="s">
        <v>4825</v>
      </c>
      <c r="B2329" s="4" t="s">
        <v>4826</v>
      </c>
      <c r="C2329" s="39"/>
      <c r="D2329" s="39">
        <v>0.73037995812759704</v>
      </c>
      <c r="E2329" s="39">
        <v>1.1666906779292701</v>
      </c>
      <c r="F2329" s="39">
        <v>0.67595753377460799</v>
      </c>
      <c r="H2329" s="39">
        <v>0.78355900489990205</v>
      </c>
      <c r="I2329" s="39">
        <v>0.58325034518434304</v>
      </c>
      <c r="J2329" s="39"/>
      <c r="K2329" s="39">
        <v>0.95116382633144403</v>
      </c>
      <c r="M2329" s="39">
        <v>1.07030565058053</v>
      </c>
      <c r="O2329" s="39">
        <v>0.49977644633601298</v>
      </c>
      <c r="Q2329" s="39">
        <v>1.3795458696918199</v>
      </c>
      <c r="R2329" s="39"/>
      <c r="S2329" s="39">
        <v>0.90340801295254802</v>
      </c>
      <c r="T2329" s="39">
        <v>0.97883976906271697</v>
      </c>
    </row>
    <row r="2330" spans="1:20">
      <c r="A2330" s="4" t="s">
        <v>4827</v>
      </c>
      <c r="B2330" s="4" t="s">
        <v>4828</v>
      </c>
      <c r="C2330" s="39"/>
      <c r="D2330" s="39">
        <v>1.0031013770049899</v>
      </c>
      <c r="E2330" s="39">
        <v>1.1489585086112599</v>
      </c>
      <c r="F2330" s="39">
        <v>0.99441919655508704</v>
      </c>
      <c r="H2330" s="39">
        <v>0.92324653603069495</v>
      </c>
      <c r="I2330" s="39">
        <v>0.68134714603501401</v>
      </c>
      <c r="J2330" s="39"/>
      <c r="K2330" s="39">
        <v>1.4881243548204</v>
      </c>
      <c r="M2330" s="39">
        <v>1.1420127638409601</v>
      </c>
      <c r="O2330" s="39"/>
      <c r="Q2330" s="39">
        <v>1.2567852190695601</v>
      </c>
      <c r="R2330" s="39"/>
      <c r="S2330" s="39">
        <v>0.93959657172952704</v>
      </c>
      <c r="T2330" s="39">
        <v>1.02833365690211</v>
      </c>
    </row>
    <row r="2331" spans="1:20">
      <c r="A2331" s="4" t="s">
        <v>4829</v>
      </c>
      <c r="B2331" s="4" t="s">
        <v>4830</v>
      </c>
      <c r="C2331" s="39"/>
      <c r="D2331" s="39">
        <v>1.14076565608011</v>
      </c>
      <c r="E2331" s="39">
        <v>1.10014134386123</v>
      </c>
      <c r="F2331" s="39">
        <v>1.0885532412219701</v>
      </c>
      <c r="H2331" s="39">
        <v>0.95111638052713399</v>
      </c>
      <c r="I2331" s="39">
        <v>0.83496324870234495</v>
      </c>
      <c r="J2331" s="39"/>
      <c r="K2331" s="39">
        <v>1.3052225614449799</v>
      </c>
      <c r="M2331" s="39">
        <v>1.0804914557848599</v>
      </c>
      <c r="O2331" s="39">
        <v>0.25385840085623301</v>
      </c>
      <c r="Q2331" s="39">
        <v>0.74963435126326206</v>
      </c>
      <c r="R2331" s="39"/>
      <c r="S2331" s="39">
        <v>1.08855606240179</v>
      </c>
      <c r="T2331" s="39">
        <v>1.23621654141884</v>
      </c>
    </row>
    <row r="2332" spans="1:20">
      <c r="A2332" s="4" t="s">
        <v>4831</v>
      </c>
      <c r="B2332" s="4" t="s">
        <v>4832</v>
      </c>
      <c r="C2332" s="39"/>
      <c r="D2332" s="39">
        <v>0.89299126358296699</v>
      </c>
      <c r="E2332" s="39">
        <v>0.953425135016714</v>
      </c>
      <c r="F2332" s="39">
        <v>0.80257114347523595</v>
      </c>
      <c r="H2332" s="39"/>
      <c r="I2332" s="39"/>
      <c r="J2332" s="39"/>
      <c r="K2332" s="39"/>
      <c r="M2332" s="39"/>
      <c r="O2332" s="39"/>
      <c r="Q2332" s="39"/>
      <c r="R2332" s="39"/>
      <c r="S2332" s="39"/>
      <c r="T2332" s="39"/>
    </row>
    <row r="2333" spans="1:20">
      <c r="A2333" s="4" t="s">
        <v>4833</v>
      </c>
      <c r="B2333" s="4" t="s">
        <v>4834</v>
      </c>
      <c r="C2333" s="39"/>
      <c r="D2333" s="39"/>
      <c r="E2333" s="39"/>
      <c r="F2333" s="39"/>
      <c r="H2333" s="39">
        <v>0.82417906265996299</v>
      </c>
      <c r="I2333" s="39">
        <v>0.74514915891516598</v>
      </c>
      <c r="J2333" s="39"/>
      <c r="K2333" s="39">
        <v>1.40616668891406</v>
      </c>
      <c r="M2333" s="39">
        <v>0.97454424762204295</v>
      </c>
      <c r="O2333" s="39">
        <v>0.74361917569064095</v>
      </c>
      <c r="Q2333" s="39">
        <v>1.4852151044128501</v>
      </c>
      <c r="R2333" s="39"/>
      <c r="S2333" s="39">
        <v>0.85186340023676899</v>
      </c>
      <c r="T2333" s="39">
        <v>1.0587327527556301</v>
      </c>
    </row>
    <row r="2334" spans="1:20">
      <c r="A2334" s="4" t="s">
        <v>4835</v>
      </c>
      <c r="B2334" s="4" t="s">
        <v>4836</v>
      </c>
      <c r="C2334" s="39"/>
      <c r="D2334" s="39">
        <v>1.25677939868532</v>
      </c>
      <c r="E2334" s="39">
        <v>1.0989149236078499</v>
      </c>
      <c r="F2334" s="39">
        <v>0.90039785335936595</v>
      </c>
      <c r="H2334" s="39">
        <v>0.99061259056711704</v>
      </c>
      <c r="I2334" s="39">
        <v>0.79073116494950602</v>
      </c>
      <c r="J2334" s="39"/>
      <c r="K2334" s="39">
        <v>1.23840582465289</v>
      </c>
      <c r="M2334" s="39">
        <v>0.97337003131357402</v>
      </c>
      <c r="O2334" s="39">
        <v>0.27158622501565599</v>
      </c>
      <c r="Q2334" s="39">
        <v>1.2798235444477899</v>
      </c>
      <c r="R2334" s="39"/>
      <c r="S2334" s="39">
        <v>0.738271548863493</v>
      </c>
      <c r="T2334" s="39">
        <v>0.94301016568038298</v>
      </c>
    </row>
    <row r="2335" spans="1:20">
      <c r="A2335" s="4" t="s">
        <v>4837</v>
      </c>
      <c r="B2335" s="4" t="s">
        <v>4838</v>
      </c>
      <c r="C2335" s="39"/>
      <c r="D2335" s="39">
        <v>1.0704668068371399</v>
      </c>
      <c r="E2335" s="39">
        <v>1.03091184739845</v>
      </c>
      <c r="F2335" s="39">
        <v>1.05792996179971</v>
      </c>
      <c r="H2335" s="39"/>
      <c r="I2335" s="39"/>
      <c r="J2335" s="39"/>
      <c r="K2335" s="39"/>
      <c r="M2335" s="39"/>
      <c r="O2335" s="39"/>
      <c r="Q2335" s="39"/>
      <c r="R2335" s="39"/>
      <c r="S2335" s="39"/>
      <c r="T2335" s="39"/>
    </row>
    <row r="2336" spans="1:20">
      <c r="A2336" s="4" t="s">
        <v>4839</v>
      </c>
      <c r="B2336" s="4" t="s">
        <v>4840</v>
      </c>
      <c r="C2336" s="39"/>
      <c r="D2336" s="39"/>
      <c r="E2336" s="39"/>
      <c r="F2336" s="39"/>
      <c r="H2336" s="39">
        <v>0.82138003181832897</v>
      </c>
      <c r="I2336" s="39">
        <v>0.84721313458986902</v>
      </c>
      <c r="J2336" s="39"/>
      <c r="K2336" s="39">
        <v>1.2498788545458701</v>
      </c>
      <c r="M2336" s="39">
        <v>1.0264165495403399</v>
      </c>
      <c r="O2336" s="39">
        <v>0.54703962403627204</v>
      </c>
      <c r="Q2336" s="39">
        <v>0.91384610144400602</v>
      </c>
      <c r="R2336" s="39"/>
      <c r="S2336" s="39">
        <v>0.877969184201843</v>
      </c>
      <c r="T2336" s="39">
        <v>1.1910460144850199</v>
      </c>
    </row>
    <row r="2337" spans="1:20">
      <c r="A2337" s="4" t="s">
        <v>4841</v>
      </c>
      <c r="B2337" s="4" t="s">
        <v>4842</v>
      </c>
      <c r="C2337" s="39"/>
      <c r="D2337" s="39">
        <v>0.91822047193740997</v>
      </c>
      <c r="E2337" s="39">
        <v>0.83961424957866304</v>
      </c>
      <c r="F2337" s="39">
        <v>0.58681855361943702</v>
      </c>
      <c r="H2337" s="39">
        <v>1.0067389204778101</v>
      </c>
      <c r="I2337" s="39">
        <v>0.677591339376996</v>
      </c>
      <c r="J2337" s="39"/>
      <c r="K2337" s="39">
        <v>0.78630900862234998</v>
      </c>
      <c r="M2337" s="39">
        <v>1.0266805974028199</v>
      </c>
      <c r="O2337" s="39">
        <v>0.61419453583288197</v>
      </c>
      <c r="Q2337" s="39">
        <v>1.0713463551840601</v>
      </c>
      <c r="R2337" s="39"/>
      <c r="S2337" s="39">
        <v>0.77138436198419602</v>
      </c>
      <c r="T2337" s="39">
        <v>1.02918945155741</v>
      </c>
    </row>
    <row r="2338" spans="1:20">
      <c r="A2338" s="4" t="s">
        <v>4843</v>
      </c>
      <c r="B2338" s="4" t="s">
        <v>4844</v>
      </c>
      <c r="C2338" s="39"/>
      <c r="D2338" s="39">
        <v>0.97379627686591497</v>
      </c>
      <c r="E2338" s="39">
        <v>1.06789455917301</v>
      </c>
      <c r="F2338" s="39">
        <v>1.19787885722317</v>
      </c>
      <c r="H2338" s="39">
        <v>0.76475243715590502</v>
      </c>
      <c r="I2338" s="39">
        <v>0.58696987527431299</v>
      </c>
      <c r="J2338" s="39"/>
      <c r="K2338" s="39">
        <v>1.3159746649700499</v>
      </c>
      <c r="M2338" s="39">
        <v>1.0411940764185299</v>
      </c>
      <c r="O2338" s="39">
        <v>0.99244217464802897</v>
      </c>
      <c r="Q2338" s="39">
        <v>1.0387175143118199</v>
      </c>
      <c r="R2338" s="39"/>
      <c r="S2338" s="39">
        <v>0.84661191403113301</v>
      </c>
      <c r="T2338" s="39">
        <v>1.18714784481816</v>
      </c>
    </row>
    <row r="2339" spans="1:20">
      <c r="A2339" s="4" t="s">
        <v>4845</v>
      </c>
      <c r="B2339" s="4" t="s">
        <v>4846</v>
      </c>
      <c r="C2339" s="39"/>
      <c r="D2339" s="39">
        <v>0.95574888616351705</v>
      </c>
      <c r="E2339" s="39">
        <v>1.1519992947269799</v>
      </c>
      <c r="F2339" s="39">
        <v>0.87645642869603302</v>
      </c>
      <c r="H2339" s="39">
        <v>0.83006003903145997</v>
      </c>
      <c r="I2339" s="39">
        <v>0.63205046820621802</v>
      </c>
      <c r="J2339" s="39"/>
      <c r="K2339" s="39">
        <v>1.68232712500003</v>
      </c>
      <c r="M2339" s="39">
        <v>0.98051645156450695</v>
      </c>
      <c r="O2339" s="39">
        <v>0.81813458065775502</v>
      </c>
      <c r="Q2339" s="39">
        <v>0.83841480558609305</v>
      </c>
      <c r="R2339" s="39"/>
      <c r="S2339" s="39">
        <v>0.97349394657566002</v>
      </c>
      <c r="T2339" s="39">
        <v>1.05392583636741</v>
      </c>
    </row>
    <row r="2340" spans="1:20">
      <c r="A2340" s="4" t="s">
        <v>4847</v>
      </c>
      <c r="B2340" s="4" t="s">
        <v>4848</v>
      </c>
      <c r="C2340" s="39"/>
      <c r="D2340" s="39">
        <v>0.95068328886286502</v>
      </c>
      <c r="E2340" s="39">
        <v>1.11067302509427</v>
      </c>
      <c r="F2340" s="39">
        <v>0.83110662095478005</v>
      </c>
      <c r="H2340" s="39">
        <v>0.74104402426279403</v>
      </c>
      <c r="I2340" s="39">
        <v>0.498110530437397</v>
      </c>
      <c r="J2340" s="39"/>
      <c r="K2340" s="39">
        <v>1.3891246640934001</v>
      </c>
      <c r="M2340" s="39">
        <v>1.0333181976685399</v>
      </c>
      <c r="O2340" s="39">
        <v>0.35919901960254003</v>
      </c>
      <c r="Q2340" s="39">
        <v>1.00112368589934</v>
      </c>
      <c r="R2340" s="39"/>
      <c r="S2340" s="39">
        <v>1.0330310675482799</v>
      </c>
      <c r="T2340" s="39">
        <v>1.20537248768557</v>
      </c>
    </row>
    <row r="2341" spans="1:20">
      <c r="A2341" s="4" t="s">
        <v>4849</v>
      </c>
      <c r="B2341" s="4" t="s">
        <v>4850</v>
      </c>
      <c r="C2341" s="39"/>
      <c r="D2341" s="39">
        <v>1.1071167025978501</v>
      </c>
      <c r="E2341" s="39">
        <v>1.2676341266185001</v>
      </c>
      <c r="F2341" s="39">
        <v>0.86552470592007402</v>
      </c>
      <c r="H2341" s="39">
        <v>0.81065249378614501</v>
      </c>
      <c r="I2341" s="39">
        <v>0.73197535878507503</v>
      </c>
      <c r="J2341" s="39"/>
      <c r="K2341" s="39">
        <v>1.2763903897961999</v>
      </c>
      <c r="M2341" s="39">
        <v>0.99521237544843599</v>
      </c>
      <c r="O2341" s="39"/>
      <c r="Q2341" s="39">
        <v>0.71929027628026398</v>
      </c>
      <c r="R2341" s="39"/>
      <c r="S2341" s="39">
        <v>0.96103915900947001</v>
      </c>
      <c r="T2341" s="39">
        <v>1.04105381785884</v>
      </c>
    </row>
    <row r="2342" spans="1:20">
      <c r="A2342" s="4" t="s">
        <v>4851</v>
      </c>
      <c r="B2342" s="4" t="s">
        <v>4852</v>
      </c>
      <c r="C2342" s="39"/>
      <c r="D2342" s="39">
        <v>1.0018935468649099</v>
      </c>
      <c r="E2342" s="39">
        <v>0.99305911663199897</v>
      </c>
      <c r="F2342" s="39">
        <v>0.83064811090408897</v>
      </c>
      <c r="H2342" s="39">
        <v>0.84969261574535504</v>
      </c>
      <c r="I2342" s="39">
        <v>0.97133546289824502</v>
      </c>
      <c r="J2342" s="39"/>
      <c r="K2342" s="39">
        <v>1.39453202004251</v>
      </c>
      <c r="M2342" s="39">
        <v>1.05447303938105</v>
      </c>
      <c r="O2342" s="39">
        <v>2.1327818172123401</v>
      </c>
      <c r="Q2342" s="39">
        <v>0.89180585750818897</v>
      </c>
      <c r="R2342" s="39"/>
      <c r="S2342" s="39">
        <v>0.93950298860266501</v>
      </c>
      <c r="T2342" s="39">
        <v>1.30748497584163</v>
      </c>
    </row>
    <row r="2343" spans="1:20">
      <c r="A2343" s="4" t="s">
        <v>4853</v>
      </c>
      <c r="B2343" s="4" t="s">
        <v>4854</v>
      </c>
      <c r="C2343" s="39"/>
      <c r="D2343" s="39">
        <v>0.84188184732958604</v>
      </c>
      <c r="E2343" s="39">
        <v>0.70988099530423399</v>
      </c>
      <c r="F2343" s="39">
        <v>0.82600653936461399</v>
      </c>
      <c r="H2343" s="39"/>
      <c r="I2343" s="39"/>
      <c r="J2343" s="39"/>
      <c r="K2343" s="39"/>
      <c r="M2343" s="39"/>
      <c r="O2343" s="39"/>
      <c r="Q2343" s="39"/>
      <c r="R2343" s="39"/>
      <c r="S2343" s="39"/>
      <c r="T2343" s="39"/>
    </row>
    <row r="2344" spans="1:20">
      <c r="A2344" s="4" t="s">
        <v>4855</v>
      </c>
      <c r="B2344" s="4" t="s">
        <v>4856</v>
      </c>
      <c r="C2344" s="39"/>
      <c r="D2344" s="39">
        <v>0.74583358577816605</v>
      </c>
      <c r="E2344" s="39">
        <v>0.892115263098335</v>
      </c>
      <c r="F2344" s="39">
        <v>0.65624138476701299</v>
      </c>
      <c r="H2344" s="39">
        <v>0.71245545659559695</v>
      </c>
      <c r="I2344" s="39">
        <v>0.495370580752023</v>
      </c>
      <c r="J2344" s="39"/>
      <c r="K2344" s="39">
        <v>0.972647632413569</v>
      </c>
      <c r="M2344" s="39">
        <v>1.17148363073203</v>
      </c>
      <c r="O2344" s="39">
        <v>0.58278236661723104</v>
      </c>
      <c r="Q2344" s="39">
        <v>1.2789731159626401</v>
      </c>
      <c r="R2344" s="39"/>
      <c r="S2344" s="39">
        <v>0.84475027305634798</v>
      </c>
      <c r="T2344" s="39">
        <v>1.5109155110921599</v>
      </c>
    </row>
    <row r="2345" spans="1:20">
      <c r="A2345" s="4" t="s">
        <v>4857</v>
      </c>
      <c r="B2345" s="4" t="s">
        <v>4858</v>
      </c>
      <c r="C2345" s="39"/>
      <c r="D2345" s="39">
        <v>0.85927966369818598</v>
      </c>
      <c r="E2345" s="39">
        <v>0.83686343727083201</v>
      </c>
      <c r="F2345" s="39"/>
      <c r="H2345" s="39">
        <v>0.64810968971358995</v>
      </c>
      <c r="I2345" s="39">
        <v>0.45698801472774497</v>
      </c>
      <c r="J2345" s="39"/>
      <c r="K2345" s="39">
        <v>0.71290890204656598</v>
      </c>
      <c r="M2345" s="39">
        <v>0.99684238967126104</v>
      </c>
      <c r="O2345" s="39">
        <v>0.51848064462661503</v>
      </c>
      <c r="Q2345" s="39">
        <v>1.16188720952161</v>
      </c>
      <c r="R2345" s="39"/>
      <c r="S2345" s="39">
        <v>0.77603219452052297</v>
      </c>
      <c r="T2345" s="39">
        <v>1.2648693410205201</v>
      </c>
    </row>
    <row r="2346" spans="1:20">
      <c r="A2346" s="4" t="s">
        <v>4859</v>
      </c>
      <c r="B2346" s="4" t="s">
        <v>4860</v>
      </c>
      <c r="C2346" s="39"/>
      <c r="D2346" s="39">
        <v>0.79733107446069496</v>
      </c>
      <c r="E2346" s="39">
        <v>0.82022550938157102</v>
      </c>
      <c r="F2346" s="39">
        <v>0.84014344178676803</v>
      </c>
      <c r="H2346" s="39"/>
      <c r="I2346" s="39"/>
      <c r="J2346" s="39"/>
      <c r="K2346" s="39"/>
      <c r="M2346" s="39"/>
      <c r="O2346" s="39"/>
      <c r="Q2346" s="39"/>
      <c r="R2346" s="39"/>
      <c r="S2346" s="39"/>
      <c r="T2346" s="39"/>
    </row>
    <row r="2347" spans="1:20">
      <c r="A2347" s="4" t="s">
        <v>4861</v>
      </c>
      <c r="B2347" s="4" t="s">
        <v>4862</v>
      </c>
      <c r="C2347" s="39"/>
      <c r="D2347" s="39">
        <v>0.94768333141798</v>
      </c>
      <c r="E2347" s="39">
        <v>0.94240971812913299</v>
      </c>
      <c r="F2347" s="39">
        <v>0.79457230504889498</v>
      </c>
      <c r="H2347" s="39">
        <v>0.82773016358095297</v>
      </c>
      <c r="I2347" s="39">
        <v>0.85109531607211197</v>
      </c>
      <c r="J2347" s="39"/>
      <c r="K2347" s="39">
        <v>1.3276628110988</v>
      </c>
      <c r="M2347" s="39">
        <v>1.0033255141320201</v>
      </c>
      <c r="O2347" s="39">
        <v>0.51154886130453703</v>
      </c>
      <c r="Q2347" s="39">
        <v>1.2408746348608399</v>
      </c>
      <c r="R2347" s="39"/>
      <c r="S2347" s="39">
        <v>0.893128999235274</v>
      </c>
      <c r="T2347" s="39">
        <v>1.1130563417399699</v>
      </c>
    </row>
    <row r="2348" spans="1:20">
      <c r="A2348" s="4" t="s">
        <v>4863</v>
      </c>
      <c r="B2348" s="4" t="s">
        <v>4863</v>
      </c>
      <c r="C2348" s="39"/>
      <c r="D2348" s="39">
        <v>0.908008135597965</v>
      </c>
      <c r="E2348" s="39">
        <v>0.96671027310159396</v>
      </c>
      <c r="F2348" s="39">
        <v>0.99295146816172097</v>
      </c>
      <c r="H2348" s="39"/>
      <c r="I2348" s="39"/>
      <c r="J2348" s="39"/>
      <c r="K2348" s="39"/>
      <c r="M2348" s="39"/>
      <c r="O2348" s="39"/>
      <c r="Q2348" s="39"/>
      <c r="R2348" s="39"/>
      <c r="S2348" s="39"/>
      <c r="T2348" s="39"/>
    </row>
    <row r="2349" spans="1:20">
      <c r="A2349" s="4" t="s">
        <v>4864</v>
      </c>
      <c r="B2349" s="4" t="s">
        <v>4865</v>
      </c>
      <c r="C2349" s="39"/>
      <c r="D2349" s="39">
        <v>1.00196291578258</v>
      </c>
      <c r="E2349" s="39">
        <v>1.00196291578258</v>
      </c>
      <c r="F2349" s="39">
        <v>1</v>
      </c>
      <c r="H2349" s="39">
        <v>0.80770968786633202</v>
      </c>
      <c r="I2349" s="39">
        <v>0.77870595782492502</v>
      </c>
      <c r="J2349" s="39"/>
      <c r="K2349" s="39">
        <v>0.63024727039484796</v>
      </c>
      <c r="M2349" s="39">
        <v>0.82558933565370296</v>
      </c>
      <c r="O2349" s="39">
        <v>0.53798515583374396</v>
      </c>
      <c r="Q2349" s="39">
        <v>0.77069631920555803</v>
      </c>
      <c r="R2349" s="39"/>
      <c r="S2349" s="39">
        <v>0.77533250131393305</v>
      </c>
      <c r="T2349" s="39">
        <v>0.91452243051024096</v>
      </c>
    </row>
    <row r="2350" spans="1:20">
      <c r="A2350" s="4" t="s">
        <v>4866</v>
      </c>
      <c r="B2350" s="4" t="s">
        <v>4867</v>
      </c>
      <c r="C2350" s="39"/>
      <c r="D2350" s="39">
        <v>0.63385478252101402</v>
      </c>
      <c r="E2350" s="39">
        <v>0.75988537677691503</v>
      </c>
      <c r="F2350" s="39">
        <v>0.79852013962997004</v>
      </c>
      <c r="H2350" s="39">
        <v>1.4006481249507801</v>
      </c>
      <c r="I2350" s="39">
        <v>1.5987693886497401</v>
      </c>
      <c r="J2350" s="39"/>
      <c r="K2350" s="39">
        <v>1.19389109264215</v>
      </c>
      <c r="M2350" s="39">
        <v>0.99697102437214802</v>
      </c>
      <c r="O2350" s="39">
        <v>0.61250820693298402</v>
      </c>
      <c r="Q2350" s="39">
        <v>1.0009119149982899</v>
      </c>
      <c r="R2350" s="39"/>
      <c r="S2350" s="39">
        <v>0.97447672164041799</v>
      </c>
      <c r="T2350" s="39">
        <v>1.27661177362108</v>
      </c>
    </row>
    <row r="2351" spans="1:20">
      <c r="A2351" s="4" t="s">
        <v>4869</v>
      </c>
      <c r="B2351" s="4" t="s">
        <v>4870</v>
      </c>
      <c r="C2351" s="39"/>
      <c r="D2351" s="39">
        <v>1.0502199311067899</v>
      </c>
      <c r="E2351" s="39">
        <v>1.0642820227565799</v>
      </c>
      <c r="F2351" s="39">
        <v>1.19438748213472</v>
      </c>
      <c r="H2351" s="39"/>
      <c r="I2351" s="39"/>
      <c r="J2351" s="39"/>
      <c r="K2351" s="39"/>
      <c r="M2351" s="39"/>
      <c r="O2351" s="39"/>
      <c r="Q2351" s="39"/>
      <c r="R2351" s="39"/>
      <c r="S2351" s="39"/>
      <c r="T2351" s="39"/>
    </row>
    <row r="2352" spans="1:20">
      <c r="A2352" s="4" t="s">
        <v>4871</v>
      </c>
      <c r="B2352" s="4" t="s">
        <v>4871</v>
      </c>
      <c r="C2352" s="39"/>
      <c r="D2352" s="39">
        <v>0.78074104976748204</v>
      </c>
      <c r="E2352" s="39">
        <v>0.80150635683857696</v>
      </c>
      <c r="F2352" s="39">
        <v>0.65493206957335004</v>
      </c>
      <c r="H2352" s="39"/>
      <c r="I2352" s="39"/>
      <c r="J2352" s="39"/>
      <c r="K2352" s="39"/>
      <c r="M2352" s="39"/>
      <c r="O2352" s="39"/>
      <c r="Q2352" s="39"/>
      <c r="R2352" s="39"/>
      <c r="S2352" s="39"/>
      <c r="T2352" s="39"/>
    </row>
    <row r="2353" spans="1:20">
      <c r="A2353" s="4" t="s">
        <v>4872</v>
      </c>
      <c r="B2353" s="4" t="s">
        <v>4873</v>
      </c>
      <c r="C2353" s="39"/>
      <c r="D2353" s="39">
        <v>1.03586843529399</v>
      </c>
      <c r="E2353" s="39">
        <v>1.0594707752728101</v>
      </c>
      <c r="F2353" s="39">
        <v>0.88657343602505101</v>
      </c>
      <c r="H2353" s="39">
        <v>0.76559487480268096</v>
      </c>
      <c r="I2353" s="39">
        <v>0.88134158740726098</v>
      </c>
      <c r="J2353" s="39"/>
      <c r="K2353" s="39">
        <v>1.03983931638237</v>
      </c>
      <c r="M2353" s="39">
        <v>1.0525710189451001</v>
      </c>
      <c r="O2353" s="39">
        <v>1.2781422501929101</v>
      </c>
      <c r="Q2353" s="39">
        <v>1.05676777993079</v>
      </c>
      <c r="R2353" s="39"/>
      <c r="S2353" s="39">
        <v>0.83953485779029102</v>
      </c>
      <c r="T2353" s="39">
        <v>1.0766686109000001</v>
      </c>
    </row>
    <row r="2354" spans="1:20">
      <c r="A2354" s="4" t="s">
        <v>4874</v>
      </c>
      <c r="B2354" s="4" t="s">
        <v>4875</v>
      </c>
      <c r="C2354" s="39"/>
      <c r="D2354" s="39">
        <v>2.2307083523951099</v>
      </c>
      <c r="E2354" s="39">
        <v>1.89652638174443</v>
      </c>
      <c r="F2354" s="39">
        <v>1.6674087132697699</v>
      </c>
      <c r="H2354" s="39">
        <v>0.85401823660907505</v>
      </c>
      <c r="I2354" s="39">
        <v>0.948292470860986</v>
      </c>
      <c r="J2354" s="39"/>
      <c r="K2354" s="39">
        <v>0.33483903215024402</v>
      </c>
      <c r="M2354" s="39">
        <v>3.5791280667526801</v>
      </c>
      <c r="O2354" s="39">
        <v>1.0133767572451799</v>
      </c>
      <c r="Q2354" s="39">
        <v>3.4428121301230998</v>
      </c>
      <c r="R2354" s="39"/>
      <c r="S2354" s="39">
        <v>0.93192631979861196</v>
      </c>
      <c r="T2354" s="39">
        <v>3.48435993711891</v>
      </c>
    </row>
    <row r="2355" spans="1:20">
      <c r="A2355" s="4" t="s">
        <v>4876</v>
      </c>
      <c r="B2355" s="4" t="s">
        <v>4877</v>
      </c>
      <c r="C2355" s="39"/>
      <c r="D2355" s="39"/>
      <c r="E2355" s="39"/>
      <c r="F2355" s="39"/>
      <c r="H2355" s="39">
        <v>0.85378871956626101</v>
      </c>
      <c r="I2355" s="39">
        <v>0.68680090132355098</v>
      </c>
      <c r="J2355" s="39"/>
      <c r="K2355" s="39">
        <v>1.4155426503371</v>
      </c>
      <c r="M2355" s="39">
        <v>1.0711688930179399</v>
      </c>
      <c r="O2355" s="39">
        <v>0.75921647843057205</v>
      </c>
      <c r="Q2355" s="39">
        <v>0.95974106809377902</v>
      </c>
      <c r="R2355" s="39"/>
      <c r="S2355" s="39">
        <v>1.01357739227106</v>
      </c>
      <c r="T2355" s="39">
        <v>1.40957409875899</v>
      </c>
    </row>
    <row r="2356" spans="1:20">
      <c r="A2356" s="4" t="s">
        <v>4878</v>
      </c>
      <c r="B2356" s="4" t="s">
        <v>4878</v>
      </c>
      <c r="C2356" s="39"/>
      <c r="D2356" s="39"/>
      <c r="E2356" s="39"/>
      <c r="F2356" s="39"/>
      <c r="H2356" s="39">
        <v>0.80327077145316905</v>
      </c>
      <c r="I2356" s="39">
        <v>0.80410940868566205</v>
      </c>
      <c r="J2356" s="39"/>
      <c r="K2356" s="39">
        <v>1.25682607900066</v>
      </c>
      <c r="M2356" s="39">
        <v>1.0390711832197299</v>
      </c>
      <c r="O2356" s="39">
        <v>0.18693383711821901</v>
      </c>
      <c r="Q2356" s="39">
        <v>1.35830462847891</v>
      </c>
      <c r="R2356" s="39"/>
      <c r="S2356" s="39">
        <v>1.06185484395215</v>
      </c>
      <c r="T2356" s="39">
        <v>1.29288561301097</v>
      </c>
    </row>
    <row r="2357" spans="1:20">
      <c r="A2357" s="4" t="s">
        <v>4879</v>
      </c>
      <c r="B2357" s="4" t="s">
        <v>4880</v>
      </c>
      <c r="C2357" s="39"/>
      <c r="D2357" s="39">
        <v>1.00000516210096</v>
      </c>
      <c r="E2357" s="39">
        <v>1.00000516210096</v>
      </c>
      <c r="F2357" s="39"/>
      <c r="H2357" s="39">
        <v>1.0057710994942499</v>
      </c>
      <c r="I2357" s="39">
        <v>0.576440381533183</v>
      </c>
      <c r="J2357" s="39"/>
      <c r="K2357" s="39">
        <v>1.1533201536919</v>
      </c>
      <c r="M2357" s="39">
        <v>1.2279629112905199</v>
      </c>
      <c r="O2357" s="39">
        <v>0.46988803706170301</v>
      </c>
      <c r="Q2357" s="39">
        <v>1.2928622898911299</v>
      </c>
      <c r="R2357" s="39"/>
      <c r="S2357" s="39">
        <v>0.78700466582274897</v>
      </c>
      <c r="T2357" s="39">
        <v>0.98962982428693202</v>
      </c>
    </row>
    <row r="2358" spans="1:20">
      <c r="A2358" s="4" t="s">
        <v>4881</v>
      </c>
      <c r="B2358" s="4" t="s">
        <v>4882</v>
      </c>
      <c r="C2358" s="39"/>
      <c r="D2358" s="39"/>
      <c r="E2358" s="39"/>
      <c r="F2358" s="39"/>
      <c r="H2358" s="39"/>
      <c r="I2358" s="39"/>
      <c r="J2358" s="39"/>
      <c r="K2358" s="39"/>
      <c r="M2358" s="39"/>
      <c r="O2358" s="39"/>
      <c r="Q2358" s="39"/>
      <c r="R2358" s="39"/>
      <c r="S2358" s="39"/>
      <c r="T2358" s="39"/>
    </row>
    <row r="2359" spans="1:20">
      <c r="A2359" s="4" t="s">
        <v>4883</v>
      </c>
      <c r="B2359" s="4" t="s">
        <v>4884</v>
      </c>
      <c r="C2359" s="39"/>
      <c r="D2359" s="39">
        <v>0.87289907038722003</v>
      </c>
      <c r="E2359" s="39">
        <v>0.73387305241380496</v>
      </c>
      <c r="F2359" s="39">
        <v>0.89845526480497595</v>
      </c>
      <c r="H2359" s="39"/>
      <c r="I2359" s="39"/>
      <c r="J2359" s="39"/>
      <c r="K2359" s="39"/>
      <c r="M2359" s="39"/>
      <c r="O2359" s="39"/>
      <c r="Q2359" s="39"/>
      <c r="R2359" s="39"/>
      <c r="S2359" s="39"/>
      <c r="T2359" s="39"/>
    </row>
    <row r="2360" spans="1:20">
      <c r="A2360" s="4" t="s">
        <v>4885</v>
      </c>
      <c r="B2360" s="4" t="s">
        <v>4886</v>
      </c>
      <c r="C2360" s="39"/>
      <c r="D2360" s="39">
        <v>0.99561616665194796</v>
      </c>
      <c r="E2360" s="39">
        <v>1.1370869422904699</v>
      </c>
      <c r="F2360" s="39">
        <v>0.99890391697471104</v>
      </c>
      <c r="H2360" s="39">
        <v>0.71151782311963996</v>
      </c>
      <c r="I2360" s="39">
        <v>0.83431059782920103</v>
      </c>
      <c r="J2360" s="39"/>
      <c r="K2360" s="39">
        <v>1.3231103450835999</v>
      </c>
      <c r="M2360" s="39">
        <v>1.0335888698677</v>
      </c>
      <c r="O2360" s="39"/>
      <c r="Q2360" s="39">
        <v>0.89766083455370105</v>
      </c>
      <c r="R2360" s="39"/>
      <c r="S2360" s="39">
        <v>0.95193738141491302</v>
      </c>
      <c r="T2360" s="39">
        <v>1.2553511651840099</v>
      </c>
    </row>
    <row r="2361" spans="1:20">
      <c r="A2361" s="4" t="s">
        <v>4887</v>
      </c>
      <c r="B2361" s="4" t="s">
        <v>4888</v>
      </c>
      <c r="C2361" s="39"/>
      <c r="D2361" s="39"/>
      <c r="E2361" s="39"/>
      <c r="F2361" s="39"/>
      <c r="H2361" s="39">
        <v>0.698964093439427</v>
      </c>
      <c r="I2361" s="39">
        <v>0.73220298844189402</v>
      </c>
      <c r="J2361" s="39"/>
      <c r="K2361" s="39">
        <v>1.1831576099622101</v>
      </c>
      <c r="M2361" s="39">
        <v>1.08000176638239</v>
      </c>
      <c r="O2361" s="39">
        <v>1.2321538876165701</v>
      </c>
      <c r="Q2361" s="39">
        <v>1.21935552615164</v>
      </c>
      <c r="R2361" s="39"/>
      <c r="S2361" s="39">
        <v>0.926247850102077</v>
      </c>
      <c r="T2361" s="39">
        <v>1.4691666913485799</v>
      </c>
    </row>
    <row r="2362" spans="1:20">
      <c r="A2362" s="4" t="s">
        <v>4891</v>
      </c>
      <c r="B2362" s="4" t="s">
        <v>4892</v>
      </c>
      <c r="C2362" s="39"/>
      <c r="D2362" s="39">
        <v>0.99266525254233495</v>
      </c>
      <c r="E2362" s="39">
        <v>1.11599821225813</v>
      </c>
      <c r="F2362" s="39">
        <v>1.0281507730649</v>
      </c>
      <c r="H2362" s="39">
        <v>0.97321431165453098</v>
      </c>
      <c r="I2362" s="39">
        <v>0.93812696660690298</v>
      </c>
      <c r="J2362" s="39"/>
      <c r="K2362" s="39">
        <v>1.26052673984886</v>
      </c>
      <c r="M2362" s="39">
        <v>0.87477891062860502</v>
      </c>
      <c r="O2362" s="39">
        <v>8.6574511655372E-2</v>
      </c>
      <c r="Q2362" s="39">
        <v>1.46537551213113</v>
      </c>
      <c r="R2362" s="39"/>
      <c r="S2362" s="39">
        <v>0.99644244081880096</v>
      </c>
      <c r="T2362" s="39">
        <v>1.2277137621379499</v>
      </c>
    </row>
    <row r="2363" spans="1:20">
      <c r="A2363" s="4" t="s">
        <v>4893</v>
      </c>
      <c r="B2363" s="4" t="s">
        <v>4894</v>
      </c>
      <c r="C2363" s="39"/>
      <c r="D2363" s="39">
        <v>0.97692543327119896</v>
      </c>
      <c r="E2363" s="39">
        <v>1.06195969251377</v>
      </c>
      <c r="F2363" s="39">
        <v>1.2545930781103301</v>
      </c>
      <c r="H2363" s="39">
        <v>1.0971846492594499</v>
      </c>
      <c r="I2363" s="39">
        <v>1.0627887080391201</v>
      </c>
      <c r="J2363" s="39"/>
      <c r="K2363" s="39">
        <v>1.2163446700482301</v>
      </c>
      <c r="M2363" s="39">
        <v>1.0618412054524999</v>
      </c>
      <c r="O2363" s="39"/>
      <c r="Q2363" s="39">
        <v>1.16805347892376</v>
      </c>
      <c r="R2363" s="39"/>
      <c r="S2363" s="39">
        <v>0.81712140523558496</v>
      </c>
      <c r="T2363" s="39">
        <v>0.93217890286514205</v>
      </c>
    </row>
    <row r="2364" spans="1:20">
      <c r="A2364" s="4" t="s">
        <v>4895</v>
      </c>
      <c r="B2364" s="4" t="s">
        <v>4896</v>
      </c>
      <c r="C2364" s="39"/>
      <c r="D2364" s="39">
        <v>0.98196759619595797</v>
      </c>
      <c r="E2364" s="39">
        <v>0.88976909105277902</v>
      </c>
      <c r="F2364" s="39">
        <v>0.94297625351032299</v>
      </c>
      <c r="H2364" s="39"/>
      <c r="I2364" s="39"/>
      <c r="J2364" s="39"/>
      <c r="K2364" s="39"/>
      <c r="M2364" s="39"/>
      <c r="O2364" s="39"/>
      <c r="Q2364" s="39"/>
      <c r="R2364" s="39"/>
      <c r="S2364" s="39"/>
      <c r="T2364" s="39"/>
    </row>
    <row r="2365" spans="1:20">
      <c r="A2365" s="4" t="s">
        <v>4897</v>
      </c>
      <c r="B2365" s="4" t="s">
        <v>4898</v>
      </c>
      <c r="C2365" s="39"/>
      <c r="D2365" s="39">
        <v>1.08629682875178</v>
      </c>
      <c r="E2365" s="39">
        <v>1.057708830163</v>
      </c>
      <c r="F2365" s="39">
        <v>1.22155045534512</v>
      </c>
      <c r="H2365" s="39">
        <v>0.85306092156049096</v>
      </c>
      <c r="I2365" s="39">
        <v>0.87366785230177002</v>
      </c>
      <c r="J2365" s="39"/>
      <c r="K2365" s="39">
        <v>1.25864809825986</v>
      </c>
      <c r="M2365" s="39">
        <v>1.06483273736275</v>
      </c>
      <c r="O2365" s="39">
        <v>1.8016805566776399</v>
      </c>
      <c r="Q2365" s="39">
        <v>1.19015164941942</v>
      </c>
      <c r="R2365" s="39"/>
      <c r="S2365" s="39">
        <v>0.93081626008947005</v>
      </c>
      <c r="T2365" s="39">
        <v>1.0923506948708499</v>
      </c>
    </row>
    <row r="2366" spans="1:20">
      <c r="A2366" s="4" t="s">
        <v>4899</v>
      </c>
      <c r="B2366" s="4" t="s">
        <v>4900</v>
      </c>
      <c r="C2366" s="39"/>
      <c r="D2366" s="39">
        <v>1.12874777484261</v>
      </c>
      <c r="E2366" s="39">
        <v>0.84022451749054206</v>
      </c>
      <c r="F2366" s="39">
        <v>0.69419273079823296</v>
      </c>
      <c r="H2366" s="39">
        <v>0.99545867177953395</v>
      </c>
      <c r="I2366" s="39">
        <v>0.37312927570263399</v>
      </c>
      <c r="J2366" s="39"/>
      <c r="K2366" s="39">
        <v>0.51371986218743204</v>
      </c>
      <c r="M2366" s="39">
        <v>1.16743599029413</v>
      </c>
      <c r="O2366" s="39">
        <v>0.77922911520721205</v>
      </c>
      <c r="Q2366" s="39">
        <v>1.48648513002799</v>
      </c>
      <c r="R2366" s="39"/>
      <c r="S2366" s="39">
        <v>0.84713621255286198</v>
      </c>
      <c r="T2366" s="39">
        <v>1.56182325918955</v>
      </c>
    </row>
    <row r="2367" spans="1:20">
      <c r="A2367" s="4" t="s">
        <v>4901</v>
      </c>
      <c r="B2367" s="4" t="s">
        <v>4902</v>
      </c>
      <c r="C2367" s="39"/>
      <c r="D2367" s="39">
        <v>0.90390406988366401</v>
      </c>
      <c r="E2367" s="39">
        <v>1.1041580364349799</v>
      </c>
      <c r="F2367" s="39">
        <v>0.81335269256503895</v>
      </c>
      <c r="H2367" s="39">
        <v>0.937071669618743</v>
      </c>
      <c r="I2367" s="39">
        <v>0.77301481182766696</v>
      </c>
      <c r="J2367" s="39"/>
      <c r="K2367" s="39">
        <v>0.82707015142981899</v>
      </c>
      <c r="M2367" s="39">
        <v>1.05937862254572</v>
      </c>
      <c r="O2367" s="39"/>
      <c r="Q2367" s="39">
        <v>0.64801797766522096</v>
      </c>
      <c r="R2367" s="39"/>
      <c r="S2367" s="39">
        <v>1.0062983002707999</v>
      </c>
      <c r="T2367" s="39">
        <v>1.01145095318978</v>
      </c>
    </row>
    <row r="2368" spans="1:20">
      <c r="A2368" s="4" t="s">
        <v>4903</v>
      </c>
      <c r="B2368" s="4" t="s">
        <v>4904</v>
      </c>
      <c r="C2368" s="39"/>
      <c r="D2368" s="39">
        <v>0.85569245551523299</v>
      </c>
      <c r="E2368" s="39">
        <v>0.993632616662811</v>
      </c>
      <c r="F2368" s="39">
        <v>0.95407726492892997</v>
      </c>
      <c r="H2368" s="39">
        <v>0.88109940291578603</v>
      </c>
      <c r="I2368" s="39">
        <v>0.81113252926244195</v>
      </c>
      <c r="J2368" s="39"/>
      <c r="K2368" s="39">
        <v>1.70707103632076</v>
      </c>
      <c r="M2368" s="39">
        <v>1.07112550706073</v>
      </c>
      <c r="O2368" s="39">
        <v>0.43091034851642201</v>
      </c>
      <c r="Q2368" s="39">
        <v>0.82854330388102404</v>
      </c>
      <c r="R2368" s="39"/>
      <c r="S2368" s="39">
        <v>0.93771309497440702</v>
      </c>
      <c r="T2368" s="39">
        <v>1.43060859616905</v>
      </c>
    </row>
    <row r="2369" spans="1:20">
      <c r="A2369" s="4" t="s">
        <v>4905</v>
      </c>
      <c r="B2369" s="4" t="s">
        <v>4906</v>
      </c>
      <c r="C2369" s="39"/>
      <c r="D2369" s="39">
        <v>0.844299065651817</v>
      </c>
      <c r="E2369" s="39">
        <v>1.05905208546343</v>
      </c>
      <c r="F2369" s="39">
        <v>0.56159858174378197</v>
      </c>
      <c r="H2369" s="39">
        <v>0.66750289143619201</v>
      </c>
      <c r="I2369" s="39">
        <v>0.448368237460261</v>
      </c>
      <c r="J2369" s="39"/>
      <c r="K2369" s="39">
        <v>0.92255992098273099</v>
      </c>
      <c r="M2369" s="39">
        <v>1.1163706333732899</v>
      </c>
      <c r="O2369" s="39">
        <v>0.72076313238951795</v>
      </c>
      <c r="Q2369" s="39">
        <v>0.80895266503616903</v>
      </c>
      <c r="R2369" s="39"/>
      <c r="S2369" s="39">
        <v>0.97036504580955696</v>
      </c>
      <c r="T2369" s="39">
        <v>1.5788032306411299</v>
      </c>
    </row>
    <row r="2370" spans="1:20">
      <c r="A2370" s="4" t="s">
        <v>4907</v>
      </c>
      <c r="B2370" s="4" t="s">
        <v>4908</v>
      </c>
      <c r="C2370" s="39"/>
      <c r="D2370" s="39"/>
      <c r="E2370" s="39">
        <v>0.73858720924350996</v>
      </c>
      <c r="F2370" s="39">
        <v>0.30882643077438299</v>
      </c>
      <c r="H2370" s="39">
        <v>0.78857791416757705</v>
      </c>
      <c r="I2370" s="39">
        <v>0.51775099217786802</v>
      </c>
      <c r="J2370" s="39"/>
      <c r="K2370" s="39">
        <v>1.25340358136494</v>
      </c>
      <c r="M2370" s="39">
        <v>1.01407627279149</v>
      </c>
      <c r="O2370" s="39">
        <v>0.49563600513783101</v>
      </c>
      <c r="Q2370" s="39">
        <v>0.80226323914515396</v>
      </c>
      <c r="R2370" s="39"/>
      <c r="S2370" s="39">
        <v>0.74574024631981595</v>
      </c>
      <c r="T2370" s="39">
        <v>1.3071941156450899</v>
      </c>
    </row>
    <row r="2371" spans="1:20">
      <c r="A2371" s="4" t="s">
        <v>4909</v>
      </c>
      <c r="B2371" s="4" t="s">
        <v>4910</v>
      </c>
      <c r="C2371" s="39"/>
      <c r="D2371" s="39">
        <v>0.99465911434795595</v>
      </c>
      <c r="E2371" s="39">
        <v>0.93024243213249103</v>
      </c>
      <c r="F2371" s="39">
        <v>0.82772619082543797</v>
      </c>
      <c r="H2371" s="39">
        <v>0.96782616745534</v>
      </c>
      <c r="I2371" s="39">
        <v>0.84418215589742196</v>
      </c>
      <c r="J2371" s="39"/>
      <c r="K2371" s="39">
        <v>1.17023770040221</v>
      </c>
      <c r="M2371" s="39">
        <v>1.05415767490621</v>
      </c>
      <c r="O2371" s="39"/>
      <c r="Q2371" s="39">
        <v>1.82447431905517</v>
      </c>
      <c r="R2371" s="39"/>
      <c r="S2371" s="39">
        <v>1.0331236058333599</v>
      </c>
      <c r="T2371" s="39">
        <v>1.3314782120376001</v>
      </c>
    </row>
    <row r="2372" spans="1:20">
      <c r="A2372" s="4" t="s">
        <v>4911</v>
      </c>
      <c r="B2372" s="4" t="s">
        <v>4912</v>
      </c>
      <c r="C2372" s="39"/>
      <c r="D2372" s="39">
        <v>1.03433986852888</v>
      </c>
      <c r="E2372" s="39">
        <v>1.4344346251572799</v>
      </c>
      <c r="F2372" s="39">
        <v>0.95537643714286502</v>
      </c>
      <c r="H2372" s="39">
        <v>1.1110099758391101</v>
      </c>
      <c r="I2372" s="39">
        <v>0.81011111263609803</v>
      </c>
      <c r="J2372" s="39"/>
      <c r="K2372" s="39">
        <v>1.1539501947458899</v>
      </c>
      <c r="M2372" s="39">
        <v>0.99413787527962305</v>
      </c>
      <c r="O2372" s="39">
        <v>0.72136877699320401</v>
      </c>
      <c r="Q2372" s="39">
        <v>1.48587794017965</v>
      </c>
      <c r="R2372" s="39"/>
      <c r="S2372" s="39">
        <v>1.0254711564183101</v>
      </c>
      <c r="T2372" s="39">
        <v>1.2705991202425699</v>
      </c>
    </row>
    <row r="2373" spans="1:20">
      <c r="A2373" s="4" t="s">
        <v>4915</v>
      </c>
      <c r="B2373" s="4" t="s">
        <v>4916</v>
      </c>
      <c r="C2373" s="39"/>
      <c r="D2373" s="39">
        <v>0.87366692644397104</v>
      </c>
      <c r="E2373" s="39">
        <v>1.00265806328467</v>
      </c>
      <c r="F2373" s="39">
        <v>0.40088160719900601</v>
      </c>
      <c r="H2373" s="39">
        <v>0.74497080745076705</v>
      </c>
      <c r="I2373" s="39">
        <v>0.62745017002478698</v>
      </c>
      <c r="J2373" s="39"/>
      <c r="K2373" s="39">
        <v>1.28219272858155</v>
      </c>
      <c r="M2373" s="39">
        <v>1.0871790891806801</v>
      </c>
      <c r="O2373" s="39">
        <v>0.92529105930867706</v>
      </c>
      <c r="Q2373" s="39">
        <v>1.66809925706191</v>
      </c>
      <c r="R2373" s="39"/>
      <c r="S2373" s="39">
        <v>0.85530030864478102</v>
      </c>
      <c r="T2373" s="39">
        <v>1.60218479786381</v>
      </c>
    </row>
    <row r="2374" spans="1:20">
      <c r="A2374" s="4" t="s">
        <v>4917</v>
      </c>
      <c r="B2374" s="4" t="s">
        <v>4918</v>
      </c>
      <c r="C2374" s="39"/>
      <c r="D2374" s="39">
        <v>1.0409700661810399</v>
      </c>
      <c r="E2374" s="39">
        <v>0.952743164398</v>
      </c>
      <c r="F2374" s="39">
        <v>1.4562802124366401</v>
      </c>
      <c r="H2374" s="39">
        <v>0.87984747663044605</v>
      </c>
      <c r="I2374" s="39">
        <v>0.61577641252658799</v>
      </c>
      <c r="J2374" s="39"/>
      <c r="K2374" s="39">
        <v>0.65859183618540795</v>
      </c>
      <c r="M2374" s="39">
        <v>1.2789557255833699</v>
      </c>
      <c r="O2374" s="39">
        <v>0.46027328260262601</v>
      </c>
      <c r="Q2374" s="39">
        <v>1.1520966560152901</v>
      </c>
      <c r="R2374" s="39"/>
      <c r="S2374" s="39">
        <v>0.91151116828637901</v>
      </c>
      <c r="T2374" s="39">
        <v>1.2627291553022399</v>
      </c>
    </row>
    <row r="2375" spans="1:20">
      <c r="A2375" s="4" t="s">
        <v>4919</v>
      </c>
      <c r="B2375" s="4" t="s">
        <v>4919</v>
      </c>
      <c r="C2375" s="39"/>
      <c r="D2375" s="39">
        <v>0.96625255067159799</v>
      </c>
      <c r="E2375" s="39">
        <v>1.01865318839457</v>
      </c>
      <c r="F2375" s="39">
        <v>0.90478787284345197</v>
      </c>
      <c r="H2375" s="39"/>
      <c r="I2375" s="39">
        <v>0.87673604468008204</v>
      </c>
      <c r="J2375" s="39"/>
      <c r="K2375" s="39">
        <v>1.46228765463041</v>
      </c>
      <c r="M2375" s="39">
        <v>1.0767072219406</v>
      </c>
      <c r="O2375" s="39">
        <v>0.40005714457438801</v>
      </c>
      <c r="Q2375" s="39">
        <v>1.3088189287691101</v>
      </c>
      <c r="R2375" s="39"/>
      <c r="S2375" s="39">
        <v>0.81750129425654805</v>
      </c>
      <c r="T2375" s="39">
        <v>1.04175202286234</v>
      </c>
    </row>
    <row r="2376" spans="1:20">
      <c r="A2376" s="4" t="s">
        <v>4920</v>
      </c>
      <c r="B2376" s="4" t="s">
        <v>4921</v>
      </c>
      <c r="C2376" s="39"/>
      <c r="D2376" s="39">
        <v>0.95810572966591701</v>
      </c>
      <c r="E2376" s="39">
        <v>1.23687766846978</v>
      </c>
      <c r="F2376" s="39">
        <v>1.6210902526000599</v>
      </c>
      <c r="H2376" s="39">
        <v>0.74548534951965495</v>
      </c>
      <c r="I2376" s="39">
        <v>0.34270200363231801</v>
      </c>
      <c r="J2376" s="39"/>
      <c r="K2376" s="39">
        <v>0.29438667774897598</v>
      </c>
      <c r="M2376" s="39">
        <v>1.2007339482100601</v>
      </c>
      <c r="O2376" s="39">
        <v>0.55663014563457802</v>
      </c>
      <c r="Q2376" s="39">
        <v>1.1990844154432301</v>
      </c>
      <c r="R2376" s="39"/>
      <c r="S2376" s="39">
        <v>0.82866610178886702</v>
      </c>
      <c r="T2376" s="39">
        <v>1.6468182241556699</v>
      </c>
    </row>
    <row r="2377" spans="1:20">
      <c r="A2377" s="4" t="s">
        <v>4922</v>
      </c>
      <c r="B2377" s="4" t="s">
        <v>4923</v>
      </c>
      <c r="C2377" s="39"/>
      <c r="D2377" s="39"/>
      <c r="E2377" s="39"/>
      <c r="F2377" s="39"/>
      <c r="H2377" s="39">
        <v>0.81492840253401899</v>
      </c>
      <c r="I2377" s="39">
        <v>0.918942803956734</v>
      </c>
      <c r="J2377" s="39"/>
      <c r="K2377" s="39">
        <v>1.7706996212742001</v>
      </c>
      <c r="M2377" s="39">
        <v>1.05232335495167</v>
      </c>
      <c r="O2377" s="39"/>
      <c r="Q2377" s="39">
        <v>0.62728985306928897</v>
      </c>
      <c r="R2377" s="39"/>
      <c r="S2377" s="39">
        <v>0.84175582594168996</v>
      </c>
      <c r="T2377" s="39">
        <v>1.0077410829383999</v>
      </c>
    </row>
    <row r="2378" spans="1:20">
      <c r="A2378" s="4" t="s">
        <v>4924</v>
      </c>
      <c r="B2378" s="4" t="s">
        <v>4925</v>
      </c>
      <c r="C2378" s="39"/>
      <c r="D2378" s="39">
        <v>1.12134916801486</v>
      </c>
      <c r="E2378" s="39">
        <v>0.96319285631689999</v>
      </c>
      <c r="F2378" s="39">
        <v>0.883960092163253</v>
      </c>
      <c r="H2378" s="39">
        <v>0.82522984489562801</v>
      </c>
      <c r="I2378" s="39">
        <v>0.70686941123223201</v>
      </c>
      <c r="J2378" s="39"/>
      <c r="K2378" s="39">
        <v>1.4370784443337099</v>
      </c>
      <c r="M2378" s="39">
        <v>1.0551321872589301</v>
      </c>
      <c r="O2378" s="39">
        <v>0.63666253573739795</v>
      </c>
      <c r="Q2378" s="39">
        <v>0.71463147191223997</v>
      </c>
      <c r="R2378" s="39"/>
      <c r="S2378" s="39">
        <v>0.80461630639083104</v>
      </c>
      <c r="T2378" s="39">
        <v>1.22807889619995</v>
      </c>
    </row>
    <row r="2379" spans="1:20">
      <c r="A2379" s="4" t="s">
        <v>4926</v>
      </c>
      <c r="B2379" s="4" t="s">
        <v>4927</v>
      </c>
      <c r="C2379" s="39"/>
      <c r="D2379" s="39"/>
      <c r="E2379" s="39"/>
      <c r="F2379" s="39"/>
      <c r="H2379" s="39">
        <v>0.88756597177820096</v>
      </c>
      <c r="I2379" s="39">
        <v>0.82672401080485602</v>
      </c>
      <c r="J2379" s="39"/>
      <c r="K2379" s="39">
        <v>1.3725058571906099</v>
      </c>
      <c r="M2379" s="39">
        <v>1.0488512910260599</v>
      </c>
      <c r="O2379" s="39">
        <v>1.17956541371507</v>
      </c>
      <c r="Q2379" s="39">
        <v>1.7895293381259101</v>
      </c>
      <c r="R2379" s="39"/>
      <c r="S2379" s="39">
        <v>0.80025763805956596</v>
      </c>
      <c r="T2379" s="39">
        <v>1.02449268019784</v>
      </c>
    </row>
    <row r="2380" spans="1:20">
      <c r="A2380" s="4" t="s">
        <v>4928</v>
      </c>
      <c r="B2380" s="4" t="s">
        <v>4929</v>
      </c>
      <c r="C2380" s="39"/>
      <c r="D2380" s="39"/>
      <c r="E2380" s="39"/>
      <c r="F2380" s="39"/>
      <c r="H2380" s="39">
        <v>0.85676129468434203</v>
      </c>
      <c r="I2380" s="39">
        <v>0.60265250146353899</v>
      </c>
      <c r="J2380" s="39"/>
      <c r="K2380" s="39">
        <v>1.78581891008108</v>
      </c>
      <c r="M2380" s="39">
        <v>1.06415886204134</v>
      </c>
      <c r="O2380" s="39">
        <v>0.23307073568050901</v>
      </c>
      <c r="Q2380" s="39">
        <v>1.2663042123272601</v>
      </c>
      <c r="R2380" s="39"/>
      <c r="S2380" s="39">
        <v>0.76515748908895498</v>
      </c>
      <c r="T2380" s="39">
        <v>1.1639695166939199</v>
      </c>
    </row>
    <row r="2381" spans="1:20">
      <c r="A2381" s="4" t="s">
        <v>4930</v>
      </c>
      <c r="B2381" s="4" t="s">
        <v>4931</v>
      </c>
      <c r="C2381" s="39"/>
      <c r="D2381" s="39">
        <v>0.90196276831675204</v>
      </c>
      <c r="E2381" s="39">
        <v>1.1402260969328699</v>
      </c>
      <c r="F2381" s="39">
        <v>1.52586376336903</v>
      </c>
      <c r="H2381" s="39"/>
      <c r="I2381" s="39"/>
      <c r="J2381" s="39"/>
      <c r="K2381" s="39"/>
      <c r="M2381" s="39"/>
      <c r="O2381" s="39"/>
      <c r="Q2381" s="39"/>
      <c r="R2381" s="39"/>
      <c r="S2381" s="39"/>
      <c r="T2381" s="39"/>
    </row>
    <row r="2382" spans="1:20">
      <c r="A2382" s="4" t="s">
        <v>4932</v>
      </c>
      <c r="B2382" s="4" t="s">
        <v>4933</v>
      </c>
      <c r="C2382" s="39"/>
      <c r="D2382" s="39">
        <v>1.0768303434408399</v>
      </c>
      <c r="E2382" s="39">
        <v>1.0986578121227</v>
      </c>
      <c r="F2382" s="39">
        <v>1.1321390858199201</v>
      </c>
      <c r="H2382" s="39"/>
      <c r="I2382" s="39"/>
      <c r="J2382" s="39"/>
      <c r="K2382" s="39"/>
      <c r="M2382" s="39"/>
      <c r="O2382" s="39"/>
      <c r="Q2382" s="39"/>
      <c r="R2382" s="39"/>
      <c r="S2382" s="39"/>
      <c r="T2382" s="39"/>
    </row>
    <row r="2383" spans="1:20">
      <c r="A2383" s="4" t="s">
        <v>4934</v>
      </c>
      <c r="B2383" s="4" t="s">
        <v>4934</v>
      </c>
      <c r="C2383" s="39"/>
      <c r="D2383" s="39">
        <v>0.98016190643238499</v>
      </c>
      <c r="E2383" s="39">
        <v>0.90492448665483904</v>
      </c>
      <c r="F2383" s="39">
        <v>0.81597133498074204</v>
      </c>
      <c r="H2383" s="39"/>
      <c r="I2383" s="39"/>
      <c r="J2383" s="39"/>
      <c r="K2383" s="39"/>
      <c r="M2383" s="39"/>
      <c r="O2383" s="39"/>
      <c r="Q2383" s="39"/>
      <c r="R2383" s="39"/>
      <c r="S2383" s="39"/>
      <c r="T2383" s="39"/>
    </row>
    <row r="2384" spans="1:20">
      <c r="A2384" s="4" t="s">
        <v>4938</v>
      </c>
      <c r="B2384" s="4" t="s">
        <v>4938</v>
      </c>
      <c r="C2384" s="39"/>
      <c r="D2384" s="39">
        <v>0.73621902178524801</v>
      </c>
      <c r="E2384" s="39">
        <v>0.84105825907951903</v>
      </c>
      <c r="F2384" s="39">
        <v>0.85880786603850201</v>
      </c>
      <c r="H2384" s="39"/>
      <c r="I2384" s="39"/>
      <c r="J2384" s="39"/>
      <c r="K2384" s="39"/>
      <c r="M2384" s="39"/>
      <c r="O2384" s="39"/>
      <c r="Q2384" s="39"/>
      <c r="R2384" s="39"/>
      <c r="S2384" s="39"/>
      <c r="T2384" s="39"/>
    </row>
    <row r="2385" spans="1:20">
      <c r="A2385" s="4" t="s">
        <v>4944</v>
      </c>
      <c r="B2385" s="4" t="s">
        <v>4945</v>
      </c>
      <c r="C2385" s="39"/>
      <c r="D2385" s="39"/>
      <c r="E2385" s="39"/>
      <c r="F2385" s="39"/>
      <c r="H2385" s="39">
        <v>0.96372939139327396</v>
      </c>
      <c r="I2385" s="39">
        <v>0.80320321606183798</v>
      </c>
      <c r="J2385" s="39"/>
      <c r="K2385" s="39">
        <v>1.0702228580291</v>
      </c>
      <c r="M2385" s="39">
        <v>1.07952967703258</v>
      </c>
      <c r="O2385" s="39"/>
      <c r="Q2385" s="39">
        <v>0.77440199516655905</v>
      </c>
      <c r="R2385" s="39"/>
      <c r="S2385" s="39">
        <v>1.0449921920499601</v>
      </c>
      <c r="T2385" s="39">
        <v>1.13270236261188</v>
      </c>
    </row>
    <row r="2386" spans="1:20">
      <c r="A2386" s="4" t="s">
        <v>4946</v>
      </c>
      <c r="B2386" s="4" t="s">
        <v>4947</v>
      </c>
      <c r="C2386" s="39"/>
      <c r="D2386" s="39">
        <v>1.14880000100594</v>
      </c>
      <c r="E2386" s="39">
        <v>1.01144650866691</v>
      </c>
      <c r="F2386" s="39">
        <v>1.0242502590235201</v>
      </c>
      <c r="H2386" s="39">
        <v>1.2202526222059999</v>
      </c>
      <c r="I2386" s="39">
        <v>0.59029244126409497</v>
      </c>
      <c r="J2386" s="39"/>
      <c r="K2386" s="39">
        <v>0.98105168866492398</v>
      </c>
      <c r="M2386" s="39">
        <v>1.13715002382899</v>
      </c>
      <c r="O2386" s="39">
        <v>0.55361722813556802</v>
      </c>
      <c r="Q2386" s="39">
        <v>1.09092188182942</v>
      </c>
      <c r="R2386" s="39"/>
      <c r="S2386" s="39">
        <v>0.98130181956441398</v>
      </c>
      <c r="T2386" s="39">
        <v>1.3742406266123399</v>
      </c>
    </row>
    <row r="2387" spans="1:20">
      <c r="A2387" s="4" t="s">
        <v>4948</v>
      </c>
      <c r="B2387" s="4" t="s">
        <v>4948</v>
      </c>
      <c r="C2387" s="39"/>
      <c r="D2387" s="39">
        <v>1.07339214419707</v>
      </c>
      <c r="E2387" s="39">
        <v>1.07406097531405</v>
      </c>
      <c r="F2387" s="39">
        <v>1.07740556215318</v>
      </c>
      <c r="H2387" s="39"/>
      <c r="I2387" s="39"/>
      <c r="J2387" s="39"/>
      <c r="K2387" s="39"/>
      <c r="M2387" s="39"/>
      <c r="O2387" s="39"/>
      <c r="Q2387" s="39"/>
      <c r="R2387" s="39"/>
      <c r="S2387" s="39"/>
      <c r="T2387" s="39"/>
    </row>
    <row r="2388" spans="1:20">
      <c r="A2388" s="4" t="s">
        <v>4949</v>
      </c>
      <c r="B2388" s="4" t="s">
        <v>4949</v>
      </c>
      <c r="C2388" s="39"/>
      <c r="D2388" s="39">
        <v>1.07855611185338</v>
      </c>
      <c r="E2388" s="39">
        <v>1.2619626119210301</v>
      </c>
      <c r="F2388" s="39">
        <v>1.05163564023666</v>
      </c>
      <c r="H2388" s="39"/>
      <c r="I2388" s="39"/>
      <c r="J2388" s="39"/>
      <c r="K2388" s="39"/>
      <c r="M2388" s="39"/>
      <c r="O2388" s="39"/>
      <c r="Q2388" s="39"/>
      <c r="R2388" s="39"/>
      <c r="S2388" s="39"/>
      <c r="T2388" s="39"/>
    </row>
    <row r="2389" spans="1:20">
      <c r="A2389" s="4" t="s">
        <v>4950</v>
      </c>
      <c r="B2389" s="4" t="s">
        <v>4950</v>
      </c>
      <c r="C2389" s="39"/>
      <c r="D2389" s="39"/>
      <c r="E2389" s="39"/>
      <c r="F2389" s="39"/>
      <c r="H2389" s="39">
        <v>1.01110700940294</v>
      </c>
      <c r="I2389" s="39">
        <v>0.60143838754094103</v>
      </c>
      <c r="J2389" s="39"/>
      <c r="K2389" s="39">
        <v>1.23379082216697</v>
      </c>
      <c r="M2389" s="39">
        <v>1.05555469387615</v>
      </c>
      <c r="O2389" s="39">
        <v>1.21313022370098</v>
      </c>
      <c r="Q2389" s="39">
        <v>1.2368198497044101</v>
      </c>
      <c r="R2389" s="39"/>
      <c r="S2389" s="39">
        <v>0.93748064288904298</v>
      </c>
      <c r="T2389" s="39">
        <v>1.3021448035962999</v>
      </c>
    </row>
    <row r="2390" spans="1:20">
      <c r="A2390" s="4" t="s">
        <v>4951</v>
      </c>
      <c r="B2390" s="4" t="s">
        <v>4952</v>
      </c>
      <c r="C2390" s="39"/>
      <c r="D2390" s="39">
        <v>1.0498786821569399</v>
      </c>
      <c r="E2390" s="39">
        <v>0.98164102602715597</v>
      </c>
      <c r="F2390" s="39">
        <v>1.0140265000813999</v>
      </c>
      <c r="H2390" s="39">
        <v>0.77849926730442698</v>
      </c>
      <c r="I2390" s="39">
        <v>0.72412526917782605</v>
      </c>
      <c r="J2390" s="39"/>
      <c r="K2390" s="39">
        <v>1.0375420025278901</v>
      </c>
      <c r="M2390" s="39">
        <v>1.06183077841782</v>
      </c>
      <c r="O2390" s="39">
        <v>0.24941371684681199</v>
      </c>
      <c r="Q2390" s="39">
        <v>1.47379078709587</v>
      </c>
      <c r="R2390" s="39"/>
      <c r="S2390" s="39">
        <v>0.96205561508312998</v>
      </c>
      <c r="T2390" s="39">
        <v>1.1244860158807199</v>
      </c>
    </row>
    <row r="2391" spans="1:20">
      <c r="A2391" s="4" t="s">
        <v>4954</v>
      </c>
      <c r="B2391" s="4" t="s">
        <v>4955</v>
      </c>
      <c r="C2391" s="39"/>
      <c r="D2391" s="39">
        <v>1.01967104241468</v>
      </c>
      <c r="E2391" s="39">
        <v>0.979089202139801</v>
      </c>
      <c r="F2391" s="39">
        <v>0.93862325044285799</v>
      </c>
      <c r="H2391" s="39"/>
      <c r="I2391" s="39"/>
      <c r="J2391" s="39"/>
      <c r="K2391" s="39"/>
      <c r="M2391" s="39"/>
      <c r="O2391" s="39"/>
      <c r="Q2391" s="39"/>
      <c r="R2391" s="39"/>
      <c r="S2391" s="39"/>
      <c r="T2391" s="39"/>
    </row>
    <row r="2392" spans="1:20">
      <c r="A2392" s="4" t="s">
        <v>4956</v>
      </c>
      <c r="B2392" s="4" t="s">
        <v>4957</v>
      </c>
      <c r="C2392" s="39"/>
      <c r="D2392" s="39"/>
      <c r="E2392" s="39"/>
      <c r="F2392" s="39"/>
      <c r="H2392" s="39">
        <v>0.92713779116049699</v>
      </c>
      <c r="I2392" s="39">
        <v>0.90476657739662603</v>
      </c>
      <c r="J2392" s="39"/>
      <c r="K2392" s="39">
        <v>1.34160655351018</v>
      </c>
      <c r="M2392" s="39">
        <v>1.0167476906074899</v>
      </c>
      <c r="O2392" s="39"/>
      <c r="Q2392" s="39">
        <v>0.51936436304125899</v>
      </c>
      <c r="R2392" s="39"/>
      <c r="S2392" s="39">
        <v>0.77823969720587205</v>
      </c>
      <c r="T2392" s="39">
        <v>1.0805334419556101</v>
      </c>
    </row>
    <row r="2393" spans="1:20">
      <c r="A2393" s="4" t="s">
        <v>4958</v>
      </c>
      <c r="B2393" s="4" t="s">
        <v>4959</v>
      </c>
      <c r="C2393" s="39"/>
      <c r="D2393" s="39">
        <v>0.97590849320741402</v>
      </c>
      <c r="E2393" s="39">
        <v>0.82593879654889302</v>
      </c>
      <c r="F2393" s="39">
        <v>0.98770334390931802</v>
      </c>
      <c r="H2393" s="39">
        <v>0.79044598000879396</v>
      </c>
      <c r="I2393" s="39">
        <v>0.85674479555346394</v>
      </c>
      <c r="J2393" s="39"/>
      <c r="K2393" s="39">
        <v>1.53091815284332</v>
      </c>
      <c r="M2393" s="39">
        <v>1.03253099708731</v>
      </c>
      <c r="O2393" s="39"/>
      <c r="Q2393" s="39">
        <v>1.02464061813929</v>
      </c>
      <c r="R2393" s="39"/>
      <c r="S2393" s="39">
        <v>0.79651257766092198</v>
      </c>
      <c r="T2393" s="39">
        <v>0.91485891206510594</v>
      </c>
    </row>
    <row r="2394" spans="1:20">
      <c r="A2394" s="4" t="s">
        <v>4960</v>
      </c>
      <c r="B2394" s="4" t="s">
        <v>4961</v>
      </c>
      <c r="C2394" s="39"/>
      <c r="D2394" s="39">
        <v>1.0835236475515599</v>
      </c>
      <c r="E2394" s="39">
        <v>1.1517666019827899</v>
      </c>
      <c r="F2394" s="39">
        <v>1.3255563119651901</v>
      </c>
      <c r="H2394" s="39"/>
      <c r="I2394" s="39"/>
      <c r="J2394" s="39"/>
      <c r="K2394" s="39"/>
      <c r="M2394" s="39"/>
      <c r="O2394" s="39"/>
      <c r="Q2394" s="39"/>
      <c r="R2394" s="39"/>
      <c r="S2394" s="39"/>
      <c r="T2394" s="39"/>
    </row>
    <row r="2395" spans="1:20">
      <c r="A2395" s="4" t="s">
        <v>4962</v>
      </c>
      <c r="B2395" s="4" t="s">
        <v>4963</v>
      </c>
      <c r="C2395" s="39"/>
      <c r="D2395" s="39">
        <v>1.09072079905957</v>
      </c>
      <c r="E2395" s="39">
        <v>0.88447518801707603</v>
      </c>
      <c r="F2395" s="39">
        <v>0.91896393646207397</v>
      </c>
      <c r="H2395" s="39">
        <v>1.0205160433462599</v>
      </c>
      <c r="I2395" s="39">
        <v>1.22821291998529</v>
      </c>
      <c r="J2395" s="39"/>
      <c r="K2395" s="39">
        <v>0.94556796271199095</v>
      </c>
      <c r="M2395" s="39">
        <v>0.98930367833910005</v>
      </c>
      <c r="O2395" s="39">
        <v>0.50530847513745303</v>
      </c>
      <c r="Q2395" s="39">
        <v>1.14473888346311</v>
      </c>
      <c r="R2395" s="39"/>
      <c r="S2395" s="39">
        <v>1.29357691491083</v>
      </c>
      <c r="T2395" s="39">
        <v>1.8443865439163201</v>
      </c>
    </row>
    <row r="2396" spans="1:20">
      <c r="A2396" s="4" t="s">
        <v>4964</v>
      </c>
      <c r="B2396" s="4" t="s">
        <v>4965</v>
      </c>
      <c r="C2396" s="39"/>
      <c r="D2396" s="39">
        <v>0.75915859710601696</v>
      </c>
      <c r="E2396" s="39">
        <v>1.0235653998213301</v>
      </c>
      <c r="F2396" s="39">
        <v>0.77536872718720196</v>
      </c>
      <c r="H2396" s="39">
        <v>0.87959041712780495</v>
      </c>
      <c r="I2396" s="39">
        <v>0.67015071177818097</v>
      </c>
      <c r="J2396" s="39"/>
      <c r="K2396" s="39">
        <v>1.7533027702588899</v>
      </c>
      <c r="M2396" s="39">
        <v>1.06628641329286</v>
      </c>
      <c r="O2396" s="39">
        <v>1.2180943970000699</v>
      </c>
      <c r="Q2396" s="39">
        <v>1.34409265902305</v>
      </c>
      <c r="R2396" s="39"/>
      <c r="S2396" s="39">
        <v>0.878523984273337</v>
      </c>
      <c r="T2396" s="39">
        <v>0.95476109415118604</v>
      </c>
    </row>
    <row r="2397" spans="1:20">
      <c r="A2397" s="4" t="s">
        <v>4966</v>
      </c>
      <c r="B2397" s="4" t="s">
        <v>4967</v>
      </c>
      <c r="C2397" s="39"/>
      <c r="D2397" s="39">
        <v>0.87864559426160405</v>
      </c>
      <c r="E2397" s="39">
        <v>0.90001730634619403</v>
      </c>
      <c r="F2397" s="39">
        <v>0.96741092065386003</v>
      </c>
      <c r="H2397" s="39"/>
      <c r="I2397" s="39"/>
      <c r="J2397" s="39"/>
      <c r="K2397" s="39"/>
      <c r="M2397" s="39"/>
      <c r="O2397" s="39"/>
      <c r="Q2397" s="39"/>
      <c r="R2397" s="39"/>
      <c r="S2397" s="39"/>
      <c r="T2397" s="39"/>
    </row>
    <row r="2398" spans="1:20">
      <c r="A2398" s="4" t="s">
        <v>4968</v>
      </c>
      <c r="B2398" s="4" t="s">
        <v>4969</v>
      </c>
      <c r="C2398" s="39"/>
      <c r="D2398" s="39">
        <v>1.0600167277435999</v>
      </c>
      <c r="E2398" s="39">
        <v>1.1504804011368299</v>
      </c>
      <c r="F2398" s="39">
        <v>0.95450048066816395</v>
      </c>
      <c r="H2398" s="39">
        <v>0.87671873299580305</v>
      </c>
      <c r="I2398" s="39">
        <v>0.72198389647098105</v>
      </c>
      <c r="J2398" s="39"/>
      <c r="K2398" s="39">
        <v>0.86357438129445496</v>
      </c>
      <c r="M2398" s="39">
        <v>1.0328329057579999</v>
      </c>
      <c r="O2398" s="39">
        <v>0.51327220836424303</v>
      </c>
      <c r="Q2398" s="39">
        <v>1.0647903994100401</v>
      </c>
      <c r="R2398" s="39"/>
      <c r="S2398" s="39">
        <v>0.86713086728912303</v>
      </c>
      <c r="T2398" s="39">
        <v>1.24019410016962</v>
      </c>
    </row>
    <row r="2399" spans="1:20">
      <c r="A2399" s="4" t="s">
        <v>4970</v>
      </c>
      <c r="B2399" s="4" t="s">
        <v>4971</v>
      </c>
      <c r="C2399" s="39"/>
      <c r="D2399" s="39">
        <v>1.21342036089033</v>
      </c>
      <c r="E2399" s="39">
        <v>0.82961887589221595</v>
      </c>
      <c r="F2399" s="39">
        <v>1.2342384759846201</v>
      </c>
      <c r="H2399" s="39">
        <v>0.98466991987772701</v>
      </c>
      <c r="I2399" s="39">
        <v>1.1004253260958901</v>
      </c>
      <c r="J2399" s="39"/>
      <c r="K2399" s="39">
        <v>1.36028164027274</v>
      </c>
      <c r="M2399" s="39">
        <v>1.02011991433436</v>
      </c>
      <c r="O2399" s="39"/>
      <c r="Q2399" s="39">
        <v>1.50309632452275</v>
      </c>
      <c r="R2399" s="39"/>
      <c r="S2399" s="39">
        <v>1.01341856597514</v>
      </c>
      <c r="T2399" s="39">
        <v>1.37858965603798</v>
      </c>
    </row>
    <row r="2400" spans="1:20">
      <c r="A2400" s="4" t="s">
        <v>4974</v>
      </c>
      <c r="B2400" s="4" t="s">
        <v>4975</v>
      </c>
      <c r="C2400" s="39"/>
      <c r="D2400" s="39">
        <v>1.1531800360781399</v>
      </c>
      <c r="E2400" s="39">
        <v>1.10662633814155</v>
      </c>
      <c r="F2400" s="39">
        <v>1.1302561035626799</v>
      </c>
      <c r="H2400" s="39"/>
      <c r="I2400" s="39"/>
      <c r="J2400" s="39"/>
      <c r="K2400" s="39"/>
      <c r="M2400" s="39"/>
      <c r="O2400" s="39"/>
      <c r="Q2400" s="39"/>
      <c r="R2400" s="39"/>
      <c r="S2400" s="39"/>
      <c r="T2400" s="39"/>
    </row>
    <row r="2401" spans="1:20">
      <c r="A2401" s="4" t="s">
        <v>4977</v>
      </c>
      <c r="B2401" s="4" t="s">
        <v>4978</v>
      </c>
      <c r="C2401" s="39"/>
      <c r="D2401" s="39">
        <v>1.0253129354249999</v>
      </c>
      <c r="E2401" s="39">
        <v>1.2117578665892601</v>
      </c>
      <c r="F2401" s="39">
        <v>1.0914606380812399</v>
      </c>
      <c r="H2401" s="39"/>
      <c r="I2401" s="39"/>
      <c r="J2401" s="39"/>
      <c r="K2401" s="39"/>
      <c r="M2401" s="39"/>
      <c r="O2401" s="39"/>
      <c r="Q2401" s="39"/>
      <c r="R2401" s="39"/>
      <c r="S2401" s="39"/>
      <c r="T2401" s="39"/>
    </row>
    <row r="2402" spans="1:20">
      <c r="A2402" s="4" t="s">
        <v>4979</v>
      </c>
      <c r="B2402" s="4" t="s">
        <v>4980</v>
      </c>
      <c r="C2402" s="39"/>
      <c r="D2402" s="39">
        <v>0.72382936784539897</v>
      </c>
      <c r="E2402" s="39">
        <v>0.664296566222218</v>
      </c>
      <c r="F2402" s="39">
        <v>0.719341076081076</v>
      </c>
      <c r="H2402" s="39">
        <v>0.59535985151065796</v>
      </c>
      <c r="I2402" s="39">
        <v>0.77753670418143706</v>
      </c>
      <c r="J2402" s="39"/>
      <c r="K2402" s="39">
        <v>0.97923739787335895</v>
      </c>
      <c r="M2402" s="39">
        <v>1.14283359693315</v>
      </c>
      <c r="O2402" s="39">
        <v>0.72913825294900603</v>
      </c>
      <c r="Q2402" s="39">
        <v>0.69017538323332905</v>
      </c>
      <c r="R2402" s="39"/>
      <c r="S2402" s="39">
        <v>0.70821687063352801</v>
      </c>
      <c r="T2402" s="39">
        <v>0.64151382459615403</v>
      </c>
    </row>
    <row r="2403" spans="1:20">
      <c r="A2403" s="4" t="s">
        <v>4981</v>
      </c>
      <c r="B2403" s="4" t="s">
        <v>4982</v>
      </c>
      <c r="C2403" s="39"/>
      <c r="D2403" s="39">
        <v>0.86105163903194604</v>
      </c>
      <c r="E2403" s="39">
        <v>1.1060747183550399</v>
      </c>
      <c r="F2403" s="39">
        <v>0.93654124828567498</v>
      </c>
      <c r="H2403" s="39">
        <v>0.70192713245820504</v>
      </c>
      <c r="I2403" s="39">
        <v>0.49213534136307902</v>
      </c>
      <c r="J2403" s="39"/>
      <c r="K2403" s="39">
        <v>1.1373382840006401</v>
      </c>
      <c r="M2403" s="39">
        <v>1.0472441405800701</v>
      </c>
      <c r="O2403" s="39">
        <v>0.60312509580842899</v>
      </c>
      <c r="Q2403" s="39">
        <v>0.86645735202598295</v>
      </c>
      <c r="R2403" s="39"/>
      <c r="S2403" s="39">
        <v>0.81891423976792499</v>
      </c>
      <c r="T2403" s="39">
        <v>1.06845052127852</v>
      </c>
    </row>
    <row r="2404" spans="1:20">
      <c r="A2404" s="4" t="s">
        <v>4983</v>
      </c>
      <c r="B2404" s="4" t="s">
        <v>4984</v>
      </c>
      <c r="C2404" s="39"/>
      <c r="D2404" s="39">
        <v>1.0430753195821301</v>
      </c>
      <c r="E2404" s="39">
        <v>1.01158482313691</v>
      </c>
      <c r="F2404" s="39">
        <v>1.0275979719549799</v>
      </c>
      <c r="H2404" s="39">
        <v>0.88565533043323197</v>
      </c>
      <c r="I2404" s="39">
        <v>0.70085254330217295</v>
      </c>
      <c r="J2404" s="39"/>
      <c r="K2404" s="39">
        <v>1.58572848368821</v>
      </c>
      <c r="M2404" s="39">
        <v>1.1440230306944801</v>
      </c>
      <c r="O2404" s="39">
        <v>0.31318930837412701</v>
      </c>
      <c r="Q2404" s="39">
        <v>1.73652277802901</v>
      </c>
      <c r="R2404" s="39"/>
      <c r="S2404" s="39">
        <v>0.98054142331547001</v>
      </c>
      <c r="T2404" s="39">
        <v>1.1290576336306599</v>
      </c>
    </row>
    <row r="2405" spans="1:20">
      <c r="A2405" s="4" t="s">
        <v>4985</v>
      </c>
      <c r="B2405" s="4" t="s">
        <v>4986</v>
      </c>
      <c r="C2405" s="39"/>
      <c r="D2405" s="39"/>
      <c r="E2405" s="39">
        <v>0.75850781906703701</v>
      </c>
      <c r="F2405" s="39">
        <v>1.4992223656125501</v>
      </c>
      <c r="H2405" s="39"/>
      <c r="I2405" s="39"/>
      <c r="J2405" s="39"/>
      <c r="K2405" s="39"/>
      <c r="M2405" s="39"/>
      <c r="O2405" s="39"/>
      <c r="Q2405" s="39"/>
      <c r="R2405" s="39"/>
      <c r="S2405" s="39"/>
      <c r="T2405" s="39"/>
    </row>
    <row r="2406" spans="1:20">
      <c r="A2406" s="4" t="s">
        <v>4987</v>
      </c>
      <c r="B2406" s="4" t="s">
        <v>4988</v>
      </c>
      <c r="C2406" s="39"/>
      <c r="D2406" s="39">
        <v>0.71289549731290303</v>
      </c>
      <c r="E2406" s="39">
        <v>0.91436867531952104</v>
      </c>
      <c r="F2406" s="39">
        <v>0.74480788698537104</v>
      </c>
      <c r="H2406" s="39">
        <v>0.94757208530480996</v>
      </c>
      <c r="I2406" s="39">
        <v>0.84539841260904103</v>
      </c>
      <c r="J2406" s="39"/>
      <c r="K2406" s="39">
        <v>0.98421156944130095</v>
      </c>
      <c r="M2406" s="39">
        <v>1.04797573920944</v>
      </c>
      <c r="O2406" s="39">
        <v>1.01541664591916</v>
      </c>
      <c r="Q2406" s="39">
        <v>4.3839695960655298</v>
      </c>
      <c r="R2406" s="39"/>
      <c r="S2406" s="39">
        <v>0.93425214711219695</v>
      </c>
      <c r="T2406" s="39">
        <v>0.95928974358428398</v>
      </c>
    </row>
    <row r="2407" spans="1:20">
      <c r="A2407" s="4" t="s">
        <v>4989</v>
      </c>
      <c r="B2407" s="4" t="s">
        <v>4990</v>
      </c>
      <c r="C2407" s="39"/>
      <c r="D2407" s="39">
        <v>0.71250131325786703</v>
      </c>
      <c r="E2407" s="39">
        <v>1.06257878639917</v>
      </c>
      <c r="F2407" s="39">
        <v>0.98032591159556604</v>
      </c>
      <c r="H2407" s="39">
        <v>0.92444179130864501</v>
      </c>
      <c r="I2407" s="39">
        <v>0.69140945708866297</v>
      </c>
      <c r="J2407" s="39"/>
      <c r="K2407" s="39">
        <v>1.46154399172267</v>
      </c>
      <c r="M2407" s="39">
        <v>0.98892494630537597</v>
      </c>
      <c r="O2407" s="39">
        <v>0.914492871299739</v>
      </c>
      <c r="Q2407" s="39">
        <v>1.22217867025353</v>
      </c>
      <c r="R2407" s="39"/>
      <c r="S2407" s="39">
        <v>0.86015320427390396</v>
      </c>
      <c r="T2407" s="39">
        <v>1.0792117279750699</v>
      </c>
    </row>
    <row r="2408" spans="1:20">
      <c r="A2408" s="4" t="s">
        <v>4991</v>
      </c>
      <c r="B2408" s="4" t="s">
        <v>4992</v>
      </c>
      <c r="C2408" s="39"/>
      <c r="D2408" s="39">
        <v>0.94384076853550403</v>
      </c>
      <c r="E2408" s="39">
        <v>0.88791153334977002</v>
      </c>
      <c r="F2408" s="39">
        <v>0.86449278427703702</v>
      </c>
      <c r="H2408" s="39">
        <v>0.77380148714915498</v>
      </c>
      <c r="I2408" s="39">
        <v>0.60598442249416495</v>
      </c>
      <c r="J2408" s="39"/>
      <c r="K2408" s="39">
        <v>0.48111859471034202</v>
      </c>
      <c r="M2408" s="39">
        <v>1.08757124373423</v>
      </c>
      <c r="O2408" s="39">
        <v>0.32911145338237202</v>
      </c>
      <c r="Q2408" s="39">
        <v>1.5387322630882001</v>
      </c>
      <c r="R2408" s="39"/>
      <c r="S2408" s="39">
        <v>0.89173846179454197</v>
      </c>
      <c r="T2408" s="39">
        <v>1.46358946259848</v>
      </c>
    </row>
    <row r="2409" spans="1:20">
      <c r="A2409" s="4" t="s">
        <v>4993</v>
      </c>
      <c r="B2409" s="4" t="s">
        <v>4994</v>
      </c>
      <c r="C2409" s="39"/>
      <c r="D2409" s="39">
        <v>1.0466498049527</v>
      </c>
      <c r="E2409" s="39">
        <v>0.94392408591486099</v>
      </c>
      <c r="F2409" s="39">
        <v>1.2556549918656099</v>
      </c>
      <c r="H2409" s="39">
        <v>0.70283457292038698</v>
      </c>
      <c r="I2409" s="39">
        <v>0.778818220043482</v>
      </c>
      <c r="J2409" s="39"/>
      <c r="K2409" s="39">
        <v>1.02155615968915</v>
      </c>
      <c r="M2409" s="39">
        <v>1.0833112196430501</v>
      </c>
      <c r="O2409" s="39">
        <v>0.70589600517769202</v>
      </c>
      <c r="Q2409" s="39">
        <v>1.2719683956047501</v>
      </c>
      <c r="R2409" s="39"/>
      <c r="S2409" s="39">
        <v>0.81129408739523101</v>
      </c>
      <c r="T2409" s="39">
        <v>1.07262660255167</v>
      </c>
    </row>
    <row r="2410" spans="1:20">
      <c r="A2410" s="4" t="s">
        <v>4995</v>
      </c>
      <c r="B2410" s="4" t="s">
        <v>4996</v>
      </c>
      <c r="C2410" s="39"/>
      <c r="D2410" s="39">
        <v>0.98742235726667105</v>
      </c>
      <c r="E2410" s="39">
        <v>1.0311598609906401</v>
      </c>
      <c r="F2410" s="39">
        <v>1.36097385560072</v>
      </c>
      <c r="H2410" s="39"/>
      <c r="I2410" s="39"/>
      <c r="J2410" s="39"/>
      <c r="K2410" s="39"/>
      <c r="M2410" s="39"/>
      <c r="O2410" s="39"/>
      <c r="Q2410" s="39"/>
      <c r="R2410" s="39"/>
      <c r="S2410" s="39"/>
      <c r="T2410" s="39"/>
    </row>
    <row r="2411" spans="1:20">
      <c r="A2411" s="4" t="s">
        <v>4997</v>
      </c>
      <c r="B2411" s="4" t="s">
        <v>4997</v>
      </c>
      <c r="C2411" s="39"/>
      <c r="D2411" s="39">
        <v>0.81939303726579205</v>
      </c>
      <c r="E2411" s="39">
        <v>0.88482905404770995</v>
      </c>
      <c r="F2411" s="39">
        <v>0.80240466756870499</v>
      </c>
      <c r="H2411" s="39"/>
      <c r="I2411" s="39"/>
      <c r="J2411" s="39"/>
      <c r="K2411" s="39"/>
      <c r="M2411" s="39"/>
      <c r="O2411" s="39"/>
      <c r="Q2411" s="39"/>
      <c r="R2411" s="39"/>
      <c r="S2411" s="39"/>
      <c r="T2411" s="39"/>
    </row>
    <row r="2412" spans="1:20">
      <c r="A2412" s="4" t="s">
        <v>4998</v>
      </c>
      <c r="B2412" s="4" t="s">
        <v>4999</v>
      </c>
      <c r="C2412" s="39"/>
      <c r="D2412" s="39">
        <v>0.88777731827391404</v>
      </c>
      <c r="E2412" s="39">
        <v>1.1800300442787599</v>
      </c>
      <c r="F2412" s="39">
        <v>0.63535909706522398</v>
      </c>
      <c r="H2412" s="39">
        <v>1.20559848231095</v>
      </c>
      <c r="I2412" s="39">
        <v>0.97234106681542698</v>
      </c>
      <c r="J2412" s="39"/>
      <c r="K2412" s="39">
        <v>1.6770174110115601</v>
      </c>
      <c r="M2412" s="39">
        <v>0.99042762068293499</v>
      </c>
      <c r="O2412" s="39">
        <v>0.64052327680016197</v>
      </c>
      <c r="Q2412" s="39">
        <v>1.92740002396696</v>
      </c>
      <c r="R2412" s="39"/>
      <c r="S2412" s="39">
        <v>0.89606578364049205</v>
      </c>
      <c r="T2412" s="39">
        <v>1.0280321861678801</v>
      </c>
    </row>
    <row r="2413" spans="1:20">
      <c r="A2413" s="4" t="s">
        <v>5000</v>
      </c>
      <c r="B2413" s="4" t="s">
        <v>5001</v>
      </c>
      <c r="C2413" s="39"/>
      <c r="D2413" s="39">
        <v>0.837978463189192</v>
      </c>
      <c r="E2413" s="39">
        <v>0.71472118998884404</v>
      </c>
      <c r="F2413" s="39">
        <v>0.676670903704233</v>
      </c>
      <c r="H2413" s="39">
        <v>0.78087190119338301</v>
      </c>
      <c r="I2413" s="39">
        <v>0.53199046009262396</v>
      </c>
      <c r="J2413" s="39"/>
      <c r="K2413" s="39">
        <v>0.58699916525094797</v>
      </c>
      <c r="M2413" s="39">
        <v>1.20746575389834</v>
      </c>
      <c r="O2413" s="39">
        <v>0.68953097007270103</v>
      </c>
      <c r="Q2413" s="39">
        <v>1.30917814180491</v>
      </c>
      <c r="R2413" s="39"/>
      <c r="S2413" s="39">
        <v>0.93777735182683497</v>
      </c>
      <c r="T2413" s="39">
        <v>1.3994112120239599</v>
      </c>
    </row>
    <row r="2414" spans="1:20">
      <c r="A2414" s="4" t="s">
        <v>5002</v>
      </c>
      <c r="B2414" s="4" t="s">
        <v>5002</v>
      </c>
      <c r="C2414" s="39"/>
      <c r="D2414" s="39">
        <v>1.0072288476022999</v>
      </c>
      <c r="E2414" s="39">
        <v>0.95211925212050297</v>
      </c>
      <c r="F2414" s="39">
        <v>0.91027777152068701</v>
      </c>
      <c r="H2414" s="39"/>
      <c r="I2414" s="39"/>
      <c r="J2414" s="39"/>
      <c r="K2414" s="39"/>
      <c r="M2414" s="39"/>
      <c r="O2414" s="39"/>
      <c r="Q2414" s="39"/>
      <c r="R2414" s="39"/>
      <c r="S2414" s="39"/>
      <c r="T2414" s="39"/>
    </row>
    <row r="2415" spans="1:20">
      <c r="A2415" s="4" t="s">
        <v>5003</v>
      </c>
      <c r="B2415" s="4" t="s">
        <v>5004</v>
      </c>
      <c r="C2415" s="39"/>
      <c r="D2415" s="39">
        <v>0.97005190126849505</v>
      </c>
      <c r="E2415" s="39">
        <v>0.86163525760177295</v>
      </c>
      <c r="F2415" s="39">
        <v>0.62881670596666905</v>
      </c>
      <c r="H2415" s="39">
        <v>0.937329033783735</v>
      </c>
      <c r="I2415" s="39">
        <v>0.457118791234287</v>
      </c>
      <c r="J2415" s="39"/>
      <c r="K2415" s="39">
        <v>1.4804030525068199</v>
      </c>
      <c r="M2415" s="39">
        <v>1.05237855893287</v>
      </c>
      <c r="O2415" s="39"/>
      <c r="Q2415" s="39">
        <v>0.68488744689550896</v>
      </c>
      <c r="R2415" s="39"/>
      <c r="S2415" s="39">
        <v>0.95157440651890202</v>
      </c>
      <c r="T2415" s="39">
        <v>1.37118385841832</v>
      </c>
    </row>
    <row r="2416" spans="1:20">
      <c r="A2416" s="4" t="s">
        <v>5005</v>
      </c>
      <c r="B2416" s="4" t="s">
        <v>5006</v>
      </c>
      <c r="C2416" s="39"/>
      <c r="D2416" s="39">
        <v>0.88709058602076796</v>
      </c>
      <c r="E2416" s="39">
        <v>1.2924045194665299</v>
      </c>
      <c r="F2416" s="39">
        <v>1.13849368650853</v>
      </c>
      <c r="H2416" s="39">
        <v>0.86261205850491596</v>
      </c>
      <c r="I2416" s="39">
        <v>0.64977979991535395</v>
      </c>
      <c r="J2416" s="39"/>
      <c r="K2416" s="39">
        <v>0.97907562483038502</v>
      </c>
      <c r="M2416" s="39">
        <v>1.0161073619261201</v>
      </c>
      <c r="O2416" s="39">
        <v>0.13529212898258899</v>
      </c>
      <c r="Q2416" s="39">
        <v>1.2638973903776101</v>
      </c>
      <c r="R2416" s="39"/>
      <c r="S2416" s="39">
        <v>0.84753820701571203</v>
      </c>
      <c r="T2416" s="39">
        <v>0.88624038877213196</v>
      </c>
    </row>
    <row r="2417" spans="1:20">
      <c r="A2417" s="4" t="s">
        <v>5007</v>
      </c>
      <c r="B2417" s="4" t="s">
        <v>5008</v>
      </c>
      <c r="C2417" s="39"/>
      <c r="D2417" s="39"/>
      <c r="E2417" s="39"/>
      <c r="F2417" s="39"/>
      <c r="H2417" s="39">
        <v>0.79177082002976396</v>
      </c>
      <c r="I2417" s="39">
        <v>0.97212575393695899</v>
      </c>
      <c r="J2417" s="39"/>
      <c r="K2417" s="39">
        <v>0.70508420236382197</v>
      </c>
      <c r="M2417" s="39">
        <v>1.2245105470997799</v>
      </c>
      <c r="O2417" s="39">
        <v>0.49146818215641103</v>
      </c>
      <c r="Q2417" s="39">
        <v>1.5812304107591999</v>
      </c>
      <c r="R2417" s="39"/>
      <c r="S2417" s="39">
        <v>1.0330657552748701</v>
      </c>
      <c r="T2417" s="39">
        <v>2.0201953536474599</v>
      </c>
    </row>
    <row r="2418" spans="1:20">
      <c r="A2418" s="4" t="s">
        <v>5009</v>
      </c>
      <c r="B2418" s="4" t="s">
        <v>5010</v>
      </c>
      <c r="C2418" s="39"/>
      <c r="D2418" s="39">
        <v>0.99810670077774399</v>
      </c>
      <c r="E2418" s="39">
        <v>1.0018935468649099</v>
      </c>
      <c r="F2418" s="39">
        <v>0.93953952241415095</v>
      </c>
      <c r="H2418" s="39">
        <v>0.97779062448711496</v>
      </c>
      <c r="I2418" s="39">
        <v>1.0442117607000001</v>
      </c>
      <c r="J2418" s="39"/>
      <c r="K2418" s="39">
        <v>0.90053189863151595</v>
      </c>
      <c r="M2418" s="39">
        <v>1.0913603170206301</v>
      </c>
      <c r="O2418" s="39">
        <v>0.72995287236528295</v>
      </c>
      <c r="Q2418" s="39">
        <v>1.28392004321141</v>
      </c>
      <c r="R2418" s="39"/>
      <c r="S2418" s="39">
        <v>1.17224556946731</v>
      </c>
      <c r="T2418" s="39">
        <v>1.7080461988008</v>
      </c>
    </row>
    <row r="2419" spans="1:20">
      <c r="A2419" s="4" t="s">
        <v>5011</v>
      </c>
      <c r="B2419" s="4" t="s">
        <v>5012</v>
      </c>
      <c r="C2419" s="39"/>
      <c r="D2419" s="39">
        <v>0.80679897883085805</v>
      </c>
      <c r="E2419" s="39">
        <v>1.0914106934533101</v>
      </c>
      <c r="F2419" s="39">
        <v>1.20504348227587</v>
      </c>
      <c r="H2419" s="39">
        <v>0.77935515999042304</v>
      </c>
      <c r="I2419" s="39">
        <v>0.54632284461909897</v>
      </c>
      <c r="J2419" s="39"/>
      <c r="K2419" s="39">
        <v>0.90576950329341099</v>
      </c>
      <c r="M2419" s="39">
        <v>1.0954835895651001</v>
      </c>
      <c r="O2419" s="39">
        <v>0.46455772971183401</v>
      </c>
      <c r="Q2419" s="39">
        <v>1.0792704027150699</v>
      </c>
      <c r="R2419" s="39"/>
      <c r="S2419" s="39">
        <v>0.96715136545686797</v>
      </c>
      <c r="T2419" s="39">
        <v>1.2380232895774801</v>
      </c>
    </row>
    <row r="2420" spans="1:20">
      <c r="A2420" s="4" t="s">
        <v>5013</v>
      </c>
      <c r="B2420" s="4" t="s">
        <v>5014</v>
      </c>
      <c r="C2420" s="39"/>
      <c r="D2420" s="39">
        <v>0.81724989108407498</v>
      </c>
      <c r="E2420" s="39">
        <v>0.94002242619015597</v>
      </c>
      <c r="F2420" s="39">
        <v>1.39510361850592</v>
      </c>
      <c r="H2420" s="39">
        <v>0.862966825723264</v>
      </c>
      <c r="I2420" s="39">
        <v>1.0458134551495899</v>
      </c>
      <c r="J2420" s="39"/>
      <c r="K2420" s="39">
        <v>1.0267364084969599</v>
      </c>
      <c r="M2420" s="39">
        <v>1.08226860037131</v>
      </c>
      <c r="O2420" s="39">
        <v>0.48951284209054302</v>
      </c>
      <c r="Q2420" s="39">
        <v>2.3058478699401901</v>
      </c>
      <c r="R2420" s="39"/>
      <c r="S2420" s="39">
        <v>0.995821834455762</v>
      </c>
      <c r="T2420" s="39">
        <v>1.2721187545403501</v>
      </c>
    </row>
    <row r="2421" spans="1:20">
      <c r="A2421" s="4" t="s">
        <v>5015</v>
      </c>
      <c r="B2421" s="4" t="s">
        <v>5016</v>
      </c>
      <c r="C2421" s="39"/>
      <c r="D2421" s="39">
        <v>0.87933394409920096</v>
      </c>
      <c r="E2421" s="39">
        <v>0.92993764461899298</v>
      </c>
      <c r="F2421" s="39">
        <v>1.11890648326558</v>
      </c>
      <c r="H2421" s="39">
        <v>1.17672004507633</v>
      </c>
      <c r="I2421" s="39">
        <v>0.67273060261488005</v>
      </c>
      <c r="J2421" s="39"/>
      <c r="K2421" s="39">
        <v>1.6043354949114701</v>
      </c>
      <c r="M2421" s="39">
        <v>1.0510093574672399</v>
      </c>
      <c r="O2421" s="39">
        <v>0.52158501635003796</v>
      </c>
      <c r="Q2421" s="39">
        <v>0.78484336062677795</v>
      </c>
      <c r="R2421" s="39"/>
      <c r="S2421" s="39">
        <v>0.73436916672508001</v>
      </c>
      <c r="T2421" s="39">
        <v>0.89627757219218196</v>
      </c>
    </row>
    <row r="2422" spans="1:20">
      <c r="A2422" s="4" t="s">
        <v>5017</v>
      </c>
      <c r="B2422" s="4" t="s">
        <v>5018</v>
      </c>
      <c r="C2422" s="39"/>
      <c r="D2422" s="39">
        <v>0.91162555651738997</v>
      </c>
      <c r="E2422" s="39">
        <v>1.01765310293171</v>
      </c>
      <c r="F2422" s="39">
        <v>0.94409551588581697</v>
      </c>
      <c r="H2422" s="39">
        <v>0.65611126243811602</v>
      </c>
      <c r="I2422" s="39">
        <v>0.49665992269444098</v>
      </c>
      <c r="J2422" s="39"/>
      <c r="K2422" s="39">
        <v>1.5118606398588701</v>
      </c>
      <c r="M2422" s="39">
        <v>1.1112324119663499</v>
      </c>
      <c r="O2422" s="39">
        <v>0.64675895719346899</v>
      </c>
      <c r="Q2422" s="39">
        <v>0.70609078137404802</v>
      </c>
      <c r="R2422" s="39"/>
      <c r="S2422" s="39">
        <v>0.80739228682745201</v>
      </c>
      <c r="T2422" s="39">
        <v>1.2768882500260299</v>
      </c>
    </row>
    <row r="2423" spans="1:20">
      <c r="A2423" s="4" t="s">
        <v>5019</v>
      </c>
      <c r="B2423" s="4" t="s">
        <v>5020</v>
      </c>
      <c r="C2423" s="39"/>
      <c r="D2423" s="39"/>
      <c r="E2423" s="39"/>
      <c r="F2423" s="39"/>
      <c r="H2423" s="39">
        <v>0.90200298171091298</v>
      </c>
      <c r="I2423" s="39">
        <v>0.80326210656228603</v>
      </c>
      <c r="J2423" s="39"/>
      <c r="K2423" s="39">
        <v>1.0670359022898599</v>
      </c>
      <c r="M2423" s="39">
        <v>1.1449410390456101</v>
      </c>
      <c r="O2423" s="39">
        <v>0.68997451407416299</v>
      </c>
      <c r="Q2423" s="39">
        <v>0.72892835665633704</v>
      </c>
      <c r="R2423" s="39"/>
      <c r="S2423" s="39">
        <v>1.0242929506613201</v>
      </c>
      <c r="T2423" s="39">
        <v>1.0435387786896899</v>
      </c>
    </row>
    <row r="2424" spans="1:20">
      <c r="A2424" s="4" t="s">
        <v>5021</v>
      </c>
      <c r="B2424" s="4" t="s">
        <v>5022</v>
      </c>
      <c r="C2424" s="39"/>
      <c r="D2424" s="39"/>
      <c r="E2424" s="39"/>
      <c r="F2424" s="39"/>
      <c r="H2424" s="39">
        <v>0.80700218890926501</v>
      </c>
      <c r="I2424" s="39">
        <v>0.43346060467318998</v>
      </c>
      <c r="J2424" s="39"/>
      <c r="K2424" s="39">
        <v>0.89352154147768503</v>
      </c>
      <c r="M2424" s="39">
        <v>1.0183608620923501</v>
      </c>
      <c r="O2424" s="39">
        <v>0.78952896421880603</v>
      </c>
      <c r="Q2424" s="39">
        <v>1.19112393780888</v>
      </c>
      <c r="R2424" s="39"/>
      <c r="S2424" s="39">
        <v>0.87832048170144295</v>
      </c>
      <c r="T2424" s="39">
        <v>1.3842057541361299</v>
      </c>
    </row>
    <row r="2425" spans="1:20">
      <c r="A2425" s="4" t="s">
        <v>5023</v>
      </c>
      <c r="B2425" s="4" t="s">
        <v>5024</v>
      </c>
      <c r="C2425" s="39"/>
      <c r="D2425" s="39">
        <v>1.1234090742213501</v>
      </c>
      <c r="E2425" s="39">
        <v>1.16475988253558</v>
      </c>
      <c r="F2425" s="39">
        <v>0.98334457755583604</v>
      </c>
      <c r="H2425" s="39">
        <v>1.3865148809182599</v>
      </c>
      <c r="I2425" s="39">
        <v>1.33453643648511</v>
      </c>
      <c r="J2425" s="39"/>
      <c r="K2425" s="39">
        <v>0.79380202528755595</v>
      </c>
      <c r="M2425" s="39">
        <v>1.1452718331418501</v>
      </c>
      <c r="O2425" s="39">
        <v>0.63193489816725101</v>
      </c>
      <c r="Q2425" s="39">
        <v>1.3708782393627299</v>
      </c>
      <c r="R2425" s="39"/>
      <c r="S2425" s="39">
        <v>0.79759147019408305</v>
      </c>
      <c r="T2425" s="39">
        <v>1.04926867115102</v>
      </c>
    </row>
    <row r="2426" spans="1:20">
      <c r="A2426" s="4" t="s">
        <v>5025</v>
      </c>
      <c r="B2426" s="4" t="s">
        <v>5026</v>
      </c>
      <c r="C2426" s="39"/>
      <c r="D2426" s="39">
        <v>0.81626001081615496</v>
      </c>
      <c r="E2426" s="39">
        <v>1.0981189950057699</v>
      </c>
      <c r="F2426" s="39">
        <v>1.53387810551074</v>
      </c>
      <c r="H2426" s="39">
        <v>1.1199150362133501</v>
      </c>
      <c r="I2426" s="39">
        <v>1.1157785454662801</v>
      </c>
      <c r="J2426" s="39"/>
      <c r="K2426" s="39">
        <v>1.5638140593469101</v>
      </c>
      <c r="M2426" s="39">
        <v>1.2251230686954</v>
      </c>
      <c r="O2426" s="39">
        <v>0.24619067736023501</v>
      </c>
      <c r="Q2426" s="39">
        <v>0.933429404274151</v>
      </c>
      <c r="R2426" s="39"/>
      <c r="S2426" s="39">
        <v>1.1825693822536301</v>
      </c>
      <c r="T2426" s="39">
        <v>1.3484092386208</v>
      </c>
    </row>
    <row r="2427" spans="1:20">
      <c r="A2427" s="4" t="s">
        <v>5027</v>
      </c>
      <c r="B2427" s="4" t="s">
        <v>5028</v>
      </c>
      <c r="C2427" s="39"/>
      <c r="D2427" s="39">
        <v>0.88132419790498095</v>
      </c>
      <c r="E2427" s="39">
        <v>0.95476640430612003</v>
      </c>
      <c r="F2427" s="39">
        <v>0.85990715555015496</v>
      </c>
      <c r="H2427" s="39">
        <v>0.802261281367871</v>
      </c>
      <c r="I2427" s="39">
        <v>0.70343250348080999</v>
      </c>
      <c r="J2427" s="39"/>
      <c r="K2427" s="39">
        <v>0.57310798278329</v>
      </c>
      <c r="M2427" s="39">
        <v>1.02445347467343</v>
      </c>
      <c r="O2427" s="39">
        <v>0.53201670511702603</v>
      </c>
      <c r="Q2427" s="39">
        <v>1.05144894453904</v>
      </c>
      <c r="R2427" s="39"/>
      <c r="S2427" s="39">
        <v>0.99495643763167296</v>
      </c>
      <c r="T2427" s="39">
        <v>1.52001361038664</v>
      </c>
    </row>
    <row r="2428" spans="1:20">
      <c r="A2428" s="4" t="s">
        <v>5029</v>
      </c>
      <c r="B2428" s="4" t="s">
        <v>5030</v>
      </c>
      <c r="C2428" s="39"/>
      <c r="D2428" s="39">
        <v>1.36330176389897</v>
      </c>
      <c r="E2428" s="39">
        <v>1.2075933096221201</v>
      </c>
      <c r="F2428" s="39">
        <v>1.1624186372018099</v>
      </c>
      <c r="H2428" s="39">
        <v>0.87146352341425903</v>
      </c>
      <c r="I2428" s="39">
        <v>0.78636599147731101</v>
      </c>
      <c r="J2428" s="39"/>
      <c r="K2428" s="39">
        <v>1.1115378728932399</v>
      </c>
      <c r="M2428" s="39">
        <v>1.04281424839141</v>
      </c>
      <c r="O2428" s="39">
        <v>1.22390755718164</v>
      </c>
      <c r="Q2428" s="39">
        <v>1.44191163541378</v>
      </c>
      <c r="R2428" s="39"/>
      <c r="S2428" s="39">
        <v>1.0045874000939199</v>
      </c>
      <c r="T2428" s="39">
        <v>1.3932576402022401</v>
      </c>
    </row>
    <row r="2429" spans="1:20">
      <c r="A2429" s="4" t="s">
        <v>5031</v>
      </c>
      <c r="B2429" s="4" t="s">
        <v>5032</v>
      </c>
      <c r="C2429" s="39"/>
      <c r="D2429" s="39">
        <v>1.0683522111236901</v>
      </c>
      <c r="E2429" s="39">
        <v>1.07328548714713</v>
      </c>
      <c r="F2429" s="39">
        <v>1.3057073614891499</v>
      </c>
      <c r="H2429" s="39">
        <v>0.96683997475432804</v>
      </c>
      <c r="I2429" s="39">
        <v>0.702207957668189</v>
      </c>
      <c r="J2429" s="39"/>
      <c r="K2429" s="39">
        <v>1.7408579455086399</v>
      </c>
      <c r="M2429" s="39">
        <v>1.0405813918178799</v>
      </c>
      <c r="O2429" s="39">
        <v>0.26099828447284701</v>
      </c>
      <c r="Q2429" s="39">
        <v>1.00768863397491</v>
      </c>
      <c r="R2429" s="39"/>
      <c r="S2429" s="39">
        <v>0.89353073411498796</v>
      </c>
      <c r="T2429" s="39">
        <v>0.99727412670936899</v>
      </c>
    </row>
    <row r="2430" spans="1:20">
      <c r="A2430" s="4" t="s">
        <v>5033</v>
      </c>
      <c r="B2430" s="4" t="s">
        <v>5034</v>
      </c>
      <c r="C2430" s="39"/>
      <c r="D2430" s="39">
        <v>0.93331549902233302</v>
      </c>
      <c r="E2430" s="39">
        <v>1.14502255140397</v>
      </c>
      <c r="F2430" s="39">
        <v>1.28109601125008</v>
      </c>
      <c r="H2430" s="39">
        <v>1.1093085905596001</v>
      </c>
      <c r="I2430" s="39">
        <v>1.06139369633881</v>
      </c>
      <c r="J2430" s="39"/>
      <c r="K2430" s="39">
        <v>1.19249609494322</v>
      </c>
      <c r="M2430" s="39">
        <v>1.1107780907283</v>
      </c>
      <c r="O2430" s="39"/>
      <c r="Q2430" s="39">
        <v>0.75823908840253496</v>
      </c>
      <c r="R2430" s="39"/>
      <c r="S2430" s="39">
        <v>0.86731725639818702</v>
      </c>
      <c r="T2430" s="39">
        <v>0.96906583502615595</v>
      </c>
    </row>
    <row r="2431" spans="1:20">
      <c r="A2431" s="4" t="s">
        <v>5036</v>
      </c>
      <c r="B2431" s="4" t="s">
        <v>5037</v>
      </c>
      <c r="C2431" s="39"/>
      <c r="D2431" s="39">
        <v>0.72721922202014699</v>
      </c>
      <c r="E2431" s="39">
        <v>0.904576049026246</v>
      </c>
      <c r="F2431" s="39">
        <v>0.90041458061383906</v>
      </c>
      <c r="H2431" s="39">
        <v>0.87688704186306898</v>
      </c>
      <c r="I2431" s="39">
        <v>0.80791139354150499</v>
      </c>
      <c r="J2431" s="39"/>
      <c r="K2431" s="39">
        <v>1.4330463497088901</v>
      </c>
      <c r="M2431" s="39">
        <v>1.0669114693572299</v>
      </c>
      <c r="O2431" s="39">
        <v>0.515585076243948</v>
      </c>
      <c r="Q2431" s="39">
        <v>0.680283830303679</v>
      </c>
      <c r="R2431" s="39"/>
      <c r="S2431" s="39">
        <v>0.91065799413847304</v>
      </c>
      <c r="T2431" s="39">
        <v>1.25886159486657</v>
      </c>
    </row>
    <row r="2432" spans="1:20">
      <c r="A2432" s="4" t="s">
        <v>5038</v>
      </c>
      <c r="B2432" s="4" t="s">
        <v>5039</v>
      </c>
      <c r="C2432" s="39"/>
      <c r="D2432" s="39">
        <v>0.97867809745615897</v>
      </c>
      <c r="E2432" s="39">
        <v>0.88162413284364904</v>
      </c>
      <c r="F2432" s="39">
        <v>0.92278635897952999</v>
      </c>
      <c r="H2432" s="39"/>
      <c r="I2432" s="39"/>
      <c r="J2432" s="39"/>
      <c r="K2432" s="39">
        <v>1.5129201813222599</v>
      </c>
      <c r="M2432" s="39">
        <v>1.03167792472764</v>
      </c>
      <c r="O2432" s="39">
        <v>1.04939340378825</v>
      </c>
      <c r="Q2432" s="39">
        <v>1.2907371271665899</v>
      </c>
      <c r="R2432" s="39"/>
      <c r="S2432" s="39">
        <v>1.0310490975202</v>
      </c>
      <c r="T2432" s="39">
        <v>1.2425780214984301</v>
      </c>
    </row>
    <row r="2433" spans="1:20">
      <c r="A2433" s="4" t="s">
        <v>5040</v>
      </c>
      <c r="B2433" s="4" t="s">
        <v>5041</v>
      </c>
      <c r="C2433" s="39"/>
      <c r="D2433" s="39">
        <v>0.95283687972780995</v>
      </c>
      <c r="E2433" s="39">
        <v>1.00483229857579</v>
      </c>
      <c r="F2433" s="39">
        <v>0.77588545479264304</v>
      </c>
      <c r="H2433" s="39"/>
      <c r="I2433" s="39"/>
      <c r="J2433" s="39"/>
      <c r="K2433" s="39"/>
      <c r="M2433" s="39"/>
      <c r="O2433" s="39"/>
      <c r="Q2433" s="39"/>
      <c r="R2433" s="39"/>
      <c r="S2433" s="39"/>
      <c r="T2433" s="39"/>
    </row>
    <row r="2434" spans="1:20">
      <c r="A2434" s="4" t="s">
        <v>5042</v>
      </c>
      <c r="B2434" s="4" t="s">
        <v>5043</v>
      </c>
      <c r="C2434" s="39"/>
      <c r="D2434" s="39">
        <v>1.0056056155384401</v>
      </c>
      <c r="E2434" s="39">
        <v>0.93290494554628101</v>
      </c>
      <c r="F2434" s="39">
        <v>0.956475658765089</v>
      </c>
      <c r="H2434" s="39">
        <v>0.80038364549039598</v>
      </c>
      <c r="I2434" s="39">
        <v>0.76591038655740196</v>
      </c>
      <c r="J2434" s="39"/>
      <c r="K2434" s="39">
        <v>1.54098588776951</v>
      </c>
      <c r="M2434" s="39">
        <v>1.1174652380221799</v>
      </c>
      <c r="O2434" s="39"/>
      <c r="Q2434" s="39">
        <v>1.0970436413809901</v>
      </c>
      <c r="R2434" s="39"/>
      <c r="S2434" s="39">
        <v>1.1574185843859599</v>
      </c>
      <c r="T2434" s="39">
        <v>1.0608878911923401</v>
      </c>
    </row>
    <row r="2435" spans="1:20">
      <c r="A2435" s="4" t="s">
        <v>5044</v>
      </c>
      <c r="B2435" s="4" t="s">
        <v>5045</v>
      </c>
      <c r="C2435" s="39"/>
      <c r="D2435" s="39">
        <v>0.98458908000505396</v>
      </c>
      <c r="E2435" s="39">
        <v>0.93206208838436899</v>
      </c>
      <c r="F2435" s="39">
        <v>0.90587438563615996</v>
      </c>
      <c r="H2435" s="39">
        <v>1.58092908222659</v>
      </c>
      <c r="I2435" s="39">
        <v>1.26799561435363</v>
      </c>
      <c r="J2435" s="39"/>
      <c r="K2435" s="39">
        <v>1.1204332581821199</v>
      </c>
      <c r="M2435" s="39">
        <v>1.0844811636254701</v>
      </c>
      <c r="O2435" s="39">
        <v>0.46115073141442398</v>
      </c>
      <c r="Q2435" s="39">
        <v>1.41995809836113</v>
      </c>
      <c r="R2435" s="39"/>
      <c r="S2435" s="39">
        <v>1.2963805393298</v>
      </c>
      <c r="T2435" s="39">
        <v>1.4410068422631901</v>
      </c>
    </row>
    <row r="2436" spans="1:20">
      <c r="A2436" s="4" t="s">
        <v>5046</v>
      </c>
      <c r="B2436" s="4" t="s">
        <v>5047</v>
      </c>
      <c r="C2436" s="39"/>
      <c r="D2436" s="39"/>
      <c r="E2436" s="39"/>
      <c r="F2436" s="39"/>
      <c r="H2436" s="39">
        <v>0.61676348284666804</v>
      </c>
      <c r="I2436" s="39">
        <v>0.34720029228970101</v>
      </c>
      <c r="J2436" s="39"/>
      <c r="K2436" s="39">
        <v>0.60375265489382601</v>
      </c>
      <c r="M2436" s="39">
        <v>1.1913842973009401</v>
      </c>
      <c r="O2436" s="39">
        <v>0.59327683883554105</v>
      </c>
      <c r="Q2436" s="39">
        <v>1.3058950174930699</v>
      </c>
      <c r="R2436" s="39"/>
      <c r="S2436" s="39">
        <v>0.73595455403765397</v>
      </c>
      <c r="T2436" s="39">
        <v>1.1693851892987299</v>
      </c>
    </row>
    <row r="2437" spans="1:20">
      <c r="A2437" s="4" t="s">
        <v>5048</v>
      </c>
      <c r="B2437" s="4" t="s">
        <v>5049</v>
      </c>
      <c r="C2437" s="39"/>
      <c r="D2437" s="39">
        <v>1.6590470514747899</v>
      </c>
      <c r="E2437" s="39">
        <v>0.72224483999596201</v>
      </c>
      <c r="F2437" s="39">
        <v>0.71147193063862102</v>
      </c>
      <c r="H2437" s="39">
        <v>0.77939521215632601</v>
      </c>
      <c r="I2437" s="39">
        <v>0.22539136576127899</v>
      </c>
      <c r="J2437" s="39"/>
      <c r="K2437" s="39">
        <v>0.82033856717910003</v>
      </c>
      <c r="M2437" s="39">
        <v>1.13542533061189</v>
      </c>
      <c r="O2437" s="39">
        <v>1.11542778881069</v>
      </c>
      <c r="Q2437" s="39">
        <v>1.44133001193342</v>
      </c>
      <c r="R2437" s="39"/>
      <c r="S2437" s="39">
        <v>1.0702044027363899</v>
      </c>
      <c r="T2437" s="39">
        <v>1.38013095056959</v>
      </c>
    </row>
    <row r="2438" spans="1:20">
      <c r="A2438" s="4" t="s">
        <v>5050</v>
      </c>
      <c r="B2438" s="4" t="s">
        <v>5050</v>
      </c>
      <c r="C2438" s="39"/>
      <c r="D2438" s="39">
        <v>0.99498383977596905</v>
      </c>
      <c r="E2438" s="39">
        <v>1.1231406351176401</v>
      </c>
      <c r="F2438" s="39">
        <v>0.89559112647938599</v>
      </c>
      <c r="H2438" s="39"/>
      <c r="I2438" s="39"/>
      <c r="J2438" s="39"/>
      <c r="K2438" s="39"/>
      <c r="M2438" s="39"/>
      <c r="O2438" s="39"/>
      <c r="Q2438" s="39"/>
      <c r="R2438" s="39"/>
      <c r="S2438" s="39"/>
      <c r="T2438" s="39"/>
    </row>
    <row r="2439" spans="1:20">
      <c r="A2439" s="4" t="s">
        <v>5051</v>
      </c>
      <c r="B2439" s="4" t="s">
        <v>5051</v>
      </c>
      <c r="C2439" s="39"/>
      <c r="D2439" s="39"/>
      <c r="E2439" s="39"/>
      <c r="F2439" s="39"/>
      <c r="H2439" s="39">
        <v>1.11723363136197</v>
      </c>
      <c r="I2439" s="39">
        <v>0.95729713565571295</v>
      </c>
      <c r="J2439" s="39"/>
      <c r="K2439" s="39">
        <v>1.4823894077297299</v>
      </c>
      <c r="M2439" s="39">
        <v>1.0522546212530599</v>
      </c>
      <c r="O2439" s="39"/>
      <c r="Q2439" s="39">
        <v>0.94311561863623705</v>
      </c>
      <c r="R2439" s="39"/>
      <c r="S2439" s="39">
        <v>0.88379775706310804</v>
      </c>
      <c r="T2439" s="39">
        <v>0.97631926373703604</v>
      </c>
    </row>
    <row r="2440" spans="1:20">
      <c r="A2440" s="4" t="s">
        <v>5052</v>
      </c>
      <c r="B2440" s="4" t="s">
        <v>5053</v>
      </c>
      <c r="C2440" s="39"/>
      <c r="D2440" s="39">
        <v>1.13089184520735</v>
      </c>
      <c r="E2440" s="39">
        <v>1.21074127414203</v>
      </c>
      <c r="F2440" s="39">
        <v>1.10038443115796</v>
      </c>
      <c r="H2440" s="39">
        <v>1.1587940437396</v>
      </c>
      <c r="I2440" s="39">
        <v>0.55994136512362003</v>
      </c>
      <c r="J2440" s="39"/>
      <c r="K2440" s="39">
        <v>1.25581167029824</v>
      </c>
      <c r="M2440" s="39">
        <v>0.971018310721114</v>
      </c>
      <c r="O2440" s="39">
        <v>1.0947115032383701</v>
      </c>
      <c r="Q2440" s="39">
        <v>0.82643577389219203</v>
      </c>
      <c r="R2440" s="39"/>
      <c r="S2440" s="39">
        <v>0.94457752127128203</v>
      </c>
      <c r="T2440" s="39">
        <v>1.0388785747329701</v>
      </c>
    </row>
    <row r="2441" spans="1:20">
      <c r="A2441" s="4" t="s">
        <v>5054</v>
      </c>
      <c r="B2441" s="4" t="s">
        <v>5055</v>
      </c>
      <c r="C2441" s="39"/>
      <c r="D2441" s="39">
        <v>0.71678322719466103</v>
      </c>
      <c r="E2441" s="39">
        <v>0.85452394420182998</v>
      </c>
      <c r="F2441" s="39">
        <v>0.88512507116433703</v>
      </c>
      <c r="H2441" s="39">
        <v>1.02718949871989</v>
      </c>
      <c r="I2441" s="39">
        <v>0.67148810267750902</v>
      </c>
      <c r="J2441" s="39"/>
      <c r="K2441" s="39">
        <v>4.2706303640167302</v>
      </c>
      <c r="M2441" s="39">
        <v>1.08479875941068</v>
      </c>
      <c r="O2441" s="39">
        <v>1.03206241253919</v>
      </c>
      <c r="Q2441" s="39">
        <v>0.76712624036642796</v>
      </c>
      <c r="R2441" s="39"/>
      <c r="S2441" s="39">
        <v>1.09693410578993</v>
      </c>
      <c r="T2441" s="39">
        <v>1.2251287922155101</v>
      </c>
    </row>
    <row r="2442" spans="1:20">
      <c r="A2442" s="4" t="s">
        <v>5056</v>
      </c>
      <c r="B2442" s="4" t="s">
        <v>5056</v>
      </c>
      <c r="C2442" s="39"/>
      <c r="D2442" s="39">
        <v>0.95322896612695995</v>
      </c>
      <c r="E2442" s="39">
        <v>0.92563555732357605</v>
      </c>
      <c r="F2442" s="39">
        <v>1.0846987519800899</v>
      </c>
      <c r="H2442" s="39"/>
      <c r="I2442" s="39"/>
      <c r="J2442" s="39"/>
      <c r="K2442" s="39"/>
      <c r="M2442" s="39"/>
      <c r="O2442" s="39"/>
      <c r="Q2442" s="39"/>
      <c r="R2442" s="39"/>
      <c r="S2442" s="39"/>
      <c r="T2442" s="39"/>
    </row>
    <row r="2443" spans="1:20">
      <c r="A2443" s="4" t="s">
        <v>5057</v>
      </c>
      <c r="B2443" s="4" t="s">
        <v>5058</v>
      </c>
      <c r="C2443" s="39"/>
      <c r="D2443" s="39">
        <v>0.84474609981317095</v>
      </c>
      <c r="E2443" s="39">
        <v>0.77940120426063597</v>
      </c>
      <c r="F2443" s="39">
        <v>0.984743336488622</v>
      </c>
      <c r="H2443" s="39">
        <v>0.80977870756781001</v>
      </c>
      <c r="I2443" s="39">
        <v>0.78858208603205804</v>
      </c>
      <c r="J2443" s="39"/>
      <c r="K2443" s="39">
        <v>1.1295323624914599</v>
      </c>
      <c r="M2443" s="39">
        <v>1.0339105930477199</v>
      </c>
      <c r="O2443" s="39"/>
      <c r="Q2443" s="39">
        <v>1.83788730823584</v>
      </c>
      <c r="R2443" s="39"/>
      <c r="S2443" s="39">
        <v>0.94421023369300405</v>
      </c>
      <c r="T2443" s="39">
        <v>1.09946518241102</v>
      </c>
    </row>
    <row r="2444" spans="1:20">
      <c r="A2444" s="4" t="s">
        <v>5059</v>
      </c>
      <c r="B2444" s="4" t="s">
        <v>5060</v>
      </c>
      <c r="C2444" s="39"/>
      <c r="D2444" s="39">
        <v>1.23261647800047</v>
      </c>
      <c r="E2444" s="39">
        <v>0.68780091019863299</v>
      </c>
      <c r="F2444" s="39">
        <v>1.5715744630540101</v>
      </c>
      <c r="H2444" s="39">
        <v>0.84030420853929</v>
      </c>
      <c r="I2444" s="39">
        <v>0.69244281297638099</v>
      </c>
      <c r="J2444" s="39"/>
      <c r="K2444" s="39">
        <v>2.21838530686043</v>
      </c>
      <c r="M2444" s="39">
        <v>1.13316184323123</v>
      </c>
      <c r="O2444" s="39">
        <v>0.78419181401450599</v>
      </c>
      <c r="Q2444" s="39">
        <v>1.1458896571822801</v>
      </c>
      <c r="R2444" s="39"/>
      <c r="S2444" s="39">
        <v>0.69527429673997998</v>
      </c>
      <c r="T2444" s="39">
        <v>1.25478973082056</v>
      </c>
    </row>
    <row r="2445" spans="1:20">
      <c r="A2445" s="4" t="s">
        <v>5061</v>
      </c>
      <c r="B2445" s="4" t="s">
        <v>5062</v>
      </c>
      <c r="C2445" s="39"/>
      <c r="D2445" s="39">
        <v>1.0354773482213</v>
      </c>
      <c r="E2445" s="39">
        <v>0.86051101923356499</v>
      </c>
      <c r="F2445" s="39">
        <v>0.88836798847724896</v>
      </c>
      <c r="H2445" s="39">
        <v>1.00314317282609</v>
      </c>
      <c r="I2445" s="39">
        <v>1.0599030485224299</v>
      </c>
      <c r="J2445" s="39"/>
      <c r="K2445" s="39">
        <v>1.1443193194566199</v>
      </c>
      <c r="M2445" s="39">
        <v>1.13287172252359</v>
      </c>
      <c r="O2445" s="39">
        <v>0.62628733091792999</v>
      </c>
      <c r="Q2445" s="39">
        <v>1.04349856479547</v>
      </c>
      <c r="R2445" s="39"/>
      <c r="S2445" s="39">
        <v>0.88017244132835804</v>
      </c>
      <c r="T2445" s="39">
        <v>1.0870976482518599</v>
      </c>
    </row>
    <row r="2446" spans="1:20">
      <c r="A2446" s="4" t="s">
        <v>5063</v>
      </c>
      <c r="B2446" s="4" t="s">
        <v>5064</v>
      </c>
      <c r="C2446" s="39"/>
      <c r="D2446" s="39">
        <v>0.78457454184700004</v>
      </c>
      <c r="E2446" s="39">
        <v>1.0038785045565299</v>
      </c>
      <c r="F2446" s="39">
        <v>0.87645642869603402</v>
      </c>
      <c r="H2446" s="39">
        <v>0.94517599877957903</v>
      </c>
      <c r="I2446" s="39">
        <v>0.79342330124442595</v>
      </c>
      <c r="J2446" s="39"/>
      <c r="K2446" s="39">
        <v>1.4881243548204</v>
      </c>
      <c r="M2446" s="39">
        <v>1.1318589754725801</v>
      </c>
      <c r="O2446" s="39"/>
      <c r="Q2446" s="39">
        <v>1.27138362868671</v>
      </c>
      <c r="R2446" s="39"/>
      <c r="S2446" s="39">
        <v>0.95066958953763503</v>
      </c>
      <c r="T2446" s="39">
        <v>1.04334096812622</v>
      </c>
    </row>
    <row r="2447" spans="1:20">
      <c r="A2447" s="4" t="s">
        <v>5065</v>
      </c>
      <c r="B2447" s="4" t="s">
        <v>5066</v>
      </c>
      <c r="C2447" s="39"/>
      <c r="D2447" s="39"/>
      <c r="E2447" s="39"/>
      <c r="F2447" s="39"/>
      <c r="H2447" s="39">
        <v>0.89974427796300105</v>
      </c>
      <c r="I2447" s="39">
        <v>0.67644985431833304</v>
      </c>
      <c r="J2447" s="39"/>
      <c r="K2447" s="39">
        <v>1.33283493991904</v>
      </c>
      <c r="M2447" s="39">
        <v>1.08022380424088</v>
      </c>
      <c r="O2447" s="39">
        <v>0.324343020866462</v>
      </c>
      <c r="Q2447" s="39">
        <v>0.987181659798263</v>
      </c>
      <c r="R2447" s="39"/>
      <c r="S2447" s="39">
        <v>0.86560794815088504</v>
      </c>
      <c r="T2447" s="39">
        <v>1.1318049194367401</v>
      </c>
    </row>
    <row r="2448" spans="1:20">
      <c r="A2448" s="4" t="s">
        <v>5067</v>
      </c>
      <c r="B2448" s="4" t="s">
        <v>5068</v>
      </c>
      <c r="C2448" s="39"/>
      <c r="D2448" s="39">
        <v>1.0429681047711601</v>
      </c>
      <c r="E2448" s="39">
        <v>1.11555501993801</v>
      </c>
      <c r="F2448" s="39">
        <v>1.27286443227637</v>
      </c>
      <c r="H2448" s="39">
        <v>1.7424899166108501</v>
      </c>
      <c r="I2448" s="39">
        <v>1.20708044753703</v>
      </c>
      <c r="J2448" s="39"/>
      <c r="K2448" s="39">
        <v>1.1771194729501999</v>
      </c>
      <c r="M2448" s="39">
        <v>1.76290156142599</v>
      </c>
      <c r="O2448" s="39">
        <v>3.1635369550002701</v>
      </c>
      <c r="Q2448" s="39">
        <v>8.2797216551982906</v>
      </c>
      <c r="R2448" s="39"/>
      <c r="S2448" s="39">
        <v>1.3473998348746199</v>
      </c>
      <c r="T2448" s="39">
        <v>1.5119154227473399</v>
      </c>
    </row>
    <row r="2449" spans="1:20">
      <c r="A2449" s="4" t="s">
        <v>5069</v>
      </c>
      <c r="B2449" s="4" t="s">
        <v>5069</v>
      </c>
      <c r="C2449" s="39"/>
      <c r="D2449" s="39">
        <v>1.0163638281970899</v>
      </c>
      <c r="E2449" s="39">
        <v>0.95768941515772898</v>
      </c>
      <c r="F2449" s="39">
        <v>1.27899611416904</v>
      </c>
      <c r="H2449" s="39">
        <v>1.1700761303171101</v>
      </c>
      <c r="I2449" s="39">
        <v>0.75671585182601497</v>
      </c>
      <c r="J2449" s="39"/>
      <c r="K2449" s="39">
        <v>1.44850323660772</v>
      </c>
      <c r="M2449" s="39">
        <v>1.04680494432317</v>
      </c>
      <c r="O2449" s="39"/>
      <c r="Q2449" s="39">
        <v>0.68327833575687202</v>
      </c>
      <c r="R2449" s="39"/>
      <c r="S2449" s="39">
        <v>0.86885581777946297</v>
      </c>
      <c r="T2449" s="39">
        <v>0.83785171395249203</v>
      </c>
    </row>
    <row r="2450" spans="1:20">
      <c r="A2450" s="4" t="s">
        <v>5070</v>
      </c>
      <c r="B2450" s="4" t="s">
        <v>5071</v>
      </c>
      <c r="C2450" s="39"/>
      <c r="D2450" s="39"/>
      <c r="E2450" s="39"/>
      <c r="F2450" s="39"/>
      <c r="H2450" s="39"/>
      <c r="I2450" s="39">
        <v>0.75366467187714103</v>
      </c>
      <c r="J2450" s="39"/>
      <c r="K2450" s="39">
        <v>1.2991960397426201</v>
      </c>
      <c r="M2450" s="39">
        <v>1.05941696655603</v>
      </c>
      <c r="O2450" s="39">
        <v>1.0544078219336801</v>
      </c>
      <c r="Q2450" s="39">
        <v>0.90444478732806899</v>
      </c>
      <c r="R2450" s="39"/>
      <c r="S2450" s="39">
        <v>0.83372295394849705</v>
      </c>
      <c r="T2450" s="39">
        <v>1.2076024984628699</v>
      </c>
    </row>
    <row r="2451" spans="1:20">
      <c r="A2451" s="4" t="s">
        <v>5072</v>
      </c>
      <c r="B2451" s="4" t="s">
        <v>5073</v>
      </c>
      <c r="C2451" s="39"/>
      <c r="D2451" s="39">
        <v>0.61899452501794205</v>
      </c>
      <c r="E2451" s="39">
        <v>0.78947274262960998</v>
      </c>
      <c r="F2451" s="39">
        <v>0.150960176023794</v>
      </c>
      <c r="H2451" s="39">
        <v>0.41598589917155998</v>
      </c>
      <c r="I2451" s="39">
        <v>9.6908428066552102E-2</v>
      </c>
      <c r="J2451" s="39"/>
      <c r="K2451" s="39">
        <v>0.85476860013307998</v>
      </c>
      <c r="M2451" s="39">
        <v>1.1999784555241999</v>
      </c>
      <c r="O2451" s="39">
        <v>0.722087153755267</v>
      </c>
      <c r="Q2451" s="39">
        <v>1.5552344976927901</v>
      </c>
      <c r="R2451" s="39"/>
      <c r="S2451" s="39">
        <v>0.67219385699613599</v>
      </c>
      <c r="T2451" s="39">
        <v>1.4690032463378899</v>
      </c>
    </row>
    <row r="2452" spans="1:20">
      <c r="A2452" s="4" t="s">
        <v>5074</v>
      </c>
      <c r="B2452" s="4" t="s">
        <v>5075</v>
      </c>
      <c r="C2452" s="39"/>
      <c r="D2452" s="39">
        <v>0.90126008304581995</v>
      </c>
      <c r="E2452" s="39">
        <v>0.98486057439414798</v>
      </c>
      <c r="F2452" s="39">
        <v>0.82566431963313203</v>
      </c>
      <c r="H2452" s="39">
        <v>0.86882337378778995</v>
      </c>
      <c r="I2452" s="39">
        <v>1.4066024150808101</v>
      </c>
      <c r="J2452" s="39"/>
      <c r="K2452" s="39">
        <v>2.2819358711039701</v>
      </c>
      <c r="M2452" s="39">
        <v>1.1397547552793501</v>
      </c>
      <c r="O2452" s="39">
        <v>1.79161488940206</v>
      </c>
      <c r="Q2452" s="39">
        <v>1.3719506141562501</v>
      </c>
      <c r="R2452" s="39"/>
      <c r="S2452" s="39">
        <v>1.0187243317077199</v>
      </c>
      <c r="T2452" s="39">
        <v>1.3378710081439</v>
      </c>
    </row>
    <row r="2453" spans="1:20">
      <c r="A2453" s="4" t="s">
        <v>5076</v>
      </c>
      <c r="B2453" s="4" t="s">
        <v>5077</v>
      </c>
      <c r="C2453" s="39"/>
      <c r="D2453" s="39">
        <v>1.0631498749658099</v>
      </c>
      <c r="E2453" s="39">
        <v>1.1040115742419201</v>
      </c>
      <c r="F2453" s="39">
        <v>1.0111939152379601</v>
      </c>
      <c r="H2453" s="39">
        <v>1.2070837018481</v>
      </c>
      <c r="I2453" s="39">
        <v>0.80505471557645003</v>
      </c>
      <c r="J2453" s="39"/>
      <c r="K2453" s="39">
        <v>1.3566152908704201</v>
      </c>
      <c r="M2453" s="39">
        <v>1.0594162665857401</v>
      </c>
      <c r="O2453" s="39">
        <v>0.4282057630867</v>
      </c>
      <c r="Q2453" s="39">
        <v>1.0651389803595801</v>
      </c>
      <c r="R2453" s="39"/>
      <c r="S2453" s="39">
        <v>0.89510410636269999</v>
      </c>
      <c r="T2453" s="39">
        <v>0.95473420497891903</v>
      </c>
    </row>
    <row r="2454" spans="1:20">
      <c r="A2454" s="4" t="s">
        <v>5078</v>
      </c>
      <c r="B2454" s="4" t="s">
        <v>5079</v>
      </c>
      <c r="C2454" s="39"/>
      <c r="D2454" s="39">
        <v>0.89192665367378599</v>
      </c>
      <c r="E2454" s="39">
        <v>0.967845830491741</v>
      </c>
      <c r="F2454" s="39">
        <v>0.81939121127056702</v>
      </c>
      <c r="H2454" s="39"/>
      <c r="I2454" s="39"/>
      <c r="J2454" s="39"/>
      <c r="K2454" s="39"/>
      <c r="M2454" s="39"/>
      <c r="O2454" s="39"/>
      <c r="Q2454" s="39"/>
      <c r="R2454" s="39"/>
      <c r="S2454" s="39"/>
      <c r="T2454" s="39"/>
    </row>
    <row r="2455" spans="1:20">
      <c r="A2455" s="4" t="s">
        <v>5080</v>
      </c>
      <c r="B2455" s="4" t="s">
        <v>5081</v>
      </c>
      <c r="C2455" s="39"/>
      <c r="D2455" s="39">
        <v>0.960437952631502</v>
      </c>
      <c r="E2455" s="39">
        <v>1.0474869659320201</v>
      </c>
      <c r="F2455" s="39">
        <v>0.98182668266811601</v>
      </c>
      <c r="H2455" s="39"/>
      <c r="I2455" s="39"/>
      <c r="J2455" s="39"/>
      <c r="K2455" s="39"/>
      <c r="M2455" s="39"/>
      <c r="O2455" s="39"/>
      <c r="Q2455" s="39"/>
      <c r="R2455" s="39"/>
      <c r="S2455" s="39"/>
      <c r="T2455" s="39"/>
    </row>
    <row r="2456" spans="1:20">
      <c r="A2456" s="4" t="s">
        <v>5082</v>
      </c>
      <c r="B2456" s="4" t="s">
        <v>5083</v>
      </c>
      <c r="C2456" s="39"/>
      <c r="D2456" s="39">
        <v>1.3466028341956</v>
      </c>
      <c r="E2456" s="39">
        <v>1.73747925018225</v>
      </c>
      <c r="F2456" s="39">
        <v>3.7702567539470699</v>
      </c>
      <c r="H2456" s="39">
        <v>1.02130868758023</v>
      </c>
      <c r="I2456" s="39">
        <v>0.36569636462717597</v>
      </c>
      <c r="J2456" s="39"/>
      <c r="K2456" s="39">
        <v>1.04231075253905</v>
      </c>
      <c r="M2456" s="39">
        <v>1.20164009624396</v>
      </c>
      <c r="O2456" s="39">
        <v>0.45771708194688998</v>
      </c>
      <c r="Q2456" s="39">
        <v>1.0195440478631299</v>
      </c>
      <c r="R2456" s="39"/>
      <c r="S2456" s="39">
        <v>0.96393743167275303</v>
      </c>
      <c r="T2456" s="39">
        <v>1.5834203033516201</v>
      </c>
    </row>
    <row r="2457" spans="1:20">
      <c r="A2457" s="4" t="s">
        <v>5084</v>
      </c>
      <c r="B2457" s="4" t="s">
        <v>5085</v>
      </c>
      <c r="C2457" s="39"/>
      <c r="D2457" s="39">
        <v>1.00008994435082</v>
      </c>
      <c r="E2457" s="39">
        <v>1.1926931513785199</v>
      </c>
      <c r="F2457" s="39">
        <v>0.66210648527655402</v>
      </c>
      <c r="H2457" s="39">
        <v>0.75722070695326904</v>
      </c>
      <c r="I2457" s="39">
        <v>0.52033614905526404</v>
      </c>
      <c r="J2457" s="39"/>
      <c r="K2457" s="39">
        <v>0.401828831106186</v>
      </c>
      <c r="M2457" s="39">
        <v>1.2656289927568201</v>
      </c>
      <c r="O2457" s="39">
        <v>0.54958919236204695</v>
      </c>
      <c r="Q2457" s="39"/>
      <c r="R2457" s="39"/>
      <c r="S2457" s="39">
        <v>1.02298119953553</v>
      </c>
      <c r="T2457" s="39">
        <v>1.93090233197591</v>
      </c>
    </row>
    <row r="2458" spans="1:20">
      <c r="A2458" s="4" t="s">
        <v>5086</v>
      </c>
      <c r="B2458" s="4" t="s">
        <v>5087</v>
      </c>
      <c r="C2458" s="39"/>
      <c r="D2458" s="39">
        <v>1.4054919286416501</v>
      </c>
      <c r="E2458" s="39">
        <v>0.97623615953727005</v>
      </c>
      <c r="F2458" s="39">
        <v>1.08822388114779</v>
      </c>
      <c r="H2458" s="39">
        <v>0.87331520281491104</v>
      </c>
      <c r="I2458" s="39">
        <v>0.52188660187949398</v>
      </c>
      <c r="J2458" s="39"/>
      <c r="K2458" s="39">
        <v>1.2572228081643699</v>
      </c>
      <c r="M2458" s="39">
        <v>1.1732870676507701</v>
      </c>
      <c r="O2458" s="39">
        <v>0.67879463781183202</v>
      </c>
      <c r="Q2458" s="39">
        <v>1.1338714892986801</v>
      </c>
      <c r="R2458" s="39"/>
      <c r="S2458" s="39">
        <v>1.0602665723484599</v>
      </c>
      <c r="T2458" s="39">
        <v>1.6295363272552601</v>
      </c>
    </row>
    <row r="2459" spans="1:20">
      <c r="A2459" s="4" t="s">
        <v>5088</v>
      </c>
      <c r="B2459" s="4" t="s">
        <v>5088</v>
      </c>
      <c r="C2459" s="39"/>
      <c r="D2459" s="39">
        <v>1.15274832519597</v>
      </c>
      <c r="E2459" s="39">
        <v>1.10213905156921</v>
      </c>
      <c r="F2459" s="39">
        <v>1.04321925744512</v>
      </c>
      <c r="H2459" s="39">
        <v>0.91453026720433594</v>
      </c>
      <c r="I2459" s="39">
        <v>0.85137009631507998</v>
      </c>
      <c r="J2459" s="39"/>
      <c r="K2459" s="39">
        <v>1.2513396970747299</v>
      </c>
      <c r="M2459" s="39">
        <v>1.03179416083458</v>
      </c>
      <c r="O2459" s="39">
        <v>0.31682624986884</v>
      </c>
      <c r="Q2459" s="39">
        <v>0.93758914929593895</v>
      </c>
      <c r="R2459" s="39"/>
      <c r="S2459" s="39">
        <v>1.1334967821844899</v>
      </c>
      <c r="T2459" s="39">
        <v>1.42279516974926</v>
      </c>
    </row>
    <row r="2460" spans="1:20">
      <c r="A2460" s="4" t="s">
        <v>5089</v>
      </c>
      <c r="B2460" s="4" t="s">
        <v>5090</v>
      </c>
      <c r="C2460" s="39"/>
      <c r="D2460" s="39">
        <v>1.05522998520754</v>
      </c>
      <c r="E2460" s="39">
        <v>1.00010467122855</v>
      </c>
      <c r="F2460" s="39">
        <v>0.41006708342321702</v>
      </c>
      <c r="H2460" s="39">
        <v>0.83046346390404902</v>
      </c>
      <c r="I2460" s="39">
        <v>0.377008707602004</v>
      </c>
      <c r="J2460" s="39"/>
      <c r="K2460" s="39">
        <v>0.397149106399732</v>
      </c>
      <c r="M2460" s="39">
        <v>1.1370411407449901</v>
      </c>
      <c r="O2460" s="39">
        <v>0.45742297694769402</v>
      </c>
      <c r="Q2460" s="39">
        <v>1.3238960689835699</v>
      </c>
      <c r="R2460" s="39"/>
      <c r="S2460" s="39">
        <v>0.68823739834833897</v>
      </c>
      <c r="T2460" s="39">
        <v>1.1515461345885301</v>
      </c>
    </row>
    <row r="2461" spans="1:20">
      <c r="A2461" s="4" t="s">
        <v>5091</v>
      </c>
      <c r="B2461" s="4" t="s">
        <v>5092</v>
      </c>
      <c r="C2461" s="39"/>
      <c r="D2461" s="39">
        <v>0.82626144148819003</v>
      </c>
      <c r="E2461" s="39">
        <v>0.95106383114398796</v>
      </c>
      <c r="F2461" s="39">
        <v>1.0011580075374</v>
      </c>
      <c r="H2461" s="39">
        <v>0.982367881271063</v>
      </c>
      <c r="I2461" s="39">
        <v>0.709306227973172</v>
      </c>
      <c r="J2461" s="39"/>
      <c r="K2461" s="39">
        <v>1.7746561052290799</v>
      </c>
      <c r="M2461" s="39">
        <v>1.0313300518362301</v>
      </c>
      <c r="O2461" s="39">
        <v>0.13526675172941699</v>
      </c>
      <c r="Q2461" s="39">
        <v>0.56653607312531495</v>
      </c>
      <c r="R2461" s="39"/>
      <c r="S2461" s="39">
        <v>0.91855409004913602</v>
      </c>
      <c r="T2461" s="39">
        <v>1.10167021349502</v>
      </c>
    </row>
    <row r="2462" spans="1:20">
      <c r="A2462" s="4" t="s">
        <v>5093</v>
      </c>
      <c r="B2462" s="4" t="s">
        <v>5094</v>
      </c>
      <c r="C2462" s="39"/>
      <c r="D2462" s="39">
        <v>0.80540166948124603</v>
      </c>
      <c r="E2462" s="39">
        <v>1</v>
      </c>
      <c r="F2462" s="39">
        <v>1.30771808479397</v>
      </c>
      <c r="H2462" s="39">
        <v>0.93903593134747898</v>
      </c>
      <c r="I2462" s="39">
        <v>0.86150534942676105</v>
      </c>
      <c r="J2462" s="39"/>
      <c r="K2462" s="39">
        <v>1.8470489542155599</v>
      </c>
      <c r="M2462" s="39">
        <v>1.12440128023959</v>
      </c>
      <c r="O2462" s="39">
        <v>0.67691104120940804</v>
      </c>
      <c r="Q2462" s="39">
        <v>0.81620858869740898</v>
      </c>
      <c r="R2462" s="39"/>
      <c r="S2462" s="39">
        <v>0.99272202198392201</v>
      </c>
      <c r="T2462" s="39">
        <v>1.33941347611559</v>
      </c>
    </row>
    <row r="2463" spans="1:20">
      <c r="A2463" s="4" t="s">
        <v>5095</v>
      </c>
      <c r="B2463" s="4" t="s">
        <v>5096</v>
      </c>
      <c r="C2463" s="39"/>
      <c r="D2463" s="39">
        <v>1.0273205357092601</v>
      </c>
      <c r="E2463" s="39">
        <v>1.07416898383992</v>
      </c>
      <c r="F2463" s="39">
        <v>1.0370386806666401</v>
      </c>
      <c r="H2463" s="39">
        <v>1.0863268251706999</v>
      </c>
      <c r="I2463" s="39">
        <v>1.0065635005793301</v>
      </c>
      <c r="J2463" s="39"/>
      <c r="K2463" s="39">
        <v>1.18008795696312</v>
      </c>
      <c r="M2463" s="39">
        <v>1.07689429811751</v>
      </c>
      <c r="O2463" s="39">
        <v>0.76578588162586203</v>
      </c>
      <c r="Q2463" s="39">
        <v>0.78686289405846399</v>
      </c>
      <c r="R2463" s="39"/>
      <c r="S2463" s="39">
        <v>0.85013157838146403</v>
      </c>
      <c r="T2463" s="39">
        <v>1.1155200236485101</v>
      </c>
    </row>
    <row r="2464" spans="1:20">
      <c r="A2464" s="4" t="s">
        <v>5099</v>
      </c>
      <c r="B2464" s="4" t="s">
        <v>5100</v>
      </c>
      <c r="C2464" s="39"/>
      <c r="D2464" s="39">
        <v>0.93606716803415302</v>
      </c>
      <c r="E2464" s="39">
        <v>0.99153943608618</v>
      </c>
      <c r="F2464" s="39">
        <v>0.98066889659842005</v>
      </c>
      <c r="H2464" s="39">
        <v>1.00022373662525</v>
      </c>
      <c r="I2464" s="39">
        <v>0.78461511145720597</v>
      </c>
      <c r="J2464" s="39"/>
      <c r="K2464" s="39">
        <v>2.0094646084404699</v>
      </c>
      <c r="M2464" s="39">
        <v>1.03857672852559</v>
      </c>
      <c r="O2464" s="39">
        <v>1.50773668336875</v>
      </c>
      <c r="Q2464" s="39">
        <v>0.96940849918118399</v>
      </c>
      <c r="R2464" s="39"/>
      <c r="S2464" s="39">
        <v>1.0172105350457099</v>
      </c>
      <c r="T2464" s="39">
        <v>1.18949980415245</v>
      </c>
    </row>
    <row r="2465" spans="1:20">
      <c r="A2465" s="4" t="s">
        <v>5101</v>
      </c>
      <c r="B2465" s="4" t="s">
        <v>5102</v>
      </c>
      <c r="C2465" s="39"/>
      <c r="D2465" s="39">
        <v>0.80036128291532005</v>
      </c>
      <c r="E2465" s="39">
        <v>0.87379312188441904</v>
      </c>
      <c r="F2465" s="39">
        <v>0.96776414526456001</v>
      </c>
      <c r="H2465" s="39">
        <v>0.80377160736292996</v>
      </c>
      <c r="I2465" s="39">
        <v>0.71983061413196003</v>
      </c>
      <c r="J2465" s="39"/>
      <c r="K2465" s="39">
        <v>1.15860356077698</v>
      </c>
      <c r="M2465" s="39">
        <v>1.00750929065679</v>
      </c>
      <c r="O2465" s="39">
        <v>0.63503089260873502</v>
      </c>
      <c r="Q2465" s="39">
        <v>1.25431871464514</v>
      </c>
      <c r="R2465" s="39"/>
      <c r="S2465" s="39">
        <v>1.1060976789415899</v>
      </c>
      <c r="T2465" s="39">
        <v>1.3826004366229701</v>
      </c>
    </row>
    <row r="2466" spans="1:20">
      <c r="A2466" s="4" t="s">
        <v>5103</v>
      </c>
      <c r="B2466" s="4" t="s">
        <v>5103</v>
      </c>
      <c r="C2466" s="39"/>
      <c r="D2466" s="39">
        <v>1.06459301465694</v>
      </c>
      <c r="E2466" s="39">
        <v>0.85792957392682501</v>
      </c>
      <c r="F2466" s="39">
        <v>1.17731851983553</v>
      </c>
      <c r="H2466" s="39"/>
      <c r="I2466" s="39"/>
      <c r="J2466" s="39"/>
      <c r="K2466" s="39"/>
      <c r="M2466" s="39"/>
      <c r="O2466" s="39"/>
      <c r="Q2466" s="39"/>
      <c r="R2466" s="39"/>
      <c r="S2466" s="39"/>
      <c r="T2466" s="39"/>
    </row>
    <row r="2467" spans="1:20">
      <c r="A2467" s="4" t="s">
        <v>5104</v>
      </c>
      <c r="B2467" s="4" t="s">
        <v>5105</v>
      </c>
      <c r="C2467" s="39"/>
      <c r="D2467" s="39">
        <v>0.74789497748168599</v>
      </c>
      <c r="E2467" s="39">
        <v>0.80138301197499295</v>
      </c>
      <c r="F2467" s="39"/>
      <c r="H2467" s="39">
        <v>0.72451569383412195</v>
      </c>
      <c r="I2467" s="39">
        <v>0.69337759721360603</v>
      </c>
      <c r="J2467" s="39"/>
      <c r="K2467" s="39">
        <v>0.90504093681793496</v>
      </c>
      <c r="M2467" s="39">
        <v>1.03431440284332</v>
      </c>
      <c r="O2467" s="39">
        <v>0.68803882487075096</v>
      </c>
      <c r="Q2467" s="39">
        <v>1.25074524299604</v>
      </c>
      <c r="R2467" s="39"/>
      <c r="S2467" s="39">
        <v>0.87126608983018405</v>
      </c>
      <c r="T2467" s="39">
        <v>1.11388597478483</v>
      </c>
    </row>
    <row r="2468" spans="1:20">
      <c r="A2468" s="4" t="s">
        <v>5106</v>
      </c>
      <c r="B2468" s="4" t="s">
        <v>5107</v>
      </c>
      <c r="C2468" s="39"/>
      <c r="D2468" s="39">
        <v>0.84711369062197595</v>
      </c>
      <c r="E2468" s="39">
        <v>1.2247205755266899</v>
      </c>
      <c r="F2468" s="39">
        <v>0.50890127466326995</v>
      </c>
      <c r="H2468" s="39">
        <v>0.69624546498738504</v>
      </c>
      <c r="I2468" s="39">
        <v>0.54028587111781001</v>
      </c>
      <c r="J2468" s="39"/>
      <c r="K2468" s="39">
        <v>0.86214247634476804</v>
      </c>
      <c r="M2468" s="39">
        <v>1.0684789923793601</v>
      </c>
      <c r="O2468" s="39">
        <v>0.55277074574586005</v>
      </c>
      <c r="Q2468" s="39">
        <v>0.90544017579970404</v>
      </c>
      <c r="R2468" s="39"/>
      <c r="S2468" s="39">
        <v>0.85549839661072702</v>
      </c>
      <c r="T2468" s="39">
        <v>1.70179472204089</v>
      </c>
    </row>
    <row r="2469" spans="1:20">
      <c r="A2469" s="4" t="s">
        <v>5108</v>
      </c>
      <c r="B2469" s="4" t="s">
        <v>5108</v>
      </c>
      <c r="C2469" s="39"/>
      <c r="D2469" s="39"/>
      <c r="E2469" s="39"/>
      <c r="F2469" s="39"/>
      <c r="H2469" s="39">
        <v>0.93686974005053902</v>
      </c>
      <c r="I2469" s="39">
        <v>0.88462618885278099</v>
      </c>
      <c r="J2469" s="39"/>
      <c r="K2469" s="39">
        <v>1.32411304632488</v>
      </c>
      <c r="M2469" s="39">
        <v>1.0136869339905401</v>
      </c>
      <c r="O2469" s="39"/>
      <c r="Q2469" s="39">
        <v>3.1137515851776398</v>
      </c>
      <c r="R2469" s="39"/>
      <c r="S2469" s="39">
        <v>0.849441583897241</v>
      </c>
      <c r="T2469" s="39">
        <v>0.90500784208728102</v>
      </c>
    </row>
    <row r="2470" spans="1:20">
      <c r="A2470" s="4" t="s">
        <v>5109</v>
      </c>
      <c r="B2470" s="4" t="s">
        <v>5110</v>
      </c>
      <c r="C2470" s="39"/>
      <c r="D2470" s="39">
        <v>1.16825057365275</v>
      </c>
      <c r="E2470" s="39">
        <v>0.99434953463194198</v>
      </c>
      <c r="F2470" s="39">
        <v>0.78813353945139397</v>
      </c>
      <c r="H2470" s="39">
        <v>0.80431015661076</v>
      </c>
      <c r="I2470" s="39">
        <v>0.746825019797561</v>
      </c>
      <c r="J2470" s="39"/>
      <c r="K2470" s="39">
        <v>1.3893354669576901</v>
      </c>
      <c r="M2470" s="39">
        <v>0.97306686387678498</v>
      </c>
      <c r="O2470" s="39">
        <v>1.4605486912100001</v>
      </c>
      <c r="Q2470" s="39">
        <v>1.3153108764472601</v>
      </c>
      <c r="R2470" s="39"/>
      <c r="S2470" s="39">
        <v>0.87804804011430604</v>
      </c>
      <c r="T2470" s="39">
        <v>1.20736641465287</v>
      </c>
    </row>
    <row r="2471" spans="1:20">
      <c r="A2471" s="4" t="s">
        <v>5111</v>
      </c>
      <c r="B2471" s="4" t="s">
        <v>5112</v>
      </c>
      <c r="C2471" s="39"/>
      <c r="D2471" s="39">
        <v>1.37444195719722</v>
      </c>
      <c r="E2471" s="39">
        <v>0.63416041245353605</v>
      </c>
      <c r="F2471" s="39">
        <v>1.38109857220192</v>
      </c>
      <c r="H2471" s="39">
        <v>0.97538002313150596</v>
      </c>
      <c r="I2471" s="39">
        <v>0.79480226811574195</v>
      </c>
      <c r="J2471" s="39"/>
      <c r="K2471" s="39">
        <v>1.36878370366075</v>
      </c>
      <c r="M2471" s="39">
        <v>1.1128413886136299</v>
      </c>
      <c r="O2471" s="39">
        <v>0.65552797297489496</v>
      </c>
      <c r="Q2471" s="39">
        <v>0.67210416747066704</v>
      </c>
      <c r="R2471" s="39"/>
      <c r="S2471" s="39">
        <v>0.85649655332471397</v>
      </c>
      <c r="T2471" s="39">
        <v>1.09791610970065</v>
      </c>
    </row>
    <row r="2472" spans="1:20">
      <c r="A2472" s="4" t="s">
        <v>5113</v>
      </c>
      <c r="B2472" s="4" t="s">
        <v>5114</v>
      </c>
      <c r="C2472" s="39"/>
      <c r="D2472" s="39">
        <v>1.24949786468067</v>
      </c>
      <c r="E2472" s="39">
        <v>1.09254676142658</v>
      </c>
      <c r="F2472" s="39">
        <v>1.09254676142658</v>
      </c>
      <c r="H2472" s="39">
        <v>0.79526067081037299</v>
      </c>
      <c r="I2472" s="39"/>
      <c r="J2472" s="39"/>
      <c r="K2472" s="39">
        <v>1.6448699931370601</v>
      </c>
      <c r="M2472" s="39">
        <v>1.0595571800085</v>
      </c>
      <c r="O2472" s="39">
        <v>0.70899192363213404</v>
      </c>
      <c r="Q2472" s="39">
        <v>0.59553749326461003</v>
      </c>
      <c r="R2472" s="39"/>
      <c r="S2472" s="39">
        <v>0.82195452600949404</v>
      </c>
      <c r="T2472" s="39">
        <v>1.0868354295878999</v>
      </c>
    </row>
    <row r="2473" spans="1:20">
      <c r="A2473" s="4" t="s">
        <v>5115</v>
      </c>
      <c r="B2473" s="4" t="s">
        <v>5116</v>
      </c>
      <c r="C2473" s="39"/>
      <c r="D2473" s="39">
        <v>0.82837959006467998</v>
      </c>
      <c r="E2473" s="39">
        <v>0.93427141807999603</v>
      </c>
      <c r="F2473" s="39">
        <v>0.73616383551242603</v>
      </c>
      <c r="H2473" s="39">
        <v>0.88039781015000296</v>
      </c>
      <c r="I2473" s="39">
        <v>0.75037684389244896</v>
      </c>
      <c r="J2473" s="39"/>
      <c r="K2473" s="39">
        <v>1.2913702604847801</v>
      </c>
      <c r="M2473" s="39">
        <v>1.0156028717244201</v>
      </c>
      <c r="O2473" s="39">
        <v>0.271185747687815</v>
      </c>
      <c r="Q2473" s="39">
        <v>1.17070052201528</v>
      </c>
      <c r="R2473" s="39"/>
      <c r="S2473" s="39">
        <v>0.95062453933894597</v>
      </c>
      <c r="T2473" s="39">
        <v>1.21590789394401</v>
      </c>
    </row>
    <row r="2474" spans="1:20">
      <c r="A2474" s="4" t="s">
        <v>5117</v>
      </c>
      <c r="B2474" s="4" t="s">
        <v>5118</v>
      </c>
      <c r="C2474" s="39"/>
      <c r="D2474" s="39">
        <v>1.3508188490053601</v>
      </c>
      <c r="E2474" s="39">
        <v>0.90624844559980999</v>
      </c>
      <c r="F2474" s="39">
        <v>1.2287985129780701</v>
      </c>
      <c r="H2474" s="39">
        <v>0.97622747636904905</v>
      </c>
      <c r="I2474" s="39">
        <v>0.85610674668272102</v>
      </c>
      <c r="J2474" s="39"/>
      <c r="K2474" s="39">
        <v>1.26052673984886</v>
      </c>
      <c r="M2474" s="39">
        <v>1.1815512390130101</v>
      </c>
      <c r="O2474" s="39">
        <v>0.21632114166987901</v>
      </c>
      <c r="Q2474" s="39">
        <v>0.88975591812673305</v>
      </c>
      <c r="R2474" s="39"/>
      <c r="S2474" s="39">
        <v>1.0839713682146299</v>
      </c>
      <c r="T2474" s="39">
        <v>1.34998670012897</v>
      </c>
    </row>
    <row r="2475" spans="1:20">
      <c r="A2475" s="4" t="s">
        <v>5119</v>
      </c>
      <c r="B2475" s="4" t="s">
        <v>5120</v>
      </c>
      <c r="C2475" s="39"/>
      <c r="D2475" s="39">
        <v>1.0439348257885099</v>
      </c>
      <c r="E2475" s="39">
        <v>0.81745742659590304</v>
      </c>
      <c r="F2475" s="39">
        <v>1.7281798260668499</v>
      </c>
      <c r="H2475" s="39">
        <v>0.91124140628640704</v>
      </c>
      <c r="I2475" s="39">
        <v>0.87742222186165997</v>
      </c>
      <c r="J2475" s="39"/>
      <c r="K2475" s="39">
        <v>2.0964567400990499</v>
      </c>
      <c r="M2475" s="39">
        <v>1.0469273073638301</v>
      </c>
      <c r="O2475" s="39">
        <v>1.4254499518210899</v>
      </c>
      <c r="Q2475" s="39">
        <v>0.85407105240230496</v>
      </c>
      <c r="R2475" s="39"/>
      <c r="S2475" s="39">
        <v>1.1098026162440899</v>
      </c>
      <c r="T2475" s="39">
        <v>1.38951514820486</v>
      </c>
    </row>
    <row r="2476" spans="1:20">
      <c r="A2476" s="4" t="s">
        <v>5121</v>
      </c>
      <c r="B2476" s="4" t="s">
        <v>5122</v>
      </c>
      <c r="C2476" s="39"/>
      <c r="D2476" s="39">
        <v>1.0060248138668899</v>
      </c>
      <c r="E2476" s="39">
        <v>1.1155602755409899</v>
      </c>
      <c r="F2476" s="39">
        <v>1.0261254629195</v>
      </c>
      <c r="H2476" s="39"/>
      <c r="I2476" s="39"/>
      <c r="J2476" s="39"/>
      <c r="K2476" s="39"/>
      <c r="M2476" s="39"/>
      <c r="O2476" s="39"/>
      <c r="Q2476" s="39"/>
      <c r="R2476" s="39"/>
      <c r="S2476" s="39"/>
      <c r="T2476" s="39"/>
    </row>
    <row r="2477" spans="1:20">
      <c r="A2477" s="4" t="s">
        <v>5123</v>
      </c>
      <c r="B2477" s="4" t="s">
        <v>5124</v>
      </c>
      <c r="C2477" s="39"/>
      <c r="D2477" s="39">
        <v>1.2722049083687901</v>
      </c>
      <c r="E2477" s="39">
        <v>1.2722049083687901</v>
      </c>
      <c r="F2477" s="39">
        <v>2.3544350938066199</v>
      </c>
      <c r="H2477" s="39">
        <v>1.0205208719618599</v>
      </c>
      <c r="I2477" s="39">
        <v>1.5458152611245899</v>
      </c>
      <c r="J2477" s="39"/>
      <c r="K2477" s="39">
        <v>1.42945129401658</v>
      </c>
      <c r="M2477" s="39">
        <v>1.1393585647457301</v>
      </c>
      <c r="O2477" s="39">
        <v>0.75874398098617801</v>
      </c>
      <c r="Q2477" s="39">
        <v>2.6243001507869601</v>
      </c>
      <c r="R2477" s="39"/>
      <c r="S2477" s="39">
        <v>0.98580859034428903</v>
      </c>
      <c r="T2477" s="39">
        <v>1.21333005149646</v>
      </c>
    </row>
    <row r="2478" spans="1:20">
      <c r="A2478" s="4" t="s">
        <v>5125</v>
      </c>
      <c r="B2478" s="4" t="s">
        <v>5125</v>
      </c>
      <c r="C2478" s="39"/>
      <c r="D2478" s="39">
        <v>1.28449473318734</v>
      </c>
      <c r="E2478" s="39">
        <v>1.25683544732089</v>
      </c>
      <c r="F2478" s="39">
        <v>1.3374126141620399</v>
      </c>
      <c r="H2478" s="39"/>
      <c r="I2478" s="39"/>
      <c r="J2478" s="39"/>
      <c r="K2478" s="39"/>
      <c r="M2478" s="39"/>
      <c r="O2478" s="39"/>
      <c r="Q2478" s="39"/>
      <c r="R2478" s="39"/>
      <c r="S2478" s="39"/>
      <c r="T2478" s="39"/>
    </row>
    <row r="2479" spans="1:20">
      <c r="A2479" s="4" t="s">
        <v>5127</v>
      </c>
      <c r="B2479" s="4" t="s">
        <v>5128</v>
      </c>
      <c r="C2479" s="39"/>
      <c r="D2479" s="39">
        <v>1.0734072019918299</v>
      </c>
      <c r="E2479" s="39">
        <v>1.1573391385395999</v>
      </c>
      <c r="F2479" s="39">
        <v>1.07408230811214</v>
      </c>
      <c r="H2479" s="39">
        <v>0.88153644383262397</v>
      </c>
      <c r="I2479" s="39">
        <v>0.49485571961745201</v>
      </c>
      <c r="J2479" s="39"/>
      <c r="K2479" s="39">
        <v>1.14641148916461</v>
      </c>
      <c r="M2479" s="39">
        <v>1.02137761360461</v>
      </c>
      <c r="O2479" s="39">
        <v>0.39442780184938903</v>
      </c>
      <c r="Q2479" s="39">
        <v>0.874790504727461</v>
      </c>
      <c r="R2479" s="39"/>
      <c r="S2479" s="39">
        <v>0.85022983104851502</v>
      </c>
      <c r="T2479" s="39">
        <v>1.27086286503412</v>
      </c>
    </row>
    <row r="2480" spans="1:20">
      <c r="A2480" s="4" t="s">
        <v>5129</v>
      </c>
      <c r="B2480" s="4" t="s">
        <v>5130</v>
      </c>
      <c r="C2480" s="39"/>
      <c r="D2480" s="39">
        <v>0.90997131633200101</v>
      </c>
      <c r="E2480" s="39">
        <v>0.932568098678631</v>
      </c>
      <c r="F2480" s="39">
        <v>0.67323666986837105</v>
      </c>
      <c r="H2480" s="39">
        <v>0.73470874204772496</v>
      </c>
      <c r="I2480" s="39">
        <v>0.52544864033311001</v>
      </c>
      <c r="J2480" s="39"/>
      <c r="K2480" s="39">
        <v>1.15322590846679</v>
      </c>
      <c r="M2480" s="39">
        <v>1.1016510696346</v>
      </c>
      <c r="O2480" s="39">
        <v>0.75670788820381696</v>
      </c>
      <c r="Q2480" s="39">
        <v>1.7169447625002501</v>
      </c>
      <c r="R2480" s="39"/>
      <c r="S2480" s="39">
        <v>0.74143103705310198</v>
      </c>
      <c r="T2480" s="39">
        <v>1.39923627546653</v>
      </c>
    </row>
    <row r="2481" spans="1:20">
      <c r="A2481" s="4" t="s">
        <v>5131</v>
      </c>
      <c r="B2481" s="4" t="s">
        <v>5132</v>
      </c>
      <c r="C2481" s="39"/>
      <c r="D2481" s="39">
        <v>1.2309072608412801</v>
      </c>
      <c r="E2481" s="39">
        <v>1.22129460694069</v>
      </c>
      <c r="F2481" s="39">
        <v>1.0373862178258699</v>
      </c>
      <c r="H2481" s="39">
        <v>0.90405529992211997</v>
      </c>
      <c r="I2481" s="39">
        <v>0.82925601870740295</v>
      </c>
      <c r="J2481" s="39"/>
      <c r="K2481" s="39">
        <v>0.97988177966204004</v>
      </c>
      <c r="M2481" s="39">
        <v>0.91356197468740796</v>
      </c>
      <c r="O2481" s="39">
        <v>0.42310934365383501</v>
      </c>
      <c r="Q2481" s="39">
        <v>1.0383765208529201</v>
      </c>
      <c r="R2481" s="39"/>
      <c r="S2481" s="39">
        <v>1.0272974654353699</v>
      </c>
      <c r="T2481" s="39">
        <v>1.53064359543184</v>
      </c>
    </row>
    <row r="2482" spans="1:20">
      <c r="A2482" s="4" t="s">
        <v>5134</v>
      </c>
      <c r="B2482" s="4" t="s">
        <v>5135</v>
      </c>
      <c r="C2482" s="39"/>
      <c r="D2482" s="39">
        <v>1.1771061426005101</v>
      </c>
      <c r="E2482" s="39">
        <v>1.34048336256147</v>
      </c>
      <c r="F2482" s="39">
        <v>1.6013997419911099</v>
      </c>
      <c r="H2482" s="39">
        <v>0.95325672272299899</v>
      </c>
      <c r="I2482" s="39">
        <v>0.84698443653717104</v>
      </c>
      <c r="J2482" s="39"/>
      <c r="K2482" s="39">
        <v>0.82691007313999298</v>
      </c>
      <c r="M2482" s="39">
        <v>1.0282210954327899</v>
      </c>
      <c r="O2482" s="39">
        <v>0.51424453200318898</v>
      </c>
      <c r="Q2482" s="39">
        <v>1.22874224288572</v>
      </c>
      <c r="R2482" s="39"/>
      <c r="S2482" s="39">
        <v>0.80680434664782597</v>
      </c>
      <c r="T2482" s="39">
        <v>1.0700275527551799</v>
      </c>
    </row>
    <row r="2483" spans="1:20">
      <c r="A2483" s="4" t="s">
        <v>5136</v>
      </c>
      <c r="B2483" s="4" t="s">
        <v>5137</v>
      </c>
      <c r="C2483" s="39"/>
      <c r="D2483" s="39">
        <v>1.0349218343944999</v>
      </c>
      <c r="E2483" s="39">
        <v>1.00436068433987</v>
      </c>
      <c r="F2483" s="39">
        <v>1.22452248152529</v>
      </c>
      <c r="H2483" s="39">
        <v>0.89395843787752005</v>
      </c>
      <c r="I2483" s="39">
        <v>1.0271558229881299</v>
      </c>
      <c r="J2483" s="39"/>
      <c r="K2483" s="39">
        <v>1.47659825764402</v>
      </c>
      <c r="M2483" s="39">
        <v>1.07306821459541</v>
      </c>
      <c r="O2483" s="39">
        <v>0.49644628835972798</v>
      </c>
      <c r="Q2483" s="39">
        <v>0.763408142383453</v>
      </c>
      <c r="R2483" s="39"/>
      <c r="S2483" s="39">
        <v>0.98802117186641802</v>
      </c>
      <c r="T2483" s="39">
        <v>1.1588848459725001</v>
      </c>
    </row>
    <row r="2484" spans="1:20">
      <c r="A2484" s="4" t="s">
        <v>5138</v>
      </c>
      <c r="B2484" s="4" t="s">
        <v>5138</v>
      </c>
      <c r="C2484" s="39"/>
      <c r="D2484" s="39"/>
      <c r="E2484" s="39">
        <v>1.19767026426849</v>
      </c>
      <c r="F2484" s="39">
        <v>1.11879520109688</v>
      </c>
      <c r="H2484" s="39">
        <v>0.83147982581104096</v>
      </c>
      <c r="I2484" s="39">
        <v>0.92832914025649904</v>
      </c>
      <c r="J2484" s="39"/>
      <c r="K2484" s="39">
        <v>0.931638800850628</v>
      </c>
      <c r="M2484" s="39">
        <v>1.1813881581196899</v>
      </c>
      <c r="O2484" s="39">
        <v>0.60742965422004702</v>
      </c>
      <c r="Q2484" s="39">
        <v>0.61263928317711203</v>
      </c>
      <c r="R2484" s="39"/>
      <c r="S2484" s="39">
        <v>0.94553433911820495</v>
      </c>
      <c r="T2484" s="39">
        <v>1.4726830159728499</v>
      </c>
    </row>
    <row r="2485" spans="1:20">
      <c r="A2485" s="4" t="s">
        <v>5139</v>
      </c>
      <c r="B2485" s="4" t="s">
        <v>5140</v>
      </c>
      <c r="C2485" s="39"/>
      <c r="D2485" s="39">
        <v>0.77041776382845495</v>
      </c>
      <c r="E2485" s="39">
        <v>0.89902570660315995</v>
      </c>
      <c r="F2485" s="39">
        <v>0.64537363331442199</v>
      </c>
      <c r="H2485" s="39">
        <v>0.97889862636618996</v>
      </c>
      <c r="I2485" s="39">
        <v>0.85459809698827505</v>
      </c>
      <c r="J2485" s="39"/>
      <c r="K2485" s="39">
        <v>1.7346121675977899</v>
      </c>
      <c r="M2485" s="39">
        <v>1.1481962873006399</v>
      </c>
      <c r="O2485" s="39">
        <v>0.33521102739558101</v>
      </c>
      <c r="Q2485" s="39">
        <v>0.92910112694508395</v>
      </c>
      <c r="R2485" s="39"/>
      <c r="S2485" s="39">
        <v>0.83519454670636095</v>
      </c>
      <c r="T2485" s="39">
        <v>1.0991933614359799</v>
      </c>
    </row>
    <row r="2486" spans="1:20">
      <c r="A2486" s="4" t="s">
        <v>5141</v>
      </c>
      <c r="B2486" s="4" t="s">
        <v>5142</v>
      </c>
      <c r="C2486" s="39"/>
      <c r="D2486" s="39">
        <v>0.87526634974511197</v>
      </c>
      <c r="E2486" s="39">
        <v>1.07797466739041</v>
      </c>
      <c r="F2486" s="39">
        <v>1.5093900134243099</v>
      </c>
      <c r="H2486" s="39">
        <v>0.95228402070127205</v>
      </c>
      <c r="I2486" s="39">
        <v>0.743727093908921</v>
      </c>
      <c r="J2486" s="39"/>
      <c r="K2486" s="39">
        <v>2.3566159849060599</v>
      </c>
      <c r="M2486" s="39">
        <v>1.09681780080497</v>
      </c>
      <c r="O2486" s="39">
        <v>0.505976805161093</v>
      </c>
      <c r="Q2486" s="39">
        <v>0.54367504346630702</v>
      </c>
      <c r="R2486" s="39"/>
      <c r="S2486" s="39">
        <v>1.03302640565139</v>
      </c>
      <c r="T2486" s="39">
        <v>1.2677579250270401</v>
      </c>
    </row>
    <row r="2487" spans="1:20">
      <c r="A2487" s="4" t="s">
        <v>5143</v>
      </c>
      <c r="B2487" s="4" t="s">
        <v>5144</v>
      </c>
      <c r="C2487" s="39"/>
      <c r="D2487" s="39">
        <v>1.20069859980597</v>
      </c>
      <c r="E2487" s="39">
        <v>1.12524870338199</v>
      </c>
      <c r="F2487" s="39">
        <v>1.38465125188724</v>
      </c>
      <c r="H2487" s="39">
        <v>1.13540771706313</v>
      </c>
      <c r="I2487" s="39">
        <v>0.90791532634001204</v>
      </c>
      <c r="J2487" s="39"/>
      <c r="K2487" s="39">
        <v>1.53326106569462</v>
      </c>
      <c r="M2487" s="39">
        <v>1.07136839537131</v>
      </c>
      <c r="O2487" s="39">
        <v>0.17444074928551501</v>
      </c>
      <c r="Q2487" s="39">
        <v>0.79650451700288605</v>
      </c>
      <c r="R2487" s="39"/>
      <c r="S2487" s="39">
        <v>0.94943422724951398</v>
      </c>
      <c r="T2487" s="39">
        <v>1.0746686007951201</v>
      </c>
    </row>
    <row r="2488" spans="1:20">
      <c r="A2488" s="4" t="s">
        <v>5145</v>
      </c>
      <c r="B2488" s="4" t="s">
        <v>5146</v>
      </c>
      <c r="C2488" s="39"/>
      <c r="D2488" s="39">
        <v>0.96871758856117296</v>
      </c>
      <c r="E2488" s="39">
        <v>1.14959571058514</v>
      </c>
      <c r="F2488" s="39">
        <v>1.0756957794558299</v>
      </c>
      <c r="H2488" s="39">
        <v>0.66785379208803097</v>
      </c>
      <c r="I2488" s="39">
        <v>0.61172908103858603</v>
      </c>
      <c r="J2488" s="39"/>
      <c r="K2488" s="39">
        <v>1.0212028280085399</v>
      </c>
      <c r="M2488" s="39">
        <v>1.01005604050707</v>
      </c>
      <c r="O2488" s="39">
        <v>0.27988278554048301</v>
      </c>
      <c r="Q2488" s="39">
        <v>1.65936799411853</v>
      </c>
      <c r="R2488" s="39"/>
      <c r="S2488" s="39">
        <v>1.03326538729909</v>
      </c>
      <c r="T2488" s="39">
        <v>1.2046840991898</v>
      </c>
    </row>
    <row r="2489" spans="1:20">
      <c r="A2489" s="4" t="s">
        <v>5147</v>
      </c>
      <c r="B2489" s="4" t="s">
        <v>5148</v>
      </c>
      <c r="C2489" s="39"/>
      <c r="D2489" s="39">
        <v>1.1164381012595701</v>
      </c>
      <c r="E2489" s="39">
        <v>0.93835159658501399</v>
      </c>
      <c r="F2489" s="39">
        <v>1.4813388657401001</v>
      </c>
      <c r="H2489" s="39">
        <v>0.91669043225932401</v>
      </c>
      <c r="I2489" s="39">
        <v>0.82125228351742496</v>
      </c>
      <c r="J2489" s="39"/>
      <c r="K2489" s="39">
        <v>1.0612738137168301</v>
      </c>
      <c r="M2489" s="39">
        <v>1.1181484658937899</v>
      </c>
      <c r="O2489" s="39">
        <v>1.7184908942045101</v>
      </c>
      <c r="Q2489" s="39">
        <v>1.0038369436572301</v>
      </c>
      <c r="R2489" s="39"/>
      <c r="S2489" s="39">
        <v>0.94464554013230695</v>
      </c>
      <c r="T2489" s="39">
        <v>1.2147806172122799</v>
      </c>
    </row>
    <row r="2490" spans="1:20">
      <c r="A2490" s="4" t="s">
        <v>5149</v>
      </c>
      <c r="B2490" s="4" t="s">
        <v>5150</v>
      </c>
      <c r="C2490" s="39"/>
      <c r="D2490" s="39">
        <v>1.03447951147065</v>
      </c>
      <c r="E2490" s="39">
        <v>0.99487170514601198</v>
      </c>
      <c r="F2490" s="39">
        <v>1.12951715286509</v>
      </c>
      <c r="H2490" s="39">
        <v>1.0043055320035099</v>
      </c>
      <c r="I2490" s="39">
        <v>0.60281593913398501</v>
      </c>
      <c r="J2490" s="39"/>
      <c r="K2490" s="39">
        <v>1.2135062275264199</v>
      </c>
      <c r="M2490" s="39">
        <v>1.0712308999757101</v>
      </c>
      <c r="O2490" s="39"/>
      <c r="Q2490" s="39">
        <v>0.77504270404041697</v>
      </c>
      <c r="R2490" s="39"/>
      <c r="S2490" s="39">
        <v>0.97188260313651598</v>
      </c>
      <c r="T2490" s="39">
        <v>1.0486042601528101</v>
      </c>
    </row>
    <row r="2491" spans="1:20">
      <c r="A2491" s="4" t="s">
        <v>5151</v>
      </c>
      <c r="B2491" s="4" t="s">
        <v>5152</v>
      </c>
      <c r="C2491" s="39"/>
      <c r="D2491" s="39">
        <v>0.94192547923074998</v>
      </c>
      <c r="E2491" s="39">
        <v>1.06672176564819</v>
      </c>
      <c r="F2491" s="39">
        <v>1.19964372045631</v>
      </c>
      <c r="H2491" s="39">
        <v>0.80279410177458499</v>
      </c>
      <c r="I2491" s="39">
        <v>0.58254514360217702</v>
      </c>
      <c r="J2491" s="39"/>
      <c r="K2491" s="39">
        <v>1.34449705972371</v>
      </c>
      <c r="M2491" s="39">
        <v>1.1278698356058501</v>
      </c>
      <c r="O2491" s="39">
        <v>0.69987252192023897</v>
      </c>
      <c r="Q2491" s="39">
        <v>0.97506785404938301</v>
      </c>
      <c r="R2491" s="39"/>
      <c r="S2491" s="39"/>
      <c r="T2491" s="39">
        <v>1.1424919939864</v>
      </c>
    </row>
    <row r="2492" spans="1:20">
      <c r="A2492" s="4" t="s">
        <v>5153</v>
      </c>
      <c r="B2492" s="4" t="s">
        <v>5154</v>
      </c>
      <c r="C2492" s="39"/>
      <c r="D2492" s="39"/>
      <c r="E2492" s="39"/>
      <c r="F2492" s="39"/>
      <c r="H2492" s="39">
        <v>0.90192110473341103</v>
      </c>
      <c r="I2492" s="39">
        <v>0.44117840921181001</v>
      </c>
      <c r="J2492" s="39"/>
      <c r="K2492" s="39">
        <v>1.4749317497182799</v>
      </c>
      <c r="M2492" s="39">
        <v>0.96505977954003297</v>
      </c>
      <c r="O2492" s="39">
        <v>0.50188120657477997</v>
      </c>
      <c r="Q2492" s="39">
        <v>1.2061453177321699</v>
      </c>
      <c r="R2492" s="39"/>
      <c r="S2492" s="39">
        <v>0.96342464215569401</v>
      </c>
      <c r="T2492" s="39">
        <v>1.2706652557545499</v>
      </c>
    </row>
    <row r="2493" spans="1:20">
      <c r="A2493" s="4" t="s">
        <v>5155</v>
      </c>
      <c r="B2493" s="4" t="s">
        <v>5156</v>
      </c>
      <c r="C2493" s="39"/>
      <c r="D2493" s="39">
        <v>1.04053529842313</v>
      </c>
      <c r="E2493" s="39">
        <v>0.92225455715253202</v>
      </c>
      <c r="F2493" s="39">
        <v>1.2851649564873899</v>
      </c>
      <c r="H2493" s="39"/>
      <c r="I2493" s="39">
        <v>0.625351893133401</v>
      </c>
      <c r="J2493" s="39"/>
      <c r="K2493" s="39">
        <v>1.3385849859122501</v>
      </c>
      <c r="M2493" s="39">
        <v>1.1604151213138101</v>
      </c>
      <c r="O2493" s="39">
        <v>1.38747858699383</v>
      </c>
      <c r="Q2493" s="39">
        <v>0.48639604927588698</v>
      </c>
      <c r="R2493" s="39"/>
      <c r="S2493" s="39">
        <v>0.69226471761522901</v>
      </c>
      <c r="T2493" s="39">
        <v>1.3375494363965901</v>
      </c>
    </row>
    <row r="2494" spans="1:20">
      <c r="A2494" s="4" t="s">
        <v>5157</v>
      </c>
      <c r="B2494" s="4" t="s">
        <v>5158</v>
      </c>
      <c r="C2494" s="39"/>
      <c r="D2494" s="39">
        <v>1.0059814810749499</v>
      </c>
      <c r="E2494" s="39">
        <v>1.00972115562238</v>
      </c>
      <c r="F2494" s="39">
        <v>1.1955956393473099</v>
      </c>
      <c r="H2494" s="39"/>
      <c r="I2494" s="39"/>
      <c r="J2494" s="39"/>
      <c r="K2494" s="39"/>
      <c r="M2494" s="39"/>
      <c r="O2494" s="39"/>
      <c r="Q2494" s="39"/>
      <c r="R2494" s="39"/>
      <c r="S2494" s="39"/>
      <c r="T2494" s="39"/>
    </row>
    <row r="2495" spans="1:20">
      <c r="A2495" s="4" t="s">
        <v>5159</v>
      </c>
      <c r="B2495" s="4" t="s">
        <v>5160</v>
      </c>
      <c r="C2495" s="39"/>
      <c r="D2495" s="39"/>
      <c r="E2495" s="39"/>
      <c r="F2495" s="39"/>
      <c r="H2495" s="39">
        <v>1.0312518019266601</v>
      </c>
      <c r="I2495" s="39">
        <v>0.65897792116958598</v>
      </c>
      <c r="J2495" s="39"/>
      <c r="K2495" s="39">
        <v>1.7680238513222699</v>
      </c>
      <c r="M2495" s="39">
        <v>1.08582118004852</v>
      </c>
      <c r="O2495" s="39">
        <v>0.214131087705803</v>
      </c>
      <c r="Q2495" s="39">
        <v>1.06309138269456</v>
      </c>
      <c r="R2495" s="39"/>
      <c r="S2495" s="39">
        <v>1.10384198545354</v>
      </c>
      <c r="T2495" s="39">
        <v>0.978463865086868</v>
      </c>
    </row>
    <row r="2496" spans="1:20">
      <c r="A2496" s="4" t="s">
        <v>5161</v>
      </c>
      <c r="B2496" s="4" t="s">
        <v>5162</v>
      </c>
      <c r="C2496" s="39"/>
      <c r="D2496" s="39">
        <v>0.93578655221906204</v>
      </c>
      <c r="E2496" s="39">
        <v>0.97878375356122505</v>
      </c>
      <c r="F2496" s="39">
        <v>1.04918090812426</v>
      </c>
      <c r="H2496" s="39"/>
      <c r="I2496" s="39"/>
      <c r="J2496" s="39"/>
      <c r="K2496" s="39"/>
      <c r="M2496" s="39"/>
      <c r="O2496" s="39"/>
      <c r="Q2496" s="39"/>
      <c r="R2496" s="39"/>
      <c r="S2496" s="39"/>
      <c r="T2496" s="39"/>
    </row>
    <row r="2497" spans="1:20">
      <c r="A2497" s="4" t="s">
        <v>5163</v>
      </c>
      <c r="B2497" s="4" t="s">
        <v>5164</v>
      </c>
      <c r="C2497" s="39"/>
      <c r="D2497" s="39">
        <v>0.83406558553618604</v>
      </c>
      <c r="E2497" s="39">
        <v>0.99622341153647198</v>
      </c>
      <c r="F2497" s="39"/>
      <c r="H2497" s="39">
        <v>0.985725132489779</v>
      </c>
      <c r="I2497" s="39">
        <v>0.44471003708349899</v>
      </c>
      <c r="J2497" s="39"/>
      <c r="K2497" s="39">
        <v>0.75331657849859002</v>
      </c>
      <c r="M2497" s="39">
        <v>1.100606683633</v>
      </c>
      <c r="O2497" s="39">
        <v>1.0728403150137</v>
      </c>
      <c r="Q2497" s="39">
        <v>0.80343362312942201</v>
      </c>
      <c r="R2497" s="39"/>
      <c r="S2497" s="39">
        <v>1.0506543102881301</v>
      </c>
      <c r="T2497" s="39">
        <v>0.95752971230330097</v>
      </c>
    </row>
    <row r="2498" spans="1:20">
      <c r="A2498" s="4" t="s">
        <v>5165</v>
      </c>
      <c r="B2498" s="4" t="s">
        <v>5166</v>
      </c>
      <c r="C2498" s="39"/>
      <c r="D2498" s="39">
        <v>0.75607701342737699</v>
      </c>
      <c r="E2498" s="39">
        <v>0.94937187614493102</v>
      </c>
      <c r="F2498" s="39">
        <v>1.1339411623308999</v>
      </c>
      <c r="H2498" s="39">
        <v>0.90047389052260296</v>
      </c>
      <c r="I2498" s="39">
        <v>0.79710406489955399</v>
      </c>
      <c r="J2498" s="39"/>
      <c r="K2498" s="39">
        <v>1.24839808160948</v>
      </c>
      <c r="M2498" s="39">
        <v>1.0303319072791799</v>
      </c>
      <c r="O2498" s="39">
        <v>0.16181879082513601</v>
      </c>
      <c r="Q2498" s="39">
        <v>1.3818838907081501</v>
      </c>
      <c r="R2498" s="39"/>
      <c r="S2498" s="39">
        <v>1.07346311242451</v>
      </c>
      <c r="T2498" s="39">
        <v>1.2931303241388099</v>
      </c>
    </row>
    <row r="2499" spans="1:20">
      <c r="A2499" s="4" t="s">
        <v>5167</v>
      </c>
      <c r="B2499" s="4" t="s">
        <v>5168</v>
      </c>
      <c r="C2499" s="39"/>
      <c r="D2499" s="39"/>
      <c r="E2499" s="39"/>
      <c r="F2499" s="39"/>
      <c r="H2499" s="39">
        <v>0.78980575829470401</v>
      </c>
      <c r="I2499" s="39">
        <v>0.98203977190460401</v>
      </c>
      <c r="J2499" s="39"/>
      <c r="K2499" s="39">
        <v>1.08399512512603</v>
      </c>
      <c r="M2499" s="39">
        <v>1.0474038529395999</v>
      </c>
      <c r="O2499" s="39">
        <v>0.29446733909947098</v>
      </c>
      <c r="Q2499" s="39">
        <v>0.67839220702209901</v>
      </c>
      <c r="R2499" s="39"/>
      <c r="S2499" s="39">
        <v>0.88625692493030805</v>
      </c>
      <c r="T2499" s="39">
        <v>1.00267408289724</v>
      </c>
    </row>
    <row r="2500" spans="1:20">
      <c r="A2500" s="4" t="s">
        <v>5169</v>
      </c>
      <c r="B2500" s="4" t="s">
        <v>5170</v>
      </c>
      <c r="C2500" s="39"/>
      <c r="D2500" s="39"/>
      <c r="E2500" s="39"/>
      <c r="F2500" s="39"/>
      <c r="H2500" s="39"/>
      <c r="I2500" s="39"/>
      <c r="J2500" s="39"/>
      <c r="K2500" s="39">
        <v>0.94506943020480405</v>
      </c>
      <c r="M2500" s="39">
        <v>1.0925357183042901</v>
      </c>
      <c r="O2500" s="39">
        <v>1.43488086477115</v>
      </c>
      <c r="Q2500" s="39">
        <v>1.2794164452582</v>
      </c>
      <c r="R2500" s="39"/>
      <c r="S2500" s="39"/>
      <c r="T2500" s="39"/>
    </row>
    <row r="2501" spans="1:20">
      <c r="A2501" s="4" t="s">
        <v>5171</v>
      </c>
      <c r="B2501" s="4" t="s">
        <v>5172</v>
      </c>
      <c r="C2501" s="39"/>
      <c r="D2501" s="39">
        <v>0.91329339577122504</v>
      </c>
      <c r="E2501" s="39">
        <v>1.0872296495373699</v>
      </c>
      <c r="F2501" s="39">
        <v>1.0233850605530701</v>
      </c>
      <c r="H2501" s="39">
        <v>0.71434998960906704</v>
      </c>
      <c r="I2501" s="39">
        <v>1.29819297968531</v>
      </c>
      <c r="J2501" s="39"/>
      <c r="K2501" s="39">
        <v>2.1211914468441302</v>
      </c>
      <c r="M2501" s="39">
        <v>1.05901714178866</v>
      </c>
      <c r="O2501" s="39">
        <v>0.24104481475134201</v>
      </c>
      <c r="Q2501" s="39">
        <v>1.79095531093166</v>
      </c>
      <c r="R2501" s="39"/>
      <c r="S2501" s="39">
        <v>1.33126760211224</v>
      </c>
      <c r="T2501" s="39">
        <v>1.61560669360554</v>
      </c>
    </row>
    <row r="2502" spans="1:20">
      <c r="A2502" s="4" t="s">
        <v>5173</v>
      </c>
      <c r="B2502" s="4" t="s">
        <v>5174</v>
      </c>
      <c r="C2502" s="39"/>
      <c r="D2502" s="39">
        <v>0.92493140405528695</v>
      </c>
      <c r="E2502" s="39">
        <v>1.20364653351248</v>
      </c>
      <c r="F2502" s="39">
        <v>0.78697563466567799</v>
      </c>
      <c r="H2502" s="39">
        <v>0.59062265378910594</v>
      </c>
      <c r="I2502" s="39">
        <v>0.49169395778958702</v>
      </c>
      <c r="J2502" s="39"/>
      <c r="K2502" s="39">
        <v>1.3403996908256199</v>
      </c>
      <c r="M2502" s="39">
        <v>1.0547084396931501</v>
      </c>
      <c r="O2502" s="39">
        <v>0.64098540770805201</v>
      </c>
      <c r="Q2502" s="39">
        <v>1.8077103987151699</v>
      </c>
      <c r="R2502" s="39"/>
      <c r="S2502" s="39">
        <v>0.91232877846173999</v>
      </c>
      <c r="T2502" s="39">
        <v>1.3341879500221601</v>
      </c>
    </row>
    <row r="2503" spans="1:20">
      <c r="A2503" s="4" t="s">
        <v>5175</v>
      </c>
      <c r="B2503" s="4" t="s">
        <v>5176</v>
      </c>
      <c r="C2503" s="39"/>
      <c r="D2503" s="39">
        <v>1.0018468834249501</v>
      </c>
      <c r="E2503" s="39">
        <v>0.77294541592725596</v>
      </c>
      <c r="F2503" s="39">
        <v>0.89635107032405303</v>
      </c>
      <c r="H2503" s="39">
        <v>0.79096232617942497</v>
      </c>
      <c r="I2503" s="39">
        <v>0.518004975134852</v>
      </c>
      <c r="J2503" s="39"/>
      <c r="K2503" s="39">
        <v>1.2663940089983501</v>
      </c>
      <c r="M2503" s="39">
        <v>1.03434105910691</v>
      </c>
      <c r="O2503" s="39">
        <v>0.61387027431965702</v>
      </c>
      <c r="Q2503" s="39">
        <v>1.3608020225347901</v>
      </c>
      <c r="R2503" s="39"/>
      <c r="S2503" s="39">
        <v>0.764356287875121</v>
      </c>
      <c r="T2503" s="39">
        <v>1.1197184618589899</v>
      </c>
    </row>
    <row r="2504" spans="1:20">
      <c r="A2504" s="4" t="s">
        <v>5177</v>
      </c>
      <c r="B2504" s="4" t="s">
        <v>5178</v>
      </c>
      <c r="C2504" s="39"/>
      <c r="D2504" s="39">
        <v>0.97363925480236702</v>
      </c>
      <c r="E2504" s="39">
        <v>1.1129390151954599</v>
      </c>
      <c r="F2504" s="39">
        <v>0.75243281351193403</v>
      </c>
      <c r="H2504" s="39">
        <v>0.83413849982541899</v>
      </c>
      <c r="I2504" s="39">
        <v>0.51259827240242695</v>
      </c>
      <c r="J2504" s="39"/>
      <c r="K2504" s="39">
        <v>0.75440024009049</v>
      </c>
      <c r="M2504" s="39">
        <v>1.0499463759562599</v>
      </c>
      <c r="O2504" s="39">
        <v>0.49976131807282198</v>
      </c>
      <c r="Q2504" s="39">
        <v>1.04951421963643</v>
      </c>
      <c r="R2504" s="39"/>
      <c r="S2504" s="39">
        <v>1.0512674056912199</v>
      </c>
      <c r="T2504" s="39">
        <v>1.1002683986831201</v>
      </c>
    </row>
    <row r="2505" spans="1:20">
      <c r="A2505" s="4" t="s">
        <v>5179</v>
      </c>
      <c r="B2505" s="4" t="s">
        <v>5180</v>
      </c>
      <c r="C2505" s="39"/>
      <c r="D2505" s="39">
        <v>1.03376990380397</v>
      </c>
      <c r="E2505" s="39">
        <v>1.1130340678603401</v>
      </c>
      <c r="F2505" s="39">
        <v>1.09474681457822</v>
      </c>
      <c r="H2505" s="39">
        <v>0.78763855075482703</v>
      </c>
      <c r="I2505" s="39">
        <v>0.538298788604335</v>
      </c>
      <c r="J2505" s="39"/>
      <c r="K2505" s="39">
        <v>1.88874079682563</v>
      </c>
      <c r="M2505" s="39">
        <v>1.03910660521947</v>
      </c>
      <c r="O2505" s="39">
        <v>0.42359201022736298</v>
      </c>
      <c r="Q2505" s="39">
        <v>1.1604946670876299</v>
      </c>
      <c r="R2505" s="39"/>
      <c r="S2505" s="39">
        <v>1.0399271182616501</v>
      </c>
      <c r="T2505" s="39">
        <v>1.2357090506767101</v>
      </c>
    </row>
    <row r="2506" spans="1:20">
      <c r="A2506" s="4" t="s">
        <v>5181</v>
      </c>
      <c r="B2506" s="4" t="s">
        <v>5182</v>
      </c>
      <c r="C2506" s="39"/>
      <c r="D2506" s="39">
        <v>0.926270730570106</v>
      </c>
      <c r="E2506" s="39">
        <v>1.00932650866621</v>
      </c>
      <c r="F2506" s="39">
        <v>0.86381813340370395</v>
      </c>
      <c r="H2506" s="39">
        <v>0.65277598939308101</v>
      </c>
      <c r="I2506" s="39">
        <v>0.61590263868793904</v>
      </c>
      <c r="J2506" s="39"/>
      <c r="K2506" s="39">
        <v>0.93267132624382398</v>
      </c>
      <c r="M2506" s="39">
        <v>1.0504244755733101</v>
      </c>
      <c r="O2506" s="39">
        <v>0.373506688568297</v>
      </c>
      <c r="Q2506" s="39">
        <v>1.7870645273324499</v>
      </c>
      <c r="R2506" s="39"/>
      <c r="S2506" s="39">
        <v>0.70721562183193898</v>
      </c>
      <c r="T2506" s="39">
        <v>0.90726454948632096</v>
      </c>
    </row>
    <row r="2507" spans="1:20">
      <c r="A2507" s="4" t="s">
        <v>5183</v>
      </c>
      <c r="B2507" s="4" t="s">
        <v>5184</v>
      </c>
      <c r="C2507" s="39"/>
      <c r="D2507" s="39"/>
      <c r="E2507" s="39"/>
      <c r="F2507" s="39"/>
      <c r="H2507" s="39">
        <v>0.999984599890125</v>
      </c>
      <c r="I2507" s="39">
        <v>0.76229512809867195</v>
      </c>
      <c r="J2507" s="39"/>
      <c r="K2507" s="39">
        <v>1.5813685026914801</v>
      </c>
      <c r="M2507" s="39">
        <v>1.0688225032755101</v>
      </c>
      <c r="O2507" s="39">
        <v>0.157542341563983</v>
      </c>
      <c r="Q2507" s="39">
        <v>0.90357557506636399</v>
      </c>
      <c r="R2507" s="39"/>
      <c r="S2507" s="39">
        <v>0.77107351983628503</v>
      </c>
      <c r="T2507" s="39">
        <v>1.0443557482295001</v>
      </c>
    </row>
    <row r="2508" spans="1:20">
      <c r="A2508" s="4" t="s">
        <v>5185</v>
      </c>
      <c r="B2508" s="4" t="s">
        <v>5186</v>
      </c>
      <c r="C2508" s="39"/>
      <c r="D2508" s="39">
        <v>1.1551208375336799</v>
      </c>
      <c r="E2508" s="39">
        <v>0.93279258623342198</v>
      </c>
      <c r="F2508" s="39">
        <v>1.0196109479354001</v>
      </c>
      <c r="H2508" s="39">
        <v>0.88645211886117004</v>
      </c>
      <c r="I2508" s="39">
        <v>1.0317061393296301</v>
      </c>
      <c r="J2508" s="39"/>
      <c r="K2508" s="39">
        <v>1.0889784274649501</v>
      </c>
      <c r="M2508" s="39">
        <v>1.10572868166922</v>
      </c>
      <c r="O2508" s="39">
        <v>0.66656623681203597</v>
      </c>
      <c r="Q2508" s="39">
        <v>1.0535798269318299</v>
      </c>
      <c r="R2508" s="39"/>
      <c r="S2508" s="39">
        <v>0.929018368248273</v>
      </c>
      <c r="T2508" s="39">
        <v>0.91808382385436405</v>
      </c>
    </row>
    <row r="2509" spans="1:20">
      <c r="A2509" s="4" t="s">
        <v>5187</v>
      </c>
      <c r="B2509" s="4" t="s">
        <v>5188</v>
      </c>
      <c r="C2509" s="39"/>
      <c r="D2509" s="39"/>
      <c r="E2509" s="39"/>
      <c r="F2509" s="39"/>
      <c r="H2509" s="39">
        <v>0.76722787348624899</v>
      </c>
      <c r="I2509" s="39">
        <v>0.61370262042866697</v>
      </c>
      <c r="J2509" s="39"/>
      <c r="K2509" s="39">
        <v>0.66482720900345804</v>
      </c>
      <c r="M2509" s="39">
        <v>1.1219587843108301</v>
      </c>
      <c r="O2509" s="39">
        <v>0.69945578930264796</v>
      </c>
      <c r="Q2509" s="39">
        <v>1.2948300079067201</v>
      </c>
      <c r="R2509" s="39"/>
      <c r="S2509" s="39">
        <v>0.93025391536653101</v>
      </c>
      <c r="T2509" s="39">
        <v>1.2437169500159</v>
      </c>
    </row>
    <row r="2510" spans="1:20">
      <c r="A2510" s="4" t="s">
        <v>5190</v>
      </c>
      <c r="B2510" s="4" t="s">
        <v>5191</v>
      </c>
      <c r="C2510" s="39"/>
      <c r="D2510" s="39">
        <v>1.1096879460569899</v>
      </c>
      <c r="E2510" s="39">
        <v>1.0707214136165</v>
      </c>
      <c r="F2510" s="39">
        <v>1.09993731610322</v>
      </c>
      <c r="H2510" s="39"/>
      <c r="I2510" s="39"/>
      <c r="J2510" s="39"/>
      <c r="K2510" s="39"/>
      <c r="M2510" s="39"/>
      <c r="O2510" s="39"/>
      <c r="Q2510" s="39"/>
      <c r="R2510" s="39"/>
      <c r="S2510" s="39"/>
      <c r="T2510" s="39"/>
    </row>
    <row r="2511" spans="1:20">
      <c r="A2511" s="4" t="s">
        <v>5192</v>
      </c>
      <c r="B2511" s="4" t="s">
        <v>5193</v>
      </c>
      <c r="C2511" s="39"/>
      <c r="D2511" s="39">
        <v>0.96639131515846199</v>
      </c>
      <c r="E2511" s="39">
        <v>1.00253970731385</v>
      </c>
      <c r="F2511" s="39">
        <v>0.80273479428836503</v>
      </c>
      <c r="H2511" s="39">
        <v>0.987248425404883</v>
      </c>
      <c r="I2511" s="39">
        <v>0.92464288704075603</v>
      </c>
      <c r="J2511" s="39"/>
      <c r="K2511" s="39">
        <v>1.16190690655227</v>
      </c>
      <c r="M2511" s="39">
        <v>1.1360354623425699</v>
      </c>
      <c r="O2511" s="39">
        <v>0.44241690316728599</v>
      </c>
      <c r="Q2511" s="39">
        <v>1.1432550554285299</v>
      </c>
      <c r="R2511" s="39"/>
      <c r="S2511" s="39">
        <v>1.1541444952527899</v>
      </c>
      <c r="T2511" s="39">
        <v>1.4827028747967199</v>
      </c>
    </row>
    <row r="2512" spans="1:20">
      <c r="A2512" s="4" t="s">
        <v>5194</v>
      </c>
      <c r="B2512" s="4" t="s">
        <v>5195</v>
      </c>
      <c r="C2512" s="39"/>
      <c r="D2512" s="39">
        <v>1.12531663595853</v>
      </c>
      <c r="E2512" s="39">
        <v>1.1285022367835</v>
      </c>
      <c r="F2512" s="39">
        <v>1.2299603291848999</v>
      </c>
      <c r="H2512" s="39">
        <v>1.3014216717318701</v>
      </c>
      <c r="I2512" s="39">
        <v>2.2355651216699699</v>
      </c>
      <c r="J2512" s="39"/>
      <c r="K2512" s="39">
        <v>2.4397772774380502</v>
      </c>
      <c r="M2512" s="39">
        <v>1.1249118967626299</v>
      </c>
      <c r="O2512" s="39">
        <v>0.76780233564966005</v>
      </c>
      <c r="Q2512" s="39">
        <v>0.96921045996622601</v>
      </c>
      <c r="R2512" s="39"/>
      <c r="S2512" s="39">
        <v>1.41629045197347</v>
      </c>
      <c r="T2512" s="39">
        <v>1.8422749806624099</v>
      </c>
    </row>
    <row r="2513" spans="1:20">
      <c r="A2513" s="4" t="s">
        <v>5196</v>
      </c>
      <c r="B2513" s="4" t="s">
        <v>5197</v>
      </c>
      <c r="C2513" s="39"/>
      <c r="D2513" s="39">
        <v>0.98867601342929001</v>
      </c>
      <c r="E2513" s="39">
        <v>1.0166690011125299</v>
      </c>
      <c r="F2513" s="39">
        <v>1.0366967281316699</v>
      </c>
      <c r="H2513" s="39">
        <v>0.75889660231119305</v>
      </c>
      <c r="I2513" s="39">
        <v>0.56467474595657596</v>
      </c>
      <c r="J2513" s="39"/>
      <c r="K2513" s="39">
        <v>1.5003952824025599</v>
      </c>
      <c r="M2513" s="39">
        <v>1.13107771945849</v>
      </c>
      <c r="O2513" s="39">
        <v>0.50929467398822603</v>
      </c>
      <c r="Q2513" s="39">
        <v>1.44659162336507</v>
      </c>
      <c r="R2513" s="39"/>
      <c r="S2513" s="39">
        <v>1.0484851898274099</v>
      </c>
      <c r="T2513" s="39">
        <v>1.2669952823883599</v>
      </c>
    </row>
    <row r="2514" spans="1:20">
      <c r="A2514" s="4" t="s">
        <v>5198</v>
      </c>
      <c r="B2514" s="4" t="s">
        <v>5199</v>
      </c>
      <c r="C2514" s="39"/>
      <c r="D2514" s="39">
        <v>1.07712664153557</v>
      </c>
      <c r="E2514" s="39">
        <v>1.01239177025173</v>
      </c>
      <c r="F2514" s="39">
        <v>0.86490060081033804</v>
      </c>
      <c r="H2514" s="39">
        <v>0.84162956788163701</v>
      </c>
      <c r="I2514" s="39">
        <v>0.69525032557639499</v>
      </c>
      <c r="J2514" s="39"/>
      <c r="K2514" s="39">
        <v>1.7772757578324601</v>
      </c>
      <c r="M2514" s="39">
        <v>1.07854306915112</v>
      </c>
      <c r="O2514" s="39">
        <v>1.23181591459865</v>
      </c>
      <c r="Q2514" s="39">
        <v>0.89821789101304905</v>
      </c>
      <c r="R2514" s="39"/>
      <c r="S2514" s="39">
        <v>1.1089805143242599</v>
      </c>
      <c r="T2514" s="39">
        <v>1.3673438745211199</v>
      </c>
    </row>
    <row r="2515" spans="1:20">
      <c r="A2515" s="4" t="s">
        <v>5200</v>
      </c>
      <c r="B2515" s="4" t="s">
        <v>5201</v>
      </c>
      <c r="C2515" s="39"/>
      <c r="D2515" s="39">
        <v>1.0136489470943799</v>
      </c>
      <c r="E2515" s="39">
        <v>0.81150932117618302</v>
      </c>
      <c r="F2515" s="39">
        <v>0.960313859255847</v>
      </c>
      <c r="H2515" s="39"/>
      <c r="I2515" s="39"/>
      <c r="J2515" s="39"/>
      <c r="K2515" s="39"/>
      <c r="M2515" s="39"/>
      <c r="O2515" s="39"/>
      <c r="Q2515" s="39"/>
      <c r="R2515" s="39"/>
      <c r="S2515" s="39"/>
      <c r="T2515" s="39"/>
    </row>
    <row r="2516" spans="1:20">
      <c r="A2516" s="4" t="s">
        <v>5202</v>
      </c>
      <c r="B2516" s="4" t="s">
        <v>5203</v>
      </c>
      <c r="C2516" s="39"/>
      <c r="D2516" s="39"/>
      <c r="E2516" s="39"/>
      <c r="F2516" s="39"/>
      <c r="H2516" s="39">
        <v>0.75735846851524302</v>
      </c>
      <c r="I2516" s="39">
        <v>0.66358620050244599</v>
      </c>
      <c r="J2516" s="39"/>
      <c r="K2516" s="39">
        <v>1.68993113848798</v>
      </c>
      <c r="M2516" s="39">
        <v>0.97520645996025701</v>
      </c>
      <c r="O2516" s="39">
        <v>0.43274492852046598</v>
      </c>
      <c r="Q2516" s="39">
        <v>1.1473069519593</v>
      </c>
      <c r="R2516" s="39"/>
      <c r="S2516" s="39">
        <v>0.93722437059204999</v>
      </c>
      <c r="T2516" s="39">
        <v>0.94385660414425798</v>
      </c>
    </row>
    <row r="2517" spans="1:20">
      <c r="A2517" s="4" t="s">
        <v>5204</v>
      </c>
      <c r="B2517" s="4" t="s">
        <v>5205</v>
      </c>
      <c r="C2517" s="39"/>
      <c r="D2517" s="39">
        <v>1.01785059037689</v>
      </c>
      <c r="E2517" s="39">
        <v>0.82695539362484505</v>
      </c>
      <c r="F2517" s="39">
        <v>0.740502294178214</v>
      </c>
      <c r="H2517" s="39"/>
      <c r="I2517" s="39"/>
      <c r="J2517" s="39"/>
      <c r="K2517" s="39"/>
      <c r="M2517" s="39"/>
      <c r="O2517" s="39"/>
      <c r="Q2517" s="39"/>
      <c r="R2517" s="39"/>
      <c r="S2517" s="39"/>
      <c r="T2517" s="39"/>
    </row>
    <row r="2518" spans="1:20">
      <c r="A2518" s="4" t="s">
        <v>5206</v>
      </c>
      <c r="B2518" s="4" t="s">
        <v>5207</v>
      </c>
      <c r="C2518" s="39"/>
      <c r="D2518" s="39">
        <v>1.07431172167837</v>
      </c>
      <c r="E2518" s="39">
        <v>1.09561014515608</v>
      </c>
      <c r="F2518" s="39">
        <v>0.80949294153734797</v>
      </c>
      <c r="H2518" s="39">
        <v>0.85003181712379305</v>
      </c>
      <c r="I2518" s="39"/>
      <c r="J2518" s="39"/>
      <c r="K2518" s="39">
        <v>1.0513435985648401</v>
      </c>
      <c r="M2518" s="39">
        <v>1.10811012061851</v>
      </c>
      <c r="O2518" s="39">
        <v>1.1370609069586299</v>
      </c>
      <c r="Q2518" s="39">
        <v>1.31543194878016</v>
      </c>
      <c r="R2518" s="39"/>
      <c r="S2518" s="39">
        <v>0.73850408868544404</v>
      </c>
      <c r="T2518" s="39">
        <v>1.08973219326854</v>
      </c>
    </row>
    <row r="2519" spans="1:20">
      <c r="A2519" s="4" t="s">
        <v>5208</v>
      </c>
      <c r="B2519" s="4" t="s">
        <v>5209</v>
      </c>
      <c r="C2519" s="39"/>
      <c r="D2519" s="39"/>
      <c r="E2519" s="39"/>
      <c r="F2519" s="39"/>
      <c r="H2519" s="39">
        <v>0.79410880826855501</v>
      </c>
      <c r="I2519" s="39">
        <v>0.83058239195983397</v>
      </c>
      <c r="J2519" s="39"/>
      <c r="K2519" s="39">
        <v>1.0070111685584699</v>
      </c>
      <c r="M2519" s="39">
        <v>1.0738608855618901</v>
      </c>
      <c r="O2519" s="39">
        <v>0.32176695022999802</v>
      </c>
      <c r="Q2519" s="39">
        <v>0.81493765031905796</v>
      </c>
      <c r="R2519" s="39"/>
      <c r="S2519" s="39">
        <v>0.92682645941698405</v>
      </c>
      <c r="T2519" s="39">
        <v>1.09287600512793</v>
      </c>
    </row>
    <row r="2520" spans="1:20">
      <c r="A2520" s="4" t="s">
        <v>5210</v>
      </c>
      <c r="B2520" s="4" t="s">
        <v>5211</v>
      </c>
      <c r="C2520" s="39"/>
      <c r="D2520" s="39">
        <v>1.09379336075988</v>
      </c>
      <c r="E2520" s="39">
        <v>1.0617691873416499</v>
      </c>
      <c r="F2520" s="39">
        <v>1.1363600337553501</v>
      </c>
      <c r="H2520" s="39">
        <v>1.0061479287220401</v>
      </c>
      <c r="I2520" s="39">
        <v>0.71128872663612797</v>
      </c>
      <c r="J2520" s="39"/>
      <c r="K2520" s="39">
        <v>0.86551532368662298</v>
      </c>
      <c r="M2520" s="39">
        <v>1.2054589610020201</v>
      </c>
      <c r="O2520" s="39">
        <v>0.552343684327956</v>
      </c>
      <c r="Q2520" s="39">
        <v>1.07124194595636</v>
      </c>
      <c r="R2520" s="39"/>
      <c r="S2520" s="39">
        <v>0.83408523643900301</v>
      </c>
      <c r="T2520" s="39">
        <v>1.21447597902382</v>
      </c>
    </row>
    <row r="2521" spans="1:20">
      <c r="A2521" s="4" t="s">
        <v>5212</v>
      </c>
      <c r="B2521" s="4" t="s">
        <v>5213</v>
      </c>
      <c r="C2521" s="39"/>
      <c r="D2521" s="39">
        <v>0.97155249288326495</v>
      </c>
      <c r="E2521" s="39">
        <v>1.0625364484698401</v>
      </c>
      <c r="F2521" s="39">
        <v>0.80511247630078298</v>
      </c>
      <c r="H2521" s="39"/>
      <c r="I2521" s="39"/>
      <c r="J2521" s="39"/>
      <c r="K2521" s="39"/>
      <c r="M2521" s="39"/>
      <c r="O2521" s="39"/>
      <c r="Q2521" s="39"/>
      <c r="R2521" s="39"/>
      <c r="S2521" s="39"/>
      <c r="T2521" s="39"/>
    </row>
    <row r="2522" spans="1:20">
      <c r="A2522" s="4" t="s">
        <v>5214</v>
      </c>
      <c r="B2522" s="4" t="s">
        <v>5215</v>
      </c>
      <c r="C2522" s="39"/>
      <c r="D2522" s="39">
        <v>0.99029661828438498</v>
      </c>
      <c r="E2522" s="39">
        <v>0.98544738519896402</v>
      </c>
      <c r="F2522" s="39">
        <v>0.96714298970049695</v>
      </c>
      <c r="H2522" s="39">
        <v>0.93540258701138101</v>
      </c>
      <c r="I2522" s="39">
        <v>0.65886718294184898</v>
      </c>
      <c r="J2522" s="39"/>
      <c r="K2522" s="39">
        <v>1.5267370167181</v>
      </c>
      <c r="M2522" s="39">
        <v>1.19138942418343</v>
      </c>
      <c r="O2522" s="39"/>
      <c r="Q2522" s="39">
        <v>0.81239820519074102</v>
      </c>
      <c r="R2522" s="39"/>
      <c r="S2522" s="39">
        <v>1.11608365038108</v>
      </c>
      <c r="T2522" s="39">
        <v>1.16842732815277</v>
      </c>
    </row>
    <row r="2523" spans="1:20">
      <c r="A2523" s="4" t="s">
        <v>5216</v>
      </c>
      <c r="B2523" s="4" t="s">
        <v>5217</v>
      </c>
      <c r="C2523" s="39"/>
      <c r="D2523" s="39">
        <v>0.31276058368693799</v>
      </c>
      <c r="E2523" s="39">
        <v>0.69008823466946501</v>
      </c>
      <c r="F2523" s="39">
        <v>0.16691975198584599</v>
      </c>
      <c r="H2523" s="39">
        <v>0.52664828452562895</v>
      </c>
      <c r="I2523" s="39">
        <v>0.161548876436967</v>
      </c>
      <c r="J2523" s="39"/>
      <c r="K2523" s="39">
        <v>1.29960957540183</v>
      </c>
      <c r="M2523" s="39">
        <v>1.0618028477046499</v>
      </c>
      <c r="O2523" s="39">
        <v>0.74298615355036501</v>
      </c>
      <c r="Q2523" s="39">
        <v>1.18827248614119</v>
      </c>
      <c r="R2523" s="39"/>
      <c r="S2523" s="39">
        <v>0.86795377053663103</v>
      </c>
      <c r="T2523" s="39">
        <v>1.6626021129617099</v>
      </c>
    </row>
    <row r="2524" spans="1:20">
      <c r="A2524" s="4" t="s">
        <v>5218</v>
      </c>
      <c r="B2524" s="4" t="s">
        <v>5219</v>
      </c>
      <c r="C2524" s="39"/>
      <c r="D2524" s="39">
        <v>1.04944618646748</v>
      </c>
      <c r="E2524" s="39">
        <v>1.13691931432834</v>
      </c>
      <c r="F2524" s="39">
        <v>1.1473291292280501</v>
      </c>
      <c r="H2524" s="39">
        <v>1.0835256552446</v>
      </c>
      <c r="I2524" s="39">
        <v>0.75081054751810195</v>
      </c>
      <c r="J2524" s="39"/>
      <c r="K2524" s="39">
        <v>1.76279911874614</v>
      </c>
      <c r="M2524" s="39">
        <v>1.13974478064253</v>
      </c>
      <c r="O2524" s="39">
        <v>0.66761750287171195</v>
      </c>
      <c r="Q2524" s="39">
        <v>1.07442352610462</v>
      </c>
      <c r="R2524" s="39"/>
      <c r="S2524" s="39">
        <v>0.99097244909190896</v>
      </c>
      <c r="T2524" s="39">
        <v>1.1064767994962601</v>
      </c>
    </row>
    <row r="2525" spans="1:20">
      <c r="A2525" s="4" t="s">
        <v>5220</v>
      </c>
      <c r="B2525" s="4" t="s">
        <v>5221</v>
      </c>
      <c r="C2525" s="39"/>
      <c r="D2525" s="39">
        <v>1.09573195749462</v>
      </c>
      <c r="E2525" s="39">
        <v>1.0265312297562701</v>
      </c>
      <c r="F2525" s="39">
        <v>0.89239951091045699</v>
      </c>
      <c r="H2525" s="39">
        <v>0.85454128941895602</v>
      </c>
      <c r="I2525" s="39">
        <v>0.79879140293947903</v>
      </c>
      <c r="J2525" s="39"/>
      <c r="K2525" s="39">
        <v>1.4699746715332001</v>
      </c>
      <c r="M2525" s="39">
        <v>1.1048692736546699</v>
      </c>
      <c r="O2525" s="39">
        <v>0.94609600199735799</v>
      </c>
      <c r="Q2525" s="39">
        <v>1.4386077877189001</v>
      </c>
      <c r="R2525" s="39"/>
      <c r="S2525" s="39">
        <v>0.93056330358737205</v>
      </c>
      <c r="T2525" s="39">
        <v>1.1666180940556199</v>
      </c>
    </row>
    <row r="2526" spans="1:20">
      <c r="A2526" s="4" t="s">
        <v>5222</v>
      </c>
      <c r="B2526" s="4" t="s">
        <v>5223</v>
      </c>
      <c r="C2526" s="39"/>
      <c r="D2526" s="39">
        <v>0.96395141932530304</v>
      </c>
      <c r="E2526" s="39">
        <v>1.02372283048909</v>
      </c>
      <c r="F2526" s="39">
        <v>0.83347897005285998</v>
      </c>
      <c r="H2526" s="39">
        <v>0.92568192867056498</v>
      </c>
      <c r="I2526" s="39">
        <v>0.65822232758908406</v>
      </c>
      <c r="J2526" s="39"/>
      <c r="K2526" s="39">
        <v>0.90750210658689801</v>
      </c>
      <c r="M2526" s="39">
        <v>0.94343767399540401</v>
      </c>
      <c r="O2526" s="39">
        <v>8.1086053167415406E-2</v>
      </c>
      <c r="Q2526" s="39">
        <v>1.4302255064920499</v>
      </c>
      <c r="R2526" s="39"/>
      <c r="S2526" s="39">
        <v>1.1030878594154001</v>
      </c>
      <c r="T2526" s="39">
        <v>1.3746564525009499</v>
      </c>
    </row>
    <row r="2527" spans="1:20">
      <c r="A2527" s="4" t="s">
        <v>5224</v>
      </c>
      <c r="B2527" s="4" t="s">
        <v>5224</v>
      </c>
      <c r="C2527" s="39"/>
      <c r="D2527" s="39">
        <v>1.12019022847619</v>
      </c>
      <c r="E2527" s="39">
        <v>0.81939892006281001</v>
      </c>
      <c r="F2527" s="39">
        <v>0.83456263768275496</v>
      </c>
      <c r="H2527" s="39"/>
      <c r="I2527" s="39"/>
      <c r="J2527" s="39"/>
      <c r="K2527" s="39"/>
      <c r="M2527" s="39"/>
      <c r="O2527" s="39"/>
      <c r="Q2527" s="39"/>
      <c r="R2527" s="39"/>
      <c r="S2527" s="39"/>
      <c r="T2527" s="39"/>
    </row>
    <row r="2528" spans="1:20">
      <c r="A2528" s="4" t="s">
        <v>5225</v>
      </c>
      <c r="B2528" s="4" t="s">
        <v>5226</v>
      </c>
      <c r="C2528" s="39"/>
      <c r="D2528" s="39">
        <v>1.2358890942098999</v>
      </c>
      <c r="E2528" s="39">
        <v>1.0131953695385001</v>
      </c>
      <c r="F2528" s="39">
        <v>1.72851635447888</v>
      </c>
      <c r="H2528" s="39">
        <v>1.0175689031376001</v>
      </c>
      <c r="I2528" s="39">
        <v>0.80788209773458697</v>
      </c>
      <c r="J2528" s="39"/>
      <c r="K2528" s="39">
        <v>1.18091488688458</v>
      </c>
      <c r="M2528" s="39">
        <v>1.0824690022285799</v>
      </c>
      <c r="O2528" s="39">
        <v>0.15932566035981399</v>
      </c>
      <c r="Q2528" s="39">
        <v>0.93124252257833995</v>
      </c>
      <c r="R2528" s="39"/>
      <c r="S2528" s="39">
        <v>1.0415366112829401</v>
      </c>
      <c r="T2528" s="39">
        <v>1.62936742240851</v>
      </c>
    </row>
    <row r="2529" spans="1:20">
      <c r="A2529" s="4" t="s">
        <v>5227</v>
      </c>
      <c r="B2529" s="4" t="s">
        <v>5228</v>
      </c>
      <c r="C2529" s="39"/>
      <c r="D2529" s="39">
        <v>1.1161057339568601</v>
      </c>
      <c r="E2529" s="39">
        <v>1.0822021951862599</v>
      </c>
      <c r="F2529" s="39">
        <v>1.34331636335503</v>
      </c>
      <c r="H2529" s="39"/>
      <c r="I2529" s="39"/>
      <c r="J2529" s="39"/>
      <c r="K2529" s="39">
        <v>0.91729356583576904</v>
      </c>
      <c r="M2529" s="39">
        <v>1.1398719927250101</v>
      </c>
      <c r="O2529" s="39">
        <v>0.379158065579554</v>
      </c>
      <c r="Q2529" s="39">
        <v>1.7692055342955799</v>
      </c>
      <c r="R2529" s="39"/>
      <c r="S2529" s="39">
        <v>0.80328497454520498</v>
      </c>
      <c r="T2529" s="39">
        <v>1.1168135673708199</v>
      </c>
    </row>
    <row r="2530" spans="1:20">
      <c r="A2530" s="4" t="s">
        <v>5229</v>
      </c>
      <c r="B2530" s="4" t="s">
        <v>5230</v>
      </c>
      <c r="C2530" s="39"/>
      <c r="D2530" s="39">
        <v>1.0921452721334199</v>
      </c>
      <c r="E2530" s="39">
        <v>1.2932101275728201</v>
      </c>
      <c r="F2530" s="39">
        <v>0.92156252451597798</v>
      </c>
      <c r="H2530" s="39">
        <v>0.92301815773417895</v>
      </c>
      <c r="I2530" s="39">
        <v>0.81833754766310796</v>
      </c>
      <c r="J2530" s="39"/>
      <c r="K2530" s="39">
        <v>1.5398856266710499</v>
      </c>
      <c r="M2530" s="39">
        <v>1.1392891277220101</v>
      </c>
      <c r="O2530" s="39">
        <v>0.447594081646009</v>
      </c>
      <c r="Q2530" s="39">
        <v>0.77462488611479097</v>
      </c>
      <c r="R2530" s="39"/>
      <c r="S2530" s="39">
        <v>1.1123355272764901</v>
      </c>
      <c r="T2530" s="39">
        <v>1.3577528556148799</v>
      </c>
    </row>
    <row r="2531" spans="1:20">
      <c r="A2531" s="4" t="s">
        <v>5231</v>
      </c>
      <c r="B2531" s="4" t="s">
        <v>5232</v>
      </c>
      <c r="C2531" s="39"/>
      <c r="D2531" s="39">
        <v>1.00461985605765</v>
      </c>
      <c r="E2531" s="39">
        <v>1.20667112885057</v>
      </c>
      <c r="F2531" s="39">
        <v>1.09266965444645</v>
      </c>
      <c r="H2531" s="39">
        <v>0.83203771368488399</v>
      </c>
      <c r="I2531" s="39">
        <v>0.60497743178239904</v>
      </c>
      <c r="J2531" s="39"/>
      <c r="K2531" s="39">
        <v>1.04277406029194</v>
      </c>
      <c r="M2531" s="39">
        <v>1.0301786224954299</v>
      </c>
      <c r="O2531" s="39">
        <v>0.64375246794643104</v>
      </c>
      <c r="Q2531" s="39">
        <v>1.1273896070226399</v>
      </c>
      <c r="R2531" s="39"/>
      <c r="S2531" s="39">
        <v>0.82871502724920199</v>
      </c>
      <c r="T2531" s="39">
        <v>0.98948153976362996</v>
      </c>
    </row>
    <row r="2532" spans="1:20">
      <c r="A2532" s="4" t="s">
        <v>5234</v>
      </c>
      <c r="B2532" s="4" t="s">
        <v>5235</v>
      </c>
      <c r="C2532" s="39"/>
      <c r="D2532" s="39">
        <v>0.906956150120941</v>
      </c>
      <c r="E2532" s="39">
        <v>0.90124143350944397</v>
      </c>
      <c r="F2532" s="39">
        <v>0.906956150120941</v>
      </c>
      <c r="H2532" s="39">
        <v>0.86352125878312203</v>
      </c>
      <c r="I2532" s="39">
        <v>0.95738823691386798</v>
      </c>
      <c r="J2532" s="39"/>
      <c r="K2532" s="39">
        <v>1.2777308634695901</v>
      </c>
      <c r="M2532" s="39">
        <v>0.97021551785173799</v>
      </c>
      <c r="O2532" s="39">
        <v>1.0424613178498801</v>
      </c>
      <c r="Q2532" s="39">
        <v>1.41413700129594</v>
      </c>
      <c r="R2532" s="39"/>
      <c r="S2532" s="39">
        <v>1.1016731830495801</v>
      </c>
      <c r="T2532" s="39">
        <v>1.45839004591673</v>
      </c>
    </row>
    <row r="2533" spans="1:20">
      <c r="A2533" s="4" t="s">
        <v>5236</v>
      </c>
      <c r="B2533" s="4" t="s">
        <v>5237</v>
      </c>
      <c r="C2533" s="39"/>
      <c r="D2533" s="39">
        <v>0.76830122850750704</v>
      </c>
      <c r="E2533" s="39">
        <v>0.66127514349712402</v>
      </c>
      <c r="F2533" s="39">
        <v>0.63927458596551601</v>
      </c>
      <c r="H2533" s="39">
        <v>0.671445688284524</v>
      </c>
      <c r="I2533" s="39">
        <v>0.84872068925974298</v>
      </c>
      <c r="J2533" s="39"/>
      <c r="K2533" s="39">
        <v>1.25144341862377</v>
      </c>
      <c r="M2533" s="39">
        <v>0.89201703352041395</v>
      </c>
      <c r="O2533" s="39">
        <v>0.84876838422039202</v>
      </c>
      <c r="Q2533" s="39"/>
      <c r="R2533" s="39"/>
      <c r="S2533" s="39">
        <v>0.92749871824413799</v>
      </c>
      <c r="T2533" s="39">
        <v>1.1396856336799099</v>
      </c>
    </row>
    <row r="2534" spans="1:20">
      <c r="A2534" s="4" t="s">
        <v>5238</v>
      </c>
      <c r="B2534" s="4" t="s">
        <v>5239</v>
      </c>
      <c r="C2534" s="39"/>
      <c r="D2534" s="39"/>
      <c r="E2534" s="39"/>
      <c r="F2534" s="39"/>
      <c r="H2534" s="39">
        <v>0.75843794990954505</v>
      </c>
      <c r="I2534" s="39">
        <v>0.541118288436363</v>
      </c>
      <c r="J2534" s="39"/>
      <c r="K2534" s="39">
        <v>1.5402023151314499</v>
      </c>
      <c r="M2534" s="39">
        <v>1.0896591778303899</v>
      </c>
      <c r="O2534" s="39">
        <v>0.28020044678184503</v>
      </c>
      <c r="Q2534" s="39">
        <v>1.41887092171051</v>
      </c>
      <c r="R2534" s="39"/>
      <c r="S2534" s="39">
        <v>1.0875143165244701</v>
      </c>
      <c r="T2534" s="39">
        <v>1.1782688981679199</v>
      </c>
    </row>
    <row r="2535" spans="1:20">
      <c r="A2535" s="4" t="s">
        <v>5240</v>
      </c>
      <c r="B2535" s="4" t="s">
        <v>5241</v>
      </c>
      <c r="C2535" s="39"/>
      <c r="D2535" s="39"/>
      <c r="E2535" s="39"/>
      <c r="F2535" s="39"/>
      <c r="H2535" s="39">
        <v>1.07151928324247</v>
      </c>
      <c r="I2535" s="39">
        <v>0.87886638247783899</v>
      </c>
      <c r="J2535" s="39"/>
      <c r="K2535" s="39">
        <v>1.4841758546150201</v>
      </c>
      <c r="M2535" s="39">
        <v>1.06593340016206</v>
      </c>
      <c r="O2535" s="39">
        <v>0.30161247025933402</v>
      </c>
      <c r="Q2535" s="39">
        <v>1.06120612424153</v>
      </c>
      <c r="R2535" s="39"/>
      <c r="S2535" s="39">
        <v>1.0971102350214399</v>
      </c>
      <c r="T2535" s="39">
        <v>1.19053261064341</v>
      </c>
    </row>
    <row r="2536" spans="1:20">
      <c r="A2536" s="4" t="s">
        <v>5242</v>
      </c>
      <c r="B2536" s="4" t="s">
        <v>5242</v>
      </c>
      <c r="C2536" s="39"/>
      <c r="D2536" s="39">
        <v>1.05125901670496</v>
      </c>
      <c r="E2536" s="39">
        <v>0.84047929327760695</v>
      </c>
      <c r="F2536" s="39">
        <v>0.724414713404535</v>
      </c>
      <c r="H2536" s="39">
        <v>0.87663622280972497</v>
      </c>
      <c r="I2536" s="39">
        <v>0.611521450843867</v>
      </c>
      <c r="J2536" s="39"/>
      <c r="K2536" s="39">
        <v>1.25699159728733</v>
      </c>
      <c r="M2536" s="39">
        <v>1.00945234315671</v>
      </c>
      <c r="O2536" s="39">
        <v>0.43418776069737303</v>
      </c>
      <c r="Q2536" s="39">
        <v>0.90268430816730405</v>
      </c>
      <c r="R2536" s="39"/>
      <c r="S2536" s="39">
        <v>0.87667239671132502</v>
      </c>
      <c r="T2536" s="39">
        <v>1.09209849941533</v>
      </c>
    </row>
    <row r="2537" spans="1:20">
      <c r="A2537" s="4" t="s">
        <v>5243</v>
      </c>
      <c r="B2537" s="4" t="s">
        <v>5244</v>
      </c>
      <c r="C2537" s="39"/>
      <c r="D2537" s="39">
        <v>1.05501382440475</v>
      </c>
      <c r="E2537" s="39">
        <v>0.855928198814356</v>
      </c>
      <c r="F2537" s="39">
        <v>1.2323539363051601</v>
      </c>
      <c r="H2537" s="39"/>
      <c r="I2537" s="39"/>
      <c r="J2537" s="39"/>
      <c r="K2537" s="39"/>
      <c r="M2537" s="39"/>
      <c r="O2537" s="39"/>
      <c r="Q2537" s="39"/>
      <c r="R2537" s="39"/>
      <c r="S2537" s="39"/>
      <c r="T2537" s="39"/>
    </row>
    <row r="2538" spans="1:20">
      <c r="A2538" s="4" t="s">
        <v>5245</v>
      </c>
      <c r="B2538" s="4" t="s">
        <v>5245</v>
      </c>
      <c r="C2538" s="39"/>
      <c r="D2538" s="39">
        <v>1.41559394903367</v>
      </c>
      <c r="E2538" s="39">
        <v>1.23292345839935</v>
      </c>
      <c r="F2538" s="39">
        <v>1.3084732629550899</v>
      </c>
      <c r="H2538" s="39"/>
      <c r="I2538" s="39"/>
      <c r="J2538" s="39"/>
      <c r="K2538" s="39"/>
      <c r="M2538" s="39"/>
      <c r="O2538" s="39"/>
      <c r="Q2538" s="39"/>
      <c r="R2538" s="39"/>
      <c r="S2538" s="39"/>
      <c r="T2538" s="39"/>
    </row>
    <row r="2539" spans="1:20">
      <c r="A2539" s="4" t="s">
        <v>5246</v>
      </c>
      <c r="B2539" s="4" t="s">
        <v>5247</v>
      </c>
      <c r="C2539" s="39"/>
      <c r="D2539" s="39"/>
      <c r="E2539" s="39"/>
      <c r="F2539" s="39"/>
      <c r="H2539" s="39"/>
      <c r="I2539" s="39"/>
      <c r="J2539" s="39"/>
      <c r="K2539" s="39"/>
      <c r="M2539" s="39"/>
      <c r="O2539" s="39"/>
      <c r="Q2539" s="39"/>
      <c r="R2539" s="39"/>
      <c r="S2539" s="39"/>
      <c r="T2539" s="39"/>
    </row>
    <row r="2540" spans="1:20">
      <c r="A2540" s="4" t="s">
        <v>5248</v>
      </c>
      <c r="B2540" s="4" t="s">
        <v>5248</v>
      </c>
      <c r="C2540" s="39"/>
      <c r="D2540" s="39">
        <v>1.1720967481907201</v>
      </c>
      <c r="E2540" s="39">
        <v>1.1908320288939001</v>
      </c>
      <c r="F2540" s="39">
        <v>1.2148428951144701</v>
      </c>
      <c r="H2540" s="39"/>
      <c r="I2540" s="39"/>
      <c r="J2540" s="39"/>
      <c r="K2540" s="39"/>
      <c r="M2540" s="39"/>
      <c r="O2540" s="39"/>
      <c r="Q2540" s="39"/>
      <c r="R2540" s="39"/>
      <c r="S2540" s="39"/>
      <c r="T2540" s="39"/>
    </row>
    <row r="2541" spans="1:20">
      <c r="A2541" s="4" t="s">
        <v>5249</v>
      </c>
      <c r="B2541" s="4" t="s">
        <v>5249</v>
      </c>
      <c r="C2541" s="39"/>
      <c r="D2541" s="39">
        <v>0.90980981588333398</v>
      </c>
      <c r="E2541" s="39">
        <v>0.99387854948911203</v>
      </c>
      <c r="F2541" s="39">
        <v>1.00204105963391</v>
      </c>
      <c r="H2541" s="39"/>
      <c r="I2541" s="39"/>
      <c r="J2541" s="39"/>
      <c r="K2541" s="39"/>
      <c r="M2541" s="39"/>
      <c r="O2541" s="39"/>
      <c r="Q2541" s="39"/>
      <c r="R2541" s="39"/>
      <c r="S2541" s="39"/>
      <c r="T2541" s="39"/>
    </row>
    <row r="2542" spans="1:20">
      <c r="A2542" s="4" t="s">
        <v>5250</v>
      </c>
      <c r="B2542" s="4" t="s">
        <v>5250</v>
      </c>
      <c r="C2542" s="39"/>
      <c r="D2542" s="39">
        <v>0.99740397426185801</v>
      </c>
      <c r="E2542" s="39">
        <v>1.1572341693722099</v>
      </c>
      <c r="F2542" s="39">
        <v>1.0774403253752001</v>
      </c>
      <c r="H2542" s="39"/>
      <c r="I2542" s="39"/>
      <c r="J2542" s="39"/>
      <c r="K2542" s="39"/>
      <c r="M2542" s="39"/>
      <c r="O2542" s="39"/>
      <c r="Q2542" s="39"/>
      <c r="R2542" s="39"/>
      <c r="S2542" s="39"/>
      <c r="T2542" s="39"/>
    </row>
    <row r="2543" spans="1:20">
      <c r="A2543" s="4" t="s">
        <v>5251</v>
      </c>
      <c r="B2543" s="4" t="s">
        <v>5252</v>
      </c>
      <c r="C2543" s="39"/>
      <c r="D2543" s="39">
        <v>1.18112280698739</v>
      </c>
      <c r="E2543" s="39">
        <v>1.1301458453081099</v>
      </c>
      <c r="F2543" s="39">
        <v>1.04371511218768</v>
      </c>
      <c r="H2543" s="39">
        <v>0.98106099602448205</v>
      </c>
      <c r="I2543" s="39">
        <v>0.81445840040449602</v>
      </c>
      <c r="J2543" s="39"/>
      <c r="K2543" s="39">
        <v>1.0085448763459499</v>
      </c>
      <c r="M2543" s="39">
        <v>0.98282910367351395</v>
      </c>
      <c r="O2543" s="39"/>
      <c r="Q2543" s="39">
        <v>1.26946450837554</v>
      </c>
      <c r="R2543" s="39"/>
      <c r="S2543" s="39">
        <v>0.90613295439473696</v>
      </c>
      <c r="T2543" s="39">
        <v>0.97708984719181602</v>
      </c>
    </row>
    <row r="2544" spans="1:20">
      <c r="A2544" s="4" t="s">
        <v>5253</v>
      </c>
      <c r="B2544" s="4" t="s">
        <v>5254</v>
      </c>
      <c r="C2544" s="39"/>
      <c r="D2544" s="39">
        <v>1.1677724008382</v>
      </c>
      <c r="E2544" s="39">
        <v>1.08366172199447</v>
      </c>
      <c r="F2544" s="39">
        <v>0.98384106879896105</v>
      </c>
      <c r="H2544" s="39">
        <v>1.02755906615475</v>
      </c>
      <c r="I2544" s="39">
        <v>0.52365385646875695</v>
      </c>
      <c r="J2544" s="39"/>
      <c r="K2544" s="39">
        <v>1.5260223076116799</v>
      </c>
      <c r="M2544" s="39">
        <v>1.0770760278179901</v>
      </c>
      <c r="O2544" s="39">
        <v>1.2889309965003599</v>
      </c>
      <c r="Q2544" s="39">
        <v>0.74945127010523604</v>
      </c>
      <c r="R2544" s="39"/>
      <c r="S2544" s="39">
        <v>1.1226420983580001</v>
      </c>
      <c r="T2544" s="39">
        <v>1.1317502052958499</v>
      </c>
    </row>
    <row r="2545" spans="1:20">
      <c r="A2545" s="4" t="s">
        <v>5255</v>
      </c>
      <c r="B2545" s="4" t="s">
        <v>5256</v>
      </c>
      <c r="C2545" s="39"/>
      <c r="D2545" s="39">
        <v>1.2301122356199401</v>
      </c>
      <c r="E2545" s="39">
        <v>1.11142690522233</v>
      </c>
      <c r="F2545" s="39">
        <v>1.3088691400194401</v>
      </c>
      <c r="H2545" s="39"/>
      <c r="I2545" s="39"/>
      <c r="J2545" s="39"/>
      <c r="K2545" s="39"/>
      <c r="M2545" s="39"/>
      <c r="O2545" s="39"/>
      <c r="Q2545" s="39"/>
      <c r="R2545" s="39"/>
      <c r="S2545" s="39"/>
      <c r="T2545" s="39"/>
    </row>
    <row r="2546" spans="1:20">
      <c r="A2546" s="4" t="s">
        <v>5257</v>
      </c>
      <c r="B2546" s="4" t="s">
        <v>5257</v>
      </c>
      <c r="C2546" s="39"/>
      <c r="D2546" s="39">
        <v>0.89879694128644705</v>
      </c>
      <c r="E2546" s="39">
        <v>0.97430901496927202</v>
      </c>
      <c r="F2546" s="39">
        <v>1.03604389469492</v>
      </c>
      <c r="H2546" s="39"/>
      <c r="I2546" s="39"/>
      <c r="J2546" s="39"/>
      <c r="K2546" s="39"/>
      <c r="M2546" s="39"/>
      <c r="O2546" s="39"/>
      <c r="Q2546" s="39"/>
      <c r="R2546" s="39"/>
      <c r="S2546" s="39"/>
      <c r="T2546" s="39"/>
    </row>
    <row r="2547" spans="1:20">
      <c r="A2547" s="4" t="s">
        <v>5258</v>
      </c>
      <c r="B2547" s="4" t="s">
        <v>5259</v>
      </c>
      <c r="C2547" s="39"/>
      <c r="D2547" s="39">
        <v>1.1599650099922101</v>
      </c>
      <c r="E2547" s="39">
        <v>0.63627281254333501</v>
      </c>
      <c r="F2547" s="39">
        <v>1.2657802876142501</v>
      </c>
      <c r="H2547" s="39">
        <v>0.91576996927881005</v>
      </c>
      <c r="I2547" s="39">
        <v>1.0137489539898199</v>
      </c>
      <c r="J2547" s="39"/>
      <c r="K2547" s="39">
        <v>1.5280877189650801</v>
      </c>
      <c r="M2547" s="39">
        <v>1.06558902822424</v>
      </c>
      <c r="O2547" s="39">
        <v>0.66128776366780195</v>
      </c>
      <c r="Q2547" s="39">
        <v>1.19937108832497</v>
      </c>
      <c r="R2547" s="39"/>
      <c r="S2547" s="39">
        <v>0.97225859510881696</v>
      </c>
      <c r="T2547" s="39">
        <v>1.1331064679523699</v>
      </c>
    </row>
    <row r="2548" spans="1:20">
      <c r="A2548" s="4" t="s">
        <v>5260</v>
      </c>
      <c r="B2548" s="4" t="s">
        <v>5261</v>
      </c>
      <c r="C2548" s="39"/>
      <c r="D2548" s="39">
        <v>1.0834845109723501</v>
      </c>
      <c r="E2548" s="39">
        <v>1.0624354525940201</v>
      </c>
      <c r="F2548" s="39">
        <v>0.93729810478356401</v>
      </c>
      <c r="H2548" s="39">
        <v>0.68580020073979098</v>
      </c>
      <c r="I2548" s="39">
        <v>0.58507377356071</v>
      </c>
      <c r="J2548" s="39"/>
      <c r="K2548" s="39">
        <v>0.98546301515712398</v>
      </c>
      <c r="M2548" s="39">
        <v>1.1312711951747201</v>
      </c>
      <c r="O2548" s="39">
        <v>0.152227547643289</v>
      </c>
      <c r="Q2548" s="39">
        <v>0.75363845394865903</v>
      </c>
      <c r="R2548" s="39"/>
      <c r="S2548" s="39">
        <v>1.05953275025694</v>
      </c>
      <c r="T2548" s="39">
        <v>0.81814923562117303</v>
      </c>
    </row>
    <row r="2549" spans="1:20">
      <c r="A2549" s="4" t="s">
        <v>5262</v>
      </c>
      <c r="B2549" s="4" t="s">
        <v>5263</v>
      </c>
      <c r="C2549" s="39"/>
      <c r="D2549" s="39"/>
      <c r="E2549" s="39"/>
      <c r="F2549" s="39"/>
      <c r="H2549" s="39">
        <v>0.86679926968351495</v>
      </c>
      <c r="I2549" s="39">
        <v>0.82254050702325698</v>
      </c>
      <c r="J2549" s="39"/>
      <c r="K2549" s="39">
        <v>1.4151154459097399</v>
      </c>
      <c r="M2549" s="39">
        <v>1.18063467744123</v>
      </c>
      <c r="O2549" s="39">
        <v>0.57032465096601703</v>
      </c>
      <c r="Q2549" s="39">
        <v>1.38469909052402</v>
      </c>
      <c r="R2549" s="39"/>
      <c r="S2549" s="39">
        <v>0.85388544413011003</v>
      </c>
      <c r="T2549" s="39">
        <v>1.33607237151947</v>
      </c>
    </row>
    <row r="2550" spans="1:20">
      <c r="A2550" s="4" t="s">
        <v>5264</v>
      </c>
      <c r="B2550" s="4" t="s">
        <v>5265</v>
      </c>
      <c r="C2550" s="39"/>
      <c r="D2550" s="39">
        <v>1.1608573926774199</v>
      </c>
      <c r="E2550" s="39">
        <v>0.92612978784331501</v>
      </c>
      <c r="F2550" s="39">
        <v>1.44877183837295</v>
      </c>
      <c r="H2550" s="39">
        <v>0.905535134550978</v>
      </c>
      <c r="I2550" s="39">
        <v>0.72474952002085702</v>
      </c>
      <c r="J2550" s="39"/>
      <c r="K2550" s="39">
        <v>0.53772208803233101</v>
      </c>
      <c r="M2550" s="39">
        <v>1.29637413121073</v>
      </c>
      <c r="O2550" s="39">
        <v>0.91415712374862701</v>
      </c>
      <c r="Q2550" s="39">
        <v>1.22998075031442</v>
      </c>
      <c r="R2550" s="39"/>
      <c r="S2550" s="39">
        <v>0.89653179739952904</v>
      </c>
      <c r="T2550" s="39">
        <v>1.24167063913618</v>
      </c>
    </row>
    <row r="2551" spans="1:20">
      <c r="A2551" s="4" t="s">
        <v>5266</v>
      </c>
      <c r="B2551" s="4" t="s">
        <v>5267</v>
      </c>
      <c r="C2551" s="39"/>
      <c r="D2551" s="39">
        <v>0.90885126187594101</v>
      </c>
      <c r="E2551" s="39">
        <v>0.876367577641044</v>
      </c>
      <c r="F2551" s="39">
        <v>0.77554229079419901</v>
      </c>
      <c r="H2551" s="39">
        <v>0.81625689709300298</v>
      </c>
      <c r="I2551" s="39">
        <v>0.46108432583696002</v>
      </c>
      <c r="J2551" s="39"/>
      <c r="K2551" s="39">
        <v>2.05389034968732</v>
      </c>
      <c r="M2551" s="39">
        <v>1.12966723822485</v>
      </c>
      <c r="O2551" s="39"/>
      <c r="Q2551" s="39">
        <v>0.74096249764694999</v>
      </c>
      <c r="R2551" s="39"/>
      <c r="S2551" s="39">
        <v>0.91227177594851105</v>
      </c>
      <c r="T2551" s="39">
        <v>1.4223152227420901</v>
      </c>
    </row>
    <row r="2552" spans="1:20">
      <c r="A2552" s="4" t="s">
        <v>5268</v>
      </c>
      <c r="B2552" s="4" t="s">
        <v>5269</v>
      </c>
      <c r="C2552" s="39"/>
      <c r="D2552" s="39">
        <v>1.29513854061358</v>
      </c>
      <c r="E2552" s="39">
        <v>1.04801866539787</v>
      </c>
      <c r="F2552" s="39">
        <v>1.0007682953385999</v>
      </c>
      <c r="H2552" s="39">
        <v>0.783421775651714</v>
      </c>
      <c r="I2552" s="39">
        <v>0.54192409947393705</v>
      </c>
      <c r="J2552" s="39"/>
      <c r="K2552" s="39">
        <v>1.1071350776126501</v>
      </c>
      <c r="M2552" s="39">
        <v>1.08039447342904</v>
      </c>
      <c r="O2552" s="39">
        <v>0.70163224338806596</v>
      </c>
      <c r="Q2552" s="39">
        <v>1.04049098792599</v>
      </c>
      <c r="R2552" s="39"/>
      <c r="S2552" s="39">
        <v>1.08110905693466</v>
      </c>
      <c r="T2552" s="39">
        <v>1.3262792367590801</v>
      </c>
    </row>
    <row r="2553" spans="1:20">
      <c r="A2553" s="4" t="s">
        <v>5270</v>
      </c>
      <c r="B2553" s="4" t="s">
        <v>5271</v>
      </c>
      <c r="C2553" s="39"/>
      <c r="D2553" s="39">
        <v>1.12575947493136</v>
      </c>
      <c r="E2553" s="39">
        <v>1.0983108655910501</v>
      </c>
      <c r="F2553" s="39">
        <v>1.44560391789659</v>
      </c>
      <c r="H2553" s="39">
        <v>0.86271777978877995</v>
      </c>
      <c r="I2553" s="39">
        <v>1.05392918971676</v>
      </c>
      <c r="J2553" s="39"/>
      <c r="K2553" s="39">
        <v>1.1718093610256799</v>
      </c>
      <c r="M2553" s="39">
        <v>0.99397063274332798</v>
      </c>
      <c r="O2553" s="39">
        <v>0.71577880740469801</v>
      </c>
      <c r="Q2553" s="39">
        <v>1.5708687608863201</v>
      </c>
      <c r="R2553" s="39"/>
      <c r="S2553" s="39">
        <v>1.0174591771467101</v>
      </c>
      <c r="T2553" s="39">
        <v>1.21675401057175</v>
      </c>
    </row>
    <row r="2554" spans="1:20">
      <c r="A2554" s="4" t="s">
        <v>5272</v>
      </c>
      <c r="B2554" s="4" t="s">
        <v>5273</v>
      </c>
      <c r="C2554" s="39"/>
      <c r="D2554" s="39">
        <v>0.84326812235151705</v>
      </c>
      <c r="E2554" s="39">
        <v>1.0858540243561901</v>
      </c>
      <c r="F2554" s="39">
        <v>0.90565680010777205</v>
      </c>
      <c r="H2554" s="39"/>
      <c r="I2554" s="39"/>
      <c r="J2554" s="39"/>
      <c r="K2554" s="39"/>
      <c r="M2554" s="39"/>
      <c r="O2554" s="39"/>
      <c r="Q2554" s="39"/>
      <c r="R2554" s="39"/>
      <c r="S2554" s="39"/>
      <c r="T2554" s="39"/>
    </row>
    <row r="2555" spans="1:20">
      <c r="A2555" s="4" t="s">
        <v>5274</v>
      </c>
      <c r="B2555" s="4" t="s">
        <v>5275</v>
      </c>
      <c r="C2555" s="39"/>
      <c r="D2555" s="39">
        <v>1.05155283062903</v>
      </c>
      <c r="E2555" s="39">
        <v>1.0437105490774901</v>
      </c>
      <c r="F2555" s="39">
        <v>1.0554754888278599</v>
      </c>
      <c r="H2555" s="39">
        <v>1.04639967421047</v>
      </c>
      <c r="I2555" s="39">
        <v>0.96608555187674305</v>
      </c>
      <c r="J2555" s="39"/>
      <c r="K2555" s="39">
        <v>1.3732860312797901</v>
      </c>
      <c r="M2555" s="39">
        <v>0.95096790097900996</v>
      </c>
      <c r="O2555" s="39"/>
      <c r="Q2555" s="39">
        <v>0.54636017683932203</v>
      </c>
      <c r="R2555" s="39"/>
      <c r="S2555" s="39">
        <v>0.81556014091288398</v>
      </c>
      <c r="T2555" s="39">
        <v>1.0894914682404</v>
      </c>
    </row>
    <row r="2556" spans="1:20">
      <c r="A2556" s="4" t="s">
        <v>5276</v>
      </c>
      <c r="B2556" s="4" t="s">
        <v>5277</v>
      </c>
      <c r="C2556" s="39"/>
      <c r="D2556" s="39">
        <v>1.1676689636048101</v>
      </c>
      <c r="E2556" s="39">
        <v>0.87256609703408705</v>
      </c>
      <c r="F2556" s="39">
        <v>0.96132302503868705</v>
      </c>
      <c r="H2556" s="39">
        <v>0.83220372255295005</v>
      </c>
      <c r="I2556" s="39">
        <v>0.79063695448600202</v>
      </c>
      <c r="J2556" s="39"/>
      <c r="K2556" s="39">
        <v>1.2831147895077599</v>
      </c>
      <c r="M2556" s="39">
        <v>1.06989035214342</v>
      </c>
      <c r="O2556" s="39">
        <v>0.635942982669921</v>
      </c>
      <c r="Q2556" s="39">
        <v>1.26649640924775</v>
      </c>
      <c r="R2556" s="39"/>
      <c r="S2556" s="39">
        <v>1.05837847083378</v>
      </c>
      <c r="T2556" s="39">
        <v>1.16545408000858</v>
      </c>
    </row>
    <row r="2557" spans="1:20">
      <c r="A2557" s="4" t="s">
        <v>5278</v>
      </c>
      <c r="B2557" s="4" t="s">
        <v>5279</v>
      </c>
      <c r="C2557" s="39"/>
      <c r="D2557" s="39">
        <v>0.92436694930580998</v>
      </c>
      <c r="E2557" s="39">
        <v>1.0133636452794701</v>
      </c>
      <c r="F2557" s="39">
        <v>0.72119773110797802</v>
      </c>
      <c r="H2557" s="39">
        <v>0.91227182270499896</v>
      </c>
      <c r="I2557" s="39">
        <v>0.77352470226937797</v>
      </c>
      <c r="J2557" s="39"/>
      <c r="K2557" s="39">
        <v>1.35520087635708</v>
      </c>
      <c r="M2557" s="39">
        <v>0.89550151924177002</v>
      </c>
      <c r="O2557" s="39">
        <v>0.58023540434739596</v>
      </c>
      <c r="Q2557" s="39">
        <v>1.3861813642893701</v>
      </c>
      <c r="R2557" s="39"/>
      <c r="S2557" s="39">
        <v>0.99222895608833594</v>
      </c>
      <c r="T2557" s="39">
        <v>1.4816782966908599</v>
      </c>
    </row>
    <row r="2558" spans="1:20">
      <c r="A2558" s="4" t="s">
        <v>5280</v>
      </c>
      <c r="B2558" s="4" t="s">
        <v>5281</v>
      </c>
      <c r="C2558" s="39"/>
      <c r="D2558" s="39">
        <v>0.80393680979742099</v>
      </c>
      <c r="E2558" s="39">
        <v>1.1850211697183399</v>
      </c>
      <c r="F2558" s="39">
        <v>0.56461433596353405</v>
      </c>
      <c r="H2558" s="39">
        <v>0.61292541865150496</v>
      </c>
      <c r="I2558" s="39">
        <v>0.48630993966167302</v>
      </c>
      <c r="J2558" s="39"/>
      <c r="K2558" s="39">
        <v>0.87849126896464402</v>
      </c>
      <c r="M2558" s="39">
        <v>1.0140526293516201</v>
      </c>
      <c r="O2558" s="39">
        <v>0.56165629458240995</v>
      </c>
      <c r="Q2558" s="39">
        <v>0.92604880005544699</v>
      </c>
      <c r="R2558" s="39"/>
      <c r="S2558" s="39">
        <v>0.935009940712069</v>
      </c>
      <c r="T2558" s="39">
        <v>1.89323679074009</v>
      </c>
    </row>
    <row r="2559" spans="1:20">
      <c r="A2559" s="4" t="s">
        <v>5282</v>
      </c>
      <c r="B2559" s="4" t="s">
        <v>5283</v>
      </c>
      <c r="C2559" s="39"/>
      <c r="D2559" s="39">
        <v>1.12601622394253</v>
      </c>
      <c r="E2559" s="39">
        <v>1.07620696541969</v>
      </c>
      <c r="F2559" s="39">
        <v>1.09712230956801</v>
      </c>
      <c r="H2559" s="39"/>
      <c r="I2559" s="39"/>
      <c r="J2559" s="39"/>
      <c r="K2559" s="39"/>
      <c r="M2559" s="39"/>
      <c r="O2559" s="39"/>
      <c r="Q2559" s="39"/>
      <c r="R2559" s="39"/>
      <c r="S2559" s="39"/>
      <c r="T2559" s="39"/>
    </row>
    <row r="2560" spans="1:20">
      <c r="A2560" s="4" t="s">
        <v>5284</v>
      </c>
      <c r="B2560" s="4" t="s">
        <v>5284</v>
      </c>
      <c r="C2560" s="39"/>
      <c r="D2560" s="39">
        <v>1.0220118873756301</v>
      </c>
      <c r="E2560" s="39">
        <v>0.89989420252452501</v>
      </c>
      <c r="F2560" s="39">
        <v>1.01546435906427</v>
      </c>
      <c r="H2560" s="39">
        <v>0.99075200183513801</v>
      </c>
      <c r="I2560" s="39">
        <v>0.58200853683712195</v>
      </c>
      <c r="J2560" s="39"/>
      <c r="K2560" s="39">
        <v>1.0236880772522801</v>
      </c>
      <c r="M2560" s="39">
        <v>1.03710784780361</v>
      </c>
      <c r="O2560" s="39"/>
      <c r="Q2560" s="39">
        <v>1.05008324653536</v>
      </c>
      <c r="R2560" s="39"/>
      <c r="S2560" s="39">
        <v>1.06004998929915</v>
      </c>
      <c r="T2560" s="39">
        <v>1.2830653954787901</v>
      </c>
    </row>
    <row r="2561" spans="1:20">
      <c r="A2561" s="4" t="s">
        <v>5285</v>
      </c>
      <c r="B2561" s="4" t="s">
        <v>5286</v>
      </c>
      <c r="C2561" s="39"/>
      <c r="D2561" s="39"/>
      <c r="E2561" s="39"/>
      <c r="F2561" s="39"/>
      <c r="H2561" s="39">
        <v>0.85809667015792901</v>
      </c>
      <c r="I2561" s="39">
        <v>0.60989463408820599</v>
      </c>
      <c r="J2561" s="39"/>
      <c r="K2561" s="39">
        <v>0.93717558880071405</v>
      </c>
      <c r="M2561" s="39">
        <v>0.99508367588959001</v>
      </c>
      <c r="O2561" s="39">
        <v>0.89146741727953904</v>
      </c>
      <c r="Q2561" s="39">
        <v>1.4504283237378599</v>
      </c>
      <c r="R2561" s="39"/>
      <c r="S2561" s="39">
        <v>1.00376820583244</v>
      </c>
      <c r="T2561" s="39">
        <v>1.6896126696043301</v>
      </c>
    </row>
    <row r="2562" spans="1:20">
      <c r="A2562" s="4" t="s">
        <v>5287</v>
      </c>
      <c r="B2562" s="4" t="s">
        <v>5287</v>
      </c>
      <c r="C2562" s="39"/>
      <c r="D2562" s="39">
        <v>1.0821284037636201</v>
      </c>
      <c r="E2562" s="39">
        <v>1.0352399088298601</v>
      </c>
      <c r="F2562" s="39">
        <v>1.1359849167637099</v>
      </c>
      <c r="H2562" s="39"/>
      <c r="I2562" s="39"/>
      <c r="J2562" s="39"/>
      <c r="K2562" s="39"/>
      <c r="M2562" s="39"/>
      <c r="O2562" s="39"/>
      <c r="Q2562" s="39"/>
      <c r="R2562" s="39"/>
      <c r="S2562" s="39"/>
      <c r="T2562" s="39"/>
    </row>
    <row r="2563" spans="1:20">
      <c r="A2563" s="4" t="s">
        <v>5288</v>
      </c>
      <c r="B2563" s="4" t="s">
        <v>5289</v>
      </c>
      <c r="C2563" s="39"/>
      <c r="D2563" s="39"/>
      <c r="E2563" s="39"/>
      <c r="F2563" s="39"/>
      <c r="H2563" s="39">
        <v>0.93153119087829805</v>
      </c>
      <c r="I2563" s="39">
        <v>0.89074846600534996</v>
      </c>
      <c r="J2563" s="39"/>
      <c r="K2563" s="39">
        <v>1.39635716238389</v>
      </c>
      <c r="M2563" s="39">
        <v>1.12021041610987</v>
      </c>
      <c r="O2563" s="39">
        <v>0.69898860587325395</v>
      </c>
      <c r="Q2563" s="39">
        <v>0.99532013875734204</v>
      </c>
      <c r="R2563" s="39"/>
      <c r="S2563" s="39">
        <v>1.0167771023765599</v>
      </c>
      <c r="T2563" s="39">
        <v>1.1996273267456401</v>
      </c>
    </row>
    <row r="2564" spans="1:20">
      <c r="A2564" s="4" t="s">
        <v>5291</v>
      </c>
      <c r="B2564" s="4" t="s">
        <v>5292</v>
      </c>
      <c r="C2564" s="39"/>
      <c r="D2564" s="39">
        <v>1.09309776796275</v>
      </c>
      <c r="E2564" s="39">
        <v>0.89181576185423295</v>
      </c>
      <c r="F2564" s="39">
        <v>0.97566678447945399</v>
      </c>
      <c r="H2564" s="39">
        <v>0.92173360649235403</v>
      </c>
      <c r="I2564" s="39">
        <v>0.86260036885234503</v>
      </c>
      <c r="J2564" s="39"/>
      <c r="K2564" s="39">
        <v>1.734266228054</v>
      </c>
      <c r="M2564" s="39">
        <v>1.0025741530195</v>
      </c>
      <c r="O2564" s="39">
        <v>0.22667700507852101</v>
      </c>
      <c r="Q2564" s="39">
        <v>1.19100066410434</v>
      </c>
      <c r="R2564" s="39"/>
      <c r="S2564" s="39">
        <v>0.75113690181482096</v>
      </c>
      <c r="T2564" s="39">
        <v>0.90155876896785903</v>
      </c>
    </row>
    <row r="2565" spans="1:20">
      <c r="A2565" s="4" t="s">
        <v>5295</v>
      </c>
      <c r="B2565" s="4" t="s">
        <v>5295</v>
      </c>
      <c r="C2565" s="39"/>
      <c r="D2565" s="39">
        <v>1.16587582735034</v>
      </c>
      <c r="E2565" s="39">
        <v>1.13674116330028</v>
      </c>
      <c r="F2565" s="39">
        <v>1.0905309890125401</v>
      </c>
      <c r="H2565" s="39"/>
      <c r="I2565" s="39"/>
      <c r="J2565" s="39"/>
      <c r="K2565" s="39"/>
      <c r="M2565" s="39"/>
      <c r="O2565" s="39"/>
      <c r="Q2565" s="39"/>
      <c r="R2565" s="39"/>
      <c r="S2565" s="39"/>
      <c r="T2565" s="39"/>
    </row>
    <row r="2566" spans="1:20">
      <c r="A2566" s="4" t="s">
        <v>5296</v>
      </c>
      <c r="B2566" s="4" t="s">
        <v>5297</v>
      </c>
      <c r="C2566" s="39"/>
      <c r="D2566" s="39"/>
      <c r="E2566" s="39">
        <v>0.72052571424643397</v>
      </c>
      <c r="F2566" s="39">
        <v>1.3342122166702199</v>
      </c>
      <c r="H2566" s="39">
        <v>0.90905921637322695</v>
      </c>
      <c r="I2566" s="39">
        <v>0.79916404077377601</v>
      </c>
      <c r="J2566" s="39"/>
      <c r="K2566" s="39">
        <v>2.3325509776001501</v>
      </c>
      <c r="M2566" s="39">
        <v>1.04706945615498</v>
      </c>
      <c r="O2566" s="39">
        <v>0.31382085438546398</v>
      </c>
      <c r="Q2566" s="39">
        <v>0.72635432208121398</v>
      </c>
      <c r="R2566" s="39"/>
      <c r="S2566" s="39">
        <v>0.96356587446415698</v>
      </c>
      <c r="T2566" s="39">
        <v>1.0836829372032799</v>
      </c>
    </row>
    <row r="2567" spans="1:20">
      <c r="A2567" s="4" t="s">
        <v>5299</v>
      </c>
      <c r="B2567" s="4" t="s">
        <v>5300</v>
      </c>
      <c r="C2567" s="39"/>
      <c r="D2567" s="39">
        <v>1.0202688727939599</v>
      </c>
      <c r="E2567" s="39">
        <v>0.92615874316490299</v>
      </c>
      <c r="F2567" s="39">
        <v>0.94701733137983202</v>
      </c>
      <c r="H2567" s="39">
        <v>0.79608298092155705</v>
      </c>
      <c r="I2567" s="39">
        <v>0.63512358174970496</v>
      </c>
      <c r="J2567" s="39"/>
      <c r="K2567" s="39">
        <v>1.20932134277037</v>
      </c>
      <c r="M2567" s="39">
        <v>1.0911731637278099</v>
      </c>
      <c r="O2567" s="39">
        <v>0.52527469594996101</v>
      </c>
      <c r="Q2567" s="39">
        <v>1.12468736692053</v>
      </c>
      <c r="R2567" s="39"/>
      <c r="S2567" s="39">
        <v>0.88558786434092196</v>
      </c>
      <c r="T2567" s="39">
        <v>1.05661712600622</v>
      </c>
    </row>
    <row r="2568" spans="1:20">
      <c r="A2568" s="4" t="s">
        <v>5301</v>
      </c>
      <c r="B2568" s="4" t="s">
        <v>5302</v>
      </c>
      <c r="C2568" s="39"/>
      <c r="D2568" s="39">
        <v>1.1678943323517701</v>
      </c>
      <c r="E2568" s="39">
        <v>1.15945773542302</v>
      </c>
      <c r="F2568" s="39">
        <v>1.1533672719824699</v>
      </c>
      <c r="H2568" s="39">
        <v>0.65306002979339295</v>
      </c>
      <c r="I2568" s="39">
        <v>0.61601083589494299</v>
      </c>
      <c r="J2568" s="39"/>
      <c r="K2568" s="39">
        <v>0.86975771836283799</v>
      </c>
      <c r="M2568" s="39">
        <v>1.0688270191845901</v>
      </c>
      <c r="O2568" s="39">
        <v>0.46909481504960499</v>
      </c>
      <c r="Q2568" s="39">
        <v>2.3129438103863098</v>
      </c>
      <c r="R2568" s="39"/>
      <c r="S2568" s="39">
        <v>0.99001688119726905</v>
      </c>
      <c r="T2568" s="39">
        <v>1.31164012744452</v>
      </c>
    </row>
    <row r="2569" spans="1:20">
      <c r="A2569" s="4" t="s">
        <v>5303</v>
      </c>
      <c r="B2569" s="4" t="s">
        <v>5304</v>
      </c>
      <c r="C2569" s="39"/>
      <c r="D2569" s="39">
        <v>1.2579011288441799</v>
      </c>
      <c r="E2569" s="39">
        <v>0.87357357884162301</v>
      </c>
      <c r="F2569" s="39">
        <v>1.0946631484724201</v>
      </c>
      <c r="H2569" s="39">
        <v>0.97534003253105905</v>
      </c>
      <c r="I2569" s="39">
        <v>0.95709648724674201</v>
      </c>
      <c r="J2569" s="39"/>
      <c r="K2569" s="39">
        <v>1.1358094923855699</v>
      </c>
      <c r="M2569" s="39">
        <v>1.0357089764049301</v>
      </c>
      <c r="O2569" s="39"/>
      <c r="Q2569" s="39">
        <v>0.86263200780202398</v>
      </c>
      <c r="R2569" s="39"/>
      <c r="S2569" s="39">
        <v>1.0126588387609701</v>
      </c>
      <c r="T2569" s="39">
        <v>1.31087739487621</v>
      </c>
    </row>
    <row r="2570" spans="1:20">
      <c r="A2570" s="4" t="s">
        <v>5305</v>
      </c>
      <c r="B2570" s="4" t="s">
        <v>5306</v>
      </c>
      <c r="C2570" s="39"/>
      <c r="D2570" s="39">
        <v>1.1452710132386601</v>
      </c>
      <c r="E2570" s="39">
        <v>1.2797478413205901</v>
      </c>
      <c r="F2570" s="39">
        <v>1.51488651928867</v>
      </c>
      <c r="H2570" s="39"/>
      <c r="I2570" s="39"/>
      <c r="J2570" s="39"/>
      <c r="K2570" s="39"/>
      <c r="M2570" s="39"/>
      <c r="O2570" s="39"/>
      <c r="Q2570" s="39"/>
      <c r="R2570" s="39"/>
      <c r="S2570" s="39"/>
      <c r="T2570" s="39"/>
    </row>
    <row r="2571" spans="1:20">
      <c r="A2571" s="4" t="s">
        <v>5307</v>
      </c>
      <c r="B2571" s="4" t="s">
        <v>5308</v>
      </c>
      <c r="C2571" s="39"/>
      <c r="D2571" s="39"/>
      <c r="E2571" s="39">
        <v>0.99562556251291701</v>
      </c>
      <c r="F2571" s="39">
        <v>0.855234607343904</v>
      </c>
      <c r="H2571" s="39">
        <v>0.84989539654109403</v>
      </c>
      <c r="I2571" s="39">
        <v>0.54795823025284796</v>
      </c>
      <c r="J2571" s="39"/>
      <c r="K2571" s="39">
        <v>1.9298696949877201</v>
      </c>
      <c r="M2571" s="39">
        <v>1.0411560853768</v>
      </c>
      <c r="O2571" s="39">
        <v>0.52161165261115805</v>
      </c>
      <c r="Q2571" s="39">
        <v>0.69165723848796801</v>
      </c>
      <c r="R2571" s="39"/>
      <c r="S2571" s="39">
        <v>0.88268581701967597</v>
      </c>
      <c r="T2571" s="39">
        <v>1.2234745682625101</v>
      </c>
    </row>
    <row r="2572" spans="1:20">
      <c r="A2572" s="4" t="s">
        <v>5309</v>
      </c>
      <c r="B2572" s="4" t="s">
        <v>5310</v>
      </c>
      <c r="C2572" s="39"/>
      <c r="D2572" s="39">
        <v>0.82962991208185199</v>
      </c>
      <c r="E2572" s="39">
        <v>0.92331742237638403</v>
      </c>
      <c r="F2572" s="39">
        <v>0.72719280157250998</v>
      </c>
      <c r="H2572" s="39"/>
      <c r="I2572" s="39"/>
      <c r="J2572" s="39"/>
      <c r="K2572" s="39"/>
      <c r="M2572" s="39"/>
      <c r="O2572" s="39"/>
      <c r="Q2572" s="39"/>
      <c r="R2572" s="39"/>
      <c r="S2572" s="39"/>
      <c r="T2572" s="39"/>
    </row>
    <row r="2573" spans="1:20">
      <c r="A2573" s="4" t="s">
        <v>5311</v>
      </c>
      <c r="B2573" s="4" t="s">
        <v>5312</v>
      </c>
      <c r="C2573" s="39"/>
      <c r="D2573" s="39">
        <v>0.976516717913267</v>
      </c>
      <c r="E2573" s="39">
        <v>1.09917700291173</v>
      </c>
      <c r="F2573" s="39">
        <v>4.9849660125357298</v>
      </c>
      <c r="H2573" s="39"/>
      <c r="I2573" s="39"/>
      <c r="J2573" s="39"/>
      <c r="K2573" s="39"/>
      <c r="M2573" s="39"/>
      <c r="O2573" s="39"/>
      <c r="Q2573" s="39"/>
      <c r="R2573" s="39"/>
      <c r="S2573" s="39"/>
      <c r="T2573" s="39"/>
    </row>
    <row r="2574" spans="1:20">
      <c r="A2574" s="4" t="s">
        <v>5313</v>
      </c>
      <c r="B2574" s="4" t="s">
        <v>5314</v>
      </c>
      <c r="C2574" s="39"/>
      <c r="D2574" s="39">
        <v>1.0870787151076</v>
      </c>
      <c r="E2574" s="39">
        <v>1.0613757083511199</v>
      </c>
      <c r="F2574" s="39">
        <v>0.91344252508045598</v>
      </c>
      <c r="H2574" s="39"/>
      <c r="I2574" s="39"/>
      <c r="J2574" s="39"/>
      <c r="K2574" s="39"/>
      <c r="M2574" s="39"/>
      <c r="O2574" s="39"/>
      <c r="Q2574" s="39"/>
      <c r="R2574" s="39"/>
      <c r="S2574" s="39"/>
      <c r="T2574" s="39"/>
    </row>
    <row r="2575" spans="1:20">
      <c r="A2575" s="4" t="s">
        <v>5315</v>
      </c>
      <c r="B2575" s="4" t="s">
        <v>5316</v>
      </c>
      <c r="C2575" s="39"/>
      <c r="D2575" s="39">
        <v>1.1335974832493401</v>
      </c>
      <c r="E2575" s="39">
        <v>0.85759631876474196</v>
      </c>
      <c r="F2575" s="39">
        <v>2.0476010006360998</v>
      </c>
      <c r="H2575" s="39"/>
      <c r="I2575" s="39"/>
      <c r="J2575" s="39"/>
      <c r="K2575" s="39"/>
      <c r="M2575" s="39"/>
      <c r="O2575" s="39"/>
      <c r="Q2575" s="39"/>
      <c r="R2575" s="39"/>
      <c r="S2575" s="39"/>
      <c r="T2575" s="39"/>
    </row>
    <row r="2576" spans="1:20">
      <c r="A2576" s="4" t="s">
        <v>5319</v>
      </c>
      <c r="B2576" s="4" t="s">
        <v>5320</v>
      </c>
      <c r="C2576" s="39"/>
      <c r="D2576" s="39">
        <v>1.1513475296323099</v>
      </c>
      <c r="E2576" s="39">
        <v>1.11094520481516</v>
      </c>
      <c r="F2576" s="39">
        <v>1.3441736259704999</v>
      </c>
      <c r="H2576" s="39"/>
      <c r="I2576" s="39"/>
      <c r="J2576" s="39"/>
      <c r="K2576" s="39"/>
      <c r="M2576" s="39"/>
      <c r="O2576" s="39"/>
      <c r="Q2576" s="39"/>
      <c r="R2576" s="39"/>
      <c r="S2576" s="39"/>
      <c r="T2576" s="39"/>
    </row>
    <row r="2577" spans="1:20">
      <c r="A2577" s="4" t="s">
        <v>5321</v>
      </c>
      <c r="B2577" s="4" t="s">
        <v>5322</v>
      </c>
      <c r="C2577" s="39"/>
      <c r="D2577" s="39">
        <v>1.29105848836862</v>
      </c>
      <c r="E2577" s="39">
        <v>1.1846890976058</v>
      </c>
      <c r="F2577" s="39">
        <v>0.97830906100869397</v>
      </c>
      <c r="H2577" s="39"/>
      <c r="I2577" s="39"/>
      <c r="J2577" s="39"/>
      <c r="K2577" s="39"/>
      <c r="M2577" s="39"/>
      <c r="O2577" s="39"/>
      <c r="Q2577" s="39"/>
      <c r="R2577" s="39"/>
      <c r="S2577" s="39"/>
      <c r="T2577" s="39"/>
    </row>
    <row r="2578" spans="1:20">
      <c r="A2578" s="4" t="s">
        <v>5323</v>
      </c>
      <c r="B2578" s="4" t="s">
        <v>5324</v>
      </c>
      <c r="C2578" s="39"/>
      <c r="D2578" s="39"/>
      <c r="E2578" s="39"/>
      <c r="F2578" s="39"/>
      <c r="H2578" s="39">
        <v>0.28590484941196498</v>
      </c>
      <c r="I2578" s="39">
        <v>0.13929525753327801</v>
      </c>
      <c r="J2578" s="39"/>
      <c r="K2578" s="39">
        <v>0.53476285179114202</v>
      </c>
      <c r="M2578" s="39">
        <v>1.7917506374749601</v>
      </c>
      <c r="O2578" s="39">
        <v>0.44236154033594699</v>
      </c>
      <c r="Q2578" s="39">
        <v>1.03762171694626</v>
      </c>
      <c r="R2578" s="39"/>
      <c r="S2578" s="39">
        <v>0.83432537525498096</v>
      </c>
      <c r="T2578" s="39">
        <v>1.47811285819251</v>
      </c>
    </row>
    <row r="2579" spans="1:20">
      <c r="A2579" s="4" t="s">
        <v>5325</v>
      </c>
      <c r="B2579" s="4" t="s">
        <v>5325</v>
      </c>
      <c r="C2579" s="39"/>
      <c r="D2579" s="39">
        <v>0.93752209768653605</v>
      </c>
      <c r="E2579" s="39">
        <v>0.80257369981686499</v>
      </c>
      <c r="F2579" s="39">
        <v>0.75983511290281402</v>
      </c>
      <c r="H2579" s="39">
        <v>0.89336154442807802</v>
      </c>
      <c r="I2579" s="39">
        <v>1.1129170575240701</v>
      </c>
      <c r="J2579" s="39"/>
      <c r="K2579" s="39">
        <v>1.99488968504447</v>
      </c>
      <c r="M2579" s="39">
        <v>1.0562922749295101</v>
      </c>
      <c r="O2579" s="39">
        <v>0.94287714530464095</v>
      </c>
      <c r="Q2579" s="39">
        <v>1.2875933726690001</v>
      </c>
      <c r="R2579" s="39"/>
      <c r="S2579" s="39">
        <v>0.80728645783146802</v>
      </c>
      <c r="T2579" s="39">
        <v>0.97370525023945897</v>
      </c>
    </row>
    <row r="2580" spans="1:20">
      <c r="A2580" s="4" t="s">
        <v>5326</v>
      </c>
      <c r="B2580" s="4" t="s">
        <v>5327</v>
      </c>
      <c r="C2580" s="39"/>
      <c r="D2580" s="39">
        <v>1.4198820769218401</v>
      </c>
      <c r="E2580" s="39">
        <v>1.29133485237818</v>
      </c>
      <c r="F2580" s="39">
        <v>1.9184449656609299</v>
      </c>
      <c r="H2580" s="39">
        <v>1.00821574264787</v>
      </c>
      <c r="I2580" s="39">
        <v>1.40156343103114</v>
      </c>
      <c r="J2580" s="39"/>
      <c r="K2580" s="39">
        <v>1.4539090966181001</v>
      </c>
      <c r="M2580" s="39">
        <v>1.0678688218251</v>
      </c>
      <c r="O2580" s="39">
        <v>2.27717419717519</v>
      </c>
      <c r="Q2580" s="39">
        <v>1.12362160354358</v>
      </c>
      <c r="R2580" s="39"/>
      <c r="S2580" s="39">
        <v>1.0375795772710701</v>
      </c>
      <c r="T2580" s="39">
        <v>1.1205302720993999</v>
      </c>
    </row>
    <row r="2581" spans="1:20">
      <c r="A2581" s="4" t="s">
        <v>5328</v>
      </c>
      <c r="B2581" s="4" t="s">
        <v>5329</v>
      </c>
      <c r="C2581" s="39"/>
      <c r="D2581" s="39">
        <v>0.86374878622705997</v>
      </c>
      <c r="E2581" s="39">
        <v>0.91964935065905395</v>
      </c>
      <c r="F2581" s="39">
        <v>0.90520032030873598</v>
      </c>
      <c r="H2581" s="39">
        <v>1.13412554061358</v>
      </c>
      <c r="I2581" s="39">
        <v>1.18780022424906</v>
      </c>
      <c r="J2581" s="39"/>
      <c r="K2581" s="39">
        <v>2.3349582986660602</v>
      </c>
      <c r="M2581" s="39">
        <v>1.2460259520329</v>
      </c>
      <c r="O2581" s="39">
        <v>1.02068174608605</v>
      </c>
      <c r="Q2581" s="39">
        <v>1.1225025917538001</v>
      </c>
      <c r="R2581" s="39"/>
      <c r="S2581" s="39">
        <v>1.3299254432255101</v>
      </c>
      <c r="T2581" s="39">
        <v>3.3057814548137898</v>
      </c>
    </row>
    <row r="2582" spans="1:20">
      <c r="A2582" s="4" t="s">
        <v>5330</v>
      </c>
      <c r="B2582" s="4" t="s">
        <v>5331</v>
      </c>
      <c r="C2582" s="39"/>
      <c r="D2582" s="39">
        <v>1.44432932555538</v>
      </c>
      <c r="E2582" s="39">
        <v>0.80759323617907897</v>
      </c>
      <c r="F2582" s="39">
        <v>2.7972708341627901</v>
      </c>
      <c r="H2582" s="39">
        <v>1.20321352857899</v>
      </c>
      <c r="I2582" s="39">
        <v>2.21123126287607</v>
      </c>
      <c r="J2582" s="39"/>
      <c r="K2582" s="39">
        <v>1.6646573029479701</v>
      </c>
      <c r="M2582" s="39">
        <v>1.05132639214701</v>
      </c>
      <c r="O2582" s="39">
        <v>0.88862893241573304</v>
      </c>
      <c r="Q2582" s="39">
        <v>1.04195825145427</v>
      </c>
      <c r="R2582" s="39"/>
      <c r="S2582" s="39">
        <v>1.2287376153149601</v>
      </c>
      <c r="T2582" s="39">
        <v>1.2951129955930001</v>
      </c>
    </row>
    <row r="2583" spans="1:20">
      <c r="A2583" s="4" t="s">
        <v>5334</v>
      </c>
      <c r="B2583" s="4" t="s">
        <v>5335</v>
      </c>
      <c r="C2583" s="39"/>
      <c r="D2583" s="39"/>
      <c r="E2583" s="39"/>
      <c r="F2583" s="39"/>
      <c r="H2583" s="39"/>
      <c r="I2583" s="39"/>
      <c r="J2583" s="39"/>
      <c r="K2583" s="39"/>
      <c r="M2583" s="39"/>
      <c r="O2583" s="39"/>
      <c r="Q2583" s="39"/>
      <c r="R2583" s="39"/>
      <c r="S2583" s="39"/>
      <c r="T2583" s="39"/>
    </row>
    <row r="2584" spans="1:20">
      <c r="A2584" s="4" t="s">
        <v>5336</v>
      </c>
      <c r="B2584" s="4" t="s">
        <v>5336</v>
      </c>
      <c r="C2584" s="39"/>
      <c r="D2584" s="39">
        <v>1.04195926218191</v>
      </c>
      <c r="E2584" s="39">
        <v>0.80467521286125798</v>
      </c>
      <c r="F2584" s="39">
        <v>0.88449869932536995</v>
      </c>
      <c r="H2584" s="39"/>
      <c r="I2584" s="39"/>
      <c r="J2584" s="39"/>
      <c r="K2584" s="39"/>
      <c r="M2584" s="39"/>
      <c r="O2584" s="39"/>
      <c r="Q2584" s="39"/>
      <c r="R2584" s="39"/>
      <c r="S2584" s="39"/>
      <c r="T2584" s="39"/>
    </row>
    <row r="2585" spans="1:20">
      <c r="A2585" s="4" t="s">
        <v>5337</v>
      </c>
      <c r="B2585" s="4" t="s">
        <v>5338</v>
      </c>
      <c r="C2585" s="39"/>
      <c r="D2585" s="39">
        <v>0.59992948546899505</v>
      </c>
      <c r="E2585" s="39">
        <v>1.4935316275639099</v>
      </c>
      <c r="F2585" s="39">
        <v>1.67282462203533</v>
      </c>
      <c r="H2585" s="39"/>
      <c r="I2585" s="39"/>
      <c r="J2585" s="39"/>
      <c r="K2585" s="39">
        <v>0.95198893606031099</v>
      </c>
      <c r="M2585" s="39">
        <v>1.3829892272697799</v>
      </c>
      <c r="O2585" s="39">
        <v>0.91155706264026604</v>
      </c>
      <c r="Q2585" s="39">
        <v>1.6741213714822101</v>
      </c>
      <c r="R2585" s="39"/>
      <c r="S2585" s="39"/>
      <c r="T2585" s="39"/>
    </row>
    <row r="2586" spans="1:20">
      <c r="A2586" s="4" t="s">
        <v>5339</v>
      </c>
      <c r="B2586" s="4" t="s">
        <v>5340</v>
      </c>
      <c r="C2586" s="39"/>
      <c r="D2586" s="39">
        <v>1.20866305001778</v>
      </c>
      <c r="E2586" s="39">
        <v>0.83606718703354399</v>
      </c>
      <c r="F2586" s="39">
        <v>0.915466259694105</v>
      </c>
      <c r="H2586" s="39">
        <v>0.69703029634014202</v>
      </c>
      <c r="I2586" s="39">
        <v>0.72083156196928</v>
      </c>
      <c r="J2586" s="39"/>
      <c r="K2586" s="39">
        <v>0.57776013943321602</v>
      </c>
      <c r="M2586" s="39">
        <v>1.1459588655916999</v>
      </c>
      <c r="O2586" s="39">
        <v>0.66119851748564895</v>
      </c>
      <c r="Q2586" s="39">
        <v>1.2313457656637099</v>
      </c>
      <c r="R2586" s="39"/>
      <c r="S2586" s="39">
        <v>0.93559307078494702</v>
      </c>
      <c r="T2586" s="39">
        <v>1.1203566880959499</v>
      </c>
    </row>
    <row r="2587" spans="1:20">
      <c r="A2587" s="4" t="s">
        <v>5341</v>
      </c>
      <c r="B2587" s="4" t="s">
        <v>5342</v>
      </c>
      <c r="C2587" s="39"/>
      <c r="D2587" s="39">
        <v>0.911160893458132</v>
      </c>
      <c r="E2587" s="39">
        <v>1.0589372178193901</v>
      </c>
      <c r="F2587" s="39">
        <v>0.99109067576399201</v>
      </c>
      <c r="H2587" s="39"/>
      <c r="I2587" s="39"/>
      <c r="J2587" s="39"/>
      <c r="K2587" s="39"/>
      <c r="M2587" s="39"/>
      <c r="O2587" s="39"/>
      <c r="Q2587" s="39"/>
      <c r="R2587" s="39"/>
      <c r="S2587" s="39"/>
      <c r="T2587" s="39"/>
    </row>
    <row r="2588" spans="1:20">
      <c r="A2588" s="4" t="s">
        <v>5343</v>
      </c>
      <c r="B2588" s="4" t="s">
        <v>5344</v>
      </c>
      <c r="C2588" s="39"/>
      <c r="D2588" s="39">
        <v>1.0072894970188999</v>
      </c>
      <c r="E2588" s="39">
        <v>0.96651592791067997</v>
      </c>
      <c r="F2588" s="39">
        <v>1.07452109700701</v>
      </c>
      <c r="H2588" s="39">
        <v>0.87275238751053996</v>
      </c>
      <c r="I2588" s="39">
        <v>0.67402531940825705</v>
      </c>
      <c r="J2588" s="39"/>
      <c r="K2588" s="39">
        <v>1.33103368984069</v>
      </c>
      <c r="M2588" s="39">
        <v>1.0789153223878001</v>
      </c>
      <c r="O2588" s="39">
        <v>0.75472196149362802</v>
      </c>
      <c r="Q2588" s="39">
        <v>0.84177678351343799</v>
      </c>
      <c r="R2588" s="39"/>
      <c r="S2588" s="39">
        <v>0.864749017750992</v>
      </c>
      <c r="T2588" s="39">
        <v>1.32831935933858</v>
      </c>
    </row>
    <row r="2589" spans="1:20">
      <c r="A2589" s="4" t="s">
        <v>5345</v>
      </c>
      <c r="B2589" s="4" t="s">
        <v>5346</v>
      </c>
      <c r="C2589" s="39"/>
      <c r="D2589" s="39"/>
      <c r="E2589" s="39"/>
      <c r="F2589" s="39"/>
      <c r="H2589" s="39">
        <v>1.0503315612684301</v>
      </c>
      <c r="I2589" s="39">
        <v>0.76818248094640296</v>
      </c>
      <c r="J2589" s="39"/>
      <c r="K2589" s="39">
        <v>1.71174104474405</v>
      </c>
      <c r="M2589" s="39">
        <v>1.09211083149703</v>
      </c>
      <c r="O2589" s="39">
        <v>0.30953181856179202</v>
      </c>
      <c r="Q2589" s="39">
        <v>0.74668508681805401</v>
      </c>
      <c r="R2589" s="39"/>
      <c r="S2589" s="39">
        <v>0.98555569719553504</v>
      </c>
      <c r="T2589" s="39">
        <v>0.968116902914684</v>
      </c>
    </row>
    <row r="2590" spans="1:20">
      <c r="A2590" s="4" t="s">
        <v>5347</v>
      </c>
      <c r="B2590" s="4" t="s">
        <v>5348</v>
      </c>
      <c r="C2590" s="39"/>
      <c r="D2590" s="39">
        <v>1.17143368863619</v>
      </c>
      <c r="E2590" s="39">
        <v>1.01918257668301</v>
      </c>
      <c r="F2590" s="39">
        <v>1.0397630397714599</v>
      </c>
      <c r="H2590" s="39"/>
      <c r="I2590" s="39"/>
      <c r="J2590" s="39"/>
      <c r="K2590" s="39">
        <v>1.0638465421774801</v>
      </c>
      <c r="M2590" s="39">
        <v>1.06920131113698</v>
      </c>
      <c r="O2590" s="39">
        <v>0.482930284405096</v>
      </c>
      <c r="Q2590" s="39">
        <v>1.1494171989763999</v>
      </c>
      <c r="R2590" s="39"/>
      <c r="S2590" s="39"/>
      <c r="T2590" s="39"/>
    </row>
    <row r="2591" spans="1:20">
      <c r="A2591" s="4" t="s">
        <v>5351</v>
      </c>
      <c r="B2591" s="4" t="s">
        <v>5352</v>
      </c>
      <c r="C2591" s="39"/>
      <c r="D2591" s="39">
        <v>0.74681051873536897</v>
      </c>
      <c r="E2591" s="39">
        <v>0.95735849660549999</v>
      </c>
      <c r="F2591" s="39">
        <v>0.46657062191351001</v>
      </c>
      <c r="H2591" s="39">
        <v>0.69007715353951704</v>
      </c>
      <c r="I2591" s="39">
        <v>0.48529278893219602</v>
      </c>
      <c r="J2591" s="39"/>
      <c r="K2591" s="39">
        <v>1.28040642266839</v>
      </c>
      <c r="M2591" s="39">
        <v>1.0275654192405701</v>
      </c>
      <c r="O2591" s="39">
        <v>0.41096087672809101</v>
      </c>
      <c r="Q2591" s="39">
        <v>1.4494198244141101</v>
      </c>
      <c r="R2591" s="39"/>
      <c r="S2591" s="39">
        <v>0.87300574949459897</v>
      </c>
      <c r="T2591" s="39">
        <v>1.2020020523760999</v>
      </c>
    </row>
    <row r="2592" spans="1:20">
      <c r="A2592" s="4" t="s">
        <v>5353</v>
      </c>
      <c r="B2592" s="4" t="s">
        <v>5354</v>
      </c>
      <c r="C2592" s="39"/>
      <c r="D2592" s="39">
        <v>0.78710072707840695</v>
      </c>
      <c r="E2592" s="39">
        <v>0.79275071745167902</v>
      </c>
      <c r="F2592" s="39">
        <v>0.83804942607836397</v>
      </c>
      <c r="H2592" s="39">
        <v>0.80616536443548403</v>
      </c>
      <c r="I2592" s="39">
        <v>0.44304669568622301</v>
      </c>
      <c r="J2592" s="39"/>
      <c r="K2592" s="39">
        <v>1.8768376419941899</v>
      </c>
      <c r="M2592" s="39">
        <v>1.08994888959589</v>
      </c>
      <c r="O2592" s="39">
        <v>0.51350411012727504</v>
      </c>
      <c r="Q2592" s="39">
        <v>1.1606427871356499</v>
      </c>
      <c r="R2592" s="39"/>
      <c r="S2592" s="39">
        <v>1.13816830224633</v>
      </c>
      <c r="T2592" s="39">
        <v>1.91620850184822</v>
      </c>
    </row>
    <row r="2593" spans="1:20">
      <c r="A2593" s="4" t="s">
        <v>5355</v>
      </c>
      <c r="B2593" s="4" t="s">
        <v>5356</v>
      </c>
      <c r="C2593" s="39"/>
      <c r="D2593" s="39">
        <v>0.93066713934991896</v>
      </c>
      <c r="E2593" s="39">
        <v>0.95053922659408197</v>
      </c>
      <c r="F2593" s="39">
        <v>1.3127199115030901</v>
      </c>
      <c r="H2593" s="39"/>
      <c r="I2593" s="39"/>
      <c r="J2593" s="39"/>
      <c r="K2593" s="39"/>
      <c r="M2593" s="39"/>
      <c r="O2593" s="39"/>
      <c r="Q2593" s="39"/>
      <c r="R2593" s="39"/>
      <c r="S2593" s="39"/>
      <c r="T2593" s="39"/>
    </row>
    <row r="2594" spans="1:20">
      <c r="A2594" s="4" t="s">
        <v>5357</v>
      </c>
      <c r="B2594" s="4" t="s">
        <v>5358</v>
      </c>
      <c r="C2594" s="39"/>
      <c r="D2594" s="39">
        <v>1.0671756329254101</v>
      </c>
      <c r="E2594" s="39">
        <v>0.91313863795559203</v>
      </c>
      <c r="F2594" s="39">
        <v>0.74176697677644099</v>
      </c>
      <c r="H2594" s="39">
        <v>0.89698606928360103</v>
      </c>
      <c r="I2594" s="39">
        <v>0.75687333929245404</v>
      </c>
      <c r="J2594" s="39"/>
      <c r="K2594" s="39">
        <v>1.18369055336719</v>
      </c>
      <c r="M2594" s="39">
        <v>1.0274087602170701</v>
      </c>
      <c r="O2594" s="39">
        <v>1.53364773652832E-4</v>
      </c>
      <c r="Q2594" s="39">
        <v>1.12150683040668</v>
      </c>
      <c r="R2594" s="39"/>
      <c r="S2594" s="39">
        <v>0.92539235096444605</v>
      </c>
      <c r="T2594" s="39">
        <v>1.1043082618089699</v>
      </c>
    </row>
    <row r="2595" spans="1:20">
      <c r="A2595" s="4" t="s">
        <v>5361</v>
      </c>
      <c r="B2595" s="4" t="s">
        <v>5361</v>
      </c>
      <c r="C2595" s="39"/>
      <c r="D2595" s="39">
        <v>1.4406465523340399</v>
      </c>
      <c r="E2595" s="39">
        <v>0.95509112559884601</v>
      </c>
      <c r="F2595" s="39"/>
      <c r="H2595" s="39">
        <v>1.1005720038805999</v>
      </c>
      <c r="I2595" s="39">
        <v>1.05335652545217</v>
      </c>
      <c r="J2595" s="39"/>
      <c r="K2595" s="39">
        <v>1.0131540761583799</v>
      </c>
      <c r="M2595" s="39">
        <v>1.0101275347605201</v>
      </c>
      <c r="O2595" s="39">
        <v>0.68632322887886699</v>
      </c>
      <c r="Q2595" s="39">
        <v>0.86958320939811595</v>
      </c>
      <c r="R2595" s="39"/>
      <c r="S2595" s="39">
        <v>1.05987138766013</v>
      </c>
      <c r="T2595" s="39">
        <v>1.2490904351004599</v>
      </c>
    </row>
    <row r="2596" spans="1:20">
      <c r="A2596" s="4" t="s">
        <v>5364</v>
      </c>
      <c r="B2596" s="4" t="s">
        <v>5365</v>
      </c>
      <c r="C2596" s="39"/>
      <c r="D2596" s="39">
        <v>0.89418760811450704</v>
      </c>
      <c r="E2596" s="39">
        <v>1.05464377029197</v>
      </c>
      <c r="F2596" s="39">
        <v>0.89076977467750096</v>
      </c>
      <c r="H2596" s="39"/>
      <c r="I2596" s="39"/>
      <c r="J2596" s="39"/>
      <c r="K2596" s="39"/>
      <c r="M2596" s="39"/>
      <c r="O2596" s="39"/>
      <c r="Q2596" s="39"/>
      <c r="R2596" s="39"/>
      <c r="S2596" s="39"/>
      <c r="T2596" s="39"/>
    </row>
    <row r="2597" spans="1:20">
      <c r="A2597" s="4" t="s">
        <v>5366</v>
      </c>
      <c r="B2597" s="4" t="s">
        <v>5367</v>
      </c>
      <c r="C2597" s="39"/>
      <c r="D2597" s="39">
        <v>1.27623886353181</v>
      </c>
      <c r="E2597" s="39">
        <v>1.30848803037303</v>
      </c>
      <c r="F2597" s="39">
        <v>1.89269715226867</v>
      </c>
      <c r="H2597" s="39"/>
      <c r="I2597" s="39"/>
      <c r="J2597" s="39"/>
      <c r="K2597" s="39"/>
      <c r="M2597" s="39"/>
      <c r="O2597" s="39"/>
      <c r="Q2597" s="39"/>
      <c r="R2597" s="39"/>
      <c r="S2597" s="39"/>
      <c r="T2597" s="39"/>
    </row>
    <row r="2598" spans="1:20">
      <c r="A2598" s="4" t="s">
        <v>5368</v>
      </c>
      <c r="B2598" s="4" t="s">
        <v>5369</v>
      </c>
      <c r="C2598" s="39"/>
      <c r="D2598" s="39">
        <v>1.0935276551084401</v>
      </c>
      <c r="E2598" s="39">
        <v>0.89385030496463902</v>
      </c>
      <c r="F2598" s="39">
        <v>1.0446875742142301</v>
      </c>
      <c r="H2598" s="39">
        <v>0.82300870995613495</v>
      </c>
      <c r="I2598" s="39">
        <v>0.57455251254017403</v>
      </c>
      <c r="J2598" s="39"/>
      <c r="K2598" s="39">
        <v>1.1737388308743699</v>
      </c>
      <c r="M2598" s="39">
        <v>1.12089714963467</v>
      </c>
      <c r="O2598" s="39">
        <v>0.847815723161496</v>
      </c>
      <c r="Q2598" s="39">
        <v>1.16523421682646</v>
      </c>
      <c r="R2598" s="39"/>
      <c r="S2598" s="39">
        <v>1.0065402469934199</v>
      </c>
      <c r="T2598" s="39">
        <v>1.73101891676348</v>
      </c>
    </row>
    <row r="2599" spans="1:20">
      <c r="A2599" s="4" t="s">
        <v>5370</v>
      </c>
      <c r="B2599" s="4" t="s">
        <v>5371</v>
      </c>
      <c r="C2599" s="39"/>
      <c r="D2599" s="39">
        <v>1.1334856693066599</v>
      </c>
      <c r="E2599" s="39">
        <v>0.97409214924632603</v>
      </c>
      <c r="F2599" s="39">
        <v>0.89987568239337501</v>
      </c>
      <c r="H2599" s="39">
        <v>0.81740013988886095</v>
      </c>
      <c r="I2599" s="39">
        <v>0.59794255199402402</v>
      </c>
      <c r="J2599" s="39"/>
      <c r="K2599" s="39">
        <v>1.2959011642020899</v>
      </c>
      <c r="M2599" s="39">
        <v>0.99843571309502599</v>
      </c>
      <c r="O2599" s="39">
        <v>0.224969771013416</v>
      </c>
      <c r="Q2599" s="39">
        <v>0.98301699572004098</v>
      </c>
      <c r="R2599" s="39"/>
      <c r="S2599" s="39">
        <v>0.82419766555054097</v>
      </c>
      <c r="T2599" s="39">
        <v>0.98972778196719902</v>
      </c>
    </row>
    <row r="2600" spans="1:20">
      <c r="A2600" s="4" t="s">
        <v>5372</v>
      </c>
      <c r="B2600" s="4" t="s">
        <v>5373</v>
      </c>
      <c r="C2600" s="39"/>
      <c r="D2600" s="39">
        <v>1.0049482341409599</v>
      </c>
      <c r="E2600" s="39">
        <v>1.0402527186235799</v>
      </c>
      <c r="F2600" s="39">
        <v>1.7915026503757601</v>
      </c>
      <c r="H2600" s="39">
        <v>0.87944259917719503</v>
      </c>
      <c r="I2600" s="39">
        <v>0.740873629381402</v>
      </c>
      <c r="J2600" s="39"/>
      <c r="K2600" s="39">
        <v>0.54957093748450003</v>
      </c>
      <c r="M2600" s="39"/>
      <c r="O2600" s="39">
        <v>1.3751562769796899</v>
      </c>
      <c r="Q2600" s="39">
        <v>1.21019158166273</v>
      </c>
      <c r="R2600" s="39"/>
      <c r="S2600" s="39">
        <v>0.82436328119685598</v>
      </c>
      <c r="T2600" s="39">
        <v>1.18649575375475</v>
      </c>
    </row>
    <row r="2601" spans="1:20">
      <c r="A2601" s="4" t="s">
        <v>5374</v>
      </c>
      <c r="B2601" s="4" t="s">
        <v>5374</v>
      </c>
      <c r="C2601" s="39"/>
      <c r="D2601" s="39">
        <v>0.92998081599723803</v>
      </c>
      <c r="E2601" s="39">
        <v>0.98058471857177998</v>
      </c>
      <c r="F2601" s="39">
        <v>0.98496651246354905</v>
      </c>
      <c r="H2601" s="39"/>
      <c r="I2601" s="39"/>
      <c r="J2601" s="39"/>
      <c r="K2601" s="39"/>
      <c r="M2601" s="39"/>
      <c r="O2601" s="39"/>
      <c r="Q2601" s="39"/>
      <c r="R2601" s="39"/>
      <c r="S2601" s="39"/>
      <c r="T2601" s="39"/>
    </row>
    <row r="2602" spans="1:20">
      <c r="A2602" s="4" t="s">
        <v>5375</v>
      </c>
      <c r="B2602" s="4" t="s">
        <v>5375</v>
      </c>
      <c r="C2602" s="39"/>
      <c r="D2602" s="39">
        <v>1.2066956135423801</v>
      </c>
      <c r="E2602" s="39">
        <v>1.1750722602713</v>
      </c>
      <c r="F2602" s="39">
        <v>1.1600340626583101</v>
      </c>
      <c r="H2602" s="39"/>
      <c r="I2602" s="39"/>
      <c r="J2602" s="39"/>
      <c r="K2602" s="39"/>
      <c r="M2602" s="39"/>
      <c r="O2602" s="39"/>
      <c r="Q2602" s="39"/>
      <c r="R2602" s="39"/>
      <c r="S2602" s="39"/>
      <c r="T2602" s="39"/>
    </row>
    <row r="2603" spans="1:20">
      <c r="A2603" s="4" t="s">
        <v>5376</v>
      </c>
      <c r="B2603" s="4" t="s">
        <v>5377</v>
      </c>
      <c r="C2603" s="39"/>
      <c r="D2603" s="39">
        <v>0.97347917008509499</v>
      </c>
      <c r="E2603" s="39">
        <v>1.0682903632515099</v>
      </c>
      <c r="F2603" s="39">
        <v>1.22773893955081</v>
      </c>
      <c r="H2603" s="39">
        <v>0.94313909895635695</v>
      </c>
      <c r="I2603" s="39">
        <v>0.65197770746332395</v>
      </c>
      <c r="J2603" s="39"/>
      <c r="K2603" s="39">
        <v>1.61475444302148</v>
      </c>
      <c r="M2603" s="39">
        <v>1.0637347653831499</v>
      </c>
      <c r="O2603" s="39">
        <v>0.59945521227915899</v>
      </c>
      <c r="Q2603" s="39">
        <v>0.99277623266502601</v>
      </c>
      <c r="R2603" s="39"/>
      <c r="S2603" s="39">
        <v>0.90565404895500101</v>
      </c>
      <c r="T2603" s="39">
        <v>1.19997018891343</v>
      </c>
    </row>
    <row r="2604" spans="1:20">
      <c r="A2604" s="4" t="s">
        <v>5378</v>
      </c>
      <c r="B2604" s="4" t="s">
        <v>5379</v>
      </c>
      <c r="C2604" s="39"/>
      <c r="D2604" s="39">
        <v>0.87347558480559795</v>
      </c>
      <c r="E2604" s="39">
        <v>0.85829573639037804</v>
      </c>
      <c r="F2604" s="39">
        <v>0.76421722347577103</v>
      </c>
      <c r="H2604" s="39">
        <v>0.92463239260590202</v>
      </c>
      <c r="I2604" s="39">
        <v>0.78070853090024295</v>
      </c>
      <c r="J2604" s="39"/>
      <c r="K2604" s="39">
        <v>1.2252717899783101</v>
      </c>
      <c r="M2604" s="39">
        <v>1.0181758176697899</v>
      </c>
      <c r="O2604" s="39"/>
      <c r="Q2604" s="39">
        <v>1.9325500984377899</v>
      </c>
      <c r="R2604" s="39"/>
      <c r="S2604" s="39">
        <v>0.98023989260461397</v>
      </c>
      <c r="T2604" s="39">
        <v>1.44896963422169</v>
      </c>
    </row>
    <row r="2605" spans="1:20">
      <c r="A2605" s="4" t="s">
        <v>5382</v>
      </c>
      <c r="B2605" s="4" t="s">
        <v>5383</v>
      </c>
      <c r="C2605" s="39"/>
      <c r="D2605" s="39">
        <v>0.67071930418620196</v>
      </c>
      <c r="E2605" s="39">
        <v>1.05512304619122</v>
      </c>
      <c r="F2605" s="39">
        <v>0.42750781372743601</v>
      </c>
      <c r="H2605" s="39">
        <v>0.67362685266560196</v>
      </c>
      <c r="I2605" s="39">
        <v>0.37426838107522997</v>
      </c>
      <c r="J2605" s="39"/>
      <c r="K2605" s="39">
        <v>1.1098875745171399</v>
      </c>
      <c r="M2605" s="39">
        <v>1.17623228424882</v>
      </c>
      <c r="O2605" s="39">
        <v>0.40797257884718902</v>
      </c>
      <c r="Q2605" s="39">
        <v>1.30215925758952</v>
      </c>
      <c r="R2605" s="39"/>
      <c r="S2605" s="39">
        <v>0.77491407773918497</v>
      </c>
      <c r="T2605" s="39">
        <v>1.6565440662990201</v>
      </c>
    </row>
    <row r="2606" spans="1:20">
      <c r="A2606" s="4" t="s">
        <v>5384</v>
      </c>
      <c r="B2606" s="4" t="s">
        <v>5385</v>
      </c>
      <c r="C2606" s="39"/>
      <c r="D2606" s="39"/>
      <c r="E2606" s="39"/>
      <c r="F2606" s="39"/>
      <c r="H2606" s="39">
        <v>0.96516055965159098</v>
      </c>
      <c r="I2606" s="39">
        <v>0.94116219174624605</v>
      </c>
      <c r="J2606" s="39"/>
      <c r="K2606" s="39">
        <v>1.11795232200362</v>
      </c>
      <c r="M2606" s="39">
        <v>1.1767109500969299</v>
      </c>
      <c r="O2606" s="39">
        <v>0.76074052493887301</v>
      </c>
      <c r="Q2606" s="39">
        <v>0.871437502461889</v>
      </c>
      <c r="R2606" s="39"/>
      <c r="S2606" s="39">
        <v>0.951042918710851</v>
      </c>
      <c r="T2606" s="39">
        <v>1.12403094164426</v>
      </c>
    </row>
    <row r="2607" spans="1:20">
      <c r="A2607" s="4" t="s">
        <v>5386</v>
      </c>
      <c r="B2607" s="4" t="s">
        <v>5387</v>
      </c>
      <c r="C2607" s="39"/>
      <c r="D2607" s="39">
        <v>1.2261136248101601</v>
      </c>
      <c r="E2607" s="39">
        <v>0.74470013315501205</v>
      </c>
      <c r="F2607" s="39">
        <v>0.82280956165117902</v>
      </c>
      <c r="H2607" s="39">
        <v>0.93248538376147605</v>
      </c>
      <c r="I2607" s="39">
        <v>0.849604061471954</v>
      </c>
      <c r="J2607" s="39"/>
      <c r="K2607" s="39">
        <v>0.20438423511363499</v>
      </c>
      <c r="M2607" s="39">
        <v>0.97182073448714301</v>
      </c>
      <c r="O2607" s="39"/>
      <c r="Q2607" s="39">
        <v>0.76470767140304796</v>
      </c>
      <c r="R2607" s="39"/>
      <c r="S2607" s="39">
        <v>0.83527451566535604</v>
      </c>
      <c r="T2607" s="39">
        <v>0.88939105486599901</v>
      </c>
    </row>
    <row r="2608" spans="1:20">
      <c r="A2608" s="4" t="s">
        <v>5388</v>
      </c>
      <c r="B2608" s="4" t="s">
        <v>5389</v>
      </c>
      <c r="C2608" s="39"/>
      <c r="D2608" s="39">
        <v>1.17260221250992</v>
      </c>
      <c r="E2608" s="39">
        <v>1.1482647593491899</v>
      </c>
      <c r="F2608" s="39">
        <v>1.0482563252380299</v>
      </c>
      <c r="H2608" s="39">
        <v>1.0374960971529901</v>
      </c>
      <c r="I2608" s="39">
        <v>0.86276925507814295</v>
      </c>
      <c r="J2608" s="39"/>
      <c r="K2608" s="39">
        <v>0.97977564062502898</v>
      </c>
      <c r="M2608" s="39">
        <v>1.09452654060715</v>
      </c>
      <c r="O2608" s="39">
        <v>0.51693710529909598</v>
      </c>
      <c r="Q2608" s="39">
        <v>1.06799186745019</v>
      </c>
      <c r="R2608" s="39"/>
      <c r="S2608" s="39">
        <v>0.96170053688274004</v>
      </c>
      <c r="T2608" s="39">
        <v>1.34000934819463</v>
      </c>
    </row>
    <row r="2609" spans="1:20">
      <c r="A2609" s="4" t="s">
        <v>5390</v>
      </c>
      <c r="B2609" s="4" t="s">
        <v>5391</v>
      </c>
      <c r="C2609" s="39"/>
      <c r="D2609" s="39">
        <v>1.1437297866278899</v>
      </c>
      <c r="E2609" s="39">
        <v>0.84458876380299297</v>
      </c>
      <c r="F2609" s="39">
        <v>0.97022878903863197</v>
      </c>
      <c r="H2609" s="39"/>
      <c r="I2609" s="39"/>
      <c r="J2609" s="39"/>
      <c r="K2609" s="39"/>
      <c r="M2609" s="39"/>
      <c r="O2609" s="39"/>
      <c r="Q2609" s="39"/>
      <c r="R2609" s="39"/>
      <c r="S2609" s="39"/>
      <c r="T2609" s="39"/>
    </row>
    <row r="2610" spans="1:20">
      <c r="A2610" s="4" t="s">
        <v>5392</v>
      </c>
      <c r="B2610" s="4" t="s">
        <v>5393</v>
      </c>
      <c r="C2610" s="39"/>
      <c r="D2610" s="39">
        <v>1.1425189268367699</v>
      </c>
      <c r="E2610" s="39">
        <v>0.86217008007632501</v>
      </c>
      <c r="F2610" s="39">
        <v>0.93554824734815201</v>
      </c>
      <c r="H2610" s="39"/>
      <c r="I2610" s="39"/>
      <c r="J2610" s="39"/>
      <c r="K2610" s="39"/>
      <c r="M2610" s="39"/>
      <c r="O2610" s="39"/>
      <c r="Q2610" s="39"/>
      <c r="R2610" s="39"/>
      <c r="S2610" s="39"/>
      <c r="T2610" s="39"/>
    </row>
    <row r="2611" spans="1:20">
      <c r="A2611" s="4" t="s">
        <v>5394</v>
      </c>
      <c r="B2611" s="4" t="s">
        <v>5395</v>
      </c>
      <c r="C2611" s="39"/>
      <c r="D2611" s="39">
        <v>0.98030336511354799</v>
      </c>
      <c r="E2611" s="39">
        <v>0.94043170520117603</v>
      </c>
      <c r="F2611" s="39">
        <v>1.2089256164172999</v>
      </c>
      <c r="H2611" s="39">
        <v>1.0657867083600201</v>
      </c>
      <c r="I2611" s="39">
        <v>0.67585169948478196</v>
      </c>
      <c r="J2611" s="39"/>
      <c r="K2611" s="39">
        <v>1.4231599846502501</v>
      </c>
      <c r="M2611" s="39">
        <v>1.1686641304041201</v>
      </c>
      <c r="O2611" s="39">
        <v>0.99684330854651404</v>
      </c>
      <c r="Q2611" s="39">
        <v>1.9970139845743899</v>
      </c>
      <c r="R2611" s="39"/>
      <c r="S2611" s="39"/>
      <c r="T2611" s="39"/>
    </row>
    <row r="2612" spans="1:20">
      <c r="A2612" s="4" t="s">
        <v>5396</v>
      </c>
      <c r="B2612" s="4" t="s">
        <v>5397</v>
      </c>
      <c r="C2612" s="39"/>
      <c r="D2612" s="39">
        <v>0.83538716953304704</v>
      </c>
      <c r="E2612" s="39">
        <v>0.892799452760215</v>
      </c>
      <c r="F2612" s="39">
        <v>1.01224861386411</v>
      </c>
      <c r="H2612" s="39"/>
      <c r="I2612" s="39">
        <v>0.49322840623209202</v>
      </c>
      <c r="J2612" s="39"/>
      <c r="K2612" s="39">
        <v>0.71089568939213699</v>
      </c>
      <c r="M2612" s="39">
        <v>1.0825068644471201</v>
      </c>
      <c r="O2612" s="39">
        <v>0.87817084621215402</v>
      </c>
      <c r="Q2612" s="39">
        <v>1.13107085614474</v>
      </c>
      <c r="R2612" s="39"/>
      <c r="S2612" s="39">
        <v>0.90324791331866205</v>
      </c>
      <c r="T2612" s="39">
        <v>1.47060560888301</v>
      </c>
    </row>
    <row r="2613" spans="1:20">
      <c r="A2613" s="4" t="s">
        <v>5398</v>
      </c>
      <c r="B2613" s="4" t="s">
        <v>5399</v>
      </c>
      <c r="C2613" s="39"/>
      <c r="D2613" s="39">
        <v>1.28646523762235</v>
      </c>
      <c r="E2613" s="39">
        <v>1.1552906987849201</v>
      </c>
      <c r="F2613" s="39">
        <v>1.129646537145</v>
      </c>
      <c r="H2613" s="39">
        <v>0.75001095098219295</v>
      </c>
      <c r="I2613" s="39">
        <v>0.65559821691320497</v>
      </c>
      <c r="J2613" s="39"/>
      <c r="K2613" s="39">
        <v>1.3926075861693801</v>
      </c>
      <c r="M2613" s="39">
        <v>1.0377887532833401</v>
      </c>
      <c r="O2613" s="39">
        <v>0.39676126706513098</v>
      </c>
      <c r="Q2613" s="39">
        <v>1.46656645197013</v>
      </c>
      <c r="R2613" s="39"/>
      <c r="S2613" s="39">
        <v>1.06089867446296</v>
      </c>
      <c r="T2613" s="39">
        <v>1.33279215685929</v>
      </c>
    </row>
    <row r="2614" spans="1:20">
      <c r="A2614" s="4" t="s">
        <v>5400</v>
      </c>
      <c r="B2614" s="4" t="s">
        <v>5400</v>
      </c>
      <c r="C2614" s="39"/>
      <c r="D2614" s="39"/>
      <c r="E2614" s="39"/>
      <c r="F2614" s="39"/>
      <c r="H2614" s="39">
        <v>0.95326710760298505</v>
      </c>
      <c r="I2614" s="39">
        <v>1.0835495814831499</v>
      </c>
      <c r="J2614" s="39"/>
      <c r="K2614" s="39">
        <v>1.3160257089657399</v>
      </c>
      <c r="M2614" s="39">
        <v>1.1017999932918101</v>
      </c>
      <c r="O2614" s="39"/>
      <c r="Q2614" s="39">
        <v>1.4391134411109501</v>
      </c>
      <c r="R2614" s="39"/>
      <c r="S2614" s="39">
        <v>0.85308370837942604</v>
      </c>
      <c r="T2614" s="39">
        <v>1.0110218976615899</v>
      </c>
    </row>
    <row r="2615" spans="1:20">
      <c r="A2615" s="4" t="s">
        <v>5401</v>
      </c>
      <c r="B2615" s="4" t="s">
        <v>5402</v>
      </c>
      <c r="C2615" s="39"/>
      <c r="D2615" s="39">
        <v>1.1765913416674301</v>
      </c>
      <c r="E2615" s="39">
        <v>1.0966196183083701</v>
      </c>
      <c r="F2615" s="39">
        <v>1.1257230400545599</v>
      </c>
      <c r="H2615" s="39">
        <v>0.88619223375311695</v>
      </c>
      <c r="I2615" s="39">
        <v>0.60558159124808097</v>
      </c>
      <c r="J2615" s="39"/>
      <c r="K2615" s="39">
        <v>0.973959812590945</v>
      </c>
      <c r="M2615" s="39">
        <v>1.0598248423518299</v>
      </c>
      <c r="O2615" s="39">
        <v>0.489868278875567</v>
      </c>
      <c r="Q2615" s="39">
        <v>1.3324032778749799</v>
      </c>
      <c r="R2615" s="39"/>
      <c r="S2615" s="39">
        <v>0.79845219635943199</v>
      </c>
      <c r="T2615" s="39">
        <v>0.83838791899273502</v>
      </c>
    </row>
    <row r="2616" spans="1:20">
      <c r="A2616" s="4" t="s">
        <v>5403</v>
      </c>
      <c r="B2616" s="4" t="s">
        <v>5403</v>
      </c>
      <c r="C2616" s="39"/>
      <c r="D2616" s="39">
        <v>1.0035108893974101</v>
      </c>
      <c r="E2616" s="39">
        <v>0.91879188477473706</v>
      </c>
      <c r="F2616" s="39">
        <v>1.25980864089475</v>
      </c>
      <c r="H2616" s="39"/>
      <c r="I2616" s="39"/>
      <c r="J2616" s="39"/>
      <c r="K2616" s="39"/>
      <c r="M2616" s="39"/>
      <c r="O2616" s="39"/>
      <c r="Q2616" s="39"/>
      <c r="R2616" s="39"/>
      <c r="S2616" s="39"/>
      <c r="T2616" s="39"/>
    </row>
    <row r="2617" spans="1:20">
      <c r="A2617" s="4" t="s">
        <v>5404</v>
      </c>
      <c r="B2617" s="4" t="s">
        <v>5405</v>
      </c>
      <c r="C2617" s="39"/>
      <c r="D2617" s="39">
        <v>0.81351296731218103</v>
      </c>
      <c r="E2617" s="39">
        <v>0.93932609573081305</v>
      </c>
      <c r="F2617" s="39">
        <v>0.78006353054639999</v>
      </c>
      <c r="H2617" s="39"/>
      <c r="I2617" s="39"/>
      <c r="J2617" s="39"/>
      <c r="K2617" s="39"/>
      <c r="M2617" s="39"/>
      <c r="O2617" s="39"/>
      <c r="Q2617" s="39"/>
      <c r="R2617" s="39"/>
      <c r="S2617" s="39"/>
      <c r="T2617" s="39"/>
    </row>
    <row r="2618" spans="1:20">
      <c r="A2618" s="4" t="s">
        <v>5406</v>
      </c>
      <c r="B2618" s="4" t="s">
        <v>5407</v>
      </c>
      <c r="C2618" s="39"/>
      <c r="D2618" s="39">
        <v>1.0189602660730299</v>
      </c>
      <c r="E2618" s="39">
        <v>0.98785900236584201</v>
      </c>
      <c r="F2618" s="39">
        <v>0.79508514910766004</v>
      </c>
      <c r="H2618" s="39">
        <v>0.85799408550698297</v>
      </c>
      <c r="I2618" s="39">
        <v>0.82579847146853402</v>
      </c>
      <c r="J2618" s="39"/>
      <c r="K2618" s="39">
        <v>1.68676009916367</v>
      </c>
      <c r="M2618" s="39">
        <v>1.0847975476549101</v>
      </c>
      <c r="O2618" s="39">
        <v>0.447594081646009</v>
      </c>
      <c r="Q2618" s="39">
        <v>0.52480341485147997</v>
      </c>
      <c r="R2618" s="39"/>
      <c r="S2618" s="39">
        <v>0.99898898197146602</v>
      </c>
      <c r="T2618" s="39">
        <v>1.2615894578281399</v>
      </c>
    </row>
    <row r="2619" spans="1:20">
      <c r="A2619" s="4" t="s">
        <v>5409</v>
      </c>
      <c r="B2619" s="4" t="s">
        <v>5410</v>
      </c>
      <c r="C2619" s="39"/>
      <c r="D2619" s="39">
        <v>0.85820444328882906</v>
      </c>
      <c r="E2619" s="39">
        <v>1.1624199248734</v>
      </c>
      <c r="F2619" s="39">
        <v>1.7455783059652601</v>
      </c>
      <c r="H2619" s="39">
        <v>0.87444517436853098</v>
      </c>
      <c r="I2619" s="39">
        <v>1.02003991048749</v>
      </c>
      <c r="J2619" s="39"/>
      <c r="K2619" s="39">
        <v>1.4895300090441601</v>
      </c>
      <c r="M2619" s="39">
        <v>1.3036153261647001</v>
      </c>
      <c r="O2619" s="39">
        <v>0.231315070034424</v>
      </c>
      <c r="Q2619" s="39">
        <v>0.943575289134296</v>
      </c>
      <c r="R2619" s="39"/>
      <c r="S2619" s="39">
        <v>0.91604734863311499</v>
      </c>
      <c r="T2619" s="39">
        <v>1.05976197472692</v>
      </c>
    </row>
    <row r="2620" spans="1:20">
      <c r="A2620" s="4" t="s">
        <v>5411</v>
      </c>
      <c r="B2620" s="4" t="s">
        <v>5412</v>
      </c>
      <c r="C2620" s="39"/>
      <c r="D2620" s="39">
        <v>0.93746317687456304</v>
      </c>
      <c r="E2620" s="39">
        <v>0.91930946444858097</v>
      </c>
      <c r="F2620" s="39">
        <v>0.69540182735683997</v>
      </c>
      <c r="H2620" s="39"/>
      <c r="I2620" s="39"/>
      <c r="J2620" s="39"/>
      <c r="K2620" s="39"/>
      <c r="M2620" s="39"/>
      <c r="O2620" s="39"/>
      <c r="Q2620" s="39"/>
      <c r="R2620" s="39"/>
      <c r="S2620" s="39"/>
      <c r="T2620" s="39"/>
    </row>
    <row r="2621" spans="1:20">
      <c r="A2621" s="4" t="s">
        <v>5413</v>
      </c>
      <c r="B2621" s="4" t="s">
        <v>5414</v>
      </c>
      <c r="C2621" s="39"/>
      <c r="D2621" s="39">
        <v>0.89746716457961795</v>
      </c>
      <c r="E2621" s="39">
        <v>1.0572832819001301</v>
      </c>
      <c r="F2621" s="39">
        <v>0.95116983253167697</v>
      </c>
      <c r="H2621" s="39">
        <v>0.72759119799075</v>
      </c>
      <c r="I2621" s="39">
        <v>0.60453709839071301</v>
      </c>
      <c r="J2621" s="39"/>
      <c r="K2621" s="39">
        <v>0.72789470505496601</v>
      </c>
      <c r="M2621" s="39">
        <v>1.1237832101290599</v>
      </c>
      <c r="O2621" s="39">
        <v>0.416599659761203</v>
      </c>
      <c r="Q2621" s="39">
        <v>1.33398369260271</v>
      </c>
      <c r="R2621" s="39"/>
      <c r="S2621" s="39">
        <v>0.91795192295200001</v>
      </c>
      <c r="T2621" s="39">
        <v>1.1549451067411101</v>
      </c>
    </row>
    <row r="2622" spans="1:20">
      <c r="A2622" s="4" t="s">
        <v>5415</v>
      </c>
      <c r="B2622" s="4" t="s">
        <v>5416</v>
      </c>
      <c r="C2622" s="39"/>
      <c r="D2622" s="39">
        <v>1.00629999381459</v>
      </c>
      <c r="E2622" s="39">
        <v>0.94513622600079195</v>
      </c>
      <c r="F2622" s="39">
        <v>0.89617325682182702</v>
      </c>
      <c r="H2622" s="39"/>
      <c r="I2622" s="39"/>
      <c r="J2622" s="39"/>
      <c r="K2622" s="39"/>
      <c r="M2622" s="39"/>
      <c r="O2622" s="39"/>
      <c r="Q2622" s="39"/>
      <c r="R2622" s="39"/>
      <c r="S2622" s="39"/>
      <c r="T2622" s="39"/>
    </row>
    <row r="2623" spans="1:20">
      <c r="A2623" s="4" t="s">
        <v>5417</v>
      </c>
      <c r="B2623" s="4" t="s">
        <v>5417</v>
      </c>
      <c r="C2623" s="39"/>
      <c r="D2623" s="39">
        <v>1.0715994351657501</v>
      </c>
      <c r="E2623" s="39">
        <v>1.09765488752067</v>
      </c>
      <c r="F2623" s="39">
        <v>1.02032176175339</v>
      </c>
      <c r="H2623" s="39"/>
      <c r="I2623" s="39"/>
      <c r="J2623" s="39"/>
      <c r="K2623" s="39"/>
      <c r="M2623" s="39"/>
      <c r="O2623" s="39"/>
      <c r="Q2623" s="39"/>
      <c r="R2623" s="39"/>
      <c r="S2623" s="39"/>
      <c r="T2623" s="39"/>
    </row>
    <row r="2624" spans="1:20">
      <c r="A2624" s="4" t="s">
        <v>5418</v>
      </c>
      <c r="B2624" s="4" t="s">
        <v>5419</v>
      </c>
      <c r="C2624" s="39"/>
      <c r="D2624" s="39">
        <v>1.74461850225201</v>
      </c>
      <c r="E2624" s="39">
        <v>0.92503016594879595</v>
      </c>
      <c r="F2624" s="39">
        <v>1.2952285907019301</v>
      </c>
      <c r="H2624" s="39">
        <v>1.6183476170614399</v>
      </c>
      <c r="I2624" s="39">
        <v>3.1651404670794498</v>
      </c>
      <c r="J2624" s="39"/>
      <c r="K2624" s="39">
        <v>0.53084365925350097</v>
      </c>
      <c r="M2624" s="39">
        <v>2.6133936736380599</v>
      </c>
      <c r="O2624" s="39">
        <v>0.94008030790644803</v>
      </c>
      <c r="Q2624" s="39">
        <v>1.2115900894375</v>
      </c>
      <c r="R2624" s="39"/>
      <c r="S2624" s="39">
        <v>2.04043905589955</v>
      </c>
      <c r="T2624" s="39">
        <v>1.34807023098314</v>
      </c>
    </row>
    <row r="2625" spans="1:20">
      <c r="A2625" s="4" t="s">
        <v>5420</v>
      </c>
      <c r="B2625" s="4" t="s">
        <v>5421</v>
      </c>
      <c r="C2625" s="39"/>
      <c r="D2625" s="39">
        <v>0.977787362314532</v>
      </c>
      <c r="E2625" s="39">
        <v>1.00573786132703</v>
      </c>
      <c r="F2625" s="39">
        <v>1.14482485440908</v>
      </c>
      <c r="H2625" s="39">
        <v>0.92083250800255401</v>
      </c>
      <c r="I2625" s="39">
        <v>0.63651523967475399</v>
      </c>
      <c r="J2625" s="39"/>
      <c r="K2625" s="39">
        <v>1.5742887886536101</v>
      </c>
      <c r="M2625" s="39">
        <v>1.16069499449838</v>
      </c>
      <c r="O2625" s="39">
        <v>0.51410779138622498</v>
      </c>
      <c r="Q2625" s="39">
        <v>1.12216773025043</v>
      </c>
      <c r="R2625" s="39"/>
      <c r="S2625" s="39">
        <v>1.12855041176534</v>
      </c>
      <c r="T2625" s="39">
        <v>1.6590265806907001</v>
      </c>
    </row>
    <row r="2626" spans="1:20">
      <c r="A2626" s="4" t="s">
        <v>5422</v>
      </c>
      <c r="B2626" s="4" t="s">
        <v>5423</v>
      </c>
      <c r="C2626" s="39"/>
      <c r="D2626" s="39">
        <v>0.99513170332904999</v>
      </c>
      <c r="E2626" s="39">
        <v>0.88028776877395698</v>
      </c>
      <c r="F2626" s="39">
        <v>0.83951516399982995</v>
      </c>
      <c r="H2626" s="39">
        <v>0.83814619251595501</v>
      </c>
      <c r="I2626" s="39">
        <v>0.514531661002538</v>
      </c>
      <c r="J2626" s="39"/>
      <c r="K2626" s="39">
        <v>0.96441570687935896</v>
      </c>
      <c r="M2626" s="39">
        <v>1.0281171580651001</v>
      </c>
      <c r="O2626" s="39">
        <v>0.98376682756302702</v>
      </c>
      <c r="Q2626" s="39">
        <v>0.88496080530667698</v>
      </c>
      <c r="R2626" s="39"/>
      <c r="S2626" s="39">
        <v>0.86665312387903204</v>
      </c>
      <c r="T2626" s="39">
        <v>1.17758219540406</v>
      </c>
    </row>
    <row r="2627" spans="1:20">
      <c r="A2627" s="4" t="s">
        <v>5424</v>
      </c>
      <c r="B2627" s="4" t="s">
        <v>5424</v>
      </c>
      <c r="C2627" s="39"/>
      <c r="D2627" s="39">
        <v>1.6472076403004301</v>
      </c>
      <c r="E2627" s="39">
        <v>0.67239432960427403</v>
      </c>
      <c r="F2627" s="39">
        <v>1.04536416173724</v>
      </c>
      <c r="H2627" s="39">
        <v>0.97301713672282997</v>
      </c>
      <c r="I2627" s="39">
        <v>0.93504605397377505</v>
      </c>
      <c r="J2627" s="39"/>
      <c r="K2627" s="39">
        <v>1.2554886467131401</v>
      </c>
      <c r="M2627" s="39">
        <v>1.08258060671565</v>
      </c>
      <c r="O2627" s="39">
        <v>0.61623319071375904</v>
      </c>
      <c r="Q2627" s="39">
        <v>1.27343044909401</v>
      </c>
      <c r="R2627" s="39"/>
      <c r="S2627" s="39">
        <v>0.76990704671939303</v>
      </c>
      <c r="T2627" s="39">
        <v>0.96121372916777204</v>
      </c>
    </row>
    <row r="2628" spans="1:20">
      <c r="A2628" s="4" t="s">
        <v>5425</v>
      </c>
      <c r="B2628" s="4" t="s">
        <v>5426</v>
      </c>
      <c r="C2628" s="39"/>
      <c r="D2628" s="39">
        <v>0.91144423202727298</v>
      </c>
      <c r="E2628" s="39">
        <v>0.92607344184565399</v>
      </c>
      <c r="F2628" s="39">
        <v>0.822404233331121</v>
      </c>
      <c r="H2628" s="39">
        <v>0.76605252936590895</v>
      </c>
      <c r="I2628" s="39">
        <v>0.81385672560495204</v>
      </c>
      <c r="J2628" s="39"/>
      <c r="K2628" s="39">
        <v>1.19993189020777</v>
      </c>
      <c r="M2628" s="39">
        <v>0.96083881156415096</v>
      </c>
      <c r="O2628" s="39">
        <v>0.52440890071419</v>
      </c>
      <c r="Q2628" s="39">
        <v>0.75010362641487105</v>
      </c>
      <c r="R2628" s="39"/>
      <c r="S2628" s="39">
        <v>0.83064012482388605</v>
      </c>
      <c r="T2628" s="39">
        <v>1.0033430612272101</v>
      </c>
    </row>
    <row r="2629" spans="1:20">
      <c r="A2629" s="4" t="s">
        <v>5427</v>
      </c>
      <c r="B2629" s="4" t="s">
        <v>5428</v>
      </c>
      <c r="C2629" s="39"/>
      <c r="D2629" s="39">
        <v>1.30651677182211</v>
      </c>
      <c r="E2629" s="39">
        <v>1.3393331759934599</v>
      </c>
      <c r="F2629" s="39">
        <v>1.0410816218724901</v>
      </c>
      <c r="H2629" s="39">
        <v>0.992708782574097</v>
      </c>
      <c r="I2629" s="39">
        <v>0.94971034297499601</v>
      </c>
      <c r="J2629" s="39"/>
      <c r="K2629" s="39">
        <v>1.34704512692788</v>
      </c>
      <c r="M2629" s="39">
        <v>1.1032040101924301</v>
      </c>
      <c r="O2629" s="39">
        <v>0.57358720308674105</v>
      </c>
      <c r="Q2629" s="39">
        <v>1.4583769545547201</v>
      </c>
      <c r="R2629" s="39"/>
      <c r="S2629" s="39">
        <v>0.89705196558999101</v>
      </c>
      <c r="T2629" s="39">
        <v>1.1155429463073401</v>
      </c>
    </row>
    <row r="2630" spans="1:20">
      <c r="A2630" s="4" t="s">
        <v>5429</v>
      </c>
      <c r="B2630" s="4" t="s">
        <v>5430</v>
      </c>
      <c r="C2630" s="39"/>
      <c r="D2630" s="39">
        <v>0.97805979719465996</v>
      </c>
      <c r="E2630" s="39">
        <v>1.0180271198982001</v>
      </c>
      <c r="F2630" s="39">
        <v>0.91524310863701497</v>
      </c>
      <c r="H2630" s="39">
        <v>0.88570481366979803</v>
      </c>
      <c r="I2630" s="39">
        <v>0.62691473173159395</v>
      </c>
      <c r="J2630" s="39"/>
      <c r="K2630" s="39">
        <v>1.62953554583031</v>
      </c>
      <c r="M2630" s="39">
        <v>1.08964922390668</v>
      </c>
      <c r="O2630" s="39">
        <v>0.58167204106263504</v>
      </c>
      <c r="Q2630" s="39">
        <v>0.96530741579103896</v>
      </c>
      <c r="R2630" s="39"/>
      <c r="S2630" s="39">
        <v>0.97432729526703998</v>
      </c>
      <c r="T2630" s="39">
        <v>1.1917359898217601</v>
      </c>
    </row>
    <row r="2631" spans="1:20">
      <c r="A2631" s="4" t="s">
        <v>5431</v>
      </c>
      <c r="B2631" s="4" t="s">
        <v>5432</v>
      </c>
      <c r="C2631" s="39"/>
      <c r="D2631" s="39">
        <v>0.96527605293401797</v>
      </c>
      <c r="E2631" s="39">
        <v>0.91441007016144704</v>
      </c>
      <c r="F2631" s="39">
        <v>1.0049674387957199</v>
      </c>
      <c r="H2631" s="39"/>
      <c r="I2631" s="39"/>
      <c r="J2631" s="39"/>
      <c r="K2631" s="39"/>
      <c r="M2631" s="39"/>
      <c r="O2631" s="39"/>
      <c r="Q2631" s="39"/>
      <c r="R2631" s="39"/>
      <c r="S2631" s="39"/>
      <c r="T2631" s="39"/>
    </row>
    <row r="2632" spans="1:20">
      <c r="A2632" s="4" t="s">
        <v>5433</v>
      </c>
      <c r="B2632" s="4" t="s">
        <v>5434</v>
      </c>
      <c r="C2632" s="39"/>
      <c r="D2632" s="39">
        <v>1.6271661933547501</v>
      </c>
      <c r="E2632" s="39">
        <v>1.5909746742975901</v>
      </c>
      <c r="F2632" s="39">
        <v>4.66780339339926</v>
      </c>
      <c r="H2632" s="39">
        <v>0.81690031008585295</v>
      </c>
      <c r="I2632" s="39">
        <v>0.92640447852854002</v>
      </c>
      <c r="J2632" s="39"/>
      <c r="K2632" s="39">
        <v>1.4440904534572401</v>
      </c>
      <c r="M2632" s="39">
        <v>1.13347585626812</v>
      </c>
      <c r="O2632" s="39">
        <v>1.0110781119026</v>
      </c>
      <c r="Q2632" s="39">
        <v>1.26867891780052</v>
      </c>
      <c r="R2632" s="39"/>
      <c r="S2632" s="39">
        <v>0.86499827309257105</v>
      </c>
      <c r="T2632" s="39">
        <v>1.1054341329984101</v>
      </c>
    </row>
    <row r="2633" spans="1:20">
      <c r="A2633" s="4" t="s">
        <v>5435</v>
      </c>
      <c r="B2633" s="4" t="s">
        <v>5436</v>
      </c>
      <c r="C2633" s="39"/>
      <c r="D2633" s="39">
        <v>0.90186037881618397</v>
      </c>
      <c r="E2633" s="39">
        <v>0.86280598473166403</v>
      </c>
      <c r="F2633" s="39">
        <v>0.97456070174854703</v>
      </c>
      <c r="H2633" s="39"/>
      <c r="I2633" s="39">
        <v>0.68782119679656994</v>
      </c>
      <c r="J2633" s="39"/>
      <c r="K2633" s="39">
        <v>1.0887899228928799</v>
      </c>
      <c r="M2633" s="39">
        <v>1.0701051446838199</v>
      </c>
      <c r="O2633" s="39">
        <v>0.86672327660026605</v>
      </c>
      <c r="Q2633" s="39">
        <v>1.08457810783624</v>
      </c>
      <c r="R2633" s="39"/>
      <c r="S2633" s="39">
        <v>0.77116542592396298</v>
      </c>
      <c r="T2633" s="39">
        <v>1.06507321823142</v>
      </c>
    </row>
    <row r="2634" spans="1:20">
      <c r="A2634" s="4" t="s">
        <v>5437</v>
      </c>
      <c r="B2634" s="4" t="s">
        <v>5438</v>
      </c>
      <c r="C2634" s="39"/>
      <c r="D2634" s="39"/>
      <c r="E2634" s="39">
        <v>0.92080581056655197</v>
      </c>
      <c r="F2634" s="39">
        <v>0.84505574580290299</v>
      </c>
      <c r="H2634" s="39">
        <v>0.91053336676002805</v>
      </c>
      <c r="I2634" s="39">
        <v>0.63320049373001697</v>
      </c>
      <c r="J2634" s="39"/>
      <c r="K2634" s="39">
        <v>1.1851710933379001</v>
      </c>
      <c r="M2634" s="39">
        <v>1.0485892613315899</v>
      </c>
      <c r="O2634" s="39">
        <v>0.61152131675403298</v>
      </c>
      <c r="Q2634" s="39">
        <v>1.0527602475183799</v>
      </c>
      <c r="R2634" s="39"/>
      <c r="S2634" s="39">
        <v>0.92062050432578402</v>
      </c>
      <c r="T2634" s="39">
        <v>1.1218655312123</v>
      </c>
    </row>
    <row r="2635" spans="1:20">
      <c r="A2635" s="4" t="s">
        <v>5439</v>
      </c>
      <c r="B2635" s="4" t="s">
        <v>5440</v>
      </c>
      <c r="C2635" s="39"/>
      <c r="D2635" s="39">
        <v>0.99017712725431595</v>
      </c>
      <c r="E2635" s="39">
        <v>0.97604402290039505</v>
      </c>
      <c r="F2635" s="39">
        <v>0.90793638478126903</v>
      </c>
      <c r="H2635" s="39">
        <v>0.97764054541302103</v>
      </c>
      <c r="I2635" s="39">
        <v>0.73367679510966899</v>
      </c>
      <c r="J2635" s="39"/>
      <c r="K2635" s="39">
        <v>1.35470730654602</v>
      </c>
      <c r="M2635" s="39">
        <v>1.00879542967493</v>
      </c>
      <c r="O2635" s="39">
        <v>0.59562780683099703</v>
      </c>
      <c r="Q2635" s="39">
        <v>0.91785775584578599</v>
      </c>
      <c r="R2635" s="39"/>
      <c r="S2635" s="39">
        <v>1.01987496019295</v>
      </c>
      <c r="T2635" s="39">
        <v>1.3547762077941199</v>
      </c>
    </row>
    <row r="2636" spans="1:20">
      <c r="A2636" s="4" t="s">
        <v>5441</v>
      </c>
      <c r="B2636" s="4" t="s">
        <v>5442</v>
      </c>
      <c r="C2636" s="39"/>
      <c r="D2636" s="39"/>
      <c r="E2636" s="39"/>
      <c r="F2636" s="39"/>
      <c r="H2636" s="39">
        <v>0.78739228978172404</v>
      </c>
      <c r="I2636" s="39">
        <v>0.86444772268008696</v>
      </c>
      <c r="J2636" s="39"/>
      <c r="K2636" s="39">
        <v>1.6317569892097501</v>
      </c>
      <c r="M2636" s="39">
        <v>1.00902100794549</v>
      </c>
      <c r="O2636" s="39">
        <v>0.52480195582586597</v>
      </c>
      <c r="Q2636" s="39">
        <v>1.1238909782589599</v>
      </c>
      <c r="R2636" s="39"/>
      <c r="S2636" s="39">
        <v>1.1437898043562</v>
      </c>
      <c r="T2636" s="39">
        <v>1.48237668516392</v>
      </c>
    </row>
    <row r="2637" spans="1:20">
      <c r="A2637" s="4" t="s">
        <v>5443</v>
      </c>
      <c r="B2637" s="4" t="s">
        <v>5444</v>
      </c>
      <c r="C2637" s="39"/>
      <c r="D2637" s="39">
        <v>0.84476996597788601</v>
      </c>
      <c r="E2637" s="39">
        <v>0.87174131782339004</v>
      </c>
      <c r="F2637" s="39">
        <v>0.81113944825212003</v>
      </c>
      <c r="H2637" s="39"/>
      <c r="I2637" s="39">
        <v>0.636433646944912</v>
      </c>
      <c r="J2637" s="39"/>
      <c r="K2637" s="39">
        <v>1.0234101063763501</v>
      </c>
      <c r="M2637" s="39">
        <v>0.98807565785264495</v>
      </c>
      <c r="O2637" s="39">
        <v>0.60519050246449002</v>
      </c>
      <c r="Q2637" s="39">
        <v>1.1464970284270199</v>
      </c>
      <c r="R2637" s="39"/>
      <c r="S2637" s="39">
        <v>0.86771924196999795</v>
      </c>
      <c r="T2637" s="39">
        <v>1.01161165703663</v>
      </c>
    </row>
    <row r="2638" spans="1:20">
      <c r="A2638" s="4" t="s">
        <v>5445</v>
      </c>
      <c r="B2638" s="4" t="s">
        <v>5446</v>
      </c>
      <c r="C2638" s="39"/>
      <c r="D2638" s="39">
        <v>0.92619686725575501</v>
      </c>
      <c r="E2638" s="39">
        <v>0.95492099157279298</v>
      </c>
      <c r="F2638" s="39">
        <v>0.77860090854262798</v>
      </c>
      <c r="H2638" s="39">
        <v>0.93608291526342202</v>
      </c>
      <c r="I2638" s="39">
        <v>0.96266684219784904</v>
      </c>
      <c r="J2638" s="39"/>
      <c r="K2638" s="39">
        <v>1.47932020892962</v>
      </c>
      <c r="M2638" s="39">
        <v>1.0909899670405301</v>
      </c>
      <c r="O2638" s="39">
        <v>0.308006768136805</v>
      </c>
      <c r="Q2638" s="39">
        <v>0.90313658526945095</v>
      </c>
      <c r="R2638" s="39"/>
      <c r="S2638" s="39">
        <v>1.11913346325205</v>
      </c>
      <c r="T2638" s="39">
        <v>1.2231155432682099</v>
      </c>
    </row>
    <row r="2639" spans="1:20">
      <c r="A2639" s="4" t="s">
        <v>5447</v>
      </c>
      <c r="B2639" s="4" t="s">
        <v>5447</v>
      </c>
      <c r="C2639" s="39"/>
      <c r="D2639" s="39">
        <v>1.0506144497996099</v>
      </c>
      <c r="E2639" s="39">
        <v>0.98491526456353495</v>
      </c>
      <c r="F2639" s="39">
        <v>1.18683741797904</v>
      </c>
      <c r="H2639" s="39">
        <v>0.90019244981180602</v>
      </c>
      <c r="I2639" s="39">
        <v>1.1412349640717101</v>
      </c>
      <c r="J2639" s="39"/>
      <c r="K2639" s="39">
        <v>1.1131602593334899</v>
      </c>
      <c r="M2639" s="39">
        <v>0.99302636431760904</v>
      </c>
      <c r="O2639" s="39">
        <v>2.3276469862445901</v>
      </c>
      <c r="Q2639" s="39">
        <v>1.78314203732781</v>
      </c>
      <c r="R2639" s="39"/>
      <c r="S2639" s="39">
        <v>1.0022383963144099</v>
      </c>
      <c r="T2639" s="39">
        <v>1.2582111752119001</v>
      </c>
    </row>
    <row r="2640" spans="1:20">
      <c r="A2640" s="4" t="s">
        <v>5448</v>
      </c>
      <c r="B2640" s="4" t="s">
        <v>5449</v>
      </c>
      <c r="C2640" s="39"/>
      <c r="D2640" s="39">
        <v>0.83252066372693601</v>
      </c>
      <c r="E2640" s="39">
        <v>1.14279848903315</v>
      </c>
      <c r="F2640" s="39">
        <v>0.62438118018783195</v>
      </c>
      <c r="H2640" s="39"/>
      <c r="I2640" s="39">
        <v>0.56008793980709304</v>
      </c>
      <c r="J2640" s="39"/>
      <c r="K2640" s="39">
        <v>0.79536713124204395</v>
      </c>
      <c r="M2640" s="39">
        <v>1.0303140420314201</v>
      </c>
      <c r="O2640" s="39">
        <v>0.54412492466432705</v>
      </c>
      <c r="Q2640" s="39">
        <v>1.49158350622729</v>
      </c>
      <c r="R2640" s="39"/>
      <c r="S2640" s="39">
        <v>0.83301731024051096</v>
      </c>
      <c r="T2640" s="39">
        <v>1.24365351450919</v>
      </c>
    </row>
    <row r="2641" spans="1:20">
      <c r="A2641" s="4" t="s">
        <v>5450</v>
      </c>
      <c r="B2641" s="4" t="s">
        <v>5450</v>
      </c>
      <c r="C2641" s="39"/>
      <c r="D2641" s="39">
        <v>1.0741858269762099</v>
      </c>
      <c r="E2641" s="39">
        <v>0.866491224786472</v>
      </c>
      <c r="F2641" s="39">
        <v>0.92524293991722395</v>
      </c>
      <c r="H2641" s="39">
        <v>0.87065109623387404</v>
      </c>
      <c r="I2641" s="39">
        <v>0.82330516893162198</v>
      </c>
      <c r="J2641" s="39"/>
      <c r="K2641" s="39">
        <v>1.1483620099001699</v>
      </c>
      <c r="M2641" s="39">
        <v>1.02532924953854</v>
      </c>
      <c r="O2641" s="39">
        <v>0.62790156488260196</v>
      </c>
      <c r="Q2641" s="39">
        <v>0.79635498532442395</v>
      </c>
      <c r="R2641" s="39"/>
      <c r="S2641" s="39">
        <v>0.93296582037968001</v>
      </c>
      <c r="T2641" s="39">
        <v>1.20000500572721</v>
      </c>
    </row>
    <row r="2642" spans="1:20">
      <c r="A2642" s="4" t="s">
        <v>5451</v>
      </c>
      <c r="B2642" s="4" t="s">
        <v>5452</v>
      </c>
      <c r="C2642" s="39"/>
      <c r="D2642" s="39">
        <v>0.90813055142765198</v>
      </c>
      <c r="E2642" s="39">
        <v>1.0846904055000399</v>
      </c>
      <c r="F2642" s="39">
        <v>0.79692981899980098</v>
      </c>
      <c r="H2642" s="39">
        <v>0.89220667623787298</v>
      </c>
      <c r="I2642" s="39">
        <v>0.67837559448558904</v>
      </c>
      <c r="J2642" s="39"/>
      <c r="K2642" s="39">
        <v>1.47688118933638</v>
      </c>
      <c r="M2642" s="39">
        <v>1.08164244259471</v>
      </c>
      <c r="O2642" s="39">
        <v>0.21655839562551499</v>
      </c>
      <c r="Q2642" s="39">
        <v>1.0884427819342799</v>
      </c>
      <c r="R2642" s="39"/>
      <c r="S2642" s="39">
        <v>0.96177570837525095</v>
      </c>
      <c r="T2642" s="39">
        <v>1.14576238430189</v>
      </c>
    </row>
    <row r="2643" spans="1:20">
      <c r="A2643" s="4" t="s">
        <v>5455</v>
      </c>
      <c r="B2643" s="4" t="s">
        <v>5456</v>
      </c>
      <c r="C2643" s="39"/>
      <c r="D2643" s="39"/>
      <c r="E2643" s="39">
        <v>0.85902540108902203</v>
      </c>
      <c r="F2643" s="39">
        <v>0.93781291709336101</v>
      </c>
      <c r="H2643" s="39"/>
      <c r="I2643" s="39"/>
      <c r="J2643" s="39"/>
      <c r="K2643" s="39"/>
      <c r="M2643" s="39"/>
      <c r="O2643" s="39"/>
      <c r="Q2643" s="39"/>
      <c r="R2643" s="39"/>
      <c r="S2643" s="39"/>
      <c r="T2643" s="39"/>
    </row>
    <row r="2644" spans="1:20">
      <c r="A2644" s="4" t="s">
        <v>5457</v>
      </c>
      <c r="B2644" s="4" t="s">
        <v>5458</v>
      </c>
      <c r="C2644" s="39"/>
      <c r="D2644" s="39">
        <v>0.89370122354126302</v>
      </c>
      <c r="E2644" s="39">
        <v>0.98756167145771101</v>
      </c>
      <c r="F2644" s="39">
        <v>0.68289844376874698</v>
      </c>
      <c r="H2644" s="39">
        <v>0.694442256461691</v>
      </c>
      <c r="I2644" s="39">
        <v>0.68565292715729298</v>
      </c>
      <c r="J2644" s="39"/>
      <c r="K2644" s="39">
        <v>1.4498956054974701</v>
      </c>
      <c r="M2644" s="39">
        <v>0.96440205203004303</v>
      </c>
      <c r="O2644" s="39">
        <v>0.56123932126995901</v>
      </c>
      <c r="Q2644" s="39">
        <v>1.98884885836459</v>
      </c>
      <c r="R2644" s="39"/>
      <c r="S2644" s="39">
        <v>0.94707507446912897</v>
      </c>
      <c r="T2644" s="39">
        <v>1.16441191283538</v>
      </c>
    </row>
    <row r="2645" spans="1:20">
      <c r="A2645" s="4" t="s">
        <v>5459</v>
      </c>
      <c r="B2645" s="4" t="s">
        <v>5460</v>
      </c>
      <c r="C2645" s="39"/>
      <c r="D2645" s="39">
        <v>0.73016430134979804</v>
      </c>
      <c r="E2645" s="39">
        <v>1.0717038384186299</v>
      </c>
      <c r="F2645" s="39">
        <v>0.65833966991514603</v>
      </c>
      <c r="H2645" s="39">
        <v>0.78699628690718504</v>
      </c>
      <c r="I2645" s="39">
        <v>0.52440989333302201</v>
      </c>
      <c r="J2645" s="39"/>
      <c r="K2645" s="39">
        <v>1.3028197628902101</v>
      </c>
      <c r="M2645" s="39">
        <v>1.0720890420933999</v>
      </c>
      <c r="O2645" s="39">
        <v>0.39376229820210201</v>
      </c>
      <c r="Q2645" s="39">
        <v>1.64023731651991</v>
      </c>
      <c r="R2645" s="39"/>
      <c r="S2645" s="39">
        <v>0.90959275395666395</v>
      </c>
      <c r="T2645" s="39">
        <v>1.10549199133759</v>
      </c>
    </row>
    <row r="2646" spans="1:20">
      <c r="A2646" s="4" t="s">
        <v>5461</v>
      </c>
      <c r="B2646" s="4" t="s">
        <v>5462</v>
      </c>
      <c r="C2646" s="39"/>
      <c r="D2646" s="39">
        <v>1.21574311497915</v>
      </c>
      <c r="E2646" s="39">
        <v>0.920697052304148</v>
      </c>
      <c r="F2646" s="39">
        <v>1.20071094318923</v>
      </c>
      <c r="H2646" s="39"/>
      <c r="I2646" s="39"/>
      <c r="J2646" s="39"/>
      <c r="K2646" s="39"/>
      <c r="M2646" s="39"/>
      <c r="O2646" s="39"/>
      <c r="Q2646" s="39"/>
      <c r="R2646" s="39"/>
      <c r="S2646" s="39"/>
      <c r="T2646" s="39"/>
    </row>
    <row r="2647" spans="1:20">
      <c r="A2647" s="4" t="s">
        <v>5465</v>
      </c>
      <c r="B2647" s="4" t="s">
        <v>5466</v>
      </c>
      <c r="C2647" s="39"/>
      <c r="D2647" s="39"/>
      <c r="E2647" s="39"/>
      <c r="F2647" s="39"/>
      <c r="H2647" s="39">
        <v>0.68636162186616201</v>
      </c>
      <c r="I2647" s="39">
        <v>0.66916143551295504</v>
      </c>
      <c r="J2647" s="39"/>
      <c r="K2647" s="39">
        <v>0.81247127669396901</v>
      </c>
      <c r="M2647" s="39">
        <v>1.07837950005758</v>
      </c>
      <c r="O2647" s="39">
        <v>0.48116283878378702</v>
      </c>
      <c r="Q2647" s="39">
        <v>1.0934965290859</v>
      </c>
      <c r="R2647" s="39"/>
      <c r="S2647" s="39">
        <v>0.73582858184298805</v>
      </c>
      <c r="T2647" s="39">
        <v>0.95488658338489096</v>
      </c>
    </row>
    <row r="2648" spans="1:20">
      <c r="A2648" s="4" t="s">
        <v>5467</v>
      </c>
      <c r="B2648" s="4" t="s">
        <v>5468</v>
      </c>
      <c r="C2648" s="39"/>
      <c r="D2648" s="39">
        <v>0.69733624933993998</v>
      </c>
      <c r="E2648" s="39">
        <v>0.83283699472657502</v>
      </c>
      <c r="F2648" s="39">
        <v>1.3346996295881499</v>
      </c>
      <c r="H2648" s="39">
        <v>0.58775881740789004</v>
      </c>
      <c r="I2648" s="39">
        <v>2.0348208660340501</v>
      </c>
      <c r="J2648" s="39"/>
      <c r="K2648" s="39">
        <v>1.2607922896630599</v>
      </c>
      <c r="M2648" s="39">
        <v>0.98880652019775395</v>
      </c>
      <c r="O2648" s="39">
        <v>0.83247474383172104</v>
      </c>
      <c r="Q2648" s="39">
        <v>1.31387647005594</v>
      </c>
      <c r="R2648" s="39"/>
      <c r="S2648" s="39">
        <v>0.82580990527472098</v>
      </c>
      <c r="T2648" s="39">
        <v>0.961128913484115</v>
      </c>
    </row>
    <row r="2649" spans="1:20">
      <c r="A2649" s="4" t="s">
        <v>5469</v>
      </c>
      <c r="B2649" s="4" t="s">
        <v>5470</v>
      </c>
      <c r="C2649" s="39"/>
      <c r="D2649" s="39">
        <v>0.76497095188854103</v>
      </c>
      <c r="E2649" s="39"/>
      <c r="F2649" s="39">
        <v>0.505768768282993</v>
      </c>
      <c r="H2649" s="39">
        <v>0.59039304272394899</v>
      </c>
      <c r="I2649" s="39">
        <v>0.51019048118479704</v>
      </c>
      <c r="J2649" s="39"/>
      <c r="K2649" s="39">
        <v>0.74107851455024898</v>
      </c>
      <c r="M2649" s="39">
        <v>0.98555349333267595</v>
      </c>
      <c r="O2649" s="39">
        <v>0.447594081646009</v>
      </c>
      <c r="Q2649" s="39">
        <v>0.93580115656379603</v>
      </c>
      <c r="R2649" s="39"/>
      <c r="S2649" s="39">
        <v>0.86714027706101604</v>
      </c>
      <c r="T2649" s="39">
        <v>0.98418147244577303</v>
      </c>
    </row>
    <row r="2650" spans="1:20">
      <c r="A2650" s="4" t="s">
        <v>5471</v>
      </c>
      <c r="B2650" s="4" t="s">
        <v>5472</v>
      </c>
      <c r="C2650" s="39"/>
      <c r="D2650" s="39">
        <v>1.10364667641079</v>
      </c>
      <c r="E2650" s="39">
        <v>1.0587581228936001</v>
      </c>
      <c r="F2650" s="39">
        <v>0.96539021188428098</v>
      </c>
      <c r="H2650" s="39">
        <v>0.73449129456568996</v>
      </c>
      <c r="I2650" s="39">
        <v>0.664342488767659</v>
      </c>
      <c r="J2650" s="39"/>
      <c r="K2650" s="39">
        <v>1.64354649231734</v>
      </c>
      <c r="M2650" s="39">
        <v>1.00902150029061</v>
      </c>
      <c r="O2650" s="39"/>
      <c r="Q2650" s="39">
        <v>1.3454081008861001</v>
      </c>
      <c r="R2650" s="39"/>
      <c r="S2650" s="39">
        <v>0.68220199710910401</v>
      </c>
      <c r="T2650" s="39">
        <v>0.86498056478811802</v>
      </c>
    </row>
    <row r="2651" spans="1:20">
      <c r="A2651" s="4" t="s">
        <v>5473</v>
      </c>
      <c r="B2651" s="4" t="s">
        <v>5474</v>
      </c>
      <c r="C2651" s="39"/>
      <c r="D2651" s="39">
        <v>1.4785489146039801</v>
      </c>
      <c r="E2651" s="39">
        <v>1.1368285269354099</v>
      </c>
      <c r="F2651" s="39">
        <v>1.2488824488938099</v>
      </c>
      <c r="H2651" s="39">
        <v>0.92277925556621998</v>
      </c>
      <c r="I2651" s="39">
        <v>0.85045047497388604</v>
      </c>
      <c r="J2651" s="39"/>
      <c r="K2651" s="39">
        <v>0.65335140734719799</v>
      </c>
      <c r="M2651" s="39">
        <v>1.16644998846795</v>
      </c>
      <c r="O2651" s="39">
        <v>0.47439349861490299</v>
      </c>
      <c r="Q2651" s="39">
        <v>1.29582927683628</v>
      </c>
      <c r="R2651" s="39"/>
      <c r="S2651" s="39">
        <v>1.0308514266602899</v>
      </c>
      <c r="T2651" s="39">
        <v>1.7126427664196999</v>
      </c>
    </row>
    <row r="2652" spans="1:20">
      <c r="A2652" s="4" t="s">
        <v>5475</v>
      </c>
      <c r="B2652" s="4" t="s">
        <v>5476</v>
      </c>
      <c r="C2652" s="39"/>
      <c r="D2652" s="39">
        <v>1.0399380611828899</v>
      </c>
      <c r="E2652" s="39">
        <v>1.0179587512016699</v>
      </c>
      <c r="F2652" s="39">
        <v>0.99202545481075999</v>
      </c>
      <c r="H2652" s="39"/>
      <c r="I2652" s="39"/>
      <c r="J2652" s="39"/>
      <c r="K2652" s="39"/>
      <c r="M2652" s="39"/>
      <c r="O2652" s="39"/>
      <c r="Q2652" s="39"/>
      <c r="R2652" s="39"/>
      <c r="S2652" s="39"/>
      <c r="T2652" s="39"/>
    </row>
    <row r="2653" spans="1:20">
      <c r="A2653" s="4" t="s">
        <v>5477</v>
      </c>
      <c r="B2653" s="4" t="s">
        <v>5478</v>
      </c>
      <c r="C2653" s="39"/>
      <c r="D2653" s="39">
        <v>1.07417835362866</v>
      </c>
      <c r="E2653" s="39">
        <v>1.19081022726592</v>
      </c>
      <c r="F2653" s="39">
        <v>1.02903115211158</v>
      </c>
      <c r="H2653" s="39">
        <v>0.92764722963034296</v>
      </c>
      <c r="I2653" s="39">
        <v>0.86695110803983599</v>
      </c>
      <c r="J2653" s="39"/>
      <c r="K2653" s="39">
        <v>0.94920750616729899</v>
      </c>
      <c r="M2653" s="39">
        <v>1.0274737697660099</v>
      </c>
      <c r="O2653" s="39">
        <v>0.51774596380235605</v>
      </c>
      <c r="Q2653" s="39">
        <v>1.5311770498456601</v>
      </c>
      <c r="R2653" s="39"/>
      <c r="S2653" s="39">
        <v>0.82392561705995304</v>
      </c>
      <c r="T2653" s="39">
        <v>0.96589347577294604</v>
      </c>
    </row>
    <row r="2654" spans="1:20">
      <c r="A2654" s="4" t="s">
        <v>5479</v>
      </c>
      <c r="B2654" s="4" t="s">
        <v>5480</v>
      </c>
      <c r="C2654" s="39"/>
      <c r="D2654" s="39"/>
      <c r="E2654" s="39"/>
      <c r="F2654" s="39"/>
      <c r="H2654" s="39">
        <v>0.95826738670734202</v>
      </c>
      <c r="I2654" s="39">
        <v>0.62738298160884198</v>
      </c>
      <c r="J2654" s="39"/>
      <c r="K2654" s="39">
        <v>1.0535400545881899</v>
      </c>
      <c r="M2654" s="39">
        <v>1.0632069892213101</v>
      </c>
      <c r="O2654" s="39">
        <v>0.68805298358639999</v>
      </c>
      <c r="Q2654" s="39">
        <v>1.1559958293175101</v>
      </c>
      <c r="R2654" s="39"/>
      <c r="S2654" s="39">
        <v>1.06829150853366</v>
      </c>
      <c r="T2654" s="39">
        <v>1.4205894707654201</v>
      </c>
    </row>
    <row r="2655" spans="1:20">
      <c r="A2655" s="4" t="s">
        <v>5481</v>
      </c>
      <c r="B2655" s="4" t="s">
        <v>5482</v>
      </c>
      <c r="C2655" s="39"/>
      <c r="D2655" s="39">
        <v>1.0179447413920899</v>
      </c>
      <c r="E2655" s="39">
        <v>1.03747469985603</v>
      </c>
      <c r="F2655" s="39">
        <v>0.70424458720349203</v>
      </c>
      <c r="H2655" s="39">
        <v>0.79358324721208195</v>
      </c>
      <c r="I2655" s="39">
        <v>0.68367669401424802</v>
      </c>
      <c r="J2655" s="39"/>
      <c r="K2655" s="39">
        <v>1.42788906781171</v>
      </c>
      <c r="M2655" s="39">
        <v>1.1357462970193499</v>
      </c>
      <c r="O2655" s="39">
        <v>0.59482108831785896</v>
      </c>
      <c r="Q2655" s="39">
        <v>0.80393598700818203</v>
      </c>
      <c r="R2655" s="39"/>
      <c r="S2655" s="39">
        <v>0.83028847381289805</v>
      </c>
      <c r="T2655" s="39">
        <v>1.20016788670926</v>
      </c>
    </row>
    <row r="2656" spans="1:20">
      <c r="A2656" s="4" t="s">
        <v>5483</v>
      </c>
      <c r="B2656" s="4" t="s">
        <v>5484</v>
      </c>
      <c r="C2656" s="39"/>
      <c r="D2656" s="39">
        <v>0.48127006969066599</v>
      </c>
      <c r="E2656" s="39">
        <v>1.19824250431051</v>
      </c>
      <c r="F2656" s="39"/>
      <c r="H2656" s="39">
        <v>0.68407595687384803</v>
      </c>
      <c r="I2656" s="39">
        <v>0.20837621965214201</v>
      </c>
      <c r="J2656" s="39"/>
      <c r="K2656" s="39">
        <v>1.2620639934770701</v>
      </c>
      <c r="M2656" s="39">
        <v>1.03534664358616</v>
      </c>
      <c r="O2656" s="39">
        <v>0.36781391548516101</v>
      </c>
      <c r="Q2656" s="39">
        <v>1.1733161283353299</v>
      </c>
      <c r="R2656" s="39"/>
      <c r="S2656" s="39">
        <v>0.87010579094569296</v>
      </c>
      <c r="T2656" s="39">
        <v>0.99009187823349398</v>
      </c>
    </row>
    <row r="2657" spans="1:20">
      <c r="A2657" s="4" t="s">
        <v>5485</v>
      </c>
      <c r="B2657" s="4" t="s">
        <v>5486</v>
      </c>
      <c r="C2657" s="39"/>
      <c r="D2657" s="39">
        <v>0.88466425501247903</v>
      </c>
      <c r="E2657" s="39">
        <v>1.0030642202472999</v>
      </c>
      <c r="F2657" s="39">
        <v>0.82404993668513404</v>
      </c>
      <c r="H2657" s="39"/>
      <c r="I2657" s="39"/>
      <c r="J2657" s="39"/>
      <c r="K2657" s="39"/>
      <c r="M2657" s="39"/>
      <c r="O2657" s="39"/>
      <c r="Q2657" s="39"/>
      <c r="R2657" s="39"/>
      <c r="S2657" s="39"/>
      <c r="T2657" s="39"/>
    </row>
    <row r="2658" spans="1:20">
      <c r="A2658" s="4" t="s">
        <v>5487</v>
      </c>
      <c r="B2658" s="4" t="s">
        <v>5488</v>
      </c>
      <c r="C2658" s="39"/>
      <c r="D2658" s="39">
        <v>1.0183152731220899</v>
      </c>
      <c r="E2658" s="39">
        <v>1.0251893935418801</v>
      </c>
      <c r="F2658" s="39">
        <v>0.89855433211915003</v>
      </c>
      <c r="H2658" s="39">
        <v>0.77551761481678005</v>
      </c>
      <c r="I2658" s="39">
        <v>0.839768855324316</v>
      </c>
      <c r="J2658" s="39"/>
      <c r="K2658" s="39">
        <v>1.1789631910768701</v>
      </c>
      <c r="M2658" s="39">
        <v>1.0915240927366601</v>
      </c>
      <c r="O2658" s="39">
        <v>0.46919749149638701</v>
      </c>
      <c r="Q2658" s="39">
        <v>0.57203570691455596</v>
      </c>
      <c r="R2658" s="39"/>
      <c r="S2658" s="39">
        <v>0.90903139933993504</v>
      </c>
      <c r="T2658" s="39">
        <v>1.1245247721260401</v>
      </c>
    </row>
    <row r="2659" spans="1:20">
      <c r="A2659" s="4" t="s">
        <v>5489</v>
      </c>
      <c r="B2659" s="4" t="s">
        <v>5490</v>
      </c>
      <c r="C2659" s="39"/>
      <c r="D2659" s="39">
        <v>1.02831601198603</v>
      </c>
      <c r="E2659" s="39">
        <v>0.95039036506116603</v>
      </c>
      <c r="F2659" s="39">
        <v>1.0413442433372599</v>
      </c>
      <c r="H2659" s="39">
        <v>0.83302945410830398</v>
      </c>
      <c r="I2659" s="39">
        <v>0.59444773664078498</v>
      </c>
      <c r="J2659" s="39"/>
      <c r="K2659" s="39">
        <v>0.83403180066795302</v>
      </c>
      <c r="M2659" s="39">
        <v>1.07065402541906</v>
      </c>
      <c r="O2659" s="39">
        <v>0.86862832550520397</v>
      </c>
      <c r="Q2659" s="39">
        <v>1.32397294880307</v>
      </c>
      <c r="R2659" s="39"/>
      <c r="S2659" s="39">
        <v>0.92439442073751998</v>
      </c>
      <c r="T2659" s="39">
        <v>1.5627484570078101</v>
      </c>
    </row>
    <row r="2660" spans="1:20">
      <c r="A2660" s="4" t="s">
        <v>5491</v>
      </c>
      <c r="B2660" s="4" t="s">
        <v>5492</v>
      </c>
      <c r="C2660" s="39"/>
      <c r="D2660" s="39">
        <v>0.68021279103492105</v>
      </c>
      <c r="E2660" s="39">
        <v>1.04480447935464</v>
      </c>
      <c r="F2660" s="39">
        <v>0.80017587193296102</v>
      </c>
      <c r="H2660" s="39">
        <v>0.83378535064982595</v>
      </c>
      <c r="I2660" s="39">
        <v>0.65176859907131002</v>
      </c>
      <c r="J2660" s="39"/>
      <c r="K2660" s="39">
        <v>1.5918941417580399</v>
      </c>
      <c r="M2660" s="39">
        <v>1.1323841972995301</v>
      </c>
      <c r="O2660" s="39"/>
      <c r="Q2660" s="39">
        <v>1.39900993254782</v>
      </c>
      <c r="R2660" s="39"/>
      <c r="S2660" s="39">
        <v>0.93433603751267102</v>
      </c>
      <c r="T2660" s="39">
        <v>1.0580464635231399</v>
      </c>
    </row>
    <row r="2661" spans="1:20">
      <c r="A2661" s="4" t="s">
        <v>5493</v>
      </c>
      <c r="B2661" s="4" t="s">
        <v>5494</v>
      </c>
      <c r="C2661" s="39"/>
      <c r="D2661" s="39">
        <v>0.99419815276920498</v>
      </c>
      <c r="E2661" s="39">
        <v>0.89529459714032</v>
      </c>
      <c r="F2661" s="39">
        <v>1.05620275902206</v>
      </c>
      <c r="H2661" s="39"/>
      <c r="I2661" s="39"/>
      <c r="J2661" s="39"/>
      <c r="K2661" s="39"/>
      <c r="M2661" s="39"/>
      <c r="O2661" s="39"/>
      <c r="Q2661" s="39"/>
      <c r="R2661" s="39"/>
      <c r="S2661" s="39"/>
      <c r="T2661" s="39"/>
    </row>
    <row r="2662" spans="1:20">
      <c r="A2662" s="4" t="s">
        <v>5495</v>
      </c>
      <c r="B2662" s="4" t="s">
        <v>5496</v>
      </c>
      <c r="C2662" s="39"/>
      <c r="D2662" s="39">
        <v>0.82602921659142103</v>
      </c>
      <c r="E2662" s="39">
        <v>0.80207178389890199</v>
      </c>
      <c r="F2662" s="39">
        <v>0.90313427662269896</v>
      </c>
      <c r="H2662" s="39"/>
      <c r="I2662" s="39"/>
      <c r="J2662" s="39"/>
      <c r="K2662" s="39"/>
      <c r="M2662" s="39"/>
      <c r="O2662" s="39"/>
      <c r="Q2662" s="39"/>
      <c r="R2662" s="39"/>
      <c r="S2662" s="39"/>
      <c r="T2662" s="39"/>
    </row>
    <row r="2663" spans="1:20">
      <c r="A2663" s="4" t="s">
        <v>5497</v>
      </c>
      <c r="B2663" s="4" t="s">
        <v>5498</v>
      </c>
      <c r="C2663" s="39"/>
      <c r="D2663" s="39">
        <v>0.89518905170927598</v>
      </c>
      <c r="E2663" s="39">
        <v>1.13551005499904</v>
      </c>
      <c r="F2663" s="39">
        <v>0.85877457204104901</v>
      </c>
      <c r="H2663" s="39">
        <v>0.78087190119338301</v>
      </c>
      <c r="I2663" s="39">
        <v>0.56046350880913598</v>
      </c>
      <c r="J2663" s="39"/>
      <c r="K2663" s="39">
        <v>1.66263986604401</v>
      </c>
      <c r="M2663" s="39">
        <v>1.0705688110252201</v>
      </c>
      <c r="O2663" s="39">
        <v>0.80102701537957399</v>
      </c>
      <c r="Q2663" s="39">
        <v>1.4074818511696801</v>
      </c>
      <c r="R2663" s="39"/>
      <c r="S2663" s="39">
        <v>0.92811171535255399</v>
      </c>
      <c r="T2663" s="39">
        <v>1.1610081958640599</v>
      </c>
    </row>
    <row r="2664" spans="1:20">
      <c r="A2664" s="4" t="s">
        <v>5499</v>
      </c>
      <c r="B2664" s="4" t="s">
        <v>5500</v>
      </c>
      <c r="C2664" s="39"/>
      <c r="D2664" s="39">
        <v>1.05707171565281</v>
      </c>
      <c r="E2664" s="39">
        <v>0.50203895338640903</v>
      </c>
      <c r="F2664" s="39">
        <v>0.87030417989975795</v>
      </c>
      <c r="H2664" s="39">
        <v>0.85043536904835604</v>
      </c>
      <c r="I2664" s="39">
        <v>0.95983679404055899</v>
      </c>
      <c r="J2664" s="39"/>
      <c r="K2664" s="39">
        <v>1.3621014220988801</v>
      </c>
      <c r="M2664" s="39">
        <v>0.99781924530122301</v>
      </c>
      <c r="O2664" s="39">
        <v>0.73208514491849996</v>
      </c>
      <c r="Q2664" s="39">
        <v>1.3656257544221599</v>
      </c>
      <c r="R2664" s="39"/>
      <c r="S2664" s="39">
        <v>0.92264705329115304</v>
      </c>
      <c r="T2664" s="39">
        <v>1.0139932368733999</v>
      </c>
    </row>
    <row r="2665" spans="1:20">
      <c r="A2665" s="4" t="s">
        <v>5501</v>
      </c>
      <c r="B2665" s="4" t="s">
        <v>5502</v>
      </c>
      <c r="C2665" s="39"/>
      <c r="D2665" s="39">
        <v>1.20388777347663</v>
      </c>
      <c r="E2665" s="39">
        <v>0.82080992637068495</v>
      </c>
      <c r="F2665" s="39">
        <v>0.675438009401366</v>
      </c>
      <c r="H2665" s="39">
        <v>0.70095451832993105</v>
      </c>
      <c r="I2665" s="39">
        <v>0.52555196079521804</v>
      </c>
      <c r="J2665" s="39"/>
      <c r="K2665" s="39">
        <v>0.93757427337088906</v>
      </c>
      <c r="M2665" s="39">
        <v>1.12831132156414</v>
      </c>
      <c r="O2665" s="39">
        <v>1.2670692143172</v>
      </c>
      <c r="Q2665" s="39">
        <v>1.0896687352027401</v>
      </c>
      <c r="R2665" s="39"/>
      <c r="S2665" s="39">
        <v>0.867017871325649</v>
      </c>
      <c r="T2665" s="39">
        <v>1.7417259175194399</v>
      </c>
    </row>
    <row r="2666" spans="1:20">
      <c r="A2666" s="4" t="s">
        <v>5503</v>
      </c>
      <c r="B2666" s="4" t="s">
        <v>5504</v>
      </c>
      <c r="C2666" s="39"/>
      <c r="D2666" s="39">
        <v>0.53403087430534801</v>
      </c>
      <c r="E2666" s="39">
        <v>1.01735458227951</v>
      </c>
      <c r="F2666" s="39">
        <v>0.78246420851066401</v>
      </c>
      <c r="H2666" s="39">
        <v>0.66170652499743199</v>
      </c>
      <c r="I2666" s="39">
        <v>0.44937489144033999</v>
      </c>
      <c r="J2666" s="39"/>
      <c r="K2666" s="39">
        <v>0.87430597936056897</v>
      </c>
      <c r="M2666" s="39">
        <v>1.0311608260590299</v>
      </c>
      <c r="O2666" s="39">
        <v>1.07561642196667</v>
      </c>
      <c r="Q2666" s="39">
        <v>1.4296282192204</v>
      </c>
      <c r="R2666" s="39"/>
      <c r="S2666" s="39">
        <v>0.89244422421092295</v>
      </c>
      <c r="T2666" s="39">
        <v>1.14918988066509</v>
      </c>
    </row>
    <row r="2667" spans="1:20">
      <c r="A2667" s="4" t="s">
        <v>5505</v>
      </c>
      <c r="B2667" s="4" t="s">
        <v>5506</v>
      </c>
      <c r="C2667" s="39"/>
      <c r="D2667" s="39">
        <v>1.1542372024574901</v>
      </c>
      <c r="E2667" s="39">
        <v>1.0333770220146901</v>
      </c>
      <c r="F2667" s="39">
        <v>0.83770423868660904</v>
      </c>
      <c r="H2667" s="39">
        <v>0.881351981435196</v>
      </c>
      <c r="I2667" s="39">
        <v>0.814298737846058</v>
      </c>
      <c r="J2667" s="39"/>
      <c r="K2667" s="39">
        <v>0.81880325542825005</v>
      </c>
      <c r="M2667" s="39">
        <v>1.0414907929680599</v>
      </c>
      <c r="O2667" s="39">
        <v>0.65330418301378401</v>
      </c>
      <c r="Q2667" s="39">
        <v>1.1910355162277899</v>
      </c>
      <c r="R2667" s="39"/>
      <c r="S2667" s="39">
        <v>0.84709037961418199</v>
      </c>
      <c r="T2667" s="39">
        <v>1.1177735441552701</v>
      </c>
    </row>
    <row r="2668" spans="1:20">
      <c r="A2668" s="4" t="s">
        <v>5507</v>
      </c>
      <c r="B2668" s="4" t="s">
        <v>5508</v>
      </c>
      <c r="C2668" s="39"/>
      <c r="D2668" s="39">
        <v>1.0663154840534099</v>
      </c>
      <c r="E2668" s="39">
        <v>1.1376850818283499</v>
      </c>
      <c r="F2668" s="39">
        <v>0.86428410265361799</v>
      </c>
      <c r="H2668" s="39"/>
      <c r="I2668" s="39"/>
      <c r="J2668" s="39"/>
      <c r="K2668" s="39"/>
      <c r="M2668" s="39"/>
      <c r="O2668" s="39"/>
      <c r="Q2668" s="39"/>
      <c r="R2668" s="39"/>
      <c r="S2668" s="39"/>
      <c r="T2668" s="39"/>
    </row>
    <row r="2669" spans="1:20">
      <c r="A2669" s="4" t="s">
        <v>5509</v>
      </c>
      <c r="B2669" s="4" t="s">
        <v>5510</v>
      </c>
      <c r="C2669" s="39"/>
      <c r="D2669" s="39">
        <v>1.1430659129018901</v>
      </c>
      <c r="E2669" s="39">
        <v>1.4817847812851299</v>
      </c>
      <c r="F2669" s="39">
        <v>1.42363048153919</v>
      </c>
      <c r="H2669" s="39">
        <v>0.91954092475886395</v>
      </c>
      <c r="I2669" s="39">
        <v>0.67921032650058599</v>
      </c>
      <c r="J2669" s="39"/>
      <c r="K2669" s="39">
        <v>1.1146772096500599</v>
      </c>
      <c r="M2669" s="39">
        <v>1.16789570053301</v>
      </c>
      <c r="O2669" s="39">
        <v>0.43105025658268198</v>
      </c>
      <c r="Q2669" s="39">
        <v>1.5146395253349501</v>
      </c>
      <c r="R2669" s="39"/>
      <c r="S2669" s="39">
        <v>0.962992145349303</v>
      </c>
      <c r="T2669" s="39">
        <v>1.94505072019389</v>
      </c>
    </row>
    <row r="2670" spans="1:20">
      <c r="A2670" s="4" t="s">
        <v>5511</v>
      </c>
      <c r="B2670" s="4" t="s">
        <v>5512</v>
      </c>
      <c r="C2670" s="39"/>
      <c r="D2670" s="39"/>
      <c r="E2670" s="39"/>
      <c r="F2670" s="39"/>
      <c r="H2670" s="39">
        <v>0.75279375532705906</v>
      </c>
      <c r="I2670" s="39">
        <v>0.91356605026376003</v>
      </c>
      <c r="J2670" s="39"/>
      <c r="K2670" s="39">
        <v>1.73632879608998</v>
      </c>
      <c r="M2670" s="39">
        <v>1.0364422912769899</v>
      </c>
      <c r="O2670" s="39">
        <v>0.83995321392397904</v>
      </c>
      <c r="Q2670" s="39">
        <v>0.67166657719595901</v>
      </c>
      <c r="R2670" s="39"/>
      <c r="S2670" s="39">
        <v>0.81077210474928996</v>
      </c>
      <c r="T2670" s="39">
        <v>1.0655392611902099</v>
      </c>
    </row>
    <row r="2671" spans="1:20">
      <c r="A2671" s="4" t="s">
        <v>5513</v>
      </c>
      <c r="B2671" s="4" t="s">
        <v>5514</v>
      </c>
      <c r="C2671" s="39"/>
      <c r="D2671" s="39">
        <v>1.2262637323891501</v>
      </c>
      <c r="E2671" s="39">
        <v>1.08325961236729</v>
      </c>
      <c r="F2671" s="39">
        <v>1.06191711396731</v>
      </c>
      <c r="H2671" s="39"/>
      <c r="I2671" s="39"/>
      <c r="J2671" s="39"/>
      <c r="K2671" s="39"/>
      <c r="M2671" s="39"/>
      <c r="O2671" s="39"/>
      <c r="Q2671" s="39"/>
      <c r="R2671" s="39"/>
      <c r="S2671" s="39"/>
      <c r="T2671" s="39"/>
    </row>
    <row r="2672" spans="1:20">
      <c r="A2672" s="4" t="s">
        <v>5515</v>
      </c>
      <c r="B2672" s="4" t="s">
        <v>5516</v>
      </c>
      <c r="C2672" s="39"/>
      <c r="D2672" s="39">
        <v>0.97724427686322601</v>
      </c>
      <c r="E2672" s="39">
        <v>0.66161303562107698</v>
      </c>
      <c r="F2672" s="39">
        <v>0.667555868312523</v>
      </c>
      <c r="H2672" s="39">
        <v>0.80593860976948695</v>
      </c>
      <c r="I2672" s="39">
        <v>0.48617424418590599</v>
      </c>
      <c r="J2672" s="39"/>
      <c r="K2672" s="39">
        <v>1.65858136094835</v>
      </c>
      <c r="M2672" s="39">
        <v>1.14812808610485</v>
      </c>
      <c r="O2672" s="39">
        <v>1.32302040336995</v>
      </c>
      <c r="Q2672" s="39">
        <v>0.98649120976007298</v>
      </c>
      <c r="R2672" s="39"/>
      <c r="S2672" s="39">
        <v>0.89280038157175601</v>
      </c>
      <c r="T2672" s="39">
        <v>1.0118539076758399</v>
      </c>
    </row>
    <row r="2673" spans="1:20">
      <c r="A2673" s="4" t="s">
        <v>5517</v>
      </c>
      <c r="B2673" s="4" t="s">
        <v>5518</v>
      </c>
      <c r="C2673" s="39"/>
      <c r="D2673" s="39">
        <v>1.0413223919512</v>
      </c>
      <c r="E2673" s="39">
        <v>1.0553446362851699</v>
      </c>
      <c r="F2673" s="39">
        <v>0.90779196809489204</v>
      </c>
      <c r="H2673" s="39"/>
      <c r="I2673" s="39"/>
      <c r="J2673" s="39"/>
      <c r="K2673" s="39"/>
      <c r="M2673" s="39"/>
      <c r="O2673" s="39"/>
      <c r="Q2673" s="39"/>
      <c r="R2673" s="39"/>
      <c r="S2673" s="39"/>
      <c r="T2673" s="39"/>
    </row>
    <row r="2674" spans="1:20">
      <c r="A2674" s="4" t="s">
        <v>5519</v>
      </c>
      <c r="B2674" s="4" t="s">
        <v>5520</v>
      </c>
      <c r="C2674" s="39"/>
      <c r="D2674" s="39"/>
      <c r="E2674" s="39"/>
      <c r="F2674" s="39"/>
      <c r="H2674" s="39"/>
      <c r="I2674" s="39"/>
      <c r="J2674" s="39"/>
      <c r="K2674" s="39"/>
      <c r="M2674" s="39"/>
      <c r="O2674" s="39"/>
      <c r="Q2674" s="39"/>
      <c r="R2674" s="39"/>
      <c r="S2674" s="39"/>
      <c r="T2674" s="39"/>
    </row>
    <row r="2675" spans="1:20">
      <c r="A2675" s="4" t="s">
        <v>5521</v>
      </c>
      <c r="B2675" s="4" t="s">
        <v>5521</v>
      </c>
      <c r="C2675" s="39"/>
      <c r="D2675" s="39">
        <v>0.93649574930634605</v>
      </c>
      <c r="E2675" s="39">
        <v>0.96302878866937602</v>
      </c>
      <c r="F2675" s="39">
        <v>1.3738261975702599</v>
      </c>
      <c r="H2675" s="39">
        <v>1.0547118521001699</v>
      </c>
      <c r="I2675" s="39">
        <v>0.64453527096736496</v>
      </c>
      <c r="J2675" s="39"/>
      <c r="K2675" s="39">
        <v>1.22557448314385</v>
      </c>
      <c r="M2675" s="39">
        <v>1.1305509480329601</v>
      </c>
      <c r="O2675" s="39">
        <v>0.26634173343603401</v>
      </c>
      <c r="Q2675" s="39">
        <v>1.1487029242510101</v>
      </c>
      <c r="R2675" s="39"/>
      <c r="S2675" s="39">
        <v>0.98981044502279103</v>
      </c>
      <c r="T2675" s="39">
        <v>1.1226109134817699</v>
      </c>
    </row>
    <row r="2676" spans="1:20">
      <c r="A2676" s="4" t="s">
        <v>5524</v>
      </c>
      <c r="B2676" s="4" t="s">
        <v>5525</v>
      </c>
      <c r="C2676" s="39"/>
      <c r="D2676" s="39"/>
      <c r="E2676" s="39">
        <v>0.82434245120334504</v>
      </c>
      <c r="F2676" s="39">
        <v>0.437389444442492</v>
      </c>
      <c r="H2676" s="39">
        <v>0.51611412375335297</v>
      </c>
      <c r="I2676" s="39">
        <v>0.34821191572485899</v>
      </c>
      <c r="J2676" s="39"/>
      <c r="K2676" s="39">
        <v>0.65785765566483101</v>
      </c>
      <c r="M2676" s="39">
        <v>1.0536544372589101</v>
      </c>
      <c r="O2676" s="39">
        <v>0.47896009394915401</v>
      </c>
      <c r="Q2676" s="39">
        <v>1.1568801479929001</v>
      </c>
      <c r="R2676" s="39"/>
      <c r="S2676" s="39">
        <v>0.83410494756494202</v>
      </c>
      <c r="T2676" s="39">
        <v>1.2571463345697</v>
      </c>
    </row>
    <row r="2677" spans="1:20">
      <c r="A2677" s="4" t="s">
        <v>5526</v>
      </c>
      <c r="B2677" s="4" t="s">
        <v>5527</v>
      </c>
      <c r="C2677" s="39"/>
      <c r="D2677" s="39">
        <v>0.84607479853564105</v>
      </c>
      <c r="E2677" s="39">
        <v>0.93837968975334995</v>
      </c>
      <c r="F2677" s="39">
        <v>0.58926957373750799</v>
      </c>
      <c r="H2677" s="39">
        <v>0.71457189457786396</v>
      </c>
      <c r="I2677" s="39">
        <v>0.54235269137889297</v>
      </c>
      <c r="J2677" s="39"/>
      <c r="K2677" s="39">
        <v>1.5683420379350499</v>
      </c>
      <c r="M2677" s="39">
        <v>1.0945777095473701</v>
      </c>
      <c r="O2677" s="39">
        <v>0.87813977438945601</v>
      </c>
      <c r="Q2677" s="39">
        <v>1.3261894550455</v>
      </c>
      <c r="R2677" s="39"/>
      <c r="S2677" s="39">
        <v>0.81223829418765903</v>
      </c>
      <c r="T2677" s="39">
        <v>0.95460738538086298</v>
      </c>
    </row>
    <row r="2678" spans="1:20">
      <c r="A2678" s="4" t="s">
        <v>5528</v>
      </c>
      <c r="B2678" s="4" t="s">
        <v>5529</v>
      </c>
      <c r="C2678" s="39"/>
      <c r="D2678" s="39">
        <v>0.85046490651397999</v>
      </c>
      <c r="E2678" s="39">
        <v>0.82481638517598799</v>
      </c>
      <c r="F2678" s="39">
        <v>0.82124185937748395</v>
      </c>
      <c r="H2678" s="39"/>
      <c r="I2678" s="39"/>
      <c r="J2678" s="39"/>
      <c r="K2678" s="39"/>
      <c r="M2678" s="39"/>
      <c r="O2678" s="39"/>
      <c r="Q2678" s="39"/>
      <c r="R2678" s="39"/>
      <c r="S2678" s="39"/>
      <c r="T2678" s="39"/>
    </row>
    <row r="2679" spans="1:20">
      <c r="A2679" s="4" t="s">
        <v>5530</v>
      </c>
      <c r="B2679" s="4" t="s">
        <v>5531</v>
      </c>
      <c r="C2679" s="39"/>
      <c r="D2679" s="39">
        <v>0.82756131408363698</v>
      </c>
      <c r="E2679" s="39">
        <v>0.94994111003753501</v>
      </c>
      <c r="F2679" s="39">
        <v>0.86931334637707802</v>
      </c>
      <c r="H2679" s="39">
        <v>0.87780776251449999</v>
      </c>
      <c r="I2679" s="39">
        <v>0.72894975092657599</v>
      </c>
      <c r="J2679" s="39"/>
      <c r="K2679" s="39">
        <v>1.6735882265712501</v>
      </c>
      <c r="M2679" s="39">
        <v>1.0142961712851799</v>
      </c>
      <c r="O2679" s="39">
        <v>1.21454859663503</v>
      </c>
      <c r="Q2679" s="39">
        <v>1.03736660278829</v>
      </c>
      <c r="R2679" s="39"/>
      <c r="S2679" s="39">
        <v>0.99312793872853</v>
      </c>
      <c r="T2679" s="39">
        <v>1.1726549179926899</v>
      </c>
    </row>
    <row r="2680" spans="1:20">
      <c r="A2680" s="4" t="s">
        <v>5532</v>
      </c>
      <c r="B2680" s="4" t="s">
        <v>5533</v>
      </c>
      <c r="C2680" s="39"/>
      <c r="D2680" s="39">
        <v>1.0291899145865699</v>
      </c>
      <c r="E2680" s="39">
        <v>1.05299151674152</v>
      </c>
      <c r="F2680" s="39">
        <v>0.95125615829898602</v>
      </c>
      <c r="H2680" s="39">
        <v>0.91578268149897601</v>
      </c>
      <c r="I2680" s="39">
        <v>0.95476279663766195</v>
      </c>
      <c r="J2680" s="39"/>
      <c r="K2680" s="39">
        <v>1.3162624989262399</v>
      </c>
      <c r="M2680" s="39">
        <v>1.21015818560232</v>
      </c>
      <c r="O2680" s="39">
        <v>1.57543124841071</v>
      </c>
      <c r="Q2680" s="39">
        <v>1.2649733143370501</v>
      </c>
      <c r="R2680" s="39"/>
      <c r="S2680" s="39">
        <v>0.83706992829910198</v>
      </c>
      <c r="T2680" s="39">
        <v>1.26596817826955</v>
      </c>
    </row>
    <row r="2681" spans="1:20">
      <c r="A2681" s="4" t="s">
        <v>5534</v>
      </c>
      <c r="B2681" s="4" t="s">
        <v>5535</v>
      </c>
      <c r="C2681" s="39"/>
      <c r="D2681" s="39">
        <v>1.1048657543646501</v>
      </c>
      <c r="E2681" s="39">
        <v>0.86243733872565598</v>
      </c>
      <c r="F2681" s="39">
        <v>0.99740397426185801</v>
      </c>
      <c r="H2681" s="39"/>
      <c r="I2681" s="39"/>
      <c r="J2681" s="39"/>
      <c r="K2681" s="39"/>
      <c r="M2681" s="39"/>
      <c r="O2681" s="39"/>
      <c r="Q2681" s="39"/>
      <c r="R2681" s="39"/>
      <c r="S2681" s="39"/>
      <c r="T2681" s="39"/>
    </row>
    <row r="2682" spans="1:20">
      <c r="A2682" s="4" t="s">
        <v>5536</v>
      </c>
      <c r="B2682" s="4" t="s">
        <v>5537</v>
      </c>
      <c r="C2682" s="39"/>
      <c r="D2682" s="39">
        <v>0.91429624490913397</v>
      </c>
      <c r="E2682" s="39">
        <v>1.0139669223398999</v>
      </c>
      <c r="F2682" s="39">
        <v>0.85891834981608495</v>
      </c>
      <c r="H2682" s="39">
        <v>0.91656301620606295</v>
      </c>
      <c r="I2682" s="39">
        <v>0.61637820722263403</v>
      </c>
      <c r="J2682" s="39"/>
      <c r="K2682" s="39">
        <v>0.62842616508488303</v>
      </c>
      <c r="M2682" s="39">
        <v>1.0802317141828699</v>
      </c>
      <c r="O2682" s="39">
        <v>0.69329507939846902</v>
      </c>
      <c r="Q2682" s="39">
        <v>1.5894911834761301</v>
      </c>
      <c r="R2682" s="39"/>
      <c r="S2682" s="39">
        <v>1.14084986643577</v>
      </c>
      <c r="T2682" s="39">
        <v>1.69934906117497</v>
      </c>
    </row>
    <row r="2683" spans="1:20">
      <c r="A2683" s="4" t="s">
        <v>5538</v>
      </c>
      <c r="B2683" s="4" t="s">
        <v>5538</v>
      </c>
      <c r="C2683" s="39"/>
      <c r="D2683" s="39">
        <v>1.12595186506779</v>
      </c>
      <c r="E2683" s="39">
        <v>0.80152978398411201</v>
      </c>
      <c r="F2683" s="39">
        <v>0.86591195062761395</v>
      </c>
      <c r="H2683" s="39"/>
      <c r="I2683" s="39"/>
      <c r="J2683" s="39"/>
      <c r="K2683" s="39"/>
      <c r="M2683" s="39"/>
      <c r="O2683" s="39"/>
      <c r="Q2683" s="39"/>
      <c r="R2683" s="39"/>
      <c r="S2683" s="39"/>
      <c r="T2683" s="39"/>
    </row>
    <row r="2684" spans="1:20">
      <c r="A2684" s="4" t="s">
        <v>5539</v>
      </c>
      <c r="B2684" s="4" t="s">
        <v>5540</v>
      </c>
      <c r="C2684" s="39"/>
      <c r="D2684" s="39">
        <v>1.1786749226750499</v>
      </c>
      <c r="E2684" s="39">
        <v>0.85377057492916997</v>
      </c>
      <c r="F2684" s="39">
        <v>1.18780735734235</v>
      </c>
      <c r="H2684" s="39">
        <v>0.94355685054667104</v>
      </c>
      <c r="I2684" s="39">
        <v>0.88011806824161998</v>
      </c>
      <c r="J2684" s="39"/>
      <c r="K2684" s="39">
        <v>1.36357052513035</v>
      </c>
      <c r="M2684" s="39">
        <v>1.1254088307296</v>
      </c>
      <c r="O2684" s="39">
        <v>0.58270908000297195</v>
      </c>
      <c r="Q2684" s="39">
        <v>1.18572026214723</v>
      </c>
      <c r="R2684" s="39"/>
      <c r="S2684" s="39">
        <v>1.08499263794761</v>
      </c>
      <c r="T2684" s="39">
        <v>1.3504979522212199</v>
      </c>
    </row>
    <row r="2685" spans="1:20">
      <c r="A2685" s="4" t="s">
        <v>5541</v>
      </c>
      <c r="B2685" s="4" t="s">
        <v>5542</v>
      </c>
      <c r="C2685" s="39"/>
      <c r="D2685" s="39">
        <v>0.92536121818594497</v>
      </c>
      <c r="E2685" s="39">
        <v>0.96362145821159195</v>
      </c>
      <c r="F2685" s="39">
        <v>0.88392629884547502</v>
      </c>
      <c r="H2685" s="39">
        <v>0.76313325136574695</v>
      </c>
      <c r="I2685" s="39">
        <v>0.491148588536647</v>
      </c>
      <c r="J2685" s="39"/>
      <c r="K2685" s="39">
        <v>0.88216785243191598</v>
      </c>
      <c r="M2685" s="39">
        <v>1.0757823304219001</v>
      </c>
      <c r="O2685" s="39">
        <v>0.39639336924337598</v>
      </c>
      <c r="Q2685" s="39">
        <v>0.959414302285585</v>
      </c>
      <c r="R2685" s="39"/>
      <c r="S2685" s="39">
        <v>0.70519016141066104</v>
      </c>
      <c r="T2685" s="39">
        <v>1.2228672691932001</v>
      </c>
    </row>
    <row r="2686" spans="1:20">
      <c r="A2686" s="4" t="s">
        <v>5543</v>
      </c>
      <c r="B2686" s="4" t="s">
        <v>5544</v>
      </c>
      <c r="C2686" s="39"/>
      <c r="D2686" s="39">
        <v>1.2884753628618499</v>
      </c>
      <c r="E2686" s="39">
        <v>1.1123002663621799</v>
      </c>
      <c r="F2686" s="39"/>
      <c r="H2686" s="39">
        <v>0.82813913323642696</v>
      </c>
      <c r="I2686" s="39">
        <v>0.77859940159660601</v>
      </c>
      <c r="J2686" s="39"/>
      <c r="K2686" s="39">
        <v>0.91966440995435605</v>
      </c>
      <c r="M2686" s="39">
        <v>1.08847916555966</v>
      </c>
      <c r="O2686" s="39">
        <v>0.71649312824423494</v>
      </c>
      <c r="Q2686" s="39">
        <v>1.1432748557602801</v>
      </c>
      <c r="R2686" s="39"/>
      <c r="S2686" s="39">
        <v>0.87717280977204104</v>
      </c>
      <c r="T2686" s="39">
        <v>1.42907260759642</v>
      </c>
    </row>
    <row r="2687" spans="1:20">
      <c r="A2687" s="4" t="s">
        <v>5545</v>
      </c>
      <c r="B2687" s="4" t="s">
        <v>5546</v>
      </c>
      <c r="C2687" s="39"/>
      <c r="D2687" s="39">
        <v>0.78213161845593604</v>
      </c>
      <c r="E2687" s="39"/>
      <c r="F2687" s="39">
        <v>0.66773122485003</v>
      </c>
      <c r="H2687" s="39">
        <v>1.0672245965663101</v>
      </c>
      <c r="I2687" s="39">
        <v>0.70678192161017295</v>
      </c>
      <c r="J2687" s="39"/>
      <c r="K2687" s="39">
        <v>0.69895687444987498</v>
      </c>
      <c r="M2687" s="39">
        <v>1.0951912938761299</v>
      </c>
      <c r="O2687" s="39">
        <v>0.70365414840887897</v>
      </c>
      <c r="Q2687" s="39">
        <v>1.07995440457111</v>
      </c>
      <c r="R2687" s="39"/>
      <c r="S2687" s="39">
        <v>0.85238426327677697</v>
      </c>
      <c r="T2687" s="39">
        <v>1.44234037811015</v>
      </c>
    </row>
    <row r="2688" spans="1:20">
      <c r="A2688" s="4" t="s">
        <v>5547</v>
      </c>
      <c r="B2688" s="4" t="s">
        <v>5548</v>
      </c>
      <c r="C2688" s="39"/>
      <c r="D2688" s="39">
        <v>0.90919819320979101</v>
      </c>
      <c r="E2688" s="39">
        <v>1.01896524988356</v>
      </c>
      <c r="F2688" s="39">
        <v>1.70989526279318</v>
      </c>
      <c r="H2688" s="39">
        <v>0.87458836584821997</v>
      </c>
      <c r="I2688" s="39">
        <v>0.64637819067249302</v>
      </c>
      <c r="J2688" s="39"/>
      <c r="K2688" s="39">
        <v>1.2101447029950401</v>
      </c>
      <c r="M2688" s="39">
        <v>1.0366060617881701</v>
      </c>
      <c r="O2688" s="39">
        <v>0.19846335286892799</v>
      </c>
      <c r="Q2688" s="39">
        <v>0.91512790454227</v>
      </c>
      <c r="R2688" s="39"/>
      <c r="S2688" s="39">
        <v>0.88548327270914895</v>
      </c>
      <c r="T2688" s="39">
        <v>1.3694407869884699</v>
      </c>
    </row>
    <row r="2689" spans="1:20">
      <c r="A2689" s="4" t="s">
        <v>5549</v>
      </c>
      <c r="B2689" s="4" t="s">
        <v>5550</v>
      </c>
      <c r="C2689" s="39"/>
      <c r="D2689" s="39">
        <v>1.0609737469827001</v>
      </c>
      <c r="E2689" s="39">
        <v>1.2508539152489599</v>
      </c>
      <c r="F2689" s="39">
        <v>1.21207525386208</v>
      </c>
      <c r="H2689" s="39"/>
      <c r="I2689" s="39"/>
      <c r="J2689" s="39"/>
      <c r="K2689" s="39"/>
      <c r="M2689" s="39"/>
      <c r="O2689" s="39"/>
      <c r="Q2689" s="39"/>
      <c r="R2689" s="39"/>
      <c r="S2689" s="39"/>
      <c r="T2689" s="39"/>
    </row>
    <row r="2690" spans="1:20">
      <c r="A2690" s="4" t="s">
        <v>5551</v>
      </c>
      <c r="B2690" s="4" t="s">
        <v>5552</v>
      </c>
      <c r="C2690" s="39"/>
      <c r="D2690" s="39">
        <v>1.10830752725117</v>
      </c>
      <c r="E2690" s="39">
        <v>1.2187916563008401</v>
      </c>
      <c r="F2690" s="39">
        <v>1.1648939216890599</v>
      </c>
      <c r="H2690" s="39">
        <v>0.85460071898502898</v>
      </c>
      <c r="I2690" s="39">
        <v>0.78686289405846399</v>
      </c>
      <c r="J2690" s="39"/>
      <c r="K2690" s="39">
        <v>1.2079004382838601</v>
      </c>
      <c r="M2690" s="39">
        <v>1.1406967316022001</v>
      </c>
      <c r="O2690" s="39">
        <v>0.57853405407814396</v>
      </c>
      <c r="Q2690" s="39">
        <v>1.1014138945862599</v>
      </c>
      <c r="R2690" s="39"/>
      <c r="S2690" s="39">
        <v>0.93032671105114795</v>
      </c>
      <c r="T2690" s="39">
        <v>1.15384083746999</v>
      </c>
    </row>
    <row r="2691" spans="1:20">
      <c r="A2691" s="4" t="s">
        <v>5554</v>
      </c>
      <c r="B2691" s="4" t="s">
        <v>5555</v>
      </c>
      <c r="C2691" s="39"/>
      <c r="D2691" s="39"/>
      <c r="E2691" s="39"/>
      <c r="F2691" s="39"/>
      <c r="H2691" s="39">
        <v>0.80674140557614105</v>
      </c>
      <c r="I2691" s="39">
        <v>0.64392365502333004</v>
      </c>
      <c r="J2691" s="39"/>
      <c r="K2691" s="39">
        <v>1.19812836250458</v>
      </c>
      <c r="M2691" s="39">
        <v>1.0730151299372701</v>
      </c>
      <c r="O2691" s="39">
        <v>0.54409495239376604</v>
      </c>
      <c r="Q2691" s="39">
        <v>1.1891203744272201</v>
      </c>
      <c r="R2691" s="39"/>
      <c r="S2691" s="39">
        <v>0.90593875167095805</v>
      </c>
      <c r="T2691" s="39">
        <v>1.3419863591839201</v>
      </c>
    </row>
    <row r="2692" spans="1:20">
      <c r="A2692" s="4" t="s">
        <v>5556</v>
      </c>
      <c r="B2692" s="4" t="s">
        <v>5557</v>
      </c>
      <c r="C2692" s="39"/>
      <c r="D2692" s="39">
        <v>0.94348347870868299</v>
      </c>
      <c r="E2692" s="39">
        <v>0.94464645634809397</v>
      </c>
      <c r="F2692" s="39">
        <v>0.952208217263109</v>
      </c>
      <c r="H2692" s="39"/>
      <c r="I2692" s="39"/>
      <c r="J2692" s="39"/>
      <c r="K2692" s="39"/>
      <c r="M2692" s="39"/>
      <c r="O2692" s="39"/>
      <c r="Q2692" s="39"/>
      <c r="R2692" s="39"/>
      <c r="S2692" s="39"/>
      <c r="T2692" s="39"/>
    </row>
    <row r="2693" spans="1:20">
      <c r="A2693" s="4" t="s">
        <v>5558</v>
      </c>
      <c r="B2693" s="4" t="s">
        <v>5559</v>
      </c>
      <c r="C2693" s="39"/>
      <c r="D2693" s="39">
        <v>0.85846177554250103</v>
      </c>
      <c r="E2693" s="39">
        <v>1.19626462070894</v>
      </c>
      <c r="F2693" s="39"/>
      <c r="H2693" s="39">
        <v>0.64247083666795601</v>
      </c>
      <c r="I2693" s="39">
        <v>0.30747205619561002</v>
      </c>
      <c r="J2693" s="39"/>
      <c r="K2693" s="39">
        <v>0.26846708326388602</v>
      </c>
      <c r="M2693" s="39">
        <v>1.0009433558182801</v>
      </c>
      <c r="O2693" s="39">
        <v>0.47218933921788497</v>
      </c>
      <c r="Q2693" s="39">
        <v>1.0158616816581301</v>
      </c>
      <c r="R2693" s="39"/>
      <c r="S2693" s="39">
        <v>0.813731136334094</v>
      </c>
      <c r="T2693" s="39">
        <v>1.0075611315411299</v>
      </c>
    </row>
    <row r="2694" spans="1:20">
      <c r="A2694" s="4" t="s">
        <v>5560</v>
      </c>
      <c r="B2694" s="4" t="s">
        <v>5561</v>
      </c>
      <c r="C2694" s="39"/>
      <c r="D2694" s="39">
        <v>0.80274969800543905</v>
      </c>
      <c r="E2694" s="39">
        <v>0.98942882821589295</v>
      </c>
      <c r="F2694" s="39">
        <v>1.3989042735555499</v>
      </c>
      <c r="H2694" s="39">
        <v>1.0537803167478199</v>
      </c>
      <c r="I2694" s="39">
        <v>0.61401835429933704</v>
      </c>
      <c r="J2694" s="39"/>
      <c r="K2694" s="39">
        <v>1.23482367543687</v>
      </c>
      <c r="M2694" s="39">
        <v>1.1263104550179901</v>
      </c>
      <c r="O2694" s="39">
        <v>0.39230501326303302</v>
      </c>
      <c r="Q2694" s="39">
        <v>1.0366330187835799</v>
      </c>
      <c r="R2694" s="39"/>
      <c r="S2694" s="39">
        <v>0.96198730951185496</v>
      </c>
      <c r="T2694" s="39">
        <v>0.98264733956955796</v>
      </c>
    </row>
    <row r="2695" spans="1:20">
      <c r="A2695" s="4" t="s">
        <v>5562</v>
      </c>
      <c r="B2695" s="4" t="s">
        <v>5562</v>
      </c>
      <c r="C2695" s="39"/>
      <c r="D2695" s="39">
        <v>1.12609055886649</v>
      </c>
      <c r="E2695" s="39">
        <v>1.1831914280554201</v>
      </c>
      <c r="F2695" s="39">
        <v>1.0085487995645199</v>
      </c>
      <c r="H2695" s="39"/>
      <c r="I2695" s="39"/>
      <c r="J2695" s="39"/>
      <c r="K2695" s="39"/>
      <c r="M2695" s="39"/>
      <c r="O2695" s="39"/>
      <c r="Q2695" s="39"/>
      <c r="R2695" s="39"/>
      <c r="S2695" s="39"/>
      <c r="T2695" s="39"/>
    </row>
    <row r="2696" spans="1:20">
      <c r="A2696" s="4" t="s">
        <v>5564</v>
      </c>
      <c r="B2696" s="4" t="s">
        <v>5565</v>
      </c>
      <c r="C2696" s="39"/>
      <c r="D2696" s="39">
        <v>0.88086121763057901</v>
      </c>
      <c r="E2696" s="39">
        <v>0.89602556038764902</v>
      </c>
      <c r="F2696" s="39">
        <v>0.91781403348625001</v>
      </c>
      <c r="H2696" s="39">
        <v>1.0478013385848699</v>
      </c>
      <c r="I2696" s="39">
        <v>0.64998997835162398</v>
      </c>
      <c r="J2696" s="39"/>
      <c r="K2696" s="39">
        <v>1.02981761799365</v>
      </c>
      <c r="M2696" s="39">
        <v>1.06617140059166</v>
      </c>
      <c r="O2696" s="39">
        <v>0.31729088180804399</v>
      </c>
      <c r="Q2696" s="39">
        <v>0.51958592313808705</v>
      </c>
      <c r="R2696" s="39"/>
      <c r="S2696" s="39">
        <v>0.99067523029372795</v>
      </c>
      <c r="T2696" s="39">
        <v>1.12976454230581</v>
      </c>
    </row>
    <row r="2697" spans="1:20">
      <c r="A2697" s="4" t="s">
        <v>5566</v>
      </c>
      <c r="B2697" s="4" t="s">
        <v>5567</v>
      </c>
      <c r="C2697" s="39"/>
      <c r="D2697" s="39">
        <v>0.88262394197887195</v>
      </c>
      <c r="E2697" s="39">
        <v>0.816103050513176</v>
      </c>
      <c r="F2697" s="39">
        <v>0.95503455712376595</v>
      </c>
      <c r="H2697" s="39"/>
      <c r="I2697" s="39"/>
      <c r="J2697" s="39"/>
      <c r="K2697" s="39"/>
      <c r="M2697" s="39"/>
      <c r="O2697" s="39"/>
      <c r="Q2697" s="39"/>
      <c r="R2697" s="39"/>
      <c r="S2697" s="39"/>
      <c r="T2697" s="39"/>
    </row>
    <row r="2698" spans="1:20">
      <c r="A2698" s="4" t="s">
        <v>5568</v>
      </c>
      <c r="B2698" s="4" t="s">
        <v>5569</v>
      </c>
      <c r="C2698" s="39"/>
      <c r="D2698" s="39">
        <v>1.2370325334563399</v>
      </c>
      <c r="E2698" s="39">
        <v>0.79905169766519801</v>
      </c>
      <c r="F2698" s="39">
        <v>0.98046783080050304</v>
      </c>
      <c r="H2698" s="39">
        <v>0.89581147772824399</v>
      </c>
      <c r="I2698" s="39">
        <v>0.36459185175956499</v>
      </c>
      <c r="J2698" s="39"/>
      <c r="K2698" s="39">
        <v>0.440674298785593</v>
      </c>
      <c r="M2698" s="39">
        <v>1.3393421183527401</v>
      </c>
      <c r="O2698" s="39">
        <v>0.5095745307042</v>
      </c>
      <c r="Q2698" s="39">
        <v>1.34151527441755</v>
      </c>
      <c r="R2698" s="39"/>
      <c r="S2698" s="39">
        <v>0.68030866375199495</v>
      </c>
      <c r="T2698" s="39">
        <v>2.0028944368235999</v>
      </c>
    </row>
    <row r="2699" spans="1:20">
      <c r="A2699" s="4" t="s">
        <v>5571</v>
      </c>
      <c r="B2699" s="4" t="s">
        <v>5572</v>
      </c>
      <c r="C2699" s="39"/>
      <c r="D2699" s="39">
        <v>1.0222527922851801</v>
      </c>
      <c r="E2699" s="39">
        <v>1.0360451651220399</v>
      </c>
      <c r="F2699" s="39">
        <v>2.3787230268668198</v>
      </c>
      <c r="H2699" s="39">
        <v>1.04684606229809</v>
      </c>
      <c r="I2699" s="39">
        <v>0.78236116928181898</v>
      </c>
      <c r="J2699" s="39"/>
      <c r="K2699" s="39">
        <v>1.61297581630511</v>
      </c>
      <c r="M2699" s="39">
        <v>1.08326412284052</v>
      </c>
      <c r="O2699" s="39">
        <v>0.43077521142282099</v>
      </c>
      <c r="Q2699" s="39">
        <v>0.66289036685154401</v>
      </c>
      <c r="R2699" s="39"/>
      <c r="S2699" s="39">
        <v>0.95064222026457601</v>
      </c>
      <c r="T2699" s="39">
        <v>1.1715770268430901</v>
      </c>
    </row>
    <row r="2700" spans="1:20">
      <c r="A2700" s="4" t="s">
        <v>5573</v>
      </c>
      <c r="B2700" s="4" t="s">
        <v>5574</v>
      </c>
      <c r="C2700" s="39"/>
      <c r="D2700" s="39">
        <v>1.2059845482758</v>
      </c>
      <c r="E2700" s="39">
        <v>1.02647229831404</v>
      </c>
      <c r="F2700" s="39">
        <v>1.3482296485179699</v>
      </c>
      <c r="H2700" s="39">
        <v>0.69613409701830098</v>
      </c>
      <c r="I2700" s="39">
        <v>0.40408778671471601</v>
      </c>
      <c r="J2700" s="39"/>
      <c r="K2700" s="39">
        <v>0.89009826716486196</v>
      </c>
      <c r="M2700" s="39">
        <v>1.37696666943584</v>
      </c>
      <c r="O2700" s="39">
        <v>0.53307399524699495</v>
      </c>
      <c r="Q2700" s="39">
        <v>1.36104362335623</v>
      </c>
      <c r="R2700" s="39"/>
      <c r="S2700" s="39">
        <v>0.90255382913400295</v>
      </c>
      <c r="T2700" s="39">
        <v>2.2822566127831601</v>
      </c>
    </row>
    <row r="2701" spans="1:20">
      <c r="A2701" s="4" t="s">
        <v>5575</v>
      </c>
      <c r="B2701" s="4" t="s">
        <v>5576</v>
      </c>
      <c r="C2701" s="39"/>
      <c r="D2701" s="39">
        <v>0.98947244968864401</v>
      </c>
      <c r="E2701" s="39">
        <v>0.98721754952951202</v>
      </c>
      <c r="F2701" s="39">
        <v>1.1162941542028399</v>
      </c>
      <c r="H2701" s="39"/>
      <c r="I2701" s="39"/>
      <c r="J2701" s="39"/>
      <c r="K2701" s="39"/>
      <c r="M2701" s="39"/>
      <c r="O2701" s="39"/>
      <c r="Q2701" s="39"/>
      <c r="R2701" s="39"/>
      <c r="S2701" s="39"/>
      <c r="T2701" s="39"/>
    </row>
    <row r="2702" spans="1:20">
      <c r="A2702" s="4" t="s">
        <v>5577</v>
      </c>
      <c r="B2702" s="4" t="s">
        <v>5578</v>
      </c>
      <c r="C2702" s="39"/>
      <c r="D2702" s="39">
        <v>1.04879617377421</v>
      </c>
      <c r="E2702" s="39">
        <v>0.461107107440208</v>
      </c>
      <c r="F2702" s="39">
        <v>0.94371209512438303</v>
      </c>
      <c r="H2702" s="39">
        <v>0.96280525402413097</v>
      </c>
      <c r="I2702" s="39"/>
      <c r="J2702" s="39"/>
      <c r="K2702" s="39">
        <v>0.61362363571668699</v>
      </c>
      <c r="M2702" s="39">
        <v>1.0593500836819401</v>
      </c>
      <c r="O2702" s="39">
        <v>0.518813343635942</v>
      </c>
      <c r="Q2702" s="39">
        <v>1.2044660084685801</v>
      </c>
      <c r="R2702" s="39"/>
      <c r="S2702" s="39">
        <v>0.39258448569534299</v>
      </c>
      <c r="T2702" s="39">
        <v>1.0178913422475599</v>
      </c>
    </row>
    <row r="2703" spans="1:20">
      <c r="A2703" s="4" t="s">
        <v>5579</v>
      </c>
      <c r="B2703" s="4" t="s">
        <v>5580</v>
      </c>
      <c r="C2703" s="39"/>
      <c r="D2703" s="39">
        <v>1.19910701658833</v>
      </c>
      <c r="E2703" s="39">
        <v>0.94474331470009798</v>
      </c>
      <c r="F2703" s="39"/>
      <c r="H2703" s="39"/>
      <c r="I2703" s="39"/>
      <c r="J2703" s="39"/>
      <c r="K2703" s="39"/>
      <c r="M2703" s="39"/>
      <c r="O2703" s="39"/>
      <c r="Q2703" s="39"/>
      <c r="R2703" s="39"/>
      <c r="S2703" s="39"/>
      <c r="T2703" s="39"/>
    </row>
    <row r="2704" spans="1:20">
      <c r="A2704" s="4" t="s">
        <v>5581</v>
      </c>
      <c r="B2704" s="4" t="s">
        <v>5582</v>
      </c>
      <c r="C2704" s="39"/>
      <c r="D2704" s="39">
        <v>1.2048255217455901</v>
      </c>
      <c r="E2704" s="39">
        <v>1.0371168201607599</v>
      </c>
      <c r="F2704" s="39">
        <v>1.4247544600195301</v>
      </c>
      <c r="H2704" s="39">
        <v>0.92764722963034396</v>
      </c>
      <c r="I2704" s="39">
        <v>0.51439800863435603</v>
      </c>
      <c r="J2704" s="39"/>
      <c r="K2704" s="39">
        <v>0.95746456591375995</v>
      </c>
      <c r="M2704" s="39">
        <v>1.4140759256912401</v>
      </c>
      <c r="O2704" s="39">
        <v>0.14707701373908699</v>
      </c>
      <c r="Q2704" s="39">
        <v>1.4501866845415201</v>
      </c>
      <c r="R2704" s="39"/>
      <c r="S2704" s="39">
        <v>0.86482869267975904</v>
      </c>
      <c r="T2704" s="39">
        <v>1.2598956295518999</v>
      </c>
    </row>
    <row r="2705" spans="1:20">
      <c r="A2705" s="4" t="s">
        <v>5583</v>
      </c>
      <c r="B2705" s="4" t="s">
        <v>5583</v>
      </c>
      <c r="C2705" s="39"/>
      <c r="D2705" s="39">
        <v>1.9597967566824499</v>
      </c>
      <c r="E2705" s="39">
        <v>1.9077220767308001</v>
      </c>
      <c r="F2705" s="39">
        <v>2.0829586644010698</v>
      </c>
      <c r="H2705" s="39">
        <v>1.07327056358655</v>
      </c>
      <c r="I2705" s="39">
        <v>1.2893095005558199</v>
      </c>
      <c r="J2705" s="39"/>
      <c r="K2705" s="39">
        <v>1.5344507331569801</v>
      </c>
      <c r="M2705" s="39">
        <v>1.0407833604097101</v>
      </c>
      <c r="O2705" s="39">
        <v>3.5367155922331501</v>
      </c>
      <c r="Q2705" s="39">
        <v>1.35249785710654</v>
      </c>
      <c r="R2705" s="39"/>
      <c r="S2705" s="39">
        <v>1.1053393383690999</v>
      </c>
      <c r="T2705" s="39">
        <v>2.16374012939306</v>
      </c>
    </row>
    <row r="2706" spans="1:20">
      <c r="A2706" s="4" t="s">
        <v>5584</v>
      </c>
      <c r="B2706" s="4" t="s">
        <v>5585</v>
      </c>
      <c r="C2706" s="39"/>
      <c r="D2706" s="39">
        <v>1.02055372114999</v>
      </c>
      <c r="E2706" s="39">
        <v>1.14204236482171</v>
      </c>
      <c r="F2706" s="39">
        <v>0.75042396546010504</v>
      </c>
      <c r="H2706" s="39">
        <v>0.86433159216973598</v>
      </c>
      <c r="I2706" s="39">
        <v>0.68953075796852004</v>
      </c>
      <c r="J2706" s="39"/>
      <c r="K2706" s="39">
        <v>1.2019395585945101</v>
      </c>
      <c r="M2706" s="39">
        <v>0.98964512904318502</v>
      </c>
      <c r="O2706" s="39">
        <v>2.07354408017585</v>
      </c>
      <c r="Q2706" s="39">
        <v>1.38431855490313</v>
      </c>
      <c r="R2706" s="39"/>
      <c r="S2706" s="39">
        <v>0.97501677514519702</v>
      </c>
      <c r="T2706" s="39">
        <v>1.15088123525084</v>
      </c>
    </row>
    <row r="2707" spans="1:20">
      <c r="A2707" s="4" t="s">
        <v>5586</v>
      </c>
      <c r="B2707" s="4" t="s">
        <v>5587</v>
      </c>
      <c r="C2707" s="39"/>
      <c r="D2707" s="39">
        <v>1.0144550889921</v>
      </c>
      <c r="E2707" s="39">
        <v>0.92219640605999298</v>
      </c>
      <c r="F2707" s="39">
        <v>0.97509896506774896</v>
      </c>
      <c r="H2707" s="39">
        <v>0.94718002053750605</v>
      </c>
      <c r="I2707" s="39">
        <v>0.76020809877365803</v>
      </c>
      <c r="J2707" s="39"/>
      <c r="K2707" s="39">
        <v>1.0080637932205501</v>
      </c>
      <c r="M2707" s="39">
        <v>1.13549215115691</v>
      </c>
      <c r="O2707" s="39">
        <v>0.32790334427978601</v>
      </c>
      <c r="Q2707" s="39">
        <v>0.95472307427123004</v>
      </c>
      <c r="R2707" s="39"/>
      <c r="S2707" s="39">
        <v>1.0240618799510799</v>
      </c>
      <c r="T2707" s="39">
        <v>1.4585512635676301</v>
      </c>
    </row>
    <row r="2708" spans="1:20">
      <c r="A2708" s="4" t="s">
        <v>5588</v>
      </c>
      <c r="B2708" s="4" t="s">
        <v>5589</v>
      </c>
      <c r="C2708" s="39"/>
      <c r="D2708" s="39">
        <v>0.75388821864149802</v>
      </c>
      <c r="E2708" s="39">
        <v>0.91383979163866702</v>
      </c>
      <c r="F2708" s="39">
        <v>1.1240380083725301</v>
      </c>
      <c r="H2708" s="39">
        <v>1.0379482929172501</v>
      </c>
      <c r="I2708" s="39">
        <v>0.74294848624637699</v>
      </c>
      <c r="J2708" s="39"/>
      <c r="K2708" s="39">
        <v>1.51447203278182</v>
      </c>
      <c r="M2708" s="39">
        <v>1.0199153590404</v>
      </c>
      <c r="O2708" s="39">
        <v>0.37240888100318298</v>
      </c>
      <c r="Q2708" s="39">
        <v>0.81304341994255402</v>
      </c>
      <c r="R2708" s="39"/>
      <c r="S2708" s="39">
        <v>0.90191936397397798</v>
      </c>
      <c r="T2708" s="39">
        <v>1.11322104678928</v>
      </c>
    </row>
    <row r="2709" spans="1:20">
      <c r="A2709" s="4" t="s">
        <v>5590</v>
      </c>
      <c r="B2709" s="4" t="s">
        <v>5591</v>
      </c>
      <c r="C2709" s="39"/>
      <c r="D2709" s="39">
        <v>0.77824215490918203</v>
      </c>
      <c r="E2709" s="39">
        <v>0.71727134140191795</v>
      </c>
      <c r="F2709" s="39">
        <v>0.34213436550542298</v>
      </c>
      <c r="H2709" s="39">
        <v>0.74768783520555004</v>
      </c>
      <c r="I2709" s="39">
        <v>0.39554044675042699</v>
      </c>
      <c r="J2709" s="39"/>
      <c r="K2709" s="39">
        <v>1.02612790694696</v>
      </c>
      <c r="M2709" s="39">
        <v>1.02447565777288</v>
      </c>
      <c r="O2709" s="39">
        <v>0.40155028722937203</v>
      </c>
      <c r="Q2709" s="39">
        <v>1.1783298603776799</v>
      </c>
      <c r="R2709" s="39"/>
      <c r="S2709" s="39">
        <v>0.89305641834433702</v>
      </c>
      <c r="T2709" s="39">
        <v>1.35471157642517</v>
      </c>
    </row>
    <row r="2710" spans="1:20">
      <c r="A2710" s="4" t="s">
        <v>5594</v>
      </c>
      <c r="B2710" s="4" t="s">
        <v>5595</v>
      </c>
      <c r="C2710" s="39"/>
      <c r="D2710" s="39">
        <v>1.15523113982049</v>
      </c>
      <c r="E2710" s="39">
        <v>0.58294793017661195</v>
      </c>
      <c r="F2710" s="39">
        <v>0.92718940964097996</v>
      </c>
      <c r="H2710" s="39">
        <v>0.39857090945361401</v>
      </c>
      <c r="I2710" s="39">
        <v>0.88993180773880598</v>
      </c>
      <c r="J2710" s="39"/>
      <c r="K2710" s="39">
        <v>1.3370894455612801</v>
      </c>
      <c r="M2710" s="39">
        <v>1.14246884912041</v>
      </c>
      <c r="O2710" s="39">
        <v>0.789687521737647</v>
      </c>
      <c r="Q2710" s="39">
        <v>1.2358922947769599</v>
      </c>
      <c r="R2710" s="39"/>
      <c r="S2710" s="39">
        <v>0.69973536871666098</v>
      </c>
      <c r="T2710" s="39">
        <v>1.55933872157874</v>
      </c>
    </row>
    <row r="2711" spans="1:20">
      <c r="A2711" s="4" t="s">
        <v>5596</v>
      </c>
      <c r="B2711" s="4" t="s">
        <v>5597</v>
      </c>
      <c r="C2711" s="39"/>
      <c r="D2711" s="39">
        <v>2.0580478646443301</v>
      </c>
      <c r="E2711" s="39">
        <v>0.58384601548426096</v>
      </c>
      <c r="F2711" s="39">
        <v>0.21611884751023799</v>
      </c>
      <c r="H2711" s="39">
        <v>0.97755056884088798</v>
      </c>
      <c r="I2711" s="39">
        <v>0.71587391635764297</v>
      </c>
      <c r="J2711" s="39"/>
      <c r="K2711" s="39">
        <v>1.2573973806629599</v>
      </c>
      <c r="M2711" s="39">
        <v>1.01951285199479</v>
      </c>
      <c r="O2711" s="39">
        <v>0.715833881214748</v>
      </c>
      <c r="Q2711" s="39">
        <v>1.15058372030522</v>
      </c>
      <c r="R2711" s="39"/>
      <c r="S2711" s="39">
        <v>0.99897702400500299</v>
      </c>
      <c r="T2711" s="39">
        <v>1.00870828287255</v>
      </c>
    </row>
    <row r="2712" spans="1:20">
      <c r="A2712" s="4" t="s">
        <v>5598</v>
      </c>
      <c r="B2712" s="4" t="s">
        <v>5599</v>
      </c>
      <c r="C2712" s="39"/>
      <c r="D2712" s="39">
        <v>1.12256593639563</v>
      </c>
      <c r="E2712" s="39">
        <v>1.0029664519922501</v>
      </c>
      <c r="F2712" s="39">
        <v>1.22175728877039</v>
      </c>
      <c r="H2712" s="39">
        <v>0.79766055730122698</v>
      </c>
      <c r="I2712" s="39">
        <v>0.56660920532602799</v>
      </c>
      <c r="J2712" s="39"/>
      <c r="K2712" s="39">
        <v>0.75792419151101798</v>
      </c>
      <c r="M2712" s="39">
        <v>1.04620615042113</v>
      </c>
      <c r="O2712" s="39">
        <v>0.48702773884747003</v>
      </c>
      <c r="Q2712" s="39">
        <v>1.5339117986817199</v>
      </c>
      <c r="R2712" s="39"/>
      <c r="S2712" s="39">
        <v>0.98683025823135895</v>
      </c>
      <c r="T2712" s="39">
        <v>1.4225292871231801</v>
      </c>
    </row>
    <row r="2713" spans="1:20">
      <c r="A2713" s="4" t="s">
        <v>5600</v>
      </c>
      <c r="B2713" s="4" t="s">
        <v>5601</v>
      </c>
      <c r="C2713" s="39"/>
      <c r="D2713" s="39">
        <v>1.7328032413918499</v>
      </c>
      <c r="E2713" s="39">
        <v>1.0927231157940001</v>
      </c>
      <c r="F2713" s="39">
        <v>1.9123226582069399</v>
      </c>
      <c r="H2713" s="39">
        <v>1.14383018031637</v>
      </c>
      <c r="I2713" s="39">
        <v>1.26471180109888</v>
      </c>
      <c r="J2713" s="39"/>
      <c r="K2713" s="39">
        <v>1.6118236384307201</v>
      </c>
      <c r="M2713" s="39">
        <v>1.0620232466570201</v>
      </c>
      <c r="O2713" s="39">
        <v>0.58601716995033304</v>
      </c>
      <c r="Q2713" s="39">
        <v>1.65129811055113</v>
      </c>
      <c r="R2713" s="39"/>
      <c r="S2713" s="39">
        <v>1.2263762055930401</v>
      </c>
      <c r="T2713" s="39">
        <v>1.72564844084734</v>
      </c>
    </row>
    <row r="2714" spans="1:20">
      <c r="A2714" s="4" t="s">
        <v>5604</v>
      </c>
      <c r="B2714" s="4" t="s">
        <v>5605</v>
      </c>
      <c r="C2714" s="39"/>
      <c r="D2714" s="39"/>
      <c r="E2714" s="39"/>
      <c r="F2714" s="39"/>
      <c r="H2714" s="39">
        <v>0.70952106872773801</v>
      </c>
      <c r="I2714" s="39">
        <v>0.734734963296374</v>
      </c>
      <c r="J2714" s="39"/>
      <c r="K2714" s="39">
        <v>1.3546376734730501</v>
      </c>
      <c r="M2714" s="39">
        <v>0.97116632862248597</v>
      </c>
      <c r="O2714" s="39"/>
      <c r="Q2714" s="39">
        <v>0.38043985088440702</v>
      </c>
      <c r="R2714" s="39"/>
      <c r="S2714" s="39">
        <v>0.87871464403125499</v>
      </c>
      <c r="T2714" s="39">
        <v>1.0652721350101999</v>
      </c>
    </row>
    <row r="2715" spans="1:20">
      <c r="A2715" s="4" t="s">
        <v>5606</v>
      </c>
      <c r="B2715" s="4" t="s">
        <v>5607</v>
      </c>
      <c r="C2715" s="39"/>
      <c r="D2715" s="39">
        <v>1.0793467761686699</v>
      </c>
      <c r="E2715" s="39">
        <v>0.91407627685430604</v>
      </c>
      <c r="F2715" s="39">
        <v>1.3037582467900599</v>
      </c>
      <c r="H2715" s="39">
        <v>0.88922353526095099</v>
      </c>
      <c r="I2715" s="39">
        <v>0.89698583069752402</v>
      </c>
      <c r="J2715" s="39"/>
      <c r="K2715" s="39">
        <v>1.7464188510332701</v>
      </c>
      <c r="M2715" s="39">
        <v>1.0598248478451899</v>
      </c>
      <c r="O2715" s="39">
        <v>0.66046246771157402</v>
      </c>
      <c r="Q2715" s="39">
        <v>0.80384057395299902</v>
      </c>
      <c r="R2715" s="39"/>
      <c r="S2715" s="39">
        <v>1.0555832427791401</v>
      </c>
      <c r="T2715" s="39">
        <v>1.1086391365897299</v>
      </c>
    </row>
    <row r="2716" spans="1:20">
      <c r="A2716" s="4" t="s">
        <v>5608</v>
      </c>
      <c r="B2716" s="4" t="s">
        <v>5609</v>
      </c>
      <c r="C2716" s="39"/>
      <c r="D2716" s="39">
        <v>0.99348325389397896</v>
      </c>
      <c r="E2716" s="39">
        <v>1.0620531976565799</v>
      </c>
      <c r="F2716" s="39">
        <v>0.93561622772224495</v>
      </c>
      <c r="H2716" s="39"/>
      <c r="I2716" s="39"/>
      <c r="J2716" s="39"/>
      <c r="K2716" s="39"/>
      <c r="M2716" s="39"/>
      <c r="O2716" s="39"/>
      <c r="Q2716" s="39"/>
      <c r="R2716" s="39"/>
      <c r="S2716" s="39"/>
      <c r="T2716" s="39"/>
    </row>
    <row r="2717" spans="1:20">
      <c r="A2717" s="4" t="s">
        <v>5610</v>
      </c>
      <c r="B2717" s="4" t="s">
        <v>5611</v>
      </c>
      <c r="C2717" s="39"/>
      <c r="D2717" s="39">
        <v>0.84054604199403005</v>
      </c>
      <c r="E2717" s="39">
        <v>0.84949541245982996</v>
      </c>
      <c r="F2717" s="39">
        <v>1.0148821709612501</v>
      </c>
      <c r="H2717" s="39"/>
      <c r="I2717" s="39"/>
      <c r="J2717" s="39"/>
      <c r="K2717" s="39"/>
      <c r="M2717" s="39"/>
      <c r="O2717" s="39"/>
      <c r="Q2717" s="39"/>
      <c r="R2717" s="39"/>
      <c r="S2717" s="39"/>
      <c r="T2717" s="39"/>
    </row>
    <row r="2718" spans="1:20">
      <c r="A2718" s="4" t="s">
        <v>5612</v>
      </c>
      <c r="B2718" s="4" t="s">
        <v>5613</v>
      </c>
      <c r="C2718" s="39"/>
      <c r="D2718" s="39">
        <v>0.950360975291064</v>
      </c>
      <c r="E2718" s="39">
        <v>0.89647072341993195</v>
      </c>
      <c r="F2718" s="39">
        <v>1.12354450149758</v>
      </c>
      <c r="H2718" s="39">
        <v>0.94389349205413298</v>
      </c>
      <c r="I2718" s="39">
        <v>0.90332701847021202</v>
      </c>
      <c r="J2718" s="39"/>
      <c r="K2718" s="39">
        <v>1.1320266125621701</v>
      </c>
      <c r="M2718" s="39">
        <v>0.99968526303475902</v>
      </c>
      <c r="O2718" s="39">
        <v>0.181397204853668</v>
      </c>
      <c r="Q2718" s="39">
        <v>0.42796715616237202</v>
      </c>
      <c r="R2718" s="39"/>
      <c r="S2718" s="39">
        <v>0.97189991297731704</v>
      </c>
      <c r="T2718" s="39">
        <v>1.18091195219884</v>
      </c>
    </row>
    <row r="2719" spans="1:20">
      <c r="A2719" s="4" t="s">
        <v>5614</v>
      </c>
      <c r="B2719" s="4" t="s">
        <v>5615</v>
      </c>
      <c r="C2719" s="39"/>
      <c r="D2719" s="39"/>
      <c r="E2719" s="39"/>
      <c r="F2719" s="39"/>
      <c r="H2719" s="39">
        <v>0.99549450586921995</v>
      </c>
      <c r="I2719" s="39">
        <v>0.74259356345551497</v>
      </c>
      <c r="J2719" s="39"/>
      <c r="K2719" s="39">
        <v>1.3621014220988801</v>
      </c>
      <c r="M2719" s="39">
        <v>1.15084403486466</v>
      </c>
      <c r="O2719" s="39">
        <v>0.27621946094570199</v>
      </c>
      <c r="Q2719" s="39">
        <v>1.1091263593121199</v>
      </c>
      <c r="R2719" s="39"/>
      <c r="S2719" s="39">
        <v>0.78158232792843996</v>
      </c>
      <c r="T2719" s="39">
        <v>1.0322223329914599</v>
      </c>
    </row>
    <row r="2720" spans="1:20">
      <c r="A2720" s="4" t="s">
        <v>5616</v>
      </c>
      <c r="B2720" s="4" t="s">
        <v>5616</v>
      </c>
      <c r="C2720" s="39"/>
      <c r="D2720" s="39">
        <v>0.80391480259275305</v>
      </c>
      <c r="E2720" s="39">
        <v>0.92996024562259205</v>
      </c>
      <c r="F2720" s="39">
        <v>1.57254277505505</v>
      </c>
      <c r="H2720" s="39"/>
      <c r="I2720" s="39"/>
      <c r="J2720" s="39"/>
      <c r="K2720" s="39"/>
      <c r="M2720" s="39"/>
      <c r="O2720" s="39"/>
      <c r="Q2720" s="39"/>
      <c r="R2720" s="39"/>
      <c r="S2720" s="39"/>
      <c r="T2720" s="39"/>
    </row>
    <row r="2721" spans="1:20">
      <c r="A2721" s="4" t="s">
        <v>5617</v>
      </c>
      <c r="B2721" s="4" t="s">
        <v>5618</v>
      </c>
      <c r="C2721" s="39"/>
      <c r="D2721" s="39">
        <v>1.1422946873989701</v>
      </c>
      <c r="E2721" s="39">
        <v>1.30568139563857</v>
      </c>
      <c r="F2721" s="39">
        <v>2.9585095228258802</v>
      </c>
      <c r="H2721" s="39">
        <v>1.1670425244068301</v>
      </c>
      <c r="I2721" s="39">
        <v>1.4964002716990901</v>
      </c>
      <c r="J2721" s="39"/>
      <c r="K2721" s="39">
        <v>1.09615310774608</v>
      </c>
      <c r="M2721" s="39">
        <v>1.1805109943548799</v>
      </c>
      <c r="O2721" s="39">
        <v>0.38585783676520702</v>
      </c>
      <c r="Q2721" s="39">
        <v>1.21914075476905</v>
      </c>
      <c r="R2721" s="39"/>
      <c r="S2721" s="39">
        <v>0.98709763579374299</v>
      </c>
      <c r="T2721" s="39">
        <v>1.01198744034583</v>
      </c>
    </row>
    <row r="2722" spans="1:20">
      <c r="A2722" s="4" t="s">
        <v>5619</v>
      </c>
      <c r="B2722" s="4" t="s">
        <v>5620</v>
      </c>
      <c r="C2722" s="39"/>
      <c r="D2722" s="39">
        <v>0.89668378558484196</v>
      </c>
      <c r="E2722" s="39">
        <v>1.02258731359788</v>
      </c>
      <c r="F2722" s="39">
        <v>0.82183449473888803</v>
      </c>
      <c r="H2722" s="39"/>
      <c r="I2722" s="39"/>
      <c r="J2722" s="39"/>
      <c r="K2722" s="39"/>
      <c r="M2722" s="39"/>
      <c r="O2722" s="39"/>
      <c r="Q2722" s="39"/>
      <c r="R2722" s="39"/>
      <c r="S2722" s="39"/>
      <c r="T2722" s="39"/>
    </row>
    <row r="2723" spans="1:20">
      <c r="A2723" s="4" t="s">
        <v>5621</v>
      </c>
      <c r="B2723" s="4" t="s">
        <v>5622</v>
      </c>
      <c r="C2723" s="39"/>
      <c r="D2723" s="39">
        <v>1.2316384113301799</v>
      </c>
      <c r="E2723" s="39">
        <v>1.0562940737647899</v>
      </c>
      <c r="F2723" s="39">
        <v>0.92332171060568202</v>
      </c>
      <c r="H2723" s="39">
        <v>1.0445211861461401</v>
      </c>
      <c r="I2723" s="39">
        <v>1.57198035439492</v>
      </c>
      <c r="J2723" s="39"/>
      <c r="K2723" s="39">
        <v>2.1383543331430301</v>
      </c>
      <c r="M2723" s="39">
        <v>1.0515227775692799</v>
      </c>
      <c r="O2723" s="39">
        <v>0.54823330866669395</v>
      </c>
      <c r="Q2723" s="39">
        <v>0.72437148059643297</v>
      </c>
      <c r="R2723" s="39"/>
      <c r="S2723" s="39">
        <v>1.31345744081599</v>
      </c>
      <c r="T2723" s="39">
        <v>1.2929856512223801</v>
      </c>
    </row>
    <row r="2724" spans="1:20">
      <c r="A2724" s="4" t="s">
        <v>5623</v>
      </c>
      <c r="B2724" s="4" t="s">
        <v>5624</v>
      </c>
      <c r="C2724" s="39"/>
      <c r="D2724" s="39">
        <v>0.91544926583286401</v>
      </c>
      <c r="E2724" s="39">
        <v>1.0466922622174299</v>
      </c>
      <c r="F2724" s="39">
        <v>1.4891574108386101</v>
      </c>
      <c r="H2724" s="39"/>
      <c r="I2724" s="39"/>
      <c r="J2724" s="39"/>
      <c r="K2724" s="39"/>
      <c r="M2724" s="39"/>
      <c r="O2724" s="39"/>
      <c r="Q2724" s="39"/>
      <c r="R2724" s="39"/>
      <c r="S2724" s="39"/>
      <c r="T2724" s="39"/>
    </row>
    <row r="2725" spans="1:20">
      <c r="A2725" s="4" t="s">
        <v>5625</v>
      </c>
      <c r="B2725" s="4" t="s">
        <v>5626</v>
      </c>
      <c r="C2725" s="39"/>
      <c r="D2725" s="39">
        <v>0.95104519208277405</v>
      </c>
      <c r="E2725" s="39">
        <v>1.05104518979878</v>
      </c>
      <c r="F2725" s="39">
        <v>0.66260552559177999</v>
      </c>
      <c r="H2725" s="39">
        <v>0.714809219563594</v>
      </c>
      <c r="I2725" s="39">
        <v>0.72849777996848397</v>
      </c>
      <c r="J2725" s="39"/>
      <c r="K2725" s="39">
        <v>0.945071287839647</v>
      </c>
      <c r="M2725" s="39">
        <v>1.0180498936439899</v>
      </c>
      <c r="O2725" s="39">
        <v>0.57294023552973605</v>
      </c>
      <c r="Q2725" s="39">
        <v>0.80314346715374696</v>
      </c>
      <c r="R2725" s="39"/>
      <c r="S2725" s="39">
        <v>0.77793494749373904</v>
      </c>
      <c r="T2725" s="39">
        <v>1.30030157927965</v>
      </c>
    </row>
    <row r="2726" spans="1:20">
      <c r="A2726" s="4" t="s">
        <v>5627</v>
      </c>
      <c r="B2726" s="4" t="s">
        <v>5628</v>
      </c>
      <c r="C2726" s="39"/>
      <c r="D2726" s="39">
        <v>0.94469524719340003</v>
      </c>
      <c r="E2726" s="39">
        <v>0.94669039962783297</v>
      </c>
      <c r="F2726" s="39">
        <v>0.89623753757671798</v>
      </c>
      <c r="H2726" s="39"/>
      <c r="I2726" s="39"/>
      <c r="J2726" s="39"/>
      <c r="K2726" s="39"/>
      <c r="M2726" s="39"/>
      <c r="O2726" s="39"/>
      <c r="Q2726" s="39"/>
      <c r="R2726" s="39"/>
      <c r="S2726" s="39"/>
      <c r="T2726" s="39"/>
    </row>
    <row r="2727" spans="1:20">
      <c r="A2727" s="4" t="s">
        <v>5629</v>
      </c>
      <c r="B2727" s="4" t="s">
        <v>5630</v>
      </c>
      <c r="C2727" s="39"/>
      <c r="D2727" s="39"/>
      <c r="E2727" s="39"/>
      <c r="F2727" s="39"/>
      <c r="H2727" s="39">
        <v>0.83799727167947902</v>
      </c>
      <c r="I2727" s="39">
        <v>0.76248498285701805</v>
      </c>
      <c r="J2727" s="39"/>
      <c r="K2727" s="39">
        <v>1.83084957486727</v>
      </c>
      <c r="M2727" s="39">
        <v>1.05699727599847</v>
      </c>
      <c r="O2727" s="39">
        <v>0.68764146896758205</v>
      </c>
      <c r="Q2727" s="39">
        <v>0.74464647227241898</v>
      </c>
      <c r="R2727" s="39"/>
      <c r="S2727" s="39">
        <v>0.93044026960692405</v>
      </c>
      <c r="T2727" s="39">
        <v>1.59388120734047</v>
      </c>
    </row>
    <row r="2728" spans="1:20">
      <c r="A2728" s="4" t="s">
        <v>5633</v>
      </c>
      <c r="B2728" s="4" t="s">
        <v>5634</v>
      </c>
      <c r="C2728" s="39"/>
      <c r="D2728" s="39">
        <v>0.98797726898173099</v>
      </c>
      <c r="E2728" s="39">
        <v>1.175613652037</v>
      </c>
      <c r="F2728" s="39">
        <v>1.02947693691567</v>
      </c>
      <c r="H2728" s="39">
        <v>0.91290993342792803</v>
      </c>
      <c r="I2728" s="39">
        <v>1.0175793322170601</v>
      </c>
      <c r="J2728" s="39"/>
      <c r="K2728" s="39">
        <v>1.106972100543</v>
      </c>
      <c r="M2728" s="39">
        <v>1.12894103692709</v>
      </c>
      <c r="O2728" s="39">
        <v>1.39364355107363</v>
      </c>
      <c r="Q2728" s="39">
        <v>1.7837950505829301</v>
      </c>
      <c r="R2728" s="39"/>
      <c r="S2728" s="39">
        <v>1.3868041566565099</v>
      </c>
      <c r="T2728" s="39">
        <v>2.1627152815528401</v>
      </c>
    </row>
    <row r="2729" spans="1:20">
      <c r="A2729" s="4" t="s">
        <v>5635</v>
      </c>
      <c r="B2729" s="4" t="s">
        <v>5636</v>
      </c>
      <c r="C2729" s="39"/>
      <c r="D2729" s="39">
        <v>1.05010625334061</v>
      </c>
      <c r="E2729" s="39">
        <v>0.97750814159612198</v>
      </c>
      <c r="F2729" s="39">
        <v>1.2089943646179999</v>
      </c>
      <c r="H2729" s="39"/>
      <c r="I2729" s="39"/>
      <c r="J2729" s="39"/>
      <c r="K2729" s="39"/>
      <c r="M2729" s="39"/>
      <c r="O2729" s="39"/>
      <c r="Q2729" s="39"/>
      <c r="R2729" s="39"/>
      <c r="S2729" s="39"/>
      <c r="T2729" s="39"/>
    </row>
    <row r="2730" spans="1:20">
      <c r="A2730" s="4" t="s">
        <v>5637</v>
      </c>
      <c r="B2730" s="4" t="s">
        <v>5638</v>
      </c>
      <c r="C2730" s="39"/>
      <c r="D2730" s="39"/>
      <c r="E2730" s="39"/>
      <c r="F2730" s="39"/>
      <c r="H2730" s="39">
        <v>0.79090373678368298</v>
      </c>
      <c r="I2730" s="39">
        <v>0.88269155670855703</v>
      </c>
      <c r="J2730" s="39"/>
      <c r="K2730" s="39">
        <v>1.8769231596612199</v>
      </c>
      <c r="M2730" s="39">
        <v>1.1484818571059401</v>
      </c>
      <c r="O2730" s="39">
        <v>0.54894615140434999</v>
      </c>
      <c r="Q2730" s="39">
        <v>0.57714156962146701</v>
      </c>
      <c r="R2730" s="39"/>
      <c r="S2730" s="39">
        <v>0.88058345561240703</v>
      </c>
      <c r="T2730" s="39">
        <v>1.05280040705735</v>
      </c>
    </row>
    <row r="2731" spans="1:20">
      <c r="A2731" s="4" t="s">
        <v>5639</v>
      </c>
      <c r="B2731" s="4" t="s">
        <v>5640</v>
      </c>
      <c r="C2731" s="39"/>
      <c r="D2731" s="39">
        <v>0.48650438706919102</v>
      </c>
      <c r="E2731" s="39">
        <v>0.833854427029319</v>
      </c>
      <c r="F2731" s="39">
        <v>0.64425766612725099</v>
      </c>
      <c r="H2731" s="39">
        <v>0.57826253761417401</v>
      </c>
      <c r="I2731" s="39">
        <v>0.29076760799857898</v>
      </c>
      <c r="J2731" s="39"/>
      <c r="K2731" s="39">
        <v>0.51946058526019601</v>
      </c>
      <c r="M2731" s="39">
        <v>1.1430320729191199</v>
      </c>
      <c r="O2731" s="39">
        <v>0.54728940226273104</v>
      </c>
      <c r="Q2731" s="39">
        <v>1.26886110298824</v>
      </c>
      <c r="R2731" s="39"/>
      <c r="S2731" s="39">
        <v>0.83632914696346305</v>
      </c>
      <c r="T2731" s="39">
        <v>1.48795055558483</v>
      </c>
    </row>
    <row r="2732" spans="1:20">
      <c r="A2732" s="4" t="s">
        <v>5641</v>
      </c>
      <c r="B2732" s="4" t="s">
        <v>5642</v>
      </c>
      <c r="C2732" s="39"/>
      <c r="D2732" s="39">
        <v>1.0366320700023099</v>
      </c>
      <c r="E2732" s="39">
        <v>0.80893088363282795</v>
      </c>
      <c r="F2732" s="39">
        <v>0.65552512366167903</v>
      </c>
      <c r="H2732" s="39">
        <v>0.83399579748625996</v>
      </c>
      <c r="I2732" s="39">
        <v>0.58877156389973395</v>
      </c>
      <c r="J2732" s="39"/>
      <c r="K2732" s="39">
        <v>1.2463523823958</v>
      </c>
      <c r="M2732" s="39">
        <v>1.0161701520159701</v>
      </c>
      <c r="O2732" s="39">
        <v>0.552246885826713</v>
      </c>
      <c r="Q2732" s="39">
        <v>1.1263579078869701</v>
      </c>
      <c r="R2732" s="39"/>
      <c r="S2732" s="39">
        <v>0.76263361607715796</v>
      </c>
      <c r="T2732" s="39">
        <v>1.2865518982663</v>
      </c>
    </row>
    <row r="2733" spans="1:20">
      <c r="A2733" s="4" t="s">
        <v>5643</v>
      </c>
      <c r="B2733" s="4" t="s">
        <v>5644</v>
      </c>
      <c r="C2733" s="39"/>
      <c r="D2733" s="39">
        <v>1.11683496488055</v>
      </c>
      <c r="E2733" s="39">
        <v>1.1663525626226201</v>
      </c>
      <c r="F2733" s="39">
        <v>1.1389153818368101</v>
      </c>
      <c r="H2733" s="39">
        <v>0.90738661580714597</v>
      </c>
      <c r="I2733" s="39">
        <v>0.68333670006099201</v>
      </c>
      <c r="J2733" s="39"/>
      <c r="K2733" s="39">
        <v>1.41596707139763</v>
      </c>
      <c r="M2733" s="39">
        <v>1.0728322107222701</v>
      </c>
      <c r="O2733" s="39">
        <v>2.1360801673781902</v>
      </c>
      <c r="Q2733" s="39">
        <v>1.758727161543</v>
      </c>
      <c r="R2733" s="39"/>
      <c r="S2733" s="39">
        <v>0.93379964321974995</v>
      </c>
      <c r="T2733" s="39">
        <v>1.52432251609424</v>
      </c>
    </row>
    <row r="2734" spans="1:20">
      <c r="A2734" s="4" t="s">
        <v>5645</v>
      </c>
      <c r="B2734" s="4" t="s">
        <v>5646</v>
      </c>
      <c r="C2734" s="39"/>
      <c r="D2734" s="39">
        <v>0.46616411172102701</v>
      </c>
      <c r="E2734" s="39">
        <v>1.136932643837</v>
      </c>
      <c r="F2734" s="39">
        <v>0.33519382519359697</v>
      </c>
      <c r="H2734" s="39">
        <v>1.00104689010176</v>
      </c>
      <c r="I2734" s="39">
        <v>0.83267494871455505</v>
      </c>
      <c r="J2734" s="39"/>
      <c r="K2734" s="39">
        <v>0.83130920930257302</v>
      </c>
      <c r="M2734" s="39">
        <v>1.0933487062659399</v>
      </c>
      <c r="O2734" s="39">
        <v>1.2164883105948501</v>
      </c>
      <c r="Q2734" s="39">
        <v>1.5663525087560399</v>
      </c>
      <c r="R2734" s="39"/>
      <c r="S2734" s="39">
        <v>0.54125703893982702</v>
      </c>
      <c r="T2734" s="39">
        <v>1.21325124603553</v>
      </c>
    </row>
    <row r="2735" spans="1:20">
      <c r="A2735" s="4" t="s">
        <v>5647</v>
      </c>
      <c r="B2735" s="4" t="s">
        <v>5647</v>
      </c>
      <c r="C2735" s="39"/>
      <c r="D2735" s="39">
        <v>0.92347926221766996</v>
      </c>
      <c r="E2735" s="39">
        <v>0.87856851747630005</v>
      </c>
      <c r="F2735" s="39">
        <v>0.75548022187432196</v>
      </c>
      <c r="H2735" s="39"/>
      <c r="I2735" s="39"/>
      <c r="J2735" s="39"/>
      <c r="K2735" s="39"/>
      <c r="M2735" s="39"/>
      <c r="O2735" s="39"/>
      <c r="Q2735" s="39"/>
      <c r="R2735" s="39"/>
      <c r="S2735" s="39"/>
      <c r="T2735" s="39"/>
    </row>
    <row r="2736" spans="1:20">
      <c r="A2736" s="4" t="s">
        <v>5648</v>
      </c>
      <c r="B2736" s="4" t="s">
        <v>5649</v>
      </c>
      <c r="C2736" s="39"/>
      <c r="D2736" s="39">
        <v>0.55723772560923202</v>
      </c>
      <c r="E2736" s="39">
        <v>0.60640517535084903</v>
      </c>
      <c r="F2736" s="39">
        <v>0.64057907530895597</v>
      </c>
      <c r="H2736" s="39">
        <v>0.720762206522362</v>
      </c>
      <c r="I2736" s="39">
        <v>1.05961944976579</v>
      </c>
      <c r="J2736" s="39"/>
      <c r="K2736" s="39">
        <v>1.8780440661025</v>
      </c>
      <c r="M2736" s="39"/>
      <c r="O2736" s="39">
        <v>1.01431951405515</v>
      </c>
      <c r="Q2736" s="39">
        <v>1.0064999558204699</v>
      </c>
      <c r="R2736" s="39"/>
      <c r="S2736" s="39">
        <v>0.71947563650842905</v>
      </c>
      <c r="T2736" s="39">
        <v>0.94491975395098404</v>
      </c>
    </row>
    <row r="2737" spans="1:20">
      <c r="A2737" s="4" t="s">
        <v>5652</v>
      </c>
      <c r="B2737" s="4" t="s">
        <v>5653</v>
      </c>
      <c r="C2737" s="39"/>
      <c r="D2737" s="39">
        <v>1.1516366539743601</v>
      </c>
      <c r="E2737" s="39">
        <v>1.1152719254421899</v>
      </c>
      <c r="F2737" s="39">
        <v>1.11863563139097</v>
      </c>
      <c r="H2737" s="39"/>
      <c r="I2737" s="39"/>
      <c r="J2737" s="39"/>
      <c r="K2737" s="39"/>
      <c r="M2737" s="39"/>
      <c r="O2737" s="39"/>
      <c r="Q2737" s="39"/>
      <c r="R2737" s="39"/>
      <c r="S2737" s="39"/>
      <c r="T2737" s="39"/>
    </row>
    <row r="2738" spans="1:20">
      <c r="A2738" s="4" t="s">
        <v>5654</v>
      </c>
      <c r="B2738" s="4" t="s">
        <v>5655</v>
      </c>
      <c r="C2738" s="39"/>
      <c r="D2738" s="39"/>
      <c r="E2738" s="39"/>
      <c r="F2738" s="39"/>
      <c r="H2738" s="39">
        <v>0.80581438300904196</v>
      </c>
      <c r="I2738" s="39">
        <v>0.95964155989006095</v>
      </c>
      <c r="J2738" s="39"/>
      <c r="K2738" s="39">
        <v>0.90846887776191898</v>
      </c>
      <c r="M2738" s="39">
        <v>1.0646260760961901</v>
      </c>
      <c r="O2738" s="39">
        <v>0.68979485037243304</v>
      </c>
      <c r="Q2738" s="39">
        <v>1.1763925760424701</v>
      </c>
      <c r="R2738" s="39"/>
      <c r="S2738" s="39">
        <v>0.75294188699421405</v>
      </c>
      <c r="T2738" s="39">
        <v>0.89868683588755705</v>
      </c>
    </row>
    <row r="2739" spans="1:20">
      <c r="A2739" s="4" t="s">
        <v>5656</v>
      </c>
      <c r="B2739" s="4" t="s">
        <v>5657</v>
      </c>
      <c r="C2739" s="39"/>
      <c r="D2739" s="39">
        <v>0.92328410265229099</v>
      </c>
      <c r="E2739" s="39">
        <v>0.90690092354069396</v>
      </c>
      <c r="F2739" s="39">
        <v>0.75879498938479495</v>
      </c>
      <c r="H2739" s="39"/>
      <c r="I2739" s="39"/>
      <c r="J2739" s="39"/>
      <c r="K2739" s="39"/>
      <c r="M2739" s="39"/>
      <c r="O2739" s="39"/>
      <c r="Q2739" s="39"/>
      <c r="R2739" s="39"/>
      <c r="S2739" s="39"/>
      <c r="T2739" s="39"/>
    </row>
    <row r="2740" spans="1:20">
      <c r="A2740" s="4" t="s">
        <v>5658</v>
      </c>
      <c r="B2740" s="4" t="s">
        <v>5659</v>
      </c>
      <c r="C2740" s="39"/>
      <c r="D2740" s="39">
        <v>1.0648170003531401</v>
      </c>
      <c r="E2740" s="39">
        <v>1.3130532908380601</v>
      </c>
      <c r="F2740" s="39">
        <v>1.0655636428428401</v>
      </c>
      <c r="H2740" s="39"/>
      <c r="I2740" s="39"/>
      <c r="J2740" s="39"/>
      <c r="K2740" s="39"/>
      <c r="M2740" s="39"/>
      <c r="O2740" s="39"/>
      <c r="Q2740" s="39"/>
      <c r="R2740" s="39"/>
      <c r="S2740" s="39"/>
      <c r="T2740" s="39"/>
    </row>
    <row r="2741" spans="1:20">
      <c r="A2741" s="4" t="s">
        <v>5660</v>
      </c>
      <c r="B2741" s="4" t="s">
        <v>5661</v>
      </c>
      <c r="C2741" s="39"/>
      <c r="D2741" s="39">
        <v>0.39944995864542998</v>
      </c>
      <c r="E2741" s="39">
        <v>0.81625567704090396</v>
      </c>
      <c r="F2741" s="39"/>
      <c r="H2741" s="39"/>
      <c r="I2741" s="39">
        <v>0.24590210205641799</v>
      </c>
      <c r="J2741" s="39"/>
      <c r="K2741" s="39">
        <v>0.14452982431536701</v>
      </c>
      <c r="M2741" s="39">
        <v>1.0695454650026099</v>
      </c>
      <c r="O2741" s="39">
        <v>0.49848468936696999</v>
      </c>
      <c r="Q2741" s="39">
        <v>2.1438797251933099</v>
      </c>
      <c r="R2741" s="39"/>
      <c r="S2741" s="39">
        <v>1.17263442088461</v>
      </c>
      <c r="T2741" s="39">
        <v>0.58748773150198097</v>
      </c>
    </row>
    <row r="2742" spans="1:20">
      <c r="A2742" s="4" t="s">
        <v>5662</v>
      </c>
      <c r="B2742" s="4" t="s">
        <v>5663</v>
      </c>
      <c r="C2742" s="39"/>
      <c r="D2742" s="39">
        <v>1.06480507638066</v>
      </c>
      <c r="E2742" s="39">
        <v>1.0780647029961401</v>
      </c>
      <c r="F2742" s="39">
        <v>0.97692451958732696</v>
      </c>
      <c r="H2742" s="39">
        <v>0.39629138559085603</v>
      </c>
      <c r="I2742" s="39">
        <v>0.219478958956458</v>
      </c>
      <c r="J2742" s="39"/>
      <c r="K2742" s="39">
        <v>1.6034844584227299</v>
      </c>
      <c r="M2742" s="39">
        <v>0.985330588836835</v>
      </c>
      <c r="O2742" s="39">
        <v>0.84981647968679097</v>
      </c>
      <c r="Q2742" s="39">
        <v>1.7462372456650599</v>
      </c>
      <c r="R2742" s="39"/>
      <c r="S2742" s="39">
        <v>0.62825978561533502</v>
      </c>
      <c r="T2742" s="39">
        <v>1.53083249174002</v>
      </c>
    </row>
    <row r="2743" spans="1:20">
      <c r="A2743" s="4" t="s">
        <v>5664</v>
      </c>
      <c r="B2743" s="4" t="s">
        <v>5665</v>
      </c>
      <c r="C2743" s="39"/>
      <c r="D2743" s="39">
        <v>0.88159655893029198</v>
      </c>
      <c r="E2743" s="39">
        <v>1.13761094803757</v>
      </c>
      <c r="F2743" s="39">
        <v>0.81566388067797801</v>
      </c>
      <c r="H2743" s="39">
        <v>0.84264392453569903</v>
      </c>
      <c r="I2743" s="39">
        <v>0.47493367380127699</v>
      </c>
      <c r="J2743" s="39"/>
      <c r="K2743" s="39">
        <v>1.19611048562641</v>
      </c>
      <c r="M2743" s="39"/>
      <c r="O2743" s="39">
        <v>0.44145016325887598</v>
      </c>
      <c r="Q2743" s="39">
        <v>0.99876498280389303</v>
      </c>
      <c r="R2743" s="39"/>
      <c r="S2743" s="39">
        <v>0.99313558577979399</v>
      </c>
      <c r="T2743" s="39">
        <v>1.33634588037934</v>
      </c>
    </row>
    <row r="2744" spans="1:20">
      <c r="A2744" s="4" t="s">
        <v>5666</v>
      </c>
      <c r="B2744" s="4" t="s">
        <v>5666</v>
      </c>
      <c r="C2744" s="39"/>
      <c r="D2744" s="39">
        <v>0.85948116859853896</v>
      </c>
      <c r="E2744" s="39">
        <v>0.98012111569897098</v>
      </c>
      <c r="F2744" s="39">
        <v>0.88246878174594701</v>
      </c>
      <c r="H2744" s="39"/>
      <c r="I2744" s="39"/>
      <c r="J2744" s="39"/>
      <c r="K2744" s="39"/>
      <c r="M2744" s="39"/>
      <c r="O2744" s="39"/>
      <c r="Q2744" s="39"/>
      <c r="R2744" s="39"/>
      <c r="S2744" s="39"/>
      <c r="T2744" s="39"/>
    </row>
    <row r="2745" spans="1:20">
      <c r="A2745" s="4" t="s">
        <v>5667</v>
      </c>
      <c r="B2745" s="4" t="s">
        <v>5668</v>
      </c>
      <c r="C2745" s="39"/>
      <c r="D2745" s="39">
        <v>1.0999834516310201</v>
      </c>
      <c r="E2745" s="39">
        <v>0.98340125835023895</v>
      </c>
      <c r="F2745" s="39">
        <v>0.98636390965056797</v>
      </c>
      <c r="H2745" s="39">
        <v>0.90275091964690202</v>
      </c>
      <c r="I2745" s="39">
        <v>0.65294970389862494</v>
      </c>
      <c r="J2745" s="39"/>
      <c r="K2745" s="39">
        <v>1.2724538383544699</v>
      </c>
      <c r="M2745" s="39">
        <v>0.90453897314644305</v>
      </c>
      <c r="O2745" s="39"/>
      <c r="Q2745" s="39">
        <v>0.749477534722924</v>
      </c>
      <c r="R2745" s="39"/>
      <c r="S2745" s="39">
        <v>0.86068620620525005</v>
      </c>
      <c r="T2745" s="39">
        <v>1.0570849843600201</v>
      </c>
    </row>
    <row r="2746" spans="1:20">
      <c r="A2746" s="4" t="s">
        <v>5669</v>
      </c>
      <c r="B2746" s="4" t="s">
        <v>5670</v>
      </c>
      <c r="C2746" s="39"/>
      <c r="D2746" s="39">
        <v>0.600452519783504</v>
      </c>
      <c r="E2746" s="39">
        <v>0.76990482331981502</v>
      </c>
      <c r="F2746" s="39">
        <v>1.2924987828789301</v>
      </c>
      <c r="H2746" s="39">
        <v>0.53695490656358102</v>
      </c>
      <c r="I2746" s="39">
        <v>0.40190051149469602</v>
      </c>
      <c r="J2746" s="39"/>
      <c r="K2746" s="39">
        <v>0.54403913585186403</v>
      </c>
      <c r="M2746" s="39">
        <v>1.4356455769427301</v>
      </c>
      <c r="O2746" s="39">
        <v>0.70615940419033396</v>
      </c>
      <c r="Q2746" s="39">
        <v>1.51034375057662</v>
      </c>
      <c r="R2746" s="39"/>
      <c r="S2746" s="39">
        <v>1.0696031876273999</v>
      </c>
      <c r="T2746" s="39">
        <v>1.2564468516335701</v>
      </c>
    </row>
    <row r="2747" spans="1:20">
      <c r="A2747" s="4" t="s">
        <v>5671</v>
      </c>
      <c r="B2747" s="4" t="s">
        <v>5672</v>
      </c>
      <c r="C2747" s="39"/>
      <c r="D2747" s="39"/>
      <c r="E2747" s="39">
        <v>1.08974002520166</v>
      </c>
      <c r="F2747" s="39">
        <v>0.85526995276115103</v>
      </c>
      <c r="H2747" s="39">
        <v>0.63839054241943405</v>
      </c>
      <c r="I2747" s="39">
        <v>0.43518572259549998</v>
      </c>
      <c r="J2747" s="39"/>
      <c r="K2747" s="39">
        <v>1.4458716102696401</v>
      </c>
      <c r="M2747" s="39">
        <v>1.05509745479982</v>
      </c>
      <c r="O2747" s="39">
        <v>0.51350114385171297</v>
      </c>
      <c r="Q2747" s="39">
        <v>1.3234575179686401</v>
      </c>
      <c r="R2747" s="39"/>
      <c r="S2747" s="39">
        <v>0.90669710134939396</v>
      </c>
      <c r="T2747" s="39">
        <v>1.1780811497780601</v>
      </c>
    </row>
    <row r="2748" spans="1:20">
      <c r="A2748" s="4" t="s">
        <v>5673</v>
      </c>
      <c r="B2748" s="4" t="s">
        <v>5674</v>
      </c>
      <c r="C2748" s="39"/>
      <c r="D2748" s="39">
        <v>1.08500720363227</v>
      </c>
      <c r="E2748" s="39">
        <v>1.0378076124292701</v>
      </c>
      <c r="F2748" s="39">
        <v>1.20713027780964</v>
      </c>
      <c r="H2748" s="39">
        <v>0.66469225116691</v>
      </c>
      <c r="I2748" s="39">
        <v>0.407618751291208</v>
      </c>
      <c r="J2748" s="39"/>
      <c r="K2748" s="39">
        <v>1.61688862285929</v>
      </c>
      <c r="M2748" s="39">
        <v>0.98296659714451695</v>
      </c>
      <c r="O2748" s="39">
        <v>0.54634366950462798</v>
      </c>
      <c r="Q2748" s="39">
        <v>0.85147151654669695</v>
      </c>
      <c r="R2748" s="39"/>
      <c r="S2748" s="39">
        <v>0.74861047822515603</v>
      </c>
      <c r="T2748" s="39">
        <v>1.0791596858952199</v>
      </c>
    </row>
    <row r="2749" spans="1:20">
      <c r="A2749" s="4" t="s">
        <v>5675</v>
      </c>
      <c r="B2749" s="4" t="s">
        <v>5676</v>
      </c>
      <c r="C2749" s="39"/>
      <c r="D2749" s="39">
        <v>0.99938758305635</v>
      </c>
      <c r="E2749" s="39">
        <v>0.98102719062255705</v>
      </c>
      <c r="F2749" s="39">
        <v>0.97368965010263298</v>
      </c>
      <c r="H2749" s="39"/>
      <c r="I2749" s="39"/>
      <c r="J2749" s="39"/>
      <c r="K2749" s="39"/>
      <c r="M2749" s="39"/>
      <c r="O2749" s="39"/>
      <c r="Q2749" s="39"/>
      <c r="R2749" s="39"/>
      <c r="S2749" s="39"/>
      <c r="T2749" s="39"/>
    </row>
    <row r="2750" spans="1:20">
      <c r="A2750" s="4" t="s">
        <v>5677</v>
      </c>
      <c r="B2750" s="4" t="s">
        <v>5678</v>
      </c>
      <c r="C2750" s="39"/>
      <c r="D2750" s="39">
        <v>0.80521101929616401</v>
      </c>
      <c r="E2750" s="39">
        <v>0.91314004651099301</v>
      </c>
      <c r="F2750" s="39">
        <v>0.203607396332775</v>
      </c>
      <c r="H2750" s="39">
        <v>0.61262603496271895</v>
      </c>
      <c r="I2750" s="39">
        <v>0.29970107577566002</v>
      </c>
      <c r="J2750" s="39"/>
      <c r="K2750" s="39">
        <v>1.10336176198032</v>
      </c>
      <c r="M2750" s="39">
        <v>0.88337064312885505</v>
      </c>
      <c r="O2750" s="39">
        <v>0.64195043651689798</v>
      </c>
      <c r="Q2750" s="39">
        <v>0.83032230281901298</v>
      </c>
      <c r="R2750" s="39"/>
      <c r="S2750" s="39">
        <v>0.80654640124958898</v>
      </c>
      <c r="T2750" s="39">
        <v>1.00384735531923</v>
      </c>
    </row>
    <row r="2751" spans="1:20">
      <c r="A2751" s="4" t="s">
        <v>5679</v>
      </c>
      <c r="B2751" s="4" t="s">
        <v>5680</v>
      </c>
      <c r="C2751" s="39"/>
      <c r="D2751" s="39"/>
      <c r="E2751" s="39"/>
      <c r="F2751" s="39"/>
      <c r="H2751" s="39"/>
      <c r="I2751" s="39">
        <v>0.68111385463507801</v>
      </c>
      <c r="J2751" s="39"/>
      <c r="K2751" s="39">
        <v>0.605003783875666</v>
      </c>
      <c r="M2751" s="39">
        <v>1.1050155645508699</v>
      </c>
      <c r="O2751" s="39">
        <v>0.47224299105136402</v>
      </c>
      <c r="Q2751" s="39">
        <v>1.2622493275301601</v>
      </c>
      <c r="R2751" s="39"/>
      <c r="S2751" s="39">
        <v>0.86596475066907996</v>
      </c>
      <c r="T2751" s="39">
        <v>1.30027521928135</v>
      </c>
    </row>
    <row r="2752" spans="1:20">
      <c r="A2752" s="4" t="s">
        <v>5681</v>
      </c>
      <c r="B2752" s="4" t="s">
        <v>5682</v>
      </c>
      <c r="C2752" s="39"/>
      <c r="D2752" s="39">
        <v>1.06066099405776</v>
      </c>
      <c r="E2752" s="39">
        <v>1.0813670579880601</v>
      </c>
      <c r="F2752" s="39">
        <v>0.94985596736049704</v>
      </c>
      <c r="H2752" s="39">
        <v>0.78462350842365303</v>
      </c>
      <c r="I2752" s="39">
        <v>0.78320183695827095</v>
      </c>
      <c r="J2752" s="39"/>
      <c r="K2752" s="39">
        <v>1.4566051810755101</v>
      </c>
      <c r="M2752" s="39">
        <v>1.07109003498403</v>
      </c>
      <c r="O2752" s="39"/>
      <c r="Q2752" s="39">
        <v>0.98123594197559905</v>
      </c>
      <c r="R2752" s="39"/>
      <c r="S2752" s="39">
        <v>0.95118346322209502</v>
      </c>
      <c r="T2752" s="39">
        <v>1.14297440216429</v>
      </c>
    </row>
    <row r="2753" spans="1:20">
      <c r="A2753" s="4" t="s">
        <v>5683</v>
      </c>
      <c r="B2753" s="4" t="s">
        <v>5684</v>
      </c>
      <c r="C2753" s="39"/>
      <c r="D2753" s="39">
        <v>0.79289670981348703</v>
      </c>
      <c r="E2753" s="39">
        <v>0.51890953669433304</v>
      </c>
      <c r="F2753" s="39">
        <v>0.47686586200671799</v>
      </c>
      <c r="H2753" s="39">
        <v>0.66009339152855295</v>
      </c>
      <c r="I2753" s="39">
        <v>0.75028107436922797</v>
      </c>
      <c r="J2753" s="39"/>
      <c r="K2753" s="39">
        <v>1.5260930095118601</v>
      </c>
      <c r="M2753" s="39">
        <v>1.0780771192830001</v>
      </c>
      <c r="O2753" s="39">
        <v>1.0247848741768</v>
      </c>
      <c r="Q2753" s="39">
        <v>1.00703576934646</v>
      </c>
      <c r="R2753" s="39"/>
      <c r="S2753" s="39">
        <v>0.92876009159390904</v>
      </c>
      <c r="T2753" s="39">
        <v>1.2899694929329699</v>
      </c>
    </row>
    <row r="2754" spans="1:20">
      <c r="A2754" s="4" t="s">
        <v>5687</v>
      </c>
      <c r="B2754" s="4" t="s">
        <v>5687</v>
      </c>
      <c r="C2754" s="39"/>
      <c r="D2754" s="39">
        <v>0.972213877375119</v>
      </c>
      <c r="E2754" s="39">
        <v>1.00927397954736</v>
      </c>
      <c r="F2754" s="39"/>
      <c r="H2754" s="39"/>
      <c r="I2754" s="39"/>
      <c r="J2754" s="39"/>
      <c r="K2754" s="39"/>
      <c r="M2754" s="39"/>
      <c r="O2754" s="39"/>
      <c r="Q2754" s="39"/>
      <c r="R2754" s="39"/>
      <c r="S2754" s="39"/>
      <c r="T2754" s="39"/>
    </row>
    <row r="2755" spans="1:20">
      <c r="A2755" s="4" t="s">
        <v>5688</v>
      </c>
      <c r="B2755" s="4" t="s">
        <v>5689</v>
      </c>
      <c r="C2755" s="39"/>
      <c r="D2755" s="39">
        <v>0.903733946414772</v>
      </c>
      <c r="E2755" s="39">
        <v>1.06933076958092</v>
      </c>
      <c r="F2755" s="39">
        <v>0.88273042491527098</v>
      </c>
      <c r="H2755" s="39">
        <v>0.68746826153733298</v>
      </c>
      <c r="I2755" s="39">
        <v>0.47185674375098202</v>
      </c>
      <c r="J2755" s="39"/>
      <c r="K2755" s="39">
        <v>1.2245953352885499</v>
      </c>
      <c r="M2755" s="39">
        <v>1.0448889854494301</v>
      </c>
      <c r="O2755" s="39">
        <v>0.320424696082937</v>
      </c>
      <c r="Q2755" s="39">
        <v>1.10562765046331</v>
      </c>
      <c r="R2755" s="39"/>
      <c r="S2755" s="39">
        <v>0.93226205953275298</v>
      </c>
      <c r="T2755" s="39">
        <v>1.3144743680505699</v>
      </c>
    </row>
    <row r="2756" spans="1:20">
      <c r="A2756" s="4" t="s">
        <v>5690</v>
      </c>
      <c r="B2756" s="4" t="s">
        <v>5691</v>
      </c>
      <c r="C2756" s="39"/>
      <c r="D2756" s="39">
        <v>0.65694055990227695</v>
      </c>
      <c r="E2756" s="39">
        <v>0.93664591550202703</v>
      </c>
      <c r="F2756" s="39">
        <v>0.67037435732325201</v>
      </c>
      <c r="H2756" s="39">
        <v>0.92058523098126299</v>
      </c>
      <c r="I2756" s="39">
        <v>0.81416132676911301</v>
      </c>
      <c r="J2756" s="39"/>
      <c r="K2756" s="39">
        <v>1.31436787709304</v>
      </c>
      <c r="M2756" s="39">
        <v>1.04639003368895</v>
      </c>
      <c r="O2756" s="39">
        <v>0.14220366042157301</v>
      </c>
      <c r="Q2756" s="39">
        <v>0.65225996153050902</v>
      </c>
      <c r="R2756" s="39"/>
      <c r="S2756" s="39">
        <v>0.87799522927050899</v>
      </c>
      <c r="T2756" s="39">
        <v>1.0048314141141601</v>
      </c>
    </row>
    <row r="2757" spans="1:20">
      <c r="A2757" s="4" t="s">
        <v>5692</v>
      </c>
      <c r="B2757" s="4" t="s">
        <v>5693</v>
      </c>
      <c r="C2757" s="39"/>
      <c r="D2757" s="39">
        <v>1.0098337962881401</v>
      </c>
      <c r="E2757" s="39">
        <v>1.11933140693167</v>
      </c>
      <c r="F2757" s="39">
        <v>0.79292962904570297</v>
      </c>
      <c r="H2757" s="39">
        <v>0.86084089650316997</v>
      </c>
      <c r="I2757" s="39">
        <v>0.76492968413160101</v>
      </c>
      <c r="J2757" s="39"/>
      <c r="K2757" s="39">
        <v>1.4805065587019499</v>
      </c>
      <c r="M2757" s="39">
        <v>1.1052579596680501</v>
      </c>
      <c r="O2757" s="39">
        <v>0.345303708226114</v>
      </c>
      <c r="Q2757" s="39">
        <v>1.1209216741652901</v>
      </c>
      <c r="R2757" s="39"/>
      <c r="S2757" s="39">
        <v>0.91340293777974302</v>
      </c>
      <c r="T2757" s="39">
        <v>1.14260318177609</v>
      </c>
    </row>
    <row r="2758" spans="1:20">
      <c r="A2758" s="4" t="s">
        <v>5694</v>
      </c>
      <c r="B2758" s="4" t="s">
        <v>5695</v>
      </c>
      <c r="C2758" s="39"/>
      <c r="D2758" s="39">
        <v>1.0917681099727301</v>
      </c>
      <c r="E2758" s="39">
        <v>0.95965059220666205</v>
      </c>
      <c r="F2758" s="39">
        <v>1.2505339784792699</v>
      </c>
      <c r="H2758" s="39">
        <v>1.0493189987738301</v>
      </c>
      <c r="I2758" s="39">
        <v>0.74314568860279295</v>
      </c>
      <c r="J2758" s="39"/>
      <c r="K2758" s="39">
        <v>1.0843846769936101</v>
      </c>
      <c r="M2758" s="39">
        <v>1.0364128819868199</v>
      </c>
      <c r="O2758" s="39">
        <v>1.41760817698462</v>
      </c>
      <c r="Q2758" s="39">
        <v>0.81013077870939598</v>
      </c>
      <c r="R2758" s="39"/>
      <c r="S2758" s="39">
        <v>1.0662969465093901</v>
      </c>
      <c r="T2758" s="39">
        <v>1.0384417706487299</v>
      </c>
    </row>
    <row r="2759" spans="1:20">
      <c r="A2759" s="4" t="s">
        <v>5696</v>
      </c>
      <c r="B2759" s="4" t="s">
        <v>5697</v>
      </c>
      <c r="C2759" s="39"/>
      <c r="D2759" s="39"/>
      <c r="E2759" s="39"/>
      <c r="F2759" s="39"/>
      <c r="H2759" s="39">
        <v>1.08569629964709</v>
      </c>
      <c r="I2759" s="39">
        <v>0.64432247928296404</v>
      </c>
      <c r="J2759" s="39"/>
      <c r="K2759" s="39">
        <v>1.8547868341239899</v>
      </c>
      <c r="M2759" s="39">
        <v>1.2149791482306</v>
      </c>
      <c r="O2759" s="39">
        <v>0.64047837981764999</v>
      </c>
      <c r="Q2759" s="39">
        <v>0.87258726231253203</v>
      </c>
      <c r="R2759" s="39"/>
      <c r="S2759" s="39">
        <v>0.93427227487355602</v>
      </c>
      <c r="T2759" s="39">
        <v>1.0213046340134</v>
      </c>
    </row>
    <row r="2760" spans="1:20">
      <c r="A2760" s="4" t="s">
        <v>5698</v>
      </c>
      <c r="B2760" s="4" t="s">
        <v>5698</v>
      </c>
      <c r="C2760" s="39"/>
      <c r="D2760" s="39">
        <v>1.04108835905492</v>
      </c>
      <c r="E2760" s="39">
        <v>1.0944675727922699</v>
      </c>
      <c r="F2760" s="39">
        <v>1.09379074251667</v>
      </c>
      <c r="H2760" s="39"/>
      <c r="I2760" s="39"/>
      <c r="J2760" s="39"/>
      <c r="K2760" s="39"/>
      <c r="M2760" s="39"/>
      <c r="O2760" s="39"/>
      <c r="Q2760" s="39"/>
      <c r="R2760" s="39"/>
      <c r="S2760" s="39"/>
      <c r="T2760" s="39"/>
    </row>
    <row r="2761" spans="1:20">
      <c r="A2761" s="4" t="s">
        <v>5699</v>
      </c>
      <c r="B2761" s="4" t="s">
        <v>5700</v>
      </c>
      <c r="C2761" s="39"/>
      <c r="D2761" s="39">
        <v>0.872937258173204</v>
      </c>
      <c r="E2761" s="39">
        <v>0.80052070729858604</v>
      </c>
      <c r="F2761" s="39">
        <v>0.94381549483251603</v>
      </c>
      <c r="H2761" s="39"/>
      <c r="I2761" s="39"/>
      <c r="J2761" s="39"/>
      <c r="K2761" s="39"/>
      <c r="M2761" s="39"/>
      <c r="O2761" s="39"/>
      <c r="Q2761" s="39"/>
      <c r="R2761" s="39"/>
      <c r="S2761" s="39"/>
      <c r="T2761" s="39"/>
    </row>
    <row r="2762" spans="1:20">
      <c r="A2762" s="4" t="s">
        <v>5701</v>
      </c>
      <c r="B2762" s="4" t="s">
        <v>5702</v>
      </c>
      <c r="C2762" s="39"/>
      <c r="D2762" s="39">
        <v>0.85934798951839397</v>
      </c>
      <c r="E2762" s="39">
        <v>0.99602622570057298</v>
      </c>
      <c r="F2762" s="39">
        <v>0.71694494886170101</v>
      </c>
      <c r="H2762" s="39"/>
      <c r="I2762" s="39"/>
      <c r="J2762" s="39"/>
      <c r="K2762" s="39"/>
      <c r="M2762" s="39"/>
      <c r="O2762" s="39"/>
      <c r="Q2762" s="39"/>
      <c r="R2762" s="39"/>
      <c r="S2762" s="39"/>
      <c r="T2762" s="39"/>
    </row>
    <row r="2763" spans="1:20">
      <c r="A2763" s="4" t="s">
        <v>5703</v>
      </c>
      <c r="B2763" s="4" t="s">
        <v>5704</v>
      </c>
      <c r="C2763" s="39"/>
      <c r="D2763" s="39">
        <v>0.92663575353253103</v>
      </c>
      <c r="E2763" s="39">
        <v>0.92123509935341596</v>
      </c>
      <c r="F2763" s="39">
        <v>0.69605394211081995</v>
      </c>
      <c r="H2763" s="39">
        <v>0.97425899065241295</v>
      </c>
      <c r="I2763" s="39">
        <v>1.0465174082751301</v>
      </c>
      <c r="J2763" s="39"/>
      <c r="K2763" s="39">
        <v>1.1927691746064</v>
      </c>
      <c r="M2763" s="39">
        <v>1.0175647481835199</v>
      </c>
      <c r="O2763" s="39">
        <v>0.447594081646009</v>
      </c>
      <c r="Q2763" s="39">
        <v>1.93743529424464</v>
      </c>
      <c r="R2763" s="39"/>
      <c r="S2763" s="39">
        <v>0.99323469419876598</v>
      </c>
      <c r="T2763" s="39">
        <v>1.15862867433259</v>
      </c>
    </row>
    <row r="2764" spans="1:20">
      <c r="A2764" s="4" t="s">
        <v>5705</v>
      </c>
      <c r="B2764" s="4" t="s">
        <v>5705</v>
      </c>
      <c r="C2764" s="39"/>
      <c r="D2764" s="39">
        <v>0.86099300691329295</v>
      </c>
      <c r="E2764" s="39">
        <v>0.94503403293587396</v>
      </c>
      <c r="F2764" s="39">
        <v>0.75929946744336696</v>
      </c>
      <c r="H2764" s="39"/>
      <c r="I2764" s="39"/>
      <c r="J2764" s="39"/>
      <c r="K2764" s="39"/>
      <c r="M2764" s="39"/>
      <c r="O2764" s="39"/>
      <c r="Q2764" s="39"/>
      <c r="R2764" s="39"/>
      <c r="S2764" s="39"/>
      <c r="T2764" s="39"/>
    </row>
    <row r="2765" spans="1:20">
      <c r="A2765" s="4" t="s">
        <v>5706</v>
      </c>
      <c r="B2765" s="4" t="s">
        <v>5707</v>
      </c>
      <c r="C2765" s="39"/>
      <c r="D2765" s="39">
        <v>1.05473446501771</v>
      </c>
      <c r="E2765" s="39">
        <v>1.09257205580289</v>
      </c>
      <c r="F2765" s="39">
        <v>1.2133515685665801</v>
      </c>
      <c r="H2765" s="39"/>
      <c r="I2765" s="39"/>
      <c r="J2765" s="39"/>
      <c r="K2765" s="39"/>
      <c r="M2765" s="39"/>
      <c r="O2765" s="39"/>
      <c r="Q2765" s="39"/>
      <c r="R2765" s="39"/>
      <c r="S2765" s="39"/>
      <c r="T2765" s="39"/>
    </row>
    <row r="2766" spans="1:20">
      <c r="A2766" s="4" t="s">
        <v>5710</v>
      </c>
      <c r="B2766" s="4" t="s">
        <v>5711</v>
      </c>
      <c r="C2766" s="39"/>
      <c r="D2766" s="39">
        <v>1.23567922875252</v>
      </c>
      <c r="E2766" s="39">
        <v>1.3192022698767401</v>
      </c>
      <c r="F2766" s="39">
        <v>1.44667346466265</v>
      </c>
      <c r="H2766" s="39">
        <v>1.18131422954256</v>
      </c>
      <c r="I2766" s="39">
        <v>0.61875638771971497</v>
      </c>
      <c r="J2766" s="39"/>
      <c r="K2766" s="39">
        <v>1.64719770747542</v>
      </c>
      <c r="M2766" s="39">
        <v>0.98875040967648198</v>
      </c>
      <c r="O2766" s="39">
        <v>0.65365560180409599</v>
      </c>
      <c r="Q2766" s="39">
        <v>0.65898243465182704</v>
      </c>
      <c r="R2766" s="39"/>
      <c r="S2766" s="39">
        <v>1.02737849459883</v>
      </c>
      <c r="T2766" s="39">
        <v>1.22229824172132</v>
      </c>
    </row>
    <row r="2767" spans="1:20">
      <c r="A2767" s="4" t="s">
        <v>5712</v>
      </c>
      <c r="B2767" s="4" t="s">
        <v>5713</v>
      </c>
      <c r="C2767" s="39"/>
      <c r="D2767" s="39">
        <v>0.89323295217141896</v>
      </c>
      <c r="E2767" s="39">
        <v>0.96290173246780997</v>
      </c>
      <c r="F2767" s="39">
        <v>0.89444146285315695</v>
      </c>
      <c r="H2767" s="39"/>
      <c r="I2767" s="39"/>
      <c r="J2767" s="39"/>
      <c r="K2767" s="39"/>
      <c r="M2767" s="39"/>
      <c r="O2767" s="39"/>
      <c r="Q2767" s="39"/>
      <c r="R2767" s="39"/>
      <c r="S2767" s="39"/>
      <c r="T2767" s="39"/>
    </row>
    <row r="2768" spans="1:20">
      <c r="A2768" s="4" t="s">
        <v>5714</v>
      </c>
      <c r="B2768" s="4" t="s">
        <v>5714</v>
      </c>
      <c r="C2768" s="39"/>
      <c r="D2768" s="39">
        <v>1.0345810611319699</v>
      </c>
      <c r="E2768" s="39">
        <v>1.2023459708938999</v>
      </c>
      <c r="F2768" s="39">
        <v>1.10328554136083</v>
      </c>
      <c r="H2768" s="39"/>
      <c r="I2768" s="39"/>
      <c r="J2768" s="39"/>
      <c r="K2768" s="39"/>
      <c r="M2768" s="39"/>
      <c r="O2768" s="39"/>
      <c r="Q2768" s="39"/>
      <c r="R2768" s="39"/>
      <c r="S2768" s="39"/>
      <c r="T2768" s="39"/>
    </row>
    <row r="2769" spans="1:20">
      <c r="A2769" s="4" t="s">
        <v>5715</v>
      </c>
      <c r="B2769" s="4" t="s">
        <v>5716</v>
      </c>
      <c r="C2769" s="39"/>
      <c r="D2769" s="39">
        <v>0.74936663773809997</v>
      </c>
      <c r="E2769" s="39">
        <v>0.88556536729505797</v>
      </c>
      <c r="F2769" s="39">
        <v>0.89880831798742999</v>
      </c>
      <c r="H2769" s="39"/>
      <c r="I2769" s="39"/>
      <c r="J2769" s="39"/>
      <c r="K2769" s="39"/>
      <c r="M2769" s="39"/>
      <c r="O2769" s="39"/>
      <c r="Q2769" s="39"/>
      <c r="R2769" s="39"/>
      <c r="S2769" s="39"/>
      <c r="T2769" s="39"/>
    </row>
    <row r="2770" spans="1:20">
      <c r="A2770" s="4" t="s">
        <v>5717</v>
      </c>
      <c r="B2770" s="4" t="s">
        <v>5718</v>
      </c>
      <c r="C2770" s="39"/>
      <c r="D2770" s="39">
        <v>0.97373453240829899</v>
      </c>
      <c r="E2770" s="39">
        <v>0.96214435547244404</v>
      </c>
      <c r="F2770" s="39">
        <v>0.97983846258660301</v>
      </c>
      <c r="H2770" s="39"/>
      <c r="I2770" s="39"/>
      <c r="J2770" s="39"/>
      <c r="K2770" s="39"/>
      <c r="M2770" s="39"/>
      <c r="O2770" s="39"/>
      <c r="Q2770" s="39"/>
      <c r="R2770" s="39"/>
      <c r="S2770" s="39"/>
      <c r="T2770" s="39"/>
    </row>
    <row r="2771" spans="1:20">
      <c r="A2771" s="4" t="s">
        <v>5719</v>
      </c>
      <c r="B2771" s="4" t="s">
        <v>5720</v>
      </c>
      <c r="C2771" s="39"/>
      <c r="D2771" s="39">
        <v>1.0919832522856601</v>
      </c>
      <c r="E2771" s="39">
        <v>1.1110040887161601</v>
      </c>
      <c r="F2771" s="39">
        <v>0.85315973688958802</v>
      </c>
      <c r="H2771" s="39">
        <v>0.760493744140463</v>
      </c>
      <c r="I2771" s="39">
        <v>0.47515520351962298</v>
      </c>
      <c r="J2771" s="39"/>
      <c r="K2771" s="39">
        <v>1.7717624325805099</v>
      </c>
      <c r="M2771" s="39">
        <v>1.0540245428656401</v>
      </c>
      <c r="O2771" s="39">
        <v>0.27560276975963499</v>
      </c>
      <c r="Q2771" s="39">
        <v>0.76960873935442897</v>
      </c>
      <c r="R2771" s="39"/>
      <c r="S2771" s="39">
        <v>1.0806517990806901</v>
      </c>
      <c r="T2771" s="39">
        <v>1.50827389200008</v>
      </c>
    </row>
    <row r="2772" spans="1:20">
      <c r="A2772" s="4" t="s">
        <v>5725</v>
      </c>
      <c r="B2772" s="4" t="s">
        <v>5726</v>
      </c>
      <c r="C2772" s="39"/>
      <c r="D2772" s="39"/>
      <c r="E2772" s="39"/>
      <c r="F2772" s="39"/>
      <c r="H2772" s="39">
        <v>0.88019575685196905</v>
      </c>
      <c r="I2772" s="39">
        <v>0.82181743248459804</v>
      </c>
      <c r="J2772" s="39"/>
      <c r="K2772" s="39">
        <v>1.14284510727655</v>
      </c>
      <c r="M2772" s="39">
        <v>1.08346792394589</v>
      </c>
      <c r="O2772" s="39">
        <v>0.926097353844756</v>
      </c>
      <c r="Q2772" s="39">
        <v>1.3154661491103099</v>
      </c>
      <c r="R2772" s="39"/>
      <c r="S2772" s="39">
        <v>0.86664815116510396</v>
      </c>
      <c r="T2772" s="39">
        <v>1.0509363609606399</v>
      </c>
    </row>
    <row r="2773" spans="1:20">
      <c r="A2773" s="4" t="s">
        <v>5727</v>
      </c>
      <c r="B2773" s="4" t="s">
        <v>5728</v>
      </c>
      <c r="C2773" s="39"/>
      <c r="D2773" s="39">
        <v>1.04997313316444</v>
      </c>
      <c r="E2773" s="39">
        <v>0.962061998305761</v>
      </c>
      <c r="F2773" s="39">
        <v>0.75063730908232995</v>
      </c>
      <c r="H2773" s="39">
        <v>0.92176586062568999</v>
      </c>
      <c r="I2773" s="39">
        <v>0.59890482123621602</v>
      </c>
      <c r="J2773" s="39"/>
      <c r="K2773" s="39">
        <v>1.50535175228572</v>
      </c>
      <c r="M2773" s="39">
        <v>1.10837554821574</v>
      </c>
      <c r="O2773" s="39">
        <v>0.24023843014347299</v>
      </c>
      <c r="Q2773" s="39">
        <v>0.81784777787723195</v>
      </c>
      <c r="R2773" s="39"/>
      <c r="S2773" s="39">
        <v>1.0166737449793199</v>
      </c>
      <c r="T2773" s="39">
        <v>1.1201755457687901</v>
      </c>
    </row>
    <row r="2774" spans="1:20">
      <c r="A2774" s="4" t="s">
        <v>5729</v>
      </c>
      <c r="B2774" s="4" t="s">
        <v>5730</v>
      </c>
      <c r="C2774" s="39"/>
      <c r="D2774" s="39">
        <v>1.00343864031436</v>
      </c>
      <c r="E2774" s="39">
        <v>1.70097231392321</v>
      </c>
      <c r="F2774" s="39">
        <v>1.58254307506359</v>
      </c>
      <c r="H2774" s="39"/>
      <c r="I2774" s="39">
        <v>0.54008921589598802</v>
      </c>
      <c r="J2774" s="39"/>
      <c r="K2774" s="39">
        <v>0.59169763752320403</v>
      </c>
      <c r="M2774" s="39">
        <v>1.13379558577636</v>
      </c>
      <c r="O2774" s="39">
        <v>0.66993167003409704</v>
      </c>
      <c r="Q2774" s="39">
        <v>1.52920677475448</v>
      </c>
      <c r="R2774" s="39"/>
      <c r="S2774" s="39">
        <v>0.94248920230806899</v>
      </c>
      <c r="T2774" s="39">
        <v>1.9333010698690301</v>
      </c>
    </row>
    <row r="2775" spans="1:20">
      <c r="A2775" s="4" t="s">
        <v>5731</v>
      </c>
      <c r="B2775" s="4" t="s">
        <v>5732</v>
      </c>
      <c r="C2775" s="39"/>
      <c r="D2775" s="39">
        <v>1.31374768813373</v>
      </c>
      <c r="E2775" s="39">
        <v>1.29424539410668</v>
      </c>
      <c r="F2775" s="39">
        <v>1.9657832847513299</v>
      </c>
      <c r="H2775" s="39">
        <v>0.98785067797013004</v>
      </c>
      <c r="I2775" s="39">
        <v>0.86267445301382994</v>
      </c>
      <c r="J2775" s="39"/>
      <c r="K2775" s="39">
        <v>1.54859687093272</v>
      </c>
      <c r="M2775" s="39">
        <v>1.0644976491001801</v>
      </c>
      <c r="O2775" s="39">
        <v>0.90133570687140196</v>
      </c>
      <c r="Q2775" s="39">
        <v>1.1266217222446</v>
      </c>
      <c r="R2775" s="39"/>
      <c r="S2775" s="39">
        <v>1.2058289934828601</v>
      </c>
      <c r="T2775" s="39">
        <v>1.24710710922688</v>
      </c>
    </row>
    <row r="2776" spans="1:20">
      <c r="A2776" s="4" t="s">
        <v>5733</v>
      </c>
      <c r="B2776" s="4" t="s">
        <v>5734</v>
      </c>
      <c r="C2776" s="39"/>
      <c r="D2776" s="39">
        <v>1.7154949370235799</v>
      </c>
      <c r="E2776" s="39">
        <v>1.45975307119213</v>
      </c>
      <c r="F2776" s="39"/>
      <c r="H2776" s="39">
        <v>1.3817868592323801</v>
      </c>
      <c r="I2776" s="39">
        <v>0.47985385196046598</v>
      </c>
      <c r="J2776" s="39"/>
      <c r="K2776" s="39">
        <v>0.362299579215481</v>
      </c>
      <c r="M2776" s="39">
        <v>1.68238227315525</v>
      </c>
      <c r="O2776" s="39">
        <v>0.96694701021944396</v>
      </c>
      <c r="Q2776" s="39"/>
      <c r="R2776" s="39"/>
      <c r="S2776" s="39">
        <v>1.5352352563060501</v>
      </c>
      <c r="T2776" s="39">
        <v>1.97589017206245</v>
      </c>
    </row>
    <row r="2777" spans="1:20">
      <c r="A2777" s="4" t="s">
        <v>5735</v>
      </c>
      <c r="B2777" s="4" t="s">
        <v>5736</v>
      </c>
      <c r="C2777" s="39"/>
      <c r="D2777" s="39">
        <v>1.12156121166578</v>
      </c>
      <c r="E2777" s="39">
        <v>0.93221429806299505</v>
      </c>
      <c r="F2777" s="39">
        <v>1.2371442665246</v>
      </c>
      <c r="H2777" s="39">
        <v>0.91711827076170405</v>
      </c>
      <c r="I2777" s="39">
        <v>0.78312346582579695</v>
      </c>
      <c r="J2777" s="39"/>
      <c r="K2777" s="39">
        <v>1.16340666628419</v>
      </c>
      <c r="M2777" s="39">
        <v>0.99073429277649305</v>
      </c>
      <c r="O2777" s="39">
        <v>0.68070871608624095</v>
      </c>
      <c r="Q2777" s="39">
        <v>0.88804250656982697</v>
      </c>
      <c r="R2777" s="39"/>
      <c r="S2777" s="39">
        <v>1.14108620800524</v>
      </c>
      <c r="T2777" s="39">
        <v>1.74968622506392</v>
      </c>
    </row>
    <row r="2778" spans="1:20">
      <c r="A2778" s="4" t="s">
        <v>5737</v>
      </c>
      <c r="B2778" s="4" t="s">
        <v>5738</v>
      </c>
      <c r="C2778" s="39"/>
      <c r="D2778" s="39">
        <v>3.0386808072522502</v>
      </c>
      <c r="E2778" s="39">
        <v>2.9716521850250199</v>
      </c>
      <c r="F2778" s="39"/>
      <c r="H2778" s="39">
        <v>0.87778925984671297</v>
      </c>
      <c r="I2778" s="39">
        <v>0.60701441162556102</v>
      </c>
      <c r="J2778" s="39"/>
      <c r="K2778" s="39">
        <v>1.22948721513137</v>
      </c>
      <c r="M2778" s="39">
        <v>1.2269135571393699</v>
      </c>
      <c r="O2778" s="39">
        <v>0.71434562106844002</v>
      </c>
      <c r="Q2778" s="39">
        <v>1.5810102216581801</v>
      </c>
      <c r="R2778" s="39"/>
      <c r="S2778" s="39">
        <v>0.88143662153906599</v>
      </c>
      <c r="T2778" s="39">
        <v>1.2575819161436701</v>
      </c>
    </row>
    <row r="2779" spans="1:20">
      <c r="A2779" s="4" t="s">
        <v>5739</v>
      </c>
      <c r="B2779" s="4" t="s">
        <v>5739</v>
      </c>
      <c r="C2779" s="39"/>
      <c r="D2779" s="39">
        <v>0.96514519946873001</v>
      </c>
      <c r="E2779" s="39">
        <v>1.00571159011303</v>
      </c>
      <c r="F2779" s="39">
        <v>0.84291471069607704</v>
      </c>
      <c r="H2779" s="39">
        <v>0.925033260618777</v>
      </c>
      <c r="I2779" s="39">
        <v>0.859727241508349</v>
      </c>
      <c r="J2779" s="39"/>
      <c r="K2779" s="39">
        <v>1.4250061187854</v>
      </c>
      <c r="M2779" s="39">
        <v>1.1372766053638299</v>
      </c>
      <c r="O2779" s="39">
        <v>3.0022994427142899</v>
      </c>
      <c r="Q2779" s="39">
        <v>1.3154450312983701</v>
      </c>
      <c r="R2779" s="39"/>
      <c r="S2779" s="39">
        <v>0.933965702517222</v>
      </c>
      <c r="T2779" s="39">
        <v>1.01273008819128</v>
      </c>
    </row>
    <row r="2780" spans="1:20">
      <c r="A2780" s="4" t="s">
        <v>5740</v>
      </c>
      <c r="B2780" s="4" t="s">
        <v>5740</v>
      </c>
      <c r="C2780" s="39"/>
      <c r="D2780" s="39">
        <v>1.0870996517809399</v>
      </c>
      <c r="E2780" s="39">
        <v>0.84813534721334205</v>
      </c>
      <c r="F2780" s="39">
        <v>0.98485373254764097</v>
      </c>
      <c r="H2780" s="39"/>
      <c r="I2780" s="39"/>
      <c r="J2780" s="39"/>
      <c r="K2780" s="39"/>
      <c r="M2780" s="39"/>
      <c r="O2780" s="39"/>
      <c r="Q2780" s="39"/>
      <c r="R2780" s="39"/>
      <c r="S2780" s="39"/>
      <c r="T2780" s="39"/>
    </row>
    <row r="2781" spans="1:20">
      <c r="A2781" s="4" t="s">
        <v>5741</v>
      </c>
      <c r="B2781" s="4" t="s">
        <v>5742</v>
      </c>
      <c r="C2781" s="39"/>
      <c r="D2781" s="39"/>
      <c r="E2781" s="39"/>
      <c r="F2781" s="39"/>
      <c r="H2781" s="39">
        <v>0.69731178574311303</v>
      </c>
      <c r="I2781" s="39">
        <v>0.78971882501893997</v>
      </c>
      <c r="J2781" s="39"/>
      <c r="K2781" s="39">
        <v>0.96683282374329405</v>
      </c>
      <c r="M2781" s="39">
        <v>1.0408878123174801</v>
      </c>
      <c r="O2781" s="39">
        <v>1.00687434798779</v>
      </c>
      <c r="Q2781" s="39">
        <v>1.26109754445734</v>
      </c>
      <c r="R2781" s="39"/>
      <c r="S2781" s="39">
        <v>0.94207421894018495</v>
      </c>
      <c r="T2781" s="39">
        <v>1.29270604814715</v>
      </c>
    </row>
    <row r="2782" spans="1:20">
      <c r="A2782" s="4" t="s">
        <v>5743</v>
      </c>
      <c r="B2782" s="4" t="s">
        <v>5744</v>
      </c>
      <c r="C2782" s="39"/>
      <c r="D2782" s="39">
        <v>0.85808538749744501</v>
      </c>
      <c r="E2782" s="39">
        <v>0.89377113923150497</v>
      </c>
      <c r="F2782" s="39">
        <v>0.71697766963419296</v>
      </c>
      <c r="H2782" s="39">
        <v>0.88941958666063703</v>
      </c>
      <c r="I2782" s="39">
        <v>0.44887004119398499</v>
      </c>
      <c r="J2782" s="39"/>
      <c r="K2782" s="39">
        <v>1.2458708823628999</v>
      </c>
      <c r="M2782" s="39">
        <v>1.1744985713217599</v>
      </c>
      <c r="O2782" s="39">
        <v>1.11330996588258</v>
      </c>
      <c r="Q2782" s="39">
        <v>1.4687882933762899</v>
      </c>
      <c r="R2782" s="39"/>
      <c r="S2782" s="39">
        <v>1.03113897845418</v>
      </c>
      <c r="T2782" s="39">
        <v>2.5987002092470002</v>
      </c>
    </row>
    <row r="2783" spans="1:20">
      <c r="A2783" s="4" t="s">
        <v>5745</v>
      </c>
      <c r="B2783" s="4" t="s">
        <v>5745</v>
      </c>
      <c r="C2783" s="39"/>
      <c r="D2783" s="39">
        <v>1.0296160521966</v>
      </c>
      <c r="E2783" s="39">
        <v>0.91378262921725295</v>
      </c>
      <c r="F2783" s="39">
        <v>0.83655121553197698</v>
      </c>
      <c r="H2783" s="39">
        <v>0.71886559214190304</v>
      </c>
      <c r="I2783" s="39">
        <v>0.61437505946478699</v>
      </c>
      <c r="J2783" s="39"/>
      <c r="K2783" s="39">
        <v>1.2619359455930701</v>
      </c>
      <c r="M2783" s="39">
        <v>0.95163951050831497</v>
      </c>
      <c r="O2783" s="39">
        <v>0.354809058723417</v>
      </c>
      <c r="Q2783" s="39">
        <v>1.74896272764821</v>
      </c>
      <c r="R2783" s="39"/>
      <c r="S2783" s="39">
        <v>0.74874867407899903</v>
      </c>
      <c r="T2783" s="39">
        <v>1.01275911785855</v>
      </c>
    </row>
    <row r="2784" spans="1:20">
      <c r="A2784" s="4" t="s">
        <v>5746</v>
      </c>
      <c r="B2784" s="4" t="s">
        <v>5747</v>
      </c>
      <c r="C2784" s="39"/>
      <c r="D2784" s="39">
        <v>0.90273584813586805</v>
      </c>
      <c r="E2784" s="39">
        <v>1.0963268113086999</v>
      </c>
      <c r="F2784" s="39">
        <v>0.75978334622583799</v>
      </c>
      <c r="H2784" s="39">
        <v>1.03909945160919</v>
      </c>
      <c r="I2784" s="39">
        <v>0.44947300588489703</v>
      </c>
      <c r="J2784" s="39"/>
      <c r="K2784" s="39">
        <v>0.399304856281952</v>
      </c>
      <c r="M2784" s="39">
        <v>1.02100942655945</v>
      </c>
      <c r="O2784" s="39">
        <v>0.494280578064758</v>
      </c>
      <c r="Q2784" s="39">
        <v>1.0175292056374201</v>
      </c>
      <c r="R2784" s="39"/>
      <c r="S2784" s="39">
        <v>0.82493944508905703</v>
      </c>
      <c r="T2784" s="39">
        <v>0.92722032010409705</v>
      </c>
    </row>
    <row r="2785" spans="1:20">
      <c r="A2785" s="4" t="s">
        <v>5748</v>
      </c>
      <c r="B2785" s="4" t="s">
        <v>5749</v>
      </c>
      <c r="C2785" s="39"/>
      <c r="D2785" s="39">
        <v>1.0554754888278599</v>
      </c>
      <c r="E2785" s="39">
        <v>0.99861578522389105</v>
      </c>
      <c r="F2785" s="39">
        <v>1.23010075123936</v>
      </c>
      <c r="H2785" s="39">
        <v>1.2396704222839501</v>
      </c>
      <c r="I2785" s="39">
        <v>1.0262508515693201</v>
      </c>
      <c r="J2785" s="39"/>
      <c r="K2785" s="39">
        <v>1.1388853653620099</v>
      </c>
      <c r="M2785" s="39">
        <v>1.11394349740608</v>
      </c>
      <c r="O2785" s="39">
        <v>0.53243716499211402</v>
      </c>
      <c r="Q2785" s="39">
        <v>1.1483026435331101</v>
      </c>
      <c r="R2785" s="39"/>
      <c r="S2785" s="39">
        <v>0.98985573018224005</v>
      </c>
      <c r="T2785" s="39">
        <v>1.2533701022250601</v>
      </c>
    </row>
    <row r="2786" spans="1:20">
      <c r="A2786" s="4" t="s">
        <v>5750</v>
      </c>
      <c r="B2786" s="4" t="s">
        <v>5751</v>
      </c>
      <c r="C2786" s="39"/>
      <c r="D2786" s="39"/>
      <c r="E2786" s="39">
        <v>0.73165017604429505</v>
      </c>
      <c r="F2786" s="39">
        <v>1.35208224724815</v>
      </c>
      <c r="H2786" s="39"/>
      <c r="I2786" s="39"/>
      <c r="J2786" s="39"/>
      <c r="K2786" s="39"/>
      <c r="M2786" s="39"/>
      <c r="O2786" s="39"/>
      <c r="Q2786" s="39"/>
      <c r="R2786" s="39"/>
      <c r="S2786" s="39"/>
      <c r="T2786" s="39"/>
    </row>
    <row r="2787" spans="1:20">
      <c r="A2787" s="4" t="s">
        <v>5752</v>
      </c>
      <c r="B2787" s="4" t="s">
        <v>5753</v>
      </c>
      <c r="C2787" s="39"/>
      <c r="D2787" s="39">
        <v>1.1073549950755599</v>
      </c>
      <c r="E2787" s="39">
        <v>1.3424969674751299</v>
      </c>
      <c r="F2787" s="39">
        <v>1.52732134342409</v>
      </c>
      <c r="H2787" s="39"/>
      <c r="I2787" s="39"/>
      <c r="J2787" s="39"/>
      <c r="K2787" s="39"/>
      <c r="M2787" s="39"/>
      <c r="O2787" s="39"/>
      <c r="Q2787" s="39"/>
      <c r="R2787" s="39"/>
      <c r="S2787" s="39"/>
      <c r="T2787" s="39"/>
    </row>
    <row r="2788" spans="1:20">
      <c r="A2788" s="4" t="s">
        <v>5754</v>
      </c>
      <c r="B2788" s="4" t="s">
        <v>5755</v>
      </c>
      <c r="C2788" s="39"/>
      <c r="D2788" s="39"/>
      <c r="E2788" s="39">
        <v>0.98427403882822495</v>
      </c>
      <c r="F2788" s="39">
        <v>1.9497182357679499</v>
      </c>
      <c r="H2788" s="39">
        <v>0.94107239037448998</v>
      </c>
      <c r="I2788" s="39">
        <v>0.88528383570004698</v>
      </c>
      <c r="J2788" s="39"/>
      <c r="K2788" s="39">
        <v>1</v>
      </c>
      <c r="M2788" s="39">
        <v>1.08455568295203</v>
      </c>
      <c r="O2788" s="39">
        <v>0.63804113290085096</v>
      </c>
      <c r="Q2788" s="39">
        <v>1.41950644858271</v>
      </c>
      <c r="R2788" s="39"/>
      <c r="S2788" s="39">
        <v>0.90557195358079801</v>
      </c>
      <c r="T2788" s="39">
        <v>1.1643091054975001</v>
      </c>
    </row>
    <row r="2789" spans="1:20">
      <c r="A2789" s="4" t="s">
        <v>5756</v>
      </c>
      <c r="B2789" s="4" t="s">
        <v>5757</v>
      </c>
      <c r="C2789" s="39"/>
      <c r="D2789" s="39">
        <v>1.16472151452038</v>
      </c>
      <c r="E2789" s="39">
        <v>0.84222933534551303</v>
      </c>
      <c r="F2789" s="39">
        <v>1.12052413028721</v>
      </c>
      <c r="H2789" s="39">
        <v>0.88118821946641501</v>
      </c>
      <c r="I2789" s="39">
        <v>0.8190712632296</v>
      </c>
      <c r="J2789" s="39"/>
      <c r="K2789" s="39">
        <v>1.5882561964582</v>
      </c>
      <c r="M2789" s="39">
        <v>1.0345146758277299</v>
      </c>
      <c r="O2789" s="39"/>
      <c r="Q2789" s="39">
        <v>0.83143521448492097</v>
      </c>
      <c r="R2789" s="39"/>
      <c r="S2789" s="39">
        <v>0.80490067085707495</v>
      </c>
      <c r="T2789" s="39">
        <v>0.92457691162841904</v>
      </c>
    </row>
    <row r="2790" spans="1:20">
      <c r="A2790" s="4" t="s">
        <v>5758</v>
      </c>
      <c r="B2790" s="4" t="s">
        <v>5759</v>
      </c>
      <c r="C2790" s="39"/>
      <c r="D2790" s="39">
        <v>0.94676528163680396</v>
      </c>
      <c r="E2790" s="39">
        <v>1.0524261214656501</v>
      </c>
      <c r="F2790" s="39">
        <v>0.92283893114740201</v>
      </c>
      <c r="H2790" s="39">
        <v>1.05042374221419</v>
      </c>
      <c r="I2790" s="39">
        <v>0.53564448259959596</v>
      </c>
      <c r="J2790" s="39"/>
      <c r="K2790" s="39">
        <v>1.02085764129986</v>
      </c>
      <c r="M2790" s="39">
        <v>1.0629101847175499</v>
      </c>
      <c r="O2790" s="39">
        <v>0.25357938234368999</v>
      </c>
      <c r="Q2790" s="39">
        <v>1.4509095640507701</v>
      </c>
      <c r="R2790" s="39"/>
      <c r="S2790" s="39">
        <v>1.0525449988743301</v>
      </c>
      <c r="T2790" s="39">
        <v>1.24411788334798</v>
      </c>
    </row>
    <row r="2791" spans="1:20">
      <c r="A2791" s="4" t="s">
        <v>5760</v>
      </c>
      <c r="B2791" s="4" t="s">
        <v>5760</v>
      </c>
      <c r="C2791" s="39"/>
      <c r="D2791" s="39"/>
      <c r="E2791" s="39"/>
      <c r="F2791" s="39"/>
      <c r="H2791" s="39"/>
      <c r="I2791" s="39"/>
      <c r="J2791" s="39"/>
      <c r="K2791" s="39"/>
      <c r="M2791" s="39"/>
      <c r="O2791" s="39"/>
      <c r="Q2791" s="39"/>
      <c r="R2791" s="39"/>
      <c r="S2791" s="39"/>
      <c r="T2791" s="39"/>
    </row>
    <row r="2792" spans="1:20">
      <c r="A2792" s="4" t="s">
        <v>5761</v>
      </c>
      <c r="B2792" s="4" t="s">
        <v>5762</v>
      </c>
      <c r="C2792" s="39"/>
      <c r="D2792" s="39">
        <v>0.78735811306541603</v>
      </c>
      <c r="E2792" s="39">
        <v>1.0811368487369</v>
      </c>
      <c r="F2792" s="39">
        <v>0.75380339258835005</v>
      </c>
      <c r="H2792" s="39">
        <v>0.75126100053626199</v>
      </c>
      <c r="I2792" s="39">
        <v>0.54449399468751603</v>
      </c>
      <c r="J2792" s="39"/>
      <c r="K2792" s="39">
        <v>1.3771692225285701</v>
      </c>
      <c r="M2792" s="39">
        <v>1.0711587146627199</v>
      </c>
      <c r="O2792" s="39">
        <v>0.69279739338207402</v>
      </c>
      <c r="Q2792" s="39">
        <v>0.91444585743206996</v>
      </c>
      <c r="R2792" s="39"/>
      <c r="S2792" s="39">
        <v>0.77967517993066904</v>
      </c>
      <c r="T2792" s="39">
        <v>0.99078528135543997</v>
      </c>
    </row>
    <row r="2793" spans="1:20">
      <c r="A2793" s="4" t="s">
        <v>5763</v>
      </c>
      <c r="B2793" s="4" t="s">
        <v>5764</v>
      </c>
      <c r="C2793" s="39"/>
      <c r="D2793" s="39">
        <v>0.94714051340574701</v>
      </c>
      <c r="E2793" s="39">
        <v>1.1241790722346201</v>
      </c>
      <c r="F2793" s="39">
        <v>1.50275496095272</v>
      </c>
      <c r="H2793" s="39">
        <v>0.87061427405751202</v>
      </c>
      <c r="I2793" s="39">
        <v>0.65559821691320497</v>
      </c>
      <c r="J2793" s="39"/>
      <c r="K2793" s="39">
        <v>1.28941045417106</v>
      </c>
      <c r="M2793" s="39">
        <v>1.15651369638417</v>
      </c>
      <c r="O2793" s="39">
        <v>0.50415934177986199</v>
      </c>
      <c r="Q2793" s="39">
        <v>1.06109208758811</v>
      </c>
      <c r="R2793" s="39"/>
      <c r="S2793" s="39">
        <v>0.93764112833598401</v>
      </c>
      <c r="T2793" s="39">
        <v>1.65770778059229</v>
      </c>
    </row>
    <row r="2794" spans="1:20">
      <c r="A2794" s="4" t="s">
        <v>5765</v>
      </c>
      <c r="B2794" s="4" t="s">
        <v>5766</v>
      </c>
      <c r="C2794" s="39"/>
      <c r="D2794" s="39">
        <v>1.28189454258131</v>
      </c>
      <c r="E2794" s="39">
        <v>1.1994389110088499</v>
      </c>
      <c r="F2794" s="39">
        <v>1.2958597702430701</v>
      </c>
      <c r="H2794" s="39">
        <v>0.95096033931410295</v>
      </c>
      <c r="I2794" s="39">
        <v>0.76400283175671302</v>
      </c>
      <c r="J2794" s="39"/>
      <c r="K2794" s="39">
        <v>1.3130740595352399</v>
      </c>
      <c r="M2794" s="39">
        <v>1.0918291989467801</v>
      </c>
      <c r="O2794" s="39">
        <v>0.99858184945552597</v>
      </c>
      <c r="Q2794" s="39">
        <v>1.1647479887837899</v>
      </c>
      <c r="R2794" s="39"/>
      <c r="S2794" s="39">
        <v>1.09459741091872</v>
      </c>
      <c r="T2794" s="39">
        <v>1.52341048116665</v>
      </c>
    </row>
    <row r="2795" spans="1:20">
      <c r="A2795" s="4" t="s">
        <v>5767</v>
      </c>
      <c r="B2795" s="4" t="s">
        <v>5768</v>
      </c>
      <c r="C2795" s="39"/>
      <c r="D2795" s="39">
        <v>0.82978365020205302</v>
      </c>
      <c r="E2795" s="39">
        <v>1.0005886158241399</v>
      </c>
      <c r="F2795" s="39">
        <v>0.80076584150071495</v>
      </c>
      <c r="H2795" s="39"/>
      <c r="I2795" s="39"/>
      <c r="J2795" s="39"/>
      <c r="K2795" s="39"/>
      <c r="M2795" s="39"/>
      <c r="O2795" s="39"/>
      <c r="Q2795" s="39"/>
      <c r="R2795" s="39"/>
      <c r="S2795" s="39"/>
      <c r="T2795" s="39"/>
    </row>
    <row r="2796" spans="1:20">
      <c r="A2796" s="4" t="s">
        <v>5769</v>
      </c>
      <c r="B2796" s="4" t="s">
        <v>5770</v>
      </c>
      <c r="C2796" s="39"/>
      <c r="D2796" s="39">
        <v>0.80820204611408997</v>
      </c>
      <c r="E2796" s="39">
        <v>1.0959338027880601</v>
      </c>
      <c r="F2796" s="39">
        <v>0.98152411795124705</v>
      </c>
      <c r="H2796" s="39">
        <v>0.70184565325591397</v>
      </c>
      <c r="I2796" s="39">
        <v>0.59318751699758798</v>
      </c>
      <c r="J2796" s="39"/>
      <c r="K2796" s="39">
        <v>1.09309347678552</v>
      </c>
      <c r="M2796" s="39">
        <v>1.04471256009611</v>
      </c>
      <c r="O2796" s="39">
        <v>0.26453899213188198</v>
      </c>
      <c r="Q2796" s="39">
        <v>1.44575483798678</v>
      </c>
      <c r="R2796" s="39"/>
      <c r="S2796" s="39">
        <v>1.1589613251489199</v>
      </c>
      <c r="T2796" s="39">
        <v>1.3221613582098699</v>
      </c>
    </row>
    <row r="2797" spans="1:20">
      <c r="A2797" s="4" t="s">
        <v>5771</v>
      </c>
      <c r="B2797" s="4" t="s">
        <v>5772</v>
      </c>
      <c r="C2797" s="39"/>
      <c r="D2797" s="39">
        <v>1.14836828954308</v>
      </c>
      <c r="E2797" s="39">
        <v>1.02364240306631</v>
      </c>
      <c r="F2797" s="39">
        <v>0.97115616340399302</v>
      </c>
      <c r="H2797" s="39"/>
      <c r="I2797" s="39"/>
      <c r="J2797" s="39"/>
      <c r="K2797" s="39"/>
      <c r="M2797" s="39"/>
      <c r="O2797" s="39"/>
      <c r="Q2797" s="39"/>
      <c r="R2797" s="39"/>
      <c r="S2797" s="39"/>
      <c r="T2797" s="39"/>
    </row>
    <row r="2798" spans="1:20">
      <c r="A2798" s="4" t="s">
        <v>5773</v>
      </c>
      <c r="B2798" s="4" t="s">
        <v>5773</v>
      </c>
      <c r="C2798" s="39"/>
      <c r="D2798" s="39">
        <v>0.91124128234778601</v>
      </c>
      <c r="E2798" s="39">
        <v>1.1829831211419599</v>
      </c>
      <c r="F2798" s="39">
        <v>1.0369344397257501</v>
      </c>
      <c r="H2798" s="39"/>
      <c r="I2798" s="39"/>
      <c r="J2798" s="39"/>
      <c r="K2798" s="39"/>
      <c r="M2798" s="39"/>
      <c r="O2798" s="39"/>
      <c r="Q2798" s="39"/>
      <c r="R2798" s="39"/>
      <c r="S2798" s="39"/>
      <c r="T2798" s="39"/>
    </row>
    <row r="2799" spans="1:20">
      <c r="A2799" s="4" t="s">
        <v>5774</v>
      </c>
      <c r="B2799" s="4" t="s">
        <v>5775</v>
      </c>
      <c r="C2799" s="39"/>
      <c r="D2799" s="39">
        <v>1.0126903345015501</v>
      </c>
      <c r="E2799" s="39">
        <v>0.90352804668407305</v>
      </c>
      <c r="F2799" s="39">
        <v>1.0327500439500401</v>
      </c>
      <c r="H2799" s="39"/>
      <c r="I2799" s="39"/>
      <c r="J2799" s="39"/>
      <c r="K2799" s="39"/>
      <c r="M2799" s="39"/>
      <c r="O2799" s="39"/>
      <c r="Q2799" s="39"/>
      <c r="R2799" s="39"/>
      <c r="S2799" s="39"/>
      <c r="T2799" s="39"/>
    </row>
    <row r="2800" spans="1:20">
      <c r="A2800" s="4" t="s">
        <v>5776</v>
      </c>
      <c r="B2800" s="4" t="s">
        <v>5777</v>
      </c>
      <c r="C2800" s="39"/>
      <c r="D2800" s="39">
        <v>0.78150369542707099</v>
      </c>
      <c r="E2800" s="39">
        <v>1.06738632446657</v>
      </c>
      <c r="F2800" s="39">
        <v>0.57258447354161601</v>
      </c>
      <c r="H2800" s="39">
        <v>0.64067294893098403</v>
      </c>
      <c r="I2800" s="39">
        <v>0.44149631385286903</v>
      </c>
      <c r="J2800" s="39"/>
      <c r="K2800" s="39">
        <v>1.4841758546150201</v>
      </c>
      <c r="M2800" s="39">
        <v>1.0000197292941599</v>
      </c>
      <c r="O2800" s="39">
        <v>0.65854159301191395</v>
      </c>
      <c r="Q2800" s="39">
        <v>1.47369370589932</v>
      </c>
      <c r="R2800" s="39"/>
      <c r="S2800" s="39">
        <v>0.74571774717531203</v>
      </c>
      <c r="T2800" s="39">
        <v>1.0270156657170699</v>
      </c>
    </row>
    <row r="2801" spans="1:20">
      <c r="A2801" s="4" t="s">
        <v>5778</v>
      </c>
      <c r="B2801" s="4" t="s">
        <v>5779</v>
      </c>
      <c r="C2801" s="39"/>
      <c r="D2801" s="39">
        <v>0.82824549863611996</v>
      </c>
      <c r="E2801" s="39">
        <v>0.97735869460367597</v>
      </c>
      <c r="F2801" s="39">
        <v>1.0179275715838201</v>
      </c>
      <c r="H2801" s="39">
        <v>0.73490532790422503</v>
      </c>
      <c r="I2801" s="39">
        <v>0.58755303908415901</v>
      </c>
      <c r="J2801" s="39"/>
      <c r="K2801" s="39">
        <v>1.4579509837739999</v>
      </c>
      <c r="M2801" s="39">
        <v>1.0604401258087099</v>
      </c>
      <c r="O2801" s="39">
        <v>0.59829751856164104</v>
      </c>
      <c r="Q2801" s="39">
        <v>1.0865710093078</v>
      </c>
      <c r="R2801" s="39"/>
      <c r="S2801" s="39">
        <v>0.92283680174946003</v>
      </c>
      <c r="T2801" s="39">
        <v>1.0381813372696</v>
      </c>
    </row>
    <row r="2802" spans="1:20">
      <c r="A2802" s="4" t="s">
        <v>5780</v>
      </c>
      <c r="B2802" s="4" t="s">
        <v>5781</v>
      </c>
      <c r="C2802" s="39"/>
      <c r="D2802" s="39"/>
      <c r="E2802" s="39">
        <v>1.03892865155812</v>
      </c>
      <c r="F2802" s="39">
        <v>1.47381701770923</v>
      </c>
      <c r="H2802" s="39">
        <v>0.98761652321256699</v>
      </c>
      <c r="I2802" s="39">
        <v>0.85013655435229796</v>
      </c>
      <c r="J2802" s="39"/>
      <c r="K2802" s="39">
        <v>1.2612354642322401</v>
      </c>
      <c r="M2802" s="39">
        <v>1.0267959797661099</v>
      </c>
      <c r="O2802" s="39">
        <v>0.112901395149702</v>
      </c>
      <c r="Q2802" s="39">
        <v>1.3188514478942901</v>
      </c>
      <c r="R2802" s="39"/>
      <c r="S2802" s="39">
        <v>0.97857952391056402</v>
      </c>
      <c r="T2802" s="39">
        <v>1.1110387495028999</v>
      </c>
    </row>
    <row r="2803" spans="1:20">
      <c r="A2803" s="4" t="s">
        <v>5782</v>
      </c>
      <c r="B2803" s="4" t="s">
        <v>5783</v>
      </c>
      <c r="C2803" s="39"/>
      <c r="D2803" s="39">
        <v>0.94949116028921299</v>
      </c>
      <c r="E2803" s="39">
        <v>0.82548289694944699</v>
      </c>
      <c r="F2803" s="39">
        <v>0.79224135851852096</v>
      </c>
      <c r="H2803" s="39">
        <v>0.90992339734468997</v>
      </c>
      <c r="I2803" s="39">
        <v>0.69789862787682899</v>
      </c>
      <c r="J2803" s="39"/>
      <c r="K2803" s="39">
        <v>0.97917236850995804</v>
      </c>
      <c r="M2803" s="39">
        <v>1.09214166696236</v>
      </c>
      <c r="O2803" s="39">
        <v>1.2253869817782801</v>
      </c>
      <c r="Q2803" s="39">
        <v>1.0635736563186799</v>
      </c>
      <c r="R2803" s="39"/>
      <c r="S2803" s="39">
        <v>1.09582754306194</v>
      </c>
      <c r="T2803" s="39">
        <v>1.34806938242281</v>
      </c>
    </row>
    <row r="2804" spans="1:20">
      <c r="A2804" s="4" t="s">
        <v>5784</v>
      </c>
      <c r="B2804" s="4" t="s">
        <v>5785</v>
      </c>
      <c r="C2804" s="39"/>
      <c r="D2804" s="39">
        <v>0.95154928858724097</v>
      </c>
      <c r="E2804" s="39">
        <v>1.0850137393125401</v>
      </c>
      <c r="F2804" s="39">
        <v>0.93028434879209798</v>
      </c>
      <c r="H2804" s="39"/>
      <c r="I2804" s="39"/>
      <c r="J2804" s="39"/>
      <c r="K2804" s="39"/>
      <c r="M2804" s="39"/>
      <c r="O2804" s="39"/>
      <c r="Q2804" s="39"/>
      <c r="R2804" s="39"/>
      <c r="S2804" s="39"/>
      <c r="T2804" s="39"/>
    </row>
    <row r="2805" spans="1:20">
      <c r="A2805" s="4" t="s">
        <v>5786</v>
      </c>
      <c r="B2805" s="4" t="s">
        <v>5787</v>
      </c>
      <c r="C2805" s="39"/>
      <c r="D2805" s="39">
        <v>1.0376956988467001</v>
      </c>
      <c r="E2805" s="39">
        <v>1.1792417476880199</v>
      </c>
      <c r="F2805" s="39">
        <v>0.72679185527443502</v>
      </c>
      <c r="H2805" s="39"/>
      <c r="I2805" s="39">
        <v>0.65791962507256596</v>
      </c>
      <c r="J2805" s="39"/>
      <c r="K2805" s="39">
        <v>0.91472085809819703</v>
      </c>
      <c r="M2805" s="39">
        <v>1.0156716884782899</v>
      </c>
      <c r="O2805" s="39">
        <v>0.215079110346</v>
      </c>
      <c r="Q2805" s="39">
        <v>1.19881694127446</v>
      </c>
      <c r="R2805" s="39"/>
      <c r="S2805" s="39">
        <v>0.87319890362500496</v>
      </c>
      <c r="T2805" s="39">
        <v>1.1706280305035699</v>
      </c>
    </row>
    <row r="2806" spans="1:20">
      <c r="A2806" s="4" t="s">
        <v>5788</v>
      </c>
      <c r="B2806" s="4" t="s">
        <v>5789</v>
      </c>
      <c r="C2806" s="39"/>
      <c r="D2806" s="39">
        <v>0.75047778316195701</v>
      </c>
      <c r="E2806" s="39">
        <v>0.795977576076355</v>
      </c>
      <c r="F2806" s="39">
        <v>0.67190914388251699</v>
      </c>
      <c r="H2806" s="39">
        <v>1.11293408921151</v>
      </c>
      <c r="I2806" s="39">
        <v>0.721810432119808</v>
      </c>
      <c r="J2806" s="39"/>
      <c r="K2806" s="39">
        <v>1.65133192508061</v>
      </c>
      <c r="M2806" s="39">
        <v>1.0212851683977999</v>
      </c>
      <c r="O2806" s="39">
        <v>2.6946467074198099</v>
      </c>
      <c r="Q2806" s="39">
        <v>1.0078298170012601</v>
      </c>
      <c r="R2806" s="39"/>
      <c r="S2806" s="39">
        <v>0.89242404379260298</v>
      </c>
      <c r="T2806" s="39">
        <v>1.1868855487273</v>
      </c>
    </row>
    <row r="2807" spans="1:20">
      <c r="A2807" s="4" t="s">
        <v>5790</v>
      </c>
      <c r="B2807" s="4" t="s">
        <v>5791</v>
      </c>
      <c r="C2807" s="39"/>
      <c r="D2807" s="39"/>
      <c r="E2807" s="39"/>
      <c r="F2807" s="39"/>
      <c r="H2807" s="39">
        <v>0.73077127990419899</v>
      </c>
      <c r="I2807" s="39">
        <v>0.55925417544517197</v>
      </c>
      <c r="J2807" s="39"/>
      <c r="K2807" s="39">
        <v>1.47448297090139</v>
      </c>
      <c r="M2807" s="39">
        <v>1.07583484060747</v>
      </c>
      <c r="O2807" s="39">
        <v>0.50613516508121703</v>
      </c>
      <c r="Q2807" s="39">
        <v>0.81261666461677495</v>
      </c>
      <c r="R2807" s="39"/>
      <c r="S2807" s="39">
        <v>0.80837473623024603</v>
      </c>
      <c r="T2807" s="39">
        <v>0.882872626804169</v>
      </c>
    </row>
    <row r="2808" spans="1:20">
      <c r="A2808" s="4" t="s">
        <v>5792</v>
      </c>
      <c r="B2808" s="4" t="s">
        <v>5793</v>
      </c>
      <c r="C2808" s="39"/>
      <c r="D2808" s="39">
        <v>1.2205301128810899</v>
      </c>
      <c r="E2808" s="39">
        <v>1.1563647982921199</v>
      </c>
      <c r="F2808" s="39">
        <v>1.23847892109636</v>
      </c>
      <c r="H2808" s="39">
        <v>0.95708830771560405</v>
      </c>
      <c r="I2808" s="39">
        <v>0.63802487834638399</v>
      </c>
      <c r="J2808" s="39"/>
      <c r="K2808" s="39">
        <v>1.64269147219542</v>
      </c>
      <c r="M2808" s="39">
        <v>1.1021498548752899</v>
      </c>
      <c r="O2808" s="39">
        <v>0.245043442691457</v>
      </c>
      <c r="Q2808" s="39">
        <v>0.78048200236099097</v>
      </c>
      <c r="R2808" s="39"/>
      <c r="S2808" s="39">
        <v>0.84009691559671096</v>
      </c>
      <c r="T2808" s="39">
        <v>1.14962278824981</v>
      </c>
    </row>
    <row r="2809" spans="1:20">
      <c r="A2809" s="4" t="s">
        <v>5794</v>
      </c>
      <c r="B2809" s="4" t="s">
        <v>5795</v>
      </c>
      <c r="C2809" s="39"/>
      <c r="D2809" s="39">
        <v>1.10804066253619</v>
      </c>
      <c r="E2809" s="39">
        <v>0.85231052576645405</v>
      </c>
      <c r="F2809" s="39">
        <v>1.0772275513649101</v>
      </c>
      <c r="H2809" s="39">
        <v>0.86310229503277003</v>
      </c>
      <c r="I2809" s="39">
        <v>0.77892618450709705</v>
      </c>
      <c r="J2809" s="39"/>
      <c r="K2809" s="39">
        <v>1.5558407486292101</v>
      </c>
      <c r="M2809" s="39">
        <v>0.99141349318759797</v>
      </c>
      <c r="O2809" s="39">
        <v>0.20139144159047001</v>
      </c>
      <c r="Q2809" s="39">
        <v>0.77260443069836404</v>
      </c>
      <c r="R2809" s="39"/>
      <c r="S2809" s="39">
        <v>1.00071178327879</v>
      </c>
      <c r="T2809" s="39">
        <v>1.2377198492934101</v>
      </c>
    </row>
    <row r="2810" spans="1:20">
      <c r="A2810" s="4" t="s">
        <v>5796</v>
      </c>
      <c r="B2810" s="4" t="s">
        <v>5797</v>
      </c>
      <c r="C2810" s="39"/>
      <c r="D2810" s="39">
        <v>1.00645160824049</v>
      </c>
      <c r="E2810" s="39">
        <v>0.81960657606189902</v>
      </c>
      <c r="F2810" s="39">
        <v>1.0263205686955701</v>
      </c>
      <c r="H2810" s="39">
        <v>0.90521597617042204</v>
      </c>
      <c r="I2810" s="39">
        <v>0.69281117582664598</v>
      </c>
      <c r="J2810" s="39"/>
      <c r="K2810" s="39">
        <v>1.23745712618841</v>
      </c>
      <c r="M2810" s="39">
        <v>0.99300470691575304</v>
      </c>
      <c r="O2810" s="39">
        <v>0.47950925502061398</v>
      </c>
      <c r="Q2810" s="39">
        <v>0.93230689539285405</v>
      </c>
      <c r="R2810" s="39"/>
      <c r="S2810" s="39">
        <v>0.88728779634539201</v>
      </c>
      <c r="T2810" s="39">
        <v>1.0720577067396599</v>
      </c>
    </row>
    <row r="2811" spans="1:20">
      <c r="A2811" s="4" t="s">
        <v>5798</v>
      </c>
      <c r="B2811" s="4" t="s">
        <v>5799</v>
      </c>
      <c r="C2811" s="39"/>
      <c r="D2811" s="39"/>
      <c r="E2811" s="39"/>
      <c r="F2811" s="39"/>
      <c r="H2811" s="39">
        <v>0.91494368007577498</v>
      </c>
      <c r="I2811" s="39">
        <v>0.92903927299238598</v>
      </c>
      <c r="J2811" s="39"/>
      <c r="K2811" s="39">
        <v>1.1797417018281999</v>
      </c>
      <c r="M2811" s="39">
        <v>1.1534370763858599</v>
      </c>
      <c r="O2811" s="39">
        <v>0.43336293758979499</v>
      </c>
      <c r="Q2811" s="39">
        <v>1.1749301578462099</v>
      </c>
      <c r="R2811" s="39"/>
      <c r="S2811" s="39">
        <v>1.02261657565729</v>
      </c>
      <c r="T2811" s="39">
        <v>1.0524226795043501</v>
      </c>
    </row>
    <row r="2812" spans="1:20">
      <c r="A2812" s="4" t="s">
        <v>5800</v>
      </c>
      <c r="B2812" s="4" t="s">
        <v>5801</v>
      </c>
      <c r="C2812" s="39"/>
      <c r="D2812" s="39"/>
      <c r="E2812" s="39"/>
      <c r="F2812" s="39"/>
      <c r="H2812" s="39">
        <v>0.88890462703886297</v>
      </c>
      <c r="I2812" s="39">
        <v>0.74816834429292001</v>
      </c>
      <c r="J2812" s="39"/>
      <c r="K2812" s="39">
        <v>1.2085535550831701</v>
      </c>
      <c r="M2812" s="39">
        <v>1.2127930784632499</v>
      </c>
      <c r="O2812" s="39">
        <v>0.53638936234069401</v>
      </c>
      <c r="Q2812" s="39">
        <v>0.78774584929168301</v>
      </c>
      <c r="R2812" s="39"/>
      <c r="S2812" s="39">
        <v>1.0076101799846899</v>
      </c>
      <c r="T2812" s="39">
        <v>1.13979547503403</v>
      </c>
    </row>
    <row r="2813" spans="1:20">
      <c r="A2813" s="4" t="s">
        <v>5802</v>
      </c>
      <c r="B2813" s="4" t="s">
        <v>5803</v>
      </c>
      <c r="C2813" s="39"/>
      <c r="D2813" s="39">
        <v>1.6524580690817501</v>
      </c>
      <c r="E2813" s="39">
        <v>0.903239048388772</v>
      </c>
      <c r="F2813" s="39">
        <v>1.02152450249072</v>
      </c>
      <c r="H2813" s="39">
        <v>1.0027088403356601</v>
      </c>
      <c r="I2813" s="39">
        <v>0.70893957567714805</v>
      </c>
      <c r="J2813" s="39"/>
      <c r="K2813" s="39">
        <v>1.32815875917045</v>
      </c>
      <c r="M2813" s="39">
        <v>1.00304032846501</v>
      </c>
      <c r="O2813" s="39">
        <v>0.60434047289986503</v>
      </c>
      <c r="Q2813" s="39">
        <v>1.1132671988867</v>
      </c>
      <c r="R2813" s="39"/>
      <c r="S2813" s="39">
        <v>0.91315513721924302</v>
      </c>
      <c r="T2813" s="39">
        <v>1.03869273864337</v>
      </c>
    </row>
    <row r="2814" spans="1:20">
      <c r="A2814" s="4" t="s">
        <v>5804</v>
      </c>
      <c r="B2814" s="4" t="s">
        <v>5805</v>
      </c>
      <c r="C2814" s="39"/>
      <c r="D2814" s="39">
        <v>0.99510189868767196</v>
      </c>
      <c r="E2814" s="39">
        <v>0.95331403549809002</v>
      </c>
      <c r="F2814" s="39">
        <v>1.0004453642479401</v>
      </c>
      <c r="H2814" s="39">
        <v>0.89672362592900301</v>
      </c>
      <c r="I2814" s="39">
        <v>0.65279076531983604</v>
      </c>
      <c r="J2814" s="39"/>
      <c r="K2814" s="39">
        <v>1.83079259473796</v>
      </c>
      <c r="M2814" s="39">
        <v>1.0144341679945099</v>
      </c>
      <c r="O2814" s="39">
        <v>0.80111042297013202</v>
      </c>
      <c r="Q2814" s="39">
        <v>0.84211865535630004</v>
      </c>
      <c r="R2814" s="39"/>
      <c r="S2814" s="39">
        <v>1.15756621944256</v>
      </c>
      <c r="T2814" s="39">
        <v>1.5419102794249</v>
      </c>
    </row>
    <row r="2815" spans="1:20">
      <c r="A2815" s="4" t="s">
        <v>5806</v>
      </c>
      <c r="B2815" s="4" t="s">
        <v>5806</v>
      </c>
      <c r="C2815" s="39"/>
      <c r="D2815" s="39">
        <v>0.88993071504953503</v>
      </c>
      <c r="E2815" s="39">
        <v>0.76767720604484502</v>
      </c>
      <c r="F2815" s="39">
        <v>0.71490931946532299</v>
      </c>
      <c r="H2815" s="39">
        <v>0.83083337376164501</v>
      </c>
      <c r="I2815" s="39">
        <v>0.76964389821195001</v>
      </c>
      <c r="J2815" s="39"/>
      <c r="K2815" s="39">
        <v>1.83916065169876</v>
      </c>
      <c r="M2815" s="39">
        <v>1.01483949429787</v>
      </c>
      <c r="O2815" s="39"/>
      <c r="Q2815" s="39">
        <v>0.88479512636894897</v>
      </c>
      <c r="R2815" s="39"/>
      <c r="S2815" s="39">
        <v>1.05876730132709</v>
      </c>
      <c r="T2815" s="39">
        <v>1.2675963468278899</v>
      </c>
    </row>
    <row r="2816" spans="1:20">
      <c r="A2816" s="4" t="s">
        <v>5807</v>
      </c>
      <c r="B2816" s="4" t="s">
        <v>5808</v>
      </c>
      <c r="C2816" s="39"/>
      <c r="D2816" s="39">
        <v>0.98346422397024902</v>
      </c>
      <c r="E2816" s="39">
        <v>0.82778174597368803</v>
      </c>
      <c r="F2816" s="39">
        <v>0.75249693765950298</v>
      </c>
      <c r="H2816" s="39">
        <v>0.88110436132091197</v>
      </c>
      <c r="I2816" s="39">
        <v>0.75825786799638994</v>
      </c>
      <c r="J2816" s="39"/>
      <c r="K2816" s="39">
        <v>1.1831576099622101</v>
      </c>
      <c r="M2816" s="39">
        <v>1.01386143241683</v>
      </c>
      <c r="O2816" s="39"/>
      <c r="Q2816" s="39">
        <v>1.10170350803828</v>
      </c>
      <c r="R2816" s="39"/>
      <c r="S2816" s="39">
        <v>1.00294103349641</v>
      </c>
      <c r="T2816" s="39">
        <v>1.2543115206406901</v>
      </c>
    </row>
    <row r="2817" spans="1:20">
      <c r="A2817" s="4" t="s">
        <v>5809</v>
      </c>
      <c r="B2817" s="4" t="s">
        <v>5810</v>
      </c>
      <c r="C2817" s="39"/>
      <c r="D2817" s="39">
        <v>1.0341512973558999</v>
      </c>
      <c r="E2817" s="39">
        <v>1.0484560336097699</v>
      </c>
      <c r="F2817" s="39">
        <v>0.97087977202693199</v>
      </c>
      <c r="H2817" s="39">
        <v>0.88410204512194202</v>
      </c>
      <c r="I2817" s="39">
        <v>0.82073920418953095</v>
      </c>
      <c r="J2817" s="39"/>
      <c r="K2817" s="39">
        <v>1.71246497489584</v>
      </c>
      <c r="M2817" s="39">
        <v>1.0888871341953199</v>
      </c>
      <c r="O2817" s="39">
        <v>0.12832807071411501</v>
      </c>
      <c r="Q2817" s="39">
        <v>0.59164873308411803</v>
      </c>
      <c r="R2817" s="39"/>
      <c r="S2817" s="39">
        <v>0.90294662064225695</v>
      </c>
      <c r="T2817" s="39">
        <v>1.17177451517067</v>
      </c>
    </row>
    <row r="2818" spans="1:20">
      <c r="A2818" s="4" t="s">
        <v>5811</v>
      </c>
      <c r="B2818" s="4" t="s">
        <v>5812</v>
      </c>
      <c r="C2818" s="39"/>
      <c r="D2818" s="39">
        <v>1.34443784278601</v>
      </c>
      <c r="E2818" s="39">
        <v>1.1315335266417501</v>
      </c>
      <c r="F2818" s="39">
        <v>1.3210374879761599</v>
      </c>
      <c r="H2818" s="39">
        <v>0.88816329500737401</v>
      </c>
      <c r="I2818" s="39">
        <v>0.60470635354838098</v>
      </c>
      <c r="J2818" s="39"/>
      <c r="K2818" s="39">
        <v>1.4111132806187201</v>
      </c>
      <c r="M2818" s="39">
        <v>1.12048303973152</v>
      </c>
      <c r="O2818" s="39">
        <v>0.54143558583974305</v>
      </c>
      <c r="Q2818" s="39">
        <v>0.763408142383453</v>
      </c>
      <c r="R2818" s="39"/>
      <c r="S2818" s="39">
        <v>1.0166172699945</v>
      </c>
      <c r="T2818" s="39">
        <v>1.3708852905295299</v>
      </c>
    </row>
    <row r="2819" spans="1:20">
      <c r="A2819" s="4" t="s">
        <v>5813</v>
      </c>
      <c r="B2819" s="4" t="s">
        <v>5814</v>
      </c>
      <c r="C2819" s="39"/>
      <c r="D2819" s="39">
        <v>1.0100115430990499</v>
      </c>
      <c r="E2819" s="39">
        <v>1.06017100803359</v>
      </c>
      <c r="F2819" s="39">
        <v>1.5128356666680201</v>
      </c>
      <c r="H2819" s="39">
        <v>1.2682877717834999</v>
      </c>
      <c r="I2819" s="39">
        <v>1.2074940518006201</v>
      </c>
      <c r="J2819" s="39"/>
      <c r="K2819" s="39">
        <v>0.73782318309999395</v>
      </c>
      <c r="M2819" s="39">
        <v>1.1355062783430401</v>
      </c>
      <c r="O2819" s="39">
        <v>0.45384028343620397</v>
      </c>
      <c r="Q2819" s="39"/>
      <c r="R2819" s="39"/>
      <c r="S2819" s="39">
        <v>1.25796663965503</v>
      </c>
      <c r="T2819" s="39">
        <v>2.10133448557447</v>
      </c>
    </row>
    <row r="2820" spans="1:20">
      <c r="A2820" s="4" t="s">
        <v>5815</v>
      </c>
      <c r="B2820" s="4" t="s">
        <v>5815</v>
      </c>
      <c r="C2820" s="39"/>
      <c r="D2820" s="39">
        <v>0.96972156971997603</v>
      </c>
      <c r="E2820" s="39">
        <v>0.99151557019721104</v>
      </c>
      <c r="F2820" s="39">
        <v>0.92683861143294399</v>
      </c>
      <c r="H2820" s="39"/>
      <c r="I2820" s="39"/>
      <c r="J2820" s="39"/>
      <c r="K2820" s="39"/>
      <c r="M2820" s="39"/>
      <c r="O2820" s="39"/>
      <c r="Q2820" s="39"/>
      <c r="R2820" s="39"/>
      <c r="S2820" s="39"/>
      <c r="T2820" s="39"/>
    </row>
    <row r="2821" spans="1:20">
      <c r="A2821" s="4" t="s">
        <v>5816</v>
      </c>
      <c r="B2821" s="4" t="s">
        <v>5817</v>
      </c>
      <c r="C2821" s="39"/>
      <c r="D2821" s="39">
        <v>1.1563750701007001</v>
      </c>
      <c r="E2821" s="39">
        <v>1.2298663922908</v>
      </c>
      <c r="F2821" s="39">
        <v>1.14964171369707</v>
      </c>
      <c r="H2821" s="39">
        <v>0.92077329192100299</v>
      </c>
      <c r="I2821" s="39">
        <v>0.82439716582255096</v>
      </c>
      <c r="J2821" s="39"/>
      <c r="K2821" s="39">
        <v>0.78957669920539197</v>
      </c>
      <c r="M2821" s="39">
        <v>1.20379993448378</v>
      </c>
      <c r="O2821" s="39">
        <v>0.77290211234730699</v>
      </c>
      <c r="Q2821" s="39">
        <v>1.2436979875682499</v>
      </c>
      <c r="R2821" s="39"/>
      <c r="S2821" s="39">
        <v>0.76003026487346403</v>
      </c>
      <c r="T2821" s="39">
        <v>0.93176055996841201</v>
      </c>
    </row>
    <row r="2822" spans="1:20">
      <c r="A2822" s="4" t="s">
        <v>5818</v>
      </c>
      <c r="B2822" s="4" t="s">
        <v>5819</v>
      </c>
      <c r="C2822" s="39"/>
      <c r="D2822" s="39">
        <v>0.67523099009662801</v>
      </c>
      <c r="E2822" s="39">
        <v>0.60108828064355901</v>
      </c>
      <c r="F2822" s="39">
        <v>0.36748157879154397</v>
      </c>
      <c r="H2822" s="39">
        <v>0.84795329879801395</v>
      </c>
      <c r="I2822" s="39">
        <v>0.46284973099097598</v>
      </c>
      <c r="J2822" s="39"/>
      <c r="K2822" s="39">
        <v>0.57079091371980095</v>
      </c>
      <c r="M2822" s="39">
        <v>1.11076457069221</v>
      </c>
      <c r="O2822" s="39">
        <v>0.53962848324982304</v>
      </c>
      <c r="Q2822" s="39">
        <v>1.42783504218376</v>
      </c>
      <c r="R2822" s="39"/>
      <c r="S2822" s="39">
        <v>0.79163162781889296</v>
      </c>
      <c r="T2822" s="39">
        <v>1.1266309108506001</v>
      </c>
    </row>
    <row r="2823" spans="1:20">
      <c r="A2823" s="4" t="s">
        <v>5820</v>
      </c>
      <c r="B2823" s="4" t="s">
        <v>5821</v>
      </c>
      <c r="C2823" s="39"/>
      <c r="D2823" s="39">
        <v>0.92895169844134196</v>
      </c>
      <c r="E2823" s="39">
        <v>0.98807692599306196</v>
      </c>
      <c r="F2823" s="39">
        <v>0.846479988120446</v>
      </c>
      <c r="H2823" s="39"/>
      <c r="I2823" s="39"/>
      <c r="J2823" s="39"/>
      <c r="K2823" s="39"/>
      <c r="M2823" s="39"/>
      <c r="O2823" s="39"/>
      <c r="Q2823" s="39"/>
      <c r="R2823" s="39"/>
      <c r="S2823" s="39"/>
      <c r="T2823" s="39"/>
    </row>
    <row r="2824" spans="1:20">
      <c r="A2824" s="4" t="s">
        <v>5824</v>
      </c>
      <c r="B2824" s="4" t="s">
        <v>5825</v>
      </c>
      <c r="C2824" s="39"/>
      <c r="D2824" s="39">
        <v>0.967462463468583</v>
      </c>
      <c r="E2824" s="39">
        <v>1.08051775705546</v>
      </c>
      <c r="F2824" s="39">
        <v>1.1553302247627699</v>
      </c>
      <c r="H2824" s="39"/>
      <c r="I2824" s="39"/>
      <c r="J2824" s="39"/>
      <c r="K2824" s="39"/>
      <c r="M2824" s="39"/>
      <c r="O2824" s="39"/>
      <c r="Q2824" s="39"/>
      <c r="R2824" s="39"/>
      <c r="S2824" s="39"/>
      <c r="T2824" s="39"/>
    </row>
    <row r="2825" spans="1:20">
      <c r="A2825" s="4" t="s">
        <v>5826</v>
      </c>
      <c r="B2825" s="4" t="s">
        <v>5827</v>
      </c>
      <c r="C2825" s="39"/>
      <c r="D2825" s="39">
        <v>0.78071475109328103</v>
      </c>
      <c r="E2825" s="39">
        <v>0.88189957321422896</v>
      </c>
      <c r="F2825" s="39">
        <v>0.78990650345759605</v>
      </c>
      <c r="H2825" s="39">
        <v>0.86423122596572799</v>
      </c>
      <c r="I2825" s="39">
        <v>0.47543142324946702</v>
      </c>
      <c r="J2825" s="39"/>
      <c r="K2825" s="39">
        <v>0.90879776492119002</v>
      </c>
      <c r="M2825" s="39">
        <v>1.0411982300867599</v>
      </c>
      <c r="O2825" s="39">
        <v>0.59566327262502805</v>
      </c>
      <c r="Q2825" s="39">
        <v>1.25290069776049</v>
      </c>
      <c r="R2825" s="39"/>
      <c r="S2825" s="39">
        <v>1.0257980617398199</v>
      </c>
      <c r="T2825" s="39">
        <v>1.5142221259378801</v>
      </c>
    </row>
    <row r="2826" spans="1:20">
      <c r="A2826" s="4" t="s">
        <v>5828</v>
      </c>
      <c r="B2826" s="4" t="s">
        <v>5829</v>
      </c>
      <c r="C2826" s="39"/>
      <c r="D2826" s="39">
        <v>0.99858998463091397</v>
      </c>
      <c r="E2826" s="39">
        <v>0.99069644458858397</v>
      </c>
      <c r="F2826" s="39">
        <v>1.0316200325340901</v>
      </c>
      <c r="H2826" s="39">
        <v>0.81186635561756704</v>
      </c>
      <c r="I2826" s="39">
        <v>0.65075498476115101</v>
      </c>
      <c r="J2826" s="39"/>
      <c r="K2826" s="39">
        <v>0.91123546195497795</v>
      </c>
      <c r="M2826" s="39">
        <v>1.1669111316037699</v>
      </c>
      <c r="O2826" s="39">
        <v>0.44996712776023201</v>
      </c>
      <c r="Q2826" s="39">
        <v>1.2602897665291599</v>
      </c>
      <c r="R2826" s="39"/>
      <c r="S2826" s="39">
        <v>0.99412418368209299</v>
      </c>
      <c r="T2826" s="39">
        <v>1.51516143573337</v>
      </c>
    </row>
    <row r="2827" spans="1:20">
      <c r="A2827" s="4" t="s">
        <v>5830</v>
      </c>
      <c r="B2827" s="4" t="s">
        <v>5831</v>
      </c>
      <c r="C2827" s="39"/>
      <c r="D2827" s="39">
        <v>0.97888115819505395</v>
      </c>
      <c r="E2827" s="39">
        <v>0.88633984006684097</v>
      </c>
      <c r="F2827" s="39">
        <v>0.603694655413894</v>
      </c>
      <c r="H2827" s="39">
        <v>0.98250597997511702</v>
      </c>
      <c r="I2827" s="39">
        <v>0.72545870753486996</v>
      </c>
      <c r="J2827" s="39"/>
      <c r="K2827" s="39">
        <v>1.1861982182486199</v>
      </c>
      <c r="M2827" s="39">
        <v>1.2047713264271001</v>
      </c>
      <c r="O2827" s="39">
        <v>0.678145187760958</v>
      </c>
      <c r="Q2827" s="39">
        <v>1.36534270587977</v>
      </c>
      <c r="R2827" s="39"/>
      <c r="S2827" s="39">
        <v>0.90506404600746004</v>
      </c>
      <c r="T2827" s="39">
        <v>1.8176988163294201</v>
      </c>
    </row>
    <row r="2828" spans="1:20">
      <c r="A2828" s="4" t="s">
        <v>5832</v>
      </c>
      <c r="B2828" s="4" t="s">
        <v>5833</v>
      </c>
      <c r="C2828" s="39"/>
      <c r="D2828" s="39">
        <v>0.58342853698632402</v>
      </c>
      <c r="E2828" s="39">
        <v>0.77354497036770697</v>
      </c>
      <c r="F2828" s="39"/>
      <c r="H2828" s="39">
        <v>0.66510811589001895</v>
      </c>
      <c r="I2828" s="39">
        <v>0.36603015754069701</v>
      </c>
      <c r="J2828" s="39"/>
      <c r="K2828" s="39">
        <v>0.37296257724475002</v>
      </c>
      <c r="M2828" s="39">
        <v>1.0549940830948601</v>
      </c>
      <c r="O2828" s="39">
        <v>0.43700623408323402</v>
      </c>
      <c r="Q2828" s="39">
        <v>0.98501780410373596</v>
      </c>
      <c r="R2828" s="39"/>
      <c r="S2828" s="39">
        <v>0.90337336733386697</v>
      </c>
      <c r="T2828" s="39">
        <v>1.85908381005887</v>
      </c>
    </row>
    <row r="2829" spans="1:20">
      <c r="A2829" s="4" t="s">
        <v>5834</v>
      </c>
      <c r="B2829" s="4" t="s">
        <v>5835</v>
      </c>
      <c r="C2829" s="39"/>
      <c r="D2829" s="39">
        <v>0.78188716022680504</v>
      </c>
      <c r="E2829" s="39">
        <v>1.1294046385852099</v>
      </c>
      <c r="F2829" s="39">
        <v>0.95579433515705203</v>
      </c>
      <c r="H2829" s="39">
        <v>0.80503598501468498</v>
      </c>
      <c r="I2829" s="39">
        <v>0.48301310022524002</v>
      </c>
      <c r="J2829" s="39"/>
      <c r="K2829" s="39">
        <v>1.28059165562626</v>
      </c>
      <c r="M2829" s="39">
        <v>1.1938200403035899</v>
      </c>
      <c r="O2829" s="39">
        <v>0.53068355707274495</v>
      </c>
      <c r="Q2829" s="39">
        <v>1.1827333442249901</v>
      </c>
      <c r="R2829" s="39"/>
      <c r="S2829" s="39">
        <v>0.88226992000362403</v>
      </c>
      <c r="T2829" s="39">
        <v>2.3421674508076</v>
      </c>
    </row>
    <row r="2830" spans="1:20">
      <c r="A2830" s="4" t="s">
        <v>5836</v>
      </c>
      <c r="B2830" s="4" t="s">
        <v>5837</v>
      </c>
      <c r="C2830" s="39"/>
      <c r="D2830" s="39">
        <v>1.4361454912437399</v>
      </c>
      <c r="E2830" s="39">
        <v>0.59535077432361905</v>
      </c>
      <c r="F2830" s="39">
        <v>0.663524379348576</v>
      </c>
      <c r="H2830" s="39">
        <v>0.68231464934220498</v>
      </c>
      <c r="I2830" s="39">
        <v>0.97185185247863204</v>
      </c>
      <c r="J2830" s="39"/>
      <c r="K2830" s="39">
        <v>1.28252508770642</v>
      </c>
      <c r="M2830" s="39">
        <v>0.89447117216167904</v>
      </c>
      <c r="O2830" s="39">
        <v>0.56293776976042198</v>
      </c>
      <c r="Q2830" s="39">
        <v>0.94964106254495895</v>
      </c>
      <c r="R2830" s="39"/>
      <c r="S2830" s="39">
        <v>0.64256793448565397</v>
      </c>
      <c r="T2830" s="39">
        <v>1.03398959431346</v>
      </c>
    </row>
    <row r="2831" spans="1:20">
      <c r="A2831" s="4" t="s">
        <v>5838</v>
      </c>
      <c r="B2831" s="4" t="s">
        <v>5839</v>
      </c>
      <c r="C2831" s="39"/>
      <c r="D2831" s="39">
        <v>1.3868399695413001</v>
      </c>
      <c r="E2831" s="39">
        <v>0.88137498639022904</v>
      </c>
      <c r="F2831" s="39">
        <v>1.1414520479368</v>
      </c>
      <c r="H2831" s="39">
        <v>0.92463686654076505</v>
      </c>
      <c r="I2831" s="39">
        <v>0.87419614692040004</v>
      </c>
      <c r="J2831" s="39"/>
      <c r="K2831" s="39">
        <v>1.03148927299622</v>
      </c>
      <c r="M2831" s="39">
        <v>1.03792867107388</v>
      </c>
      <c r="O2831" s="39">
        <v>0.25269284935942499</v>
      </c>
      <c r="Q2831" s="39">
        <v>1.6429434024334499</v>
      </c>
      <c r="R2831" s="39"/>
      <c r="S2831" s="39">
        <v>0.926662134336112</v>
      </c>
      <c r="T2831" s="39">
        <v>1.2564214932787601</v>
      </c>
    </row>
    <row r="2832" spans="1:20">
      <c r="A2832" s="4" t="s">
        <v>5840</v>
      </c>
      <c r="B2832" s="4" t="s">
        <v>5841</v>
      </c>
      <c r="C2832" s="39"/>
      <c r="D2832" s="39">
        <v>0.77662039063532395</v>
      </c>
      <c r="E2832" s="39">
        <v>0.98592820988098795</v>
      </c>
      <c r="F2832" s="39">
        <v>0.84553879692177303</v>
      </c>
      <c r="H2832" s="39">
        <v>0.80900674670228201</v>
      </c>
      <c r="I2832" s="39">
        <v>0.98604213593197299</v>
      </c>
      <c r="J2832" s="39"/>
      <c r="K2832" s="39">
        <v>2.0177540373070899</v>
      </c>
      <c r="M2832" s="39">
        <v>1.03979526000078</v>
      </c>
      <c r="O2832" s="39">
        <v>0.55862938701527198</v>
      </c>
      <c r="Q2832" s="39">
        <v>0.553850269775083</v>
      </c>
      <c r="R2832" s="39"/>
      <c r="S2832" s="39">
        <v>0.95622103405854297</v>
      </c>
      <c r="T2832" s="39">
        <v>1.25426292324996</v>
      </c>
    </row>
    <row r="2833" spans="1:20">
      <c r="A2833" s="4" t="s">
        <v>5842</v>
      </c>
      <c r="B2833" s="4" t="s">
        <v>5843</v>
      </c>
      <c r="C2833" s="39"/>
      <c r="D2833" s="39"/>
      <c r="E2833" s="39"/>
      <c r="F2833" s="39"/>
      <c r="H2833" s="39">
        <v>0.78523021600584397</v>
      </c>
      <c r="I2833" s="39">
        <v>0.65620797237731598</v>
      </c>
      <c r="J2833" s="39"/>
      <c r="K2833" s="39">
        <v>0.72535061254659405</v>
      </c>
      <c r="M2833" s="39">
        <v>1.26412992337954</v>
      </c>
      <c r="O2833" s="39">
        <v>0.37007437196173698</v>
      </c>
      <c r="Q2833" s="39">
        <v>1.6304532835468799</v>
      </c>
      <c r="R2833" s="39"/>
      <c r="S2833" s="39">
        <v>1.0240557473627201</v>
      </c>
      <c r="T2833" s="39">
        <v>1.6829638369605699</v>
      </c>
    </row>
    <row r="2834" spans="1:20">
      <c r="A2834" s="4" t="s">
        <v>5844</v>
      </c>
      <c r="B2834" s="4" t="s">
        <v>5845</v>
      </c>
      <c r="C2834" s="39"/>
      <c r="D2834" s="39">
        <v>0.75291268507543696</v>
      </c>
      <c r="E2834" s="39">
        <v>0.75364516788047597</v>
      </c>
      <c r="F2834" s="39">
        <v>0.46143086250860199</v>
      </c>
      <c r="H2834" s="39">
        <v>0.84429290424310299</v>
      </c>
      <c r="I2834" s="39">
        <v>0.62460141433427796</v>
      </c>
      <c r="J2834" s="39"/>
      <c r="K2834" s="39">
        <v>0.70841887480957499</v>
      </c>
      <c r="M2834" s="39">
        <v>1.0946946239937201</v>
      </c>
      <c r="O2834" s="39">
        <v>0.59064062428173203</v>
      </c>
      <c r="Q2834" s="39">
        <v>0.92221775159498898</v>
      </c>
      <c r="R2834" s="39"/>
      <c r="S2834" s="39">
        <v>0.78839363502731097</v>
      </c>
      <c r="T2834" s="39">
        <v>1.2787483531008099</v>
      </c>
    </row>
    <row r="2835" spans="1:20">
      <c r="A2835" s="4" t="s">
        <v>5846</v>
      </c>
      <c r="B2835" s="4" t="s">
        <v>5847</v>
      </c>
      <c r="C2835" s="39"/>
      <c r="D2835" s="39">
        <v>1.7018251131790301</v>
      </c>
      <c r="E2835" s="39">
        <v>0.94239451537041397</v>
      </c>
      <c r="F2835" s="39">
        <v>0.70445716073652398</v>
      </c>
      <c r="H2835" s="39"/>
      <c r="I2835" s="39"/>
      <c r="J2835" s="39"/>
      <c r="K2835" s="39"/>
      <c r="M2835" s="39"/>
      <c r="O2835" s="39"/>
      <c r="Q2835" s="39"/>
      <c r="R2835" s="39"/>
      <c r="S2835" s="39"/>
      <c r="T2835" s="39"/>
    </row>
    <row r="2836" spans="1:20">
      <c r="A2836" s="4" t="s">
        <v>5848</v>
      </c>
      <c r="B2836" s="4" t="s">
        <v>5848</v>
      </c>
      <c r="C2836" s="39"/>
      <c r="D2836" s="39">
        <v>0.954306945223653</v>
      </c>
      <c r="E2836" s="39">
        <v>1.11024343839547</v>
      </c>
      <c r="F2836" s="39">
        <v>1.17028110202151</v>
      </c>
      <c r="H2836" s="39"/>
      <c r="I2836" s="39"/>
      <c r="J2836" s="39"/>
      <c r="K2836" s="39"/>
      <c r="M2836" s="39"/>
      <c r="O2836" s="39"/>
      <c r="Q2836" s="39"/>
      <c r="R2836" s="39"/>
      <c r="S2836" s="39"/>
      <c r="T2836" s="39"/>
    </row>
    <row r="2837" spans="1:20">
      <c r="A2837" s="4" t="s">
        <v>5849</v>
      </c>
      <c r="B2837" s="4" t="s">
        <v>5850</v>
      </c>
      <c r="C2837" s="39"/>
      <c r="D2837" s="39">
        <v>0.87854506927364895</v>
      </c>
      <c r="E2837" s="39">
        <v>1.18435760875542</v>
      </c>
      <c r="F2837" s="39">
        <v>1.8694378311268101</v>
      </c>
      <c r="H2837" s="39">
        <v>0.98856195105378097</v>
      </c>
      <c r="I2837" s="39">
        <v>1.25757940722294</v>
      </c>
      <c r="J2837" s="39"/>
      <c r="K2837" s="39">
        <v>1.9065557935650499</v>
      </c>
      <c r="M2837" s="39">
        <v>1.16919001752401</v>
      </c>
      <c r="O2837" s="39">
        <v>0.36606764711499101</v>
      </c>
      <c r="Q2837" s="39">
        <v>1.5358401285997101</v>
      </c>
      <c r="R2837" s="39"/>
      <c r="S2837" s="39">
        <v>1.20930854646966</v>
      </c>
      <c r="T2837" s="39">
        <v>1.52133248480754</v>
      </c>
    </row>
    <row r="2838" spans="1:20">
      <c r="A2838" s="4" t="s">
        <v>5851</v>
      </c>
      <c r="B2838" s="4" t="s">
        <v>5852</v>
      </c>
      <c r="C2838" s="39"/>
      <c r="D2838" s="39">
        <v>0.93508556734313997</v>
      </c>
      <c r="E2838" s="39">
        <v>0.97600334829245605</v>
      </c>
      <c r="F2838" s="39">
        <v>0.94378130501803603</v>
      </c>
      <c r="H2838" s="39">
        <v>0.96054425513096198</v>
      </c>
      <c r="I2838" s="39">
        <v>0.80658148119912298</v>
      </c>
      <c r="J2838" s="39"/>
      <c r="K2838" s="39">
        <v>1.4696017296436199</v>
      </c>
      <c r="M2838" s="39">
        <v>0.94232133335297696</v>
      </c>
      <c r="O2838" s="39"/>
      <c r="Q2838" s="39">
        <v>0.81736262209144095</v>
      </c>
      <c r="R2838" s="39"/>
      <c r="S2838" s="39">
        <v>1.0495877129131499</v>
      </c>
      <c r="T2838" s="39">
        <v>1.2410906578095799</v>
      </c>
    </row>
    <row r="2839" spans="1:20">
      <c r="A2839" s="4" t="s">
        <v>5853</v>
      </c>
      <c r="B2839" s="4" t="s">
        <v>5854</v>
      </c>
      <c r="C2839" s="39"/>
      <c r="D2839" s="39">
        <v>0.90945188793729603</v>
      </c>
      <c r="E2839" s="39">
        <v>0.79807949831844804</v>
      </c>
      <c r="F2839" s="39">
        <v>0.851932029809359</v>
      </c>
      <c r="H2839" s="39">
        <v>0.79131490745080901</v>
      </c>
      <c r="I2839" s="39">
        <v>0.81730086665387203</v>
      </c>
      <c r="J2839" s="39"/>
      <c r="K2839" s="39">
        <v>1.1594041832405599</v>
      </c>
      <c r="M2839" s="39">
        <v>1.05497966470809</v>
      </c>
      <c r="O2839" s="39">
        <v>0.44059278697486798</v>
      </c>
      <c r="Q2839" s="39">
        <v>1.23606074804624</v>
      </c>
      <c r="R2839" s="39"/>
      <c r="S2839" s="39">
        <v>0.93122754204317204</v>
      </c>
      <c r="T2839" s="39">
        <v>1.39620492790183</v>
      </c>
    </row>
    <row r="2840" spans="1:20">
      <c r="A2840" s="4" t="s">
        <v>5855</v>
      </c>
      <c r="B2840" s="4" t="s">
        <v>5855</v>
      </c>
      <c r="C2840" s="39"/>
      <c r="D2840" s="39">
        <v>0.819093748804674</v>
      </c>
      <c r="E2840" s="39">
        <v>0.96766016545143296</v>
      </c>
      <c r="F2840" s="39">
        <v>0.71182885193134304</v>
      </c>
      <c r="H2840" s="39">
        <v>1.0770767732281901</v>
      </c>
      <c r="I2840" s="39">
        <v>0.75187726856844805</v>
      </c>
      <c r="J2840" s="39"/>
      <c r="K2840" s="39">
        <v>1.13240451952184</v>
      </c>
      <c r="M2840" s="39">
        <v>1.00054522220352</v>
      </c>
      <c r="O2840" s="39">
        <v>0.47684852915313097</v>
      </c>
      <c r="Q2840" s="39">
        <v>0.88920030626875401</v>
      </c>
      <c r="R2840" s="39"/>
      <c r="S2840" s="39">
        <v>0.89992964662608699</v>
      </c>
      <c r="T2840" s="39">
        <v>1.0481435927515499</v>
      </c>
    </row>
    <row r="2841" spans="1:20">
      <c r="A2841" s="4" t="s">
        <v>5856</v>
      </c>
      <c r="B2841" s="4" t="s">
        <v>5856</v>
      </c>
      <c r="C2841" s="39"/>
      <c r="D2841" s="39">
        <v>1.2718237516898601</v>
      </c>
      <c r="E2841" s="39">
        <v>1.1597754645552101</v>
      </c>
      <c r="F2841" s="39">
        <v>1.2985646433970699</v>
      </c>
      <c r="H2841" s="39">
        <v>1.0156838099515699</v>
      </c>
      <c r="I2841" s="39">
        <v>0.99069449079471705</v>
      </c>
      <c r="J2841" s="39"/>
      <c r="K2841" s="39">
        <v>1.25491438830782</v>
      </c>
      <c r="M2841" s="39">
        <v>0.97813020345919999</v>
      </c>
      <c r="O2841" s="39">
        <v>1.8825343308223701</v>
      </c>
      <c r="Q2841" s="39">
        <v>1.3670451901327501</v>
      </c>
      <c r="R2841" s="39"/>
      <c r="S2841" s="39">
        <v>1.0675491488439699</v>
      </c>
      <c r="T2841" s="39">
        <v>1.84655658714059</v>
      </c>
    </row>
    <row r="2842" spans="1:20">
      <c r="A2842" s="4" t="s">
        <v>5857</v>
      </c>
      <c r="B2842" s="4" t="s">
        <v>5858</v>
      </c>
      <c r="C2842" s="39"/>
      <c r="D2842" s="39"/>
      <c r="E2842" s="39"/>
      <c r="F2842" s="39"/>
      <c r="H2842" s="39"/>
      <c r="I2842" s="39"/>
      <c r="J2842" s="39"/>
      <c r="K2842" s="39">
        <v>1.2405574951265701</v>
      </c>
      <c r="M2842" s="39">
        <v>1.1381155291802001</v>
      </c>
      <c r="O2842" s="39">
        <v>0.61767161137003901</v>
      </c>
      <c r="Q2842" s="39">
        <v>1.31518923176618</v>
      </c>
      <c r="R2842" s="39"/>
      <c r="S2842" s="39">
        <v>1.04237011399455</v>
      </c>
      <c r="T2842" s="39">
        <v>1.4815872900979601</v>
      </c>
    </row>
    <row r="2843" spans="1:20">
      <c r="A2843" s="4" t="s">
        <v>5859</v>
      </c>
      <c r="B2843" s="4" t="s">
        <v>5860</v>
      </c>
      <c r="C2843" s="39"/>
      <c r="D2843" s="39">
        <v>1.0414631136066901</v>
      </c>
      <c r="E2843" s="39">
        <v>0.86547436966092395</v>
      </c>
      <c r="F2843" s="39">
        <v>0.87940147788307699</v>
      </c>
      <c r="H2843" s="39">
        <v>0.81241225647009996</v>
      </c>
      <c r="I2843" s="39">
        <v>0.712362348359593</v>
      </c>
      <c r="J2843" s="39"/>
      <c r="K2843" s="39">
        <v>0.89007754000331796</v>
      </c>
      <c r="M2843" s="39">
        <v>1.14481668938061</v>
      </c>
      <c r="O2843" s="39">
        <v>1.3274642939544401</v>
      </c>
      <c r="Q2843" s="39">
        <v>1.2152192969500599</v>
      </c>
      <c r="R2843" s="39"/>
      <c r="S2843" s="39">
        <v>0.88743353309825102</v>
      </c>
      <c r="T2843" s="39">
        <v>1.16634826697815</v>
      </c>
    </row>
    <row r="2844" spans="1:20">
      <c r="A2844" s="4" t="s">
        <v>5861</v>
      </c>
      <c r="B2844" s="4" t="s">
        <v>5862</v>
      </c>
      <c r="C2844" s="39"/>
      <c r="D2844" s="39">
        <v>0.98747308702117897</v>
      </c>
      <c r="E2844" s="39">
        <v>1.0759851398645199</v>
      </c>
      <c r="F2844" s="39">
        <v>0.96007167612433697</v>
      </c>
      <c r="H2844" s="39">
        <v>0.83753423532183602</v>
      </c>
      <c r="I2844" s="39">
        <v>0.65159168079363405</v>
      </c>
      <c r="J2844" s="39"/>
      <c r="K2844" s="39">
        <v>0.52521257037568103</v>
      </c>
      <c r="M2844" s="39">
        <v>0.98407011191822202</v>
      </c>
      <c r="O2844" s="39"/>
      <c r="Q2844" s="39">
        <v>1.34076548697839</v>
      </c>
      <c r="R2844" s="39"/>
      <c r="S2844" s="39">
        <v>1.03984967917454</v>
      </c>
      <c r="T2844" s="39">
        <v>1.24431215148855</v>
      </c>
    </row>
    <row r="2845" spans="1:20">
      <c r="A2845" s="4" t="s">
        <v>5863</v>
      </c>
      <c r="B2845" s="4" t="s">
        <v>5864</v>
      </c>
      <c r="C2845" s="39"/>
      <c r="D2845" s="39">
        <v>0.96136003253536695</v>
      </c>
      <c r="E2845" s="39">
        <v>1.2632034090003299</v>
      </c>
      <c r="F2845" s="39">
        <v>0.963322225691426</v>
      </c>
      <c r="H2845" s="39"/>
      <c r="I2845" s="39"/>
      <c r="J2845" s="39"/>
      <c r="K2845" s="39"/>
      <c r="M2845" s="39"/>
      <c r="O2845" s="39"/>
      <c r="Q2845" s="39"/>
      <c r="R2845" s="39"/>
      <c r="S2845" s="39"/>
      <c r="T2845" s="39"/>
    </row>
    <row r="2846" spans="1:20">
      <c r="A2846" s="4" t="s">
        <v>5865</v>
      </c>
      <c r="B2846" s="4" t="s">
        <v>5866</v>
      </c>
      <c r="C2846" s="39"/>
      <c r="D2846" s="39">
        <v>0.78609170691519603</v>
      </c>
      <c r="E2846" s="39">
        <v>1.1860373101424699</v>
      </c>
      <c r="F2846" s="39">
        <v>0.90297922187478996</v>
      </c>
      <c r="H2846" s="39">
        <v>0.802217645314384</v>
      </c>
      <c r="I2846" s="39">
        <v>0.57067414730686805</v>
      </c>
      <c r="J2846" s="39"/>
      <c r="K2846" s="39">
        <v>0.61900350889284705</v>
      </c>
      <c r="M2846" s="39">
        <v>1.0099391230239101</v>
      </c>
      <c r="O2846" s="39">
        <v>0.439347481729426</v>
      </c>
      <c r="Q2846" s="39">
        <v>0.94592955073490803</v>
      </c>
      <c r="R2846" s="39"/>
      <c r="S2846" s="39">
        <v>1.01753969394568</v>
      </c>
      <c r="T2846" s="39">
        <v>1.3064106820486701</v>
      </c>
    </row>
    <row r="2847" spans="1:20">
      <c r="A2847" s="4" t="s">
        <v>5867</v>
      </c>
      <c r="B2847" s="4" t="s">
        <v>5868</v>
      </c>
      <c r="C2847" s="39"/>
      <c r="D2847" s="39"/>
      <c r="E2847" s="39"/>
      <c r="F2847" s="39"/>
      <c r="H2847" s="39">
        <v>0.69044207876167896</v>
      </c>
      <c r="I2847" s="39">
        <v>0.49461955716204797</v>
      </c>
      <c r="J2847" s="39"/>
      <c r="K2847" s="39">
        <v>1.55336924692615</v>
      </c>
      <c r="M2847" s="39">
        <v>1.0960423533675001</v>
      </c>
      <c r="O2847" s="39">
        <v>0.804223145038788</v>
      </c>
      <c r="Q2847" s="39">
        <v>1.6105812995094</v>
      </c>
      <c r="R2847" s="39"/>
      <c r="S2847" s="39">
        <v>1.11260505114706</v>
      </c>
      <c r="T2847" s="39">
        <v>1.29869139541597</v>
      </c>
    </row>
    <row r="2848" spans="1:20">
      <c r="A2848" s="4" t="s">
        <v>5871</v>
      </c>
      <c r="B2848" s="4" t="s">
        <v>5872</v>
      </c>
      <c r="C2848" s="39"/>
      <c r="D2848" s="39">
        <v>0.84638756483597999</v>
      </c>
      <c r="E2848" s="39">
        <v>0.90348881190274599</v>
      </c>
      <c r="F2848" s="39">
        <v>1.26966135712471</v>
      </c>
      <c r="H2848" s="39"/>
      <c r="I2848" s="39"/>
      <c r="J2848" s="39"/>
      <c r="K2848" s="39"/>
      <c r="M2848" s="39"/>
      <c r="O2848" s="39"/>
      <c r="Q2848" s="39"/>
      <c r="R2848" s="39"/>
      <c r="S2848" s="39"/>
      <c r="T2848" s="39"/>
    </row>
    <row r="2849" spans="1:20">
      <c r="A2849" s="4" t="s">
        <v>5873</v>
      </c>
      <c r="B2849" s="4" t="s">
        <v>5874</v>
      </c>
      <c r="C2849" s="39"/>
      <c r="D2849" s="39">
        <v>0.72321788146293498</v>
      </c>
      <c r="E2849" s="39">
        <v>0.77929069868138201</v>
      </c>
      <c r="F2849" s="39">
        <v>0.84795429868668604</v>
      </c>
      <c r="H2849" s="39">
        <v>0.79286787914065204</v>
      </c>
      <c r="I2849" s="39">
        <v>0.29238562112468203</v>
      </c>
      <c r="J2849" s="39"/>
      <c r="K2849" s="39">
        <v>0.449824331026766</v>
      </c>
      <c r="M2849" s="39">
        <v>1.3141710093629599</v>
      </c>
      <c r="O2849" s="39">
        <v>0.42898743314884302</v>
      </c>
      <c r="Q2849" s="39">
        <v>1.2262329129310301</v>
      </c>
      <c r="R2849" s="39"/>
      <c r="S2849" s="39">
        <v>0.90141017810518598</v>
      </c>
      <c r="T2849" s="39">
        <v>1.8542314047761299</v>
      </c>
    </row>
    <row r="2850" spans="1:20">
      <c r="A2850" s="4" t="s">
        <v>5875</v>
      </c>
      <c r="B2850" s="4" t="s">
        <v>5876</v>
      </c>
      <c r="C2850" s="39"/>
      <c r="D2850" s="39">
        <v>0.99633174252775103</v>
      </c>
      <c r="E2850" s="39">
        <v>1.08683457038303</v>
      </c>
      <c r="F2850" s="39">
        <v>1.1741515059527701</v>
      </c>
      <c r="H2850" s="39"/>
      <c r="I2850" s="39"/>
      <c r="J2850" s="39"/>
      <c r="K2850" s="39"/>
      <c r="M2850" s="39"/>
      <c r="O2850" s="39"/>
      <c r="Q2850" s="39"/>
      <c r="R2850" s="39"/>
      <c r="S2850" s="39"/>
      <c r="T2850" s="39"/>
    </row>
    <row r="2851" spans="1:20">
      <c r="A2851" s="4" t="s">
        <v>5877</v>
      </c>
      <c r="B2851" s="4" t="s">
        <v>5877</v>
      </c>
      <c r="C2851" s="39"/>
      <c r="D2851" s="39">
        <v>1.67624958475477</v>
      </c>
      <c r="E2851" s="39">
        <v>1.26904737780416</v>
      </c>
      <c r="F2851" s="39">
        <v>5.4134498803096696</v>
      </c>
      <c r="H2851" s="39">
        <v>0.982297257269104</v>
      </c>
      <c r="I2851" s="39">
        <v>1.9245992300133901</v>
      </c>
      <c r="J2851" s="39"/>
      <c r="K2851" s="39">
        <v>1.87915300214113</v>
      </c>
      <c r="M2851" s="39">
        <v>1.1155965081328501</v>
      </c>
      <c r="O2851" s="39">
        <v>3.0508688728215199</v>
      </c>
      <c r="Q2851" s="39">
        <v>1.87276458241763</v>
      </c>
      <c r="R2851" s="39"/>
      <c r="S2851" s="39">
        <v>1.0399876068945799</v>
      </c>
      <c r="T2851" s="39">
        <v>1.2414443852902</v>
      </c>
    </row>
    <row r="2852" spans="1:20">
      <c r="A2852" s="4" t="s">
        <v>5878</v>
      </c>
      <c r="B2852" s="4" t="s">
        <v>5879</v>
      </c>
      <c r="C2852" s="39"/>
      <c r="D2852" s="39">
        <v>0.60543912735281302</v>
      </c>
      <c r="E2852" s="39">
        <v>0.61666734041833304</v>
      </c>
      <c r="F2852" s="39">
        <v>0.41608426186808301</v>
      </c>
      <c r="H2852" s="39">
        <v>0.81884502768747902</v>
      </c>
      <c r="I2852" s="39">
        <v>0.561633503619552</v>
      </c>
      <c r="J2852" s="39"/>
      <c r="K2852" s="39">
        <v>1.19191853808662</v>
      </c>
      <c r="M2852" s="39">
        <v>1.01282083876133</v>
      </c>
      <c r="O2852" s="39"/>
      <c r="Q2852" s="39">
        <v>0.79637590876767905</v>
      </c>
      <c r="R2852" s="39"/>
      <c r="S2852" s="39">
        <v>0.84494959217374499</v>
      </c>
      <c r="T2852" s="39">
        <v>1.1921743516390599</v>
      </c>
    </row>
    <row r="2853" spans="1:20">
      <c r="A2853" s="4" t="s">
        <v>5880</v>
      </c>
      <c r="B2853" s="4" t="s">
        <v>5880</v>
      </c>
      <c r="C2853" s="39"/>
      <c r="D2853" s="39">
        <v>1.15442506472002</v>
      </c>
      <c r="E2853" s="39">
        <v>1.1373382840006401</v>
      </c>
      <c r="F2853" s="39">
        <v>0.87362703045405499</v>
      </c>
      <c r="H2853" s="39">
        <v>0.93131255610486097</v>
      </c>
      <c r="I2853" s="39">
        <v>0.81123467285822104</v>
      </c>
      <c r="J2853" s="39"/>
      <c r="K2853" s="39">
        <v>1.1212663415656201</v>
      </c>
      <c r="M2853" s="39">
        <v>1.02542397559262</v>
      </c>
      <c r="O2853" s="39">
        <v>0.49419324239842299</v>
      </c>
      <c r="Q2853" s="39">
        <v>1.1035372086863999</v>
      </c>
      <c r="R2853" s="39"/>
      <c r="S2853" s="39">
        <v>0.85141589845801502</v>
      </c>
      <c r="T2853" s="39">
        <v>1.0141223849371499</v>
      </c>
    </row>
    <row r="2854" spans="1:20">
      <c r="A2854" s="4" t="s">
        <v>5881</v>
      </c>
      <c r="B2854" s="4" t="s">
        <v>5882</v>
      </c>
      <c r="C2854" s="39"/>
      <c r="D2854" s="39">
        <v>1.0838676203026101</v>
      </c>
      <c r="E2854" s="39">
        <v>0.88156348720535804</v>
      </c>
      <c r="F2854" s="39">
        <v>0.94065290743430996</v>
      </c>
      <c r="H2854" s="39"/>
      <c r="I2854" s="39"/>
      <c r="J2854" s="39"/>
      <c r="K2854" s="39"/>
      <c r="M2854" s="39"/>
      <c r="O2854" s="39"/>
      <c r="Q2854" s="39"/>
      <c r="R2854" s="39"/>
      <c r="S2854" s="39"/>
      <c r="T2854" s="39"/>
    </row>
    <row r="2855" spans="1:20">
      <c r="A2855" s="4" t="s">
        <v>5883</v>
      </c>
      <c r="B2855" s="4" t="s">
        <v>5884</v>
      </c>
      <c r="C2855" s="39"/>
      <c r="D2855" s="39">
        <v>1.04365959001259</v>
      </c>
      <c r="E2855" s="39">
        <v>1.0949839060082101</v>
      </c>
      <c r="F2855" s="39">
        <v>1.11075708698066</v>
      </c>
      <c r="H2855" s="39"/>
      <c r="I2855" s="39"/>
      <c r="J2855" s="39"/>
      <c r="K2855" s="39"/>
      <c r="M2855" s="39"/>
      <c r="O2855" s="39"/>
      <c r="Q2855" s="39"/>
      <c r="R2855" s="39"/>
      <c r="S2855" s="39"/>
      <c r="T2855" s="39"/>
    </row>
    <row r="2856" spans="1:20">
      <c r="A2856" s="4" t="s">
        <v>5885</v>
      </c>
      <c r="B2856" s="4" t="s">
        <v>5886</v>
      </c>
      <c r="C2856" s="39"/>
      <c r="D2856" s="39">
        <v>1.01564026436245</v>
      </c>
      <c r="E2856" s="39">
        <v>1.0567746418389901</v>
      </c>
      <c r="F2856" s="39">
        <v>0.875747824499433</v>
      </c>
      <c r="H2856" s="39">
        <v>0.90444490539004996</v>
      </c>
      <c r="I2856" s="39">
        <v>0.78028157027408596</v>
      </c>
      <c r="J2856" s="39"/>
      <c r="K2856" s="39">
        <v>1.4039969546678699</v>
      </c>
      <c r="M2856" s="39">
        <v>1.0481024720893199</v>
      </c>
      <c r="O2856" s="39">
        <v>1.05085058764009</v>
      </c>
      <c r="Q2856" s="39">
        <v>1.2191345357807599</v>
      </c>
      <c r="R2856" s="39"/>
      <c r="S2856" s="39">
        <v>0.96525865253341403</v>
      </c>
      <c r="T2856" s="39">
        <v>1.2097908914750299</v>
      </c>
    </row>
    <row r="2857" spans="1:20">
      <c r="A2857" s="4" t="s">
        <v>5887</v>
      </c>
      <c r="B2857" s="4" t="s">
        <v>5888</v>
      </c>
      <c r="C2857" s="39"/>
      <c r="D2857" s="39">
        <v>1.19831043139268</v>
      </c>
      <c r="E2857" s="39">
        <v>1.08495052205882</v>
      </c>
      <c r="F2857" s="39">
        <v>12.4109419991651</v>
      </c>
      <c r="H2857" s="39"/>
      <c r="I2857" s="39"/>
      <c r="J2857" s="39"/>
      <c r="K2857" s="39"/>
      <c r="M2857" s="39"/>
      <c r="O2857" s="39"/>
      <c r="Q2857" s="39"/>
      <c r="R2857" s="39"/>
      <c r="S2857" s="39"/>
      <c r="T2857" s="39"/>
    </row>
    <row r="2858" spans="1:20">
      <c r="A2858" s="4" t="s">
        <v>5889</v>
      </c>
      <c r="B2858" s="4" t="s">
        <v>5890</v>
      </c>
      <c r="C2858" s="39"/>
      <c r="D2858" s="39">
        <v>0.94403257530843598</v>
      </c>
      <c r="E2858" s="39">
        <v>1.00249256252312</v>
      </c>
      <c r="F2858" s="39">
        <v>0.81865251970527697</v>
      </c>
      <c r="H2858" s="39">
        <v>0.97783332149005897</v>
      </c>
      <c r="I2858" s="39">
        <v>1.2123615846842599</v>
      </c>
      <c r="J2858" s="39"/>
      <c r="K2858" s="39">
        <v>0.68829851792102104</v>
      </c>
      <c r="M2858" s="39">
        <v>1.10146927700208</v>
      </c>
      <c r="O2858" s="39">
        <v>0.48347595653115899</v>
      </c>
      <c r="Q2858" s="39">
        <v>1.4440700630085901</v>
      </c>
      <c r="R2858" s="39"/>
      <c r="S2858" s="39">
        <v>1.14255551373738</v>
      </c>
      <c r="T2858" s="39">
        <v>1.1146603551842</v>
      </c>
    </row>
    <row r="2859" spans="1:20">
      <c r="A2859" s="4" t="s">
        <v>5891</v>
      </c>
      <c r="B2859" s="4" t="s">
        <v>5892</v>
      </c>
      <c r="C2859" s="39"/>
      <c r="D2859" s="39">
        <v>1.12664025304069</v>
      </c>
      <c r="E2859" s="39">
        <v>0.74888508153676003</v>
      </c>
      <c r="F2859" s="39">
        <v>1.2048227706414101</v>
      </c>
      <c r="H2859" s="39">
        <v>1.1852820081141899</v>
      </c>
      <c r="I2859" s="39">
        <v>0.92564590932399904</v>
      </c>
      <c r="J2859" s="39"/>
      <c r="K2859" s="39">
        <v>2.7671288738292699</v>
      </c>
      <c r="M2859" s="39">
        <v>1.7385580536413501</v>
      </c>
      <c r="O2859" s="39">
        <v>1.29143898253647</v>
      </c>
      <c r="Q2859" s="39">
        <v>1.8559100969242901</v>
      </c>
      <c r="R2859" s="39"/>
      <c r="S2859" s="39">
        <v>1.37755197664632</v>
      </c>
      <c r="T2859" s="39">
        <v>2.8151990252167298</v>
      </c>
    </row>
    <row r="2860" spans="1:20">
      <c r="A2860" s="4" t="s">
        <v>5893</v>
      </c>
      <c r="B2860" s="4" t="s">
        <v>5894</v>
      </c>
      <c r="C2860" s="39"/>
      <c r="D2860" s="39">
        <v>1.1194766352465899</v>
      </c>
      <c r="E2860" s="39">
        <v>1.07154538578876</v>
      </c>
      <c r="F2860" s="39"/>
      <c r="H2860" s="39">
        <v>0.92115430121995701</v>
      </c>
      <c r="I2860" s="39">
        <v>0.49353280876130801</v>
      </c>
      <c r="J2860" s="39"/>
      <c r="K2860" s="39">
        <v>0.64916606424357803</v>
      </c>
      <c r="M2860" s="39">
        <v>1.05488207799292</v>
      </c>
      <c r="O2860" s="39">
        <v>0.61507941580092396</v>
      </c>
      <c r="Q2860" s="39">
        <v>1.1325725361324701</v>
      </c>
      <c r="R2860" s="39"/>
      <c r="S2860" s="39">
        <v>0.97135768224115904</v>
      </c>
      <c r="T2860" s="39">
        <v>1.6794072130414599</v>
      </c>
    </row>
    <row r="2861" spans="1:20">
      <c r="A2861" s="4" t="s">
        <v>5895</v>
      </c>
      <c r="B2861" s="4" t="s">
        <v>5896</v>
      </c>
      <c r="C2861" s="39"/>
      <c r="D2861" s="39">
        <v>1.0606145775304701</v>
      </c>
      <c r="E2861" s="39">
        <v>0.95752063359072903</v>
      </c>
      <c r="F2861" s="39">
        <v>1.0539416643885999</v>
      </c>
      <c r="H2861" s="39"/>
      <c r="I2861" s="39"/>
      <c r="J2861" s="39"/>
      <c r="K2861" s="39"/>
      <c r="M2861" s="39"/>
      <c r="O2861" s="39"/>
      <c r="Q2861" s="39"/>
      <c r="R2861" s="39"/>
      <c r="S2861" s="39"/>
      <c r="T2861" s="39"/>
    </row>
    <row r="2862" spans="1:20">
      <c r="A2862" s="4" t="s">
        <v>5897</v>
      </c>
      <c r="B2862" s="4" t="s">
        <v>5897</v>
      </c>
      <c r="C2862" s="39"/>
      <c r="D2862" s="39">
        <v>1.04019530737153</v>
      </c>
      <c r="E2862" s="39">
        <v>0.99580684670941599</v>
      </c>
      <c r="F2862" s="39">
        <v>1.0732720336819801</v>
      </c>
      <c r="H2862" s="39"/>
      <c r="I2862" s="39"/>
      <c r="J2862" s="39"/>
      <c r="K2862" s="39"/>
      <c r="M2862" s="39"/>
      <c r="O2862" s="39"/>
      <c r="Q2862" s="39"/>
      <c r="R2862" s="39"/>
      <c r="S2862" s="39"/>
      <c r="T2862" s="39"/>
    </row>
    <row r="2863" spans="1:20">
      <c r="A2863" s="4" t="s">
        <v>5898</v>
      </c>
      <c r="B2863" s="4" t="s">
        <v>5899</v>
      </c>
      <c r="C2863" s="39"/>
      <c r="D2863" s="39">
        <v>0.78305713883174999</v>
      </c>
      <c r="E2863" s="39">
        <v>0.99120735615418898</v>
      </c>
      <c r="F2863" s="39">
        <v>0.89892686671656297</v>
      </c>
      <c r="H2863" s="39"/>
      <c r="I2863" s="39"/>
      <c r="J2863" s="39"/>
      <c r="K2863" s="39"/>
      <c r="M2863" s="39"/>
      <c r="O2863" s="39"/>
      <c r="Q2863" s="39"/>
      <c r="R2863" s="39"/>
      <c r="S2863" s="39"/>
      <c r="T2863" s="39"/>
    </row>
    <row r="2864" spans="1:20">
      <c r="A2864" s="4" t="s">
        <v>5900</v>
      </c>
      <c r="B2864" s="4" t="s">
        <v>5901</v>
      </c>
      <c r="C2864" s="39"/>
      <c r="D2864" s="39">
        <v>0.422524915363235</v>
      </c>
      <c r="E2864" s="39">
        <v>1.24132809244817</v>
      </c>
      <c r="F2864" s="39">
        <v>0.33219780309472202</v>
      </c>
      <c r="H2864" s="39">
        <v>0.61800417626476201</v>
      </c>
      <c r="I2864" s="39">
        <v>0.17942514797617501</v>
      </c>
      <c r="J2864" s="39"/>
      <c r="K2864" s="39">
        <v>0.57855017893806904</v>
      </c>
      <c r="M2864" s="39">
        <v>1.0720986611971901</v>
      </c>
      <c r="O2864" s="39">
        <v>0.716792355549002</v>
      </c>
      <c r="Q2864" s="39">
        <v>1.0708021054763399</v>
      </c>
      <c r="R2864" s="39"/>
      <c r="S2864" s="39">
        <v>0.81090479221231104</v>
      </c>
      <c r="T2864" s="39">
        <v>0.96443985126550702</v>
      </c>
    </row>
    <row r="2865" spans="1:20">
      <c r="A2865" s="4" t="s">
        <v>5902</v>
      </c>
      <c r="B2865" s="4" t="s">
        <v>5903</v>
      </c>
      <c r="C2865" s="39"/>
      <c r="D2865" s="39">
        <v>1.1319283519010599</v>
      </c>
      <c r="E2865" s="39">
        <v>1.17394229544113</v>
      </c>
      <c r="F2865" s="39">
        <v>0.99158833591220397</v>
      </c>
      <c r="H2865" s="39">
        <v>0.92722325359511804</v>
      </c>
      <c r="I2865" s="39">
        <v>0.84863942835915296</v>
      </c>
      <c r="J2865" s="39"/>
      <c r="K2865" s="39">
        <v>1.19867879575723</v>
      </c>
      <c r="M2865" s="39">
        <v>1.0980162104354401</v>
      </c>
      <c r="O2865" s="39">
        <v>0.30845595535114301</v>
      </c>
      <c r="Q2865" s="39">
        <v>0.72644593711412997</v>
      </c>
      <c r="R2865" s="39"/>
      <c r="S2865" s="39">
        <v>0.95807592134916497</v>
      </c>
      <c r="T2865" s="39">
        <v>1.21486492948367</v>
      </c>
    </row>
    <row r="2866" spans="1:20">
      <c r="A2866" s="4" t="s">
        <v>5904</v>
      </c>
      <c r="B2866" s="4" t="s">
        <v>5904</v>
      </c>
      <c r="C2866" s="39"/>
      <c r="D2866" s="39">
        <v>0.95977412854287203</v>
      </c>
      <c r="E2866" s="39">
        <v>0.98718851146726805</v>
      </c>
      <c r="F2866" s="39">
        <v>0.91602397941234004</v>
      </c>
      <c r="H2866" s="39">
        <v>0.78178369250727497</v>
      </c>
      <c r="I2866" s="39">
        <v>0.75647042410593701</v>
      </c>
      <c r="J2866" s="39"/>
      <c r="K2866" s="39">
        <v>1.4482468494840199</v>
      </c>
      <c r="M2866" s="39">
        <v>1.03091808878971</v>
      </c>
      <c r="O2866" s="39"/>
      <c r="Q2866" s="39">
        <v>1.0678517366321001</v>
      </c>
      <c r="R2866" s="39"/>
      <c r="S2866" s="39">
        <v>0.96320083500803499</v>
      </c>
      <c r="T2866" s="39">
        <v>1.19412976577536</v>
      </c>
    </row>
    <row r="2867" spans="1:20">
      <c r="A2867" s="4" t="s">
        <v>5905</v>
      </c>
      <c r="B2867" s="4" t="s">
        <v>5906</v>
      </c>
      <c r="C2867" s="39"/>
      <c r="D2867" s="39">
        <v>0.77984062887947403</v>
      </c>
      <c r="E2867" s="39">
        <v>0.96874311337346497</v>
      </c>
      <c r="F2867" s="39">
        <v>0.73037667300794995</v>
      </c>
      <c r="H2867" s="39">
        <v>0.856726079191509</v>
      </c>
      <c r="I2867" s="39">
        <v>0.72262862979011899</v>
      </c>
      <c r="J2867" s="39"/>
      <c r="K2867" s="39">
        <v>1.42871986604745</v>
      </c>
      <c r="M2867" s="39">
        <v>0.96976024374941805</v>
      </c>
      <c r="O2867" s="39">
        <v>0.57232802664917704</v>
      </c>
      <c r="Q2867" s="39">
        <v>1.0297316512229899</v>
      </c>
      <c r="R2867" s="39"/>
      <c r="S2867" s="39">
        <v>0.85453650804360304</v>
      </c>
      <c r="T2867" s="39">
        <v>1.0046588884602701</v>
      </c>
    </row>
    <row r="2868" spans="1:20">
      <c r="A2868" s="4" t="s">
        <v>5908</v>
      </c>
      <c r="B2868" s="4" t="s">
        <v>5909</v>
      </c>
      <c r="C2868" s="39"/>
      <c r="D2868" s="39">
        <v>1.1533640675552801</v>
      </c>
      <c r="E2868" s="39">
        <v>0.67245951767022805</v>
      </c>
      <c r="F2868" s="39">
        <v>0.87884507904735198</v>
      </c>
      <c r="H2868" s="39">
        <v>0.80806381916419001</v>
      </c>
      <c r="I2868" s="39">
        <v>0.930608301052672</v>
      </c>
      <c r="J2868" s="39"/>
      <c r="K2868" s="39">
        <v>1.39187968871363</v>
      </c>
      <c r="M2868" s="39">
        <v>1.1492867059588801</v>
      </c>
      <c r="O2868" s="39">
        <v>0.42489350716664798</v>
      </c>
      <c r="Q2868" s="39">
        <v>1.0627398755412401</v>
      </c>
      <c r="R2868" s="39"/>
      <c r="S2868" s="39">
        <v>0.89023546181750701</v>
      </c>
      <c r="T2868" s="39">
        <v>1.0924797127780701</v>
      </c>
    </row>
    <row r="2869" spans="1:20">
      <c r="A2869" s="4" t="s">
        <v>5910</v>
      </c>
      <c r="B2869" s="4" t="s">
        <v>5910</v>
      </c>
      <c r="C2869" s="39"/>
      <c r="D2869" s="39">
        <v>0.80628019291688602</v>
      </c>
      <c r="E2869" s="39">
        <v>0.85628205361660303</v>
      </c>
      <c r="F2869" s="39">
        <v>0.89272679067745098</v>
      </c>
      <c r="H2869" s="39"/>
      <c r="I2869" s="39"/>
      <c r="J2869" s="39"/>
      <c r="K2869" s="39"/>
      <c r="M2869" s="39"/>
      <c r="O2869" s="39"/>
      <c r="Q2869" s="39"/>
      <c r="R2869" s="39"/>
      <c r="S2869" s="39"/>
      <c r="T2869" s="39"/>
    </row>
    <row r="2870" spans="1:20">
      <c r="A2870" s="4" t="s">
        <v>5911</v>
      </c>
      <c r="B2870" s="4" t="s">
        <v>5912</v>
      </c>
      <c r="C2870" s="39"/>
      <c r="D2870" s="39">
        <v>0.98113661828058396</v>
      </c>
      <c r="E2870" s="39">
        <v>0.924271620605149</v>
      </c>
      <c r="F2870" s="39">
        <v>0.740460591586379</v>
      </c>
      <c r="H2870" s="39">
        <v>0.71567932357799902</v>
      </c>
      <c r="I2870" s="39">
        <v>0.83473019843975504</v>
      </c>
      <c r="J2870" s="39"/>
      <c r="K2870" s="39">
        <v>1.3003243563847</v>
      </c>
      <c r="M2870" s="39">
        <v>1.02871643750963</v>
      </c>
      <c r="O2870" s="39">
        <v>1.4462453206406001</v>
      </c>
      <c r="Q2870" s="39">
        <v>0.87447663488157601</v>
      </c>
      <c r="R2870" s="39"/>
      <c r="S2870" s="39">
        <v>0.82162056261093497</v>
      </c>
      <c r="T2870" s="39">
        <v>0.95604364948493403</v>
      </c>
    </row>
    <row r="2871" spans="1:20">
      <c r="A2871" s="4" t="s">
        <v>5913</v>
      </c>
      <c r="B2871" s="4" t="s">
        <v>5914</v>
      </c>
      <c r="C2871" s="39"/>
      <c r="D2871" s="39"/>
      <c r="E2871" s="39"/>
      <c r="F2871" s="39"/>
      <c r="H2871" s="39">
        <v>0.656564591188744</v>
      </c>
      <c r="I2871" s="39">
        <v>0.64439402519770195</v>
      </c>
      <c r="J2871" s="39"/>
      <c r="K2871" s="39">
        <v>0.60869087606419303</v>
      </c>
      <c r="M2871" s="39">
        <v>1.1922039536708999</v>
      </c>
      <c r="O2871" s="39">
        <v>1.2587750458160101</v>
      </c>
      <c r="Q2871" s="39">
        <v>1.3760642397171301</v>
      </c>
      <c r="R2871" s="39"/>
      <c r="S2871" s="39">
        <v>0.83274650868173805</v>
      </c>
      <c r="T2871" s="39">
        <v>1.49585046297313</v>
      </c>
    </row>
    <row r="2872" spans="1:20">
      <c r="A2872" s="4" t="s">
        <v>5915</v>
      </c>
      <c r="B2872" s="4" t="s">
        <v>5916</v>
      </c>
      <c r="C2872" s="39"/>
      <c r="D2872" s="39">
        <v>0.89482142646903795</v>
      </c>
      <c r="E2872" s="39">
        <v>0.94921084149850399</v>
      </c>
      <c r="F2872" s="39">
        <v>1.0861084071009099</v>
      </c>
      <c r="H2872" s="39">
        <v>0.93373783962561696</v>
      </c>
      <c r="I2872" s="39">
        <v>0.69035073245851497</v>
      </c>
      <c r="J2872" s="39"/>
      <c r="K2872" s="39">
        <v>1.7153162139557401</v>
      </c>
      <c r="M2872" s="39">
        <v>1.0044839895152</v>
      </c>
      <c r="O2872" s="39">
        <v>0.63340012132016599</v>
      </c>
      <c r="Q2872" s="39">
        <v>0.85182481267181398</v>
      </c>
      <c r="R2872" s="39"/>
      <c r="S2872" s="39">
        <v>0.89083772191096</v>
      </c>
      <c r="T2872" s="39">
        <v>1.0365988771236601</v>
      </c>
    </row>
    <row r="2873" spans="1:20">
      <c r="A2873" s="4" t="s">
        <v>5917</v>
      </c>
      <c r="B2873" s="4" t="s">
        <v>5918</v>
      </c>
      <c r="C2873" s="39"/>
      <c r="D2873" s="39">
        <v>1.14774775490768</v>
      </c>
      <c r="E2873" s="39">
        <v>1.03625387706059</v>
      </c>
      <c r="F2873" s="39">
        <v>1.0792124158344301</v>
      </c>
      <c r="H2873" s="39">
        <v>0.78843654871096203</v>
      </c>
      <c r="I2873" s="39">
        <v>0.814298737846058</v>
      </c>
      <c r="J2873" s="39"/>
      <c r="K2873" s="39">
        <v>0.46677958282136101</v>
      </c>
      <c r="M2873" s="39">
        <v>1.0453270765053899</v>
      </c>
      <c r="O2873" s="39">
        <v>0.43076650477123601</v>
      </c>
      <c r="Q2873" s="39">
        <v>0.85799976036269499</v>
      </c>
      <c r="R2873" s="39"/>
      <c r="S2873" s="39">
        <v>1.09629047453805</v>
      </c>
      <c r="T2873" s="39">
        <v>1.28867876997272</v>
      </c>
    </row>
    <row r="2874" spans="1:20">
      <c r="A2874" s="4" t="s">
        <v>5919</v>
      </c>
      <c r="B2874" s="4" t="s">
        <v>5919</v>
      </c>
      <c r="C2874" s="39"/>
      <c r="D2874" s="39">
        <v>0.79433764471817003</v>
      </c>
      <c r="E2874" s="39">
        <v>0.97934636857953405</v>
      </c>
      <c r="F2874" s="39">
        <v>0.88872418810422404</v>
      </c>
      <c r="H2874" s="39"/>
      <c r="I2874" s="39"/>
      <c r="J2874" s="39"/>
      <c r="K2874" s="39"/>
      <c r="M2874" s="39"/>
      <c r="O2874" s="39"/>
      <c r="Q2874" s="39"/>
      <c r="R2874" s="39"/>
      <c r="S2874" s="39"/>
      <c r="T2874" s="39"/>
    </row>
    <row r="2875" spans="1:20">
      <c r="A2875" s="4" t="s">
        <v>5920</v>
      </c>
      <c r="B2875" s="4" t="s">
        <v>5921</v>
      </c>
      <c r="C2875" s="39"/>
      <c r="D2875" s="39">
        <v>1.20082284009264</v>
      </c>
      <c r="E2875" s="39">
        <v>0.88132428619313896</v>
      </c>
      <c r="F2875" s="39">
        <v>1.44680028610141</v>
      </c>
      <c r="H2875" s="39">
        <v>0.707439187630029</v>
      </c>
      <c r="I2875" s="39">
        <v>1.86963186118361</v>
      </c>
      <c r="J2875" s="39"/>
      <c r="K2875" s="39">
        <v>1.6071889733625899</v>
      </c>
      <c r="M2875" s="39">
        <v>1.19519198092833</v>
      </c>
      <c r="O2875" s="39">
        <v>0.67289504727772198</v>
      </c>
      <c r="Q2875" s="39">
        <v>1.3830173617025301</v>
      </c>
      <c r="R2875" s="39"/>
      <c r="S2875" s="39">
        <v>0.82020607704200699</v>
      </c>
      <c r="T2875" s="39">
        <v>1.2851515719431399</v>
      </c>
    </row>
    <row r="2876" spans="1:20">
      <c r="A2876" s="4" t="s">
        <v>5922</v>
      </c>
      <c r="B2876" s="4" t="s">
        <v>5923</v>
      </c>
      <c r="C2876" s="39"/>
      <c r="D2876" s="39">
        <v>1.09268467313906</v>
      </c>
      <c r="E2876" s="39">
        <v>0.99268983162867397</v>
      </c>
      <c r="F2876" s="39">
        <v>1.13420475047766</v>
      </c>
      <c r="H2876" s="39">
        <v>0.93489076521933501</v>
      </c>
      <c r="I2876" s="39">
        <v>0.73280243098956499</v>
      </c>
      <c r="J2876" s="39"/>
      <c r="K2876" s="39">
        <v>1.4973152594981101</v>
      </c>
      <c r="M2876" s="39">
        <v>1.11792721922972</v>
      </c>
      <c r="O2876" s="39">
        <v>0.184083688008329</v>
      </c>
      <c r="Q2876" s="39">
        <v>1.0703640741968501</v>
      </c>
      <c r="R2876" s="39"/>
      <c r="S2876" s="39">
        <v>0.93982432419585504</v>
      </c>
      <c r="T2876" s="39">
        <v>1.10609981647856</v>
      </c>
    </row>
    <row r="2877" spans="1:20">
      <c r="A2877" s="4" t="s">
        <v>5924</v>
      </c>
      <c r="B2877" s="4" t="s">
        <v>5925</v>
      </c>
      <c r="C2877" s="39"/>
      <c r="D2877" s="39">
        <v>1.1488728495962</v>
      </c>
      <c r="E2877" s="39">
        <v>0.87639849684461502</v>
      </c>
      <c r="F2877" s="39">
        <v>1.1228544918704499</v>
      </c>
      <c r="H2877" s="39"/>
      <c r="I2877" s="39"/>
      <c r="J2877" s="39"/>
      <c r="K2877" s="39"/>
      <c r="M2877" s="39"/>
      <c r="O2877" s="39"/>
      <c r="Q2877" s="39"/>
      <c r="R2877" s="39"/>
      <c r="S2877" s="39"/>
      <c r="T2877" s="39"/>
    </row>
    <row r="2878" spans="1:20">
      <c r="A2878" s="4" t="s">
        <v>5929</v>
      </c>
      <c r="B2878" s="4" t="s">
        <v>5930</v>
      </c>
      <c r="C2878" s="39"/>
      <c r="D2878" s="39"/>
      <c r="E2878" s="39"/>
      <c r="F2878" s="39"/>
      <c r="H2878" s="39"/>
      <c r="I2878" s="39"/>
      <c r="J2878" s="39"/>
      <c r="K2878" s="39"/>
      <c r="M2878" s="39"/>
      <c r="O2878" s="39"/>
      <c r="Q2878" s="39"/>
      <c r="R2878" s="39"/>
      <c r="S2878" s="39"/>
      <c r="T2878" s="39"/>
    </row>
    <row r="2879" spans="1:20">
      <c r="A2879" s="4" t="s">
        <v>5931</v>
      </c>
      <c r="B2879" s="4" t="s">
        <v>5932</v>
      </c>
      <c r="C2879" s="39"/>
      <c r="D2879" s="39">
        <v>0.88778733921188002</v>
      </c>
      <c r="E2879" s="39">
        <v>1.1347249641628201</v>
      </c>
      <c r="F2879" s="39">
        <v>1.1359276957704201</v>
      </c>
      <c r="H2879" s="39">
        <v>0.80763011299936405</v>
      </c>
      <c r="I2879" s="39">
        <v>0.59087494532543305</v>
      </c>
      <c r="J2879" s="39"/>
      <c r="K2879" s="39">
        <v>1.47646490544179</v>
      </c>
      <c r="M2879" s="39">
        <v>1.0623609154101501</v>
      </c>
      <c r="O2879" s="39">
        <v>0.36457187795937801</v>
      </c>
      <c r="Q2879" s="39">
        <v>1.1721981039757801</v>
      </c>
      <c r="R2879" s="39"/>
      <c r="S2879" s="39">
        <v>1.04077427161848</v>
      </c>
      <c r="T2879" s="39">
        <v>1.1145871150818001</v>
      </c>
    </row>
    <row r="2880" spans="1:20">
      <c r="A2880" s="4" t="s">
        <v>5933</v>
      </c>
      <c r="B2880" s="4" t="s">
        <v>5934</v>
      </c>
      <c r="C2880" s="39"/>
      <c r="D2880" s="39">
        <v>1.0480594647741099</v>
      </c>
      <c r="E2880" s="39">
        <v>1.1424624686209299</v>
      </c>
      <c r="F2880" s="39">
        <v>1.5487674875743001</v>
      </c>
      <c r="H2880" s="39">
        <v>1.0038990305859301</v>
      </c>
      <c r="I2880" s="39">
        <v>0.71625139879799105</v>
      </c>
      <c r="J2880" s="39"/>
      <c r="K2880" s="39">
        <v>1.1636842938794301</v>
      </c>
      <c r="M2880" s="39">
        <v>1.01868285757169</v>
      </c>
      <c r="O2880" s="39">
        <v>0.60439959712760905</v>
      </c>
      <c r="Q2880" s="39">
        <v>0.86078351739710501</v>
      </c>
      <c r="R2880" s="39"/>
      <c r="S2880" s="39">
        <v>0.88740439433570695</v>
      </c>
      <c r="T2880" s="39">
        <v>1.07582937382082</v>
      </c>
    </row>
    <row r="2881" spans="1:20">
      <c r="A2881" s="4" t="s">
        <v>5935</v>
      </c>
      <c r="B2881" s="4" t="s">
        <v>5936</v>
      </c>
      <c r="C2881" s="39"/>
      <c r="D2881" s="39">
        <v>0.98581870265390104</v>
      </c>
      <c r="E2881" s="39">
        <v>1.39187540257694</v>
      </c>
      <c r="F2881" s="39">
        <v>1.2537001547583499</v>
      </c>
      <c r="H2881" s="39">
        <v>0.72584552149640302</v>
      </c>
      <c r="I2881" s="39">
        <v>0.50420388168405395</v>
      </c>
      <c r="J2881" s="39"/>
      <c r="K2881" s="39">
        <v>1.2571605181869501</v>
      </c>
      <c r="M2881" s="39">
        <v>0.93354117467783104</v>
      </c>
      <c r="O2881" s="39">
        <v>0.60978669246871098</v>
      </c>
      <c r="Q2881" s="39">
        <v>1.1343791400518599</v>
      </c>
      <c r="R2881" s="39"/>
      <c r="S2881" s="39">
        <v>0.78600412956967103</v>
      </c>
      <c r="T2881" s="39">
        <v>0.80837100826140595</v>
      </c>
    </row>
    <row r="2882" spans="1:20">
      <c r="A2882" s="4" t="s">
        <v>5937</v>
      </c>
      <c r="B2882" s="4" t="s">
        <v>5938</v>
      </c>
      <c r="C2882" s="39"/>
      <c r="D2882" s="39"/>
      <c r="E2882" s="39"/>
      <c r="F2882" s="39"/>
      <c r="H2882" s="39">
        <v>1.0743084563816001</v>
      </c>
      <c r="I2882" s="39">
        <v>0.65523257237683696</v>
      </c>
      <c r="J2882" s="39"/>
      <c r="K2882" s="39">
        <v>1.2109013463501701</v>
      </c>
      <c r="M2882" s="39">
        <v>1.0805091534276301</v>
      </c>
      <c r="O2882" s="39">
        <v>1.09142184574559</v>
      </c>
      <c r="Q2882" s="39">
        <v>0.93081857371328303</v>
      </c>
      <c r="R2882" s="39"/>
      <c r="S2882" s="39">
        <v>0.89996967715181697</v>
      </c>
      <c r="T2882" s="39">
        <v>1.02742504447577</v>
      </c>
    </row>
    <row r="2883" spans="1:20">
      <c r="A2883" s="4" t="s">
        <v>5939</v>
      </c>
      <c r="B2883" s="4" t="s">
        <v>5940</v>
      </c>
      <c r="C2883" s="39"/>
      <c r="D2883" s="39"/>
      <c r="E2883" s="39">
        <v>1.2656103342626399</v>
      </c>
      <c r="F2883" s="39">
        <v>0.82569322575262705</v>
      </c>
      <c r="H2883" s="39">
        <v>0.84376131110944297</v>
      </c>
      <c r="I2883" s="39">
        <v>0.58636652422360902</v>
      </c>
      <c r="J2883" s="39"/>
      <c r="K2883" s="39">
        <v>0.70948445782230196</v>
      </c>
      <c r="M2883" s="39">
        <v>1.0754733552982401</v>
      </c>
      <c r="O2883" s="39">
        <v>0.53232737542217901</v>
      </c>
      <c r="Q2883" s="39">
        <v>1.3811699527479</v>
      </c>
      <c r="R2883" s="39"/>
      <c r="S2883" s="39">
        <v>0.81914607101641101</v>
      </c>
      <c r="T2883" s="39">
        <v>1.44781522282208</v>
      </c>
    </row>
    <row r="2884" spans="1:20">
      <c r="A2884" s="4" t="s">
        <v>5941</v>
      </c>
      <c r="B2884" s="4" t="s">
        <v>5942</v>
      </c>
      <c r="C2884" s="39"/>
      <c r="D2884" s="39">
        <v>1.06143440372369</v>
      </c>
      <c r="E2884" s="39">
        <v>0.87845332724425695</v>
      </c>
      <c r="F2884" s="39">
        <v>2.0231679396156101</v>
      </c>
      <c r="H2884" s="39">
        <v>0.90588722878281003</v>
      </c>
      <c r="I2884" s="39">
        <v>1.5232679599350001</v>
      </c>
      <c r="J2884" s="39"/>
      <c r="K2884" s="39">
        <v>1.2782237034656501</v>
      </c>
      <c r="M2884" s="39">
        <v>1.0702612017433799</v>
      </c>
      <c r="O2884" s="39">
        <v>0.33345100552631901</v>
      </c>
      <c r="Q2884" s="39">
        <v>1.12218733401686</v>
      </c>
      <c r="R2884" s="39"/>
      <c r="S2884" s="39">
        <v>0.93700986326978297</v>
      </c>
      <c r="T2884" s="39">
        <v>1.07404676740333</v>
      </c>
    </row>
    <row r="2885" spans="1:20">
      <c r="A2885" s="4" t="s">
        <v>5943</v>
      </c>
      <c r="B2885" s="4" t="s">
        <v>5944</v>
      </c>
      <c r="C2885" s="39"/>
      <c r="D2885" s="39"/>
      <c r="E2885" s="39"/>
      <c r="F2885" s="39"/>
      <c r="H2885" s="39">
        <v>0.76035559529653596</v>
      </c>
      <c r="I2885" s="39">
        <v>0.73290066435465895</v>
      </c>
      <c r="J2885" s="39"/>
      <c r="K2885" s="39">
        <v>1.8864787005894199</v>
      </c>
      <c r="M2885" s="39">
        <v>1.0605373747084199</v>
      </c>
      <c r="O2885" s="39">
        <v>0.43978513149790199</v>
      </c>
      <c r="Q2885" s="39">
        <v>0.60494377518911202</v>
      </c>
      <c r="R2885" s="39"/>
      <c r="S2885" s="39">
        <v>0.89663137566453699</v>
      </c>
      <c r="T2885" s="39">
        <v>1.08795931069093</v>
      </c>
    </row>
    <row r="2886" spans="1:20">
      <c r="A2886" s="4" t="s">
        <v>5945</v>
      </c>
      <c r="B2886" s="4" t="s">
        <v>5946</v>
      </c>
      <c r="C2886" s="39"/>
      <c r="D2886" s="39">
        <v>1.0592953406994701</v>
      </c>
      <c r="E2886" s="39">
        <v>0.851857394681659</v>
      </c>
      <c r="F2886" s="39">
        <v>1.2558345076366799</v>
      </c>
      <c r="H2886" s="39">
        <v>0.88580289425914205</v>
      </c>
      <c r="I2886" s="39">
        <v>0.92048345801325404</v>
      </c>
      <c r="J2886" s="39"/>
      <c r="K2886" s="39">
        <v>1.3765545387118101</v>
      </c>
      <c r="M2886" s="39">
        <v>1.07994472516752</v>
      </c>
      <c r="O2886" s="39">
        <v>0.32605986039354001</v>
      </c>
      <c r="Q2886" s="39">
        <v>0.97388169792489099</v>
      </c>
      <c r="R2886" s="39"/>
      <c r="S2886" s="39">
        <v>1.02990082570498</v>
      </c>
      <c r="T2886" s="39">
        <v>1.33089255464207</v>
      </c>
    </row>
    <row r="2887" spans="1:20">
      <c r="A2887" s="4" t="s">
        <v>5947</v>
      </c>
      <c r="B2887" s="4" t="s">
        <v>5948</v>
      </c>
      <c r="C2887" s="39"/>
      <c r="D2887" s="39">
        <v>0.96947536701561898</v>
      </c>
      <c r="E2887" s="39">
        <v>0.89987321794136499</v>
      </c>
      <c r="F2887" s="39">
        <v>0.81324935099648199</v>
      </c>
      <c r="H2887" s="39"/>
      <c r="I2887" s="39"/>
      <c r="J2887" s="39"/>
      <c r="K2887" s="39"/>
      <c r="M2887" s="39"/>
      <c r="O2887" s="39"/>
      <c r="Q2887" s="39"/>
      <c r="R2887" s="39"/>
      <c r="S2887" s="39"/>
      <c r="T2887" s="39"/>
    </row>
    <row r="2888" spans="1:20">
      <c r="A2888" s="4" t="s">
        <v>5949</v>
      </c>
      <c r="B2888" s="4" t="s">
        <v>5950</v>
      </c>
      <c r="C2888" s="39"/>
      <c r="D2888" s="39">
        <v>1.0024685054144</v>
      </c>
      <c r="E2888" s="39">
        <v>1.0177825781051</v>
      </c>
      <c r="F2888" s="39">
        <v>0.81759068862339201</v>
      </c>
      <c r="H2888" s="39">
        <v>0.943565481482044</v>
      </c>
      <c r="I2888" s="39">
        <v>0.63303789840434199</v>
      </c>
      <c r="J2888" s="39"/>
      <c r="K2888" s="39">
        <v>0.94752586787080695</v>
      </c>
      <c r="M2888" s="39">
        <v>1.02823412989306</v>
      </c>
      <c r="O2888" s="39">
        <v>0.42449643745224402</v>
      </c>
      <c r="Q2888" s="39">
        <v>1.0856470657091699</v>
      </c>
      <c r="R2888" s="39"/>
      <c r="S2888" s="39">
        <v>0.820918558674407</v>
      </c>
      <c r="T2888" s="39">
        <v>1.0171202334412801</v>
      </c>
    </row>
    <row r="2889" spans="1:20">
      <c r="A2889" s="4" t="s">
        <v>5951</v>
      </c>
      <c r="B2889" s="4" t="s">
        <v>5952</v>
      </c>
      <c r="C2889" s="39"/>
      <c r="D2889" s="39">
        <v>1.38443675269405</v>
      </c>
      <c r="E2889" s="39">
        <v>1.79770108678566</v>
      </c>
      <c r="F2889" s="39">
        <v>5.2781003060022398</v>
      </c>
      <c r="H2889" s="39">
        <v>0.63569095344662996</v>
      </c>
      <c r="I2889" s="39">
        <v>0.43148789526896197</v>
      </c>
      <c r="J2889" s="39"/>
      <c r="K2889" s="39">
        <v>1.4531412559061401</v>
      </c>
      <c r="M2889" s="39">
        <v>1.0207211413680299</v>
      </c>
      <c r="O2889" s="39">
        <v>5.01902053811129</v>
      </c>
      <c r="Q2889" s="39">
        <v>1.84174750418419</v>
      </c>
      <c r="R2889" s="39"/>
      <c r="S2889" s="39">
        <v>0.89424189525436903</v>
      </c>
      <c r="T2889" s="39">
        <v>1.04697909513357</v>
      </c>
    </row>
    <row r="2890" spans="1:20">
      <c r="A2890" s="4" t="s">
        <v>5953</v>
      </c>
      <c r="B2890" s="4" t="s">
        <v>5954</v>
      </c>
      <c r="C2890" s="39"/>
      <c r="D2890" s="39">
        <v>0.87829613263137596</v>
      </c>
      <c r="E2890" s="39">
        <v>1.1854997369126601</v>
      </c>
      <c r="F2890" s="39">
        <v>1.01571518746287</v>
      </c>
      <c r="H2890" s="39">
        <v>0.72560163795114496</v>
      </c>
      <c r="I2890" s="39">
        <v>0.66373881552389502</v>
      </c>
      <c r="J2890" s="39"/>
      <c r="K2890" s="39">
        <v>1.49176078961866</v>
      </c>
      <c r="M2890" s="39">
        <v>1.01571307758093</v>
      </c>
      <c r="O2890" s="39">
        <v>0.36143119636444199</v>
      </c>
      <c r="Q2890" s="39">
        <v>0.89934872985665404</v>
      </c>
      <c r="R2890" s="39"/>
      <c r="S2890" s="39">
        <v>0.99303928144374198</v>
      </c>
      <c r="T2890" s="39">
        <v>1.2594291050194899</v>
      </c>
    </row>
    <row r="2891" spans="1:20">
      <c r="A2891" s="4" t="s">
        <v>5955</v>
      </c>
      <c r="B2891" s="4" t="s">
        <v>5956</v>
      </c>
      <c r="C2891" s="39"/>
      <c r="D2891" s="39">
        <v>0.84896196720786898</v>
      </c>
      <c r="E2891" s="39">
        <v>1.1315132469620499</v>
      </c>
      <c r="F2891" s="39"/>
      <c r="H2891" s="39">
        <v>0.85418052395836996</v>
      </c>
      <c r="I2891" s="39">
        <v>0.79006504700450797</v>
      </c>
      <c r="J2891" s="39"/>
      <c r="K2891" s="39">
        <v>0.48813775815124399</v>
      </c>
      <c r="M2891" s="39">
        <v>1.1942688781770401</v>
      </c>
      <c r="O2891" s="39">
        <v>0.58462493818842198</v>
      </c>
      <c r="Q2891" s="39">
        <v>1.5941098377372001</v>
      </c>
      <c r="R2891" s="39"/>
      <c r="S2891" s="39">
        <v>1.18430916858029</v>
      </c>
      <c r="T2891" s="39">
        <v>1.6686880127058901</v>
      </c>
    </row>
    <row r="2892" spans="1:20">
      <c r="A2892" s="4" t="s">
        <v>5957</v>
      </c>
      <c r="B2892" s="4" t="s">
        <v>5958</v>
      </c>
      <c r="C2892" s="39"/>
      <c r="D2892" s="39">
        <v>1.1163601242383201</v>
      </c>
      <c r="E2892" s="39">
        <v>1.11443767940608</v>
      </c>
      <c r="F2892" s="39">
        <v>0.847259727771147</v>
      </c>
      <c r="H2892" s="39">
        <v>0.69174156499433503</v>
      </c>
      <c r="I2892" s="39">
        <v>0.57595226442769498</v>
      </c>
      <c r="J2892" s="39"/>
      <c r="K2892" s="39">
        <v>1.4597720642072201</v>
      </c>
      <c r="M2892" s="39">
        <v>1.0105777460688199</v>
      </c>
      <c r="O2892" s="39">
        <v>1.64907718810186</v>
      </c>
      <c r="Q2892" s="39">
        <v>0.73707883289116005</v>
      </c>
      <c r="R2892" s="39"/>
      <c r="S2892" s="39">
        <v>0.95756415956656704</v>
      </c>
      <c r="T2892" s="39">
        <v>1.1243127011724301</v>
      </c>
    </row>
    <row r="2893" spans="1:20">
      <c r="A2893" s="4" t="s">
        <v>5959</v>
      </c>
      <c r="B2893" s="4" t="s">
        <v>5959</v>
      </c>
      <c r="C2893" s="39"/>
      <c r="D2893" s="39">
        <v>0.83295067623197105</v>
      </c>
      <c r="E2893" s="39">
        <v>0.82928634139644697</v>
      </c>
      <c r="F2893" s="39">
        <v>0.98039566013235901</v>
      </c>
      <c r="H2893" s="39"/>
      <c r="I2893" s="39"/>
      <c r="J2893" s="39"/>
      <c r="K2893" s="39"/>
      <c r="M2893" s="39"/>
      <c r="O2893" s="39"/>
      <c r="Q2893" s="39"/>
      <c r="R2893" s="39"/>
      <c r="S2893" s="39"/>
      <c r="T2893" s="39"/>
    </row>
    <row r="2894" spans="1:20">
      <c r="A2894" s="4" t="s">
        <v>5960</v>
      </c>
      <c r="B2894" s="4" t="s">
        <v>5960</v>
      </c>
      <c r="C2894" s="39"/>
      <c r="D2894" s="39">
        <v>1.0037652157804</v>
      </c>
      <c r="E2894" s="39">
        <v>1.07737820864816</v>
      </c>
      <c r="F2894" s="39">
        <v>1.13044516290004</v>
      </c>
      <c r="H2894" s="39"/>
      <c r="I2894" s="39"/>
      <c r="J2894" s="39"/>
      <c r="K2894" s="39"/>
      <c r="M2894" s="39"/>
      <c r="O2894" s="39"/>
      <c r="Q2894" s="39"/>
      <c r="R2894" s="39"/>
      <c r="S2894" s="39"/>
      <c r="T2894" s="39"/>
    </row>
    <row r="2895" spans="1:20">
      <c r="A2895" s="4" t="s">
        <v>5961</v>
      </c>
      <c r="B2895" s="4" t="s">
        <v>5962</v>
      </c>
      <c r="C2895" s="39"/>
      <c r="D2895" s="39">
        <v>0.80647501749930695</v>
      </c>
      <c r="E2895" s="39">
        <v>0.87670684059332604</v>
      </c>
      <c r="F2895" s="39">
        <v>0.82930890387938505</v>
      </c>
      <c r="H2895" s="39">
        <v>1.04044868807345</v>
      </c>
      <c r="I2895" s="39">
        <v>0.64126641860056099</v>
      </c>
      <c r="J2895" s="39"/>
      <c r="K2895" s="39">
        <v>1.7184760943397599</v>
      </c>
      <c r="M2895" s="39">
        <v>1.1064983364444101</v>
      </c>
      <c r="O2895" s="39"/>
      <c r="Q2895" s="39">
        <v>0.77789687063458302</v>
      </c>
      <c r="R2895" s="39"/>
      <c r="S2895" s="39">
        <v>0.81090552174969899</v>
      </c>
      <c r="T2895" s="39">
        <v>0.95801407420976403</v>
      </c>
    </row>
    <row r="2896" spans="1:20">
      <c r="A2896" s="4" t="s">
        <v>5963</v>
      </c>
      <c r="B2896" s="4" t="s">
        <v>5964</v>
      </c>
      <c r="C2896" s="39"/>
      <c r="D2896" s="39">
        <v>0.98899187888850004</v>
      </c>
      <c r="E2896" s="39">
        <v>1.5535543318635101</v>
      </c>
      <c r="F2896" s="39">
        <v>1.73625257768742</v>
      </c>
      <c r="H2896" s="39"/>
      <c r="I2896" s="39"/>
      <c r="J2896" s="39"/>
      <c r="K2896" s="39"/>
      <c r="M2896" s="39"/>
      <c r="O2896" s="39"/>
      <c r="Q2896" s="39"/>
      <c r="R2896" s="39"/>
      <c r="S2896" s="39"/>
      <c r="T2896" s="39"/>
    </row>
    <row r="2897" spans="1:20">
      <c r="A2897" s="4" t="s">
        <v>5965</v>
      </c>
      <c r="B2897" s="4" t="s">
        <v>5966</v>
      </c>
      <c r="C2897" s="39"/>
      <c r="D2897" s="39">
        <v>0.87450018323663903</v>
      </c>
      <c r="E2897" s="39">
        <v>0.88448937725330601</v>
      </c>
      <c r="F2897" s="39">
        <v>1.0102950629368599</v>
      </c>
      <c r="H2897" s="39">
        <v>0.90864823235847603</v>
      </c>
      <c r="I2897" s="39">
        <v>0.304239000805343</v>
      </c>
      <c r="J2897" s="39"/>
      <c r="K2897" s="39">
        <v>0.38040082870001501</v>
      </c>
      <c r="M2897" s="39">
        <v>1.12547593749985</v>
      </c>
      <c r="O2897" s="39">
        <v>0.48327407561858499</v>
      </c>
      <c r="Q2897" s="39">
        <v>1.46787152738094</v>
      </c>
      <c r="R2897" s="39"/>
      <c r="S2897" s="39">
        <v>0.86458203892574803</v>
      </c>
      <c r="T2897" s="39">
        <v>1.4798171633144199</v>
      </c>
    </row>
    <row r="2898" spans="1:20">
      <c r="A2898" s="4" t="s">
        <v>5967</v>
      </c>
      <c r="B2898" s="4" t="s">
        <v>5967</v>
      </c>
      <c r="C2898" s="39"/>
      <c r="D2898" s="39">
        <v>0.83242882581502398</v>
      </c>
      <c r="E2898" s="39">
        <v>0.89897144704953003</v>
      </c>
      <c r="F2898" s="39">
        <v>0.91566143095570196</v>
      </c>
      <c r="H2898" s="39">
        <v>0.921785535028398</v>
      </c>
      <c r="I2898" s="39">
        <v>0.76579436010201496</v>
      </c>
      <c r="J2898" s="39"/>
      <c r="K2898" s="39">
        <v>1.38129335159513</v>
      </c>
      <c r="M2898" s="39">
        <v>0.99423928583536203</v>
      </c>
      <c r="O2898" s="39"/>
      <c r="Q2898" s="39">
        <v>0.76879713017513196</v>
      </c>
      <c r="R2898" s="39"/>
      <c r="S2898" s="39">
        <v>0.97334765072890495</v>
      </c>
      <c r="T2898" s="39">
        <v>1.16075146470734</v>
      </c>
    </row>
    <row r="2899" spans="1:20">
      <c r="A2899" s="4" t="s">
        <v>5968</v>
      </c>
      <c r="B2899" s="4" t="s">
        <v>5969</v>
      </c>
      <c r="C2899" s="39"/>
      <c r="D2899" s="39">
        <v>0.73549240988032205</v>
      </c>
      <c r="E2899" s="39">
        <v>1.0552839060600101</v>
      </c>
      <c r="F2899" s="39">
        <v>1.0374397400289901</v>
      </c>
      <c r="H2899" s="39">
        <v>0.814213059144</v>
      </c>
      <c r="I2899" s="39">
        <v>0.58339186624745099</v>
      </c>
      <c r="J2899" s="39"/>
      <c r="K2899" s="39">
        <v>1.1144464462550601</v>
      </c>
      <c r="M2899" s="39">
        <v>1.0171833541154101</v>
      </c>
      <c r="O2899" s="39">
        <v>0.36140732280021698</v>
      </c>
      <c r="Q2899" s="39">
        <v>1.45347336461193</v>
      </c>
      <c r="R2899" s="39"/>
      <c r="S2899" s="39">
        <v>0.949102985581039</v>
      </c>
      <c r="T2899" s="39">
        <v>1.1290677685325801</v>
      </c>
    </row>
    <row r="2900" spans="1:20">
      <c r="A2900" s="4" t="s">
        <v>5970</v>
      </c>
      <c r="B2900" s="4" t="s">
        <v>5971</v>
      </c>
      <c r="C2900" s="39"/>
      <c r="D2900" s="39"/>
      <c r="E2900" s="39"/>
      <c r="F2900" s="39"/>
      <c r="H2900" s="39">
        <v>0.78317025566939602</v>
      </c>
      <c r="I2900" s="39">
        <v>0.81004376331986805</v>
      </c>
      <c r="J2900" s="39"/>
      <c r="K2900" s="39">
        <v>1.08065036097721</v>
      </c>
      <c r="M2900" s="39">
        <v>1.3922873963842901</v>
      </c>
      <c r="O2900" s="39">
        <v>0.71249125439071503</v>
      </c>
      <c r="Q2900" s="39">
        <v>0.80896684540075903</v>
      </c>
      <c r="R2900" s="39"/>
      <c r="S2900" s="39">
        <v>1.3364994982704801</v>
      </c>
      <c r="T2900" s="39">
        <v>1.6731020731767201</v>
      </c>
    </row>
    <row r="2901" spans="1:20">
      <c r="A2901" s="4" t="s">
        <v>5972</v>
      </c>
      <c r="B2901" s="4" t="s">
        <v>5972</v>
      </c>
      <c r="C2901" s="39"/>
      <c r="D2901" s="39">
        <v>1.22515823763172</v>
      </c>
      <c r="E2901" s="39">
        <v>1.0095239881638001</v>
      </c>
      <c r="F2901" s="39">
        <v>1.35026428671485</v>
      </c>
      <c r="H2901" s="39">
        <v>1.2522741221392699</v>
      </c>
      <c r="I2901" s="39">
        <v>0.70230666300908895</v>
      </c>
      <c r="J2901" s="39"/>
      <c r="K2901" s="39">
        <v>1.4482468494840199</v>
      </c>
      <c r="M2901" s="39">
        <v>1.1084218374322301</v>
      </c>
      <c r="O2901" s="39">
        <v>0.25783198776912403</v>
      </c>
      <c r="Q2901" s="39">
        <v>1.28832544936425</v>
      </c>
      <c r="R2901" s="39"/>
      <c r="S2901" s="39">
        <v>1.0085132718224801</v>
      </c>
      <c r="T2901" s="39">
        <v>1.1076276948724599</v>
      </c>
    </row>
    <row r="2902" spans="1:20">
      <c r="A2902" s="4" t="s">
        <v>5978</v>
      </c>
      <c r="B2902" s="4" t="s">
        <v>5979</v>
      </c>
      <c r="C2902" s="39"/>
      <c r="D2902" s="39">
        <v>0.72610634502430504</v>
      </c>
      <c r="E2902" s="39">
        <v>0.75118127821399305</v>
      </c>
      <c r="F2902" s="39">
        <v>3.3852821069413301</v>
      </c>
      <c r="H2902" s="39"/>
      <c r="I2902" s="39"/>
      <c r="J2902" s="39"/>
      <c r="K2902" s="39"/>
      <c r="M2902" s="39"/>
      <c r="O2902" s="39"/>
      <c r="Q2902" s="39"/>
      <c r="R2902" s="39"/>
      <c r="S2902" s="39"/>
      <c r="T2902" s="39"/>
    </row>
    <row r="2903" spans="1:20">
      <c r="A2903" s="4" t="s">
        <v>5982</v>
      </c>
      <c r="B2903" s="4" t="s">
        <v>5982</v>
      </c>
      <c r="C2903" s="39"/>
      <c r="D2903" s="39">
        <v>1.06744262823166</v>
      </c>
      <c r="E2903" s="39">
        <v>1.01455629236973</v>
      </c>
      <c r="F2903" s="39">
        <v>0.96609250320892803</v>
      </c>
      <c r="H2903" s="39">
        <v>0.973968230693249</v>
      </c>
      <c r="I2903" s="39">
        <v>0.83580413198931902</v>
      </c>
      <c r="J2903" s="39"/>
      <c r="K2903" s="39">
        <v>1.17044666511703</v>
      </c>
      <c r="M2903" s="39">
        <v>1.0459310338087699</v>
      </c>
      <c r="O2903" s="39">
        <v>1.49248198942492E-2</v>
      </c>
      <c r="Q2903" s="39">
        <v>1.9182597671813999</v>
      </c>
      <c r="R2903" s="39"/>
      <c r="S2903" s="39">
        <v>0.85824611597196199</v>
      </c>
      <c r="T2903" s="39">
        <v>1.01979881496516</v>
      </c>
    </row>
    <row r="2904" spans="1:20">
      <c r="A2904" s="4" t="s">
        <v>5983</v>
      </c>
      <c r="B2904" s="4" t="s">
        <v>5984</v>
      </c>
      <c r="C2904" s="39"/>
      <c r="D2904" s="39">
        <v>0.980668257097843</v>
      </c>
      <c r="E2904" s="39">
        <v>0.86130389180766498</v>
      </c>
      <c r="F2904" s="39">
        <v>0.92509605371503301</v>
      </c>
      <c r="H2904" s="39"/>
      <c r="I2904" s="39"/>
      <c r="J2904" s="39"/>
      <c r="K2904" s="39"/>
      <c r="M2904" s="39"/>
      <c r="O2904" s="39"/>
      <c r="Q2904" s="39"/>
      <c r="R2904" s="39"/>
      <c r="S2904" s="39"/>
      <c r="T2904" s="39"/>
    </row>
    <row r="2905" spans="1:20">
      <c r="A2905" s="4" t="s">
        <v>5985</v>
      </c>
      <c r="B2905" s="4" t="s">
        <v>5986</v>
      </c>
      <c r="C2905" s="39"/>
      <c r="D2905" s="39">
        <v>1.0680425328693099</v>
      </c>
      <c r="E2905" s="39">
        <v>1.1243042426410099</v>
      </c>
      <c r="F2905" s="39">
        <v>1.1363860088467099</v>
      </c>
      <c r="H2905" s="39"/>
      <c r="I2905" s="39"/>
      <c r="J2905" s="39"/>
      <c r="K2905" s="39"/>
      <c r="M2905" s="39"/>
      <c r="O2905" s="39"/>
      <c r="Q2905" s="39"/>
      <c r="R2905" s="39"/>
      <c r="S2905" s="39"/>
      <c r="T2905" s="39"/>
    </row>
    <row r="2906" spans="1:20">
      <c r="A2906" s="4" t="s">
        <v>5989</v>
      </c>
      <c r="B2906" s="4" t="s">
        <v>5990</v>
      </c>
      <c r="C2906" s="39"/>
      <c r="D2906" s="39">
        <v>0.79966599011818496</v>
      </c>
      <c r="E2906" s="39">
        <v>1.0535946921492301</v>
      </c>
      <c r="F2906" s="39">
        <v>1.3106231537149</v>
      </c>
      <c r="H2906" s="39"/>
      <c r="I2906" s="39"/>
      <c r="J2906" s="39"/>
      <c r="K2906" s="39"/>
      <c r="M2906" s="39"/>
      <c r="O2906" s="39"/>
      <c r="Q2906" s="39"/>
      <c r="R2906" s="39"/>
      <c r="S2906" s="39"/>
      <c r="T2906" s="39"/>
    </row>
    <row r="2907" spans="1:20">
      <c r="A2907" s="4" t="s">
        <v>5993</v>
      </c>
      <c r="B2907" s="4" t="s">
        <v>5994</v>
      </c>
      <c r="C2907" s="39"/>
      <c r="D2907" s="39">
        <v>0.95125615829898602</v>
      </c>
      <c r="E2907" s="39">
        <v>0.95125615829898602</v>
      </c>
      <c r="F2907" s="39">
        <v>0.99312454294442198</v>
      </c>
      <c r="H2907" s="39">
        <v>1.0209652541110701</v>
      </c>
      <c r="I2907" s="39">
        <v>0.75750125747344799</v>
      </c>
      <c r="J2907" s="39"/>
      <c r="K2907" s="39">
        <v>1.64385427663821</v>
      </c>
      <c r="M2907" s="39">
        <v>0.99304953796976603</v>
      </c>
      <c r="O2907" s="39">
        <v>0.42626520331458201</v>
      </c>
      <c r="Q2907" s="39">
        <v>0.86200451303199699</v>
      </c>
      <c r="R2907" s="39"/>
      <c r="S2907" s="39">
        <v>1.0899572589321</v>
      </c>
      <c r="T2907" s="39">
        <v>1.2732511565314399</v>
      </c>
    </row>
    <row r="2908" spans="1:20">
      <c r="A2908" s="4" t="s">
        <v>5995</v>
      </c>
      <c r="B2908" s="4" t="s">
        <v>5996</v>
      </c>
      <c r="C2908" s="39"/>
      <c r="D2908" s="39">
        <v>1.26524569477658</v>
      </c>
      <c r="E2908" s="39">
        <v>1.13973928617303</v>
      </c>
      <c r="F2908" s="39">
        <v>15.720757849346899</v>
      </c>
      <c r="H2908" s="39">
        <v>0.96026709834600099</v>
      </c>
      <c r="I2908" s="39">
        <v>0.86157899525999004</v>
      </c>
      <c r="J2908" s="39"/>
      <c r="K2908" s="39">
        <v>1.2509669119026099</v>
      </c>
      <c r="M2908" s="39">
        <v>1.0608023020063699</v>
      </c>
      <c r="O2908" s="39">
        <v>0.94289460889320098</v>
      </c>
      <c r="Q2908" s="39">
        <v>2.1113374246210399</v>
      </c>
      <c r="R2908" s="39"/>
      <c r="S2908" s="39">
        <v>1.04860345388464</v>
      </c>
      <c r="T2908" s="39">
        <v>1.1618761567456399</v>
      </c>
    </row>
    <row r="2909" spans="1:20">
      <c r="A2909" s="4" t="s">
        <v>5997</v>
      </c>
      <c r="B2909" s="4" t="s">
        <v>5998</v>
      </c>
      <c r="C2909" s="39"/>
      <c r="D2909" s="39">
        <v>1.1291465664417499</v>
      </c>
      <c r="E2909" s="39">
        <v>1.1759328805062199</v>
      </c>
      <c r="F2909" s="39">
        <v>2.6328393384081599</v>
      </c>
      <c r="H2909" s="39">
        <v>0.85892712539896099</v>
      </c>
      <c r="I2909" s="39">
        <v>1.3306625159966099</v>
      </c>
      <c r="J2909" s="39"/>
      <c r="K2909" s="39">
        <v>1.8112535214475201</v>
      </c>
      <c r="M2909" s="39">
        <v>1.1036040974834</v>
      </c>
      <c r="O2909" s="39">
        <v>0.67002723211437998</v>
      </c>
      <c r="Q2909" s="39">
        <v>1.5937499888859801</v>
      </c>
      <c r="R2909" s="39"/>
      <c r="S2909" s="39">
        <v>0.90371164174034702</v>
      </c>
      <c r="T2909" s="39">
        <v>1.39067601334524</v>
      </c>
    </row>
    <row r="2910" spans="1:20">
      <c r="A2910" s="4" t="s">
        <v>5999</v>
      </c>
      <c r="B2910" s="4" t="s">
        <v>6000</v>
      </c>
      <c r="C2910" s="39"/>
      <c r="D2910" s="39"/>
      <c r="E2910" s="39"/>
      <c r="F2910" s="39"/>
      <c r="H2910" s="39">
        <v>0.91026690803384702</v>
      </c>
      <c r="I2910" s="39">
        <v>0.70036423098641998</v>
      </c>
      <c r="J2910" s="39"/>
      <c r="K2910" s="39">
        <v>0.91225805564218598</v>
      </c>
      <c r="M2910" s="39">
        <v>1.1046134251995801</v>
      </c>
      <c r="O2910" s="39"/>
      <c r="Q2910" s="39">
        <v>1.4328067724607201</v>
      </c>
      <c r="R2910" s="39"/>
      <c r="S2910" s="39">
        <v>1.00502706865221</v>
      </c>
      <c r="T2910" s="39">
        <v>1.0913292354872199</v>
      </c>
    </row>
    <row r="2911" spans="1:20">
      <c r="A2911" s="4" t="s">
        <v>6001</v>
      </c>
      <c r="B2911" s="4" t="s">
        <v>6002</v>
      </c>
      <c r="C2911" s="39"/>
      <c r="D2911" s="39">
        <v>0.62808194452534205</v>
      </c>
      <c r="E2911" s="39">
        <v>0.92514635702755699</v>
      </c>
      <c r="F2911" s="39">
        <v>0.60988145399316696</v>
      </c>
      <c r="H2911" s="39">
        <v>0.71927919913097804</v>
      </c>
      <c r="I2911" s="39">
        <v>0.60647448145122096</v>
      </c>
      <c r="J2911" s="39"/>
      <c r="K2911" s="39">
        <v>1.1471938948747</v>
      </c>
      <c r="M2911" s="39">
        <v>1.0372962942789501</v>
      </c>
      <c r="O2911" s="39">
        <v>0.37951084756754899</v>
      </c>
      <c r="Q2911" s="39">
        <v>0.86892407967375196</v>
      </c>
      <c r="R2911" s="39"/>
      <c r="S2911" s="39">
        <v>0.87192928341049603</v>
      </c>
      <c r="T2911" s="39">
        <v>1.1199843332370401</v>
      </c>
    </row>
    <row r="2912" spans="1:20">
      <c r="A2912" s="4" t="s">
        <v>6003</v>
      </c>
      <c r="B2912" s="4" t="s">
        <v>6004</v>
      </c>
      <c r="C2912" s="39"/>
      <c r="D2912" s="39">
        <v>1.0595675022201101</v>
      </c>
      <c r="E2912" s="39">
        <v>1.00483955548838</v>
      </c>
      <c r="F2912" s="39">
        <v>1.0984812384064599</v>
      </c>
      <c r="H2912" s="39"/>
      <c r="I2912" s="39"/>
      <c r="J2912" s="39"/>
      <c r="K2912" s="39"/>
      <c r="M2912" s="39"/>
      <c r="O2912" s="39"/>
      <c r="Q2912" s="39"/>
      <c r="R2912" s="39"/>
      <c r="S2912" s="39"/>
      <c r="T2912" s="39"/>
    </row>
    <row r="2913" spans="1:20">
      <c r="A2913" s="4" t="s">
        <v>6005</v>
      </c>
      <c r="B2913" s="4" t="s">
        <v>6006</v>
      </c>
      <c r="C2913" s="39"/>
      <c r="D2913" s="39"/>
      <c r="E2913" s="39"/>
      <c r="F2913" s="39"/>
      <c r="H2913" s="39">
        <v>0.88191720025482201</v>
      </c>
      <c r="I2913" s="39">
        <v>0.78462255864460095</v>
      </c>
      <c r="J2913" s="39"/>
      <c r="K2913" s="39">
        <v>1.2660799851334801</v>
      </c>
      <c r="M2913" s="39">
        <v>1.0835751144613099</v>
      </c>
      <c r="O2913" s="39">
        <v>0.35748151004607198</v>
      </c>
      <c r="Q2913" s="39">
        <v>0.68952431297557204</v>
      </c>
      <c r="R2913" s="39"/>
      <c r="S2913" s="39">
        <v>0.89679447323152195</v>
      </c>
      <c r="T2913" s="39">
        <v>1.0827992755046001</v>
      </c>
    </row>
    <row r="2914" spans="1:20">
      <c r="A2914" s="4" t="s">
        <v>6007</v>
      </c>
      <c r="B2914" s="4" t="s">
        <v>6008</v>
      </c>
      <c r="C2914" s="39"/>
      <c r="D2914" s="39">
        <v>1.1021556920711</v>
      </c>
      <c r="E2914" s="39">
        <v>1.0936168108540401</v>
      </c>
      <c r="F2914" s="39">
        <v>0.89920905678058205</v>
      </c>
      <c r="H2914" s="39">
        <v>0.66528590573396595</v>
      </c>
      <c r="I2914" s="39">
        <v>0.33620778397803203</v>
      </c>
      <c r="J2914" s="39"/>
      <c r="K2914" s="39">
        <v>0.83436893967412795</v>
      </c>
      <c r="M2914" s="39">
        <v>1.0299842055651001</v>
      </c>
      <c r="O2914" s="39">
        <v>0.83323705535487902</v>
      </c>
      <c r="Q2914" s="39">
        <v>1.6734225252294801</v>
      </c>
      <c r="R2914" s="39"/>
      <c r="S2914" s="39">
        <v>0.73992494375125595</v>
      </c>
      <c r="T2914" s="39">
        <v>1.5320000101648299</v>
      </c>
    </row>
    <row r="2915" spans="1:20">
      <c r="A2915" s="4" t="s">
        <v>6009</v>
      </c>
      <c r="B2915" s="4" t="s">
        <v>6010</v>
      </c>
      <c r="C2915" s="39"/>
      <c r="D2915" s="39">
        <v>1.6030528832337401</v>
      </c>
      <c r="E2915" s="39">
        <v>1.24456967301134</v>
      </c>
      <c r="F2915" s="39">
        <v>1.8019959726063299</v>
      </c>
      <c r="H2915" s="39">
        <v>0.92379441672898199</v>
      </c>
      <c r="I2915" s="39">
        <v>0.89818547684412198</v>
      </c>
      <c r="J2915" s="39"/>
      <c r="K2915" s="39">
        <v>1.1045876084874999</v>
      </c>
      <c r="M2915" s="39">
        <v>1.2187582074632901</v>
      </c>
      <c r="O2915" s="39">
        <v>1.74480397454658</v>
      </c>
      <c r="Q2915" s="39">
        <v>1.39199190127711</v>
      </c>
      <c r="R2915" s="39"/>
      <c r="S2915" s="39">
        <v>1.3658631134813699</v>
      </c>
      <c r="T2915" s="39">
        <v>2.3383452535678599</v>
      </c>
    </row>
    <row r="2916" spans="1:20">
      <c r="A2916" s="4" t="s">
        <v>6011</v>
      </c>
      <c r="B2916" s="4" t="s">
        <v>6012</v>
      </c>
      <c r="C2916" s="39"/>
      <c r="D2916" s="39">
        <v>1.0226960875045299</v>
      </c>
      <c r="E2916" s="39">
        <v>1.00680512719176</v>
      </c>
      <c r="F2916" s="39">
        <v>1.13821194295859</v>
      </c>
      <c r="H2916" s="39">
        <v>0.90069707907232099</v>
      </c>
      <c r="I2916" s="39">
        <v>0.82258369287205102</v>
      </c>
      <c r="J2916" s="39"/>
      <c r="K2916" s="39">
        <v>0.79390881398143598</v>
      </c>
      <c r="M2916" s="39">
        <v>1.1106736358223701</v>
      </c>
      <c r="O2916" s="39">
        <v>0.66699365838434299</v>
      </c>
      <c r="Q2916" s="39">
        <v>0.92762377888624903</v>
      </c>
      <c r="R2916" s="39"/>
      <c r="S2916" s="39">
        <v>0.78587357438509198</v>
      </c>
      <c r="T2916" s="39">
        <v>0.93048512026210195</v>
      </c>
    </row>
    <row r="2917" spans="1:20">
      <c r="A2917" s="4" t="s">
        <v>6013</v>
      </c>
      <c r="B2917" s="4" t="s">
        <v>6014</v>
      </c>
      <c r="C2917" s="39"/>
      <c r="D2917" s="39">
        <v>0.85119982005356598</v>
      </c>
      <c r="E2917" s="39">
        <v>0.94411264833078101</v>
      </c>
      <c r="F2917" s="39"/>
      <c r="H2917" s="39">
        <v>0.70406226699942298</v>
      </c>
      <c r="I2917" s="39">
        <v>0.49841353730950499</v>
      </c>
      <c r="J2917" s="39"/>
      <c r="K2917" s="39">
        <v>1.37277326535336</v>
      </c>
      <c r="M2917" s="39">
        <v>1.19044347072029</v>
      </c>
      <c r="O2917" s="39">
        <v>0.56473596505124002</v>
      </c>
      <c r="Q2917" s="39">
        <v>1.31105192871826</v>
      </c>
      <c r="R2917" s="39"/>
      <c r="S2917" s="39">
        <v>0.89388147381271199</v>
      </c>
      <c r="T2917" s="39">
        <v>1.23093404482984</v>
      </c>
    </row>
    <row r="2918" spans="1:20">
      <c r="A2918" s="4" t="s">
        <v>6015</v>
      </c>
      <c r="B2918" s="4" t="s">
        <v>6016</v>
      </c>
      <c r="C2918" s="39"/>
      <c r="D2918" s="39">
        <v>0.94756181862686895</v>
      </c>
      <c r="E2918" s="39">
        <v>1.1905791954370399</v>
      </c>
      <c r="F2918" s="39">
        <v>1.01037244783199</v>
      </c>
      <c r="H2918" s="39">
        <v>0.77136886456884102</v>
      </c>
      <c r="I2918" s="39">
        <v>0.55634040827491604</v>
      </c>
      <c r="J2918" s="39"/>
      <c r="K2918" s="39">
        <v>1.23424292291666</v>
      </c>
      <c r="M2918" s="39">
        <v>1.1341619276549399</v>
      </c>
      <c r="O2918" s="39">
        <v>0.86411526782256898</v>
      </c>
      <c r="Q2918" s="39">
        <v>1.38574555155688</v>
      </c>
      <c r="R2918" s="39"/>
      <c r="S2918" s="39">
        <v>0.98393647357213598</v>
      </c>
      <c r="T2918" s="39">
        <v>1.39941066419659</v>
      </c>
    </row>
    <row r="2919" spans="1:20">
      <c r="A2919" s="4" t="s">
        <v>6017</v>
      </c>
      <c r="B2919" s="4" t="s">
        <v>6018</v>
      </c>
      <c r="C2919" s="39"/>
      <c r="D2919" s="39">
        <v>1.17785514032351</v>
      </c>
      <c r="E2919" s="39">
        <v>1.3704474152030599</v>
      </c>
      <c r="F2919" s="39">
        <v>1.93938691526537</v>
      </c>
      <c r="H2919" s="39">
        <v>0.94014597950043799</v>
      </c>
      <c r="I2919" s="39">
        <v>0.83172369643240596</v>
      </c>
      <c r="J2919" s="39"/>
      <c r="K2919" s="39">
        <v>1.20206360758637</v>
      </c>
      <c r="M2919" s="39">
        <v>1.04639873796718</v>
      </c>
      <c r="O2919" s="39">
        <v>0.22063621642311801</v>
      </c>
      <c r="Q2919" s="39">
        <v>1.5693810479655399</v>
      </c>
      <c r="R2919" s="39"/>
      <c r="S2919" s="39">
        <v>1.0677059847811201</v>
      </c>
      <c r="T2919" s="39">
        <v>1.2762937265864001</v>
      </c>
    </row>
    <row r="2920" spans="1:20">
      <c r="A2920" s="4" t="s">
        <v>6019</v>
      </c>
      <c r="B2920" s="4" t="s">
        <v>6020</v>
      </c>
      <c r="C2920" s="39"/>
      <c r="D2920" s="39">
        <v>1.0051383982928599</v>
      </c>
      <c r="E2920" s="39">
        <v>1.0688152049656601</v>
      </c>
      <c r="F2920" s="39">
        <v>1.01074599360874</v>
      </c>
      <c r="H2920" s="39">
        <v>0.95353355445878696</v>
      </c>
      <c r="I2920" s="39">
        <v>0.96084923928833199</v>
      </c>
      <c r="J2920" s="39"/>
      <c r="K2920" s="39">
        <v>1.12509708246053</v>
      </c>
      <c r="M2920" s="39">
        <v>0.99834652054857198</v>
      </c>
      <c r="O2920" s="39">
        <v>0.318993597265192</v>
      </c>
      <c r="Q2920" s="39">
        <v>1.53829314540412</v>
      </c>
      <c r="R2920" s="39"/>
      <c r="S2920" s="39">
        <v>0.81827650378510597</v>
      </c>
      <c r="T2920" s="39">
        <v>0.89826462731711698</v>
      </c>
    </row>
    <row r="2921" spans="1:20">
      <c r="A2921" s="4" t="s">
        <v>6021</v>
      </c>
      <c r="B2921" s="4" t="s">
        <v>6022</v>
      </c>
      <c r="C2921" s="39"/>
      <c r="D2921" s="39">
        <v>1.0248310194037</v>
      </c>
      <c r="E2921" s="39">
        <v>1.0793349760131901</v>
      </c>
      <c r="F2921" s="39">
        <v>1.00335307838189</v>
      </c>
      <c r="H2921" s="39"/>
      <c r="I2921" s="39"/>
      <c r="J2921" s="39"/>
      <c r="K2921" s="39">
        <v>0.84925610235103399</v>
      </c>
      <c r="M2921" s="39">
        <v>1.08073197241833</v>
      </c>
      <c r="O2921" s="39">
        <v>1.6331492069368101</v>
      </c>
      <c r="Q2921" s="39">
        <v>0.79051558266319699</v>
      </c>
      <c r="R2921" s="39"/>
      <c r="S2921" s="39">
        <v>1.02245694795096</v>
      </c>
      <c r="T2921" s="39">
        <v>1.4318689885560301</v>
      </c>
    </row>
    <row r="2922" spans="1:20">
      <c r="A2922" s="4" t="s">
        <v>6023</v>
      </c>
      <c r="B2922" s="4" t="s">
        <v>6024</v>
      </c>
      <c r="C2922" s="39"/>
      <c r="D2922" s="39">
        <v>0.51430013076979797</v>
      </c>
      <c r="E2922" s="39">
        <v>0.85291250591102996</v>
      </c>
      <c r="F2922" s="39">
        <v>0.44205172753838501</v>
      </c>
      <c r="H2922" s="39">
        <v>0.551717479711755</v>
      </c>
      <c r="I2922" s="39">
        <v>0.38694978636465399</v>
      </c>
      <c r="J2922" s="39"/>
      <c r="K2922" s="39">
        <v>1.01998558209676</v>
      </c>
      <c r="M2922" s="39">
        <v>0.98347853935831497</v>
      </c>
      <c r="O2922" s="39">
        <v>0.43728010468608702</v>
      </c>
      <c r="Q2922" s="39">
        <v>1.6556996332766101</v>
      </c>
      <c r="R2922" s="39"/>
      <c r="S2922" s="39">
        <v>0.83434102230034501</v>
      </c>
      <c r="T2922" s="39">
        <v>1.2800860927002999</v>
      </c>
    </row>
    <row r="2923" spans="1:20">
      <c r="A2923" s="4" t="s">
        <v>6025</v>
      </c>
      <c r="B2923" s="4" t="s">
        <v>6026</v>
      </c>
      <c r="C2923" s="39"/>
      <c r="D2923" s="39">
        <v>0.94022637177877999</v>
      </c>
      <c r="E2923" s="39">
        <v>1.1338682392591799</v>
      </c>
      <c r="F2923" s="39">
        <v>0.770378402054258</v>
      </c>
      <c r="H2923" s="39">
        <v>0.647440532465269</v>
      </c>
      <c r="I2923" s="39">
        <v>0.53511511772674403</v>
      </c>
      <c r="J2923" s="39"/>
      <c r="K2923" s="39">
        <v>1.1061855064755199</v>
      </c>
      <c r="M2923" s="39">
        <v>1.02802765014262</v>
      </c>
      <c r="O2923" s="39">
        <v>0.281472339952966</v>
      </c>
      <c r="Q2923" s="39">
        <v>1.38086892671762</v>
      </c>
      <c r="R2923" s="39"/>
      <c r="S2923" s="39">
        <v>0.99943895757064405</v>
      </c>
      <c r="T2923" s="39">
        <v>1.1025352250470899</v>
      </c>
    </row>
    <row r="2924" spans="1:20">
      <c r="A2924" s="4" t="s">
        <v>6027</v>
      </c>
      <c r="B2924" s="4" t="s">
        <v>6028</v>
      </c>
      <c r="C2924" s="39"/>
      <c r="D2924" s="39">
        <v>1.21748022223486</v>
      </c>
      <c r="E2924" s="39">
        <v>0.61936997002833905</v>
      </c>
      <c r="F2924" s="39">
        <v>1.28782602501801</v>
      </c>
      <c r="H2924" s="39">
        <v>0.84692544597701702</v>
      </c>
      <c r="I2924" s="39">
        <v>2.01832257049626</v>
      </c>
      <c r="J2924" s="39"/>
      <c r="K2924" s="39">
        <v>2.2884296311804699</v>
      </c>
      <c r="M2924" s="39">
        <v>1.2473885586870599</v>
      </c>
      <c r="O2924" s="39">
        <v>5.1127501237112396</v>
      </c>
      <c r="Q2924" s="39">
        <v>1.05545288079018</v>
      </c>
      <c r="R2924" s="39"/>
      <c r="S2924" s="39">
        <v>0.97883161268986496</v>
      </c>
      <c r="T2924" s="39">
        <v>1.16938556493893</v>
      </c>
    </row>
    <row r="2925" spans="1:20">
      <c r="A2925" s="4" t="s">
        <v>6029</v>
      </c>
      <c r="B2925" s="4" t="s">
        <v>6030</v>
      </c>
      <c r="C2925" s="39"/>
      <c r="D2925" s="39"/>
      <c r="E2925" s="39"/>
      <c r="F2925" s="39"/>
      <c r="H2925" s="39">
        <v>0.91188574130288402</v>
      </c>
      <c r="I2925" s="39">
        <v>0.78698675899474302</v>
      </c>
      <c r="J2925" s="39"/>
      <c r="K2925" s="39">
        <v>1.2462999429170301</v>
      </c>
      <c r="M2925" s="39">
        <v>1.1644839732397301</v>
      </c>
      <c r="O2925" s="39">
        <v>0.26066391974644199</v>
      </c>
      <c r="Q2925" s="39">
        <v>1.07548624411185</v>
      </c>
      <c r="R2925" s="39"/>
      <c r="S2925" s="39">
        <v>0.95489537345335396</v>
      </c>
      <c r="T2925" s="39">
        <v>1.18813623969301</v>
      </c>
    </row>
    <row r="2926" spans="1:20">
      <c r="A2926" s="4" t="s">
        <v>6031</v>
      </c>
      <c r="B2926" s="4" t="s">
        <v>6031</v>
      </c>
      <c r="C2926" s="39"/>
      <c r="D2926" s="39">
        <v>1.06651165497774</v>
      </c>
      <c r="E2926" s="39">
        <v>1.3213829161472701</v>
      </c>
      <c r="F2926" s="39">
        <v>1.24944281758787</v>
      </c>
      <c r="H2926" s="39"/>
      <c r="I2926" s="39"/>
      <c r="J2926" s="39"/>
      <c r="K2926" s="39">
        <v>1.9418470334432101</v>
      </c>
      <c r="M2926" s="39">
        <v>1.0724362921655599</v>
      </c>
      <c r="O2926" s="39">
        <v>0.93744158481773798</v>
      </c>
      <c r="Q2926" s="39">
        <v>2.0646823332911302</v>
      </c>
      <c r="R2926" s="39"/>
      <c r="S2926" s="39">
        <v>0.81092200148317695</v>
      </c>
      <c r="T2926" s="39">
        <v>0.86150629688279301</v>
      </c>
    </row>
    <row r="2927" spans="1:20">
      <c r="A2927" s="4" t="s">
        <v>6034</v>
      </c>
      <c r="B2927" s="4" t="s">
        <v>6035</v>
      </c>
      <c r="C2927" s="39"/>
      <c r="D2927" s="39">
        <v>0.84720298884963197</v>
      </c>
      <c r="E2927" s="39">
        <v>0.77726588473934899</v>
      </c>
      <c r="F2927" s="39">
        <v>0.68396162552965101</v>
      </c>
      <c r="H2927" s="39">
        <v>1.0443849124212501</v>
      </c>
      <c r="I2927" s="39">
        <v>1.0734420005595899</v>
      </c>
      <c r="J2927" s="39"/>
      <c r="K2927" s="39">
        <v>1.20402258257801</v>
      </c>
      <c r="M2927" s="39">
        <v>1.09496869873752</v>
      </c>
      <c r="O2927" s="39"/>
      <c r="Q2927" s="39">
        <v>1.1914747443729801</v>
      </c>
      <c r="R2927" s="39"/>
      <c r="S2927" s="39">
        <v>1.0591075517746</v>
      </c>
      <c r="T2927" s="39">
        <v>1.2166955051303701</v>
      </c>
    </row>
    <row r="2928" spans="1:20">
      <c r="A2928" s="4" t="s">
        <v>6036</v>
      </c>
      <c r="B2928" s="4" t="s">
        <v>6037</v>
      </c>
      <c r="C2928" s="39"/>
      <c r="D2928" s="39"/>
      <c r="E2928" s="39"/>
      <c r="F2928" s="39"/>
      <c r="H2928" s="39">
        <v>0.92971098778721595</v>
      </c>
      <c r="I2928" s="39">
        <v>0.64466645678952705</v>
      </c>
      <c r="J2928" s="39"/>
      <c r="K2928" s="39">
        <v>1.5972105711069999</v>
      </c>
      <c r="M2928" s="39">
        <v>1.13213146938392</v>
      </c>
      <c r="O2928" s="39"/>
      <c r="Q2928" s="39">
        <v>1.4934742911882299</v>
      </c>
      <c r="R2928" s="39"/>
      <c r="S2928" s="39">
        <v>0.84021460605438802</v>
      </c>
      <c r="T2928" s="39">
        <v>1.1758595886633201</v>
      </c>
    </row>
    <row r="2929" spans="1:20">
      <c r="A2929" s="4" t="s">
        <v>6038</v>
      </c>
      <c r="B2929" s="4" t="s">
        <v>6039</v>
      </c>
      <c r="C2929" s="39"/>
      <c r="D2929" s="39">
        <v>0.71584996120512401</v>
      </c>
      <c r="E2929" s="39">
        <v>1.0284320221989001</v>
      </c>
      <c r="F2929" s="39">
        <v>0.58303001433274504</v>
      </c>
      <c r="H2929" s="39">
        <v>0.745556292513888</v>
      </c>
      <c r="I2929" s="39">
        <v>0.59733162450009702</v>
      </c>
      <c r="J2929" s="39"/>
      <c r="K2929" s="39">
        <v>0.95741147704116902</v>
      </c>
      <c r="M2929" s="39">
        <v>1.1974278158156599</v>
      </c>
      <c r="O2929" s="39">
        <v>1.32006249709179</v>
      </c>
      <c r="Q2929" s="39">
        <v>1.19561726258298</v>
      </c>
      <c r="R2929" s="39"/>
      <c r="S2929" s="39">
        <v>0.83417565154077999</v>
      </c>
      <c r="T2929" s="39">
        <v>1.42496947406838</v>
      </c>
    </row>
    <row r="2930" spans="1:20">
      <c r="A2930" s="4" t="s">
        <v>6040</v>
      </c>
      <c r="B2930" s="4" t="s">
        <v>6041</v>
      </c>
      <c r="C2930" s="39"/>
      <c r="D2930" s="39"/>
      <c r="E2930" s="39">
        <v>1.0324674542554599</v>
      </c>
      <c r="F2930" s="39">
        <v>0.64749063300126297</v>
      </c>
      <c r="H2930" s="39">
        <v>0.78229130360217902</v>
      </c>
      <c r="I2930" s="39">
        <v>0.705287298515195</v>
      </c>
      <c r="J2930" s="39"/>
      <c r="K2930" s="39">
        <v>1.83041952180713</v>
      </c>
      <c r="M2930" s="39">
        <v>1.05910518362533</v>
      </c>
      <c r="O2930" s="39">
        <v>0.66851873118887695</v>
      </c>
      <c r="Q2930" s="39">
        <v>0.612789517711816</v>
      </c>
      <c r="R2930" s="39"/>
      <c r="S2930" s="39">
        <v>0.94046972352829505</v>
      </c>
      <c r="T2930" s="39">
        <v>1.3505898598599999</v>
      </c>
    </row>
    <row r="2931" spans="1:20">
      <c r="A2931" s="4" t="s">
        <v>6043</v>
      </c>
      <c r="B2931" s="4" t="s">
        <v>6043</v>
      </c>
      <c r="C2931" s="39"/>
      <c r="D2931" s="39">
        <v>0.98632653580824803</v>
      </c>
      <c r="E2931" s="39">
        <v>1.0332605067154901</v>
      </c>
      <c r="F2931" s="39">
        <v>1.0757585321110399</v>
      </c>
      <c r="H2931" s="39">
        <v>0.76003073571310398</v>
      </c>
      <c r="I2931" s="39">
        <v>0.65327696456802098</v>
      </c>
      <c r="J2931" s="39"/>
      <c r="K2931" s="39">
        <v>1.3742982833558299</v>
      </c>
      <c r="M2931" s="39">
        <v>1.11098518381394</v>
      </c>
      <c r="O2931" s="39">
        <v>1.26007214262937</v>
      </c>
      <c r="Q2931" s="39">
        <v>1.0195440478631299</v>
      </c>
      <c r="R2931" s="39"/>
      <c r="S2931" s="39">
        <v>0.77548017909010603</v>
      </c>
      <c r="T2931" s="39">
        <v>0.98756914388634898</v>
      </c>
    </row>
    <row r="2932" spans="1:20">
      <c r="A2932" s="4" t="s">
        <v>6044</v>
      </c>
      <c r="B2932" s="4" t="s">
        <v>6045</v>
      </c>
      <c r="C2932" s="39"/>
      <c r="D2932" s="39">
        <v>1.07227930047774</v>
      </c>
      <c r="E2932" s="39">
        <v>0.712939544585387</v>
      </c>
      <c r="F2932" s="39">
        <v>0.42964719272610102</v>
      </c>
      <c r="H2932" s="39">
        <v>0.95541648933968104</v>
      </c>
      <c r="I2932" s="39">
        <v>0.64614422658053505</v>
      </c>
      <c r="J2932" s="39"/>
      <c r="K2932" s="39">
        <v>1.28152601486818</v>
      </c>
      <c r="M2932" s="39">
        <v>1.0905460760319701</v>
      </c>
      <c r="O2932" s="39">
        <v>0.58298273474121598</v>
      </c>
      <c r="Q2932" s="39">
        <v>1.17942784843953</v>
      </c>
      <c r="R2932" s="39"/>
      <c r="S2932" s="39">
        <v>1.18745539606596</v>
      </c>
      <c r="T2932" s="39">
        <v>1.5632321142668799</v>
      </c>
    </row>
    <row r="2933" spans="1:20">
      <c r="A2933" s="4" t="s">
        <v>6046</v>
      </c>
      <c r="B2933" s="4" t="s">
        <v>6047</v>
      </c>
      <c r="C2933" s="39"/>
      <c r="D2933" s="39">
        <v>1.1298660010183801</v>
      </c>
      <c r="E2933" s="39">
        <v>1.27105304795078</v>
      </c>
      <c r="F2933" s="39">
        <v>0.99927762257043595</v>
      </c>
      <c r="H2933" s="39">
        <v>0.82859610893172897</v>
      </c>
      <c r="I2933" s="39">
        <v>0.80851301046264601</v>
      </c>
      <c r="J2933" s="39"/>
      <c r="K2933" s="39">
        <v>1.50238876968915</v>
      </c>
      <c r="M2933" s="39">
        <v>1.0005453358152501</v>
      </c>
      <c r="O2933" s="39">
        <v>0.20056844102197599</v>
      </c>
      <c r="Q2933" s="39">
        <v>1.06390839210764</v>
      </c>
      <c r="R2933" s="39"/>
      <c r="S2933" s="39">
        <v>0.93281342638133202</v>
      </c>
      <c r="T2933" s="39">
        <v>1.10901909007593</v>
      </c>
    </row>
    <row r="2934" spans="1:20">
      <c r="A2934" s="4" t="s">
        <v>6048</v>
      </c>
      <c r="B2934" s="4" t="s">
        <v>6049</v>
      </c>
      <c r="C2934" s="39"/>
      <c r="D2934" s="39">
        <v>0.82617434864752703</v>
      </c>
      <c r="E2934" s="39">
        <v>0.82542859192617202</v>
      </c>
      <c r="F2934" s="39">
        <v>1.8804809659067001</v>
      </c>
      <c r="H2934" s="39"/>
      <c r="I2934" s="39">
        <v>1.1185418349363501</v>
      </c>
      <c r="J2934" s="39"/>
      <c r="K2934" s="39">
        <v>1.63250224640901</v>
      </c>
      <c r="M2934" s="39">
        <v>1.0854784415987899</v>
      </c>
      <c r="O2934" s="39">
        <v>1.00606324829196</v>
      </c>
      <c r="Q2934" s="39">
        <v>1.1977230435941499</v>
      </c>
      <c r="R2934" s="39"/>
      <c r="S2934" s="39">
        <v>1.06646892240045</v>
      </c>
      <c r="T2934" s="39">
        <v>1.30048770174974</v>
      </c>
    </row>
    <row r="2935" spans="1:20">
      <c r="A2935" s="4" t="s">
        <v>6050</v>
      </c>
      <c r="B2935" s="4" t="s">
        <v>6051</v>
      </c>
      <c r="C2935" s="39"/>
      <c r="D2935" s="39">
        <v>0.75958007416192297</v>
      </c>
      <c r="E2935" s="39">
        <v>1.0390818317150401</v>
      </c>
      <c r="F2935" s="39">
        <v>0.355269293748606</v>
      </c>
      <c r="H2935" s="39">
        <v>0.76059636294035804</v>
      </c>
      <c r="I2935" s="39">
        <v>0.581854431936776</v>
      </c>
      <c r="J2935" s="39"/>
      <c r="K2935" s="39">
        <v>1.3113238668352101</v>
      </c>
      <c r="M2935" s="39">
        <v>1.0263621953464901</v>
      </c>
      <c r="O2935" s="39">
        <v>0.37824938778225098</v>
      </c>
      <c r="Q2935" s="39">
        <v>1.11100659020413</v>
      </c>
      <c r="R2935" s="39"/>
      <c r="S2935" s="39">
        <v>1.0076310856669</v>
      </c>
      <c r="T2935" s="39">
        <v>1.42976475234741</v>
      </c>
    </row>
    <row r="2936" spans="1:20">
      <c r="A2936" s="4" t="s">
        <v>6052</v>
      </c>
      <c r="B2936" s="4" t="s">
        <v>6053</v>
      </c>
      <c r="C2936" s="39"/>
      <c r="D2936" s="39">
        <v>1.1888085599428</v>
      </c>
      <c r="E2936" s="39">
        <v>0.834775698792383</v>
      </c>
      <c r="F2936" s="39">
        <v>0.78042167751628599</v>
      </c>
      <c r="H2936" s="39">
        <v>1.0412814865482301</v>
      </c>
      <c r="I2936" s="39">
        <v>0.66681632145313097</v>
      </c>
      <c r="J2936" s="39"/>
      <c r="K2936" s="39">
        <v>1.4255229660845701</v>
      </c>
      <c r="M2936" s="39">
        <v>1.0192808529294899</v>
      </c>
      <c r="O2936" s="39">
        <v>0.296404445223996</v>
      </c>
      <c r="Q2936" s="39">
        <v>1.4843114648518501</v>
      </c>
      <c r="R2936" s="39"/>
      <c r="S2936" s="39">
        <v>0.88323413523382999</v>
      </c>
      <c r="T2936" s="39">
        <v>1.03661733963082</v>
      </c>
    </row>
    <row r="2937" spans="1:20">
      <c r="A2937" s="4" t="s">
        <v>6054</v>
      </c>
      <c r="B2937" s="4" t="s">
        <v>6055</v>
      </c>
      <c r="C2937" s="39"/>
      <c r="D2937" s="39">
        <v>0.70025774876256397</v>
      </c>
      <c r="E2937" s="39">
        <v>1.38027928380107</v>
      </c>
      <c r="F2937" s="39">
        <v>1.1723583057046401</v>
      </c>
      <c r="H2937" s="39">
        <v>1.0986305668583201</v>
      </c>
      <c r="I2937" s="39">
        <v>0.51483269766610495</v>
      </c>
      <c r="J2937" s="39"/>
      <c r="K2937" s="39">
        <v>1.3525830845220399</v>
      </c>
      <c r="M2937" s="39">
        <v>0.97209784246119502</v>
      </c>
      <c r="O2937" s="39">
        <v>0.52852547577015896</v>
      </c>
      <c r="Q2937" s="39">
        <v>1.4485786892813699</v>
      </c>
      <c r="R2937" s="39"/>
      <c r="S2937" s="39">
        <v>0.74969673483413102</v>
      </c>
      <c r="T2937" s="39">
        <v>0.92413468226027096</v>
      </c>
    </row>
    <row r="2938" spans="1:20">
      <c r="A2938" s="4" t="s">
        <v>6056</v>
      </c>
      <c r="B2938" s="4" t="s">
        <v>6057</v>
      </c>
      <c r="C2938" s="39"/>
      <c r="D2938" s="39">
        <v>0.86354461163809404</v>
      </c>
      <c r="E2938" s="39">
        <v>0.96275822250374998</v>
      </c>
      <c r="F2938" s="39">
        <v>0.77633765314412295</v>
      </c>
      <c r="H2938" s="39"/>
      <c r="I2938" s="39">
        <v>0.71446225394974305</v>
      </c>
      <c r="J2938" s="39"/>
      <c r="K2938" s="39">
        <v>1.0461094830637001</v>
      </c>
      <c r="M2938" s="39">
        <v>1.1096300248293101</v>
      </c>
      <c r="O2938" s="39">
        <v>0.52643757400981495</v>
      </c>
      <c r="Q2938" s="39">
        <v>1.3400597630181399</v>
      </c>
      <c r="R2938" s="39"/>
      <c r="S2938" s="39">
        <v>0.86407769054540495</v>
      </c>
      <c r="T2938" s="39">
        <v>1.32252382672521</v>
      </c>
    </row>
    <row r="2939" spans="1:20">
      <c r="A2939" s="4" t="s">
        <v>6058</v>
      </c>
      <c r="B2939" s="4" t="s">
        <v>6059</v>
      </c>
      <c r="C2939" s="39"/>
      <c r="D2939" s="39">
        <v>0.99952216000273197</v>
      </c>
      <c r="E2939" s="39">
        <v>1.1170494551063901</v>
      </c>
      <c r="F2939" s="39">
        <v>0.88483886411392199</v>
      </c>
      <c r="H2939" s="39">
        <v>0.78087190119338301</v>
      </c>
      <c r="I2939" s="39">
        <v>0.53725199703910098</v>
      </c>
      <c r="J2939" s="39"/>
      <c r="K2939" s="39">
        <v>1</v>
      </c>
      <c r="M2939" s="39">
        <v>1.00627411134968</v>
      </c>
      <c r="O2939" s="39">
        <v>0.394847932617863</v>
      </c>
      <c r="Q2939" s="39">
        <v>1.75614435174215</v>
      </c>
      <c r="R2939" s="39"/>
      <c r="S2939" s="39">
        <v>0.87185102686457505</v>
      </c>
      <c r="T2939" s="39">
        <v>0.90915381453557098</v>
      </c>
    </row>
    <row r="2940" spans="1:20">
      <c r="A2940" s="4" t="s">
        <v>6060</v>
      </c>
      <c r="B2940" s="4" t="s">
        <v>6060</v>
      </c>
      <c r="C2940" s="39"/>
      <c r="D2940" s="39">
        <v>0.92172938123112802</v>
      </c>
      <c r="E2940" s="39">
        <v>1.0103160017442201</v>
      </c>
      <c r="F2940" s="39">
        <v>0.78460911796433597</v>
      </c>
      <c r="H2940" s="39"/>
      <c r="I2940" s="39"/>
      <c r="J2940" s="39"/>
      <c r="K2940" s="39"/>
      <c r="M2940" s="39"/>
      <c r="O2940" s="39"/>
      <c r="Q2940" s="39"/>
      <c r="R2940" s="39"/>
      <c r="S2940" s="39"/>
      <c r="T2940" s="39"/>
    </row>
    <row r="2941" spans="1:20">
      <c r="A2941" s="4" t="s">
        <v>6061</v>
      </c>
      <c r="B2941" s="4" t="s">
        <v>6062</v>
      </c>
      <c r="C2941" s="39"/>
      <c r="D2941" s="39">
        <v>0.95699545430106103</v>
      </c>
      <c r="E2941" s="39">
        <v>0.96141633375383695</v>
      </c>
      <c r="F2941" s="39">
        <v>0.90657269488584702</v>
      </c>
      <c r="H2941" s="39"/>
      <c r="I2941" s="39"/>
      <c r="J2941" s="39"/>
      <c r="K2941" s="39"/>
      <c r="M2941" s="39"/>
      <c r="O2941" s="39"/>
      <c r="Q2941" s="39"/>
      <c r="R2941" s="39"/>
      <c r="S2941" s="39"/>
      <c r="T2941" s="39"/>
    </row>
    <row r="2942" spans="1:20">
      <c r="A2942" s="4" t="s">
        <v>6063</v>
      </c>
      <c r="B2942" s="4" t="s">
        <v>6064</v>
      </c>
      <c r="C2942" s="39"/>
      <c r="D2942" s="39">
        <v>0.96697614980413704</v>
      </c>
      <c r="E2942" s="39">
        <v>0.87208770208331499</v>
      </c>
      <c r="F2942" s="39">
        <v>0.74423996537012704</v>
      </c>
      <c r="H2942" s="39">
        <v>1.22252682556911</v>
      </c>
      <c r="I2942" s="39">
        <v>1.05284567865106</v>
      </c>
      <c r="J2942" s="39"/>
      <c r="K2942" s="39">
        <v>1.23202421926913</v>
      </c>
      <c r="M2942" s="39">
        <v>1.1856176070529201</v>
      </c>
      <c r="O2942" s="39">
        <v>0.48669695686398401</v>
      </c>
      <c r="Q2942" s="39">
        <v>1.9530340607660299</v>
      </c>
      <c r="R2942" s="39"/>
      <c r="S2942" s="39">
        <v>1.25817856622362</v>
      </c>
      <c r="T2942" s="39">
        <v>1.76587956262461</v>
      </c>
    </row>
    <row r="2943" spans="1:20">
      <c r="A2943" s="4" t="s">
        <v>6065</v>
      </c>
      <c r="B2943" s="4" t="s">
        <v>6066</v>
      </c>
      <c r="C2943" s="39"/>
      <c r="D2943" s="39">
        <v>1.09874163793266</v>
      </c>
      <c r="E2943" s="39">
        <v>1.0966341517253</v>
      </c>
      <c r="F2943" s="39">
        <v>0.99581268428283098</v>
      </c>
      <c r="H2943" s="39"/>
      <c r="I2943" s="39"/>
      <c r="J2943" s="39"/>
      <c r="K2943" s="39"/>
      <c r="M2943" s="39"/>
      <c r="O2943" s="39"/>
      <c r="Q2943" s="39"/>
      <c r="R2943" s="39"/>
      <c r="S2943" s="39"/>
      <c r="T2943" s="39"/>
    </row>
    <row r="2944" spans="1:20">
      <c r="A2944" s="4" t="s">
        <v>6067</v>
      </c>
      <c r="B2944" s="4" t="s">
        <v>6068</v>
      </c>
      <c r="C2944" s="39"/>
      <c r="D2944" s="39">
        <v>1.07053930375494</v>
      </c>
      <c r="E2944" s="39">
        <v>1.1628248233907701</v>
      </c>
      <c r="F2944" s="39">
        <v>0.97156909483766496</v>
      </c>
      <c r="H2944" s="39">
        <v>0.84435191161808298</v>
      </c>
      <c r="I2944" s="39">
        <v>0.65756696021766703</v>
      </c>
      <c r="J2944" s="39"/>
      <c r="K2944" s="39">
        <v>1.5679664075477699</v>
      </c>
      <c r="M2944" s="39">
        <v>1.0102313989250999</v>
      </c>
      <c r="O2944" s="39">
        <v>0.30947605675371498</v>
      </c>
      <c r="Q2944" s="39">
        <v>1.3929940383143899</v>
      </c>
      <c r="R2944" s="39"/>
      <c r="S2944" s="39">
        <v>0.93450633976203901</v>
      </c>
      <c r="T2944" s="39">
        <v>1.08776928246039</v>
      </c>
    </row>
    <row r="2945" spans="1:20">
      <c r="A2945" s="4" t="s">
        <v>6069</v>
      </c>
      <c r="B2945" s="4" t="s">
        <v>6070</v>
      </c>
      <c r="C2945" s="39"/>
      <c r="D2945" s="39">
        <v>0.88850923844109497</v>
      </c>
      <c r="E2945" s="39">
        <v>1.03916318295042</v>
      </c>
      <c r="F2945" s="39">
        <v>1.1402331080403401</v>
      </c>
      <c r="H2945" s="39"/>
      <c r="I2945" s="39"/>
      <c r="J2945" s="39"/>
      <c r="K2945" s="39"/>
      <c r="M2945" s="39"/>
      <c r="O2945" s="39"/>
      <c r="Q2945" s="39"/>
      <c r="R2945" s="39"/>
      <c r="S2945" s="39"/>
      <c r="T2945" s="39"/>
    </row>
    <row r="2946" spans="1:20">
      <c r="A2946" s="4" t="s">
        <v>6071</v>
      </c>
      <c r="B2946" s="4" t="s">
        <v>6072</v>
      </c>
      <c r="C2946" s="39"/>
      <c r="D2946" s="39">
        <v>1.1005928347034299</v>
      </c>
      <c r="E2946" s="39">
        <v>1.12818989155967</v>
      </c>
      <c r="F2946" s="39">
        <v>0.87333901480867504</v>
      </c>
      <c r="H2946" s="39">
        <v>0.84137586160372901</v>
      </c>
      <c r="I2946" s="39">
        <v>0.75498326160554197</v>
      </c>
      <c r="J2946" s="39"/>
      <c r="K2946" s="39">
        <v>1.5305513549219301</v>
      </c>
      <c r="M2946" s="39">
        <v>1.15202261233458</v>
      </c>
      <c r="O2946" s="39">
        <v>1.6401996859455199</v>
      </c>
      <c r="Q2946" s="39">
        <v>1.0938974607223999</v>
      </c>
      <c r="R2946" s="39"/>
      <c r="S2946" s="39">
        <v>0.94528705744723596</v>
      </c>
      <c r="T2946" s="39">
        <v>1.5741819301031199</v>
      </c>
    </row>
    <row r="2947" spans="1:20">
      <c r="A2947" s="4" t="s">
        <v>6073</v>
      </c>
      <c r="B2947" s="4" t="s">
        <v>6074</v>
      </c>
      <c r="C2947" s="39"/>
      <c r="D2947" s="39">
        <v>1.1052493453663701</v>
      </c>
      <c r="E2947" s="39">
        <v>0.75252942974996395</v>
      </c>
      <c r="F2947" s="39">
        <v>0.87891628650421705</v>
      </c>
      <c r="H2947" s="39">
        <v>1.02768336592694</v>
      </c>
      <c r="I2947" s="39">
        <v>0.82630843320104796</v>
      </c>
      <c r="J2947" s="39"/>
      <c r="K2947" s="39">
        <v>1.4124614403255999</v>
      </c>
      <c r="M2947" s="39">
        <v>0.98410604245997102</v>
      </c>
      <c r="O2947" s="39">
        <v>0.78056741775604099</v>
      </c>
      <c r="Q2947" s="39">
        <v>1.1840525510414099</v>
      </c>
      <c r="R2947" s="39"/>
      <c r="S2947" s="39">
        <v>0.97228330117265305</v>
      </c>
      <c r="T2947" s="39">
        <v>1.1460438373926001</v>
      </c>
    </row>
    <row r="2948" spans="1:20">
      <c r="A2948" s="4" t="s">
        <v>6075</v>
      </c>
      <c r="B2948" s="4" t="s">
        <v>6076</v>
      </c>
      <c r="C2948" s="39"/>
      <c r="D2948" s="39">
        <v>0.83038204194020904</v>
      </c>
      <c r="E2948" s="39">
        <v>0.93897205612517498</v>
      </c>
      <c r="F2948" s="39">
        <v>1.54013617959265</v>
      </c>
      <c r="H2948" s="39">
        <v>0.92845395739646397</v>
      </c>
      <c r="I2948" s="39">
        <v>0.90445066667776697</v>
      </c>
      <c r="J2948" s="39"/>
      <c r="K2948" s="39">
        <v>2.22526811852451</v>
      </c>
      <c r="M2948" s="39">
        <v>1.08287636773857</v>
      </c>
      <c r="O2948" s="39">
        <v>0.46267291521255999</v>
      </c>
      <c r="Q2948" s="39">
        <v>0.74637468467819101</v>
      </c>
      <c r="R2948" s="39"/>
      <c r="S2948" s="39">
        <v>0.79802113035145705</v>
      </c>
      <c r="T2948" s="39">
        <v>0.90373682368779995</v>
      </c>
    </row>
    <row r="2949" spans="1:20">
      <c r="A2949" s="4" t="s">
        <v>6077</v>
      </c>
      <c r="B2949" s="4" t="s">
        <v>6078</v>
      </c>
      <c r="C2949" s="39"/>
      <c r="D2949" s="39">
        <v>0.68486649216214501</v>
      </c>
      <c r="E2949" s="39">
        <v>1.07670122382744</v>
      </c>
      <c r="F2949" s="39">
        <v>1.1108255992277101</v>
      </c>
      <c r="H2949" s="39">
        <v>0.973485431691269</v>
      </c>
      <c r="I2949" s="39">
        <v>0.79794511939649004</v>
      </c>
      <c r="J2949" s="39"/>
      <c r="K2949" s="39">
        <v>2.75261531766848</v>
      </c>
      <c r="M2949" s="39">
        <v>1.0236461881897201</v>
      </c>
      <c r="O2949" s="39">
        <v>0.47893281480778799</v>
      </c>
      <c r="Q2949" s="39">
        <v>0.59265920645132197</v>
      </c>
      <c r="R2949" s="39"/>
      <c r="S2949" s="39">
        <v>0.82673841924445801</v>
      </c>
      <c r="T2949" s="39">
        <v>1.06224194588065</v>
      </c>
    </row>
    <row r="2950" spans="1:20">
      <c r="A2950" s="4" t="s">
        <v>6079</v>
      </c>
      <c r="B2950" s="4" t="s">
        <v>6079</v>
      </c>
      <c r="C2950" s="39"/>
      <c r="D2950" s="39">
        <v>1.04216178336536</v>
      </c>
      <c r="E2950" s="39">
        <v>1.1187224960007001</v>
      </c>
      <c r="F2950" s="39">
        <v>1.0390575763797001</v>
      </c>
      <c r="H2950" s="39"/>
      <c r="I2950" s="39"/>
      <c r="J2950" s="39"/>
      <c r="K2950" s="39"/>
      <c r="M2950" s="39"/>
      <c r="O2950" s="39"/>
      <c r="Q2950" s="39"/>
      <c r="R2950" s="39"/>
      <c r="S2950" s="39"/>
      <c r="T2950" s="39"/>
    </row>
    <row r="2951" spans="1:20">
      <c r="A2951" s="4" t="s">
        <v>6080</v>
      </c>
      <c r="B2951" s="4" t="s">
        <v>6081</v>
      </c>
      <c r="C2951" s="39"/>
      <c r="D2951" s="39">
        <v>1.13654908178347</v>
      </c>
      <c r="E2951" s="39">
        <v>0.94381521703421301</v>
      </c>
      <c r="F2951" s="39">
        <v>0.75153477087016296</v>
      </c>
      <c r="H2951" s="39"/>
      <c r="I2951" s="39"/>
      <c r="J2951" s="39"/>
      <c r="K2951" s="39"/>
      <c r="M2951" s="39"/>
      <c r="O2951" s="39"/>
      <c r="Q2951" s="39"/>
      <c r="R2951" s="39"/>
      <c r="S2951" s="39"/>
      <c r="T2951" s="39"/>
    </row>
    <row r="2952" spans="1:20">
      <c r="A2952" s="4" t="s">
        <v>6082</v>
      </c>
      <c r="B2952" s="4" t="s">
        <v>6083</v>
      </c>
      <c r="C2952" s="39"/>
      <c r="D2952" s="39"/>
      <c r="E2952" s="39"/>
      <c r="F2952" s="39"/>
      <c r="H2952" s="39">
        <v>0.80886660293483903</v>
      </c>
      <c r="I2952" s="39">
        <v>0.90009878999170501</v>
      </c>
      <c r="J2952" s="39"/>
      <c r="K2952" s="39">
        <v>1.3274015023311601</v>
      </c>
      <c r="M2952" s="39">
        <v>1.0846039276835999</v>
      </c>
      <c r="O2952" s="39">
        <v>0.55990426774452196</v>
      </c>
      <c r="Q2952" s="39">
        <v>1.53482777457235</v>
      </c>
      <c r="R2952" s="39"/>
      <c r="S2952" s="39">
        <v>0.94924784920691996</v>
      </c>
      <c r="T2952" s="39">
        <v>1.2509947686535201</v>
      </c>
    </row>
    <row r="2953" spans="1:20">
      <c r="A2953" s="4" t="s">
        <v>6084</v>
      </c>
      <c r="B2953" s="4" t="s">
        <v>6085</v>
      </c>
      <c r="C2953" s="39"/>
      <c r="D2953" s="39">
        <v>1.1390217408135599</v>
      </c>
      <c r="E2953" s="39">
        <v>0.91584716649525699</v>
      </c>
      <c r="F2953" s="39">
        <v>0.73283880500767395</v>
      </c>
      <c r="H2953" s="39">
        <v>0.86124965884460503</v>
      </c>
      <c r="I2953" s="39">
        <v>0.63126567984575799</v>
      </c>
      <c r="J2953" s="39"/>
      <c r="K2953" s="39">
        <v>1.215576550455</v>
      </c>
      <c r="M2953" s="39">
        <v>1.07905802603222</v>
      </c>
      <c r="O2953" s="39"/>
      <c r="Q2953" s="39">
        <v>0.89403717597703802</v>
      </c>
      <c r="R2953" s="39"/>
      <c r="S2953" s="39">
        <v>0.95043643659182298</v>
      </c>
      <c r="T2953" s="39">
        <v>1.2281007581767101</v>
      </c>
    </row>
    <row r="2954" spans="1:20">
      <c r="A2954" s="4" t="s">
        <v>6086</v>
      </c>
      <c r="B2954" s="4" t="s">
        <v>6087</v>
      </c>
      <c r="C2954" s="39"/>
      <c r="D2954" s="39"/>
      <c r="E2954" s="39"/>
      <c r="F2954" s="39"/>
      <c r="H2954" s="39">
        <v>0.79780174264306902</v>
      </c>
      <c r="I2954" s="39">
        <v>0.83134139873630297</v>
      </c>
      <c r="J2954" s="39"/>
      <c r="K2954" s="39">
        <v>1.2306921422322199</v>
      </c>
      <c r="M2954" s="39">
        <v>1.0307644314211</v>
      </c>
      <c r="O2954" s="39">
        <v>1.16295052003677</v>
      </c>
      <c r="Q2954" s="39">
        <v>0.56215010141719401</v>
      </c>
      <c r="R2954" s="39"/>
      <c r="S2954" s="39">
        <v>0.96029673464641097</v>
      </c>
      <c r="T2954" s="39">
        <v>1.0373270582921099</v>
      </c>
    </row>
    <row r="2955" spans="1:20">
      <c r="A2955" s="4" t="s">
        <v>6088</v>
      </c>
      <c r="B2955" s="4" t="s">
        <v>6089</v>
      </c>
      <c r="C2955" s="39"/>
      <c r="D2955" s="39">
        <v>1.0258962044197399</v>
      </c>
      <c r="E2955" s="39">
        <v>1.2444658653784</v>
      </c>
      <c r="F2955" s="39">
        <v>0.75826982713110802</v>
      </c>
      <c r="H2955" s="39">
        <v>0.93601769454492001</v>
      </c>
      <c r="I2955" s="39">
        <v>0.87494323602051804</v>
      </c>
      <c r="J2955" s="39"/>
      <c r="K2955" s="39">
        <v>1.6640514859755</v>
      </c>
      <c r="M2955" s="39">
        <v>1.09153377315816</v>
      </c>
      <c r="O2955" s="39">
        <v>0.75285737320601698</v>
      </c>
      <c r="Q2955" s="39">
        <v>0.98191608131757802</v>
      </c>
      <c r="R2955" s="39"/>
      <c r="S2955" s="39">
        <v>0.819228238389894</v>
      </c>
      <c r="T2955" s="39">
        <v>0.740312921931361</v>
      </c>
    </row>
    <row r="2956" spans="1:20">
      <c r="A2956" s="4" t="s">
        <v>6090</v>
      </c>
      <c r="B2956" s="4" t="s">
        <v>6090</v>
      </c>
      <c r="C2956" s="39"/>
      <c r="D2956" s="39">
        <v>0.82598158023697199</v>
      </c>
      <c r="E2956" s="39">
        <v>0.83672166389085201</v>
      </c>
      <c r="F2956" s="39">
        <v>0.93975525786936898</v>
      </c>
      <c r="H2956" s="39"/>
      <c r="I2956" s="39"/>
      <c r="J2956" s="39"/>
      <c r="K2956" s="39"/>
      <c r="M2956" s="39"/>
      <c r="O2956" s="39"/>
      <c r="Q2956" s="39"/>
      <c r="R2956" s="39"/>
      <c r="S2956" s="39"/>
      <c r="T2956" s="39"/>
    </row>
    <row r="2957" spans="1:20">
      <c r="A2957" s="4" t="s">
        <v>6091</v>
      </c>
      <c r="B2957" s="4" t="s">
        <v>6092</v>
      </c>
      <c r="C2957" s="39"/>
      <c r="D2957" s="39">
        <v>1.04231395760365</v>
      </c>
      <c r="E2957" s="39">
        <v>1.1215607406922301</v>
      </c>
      <c r="F2957" s="39">
        <v>1.0847469368896201</v>
      </c>
      <c r="H2957" s="39">
        <v>0.89899904675392595</v>
      </c>
      <c r="I2957" s="39">
        <v>0.32725266530675601</v>
      </c>
      <c r="J2957" s="39"/>
      <c r="K2957" s="39">
        <v>1.3368268101918399</v>
      </c>
      <c r="M2957" s="39">
        <v>1.0959529721899499</v>
      </c>
      <c r="O2957" s="39">
        <v>0.70471286434118696</v>
      </c>
      <c r="Q2957" s="39">
        <v>1.05160624074637</v>
      </c>
      <c r="R2957" s="39"/>
      <c r="S2957" s="39">
        <v>1.0619407373888099</v>
      </c>
      <c r="T2957" s="39">
        <v>1.3548342653593799</v>
      </c>
    </row>
    <row r="2958" spans="1:20">
      <c r="A2958" s="4" t="s">
        <v>6093</v>
      </c>
      <c r="B2958" s="4" t="s">
        <v>6094</v>
      </c>
      <c r="C2958" s="39"/>
      <c r="D2958" s="39">
        <v>1.0897867558482599</v>
      </c>
      <c r="E2958" s="39">
        <v>1.0879786247974099</v>
      </c>
      <c r="F2958" s="39">
        <v>1.0194262346176499</v>
      </c>
      <c r="H2958" s="39">
        <v>0.78214290319927504</v>
      </c>
      <c r="I2958" s="39">
        <v>0.86879057589405695</v>
      </c>
      <c r="J2958" s="39"/>
      <c r="K2958" s="39">
        <v>1.12638552720924</v>
      </c>
      <c r="M2958" s="39">
        <v>1.0552453405144899</v>
      </c>
      <c r="O2958" s="39">
        <v>1.58308751168984</v>
      </c>
      <c r="Q2958" s="39">
        <v>1.25585094147117</v>
      </c>
      <c r="R2958" s="39"/>
      <c r="S2958" s="39">
        <v>0.82689982643605897</v>
      </c>
      <c r="T2958" s="39">
        <v>0.97584470283813796</v>
      </c>
    </row>
    <row r="2959" spans="1:20">
      <c r="A2959" s="4" t="s">
        <v>6095</v>
      </c>
      <c r="B2959" s="4" t="s">
        <v>6096</v>
      </c>
      <c r="C2959" s="39"/>
      <c r="D2959" s="39">
        <v>1.13478383992707</v>
      </c>
      <c r="E2959" s="39">
        <v>1.18681455194715</v>
      </c>
      <c r="F2959" s="39">
        <v>1.0181443504954799</v>
      </c>
      <c r="H2959" s="39">
        <v>0.93180292908321405</v>
      </c>
      <c r="I2959" s="39">
        <v>0.51389533641631802</v>
      </c>
      <c r="J2959" s="39"/>
      <c r="K2959" s="39">
        <v>1.2681228161314799</v>
      </c>
      <c r="M2959" s="39">
        <v>0.88194573074011795</v>
      </c>
      <c r="O2959" s="39">
        <v>0.726677873714491</v>
      </c>
      <c r="Q2959" s="39">
        <v>1.3222178707302099</v>
      </c>
      <c r="R2959" s="39"/>
      <c r="S2959" s="39">
        <v>1.0612675426098399</v>
      </c>
      <c r="T2959" s="39">
        <v>1.5913479096055001</v>
      </c>
    </row>
    <row r="2960" spans="1:20">
      <c r="A2960" s="4" t="s">
        <v>6097</v>
      </c>
      <c r="B2960" s="4" t="s">
        <v>6098</v>
      </c>
      <c r="C2960" s="39"/>
      <c r="D2960" s="39">
        <v>1.35582539040081</v>
      </c>
      <c r="E2960" s="39">
        <v>1.2946375576936999</v>
      </c>
      <c r="F2960" s="39">
        <v>0.86294397355963803</v>
      </c>
      <c r="H2960" s="39">
        <v>0.77032062025741499</v>
      </c>
      <c r="I2960" s="39">
        <v>0.41348723013114203</v>
      </c>
      <c r="J2960" s="39"/>
      <c r="K2960" s="39">
        <v>0.37787281270628698</v>
      </c>
      <c r="M2960" s="39">
        <v>1.2284817651248101</v>
      </c>
      <c r="O2960" s="39">
        <v>0.65604011704630705</v>
      </c>
      <c r="Q2960" s="39">
        <v>1.12090954241106</v>
      </c>
      <c r="R2960" s="39"/>
      <c r="S2960" s="39">
        <v>0.71568776574596904</v>
      </c>
      <c r="T2960" s="39">
        <v>1.0223584407425199</v>
      </c>
    </row>
    <row r="2961" spans="1:20">
      <c r="A2961" s="4" t="s">
        <v>6099</v>
      </c>
      <c r="B2961" s="4" t="s">
        <v>6100</v>
      </c>
      <c r="C2961" s="39"/>
      <c r="D2961" s="39">
        <v>1.70256132923106</v>
      </c>
      <c r="E2961" s="39">
        <v>0.979162008909369</v>
      </c>
      <c r="F2961" s="39">
        <v>1.0841848347816601</v>
      </c>
      <c r="H2961" s="39">
        <v>0.898075869408821</v>
      </c>
      <c r="I2961" s="39">
        <v>0.88395639741473098</v>
      </c>
      <c r="J2961" s="39"/>
      <c r="K2961" s="39">
        <v>1.3998209768887899</v>
      </c>
      <c r="M2961" s="39">
        <v>1.1243018275755601</v>
      </c>
      <c r="O2961" s="39">
        <v>1.4276510358429499</v>
      </c>
      <c r="Q2961" s="39">
        <v>1.08783903728299</v>
      </c>
      <c r="R2961" s="39"/>
      <c r="S2961" s="39">
        <v>0.88180424210441899</v>
      </c>
      <c r="T2961" s="39">
        <v>0.98683112686186703</v>
      </c>
    </row>
    <row r="2962" spans="1:20">
      <c r="A2962" s="4" t="s">
        <v>6101</v>
      </c>
      <c r="B2962" s="4" t="s">
        <v>6102</v>
      </c>
      <c r="C2962" s="39"/>
      <c r="D2962" s="39">
        <v>0.86578291345296399</v>
      </c>
      <c r="E2962" s="39">
        <v>0.99182829626536295</v>
      </c>
      <c r="F2962" s="39">
        <v>1.0231781177008701</v>
      </c>
      <c r="H2962" s="39">
        <v>0.80268011230477498</v>
      </c>
      <c r="I2962" s="39">
        <v>0.34900146934067799</v>
      </c>
      <c r="J2962" s="39"/>
      <c r="K2962" s="39">
        <v>0.97204348853700995</v>
      </c>
      <c r="M2962" s="39">
        <v>1.16343829524467</v>
      </c>
      <c r="O2962" s="39">
        <v>0.552344252661913</v>
      </c>
      <c r="Q2962" s="39">
        <v>1.1466328824660701</v>
      </c>
      <c r="R2962" s="39"/>
      <c r="S2962" s="39">
        <v>0.79441194194643905</v>
      </c>
      <c r="T2962" s="39">
        <v>1.38859809626491</v>
      </c>
    </row>
    <row r="2963" spans="1:20">
      <c r="A2963" s="4" t="s">
        <v>6105</v>
      </c>
      <c r="B2963" s="4" t="s">
        <v>6106</v>
      </c>
      <c r="C2963" s="39"/>
      <c r="D2963" s="39">
        <v>1.11633528499069</v>
      </c>
      <c r="E2963" s="39">
        <v>1.0786217177608599</v>
      </c>
      <c r="F2963" s="39">
        <v>1.08908870858644</v>
      </c>
      <c r="H2963" s="39"/>
      <c r="I2963" s="39">
        <v>0.82699155348071696</v>
      </c>
      <c r="J2963" s="39"/>
      <c r="K2963" s="39">
        <v>1.5025533358030401</v>
      </c>
      <c r="M2963" s="39">
        <v>1.1006613230323301</v>
      </c>
      <c r="O2963" s="39">
        <v>2.2916551571989499</v>
      </c>
      <c r="Q2963" s="39">
        <v>0.86892836832491105</v>
      </c>
      <c r="R2963" s="39"/>
      <c r="S2963" s="39">
        <v>1.2142773779882099</v>
      </c>
      <c r="T2963" s="39">
        <v>1.57711265154534</v>
      </c>
    </row>
    <row r="2964" spans="1:20">
      <c r="A2964" s="4" t="s">
        <v>6107</v>
      </c>
      <c r="B2964" s="4" t="s">
        <v>6108</v>
      </c>
      <c r="C2964" s="39"/>
      <c r="D2964" s="39">
        <v>1.1056468223785301</v>
      </c>
      <c r="E2964" s="39">
        <v>1.31832284891901</v>
      </c>
      <c r="F2964" s="39">
        <v>0.97691743608319304</v>
      </c>
      <c r="H2964" s="39">
        <v>0.96885768412451501</v>
      </c>
      <c r="I2964" s="39">
        <v>0.73180584500747303</v>
      </c>
      <c r="J2964" s="39"/>
      <c r="K2964" s="39">
        <v>1.16561846670861</v>
      </c>
      <c r="M2964" s="39">
        <v>1.05992737502139</v>
      </c>
      <c r="O2964" s="39">
        <v>0.64546826219048403</v>
      </c>
      <c r="Q2964" s="39">
        <v>1.20103109172056</v>
      </c>
      <c r="R2964" s="39"/>
      <c r="S2964" s="39">
        <v>0.89089370144207203</v>
      </c>
      <c r="T2964" s="39">
        <v>1.2151594591377199</v>
      </c>
    </row>
    <row r="2965" spans="1:20">
      <c r="A2965" s="4" t="s">
        <v>6109</v>
      </c>
      <c r="B2965" s="4" t="s">
        <v>6110</v>
      </c>
      <c r="C2965" s="39"/>
      <c r="D2965" s="39"/>
      <c r="E2965" s="39">
        <v>0.99576520414660297</v>
      </c>
      <c r="F2965" s="39">
        <v>1</v>
      </c>
      <c r="H2965" s="39"/>
      <c r="I2965" s="39">
        <v>0.67095139581121499</v>
      </c>
      <c r="J2965" s="39"/>
      <c r="K2965" s="39">
        <v>0.329113842459412</v>
      </c>
      <c r="M2965" s="39">
        <v>1.09206223165212</v>
      </c>
      <c r="O2965" s="39">
        <v>0.64689678001401396</v>
      </c>
      <c r="Q2965" s="39">
        <v>1.47674012074664</v>
      </c>
      <c r="R2965" s="39"/>
      <c r="S2965" s="39">
        <v>0.85725766026551997</v>
      </c>
      <c r="T2965" s="39">
        <v>0.99504493711813202</v>
      </c>
    </row>
    <row r="2966" spans="1:20">
      <c r="A2966" s="4" t="s">
        <v>6111</v>
      </c>
      <c r="B2966" s="4" t="s">
        <v>6112</v>
      </c>
      <c r="C2966" s="39"/>
      <c r="D2966" s="39">
        <v>1.0518665796075499</v>
      </c>
      <c r="E2966" s="39">
        <v>1.08636056477675</v>
      </c>
      <c r="F2966" s="39">
        <v>0.98311479616679798</v>
      </c>
      <c r="H2966" s="39">
        <v>0.88295171361851899</v>
      </c>
      <c r="I2966" s="39">
        <v>0.66628448380643202</v>
      </c>
      <c r="J2966" s="39"/>
      <c r="K2966" s="39">
        <v>1.1619092752259601</v>
      </c>
      <c r="M2966" s="39">
        <v>1.1659146867294601</v>
      </c>
      <c r="O2966" s="39">
        <v>1.2606405361761901</v>
      </c>
      <c r="Q2966" s="39">
        <v>0.97426881602849202</v>
      </c>
      <c r="R2966" s="39"/>
      <c r="S2966" s="39">
        <v>0.98197476395639305</v>
      </c>
      <c r="T2966" s="39">
        <v>1.4732812872060199</v>
      </c>
    </row>
    <row r="2967" spans="1:20">
      <c r="A2967" s="4" t="s">
        <v>6113</v>
      </c>
      <c r="B2967" s="4" t="s">
        <v>6114</v>
      </c>
      <c r="C2967" s="39"/>
      <c r="D2967" s="39">
        <v>1.07969469294081</v>
      </c>
      <c r="E2967" s="39">
        <v>1.1391277674910001</v>
      </c>
      <c r="F2967" s="39">
        <v>0.99277623266502502</v>
      </c>
      <c r="H2967" s="39"/>
      <c r="I2967" s="39"/>
      <c r="J2967" s="39"/>
      <c r="K2967" s="39"/>
      <c r="M2967" s="39"/>
      <c r="O2967" s="39"/>
      <c r="Q2967" s="39"/>
      <c r="R2967" s="39"/>
      <c r="S2967" s="39"/>
      <c r="T2967" s="39"/>
    </row>
    <row r="2968" spans="1:20">
      <c r="A2968" s="4" t="s">
        <v>6115</v>
      </c>
      <c r="B2968" s="4" t="s">
        <v>6115</v>
      </c>
      <c r="C2968" s="39"/>
      <c r="D2968" s="39">
        <v>0.63981156741401302</v>
      </c>
      <c r="E2968" s="39">
        <v>0.89956619583882103</v>
      </c>
      <c r="F2968" s="39">
        <v>0.80991207269846099</v>
      </c>
      <c r="H2968" s="39">
        <v>0.89315046378448604</v>
      </c>
      <c r="I2968" s="39">
        <v>1.0489911900557101</v>
      </c>
      <c r="J2968" s="39"/>
      <c r="K2968" s="39">
        <v>1.9719662108977201</v>
      </c>
      <c r="M2968" s="39">
        <v>1.02688835765454</v>
      </c>
      <c r="O2968" s="39">
        <v>0.68435305245915901</v>
      </c>
      <c r="Q2968" s="39">
        <v>0.93234232913721904</v>
      </c>
      <c r="R2968" s="39"/>
      <c r="S2968" s="39">
        <v>1.09251268105962</v>
      </c>
      <c r="T2968" s="39">
        <v>1.4512901040921899</v>
      </c>
    </row>
    <row r="2969" spans="1:20">
      <c r="A2969" s="4" t="s">
        <v>6116</v>
      </c>
      <c r="B2969" s="4" t="s">
        <v>6117</v>
      </c>
      <c r="C2969" s="39"/>
      <c r="D2969" s="39"/>
      <c r="E2969" s="39"/>
      <c r="F2969" s="39"/>
      <c r="H2969" s="39">
        <v>1.02107746273872</v>
      </c>
      <c r="I2969" s="39">
        <v>0.81920821636446295</v>
      </c>
      <c r="J2969" s="39"/>
      <c r="K2969" s="39">
        <v>1.6846089985616901</v>
      </c>
      <c r="M2969" s="39">
        <v>1.0322114984447801</v>
      </c>
      <c r="O2969" s="39">
        <v>2.2653715145358202</v>
      </c>
      <c r="Q2969" s="39">
        <v>0.74388507445984797</v>
      </c>
      <c r="R2969" s="39"/>
      <c r="S2969" s="39">
        <v>0.91560146649757201</v>
      </c>
      <c r="T2969" s="39">
        <v>1.11638266570219</v>
      </c>
    </row>
    <row r="2970" spans="1:20">
      <c r="A2970" s="4" t="s">
        <v>6118</v>
      </c>
      <c r="B2970" s="4" t="s">
        <v>6119</v>
      </c>
      <c r="C2970" s="39"/>
      <c r="D2970" s="39">
        <v>1.74641092228933</v>
      </c>
      <c r="E2970" s="39">
        <v>1.02250956308595</v>
      </c>
      <c r="F2970" s="39">
        <v>1.46295400644442</v>
      </c>
      <c r="H2970" s="39">
        <v>0.90265617706712997</v>
      </c>
      <c r="I2970" s="39">
        <v>1.2405574951265701</v>
      </c>
      <c r="J2970" s="39"/>
      <c r="K2970" s="39">
        <v>1.0432737593849699</v>
      </c>
      <c r="M2970" s="39">
        <v>1.22621952402832</v>
      </c>
      <c r="O2970" s="39">
        <v>0.89126269323426099</v>
      </c>
      <c r="Q2970" s="39">
        <v>1.39679066843217</v>
      </c>
      <c r="R2970" s="39"/>
      <c r="S2970" s="39">
        <v>1.11560282331716</v>
      </c>
      <c r="T2970" s="39">
        <v>1.62153996288026</v>
      </c>
    </row>
    <row r="2971" spans="1:20">
      <c r="A2971" s="4" t="s">
        <v>6121</v>
      </c>
      <c r="B2971" s="4" t="s">
        <v>6122</v>
      </c>
      <c r="C2971" s="39"/>
      <c r="D2971" s="39">
        <v>1.6137084262506001</v>
      </c>
      <c r="E2971" s="39">
        <v>0.83164599021043295</v>
      </c>
      <c r="F2971" s="39"/>
      <c r="H2971" s="39">
        <v>1.0018417549377701</v>
      </c>
      <c r="I2971" s="39">
        <v>1.01058712814727</v>
      </c>
      <c r="J2971" s="39"/>
      <c r="K2971" s="39">
        <v>2.96175984876482</v>
      </c>
      <c r="M2971" s="39">
        <v>1.2145649412975099</v>
      </c>
      <c r="O2971" s="39">
        <v>1.0380315982813899</v>
      </c>
      <c r="Q2971" s="39">
        <v>1.2881472504810201</v>
      </c>
      <c r="R2971" s="39"/>
      <c r="S2971" s="39">
        <v>1.4175779782364</v>
      </c>
      <c r="T2971" s="39">
        <v>1.8492154217602701</v>
      </c>
    </row>
    <row r="2972" spans="1:20">
      <c r="A2972" s="4" t="s">
        <v>6123</v>
      </c>
      <c r="B2972" s="4" t="s">
        <v>6124</v>
      </c>
      <c r="C2972" s="39"/>
      <c r="D2972" s="39">
        <v>0.77783043506060101</v>
      </c>
      <c r="E2972" s="39">
        <v>0.81041100895916596</v>
      </c>
      <c r="F2972" s="39">
        <v>1.1252352157140399</v>
      </c>
      <c r="H2972" s="39">
        <v>0.79352438136793502</v>
      </c>
      <c r="I2972" s="39">
        <v>0.78686289405846399</v>
      </c>
      <c r="J2972" s="39"/>
      <c r="K2972" s="39">
        <v>1.3947640550109099</v>
      </c>
      <c r="M2972" s="39">
        <v>1.04851609006124</v>
      </c>
      <c r="O2972" s="39">
        <v>0.86430135744463099</v>
      </c>
      <c r="Q2972" s="39">
        <v>1.1309117458626099</v>
      </c>
      <c r="R2972" s="39"/>
      <c r="S2972" s="39">
        <v>0.915302535047404</v>
      </c>
      <c r="T2972" s="39">
        <v>1.11445209247317</v>
      </c>
    </row>
    <row r="2973" spans="1:20">
      <c r="A2973" s="4" t="s">
        <v>6126</v>
      </c>
      <c r="B2973" s="4" t="s">
        <v>6126</v>
      </c>
      <c r="C2973" s="39"/>
      <c r="D2973" s="39">
        <v>0.91956893897723002</v>
      </c>
      <c r="E2973" s="39">
        <v>0.97505512955709195</v>
      </c>
      <c r="F2973" s="39">
        <v>1.1176096068796499</v>
      </c>
      <c r="H2973" s="39">
        <v>0.797541803279607</v>
      </c>
      <c r="I2973" s="39">
        <v>0.77271785431676099</v>
      </c>
      <c r="J2973" s="39"/>
      <c r="K2973" s="39">
        <v>0.85408629176137696</v>
      </c>
      <c r="M2973" s="39">
        <v>1.0201420858094701</v>
      </c>
      <c r="O2973" s="39">
        <v>0.26204014925477498</v>
      </c>
      <c r="Q2973" s="39">
        <v>0.88078260146722198</v>
      </c>
      <c r="R2973" s="39"/>
      <c r="S2973" s="39">
        <v>0.89632528269001299</v>
      </c>
      <c r="T2973" s="39">
        <v>1.38503284560068</v>
      </c>
    </row>
    <row r="2974" spans="1:20">
      <c r="A2974" s="4" t="s">
        <v>6127</v>
      </c>
      <c r="B2974" s="4" t="s">
        <v>6127</v>
      </c>
      <c r="C2974" s="39"/>
      <c r="D2974" s="39">
        <v>0.90072437076246104</v>
      </c>
      <c r="E2974" s="39">
        <v>0.90579775397852702</v>
      </c>
      <c r="F2974" s="39">
        <v>1.0486173284328399</v>
      </c>
      <c r="H2974" s="39"/>
      <c r="I2974" s="39"/>
      <c r="J2974" s="39"/>
      <c r="K2974" s="39"/>
      <c r="M2974" s="39"/>
      <c r="O2974" s="39"/>
      <c r="Q2974" s="39"/>
      <c r="R2974" s="39"/>
      <c r="S2974" s="39"/>
      <c r="T2974" s="39"/>
    </row>
    <row r="2975" spans="1:20">
      <c r="A2975" s="4" t="s">
        <v>6128</v>
      </c>
      <c r="B2975" s="4" t="s">
        <v>6128</v>
      </c>
      <c r="C2975" s="39"/>
      <c r="D2975" s="39">
        <v>0.99483648964298199</v>
      </c>
      <c r="E2975" s="39">
        <v>0.96904686446211097</v>
      </c>
      <c r="F2975" s="39">
        <v>0.96840272571203401</v>
      </c>
      <c r="H2975" s="39">
        <v>0.68525912627945196</v>
      </c>
      <c r="I2975" s="39">
        <v>0.33810181548538298</v>
      </c>
      <c r="J2975" s="39"/>
      <c r="K2975" s="39">
        <v>0.86537861625304802</v>
      </c>
      <c r="M2975" s="39">
        <v>1.0082015008379299</v>
      </c>
      <c r="O2975" s="39">
        <v>0.54600212233926704</v>
      </c>
      <c r="Q2975" s="39">
        <v>1.15455478062648</v>
      </c>
      <c r="R2975" s="39"/>
      <c r="S2975" s="39">
        <v>0.77566251083638105</v>
      </c>
      <c r="T2975" s="39">
        <v>1.1694711762666901</v>
      </c>
    </row>
    <row r="2976" spans="1:20">
      <c r="A2976" s="4" t="s">
        <v>6129</v>
      </c>
      <c r="B2976" s="4" t="s">
        <v>6130</v>
      </c>
      <c r="C2976" s="39"/>
      <c r="D2976" s="39"/>
      <c r="E2976" s="39"/>
      <c r="F2976" s="39"/>
      <c r="H2976" s="39">
        <v>0.93846990743553105</v>
      </c>
      <c r="I2976" s="39">
        <v>0.67058491398151399</v>
      </c>
      <c r="J2976" s="39"/>
      <c r="K2976" s="39">
        <v>0.99117968074696505</v>
      </c>
      <c r="M2976" s="39">
        <v>0.99378166523397404</v>
      </c>
      <c r="O2976" s="39">
        <v>0.36072897587545</v>
      </c>
      <c r="Q2976" s="39">
        <v>0.70617448113861403</v>
      </c>
      <c r="R2976" s="39"/>
      <c r="S2976" s="39">
        <v>0.87046803751428703</v>
      </c>
      <c r="T2976" s="39">
        <v>0.99677318659107705</v>
      </c>
    </row>
    <row r="2977" spans="1:20">
      <c r="A2977" s="4" t="s">
        <v>6131</v>
      </c>
      <c r="B2977" s="4" t="s">
        <v>6132</v>
      </c>
      <c r="C2977" s="39"/>
      <c r="D2977" s="39"/>
      <c r="E2977" s="39"/>
      <c r="F2977" s="39"/>
      <c r="H2977" s="39">
        <v>0.70316130458258996</v>
      </c>
      <c r="I2977" s="39">
        <v>0.91184048436915299</v>
      </c>
      <c r="J2977" s="39"/>
      <c r="K2977" s="39">
        <v>1.20206360758637</v>
      </c>
      <c r="M2977" s="39">
        <v>1.0346123378684899</v>
      </c>
      <c r="O2977" s="39">
        <v>0.54093721320018096</v>
      </c>
      <c r="Q2977" s="39">
        <v>1.19570655191982</v>
      </c>
      <c r="R2977" s="39"/>
      <c r="S2977" s="39">
        <v>0.724132318454482</v>
      </c>
      <c r="T2977" s="39">
        <v>0.96496789125084903</v>
      </c>
    </row>
    <row r="2978" spans="1:20">
      <c r="A2978" s="4" t="s">
        <v>6133</v>
      </c>
      <c r="B2978" s="4" t="s">
        <v>6134</v>
      </c>
      <c r="C2978" s="39"/>
      <c r="D2978" s="39">
        <v>1.2514287818738801</v>
      </c>
      <c r="E2978" s="39">
        <v>0.87631616817341595</v>
      </c>
      <c r="F2978" s="39">
        <v>0.73809090980217096</v>
      </c>
      <c r="H2978" s="39">
        <v>0.82351439795419001</v>
      </c>
      <c r="I2978" s="39">
        <v>0.63315741595761499</v>
      </c>
      <c r="J2978" s="39"/>
      <c r="K2978" s="39">
        <v>1.46688477900412</v>
      </c>
      <c r="M2978" s="39">
        <v>1.07862570899166</v>
      </c>
      <c r="O2978" s="39">
        <v>0.38179858169304198</v>
      </c>
      <c r="Q2978" s="39">
        <v>0.75415869931007995</v>
      </c>
      <c r="R2978" s="39"/>
      <c r="S2978" s="39">
        <v>0.90651549460332403</v>
      </c>
      <c r="T2978" s="39">
        <v>1.2593864058301301</v>
      </c>
    </row>
    <row r="2979" spans="1:20">
      <c r="A2979" s="4" t="s">
        <v>6135</v>
      </c>
      <c r="B2979" s="4" t="s">
        <v>6135</v>
      </c>
      <c r="C2979" s="39"/>
      <c r="D2979" s="39">
        <v>0.89279991190899599</v>
      </c>
      <c r="E2979" s="39">
        <v>1.0556471134721701</v>
      </c>
      <c r="F2979" s="39">
        <v>0.65002733551303105</v>
      </c>
      <c r="H2979" s="39">
        <v>0.93510160444371804</v>
      </c>
      <c r="I2979" s="39">
        <v>0.60357868872386899</v>
      </c>
      <c r="J2979" s="39"/>
      <c r="K2979" s="39">
        <v>1.43022883566766</v>
      </c>
      <c r="M2979" s="39">
        <v>1.010086805666</v>
      </c>
      <c r="O2979" s="39">
        <v>0.38400631975841099</v>
      </c>
      <c r="Q2979" s="39">
        <v>1.19898537785403</v>
      </c>
      <c r="R2979" s="39"/>
      <c r="S2979" s="39">
        <v>0.97943450868851301</v>
      </c>
      <c r="T2979" s="39">
        <v>1.2526931977720199</v>
      </c>
    </row>
    <row r="2980" spans="1:20">
      <c r="A2980" s="4" t="s">
        <v>6136</v>
      </c>
      <c r="B2980" s="4" t="s">
        <v>6136</v>
      </c>
      <c r="C2980" s="39"/>
      <c r="D2980" s="39">
        <v>0.93684397339203496</v>
      </c>
      <c r="E2980" s="39">
        <v>1.0725406231374199</v>
      </c>
      <c r="F2980" s="39">
        <v>0.70584749864754903</v>
      </c>
      <c r="H2980" s="39">
        <v>0.49600154019807202</v>
      </c>
      <c r="I2980" s="39">
        <v>0.59092004093805295</v>
      </c>
      <c r="J2980" s="39"/>
      <c r="K2980" s="39">
        <v>1.2821622001256401</v>
      </c>
      <c r="M2980" s="39">
        <v>1.17429875400311</v>
      </c>
      <c r="O2980" s="39">
        <v>0.51179648942303402</v>
      </c>
      <c r="Q2980" s="39">
        <v>1.17564231784437</v>
      </c>
      <c r="R2980" s="39"/>
      <c r="S2980" s="39">
        <v>0.715376913277052</v>
      </c>
      <c r="T2980" s="39">
        <v>1.7653485681826899</v>
      </c>
    </row>
    <row r="2981" spans="1:20">
      <c r="A2981" s="4" t="s">
        <v>6137</v>
      </c>
      <c r="B2981" s="4" t="s">
        <v>6138</v>
      </c>
      <c r="C2981" s="39"/>
      <c r="D2981" s="39">
        <v>0.83501800269855397</v>
      </c>
      <c r="E2981" s="39">
        <v>1.16452444338931</v>
      </c>
      <c r="F2981" s="39">
        <v>0.56448353451868405</v>
      </c>
      <c r="H2981" s="39">
        <v>0.85643826107660503</v>
      </c>
      <c r="I2981" s="39">
        <v>0.765320971534316</v>
      </c>
      <c r="J2981" s="39"/>
      <c r="K2981" s="39">
        <v>1.0346228577299601</v>
      </c>
      <c r="M2981" s="39">
        <v>1.01580741764806</v>
      </c>
      <c r="O2981" s="39">
        <v>0.36178129620022398</v>
      </c>
      <c r="Q2981" s="39">
        <v>1.68130207643221</v>
      </c>
      <c r="R2981" s="39"/>
      <c r="S2981" s="39">
        <v>0.81657215198151201</v>
      </c>
      <c r="T2981" s="39">
        <v>1.0620904332633501</v>
      </c>
    </row>
    <row r="2982" spans="1:20">
      <c r="A2982" s="4" t="s">
        <v>6139</v>
      </c>
      <c r="B2982" s="4" t="s">
        <v>6140</v>
      </c>
      <c r="C2982" s="39"/>
      <c r="D2982" s="39">
        <v>1.03450387372087</v>
      </c>
      <c r="E2982" s="39">
        <v>1.0814156466235101</v>
      </c>
      <c r="F2982" s="39">
        <v>1.19161326277308</v>
      </c>
      <c r="H2982" s="39">
        <v>0.95645161710793303</v>
      </c>
      <c r="I2982" s="39">
        <v>0.91932926590114505</v>
      </c>
      <c r="J2982" s="39"/>
      <c r="K2982" s="39">
        <v>1.2859395299515</v>
      </c>
      <c r="M2982" s="39">
        <v>1.06767609854004</v>
      </c>
      <c r="O2982" s="39">
        <v>0.50150658097421497</v>
      </c>
      <c r="Q2982" s="39">
        <v>1.0446404554030599</v>
      </c>
      <c r="R2982" s="39"/>
      <c r="S2982" s="39">
        <v>0.79268062853170995</v>
      </c>
      <c r="T2982" s="39">
        <v>1.0102364456658199</v>
      </c>
    </row>
    <row r="2983" spans="1:20">
      <c r="A2983" s="4" t="s">
        <v>6141</v>
      </c>
      <c r="B2983" s="4" t="s">
        <v>6142</v>
      </c>
      <c r="C2983" s="39"/>
      <c r="D2983" s="39">
        <v>0.82063827532051603</v>
      </c>
      <c r="E2983" s="39">
        <v>1.01900409485567</v>
      </c>
      <c r="F2983" s="39">
        <v>0.43072312337829</v>
      </c>
      <c r="H2983" s="39">
        <v>0.694442256461693</v>
      </c>
      <c r="I2983" s="39">
        <v>0.58611687426092096</v>
      </c>
      <c r="J2983" s="39"/>
      <c r="K2983" s="39">
        <v>1.3591811352474501</v>
      </c>
      <c r="M2983" s="39">
        <v>1.00595784783438</v>
      </c>
      <c r="O2983" s="39">
        <v>0.597796403395503</v>
      </c>
      <c r="Q2983" s="39">
        <v>1.0797311844442701</v>
      </c>
      <c r="R2983" s="39"/>
      <c r="S2983" s="39">
        <v>1.0621522702557</v>
      </c>
      <c r="T2983" s="39">
        <v>1.8022330564147599</v>
      </c>
    </row>
    <row r="2984" spans="1:20">
      <c r="A2984" s="4" t="s">
        <v>6143</v>
      </c>
      <c r="B2984" s="4" t="s">
        <v>6144</v>
      </c>
      <c r="C2984" s="39"/>
      <c r="D2984" s="39">
        <v>0.79614277913207598</v>
      </c>
      <c r="E2984" s="39">
        <v>0.70704718589646098</v>
      </c>
      <c r="F2984" s="39">
        <v>0.126201923219459</v>
      </c>
      <c r="H2984" s="39">
        <v>0.756931413308645</v>
      </c>
      <c r="I2984" s="39">
        <v>0.26105128707411202</v>
      </c>
      <c r="J2984" s="39"/>
      <c r="K2984" s="39">
        <v>0.13138870578574399</v>
      </c>
      <c r="M2984" s="39">
        <v>0.97773296045700397</v>
      </c>
      <c r="O2984" s="39">
        <v>0.68565052441979202</v>
      </c>
      <c r="Q2984" s="39">
        <v>0.97008031130503003</v>
      </c>
      <c r="R2984" s="39"/>
      <c r="S2984" s="39">
        <v>0.82250096888381996</v>
      </c>
      <c r="T2984" s="39">
        <v>1.29776436478602</v>
      </c>
    </row>
    <row r="2985" spans="1:20">
      <c r="A2985" s="4" t="s">
        <v>6145</v>
      </c>
      <c r="B2985" s="4" t="s">
        <v>6146</v>
      </c>
      <c r="C2985" s="39"/>
      <c r="D2985" s="39">
        <v>1.03509150112488</v>
      </c>
      <c r="E2985" s="39">
        <v>1.0891882469717999</v>
      </c>
      <c r="F2985" s="39">
        <v>1.0793977005370099</v>
      </c>
      <c r="H2985" s="39"/>
      <c r="I2985" s="39"/>
      <c r="J2985" s="39"/>
      <c r="K2985" s="39"/>
      <c r="M2985" s="39"/>
      <c r="O2985" s="39"/>
      <c r="Q2985" s="39"/>
      <c r="R2985" s="39"/>
      <c r="S2985" s="39"/>
      <c r="T2985" s="39"/>
    </row>
    <row r="2986" spans="1:20">
      <c r="A2986" s="4" t="s">
        <v>6147</v>
      </c>
      <c r="B2986" s="4" t="s">
        <v>6148</v>
      </c>
      <c r="C2986" s="39"/>
      <c r="D2986" s="39">
        <v>0.940805768857784</v>
      </c>
      <c r="E2986" s="39">
        <v>1.1492755276250399</v>
      </c>
      <c r="F2986" s="39">
        <v>0.92790620895781994</v>
      </c>
      <c r="H2986" s="39"/>
      <c r="I2986" s="39"/>
      <c r="J2986" s="39"/>
      <c r="K2986" s="39"/>
      <c r="M2986" s="39"/>
      <c r="O2986" s="39"/>
      <c r="Q2986" s="39"/>
      <c r="R2986" s="39"/>
      <c r="S2986" s="39"/>
      <c r="T2986" s="39"/>
    </row>
    <row r="2987" spans="1:20">
      <c r="A2987" s="4" t="s">
        <v>6149</v>
      </c>
      <c r="B2987" s="4" t="s">
        <v>6150</v>
      </c>
      <c r="C2987" s="39"/>
      <c r="D2987" s="39">
        <v>1.44069388809854</v>
      </c>
      <c r="E2987" s="39">
        <v>0.93437466632358701</v>
      </c>
      <c r="F2987" s="39">
        <v>1.2524645120954501</v>
      </c>
      <c r="H2987" s="39">
        <v>0.73493476916246103</v>
      </c>
      <c r="I2987" s="39">
        <v>1.5458152611245899</v>
      </c>
      <c r="J2987" s="39"/>
      <c r="K2987" s="39">
        <v>3.7803628773306301</v>
      </c>
      <c r="M2987" s="39">
        <v>1.11806770583935</v>
      </c>
      <c r="O2987" s="39">
        <v>0.52271007200516695</v>
      </c>
      <c r="Q2987" s="39">
        <v>1.27348527348769</v>
      </c>
      <c r="R2987" s="39"/>
      <c r="S2987" s="39">
        <v>0.91673393581900697</v>
      </c>
      <c r="T2987" s="39">
        <v>1.4698725146610201</v>
      </c>
    </row>
    <row r="2988" spans="1:20">
      <c r="A2988" s="4" t="s">
        <v>6151</v>
      </c>
      <c r="B2988" s="4" t="s">
        <v>6152</v>
      </c>
      <c r="C2988" s="39"/>
      <c r="D2988" s="39">
        <v>1.1812084014259201</v>
      </c>
      <c r="E2988" s="39">
        <v>7.0407264421453304</v>
      </c>
      <c r="F2988" s="39">
        <v>2.9435404759803299</v>
      </c>
      <c r="H2988" s="39">
        <v>1.33662106103078</v>
      </c>
      <c r="I2988" s="39">
        <v>0.91151962984849499</v>
      </c>
      <c r="J2988" s="39"/>
      <c r="K2988" s="39">
        <v>1.18814622661564</v>
      </c>
      <c r="M2988" s="39">
        <v>1.1848214578165599</v>
      </c>
      <c r="O2988" s="39">
        <v>2.95966138240194</v>
      </c>
      <c r="Q2988" s="39">
        <v>1.26795659372215</v>
      </c>
      <c r="R2988" s="39"/>
      <c r="S2988" s="39">
        <v>1.1922985345385</v>
      </c>
      <c r="T2988" s="39">
        <v>4.28627934085746</v>
      </c>
    </row>
    <row r="2989" spans="1:20">
      <c r="A2989" s="4" t="s">
        <v>6153</v>
      </c>
      <c r="B2989" s="4" t="s">
        <v>6154</v>
      </c>
      <c r="C2989" s="39"/>
      <c r="D2989" s="39">
        <v>1.0508336418481801</v>
      </c>
      <c r="E2989" s="39">
        <v>0.98720062667811703</v>
      </c>
      <c r="F2989" s="39">
        <v>1.0294338191001999</v>
      </c>
      <c r="H2989" s="39"/>
      <c r="I2989" s="39"/>
      <c r="J2989" s="39"/>
      <c r="K2989" s="39"/>
      <c r="M2989" s="39"/>
      <c r="O2989" s="39"/>
      <c r="Q2989" s="39"/>
      <c r="R2989" s="39"/>
      <c r="S2989" s="39"/>
      <c r="T2989" s="39"/>
    </row>
    <row r="2990" spans="1:20">
      <c r="A2990" s="4" t="s">
        <v>6155</v>
      </c>
      <c r="B2990" s="4" t="s">
        <v>6156</v>
      </c>
      <c r="C2990" s="39"/>
      <c r="D2990" s="39">
        <v>1.17528913348029</v>
      </c>
      <c r="E2990" s="39">
        <v>1.0619292294226399</v>
      </c>
      <c r="F2990" s="39">
        <v>1.0975305144138601</v>
      </c>
      <c r="H2990" s="39"/>
      <c r="I2990" s="39"/>
      <c r="J2990" s="39"/>
      <c r="K2990" s="39">
        <v>0.91895736308565201</v>
      </c>
      <c r="M2990" s="39">
        <v>1.1473793587394501</v>
      </c>
      <c r="O2990" s="39">
        <v>0.57295672345525395</v>
      </c>
      <c r="Q2990" s="39">
        <v>1.0043724117830299</v>
      </c>
      <c r="R2990" s="39"/>
      <c r="S2990" s="39"/>
      <c r="T2990" s="39"/>
    </row>
    <row r="2991" spans="1:20">
      <c r="A2991" s="4" t="s">
        <v>6157</v>
      </c>
      <c r="B2991" s="4" t="s">
        <v>6158</v>
      </c>
      <c r="C2991" s="39"/>
      <c r="D2991" s="39">
        <v>1.08299952053722</v>
      </c>
      <c r="E2991" s="39">
        <v>0.99464189235608602</v>
      </c>
      <c r="F2991" s="39">
        <v>0.96312932971389498</v>
      </c>
      <c r="H2991" s="39">
        <v>0.97467491580518095</v>
      </c>
      <c r="I2991" s="39">
        <v>0.72423193850468104</v>
      </c>
      <c r="J2991" s="39"/>
      <c r="K2991" s="39">
        <v>1.65504685842493</v>
      </c>
      <c r="M2991" s="39"/>
      <c r="O2991" s="39">
        <v>0.35787218683754501</v>
      </c>
      <c r="Q2991" s="39">
        <v>0.90725811977417503</v>
      </c>
      <c r="R2991" s="39"/>
      <c r="S2991" s="39">
        <v>0.78588399954951405</v>
      </c>
      <c r="T2991" s="39">
        <v>1.2058424684446001</v>
      </c>
    </row>
    <row r="2992" spans="1:20">
      <c r="A2992" s="4" t="s">
        <v>6159</v>
      </c>
      <c r="B2992" s="4" t="s">
        <v>6160</v>
      </c>
      <c r="C2992" s="39"/>
      <c r="D2992" s="39">
        <v>1.04118979806555</v>
      </c>
      <c r="E2992" s="39">
        <v>0.96071038467348102</v>
      </c>
      <c r="F2992" s="39">
        <v>0.81468838208272099</v>
      </c>
      <c r="H2992" s="39"/>
      <c r="I2992" s="39"/>
      <c r="J2992" s="39"/>
      <c r="K2992" s="39"/>
      <c r="M2992" s="39"/>
      <c r="O2992" s="39"/>
      <c r="Q2992" s="39"/>
      <c r="R2992" s="39"/>
      <c r="S2992" s="39"/>
      <c r="T2992" s="39"/>
    </row>
    <row r="2993" spans="1:20">
      <c r="A2993" s="4" t="s">
        <v>6161</v>
      </c>
      <c r="B2993" s="4" t="s">
        <v>6161</v>
      </c>
      <c r="C2993" s="39"/>
      <c r="D2993" s="39">
        <v>1.2538202995371299</v>
      </c>
      <c r="E2993" s="39">
        <v>1.14394006443859</v>
      </c>
      <c r="F2993" s="39">
        <v>1.83474266309206</v>
      </c>
      <c r="H2993" s="39">
        <v>1.3982873856215201</v>
      </c>
      <c r="I2993" s="39">
        <v>0.932950292850802</v>
      </c>
      <c r="J2993" s="39"/>
      <c r="K2993" s="39">
        <v>1.11378806074378</v>
      </c>
      <c r="M2993" s="39">
        <v>1.05795693702107</v>
      </c>
      <c r="O2993" s="39">
        <v>0.4622317754227</v>
      </c>
      <c r="Q2993" s="39">
        <v>1.73908495328933</v>
      </c>
      <c r="R2993" s="39"/>
      <c r="S2993" s="39">
        <v>1.4937255571118899</v>
      </c>
      <c r="T2993" s="39">
        <v>1.71361887265353</v>
      </c>
    </row>
    <row r="2994" spans="1:20">
      <c r="A2994" s="4" t="s">
        <v>6162</v>
      </c>
      <c r="B2994" s="4" t="s">
        <v>6163</v>
      </c>
      <c r="C2994" s="39"/>
      <c r="D2994" s="39">
        <v>0.84288514198139697</v>
      </c>
      <c r="E2994" s="39">
        <v>1.2732486640307299</v>
      </c>
      <c r="F2994" s="39">
        <v>1.4097808251539901</v>
      </c>
      <c r="H2994" s="39">
        <v>0.64367583989305299</v>
      </c>
      <c r="I2994" s="39">
        <v>0.62038272316596099</v>
      </c>
      <c r="J2994" s="39"/>
      <c r="K2994" s="39">
        <v>0.94736398033256497</v>
      </c>
      <c r="M2994" s="39">
        <v>1.08207770326713</v>
      </c>
      <c r="O2994" s="39">
        <v>0.49580996234646602</v>
      </c>
      <c r="Q2994" s="39">
        <v>1.26692628773203</v>
      </c>
      <c r="R2994" s="39"/>
      <c r="S2994" s="39">
        <v>1.0850952747891001</v>
      </c>
      <c r="T2994" s="39">
        <v>1.3990370614154399</v>
      </c>
    </row>
    <row r="2995" spans="1:20">
      <c r="A2995" s="4" t="s">
        <v>6164</v>
      </c>
      <c r="B2995" s="4" t="s">
        <v>6165</v>
      </c>
      <c r="C2995" s="39"/>
      <c r="D2995" s="39">
        <v>1.01885785059685</v>
      </c>
      <c r="E2995" s="39">
        <v>1.21940130921725</v>
      </c>
      <c r="F2995" s="39">
        <v>1.29598643604553</v>
      </c>
      <c r="H2995" s="39"/>
      <c r="I2995" s="39"/>
      <c r="J2995" s="39"/>
      <c r="K2995" s="39"/>
      <c r="M2995" s="39"/>
      <c r="O2995" s="39"/>
      <c r="Q2995" s="39"/>
      <c r="R2995" s="39"/>
      <c r="S2995" s="39"/>
      <c r="T2995" s="39"/>
    </row>
    <row r="2996" spans="1:20">
      <c r="A2996" s="4" t="s">
        <v>6166</v>
      </c>
      <c r="B2996" s="4" t="s">
        <v>6167</v>
      </c>
      <c r="C2996" s="39"/>
      <c r="D2996" s="39">
        <v>1.0996390508390199</v>
      </c>
      <c r="E2996" s="39">
        <v>1.2162028954527799</v>
      </c>
      <c r="F2996" s="39">
        <v>1.1214764924506</v>
      </c>
      <c r="H2996" s="39">
        <v>0.82953732569456895</v>
      </c>
      <c r="I2996" s="39">
        <v>0.61122590762487605</v>
      </c>
      <c r="J2996" s="39"/>
      <c r="K2996" s="39">
        <v>0.69116020093668296</v>
      </c>
      <c r="M2996" s="39">
        <v>1.0682893178190001</v>
      </c>
      <c r="O2996" s="39">
        <v>0.38926913808393798</v>
      </c>
      <c r="Q2996" s="39">
        <v>1.2655219791048999</v>
      </c>
      <c r="R2996" s="39"/>
      <c r="S2996" s="39">
        <v>0.901334597799621</v>
      </c>
      <c r="T2996" s="39">
        <v>1.48065436802242</v>
      </c>
    </row>
    <row r="2997" spans="1:20">
      <c r="A2997" s="4" t="s">
        <v>6168</v>
      </c>
      <c r="B2997" s="4" t="s">
        <v>6169</v>
      </c>
      <c r="C2997" s="39"/>
      <c r="D2997" s="39">
        <v>0.96806301581480303</v>
      </c>
      <c r="E2997" s="39">
        <v>0.94901325327403496</v>
      </c>
      <c r="F2997" s="39">
        <v>0.68912422781487803</v>
      </c>
      <c r="H2997" s="39">
        <v>0.87240331571102203</v>
      </c>
      <c r="I2997" s="39">
        <v>0.86059388483382204</v>
      </c>
      <c r="J2997" s="39"/>
      <c r="K2997" s="39">
        <v>1.3557956555760999</v>
      </c>
      <c r="M2997" s="39">
        <v>1.0585220087782701</v>
      </c>
      <c r="O2997" s="39">
        <v>1.76219487362327</v>
      </c>
      <c r="Q2997" s="39">
        <v>1.0638703525433699</v>
      </c>
      <c r="R2997" s="39"/>
      <c r="S2997" s="39">
        <v>0.91927241514247104</v>
      </c>
      <c r="T2997" s="39">
        <v>1.23694483715619</v>
      </c>
    </row>
    <row r="2998" spans="1:20">
      <c r="A2998" s="4" t="s">
        <v>6171</v>
      </c>
      <c r="B2998" s="4" t="s">
        <v>6172</v>
      </c>
      <c r="C2998" s="39"/>
      <c r="D2998" s="39"/>
      <c r="E2998" s="39"/>
      <c r="F2998" s="39"/>
      <c r="H2998" s="39">
        <v>0.73009516485325499</v>
      </c>
      <c r="I2998" s="39">
        <v>1.04335551970361</v>
      </c>
      <c r="J2998" s="39"/>
      <c r="K2998" s="39">
        <v>1.12747605730522</v>
      </c>
      <c r="M2998" s="39">
        <v>1.14948331652692</v>
      </c>
      <c r="O2998" s="39">
        <v>0.47312770070753501</v>
      </c>
      <c r="Q2998" s="39">
        <v>1.9151033463335601</v>
      </c>
      <c r="R2998" s="39"/>
      <c r="S2998" s="39">
        <v>0.88411912882769195</v>
      </c>
      <c r="T2998" s="39">
        <v>1.10414367254194</v>
      </c>
    </row>
    <row r="2999" spans="1:20">
      <c r="A2999" s="4" t="s">
        <v>6173</v>
      </c>
      <c r="B2999" s="4" t="s">
        <v>6174</v>
      </c>
      <c r="C2999" s="39"/>
      <c r="D2999" s="39"/>
      <c r="E2999" s="39"/>
      <c r="F2999" s="39"/>
      <c r="H2999" s="39">
        <v>0.50416560569362501</v>
      </c>
      <c r="I2999" s="39">
        <v>1.3953831795427101</v>
      </c>
      <c r="J2999" s="39"/>
      <c r="K2999" s="39">
        <v>0.67760088705914301</v>
      </c>
      <c r="M2999" s="39">
        <v>1.0544665586127</v>
      </c>
      <c r="O2999" s="39">
        <v>0.74526542591116496</v>
      </c>
      <c r="Q2999" s="39">
        <v>1.2540290108775001</v>
      </c>
      <c r="R2999" s="39"/>
      <c r="S2999" s="39">
        <v>0.67888855818229499</v>
      </c>
      <c r="T2999" s="39">
        <v>1.0768215441299001</v>
      </c>
    </row>
    <row r="3000" spans="1:20">
      <c r="A3000" s="4" t="s">
        <v>6175</v>
      </c>
      <c r="B3000" s="4" t="s">
        <v>6176</v>
      </c>
      <c r="C3000" s="39"/>
      <c r="D3000" s="39">
        <v>0.83436237917761702</v>
      </c>
      <c r="E3000" s="39">
        <v>1.3291090279656499</v>
      </c>
      <c r="F3000" s="39">
        <v>1.2723453521966901</v>
      </c>
      <c r="H3000" s="39"/>
      <c r="I3000" s="39"/>
      <c r="J3000" s="39"/>
      <c r="K3000" s="39"/>
      <c r="M3000" s="39"/>
      <c r="O3000" s="39"/>
      <c r="Q3000" s="39"/>
      <c r="R3000" s="39"/>
      <c r="S3000" s="39"/>
      <c r="T3000" s="39"/>
    </row>
    <row r="3001" spans="1:20">
      <c r="A3001" s="4" t="s">
        <v>6177</v>
      </c>
      <c r="B3001" s="4" t="s">
        <v>6178</v>
      </c>
      <c r="C3001" s="39"/>
      <c r="D3001" s="39">
        <v>1.0080992594648399</v>
      </c>
      <c r="E3001" s="39">
        <v>1.0006747657499999</v>
      </c>
      <c r="F3001" s="39">
        <v>1.0703407577272499</v>
      </c>
      <c r="H3001" s="39"/>
      <c r="I3001" s="39"/>
      <c r="J3001" s="39"/>
      <c r="K3001" s="39"/>
      <c r="M3001" s="39"/>
      <c r="O3001" s="39"/>
      <c r="Q3001" s="39"/>
      <c r="R3001" s="39"/>
      <c r="S3001" s="39"/>
      <c r="T3001" s="39"/>
    </row>
    <row r="3002" spans="1:20">
      <c r="A3002" s="4" t="s">
        <v>6181</v>
      </c>
      <c r="B3002" s="4" t="s">
        <v>6182</v>
      </c>
      <c r="C3002" s="39"/>
      <c r="D3002" s="39"/>
      <c r="E3002" s="39"/>
      <c r="F3002" s="39"/>
      <c r="H3002" s="39">
        <v>0.90602363755835702</v>
      </c>
      <c r="I3002" s="39">
        <v>0.57114292756131801</v>
      </c>
      <c r="J3002" s="39"/>
      <c r="K3002" s="39">
        <v>1.5667383193459801</v>
      </c>
      <c r="M3002" s="39">
        <v>1.11312391976751</v>
      </c>
      <c r="O3002" s="39">
        <v>1.1441126116076199</v>
      </c>
      <c r="Q3002" s="39">
        <v>1.51577762119312</v>
      </c>
      <c r="R3002" s="39"/>
      <c r="S3002" s="39">
        <v>0.98332109758175501</v>
      </c>
      <c r="T3002" s="39">
        <v>1.00076282708941</v>
      </c>
    </row>
    <row r="3003" spans="1:20">
      <c r="A3003" s="4" t="s">
        <v>6183</v>
      </c>
      <c r="B3003" s="4" t="s">
        <v>6184</v>
      </c>
      <c r="C3003" s="39"/>
      <c r="D3003" s="39">
        <v>3.3822244267522099</v>
      </c>
      <c r="E3003" s="39">
        <v>1.5186616278476801</v>
      </c>
      <c r="F3003" s="39">
        <v>2.8815563980126102</v>
      </c>
      <c r="H3003" s="39">
        <v>1.92208852502655</v>
      </c>
      <c r="I3003" s="39">
        <v>2.0969255885745901</v>
      </c>
      <c r="J3003" s="39"/>
      <c r="K3003" s="39">
        <v>0.73436240497079897</v>
      </c>
      <c r="M3003" s="39">
        <v>1.3893811162668599</v>
      </c>
      <c r="O3003" s="39">
        <v>0.78427718876010899</v>
      </c>
      <c r="Q3003" s="39">
        <v>3.2147997583076</v>
      </c>
      <c r="R3003" s="39"/>
      <c r="S3003" s="39">
        <v>3.23483284918255</v>
      </c>
      <c r="T3003" s="39">
        <v>3.5409159678827802</v>
      </c>
    </row>
    <row r="3004" spans="1:20">
      <c r="A3004" s="4" t="s">
        <v>6187</v>
      </c>
      <c r="B3004" s="4" t="s">
        <v>6188</v>
      </c>
      <c r="C3004" s="39"/>
      <c r="D3004" s="39">
        <v>0.88719888766687105</v>
      </c>
      <c r="E3004" s="39">
        <v>1.21491608079984</v>
      </c>
      <c r="F3004" s="39">
        <v>0.88919596445969296</v>
      </c>
      <c r="H3004" s="39">
        <v>0.76205840939802605</v>
      </c>
      <c r="I3004" s="39">
        <v>1.9642237467013399</v>
      </c>
      <c r="J3004" s="39"/>
      <c r="K3004" s="39">
        <v>0.97947542103185303</v>
      </c>
      <c r="M3004" s="39">
        <v>1.1695881857808199</v>
      </c>
      <c r="O3004" s="39">
        <v>0.30769104094917799</v>
      </c>
      <c r="Q3004" s="39">
        <v>1.3944842949199301</v>
      </c>
      <c r="R3004" s="39"/>
      <c r="S3004" s="39">
        <v>1.03949828336636</v>
      </c>
      <c r="T3004" s="39">
        <v>1.2306529257671399</v>
      </c>
    </row>
    <row r="3005" spans="1:20">
      <c r="A3005" s="4" t="s">
        <v>6189</v>
      </c>
      <c r="B3005" s="4" t="s">
        <v>6189</v>
      </c>
      <c r="C3005" s="39"/>
      <c r="D3005" s="39">
        <v>1.2137137131309299</v>
      </c>
      <c r="E3005" s="39">
        <v>1.09727670318633</v>
      </c>
      <c r="F3005" s="39">
        <v>1.1851083364157899</v>
      </c>
      <c r="H3005" s="39"/>
      <c r="I3005" s="39"/>
      <c r="J3005" s="39"/>
      <c r="K3005" s="39"/>
      <c r="M3005" s="39"/>
      <c r="O3005" s="39"/>
      <c r="Q3005" s="39"/>
      <c r="R3005" s="39"/>
      <c r="S3005" s="39"/>
      <c r="T3005" s="39"/>
    </row>
    <row r="3006" spans="1:20">
      <c r="A3006" s="4" t="s">
        <v>6190</v>
      </c>
      <c r="B3006" s="4" t="s">
        <v>6191</v>
      </c>
      <c r="C3006" s="39"/>
      <c r="D3006" s="39">
        <v>1.08863066298167</v>
      </c>
      <c r="E3006" s="39">
        <v>0.93375192808183005</v>
      </c>
      <c r="F3006" s="39">
        <v>0.79420039329970005</v>
      </c>
      <c r="H3006" s="39">
        <v>0.85122262763529699</v>
      </c>
      <c r="I3006" s="39">
        <v>0.70875060859763195</v>
      </c>
      <c r="J3006" s="39"/>
      <c r="K3006" s="39">
        <v>1.5987493281625</v>
      </c>
      <c r="M3006" s="39">
        <v>1.0137473803028001</v>
      </c>
      <c r="O3006" s="39">
        <v>0.22887367778883</v>
      </c>
      <c r="Q3006" s="39">
        <v>1.01821820392808</v>
      </c>
      <c r="R3006" s="39"/>
      <c r="S3006" s="39">
        <v>0.910865974039194</v>
      </c>
      <c r="T3006" s="39">
        <v>1.0984929658336</v>
      </c>
    </row>
    <row r="3007" spans="1:20">
      <c r="A3007" s="4" t="s">
        <v>6192</v>
      </c>
      <c r="B3007" s="4" t="s">
        <v>6192</v>
      </c>
      <c r="C3007" s="39"/>
      <c r="D3007" s="39">
        <v>0.920761721415574</v>
      </c>
      <c r="E3007" s="39">
        <v>0.98176484035878198</v>
      </c>
      <c r="F3007" s="39">
        <v>1.0501165664129799</v>
      </c>
      <c r="H3007" s="39"/>
      <c r="I3007" s="39"/>
      <c r="J3007" s="39"/>
      <c r="K3007" s="39"/>
      <c r="M3007" s="39"/>
      <c r="O3007" s="39"/>
      <c r="Q3007" s="39"/>
      <c r="R3007" s="39"/>
      <c r="S3007" s="39"/>
      <c r="T3007" s="39"/>
    </row>
    <row r="3008" spans="1:20">
      <c r="A3008" s="4" t="s">
        <v>6193</v>
      </c>
      <c r="B3008" s="4" t="s">
        <v>6194</v>
      </c>
      <c r="C3008" s="39"/>
      <c r="D3008" s="39">
        <v>1.0669906601162</v>
      </c>
      <c r="E3008" s="39">
        <v>1.0704165134352801</v>
      </c>
      <c r="F3008" s="39">
        <v>1.0690460810845399</v>
      </c>
      <c r="H3008" s="39">
        <v>1.1079823714833501</v>
      </c>
      <c r="I3008" s="39">
        <v>0.68770975507045495</v>
      </c>
      <c r="J3008" s="39"/>
      <c r="K3008" s="39">
        <v>1.3441299927699599</v>
      </c>
      <c r="M3008" s="39">
        <v>1.1527636475598799</v>
      </c>
      <c r="O3008" s="39">
        <v>0.51109982786794905</v>
      </c>
      <c r="Q3008" s="39">
        <v>1.0986085538631301</v>
      </c>
      <c r="R3008" s="39"/>
      <c r="S3008" s="39">
        <v>1.0341892818877101</v>
      </c>
      <c r="T3008" s="39">
        <v>1.2608638392726601</v>
      </c>
    </row>
    <row r="3009" spans="1:20">
      <c r="A3009" s="4" t="s">
        <v>6195</v>
      </c>
      <c r="B3009" s="4" t="s">
        <v>6196</v>
      </c>
      <c r="C3009" s="39"/>
      <c r="D3009" s="39">
        <v>0.94034393396089</v>
      </c>
      <c r="E3009" s="39">
        <v>0.97262620022319801</v>
      </c>
      <c r="F3009" s="39">
        <v>0.77156074883008896</v>
      </c>
      <c r="H3009" s="39"/>
      <c r="I3009" s="39"/>
      <c r="J3009" s="39"/>
      <c r="K3009" s="39"/>
      <c r="M3009" s="39"/>
      <c r="O3009" s="39"/>
      <c r="Q3009" s="39"/>
      <c r="R3009" s="39"/>
      <c r="S3009" s="39"/>
      <c r="T3009" s="39"/>
    </row>
    <row r="3010" spans="1:20">
      <c r="A3010" s="4" t="s">
        <v>6197</v>
      </c>
      <c r="B3010" s="4" t="s">
        <v>6198</v>
      </c>
      <c r="C3010" s="39"/>
      <c r="D3010" s="39">
        <v>0.916400529401877</v>
      </c>
      <c r="E3010" s="39">
        <v>1.1159481955567501</v>
      </c>
      <c r="F3010" s="39">
        <v>0.73036967175359002</v>
      </c>
      <c r="H3010" s="39">
        <v>0.84023020203953702</v>
      </c>
      <c r="I3010" s="39">
        <v>0.65732627966361701</v>
      </c>
      <c r="J3010" s="39"/>
      <c r="K3010" s="39">
        <v>1.13696648932168</v>
      </c>
      <c r="M3010" s="39">
        <v>1.0123825573271701</v>
      </c>
      <c r="O3010" s="39">
        <v>0.23599829129352001</v>
      </c>
      <c r="Q3010" s="39">
        <v>1.0232696749496499</v>
      </c>
      <c r="R3010" s="39"/>
      <c r="S3010" s="39">
        <v>0.948673492105789</v>
      </c>
      <c r="T3010" s="39">
        <v>1.2546473089788399</v>
      </c>
    </row>
    <row r="3011" spans="1:20">
      <c r="A3011" s="4" t="s">
        <v>6199</v>
      </c>
      <c r="B3011" s="4" t="s">
        <v>6200</v>
      </c>
      <c r="C3011" s="39"/>
      <c r="D3011" s="39">
        <v>0.98983662836951902</v>
      </c>
      <c r="E3011" s="39">
        <v>1.0889078531115699</v>
      </c>
      <c r="F3011" s="39">
        <v>1.1894102890140399</v>
      </c>
      <c r="H3011" s="39">
        <v>0.81317948580071697</v>
      </c>
      <c r="I3011" s="39">
        <v>0.73096734338473901</v>
      </c>
      <c r="J3011" s="39"/>
      <c r="K3011" s="39">
        <v>0.69541411970728295</v>
      </c>
      <c r="M3011" s="39">
        <v>1.1747013601057701</v>
      </c>
      <c r="O3011" s="39">
        <v>0.61591462337903802</v>
      </c>
      <c r="Q3011" s="39">
        <v>1.01695113538477</v>
      </c>
      <c r="R3011" s="39"/>
      <c r="S3011" s="39">
        <v>0.97331009618539199</v>
      </c>
      <c r="T3011" s="39">
        <v>1.3758352537988301</v>
      </c>
    </row>
    <row r="3012" spans="1:20">
      <c r="A3012" s="4" t="s">
        <v>6201</v>
      </c>
      <c r="B3012" s="4" t="s">
        <v>6202</v>
      </c>
      <c r="C3012" s="39"/>
      <c r="D3012" s="39">
        <v>0.67612371062371202</v>
      </c>
      <c r="E3012" s="39">
        <v>1.0842469829288901</v>
      </c>
      <c r="F3012" s="39">
        <v>1.2581563236909601</v>
      </c>
      <c r="H3012" s="39">
        <v>1.0204442491363399</v>
      </c>
      <c r="I3012" s="39">
        <v>0.91041300366966904</v>
      </c>
      <c r="J3012" s="39"/>
      <c r="K3012" s="39">
        <v>1.4405946935438101</v>
      </c>
      <c r="M3012" s="39">
        <v>1.04431743495412</v>
      </c>
      <c r="O3012" s="39">
        <v>0.194227052459154</v>
      </c>
      <c r="Q3012" s="39">
        <v>0.539799740782126</v>
      </c>
      <c r="R3012" s="39"/>
      <c r="S3012" s="39">
        <v>0.96969306021686197</v>
      </c>
      <c r="T3012" s="39">
        <v>1.4447696302836399</v>
      </c>
    </row>
    <row r="3013" spans="1:20">
      <c r="A3013" s="4" t="s">
        <v>6203</v>
      </c>
      <c r="B3013" s="4" t="s">
        <v>6204</v>
      </c>
      <c r="C3013" s="39"/>
      <c r="D3013" s="39">
        <v>1.22135056743778</v>
      </c>
      <c r="E3013" s="39">
        <v>1.2447574809052</v>
      </c>
      <c r="F3013" s="39">
        <v>1.7755127724819899</v>
      </c>
      <c r="H3013" s="39">
        <v>0.90394652252038998</v>
      </c>
      <c r="I3013" s="39">
        <v>0.67152463677901097</v>
      </c>
      <c r="J3013" s="39"/>
      <c r="K3013" s="39">
        <v>2.5823306543945499</v>
      </c>
      <c r="M3013" s="39">
        <v>1.0221996522949901</v>
      </c>
      <c r="O3013" s="39">
        <v>0.25961270472876702</v>
      </c>
      <c r="Q3013" s="39">
        <v>0.69402210443822498</v>
      </c>
      <c r="R3013" s="39"/>
      <c r="S3013" s="39">
        <v>0.88611901791121095</v>
      </c>
      <c r="T3013" s="39">
        <v>1.2227526328884999</v>
      </c>
    </row>
    <row r="3014" spans="1:20">
      <c r="A3014" s="4" t="s">
        <v>6205</v>
      </c>
      <c r="B3014" s="4" t="s">
        <v>6206</v>
      </c>
      <c r="C3014" s="39"/>
      <c r="D3014" s="39">
        <v>1.2063939799758301</v>
      </c>
      <c r="E3014" s="39">
        <v>0.98673616024334398</v>
      </c>
      <c r="F3014" s="39">
        <v>0.87187625280143999</v>
      </c>
      <c r="H3014" s="39">
        <v>0.69758377696899898</v>
      </c>
      <c r="I3014" s="39">
        <v>0.71870759041163301</v>
      </c>
      <c r="J3014" s="39"/>
      <c r="K3014" s="39">
        <v>1.14333209932885</v>
      </c>
      <c r="M3014" s="39">
        <v>1.0036401000089601</v>
      </c>
      <c r="O3014" s="39">
        <v>0.93536463457246499</v>
      </c>
      <c r="Q3014" s="39">
        <v>1.5234303197332899</v>
      </c>
      <c r="R3014" s="39"/>
      <c r="S3014" s="39"/>
      <c r="T3014" s="39"/>
    </row>
    <row r="3015" spans="1:20">
      <c r="A3015" s="4" t="s">
        <v>6207</v>
      </c>
      <c r="B3015" s="4" t="s">
        <v>6208</v>
      </c>
      <c r="C3015" s="39"/>
      <c r="D3015" s="39">
        <v>1.0452348718493301</v>
      </c>
      <c r="E3015" s="39">
        <v>0.80067856663602699</v>
      </c>
      <c r="F3015" s="39">
        <v>1.2429668161787699</v>
      </c>
      <c r="H3015" s="39">
        <v>0.96949010716596296</v>
      </c>
      <c r="I3015" s="39">
        <v>0.63149622457479804</v>
      </c>
      <c r="J3015" s="39"/>
      <c r="K3015" s="39">
        <v>0.75990162644155002</v>
      </c>
      <c r="M3015" s="39">
        <v>1.42658758619068</v>
      </c>
      <c r="O3015" s="39">
        <v>0.56931147769578805</v>
      </c>
      <c r="Q3015" s="39">
        <v>1.3018869553391501</v>
      </c>
      <c r="R3015" s="39"/>
      <c r="S3015" s="39">
        <v>1.1403382152240999</v>
      </c>
      <c r="T3015" s="39">
        <v>2.4043503775374302</v>
      </c>
    </row>
    <row r="3016" spans="1:20">
      <c r="A3016" s="4" t="s">
        <v>6209</v>
      </c>
      <c r="B3016" s="4" t="s">
        <v>6210</v>
      </c>
      <c r="C3016" s="39"/>
      <c r="D3016" s="39"/>
      <c r="E3016" s="39"/>
      <c r="F3016" s="39"/>
      <c r="H3016" s="39">
        <v>0.94439777804170399</v>
      </c>
      <c r="I3016" s="39">
        <v>0.65912736106772996</v>
      </c>
      <c r="J3016" s="39"/>
      <c r="K3016" s="39">
        <v>1.3895381335861301</v>
      </c>
      <c r="M3016" s="39">
        <v>1.03805710955268</v>
      </c>
      <c r="O3016" s="39"/>
      <c r="Q3016" s="39">
        <v>0.896709832651432</v>
      </c>
      <c r="R3016" s="39"/>
      <c r="S3016" s="39">
        <v>1.0231233805669899</v>
      </c>
      <c r="T3016" s="39">
        <v>1.2013981724473599</v>
      </c>
    </row>
    <row r="3017" spans="1:20">
      <c r="A3017" s="4" t="s">
        <v>6211</v>
      </c>
      <c r="B3017" s="4" t="s">
        <v>6212</v>
      </c>
      <c r="C3017" s="39"/>
      <c r="D3017" s="39">
        <v>0.96490911409365798</v>
      </c>
      <c r="E3017" s="39">
        <v>1.00523366127383</v>
      </c>
      <c r="F3017" s="39">
        <v>1.0741908352132099</v>
      </c>
      <c r="H3017" s="39">
        <v>0.74138442936433802</v>
      </c>
      <c r="I3017" s="39">
        <v>0.198148393126307</v>
      </c>
      <c r="J3017" s="39"/>
      <c r="K3017" s="39">
        <v>1.2188315773256899</v>
      </c>
      <c r="M3017" s="39">
        <v>0.99160174156485303</v>
      </c>
      <c r="O3017" s="39">
        <v>0.85689519225652799</v>
      </c>
      <c r="Q3017" s="39">
        <v>0.82471417886285503</v>
      </c>
      <c r="R3017" s="39"/>
      <c r="S3017" s="39">
        <v>0.88851315317459201</v>
      </c>
      <c r="T3017" s="39">
        <v>1.10983062262592</v>
      </c>
    </row>
    <row r="3018" spans="1:20">
      <c r="A3018" s="4" t="s">
        <v>6213</v>
      </c>
      <c r="B3018" s="4" t="s">
        <v>6214</v>
      </c>
      <c r="C3018" s="39"/>
      <c r="D3018" s="39">
        <v>1.20836685229468</v>
      </c>
      <c r="E3018" s="39">
        <v>1.01143217700823</v>
      </c>
      <c r="F3018" s="39">
        <v>1.13519552597692</v>
      </c>
      <c r="H3018" s="39"/>
      <c r="I3018" s="39"/>
      <c r="J3018" s="39"/>
      <c r="K3018" s="39"/>
      <c r="M3018" s="39"/>
      <c r="O3018" s="39"/>
      <c r="Q3018" s="39"/>
      <c r="R3018" s="39"/>
      <c r="S3018" s="39"/>
      <c r="T3018" s="39"/>
    </row>
    <row r="3019" spans="1:20">
      <c r="A3019" s="4" t="s">
        <v>6215</v>
      </c>
      <c r="B3019" s="4" t="s">
        <v>6216</v>
      </c>
      <c r="C3019" s="39"/>
      <c r="D3019" s="39">
        <v>1.020664268158</v>
      </c>
      <c r="E3019" s="39">
        <v>0.99241641430223704</v>
      </c>
      <c r="F3019" s="39">
        <v>0.73013840933379803</v>
      </c>
      <c r="H3019" s="39">
        <v>0.80053150153443398</v>
      </c>
      <c r="I3019" s="39">
        <v>0.55815141368908405</v>
      </c>
      <c r="J3019" s="39"/>
      <c r="K3019" s="39">
        <v>1.6940588440139199</v>
      </c>
      <c r="M3019" s="39">
        <v>1.14398261459569</v>
      </c>
      <c r="O3019" s="39">
        <v>0.93286956984821701</v>
      </c>
      <c r="Q3019" s="39">
        <v>0.98473507729298704</v>
      </c>
      <c r="R3019" s="39"/>
      <c r="S3019" s="39">
        <v>0.99189385328325497</v>
      </c>
      <c r="T3019" s="39">
        <v>1.5288674721414499</v>
      </c>
    </row>
    <row r="3020" spans="1:20">
      <c r="A3020" s="4" t="s">
        <v>6219</v>
      </c>
      <c r="B3020" s="4" t="s">
        <v>6220</v>
      </c>
      <c r="C3020" s="39"/>
      <c r="D3020" s="39"/>
      <c r="E3020" s="39"/>
      <c r="F3020" s="39"/>
      <c r="H3020" s="39">
        <v>0.85019701084774701</v>
      </c>
      <c r="I3020" s="39">
        <v>0.71145313634724805</v>
      </c>
      <c r="J3020" s="39"/>
      <c r="K3020" s="39">
        <v>1.40064324404237</v>
      </c>
      <c r="M3020" s="39">
        <v>1.0489923228206699</v>
      </c>
      <c r="O3020" s="39"/>
      <c r="Q3020" s="39">
        <v>1.16482821990862</v>
      </c>
      <c r="R3020" s="39"/>
      <c r="S3020" s="39">
        <v>0.90288470473859295</v>
      </c>
      <c r="T3020" s="39">
        <v>1.2620161375743899</v>
      </c>
    </row>
    <row r="3021" spans="1:20">
      <c r="A3021" s="4" t="s">
        <v>6221</v>
      </c>
      <c r="B3021" s="4" t="s">
        <v>6222</v>
      </c>
      <c r="C3021" s="39"/>
      <c r="D3021" s="39">
        <v>1.8138667628266201</v>
      </c>
      <c r="E3021" s="39">
        <v>1.3066365079809901</v>
      </c>
      <c r="F3021" s="39">
        <v>1.2303717029638399</v>
      </c>
      <c r="H3021" s="39">
        <v>0.86848635945812402</v>
      </c>
      <c r="I3021" s="39">
        <v>0.74377179406203697</v>
      </c>
      <c r="J3021" s="39"/>
      <c r="K3021" s="39">
        <v>0.77925058395194902</v>
      </c>
      <c r="M3021" s="39">
        <v>1.1219478759552</v>
      </c>
      <c r="O3021" s="39">
        <v>0.52681106773799302</v>
      </c>
      <c r="Q3021" s="39">
        <v>1.3616201213507699</v>
      </c>
      <c r="R3021" s="39"/>
      <c r="S3021" s="39">
        <v>0.958236821462782</v>
      </c>
      <c r="T3021" s="39">
        <v>1.2660472911402201</v>
      </c>
    </row>
    <row r="3022" spans="1:20">
      <c r="A3022" s="4" t="s">
        <v>6223</v>
      </c>
      <c r="B3022" s="4" t="s">
        <v>6224</v>
      </c>
      <c r="C3022" s="39"/>
      <c r="D3022" s="39">
        <v>1.0718598247389699</v>
      </c>
      <c r="E3022" s="39">
        <v>1.19565915357951</v>
      </c>
      <c r="F3022" s="39">
        <v>0.7670808145993</v>
      </c>
      <c r="H3022" s="39">
        <v>0.75797965776154297</v>
      </c>
      <c r="I3022" s="39">
        <v>0.75145690349385896</v>
      </c>
      <c r="J3022" s="39"/>
      <c r="K3022" s="39">
        <v>0.79682880302324799</v>
      </c>
      <c r="M3022" s="39">
        <v>1.05377377240397</v>
      </c>
      <c r="O3022" s="39">
        <v>0.547482100316668</v>
      </c>
      <c r="Q3022" s="39">
        <v>0.84122607023649898</v>
      </c>
      <c r="R3022" s="39"/>
      <c r="S3022" s="39">
        <v>1.0910329699755399</v>
      </c>
      <c r="T3022" s="39">
        <v>1.35522434275792</v>
      </c>
    </row>
    <row r="3023" spans="1:20">
      <c r="A3023" s="4" t="s">
        <v>6225</v>
      </c>
      <c r="B3023" s="4" t="s">
        <v>6226</v>
      </c>
      <c r="C3023" s="39"/>
      <c r="D3023" s="39">
        <v>1.1565709435370199</v>
      </c>
      <c r="E3023" s="39">
        <v>1.1432550554285299</v>
      </c>
      <c r="F3023" s="39">
        <v>0.75714126531831705</v>
      </c>
      <c r="H3023" s="39">
        <v>0.81317948580071697</v>
      </c>
      <c r="I3023" s="39">
        <v>0.42995517813004103</v>
      </c>
      <c r="J3023" s="39"/>
      <c r="K3023" s="39">
        <v>0.771864174109267</v>
      </c>
      <c r="M3023" s="39">
        <v>1.1217291456218801</v>
      </c>
      <c r="O3023" s="39">
        <v>1.1906011541909101</v>
      </c>
      <c r="Q3023" s="39">
        <v>1.2548615523722699</v>
      </c>
      <c r="R3023" s="39"/>
      <c r="S3023" s="39">
        <v>1.0042525916034799</v>
      </c>
      <c r="T3023" s="39">
        <v>1.3121322969376601</v>
      </c>
    </row>
    <row r="3024" spans="1:20">
      <c r="A3024" s="4" t="s">
        <v>6227</v>
      </c>
      <c r="B3024" s="4" t="s">
        <v>6228</v>
      </c>
      <c r="C3024" s="39"/>
      <c r="D3024" s="39">
        <v>1.73591144437814</v>
      </c>
      <c r="E3024" s="39">
        <v>1.1774598099183899</v>
      </c>
      <c r="F3024" s="39">
        <v>1.5078227142607401</v>
      </c>
      <c r="H3024" s="39">
        <v>0.80801594361825801</v>
      </c>
      <c r="I3024" s="39">
        <v>0.737579661164528</v>
      </c>
      <c r="J3024" s="39"/>
      <c r="K3024" s="39">
        <v>0.91224072586177396</v>
      </c>
      <c r="M3024" s="39">
        <v>1.19514562399284</v>
      </c>
      <c r="O3024" s="39">
        <v>0.64867770827050097</v>
      </c>
      <c r="Q3024" s="39">
        <v>1.53132666859644</v>
      </c>
      <c r="R3024" s="39"/>
      <c r="S3024" s="39">
        <v>1.1182056668629801</v>
      </c>
      <c r="T3024" s="39">
        <v>1.4597457361933599</v>
      </c>
    </row>
    <row r="3025" spans="1:20">
      <c r="A3025" s="4" t="s">
        <v>6229</v>
      </c>
      <c r="B3025" s="4" t="s">
        <v>6230</v>
      </c>
      <c r="C3025" s="39"/>
      <c r="D3025" s="39">
        <v>0.80869915702488604</v>
      </c>
      <c r="E3025" s="39">
        <v>0.84949417351178103</v>
      </c>
      <c r="F3025" s="39">
        <v>0.45674259103921899</v>
      </c>
      <c r="H3025" s="39">
        <v>0.73405141286117004</v>
      </c>
      <c r="I3025" s="39">
        <v>0.69330061781919305</v>
      </c>
      <c r="J3025" s="39"/>
      <c r="K3025" s="39">
        <v>1.3486016618777601</v>
      </c>
      <c r="M3025" s="39">
        <v>0.90058325179327703</v>
      </c>
      <c r="O3025" s="39">
        <v>0.447594081646009</v>
      </c>
      <c r="Q3025" s="39">
        <v>2.3112074091942398</v>
      </c>
      <c r="R3025" s="39"/>
      <c r="S3025" s="39">
        <v>0.790657619582948</v>
      </c>
      <c r="T3025" s="39">
        <v>0.99441841559942901</v>
      </c>
    </row>
    <row r="3026" spans="1:20">
      <c r="A3026" s="4" t="s">
        <v>6231</v>
      </c>
      <c r="B3026" s="4" t="s">
        <v>6232</v>
      </c>
      <c r="C3026" s="39"/>
      <c r="D3026" s="39">
        <v>1.1223653171885299</v>
      </c>
      <c r="E3026" s="39">
        <v>1.11501099327952</v>
      </c>
      <c r="F3026" s="39">
        <v>0.985412251833786</v>
      </c>
      <c r="H3026" s="39"/>
      <c r="I3026" s="39"/>
      <c r="J3026" s="39"/>
      <c r="K3026" s="39"/>
      <c r="M3026" s="39"/>
      <c r="O3026" s="39"/>
      <c r="Q3026" s="39"/>
      <c r="R3026" s="39"/>
      <c r="S3026" s="39"/>
      <c r="T3026" s="39"/>
    </row>
    <row r="3027" spans="1:20">
      <c r="A3027" s="4" t="s">
        <v>6234</v>
      </c>
      <c r="B3027" s="4" t="s">
        <v>6234</v>
      </c>
      <c r="C3027" s="39"/>
      <c r="D3027" s="39"/>
      <c r="E3027" s="39"/>
      <c r="F3027" s="39"/>
      <c r="H3027" s="39">
        <v>0.82088498915972297</v>
      </c>
      <c r="I3027" s="39">
        <v>0.75026644090053995</v>
      </c>
      <c r="J3027" s="39"/>
      <c r="K3027" s="39">
        <v>1.21281128609415</v>
      </c>
      <c r="M3027" s="39">
        <v>1.0707521088602301</v>
      </c>
      <c r="O3027" s="39">
        <v>0.49639607644038197</v>
      </c>
      <c r="Q3027" s="39">
        <v>0.71279687790927904</v>
      </c>
      <c r="R3027" s="39"/>
      <c r="S3027" s="39">
        <v>1.02017580962967</v>
      </c>
      <c r="T3027" s="39">
        <v>1.3598023730082001</v>
      </c>
    </row>
    <row r="3028" spans="1:20">
      <c r="A3028" s="4" t="s">
        <v>6236</v>
      </c>
      <c r="B3028" s="4" t="s">
        <v>6237</v>
      </c>
      <c r="C3028" s="39"/>
      <c r="D3028" s="39">
        <v>1.15529878065715</v>
      </c>
      <c r="E3028" s="39">
        <v>1.17219655294553</v>
      </c>
      <c r="F3028" s="39">
        <v>0.961258224328851</v>
      </c>
      <c r="H3028" s="39">
        <v>0.84402606557555204</v>
      </c>
      <c r="I3028" s="39">
        <v>0.65960500479544604</v>
      </c>
      <c r="J3028" s="39"/>
      <c r="K3028" s="39">
        <v>0.87295652015304304</v>
      </c>
      <c r="M3028" s="39">
        <v>1.16423483048179</v>
      </c>
      <c r="O3028" s="39">
        <v>0.53536315606601903</v>
      </c>
      <c r="Q3028" s="39">
        <v>1.0708630849963501</v>
      </c>
      <c r="R3028" s="39"/>
      <c r="S3028" s="39">
        <v>0.93523703686127102</v>
      </c>
      <c r="T3028" s="39">
        <v>1.86549960987152</v>
      </c>
    </row>
    <row r="3029" spans="1:20">
      <c r="A3029" s="4" t="s">
        <v>6238</v>
      </c>
      <c r="B3029" s="4" t="s">
        <v>6239</v>
      </c>
      <c r="C3029" s="39"/>
      <c r="D3029" s="39">
        <v>0.99382451793711801</v>
      </c>
      <c r="E3029" s="39">
        <v>1.04499101383366</v>
      </c>
      <c r="F3029" s="39">
        <v>0.95402896355618705</v>
      </c>
      <c r="H3029" s="39"/>
      <c r="I3029" s="39"/>
      <c r="J3029" s="39"/>
      <c r="K3029" s="39"/>
      <c r="M3029" s="39"/>
      <c r="O3029" s="39"/>
      <c r="Q3029" s="39"/>
      <c r="R3029" s="39"/>
      <c r="S3029" s="39"/>
      <c r="T3029" s="39"/>
    </row>
    <row r="3030" spans="1:20">
      <c r="A3030" s="4" t="s">
        <v>6240</v>
      </c>
      <c r="B3030" s="4" t="s">
        <v>6241</v>
      </c>
      <c r="C3030" s="39"/>
      <c r="D3030" s="39">
        <v>1.0178196769507699</v>
      </c>
      <c r="E3030" s="39">
        <v>0.75203830731715304</v>
      </c>
      <c r="F3030" s="39">
        <v>0.95388926744063096</v>
      </c>
      <c r="H3030" s="39">
        <v>0.80499589214382095</v>
      </c>
      <c r="I3030" s="39">
        <v>0.76353759137952304</v>
      </c>
      <c r="J3030" s="39"/>
      <c r="K3030" s="39">
        <v>1.0149896166278001</v>
      </c>
      <c r="M3030" s="39">
        <v>1.08617472641547</v>
      </c>
      <c r="O3030" s="39">
        <v>0.72641922254614799</v>
      </c>
      <c r="Q3030" s="39">
        <v>1.2067681031297699</v>
      </c>
      <c r="R3030" s="39"/>
      <c r="S3030" s="39">
        <v>0.89273248664615201</v>
      </c>
      <c r="T3030" s="39">
        <v>1.07678680139876</v>
      </c>
    </row>
    <row r="3031" spans="1:20">
      <c r="A3031" s="4" t="s">
        <v>6244</v>
      </c>
      <c r="B3031" s="4" t="s">
        <v>6245</v>
      </c>
      <c r="C3031" s="39"/>
      <c r="D3031" s="39">
        <v>1.0786847344839501</v>
      </c>
      <c r="E3031" s="39">
        <v>0.83601837242020105</v>
      </c>
      <c r="F3031" s="39">
        <v>0.70673066473749402</v>
      </c>
      <c r="H3031" s="39">
        <v>0.76521735842220096</v>
      </c>
      <c r="I3031" s="39">
        <v>0.54019202800911303</v>
      </c>
      <c r="J3031" s="39"/>
      <c r="K3031" s="39">
        <v>1.61062535846097</v>
      </c>
      <c r="M3031" s="39">
        <v>1.12092288999379</v>
      </c>
      <c r="O3031" s="39">
        <v>0.46434306601847403</v>
      </c>
      <c r="Q3031" s="39">
        <v>1.01648798537527</v>
      </c>
      <c r="R3031" s="39"/>
      <c r="S3031" s="39"/>
      <c r="T3031" s="39"/>
    </row>
    <row r="3032" spans="1:20">
      <c r="A3032" s="4" t="s">
        <v>6246</v>
      </c>
      <c r="B3032" s="4" t="s">
        <v>6247</v>
      </c>
      <c r="C3032" s="39"/>
      <c r="D3032" s="39">
        <v>1.06143270650495</v>
      </c>
      <c r="E3032" s="39">
        <v>1.2070951301263699</v>
      </c>
      <c r="F3032" s="39">
        <v>1.04297642370284</v>
      </c>
      <c r="H3032" s="39">
        <v>1.0716034387780999</v>
      </c>
      <c r="I3032" s="39">
        <v>1.1506973000163101</v>
      </c>
      <c r="J3032" s="39"/>
      <c r="K3032" s="39">
        <v>1.637674346274</v>
      </c>
      <c r="M3032" s="39">
        <v>1.19330112669382</v>
      </c>
      <c r="O3032" s="39">
        <v>0.25501001666159201</v>
      </c>
      <c r="Q3032" s="39">
        <v>1.5347636694961799</v>
      </c>
      <c r="R3032" s="39"/>
      <c r="S3032" s="39">
        <v>0.92822345827403896</v>
      </c>
      <c r="T3032" s="39">
        <v>1.1578895083618399</v>
      </c>
    </row>
    <row r="3033" spans="1:20">
      <c r="A3033" s="4" t="s">
        <v>6248</v>
      </c>
      <c r="B3033" s="4" t="s">
        <v>6249</v>
      </c>
      <c r="C3033" s="39"/>
      <c r="D3033" s="39">
        <v>1.13194682841754</v>
      </c>
      <c r="E3033" s="39">
        <v>0.98186612673265505</v>
      </c>
      <c r="F3033" s="39">
        <v>1.1085379852583901</v>
      </c>
      <c r="H3033" s="39"/>
      <c r="I3033" s="39"/>
      <c r="J3033" s="39"/>
      <c r="K3033" s="39"/>
      <c r="M3033" s="39"/>
      <c r="O3033" s="39"/>
      <c r="Q3033" s="39"/>
      <c r="R3033" s="39"/>
      <c r="S3033" s="39"/>
      <c r="T3033" s="39"/>
    </row>
    <row r="3034" spans="1:20">
      <c r="A3034" s="4" t="s">
        <v>6250</v>
      </c>
      <c r="B3034" s="4" t="s">
        <v>6251</v>
      </c>
      <c r="C3034" s="39"/>
      <c r="D3034" s="39">
        <v>2.0809865368507201</v>
      </c>
      <c r="E3034" s="39">
        <v>0.69679907186426904</v>
      </c>
      <c r="F3034" s="39">
        <v>2.12328318244279</v>
      </c>
      <c r="H3034" s="39">
        <v>1.4575518695581</v>
      </c>
      <c r="I3034" s="39">
        <v>1.20749859129613</v>
      </c>
      <c r="J3034" s="39"/>
      <c r="K3034" s="39">
        <v>0.86708555947941701</v>
      </c>
      <c r="M3034" s="39">
        <v>1.06351718976772</v>
      </c>
      <c r="O3034" s="39">
        <v>0.965741759094918</v>
      </c>
      <c r="Q3034" s="39">
        <v>1.3927753309709201</v>
      </c>
      <c r="R3034" s="39"/>
      <c r="S3034" s="39">
        <v>1.4840450156209199</v>
      </c>
      <c r="T3034" s="39">
        <v>3.6997797031670001</v>
      </c>
    </row>
    <row r="3035" spans="1:20">
      <c r="A3035" s="4" t="s">
        <v>6252</v>
      </c>
      <c r="B3035" s="4" t="s">
        <v>6253</v>
      </c>
      <c r="C3035" s="39"/>
      <c r="D3035" s="39"/>
      <c r="E3035" s="39"/>
      <c r="F3035" s="39"/>
      <c r="H3035" s="39">
        <v>0.77201183687703701</v>
      </c>
      <c r="I3035" s="39">
        <v>0.42853822177260598</v>
      </c>
      <c r="J3035" s="39"/>
      <c r="K3035" s="39">
        <v>0.94871765631515104</v>
      </c>
      <c r="M3035" s="39">
        <v>1.06707553870718</v>
      </c>
      <c r="O3035" s="39">
        <v>0.52047731199666702</v>
      </c>
      <c r="Q3035" s="39">
        <v>1.1055550969699699</v>
      </c>
      <c r="R3035" s="39"/>
      <c r="S3035" s="39">
        <v>0.793481552363968</v>
      </c>
      <c r="T3035" s="39">
        <v>1.30071072109661</v>
      </c>
    </row>
    <row r="3036" spans="1:20">
      <c r="A3036" s="4" t="s">
        <v>6256</v>
      </c>
      <c r="B3036" s="4" t="s">
        <v>6257</v>
      </c>
      <c r="C3036" s="39"/>
      <c r="D3036" s="39">
        <v>1.1019512710838499</v>
      </c>
      <c r="E3036" s="39">
        <v>1.18391985554349</v>
      </c>
      <c r="F3036" s="39">
        <v>0.71446633586149499</v>
      </c>
      <c r="H3036" s="39">
        <v>0.689404777403409</v>
      </c>
      <c r="I3036" s="39">
        <v>0.36417786661385698</v>
      </c>
      <c r="J3036" s="39"/>
      <c r="K3036" s="39">
        <v>0.711293888912093</v>
      </c>
      <c r="M3036" s="39">
        <v>1.34675221116176</v>
      </c>
      <c r="O3036" s="39">
        <v>0.50171221785532605</v>
      </c>
      <c r="Q3036" s="39">
        <v>1.8337720105844</v>
      </c>
      <c r="R3036" s="39"/>
      <c r="S3036" s="39">
        <v>1.0254142984144301</v>
      </c>
      <c r="T3036" s="39">
        <v>1.57333527741057</v>
      </c>
    </row>
    <row r="3037" spans="1:20">
      <c r="A3037" s="4" t="s">
        <v>6258</v>
      </c>
      <c r="B3037" s="4" t="s">
        <v>6259</v>
      </c>
      <c r="C3037" s="39"/>
      <c r="D3037" s="39">
        <v>0.89159457725241698</v>
      </c>
      <c r="E3037" s="39">
        <v>0.86959002301205202</v>
      </c>
      <c r="F3037" s="39">
        <v>0.90987079493533696</v>
      </c>
      <c r="H3037" s="39">
        <v>0.95390752363257303</v>
      </c>
      <c r="I3037" s="39">
        <v>0.61973752896138601</v>
      </c>
      <c r="J3037" s="39"/>
      <c r="K3037" s="39">
        <v>1.7195060345653299</v>
      </c>
      <c r="M3037" s="39">
        <v>0.99208227981199903</v>
      </c>
      <c r="O3037" s="39">
        <v>0.252730188087395</v>
      </c>
      <c r="Q3037" s="39">
        <v>1.35905020448045</v>
      </c>
      <c r="R3037" s="39"/>
      <c r="S3037" s="39">
        <v>0.86794704560732405</v>
      </c>
      <c r="T3037" s="39">
        <v>1.12401525502499</v>
      </c>
    </row>
    <row r="3038" spans="1:20">
      <c r="A3038" s="4" t="s">
        <v>6262</v>
      </c>
      <c r="B3038" s="4" t="s">
        <v>6263</v>
      </c>
      <c r="C3038" s="39"/>
      <c r="D3038" s="39">
        <v>0.94932464676292405</v>
      </c>
      <c r="E3038" s="39">
        <v>1.1095453829539501</v>
      </c>
      <c r="F3038" s="39">
        <v>0.81245652729495399</v>
      </c>
      <c r="H3038" s="39">
        <v>0.99577082950872897</v>
      </c>
      <c r="I3038" s="39">
        <v>0.66820451440324902</v>
      </c>
      <c r="J3038" s="39"/>
      <c r="K3038" s="39">
        <v>1.4282461464262</v>
      </c>
      <c r="M3038" s="39">
        <v>1.15746047421761</v>
      </c>
      <c r="O3038" s="39">
        <v>0.19432465009934499</v>
      </c>
      <c r="Q3038" s="39">
        <v>1.43143709462179</v>
      </c>
      <c r="R3038" s="39"/>
      <c r="S3038" s="39">
        <v>0.94160226649251599</v>
      </c>
      <c r="T3038" s="39">
        <v>1.13358799766951</v>
      </c>
    </row>
    <row r="3039" spans="1:20">
      <c r="A3039" s="4" t="s">
        <v>6264</v>
      </c>
      <c r="B3039" s="4" t="s">
        <v>6265</v>
      </c>
      <c r="C3039" s="39"/>
      <c r="D3039" s="39">
        <v>1.6332277673998701</v>
      </c>
      <c r="E3039" s="39">
        <v>1.1147038440527901</v>
      </c>
      <c r="F3039" s="39">
        <v>1.85821722633486</v>
      </c>
      <c r="H3039" s="39">
        <v>0.90078975475071599</v>
      </c>
      <c r="I3039" s="39">
        <v>0.98842919021340503</v>
      </c>
      <c r="J3039" s="39"/>
      <c r="K3039" s="39">
        <v>1.0185325095995601</v>
      </c>
      <c r="M3039" s="39">
        <v>1.1092510327393399</v>
      </c>
      <c r="O3039" s="39">
        <v>2.3760981989648302</v>
      </c>
      <c r="Q3039" s="39">
        <v>1.53692262169808</v>
      </c>
      <c r="R3039" s="39"/>
      <c r="S3039" s="39">
        <v>1.0383931653209</v>
      </c>
      <c r="T3039" s="39">
        <v>1.1590440220603</v>
      </c>
    </row>
    <row r="3040" spans="1:20">
      <c r="A3040" s="4" t="s">
        <v>6266</v>
      </c>
      <c r="B3040" s="4" t="s">
        <v>6266</v>
      </c>
      <c r="C3040" s="39"/>
      <c r="D3040" s="39">
        <v>1.85613280954895</v>
      </c>
      <c r="E3040" s="39">
        <v>1.24966466831731</v>
      </c>
      <c r="F3040" s="39">
        <v>2.3383009939239101</v>
      </c>
      <c r="H3040" s="39">
        <v>1.16279133405445</v>
      </c>
      <c r="I3040" s="39">
        <v>1.0317935400462701</v>
      </c>
      <c r="J3040" s="39"/>
      <c r="K3040" s="39">
        <v>1.1626800231257699</v>
      </c>
      <c r="M3040" s="39">
        <v>1.1466304420348601</v>
      </c>
      <c r="O3040" s="39">
        <v>0.82744344846806805</v>
      </c>
      <c r="Q3040" s="39">
        <v>1.4930728779593101</v>
      </c>
      <c r="R3040" s="39"/>
      <c r="S3040" s="39">
        <v>1.62094712608271</v>
      </c>
      <c r="T3040" s="39">
        <v>1.7261885581416601</v>
      </c>
    </row>
    <row r="3041" spans="1:20">
      <c r="A3041" s="4" t="s">
        <v>6267</v>
      </c>
      <c r="B3041" s="4" t="s">
        <v>6268</v>
      </c>
      <c r="C3041" s="39"/>
      <c r="D3041" s="39">
        <v>1.14585834144372</v>
      </c>
      <c r="E3041" s="39">
        <v>1.1235087734060201</v>
      </c>
      <c r="F3041" s="39">
        <v>1.2331773724677899</v>
      </c>
      <c r="H3041" s="39">
        <v>0.93986107683262099</v>
      </c>
      <c r="I3041" s="39">
        <v>0.55980699116397603</v>
      </c>
      <c r="J3041" s="39"/>
      <c r="K3041" s="39">
        <v>0.71262705104132396</v>
      </c>
      <c r="M3041" s="39">
        <v>1.2536083357258501</v>
      </c>
      <c r="O3041" s="39">
        <v>0.79698324614752403</v>
      </c>
      <c r="Q3041" s="39">
        <v>2.0047342489546902</v>
      </c>
      <c r="R3041" s="39"/>
      <c r="S3041" s="39">
        <v>0.88798301678834402</v>
      </c>
      <c r="T3041" s="39">
        <v>1.0641533011400801</v>
      </c>
    </row>
    <row r="3042" spans="1:20">
      <c r="A3042" s="4" t="s">
        <v>6269</v>
      </c>
      <c r="B3042" s="4" t="s">
        <v>6270</v>
      </c>
      <c r="C3042" s="39"/>
      <c r="D3042" s="39">
        <v>0.82541560033220496</v>
      </c>
      <c r="E3042" s="39">
        <v>0.97961962819455894</v>
      </c>
      <c r="F3042" s="39">
        <v>1.32352254889721</v>
      </c>
      <c r="H3042" s="39">
        <v>0.79252807601295905</v>
      </c>
      <c r="I3042" s="39">
        <v>0.55258335299377503</v>
      </c>
      <c r="J3042" s="39"/>
      <c r="K3042" s="39">
        <v>0.86517534220764603</v>
      </c>
      <c r="M3042" s="39">
        <v>1.10906710110907</v>
      </c>
      <c r="O3042" s="39">
        <v>1.3368695822057299</v>
      </c>
      <c r="Q3042" s="39">
        <v>1.4117167022073001</v>
      </c>
      <c r="R3042" s="39"/>
      <c r="S3042" s="39">
        <v>0.94171312247211003</v>
      </c>
      <c r="T3042" s="39">
        <v>1.22053810882198</v>
      </c>
    </row>
    <row r="3043" spans="1:20">
      <c r="A3043" s="4" t="s">
        <v>6271</v>
      </c>
      <c r="B3043" s="4" t="s">
        <v>6272</v>
      </c>
      <c r="C3043" s="39"/>
      <c r="D3043" s="39">
        <v>1.0488936380996099</v>
      </c>
      <c r="E3043" s="39">
        <v>1.0505371396104399</v>
      </c>
      <c r="F3043" s="39">
        <v>0.64690783248736605</v>
      </c>
      <c r="H3043" s="39">
        <v>0.75704111397538498</v>
      </c>
      <c r="I3043" s="39">
        <v>0.69516262372626403</v>
      </c>
      <c r="J3043" s="39"/>
      <c r="K3043" s="39">
        <v>1.2578724163455099</v>
      </c>
      <c r="M3043" s="39">
        <v>1.0085608574623</v>
      </c>
      <c r="O3043" s="39">
        <v>0.63510349270343203</v>
      </c>
      <c r="Q3043" s="39">
        <v>0.96566675439063498</v>
      </c>
      <c r="R3043" s="39"/>
      <c r="S3043" s="39">
        <v>0.82081265264660797</v>
      </c>
      <c r="T3043" s="39">
        <v>1.0680778289581401</v>
      </c>
    </row>
    <row r="3044" spans="1:20">
      <c r="A3044" s="4" t="s">
        <v>6273</v>
      </c>
      <c r="B3044" s="4" t="s">
        <v>6274</v>
      </c>
      <c r="C3044" s="39"/>
      <c r="D3044" s="39">
        <v>0.81305931854372104</v>
      </c>
      <c r="E3044" s="39">
        <v>0.96164367702952203</v>
      </c>
      <c r="F3044" s="39">
        <v>0.72773698878564697</v>
      </c>
      <c r="H3044" s="39">
        <v>0.78634544981960197</v>
      </c>
      <c r="I3044" s="39">
        <v>0.27353720987534802</v>
      </c>
      <c r="J3044" s="39"/>
      <c r="K3044" s="39">
        <v>0.93271037570054705</v>
      </c>
      <c r="M3044" s="39">
        <v>1.17539960028583</v>
      </c>
      <c r="O3044" s="39">
        <v>0.68607167975181105</v>
      </c>
      <c r="Q3044" s="39"/>
      <c r="R3044" s="39"/>
      <c r="S3044" s="39">
        <v>0.85762579700544395</v>
      </c>
      <c r="T3044" s="39">
        <v>2.0188259615611299</v>
      </c>
    </row>
    <row r="3045" spans="1:20">
      <c r="A3045" s="4" t="s">
        <v>6275</v>
      </c>
      <c r="B3045" s="4" t="s">
        <v>6276</v>
      </c>
      <c r="C3045" s="39"/>
      <c r="D3045" s="39">
        <v>0.911139042371504</v>
      </c>
      <c r="E3045" s="39">
        <v>1.15599533932607</v>
      </c>
      <c r="F3045" s="39">
        <v>0.96797011182080805</v>
      </c>
      <c r="H3045" s="39">
        <v>0.85616623930307201</v>
      </c>
      <c r="I3045" s="39">
        <v>0.71508371132988502</v>
      </c>
      <c r="J3045" s="39"/>
      <c r="K3045" s="39">
        <v>0.60143980320299195</v>
      </c>
      <c r="M3045" s="39">
        <v>1.1261149054428401</v>
      </c>
      <c r="O3045" s="39">
        <v>0.61708303333515802</v>
      </c>
      <c r="Q3045" s="39">
        <v>1.1712902995058301</v>
      </c>
      <c r="R3045" s="39"/>
      <c r="S3045" s="39">
        <v>1.0132003742286899</v>
      </c>
      <c r="T3045" s="39">
        <v>1.3831872143897499</v>
      </c>
    </row>
    <row r="3046" spans="1:20">
      <c r="A3046" s="4" t="s">
        <v>6277</v>
      </c>
      <c r="B3046" s="4" t="s">
        <v>6278</v>
      </c>
      <c r="C3046" s="39"/>
      <c r="D3046" s="39">
        <v>2.3335990826936599</v>
      </c>
      <c r="E3046" s="39">
        <v>0.78697092751166697</v>
      </c>
      <c r="F3046" s="39">
        <v>1.48703399812253</v>
      </c>
      <c r="H3046" s="39"/>
      <c r="I3046" s="39"/>
      <c r="J3046" s="39"/>
      <c r="K3046" s="39"/>
      <c r="M3046" s="39"/>
      <c r="O3046" s="39"/>
      <c r="Q3046" s="39"/>
      <c r="R3046" s="39"/>
      <c r="S3046" s="39"/>
      <c r="T3046" s="39"/>
    </row>
    <row r="3047" spans="1:20">
      <c r="A3047" s="4" t="s">
        <v>6279</v>
      </c>
      <c r="B3047" s="4" t="s">
        <v>6280</v>
      </c>
      <c r="C3047" s="39"/>
      <c r="D3047" s="39">
        <v>0.95314596205187097</v>
      </c>
      <c r="E3047" s="39">
        <v>1.0247902624722001</v>
      </c>
      <c r="F3047" s="39">
        <v>1.09153539812551</v>
      </c>
      <c r="H3047" s="39">
        <v>0.93419026741160305</v>
      </c>
      <c r="I3047" s="39">
        <v>0.63080354743491396</v>
      </c>
      <c r="J3047" s="39"/>
      <c r="K3047" s="39">
        <v>0.71373662473575705</v>
      </c>
      <c r="M3047" s="39">
        <v>1.1500124867378401</v>
      </c>
      <c r="O3047" s="39">
        <v>0.63856737053190504</v>
      </c>
      <c r="Q3047" s="39">
        <v>1.10095731699663</v>
      </c>
      <c r="R3047" s="39"/>
      <c r="S3047" s="39">
        <v>0.983619033139703</v>
      </c>
      <c r="T3047" s="39">
        <v>1.2512100643080699</v>
      </c>
    </row>
    <row r="3048" spans="1:20">
      <c r="A3048" s="4" t="s">
        <v>6281</v>
      </c>
      <c r="B3048" s="4" t="s">
        <v>6282</v>
      </c>
      <c r="C3048" s="39"/>
      <c r="D3048" s="39">
        <v>0.98115529080738595</v>
      </c>
      <c r="E3048" s="39">
        <v>1.04037058538539</v>
      </c>
      <c r="F3048" s="39">
        <v>0.83454426808924598</v>
      </c>
      <c r="H3048" s="39"/>
      <c r="I3048" s="39"/>
      <c r="J3048" s="39"/>
      <c r="K3048" s="39"/>
      <c r="M3048" s="39"/>
      <c r="O3048" s="39"/>
      <c r="Q3048" s="39"/>
      <c r="R3048" s="39"/>
      <c r="S3048" s="39"/>
      <c r="T3048" s="39"/>
    </row>
    <row r="3049" spans="1:20">
      <c r="A3049" s="4" t="s">
        <v>6283</v>
      </c>
      <c r="B3049" s="4" t="s">
        <v>6283</v>
      </c>
      <c r="C3049" s="39"/>
      <c r="D3049" s="39">
        <v>0.82161437540195503</v>
      </c>
      <c r="E3049" s="39">
        <v>1.0428403987022701</v>
      </c>
      <c r="F3049" s="39">
        <v>0.866503774894266</v>
      </c>
      <c r="H3049" s="39">
        <v>1.0648371030407</v>
      </c>
      <c r="I3049" s="39">
        <v>0.75556779659913298</v>
      </c>
      <c r="J3049" s="39"/>
      <c r="K3049" s="39">
        <v>1.5653052871284301</v>
      </c>
      <c r="M3049" s="39">
        <v>1.1358909543611899</v>
      </c>
      <c r="O3049" s="39">
        <v>0.12915211236930901</v>
      </c>
      <c r="Q3049" s="39">
        <v>1.65550996649996</v>
      </c>
      <c r="R3049" s="39"/>
      <c r="S3049" s="39">
        <v>0.90134807998576405</v>
      </c>
      <c r="T3049" s="39">
        <v>1.0218458969303801</v>
      </c>
    </row>
    <row r="3050" spans="1:20">
      <c r="A3050" s="4" t="s">
        <v>6284</v>
      </c>
      <c r="B3050" s="4" t="s">
        <v>6285</v>
      </c>
      <c r="C3050" s="39"/>
      <c r="D3050" s="39">
        <v>0.95737256813979599</v>
      </c>
      <c r="E3050" s="39">
        <v>0.87765968925811499</v>
      </c>
      <c r="F3050" s="39">
        <v>0.84625382274706895</v>
      </c>
      <c r="H3050" s="39"/>
      <c r="I3050" s="39"/>
      <c r="J3050" s="39"/>
      <c r="K3050" s="39"/>
      <c r="M3050" s="39"/>
      <c r="O3050" s="39"/>
      <c r="Q3050" s="39"/>
      <c r="R3050" s="39"/>
      <c r="S3050" s="39"/>
      <c r="T3050" s="39"/>
    </row>
    <row r="3051" spans="1:20">
      <c r="A3051" s="4" t="s">
        <v>6286</v>
      </c>
      <c r="B3051" s="4" t="s">
        <v>6287</v>
      </c>
      <c r="C3051" s="39"/>
      <c r="D3051" s="39"/>
      <c r="E3051" s="39"/>
      <c r="F3051" s="39"/>
      <c r="H3051" s="39">
        <v>0.68088380281944805</v>
      </c>
      <c r="I3051" s="39">
        <v>0.63032377587965505</v>
      </c>
      <c r="J3051" s="39"/>
      <c r="K3051" s="39">
        <v>1.22137077065563</v>
      </c>
      <c r="M3051" s="39">
        <v>0.90344871856738196</v>
      </c>
      <c r="O3051" s="39">
        <v>0.218307382617137</v>
      </c>
      <c r="Q3051" s="39">
        <v>0.80999570207248195</v>
      </c>
      <c r="R3051" s="39"/>
      <c r="S3051" s="39">
        <v>0.67654660487803397</v>
      </c>
      <c r="T3051" s="39">
        <v>0.94049134505058696</v>
      </c>
    </row>
    <row r="3052" spans="1:20">
      <c r="A3052" s="4" t="s">
        <v>6288</v>
      </c>
      <c r="B3052" s="4" t="s">
        <v>6289</v>
      </c>
      <c r="C3052" s="39"/>
      <c r="D3052" s="39"/>
      <c r="E3052" s="39"/>
      <c r="F3052" s="39"/>
      <c r="H3052" s="39">
        <v>0.90874479699755895</v>
      </c>
      <c r="I3052" s="39">
        <v>0.94089409617386299</v>
      </c>
      <c r="J3052" s="39"/>
      <c r="K3052" s="39">
        <v>1.63066718047931</v>
      </c>
      <c r="M3052" s="39">
        <v>1.0497854520579</v>
      </c>
      <c r="O3052" s="39">
        <v>0.80392227788355097</v>
      </c>
      <c r="Q3052" s="39">
        <v>1.1411570621979299</v>
      </c>
      <c r="R3052" s="39"/>
      <c r="S3052" s="39">
        <v>0.84218344291820701</v>
      </c>
      <c r="T3052" s="39">
        <v>1.1402405582436399</v>
      </c>
    </row>
    <row r="3053" spans="1:20">
      <c r="A3053" s="4" t="s">
        <v>6290</v>
      </c>
      <c r="B3053" s="4" t="s">
        <v>6291</v>
      </c>
      <c r="C3053" s="39"/>
      <c r="D3053" s="39">
        <v>1.04597791438739</v>
      </c>
      <c r="E3053" s="39">
        <v>0.96050480410662098</v>
      </c>
      <c r="F3053" s="39">
        <v>1.17544517152002</v>
      </c>
      <c r="H3053" s="39">
        <v>0.82851430305237095</v>
      </c>
      <c r="I3053" s="39">
        <v>0.53925095221514596</v>
      </c>
      <c r="J3053" s="39"/>
      <c r="K3053" s="39">
        <v>1.76305494720625</v>
      </c>
      <c r="M3053" s="39">
        <v>1.12623272133758</v>
      </c>
      <c r="O3053" s="39">
        <v>0.447594081646009</v>
      </c>
      <c r="Q3053" s="39">
        <v>0.65630319298082396</v>
      </c>
      <c r="R3053" s="39"/>
      <c r="S3053" s="39">
        <v>0.89047606025772397</v>
      </c>
      <c r="T3053" s="39">
        <v>1.39959208077694</v>
      </c>
    </row>
    <row r="3054" spans="1:20">
      <c r="A3054" s="4" t="s">
        <v>6292</v>
      </c>
      <c r="B3054" s="4" t="s">
        <v>6293</v>
      </c>
      <c r="C3054" s="39"/>
      <c r="D3054" s="39">
        <v>1.24758265517193</v>
      </c>
      <c r="E3054" s="39">
        <v>0.81345463577417199</v>
      </c>
      <c r="F3054" s="39">
        <v>1.3055164577973699</v>
      </c>
      <c r="H3054" s="39">
        <v>0.86785179518814404</v>
      </c>
      <c r="I3054" s="39">
        <v>0.79788951487742199</v>
      </c>
      <c r="J3054" s="39"/>
      <c r="K3054" s="39">
        <v>0.97541162697908901</v>
      </c>
      <c r="M3054" s="39">
        <v>1.10422926578993</v>
      </c>
      <c r="O3054" s="39">
        <v>0.55860596923186601</v>
      </c>
      <c r="Q3054" s="39">
        <v>1.1937512707781299</v>
      </c>
      <c r="R3054" s="39"/>
      <c r="S3054" s="39">
        <v>0.92414941499192804</v>
      </c>
      <c r="T3054" s="39">
        <v>1.3206253351845101</v>
      </c>
    </row>
    <row r="3055" spans="1:20">
      <c r="A3055" s="4" t="s">
        <v>6294</v>
      </c>
      <c r="B3055" s="4" t="s">
        <v>6295</v>
      </c>
      <c r="C3055" s="39"/>
      <c r="D3055" s="39">
        <v>1.0502638811915199</v>
      </c>
      <c r="E3055" s="39">
        <v>1.1370255037894299</v>
      </c>
      <c r="F3055" s="39">
        <v>1.1453832406136599</v>
      </c>
      <c r="H3055" s="39">
        <v>0.84653418099675204</v>
      </c>
      <c r="I3055" s="39">
        <v>0.89613968741430095</v>
      </c>
      <c r="J3055" s="39"/>
      <c r="K3055" s="39">
        <v>1.1758770051816301</v>
      </c>
      <c r="M3055" s="39">
        <v>1.0072140570505801</v>
      </c>
      <c r="O3055" s="39">
        <v>0.74504073122756997</v>
      </c>
      <c r="Q3055" s="39">
        <v>1.28172719418075</v>
      </c>
      <c r="R3055" s="39"/>
      <c r="S3055" s="39">
        <v>0.82963607396425598</v>
      </c>
      <c r="T3055" s="39">
        <v>1.0959534455351001</v>
      </c>
    </row>
    <row r="3056" spans="1:20">
      <c r="A3056" s="4" t="s">
        <v>6296</v>
      </c>
      <c r="B3056" s="4" t="s">
        <v>6297</v>
      </c>
      <c r="C3056" s="39"/>
      <c r="D3056" s="39">
        <v>1.0409446981460599</v>
      </c>
      <c r="E3056" s="39">
        <v>0.67583344550506097</v>
      </c>
      <c r="F3056" s="39">
        <v>1.03250566116126</v>
      </c>
      <c r="H3056" s="39">
        <v>1.3942653990343401</v>
      </c>
      <c r="I3056" s="39">
        <v>0.99423362304272001</v>
      </c>
      <c r="J3056" s="39"/>
      <c r="K3056" s="39">
        <v>0.64453912204003605</v>
      </c>
      <c r="M3056" s="39">
        <v>1.00331958633463</v>
      </c>
      <c r="O3056" s="39">
        <v>0.73210703135066901</v>
      </c>
      <c r="Q3056" s="39">
        <v>1.55852101130535</v>
      </c>
      <c r="R3056" s="39"/>
      <c r="S3056" s="39">
        <v>1.62565857181507</v>
      </c>
      <c r="T3056" s="39">
        <v>2.2892314977854502</v>
      </c>
    </row>
    <row r="3057" spans="1:20">
      <c r="A3057" s="4" t="s">
        <v>6298</v>
      </c>
      <c r="B3057" s="4" t="s">
        <v>6299</v>
      </c>
      <c r="C3057" s="39"/>
      <c r="D3057" s="39">
        <v>1.3097429160882399</v>
      </c>
      <c r="E3057" s="39">
        <v>1.08968747271043</v>
      </c>
      <c r="F3057" s="39">
        <v>1.0706367458175501</v>
      </c>
      <c r="H3057" s="39"/>
      <c r="I3057" s="39"/>
      <c r="J3057" s="39"/>
      <c r="K3057" s="39"/>
      <c r="M3057" s="39"/>
      <c r="O3057" s="39"/>
      <c r="Q3057" s="39"/>
      <c r="R3057" s="39"/>
      <c r="S3057" s="39"/>
      <c r="T3057" s="39"/>
    </row>
    <row r="3058" spans="1:20">
      <c r="A3058" s="4" t="s">
        <v>6300</v>
      </c>
      <c r="B3058" s="4" t="s">
        <v>6301</v>
      </c>
      <c r="C3058" s="39"/>
      <c r="D3058" s="39"/>
      <c r="E3058" s="39">
        <v>0.89098277575048102</v>
      </c>
      <c r="F3058" s="39">
        <v>0.76734146021592697</v>
      </c>
      <c r="H3058" s="39"/>
      <c r="I3058" s="39"/>
      <c r="J3058" s="39"/>
      <c r="K3058" s="39"/>
      <c r="M3058" s="39"/>
      <c r="O3058" s="39"/>
      <c r="Q3058" s="39"/>
      <c r="R3058" s="39"/>
      <c r="S3058" s="39"/>
      <c r="T3058" s="39"/>
    </row>
    <row r="3059" spans="1:20">
      <c r="A3059" s="4" t="s">
        <v>6302</v>
      </c>
      <c r="B3059" s="4" t="s">
        <v>6303</v>
      </c>
      <c r="C3059" s="39"/>
      <c r="D3059" s="39">
        <v>0.77166988099217804</v>
      </c>
      <c r="E3059" s="39">
        <v>1.0665273784349001</v>
      </c>
      <c r="F3059" s="39">
        <v>0.87219849092783397</v>
      </c>
      <c r="H3059" s="39">
        <v>0.62914824684712201</v>
      </c>
      <c r="I3059" s="39">
        <v>0.64409485594536697</v>
      </c>
      <c r="J3059" s="39"/>
      <c r="K3059" s="39">
        <v>0.93458069873413097</v>
      </c>
      <c r="M3059" s="39">
        <v>1.1124158756998599</v>
      </c>
      <c r="O3059" s="39">
        <v>0.20483618063987</v>
      </c>
      <c r="Q3059" s="39">
        <v>1.36302516351132</v>
      </c>
      <c r="R3059" s="39"/>
      <c r="S3059" s="39">
        <v>1.0180308037985599</v>
      </c>
      <c r="T3059" s="39">
        <v>1.4387035382050699</v>
      </c>
    </row>
    <row r="3060" spans="1:20">
      <c r="A3060" s="4" t="s">
        <v>6306</v>
      </c>
      <c r="B3060" s="4" t="s">
        <v>6307</v>
      </c>
      <c r="C3060" s="39"/>
      <c r="D3060" s="39"/>
      <c r="E3060" s="39"/>
      <c r="F3060" s="39"/>
      <c r="H3060" s="39">
        <v>1.0786432590900901</v>
      </c>
      <c r="I3060" s="39">
        <v>0.81542628314918997</v>
      </c>
      <c r="J3060" s="39"/>
      <c r="K3060" s="39">
        <v>1.4236804206237701</v>
      </c>
      <c r="M3060" s="39">
        <v>1.15037871318058</v>
      </c>
      <c r="O3060" s="39">
        <v>0.70106546689580795</v>
      </c>
      <c r="Q3060" s="39">
        <v>0.843840335574912</v>
      </c>
      <c r="R3060" s="39"/>
      <c r="S3060" s="39">
        <v>0.98902286998148903</v>
      </c>
      <c r="T3060" s="39">
        <v>1.11396098857434</v>
      </c>
    </row>
    <row r="3061" spans="1:20">
      <c r="A3061" s="4" t="s">
        <v>6308</v>
      </c>
      <c r="B3061" s="4" t="s">
        <v>6309</v>
      </c>
      <c r="C3061" s="39"/>
      <c r="D3061" s="39">
        <v>0.84196856409816201</v>
      </c>
      <c r="E3061" s="39">
        <v>0.90194853947637499</v>
      </c>
      <c r="F3061" s="39">
        <v>1.0846627875041901</v>
      </c>
      <c r="H3061" s="39">
        <v>1.00110727537432</v>
      </c>
      <c r="I3061" s="39">
        <v>0.70312935915921604</v>
      </c>
      <c r="J3061" s="39"/>
      <c r="K3061" s="39">
        <v>1.0220742354629999</v>
      </c>
      <c r="M3061" s="39">
        <v>1.0185654530971699</v>
      </c>
      <c r="O3061" s="39"/>
      <c r="Q3061" s="39">
        <v>0.78783560499529404</v>
      </c>
      <c r="R3061" s="39"/>
      <c r="S3061" s="39">
        <v>0.96005087025003599</v>
      </c>
      <c r="T3061" s="39">
        <v>1.0461516708462999</v>
      </c>
    </row>
    <row r="3062" spans="1:20">
      <c r="A3062" s="4" t="s">
        <v>6312</v>
      </c>
      <c r="B3062" s="4" t="s">
        <v>6313</v>
      </c>
      <c r="C3062" s="39"/>
      <c r="D3062" s="39">
        <v>1.19188309959427</v>
      </c>
      <c r="E3062" s="39">
        <v>1.33470857801234</v>
      </c>
      <c r="F3062" s="39">
        <v>0.93942526326811004</v>
      </c>
      <c r="H3062" s="39">
        <v>0.80325156290760902</v>
      </c>
      <c r="I3062" s="39">
        <v>0.63666016257926294</v>
      </c>
      <c r="J3062" s="39"/>
      <c r="K3062" s="39">
        <v>1.3069655980575099</v>
      </c>
      <c r="M3062" s="39">
        <v>1.0193342020429299</v>
      </c>
      <c r="O3062" s="39">
        <v>0.63958475504427004</v>
      </c>
      <c r="Q3062" s="39">
        <v>1.1453683389293501</v>
      </c>
      <c r="R3062" s="39"/>
      <c r="S3062" s="39">
        <v>0.87488308746835297</v>
      </c>
      <c r="T3062" s="39">
        <v>1.2366631003772499</v>
      </c>
    </row>
    <row r="3063" spans="1:20">
      <c r="A3063" s="4" t="s">
        <v>6314</v>
      </c>
      <c r="B3063" s="4" t="s">
        <v>6315</v>
      </c>
      <c r="C3063" s="39"/>
      <c r="D3063" s="39">
        <v>1.21374552528444</v>
      </c>
      <c r="E3063" s="39">
        <v>1.16760334495035</v>
      </c>
      <c r="F3063" s="39">
        <v>1.1683233613733599</v>
      </c>
      <c r="H3063" s="39"/>
      <c r="I3063" s="39"/>
      <c r="J3063" s="39"/>
      <c r="K3063" s="39">
        <v>0.60203195440994695</v>
      </c>
      <c r="M3063" s="39">
        <v>1.3335931972342601</v>
      </c>
      <c r="O3063" s="39">
        <v>0.79286672310179496</v>
      </c>
      <c r="Q3063" s="39">
        <v>1.54593720593173</v>
      </c>
      <c r="R3063" s="39"/>
      <c r="S3063" s="39">
        <v>0.87181980472374299</v>
      </c>
      <c r="T3063" s="39">
        <v>1.5992660417851401</v>
      </c>
    </row>
    <row r="3064" spans="1:20">
      <c r="A3064" s="4" t="s">
        <v>6316</v>
      </c>
      <c r="B3064" s="4" t="s">
        <v>6317</v>
      </c>
      <c r="C3064" s="39"/>
      <c r="D3064" s="39">
        <v>0.69486984320117695</v>
      </c>
      <c r="E3064" s="39">
        <v>1.0220800655167199</v>
      </c>
      <c r="F3064" s="39">
        <v>0.49363296202489998</v>
      </c>
      <c r="H3064" s="39">
        <v>0.807531984475653</v>
      </c>
      <c r="I3064" s="39">
        <v>0.69168509678018897</v>
      </c>
      <c r="J3064" s="39"/>
      <c r="K3064" s="39">
        <v>0.90033949979448902</v>
      </c>
      <c r="M3064" s="39">
        <v>1.0567085293260301</v>
      </c>
      <c r="O3064" s="39">
        <v>0.55540779639203297</v>
      </c>
      <c r="Q3064" s="39">
        <v>0.995231266092376</v>
      </c>
      <c r="R3064" s="39"/>
      <c r="S3064" s="39">
        <v>0.87624282472605097</v>
      </c>
      <c r="T3064" s="39">
        <v>1.0083496478179801</v>
      </c>
    </row>
    <row r="3065" spans="1:20">
      <c r="A3065" s="4" t="s">
        <v>6318</v>
      </c>
      <c r="B3065" s="4" t="s">
        <v>6319</v>
      </c>
      <c r="C3065" s="39"/>
      <c r="D3065" s="39"/>
      <c r="E3065" s="39">
        <v>1.1679894885595401</v>
      </c>
      <c r="F3065" s="39">
        <v>0.78372502340759498</v>
      </c>
      <c r="H3065" s="39">
        <v>0.58238705466491003</v>
      </c>
      <c r="I3065" s="39">
        <v>0.88754211316157094</v>
      </c>
      <c r="J3065" s="39"/>
      <c r="K3065" s="39">
        <v>0.51674777939773997</v>
      </c>
      <c r="M3065" s="39">
        <v>0.82627211044175497</v>
      </c>
      <c r="O3065" s="39">
        <v>0.306845292764865</v>
      </c>
      <c r="Q3065" s="39">
        <v>0.89536820512688597</v>
      </c>
      <c r="R3065" s="39"/>
      <c r="S3065" s="39">
        <v>0.65875283040691501</v>
      </c>
      <c r="T3065" s="39">
        <v>0.80587737343368304</v>
      </c>
    </row>
    <row r="3066" spans="1:20">
      <c r="A3066" s="4" t="s">
        <v>6321</v>
      </c>
      <c r="B3066" s="4" t="s">
        <v>6322</v>
      </c>
      <c r="C3066" s="39"/>
      <c r="D3066" s="39">
        <v>0.95038521900279005</v>
      </c>
      <c r="E3066" s="39">
        <v>0.98368398936882995</v>
      </c>
      <c r="F3066" s="39">
        <v>0.78336653544235102</v>
      </c>
      <c r="H3066" s="39">
        <v>0.76341928332780795</v>
      </c>
      <c r="I3066" s="39">
        <v>0.73703384727639898</v>
      </c>
      <c r="J3066" s="39"/>
      <c r="K3066" s="39">
        <v>1.07142907489941</v>
      </c>
      <c r="M3066" s="39">
        <v>1.0414629462751801</v>
      </c>
      <c r="O3066" s="39">
        <v>0.93459782225268595</v>
      </c>
      <c r="Q3066" s="39">
        <v>1.57073280651934</v>
      </c>
      <c r="R3066" s="39"/>
      <c r="S3066" s="39">
        <v>1.00267187476173</v>
      </c>
      <c r="T3066" s="39">
        <v>1.3201340754350199</v>
      </c>
    </row>
    <row r="3067" spans="1:20">
      <c r="A3067" s="4" t="s">
        <v>6323</v>
      </c>
      <c r="B3067" s="4" t="s">
        <v>6324</v>
      </c>
      <c r="C3067" s="39"/>
      <c r="D3067" s="39">
        <v>0.64271119285700595</v>
      </c>
      <c r="E3067" s="39">
        <v>0.99189141935917902</v>
      </c>
      <c r="F3067" s="39">
        <v>0.398801338684455</v>
      </c>
      <c r="H3067" s="39">
        <v>1.9868522627634999</v>
      </c>
      <c r="I3067" s="39">
        <v>0.52391934353312397</v>
      </c>
      <c r="J3067" s="39"/>
      <c r="K3067" s="39">
        <v>1.0745026720145701</v>
      </c>
      <c r="M3067" s="39">
        <v>1.02915633898835</v>
      </c>
      <c r="O3067" s="39">
        <v>0.41736757756285497</v>
      </c>
      <c r="Q3067" s="39">
        <v>0.88734472346611704</v>
      </c>
      <c r="R3067" s="39"/>
      <c r="S3067" s="39">
        <v>1.12087966147256</v>
      </c>
      <c r="T3067" s="39">
        <v>0.90908054620497503</v>
      </c>
    </row>
    <row r="3068" spans="1:20">
      <c r="A3068" s="4" t="s">
        <v>6325</v>
      </c>
      <c r="B3068" s="4" t="s">
        <v>6326</v>
      </c>
      <c r="C3068" s="39"/>
      <c r="D3068" s="39">
        <v>1.0355973850035001</v>
      </c>
      <c r="E3068" s="39">
        <v>1.1782211180829201</v>
      </c>
      <c r="F3068" s="39">
        <v>0.78778018515945103</v>
      </c>
      <c r="H3068" s="39"/>
      <c r="I3068" s="39">
        <v>0.91325634806687805</v>
      </c>
      <c r="J3068" s="39"/>
      <c r="K3068" s="39">
        <v>1.42481276590728</v>
      </c>
      <c r="M3068" s="39">
        <v>1.02705760613949</v>
      </c>
      <c r="O3068" s="39"/>
      <c r="Q3068" s="39">
        <v>1.20155791010924</v>
      </c>
      <c r="R3068" s="39"/>
      <c r="S3068" s="39">
        <v>0.83667995837419995</v>
      </c>
      <c r="T3068" s="39">
        <v>0.90775871907212702</v>
      </c>
    </row>
    <row r="3069" spans="1:20">
      <c r="A3069" s="4" t="s">
        <v>6327</v>
      </c>
      <c r="B3069" s="4" t="s">
        <v>6328</v>
      </c>
      <c r="C3069" s="39"/>
      <c r="D3069" s="39"/>
      <c r="E3069" s="39"/>
      <c r="F3069" s="39"/>
      <c r="H3069" s="39">
        <v>1.01728456394906</v>
      </c>
      <c r="I3069" s="39">
        <v>0.69085330613948004</v>
      </c>
      <c r="J3069" s="39"/>
      <c r="K3069" s="39">
        <v>0.59176010393693801</v>
      </c>
      <c r="M3069" s="39">
        <v>1.1758725482438901</v>
      </c>
      <c r="O3069" s="39">
        <v>0.85508997704964795</v>
      </c>
      <c r="Q3069" s="39">
        <v>1.3867908460528999</v>
      </c>
      <c r="R3069" s="39"/>
      <c r="S3069" s="39">
        <v>0.75529776890064004</v>
      </c>
      <c r="T3069" s="39">
        <v>1.6174034443774199</v>
      </c>
    </row>
    <row r="3070" spans="1:20">
      <c r="A3070" s="4" t="s">
        <v>6329</v>
      </c>
      <c r="B3070" s="4" t="s">
        <v>6330</v>
      </c>
      <c r="C3070" s="39"/>
      <c r="D3070" s="39"/>
      <c r="E3070" s="39"/>
      <c r="F3070" s="39"/>
      <c r="H3070" s="39">
        <v>0.80748223463475999</v>
      </c>
      <c r="I3070" s="39">
        <v>0.92013720750695704</v>
      </c>
      <c r="J3070" s="39"/>
      <c r="K3070" s="39">
        <v>1.2320539848968599</v>
      </c>
      <c r="M3070" s="39">
        <v>1.06686056925572</v>
      </c>
      <c r="O3070" s="39">
        <v>0.40004071141478698</v>
      </c>
      <c r="Q3070" s="39">
        <v>0.77453900987762503</v>
      </c>
      <c r="R3070" s="39"/>
      <c r="S3070" s="39">
        <v>0.84730576388479595</v>
      </c>
      <c r="T3070" s="39">
        <v>1.00299158600672</v>
      </c>
    </row>
    <row r="3071" spans="1:20">
      <c r="A3071" s="4" t="s">
        <v>6331</v>
      </c>
      <c r="B3071" s="4" t="s">
        <v>6332</v>
      </c>
      <c r="C3071" s="39"/>
      <c r="D3071" s="39">
        <v>0.95910243084582703</v>
      </c>
      <c r="E3071" s="39">
        <v>0.96985347990552095</v>
      </c>
      <c r="F3071" s="39">
        <v>1.2710520653908399</v>
      </c>
      <c r="H3071" s="39"/>
      <c r="I3071" s="39"/>
      <c r="J3071" s="39"/>
      <c r="K3071" s="39"/>
      <c r="M3071" s="39"/>
      <c r="O3071" s="39"/>
      <c r="Q3071" s="39"/>
      <c r="R3071" s="39"/>
      <c r="S3071" s="39"/>
      <c r="T3071" s="39"/>
    </row>
    <row r="3072" spans="1:20">
      <c r="A3072" s="4" t="s">
        <v>6333</v>
      </c>
      <c r="B3072" s="4" t="s">
        <v>6334</v>
      </c>
      <c r="C3072" s="39"/>
      <c r="D3072" s="39">
        <v>1.00666583218525</v>
      </c>
      <c r="E3072" s="39">
        <v>1.1137226912196501</v>
      </c>
      <c r="F3072" s="39">
        <v>1.83494607976911</v>
      </c>
      <c r="H3072" s="39">
        <v>0.96847790478112605</v>
      </c>
      <c r="I3072" s="39">
        <v>0.76902334184066401</v>
      </c>
      <c r="J3072" s="39"/>
      <c r="K3072" s="39">
        <v>1.5746518027574301</v>
      </c>
      <c r="M3072" s="39">
        <v>1.1930615682605801</v>
      </c>
      <c r="O3072" s="39">
        <v>0.34921133651345898</v>
      </c>
      <c r="Q3072" s="39">
        <v>0.76309254706433205</v>
      </c>
      <c r="R3072" s="39"/>
      <c r="S3072" s="39">
        <v>0.89367485357717502</v>
      </c>
      <c r="T3072" s="39">
        <v>1.10207273812053</v>
      </c>
    </row>
    <row r="3073" spans="1:20">
      <c r="A3073" s="4" t="s">
        <v>6335</v>
      </c>
      <c r="B3073" s="4" t="s">
        <v>6336</v>
      </c>
      <c r="C3073" s="39"/>
      <c r="D3073" s="39">
        <v>1.0948476640104701</v>
      </c>
      <c r="E3073" s="39">
        <v>0.96137394782553198</v>
      </c>
      <c r="F3073" s="39">
        <v>1.0526417622641699</v>
      </c>
      <c r="H3073" s="39">
        <v>0.917514723489534</v>
      </c>
      <c r="I3073" s="39">
        <v>0.77496421642370505</v>
      </c>
      <c r="J3073" s="39"/>
      <c r="K3073" s="39">
        <v>1.2578724163455099</v>
      </c>
      <c r="M3073" s="39">
        <v>1.0844334821186801</v>
      </c>
      <c r="O3073" s="39">
        <v>0.46128552998821098</v>
      </c>
      <c r="Q3073" s="39">
        <v>2.0557150385544101</v>
      </c>
      <c r="R3073" s="39"/>
      <c r="S3073" s="39">
        <v>1.05385208724372</v>
      </c>
      <c r="T3073" s="39">
        <v>1.7306116234940001</v>
      </c>
    </row>
    <row r="3074" spans="1:20">
      <c r="A3074" s="4" t="s">
        <v>6337</v>
      </c>
      <c r="B3074" s="4" t="s">
        <v>6338</v>
      </c>
      <c r="C3074" s="39"/>
      <c r="D3074" s="39">
        <v>0.85692924548657301</v>
      </c>
      <c r="E3074" s="39">
        <v>1.0283358387281101</v>
      </c>
      <c r="F3074" s="39">
        <v>0.57014253756378497</v>
      </c>
      <c r="H3074" s="39">
        <v>0.77065842364291604</v>
      </c>
      <c r="I3074" s="39">
        <v>0.478889651340909</v>
      </c>
      <c r="J3074" s="39"/>
      <c r="K3074" s="39">
        <v>1.41463479642158</v>
      </c>
      <c r="M3074" s="39">
        <v>1.11620458623791</v>
      </c>
      <c r="O3074" s="39">
        <v>0.55056152652652401</v>
      </c>
      <c r="Q3074" s="39">
        <v>1.14412993341457</v>
      </c>
      <c r="R3074" s="39"/>
      <c r="S3074" s="39">
        <v>0.84541974787829299</v>
      </c>
      <c r="T3074" s="39">
        <v>1.2185177475889399</v>
      </c>
    </row>
    <row r="3075" spans="1:20">
      <c r="A3075" s="4" t="s">
        <v>6339</v>
      </c>
      <c r="B3075" s="4" t="s">
        <v>6340</v>
      </c>
      <c r="C3075" s="39"/>
      <c r="D3075" s="39">
        <v>1.2013148669874001</v>
      </c>
      <c r="E3075" s="39">
        <v>0.52263412964008005</v>
      </c>
      <c r="F3075" s="39">
        <v>1.27149417952709</v>
      </c>
      <c r="H3075" s="39">
        <v>1.1791055007626301</v>
      </c>
      <c r="I3075" s="39">
        <v>1.1767792644316499</v>
      </c>
      <c r="J3075" s="39"/>
      <c r="K3075" s="39">
        <v>1.1451688135977101</v>
      </c>
      <c r="M3075" s="39"/>
      <c r="O3075" s="39">
        <v>0.93124340627297097</v>
      </c>
      <c r="Q3075" s="39">
        <v>1.02980874262693</v>
      </c>
      <c r="R3075" s="39"/>
      <c r="S3075" s="39">
        <v>0.83639336976334</v>
      </c>
      <c r="T3075" s="39">
        <v>1.65134314883122</v>
      </c>
    </row>
    <row r="3076" spans="1:20">
      <c r="A3076" s="4" t="s">
        <v>6341</v>
      </c>
      <c r="B3076" s="4" t="s">
        <v>6342</v>
      </c>
      <c r="C3076" s="39"/>
      <c r="D3076" s="39">
        <v>1.4781915465629001</v>
      </c>
      <c r="E3076" s="39">
        <v>0.84336554046623302</v>
      </c>
      <c r="F3076" s="39">
        <v>1.7922518826485001</v>
      </c>
      <c r="H3076" s="39">
        <v>0.89523440959811196</v>
      </c>
      <c r="I3076" s="39">
        <v>0.73770739995809598</v>
      </c>
      <c r="J3076" s="39"/>
      <c r="K3076" s="39">
        <v>0.92550405446515505</v>
      </c>
      <c r="M3076" s="39">
        <v>1.11770799532663</v>
      </c>
      <c r="O3076" s="39">
        <v>0.55014342026657004</v>
      </c>
      <c r="Q3076" s="39">
        <v>1.2555592831992399</v>
      </c>
      <c r="R3076" s="39"/>
      <c r="S3076" s="39">
        <v>1.0825352766399501</v>
      </c>
      <c r="T3076" s="39">
        <v>1.4109114612215099</v>
      </c>
    </row>
    <row r="3077" spans="1:20">
      <c r="A3077" s="4" t="s">
        <v>6343</v>
      </c>
      <c r="B3077" s="4" t="s">
        <v>6344</v>
      </c>
      <c r="C3077" s="39"/>
      <c r="D3077" s="39">
        <v>1.03643605252167</v>
      </c>
      <c r="E3077" s="39">
        <v>1.17145583446549</v>
      </c>
      <c r="F3077" s="39">
        <v>0.97979709711293095</v>
      </c>
      <c r="H3077" s="39"/>
      <c r="I3077" s="39"/>
      <c r="J3077" s="39"/>
      <c r="K3077" s="39">
        <v>0.96210935844895695</v>
      </c>
      <c r="M3077" s="39"/>
      <c r="O3077" s="39">
        <v>0.599622229699036</v>
      </c>
      <c r="Q3077" s="39"/>
      <c r="R3077" s="39"/>
      <c r="S3077" s="39"/>
      <c r="T3077" s="39"/>
    </row>
    <row r="3078" spans="1:20">
      <c r="A3078" s="4" t="s">
        <v>6345</v>
      </c>
      <c r="B3078" s="4" t="s">
        <v>6346</v>
      </c>
      <c r="C3078" s="39"/>
      <c r="D3078" s="39">
        <v>1.0086333615882099</v>
      </c>
      <c r="E3078" s="39">
        <v>1.098582720085</v>
      </c>
      <c r="F3078" s="39">
        <v>0.95492562761771604</v>
      </c>
      <c r="H3078" s="39">
        <v>1.01513242661855</v>
      </c>
      <c r="I3078" s="39">
        <v>0.89837446639142804</v>
      </c>
      <c r="J3078" s="39"/>
      <c r="K3078" s="39">
        <v>0.98574142639625695</v>
      </c>
      <c r="M3078" s="39">
        <v>1.15355636112574</v>
      </c>
      <c r="O3078" s="39">
        <v>0.55732057934972601</v>
      </c>
      <c r="Q3078" s="39">
        <v>1.08398798729837</v>
      </c>
      <c r="R3078" s="39"/>
      <c r="S3078" s="39">
        <v>0.89860984893062701</v>
      </c>
      <c r="T3078" s="39">
        <v>1.2387082300172301</v>
      </c>
    </row>
    <row r="3079" spans="1:20">
      <c r="A3079" s="4" t="s">
        <v>6349</v>
      </c>
      <c r="B3079" s="4" t="s">
        <v>6350</v>
      </c>
      <c r="C3079" s="39"/>
      <c r="D3079" s="39">
        <v>1.0204868518468999</v>
      </c>
      <c r="E3079" s="39">
        <v>1.0813089867615799</v>
      </c>
      <c r="F3079" s="39">
        <v>1.0712223904006699</v>
      </c>
      <c r="H3079" s="39">
        <v>0.73289391137371795</v>
      </c>
      <c r="I3079" s="39">
        <v>0.57154126398469696</v>
      </c>
      <c r="J3079" s="39"/>
      <c r="K3079" s="39">
        <v>0.96148097361023699</v>
      </c>
      <c r="M3079" s="39">
        <v>0.94917335954217896</v>
      </c>
      <c r="O3079" s="39">
        <v>0.30493962031948002</v>
      </c>
      <c r="Q3079" s="39">
        <v>0.81891422345034004</v>
      </c>
      <c r="R3079" s="39"/>
      <c r="S3079" s="39">
        <v>0.89363537329787002</v>
      </c>
      <c r="T3079" s="39">
        <v>1.1367063597120699</v>
      </c>
    </row>
    <row r="3080" spans="1:20">
      <c r="A3080" s="4" t="s">
        <v>6351</v>
      </c>
      <c r="B3080" s="4" t="s">
        <v>6352</v>
      </c>
      <c r="C3080" s="39"/>
      <c r="D3080" s="39">
        <v>0.98532332897124197</v>
      </c>
      <c r="E3080" s="39">
        <v>1.0628233830945299</v>
      </c>
      <c r="F3080" s="39">
        <v>1.60759401784565</v>
      </c>
      <c r="H3080" s="39"/>
      <c r="I3080" s="39"/>
      <c r="J3080" s="39"/>
      <c r="K3080" s="39"/>
      <c r="M3080" s="39"/>
      <c r="O3080" s="39"/>
      <c r="Q3080" s="39"/>
      <c r="R3080" s="39"/>
      <c r="S3080" s="39"/>
      <c r="T3080" s="39"/>
    </row>
    <row r="3081" spans="1:20">
      <c r="A3081" s="4" t="s">
        <v>6353</v>
      </c>
      <c r="B3081" s="4" t="s">
        <v>6354</v>
      </c>
      <c r="C3081" s="39"/>
      <c r="D3081" s="39">
        <v>1.09608209919249</v>
      </c>
      <c r="E3081" s="39">
        <v>0.90690092354069396</v>
      </c>
      <c r="F3081" s="39">
        <v>1.2304925786773799</v>
      </c>
      <c r="H3081" s="39"/>
      <c r="I3081" s="39"/>
      <c r="J3081" s="39"/>
      <c r="K3081" s="39"/>
      <c r="M3081" s="39"/>
      <c r="O3081" s="39"/>
      <c r="Q3081" s="39"/>
      <c r="R3081" s="39"/>
      <c r="S3081" s="39"/>
      <c r="T3081" s="39"/>
    </row>
    <row r="3082" spans="1:20">
      <c r="A3082" s="4" t="s">
        <v>6357</v>
      </c>
      <c r="B3082" s="4" t="s">
        <v>6358</v>
      </c>
      <c r="C3082" s="39"/>
      <c r="D3082" s="39"/>
      <c r="E3082" s="39"/>
      <c r="F3082" s="39"/>
      <c r="H3082" s="39">
        <v>0.748407046367491</v>
      </c>
      <c r="I3082" s="39">
        <v>0.777038664207649</v>
      </c>
      <c r="J3082" s="39"/>
      <c r="K3082" s="39">
        <v>1.2299454103679599</v>
      </c>
      <c r="M3082" s="39">
        <v>1.1219342331925199</v>
      </c>
      <c r="O3082" s="39">
        <v>0.60379369193680998</v>
      </c>
      <c r="Q3082" s="39">
        <v>1.05893362881141</v>
      </c>
      <c r="R3082" s="39"/>
      <c r="S3082" s="39">
        <v>0.86666190969560297</v>
      </c>
      <c r="T3082" s="39">
        <v>1.16314566854157</v>
      </c>
    </row>
    <row r="3083" spans="1:20">
      <c r="A3083" s="4" t="s">
        <v>6359</v>
      </c>
      <c r="B3083" s="4" t="s">
        <v>6360</v>
      </c>
      <c r="C3083" s="39"/>
      <c r="D3083" s="39">
        <v>0.74387982800823105</v>
      </c>
      <c r="E3083" s="39">
        <v>0.97506660145600399</v>
      </c>
      <c r="F3083" s="39">
        <v>0.53172516748556298</v>
      </c>
      <c r="H3083" s="39">
        <v>0.61738618180323002</v>
      </c>
      <c r="I3083" s="39">
        <v>0.40116964304844099</v>
      </c>
      <c r="J3083" s="39"/>
      <c r="K3083" s="39">
        <v>0.92896106500796405</v>
      </c>
      <c r="M3083" s="39">
        <v>1.1219493060801</v>
      </c>
      <c r="O3083" s="39">
        <v>0.38133671512023098</v>
      </c>
      <c r="Q3083" s="39">
        <v>1.64790757350799</v>
      </c>
      <c r="R3083" s="39"/>
      <c r="S3083" s="39">
        <v>0.97650360425235205</v>
      </c>
      <c r="T3083" s="39">
        <v>1.3237276186623801</v>
      </c>
    </row>
    <row r="3084" spans="1:20">
      <c r="A3084" s="4" t="s">
        <v>6361</v>
      </c>
      <c r="B3084" s="4" t="s">
        <v>6362</v>
      </c>
      <c r="C3084" s="39"/>
      <c r="D3084" s="39">
        <v>1.37718780377955</v>
      </c>
      <c r="E3084" s="39">
        <v>1.2495034047442599</v>
      </c>
      <c r="F3084" s="39">
        <v>0.96845069028166897</v>
      </c>
      <c r="H3084" s="39">
        <v>0.83545536426357203</v>
      </c>
      <c r="I3084" s="39">
        <v>0.62091784232157998</v>
      </c>
      <c r="J3084" s="39"/>
      <c r="K3084" s="39">
        <v>1.3556126151478101</v>
      </c>
      <c r="M3084" s="39">
        <v>0.94164573346422398</v>
      </c>
      <c r="O3084" s="39">
        <v>1.9274366362008699</v>
      </c>
      <c r="Q3084" s="39">
        <v>1.8617918057532601</v>
      </c>
      <c r="R3084" s="39"/>
      <c r="S3084" s="39">
        <v>0.959479081911224</v>
      </c>
      <c r="T3084" s="39">
        <v>1.53388216734121</v>
      </c>
    </row>
    <row r="3085" spans="1:20">
      <c r="A3085" s="4" t="s">
        <v>6363</v>
      </c>
      <c r="B3085" s="4" t="s">
        <v>6364</v>
      </c>
      <c r="C3085" s="39"/>
      <c r="D3085" s="39">
        <v>0.93015731111229305</v>
      </c>
      <c r="E3085" s="39">
        <v>1.0682804460792501</v>
      </c>
      <c r="F3085" s="39">
        <v>0.83510688686356205</v>
      </c>
      <c r="H3085" s="39"/>
      <c r="I3085" s="39"/>
      <c r="J3085" s="39"/>
      <c r="K3085" s="39"/>
      <c r="M3085" s="39"/>
      <c r="O3085" s="39"/>
      <c r="Q3085" s="39"/>
      <c r="R3085" s="39"/>
      <c r="S3085" s="39"/>
      <c r="T3085" s="39"/>
    </row>
    <row r="3086" spans="1:20">
      <c r="A3086" s="4" t="s">
        <v>6365</v>
      </c>
      <c r="B3086" s="4" t="s">
        <v>6366</v>
      </c>
      <c r="C3086" s="39"/>
      <c r="D3086" s="39">
        <v>0.99603181785860595</v>
      </c>
      <c r="E3086" s="39">
        <v>1.0662937690923799</v>
      </c>
      <c r="F3086" s="39">
        <v>0.96630551356297001</v>
      </c>
      <c r="H3086" s="39">
        <v>0.920786939194429</v>
      </c>
      <c r="I3086" s="39">
        <v>0.82568622874962105</v>
      </c>
      <c r="J3086" s="39"/>
      <c r="K3086" s="39">
        <v>1.3754074607918001</v>
      </c>
      <c r="M3086" s="39">
        <v>1.03561537762258</v>
      </c>
      <c r="O3086" s="39"/>
      <c r="Q3086" s="39">
        <v>1.53294674023408</v>
      </c>
      <c r="R3086" s="39"/>
      <c r="S3086" s="39">
        <v>1.04273919468384</v>
      </c>
      <c r="T3086" s="39">
        <v>1.06683783300158</v>
      </c>
    </row>
    <row r="3087" spans="1:20">
      <c r="A3087" s="4" t="s">
        <v>6367</v>
      </c>
      <c r="B3087" s="4" t="s">
        <v>6368</v>
      </c>
      <c r="C3087" s="39"/>
      <c r="D3087" s="39">
        <v>0.59386737270398504</v>
      </c>
      <c r="E3087" s="39">
        <v>0.70514860846639005</v>
      </c>
      <c r="F3087" s="39"/>
      <c r="H3087" s="39">
        <v>0.36969077963947899</v>
      </c>
      <c r="I3087" s="39">
        <v>0.66327282055648296</v>
      </c>
      <c r="J3087" s="39"/>
      <c r="K3087" s="39">
        <v>0.93104344472279499</v>
      </c>
      <c r="M3087" s="39">
        <v>1.0152787651014401</v>
      </c>
      <c r="O3087" s="39">
        <v>0.84793254698169396</v>
      </c>
      <c r="Q3087" s="39">
        <v>0.81732844013788297</v>
      </c>
      <c r="R3087" s="39"/>
      <c r="S3087" s="39">
        <v>0.57368683960503897</v>
      </c>
      <c r="T3087" s="39">
        <v>1.2199711383557801</v>
      </c>
    </row>
    <row r="3088" spans="1:20">
      <c r="A3088" s="4" t="s">
        <v>6369</v>
      </c>
      <c r="B3088" s="4" t="s">
        <v>6370</v>
      </c>
      <c r="C3088" s="39"/>
      <c r="D3088" s="39">
        <v>1.43958022614634</v>
      </c>
      <c r="E3088" s="39">
        <v>1.2260232498485699</v>
      </c>
      <c r="F3088" s="39">
        <v>1.20900182570822</v>
      </c>
      <c r="H3088" s="39">
        <v>0.77596762124968999</v>
      </c>
      <c r="I3088" s="39">
        <v>0.46797576451515599</v>
      </c>
      <c r="J3088" s="39"/>
      <c r="K3088" s="39">
        <v>0.259980819523703</v>
      </c>
      <c r="M3088" s="39">
        <v>1.13610010651888</v>
      </c>
      <c r="O3088" s="39">
        <v>0.45679635798660501</v>
      </c>
      <c r="Q3088" s="39">
        <v>1.40816739585864</v>
      </c>
      <c r="R3088" s="39"/>
      <c r="S3088" s="39">
        <v>1.2937293680989901</v>
      </c>
      <c r="T3088" s="39">
        <v>2.1800679705524901</v>
      </c>
    </row>
    <row r="3089" spans="1:20">
      <c r="A3089" s="4" t="s">
        <v>6371</v>
      </c>
      <c r="B3089" s="4" t="s">
        <v>6372</v>
      </c>
      <c r="C3089" s="39"/>
      <c r="D3089" s="39">
        <v>1.2476829652105299</v>
      </c>
      <c r="E3089" s="39">
        <v>0.96542568757721703</v>
      </c>
      <c r="F3089" s="39"/>
      <c r="H3089" s="39">
        <v>0.58036613715742602</v>
      </c>
      <c r="I3089" s="39">
        <v>0.304561344515209</v>
      </c>
      <c r="J3089" s="39"/>
      <c r="K3089" s="39">
        <v>1.5121491158900999</v>
      </c>
      <c r="M3089" s="39">
        <v>1.0558262025757299</v>
      </c>
      <c r="O3089" s="39">
        <v>0.55973039096327704</v>
      </c>
      <c r="Q3089" s="39">
        <v>1.49007285406631</v>
      </c>
      <c r="R3089" s="39"/>
      <c r="S3089" s="39">
        <v>0.88190402351715003</v>
      </c>
      <c r="T3089" s="39">
        <v>1.2471374914040401</v>
      </c>
    </row>
    <row r="3090" spans="1:20">
      <c r="A3090" s="4" t="s">
        <v>6373</v>
      </c>
      <c r="B3090" s="4" t="s">
        <v>6374</v>
      </c>
      <c r="C3090" s="39"/>
      <c r="D3090" s="39">
        <v>0.87881494199928301</v>
      </c>
      <c r="E3090" s="39">
        <v>1.0223452635864001</v>
      </c>
      <c r="F3090" s="39">
        <v>0.80146855572278597</v>
      </c>
      <c r="H3090" s="39">
        <v>0.64095320041080905</v>
      </c>
      <c r="I3090" s="39">
        <v>0.58617742301757902</v>
      </c>
      <c r="J3090" s="39"/>
      <c r="K3090" s="39">
        <v>0.64833632719967105</v>
      </c>
      <c r="M3090" s="39">
        <v>1.0669716783530201</v>
      </c>
      <c r="O3090" s="39">
        <v>0.59779794310597401</v>
      </c>
      <c r="Q3090" s="39">
        <v>1.07357668268272</v>
      </c>
      <c r="R3090" s="39"/>
      <c r="S3090" s="39">
        <v>0.75761179242193</v>
      </c>
      <c r="T3090" s="39">
        <v>1.6076015304528899</v>
      </c>
    </row>
    <row r="3091" spans="1:20">
      <c r="A3091" s="4" t="s">
        <v>6375</v>
      </c>
      <c r="B3091" s="4" t="s">
        <v>6376</v>
      </c>
      <c r="C3091" s="39"/>
      <c r="D3091" s="39">
        <v>0.77155896136830304</v>
      </c>
      <c r="E3091" s="39">
        <v>1.3452193474530101</v>
      </c>
      <c r="F3091" s="39">
        <v>0.82905385887414496</v>
      </c>
      <c r="H3091" s="39">
        <v>0.86790146408608004</v>
      </c>
      <c r="I3091" s="39">
        <v>0.79730163253820696</v>
      </c>
      <c r="J3091" s="39"/>
      <c r="K3091" s="39">
        <v>1.02581840320358</v>
      </c>
      <c r="M3091" s="39">
        <v>1.11278159479582</v>
      </c>
      <c r="O3091" s="39">
        <v>0.526000757468575</v>
      </c>
      <c r="Q3091" s="39">
        <v>0.968691473906791</v>
      </c>
      <c r="R3091" s="39"/>
      <c r="S3091" s="39">
        <v>0.97128964166405896</v>
      </c>
      <c r="T3091" s="39">
        <v>1.6795908929965</v>
      </c>
    </row>
    <row r="3092" spans="1:20">
      <c r="A3092" s="4" t="s">
        <v>6377</v>
      </c>
      <c r="B3092" s="4" t="s">
        <v>6378</v>
      </c>
      <c r="C3092" s="39"/>
      <c r="D3092" s="39">
        <v>1.0417566509438301</v>
      </c>
      <c r="E3092" s="39">
        <v>0.82197214932393803</v>
      </c>
      <c r="F3092" s="39">
        <v>1.4738033907497301</v>
      </c>
      <c r="H3092" s="39">
        <v>0.88292530891773702</v>
      </c>
      <c r="I3092" s="39">
        <v>0.80171942375468197</v>
      </c>
      <c r="J3092" s="39"/>
      <c r="K3092" s="39">
        <v>1.2730608483867401</v>
      </c>
      <c r="M3092" s="39">
        <v>1.0140011817600001</v>
      </c>
      <c r="O3092" s="39"/>
      <c r="Q3092" s="39">
        <v>1.2445234418239799</v>
      </c>
      <c r="R3092" s="39"/>
      <c r="S3092" s="39">
        <v>1.10998132614755</v>
      </c>
      <c r="T3092" s="39">
        <v>1.47329550751059</v>
      </c>
    </row>
    <row r="3093" spans="1:20">
      <c r="A3093" s="4" t="s">
        <v>6379</v>
      </c>
      <c r="B3093" s="4" t="s">
        <v>6380</v>
      </c>
      <c r="C3093" s="39"/>
      <c r="D3093" s="39">
        <v>1.2493846380707301</v>
      </c>
      <c r="E3093" s="39">
        <v>1.36334874094251</v>
      </c>
      <c r="F3093" s="39">
        <v>1.4810544586884899</v>
      </c>
      <c r="H3093" s="39">
        <v>0.70383685198868395</v>
      </c>
      <c r="I3093" s="39">
        <v>0.57520662065323802</v>
      </c>
      <c r="J3093" s="39"/>
      <c r="K3093" s="39">
        <v>1.23303743952786</v>
      </c>
      <c r="M3093" s="39">
        <v>1.06115740989376</v>
      </c>
      <c r="O3093" s="39">
        <v>0.51254675537447403</v>
      </c>
      <c r="Q3093" s="39">
        <v>1.56667126213454</v>
      </c>
      <c r="R3093" s="39"/>
      <c r="S3093" s="39">
        <v>1.11060778981353</v>
      </c>
      <c r="T3093" s="39">
        <v>1.6391330248948599</v>
      </c>
    </row>
    <row r="3094" spans="1:20">
      <c r="A3094" s="4" t="s">
        <v>6381</v>
      </c>
      <c r="B3094" s="4" t="s">
        <v>6382</v>
      </c>
      <c r="C3094" s="39"/>
      <c r="D3094" s="39">
        <v>0.404738020694622</v>
      </c>
      <c r="E3094" s="39">
        <v>0.53203295624655</v>
      </c>
      <c r="F3094" s="39">
        <v>0.26314703675656498</v>
      </c>
      <c r="H3094" s="39">
        <v>0.76241102009218498</v>
      </c>
      <c r="I3094" s="39">
        <v>0.31524191613498198</v>
      </c>
      <c r="J3094" s="39"/>
      <c r="K3094" s="39">
        <v>0.54030750238901704</v>
      </c>
      <c r="M3094" s="39">
        <v>1.1653001254655599</v>
      </c>
      <c r="O3094" s="39">
        <v>0.54122214376557498</v>
      </c>
      <c r="Q3094" s="39">
        <v>1.11879865279555</v>
      </c>
      <c r="R3094" s="39"/>
      <c r="S3094" s="39">
        <v>0.77865666780670995</v>
      </c>
      <c r="T3094" s="39">
        <v>1.31460295607594</v>
      </c>
    </row>
    <row r="3095" spans="1:20">
      <c r="A3095" s="4" t="s">
        <v>6383</v>
      </c>
      <c r="B3095" s="4" t="s">
        <v>6384</v>
      </c>
      <c r="C3095" s="39"/>
      <c r="D3095" s="39">
        <v>0.89924851564668695</v>
      </c>
      <c r="E3095" s="39">
        <v>0.98038510564449</v>
      </c>
      <c r="F3095" s="39">
        <v>0.79517332427911303</v>
      </c>
      <c r="H3095" s="39"/>
      <c r="I3095" s="39"/>
      <c r="J3095" s="39"/>
      <c r="K3095" s="39"/>
      <c r="M3095" s="39"/>
      <c r="O3095" s="39"/>
      <c r="Q3095" s="39"/>
      <c r="R3095" s="39"/>
      <c r="S3095" s="39"/>
      <c r="T3095" s="39"/>
    </row>
    <row r="3096" spans="1:20">
      <c r="A3096" s="4" t="s">
        <v>6387</v>
      </c>
      <c r="B3096" s="4" t="s">
        <v>6388</v>
      </c>
      <c r="C3096" s="39"/>
      <c r="D3096" s="39">
        <v>1.1424624686209299</v>
      </c>
      <c r="E3096" s="39">
        <v>1.1085282386374899</v>
      </c>
      <c r="F3096" s="39">
        <v>0.86530947925274804</v>
      </c>
      <c r="H3096" s="39"/>
      <c r="I3096" s="39"/>
      <c r="J3096" s="39"/>
      <c r="K3096" s="39"/>
      <c r="M3096" s="39"/>
      <c r="O3096" s="39"/>
      <c r="Q3096" s="39"/>
      <c r="R3096" s="39"/>
      <c r="S3096" s="39"/>
      <c r="T3096" s="39"/>
    </row>
    <row r="3097" spans="1:20">
      <c r="A3097" s="4" t="s">
        <v>6389</v>
      </c>
      <c r="B3097" s="4" t="s">
        <v>6390</v>
      </c>
      <c r="C3097" s="39"/>
      <c r="D3097" s="39">
        <v>0.93650164207114295</v>
      </c>
      <c r="E3097" s="39">
        <v>1.03430832940248</v>
      </c>
      <c r="F3097" s="39">
        <v>1.1080887331037901</v>
      </c>
      <c r="H3097" s="39"/>
      <c r="I3097" s="39"/>
      <c r="J3097" s="39"/>
      <c r="K3097" s="39"/>
      <c r="M3097" s="39"/>
      <c r="O3097" s="39"/>
      <c r="Q3097" s="39"/>
      <c r="R3097" s="39"/>
      <c r="S3097" s="39"/>
      <c r="T3097" s="39"/>
    </row>
    <row r="3098" spans="1:20">
      <c r="A3098" s="4" t="s">
        <v>6391</v>
      </c>
      <c r="B3098" s="4" t="s">
        <v>6392</v>
      </c>
      <c r="C3098" s="39"/>
      <c r="D3098" s="39">
        <v>1.0163495540207601</v>
      </c>
      <c r="E3098" s="39">
        <v>0.98012111569897098</v>
      </c>
      <c r="F3098" s="39">
        <v>1.1836814549465899</v>
      </c>
      <c r="H3098" s="39"/>
      <c r="I3098" s="39"/>
      <c r="J3098" s="39"/>
      <c r="K3098" s="39"/>
      <c r="M3098" s="39"/>
      <c r="O3098" s="39"/>
      <c r="Q3098" s="39"/>
      <c r="R3098" s="39"/>
      <c r="S3098" s="39"/>
      <c r="T3098" s="39"/>
    </row>
    <row r="3099" spans="1:20">
      <c r="A3099" s="4" t="s">
        <v>6393</v>
      </c>
      <c r="B3099" s="4" t="s">
        <v>6393</v>
      </c>
      <c r="C3099" s="39"/>
      <c r="D3099" s="39">
        <v>1.21389189994964</v>
      </c>
      <c r="E3099" s="39">
        <v>1.2377526996619499</v>
      </c>
      <c r="F3099" s="39">
        <v>0.96642857248571301</v>
      </c>
      <c r="H3099" s="39">
        <v>0.75723801536212298</v>
      </c>
      <c r="I3099" s="39">
        <v>0.90119260054202599</v>
      </c>
      <c r="J3099" s="39"/>
      <c r="K3099" s="39">
        <v>1.0812937567963301</v>
      </c>
      <c r="M3099" s="39">
        <v>0.99886006930484295</v>
      </c>
      <c r="O3099" s="39">
        <v>0.34724832988344501</v>
      </c>
      <c r="Q3099" s="39">
        <v>0.87426129195720903</v>
      </c>
      <c r="R3099" s="39"/>
      <c r="S3099" s="39">
        <v>1.0618516794994499</v>
      </c>
      <c r="T3099" s="39">
        <v>1.22192616661511</v>
      </c>
    </row>
    <row r="3100" spans="1:20">
      <c r="A3100" s="4" t="s">
        <v>6394</v>
      </c>
      <c r="B3100" s="4" t="s">
        <v>6395</v>
      </c>
      <c r="C3100" s="39"/>
      <c r="D3100" s="39">
        <v>0.98914670410679695</v>
      </c>
      <c r="E3100" s="39">
        <v>1.0823364904219801</v>
      </c>
      <c r="F3100" s="39">
        <v>0.96272639051116304</v>
      </c>
      <c r="H3100" s="39"/>
      <c r="I3100" s="39"/>
      <c r="J3100" s="39"/>
      <c r="K3100" s="39"/>
      <c r="M3100" s="39"/>
      <c r="O3100" s="39"/>
      <c r="Q3100" s="39"/>
      <c r="R3100" s="39"/>
      <c r="S3100" s="39"/>
      <c r="T3100" s="39"/>
    </row>
    <row r="3101" spans="1:20">
      <c r="A3101" s="4" t="s">
        <v>6396</v>
      </c>
      <c r="B3101" s="4" t="s">
        <v>6397</v>
      </c>
      <c r="C3101" s="39"/>
      <c r="D3101" s="39">
        <v>1.0822019460780501</v>
      </c>
      <c r="E3101" s="39">
        <v>1.00852791725983</v>
      </c>
      <c r="F3101" s="39">
        <v>1.1668262187840499</v>
      </c>
      <c r="H3101" s="39"/>
      <c r="I3101" s="39"/>
      <c r="J3101" s="39"/>
      <c r="K3101" s="39">
        <v>0.74305304115175597</v>
      </c>
      <c r="M3101" s="39">
        <v>1.1711749570179799</v>
      </c>
      <c r="O3101" s="39">
        <v>1.2552003650149499</v>
      </c>
      <c r="Q3101" s="39">
        <v>1.33403868979014</v>
      </c>
      <c r="R3101" s="39"/>
      <c r="S3101" s="39">
        <v>0.79077338060161595</v>
      </c>
      <c r="T3101" s="39">
        <v>1.0575892404979399</v>
      </c>
    </row>
    <row r="3102" spans="1:20">
      <c r="A3102" s="4" t="s">
        <v>6398</v>
      </c>
      <c r="B3102" s="4" t="s">
        <v>6399</v>
      </c>
      <c r="C3102" s="39"/>
      <c r="D3102" s="39">
        <v>1.0648262226852301</v>
      </c>
      <c r="E3102" s="39">
        <v>1.2048044780818801</v>
      </c>
      <c r="F3102" s="39">
        <v>1.1944472150462799</v>
      </c>
      <c r="H3102" s="39">
        <v>0.83248552313964297</v>
      </c>
      <c r="I3102" s="39">
        <v>0.78268578810091805</v>
      </c>
      <c r="J3102" s="39"/>
      <c r="K3102" s="39">
        <v>0.95421505043224697</v>
      </c>
      <c r="M3102" s="39">
        <v>1.26358938704632</v>
      </c>
      <c r="O3102" s="39">
        <v>0.67685284712415805</v>
      </c>
      <c r="Q3102" s="39">
        <v>0.92966505800842802</v>
      </c>
      <c r="R3102" s="39"/>
      <c r="S3102" s="39">
        <v>1.12318688790637</v>
      </c>
      <c r="T3102" s="39">
        <v>1.61642136147916</v>
      </c>
    </row>
    <row r="3103" spans="1:20">
      <c r="A3103" s="4" t="s">
        <v>6400</v>
      </c>
      <c r="B3103" s="4" t="s">
        <v>6401</v>
      </c>
      <c r="C3103" s="39"/>
      <c r="D3103" s="39">
        <v>1.4099362164460301</v>
      </c>
      <c r="E3103" s="39">
        <v>1.2501251547291099</v>
      </c>
      <c r="F3103" s="39">
        <v>1.08188589909914</v>
      </c>
      <c r="H3103" s="39">
        <v>0.97909156986420498</v>
      </c>
      <c r="I3103" s="39">
        <v>0.72403529900275199</v>
      </c>
      <c r="J3103" s="39"/>
      <c r="K3103" s="39">
        <v>1.5356214257271199</v>
      </c>
      <c r="M3103" s="39">
        <v>1.04052856650329</v>
      </c>
      <c r="O3103" s="39">
        <v>0.42838565429189401</v>
      </c>
      <c r="Q3103" s="39">
        <v>1.2607745022175401</v>
      </c>
      <c r="R3103" s="39"/>
      <c r="S3103" s="39">
        <v>1.00715953522136</v>
      </c>
      <c r="T3103" s="39">
        <v>1.38463041440269</v>
      </c>
    </row>
    <row r="3104" spans="1:20">
      <c r="A3104" s="4" t="s">
        <v>6402</v>
      </c>
      <c r="B3104" s="4" t="s">
        <v>6403</v>
      </c>
      <c r="C3104" s="39"/>
      <c r="D3104" s="39">
        <v>1.1420765280915499</v>
      </c>
      <c r="E3104" s="39">
        <v>1.0758791177232001</v>
      </c>
      <c r="F3104" s="39">
        <v>1.06720702963342</v>
      </c>
      <c r="H3104" s="39"/>
      <c r="I3104" s="39"/>
      <c r="J3104" s="39"/>
      <c r="K3104" s="39"/>
      <c r="M3104" s="39"/>
      <c r="O3104" s="39"/>
      <c r="Q3104" s="39"/>
      <c r="R3104" s="39"/>
      <c r="S3104" s="39"/>
      <c r="T3104" s="39"/>
    </row>
    <row r="3105" spans="1:20">
      <c r="A3105" s="4" t="s">
        <v>6404</v>
      </c>
      <c r="B3105" s="4" t="s">
        <v>6404</v>
      </c>
      <c r="C3105" s="39"/>
      <c r="D3105" s="39">
        <v>0.91303455277852397</v>
      </c>
      <c r="E3105" s="39">
        <v>1.0510285684021601</v>
      </c>
      <c r="F3105" s="39">
        <v>0.80027348520442698</v>
      </c>
      <c r="H3105" s="39"/>
      <c r="I3105" s="39"/>
      <c r="J3105" s="39"/>
      <c r="K3105" s="39"/>
      <c r="M3105" s="39"/>
      <c r="O3105" s="39"/>
      <c r="Q3105" s="39"/>
      <c r="R3105" s="39"/>
      <c r="S3105" s="39"/>
      <c r="T3105" s="39"/>
    </row>
    <row r="3106" spans="1:20">
      <c r="A3106" s="4" t="s">
        <v>6405</v>
      </c>
      <c r="B3106" s="4" t="s">
        <v>6406</v>
      </c>
      <c r="C3106" s="39"/>
      <c r="D3106" s="39">
        <v>0.95701569893883798</v>
      </c>
      <c r="E3106" s="39">
        <v>0.87145142254883801</v>
      </c>
      <c r="F3106" s="39">
        <v>0.76158558104087404</v>
      </c>
      <c r="H3106" s="39">
        <v>0.65029478612505098</v>
      </c>
      <c r="I3106" s="39">
        <v>0.71201256178023697</v>
      </c>
      <c r="J3106" s="39"/>
      <c r="K3106" s="39">
        <v>1.64850418167399</v>
      </c>
      <c r="M3106" s="39">
        <v>0.97050602320145896</v>
      </c>
      <c r="O3106" s="39">
        <v>0.71275796449812701</v>
      </c>
      <c r="Q3106" s="39">
        <v>1.1088197353749301</v>
      </c>
      <c r="R3106" s="39"/>
      <c r="S3106" s="39">
        <v>0.77494870955992601</v>
      </c>
      <c r="T3106" s="39">
        <v>0.99474182373996101</v>
      </c>
    </row>
    <row r="3107" spans="1:20">
      <c r="A3107" s="4" t="s">
        <v>6407</v>
      </c>
      <c r="B3107" s="4" t="s">
        <v>6408</v>
      </c>
      <c r="C3107" s="39"/>
      <c r="D3107" s="39"/>
      <c r="E3107" s="39"/>
      <c r="F3107" s="39"/>
      <c r="H3107" s="39">
        <v>0.96093078443221602</v>
      </c>
      <c r="I3107" s="39">
        <v>0.70631755460385304</v>
      </c>
      <c r="J3107" s="39"/>
      <c r="K3107" s="39">
        <v>0.92480004189592802</v>
      </c>
      <c r="M3107" s="39">
        <v>1.04960243708731</v>
      </c>
      <c r="O3107" s="39">
        <v>0.360390212333492</v>
      </c>
      <c r="Q3107" s="39">
        <v>1.11584719211743</v>
      </c>
      <c r="R3107" s="39"/>
      <c r="S3107" s="39">
        <v>1.0550934443636499</v>
      </c>
      <c r="T3107" s="39">
        <v>1.79225463322225</v>
      </c>
    </row>
    <row r="3108" spans="1:20">
      <c r="A3108" s="4" t="s">
        <v>6409</v>
      </c>
      <c r="B3108" s="4" t="s">
        <v>6410</v>
      </c>
      <c r="C3108" s="39"/>
      <c r="D3108" s="39">
        <v>1.2492286673588799</v>
      </c>
      <c r="E3108" s="39">
        <v>1.0741158487886699</v>
      </c>
      <c r="F3108" s="39">
        <v>0.92041894775212096</v>
      </c>
      <c r="H3108" s="39">
        <v>0.77689246437647097</v>
      </c>
      <c r="I3108" s="39"/>
      <c r="J3108" s="39"/>
      <c r="K3108" s="39">
        <v>1.2428991309644</v>
      </c>
      <c r="M3108" s="39"/>
      <c r="O3108" s="39">
        <v>0.41945418863760198</v>
      </c>
      <c r="Q3108" s="39">
        <v>1.5479574145756501</v>
      </c>
      <c r="R3108" s="39"/>
      <c r="S3108" s="39"/>
      <c r="T3108" s="39"/>
    </row>
    <row r="3109" spans="1:20">
      <c r="A3109" s="4" t="s">
        <v>6413</v>
      </c>
      <c r="B3109" s="4" t="s">
        <v>6414</v>
      </c>
      <c r="C3109" s="39"/>
      <c r="D3109" s="39">
        <v>0.88018668120524801</v>
      </c>
      <c r="E3109" s="39">
        <v>0.99034156298769904</v>
      </c>
      <c r="F3109" s="39">
        <v>0.85930894057709695</v>
      </c>
      <c r="H3109" s="39">
        <v>0.76175176832765901</v>
      </c>
      <c r="I3109" s="39">
        <v>0.76519004493309795</v>
      </c>
      <c r="J3109" s="39"/>
      <c r="K3109" s="39">
        <v>1.0874082536760199</v>
      </c>
      <c r="M3109" s="39">
        <v>1.01443687664534</v>
      </c>
      <c r="O3109" s="39">
        <v>0.547005833922377</v>
      </c>
      <c r="Q3109" s="39">
        <v>1.05701481203665</v>
      </c>
      <c r="R3109" s="39"/>
      <c r="S3109" s="39">
        <v>0.88117407600832198</v>
      </c>
      <c r="T3109" s="39">
        <v>1.1948802081374501</v>
      </c>
    </row>
    <row r="3110" spans="1:20">
      <c r="A3110" s="4" t="s">
        <v>6415</v>
      </c>
      <c r="B3110" s="4" t="s">
        <v>6415</v>
      </c>
      <c r="C3110" s="39"/>
      <c r="D3110" s="39">
        <v>0.91183985439718496</v>
      </c>
      <c r="E3110" s="39">
        <v>1.27030180325168</v>
      </c>
      <c r="F3110" s="39">
        <v>1.3686426717011699</v>
      </c>
      <c r="H3110" s="39">
        <v>1.0774247806319499</v>
      </c>
      <c r="I3110" s="39">
        <v>0.90477905159952499</v>
      </c>
      <c r="J3110" s="39"/>
      <c r="K3110" s="39">
        <v>0.963447030966183</v>
      </c>
      <c r="M3110" s="39">
        <v>1.41222890840152</v>
      </c>
      <c r="O3110" s="39">
        <v>0.38902518509415301</v>
      </c>
      <c r="Q3110" s="39">
        <v>2.3598961604250199</v>
      </c>
      <c r="R3110" s="39"/>
      <c r="S3110" s="39">
        <v>1.21919455816231</v>
      </c>
      <c r="T3110" s="39">
        <v>2.29882690663728</v>
      </c>
    </row>
    <row r="3111" spans="1:20">
      <c r="A3111" s="4" t="s">
        <v>6416</v>
      </c>
      <c r="B3111" s="4" t="s">
        <v>6417</v>
      </c>
      <c r="C3111" s="39"/>
      <c r="D3111" s="39">
        <v>0.86268202562065699</v>
      </c>
      <c r="E3111" s="39">
        <v>1.0642442792137901</v>
      </c>
      <c r="F3111" s="39">
        <v>0.73078303598782701</v>
      </c>
      <c r="H3111" s="39">
        <v>0.90606411812178</v>
      </c>
      <c r="I3111" s="39">
        <v>1.20833054754987</v>
      </c>
      <c r="J3111" s="39"/>
      <c r="K3111" s="39">
        <v>1.3639396636869101</v>
      </c>
      <c r="M3111" s="39">
        <v>1.0778743836698499</v>
      </c>
      <c r="O3111" s="39"/>
      <c r="Q3111" s="39">
        <v>0.78895528834931705</v>
      </c>
      <c r="R3111" s="39"/>
      <c r="S3111" s="39">
        <v>0.82120409453020005</v>
      </c>
      <c r="T3111" s="39">
        <v>0.88299786235259603</v>
      </c>
    </row>
    <row r="3112" spans="1:20">
      <c r="A3112" s="4" t="s">
        <v>6418</v>
      </c>
      <c r="B3112" s="4" t="s">
        <v>6419</v>
      </c>
      <c r="C3112" s="39"/>
      <c r="D3112" s="39">
        <v>1.2295183590326999</v>
      </c>
      <c r="E3112" s="39">
        <v>1.25718256771211</v>
      </c>
      <c r="F3112" s="39">
        <v>2.2645870710954399</v>
      </c>
      <c r="H3112" s="39">
        <v>0.90152006213539304</v>
      </c>
      <c r="I3112" s="39">
        <v>0.77775825318318503</v>
      </c>
      <c r="J3112" s="39"/>
      <c r="K3112" s="39">
        <v>1.25542820344682</v>
      </c>
      <c r="M3112" s="39">
        <v>1.4027567601019599</v>
      </c>
      <c r="O3112" s="39">
        <v>0.67987728576937201</v>
      </c>
      <c r="Q3112" s="39">
        <v>1.9047055385170899</v>
      </c>
      <c r="R3112" s="39"/>
      <c r="S3112" s="39">
        <v>1.2548242367372799</v>
      </c>
      <c r="T3112" s="39">
        <v>2.3963898126572301</v>
      </c>
    </row>
    <row r="3113" spans="1:20">
      <c r="A3113" s="4" t="s">
        <v>6420</v>
      </c>
      <c r="B3113" s="4" t="s">
        <v>6420</v>
      </c>
      <c r="C3113" s="39"/>
      <c r="D3113" s="39">
        <v>0.91512180485289196</v>
      </c>
      <c r="E3113" s="39">
        <v>0.98936206169101204</v>
      </c>
      <c r="F3113" s="39">
        <v>0.84562638320705996</v>
      </c>
      <c r="H3113" s="39"/>
      <c r="I3113" s="39"/>
      <c r="J3113" s="39"/>
      <c r="K3113" s="39"/>
      <c r="M3113" s="39"/>
      <c r="O3113" s="39"/>
      <c r="Q3113" s="39"/>
      <c r="R3113" s="39"/>
      <c r="S3113" s="39"/>
      <c r="T3113" s="39"/>
    </row>
    <row r="3114" spans="1:20">
      <c r="A3114" s="4" t="s">
        <v>6421</v>
      </c>
      <c r="B3114" s="4" t="s">
        <v>6422</v>
      </c>
      <c r="C3114" s="39"/>
      <c r="D3114" s="39">
        <v>0.98771303324890003</v>
      </c>
      <c r="E3114" s="39">
        <v>1.0952261906106699</v>
      </c>
      <c r="F3114" s="39">
        <v>1.1502965235029701</v>
      </c>
      <c r="H3114" s="39">
        <v>0.98101707470611499</v>
      </c>
      <c r="I3114" s="39">
        <v>0.66782540066838403</v>
      </c>
      <c r="J3114" s="39"/>
      <c r="K3114" s="39">
        <v>1.47009484309002</v>
      </c>
      <c r="M3114" s="39">
        <v>1.1721857471845301</v>
      </c>
      <c r="O3114" s="39">
        <v>0.38758299457054302</v>
      </c>
      <c r="Q3114" s="39">
        <v>0.83614050893006298</v>
      </c>
      <c r="R3114" s="39"/>
      <c r="S3114" s="39">
        <v>0.98416398955684603</v>
      </c>
      <c r="T3114" s="39">
        <v>1.17304708773375</v>
      </c>
    </row>
    <row r="3115" spans="1:20">
      <c r="A3115" s="4" t="s">
        <v>6423</v>
      </c>
      <c r="B3115" s="4" t="s">
        <v>6424</v>
      </c>
      <c r="C3115" s="39"/>
      <c r="D3115" s="39">
        <v>1.0811045891386599</v>
      </c>
      <c r="E3115" s="39">
        <v>1.01995758648129</v>
      </c>
      <c r="F3115" s="39">
        <v>0.87590746606231795</v>
      </c>
      <c r="H3115" s="39"/>
      <c r="I3115" s="39"/>
      <c r="J3115" s="39"/>
      <c r="K3115" s="39"/>
      <c r="M3115" s="39"/>
      <c r="O3115" s="39"/>
      <c r="Q3115" s="39"/>
      <c r="R3115" s="39"/>
      <c r="S3115" s="39"/>
      <c r="T3115" s="39"/>
    </row>
    <row r="3116" spans="1:20">
      <c r="A3116" s="4" t="s">
        <v>6425</v>
      </c>
      <c r="B3116" s="4" t="s">
        <v>6425</v>
      </c>
      <c r="C3116" s="39"/>
      <c r="D3116" s="39">
        <v>1.28921196989584</v>
      </c>
      <c r="E3116" s="39">
        <v>1.35359644562417</v>
      </c>
      <c r="F3116" s="39">
        <v>1.46347862522896</v>
      </c>
      <c r="H3116" s="39">
        <v>0.86655061515390597</v>
      </c>
      <c r="I3116" s="39">
        <v>0.72718294016555995</v>
      </c>
      <c r="J3116" s="39"/>
      <c r="K3116" s="39">
        <v>0.55978631430644599</v>
      </c>
      <c r="M3116" s="39">
        <v>1.1069804986590199</v>
      </c>
      <c r="O3116" s="39">
        <v>0.60364302593084795</v>
      </c>
      <c r="Q3116" s="39">
        <v>1.00057660946525</v>
      </c>
      <c r="R3116" s="39"/>
      <c r="S3116" s="39">
        <v>1.13015506862295</v>
      </c>
      <c r="T3116" s="39">
        <v>2.1074280299238302</v>
      </c>
    </row>
    <row r="3117" spans="1:20">
      <c r="A3117" s="4" t="s">
        <v>6426</v>
      </c>
      <c r="B3117" s="4" t="s">
        <v>6427</v>
      </c>
      <c r="C3117" s="39"/>
      <c r="D3117" s="39">
        <v>1.11300438978468</v>
      </c>
      <c r="E3117" s="39">
        <v>1.1200944338668699</v>
      </c>
      <c r="F3117" s="39">
        <v>0.96544681812008104</v>
      </c>
      <c r="H3117" s="39"/>
      <c r="I3117" s="39"/>
      <c r="J3117" s="39"/>
      <c r="K3117" s="39"/>
      <c r="M3117" s="39"/>
      <c r="O3117" s="39"/>
      <c r="Q3117" s="39"/>
      <c r="R3117" s="39"/>
      <c r="S3117" s="39"/>
      <c r="T3117" s="39"/>
    </row>
    <row r="3118" spans="1:20">
      <c r="A3118" s="4" t="s">
        <v>6428</v>
      </c>
      <c r="B3118" s="4" t="s">
        <v>6429</v>
      </c>
      <c r="C3118" s="39"/>
      <c r="D3118" s="39">
        <v>1.1567630827742299</v>
      </c>
      <c r="E3118" s="39">
        <v>1.1664108518895899</v>
      </c>
      <c r="F3118" s="39">
        <v>1.6881150483824301</v>
      </c>
      <c r="H3118" s="39">
        <v>0.93713211920716599</v>
      </c>
      <c r="I3118" s="39">
        <v>0.85682769731484598</v>
      </c>
      <c r="J3118" s="39"/>
      <c r="K3118" s="39">
        <v>1.8811658038981101</v>
      </c>
      <c r="M3118" s="39">
        <v>1.00756401514233</v>
      </c>
      <c r="O3118" s="39">
        <v>1.0484767379898401</v>
      </c>
      <c r="Q3118" s="39">
        <v>0.86022528912657004</v>
      </c>
      <c r="R3118" s="39"/>
      <c r="S3118" s="39">
        <v>0.974484109195626</v>
      </c>
      <c r="T3118" s="39">
        <v>1.24780882519687</v>
      </c>
    </row>
    <row r="3119" spans="1:20">
      <c r="A3119" s="4" t="s">
        <v>6430</v>
      </c>
      <c r="B3119" s="4" t="s">
        <v>6431</v>
      </c>
      <c r="C3119" s="39"/>
      <c r="D3119" s="39">
        <v>1.0865837184757099</v>
      </c>
      <c r="E3119" s="39">
        <v>0.99198227284002405</v>
      </c>
      <c r="F3119" s="39"/>
      <c r="H3119" s="39">
        <v>0.77906328223616705</v>
      </c>
      <c r="I3119" s="39">
        <v>0.68369085763666304</v>
      </c>
      <c r="J3119" s="39"/>
      <c r="K3119" s="39">
        <v>1.24661583065464</v>
      </c>
      <c r="M3119" s="39">
        <v>0.87116166851179</v>
      </c>
      <c r="O3119" s="39">
        <v>0.43608082288968703</v>
      </c>
      <c r="Q3119" s="39">
        <v>1.2434559658825399</v>
      </c>
      <c r="R3119" s="39"/>
      <c r="S3119" s="39">
        <v>0.80013527120202999</v>
      </c>
      <c r="T3119" s="39">
        <v>1.0684228112155001</v>
      </c>
    </row>
    <row r="3120" spans="1:20">
      <c r="A3120" s="4" t="s">
        <v>6432</v>
      </c>
      <c r="B3120" s="4" t="s">
        <v>6433</v>
      </c>
      <c r="C3120" s="39"/>
      <c r="D3120" s="39">
        <v>0.88360104961739605</v>
      </c>
      <c r="E3120" s="39">
        <v>0.83962831090748402</v>
      </c>
      <c r="F3120" s="39">
        <v>0.73247722397645898</v>
      </c>
      <c r="H3120" s="39">
        <v>0.92515852174801605</v>
      </c>
      <c r="I3120" s="39">
        <v>0.89865566685110299</v>
      </c>
      <c r="J3120" s="39"/>
      <c r="K3120" s="39">
        <v>0.91076734448671404</v>
      </c>
      <c r="M3120" s="39">
        <v>1.0734308137065101</v>
      </c>
      <c r="O3120" s="39">
        <v>0.76311433206706802</v>
      </c>
      <c r="Q3120" s="39">
        <v>1.2772201575509801</v>
      </c>
      <c r="R3120" s="39"/>
      <c r="S3120" s="39">
        <v>1.20850084343909</v>
      </c>
      <c r="T3120" s="39">
        <v>1.4724208486160899</v>
      </c>
    </row>
    <row r="3121" spans="1:20">
      <c r="A3121" s="4" t="s">
        <v>6434</v>
      </c>
      <c r="B3121" s="4" t="s">
        <v>6434</v>
      </c>
      <c r="C3121" s="39"/>
      <c r="D3121" s="39">
        <v>1.2523994715581199</v>
      </c>
      <c r="E3121" s="39">
        <v>1.0288516616314001</v>
      </c>
      <c r="F3121" s="39">
        <v>1.03920027879073</v>
      </c>
      <c r="H3121" s="39">
        <v>0.89287230715264598</v>
      </c>
      <c r="I3121" s="39">
        <v>0.71757489763486004</v>
      </c>
      <c r="J3121" s="39"/>
      <c r="K3121" s="39">
        <v>1.5433108494354899</v>
      </c>
      <c r="M3121" s="39">
        <v>1.08527049424279</v>
      </c>
      <c r="O3121" s="39">
        <v>0.38949569819683599</v>
      </c>
      <c r="Q3121" s="39">
        <v>0.92570073960753396</v>
      </c>
      <c r="R3121" s="39"/>
      <c r="S3121" s="39">
        <v>0.81921111779199696</v>
      </c>
      <c r="T3121" s="39">
        <v>1.2312027300783499</v>
      </c>
    </row>
    <row r="3122" spans="1:20">
      <c r="A3122" s="4" t="s">
        <v>6435</v>
      </c>
      <c r="B3122" s="4" t="s">
        <v>6436</v>
      </c>
      <c r="C3122" s="39"/>
      <c r="D3122" s="39"/>
      <c r="E3122" s="39"/>
      <c r="F3122" s="39"/>
      <c r="H3122" s="39">
        <v>0.71372114462137903</v>
      </c>
      <c r="I3122" s="39">
        <v>0.64170118120836395</v>
      </c>
      <c r="J3122" s="39"/>
      <c r="K3122" s="39">
        <v>0.50605663757000796</v>
      </c>
      <c r="M3122" s="39">
        <v>1.1565412573907199</v>
      </c>
      <c r="O3122" s="39">
        <v>0.57855898343497503</v>
      </c>
      <c r="Q3122" s="39">
        <v>1.7181989724459701</v>
      </c>
      <c r="R3122" s="39"/>
      <c r="S3122" s="39">
        <v>0.76832520812500205</v>
      </c>
      <c r="T3122" s="39">
        <v>1.27645189944145</v>
      </c>
    </row>
    <row r="3123" spans="1:20">
      <c r="A3123" s="4" t="s">
        <v>6437</v>
      </c>
      <c r="B3123" s="4" t="s">
        <v>6438</v>
      </c>
      <c r="C3123" s="39"/>
      <c r="D3123" s="39">
        <v>0.74928685062305</v>
      </c>
      <c r="E3123" s="39">
        <v>0.83657407356856395</v>
      </c>
      <c r="F3123" s="39">
        <v>0.64441068179226002</v>
      </c>
      <c r="H3123" s="39">
        <v>0.72766031182158297</v>
      </c>
      <c r="I3123" s="39">
        <v>0.63835901785439697</v>
      </c>
      <c r="J3123" s="39"/>
      <c r="K3123" s="39">
        <v>1.2092364346159099</v>
      </c>
      <c r="M3123" s="39">
        <v>1.05905049404535</v>
      </c>
      <c r="O3123" s="39">
        <v>0.64675895719346899</v>
      </c>
      <c r="Q3123" s="39">
        <v>0.99113418227991601</v>
      </c>
      <c r="R3123" s="39"/>
      <c r="S3123" s="39">
        <v>0.85684469548561704</v>
      </c>
      <c r="T3123" s="39">
        <v>1.2810299196213499</v>
      </c>
    </row>
    <row r="3124" spans="1:20">
      <c r="A3124" s="4" t="s">
        <v>6439</v>
      </c>
      <c r="B3124" s="4" t="s">
        <v>6440</v>
      </c>
      <c r="C3124" s="39"/>
      <c r="D3124" s="39">
        <v>0.88219199088539302</v>
      </c>
      <c r="E3124" s="39">
        <v>0.83324435087683102</v>
      </c>
      <c r="F3124" s="39">
        <v>0.74261823355458301</v>
      </c>
      <c r="H3124" s="39">
        <v>1.02585405535773</v>
      </c>
      <c r="I3124" s="39">
        <v>0.64569726667509797</v>
      </c>
      <c r="J3124" s="39"/>
      <c r="K3124" s="39">
        <v>0.88366856644171099</v>
      </c>
      <c r="M3124" s="39">
        <v>1.07751805492282</v>
      </c>
      <c r="O3124" s="39">
        <v>0.84670855551533797</v>
      </c>
      <c r="Q3124" s="39">
        <v>1.02325667392188</v>
      </c>
      <c r="R3124" s="39"/>
      <c r="S3124" s="39">
        <v>0.78293330311859299</v>
      </c>
      <c r="T3124" s="39">
        <v>1.2359618467252</v>
      </c>
    </row>
    <row r="3125" spans="1:20">
      <c r="A3125" s="4" t="s">
        <v>6441</v>
      </c>
      <c r="B3125" s="4" t="s">
        <v>6442</v>
      </c>
      <c r="C3125" s="39"/>
      <c r="D3125" s="39">
        <v>0.94063714051381997</v>
      </c>
      <c r="E3125" s="39">
        <v>0.95830549664451503</v>
      </c>
      <c r="F3125" s="39">
        <v>0.82947362855638096</v>
      </c>
      <c r="H3125" s="39">
        <v>0.71579307878197596</v>
      </c>
      <c r="I3125" s="39">
        <v>0.71328940635314997</v>
      </c>
      <c r="J3125" s="39"/>
      <c r="K3125" s="39">
        <v>1.40456903936815</v>
      </c>
      <c r="M3125" s="39">
        <v>0.90339161854403005</v>
      </c>
      <c r="O3125" s="39">
        <v>0.59411276432073201</v>
      </c>
      <c r="Q3125" s="39">
        <v>2.2992690618701799</v>
      </c>
      <c r="R3125" s="39"/>
      <c r="S3125" s="39">
        <v>0.79301592758746997</v>
      </c>
      <c r="T3125" s="39">
        <v>1.0541648310021901</v>
      </c>
    </row>
    <row r="3126" spans="1:20">
      <c r="A3126" s="4" t="s">
        <v>6443</v>
      </c>
      <c r="B3126" s="4" t="s">
        <v>6444</v>
      </c>
      <c r="C3126" s="39"/>
      <c r="D3126" s="39">
        <v>0.86110152576563004</v>
      </c>
      <c r="E3126" s="39">
        <v>1.1230614360554301</v>
      </c>
      <c r="F3126" s="39">
        <v>1.01901903500629</v>
      </c>
      <c r="H3126" s="39"/>
      <c r="I3126" s="39"/>
      <c r="J3126" s="39"/>
      <c r="K3126" s="39"/>
      <c r="M3126" s="39"/>
      <c r="O3126" s="39"/>
      <c r="Q3126" s="39"/>
      <c r="R3126" s="39"/>
      <c r="S3126" s="39"/>
      <c r="T3126" s="39"/>
    </row>
    <row r="3127" spans="1:20">
      <c r="A3127" s="4" t="s">
        <v>6445</v>
      </c>
      <c r="B3127" s="4" t="s">
        <v>6446</v>
      </c>
      <c r="C3127" s="39"/>
      <c r="D3127" s="39">
        <v>1.19851531987233</v>
      </c>
      <c r="E3127" s="39">
        <v>1.27919090939256</v>
      </c>
      <c r="F3127" s="39">
        <v>1.0046767424850001</v>
      </c>
      <c r="H3127" s="39">
        <v>0.77059340982540603</v>
      </c>
      <c r="I3127" s="39">
        <v>0.82801412418673404</v>
      </c>
      <c r="J3127" s="39"/>
      <c r="K3127" s="39">
        <v>1.1466939762224799</v>
      </c>
      <c r="M3127" s="39">
        <v>1.13759778975533</v>
      </c>
      <c r="O3127" s="39">
        <v>0.53580977336602897</v>
      </c>
      <c r="Q3127" s="39">
        <v>1.2900556923458</v>
      </c>
      <c r="R3127" s="39"/>
      <c r="S3127" s="39">
        <v>0.89024655601994995</v>
      </c>
      <c r="T3127" s="39">
        <v>1.1335134437405401</v>
      </c>
    </row>
    <row r="3128" spans="1:20">
      <c r="A3128" s="4" t="s">
        <v>6447</v>
      </c>
      <c r="B3128" s="4" t="s">
        <v>6448</v>
      </c>
      <c r="C3128" s="39"/>
      <c r="D3128" s="39">
        <v>0.89286112544526997</v>
      </c>
      <c r="E3128" s="39">
        <v>0.94371280040911898</v>
      </c>
      <c r="F3128" s="39">
        <v>0.89806767119026898</v>
      </c>
      <c r="H3128" s="39"/>
      <c r="I3128" s="39"/>
      <c r="J3128" s="39"/>
      <c r="K3128" s="39"/>
      <c r="M3128" s="39"/>
      <c r="O3128" s="39"/>
      <c r="Q3128" s="39"/>
      <c r="R3128" s="39"/>
      <c r="S3128" s="39"/>
      <c r="T3128" s="39"/>
    </row>
    <row r="3129" spans="1:20">
      <c r="A3129" s="4" t="s">
        <v>6449</v>
      </c>
      <c r="B3129" s="4" t="s">
        <v>6450</v>
      </c>
      <c r="C3129" s="39"/>
      <c r="D3129" s="39">
        <v>0.87678887887045498</v>
      </c>
      <c r="E3129" s="39">
        <v>1.10075606471678</v>
      </c>
      <c r="F3129" s="39">
        <v>0.87678887887045498</v>
      </c>
      <c r="H3129" s="39">
        <v>0.674936286070139</v>
      </c>
      <c r="I3129" s="39">
        <v>0.61578834645598901</v>
      </c>
      <c r="J3129" s="39"/>
      <c r="K3129" s="39">
        <v>1.3556091252417</v>
      </c>
      <c r="M3129" s="39">
        <v>1.0642026060548899</v>
      </c>
      <c r="O3129" s="39">
        <v>1.5439617868851001</v>
      </c>
      <c r="Q3129" s="39">
        <v>1.29997282225893</v>
      </c>
      <c r="R3129" s="39"/>
      <c r="S3129" s="39">
        <v>0.93361875049915499</v>
      </c>
      <c r="T3129" s="39">
        <v>1.1549563407376899</v>
      </c>
    </row>
    <row r="3130" spans="1:20">
      <c r="A3130" s="4" t="s">
        <v>6451</v>
      </c>
      <c r="B3130" s="4" t="s">
        <v>6452</v>
      </c>
      <c r="C3130" s="39"/>
      <c r="D3130" s="39">
        <v>1.10446838401007</v>
      </c>
      <c r="E3130" s="39">
        <v>1.0731196656977</v>
      </c>
      <c r="F3130" s="39">
        <v>1.9843365965728701</v>
      </c>
      <c r="H3130" s="39"/>
      <c r="I3130" s="39"/>
      <c r="J3130" s="39"/>
      <c r="K3130" s="39"/>
      <c r="M3130" s="39"/>
      <c r="O3130" s="39"/>
      <c r="Q3130" s="39"/>
      <c r="R3130" s="39"/>
      <c r="S3130" s="39"/>
      <c r="T3130" s="39"/>
    </row>
    <row r="3131" spans="1:20">
      <c r="A3131" s="4" t="s">
        <v>6453</v>
      </c>
      <c r="B3131" s="4" t="s">
        <v>6454</v>
      </c>
      <c r="C3131" s="39"/>
      <c r="D3131" s="39">
        <v>1.1162254971101999</v>
      </c>
      <c r="E3131" s="39">
        <v>0.56770072633271496</v>
      </c>
      <c r="F3131" s="39"/>
      <c r="H3131" s="39">
        <v>1.0326324529075399</v>
      </c>
      <c r="I3131" s="39">
        <v>0.92192859504420999</v>
      </c>
      <c r="J3131" s="39"/>
      <c r="K3131" s="39">
        <v>1.38709097570641</v>
      </c>
      <c r="M3131" s="39">
        <v>1.13977536341845</v>
      </c>
      <c r="O3131" s="39">
        <v>0.80602623496270598</v>
      </c>
      <c r="Q3131" s="39">
        <v>1.6709996136399501</v>
      </c>
      <c r="R3131" s="39"/>
      <c r="S3131" s="39">
        <v>1.06573196119171</v>
      </c>
      <c r="T3131" s="39">
        <v>1.2631261498787401</v>
      </c>
    </row>
    <row r="3132" spans="1:20">
      <c r="A3132" s="4" t="s">
        <v>6455</v>
      </c>
      <c r="B3132" s="4" t="s">
        <v>6456</v>
      </c>
      <c r="C3132" s="39"/>
      <c r="D3132" s="39">
        <v>0.90345820603980898</v>
      </c>
      <c r="E3132" s="39">
        <v>1.1429850744118899</v>
      </c>
      <c r="F3132" s="39">
        <v>0.82580101808902295</v>
      </c>
      <c r="H3132" s="39">
        <v>0.86047219285895504</v>
      </c>
      <c r="I3132" s="39">
        <v>0.619475456101374</v>
      </c>
      <c r="J3132" s="39"/>
      <c r="K3132" s="39">
        <v>1.25481563891669</v>
      </c>
      <c r="M3132" s="39">
        <v>1.0670785047571301</v>
      </c>
      <c r="O3132" s="39">
        <v>0.381815447029629</v>
      </c>
      <c r="Q3132" s="39">
        <v>1.07092532756318</v>
      </c>
      <c r="R3132" s="39"/>
      <c r="S3132" s="39">
        <v>0.76664360352047101</v>
      </c>
      <c r="T3132" s="39">
        <v>1.0420316840336701</v>
      </c>
    </row>
    <row r="3133" spans="1:20">
      <c r="A3133" s="4" t="s">
        <v>6457</v>
      </c>
      <c r="B3133" s="4" t="s">
        <v>6458</v>
      </c>
      <c r="C3133" s="39"/>
      <c r="D3133" s="39">
        <v>1.1111106303826199</v>
      </c>
      <c r="E3133" s="39">
        <v>1.1200613518081901</v>
      </c>
      <c r="F3133" s="39">
        <v>1.28963702381426</v>
      </c>
      <c r="H3133" s="39">
        <v>0.70543351621012196</v>
      </c>
      <c r="I3133" s="39">
        <v>0.73887059864145499</v>
      </c>
      <c r="J3133" s="39"/>
      <c r="K3133" s="39">
        <v>1.3606441332069501</v>
      </c>
      <c r="M3133" s="39">
        <v>1.12553063380462</v>
      </c>
      <c r="O3133" s="39"/>
      <c r="Q3133" s="39">
        <v>1.51736094153753</v>
      </c>
      <c r="R3133" s="39"/>
      <c r="S3133" s="39"/>
      <c r="T3133" s="39"/>
    </row>
    <row r="3134" spans="1:20">
      <c r="A3134" s="4" t="s">
        <v>6459</v>
      </c>
      <c r="B3134" s="4" t="s">
        <v>6460</v>
      </c>
      <c r="C3134" s="39"/>
      <c r="D3134" s="39">
        <v>1.13959527706168</v>
      </c>
      <c r="E3134" s="39">
        <v>1.1175134871489001</v>
      </c>
      <c r="F3134" s="39">
        <v>0.90555983642707605</v>
      </c>
      <c r="H3134" s="39">
        <v>0.82598593378715701</v>
      </c>
      <c r="I3134" s="39">
        <v>0.61105805801623403</v>
      </c>
      <c r="J3134" s="39"/>
      <c r="K3134" s="39">
        <v>1.0984025886814299</v>
      </c>
      <c r="M3134" s="39">
        <v>1.06634148117528</v>
      </c>
      <c r="O3134" s="39">
        <v>0.51771075369404895</v>
      </c>
      <c r="Q3134" s="39">
        <v>0.93200661339423796</v>
      </c>
      <c r="R3134" s="39"/>
      <c r="S3134" s="39">
        <v>0.87559468580003297</v>
      </c>
      <c r="T3134" s="39">
        <v>1.0751557389489199</v>
      </c>
    </row>
    <row r="3135" spans="1:20">
      <c r="A3135" s="4" t="s">
        <v>6461</v>
      </c>
      <c r="B3135" s="4" t="s">
        <v>6462</v>
      </c>
      <c r="C3135" s="39"/>
      <c r="D3135" s="39">
        <v>0.98483953155476001</v>
      </c>
      <c r="E3135" s="39">
        <v>1.0462675696602599</v>
      </c>
      <c r="F3135" s="39">
        <v>1.08366130458796</v>
      </c>
      <c r="H3135" s="39"/>
      <c r="I3135" s="39">
        <v>1.7363664838924</v>
      </c>
      <c r="J3135" s="39"/>
      <c r="K3135" s="39">
        <v>0.85482652744270304</v>
      </c>
      <c r="M3135" s="39">
        <v>1.08530104339817</v>
      </c>
      <c r="O3135" s="39">
        <v>0.14875527021784199</v>
      </c>
      <c r="Q3135" s="39">
        <v>1.1221601944002699</v>
      </c>
      <c r="R3135" s="39"/>
      <c r="S3135" s="39">
        <v>0.59154172674243899</v>
      </c>
      <c r="T3135" s="39">
        <v>0.73080333025812905</v>
      </c>
    </row>
    <row r="3136" spans="1:20">
      <c r="A3136" s="4" t="s">
        <v>6463</v>
      </c>
      <c r="B3136" s="4" t="s">
        <v>6463</v>
      </c>
      <c r="C3136" s="39"/>
      <c r="D3136" s="39">
        <v>1.0561976504321999</v>
      </c>
      <c r="E3136" s="39">
        <v>1.05161554076115</v>
      </c>
      <c r="F3136" s="39">
        <v>1.0915911412729999</v>
      </c>
      <c r="H3136" s="39">
        <v>0.94339397478128695</v>
      </c>
      <c r="I3136" s="39">
        <v>1.0256953510918101</v>
      </c>
      <c r="J3136" s="39"/>
      <c r="K3136" s="39">
        <v>1.57424726974983</v>
      </c>
      <c r="M3136" s="39">
        <v>1.04632220586408</v>
      </c>
      <c r="O3136" s="39"/>
      <c r="Q3136" s="39">
        <v>1.04298188267187</v>
      </c>
      <c r="R3136" s="39"/>
      <c r="S3136" s="39">
        <v>0.81682071167617998</v>
      </c>
      <c r="T3136" s="39">
        <v>0.94954471743090696</v>
      </c>
    </row>
    <row r="3137" spans="1:20">
      <c r="A3137" s="4" t="s">
        <v>6464</v>
      </c>
      <c r="B3137" s="4" t="s">
        <v>6465</v>
      </c>
      <c r="C3137" s="39"/>
      <c r="D3137" s="39"/>
      <c r="E3137" s="39"/>
      <c r="F3137" s="39"/>
      <c r="H3137" s="39">
        <v>1.06006224155008</v>
      </c>
      <c r="I3137" s="39">
        <v>1.27299930742235</v>
      </c>
      <c r="J3137" s="39"/>
      <c r="K3137" s="39">
        <v>1.3684191096746301</v>
      </c>
      <c r="M3137" s="39">
        <v>0.98738369642592305</v>
      </c>
      <c r="O3137" s="39">
        <v>0.16315621350064199</v>
      </c>
      <c r="Q3137" s="39">
        <v>0.88544211644250503</v>
      </c>
      <c r="R3137" s="39"/>
      <c r="S3137" s="39">
        <v>0.87476499603015401</v>
      </c>
      <c r="T3137" s="39">
        <v>0.99548745773853198</v>
      </c>
    </row>
    <row r="3138" spans="1:20">
      <c r="A3138" s="4" t="s">
        <v>6466</v>
      </c>
      <c r="B3138" s="4" t="s">
        <v>6467</v>
      </c>
      <c r="C3138" s="39"/>
      <c r="D3138" s="39">
        <v>0.65656635758531401</v>
      </c>
      <c r="E3138" s="39">
        <v>0.92524344348837395</v>
      </c>
      <c r="F3138" s="39">
        <v>0.59876712412625699</v>
      </c>
      <c r="H3138" s="39">
        <v>0.70586902860976597</v>
      </c>
      <c r="I3138" s="39">
        <v>0.63557851768448104</v>
      </c>
      <c r="J3138" s="39"/>
      <c r="K3138" s="39">
        <v>1.22483112513635</v>
      </c>
      <c r="M3138" s="39">
        <v>0.97819514388750595</v>
      </c>
      <c r="O3138" s="39">
        <v>1.0629144821387499</v>
      </c>
      <c r="Q3138" s="39">
        <v>1.29963216949942</v>
      </c>
      <c r="R3138" s="39"/>
      <c r="S3138" s="39">
        <v>0.875900878778754</v>
      </c>
      <c r="T3138" s="39">
        <v>1.37936002884208</v>
      </c>
    </row>
    <row r="3139" spans="1:20">
      <c r="A3139" s="4" t="s">
        <v>6468</v>
      </c>
      <c r="B3139" s="4" t="s">
        <v>6469</v>
      </c>
      <c r="C3139" s="39"/>
      <c r="D3139" s="39">
        <v>0.97523986613441804</v>
      </c>
      <c r="E3139" s="39">
        <v>0.98736192043231696</v>
      </c>
      <c r="F3139" s="39">
        <v>0.82213539025936</v>
      </c>
      <c r="H3139" s="39">
        <v>0.87142066409888896</v>
      </c>
      <c r="I3139" s="39">
        <v>0.63532655089157497</v>
      </c>
      <c r="J3139" s="39"/>
      <c r="K3139" s="39">
        <v>1.1708418805525</v>
      </c>
      <c r="M3139" s="39">
        <v>1.0867628306744901</v>
      </c>
      <c r="O3139" s="39">
        <v>0.52376387176639805</v>
      </c>
      <c r="Q3139" s="39">
        <v>1.14930425513125</v>
      </c>
      <c r="R3139" s="39"/>
      <c r="S3139" s="39">
        <v>0.79947455357186903</v>
      </c>
      <c r="T3139" s="39">
        <v>0.90736818133803199</v>
      </c>
    </row>
    <row r="3140" spans="1:20">
      <c r="A3140" s="4" t="s">
        <v>6470</v>
      </c>
      <c r="B3140" s="4" t="s">
        <v>6470</v>
      </c>
      <c r="C3140" s="39"/>
      <c r="D3140" s="39">
        <v>0.84928961718884499</v>
      </c>
      <c r="E3140" s="39">
        <v>0.82901560878773795</v>
      </c>
      <c r="F3140" s="39">
        <v>0.64741843399770505</v>
      </c>
      <c r="H3140" s="39">
        <v>0.90568122010151397</v>
      </c>
      <c r="I3140" s="39">
        <v>0.77504471582409196</v>
      </c>
      <c r="J3140" s="39"/>
      <c r="K3140" s="39">
        <v>1.20557744232092</v>
      </c>
      <c r="M3140" s="39">
        <v>1.1795216326184299</v>
      </c>
      <c r="O3140" s="39">
        <v>0.59398291962713601</v>
      </c>
      <c r="Q3140" s="39">
        <v>1.87908738445309</v>
      </c>
      <c r="R3140" s="39"/>
      <c r="S3140" s="39">
        <v>0.90954066705985404</v>
      </c>
      <c r="T3140" s="39">
        <v>1.19059628827232</v>
      </c>
    </row>
    <row r="3141" spans="1:20">
      <c r="A3141" s="4" t="s">
        <v>6471</v>
      </c>
      <c r="B3141" s="4" t="s">
        <v>6472</v>
      </c>
      <c r="C3141" s="39"/>
      <c r="D3141" s="39">
        <v>1.89761120854981</v>
      </c>
      <c r="E3141" s="39">
        <v>1.40584651782019</v>
      </c>
      <c r="F3141" s="39"/>
      <c r="H3141" s="39">
        <v>0.94186433652493995</v>
      </c>
      <c r="I3141" s="39">
        <v>5.6971175957828102</v>
      </c>
      <c r="J3141" s="39"/>
      <c r="K3141" s="39">
        <v>5.4449195877403502</v>
      </c>
      <c r="M3141" s="39">
        <v>1.25262838745462</v>
      </c>
      <c r="O3141" s="39">
        <v>0.95321467659275005</v>
      </c>
      <c r="Q3141" s="39">
        <v>1.4166653600229699</v>
      </c>
      <c r="R3141" s="39"/>
      <c r="S3141" s="39">
        <v>1.44166093666721</v>
      </c>
      <c r="T3141" s="39">
        <v>1.3827267136766701</v>
      </c>
    </row>
    <row r="3142" spans="1:20">
      <c r="A3142" s="4" t="s">
        <v>6473</v>
      </c>
      <c r="B3142" s="4" t="s">
        <v>6474</v>
      </c>
      <c r="C3142" s="39"/>
      <c r="D3142" s="39">
        <v>1</v>
      </c>
      <c r="E3142" s="39">
        <v>1.0719723229042999</v>
      </c>
      <c r="F3142" s="39"/>
      <c r="H3142" s="39">
        <v>0.91360384314899701</v>
      </c>
      <c r="I3142" s="39">
        <v>0.69287487370786904</v>
      </c>
      <c r="J3142" s="39"/>
      <c r="K3142" s="39">
        <v>0.59387237204854304</v>
      </c>
      <c r="M3142" s="39">
        <v>1.0945199516591499</v>
      </c>
      <c r="O3142" s="39">
        <v>0.41208432928791899</v>
      </c>
      <c r="Q3142" s="39">
        <v>1.25469487369296</v>
      </c>
      <c r="R3142" s="39"/>
      <c r="S3142" s="39">
        <v>1.04785085576047</v>
      </c>
      <c r="T3142" s="39">
        <v>1.75765788933402</v>
      </c>
    </row>
    <row r="3143" spans="1:20">
      <c r="A3143" s="4" t="s">
        <v>6475</v>
      </c>
      <c r="B3143" s="4" t="s">
        <v>6476</v>
      </c>
      <c r="C3143" s="39"/>
      <c r="D3143" s="39">
        <v>0.99577332524921602</v>
      </c>
      <c r="E3143" s="39">
        <v>0.96809601678600998</v>
      </c>
      <c r="F3143" s="39">
        <v>1.7873803794738301</v>
      </c>
      <c r="H3143" s="39">
        <v>1.1276985809545499</v>
      </c>
      <c r="I3143" s="39">
        <v>0.99814324439722701</v>
      </c>
      <c r="J3143" s="39"/>
      <c r="K3143" s="39">
        <v>1.1065594784253301</v>
      </c>
      <c r="M3143" s="39">
        <v>1.0573081387308201</v>
      </c>
      <c r="O3143" s="39"/>
      <c r="Q3143" s="39">
        <v>2.2793879996093702</v>
      </c>
      <c r="R3143" s="39"/>
      <c r="S3143" s="39">
        <v>0.93256890489608202</v>
      </c>
      <c r="T3143" s="39">
        <v>1.12719517632956</v>
      </c>
    </row>
    <row r="3144" spans="1:20">
      <c r="A3144" s="4" t="s">
        <v>6477</v>
      </c>
      <c r="B3144" s="4" t="s">
        <v>6478</v>
      </c>
      <c r="C3144" s="39"/>
      <c r="D3144" s="39">
        <v>0.93311083570620901</v>
      </c>
      <c r="E3144" s="39">
        <v>1.0896658837081401</v>
      </c>
      <c r="F3144" s="39">
        <v>1.2126912465165001</v>
      </c>
      <c r="H3144" s="39"/>
      <c r="I3144" s="39"/>
      <c r="J3144" s="39"/>
      <c r="K3144" s="39"/>
      <c r="M3144" s="39"/>
      <c r="O3144" s="39"/>
      <c r="Q3144" s="39"/>
      <c r="R3144" s="39"/>
      <c r="S3144" s="39"/>
      <c r="T3144" s="39"/>
    </row>
    <row r="3145" spans="1:20">
      <c r="A3145" s="4" t="s">
        <v>6480</v>
      </c>
      <c r="B3145" s="4" t="s">
        <v>6481</v>
      </c>
      <c r="C3145" s="39"/>
      <c r="D3145" s="39"/>
      <c r="E3145" s="39"/>
      <c r="F3145" s="39"/>
      <c r="H3145" s="39">
        <v>1.91213327324617</v>
      </c>
      <c r="I3145" s="39">
        <v>0.57137209741560202</v>
      </c>
      <c r="J3145" s="39"/>
      <c r="K3145" s="39">
        <v>1.07114460492998</v>
      </c>
      <c r="M3145" s="39">
        <v>1.1908369374974299</v>
      </c>
      <c r="O3145" s="39">
        <v>1.57817425378341</v>
      </c>
      <c r="Q3145" s="39">
        <v>1.60335072695359</v>
      </c>
      <c r="R3145" s="39"/>
      <c r="S3145" s="39">
        <v>1.92362223366663</v>
      </c>
      <c r="T3145" s="39">
        <v>2.6935923597184801</v>
      </c>
    </row>
    <row r="3146" spans="1:20">
      <c r="A3146" s="4" t="s">
        <v>6482</v>
      </c>
      <c r="B3146" s="4" t="s">
        <v>6483</v>
      </c>
      <c r="C3146" s="39"/>
      <c r="D3146" s="39">
        <v>0.94367614428323598</v>
      </c>
      <c r="E3146" s="39">
        <v>1.0205365298939799</v>
      </c>
      <c r="F3146" s="39"/>
      <c r="H3146" s="39"/>
      <c r="I3146" s="39"/>
      <c r="J3146" s="39"/>
      <c r="K3146" s="39"/>
      <c r="M3146" s="39"/>
      <c r="O3146" s="39"/>
      <c r="Q3146" s="39"/>
      <c r="R3146" s="39"/>
      <c r="S3146" s="39"/>
      <c r="T3146" s="39"/>
    </row>
    <row r="3147" spans="1:20">
      <c r="A3147" s="4" t="s">
        <v>6484</v>
      </c>
      <c r="B3147" s="4" t="s">
        <v>6485</v>
      </c>
      <c r="C3147" s="39"/>
      <c r="D3147" s="39">
        <v>1.60301079895882</v>
      </c>
      <c r="E3147" s="39">
        <v>1.1316390490944901</v>
      </c>
      <c r="F3147" s="39">
        <v>0.97108524916969297</v>
      </c>
      <c r="H3147" s="39">
        <v>0.69070316286052202</v>
      </c>
      <c r="I3147" s="39">
        <v>0.54069396316543406</v>
      </c>
      <c r="J3147" s="39"/>
      <c r="K3147" s="39">
        <v>1.73555588921646</v>
      </c>
      <c r="M3147" s="39">
        <v>1.17351934634808</v>
      </c>
      <c r="O3147" s="39">
        <v>0.463316420833631</v>
      </c>
      <c r="Q3147" s="39">
        <v>0.96034337948001003</v>
      </c>
      <c r="R3147" s="39"/>
      <c r="S3147" s="39">
        <v>0.99047157645438599</v>
      </c>
      <c r="T3147" s="39">
        <v>1.2191165312816401</v>
      </c>
    </row>
    <row r="3148" spans="1:20">
      <c r="A3148" s="4" t="s">
        <v>6486</v>
      </c>
      <c r="B3148" s="4" t="s">
        <v>6487</v>
      </c>
      <c r="C3148" s="39"/>
      <c r="D3148" s="39">
        <v>0.87169222610727704</v>
      </c>
      <c r="E3148" s="39">
        <v>0.91551170264491499</v>
      </c>
      <c r="F3148" s="39">
        <v>1.28908067438285</v>
      </c>
      <c r="H3148" s="39">
        <v>0.98287132662681798</v>
      </c>
      <c r="I3148" s="39">
        <v>0.74825178356420097</v>
      </c>
      <c r="J3148" s="39"/>
      <c r="K3148" s="39">
        <v>1.29290969587024</v>
      </c>
      <c r="M3148" s="39">
        <v>1.2102299929124201</v>
      </c>
      <c r="O3148" s="39"/>
      <c r="Q3148" s="39">
        <v>0.856919828551723</v>
      </c>
      <c r="R3148" s="39"/>
      <c r="S3148" s="39">
        <v>0.97392331923604303</v>
      </c>
      <c r="T3148" s="39">
        <v>1.23358388331038</v>
      </c>
    </row>
    <row r="3149" spans="1:20">
      <c r="A3149" s="4" t="s">
        <v>6488</v>
      </c>
      <c r="B3149" s="4" t="s">
        <v>6489</v>
      </c>
      <c r="C3149" s="39"/>
      <c r="D3149" s="39">
        <v>0.85695484343746497</v>
      </c>
      <c r="E3149" s="39">
        <v>0.943161464342956</v>
      </c>
      <c r="F3149" s="39">
        <v>0.75750606765515405</v>
      </c>
      <c r="H3149" s="39"/>
      <c r="I3149" s="39"/>
      <c r="J3149" s="39"/>
      <c r="K3149" s="39"/>
      <c r="M3149" s="39"/>
      <c r="O3149" s="39"/>
      <c r="Q3149" s="39"/>
      <c r="R3149" s="39"/>
      <c r="S3149" s="39"/>
      <c r="T3149" s="39"/>
    </row>
    <row r="3150" spans="1:20">
      <c r="A3150" s="4" t="s">
        <v>6490</v>
      </c>
      <c r="B3150" s="4" t="s">
        <v>6491</v>
      </c>
      <c r="C3150" s="39"/>
      <c r="D3150" s="39"/>
      <c r="E3150" s="39"/>
      <c r="F3150" s="39"/>
      <c r="H3150" s="39">
        <v>0.85025895371710003</v>
      </c>
      <c r="I3150" s="39">
        <v>0.32940801112324403</v>
      </c>
      <c r="J3150" s="39"/>
      <c r="K3150" s="39">
        <v>0.72872334188374799</v>
      </c>
      <c r="M3150" s="39">
        <v>1.2207611516238801</v>
      </c>
      <c r="O3150" s="39">
        <v>0.50090333531069198</v>
      </c>
      <c r="Q3150" s="39">
        <v>1.05322771629681</v>
      </c>
      <c r="R3150" s="39"/>
      <c r="S3150" s="39">
        <v>0.70622783429884295</v>
      </c>
      <c r="T3150" s="39">
        <v>1.32873802663163</v>
      </c>
    </row>
    <row r="3151" spans="1:20">
      <c r="A3151" s="4" t="s">
        <v>6492</v>
      </c>
      <c r="B3151" s="4" t="s">
        <v>6493</v>
      </c>
      <c r="C3151" s="39"/>
      <c r="D3151" s="39">
        <v>1.2241988465817799</v>
      </c>
      <c r="E3151" s="39">
        <v>1.01364532875171</v>
      </c>
      <c r="F3151" s="39">
        <v>1.21369052806488</v>
      </c>
      <c r="H3151" s="39"/>
      <c r="I3151" s="39"/>
      <c r="J3151" s="39"/>
      <c r="K3151" s="39"/>
      <c r="M3151" s="39"/>
      <c r="O3151" s="39"/>
      <c r="Q3151" s="39"/>
      <c r="R3151" s="39"/>
      <c r="S3151" s="39"/>
      <c r="T3151" s="39"/>
    </row>
    <row r="3152" spans="1:20">
      <c r="A3152" s="4" t="s">
        <v>6494</v>
      </c>
      <c r="B3152" s="4" t="s">
        <v>6495</v>
      </c>
      <c r="C3152" s="39"/>
      <c r="D3152" s="39">
        <v>1.0261060416113801</v>
      </c>
      <c r="E3152" s="39">
        <v>1.0460365617729399</v>
      </c>
      <c r="F3152" s="39">
        <v>1.6043347811301201</v>
      </c>
      <c r="H3152" s="39">
        <v>0.69886274070600396</v>
      </c>
      <c r="I3152" s="39">
        <v>0.40872501537504002</v>
      </c>
      <c r="J3152" s="39"/>
      <c r="K3152" s="39">
        <v>1.07749291874467</v>
      </c>
      <c r="M3152" s="39">
        <v>1.1362008889160999</v>
      </c>
      <c r="O3152" s="39">
        <v>0.47989123628047298</v>
      </c>
      <c r="Q3152" s="39">
        <v>1.0878069709000799</v>
      </c>
      <c r="R3152" s="39"/>
      <c r="S3152" s="39">
        <v>0.97597494410132302</v>
      </c>
      <c r="T3152" s="39">
        <v>1.9276229906620399</v>
      </c>
    </row>
    <row r="3153" spans="1:20">
      <c r="A3153" s="4" t="s">
        <v>6496</v>
      </c>
      <c r="B3153" s="4" t="s">
        <v>6497</v>
      </c>
      <c r="C3153" s="39"/>
      <c r="D3153" s="39">
        <v>0.847245616566214</v>
      </c>
      <c r="E3153" s="39">
        <v>1.02901141381352</v>
      </c>
      <c r="F3153" s="39"/>
      <c r="H3153" s="39">
        <v>0.68142886984131601</v>
      </c>
      <c r="I3153" s="39">
        <v>0.50785447503707903</v>
      </c>
      <c r="J3153" s="39"/>
      <c r="K3153" s="39">
        <v>1.20405569483477</v>
      </c>
      <c r="M3153" s="39">
        <v>1.02813406497018</v>
      </c>
      <c r="O3153" s="39">
        <v>1.18524071321227</v>
      </c>
      <c r="Q3153" s="39">
        <v>1.0102340999649999</v>
      </c>
      <c r="R3153" s="39"/>
      <c r="S3153" s="39">
        <v>1.0045183238912001</v>
      </c>
      <c r="T3153" s="39">
        <v>1.4808386802810101</v>
      </c>
    </row>
    <row r="3154" spans="1:20">
      <c r="A3154" s="4" t="s">
        <v>6498</v>
      </c>
      <c r="B3154" s="4" t="s">
        <v>6499</v>
      </c>
      <c r="C3154" s="39"/>
      <c r="D3154" s="39">
        <v>1.14069462192759</v>
      </c>
      <c r="E3154" s="39">
        <v>1.06978085320711</v>
      </c>
      <c r="F3154" s="39">
        <v>1.5771203076578999</v>
      </c>
      <c r="H3154" s="39"/>
      <c r="I3154" s="39"/>
      <c r="J3154" s="39"/>
      <c r="K3154" s="39"/>
      <c r="M3154" s="39"/>
      <c r="O3154" s="39"/>
      <c r="Q3154" s="39"/>
      <c r="R3154" s="39"/>
      <c r="S3154" s="39"/>
      <c r="T3154" s="39"/>
    </row>
    <row r="3155" spans="1:20">
      <c r="A3155" s="4" t="s">
        <v>6500</v>
      </c>
      <c r="B3155" s="4" t="s">
        <v>6501</v>
      </c>
      <c r="C3155" s="39"/>
      <c r="D3155" s="39">
        <v>1.03041564027441</v>
      </c>
      <c r="E3155" s="39">
        <v>0.98734554357714499</v>
      </c>
      <c r="F3155" s="39">
        <v>1.0431072575217899</v>
      </c>
      <c r="H3155" s="39">
        <v>1.1543035772060799</v>
      </c>
      <c r="I3155" s="39">
        <v>0.85394493222749901</v>
      </c>
      <c r="J3155" s="39"/>
      <c r="K3155" s="39">
        <v>1.01074599360874</v>
      </c>
      <c r="M3155" s="39"/>
      <c r="O3155" s="39">
        <v>0.74766725272767298</v>
      </c>
      <c r="Q3155" s="39">
        <v>1.28295190304509</v>
      </c>
      <c r="R3155" s="39"/>
      <c r="S3155" s="39">
        <v>0.86849802964517897</v>
      </c>
      <c r="T3155" s="39">
        <v>1.25883888575098</v>
      </c>
    </row>
    <row r="3156" spans="1:20">
      <c r="A3156" s="4" t="s">
        <v>6502</v>
      </c>
      <c r="B3156" s="4" t="s">
        <v>6503</v>
      </c>
      <c r="C3156" s="39"/>
      <c r="D3156" s="39">
        <v>1.0432995080871901</v>
      </c>
      <c r="E3156" s="39">
        <v>0.85510242836429096</v>
      </c>
      <c r="F3156" s="39">
        <v>0.75420609273137496</v>
      </c>
      <c r="H3156" s="39">
        <v>0.85920552844372899</v>
      </c>
      <c r="I3156" s="39">
        <v>0.61312691787032703</v>
      </c>
      <c r="J3156" s="39"/>
      <c r="K3156" s="39">
        <v>1.3069655980575099</v>
      </c>
      <c r="M3156" s="39">
        <v>1.0775355652415199</v>
      </c>
      <c r="O3156" s="39">
        <v>0.26069327625344502</v>
      </c>
      <c r="Q3156" s="39">
        <v>1.3152066164087499</v>
      </c>
      <c r="R3156" s="39"/>
      <c r="S3156" s="39">
        <v>0.81520314508607605</v>
      </c>
      <c r="T3156" s="39">
        <v>1.1029085157349801</v>
      </c>
    </row>
    <row r="3157" spans="1:20">
      <c r="A3157" s="4" t="s">
        <v>6504</v>
      </c>
      <c r="B3157" s="4" t="s">
        <v>6505</v>
      </c>
      <c r="C3157" s="39"/>
      <c r="D3157" s="39">
        <v>1.00702969776413</v>
      </c>
      <c r="E3157" s="39">
        <v>1.00108127040485</v>
      </c>
      <c r="F3157" s="39">
        <v>0.88693131099272005</v>
      </c>
      <c r="H3157" s="39">
        <v>0.80496657515816905</v>
      </c>
      <c r="I3157" s="39">
        <v>0.79201801959731999</v>
      </c>
      <c r="J3157" s="39"/>
      <c r="K3157" s="39">
        <v>1.19910827569697</v>
      </c>
      <c r="M3157" s="39">
        <v>1.04179894931803</v>
      </c>
      <c r="O3157" s="39"/>
      <c r="Q3157" s="39">
        <v>1.04949645381116</v>
      </c>
      <c r="R3157" s="39"/>
      <c r="S3157" s="39">
        <v>0.86600057551645004</v>
      </c>
      <c r="T3157" s="39">
        <v>1.05670826491488</v>
      </c>
    </row>
    <row r="3158" spans="1:20">
      <c r="A3158" s="4" t="s">
        <v>6506</v>
      </c>
      <c r="B3158" s="4" t="s">
        <v>6507</v>
      </c>
      <c r="C3158" s="39"/>
      <c r="D3158" s="39">
        <v>0.99123091385116002</v>
      </c>
      <c r="E3158" s="39">
        <v>1.0391878154190699</v>
      </c>
      <c r="F3158" s="39">
        <v>1.02498712563123</v>
      </c>
      <c r="H3158" s="39">
        <v>0.95291090121368704</v>
      </c>
      <c r="I3158" s="39">
        <v>1.02287328704156</v>
      </c>
      <c r="J3158" s="39"/>
      <c r="K3158" s="39">
        <v>1.59523596908465</v>
      </c>
      <c r="M3158" s="39">
        <v>1.1615751598084001</v>
      </c>
      <c r="O3158" s="39">
        <v>0.73367783771214401</v>
      </c>
      <c r="Q3158" s="39">
        <v>1.7521519392645999</v>
      </c>
      <c r="R3158" s="39"/>
      <c r="S3158" s="39">
        <v>1.2720291014801901</v>
      </c>
      <c r="T3158" s="39">
        <v>1.76767100314703</v>
      </c>
    </row>
    <row r="3159" spans="1:20">
      <c r="A3159" s="4" t="s">
        <v>6508</v>
      </c>
      <c r="B3159" s="4" t="s">
        <v>6509</v>
      </c>
      <c r="C3159" s="39"/>
      <c r="D3159" s="39">
        <v>0.92784562537917403</v>
      </c>
      <c r="E3159" s="39">
        <v>1.12148069334908</v>
      </c>
      <c r="F3159" s="39">
        <v>1.5702381931826199</v>
      </c>
      <c r="H3159" s="39">
        <v>1.07377961891249</v>
      </c>
      <c r="I3159" s="39">
        <v>0.69154587679963098</v>
      </c>
      <c r="J3159" s="39"/>
      <c r="K3159" s="39">
        <v>1.2896780666421599</v>
      </c>
      <c r="M3159" s="39">
        <v>1.1275835532091001</v>
      </c>
      <c r="O3159" s="39">
        <v>0.52313866900830597</v>
      </c>
      <c r="Q3159" s="39">
        <v>0.80200039567271997</v>
      </c>
      <c r="R3159" s="39"/>
      <c r="S3159" s="39">
        <v>0.97435518046925196</v>
      </c>
      <c r="T3159" s="39">
        <v>1.57076238448677</v>
      </c>
    </row>
    <row r="3160" spans="1:20">
      <c r="A3160" s="4" t="s">
        <v>6510</v>
      </c>
      <c r="B3160" s="4" t="s">
        <v>6511</v>
      </c>
      <c r="C3160" s="39"/>
      <c r="D3160" s="39">
        <v>1.05380823582754</v>
      </c>
      <c r="E3160" s="39">
        <v>1.5372464898434799</v>
      </c>
      <c r="F3160" s="39">
        <v>1.8476869373123099</v>
      </c>
      <c r="H3160" s="39">
        <v>0.85143752612168999</v>
      </c>
      <c r="I3160" s="39">
        <v>0.82715039793273204</v>
      </c>
      <c r="J3160" s="39"/>
      <c r="K3160" s="39">
        <v>1.1759093931479101</v>
      </c>
      <c r="M3160" s="39">
        <v>1.07414645011306</v>
      </c>
      <c r="O3160" s="39">
        <v>0.70117947474070597</v>
      </c>
      <c r="Q3160" s="39">
        <v>1.18322359063824</v>
      </c>
      <c r="R3160" s="39"/>
      <c r="S3160" s="39">
        <v>0.98724185819382904</v>
      </c>
      <c r="T3160" s="39">
        <v>1.20011047182251</v>
      </c>
    </row>
    <row r="3161" spans="1:20">
      <c r="A3161" s="4" t="s">
        <v>6512</v>
      </c>
      <c r="B3161" s="4" t="s">
        <v>6513</v>
      </c>
      <c r="C3161" s="39"/>
      <c r="D3161" s="39">
        <v>0.80611526748404705</v>
      </c>
      <c r="E3161" s="39">
        <v>0.76061541586659998</v>
      </c>
      <c r="F3161" s="39">
        <v>0.57303288899980298</v>
      </c>
      <c r="H3161" s="39">
        <v>0.838205503487919</v>
      </c>
      <c r="I3161" s="39">
        <v>0.87846533524596404</v>
      </c>
      <c r="J3161" s="39"/>
      <c r="K3161" s="39">
        <v>1.30886777711904</v>
      </c>
      <c r="M3161" s="39">
        <v>1.0558410617956899</v>
      </c>
      <c r="O3161" s="39">
        <v>0.73211256286498305</v>
      </c>
      <c r="Q3161" s="39">
        <v>0.90927680185476101</v>
      </c>
      <c r="R3161" s="39"/>
      <c r="S3161" s="39">
        <v>0.88624042938369296</v>
      </c>
      <c r="T3161" s="39">
        <v>1.34722275025086</v>
      </c>
    </row>
    <row r="3162" spans="1:20">
      <c r="A3162" s="4" t="s">
        <v>6514</v>
      </c>
      <c r="B3162" s="4" t="s">
        <v>6515</v>
      </c>
      <c r="C3162" s="39"/>
      <c r="D3162" s="39">
        <v>1.00646864262612</v>
      </c>
      <c r="E3162" s="39">
        <v>0.86293166999437398</v>
      </c>
      <c r="F3162" s="39">
        <v>1.0875641228437101</v>
      </c>
      <c r="H3162" s="39"/>
      <c r="I3162" s="39"/>
      <c r="J3162" s="39"/>
      <c r="K3162" s="39"/>
      <c r="M3162" s="39"/>
      <c r="O3162" s="39"/>
      <c r="Q3162" s="39"/>
      <c r="R3162" s="39"/>
      <c r="S3162" s="39"/>
      <c r="T3162" s="39"/>
    </row>
    <row r="3163" spans="1:20">
      <c r="A3163" s="4" t="s">
        <v>6516</v>
      </c>
      <c r="B3163" s="4" t="s">
        <v>6516</v>
      </c>
      <c r="C3163" s="39"/>
      <c r="D3163" s="39">
        <v>0.91393097391290201</v>
      </c>
      <c r="E3163" s="39">
        <v>1.0751110827577</v>
      </c>
      <c r="F3163" s="39">
        <v>1.3759607918073999</v>
      </c>
      <c r="H3163" s="39">
        <v>1.0277848437432799</v>
      </c>
      <c r="I3163" s="39">
        <v>0.92462968275490498</v>
      </c>
      <c r="J3163" s="39"/>
      <c r="K3163" s="39">
        <v>1.1872038142616601</v>
      </c>
      <c r="M3163" s="39">
        <v>0.96939358056753899</v>
      </c>
      <c r="O3163" s="39">
        <v>0.11330993380559699</v>
      </c>
      <c r="Q3163" s="39">
        <v>1.0058711445903701</v>
      </c>
      <c r="R3163" s="39"/>
      <c r="S3163" s="39">
        <v>0.89368217328044397</v>
      </c>
      <c r="T3163" s="39">
        <v>1.07029675517084</v>
      </c>
    </row>
    <row r="3164" spans="1:20">
      <c r="A3164" s="4" t="s">
        <v>6517</v>
      </c>
      <c r="B3164" s="4" t="s">
        <v>6518</v>
      </c>
      <c r="C3164" s="39"/>
      <c r="D3164" s="39">
        <v>0.94740672272457005</v>
      </c>
      <c r="E3164" s="39">
        <v>1.5917808972185099</v>
      </c>
      <c r="F3164" s="39">
        <v>0.87230040521860597</v>
      </c>
      <c r="H3164" s="39">
        <v>0.80937888594074603</v>
      </c>
      <c r="I3164" s="39">
        <v>0.38892681507403498</v>
      </c>
      <c r="J3164" s="39"/>
      <c r="K3164" s="39">
        <v>0.89980300558035298</v>
      </c>
      <c r="M3164" s="39">
        <v>1.17101454626518</v>
      </c>
      <c r="O3164" s="39">
        <v>0.26752128528166302</v>
      </c>
      <c r="Q3164" s="39"/>
      <c r="R3164" s="39"/>
      <c r="S3164" s="39">
        <v>0.94811197227226895</v>
      </c>
      <c r="T3164" s="39">
        <v>1.8461467684853099</v>
      </c>
    </row>
    <row r="3165" spans="1:20">
      <c r="A3165" s="4" t="s">
        <v>6519</v>
      </c>
      <c r="B3165" s="4" t="s">
        <v>6520</v>
      </c>
      <c r="C3165" s="39"/>
      <c r="D3165" s="39">
        <v>0.90714647672763005</v>
      </c>
      <c r="E3165" s="39">
        <v>1.04511921043671</v>
      </c>
      <c r="F3165" s="39">
        <v>0.73480195200541099</v>
      </c>
      <c r="H3165" s="39">
        <v>0.84508074374585695</v>
      </c>
      <c r="I3165" s="39">
        <v>0.57215836221425798</v>
      </c>
      <c r="J3165" s="39"/>
      <c r="K3165" s="39">
        <v>0.99180231223931603</v>
      </c>
      <c r="M3165" s="39"/>
      <c r="O3165" s="39">
        <v>0.51074801037432505</v>
      </c>
      <c r="Q3165" s="39">
        <v>1.8483942061368299</v>
      </c>
      <c r="R3165" s="39"/>
      <c r="S3165" s="39">
        <v>0.98050271761321695</v>
      </c>
      <c r="T3165" s="39">
        <v>1.2647096298967999</v>
      </c>
    </row>
    <row r="3166" spans="1:20">
      <c r="A3166" s="4" t="s">
        <v>6521</v>
      </c>
      <c r="B3166" s="4" t="s">
        <v>6522</v>
      </c>
      <c r="C3166" s="39"/>
      <c r="D3166" s="39"/>
      <c r="E3166" s="39"/>
      <c r="F3166" s="39"/>
      <c r="H3166" s="39">
        <v>0.96842895547749996</v>
      </c>
      <c r="I3166" s="39">
        <v>0.742724119980544</v>
      </c>
      <c r="J3166" s="39"/>
      <c r="K3166" s="39">
        <v>1.81978040317283</v>
      </c>
      <c r="M3166" s="39">
        <v>1.0751194153413599</v>
      </c>
      <c r="O3166" s="39">
        <v>1.06849591850502</v>
      </c>
      <c r="Q3166" s="39">
        <v>1.21003045846131</v>
      </c>
      <c r="R3166" s="39"/>
      <c r="S3166" s="39">
        <v>0.93540772200418498</v>
      </c>
      <c r="T3166" s="39">
        <v>1.3397558720312499</v>
      </c>
    </row>
    <row r="3167" spans="1:20">
      <c r="A3167" s="4" t="s">
        <v>6523</v>
      </c>
      <c r="B3167" s="4" t="s">
        <v>6523</v>
      </c>
      <c r="C3167" s="39"/>
      <c r="D3167" s="39"/>
      <c r="E3167" s="39"/>
      <c r="F3167" s="39"/>
      <c r="H3167" s="39">
        <v>0.78022217998399701</v>
      </c>
      <c r="I3167" s="39">
        <v>0.85268378499269504</v>
      </c>
      <c r="J3167" s="39"/>
      <c r="K3167" s="39">
        <v>0.99380400937952496</v>
      </c>
      <c r="M3167" s="39">
        <v>1.07171485448181</v>
      </c>
      <c r="O3167" s="39">
        <v>1.5726475494529599</v>
      </c>
      <c r="Q3167" s="39">
        <v>1.2082538534909</v>
      </c>
      <c r="R3167" s="39"/>
      <c r="S3167" s="39">
        <v>1.0791113508649799</v>
      </c>
      <c r="T3167" s="39">
        <v>1.2487399682154801</v>
      </c>
    </row>
    <row r="3168" spans="1:20">
      <c r="A3168" s="4" t="s">
        <v>6524</v>
      </c>
      <c r="B3168" s="4" t="s">
        <v>6525</v>
      </c>
      <c r="C3168" s="39"/>
      <c r="D3168" s="39">
        <v>1.21679772716987</v>
      </c>
      <c r="E3168" s="39">
        <v>1.3806280387033201</v>
      </c>
      <c r="F3168" s="39">
        <v>2.0131572664499999</v>
      </c>
      <c r="H3168" s="39">
        <v>1.34617346904756</v>
      </c>
      <c r="I3168" s="39">
        <v>1.09797524697548</v>
      </c>
      <c r="J3168" s="39"/>
      <c r="K3168" s="39">
        <v>2.3312381233622701</v>
      </c>
      <c r="M3168" s="39">
        <v>1.0372069002081099</v>
      </c>
      <c r="O3168" s="39">
        <v>0.51558088711341798</v>
      </c>
      <c r="Q3168" s="39">
        <v>1.24752590869159</v>
      </c>
      <c r="R3168" s="39"/>
      <c r="S3168" s="39">
        <v>1.3763049378313199</v>
      </c>
      <c r="T3168" s="39">
        <v>1.3739390732774299</v>
      </c>
    </row>
    <row r="3169" spans="1:20">
      <c r="A3169" s="4" t="s">
        <v>6526</v>
      </c>
      <c r="B3169" s="4" t="s">
        <v>6527</v>
      </c>
      <c r="C3169" s="39"/>
      <c r="D3169" s="39">
        <v>0.75440024009049</v>
      </c>
      <c r="E3169" s="39">
        <v>0.95138983782147801</v>
      </c>
      <c r="F3169" s="39">
        <v>1.35808212849638</v>
      </c>
      <c r="H3169" s="39">
        <v>1.06880389332663</v>
      </c>
      <c r="I3169" s="39">
        <v>1.0487471666106301</v>
      </c>
      <c r="J3169" s="39"/>
      <c r="K3169" s="39">
        <v>2.7347496321071199</v>
      </c>
      <c r="M3169" s="39">
        <v>1.0383273511653299</v>
      </c>
      <c r="O3169" s="39">
        <v>0.16837810166289499</v>
      </c>
      <c r="Q3169" s="39">
        <v>0.40014111666867602</v>
      </c>
      <c r="R3169" s="39"/>
      <c r="S3169" s="39">
        <v>0.88002189556426302</v>
      </c>
      <c r="T3169" s="39">
        <v>0.97914559409720303</v>
      </c>
    </row>
    <row r="3170" spans="1:20">
      <c r="A3170" s="4" t="s">
        <v>6528</v>
      </c>
      <c r="B3170" s="4" t="s">
        <v>6528</v>
      </c>
      <c r="C3170" s="39"/>
      <c r="D3170" s="39">
        <v>1.01530598503463</v>
      </c>
      <c r="E3170" s="39">
        <v>1.02009238730316</v>
      </c>
      <c r="F3170" s="39">
        <v>0.75324622432639898</v>
      </c>
      <c r="H3170" s="39">
        <v>0.886399225966371</v>
      </c>
      <c r="I3170" s="39">
        <v>0.72747411608687396</v>
      </c>
      <c r="J3170" s="39"/>
      <c r="K3170" s="39">
        <v>0.92025537196515095</v>
      </c>
      <c r="M3170" s="39">
        <v>1.0270645978972599</v>
      </c>
      <c r="O3170" s="39">
        <v>0.39801969524921998</v>
      </c>
      <c r="Q3170" s="39">
        <v>1.1887136179656601</v>
      </c>
      <c r="R3170" s="39"/>
      <c r="S3170" s="39">
        <v>0.82019135908964702</v>
      </c>
      <c r="T3170" s="39">
        <v>0.97770809326418695</v>
      </c>
    </row>
    <row r="3171" spans="1:20">
      <c r="A3171" s="4" t="s">
        <v>6529</v>
      </c>
      <c r="B3171" s="4" t="s">
        <v>6530</v>
      </c>
      <c r="C3171" s="39"/>
      <c r="D3171" s="39">
        <v>0.89718361467954599</v>
      </c>
      <c r="E3171" s="39">
        <v>0.85181317276722202</v>
      </c>
      <c r="F3171" s="39">
        <v>0.80089130592409297</v>
      </c>
      <c r="H3171" s="39">
        <v>0.78171116614577796</v>
      </c>
      <c r="I3171" s="39">
        <v>0.67475891819163403</v>
      </c>
      <c r="J3171" s="39"/>
      <c r="K3171" s="39">
        <v>1.58514506859022</v>
      </c>
      <c r="M3171" s="39">
        <v>1.04227328504753</v>
      </c>
      <c r="O3171" s="39">
        <v>0.49315785762469</v>
      </c>
      <c r="Q3171" s="39">
        <v>0.67550404013908705</v>
      </c>
      <c r="R3171" s="39"/>
      <c r="S3171" s="39">
        <v>0.92049944584959797</v>
      </c>
      <c r="T3171" s="39">
        <v>1.1200965402957801</v>
      </c>
    </row>
    <row r="3172" spans="1:20">
      <c r="A3172" s="4" t="s">
        <v>6531</v>
      </c>
      <c r="B3172" s="4" t="s">
        <v>6532</v>
      </c>
      <c r="C3172" s="39"/>
      <c r="D3172" s="39">
        <v>1.07860236430443</v>
      </c>
      <c r="E3172" s="39">
        <v>1.0291841768927501</v>
      </c>
      <c r="F3172" s="39">
        <v>0.97992941558397895</v>
      </c>
      <c r="H3172" s="39">
        <v>1.13887882045664</v>
      </c>
      <c r="I3172" s="39">
        <v>0.25514746136315802</v>
      </c>
      <c r="J3172" s="39"/>
      <c r="K3172" s="39">
        <v>0.99155369128103699</v>
      </c>
      <c r="M3172" s="39">
        <v>0.98288449305637204</v>
      </c>
      <c r="O3172" s="39">
        <v>0.32415776942928698</v>
      </c>
      <c r="Q3172" s="39">
        <v>1.4029367687507801</v>
      </c>
      <c r="R3172" s="39"/>
      <c r="S3172" s="39">
        <v>0.86364161021048902</v>
      </c>
      <c r="T3172" s="39">
        <v>1.3465695025537301</v>
      </c>
    </row>
    <row r="3173" spans="1:20">
      <c r="A3173" s="4" t="s">
        <v>6533</v>
      </c>
      <c r="B3173" s="4" t="s">
        <v>6534</v>
      </c>
      <c r="C3173" s="39"/>
      <c r="D3173" s="39">
        <v>0.68126678794145901</v>
      </c>
      <c r="E3173" s="39">
        <v>0.72749796964091795</v>
      </c>
      <c r="F3173" s="39"/>
      <c r="H3173" s="39"/>
      <c r="I3173" s="39"/>
      <c r="J3173" s="39"/>
      <c r="K3173" s="39">
        <v>1.1029021016800999</v>
      </c>
      <c r="M3173" s="39"/>
      <c r="O3173" s="39">
        <v>1.20041696452313</v>
      </c>
      <c r="Q3173" s="39"/>
      <c r="R3173" s="39"/>
      <c r="S3173" s="39"/>
      <c r="T3173" s="39"/>
    </row>
    <row r="3174" spans="1:20">
      <c r="A3174" s="4" t="s">
        <v>6535</v>
      </c>
      <c r="B3174" s="4" t="s">
        <v>6536</v>
      </c>
      <c r="C3174" s="39"/>
      <c r="D3174" s="39">
        <v>1.4133226281265701</v>
      </c>
      <c r="E3174" s="39">
        <v>1.38923857143244</v>
      </c>
      <c r="F3174" s="39"/>
      <c r="H3174" s="39">
        <v>0.644152265566871</v>
      </c>
      <c r="I3174" s="39">
        <v>0.57698582654296504</v>
      </c>
      <c r="J3174" s="39"/>
      <c r="K3174" s="39">
        <v>1.01168080211953</v>
      </c>
      <c r="M3174" s="39">
        <v>1.0767889747541599</v>
      </c>
      <c r="O3174" s="39">
        <v>0.65554416232950596</v>
      </c>
      <c r="Q3174" s="39">
        <v>1.21479706537004</v>
      </c>
      <c r="R3174" s="39"/>
      <c r="S3174" s="39">
        <v>1.0584767126564301</v>
      </c>
      <c r="T3174" s="39">
        <v>1.86143530036742</v>
      </c>
    </row>
    <row r="3175" spans="1:20">
      <c r="A3175" s="4" t="s">
        <v>6537</v>
      </c>
      <c r="B3175" s="4" t="s">
        <v>6538</v>
      </c>
      <c r="C3175" s="39"/>
      <c r="D3175" s="39">
        <v>0.96469300852019402</v>
      </c>
      <c r="E3175" s="39">
        <v>0.82888741088284301</v>
      </c>
      <c r="F3175" s="39">
        <v>0.81688646403562304</v>
      </c>
      <c r="H3175" s="39">
        <v>0.98458964436821905</v>
      </c>
      <c r="I3175" s="39">
        <v>1.02117297696053</v>
      </c>
      <c r="J3175" s="39"/>
      <c r="K3175" s="39">
        <v>1.01070011905226</v>
      </c>
      <c r="M3175" s="39">
        <v>1.0466693621876999</v>
      </c>
      <c r="O3175" s="39">
        <v>1.2360511106430401</v>
      </c>
      <c r="Q3175" s="39">
        <v>1.56091595578867</v>
      </c>
      <c r="R3175" s="39"/>
      <c r="S3175" s="39">
        <v>1.0162696995830001</v>
      </c>
      <c r="T3175" s="39">
        <v>1.2488923214790999</v>
      </c>
    </row>
    <row r="3176" spans="1:20">
      <c r="A3176" s="4" t="s">
        <v>6539</v>
      </c>
      <c r="B3176" s="4" t="s">
        <v>6540</v>
      </c>
      <c r="C3176" s="39"/>
      <c r="D3176" s="39">
        <v>1.0482186124312101</v>
      </c>
      <c r="E3176" s="39">
        <v>1.1159816478975499</v>
      </c>
      <c r="F3176" s="39">
        <v>0.91839954639313703</v>
      </c>
      <c r="H3176" s="39">
        <v>0.87382983996971997</v>
      </c>
      <c r="I3176" s="39">
        <v>0.69059570644644996</v>
      </c>
      <c r="J3176" s="39"/>
      <c r="K3176" s="39">
        <v>0.84886214051684195</v>
      </c>
      <c r="M3176" s="39">
        <v>1.0941262897352699</v>
      </c>
      <c r="O3176" s="39">
        <v>0.46557288333769298</v>
      </c>
      <c r="Q3176" s="39">
        <v>3.1037048957713398</v>
      </c>
      <c r="R3176" s="39"/>
      <c r="S3176" s="39">
        <v>0.99919719514255201</v>
      </c>
      <c r="T3176" s="39">
        <v>1.3826433626202199</v>
      </c>
    </row>
    <row r="3177" spans="1:20">
      <c r="A3177" s="4" t="s">
        <v>6541</v>
      </c>
      <c r="B3177" s="4" t="s">
        <v>6542</v>
      </c>
      <c r="C3177" s="39"/>
      <c r="D3177" s="39">
        <v>0.91980387749330805</v>
      </c>
      <c r="E3177" s="39">
        <v>0.96202013979534495</v>
      </c>
      <c r="F3177" s="39">
        <v>0.94027483580342797</v>
      </c>
      <c r="H3177" s="39">
        <v>0.87736139260032897</v>
      </c>
      <c r="I3177" s="39">
        <v>0.90583807143975204</v>
      </c>
      <c r="J3177" s="39"/>
      <c r="K3177" s="39">
        <v>1.3827661820772099</v>
      </c>
      <c r="M3177" s="39">
        <v>1.00149949388795</v>
      </c>
      <c r="O3177" s="39">
        <v>1.3746971220487201</v>
      </c>
      <c r="Q3177" s="39">
        <v>1.20608562147141</v>
      </c>
      <c r="R3177" s="39"/>
      <c r="S3177" s="39">
        <v>0.87610885201856603</v>
      </c>
      <c r="T3177" s="39">
        <v>1.19116882279265</v>
      </c>
    </row>
    <row r="3178" spans="1:20">
      <c r="A3178" s="4" t="s">
        <v>6543</v>
      </c>
      <c r="B3178" s="4" t="s">
        <v>6544</v>
      </c>
      <c r="C3178" s="39"/>
      <c r="D3178" s="39">
        <v>0.773970346048103</v>
      </c>
      <c r="E3178" s="39">
        <v>1.3134606772973101</v>
      </c>
      <c r="F3178" s="39">
        <v>0.97628721609746905</v>
      </c>
      <c r="H3178" s="39">
        <v>0.77504324838570604</v>
      </c>
      <c r="I3178" s="39">
        <v>0.550232816962691</v>
      </c>
      <c r="J3178" s="39"/>
      <c r="K3178" s="39">
        <v>1.01600755392382</v>
      </c>
      <c r="M3178" s="39">
        <v>1.0490264902250399</v>
      </c>
      <c r="O3178" s="39">
        <v>1.5140500231282099</v>
      </c>
      <c r="Q3178" s="39">
        <v>1.1358332773056901</v>
      </c>
      <c r="R3178" s="39"/>
      <c r="S3178" s="39">
        <v>0.87177642708688596</v>
      </c>
      <c r="T3178" s="39">
        <v>1.0133828456785201</v>
      </c>
    </row>
    <row r="3179" spans="1:20">
      <c r="A3179" s="4" t="s">
        <v>6545</v>
      </c>
      <c r="B3179" s="4" t="s">
        <v>6546</v>
      </c>
      <c r="C3179" s="39"/>
      <c r="D3179" s="39">
        <v>0.94363633055373697</v>
      </c>
      <c r="E3179" s="39">
        <v>1.07822359962085</v>
      </c>
      <c r="F3179" s="39">
        <v>1.0122318350905299</v>
      </c>
      <c r="H3179" s="39">
        <v>1.0562979555516001</v>
      </c>
      <c r="I3179" s="39">
        <v>0.91564818059449604</v>
      </c>
      <c r="J3179" s="39"/>
      <c r="K3179" s="39">
        <v>1.85509503764551</v>
      </c>
      <c r="M3179" s="39">
        <v>1.05907628237667</v>
      </c>
      <c r="O3179" s="39">
        <v>0.800246027504256</v>
      </c>
      <c r="Q3179" s="39">
        <v>1.6118973607598399</v>
      </c>
      <c r="R3179" s="39"/>
      <c r="S3179" s="39">
        <v>1.1561921855894</v>
      </c>
      <c r="T3179" s="39">
        <v>1.22652537901819</v>
      </c>
    </row>
    <row r="3180" spans="1:20">
      <c r="A3180" s="4" t="s">
        <v>6547</v>
      </c>
      <c r="B3180" s="4" t="s">
        <v>6548</v>
      </c>
      <c r="C3180" s="39"/>
      <c r="D3180" s="39">
        <v>1.06078637144203</v>
      </c>
      <c r="E3180" s="39">
        <v>0.77821088469137201</v>
      </c>
      <c r="F3180" s="39">
        <v>0.75546089329366695</v>
      </c>
      <c r="H3180" s="39">
        <v>0.82039842368669702</v>
      </c>
      <c r="I3180" s="39">
        <v>0.50270372734146396</v>
      </c>
      <c r="J3180" s="39"/>
      <c r="K3180" s="39">
        <v>0.82249586082645099</v>
      </c>
      <c r="M3180" s="39">
        <v>1.09241278176472</v>
      </c>
      <c r="O3180" s="39">
        <v>0.387728911878778</v>
      </c>
      <c r="Q3180" s="39">
        <v>0.76907709717065997</v>
      </c>
      <c r="R3180" s="39"/>
      <c r="S3180" s="39">
        <v>0.82125011405548098</v>
      </c>
      <c r="T3180" s="39">
        <v>1.2285245861962799</v>
      </c>
    </row>
    <row r="3181" spans="1:20">
      <c r="A3181" s="4" t="s">
        <v>6549</v>
      </c>
      <c r="B3181" s="4" t="s">
        <v>6550</v>
      </c>
      <c r="C3181" s="39"/>
      <c r="D3181" s="39">
        <v>1.2261095884850499</v>
      </c>
      <c r="E3181" s="39">
        <v>1.1054014308165401</v>
      </c>
      <c r="F3181" s="39">
        <v>1.59490839791453</v>
      </c>
      <c r="H3181" s="39">
        <v>0.81976073236444003</v>
      </c>
      <c r="I3181" s="39">
        <v>0.71390106653544505</v>
      </c>
      <c r="J3181" s="39"/>
      <c r="K3181" s="39">
        <v>0.93416662912717996</v>
      </c>
      <c r="M3181" s="39">
        <v>1.11729907172188</v>
      </c>
      <c r="O3181" s="39">
        <v>0.36388387541075701</v>
      </c>
      <c r="Q3181" s="39">
        <v>1.0737254301799699</v>
      </c>
      <c r="R3181" s="39"/>
      <c r="S3181" s="39">
        <v>0.88867356667314501</v>
      </c>
      <c r="T3181" s="39">
        <v>1.04957813689019</v>
      </c>
    </row>
    <row r="3182" spans="1:20">
      <c r="A3182" s="4" t="s">
        <v>6551</v>
      </c>
      <c r="B3182" s="4" t="s">
        <v>6552</v>
      </c>
      <c r="C3182" s="39"/>
      <c r="D3182" s="39">
        <v>0.89195862266348802</v>
      </c>
      <c r="E3182" s="39">
        <v>0.97209025306476204</v>
      </c>
      <c r="F3182" s="39">
        <v>0.73054089763756402</v>
      </c>
      <c r="H3182" s="39">
        <v>0.79276683070570897</v>
      </c>
      <c r="I3182" s="39">
        <v>0.677598981059788</v>
      </c>
      <c r="J3182" s="39"/>
      <c r="K3182" s="39">
        <v>0.859199948374891</v>
      </c>
      <c r="M3182" s="39">
        <v>1.10565792477194</v>
      </c>
      <c r="O3182" s="39">
        <v>0.41384905421626</v>
      </c>
      <c r="Q3182" s="39">
        <v>1.04566747597445</v>
      </c>
      <c r="R3182" s="39"/>
      <c r="S3182" s="39">
        <v>0.920689374450675</v>
      </c>
      <c r="T3182" s="39">
        <v>1.19403556547095</v>
      </c>
    </row>
    <row r="3183" spans="1:20">
      <c r="A3183" s="4" t="s">
        <v>6553</v>
      </c>
      <c r="B3183" s="4" t="s">
        <v>6554</v>
      </c>
      <c r="C3183" s="39"/>
      <c r="D3183" s="39">
        <v>0.957441364311304</v>
      </c>
      <c r="E3183" s="39">
        <v>0.88618984456900296</v>
      </c>
      <c r="F3183" s="39">
        <v>0.98641672845335304</v>
      </c>
      <c r="H3183" s="39"/>
      <c r="I3183" s="39"/>
      <c r="J3183" s="39"/>
      <c r="K3183" s="39"/>
      <c r="M3183" s="39"/>
      <c r="O3183" s="39"/>
      <c r="Q3183" s="39"/>
      <c r="R3183" s="39"/>
      <c r="S3183" s="39"/>
      <c r="T3183" s="39"/>
    </row>
    <row r="3184" spans="1:20">
      <c r="A3184" s="4" t="s">
        <v>6555</v>
      </c>
      <c r="B3184" s="4" t="s">
        <v>6556</v>
      </c>
      <c r="C3184" s="39"/>
      <c r="D3184" s="39">
        <v>0.658532576504545</v>
      </c>
      <c r="E3184" s="39">
        <v>1.01357507289573</v>
      </c>
      <c r="F3184" s="39">
        <v>0.28122852502874102</v>
      </c>
      <c r="H3184" s="39">
        <v>0.70661662567039996</v>
      </c>
      <c r="I3184" s="39">
        <v>0.41671888261998802</v>
      </c>
      <c r="J3184" s="39"/>
      <c r="K3184" s="39">
        <v>0.75062737575955196</v>
      </c>
      <c r="M3184" s="39">
        <v>1.0338654336344</v>
      </c>
      <c r="O3184" s="39">
        <v>0.37178656054265502</v>
      </c>
      <c r="Q3184" s="39">
        <v>1.2970303013715601</v>
      </c>
      <c r="R3184" s="39"/>
      <c r="S3184" s="39">
        <v>0.75048266990844803</v>
      </c>
      <c r="T3184" s="39">
        <v>1.7040494437542899</v>
      </c>
    </row>
    <row r="3185" spans="1:20">
      <c r="A3185" s="4" t="s">
        <v>6557</v>
      </c>
      <c r="B3185" s="4" t="s">
        <v>6558</v>
      </c>
      <c r="C3185" s="39"/>
      <c r="D3185" s="39">
        <v>1.4991226030190901</v>
      </c>
      <c r="E3185" s="39">
        <v>0.75817973959731599</v>
      </c>
      <c r="F3185" s="39">
        <v>0.56029232749106705</v>
      </c>
      <c r="H3185" s="39">
        <v>0.41457527366128999</v>
      </c>
      <c r="I3185" s="39">
        <v>2.96046429192935</v>
      </c>
      <c r="J3185" s="39"/>
      <c r="K3185" s="39">
        <v>1.2948830228863799</v>
      </c>
      <c r="M3185" s="39">
        <v>1.03786016457176</v>
      </c>
      <c r="O3185" s="39">
        <v>0.18627696339941599</v>
      </c>
      <c r="Q3185" s="39">
        <v>0.77230463189644105</v>
      </c>
      <c r="R3185" s="39"/>
      <c r="S3185" s="39">
        <v>0.79866074409058496</v>
      </c>
      <c r="T3185" s="39">
        <v>0.98179524208836699</v>
      </c>
    </row>
    <row r="3186" spans="1:20">
      <c r="A3186" s="4" t="s">
        <v>6559</v>
      </c>
      <c r="B3186" s="4" t="s">
        <v>6560</v>
      </c>
      <c r="C3186" s="39"/>
      <c r="D3186" s="39">
        <v>0.51233393994046805</v>
      </c>
      <c r="E3186" s="39"/>
      <c r="F3186" s="39">
        <v>6.0311197341814497E-2</v>
      </c>
      <c r="H3186" s="39">
        <v>0.53647559984916804</v>
      </c>
      <c r="I3186" s="39">
        <v>0.22578531933867599</v>
      </c>
      <c r="J3186" s="39"/>
      <c r="K3186" s="39">
        <v>0.16192387561651</v>
      </c>
      <c r="M3186" s="39">
        <v>1.1299592356238299</v>
      </c>
      <c r="O3186" s="39">
        <v>0.34445125611782801</v>
      </c>
      <c r="Q3186" s="39">
        <v>1.0987112862058801</v>
      </c>
      <c r="R3186" s="39"/>
      <c r="S3186" s="39">
        <v>0.80661672911010895</v>
      </c>
      <c r="T3186" s="39">
        <v>1.6236728984487601</v>
      </c>
    </row>
    <row r="3187" spans="1:20">
      <c r="A3187" s="4" t="s">
        <v>6561</v>
      </c>
      <c r="B3187" s="4" t="s">
        <v>6562</v>
      </c>
      <c r="C3187" s="39"/>
      <c r="D3187" s="39">
        <v>1.0887801596964</v>
      </c>
      <c r="E3187" s="39">
        <v>0.962652462778949</v>
      </c>
      <c r="F3187" s="39">
        <v>0.86412271281748498</v>
      </c>
      <c r="H3187" s="39">
        <v>0.97003444106035897</v>
      </c>
      <c r="I3187" s="39">
        <v>0.615046170921279</v>
      </c>
      <c r="J3187" s="39"/>
      <c r="K3187" s="39">
        <v>1.49734405378698</v>
      </c>
      <c r="M3187" s="39">
        <v>1.09017301441013</v>
      </c>
      <c r="O3187" s="39">
        <v>0.99001442638783799</v>
      </c>
      <c r="Q3187" s="39">
        <v>0.86121177048712105</v>
      </c>
      <c r="R3187" s="39"/>
      <c r="S3187" s="39">
        <v>0.87282165371518805</v>
      </c>
      <c r="T3187" s="39">
        <v>1.21920788608882</v>
      </c>
    </row>
    <row r="3188" spans="1:20">
      <c r="A3188" s="4" t="s">
        <v>6565</v>
      </c>
      <c r="B3188" s="4" t="s">
        <v>6566</v>
      </c>
      <c r="C3188" s="39"/>
      <c r="D3188" s="39">
        <v>1.0793790662988101</v>
      </c>
      <c r="E3188" s="39">
        <v>1.2257760537234601</v>
      </c>
      <c r="F3188" s="39">
        <v>1.0510524074816501</v>
      </c>
      <c r="H3188" s="39">
        <v>0.75130589041352602</v>
      </c>
      <c r="I3188" s="39">
        <v>0.57971122402447905</v>
      </c>
      <c r="J3188" s="39"/>
      <c r="K3188" s="39">
        <v>1.3895381335861301</v>
      </c>
      <c r="M3188" s="39">
        <v>1.0717243109611201</v>
      </c>
      <c r="O3188" s="39"/>
      <c r="Q3188" s="39">
        <v>1.4503914127027699</v>
      </c>
      <c r="R3188" s="39"/>
      <c r="S3188" s="39">
        <v>0.97007474686974104</v>
      </c>
      <c r="T3188" s="39">
        <v>1.10311806303407</v>
      </c>
    </row>
    <row r="3189" spans="1:20">
      <c r="A3189" s="4" t="s">
        <v>6567</v>
      </c>
      <c r="B3189" s="4" t="s">
        <v>6568</v>
      </c>
      <c r="C3189" s="39"/>
      <c r="D3189" s="39">
        <v>1.46409111425609</v>
      </c>
      <c r="E3189" s="39">
        <v>1.43673277828207</v>
      </c>
      <c r="F3189" s="39">
        <v>2.0117489001972801</v>
      </c>
      <c r="H3189" s="39"/>
      <c r="I3189" s="39"/>
      <c r="J3189" s="39"/>
      <c r="K3189" s="39"/>
      <c r="M3189" s="39"/>
      <c r="O3189" s="39"/>
      <c r="Q3189" s="39"/>
      <c r="R3189" s="39"/>
      <c r="S3189" s="39"/>
      <c r="T3189" s="39"/>
    </row>
    <row r="3190" spans="1:20">
      <c r="A3190" s="4" t="s">
        <v>6569</v>
      </c>
      <c r="B3190" s="4" t="s">
        <v>6570</v>
      </c>
      <c r="C3190" s="39"/>
      <c r="D3190" s="39">
        <v>1.10982862761078</v>
      </c>
      <c r="E3190" s="39">
        <v>1.16666680528829</v>
      </c>
      <c r="F3190" s="39">
        <v>0.90771186881011001</v>
      </c>
      <c r="H3190" s="39"/>
      <c r="I3190" s="39"/>
      <c r="J3190" s="39"/>
      <c r="K3190" s="39"/>
      <c r="M3190" s="39"/>
      <c r="O3190" s="39"/>
      <c r="Q3190" s="39"/>
      <c r="R3190" s="39"/>
      <c r="S3190" s="39"/>
      <c r="T3190" s="39"/>
    </row>
    <row r="3191" spans="1:20">
      <c r="A3191" s="4" t="s">
        <v>6571</v>
      </c>
      <c r="B3191" s="4" t="s">
        <v>6572</v>
      </c>
      <c r="C3191" s="39"/>
      <c r="D3191" s="39">
        <v>0.690979815049236</v>
      </c>
      <c r="E3191" s="39">
        <v>1.02623443681424</v>
      </c>
      <c r="F3191" s="39">
        <v>0.72655223714851702</v>
      </c>
      <c r="H3191" s="39">
        <v>0.73266054976595896</v>
      </c>
      <c r="I3191" s="39">
        <v>0.72105514132763604</v>
      </c>
      <c r="J3191" s="39"/>
      <c r="K3191" s="39">
        <v>1.57424726974983</v>
      </c>
      <c r="M3191" s="39">
        <v>0.99543644441978496</v>
      </c>
      <c r="O3191" s="39"/>
      <c r="Q3191" s="39">
        <v>0.70556837774085701</v>
      </c>
      <c r="R3191" s="39"/>
      <c r="S3191" s="39">
        <v>0.77125498363579004</v>
      </c>
      <c r="T3191" s="39">
        <v>0.89974707564951595</v>
      </c>
    </row>
    <row r="3192" spans="1:20">
      <c r="A3192" s="4" t="s">
        <v>6573</v>
      </c>
      <c r="B3192" s="4" t="s">
        <v>6574</v>
      </c>
      <c r="C3192" s="39"/>
      <c r="D3192" s="39"/>
      <c r="E3192" s="39"/>
      <c r="F3192" s="39"/>
      <c r="H3192" s="39">
        <v>0.78548170832350706</v>
      </c>
      <c r="I3192" s="39">
        <v>0.82740489034304199</v>
      </c>
      <c r="J3192" s="39"/>
      <c r="K3192" s="39">
        <v>1.4213811391611</v>
      </c>
      <c r="M3192" s="39">
        <v>1.0820647263147201</v>
      </c>
      <c r="O3192" s="39">
        <v>0.53713139821954403</v>
      </c>
      <c r="Q3192" s="39">
        <v>0.59277931429175501</v>
      </c>
      <c r="R3192" s="39"/>
      <c r="S3192" s="39">
        <v>0.95155754704045903</v>
      </c>
      <c r="T3192" s="39">
        <v>1.2177930125206899</v>
      </c>
    </row>
    <row r="3193" spans="1:20">
      <c r="A3193" s="4" t="s">
        <v>6575</v>
      </c>
      <c r="B3193" s="4" t="s">
        <v>6576</v>
      </c>
      <c r="C3193" s="39"/>
      <c r="D3193" s="39">
        <v>1.0393071136821299</v>
      </c>
      <c r="E3193" s="39">
        <v>1.0899956901536101</v>
      </c>
      <c r="F3193" s="39">
        <v>0.91861131362426096</v>
      </c>
      <c r="H3193" s="39"/>
      <c r="I3193" s="39"/>
      <c r="J3193" s="39"/>
      <c r="K3193" s="39"/>
      <c r="M3193" s="39"/>
      <c r="O3193" s="39"/>
      <c r="Q3193" s="39"/>
      <c r="R3193" s="39"/>
      <c r="S3193" s="39"/>
      <c r="T3193" s="39"/>
    </row>
    <row r="3194" spans="1:20">
      <c r="A3194" s="4" t="s">
        <v>6579</v>
      </c>
      <c r="B3194" s="4" t="s">
        <v>6580</v>
      </c>
      <c r="C3194" s="39"/>
      <c r="D3194" s="39">
        <v>1.1098845010991301</v>
      </c>
      <c r="E3194" s="39">
        <v>0.97938756529294702</v>
      </c>
      <c r="F3194" s="39">
        <v>0.83127030988944195</v>
      </c>
      <c r="H3194" s="39">
        <v>0.84083700436112396</v>
      </c>
      <c r="I3194" s="39">
        <v>0.65564395018432398</v>
      </c>
      <c r="J3194" s="39"/>
      <c r="K3194" s="39">
        <v>1.43862795549934</v>
      </c>
      <c r="M3194" s="39">
        <v>1.03733549184747</v>
      </c>
      <c r="O3194" s="39"/>
      <c r="Q3194" s="39">
        <v>0.77788775396755805</v>
      </c>
      <c r="R3194" s="39"/>
      <c r="S3194" s="39">
        <v>1.16579804230113</v>
      </c>
      <c r="T3194" s="39">
        <v>1.12969002466549</v>
      </c>
    </row>
    <row r="3195" spans="1:20">
      <c r="A3195" s="4" t="s">
        <v>6581</v>
      </c>
      <c r="B3195" s="4" t="s">
        <v>6581</v>
      </c>
      <c r="C3195" s="39"/>
      <c r="D3195" s="39">
        <v>0.92494195320333605</v>
      </c>
      <c r="E3195" s="39">
        <v>0.96029626681895397</v>
      </c>
      <c r="F3195" s="39">
        <v>0.97871631992799701</v>
      </c>
      <c r="H3195" s="39"/>
      <c r="I3195" s="39"/>
      <c r="J3195" s="39"/>
      <c r="K3195" s="39"/>
      <c r="M3195" s="39"/>
      <c r="O3195" s="39"/>
      <c r="Q3195" s="39"/>
      <c r="R3195" s="39"/>
      <c r="S3195" s="39"/>
      <c r="T3195" s="39"/>
    </row>
    <row r="3196" spans="1:20">
      <c r="A3196" s="4" t="s">
        <v>6582</v>
      </c>
      <c r="B3196" s="4" t="s">
        <v>6583</v>
      </c>
      <c r="C3196" s="39"/>
      <c r="D3196" s="39">
        <v>0.93021096154662097</v>
      </c>
      <c r="E3196" s="39">
        <v>1.0189602660730299</v>
      </c>
      <c r="F3196" s="39">
        <v>1.06134361314724</v>
      </c>
      <c r="H3196" s="39"/>
      <c r="I3196" s="39"/>
      <c r="J3196" s="39"/>
      <c r="K3196" s="39"/>
      <c r="M3196" s="39"/>
      <c r="O3196" s="39"/>
      <c r="Q3196" s="39"/>
      <c r="R3196" s="39"/>
      <c r="S3196" s="39"/>
      <c r="T3196" s="39"/>
    </row>
    <row r="3197" spans="1:20">
      <c r="A3197" s="4" t="s">
        <v>6584</v>
      </c>
      <c r="B3197" s="4" t="s">
        <v>6585</v>
      </c>
      <c r="C3197" s="39"/>
      <c r="D3197" s="39">
        <v>0.93869060576820196</v>
      </c>
      <c r="E3197" s="39">
        <v>1.0145048146419899</v>
      </c>
      <c r="F3197" s="39">
        <v>1.0075959607595899</v>
      </c>
      <c r="H3197" s="39"/>
      <c r="I3197" s="39"/>
      <c r="J3197" s="39"/>
      <c r="K3197" s="39"/>
      <c r="M3197" s="39"/>
      <c r="O3197" s="39"/>
      <c r="Q3197" s="39"/>
      <c r="R3197" s="39"/>
      <c r="S3197" s="39"/>
      <c r="T3197" s="39"/>
    </row>
    <row r="3198" spans="1:20">
      <c r="A3198" s="4" t="s">
        <v>6586</v>
      </c>
      <c r="B3198" s="4" t="s">
        <v>6587</v>
      </c>
      <c r="C3198" s="39"/>
      <c r="D3198" s="39">
        <v>1.1336211456334799</v>
      </c>
      <c r="E3198" s="39">
        <v>0.91117911360234505</v>
      </c>
      <c r="F3198" s="39">
        <v>1.4189138633200999</v>
      </c>
      <c r="H3198" s="39">
        <v>1.0721038011378501</v>
      </c>
      <c r="I3198" s="39">
        <v>1.2821035200567701</v>
      </c>
      <c r="J3198" s="39"/>
      <c r="K3198" s="39">
        <v>1.8060113041363399</v>
      </c>
      <c r="M3198" s="39">
        <v>1.05772586089003</v>
      </c>
      <c r="O3198" s="39">
        <v>0.67826861854386999</v>
      </c>
      <c r="Q3198" s="39">
        <v>0.71977252372835199</v>
      </c>
      <c r="R3198" s="39"/>
      <c r="S3198" s="39">
        <v>0.864425445476113</v>
      </c>
      <c r="T3198" s="39">
        <v>0.92215340074327001</v>
      </c>
    </row>
    <row r="3199" spans="1:20">
      <c r="A3199" s="4" t="s">
        <v>6588</v>
      </c>
      <c r="B3199" s="4" t="s">
        <v>6589</v>
      </c>
      <c r="C3199" s="39"/>
      <c r="D3199" s="39">
        <v>0.968440615407682</v>
      </c>
      <c r="E3199" s="39">
        <v>1.0659680892828201</v>
      </c>
      <c r="F3199" s="39">
        <v>0.99341937880880504</v>
      </c>
      <c r="H3199" s="39">
        <v>1.0714636006435301</v>
      </c>
      <c r="I3199" s="39">
        <v>0.84097572640766405</v>
      </c>
      <c r="J3199" s="39"/>
      <c r="K3199" s="39">
        <v>1.0179143814826199</v>
      </c>
      <c r="M3199" s="39">
        <v>1.0515666175863601</v>
      </c>
      <c r="O3199" s="39">
        <v>0.44342682712988901</v>
      </c>
      <c r="Q3199" s="39">
        <v>0.86887360646767897</v>
      </c>
      <c r="R3199" s="39"/>
      <c r="S3199" s="39">
        <v>1.0328989642069299</v>
      </c>
      <c r="T3199" s="39">
        <v>1.1703135359079799</v>
      </c>
    </row>
    <row r="3200" spans="1:20">
      <c r="A3200" s="4" t="s">
        <v>6590</v>
      </c>
      <c r="B3200" s="4" t="s">
        <v>6591</v>
      </c>
      <c r="C3200" s="39"/>
      <c r="D3200" s="39">
        <v>0.97056335771305102</v>
      </c>
      <c r="E3200" s="39">
        <v>1.0718319281816699</v>
      </c>
      <c r="F3200" s="39">
        <v>0.96521780660697498</v>
      </c>
      <c r="H3200" s="39">
        <v>0.78754878103480497</v>
      </c>
      <c r="I3200" s="39">
        <v>0.59086147649625897</v>
      </c>
      <c r="J3200" s="39"/>
      <c r="K3200" s="39">
        <v>0.98573872212960101</v>
      </c>
      <c r="M3200" s="39">
        <v>1.0463167302565199</v>
      </c>
      <c r="O3200" s="39"/>
      <c r="Q3200" s="39">
        <v>1.78659681172466</v>
      </c>
      <c r="R3200" s="39"/>
      <c r="S3200" s="39">
        <v>1.011493613978</v>
      </c>
      <c r="T3200" s="39">
        <v>1.1963863047672001</v>
      </c>
    </row>
    <row r="3201" spans="1:20">
      <c r="A3201" s="4" t="s">
        <v>6594</v>
      </c>
      <c r="B3201" s="4" t="s">
        <v>6595</v>
      </c>
      <c r="C3201" s="39"/>
      <c r="D3201" s="39"/>
      <c r="E3201" s="39"/>
      <c r="F3201" s="39"/>
      <c r="H3201" s="39"/>
      <c r="I3201" s="39"/>
      <c r="J3201" s="39"/>
      <c r="K3201" s="39"/>
      <c r="M3201" s="39"/>
      <c r="O3201" s="39"/>
      <c r="Q3201" s="39"/>
      <c r="R3201" s="39"/>
      <c r="S3201" s="39"/>
      <c r="T3201" s="39"/>
    </row>
    <row r="3202" spans="1:20">
      <c r="A3202" s="4" t="s">
        <v>6596</v>
      </c>
      <c r="B3202" s="4" t="s">
        <v>6597</v>
      </c>
      <c r="C3202" s="39"/>
      <c r="D3202" s="39"/>
      <c r="E3202" s="39"/>
      <c r="F3202" s="39"/>
      <c r="H3202" s="39"/>
      <c r="I3202" s="39">
        <v>0.96291184234245797</v>
      </c>
      <c r="J3202" s="39"/>
      <c r="K3202" s="39">
        <v>1.2807885925419999</v>
      </c>
      <c r="M3202" s="39">
        <v>1.06822957745902</v>
      </c>
      <c r="O3202" s="39"/>
      <c r="Q3202" s="39">
        <v>0.84984683620021095</v>
      </c>
      <c r="R3202" s="39"/>
      <c r="S3202" s="39">
        <v>0.862513071443339</v>
      </c>
      <c r="T3202" s="39">
        <v>0.94113549941232799</v>
      </c>
    </row>
    <row r="3203" spans="1:20">
      <c r="A3203" s="4" t="s">
        <v>6599</v>
      </c>
      <c r="B3203" s="4" t="s">
        <v>6600</v>
      </c>
      <c r="C3203" s="39"/>
      <c r="D3203" s="39">
        <v>0.93332780755451905</v>
      </c>
      <c r="E3203" s="39">
        <v>0.95842909879267602</v>
      </c>
      <c r="F3203" s="39">
        <v>0.84693028318888297</v>
      </c>
      <c r="H3203" s="39">
        <v>0.90945201635343598</v>
      </c>
      <c r="I3203" s="39">
        <v>0.82166501898747601</v>
      </c>
      <c r="J3203" s="39"/>
      <c r="K3203" s="39">
        <v>1.18805791550386</v>
      </c>
      <c r="M3203" s="39">
        <v>1.05335069522702</v>
      </c>
      <c r="O3203" s="39"/>
      <c r="Q3203" s="39">
        <v>1.16754695941678</v>
      </c>
      <c r="R3203" s="39"/>
      <c r="S3203" s="39">
        <v>0.821169363109991</v>
      </c>
      <c r="T3203" s="39">
        <v>1.02661286804268</v>
      </c>
    </row>
    <row r="3204" spans="1:20">
      <c r="A3204" s="4" t="s">
        <v>6601</v>
      </c>
      <c r="B3204" s="4" t="s">
        <v>6602</v>
      </c>
      <c r="C3204" s="39"/>
      <c r="D3204" s="39"/>
      <c r="E3204" s="39"/>
      <c r="F3204" s="39"/>
      <c r="H3204" s="39">
        <v>0.99761045522102498</v>
      </c>
      <c r="I3204" s="39"/>
      <c r="J3204" s="39"/>
      <c r="K3204" s="39">
        <v>1.0313057350167101</v>
      </c>
      <c r="M3204" s="39">
        <v>1.28587260445158</v>
      </c>
      <c r="O3204" s="39">
        <v>0.60873134101498505</v>
      </c>
      <c r="Q3204" s="39">
        <v>1.1838030942306299</v>
      </c>
      <c r="R3204" s="39"/>
      <c r="S3204" s="39"/>
      <c r="T3204" s="39"/>
    </row>
    <row r="3205" spans="1:20">
      <c r="A3205" s="4" t="s">
        <v>6603</v>
      </c>
      <c r="B3205" s="4" t="s">
        <v>6604</v>
      </c>
      <c r="C3205" s="39"/>
      <c r="D3205" s="39">
        <v>1.4458141102562201</v>
      </c>
      <c r="E3205" s="39">
        <v>1.04068364757989</v>
      </c>
      <c r="F3205" s="39">
        <v>2.0705824506914201</v>
      </c>
      <c r="H3205" s="39">
        <v>0.92149752652920403</v>
      </c>
      <c r="I3205" s="39">
        <v>0.59466394722742399</v>
      </c>
      <c r="J3205" s="39"/>
      <c r="K3205" s="39">
        <v>0.90787071135368602</v>
      </c>
      <c r="M3205" s="39">
        <v>1.31034237716004</v>
      </c>
      <c r="O3205" s="39">
        <v>0.75455254389208704</v>
      </c>
      <c r="Q3205" s="39">
        <v>1.3517140978465001</v>
      </c>
      <c r="R3205" s="39"/>
      <c r="S3205" s="39">
        <v>1.00397187327863</v>
      </c>
      <c r="T3205" s="39">
        <v>1.8514061290302</v>
      </c>
    </row>
    <row r="3206" spans="1:20">
      <c r="A3206" s="4" t="s">
        <v>6605</v>
      </c>
      <c r="B3206" s="4" t="s">
        <v>6606</v>
      </c>
      <c r="C3206" s="39"/>
      <c r="D3206" s="39">
        <v>0.95495474665143398</v>
      </c>
      <c r="E3206" s="39">
        <v>0.98282302067161198</v>
      </c>
      <c r="F3206" s="39">
        <v>1.18805791550386</v>
      </c>
      <c r="H3206" s="39">
        <v>0.91878878560108401</v>
      </c>
      <c r="I3206" s="39">
        <v>0.76071535233814402</v>
      </c>
      <c r="J3206" s="39"/>
      <c r="K3206" s="39">
        <v>0.98623475561277896</v>
      </c>
      <c r="M3206" s="39">
        <v>1.0176273431163001</v>
      </c>
      <c r="O3206" s="39">
        <v>0.67257231603576595</v>
      </c>
      <c r="Q3206" s="39">
        <v>0.96153793888711403</v>
      </c>
      <c r="R3206" s="39"/>
      <c r="S3206" s="39">
        <v>0.84514009127390499</v>
      </c>
      <c r="T3206" s="39">
        <v>1.0337516677721099</v>
      </c>
    </row>
    <row r="3207" spans="1:20">
      <c r="A3207" s="4" t="s">
        <v>6607</v>
      </c>
      <c r="B3207" s="4" t="s">
        <v>6608</v>
      </c>
      <c r="C3207" s="39"/>
      <c r="D3207" s="39"/>
      <c r="E3207" s="39"/>
      <c r="F3207" s="39"/>
      <c r="H3207" s="39">
        <v>0.76593637111198098</v>
      </c>
      <c r="I3207" s="39">
        <v>0.28093042061577</v>
      </c>
      <c r="J3207" s="39"/>
      <c r="K3207" s="39">
        <v>1.5690387881711001</v>
      </c>
      <c r="M3207" s="39">
        <v>1.2057646688243799</v>
      </c>
      <c r="O3207" s="39">
        <v>0.44383524682761299</v>
      </c>
      <c r="Q3207" s="39">
        <v>1.5244493563442101</v>
      </c>
      <c r="R3207" s="39"/>
      <c r="S3207" s="39">
        <v>0.76883442385706102</v>
      </c>
      <c r="T3207" s="39">
        <v>1.31242077073861</v>
      </c>
    </row>
    <row r="3208" spans="1:20">
      <c r="A3208" s="4" t="s">
        <v>6609</v>
      </c>
      <c r="B3208" s="4" t="s">
        <v>6610</v>
      </c>
      <c r="C3208" s="39"/>
      <c r="D3208" s="39">
        <v>0.89692574543138903</v>
      </c>
      <c r="E3208" s="39">
        <v>1.0130151909798</v>
      </c>
      <c r="F3208" s="39">
        <v>0.82702574656858796</v>
      </c>
      <c r="H3208" s="39">
        <v>0.75334884448629902</v>
      </c>
      <c r="I3208" s="39">
        <v>0.97462681229301595</v>
      </c>
      <c r="J3208" s="39"/>
      <c r="K3208" s="39">
        <v>1.0583075505277399</v>
      </c>
      <c r="M3208" s="39">
        <v>1.0302748764521299</v>
      </c>
      <c r="O3208" s="39">
        <v>0.431938283775059</v>
      </c>
      <c r="Q3208" s="39">
        <v>0.72833947567763602</v>
      </c>
      <c r="R3208" s="39"/>
      <c r="S3208" s="39">
        <v>0.76593725683270197</v>
      </c>
      <c r="T3208" s="39">
        <v>0.87562654799863204</v>
      </c>
    </row>
    <row r="3209" spans="1:20">
      <c r="A3209" s="4" t="s">
        <v>6611</v>
      </c>
      <c r="B3209" s="4" t="s">
        <v>6612</v>
      </c>
      <c r="C3209" s="39"/>
      <c r="D3209" s="39">
        <v>1.02820142251564</v>
      </c>
      <c r="E3209" s="39">
        <v>0.997135108273697</v>
      </c>
      <c r="F3209" s="39">
        <v>0.69281460864280098</v>
      </c>
      <c r="H3209" s="39">
        <v>0.81655941576828295</v>
      </c>
      <c r="I3209" s="39">
        <v>0.62165751418815995</v>
      </c>
      <c r="J3209" s="39"/>
      <c r="K3209" s="39">
        <v>0.85860652325748399</v>
      </c>
      <c r="M3209" s="39">
        <v>1.0171608898162301</v>
      </c>
      <c r="O3209" s="39">
        <v>0.50320234805621999</v>
      </c>
      <c r="Q3209" s="39">
        <v>1</v>
      </c>
      <c r="R3209" s="39"/>
      <c r="S3209" s="39">
        <v>0.82393827417388998</v>
      </c>
      <c r="T3209" s="39">
        <v>1.1129249065554101</v>
      </c>
    </row>
    <row r="3210" spans="1:20">
      <c r="A3210" s="4" t="s">
        <v>6613</v>
      </c>
      <c r="B3210" s="4" t="s">
        <v>6614</v>
      </c>
      <c r="C3210" s="39"/>
      <c r="D3210" s="39">
        <v>1.05467661708826</v>
      </c>
      <c r="E3210" s="39">
        <v>1.1303440106999401</v>
      </c>
      <c r="F3210" s="39">
        <v>0.996672619382583</v>
      </c>
      <c r="H3210" s="39">
        <v>1.00717639974197</v>
      </c>
      <c r="I3210" s="39">
        <v>0.87768707024057602</v>
      </c>
      <c r="J3210" s="39"/>
      <c r="K3210" s="39">
        <v>1.9613938739402099</v>
      </c>
      <c r="M3210" s="39">
        <v>1.0912628477456501</v>
      </c>
      <c r="O3210" s="39">
        <v>0.96227599635160199</v>
      </c>
      <c r="Q3210" s="39">
        <v>0.86383283039831904</v>
      </c>
      <c r="R3210" s="39"/>
      <c r="S3210" s="39">
        <v>1.0453242572505299</v>
      </c>
      <c r="T3210" s="39">
        <v>1.43605567813867</v>
      </c>
    </row>
    <row r="3211" spans="1:20">
      <c r="A3211" s="4" t="s">
        <v>6615</v>
      </c>
      <c r="B3211" s="4" t="s">
        <v>6616</v>
      </c>
      <c r="C3211" s="39"/>
      <c r="D3211" s="39">
        <v>1.11834802221049</v>
      </c>
      <c r="E3211" s="39">
        <v>1.1755438990069</v>
      </c>
      <c r="F3211" s="39">
        <v>1.1824759975882699</v>
      </c>
      <c r="H3211" s="39">
        <v>0.93910776118946004</v>
      </c>
      <c r="I3211" s="39">
        <v>0.58101510166047698</v>
      </c>
      <c r="J3211" s="39"/>
      <c r="K3211" s="39">
        <v>1.40570838331902</v>
      </c>
      <c r="M3211" s="39">
        <v>1.0017569357816201</v>
      </c>
      <c r="O3211" s="39">
        <v>0.92383580168546797</v>
      </c>
      <c r="Q3211" s="39">
        <v>0.88197008530380605</v>
      </c>
      <c r="R3211" s="39"/>
      <c r="S3211" s="39">
        <v>1.20403795912462</v>
      </c>
      <c r="T3211" s="39">
        <v>1.30691605416533</v>
      </c>
    </row>
    <row r="3212" spans="1:20">
      <c r="A3212" s="4" t="s">
        <v>6617</v>
      </c>
      <c r="B3212" s="4" t="s">
        <v>6618</v>
      </c>
      <c r="C3212" s="39"/>
      <c r="D3212" s="39">
        <v>0.76963612780959401</v>
      </c>
      <c r="E3212" s="39">
        <v>1.1770156286359801</v>
      </c>
      <c r="F3212" s="39">
        <v>0.57215847534016395</v>
      </c>
      <c r="H3212" s="39">
        <v>0.67389645823341504</v>
      </c>
      <c r="I3212" s="39">
        <v>0.36265115353875299</v>
      </c>
      <c r="J3212" s="39"/>
      <c r="K3212" s="39">
        <v>0.382615330749983</v>
      </c>
      <c r="M3212" s="39">
        <v>1.2704454432282399</v>
      </c>
      <c r="O3212" s="39">
        <v>0.57199763285202598</v>
      </c>
      <c r="Q3212" s="39">
        <v>1.8538272902845001</v>
      </c>
      <c r="R3212" s="39"/>
      <c r="S3212" s="39">
        <v>0.89927615686682205</v>
      </c>
      <c r="T3212" s="39">
        <v>1.1642482321110199</v>
      </c>
    </row>
    <row r="3213" spans="1:20">
      <c r="A3213" s="4" t="s">
        <v>6619</v>
      </c>
      <c r="B3213" s="4" t="s">
        <v>6620</v>
      </c>
      <c r="C3213" s="39"/>
      <c r="D3213" s="39">
        <v>0.568814344520715</v>
      </c>
      <c r="E3213" s="39">
        <v>0.82863652887711203</v>
      </c>
      <c r="F3213" s="39">
        <v>0.32950480884823202</v>
      </c>
      <c r="H3213" s="39">
        <v>0.62338603974756701</v>
      </c>
      <c r="I3213" s="39">
        <v>0.395297552439835</v>
      </c>
      <c r="J3213" s="39"/>
      <c r="K3213" s="39">
        <v>1.39295395217225</v>
      </c>
      <c r="M3213" s="39">
        <v>1.06278960456029</v>
      </c>
      <c r="O3213" s="39">
        <v>0.45478925730207898</v>
      </c>
      <c r="Q3213" s="39">
        <v>0.88503766539870599</v>
      </c>
      <c r="R3213" s="39"/>
      <c r="S3213" s="39">
        <v>0.78707712292452503</v>
      </c>
      <c r="T3213" s="39">
        <v>1.5352797987981801</v>
      </c>
    </row>
    <row r="3214" spans="1:20">
      <c r="A3214" s="4" t="s">
        <v>6621</v>
      </c>
      <c r="B3214" s="4" t="s">
        <v>6622</v>
      </c>
      <c r="C3214" s="39"/>
      <c r="D3214" s="39">
        <v>0.93349400333465904</v>
      </c>
      <c r="E3214" s="39">
        <v>0.99532268590102502</v>
      </c>
      <c r="F3214" s="39">
        <v>0.884697000714044</v>
      </c>
      <c r="H3214" s="39"/>
      <c r="I3214" s="39"/>
      <c r="J3214" s="39"/>
      <c r="K3214" s="39"/>
      <c r="M3214" s="39"/>
      <c r="O3214" s="39"/>
      <c r="Q3214" s="39"/>
      <c r="R3214" s="39"/>
      <c r="S3214" s="39"/>
      <c r="T3214" s="39"/>
    </row>
    <row r="3215" spans="1:20">
      <c r="A3215" s="4" t="s">
        <v>6625</v>
      </c>
      <c r="B3215" s="4" t="s">
        <v>6626</v>
      </c>
      <c r="C3215" s="39"/>
      <c r="D3215" s="39">
        <v>0.873434742069081</v>
      </c>
      <c r="E3215" s="39">
        <v>0.96562606431637099</v>
      </c>
      <c r="F3215" s="39">
        <v>1.43166946984457</v>
      </c>
      <c r="H3215" s="39">
        <v>0.83097827500924004</v>
      </c>
      <c r="I3215" s="39">
        <v>0.71543713023641897</v>
      </c>
      <c r="J3215" s="39"/>
      <c r="K3215" s="39">
        <v>1.4069299035096099</v>
      </c>
      <c r="M3215" s="39">
        <v>1.14521555652439</v>
      </c>
      <c r="O3215" s="39">
        <v>0.319285862973884</v>
      </c>
      <c r="Q3215" s="39">
        <v>0.91338350790021205</v>
      </c>
      <c r="R3215" s="39"/>
      <c r="S3215" s="39">
        <v>0.85737076900963305</v>
      </c>
      <c r="T3215" s="39">
        <v>1.3073643725114701</v>
      </c>
    </row>
    <row r="3216" spans="1:20">
      <c r="A3216" s="4" t="s">
        <v>6627</v>
      </c>
      <c r="B3216" s="4" t="s">
        <v>6628</v>
      </c>
      <c r="C3216" s="39"/>
      <c r="D3216" s="39">
        <v>1.11175335979252</v>
      </c>
      <c r="E3216" s="39">
        <v>1.1426997268055501</v>
      </c>
      <c r="F3216" s="39">
        <v>1.1058341916665499</v>
      </c>
      <c r="H3216" s="39">
        <v>1.1033225664834601</v>
      </c>
      <c r="I3216" s="39">
        <v>0.767179938928368</v>
      </c>
      <c r="J3216" s="39"/>
      <c r="K3216" s="39">
        <v>1.37609257184431</v>
      </c>
      <c r="M3216" s="39">
        <v>1.1981821720741499</v>
      </c>
      <c r="O3216" s="39">
        <v>1.1381076804527599</v>
      </c>
      <c r="Q3216" s="39">
        <v>2.0129895001809399</v>
      </c>
      <c r="R3216" s="39"/>
      <c r="S3216" s="39">
        <v>1.5867271820026101</v>
      </c>
      <c r="T3216" s="39">
        <v>1.6995383934803501</v>
      </c>
    </row>
    <row r="3217" spans="1:20">
      <c r="A3217" s="4" t="s">
        <v>6629</v>
      </c>
      <c r="B3217" s="4" t="s">
        <v>6630</v>
      </c>
      <c r="C3217" s="39"/>
      <c r="D3217" s="39">
        <v>1.0976186727185999</v>
      </c>
      <c r="E3217" s="39">
        <v>1.1243045334975701</v>
      </c>
      <c r="F3217" s="39">
        <v>1.4887915796879401</v>
      </c>
      <c r="H3217" s="39">
        <v>0.73121307816265202</v>
      </c>
      <c r="I3217" s="39">
        <v>0.71857351825149096</v>
      </c>
      <c r="J3217" s="39"/>
      <c r="K3217" s="39">
        <v>0.53232200591246404</v>
      </c>
      <c r="M3217" s="39">
        <v>1.0336863799743199</v>
      </c>
      <c r="O3217" s="39">
        <v>0.41013009231564901</v>
      </c>
      <c r="Q3217" s="39">
        <v>1.71115374993415</v>
      </c>
      <c r="R3217" s="39"/>
      <c r="S3217" s="39">
        <v>0.76207516874370895</v>
      </c>
      <c r="T3217" s="39">
        <v>0.98301342653093504</v>
      </c>
    </row>
    <row r="3218" spans="1:20">
      <c r="A3218" s="4" t="s">
        <v>6631</v>
      </c>
      <c r="B3218" s="4" t="s">
        <v>6632</v>
      </c>
      <c r="C3218" s="39"/>
      <c r="D3218" s="39">
        <v>0.79401894086122704</v>
      </c>
      <c r="E3218" s="39">
        <v>0.86637304522059899</v>
      </c>
      <c r="F3218" s="39">
        <v>0.81275574398141803</v>
      </c>
      <c r="H3218" s="39"/>
      <c r="I3218" s="39"/>
      <c r="J3218" s="39"/>
      <c r="K3218" s="39"/>
      <c r="M3218" s="39"/>
      <c r="O3218" s="39"/>
      <c r="Q3218" s="39"/>
      <c r="R3218" s="39"/>
      <c r="S3218" s="39"/>
      <c r="T3218" s="39"/>
    </row>
    <row r="3219" spans="1:20">
      <c r="A3219" s="4" t="s">
        <v>6633</v>
      </c>
      <c r="B3219" s="4" t="s">
        <v>6634</v>
      </c>
      <c r="C3219" s="39"/>
      <c r="D3219" s="39">
        <v>2.5984796725619601</v>
      </c>
      <c r="E3219" s="39">
        <v>1.86109914902992</v>
      </c>
      <c r="F3219" s="39"/>
      <c r="H3219" s="39">
        <v>1.87839635362653</v>
      </c>
      <c r="I3219" s="39">
        <v>3.18310464039509</v>
      </c>
      <c r="J3219" s="39"/>
      <c r="K3219" s="39">
        <v>0.61869281551528699</v>
      </c>
      <c r="M3219" s="39">
        <v>1.66984894820005</v>
      </c>
      <c r="O3219" s="39">
        <v>0.56954033896374301</v>
      </c>
      <c r="Q3219" s="39">
        <v>2.03547260223002</v>
      </c>
      <c r="R3219" s="39"/>
      <c r="S3219" s="39">
        <v>1.27274970793429</v>
      </c>
      <c r="T3219" s="39">
        <v>3.3104654400691498</v>
      </c>
    </row>
    <row r="3220" spans="1:20">
      <c r="A3220" s="4" t="s">
        <v>6635</v>
      </c>
      <c r="B3220" s="4" t="s">
        <v>6636</v>
      </c>
      <c r="C3220" s="39"/>
      <c r="D3220" s="39">
        <v>0.94095250124224805</v>
      </c>
      <c r="E3220" s="39">
        <v>0.814629671018955</v>
      </c>
      <c r="F3220" s="39">
        <v>1.32171551264194</v>
      </c>
      <c r="H3220" s="39">
        <v>0.76678302021146905</v>
      </c>
      <c r="I3220" s="39">
        <v>0.74697997710721797</v>
      </c>
      <c r="J3220" s="39"/>
      <c r="K3220" s="39">
        <v>1.97942950269325</v>
      </c>
      <c r="M3220" s="39">
        <v>0.97011759945721698</v>
      </c>
      <c r="O3220" s="39">
        <v>0.53439999760963997</v>
      </c>
      <c r="Q3220" s="39">
        <v>0.58847003265398501</v>
      </c>
      <c r="R3220" s="39"/>
      <c r="S3220" s="39">
        <v>0.74895464637529596</v>
      </c>
      <c r="T3220" s="39">
        <v>0.95986465294503098</v>
      </c>
    </row>
    <row r="3221" spans="1:20">
      <c r="A3221" s="4" t="s">
        <v>6637</v>
      </c>
      <c r="B3221" s="4" t="s">
        <v>6638</v>
      </c>
      <c r="C3221" s="39"/>
      <c r="D3221" s="39"/>
      <c r="E3221" s="39"/>
      <c r="F3221" s="39"/>
      <c r="H3221" s="39">
        <v>1.1923552566022599</v>
      </c>
      <c r="I3221" s="39">
        <v>1.48300630156399</v>
      </c>
      <c r="J3221" s="39"/>
      <c r="K3221" s="39">
        <v>0.51039099733347304</v>
      </c>
      <c r="M3221" s="39">
        <v>1.2707442294292199</v>
      </c>
      <c r="O3221" s="39">
        <v>0.75155035239951795</v>
      </c>
      <c r="Q3221" s="39">
        <v>1.0732050084271201</v>
      </c>
      <c r="R3221" s="39"/>
      <c r="S3221" s="39">
        <v>0.78135368203711597</v>
      </c>
      <c r="T3221" s="39">
        <v>1.0253314342166699</v>
      </c>
    </row>
    <row r="3222" spans="1:20">
      <c r="A3222" s="4" t="s">
        <v>6639</v>
      </c>
      <c r="B3222" s="4" t="s">
        <v>6640</v>
      </c>
      <c r="C3222" s="39"/>
      <c r="D3222" s="39"/>
      <c r="E3222" s="39"/>
      <c r="F3222" s="39"/>
      <c r="H3222" s="39">
        <v>0.77159680435428901</v>
      </c>
      <c r="I3222" s="39">
        <v>0.65767586278211498</v>
      </c>
      <c r="J3222" s="39"/>
      <c r="K3222" s="39">
        <v>0.989368255054491</v>
      </c>
      <c r="M3222" s="39">
        <v>1.0924811008411599</v>
      </c>
      <c r="O3222" s="39">
        <v>0.74780054676149899</v>
      </c>
      <c r="Q3222" s="39">
        <v>1.51391203294745</v>
      </c>
      <c r="R3222" s="39"/>
      <c r="S3222" s="39">
        <v>0.83805052723496498</v>
      </c>
      <c r="T3222" s="39">
        <v>1.35753996476515</v>
      </c>
    </row>
    <row r="3223" spans="1:20">
      <c r="A3223" s="4" t="s">
        <v>6641</v>
      </c>
      <c r="B3223" s="4" t="s">
        <v>6642</v>
      </c>
      <c r="C3223" s="39"/>
      <c r="D3223" s="39"/>
      <c r="E3223" s="39">
        <v>1.1587333024341</v>
      </c>
      <c r="F3223" s="39">
        <v>0.89092038669335105</v>
      </c>
      <c r="H3223" s="39">
        <v>0.67872511233428501</v>
      </c>
      <c r="I3223" s="39">
        <v>0.57889989260098995</v>
      </c>
      <c r="J3223" s="39"/>
      <c r="K3223" s="39">
        <v>0.9152815266005</v>
      </c>
      <c r="M3223" s="39">
        <v>1.07382839832373</v>
      </c>
      <c r="O3223" s="39">
        <v>0.34662422341209198</v>
      </c>
      <c r="Q3223" s="39">
        <v>1.11020532066338</v>
      </c>
      <c r="R3223" s="39"/>
      <c r="S3223" s="39">
        <v>1.03168929631247</v>
      </c>
      <c r="T3223" s="39">
        <v>0.77340717547242899</v>
      </c>
    </row>
    <row r="3224" spans="1:20">
      <c r="A3224" s="4" t="s">
        <v>6643</v>
      </c>
      <c r="B3224" s="4" t="s">
        <v>6643</v>
      </c>
      <c r="C3224" s="39"/>
      <c r="D3224" s="39">
        <v>0.91034273523069797</v>
      </c>
      <c r="E3224" s="39">
        <v>1.0430627272528801</v>
      </c>
      <c r="F3224" s="39">
        <v>0.78864789826913495</v>
      </c>
      <c r="H3224" s="39">
        <v>0.70299704378570305</v>
      </c>
      <c r="I3224" s="39">
        <v>0.75045416756656202</v>
      </c>
      <c r="J3224" s="39"/>
      <c r="K3224" s="39">
        <v>1.8076143533150699</v>
      </c>
      <c r="M3224" s="39">
        <v>1.0124200362946401</v>
      </c>
      <c r="O3224" s="39">
        <v>0.58023244554919395</v>
      </c>
      <c r="Q3224" s="39">
        <v>0.64942595938888503</v>
      </c>
      <c r="R3224" s="39"/>
      <c r="S3224" s="39">
        <v>0.84367202062423596</v>
      </c>
      <c r="T3224" s="39">
        <v>1.1066903712297</v>
      </c>
    </row>
    <row r="3225" spans="1:20">
      <c r="A3225" s="4" t="s">
        <v>6646</v>
      </c>
      <c r="B3225" s="4" t="s">
        <v>6647</v>
      </c>
      <c r="C3225" s="39"/>
      <c r="D3225" s="39">
        <v>0.70003835377499801</v>
      </c>
      <c r="E3225" s="39">
        <v>1.1408933143783699</v>
      </c>
      <c r="F3225" s="39">
        <v>0.56391198632961503</v>
      </c>
      <c r="H3225" s="39">
        <v>0.67048429998540204</v>
      </c>
      <c r="I3225" s="39">
        <v>0.55507796270363396</v>
      </c>
      <c r="J3225" s="39"/>
      <c r="K3225" s="39">
        <v>1.5589693653429499</v>
      </c>
      <c r="M3225" s="39">
        <v>1.2297489105435699</v>
      </c>
      <c r="O3225" s="39">
        <v>0.51823671421400797</v>
      </c>
      <c r="Q3225" s="39">
        <v>0.83183231871309604</v>
      </c>
      <c r="R3225" s="39"/>
      <c r="S3225" s="39">
        <v>0.83359616672207404</v>
      </c>
      <c r="T3225" s="39">
        <v>1.1783735699864399</v>
      </c>
    </row>
    <row r="3226" spans="1:20">
      <c r="A3226" s="4" t="s">
        <v>6650</v>
      </c>
      <c r="B3226" s="4" t="s">
        <v>6651</v>
      </c>
      <c r="C3226" s="39"/>
      <c r="D3226" s="39">
        <v>1.13231408034643</v>
      </c>
      <c r="E3226" s="39">
        <v>0.95764448299708904</v>
      </c>
      <c r="F3226" s="39">
        <v>0.91512111278597497</v>
      </c>
      <c r="H3226" s="39">
        <v>0.90819779948646595</v>
      </c>
      <c r="I3226" s="39">
        <v>0.60479896550124601</v>
      </c>
      <c r="J3226" s="39"/>
      <c r="K3226" s="39">
        <v>1.19800117082</v>
      </c>
      <c r="M3226" s="39">
        <v>1.09313119780803</v>
      </c>
      <c r="O3226" s="39">
        <v>0.24769128228850901</v>
      </c>
      <c r="Q3226" s="39">
        <v>1.7827673049069901</v>
      </c>
      <c r="R3226" s="39"/>
      <c r="S3226" s="39">
        <v>0.836721409120188</v>
      </c>
      <c r="T3226" s="39">
        <v>1.1128837472996</v>
      </c>
    </row>
    <row r="3227" spans="1:20">
      <c r="A3227" s="4" t="s">
        <v>6652</v>
      </c>
      <c r="B3227" s="4" t="s">
        <v>6653</v>
      </c>
      <c r="C3227" s="39"/>
      <c r="D3227" s="39">
        <v>0.88934233840332</v>
      </c>
      <c r="E3227" s="39">
        <v>0.78755671772744196</v>
      </c>
      <c r="F3227" s="39">
        <v>0.76502924821253404</v>
      </c>
      <c r="H3227" s="39">
        <v>0.82124937339571802</v>
      </c>
      <c r="I3227" s="39">
        <v>0.65187278583130803</v>
      </c>
      <c r="J3227" s="39"/>
      <c r="K3227" s="39">
        <v>1.33554713581825</v>
      </c>
      <c r="M3227" s="39">
        <v>1.00542382396606</v>
      </c>
      <c r="O3227" s="39">
        <v>0.34427181312655702</v>
      </c>
      <c r="Q3227" s="39">
        <v>1.2357162487756199</v>
      </c>
      <c r="R3227" s="39"/>
      <c r="S3227" s="39">
        <v>0.80665843789209002</v>
      </c>
      <c r="T3227" s="39">
        <v>1.00941251594061</v>
      </c>
    </row>
    <row r="3228" spans="1:20">
      <c r="A3228" s="4" t="s">
        <v>6654</v>
      </c>
      <c r="B3228" s="4" t="s">
        <v>6655</v>
      </c>
      <c r="C3228" s="39"/>
      <c r="D3228" s="39">
        <v>2.9234219914929702</v>
      </c>
      <c r="E3228" s="39">
        <v>1.9546218777586899</v>
      </c>
      <c r="F3228" s="39">
        <v>1.54214211279706</v>
      </c>
      <c r="H3228" s="39">
        <v>2.8047500406868902</v>
      </c>
      <c r="I3228" s="39">
        <v>1.49406983525246</v>
      </c>
      <c r="J3228" s="39"/>
      <c r="K3228" s="39">
        <v>1.2361792472322699</v>
      </c>
      <c r="M3228" s="39">
        <v>1.25770161421358</v>
      </c>
      <c r="O3228" s="39">
        <v>0.78776167117544804</v>
      </c>
      <c r="Q3228" s="39">
        <v>3.1303588880411399</v>
      </c>
      <c r="R3228" s="39"/>
      <c r="S3228" s="39">
        <v>3.2751150116623</v>
      </c>
      <c r="T3228" s="39">
        <v>7.6212508532839696</v>
      </c>
    </row>
    <row r="3229" spans="1:20">
      <c r="A3229" s="4" t="s">
        <v>6656</v>
      </c>
      <c r="B3229" s="4" t="s">
        <v>6657</v>
      </c>
      <c r="C3229" s="39"/>
      <c r="D3229" s="39">
        <v>0.95187363531192004</v>
      </c>
      <c r="E3229" s="39">
        <v>0.90226415662439796</v>
      </c>
      <c r="F3229" s="39">
        <v>1.0159671892140301</v>
      </c>
      <c r="H3229" s="39">
        <v>0.82539197293981204</v>
      </c>
      <c r="I3229" s="39">
        <v>0.50142570866012504</v>
      </c>
      <c r="J3229" s="39"/>
      <c r="K3229" s="39">
        <v>1.1825859776776599</v>
      </c>
      <c r="M3229" s="39">
        <v>1.03456839648093</v>
      </c>
      <c r="O3229" s="39">
        <v>0.35826729402775098</v>
      </c>
      <c r="Q3229" s="39">
        <v>0.97806625853961504</v>
      </c>
      <c r="R3229" s="39"/>
      <c r="S3229" s="39">
        <v>0.93343593848782502</v>
      </c>
      <c r="T3229" s="39">
        <v>0.93849975694776999</v>
      </c>
    </row>
    <row r="3230" spans="1:20">
      <c r="A3230" s="4" t="s">
        <v>6658</v>
      </c>
      <c r="B3230" s="4" t="s">
        <v>6659</v>
      </c>
      <c r="C3230" s="39"/>
      <c r="D3230" s="39">
        <v>1.00711110662926</v>
      </c>
      <c r="E3230" s="39">
        <v>0.77081381621726597</v>
      </c>
      <c r="F3230" s="39">
        <v>1.9903716691915101</v>
      </c>
      <c r="H3230" s="39">
        <v>0.78829746623796204</v>
      </c>
      <c r="I3230" s="39">
        <v>1.59976059956602</v>
      </c>
      <c r="J3230" s="39"/>
      <c r="K3230" s="39">
        <v>6.0084593079411697</v>
      </c>
      <c r="M3230" s="39">
        <v>1.05591791109047</v>
      </c>
      <c r="O3230" s="39">
        <v>1.2158593831918401</v>
      </c>
      <c r="Q3230" s="39">
        <v>1.44948855921107</v>
      </c>
      <c r="R3230" s="39"/>
      <c r="S3230" s="39">
        <v>1.0183260910112599</v>
      </c>
      <c r="T3230" s="39">
        <v>1.2304290944915199</v>
      </c>
    </row>
    <row r="3231" spans="1:20">
      <c r="A3231" s="4" t="s">
        <v>6660</v>
      </c>
      <c r="B3231" s="4" t="s">
        <v>6661</v>
      </c>
      <c r="C3231" s="39"/>
      <c r="D3231" s="39"/>
      <c r="E3231" s="39"/>
      <c r="F3231" s="39"/>
      <c r="H3231" s="39"/>
      <c r="I3231" s="39"/>
      <c r="J3231" s="39"/>
      <c r="K3231" s="39"/>
      <c r="M3231" s="39"/>
      <c r="O3231" s="39"/>
      <c r="Q3231" s="39"/>
      <c r="R3231" s="39"/>
      <c r="S3231" s="39"/>
      <c r="T3231" s="39"/>
    </row>
    <row r="3232" spans="1:20">
      <c r="A3232" s="4" t="s">
        <v>6662</v>
      </c>
      <c r="B3232" s="4" t="s">
        <v>6663</v>
      </c>
      <c r="C3232" s="39"/>
      <c r="D3232" s="39">
        <v>0.91470673630325094</v>
      </c>
      <c r="E3232" s="39">
        <v>0.78497633226730401</v>
      </c>
      <c r="F3232" s="39">
        <v>0.99961636149650102</v>
      </c>
      <c r="H3232" s="39">
        <v>0.88034686582142896</v>
      </c>
      <c r="I3232" s="39">
        <v>0.59771605011352402</v>
      </c>
      <c r="J3232" s="39"/>
      <c r="K3232" s="39">
        <v>1.3961851876833</v>
      </c>
      <c r="M3232" s="39">
        <v>1.0235706964578399</v>
      </c>
      <c r="O3232" s="39">
        <v>0.363008818202813</v>
      </c>
      <c r="Q3232" s="39">
        <v>1.2612722154482601</v>
      </c>
      <c r="R3232" s="39"/>
      <c r="S3232" s="39">
        <v>0.79418946244416599</v>
      </c>
      <c r="T3232" s="39">
        <v>0.95300538731163897</v>
      </c>
    </row>
    <row r="3233" spans="1:20">
      <c r="A3233" s="4" t="s">
        <v>6664</v>
      </c>
      <c r="B3233" s="4" t="s">
        <v>6665</v>
      </c>
      <c r="C3233" s="39"/>
      <c r="D3233" s="39">
        <v>0.73856097771868801</v>
      </c>
      <c r="E3233" s="39">
        <v>1.00382628331608</v>
      </c>
      <c r="F3233" s="39">
        <v>0.55071998304918501</v>
      </c>
      <c r="H3233" s="39">
        <v>0.67226080476455197</v>
      </c>
      <c r="I3233" s="39">
        <v>0.370271814280345</v>
      </c>
      <c r="J3233" s="39"/>
      <c r="K3233" s="39">
        <v>0.75516347618562896</v>
      </c>
      <c r="M3233" s="39">
        <v>1.16972001196577</v>
      </c>
      <c r="O3233" s="39">
        <v>0.74291550484244795</v>
      </c>
      <c r="Q3233" s="39">
        <v>1.2219028292207399</v>
      </c>
      <c r="R3233" s="39"/>
      <c r="S3233" s="39">
        <v>0.840493946928771</v>
      </c>
      <c r="T3233" s="39">
        <v>1.3219941071425201</v>
      </c>
    </row>
    <row r="3234" spans="1:20">
      <c r="A3234" s="4" t="s">
        <v>6666</v>
      </c>
      <c r="B3234" s="4" t="s">
        <v>6667</v>
      </c>
      <c r="C3234" s="39"/>
      <c r="D3234" s="39">
        <v>0.99936060814407102</v>
      </c>
      <c r="E3234" s="39">
        <v>0.89299126358296699</v>
      </c>
      <c r="F3234" s="39">
        <v>1.0243176765617501</v>
      </c>
      <c r="H3234" s="39"/>
      <c r="I3234" s="39"/>
      <c r="J3234" s="39"/>
      <c r="K3234" s="39"/>
      <c r="M3234" s="39"/>
      <c r="O3234" s="39"/>
      <c r="Q3234" s="39"/>
      <c r="R3234" s="39"/>
      <c r="S3234" s="39"/>
      <c r="T3234" s="39"/>
    </row>
    <row r="3235" spans="1:20">
      <c r="A3235" s="4" t="s">
        <v>6668</v>
      </c>
      <c r="B3235" s="4" t="s">
        <v>6669</v>
      </c>
      <c r="C3235" s="39"/>
      <c r="D3235" s="39">
        <v>0.88382352158816002</v>
      </c>
      <c r="E3235" s="39">
        <v>1.00986825363735</v>
      </c>
      <c r="F3235" s="39">
        <v>0.92258047653372999</v>
      </c>
      <c r="H3235" s="39">
        <v>0.88814354249510996</v>
      </c>
      <c r="I3235" s="39">
        <v>0.49949208843563803</v>
      </c>
      <c r="J3235" s="39"/>
      <c r="K3235" s="39">
        <v>0.99032574777131599</v>
      </c>
      <c r="M3235" s="39">
        <v>1.12892162743869</v>
      </c>
      <c r="O3235" s="39">
        <v>0.549298747391886</v>
      </c>
      <c r="Q3235" s="39">
        <v>1.1024995718694399</v>
      </c>
      <c r="R3235" s="39"/>
      <c r="S3235" s="39">
        <v>0.98746139553168899</v>
      </c>
      <c r="T3235" s="39">
        <v>1.2614322536529701</v>
      </c>
    </row>
    <row r="3236" spans="1:20">
      <c r="A3236" s="4" t="s">
        <v>6674</v>
      </c>
      <c r="B3236" s="4" t="s">
        <v>6675</v>
      </c>
      <c r="C3236" s="39"/>
      <c r="D3236" s="39">
        <v>0.86325390386015699</v>
      </c>
      <c r="E3236" s="39">
        <v>0.94908162129757501</v>
      </c>
      <c r="F3236" s="39">
        <v>0.95984893040797503</v>
      </c>
      <c r="H3236" s="39">
        <v>0.98177542234361004</v>
      </c>
      <c r="I3236" s="39">
        <v>0.72630992665299399</v>
      </c>
      <c r="J3236" s="39"/>
      <c r="K3236" s="39">
        <v>1.99038148559463</v>
      </c>
      <c r="M3236" s="39">
        <v>1.0363128128093999</v>
      </c>
      <c r="O3236" s="39">
        <v>0.53176236516839004</v>
      </c>
      <c r="Q3236" s="39">
        <v>0.78624863029804204</v>
      </c>
      <c r="R3236" s="39"/>
      <c r="S3236" s="39">
        <v>0.93586008556987299</v>
      </c>
      <c r="T3236" s="39">
        <v>1.04006133040523</v>
      </c>
    </row>
    <row r="3237" spans="1:20">
      <c r="A3237" s="4" t="s">
        <v>6676</v>
      </c>
      <c r="B3237" s="4" t="s">
        <v>6677</v>
      </c>
      <c r="C3237" s="39"/>
      <c r="D3237" s="39"/>
      <c r="E3237" s="39"/>
      <c r="F3237" s="39"/>
      <c r="H3237" s="39">
        <v>1.15759391544627</v>
      </c>
      <c r="I3237" s="39">
        <v>1.0315439126885</v>
      </c>
      <c r="J3237" s="39"/>
      <c r="K3237" s="39">
        <v>1.44550422671109</v>
      </c>
      <c r="M3237" s="39">
        <v>1.0452512270397301</v>
      </c>
      <c r="O3237" s="39">
        <v>5.5315343060600997</v>
      </c>
      <c r="Q3237" s="39">
        <v>1.2436922137080999</v>
      </c>
      <c r="R3237" s="39"/>
      <c r="S3237" s="39">
        <v>0.83535592077357701</v>
      </c>
      <c r="T3237" s="39">
        <v>1.0840796365644001</v>
      </c>
    </row>
    <row r="3238" spans="1:20">
      <c r="A3238" s="4" t="s">
        <v>6678</v>
      </c>
      <c r="B3238" s="4" t="s">
        <v>6678</v>
      </c>
      <c r="C3238" s="39"/>
      <c r="D3238" s="39">
        <v>0.94028175282114901</v>
      </c>
      <c r="E3238" s="39">
        <v>0.83995902449851001</v>
      </c>
      <c r="F3238" s="39">
        <v>0.97847224569392599</v>
      </c>
      <c r="H3238" s="39"/>
      <c r="I3238" s="39"/>
      <c r="J3238" s="39"/>
      <c r="K3238" s="39"/>
      <c r="M3238" s="39"/>
      <c r="O3238" s="39"/>
      <c r="Q3238" s="39"/>
      <c r="R3238" s="39"/>
      <c r="S3238" s="39"/>
      <c r="T3238" s="39"/>
    </row>
    <row r="3239" spans="1:20">
      <c r="A3239" s="4" t="s">
        <v>6679</v>
      </c>
      <c r="B3239" s="4" t="s">
        <v>6679</v>
      </c>
      <c r="C3239" s="39"/>
      <c r="D3239" s="39">
        <v>1.20402258257801</v>
      </c>
      <c r="E3239" s="39">
        <v>1.0504293012580299</v>
      </c>
      <c r="F3239" s="39"/>
      <c r="H3239" s="39">
        <v>0.78153033024743301</v>
      </c>
      <c r="I3239" s="39">
        <v>0.81991735031126201</v>
      </c>
      <c r="J3239" s="39"/>
      <c r="K3239" s="39">
        <v>1.58434135425224</v>
      </c>
      <c r="M3239" s="39">
        <v>1.08330261005891</v>
      </c>
      <c r="O3239" s="39">
        <v>0.344694994725048</v>
      </c>
      <c r="Q3239" s="39">
        <v>2.5716096412524698</v>
      </c>
      <c r="R3239" s="39"/>
      <c r="S3239" s="39">
        <v>0.97452471825755504</v>
      </c>
      <c r="T3239" s="39">
        <v>1.2638898087702499</v>
      </c>
    </row>
    <row r="3240" spans="1:20">
      <c r="A3240" s="4" t="s">
        <v>6680</v>
      </c>
      <c r="B3240" s="4" t="s">
        <v>6681</v>
      </c>
      <c r="C3240" s="39"/>
      <c r="D3240" s="39">
        <v>0.83509511970112904</v>
      </c>
      <c r="E3240" s="39">
        <v>1.12945803825158</v>
      </c>
      <c r="F3240" s="39">
        <v>7.4143400461662301</v>
      </c>
      <c r="H3240" s="39">
        <v>1.3729305634328799</v>
      </c>
      <c r="I3240" s="39">
        <v>0.863900659670224</v>
      </c>
      <c r="J3240" s="39"/>
      <c r="K3240" s="39">
        <v>0.867658907863461</v>
      </c>
      <c r="M3240" s="39">
        <v>1.04176660963864</v>
      </c>
      <c r="O3240" s="39">
        <v>0.29853371379927002</v>
      </c>
      <c r="Q3240" s="39">
        <v>0.78000540862899304</v>
      </c>
      <c r="R3240" s="39"/>
      <c r="S3240" s="39">
        <v>0.96942540169394298</v>
      </c>
      <c r="T3240" s="39">
        <v>1.1277401383913701</v>
      </c>
    </row>
    <row r="3241" spans="1:20">
      <c r="A3241" s="4" t="s">
        <v>6682</v>
      </c>
      <c r="B3241" s="4" t="s">
        <v>6682</v>
      </c>
      <c r="C3241" s="39"/>
      <c r="D3241" s="39">
        <v>0.99857728577933802</v>
      </c>
      <c r="E3241" s="39">
        <v>0.96447454728622195</v>
      </c>
      <c r="F3241" s="39">
        <v>1.2343808996933601</v>
      </c>
      <c r="H3241" s="39"/>
      <c r="I3241" s="39"/>
      <c r="J3241" s="39"/>
      <c r="K3241" s="39"/>
      <c r="M3241" s="39"/>
      <c r="O3241" s="39"/>
      <c r="Q3241" s="39"/>
      <c r="R3241" s="39"/>
      <c r="S3241" s="39"/>
      <c r="T3241" s="39"/>
    </row>
    <row r="3242" spans="1:20">
      <c r="A3242" s="4" t="s">
        <v>6683</v>
      </c>
      <c r="B3242" s="4" t="s">
        <v>6684</v>
      </c>
      <c r="C3242" s="39"/>
      <c r="D3242" s="39">
        <v>1.0648688051772399</v>
      </c>
      <c r="E3242" s="39">
        <v>1.1484840161805701</v>
      </c>
      <c r="F3242" s="39">
        <v>1.0052313855570501</v>
      </c>
      <c r="H3242" s="39"/>
      <c r="I3242" s="39"/>
      <c r="J3242" s="39"/>
      <c r="K3242" s="39"/>
      <c r="M3242" s="39"/>
      <c r="O3242" s="39"/>
      <c r="Q3242" s="39"/>
      <c r="R3242" s="39"/>
      <c r="S3242" s="39"/>
      <c r="T3242" s="39"/>
    </row>
    <row r="3243" spans="1:20">
      <c r="A3243" s="4" t="s">
        <v>6685</v>
      </c>
      <c r="B3243" s="4" t="s">
        <v>6685</v>
      </c>
      <c r="C3243" s="39"/>
      <c r="D3243" s="39">
        <v>2.0461759631246701</v>
      </c>
      <c r="E3243" s="39">
        <v>1.1495829971018301</v>
      </c>
      <c r="F3243" s="39">
        <v>2.1140497229407802</v>
      </c>
      <c r="H3243" s="39"/>
      <c r="I3243" s="39"/>
      <c r="J3243" s="39"/>
      <c r="K3243" s="39"/>
      <c r="M3243" s="39"/>
      <c r="O3243" s="39"/>
      <c r="Q3243" s="39"/>
      <c r="R3243" s="39"/>
      <c r="S3243" s="39"/>
      <c r="T3243" s="39"/>
    </row>
    <row r="3244" spans="1:20">
      <c r="A3244" s="4" t="s">
        <v>6686</v>
      </c>
      <c r="B3244" s="4" t="s">
        <v>6687</v>
      </c>
      <c r="C3244" s="39"/>
      <c r="D3244" s="39">
        <v>0.93458697521740797</v>
      </c>
      <c r="E3244" s="39">
        <v>1.93655917305727</v>
      </c>
      <c r="F3244" s="39">
        <v>1.9794836499653601</v>
      </c>
      <c r="H3244" s="39">
        <v>1.22341605031694</v>
      </c>
      <c r="I3244" s="39">
        <v>0.70300108446268805</v>
      </c>
      <c r="J3244" s="39"/>
      <c r="K3244" s="39">
        <v>1.74732896121832</v>
      </c>
      <c r="M3244" s="39">
        <v>1.00212510975047</v>
      </c>
      <c r="O3244" s="39">
        <v>2.4638039611907101</v>
      </c>
      <c r="Q3244" s="39">
        <v>1.5082745999646801</v>
      </c>
      <c r="R3244" s="39"/>
      <c r="S3244" s="39">
        <v>1.0874525508664099</v>
      </c>
      <c r="T3244" s="39">
        <v>4.0526837708566399</v>
      </c>
    </row>
    <row r="3245" spans="1:20">
      <c r="A3245" s="4" t="s">
        <v>6688</v>
      </c>
      <c r="B3245" s="4" t="s">
        <v>6689</v>
      </c>
      <c r="C3245" s="39"/>
      <c r="D3245" s="39">
        <v>0.57379742376312903</v>
      </c>
      <c r="E3245" s="39">
        <v>1.0076268197785601</v>
      </c>
      <c r="F3245" s="39">
        <v>2.2703128791915699</v>
      </c>
      <c r="H3245" s="39">
        <v>1.1512039767929401</v>
      </c>
      <c r="I3245" s="39">
        <v>0.62412635915387105</v>
      </c>
      <c r="J3245" s="39"/>
      <c r="K3245" s="39">
        <v>1.23020404451111</v>
      </c>
      <c r="M3245" s="39">
        <v>1.0520068566620799</v>
      </c>
      <c r="O3245" s="39">
        <v>0.75592792931983899</v>
      </c>
      <c r="Q3245" s="39">
        <v>0.93826400457935799</v>
      </c>
      <c r="R3245" s="39"/>
      <c r="S3245" s="39">
        <v>1.0278624494386399</v>
      </c>
      <c r="T3245" s="39">
        <v>1.1133392894266201</v>
      </c>
    </row>
    <row r="3246" spans="1:20">
      <c r="A3246" s="4" t="s">
        <v>6690</v>
      </c>
      <c r="B3246" s="4" t="s">
        <v>6691</v>
      </c>
      <c r="C3246" s="39"/>
      <c r="D3246" s="39">
        <v>0.90609636046835895</v>
      </c>
      <c r="E3246" s="39">
        <v>1.6828155953196</v>
      </c>
      <c r="F3246" s="39"/>
      <c r="H3246" s="39">
        <v>0.94168030198142005</v>
      </c>
      <c r="I3246" s="39">
        <v>0.82183903840660999</v>
      </c>
      <c r="J3246" s="39"/>
      <c r="K3246" s="39">
        <v>1.2839253922460201</v>
      </c>
      <c r="M3246" s="39">
        <v>1.0367952217590699</v>
      </c>
      <c r="O3246" s="39">
        <v>0.75610595527118596</v>
      </c>
      <c r="Q3246" s="39">
        <v>0.96821651101855</v>
      </c>
      <c r="R3246" s="39"/>
      <c r="S3246" s="39">
        <v>1.1920652795667399</v>
      </c>
      <c r="T3246" s="39">
        <v>1.27059756495062</v>
      </c>
    </row>
    <row r="3247" spans="1:20">
      <c r="A3247" s="4" t="s">
        <v>6692</v>
      </c>
      <c r="B3247" s="4" t="s">
        <v>6693</v>
      </c>
      <c r="C3247" s="39"/>
      <c r="D3247" s="39">
        <v>1.0413484534005</v>
      </c>
      <c r="E3247" s="39">
        <v>0.95158273337902199</v>
      </c>
      <c r="F3247" s="39">
        <v>0.83582945979098</v>
      </c>
      <c r="H3247" s="39"/>
      <c r="I3247" s="39"/>
      <c r="J3247" s="39"/>
      <c r="K3247" s="39"/>
      <c r="M3247" s="39"/>
      <c r="O3247" s="39"/>
      <c r="Q3247" s="39"/>
      <c r="R3247" s="39"/>
      <c r="S3247" s="39"/>
      <c r="T3247" s="39"/>
    </row>
    <row r="3248" spans="1:20">
      <c r="A3248" s="4" t="s">
        <v>6694</v>
      </c>
      <c r="B3248" s="4" t="s">
        <v>6695</v>
      </c>
      <c r="C3248" s="39"/>
      <c r="D3248" s="39">
        <v>1.0861583727097801</v>
      </c>
      <c r="E3248" s="39">
        <v>1.0366739493707999</v>
      </c>
      <c r="F3248" s="39">
        <v>0.95876974499767598</v>
      </c>
      <c r="H3248" s="39"/>
      <c r="I3248" s="39"/>
      <c r="J3248" s="39"/>
      <c r="K3248" s="39"/>
      <c r="M3248" s="39"/>
      <c r="O3248" s="39"/>
      <c r="Q3248" s="39"/>
      <c r="R3248" s="39"/>
      <c r="S3248" s="39"/>
      <c r="T3248" s="39"/>
    </row>
    <row r="3249" spans="1:20">
      <c r="A3249" s="4" t="s">
        <v>6696</v>
      </c>
      <c r="B3249" s="4" t="s">
        <v>6696</v>
      </c>
      <c r="C3249" s="39"/>
      <c r="D3249" s="39">
        <v>1.0074833129473499</v>
      </c>
      <c r="E3249" s="39">
        <v>1.1894447205166301</v>
      </c>
      <c r="F3249" s="39">
        <v>0.93903328808474795</v>
      </c>
      <c r="H3249" s="39"/>
      <c r="I3249" s="39"/>
      <c r="J3249" s="39"/>
      <c r="K3249" s="39"/>
      <c r="M3249" s="39"/>
      <c r="O3249" s="39"/>
      <c r="Q3249" s="39"/>
      <c r="R3249" s="39"/>
      <c r="S3249" s="39"/>
      <c r="T3249" s="39"/>
    </row>
    <row r="3250" spans="1:20">
      <c r="A3250" s="4" t="s">
        <v>6698</v>
      </c>
      <c r="B3250" s="4" t="s">
        <v>6698</v>
      </c>
      <c r="C3250" s="39"/>
      <c r="D3250" s="39">
        <v>0.94259276917266199</v>
      </c>
      <c r="E3250" s="39">
        <v>1.0829613335183801</v>
      </c>
      <c r="F3250" s="39">
        <v>0.93615732230600401</v>
      </c>
      <c r="H3250" s="39"/>
      <c r="I3250" s="39"/>
      <c r="J3250" s="39"/>
      <c r="K3250" s="39"/>
      <c r="M3250" s="39"/>
      <c r="O3250" s="39"/>
      <c r="Q3250" s="39"/>
      <c r="R3250" s="39"/>
      <c r="S3250" s="39"/>
      <c r="T3250" s="39"/>
    </row>
    <row r="3251" spans="1:20">
      <c r="A3251" s="4" t="s">
        <v>6699</v>
      </c>
      <c r="B3251" s="4" t="s">
        <v>6699</v>
      </c>
      <c r="C3251" s="39"/>
      <c r="D3251" s="39">
        <v>0.94412285537344598</v>
      </c>
      <c r="E3251" s="39">
        <v>0.91793020779637502</v>
      </c>
      <c r="F3251" s="39">
        <v>1.2103319168214299</v>
      </c>
      <c r="H3251" s="39">
        <v>0.91499677701119098</v>
      </c>
      <c r="I3251" s="39">
        <v>0.81750616680936095</v>
      </c>
      <c r="J3251" s="39"/>
      <c r="K3251" s="39">
        <v>1.04448298770185</v>
      </c>
      <c r="M3251" s="39">
        <v>0.83204154934625396</v>
      </c>
      <c r="O3251" s="39">
        <v>0.365842358427657</v>
      </c>
      <c r="Q3251" s="39">
        <v>1.1448059721126</v>
      </c>
      <c r="R3251" s="39"/>
      <c r="S3251" s="39">
        <v>0.92206803720722896</v>
      </c>
      <c r="T3251" s="39">
        <v>1.2688469494720001</v>
      </c>
    </row>
    <row r="3252" spans="1:20">
      <c r="A3252" s="4" t="s">
        <v>6700</v>
      </c>
      <c r="B3252" s="4" t="s">
        <v>6701</v>
      </c>
      <c r="C3252" s="39"/>
      <c r="D3252" s="39"/>
      <c r="E3252" s="39"/>
      <c r="F3252" s="39"/>
      <c r="H3252" s="39">
        <v>0.72815917582228296</v>
      </c>
      <c r="I3252" s="39">
        <v>0.53463539954111206</v>
      </c>
      <c r="J3252" s="39"/>
      <c r="K3252" s="39">
        <v>1.2727473424412199</v>
      </c>
      <c r="M3252" s="39">
        <v>0.97136805897451095</v>
      </c>
      <c r="O3252" s="39">
        <v>0.59481976364366695</v>
      </c>
      <c r="Q3252" s="39">
        <v>1.44468994153394</v>
      </c>
      <c r="R3252" s="39"/>
      <c r="S3252" s="39">
        <v>0.843239881465218</v>
      </c>
      <c r="T3252" s="39">
        <v>1.1655365756723901</v>
      </c>
    </row>
    <row r="3253" spans="1:20">
      <c r="A3253" s="4" t="s">
        <v>6702</v>
      </c>
      <c r="B3253" s="4" t="s">
        <v>6703</v>
      </c>
      <c r="C3253" s="39"/>
      <c r="D3253" s="39">
        <v>0.65139632982757201</v>
      </c>
      <c r="E3253" s="39">
        <v>0.81106058860673003</v>
      </c>
      <c r="F3253" s="39">
        <v>0.59736042905029996</v>
      </c>
      <c r="H3253" s="39">
        <v>0.80192175560798495</v>
      </c>
      <c r="I3253" s="39">
        <v>0.76584205551066398</v>
      </c>
      <c r="J3253" s="39"/>
      <c r="K3253" s="39">
        <v>1.32386549881055</v>
      </c>
      <c r="M3253" s="39">
        <v>1.01707765705579</v>
      </c>
      <c r="O3253" s="39">
        <v>0.88425943146312003</v>
      </c>
      <c r="Q3253" s="39">
        <v>0.70806427469501498</v>
      </c>
      <c r="R3253" s="39"/>
      <c r="S3253" s="39">
        <v>0.96904284574811705</v>
      </c>
      <c r="T3253" s="39">
        <v>1.2226116192788601</v>
      </c>
    </row>
    <row r="3254" spans="1:20">
      <c r="A3254" s="4" t="s">
        <v>6704</v>
      </c>
      <c r="B3254" s="4" t="s">
        <v>6705</v>
      </c>
      <c r="C3254" s="39"/>
      <c r="D3254" s="39">
        <v>0.96849968661777897</v>
      </c>
      <c r="E3254" s="39">
        <v>0.93172744182744005</v>
      </c>
      <c r="F3254" s="39">
        <v>1.1639205430191999</v>
      </c>
      <c r="H3254" s="39"/>
      <c r="I3254" s="39"/>
      <c r="J3254" s="39"/>
      <c r="K3254" s="39"/>
      <c r="M3254" s="39"/>
      <c r="O3254" s="39"/>
      <c r="Q3254" s="39"/>
      <c r="R3254" s="39"/>
      <c r="S3254" s="39"/>
      <c r="T3254" s="39"/>
    </row>
    <row r="3255" spans="1:20">
      <c r="A3255" s="4" t="s">
        <v>6706</v>
      </c>
      <c r="B3255" s="4" t="s">
        <v>6707</v>
      </c>
      <c r="C3255" s="39"/>
      <c r="D3255" s="39">
        <v>1.1012993183258999</v>
      </c>
      <c r="E3255" s="39">
        <v>1.12791669433372</v>
      </c>
      <c r="F3255" s="39">
        <v>0.83960146026952998</v>
      </c>
      <c r="H3255" s="39">
        <v>1.0680217765145901</v>
      </c>
      <c r="I3255" s="39">
        <v>0.76088518581827802</v>
      </c>
      <c r="J3255" s="39"/>
      <c r="K3255" s="39">
        <v>1.1357723711772201</v>
      </c>
      <c r="M3255" s="39">
        <v>1.0750833590998099</v>
      </c>
      <c r="O3255" s="39">
        <v>0.305502285106729</v>
      </c>
      <c r="Q3255" s="39">
        <v>1.20118452473957</v>
      </c>
      <c r="R3255" s="39"/>
      <c r="S3255" s="39">
        <v>0.96236622911712799</v>
      </c>
      <c r="T3255" s="39">
        <v>1.14369637112066</v>
      </c>
    </row>
    <row r="3256" spans="1:20">
      <c r="A3256" s="4" t="s">
        <v>6708</v>
      </c>
      <c r="B3256" s="4" t="s">
        <v>6709</v>
      </c>
      <c r="C3256" s="39"/>
      <c r="D3256" s="39">
        <v>1.10895433505602</v>
      </c>
      <c r="E3256" s="39">
        <v>1.15965241892323</v>
      </c>
      <c r="F3256" s="39">
        <v>1.00201049891757</v>
      </c>
      <c r="H3256" s="39">
        <v>0.94090028661960301</v>
      </c>
      <c r="I3256" s="39">
        <v>0.85125011397874495</v>
      </c>
      <c r="J3256" s="39"/>
      <c r="K3256" s="39">
        <v>0.97440302853655802</v>
      </c>
      <c r="M3256" s="39"/>
      <c r="O3256" s="39">
        <v>0.46197240082219698</v>
      </c>
      <c r="Q3256" s="39">
        <v>1.4213113329522999</v>
      </c>
      <c r="R3256" s="39"/>
      <c r="S3256" s="39">
        <v>1.06053012893386</v>
      </c>
      <c r="T3256" s="39">
        <v>1.1524067810398999</v>
      </c>
    </row>
    <row r="3257" spans="1:20">
      <c r="A3257" s="4" t="s">
        <v>6712</v>
      </c>
      <c r="B3257" s="4" t="s">
        <v>6713</v>
      </c>
      <c r="C3257" s="39"/>
      <c r="D3257" s="39">
        <v>0.87214798914358804</v>
      </c>
      <c r="E3257" s="39">
        <v>0.94387677684681703</v>
      </c>
      <c r="F3257" s="39">
        <v>0.92860980929508397</v>
      </c>
      <c r="H3257" s="39"/>
      <c r="I3257" s="39"/>
      <c r="J3257" s="39"/>
      <c r="K3257" s="39"/>
      <c r="M3257" s="39"/>
      <c r="O3257" s="39"/>
      <c r="Q3257" s="39"/>
      <c r="R3257" s="39"/>
      <c r="S3257" s="39"/>
      <c r="T3257" s="39"/>
    </row>
    <row r="3258" spans="1:20">
      <c r="A3258" s="4" t="s">
        <v>6716</v>
      </c>
      <c r="B3258" s="4" t="s">
        <v>6717</v>
      </c>
      <c r="C3258" s="39"/>
      <c r="D3258" s="39"/>
      <c r="E3258" s="39"/>
      <c r="F3258" s="39"/>
      <c r="H3258" s="39"/>
      <c r="I3258" s="39"/>
      <c r="J3258" s="39"/>
      <c r="K3258" s="39"/>
      <c r="M3258" s="39"/>
      <c r="O3258" s="39"/>
      <c r="Q3258" s="39"/>
      <c r="R3258" s="39"/>
      <c r="S3258" s="39"/>
      <c r="T3258" s="39"/>
    </row>
    <row r="3259" spans="1:20">
      <c r="A3259" s="4" t="s">
        <v>6718</v>
      </c>
      <c r="B3259" s="4" t="s">
        <v>6719</v>
      </c>
      <c r="C3259" s="39"/>
      <c r="D3259" s="39">
        <v>1.0729451047176699</v>
      </c>
      <c r="E3259" s="39">
        <v>0.85841441778951399</v>
      </c>
      <c r="F3259" s="39">
        <v>1.1945978195365199</v>
      </c>
      <c r="H3259" s="39">
        <v>1.0657924403277199</v>
      </c>
      <c r="I3259" s="39">
        <v>1.01222123228938</v>
      </c>
      <c r="J3259" s="39"/>
      <c r="K3259" s="39">
        <v>1.23215738167389</v>
      </c>
      <c r="M3259" s="39">
        <v>1.00845489068523</v>
      </c>
      <c r="O3259" s="39">
        <v>0.94289460889320098</v>
      </c>
      <c r="Q3259" s="39">
        <v>1.14071838306697</v>
      </c>
      <c r="R3259" s="39"/>
      <c r="S3259" s="39">
        <v>1.0327439486094101</v>
      </c>
      <c r="T3259" s="39">
        <v>1.5183044061108999</v>
      </c>
    </row>
    <row r="3260" spans="1:20">
      <c r="A3260" s="4" t="s">
        <v>6720</v>
      </c>
      <c r="B3260" s="4" t="s">
        <v>6720</v>
      </c>
      <c r="C3260" s="39"/>
      <c r="D3260" s="39">
        <v>1.0172581697949299</v>
      </c>
      <c r="E3260" s="39">
        <v>1.0573746155822501</v>
      </c>
      <c r="F3260" s="39">
        <v>0.99379207362459898</v>
      </c>
      <c r="H3260" s="39"/>
      <c r="I3260" s="39"/>
      <c r="J3260" s="39"/>
      <c r="K3260" s="39"/>
      <c r="M3260" s="39"/>
      <c r="O3260" s="39"/>
      <c r="Q3260" s="39"/>
      <c r="R3260" s="39"/>
      <c r="S3260" s="39"/>
      <c r="T3260" s="39"/>
    </row>
    <row r="3261" spans="1:20">
      <c r="A3261" s="4" t="s">
        <v>6721</v>
      </c>
      <c r="B3261" s="4" t="s">
        <v>6722</v>
      </c>
      <c r="C3261" s="39"/>
      <c r="D3261" s="39">
        <v>0.90038944398219101</v>
      </c>
      <c r="E3261" s="39">
        <v>0.80381223025484405</v>
      </c>
      <c r="F3261" s="39">
        <v>0.818620454228568</v>
      </c>
      <c r="H3261" s="39"/>
      <c r="I3261" s="39"/>
      <c r="J3261" s="39"/>
      <c r="K3261" s="39"/>
      <c r="M3261" s="39"/>
      <c r="O3261" s="39"/>
      <c r="Q3261" s="39"/>
      <c r="R3261" s="39"/>
      <c r="S3261" s="39"/>
      <c r="T3261" s="39"/>
    </row>
    <row r="3262" spans="1:20">
      <c r="A3262" s="4" t="s">
        <v>6723</v>
      </c>
      <c r="B3262" s="4" t="s">
        <v>6724</v>
      </c>
      <c r="C3262" s="39"/>
      <c r="D3262" s="39">
        <v>1.10386012190714</v>
      </c>
      <c r="E3262" s="39">
        <v>1.0718280917010099</v>
      </c>
      <c r="F3262" s="39">
        <v>0.98530917576686095</v>
      </c>
      <c r="H3262" s="39"/>
      <c r="I3262" s="39"/>
      <c r="J3262" s="39"/>
      <c r="K3262" s="39"/>
      <c r="M3262" s="39"/>
      <c r="O3262" s="39"/>
      <c r="Q3262" s="39"/>
      <c r="R3262" s="39"/>
      <c r="S3262" s="39"/>
      <c r="T3262" s="39"/>
    </row>
    <row r="3263" spans="1:20">
      <c r="A3263" s="4" t="s">
        <v>6725</v>
      </c>
      <c r="B3263" s="4" t="s">
        <v>6726</v>
      </c>
      <c r="C3263" s="39"/>
      <c r="D3263" s="39">
        <v>0.98062895335151001</v>
      </c>
      <c r="E3263" s="39">
        <v>0.89325839333826795</v>
      </c>
      <c r="F3263" s="39">
        <v>0.81868301541866095</v>
      </c>
      <c r="H3263" s="39">
        <v>0.93942577194107202</v>
      </c>
      <c r="I3263" s="39">
        <v>0.68550447775873802</v>
      </c>
      <c r="J3263" s="39"/>
      <c r="K3263" s="39">
        <v>1.29019551745165</v>
      </c>
      <c r="M3263" s="39">
        <v>1.1156921411930001</v>
      </c>
      <c r="O3263" s="39">
        <v>0.44246505004918302</v>
      </c>
      <c r="Q3263" s="39">
        <v>1.2611390899125601</v>
      </c>
      <c r="R3263" s="39"/>
      <c r="S3263" s="39">
        <v>0.88854279474017395</v>
      </c>
      <c r="T3263" s="39">
        <v>1.08857224994824</v>
      </c>
    </row>
    <row r="3264" spans="1:20">
      <c r="A3264" s="4" t="s">
        <v>6727</v>
      </c>
      <c r="B3264" s="4" t="s">
        <v>6728</v>
      </c>
      <c r="C3264" s="39"/>
      <c r="D3264" s="39">
        <v>1.0581134081600301</v>
      </c>
      <c r="E3264" s="39">
        <v>0.78964365978874695</v>
      </c>
      <c r="F3264" s="39">
        <v>0.94406073382426503</v>
      </c>
      <c r="H3264" s="39">
        <v>0.94649715374731402</v>
      </c>
      <c r="I3264" s="39">
        <v>0.83498795724630903</v>
      </c>
      <c r="J3264" s="39"/>
      <c r="K3264" s="39">
        <v>1.2180730616192701</v>
      </c>
      <c r="M3264" s="39">
        <v>1.00643984652434</v>
      </c>
      <c r="O3264" s="39"/>
      <c r="Q3264" s="39">
        <v>1.6025706542807501</v>
      </c>
      <c r="R3264" s="39"/>
      <c r="S3264" s="39">
        <v>1.09434195682955</v>
      </c>
      <c r="T3264" s="39">
        <v>1.4085119925691301</v>
      </c>
    </row>
    <row r="3265" spans="1:20">
      <c r="A3265" s="4" t="s">
        <v>6729</v>
      </c>
      <c r="B3265" s="4" t="s">
        <v>6730</v>
      </c>
      <c r="C3265" s="39"/>
      <c r="D3265" s="39">
        <v>0.76820831254459498</v>
      </c>
      <c r="E3265" s="39">
        <v>0.82017997193824699</v>
      </c>
      <c r="F3265" s="39">
        <v>0.40213707209076099</v>
      </c>
      <c r="H3265" s="39">
        <v>0.74481519895640902</v>
      </c>
      <c r="I3265" s="39">
        <v>0.53342879870077897</v>
      </c>
      <c r="J3265" s="39"/>
      <c r="K3265" s="39">
        <v>1.1917753775768201</v>
      </c>
      <c r="M3265" s="39">
        <v>1.02225101662892</v>
      </c>
      <c r="O3265" s="39">
        <v>0.36935982759785502</v>
      </c>
      <c r="Q3265" s="39">
        <v>1.0284345562069199</v>
      </c>
      <c r="R3265" s="39"/>
      <c r="S3265" s="39">
        <v>0.92950861498183401</v>
      </c>
      <c r="T3265" s="39">
        <v>1.5956181410194801</v>
      </c>
    </row>
    <row r="3266" spans="1:20">
      <c r="A3266" s="4" t="s">
        <v>6731</v>
      </c>
      <c r="B3266" s="4" t="s">
        <v>6732</v>
      </c>
      <c r="C3266" s="39"/>
      <c r="D3266" s="39">
        <v>1.16483181417448</v>
      </c>
      <c r="E3266" s="39">
        <v>1.0367499887737299</v>
      </c>
      <c r="F3266" s="39">
        <v>1.44476195594804</v>
      </c>
      <c r="H3266" s="39">
        <v>0.78135846281833099</v>
      </c>
      <c r="I3266" s="39">
        <v>0.47079197495618602</v>
      </c>
      <c r="J3266" s="39"/>
      <c r="K3266" s="39">
        <v>0.96524415290955401</v>
      </c>
      <c r="M3266" s="39">
        <v>1.20000246969583</v>
      </c>
      <c r="O3266" s="39">
        <v>0.54044254014210302</v>
      </c>
      <c r="Q3266" s="39">
        <v>1.0671501840462601</v>
      </c>
      <c r="R3266" s="39"/>
      <c r="S3266" s="39">
        <v>0.91605732435610399</v>
      </c>
      <c r="T3266" s="39">
        <v>1.29952149446612</v>
      </c>
    </row>
    <row r="3267" spans="1:20">
      <c r="A3267" s="4" t="s">
        <v>6733</v>
      </c>
      <c r="B3267" s="4" t="s">
        <v>6734</v>
      </c>
      <c r="C3267" s="39"/>
      <c r="D3267" s="39">
        <v>0.996166810656962</v>
      </c>
      <c r="E3267" s="39">
        <v>1.0622368057693301</v>
      </c>
      <c r="F3267" s="39">
        <v>1.3425291175187</v>
      </c>
      <c r="H3267" s="39"/>
      <c r="I3267" s="39"/>
      <c r="J3267" s="39"/>
      <c r="K3267" s="39"/>
      <c r="M3267" s="39"/>
      <c r="O3267" s="39"/>
      <c r="Q3267" s="39"/>
      <c r="R3267" s="39"/>
      <c r="S3267" s="39"/>
      <c r="T3267" s="39"/>
    </row>
    <row r="3268" spans="1:20">
      <c r="A3268" s="4" t="s">
        <v>6735</v>
      </c>
      <c r="B3268" s="4" t="s">
        <v>6736</v>
      </c>
      <c r="C3268" s="39"/>
      <c r="D3268" s="39">
        <v>1.0797991142049901</v>
      </c>
      <c r="E3268" s="39">
        <v>1.0079210849914599</v>
      </c>
      <c r="F3268" s="39">
        <v>0.77269599107976705</v>
      </c>
      <c r="H3268" s="39">
        <v>0.88051731657586096</v>
      </c>
      <c r="I3268" s="39">
        <v>0.58018996041077497</v>
      </c>
      <c r="J3268" s="39"/>
      <c r="K3268" s="39">
        <v>1.5844259660493401</v>
      </c>
      <c r="M3268" s="39">
        <v>0.96889109593378098</v>
      </c>
      <c r="O3268" s="39">
        <v>0.29732162884775198</v>
      </c>
      <c r="Q3268" s="39">
        <v>0.95286039816894996</v>
      </c>
      <c r="R3268" s="39"/>
      <c r="S3268" s="39">
        <v>0.85738325460759901</v>
      </c>
      <c r="T3268" s="39">
        <v>1.1195298606169499</v>
      </c>
    </row>
    <row r="3269" spans="1:20">
      <c r="A3269" s="4" t="s">
        <v>6737</v>
      </c>
      <c r="B3269" s="4" t="s">
        <v>6738</v>
      </c>
      <c r="C3269" s="39"/>
      <c r="D3269" s="39">
        <v>1.0334029022644999</v>
      </c>
      <c r="E3269" s="39">
        <v>1.1809439222881299</v>
      </c>
      <c r="F3269" s="39">
        <v>1.1743418731705699</v>
      </c>
      <c r="H3269" s="39"/>
      <c r="I3269" s="39"/>
      <c r="J3269" s="39"/>
      <c r="K3269" s="39"/>
      <c r="M3269" s="39"/>
      <c r="O3269" s="39"/>
      <c r="Q3269" s="39"/>
      <c r="R3269" s="39"/>
      <c r="S3269" s="39"/>
      <c r="T3269" s="39"/>
    </row>
    <row r="3270" spans="1:20">
      <c r="A3270" s="4" t="s">
        <v>6739</v>
      </c>
      <c r="B3270" s="4" t="s">
        <v>6740</v>
      </c>
      <c r="C3270" s="39"/>
      <c r="D3270" s="39">
        <v>0.82099590997203398</v>
      </c>
      <c r="E3270" s="39">
        <v>0.59326673690683696</v>
      </c>
      <c r="F3270" s="39">
        <v>0.67290913355848603</v>
      </c>
      <c r="H3270" s="39">
        <v>0.72130348787598197</v>
      </c>
      <c r="I3270" s="39">
        <v>0.54317416637545202</v>
      </c>
      <c r="J3270" s="39"/>
      <c r="K3270" s="39">
        <v>1.4967229103668001</v>
      </c>
      <c r="M3270" s="39">
        <v>1.0593148728734001</v>
      </c>
      <c r="O3270" s="39">
        <v>0.38600724680756798</v>
      </c>
      <c r="Q3270" s="39">
        <v>1.2916263131371699</v>
      </c>
      <c r="R3270" s="39"/>
      <c r="S3270" s="39">
        <v>0.81296554052625802</v>
      </c>
      <c r="T3270" s="39">
        <v>1.2520707470547601</v>
      </c>
    </row>
    <row r="3271" spans="1:20">
      <c r="A3271" s="4" t="s">
        <v>6741</v>
      </c>
      <c r="B3271" s="4" t="s">
        <v>6742</v>
      </c>
      <c r="C3271" s="39"/>
      <c r="D3271" s="39"/>
      <c r="E3271" s="39"/>
      <c r="F3271" s="39"/>
      <c r="H3271" s="39">
        <v>0.70509531398301695</v>
      </c>
      <c r="I3271" s="39">
        <v>0.65404665526450301</v>
      </c>
      <c r="J3271" s="39"/>
      <c r="K3271" s="39">
        <v>1.5691328590627101</v>
      </c>
      <c r="M3271" s="39">
        <v>1.0456633754267499</v>
      </c>
      <c r="O3271" s="39">
        <v>0.66780045608389704</v>
      </c>
      <c r="Q3271" s="39">
        <v>1.48603776718747</v>
      </c>
      <c r="R3271" s="39"/>
      <c r="S3271" s="39">
        <v>0.89859393607445004</v>
      </c>
      <c r="T3271" s="39">
        <v>1.02450084855857</v>
      </c>
    </row>
    <row r="3272" spans="1:20">
      <c r="A3272" s="4" t="s">
        <v>6743</v>
      </c>
      <c r="B3272" s="4" t="s">
        <v>6744</v>
      </c>
      <c r="C3272" s="39"/>
      <c r="D3272" s="39">
        <v>0.85703880930189502</v>
      </c>
      <c r="E3272" s="39">
        <v>1.0381316292276801</v>
      </c>
      <c r="F3272" s="39">
        <v>1.3442480764714799</v>
      </c>
      <c r="H3272" s="39">
        <v>0.722485492216562</v>
      </c>
      <c r="I3272" s="39">
        <v>0.77907039438636605</v>
      </c>
      <c r="J3272" s="39"/>
      <c r="K3272" s="39">
        <v>1.7156079789815899</v>
      </c>
      <c r="M3272" s="39">
        <v>1.0545703560670301</v>
      </c>
      <c r="O3272" s="39"/>
      <c r="Q3272" s="39"/>
      <c r="R3272" s="39"/>
      <c r="S3272" s="39">
        <v>0.97027457881892698</v>
      </c>
      <c r="T3272" s="39">
        <v>1.1889816172897401</v>
      </c>
    </row>
    <row r="3273" spans="1:20">
      <c r="A3273" s="4" t="s">
        <v>6745</v>
      </c>
      <c r="B3273" s="4" t="s">
        <v>6746</v>
      </c>
      <c r="C3273" s="39"/>
      <c r="D3273" s="39"/>
      <c r="E3273" s="39"/>
      <c r="F3273" s="39"/>
      <c r="H3273" s="39"/>
      <c r="I3273" s="39">
        <v>1.2038543081469799</v>
      </c>
      <c r="J3273" s="39"/>
      <c r="K3273" s="39">
        <v>0.83336450858496203</v>
      </c>
      <c r="M3273" s="39">
        <v>1.2419148205684101</v>
      </c>
      <c r="O3273" s="39">
        <v>1.3278790986094</v>
      </c>
      <c r="Q3273" s="39">
        <v>1.9409863980586599</v>
      </c>
      <c r="R3273" s="39"/>
      <c r="S3273" s="39">
        <v>0.61775742382547805</v>
      </c>
      <c r="T3273" s="39">
        <v>1.14717885118401</v>
      </c>
    </row>
    <row r="3274" spans="1:20">
      <c r="A3274" s="4" t="s">
        <v>6751</v>
      </c>
      <c r="B3274" s="4" t="s">
        <v>6752</v>
      </c>
      <c r="C3274" s="39"/>
      <c r="D3274" s="39">
        <v>1.5845308752365499</v>
      </c>
      <c r="E3274" s="39">
        <v>1.2229245301737799</v>
      </c>
      <c r="F3274" s="39">
        <v>1.5341017423080301</v>
      </c>
      <c r="H3274" s="39">
        <v>0.90329148860701702</v>
      </c>
      <c r="I3274" s="39">
        <v>0.71536105631744995</v>
      </c>
      <c r="J3274" s="39"/>
      <c r="K3274" s="39">
        <v>0.64374304710267105</v>
      </c>
      <c r="M3274" s="39">
        <v>1.14537009635577</v>
      </c>
      <c r="O3274" s="39">
        <v>0.52965776993132796</v>
      </c>
      <c r="Q3274" s="39">
        <v>1.5009070006663801</v>
      </c>
      <c r="R3274" s="39"/>
      <c r="S3274" s="39">
        <v>1.16864048563538</v>
      </c>
      <c r="T3274" s="39">
        <v>1.41351624091882</v>
      </c>
    </row>
    <row r="3275" spans="1:20">
      <c r="A3275" s="4" t="s">
        <v>6753</v>
      </c>
      <c r="B3275" s="4" t="s">
        <v>6754</v>
      </c>
      <c r="C3275" s="39"/>
      <c r="D3275" s="39">
        <v>1.1865408991758</v>
      </c>
      <c r="E3275" s="39">
        <v>0.89482452787119604</v>
      </c>
      <c r="F3275" s="39">
        <v>1.2655034528681499</v>
      </c>
      <c r="H3275" s="39"/>
      <c r="I3275" s="39"/>
      <c r="J3275" s="39"/>
      <c r="K3275" s="39"/>
      <c r="M3275" s="39"/>
      <c r="O3275" s="39"/>
      <c r="Q3275" s="39"/>
      <c r="R3275" s="39"/>
      <c r="S3275" s="39"/>
      <c r="T3275" s="39"/>
    </row>
    <row r="3276" spans="1:20">
      <c r="A3276" s="4" t="s">
        <v>6756</v>
      </c>
      <c r="B3276" s="4" t="s">
        <v>6756</v>
      </c>
      <c r="C3276" s="39"/>
      <c r="D3276" s="39">
        <v>1.0784951102317799</v>
      </c>
      <c r="E3276" s="39">
        <v>1.14598493732554</v>
      </c>
      <c r="F3276" s="39">
        <v>1.69875753081223</v>
      </c>
      <c r="H3276" s="39"/>
      <c r="I3276" s="39"/>
      <c r="J3276" s="39"/>
      <c r="K3276" s="39"/>
      <c r="M3276" s="39"/>
      <c r="O3276" s="39"/>
      <c r="Q3276" s="39"/>
      <c r="R3276" s="39"/>
      <c r="S3276" s="39"/>
      <c r="T3276" s="39"/>
    </row>
    <row r="3277" spans="1:20">
      <c r="A3277" s="4" t="s">
        <v>6757</v>
      </c>
      <c r="B3277" s="4" t="s">
        <v>6758</v>
      </c>
      <c r="C3277" s="39"/>
      <c r="D3277" s="39">
        <v>0.71522087853001504</v>
      </c>
      <c r="E3277" s="39">
        <v>1.02340275041144</v>
      </c>
      <c r="F3277" s="39">
        <v>0.79932800535937698</v>
      </c>
      <c r="H3277" s="39">
        <v>0.84391556582834903</v>
      </c>
      <c r="I3277" s="39">
        <v>0.62090123623461402</v>
      </c>
      <c r="J3277" s="39"/>
      <c r="K3277" s="39">
        <v>1.74866396840062</v>
      </c>
      <c r="M3277" s="39">
        <v>1.03522270789563</v>
      </c>
      <c r="O3277" s="39"/>
      <c r="Q3277" s="39">
        <v>2.84916605189518</v>
      </c>
      <c r="R3277" s="39"/>
      <c r="S3277" s="39">
        <v>1.0191515666761899</v>
      </c>
      <c r="T3277" s="39">
        <v>1.19829375854778</v>
      </c>
    </row>
    <row r="3278" spans="1:20">
      <c r="A3278" s="4" t="s">
        <v>6759</v>
      </c>
      <c r="B3278" s="4" t="s">
        <v>6760</v>
      </c>
      <c r="C3278" s="39"/>
      <c r="D3278" s="39">
        <v>1.1499842831157401</v>
      </c>
      <c r="E3278" s="39">
        <v>0.98043630237632595</v>
      </c>
      <c r="F3278" s="39">
        <v>0.95906218378217301</v>
      </c>
      <c r="H3278" s="39">
        <v>0.84150896817133003</v>
      </c>
      <c r="I3278" s="39">
        <v>0.68729344073054499</v>
      </c>
      <c r="J3278" s="39"/>
      <c r="K3278" s="39">
        <v>0.861801961430813</v>
      </c>
      <c r="M3278" s="39">
        <v>1.0734702634761499</v>
      </c>
      <c r="O3278" s="39">
        <v>0.24076998336175701</v>
      </c>
      <c r="Q3278" s="39">
        <v>1.74049888799346</v>
      </c>
      <c r="R3278" s="39"/>
      <c r="S3278" s="39">
        <v>0.97122133146510303</v>
      </c>
      <c r="T3278" s="39">
        <v>1.27042507186488</v>
      </c>
    </row>
    <row r="3279" spans="1:20">
      <c r="A3279" s="4" t="s">
        <v>6761</v>
      </c>
      <c r="B3279" s="4" t="s">
        <v>6762</v>
      </c>
      <c r="C3279" s="39"/>
      <c r="D3279" s="39">
        <v>0.78358388900196796</v>
      </c>
      <c r="E3279" s="39">
        <v>1.28696617235822</v>
      </c>
      <c r="F3279" s="39">
        <v>0.54828545142685203</v>
      </c>
      <c r="H3279" s="39">
        <v>0.71334972700908506</v>
      </c>
      <c r="I3279" s="39">
        <v>0.60599529122636697</v>
      </c>
      <c r="J3279" s="39"/>
      <c r="K3279" s="39">
        <v>1.11518478418276</v>
      </c>
      <c r="M3279" s="39">
        <v>1.1258345850962701</v>
      </c>
      <c r="O3279" s="39">
        <v>0.76368867767003601</v>
      </c>
      <c r="Q3279" s="39">
        <v>0.79491169167325204</v>
      </c>
      <c r="R3279" s="39"/>
      <c r="S3279" s="39">
        <v>1.3120586148867199</v>
      </c>
      <c r="T3279" s="39">
        <v>2.7436672900668801</v>
      </c>
    </row>
    <row r="3280" spans="1:20">
      <c r="A3280" s="4" t="s">
        <v>6763</v>
      </c>
      <c r="B3280" s="4" t="s">
        <v>6764</v>
      </c>
      <c r="C3280" s="39"/>
      <c r="D3280" s="39">
        <v>0.95401173240681503</v>
      </c>
      <c r="E3280" s="39">
        <v>0.99822847232224698</v>
      </c>
      <c r="F3280" s="39">
        <v>0.873611074286615</v>
      </c>
      <c r="H3280" s="39">
        <v>0.72331202902315495</v>
      </c>
      <c r="I3280" s="39">
        <v>0.91859644697868703</v>
      </c>
      <c r="J3280" s="39"/>
      <c r="K3280" s="39">
        <v>1.2481307327553</v>
      </c>
      <c r="M3280" s="39">
        <v>1.1180830985957499</v>
      </c>
      <c r="O3280" s="39">
        <v>0.42757708115376702</v>
      </c>
      <c r="Q3280" s="39">
        <v>1.3624668530903199</v>
      </c>
      <c r="R3280" s="39"/>
      <c r="S3280" s="39">
        <v>0.86955137386668502</v>
      </c>
      <c r="T3280" s="39">
        <v>1.13571527285768</v>
      </c>
    </row>
    <row r="3281" spans="1:20">
      <c r="A3281" s="4" t="s">
        <v>6765</v>
      </c>
      <c r="B3281" s="4" t="s">
        <v>6765</v>
      </c>
      <c r="C3281" s="39"/>
      <c r="D3281" s="39">
        <v>1.00814017625635</v>
      </c>
      <c r="E3281" s="39">
        <v>0.76607097767850196</v>
      </c>
      <c r="F3281" s="39">
        <v>0.81110128575044904</v>
      </c>
      <c r="H3281" s="39">
        <v>0.85201385027746501</v>
      </c>
      <c r="I3281" s="39">
        <v>0.80263071557195398</v>
      </c>
      <c r="J3281" s="39"/>
      <c r="K3281" s="39">
        <v>1.1970373056336401</v>
      </c>
      <c r="M3281" s="39">
        <v>1.0329030777749599</v>
      </c>
      <c r="O3281" s="39">
        <v>1.42802895342717</v>
      </c>
      <c r="Q3281" s="39">
        <v>1.4454084600869901</v>
      </c>
      <c r="R3281" s="39"/>
      <c r="S3281" s="39">
        <v>1.00111102004967</v>
      </c>
      <c r="T3281" s="39">
        <v>1.5718709971876901</v>
      </c>
    </row>
    <row r="3282" spans="1:20">
      <c r="A3282" s="4" t="s">
        <v>6766</v>
      </c>
      <c r="B3282" s="4" t="s">
        <v>6767</v>
      </c>
      <c r="C3282" s="39"/>
      <c r="D3282" s="39">
        <v>0.78211399039949703</v>
      </c>
      <c r="E3282" s="39">
        <v>0.94885542482059404</v>
      </c>
      <c r="F3282" s="39">
        <v>0.83899661984949803</v>
      </c>
      <c r="H3282" s="39"/>
      <c r="I3282" s="39"/>
      <c r="J3282" s="39"/>
      <c r="K3282" s="39"/>
      <c r="M3282" s="39"/>
      <c r="O3282" s="39"/>
      <c r="Q3282" s="39"/>
      <c r="R3282" s="39"/>
      <c r="S3282" s="39"/>
      <c r="T3282" s="39"/>
    </row>
    <row r="3283" spans="1:20">
      <c r="A3283" s="4" t="s">
        <v>6768</v>
      </c>
      <c r="B3283" s="4" t="s">
        <v>6769</v>
      </c>
      <c r="C3283" s="39"/>
      <c r="D3283" s="39">
        <v>0.91997346468346597</v>
      </c>
      <c r="E3283" s="39">
        <v>1.05133157197145</v>
      </c>
      <c r="F3283" s="39">
        <v>0.75991595363858799</v>
      </c>
      <c r="H3283" s="39"/>
      <c r="I3283" s="39"/>
      <c r="J3283" s="39"/>
      <c r="K3283" s="39">
        <v>1.47463130592612</v>
      </c>
      <c r="M3283" s="39">
        <v>0.93055148521557396</v>
      </c>
      <c r="O3283" s="39">
        <v>0.53560194065928601</v>
      </c>
      <c r="Q3283" s="39"/>
      <c r="R3283" s="39"/>
      <c r="S3283" s="39"/>
      <c r="T3283" s="39"/>
    </row>
    <row r="3284" spans="1:20">
      <c r="A3284" s="4" t="s">
        <v>6770</v>
      </c>
      <c r="B3284" s="4" t="s">
        <v>6771</v>
      </c>
      <c r="C3284" s="39"/>
      <c r="D3284" s="39">
        <v>1.02996073407931</v>
      </c>
      <c r="E3284" s="39">
        <v>1.1193726588269099</v>
      </c>
      <c r="F3284" s="39">
        <v>1.16488844454067</v>
      </c>
      <c r="H3284" s="39">
        <v>0.80701271884272696</v>
      </c>
      <c r="I3284" s="39">
        <v>0.55678309951568605</v>
      </c>
      <c r="J3284" s="39"/>
      <c r="K3284" s="39">
        <v>0.903902974893949</v>
      </c>
      <c r="M3284" s="39">
        <v>1.08083275117947</v>
      </c>
      <c r="O3284" s="39">
        <v>0.218669667622375</v>
      </c>
      <c r="Q3284" s="39">
        <v>1.11226365714746</v>
      </c>
      <c r="R3284" s="39"/>
      <c r="S3284" s="39">
        <v>0.90419668096908801</v>
      </c>
      <c r="T3284" s="39">
        <v>1.0643730358222301</v>
      </c>
    </row>
    <row r="3285" spans="1:20">
      <c r="A3285" s="4" t="s">
        <v>6774</v>
      </c>
      <c r="B3285" s="4" t="s">
        <v>6774</v>
      </c>
      <c r="C3285" s="39"/>
      <c r="D3285" s="39"/>
      <c r="E3285" s="39"/>
      <c r="F3285" s="39"/>
      <c r="H3285" s="39">
        <v>0.80782080690366798</v>
      </c>
      <c r="I3285" s="39">
        <v>0.589268404470222</v>
      </c>
      <c r="J3285" s="39"/>
      <c r="K3285" s="39">
        <v>2.3478493267979399</v>
      </c>
      <c r="M3285" s="39">
        <v>1.02500882545679</v>
      </c>
      <c r="O3285" s="39">
        <v>1.24719760978998</v>
      </c>
      <c r="Q3285" s="39">
        <v>0.68504778738851602</v>
      </c>
      <c r="R3285" s="39"/>
      <c r="S3285" s="39">
        <v>0.93201453117800603</v>
      </c>
      <c r="T3285" s="39">
        <v>1.01351568520838</v>
      </c>
    </row>
    <row r="3286" spans="1:20">
      <c r="A3286" s="4" t="s">
        <v>6775</v>
      </c>
      <c r="B3286" s="4" t="s">
        <v>6776</v>
      </c>
      <c r="C3286" s="39"/>
      <c r="D3286" s="39">
        <v>1.0064942796418199</v>
      </c>
      <c r="E3286" s="39">
        <v>0.94168453413296505</v>
      </c>
      <c r="F3286" s="39">
        <v>1.0977112135170199</v>
      </c>
      <c r="H3286" s="39">
        <v>0.90749125174377399</v>
      </c>
      <c r="I3286" s="39">
        <v>0.606304974153837</v>
      </c>
      <c r="J3286" s="39"/>
      <c r="K3286" s="39">
        <v>1.1960197073240699</v>
      </c>
      <c r="M3286" s="39">
        <v>1.37861702696772</v>
      </c>
      <c r="O3286" s="39">
        <v>0.62995242982673205</v>
      </c>
      <c r="Q3286" s="39">
        <v>1.40280380535089</v>
      </c>
      <c r="R3286" s="39"/>
      <c r="S3286" s="39">
        <v>1.28528216281636</v>
      </c>
      <c r="T3286" s="39">
        <v>2.37583600404859</v>
      </c>
    </row>
    <row r="3287" spans="1:20">
      <c r="A3287" s="4" t="s">
        <v>6777</v>
      </c>
      <c r="B3287" s="4" t="s">
        <v>6778</v>
      </c>
      <c r="C3287" s="39"/>
      <c r="D3287" s="39">
        <v>0.73154651957955696</v>
      </c>
      <c r="E3287" s="39"/>
      <c r="F3287" s="39">
        <v>1.5971441243331499</v>
      </c>
      <c r="H3287" s="39"/>
      <c r="I3287" s="39">
        <v>0.91473755215748698</v>
      </c>
      <c r="J3287" s="39"/>
      <c r="K3287" s="39">
        <v>0.24903529057948801</v>
      </c>
      <c r="M3287" s="39">
        <v>0.71145249900818897</v>
      </c>
      <c r="O3287" s="39">
        <v>0.55406772384310199</v>
      </c>
      <c r="Q3287" s="39">
        <v>1.13717016642754</v>
      </c>
      <c r="R3287" s="39"/>
      <c r="S3287" s="39">
        <v>0.87543387855727195</v>
      </c>
      <c r="T3287" s="39">
        <v>1.0194397222509399</v>
      </c>
    </row>
    <row r="3288" spans="1:20">
      <c r="A3288" s="4" t="s">
        <v>6779</v>
      </c>
      <c r="B3288" s="4" t="s">
        <v>6780</v>
      </c>
      <c r="C3288" s="39"/>
      <c r="D3288" s="39">
        <v>1.05426122492955</v>
      </c>
      <c r="E3288" s="39">
        <v>1.0705777487419199</v>
      </c>
      <c r="F3288" s="39">
        <v>0.85304778310460805</v>
      </c>
      <c r="H3288" s="39">
        <v>0.79587847225840003</v>
      </c>
      <c r="I3288" s="39">
        <v>0.68757894511710804</v>
      </c>
      <c r="J3288" s="39"/>
      <c r="K3288" s="39">
        <v>0.98481420280342202</v>
      </c>
      <c r="M3288" s="39">
        <v>1.0754641798290601</v>
      </c>
      <c r="O3288" s="39">
        <v>0.73760335106918495</v>
      </c>
      <c r="Q3288" s="39">
        <v>1.23781373412739</v>
      </c>
      <c r="R3288" s="39"/>
      <c r="S3288" s="39">
        <v>0.89587106036308894</v>
      </c>
      <c r="T3288" s="39">
        <v>1.1865206855344399</v>
      </c>
    </row>
    <row r="3289" spans="1:20">
      <c r="A3289" s="4" t="s">
        <v>6781</v>
      </c>
      <c r="B3289" s="4" t="s">
        <v>6781</v>
      </c>
      <c r="C3289" s="39"/>
      <c r="D3289" s="39">
        <v>0.93433290567541905</v>
      </c>
      <c r="E3289" s="39">
        <v>1.0326266514229101</v>
      </c>
      <c r="F3289" s="39">
        <v>0.99361115691011603</v>
      </c>
      <c r="H3289" s="39"/>
      <c r="I3289" s="39"/>
      <c r="J3289" s="39"/>
      <c r="K3289" s="39"/>
      <c r="M3289" s="39"/>
      <c r="O3289" s="39"/>
      <c r="Q3289" s="39"/>
      <c r="R3289" s="39"/>
      <c r="S3289" s="39"/>
      <c r="T3289" s="39"/>
    </row>
    <row r="3290" spans="1:20">
      <c r="A3290" s="4" t="s">
        <v>6782</v>
      </c>
      <c r="B3290" s="4" t="s">
        <v>6783</v>
      </c>
      <c r="C3290" s="39"/>
      <c r="D3290" s="39">
        <v>1.2119679954604901</v>
      </c>
      <c r="E3290" s="39">
        <v>1.34985086679385</v>
      </c>
      <c r="F3290" s="39">
        <v>0.96465680628080697</v>
      </c>
      <c r="H3290" s="39"/>
      <c r="I3290" s="39"/>
      <c r="J3290" s="39"/>
      <c r="K3290" s="39"/>
      <c r="M3290" s="39"/>
      <c r="O3290" s="39"/>
      <c r="Q3290" s="39"/>
      <c r="R3290" s="39"/>
      <c r="S3290" s="39"/>
      <c r="T3290" s="39"/>
    </row>
    <row r="3291" spans="1:20">
      <c r="A3291" s="4" t="s">
        <v>6784</v>
      </c>
      <c r="B3291" s="4" t="s">
        <v>6785</v>
      </c>
      <c r="C3291" s="39"/>
      <c r="D3291" s="39">
        <v>0.94339479784855196</v>
      </c>
      <c r="E3291" s="39">
        <v>0.94274161123048705</v>
      </c>
      <c r="F3291" s="39">
        <v>1.3061980447708399</v>
      </c>
      <c r="H3291" s="39">
        <v>0.74045105828828395</v>
      </c>
      <c r="I3291" s="39">
        <v>0.302404220467065</v>
      </c>
      <c r="J3291" s="39"/>
      <c r="K3291" s="39">
        <v>0.366065581862064</v>
      </c>
      <c r="M3291" s="39">
        <v>1.2350536523215201</v>
      </c>
      <c r="O3291" s="39">
        <v>0.56718652020595195</v>
      </c>
      <c r="Q3291" s="39">
        <v>1.3888360442334899</v>
      </c>
      <c r="R3291" s="39"/>
      <c r="S3291" s="39">
        <v>0.89912267686843805</v>
      </c>
      <c r="T3291" s="39">
        <v>1.7185362648557501</v>
      </c>
    </row>
    <row r="3292" spans="1:20">
      <c r="A3292" s="4" t="s">
        <v>6786</v>
      </c>
      <c r="B3292" s="4" t="s">
        <v>6786</v>
      </c>
      <c r="C3292" s="39"/>
      <c r="D3292" s="39">
        <v>1.0606730004776701</v>
      </c>
      <c r="E3292" s="39">
        <v>1.1208688222096701</v>
      </c>
      <c r="F3292" s="39">
        <v>0.97580099243040197</v>
      </c>
      <c r="H3292" s="39"/>
      <c r="I3292" s="39"/>
      <c r="J3292" s="39"/>
      <c r="K3292" s="39"/>
      <c r="M3292" s="39"/>
      <c r="O3292" s="39"/>
      <c r="Q3292" s="39"/>
      <c r="R3292" s="39"/>
      <c r="S3292" s="39"/>
      <c r="T3292" s="39"/>
    </row>
    <row r="3293" spans="1:20">
      <c r="A3293" s="4" t="s">
        <v>6787</v>
      </c>
      <c r="B3293" s="4" t="s">
        <v>6787</v>
      </c>
      <c r="C3293" s="39"/>
      <c r="D3293" s="39"/>
      <c r="E3293" s="39"/>
      <c r="F3293" s="39"/>
      <c r="H3293" s="39">
        <v>0.87574760638642601</v>
      </c>
      <c r="I3293" s="39">
        <v>0.811426233168133</v>
      </c>
      <c r="J3293" s="39"/>
      <c r="K3293" s="39">
        <v>1.7851536706323501</v>
      </c>
      <c r="M3293" s="39">
        <v>0.99652969773148103</v>
      </c>
      <c r="O3293" s="39">
        <v>0.69039409025310094</v>
      </c>
      <c r="Q3293" s="39">
        <v>0.89157494690845596</v>
      </c>
      <c r="R3293" s="39"/>
      <c r="S3293" s="39">
        <v>0.91167627304504895</v>
      </c>
      <c r="T3293" s="39">
        <v>1.27072540684638</v>
      </c>
    </row>
    <row r="3294" spans="1:20">
      <c r="A3294" s="4" t="s">
        <v>6788</v>
      </c>
      <c r="B3294" s="4" t="s">
        <v>6789</v>
      </c>
      <c r="C3294" s="39"/>
      <c r="D3294" s="39">
        <v>0.72191637909408402</v>
      </c>
      <c r="E3294" s="39"/>
      <c r="F3294" s="39"/>
      <c r="H3294" s="39">
        <v>0.58399508738593398</v>
      </c>
      <c r="I3294" s="39">
        <v>0.56050791124992205</v>
      </c>
      <c r="J3294" s="39"/>
      <c r="K3294" s="39">
        <v>0.98340675265119804</v>
      </c>
      <c r="M3294" s="39">
        <v>1.12433230077488</v>
      </c>
      <c r="O3294" s="39">
        <v>1.27956842013571</v>
      </c>
      <c r="Q3294" s="39">
        <v>1.0204753666079001</v>
      </c>
      <c r="R3294" s="39"/>
      <c r="S3294" s="39">
        <v>0.75857124921922703</v>
      </c>
      <c r="T3294" s="39">
        <v>1.25507308808921</v>
      </c>
    </row>
    <row r="3295" spans="1:20">
      <c r="A3295" s="4" t="s">
        <v>6790</v>
      </c>
      <c r="B3295" s="4" t="s">
        <v>6791</v>
      </c>
      <c r="C3295" s="39"/>
      <c r="D3295" s="39">
        <v>0.94317054700123504</v>
      </c>
      <c r="E3295" s="39">
        <v>0.577404274577764</v>
      </c>
      <c r="F3295" s="39">
        <v>0.87844359570042796</v>
      </c>
      <c r="H3295" s="39">
        <v>0.78324839489654696</v>
      </c>
      <c r="I3295" s="39">
        <v>0.76772331321655995</v>
      </c>
      <c r="J3295" s="39"/>
      <c r="K3295" s="39">
        <v>1.42254848918003</v>
      </c>
      <c r="M3295" s="39">
        <v>1.0056876861011099</v>
      </c>
      <c r="O3295" s="39">
        <v>0.29115627607406902</v>
      </c>
      <c r="Q3295" s="39">
        <v>1.60664226753422</v>
      </c>
      <c r="R3295" s="39"/>
      <c r="S3295" s="39">
        <v>0.90220120990597397</v>
      </c>
      <c r="T3295" s="39">
        <v>1.4388392393404501</v>
      </c>
    </row>
    <row r="3296" spans="1:20">
      <c r="A3296" s="4" t="s">
        <v>6792</v>
      </c>
      <c r="B3296" s="4" t="s">
        <v>6792</v>
      </c>
      <c r="C3296" s="39"/>
      <c r="D3296" s="39">
        <v>1.0834794884921899</v>
      </c>
      <c r="E3296" s="39">
        <v>1.13781473743957</v>
      </c>
      <c r="F3296" s="39">
        <v>1.6066348738768499</v>
      </c>
      <c r="H3296" s="39"/>
      <c r="I3296" s="39"/>
      <c r="J3296" s="39"/>
      <c r="K3296" s="39"/>
      <c r="M3296" s="39"/>
      <c r="O3296" s="39"/>
      <c r="Q3296" s="39"/>
      <c r="R3296" s="39"/>
      <c r="S3296" s="39"/>
      <c r="T3296" s="39"/>
    </row>
    <row r="3297" spans="1:20">
      <c r="A3297" s="4" t="s">
        <v>6793</v>
      </c>
      <c r="B3297" s="4" t="s">
        <v>6794</v>
      </c>
      <c r="C3297" s="39"/>
      <c r="D3297" s="39">
        <v>1.17517528104614</v>
      </c>
      <c r="E3297" s="39">
        <v>1.07234488509042</v>
      </c>
      <c r="F3297" s="39">
        <v>1.13172551164253</v>
      </c>
      <c r="H3297" s="39"/>
      <c r="I3297" s="39"/>
      <c r="J3297" s="39"/>
      <c r="K3297" s="39"/>
      <c r="M3297" s="39"/>
      <c r="O3297" s="39"/>
      <c r="Q3297" s="39"/>
      <c r="R3297" s="39"/>
      <c r="S3297" s="39"/>
      <c r="T3297" s="39"/>
    </row>
    <row r="3298" spans="1:20">
      <c r="A3298" s="4" t="s">
        <v>6795</v>
      </c>
      <c r="B3298" s="4" t="s">
        <v>6796</v>
      </c>
      <c r="C3298" s="39"/>
      <c r="D3298" s="39">
        <v>1.24793192702385</v>
      </c>
      <c r="E3298" s="39">
        <v>1.3136027748161501</v>
      </c>
      <c r="F3298" s="39">
        <v>1.13008436270907</v>
      </c>
      <c r="H3298" s="39"/>
      <c r="I3298" s="39">
        <v>0.88140635654891597</v>
      </c>
      <c r="J3298" s="39"/>
      <c r="K3298" s="39">
        <v>1.0670359022898599</v>
      </c>
      <c r="M3298" s="39">
        <v>1.1051815248141501</v>
      </c>
      <c r="O3298" s="39">
        <v>0.32229599560629102</v>
      </c>
      <c r="Q3298" s="39">
        <v>1.3629839340821801</v>
      </c>
      <c r="R3298" s="39"/>
      <c r="S3298" s="39">
        <v>0.84217100587944804</v>
      </c>
      <c r="T3298" s="39">
        <v>0.97990428964236098</v>
      </c>
    </row>
    <row r="3299" spans="1:20">
      <c r="A3299" s="4" t="s">
        <v>6797</v>
      </c>
      <c r="B3299" s="4" t="s">
        <v>6798</v>
      </c>
      <c r="C3299" s="39"/>
      <c r="D3299" s="39">
        <v>1.5421265093408301</v>
      </c>
      <c r="E3299" s="39">
        <v>0.89500886709014804</v>
      </c>
      <c r="F3299" s="39">
        <v>0.62156201924683097</v>
      </c>
      <c r="H3299" s="39">
        <v>0.89430921253784701</v>
      </c>
      <c r="I3299" s="39">
        <v>0.74371678797215701</v>
      </c>
      <c r="J3299" s="39"/>
      <c r="K3299" s="39">
        <v>1.6423268110484399</v>
      </c>
      <c r="M3299" s="39">
        <v>0.92764091572153795</v>
      </c>
      <c r="O3299" s="39">
        <v>0.32563582272458502</v>
      </c>
      <c r="Q3299" s="39">
        <v>0.67947386071443305</v>
      </c>
      <c r="R3299" s="39"/>
      <c r="S3299" s="39">
        <v>1.18407306123793</v>
      </c>
      <c r="T3299" s="39">
        <v>0.75619011125208502</v>
      </c>
    </row>
    <row r="3300" spans="1:20">
      <c r="A3300" s="4" t="s">
        <v>6799</v>
      </c>
      <c r="B3300" s="4" t="s">
        <v>6800</v>
      </c>
      <c r="C3300" s="39"/>
      <c r="D3300" s="39">
        <v>1.16632483468237</v>
      </c>
      <c r="E3300" s="39">
        <v>1.0735490066436699</v>
      </c>
      <c r="F3300" s="39">
        <v>1.0506131770351299</v>
      </c>
      <c r="H3300" s="39"/>
      <c r="I3300" s="39"/>
      <c r="J3300" s="39"/>
      <c r="K3300" s="39"/>
      <c r="M3300" s="39"/>
      <c r="O3300" s="39"/>
      <c r="Q3300" s="39"/>
      <c r="R3300" s="39"/>
      <c r="S3300" s="39"/>
      <c r="T3300" s="39"/>
    </row>
    <row r="3301" spans="1:20">
      <c r="A3301" s="4" t="s">
        <v>6801</v>
      </c>
      <c r="B3301" s="4" t="s">
        <v>6802</v>
      </c>
      <c r="C3301" s="39"/>
      <c r="D3301" s="39">
        <v>1.02866460131587</v>
      </c>
      <c r="E3301" s="39">
        <v>1.0607275414942401</v>
      </c>
      <c r="F3301" s="39">
        <v>1.0259957739746099</v>
      </c>
      <c r="H3301" s="39">
        <v>1.46327073492261</v>
      </c>
      <c r="I3301" s="39">
        <v>0.41552179542538697</v>
      </c>
      <c r="J3301" s="39"/>
      <c r="K3301" s="39">
        <v>0.86083462979268299</v>
      </c>
      <c r="M3301" s="39">
        <v>1.0505904139370901</v>
      </c>
      <c r="O3301" s="39">
        <v>0.61736532846739101</v>
      </c>
      <c r="Q3301" s="39">
        <v>1.27067587514536</v>
      </c>
      <c r="R3301" s="39"/>
      <c r="S3301" s="39">
        <v>0.75483289644856499</v>
      </c>
      <c r="T3301" s="39">
        <v>1.22481405712433</v>
      </c>
    </row>
    <row r="3302" spans="1:20">
      <c r="A3302" s="4" t="s">
        <v>6803</v>
      </c>
      <c r="B3302" s="4" t="s">
        <v>6804</v>
      </c>
      <c r="C3302" s="39"/>
      <c r="D3302" s="39">
        <v>0.854863382249899</v>
      </c>
      <c r="E3302" s="39">
        <v>0.93793860364085302</v>
      </c>
      <c r="F3302" s="39">
        <v>0.990673394669355</v>
      </c>
      <c r="H3302" s="39">
        <v>0.787326155179363</v>
      </c>
      <c r="I3302" s="39">
        <v>0.74548972938846902</v>
      </c>
      <c r="J3302" s="39"/>
      <c r="K3302" s="39">
        <v>1.37677028342275</v>
      </c>
      <c r="M3302" s="39">
        <v>1.0744869845260501</v>
      </c>
      <c r="O3302" s="39">
        <v>1.09490412720134</v>
      </c>
      <c r="Q3302" s="39">
        <v>1.3004888148422999</v>
      </c>
      <c r="R3302" s="39"/>
      <c r="S3302" s="39">
        <v>0.93256592843972896</v>
      </c>
      <c r="T3302" s="39">
        <v>1.6237560884577</v>
      </c>
    </row>
    <row r="3303" spans="1:20">
      <c r="A3303" s="4" t="s">
        <v>6805</v>
      </c>
      <c r="B3303" s="4" t="s">
        <v>6806</v>
      </c>
      <c r="C3303" s="39"/>
      <c r="D3303" s="39">
        <v>0.961849513444195</v>
      </c>
      <c r="E3303" s="39">
        <v>0.94309707598966397</v>
      </c>
      <c r="F3303" s="39">
        <v>0.88643045620316496</v>
      </c>
      <c r="H3303" s="39">
        <v>0.69176476783787999</v>
      </c>
      <c r="I3303" s="39">
        <v>0.43520978840172703</v>
      </c>
      <c r="J3303" s="39"/>
      <c r="K3303" s="39">
        <v>0.37305178111350101</v>
      </c>
      <c r="M3303" s="39">
        <v>1.0341718486637099</v>
      </c>
      <c r="O3303" s="39">
        <v>0.36495733378977502</v>
      </c>
      <c r="Q3303" s="39">
        <v>3.3420839672667899</v>
      </c>
      <c r="R3303" s="39"/>
      <c r="S3303" s="39">
        <v>0.881344159246925</v>
      </c>
      <c r="T3303" s="39">
        <v>1.2150925228976299</v>
      </c>
    </row>
    <row r="3304" spans="1:20">
      <c r="A3304" s="4" t="s">
        <v>6807</v>
      </c>
      <c r="B3304" s="4" t="s">
        <v>6808</v>
      </c>
      <c r="C3304" s="39"/>
      <c r="D3304" s="39">
        <v>1.04831985781965</v>
      </c>
      <c r="E3304" s="39">
        <v>0.90519917853859</v>
      </c>
      <c r="F3304" s="39">
        <v>1.2879743589611099</v>
      </c>
      <c r="H3304" s="39">
        <v>0.70773851112278496</v>
      </c>
      <c r="I3304" s="39">
        <v>0.3168723244419</v>
      </c>
      <c r="J3304" s="39"/>
      <c r="K3304" s="39">
        <v>0.99537099389193096</v>
      </c>
      <c r="M3304" s="39">
        <v>1.1389839877010499</v>
      </c>
      <c r="O3304" s="39">
        <v>0.555904335229914</v>
      </c>
      <c r="Q3304" s="39">
        <v>1.5757594779861299</v>
      </c>
      <c r="R3304" s="39"/>
      <c r="S3304" s="39">
        <v>0.76926208372425597</v>
      </c>
      <c r="T3304" s="39">
        <v>1.2536817274174701</v>
      </c>
    </row>
    <row r="3305" spans="1:20">
      <c r="A3305" s="4" t="s">
        <v>6809</v>
      </c>
      <c r="B3305" s="4" t="s">
        <v>6810</v>
      </c>
      <c r="C3305" s="39"/>
      <c r="D3305" s="39">
        <v>0.80011265013755495</v>
      </c>
      <c r="E3305" s="39">
        <v>0.89372712505464702</v>
      </c>
      <c r="F3305" s="39">
        <v>1.36229568382751</v>
      </c>
      <c r="H3305" s="39">
        <v>0.83558297612472898</v>
      </c>
      <c r="I3305" s="39">
        <v>0.640579462766795</v>
      </c>
      <c r="J3305" s="39"/>
      <c r="K3305" s="39">
        <v>2.4501936864699201</v>
      </c>
      <c r="M3305" s="39">
        <v>1.17031042267063</v>
      </c>
      <c r="O3305" s="39">
        <v>0.32103035362160798</v>
      </c>
      <c r="Q3305" s="39">
        <v>0.532221694253463</v>
      </c>
      <c r="R3305" s="39"/>
      <c r="S3305" s="39">
        <v>0.83646546068442995</v>
      </c>
      <c r="T3305" s="39">
        <v>1.12624138407682</v>
      </c>
    </row>
    <row r="3306" spans="1:20">
      <c r="A3306" s="4" t="s">
        <v>6811</v>
      </c>
      <c r="B3306" s="4" t="s">
        <v>6812</v>
      </c>
      <c r="C3306" s="39"/>
      <c r="D3306" s="39">
        <v>1.0899204809314</v>
      </c>
      <c r="E3306" s="39">
        <v>1.1402267419254799</v>
      </c>
      <c r="F3306" s="39">
        <v>1.38367832802003</v>
      </c>
      <c r="H3306" s="39">
        <v>0.82095327155613695</v>
      </c>
      <c r="I3306" s="39">
        <v>0.67654980900767403</v>
      </c>
      <c r="J3306" s="39"/>
      <c r="K3306" s="39">
        <v>1.42207192700769</v>
      </c>
      <c r="M3306" s="39">
        <v>1.06935871484569</v>
      </c>
      <c r="O3306" s="39">
        <v>1.2661501887248701</v>
      </c>
      <c r="Q3306" s="39">
        <v>1.99213102314257</v>
      </c>
      <c r="R3306" s="39"/>
      <c r="S3306" s="39">
        <v>1.0450314243285399</v>
      </c>
      <c r="T3306" s="39">
        <v>1.65341926746352</v>
      </c>
    </row>
    <row r="3307" spans="1:20">
      <c r="A3307" s="4" t="s">
        <v>6813</v>
      </c>
      <c r="B3307" s="4" t="s">
        <v>6814</v>
      </c>
      <c r="C3307" s="39"/>
      <c r="D3307" s="39"/>
      <c r="E3307" s="39"/>
      <c r="F3307" s="39"/>
      <c r="H3307" s="39">
        <v>0.68147132641927599</v>
      </c>
      <c r="I3307" s="39">
        <v>0.64544805198774502</v>
      </c>
      <c r="J3307" s="39"/>
      <c r="K3307" s="39">
        <v>1.1078070051204001</v>
      </c>
      <c r="M3307" s="39">
        <v>1.0543016193788499</v>
      </c>
      <c r="O3307" s="39">
        <v>0.43954393685621701</v>
      </c>
      <c r="Q3307" s="39">
        <v>0.79002758097034398</v>
      </c>
      <c r="R3307" s="39"/>
      <c r="S3307" s="39">
        <v>0.73553608619919697</v>
      </c>
      <c r="T3307" s="39">
        <v>1.0187912437176001</v>
      </c>
    </row>
    <row r="3308" spans="1:20">
      <c r="A3308" s="4" t="s">
        <v>6815</v>
      </c>
      <c r="B3308" s="4" t="s">
        <v>6816</v>
      </c>
      <c r="C3308" s="39"/>
      <c r="D3308" s="39">
        <v>1.2028376543438499</v>
      </c>
      <c r="E3308" s="39">
        <v>1.1088997958284601</v>
      </c>
      <c r="F3308" s="39">
        <v>1.2515741642576901</v>
      </c>
      <c r="H3308" s="39">
        <v>0.959524947427289</v>
      </c>
      <c r="I3308" s="39">
        <v>0.78008936519410199</v>
      </c>
      <c r="J3308" s="39"/>
      <c r="K3308" s="39">
        <v>1.69934717232244</v>
      </c>
      <c r="M3308" s="39">
        <v>1.1759954984676999</v>
      </c>
      <c r="O3308" s="39">
        <v>1.0060740885214601</v>
      </c>
      <c r="Q3308" s="39">
        <v>0.77103236956375998</v>
      </c>
      <c r="R3308" s="39"/>
      <c r="S3308" s="39">
        <v>0.97373281506533005</v>
      </c>
      <c r="T3308" s="39">
        <v>1.0493283701431599</v>
      </c>
    </row>
    <row r="3309" spans="1:20">
      <c r="A3309" s="4" t="s">
        <v>6817</v>
      </c>
      <c r="B3309" s="4" t="s">
        <v>6818</v>
      </c>
      <c r="C3309" s="39"/>
      <c r="D3309" s="39">
        <v>0.86706453720294296</v>
      </c>
      <c r="E3309" s="39">
        <v>0.796358409780624</v>
      </c>
      <c r="F3309" s="39">
        <v>0.88669353008597196</v>
      </c>
      <c r="H3309" s="39">
        <v>1.05306897290163</v>
      </c>
      <c r="I3309" s="39">
        <v>0.76202998536344801</v>
      </c>
      <c r="J3309" s="39"/>
      <c r="K3309" s="39">
        <v>1.5785079501138199</v>
      </c>
      <c r="M3309" s="39">
        <v>1.0307975594131999</v>
      </c>
      <c r="O3309" s="39"/>
      <c r="Q3309" s="39">
        <v>0.69450402935078603</v>
      </c>
      <c r="R3309" s="39"/>
      <c r="S3309" s="39">
        <v>0.90348657557298095</v>
      </c>
      <c r="T3309" s="39">
        <v>0.88408046856566602</v>
      </c>
    </row>
    <row r="3310" spans="1:20">
      <c r="A3310" s="4" t="s">
        <v>6819</v>
      </c>
      <c r="B3310" s="4" t="s">
        <v>6820</v>
      </c>
      <c r="C3310" s="39"/>
      <c r="D3310" s="39">
        <v>1.0731782183512599</v>
      </c>
      <c r="E3310" s="39">
        <v>0.72723196999360395</v>
      </c>
      <c r="F3310" s="39">
        <v>0.925312209006105</v>
      </c>
      <c r="H3310" s="39">
        <v>0.78994378787702202</v>
      </c>
      <c r="I3310" s="39">
        <v>0.49426437073165902</v>
      </c>
      <c r="J3310" s="39"/>
      <c r="K3310" s="39">
        <v>1.7215364043725101</v>
      </c>
      <c r="M3310" s="39">
        <v>1.11859942682654</v>
      </c>
      <c r="O3310" s="39">
        <v>1.3989558004876499</v>
      </c>
      <c r="Q3310" s="39">
        <v>1.0734953447468001</v>
      </c>
      <c r="R3310" s="39"/>
      <c r="S3310" s="39">
        <v>0.83817109735345197</v>
      </c>
      <c r="T3310" s="39">
        <v>1.4513879201883999</v>
      </c>
    </row>
    <row r="3311" spans="1:20">
      <c r="A3311" s="4" t="s">
        <v>6821</v>
      </c>
      <c r="B3311" s="4" t="s">
        <v>6822</v>
      </c>
      <c r="C3311" s="39"/>
      <c r="D3311" s="39">
        <v>0.93938259226546805</v>
      </c>
      <c r="E3311" s="39">
        <v>0.96515795756799205</v>
      </c>
      <c r="F3311" s="39">
        <v>1.0355290137067199</v>
      </c>
      <c r="H3311" s="39">
        <v>0.65778743958056896</v>
      </c>
      <c r="I3311" s="39">
        <v>0.35340058794870299</v>
      </c>
      <c r="J3311" s="39"/>
      <c r="K3311" s="39">
        <v>1.40787806044148</v>
      </c>
      <c r="M3311" s="39">
        <v>1.04079490592404</v>
      </c>
      <c r="O3311" s="39"/>
      <c r="Q3311" s="39">
        <v>0.79886354310407404</v>
      </c>
      <c r="R3311" s="39"/>
      <c r="S3311" s="39">
        <v>0.82242972211725396</v>
      </c>
      <c r="T3311" s="39">
        <v>1.3911013491937201</v>
      </c>
    </row>
    <row r="3312" spans="1:20">
      <c r="A3312" s="4" t="s">
        <v>6823</v>
      </c>
      <c r="B3312" s="4" t="s">
        <v>6824</v>
      </c>
      <c r="C3312" s="39"/>
      <c r="D3312" s="39">
        <v>0.83745158946836995</v>
      </c>
      <c r="E3312" s="39">
        <v>0.92791751796769195</v>
      </c>
      <c r="F3312" s="39">
        <v>1.36731580833821</v>
      </c>
      <c r="H3312" s="39"/>
      <c r="I3312" s="39"/>
      <c r="J3312" s="39"/>
      <c r="K3312" s="39"/>
      <c r="M3312" s="39"/>
      <c r="O3312" s="39"/>
      <c r="Q3312" s="39"/>
      <c r="R3312" s="39"/>
      <c r="S3312" s="39"/>
      <c r="T3312" s="39"/>
    </row>
    <row r="3313" spans="1:20">
      <c r="A3313" s="4" t="s">
        <v>6825</v>
      </c>
      <c r="B3313" s="4" t="s">
        <v>6826</v>
      </c>
      <c r="C3313" s="39"/>
      <c r="D3313" s="39">
        <v>0.78055865521049805</v>
      </c>
      <c r="E3313" s="39">
        <v>1.0232751256472501</v>
      </c>
      <c r="F3313" s="39">
        <v>0.82823469405149996</v>
      </c>
      <c r="H3313" s="39">
        <v>0.756302735426297</v>
      </c>
      <c r="I3313" s="39">
        <v>0.56890337286578596</v>
      </c>
      <c r="J3313" s="39"/>
      <c r="K3313" s="39">
        <v>0.92920358106955003</v>
      </c>
      <c r="M3313" s="39">
        <v>1.00486896255813</v>
      </c>
      <c r="O3313" s="39">
        <v>0.55821678266402797</v>
      </c>
      <c r="Q3313" s="39">
        <v>1.76289923592463</v>
      </c>
      <c r="R3313" s="39"/>
      <c r="S3313" s="39">
        <v>0.86272943611402397</v>
      </c>
      <c r="T3313" s="39">
        <v>1.17565689487543</v>
      </c>
    </row>
    <row r="3314" spans="1:20">
      <c r="A3314" s="4" t="s">
        <v>6827</v>
      </c>
      <c r="B3314" s="4" t="s">
        <v>6828</v>
      </c>
      <c r="C3314" s="39"/>
      <c r="D3314" s="39"/>
      <c r="E3314" s="39"/>
      <c r="F3314" s="39"/>
      <c r="H3314" s="39">
        <v>0.755922654214356</v>
      </c>
      <c r="I3314" s="39">
        <v>1.0186705566399099</v>
      </c>
      <c r="J3314" s="39"/>
      <c r="K3314" s="39">
        <v>1.2449121180762801</v>
      </c>
      <c r="M3314" s="39">
        <v>1.0453967964461399</v>
      </c>
      <c r="O3314" s="39">
        <v>0.40699632770521899</v>
      </c>
      <c r="Q3314" s="39">
        <v>0.59592734275521997</v>
      </c>
      <c r="R3314" s="39"/>
      <c r="S3314" s="39">
        <v>1.0007406041942299</v>
      </c>
      <c r="T3314" s="39">
        <v>1.24416886576395</v>
      </c>
    </row>
    <row r="3315" spans="1:20">
      <c r="A3315" s="4" t="s">
        <v>6829</v>
      </c>
      <c r="B3315" s="4" t="s">
        <v>6830</v>
      </c>
      <c r="C3315" s="39"/>
      <c r="D3315" s="39"/>
      <c r="E3315" s="39"/>
      <c r="F3315" s="39"/>
      <c r="H3315" s="39">
        <v>0.67647737322116597</v>
      </c>
      <c r="I3315" s="39">
        <v>0.55020111997648602</v>
      </c>
      <c r="J3315" s="39"/>
      <c r="K3315" s="39">
        <v>1.25215417506116</v>
      </c>
      <c r="M3315" s="39">
        <v>1.05062996368807</v>
      </c>
      <c r="O3315" s="39">
        <v>0.154820095002246</v>
      </c>
      <c r="Q3315" s="39">
        <v>0.64956053479614195</v>
      </c>
      <c r="R3315" s="39"/>
      <c r="S3315" s="39">
        <v>0.91179617185900597</v>
      </c>
      <c r="T3315" s="39">
        <v>1.23443334983268</v>
      </c>
    </row>
    <row r="3316" spans="1:20">
      <c r="A3316" s="4" t="s">
        <v>6831</v>
      </c>
      <c r="B3316" s="4" t="s">
        <v>6832</v>
      </c>
      <c r="C3316" s="39"/>
      <c r="D3316" s="39">
        <v>0.52711237352222895</v>
      </c>
      <c r="E3316" s="39">
        <v>0.66679169132272498</v>
      </c>
      <c r="F3316" s="39">
        <v>0.31775655117781099</v>
      </c>
      <c r="H3316" s="39">
        <v>0.73712476960034801</v>
      </c>
      <c r="I3316" s="39">
        <v>0.33428539588172301</v>
      </c>
      <c r="J3316" s="39"/>
      <c r="K3316" s="39">
        <v>1.9508276007902801</v>
      </c>
      <c r="M3316" s="39">
        <v>1.0122529961436899</v>
      </c>
      <c r="O3316" s="39">
        <v>0.610032727602145</v>
      </c>
      <c r="Q3316" s="39">
        <v>0.81244261692863595</v>
      </c>
      <c r="R3316" s="39"/>
      <c r="S3316" s="39">
        <v>0.800202387349636</v>
      </c>
      <c r="T3316" s="39">
        <v>1.4338354079698701</v>
      </c>
    </row>
    <row r="3317" spans="1:20">
      <c r="A3317" s="4" t="s">
        <v>6833</v>
      </c>
      <c r="B3317" s="4" t="s">
        <v>6834</v>
      </c>
      <c r="C3317" s="39"/>
      <c r="D3317" s="39"/>
      <c r="E3317" s="39"/>
      <c r="F3317" s="39"/>
      <c r="H3317" s="39">
        <v>0.68478314626595005</v>
      </c>
      <c r="I3317" s="39">
        <v>0.36405835393518099</v>
      </c>
      <c r="J3317" s="39"/>
      <c r="K3317" s="39">
        <v>0.59026305410834501</v>
      </c>
      <c r="M3317" s="39">
        <v>1.1327693898698299</v>
      </c>
      <c r="O3317" s="39">
        <v>0.50638092931227696</v>
      </c>
      <c r="Q3317" s="39">
        <v>1.6128657809853599</v>
      </c>
      <c r="R3317" s="39"/>
      <c r="S3317" s="39">
        <v>0.73151322000890096</v>
      </c>
      <c r="T3317" s="39">
        <v>1.7147311523167399</v>
      </c>
    </row>
    <row r="3318" spans="1:20">
      <c r="A3318" s="4" t="s">
        <v>6839</v>
      </c>
      <c r="B3318" s="4" t="s">
        <v>6840</v>
      </c>
      <c r="C3318" s="39"/>
      <c r="D3318" s="39">
        <v>1.0628274780914999</v>
      </c>
      <c r="E3318" s="39">
        <v>1.0388312296428901</v>
      </c>
      <c r="F3318" s="39">
        <v>1.00581814531268</v>
      </c>
      <c r="H3318" s="39">
        <v>0.85967784996319296</v>
      </c>
      <c r="I3318" s="39">
        <v>1.0342374437722199</v>
      </c>
      <c r="J3318" s="39"/>
      <c r="K3318" s="39">
        <v>1.3621014220988801</v>
      </c>
      <c r="M3318" s="39">
        <v>1.0169297746147301</v>
      </c>
      <c r="O3318" s="39">
        <v>0.52273407990530996</v>
      </c>
      <c r="Q3318" s="39">
        <v>0.97485034988305197</v>
      </c>
      <c r="R3318" s="39"/>
      <c r="S3318" s="39">
        <v>1.03015681787441</v>
      </c>
      <c r="T3318" s="39">
        <v>1.19220536466995</v>
      </c>
    </row>
    <row r="3319" spans="1:20">
      <c r="A3319" s="4" t="s">
        <v>6841</v>
      </c>
      <c r="B3319" s="4" t="s">
        <v>6842</v>
      </c>
      <c r="C3319" s="39"/>
      <c r="D3319" s="39"/>
      <c r="E3319" s="39"/>
      <c r="F3319" s="39"/>
      <c r="H3319" s="39">
        <v>1.0371855156638199</v>
      </c>
      <c r="I3319" s="39">
        <v>0.83729224128056601</v>
      </c>
      <c r="J3319" s="39"/>
      <c r="K3319" s="39">
        <v>1.3201702518990299</v>
      </c>
      <c r="M3319" s="39">
        <v>1.04282523571069</v>
      </c>
      <c r="O3319" s="39">
        <v>0.27013307579798601</v>
      </c>
      <c r="Q3319" s="39">
        <v>1.0780116419496399</v>
      </c>
      <c r="R3319" s="39"/>
      <c r="S3319" s="39">
        <v>0.99703264682576098</v>
      </c>
      <c r="T3319" s="39">
        <v>1.1494714298045301</v>
      </c>
    </row>
    <row r="3320" spans="1:20">
      <c r="A3320" s="4" t="s">
        <v>6843</v>
      </c>
      <c r="B3320" s="4" t="s">
        <v>6844</v>
      </c>
      <c r="C3320" s="39"/>
      <c r="D3320" s="39">
        <v>0.70654824059174304</v>
      </c>
      <c r="E3320" s="39">
        <v>0.80417497534682303</v>
      </c>
      <c r="F3320" s="39">
        <v>0.94088647556956195</v>
      </c>
      <c r="H3320" s="39"/>
      <c r="I3320" s="39"/>
      <c r="J3320" s="39"/>
      <c r="K3320" s="39"/>
      <c r="M3320" s="39"/>
      <c r="O3320" s="39"/>
      <c r="Q3320" s="39"/>
      <c r="R3320" s="39"/>
      <c r="S3320" s="39"/>
      <c r="T3320" s="39"/>
    </row>
    <row r="3321" spans="1:20">
      <c r="A3321" s="4" t="s">
        <v>6845</v>
      </c>
      <c r="B3321" s="4" t="s">
        <v>6846</v>
      </c>
      <c r="C3321" s="39"/>
      <c r="D3321" s="39">
        <v>0.95253033356500105</v>
      </c>
      <c r="E3321" s="39">
        <v>1.13251093861432</v>
      </c>
      <c r="F3321" s="39">
        <v>1.6898165665034499</v>
      </c>
      <c r="H3321" s="39">
        <v>1.0569335561316699</v>
      </c>
      <c r="I3321" s="39">
        <v>0.80558811064658398</v>
      </c>
      <c r="J3321" s="39"/>
      <c r="K3321" s="39">
        <v>1.2802868061306301</v>
      </c>
      <c r="M3321" s="39">
        <v>1.09205205885118</v>
      </c>
      <c r="O3321" s="39">
        <v>8.4174937300550201E-2</v>
      </c>
      <c r="Q3321" s="39">
        <v>1.3481448132028</v>
      </c>
      <c r="R3321" s="39"/>
      <c r="S3321" s="39">
        <v>1.0596843594265</v>
      </c>
      <c r="T3321" s="39">
        <v>1.19737317010991</v>
      </c>
    </row>
    <row r="3322" spans="1:20">
      <c r="A3322" s="4" t="s">
        <v>6847</v>
      </c>
      <c r="B3322" s="4" t="s">
        <v>6848</v>
      </c>
      <c r="C3322" s="39"/>
      <c r="D3322" s="39">
        <v>0.75576820875608797</v>
      </c>
      <c r="E3322" s="39">
        <v>0.86831409143496396</v>
      </c>
      <c r="F3322" s="39">
        <v>0.81214787460304905</v>
      </c>
      <c r="H3322" s="39">
        <v>0.67253418229047202</v>
      </c>
      <c r="I3322" s="39">
        <v>0.50442873944630195</v>
      </c>
      <c r="J3322" s="39"/>
      <c r="K3322" s="39">
        <v>1.2037003001623401</v>
      </c>
      <c r="M3322" s="39">
        <v>0.96135611340267701</v>
      </c>
      <c r="O3322" s="39">
        <v>0.46979792949133298</v>
      </c>
      <c r="Q3322" s="39">
        <v>0.55285294665985796</v>
      </c>
      <c r="R3322" s="39"/>
      <c r="S3322" s="39">
        <v>0.80817166515025995</v>
      </c>
      <c r="T3322" s="39">
        <v>1.0031125199233299</v>
      </c>
    </row>
    <row r="3323" spans="1:20">
      <c r="A3323" s="4" t="s">
        <v>6849</v>
      </c>
      <c r="B3323" s="4" t="s">
        <v>6850</v>
      </c>
      <c r="C3323" s="39"/>
      <c r="D3323" s="39"/>
      <c r="E3323" s="39"/>
      <c r="F3323" s="39"/>
      <c r="H3323" s="39">
        <v>0.51393531789234004</v>
      </c>
      <c r="I3323" s="39">
        <v>0.45296183723093397</v>
      </c>
      <c r="J3323" s="39"/>
      <c r="K3323" s="39">
        <v>1.49994599055847</v>
      </c>
      <c r="M3323" s="39">
        <v>0.98104388137480902</v>
      </c>
      <c r="O3323" s="39">
        <v>0.72674670261318097</v>
      </c>
      <c r="Q3323" s="39">
        <v>1.5347331129034001</v>
      </c>
      <c r="R3323" s="39"/>
      <c r="S3323" s="39">
        <v>0.88423099993848897</v>
      </c>
      <c r="T3323" s="39">
        <v>1.0439625069807099</v>
      </c>
    </row>
    <row r="3324" spans="1:20">
      <c r="A3324" s="4" t="s">
        <v>6851</v>
      </c>
      <c r="B3324" s="4" t="s">
        <v>6852</v>
      </c>
      <c r="C3324" s="39"/>
      <c r="D3324" s="39">
        <v>1.05604186104391</v>
      </c>
      <c r="E3324" s="39">
        <v>1.07114244664763</v>
      </c>
      <c r="F3324" s="39">
        <v>0.953163422252575</v>
      </c>
      <c r="H3324" s="39">
        <v>1.2190716420632299</v>
      </c>
      <c r="I3324" s="39">
        <v>0.71522615783466303</v>
      </c>
      <c r="J3324" s="39"/>
      <c r="K3324" s="39">
        <v>1.5612286395900901</v>
      </c>
      <c r="M3324" s="39">
        <v>1.2183699552446201</v>
      </c>
      <c r="O3324" s="39">
        <v>0.67393007794646298</v>
      </c>
      <c r="Q3324" s="39">
        <v>0.86843447627167203</v>
      </c>
      <c r="R3324" s="39"/>
      <c r="S3324" s="39">
        <v>0.90609027589423297</v>
      </c>
      <c r="T3324" s="39">
        <v>1.0921280900080299</v>
      </c>
    </row>
    <row r="3325" spans="1:20">
      <c r="A3325" s="4" t="s">
        <v>6853</v>
      </c>
      <c r="B3325" s="4" t="s">
        <v>6854</v>
      </c>
      <c r="C3325" s="39"/>
      <c r="D3325" s="39">
        <v>1</v>
      </c>
      <c r="E3325" s="39">
        <v>1.17800655198701</v>
      </c>
      <c r="F3325" s="39">
        <v>0.93088795542076497</v>
      </c>
      <c r="H3325" s="39">
        <v>0.77027815392717902</v>
      </c>
      <c r="I3325" s="39">
        <v>0.60123833304315399</v>
      </c>
      <c r="J3325" s="39"/>
      <c r="K3325" s="39">
        <v>2.2657943167138699</v>
      </c>
      <c r="M3325" s="39">
        <v>1.0560071563164</v>
      </c>
      <c r="O3325" s="39">
        <v>1.8164346187417499</v>
      </c>
      <c r="Q3325" s="39">
        <v>1.3800706663915401</v>
      </c>
      <c r="R3325" s="39"/>
      <c r="S3325" s="39">
        <v>0.86664245909054505</v>
      </c>
      <c r="T3325" s="39">
        <v>1.1024036464939</v>
      </c>
    </row>
    <row r="3326" spans="1:20">
      <c r="A3326" s="4" t="s">
        <v>6857</v>
      </c>
      <c r="B3326" s="4" t="s">
        <v>6858</v>
      </c>
      <c r="C3326" s="39"/>
      <c r="D3326" s="39">
        <v>0.96697857775757001</v>
      </c>
      <c r="E3326" s="39">
        <v>0.96744313392862802</v>
      </c>
      <c r="F3326" s="39">
        <v>0.979991954657364</v>
      </c>
      <c r="H3326" s="39"/>
      <c r="I3326" s="39">
        <v>0.58866419797594305</v>
      </c>
      <c r="J3326" s="39"/>
      <c r="K3326" s="39">
        <v>0.94811721904008595</v>
      </c>
      <c r="M3326" s="39">
        <v>1.0152004525301199</v>
      </c>
      <c r="O3326" s="39">
        <v>0.56234775195379105</v>
      </c>
      <c r="Q3326" s="39">
        <v>1.0203402576662</v>
      </c>
      <c r="R3326" s="39"/>
      <c r="S3326" s="39">
        <v>1.0022717191291699</v>
      </c>
      <c r="T3326" s="39">
        <v>1.1900577886221999</v>
      </c>
    </row>
    <row r="3327" spans="1:20">
      <c r="A3327" s="4" t="s">
        <v>6859</v>
      </c>
      <c r="B3327" s="4" t="s">
        <v>6860</v>
      </c>
      <c r="C3327" s="39"/>
      <c r="D3327" s="39">
        <v>1.1378058283746599</v>
      </c>
      <c r="E3327" s="39">
        <v>0.81683650287481202</v>
      </c>
      <c r="F3327" s="39">
        <v>1.7043362483759701</v>
      </c>
      <c r="H3327" s="39"/>
      <c r="I3327" s="39"/>
      <c r="J3327" s="39"/>
      <c r="K3327" s="39"/>
      <c r="M3327" s="39"/>
      <c r="O3327" s="39"/>
      <c r="Q3327" s="39"/>
      <c r="R3327" s="39"/>
      <c r="S3327" s="39"/>
      <c r="T3327" s="39"/>
    </row>
    <row r="3328" spans="1:20">
      <c r="A3328" s="4" t="s">
        <v>6861</v>
      </c>
      <c r="B3328" s="4" t="s">
        <v>6862</v>
      </c>
      <c r="C3328" s="39"/>
      <c r="D3328" s="39">
        <v>1.0117814604714299</v>
      </c>
      <c r="E3328" s="39">
        <v>1.17725196278744</v>
      </c>
      <c r="F3328" s="39">
        <v>0.77313673507769698</v>
      </c>
      <c r="H3328" s="39">
        <v>0.88029097807787504</v>
      </c>
      <c r="I3328" s="39">
        <v>0.55224762203701205</v>
      </c>
      <c r="J3328" s="39"/>
      <c r="K3328" s="39">
        <v>1</v>
      </c>
      <c r="M3328" s="39">
        <v>0.98508558390849099</v>
      </c>
      <c r="O3328" s="39">
        <v>0.40233663747491499</v>
      </c>
      <c r="Q3328" s="39">
        <v>0.81636463907427004</v>
      </c>
      <c r="R3328" s="39"/>
      <c r="S3328" s="39">
        <v>0.78206140326654605</v>
      </c>
      <c r="T3328" s="39">
        <v>1.0837004906594001</v>
      </c>
    </row>
    <row r="3329" spans="1:20">
      <c r="A3329" s="4" t="s">
        <v>6863</v>
      </c>
      <c r="B3329" s="4" t="s">
        <v>6864</v>
      </c>
      <c r="C3329" s="39"/>
      <c r="D3329" s="39">
        <v>1.0167940903643</v>
      </c>
      <c r="E3329" s="39">
        <v>0.90687676198488598</v>
      </c>
      <c r="F3329" s="39">
        <v>0.988814733771745</v>
      </c>
      <c r="H3329" s="39">
        <v>0.93379975018740602</v>
      </c>
      <c r="I3329" s="39">
        <v>0.84776092243251</v>
      </c>
      <c r="J3329" s="39"/>
      <c r="K3329" s="39">
        <v>1.2947817094740299</v>
      </c>
      <c r="M3329" s="39">
        <v>1.1100479443615201</v>
      </c>
      <c r="O3329" s="39"/>
      <c r="Q3329" s="39">
        <v>1.42935972922585</v>
      </c>
      <c r="R3329" s="39"/>
      <c r="S3329" s="39">
        <v>0.95515275850686499</v>
      </c>
      <c r="T3329" s="39">
        <v>1.06331728872333</v>
      </c>
    </row>
    <row r="3330" spans="1:20">
      <c r="A3330" s="4" t="s">
        <v>6865</v>
      </c>
      <c r="B3330" s="4" t="s">
        <v>6866</v>
      </c>
      <c r="C3330" s="39"/>
      <c r="D3330" s="39">
        <v>0.68531374753369101</v>
      </c>
      <c r="E3330" s="39">
        <v>0.85416849605558998</v>
      </c>
      <c r="F3330" s="39">
        <v>1.2903521098991899</v>
      </c>
      <c r="H3330" s="39"/>
      <c r="I3330" s="39"/>
      <c r="J3330" s="39"/>
      <c r="K3330" s="39"/>
      <c r="M3330" s="39"/>
      <c r="O3330" s="39"/>
      <c r="Q3330" s="39"/>
      <c r="R3330" s="39"/>
      <c r="S3330" s="39"/>
      <c r="T3330" s="39"/>
    </row>
    <row r="3331" spans="1:20">
      <c r="A3331" s="4" t="s">
        <v>6867</v>
      </c>
      <c r="B3331" s="4" t="s">
        <v>6868</v>
      </c>
      <c r="C3331" s="39"/>
      <c r="D3331" s="39"/>
      <c r="E3331" s="39"/>
      <c r="F3331" s="39"/>
      <c r="H3331" s="39">
        <v>0.70637015842991902</v>
      </c>
      <c r="I3331" s="39">
        <v>0.92821710245774502</v>
      </c>
      <c r="J3331" s="39"/>
      <c r="K3331" s="39">
        <v>1.1233763194815001</v>
      </c>
      <c r="M3331" s="39">
        <v>1.04146417191417</v>
      </c>
      <c r="O3331" s="39"/>
      <c r="Q3331" s="39">
        <v>1.1780791165103801</v>
      </c>
      <c r="R3331" s="39"/>
      <c r="S3331" s="39">
        <v>0.97666407554085299</v>
      </c>
      <c r="T3331" s="39">
        <v>1.25136514275954</v>
      </c>
    </row>
    <row r="3332" spans="1:20">
      <c r="A3332" s="4" t="s">
        <v>6869</v>
      </c>
      <c r="B3332" s="4" t="s">
        <v>6870</v>
      </c>
      <c r="C3332" s="39"/>
      <c r="D3332" s="39"/>
      <c r="E3332" s="39"/>
      <c r="F3332" s="39"/>
      <c r="H3332" s="39">
        <v>1.0585527865655799</v>
      </c>
      <c r="I3332" s="39">
        <v>0.78364539329739902</v>
      </c>
      <c r="J3332" s="39"/>
      <c r="K3332" s="39">
        <v>1.08441841505444</v>
      </c>
      <c r="M3332" s="39">
        <v>1.1312812563694099</v>
      </c>
      <c r="O3332" s="39">
        <v>0.20206098042301901</v>
      </c>
      <c r="Q3332" s="39">
        <v>1.17463785972447</v>
      </c>
      <c r="R3332" s="39"/>
      <c r="S3332" s="39">
        <v>0.75536537246671498</v>
      </c>
      <c r="T3332" s="39">
        <v>1.0786893473166601</v>
      </c>
    </row>
    <row r="3333" spans="1:20">
      <c r="A3333" s="4" t="s">
        <v>6871</v>
      </c>
      <c r="B3333" s="4" t="s">
        <v>6872</v>
      </c>
      <c r="C3333" s="39"/>
      <c r="D3333" s="39">
        <v>1.0186799902403501</v>
      </c>
      <c r="E3333" s="39">
        <v>0.97407804442068302</v>
      </c>
      <c r="F3333" s="39">
        <v>0.74802887884989799</v>
      </c>
      <c r="H3333" s="39">
        <v>0.878455147201881</v>
      </c>
      <c r="I3333" s="39">
        <v>0.77752518184546104</v>
      </c>
      <c r="J3333" s="39"/>
      <c r="K3333" s="39">
        <v>1.4459863814873499</v>
      </c>
      <c r="M3333" s="39">
        <v>1.0747351612936999</v>
      </c>
      <c r="O3333" s="39">
        <v>0.339534371100778</v>
      </c>
      <c r="Q3333" s="39">
        <v>0.80747077983515403</v>
      </c>
      <c r="R3333" s="39"/>
      <c r="S3333" s="39">
        <v>0.949614028220646</v>
      </c>
      <c r="T3333" s="39">
        <v>1.3449231106916699</v>
      </c>
    </row>
    <row r="3334" spans="1:20">
      <c r="A3334" s="4" t="s">
        <v>6873</v>
      </c>
      <c r="B3334" s="4" t="s">
        <v>6874</v>
      </c>
      <c r="C3334" s="39"/>
      <c r="D3334" s="39">
        <v>0.87700926214370101</v>
      </c>
      <c r="E3334" s="39">
        <v>0.92228405516263301</v>
      </c>
      <c r="F3334" s="39">
        <v>0.82883544344316096</v>
      </c>
      <c r="H3334" s="39">
        <v>1.0060563627794701</v>
      </c>
      <c r="I3334" s="39">
        <v>0.67425620322065205</v>
      </c>
      <c r="J3334" s="39"/>
      <c r="K3334" s="39">
        <v>1.6843758325031899</v>
      </c>
      <c r="M3334" s="39">
        <v>1.0776628168929501</v>
      </c>
      <c r="O3334" s="39">
        <v>0.83553001174905195</v>
      </c>
      <c r="Q3334" s="39">
        <v>0.57831854902746505</v>
      </c>
      <c r="R3334" s="39"/>
      <c r="S3334" s="39">
        <v>0.92112285202690702</v>
      </c>
      <c r="T3334" s="39">
        <v>1.1311182918338001</v>
      </c>
    </row>
    <row r="3335" spans="1:20">
      <c r="A3335" s="4" t="s">
        <v>6875</v>
      </c>
      <c r="B3335" s="4" t="s">
        <v>6876</v>
      </c>
      <c r="C3335" s="39"/>
      <c r="D3335" s="39">
        <v>1.10192942517035</v>
      </c>
      <c r="E3335" s="39">
        <v>1.2221855333031699</v>
      </c>
      <c r="F3335" s="39">
        <v>1.2645119408508601</v>
      </c>
      <c r="H3335" s="39"/>
      <c r="I3335" s="39"/>
      <c r="J3335" s="39"/>
      <c r="K3335" s="39"/>
      <c r="M3335" s="39"/>
      <c r="O3335" s="39"/>
      <c r="Q3335" s="39"/>
      <c r="R3335" s="39"/>
      <c r="S3335" s="39"/>
      <c r="T3335" s="39"/>
    </row>
    <row r="3336" spans="1:20">
      <c r="A3336" s="4" t="s">
        <v>6877</v>
      </c>
      <c r="B3336" s="4" t="s">
        <v>6878</v>
      </c>
      <c r="C3336" s="39"/>
      <c r="D3336" s="39">
        <v>1.06099530568825</v>
      </c>
      <c r="E3336" s="39">
        <v>1.15323354888256</v>
      </c>
      <c r="F3336" s="39">
        <v>0.93233604926403901</v>
      </c>
      <c r="H3336" s="39">
        <v>0.84926891234963198</v>
      </c>
      <c r="I3336" s="39">
        <v>0.75555327815335604</v>
      </c>
      <c r="J3336" s="39"/>
      <c r="K3336" s="39">
        <v>1.34904172475385</v>
      </c>
      <c r="M3336" s="39">
        <v>0.983906169675416</v>
      </c>
      <c r="O3336" s="39">
        <v>0.551727528138937</v>
      </c>
      <c r="Q3336" s="39">
        <v>0.60817321820439396</v>
      </c>
      <c r="R3336" s="39"/>
      <c r="S3336" s="39">
        <v>0.95871281040043499</v>
      </c>
      <c r="T3336" s="39">
        <v>1.1177517085041</v>
      </c>
    </row>
    <row r="3337" spans="1:20">
      <c r="A3337" s="4" t="s">
        <v>6879</v>
      </c>
      <c r="B3337" s="4" t="s">
        <v>6880</v>
      </c>
      <c r="C3337" s="39"/>
      <c r="D3337" s="39">
        <v>0.97465241475036102</v>
      </c>
      <c r="E3337" s="39">
        <v>0.98701147423522895</v>
      </c>
      <c r="F3337" s="39">
        <v>1.5560204576594101</v>
      </c>
      <c r="H3337" s="39"/>
      <c r="I3337" s="39"/>
      <c r="J3337" s="39"/>
      <c r="K3337" s="39"/>
      <c r="M3337" s="39"/>
      <c r="O3337" s="39"/>
      <c r="Q3337" s="39"/>
      <c r="R3337" s="39"/>
      <c r="S3337" s="39"/>
      <c r="T3337" s="39"/>
    </row>
    <row r="3338" spans="1:20">
      <c r="A3338" s="4" t="s">
        <v>6881</v>
      </c>
      <c r="B3338" s="4" t="s">
        <v>6882</v>
      </c>
      <c r="C3338" s="39"/>
      <c r="D3338" s="39">
        <v>0.96996986108431205</v>
      </c>
      <c r="E3338" s="39">
        <v>0.94599181504632401</v>
      </c>
      <c r="F3338" s="39">
        <v>0.86703451233640205</v>
      </c>
      <c r="H3338" s="39"/>
      <c r="I3338" s="39"/>
      <c r="J3338" s="39"/>
      <c r="K3338" s="39"/>
      <c r="M3338" s="39"/>
      <c r="O3338" s="39"/>
      <c r="Q3338" s="39"/>
      <c r="R3338" s="39"/>
      <c r="S3338" s="39"/>
      <c r="T3338" s="39"/>
    </row>
    <row r="3339" spans="1:20">
      <c r="A3339" s="4" t="s">
        <v>6883</v>
      </c>
      <c r="B3339" s="4" t="s">
        <v>6884</v>
      </c>
      <c r="C3339" s="39"/>
      <c r="D3339" s="39">
        <v>1.12389623089197</v>
      </c>
      <c r="E3339" s="39">
        <v>1.07019715101902</v>
      </c>
      <c r="F3339" s="39">
        <v>1.1019603649996601</v>
      </c>
      <c r="H3339" s="39">
        <v>0.95856998651098102</v>
      </c>
      <c r="I3339" s="39">
        <v>0.90122781056023804</v>
      </c>
      <c r="J3339" s="39"/>
      <c r="K3339" s="39">
        <v>0.62556411790866495</v>
      </c>
      <c r="M3339" s="39">
        <v>1.2092662847640201</v>
      </c>
      <c r="O3339" s="39">
        <v>0.32931144546510299</v>
      </c>
      <c r="Q3339" s="39">
        <v>1.37049845602329</v>
      </c>
      <c r="R3339" s="39"/>
      <c r="S3339" s="39">
        <v>0.86933077983950202</v>
      </c>
      <c r="T3339" s="39">
        <v>0.96306094313508295</v>
      </c>
    </row>
    <row r="3340" spans="1:20">
      <c r="A3340" s="4" t="s">
        <v>6885</v>
      </c>
      <c r="B3340" s="4" t="s">
        <v>6886</v>
      </c>
      <c r="C3340" s="39"/>
      <c r="D3340" s="39">
        <v>1.05598222948314</v>
      </c>
      <c r="E3340" s="39">
        <v>1.0081639707027601</v>
      </c>
      <c r="F3340" s="39">
        <v>1.1064792783951101</v>
      </c>
      <c r="H3340" s="39">
        <v>0.93369990038133299</v>
      </c>
      <c r="I3340" s="39">
        <v>0.881255118442275</v>
      </c>
      <c r="J3340" s="39"/>
      <c r="K3340" s="39">
        <v>1.5515458693814399</v>
      </c>
      <c r="M3340" s="39">
        <v>1.0249264888871601</v>
      </c>
      <c r="O3340" s="39"/>
      <c r="Q3340" s="39">
        <v>1.06013358323976</v>
      </c>
      <c r="R3340" s="39"/>
      <c r="S3340" s="39">
        <v>1.0513139755763701</v>
      </c>
      <c r="T3340" s="39">
        <v>1.1927176152266601</v>
      </c>
    </row>
    <row r="3341" spans="1:20">
      <c r="A3341" s="4" t="s">
        <v>6887</v>
      </c>
      <c r="B3341" s="4" t="s">
        <v>6888</v>
      </c>
      <c r="C3341" s="39"/>
      <c r="D3341" s="39">
        <v>0.99312160792460802</v>
      </c>
      <c r="E3341" s="39">
        <v>1.1326776471447</v>
      </c>
      <c r="F3341" s="39">
        <v>0.78027820701190898</v>
      </c>
      <c r="H3341" s="39">
        <v>0.93001233221837698</v>
      </c>
      <c r="I3341" s="39">
        <v>0.80534195183104396</v>
      </c>
      <c r="J3341" s="39"/>
      <c r="K3341" s="39">
        <v>1.46914671370427</v>
      </c>
      <c r="M3341" s="39">
        <v>1.06062904480189</v>
      </c>
      <c r="O3341" s="39">
        <v>0.52591503001448003</v>
      </c>
      <c r="Q3341" s="39">
        <v>1.0853077434695799</v>
      </c>
      <c r="R3341" s="39"/>
      <c r="S3341" s="39">
        <v>1.0222930179878</v>
      </c>
      <c r="T3341" s="39">
        <v>1.25865687199557</v>
      </c>
    </row>
    <row r="3342" spans="1:20">
      <c r="A3342" s="4" t="s">
        <v>6889</v>
      </c>
      <c r="B3342" s="4" t="s">
        <v>6890</v>
      </c>
      <c r="C3342" s="39"/>
      <c r="D3342" s="39">
        <v>0.91586814227958901</v>
      </c>
      <c r="E3342" s="39">
        <v>0.94590023568181802</v>
      </c>
      <c r="F3342" s="39">
        <v>1.04132621888317</v>
      </c>
      <c r="H3342" s="39"/>
      <c r="I3342" s="39"/>
      <c r="J3342" s="39"/>
      <c r="K3342" s="39"/>
      <c r="M3342" s="39"/>
      <c r="O3342" s="39"/>
      <c r="Q3342" s="39"/>
      <c r="R3342" s="39"/>
      <c r="S3342" s="39"/>
      <c r="T3342" s="39"/>
    </row>
    <row r="3343" spans="1:20">
      <c r="A3343" s="4" t="s">
        <v>6891</v>
      </c>
      <c r="B3343" s="4" t="s">
        <v>6892</v>
      </c>
      <c r="C3343" s="39"/>
      <c r="D3343" s="39">
        <v>0.77032926748362296</v>
      </c>
      <c r="E3343" s="39">
        <v>0.83518214494390397</v>
      </c>
      <c r="F3343" s="39">
        <v>1.1983285077647201</v>
      </c>
      <c r="H3343" s="39">
        <v>0.96878682432111396</v>
      </c>
      <c r="I3343" s="39">
        <v>0.77822515302959006</v>
      </c>
      <c r="J3343" s="39"/>
      <c r="K3343" s="39">
        <v>2.5114436823561102</v>
      </c>
      <c r="M3343" s="39">
        <v>1.04170529842403</v>
      </c>
      <c r="O3343" s="39">
        <v>0.22738584653063401</v>
      </c>
      <c r="Q3343" s="39">
        <v>0.53704129628128205</v>
      </c>
      <c r="R3343" s="39"/>
      <c r="S3343" s="39">
        <v>1.02635260082319</v>
      </c>
      <c r="T3343" s="39">
        <v>1.24079707835881</v>
      </c>
    </row>
    <row r="3344" spans="1:20">
      <c r="A3344" s="4" t="s">
        <v>6893</v>
      </c>
      <c r="B3344" s="4" t="s">
        <v>6894</v>
      </c>
      <c r="C3344" s="39"/>
      <c r="D3344" s="39"/>
      <c r="E3344" s="39"/>
      <c r="F3344" s="39"/>
      <c r="H3344" s="39">
        <v>0.74334690506270296</v>
      </c>
      <c r="I3344" s="39">
        <v>0.68035986718311103</v>
      </c>
      <c r="J3344" s="39"/>
      <c r="K3344" s="39">
        <v>1.3626166302839</v>
      </c>
      <c r="M3344" s="39">
        <v>1.15439314881876</v>
      </c>
      <c r="O3344" s="39">
        <v>0.60866068036841703</v>
      </c>
      <c r="Q3344" s="39">
        <v>2.1995565998926199</v>
      </c>
      <c r="R3344" s="39"/>
      <c r="S3344" s="39">
        <v>1.0511657718535501</v>
      </c>
      <c r="T3344" s="39">
        <v>1.04763868986373</v>
      </c>
    </row>
    <row r="3345" spans="1:20">
      <c r="A3345" s="4" t="s">
        <v>6895</v>
      </c>
      <c r="B3345" s="4" t="s">
        <v>6896</v>
      </c>
      <c r="C3345" s="39"/>
      <c r="D3345" s="39">
        <v>1.23600769865098</v>
      </c>
      <c r="E3345" s="39">
        <v>1.0440821688334401</v>
      </c>
      <c r="F3345" s="39">
        <v>0.79253365990220204</v>
      </c>
      <c r="H3345" s="39">
        <v>1.0550385275212999</v>
      </c>
      <c r="I3345" s="39">
        <v>0.69667297713559895</v>
      </c>
      <c r="J3345" s="39"/>
      <c r="K3345" s="39">
        <v>1.4225447981156201</v>
      </c>
      <c r="M3345" s="39">
        <v>1.1472966464410399</v>
      </c>
      <c r="O3345" s="39">
        <v>9.8279723238697395E-2</v>
      </c>
      <c r="Q3345" s="39">
        <v>0.69187689251085405</v>
      </c>
      <c r="R3345" s="39"/>
      <c r="S3345" s="39">
        <v>0.94905244719190096</v>
      </c>
      <c r="T3345" s="39">
        <v>1.12579833584129</v>
      </c>
    </row>
    <row r="3346" spans="1:20">
      <c r="A3346" s="4" t="s">
        <v>6897</v>
      </c>
      <c r="B3346" s="4" t="s">
        <v>6897</v>
      </c>
      <c r="C3346" s="39"/>
      <c r="D3346" s="39"/>
      <c r="E3346" s="39"/>
      <c r="F3346" s="39"/>
      <c r="H3346" s="39">
        <v>0.99905286954081196</v>
      </c>
      <c r="I3346" s="39">
        <v>0.72285396202331897</v>
      </c>
      <c r="J3346" s="39"/>
      <c r="K3346" s="39">
        <v>1.33530769979413</v>
      </c>
      <c r="M3346" s="39">
        <v>1.34898522427701</v>
      </c>
      <c r="O3346" s="39">
        <v>0.49987051415614298</v>
      </c>
      <c r="Q3346" s="39">
        <v>1.2055054974600301</v>
      </c>
      <c r="R3346" s="39"/>
      <c r="S3346" s="39">
        <v>1.0763605529595099</v>
      </c>
      <c r="T3346" s="39">
        <v>1.9508400003644599</v>
      </c>
    </row>
    <row r="3347" spans="1:20">
      <c r="A3347" s="4" t="s">
        <v>6898</v>
      </c>
      <c r="B3347" s="4" t="s">
        <v>6899</v>
      </c>
      <c r="C3347" s="39"/>
      <c r="D3347" s="39">
        <v>0.72106806208741303</v>
      </c>
      <c r="E3347" s="39">
        <v>1</v>
      </c>
      <c r="F3347" s="39">
        <v>1</v>
      </c>
      <c r="H3347" s="39">
        <v>0.98617309110318196</v>
      </c>
      <c r="I3347" s="39">
        <v>0.68828670824662297</v>
      </c>
      <c r="J3347" s="39"/>
      <c r="K3347" s="39">
        <v>0.162737658681399</v>
      </c>
      <c r="M3347" s="39">
        <v>1.9793412744563299</v>
      </c>
      <c r="O3347" s="39">
        <v>1.03191445327586</v>
      </c>
      <c r="Q3347" s="39">
        <v>1.9114648593035899</v>
      </c>
      <c r="R3347" s="39"/>
      <c r="S3347" s="39">
        <v>1.0079439093932501</v>
      </c>
      <c r="T3347" s="39">
        <v>1.4340215312287701</v>
      </c>
    </row>
    <row r="3348" spans="1:20">
      <c r="A3348" s="4" t="s">
        <v>6900</v>
      </c>
      <c r="B3348" s="4" t="s">
        <v>6901</v>
      </c>
      <c r="C3348" s="39"/>
      <c r="D3348" s="39"/>
      <c r="E3348" s="39"/>
      <c r="F3348" s="39"/>
      <c r="H3348" s="39">
        <v>0.61872607508754696</v>
      </c>
      <c r="I3348" s="39"/>
      <c r="J3348" s="39"/>
      <c r="K3348" s="39">
        <v>0.79698339006542995</v>
      </c>
      <c r="M3348" s="39"/>
      <c r="O3348" s="39">
        <v>0.33356623560999399</v>
      </c>
      <c r="Q3348" s="39">
        <v>1.64233345125901</v>
      </c>
      <c r="R3348" s="39"/>
      <c r="S3348" s="39">
        <v>0.70456127971156701</v>
      </c>
      <c r="T3348" s="39">
        <v>1.47439046597613</v>
      </c>
    </row>
    <row r="3349" spans="1:20">
      <c r="A3349" s="4" t="s">
        <v>6902</v>
      </c>
      <c r="B3349" s="4" t="s">
        <v>6903</v>
      </c>
      <c r="C3349" s="39"/>
      <c r="D3349" s="39">
        <v>1.2024730243374899</v>
      </c>
      <c r="E3349" s="39">
        <v>1.0179430037683099</v>
      </c>
      <c r="F3349" s="39"/>
      <c r="H3349" s="39">
        <v>0.89832014198293497</v>
      </c>
      <c r="I3349" s="39">
        <v>0.80349502472220202</v>
      </c>
      <c r="J3349" s="39"/>
      <c r="K3349" s="39">
        <v>0.91452022374725195</v>
      </c>
      <c r="M3349" s="39">
        <v>1.1558148832472199</v>
      </c>
      <c r="O3349" s="39">
        <v>0.47260037775536901</v>
      </c>
      <c r="Q3349" s="39">
        <v>1.33185447656252</v>
      </c>
      <c r="R3349" s="39"/>
      <c r="S3349" s="39">
        <v>0.92049315034485202</v>
      </c>
      <c r="T3349" s="39">
        <v>1.74250064118988</v>
      </c>
    </row>
    <row r="3350" spans="1:20">
      <c r="A3350" s="4" t="s">
        <v>6904</v>
      </c>
      <c r="B3350" s="4" t="s">
        <v>6905</v>
      </c>
      <c r="C3350" s="39"/>
      <c r="D3350" s="39"/>
      <c r="E3350" s="39"/>
      <c r="F3350" s="39"/>
      <c r="H3350" s="39">
        <v>0.83093739263461197</v>
      </c>
      <c r="I3350" s="39">
        <v>0.62767821061273299</v>
      </c>
      <c r="J3350" s="39"/>
      <c r="K3350" s="39">
        <v>0.97248277025043595</v>
      </c>
      <c r="M3350" s="39">
        <v>1.0567134839110801</v>
      </c>
      <c r="O3350" s="39">
        <v>0.495463861048767</v>
      </c>
      <c r="Q3350" s="39">
        <v>1.0156575657964</v>
      </c>
      <c r="R3350" s="39"/>
      <c r="S3350" s="39">
        <v>0.85124690670646896</v>
      </c>
      <c r="T3350" s="39">
        <v>1.17875272180474</v>
      </c>
    </row>
    <row r="3351" spans="1:20">
      <c r="A3351" s="4" t="s">
        <v>6906</v>
      </c>
      <c r="B3351" s="4" t="s">
        <v>6907</v>
      </c>
      <c r="C3351" s="39"/>
      <c r="D3351" s="39">
        <v>1.1247293881240901</v>
      </c>
      <c r="E3351" s="39">
        <v>1.02346752208639</v>
      </c>
      <c r="F3351" s="39">
        <v>0.86754966131598299</v>
      </c>
      <c r="H3351" s="39">
        <v>0.77509764650150803</v>
      </c>
      <c r="I3351" s="39">
        <v>0.79783670170658205</v>
      </c>
      <c r="J3351" s="39"/>
      <c r="K3351" s="39">
        <v>1.1763084400732799</v>
      </c>
      <c r="M3351" s="39">
        <v>1.1061126090602</v>
      </c>
      <c r="O3351" s="39">
        <v>0.74945255669756805</v>
      </c>
      <c r="Q3351" s="39">
        <v>1.1073690248853201</v>
      </c>
      <c r="R3351" s="39"/>
      <c r="S3351" s="39">
        <v>0.92138503181296605</v>
      </c>
      <c r="T3351" s="39">
        <v>1.26657587211392</v>
      </c>
    </row>
    <row r="3352" spans="1:20">
      <c r="A3352" s="4" t="s">
        <v>6908</v>
      </c>
      <c r="B3352" s="4" t="s">
        <v>6909</v>
      </c>
      <c r="C3352" s="39"/>
      <c r="D3352" s="39">
        <v>1.2751447994587399</v>
      </c>
      <c r="E3352" s="39">
        <v>1.12556491264113</v>
      </c>
      <c r="F3352" s="39">
        <v>1.0270812330955901</v>
      </c>
      <c r="H3352" s="39">
        <v>0.80450213311502605</v>
      </c>
      <c r="I3352" s="39">
        <v>0.56835851644675595</v>
      </c>
      <c r="J3352" s="39"/>
      <c r="K3352" s="39">
        <v>0.90629944325586098</v>
      </c>
      <c r="M3352" s="39">
        <v>1.20865654791331</v>
      </c>
      <c r="O3352" s="39">
        <v>0.54152990926432798</v>
      </c>
      <c r="Q3352" s="39">
        <v>0.96344558462290397</v>
      </c>
      <c r="R3352" s="39"/>
      <c r="S3352" s="39">
        <v>1.03776057918642</v>
      </c>
      <c r="T3352" s="39">
        <v>1.6649703134582901</v>
      </c>
    </row>
    <row r="3353" spans="1:20">
      <c r="A3353" s="4" t="s">
        <v>6910</v>
      </c>
      <c r="B3353" s="4" t="s">
        <v>6911</v>
      </c>
      <c r="C3353" s="39"/>
      <c r="D3353" s="39">
        <v>0.97120741150253398</v>
      </c>
      <c r="E3353" s="39">
        <v>1.0897364204957101</v>
      </c>
      <c r="F3353" s="39">
        <v>0.90187131055021996</v>
      </c>
      <c r="H3353" s="39">
        <v>0.82227393097143098</v>
      </c>
      <c r="I3353" s="39">
        <v>0.63769458138811197</v>
      </c>
      <c r="J3353" s="39"/>
      <c r="K3353" s="39">
        <v>1.0950250588433399</v>
      </c>
      <c r="M3353" s="39">
        <v>1.0926296879859601</v>
      </c>
      <c r="O3353" s="39">
        <v>0.41038742517812299</v>
      </c>
      <c r="Q3353" s="39">
        <v>0.76302655074643499</v>
      </c>
      <c r="R3353" s="39"/>
      <c r="S3353" s="39">
        <v>0.93260568622713802</v>
      </c>
      <c r="T3353" s="39">
        <v>1.2832344923338701</v>
      </c>
    </row>
    <row r="3354" spans="1:20">
      <c r="A3354" s="4" t="s">
        <v>6912</v>
      </c>
      <c r="B3354" s="4" t="s">
        <v>6912</v>
      </c>
      <c r="C3354" s="39"/>
      <c r="D3354" s="39">
        <v>1.1515375976435001</v>
      </c>
      <c r="E3354" s="39">
        <v>0.79225233950798302</v>
      </c>
      <c r="F3354" s="39">
        <v>1.44501647670417</v>
      </c>
      <c r="H3354" s="39">
        <v>0.98512722904504402</v>
      </c>
      <c r="I3354" s="39">
        <v>0.88243621780399295</v>
      </c>
      <c r="J3354" s="39"/>
      <c r="K3354" s="39">
        <v>1.5218429138443299</v>
      </c>
      <c r="M3354" s="39">
        <v>1.02193210856157</v>
      </c>
      <c r="O3354" s="39">
        <v>1.4578142403910599</v>
      </c>
      <c r="Q3354" s="39">
        <v>1.45712193729466</v>
      </c>
      <c r="R3354" s="39"/>
      <c r="S3354" s="39">
        <v>0.91843851027671897</v>
      </c>
      <c r="T3354" s="39">
        <v>1.2276128622824301</v>
      </c>
    </row>
    <row r="3355" spans="1:20">
      <c r="A3355" s="4" t="s">
        <v>6913</v>
      </c>
      <c r="B3355" s="4" t="s">
        <v>6914</v>
      </c>
      <c r="C3355" s="39"/>
      <c r="D3355" s="39">
        <v>1.0309144453196699</v>
      </c>
      <c r="E3355" s="39">
        <v>0.90765929755985197</v>
      </c>
      <c r="F3355" s="39">
        <v>1.4965724644705001</v>
      </c>
      <c r="H3355" s="39"/>
      <c r="I3355" s="39"/>
      <c r="J3355" s="39"/>
      <c r="K3355" s="39"/>
      <c r="M3355" s="39"/>
      <c r="O3355" s="39"/>
      <c r="Q3355" s="39"/>
      <c r="R3355" s="39"/>
      <c r="S3355" s="39"/>
      <c r="T3355" s="39"/>
    </row>
    <row r="3356" spans="1:20">
      <c r="A3356" s="4" t="s">
        <v>6915</v>
      </c>
      <c r="B3356" s="4" t="s">
        <v>6916</v>
      </c>
      <c r="C3356" s="39"/>
      <c r="D3356" s="39"/>
      <c r="E3356" s="39"/>
      <c r="F3356" s="39"/>
      <c r="H3356" s="39">
        <v>1.0317452861135099</v>
      </c>
      <c r="I3356" s="39">
        <v>0.94409960630498102</v>
      </c>
      <c r="J3356" s="39"/>
      <c r="K3356" s="39">
        <v>1.03508937840765</v>
      </c>
      <c r="M3356" s="39">
        <v>1.15628157277247</v>
      </c>
      <c r="O3356" s="39">
        <v>0.82441792751669796</v>
      </c>
      <c r="Q3356" s="39">
        <v>1.2748557637520399</v>
      </c>
      <c r="R3356" s="39"/>
      <c r="S3356" s="39">
        <v>1.1031696294233899</v>
      </c>
      <c r="T3356" s="39">
        <v>1.4412945770258301</v>
      </c>
    </row>
    <row r="3357" spans="1:20">
      <c r="A3357" s="4" t="s">
        <v>6917</v>
      </c>
      <c r="B3357" s="4" t="s">
        <v>6918</v>
      </c>
      <c r="C3357" s="39"/>
      <c r="D3357" s="39"/>
      <c r="E3357" s="39"/>
      <c r="F3357" s="39"/>
      <c r="H3357" s="39">
        <v>0.88422419149036902</v>
      </c>
      <c r="I3357" s="39">
        <v>1.11220648651091</v>
      </c>
      <c r="J3357" s="39"/>
      <c r="K3357" s="39">
        <v>1.2722415148144599</v>
      </c>
      <c r="M3357" s="39">
        <v>1.05633152413225</v>
      </c>
      <c r="O3357" s="39">
        <v>0.49573762841372498</v>
      </c>
      <c r="Q3357" s="39">
        <v>1.00830194774076</v>
      </c>
      <c r="R3357" s="39"/>
      <c r="S3357" s="39">
        <v>0.72740051248430004</v>
      </c>
      <c r="T3357" s="39">
        <v>1.10932303224006</v>
      </c>
    </row>
    <row r="3358" spans="1:20">
      <c r="A3358" s="4" t="s">
        <v>6919</v>
      </c>
      <c r="B3358" s="4" t="s">
        <v>6919</v>
      </c>
      <c r="C3358" s="39"/>
      <c r="D3358" s="39">
        <v>0.90533839831054996</v>
      </c>
      <c r="E3358" s="39">
        <v>0.84036981198586003</v>
      </c>
      <c r="F3358" s="39">
        <v>0.77741337941268196</v>
      </c>
      <c r="H3358" s="39"/>
      <c r="I3358" s="39"/>
      <c r="J3358" s="39"/>
      <c r="K3358" s="39"/>
      <c r="M3358" s="39"/>
      <c r="O3358" s="39"/>
      <c r="Q3358" s="39"/>
      <c r="R3358" s="39"/>
      <c r="S3358" s="39"/>
      <c r="T3358" s="39"/>
    </row>
    <row r="3359" spans="1:20">
      <c r="A3359" s="4" t="s">
        <v>6920</v>
      </c>
      <c r="B3359" s="4" t="s">
        <v>6920</v>
      </c>
      <c r="C3359" s="39"/>
      <c r="D3359" s="39">
        <v>1.3200597583282201</v>
      </c>
      <c r="E3359" s="39">
        <v>1.15849397441473</v>
      </c>
      <c r="F3359" s="39">
        <v>0.92745422449029902</v>
      </c>
      <c r="H3359" s="39">
        <v>0.82555800043272298</v>
      </c>
      <c r="I3359" s="39">
        <v>0.87752523388751602</v>
      </c>
      <c r="J3359" s="39"/>
      <c r="K3359" s="39">
        <v>1.47949435635475</v>
      </c>
      <c r="M3359" s="39">
        <v>1.0218080984395701</v>
      </c>
      <c r="O3359" s="39"/>
      <c r="Q3359" s="39">
        <v>1.05167289702523</v>
      </c>
      <c r="R3359" s="39"/>
      <c r="S3359" s="39">
        <v>1.0363330694177799</v>
      </c>
      <c r="T3359" s="39">
        <v>1.19909680767246</v>
      </c>
    </row>
    <row r="3360" spans="1:20">
      <c r="A3360" s="4" t="s">
        <v>6921</v>
      </c>
      <c r="B3360" s="4" t="s">
        <v>6922</v>
      </c>
      <c r="C3360" s="39"/>
      <c r="D3360" s="39">
        <v>1.0404434487576799</v>
      </c>
      <c r="E3360" s="39">
        <v>0.99887816145321695</v>
      </c>
      <c r="F3360" s="39">
        <v>0.94904571309641295</v>
      </c>
      <c r="H3360" s="39">
        <v>0.89687091458603596</v>
      </c>
      <c r="I3360" s="39">
        <v>0.88712560634734505</v>
      </c>
      <c r="J3360" s="39"/>
      <c r="K3360" s="39">
        <v>1.1957631439915</v>
      </c>
      <c r="M3360" s="39">
        <v>1.0540586216648899</v>
      </c>
      <c r="O3360" s="39"/>
      <c r="Q3360" s="39">
        <v>0.92529336176851396</v>
      </c>
      <c r="R3360" s="39"/>
      <c r="S3360" s="39">
        <v>0.94869549357630401</v>
      </c>
      <c r="T3360" s="39">
        <v>1.0540129026557901</v>
      </c>
    </row>
    <row r="3361" spans="1:20">
      <c r="A3361" s="4" t="s">
        <v>6923</v>
      </c>
      <c r="B3361" s="4" t="s">
        <v>6924</v>
      </c>
      <c r="C3361" s="39"/>
      <c r="D3361" s="39">
        <v>1.16172325374434</v>
      </c>
      <c r="E3361" s="39">
        <v>1.0941359480505599</v>
      </c>
      <c r="F3361" s="39">
        <v>1.01166178073293</v>
      </c>
      <c r="H3361" s="39"/>
      <c r="I3361" s="39"/>
      <c r="J3361" s="39"/>
      <c r="K3361" s="39"/>
      <c r="M3361" s="39"/>
      <c r="O3361" s="39"/>
      <c r="Q3361" s="39"/>
      <c r="R3361" s="39"/>
      <c r="S3361" s="39"/>
      <c r="T3361" s="39"/>
    </row>
    <row r="3362" spans="1:20">
      <c r="A3362" s="4" t="s">
        <v>6925</v>
      </c>
      <c r="B3362" s="4" t="s">
        <v>6926</v>
      </c>
      <c r="C3362" s="39"/>
      <c r="D3362" s="39"/>
      <c r="E3362" s="39"/>
      <c r="F3362" s="39"/>
      <c r="H3362" s="39">
        <v>0.72037605694273998</v>
      </c>
      <c r="I3362" s="39">
        <v>0.45333979170788802</v>
      </c>
      <c r="J3362" s="39"/>
      <c r="K3362" s="39">
        <v>1</v>
      </c>
      <c r="M3362" s="39">
        <v>1.0858828441669699</v>
      </c>
      <c r="O3362" s="39">
        <v>0.47294979364013301</v>
      </c>
      <c r="Q3362" s="39">
        <v>1.1249836682747301</v>
      </c>
      <c r="R3362" s="39"/>
      <c r="S3362" s="39">
        <v>1.0479100503259899</v>
      </c>
      <c r="T3362" s="39">
        <v>1.0977723648546001</v>
      </c>
    </row>
    <row r="3363" spans="1:20">
      <c r="A3363" s="4" t="s">
        <v>6927</v>
      </c>
      <c r="B3363" s="4" t="s">
        <v>6928</v>
      </c>
      <c r="C3363" s="39"/>
      <c r="D3363" s="39">
        <v>0.75821845327689197</v>
      </c>
      <c r="E3363" s="39">
        <v>0.76756164983045505</v>
      </c>
      <c r="F3363" s="39">
        <v>0.75330416778223097</v>
      </c>
      <c r="H3363" s="39">
        <v>0.92876092383841802</v>
      </c>
      <c r="I3363" s="39">
        <v>0.54686136264779595</v>
      </c>
      <c r="J3363" s="39"/>
      <c r="K3363" s="39">
        <v>1.44164982089159</v>
      </c>
      <c r="M3363" s="39">
        <v>0.99343309579352201</v>
      </c>
      <c r="O3363" s="39">
        <v>0.81288204909082695</v>
      </c>
      <c r="Q3363" s="39">
        <v>0.76196903890321799</v>
      </c>
      <c r="R3363" s="39"/>
      <c r="S3363" s="39">
        <v>0.85135182777949103</v>
      </c>
      <c r="T3363" s="39">
        <v>1.02369163765667</v>
      </c>
    </row>
    <row r="3364" spans="1:20">
      <c r="A3364" s="4" t="s">
        <v>6929</v>
      </c>
      <c r="B3364" s="4" t="s">
        <v>6930</v>
      </c>
      <c r="C3364" s="39"/>
      <c r="D3364" s="39">
        <v>0.990657860116404</v>
      </c>
      <c r="E3364" s="39">
        <v>1.06358532441612</v>
      </c>
      <c r="F3364" s="39"/>
      <c r="H3364" s="39">
        <v>0.76047309560504095</v>
      </c>
      <c r="I3364" s="39">
        <v>0.70062051403799896</v>
      </c>
      <c r="J3364" s="39"/>
      <c r="K3364" s="39">
        <v>1.18417884858584</v>
      </c>
      <c r="M3364" s="39">
        <v>1.00428490528537</v>
      </c>
      <c r="O3364" s="39">
        <v>0.462955767436809</v>
      </c>
      <c r="Q3364" s="39">
        <v>1.4686628287316601</v>
      </c>
      <c r="R3364" s="39"/>
      <c r="S3364" s="39">
        <v>0.92642705515068602</v>
      </c>
      <c r="T3364" s="39">
        <v>1.14366847005299</v>
      </c>
    </row>
    <row r="3365" spans="1:20">
      <c r="A3365" s="4" t="s">
        <v>6931</v>
      </c>
      <c r="B3365" s="4" t="s">
        <v>6932</v>
      </c>
      <c r="C3365" s="39"/>
      <c r="D3365" s="39"/>
      <c r="E3365" s="39"/>
      <c r="F3365" s="39"/>
      <c r="H3365" s="39">
        <v>0.80204537333219295</v>
      </c>
      <c r="I3365" s="39">
        <v>0.75732016049487305</v>
      </c>
      <c r="J3365" s="39"/>
      <c r="K3365" s="39">
        <v>1.2916795183633401</v>
      </c>
      <c r="M3365" s="39">
        <v>1.05406942440274</v>
      </c>
      <c r="O3365" s="39">
        <v>0.86027301772575204</v>
      </c>
      <c r="Q3365" s="39">
        <v>0.77855589496660105</v>
      </c>
      <c r="R3365" s="39"/>
      <c r="S3365" s="39">
        <v>0.92965249170823105</v>
      </c>
      <c r="T3365" s="39">
        <v>1.13030663304219</v>
      </c>
    </row>
    <row r="3366" spans="1:20">
      <c r="A3366" s="4" t="s">
        <v>6933</v>
      </c>
      <c r="B3366" s="4" t="s">
        <v>6934</v>
      </c>
      <c r="C3366" s="39"/>
      <c r="D3366" s="39">
        <v>1.12297159158949</v>
      </c>
      <c r="E3366" s="39">
        <v>0.89489468344781697</v>
      </c>
      <c r="F3366" s="39">
        <v>1.1482772867081401</v>
      </c>
      <c r="H3366" s="39">
        <v>0.943844080237071</v>
      </c>
      <c r="I3366" s="39">
        <v>0.99058025001651195</v>
      </c>
      <c r="J3366" s="39"/>
      <c r="K3366" s="39">
        <v>0.77560895934521501</v>
      </c>
      <c r="M3366" s="39">
        <v>1.1306578130095899</v>
      </c>
      <c r="O3366" s="39">
        <v>0.59655001752300896</v>
      </c>
      <c r="Q3366" s="39">
        <v>2.2650451657763302</v>
      </c>
      <c r="R3366" s="39"/>
      <c r="S3366" s="39">
        <v>0.80201546681065305</v>
      </c>
      <c r="T3366" s="39">
        <v>1.08147385070846</v>
      </c>
    </row>
    <row r="3367" spans="1:20">
      <c r="A3367" s="4" t="s">
        <v>6935</v>
      </c>
      <c r="B3367" s="4" t="s">
        <v>6936</v>
      </c>
      <c r="C3367" s="39"/>
      <c r="D3367" s="39"/>
      <c r="E3367" s="39"/>
      <c r="F3367" s="39"/>
      <c r="H3367" s="39">
        <v>1.1414307710904299</v>
      </c>
      <c r="I3367" s="39">
        <v>0.73690029579217098</v>
      </c>
      <c r="J3367" s="39"/>
      <c r="K3367" s="39">
        <v>0.83583188728684898</v>
      </c>
      <c r="M3367" s="39">
        <v>1.09723372989297</v>
      </c>
      <c r="O3367" s="39">
        <v>0.46089865973161798</v>
      </c>
      <c r="Q3367" s="39">
        <v>3.31938804050808</v>
      </c>
      <c r="R3367" s="39"/>
      <c r="S3367" s="39">
        <v>0.90365154413327997</v>
      </c>
      <c r="T3367" s="39">
        <v>1.0817341330743799</v>
      </c>
    </row>
    <row r="3368" spans="1:20">
      <c r="A3368" s="4" t="s">
        <v>6937</v>
      </c>
      <c r="B3368" s="4" t="s">
        <v>6938</v>
      </c>
      <c r="C3368" s="39"/>
      <c r="D3368" s="39">
        <v>1.0671027461445399</v>
      </c>
      <c r="E3368" s="39">
        <v>1.1676971016128901</v>
      </c>
      <c r="F3368" s="39">
        <v>0.91715361487302904</v>
      </c>
      <c r="H3368" s="39">
        <v>0.750374272780995</v>
      </c>
      <c r="I3368" s="39">
        <v>0.94535219488850197</v>
      </c>
      <c r="J3368" s="39"/>
      <c r="K3368" s="39">
        <v>1.18049675027545</v>
      </c>
      <c r="M3368" s="39">
        <v>1.09279063178172</v>
      </c>
      <c r="O3368" s="39">
        <v>1.6028586638506701</v>
      </c>
      <c r="Q3368" s="39">
        <v>1.0954225359874701</v>
      </c>
      <c r="R3368" s="39"/>
      <c r="S3368" s="39">
        <v>0.91202465158424095</v>
      </c>
      <c r="T3368" s="39">
        <v>1.1391064616601001</v>
      </c>
    </row>
    <row r="3369" spans="1:20">
      <c r="A3369" s="4" t="s">
        <v>6939</v>
      </c>
      <c r="B3369" s="4" t="s">
        <v>6940</v>
      </c>
      <c r="C3369" s="39"/>
      <c r="D3369" s="39">
        <v>1.3141137251495001</v>
      </c>
      <c r="E3369" s="39">
        <v>2.1338837214264199</v>
      </c>
      <c r="F3369" s="39">
        <v>0.72920090654852898</v>
      </c>
      <c r="H3369" s="39">
        <v>2.7816753992634098</v>
      </c>
      <c r="I3369" s="39">
        <v>0.91221126669389796</v>
      </c>
      <c r="J3369" s="39"/>
      <c r="K3369" s="39">
        <v>1.5913964276849699</v>
      </c>
      <c r="M3369" s="39">
        <v>1.0229309962172299</v>
      </c>
      <c r="O3369" s="39"/>
      <c r="Q3369" s="39">
        <v>1.0797843715594</v>
      </c>
      <c r="R3369" s="39"/>
      <c r="S3369" s="39">
        <v>2.5663287213401098</v>
      </c>
      <c r="T3369" s="39">
        <v>1.3010228327959299</v>
      </c>
    </row>
    <row r="3370" spans="1:20">
      <c r="A3370" s="4" t="s">
        <v>6941</v>
      </c>
      <c r="B3370" s="4" t="s">
        <v>6942</v>
      </c>
      <c r="C3370" s="39"/>
      <c r="D3370" s="39"/>
      <c r="E3370" s="39">
        <v>1.04172397581265</v>
      </c>
      <c r="F3370" s="39">
        <v>1.15192529643971</v>
      </c>
      <c r="H3370" s="39"/>
      <c r="I3370" s="39"/>
      <c r="J3370" s="39"/>
      <c r="K3370" s="39"/>
      <c r="M3370" s="39"/>
      <c r="O3370" s="39"/>
      <c r="Q3370" s="39"/>
      <c r="R3370" s="39"/>
      <c r="S3370" s="39"/>
      <c r="T3370" s="39"/>
    </row>
    <row r="3371" spans="1:20">
      <c r="A3371" s="4" t="s">
        <v>6943</v>
      </c>
      <c r="B3371" s="4" t="s">
        <v>6944</v>
      </c>
      <c r="C3371" s="39"/>
      <c r="D3371" s="39">
        <v>1.0070921754023301</v>
      </c>
      <c r="E3371" s="39">
        <v>1.03549518715884</v>
      </c>
      <c r="F3371" s="39">
        <v>1.1260262456443499</v>
      </c>
      <c r="H3371" s="39">
        <v>0.93759581632357702</v>
      </c>
      <c r="I3371" s="39">
        <v>0.88518763650503995</v>
      </c>
      <c r="J3371" s="39"/>
      <c r="K3371" s="39">
        <v>1.69565917891301</v>
      </c>
      <c r="M3371" s="39">
        <v>1.0962236305617801</v>
      </c>
      <c r="O3371" s="39">
        <v>0.498316387945751</v>
      </c>
      <c r="Q3371" s="39">
        <v>0.95640605113995503</v>
      </c>
      <c r="R3371" s="39"/>
      <c r="S3371" s="39">
        <v>0.94484831302620498</v>
      </c>
      <c r="T3371" s="39">
        <v>1.1338167072293399</v>
      </c>
    </row>
    <row r="3372" spans="1:20">
      <c r="A3372" s="4" t="s">
        <v>6945</v>
      </c>
      <c r="B3372" s="4" t="s">
        <v>6946</v>
      </c>
      <c r="C3372" s="39"/>
      <c r="D3372" s="39">
        <v>0.92659496571802102</v>
      </c>
      <c r="E3372" s="39">
        <v>1.0930408953596999</v>
      </c>
      <c r="F3372" s="39">
        <v>1.0252259608245999</v>
      </c>
      <c r="H3372" s="39">
        <v>1.2856871436258499</v>
      </c>
      <c r="I3372" s="39">
        <v>0.805635738887168</v>
      </c>
      <c r="J3372" s="39"/>
      <c r="K3372" s="39">
        <v>1.47295844182485</v>
      </c>
      <c r="M3372" s="39">
        <v>1.11726813236746</v>
      </c>
      <c r="O3372" s="39">
        <v>0.18617141015470901</v>
      </c>
      <c r="Q3372" s="39">
        <v>0.82415861295221204</v>
      </c>
      <c r="R3372" s="39"/>
      <c r="S3372" s="39">
        <v>0.85065213179754195</v>
      </c>
      <c r="T3372" s="39">
        <v>1.0316084109936501</v>
      </c>
    </row>
    <row r="3373" spans="1:20">
      <c r="A3373" s="4" t="s">
        <v>6947</v>
      </c>
      <c r="B3373" s="4" t="s">
        <v>6948</v>
      </c>
      <c r="C3373" s="39"/>
      <c r="D3373" s="39">
        <v>0.87332172606917702</v>
      </c>
      <c r="E3373" s="39">
        <v>0.97945313928419797</v>
      </c>
      <c r="F3373" s="39">
        <v>1.45066903950828</v>
      </c>
      <c r="H3373" s="39">
        <v>1.03272000450694</v>
      </c>
      <c r="I3373" s="39">
        <v>0.89755610436234801</v>
      </c>
      <c r="J3373" s="39"/>
      <c r="K3373" s="39">
        <v>2.64360462091437</v>
      </c>
      <c r="M3373" s="39">
        <v>1.0504523126524801</v>
      </c>
      <c r="O3373" s="39">
        <v>0.32417224344740098</v>
      </c>
      <c r="Q3373" s="39">
        <v>1.47636655383744</v>
      </c>
      <c r="R3373" s="39"/>
      <c r="S3373" s="39">
        <v>0.95990186034923097</v>
      </c>
      <c r="T3373" s="39">
        <v>1.1328685413671</v>
      </c>
    </row>
    <row r="3374" spans="1:20">
      <c r="A3374" s="4" t="s">
        <v>6949</v>
      </c>
      <c r="B3374" s="4" t="s">
        <v>6950</v>
      </c>
      <c r="C3374" s="39"/>
      <c r="D3374" s="39">
        <v>1.449515434519</v>
      </c>
      <c r="E3374" s="39">
        <v>1.4073365905524799</v>
      </c>
      <c r="F3374" s="39">
        <v>59.756491363405402</v>
      </c>
      <c r="H3374" s="39">
        <v>0.58271589603780205</v>
      </c>
      <c r="I3374" s="39">
        <v>0.98219899069734196</v>
      </c>
      <c r="J3374" s="39"/>
      <c r="K3374" s="39">
        <v>2.7201355883401299</v>
      </c>
      <c r="M3374" s="39">
        <v>1.13463106512249</v>
      </c>
      <c r="O3374" s="39">
        <v>0.34679059785157001</v>
      </c>
      <c r="Q3374" s="39">
        <v>0.67295063410322498</v>
      </c>
      <c r="R3374" s="39"/>
      <c r="S3374" s="39">
        <v>1.2122538886460601</v>
      </c>
      <c r="T3374" s="39">
        <v>1.1846765324176101</v>
      </c>
    </row>
    <row r="3375" spans="1:20">
      <c r="A3375" s="4" t="s">
        <v>6951</v>
      </c>
      <c r="B3375" s="4" t="s">
        <v>6952</v>
      </c>
      <c r="C3375" s="39"/>
      <c r="D3375" s="39"/>
      <c r="E3375" s="39"/>
      <c r="F3375" s="39"/>
      <c r="H3375" s="39">
        <v>0.86118088232595802</v>
      </c>
      <c r="I3375" s="39">
        <v>0.72403529900275199</v>
      </c>
      <c r="J3375" s="39"/>
      <c r="K3375" s="39">
        <v>1.2494186379057</v>
      </c>
      <c r="M3375" s="39">
        <v>0.98176119250175298</v>
      </c>
      <c r="O3375" s="39">
        <v>0.333439622752985</v>
      </c>
      <c r="Q3375" s="39">
        <v>0.84123386297102398</v>
      </c>
      <c r="R3375" s="39"/>
      <c r="S3375" s="39">
        <v>0.85263458414020099</v>
      </c>
      <c r="T3375" s="39">
        <v>1.2770786940896901</v>
      </c>
    </row>
    <row r="3376" spans="1:20">
      <c r="A3376" s="4" t="s">
        <v>6953</v>
      </c>
      <c r="B3376" s="4" t="s">
        <v>6954</v>
      </c>
      <c r="C3376" s="39"/>
      <c r="D3376" s="39">
        <v>0.99103016797520405</v>
      </c>
      <c r="E3376" s="39">
        <v>0.98636806749537398</v>
      </c>
      <c r="F3376" s="39">
        <v>0.89915342864783998</v>
      </c>
      <c r="H3376" s="39">
        <v>0.79718480441532502</v>
      </c>
      <c r="I3376" s="39">
        <v>0.77583917738980002</v>
      </c>
      <c r="J3376" s="39"/>
      <c r="K3376" s="39">
        <v>1.22423335416046</v>
      </c>
      <c r="M3376" s="39">
        <v>1.0576284326630601</v>
      </c>
      <c r="O3376" s="39">
        <v>0.45858064004275001</v>
      </c>
      <c r="Q3376" s="39">
        <v>0.772975584095419</v>
      </c>
      <c r="R3376" s="39"/>
      <c r="S3376" s="39">
        <v>0.91922113807388295</v>
      </c>
      <c r="T3376" s="39">
        <v>1.8722888066258401</v>
      </c>
    </row>
    <row r="3377" spans="1:20">
      <c r="A3377" s="4" t="s">
        <v>6955</v>
      </c>
      <c r="B3377" s="4" t="s">
        <v>6956</v>
      </c>
      <c r="C3377" s="39"/>
      <c r="D3377" s="39">
        <v>0.98429148952638701</v>
      </c>
      <c r="E3377" s="39">
        <v>1.1177334005218</v>
      </c>
      <c r="F3377" s="39">
        <v>1.16837239005556</v>
      </c>
      <c r="H3377" s="39">
        <v>0.92089579267037902</v>
      </c>
      <c r="I3377" s="39">
        <v>0.81387058109959098</v>
      </c>
      <c r="J3377" s="39"/>
      <c r="K3377" s="39">
        <v>1.27851777362271</v>
      </c>
      <c r="M3377" s="39">
        <v>1.0587495721649101</v>
      </c>
      <c r="O3377" s="39"/>
      <c r="Q3377" s="39">
        <v>1.43000312808618</v>
      </c>
      <c r="R3377" s="39"/>
      <c r="S3377" s="39">
        <v>1.1063116698661699</v>
      </c>
      <c r="T3377" s="39">
        <v>1.23892193940741</v>
      </c>
    </row>
    <row r="3378" spans="1:20">
      <c r="A3378" s="4" t="s">
        <v>6957</v>
      </c>
      <c r="B3378" s="4" t="s">
        <v>6958</v>
      </c>
      <c r="C3378" s="39"/>
      <c r="D3378" s="39">
        <v>0.86136135367642996</v>
      </c>
      <c r="E3378" s="39">
        <v>0.87423945672764203</v>
      </c>
      <c r="F3378" s="39">
        <v>0.84519061013072605</v>
      </c>
      <c r="H3378" s="39">
        <v>0.87337447990172601</v>
      </c>
      <c r="I3378" s="39">
        <v>0.83348889302736595</v>
      </c>
      <c r="J3378" s="39"/>
      <c r="K3378" s="39">
        <v>1.2859722784885701</v>
      </c>
      <c r="M3378" s="39">
        <v>0.978715268587387</v>
      </c>
      <c r="O3378" s="39">
        <v>2.0822680111913301</v>
      </c>
      <c r="Q3378" s="39">
        <v>1.65927256385157</v>
      </c>
      <c r="R3378" s="39"/>
      <c r="S3378" s="39">
        <v>0.97992370071017798</v>
      </c>
      <c r="T3378" s="39">
        <v>1.25542389842466</v>
      </c>
    </row>
    <row r="3379" spans="1:20">
      <c r="A3379" s="4" t="s">
        <v>6962</v>
      </c>
      <c r="B3379" s="4" t="s">
        <v>6963</v>
      </c>
      <c r="C3379" s="39"/>
      <c r="D3379" s="39">
        <v>0.98854203115540695</v>
      </c>
      <c r="E3379" s="39">
        <v>1.0582461742079301</v>
      </c>
      <c r="F3379" s="39">
        <v>1.5580531049171999</v>
      </c>
      <c r="H3379" s="39">
        <v>0.90451772112671902</v>
      </c>
      <c r="I3379" s="39">
        <v>0.84438068461795701</v>
      </c>
      <c r="J3379" s="39"/>
      <c r="K3379" s="39">
        <v>1.517319580104</v>
      </c>
      <c r="M3379" s="39">
        <v>1.1257466657117099</v>
      </c>
      <c r="O3379" s="39">
        <v>0.83706079658297505</v>
      </c>
      <c r="Q3379" s="39">
        <v>1.03024791875332</v>
      </c>
      <c r="R3379" s="39"/>
      <c r="S3379" s="39">
        <v>0.83393552223999201</v>
      </c>
      <c r="T3379" s="39">
        <v>1.13134982990358</v>
      </c>
    </row>
    <row r="3380" spans="1:20">
      <c r="A3380" s="4" t="s">
        <v>6964</v>
      </c>
      <c r="B3380" s="4" t="s">
        <v>6964</v>
      </c>
      <c r="C3380" s="39"/>
      <c r="D3380" s="39">
        <v>1.43190785823783</v>
      </c>
      <c r="E3380" s="39">
        <v>1.22834761275347</v>
      </c>
      <c r="F3380" s="39">
        <v>1.7766552072923301</v>
      </c>
      <c r="H3380" s="39">
        <v>0.97653106849697102</v>
      </c>
      <c r="I3380" s="39">
        <v>1.19712480283456</v>
      </c>
      <c r="J3380" s="39"/>
      <c r="K3380" s="39">
        <v>1.18417884858584</v>
      </c>
      <c r="M3380" s="39"/>
      <c r="O3380" s="39">
        <v>0.49931205390806899</v>
      </c>
      <c r="Q3380" s="39">
        <v>0.87958212894628696</v>
      </c>
      <c r="R3380" s="39"/>
      <c r="S3380" s="39">
        <v>1.3753899419009701</v>
      </c>
      <c r="T3380" s="39">
        <v>1.7553119781630999</v>
      </c>
    </row>
    <row r="3381" spans="1:20">
      <c r="A3381" s="4" t="s">
        <v>6965</v>
      </c>
      <c r="B3381" s="4" t="s">
        <v>6966</v>
      </c>
      <c r="C3381" s="39"/>
      <c r="D3381" s="39">
        <v>0.66051897065780096</v>
      </c>
      <c r="E3381" s="39">
        <v>0.80007891098373096</v>
      </c>
      <c r="F3381" s="39">
        <v>0.59987284125919604</v>
      </c>
      <c r="H3381" s="39">
        <v>0.63457626042749904</v>
      </c>
      <c r="I3381" s="39">
        <v>0.280455009487733</v>
      </c>
      <c r="J3381" s="39"/>
      <c r="K3381" s="39">
        <v>0.91477451985225799</v>
      </c>
      <c r="M3381" s="39">
        <v>1.2070094510182601</v>
      </c>
      <c r="O3381" s="39">
        <v>0.73552094407120205</v>
      </c>
      <c r="Q3381" s="39">
        <v>1.34886478043751</v>
      </c>
      <c r="R3381" s="39"/>
      <c r="S3381" s="39">
        <v>0.92913240609634495</v>
      </c>
      <c r="T3381" s="39">
        <v>1.9343788348908899</v>
      </c>
    </row>
    <row r="3382" spans="1:20">
      <c r="A3382" s="4" t="s">
        <v>6967</v>
      </c>
      <c r="B3382" s="4" t="s">
        <v>6968</v>
      </c>
      <c r="C3382" s="39"/>
      <c r="D3382" s="39">
        <v>1.0827031904673099</v>
      </c>
      <c r="E3382" s="39">
        <v>1.21689738596839</v>
      </c>
      <c r="F3382" s="39">
        <v>1.2383284184752199</v>
      </c>
      <c r="H3382" s="39"/>
      <c r="I3382" s="39"/>
      <c r="J3382" s="39"/>
      <c r="K3382" s="39"/>
      <c r="M3382" s="39"/>
      <c r="O3382" s="39"/>
      <c r="Q3382" s="39"/>
      <c r="R3382" s="39"/>
      <c r="S3382" s="39"/>
      <c r="T3382" s="39"/>
    </row>
    <row r="3383" spans="1:20">
      <c r="A3383" s="4" t="s">
        <v>6970</v>
      </c>
      <c r="B3383" s="4" t="s">
        <v>6971</v>
      </c>
      <c r="C3383" s="39"/>
      <c r="D3383" s="39"/>
      <c r="E3383" s="39"/>
      <c r="F3383" s="39"/>
      <c r="H3383" s="39">
        <v>0.72509221059248596</v>
      </c>
      <c r="I3383" s="39">
        <v>0.54328044738513404</v>
      </c>
      <c r="J3383" s="39"/>
      <c r="K3383" s="39">
        <v>0.70237963092931399</v>
      </c>
      <c r="M3383" s="39">
        <v>1.05467602460853</v>
      </c>
      <c r="O3383" s="39">
        <v>0.46138905886155102</v>
      </c>
      <c r="Q3383" s="39">
        <v>1.0743704327866399</v>
      </c>
      <c r="R3383" s="39"/>
      <c r="S3383" s="39">
        <v>0.94740436038916898</v>
      </c>
      <c r="T3383" s="39">
        <v>1.12589167525598</v>
      </c>
    </row>
    <row r="3384" spans="1:20">
      <c r="A3384" s="4" t="s">
        <v>6972</v>
      </c>
      <c r="B3384" s="4" t="s">
        <v>6973</v>
      </c>
      <c r="C3384" s="39"/>
      <c r="D3384" s="39">
        <v>0.93809768044534003</v>
      </c>
      <c r="E3384" s="39">
        <v>0.95647242872089</v>
      </c>
      <c r="F3384" s="39">
        <v>0.87703026570378995</v>
      </c>
      <c r="H3384" s="39">
        <v>0.97684850638981602</v>
      </c>
      <c r="I3384" s="39">
        <v>0.62792583636184696</v>
      </c>
      <c r="J3384" s="39"/>
      <c r="K3384" s="39">
        <v>1.39995668351264</v>
      </c>
      <c r="M3384" s="39">
        <v>1.0227319432500599</v>
      </c>
      <c r="O3384" s="39"/>
      <c r="Q3384" s="39">
        <v>0.865613346034249</v>
      </c>
      <c r="R3384" s="39"/>
      <c r="S3384" s="39">
        <v>0.91794343215319396</v>
      </c>
      <c r="T3384" s="39">
        <v>0.93253178984950003</v>
      </c>
    </row>
    <row r="3385" spans="1:20">
      <c r="A3385" s="4" t="s">
        <v>6978</v>
      </c>
      <c r="B3385" s="4" t="s">
        <v>6979</v>
      </c>
      <c r="C3385" s="39"/>
      <c r="D3385" s="39"/>
      <c r="E3385" s="39">
        <v>1.07985789522241</v>
      </c>
      <c r="F3385" s="39">
        <v>1.5838329790185</v>
      </c>
      <c r="H3385" s="39"/>
      <c r="I3385" s="39"/>
      <c r="J3385" s="39"/>
      <c r="K3385" s="39"/>
      <c r="M3385" s="39"/>
      <c r="O3385" s="39"/>
      <c r="Q3385" s="39"/>
      <c r="R3385" s="39"/>
      <c r="S3385" s="39"/>
      <c r="T3385" s="39"/>
    </row>
    <row r="3386" spans="1:20">
      <c r="A3386" s="4" t="s">
        <v>6981</v>
      </c>
      <c r="B3386" s="4" t="s">
        <v>6981</v>
      </c>
      <c r="C3386" s="39"/>
      <c r="D3386" s="39">
        <v>1.31131755012424</v>
      </c>
      <c r="E3386" s="39">
        <v>1.25169770760384</v>
      </c>
      <c r="F3386" s="39">
        <v>1.3637418178049501</v>
      </c>
      <c r="H3386" s="39"/>
      <c r="I3386" s="39"/>
      <c r="J3386" s="39"/>
      <c r="K3386" s="39"/>
      <c r="M3386" s="39"/>
      <c r="O3386" s="39"/>
      <c r="Q3386" s="39"/>
      <c r="R3386" s="39"/>
      <c r="S3386" s="39"/>
      <c r="T3386" s="39"/>
    </row>
    <row r="3387" spans="1:20">
      <c r="A3387" s="4" t="s">
        <v>6987</v>
      </c>
      <c r="B3387" s="4" t="s">
        <v>6988</v>
      </c>
      <c r="C3387" s="39"/>
      <c r="D3387" s="39">
        <v>1.1401625799336501</v>
      </c>
      <c r="E3387" s="39">
        <v>1.1353086204287499</v>
      </c>
      <c r="F3387" s="39">
        <v>1.9273793636754799</v>
      </c>
      <c r="H3387" s="39"/>
      <c r="I3387" s="39"/>
      <c r="J3387" s="39"/>
      <c r="K3387" s="39"/>
      <c r="M3387" s="39"/>
      <c r="O3387" s="39"/>
      <c r="Q3387" s="39"/>
      <c r="R3387" s="39"/>
      <c r="S3387" s="39"/>
      <c r="T3387" s="39"/>
    </row>
    <row r="3388" spans="1:20">
      <c r="A3388" s="4" t="s">
        <v>6990</v>
      </c>
      <c r="B3388" s="4" t="s">
        <v>6990</v>
      </c>
      <c r="C3388" s="39"/>
      <c r="D3388" s="39">
        <v>1.21696865432643</v>
      </c>
      <c r="E3388" s="39">
        <v>1.1422512354093799</v>
      </c>
      <c r="F3388" s="39">
        <v>1.3045402627146301</v>
      </c>
      <c r="H3388" s="39"/>
      <c r="I3388" s="39"/>
      <c r="J3388" s="39"/>
      <c r="K3388" s="39"/>
      <c r="M3388" s="39"/>
      <c r="O3388" s="39"/>
      <c r="Q3388" s="39"/>
      <c r="R3388" s="39"/>
      <c r="S3388" s="39"/>
      <c r="T3388" s="39"/>
    </row>
    <row r="3389" spans="1:20">
      <c r="A3389" s="4" t="s">
        <v>6991</v>
      </c>
      <c r="B3389" s="4" t="s">
        <v>6992</v>
      </c>
      <c r="C3389" s="39"/>
      <c r="D3389" s="39">
        <v>1.3068568521231101</v>
      </c>
      <c r="E3389" s="39">
        <v>1.30932709240886</v>
      </c>
      <c r="F3389" s="39">
        <v>1.84379446932514</v>
      </c>
      <c r="H3389" s="39"/>
      <c r="I3389" s="39"/>
      <c r="J3389" s="39"/>
      <c r="K3389" s="39"/>
      <c r="M3389" s="39"/>
      <c r="O3389" s="39"/>
      <c r="Q3389" s="39"/>
      <c r="R3389" s="39"/>
      <c r="S3389" s="39"/>
      <c r="T3389" s="39"/>
    </row>
    <row r="3390" spans="1:20">
      <c r="A3390" s="4" t="s">
        <v>6993</v>
      </c>
      <c r="B3390" s="4" t="s">
        <v>6993</v>
      </c>
      <c r="C3390" s="39"/>
      <c r="D3390" s="39">
        <v>0.78580989076251595</v>
      </c>
      <c r="E3390" s="39">
        <v>0.91579153104003896</v>
      </c>
      <c r="F3390" s="39">
        <v>0.92880413075677704</v>
      </c>
      <c r="H3390" s="39"/>
      <c r="I3390" s="39"/>
      <c r="J3390" s="39"/>
      <c r="K3390" s="39"/>
      <c r="M3390" s="39"/>
      <c r="O3390" s="39"/>
      <c r="Q3390" s="39"/>
      <c r="R3390" s="39"/>
      <c r="S3390" s="39"/>
      <c r="T3390" s="39"/>
    </row>
    <row r="3391" spans="1:20">
      <c r="A3391" s="4" t="s">
        <v>6994</v>
      </c>
      <c r="B3391" s="4" t="s">
        <v>6994</v>
      </c>
      <c r="C3391" s="39"/>
      <c r="D3391" s="39">
        <v>1.26757549117621</v>
      </c>
      <c r="E3391" s="39">
        <v>1.2141810463688201</v>
      </c>
      <c r="F3391" s="39">
        <v>1.1171000331165499</v>
      </c>
      <c r="H3391" s="39"/>
      <c r="I3391" s="39"/>
      <c r="J3391" s="39"/>
      <c r="K3391" s="39"/>
      <c r="M3391" s="39"/>
      <c r="O3391" s="39"/>
      <c r="Q3391" s="39"/>
      <c r="R3391" s="39"/>
      <c r="S3391" s="39"/>
      <c r="T3391" s="39"/>
    </row>
    <row r="3392" spans="1:20">
      <c r="A3392" s="4" t="s">
        <v>6997</v>
      </c>
      <c r="B3392" s="4" t="s">
        <v>6998</v>
      </c>
      <c r="C3392" s="39"/>
      <c r="D3392" s="39"/>
      <c r="E3392" s="39"/>
      <c r="F3392" s="39"/>
      <c r="H3392" s="39">
        <v>1.1397918596166901</v>
      </c>
      <c r="I3392" s="39">
        <v>1.1692655161711101</v>
      </c>
      <c r="J3392" s="39"/>
      <c r="K3392" s="39">
        <v>0.97630341095400497</v>
      </c>
      <c r="M3392" s="39">
        <v>0.98441804237865904</v>
      </c>
      <c r="O3392" s="39">
        <v>0.51516936026787097</v>
      </c>
      <c r="Q3392" s="39">
        <v>1.23273372611992</v>
      </c>
      <c r="R3392" s="39"/>
      <c r="S3392" s="39">
        <v>0.82042126230344103</v>
      </c>
      <c r="T3392" s="39">
        <v>1.0264195301344099</v>
      </c>
    </row>
    <row r="3393" spans="1:20">
      <c r="A3393" s="4" t="s">
        <v>6999</v>
      </c>
      <c r="B3393" s="4" t="s">
        <v>7000</v>
      </c>
      <c r="C3393" s="39"/>
      <c r="D3393" s="39">
        <v>0.98486865224790199</v>
      </c>
      <c r="E3393" s="39">
        <v>0.98143193921595595</v>
      </c>
      <c r="F3393" s="39">
        <v>1.0158360614917801</v>
      </c>
      <c r="H3393" s="39"/>
      <c r="I3393" s="39"/>
      <c r="J3393" s="39"/>
      <c r="K3393" s="39"/>
      <c r="M3393" s="39"/>
      <c r="O3393" s="39"/>
      <c r="Q3393" s="39"/>
      <c r="R3393" s="39"/>
      <c r="S3393" s="39"/>
      <c r="T3393" s="39"/>
    </row>
    <row r="3394" spans="1:20">
      <c r="A3394" s="4" t="s">
        <v>7001</v>
      </c>
      <c r="B3394" s="4" t="s">
        <v>7002</v>
      </c>
      <c r="C3394" s="39"/>
      <c r="D3394" s="39">
        <v>1.2794901540372099</v>
      </c>
      <c r="E3394" s="39">
        <v>0.98912772286766804</v>
      </c>
      <c r="F3394" s="39">
        <v>1.0834057019926899</v>
      </c>
      <c r="H3394" s="39"/>
      <c r="I3394" s="39"/>
      <c r="J3394" s="39"/>
      <c r="K3394" s="39"/>
      <c r="M3394" s="39"/>
      <c r="O3394" s="39"/>
      <c r="Q3394" s="39"/>
      <c r="R3394" s="39"/>
      <c r="S3394" s="39"/>
      <c r="T3394" s="39"/>
    </row>
    <row r="3395" spans="1:20">
      <c r="A3395" s="4" t="s">
        <v>7003</v>
      </c>
      <c r="B3395" s="4" t="s">
        <v>7004</v>
      </c>
      <c r="C3395" s="39"/>
      <c r="D3395" s="39"/>
      <c r="E3395" s="39"/>
      <c r="F3395" s="39"/>
      <c r="H3395" s="39">
        <v>0.90776037356615502</v>
      </c>
      <c r="I3395" s="39">
        <v>0.65906740965915001</v>
      </c>
      <c r="J3395" s="39"/>
      <c r="K3395" s="39">
        <v>1.25272017689256</v>
      </c>
      <c r="M3395" s="39">
        <v>1.0836552160578601</v>
      </c>
      <c r="O3395" s="39">
        <v>0.42643964425609399</v>
      </c>
      <c r="Q3395" s="39">
        <v>0.90830156584148103</v>
      </c>
      <c r="R3395" s="39"/>
      <c r="S3395" s="39">
        <v>0.97257542262250996</v>
      </c>
      <c r="T3395" s="39">
        <v>1.4896081649394399</v>
      </c>
    </row>
    <row r="3396" spans="1:20">
      <c r="A3396" s="4" t="s">
        <v>7007</v>
      </c>
      <c r="B3396" s="4" t="s">
        <v>7008</v>
      </c>
      <c r="C3396" s="39"/>
      <c r="D3396" s="39">
        <v>0.68181841903536899</v>
      </c>
      <c r="E3396" s="39">
        <v>0.84953143922911301</v>
      </c>
      <c r="F3396" s="39">
        <v>0.60313784912058299</v>
      </c>
      <c r="H3396" s="39">
        <v>0.79191884079645103</v>
      </c>
      <c r="I3396" s="39">
        <v>0.63119918318802304</v>
      </c>
      <c r="J3396" s="39"/>
      <c r="K3396" s="39">
        <v>1.4514727962120699</v>
      </c>
      <c r="M3396" s="39">
        <v>0.98562031517083704</v>
      </c>
      <c r="O3396" s="39">
        <v>0.89766675780009697</v>
      </c>
      <c r="Q3396" s="39">
        <v>0.98102110821412902</v>
      </c>
      <c r="R3396" s="39"/>
      <c r="S3396" s="39">
        <v>0.918928894755628</v>
      </c>
      <c r="T3396" s="39">
        <v>1.0361913160731899</v>
      </c>
    </row>
    <row r="3397" spans="1:20">
      <c r="A3397" s="4" t="s">
        <v>7011</v>
      </c>
      <c r="B3397" s="4" t="s">
        <v>7012</v>
      </c>
      <c r="C3397" s="39"/>
      <c r="D3397" s="39">
        <v>0.99302634589254601</v>
      </c>
      <c r="E3397" s="39">
        <v>1.05718164244305</v>
      </c>
      <c r="F3397" s="39">
        <v>0.86684395625032395</v>
      </c>
      <c r="H3397" s="39">
        <v>0.74500623067466498</v>
      </c>
      <c r="I3397" s="39">
        <v>0.57369760305953199</v>
      </c>
      <c r="J3397" s="39"/>
      <c r="K3397" s="39">
        <v>1.2911712414315899</v>
      </c>
      <c r="M3397" s="39">
        <v>1.0560040261738901</v>
      </c>
      <c r="O3397" s="39">
        <v>1.4175201505646</v>
      </c>
      <c r="Q3397" s="39">
        <v>1.17680891695533</v>
      </c>
      <c r="R3397" s="39"/>
      <c r="S3397" s="39">
        <v>0.889592514291631</v>
      </c>
      <c r="T3397" s="39">
        <v>1.53600103580276</v>
      </c>
    </row>
    <row r="3398" spans="1:20">
      <c r="A3398" s="4" t="s">
        <v>7013</v>
      </c>
      <c r="B3398" s="4" t="s">
        <v>7013</v>
      </c>
      <c r="C3398" s="39"/>
      <c r="D3398" s="39">
        <v>1.2505400793150101</v>
      </c>
      <c r="E3398" s="39">
        <v>1.0177089348975501</v>
      </c>
      <c r="F3398" s="39">
        <v>1.46112895110927</v>
      </c>
      <c r="H3398" s="39"/>
      <c r="I3398" s="39"/>
      <c r="J3398" s="39"/>
      <c r="K3398" s="39"/>
      <c r="M3398" s="39"/>
      <c r="O3398" s="39"/>
      <c r="Q3398" s="39"/>
      <c r="R3398" s="39"/>
      <c r="S3398" s="39"/>
      <c r="T3398" s="39"/>
    </row>
    <row r="3399" spans="1:20">
      <c r="A3399" s="4" t="s">
        <v>7014</v>
      </c>
      <c r="B3399" s="4" t="s">
        <v>7015</v>
      </c>
      <c r="C3399" s="39"/>
      <c r="D3399" s="39">
        <v>1.1211220396596999</v>
      </c>
      <c r="E3399" s="39">
        <v>1.1518905838248401</v>
      </c>
      <c r="F3399" s="39">
        <v>1.16626878364617</v>
      </c>
      <c r="H3399" s="39"/>
      <c r="I3399" s="39"/>
      <c r="J3399" s="39"/>
      <c r="K3399" s="39"/>
      <c r="M3399" s="39"/>
      <c r="O3399" s="39"/>
      <c r="Q3399" s="39"/>
      <c r="R3399" s="39"/>
      <c r="S3399" s="39"/>
      <c r="T3399" s="39"/>
    </row>
    <row r="3400" spans="1:20">
      <c r="A3400" s="4" t="s">
        <v>7016</v>
      </c>
      <c r="B3400" s="4" t="s">
        <v>7017</v>
      </c>
      <c r="C3400" s="39"/>
      <c r="D3400" s="39">
        <v>1.1250723671094101</v>
      </c>
      <c r="E3400" s="39">
        <v>0.98814252284075899</v>
      </c>
      <c r="F3400" s="39">
        <v>0.79983418924153005</v>
      </c>
      <c r="H3400" s="39">
        <v>1.0747332355697901</v>
      </c>
      <c r="I3400" s="39">
        <v>0.44345956897356897</v>
      </c>
      <c r="J3400" s="39"/>
      <c r="K3400" s="39">
        <v>1.2507115364487</v>
      </c>
      <c r="M3400" s="39">
        <v>0.97138872018167899</v>
      </c>
      <c r="O3400" s="39">
        <v>0.43266164568765603</v>
      </c>
      <c r="Q3400" s="39">
        <v>1.4230341375133899</v>
      </c>
      <c r="R3400" s="39"/>
      <c r="S3400" s="39">
        <v>0.89585760849066998</v>
      </c>
      <c r="T3400" s="39">
        <v>1.2583792792147499</v>
      </c>
    </row>
    <row r="3401" spans="1:20">
      <c r="A3401" s="4" t="s">
        <v>7018</v>
      </c>
      <c r="B3401" s="4" t="s">
        <v>7019</v>
      </c>
      <c r="C3401" s="39"/>
      <c r="D3401" s="39">
        <v>0.91170359603533901</v>
      </c>
      <c r="E3401" s="39">
        <v>0.96737141196986498</v>
      </c>
      <c r="F3401" s="39">
        <v>0.84384615435403099</v>
      </c>
      <c r="H3401" s="39">
        <v>0.99635953666273602</v>
      </c>
      <c r="I3401" s="39">
        <v>0.720561923431428</v>
      </c>
      <c r="J3401" s="39"/>
      <c r="K3401" s="39">
        <v>1.64656429737931</v>
      </c>
      <c r="M3401" s="39">
        <v>0.99382364664870404</v>
      </c>
      <c r="O3401" s="39"/>
      <c r="Q3401" s="39">
        <v>0.90019822352212597</v>
      </c>
      <c r="R3401" s="39"/>
      <c r="S3401" s="39">
        <v>0.86089516407146205</v>
      </c>
      <c r="T3401" s="39">
        <v>0.99932617334256302</v>
      </c>
    </row>
    <row r="3402" spans="1:20">
      <c r="A3402" s="4" t="s">
        <v>7020</v>
      </c>
      <c r="B3402" s="4" t="s">
        <v>7020</v>
      </c>
      <c r="C3402" s="39"/>
      <c r="D3402" s="39">
        <v>1.3140170769133499</v>
      </c>
      <c r="E3402" s="39">
        <v>1.3586274390692099</v>
      </c>
      <c r="F3402" s="39">
        <v>1.5821440826070701</v>
      </c>
      <c r="H3402" s="39">
        <v>1.09365515455885</v>
      </c>
      <c r="I3402" s="39">
        <v>1.0767541519493899</v>
      </c>
      <c r="J3402" s="39"/>
      <c r="K3402" s="39">
        <v>1.2309097476522399</v>
      </c>
      <c r="M3402" s="39">
        <v>1.10457685462285</v>
      </c>
      <c r="O3402" s="39">
        <v>0.78919273542491997</v>
      </c>
      <c r="Q3402" s="39">
        <v>1.31377417332127</v>
      </c>
      <c r="R3402" s="39"/>
      <c r="S3402" s="39">
        <v>0.95065579358178098</v>
      </c>
      <c r="T3402" s="39">
        <v>1.0646555969387399</v>
      </c>
    </row>
    <row r="3403" spans="1:20">
      <c r="A3403" s="4" t="s">
        <v>7021</v>
      </c>
      <c r="B3403" s="4" t="s">
        <v>7022</v>
      </c>
      <c r="C3403" s="39"/>
      <c r="D3403" s="39">
        <v>1.3508847587072701</v>
      </c>
      <c r="E3403" s="39">
        <v>0.85067344767768305</v>
      </c>
      <c r="F3403" s="39">
        <v>6.0682400971672799</v>
      </c>
      <c r="H3403" s="39">
        <v>2.12686953517942</v>
      </c>
      <c r="I3403" s="39">
        <v>2.7784370500562199</v>
      </c>
      <c r="J3403" s="39"/>
      <c r="K3403" s="39">
        <v>1.0342776091169099</v>
      </c>
      <c r="M3403" s="39">
        <v>1.2702330582385599</v>
      </c>
      <c r="O3403" s="39">
        <v>1.00779068223034</v>
      </c>
      <c r="Q3403" s="39">
        <v>2.1196723063615202</v>
      </c>
      <c r="R3403" s="39"/>
      <c r="S3403" s="39">
        <v>2.0738110223018502</v>
      </c>
      <c r="T3403" s="39">
        <v>3.0573913841262002</v>
      </c>
    </row>
    <row r="3404" spans="1:20">
      <c r="A3404" s="4" t="s">
        <v>7023</v>
      </c>
      <c r="B3404" s="4" t="s">
        <v>7023</v>
      </c>
      <c r="C3404" s="39"/>
      <c r="D3404" s="39">
        <v>0.90428110221331004</v>
      </c>
      <c r="E3404" s="39">
        <v>0.82122214762949697</v>
      </c>
      <c r="F3404" s="39">
        <v>1.4619216389898799</v>
      </c>
      <c r="H3404" s="39">
        <v>0.96472421232179895</v>
      </c>
      <c r="I3404" s="39">
        <v>0.48156249929174899</v>
      </c>
      <c r="J3404" s="39"/>
      <c r="K3404" s="39">
        <v>1.0959365752839501</v>
      </c>
      <c r="M3404" s="39">
        <v>1.14395328246843</v>
      </c>
      <c r="O3404" s="39">
        <v>0.70779112721912196</v>
      </c>
      <c r="Q3404" s="39">
        <v>1.32121226073295</v>
      </c>
      <c r="R3404" s="39"/>
      <c r="S3404" s="39">
        <v>1.0859002563340401</v>
      </c>
      <c r="T3404" s="39">
        <v>1.6735313405207</v>
      </c>
    </row>
    <row r="3405" spans="1:20">
      <c r="A3405" s="4" t="s">
        <v>7024</v>
      </c>
      <c r="B3405" s="4" t="s">
        <v>7025</v>
      </c>
      <c r="C3405" s="39"/>
      <c r="D3405" s="39">
        <v>1.0107407856967401</v>
      </c>
      <c r="E3405" s="39">
        <v>1.0491096856033799</v>
      </c>
      <c r="F3405" s="39">
        <v>3.3445109378110298</v>
      </c>
      <c r="H3405" s="39">
        <v>0.86138299938146001</v>
      </c>
      <c r="I3405" s="39">
        <v>0.32074694187102298</v>
      </c>
      <c r="J3405" s="39"/>
      <c r="K3405" s="39">
        <v>0.58647207250754396</v>
      </c>
      <c r="M3405" s="39">
        <v>1.1477172966734499</v>
      </c>
      <c r="O3405" s="39">
        <v>0.29555090744936302</v>
      </c>
      <c r="Q3405" s="39">
        <v>0.89001548411087195</v>
      </c>
      <c r="R3405" s="39"/>
      <c r="S3405" s="39">
        <v>0.77854899877780603</v>
      </c>
      <c r="T3405" s="39">
        <v>1.2945378533335301</v>
      </c>
    </row>
    <row r="3406" spans="1:20">
      <c r="A3406" s="4" t="s">
        <v>7026</v>
      </c>
      <c r="B3406" s="4" t="s">
        <v>7027</v>
      </c>
      <c r="C3406" s="39"/>
      <c r="D3406" s="39">
        <v>1.11547688608276</v>
      </c>
      <c r="E3406" s="39">
        <v>0.92898280673399602</v>
      </c>
      <c r="F3406" s="39">
        <v>1.2331244671936701</v>
      </c>
      <c r="H3406" s="39">
        <v>0.91715140742978396</v>
      </c>
      <c r="I3406" s="39">
        <v>0.72814393219521301</v>
      </c>
      <c r="J3406" s="39"/>
      <c r="K3406" s="39">
        <v>1.2286174756297501</v>
      </c>
      <c r="M3406" s="39">
        <v>1.17783112263163</v>
      </c>
      <c r="O3406" s="39">
        <v>0.66419691107872103</v>
      </c>
      <c r="Q3406" s="39">
        <v>1.09089050858952</v>
      </c>
      <c r="R3406" s="39"/>
      <c r="S3406" s="39">
        <v>0.93712506346536995</v>
      </c>
      <c r="T3406" s="39">
        <v>1.1401883813926801</v>
      </c>
    </row>
    <row r="3407" spans="1:20">
      <c r="A3407" s="4" t="s">
        <v>7028</v>
      </c>
      <c r="B3407" s="4" t="s">
        <v>7029</v>
      </c>
      <c r="C3407" s="39"/>
      <c r="D3407" s="39">
        <v>1.0260645104859001</v>
      </c>
      <c r="E3407" s="39">
        <v>0.85429240278897101</v>
      </c>
      <c r="F3407" s="39">
        <v>1.0234559809308501</v>
      </c>
      <c r="H3407" s="39">
        <v>0.874284880026029</v>
      </c>
      <c r="I3407" s="39">
        <v>0.83238782192659999</v>
      </c>
      <c r="J3407" s="39"/>
      <c r="K3407" s="39">
        <v>1.3603678820626699</v>
      </c>
      <c r="M3407" s="39">
        <v>1.07257440356614</v>
      </c>
      <c r="O3407" s="39">
        <v>0.47770440683582399</v>
      </c>
      <c r="Q3407" s="39">
        <v>0.778819395988114</v>
      </c>
      <c r="R3407" s="39"/>
      <c r="S3407" s="39">
        <v>0.86134208412831903</v>
      </c>
      <c r="T3407" s="39">
        <v>1.03165816533682</v>
      </c>
    </row>
    <row r="3408" spans="1:20">
      <c r="A3408" s="4" t="s">
        <v>7030</v>
      </c>
      <c r="B3408" s="4" t="s">
        <v>7031</v>
      </c>
      <c r="C3408" s="39"/>
      <c r="D3408" s="39">
        <v>1.11784642823338</v>
      </c>
      <c r="E3408" s="39">
        <v>0.95300101773278201</v>
      </c>
      <c r="F3408" s="39">
        <v>0.831085745189164</v>
      </c>
      <c r="H3408" s="39">
        <v>1.23879970027609</v>
      </c>
      <c r="I3408" s="39">
        <v>0.648945912413606</v>
      </c>
      <c r="J3408" s="39"/>
      <c r="K3408" s="39">
        <v>1.8259224859463801</v>
      </c>
      <c r="M3408" s="39">
        <v>1.26921672559417</v>
      </c>
      <c r="O3408" s="39">
        <v>0.482854005669415</v>
      </c>
      <c r="Q3408" s="39">
        <v>1.12676537728939</v>
      </c>
      <c r="R3408" s="39"/>
      <c r="S3408" s="39">
        <v>1.22721375921703</v>
      </c>
      <c r="T3408" s="39">
        <v>1.2148826249712601</v>
      </c>
    </row>
    <row r="3409" spans="1:20">
      <c r="A3409" s="4" t="s">
        <v>7032</v>
      </c>
      <c r="B3409" s="4" t="s">
        <v>7033</v>
      </c>
      <c r="C3409" s="39"/>
      <c r="D3409" s="39">
        <v>0.74748926146303196</v>
      </c>
      <c r="E3409" s="39">
        <v>0.40727873262165998</v>
      </c>
      <c r="F3409" s="39">
        <v>0.35188487453309297</v>
      </c>
      <c r="H3409" s="39">
        <v>0.84728348703481404</v>
      </c>
      <c r="I3409" s="39">
        <v>0.34211042591795199</v>
      </c>
      <c r="J3409" s="39"/>
      <c r="K3409" s="39">
        <v>0.519715123382123</v>
      </c>
      <c r="M3409" s="39">
        <v>1.2000894601801999</v>
      </c>
      <c r="O3409" s="39">
        <v>0.61760630378430303</v>
      </c>
      <c r="Q3409" s="39">
        <v>1.5228258403491799</v>
      </c>
      <c r="R3409" s="39"/>
      <c r="S3409" s="39">
        <v>0.56498865017904198</v>
      </c>
      <c r="T3409" s="39">
        <v>0.87340680892002398</v>
      </c>
    </row>
    <row r="3410" spans="1:20">
      <c r="A3410" s="4" t="s">
        <v>7034</v>
      </c>
      <c r="B3410" s="4" t="s">
        <v>7035</v>
      </c>
      <c r="C3410" s="39"/>
      <c r="D3410" s="39"/>
      <c r="E3410" s="39"/>
      <c r="F3410" s="39"/>
      <c r="H3410" s="39"/>
      <c r="I3410" s="39"/>
      <c r="J3410" s="39"/>
      <c r="K3410" s="39">
        <v>1.68133390562815</v>
      </c>
      <c r="M3410" s="39">
        <v>1.0912352185581899</v>
      </c>
      <c r="O3410" s="39">
        <v>0.42963843634628202</v>
      </c>
      <c r="Q3410" s="39">
        <v>1.1831205981403501</v>
      </c>
      <c r="R3410" s="39"/>
      <c r="S3410" s="39">
        <v>1.0775680912466301</v>
      </c>
      <c r="T3410" s="39">
        <v>1.19022383035515</v>
      </c>
    </row>
    <row r="3411" spans="1:20">
      <c r="A3411" s="4" t="s">
        <v>7036</v>
      </c>
      <c r="B3411" s="4" t="s">
        <v>7037</v>
      </c>
      <c r="C3411" s="39"/>
      <c r="D3411" s="39"/>
      <c r="E3411" s="39"/>
      <c r="F3411" s="39"/>
      <c r="H3411" s="39">
        <v>0.70772600786957496</v>
      </c>
      <c r="I3411" s="39">
        <v>0.61352837135403704</v>
      </c>
      <c r="J3411" s="39"/>
      <c r="K3411" s="39">
        <v>0.96908180164686097</v>
      </c>
      <c r="M3411" s="39">
        <v>1.0693315963563299</v>
      </c>
      <c r="O3411" s="39">
        <v>0.26735213053964602</v>
      </c>
      <c r="Q3411" s="39">
        <v>1.3077545363166301</v>
      </c>
      <c r="R3411" s="39"/>
      <c r="S3411" s="39">
        <v>1.0288229288398301</v>
      </c>
      <c r="T3411" s="39">
        <v>1.4335983869468401</v>
      </c>
    </row>
    <row r="3412" spans="1:20">
      <c r="A3412" s="4" t="s">
        <v>7038</v>
      </c>
      <c r="B3412" s="4" t="s">
        <v>7039</v>
      </c>
      <c r="C3412" s="39"/>
      <c r="D3412" s="39">
        <v>0.75998085858390796</v>
      </c>
      <c r="E3412" s="39">
        <v>0.86690699789020098</v>
      </c>
      <c r="F3412" s="39">
        <v>0.88033952844003005</v>
      </c>
      <c r="H3412" s="39">
        <v>1.1395558139388799</v>
      </c>
      <c r="I3412" s="39">
        <v>0.96787432260666195</v>
      </c>
      <c r="J3412" s="39"/>
      <c r="K3412" s="39">
        <v>1.66420145648178</v>
      </c>
      <c r="M3412" s="39">
        <v>1.0343370876092399</v>
      </c>
      <c r="O3412" s="39">
        <v>0.51437457185506896</v>
      </c>
      <c r="Q3412" s="39">
        <v>1.26793381674058</v>
      </c>
      <c r="R3412" s="39"/>
      <c r="S3412" s="39">
        <v>0.80975466157427101</v>
      </c>
      <c r="T3412" s="39">
        <v>0.94887634880897698</v>
      </c>
    </row>
    <row r="3413" spans="1:20">
      <c r="A3413" s="4" t="s">
        <v>7040</v>
      </c>
      <c r="B3413" s="4" t="s">
        <v>7041</v>
      </c>
      <c r="C3413" s="39"/>
      <c r="D3413" s="39">
        <v>1.0137309288730501</v>
      </c>
      <c r="E3413" s="39">
        <v>1.25812779691557</v>
      </c>
      <c r="F3413" s="39">
        <v>1.3624609271283401</v>
      </c>
      <c r="H3413" s="39">
        <v>0.79336449720371804</v>
      </c>
      <c r="I3413" s="39">
        <v>0.73736170137893997</v>
      </c>
      <c r="J3413" s="39"/>
      <c r="K3413" s="39">
        <v>1.4808515266084401</v>
      </c>
      <c r="M3413" s="39">
        <v>1.0415592243832801</v>
      </c>
      <c r="O3413" s="39"/>
      <c r="Q3413" s="39">
        <v>1.2424959406251901</v>
      </c>
      <c r="R3413" s="39"/>
      <c r="S3413" s="39"/>
      <c r="T3413" s="39"/>
    </row>
    <row r="3414" spans="1:20">
      <c r="A3414" s="4" t="s">
        <v>7042</v>
      </c>
      <c r="B3414" s="4" t="s">
        <v>7043</v>
      </c>
      <c r="C3414" s="39"/>
      <c r="D3414" s="39">
        <v>0.96927473650357598</v>
      </c>
      <c r="E3414" s="39">
        <v>0.82015097264980996</v>
      </c>
      <c r="F3414" s="39">
        <v>0.62489538442905401</v>
      </c>
      <c r="H3414" s="39">
        <v>0.89468375618493701</v>
      </c>
      <c r="I3414" s="39">
        <v>0.69905659456912494</v>
      </c>
      <c r="J3414" s="39"/>
      <c r="K3414" s="39">
        <v>1.1611505041261001</v>
      </c>
      <c r="M3414" s="39">
        <v>1.0053646011471999</v>
      </c>
      <c r="O3414" s="39">
        <v>0.87142288120897704</v>
      </c>
      <c r="Q3414" s="39">
        <v>1.1039590745941701</v>
      </c>
      <c r="R3414" s="39"/>
      <c r="S3414" s="39">
        <v>0.83392997155613902</v>
      </c>
      <c r="T3414" s="39">
        <v>0.91096578177639098</v>
      </c>
    </row>
    <row r="3415" spans="1:20">
      <c r="A3415" s="4" t="s">
        <v>7044</v>
      </c>
      <c r="B3415" s="4" t="s">
        <v>7045</v>
      </c>
      <c r="C3415" s="39"/>
      <c r="D3415" s="39">
        <v>1.0077465260810501</v>
      </c>
      <c r="E3415" s="39">
        <v>0.87167417589326301</v>
      </c>
      <c r="F3415" s="39">
        <v>0.87709039601269601</v>
      </c>
      <c r="H3415" s="39">
        <v>0.96606553741655099</v>
      </c>
      <c r="I3415" s="39">
        <v>0.64314633940144394</v>
      </c>
      <c r="J3415" s="39"/>
      <c r="K3415" s="39">
        <v>1.70873186211175</v>
      </c>
      <c r="M3415" s="39">
        <v>1.00827949361383</v>
      </c>
      <c r="O3415" s="39">
        <v>0.506884939685466</v>
      </c>
      <c r="Q3415" s="39">
        <v>0.51266517339629503</v>
      </c>
      <c r="R3415" s="39"/>
      <c r="S3415" s="39">
        <v>1.0564374110739501</v>
      </c>
      <c r="T3415" s="39">
        <v>1.40821953526225</v>
      </c>
    </row>
    <row r="3416" spans="1:20">
      <c r="A3416" s="4" t="s">
        <v>7046</v>
      </c>
      <c r="B3416" s="4" t="s">
        <v>7047</v>
      </c>
      <c r="C3416" s="39"/>
      <c r="D3416" s="39">
        <v>1.1275367129660201</v>
      </c>
      <c r="E3416" s="39">
        <v>1.00868316399834</v>
      </c>
      <c r="F3416" s="39">
        <v>0.74205292684660795</v>
      </c>
      <c r="H3416" s="39">
        <v>1.1630022459052101</v>
      </c>
      <c r="I3416" s="39">
        <v>0.67506725991807603</v>
      </c>
      <c r="J3416" s="39"/>
      <c r="K3416" s="39">
        <v>1.76393168325308</v>
      </c>
      <c r="M3416" s="39">
        <v>1.02032712871697</v>
      </c>
      <c r="O3416" s="39">
        <v>1.03124119807754</v>
      </c>
      <c r="Q3416" s="39">
        <v>1.6141767216235301</v>
      </c>
      <c r="R3416" s="39"/>
      <c r="S3416" s="39">
        <v>1.0286671266773799</v>
      </c>
      <c r="T3416" s="39">
        <v>1.2294475184737299</v>
      </c>
    </row>
    <row r="3417" spans="1:20">
      <c r="A3417" s="4" t="s">
        <v>7048</v>
      </c>
      <c r="B3417" s="4" t="s">
        <v>7049</v>
      </c>
      <c r="C3417" s="39"/>
      <c r="D3417" s="39">
        <v>0.88187997157138698</v>
      </c>
      <c r="E3417" s="39">
        <v>0.92535198094615101</v>
      </c>
      <c r="F3417" s="39">
        <v>0.93050330617000598</v>
      </c>
      <c r="H3417" s="39">
        <v>0.83604138219836299</v>
      </c>
      <c r="I3417" s="39">
        <v>0.90861749707388695</v>
      </c>
      <c r="J3417" s="39"/>
      <c r="K3417" s="39">
        <v>1.2724538383544699</v>
      </c>
      <c r="M3417" s="39">
        <v>1.0331434629995</v>
      </c>
      <c r="O3417" s="39">
        <v>0.26679009938149401</v>
      </c>
      <c r="Q3417" s="39">
        <v>0.97877439600599703</v>
      </c>
      <c r="R3417" s="39"/>
      <c r="S3417" s="39">
        <v>0.87068933726146502</v>
      </c>
      <c r="T3417" s="39">
        <v>1.08530261751247</v>
      </c>
    </row>
    <row r="3418" spans="1:20">
      <c r="A3418" s="4" t="s">
        <v>7050</v>
      </c>
      <c r="B3418" s="4" t="s">
        <v>7050</v>
      </c>
      <c r="C3418" s="39"/>
      <c r="D3418" s="39"/>
      <c r="E3418" s="39"/>
      <c r="F3418" s="39"/>
      <c r="H3418" s="39">
        <v>0.74954297541857495</v>
      </c>
      <c r="I3418" s="39">
        <v>1.1460780538444499</v>
      </c>
      <c r="J3418" s="39"/>
      <c r="K3418" s="39">
        <v>1.45104016817643</v>
      </c>
      <c r="M3418" s="39">
        <v>1.01769536916517</v>
      </c>
      <c r="O3418" s="39">
        <v>0.73339075503317797</v>
      </c>
      <c r="Q3418" s="39">
        <v>0.867627366260735</v>
      </c>
      <c r="R3418" s="39"/>
      <c r="S3418" s="39">
        <v>0.77659452461376499</v>
      </c>
      <c r="T3418" s="39">
        <v>1.11362852751798</v>
      </c>
    </row>
    <row r="3419" spans="1:20">
      <c r="A3419" s="4" t="s">
        <v>7051</v>
      </c>
      <c r="B3419" s="4" t="s">
        <v>7052</v>
      </c>
      <c r="C3419" s="39"/>
      <c r="D3419" s="39"/>
      <c r="E3419" s="39"/>
      <c r="F3419" s="39"/>
      <c r="H3419" s="39">
        <v>1.1628644799299299</v>
      </c>
      <c r="I3419" s="39">
        <v>0.70880012685390703</v>
      </c>
      <c r="J3419" s="39"/>
      <c r="K3419" s="39">
        <v>1.4844000899254399</v>
      </c>
      <c r="M3419" s="39">
        <v>1.0222092008288199</v>
      </c>
      <c r="O3419" s="39">
        <v>0.50557962864222605</v>
      </c>
      <c r="Q3419" s="39">
        <v>0.826698607684616</v>
      </c>
      <c r="R3419" s="39"/>
      <c r="S3419" s="39">
        <v>1.10503297256013</v>
      </c>
      <c r="T3419" s="39">
        <v>1.2689042415680101</v>
      </c>
    </row>
    <row r="3420" spans="1:20">
      <c r="A3420" s="4" t="s">
        <v>7053</v>
      </c>
      <c r="B3420" s="4" t="s">
        <v>7054</v>
      </c>
      <c r="C3420" s="39"/>
      <c r="D3420" s="39">
        <v>0.66763975219996896</v>
      </c>
      <c r="E3420" s="39">
        <v>1.24925645750723</v>
      </c>
      <c r="F3420" s="39"/>
      <c r="H3420" s="39">
        <v>0.60701422615008804</v>
      </c>
      <c r="I3420" s="39">
        <v>0.37887332316563299</v>
      </c>
      <c r="J3420" s="39"/>
      <c r="K3420" s="39">
        <v>0.55369962443163701</v>
      </c>
      <c r="M3420" s="39">
        <v>1.22847200587317</v>
      </c>
      <c r="O3420" s="39">
        <v>0.39051093668265602</v>
      </c>
      <c r="Q3420" s="39">
        <v>0.97657791294876195</v>
      </c>
      <c r="R3420" s="39"/>
      <c r="S3420" s="39">
        <v>0.89058933664641904</v>
      </c>
      <c r="T3420" s="39">
        <v>1.5628334312635599</v>
      </c>
    </row>
    <row r="3421" spans="1:20">
      <c r="A3421" s="4" t="s">
        <v>7055</v>
      </c>
      <c r="B3421" s="4" t="s">
        <v>7056</v>
      </c>
      <c r="C3421" s="39"/>
      <c r="D3421" s="39">
        <v>0.77692821531235901</v>
      </c>
      <c r="E3421" s="39">
        <v>1.1062584538095299</v>
      </c>
      <c r="F3421" s="39">
        <v>0.72695854221330802</v>
      </c>
      <c r="H3421" s="39">
        <v>0.75051717722436595</v>
      </c>
      <c r="I3421" s="39">
        <v>0.42993480773460102</v>
      </c>
      <c r="J3421" s="39"/>
      <c r="K3421" s="39">
        <v>0.35345300062850199</v>
      </c>
      <c r="M3421" s="39">
        <v>1.2912639601015401</v>
      </c>
      <c r="O3421" s="39">
        <v>0.55129304380264599</v>
      </c>
      <c r="Q3421" s="39"/>
      <c r="R3421" s="39"/>
      <c r="S3421" s="39">
        <v>0.891187608731281</v>
      </c>
      <c r="T3421" s="39">
        <v>1.2467920405152599</v>
      </c>
    </row>
    <row r="3422" spans="1:20">
      <c r="A3422" s="4" t="s">
        <v>7057</v>
      </c>
      <c r="B3422" s="4" t="s">
        <v>7058</v>
      </c>
      <c r="C3422" s="39"/>
      <c r="D3422" s="39">
        <v>1.25757755585856</v>
      </c>
      <c r="E3422" s="39">
        <v>0.604621040488725</v>
      </c>
      <c r="F3422" s="39">
        <v>1.0335596399251501</v>
      </c>
      <c r="H3422" s="39">
        <v>0.83767513050864395</v>
      </c>
      <c r="I3422" s="39">
        <v>0.82389593136967498</v>
      </c>
      <c r="J3422" s="39"/>
      <c r="K3422" s="39">
        <v>1.16856773755151</v>
      </c>
      <c r="M3422" s="39">
        <v>0.95480519298367095</v>
      </c>
      <c r="O3422" s="39">
        <v>0.38863952649400202</v>
      </c>
      <c r="Q3422" s="39">
        <v>0.82709159194248205</v>
      </c>
      <c r="R3422" s="39"/>
      <c r="S3422" s="39">
        <v>1.0328597973016</v>
      </c>
      <c r="T3422" s="39">
        <v>1.4936137535215901</v>
      </c>
    </row>
    <row r="3423" spans="1:20">
      <c r="A3423" s="4" t="s">
        <v>7059</v>
      </c>
      <c r="B3423" s="4" t="s">
        <v>7060</v>
      </c>
      <c r="C3423" s="39"/>
      <c r="D3423" s="39">
        <v>1.2610589906074601</v>
      </c>
      <c r="E3423" s="39">
        <v>1.27548792496334</v>
      </c>
      <c r="F3423" s="39">
        <v>1.0088029490979999</v>
      </c>
      <c r="H3423" s="39">
        <v>0.92395986171837896</v>
      </c>
      <c r="I3423" s="39">
        <v>0.64677632135242502</v>
      </c>
      <c r="J3423" s="39"/>
      <c r="K3423" s="39">
        <v>1.2363805225247899</v>
      </c>
      <c r="M3423" s="39">
        <v>1.07387191597204</v>
      </c>
      <c r="O3423" s="39">
        <v>0.84064243715188203</v>
      </c>
      <c r="Q3423" s="39">
        <v>1.1328826148501301</v>
      </c>
      <c r="R3423" s="39"/>
      <c r="S3423" s="39">
        <v>0.79703001397283901</v>
      </c>
      <c r="T3423" s="39">
        <v>1.31587506317639</v>
      </c>
    </row>
    <row r="3424" spans="1:20">
      <c r="A3424" s="4" t="s">
        <v>7061</v>
      </c>
      <c r="B3424" s="4" t="s">
        <v>7062</v>
      </c>
      <c r="C3424" s="39"/>
      <c r="D3424" s="39">
        <v>1.1263380380267201</v>
      </c>
      <c r="E3424" s="39">
        <v>0.90487150795955695</v>
      </c>
      <c r="F3424" s="39">
        <v>1.2338101256104901</v>
      </c>
      <c r="H3424" s="39">
        <v>0.90623258941156504</v>
      </c>
      <c r="I3424" s="39">
        <v>1.2715321490546401</v>
      </c>
      <c r="J3424" s="39"/>
      <c r="K3424" s="39">
        <v>1.3683894908063401</v>
      </c>
      <c r="M3424" s="39">
        <v>1.0290364979293101</v>
      </c>
      <c r="O3424" s="39">
        <v>2.4417329121883999</v>
      </c>
      <c r="Q3424" s="39">
        <v>1.53287150760744</v>
      </c>
      <c r="R3424" s="39"/>
      <c r="S3424" s="39">
        <v>0.93126399436443696</v>
      </c>
      <c r="T3424" s="39">
        <v>1.1268041675808</v>
      </c>
    </row>
    <row r="3425" spans="1:20">
      <c r="A3425" s="4" t="s">
        <v>7063</v>
      </c>
      <c r="B3425" s="4" t="s">
        <v>7064</v>
      </c>
      <c r="C3425" s="39"/>
      <c r="D3425" s="39">
        <v>1.2470474877211899</v>
      </c>
      <c r="E3425" s="39">
        <v>0.933128513847445</v>
      </c>
      <c r="F3425" s="39">
        <v>0.85036080530326696</v>
      </c>
      <c r="H3425" s="39">
        <v>0.79791641221114695</v>
      </c>
      <c r="I3425" s="39">
        <v>1.1204424178563701</v>
      </c>
      <c r="J3425" s="39"/>
      <c r="K3425" s="39">
        <v>0.79597973200922301</v>
      </c>
      <c r="M3425" s="39">
        <v>1.0814260533348801</v>
      </c>
      <c r="O3425" s="39">
        <v>0.50003859463889599</v>
      </c>
      <c r="Q3425" s="39">
        <v>1.1940478749627199</v>
      </c>
      <c r="R3425" s="39"/>
      <c r="S3425" s="39">
        <v>1.07751951872306</v>
      </c>
      <c r="T3425" s="39">
        <v>1.3875887664693101</v>
      </c>
    </row>
    <row r="3426" spans="1:20">
      <c r="A3426" s="4" t="s">
        <v>7065</v>
      </c>
      <c r="B3426" s="4" t="s">
        <v>7066</v>
      </c>
      <c r="C3426" s="39"/>
      <c r="D3426" s="39">
        <v>1.0207611693287499</v>
      </c>
      <c r="E3426" s="39">
        <v>0.98157057165308803</v>
      </c>
      <c r="F3426" s="39">
        <v>0.92700037090971299</v>
      </c>
      <c r="H3426" s="39">
        <v>0.98534293752714897</v>
      </c>
      <c r="I3426" s="39">
        <v>0.76300066935617095</v>
      </c>
      <c r="J3426" s="39"/>
      <c r="K3426" s="39">
        <v>1.38139808560712</v>
      </c>
      <c r="M3426" s="39">
        <v>1.00748011414507</v>
      </c>
      <c r="O3426" s="39"/>
      <c r="Q3426" s="39">
        <v>0.87868616238340902</v>
      </c>
      <c r="R3426" s="39"/>
      <c r="S3426" s="39">
        <v>1.1718443327808099</v>
      </c>
      <c r="T3426" s="39">
        <v>1.3925885290832201</v>
      </c>
    </row>
    <row r="3427" spans="1:20">
      <c r="A3427" s="4" t="s">
        <v>7067</v>
      </c>
      <c r="B3427" s="4" t="s">
        <v>7068</v>
      </c>
      <c r="C3427" s="39"/>
      <c r="D3427" s="39">
        <v>1.0847958564764599</v>
      </c>
      <c r="E3427" s="39">
        <v>1.2957073659993701</v>
      </c>
      <c r="F3427" s="39">
        <v>1.0530911142880199</v>
      </c>
      <c r="H3427" s="39"/>
      <c r="I3427" s="39"/>
      <c r="J3427" s="39"/>
      <c r="K3427" s="39"/>
      <c r="M3427" s="39"/>
      <c r="O3427" s="39"/>
      <c r="Q3427" s="39"/>
      <c r="R3427" s="39"/>
      <c r="S3427" s="39"/>
      <c r="T3427" s="39"/>
    </row>
    <row r="3428" spans="1:20">
      <c r="A3428" s="4" t="s">
        <v>7069</v>
      </c>
      <c r="B3428" s="4" t="s">
        <v>7070</v>
      </c>
      <c r="C3428" s="39"/>
      <c r="D3428" s="39"/>
      <c r="E3428" s="39"/>
      <c r="F3428" s="39"/>
      <c r="H3428" s="39">
        <v>0.92003976450360103</v>
      </c>
      <c r="I3428" s="39">
        <v>0.99225010662638402</v>
      </c>
      <c r="J3428" s="39"/>
      <c r="K3428" s="39">
        <v>0.98905886060826897</v>
      </c>
      <c r="M3428" s="39">
        <v>1.1230489378592301</v>
      </c>
      <c r="O3428" s="39">
        <v>0.57234822355454795</v>
      </c>
      <c r="Q3428" s="39">
        <v>2.0924791507822702</v>
      </c>
      <c r="R3428" s="39"/>
      <c r="S3428" s="39">
        <v>1.02831060144794</v>
      </c>
      <c r="T3428" s="39">
        <v>1.46563815239243</v>
      </c>
    </row>
    <row r="3429" spans="1:20">
      <c r="A3429" s="4" t="s">
        <v>7071</v>
      </c>
      <c r="B3429" s="4" t="s">
        <v>7072</v>
      </c>
      <c r="C3429" s="39"/>
      <c r="D3429" s="39">
        <v>1.04737265316335</v>
      </c>
      <c r="E3429" s="39">
        <v>1.09273062889645</v>
      </c>
      <c r="F3429" s="39">
        <v>1.21358466874676</v>
      </c>
      <c r="H3429" s="39"/>
      <c r="I3429" s="39"/>
      <c r="J3429" s="39"/>
      <c r="K3429" s="39"/>
      <c r="M3429" s="39"/>
      <c r="O3429" s="39"/>
      <c r="Q3429" s="39"/>
      <c r="R3429" s="39"/>
      <c r="S3429" s="39"/>
      <c r="T3429" s="39"/>
    </row>
    <row r="3430" spans="1:20">
      <c r="A3430" s="4" t="s">
        <v>7073</v>
      </c>
      <c r="B3430" s="4" t="s">
        <v>7074</v>
      </c>
      <c r="C3430" s="39"/>
      <c r="D3430" s="39">
        <v>1.48094379241411</v>
      </c>
      <c r="E3430" s="39">
        <v>0.90992161043256103</v>
      </c>
      <c r="F3430" s="39">
        <v>1.4998750946239601</v>
      </c>
      <c r="H3430" s="39">
        <v>0.97471677903352405</v>
      </c>
      <c r="I3430" s="39">
        <v>0.60041650363566801</v>
      </c>
      <c r="J3430" s="39"/>
      <c r="K3430" s="39">
        <v>0.91422485778977503</v>
      </c>
      <c r="M3430" s="39">
        <v>1.29122336218923</v>
      </c>
      <c r="O3430" s="39">
        <v>0.70965430320244105</v>
      </c>
      <c r="Q3430" s="39">
        <v>1.1165852516557799</v>
      </c>
      <c r="R3430" s="39"/>
      <c r="S3430" s="39">
        <v>1.04078455200008</v>
      </c>
      <c r="T3430" s="39">
        <v>1.8194283213279101</v>
      </c>
    </row>
    <row r="3431" spans="1:20">
      <c r="A3431" s="4" t="s">
        <v>7075</v>
      </c>
      <c r="B3431" s="4" t="s">
        <v>7076</v>
      </c>
      <c r="C3431" s="39"/>
      <c r="D3431" s="39">
        <v>1.18536727479876</v>
      </c>
      <c r="E3431" s="39">
        <v>1.08030003359936</v>
      </c>
      <c r="F3431" s="39">
        <v>0.99638766412276702</v>
      </c>
      <c r="H3431" s="39"/>
      <c r="I3431" s="39"/>
      <c r="J3431" s="39"/>
      <c r="K3431" s="39"/>
      <c r="M3431" s="39"/>
      <c r="O3431" s="39"/>
      <c r="Q3431" s="39"/>
      <c r="R3431" s="39"/>
      <c r="S3431" s="39"/>
      <c r="T3431" s="39"/>
    </row>
    <row r="3432" spans="1:20">
      <c r="A3432" s="4" t="s">
        <v>7077</v>
      </c>
      <c r="B3432" s="4" t="s">
        <v>7078</v>
      </c>
      <c r="C3432" s="39"/>
      <c r="D3432" s="39"/>
      <c r="E3432" s="39"/>
      <c r="F3432" s="39"/>
      <c r="H3432" s="39">
        <v>0.99553118569342103</v>
      </c>
      <c r="I3432" s="39">
        <v>0.69932241328925004</v>
      </c>
      <c r="J3432" s="39"/>
      <c r="K3432" s="39">
        <v>0.954069713017071</v>
      </c>
      <c r="M3432" s="39">
        <v>0.84128026258632904</v>
      </c>
      <c r="O3432" s="39"/>
      <c r="Q3432" s="39">
        <v>0.83500508794794104</v>
      </c>
      <c r="R3432" s="39"/>
      <c r="S3432" s="39">
        <v>0.93640590669410195</v>
      </c>
      <c r="T3432" s="39">
        <v>1.05392246216177</v>
      </c>
    </row>
    <row r="3433" spans="1:20">
      <c r="A3433" s="4" t="s">
        <v>7079</v>
      </c>
      <c r="B3433" s="4" t="s">
        <v>7080</v>
      </c>
      <c r="C3433" s="39"/>
      <c r="D3433" s="39">
        <v>1.0164721833949899</v>
      </c>
      <c r="E3433" s="39">
        <v>0.84623197244694204</v>
      </c>
      <c r="F3433" s="39">
        <v>1.0494716769860899</v>
      </c>
      <c r="H3433" s="39">
        <v>0.90024043543833998</v>
      </c>
      <c r="I3433" s="39">
        <v>0.89324850750481699</v>
      </c>
      <c r="J3433" s="39"/>
      <c r="K3433" s="39">
        <v>1.4435535116106899</v>
      </c>
      <c r="M3433" s="39">
        <v>1.0682964345956201</v>
      </c>
      <c r="O3433" s="39"/>
      <c r="Q3433" s="39">
        <v>1.0118909159814</v>
      </c>
      <c r="R3433" s="39"/>
      <c r="S3433" s="39">
        <v>0.79708336509748701</v>
      </c>
      <c r="T3433" s="39">
        <v>0.89991819413747598</v>
      </c>
    </row>
    <row r="3434" spans="1:20">
      <c r="A3434" s="4" t="s">
        <v>7081</v>
      </c>
      <c r="B3434" s="4" t="s">
        <v>7082</v>
      </c>
      <c r="C3434" s="39"/>
      <c r="D3434" s="39">
        <v>1.0449796758355301</v>
      </c>
      <c r="E3434" s="39">
        <v>0.90385552655802104</v>
      </c>
      <c r="F3434" s="39">
        <v>1.0219729833229501</v>
      </c>
      <c r="H3434" s="39">
        <v>1.3608209103311899</v>
      </c>
      <c r="I3434" s="39">
        <v>1.0397825700190899</v>
      </c>
      <c r="J3434" s="39"/>
      <c r="K3434" s="39">
        <v>0.67267403323722597</v>
      </c>
      <c r="M3434" s="39">
        <v>1.0427227695442201</v>
      </c>
      <c r="O3434" s="39">
        <v>0.43446312199367698</v>
      </c>
      <c r="Q3434" s="39">
        <v>2.7496615160938198</v>
      </c>
      <c r="R3434" s="39"/>
      <c r="S3434" s="39">
        <v>1.7773583504650301</v>
      </c>
      <c r="T3434" s="39">
        <v>2.8244034805762701</v>
      </c>
    </row>
    <row r="3435" spans="1:20">
      <c r="A3435" s="4" t="s">
        <v>7083</v>
      </c>
      <c r="B3435" s="4" t="s">
        <v>7084</v>
      </c>
      <c r="C3435" s="39"/>
      <c r="D3435" s="39">
        <v>1.0748620749367199</v>
      </c>
      <c r="E3435" s="39">
        <v>1.0391015217831201</v>
      </c>
      <c r="F3435" s="39">
        <v>1.15285346071065</v>
      </c>
      <c r="H3435" s="39"/>
      <c r="I3435" s="39"/>
      <c r="J3435" s="39"/>
      <c r="K3435" s="39"/>
      <c r="M3435" s="39"/>
      <c r="O3435" s="39"/>
      <c r="Q3435" s="39"/>
      <c r="R3435" s="39"/>
      <c r="S3435" s="39"/>
      <c r="T3435" s="39"/>
    </row>
    <row r="3436" spans="1:20">
      <c r="A3436" s="4" t="s">
        <v>7085</v>
      </c>
      <c r="B3436" s="4" t="s">
        <v>7086</v>
      </c>
      <c r="C3436" s="39"/>
      <c r="D3436" s="39">
        <v>1.21749969017712</v>
      </c>
      <c r="E3436" s="39">
        <v>1.07060748494481</v>
      </c>
      <c r="F3436" s="39">
        <v>0.94520442914449498</v>
      </c>
      <c r="H3436" s="39"/>
      <c r="I3436" s="39"/>
      <c r="J3436" s="39"/>
      <c r="K3436" s="39"/>
      <c r="M3436" s="39"/>
      <c r="O3436" s="39"/>
      <c r="Q3436" s="39"/>
      <c r="R3436" s="39"/>
      <c r="S3436" s="39"/>
      <c r="T3436" s="39"/>
    </row>
    <row r="3437" spans="1:20">
      <c r="A3437" s="4" t="s">
        <v>7087</v>
      </c>
      <c r="B3437" s="4" t="s">
        <v>7088</v>
      </c>
      <c r="C3437" s="39"/>
      <c r="D3437" s="39">
        <v>0.80016154491082203</v>
      </c>
      <c r="E3437" s="39">
        <v>0.84561144436116797</v>
      </c>
      <c r="F3437" s="39">
        <v>1.0557261927583601</v>
      </c>
      <c r="H3437" s="39">
        <v>0.93912696120612404</v>
      </c>
      <c r="I3437" s="39">
        <v>0.63982351602078302</v>
      </c>
      <c r="J3437" s="39"/>
      <c r="K3437" s="39">
        <v>1.29363627281043</v>
      </c>
      <c r="M3437" s="39">
        <v>1.0882058687874501</v>
      </c>
      <c r="O3437" s="39">
        <v>0.34223136761401801</v>
      </c>
      <c r="Q3437" s="39">
        <v>0.58374675479151805</v>
      </c>
      <c r="R3437" s="39"/>
      <c r="S3437" s="39">
        <v>0.96745755883206497</v>
      </c>
      <c r="T3437" s="39">
        <v>1.3767300267262099</v>
      </c>
    </row>
    <row r="3438" spans="1:20">
      <c r="A3438" s="4" t="s">
        <v>7089</v>
      </c>
      <c r="B3438" s="4" t="s">
        <v>7090</v>
      </c>
      <c r="C3438" s="39"/>
      <c r="D3438" s="39">
        <v>1.55495627818264</v>
      </c>
      <c r="E3438" s="39">
        <v>1.3863427208313199</v>
      </c>
      <c r="F3438" s="39"/>
      <c r="H3438" s="39">
        <v>0.96903077815951</v>
      </c>
      <c r="I3438" s="39">
        <v>0.74551932028563295</v>
      </c>
      <c r="J3438" s="39"/>
      <c r="K3438" s="39">
        <v>0.68661514340844199</v>
      </c>
      <c r="M3438" s="39">
        <v>1.7812836280384801</v>
      </c>
      <c r="O3438" s="39">
        <v>0.58246457271619401</v>
      </c>
      <c r="Q3438" s="39">
        <v>1.16204675139821</v>
      </c>
      <c r="R3438" s="39"/>
      <c r="S3438" s="39">
        <v>1.16652812064636</v>
      </c>
      <c r="T3438" s="39">
        <v>2.3810840926071402</v>
      </c>
    </row>
    <row r="3439" spans="1:20">
      <c r="A3439" s="4" t="s">
        <v>7091</v>
      </c>
      <c r="B3439" s="4" t="s">
        <v>7092</v>
      </c>
      <c r="C3439" s="39"/>
      <c r="D3439" s="39">
        <v>1.13304694750251</v>
      </c>
      <c r="E3439" s="39">
        <v>0.85924488572920998</v>
      </c>
      <c r="F3439" s="39">
        <v>0.86002054235328496</v>
      </c>
      <c r="H3439" s="39">
        <v>1.00616326083631</v>
      </c>
      <c r="I3439" s="39">
        <v>0.99521592749653398</v>
      </c>
      <c r="J3439" s="39"/>
      <c r="K3439" s="39">
        <v>2.0345896745212699</v>
      </c>
      <c r="M3439" s="39">
        <v>1.05923518461434</v>
      </c>
      <c r="O3439" s="39">
        <v>1.02354963896198</v>
      </c>
      <c r="Q3439" s="39">
        <v>0.78843996160137197</v>
      </c>
      <c r="R3439" s="39"/>
      <c r="S3439" s="39">
        <v>1.07469005387747</v>
      </c>
      <c r="T3439" s="39">
        <v>1.1399794337887601</v>
      </c>
    </row>
    <row r="3440" spans="1:20">
      <c r="A3440" s="4" t="s">
        <v>7093</v>
      </c>
      <c r="B3440" s="4" t="s">
        <v>7094</v>
      </c>
      <c r="C3440" s="39"/>
      <c r="D3440" s="39">
        <v>0.90018119717883505</v>
      </c>
      <c r="E3440" s="39">
        <v>0.99321001321096003</v>
      </c>
      <c r="F3440" s="39">
        <v>0.86763397523877805</v>
      </c>
      <c r="H3440" s="39">
        <v>0.84509965186313496</v>
      </c>
      <c r="I3440" s="39">
        <v>0.87125473435952705</v>
      </c>
      <c r="J3440" s="39"/>
      <c r="K3440" s="39">
        <v>0.92687115625592797</v>
      </c>
      <c r="M3440" s="39">
        <v>1.05398782715703</v>
      </c>
      <c r="O3440" s="39">
        <v>0.460264604845873</v>
      </c>
      <c r="Q3440" s="39">
        <v>1.20874980035934</v>
      </c>
      <c r="R3440" s="39"/>
      <c r="S3440" s="39">
        <v>0.98613827356895201</v>
      </c>
      <c r="T3440" s="39">
        <v>1.5898554047137099</v>
      </c>
    </row>
    <row r="3441" spans="1:20">
      <c r="A3441" s="4" t="s">
        <v>7095</v>
      </c>
      <c r="B3441" s="4" t="s">
        <v>7096</v>
      </c>
      <c r="C3441" s="39"/>
      <c r="D3441" s="39"/>
      <c r="E3441" s="39"/>
      <c r="F3441" s="39"/>
      <c r="H3441" s="39">
        <v>0.95146444158152199</v>
      </c>
      <c r="I3441" s="39">
        <v>0.70796850888441998</v>
      </c>
      <c r="J3441" s="39"/>
      <c r="K3441" s="39">
        <v>1.55545283228401</v>
      </c>
      <c r="M3441" s="39">
        <v>1.0814813723700401</v>
      </c>
      <c r="O3441" s="39"/>
      <c r="Q3441" s="39">
        <v>0.54960747140245902</v>
      </c>
      <c r="R3441" s="39"/>
      <c r="S3441" s="39">
        <v>0.81681039405078704</v>
      </c>
      <c r="T3441" s="39">
        <v>1.0879867319599399</v>
      </c>
    </row>
    <row r="3442" spans="1:20">
      <c r="A3442" s="4" t="s">
        <v>7097</v>
      </c>
      <c r="B3442" s="4" t="s">
        <v>7098</v>
      </c>
      <c r="C3442" s="39"/>
      <c r="D3442" s="39">
        <v>0.62283773833258704</v>
      </c>
      <c r="E3442" s="39">
        <v>0.60489552638249799</v>
      </c>
      <c r="F3442" s="39">
        <v>0.61146556220336501</v>
      </c>
      <c r="H3442" s="39">
        <v>0.66621587026986895</v>
      </c>
      <c r="I3442" s="39">
        <v>0.48637620574075502</v>
      </c>
      <c r="J3442" s="39"/>
      <c r="K3442" s="39">
        <v>0.93014495936057795</v>
      </c>
      <c r="M3442" s="39">
        <v>1.0555385328542399</v>
      </c>
      <c r="O3442" s="39">
        <v>0.48619801141511798</v>
      </c>
      <c r="Q3442" s="39">
        <v>1.28539446698795</v>
      </c>
      <c r="R3442" s="39"/>
      <c r="S3442" s="39">
        <v>0.78253297119330301</v>
      </c>
      <c r="T3442" s="39">
        <v>1.26353380856793</v>
      </c>
    </row>
    <row r="3443" spans="1:20">
      <c r="A3443" s="4" t="s">
        <v>7099</v>
      </c>
      <c r="B3443" s="4" t="s">
        <v>7100</v>
      </c>
      <c r="C3443" s="39"/>
      <c r="D3443" s="39">
        <v>0.78605107501291904</v>
      </c>
      <c r="E3443" s="39">
        <v>0.80636379218794896</v>
      </c>
      <c r="F3443" s="39">
        <v>0.44855255459105298</v>
      </c>
      <c r="H3443" s="39">
        <v>0.78087190119338301</v>
      </c>
      <c r="I3443" s="39">
        <v>0.43830147559594501</v>
      </c>
      <c r="J3443" s="39"/>
      <c r="K3443" s="39">
        <v>1.12890331309653</v>
      </c>
      <c r="M3443" s="39">
        <v>1.0774666579715899</v>
      </c>
      <c r="O3443" s="39">
        <v>0.495805549609452</v>
      </c>
      <c r="Q3443" s="39">
        <v>0.84170175567087802</v>
      </c>
      <c r="R3443" s="39"/>
      <c r="S3443" s="39">
        <v>0.90922205046083304</v>
      </c>
      <c r="T3443" s="39">
        <v>1.37249077136481</v>
      </c>
    </row>
    <row r="3444" spans="1:20">
      <c r="A3444" s="4" t="s">
        <v>7101</v>
      </c>
      <c r="B3444" s="4" t="s">
        <v>7102</v>
      </c>
      <c r="C3444" s="39"/>
      <c r="D3444" s="39"/>
      <c r="E3444" s="39">
        <v>1.01631120136913</v>
      </c>
      <c r="F3444" s="39">
        <v>0.68411542357004795</v>
      </c>
      <c r="H3444" s="39">
        <v>0.57948359909504799</v>
      </c>
      <c r="I3444" s="39">
        <v>0.58303686847289304</v>
      </c>
      <c r="J3444" s="39"/>
      <c r="K3444" s="39">
        <v>0.98666204900717902</v>
      </c>
      <c r="M3444" s="39">
        <v>0.96915546676347397</v>
      </c>
      <c r="O3444" s="39">
        <v>0.54762112736414703</v>
      </c>
      <c r="Q3444" s="39">
        <v>1.1840374874012201</v>
      </c>
      <c r="R3444" s="39"/>
      <c r="S3444" s="39">
        <v>1.0184336102515701</v>
      </c>
      <c r="T3444" s="39">
        <v>1.0074613005287001</v>
      </c>
    </row>
    <row r="3445" spans="1:20">
      <c r="A3445" s="4" t="s">
        <v>7103</v>
      </c>
      <c r="B3445" s="4" t="s">
        <v>7104</v>
      </c>
      <c r="C3445" s="39"/>
      <c r="D3445" s="39">
        <v>1.0324593971998299</v>
      </c>
      <c r="E3445" s="39">
        <v>1.1025549059102799</v>
      </c>
      <c r="F3445" s="39">
        <v>2.0959119356009599</v>
      </c>
      <c r="H3445" s="39"/>
      <c r="I3445" s="39"/>
      <c r="J3445" s="39"/>
      <c r="K3445" s="39"/>
      <c r="M3445" s="39"/>
      <c r="O3445" s="39"/>
      <c r="Q3445" s="39"/>
      <c r="R3445" s="39"/>
      <c r="S3445" s="39"/>
      <c r="T3445" s="39"/>
    </row>
    <row r="3446" spans="1:20">
      <c r="A3446" s="4" t="s">
        <v>7105</v>
      </c>
      <c r="B3446" s="4" t="s">
        <v>7105</v>
      </c>
      <c r="C3446" s="39"/>
      <c r="D3446" s="39"/>
      <c r="E3446" s="39"/>
      <c r="F3446" s="39"/>
      <c r="H3446" s="39">
        <v>0.96129069088954999</v>
      </c>
      <c r="I3446" s="39">
        <v>0.82392751527847996</v>
      </c>
      <c r="J3446" s="39"/>
      <c r="K3446" s="39">
        <v>1.0136557366616299</v>
      </c>
      <c r="M3446" s="39">
        <v>1.103489484996</v>
      </c>
      <c r="O3446" s="39">
        <v>0.46537883286068599</v>
      </c>
      <c r="Q3446" s="39">
        <v>1.5730654206094301</v>
      </c>
      <c r="R3446" s="39"/>
      <c r="S3446" s="39">
        <v>0.88334647816637002</v>
      </c>
      <c r="T3446" s="39">
        <v>1.3666158255637699</v>
      </c>
    </row>
    <row r="3447" spans="1:20">
      <c r="A3447" s="4" t="s">
        <v>7106</v>
      </c>
      <c r="B3447" s="4" t="s">
        <v>7107</v>
      </c>
      <c r="C3447" s="39"/>
      <c r="D3447" s="39">
        <v>0.77684154996780597</v>
      </c>
      <c r="E3447" s="39">
        <v>0.97988911691120595</v>
      </c>
      <c r="F3447" s="39">
        <v>1.2068100328859801</v>
      </c>
      <c r="H3447" s="39">
        <v>0.90706290705076398</v>
      </c>
      <c r="I3447" s="39">
        <v>0.67967303551610303</v>
      </c>
      <c r="J3447" s="39"/>
      <c r="K3447" s="39">
        <v>1.3390418882950701</v>
      </c>
      <c r="M3447" s="39">
        <v>0.95917633200474794</v>
      </c>
      <c r="O3447" s="39">
        <v>0.149739887523963</v>
      </c>
      <c r="Q3447" s="39">
        <v>1.0314958677344399</v>
      </c>
      <c r="R3447" s="39"/>
      <c r="S3447" s="39">
        <v>0.94500715434097404</v>
      </c>
      <c r="T3447" s="39">
        <v>1.3250434454412201</v>
      </c>
    </row>
    <row r="3448" spans="1:20">
      <c r="A3448" s="4" t="s">
        <v>7108</v>
      </c>
      <c r="B3448" s="4" t="s">
        <v>7109</v>
      </c>
      <c r="C3448" s="39"/>
      <c r="D3448" s="39">
        <v>1.00814017625635</v>
      </c>
      <c r="E3448" s="39">
        <v>1.06797162240192</v>
      </c>
      <c r="F3448" s="39">
        <v>0.79273419294691105</v>
      </c>
      <c r="H3448" s="39"/>
      <c r="I3448" s="39"/>
      <c r="J3448" s="39"/>
      <c r="K3448" s="39"/>
      <c r="M3448" s="39"/>
      <c r="O3448" s="39"/>
      <c r="Q3448" s="39"/>
      <c r="R3448" s="39"/>
      <c r="S3448" s="39"/>
      <c r="T3448" s="39"/>
    </row>
    <row r="3449" spans="1:20">
      <c r="A3449" s="4" t="s">
        <v>7110</v>
      </c>
      <c r="B3449" s="4" t="s">
        <v>7111</v>
      </c>
      <c r="C3449" s="39"/>
      <c r="D3449" s="39">
        <v>1.00748021115843</v>
      </c>
      <c r="E3449" s="39">
        <v>0.92275832144599801</v>
      </c>
      <c r="F3449" s="39">
        <v>0.83276765429153898</v>
      </c>
      <c r="H3449" s="39">
        <v>0.77912085906246997</v>
      </c>
      <c r="I3449" s="39">
        <v>0.78642174929854403</v>
      </c>
      <c r="J3449" s="39"/>
      <c r="K3449" s="39">
        <v>1.5469854946135799</v>
      </c>
      <c r="M3449" s="39">
        <v>1.0567808033347601</v>
      </c>
      <c r="O3449" s="39"/>
      <c r="Q3449" s="39">
        <v>0.75366467187714203</v>
      </c>
      <c r="R3449" s="39"/>
      <c r="S3449" s="39">
        <v>0.85069299157713996</v>
      </c>
      <c r="T3449" s="39">
        <v>1.0078142343173</v>
      </c>
    </row>
    <row r="3450" spans="1:20">
      <c r="A3450" s="4" t="s">
        <v>7114</v>
      </c>
      <c r="B3450" s="4" t="s">
        <v>7115</v>
      </c>
      <c r="C3450" s="39"/>
      <c r="D3450" s="39">
        <v>1.35188486416505</v>
      </c>
      <c r="E3450" s="39">
        <v>0.86189680954172299</v>
      </c>
      <c r="F3450" s="39">
        <v>0.93263781919213995</v>
      </c>
      <c r="H3450" s="39">
        <v>1.0820659260346699</v>
      </c>
      <c r="I3450" s="39">
        <v>0.74066958130568294</v>
      </c>
      <c r="J3450" s="39"/>
      <c r="K3450" s="39">
        <v>1.5146655288597599</v>
      </c>
      <c r="M3450" s="39">
        <v>1.1282306714878401</v>
      </c>
      <c r="O3450" s="39">
        <v>0.65268472251114495</v>
      </c>
      <c r="Q3450" s="39">
        <v>1.08046585183962</v>
      </c>
      <c r="R3450" s="39"/>
      <c r="S3450" s="39">
        <v>1.0086937630758399</v>
      </c>
      <c r="T3450" s="39">
        <v>1.1487578031332799</v>
      </c>
    </row>
    <row r="3451" spans="1:20">
      <c r="A3451" s="4" t="s">
        <v>7116</v>
      </c>
      <c r="B3451" s="4" t="s">
        <v>7117</v>
      </c>
      <c r="C3451" s="39"/>
      <c r="D3451" s="39">
        <v>1.05262655523983</v>
      </c>
      <c r="E3451" s="39">
        <v>1.0374849527503101</v>
      </c>
      <c r="F3451" s="39">
        <v>0.86958700878216</v>
      </c>
      <c r="H3451" s="39"/>
      <c r="I3451" s="39"/>
      <c r="J3451" s="39"/>
      <c r="K3451" s="39"/>
      <c r="M3451" s="39"/>
      <c r="O3451" s="39"/>
      <c r="Q3451" s="39"/>
      <c r="R3451" s="39"/>
      <c r="S3451" s="39"/>
      <c r="T3451" s="39"/>
    </row>
    <row r="3452" spans="1:20">
      <c r="A3452" s="4" t="s">
        <v>7118</v>
      </c>
      <c r="B3452" s="4" t="s">
        <v>7119</v>
      </c>
      <c r="C3452" s="39"/>
      <c r="D3452" s="39">
        <v>1.1187382524039999</v>
      </c>
      <c r="E3452" s="39">
        <v>1.00325552333892</v>
      </c>
      <c r="F3452" s="39">
        <v>1.08596691203942</v>
      </c>
      <c r="H3452" s="39">
        <v>0.96053884196202499</v>
      </c>
      <c r="I3452" s="39">
        <v>0.86840196888430599</v>
      </c>
      <c r="J3452" s="39"/>
      <c r="K3452" s="39">
        <v>1.2307313393971</v>
      </c>
      <c r="M3452" s="39">
        <v>1.0349834746562201</v>
      </c>
      <c r="O3452" s="39">
        <v>0.74497306185093304</v>
      </c>
      <c r="Q3452" s="39">
        <v>1.2070408673533699</v>
      </c>
      <c r="R3452" s="39"/>
      <c r="S3452" s="39">
        <v>0.84631565724005797</v>
      </c>
      <c r="T3452" s="39">
        <v>1.0652252767330299</v>
      </c>
    </row>
    <row r="3453" spans="1:20">
      <c r="A3453" s="4" t="s">
        <v>7120</v>
      </c>
      <c r="B3453" s="4" t="s">
        <v>7121</v>
      </c>
      <c r="C3453" s="39"/>
      <c r="D3453" s="39">
        <v>0.58255047826303696</v>
      </c>
      <c r="E3453" s="39"/>
      <c r="F3453" s="39">
        <v>0.34084248726687399</v>
      </c>
      <c r="H3453" s="39">
        <v>0.86687499355153097</v>
      </c>
      <c r="I3453" s="39">
        <v>0.55480224160226599</v>
      </c>
      <c r="J3453" s="39"/>
      <c r="K3453" s="39">
        <v>1.0360763185855</v>
      </c>
      <c r="M3453" s="39">
        <v>1.0014403947580299</v>
      </c>
      <c r="O3453" s="39"/>
      <c r="Q3453" s="39">
        <v>0.84214768265249496</v>
      </c>
      <c r="R3453" s="39"/>
      <c r="S3453" s="39">
        <v>1.07494416459798</v>
      </c>
      <c r="T3453" s="39">
        <v>1.11268977098566</v>
      </c>
    </row>
    <row r="3454" spans="1:20">
      <c r="A3454" s="4" t="s">
        <v>7124</v>
      </c>
      <c r="B3454" s="4" t="s">
        <v>7125</v>
      </c>
      <c r="C3454" s="39"/>
      <c r="D3454" s="39">
        <v>1.1539751095378299</v>
      </c>
      <c r="E3454" s="39">
        <v>1.1258678763598999</v>
      </c>
      <c r="F3454" s="39">
        <v>1.1356388694408199</v>
      </c>
      <c r="H3454" s="39">
        <v>1.1842128340385001</v>
      </c>
      <c r="I3454" s="39">
        <v>1.2044884642878599</v>
      </c>
      <c r="J3454" s="39"/>
      <c r="K3454" s="39">
        <v>1.48982209260427</v>
      </c>
      <c r="M3454" s="39">
        <v>1.07922788500426</v>
      </c>
      <c r="O3454" s="39"/>
      <c r="Q3454" s="39">
        <v>1.3123309034128501</v>
      </c>
      <c r="R3454" s="39"/>
      <c r="S3454" s="39">
        <v>0.93187985954277797</v>
      </c>
      <c r="T3454" s="39">
        <v>1.14210085885156</v>
      </c>
    </row>
    <row r="3455" spans="1:20">
      <c r="A3455" s="4" t="s">
        <v>7126</v>
      </c>
      <c r="B3455" s="4" t="s">
        <v>7127</v>
      </c>
      <c r="C3455" s="39"/>
      <c r="D3455" s="39">
        <v>0.82337061448785298</v>
      </c>
      <c r="E3455" s="39">
        <v>0.83671915926011498</v>
      </c>
      <c r="F3455" s="39">
        <v>1.0240579085714301</v>
      </c>
      <c r="H3455" s="39"/>
      <c r="I3455" s="39"/>
      <c r="J3455" s="39"/>
      <c r="K3455" s="39">
        <v>1.8658137526923999</v>
      </c>
      <c r="M3455" s="39">
        <v>1.03799905464804</v>
      </c>
      <c r="O3455" s="39">
        <v>0.23462119351657801</v>
      </c>
      <c r="Q3455" s="39"/>
      <c r="R3455" s="39"/>
      <c r="S3455" s="39">
        <v>0.94290516644286404</v>
      </c>
      <c r="T3455" s="39">
        <v>1.38414438711008</v>
      </c>
    </row>
    <row r="3456" spans="1:20">
      <c r="A3456" s="4" t="s">
        <v>7128</v>
      </c>
      <c r="B3456" s="4" t="s">
        <v>7129</v>
      </c>
      <c r="C3456" s="39"/>
      <c r="D3456" s="39">
        <v>0.96513806416932701</v>
      </c>
      <c r="E3456" s="39">
        <v>1.02138574419478</v>
      </c>
      <c r="F3456" s="39">
        <v>1.0249530616775699</v>
      </c>
      <c r="H3456" s="39"/>
      <c r="I3456" s="39"/>
      <c r="J3456" s="39"/>
      <c r="K3456" s="39"/>
      <c r="M3456" s="39"/>
      <c r="O3456" s="39"/>
      <c r="Q3456" s="39"/>
      <c r="R3456" s="39"/>
      <c r="S3456" s="39"/>
      <c r="T3456" s="39"/>
    </row>
    <row r="3457" spans="1:20">
      <c r="A3457" s="4" t="s">
        <v>7130</v>
      </c>
      <c r="B3457" s="4" t="s">
        <v>7131</v>
      </c>
      <c r="C3457" s="39"/>
      <c r="D3457" s="39">
        <v>0.93492560500935196</v>
      </c>
      <c r="E3457" s="39">
        <v>1.01265100415877</v>
      </c>
      <c r="F3457" s="39">
        <v>1.0179810185831399</v>
      </c>
      <c r="H3457" s="39"/>
      <c r="I3457" s="39"/>
      <c r="J3457" s="39"/>
      <c r="K3457" s="39"/>
      <c r="M3457" s="39"/>
      <c r="O3457" s="39"/>
      <c r="Q3457" s="39"/>
      <c r="R3457" s="39"/>
      <c r="S3457" s="39"/>
      <c r="T3457" s="39"/>
    </row>
    <row r="3458" spans="1:20">
      <c r="A3458" s="4" t="s">
        <v>7134</v>
      </c>
      <c r="B3458" s="4" t="s">
        <v>7135</v>
      </c>
      <c r="C3458" s="39"/>
      <c r="D3458" s="39">
        <v>0.84329635856509799</v>
      </c>
      <c r="E3458" s="39">
        <v>0.95492662093185898</v>
      </c>
      <c r="F3458" s="39">
        <v>1.9152133637970301</v>
      </c>
      <c r="H3458" s="39">
        <v>0.79627340601964103</v>
      </c>
      <c r="I3458" s="39">
        <v>0.33935893091292302</v>
      </c>
      <c r="J3458" s="39"/>
      <c r="K3458" s="39">
        <v>0.93495866136151695</v>
      </c>
      <c r="M3458" s="39">
        <v>0.80223673610207402</v>
      </c>
      <c r="O3458" s="39">
        <v>0.38513763511811999</v>
      </c>
      <c r="Q3458" s="39">
        <v>0.74703912273801998</v>
      </c>
      <c r="R3458" s="39"/>
      <c r="S3458" s="39">
        <v>1.0769113529263601</v>
      </c>
      <c r="T3458" s="39">
        <v>1.3113281636782601</v>
      </c>
    </row>
    <row r="3459" spans="1:20">
      <c r="A3459" s="4" t="s">
        <v>7136</v>
      </c>
      <c r="B3459" s="4" t="s">
        <v>7137</v>
      </c>
      <c r="C3459" s="39"/>
      <c r="D3459" s="39">
        <v>0.781693394137148</v>
      </c>
      <c r="E3459" s="39"/>
      <c r="F3459" s="39">
        <v>1.4562494092229701</v>
      </c>
      <c r="H3459" s="39">
        <v>0.89013816027062598</v>
      </c>
      <c r="I3459" s="39">
        <v>0.99732905149091799</v>
      </c>
      <c r="J3459" s="39"/>
      <c r="K3459" s="39">
        <v>0.78400767894172396</v>
      </c>
      <c r="M3459" s="39">
        <v>1.0180487580109501</v>
      </c>
      <c r="O3459" s="39">
        <v>0.55026023541791602</v>
      </c>
      <c r="Q3459" s="39">
        <v>1.0292118908968699</v>
      </c>
      <c r="R3459" s="39"/>
      <c r="S3459" s="39">
        <v>1.0522714521566101</v>
      </c>
      <c r="T3459" s="39">
        <v>1.26046110544625</v>
      </c>
    </row>
    <row r="3460" spans="1:20">
      <c r="A3460" s="4" t="s">
        <v>7138</v>
      </c>
      <c r="B3460" s="4" t="s">
        <v>7139</v>
      </c>
      <c r="C3460" s="39"/>
      <c r="D3460" s="39">
        <v>1.0948133317869799</v>
      </c>
      <c r="E3460" s="39">
        <v>0.98660515063283705</v>
      </c>
      <c r="F3460" s="39">
        <v>1.23165072282747</v>
      </c>
      <c r="H3460" s="39"/>
      <c r="I3460" s="39"/>
      <c r="J3460" s="39"/>
      <c r="K3460" s="39"/>
      <c r="M3460" s="39"/>
      <c r="O3460" s="39"/>
      <c r="Q3460" s="39"/>
      <c r="R3460" s="39"/>
      <c r="S3460" s="39"/>
      <c r="T3460" s="39"/>
    </row>
    <row r="3461" spans="1:20">
      <c r="A3461" s="4" t="s">
        <v>7140</v>
      </c>
      <c r="B3461" s="4" t="s">
        <v>7141</v>
      </c>
      <c r="C3461" s="39"/>
      <c r="D3461" s="39">
        <v>0.88008216724058597</v>
      </c>
      <c r="E3461" s="39">
        <v>1.0273977553553</v>
      </c>
      <c r="F3461" s="39">
        <v>0.90180581872069399</v>
      </c>
      <c r="H3461" s="39">
        <v>0.76331885004910005</v>
      </c>
      <c r="I3461" s="39">
        <v>0.56091382126239597</v>
      </c>
      <c r="J3461" s="39"/>
      <c r="K3461" s="39">
        <v>1.78299937811914</v>
      </c>
      <c r="M3461" s="39">
        <v>1.0989170816793401</v>
      </c>
      <c r="O3461" s="39">
        <v>9.9537140289509898E-2</v>
      </c>
      <c r="Q3461" s="39">
        <v>1.1908300078138301</v>
      </c>
      <c r="R3461" s="39"/>
      <c r="S3461" s="39">
        <v>0.93419765927722198</v>
      </c>
      <c r="T3461" s="39">
        <v>1.0931154993822101</v>
      </c>
    </row>
    <row r="3462" spans="1:20">
      <c r="A3462" s="4" t="s">
        <v>7142</v>
      </c>
      <c r="B3462" s="4" t="s">
        <v>7143</v>
      </c>
      <c r="C3462" s="39"/>
      <c r="D3462" s="39"/>
      <c r="E3462" s="39"/>
      <c r="F3462" s="39"/>
      <c r="H3462" s="39"/>
      <c r="I3462" s="39">
        <v>0.77348900367457996</v>
      </c>
      <c r="J3462" s="39"/>
      <c r="K3462" s="39">
        <v>0.67956003738816195</v>
      </c>
      <c r="M3462" s="39">
        <v>1.20103216596976</v>
      </c>
      <c r="O3462" s="39">
        <v>0.55106052398888905</v>
      </c>
      <c r="Q3462" s="39">
        <v>1.42447792451933</v>
      </c>
      <c r="R3462" s="39"/>
      <c r="S3462" s="39">
        <v>1.06037834362534</v>
      </c>
      <c r="T3462" s="39">
        <v>1.43591865000007</v>
      </c>
    </row>
    <row r="3463" spans="1:20">
      <c r="A3463" s="4" t="s">
        <v>7144</v>
      </c>
      <c r="B3463" s="4" t="s">
        <v>7145</v>
      </c>
      <c r="C3463" s="39"/>
      <c r="D3463" s="39">
        <v>0.75002664400725705</v>
      </c>
      <c r="E3463" s="39">
        <v>0.76494666235256004</v>
      </c>
      <c r="F3463" s="39">
        <v>0.31038894233687497</v>
      </c>
      <c r="H3463" s="39">
        <v>0.68378733743856202</v>
      </c>
      <c r="I3463" s="39">
        <v>0.34838295599372299</v>
      </c>
      <c r="J3463" s="39"/>
      <c r="K3463" s="39">
        <v>0.240896875327862</v>
      </c>
      <c r="M3463" s="39">
        <v>0.87955633378249798</v>
      </c>
      <c r="O3463" s="39">
        <v>0.52851347470843901</v>
      </c>
      <c r="Q3463" s="39">
        <v>1.00715907700115</v>
      </c>
      <c r="R3463" s="39"/>
      <c r="S3463" s="39">
        <v>0.70332874257932498</v>
      </c>
      <c r="T3463" s="39">
        <v>0.95212926067999604</v>
      </c>
    </row>
    <row r="3464" spans="1:20">
      <c r="A3464" s="4" t="s">
        <v>7146</v>
      </c>
      <c r="B3464" s="4" t="s">
        <v>7147</v>
      </c>
      <c r="C3464" s="39"/>
      <c r="D3464" s="39">
        <v>0.45034317946124203</v>
      </c>
      <c r="E3464" s="39">
        <v>0.55356472811437296</v>
      </c>
      <c r="F3464" s="39">
        <v>1.02321896872299</v>
      </c>
      <c r="H3464" s="39">
        <v>0.94761673136508295</v>
      </c>
      <c r="I3464" s="39">
        <v>1.00428820755159</v>
      </c>
      <c r="J3464" s="39"/>
      <c r="K3464" s="39">
        <v>1.41994179121756</v>
      </c>
      <c r="M3464" s="39">
        <v>1.05321467700597</v>
      </c>
      <c r="O3464" s="39">
        <v>0.46999369529548402</v>
      </c>
      <c r="Q3464" s="39">
        <v>0.95337193418268495</v>
      </c>
      <c r="R3464" s="39"/>
      <c r="S3464" s="39">
        <v>1.0222684150660499</v>
      </c>
      <c r="T3464" s="39">
        <v>1.1496911311210301</v>
      </c>
    </row>
    <row r="3465" spans="1:20">
      <c r="A3465" s="4" t="s">
        <v>7148</v>
      </c>
      <c r="B3465" s="4" t="s">
        <v>7149</v>
      </c>
      <c r="C3465" s="39"/>
      <c r="D3465" s="39">
        <v>1.03302340727581</v>
      </c>
      <c r="E3465" s="39">
        <v>1.1093958802499</v>
      </c>
      <c r="F3465" s="39">
        <v>1.21445494071833</v>
      </c>
      <c r="H3465" s="39"/>
      <c r="I3465" s="39"/>
      <c r="J3465" s="39"/>
      <c r="K3465" s="39"/>
      <c r="M3465" s="39"/>
      <c r="O3465" s="39"/>
      <c r="Q3465" s="39"/>
      <c r="R3465" s="39"/>
      <c r="S3465" s="39"/>
      <c r="T3465" s="39"/>
    </row>
    <row r="3466" spans="1:20">
      <c r="A3466" s="4" t="s">
        <v>7150</v>
      </c>
      <c r="B3466" s="4" t="s">
        <v>7151</v>
      </c>
      <c r="C3466" s="39"/>
      <c r="D3466" s="39">
        <v>1.1378015037293201</v>
      </c>
      <c r="E3466" s="39">
        <v>1.1364244022191801</v>
      </c>
      <c r="F3466" s="39">
        <v>0.942788251560431</v>
      </c>
      <c r="H3466" s="39">
        <v>0.87059604410181402</v>
      </c>
      <c r="I3466" s="39">
        <v>0.83662184859799404</v>
      </c>
      <c r="J3466" s="39"/>
      <c r="K3466" s="39">
        <v>1.3120831245256299</v>
      </c>
      <c r="M3466" s="39">
        <v>1.20080523793621</v>
      </c>
      <c r="O3466" s="39">
        <v>0.42803886470732999</v>
      </c>
      <c r="Q3466" s="39">
        <v>0.92649642810035004</v>
      </c>
      <c r="R3466" s="39"/>
      <c r="S3466" s="39">
        <v>0.94993004589646501</v>
      </c>
      <c r="T3466" s="39">
        <v>1.1396030734355</v>
      </c>
    </row>
    <row r="3467" spans="1:20">
      <c r="A3467" s="4" t="s">
        <v>7152</v>
      </c>
      <c r="B3467" s="4" t="s">
        <v>7153</v>
      </c>
      <c r="C3467" s="39"/>
      <c r="D3467" s="39">
        <v>0.84337921103411295</v>
      </c>
      <c r="E3467" s="39">
        <v>0.94549187612891605</v>
      </c>
      <c r="F3467" s="39">
        <v>1.6848429506122</v>
      </c>
      <c r="H3467" s="39">
        <v>0.89444660984397295</v>
      </c>
      <c r="I3467" s="39">
        <v>0.90320009777505394</v>
      </c>
      <c r="J3467" s="39"/>
      <c r="K3467" s="39">
        <v>1.19417877566719</v>
      </c>
      <c r="M3467" s="39">
        <v>0.989991160665051</v>
      </c>
      <c r="O3467" s="39">
        <v>0.219115061259293</v>
      </c>
      <c r="Q3467" s="39">
        <v>0.90154088494762197</v>
      </c>
      <c r="R3467" s="39"/>
      <c r="S3467" s="39">
        <v>0.960032805604355</v>
      </c>
      <c r="T3467" s="39">
        <v>1.3136002373081399</v>
      </c>
    </row>
    <row r="3468" spans="1:20">
      <c r="A3468" s="4" t="s">
        <v>7156</v>
      </c>
      <c r="B3468" s="4" t="s">
        <v>7156</v>
      </c>
      <c r="C3468" s="39"/>
      <c r="D3468" s="39">
        <v>0.85899309555619696</v>
      </c>
      <c r="E3468" s="39">
        <v>0.96048815528930098</v>
      </c>
      <c r="F3468" s="39">
        <v>0.836806725258461</v>
      </c>
      <c r="H3468" s="39">
        <v>0.51462583315326904</v>
      </c>
      <c r="I3468" s="39">
        <v>0.57115975460217405</v>
      </c>
      <c r="J3468" s="39"/>
      <c r="K3468" s="39">
        <v>0.51923463045698304</v>
      </c>
      <c r="M3468" s="39">
        <v>1.0732748142222801</v>
      </c>
      <c r="O3468" s="39">
        <v>0.58459572563205997</v>
      </c>
      <c r="Q3468" s="39">
        <v>1.1206091922621899</v>
      </c>
      <c r="R3468" s="39"/>
      <c r="S3468" s="39">
        <v>0.98043378575977302</v>
      </c>
      <c r="T3468" s="39">
        <v>1.70537928381854</v>
      </c>
    </row>
    <row r="3469" spans="1:20">
      <c r="A3469" s="4" t="s">
        <v>7157</v>
      </c>
      <c r="B3469" s="4" t="s">
        <v>7158</v>
      </c>
      <c r="C3469" s="39"/>
      <c r="D3469" s="39"/>
      <c r="E3469" s="39">
        <v>1.3626153274083499</v>
      </c>
      <c r="F3469" s="39">
        <v>1.67495016830157</v>
      </c>
      <c r="H3469" s="39">
        <v>1.2207619874622599</v>
      </c>
      <c r="I3469" s="39">
        <v>1.21433551419287</v>
      </c>
      <c r="J3469" s="39"/>
      <c r="K3469" s="39">
        <v>0.786362559905045</v>
      </c>
      <c r="M3469" s="39">
        <v>1.17933048908614</v>
      </c>
      <c r="O3469" s="39">
        <v>0.75301805828993595</v>
      </c>
      <c r="Q3469" s="39">
        <v>2.0334804652252401</v>
      </c>
      <c r="R3469" s="39"/>
      <c r="S3469" s="39">
        <v>1.1999740999927999</v>
      </c>
      <c r="T3469" s="39">
        <v>1.46199206972405</v>
      </c>
    </row>
    <row r="3470" spans="1:20">
      <c r="A3470" s="4" t="s">
        <v>7159</v>
      </c>
      <c r="B3470" s="4" t="s">
        <v>7160</v>
      </c>
      <c r="C3470" s="39"/>
      <c r="D3470" s="39"/>
      <c r="E3470" s="39"/>
      <c r="F3470" s="39"/>
      <c r="H3470" s="39">
        <v>0.93251398762701498</v>
      </c>
      <c r="I3470" s="39">
        <v>0.79207765298827004</v>
      </c>
      <c r="J3470" s="39"/>
      <c r="K3470" s="39">
        <v>1.1793635992392</v>
      </c>
      <c r="M3470" s="39">
        <v>0.97731128751577301</v>
      </c>
      <c r="O3470" s="39">
        <v>0.99196269995316999</v>
      </c>
      <c r="Q3470" s="39">
        <v>0.89242734111671296</v>
      </c>
      <c r="R3470" s="39"/>
      <c r="S3470" s="39">
        <v>1.0950646569343301</v>
      </c>
      <c r="T3470" s="39">
        <v>1.1294993897023999</v>
      </c>
    </row>
    <row r="3471" spans="1:20">
      <c r="A3471" s="4" t="s">
        <v>7161</v>
      </c>
      <c r="B3471" s="4" t="s">
        <v>7162</v>
      </c>
      <c r="C3471" s="39"/>
      <c r="D3471" s="39">
        <v>1.1401089954494401</v>
      </c>
      <c r="E3471" s="39">
        <v>1.1215840820866201</v>
      </c>
      <c r="F3471" s="39">
        <v>0.78539089501993598</v>
      </c>
      <c r="H3471" s="39">
        <v>0.96139025905814302</v>
      </c>
      <c r="I3471" s="39">
        <v>0.85202504807455204</v>
      </c>
      <c r="J3471" s="39"/>
      <c r="K3471" s="39">
        <v>1.23635495222181</v>
      </c>
      <c r="M3471" s="39">
        <v>1.0355939077810801</v>
      </c>
      <c r="O3471" s="39"/>
      <c r="Q3471" s="39">
        <v>0.94085711788829696</v>
      </c>
      <c r="R3471" s="39"/>
      <c r="S3471" s="39">
        <v>0.941606027517216</v>
      </c>
      <c r="T3471" s="39">
        <v>1.09869226948118</v>
      </c>
    </row>
    <row r="3472" spans="1:20">
      <c r="A3472" s="4" t="s">
        <v>7163</v>
      </c>
      <c r="B3472" s="4" t="s">
        <v>7164</v>
      </c>
      <c r="C3472" s="39"/>
      <c r="D3472" s="39">
        <v>1.2934886658367</v>
      </c>
      <c r="E3472" s="39">
        <v>1.1812613877728699</v>
      </c>
      <c r="F3472" s="39">
        <v>1.17187620179633</v>
      </c>
      <c r="H3472" s="39"/>
      <c r="I3472" s="39"/>
      <c r="J3472" s="39"/>
      <c r="K3472" s="39"/>
      <c r="M3472" s="39"/>
      <c r="O3472" s="39"/>
      <c r="Q3472" s="39"/>
      <c r="R3472" s="39"/>
      <c r="S3472" s="39"/>
      <c r="T3472" s="39"/>
    </row>
    <row r="3473" spans="1:20">
      <c r="A3473" s="4" t="s">
        <v>7165</v>
      </c>
      <c r="B3473" s="4" t="s">
        <v>7166</v>
      </c>
      <c r="C3473" s="39"/>
      <c r="D3473" s="39">
        <v>1.4721378633370601</v>
      </c>
      <c r="E3473" s="39">
        <v>0.70965297875259603</v>
      </c>
      <c r="F3473" s="39">
        <v>1.2766681066236301</v>
      </c>
      <c r="H3473" s="39">
        <v>1.06775498929306</v>
      </c>
      <c r="I3473" s="39">
        <v>0.64791209109569603</v>
      </c>
      <c r="J3473" s="39"/>
      <c r="K3473" s="39">
        <v>1.4928302744852899</v>
      </c>
      <c r="M3473" s="39">
        <v>1.14052657026362</v>
      </c>
      <c r="O3473" s="39">
        <v>0.65986853461588901</v>
      </c>
      <c r="Q3473" s="39">
        <v>0.94569624187571799</v>
      </c>
      <c r="R3473" s="39"/>
      <c r="S3473" s="39">
        <v>1.0461233589582</v>
      </c>
      <c r="T3473" s="39">
        <v>1.1976187852309099</v>
      </c>
    </row>
    <row r="3474" spans="1:20">
      <c r="A3474" s="4" t="s">
        <v>7167</v>
      </c>
      <c r="B3474" s="4" t="s">
        <v>7168</v>
      </c>
      <c r="C3474" s="39"/>
      <c r="D3474" s="39">
        <v>0.98261314067674699</v>
      </c>
      <c r="E3474" s="39">
        <v>1.0498886946671999</v>
      </c>
      <c r="F3474" s="39"/>
      <c r="H3474" s="39">
        <v>0.79378406610418095</v>
      </c>
      <c r="I3474" s="39">
        <v>0.621188265400902</v>
      </c>
      <c r="J3474" s="39"/>
      <c r="K3474" s="39">
        <v>1.24710449486504</v>
      </c>
      <c r="M3474" s="39">
        <v>1.1480857336602299</v>
      </c>
      <c r="O3474" s="39">
        <v>1.1261534749787501</v>
      </c>
      <c r="Q3474" s="39">
        <v>1.48922376734602</v>
      </c>
      <c r="R3474" s="39"/>
      <c r="S3474" s="39">
        <v>0.95133490401575604</v>
      </c>
      <c r="T3474" s="39">
        <v>1.66322275108546</v>
      </c>
    </row>
    <row r="3475" spans="1:20">
      <c r="A3475" s="4" t="s">
        <v>7169</v>
      </c>
      <c r="B3475" s="4" t="s">
        <v>7170</v>
      </c>
      <c r="C3475" s="39"/>
      <c r="D3475" s="39">
        <v>1.22983455284763</v>
      </c>
      <c r="E3475" s="39">
        <v>1.0684260393915901</v>
      </c>
      <c r="F3475" s="39">
        <v>1.31764499194997</v>
      </c>
      <c r="H3475" s="39">
        <v>0.82227724434687199</v>
      </c>
      <c r="I3475" s="39">
        <v>0.85842855624032899</v>
      </c>
      <c r="J3475" s="39"/>
      <c r="K3475" s="39">
        <v>1.6390952573848501</v>
      </c>
      <c r="M3475" s="39">
        <v>1.0672135498592901</v>
      </c>
      <c r="O3475" s="39"/>
      <c r="Q3475" s="39">
        <v>0.90180737929231403</v>
      </c>
      <c r="R3475" s="39"/>
      <c r="S3475" s="39">
        <v>0.90465029979733202</v>
      </c>
      <c r="T3475" s="39">
        <v>1.0419036792976399</v>
      </c>
    </row>
    <row r="3476" spans="1:20">
      <c r="A3476" s="4" t="s">
        <v>7172</v>
      </c>
      <c r="B3476" s="4" t="s">
        <v>7173</v>
      </c>
      <c r="C3476" s="39"/>
      <c r="D3476" s="39">
        <v>1.3263331499995801</v>
      </c>
      <c r="E3476" s="39">
        <v>0.971839387822796</v>
      </c>
      <c r="F3476" s="39">
        <v>1.1770057966007299</v>
      </c>
      <c r="H3476" s="39">
        <v>1.13426068225322</v>
      </c>
      <c r="I3476" s="39">
        <v>0.74357908543274998</v>
      </c>
      <c r="J3476" s="39"/>
      <c r="K3476" s="39">
        <v>0.97747407801631103</v>
      </c>
      <c r="M3476" s="39">
        <v>1.1088255572539101</v>
      </c>
      <c r="O3476" s="39">
        <v>0.80817623676863204</v>
      </c>
      <c r="Q3476" s="39">
        <v>0.71134494417660799</v>
      </c>
      <c r="R3476" s="39"/>
      <c r="S3476" s="39">
        <v>0.91759059959431599</v>
      </c>
      <c r="T3476" s="39">
        <v>1.14760796731301</v>
      </c>
    </row>
    <row r="3477" spans="1:20">
      <c r="A3477" s="4" t="s">
        <v>7174</v>
      </c>
      <c r="B3477" s="4" t="s">
        <v>7175</v>
      </c>
      <c r="C3477" s="39"/>
      <c r="D3477" s="39">
        <v>1.0865555091742201</v>
      </c>
      <c r="E3477" s="39">
        <v>1.1573089699832</v>
      </c>
      <c r="F3477" s="39">
        <v>1.02764354318989</v>
      </c>
      <c r="H3477" s="39">
        <v>0.96403411693039398</v>
      </c>
      <c r="I3477" s="39"/>
      <c r="J3477" s="39"/>
      <c r="K3477" s="39">
        <v>1.36403692991573</v>
      </c>
      <c r="M3477" s="39">
        <v>1.01482175261255</v>
      </c>
      <c r="O3477" s="39">
        <v>0.246595167748272</v>
      </c>
      <c r="Q3477" s="39"/>
      <c r="R3477" s="39"/>
      <c r="S3477" s="39">
        <v>1.02139559953439</v>
      </c>
      <c r="T3477" s="39">
        <v>1.3079408244353501</v>
      </c>
    </row>
    <row r="3478" spans="1:20">
      <c r="A3478" s="4" t="s">
        <v>7176</v>
      </c>
      <c r="B3478" s="4" t="s">
        <v>7177</v>
      </c>
      <c r="C3478" s="39"/>
      <c r="D3478" s="39">
        <v>1.182115638889</v>
      </c>
      <c r="E3478" s="39">
        <v>1.2032604522074899</v>
      </c>
      <c r="F3478" s="39">
        <v>0.96080776993013906</v>
      </c>
      <c r="H3478" s="39">
        <v>0.81730860011556405</v>
      </c>
      <c r="I3478" s="39">
        <v>0.86182757619136396</v>
      </c>
      <c r="J3478" s="39"/>
      <c r="K3478" s="39">
        <v>1.18962183438581</v>
      </c>
      <c r="M3478" s="39">
        <v>0.99067418635772098</v>
      </c>
      <c r="O3478" s="39">
        <v>0.38495650013828497</v>
      </c>
      <c r="Q3478" s="39">
        <v>0.70098449369676097</v>
      </c>
      <c r="R3478" s="39"/>
      <c r="S3478" s="39">
        <v>0.89349233596905098</v>
      </c>
      <c r="T3478" s="39">
        <v>1.10192988008012</v>
      </c>
    </row>
    <row r="3479" spans="1:20">
      <c r="A3479" s="4" t="s">
        <v>7180</v>
      </c>
      <c r="B3479" s="4" t="s">
        <v>7181</v>
      </c>
      <c r="C3479" s="39"/>
      <c r="D3479" s="39"/>
      <c r="E3479" s="39"/>
      <c r="F3479" s="39"/>
      <c r="H3479" s="39">
        <v>0.84268737358262902</v>
      </c>
      <c r="I3479" s="39">
        <v>0.77145574168907305</v>
      </c>
      <c r="J3479" s="39"/>
      <c r="K3479" s="39">
        <v>1.4780829678263101</v>
      </c>
      <c r="M3479" s="39">
        <v>0.99665124203008604</v>
      </c>
      <c r="O3479" s="39">
        <v>1.2136291868746001</v>
      </c>
      <c r="Q3479" s="39">
        <v>0.71282807238559098</v>
      </c>
      <c r="R3479" s="39"/>
      <c r="S3479" s="39">
        <v>0.887537618764769</v>
      </c>
      <c r="T3479" s="39">
        <v>1.09297681536656</v>
      </c>
    </row>
    <row r="3480" spans="1:20">
      <c r="A3480" s="4" t="s">
        <v>7182</v>
      </c>
      <c r="B3480" s="4" t="s">
        <v>7183</v>
      </c>
      <c r="C3480" s="39"/>
      <c r="D3480" s="39">
        <v>1.1737138381744601</v>
      </c>
      <c r="E3480" s="39">
        <v>1.34331610063562</v>
      </c>
      <c r="F3480" s="39">
        <v>3.04956155452764</v>
      </c>
      <c r="H3480" s="39">
        <v>1.5244272453268299</v>
      </c>
      <c r="I3480" s="39">
        <v>1.4642565336956499</v>
      </c>
      <c r="J3480" s="39"/>
      <c r="K3480" s="39">
        <v>0.87277963441804196</v>
      </c>
      <c r="M3480" s="39">
        <v>1.4029115389790101</v>
      </c>
      <c r="O3480" s="39">
        <v>0.64595066061971795</v>
      </c>
      <c r="Q3480" s="39">
        <v>1.52198868248188</v>
      </c>
      <c r="R3480" s="39"/>
      <c r="S3480" s="39">
        <v>1.47793640743184</v>
      </c>
      <c r="T3480" s="39">
        <v>2.2325608531551202</v>
      </c>
    </row>
    <row r="3481" spans="1:20">
      <c r="A3481" s="4" t="s">
        <v>7184</v>
      </c>
      <c r="B3481" s="4" t="s">
        <v>7185</v>
      </c>
      <c r="C3481" s="39"/>
      <c r="D3481" s="39">
        <v>1.2725583812358201</v>
      </c>
      <c r="E3481" s="39">
        <v>1.14763431677866</v>
      </c>
      <c r="F3481" s="39">
        <v>1.15956401216738</v>
      </c>
      <c r="H3481" s="39">
        <v>0.95524990856286696</v>
      </c>
      <c r="I3481" s="39">
        <v>0.92737368423539202</v>
      </c>
      <c r="J3481" s="39"/>
      <c r="K3481" s="39">
        <v>1.64854677013341</v>
      </c>
      <c r="M3481" s="39">
        <v>0.98480519945831602</v>
      </c>
      <c r="O3481" s="39">
        <v>2.6098378597540299</v>
      </c>
      <c r="Q3481" s="39">
        <v>0.87626587699061698</v>
      </c>
      <c r="R3481" s="39"/>
      <c r="S3481" s="39">
        <v>1.1609862964078499</v>
      </c>
      <c r="T3481" s="39">
        <v>1.5737871966532699</v>
      </c>
    </row>
    <row r="3482" spans="1:20">
      <c r="A3482" s="4" t="s">
        <v>7186</v>
      </c>
      <c r="B3482" s="4" t="s">
        <v>7187</v>
      </c>
      <c r="C3482" s="39"/>
      <c r="D3482" s="39"/>
      <c r="E3482" s="39">
        <v>1.2045774449131701</v>
      </c>
      <c r="F3482" s="39">
        <v>1.0330062874949799</v>
      </c>
      <c r="H3482" s="39">
        <v>0.75238857812263205</v>
      </c>
      <c r="I3482" s="39">
        <v>0.55496091454924501</v>
      </c>
      <c r="J3482" s="39"/>
      <c r="K3482" s="39">
        <v>1.4270306298278601</v>
      </c>
      <c r="M3482" s="39">
        <v>1.08136330354985</v>
      </c>
      <c r="O3482" s="39">
        <v>0.58624349040196599</v>
      </c>
      <c r="Q3482" s="39">
        <v>1.3390929879231399</v>
      </c>
      <c r="R3482" s="39"/>
      <c r="S3482" s="39">
        <v>1.0161064614175399</v>
      </c>
      <c r="T3482" s="39">
        <v>1.2383803176514601</v>
      </c>
    </row>
    <row r="3483" spans="1:20">
      <c r="A3483" s="4" t="s">
        <v>7188</v>
      </c>
      <c r="B3483" s="4" t="s">
        <v>7189</v>
      </c>
      <c r="C3483" s="39"/>
      <c r="D3483" s="39">
        <v>1.0383681314264901</v>
      </c>
      <c r="E3483" s="39">
        <v>1.1947656360516199</v>
      </c>
      <c r="F3483" s="39">
        <v>1.2217435815772499</v>
      </c>
      <c r="H3483" s="39"/>
      <c r="I3483" s="39"/>
      <c r="J3483" s="39"/>
      <c r="K3483" s="39"/>
      <c r="M3483" s="39"/>
      <c r="O3483" s="39"/>
      <c r="Q3483" s="39"/>
      <c r="R3483" s="39"/>
      <c r="S3483" s="39"/>
      <c r="T3483" s="39"/>
    </row>
    <row r="3484" spans="1:20">
      <c r="A3484" s="4" t="s">
        <v>7190</v>
      </c>
      <c r="B3484" s="4" t="s">
        <v>7191</v>
      </c>
      <c r="C3484" s="39"/>
      <c r="D3484" s="39">
        <v>0.93250504441861803</v>
      </c>
      <c r="E3484" s="39">
        <v>1.00383010328294</v>
      </c>
      <c r="F3484" s="39"/>
      <c r="H3484" s="39"/>
      <c r="I3484" s="39"/>
      <c r="J3484" s="39"/>
      <c r="K3484" s="39"/>
      <c r="M3484" s="39"/>
      <c r="O3484" s="39"/>
      <c r="Q3484" s="39"/>
      <c r="R3484" s="39"/>
      <c r="S3484" s="39"/>
      <c r="T3484" s="39"/>
    </row>
    <row r="3485" spans="1:20">
      <c r="A3485" s="4" t="s">
        <v>7192</v>
      </c>
      <c r="B3485" s="4" t="s">
        <v>7193</v>
      </c>
      <c r="C3485" s="39"/>
      <c r="D3485" s="39">
        <v>0.62419147496711802</v>
      </c>
      <c r="E3485" s="39">
        <v>0.65697876230415697</v>
      </c>
      <c r="F3485" s="39">
        <v>0.76686772742262599</v>
      </c>
      <c r="H3485" s="39"/>
      <c r="I3485" s="39"/>
      <c r="J3485" s="39"/>
      <c r="K3485" s="39">
        <v>1.00716311462241</v>
      </c>
      <c r="M3485" s="39"/>
      <c r="O3485" s="39">
        <v>0.43131891352877</v>
      </c>
      <c r="Q3485" s="39"/>
      <c r="R3485" s="39"/>
      <c r="S3485" s="39"/>
      <c r="T3485" s="39"/>
    </row>
    <row r="3486" spans="1:20">
      <c r="A3486" s="4" t="s">
        <v>7196</v>
      </c>
      <c r="B3486" s="4" t="s">
        <v>7197</v>
      </c>
      <c r="C3486" s="39"/>
      <c r="D3486" s="39">
        <v>0.90189438066067096</v>
      </c>
      <c r="E3486" s="39">
        <v>0.9174712997501</v>
      </c>
      <c r="F3486" s="39">
        <v>0.84085600533789195</v>
      </c>
      <c r="H3486" s="39">
        <v>0.77758130014378202</v>
      </c>
      <c r="I3486" s="39">
        <v>0.688234907148917</v>
      </c>
      <c r="J3486" s="39"/>
      <c r="K3486" s="39">
        <v>1.29251434150337</v>
      </c>
      <c r="M3486" s="39">
        <v>1.1066760248524901</v>
      </c>
      <c r="O3486" s="39">
        <v>0.50169661290105405</v>
      </c>
      <c r="Q3486" s="39">
        <v>1.1138313158058699</v>
      </c>
      <c r="R3486" s="39"/>
      <c r="S3486" s="39">
        <v>0.94050903458398605</v>
      </c>
      <c r="T3486" s="39">
        <v>1.56189472162953</v>
      </c>
    </row>
    <row r="3487" spans="1:20">
      <c r="A3487" s="4" t="s">
        <v>7198</v>
      </c>
      <c r="B3487" s="4" t="s">
        <v>7198</v>
      </c>
      <c r="C3487" s="39"/>
      <c r="D3487" s="39">
        <v>0.76901560782052303</v>
      </c>
      <c r="E3487" s="39">
        <v>1.11380751812115</v>
      </c>
      <c r="F3487" s="39">
        <v>0.81392298240543104</v>
      </c>
      <c r="H3487" s="39"/>
      <c r="I3487" s="39"/>
      <c r="J3487" s="39"/>
      <c r="K3487" s="39">
        <v>1.62893581907202</v>
      </c>
      <c r="M3487" s="39">
        <v>1.1258997821274099</v>
      </c>
      <c r="O3487" s="39">
        <v>0.308973138685809</v>
      </c>
      <c r="Q3487" s="39">
        <v>1.71284162259259</v>
      </c>
      <c r="R3487" s="39"/>
      <c r="S3487" s="39"/>
      <c r="T3487" s="39"/>
    </row>
    <row r="3488" spans="1:20">
      <c r="A3488" s="4" t="s">
        <v>7199</v>
      </c>
      <c r="B3488" s="4" t="s">
        <v>7199</v>
      </c>
      <c r="C3488" s="39"/>
      <c r="D3488" s="39">
        <v>1.0478436441794901</v>
      </c>
      <c r="E3488" s="39">
        <v>0.88846330516029604</v>
      </c>
      <c r="F3488" s="39">
        <v>0.88688415930626396</v>
      </c>
      <c r="H3488" s="39">
        <v>0.97488565109872205</v>
      </c>
      <c r="I3488" s="39">
        <v>0.85703278971494401</v>
      </c>
      <c r="J3488" s="39"/>
      <c r="K3488" s="39">
        <v>2.0314543591159002</v>
      </c>
      <c r="M3488" s="39">
        <v>0.95348838837180305</v>
      </c>
      <c r="O3488" s="39"/>
      <c r="Q3488" s="39">
        <v>1.1565373737209399</v>
      </c>
      <c r="R3488" s="39"/>
      <c r="S3488" s="39">
        <v>0.98001110560379001</v>
      </c>
      <c r="T3488" s="39">
        <v>1.11478242299703</v>
      </c>
    </row>
    <row r="3489" spans="1:20">
      <c r="A3489" s="4" t="s">
        <v>7200</v>
      </c>
      <c r="B3489" s="4" t="s">
        <v>7200</v>
      </c>
      <c r="C3489" s="39"/>
      <c r="D3489" s="39"/>
      <c r="E3489" s="39"/>
      <c r="F3489" s="39"/>
      <c r="H3489" s="39">
        <v>1.09975999974586</v>
      </c>
      <c r="I3489" s="39">
        <v>0.85150287881276199</v>
      </c>
      <c r="J3489" s="39"/>
      <c r="K3489" s="39">
        <v>1.2413146755156499</v>
      </c>
      <c r="M3489" s="39">
        <v>1.05984236279469</v>
      </c>
      <c r="O3489" s="39"/>
      <c r="Q3489" s="39">
        <v>1.2391488723806201</v>
      </c>
      <c r="R3489" s="39"/>
      <c r="S3489" s="39">
        <v>1.0983892586022499</v>
      </c>
      <c r="T3489" s="39">
        <v>1.11684885109958</v>
      </c>
    </row>
    <row r="3490" spans="1:20">
      <c r="A3490" s="4" t="s">
        <v>7201</v>
      </c>
      <c r="B3490" s="4" t="s">
        <v>7202</v>
      </c>
      <c r="C3490" s="39"/>
      <c r="D3490" s="39">
        <v>1.0748035317029401</v>
      </c>
      <c r="E3490" s="39">
        <v>1.02832977305898</v>
      </c>
      <c r="F3490" s="39">
        <v>1.0083644611140199</v>
      </c>
      <c r="H3490" s="39"/>
      <c r="I3490" s="39"/>
      <c r="J3490" s="39"/>
      <c r="K3490" s="39"/>
      <c r="M3490" s="39"/>
      <c r="O3490" s="39"/>
      <c r="Q3490" s="39"/>
      <c r="R3490" s="39"/>
      <c r="S3490" s="39"/>
      <c r="T3490" s="39"/>
    </row>
    <row r="3491" spans="1:20">
      <c r="A3491" s="4" t="s">
        <v>7204</v>
      </c>
      <c r="B3491" s="4" t="s">
        <v>7205</v>
      </c>
      <c r="C3491" s="39"/>
      <c r="D3491" s="39">
        <v>0.90592873592835899</v>
      </c>
      <c r="E3491" s="39">
        <v>1.1684276077836899</v>
      </c>
      <c r="F3491" s="39">
        <v>1.06395828418321</v>
      </c>
      <c r="H3491" s="39">
        <v>0.74061732087379095</v>
      </c>
      <c r="I3491" s="39">
        <v>0.609815189462521</v>
      </c>
      <c r="J3491" s="39"/>
      <c r="K3491" s="39">
        <v>1.31727873479488</v>
      </c>
      <c r="M3491" s="39">
        <v>1.0163500525134701</v>
      </c>
      <c r="O3491" s="39">
        <v>1.06831712489117</v>
      </c>
      <c r="Q3491" s="39">
        <v>1.0232552818162099</v>
      </c>
      <c r="R3491" s="39"/>
      <c r="S3491" s="39">
        <v>1.00722381448239</v>
      </c>
      <c r="T3491" s="39">
        <v>1.29943602818268</v>
      </c>
    </row>
    <row r="3492" spans="1:20">
      <c r="A3492" s="4" t="s">
        <v>7206</v>
      </c>
      <c r="B3492" s="4" t="s">
        <v>7207</v>
      </c>
      <c r="C3492" s="39"/>
      <c r="D3492" s="39"/>
      <c r="E3492" s="39"/>
      <c r="F3492" s="39"/>
      <c r="H3492" s="39">
        <v>0.88596734805372301</v>
      </c>
      <c r="I3492" s="39">
        <v>0.83804371254274002</v>
      </c>
      <c r="J3492" s="39"/>
      <c r="K3492" s="39">
        <v>1.3743566595744301</v>
      </c>
      <c r="M3492" s="39">
        <v>1.01610842025826</v>
      </c>
      <c r="O3492" s="39">
        <v>0.437649607858134</v>
      </c>
      <c r="Q3492" s="39">
        <v>0.72889887807657905</v>
      </c>
      <c r="R3492" s="39"/>
      <c r="S3492" s="39">
        <v>0.91803579354606801</v>
      </c>
      <c r="T3492" s="39">
        <v>1.06800839420116</v>
      </c>
    </row>
    <row r="3493" spans="1:20">
      <c r="A3493" s="4" t="s">
        <v>7208</v>
      </c>
      <c r="B3493" s="4" t="s">
        <v>7208</v>
      </c>
      <c r="C3493" s="39"/>
      <c r="D3493" s="39">
        <v>0.79865449181174497</v>
      </c>
      <c r="E3493" s="39">
        <v>1.1869645033429601</v>
      </c>
      <c r="F3493" s="39">
        <v>1.06383297787381</v>
      </c>
      <c r="H3493" s="39">
        <v>0.72094827297591502</v>
      </c>
      <c r="I3493" s="39">
        <v>0.50335046588537702</v>
      </c>
      <c r="J3493" s="39"/>
      <c r="K3493" s="39">
        <v>0.83478491520046505</v>
      </c>
      <c r="M3493" s="39">
        <v>1.0904486860242599</v>
      </c>
      <c r="O3493" s="39">
        <v>0.51278389851133299</v>
      </c>
      <c r="Q3493" s="39">
        <v>1.5313527079367799</v>
      </c>
      <c r="R3493" s="39"/>
      <c r="S3493" s="39">
        <v>0.88074622524018498</v>
      </c>
      <c r="T3493" s="39">
        <v>1.46595197739641</v>
      </c>
    </row>
    <row r="3494" spans="1:20">
      <c r="A3494" s="4" t="s">
        <v>7209</v>
      </c>
      <c r="B3494" s="4" t="s">
        <v>7210</v>
      </c>
      <c r="C3494" s="39"/>
      <c r="D3494" s="39">
        <v>1.0406371928929301</v>
      </c>
      <c r="E3494" s="39">
        <v>0.73708099549268302</v>
      </c>
      <c r="F3494" s="39">
        <v>1.1342732943654401</v>
      </c>
      <c r="H3494" s="39">
        <v>0.79477791380227403</v>
      </c>
      <c r="I3494" s="39">
        <v>0.20128263819275899</v>
      </c>
      <c r="J3494" s="39"/>
      <c r="K3494" s="39">
        <v>0.490236645643087</v>
      </c>
      <c r="M3494" s="39">
        <v>1.2617844926541399</v>
      </c>
      <c r="O3494" s="39">
        <v>0.47702792734034599</v>
      </c>
      <c r="Q3494" s="39">
        <v>1.1856592505604899</v>
      </c>
      <c r="R3494" s="39"/>
      <c r="S3494" s="39">
        <v>0.83463477622686399</v>
      </c>
      <c r="T3494" s="39">
        <v>1.6434984250714699</v>
      </c>
    </row>
    <row r="3495" spans="1:20">
      <c r="A3495" s="4" t="s">
        <v>7211</v>
      </c>
      <c r="B3495" s="4" t="s">
        <v>7212</v>
      </c>
      <c r="C3495" s="39"/>
      <c r="D3495" s="39">
        <v>1.1486179005150901</v>
      </c>
      <c r="E3495" s="39">
        <v>1.04364027449888</v>
      </c>
      <c r="F3495" s="39">
        <v>0.85028544592761801</v>
      </c>
      <c r="H3495" s="39"/>
      <c r="I3495" s="39"/>
      <c r="J3495" s="39"/>
      <c r="K3495" s="39"/>
      <c r="M3495" s="39"/>
      <c r="O3495" s="39"/>
      <c r="Q3495" s="39"/>
      <c r="R3495" s="39"/>
      <c r="S3495" s="39"/>
      <c r="T3495" s="39"/>
    </row>
    <row r="3496" spans="1:20">
      <c r="A3496" s="4" t="s">
        <v>7213</v>
      </c>
      <c r="B3496" s="4" t="s">
        <v>7214</v>
      </c>
      <c r="C3496" s="39"/>
      <c r="D3496" s="39">
        <v>1.05024489791841</v>
      </c>
      <c r="E3496" s="39">
        <v>1.0966575342270599</v>
      </c>
      <c r="F3496" s="39">
        <v>1.0238575415939299</v>
      </c>
      <c r="H3496" s="39">
        <v>0.91605976610795803</v>
      </c>
      <c r="I3496" s="39">
        <v>0.86069265143373097</v>
      </c>
      <c r="J3496" s="39"/>
      <c r="K3496" s="39">
        <v>1.32777531939192</v>
      </c>
      <c r="M3496" s="39">
        <v>1.11420506278826</v>
      </c>
      <c r="O3496" s="39">
        <v>0.87007070905237904</v>
      </c>
      <c r="Q3496" s="39">
        <v>0.73269938457861195</v>
      </c>
      <c r="R3496" s="39"/>
      <c r="S3496" s="39">
        <v>0.78252974367307904</v>
      </c>
      <c r="T3496" s="39">
        <v>1.1512686090481501</v>
      </c>
    </row>
    <row r="3497" spans="1:20">
      <c r="A3497" s="4" t="s">
        <v>7215</v>
      </c>
      <c r="B3497" s="4" t="s">
        <v>7216</v>
      </c>
      <c r="C3497" s="39"/>
      <c r="D3497" s="39">
        <v>1.23958712511433</v>
      </c>
      <c r="E3497" s="39">
        <v>0.995019314268905</v>
      </c>
      <c r="F3497" s="39">
        <v>1.3659571215436801</v>
      </c>
      <c r="H3497" s="39">
        <v>0.786323275032767</v>
      </c>
      <c r="I3497" s="39">
        <v>0.87807946062783204</v>
      </c>
      <c r="J3497" s="39"/>
      <c r="K3497" s="39">
        <v>1.52471309119387</v>
      </c>
      <c r="M3497" s="39">
        <v>1.1723605433902999</v>
      </c>
      <c r="O3497" s="39"/>
      <c r="Q3497" s="39">
        <v>0.78271401111942196</v>
      </c>
      <c r="R3497" s="39"/>
      <c r="S3497" s="39">
        <v>0.76220395165863897</v>
      </c>
      <c r="T3497" s="39">
        <v>0.92633274591844705</v>
      </c>
    </row>
    <row r="3498" spans="1:20">
      <c r="A3498" s="4" t="s">
        <v>7217</v>
      </c>
      <c r="B3498" s="4" t="s">
        <v>7218</v>
      </c>
      <c r="C3498" s="39"/>
      <c r="D3498" s="39">
        <v>0.76324373212278096</v>
      </c>
      <c r="E3498" s="39">
        <v>1.0521715072809099</v>
      </c>
      <c r="F3498" s="39"/>
      <c r="H3498" s="39">
        <v>0.87444517436853098</v>
      </c>
      <c r="I3498" s="39">
        <v>0.51828925850216201</v>
      </c>
      <c r="J3498" s="39"/>
      <c r="K3498" s="39">
        <v>1.26113020296198</v>
      </c>
      <c r="M3498" s="39">
        <v>1.15408376716739</v>
      </c>
      <c r="O3498" s="39">
        <v>0.53004192537100903</v>
      </c>
      <c r="Q3498" s="39">
        <v>1.0812041999576301</v>
      </c>
      <c r="R3498" s="39"/>
      <c r="S3498" s="39">
        <v>0.87028960965235302</v>
      </c>
      <c r="T3498" s="39">
        <v>1.40190664440093</v>
      </c>
    </row>
    <row r="3499" spans="1:20">
      <c r="A3499" s="4" t="s">
        <v>7219</v>
      </c>
      <c r="B3499" s="4" t="s">
        <v>7220</v>
      </c>
      <c r="C3499" s="39"/>
      <c r="D3499" s="39">
        <v>1.0741005855043899</v>
      </c>
      <c r="E3499" s="39">
        <v>0.99515387719013004</v>
      </c>
      <c r="F3499" s="39">
        <v>1.1070138077407099</v>
      </c>
      <c r="H3499" s="39">
        <v>0.78801299360813004</v>
      </c>
      <c r="I3499" s="39">
        <v>0.57306321803211802</v>
      </c>
      <c r="J3499" s="39"/>
      <c r="K3499" s="39">
        <v>1.21467443938381</v>
      </c>
      <c r="M3499" s="39">
        <v>1.0936839553117199</v>
      </c>
      <c r="O3499" s="39">
        <v>0.85181887203262896</v>
      </c>
      <c r="Q3499" s="39">
        <v>1.17363841733401</v>
      </c>
      <c r="R3499" s="39"/>
      <c r="S3499" s="39">
        <v>0.99057476736133998</v>
      </c>
      <c r="T3499" s="39">
        <v>1.4677179129172999</v>
      </c>
    </row>
    <row r="3500" spans="1:20">
      <c r="A3500" s="4" t="s">
        <v>7223</v>
      </c>
      <c r="B3500" s="4" t="s">
        <v>7224</v>
      </c>
      <c r="C3500" s="39"/>
      <c r="D3500" s="39">
        <v>0.89040909797771095</v>
      </c>
      <c r="E3500" s="39">
        <v>0.87750605331779596</v>
      </c>
      <c r="F3500" s="39">
        <v>0.94568399785078605</v>
      </c>
      <c r="H3500" s="39">
        <v>0.828044576981946</v>
      </c>
      <c r="I3500" s="39">
        <v>1.29875101980315</v>
      </c>
      <c r="J3500" s="39"/>
      <c r="K3500" s="39">
        <v>2.7396685616547098</v>
      </c>
      <c r="M3500" s="39">
        <v>1.4214673240542199</v>
      </c>
      <c r="O3500" s="39">
        <v>0.86623411835517805</v>
      </c>
      <c r="Q3500" s="39">
        <v>1.04620162861495</v>
      </c>
      <c r="R3500" s="39"/>
      <c r="S3500" s="39">
        <v>1.2315311836493401</v>
      </c>
      <c r="T3500" s="39">
        <v>2.1255238229518598</v>
      </c>
    </row>
    <row r="3501" spans="1:20">
      <c r="A3501" s="4" t="s">
        <v>7225</v>
      </c>
      <c r="B3501" s="4" t="s">
        <v>7225</v>
      </c>
      <c r="C3501" s="39"/>
      <c r="D3501" s="39">
        <v>0.93262484997159201</v>
      </c>
      <c r="E3501" s="39">
        <v>0.88957800290709599</v>
      </c>
      <c r="F3501" s="39">
        <v>1.3601488869673799</v>
      </c>
      <c r="H3501" s="39">
        <v>0.914198740902324</v>
      </c>
      <c r="I3501" s="39">
        <v>1.1242275006508999</v>
      </c>
      <c r="J3501" s="39"/>
      <c r="K3501" s="39">
        <v>1.09817874159332</v>
      </c>
      <c r="M3501" s="39">
        <v>1.0716257472692801</v>
      </c>
      <c r="O3501" s="39"/>
      <c r="Q3501" s="39">
        <v>1.4251377785844901</v>
      </c>
      <c r="R3501" s="39"/>
      <c r="S3501" s="39">
        <v>0.94310048550240799</v>
      </c>
      <c r="T3501" s="39">
        <v>1.4968965812527</v>
      </c>
    </row>
    <row r="3502" spans="1:20">
      <c r="A3502" s="4" t="s">
        <v>7226</v>
      </c>
      <c r="B3502" s="4" t="s">
        <v>7227</v>
      </c>
      <c r="C3502" s="39"/>
      <c r="D3502" s="39">
        <v>1.0223166338591601</v>
      </c>
      <c r="E3502" s="39">
        <v>0.89589956713909102</v>
      </c>
      <c r="F3502" s="39">
        <v>0.90475493185849698</v>
      </c>
      <c r="H3502" s="39">
        <v>0.91328461106539605</v>
      </c>
      <c r="I3502" s="39">
        <v>1.03323306717207</v>
      </c>
      <c r="J3502" s="39"/>
      <c r="K3502" s="39">
        <v>1.77526992384316</v>
      </c>
      <c r="M3502" s="39">
        <v>1.0665991831291499</v>
      </c>
      <c r="O3502" s="39"/>
      <c r="Q3502" s="39">
        <v>0.55514233273554103</v>
      </c>
      <c r="R3502" s="39"/>
      <c r="S3502" s="39">
        <v>0.976738892735869</v>
      </c>
      <c r="T3502" s="39">
        <v>1.15450098451308</v>
      </c>
    </row>
    <row r="3503" spans="1:20">
      <c r="A3503" s="4" t="s">
        <v>7228</v>
      </c>
      <c r="B3503" s="4" t="s">
        <v>7229</v>
      </c>
      <c r="C3503" s="39"/>
      <c r="D3503" s="39"/>
      <c r="E3503" s="39"/>
      <c r="F3503" s="39"/>
      <c r="H3503" s="39">
        <v>0.83704390242832905</v>
      </c>
      <c r="I3503" s="39">
        <v>1.2459121372619399</v>
      </c>
      <c r="J3503" s="39"/>
      <c r="K3503" s="39">
        <v>1.2518304458120799</v>
      </c>
      <c r="M3503" s="39">
        <v>1.0344944393342801</v>
      </c>
      <c r="O3503" s="39">
        <v>1.1609083634884201</v>
      </c>
      <c r="Q3503" s="39">
        <v>0.800302665886792</v>
      </c>
      <c r="R3503" s="39"/>
      <c r="S3503" s="39">
        <v>0.841815245789303</v>
      </c>
      <c r="T3503" s="39">
        <v>1.0143844030243501</v>
      </c>
    </row>
    <row r="3504" spans="1:20">
      <c r="A3504" s="4" t="s">
        <v>7230</v>
      </c>
      <c r="B3504" s="4" t="s">
        <v>7231</v>
      </c>
      <c r="C3504" s="39"/>
      <c r="D3504" s="39"/>
      <c r="E3504" s="39"/>
      <c r="F3504" s="39"/>
      <c r="H3504" s="39">
        <v>0.84592505716517896</v>
      </c>
      <c r="I3504" s="39">
        <v>1.3313763079832099</v>
      </c>
      <c r="J3504" s="39"/>
      <c r="K3504" s="39">
        <v>1.47219988050652</v>
      </c>
      <c r="M3504" s="39">
        <v>1.0727003906003501</v>
      </c>
      <c r="O3504" s="39">
        <v>0.37798371635808098</v>
      </c>
      <c r="Q3504" s="39">
        <v>0.91873458661585705</v>
      </c>
      <c r="R3504" s="39"/>
      <c r="S3504" s="39">
        <v>0.88833743028965095</v>
      </c>
      <c r="T3504" s="39">
        <v>1.06992517759226</v>
      </c>
    </row>
    <row r="3505" spans="1:20">
      <c r="A3505" s="4" t="s">
        <v>7232</v>
      </c>
      <c r="B3505" s="4" t="s">
        <v>7233</v>
      </c>
      <c r="C3505" s="39"/>
      <c r="D3505" s="39">
        <v>1.1164560178834999</v>
      </c>
      <c r="E3505" s="39">
        <v>0.90854265719558502</v>
      </c>
      <c r="F3505" s="39">
        <v>1.10721296892514</v>
      </c>
      <c r="H3505" s="39">
        <v>0.98028802507670298</v>
      </c>
      <c r="I3505" s="39">
        <v>1.1650693827201899</v>
      </c>
      <c r="J3505" s="39"/>
      <c r="K3505" s="39">
        <v>1.15823882517136</v>
      </c>
      <c r="M3505" s="39">
        <v>1.36209898641358</v>
      </c>
      <c r="O3505" s="39">
        <v>0.50725708930819802</v>
      </c>
      <c r="Q3505" s="39">
        <v>1.5894703804594399</v>
      </c>
      <c r="R3505" s="39"/>
      <c r="S3505" s="39">
        <v>0.822613884189343</v>
      </c>
      <c r="T3505" s="39">
        <v>1.24667163118548</v>
      </c>
    </row>
    <row r="3506" spans="1:20">
      <c r="A3506" s="4" t="s">
        <v>7236</v>
      </c>
      <c r="B3506" s="4" t="s">
        <v>7237</v>
      </c>
      <c r="C3506" s="39"/>
      <c r="D3506" s="39">
        <v>0.91324799667307799</v>
      </c>
      <c r="E3506" s="39">
        <v>0.90521710115713305</v>
      </c>
      <c r="F3506" s="39">
        <v>0.83175645278775001</v>
      </c>
      <c r="H3506" s="39"/>
      <c r="I3506" s="39"/>
      <c r="J3506" s="39"/>
      <c r="K3506" s="39"/>
      <c r="M3506" s="39"/>
      <c r="O3506" s="39"/>
      <c r="Q3506" s="39"/>
      <c r="R3506" s="39"/>
      <c r="S3506" s="39"/>
      <c r="T3506" s="39"/>
    </row>
    <row r="3507" spans="1:20">
      <c r="A3507" s="4" t="s">
        <v>7240</v>
      </c>
      <c r="B3507" s="4" t="s">
        <v>7241</v>
      </c>
      <c r="C3507" s="39"/>
      <c r="D3507" s="39">
        <v>1.12314537826088</v>
      </c>
      <c r="E3507" s="39">
        <v>0.79775756851320301</v>
      </c>
      <c r="F3507" s="39">
        <v>0.93287273313769503</v>
      </c>
      <c r="H3507" s="39"/>
      <c r="I3507" s="39"/>
      <c r="J3507" s="39"/>
      <c r="K3507" s="39"/>
      <c r="M3507" s="39"/>
      <c r="O3507" s="39"/>
      <c r="Q3507" s="39"/>
      <c r="R3507" s="39"/>
      <c r="S3507" s="39"/>
      <c r="T3507" s="39"/>
    </row>
    <row r="3508" spans="1:20">
      <c r="A3508" s="4" t="s">
        <v>7243</v>
      </c>
      <c r="B3508" s="4" t="s">
        <v>7244</v>
      </c>
      <c r="C3508" s="39"/>
      <c r="D3508" s="39">
        <v>0.89817871377879999</v>
      </c>
      <c r="E3508" s="39">
        <v>0.74926181922704704</v>
      </c>
      <c r="F3508" s="39">
        <v>0.90400977902961799</v>
      </c>
      <c r="H3508" s="39"/>
      <c r="I3508" s="39"/>
      <c r="J3508" s="39"/>
      <c r="K3508" s="39"/>
      <c r="M3508" s="39"/>
      <c r="O3508" s="39"/>
      <c r="Q3508" s="39"/>
      <c r="R3508" s="39"/>
      <c r="S3508" s="39"/>
      <c r="T3508" s="39"/>
    </row>
    <row r="3509" spans="1:20">
      <c r="A3509" s="4" t="s">
        <v>7245</v>
      </c>
      <c r="B3509" s="4" t="s">
        <v>7246</v>
      </c>
      <c r="C3509" s="39"/>
      <c r="D3509" s="39">
        <v>0.92604330571010895</v>
      </c>
      <c r="E3509" s="39">
        <v>1.0170712466959699</v>
      </c>
      <c r="F3509" s="39">
        <v>1.3697002951660899</v>
      </c>
      <c r="H3509" s="39"/>
      <c r="I3509" s="39"/>
      <c r="J3509" s="39"/>
      <c r="K3509" s="39"/>
      <c r="M3509" s="39"/>
      <c r="O3509" s="39"/>
      <c r="Q3509" s="39"/>
      <c r="R3509" s="39"/>
      <c r="S3509" s="39"/>
      <c r="T3509" s="39"/>
    </row>
    <row r="3510" spans="1:20">
      <c r="A3510" s="4" t="s">
        <v>7247</v>
      </c>
      <c r="B3510" s="4" t="s">
        <v>7248</v>
      </c>
      <c r="C3510" s="39"/>
      <c r="D3510" s="39">
        <v>0.75827115249639898</v>
      </c>
      <c r="E3510" s="39">
        <v>1.0178095553086299</v>
      </c>
      <c r="F3510" s="39"/>
      <c r="H3510" s="39">
        <v>0.89293394307034601</v>
      </c>
      <c r="I3510" s="39">
        <v>0.74287378496510204</v>
      </c>
      <c r="J3510" s="39"/>
      <c r="K3510" s="39">
        <v>1.3056517913046799</v>
      </c>
      <c r="M3510" s="39">
        <v>1.0619383092553001</v>
      </c>
      <c r="O3510" s="39">
        <v>0.90842302161788702</v>
      </c>
      <c r="Q3510" s="39">
        <v>0.94093102824994002</v>
      </c>
      <c r="R3510" s="39"/>
      <c r="S3510" s="39">
        <v>0.80133266752340904</v>
      </c>
      <c r="T3510" s="39">
        <v>0.98600564039304295</v>
      </c>
    </row>
    <row r="3511" spans="1:20">
      <c r="A3511" s="4" t="s">
        <v>7249</v>
      </c>
      <c r="B3511" s="4" t="s">
        <v>7250</v>
      </c>
      <c r="C3511" s="39"/>
      <c r="D3511" s="39">
        <v>0.98534775546721298</v>
      </c>
      <c r="E3511" s="39">
        <v>0.98080355529659402</v>
      </c>
      <c r="F3511" s="39">
        <v>0.79283092190363802</v>
      </c>
      <c r="H3511" s="39">
        <v>0.82474548023754801</v>
      </c>
      <c r="I3511" s="39">
        <v>0.71299616572564894</v>
      </c>
      <c r="J3511" s="39"/>
      <c r="K3511" s="39">
        <v>1.2730608483867401</v>
      </c>
      <c r="M3511" s="39">
        <v>1.1316428237943399</v>
      </c>
      <c r="O3511" s="39">
        <v>1.6016687609040601</v>
      </c>
      <c r="Q3511" s="39">
        <v>1.5238922512067301</v>
      </c>
      <c r="R3511" s="39"/>
      <c r="S3511" s="39">
        <v>0.93230499043807602</v>
      </c>
      <c r="T3511" s="39">
        <v>1.06643020866687</v>
      </c>
    </row>
    <row r="3512" spans="1:20">
      <c r="A3512" s="4" t="s">
        <v>7251</v>
      </c>
      <c r="B3512" s="4" t="s">
        <v>7252</v>
      </c>
      <c r="C3512" s="39"/>
      <c r="D3512" s="39"/>
      <c r="E3512" s="39"/>
      <c r="F3512" s="39"/>
      <c r="H3512" s="39"/>
      <c r="I3512" s="39"/>
      <c r="J3512" s="39"/>
      <c r="K3512" s="39"/>
      <c r="M3512" s="39"/>
      <c r="O3512" s="39"/>
      <c r="Q3512" s="39"/>
      <c r="R3512" s="39"/>
      <c r="S3512" s="39"/>
      <c r="T3512" s="39"/>
    </row>
    <row r="3513" spans="1:20">
      <c r="A3513" s="4" t="s">
        <v>7253</v>
      </c>
      <c r="B3513" s="4" t="s">
        <v>7254</v>
      </c>
      <c r="C3513" s="39"/>
      <c r="D3513" s="39">
        <v>0.93912313796073299</v>
      </c>
      <c r="E3513" s="39">
        <v>1.0864663865044699</v>
      </c>
      <c r="F3513" s="39">
        <v>1.00720408913888</v>
      </c>
      <c r="H3513" s="39">
        <v>0.73059306016829595</v>
      </c>
      <c r="I3513" s="39">
        <v>0.70143144560595905</v>
      </c>
      <c r="J3513" s="39"/>
      <c r="K3513" s="39">
        <v>1.38363034632017</v>
      </c>
      <c r="M3513" s="39">
        <v>0.96678786201838196</v>
      </c>
      <c r="O3513" s="39">
        <v>0.96892682548883502</v>
      </c>
      <c r="Q3513" s="39">
        <v>0.88293462559412506</v>
      </c>
      <c r="R3513" s="39"/>
      <c r="S3513" s="39">
        <v>0.87943938672993704</v>
      </c>
      <c r="T3513" s="39">
        <v>1.26079673796536</v>
      </c>
    </row>
    <row r="3514" spans="1:20">
      <c r="A3514" s="4" t="s">
        <v>7255</v>
      </c>
      <c r="B3514" s="4" t="s">
        <v>7256</v>
      </c>
      <c r="C3514" s="39"/>
      <c r="D3514" s="39"/>
      <c r="E3514" s="39"/>
      <c r="F3514" s="39"/>
      <c r="H3514" s="39">
        <v>0.98973979569231696</v>
      </c>
      <c r="I3514" s="39">
        <v>0.89813770449169406</v>
      </c>
      <c r="J3514" s="39"/>
      <c r="K3514" s="39">
        <v>1.90190710849176</v>
      </c>
      <c r="M3514" s="39">
        <v>1.1888401277354099</v>
      </c>
      <c r="O3514" s="39">
        <v>0.25439765690212601</v>
      </c>
      <c r="Q3514" s="39">
        <v>1.2820742336213899</v>
      </c>
      <c r="R3514" s="39"/>
      <c r="S3514" s="39">
        <v>0.88430808749729195</v>
      </c>
      <c r="T3514" s="39">
        <v>1.0025170918074799</v>
      </c>
    </row>
    <row r="3515" spans="1:20">
      <c r="A3515" s="4" t="s">
        <v>7257</v>
      </c>
      <c r="B3515" s="4" t="s">
        <v>7258</v>
      </c>
      <c r="C3515" s="39"/>
      <c r="D3515" s="39">
        <v>1.1418185561859799</v>
      </c>
      <c r="E3515" s="39">
        <v>1.0941656193129601</v>
      </c>
      <c r="F3515" s="39">
        <v>1.0296729885062399</v>
      </c>
      <c r="H3515" s="39"/>
      <c r="I3515" s="39"/>
      <c r="J3515" s="39"/>
      <c r="K3515" s="39"/>
      <c r="M3515" s="39"/>
      <c r="O3515" s="39"/>
      <c r="Q3515" s="39"/>
      <c r="R3515" s="39"/>
      <c r="S3515" s="39"/>
      <c r="T3515" s="39"/>
    </row>
    <row r="3516" spans="1:20">
      <c r="A3516" s="4" t="s">
        <v>7259</v>
      </c>
      <c r="B3516" s="4" t="s">
        <v>7260</v>
      </c>
      <c r="C3516" s="39"/>
      <c r="D3516" s="39">
        <v>0.89533486206854496</v>
      </c>
      <c r="E3516" s="39">
        <v>0.82802890617923797</v>
      </c>
      <c r="F3516" s="39">
        <v>0.80072914720086696</v>
      </c>
      <c r="H3516" s="39">
        <v>0.93744784029376904</v>
      </c>
      <c r="I3516" s="39">
        <v>0.72174003215338101</v>
      </c>
      <c r="J3516" s="39"/>
      <c r="K3516" s="39">
        <v>1.9258469757308401</v>
      </c>
      <c r="M3516" s="39">
        <v>1.0451894357368601</v>
      </c>
      <c r="O3516" s="39">
        <v>0.68629491449643698</v>
      </c>
      <c r="Q3516" s="39">
        <v>1.0476652615214299</v>
      </c>
      <c r="R3516" s="39"/>
      <c r="S3516" s="39">
        <v>0.84043652850992201</v>
      </c>
      <c r="T3516" s="39">
        <v>0.87776469873501695</v>
      </c>
    </row>
    <row r="3517" spans="1:20">
      <c r="A3517" s="4" t="s">
        <v>7261</v>
      </c>
      <c r="B3517" s="4" t="s">
        <v>7262</v>
      </c>
      <c r="C3517" s="39"/>
      <c r="D3517" s="39">
        <v>0.87913015051757903</v>
      </c>
      <c r="E3517" s="39">
        <v>1.10954564802149</v>
      </c>
      <c r="F3517" s="39">
        <v>1.46133083116583</v>
      </c>
      <c r="H3517" s="39">
        <v>0.91078891470647405</v>
      </c>
      <c r="I3517" s="39">
        <v>0.80074534923027096</v>
      </c>
      <c r="J3517" s="39"/>
      <c r="K3517" s="39">
        <v>1.6708182350906799</v>
      </c>
      <c r="M3517" s="39">
        <v>1.0967474806484201</v>
      </c>
      <c r="O3517" s="39"/>
      <c r="Q3517" s="39">
        <v>0.73901895572785803</v>
      </c>
      <c r="R3517" s="39"/>
      <c r="S3517" s="39">
        <v>0.998110579158758</v>
      </c>
      <c r="T3517" s="39">
        <v>1.08593717353428</v>
      </c>
    </row>
    <row r="3518" spans="1:20">
      <c r="A3518" s="4" t="s">
        <v>7263</v>
      </c>
      <c r="B3518" s="4" t="s">
        <v>7264</v>
      </c>
      <c r="C3518" s="39"/>
      <c r="D3518" s="39">
        <v>0.88686152721089295</v>
      </c>
      <c r="E3518" s="39">
        <v>0.96820249104898404</v>
      </c>
      <c r="F3518" s="39">
        <v>0.87077720403638503</v>
      </c>
      <c r="H3518" s="39"/>
      <c r="I3518" s="39"/>
      <c r="J3518" s="39"/>
      <c r="K3518" s="39"/>
      <c r="M3518" s="39"/>
      <c r="O3518" s="39"/>
      <c r="Q3518" s="39"/>
      <c r="R3518" s="39"/>
      <c r="S3518" s="39"/>
      <c r="T3518" s="39"/>
    </row>
    <row r="3519" spans="1:20">
      <c r="A3519" s="4" t="s">
        <v>7265</v>
      </c>
      <c r="B3519" s="4" t="s">
        <v>7266</v>
      </c>
      <c r="C3519" s="39"/>
      <c r="D3519" s="39">
        <v>1.0471495003945299</v>
      </c>
      <c r="E3519" s="39">
        <v>1.0170088687288401</v>
      </c>
      <c r="F3519" s="39">
        <v>1.1425442899794001</v>
      </c>
      <c r="H3519" s="39">
        <v>0.79942194251113996</v>
      </c>
      <c r="I3519" s="39">
        <v>0.80000959512300396</v>
      </c>
      <c r="J3519" s="39"/>
      <c r="K3519" s="39">
        <v>1.1157337488913699</v>
      </c>
      <c r="M3519" s="39">
        <v>1.15525128471974</v>
      </c>
      <c r="O3519" s="39">
        <v>0.50016366169414395</v>
      </c>
      <c r="Q3519" s="39">
        <v>0.81430525175291701</v>
      </c>
      <c r="R3519" s="39"/>
      <c r="S3519" s="39">
        <v>0.76582308452622205</v>
      </c>
      <c r="T3519" s="39">
        <v>0.86994230235122105</v>
      </c>
    </row>
    <row r="3520" spans="1:20">
      <c r="A3520" s="4" t="s">
        <v>7267</v>
      </c>
      <c r="B3520" s="4" t="s">
        <v>7268</v>
      </c>
      <c r="C3520" s="39"/>
      <c r="D3520" s="39"/>
      <c r="E3520" s="39"/>
      <c r="F3520" s="39"/>
      <c r="H3520" s="39"/>
      <c r="I3520" s="39"/>
      <c r="J3520" s="39"/>
      <c r="K3520" s="39"/>
      <c r="M3520" s="39"/>
      <c r="O3520" s="39"/>
      <c r="Q3520" s="39"/>
      <c r="R3520" s="39"/>
      <c r="S3520" s="39"/>
      <c r="T3520" s="39"/>
    </row>
    <row r="3521" spans="1:20">
      <c r="A3521" s="4" t="s">
        <v>7269</v>
      </c>
      <c r="B3521" s="4" t="s">
        <v>7270</v>
      </c>
      <c r="C3521" s="39"/>
      <c r="D3521" s="39">
        <v>0.82855820885118703</v>
      </c>
      <c r="E3521" s="39">
        <v>0.91400107184679502</v>
      </c>
      <c r="F3521" s="39">
        <v>0.70382214781313801</v>
      </c>
      <c r="H3521" s="39">
        <v>0.78774951299201101</v>
      </c>
      <c r="I3521" s="39">
        <v>0.61762008174522098</v>
      </c>
      <c r="J3521" s="39"/>
      <c r="K3521" s="39">
        <v>0.95366768474663299</v>
      </c>
      <c r="M3521" s="39">
        <v>1.22610513991475</v>
      </c>
      <c r="O3521" s="39">
        <v>0.54750176227265801</v>
      </c>
      <c r="Q3521" s="39">
        <v>1.25509620561355</v>
      </c>
      <c r="R3521" s="39"/>
      <c r="S3521" s="39">
        <v>0.95825710981373502</v>
      </c>
      <c r="T3521" s="39">
        <v>1.3533867715273</v>
      </c>
    </row>
    <row r="3522" spans="1:20">
      <c r="A3522" s="4" t="s">
        <v>7271</v>
      </c>
      <c r="B3522" s="4" t="s">
        <v>7272</v>
      </c>
      <c r="C3522" s="39"/>
      <c r="D3522" s="39"/>
      <c r="E3522" s="39">
        <v>0.96831996536060605</v>
      </c>
      <c r="F3522" s="39">
        <v>1.0394030977876101</v>
      </c>
      <c r="H3522" s="39">
        <v>1.0041853557088201</v>
      </c>
      <c r="I3522" s="39">
        <v>0.750952367016403</v>
      </c>
      <c r="J3522" s="39"/>
      <c r="K3522" s="39">
        <v>1.4973152594981101</v>
      </c>
      <c r="M3522" s="39">
        <v>1.0025128927229301</v>
      </c>
      <c r="O3522" s="39">
        <v>3.10641828414952</v>
      </c>
      <c r="Q3522" s="39">
        <v>1.2063310015339499</v>
      </c>
      <c r="R3522" s="39"/>
      <c r="S3522" s="39">
        <v>0.82916439650072105</v>
      </c>
      <c r="T3522" s="39">
        <v>0.94980959839912305</v>
      </c>
    </row>
    <row r="3523" spans="1:20">
      <c r="A3523" s="4" t="s">
        <v>7273</v>
      </c>
      <c r="B3523" s="4" t="s">
        <v>7274</v>
      </c>
      <c r="C3523" s="39"/>
      <c r="D3523" s="39">
        <v>1.22281562913571</v>
      </c>
      <c r="E3523" s="39">
        <v>1.16627618371808</v>
      </c>
      <c r="F3523" s="39">
        <v>1.16700926941395</v>
      </c>
      <c r="H3523" s="39">
        <v>1.1467935213373399</v>
      </c>
      <c r="I3523" s="39">
        <v>0.87516818763984305</v>
      </c>
      <c r="J3523" s="39"/>
      <c r="K3523" s="39">
        <v>1.5128066851956601</v>
      </c>
      <c r="M3523" s="39">
        <v>1.0169305283727299</v>
      </c>
      <c r="O3523" s="39">
        <v>0.29115833406156</v>
      </c>
      <c r="Q3523" s="39">
        <v>1.4759536878296</v>
      </c>
      <c r="R3523" s="39"/>
      <c r="S3523" s="39">
        <v>0.98131159540730695</v>
      </c>
      <c r="T3523" s="39">
        <v>1.3665979840211999</v>
      </c>
    </row>
    <row r="3524" spans="1:20">
      <c r="A3524" s="4" t="s">
        <v>7275</v>
      </c>
      <c r="B3524" s="4" t="s">
        <v>7276</v>
      </c>
      <c r="C3524" s="39"/>
      <c r="D3524" s="39">
        <v>0.96079990154464401</v>
      </c>
      <c r="E3524" s="39">
        <v>0.92936175668660603</v>
      </c>
      <c r="F3524" s="39">
        <v>0.80387341697604897</v>
      </c>
      <c r="H3524" s="39">
        <v>0.76483909042196596</v>
      </c>
      <c r="I3524" s="39">
        <v>0.34666266437201199</v>
      </c>
      <c r="J3524" s="39"/>
      <c r="K3524" s="39">
        <v>1.0566455995866899</v>
      </c>
      <c r="M3524" s="39">
        <v>1.16466331935948</v>
      </c>
      <c r="O3524" s="39">
        <v>0.59941413084519302</v>
      </c>
      <c r="Q3524" s="39">
        <v>1.1590622014581899</v>
      </c>
      <c r="R3524" s="39"/>
      <c r="S3524" s="39">
        <v>0.79505449005526796</v>
      </c>
      <c r="T3524" s="39">
        <v>1.45769153040111</v>
      </c>
    </row>
    <row r="3525" spans="1:20">
      <c r="A3525" s="4" t="s">
        <v>7277</v>
      </c>
      <c r="B3525" s="4" t="s">
        <v>7277</v>
      </c>
      <c r="C3525" s="39"/>
      <c r="D3525" s="39">
        <v>1.1247547312927899</v>
      </c>
      <c r="E3525" s="39">
        <v>0.66447824438040604</v>
      </c>
      <c r="F3525" s="39">
        <v>1.7885726076794499</v>
      </c>
      <c r="H3525" s="39">
        <v>0.91050722610152501</v>
      </c>
      <c r="I3525" s="39">
        <v>1.05922547800682</v>
      </c>
      <c r="J3525" s="39"/>
      <c r="K3525" s="39">
        <v>1.76143055526868</v>
      </c>
      <c r="M3525" s="39">
        <v>0.97754242863749397</v>
      </c>
      <c r="O3525" s="39">
        <v>0.83208587816100299</v>
      </c>
      <c r="Q3525" s="39">
        <v>1.11097192172944</v>
      </c>
      <c r="R3525" s="39"/>
      <c r="S3525" s="39">
        <v>1.08778291789694</v>
      </c>
      <c r="T3525" s="39">
        <v>1.2212509113337799</v>
      </c>
    </row>
    <row r="3526" spans="1:20">
      <c r="A3526" s="4" t="s">
        <v>7278</v>
      </c>
      <c r="B3526" s="4" t="s">
        <v>7279</v>
      </c>
      <c r="C3526" s="39"/>
      <c r="D3526" s="39">
        <v>1.98148420938193</v>
      </c>
      <c r="E3526" s="39">
        <v>1.0988698628766</v>
      </c>
      <c r="F3526" s="39">
        <v>11.1717480500314</v>
      </c>
      <c r="H3526" s="39">
        <v>2.2682795360144898</v>
      </c>
      <c r="I3526" s="39">
        <v>1.32409388916058</v>
      </c>
      <c r="J3526" s="39"/>
      <c r="K3526" s="39">
        <v>1.9208905890360899</v>
      </c>
      <c r="M3526" s="39"/>
      <c r="O3526" s="39">
        <v>1.1225795767167399</v>
      </c>
      <c r="Q3526" s="39">
        <v>1.5983565951922001</v>
      </c>
      <c r="R3526" s="39"/>
      <c r="S3526" s="39">
        <v>1.40379981950711</v>
      </c>
      <c r="T3526" s="39">
        <v>1.76604967397865</v>
      </c>
    </row>
    <row r="3527" spans="1:20">
      <c r="A3527" s="4" t="s">
        <v>7280</v>
      </c>
      <c r="B3527" s="4" t="s">
        <v>7281</v>
      </c>
      <c r="C3527" s="39"/>
      <c r="D3527" s="39">
        <v>1.08728863311948</v>
      </c>
      <c r="E3527" s="39">
        <v>1.19214136540718</v>
      </c>
      <c r="F3527" s="39">
        <v>0.53720590414389402</v>
      </c>
      <c r="H3527" s="39">
        <v>0.89382754192888803</v>
      </c>
      <c r="I3527" s="39">
        <v>0.530132619969651</v>
      </c>
      <c r="J3527" s="39"/>
      <c r="K3527" s="39">
        <v>0.95975480749164099</v>
      </c>
      <c r="M3527" s="39">
        <v>1.1010887589807401</v>
      </c>
      <c r="O3527" s="39">
        <v>0.334249291118702</v>
      </c>
      <c r="Q3527" s="39">
        <v>1.09434088839739</v>
      </c>
      <c r="R3527" s="39"/>
      <c r="S3527" s="39">
        <v>0.94222660297234195</v>
      </c>
      <c r="T3527" s="39">
        <v>1.14621789795379</v>
      </c>
    </row>
    <row r="3528" spans="1:20">
      <c r="A3528" s="4" t="s">
        <v>7282</v>
      </c>
      <c r="B3528" s="4" t="s">
        <v>7283</v>
      </c>
      <c r="C3528" s="39"/>
      <c r="D3528" s="39">
        <v>0.96778387518140896</v>
      </c>
      <c r="E3528" s="39">
        <v>0.95399946932885604</v>
      </c>
      <c r="F3528" s="39">
        <v>1.0606800126348099</v>
      </c>
      <c r="H3528" s="39"/>
      <c r="I3528" s="39"/>
      <c r="J3528" s="39"/>
      <c r="K3528" s="39"/>
      <c r="M3528" s="39"/>
      <c r="O3528" s="39"/>
      <c r="Q3528" s="39"/>
      <c r="R3528" s="39"/>
      <c r="S3528" s="39"/>
      <c r="T3528" s="39"/>
    </row>
    <row r="3529" spans="1:20">
      <c r="A3529" s="4" t="s">
        <v>7284</v>
      </c>
      <c r="B3529" s="4" t="s">
        <v>7285</v>
      </c>
      <c r="C3529" s="39"/>
      <c r="D3529" s="39">
        <v>1.3137089833548501</v>
      </c>
      <c r="E3529" s="39">
        <v>1.1997879462952701</v>
      </c>
      <c r="F3529" s="39">
        <v>1.21020543650354</v>
      </c>
      <c r="H3529" s="39">
        <v>0.80201270180267903</v>
      </c>
      <c r="I3529" s="39">
        <v>0.59332284488295295</v>
      </c>
      <c r="J3529" s="39"/>
      <c r="K3529" s="39">
        <v>1.2277048634469501</v>
      </c>
      <c r="M3529" s="39">
        <v>1.2148521047793801</v>
      </c>
      <c r="O3529" s="39">
        <v>0.624917858034024</v>
      </c>
      <c r="Q3529" s="39">
        <v>1.29706249849961</v>
      </c>
      <c r="R3529" s="39"/>
      <c r="S3529" s="39">
        <v>0.85085111018126203</v>
      </c>
      <c r="T3529" s="39">
        <v>1.20630922401128</v>
      </c>
    </row>
    <row r="3530" spans="1:20">
      <c r="A3530" s="4" t="s">
        <v>7286</v>
      </c>
      <c r="B3530" s="4" t="s">
        <v>7287</v>
      </c>
      <c r="C3530" s="39"/>
      <c r="D3530" s="39">
        <v>1.06008553399711</v>
      </c>
      <c r="E3530" s="39">
        <v>1.0111403353739199</v>
      </c>
      <c r="F3530" s="39">
        <v>1.3502910800863901</v>
      </c>
      <c r="H3530" s="39">
        <v>0.80243484661922204</v>
      </c>
      <c r="I3530" s="39">
        <v>0.539919900659519</v>
      </c>
      <c r="J3530" s="39"/>
      <c r="K3530" s="39">
        <v>1.04626440574262</v>
      </c>
      <c r="M3530" s="39">
        <v>1.0714271098977599</v>
      </c>
      <c r="O3530" s="39">
        <v>0.53894010521491298</v>
      </c>
      <c r="Q3530" s="39">
        <v>1.2815844312848601</v>
      </c>
      <c r="R3530" s="39"/>
      <c r="S3530" s="39">
        <v>1.05614849869</v>
      </c>
      <c r="T3530" s="39">
        <v>1.4720471976558001</v>
      </c>
    </row>
    <row r="3531" spans="1:20">
      <c r="A3531" s="4" t="s">
        <v>7288</v>
      </c>
      <c r="B3531" s="4" t="s">
        <v>7289</v>
      </c>
      <c r="C3531" s="39"/>
      <c r="D3531" s="39">
        <v>0.37616887304257701</v>
      </c>
      <c r="E3531" s="39">
        <v>1.1635027523147601</v>
      </c>
      <c r="F3531" s="39">
        <v>0.13892461997509001</v>
      </c>
      <c r="H3531" s="39">
        <v>0.860414644133493</v>
      </c>
      <c r="I3531" s="39">
        <v>0.18924534715050201</v>
      </c>
      <c r="J3531" s="39"/>
      <c r="K3531" s="39">
        <v>0.68372691025860299</v>
      </c>
      <c r="M3531" s="39">
        <v>1.20604956517591</v>
      </c>
      <c r="O3531" s="39">
        <v>0.68428185685818499</v>
      </c>
      <c r="Q3531" s="39">
        <v>0.95308912638752896</v>
      </c>
      <c r="R3531" s="39"/>
      <c r="S3531" s="39">
        <v>0.81375710516595001</v>
      </c>
      <c r="T3531" s="39">
        <v>1.5011410353279899</v>
      </c>
    </row>
    <row r="3532" spans="1:20">
      <c r="A3532" s="4" t="s">
        <v>7290</v>
      </c>
      <c r="B3532" s="4" t="s">
        <v>7291</v>
      </c>
      <c r="C3532" s="39"/>
      <c r="D3532" s="39">
        <v>0.96067848686054602</v>
      </c>
      <c r="E3532" s="39">
        <v>1.17186998185694</v>
      </c>
      <c r="F3532" s="39">
        <v>0.93947404294833303</v>
      </c>
      <c r="H3532" s="39">
        <v>0.66764411296888404</v>
      </c>
      <c r="I3532" s="39">
        <v>0.562151509991484</v>
      </c>
      <c r="J3532" s="39"/>
      <c r="K3532" s="39">
        <v>0.91602898619672501</v>
      </c>
      <c r="M3532" s="39">
        <v>1.1436168279289001</v>
      </c>
      <c r="O3532" s="39">
        <v>0.62486582770534504</v>
      </c>
      <c r="Q3532" s="39">
        <v>0.86842733700822505</v>
      </c>
      <c r="R3532" s="39"/>
      <c r="S3532" s="39">
        <v>0.71717460135721101</v>
      </c>
      <c r="T3532" s="39">
        <v>1.26436832249529</v>
      </c>
    </row>
    <row r="3533" spans="1:20">
      <c r="A3533" s="4" t="s">
        <v>7292</v>
      </c>
      <c r="B3533" s="4" t="s">
        <v>7293</v>
      </c>
      <c r="C3533" s="39"/>
      <c r="D3533" s="39">
        <v>0.75252669392978799</v>
      </c>
      <c r="E3533" s="39">
        <v>0.85886759403163804</v>
      </c>
      <c r="F3533" s="39">
        <v>0.55407953975481306</v>
      </c>
      <c r="H3533" s="39">
        <v>0.71193149821992197</v>
      </c>
      <c r="I3533" s="39">
        <v>0.47764790379933098</v>
      </c>
      <c r="J3533" s="39"/>
      <c r="K3533" s="39">
        <v>0.99474384972763197</v>
      </c>
      <c r="M3533" s="39">
        <v>1.1246282441972</v>
      </c>
      <c r="O3533" s="39">
        <v>0.34013511324655699</v>
      </c>
      <c r="Q3533" s="39">
        <v>1.25481563891669</v>
      </c>
      <c r="R3533" s="39"/>
      <c r="S3533" s="39">
        <v>0.75389821643154697</v>
      </c>
      <c r="T3533" s="39">
        <v>1.3169279940902601</v>
      </c>
    </row>
    <row r="3534" spans="1:20">
      <c r="A3534" s="4" t="s">
        <v>7294</v>
      </c>
      <c r="B3534" s="4" t="s">
        <v>7295</v>
      </c>
      <c r="C3534" s="39"/>
      <c r="D3534" s="39"/>
      <c r="E3534" s="39"/>
      <c r="F3534" s="39"/>
      <c r="H3534" s="39">
        <v>1.03482227791368</v>
      </c>
      <c r="I3534" s="39">
        <v>0.85634188609701201</v>
      </c>
      <c r="J3534" s="39"/>
      <c r="K3534" s="39">
        <v>1.3936871563278801</v>
      </c>
      <c r="M3534" s="39">
        <v>1.0297169125780901</v>
      </c>
      <c r="O3534" s="39">
        <v>0.57872968059565399</v>
      </c>
      <c r="Q3534" s="39">
        <v>0.87076698971113797</v>
      </c>
      <c r="R3534" s="39"/>
      <c r="S3534" s="39">
        <v>0.889220273070923</v>
      </c>
      <c r="T3534" s="39">
        <v>1.2875915470285599</v>
      </c>
    </row>
    <row r="3535" spans="1:20">
      <c r="A3535" s="4" t="s">
        <v>7298</v>
      </c>
      <c r="B3535" s="4" t="s">
        <v>7299</v>
      </c>
      <c r="C3535" s="39"/>
      <c r="D3535" s="39">
        <v>0.93423346202516699</v>
      </c>
      <c r="E3535" s="39">
        <v>1.0470788017136901</v>
      </c>
      <c r="F3535" s="39">
        <v>0.82628319163166397</v>
      </c>
      <c r="H3535" s="39"/>
      <c r="I3535" s="39"/>
      <c r="J3535" s="39"/>
      <c r="K3535" s="39"/>
      <c r="M3535" s="39"/>
      <c r="O3535" s="39"/>
      <c r="Q3535" s="39"/>
      <c r="R3535" s="39"/>
      <c r="S3535" s="39"/>
      <c r="T3535" s="39"/>
    </row>
    <row r="3536" spans="1:20">
      <c r="A3536" s="4" t="s">
        <v>7300</v>
      </c>
      <c r="B3536" s="4" t="s">
        <v>7301</v>
      </c>
      <c r="C3536" s="39"/>
      <c r="D3536" s="39">
        <v>1.03701600232433</v>
      </c>
      <c r="E3536" s="39">
        <v>0.99581540292496995</v>
      </c>
      <c r="F3536" s="39">
        <v>1.0510082383255399</v>
      </c>
      <c r="H3536" s="39">
        <v>0.62016521840070205</v>
      </c>
      <c r="I3536" s="39">
        <v>0.79100702749747598</v>
      </c>
      <c r="J3536" s="39"/>
      <c r="K3536" s="39">
        <v>1.6028243166976499</v>
      </c>
      <c r="M3536" s="39">
        <v>1.0875783532341701</v>
      </c>
      <c r="O3536" s="39">
        <v>0.62821898512971197</v>
      </c>
      <c r="Q3536" s="39">
        <v>0.93117352871566605</v>
      </c>
      <c r="R3536" s="39"/>
      <c r="S3536" s="39">
        <v>0.76399423373248698</v>
      </c>
      <c r="T3536" s="39">
        <v>1.0112884994793201</v>
      </c>
    </row>
    <row r="3537" spans="1:20">
      <c r="A3537" s="4" t="s">
        <v>7303</v>
      </c>
      <c r="B3537" s="4" t="s">
        <v>7304</v>
      </c>
      <c r="C3537" s="39"/>
      <c r="D3537" s="39"/>
      <c r="E3537" s="39"/>
      <c r="F3537" s="39"/>
      <c r="H3537" s="39">
        <v>0.95983291446155705</v>
      </c>
      <c r="I3537" s="39">
        <v>0.88671245631481899</v>
      </c>
      <c r="J3537" s="39"/>
      <c r="K3537" s="39">
        <v>1.38256003660518</v>
      </c>
      <c r="M3537" s="39">
        <v>1.0569524455154</v>
      </c>
      <c r="O3537" s="39">
        <v>0.35681526897468202</v>
      </c>
      <c r="Q3537" s="39">
        <v>0.81008679755644597</v>
      </c>
      <c r="R3537" s="39"/>
      <c r="S3537" s="39">
        <v>1.03030274784047</v>
      </c>
      <c r="T3537" s="39">
        <v>0.97696532668153702</v>
      </c>
    </row>
    <row r="3538" spans="1:20">
      <c r="A3538" s="4" t="s">
        <v>7305</v>
      </c>
      <c r="B3538" s="4" t="s">
        <v>7306</v>
      </c>
      <c r="C3538" s="39"/>
      <c r="D3538" s="39">
        <v>1.13594190178767</v>
      </c>
      <c r="E3538" s="39">
        <v>1.0338722919674199</v>
      </c>
      <c r="F3538" s="39">
        <v>1.0473014230191799</v>
      </c>
      <c r="H3538" s="39">
        <v>0.70202391273693399</v>
      </c>
      <c r="I3538" s="39">
        <v>0.37641346479445797</v>
      </c>
      <c r="J3538" s="39"/>
      <c r="K3538" s="39">
        <v>0.47048856486139601</v>
      </c>
      <c r="M3538" s="39">
        <v>1.1476626660343801</v>
      </c>
      <c r="O3538" s="39">
        <v>0.84660685587221796</v>
      </c>
      <c r="Q3538" s="39">
        <v>1.2006435452750699</v>
      </c>
      <c r="R3538" s="39"/>
      <c r="S3538" s="39">
        <v>0.84548661161600602</v>
      </c>
      <c r="T3538" s="39">
        <v>1.32226293700037</v>
      </c>
    </row>
    <row r="3539" spans="1:20">
      <c r="A3539" s="4" t="s">
        <v>7307</v>
      </c>
      <c r="B3539" s="4" t="s">
        <v>7307</v>
      </c>
      <c r="C3539" s="39"/>
      <c r="D3539" s="39"/>
      <c r="E3539" s="39"/>
      <c r="F3539" s="39"/>
      <c r="H3539" s="39">
        <v>1.1559759689346201</v>
      </c>
      <c r="I3539" s="39">
        <v>0.953177046515441</v>
      </c>
      <c r="J3539" s="39"/>
      <c r="K3539" s="39">
        <v>1.4167968943682401</v>
      </c>
      <c r="M3539" s="39">
        <v>1.0885179674701499</v>
      </c>
      <c r="O3539" s="39">
        <v>0.54245900347616205</v>
      </c>
      <c r="Q3539" s="39">
        <v>1.2243989725031501</v>
      </c>
      <c r="R3539" s="39"/>
      <c r="S3539" s="39">
        <v>1.05634919854059</v>
      </c>
      <c r="T3539" s="39">
        <v>1.2608513549098399</v>
      </c>
    </row>
    <row r="3540" spans="1:20">
      <c r="A3540" s="4" t="s">
        <v>7308</v>
      </c>
      <c r="B3540" s="4" t="s">
        <v>7309</v>
      </c>
      <c r="C3540" s="39"/>
      <c r="D3540" s="39">
        <v>1.26347162505029</v>
      </c>
      <c r="E3540" s="39">
        <v>1.2738293902179201</v>
      </c>
      <c r="F3540" s="39">
        <v>1.12716835261284</v>
      </c>
      <c r="H3540" s="39">
        <v>0.912953474390643</v>
      </c>
      <c r="I3540" s="39">
        <v>0.70531167063484301</v>
      </c>
      <c r="J3540" s="39"/>
      <c r="K3540" s="39">
        <v>1.87080956815872</v>
      </c>
      <c r="M3540" s="39">
        <v>1.08701471411602</v>
      </c>
      <c r="O3540" s="39">
        <v>0.447594081646009</v>
      </c>
      <c r="Q3540" s="39">
        <v>0.84650468748912999</v>
      </c>
      <c r="R3540" s="39"/>
      <c r="S3540" s="39">
        <v>0.99336900713550902</v>
      </c>
      <c r="T3540" s="39">
        <v>1.0129090397962801</v>
      </c>
    </row>
    <row r="3541" spans="1:20">
      <c r="A3541" s="4" t="s">
        <v>7310</v>
      </c>
      <c r="B3541" s="4" t="s">
        <v>7311</v>
      </c>
      <c r="C3541" s="39"/>
      <c r="D3541" s="39">
        <v>1.2414737913067599</v>
      </c>
      <c r="E3541" s="39">
        <v>0.92441392402066902</v>
      </c>
      <c r="F3541" s="39">
        <v>0.85956861371711002</v>
      </c>
      <c r="H3541" s="39">
        <v>0.773601291650166</v>
      </c>
      <c r="I3541" s="39">
        <v>0.76611715965976501</v>
      </c>
      <c r="J3541" s="39"/>
      <c r="K3541" s="39">
        <v>0.50934494468691904</v>
      </c>
      <c r="M3541" s="39">
        <v>1.1006275116009601</v>
      </c>
      <c r="O3541" s="39">
        <v>0.59572748037438905</v>
      </c>
      <c r="Q3541" s="39">
        <v>1.0316873943712199</v>
      </c>
      <c r="R3541" s="39"/>
      <c r="S3541" s="39">
        <v>0.90645810561322404</v>
      </c>
      <c r="T3541" s="39">
        <v>1.5830148332259399</v>
      </c>
    </row>
    <row r="3542" spans="1:20">
      <c r="A3542" s="4" t="s">
        <v>7312</v>
      </c>
      <c r="B3542" s="4" t="s">
        <v>7313</v>
      </c>
      <c r="C3542" s="39"/>
      <c r="D3542" s="39"/>
      <c r="E3542" s="39"/>
      <c r="F3542" s="39"/>
      <c r="H3542" s="39">
        <v>1.30710428618546</v>
      </c>
      <c r="I3542" s="39">
        <v>0.68286647864081096</v>
      </c>
      <c r="J3542" s="39"/>
      <c r="K3542" s="39">
        <v>1.00737204053972</v>
      </c>
      <c r="M3542" s="39">
        <v>1.0353160478584</v>
      </c>
      <c r="O3542" s="39">
        <v>1.0566341932915599</v>
      </c>
      <c r="Q3542" s="39">
        <v>0.81992774640758204</v>
      </c>
      <c r="R3542" s="39"/>
      <c r="S3542" s="39">
        <v>1.1722861103240201</v>
      </c>
      <c r="T3542" s="39">
        <v>1.0759101440115499</v>
      </c>
    </row>
    <row r="3543" spans="1:20">
      <c r="A3543" s="4" t="s">
        <v>7314</v>
      </c>
      <c r="B3543" s="4" t="s">
        <v>7315</v>
      </c>
      <c r="C3543" s="39"/>
      <c r="D3543" s="39">
        <v>3.5052759412093399</v>
      </c>
      <c r="E3543" s="39">
        <v>0.88364024029417199</v>
      </c>
      <c r="F3543" s="39">
        <v>1.32613893754372</v>
      </c>
      <c r="H3543" s="39">
        <v>0.98533911846368905</v>
      </c>
      <c r="I3543" s="39">
        <v>0.80856807472081704</v>
      </c>
      <c r="J3543" s="39"/>
      <c r="K3543" s="39">
        <v>1.1158225286519901</v>
      </c>
      <c r="M3543" s="39">
        <v>1.19409259969532</v>
      </c>
      <c r="O3543" s="39">
        <v>0.56483658351172294</v>
      </c>
      <c r="Q3543" s="39">
        <v>1.1691323880397499</v>
      </c>
      <c r="R3543" s="39"/>
      <c r="S3543" s="39">
        <v>1.04987130387372</v>
      </c>
      <c r="T3543" s="39">
        <v>2.0939051763004701</v>
      </c>
    </row>
    <row r="3544" spans="1:20">
      <c r="A3544" s="4" t="s">
        <v>7316</v>
      </c>
      <c r="B3544" s="4" t="s">
        <v>7317</v>
      </c>
      <c r="C3544" s="39"/>
      <c r="D3544" s="39">
        <v>1.1722123293609501</v>
      </c>
      <c r="E3544" s="39">
        <v>1.0279585963994999</v>
      </c>
      <c r="F3544" s="39">
        <v>1.3595237054084</v>
      </c>
      <c r="H3544" s="39">
        <v>0.78326876699783898</v>
      </c>
      <c r="I3544" s="39">
        <v>0.81830066029630499</v>
      </c>
      <c r="J3544" s="39"/>
      <c r="K3544" s="39">
        <v>1.2865677164796701</v>
      </c>
      <c r="M3544" s="39">
        <v>1.0243876146555999</v>
      </c>
      <c r="O3544" s="39">
        <v>0.89151735686911104</v>
      </c>
      <c r="Q3544" s="39">
        <v>1.2567395996772599</v>
      </c>
      <c r="R3544" s="39"/>
      <c r="S3544" s="39">
        <v>0.97997031452095096</v>
      </c>
      <c r="T3544" s="39">
        <v>1.31111603591703</v>
      </c>
    </row>
    <row r="3545" spans="1:20">
      <c r="A3545" s="4" t="s">
        <v>7318</v>
      </c>
      <c r="B3545" s="4" t="s">
        <v>7318</v>
      </c>
      <c r="C3545" s="39"/>
      <c r="D3545" s="39"/>
      <c r="E3545" s="39"/>
      <c r="F3545" s="39"/>
      <c r="H3545" s="39"/>
      <c r="I3545" s="39"/>
      <c r="J3545" s="39"/>
      <c r="K3545" s="39"/>
      <c r="M3545" s="39"/>
      <c r="O3545" s="39"/>
      <c r="Q3545" s="39"/>
      <c r="R3545" s="39"/>
      <c r="S3545" s="39"/>
      <c r="T3545" s="39"/>
    </row>
    <row r="3546" spans="1:20">
      <c r="A3546" s="4" t="s">
        <v>7319</v>
      </c>
      <c r="B3546" s="4" t="s">
        <v>7320</v>
      </c>
      <c r="C3546" s="39"/>
      <c r="D3546" s="39">
        <v>1.0610217041444101</v>
      </c>
      <c r="E3546" s="39">
        <v>1.04452133760393</v>
      </c>
      <c r="F3546" s="39">
        <v>0.79872841211423795</v>
      </c>
      <c r="H3546" s="39"/>
      <c r="I3546" s="39">
        <v>0.79848461049811403</v>
      </c>
      <c r="J3546" s="39"/>
      <c r="K3546" s="39">
        <v>1.07962011460469</v>
      </c>
      <c r="M3546" s="39">
        <v>0.97031335943625696</v>
      </c>
      <c r="O3546" s="39"/>
      <c r="Q3546" s="39">
        <v>1.5172330230703699</v>
      </c>
      <c r="R3546" s="39"/>
      <c r="S3546" s="39">
        <v>0.93631815123181805</v>
      </c>
      <c r="T3546" s="39">
        <v>1.08398803339172</v>
      </c>
    </row>
    <row r="3547" spans="1:20">
      <c r="A3547" s="4" t="s">
        <v>7321</v>
      </c>
      <c r="B3547" s="4" t="s">
        <v>7322</v>
      </c>
      <c r="C3547" s="39"/>
      <c r="D3547" s="39">
        <v>1.6883116496942401</v>
      </c>
      <c r="E3547" s="39">
        <v>1.6883116496942401</v>
      </c>
      <c r="F3547" s="39">
        <v>1.9484816051707701</v>
      </c>
      <c r="H3547" s="39">
        <v>1.07560419634646</v>
      </c>
      <c r="I3547" s="39">
        <v>0.717307583054276</v>
      </c>
      <c r="J3547" s="39"/>
      <c r="K3547" s="39">
        <v>0.522019502623984</v>
      </c>
      <c r="M3547" s="39">
        <v>1.4461513805544599</v>
      </c>
      <c r="O3547" s="39">
        <v>0.69152747505008805</v>
      </c>
      <c r="Q3547" s="39">
        <v>1.52774540922083</v>
      </c>
      <c r="R3547" s="39"/>
      <c r="S3547" s="39">
        <v>1.2803657104582</v>
      </c>
      <c r="T3547" s="39">
        <v>1.5011177594474601</v>
      </c>
    </row>
    <row r="3548" spans="1:20">
      <c r="A3548" s="4" t="s">
        <v>7325</v>
      </c>
      <c r="B3548" s="4" t="s">
        <v>7326</v>
      </c>
      <c r="C3548" s="39"/>
      <c r="D3548" s="39">
        <v>1.02713846743347</v>
      </c>
      <c r="E3548" s="39">
        <v>0.96196296872318798</v>
      </c>
      <c r="F3548" s="39">
        <v>1.09390015602799</v>
      </c>
      <c r="H3548" s="39">
        <v>1.0920436384886201</v>
      </c>
      <c r="I3548" s="39">
        <v>0.73347812152158398</v>
      </c>
      <c r="J3548" s="39"/>
      <c r="K3548" s="39">
        <v>1.4991332103278801</v>
      </c>
      <c r="M3548" s="39">
        <v>1.0804142212399199</v>
      </c>
      <c r="O3548" s="39"/>
      <c r="Q3548" s="39">
        <v>0.77619311972814797</v>
      </c>
      <c r="R3548" s="39"/>
      <c r="S3548" s="39">
        <v>1.15874226476673</v>
      </c>
      <c r="T3548" s="39">
        <v>1.2307578842206</v>
      </c>
    </row>
    <row r="3549" spans="1:20">
      <c r="A3549" s="4" t="s">
        <v>7327</v>
      </c>
      <c r="B3549" s="4" t="s">
        <v>7328</v>
      </c>
      <c r="C3549" s="39"/>
      <c r="D3549" s="39">
        <v>1.1075192880326801</v>
      </c>
      <c r="E3549" s="39">
        <v>0.88689815797349203</v>
      </c>
      <c r="F3549" s="39">
        <v>1.15578300692405</v>
      </c>
      <c r="H3549" s="39">
        <v>0.78120689584994296</v>
      </c>
      <c r="I3549" s="39">
        <v>0.66260074017079096</v>
      </c>
      <c r="J3549" s="39"/>
      <c r="K3549" s="39">
        <v>1.0134337288705</v>
      </c>
      <c r="M3549" s="39">
        <v>1.0604567223269701</v>
      </c>
      <c r="O3549" s="39">
        <v>2.94048881681294E-2</v>
      </c>
      <c r="Q3549" s="39">
        <v>0.92822030268378897</v>
      </c>
      <c r="R3549" s="39"/>
      <c r="S3549" s="39">
        <v>0.80847145545385701</v>
      </c>
      <c r="T3549" s="39">
        <v>1.18489694222112</v>
      </c>
    </row>
    <row r="3550" spans="1:20">
      <c r="A3550" s="4" t="s">
        <v>7329</v>
      </c>
      <c r="B3550" s="4" t="s">
        <v>7329</v>
      </c>
      <c r="C3550" s="39"/>
      <c r="D3550" s="39">
        <v>0.80366666962203503</v>
      </c>
      <c r="E3550" s="39">
        <v>0.98918389013323005</v>
      </c>
      <c r="F3550" s="39">
        <v>1.0108241971806899</v>
      </c>
      <c r="H3550" s="39"/>
      <c r="I3550" s="39"/>
      <c r="J3550" s="39"/>
      <c r="K3550" s="39"/>
      <c r="M3550" s="39"/>
      <c r="O3550" s="39"/>
      <c r="Q3550" s="39"/>
      <c r="R3550" s="39"/>
      <c r="S3550" s="39"/>
      <c r="T3550" s="39"/>
    </row>
    <row r="3551" spans="1:20">
      <c r="A3551" s="4" t="s">
        <v>7332</v>
      </c>
      <c r="B3551" s="4" t="s">
        <v>7333</v>
      </c>
      <c r="C3551" s="39"/>
      <c r="D3551" s="39">
        <v>1.06274695357029</v>
      </c>
      <c r="E3551" s="39">
        <v>1.0558261997924701</v>
      </c>
      <c r="F3551" s="39">
        <v>1.1078070051204001</v>
      </c>
      <c r="H3551" s="39">
        <v>1.1056154372590701</v>
      </c>
      <c r="I3551" s="39">
        <v>0.72957561949612904</v>
      </c>
      <c r="J3551" s="39"/>
      <c r="K3551" s="39">
        <v>1.3066082624598101</v>
      </c>
      <c r="M3551" s="39">
        <v>1.0522507465916799</v>
      </c>
      <c r="O3551" s="39">
        <v>0.39440298217092601</v>
      </c>
      <c r="Q3551" s="39">
        <v>0.95752886637333801</v>
      </c>
      <c r="R3551" s="39"/>
      <c r="S3551" s="39">
        <v>0.97204216402974797</v>
      </c>
      <c r="T3551" s="39">
        <v>1.15579933415543</v>
      </c>
    </row>
    <row r="3552" spans="1:20">
      <c r="A3552" s="4" t="s">
        <v>7334</v>
      </c>
      <c r="B3552" s="4" t="s">
        <v>7335</v>
      </c>
      <c r="C3552" s="39"/>
      <c r="D3552" s="39">
        <v>1.2047557972707801</v>
      </c>
      <c r="E3552" s="39">
        <v>1.1024133637731901</v>
      </c>
      <c r="F3552" s="39">
        <v>1.0493047183019799</v>
      </c>
      <c r="H3552" s="39"/>
      <c r="I3552" s="39"/>
      <c r="J3552" s="39"/>
      <c r="K3552" s="39"/>
      <c r="M3552" s="39"/>
      <c r="O3552" s="39"/>
      <c r="Q3552" s="39"/>
      <c r="R3552" s="39"/>
      <c r="S3552" s="39"/>
      <c r="T3552" s="39"/>
    </row>
    <row r="3553" spans="1:20">
      <c r="A3553" s="4" t="s">
        <v>7337</v>
      </c>
      <c r="B3553" s="4" t="s">
        <v>7338</v>
      </c>
      <c r="C3553" s="39"/>
      <c r="D3553" s="39">
        <v>1.3200575890047801</v>
      </c>
      <c r="E3553" s="39">
        <v>1.4192712854279601</v>
      </c>
      <c r="F3553" s="39">
        <v>1.0906156905758599</v>
      </c>
      <c r="H3553" s="39">
        <v>0.82288924060389201</v>
      </c>
      <c r="I3553" s="39">
        <v>0.76866096876610901</v>
      </c>
      <c r="J3553" s="39"/>
      <c r="K3553" s="39">
        <v>1.05797022255399</v>
      </c>
      <c r="M3553" s="39">
        <v>1.07042183215294</v>
      </c>
      <c r="O3553" s="39">
        <v>0.55217151397082398</v>
      </c>
      <c r="Q3553" s="39">
        <v>0.97356027078060503</v>
      </c>
      <c r="R3553" s="39"/>
      <c r="S3553" s="39">
        <v>1.11498591635363</v>
      </c>
      <c r="T3553" s="39">
        <v>1.74303247230039</v>
      </c>
    </row>
    <row r="3554" spans="1:20">
      <c r="A3554" s="4" t="s">
        <v>7339</v>
      </c>
      <c r="B3554" s="4" t="s">
        <v>7340</v>
      </c>
      <c r="C3554" s="39"/>
      <c r="D3554" s="39">
        <v>0.99093611158232797</v>
      </c>
      <c r="E3554" s="39">
        <v>0.80584927473637902</v>
      </c>
      <c r="F3554" s="39">
        <v>0.75419815261360401</v>
      </c>
      <c r="H3554" s="39">
        <v>0.87370556543406397</v>
      </c>
      <c r="I3554" s="39">
        <v>0.576054465775383</v>
      </c>
      <c r="J3554" s="39"/>
      <c r="K3554" s="39">
        <v>0.70334540921938404</v>
      </c>
      <c r="M3554" s="39">
        <v>1.1217154843311801</v>
      </c>
      <c r="O3554" s="39">
        <v>0.335466864480441</v>
      </c>
      <c r="Q3554" s="39">
        <v>1.11174691071031</v>
      </c>
      <c r="R3554" s="39"/>
      <c r="S3554" s="39">
        <v>1.01644168199519</v>
      </c>
      <c r="T3554" s="39">
        <v>1.56284116395855</v>
      </c>
    </row>
    <row r="3555" spans="1:20">
      <c r="A3555" s="4" t="s">
        <v>7341</v>
      </c>
      <c r="B3555" s="4" t="s">
        <v>7341</v>
      </c>
      <c r="C3555" s="39"/>
      <c r="D3555" s="39">
        <v>0.99325871193301896</v>
      </c>
      <c r="E3555" s="39">
        <v>0.85245181842719897</v>
      </c>
      <c r="F3555" s="39">
        <v>0.64555778395486796</v>
      </c>
      <c r="H3555" s="39">
        <v>1.1739741200752001</v>
      </c>
      <c r="I3555" s="39">
        <v>0.58164914581101201</v>
      </c>
      <c r="J3555" s="39"/>
      <c r="K3555" s="39">
        <v>1.40224863480092</v>
      </c>
      <c r="M3555" s="39">
        <v>1.07162408164468</v>
      </c>
      <c r="O3555" s="39">
        <v>0.56276798599974898</v>
      </c>
      <c r="Q3555" s="39">
        <v>1.4292494566091301</v>
      </c>
      <c r="R3555" s="39"/>
      <c r="S3555" s="39">
        <v>0.81731733178937505</v>
      </c>
      <c r="T3555" s="39">
        <v>1.5019546748889601</v>
      </c>
    </row>
    <row r="3556" spans="1:20">
      <c r="A3556" s="4" t="s">
        <v>7342</v>
      </c>
      <c r="B3556" s="4" t="s">
        <v>7343</v>
      </c>
      <c r="C3556" s="39"/>
      <c r="D3556" s="39">
        <v>1.0465926431567201</v>
      </c>
      <c r="E3556" s="39">
        <v>1.2924687610135801</v>
      </c>
      <c r="F3556" s="39"/>
      <c r="H3556" s="39">
        <v>0.91270250466550795</v>
      </c>
      <c r="I3556" s="39">
        <v>0.73057018006794405</v>
      </c>
      <c r="J3556" s="39"/>
      <c r="K3556" s="39">
        <v>1.4056803573538501</v>
      </c>
      <c r="M3556" s="39">
        <v>1.03587840328039</v>
      </c>
      <c r="O3556" s="39"/>
      <c r="Q3556" s="39">
        <v>0.86296449915510898</v>
      </c>
      <c r="R3556" s="39"/>
      <c r="S3556" s="39">
        <v>0.88785985835457804</v>
      </c>
      <c r="T3556" s="39">
        <v>1.3066156237958499</v>
      </c>
    </row>
    <row r="3557" spans="1:20">
      <c r="A3557" s="4" t="s">
        <v>7344</v>
      </c>
      <c r="B3557" s="4" t="s">
        <v>7345</v>
      </c>
      <c r="C3557" s="39"/>
      <c r="D3557" s="39"/>
      <c r="E3557" s="39"/>
      <c r="F3557" s="39"/>
      <c r="H3557" s="39">
        <v>0.70545809714773</v>
      </c>
      <c r="I3557" s="39">
        <v>0.21848857293798901</v>
      </c>
      <c r="J3557" s="39"/>
      <c r="K3557" s="39">
        <v>0.30747948628917599</v>
      </c>
      <c r="M3557" s="39">
        <v>1.09606790890196</v>
      </c>
      <c r="O3557" s="39">
        <v>0.81966429230785398</v>
      </c>
      <c r="Q3557" s="39">
        <v>2.2152766674125499</v>
      </c>
      <c r="R3557" s="39"/>
      <c r="S3557" s="39">
        <v>0.87336721609000301</v>
      </c>
      <c r="T3557" s="39">
        <v>1.7647885287289999</v>
      </c>
    </row>
    <row r="3558" spans="1:20">
      <c r="A3558" s="4" t="s">
        <v>7346</v>
      </c>
      <c r="B3558" s="4" t="s">
        <v>7347</v>
      </c>
      <c r="C3558" s="39"/>
      <c r="D3558" s="39">
        <v>1.3010942131824299</v>
      </c>
      <c r="E3558" s="39">
        <v>1.0331769907297299</v>
      </c>
      <c r="F3558" s="39">
        <v>1.52541693252076</v>
      </c>
      <c r="H3558" s="39"/>
      <c r="I3558" s="39"/>
      <c r="J3558" s="39"/>
      <c r="K3558" s="39"/>
      <c r="M3558" s="39"/>
      <c r="O3558" s="39"/>
      <c r="Q3558" s="39"/>
      <c r="R3558" s="39"/>
      <c r="S3558" s="39"/>
      <c r="T3558" s="39"/>
    </row>
    <row r="3559" spans="1:20">
      <c r="A3559" s="4" t="s">
        <v>7348</v>
      </c>
      <c r="B3559" s="4" t="s">
        <v>7349</v>
      </c>
      <c r="C3559" s="39"/>
      <c r="D3559" s="39">
        <v>1.29916985394873</v>
      </c>
      <c r="E3559" s="39">
        <v>1.3123092122431299</v>
      </c>
      <c r="F3559" s="39">
        <v>1.0397195547195599</v>
      </c>
      <c r="H3559" s="39">
        <v>0.93763351117524396</v>
      </c>
      <c r="I3559" s="39">
        <v>0.89075359523813302</v>
      </c>
      <c r="J3559" s="39"/>
      <c r="K3559" s="39">
        <v>1.4905338317646599</v>
      </c>
      <c r="M3559" s="39">
        <v>1.09010322715518</v>
      </c>
      <c r="O3559" s="39">
        <v>0.51280369965258799</v>
      </c>
      <c r="Q3559" s="39">
        <v>1.3506018598079399</v>
      </c>
      <c r="R3559" s="39"/>
      <c r="S3559" s="39">
        <v>0.86605510969870403</v>
      </c>
      <c r="T3559" s="39">
        <v>1.0602843980316099</v>
      </c>
    </row>
    <row r="3560" spans="1:20">
      <c r="A3560" s="4" t="s">
        <v>7350</v>
      </c>
      <c r="B3560" s="4" t="s">
        <v>7351</v>
      </c>
      <c r="C3560" s="39"/>
      <c r="D3560" s="39">
        <v>0.98675579475195996</v>
      </c>
      <c r="E3560" s="39">
        <v>0.70042491887866398</v>
      </c>
      <c r="F3560" s="39">
        <v>1.31270387983857</v>
      </c>
      <c r="H3560" s="39">
        <v>0.94374559982025097</v>
      </c>
      <c r="I3560" s="39">
        <v>0.76650370489198105</v>
      </c>
      <c r="J3560" s="39"/>
      <c r="K3560" s="39">
        <v>0.77954961810819301</v>
      </c>
      <c r="M3560" s="39">
        <v>1.10417233638165</v>
      </c>
      <c r="O3560" s="39">
        <v>0.86580946101231604</v>
      </c>
      <c r="Q3560" s="39">
        <v>1.59031924387952</v>
      </c>
      <c r="R3560" s="39"/>
      <c r="S3560" s="39">
        <v>0.81397090290268403</v>
      </c>
      <c r="T3560" s="39">
        <v>1.55206695480676</v>
      </c>
    </row>
    <row r="3561" spans="1:20">
      <c r="A3561" s="4" t="s">
        <v>7352</v>
      </c>
      <c r="B3561" s="4" t="s">
        <v>7353</v>
      </c>
      <c r="C3561" s="39"/>
      <c r="D3561" s="39">
        <v>1.0309415754118001</v>
      </c>
      <c r="E3561" s="39">
        <v>1.30825431899811</v>
      </c>
      <c r="F3561" s="39">
        <v>0.86560796541625895</v>
      </c>
      <c r="H3561" s="39">
        <v>0.84585138555084904</v>
      </c>
      <c r="I3561" s="39">
        <v>0.676744871752743</v>
      </c>
      <c r="J3561" s="39"/>
      <c r="K3561" s="39">
        <v>1.5317932013253299</v>
      </c>
      <c r="M3561" s="39">
        <v>0.96459526166721998</v>
      </c>
      <c r="O3561" s="39">
        <v>0.29273632918165599</v>
      </c>
      <c r="Q3561" s="39">
        <v>1.9918072585361799</v>
      </c>
      <c r="R3561" s="39"/>
      <c r="S3561" s="39">
        <v>1.03964033588632</v>
      </c>
      <c r="T3561" s="39">
        <v>1.1791181567522999</v>
      </c>
    </row>
    <row r="3562" spans="1:20">
      <c r="A3562" s="4" t="s">
        <v>7354</v>
      </c>
      <c r="B3562" s="4" t="s">
        <v>7355</v>
      </c>
      <c r="C3562" s="39"/>
      <c r="D3562" s="39">
        <v>0.64996049710338799</v>
      </c>
      <c r="E3562" s="39">
        <v>0.707897278266156</v>
      </c>
      <c r="F3562" s="39">
        <v>0.33373462812433002</v>
      </c>
      <c r="H3562" s="39">
        <v>0.69371984205039605</v>
      </c>
      <c r="I3562" s="39">
        <v>0.33138488655354598</v>
      </c>
      <c r="J3562" s="39"/>
      <c r="K3562" s="39">
        <v>1.3581972766104899</v>
      </c>
      <c r="M3562" s="39">
        <v>0.95699046268205201</v>
      </c>
      <c r="O3562" s="39">
        <v>0.481889683077451</v>
      </c>
      <c r="Q3562" s="39">
        <v>1.04465732611702</v>
      </c>
      <c r="R3562" s="39"/>
      <c r="S3562" s="39">
        <v>0.76633412840660597</v>
      </c>
      <c r="T3562" s="39">
        <v>1.0890970964740201</v>
      </c>
    </row>
    <row r="3563" spans="1:20">
      <c r="A3563" s="4" t="s">
        <v>7356</v>
      </c>
      <c r="B3563" s="4" t="s">
        <v>7357</v>
      </c>
      <c r="C3563" s="39"/>
      <c r="D3563" s="39">
        <v>0.92487948132304998</v>
      </c>
      <c r="E3563" s="39">
        <v>1.1428660030455899</v>
      </c>
      <c r="F3563" s="39">
        <v>1.0394733321293701</v>
      </c>
      <c r="H3563" s="39">
        <v>0.93343963411228204</v>
      </c>
      <c r="I3563" s="39">
        <v>0.67429744292058402</v>
      </c>
      <c r="J3563" s="39"/>
      <c r="K3563" s="39">
        <v>1.4946775031705</v>
      </c>
      <c r="M3563" s="39">
        <v>1.0668306997725101</v>
      </c>
      <c r="O3563" s="39">
        <v>0.68337826441259697</v>
      </c>
      <c r="Q3563" s="39">
        <v>0.90523817501505899</v>
      </c>
      <c r="R3563" s="39"/>
      <c r="S3563" s="39">
        <v>0.91175456102038999</v>
      </c>
      <c r="T3563" s="39">
        <v>1.1239003692207099</v>
      </c>
    </row>
    <row r="3564" spans="1:20">
      <c r="A3564" s="4" t="s">
        <v>7358</v>
      </c>
      <c r="B3564" s="4" t="s">
        <v>7359</v>
      </c>
      <c r="C3564" s="39"/>
      <c r="D3564" s="39">
        <v>1.04693910109831</v>
      </c>
      <c r="E3564" s="39">
        <v>1.00413567044854</v>
      </c>
      <c r="F3564" s="39">
        <v>0.99127302408654605</v>
      </c>
      <c r="H3564" s="39">
        <v>1.0059601813225401</v>
      </c>
      <c r="I3564" s="39">
        <v>1.0097687576541901</v>
      </c>
      <c r="J3564" s="39"/>
      <c r="K3564" s="39">
        <v>0.87008912570640295</v>
      </c>
      <c r="M3564" s="39">
        <v>1.15453655240799</v>
      </c>
      <c r="O3564" s="39">
        <v>9.1281888683704196E-2</v>
      </c>
      <c r="Q3564" s="39">
        <v>2.32973893869999</v>
      </c>
      <c r="R3564" s="39"/>
      <c r="S3564" s="39">
        <v>0.88804435993700104</v>
      </c>
      <c r="T3564" s="39">
        <v>0.97108778495722603</v>
      </c>
    </row>
    <row r="3565" spans="1:20">
      <c r="A3565" s="4" t="s">
        <v>7360</v>
      </c>
      <c r="B3565" s="4" t="s">
        <v>7361</v>
      </c>
      <c r="C3565" s="39"/>
      <c r="D3565" s="39">
        <v>1.0788517196290599</v>
      </c>
      <c r="E3565" s="39">
        <v>0.86435442320825395</v>
      </c>
      <c r="F3565" s="39">
        <v>0.88571048761898796</v>
      </c>
      <c r="H3565" s="39">
        <v>0.95445935579785202</v>
      </c>
      <c r="I3565" s="39">
        <v>1.01246501849737</v>
      </c>
      <c r="J3565" s="39"/>
      <c r="K3565" s="39">
        <v>1.71258038600442</v>
      </c>
      <c r="M3565" s="39">
        <v>0.93700016705363698</v>
      </c>
      <c r="O3565" s="39">
        <v>0.64374387065878003</v>
      </c>
      <c r="Q3565" s="39">
        <v>0.99665048552907298</v>
      </c>
      <c r="R3565" s="39"/>
      <c r="S3565" s="39">
        <v>0.85036331739884297</v>
      </c>
      <c r="T3565" s="39">
        <v>1.03542894834543</v>
      </c>
    </row>
    <row r="3566" spans="1:20">
      <c r="A3566" s="4" t="s">
        <v>7362</v>
      </c>
      <c r="B3566" s="4" t="s">
        <v>7363</v>
      </c>
      <c r="C3566" s="39"/>
      <c r="D3566" s="39">
        <v>1.2353235419042099</v>
      </c>
      <c r="E3566" s="39">
        <v>1.23681880109172</v>
      </c>
      <c r="F3566" s="39">
        <v>1.71269437281185</v>
      </c>
      <c r="H3566" s="39"/>
      <c r="I3566" s="39"/>
      <c r="J3566" s="39"/>
      <c r="K3566" s="39"/>
      <c r="M3566" s="39"/>
      <c r="O3566" s="39"/>
      <c r="Q3566" s="39"/>
      <c r="R3566" s="39"/>
      <c r="S3566" s="39"/>
      <c r="T3566" s="39"/>
    </row>
    <row r="3567" spans="1:20">
      <c r="A3567" s="4" t="s">
        <v>7364</v>
      </c>
      <c r="B3567" s="4" t="s">
        <v>7365</v>
      </c>
      <c r="C3567" s="39"/>
      <c r="D3567" s="39"/>
      <c r="E3567" s="39"/>
      <c r="F3567" s="39"/>
      <c r="H3567" s="39"/>
      <c r="I3567" s="39">
        <v>0.50977890459709296</v>
      </c>
      <c r="J3567" s="39"/>
      <c r="K3567" s="39">
        <v>0.22410794230952999</v>
      </c>
      <c r="M3567" s="39">
        <v>0.90620153903589695</v>
      </c>
      <c r="O3567" s="39">
        <v>0.891958501308179</v>
      </c>
      <c r="Q3567" s="39">
        <v>0.93719604835972303</v>
      </c>
      <c r="R3567" s="39"/>
      <c r="S3567" s="39"/>
      <c r="T3567" s="39"/>
    </row>
    <row r="3568" spans="1:20">
      <c r="A3568" s="4" t="s">
        <v>7366</v>
      </c>
      <c r="B3568" s="4" t="s">
        <v>7367</v>
      </c>
      <c r="C3568" s="39"/>
      <c r="D3568" s="39">
        <v>1.01152253463038</v>
      </c>
      <c r="E3568" s="39">
        <v>0.95239121815756</v>
      </c>
      <c r="F3568" s="39">
        <v>0.89852613531552905</v>
      </c>
      <c r="H3568" s="39">
        <v>0.73117289337441604</v>
      </c>
      <c r="I3568" s="39">
        <v>0.68519628133167398</v>
      </c>
      <c r="J3568" s="39"/>
      <c r="K3568" s="39">
        <v>1.6886349245616601</v>
      </c>
      <c r="M3568" s="39">
        <v>1.0853003311132501</v>
      </c>
      <c r="O3568" s="39">
        <v>0.37408252947757398</v>
      </c>
      <c r="Q3568" s="39">
        <v>1.0273068285120699</v>
      </c>
      <c r="R3568" s="39"/>
      <c r="S3568" s="39">
        <v>1.03666244460345</v>
      </c>
      <c r="T3568" s="39">
        <v>1.88271113519149</v>
      </c>
    </row>
    <row r="3569" spans="1:20">
      <c r="A3569" s="4" t="s">
        <v>7368</v>
      </c>
      <c r="B3569" s="4" t="s">
        <v>7369</v>
      </c>
      <c r="C3569" s="39"/>
      <c r="D3569" s="39">
        <v>1.16284468652249</v>
      </c>
      <c r="E3569" s="39">
        <v>1.2047665107473</v>
      </c>
      <c r="F3569" s="39">
        <v>1.0006278347945901</v>
      </c>
      <c r="H3569" s="39">
        <v>0.78609529462865702</v>
      </c>
      <c r="I3569" s="39">
        <v>0.84704027584325203</v>
      </c>
      <c r="J3569" s="39"/>
      <c r="K3569" s="39">
        <v>1.05300026082554</v>
      </c>
      <c r="M3569" s="39">
        <v>1.0472166943055301</v>
      </c>
      <c r="O3569" s="39">
        <v>0.42080429014456899</v>
      </c>
      <c r="Q3569" s="39">
        <v>1.1133045210041099</v>
      </c>
      <c r="R3569" s="39"/>
      <c r="S3569" s="39">
        <v>1.0354048161310501</v>
      </c>
      <c r="T3569" s="39">
        <v>1.23077648657547</v>
      </c>
    </row>
    <row r="3570" spans="1:20">
      <c r="A3570" s="4" t="s">
        <v>7370</v>
      </c>
      <c r="B3570" s="4" t="s">
        <v>7371</v>
      </c>
      <c r="C3570" s="39"/>
      <c r="D3570" s="39">
        <v>0.88158180267370501</v>
      </c>
      <c r="E3570" s="39">
        <v>0.88687607260007595</v>
      </c>
      <c r="F3570" s="39">
        <v>0.88061944367151102</v>
      </c>
      <c r="H3570" s="39">
        <v>0.790153406091608</v>
      </c>
      <c r="I3570" s="39">
        <v>0.90943648323869397</v>
      </c>
      <c r="J3570" s="39"/>
      <c r="K3570" s="39">
        <v>1.2230403947292301</v>
      </c>
      <c r="M3570" s="39">
        <v>1.0489778804250001</v>
      </c>
      <c r="O3570" s="39"/>
      <c r="Q3570" s="39">
        <v>1.2201512398038401</v>
      </c>
      <c r="R3570" s="39"/>
      <c r="S3570" s="39">
        <v>0.73567374041156597</v>
      </c>
      <c r="T3570" s="39">
        <v>0.94082244689758998</v>
      </c>
    </row>
    <row r="3571" spans="1:20">
      <c r="A3571" s="4" t="s">
        <v>7372</v>
      </c>
      <c r="B3571" s="4" t="s">
        <v>7373</v>
      </c>
      <c r="C3571" s="39"/>
      <c r="D3571" s="39"/>
      <c r="E3571" s="39">
        <v>1.0718598247389699</v>
      </c>
      <c r="F3571" s="39">
        <v>0.97775116524281802</v>
      </c>
      <c r="H3571" s="39">
        <v>0.63656764627050699</v>
      </c>
      <c r="I3571" s="39">
        <v>0.60121470292289803</v>
      </c>
      <c r="J3571" s="39"/>
      <c r="K3571" s="39">
        <v>0.94287517549032396</v>
      </c>
      <c r="M3571" s="39"/>
      <c r="O3571" s="39">
        <v>0.93016607115651195</v>
      </c>
      <c r="Q3571" s="39">
        <v>1.3739676955976201</v>
      </c>
      <c r="R3571" s="39"/>
      <c r="S3571" s="39">
        <v>1.00118349991972</v>
      </c>
      <c r="T3571" s="39">
        <v>1.1199314067589199</v>
      </c>
    </row>
    <row r="3572" spans="1:20">
      <c r="A3572" s="4" t="s">
        <v>7374</v>
      </c>
      <c r="B3572" s="4" t="s">
        <v>7375</v>
      </c>
      <c r="C3572" s="39"/>
      <c r="D3572" s="39">
        <v>0.85859858024454805</v>
      </c>
      <c r="E3572" s="39"/>
      <c r="F3572" s="39">
        <v>0.53024662498132602</v>
      </c>
      <c r="H3572" s="39">
        <v>0.54596387203215402</v>
      </c>
      <c r="I3572" s="39">
        <v>0.32802950756980598</v>
      </c>
      <c r="J3572" s="39"/>
      <c r="K3572" s="39">
        <v>0.97657250751060998</v>
      </c>
      <c r="M3572" s="39">
        <v>1.0243058168189201</v>
      </c>
      <c r="O3572" s="39">
        <v>0.40979378911880798</v>
      </c>
      <c r="Q3572" s="39">
        <v>1.27297521492025</v>
      </c>
      <c r="R3572" s="39"/>
      <c r="S3572" s="39">
        <v>0.88988898197187005</v>
      </c>
      <c r="T3572" s="39">
        <v>1.39360573775719</v>
      </c>
    </row>
    <row r="3573" spans="1:20">
      <c r="A3573" s="4" t="s">
        <v>7376</v>
      </c>
      <c r="B3573" s="4" t="s">
        <v>7377</v>
      </c>
      <c r="C3573" s="39"/>
      <c r="D3573" s="39">
        <v>0.93565396472405205</v>
      </c>
      <c r="E3573" s="39">
        <v>1.0551904754157699</v>
      </c>
      <c r="F3573" s="39">
        <v>0.96376894240886402</v>
      </c>
      <c r="H3573" s="39">
        <v>0.98049563296187503</v>
      </c>
      <c r="I3573" s="39">
        <v>0.72852004919044999</v>
      </c>
      <c r="J3573" s="39"/>
      <c r="K3573" s="39">
        <v>1.0545161965669301</v>
      </c>
      <c r="M3573" s="39">
        <v>1.1339264174175101</v>
      </c>
      <c r="O3573" s="39">
        <v>0.386520505377629</v>
      </c>
      <c r="Q3573" s="39">
        <v>1.2324583566560301</v>
      </c>
      <c r="R3573" s="39"/>
      <c r="S3573" s="39">
        <v>0.91981211940424201</v>
      </c>
      <c r="T3573" s="39">
        <v>1.15234613575504</v>
      </c>
    </row>
    <row r="3574" spans="1:20">
      <c r="A3574" s="4" t="s">
        <v>7378</v>
      </c>
      <c r="B3574" s="4" t="s">
        <v>7379</v>
      </c>
      <c r="C3574" s="39"/>
      <c r="D3574" s="39">
        <v>1.01657723554699</v>
      </c>
      <c r="E3574" s="39">
        <v>1.03554552397586</v>
      </c>
      <c r="F3574" s="39">
        <v>1.20695654952733</v>
      </c>
      <c r="H3574" s="39">
        <v>0.72836101966969902</v>
      </c>
      <c r="I3574" s="39">
        <v>0.70927015449164099</v>
      </c>
      <c r="J3574" s="39"/>
      <c r="K3574" s="39">
        <v>1.04864014944742</v>
      </c>
      <c r="M3574" s="39">
        <v>1.0434751396395201</v>
      </c>
      <c r="O3574" s="39">
        <v>0.32004245286257399</v>
      </c>
      <c r="Q3574" s="39">
        <v>1.0692173784952601</v>
      </c>
      <c r="R3574" s="39"/>
      <c r="S3574" s="39">
        <v>0.86641974642694897</v>
      </c>
      <c r="T3574" s="39">
        <v>1.22956234538103</v>
      </c>
    </row>
    <row r="3575" spans="1:20">
      <c r="A3575" s="4" t="s">
        <v>7380</v>
      </c>
      <c r="B3575" s="4" t="s">
        <v>7381</v>
      </c>
      <c r="C3575" s="39"/>
      <c r="D3575" s="39">
        <v>1.0405059883702701</v>
      </c>
      <c r="E3575" s="39">
        <v>1.41915452911012</v>
      </c>
      <c r="F3575" s="39">
        <v>0.75620604496184596</v>
      </c>
      <c r="H3575" s="39">
        <v>0.83031969593999699</v>
      </c>
      <c r="I3575" s="39">
        <v>0.44395104779832001</v>
      </c>
      <c r="J3575" s="39"/>
      <c r="K3575" s="39">
        <v>1.0485832916375599</v>
      </c>
      <c r="M3575" s="39">
        <v>1.3393555834972</v>
      </c>
      <c r="O3575" s="39">
        <v>0.78722506240201795</v>
      </c>
      <c r="Q3575" s="39">
        <v>1.2350351784582101</v>
      </c>
      <c r="R3575" s="39"/>
      <c r="S3575" s="39">
        <v>0.967274972719256</v>
      </c>
      <c r="T3575" s="39">
        <v>1.6131383570614599</v>
      </c>
    </row>
    <row r="3576" spans="1:20">
      <c r="A3576" s="4" t="s">
        <v>7382</v>
      </c>
      <c r="B3576" s="4" t="s">
        <v>7383</v>
      </c>
      <c r="C3576" s="39"/>
      <c r="D3576" s="39">
        <v>0.78713120917109003</v>
      </c>
      <c r="E3576" s="39">
        <v>0.73993998685582496</v>
      </c>
      <c r="F3576" s="39">
        <v>1.0839493390852899</v>
      </c>
      <c r="H3576" s="39">
        <v>1.11635193938259</v>
      </c>
      <c r="I3576" s="39">
        <v>0.63927458596551701</v>
      </c>
      <c r="J3576" s="39"/>
      <c r="K3576" s="39">
        <v>0.74474650579398005</v>
      </c>
      <c r="M3576" s="39">
        <v>0.97779204859025304</v>
      </c>
      <c r="O3576" s="39">
        <v>0.873684751537395</v>
      </c>
      <c r="Q3576" s="39">
        <v>0.87082950354546695</v>
      </c>
      <c r="R3576" s="39"/>
      <c r="S3576" s="39">
        <v>0.90666397737622295</v>
      </c>
      <c r="T3576" s="39">
        <v>1.1477050241123099</v>
      </c>
    </row>
    <row r="3577" spans="1:20">
      <c r="A3577" s="4" t="s">
        <v>7384</v>
      </c>
      <c r="B3577" s="4" t="s">
        <v>7385</v>
      </c>
      <c r="C3577" s="39"/>
      <c r="D3577" s="39">
        <v>0.91651019923928401</v>
      </c>
      <c r="E3577" s="39">
        <v>1.1353702678036901</v>
      </c>
      <c r="F3577" s="39">
        <v>1.0170192333808701</v>
      </c>
      <c r="H3577" s="39"/>
      <c r="I3577" s="39"/>
      <c r="J3577" s="39"/>
      <c r="K3577" s="39"/>
      <c r="M3577" s="39"/>
      <c r="O3577" s="39"/>
      <c r="Q3577" s="39"/>
      <c r="R3577" s="39"/>
      <c r="S3577" s="39"/>
      <c r="T3577" s="39"/>
    </row>
    <row r="3578" spans="1:20">
      <c r="A3578" s="4" t="s">
        <v>7386</v>
      </c>
      <c r="B3578" s="4" t="s">
        <v>7387</v>
      </c>
      <c r="C3578" s="39"/>
      <c r="D3578" s="39">
        <v>0.89333816383075604</v>
      </c>
      <c r="E3578" s="39">
        <v>1.2081072609625001</v>
      </c>
      <c r="F3578" s="39">
        <v>0.77938603089629999</v>
      </c>
      <c r="H3578" s="39">
        <v>0.89064136604764899</v>
      </c>
      <c r="I3578" s="39">
        <v>0.57514613950937399</v>
      </c>
      <c r="J3578" s="39"/>
      <c r="K3578" s="39">
        <v>1.2794935791544999</v>
      </c>
      <c r="M3578" s="39">
        <v>1.00768539493753</v>
      </c>
      <c r="O3578" s="39">
        <v>1.3579853425334401</v>
      </c>
      <c r="Q3578" s="39">
        <v>0.91934272533903305</v>
      </c>
      <c r="R3578" s="39"/>
      <c r="S3578" s="39">
        <v>1.01342888688183</v>
      </c>
      <c r="T3578" s="39">
        <v>1.44917815605622</v>
      </c>
    </row>
    <row r="3579" spans="1:20">
      <c r="A3579" s="4" t="s">
        <v>7388</v>
      </c>
      <c r="B3579" s="4" t="s">
        <v>7389</v>
      </c>
      <c r="C3579" s="39"/>
      <c r="D3579" s="39"/>
      <c r="E3579" s="39"/>
      <c r="F3579" s="39"/>
      <c r="H3579" s="39">
        <v>0.40455796713206699</v>
      </c>
      <c r="I3579" s="39">
        <v>0.54177983514209505</v>
      </c>
      <c r="J3579" s="39"/>
      <c r="K3579" s="39">
        <v>0.95977412854287203</v>
      </c>
      <c r="M3579" s="39">
        <v>1.0398846730197699</v>
      </c>
      <c r="O3579" s="39">
        <v>0.49787191271340298</v>
      </c>
      <c r="Q3579" s="39">
        <v>1.50391660335997</v>
      </c>
      <c r="R3579" s="39"/>
      <c r="S3579" s="39">
        <v>1.05588397244523</v>
      </c>
      <c r="T3579" s="39">
        <v>1.2270892354344101</v>
      </c>
    </row>
    <row r="3580" spans="1:20">
      <c r="A3580" s="4" t="s">
        <v>7390</v>
      </c>
      <c r="B3580" s="4" t="s">
        <v>7391</v>
      </c>
      <c r="C3580" s="39"/>
      <c r="D3580" s="39">
        <v>1.28349297196706</v>
      </c>
      <c r="E3580" s="39">
        <v>1.0570927112397399</v>
      </c>
      <c r="F3580" s="39">
        <v>1.0871384462786899</v>
      </c>
      <c r="H3580" s="39">
        <v>0.98124959028445702</v>
      </c>
      <c r="I3580" s="39">
        <v>0.70653458367465805</v>
      </c>
      <c r="J3580" s="39"/>
      <c r="K3580" s="39">
        <v>1.0540791171415</v>
      </c>
      <c r="M3580" s="39">
        <v>1.0800014830356499</v>
      </c>
      <c r="O3580" s="39">
        <v>0.50620059006919704</v>
      </c>
      <c r="Q3580" s="39">
        <v>1.6176328205389701</v>
      </c>
      <c r="R3580" s="39"/>
      <c r="S3580" s="39">
        <v>1.08593588757285</v>
      </c>
      <c r="T3580" s="39">
        <v>1.36806184255301</v>
      </c>
    </row>
    <row r="3581" spans="1:20">
      <c r="A3581" s="4" t="s">
        <v>7392</v>
      </c>
      <c r="B3581" s="4" t="s">
        <v>7393</v>
      </c>
      <c r="C3581" s="39"/>
      <c r="D3581" s="39">
        <v>0.99034748037090103</v>
      </c>
      <c r="E3581" s="39">
        <v>0.88748362043824902</v>
      </c>
      <c r="F3581" s="39">
        <v>1.55999944525627</v>
      </c>
      <c r="H3581" s="39">
        <v>1.1575059053484</v>
      </c>
      <c r="I3581" s="39">
        <v>0.66208056338038901</v>
      </c>
      <c r="J3581" s="39"/>
      <c r="K3581" s="39">
        <v>1.8305057927236601</v>
      </c>
      <c r="M3581" s="39">
        <v>1.07842008488371</v>
      </c>
      <c r="O3581" s="39"/>
      <c r="Q3581" s="39">
        <v>1.1644032686072701</v>
      </c>
      <c r="R3581" s="39"/>
      <c r="S3581" s="39">
        <v>1.0181881430847199</v>
      </c>
      <c r="T3581" s="39">
        <v>1.1856841154306501</v>
      </c>
    </row>
    <row r="3582" spans="1:20">
      <c r="A3582" s="4" t="s">
        <v>7394</v>
      </c>
      <c r="B3582" s="4" t="s">
        <v>7395</v>
      </c>
      <c r="C3582" s="39"/>
      <c r="D3582" s="39">
        <v>1.08792142177685</v>
      </c>
      <c r="E3582" s="39">
        <v>1.0310519568634899</v>
      </c>
      <c r="F3582" s="39">
        <v>0.90658059315634798</v>
      </c>
      <c r="H3582" s="39"/>
      <c r="I3582" s="39"/>
      <c r="J3582" s="39"/>
      <c r="K3582" s="39"/>
      <c r="M3582" s="39"/>
      <c r="O3582" s="39"/>
      <c r="Q3582" s="39"/>
      <c r="R3582" s="39"/>
      <c r="S3582" s="39"/>
      <c r="T3582" s="39"/>
    </row>
    <row r="3583" spans="1:20">
      <c r="A3583" s="4" t="s">
        <v>7396</v>
      </c>
      <c r="B3583" s="4" t="s">
        <v>7397</v>
      </c>
      <c r="C3583" s="39"/>
      <c r="D3583" s="39">
        <v>0.96766016545143196</v>
      </c>
      <c r="E3583" s="39">
        <v>0.73670675090545401</v>
      </c>
      <c r="F3583" s="39">
        <v>1.15760751725</v>
      </c>
      <c r="H3583" s="39"/>
      <c r="I3583" s="39"/>
      <c r="J3583" s="39"/>
      <c r="K3583" s="39">
        <v>2.1343351306521998</v>
      </c>
      <c r="M3583" s="39">
        <v>1.0540821108790699</v>
      </c>
      <c r="O3583" s="39">
        <v>0.38512354601044801</v>
      </c>
      <c r="Q3583" s="39">
        <v>0.68114166231738504</v>
      </c>
      <c r="R3583" s="39"/>
      <c r="S3583" s="39"/>
      <c r="T3583" s="39"/>
    </row>
    <row r="3584" spans="1:20">
      <c r="A3584" s="4" t="s">
        <v>7398</v>
      </c>
      <c r="B3584" s="4" t="s">
        <v>7399</v>
      </c>
      <c r="C3584" s="39"/>
      <c r="D3584" s="39">
        <v>0.95283651772234801</v>
      </c>
      <c r="E3584" s="39">
        <v>1.0363848591036799</v>
      </c>
      <c r="F3584" s="39">
        <v>1.1923449271014901</v>
      </c>
      <c r="H3584" s="39">
        <v>1.26493963539502</v>
      </c>
      <c r="I3584" s="39">
        <v>0.69989227519465103</v>
      </c>
      <c r="J3584" s="39"/>
      <c r="K3584" s="39">
        <v>1.22902346752894</v>
      </c>
      <c r="M3584" s="39">
        <v>1.09963376418727</v>
      </c>
      <c r="O3584" s="39">
        <v>0.497180860414635</v>
      </c>
      <c r="Q3584" s="39">
        <v>1.12256593639563</v>
      </c>
      <c r="R3584" s="39"/>
      <c r="S3584" s="39">
        <v>0.84278329409122499</v>
      </c>
      <c r="T3584" s="39">
        <v>0.97704253099282601</v>
      </c>
    </row>
    <row r="3585" spans="1:20">
      <c r="A3585" s="4" t="s">
        <v>7400</v>
      </c>
      <c r="B3585" s="4" t="s">
        <v>7401</v>
      </c>
      <c r="C3585" s="39"/>
      <c r="D3585" s="39">
        <v>0.73430345001728803</v>
      </c>
      <c r="E3585" s="39">
        <v>0.94489922154713801</v>
      </c>
      <c r="F3585" s="39">
        <v>0.73085449033591499</v>
      </c>
      <c r="H3585" s="39">
        <v>0.664628492759754</v>
      </c>
      <c r="I3585" s="39">
        <v>0.66792410224827004</v>
      </c>
      <c r="J3585" s="39"/>
      <c r="K3585" s="39">
        <v>1.16760334495036</v>
      </c>
      <c r="M3585" s="39">
        <v>1.07173428438575</v>
      </c>
      <c r="O3585" s="39">
        <v>0.46882061021310201</v>
      </c>
      <c r="Q3585" s="39">
        <v>0.81493485488117401</v>
      </c>
      <c r="R3585" s="39"/>
      <c r="S3585" s="39">
        <v>0.80248166102001195</v>
      </c>
      <c r="T3585" s="39">
        <v>1.3936008903933199</v>
      </c>
    </row>
    <row r="3586" spans="1:20">
      <c r="A3586" s="4" t="s">
        <v>7402</v>
      </c>
      <c r="B3586" s="4" t="s">
        <v>7403</v>
      </c>
      <c r="C3586" s="39"/>
      <c r="D3586" s="39">
        <v>1.0103167523190499</v>
      </c>
      <c r="E3586" s="39">
        <v>1.1730163938943099</v>
      </c>
      <c r="F3586" s="39">
        <v>0.82140315659069496</v>
      </c>
      <c r="H3586" s="39">
        <v>0.59057192088547195</v>
      </c>
      <c r="I3586" s="39">
        <v>0.45769899899773497</v>
      </c>
      <c r="J3586" s="39"/>
      <c r="K3586" s="39">
        <v>1.2933840889063499</v>
      </c>
      <c r="M3586" s="39">
        <v>1.12347727767299</v>
      </c>
      <c r="O3586" s="39">
        <v>0.64505468408917699</v>
      </c>
      <c r="Q3586" s="39">
        <v>1.3813136981305301</v>
      </c>
      <c r="R3586" s="39"/>
      <c r="S3586" s="39">
        <v>0.81830011490497701</v>
      </c>
      <c r="T3586" s="39">
        <v>1.3775797118739901</v>
      </c>
    </row>
    <row r="3587" spans="1:20">
      <c r="A3587" s="4" t="s">
        <v>7404</v>
      </c>
      <c r="B3587" s="4" t="s">
        <v>7405</v>
      </c>
      <c r="C3587" s="39"/>
      <c r="D3587" s="39"/>
      <c r="E3587" s="39"/>
      <c r="F3587" s="39"/>
      <c r="H3587" s="39">
        <v>0.75622806454628699</v>
      </c>
      <c r="I3587" s="39">
        <v>0.62212288215642597</v>
      </c>
      <c r="J3587" s="39"/>
      <c r="K3587" s="39">
        <v>0.68769938276628895</v>
      </c>
      <c r="M3587" s="39">
        <v>1.10566311179605</v>
      </c>
      <c r="O3587" s="39">
        <v>0.46180899513402301</v>
      </c>
      <c r="Q3587" s="39">
        <v>1.85911431234451</v>
      </c>
      <c r="R3587" s="39"/>
      <c r="S3587" s="39">
        <v>1.04196720904455</v>
      </c>
      <c r="T3587" s="39">
        <v>1.1840769268086699</v>
      </c>
    </row>
    <row r="3588" spans="1:20">
      <c r="A3588" s="4" t="s">
        <v>7406</v>
      </c>
      <c r="B3588" s="4" t="s">
        <v>7407</v>
      </c>
      <c r="C3588" s="39"/>
      <c r="D3588" s="39">
        <v>0.82928703601709297</v>
      </c>
      <c r="E3588" s="39">
        <v>1.01176609783815</v>
      </c>
      <c r="F3588" s="39">
        <v>0.57994812391097805</v>
      </c>
      <c r="H3588" s="39">
        <v>0.69584080012010097</v>
      </c>
      <c r="I3588" s="39">
        <v>0.57535672609937205</v>
      </c>
      <c r="J3588" s="39"/>
      <c r="K3588" s="39">
        <v>1.0758100423125001</v>
      </c>
      <c r="M3588" s="39">
        <v>0.96587987258408003</v>
      </c>
      <c r="O3588" s="39"/>
      <c r="Q3588" s="39">
        <v>1.33398369260271</v>
      </c>
      <c r="R3588" s="39"/>
      <c r="S3588" s="39">
        <v>0.80931020062232695</v>
      </c>
      <c r="T3588" s="39">
        <v>1.38895148924875</v>
      </c>
    </row>
    <row r="3589" spans="1:20">
      <c r="A3589" s="4" t="s">
        <v>7408</v>
      </c>
      <c r="B3589" s="4" t="s">
        <v>7409</v>
      </c>
      <c r="C3589" s="39"/>
      <c r="D3589" s="39">
        <v>1.05721781741392</v>
      </c>
      <c r="E3589" s="39">
        <v>1.2144818091690299</v>
      </c>
      <c r="F3589" s="39">
        <v>1.0463493486056501</v>
      </c>
      <c r="H3589" s="39">
        <v>0.77816637311880399</v>
      </c>
      <c r="I3589" s="39">
        <v>0.74151154956528398</v>
      </c>
      <c r="J3589" s="39"/>
      <c r="K3589" s="39">
        <v>1.0502278998999801</v>
      </c>
      <c r="M3589" s="39">
        <v>1.0812047553972799</v>
      </c>
      <c r="O3589" s="39">
        <v>0.38649368147951002</v>
      </c>
      <c r="Q3589" s="39">
        <v>1.2932139514844601</v>
      </c>
      <c r="R3589" s="39"/>
      <c r="S3589" s="39">
        <v>0.88153131090909498</v>
      </c>
      <c r="T3589" s="39">
        <v>1.1704918625990299</v>
      </c>
    </row>
    <row r="3590" spans="1:20">
      <c r="A3590" s="4" t="s">
        <v>7410</v>
      </c>
      <c r="B3590" s="4" t="s">
        <v>7411</v>
      </c>
      <c r="C3590" s="39"/>
      <c r="D3590" s="39">
        <v>0.993575494348098</v>
      </c>
      <c r="E3590" s="39">
        <v>0.973784728455386</v>
      </c>
      <c r="F3590" s="39">
        <v>1.1912858147215999</v>
      </c>
      <c r="H3590" s="39">
        <v>0.94050334566663196</v>
      </c>
      <c r="I3590" s="39">
        <v>0.97727939217368298</v>
      </c>
      <c r="J3590" s="39"/>
      <c r="K3590" s="39">
        <v>1.2863640880552101</v>
      </c>
      <c r="M3590" s="39">
        <v>1.0030610744177</v>
      </c>
      <c r="O3590" s="39"/>
      <c r="Q3590" s="39">
        <v>1.12684640219723</v>
      </c>
      <c r="R3590" s="39"/>
      <c r="S3590" s="39">
        <v>0.93154057802800305</v>
      </c>
      <c r="T3590" s="39">
        <v>1.1824784614344599</v>
      </c>
    </row>
    <row r="3591" spans="1:20">
      <c r="A3591" s="4" t="s">
        <v>7412</v>
      </c>
      <c r="B3591" s="4" t="s">
        <v>7413</v>
      </c>
      <c r="C3591" s="39"/>
      <c r="D3591" s="39"/>
      <c r="E3591" s="39">
        <v>0.92912049047275602</v>
      </c>
      <c r="F3591" s="39">
        <v>1.1486412973510201</v>
      </c>
      <c r="H3591" s="39">
        <v>0.901724455822971</v>
      </c>
      <c r="I3591" s="39">
        <v>0.711753683013161</v>
      </c>
      <c r="J3591" s="39"/>
      <c r="K3591" s="39">
        <v>2.1828367459689901</v>
      </c>
      <c r="M3591" s="39">
        <v>1.09088887980535</v>
      </c>
      <c r="O3591" s="39">
        <v>0.28615708688790698</v>
      </c>
      <c r="Q3591" s="39">
        <v>0.65895604645175598</v>
      </c>
      <c r="R3591" s="39"/>
      <c r="S3591" s="39">
        <v>0.83289126106608302</v>
      </c>
      <c r="T3591" s="39">
        <v>1.1162126240471599</v>
      </c>
    </row>
    <row r="3592" spans="1:20">
      <c r="A3592" s="4" t="s">
        <v>7414</v>
      </c>
      <c r="B3592" s="4" t="s">
        <v>7415</v>
      </c>
      <c r="C3592" s="39"/>
      <c r="D3592" s="39">
        <v>0.60435693842242399</v>
      </c>
      <c r="E3592" s="39">
        <v>0.80382347572183699</v>
      </c>
      <c r="F3592" s="39">
        <v>0.48142846290728603</v>
      </c>
      <c r="H3592" s="39"/>
      <c r="I3592" s="39">
        <v>0.249363991434391</v>
      </c>
      <c r="J3592" s="39"/>
      <c r="K3592" s="39">
        <v>0.78232662030483702</v>
      </c>
      <c r="M3592" s="39">
        <v>1.12009757213245</v>
      </c>
      <c r="O3592" s="39">
        <v>1.0779734037275099</v>
      </c>
      <c r="Q3592" s="39">
        <v>1.0222524138199001</v>
      </c>
      <c r="R3592" s="39"/>
      <c r="S3592" s="39">
        <v>0.80279042670031298</v>
      </c>
      <c r="T3592" s="39">
        <v>1.22309485798452</v>
      </c>
    </row>
    <row r="3593" spans="1:20">
      <c r="A3593" s="4" t="s">
        <v>7417</v>
      </c>
      <c r="B3593" s="4" t="s">
        <v>7417</v>
      </c>
      <c r="C3593" s="39"/>
      <c r="D3593" s="39">
        <v>1.0714460411628901</v>
      </c>
      <c r="E3593" s="39">
        <v>0.87015422241404095</v>
      </c>
      <c r="F3593" s="39">
        <v>0.97139165702929697</v>
      </c>
      <c r="H3593" s="39">
        <v>0.76380229776953401</v>
      </c>
      <c r="I3593" s="39">
        <v>0.54658385925362196</v>
      </c>
      <c r="J3593" s="39"/>
      <c r="K3593" s="39">
        <v>1.2495879941408801</v>
      </c>
      <c r="M3593" s="39">
        <v>1.0739362088791899</v>
      </c>
      <c r="O3593" s="39">
        <v>0.68081687043986705</v>
      </c>
      <c r="Q3593" s="39">
        <v>0.86314002391048905</v>
      </c>
      <c r="R3593" s="39"/>
      <c r="S3593" s="39">
        <v>0.76651952810156099</v>
      </c>
      <c r="T3593" s="39">
        <v>1.0862932289116101</v>
      </c>
    </row>
    <row r="3594" spans="1:20">
      <c r="A3594" s="4" t="s">
        <v>7418</v>
      </c>
      <c r="B3594" s="4" t="s">
        <v>7419</v>
      </c>
      <c r="C3594" s="39"/>
      <c r="D3594" s="39">
        <v>1.27768843061842</v>
      </c>
      <c r="E3594" s="39">
        <v>1.2913339588728601</v>
      </c>
      <c r="F3594" s="39">
        <v>1.3323299918663001</v>
      </c>
      <c r="H3594" s="39">
        <v>0.99939787385106005</v>
      </c>
      <c r="I3594" s="39">
        <v>0.9106960209103</v>
      </c>
      <c r="J3594" s="39"/>
      <c r="K3594" s="39">
        <v>1.25267620065256</v>
      </c>
      <c r="M3594" s="39">
        <v>1.0470992609273699</v>
      </c>
      <c r="O3594" s="39"/>
      <c r="Q3594" s="39">
        <v>0.72065900447973497</v>
      </c>
      <c r="R3594" s="39"/>
      <c r="S3594" s="39">
        <v>1.0482587535857999</v>
      </c>
      <c r="T3594" s="39">
        <v>1.21145607105631</v>
      </c>
    </row>
    <row r="3595" spans="1:20">
      <c r="A3595" s="4" t="s">
        <v>7420</v>
      </c>
      <c r="B3595" s="4" t="s">
        <v>7421</v>
      </c>
      <c r="C3595" s="39"/>
      <c r="D3595" s="39">
        <v>0.38156177577331302</v>
      </c>
      <c r="E3595" s="39">
        <v>0.23351901315134799</v>
      </c>
      <c r="F3595" s="39">
        <v>0.247833433538794</v>
      </c>
      <c r="H3595" s="39">
        <v>1.08437236044527</v>
      </c>
      <c r="I3595" s="39">
        <v>0.65531775712089702</v>
      </c>
      <c r="J3595" s="39"/>
      <c r="K3595" s="39">
        <v>0.92478249747852703</v>
      </c>
      <c r="M3595" s="39">
        <v>1.2010708453358201</v>
      </c>
      <c r="O3595" s="39">
        <v>0.67516997245536603</v>
      </c>
      <c r="Q3595" s="39">
        <v>1.1261964218106599</v>
      </c>
      <c r="R3595" s="39"/>
      <c r="S3595" s="39">
        <v>1.0308153311559001</v>
      </c>
      <c r="T3595" s="39">
        <v>1.3643272442955701</v>
      </c>
    </row>
    <row r="3596" spans="1:20">
      <c r="A3596" s="4" t="s">
        <v>7422</v>
      </c>
      <c r="B3596" s="4" t="s">
        <v>7423</v>
      </c>
      <c r="C3596" s="39"/>
      <c r="D3596" s="39">
        <v>1.0627668452900501</v>
      </c>
      <c r="E3596" s="39">
        <v>1.2088370790274401</v>
      </c>
      <c r="F3596" s="39">
        <v>0.94421078385375401</v>
      </c>
      <c r="H3596" s="39">
        <v>0.688068460599081</v>
      </c>
      <c r="I3596" s="39">
        <v>0.39837182638880098</v>
      </c>
      <c r="J3596" s="39"/>
      <c r="K3596" s="39">
        <v>1.10680534571224</v>
      </c>
      <c r="M3596" s="39">
        <v>1.13084934989728</v>
      </c>
      <c r="O3596" s="39">
        <v>0.83664932049975105</v>
      </c>
      <c r="Q3596" s="39">
        <v>1.5783494949041299</v>
      </c>
      <c r="R3596" s="39"/>
      <c r="S3596" s="39">
        <v>0.94212335035136696</v>
      </c>
      <c r="T3596" s="39">
        <v>1.33493403598273</v>
      </c>
    </row>
    <row r="3597" spans="1:20">
      <c r="A3597" s="4" t="s">
        <v>7424</v>
      </c>
      <c r="B3597" s="4" t="s">
        <v>7425</v>
      </c>
      <c r="C3597" s="39"/>
      <c r="D3597" s="39">
        <v>1.01960775183385</v>
      </c>
      <c r="E3597" s="39">
        <v>0.98810820486901596</v>
      </c>
      <c r="F3597" s="39">
        <v>1.09406984882643</v>
      </c>
      <c r="H3597" s="39"/>
      <c r="I3597" s="39"/>
      <c r="J3597" s="39"/>
      <c r="K3597" s="39"/>
      <c r="M3597" s="39"/>
      <c r="O3597" s="39"/>
      <c r="Q3597" s="39"/>
      <c r="R3597" s="39"/>
      <c r="S3597" s="39"/>
      <c r="T3597" s="39"/>
    </row>
    <row r="3598" spans="1:20">
      <c r="A3598" s="4" t="s">
        <v>7427</v>
      </c>
      <c r="B3598" s="4" t="s">
        <v>7428</v>
      </c>
      <c r="C3598" s="39"/>
      <c r="D3598" s="39">
        <v>0.88123593094573605</v>
      </c>
      <c r="E3598" s="39">
        <v>0.91849153929451099</v>
      </c>
      <c r="F3598" s="39">
        <v>0.80888502430954801</v>
      </c>
      <c r="H3598" s="39">
        <v>0.82528676404999601</v>
      </c>
      <c r="I3598" s="39">
        <v>0.600319173930419</v>
      </c>
      <c r="J3598" s="39"/>
      <c r="K3598" s="39">
        <v>1.4644271092325001</v>
      </c>
      <c r="M3598" s="39">
        <v>1.1221275311258401</v>
      </c>
      <c r="O3598" s="39">
        <v>1.5461991495434499</v>
      </c>
      <c r="Q3598" s="39">
        <v>0.74911273869879902</v>
      </c>
      <c r="R3598" s="39"/>
      <c r="S3598" s="39">
        <v>1.04006513022659</v>
      </c>
      <c r="T3598" s="39">
        <v>1.3048334268403801</v>
      </c>
    </row>
    <row r="3599" spans="1:20">
      <c r="A3599" s="4" t="s">
        <v>7429</v>
      </c>
      <c r="B3599" s="4" t="s">
        <v>7430</v>
      </c>
      <c r="C3599" s="39"/>
      <c r="D3599" s="39"/>
      <c r="E3599" s="39"/>
      <c r="F3599" s="39"/>
      <c r="H3599" s="39">
        <v>0.68690546866241298</v>
      </c>
      <c r="I3599" s="39">
        <v>0.28806527237095803</v>
      </c>
      <c r="J3599" s="39"/>
      <c r="K3599" s="39">
        <v>0.34354243413872398</v>
      </c>
      <c r="M3599" s="39">
        <v>0.990124925566779</v>
      </c>
      <c r="O3599" s="39">
        <v>1.07053326315133</v>
      </c>
      <c r="Q3599" s="39">
        <v>0.90688274912434597</v>
      </c>
      <c r="R3599" s="39"/>
      <c r="S3599" s="39">
        <v>0.64611480244817499</v>
      </c>
      <c r="T3599" s="39">
        <v>0.87921560950237299</v>
      </c>
    </row>
    <row r="3600" spans="1:20">
      <c r="A3600" s="4" t="s">
        <v>7431</v>
      </c>
      <c r="B3600" s="4" t="s">
        <v>7432</v>
      </c>
      <c r="C3600" s="39"/>
      <c r="D3600" s="39">
        <v>6.1443425240056104</v>
      </c>
      <c r="E3600" s="39">
        <v>0.99974430074804699</v>
      </c>
      <c r="F3600" s="39">
        <v>0.90164566962547599</v>
      </c>
      <c r="H3600" s="39">
        <v>0.60337843957862203</v>
      </c>
      <c r="I3600" s="39">
        <v>1.1580177636718201</v>
      </c>
      <c r="J3600" s="39"/>
      <c r="K3600" s="39">
        <v>0.95331716883244999</v>
      </c>
      <c r="M3600" s="39">
        <v>1.0516451567255001</v>
      </c>
      <c r="O3600" s="39">
        <v>1.0142198170550001</v>
      </c>
      <c r="Q3600" s="39">
        <v>0.963567046629351</v>
      </c>
      <c r="R3600" s="39"/>
      <c r="S3600" s="39">
        <v>0.84385762704745504</v>
      </c>
      <c r="T3600" s="39">
        <v>1.1872746443588</v>
      </c>
    </row>
    <row r="3601" spans="1:20">
      <c r="A3601" s="4" t="s">
        <v>7433</v>
      </c>
      <c r="B3601" s="4" t="s">
        <v>7433</v>
      </c>
      <c r="C3601" s="39"/>
      <c r="D3601" s="39">
        <v>1.1530639191979699</v>
      </c>
      <c r="E3601" s="39">
        <v>1.06965771467463</v>
      </c>
      <c r="F3601" s="39">
        <v>1.0756008231773799</v>
      </c>
      <c r="H3601" s="39"/>
      <c r="I3601" s="39"/>
      <c r="J3601" s="39"/>
      <c r="K3601" s="39"/>
      <c r="M3601" s="39"/>
      <c r="O3601" s="39"/>
      <c r="Q3601" s="39"/>
      <c r="R3601" s="39"/>
      <c r="S3601" s="39"/>
      <c r="T3601" s="39"/>
    </row>
    <row r="3602" spans="1:20">
      <c r="A3602" s="4" t="s">
        <v>7434</v>
      </c>
      <c r="B3602" s="4" t="s">
        <v>7435</v>
      </c>
      <c r="C3602" s="39"/>
      <c r="D3602" s="39">
        <v>0.81840650103033696</v>
      </c>
      <c r="E3602" s="39">
        <v>1.0672903919855401</v>
      </c>
      <c r="F3602" s="39">
        <v>0.88750121234495005</v>
      </c>
      <c r="H3602" s="39">
        <v>0.91317243879029797</v>
      </c>
      <c r="I3602" s="39">
        <v>0.85177651175333402</v>
      </c>
      <c r="J3602" s="39"/>
      <c r="K3602" s="39">
        <v>1.1295323624914599</v>
      </c>
      <c r="M3602" s="39">
        <v>1.0857146410037599</v>
      </c>
      <c r="O3602" s="39">
        <v>0.61026266478660995</v>
      </c>
      <c r="Q3602" s="39">
        <v>0.81099420910217801</v>
      </c>
      <c r="R3602" s="39"/>
      <c r="S3602" s="39">
        <v>1.0197205558269899</v>
      </c>
      <c r="T3602" s="39">
        <v>1.1107692348110001</v>
      </c>
    </row>
    <row r="3603" spans="1:20">
      <c r="A3603" s="4" t="s">
        <v>7436</v>
      </c>
      <c r="B3603" s="4" t="s">
        <v>7437</v>
      </c>
      <c r="C3603" s="39"/>
      <c r="D3603" s="39">
        <v>1.1928358625375199</v>
      </c>
      <c r="E3603" s="39">
        <v>1.29915211761615</v>
      </c>
      <c r="F3603" s="39">
        <v>1.73801665189523</v>
      </c>
      <c r="H3603" s="39">
        <v>0.85875271737090697</v>
      </c>
      <c r="I3603" s="39">
        <v>0.67453693441698004</v>
      </c>
      <c r="J3603" s="39"/>
      <c r="K3603" s="39">
        <v>1.39883299208162</v>
      </c>
      <c r="M3603" s="39">
        <v>1.16529305522814</v>
      </c>
      <c r="O3603" s="39">
        <v>0.30482016921057198</v>
      </c>
      <c r="Q3603" s="39">
        <v>1.0386235269359001</v>
      </c>
      <c r="R3603" s="39"/>
      <c r="S3603" s="39">
        <v>0.92129845828092005</v>
      </c>
      <c r="T3603" s="39">
        <v>1.80051857792406</v>
      </c>
    </row>
    <row r="3604" spans="1:20">
      <c r="A3604" s="4" t="s">
        <v>7438</v>
      </c>
      <c r="B3604" s="4" t="s">
        <v>7438</v>
      </c>
      <c r="C3604" s="39"/>
      <c r="D3604" s="39">
        <v>0.78231623290574903</v>
      </c>
      <c r="E3604" s="39">
        <v>1.0489016422634101</v>
      </c>
      <c r="F3604" s="39">
        <v>0.46389111744212302</v>
      </c>
      <c r="H3604" s="39"/>
      <c r="I3604" s="39"/>
      <c r="J3604" s="39"/>
      <c r="K3604" s="39"/>
      <c r="M3604" s="39"/>
      <c r="O3604" s="39"/>
      <c r="Q3604" s="39"/>
      <c r="R3604" s="39"/>
      <c r="S3604" s="39"/>
      <c r="T3604" s="39"/>
    </row>
    <row r="3605" spans="1:20">
      <c r="A3605" s="4" t="s">
        <v>7439</v>
      </c>
      <c r="B3605" s="4" t="s">
        <v>7440</v>
      </c>
      <c r="C3605" s="39"/>
      <c r="D3605" s="39">
        <v>0.74707246708194097</v>
      </c>
      <c r="E3605" s="39">
        <v>0.89105352398888105</v>
      </c>
      <c r="F3605" s="39"/>
      <c r="H3605" s="39">
        <v>0.96761653583748897</v>
      </c>
      <c r="I3605" s="39">
        <v>0.47303561161408902</v>
      </c>
      <c r="J3605" s="39"/>
      <c r="K3605" s="39">
        <v>0.86370945725598702</v>
      </c>
      <c r="M3605" s="39">
        <v>0.98054514657152403</v>
      </c>
      <c r="O3605" s="39">
        <v>0.55894281351227704</v>
      </c>
      <c r="Q3605" s="39">
        <v>0.91983499305472105</v>
      </c>
      <c r="R3605" s="39"/>
      <c r="S3605" s="39">
        <v>0.90896116006546301</v>
      </c>
      <c r="T3605" s="39">
        <v>1.20464917110536</v>
      </c>
    </row>
    <row r="3606" spans="1:20">
      <c r="A3606" s="4" t="s">
        <v>7441</v>
      </c>
      <c r="B3606" s="4" t="s">
        <v>7442</v>
      </c>
      <c r="C3606" s="39"/>
      <c r="D3606" s="39">
        <v>0.97693867356109398</v>
      </c>
      <c r="E3606" s="39">
        <v>0.980230867828497</v>
      </c>
      <c r="F3606" s="39">
        <v>1.1045532243204701</v>
      </c>
      <c r="H3606" s="39">
        <v>0.97850607530094502</v>
      </c>
      <c r="I3606" s="39">
        <v>0.61501325122886696</v>
      </c>
      <c r="J3606" s="39"/>
      <c r="K3606" s="39">
        <v>1.6958981567959099</v>
      </c>
      <c r="M3606" s="39">
        <v>1.07047347381606</v>
      </c>
      <c r="O3606" s="39">
        <v>0.98180447922365</v>
      </c>
      <c r="Q3606" s="39">
        <v>1.1062454608385699</v>
      </c>
      <c r="R3606" s="39"/>
      <c r="S3606" s="39">
        <v>0.90177695698762095</v>
      </c>
      <c r="T3606" s="39">
        <v>1.77519202675372</v>
      </c>
    </row>
    <row r="3607" spans="1:20">
      <c r="A3607" s="4" t="s">
        <v>7443</v>
      </c>
      <c r="B3607" s="4" t="s">
        <v>7444</v>
      </c>
      <c r="C3607" s="39"/>
      <c r="D3607" s="39">
        <v>1.03066975693339</v>
      </c>
      <c r="E3607" s="39">
        <v>1.2045000212016901</v>
      </c>
      <c r="F3607" s="39">
        <v>1.02122610374686</v>
      </c>
      <c r="H3607" s="39">
        <v>0.76145673438032602</v>
      </c>
      <c r="I3607" s="39">
        <v>0.590071168989869</v>
      </c>
      <c r="J3607" s="39"/>
      <c r="K3607" s="39">
        <v>1.5551986813000001</v>
      </c>
      <c r="M3607" s="39">
        <v>1.00177631508953</v>
      </c>
      <c r="O3607" s="39">
        <v>0.230588737246817</v>
      </c>
      <c r="Q3607" s="39">
        <v>0.82057241416394699</v>
      </c>
      <c r="R3607" s="39"/>
      <c r="S3607" s="39">
        <v>1.0533783843842499</v>
      </c>
      <c r="T3607" s="39">
        <v>1.29697198500956</v>
      </c>
    </row>
    <row r="3608" spans="1:20">
      <c r="A3608" s="4" t="s">
        <v>7445</v>
      </c>
      <c r="B3608" s="4" t="s">
        <v>7446</v>
      </c>
      <c r="C3608" s="39"/>
      <c r="D3608" s="39">
        <v>1.1441908650144299</v>
      </c>
      <c r="E3608" s="39">
        <v>1.1042396141206301</v>
      </c>
      <c r="F3608" s="39">
        <v>1.1963930820186901</v>
      </c>
      <c r="H3608" s="39">
        <v>1.23005898730036</v>
      </c>
      <c r="I3608" s="39">
        <v>0.74813350683771396</v>
      </c>
      <c r="J3608" s="39"/>
      <c r="K3608" s="39">
        <v>1.3493997356884</v>
      </c>
      <c r="M3608" s="39">
        <v>1.0511503101594799</v>
      </c>
      <c r="O3608" s="39">
        <v>0.468201398005956</v>
      </c>
      <c r="Q3608" s="39">
        <v>1.0946263615401699</v>
      </c>
      <c r="R3608" s="39"/>
      <c r="S3608" s="39">
        <v>1.0690200772398599</v>
      </c>
      <c r="T3608" s="39">
        <v>1.23949426143466</v>
      </c>
    </row>
    <row r="3609" spans="1:20">
      <c r="A3609" s="4" t="s">
        <v>7447</v>
      </c>
      <c r="B3609" s="4" t="s">
        <v>7448</v>
      </c>
      <c r="C3609" s="39"/>
      <c r="D3609" s="39">
        <v>1.2591868695294399</v>
      </c>
      <c r="E3609" s="39">
        <v>1.1582580616476901</v>
      </c>
      <c r="F3609" s="39">
        <v>1.1153857826397799</v>
      </c>
      <c r="H3609" s="39">
        <v>0.74972664248306498</v>
      </c>
      <c r="I3609" s="39">
        <v>0.78727642882844995</v>
      </c>
      <c r="J3609" s="39"/>
      <c r="K3609" s="39">
        <v>1.0077720772405701</v>
      </c>
      <c r="M3609" s="39">
        <v>1.0092301189121</v>
      </c>
      <c r="O3609" s="39">
        <v>0.40465447054094</v>
      </c>
      <c r="Q3609" s="39">
        <v>0.94723154342161298</v>
      </c>
      <c r="R3609" s="39"/>
      <c r="S3609" s="39">
        <v>1.0342154852679299</v>
      </c>
      <c r="T3609" s="39">
        <v>1.22041028799481</v>
      </c>
    </row>
    <row r="3610" spans="1:20">
      <c r="A3610" s="4" t="s">
        <v>7449</v>
      </c>
      <c r="B3610" s="4" t="s">
        <v>7450</v>
      </c>
      <c r="C3610" s="39"/>
      <c r="D3610" s="39">
        <v>0.86762119808132299</v>
      </c>
      <c r="E3610" s="39">
        <v>1.1772548150256901</v>
      </c>
      <c r="F3610" s="39">
        <v>0.92767566293942605</v>
      </c>
      <c r="H3610" s="39"/>
      <c r="I3610" s="39"/>
      <c r="J3610" s="39"/>
      <c r="K3610" s="39"/>
      <c r="M3610" s="39"/>
      <c r="O3610" s="39"/>
      <c r="Q3610" s="39"/>
      <c r="R3610" s="39"/>
      <c r="S3610" s="39"/>
      <c r="T3610" s="39"/>
    </row>
    <row r="3611" spans="1:20">
      <c r="A3611" s="4" t="s">
        <v>7451</v>
      </c>
      <c r="B3611" s="4" t="s">
        <v>7452</v>
      </c>
      <c r="C3611" s="39"/>
      <c r="D3611" s="39">
        <v>1.04324762673014</v>
      </c>
      <c r="E3611" s="39">
        <v>1.1144678667829999</v>
      </c>
      <c r="F3611" s="39">
        <v>1.61336550882954</v>
      </c>
      <c r="H3611" s="39">
        <v>1.03940605330396</v>
      </c>
      <c r="I3611" s="39">
        <v>0.92137920856761901</v>
      </c>
      <c r="J3611" s="39"/>
      <c r="K3611" s="39">
        <v>1.0661928488418999</v>
      </c>
      <c r="M3611" s="39">
        <v>0.99386085734262597</v>
      </c>
      <c r="O3611" s="39"/>
      <c r="Q3611" s="39">
        <v>1.1747871286636999</v>
      </c>
      <c r="R3611" s="39"/>
      <c r="S3611" s="39">
        <v>1.05690300756652</v>
      </c>
      <c r="T3611" s="39">
        <v>1.15571345794378</v>
      </c>
    </row>
    <row r="3612" spans="1:20">
      <c r="A3612" s="4" t="s">
        <v>7453</v>
      </c>
      <c r="B3612" s="4" t="s">
        <v>7454</v>
      </c>
      <c r="C3612" s="39"/>
      <c r="D3612" s="39">
        <v>1.31172284624238</v>
      </c>
      <c r="E3612" s="39">
        <v>1.24180801665152</v>
      </c>
      <c r="F3612" s="39">
        <v>0.82986809940204398</v>
      </c>
      <c r="H3612" s="39">
        <v>0.79718341005132398</v>
      </c>
      <c r="I3612" s="39">
        <v>0.78812641660503302</v>
      </c>
      <c r="J3612" s="39"/>
      <c r="K3612" s="39">
        <v>1.13696648932168</v>
      </c>
      <c r="M3612" s="39">
        <v>1.0631923902818401</v>
      </c>
      <c r="O3612" s="39">
        <v>0.36983185694780901</v>
      </c>
      <c r="Q3612" s="39">
        <v>0.98959985577973897</v>
      </c>
      <c r="R3612" s="39"/>
      <c r="S3612" s="39">
        <v>0.91434246973922695</v>
      </c>
      <c r="T3612" s="39">
        <v>1.21532738703372</v>
      </c>
    </row>
    <row r="3613" spans="1:20">
      <c r="A3613" s="4" t="s">
        <v>7455</v>
      </c>
      <c r="B3613" s="4" t="s">
        <v>7456</v>
      </c>
      <c r="C3613" s="39"/>
      <c r="D3613" s="39">
        <v>1.3346764124874799</v>
      </c>
      <c r="E3613" s="39">
        <v>1.2206203214334199</v>
      </c>
      <c r="F3613" s="39">
        <v>1.2038882394758199</v>
      </c>
      <c r="H3613" s="39">
        <v>0.79378406610418095</v>
      </c>
      <c r="I3613" s="39">
        <v>0.78889492544728501</v>
      </c>
      <c r="J3613" s="39"/>
      <c r="K3613" s="39">
        <v>1.29010719118906</v>
      </c>
      <c r="M3613" s="39">
        <v>1.13885269882143</v>
      </c>
      <c r="O3613" s="39">
        <v>0.35537155428601203</v>
      </c>
      <c r="Q3613" s="39">
        <v>1.5108030004010899</v>
      </c>
      <c r="R3613" s="39"/>
      <c r="S3613" s="39">
        <v>0.83731044225894202</v>
      </c>
      <c r="T3613" s="39">
        <v>1.3930836505861901</v>
      </c>
    </row>
    <row r="3614" spans="1:20">
      <c r="A3614" s="4" t="s">
        <v>7457</v>
      </c>
      <c r="B3614" s="4" t="s">
        <v>7458</v>
      </c>
      <c r="C3614" s="39"/>
      <c r="D3614" s="39">
        <v>0.80840071123917101</v>
      </c>
      <c r="E3614" s="39">
        <v>1.03586343853979</v>
      </c>
      <c r="F3614" s="39">
        <v>0.63819127748347504</v>
      </c>
      <c r="H3614" s="39">
        <v>0.72468833164595803</v>
      </c>
      <c r="I3614" s="39">
        <v>0.49811977893266102</v>
      </c>
      <c r="J3614" s="39"/>
      <c r="K3614" s="39">
        <v>1.6308526368910601</v>
      </c>
      <c r="M3614" s="39">
        <v>1.1360569326614001</v>
      </c>
      <c r="O3614" s="39">
        <v>0.43127651238683101</v>
      </c>
      <c r="Q3614" s="39">
        <v>1.45739455131332</v>
      </c>
      <c r="R3614" s="39"/>
      <c r="S3614" s="39">
        <v>0.86397738954766501</v>
      </c>
      <c r="T3614" s="39">
        <v>1.13403214169154</v>
      </c>
    </row>
    <row r="3615" spans="1:20">
      <c r="A3615" s="4" t="s">
        <v>7459</v>
      </c>
      <c r="B3615" s="4" t="s">
        <v>7460</v>
      </c>
      <c r="C3615" s="39"/>
      <c r="D3615" s="39">
        <v>1.2376176159377801</v>
      </c>
      <c r="E3615" s="39">
        <v>1.06353383168202</v>
      </c>
      <c r="F3615" s="39">
        <v>1.0837779405549</v>
      </c>
      <c r="H3615" s="39"/>
      <c r="I3615" s="39"/>
      <c r="J3615" s="39"/>
      <c r="K3615" s="39"/>
      <c r="M3615" s="39"/>
      <c r="O3615" s="39"/>
      <c r="Q3615" s="39"/>
      <c r="R3615" s="39"/>
      <c r="S3615" s="39"/>
      <c r="T3615" s="39"/>
    </row>
    <row r="3616" spans="1:20">
      <c r="A3616" s="4" t="s">
        <v>7461</v>
      </c>
      <c r="B3616" s="4" t="s">
        <v>7462</v>
      </c>
      <c r="C3616" s="39"/>
      <c r="D3616" s="39">
        <v>1.0000441151409301</v>
      </c>
      <c r="E3616" s="39">
        <v>1.0089581227783799</v>
      </c>
      <c r="F3616" s="39">
        <v>0.51333773202265198</v>
      </c>
      <c r="H3616" s="39">
        <v>1.0867164026828999</v>
      </c>
      <c r="I3616" s="39">
        <v>0.369493914052337</v>
      </c>
      <c r="J3616" s="39"/>
      <c r="K3616" s="39">
        <v>0.69072268881208199</v>
      </c>
      <c r="M3616" s="39">
        <v>1.1767560708703799</v>
      </c>
      <c r="O3616" s="39">
        <v>0.59386275174399406</v>
      </c>
      <c r="Q3616" s="39">
        <v>1.1689726710203701</v>
      </c>
      <c r="R3616" s="39"/>
      <c r="S3616" s="39">
        <v>0.75715838435941296</v>
      </c>
      <c r="T3616" s="39">
        <v>1.0072931672097001</v>
      </c>
    </row>
    <row r="3617" spans="1:20">
      <c r="A3617" s="4" t="s">
        <v>7463</v>
      </c>
      <c r="B3617" s="4" t="s">
        <v>7464</v>
      </c>
      <c r="C3617" s="39"/>
      <c r="D3617" s="39">
        <v>0.95798348296559799</v>
      </c>
      <c r="E3617" s="39">
        <v>0.95079326464167901</v>
      </c>
      <c r="F3617" s="39"/>
      <c r="H3617" s="39">
        <v>0.810110991415111</v>
      </c>
      <c r="I3617" s="39">
        <v>0.60428278688863302</v>
      </c>
      <c r="J3617" s="39"/>
      <c r="K3617" s="39">
        <v>0.68897643095293803</v>
      </c>
      <c r="M3617" s="39">
        <v>1.08120121607187</v>
      </c>
      <c r="O3617" s="39">
        <v>0.64108735262895999</v>
      </c>
      <c r="Q3617" s="39">
        <v>1.1705174329366801</v>
      </c>
      <c r="R3617" s="39"/>
      <c r="S3617" s="39">
        <v>0.98253968689656901</v>
      </c>
      <c r="T3617" s="39">
        <v>1.1531484452280101</v>
      </c>
    </row>
    <row r="3618" spans="1:20">
      <c r="A3618" s="4" t="s">
        <v>7465</v>
      </c>
      <c r="B3618" s="4" t="s">
        <v>7466</v>
      </c>
      <c r="C3618" s="39"/>
      <c r="D3618" s="39">
        <v>0.61771993294088501</v>
      </c>
      <c r="E3618" s="39">
        <v>0.71423606225465797</v>
      </c>
      <c r="F3618" s="39">
        <v>0.44456774951397598</v>
      </c>
      <c r="H3618" s="39">
        <v>0.61761622205044298</v>
      </c>
      <c r="I3618" s="39">
        <v>0.36546386838303901</v>
      </c>
      <c r="J3618" s="39"/>
      <c r="K3618" s="39">
        <v>1.2876303687853701</v>
      </c>
      <c r="M3618" s="39">
        <v>1.0588162691060301</v>
      </c>
      <c r="O3618" s="39">
        <v>0.46042655677738498</v>
      </c>
      <c r="Q3618" s="39">
        <v>1.00827818458551</v>
      </c>
      <c r="R3618" s="39"/>
      <c r="S3618" s="39">
        <v>0.78224027597371404</v>
      </c>
      <c r="T3618" s="39">
        <v>1.3668801919945499</v>
      </c>
    </row>
    <row r="3619" spans="1:20">
      <c r="A3619" s="4" t="s">
        <v>7467</v>
      </c>
      <c r="B3619" s="4" t="s">
        <v>7468</v>
      </c>
      <c r="C3619" s="39"/>
      <c r="D3619" s="39">
        <v>1.11107395230637</v>
      </c>
      <c r="E3619" s="39">
        <v>1.1757782884212</v>
      </c>
      <c r="F3619" s="39">
        <v>1.0826547411619201</v>
      </c>
      <c r="H3619" s="39">
        <v>0.75035656312473398</v>
      </c>
      <c r="I3619" s="39">
        <v>0.67565328304692096</v>
      </c>
      <c r="J3619" s="39"/>
      <c r="K3619" s="39">
        <v>1.38030197548013</v>
      </c>
      <c r="M3619" s="39">
        <v>1.00824946825696</v>
      </c>
      <c r="O3619" s="39">
        <v>0.39710204956531697</v>
      </c>
      <c r="Q3619" s="39">
        <v>1.34463500387177</v>
      </c>
      <c r="R3619" s="39"/>
      <c r="S3619" s="39">
        <v>0.97356595983821903</v>
      </c>
      <c r="T3619" s="39">
        <v>1.1717873164355801</v>
      </c>
    </row>
    <row r="3620" spans="1:20">
      <c r="A3620" s="4" t="s">
        <v>7469</v>
      </c>
      <c r="B3620" s="4" t="s">
        <v>7470</v>
      </c>
      <c r="C3620" s="39"/>
      <c r="D3620" s="39">
        <v>0.64621169556069502</v>
      </c>
      <c r="E3620" s="39"/>
      <c r="F3620" s="39">
        <v>0.45584561644424099</v>
      </c>
      <c r="H3620" s="39"/>
      <c r="I3620" s="39"/>
      <c r="J3620" s="39"/>
      <c r="K3620" s="39"/>
      <c r="M3620" s="39"/>
      <c r="O3620" s="39"/>
      <c r="Q3620" s="39"/>
      <c r="R3620" s="39"/>
      <c r="S3620" s="39"/>
      <c r="T3620" s="39"/>
    </row>
    <row r="3621" spans="1:20">
      <c r="A3621" s="4" t="s">
        <v>7471</v>
      </c>
      <c r="B3621" s="4" t="s">
        <v>7472</v>
      </c>
      <c r="C3621" s="39"/>
      <c r="D3621" s="39">
        <v>0.95285378409913402</v>
      </c>
      <c r="E3621" s="39"/>
      <c r="F3621" s="39">
        <v>0.94009984805123603</v>
      </c>
      <c r="H3621" s="39">
        <v>0.816877500896381</v>
      </c>
      <c r="I3621" s="39">
        <v>0.68171680169652504</v>
      </c>
      <c r="J3621" s="39"/>
      <c r="K3621" s="39">
        <v>1.18852042077196</v>
      </c>
      <c r="M3621" s="39">
        <v>1.14589822265347</v>
      </c>
      <c r="O3621" s="39">
        <v>0.622929055211073</v>
      </c>
      <c r="Q3621" s="39">
        <v>1.2363174778927799</v>
      </c>
      <c r="R3621" s="39"/>
      <c r="S3621" s="39">
        <v>0.96459992534663996</v>
      </c>
      <c r="T3621" s="39">
        <v>1.75215889267258</v>
      </c>
    </row>
    <row r="3622" spans="1:20">
      <c r="A3622" s="4" t="s">
        <v>7473</v>
      </c>
      <c r="B3622" s="4" t="s">
        <v>7474</v>
      </c>
      <c r="C3622" s="39"/>
      <c r="D3622" s="39">
        <v>1.03252518914394</v>
      </c>
      <c r="E3622" s="39">
        <v>1.07721157898288</v>
      </c>
      <c r="F3622" s="39"/>
      <c r="H3622" s="39">
        <v>1.1312493790112399</v>
      </c>
      <c r="I3622" s="39">
        <v>0.65740521416112896</v>
      </c>
      <c r="J3622" s="39"/>
      <c r="K3622" s="39">
        <v>0.89951680354517605</v>
      </c>
      <c r="M3622" s="39">
        <v>1.1961882835820501</v>
      </c>
      <c r="O3622" s="39">
        <v>0.63908508640964101</v>
      </c>
      <c r="Q3622" s="39">
        <v>1.65916764867024</v>
      </c>
      <c r="R3622" s="39"/>
      <c r="S3622" s="39">
        <v>1.79507832682349</v>
      </c>
      <c r="T3622" s="39">
        <v>1.2824596280149501</v>
      </c>
    </row>
    <row r="3623" spans="1:20">
      <c r="A3623" s="4" t="s">
        <v>7475</v>
      </c>
      <c r="B3623" s="4" t="s">
        <v>7476</v>
      </c>
      <c r="C3623" s="39"/>
      <c r="D3623" s="39">
        <v>1.03002061228159</v>
      </c>
      <c r="E3623" s="39">
        <v>1.2688888569418599</v>
      </c>
      <c r="F3623" s="39">
        <v>1.0465933960665901</v>
      </c>
      <c r="H3623" s="39">
        <v>0.976148914840691</v>
      </c>
      <c r="I3623" s="39">
        <v>0.894615735718579</v>
      </c>
      <c r="J3623" s="39"/>
      <c r="K3623" s="39">
        <v>1.33398369260271</v>
      </c>
      <c r="M3623" s="39">
        <v>1.15248820914023</v>
      </c>
      <c r="O3623" s="39">
        <v>0.55511343196832996</v>
      </c>
      <c r="Q3623" s="39">
        <v>1.0627575916730201</v>
      </c>
      <c r="R3623" s="39"/>
      <c r="S3623" s="39">
        <v>1.0100907622353299</v>
      </c>
      <c r="T3623" s="39">
        <v>1.23848121104674</v>
      </c>
    </row>
    <row r="3624" spans="1:20">
      <c r="A3624" s="4" t="s">
        <v>7477</v>
      </c>
      <c r="B3624" s="4" t="s">
        <v>7478</v>
      </c>
      <c r="C3624" s="39"/>
      <c r="D3624" s="39"/>
      <c r="E3624" s="39"/>
      <c r="F3624" s="39"/>
      <c r="H3624" s="39">
        <v>0.86548577456668196</v>
      </c>
      <c r="I3624" s="39">
        <v>0.682055993065115</v>
      </c>
      <c r="J3624" s="39"/>
      <c r="K3624" s="39">
        <v>0.97819681872284103</v>
      </c>
      <c r="M3624" s="39"/>
      <c r="O3624" s="39">
        <v>0.55161680004190194</v>
      </c>
      <c r="Q3624" s="39">
        <v>0.70353885379459502</v>
      </c>
      <c r="R3624" s="39"/>
      <c r="S3624" s="39">
        <v>0.96222491904947005</v>
      </c>
      <c r="T3624" s="39">
        <v>1.5239798940851701</v>
      </c>
    </row>
    <row r="3625" spans="1:20">
      <c r="A3625" s="4" t="s">
        <v>7479</v>
      </c>
      <c r="B3625" s="4" t="s">
        <v>7480</v>
      </c>
      <c r="C3625" s="39"/>
      <c r="D3625" s="39">
        <v>0.95557949387712204</v>
      </c>
      <c r="E3625" s="39">
        <v>6.4504254959507898</v>
      </c>
      <c r="F3625" s="39">
        <v>1.05943919690151</v>
      </c>
      <c r="H3625" s="39">
        <v>0.89372398210273596</v>
      </c>
      <c r="I3625" s="39">
        <v>0.82003998958663604</v>
      </c>
      <c r="J3625" s="39"/>
      <c r="K3625" s="39">
        <v>1.7160233217198899</v>
      </c>
      <c r="M3625" s="39">
        <v>1.0170649871581201</v>
      </c>
      <c r="O3625" s="39">
        <v>0.62593309112838802</v>
      </c>
      <c r="Q3625" s="39">
        <v>0.814708318893547</v>
      </c>
      <c r="R3625" s="39"/>
      <c r="S3625" s="39">
        <v>1.0304866127676799</v>
      </c>
      <c r="T3625" s="39">
        <v>1.0694685906246</v>
      </c>
    </row>
    <row r="3626" spans="1:20">
      <c r="A3626" s="4" t="s">
        <v>7481</v>
      </c>
      <c r="B3626" s="4" t="s">
        <v>7482</v>
      </c>
      <c r="C3626" s="39"/>
      <c r="D3626" s="39">
        <v>1.13426849997768</v>
      </c>
      <c r="E3626" s="39">
        <v>1.04498316384166</v>
      </c>
      <c r="F3626" s="39">
        <v>1.1078608541881401</v>
      </c>
      <c r="H3626" s="39">
        <v>0.71254173721379099</v>
      </c>
      <c r="I3626" s="39">
        <v>0.67884435030079604</v>
      </c>
      <c r="J3626" s="39"/>
      <c r="K3626" s="39">
        <v>0.93816188480515095</v>
      </c>
      <c r="M3626" s="39">
        <v>1.0995863350171</v>
      </c>
      <c r="O3626" s="39">
        <v>0.21234361481559</v>
      </c>
      <c r="Q3626" s="39">
        <v>1.1375085254033099</v>
      </c>
      <c r="R3626" s="39"/>
      <c r="S3626" s="39">
        <v>1.06827458566335</v>
      </c>
      <c r="T3626" s="39">
        <v>1.3399704186183501</v>
      </c>
    </row>
    <row r="3627" spans="1:20">
      <c r="A3627" s="4" t="s">
        <v>7483</v>
      </c>
      <c r="B3627" s="4" t="s">
        <v>7484</v>
      </c>
      <c r="C3627" s="39"/>
      <c r="D3627" s="39">
        <v>0.89989889199345097</v>
      </c>
      <c r="E3627" s="39">
        <v>1.03023496323206</v>
      </c>
      <c r="F3627" s="39">
        <v>1.0262877555819501</v>
      </c>
      <c r="H3627" s="39"/>
      <c r="I3627" s="39"/>
      <c r="J3627" s="39"/>
      <c r="K3627" s="39"/>
      <c r="M3627" s="39"/>
      <c r="O3627" s="39"/>
      <c r="Q3627" s="39"/>
      <c r="R3627" s="39"/>
      <c r="S3627" s="39"/>
      <c r="T3627" s="39"/>
    </row>
    <row r="3628" spans="1:20">
      <c r="A3628" s="4" t="s">
        <v>7485</v>
      </c>
      <c r="B3628" s="4" t="s">
        <v>7486</v>
      </c>
      <c r="C3628" s="39"/>
      <c r="D3628" s="39">
        <v>1.05423372065406</v>
      </c>
      <c r="E3628" s="39">
        <v>1.0058711445903601</v>
      </c>
      <c r="F3628" s="39">
        <v>1.0483434490905901</v>
      </c>
      <c r="H3628" s="39"/>
      <c r="I3628" s="39"/>
      <c r="J3628" s="39"/>
      <c r="K3628" s="39"/>
      <c r="M3628" s="39"/>
      <c r="O3628" s="39"/>
      <c r="Q3628" s="39"/>
      <c r="R3628" s="39"/>
      <c r="S3628" s="39"/>
      <c r="T3628" s="39"/>
    </row>
    <row r="3629" spans="1:20">
      <c r="A3629" s="4" t="s">
        <v>7487</v>
      </c>
      <c r="B3629" s="4" t="s">
        <v>7487</v>
      </c>
      <c r="C3629" s="39"/>
      <c r="D3629" s="39">
        <v>1.0058321846683</v>
      </c>
      <c r="E3629" s="39">
        <v>1.0220449231728299</v>
      </c>
      <c r="F3629" s="39">
        <v>0.79425739773265203</v>
      </c>
      <c r="H3629" s="39"/>
      <c r="I3629" s="39"/>
      <c r="J3629" s="39"/>
      <c r="K3629" s="39"/>
      <c r="M3629" s="39"/>
      <c r="O3629" s="39"/>
      <c r="Q3629" s="39"/>
      <c r="R3629" s="39"/>
      <c r="S3629" s="39"/>
      <c r="T3629" s="39"/>
    </row>
    <row r="3630" spans="1:20">
      <c r="A3630" s="4" t="s">
        <v>7488</v>
      </c>
      <c r="B3630" s="4" t="s">
        <v>7489</v>
      </c>
      <c r="C3630" s="39"/>
      <c r="D3630" s="39">
        <v>0.93816188480514995</v>
      </c>
      <c r="E3630" s="39">
        <v>1.15202601735099</v>
      </c>
      <c r="F3630" s="39">
        <v>1.0942563751293899</v>
      </c>
      <c r="H3630" s="39"/>
      <c r="I3630" s="39"/>
      <c r="J3630" s="39"/>
      <c r="K3630" s="39">
        <v>1.4076068867943401</v>
      </c>
      <c r="M3630" s="39">
        <v>1.18312289591856</v>
      </c>
      <c r="O3630" s="39">
        <v>0.74165654940263503</v>
      </c>
      <c r="Q3630" s="39">
        <v>1.2998898493843301</v>
      </c>
      <c r="R3630" s="39"/>
      <c r="S3630" s="39">
        <v>0.27482710231492402</v>
      </c>
      <c r="T3630" s="39">
        <v>0.78964560575057097</v>
      </c>
    </row>
    <row r="3631" spans="1:20">
      <c r="A3631" s="4" t="s">
        <v>7490</v>
      </c>
      <c r="B3631" s="4" t="s">
        <v>7491</v>
      </c>
      <c r="C3631" s="39"/>
      <c r="D3631" s="39">
        <v>0.99351298805723898</v>
      </c>
      <c r="E3631" s="39">
        <v>1.01586935052197</v>
      </c>
      <c r="F3631" s="39">
        <v>1.0679240724586001</v>
      </c>
      <c r="H3631" s="39">
        <v>0.67516640030531005</v>
      </c>
      <c r="I3631" s="39">
        <v>0.36961889717916502</v>
      </c>
      <c r="J3631" s="39"/>
      <c r="K3631" s="39">
        <v>0.58992933708728801</v>
      </c>
      <c r="M3631" s="39">
        <v>1.1551158448874901</v>
      </c>
      <c r="O3631" s="39">
        <v>0.67925622636879501</v>
      </c>
      <c r="Q3631" s="39">
        <v>1.23115462995247</v>
      </c>
      <c r="R3631" s="39"/>
      <c r="S3631" s="39">
        <v>0.84425602889259399</v>
      </c>
      <c r="T3631" s="39">
        <v>1.44028578213519</v>
      </c>
    </row>
    <row r="3632" spans="1:20">
      <c r="A3632" s="4" t="s">
        <v>7492</v>
      </c>
      <c r="B3632" s="4" t="s">
        <v>7493</v>
      </c>
      <c r="C3632" s="39"/>
      <c r="D3632" s="39">
        <v>0.68733470101813998</v>
      </c>
      <c r="E3632" s="39">
        <v>0.89380184171631305</v>
      </c>
      <c r="F3632" s="39">
        <v>0.71756596119711102</v>
      </c>
      <c r="H3632" s="39">
        <v>0.78904132247662695</v>
      </c>
      <c r="I3632" s="39">
        <v>0.53550180103925604</v>
      </c>
      <c r="J3632" s="39"/>
      <c r="K3632" s="39">
        <v>1.1304230185747099</v>
      </c>
      <c r="M3632" s="39">
        <v>1.0707523135325001</v>
      </c>
      <c r="O3632" s="39">
        <v>0.41250337134366299</v>
      </c>
      <c r="Q3632" s="39">
        <v>1.5310540208414101</v>
      </c>
      <c r="R3632" s="39"/>
      <c r="S3632" s="39">
        <v>0.99124362547971001</v>
      </c>
      <c r="T3632" s="39">
        <v>1.95606153204324</v>
      </c>
    </row>
    <row r="3633" spans="1:20">
      <c r="A3633" s="4" t="s">
        <v>7494</v>
      </c>
      <c r="B3633" s="4" t="s">
        <v>7495</v>
      </c>
      <c r="C3633" s="39"/>
      <c r="D3633" s="39">
        <v>1.2075990223548101</v>
      </c>
      <c r="E3633" s="39">
        <v>1.3598909234023999</v>
      </c>
      <c r="F3633" s="39">
        <v>1.5121935348055899</v>
      </c>
      <c r="H3633" s="39">
        <v>0.78812167371174802</v>
      </c>
      <c r="I3633" s="39">
        <v>0.97540562823851495</v>
      </c>
      <c r="J3633" s="39"/>
      <c r="K3633" s="39">
        <v>1.4062216705022601</v>
      </c>
      <c r="M3633" s="39">
        <v>1.05731103830607</v>
      </c>
      <c r="O3633" s="39">
        <v>1.5348090663639999</v>
      </c>
      <c r="Q3633" s="39">
        <v>0.94778258956859396</v>
      </c>
      <c r="R3633" s="39"/>
      <c r="S3633" s="39">
        <v>0.94030906317544005</v>
      </c>
      <c r="T3633" s="39">
        <v>1.0867928207645701</v>
      </c>
    </row>
    <row r="3634" spans="1:20">
      <c r="A3634" s="4" t="s">
        <v>7496</v>
      </c>
      <c r="B3634" s="4" t="s">
        <v>7497</v>
      </c>
      <c r="C3634" s="39"/>
      <c r="D3634" s="39">
        <v>1.08254101890774</v>
      </c>
      <c r="E3634" s="39">
        <v>0.87989969299783499</v>
      </c>
      <c r="F3634" s="39">
        <v>0.82460418059064799</v>
      </c>
      <c r="H3634" s="39">
        <v>0.70348849427468696</v>
      </c>
      <c r="I3634" s="39">
        <v>0.70569346894979601</v>
      </c>
      <c r="J3634" s="39"/>
      <c r="K3634" s="39">
        <v>1.21915219862947</v>
      </c>
      <c r="M3634" s="39">
        <v>1.1273116610468099</v>
      </c>
      <c r="O3634" s="39">
        <v>0.46261473594485902</v>
      </c>
      <c r="Q3634" s="39">
        <v>1.02131703376993</v>
      </c>
      <c r="R3634" s="39"/>
      <c r="S3634" s="39">
        <v>0.75594783070965998</v>
      </c>
      <c r="T3634" s="39">
        <v>0.94915001161267698</v>
      </c>
    </row>
    <row r="3635" spans="1:20">
      <c r="A3635" s="4" t="s">
        <v>7498</v>
      </c>
      <c r="B3635" s="4" t="s">
        <v>7499</v>
      </c>
      <c r="C3635" s="39"/>
      <c r="D3635" s="39">
        <v>0.71056305164672096</v>
      </c>
      <c r="E3635" s="39">
        <v>0.95297035290818499</v>
      </c>
      <c r="F3635" s="39">
        <v>0.58095520395410605</v>
      </c>
      <c r="H3635" s="39">
        <v>0.65574839996650902</v>
      </c>
      <c r="I3635" s="39">
        <v>0.52826651601240704</v>
      </c>
      <c r="J3635" s="39"/>
      <c r="K3635" s="39">
        <v>1.0879072644877501</v>
      </c>
      <c r="M3635" s="39">
        <v>1.16419452147115</v>
      </c>
      <c r="O3635" s="39">
        <v>0.45548313630309401</v>
      </c>
      <c r="Q3635" s="39">
        <v>0.56689536582540001</v>
      </c>
      <c r="R3635" s="39"/>
      <c r="S3635" s="39">
        <v>0.72404459451704895</v>
      </c>
      <c r="T3635" s="39">
        <v>1.03309953073074</v>
      </c>
    </row>
    <row r="3636" spans="1:20">
      <c r="A3636" s="4" t="s">
        <v>7500</v>
      </c>
      <c r="B3636" s="4" t="s">
        <v>7501</v>
      </c>
      <c r="C3636" s="39"/>
      <c r="D3636" s="39">
        <v>0.98361763461636798</v>
      </c>
      <c r="E3636" s="39">
        <v>1.00163926169557</v>
      </c>
      <c r="F3636" s="39">
        <v>1.36247354466703</v>
      </c>
      <c r="H3636" s="39">
        <v>1.0342511674099499</v>
      </c>
      <c r="I3636" s="39">
        <v>0.74189424906893298</v>
      </c>
      <c r="J3636" s="39"/>
      <c r="K3636" s="39">
        <v>1.45593761570437</v>
      </c>
      <c r="M3636" s="39">
        <v>1.16520974986528</v>
      </c>
      <c r="O3636" s="39">
        <v>0.110733549917629</v>
      </c>
      <c r="Q3636" s="39">
        <v>0.85952463853787997</v>
      </c>
      <c r="R3636" s="39"/>
      <c r="S3636" s="39">
        <v>1.04905962922976</v>
      </c>
      <c r="T3636" s="39">
        <v>1.3380274397523899</v>
      </c>
    </row>
    <row r="3637" spans="1:20">
      <c r="A3637" s="4" t="s">
        <v>7502</v>
      </c>
      <c r="B3637" s="4" t="s">
        <v>7503</v>
      </c>
      <c r="C3637" s="39"/>
      <c r="D3637" s="39">
        <v>1.0618651131777399</v>
      </c>
      <c r="E3637" s="39">
        <v>1.16535709090107</v>
      </c>
      <c r="F3637" s="39">
        <v>1.1140255989075301</v>
      </c>
      <c r="H3637" s="39">
        <v>0.81428246556129003</v>
      </c>
      <c r="I3637" s="39">
        <v>0.60357868872386899</v>
      </c>
      <c r="J3637" s="39"/>
      <c r="K3637" s="39">
        <v>1.39214602344474</v>
      </c>
      <c r="M3637" s="39">
        <v>1.1082959047840799</v>
      </c>
      <c r="O3637" s="39">
        <v>0.19906336106991199</v>
      </c>
      <c r="Q3637" s="39">
        <v>0.850773132754162</v>
      </c>
      <c r="R3637" s="39"/>
      <c r="S3637" s="39">
        <v>1.10226480888364</v>
      </c>
      <c r="T3637" s="39">
        <v>1.16774892745653</v>
      </c>
    </row>
    <row r="3638" spans="1:20">
      <c r="A3638" s="4" t="s">
        <v>7504</v>
      </c>
      <c r="B3638" s="4" t="s">
        <v>7505</v>
      </c>
      <c r="C3638" s="39"/>
      <c r="D3638" s="39">
        <v>0.99799869730454205</v>
      </c>
      <c r="E3638" s="39">
        <v>1.32815120201042</v>
      </c>
      <c r="F3638" s="39">
        <v>1.0266148111628599</v>
      </c>
      <c r="H3638" s="39">
        <v>0.725824280787146</v>
      </c>
      <c r="I3638" s="39">
        <v>0.66864869950968797</v>
      </c>
      <c r="J3638" s="39"/>
      <c r="K3638" s="39">
        <v>1.1073247719758199</v>
      </c>
      <c r="M3638" s="39">
        <v>1.00612383288607</v>
      </c>
      <c r="O3638" s="39">
        <v>1.1929098797333499</v>
      </c>
      <c r="Q3638" s="39">
        <v>1.24107039960847</v>
      </c>
      <c r="R3638" s="39"/>
      <c r="S3638" s="39">
        <v>0.98071425210663599</v>
      </c>
      <c r="T3638" s="39">
        <v>1.42542009445772</v>
      </c>
    </row>
    <row r="3639" spans="1:20">
      <c r="A3639" s="4" t="s">
        <v>7506</v>
      </c>
      <c r="B3639" s="4" t="s">
        <v>7506</v>
      </c>
      <c r="C3639" s="39"/>
      <c r="D3639" s="39">
        <v>1.0860942826069</v>
      </c>
      <c r="E3639" s="39">
        <v>0.83161130595581301</v>
      </c>
      <c r="F3639" s="39">
        <v>1.02487127759055</v>
      </c>
      <c r="H3639" s="39"/>
      <c r="I3639" s="39"/>
      <c r="J3639" s="39"/>
      <c r="K3639" s="39"/>
      <c r="M3639" s="39"/>
      <c r="O3639" s="39"/>
      <c r="Q3639" s="39"/>
      <c r="R3639" s="39"/>
      <c r="S3639" s="39"/>
      <c r="T3639" s="39"/>
    </row>
    <row r="3640" spans="1:20">
      <c r="A3640" s="4" t="s">
        <v>7507</v>
      </c>
      <c r="B3640" s="4" t="s">
        <v>7508</v>
      </c>
      <c r="C3640" s="39"/>
      <c r="D3640" s="39">
        <v>1.0847577338988901</v>
      </c>
      <c r="E3640" s="39">
        <v>1.01355480962637</v>
      </c>
      <c r="F3640" s="39">
        <v>1.0387611720711201</v>
      </c>
      <c r="H3640" s="39">
        <v>1.0168730261532499</v>
      </c>
      <c r="I3640" s="39">
        <v>0.76004777460644801</v>
      </c>
      <c r="J3640" s="39"/>
      <c r="K3640" s="39">
        <v>1.5347987183809999</v>
      </c>
      <c r="M3640" s="39">
        <v>1.0020114730577301</v>
      </c>
      <c r="O3640" s="39">
        <v>0.198109925549388</v>
      </c>
      <c r="Q3640" s="39">
        <v>1.1682713487158001</v>
      </c>
      <c r="R3640" s="39"/>
      <c r="S3640" s="39"/>
      <c r="T3640" s="39"/>
    </row>
    <row r="3641" spans="1:20">
      <c r="A3641" s="4" t="s">
        <v>7509</v>
      </c>
      <c r="B3641" s="4" t="s">
        <v>7510</v>
      </c>
      <c r="C3641" s="39"/>
      <c r="D3641" s="39">
        <v>1.0019886630492401</v>
      </c>
      <c r="E3641" s="39">
        <v>0.93017659759954896</v>
      </c>
      <c r="F3641" s="39">
        <v>0.89026875408165396</v>
      </c>
      <c r="H3641" s="39"/>
      <c r="I3641" s="39"/>
      <c r="J3641" s="39"/>
      <c r="K3641" s="39"/>
      <c r="M3641" s="39"/>
      <c r="O3641" s="39"/>
      <c r="Q3641" s="39"/>
      <c r="R3641" s="39"/>
      <c r="S3641" s="39"/>
      <c r="T3641" s="39"/>
    </row>
    <row r="3642" spans="1:20">
      <c r="A3642" s="4" t="s">
        <v>7511</v>
      </c>
      <c r="B3642" s="4" t="s">
        <v>7511</v>
      </c>
      <c r="C3642" s="39"/>
      <c r="D3642" s="39">
        <v>0.95057009249684399</v>
      </c>
      <c r="E3642" s="39">
        <v>0.97729892086553205</v>
      </c>
      <c r="F3642" s="39">
        <v>1.52781257697488</v>
      </c>
      <c r="H3642" s="39"/>
      <c r="I3642" s="39"/>
      <c r="J3642" s="39"/>
      <c r="K3642" s="39"/>
      <c r="M3642" s="39"/>
      <c r="O3642" s="39"/>
      <c r="Q3642" s="39"/>
      <c r="R3642" s="39"/>
      <c r="S3642" s="39"/>
      <c r="T3642" s="39"/>
    </row>
    <row r="3643" spans="1:20">
      <c r="A3643" s="4" t="s">
        <v>7512</v>
      </c>
      <c r="B3643" s="4" t="s">
        <v>7513</v>
      </c>
      <c r="C3643" s="39"/>
      <c r="D3643" s="39">
        <v>1.2374712303836399</v>
      </c>
      <c r="E3643" s="39">
        <v>1.21742351878947</v>
      </c>
      <c r="F3643" s="39">
        <v>1.24132914424144</v>
      </c>
      <c r="H3643" s="39"/>
      <c r="I3643" s="39"/>
      <c r="J3643" s="39"/>
      <c r="K3643" s="39"/>
      <c r="M3643" s="39"/>
      <c r="O3643" s="39"/>
      <c r="Q3643" s="39"/>
      <c r="R3643" s="39"/>
      <c r="S3643" s="39"/>
      <c r="T3643" s="39"/>
    </row>
    <row r="3644" spans="1:20">
      <c r="A3644" s="4" t="s">
        <v>7514</v>
      </c>
      <c r="B3644" s="4" t="s">
        <v>7514</v>
      </c>
      <c r="C3644" s="39"/>
      <c r="D3644" s="39">
        <v>0.64016357371325106</v>
      </c>
      <c r="E3644" s="39">
        <v>0.78070982948457601</v>
      </c>
      <c r="F3644" s="39">
        <v>0.73875470744986105</v>
      </c>
      <c r="H3644" s="39"/>
      <c r="I3644" s="39"/>
      <c r="J3644" s="39"/>
      <c r="K3644" s="39"/>
      <c r="M3644" s="39"/>
      <c r="O3644" s="39"/>
      <c r="Q3644" s="39"/>
      <c r="R3644" s="39"/>
      <c r="S3644" s="39"/>
      <c r="T3644" s="39"/>
    </row>
    <row r="3645" spans="1:20">
      <c r="A3645" s="4" t="s">
        <v>7515</v>
      </c>
      <c r="B3645" s="4" t="s">
        <v>7515</v>
      </c>
      <c r="C3645" s="39"/>
      <c r="D3645" s="39">
        <v>0.95255908315448101</v>
      </c>
      <c r="E3645" s="39">
        <v>0.93263223144102902</v>
      </c>
      <c r="F3645" s="39">
        <v>0.83530233640861795</v>
      </c>
      <c r="H3645" s="39"/>
      <c r="I3645" s="39"/>
      <c r="J3645" s="39"/>
      <c r="K3645" s="39"/>
      <c r="M3645" s="39"/>
      <c r="O3645" s="39"/>
      <c r="Q3645" s="39"/>
      <c r="R3645" s="39"/>
      <c r="S3645" s="39"/>
      <c r="T3645" s="39"/>
    </row>
    <row r="3646" spans="1:20">
      <c r="A3646" s="4" t="s">
        <v>7516</v>
      </c>
      <c r="B3646" s="4" t="s">
        <v>7517</v>
      </c>
      <c r="C3646" s="39"/>
      <c r="D3646" s="39">
        <v>0.87277743398293595</v>
      </c>
      <c r="E3646" s="39">
        <v>1.21141014080809</v>
      </c>
      <c r="F3646" s="39">
        <v>0.85952020533597895</v>
      </c>
      <c r="H3646" s="39"/>
      <c r="I3646" s="39"/>
      <c r="J3646" s="39"/>
      <c r="K3646" s="39"/>
      <c r="M3646" s="39"/>
      <c r="O3646" s="39"/>
      <c r="Q3646" s="39"/>
      <c r="R3646" s="39"/>
      <c r="S3646" s="39"/>
      <c r="T3646" s="39"/>
    </row>
    <row r="3647" spans="1:20">
      <c r="A3647" s="4" t="s">
        <v>7518</v>
      </c>
      <c r="B3647" s="4" t="s">
        <v>7519</v>
      </c>
      <c r="C3647" s="39"/>
      <c r="D3647" s="39">
        <v>1.05449059162785</v>
      </c>
      <c r="E3647" s="39">
        <v>1.1072201301707401</v>
      </c>
      <c r="F3647" s="39">
        <v>1.00259023041623</v>
      </c>
      <c r="H3647" s="39"/>
      <c r="I3647" s="39"/>
      <c r="J3647" s="39"/>
      <c r="K3647" s="39"/>
      <c r="M3647" s="39"/>
      <c r="O3647" s="39"/>
      <c r="Q3647" s="39"/>
      <c r="R3647" s="39"/>
      <c r="S3647" s="39"/>
      <c r="T3647" s="39"/>
    </row>
    <row r="3648" spans="1:20">
      <c r="A3648" s="4" t="s">
        <v>7520</v>
      </c>
      <c r="B3648" s="4" t="s">
        <v>7521</v>
      </c>
      <c r="C3648" s="39"/>
      <c r="D3648" s="39"/>
      <c r="E3648" s="39"/>
      <c r="F3648" s="39"/>
      <c r="H3648" s="39">
        <v>0.918290660674978</v>
      </c>
      <c r="I3648" s="39">
        <v>1.06882004204223</v>
      </c>
      <c r="J3648" s="39"/>
      <c r="K3648" s="39">
        <v>1.3785890705591</v>
      </c>
      <c r="M3648" s="39">
        <v>1.1531719868024799</v>
      </c>
      <c r="O3648" s="39">
        <v>0.68440395194829295</v>
      </c>
      <c r="Q3648" s="39">
        <v>1.31276351673558</v>
      </c>
      <c r="R3648" s="39"/>
      <c r="S3648" s="39">
        <v>0.87480236808487</v>
      </c>
      <c r="T3648" s="39">
        <v>1.39559845140242</v>
      </c>
    </row>
    <row r="3649" spans="1:20">
      <c r="A3649" s="4" t="s">
        <v>7522</v>
      </c>
      <c r="B3649" s="4" t="s">
        <v>7522</v>
      </c>
      <c r="C3649" s="39"/>
      <c r="D3649" s="39"/>
      <c r="E3649" s="39"/>
      <c r="F3649" s="39"/>
      <c r="H3649" s="39"/>
      <c r="I3649" s="39"/>
      <c r="J3649" s="39"/>
      <c r="K3649" s="39"/>
      <c r="M3649" s="39"/>
      <c r="O3649" s="39"/>
      <c r="Q3649" s="39"/>
      <c r="R3649" s="39"/>
      <c r="S3649" s="39"/>
      <c r="T3649" s="39"/>
    </row>
    <row r="3650" spans="1:20">
      <c r="A3650" s="4" t="s">
        <v>7523</v>
      </c>
      <c r="B3650" s="4" t="s">
        <v>7523</v>
      </c>
      <c r="C3650" s="39"/>
      <c r="D3650" s="39">
        <v>1.06805852411304</v>
      </c>
      <c r="E3650" s="39">
        <v>0.99327251083942403</v>
      </c>
      <c r="F3650" s="39">
        <v>0.74554321856372796</v>
      </c>
      <c r="H3650" s="39"/>
      <c r="I3650" s="39"/>
      <c r="J3650" s="39"/>
      <c r="K3650" s="39"/>
      <c r="M3650" s="39"/>
      <c r="O3650" s="39"/>
      <c r="Q3650" s="39"/>
      <c r="R3650" s="39"/>
      <c r="S3650" s="39"/>
      <c r="T3650" s="39"/>
    </row>
    <row r="3651" spans="1:20">
      <c r="A3651" s="4" t="s">
        <v>7524</v>
      </c>
      <c r="B3651" s="4" t="s">
        <v>7525</v>
      </c>
      <c r="C3651" s="39"/>
      <c r="D3651" s="39">
        <v>2.3546971110973201</v>
      </c>
      <c r="E3651" s="39">
        <v>1.3409395075809001</v>
      </c>
      <c r="F3651" s="39">
        <v>3.0002712724226299</v>
      </c>
      <c r="H3651" s="39">
        <v>1.1131839937525401</v>
      </c>
      <c r="I3651" s="39">
        <v>1.58604517082896</v>
      </c>
      <c r="J3651" s="39"/>
      <c r="K3651" s="39">
        <v>1.67565109757644</v>
      </c>
      <c r="M3651" s="39">
        <v>1.09984017621013</v>
      </c>
      <c r="O3651" s="39">
        <v>0.73261498284853199</v>
      </c>
      <c r="Q3651" s="39">
        <v>1.11300438978468</v>
      </c>
      <c r="R3651" s="39"/>
      <c r="S3651" s="39">
        <v>0.86093551501887899</v>
      </c>
      <c r="T3651" s="39">
        <v>1.14577161696593</v>
      </c>
    </row>
    <row r="3652" spans="1:20">
      <c r="A3652" s="4" t="s">
        <v>7526</v>
      </c>
      <c r="B3652" s="4" t="s">
        <v>7527</v>
      </c>
      <c r="C3652" s="39"/>
      <c r="D3652" s="39">
        <v>1.1780781610376601</v>
      </c>
      <c r="E3652" s="39">
        <v>1.1768723971311601</v>
      </c>
      <c r="F3652" s="39">
        <v>1.0017884600895901</v>
      </c>
      <c r="H3652" s="39">
        <v>0.78781785450979602</v>
      </c>
      <c r="I3652" s="39">
        <v>0.63713360218942305</v>
      </c>
      <c r="J3652" s="39"/>
      <c r="K3652" s="39">
        <v>0.91311693169289598</v>
      </c>
      <c r="M3652" s="39">
        <v>1.2372611863026901</v>
      </c>
      <c r="O3652" s="39">
        <v>0.50822744310149703</v>
      </c>
      <c r="Q3652" s="39">
        <v>0.70117543870735699</v>
      </c>
      <c r="R3652" s="39"/>
      <c r="S3652" s="39">
        <v>0.86450258640302502</v>
      </c>
      <c r="T3652" s="39">
        <v>1.0385973495834999</v>
      </c>
    </row>
    <row r="3653" spans="1:20">
      <c r="A3653" s="4" t="s">
        <v>7528</v>
      </c>
      <c r="B3653" s="4" t="s">
        <v>7529</v>
      </c>
      <c r="C3653" s="39"/>
      <c r="D3653" s="39">
        <v>0.97880240420948295</v>
      </c>
      <c r="E3653" s="39">
        <v>1.1059889133532801</v>
      </c>
      <c r="F3653" s="39">
        <v>0.99954866163975198</v>
      </c>
      <c r="H3653" s="39">
        <v>0.72423631634109598</v>
      </c>
      <c r="I3653" s="39">
        <v>0.731733426338813</v>
      </c>
      <c r="J3653" s="39"/>
      <c r="K3653" s="39">
        <v>0.32019950973115502</v>
      </c>
      <c r="M3653" s="39">
        <v>1.1057470010033501</v>
      </c>
      <c r="O3653" s="39">
        <v>0.39382716350964703</v>
      </c>
      <c r="Q3653" s="39">
        <v>1.2577639206737199</v>
      </c>
      <c r="R3653" s="39"/>
      <c r="S3653" s="39">
        <v>0.96814462852032002</v>
      </c>
      <c r="T3653" s="39">
        <v>1.4042723995439601</v>
      </c>
    </row>
    <row r="3654" spans="1:20">
      <c r="A3654" s="4" t="s">
        <v>7530</v>
      </c>
      <c r="B3654" s="4" t="s">
        <v>7530</v>
      </c>
      <c r="C3654" s="39"/>
      <c r="D3654" s="39">
        <v>1.66498335091733</v>
      </c>
      <c r="E3654" s="39">
        <v>1.0572112500085</v>
      </c>
      <c r="F3654" s="39">
        <v>1.46555227906524</v>
      </c>
      <c r="H3654" s="39">
        <v>0.967957108673557</v>
      </c>
      <c r="I3654" s="39">
        <v>0.60476843106220302</v>
      </c>
      <c r="J3654" s="39"/>
      <c r="K3654" s="39">
        <v>1.35112570416806</v>
      </c>
      <c r="M3654" s="39">
        <v>1.0482998179540299</v>
      </c>
      <c r="O3654" s="39">
        <v>1.23253379161456</v>
      </c>
      <c r="Q3654" s="39">
        <v>1.182423434168</v>
      </c>
      <c r="R3654" s="39"/>
      <c r="S3654" s="39">
        <v>1.14680648835052</v>
      </c>
      <c r="T3654" s="39">
        <v>1.29743869907642</v>
      </c>
    </row>
    <row r="3655" spans="1:20">
      <c r="A3655" s="4" t="s">
        <v>7531</v>
      </c>
      <c r="B3655" s="4" t="s">
        <v>7532</v>
      </c>
      <c r="C3655" s="39"/>
      <c r="D3655" s="39"/>
      <c r="E3655" s="39"/>
      <c r="F3655" s="39"/>
      <c r="H3655" s="39">
        <v>0.81807042825803999</v>
      </c>
      <c r="I3655" s="39">
        <v>0.83859600887098995</v>
      </c>
      <c r="J3655" s="39"/>
      <c r="K3655" s="39">
        <v>1.4134954887712701</v>
      </c>
      <c r="M3655" s="39">
        <v>1.0228121192687201</v>
      </c>
      <c r="O3655" s="39">
        <v>0.447594081646009</v>
      </c>
      <c r="Q3655" s="39">
        <v>1.69021215054836</v>
      </c>
      <c r="R3655" s="39"/>
      <c r="S3655" s="39">
        <v>0.93592276667150798</v>
      </c>
      <c r="T3655" s="39">
        <v>1.37441463695233</v>
      </c>
    </row>
    <row r="3656" spans="1:20">
      <c r="A3656" s="4" t="s">
        <v>7533</v>
      </c>
      <c r="B3656" s="4" t="s">
        <v>7534</v>
      </c>
      <c r="C3656" s="39"/>
      <c r="D3656" s="39">
        <v>1.1047985009327701</v>
      </c>
      <c r="E3656" s="39">
        <v>1.0440831433046001</v>
      </c>
      <c r="F3656" s="39">
        <v>1.56908960268345</v>
      </c>
      <c r="H3656" s="39">
        <v>0.92876827390587502</v>
      </c>
      <c r="I3656" s="39">
        <v>0.93989191647923798</v>
      </c>
      <c r="J3656" s="39"/>
      <c r="K3656" s="39">
        <v>1.53320474138839</v>
      </c>
      <c r="M3656" s="39">
        <v>1.0994005300132099</v>
      </c>
      <c r="O3656" s="39">
        <v>0.49447014224895303</v>
      </c>
      <c r="Q3656" s="39">
        <v>1.27923125666933</v>
      </c>
      <c r="R3656" s="39"/>
      <c r="S3656" s="39">
        <v>0.98478564939693303</v>
      </c>
      <c r="T3656" s="39">
        <v>1.23585276526048</v>
      </c>
    </row>
    <row r="3657" spans="1:20">
      <c r="A3657" s="4" t="s">
        <v>7535</v>
      </c>
      <c r="B3657" s="4" t="s">
        <v>7536</v>
      </c>
      <c r="C3657" s="39"/>
      <c r="D3657" s="39">
        <v>1.18614695382027</v>
      </c>
      <c r="E3657" s="39">
        <v>1.0781902752305099</v>
      </c>
      <c r="F3657" s="39">
        <v>1.1182051337627901</v>
      </c>
      <c r="H3657" s="39">
        <v>0.876485346280097</v>
      </c>
      <c r="I3657" s="39">
        <v>0.69918508586591799</v>
      </c>
      <c r="J3657" s="39"/>
      <c r="K3657" s="39">
        <v>1.6402388968003601</v>
      </c>
      <c r="M3657" s="39">
        <v>1.0598180980335099</v>
      </c>
      <c r="O3657" s="39">
        <v>0.93447338612307496</v>
      </c>
      <c r="Q3657" s="39">
        <v>1.68485450385802</v>
      </c>
      <c r="R3657" s="39"/>
      <c r="S3657" s="39">
        <v>0.91984471526394795</v>
      </c>
      <c r="T3657" s="39">
        <v>1.1941717040928601</v>
      </c>
    </row>
    <row r="3658" spans="1:20">
      <c r="A3658" s="4" t="s">
        <v>7537</v>
      </c>
      <c r="B3658" s="4" t="s">
        <v>7538</v>
      </c>
      <c r="C3658" s="39"/>
      <c r="D3658" s="39">
        <v>0.92858377192909203</v>
      </c>
      <c r="E3658" s="39">
        <v>1.2360413090423099</v>
      </c>
      <c r="F3658" s="39">
        <v>0.92699004570897903</v>
      </c>
      <c r="H3658" s="39">
        <v>0.57505959445006405</v>
      </c>
      <c r="I3658" s="39">
        <v>0.46318185354831698</v>
      </c>
      <c r="J3658" s="39"/>
      <c r="K3658" s="39">
        <v>0.60111808648712795</v>
      </c>
      <c r="M3658" s="39">
        <v>1.06543351357351</v>
      </c>
      <c r="O3658" s="39">
        <v>0.497175899561632</v>
      </c>
      <c r="Q3658" s="39">
        <v>1.2640829288783</v>
      </c>
      <c r="R3658" s="39"/>
      <c r="S3658" s="39">
        <v>0.81465654110863905</v>
      </c>
      <c r="T3658" s="39">
        <v>0.95513089813368202</v>
      </c>
    </row>
    <row r="3659" spans="1:20">
      <c r="A3659" s="4" t="s">
        <v>7539</v>
      </c>
      <c r="B3659" s="4" t="s">
        <v>7540</v>
      </c>
      <c r="C3659" s="39"/>
      <c r="D3659" s="39">
        <v>0.90659808280346599</v>
      </c>
      <c r="E3659" s="39">
        <v>1.00765212047446</v>
      </c>
      <c r="F3659" s="39">
        <v>0.89457272036124702</v>
      </c>
      <c r="H3659" s="39">
        <v>0.97402704440797505</v>
      </c>
      <c r="I3659" s="39">
        <v>0.91702631727353001</v>
      </c>
      <c r="J3659" s="39"/>
      <c r="K3659" s="39">
        <v>1.10444519309982</v>
      </c>
      <c r="M3659" s="39">
        <v>1.0396485946971501</v>
      </c>
      <c r="O3659" s="39">
        <v>0.28906940829424999</v>
      </c>
      <c r="Q3659" s="39">
        <v>0.63503660758513802</v>
      </c>
      <c r="R3659" s="39"/>
      <c r="S3659" s="39">
        <v>0.93270395765909497</v>
      </c>
      <c r="T3659" s="39">
        <v>1.1413197748322801</v>
      </c>
    </row>
    <row r="3660" spans="1:20">
      <c r="A3660" s="4" t="s">
        <v>7541</v>
      </c>
      <c r="B3660" s="4" t="s">
        <v>7542</v>
      </c>
      <c r="C3660" s="39"/>
      <c r="D3660" s="39">
        <v>1.4004255709670499</v>
      </c>
      <c r="E3660" s="39">
        <v>1.0699101374992399</v>
      </c>
      <c r="F3660" s="39">
        <v>0.98709321983207099</v>
      </c>
      <c r="H3660" s="39">
        <v>0.76043167274526902</v>
      </c>
      <c r="I3660" s="39">
        <v>0.55312475738023603</v>
      </c>
      <c r="J3660" s="39"/>
      <c r="K3660" s="39">
        <v>1</v>
      </c>
      <c r="M3660" s="39">
        <v>0.97381949235001397</v>
      </c>
      <c r="O3660" s="39">
        <v>0.76934718178251804</v>
      </c>
      <c r="Q3660" s="39">
        <v>1.2202075086067401</v>
      </c>
      <c r="R3660" s="39"/>
      <c r="S3660" s="39">
        <v>0.91219613403125399</v>
      </c>
      <c r="T3660" s="39">
        <v>1.13818535178696</v>
      </c>
    </row>
    <row r="3661" spans="1:20">
      <c r="A3661" s="4" t="s">
        <v>7543</v>
      </c>
      <c r="B3661" s="4" t="s">
        <v>7544</v>
      </c>
      <c r="C3661" s="39"/>
      <c r="D3661" s="39">
        <v>1.27109791481792</v>
      </c>
      <c r="E3661" s="39">
        <v>1.20389659955964</v>
      </c>
      <c r="F3661" s="39">
        <v>1.2915203547282701</v>
      </c>
      <c r="H3661" s="39">
        <v>0.84660282842012802</v>
      </c>
      <c r="I3661" s="39">
        <v>0.71104350688747897</v>
      </c>
      <c r="J3661" s="39"/>
      <c r="K3661" s="39">
        <v>0.64907156196075899</v>
      </c>
      <c r="M3661" s="39">
        <v>1.00334211690376</v>
      </c>
      <c r="O3661" s="39">
        <v>0.61820319562860804</v>
      </c>
      <c r="Q3661" s="39">
        <v>1.17973147786594</v>
      </c>
      <c r="R3661" s="39"/>
      <c r="S3661" s="39">
        <v>0.84585276067632698</v>
      </c>
      <c r="T3661" s="39">
        <v>1.1605097315952</v>
      </c>
    </row>
    <row r="3662" spans="1:20">
      <c r="A3662" s="4" t="s">
        <v>7545</v>
      </c>
      <c r="B3662" s="4" t="s">
        <v>7546</v>
      </c>
      <c r="C3662" s="39"/>
      <c r="D3662" s="39">
        <v>0.838319167553782</v>
      </c>
      <c r="E3662" s="39">
        <v>0.95090534005706395</v>
      </c>
      <c r="F3662" s="39">
        <v>0.75104122242488602</v>
      </c>
      <c r="H3662" s="39">
        <v>0.88251159658606504</v>
      </c>
      <c r="I3662" s="39">
        <v>0.83525648676741004</v>
      </c>
      <c r="J3662" s="39"/>
      <c r="K3662" s="39">
        <v>1.4536028530865801</v>
      </c>
      <c r="M3662" s="39">
        <v>1.0574544164761499</v>
      </c>
      <c r="O3662" s="39">
        <v>1.82397063011231</v>
      </c>
      <c r="Q3662" s="39">
        <v>0.74515387277053702</v>
      </c>
      <c r="R3662" s="39"/>
      <c r="S3662" s="39">
        <v>0.89033995801105503</v>
      </c>
      <c r="T3662" s="39">
        <v>1.1766599841464001</v>
      </c>
    </row>
    <row r="3663" spans="1:20">
      <c r="A3663" s="4" t="s">
        <v>7547</v>
      </c>
      <c r="B3663" s="4" t="s">
        <v>7548</v>
      </c>
      <c r="C3663" s="39"/>
      <c r="D3663" s="39">
        <v>1.0306863903910299</v>
      </c>
      <c r="E3663" s="39">
        <v>1.08634259328126</v>
      </c>
      <c r="F3663" s="39">
        <v>1.02937928659699</v>
      </c>
      <c r="H3663" s="39"/>
      <c r="I3663" s="39"/>
      <c r="J3663" s="39"/>
      <c r="K3663" s="39"/>
      <c r="M3663" s="39"/>
      <c r="O3663" s="39"/>
      <c r="Q3663" s="39"/>
      <c r="R3663" s="39"/>
      <c r="S3663" s="39"/>
      <c r="T3663" s="39"/>
    </row>
    <row r="3664" spans="1:20">
      <c r="A3664" s="4" t="s">
        <v>7549</v>
      </c>
      <c r="B3664" s="4" t="s">
        <v>7550</v>
      </c>
      <c r="C3664" s="39"/>
      <c r="D3664" s="39">
        <v>1.2623712818594</v>
      </c>
      <c r="E3664" s="39">
        <v>1.17376794800558</v>
      </c>
      <c r="F3664" s="39">
        <v>0.68344407908808202</v>
      </c>
      <c r="H3664" s="39">
        <v>0.85337584249460596</v>
      </c>
      <c r="I3664" s="39">
        <v>0.76460362185698905</v>
      </c>
      <c r="J3664" s="39"/>
      <c r="K3664" s="39">
        <v>0.98889731092114197</v>
      </c>
      <c r="M3664" s="39">
        <v>1.09477985164008</v>
      </c>
      <c r="O3664" s="39">
        <v>0.42941502568059198</v>
      </c>
      <c r="Q3664" s="39">
        <v>1.0387903319824501</v>
      </c>
      <c r="R3664" s="39"/>
      <c r="S3664" s="39">
        <v>0.93275850806468696</v>
      </c>
      <c r="T3664" s="39">
        <v>1.6065280832087301</v>
      </c>
    </row>
    <row r="3665" spans="1:20">
      <c r="A3665" s="4" t="s">
        <v>7551</v>
      </c>
      <c r="B3665" s="4" t="s">
        <v>7552</v>
      </c>
      <c r="C3665" s="39"/>
      <c r="D3665" s="39">
        <v>1.28935466394777</v>
      </c>
      <c r="E3665" s="39">
        <v>0.91678726187515303</v>
      </c>
      <c r="F3665" s="39">
        <v>1.0315331206223901</v>
      </c>
      <c r="H3665" s="39">
        <v>0.75019697504093297</v>
      </c>
      <c r="I3665" s="39">
        <v>0.643482848682143</v>
      </c>
      <c r="J3665" s="39"/>
      <c r="K3665" s="39">
        <v>0.96804340801908795</v>
      </c>
      <c r="M3665" s="39">
        <v>1.00827611957791</v>
      </c>
      <c r="O3665" s="39">
        <v>0.408717442903206</v>
      </c>
      <c r="Q3665" s="39">
        <v>1.14242220918862</v>
      </c>
      <c r="R3665" s="39"/>
      <c r="S3665" s="39">
        <v>0.99035152290991602</v>
      </c>
      <c r="T3665" s="39">
        <v>1.39602828145453</v>
      </c>
    </row>
    <row r="3666" spans="1:20">
      <c r="A3666" s="4" t="s">
        <v>7553</v>
      </c>
      <c r="B3666" s="4" t="s">
        <v>7553</v>
      </c>
      <c r="C3666" s="39"/>
      <c r="D3666" s="39">
        <v>0.50830934824709795</v>
      </c>
      <c r="E3666" s="39">
        <v>0.71215933303541801</v>
      </c>
      <c r="F3666" s="39">
        <v>1.2625612070560499</v>
      </c>
      <c r="H3666" s="39">
        <v>0.58793316969670995</v>
      </c>
      <c r="I3666" s="39">
        <v>0.42494455101808998</v>
      </c>
      <c r="J3666" s="39"/>
      <c r="K3666" s="39">
        <v>1.53326106569462</v>
      </c>
      <c r="M3666" s="39">
        <v>1.00421206814417</v>
      </c>
      <c r="O3666" s="39">
        <v>0.40435304888637702</v>
      </c>
      <c r="Q3666" s="39">
        <v>0.84256431471002502</v>
      </c>
      <c r="R3666" s="39"/>
      <c r="S3666" s="39">
        <v>0.83161015869353305</v>
      </c>
      <c r="T3666" s="39">
        <v>1.4043121592369701</v>
      </c>
    </row>
    <row r="3667" spans="1:20">
      <c r="A3667" s="4" t="s">
        <v>7554</v>
      </c>
      <c r="B3667" s="4" t="s">
        <v>7555</v>
      </c>
      <c r="C3667" s="39"/>
      <c r="D3667" s="39">
        <v>1.0385497951423699</v>
      </c>
      <c r="E3667" s="39">
        <v>1.08251102343548</v>
      </c>
      <c r="F3667" s="39">
        <v>1.2656896144079699</v>
      </c>
      <c r="H3667" s="39"/>
      <c r="I3667" s="39"/>
      <c r="J3667" s="39"/>
      <c r="K3667" s="39"/>
      <c r="M3667" s="39"/>
      <c r="O3667" s="39"/>
      <c r="Q3667" s="39"/>
      <c r="R3667" s="39"/>
      <c r="S3667" s="39"/>
      <c r="T3667" s="39"/>
    </row>
    <row r="3668" spans="1:20">
      <c r="A3668" s="4" t="s">
        <v>7556</v>
      </c>
      <c r="B3668" s="4" t="s">
        <v>7556</v>
      </c>
      <c r="C3668" s="39"/>
      <c r="D3668" s="39">
        <v>1.1378325266179801</v>
      </c>
      <c r="E3668" s="39">
        <v>1.06350066723165</v>
      </c>
      <c r="F3668" s="39">
        <v>0.92982499241458505</v>
      </c>
      <c r="H3668" s="39">
        <v>0.91739079646901101</v>
      </c>
      <c r="I3668" s="39">
        <v>1.0111474497014299</v>
      </c>
      <c r="J3668" s="39"/>
      <c r="K3668" s="39">
        <v>1.88024415374812</v>
      </c>
      <c r="M3668" s="39">
        <v>1.0206085281652499</v>
      </c>
      <c r="O3668" s="39">
        <v>0.38937761063357601</v>
      </c>
      <c r="Q3668" s="39">
        <v>0.82874012991564305</v>
      </c>
      <c r="R3668" s="39"/>
      <c r="S3668" s="39">
        <v>0.92174412068375999</v>
      </c>
      <c r="T3668" s="39">
        <v>0.82610985613390198</v>
      </c>
    </row>
    <row r="3669" spans="1:20">
      <c r="A3669" s="4" t="s">
        <v>7557</v>
      </c>
      <c r="B3669" s="4" t="s">
        <v>7558</v>
      </c>
      <c r="C3669" s="39"/>
      <c r="D3669" s="39">
        <v>0.91541801281160595</v>
      </c>
      <c r="E3669" s="39">
        <v>0.94454619575771304</v>
      </c>
      <c r="F3669" s="39">
        <v>1.27846371416997</v>
      </c>
      <c r="H3669" s="39">
        <v>0.83186560310764701</v>
      </c>
      <c r="I3669" s="39">
        <v>0.84082291107312301</v>
      </c>
      <c r="J3669" s="39"/>
      <c r="K3669" s="39">
        <v>1.05728636752431</v>
      </c>
      <c r="M3669" s="39">
        <v>1.10929515289599</v>
      </c>
      <c r="O3669" s="39">
        <v>1.1453659395117499</v>
      </c>
      <c r="Q3669" s="39">
        <v>0.69726168067326399</v>
      </c>
      <c r="R3669" s="39"/>
      <c r="S3669" s="39">
        <v>1.14295630679212</v>
      </c>
      <c r="T3669" s="39">
        <v>1.4907227552359299</v>
      </c>
    </row>
    <row r="3670" spans="1:20">
      <c r="A3670" s="4" t="s">
        <v>7559</v>
      </c>
      <c r="B3670" s="4" t="s">
        <v>7560</v>
      </c>
      <c r="C3670" s="39"/>
      <c r="D3670" s="39">
        <v>0.53905451933526205</v>
      </c>
      <c r="E3670" s="39">
        <v>0.87143807859750999</v>
      </c>
      <c r="F3670" s="39">
        <v>0.36833510559459898</v>
      </c>
      <c r="H3670" s="39">
        <v>0.67431772265514101</v>
      </c>
      <c r="I3670" s="39">
        <v>0.33488311090427297</v>
      </c>
      <c r="J3670" s="39"/>
      <c r="K3670" s="39">
        <v>0.663819739603416</v>
      </c>
      <c r="M3670" s="39">
        <v>1.0294935735442501</v>
      </c>
      <c r="O3670" s="39">
        <v>0.337697710883336</v>
      </c>
      <c r="Q3670" s="39">
        <v>1.0355806917230499</v>
      </c>
      <c r="R3670" s="39"/>
      <c r="S3670" s="39">
        <v>0.77645334458522297</v>
      </c>
      <c r="T3670" s="39">
        <v>1.56027204426779</v>
      </c>
    </row>
    <row r="3671" spans="1:20">
      <c r="A3671" s="4" t="s">
        <v>7561</v>
      </c>
      <c r="B3671" s="4" t="s">
        <v>7562</v>
      </c>
      <c r="C3671" s="39"/>
      <c r="D3671" s="39"/>
      <c r="E3671" s="39"/>
      <c r="F3671" s="39"/>
      <c r="H3671" s="39">
        <v>1.0273984442592701</v>
      </c>
      <c r="I3671" s="39">
        <v>0.94327735278795</v>
      </c>
      <c r="J3671" s="39"/>
      <c r="K3671" s="39">
        <v>1.3877314847665401</v>
      </c>
      <c r="M3671" s="39">
        <v>0.95627486499586301</v>
      </c>
      <c r="O3671" s="39">
        <v>0.24242352360245201</v>
      </c>
      <c r="Q3671" s="39">
        <v>1.0786065338663</v>
      </c>
      <c r="R3671" s="39"/>
      <c r="S3671" s="39">
        <v>0.98289481081331997</v>
      </c>
      <c r="T3671" s="39">
        <v>1.05858087875471</v>
      </c>
    </row>
    <row r="3672" spans="1:20">
      <c r="A3672" s="4" t="s">
        <v>7563</v>
      </c>
      <c r="B3672" s="4" t="s">
        <v>7564</v>
      </c>
      <c r="C3672" s="39"/>
      <c r="D3672" s="39">
        <v>0.90857120327075502</v>
      </c>
      <c r="E3672" s="39">
        <v>1.11492692990913</v>
      </c>
      <c r="F3672" s="39">
        <v>0.834952144812528</v>
      </c>
      <c r="H3672" s="39">
        <v>0.84691380484926704</v>
      </c>
      <c r="I3672" s="39">
        <v>0.82143506232326002</v>
      </c>
      <c r="J3672" s="39"/>
      <c r="K3672" s="39">
        <v>0.685181806719529</v>
      </c>
      <c r="M3672" s="39">
        <v>1.00446954489282</v>
      </c>
      <c r="O3672" s="39">
        <v>0.78187869870262405</v>
      </c>
      <c r="Q3672" s="39">
        <v>1.3629440527769801</v>
      </c>
      <c r="R3672" s="39"/>
      <c r="S3672" s="39">
        <v>1.0058823968177699</v>
      </c>
      <c r="T3672" s="39">
        <v>1.5107718013181499</v>
      </c>
    </row>
    <row r="3673" spans="1:20">
      <c r="A3673" s="4" t="s">
        <v>7565</v>
      </c>
      <c r="B3673" s="4" t="s">
        <v>7566</v>
      </c>
      <c r="C3673" s="39"/>
      <c r="D3673" s="39">
        <v>1.1675322000991499</v>
      </c>
      <c r="E3673" s="39">
        <v>1.2391187605123799</v>
      </c>
      <c r="F3673" s="39">
        <v>1.2466302234256601</v>
      </c>
      <c r="H3673" s="39">
        <v>0.83474710595104795</v>
      </c>
      <c r="I3673" s="39">
        <v>0.73029601963544299</v>
      </c>
      <c r="J3673" s="39"/>
      <c r="K3673" s="39">
        <v>1.1405738067404301</v>
      </c>
      <c r="M3673" s="39">
        <v>1.1182852707561</v>
      </c>
      <c r="O3673" s="39">
        <v>0.432692066876607</v>
      </c>
      <c r="Q3673" s="39">
        <v>1.32989618252134</v>
      </c>
      <c r="R3673" s="39"/>
      <c r="S3673" s="39">
        <v>1.1428733027875799</v>
      </c>
      <c r="T3673" s="39">
        <v>1.48171880080386</v>
      </c>
    </row>
    <row r="3674" spans="1:20">
      <c r="A3674" s="4" t="s">
        <v>7567</v>
      </c>
      <c r="B3674" s="4" t="s">
        <v>7568</v>
      </c>
      <c r="C3674" s="39"/>
      <c r="D3674" s="39">
        <v>1.0570939896815601</v>
      </c>
      <c r="E3674" s="39">
        <v>1.2838168985087499</v>
      </c>
      <c r="F3674" s="39">
        <v>1.0680515882120001</v>
      </c>
      <c r="H3674" s="39">
        <v>0.77815321978649898</v>
      </c>
      <c r="I3674" s="39">
        <v>0.286799588013326</v>
      </c>
      <c r="J3674" s="39"/>
      <c r="K3674" s="39">
        <v>0.241923566559053</v>
      </c>
      <c r="M3674" s="39">
        <v>1.5003427803365199</v>
      </c>
      <c r="O3674" s="39">
        <v>0.67737290982232301</v>
      </c>
      <c r="Q3674" s="39">
        <v>2.1307706797484101</v>
      </c>
      <c r="R3674" s="39"/>
      <c r="S3674" s="39">
        <v>0.85716063319633196</v>
      </c>
      <c r="T3674" s="39">
        <v>2.43165019572263</v>
      </c>
    </row>
    <row r="3675" spans="1:20">
      <c r="A3675" s="4" t="s">
        <v>7569</v>
      </c>
      <c r="B3675" s="4" t="s">
        <v>7570</v>
      </c>
      <c r="C3675" s="39"/>
      <c r="D3675" s="39"/>
      <c r="E3675" s="39">
        <v>0.87135826198668098</v>
      </c>
      <c r="F3675" s="39">
        <v>1.0558292160049001</v>
      </c>
      <c r="H3675" s="39">
        <v>1.10514544763474</v>
      </c>
      <c r="I3675" s="39">
        <v>0.68621737438290198</v>
      </c>
      <c r="J3675" s="39"/>
      <c r="K3675" s="39">
        <v>1.23840582465289</v>
      </c>
      <c r="M3675" s="39">
        <v>1.0799438911128401</v>
      </c>
      <c r="O3675" s="39">
        <v>0.230320305951732</v>
      </c>
      <c r="Q3675" s="39">
        <v>1.21974760252396</v>
      </c>
      <c r="R3675" s="39"/>
      <c r="S3675" s="39">
        <v>0.99415533560487102</v>
      </c>
      <c r="T3675" s="39">
        <v>1.06904644438427</v>
      </c>
    </row>
    <row r="3676" spans="1:20">
      <c r="A3676" s="4" t="s">
        <v>7571</v>
      </c>
      <c r="B3676" s="4" t="s">
        <v>7572</v>
      </c>
      <c r="C3676" s="39"/>
      <c r="D3676" s="39">
        <v>1.8008320881687201</v>
      </c>
      <c r="E3676" s="39"/>
      <c r="F3676" s="39">
        <v>1.3428368609685499</v>
      </c>
      <c r="H3676" s="39">
        <v>1.2441698251233999</v>
      </c>
      <c r="I3676" s="39">
        <v>0.83829512153851005</v>
      </c>
      <c r="J3676" s="39"/>
      <c r="K3676" s="39">
        <v>0.79410344364148</v>
      </c>
      <c r="M3676" s="39">
        <v>1.4339240900818899</v>
      </c>
      <c r="O3676" s="39">
        <v>1.8850723344346201</v>
      </c>
      <c r="Q3676" s="39">
        <v>1.4194476821547199</v>
      </c>
      <c r="R3676" s="39"/>
      <c r="S3676" s="39">
        <v>0.89983678000781897</v>
      </c>
      <c r="T3676" s="39">
        <v>2.00957956410006</v>
      </c>
    </row>
    <row r="3677" spans="1:20">
      <c r="A3677" s="4" t="s">
        <v>7573</v>
      </c>
      <c r="B3677" s="4" t="s">
        <v>7574</v>
      </c>
      <c r="C3677" s="39"/>
      <c r="D3677" s="39"/>
      <c r="E3677" s="39"/>
      <c r="F3677" s="39"/>
      <c r="H3677" s="39">
        <v>0.79526700230716796</v>
      </c>
      <c r="I3677" s="39">
        <v>0.75707331839409997</v>
      </c>
      <c r="J3677" s="39"/>
      <c r="K3677" s="39">
        <v>1.9022069136444599</v>
      </c>
      <c r="M3677" s="39">
        <v>0.97988019981725505</v>
      </c>
      <c r="O3677" s="39">
        <v>0.69662543996856097</v>
      </c>
      <c r="Q3677" s="39">
        <v>0.62277857015315097</v>
      </c>
      <c r="R3677" s="39"/>
      <c r="S3677" s="39">
        <v>0.90756463316152902</v>
      </c>
      <c r="T3677" s="39">
        <v>1.37487082288547</v>
      </c>
    </row>
    <row r="3678" spans="1:20">
      <c r="A3678" s="4" t="s">
        <v>7575</v>
      </c>
      <c r="B3678" s="4" t="s">
        <v>7576</v>
      </c>
      <c r="C3678" s="39"/>
      <c r="D3678" s="39">
        <v>1.0089919221201999</v>
      </c>
      <c r="E3678" s="39">
        <v>0.92786282486238902</v>
      </c>
      <c r="F3678" s="39">
        <v>1.38242594658687</v>
      </c>
      <c r="H3678" s="39">
        <v>1.0469562399562899</v>
      </c>
      <c r="I3678" s="39">
        <v>0.857642062516491</v>
      </c>
      <c r="J3678" s="39"/>
      <c r="K3678" s="39">
        <v>2.2010545286604901</v>
      </c>
      <c r="M3678" s="39">
        <v>0.94750574415630995</v>
      </c>
      <c r="O3678" s="39">
        <v>1.3972635810174101</v>
      </c>
      <c r="Q3678" s="39">
        <v>1.06332382388333</v>
      </c>
      <c r="R3678" s="39"/>
      <c r="S3678" s="39">
        <v>1.1504006531839399</v>
      </c>
      <c r="T3678" s="39">
        <v>1.6195932476410499</v>
      </c>
    </row>
    <row r="3679" spans="1:20">
      <c r="A3679" s="4" t="s">
        <v>7577</v>
      </c>
      <c r="B3679" s="4" t="s">
        <v>7578</v>
      </c>
      <c r="C3679" s="39"/>
      <c r="D3679" s="39">
        <v>0.76505644177283205</v>
      </c>
      <c r="E3679" s="39">
        <v>1.0681643194586701</v>
      </c>
      <c r="F3679" s="39">
        <v>0.97992989465360303</v>
      </c>
      <c r="H3679" s="39">
        <v>0.91062423448352703</v>
      </c>
      <c r="I3679" s="39">
        <v>0.62726500480905401</v>
      </c>
      <c r="J3679" s="39"/>
      <c r="K3679" s="39">
        <v>1.3563242509228399</v>
      </c>
      <c r="M3679" s="39">
        <v>1.0882289329572401</v>
      </c>
      <c r="O3679" s="39">
        <v>0.46890489074348302</v>
      </c>
      <c r="Q3679" s="39">
        <v>1.3451421771427701</v>
      </c>
      <c r="R3679" s="39"/>
      <c r="S3679" s="39">
        <v>0.81978971893394603</v>
      </c>
      <c r="T3679" s="39">
        <v>1.15707870855204</v>
      </c>
    </row>
    <row r="3680" spans="1:20">
      <c r="A3680" s="4" t="s">
        <v>7579</v>
      </c>
      <c r="B3680" s="4" t="s">
        <v>7580</v>
      </c>
      <c r="C3680" s="39"/>
      <c r="D3680" s="39">
        <v>1.16493139914648</v>
      </c>
      <c r="E3680" s="39">
        <v>0.89333124786567897</v>
      </c>
      <c r="F3680" s="39">
        <v>0.85175060707595596</v>
      </c>
      <c r="H3680" s="39">
        <v>0.95925971457237302</v>
      </c>
      <c r="I3680" s="39">
        <v>0.86595098443351803</v>
      </c>
      <c r="J3680" s="39"/>
      <c r="K3680" s="39">
        <v>1.2046759650296399</v>
      </c>
      <c r="M3680" s="39">
        <v>1.11190946578155</v>
      </c>
      <c r="O3680" s="39">
        <v>0.338668400116025</v>
      </c>
      <c r="Q3680" s="39">
        <v>1.0631642515579001</v>
      </c>
      <c r="R3680" s="39"/>
      <c r="S3680" s="39">
        <v>0.92920862247071201</v>
      </c>
      <c r="T3680" s="39">
        <v>1.41142181945792</v>
      </c>
    </row>
    <row r="3681" spans="1:20">
      <c r="A3681" s="4" t="s">
        <v>7581</v>
      </c>
      <c r="B3681" s="4" t="s">
        <v>7582</v>
      </c>
      <c r="C3681" s="39"/>
      <c r="D3681" s="39">
        <v>0.96268087242075895</v>
      </c>
      <c r="E3681" s="39">
        <v>0.89724344396865496</v>
      </c>
      <c r="F3681" s="39">
        <v>0.87155403713965096</v>
      </c>
      <c r="H3681" s="39">
        <v>0.690180468678528</v>
      </c>
      <c r="I3681" s="39">
        <v>0.85548843797719998</v>
      </c>
      <c r="J3681" s="39"/>
      <c r="K3681" s="39">
        <v>1.1976434439766901</v>
      </c>
      <c r="M3681" s="39">
        <v>1.07651100108313</v>
      </c>
      <c r="O3681" s="39">
        <v>0.26330851092137503</v>
      </c>
      <c r="Q3681" s="39">
        <v>0.91850358468465199</v>
      </c>
      <c r="R3681" s="39"/>
      <c r="S3681" s="39">
        <v>0.78832032153800902</v>
      </c>
      <c r="T3681" s="39">
        <v>1.0483054895834201</v>
      </c>
    </row>
    <row r="3682" spans="1:20">
      <c r="A3682" s="4" t="s">
        <v>7583</v>
      </c>
      <c r="B3682" s="4" t="s">
        <v>7584</v>
      </c>
      <c r="C3682" s="39"/>
      <c r="D3682" s="39">
        <v>1.12296996362065</v>
      </c>
      <c r="E3682" s="39">
        <v>1.03747446219651</v>
      </c>
      <c r="F3682" s="39">
        <v>1.37905713490896</v>
      </c>
      <c r="H3682" s="39">
        <v>0.92824157212596603</v>
      </c>
      <c r="I3682" s="39">
        <v>0.70456853261707697</v>
      </c>
      <c r="J3682" s="39"/>
      <c r="K3682" s="39">
        <v>1.5068908334626701</v>
      </c>
      <c r="M3682" s="39">
        <v>1.0684099607166999</v>
      </c>
      <c r="O3682" s="39">
        <v>0.64943473781740502</v>
      </c>
      <c r="Q3682" s="39">
        <v>0.82910418617470405</v>
      </c>
      <c r="R3682" s="39"/>
      <c r="S3682" s="39">
        <v>0.95164635240129603</v>
      </c>
      <c r="T3682" s="39">
        <v>1.4216177647788499</v>
      </c>
    </row>
    <row r="3683" spans="1:20">
      <c r="A3683" s="4" t="s">
        <v>7585</v>
      </c>
      <c r="B3683" s="4" t="s">
        <v>7586</v>
      </c>
      <c r="C3683" s="39"/>
      <c r="D3683" s="39">
        <v>0.830754494861764</v>
      </c>
      <c r="E3683" s="39">
        <v>0.88791122398057198</v>
      </c>
      <c r="F3683" s="39">
        <v>0.907415237712758</v>
      </c>
      <c r="H3683" s="39"/>
      <c r="I3683" s="39"/>
      <c r="J3683" s="39"/>
      <c r="K3683" s="39"/>
      <c r="M3683" s="39"/>
      <c r="O3683" s="39"/>
      <c r="Q3683" s="39"/>
      <c r="R3683" s="39"/>
      <c r="S3683" s="39"/>
      <c r="T3683" s="39"/>
    </row>
    <row r="3684" spans="1:20">
      <c r="A3684" s="4" t="s">
        <v>7587</v>
      </c>
      <c r="B3684" s="4" t="s">
        <v>7587</v>
      </c>
      <c r="C3684" s="39"/>
      <c r="D3684" s="39">
        <v>1.02256102985208</v>
      </c>
      <c r="E3684" s="39">
        <v>1.2305177508546099</v>
      </c>
      <c r="F3684" s="39">
        <v>1.45828862190111</v>
      </c>
      <c r="H3684" s="39">
        <v>0.86855294694395901</v>
      </c>
      <c r="I3684" s="39">
        <v>0.75765062300055097</v>
      </c>
      <c r="J3684" s="39"/>
      <c r="K3684" s="39">
        <v>1.36028164027274</v>
      </c>
      <c r="M3684" s="39">
        <v>1.01064183053479</v>
      </c>
      <c r="O3684" s="39">
        <v>0.66403034062885902</v>
      </c>
      <c r="Q3684" s="39">
        <v>0.76928598806161896</v>
      </c>
      <c r="R3684" s="39"/>
      <c r="S3684" s="39">
        <v>1.00548118547534</v>
      </c>
      <c r="T3684" s="39">
        <v>1.1432545280714399</v>
      </c>
    </row>
    <row r="3685" spans="1:20">
      <c r="A3685" s="4" t="s">
        <v>7588</v>
      </c>
      <c r="B3685" s="4" t="s">
        <v>7589</v>
      </c>
      <c r="C3685" s="39"/>
      <c r="D3685" s="39">
        <v>1.2328045425001399</v>
      </c>
      <c r="E3685" s="39">
        <v>0.70381211524119802</v>
      </c>
      <c r="F3685" s="39">
        <v>0.49907893934650799</v>
      </c>
      <c r="H3685" s="39">
        <v>1.23777602335931</v>
      </c>
      <c r="I3685" s="39">
        <v>0.81770960648192403</v>
      </c>
      <c r="J3685" s="39"/>
      <c r="K3685" s="39">
        <v>1.1326052801398401</v>
      </c>
      <c r="M3685" s="39">
        <v>1.07774124405506</v>
      </c>
      <c r="O3685" s="39">
        <v>1.24548905416908</v>
      </c>
      <c r="Q3685" s="39">
        <v>1.4577373499048101</v>
      </c>
      <c r="R3685" s="39"/>
      <c r="S3685" s="39">
        <v>1.27310013932042</v>
      </c>
      <c r="T3685" s="39">
        <v>1.1227449434791901</v>
      </c>
    </row>
    <row r="3686" spans="1:20">
      <c r="A3686" s="4" t="s">
        <v>7590</v>
      </c>
      <c r="B3686" s="4" t="s">
        <v>7591</v>
      </c>
      <c r="C3686" s="39"/>
      <c r="D3686" s="39">
        <v>1.06245552703751</v>
      </c>
      <c r="E3686" s="39">
        <v>1.0229484632433801</v>
      </c>
      <c r="F3686" s="39">
        <v>1.0719052238332301</v>
      </c>
      <c r="H3686" s="39">
        <v>0.89822787503163104</v>
      </c>
      <c r="I3686" s="39">
        <v>0.83410685015846697</v>
      </c>
      <c r="J3686" s="39"/>
      <c r="K3686" s="39">
        <v>1.35610572795611</v>
      </c>
      <c r="M3686" s="39">
        <v>1.0540765785896999</v>
      </c>
      <c r="O3686" s="39">
        <v>1.30879389559142</v>
      </c>
      <c r="Q3686" s="39">
        <v>0.91354703531666004</v>
      </c>
      <c r="R3686" s="39"/>
      <c r="S3686" s="39">
        <v>0.92534959001822004</v>
      </c>
      <c r="T3686" s="39">
        <v>0.99056079267069896</v>
      </c>
    </row>
    <row r="3687" spans="1:20">
      <c r="A3687" s="4" t="s">
        <v>7594</v>
      </c>
      <c r="B3687" s="4" t="s">
        <v>7595</v>
      </c>
      <c r="C3687" s="39"/>
      <c r="D3687" s="39">
        <v>1.09629474820844</v>
      </c>
      <c r="E3687" s="39">
        <v>1.0017776083149399</v>
      </c>
      <c r="F3687" s="39">
        <v>0.94854568614433799</v>
      </c>
      <c r="H3687" s="39">
        <v>0.940309570279518</v>
      </c>
      <c r="I3687" s="39">
        <v>0.68552653134140196</v>
      </c>
      <c r="J3687" s="39"/>
      <c r="K3687" s="39">
        <v>1.06952679485306</v>
      </c>
      <c r="M3687" s="39">
        <v>1.10165085731075</v>
      </c>
      <c r="O3687" s="39">
        <v>0.63574417868274202</v>
      </c>
      <c r="Q3687" s="39">
        <v>1.0291741121062701</v>
      </c>
      <c r="R3687" s="39"/>
      <c r="S3687" s="39">
        <v>0.84462258225078402</v>
      </c>
      <c r="T3687" s="39">
        <v>1.02643681098325</v>
      </c>
    </row>
    <row r="3688" spans="1:20">
      <c r="A3688" s="4" t="s">
        <v>7596</v>
      </c>
      <c r="B3688" s="4" t="s">
        <v>7597</v>
      </c>
      <c r="C3688" s="39"/>
      <c r="D3688" s="39"/>
      <c r="E3688" s="39"/>
      <c r="F3688" s="39"/>
      <c r="H3688" s="39">
        <v>0.85183108486995196</v>
      </c>
      <c r="I3688" s="39">
        <v>0.72548786604377302</v>
      </c>
      <c r="J3688" s="39"/>
      <c r="K3688" s="39">
        <v>1.2673467497945701</v>
      </c>
      <c r="M3688" s="39">
        <v>0.99617652063895501</v>
      </c>
      <c r="O3688" s="39">
        <v>0.64459003635331902</v>
      </c>
      <c r="Q3688" s="39">
        <v>0.87311432303107905</v>
      </c>
      <c r="R3688" s="39"/>
      <c r="S3688" s="39">
        <v>0.90539760787160894</v>
      </c>
      <c r="T3688" s="39">
        <v>1.0471707090386</v>
      </c>
    </row>
    <row r="3689" spans="1:20">
      <c r="A3689" s="4" t="s">
        <v>7598</v>
      </c>
      <c r="B3689" s="4" t="s">
        <v>7599</v>
      </c>
      <c r="C3689" s="39"/>
      <c r="D3689" s="39">
        <v>1.0241423915999299</v>
      </c>
      <c r="E3689" s="39">
        <v>1.0755747519496199</v>
      </c>
      <c r="F3689" s="39">
        <v>1.16979734320072</v>
      </c>
      <c r="H3689" s="39"/>
      <c r="I3689" s="39"/>
      <c r="J3689" s="39"/>
      <c r="K3689" s="39"/>
      <c r="M3689" s="39"/>
      <c r="O3689" s="39"/>
      <c r="Q3689" s="39"/>
      <c r="R3689" s="39"/>
      <c r="S3689" s="39"/>
      <c r="T3689" s="39"/>
    </row>
    <row r="3690" spans="1:20">
      <c r="A3690" s="4" t="s">
        <v>7600</v>
      </c>
      <c r="B3690" s="4" t="s">
        <v>7601</v>
      </c>
      <c r="C3690" s="39"/>
      <c r="D3690" s="39"/>
      <c r="E3690" s="39"/>
      <c r="F3690" s="39"/>
      <c r="H3690" s="39"/>
      <c r="I3690" s="39">
        <v>0.76891182900937405</v>
      </c>
      <c r="J3690" s="39"/>
      <c r="K3690" s="39">
        <v>1.4327663658079</v>
      </c>
      <c r="M3690" s="39">
        <v>1.0198597166789301</v>
      </c>
      <c r="O3690" s="39">
        <v>0.70549531610719096</v>
      </c>
      <c r="Q3690" s="39">
        <v>0.63747090394028805</v>
      </c>
      <c r="R3690" s="39"/>
      <c r="S3690" s="39">
        <v>1.05429184852937</v>
      </c>
      <c r="T3690" s="39">
        <v>1.42567711670801</v>
      </c>
    </row>
    <row r="3691" spans="1:20">
      <c r="A3691" s="4" t="s">
        <v>7602</v>
      </c>
      <c r="B3691" s="4" t="s">
        <v>7603</v>
      </c>
      <c r="C3691" s="39"/>
      <c r="D3691" s="39"/>
      <c r="E3691" s="39"/>
      <c r="F3691" s="39"/>
      <c r="H3691" s="39">
        <v>0.96057959336573495</v>
      </c>
      <c r="I3691" s="39">
        <v>0.68307552518479897</v>
      </c>
      <c r="J3691" s="39"/>
      <c r="K3691" s="39">
        <v>0.89704012587041404</v>
      </c>
      <c r="M3691" s="39">
        <v>1.06806958207217</v>
      </c>
      <c r="O3691" s="39">
        <v>0.534753384679584</v>
      </c>
      <c r="Q3691" s="39">
        <v>1.5012457413510001</v>
      </c>
      <c r="R3691" s="39"/>
      <c r="S3691" s="39">
        <v>1.28957257739048</v>
      </c>
      <c r="T3691" s="39">
        <v>1.4972520835743</v>
      </c>
    </row>
    <row r="3692" spans="1:20">
      <c r="A3692" s="4" t="s">
        <v>7604</v>
      </c>
      <c r="B3692" s="4" t="s">
        <v>7605</v>
      </c>
      <c r="C3692" s="39"/>
      <c r="D3692" s="39">
        <v>1.0033847746911699</v>
      </c>
      <c r="E3692" s="39">
        <v>1.1318882458519799</v>
      </c>
      <c r="F3692" s="39">
        <v>1.2023539064873101</v>
      </c>
      <c r="H3692" s="39"/>
      <c r="I3692" s="39"/>
      <c r="J3692" s="39"/>
      <c r="K3692" s="39"/>
      <c r="M3692" s="39"/>
      <c r="O3692" s="39"/>
      <c r="Q3692" s="39"/>
      <c r="R3692" s="39"/>
      <c r="S3692" s="39"/>
      <c r="T3692" s="39"/>
    </row>
    <row r="3693" spans="1:20">
      <c r="A3693" s="4" t="s">
        <v>7606</v>
      </c>
      <c r="B3693" s="4" t="s">
        <v>7607</v>
      </c>
      <c r="C3693" s="39"/>
      <c r="D3693" s="39">
        <v>1.0614944217758899</v>
      </c>
      <c r="E3693" s="39">
        <v>1.06725438544725</v>
      </c>
      <c r="F3693" s="39">
        <v>0.88917916980895995</v>
      </c>
      <c r="H3693" s="39">
        <v>1.0654544977643801</v>
      </c>
      <c r="I3693" s="39">
        <v>0.72407229927460004</v>
      </c>
      <c r="J3693" s="39"/>
      <c r="K3693" s="39">
        <v>1.06836091040396</v>
      </c>
      <c r="M3693" s="39">
        <v>1.0912716983897099</v>
      </c>
      <c r="O3693" s="39">
        <v>0.54558423324468996</v>
      </c>
      <c r="Q3693" s="39">
        <v>0.81315271979291004</v>
      </c>
      <c r="R3693" s="39"/>
      <c r="S3693" s="39">
        <v>1.0424234565025301</v>
      </c>
      <c r="T3693" s="39">
        <v>1.0874289279063201</v>
      </c>
    </row>
    <row r="3694" spans="1:20">
      <c r="A3694" s="4" t="s">
        <v>7608</v>
      </c>
      <c r="B3694" s="4" t="s">
        <v>7609</v>
      </c>
      <c r="C3694" s="39"/>
      <c r="D3694" s="39">
        <v>1.0970619533305499</v>
      </c>
      <c r="E3694" s="39">
        <v>0.93641256610108103</v>
      </c>
      <c r="F3694" s="39">
        <v>1.41524997481583</v>
      </c>
      <c r="H3694" s="39">
        <v>0.86225197475794002</v>
      </c>
      <c r="I3694" s="39">
        <v>0.79845588000658496</v>
      </c>
      <c r="J3694" s="39"/>
      <c r="K3694" s="39">
        <v>0.46709663637682902</v>
      </c>
      <c r="M3694" s="39">
        <v>0.90249438605291599</v>
      </c>
      <c r="O3694" s="39">
        <v>0.55504416598426798</v>
      </c>
      <c r="Q3694" s="39">
        <v>1.0847791561412601</v>
      </c>
      <c r="R3694" s="39"/>
      <c r="S3694" s="39">
        <v>1.0877462072263999</v>
      </c>
      <c r="T3694" s="39">
        <v>1.35465845535284</v>
      </c>
    </row>
    <row r="3695" spans="1:20">
      <c r="A3695" s="4" t="s">
        <v>7610</v>
      </c>
      <c r="B3695" s="4" t="s">
        <v>7610</v>
      </c>
      <c r="C3695" s="39"/>
      <c r="D3695" s="39">
        <v>0.86360235293323195</v>
      </c>
      <c r="E3695" s="39">
        <v>0.74210158896029199</v>
      </c>
      <c r="F3695" s="39">
        <v>0.95893695420626301</v>
      </c>
      <c r="H3695" s="39">
        <v>0.89304261530728302</v>
      </c>
      <c r="I3695" s="39">
        <v>0.801314218000439</v>
      </c>
      <c r="J3695" s="39"/>
      <c r="K3695" s="39">
        <v>1.1165337756835501</v>
      </c>
      <c r="M3695" s="39">
        <v>1.03580728094791</v>
      </c>
      <c r="O3695" s="39">
        <v>0.30382176184186199</v>
      </c>
      <c r="Q3695" s="39">
        <v>1.2936906422594201</v>
      </c>
      <c r="R3695" s="39"/>
      <c r="S3695" s="39">
        <v>0.87891454810465097</v>
      </c>
      <c r="T3695" s="39">
        <v>1.2232122596750601</v>
      </c>
    </row>
    <row r="3696" spans="1:20">
      <c r="A3696" s="4" t="s">
        <v>7611</v>
      </c>
      <c r="B3696" s="4" t="s">
        <v>7612</v>
      </c>
      <c r="C3696" s="39"/>
      <c r="D3696" s="39">
        <v>1.1686355312410499</v>
      </c>
      <c r="E3696" s="39">
        <v>1.0455823752809701</v>
      </c>
      <c r="F3696" s="39">
        <v>1.17683006048271</v>
      </c>
      <c r="H3696" s="39"/>
      <c r="I3696" s="39"/>
      <c r="J3696" s="39"/>
      <c r="K3696" s="39"/>
      <c r="M3696" s="39"/>
      <c r="O3696" s="39"/>
      <c r="Q3696" s="39"/>
      <c r="R3696" s="39"/>
      <c r="S3696" s="39"/>
      <c r="T3696" s="39"/>
    </row>
    <row r="3697" spans="1:20">
      <c r="A3697" s="4" t="s">
        <v>7614</v>
      </c>
      <c r="B3697" s="4" t="s">
        <v>7615</v>
      </c>
      <c r="C3697" s="39"/>
      <c r="D3697" s="39">
        <v>1.54528887076706</v>
      </c>
      <c r="E3697" s="39">
        <v>0.86074774127538101</v>
      </c>
      <c r="F3697" s="39">
        <v>1.1130549496906601</v>
      </c>
      <c r="H3697" s="39">
        <v>0.74736975362187197</v>
      </c>
      <c r="I3697" s="39">
        <v>0.63093864550179501</v>
      </c>
      <c r="J3697" s="39"/>
      <c r="K3697" s="39">
        <v>0.86059388483382104</v>
      </c>
      <c r="M3697" s="39">
        <v>1.1112053033543401</v>
      </c>
      <c r="O3697" s="39">
        <v>0.59330456117563302</v>
      </c>
      <c r="Q3697" s="39">
        <v>1.04168161103274</v>
      </c>
      <c r="R3697" s="39"/>
      <c r="S3697" s="39">
        <v>0.88054590033159597</v>
      </c>
      <c r="T3697" s="39">
        <v>1.5252128983383999</v>
      </c>
    </row>
    <row r="3698" spans="1:20">
      <c r="A3698" s="4" t="s">
        <v>7616</v>
      </c>
      <c r="B3698" s="4" t="s">
        <v>7617</v>
      </c>
      <c r="C3698" s="39"/>
      <c r="D3698" s="39">
        <v>0.56747476693107901</v>
      </c>
      <c r="E3698" s="39">
        <v>1.22825378130458</v>
      </c>
      <c r="F3698" s="39">
        <v>0.47613804395176201</v>
      </c>
      <c r="H3698" s="39">
        <v>0.84094259621837797</v>
      </c>
      <c r="I3698" s="39">
        <v>0.51402512677086099</v>
      </c>
      <c r="J3698" s="39"/>
      <c r="K3698" s="39">
        <v>0.84577554463689597</v>
      </c>
      <c r="M3698" s="39">
        <v>0.999823538443393</v>
      </c>
      <c r="O3698" s="39">
        <v>0.53768878270912601</v>
      </c>
      <c r="Q3698" s="39">
        <v>1.3545672138212701</v>
      </c>
      <c r="R3698" s="39"/>
      <c r="S3698" s="39">
        <v>0.84657225774306499</v>
      </c>
      <c r="T3698" s="39">
        <v>1.04967749328243</v>
      </c>
    </row>
    <row r="3699" spans="1:20">
      <c r="A3699" s="4" t="s">
        <v>7618</v>
      </c>
      <c r="B3699" s="4" t="s">
        <v>7619</v>
      </c>
      <c r="C3699" s="39"/>
      <c r="D3699" s="39">
        <v>1.63937856448005</v>
      </c>
      <c r="E3699" s="39">
        <v>1.2639810792617501</v>
      </c>
      <c r="F3699" s="39">
        <v>1.5820550335313099</v>
      </c>
      <c r="H3699" s="39">
        <v>0.64750100935115096</v>
      </c>
      <c r="I3699" s="39">
        <v>0.84011444635777499</v>
      </c>
      <c r="J3699" s="39"/>
      <c r="K3699" s="39">
        <v>0.76285879774992504</v>
      </c>
      <c r="M3699" s="39">
        <v>1.0494107658879099</v>
      </c>
      <c r="O3699" s="39">
        <v>0.56086740650084099</v>
      </c>
      <c r="Q3699" s="39">
        <v>2.93777472268241</v>
      </c>
      <c r="R3699" s="39"/>
      <c r="S3699" s="39">
        <v>0.99796398513781903</v>
      </c>
      <c r="T3699" s="39">
        <v>1.3920727892052001</v>
      </c>
    </row>
    <row r="3700" spans="1:20">
      <c r="A3700" s="4" t="s">
        <v>7620</v>
      </c>
      <c r="B3700" s="4" t="s">
        <v>7621</v>
      </c>
      <c r="C3700" s="39"/>
      <c r="D3700" s="39">
        <v>0.67974940124573702</v>
      </c>
      <c r="E3700" s="39">
        <v>1.2710550451325899</v>
      </c>
      <c r="F3700" s="39"/>
      <c r="H3700" s="39">
        <v>0.87543398222845903</v>
      </c>
      <c r="I3700" s="39">
        <v>0.44100793855571802</v>
      </c>
      <c r="J3700" s="39"/>
      <c r="K3700" s="39">
        <v>0.829845278575706</v>
      </c>
      <c r="M3700" s="39">
        <v>1.39790553996245</v>
      </c>
      <c r="O3700" s="39">
        <v>0.783264314959773</v>
      </c>
      <c r="Q3700" s="39">
        <v>1.08887547272733</v>
      </c>
      <c r="R3700" s="39"/>
      <c r="S3700" s="39">
        <v>0.82805941397108396</v>
      </c>
      <c r="T3700" s="39">
        <v>1.6118593845559299</v>
      </c>
    </row>
    <row r="3701" spans="1:20">
      <c r="A3701" s="4" t="s">
        <v>7622</v>
      </c>
      <c r="B3701" s="4" t="s">
        <v>7623</v>
      </c>
      <c r="C3701" s="39"/>
      <c r="D3701" s="39">
        <v>1.2417283267022601</v>
      </c>
      <c r="E3701" s="39">
        <v>1.2278681289608799</v>
      </c>
      <c r="F3701" s="39">
        <v>1.2978313694531201</v>
      </c>
      <c r="H3701" s="39">
        <v>9.2985029028694104</v>
      </c>
      <c r="I3701" s="39">
        <v>1.1892878087660901</v>
      </c>
      <c r="J3701" s="39"/>
      <c r="K3701" s="39">
        <v>1.4273628985554401</v>
      </c>
      <c r="M3701" s="39">
        <v>3.40564651119836</v>
      </c>
      <c r="O3701" s="39">
        <v>27.469675129510801</v>
      </c>
      <c r="Q3701" s="39">
        <v>8.8671195000352405</v>
      </c>
      <c r="R3701" s="39"/>
      <c r="S3701" s="39">
        <v>7.55275425645788</v>
      </c>
      <c r="T3701" s="39">
        <v>6.1755819027073597</v>
      </c>
    </row>
    <row r="3702" spans="1:20">
      <c r="A3702" s="4" t="s">
        <v>7624</v>
      </c>
      <c r="B3702" s="4" t="s">
        <v>7625</v>
      </c>
      <c r="C3702" s="39"/>
      <c r="D3702" s="39">
        <v>0.903497470003916</v>
      </c>
      <c r="E3702" s="39">
        <v>1.2950404229607</v>
      </c>
      <c r="F3702" s="39">
        <v>0.99684754936325104</v>
      </c>
      <c r="H3702" s="39">
        <v>0.68176086444159401</v>
      </c>
      <c r="I3702" s="39">
        <v>0.57432031478276802</v>
      </c>
      <c r="J3702" s="39"/>
      <c r="K3702" s="39">
        <v>1.3067193922282401</v>
      </c>
      <c r="M3702" s="39">
        <v>1.05016958828332</v>
      </c>
      <c r="O3702" s="39">
        <v>0.436414409343576</v>
      </c>
      <c r="Q3702" s="39">
        <v>1.8891510852675799</v>
      </c>
      <c r="R3702" s="39"/>
      <c r="S3702" s="39">
        <v>1.0277983797069301</v>
      </c>
      <c r="T3702" s="39">
        <v>1.2064524916203401</v>
      </c>
    </row>
    <row r="3703" spans="1:20">
      <c r="A3703" s="4" t="s">
        <v>7626</v>
      </c>
      <c r="B3703" s="4" t="s">
        <v>7627</v>
      </c>
      <c r="C3703" s="39"/>
      <c r="D3703" s="39">
        <v>0.78704296572660104</v>
      </c>
      <c r="E3703" s="39">
        <v>0.99039167719080901</v>
      </c>
      <c r="F3703" s="39">
        <v>1.18278875164804</v>
      </c>
      <c r="H3703" s="39">
        <v>0.93372115033561798</v>
      </c>
      <c r="I3703" s="39">
        <v>0.887467072093585</v>
      </c>
      <c r="J3703" s="39"/>
      <c r="K3703" s="39">
        <v>2.2584113436249602</v>
      </c>
      <c r="M3703" s="39">
        <v>1.1599058098095301</v>
      </c>
      <c r="O3703" s="39">
        <v>0.28830076536785998</v>
      </c>
      <c r="Q3703" s="39">
        <v>0.53137250741209696</v>
      </c>
      <c r="R3703" s="39"/>
      <c r="S3703" s="39">
        <v>0.97636760478681395</v>
      </c>
      <c r="T3703" s="39">
        <v>1.1474010810552899</v>
      </c>
    </row>
    <row r="3704" spans="1:20">
      <c r="A3704" s="4" t="s">
        <v>7628</v>
      </c>
      <c r="B3704" s="4" t="s">
        <v>7629</v>
      </c>
      <c r="C3704" s="39"/>
      <c r="D3704" s="39">
        <v>1.01000118634703</v>
      </c>
      <c r="E3704" s="39">
        <v>0.96449656230260805</v>
      </c>
      <c r="F3704" s="39">
        <v>0.76001650402107301</v>
      </c>
      <c r="H3704" s="39"/>
      <c r="I3704" s="39"/>
      <c r="J3704" s="39"/>
      <c r="K3704" s="39"/>
      <c r="M3704" s="39"/>
      <c r="O3704" s="39"/>
      <c r="Q3704" s="39"/>
      <c r="R3704" s="39"/>
      <c r="S3704" s="39"/>
      <c r="T3704" s="39"/>
    </row>
    <row r="3705" spans="1:20">
      <c r="A3705" s="4" t="s">
        <v>7630</v>
      </c>
      <c r="B3705" s="4" t="s">
        <v>7631</v>
      </c>
      <c r="C3705" s="39"/>
      <c r="D3705" s="39">
        <v>1.01521290713303</v>
      </c>
      <c r="E3705" s="39">
        <v>1.1048297791074599</v>
      </c>
      <c r="F3705" s="39">
        <v>1.5378369144294299</v>
      </c>
      <c r="H3705" s="39">
        <v>0.921212082173684</v>
      </c>
      <c r="I3705" s="39">
        <v>0.69443748848451403</v>
      </c>
      <c r="J3705" s="39"/>
      <c r="K3705" s="39">
        <v>1.35124493855485</v>
      </c>
      <c r="M3705" s="39">
        <v>1.0015764436264101</v>
      </c>
      <c r="O3705" s="39">
        <v>0.30939996491368899</v>
      </c>
      <c r="Q3705" s="39">
        <v>1.1457774977975199</v>
      </c>
      <c r="R3705" s="39"/>
      <c r="S3705" s="39">
        <v>1.0563244614746301</v>
      </c>
      <c r="T3705" s="39">
        <v>1.61708833830063</v>
      </c>
    </row>
    <row r="3706" spans="1:20">
      <c r="A3706" s="4" t="s">
        <v>7632</v>
      </c>
      <c r="B3706" s="4" t="s">
        <v>7633</v>
      </c>
      <c r="C3706" s="39"/>
      <c r="D3706" s="39">
        <v>0.70887093015844105</v>
      </c>
      <c r="E3706" s="39">
        <v>1.15918201066601</v>
      </c>
      <c r="F3706" s="39">
        <v>0.63747603834995503</v>
      </c>
      <c r="H3706" s="39">
        <v>0.63808190768317796</v>
      </c>
      <c r="I3706" s="39">
        <v>0.265054917697361</v>
      </c>
      <c r="J3706" s="39"/>
      <c r="K3706" s="39">
        <v>0.46367630359085099</v>
      </c>
      <c r="M3706" s="39">
        <v>1.3278777055067099</v>
      </c>
      <c r="O3706" s="39">
        <v>0.574222011556625</v>
      </c>
      <c r="Q3706" s="39">
        <v>1.4711921413544999</v>
      </c>
      <c r="R3706" s="39"/>
      <c r="S3706" s="39">
        <v>0.93500408317614003</v>
      </c>
      <c r="T3706" s="39">
        <v>1.4175375695324499</v>
      </c>
    </row>
    <row r="3707" spans="1:20">
      <c r="A3707" s="4" t="s">
        <v>7634</v>
      </c>
      <c r="B3707" s="4" t="s">
        <v>7635</v>
      </c>
      <c r="C3707" s="39"/>
      <c r="D3707" s="39">
        <v>0.80769551190298605</v>
      </c>
      <c r="E3707" s="39">
        <v>1.0335137484389501</v>
      </c>
      <c r="F3707" s="39">
        <v>0.95642902001972796</v>
      </c>
      <c r="H3707" s="39">
        <v>0.81686919375952005</v>
      </c>
      <c r="I3707" s="39">
        <v>0.56611211126629701</v>
      </c>
      <c r="J3707" s="39"/>
      <c r="K3707" s="39">
        <v>0.99406640065906804</v>
      </c>
      <c r="M3707" s="39">
        <v>1.1022760209775</v>
      </c>
      <c r="O3707" s="39"/>
      <c r="Q3707" s="39">
        <v>0.99255940881358495</v>
      </c>
      <c r="R3707" s="39"/>
      <c r="S3707" s="39">
        <v>0.94932615710059198</v>
      </c>
      <c r="T3707" s="39">
        <v>1.0805620500291999</v>
      </c>
    </row>
    <row r="3708" spans="1:20">
      <c r="A3708" s="4" t="s">
        <v>7636</v>
      </c>
      <c r="B3708" s="4" t="s">
        <v>7637</v>
      </c>
      <c r="C3708" s="39"/>
      <c r="D3708" s="39">
        <v>0.86673650424572501</v>
      </c>
      <c r="E3708" s="39">
        <v>0.94080468329626099</v>
      </c>
      <c r="F3708" s="39">
        <v>0.834212830114899</v>
      </c>
      <c r="H3708" s="39"/>
      <c r="I3708" s="39"/>
      <c r="J3708" s="39"/>
      <c r="K3708" s="39"/>
      <c r="M3708" s="39"/>
      <c r="O3708" s="39"/>
      <c r="Q3708" s="39"/>
      <c r="R3708" s="39"/>
      <c r="S3708" s="39"/>
      <c r="T3708" s="39"/>
    </row>
    <row r="3709" spans="1:20">
      <c r="A3709" s="4" t="s">
        <v>7638</v>
      </c>
      <c r="B3709" s="4" t="s">
        <v>7639</v>
      </c>
      <c r="C3709" s="39"/>
      <c r="D3709" s="39">
        <v>1.14726543743969</v>
      </c>
      <c r="E3709" s="39">
        <v>1.3490985695931501</v>
      </c>
      <c r="F3709" s="39">
        <v>1.6327422623364301</v>
      </c>
      <c r="H3709" s="39"/>
      <c r="I3709" s="39"/>
      <c r="J3709" s="39"/>
      <c r="K3709" s="39"/>
      <c r="M3709" s="39"/>
      <c r="O3709" s="39"/>
      <c r="Q3709" s="39"/>
      <c r="R3709" s="39"/>
      <c r="S3709" s="39"/>
      <c r="T3709" s="39"/>
    </row>
    <row r="3710" spans="1:20">
      <c r="A3710" s="4" t="s">
        <v>7640</v>
      </c>
      <c r="B3710" s="4" t="s">
        <v>7641</v>
      </c>
      <c r="C3710" s="39"/>
      <c r="D3710" s="39">
        <v>0.60221005752782797</v>
      </c>
      <c r="E3710" s="39">
        <v>0.93900195172446299</v>
      </c>
      <c r="F3710" s="39">
        <v>0.92575573698717795</v>
      </c>
      <c r="H3710" s="39">
        <v>0.71653642054548194</v>
      </c>
      <c r="I3710" s="39">
        <v>0.52239713299205703</v>
      </c>
      <c r="J3710" s="39"/>
      <c r="K3710" s="39">
        <v>1.3360258735324599</v>
      </c>
      <c r="M3710" s="39">
        <v>1.03367514758648</v>
      </c>
      <c r="O3710" s="39">
        <v>0.508710204941343</v>
      </c>
      <c r="Q3710" s="39">
        <v>0.83899296473284601</v>
      </c>
      <c r="R3710" s="39"/>
      <c r="S3710" s="39">
        <v>0.923663641698379</v>
      </c>
      <c r="T3710" s="39">
        <v>1.17418090590955</v>
      </c>
    </row>
    <row r="3711" spans="1:20">
      <c r="A3711" s="4" t="s">
        <v>7644</v>
      </c>
      <c r="B3711" s="4" t="s">
        <v>7645</v>
      </c>
      <c r="C3711" s="39"/>
      <c r="D3711" s="39">
        <v>1.26707346641646</v>
      </c>
      <c r="E3711" s="39">
        <v>1.43894677166798</v>
      </c>
      <c r="F3711" s="39">
        <v>1.1490445311162301</v>
      </c>
      <c r="H3711" s="39">
        <v>0.98749384300488996</v>
      </c>
      <c r="I3711" s="39">
        <v>0.56751633856788397</v>
      </c>
      <c r="J3711" s="39"/>
      <c r="K3711" s="39">
        <v>1.4948050437476399</v>
      </c>
      <c r="M3711" s="39">
        <v>1.42642456784255</v>
      </c>
      <c r="O3711" s="39">
        <v>0.280507158566004</v>
      </c>
      <c r="Q3711" s="39">
        <v>1.47264404291727</v>
      </c>
      <c r="R3711" s="39"/>
      <c r="S3711" s="39">
        <v>1.15395151235688</v>
      </c>
      <c r="T3711" s="39">
        <v>2.2842864055072098</v>
      </c>
    </row>
    <row r="3712" spans="1:20">
      <c r="A3712" s="4" t="s">
        <v>7646</v>
      </c>
      <c r="B3712" s="4" t="s">
        <v>7647</v>
      </c>
      <c r="C3712" s="39"/>
      <c r="D3712" s="39">
        <v>1.7449920105648</v>
      </c>
      <c r="E3712" s="39">
        <v>1.3649387798258299</v>
      </c>
      <c r="F3712" s="39">
        <v>1.6982074388888799</v>
      </c>
      <c r="H3712" s="39">
        <v>0.97127347261044705</v>
      </c>
      <c r="I3712" s="39">
        <v>0.82372673894648296</v>
      </c>
      <c r="J3712" s="39"/>
      <c r="K3712" s="39">
        <v>0.72253243072116702</v>
      </c>
      <c r="M3712" s="39">
        <v>1.3700163081654</v>
      </c>
      <c r="O3712" s="39">
        <v>0.73597898423407304</v>
      </c>
      <c r="Q3712" s="39">
        <v>1.8514551233044101</v>
      </c>
      <c r="R3712" s="39"/>
      <c r="S3712" s="39">
        <v>1.0845184555330101</v>
      </c>
      <c r="T3712" s="39">
        <v>1.2672225376266399</v>
      </c>
    </row>
    <row r="3713" spans="1:20">
      <c r="A3713" s="4" t="s">
        <v>7648</v>
      </c>
      <c r="B3713" s="4" t="s">
        <v>7649</v>
      </c>
      <c r="C3713" s="39"/>
      <c r="D3713" s="39"/>
      <c r="E3713" s="39"/>
      <c r="F3713" s="39"/>
      <c r="H3713" s="39"/>
      <c r="I3713" s="39">
        <v>0.67003701662209603</v>
      </c>
      <c r="J3713" s="39"/>
      <c r="K3713" s="39">
        <v>0.98268458041956497</v>
      </c>
      <c r="M3713" s="39">
        <v>1.0370650240089301</v>
      </c>
      <c r="O3713" s="39">
        <v>0.29709143936600402</v>
      </c>
      <c r="Q3713" s="39">
        <v>1.1804202414253799</v>
      </c>
      <c r="R3713" s="39"/>
      <c r="S3713" s="39">
        <v>0.92660735412519901</v>
      </c>
      <c r="T3713" s="39">
        <v>1.1779835241729599</v>
      </c>
    </row>
    <row r="3714" spans="1:20">
      <c r="A3714" s="4" t="s">
        <v>7650</v>
      </c>
      <c r="B3714" s="4" t="s">
        <v>7651</v>
      </c>
      <c r="C3714" s="39"/>
      <c r="D3714" s="39">
        <v>0.92560690176474503</v>
      </c>
      <c r="E3714" s="39">
        <v>1.09352941757847</v>
      </c>
      <c r="F3714" s="39">
        <v>0.98588011854968005</v>
      </c>
      <c r="H3714" s="39">
        <v>0.74027640137995199</v>
      </c>
      <c r="I3714" s="39">
        <v>0.60908169869800199</v>
      </c>
      <c r="J3714" s="39"/>
      <c r="K3714" s="39">
        <v>0.57191345644298297</v>
      </c>
      <c r="M3714" s="39">
        <v>1.07357393482356</v>
      </c>
      <c r="O3714" s="39">
        <v>0.76133259429601696</v>
      </c>
      <c r="Q3714" s="39">
        <v>0.99904461910308995</v>
      </c>
      <c r="R3714" s="39"/>
      <c r="S3714" s="39">
        <v>0.915181994186966</v>
      </c>
      <c r="T3714" s="39">
        <v>1.0335012587061301</v>
      </c>
    </row>
    <row r="3715" spans="1:20">
      <c r="A3715" s="4" t="s">
        <v>7652</v>
      </c>
      <c r="B3715" s="4" t="s">
        <v>7653</v>
      </c>
      <c r="C3715" s="39"/>
      <c r="D3715" s="39">
        <v>1.0357459219501</v>
      </c>
      <c r="E3715" s="39">
        <v>0.996868554670997</v>
      </c>
      <c r="F3715" s="39">
        <v>0.98247268468379101</v>
      </c>
      <c r="H3715" s="39">
        <v>0.86315001672352798</v>
      </c>
      <c r="I3715" s="39">
        <v>0.45705636616128897</v>
      </c>
      <c r="J3715" s="39"/>
      <c r="K3715" s="39">
        <v>0.29441092752178499</v>
      </c>
      <c r="M3715" s="39">
        <v>1.0893287360656201</v>
      </c>
      <c r="O3715" s="39">
        <v>0.58090871386503995</v>
      </c>
      <c r="Q3715" s="39"/>
      <c r="R3715" s="39"/>
      <c r="S3715" s="39">
        <v>0.80434819986950301</v>
      </c>
      <c r="T3715" s="39">
        <v>1.1237721356905499</v>
      </c>
    </row>
    <row r="3716" spans="1:20">
      <c r="A3716" s="4" t="s">
        <v>7654</v>
      </c>
      <c r="B3716" s="4" t="s">
        <v>7655</v>
      </c>
      <c r="C3716" s="39"/>
      <c r="D3716" s="39">
        <v>1.1964311299624999</v>
      </c>
      <c r="E3716" s="39">
        <v>1.20864371750577</v>
      </c>
      <c r="F3716" s="39"/>
      <c r="H3716" s="39">
        <v>0.89727789585887696</v>
      </c>
      <c r="I3716" s="39">
        <v>0.61222782051087699</v>
      </c>
      <c r="J3716" s="39"/>
      <c r="K3716" s="39">
        <v>0.52833761949526203</v>
      </c>
      <c r="M3716" s="39">
        <v>1.2852279756032099</v>
      </c>
      <c r="O3716" s="39">
        <v>0.497804966433742</v>
      </c>
      <c r="Q3716" s="39">
        <v>1.3466305873798401</v>
      </c>
      <c r="R3716" s="39"/>
      <c r="S3716" s="39">
        <v>0.92548993262749202</v>
      </c>
      <c r="T3716" s="39">
        <v>1.5816446828434001</v>
      </c>
    </row>
    <row r="3717" spans="1:20">
      <c r="A3717" s="4" t="s">
        <v>7656</v>
      </c>
      <c r="B3717" s="4" t="s">
        <v>7657</v>
      </c>
      <c r="C3717" s="39"/>
      <c r="D3717" s="39">
        <v>0.93007699679718703</v>
      </c>
      <c r="E3717" s="39">
        <v>1.24035216357346</v>
      </c>
      <c r="F3717" s="39">
        <v>0.91355645899211202</v>
      </c>
      <c r="H3717" s="39">
        <v>0.87307396284232797</v>
      </c>
      <c r="I3717" s="39">
        <v>0.774530195547524</v>
      </c>
      <c r="J3717" s="39"/>
      <c r="K3717" s="39">
        <v>1.4604329667785101</v>
      </c>
      <c r="M3717" s="39">
        <v>1.0701151364056001</v>
      </c>
      <c r="O3717" s="39">
        <v>0.69213899122241795</v>
      </c>
      <c r="Q3717" s="39">
        <v>0.83234834487655296</v>
      </c>
      <c r="R3717" s="39"/>
      <c r="S3717" s="39">
        <v>0.960519438979475</v>
      </c>
      <c r="T3717" s="39">
        <v>1.11910299264665</v>
      </c>
    </row>
    <row r="3718" spans="1:20">
      <c r="A3718" s="4" t="s">
        <v>7658</v>
      </c>
      <c r="B3718" s="4" t="s">
        <v>7659</v>
      </c>
      <c r="C3718" s="39"/>
      <c r="D3718" s="39">
        <v>1.0194532960456</v>
      </c>
      <c r="E3718" s="39">
        <v>1.1135811277966501</v>
      </c>
      <c r="F3718" s="39">
        <v>0.92641859175400698</v>
      </c>
      <c r="H3718" s="39">
        <v>0.72866480531865596</v>
      </c>
      <c r="I3718" s="39">
        <v>0.53233029272181998</v>
      </c>
      <c r="J3718" s="39"/>
      <c r="K3718" s="39">
        <v>1.0573512425056999</v>
      </c>
      <c r="M3718" s="39">
        <v>0.87412913455496799</v>
      </c>
      <c r="O3718" s="39">
        <v>0.54424597601901303</v>
      </c>
      <c r="Q3718" s="39">
        <v>1.72783534402978</v>
      </c>
      <c r="R3718" s="39"/>
      <c r="S3718" s="39">
        <v>0.81503624533196295</v>
      </c>
      <c r="T3718" s="39">
        <v>0.96690419576834197</v>
      </c>
    </row>
    <row r="3719" spans="1:20">
      <c r="A3719" s="4" t="s">
        <v>7660</v>
      </c>
      <c r="B3719" s="4" t="s">
        <v>7661</v>
      </c>
      <c r="C3719" s="39"/>
      <c r="D3719" s="39">
        <v>1.12987407170752</v>
      </c>
      <c r="E3719" s="39">
        <v>1.1138804403842899</v>
      </c>
      <c r="F3719" s="39">
        <v>1.34643854286071</v>
      </c>
      <c r="H3719" s="39"/>
      <c r="I3719" s="39"/>
      <c r="J3719" s="39"/>
      <c r="K3719" s="39"/>
      <c r="M3719" s="39"/>
      <c r="O3719" s="39"/>
      <c r="Q3719" s="39"/>
      <c r="R3719" s="39"/>
      <c r="S3719" s="39"/>
      <c r="T3719" s="39"/>
    </row>
    <row r="3720" spans="1:20">
      <c r="A3720" s="4" t="s">
        <v>7662</v>
      </c>
      <c r="B3720" s="4" t="s">
        <v>7663</v>
      </c>
      <c r="C3720" s="39"/>
      <c r="D3720" s="39"/>
      <c r="E3720" s="39"/>
      <c r="F3720" s="39"/>
      <c r="H3720" s="39">
        <v>1.0014803572806901</v>
      </c>
      <c r="I3720" s="39">
        <v>1.29379294998615</v>
      </c>
      <c r="J3720" s="39"/>
      <c r="K3720" s="39">
        <v>1.7775833700820001</v>
      </c>
      <c r="M3720" s="39">
        <v>1.0643167726662199</v>
      </c>
      <c r="O3720" s="39">
        <v>0.415632297846944</v>
      </c>
      <c r="Q3720" s="39">
        <v>1.1432191516615899</v>
      </c>
      <c r="R3720" s="39"/>
      <c r="S3720" s="39">
        <v>1.0773586641194299</v>
      </c>
      <c r="T3720" s="39">
        <v>1.43084343230592</v>
      </c>
    </row>
    <row r="3721" spans="1:20">
      <c r="A3721" s="4" t="s">
        <v>7664</v>
      </c>
      <c r="B3721" s="4" t="s">
        <v>7664</v>
      </c>
      <c r="C3721" s="39"/>
      <c r="D3721" s="39">
        <v>0.85224139582269998</v>
      </c>
      <c r="E3721" s="39">
        <v>0.87965104501607205</v>
      </c>
      <c r="F3721" s="39">
        <v>0.91913138686538698</v>
      </c>
      <c r="H3721" s="39">
        <v>1.0244867677818299</v>
      </c>
      <c r="I3721" s="39"/>
      <c r="J3721" s="39"/>
      <c r="K3721" s="39">
        <v>1.3257349946016499</v>
      </c>
      <c r="M3721" s="39">
        <v>1.13393427677029</v>
      </c>
      <c r="O3721" s="39">
        <v>0.86770103052621295</v>
      </c>
      <c r="Q3721" s="39">
        <v>1.3883894162179999</v>
      </c>
      <c r="R3721" s="39"/>
      <c r="S3721" s="39">
        <v>1.12806559924302</v>
      </c>
      <c r="T3721" s="39">
        <v>1.5904359819109799</v>
      </c>
    </row>
    <row r="3722" spans="1:20">
      <c r="A3722" s="4" t="s">
        <v>7665</v>
      </c>
      <c r="B3722" s="4" t="s">
        <v>7666</v>
      </c>
      <c r="C3722" s="39"/>
      <c r="D3722" s="39">
        <v>0.82440089574450304</v>
      </c>
      <c r="E3722" s="39">
        <v>0.94774402167556504</v>
      </c>
      <c r="F3722" s="39">
        <v>0.696563286631113</v>
      </c>
      <c r="H3722" s="39">
        <v>0.86351678657752096</v>
      </c>
      <c r="I3722" s="39">
        <v>0.60363629579618705</v>
      </c>
      <c r="J3722" s="39"/>
      <c r="K3722" s="39">
        <v>0.95594606405085603</v>
      </c>
      <c r="M3722" s="39">
        <v>1.1861405979658</v>
      </c>
      <c r="O3722" s="39">
        <v>0.433747431360407</v>
      </c>
      <c r="Q3722" s="39">
        <v>0.95725169871443705</v>
      </c>
      <c r="R3722" s="39"/>
      <c r="S3722" s="39">
        <v>0.88352400024578803</v>
      </c>
      <c r="T3722" s="39">
        <v>1.2424362173685499</v>
      </c>
    </row>
    <row r="3723" spans="1:20">
      <c r="A3723" s="4" t="s">
        <v>7667</v>
      </c>
      <c r="B3723" s="4" t="s">
        <v>7668</v>
      </c>
      <c r="C3723" s="39"/>
      <c r="D3723" s="39">
        <v>0.98867138944102795</v>
      </c>
      <c r="E3723" s="39">
        <v>0.715359336376168</v>
      </c>
      <c r="F3723" s="39">
        <v>1.03720240539157</v>
      </c>
      <c r="H3723" s="39">
        <v>1.04335341057582</v>
      </c>
      <c r="I3723" s="39">
        <v>0.665681122887268</v>
      </c>
      <c r="J3723" s="39"/>
      <c r="K3723" s="39">
        <v>1.3206169384844499</v>
      </c>
      <c r="M3723" s="39">
        <v>1.16510179083676</v>
      </c>
      <c r="O3723" s="39">
        <v>0.70740246762542702</v>
      </c>
      <c r="Q3723" s="39">
        <v>1.1328643175700499</v>
      </c>
      <c r="R3723" s="39"/>
      <c r="S3723" s="39">
        <v>0.939117763441913</v>
      </c>
      <c r="T3723" s="39">
        <v>1.07267857965722</v>
      </c>
    </row>
    <row r="3724" spans="1:20">
      <c r="A3724" s="4" t="s">
        <v>7669</v>
      </c>
      <c r="B3724" s="4" t="s">
        <v>7670</v>
      </c>
      <c r="C3724" s="39"/>
      <c r="D3724" s="39">
        <v>1.0187280713468101</v>
      </c>
      <c r="E3724" s="39">
        <v>1.14848220025857</v>
      </c>
      <c r="F3724" s="39">
        <v>0.85692798423384198</v>
      </c>
      <c r="H3724" s="39">
        <v>0.67375728096073095</v>
      </c>
      <c r="I3724" s="39">
        <v>0.65542896945694695</v>
      </c>
      <c r="J3724" s="39"/>
      <c r="K3724" s="39">
        <v>1.51799031903458</v>
      </c>
      <c r="M3724" s="39">
        <v>1.0722182536099301</v>
      </c>
      <c r="O3724" s="39"/>
      <c r="Q3724" s="39">
        <v>1.0431545529142101</v>
      </c>
      <c r="R3724" s="39"/>
      <c r="S3724" s="39">
        <v>0.79205494895116002</v>
      </c>
      <c r="T3724" s="39">
        <v>0.93339899242836799</v>
      </c>
    </row>
    <row r="3725" spans="1:20">
      <c r="A3725" s="4" t="s">
        <v>7671</v>
      </c>
      <c r="B3725" s="4" t="s">
        <v>7671</v>
      </c>
      <c r="C3725" s="39"/>
      <c r="D3725" s="39">
        <v>1.06629607401474</v>
      </c>
      <c r="E3725" s="39"/>
      <c r="F3725" s="39"/>
      <c r="H3725" s="39">
        <v>0.72181332393432396</v>
      </c>
      <c r="I3725" s="39">
        <v>0.58129908021764698</v>
      </c>
      <c r="J3725" s="39"/>
      <c r="K3725" s="39">
        <v>1.4639321672244201</v>
      </c>
      <c r="M3725" s="39">
        <v>1.0529459310620899</v>
      </c>
      <c r="O3725" s="39">
        <v>0.56347734370090896</v>
      </c>
      <c r="Q3725" s="39">
        <v>1.2189219787022101</v>
      </c>
      <c r="R3725" s="39"/>
      <c r="S3725" s="39">
        <v>0.85877622880608695</v>
      </c>
      <c r="T3725" s="39">
        <v>1.5069270943683599</v>
      </c>
    </row>
    <row r="3726" spans="1:20">
      <c r="A3726" s="4" t="s">
        <v>7672</v>
      </c>
      <c r="B3726" s="4" t="s">
        <v>7672</v>
      </c>
      <c r="C3726" s="39"/>
      <c r="D3726" s="39">
        <v>0.77145574168907305</v>
      </c>
      <c r="E3726" s="39">
        <v>0.88578858565601004</v>
      </c>
      <c r="F3726" s="39">
        <v>0.80433440389958399</v>
      </c>
      <c r="H3726" s="39"/>
      <c r="I3726" s="39"/>
      <c r="J3726" s="39"/>
      <c r="K3726" s="39"/>
      <c r="M3726" s="39"/>
      <c r="O3726" s="39"/>
      <c r="Q3726" s="39"/>
      <c r="R3726" s="39"/>
      <c r="S3726" s="39"/>
      <c r="T3726" s="39"/>
    </row>
    <row r="3727" spans="1:20">
      <c r="A3727" s="4" t="s">
        <v>7673</v>
      </c>
      <c r="B3727" s="4" t="s">
        <v>7674</v>
      </c>
      <c r="C3727" s="39"/>
      <c r="D3727" s="39"/>
      <c r="E3727" s="39"/>
      <c r="F3727" s="39"/>
      <c r="H3727" s="39">
        <v>0.88287246127783003</v>
      </c>
      <c r="I3727" s="39">
        <v>0.81105182870186798</v>
      </c>
      <c r="J3727" s="39"/>
      <c r="K3727" s="39">
        <v>1.5406267448525599</v>
      </c>
      <c r="M3727" s="39">
        <v>1.0474524108636101</v>
      </c>
      <c r="O3727" s="39">
        <v>0.49207423075436202</v>
      </c>
      <c r="Q3727" s="39">
        <v>0.78264946673567704</v>
      </c>
      <c r="R3727" s="39"/>
      <c r="S3727" s="39">
        <v>0.79598464869727903</v>
      </c>
      <c r="T3727" s="39">
        <v>1.1227409614777399</v>
      </c>
    </row>
    <row r="3728" spans="1:20">
      <c r="A3728" s="4" t="s">
        <v>7675</v>
      </c>
      <c r="B3728" s="4" t="s">
        <v>7676</v>
      </c>
      <c r="C3728" s="39"/>
      <c r="D3728" s="39">
        <v>1.0349012162678199</v>
      </c>
      <c r="E3728" s="39">
        <v>1.2327456923404501</v>
      </c>
      <c r="F3728" s="39">
        <v>1.31708979339617</v>
      </c>
      <c r="H3728" s="39">
        <v>1.0163078453435199</v>
      </c>
      <c r="I3728" s="39">
        <v>0.60648664021626697</v>
      </c>
      <c r="J3728" s="39"/>
      <c r="K3728" s="39">
        <v>1.58337233583526</v>
      </c>
      <c r="M3728" s="39">
        <v>1.1686488202976399</v>
      </c>
      <c r="O3728" s="39">
        <v>0.69345379392972994</v>
      </c>
      <c r="Q3728" s="39">
        <v>1.4117172228647501</v>
      </c>
      <c r="R3728" s="39"/>
      <c r="S3728" s="39">
        <v>0.87625263866663305</v>
      </c>
      <c r="T3728" s="39">
        <v>1.31560226910614</v>
      </c>
    </row>
    <row r="3729" spans="1:20">
      <c r="A3729" s="4" t="s">
        <v>7677</v>
      </c>
      <c r="B3729" s="4" t="s">
        <v>7678</v>
      </c>
      <c r="C3729" s="39"/>
      <c r="D3729" s="39">
        <v>1.1751570606022399</v>
      </c>
      <c r="E3729" s="39">
        <v>0.96874008918255305</v>
      </c>
      <c r="F3729" s="39">
        <v>1.15590590728385</v>
      </c>
      <c r="H3729" s="39"/>
      <c r="I3729" s="39"/>
      <c r="J3729" s="39"/>
      <c r="K3729" s="39"/>
      <c r="M3729" s="39"/>
      <c r="O3729" s="39"/>
      <c r="Q3729" s="39"/>
      <c r="R3729" s="39"/>
      <c r="S3729" s="39"/>
      <c r="T3729" s="39"/>
    </row>
    <row r="3730" spans="1:20">
      <c r="A3730" s="4" t="s">
        <v>7679</v>
      </c>
      <c r="B3730" s="4" t="s">
        <v>7680</v>
      </c>
      <c r="C3730" s="39"/>
      <c r="D3730" s="39"/>
      <c r="E3730" s="39"/>
      <c r="F3730" s="39"/>
      <c r="H3730" s="39">
        <v>0.90910237915923098</v>
      </c>
      <c r="I3730" s="39">
        <v>0.83163260149215501</v>
      </c>
      <c r="J3730" s="39"/>
      <c r="K3730" s="39">
        <v>1.2435864080486201</v>
      </c>
      <c r="M3730" s="39">
        <v>1.14553934992825</v>
      </c>
      <c r="O3730" s="39">
        <v>0.22901376892033701</v>
      </c>
      <c r="Q3730" s="39">
        <v>1.2614568778503099</v>
      </c>
      <c r="R3730" s="39"/>
      <c r="S3730" s="39">
        <v>0.90628814805234403</v>
      </c>
      <c r="T3730" s="39">
        <v>1.22919247353774</v>
      </c>
    </row>
    <row r="3731" spans="1:20">
      <c r="A3731" s="4" t="s">
        <v>7681</v>
      </c>
      <c r="B3731" s="4" t="s">
        <v>7682</v>
      </c>
      <c r="C3731" s="39"/>
      <c r="D3731" s="39">
        <v>0.86909271524926002</v>
      </c>
      <c r="E3731" s="39">
        <v>1.09480855904263</v>
      </c>
      <c r="F3731" s="39">
        <v>0.75753412147478405</v>
      </c>
      <c r="H3731" s="39">
        <v>0.75374715559155903</v>
      </c>
      <c r="I3731" s="39">
        <v>0.69905047827674904</v>
      </c>
      <c r="J3731" s="39"/>
      <c r="K3731" s="39">
        <v>1.7282304494888601</v>
      </c>
      <c r="M3731" s="39">
        <v>0.98849214645300298</v>
      </c>
      <c r="O3731" s="39">
        <v>0.646516638922224</v>
      </c>
      <c r="Q3731" s="39">
        <v>1.3658689601737799</v>
      </c>
      <c r="R3731" s="39"/>
      <c r="S3731" s="39">
        <v>0.88657023222395503</v>
      </c>
      <c r="T3731" s="39">
        <v>1.1421438953082801</v>
      </c>
    </row>
    <row r="3732" spans="1:20">
      <c r="A3732" s="4" t="s">
        <v>7683</v>
      </c>
      <c r="B3732" s="4" t="s">
        <v>7684</v>
      </c>
      <c r="C3732" s="39"/>
      <c r="D3732" s="39">
        <v>1.19205748409107</v>
      </c>
      <c r="E3732" s="39">
        <v>0.956225172834828</v>
      </c>
      <c r="F3732" s="39">
        <v>2.3602101407995399</v>
      </c>
      <c r="H3732" s="39">
        <v>0.74030707521080596</v>
      </c>
      <c r="I3732" s="39">
        <v>0.72878808965449404</v>
      </c>
      <c r="J3732" s="39"/>
      <c r="K3732" s="39">
        <v>1.0678043861616799</v>
      </c>
      <c r="M3732" s="39">
        <v>1.4407820004493399</v>
      </c>
      <c r="O3732" s="39">
        <v>1.1564955485476101</v>
      </c>
      <c r="Q3732" s="39">
        <v>1.9339879231774</v>
      </c>
      <c r="R3732" s="39"/>
      <c r="S3732" s="39">
        <v>1.01395020818062</v>
      </c>
      <c r="T3732" s="39">
        <v>1.7757968932266299</v>
      </c>
    </row>
    <row r="3733" spans="1:20">
      <c r="A3733" s="4" t="s">
        <v>7685</v>
      </c>
      <c r="B3733" s="4" t="s">
        <v>7686</v>
      </c>
      <c r="C3733" s="39"/>
      <c r="D3733" s="39">
        <v>1.1947499044287799</v>
      </c>
      <c r="E3733" s="39">
        <v>1.0499773344783601</v>
      </c>
      <c r="F3733" s="39">
        <v>1.1290616305776</v>
      </c>
      <c r="H3733" s="39">
        <v>0.68382439466319</v>
      </c>
      <c r="I3733" s="39">
        <v>0.45043460569060201</v>
      </c>
      <c r="J3733" s="39"/>
      <c r="K3733" s="39">
        <v>0.79934570600120902</v>
      </c>
      <c r="M3733" s="39">
        <v>1.1649409331536</v>
      </c>
      <c r="O3733" s="39">
        <v>0.59782776565076701</v>
      </c>
      <c r="Q3733" s="39">
        <v>1.10928324879908</v>
      </c>
      <c r="R3733" s="39"/>
      <c r="S3733" s="39">
        <v>0.77127098683220296</v>
      </c>
      <c r="T3733" s="39">
        <v>1.31451714850775</v>
      </c>
    </row>
    <row r="3734" spans="1:20">
      <c r="A3734" s="4" t="s">
        <v>7687</v>
      </c>
      <c r="B3734" s="4" t="s">
        <v>7688</v>
      </c>
      <c r="C3734" s="39"/>
      <c r="D3734" s="39">
        <v>1.2303877921323501</v>
      </c>
      <c r="E3734" s="39">
        <v>1.2680134880023</v>
      </c>
      <c r="F3734" s="39">
        <v>1.49407752602343</v>
      </c>
      <c r="H3734" s="39">
        <v>0.94378537961970299</v>
      </c>
      <c r="I3734" s="39">
        <v>0.92450074618746603</v>
      </c>
      <c r="J3734" s="39"/>
      <c r="K3734" s="39">
        <v>1.28458499040461</v>
      </c>
      <c r="M3734" s="39">
        <v>1.07505917405216</v>
      </c>
      <c r="O3734" s="39">
        <v>0.46611102051888298</v>
      </c>
      <c r="Q3734" s="39">
        <v>1.2727332413835499</v>
      </c>
      <c r="R3734" s="39"/>
      <c r="S3734" s="39">
        <v>0.92591070814006504</v>
      </c>
      <c r="T3734" s="39">
        <v>1.4848228436980999</v>
      </c>
    </row>
    <row r="3735" spans="1:20">
      <c r="A3735" s="4" t="s">
        <v>7689</v>
      </c>
      <c r="B3735" s="4" t="s">
        <v>7690</v>
      </c>
      <c r="C3735" s="39"/>
      <c r="D3735" s="39">
        <v>1.0509630033219599</v>
      </c>
      <c r="E3735" s="39">
        <v>0.82152544273331796</v>
      </c>
      <c r="F3735" s="39">
        <v>0.97511408514266995</v>
      </c>
      <c r="H3735" s="39">
        <v>0.96413661945932705</v>
      </c>
      <c r="I3735" s="39">
        <v>0.95484203264641099</v>
      </c>
      <c r="J3735" s="39"/>
      <c r="K3735" s="39">
        <v>0.92911549613481104</v>
      </c>
      <c r="M3735" s="39">
        <v>1.00976553243288</v>
      </c>
      <c r="O3735" s="39"/>
      <c r="Q3735" s="39">
        <v>1.05621443724473</v>
      </c>
      <c r="R3735" s="39"/>
      <c r="S3735" s="39">
        <v>0.84459190882088298</v>
      </c>
      <c r="T3735" s="39">
        <v>1.28855027606115</v>
      </c>
    </row>
    <row r="3736" spans="1:20">
      <c r="A3736" s="4" t="s">
        <v>7691</v>
      </c>
      <c r="B3736" s="4" t="s">
        <v>7691</v>
      </c>
      <c r="C3736" s="39"/>
      <c r="D3736" s="39">
        <v>1.0446893266747099</v>
      </c>
      <c r="E3736" s="39">
        <v>1.0300916925396</v>
      </c>
      <c r="F3736" s="39">
        <v>0.88306840489980398</v>
      </c>
      <c r="H3736" s="39">
        <v>0.88478736731251395</v>
      </c>
      <c r="I3736" s="39">
        <v>0.59693762942707196</v>
      </c>
      <c r="J3736" s="39"/>
      <c r="K3736" s="39">
        <v>1.51283683627885</v>
      </c>
      <c r="M3736" s="39">
        <v>1.14132884446448</v>
      </c>
      <c r="O3736" s="39">
        <v>1.2505055895275801</v>
      </c>
      <c r="Q3736" s="39">
        <v>1.0683016410099799</v>
      </c>
      <c r="R3736" s="39"/>
      <c r="S3736" s="39">
        <v>0.77749255592195698</v>
      </c>
      <c r="T3736" s="39">
        <v>0.93033896294103202</v>
      </c>
    </row>
    <row r="3737" spans="1:20">
      <c r="A3737" s="4" t="s">
        <v>7692</v>
      </c>
      <c r="B3737" s="4" t="s">
        <v>7693</v>
      </c>
      <c r="C3737" s="39"/>
      <c r="D3737" s="39">
        <v>1.05521565398214</v>
      </c>
      <c r="E3737" s="39">
        <v>0.98630993964376301</v>
      </c>
      <c r="F3737" s="39">
        <v>0.64564214445707901</v>
      </c>
      <c r="H3737" s="39">
        <v>0.82563680065699496</v>
      </c>
      <c r="I3737" s="39">
        <v>0.481443094596472</v>
      </c>
      <c r="J3737" s="39"/>
      <c r="K3737" s="39">
        <v>1.35208224724816</v>
      </c>
      <c r="M3737" s="39">
        <v>1.25678919432978</v>
      </c>
      <c r="O3737" s="39">
        <v>0.56814397206931799</v>
      </c>
      <c r="Q3737" s="39">
        <v>1.1788126998536901</v>
      </c>
      <c r="R3737" s="39"/>
      <c r="S3737" s="39">
        <v>0.82978518414425495</v>
      </c>
      <c r="T3737" s="39">
        <v>1.1695070519864601</v>
      </c>
    </row>
    <row r="3738" spans="1:20">
      <c r="A3738" s="4" t="s">
        <v>7694</v>
      </c>
      <c r="B3738" s="4" t="s">
        <v>7695</v>
      </c>
      <c r="C3738" s="39"/>
      <c r="D3738" s="39">
        <v>0.72428376921458004</v>
      </c>
      <c r="E3738" s="39">
        <v>0.92230783105125602</v>
      </c>
      <c r="F3738" s="39">
        <v>0.85125011397874595</v>
      </c>
      <c r="H3738" s="39">
        <v>1.0126489043678699</v>
      </c>
      <c r="I3738" s="39">
        <v>0.77978200363369599</v>
      </c>
      <c r="J3738" s="39"/>
      <c r="K3738" s="39">
        <v>1.88683057979278</v>
      </c>
      <c r="M3738" s="39">
        <v>1.1247524432795299</v>
      </c>
      <c r="O3738" s="39">
        <v>0.87984019333659502</v>
      </c>
      <c r="Q3738" s="39">
        <v>1.4704662867373199</v>
      </c>
      <c r="R3738" s="39"/>
      <c r="S3738" s="39">
        <v>1.01240179680293</v>
      </c>
      <c r="T3738" s="39">
        <v>1.0166369618944899</v>
      </c>
    </row>
    <row r="3739" spans="1:20">
      <c r="A3739" s="4" t="s">
        <v>7696</v>
      </c>
      <c r="B3739" s="4" t="s">
        <v>7697</v>
      </c>
      <c r="C3739" s="39"/>
      <c r="D3739" s="39">
        <v>0.98553821342650205</v>
      </c>
      <c r="E3739" s="39">
        <v>0.95715617821390198</v>
      </c>
      <c r="F3739" s="39">
        <v>0.77930801951290896</v>
      </c>
      <c r="H3739" s="39">
        <v>0.76886951504432499</v>
      </c>
      <c r="I3739" s="39">
        <v>0.70428272236185596</v>
      </c>
      <c r="J3739" s="39"/>
      <c r="K3739" s="39">
        <v>1.1589793044380301</v>
      </c>
      <c r="M3739" s="39">
        <v>1.1267847452098101</v>
      </c>
      <c r="O3739" s="39">
        <v>0.47849185361166802</v>
      </c>
      <c r="Q3739" s="39">
        <v>1.11823329086185</v>
      </c>
      <c r="R3739" s="39"/>
      <c r="S3739" s="39">
        <v>0.75130141960907704</v>
      </c>
      <c r="T3739" s="39">
        <v>0.96951502851508797</v>
      </c>
    </row>
    <row r="3740" spans="1:20">
      <c r="A3740" s="4" t="s">
        <v>7698</v>
      </c>
      <c r="B3740" s="4" t="s">
        <v>7699</v>
      </c>
      <c r="C3740" s="39"/>
      <c r="D3740" s="39">
        <v>2.21590431754553</v>
      </c>
      <c r="E3740" s="39">
        <v>1.48629586292617</v>
      </c>
      <c r="F3740" s="39">
        <v>2.2699185587977899</v>
      </c>
      <c r="H3740" s="39">
        <v>2.1080979634479502</v>
      </c>
      <c r="I3740" s="39">
        <v>1.59140437313258</v>
      </c>
      <c r="J3740" s="39"/>
      <c r="K3740" s="39">
        <v>0.89143224387546305</v>
      </c>
      <c r="M3740" s="39">
        <v>1.04638474554687</v>
      </c>
      <c r="O3740" s="39">
        <v>0.90185854249568698</v>
      </c>
      <c r="Q3740" s="39">
        <v>2.4133461673956602</v>
      </c>
      <c r="R3740" s="39"/>
      <c r="S3740" s="39">
        <v>1.6057993052516</v>
      </c>
      <c r="T3740" s="39">
        <v>1.53119503709056</v>
      </c>
    </row>
    <row r="3741" spans="1:20">
      <c r="A3741" s="4" t="s">
        <v>7700</v>
      </c>
      <c r="B3741" s="4" t="s">
        <v>7700</v>
      </c>
      <c r="C3741" s="39"/>
      <c r="D3741" s="39"/>
      <c r="E3741" s="39"/>
      <c r="F3741" s="39"/>
      <c r="H3741" s="39"/>
      <c r="I3741" s="39"/>
      <c r="J3741" s="39"/>
      <c r="K3741" s="39"/>
      <c r="M3741" s="39"/>
      <c r="O3741" s="39"/>
      <c r="Q3741" s="39"/>
      <c r="R3741" s="39"/>
      <c r="S3741" s="39"/>
      <c r="T3741" s="39"/>
    </row>
    <row r="3742" spans="1:20">
      <c r="A3742" s="4" t="s">
        <v>7701</v>
      </c>
      <c r="B3742" s="4" t="s">
        <v>7702</v>
      </c>
      <c r="C3742" s="39"/>
      <c r="D3742" s="39">
        <v>0.93659430907932895</v>
      </c>
      <c r="E3742" s="39">
        <v>1.28609603860588</v>
      </c>
      <c r="F3742" s="39">
        <v>0.72549037056111099</v>
      </c>
      <c r="H3742" s="39">
        <v>0.91617938061870896</v>
      </c>
      <c r="I3742" s="39">
        <v>1.0270898121391501</v>
      </c>
      <c r="J3742" s="39"/>
      <c r="K3742" s="39">
        <v>0.92882097829622201</v>
      </c>
      <c r="M3742" s="39">
        <v>1.1729145515361401</v>
      </c>
      <c r="O3742" s="39">
        <v>1.22761025626742</v>
      </c>
      <c r="Q3742" s="39">
        <v>1.10601097070147</v>
      </c>
      <c r="R3742" s="39"/>
      <c r="S3742" s="39">
        <v>1.0870611075665599</v>
      </c>
      <c r="T3742" s="39">
        <v>1.5114773403409301</v>
      </c>
    </row>
    <row r="3743" spans="1:20">
      <c r="A3743" s="4" t="s">
        <v>7703</v>
      </c>
      <c r="B3743" s="4" t="s">
        <v>7704</v>
      </c>
      <c r="C3743" s="39"/>
      <c r="D3743" s="39">
        <v>1.17300607493308</v>
      </c>
      <c r="E3743" s="39">
        <v>1.0671410783347901</v>
      </c>
      <c r="F3743" s="39">
        <v>0.85842792259455303</v>
      </c>
      <c r="H3743" s="39">
        <v>0.95957960741621096</v>
      </c>
      <c r="I3743" s="39">
        <v>0.75313747966317102</v>
      </c>
      <c r="J3743" s="39"/>
      <c r="K3743" s="39">
        <v>0.92520710090205305</v>
      </c>
      <c r="M3743" s="39">
        <v>1.17082366901998</v>
      </c>
      <c r="O3743" s="39">
        <v>0.37289766107712302</v>
      </c>
      <c r="Q3743" s="39">
        <v>0.76728798296473999</v>
      </c>
      <c r="R3743" s="39"/>
      <c r="S3743" s="39">
        <v>1.06630155651592</v>
      </c>
      <c r="T3743" s="39">
        <v>1.3361492797479999</v>
      </c>
    </row>
    <row r="3744" spans="1:20">
      <c r="A3744" s="4" t="s">
        <v>7705</v>
      </c>
      <c r="B3744" s="4" t="s">
        <v>7706</v>
      </c>
      <c r="C3744" s="39"/>
      <c r="D3744" s="39">
        <v>1.26746155613887</v>
      </c>
      <c r="E3744" s="39">
        <v>1.0979070867393099</v>
      </c>
      <c r="F3744" s="39">
        <v>1.1926510381130799</v>
      </c>
      <c r="H3744" s="39">
        <v>0.75622806454628599</v>
      </c>
      <c r="I3744" s="39">
        <v>0.53218189528682802</v>
      </c>
      <c r="J3744" s="39"/>
      <c r="K3744" s="39">
        <v>1.3792362666972999</v>
      </c>
      <c r="M3744" s="39">
        <v>1.0800311086193</v>
      </c>
      <c r="O3744" s="39">
        <v>0.62612485138952501</v>
      </c>
      <c r="Q3744" s="39">
        <v>1.1756412557317999</v>
      </c>
      <c r="R3744" s="39"/>
      <c r="S3744" s="39">
        <v>0.92121745792116705</v>
      </c>
      <c r="T3744" s="39">
        <v>1.3510328368412601</v>
      </c>
    </row>
    <row r="3745" spans="1:20">
      <c r="A3745" s="4" t="s">
        <v>7707</v>
      </c>
      <c r="B3745" s="4" t="s">
        <v>7708</v>
      </c>
      <c r="C3745" s="39"/>
      <c r="D3745" s="39">
        <v>0.82924813322148005</v>
      </c>
      <c r="E3745" s="39">
        <v>1.0225046749578299</v>
      </c>
      <c r="F3745" s="39">
        <v>0.86801452769050003</v>
      </c>
      <c r="H3745" s="39">
        <v>0.743007449454407</v>
      </c>
      <c r="I3745" s="39">
        <v>0.57498544244433003</v>
      </c>
      <c r="J3745" s="39"/>
      <c r="K3745" s="39">
        <v>1.0917028314781301</v>
      </c>
      <c r="M3745" s="39">
        <v>1.0339633524971601</v>
      </c>
      <c r="O3745" s="39">
        <v>0.36809311575904602</v>
      </c>
      <c r="Q3745" s="39">
        <v>0.75227486473202998</v>
      </c>
      <c r="R3745" s="39"/>
      <c r="S3745" s="39">
        <v>1.1202757410374</v>
      </c>
      <c r="T3745" s="39">
        <v>1.15398192330736</v>
      </c>
    </row>
    <row r="3746" spans="1:20">
      <c r="A3746" s="4" t="s">
        <v>7709</v>
      </c>
      <c r="B3746" s="4" t="s">
        <v>7710</v>
      </c>
      <c r="C3746" s="39"/>
      <c r="D3746" s="39">
        <v>0.672112292764113</v>
      </c>
      <c r="E3746" s="39">
        <v>0.72568315959527296</v>
      </c>
      <c r="F3746" s="39">
        <v>1.0176301661560401</v>
      </c>
      <c r="H3746" s="39">
        <v>0.83792976480756698</v>
      </c>
      <c r="I3746" s="39">
        <v>0.84115703344940895</v>
      </c>
      <c r="J3746" s="39"/>
      <c r="K3746" s="39">
        <v>1.00861684728184</v>
      </c>
      <c r="M3746" s="39"/>
      <c r="O3746" s="39">
        <v>0.826235002149589</v>
      </c>
      <c r="Q3746" s="39">
        <v>1.71583263019059</v>
      </c>
      <c r="R3746" s="39"/>
      <c r="S3746" s="39">
        <v>0.89919631241659503</v>
      </c>
      <c r="T3746" s="39">
        <v>1.41751305949429</v>
      </c>
    </row>
    <row r="3747" spans="1:20">
      <c r="A3747" s="4" t="s">
        <v>7711</v>
      </c>
      <c r="B3747" s="4" t="s">
        <v>7712</v>
      </c>
      <c r="C3747" s="39"/>
      <c r="D3747" s="39">
        <v>1.1363509000401699</v>
      </c>
      <c r="E3747" s="39">
        <v>0.85971276649661299</v>
      </c>
      <c r="F3747" s="39">
        <v>1.61284131260899</v>
      </c>
      <c r="H3747" s="39">
        <v>0.78536323159215204</v>
      </c>
      <c r="I3747" s="39">
        <v>0.712229130597275</v>
      </c>
      <c r="J3747" s="39"/>
      <c r="K3747" s="39">
        <v>0.82432253521015697</v>
      </c>
      <c r="M3747" s="39">
        <v>1.03752742566556</v>
      </c>
      <c r="O3747" s="39">
        <v>0.61163539294579805</v>
      </c>
      <c r="Q3747" s="39">
        <v>1.1147468751371401</v>
      </c>
      <c r="R3747" s="39"/>
      <c r="S3747" s="39">
        <v>0.81763626284283297</v>
      </c>
      <c r="T3747" s="39">
        <v>1.21706333434513</v>
      </c>
    </row>
    <row r="3748" spans="1:20">
      <c r="A3748" s="4" t="s">
        <v>7713</v>
      </c>
      <c r="B3748" s="4" t="s">
        <v>7714</v>
      </c>
      <c r="C3748" s="39"/>
      <c r="D3748" s="39">
        <v>0.89471976291744604</v>
      </c>
      <c r="E3748" s="39">
        <v>0.94725880164178999</v>
      </c>
      <c r="F3748" s="39">
        <v>1.2410813786969299</v>
      </c>
      <c r="H3748" s="39">
        <v>0.97414003581780795</v>
      </c>
      <c r="I3748" s="39">
        <v>0.69284917320190498</v>
      </c>
      <c r="J3748" s="39"/>
      <c r="K3748" s="39">
        <v>1.4884104157526199</v>
      </c>
      <c r="M3748" s="39">
        <v>1.14242484630828</v>
      </c>
      <c r="O3748" s="39">
        <v>0.27456529885429098</v>
      </c>
      <c r="Q3748" s="39">
        <v>1.1667364018952899</v>
      </c>
      <c r="R3748" s="39"/>
      <c r="S3748" s="39">
        <v>0.88616642172807603</v>
      </c>
      <c r="T3748" s="39">
        <v>1.15521803677612</v>
      </c>
    </row>
    <row r="3749" spans="1:20">
      <c r="A3749" s="4" t="s">
        <v>7715</v>
      </c>
      <c r="B3749" s="4" t="s">
        <v>7715</v>
      </c>
      <c r="C3749" s="39"/>
      <c r="D3749" s="39">
        <v>1.11199526465225</v>
      </c>
      <c r="E3749" s="39">
        <v>1.1378468167685201</v>
      </c>
      <c r="F3749" s="39">
        <v>1.04233603844948</v>
      </c>
      <c r="H3749" s="39">
        <v>0.85489606230606496</v>
      </c>
      <c r="I3749" s="39">
        <v>0.67887516128399295</v>
      </c>
      <c r="J3749" s="39"/>
      <c r="K3749" s="39">
        <v>1.3743566595744301</v>
      </c>
      <c r="M3749" s="39">
        <v>1.0513082009697301</v>
      </c>
      <c r="O3749" s="39"/>
      <c r="Q3749" s="39">
        <v>0.905562444364997</v>
      </c>
      <c r="R3749" s="39"/>
      <c r="S3749" s="39">
        <v>0.97494677452314404</v>
      </c>
      <c r="T3749" s="39">
        <v>1.5646234602773399</v>
      </c>
    </row>
    <row r="3750" spans="1:20">
      <c r="A3750" s="4" t="s">
        <v>7716</v>
      </c>
      <c r="B3750" s="4" t="s">
        <v>7717</v>
      </c>
      <c r="C3750" s="39"/>
      <c r="D3750" s="39">
        <v>1.1664913916340101</v>
      </c>
      <c r="E3750" s="39">
        <v>1.12443863304088</v>
      </c>
      <c r="F3750" s="39">
        <v>0.89388079953293098</v>
      </c>
      <c r="H3750" s="39">
        <v>0.73540668696461398</v>
      </c>
      <c r="I3750" s="39">
        <v>0.48417623353129902</v>
      </c>
      <c r="J3750" s="39"/>
      <c r="K3750" s="39">
        <v>0.94483098590834402</v>
      </c>
      <c r="M3750" s="39">
        <v>1.03009080204903</v>
      </c>
      <c r="O3750" s="39">
        <v>0.76388580946751095</v>
      </c>
      <c r="Q3750" s="39">
        <v>1.23534334584502</v>
      </c>
      <c r="R3750" s="39"/>
      <c r="S3750" s="39">
        <v>0.96037833994055699</v>
      </c>
      <c r="T3750" s="39">
        <v>1.11937532538114</v>
      </c>
    </row>
    <row r="3751" spans="1:20">
      <c r="A3751" s="4" t="s">
        <v>7718</v>
      </c>
      <c r="B3751" s="4" t="s">
        <v>7719</v>
      </c>
      <c r="C3751" s="39"/>
      <c r="D3751" s="39"/>
      <c r="E3751" s="39"/>
      <c r="F3751" s="39"/>
      <c r="H3751" s="39">
        <v>0.85670331367359698</v>
      </c>
      <c r="I3751" s="39">
        <v>0.95521362075725302</v>
      </c>
      <c r="J3751" s="39"/>
      <c r="K3751" s="39">
        <v>1.24264634599596</v>
      </c>
      <c r="M3751" s="39">
        <v>1.0264513554035899</v>
      </c>
      <c r="O3751" s="39">
        <v>1.6796717311320899</v>
      </c>
      <c r="Q3751" s="39">
        <v>1.5124576603662501</v>
      </c>
      <c r="R3751" s="39"/>
      <c r="S3751" s="39">
        <v>1.0788024412999799</v>
      </c>
      <c r="T3751" s="39">
        <v>1.1622417034435399</v>
      </c>
    </row>
    <row r="3752" spans="1:20">
      <c r="A3752" s="4" t="s">
        <v>7720</v>
      </c>
      <c r="B3752" s="4" t="s">
        <v>7721</v>
      </c>
      <c r="C3752" s="39"/>
      <c r="D3752" s="39">
        <v>0.91580656717085596</v>
      </c>
      <c r="E3752" s="39">
        <v>1.0198831918192699</v>
      </c>
      <c r="F3752" s="39">
        <v>0.64409648169862499</v>
      </c>
      <c r="H3752" s="39">
        <v>0.77188016556774397</v>
      </c>
      <c r="I3752" s="39">
        <v>0.54364859538907495</v>
      </c>
      <c r="J3752" s="39"/>
      <c r="K3752" s="39">
        <v>0.92109046091600399</v>
      </c>
      <c r="M3752" s="39">
        <v>1.06198521543891</v>
      </c>
      <c r="O3752" s="39">
        <v>0.39264002817364302</v>
      </c>
      <c r="Q3752" s="39">
        <v>1.30729360843028</v>
      </c>
      <c r="R3752" s="39"/>
      <c r="S3752" s="39">
        <v>0.89053608015246999</v>
      </c>
      <c r="T3752" s="39">
        <v>1.0643453822638</v>
      </c>
    </row>
    <row r="3753" spans="1:20">
      <c r="A3753" s="4" t="s">
        <v>7722</v>
      </c>
      <c r="B3753" s="4" t="s">
        <v>7723</v>
      </c>
      <c r="C3753" s="39"/>
      <c r="D3753" s="39">
        <v>1.08029762920575</v>
      </c>
      <c r="E3753" s="39">
        <v>1.0124769929918001</v>
      </c>
      <c r="F3753" s="39">
        <v>0.84563318925587405</v>
      </c>
      <c r="H3753" s="39">
        <v>0.83628800737601605</v>
      </c>
      <c r="I3753" s="39">
        <v>0.81496041002875497</v>
      </c>
      <c r="J3753" s="39"/>
      <c r="K3753" s="39">
        <v>1.06424500032939</v>
      </c>
      <c r="M3753" s="39">
        <v>1.0313553617645499</v>
      </c>
      <c r="O3753" s="39">
        <v>2.0575600520817399</v>
      </c>
      <c r="Q3753" s="39">
        <v>0.84442945149255599</v>
      </c>
      <c r="R3753" s="39"/>
      <c r="S3753" s="39">
        <v>0.90558926653326299</v>
      </c>
      <c r="T3753" s="39">
        <v>1.21741665434226</v>
      </c>
    </row>
    <row r="3754" spans="1:20">
      <c r="A3754" s="4" t="s">
        <v>7724</v>
      </c>
      <c r="B3754" s="4" t="s">
        <v>7725</v>
      </c>
      <c r="C3754" s="39"/>
      <c r="D3754" s="39">
        <v>0.86219376522060498</v>
      </c>
      <c r="E3754" s="39">
        <v>0.78881707345688801</v>
      </c>
      <c r="F3754" s="39">
        <v>0.656183985953669</v>
      </c>
      <c r="H3754" s="39">
        <v>0.72434040785752096</v>
      </c>
      <c r="I3754" s="39">
        <v>0.59962269163844595</v>
      </c>
      <c r="J3754" s="39"/>
      <c r="K3754" s="39">
        <v>1.85876143815385</v>
      </c>
      <c r="M3754" s="39">
        <v>1.0395716786743701</v>
      </c>
      <c r="O3754" s="39">
        <v>0.72532966723762904</v>
      </c>
      <c r="Q3754" s="39">
        <v>1.80239376067976</v>
      </c>
      <c r="R3754" s="39"/>
      <c r="S3754" s="39">
        <v>0.78478409071775501</v>
      </c>
      <c r="T3754" s="39">
        <v>1.1284504270408</v>
      </c>
    </row>
    <row r="3755" spans="1:20">
      <c r="A3755" s="4" t="s">
        <v>7726</v>
      </c>
      <c r="B3755" s="4" t="s">
        <v>7727</v>
      </c>
      <c r="C3755" s="39"/>
      <c r="D3755" s="39">
        <v>1.23873993810129</v>
      </c>
      <c r="E3755" s="39">
        <v>1.0662279777964601</v>
      </c>
      <c r="F3755" s="39">
        <v>0.88643639483693504</v>
      </c>
      <c r="H3755" s="39">
        <v>0.88753119178726703</v>
      </c>
      <c r="I3755" s="39">
        <v>0.62682372361724104</v>
      </c>
      <c r="J3755" s="39"/>
      <c r="K3755" s="39">
        <v>1.4839643666176601</v>
      </c>
      <c r="M3755" s="39">
        <v>1.1347015015636901</v>
      </c>
      <c r="O3755" s="39">
        <v>0.16174229419894301</v>
      </c>
      <c r="Q3755" s="39">
        <v>1.30813871689895</v>
      </c>
      <c r="R3755" s="39"/>
      <c r="S3755" s="39">
        <v>0.81611197298967098</v>
      </c>
      <c r="T3755" s="39">
        <v>1.08522313587443</v>
      </c>
    </row>
    <row r="3756" spans="1:20">
      <c r="A3756" s="4" t="s">
        <v>7728</v>
      </c>
      <c r="B3756" s="4" t="s">
        <v>7729</v>
      </c>
      <c r="C3756" s="39"/>
      <c r="D3756" s="39">
        <v>0.704596843791929</v>
      </c>
      <c r="E3756" s="39">
        <v>0.84558325416089897</v>
      </c>
      <c r="F3756" s="39">
        <v>0.67385444754725998</v>
      </c>
      <c r="H3756" s="39">
        <v>0.666080491890923</v>
      </c>
      <c r="I3756" s="39">
        <v>0.88333797188776897</v>
      </c>
      <c r="J3756" s="39"/>
      <c r="K3756" s="39">
        <v>1.6990133225564299</v>
      </c>
      <c r="M3756" s="39">
        <v>1.0970646972050999</v>
      </c>
      <c r="O3756" s="39">
        <v>0.35598045439853099</v>
      </c>
      <c r="Q3756" s="39">
        <v>0.70831230975564197</v>
      </c>
      <c r="R3756" s="39"/>
      <c r="S3756" s="39">
        <v>0.76527070002560305</v>
      </c>
      <c r="T3756" s="39">
        <v>1.02041091370575</v>
      </c>
    </row>
    <row r="3757" spans="1:20">
      <c r="A3757" s="4" t="s">
        <v>7730</v>
      </c>
      <c r="B3757" s="4" t="s">
        <v>7731</v>
      </c>
      <c r="C3757" s="39"/>
      <c r="D3757" s="39">
        <v>0.55233491685227198</v>
      </c>
      <c r="E3757" s="39">
        <v>1.24485961549672</v>
      </c>
      <c r="F3757" s="39">
        <v>0.73689944950048603</v>
      </c>
      <c r="H3757" s="39">
        <v>0.91381438439483997</v>
      </c>
      <c r="I3757" s="39">
        <v>0.202993217092338</v>
      </c>
      <c r="J3757" s="39"/>
      <c r="K3757" s="39">
        <v>1.3651755525687701</v>
      </c>
      <c r="M3757" s="39">
        <v>1.0950336278334001</v>
      </c>
      <c r="O3757" s="39">
        <v>1.9089475304557899</v>
      </c>
      <c r="Q3757" s="39">
        <v>1.0517837729511199</v>
      </c>
      <c r="R3757" s="39"/>
      <c r="S3757" s="39">
        <v>0.63900750427844299</v>
      </c>
      <c r="T3757" s="39">
        <v>2.0477351107967601</v>
      </c>
    </row>
    <row r="3758" spans="1:20">
      <c r="A3758" s="4" t="s">
        <v>7732</v>
      </c>
      <c r="B3758" s="4" t="s">
        <v>7733</v>
      </c>
      <c r="C3758" s="39"/>
      <c r="D3758" s="39">
        <v>0.99751219531940005</v>
      </c>
      <c r="E3758" s="39">
        <v>0.91040684844144204</v>
      </c>
      <c r="F3758" s="39">
        <v>0.85552301396139196</v>
      </c>
      <c r="H3758" s="39">
        <v>1.01978296851383</v>
      </c>
      <c r="I3758" s="39">
        <v>0.81616973034986495</v>
      </c>
      <c r="J3758" s="39"/>
      <c r="K3758" s="39">
        <v>0.73783464346459404</v>
      </c>
      <c r="M3758" s="39">
        <v>0.99339454124963</v>
      </c>
      <c r="O3758" s="39">
        <v>0.40131717886526702</v>
      </c>
      <c r="Q3758" s="39">
        <v>1.1131646255024099</v>
      </c>
      <c r="R3758" s="39"/>
      <c r="S3758" s="39">
        <v>1.08956397223792</v>
      </c>
      <c r="T3758" s="39">
        <v>1.32884102150821</v>
      </c>
    </row>
    <row r="3759" spans="1:20">
      <c r="A3759" s="4" t="s">
        <v>7734</v>
      </c>
      <c r="B3759" s="4" t="s">
        <v>7735</v>
      </c>
      <c r="C3759" s="39"/>
      <c r="D3759" s="39">
        <v>1.18303761318442</v>
      </c>
      <c r="E3759" s="39">
        <v>0.99416946080952395</v>
      </c>
      <c r="F3759" s="39">
        <v>1.27946860296085</v>
      </c>
      <c r="H3759" s="39"/>
      <c r="I3759" s="39"/>
      <c r="J3759" s="39"/>
      <c r="K3759" s="39"/>
      <c r="M3759" s="39"/>
      <c r="O3759" s="39"/>
      <c r="Q3759" s="39"/>
      <c r="R3759" s="39"/>
      <c r="S3759" s="39"/>
      <c r="T3759" s="39"/>
    </row>
    <row r="3760" spans="1:20">
      <c r="A3760" s="4" t="s">
        <v>7736</v>
      </c>
      <c r="B3760" s="4" t="s">
        <v>7736</v>
      </c>
      <c r="C3760" s="39"/>
      <c r="D3760" s="39"/>
      <c r="E3760" s="39">
        <v>1.1410482200173799</v>
      </c>
      <c r="F3760" s="39">
        <v>1.4667588216934799</v>
      </c>
      <c r="H3760" s="39"/>
      <c r="I3760" s="39"/>
      <c r="J3760" s="39"/>
      <c r="K3760" s="39"/>
      <c r="M3760" s="39"/>
      <c r="O3760" s="39"/>
      <c r="Q3760" s="39"/>
      <c r="R3760" s="39"/>
      <c r="S3760" s="39"/>
      <c r="T3760" s="39"/>
    </row>
    <row r="3761" spans="1:20">
      <c r="A3761" s="4" t="s">
        <v>7737</v>
      </c>
      <c r="B3761" s="4" t="s">
        <v>7738</v>
      </c>
      <c r="C3761" s="39"/>
      <c r="D3761" s="39">
        <v>1.1711459918490299</v>
      </c>
      <c r="E3761" s="39">
        <v>1.0566091964592601</v>
      </c>
      <c r="F3761" s="39">
        <v>0.97384061412494605</v>
      </c>
      <c r="H3761" s="39">
        <v>0.82605793853055598</v>
      </c>
      <c r="I3761" s="39">
        <v>1.01733615607094</v>
      </c>
      <c r="J3761" s="39"/>
      <c r="K3761" s="39">
        <v>2.5870417688091401</v>
      </c>
      <c r="M3761" s="39">
        <v>1.0415785894256899</v>
      </c>
      <c r="O3761" s="39">
        <v>0.47460144837590001</v>
      </c>
      <c r="Q3761" s="39">
        <v>1.6953190990139499</v>
      </c>
      <c r="R3761" s="39"/>
      <c r="S3761" s="39">
        <v>0.85839226836849003</v>
      </c>
      <c r="T3761" s="39">
        <v>1.18415072648826</v>
      </c>
    </row>
    <row r="3762" spans="1:20">
      <c r="A3762" s="4" t="s">
        <v>7739</v>
      </c>
      <c r="B3762" s="4" t="s">
        <v>7740</v>
      </c>
      <c r="C3762" s="39"/>
      <c r="D3762" s="39">
        <v>1.0868768184415201</v>
      </c>
      <c r="E3762" s="39">
        <v>1.16487824211326</v>
      </c>
      <c r="F3762" s="39">
        <v>1.73586109620812</v>
      </c>
      <c r="H3762" s="39">
        <v>0.82797049032284897</v>
      </c>
      <c r="I3762" s="39">
        <v>0.74663106683940805</v>
      </c>
      <c r="J3762" s="39"/>
      <c r="K3762" s="39">
        <v>1.0365398334261799</v>
      </c>
      <c r="M3762" s="39">
        <v>1.0880708034920901</v>
      </c>
      <c r="O3762" s="39">
        <v>0.76297445424568899</v>
      </c>
      <c r="Q3762" s="39">
        <v>1.2782769095812501</v>
      </c>
      <c r="R3762" s="39"/>
      <c r="S3762" s="39">
        <v>1.0883994375605599</v>
      </c>
      <c r="T3762" s="39">
        <v>1.5203701327540899</v>
      </c>
    </row>
    <row r="3763" spans="1:20">
      <c r="A3763" s="4" t="s">
        <v>7741</v>
      </c>
      <c r="B3763" s="4" t="s">
        <v>7741</v>
      </c>
      <c r="C3763" s="39"/>
      <c r="D3763" s="39">
        <v>1.0427245468271999</v>
      </c>
      <c r="E3763" s="39">
        <v>0.91113639836615401</v>
      </c>
      <c r="F3763" s="39">
        <v>0.87323132911812795</v>
      </c>
      <c r="H3763" s="39"/>
      <c r="I3763" s="39"/>
      <c r="J3763" s="39"/>
      <c r="K3763" s="39"/>
      <c r="M3763" s="39"/>
      <c r="O3763" s="39"/>
      <c r="Q3763" s="39"/>
      <c r="R3763" s="39"/>
      <c r="S3763" s="39"/>
      <c r="T3763" s="39"/>
    </row>
    <row r="3764" spans="1:20">
      <c r="A3764" s="4" t="s">
        <v>7744</v>
      </c>
      <c r="B3764" s="4" t="s">
        <v>7745</v>
      </c>
      <c r="C3764" s="39"/>
      <c r="D3764" s="39">
        <v>1.37755829330459</v>
      </c>
      <c r="E3764" s="39">
        <v>1.0783617538193</v>
      </c>
      <c r="F3764" s="39"/>
      <c r="H3764" s="39">
        <v>0.70550147372410299</v>
      </c>
      <c r="I3764" s="39">
        <v>0.71521502586140995</v>
      </c>
      <c r="J3764" s="39"/>
      <c r="K3764" s="39">
        <v>1.2795138046255701</v>
      </c>
      <c r="M3764" s="39">
        <v>1.02244042493259</v>
      </c>
      <c r="O3764" s="39">
        <v>0.37186393878885299</v>
      </c>
      <c r="Q3764" s="39">
        <v>1.0401200562875901</v>
      </c>
      <c r="R3764" s="39"/>
      <c r="S3764" s="39">
        <v>1.0090566158279901</v>
      </c>
      <c r="T3764" s="39">
        <v>1.47020022419087</v>
      </c>
    </row>
    <row r="3765" spans="1:20">
      <c r="A3765" s="4" t="s">
        <v>7746</v>
      </c>
      <c r="B3765" s="4" t="s">
        <v>7747</v>
      </c>
      <c r="C3765" s="39"/>
      <c r="D3765" s="39">
        <v>0.69657270059584697</v>
      </c>
      <c r="E3765" s="39">
        <v>0.75048098538205898</v>
      </c>
      <c r="F3765" s="39">
        <v>0.48238899245896499</v>
      </c>
      <c r="H3765" s="39">
        <v>0.79424732306784895</v>
      </c>
      <c r="I3765" s="39">
        <v>0.50201913370954498</v>
      </c>
      <c r="J3765" s="39"/>
      <c r="K3765" s="39">
        <v>0.74418619326853097</v>
      </c>
      <c r="M3765" s="39">
        <v>1.1316866689523499</v>
      </c>
      <c r="O3765" s="39">
        <v>0.95049842809171703</v>
      </c>
      <c r="Q3765" s="39">
        <v>1.3869694986327501</v>
      </c>
      <c r="R3765" s="39"/>
      <c r="S3765" s="39">
        <v>0.79225923856667702</v>
      </c>
      <c r="T3765" s="39">
        <v>2.1853198730436199</v>
      </c>
    </row>
    <row r="3766" spans="1:20">
      <c r="A3766" s="4" t="s">
        <v>7748</v>
      </c>
      <c r="B3766" s="4" t="s">
        <v>7749</v>
      </c>
      <c r="C3766" s="39"/>
      <c r="D3766" s="39"/>
      <c r="E3766" s="39"/>
      <c r="F3766" s="39"/>
      <c r="H3766" s="39">
        <v>1.0331007300381601</v>
      </c>
      <c r="I3766" s="39">
        <v>0.69632490521895396</v>
      </c>
      <c r="J3766" s="39"/>
      <c r="K3766" s="39">
        <v>0.49725765794944499</v>
      </c>
      <c r="M3766" s="39">
        <v>1.2614542296526801</v>
      </c>
      <c r="O3766" s="39">
        <v>0.54807074491677998</v>
      </c>
      <c r="Q3766" s="39">
        <v>1.1166432503286801</v>
      </c>
      <c r="R3766" s="39"/>
      <c r="S3766" s="39">
        <v>1.0766955989686999</v>
      </c>
      <c r="T3766" s="39">
        <v>1.2827490422576899</v>
      </c>
    </row>
    <row r="3767" spans="1:20">
      <c r="A3767" s="4" t="s">
        <v>7750</v>
      </c>
      <c r="B3767" s="4" t="s">
        <v>7751</v>
      </c>
      <c r="C3767" s="39"/>
      <c r="D3767" s="39">
        <v>1.10603361805349</v>
      </c>
      <c r="E3767" s="39">
        <v>1.2863179840515999</v>
      </c>
      <c r="F3767" s="39">
        <v>1.18892224294905</v>
      </c>
      <c r="H3767" s="39">
        <v>0.94980937500700402</v>
      </c>
      <c r="I3767" s="39">
        <v>0.87846533524596304</v>
      </c>
      <c r="J3767" s="39"/>
      <c r="K3767" s="39">
        <v>0.65798860663251302</v>
      </c>
      <c r="M3767" s="39">
        <v>1.0301206547441699</v>
      </c>
      <c r="O3767" s="39">
        <v>0.68300809533523299</v>
      </c>
      <c r="Q3767" s="39">
        <v>2.55387450103045</v>
      </c>
      <c r="R3767" s="39"/>
      <c r="S3767" s="39">
        <v>0.96775839479201298</v>
      </c>
      <c r="T3767" s="39">
        <v>1.2603090148256799</v>
      </c>
    </row>
    <row r="3768" spans="1:20">
      <c r="A3768" s="4" t="s">
        <v>7752</v>
      </c>
      <c r="B3768" s="4" t="s">
        <v>7753</v>
      </c>
      <c r="C3768" s="39"/>
      <c r="D3768" s="39">
        <v>1.6569387072335</v>
      </c>
      <c r="E3768" s="39">
        <v>1.38957704777534</v>
      </c>
      <c r="F3768" s="39">
        <v>4.3148760230769803</v>
      </c>
      <c r="H3768" s="39">
        <v>1.2391610418711501</v>
      </c>
      <c r="I3768" s="39">
        <v>2.5206747470325501</v>
      </c>
      <c r="J3768" s="39"/>
      <c r="K3768" s="39">
        <v>1.14098555456531</v>
      </c>
      <c r="M3768" s="39">
        <v>1.2190165827024799</v>
      </c>
      <c r="O3768" s="39">
        <v>0.39087630959746</v>
      </c>
      <c r="Q3768" s="39">
        <v>1.60640887333522</v>
      </c>
      <c r="R3768" s="39"/>
      <c r="S3768" s="39">
        <v>1.3229182033256901</v>
      </c>
      <c r="T3768" s="39">
        <v>1.4490140416519901</v>
      </c>
    </row>
    <row r="3769" spans="1:20">
      <c r="A3769" s="4" t="s">
        <v>7754</v>
      </c>
      <c r="B3769" s="4" t="s">
        <v>7755</v>
      </c>
      <c r="C3769" s="39"/>
      <c r="D3769" s="39"/>
      <c r="E3769" s="39"/>
      <c r="F3769" s="39"/>
      <c r="H3769" s="39"/>
      <c r="I3769" s="39"/>
      <c r="J3769" s="39"/>
      <c r="K3769" s="39">
        <v>1.25911575020289</v>
      </c>
      <c r="M3769" s="39">
        <v>1.1797836384421401</v>
      </c>
      <c r="O3769" s="39">
        <v>0.75354059491271896</v>
      </c>
      <c r="Q3769" s="39">
        <v>1.0366754340801401</v>
      </c>
      <c r="R3769" s="39"/>
      <c r="S3769" s="39"/>
      <c r="T3769" s="39"/>
    </row>
    <row r="3770" spans="1:20">
      <c r="A3770" s="4" t="s">
        <v>7758</v>
      </c>
      <c r="B3770" s="4" t="s">
        <v>7758</v>
      </c>
      <c r="C3770" s="39"/>
      <c r="D3770" s="39">
        <v>1.1307638752046401</v>
      </c>
      <c r="E3770" s="39">
        <v>1.3420914911517801</v>
      </c>
      <c r="F3770" s="39">
        <v>2.9177600736899798</v>
      </c>
      <c r="H3770" s="39">
        <v>0.93227269565815696</v>
      </c>
      <c r="I3770" s="39">
        <v>0.83733416319018195</v>
      </c>
      <c r="J3770" s="39"/>
      <c r="K3770" s="39">
        <v>3.76657097908996</v>
      </c>
      <c r="M3770" s="39">
        <v>1.78731439960502</v>
      </c>
      <c r="O3770" s="39">
        <v>3.1901429792604201</v>
      </c>
      <c r="Q3770" s="39">
        <v>1.2035616481968301</v>
      </c>
      <c r="R3770" s="39"/>
      <c r="S3770" s="39">
        <v>1.00256530223429</v>
      </c>
      <c r="T3770" s="39">
        <v>4.0179375907995301</v>
      </c>
    </row>
    <row r="3771" spans="1:20">
      <c r="A3771" s="4" t="s">
        <v>7759</v>
      </c>
      <c r="B3771" s="4" t="s">
        <v>7760</v>
      </c>
      <c r="C3771" s="39"/>
      <c r="D3771" s="39">
        <v>1.0749225549125301</v>
      </c>
      <c r="E3771" s="39">
        <v>1.02115213118923</v>
      </c>
      <c r="F3771" s="39">
        <v>1.2841133624846299</v>
      </c>
      <c r="H3771" s="39">
        <v>0.94654223065433196</v>
      </c>
      <c r="I3771" s="39">
        <v>0.70074817764771302</v>
      </c>
      <c r="J3771" s="39"/>
      <c r="K3771" s="39">
        <v>1.44164982089159</v>
      </c>
      <c r="M3771" s="39">
        <v>1.0386774709993301</v>
      </c>
      <c r="O3771" s="39"/>
      <c r="Q3771" s="39">
        <v>1.35978274371453</v>
      </c>
      <c r="R3771" s="39"/>
      <c r="S3771" s="39">
        <v>0.99384855298484698</v>
      </c>
      <c r="T3771" s="39">
        <v>1.09272002590644</v>
      </c>
    </row>
    <row r="3772" spans="1:20">
      <c r="A3772" s="4" t="s">
        <v>7761</v>
      </c>
      <c r="B3772" s="4" t="s">
        <v>7761</v>
      </c>
      <c r="C3772" s="39"/>
      <c r="D3772" s="39">
        <v>0.92019053159242703</v>
      </c>
      <c r="E3772" s="39">
        <v>1.1843258860600701</v>
      </c>
      <c r="F3772" s="39">
        <v>1.1776348992447001</v>
      </c>
      <c r="H3772" s="39"/>
      <c r="I3772" s="39"/>
      <c r="J3772" s="39"/>
      <c r="K3772" s="39"/>
      <c r="M3772" s="39"/>
      <c r="O3772" s="39"/>
      <c r="Q3772" s="39"/>
      <c r="R3772" s="39"/>
      <c r="S3772" s="39"/>
      <c r="T3772" s="39"/>
    </row>
    <row r="3773" spans="1:20">
      <c r="A3773" s="4" t="s">
        <v>7762</v>
      </c>
      <c r="B3773" s="4" t="s">
        <v>7763</v>
      </c>
      <c r="C3773" s="39"/>
      <c r="D3773" s="39">
        <v>1.13172551164253</v>
      </c>
      <c r="E3773" s="39">
        <v>1.2786317263340099</v>
      </c>
      <c r="F3773" s="39">
        <v>1.0758317019722601</v>
      </c>
      <c r="H3773" s="39">
        <v>0.75384609014755999</v>
      </c>
      <c r="I3773" s="39">
        <v>0.87188836788531898</v>
      </c>
      <c r="J3773" s="39"/>
      <c r="K3773" s="39">
        <v>1.4293121309454899</v>
      </c>
      <c r="M3773" s="39">
        <v>1.1303753776135299</v>
      </c>
      <c r="O3773" s="39">
        <v>0.71715998096716604</v>
      </c>
      <c r="Q3773" s="39">
        <v>0.81880325542825105</v>
      </c>
      <c r="R3773" s="39"/>
      <c r="S3773" s="39">
        <v>1.0367445044155501</v>
      </c>
      <c r="T3773" s="39">
        <v>1.19223519464678</v>
      </c>
    </row>
    <row r="3774" spans="1:20">
      <c r="A3774" s="4" t="s">
        <v>7765</v>
      </c>
      <c r="B3774" s="4" t="s">
        <v>7766</v>
      </c>
      <c r="C3774" s="39"/>
      <c r="D3774" s="39">
        <v>1.2256020903305</v>
      </c>
      <c r="E3774" s="39">
        <v>0.98189133670567497</v>
      </c>
      <c r="F3774" s="39"/>
      <c r="H3774" s="39">
        <v>0.94448127410113603</v>
      </c>
      <c r="I3774" s="39">
        <v>0.52891658742539005</v>
      </c>
      <c r="J3774" s="39"/>
      <c r="K3774" s="39">
        <v>2.47889941627388</v>
      </c>
      <c r="M3774" s="39">
        <v>1.1784766383811001</v>
      </c>
      <c r="O3774" s="39">
        <v>0.71354174565758</v>
      </c>
      <c r="Q3774" s="39">
        <v>0.99184610075760504</v>
      </c>
      <c r="R3774" s="39"/>
      <c r="S3774" s="39">
        <v>1.1166241567406501</v>
      </c>
      <c r="T3774" s="39">
        <v>2.2854669139032402</v>
      </c>
    </row>
    <row r="3775" spans="1:20">
      <c r="A3775" s="4" t="s">
        <v>7767</v>
      </c>
      <c r="B3775" s="4" t="s">
        <v>7768</v>
      </c>
      <c r="C3775" s="39"/>
      <c r="D3775" s="39">
        <v>0.83728860969378105</v>
      </c>
      <c r="E3775" s="39">
        <v>0.75907713185478798</v>
      </c>
      <c r="F3775" s="39">
        <v>0.94423885946348896</v>
      </c>
      <c r="H3775" s="39">
        <v>0.92089358991174797</v>
      </c>
      <c r="I3775" s="39">
        <v>0.98166046849191901</v>
      </c>
      <c r="J3775" s="39"/>
      <c r="K3775" s="39">
        <v>1.2556815877777201</v>
      </c>
      <c r="M3775" s="39">
        <v>1.0587610347055301</v>
      </c>
      <c r="O3775" s="39">
        <v>0.94098834844027901</v>
      </c>
      <c r="Q3775" s="39"/>
      <c r="R3775" s="39"/>
      <c r="S3775" s="39">
        <v>0.98586347321692502</v>
      </c>
      <c r="T3775" s="39">
        <v>1.2273272180646</v>
      </c>
    </row>
    <row r="3776" spans="1:20">
      <c r="A3776" s="4" t="s">
        <v>7769</v>
      </c>
      <c r="B3776" s="4" t="s">
        <v>7770</v>
      </c>
      <c r="C3776" s="39"/>
      <c r="D3776" s="39">
        <v>0.98629065269846705</v>
      </c>
      <c r="E3776" s="39">
        <v>0.90741249146636604</v>
      </c>
      <c r="F3776" s="39">
        <v>1.2634231176511399</v>
      </c>
      <c r="H3776" s="39">
        <v>0.94247274209422305</v>
      </c>
      <c r="I3776" s="39">
        <v>0.89131874230700403</v>
      </c>
      <c r="J3776" s="39"/>
      <c r="K3776" s="39">
        <v>1.06180579055058</v>
      </c>
      <c r="M3776" s="39">
        <v>1.1603336057265401</v>
      </c>
      <c r="O3776" s="39">
        <v>0.50266164971502902</v>
      </c>
      <c r="Q3776" s="39">
        <v>1.10116626171359</v>
      </c>
      <c r="R3776" s="39"/>
      <c r="S3776" s="39">
        <v>1.2047193640101499</v>
      </c>
      <c r="T3776" s="39">
        <v>1.8633491021350199</v>
      </c>
    </row>
    <row r="3777" spans="1:20">
      <c r="A3777" s="4" t="s">
        <v>7775</v>
      </c>
      <c r="B3777" s="4" t="s">
        <v>7775</v>
      </c>
      <c r="C3777" s="39"/>
      <c r="D3777" s="39">
        <v>0.91420239054522201</v>
      </c>
      <c r="E3777" s="39">
        <v>0.84669494519156596</v>
      </c>
      <c r="F3777" s="39">
        <v>0.96043011365783704</v>
      </c>
      <c r="H3777" s="39"/>
      <c r="I3777" s="39"/>
      <c r="J3777" s="39"/>
      <c r="K3777" s="39"/>
      <c r="M3777" s="39"/>
      <c r="O3777" s="39"/>
      <c r="Q3777" s="39"/>
      <c r="R3777" s="39"/>
      <c r="S3777" s="39"/>
      <c r="T3777" s="39"/>
    </row>
    <row r="3778" spans="1:20">
      <c r="A3778" s="4" t="s">
        <v>7778</v>
      </c>
      <c r="B3778" s="4" t="s">
        <v>7779</v>
      </c>
      <c r="C3778" s="39"/>
      <c r="D3778" s="39"/>
      <c r="E3778" s="39"/>
      <c r="F3778" s="39"/>
      <c r="H3778" s="39">
        <v>0.93788913072186397</v>
      </c>
      <c r="I3778" s="39">
        <v>0.80114223658375905</v>
      </c>
      <c r="J3778" s="39"/>
      <c r="K3778" s="39">
        <v>0.876751678927151</v>
      </c>
      <c r="M3778" s="39">
        <v>1.0522202978241699</v>
      </c>
      <c r="O3778" s="39">
        <v>0.230459400139093</v>
      </c>
      <c r="Q3778" s="39">
        <v>0.98473507729298804</v>
      </c>
      <c r="R3778" s="39"/>
      <c r="S3778" s="39">
        <v>0.93636853928372799</v>
      </c>
      <c r="T3778" s="39">
        <v>1.13261852748841</v>
      </c>
    </row>
    <row r="3779" spans="1:20">
      <c r="A3779" s="4" t="s">
        <v>7780</v>
      </c>
      <c r="B3779" s="4" t="s">
        <v>7780</v>
      </c>
      <c r="C3779" s="39"/>
      <c r="D3779" s="39">
        <v>1.0458937302764999</v>
      </c>
      <c r="E3779" s="39">
        <v>1.05837490334815</v>
      </c>
      <c r="F3779" s="39">
        <v>0.78634782360373201</v>
      </c>
      <c r="H3779" s="39">
        <v>0.749209144932244</v>
      </c>
      <c r="I3779" s="39">
        <v>0.72422739183672502</v>
      </c>
      <c r="J3779" s="39"/>
      <c r="K3779" s="39">
        <v>0.74910323473683904</v>
      </c>
      <c r="M3779" s="39">
        <v>0.917091485985991</v>
      </c>
      <c r="O3779" s="39">
        <v>0.408757432721787</v>
      </c>
      <c r="Q3779" s="39">
        <v>1.08399251911184</v>
      </c>
      <c r="R3779" s="39"/>
      <c r="S3779" s="39">
        <v>0.87451320678761102</v>
      </c>
      <c r="T3779" s="39">
        <v>1.1234114723836199</v>
      </c>
    </row>
    <row r="3780" spans="1:20">
      <c r="A3780" s="4" t="s">
        <v>7781</v>
      </c>
      <c r="B3780" s="4" t="s">
        <v>7782</v>
      </c>
      <c r="C3780" s="39"/>
      <c r="D3780" s="39">
        <v>1.1534843952112299</v>
      </c>
      <c r="E3780" s="39">
        <v>1.0778032955471</v>
      </c>
      <c r="F3780" s="39"/>
      <c r="H3780" s="39">
        <v>0.58348185645862205</v>
      </c>
      <c r="I3780" s="39">
        <v>0.80336011883654002</v>
      </c>
      <c r="J3780" s="39"/>
      <c r="K3780" s="39">
        <v>0.64551253547205101</v>
      </c>
      <c r="M3780" s="39">
        <v>1.0208690513383301</v>
      </c>
      <c r="O3780" s="39">
        <v>0.36355476070332099</v>
      </c>
      <c r="Q3780" s="39">
        <v>0.75195372011063499</v>
      </c>
      <c r="R3780" s="39"/>
      <c r="S3780" s="39">
        <v>0.67762766560711296</v>
      </c>
      <c r="T3780" s="39">
        <v>0.858099150454805</v>
      </c>
    </row>
    <row r="3781" spans="1:20">
      <c r="A3781" s="4" t="s">
        <v>7783</v>
      </c>
      <c r="B3781" s="4" t="s">
        <v>7784</v>
      </c>
      <c r="C3781" s="39"/>
      <c r="D3781" s="39">
        <v>0.78577699924204303</v>
      </c>
      <c r="E3781" s="39">
        <v>1.12368684036251</v>
      </c>
      <c r="F3781" s="39">
        <v>0.59198328110017795</v>
      </c>
      <c r="H3781" s="39">
        <v>0.71876338514058502</v>
      </c>
      <c r="I3781" s="39"/>
      <c r="J3781" s="39"/>
      <c r="K3781" s="39">
        <v>1.1190452750417399</v>
      </c>
      <c r="M3781" s="39">
        <v>1.1034791483514499</v>
      </c>
      <c r="O3781" s="39">
        <v>0.55978039115370404</v>
      </c>
      <c r="Q3781" s="39">
        <v>1.33638634960324</v>
      </c>
      <c r="R3781" s="39"/>
      <c r="S3781" s="39">
        <v>0.98888539829246302</v>
      </c>
      <c r="T3781" s="39">
        <v>1.3230838242638701</v>
      </c>
    </row>
    <row r="3782" spans="1:20">
      <c r="A3782" s="4" t="s">
        <v>7787</v>
      </c>
      <c r="B3782" s="4" t="s">
        <v>7788</v>
      </c>
      <c r="C3782" s="39"/>
      <c r="D3782" s="39">
        <v>0.82774121343363805</v>
      </c>
      <c r="E3782" s="39">
        <v>0.94281894833719504</v>
      </c>
      <c r="F3782" s="39">
        <v>0.51287403060626402</v>
      </c>
      <c r="H3782" s="39"/>
      <c r="I3782" s="39"/>
      <c r="J3782" s="39"/>
      <c r="K3782" s="39">
        <v>0.93014667342714197</v>
      </c>
      <c r="M3782" s="39">
        <v>1.14540303734765</v>
      </c>
      <c r="O3782" s="39">
        <v>0.37071853501457802</v>
      </c>
      <c r="Q3782" s="39">
        <v>1.0745548998383401</v>
      </c>
      <c r="R3782" s="39"/>
      <c r="S3782" s="39">
        <v>0.86064249043223495</v>
      </c>
      <c r="T3782" s="39">
        <v>1.3548468157270701</v>
      </c>
    </row>
    <row r="3783" spans="1:20">
      <c r="A3783" s="4" t="s">
        <v>7789</v>
      </c>
      <c r="B3783" s="4" t="s">
        <v>7790</v>
      </c>
      <c r="C3783" s="39"/>
      <c r="D3783" s="39">
        <v>0.90396206731656004</v>
      </c>
      <c r="E3783" s="39">
        <v>0.88593599058054595</v>
      </c>
      <c r="F3783" s="39">
        <v>0.35184499521239099</v>
      </c>
      <c r="H3783" s="39">
        <v>0.39739682404617799</v>
      </c>
      <c r="I3783" s="39">
        <v>0.534503536424771</v>
      </c>
      <c r="J3783" s="39"/>
      <c r="K3783" s="39">
        <v>1.11100659020413</v>
      </c>
      <c r="M3783" s="39">
        <v>0.86722875895154805</v>
      </c>
      <c r="O3783" s="39">
        <v>0.27932679294046903</v>
      </c>
      <c r="Q3783" s="39">
        <v>0.36039414501518802</v>
      </c>
      <c r="R3783" s="39"/>
      <c r="S3783" s="39">
        <v>0.62772330748458804</v>
      </c>
      <c r="T3783" s="39">
        <v>0.39131462111419801</v>
      </c>
    </row>
    <row r="3784" spans="1:20">
      <c r="A3784" s="4" t="s">
        <v>7791</v>
      </c>
      <c r="B3784" s="4" t="s">
        <v>7792</v>
      </c>
      <c r="C3784" s="39"/>
      <c r="D3784" s="39">
        <v>1.1368376433368399</v>
      </c>
      <c r="E3784" s="39">
        <v>1.02875665376741</v>
      </c>
      <c r="F3784" s="39">
        <v>0.81760935061965201</v>
      </c>
      <c r="H3784" s="39">
        <v>0.75453490660012701</v>
      </c>
      <c r="I3784" s="39">
        <v>0.659766259922269</v>
      </c>
      <c r="J3784" s="39"/>
      <c r="K3784" s="39">
        <v>1.11132384176606</v>
      </c>
      <c r="M3784" s="39">
        <v>0.99985492037512602</v>
      </c>
      <c r="O3784" s="39">
        <v>0.447594081646009</v>
      </c>
      <c r="Q3784" s="39">
        <v>0.96704530167971603</v>
      </c>
      <c r="R3784" s="39"/>
      <c r="S3784" s="39">
        <v>0.97248020765104504</v>
      </c>
      <c r="T3784" s="39">
        <v>1.4030812327245801</v>
      </c>
    </row>
    <row r="3785" spans="1:20">
      <c r="A3785" s="4" t="s">
        <v>7793</v>
      </c>
      <c r="B3785" s="4" t="s">
        <v>7794</v>
      </c>
      <c r="C3785" s="39"/>
      <c r="D3785" s="39">
        <v>1.04887678806394</v>
      </c>
      <c r="E3785" s="39">
        <v>1.1295142757699299</v>
      </c>
      <c r="F3785" s="39">
        <v>1.70042211622992</v>
      </c>
      <c r="H3785" s="39"/>
      <c r="I3785" s="39"/>
      <c r="J3785" s="39"/>
      <c r="K3785" s="39"/>
      <c r="M3785" s="39"/>
      <c r="O3785" s="39"/>
      <c r="Q3785" s="39"/>
      <c r="R3785" s="39"/>
      <c r="S3785" s="39"/>
      <c r="T3785" s="39"/>
    </row>
    <row r="3786" spans="1:20">
      <c r="A3786" s="4" t="s">
        <v>7795</v>
      </c>
      <c r="B3786" s="4" t="s">
        <v>7795</v>
      </c>
      <c r="C3786" s="39"/>
      <c r="D3786" s="39">
        <v>1.25780330799047</v>
      </c>
      <c r="E3786" s="39">
        <v>1.12119153106223</v>
      </c>
      <c r="F3786" s="39">
        <v>1.0723133589321201</v>
      </c>
      <c r="H3786" s="39"/>
      <c r="I3786" s="39"/>
      <c r="J3786" s="39"/>
      <c r="K3786" s="39"/>
      <c r="M3786" s="39"/>
      <c r="O3786" s="39"/>
      <c r="Q3786" s="39"/>
      <c r="R3786" s="39"/>
      <c r="S3786" s="39"/>
      <c r="T3786" s="39"/>
    </row>
    <row r="3787" spans="1:20">
      <c r="A3787" s="4" t="s">
        <v>7796</v>
      </c>
      <c r="B3787" s="4" t="s">
        <v>7797</v>
      </c>
      <c r="C3787" s="39"/>
      <c r="D3787" s="39">
        <v>0.86960381840043399</v>
      </c>
      <c r="E3787" s="39">
        <v>1.0081906060185599</v>
      </c>
      <c r="F3787" s="39">
        <v>0.81801282431271305</v>
      </c>
      <c r="H3787" s="39">
        <v>0.85367624722678603</v>
      </c>
      <c r="I3787" s="39">
        <v>0.60338011044103002</v>
      </c>
      <c r="J3787" s="39"/>
      <c r="K3787" s="39">
        <v>0.94707584648116205</v>
      </c>
      <c r="M3787" s="39">
        <v>1.0382063762193301</v>
      </c>
      <c r="O3787" s="39">
        <v>0.29272214270000402</v>
      </c>
      <c r="Q3787" s="39">
        <v>1.3139925480332899</v>
      </c>
      <c r="R3787" s="39"/>
      <c r="S3787" s="39">
        <v>1.1009425352937801</v>
      </c>
      <c r="T3787" s="39">
        <v>1.1481313221979299</v>
      </c>
    </row>
    <row r="3788" spans="1:20">
      <c r="A3788" s="4" t="s">
        <v>7798</v>
      </c>
      <c r="B3788" s="4" t="s">
        <v>7799</v>
      </c>
      <c r="C3788" s="39"/>
      <c r="D3788" s="39">
        <v>1.4916748010818</v>
      </c>
      <c r="E3788" s="39">
        <v>0.99710486648975405</v>
      </c>
      <c r="F3788" s="39">
        <v>1.1532624793520101</v>
      </c>
      <c r="H3788" s="39"/>
      <c r="I3788" s="39"/>
      <c r="J3788" s="39"/>
      <c r="K3788" s="39"/>
      <c r="M3788" s="39"/>
      <c r="O3788" s="39"/>
      <c r="Q3788" s="39"/>
      <c r="R3788" s="39"/>
      <c r="S3788" s="39"/>
      <c r="T3788" s="39"/>
    </row>
    <row r="3789" spans="1:20">
      <c r="A3789" s="4" t="s">
        <v>7800</v>
      </c>
      <c r="B3789" s="4" t="s">
        <v>7801</v>
      </c>
      <c r="C3789" s="39"/>
      <c r="D3789" s="39">
        <v>0.90538462349565696</v>
      </c>
      <c r="E3789" s="39">
        <v>1.04363105520822</v>
      </c>
      <c r="F3789" s="39">
        <v>0.80440038208752496</v>
      </c>
      <c r="H3789" s="39">
        <v>1.13513905851644</v>
      </c>
      <c r="I3789" s="39">
        <v>0.74136131802081395</v>
      </c>
      <c r="J3789" s="39"/>
      <c r="K3789" s="39">
        <v>1.41517453714777</v>
      </c>
      <c r="M3789" s="39">
        <v>0.99470007254270199</v>
      </c>
      <c r="O3789" s="39">
        <v>7.5530478775169801E-2</v>
      </c>
      <c r="Q3789" s="39">
        <v>0.83512979011048205</v>
      </c>
      <c r="R3789" s="39"/>
      <c r="S3789" s="39">
        <v>0.94344652686808095</v>
      </c>
      <c r="T3789" s="39">
        <v>1.08789569015043</v>
      </c>
    </row>
    <row r="3790" spans="1:20">
      <c r="A3790" s="4" t="s">
        <v>7802</v>
      </c>
      <c r="B3790" s="4" t="s">
        <v>7803</v>
      </c>
      <c r="C3790" s="39"/>
      <c r="D3790" s="39">
        <v>1.44043460732594</v>
      </c>
      <c r="E3790" s="39">
        <v>1.04242266259439</v>
      </c>
      <c r="F3790" s="39">
        <v>1.1762090872525299</v>
      </c>
      <c r="H3790" s="39">
        <v>0.92746407114210705</v>
      </c>
      <c r="I3790" s="39">
        <v>0.78057245426720401</v>
      </c>
      <c r="J3790" s="39"/>
      <c r="K3790" s="39">
        <v>1.6567848048350999</v>
      </c>
      <c r="M3790" s="39">
        <v>0.98172768079245598</v>
      </c>
      <c r="O3790" s="39">
        <v>1.8278526984940899</v>
      </c>
      <c r="Q3790" s="39">
        <v>0.99091345901446803</v>
      </c>
      <c r="R3790" s="39"/>
      <c r="S3790" s="39">
        <v>1.1437842523919299</v>
      </c>
      <c r="T3790" s="39">
        <v>1.4952685317994201</v>
      </c>
    </row>
    <row r="3791" spans="1:20">
      <c r="A3791" s="4" t="s">
        <v>7804</v>
      </c>
      <c r="B3791" s="4" t="s">
        <v>7805</v>
      </c>
      <c r="C3791" s="39"/>
      <c r="D3791" s="39">
        <v>1.19128093762277</v>
      </c>
      <c r="E3791" s="39">
        <v>1.1346315342884601</v>
      </c>
      <c r="F3791" s="39">
        <v>1.1437345984505001</v>
      </c>
      <c r="H3791" s="39">
        <v>0.92861097846512897</v>
      </c>
      <c r="I3791" s="39">
        <v>0.67483933554039199</v>
      </c>
      <c r="J3791" s="39"/>
      <c r="K3791" s="39">
        <v>1.6706929004737301</v>
      </c>
      <c r="M3791" s="39">
        <v>1.00868356965477</v>
      </c>
      <c r="O3791" s="39"/>
      <c r="Q3791" s="39">
        <v>0.93127821175918102</v>
      </c>
      <c r="R3791" s="39"/>
      <c r="S3791" s="39">
        <v>0.76468597736766797</v>
      </c>
      <c r="T3791" s="39">
        <v>0.92996307991115701</v>
      </c>
    </row>
    <row r="3792" spans="1:20">
      <c r="A3792" s="4" t="s">
        <v>7806</v>
      </c>
      <c r="B3792" s="4" t="s">
        <v>7807</v>
      </c>
      <c r="C3792" s="39"/>
      <c r="D3792" s="39"/>
      <c r="E3792" s="39">
        <v>0.65641394306780199</v>
      </c>
      <c r="F3792" s="39"/>
      <c r="H3792" s="39">
        <v>0.82756713765767498</v>
      </c>
      <c r="I3792" s="39">
        <v>0.76089805658075105</v>
      </c>
      <c r="J3792" s="39"/>
      <c r="K3792" s="39">
        <v>1.4905338317646599</v>
      </c>
      <c r="M3792" s="39">
        <v>0.97726662207694404</v>
      </c>
      <c r="O3792" s="39">
        <v>0.36938531999504798</v>
      </c>
      <c r="Q3792" s="39">
        <v>0.83624641948412803</v>
      </c>
      <c r="R3792" s="39"/>
      <c r="S3792" s="39">
        <v>0.94094370657089799</v>
      </c>
      <c r="T3792" s="39">
        <v>1.2154936687084099</v>
      </c>
    </row>
    <row r="3793" spans="1:20">
      <c r="A3793" s="4" t="s">
        <v>7808</v>
      </c>
      <c r="B3793" s="4" t="s">
        <v>7809</v>
      </c>
      <c r="C3793" s="39"/>
      <c r="D3793" s="39">
        <v>0.99693991908595803</v>
      </c>
      <c r="E3793" s="39">
        <v>0.89572446684893803</v>
      </c>
      <c r="F3793" s="39">
        <v>1.26729155643223</v>
      </c>
      <c r="H3793" s="39"/>
      <c r="I3793" s="39"/>
      <c r="J3793" s="39"/>
      <c r="K3793" s="39"/>
      <c r="M3793" s="39"/>
      <c r="O3793" s="39"/>
      <c r="Q3793" s="39"/>
      <c r="R3793" s="39"/>
      <c r="S3793" s="39"/>
      <c r="T3793" s="39"/>
    </row>
    <row r="3794" spans="1:20">
      <c r="A3794" s="4" t="s">
        <v>7810</v>
      </c>
      <c r="B3794" s="4" t="s">
        <v>7811</v>
      </c>
      <c r="C3794" s="39"/>
      <c r="D3794" s="39">
        <v>1.1657971229809601</v>
      </c>
      <c r="E3794" s="39">
        <v>1.0111939152379601</v>
      </c>
      <c r="F3794" s="39">
        <v>1.19498696346067</v>
      </c>
      <c r="H3794" s="39">
        <v>0.91709019326173502</v>
      </c>
      <c r="I3794" s="39">
        <v>0.75581495708670998</v>
      </c>
      <c r="J3794" s="39"/>
      <c r="K3794" s="39">
        <v>1.7353085733925999</v>
      </c>
      <c r="M3794" s="39">
        <v>0.98973063566911601</v>
      </c>
      <c r="O3794" s="39">
        <v>0.46409460231569999</v>
      </c>
      <c r="Q3794" s="39">
        <v>0.787709021296913</v>
      </c>
      <c r="R3794" s="39"/>
      <c r="S3794" s="39">
        <v>1.13569217529607</v>
      </c>
      <c r="T3794" s="39">
        <v>1.1853744053491</v>
      </c>
    </row>
    <row r="3795" spans="1:20">
      <c r="A3795" s="4" t="s">
        <v>7812</v>
      </c>
      <c r="B3795" s="4" t="s">
        <v>7812</v>
      </c>
      <c r="C3795" s="39"/>
      <c r="D3795" s="39">
        <v>1.57475420831821</v>
      </c>
      <c r="E3795" s="39">
        <v>1.12480755065522</v>
      </c>
      <c r="F3795" s="39">
        <v>1.08468450697215</v>
      </c>
      <c r="H3795" s="39">
        <v>0.95728603335602602</v>
      </c>
      <c r="I3795" s="39">
        <v>0.77177920434890002</v>
      </c>
      <c r="J3795" s="39"/>
      <c r="K3795" s="39">
        <v>0.98115231650503598</v>
      </c>
      <c r="M3795" s="39">
        <v>1.2050825345615599</v>
      </c>
      <c r="O3795" s="39">
        <v>0.52148381819714695</v>
      </c>
      <c r="Q3795" s="39">
        <v>1.3135611929084801</v>
      </c>
      <c r="R3795" s="39"/>
      <c r="S3795" s="39">
        <v>1.39001427099393</v>
      </c>
      <c r="T3795" s="39">
        <v>1.71194411842518</v>
      </c>
    </row>
    <row r="3796" spans="1:20">
      <c r="A3796" s="4" t="s">
        <v>7815</v>
      </c>
      <c r="B3796" s="4" t="s">
        <v>7816</v>
      </c>
      <c r="C3796" s="39"/>
      <c r="D3796" s="39">
        <v>1.49821103989601</v>
      </c>
      <c r="E3796" s="39">
        <v>1.2256448488298399</v>
      </c>
      <c r="F3796" s="39">
        <v>1.12445908054626</v>
      </c>
      <c r="H3796" s="39"/>
      <c r="I3796" s="39">
        <v>0.99070757165578704</v>
      </c>
      <c r="J3796" s="39"/>
      <c r="K3796" s="39">
        <v>1.41897202344264</v>
      </c>
      <c r="M3796" s="39">
        <v>1.0839359416780701</v>
      </c>
      <c r="O3796" s="39">
        <v>0.42401989469030299</v>
      </c>
      <c r="Q3796" s="39">
        <v>2.42874856134106</v>
      </c>
      <c r="R3796" s="39"/>
      <c r="S3796" s="39">
        <v>0.740348285210643</v>
      </c>
      <c r="T3796" s="39">
        <v>0.86495279722571505</v>
      </c>
    </row>
    <row r="3797" spans="1:20">
      <c r="A3797" s="4" t="s">
        <v>7817</v>
      </c>
      <c r="B3797" s="4" t="s">
        <v>7818</v>
      </c>
      <c r="C3797" s="39"/>
      <c r="D3797" s="39">
        <v>0.65749502091751</v>
      </c>
      <c r="E3797" s="39">
        <v>1.0850807370820601</v>
      </c>
      <c r="F3797" s="39">
        <v>1.3015989293928301</v>
      </c>
      <c r="H3797" s="39">
        <v>0.99675942692471997</v>
      </c>
      <c r="I3797" s="39">
        <v>0.84403460505731198</v>
      </c>
      <c r="J3797" s="39"/>
      <c r="K3797" s="39">
        <v>1.9778697629755499</v>
      </c>
      <c r="M3797" s="39">
        <v>1.13238718160463</v>
      </c>
      <c r="O3797" s="39">
        <v>0.16569630360978899</v>
      </c>
      <c r="Q3797" s="39">
        <v>0.52997727973820596</v>
      </c>
      <c r="R3797" s="39"/>
      <c r="S3797" s="39">
        <v>1.0182111149211901</v>
      </c>
      <c r="T3797" s="39">
        <v>1.14378615186957</v>
      </c>
    </row>
    <row r="3798" spans="1:20">
      <c r="A3798" s="4" t="s">
        <v>7820</v>
      </c>
      <c r="B3798" s="4" t="s">
        <v>7821</v>
      </c>
      <c r="C3798" s="39"/>
      <c r="D3798" s="39">
        <v>1.04845670885619</v>
      </c>
      <c r="E3798" s="39">
        <v>1.01166178073293</v>
      </c>
      <c r="F3798" s="39">
        <v>1.11585080532498</v>
      </c>
      <c r="H3798" s="39">
        <v>1.29777706193245</v>
      </c>
      <c r="I3798" s="39">
        <v>1.0500478926753001</v>
      </c>
      <c r="J3798" s="39"/>
      <c r="K3798" s="39">
        <v>0.74932743092335397</v>
      </c>
      <c r="M3798" s="39">
        <v>1.1499172433665299</v>
      </c>
      <c r="O3798" s="39">
        <v>0.53362187616392598</v>
      </c>
      <c r="Q3798" s="39">
        <v>0.87984067834088098</v>
      </c>
      <c r="R3798" s="39"/>
      <c r="S3798" s="39">
        <v>1.18264996161872</v>
      </c>
      <c r="T3798" s="39">
        <v>1.94446775727753</v>
      </c>
    </row>
    <row r="3799" spans="1:20">
      <c r="A3799" s="4" t="s">
        <v>7822</v>
      </c>
      <c r="B3799" s="4" t="s">
        <v>7823</v>
      </c>
      <c r="C3799" s="39"/>
      <c r="D3799" s="39"/>
      <c r="E3799" s="39"/>
      <c r="F3799" s="39"/>
      <c r="H3799" s="39">
        <v>0.89187202260076404</v>
      </c>
      <c r="I3799" s="39">
        <v>0.88361043403628303</v>
      </c>
      <c r="J3799" s="39"/>
      <c r="K3799" s="39">
        <v>1.9063810375706201</v>
      </c>
      <c r="M3799" s="39">
        <v>1.1328900491962299</v>
      </c>
      <c r="O3799" s="39">
        <v>0.43358360087765402</v>
      </c>
      <c r="Q3799" s="39">
        <v>1.39657283636042</v>
      </c>
      <c r="R3799" s="39"/>
      <c r="S3799" s="39">
        <v>0.74461494843750897</v>
      </c>
      <c r="T3799" s="39">
        <v>0.95037893016145703</v>
      </c>
    </row>
    <row r="3800" spans="1:20">
      <c r="A3800" s="4" t="s">
        <v>7824</v>
      </c>
      <c r="B3800" s="4" t="s">
        <v>7825</v>
      </c>
      <c r="C3800" s="39"/>
      <c r="D3800" s="39">
        <v>1.2123832384997999</v>
      </c>
      <c r="E3800" s="39">
        <v>1.08583273111995</v>
      </c>
      <c r="F3800" s="39">
        <v>1</v>
      </c>
      <c r="H3800" s="39"/>
      <c r="I3800" s="39"/>
      <c r="J3800" s="39"/>
      <c r="K3800" s="39"/>
      <c r="M3800" s="39"/>
      <c r="O3800" s="39"/>
      <c r="Q3800" s="39"/>
      <c r="R3800" s="39"/>
      <c r="S3800" s="39"/>
      <c r="T3800" s="39"/>
    </row>
    <row r="3801" spans="1:20">
      <c r="A3801" s="4" t="s">
        <v>7826</v>
      </c>
      <c r="B3801" s="4" t="s">
        <v>7827</v>
      </c>
      <c r="C3801" s="39"/>
      <c r="D3801" s="39">
        <v>1.6499009909603299</v>
      </c>
      <c r="E3801" s="39">
        <v>1.1426497984536801</v>
      </c>
      <c r="F3801" s="39">
        <v>1.27667958527101</v>
      </c>
      <c r="H3801" s="39"/>
      <c r="I3801" s="39"/>
      <c r="J3801" s="39"/>
      <c r="K3801" s="39"/>
      <c r="M3801" s="39"/>
      <c r="O3801" s="39"/>
      <c r="Q3801" s="39"/>
      <c r="R3801" s="39"/>
      <c r="S3801" s="39"/>
      <c r="T3801" s="39"/>
    </row>
    <row r="3802" spans="1:20">
      <c r="A3802" s="4" t="s">
        <v>7828</v>
      </c>
      <c r="B3802" s="4" t="s">
        <v>7829</v>
      </c>
      <c r="C3802" s="39"/>
      <c r="D3802" s="39">
        <v>1.0882456315848601</v>
      </c>
      <c r="E3802" s="39">
        <v>0.88491532532267103</v>
      </c>
      <c r="F3802" s="39">
        <v>1.0243145446888899</v>
      </c>
      <c r="H3802" s="39"/>
      <c r="I3802" s="39"/>
      <c r="J3802" s="39"/>
      <c r="K3802" s="39"/>
      <c r="M3802" s="39"/>
      <c r="O3802" s="39"/>
      <c r="Q3802" s="39"/>
      <c r="R3802" s="39"/>
      <c r="S3802" s="39"/>
      <c r="T3802" s="39"/>
    </row>
    <row r="3803" spans="1:20">
      <c r="A3803" s="4" t="s">
        <v>7830</v>
      </c>
      <c r="B3803" s="4" t="s">
        <v>7831</v>
      </c>
      <c r="C3803" s="39"/>
      <c r="D3803" s="39">
        <v>0.97380788308617094</v>
      </c>
      <c r="E3803" s="39">
        <v>1.06831910719583</v>
      </c>
      <c r="F3803" s="39">
        <v>0.93526351152964904</v>
      </c>
      <c r="H3803" s="39">
        <v>0.93381423001618102</v>
      </c>
      <c r="I3803" s="39">
        <v>0.97979393027096295</v>
      </c>
      <c r="J3803" s="39"/>
      <c r="K3803" s="39">
        <v>1.3824741270487599</v>
      </c>
      <c r="M3803" s="39">
        <v>0.98607836671559801</v>
      </c>
      <c r="O3803" s="39">
        <v>0.41576346275811499</v>
      </c>
      <c r="Q3803" s="39">
        <v>0.88626514513354204</v>
      </c>
      <c r="R3803" s="39"/>
      <c r="S3803" s="39">
        <v>0.80243564224160102</v>
      </c>
      <c r="T3803" s="39">
        <v>0.83922044656832095</v>
      </c>
    </row>
    <row r="3804" spans="1:20">
      <c r="A3804" s="4" t="s">
        <v>7832</v>
      </c>
      <c r="B3804" s="4" t="s">
        <v>7833</v>
      </c>
      <c r="C3804" s="39"/>
      <c r="D3804" s="39"/>
      <c r="E3804" s="39"/>
      <c r="F3804" s="39"/>
      <c r="H3804" s="39">
        <v>0.81126402977607603</v>
      </c>
      <c r="I3804" s="39">
        <v>0.78616780858628699</v>
      </c>
      <c r="J3804" s="39"/>
      <c r="K3804" s="39">
        <v>1.1011104219191701</v>
      </c>
      <c r="M3804" s="39">
        <v>1.03170770395142</v>
      </c>
      <c r="O3804" s="39">
        <v>0.42644045666973801</v>
      </c>
      <c r="Q3804" s="39">
        <v>0.85660727193796105</v>
      </c>
      <c r="R3804" s="39"/>
      <c r="S3804" s="39">
        <v>1.06480779526773</v>
      </c>
      <c r="T3804" s="39">
        <v>1.1823459488668999</v>
      </c>
    </row>
    <row r="3805" spans="1:20">
      <c r="A3805" s="4" t="s">
        <v>7834</v>
      </c>
      <c r="B3805" s="4" t="s">
        <v>7835</v>
      </c>
      <c r="C3805" s="39"/>
      <c r="D3805" s="39">
        <v>1.0197680167546701</v>
      </c>
      <c r="E3805" s="39">
        <v>0.75085122129849902</v>
      </c>
      <c r="F3805" s="39">
        <v>0.64783729056237005</v>
      </c>
      <c r="H3805" s="39">
        <v>0.76894630304478795</v>
      </c>
      <c r="I3805" s="39">
        <v>0.61040624508250696</v>
      </c>
      <c r="J3805" s="39"/>
      <c r="K3805" s="39">
        <v>1.04482673724639</v>
      </c>
      <c r="M3805" s="39">
        <v>1.3975659507430001</v>
      </c>
      <c r="O3805" s="39">
        <v>0.81316095996516602</v>
      </c>
      <c r="Q3805" s="39">
        <v>1.9386931932610201</v>
      </c>
      <c r="R3805" s="39"/>
      <c r="S3805" s="39">
        <v>0.95056375557082196</v>
      </c>
      <c r="T3805" s="39">
        <v>2.20967756133046</v>
      </c>
    </row>
    <row r="3806" spans="1:20">
      <c r="A3806" s="4" t="s">
        <v>7836</v>
      </c>
      <c r="B3806" s="4" t="s">
        <v>7837</v>
      </c>
      <c r="C3806" s="39"/>
      <c r="D3806" s="39">
        <v>1.3960741963030201</v>
      </c>
      <c r="E3806" s="39">
        <v>1.02446140040736</v>
      </c>
      <c r="F3806" s="39">
        <v>0.87500613150212303</v>
      </c>
      <c r="H3806" s="39">
        <v>0.87272616452760599</v>
      </c>
      <c r="I3806" s="39">
        <v>0.91571665834716898</v>
      </c>
      <c r="J3806" s="39"/>
      <c r="K3806" s="39">
        <v>0.99526165009441003</v>
      </c>
      <c r="M3806" s="39">
        <v>1.0577316883462899</v>
      </c>
      <c r="O3806" s="39">
        <v>2.6164032741301102</v>
      </c>
      <c r="Q3806" s="39">
        <v>1.1626310749331401</v>
      </c>
      <c r="R3806" s="39"/>
      <c r="S3806" s="39">
        <v>1.00073242410024</v>
      </c>
      <c r="T3806" s="39">
        <v>1.2531713268043401</v>
      </c>
    </row>
    <row r="3807" spans="1:20">
      <c r="A3807" s="4" t="s">
        <v>7838</v>
      </c>
      <c r="B3807" s="4" t="s">
        <v>7839</v>
      </c>
      <c r="C3807" s="39"/>
      <c r="D3807" s="39">
        <v>0.75314424767715804</v>
      </c>
      <c r="E3807" s="39">
        <v>0.80053690029014501</v>
      </c>
      <c r="F3807" s="39">
        <v>0.93698574524772604</v>
      </c>
      <c r="H3807" s="39"/>
      <c r="I3807" s="39"/>
      <c r="J3807" s="39"/>
      <c r="K3807" s="39"/>
      <c r="M3807" s="39"/>
      <c r="O3807" s="39"/>
      <c r="Q3807" s="39"/>
      <c r="R3807" s="39"/>
      <c r="S3807" s="39"/>
      <c r="T3807" s="39"/>
    </row>
    <row r="3808" spans="1:20">
      <c r="A3808" s="4" t="s">
        <v>7840</v>
      </c>
      <c r="B3808" s="4" t="s">
        <v>7841</v>
      </c>
      <c r="C3808" s="39"/>
      <c r="D3808" s="39">
        <v>1.2259622847024001</v>
      </c>
      <c r="E3808" s="39">
        <v>1.23636557091121</v>
      </c>
      <c r="F3808" s="39">
        <v>2.0988103181070099</v>
      </c>
      <c r="H3808" s="39"/>
      <c r="I3808" s="39"/>
      <c r="J3808" s="39"/>
      <c r="K3808" s="39"/>
      <c r="M3808" s="39"/>
      <c r="O3808" s="39"/>
      <c r="Q3808" s="39"/>
      <c r="R3808" s="39"/>
      <c r="S3808" s="39"/>
      <c r="T3808" s="39"/>
    </row>
    <row r="3809" spans="1:20">
      <c r="A3809" s="4" t="s">
        <v>7842</v>
      </c>
      <c r="B3809" s="4" t="s">
        <v>7843</v>
      </c>
      <c r="C3809" s="39"/>
      <c r="D3809" s="39"/>
      <c r="E3809" s="39"/>
      <c r="F3809" s="39"/>
      <c r="H3809" s="39">
        <v>0.86870237086500501</v>
      </c>
      <c r="I3809" s="39">
        <v>0.73226867624617697</v>
      </c>
      <c r="J3809" s="39"/>
      <c r="K3809" s="39">
        <v>1.13658999693917</v>
      </c>
      <c r="M3809" s="39">
        <v>1.0164435403618</v>
      </c>
      <c r="O3809" s="39">
        <v>0.20340487181609301</v>
      </c>
      <c r="Q3809" s="39">
        <v>0.744899520009775</v>
      </c>
      <c r="R3809" s="39"/>
      <c r="S3809" s="39">
        <v>0.82793626797936803</v>
      </c>
      <c r="T3809" s="39">
        <v>1.11592460971135</v>
      </c>
    </row>
    <row r="3810" spans="1:20">
      <c r="A3810" s="4" t="s">
        <v>7844</v>
      </c>
      <c r="B3810" s="4" t="s">
        <v>7845</v>
      </c>
      <c r="C3810" s="39"/>
      <c r="D3810" s="39">
        <v>0.76295053211192199</v>
      </c>
      <c r="E3810" s="39">
        <v>0.927575220083379</v>
      </c>
      <c r="F3810" s="39">
        <v>0.77244483733733504</v>
      </c>
      <c r="H3810" s="39">
        <v>0.78687258133297999</v>
      </c>
      <c r="I3810" s="39">
        <v>1.0497948108178801</v>
      </c>
      <c r="J3810" s="39"/>
      <c r="K3810" s="39">
        <v>1.35254381621238</v>
      </c>
      <c r="M3810" s="39">
        <v>1.0851865368590501</v>
      </c>
      <c r="O3810" s="39">
        <v>0.72687040867052699</v>
      </c>
      <c r="Q3810" s="39">
        <v>0.88534021925825601</v>
      </c>
      <c r="R3810" s="39"/>
      <c r="S3810" s="39">
        <v>0.94065079302950305</v>
      </c>
      <c r="T3810" s="39">
        <v>1.46712707279261</v>
      </c>
    </row>
    <row r="3811" spans="1:20">
      <c r="A3811" s="4" t="s">
        <v>7846</v>
      </c>
      <c r="B3811" s="4" t="s">
        <v>7847</v>
      </c>
      <c r="C3811" s="39"/>
      <c r="D3811" s="39">
        <v>1.06731394782774</v>
      </c>
      <c r="E3811" s="39">
        <v>1.0503630796222001</v>
      </c>
      <c r="F3811" s="39">
        <v>1.09296383372066</v>
      </c>
      <c r="H3811" s="39">
        <v>0.85766192971362298</v>
      </c>
      <c r="I3811" s="39">
        <v>0.872112084484858</v>
      </c>
      <c r="J3811" s="39"/>
      <c r="K3811" s="39">
        <v>1.0733773637239601</v>
      </c>
      <c r="M3811" s="39">
        <v>0.93985416715034098</v>
      </c>
      <c r="O3811" s="39">
        <v>0.96202504354899399</v>
      </c>
      <c r="Q3811" s="39">
        <v>0.718887135487006</v>
      </c>
      <c r="R3811" s="39"/>
      <c r="S3811" s="39">
        <v>0.93586589966907197</v>
      </c>
      <c r="T3811" s="39">
        <v>1.4190221179120699</v>
      </c>
    </row>
    <row r="3812" spans="1:20">
      <c r="A3812" s="4" t="s">
        <v>7848</v>
      </c>
      <c r="B3812" s="4" t="s">
        <v>7849</v>
      </c>
      <c r="C3812" s="39"/>
      <c r="D3812" s="39"/>
      <c r="E3812" s="39"/>
      <c r="F3812" s="39"/>
      <c r="H3812" s="39">
        <v>0.86740499627110501</v>
      </c>
      <c r="I3812" s="39">
        <v>0.74274566906364503</v>
      </c>
      <c r="J3812" s="39"/>
      <c r="K3812" s="39">
        <v>1.59950927133458</v>
      </c>
      <c r="M3812" s="39">
        <v>1.16294868141171</v>
      </c>
      <c r="O3812" s="39">
        <v>0.92095801796196597</v>
      </c>
      <c r="Q3812" s="39">
        <v>0.81994824895239304</v>
      </c>
      <c r="R3812" s="39"/>
      <c r="S3812" s="39">
        <v>0.97450409090087498</v>
      </c>
      <c r="T3812" s="39">
        <v>1.08916437419098</v>
      </c>
    </row>
    <row r="3813" spans="1:20">
      <c r="A3813" s="4" t="s">
        <v>7850</v>
      </c>
      <c r="B3813" s="4" t="s">
        <v>7851</v>
      </c>
      <c r="C3813" s="39"/>
      <c r="D3813" s="39">
        <v>0.88326235403703701</v>
      </c>
      <c r="E3813" s="39">
        <v>0.88919374037098498</v>
      </c>
      <c r="F3813" s="39">
        <v>0.92543384016240804</v>
      </c>
      <c r="H3813" s="39">
        <v>0.97960988346344802</v>
      </c>
      <c r="I3813" s="39">
        <v>0.90756842582625696</v>
      </c>
      <c r="J3813" s="39"/>
      <c r="K3813" s="39">
        <v>1.0410428730221599</v>
      </c>
      <c r="M3813" s="39"/>
      <c r="O3813" s="39">
        <v>0.31347752956278802</v>
      </c>
      <c r="Q3813" s="39">
        <v>1.01782942751182</v>
      </c>
      <c r="R3813" s="39"/>
      <c r="S3813" s="39">
        <v>1.03812153630065</v>
      </c>
      <c r="T3813" s="39">
        <v>1.00283277506852</v>
      </c>
    </row>
    <row r="3814" spans="1:20">
      <c r="A3814" s="4" t="s">
        <v>7852</v>
      </c>
      <c r="B3814" s="4" t="s">
        <v>7853</v>
      </c>
      <c r="C3814" s="39"/>
      <c r="D3814" s="39">
        <v>0.86472596813885105</v>
      </c>
      <c r="E3814" s="39">
        <v>1.0800675371583901</v>
      </c>
      <c r="F3814" s="39">
        <v>0.86472596813885105</v>
      </c>
      <c r="H3814" s="39">
        <v>0.82571194854122398</v>
      </c>
      <c r="I3814" s="39">
        <v>0.88584668155171697</v>
      </c>
      <c r="J3814" s="39"/>
      <c r="K3814" s="39">
        <v>1.6423268110484399</v>
      </c>
      <c r="M3814" s="39">
        <v>1.0329438912093101</v>
      </c>
      <c r="O3814" s="39">
        <v>0.39797007360169101</v>
      </c>
      <c r="Q3814" s="39">
        <v>0.69393819804668699</v>
      </c>
      <c r="R3814" s="39"/>
      <c r="S3814" s="39">
        <v>0.888402918689572</v>
      </c>
      <c r="T3814" s="39">
        <v>1.09456524901351</v>
      </c>
    </row>
    <row r="3815" spans="1:20">
      <c r="A3815" s="4" t="s">
        <v>7854</v>
      </c>
      <c r="B3815" s="4" t="s">
        <v>7855</v>
      </c>
      <c r="C3815" s="39"/>
      <c r="D3815" s="39">
        <v>0.96040732567842102</v>
      </c>
      <c r="E3815" s="39">
        <v>0.78004055111442006</v>
      </c>
      <c r="F3815" s="39">
        <v>0.95484853285240801</v>
      </c>
      <c r="H3815" s="39">
        <v>0.91172399300086004</v>
      </c>
      <c r="I3815" s="39">
        <v>0.96020314099716197</v>
      </c>
      <c r="J3815" s="39"/>
      <c r="K3815" s="39">
        <v>1.2708694329735399</v>
      </c>
      <c r="M3815" s="39">
        <v>1.0311230297990299</v>
      </c>
      <c r="O3815" s="39">
        <v>1.0019605668271101</v>
      </c>
      <c r="Q3815" s="39">
        <v>1.23198281735532</v>
      </c>
      <c r="R3815" s="39"/>
      <c r="S3815" s="39">
        <v>1.1846181412644401</v>
      </c>
      <c r="T3815" s="39">
        <v>1.7244403248306399</v>
      </c>
    </row>
    <row r="3816" spans="1:20">
      <c r="A3816" s="4" t="s">
        <v>7856</v>
      </c>
      <c r="B3816" s="4" t="s">
        <v>7857</v>
      </c>
      <c r="C3816" s="39"/>
      <c r="D3816" s="39">
        <v>0.85810821248661395</v>
      </c>
      <c r="E3816" s="39">
        <v>1.04641132140467</v>
      </c>
      <c r="F3816" s="39">
        <v>0.78686289405846399</v>
      </c>
      <c r="H3816" s="39"/>
      <c r="I3816" s="39"/>
      <c r="J3816" s="39"/>
      <c r="K3816" s="39"/>
      <c r="M3816" s="39"/>
      <c r="O3816" s="39"/>
      <c r="Q3816" s="39"/>
      <c r="R3816" s="39"/>
      <c r="S3816" s="39"/>
      <c r="T3816" s="39"/>
    </row>
    <row r="3817" spans="1:20">
      <c r="A3817" s="4" t="s">
        <v>7858</v>
      </c>
      <c r="B3817" s="4" t="s">
        <v>7859</v>
      </c>
      <c r="C3817" s="39"/>
      <c r="D3817" s="39">
        <v>0.875340195051864</v>
      </c>
      <c r="E3817" s="39">
        <v>0.92439287313055996</v>
      </c>
      <c r="F3817" s="39">
        <v>0.93853771767369598</v>
      </c>
      <c r="H3817" s="39">
        <v>1.02632764569434</v>
      </c>
      <c r="I3817" s="39">
        <v>0.81901516548112696</v>
      </c>
      <c r="J3817" s="39"/>
      <c r="K3817" s="39">
        <v>1.62844823847404</v>
      </c>
      <c r="M3817" s="39">
        <v>1.0493367070122199</v>
      </c>
      <c r="O3817" s="39">
        <v>0.185945905018334</v>
      </c>
      <c r="Q3817" s="39">
        <v>0.7745665625057</v>
      </c>
      <c r="R3817" s="39"/>
      <c r="S3817" s="39">
        <v>0.93444974420828097</v>
      </c>
      <c r="T3817" s="39">
        <v>1.02273844004042</v>
      </c>
    </row>
    <row r="3818" spans="1:20">
      <c r="A3818" s="4" t="s">
        <v>7860</v>
      </c>
      <c r="B3818" s="4" t="s">
        <v>7861</v>
      </c>
      <c r="C3818" s="39"/>
      <c r="D3818" s="39">
        <v>1.0236219161303199</v>
      </c>
      <c r="E3818" s="39">
        <v>0.938109338036066</v>
      </c>
      <c r="F3818" s="39">
        <v>0.86345212383758296</v>
      </c>
      <c r="H3818" s="39">
        <v>0.85872121215382202</v>
      </c>
      <c r="I3818" s="39">
        <v>0.82655190572010795</v>
      </c>
      <c r="J3818" s="39"/>
      <c r="K3818" s="39">
        <v>1.1258475262198999</v>
      </c>
      <c r="M3818" s="39">
        <v>1.0202115934178699</v>
      </c>
      <c r="O3818" s="39">
        <v>1.0993228407017599</v>
      </c>
      <c r="Q3818" s="39">
        <v>1.19865097148088</v>
      </c>
      <c r="R3818" s="39"/>
      <c r="S3818" s="39">
        <v>1.0608462332564501</v>
      </c>
      <c r="T3818" s="39">
        <v>1.2245565968536101</v>
      </c>
    </row>
    <row r="3819" spans="1:20">
      <c r="A3819" s="4" t="s">
        <v>7862</v>
      </c>
      <c r="B3819" s="4" t="s">
        <v>7863</v>
      </c>
      <c r="C3819" s="39"/>
      <c r="D3819" s="39">
        <v>0.93695212428516295</v>
      </c>
      <c r="E3819" s="39">
        <v>1.10104702072306</v>
      </c>
      <c r="F3819" s="39">
        <v>1.1401880771923401</v>
      </c>
      <c r="H3819" s="39">
        <v>0.91815094928292595</v>
      </c>
      <c r="I3819" s="39">
        <v>0.69689439007953402</v>
      </c>
      <c r="J3819" s="39"/>
      <c r="K3819" s="39">
        <v>1.0634371402355201</v>
      </c>
      <c r="M3819" s="39">
        <v>1.10471935512787</v>
      </c>
      <c r="O3819" s="39"/>
      <c r="Q3819" s="39">
        <v>0.63102037811975098</v>
      </c>
      <c r="R3819" s="39"/>
      <c r="S3819" s="39">
        <v>0.99876079674071805</v>
      </c>
      <c r="T3819" s="39">
        <v>1.10430215000953</v>
      </c>
    </row>
    <row r="3820" spans="1:20">
      <c r="A3820" s="4" t="s">
        <v>7864</v>
      </c>
      <c r="B3820" s="4" t="s">
        <v>7865</v>
      </c>
      <c r="C3820" s="39"/>
      <c r="D3820" s="39">
        <v>0.245805876023721</v>
      </c>
      <c r="E3820" s="39">
        <v>1.11350183519538</v>
      </c>
      <c r="F3820" s="39"/>
      <c r="H3820" s="39">
        <v>1.28015422580421</v>
      </c>
      <c r="I3820" s="39">
        <v>0.59293977495591499</v>
      </c>
      <c r="J3820" s="39"/>
      <c r="K3820" s="39">
        <v>0.47662040845181702</v>
      </c>
      <c r="M3820" s="39">
        <v>1.05550341050287</v>
      </c>
      <c r="O3820" s="39">
        <v>0.447594081646009</v>
      </c>
      <c r="Q3820" s="39">
        <v>0.99294786242717903</v>
      </c>
      <c r="R3820" s="39"/>
      <c r="S3820" s="39">
        <v>2.10270465411792</v>
      </c>
      <c r="T3820" s="39">
        <v>1.5104666465149199</v>
      </c>
    </row>
    <row r="3821" spans="1:20">
      <c r="A3821" s="4" t="s">
        <v>7866</v>
      </c>
      <c r="B3821" s="4" t="s">
        <v>7867</v>
      </c>
      <c r="C3821" s="39"/>
      <c r="D3821" s="39">
        <v>0.780468292997886</v>
      </c>
      <c r="E3821" s="39">
        <v>0.83721816372347202</v>
      </c>
      <c r="F3821" s="39">
        <v>0.60594357964714096</v>
      </c>
      <c r="H3821" s="39">
        <v>0.89086574945705199</v>
      </c>
      <c r="I3821" s="39">
        <v>0.52840496823284</v>
      </c>
      <c r="J3821" s="39"/>
      <c r="K3821" s="39">
        <v>1.93857271487564</v>
      </c>
      <c r="M3821" s="39">
        <v>1.1333174602530001</v>
      </c>
      <c r="O3821" s="39"/>
      <c r="Q3821" s="39">
        <v>0.90463108358923305</v>
      </c>
      <c r="R3821" s="39"/>
      <c r="S3821" s="39">
        <v>0.89384237849849901</v>
      </c>
      <c r="T3821" s="39">
        <v>1.09170065087221</v>
      </c>
    </row>
    <row r="3822" spans="1:20">
      <c r="A3822" s="4" t="s">
        <v>7868</v>
      </c>
      <c r="B3822" s="4" t="s">
        <v>7869</v>
      </c>
      <c r="C3822" s="39"/>
      <c r="D3822" s="39">
        <v>1.0874396533628601</v>
      </c>
      <c r="E3822" s="39">
        <v>0.93903917192986097</v>
      </c>
      <c r="F3822" s="39">
        <v>1.14129617050603</v>
      </c>
      <c r="H3822" s="39">
        <v>0.85755284842983104</v>
      </c>
      <c r="I3822" s="39">
        <v>0.56261887492128104</v>
      </c>
      <c r="J3822" s="39"/>
      <c r="K3822" s="39">
        <v>1.27253097313094</v>
      </c>
      <c r="M3822" s="39">
        <v>0.940004692446058</v>
      </c>
      <c r="O3822" s="39"/>
      <c r="Q3822" s="39">
        <v>0.70471352931897902</v>
      </c>
      <c r="R3822" s="39"/>
      <c r="S3822" s="39">
        <v>0.76950082400438502</v>
      </c>
      <c r="T3822" s="39">
        <v>0.879157390842773</v>
      </c>
    </row>
    <row r="3823" spans="1:20">
      <c r="A3823" s="4" t="s">
        <v>7870</v>
      </c>
      <c r="B3823" s="4" t="s">
        <v>7871</v>
      </c>
      <c r="C3823" s="39"/>
      <c r="D3823" s="39"/>
      <c r="E3823" s="39"/>
      <c r="F3823" s="39"/>
      <c r="H3823" s="39">
        <v>0.86919126952260595</v>
      </c>
      <c r="I3823" s="39">
        <v>0.73232156802077197</v>
      </c>
      <c r="J3823" s="39"/>
      <c r="K3823" s="39">
        <v>0.97009444505823195</v>
      </c>
      <c r="M3823" s="39">
        <v>1.06383224116507</v>
      </c>
      <c r="O3823" s="39">
        <v>0.24634755009562301</v>
      </c>
      <c r="Q3823" s="39">
        <v>1.42304568505211</v>
      </c>
      <c r="R3823" s="39"/>
      <c r="S3823" s="39">
        <v>0.91477272175417701</v>
      </c>
      <c r="T3823" s="39">
        <v>1.1668280112198299</v>
      </c>
    </row>
    <row r="3824" spans="1:20">
      <c r="A3824" s="4" t="s">
        <v>7872</v>
      </c>
      <c r="B3824" s="4" t="s">
        <v>7873</v>
      </c>
      <c r="C3824" s="39"/>
      <c r="D3824" s="39">
        <v>0.65711333701086405</v>
      </c>
      <c r="E3824" s="39">
        <v>1.00653362849545</v>
      </c>
      <c r="F3824" s="39">
        <v>0.45847910753193799</v>
      </c>
      <c r="H3824" s="39">
        <v>0.67449418407776496</v>
      </c>
      <c r="I3824" s="39">
        <v>0.42842079790515902</v>
      </c>
      <c r="J3824" s="39"/>
      <c r="K3824" s="39">
        <v>1.4177179937333699</v>
      </c>
      <c r="M3824" s="39">
        <v>1.0681332773601899</v>
      </c>
      <c r="O3824" s="39">
        <v>0.66731503915676404</v>
      </c>
      <c r="Q3824" s="39">
        <v>1.01893455805638</v>
      </c>
      <c r="R3824" s="39"/>
      <c r="S3824" s="39">
        <v>0.77955183607179102</v>
      </c>
      <c r="T3824" s="39">
        <v>0.82805035631104396</v>
      </c>
    </row>
    <row r="3825" spans="1:20">
      <c r="A3825" s="4" t="s">
        <v>7874</v>
      </c>
      <c r="B3825" s="4" t="s">
        <v>7875</v>
      </c>
      <c r="C3825" s="39"/>
      <c r="D3825" s="39">
        <v>0.93616881767890403</v>
      </c>
      <c r="E3825" s="39">
        <v>0.78995234094372202</v>
      </c>
      <c r="F3825" s="39">
        <v>0.98198190636024496</v>
      </c>
      <c r="H3825" s="39"/>
      <c r="I3825" s="39"/>
      <c r="J3825" s="39"/>
      <c r="K3825" s="39"/>
      <c r="M3825" s="39"/>
      <c r="O3825" s="39"/>
      <c r="Q3825" s="39"/>
      <c r="R3825" s="39"/>
      <c r="S3825" s="39"/>
      <c r="T3825" s="39"/>
    </row>
    <row r="3826" spans="1:20">
      <c r="A3826" s="4" t="s">
        <v>7876</v>
      </c>
      <c r="B3826" s="4" t="s">
        <v>7877</v>
      </c>
      <c r="C3826" s="39"/>
      <c r="D3826" s="39">
        <v>1.3057716356412099</v>
      </c>
      <c r="E3826" s="39">
        <v>1.04199271852269</v>
      </c>
      <c r="F3826" s="39">
        <v>1.0150206954088701</v>
      </c>
      <c r="H3826" s="39">
        <v>0.95926733227509497</v>
      </c>
      <c r="I3826" s="39">
        <v>0.67017468961033</v>
      </c>
      <c r="J3826" s="39"/>
      <c r="K3826" s="39">
        <v>1.24563240206609</v>
      </c>
      <c r="M3826" s="39">
        <v>1.1269273480569</v>
      </c>
      <c r="O3826" s="39">
        <v>0.447594081646009</v>
      </c>
      <c r="Q3826" s="39">
        <v>1.9790775043223201</v>
      </c>
      <c r="R3826" s="39"/>
      <c r="S3826" s="39">
        <v>0.87573903456721003</v>
      </c>
      <c r="T3826" s="39">
        <v>1.1775405684497799</v>
      </c>
    </row>
    <row r="3827" spans="1:20">
      <c r="A3827" s="4" t="s">
        <v>7878</v>
      </c>
      <c r="B3827" s="4" t="s">
        <v>7879</v>
      </c>
      <c r="C3827" s="39"/>
      <c r="D3827" s="39">
        <v>1.0284689072828599</v>
      </c>
      <c r="E3827" s="39">
        <v>0.99052271449055396</v>
      </c>
      <c r="F3827" s="39">
        <v>1.17676885111947</v>
      </c>
      <c r="H3827" s="39"/>
      <c r="I3827" s="39"/>
      <c r="J3827" s="39"/>
      <c r="K3827" s="39"/>
      <c r="M3827" s="39"/>
      <c r="O3827" s="39"/>
      <c r="Q3827" s="39"/>
      <c r="R3827" s="39"/>
      <c r="S3827" s="39"/>
      <c r="T3827" s="39"/>
    </row>
    <row r="3828" spans="1:20">
      <c r="A3828" s="4" t="s">
        <v>7880</v>
      </c>
      <c r="B3828" s="4" t="s">
        <v>7881</v>
      </c>
      <c r="C3828" s="39"/>
      <c r="D3828" s="39">
        <v>0.891293744529149</v>
      </c>
      <c r="E3828" s="39">
        <v>0.96443789041818095</v>
      </c>
      <c r="F3828" s="39">
        <v>0.79851238032372496</v>
      </c>
      <c r="H3828" s="39">
        <v>0.818757208507083</v>
      </c>
      <c r="I3828" s="39">
        <v>0.81301847331091603</v>
      </c>
      <c r="J3828" s="39"/>
      <c r="K3828" s="39">
        <v>1.2595394414577099</v>
      </c>
      <c r="M3828" s="39">
        <v>1.02026734979259</v>
      </c>
      <c r="O3828" s="39"/>
      <c r="Q3828" s="39">
        <v>0.98990132147538401</v>
      </c>
      <c r="R3828" s="39"/>
      <c r="S3828" s="39">
        <v>0.80914700392320404</v>
      </c>
      <c r="T3828" s="39">
        <v>0.99548588581432296</v>
      </c>
    </row>
    <row r="3829" spans="1:20">
      <c r="A3829" s="4" t="s">
        <v>7882</v>
      </c>
      <c r="B3829" s="4" t="s">
        <v>7883</v>
      </c>
      <c r="C3829" s="39"/>
      <c r="D3829" s="39"/>
      <c r="E3829" s="39"/>
      <c r="F3829" s="39"/>
      <c r="H3829" s="39">
        <v>1.0127758183955</v>
      </c>
      <c r="I3829" s="39">
        <v>0.72872224750030301</v>
      </c>
      <c r="J3829" s="39"/>
      <c r="K3829" s="39">
        <v>0.954873649385373</v>
      </c>
      <c r="M3829" s="39">
        <v>0.99987284243319996</v>
      </c>
      <c r="O3829" s="39">
        <v>0.24561456676570501</v>
      </c>
      <c r="Q3829" s="39">
        <v>1.3756539530593299</v>
      </c>
      <c r="R3829" s="39"/>
      <c r="S3829" s="39">
        <v>0.98893239114800002</v>
      </c>
      <c r="T3829" s="39">
        <v>1.7118531278239799</v>
      </c>
    </row>
    <row r="3830" spans="1:20">
      <c r="A3830" s="4" t="s">
        <v>7884</v>
      </c>
      <c r="B3830" s="4" t="s">
        <v>7885</v>
      </c>
      <c r="C3830" s="39"/>
      <c r="D3830" s="39">
        <v>1.07594953500516</v>
      </c>
      <c r="E3830" s="39">
        <v>0.99836508165014604</v>
      </c>
      <c r="F3830" s="39">
        <v>0.84069971577615299</v>
      </c>
      <c r="H3830" s="39"/>
      <c r="I3830" s="39"/>
      <c r="J3830" s="39"/>
      <c r="K3830" s="39"/>
      <c r="M3830" s="39"/>
      <c r="O3830" s="39"/>
      <c r="Q3830" s="39"/>
      <c r="R3830" s="39"/>
      <c r="S3830" s="39"/>
      <c r="T3830" s="39"/>
    </row>
    <row r="3831" spans="1:20">
      <c r="A3831" s="4" t="s">
        <v>7886</v>
      </c>
      <c r="B3831" s="4" t="s">
        <v>7887</v>
      </c>
      <c r="C3831" s="39"/>
      <c r="D3831" s="39">
        <v>0.93338976431737697</v>
      </c>
      <c r="E3831" s="39">
        <v>1.10705105776487</v>
      </c>
      <c r="F3831" s="39">
        <v>0.77591009370246</v>
      </c>
      <c r="H3831" s="39">
        <v>0.94378537961970199</v>
      </c>
      <c r="I3831" s="39">
        <v>0.82561282474186903</v>
      </c>
      <c r="J3831" s="39"/>
      <c r="K3831" s="39">
        <v>1.3204583922313899</v>
      </c>
      <c r="M3831" s="39">
        <v>1.0998947146149001</v>
      </c>
      <c r="O3831" s="39">
        <v>1.0222886222563199</v>
      </c>
      <c r="Q3831" s="39">
        <v>0.99677129619622495</v>
      </c>
      <c r="R3831" s="39"/>
      <c r="S3831" s="39">
        <v>1.02453437983386</v>
      </c>
      <c r="T3831" s="39">
        <v>1.22528793418671</v>
      </c>
    </row>
    <row r="3832" spans="1:20">
      <c r="A3832" s="4" t="s">
        <v>7888</v>
      </c>
      <c r="B3832" s="4" t="s">
        <v>7889</v>
      </c>
      <c r="C3832" s="39"/>
      <c r="D3832" s="39">
        <v>0.95182510733592696</v>
      </c>
      <c r="E3832" s="39">
        <v>1.0218308984789899</v>
      </c>
      <c r="F3832" s="39">
        <v>0.89594314802317698</v>
      </c>
      <c r="H3832" s="39">
        <v>0.81525411622838995</v>
      </c>
      <c r="I3832" s="39">
        <v>0.73164958069511998</v>
      </c>
      <c r="J3832" s="39"/>
      <c r="K3832" s="39">
        <v>1.06952679485306</v>
      </c>
      <c r="M3832" s="39">
        <v>1.03160600135097</v>
      </c>
      <c r="O3832" s="39">
        <v>0.50798352923332102</v>
      </c>
      <c r="Q3832" s="39">
        <v>0.71169144463582401</v>
      </c>
      <c r="R3832" s="39"/>
      <c r="S3832" s="39">
        <v>0.86485855800281697</v>
      </c>
      <c r="T3832" s="39">
        <v>0.93135556646962603</v>
      </c>
    </row>
    <row r="3833" spans="1:20">
      <c r="A3833" s="4" t="s">
        <v>7890</v>
      </c>
      <c r="B3833" s="4" t="s">
        <v>7891</v>
      </c>
      <c r="C3833" s="39"/>
      <c r="D3833" s="39">
        <v>1.2233840888754399</v>
      </c>
      <c r="E3833" s="39">
        <v>1.0681135638233901</v>
      </c>
      <c r="F3833" s="39">
        <v>1.64374716279836</v>
      </c>
      <c r="H3833" s="39">
        <v>0.91693667378768795</v>
      </c>
      <c r="I3833" s="39">
        <v>0.63438942200321102</v>
      </c>
      <c r="J3833" s="39"/>
      <c r="K3833" s="39">
        <v>0.90834837845664296</v>
      </c>
      <c r="M3833" s="39">
        <v>1.34881492747872</v>
      </c>
      <c r="O3833" s="39">
        <v>8.5173277091261504E-2</v>
      </c>
      <c r="Q3833" s="39">
        <v>1.08125564396818</v>
      </c>
      <c r="R3833" s="39"/>
      <c r="S3833" s="39">
        <v>0.90870745008155795</v>
      </c>
      <c r="T3833" s="39">
        <v>1.28187025025188</v>
      </c>
    </row>
    <row r="3834" spans="1:20">
      <c r="A3834" s="4" t="s">
        <v>7892</v>
      </c>
      <c r="B3834" s="4" t="s">
        <v>7893</v>
      </c>
      <c r="C3834" s="39"/>
      <c r="D3834" s="39">
        <v>0.89012904041084995</v>
      </c>
      <c r="E3834" s="39">
        <v>0.83432733892639799</v>
      </c>
      <c r="F3834" s="39">
        <v>1.5825318632269401</v>
      </c>
      <c r="H3834" s="39">
        <v>0.87767421996519401</v>
      </c>
      <c r="I3834" s="39">
        <v>0.75196328438248095</v>
      </c>
      <c r="J3834" s="39"/>
      <c r="K3834" s="39">
        <v>0.69112190582116095</v>
      </c>
      <c r="M3834" s="39">
        <v>1.10246193370649</v>
      </c>
      <c r="O3834" s="39">
        <v>0.79270599067524505</v>
      </c>
      <c r="Q3834" s="39">
        <v>1.44742419308975</v>
      </c>
      <c r="R3834" s="39"/>
      <c r="S3834" s="39">
        <v>0.99270432688917198</v>
      </c>
      <c r="T3834" s="39">
        <v>1.8617767230853</v>
      </c>
    </row>
    <row r="3835" spans="1:20">
      <c r="A3835" s="4" t="s">
        <v>7894</v>
      </c>
      <c r="B3835" s="4" t="s">
        <v>7895</v>
      </c>
      <c r="C3835" s="39"/>
      <c r="D3835" s="39"/>
      <c r="E3835" s="39"/>
      <c r="F3835" s="39"/>
      <c r="H3835" s="39">
        <v>0.88470257144985198</v>
      </c>
      <c r="I3835" s="39">
        <v>0.85701377716548699</v>
      </c>
      <c r="J3835" s="39"/>
      <c r="K3835" s="39">
        <v>1.3253697167119001</v>
      </c>
      <c r="M3835" s="39">
        <v>0.99634830633674398</v>
      </c>
      <c r="O3835" s="39">
        <v>0.12826173180266701</v>
      </c>
      <c r="Q3835" s="39">
        <v>1.29402239146942</v>
      </c>
      <c r="R3835" s="39"/>
      <c r="S3835" s="39">
        <v>0.92997018204025095</v>
      </c>
      <c r="T3835" s="39">
        <v>1.28499642295719</v>
      </c>
    </row>
    <row r="3836" spans="1:20">
      <c r="A3836" s="4" t="s">
        <v>7896</v>
      </c>
      <c r="B3836" s="4" t="s">
        <v>7897</v>
      </c>
      <c r="C3836" s="39"/>
      <c r="D3836" s="39">
        <v>1</v>
      </c>
      <c r="E3836" s="39">
        <v>0.73463961247376797</v>
      </c>
      <c r="F3836" s="39">
        <v>0.78852172862414005</v>
      </c>
      <c r="H3836" s="39">
        <v>0.99719203157355196</v>
      </c>
      <c r="I3836" s="39">
        <v>0.61151462848817695</v>
      </c>
      <c r="J3836" s="39"/>
      <c r="K3836" s="39">
        <v>0.86407533071086795</v>
      </c>
      <c r="M3836" s="39">
        <v>1.04433352953172</v>
      </c>
      <c r="O3836" s="39">
        <v>0.47584233775481399</v>
      </c>
      <c r="Q3836" s="39">
        <v>1.13147943114946</v>
      </c>
      <c r="R3836" s="39"/>
      <c r="S3836" s="39">
        <v>1.1728704711220901</v>
      </c>
      <c r="T3836" s="39">
        <v>1.73880355470029</v>
      </c>
    </row>
    <row r="3837" spans="1:20">
      <c r="A3837" s="4" t="s">
        <v>7898</v>
      </c>
      <c r="B3837" s="4" t="s">
        <v>7899</v>
      </c>
      <c r="C3837" s="39"/>
      <c r="D3837" s="39">
        <v>1.1295152031712601</v>
      </c>
      <c r="E3837" s="39">
        <v>1.22889417042254</v>
      </c>
      <c r="F3837" s="39">
        <v>0.90068031636682799</v>
      </c>
      <c r="H3837" s="39">
        <v>0.835836434005645</v>
      </c>
      <c r="I3837" s="39">
        <v>0.86402430095025495</v>
      </c>
      <c r="J3837" s="39"/>
      <c r="K3837" s="39">
        <v>1.0308893889580999</v>
      </c>
      <c r="M3837" s="39">
        <v>1.0786874174797001</v>
      </c>
      <c r="O3837" s="39">
        <v>0.30795839313122197</v>
      </c>
      <c r="Q3837" s="39">
        <v>1.2130139466584999</v>
      </c>
      <c r="R3837" s="39"/>
      <c r="S3837" s="39">
        <v>1.0111349992424199</v>
      </c>
      <c r="T3837" s="39">
        <v>1.1902617713985</v>
      </c>
    </row>
    <row r="3838" spans="1:20">
      <c r="A3838" s="4" t="s">
        <v>7900</v>
      </c>
      <c r="B3838" s="4" t="s">
        <v>7901</v>
      </c>
      <c r="C3838" s="39"/>
      <c r="D3838" s="39"/>
      <c r="E3838" s="39">
        <v>1</v>
      </c>
      <c r="F3838" s="39">
        <v>0.57040542221153001</v>
      </c>
      <c r="H3838" s="39">
        <v>0.78605895669954595</v>
      </c>
      <c r="I3838" s="39">
        <v>0.60618456387314001</v>
      </c>
      <c r="J3838" s="39"/>
      <c r="K3838" s="39">
        <v>1.6133236399392601</v>
      </c>
      <c r="M3838" s="39">
        <v>1.0954912072302501</v>
      </c>
      <c r="O3838" s="39">
        <v>0.58272345922653301</v>
      </c>
      <c r="Q3838" s="39">
        <v>1.83762820960753</v>
      </c>
      <c r="R3838" s="39"/>
      <c r="S3838" s="39">
        <v>1.079310097567</v>
      </c>
      <c r="T3838" s="39">
        <v>1.2324088679147001</v>
      </c>
    </row>
    <row r="3839" spans="1:20">
      <c r="A3839" s="4" t="s">
        <v>7902</v>
      </c>
      <c r="B3839" s="4" t="s">
        <v>7903</v>
      </c>
      <c r="C3839" s="39"/>
      <c r="D3839" s="39">
        <v>0.949402602746094</v>
      </c>
      <c r="E3839" s="39">
        <v>0.66452260268567898</v>
      </c>
      <c r="F3839" s="39">
        <v>1.65245145893013</v>
      </c>
      <c r="H3839" s="39"/>
      <c r="I3839" s="39"/>
      <c r="J3839" s="39"/>
      <c r="K3839" s="39">
        <v>1.62634221183908</v>
      </c>
      <c r="M3839" s="39">
        <v>1.0175490258862001</v>
      </c>
      <c r="O3839" s="39">
        <v>0.71567815638679599</v>
      </c>
      <c r="Q3839" s="39">
        <v>1.68188793175825</v>
      </c>
      <c r="R3839" s="39"/>
      <c r="S3839" s="39">
        <v>0.828845268451602</v>
      </c>
      <c r="T3839" s="39">
        <v>1.25294953066728</v>
      </c>
    </row>
    <row r="3840" spans="1:20">
      <c r="A3840" s="4" t="s">
        <v>7904</v>
      </c>
      <c r="B3840" s="4" t="s">
        <v>7905</v>
      </c>
      <c r="C3840" s="39"/>
      <c r="D3840" s="39">
        <v>1.0716111334163301</v>
      </c>
      <c r="E3840" s="39">
        <v>1.12342036977231</v>
      </c>
      <c r="F3840" s="39">
        <v>0.73017551206930398</v>
      </c>
      <c r="H3840" s="39">
        <v>0.81981451410241601</v>
      </c>
      <c r="I3840" s="39">
        <v>0.88821974264806502</v>
      </c>
      <c r="J3840" s="39"/>
      <c r="K3840" s="39">
        <v>1.0238907039969201</v>
      </c>
      <c r="M3840" s="39">
        <v>1.0245328413579</v>
      </c>
      <c r="O3840" s="39">
        <v>0.95297454447377905</v>
      </c>
      <c r="Q3840" s="39">
        <v>1.7144141226674201</v>
      </c>
      <c r="R3840" s="39"/>
      <c r="S3840" s="39">
        <v>0.71815249047740004</v>
      </c>
      <c r="T3840" s="39">
        <v>0.92534262156042302</v>
      </c>
    </row>
    <row r="3841" spans="1:20">
      <c r="A3841" s="4" t="s">
        <v>7906</v>
      </c>
      <c r="B3841" s="4" t="s">
        <v>7907</v>
      </c>
      <c r="C3841" s="39"/>
      <c r="D3841" s="39"/>
      <c r="E3841" s="39"/>
      <c r="F3841" s="39"/>
      <c r="H3841" s="39">
        <v>0.74237247197897804</v>
      </c>
      <c r="I3841" s="39">
        <v>0.50902776926009596</v>
      </c>
      <c r="J3841" s="39"/>
      <c r="K3841" s="39">
        <v>1.49335504336141</v>
      </c>
      <c r="M3841" s="39">
        <v>1.19437350915622</v>
      </c>
      <c r="O3841" s="39">
        <v>0.64078623389251099</v>
      </c>
      <c r="Q3841" s="39">
        <v>1.2852230966962199</v>
      </c>
      <c r="R3841" s="39"/>
      <c r="S3841" s="39">
        <v>0.98756779563022601</v>
      </c>
      <c r="T3841" s="39">
        <v>1.65210628556352</v>
      </c>
    </row>
    <row r="3842" spans="1:20">
      <c r="A3842" s="4" t="s">
        <v>7908</v>
      </c>
      <c r="B3842" s="4" t="s">
        <v>7909</v>
      </c>
      <c r="C3842" s="39"/>
      <c r="D3842" s="39">
        <v>0.98821659038992304</v>
      </c>
      <c r="E3842" s="39">
        <v>1.0605385869897199</v>
      </c>
      <c r="F3842" s="39">
        <v>0.78005308104581395</v>
      </c>
      <c r="H3842" s="39">
        <v>0.62199993902512696</v>
      </c>
      <c r="I3842" s="39">
        <v>0.46403788077938002</v>
      </c>
      <c r="J3842" s="39"/>
      <c r="K3842" s="39">
        <v>0.76618629016016604</v>
      </c>
      <c r="M3842" s="39">
        <v>1.0463999613981401</v>
      </c>
      <c r="O3842" s="39">
        <v>0.44211372748997102</v>
      </c>
      <c r="Q3842" s="39">
        <v>1.08786181206369</v>
      </c>
      <c r="R3842" s="39"/>
      <c r="S3842" s="39">
        <v>0.888704420569984</v>
      </c>
      <c r="T3842" s="39">
        <v>0.80029332467471404</v>
      </c>
    </row>
    <row r="3843" spans="1:20">
      <c r="A3843" s="4" t="s">
        <v>7910</v>
      </c>
      <c r="B3843" s="4" t="s">
        <v>7911</v>
      </c>
      <c r="C3843" s="39"/>
      <c r="D3843" s="39">
        <v>1.08435399337737</v>
      </c>
      <c r="E3843" s="39">
        <v>0.88616896443545601</v>
      </c>
      <c r="F3843" s="39">
        <v>1.5634140058265</v>
      </c>
      <c r="H3843" s="39"/>
      <c r="I3843" s="39"/>
      <c r="J3843" s="39"/>
      <c r="K3843" s="39"/>
      <c r="M3843" s="39"/>
      <c r="O3843" s="39"/>
      <c r="Q3843" s="39"/>
      <c r="R3843" s="39"/>
      <c r="S3843" s="39"/>
      <c r="T3843" s="39"/>
    </row>
    <row r="3844" spans="1:20">
      <c r="A3844" s="4" t="s">
        <v>7912</v>
      </c>
      <c r="B3844" s="4" t="s">
        <v>7912</v>
      </c>
      <c r="C3844" s="39"/>
      <c r="D3844" s="39">
        <v>1.1518744584004701</v>
      </c>
      <c r="E3844" s="39">
        <v>1.1556335264981601</v>
      </c>
      <c r="F3844" s="39">
        <v>1.3043903574190301</v>
      </c>
      <c r="H3844" s="39"/>
      <c r="I3844" s="39"/>
      <c r="J3844" s="39"/>
      <c r="K3844" s="39"/>
      <c r="M3844" s="39"/>
      <c r="O3844" s="39"/>
      <c r="Q3844" s="39"/>
      <c r="R3844" s="39"/>
      <c r="S3844" s="39"/>
      <c r="T3844" s="39"/>
    </row>
    <row r="3845" spans="1:20">
      <c r="A3845" s="4" t="s">
        <v>7913</v>
      </c>
      <c r="B3845" s="4" t="s">
        <v>7914</v>
      </c>
      <c r="C3845" s="39"/>
      <c r="D3845" s="39">
        <v>1.1698122232905801</v>
      </c>
      <c r="E3845" s="39">
        <v>0.67676690437555698</v>
      </c>
      <c r="F3845" s="39">
        <v>1.5374817101507201</v>
      </c>
      <c r="H3845" s="39">
        <v>0.98437325846863299</v>
      </c>
      <c r="I3845" s="39">
        <v>1.94290090064577</v>
      </c>
      <c r="J3845" s="39"/>
      <c r="K3845" s="39">
        <v>1.6608433854585001</v>
      </c>
      <c r="M3845" s="39">
        <v>1.0441120364425001</v>
      </c>
      <c r="O3845" s="39">
        <v>0.72535375930233303</v>
      </c>
      <c r="Q3845" s="39">
        <v>0.91003953528086801</v>
      </c>
      <c r="R3845" s="39"/>
      <c r="S3845" s="39">
        <v>1.0197397533342301</v>
      </c>
      <c r="T3845" s="39">
        <v>1.00428349238179</v>
      </c>
    </row>
    <row r="3846" spans="1:20">
      <c r="A3846" s="4" t="s">
        <v>7915</v>
      </c>
      <c r="B3846" s="4" t="s">
        <v>7915</v>
      </c>
      <c r="C3846" s="39"/>
      <c r="D3846" s="39">
        <v>1.04034654385297</v>
      </c>
      <c r="E3846" s="39">
        <v>1.0897295085971599</v>
      </c>
      <c r="F3846" s="39">
        <v>0.887774935674428</v>
      </c>
      <c r="H3846" s="39"/>
      <c r="I3846" s="39"/>
      <c r="J3846" s="39"/>
      <c r="K3846" s="39"/>
      <c r="M3846" s="39"/>
      <c r="O3846" s="39"/>
      <c r="Q3846" s="39"/>
      <c r="R3846" s="39"/>
      <c r="S3846" s="39"/>
      <c r="T3846" s="39"/>
    </row>
    <row r="3847" spans="1:20">
      <c r="A3847" s="4" t="s">
        <v>7916</v>
      </c>
      <c r="B3847" s="4" t="s">
        <v>7916</v>
      </c>
      <c r="C3847" s="39"/>
      <c r="D3847" s="39">
        <v>0.93462798410062797</v>
      </c>
      <c r="E3847" s="39">
        <v>0.98803438628507001</v>
      </c>
      <c r="F3847" s="39">
        <v>0.873939123410578</v>
      </c>
      <c r="H3847" s="39"/>
      <c r="I3847" s="39"/>
      <c r="J3847" s="39"/>
      <c r="K3847" s="39"/>
      <c r="M3847" s="39"/>
      <c r="O3847" s="39"/>
      <c r="Q3847" s="39"/>
      <c r="R3847" s="39"/>
      <c r="S3847" s="39"/>
      <c r="T3847" s="39"/>
    </row>
    <row r="3848" spans="1:20">
      <c r="A3848" s="4" t="s">
        <v>7917</v>
      </c>
      <c r="B3848" s="4" t="s">
        <v>7918</v>
      </c>
      <c r="C3848" s="39"/>
      <c r="D3848" s="39">
        <v>0.91490341625294902</v>
      </c>
      <c r="E3848" s="39">
        <v>1.1278690308464101</v>
      </c>
      <c r="F3848" s="39">
        <v>1.3381610348767901</v>
      </c>
      <c r="H3848" s="39">
        <v>0.67355629209567303</v>
      </c>
      <c r="I3848" s="39">
        <v>0.68941147569678796</v>
      </c>
      <c r="J3848" s="39"/>
      <c r="K3848" s="39">
        <v>0.70938906984191497</v>
      </c>
      <c r="M3848" s="39">
        <v>1.10088430917915</v>
      </c>
      <c r="O3848" s="39">
        <v>0.4813340931897</v>
      </c>
      <c r="Q3848" s="39">
        <v>1.35741938709355</v>
      </c>
      <c r="R3848" s="39"/>
      <c r="S3848" s="39">
        <v>0.64217413845023696</v>
      </c>
      <c r="T3848" s="39">
        <v>0.65882394891788998</v>
      </c>
    </row>
    <row r="3849" spans="1:20">
      <c r="A3849" s="4" t="s">
        <v>7919</v>
      </c>
      <c r="B3849" s="4" t="s">
        <v>7919</v>
      </c>
      <c r="C3849" s="39"/>
      <c r="D3849" s="39">
        <v>1.08490794993397</v>
      </c>
      <c r="E3849" s="39">
        <v>1.1235357955267999</v>
      </c>
      <c r="F3849" s="39">
        <v>1.12420260723055</v>
      </c>
      <c r="H3849" s="39"/>
      <c r="I3849" s="39"/>
      <c r="J3849" s="39"/>
      <c r="K3849" s="39"/>
      <c r="M3849" s="39"/>
      <c r="O3849" s="39"/>
      <c r="Q3849" s="39"/>
      <c r="R3849" s="39"/>
      <c r="S3849" s="39"/>
      <c r="T3849" s="39"/>
    </row>
    <row r="3850" spans="1:20">
      <c r="A3850" s="4" t="s">
        <v>7920</v>
      </c>
      <c r="B3850" s="4" t="s">
        <v>7921</v>
      </c>
      <c r="C3850" s="39"/>
      <c r="D3850" s="39">
        <v>1.00772002960657</v>
      </c>
      <c r="E3850" s="39">
        <v>1.00140333649465</v>
      </c>
      <c r="F3850" s="39">
        <v>1.0914925649270599</v>
      </c>
      <c r="H3850" s="39"/>
      <c r="I3850" s="39"/>
      <c r="J3850" s="39"/>
      <c r="K3850" s="39"/>
      <c r="M3850" s="39"/>
      <c r="O3850" s="39"/>
      <c r="Q3850" s="39"/>
      <c r="R3850" s="39"/>
      <c r="S3850" s="39"/>
      <c r="T3850" s="39"/>
    </row>
    <row r="3851" spans="1:20">
      <c r="A3851" s="4" t="s">
        <v>7922</v>
      </c>
      <c r="B3851" s="4" t="s">
        <v>7923</v>
      </c>
      <c r="C3851" s="39"/>
      <c r="D3851" s="39">
        <v>0.789652838354723</v>
      </c>
      <c r="E3851" s="39">
        <v>0.90319635269465703</v>
      </c>
      <c r="F3851" s="39">
        <v>1.25471678142806</v>
      </c>
      <c r="H3851" s="39">
        <v>0.79723937117666899</v>
      </c>
      <c r="I3851" s="39">
        <v>0.73284174837030402</v>
      </c>
      <c r="J3851" s="39"/>
      <c r="K3851" s="39">
        <v>1.33038921150083</v>
      </c>
      <c r="M3851" s="39">
        <v>0.99570781545390397</v>
      </c>
      <c r="O3851" s="39">
        <v>2.07858819906405</v>
      </c>
      <c r="Q3851" s="39"/>
      <c r="R3851" s="39"/>
      <c r="S3851" s="39">
        <v>0.93101616239831597</v>
      </c>
      <c r="T3851" s="39">
        <v>1.07797078013611</v>
      </c>
    </row>
    <row r="3852" spans="1:20">
      <c r="A3852" s="4" t="s">
        <v>7924</v>
      </c>
      <c r="B3852" s="4" t="s">
        <v>7924</v>
      </c>
      <c r="C3852" s="39"/>
      <c r="D3852" s="39">
        <v>1.4341445555490699</v>
      </c>
      <c r="E3852" s="39">
        <v>0.73425910845226305</v>
      </c>
      <c r="F3852" s="39">
        <v>3.2446692428568502</v>
      </c>
      <c r="H3852" s="39">
        <v>1.06218052921107</v>
      </c>
      <c r="I3852" s="39">
        <v>0.92946932603409005</v>
      </c>
      <c r="J3852" s="39"/>
      <c r="K3852" s="39">
        <v>1.5209859385495701</v>
      </c>
      <c r="M3852" s="39">
        <v>1.06762687166379</v>
      </c>
      <c r="O3852" s="39"/>
      <c r="Q3852" s="39">
        <v>1.58030114005802</v>
      </c>
      <c r="R3852" s="39"/>
      <c r="S3852" s="39">
        <v>1.0182604073850601</v>
      </c>
      <c r="T3852" s="39">
        <v>1.3251843824532199</v>
      </c>
    </row>
    <row r="3853" spans="1:20">
      <c r="A3853" s="4" t="s">
        <v>7925</v>
      </c>
      <c r="B3853" s="4" t="s">
        <v>7926</v>
      </c>
      <c r="C3853" s="39"/>
      <c r="D3853" s="39">
        <v>1.0659494997729799</v>
      </c>
      <c r="E3853" s="39">
        <v>1.10695964425788</v>
      </c>
      <c r="F3853" s="39">
        <v>1.1006601630144801</v>
      </c>
      <c r="H3853" s="39">
        <v>0.82625823767516804</v>
      </c>
      <c r="I3853" s="39">
        <v>0.68552912580703096</v>
      </c>
      <c r="J3853" s="39"/>
      <c r="K3853" s="39">
        <v>0.97567204122402895</v>
      </c>
      <c r="M3853" s="39">
        <v>1.19299576588823</v>
      </c>
      <c r="O3853" s="39">
        <v>0.24323925811396499</v>
      </c>
      <c r="Q3853" s="39">
        <v>1.1974078393986101</v>
      </c>
      <c r="R3853" s="39"/>
      <c r="S3853" s="39">
        <v>0.85913719412124201</v>
      </c>
      <c r="T3853" s="39">
        <v>1.18853780655065</v>
      </c>
    </row>
    <row r="3854" spans="1:20">
      <c r="A3854" s="4" t="s">
        <v>7927</v>
      </c>
      <c r="B3854" s="4" t="s">
        <v>7928</v>
      </c>
      <c r="C3854" s="39"/>
      <c r="D3854" s="39">
        <v>1.9900443837278301</v>
      </c>
      <c r="E3854" s="39">
        <v>1.38691459324946</v>
      </c>
      <c r="F3854" s="39">
        <v>1.7966882185483199</v>
      </c>
      <c r="H3854" s="39">
        <v>0.934000111986245</v>
      </c>
      <c r="I3854" s="39">
        <v>1.0199988706094301</v>
      </c>
      <c r="J3854" s="39"/>
      <c r="K3854" s="39">
        <v>0.63298654552977696</v>
      </c>
      <c r="M3854" s="39">
        <v>1.52417335846986</v>
      </c>
      <c r="O3854" s="39">
        <v>0.64488994514474196</v>
      </c>
      <c r="Q3854" s="39">
        <v>1.7459788298224099</v>
      </c>
      <c r="R3854" s="39"/>
      <c r="S3854" s="39">
        <v>1.2855441506058201</v>
      </c>
      <c r="T3854" s="39">
        <v>2.0011048658403201</v>
      </c>
    </row>
    <row r="3855" spans="1:20">
      <c r="A3855" s="4" t="s">
        <v>7929</v>
      </c>
      <c r="B3855" s="4" t="s">
        <v>7930</v>
      </c>
      <c r="C3855" s="39"/>
      <c r="D3855" s="39">
        <v>1.19901151362794</v>
      </c>
      <c r="E3855" s="39">
        <v>0.91610951332798596</v>
      </c>
      <c r="F3855" s="39">
        <v>0.99929884071453101</v>
      </c>
      <c r="H3855" s="39">
        <v>0.86058524722261298</v>
      </c>
      <c r="I3855" s="39">
        <v>0.55524246729648996</v>
      </c>
      <c r="J3855" s="39"/>
      <c r="K3855" s="39">
        <v>1.14318883390175</v>
      </c>
      <c r="M3855" s="39">
        <v>0.97435424414279603</v>
      </c>
      <c r="O3855" s="39">
        <v>0.29733502876163598</v>
      </c>
      <c r="Q3855" s="39">
        <v>0.87269373489349</v>
      </c>
      <c r="R3855" s="39"/>
      <c r="S3855" s="39">
        <v>0.87678018769867505</v>
      </c>
      <c r="T3855" s="39">
        <v>1.4221827612404201</v>
      </c>
    </row>
    <row r="3856" spans="1:20">
      <c r="A3856" s="4" t="s">
        <v>7933</v>
      </c>
      <c r="B3856" s="4" t="s">
        <v>7934</v>
      </c>
      <c r="C3856" s="39"/>
      <c r="D3856" s="39">
        <v>1.1957747142814099</v>
      </c>
      <c r="E3856" s="39">
        <v>0.98935420639776095</v>
      </c>
      <c r="F3856" s="39">
        <v>1.41269472642196</v>
      </c>
      <c r="H3856" s="39">
        <v>0.92961371338543197</v>
      </c>
      <c r="I3856" s="39">
        <v>0.25428215989797798</v>
      </c>
      <c r="J3856" s="39"/>
      <c r="K3856" s="39">
        <v>1.4720741266421</v>
      </c>
      <c r="M3856" s="39">
        <v>1.0368872855945099</v>
      </c>
      <c r="O3856" s="39"/>
      <c r="Q3856" s="39">
        <v>0.98242706865359697</v>
      </c>
      <c r="R3856" s="39"/>
      <c r="S3856" s="39">
        <v>0.84094998250736097</v>
      </c>
      <c r="T3856" s="39">
        <v>0.86286020770028704</v>
      </c>
    </row>
    <row r="3857" spans="1:20">
      <c r="A3857" s="4" t="s">
        <v>7935</v>
      </c>
      <c r="B3857" s="4" t="s">
        <v>7936</v>
      </c>
      <c r="C3857" s="39"/>
      <c r="D3857" s="39">
        <v>1.0349891383818299</v>
      </c>
      <c r="E3857" s="39">
        <v>0.98225080968785905</v>
      </c>
      <c r="F3857" s="39">
        <v>0.84334947334923405</v>
      </c>
      <c r="H3857" s="39"/>
      <c r="I3857" s="39"/>
      <c r="J3857" s="39"/>
      <c r="K3857" s="39"/>
      <c r="M3857" s="39"/>
      <c r="O3857" s="39"/>
      <c r="Q3857" s="39"/>
      <c r="R3857" s="39"/>
      <c r="S3857" s="39"/>
      <c r="T3857" s="39"/>
    </row>
    <row r="3858" spans="1:20">
      <c r="A3858" s="4" t="s">
        <v>7937</v>
      </c>
      <c r="B3858" s="4" t="s">
        <v>7938</v>
      </c>
      <c r="C3858" s="39"/>
      <c r="D3858" s="39"/>
      <c r="E3858" s="39"/>
      <c r="F3858" s="39"/>
      <c r="H3858" s="39">
        <v>0.99597818150706297</v>
      </c>
      <c r="I3858" s="39">
        <v>1.0016451195226099</v>
      </c>
      <c r="J3858" s="39"/>
      <c r="K3858" s="39">
        <v>2.5815585225914699</v>
      </c>
      <c r="M3858" s="39">
        <v>1.0349291994683201</v>
      </c>
      <c r="O3858" s="39">
        <v>0.11992809692308801</v>
      </c>
      <c r="Q3858" s="39">
        <v>0.60972696569818197</v>
      </c>
      <c r="R3858" s="39"/>
      <c r="S3858" s="39">
        <v>0.90673386583550397</v>
      </c>
      <c r="T3858" s="39">
        <v>1.09300359022574</v>
      </c>
    </row>
    <row r="3859" spans="1:20">
      <c r="A3859" s="4" t="s">
        <v>7939</v>
      </c>
      <c r="B3859" s="4" t="s">
        <v>7940</v>
      </c>
      <c r="C3859" s="39"/>
      <c r="D3859" s="39">
        <v>0.96253335579992005</v>
      </c>
      <c r="E3859" s="39">
        <v>0.90776503075378501</v>
      </c>
      <c r="F3859" s="39">
        <v>0.82542577046697396</v>
      </c>
      <c r="H3859" s="39"/>
      <c r="I3859" s="39">
        <v>0.83648278128898002</v>
      </c>
      <c r="J3859" s="39"/>
      <c r="K3859" s="39">
        <v>1.01466511716588</v>
      </c>
      <c r="M3859" s="39">
        <v>0.946411358464752</v>
      </c>
      <c r="O3859" s="39">
        <v>0.25999746023869602</v>
      </c>
      <c r="Q3859" s="39">
        <v>2.2920493170924998</v>
      </c>
      <c r="R3859" s="39"/>
      <c r="S3859" s="39">
        <v>1.06511414221203</v>
      </c>
      <c r="T3859" s="39">
        <v>1.37602468589668</v>
      </c>
    </row>
    <row r="3860" spans="1:20">
      <c r="A3860" s="4" t="s">
        <v>7941</v>
      </c>
      <c r="B3860" s="4" t="s">
        <v>7941</v>
      </c>
      <c r="C3860" s="39"/>
      <c r="D3860" s="39">
        <v>1.2950342136998001</v>
      </c>
      <c r="E3860" s="39">
        <v>1.1893635470584101</v>
      </c>
      <c r="F3860" s="39">
        <v>1.5448783260722201</v>
      </c>
      <c r="H3860" s="39"/>
      <c r="I3860" s="39"/>
      <c r="J3860" s="39"/>
      <c r="K3860" s="39">
        <v>0.90268430816730405</v>
      </c>
      <c r="M3860" s="39">
        <v>1.0947346722820499</v>
      </c>
      <c r="O3860" s="39">
        <v>1.53761282450334</v>
      </c>
      <c r="Q3860" s="39">
        <v>1.21001616634197</v>
      </c>
      <c r="R3860" s="39"/>
      <c r="S3860" s="39"/>
      <c r="T3860" s="39"/>
    </row>
    <row r="3861" spans="1:20">
      <c r="A3861" s="4" t="s">
        <v>7944</v>
      </c>
      <c r="B3861" s="4" t="s">
        <v>7945</v>
      </c>
      <c r="C3861" s="39"/>
      <c r="D3861" s="39">
        <v>1.1361508110265199</v>
      </c>
      <c r="E3861" s="39">
        <v>1.14908154508173</v>
      </c>
      <c r="F3861" s="39">
        <v>1.16406653487095</v>
      </c>
      <c r="H3861" s="39"/>
      <c r="I3861" s="39"/>
      <c r="J3861" s="39"/>
      <c r="K3861" s="39"/>
      <c r="M3861" s="39"/>
      <c r="O3861" s="39"/>
      <c r="Q3861" s="39"/>
      <c r="R3861" s="39"/>
      <c r="S3861" s="39"/>
      <c r="T3861" s="39"/>
    </row>
    <row r="3862" spans="1:20">
      <c r="A3862" s="4" t="s">
        <v>7946</v>
      </c>
      <c r="B3862" s="4" t="s">
        <v>7946</v>
      </c>
      <c r="C3862" s="39"/>
      <c r="D3862" s="39">
        <v>1.41120106505528</v>
      </c>
      <c r="E3862" s="39">
        <v>1.0318737904934501</v>
      </c>
      <c r="F3862" s="39">
        <v>1.0761188864260001</v>
      </c>
      <c r="H3862" s="39">
        <v>0.888652287238336</v>
      </c>
      <c r="I3862" s="39">
        <v>0.78522493103709401</v>
      </c>
      <c r="J3862" s="39"/>
      <c r="K3862" s="39">
        <v>1.30793633279965</v>
      </c>
      <c r="M3862" s="39">
        <v>1.07694151645108</v>
      </c>
      <c r="O3862" s="39">
        <v>0.43443861112006499</v>
      </c>
      <c r="Q3862" s="39">
        <v>1.0999609723714301</v>
      </c>
      <c r="R3862" s="39"/>
      <c r="S3862" s="39">
        <v>0.98433619272693096</v>
      </c>
      <c r="T3862" s="39">
        <v>1.3815188863922701</v>
      </c>
    </row>
    <row r="3863" spans="1:20">
      <c r="A3863" s="4" t="s">
        <v>7948</v>
      </c>
      <c r="B3863" s="4" t="s">
        <v>7949</v>
      </c>
      <c r="C3863" s="39"/>
      <c r="D3863" s="39">
        <v>1.01686535316426</v>
      </c>
      <c r="E3863" s="39">
        <v>1.0218831201049201</v>
      </c>
      <c r="F3863" s="39">
        <v>0.91189895460818404</v>
      </c>
      <c r="H3863" s="39">
        <v>0.82962686419194598</v>
      </c>
      <c r="I3863" s="39">
        <v>0.84951594453368795</v>
      </c>
      <c r="J3863" s="39"/>
      <c r="K3863" s="39">
        <v>1.30991529233351</v>
      </c>
      <c r="M3863" s="39">
        <v>1.0425870164473601</v>
      </c>
      <c r="O3863" s="39">
        <v>0.34678674147535499</v>
      </c>
      <c r="Q3863" s="39">
        <v>0.983385036002979</v>
      </c>
      <c r="R3863" s="39"/>
      <c r="S3863" s="39">
        <v>0.99871353321280398</v>
      </c>
      <c r="T3863" s="39">
        <v>1.25341759394903</v>
      </c>
    </row>
    <row r="3864" spans="1:20">
      <c r="A3864" s="4" t="s">
        <v>7950</v>
      </c>
      <c r="B3864" s="4" t="s">
        <v>7951</v>
      </c>
      <c r="C3864" s="39"/>
      <c r="D3864" s="39">
        <v>1.74485254557324</v>
      </c>
      <c r="E3864" s="39">
        <v>1.3893683635205001</v>
      </c>
      <c r="F3864" s="39">
        <v>1.84392706844001</v>
      </c>
      <c r="H3864" s="39">
        <v>4.1198097892994303</v>
      </c>
      <c r="I3864" s="39">
        <v>1.66957196347607</v>
      </c>
      <c r="J3864" s="39"/>
      <c r="K3864" s="39">
        <v>0.84933964408557605</v>
      </c>
      <c r="M3864" s="39">
        <v>1.5406260366759701</v>
      </c>
      <c r="O3864" s="39">
        <v>0.61040813818290895</v>
      </c>
      <c r="Q3864" s="39">
        <v>2.6474296368400698</v>
      </c>
      <c r="R3864" s="39"/>
      <c r="S3864" s="39">
        <v>3.1581019450667598</v>
      </c>
      <c r="T3864" s="39">
        <v>2.39714090631667</v>
      </c>
    </row>
    <row r="3865" spans="1:20">
      <c r="A3865" s="4" t="s">
        <v>7953</v>
      </c>
      <c r="B3865" s="4" t="s">
        <v>7954</v>
      </c>
      <c r="C3865" s="39"/>
      <c r="D3865" s="39">
        <v>1.1181573896782699</v>
      </c>
      <c r="E3865" s="39">
        <v>1.0579963034630699</v>
      </c>
      <c r="F3865" s="39">
        <v>1.0890184980889701</v>
      </c>
      <c r="H3865" s="39">
        <v>0.97754453947894304</v>
      </c>
      <c r="I3865" s="39">
        <v>0.86543859746393004</v>
      </c>
      <c r="J3865" s="39"/>
      <c r="K3865" s="39">
        <v>1.4646929948534899</v>
      </c>
      <c r="M3865" s="39">
        <v>1.03534439764762</v>
      </c>
      <c r="O3865" s="39"/>
      <c r="Q3865" s="39">
        <v>1.1110366611898199</v>
      </c>
      <c r="R3865" s="39"/>
      <c r="S3865" s="39">
        <v>0.88582777085890396</v>
      </c>
      <c r="T3865" s="39">
        <v>1.0647374062133801</v>
      </c>
    </row>
    <row r="3866" spans="1:20">
      <c r="A3866" s="4" t="s">
        <v>7955</v>
      </c>
      <c r="B3866" s="4" t="s">
        <v>7956</v>
      </c>
      <c r="C3866" s="39"/>
      <c r="D3866" s="39">
        <v>1.3744872026203601</v>
      </c>
      <c r="E3866" s="39">
        <v>1.76629903808342</v>
      </c>
      <c r="F3866" s="39"/>
      <c r="H3866" s="39"/>
      <c r="I3866" s="39"/>
      <c r="J3866" s="39"/>
      <c r="K3866" s="39"/>
      <c r="M3866" s="39"/>
      <c r="O3866" s="39"/>
      <c r="Q3866" s="39"/>
      <c r="R3866" s="39"/>
      <c r="S3866" s="39"/>
      <c r="T3866" s="39"/>
    </row>
    <row r="3867" spans="1:20">
      <c r="A3867" s="4" t="s">
        <v>7957</v>
      </c>
      <c r="B3867" s="4" t="s">
        <v>7958</v>
      </c>
      <c r="C3867" s="39"/>
      <c r="D3867" s="39"/>
      <c r="E3867" s="39"/>
      <c r="F3867" s="39"/>
      <c r="H3867" s="39">
        <v>0.73450414523473495</v>
      </c>
      <c r="I3867" s="39">
        <v>0.57406546946686499</v>
      </c>
      <c r="J3867" s="39"/>
      <c r="K3867" s="39">
        <v>0.73226293108639795</v>
      </c>
      <c r="M3867" s="39">
        <v>1.02076696093181</v>
      </c>
      <c r="O3867" s="39">
        <v>0.51996218643441094</v>
      </c>
      <c r="Q3867" s="39">
        <v>1.09540555832102</v>
      </c>
      <c r="R3867" s="39"/>
      <c r="S3867" s="39">
        <v>0.84151704254529602</v>
      </c>
      <c r="T3867" s="39">
        <v>1.0853911135287599</v>
      </c>
    </row>
    <row r="3868" spans="1:20">
      <c r="A3868" s="4" t="s">
        <v>7959</v>
      </c>
      <c r="B3868" s="4" t="s">
        <v>7960</v>
      </c>
      <c r="C3868" s="39"/>
      <c r="D3868" s="39">
        <v>1.20572173278591</v>
      </c>
      <c r="E3868" s="39">
        <v>1.17884625267954</v>
      </c>
      <c r="F3868" s="39">
        <v>1.15374291700772</v>
      </c>
      <c r="H3868" s="39">
        <v>0.777748258164499</v>
      </c>
      <c r="I3868" s="39">
        <v>0.64108638187461497</v>
      </c>
      <c r="J3868" s="39"/>
      <c r="K3868" s="39">
        <v>1.13342367403735</v>
      </c>
      <c r="M3868" s="39">
        <v>1.12070657750842</v>
      </c>
      <c r="O3868" s="39">
        <v>0.80226509765742005</v>
      </c>
      <c r="Q3868" s="39">
        <v>1.86352249792307</v>
      </c>
      <c r="R3868" s="39"/>
      <c r="S3868" s="39">
        <v>0.89406132460130305</v>
      </c>
      <c r="T3868" s="39">
        <v>1.24136994094451</v>
      </c>
    </row>
    <row r="3869" spans="1:20">
      <c r="A3869" s="4" t="s">
        <v>7961</v>
      </c>
      <c r="B3869" s="4" t="s">
        <v>7962</v>
      </c>
      <c r="C3869" s="39"/>
      <c r="D3869" s="39">
        <v>1.1304968803964399</v>
      </c>
      <c r="E3869" s="39">
        <v>1.02929382793572</v>
      </c>
      <c r="F3869" s="39"/>
      <c r="H3869" s="39">
        <v>0.98723142525024399</v>
      </c>
      <c r="I3869" s="39">
        <v>1.1875600067640599</v>
      </c>
      <c r="J3869" s="39"/>
      <c r="K3869" s="39">
        <v>1.5604539388907901</v>
      </c>
      <c r="M3869" s="39">
        <v>1.21529136399749</v>
      </c>
      <c r="O3869" s="39">
        <v>0.13944901101665699</v>
      </c>
      <c r="Q3869" s="39">
        <v>1.1137125983806899</v>
      </c>
      <c r="R3869" s="39"/>
      <c r="S3869" s="39">
        <v>1.0275813736600801</v>
      </c>
      <c r="T3869" s="39">
        <v>1.3211562449634999</v>
      </c>
    </row>
    <row r="3870" spans="1:20">
      <c r="A3870" s="4" t="s">
        <v>7963</v>
      </c>
      <c r="B3870" s="4" t="s">
        <v>7963</v>
      </c>
      <c r="C3870" s="39"/>
      <c r="D3870" s="39">
        <v>1.22906044736693</v>
      </c>
      <c r="E3870" s="39">
        <v>1.1579159028551</v>
      </c>
      <c r="F3870" s="39">
        <v>1.09955145195117</v>
      </c>
      <c r="H3870" s="39">
        <v>0.96758698602753401</v>
      </c>
      <c r="I3870" s="39">
        <v>0.624117985488716</v>
      </c>
      <c r="J3870" s="39"/>
      <c r="K3870" s="39">
        <v>1.1607823137579101</v>
      </c>
      <c r="M3870" s="39">
        <v>1.1360357316651499</v>
      </c>
      <c r="O3870" s="39">
        <v>0.25026629526484601</v>
      </c>
      <c r="Q3870" s="39">
        <v>0.90906174205010104</v>
      </c>
      <c r="R3870" s="39"/>
      <c r="S3870" s="39">
        <v>0.88123755693766403</v>
      </c>
      <c r="T3870" s="39">
        <v>1.0071869850220501</v>
      </c>
    </row>
    <row r="3871" spans="1:20">
      <c r="A3871" s="4" t="s">
        <v>7964</v>
      </c>
      <c r="B3871" s="4" t="s">
        <v>7965</v>
      </c>
      <c r="C3871" s="39"/>
      <c r="D3871" s="39">
        <v>1.10286200424798</v>
      </c>
      <c r="E3871" s="39">
        <v>0.92534221353549195</v>
      </c>
      <c r="F3871" s="39">
        <v>1.2819007387622401</v>
      </c>
      <c r="H3871" s="39">
        <v>1.0296559740695901</v>
      </c>
      <c r="I3871" s="39">
        <v>0.92795209736508799</v>
      </c>
      <c r="J3871" s="39"/>
      <c r="K3871" s="39">
        <v>0.99280445921215299</v>
      </c>
      <c r="M3871" s="39">
        <v>1.0941495101690399</v>
      </c>
      <c r="O3871" s="39">
        <v>1.0880558398498199</v>
      </c>
      <c r="Q3871" s="39">
        <v>1.5538936276961199</v>
      </c>
      <c r="R3871" s="39"/>
      <c r="S3871" s="39">
        <v>0.99929944637371504</v>
      </c>
      <c r="T3871" s="39">
        <v>1.2273736461171401</v>
      </c>
    </row>
    <row r="3872" spans="1:20">
      <c r="A3872" s="4" t="s">
        <v>7966</v>
      </c>
      <c r="B3872" s="4" t="s">
        <v>7967</v>
      </c>
      <c r="C3872" s="39"/>
      <c r="D3872" s="39">
        <v>1.1680694101724101</v>
      </c>
      <c r="E3872" s="39">
        <v>1.1110992058884901</v>
      </c>
      <c r="F3872" s="39">
        <v>1.06141496846761</v>
      </c>
      <c r="H3872" s="39">
        <v>0.87448850150884205</v>
      </c>
      <c r="I3872" s="39">
        <v>0.86882626248707295</v>
      </c>
      <c r="J3872" s="39"/>
      <c r="K3872" s="39">
        <v>1.0440105010813501</v>
      </c>
      <c r="M3872" s="39">
        <v>0.89571713905878603</v>
      </c>
      <c r="O3872" s="39">
        <v>0.41477066556722803</v>
      </c>
      <c r="Q3872" s="39">
        <v>1.0298269056139799</v>
      </c>
      <c r="R3872" s="39"/>
      <c r="S3872" s="39">
        <v>0.96647065962771905</v>
      </c>
      <c r="T3872" s="39">
        <v>1.2770861175743</v>
      </c>
    </row>
    <row r="3873" spans="1:20">
      <c r="A3873" s="4" t="s">
        <v>7968</v>
      </c>
      <c r="B3873" s="4" t="s">
        <v>7968</v>
      </c>
      <c r="C3873" s="39"/>
      <c r="D3873" s="39">
        <v>0.64672002093388103</v>
      </c>
      <c r="E3873" s="39">
        <v>0.86594185895179399</v>
      </c>
      <c r="F3873" s="39">
        <v>1.3172692013279901</v>
      </c>
      <c r="H3873" s="39">
        <v>0.99781922154714697</v>
      </c>
      <c r="I3873" s="39">
        <v>0.99572435033749895</v>
      </c>
      <c r="J3873" s="39"/>
      <c r="K3873" s="39">
        <v>2.75519354959718</v>
      </c>
      <c r="M3873" s="39">
        <v>1.08014330635841</v>
      </c>
      <c r="O3873" s="39">
        <v>1.0752408117290401E-4</v>
      </c>
      <c r="Q3873" s="39">
        <v>0.42694700440836703</v>
      </c>
      <c r="R3873" s="39"/>
      <c r="S3873" s="39">
        <v>0.93266434314797897</v>
      </c>
      <c r="T3873" s="39">
        <v>1.09824011150551</v>
      </c>
    </row>
    <row r="3874" spans="1:20">
      <c r="A3874" s="4" t="s">
        <v>7969</v>
      </c>
      <c r="B3874" s="4" t="s">
        <v>7970</v>
      </c>
      <c r="C3874" s="39"/>
      <c r="D3874" s="39">
        <v>1.09797524697548</v>
      </c>
      <c r="E3874" s="39">
        <v>0.88876287036877899</v>
      </c>
      <c r="F3874" s="39">
        <v>0.929497865324177</v>
      </c>
      <c r="H3874" s="39">
        <v>1.0339579377346</v>
      </c>
      <c r="I3874" s="39">
        <v>0.77149426321582304</v>
      </c>
      <c r="J3874" s="39"/>
      <c r="K3874" s="39">
        <v>1.24343688849689</v>
      </c>
      <c r="M3874" s="39">
        <v>1.1066065350252301</v>
      </c>
      <c r="O3874" s="39">
        <v>0.41214902336349202</v>
      </c>
      <c r="Q3874" s="39">
        <v>1.4611556233529599</v>
      </c>
      <c r="R3874" s="39"/>
      <c r="S3874" s="39">
        <v>0.76593681266854796</v>
      </c>
      <c r="T3874" s="39">
        <v>1.0364118656763399</v>
      </c>
    </row>
    <row r="3875" spans="1:20">
      <c r="A3875" s="4" t="s">
        <v>7971</v>
      </c>
      <c r="B3875" s="4" t="s">
        <v>7972</v>
      </c>
      <c r="C3875" s="39"/>
      <c r="D3875" s="39">
        <v>0.73578895272914002</v>
      </c>
      <c r="E3875" s="39">
        <v>1.0145316779520199</v>
      </c>
      <c r="F3875" s="39">
        <v>0.917333052243963</v>
      </c>
      <c r="H3875" s="39"/>
      <c r="I3875" s="39"/>
      <c r="J3875" s="39"/>
      <c r="K3875" s="39"/>
      <c r="M3875" s="39"/>
      <c r="O3875" s="39"/>
      <c r="Q3875" s="39"/>
      <c r="R3875" s="39"/>
      <c r="S3875" s="39"/>
      <c r="T3875" s="39"/>
    </row>
    <row r="3876" spans="1:20">
      <c r="A3876" s="4" t="s">
        <v>7973</v>
      </c>
      <c r="B3876" s="4" t="s">
        <v>7974</v>
      </c>
      <c r="C3876" s="39"/>
      <c r="D3876" s="39">
        <v>0.97357184059718804</v>
      </c>
      <c r="E3876" s="39">
        <v>0.85736103333094404</v>
      </c>
      <c r="F3876" s="39">
        <v>0.94795704258425495</v>
      </c>
      <c r="H3876" s="39">
        <v>0.90450403848448502</v>
      </c>
      <c r="I3876" s="39">
        <v>0.93265829968524305</v>
      </c>
      <c r="J3876" s="39"/>
      <c r="K3876" s="39">
        <v>0.94389388172394595</v>
      </c>
      <c r="M3876" s="39">
        <v>1.09060482650464</v>
      </c>
      <c r="O3876" s="39">
        <v>0.83442168445935605</v>
      </c>
      <c r="Q3876" s="39">
        <v>1.22792060331616</v>
      </c>
      <c r="R3876" s="39"/>
      <c r="S3876" s="39">
        <v>0.93056370623595197</v>
      </c>
      <c r="T3876" s="39">
        <v>1.14633172240693</v>
      </c>
    </row>
    <row r="3877" spans="1:20">
      <c r="A3877" s="4" t="s">
        <v>7975</v>
      </c>
      <c r="B3877" s="4" t="s">
        <v>7976</v>
      </c>
      <c r="C3877" s="39"/>
      <c r="D3877" s="39">
        <v>1.02477220925335</v>
      </c>
      <c r="E3877" s="39">
        <v>1.10787822489373</v>
      </c>
      <c r="F3877" s="39">
        <v>1.5206866527607901</v>
      </c>
      <c r="H3877" s="39"/>
      <c r="I3877" s="39"/>
      <c r="J3877" s="39"/>
      <c r="K3877" s="39"/>
      <c r="M3877" s="39"/>
      <c r="O3877" s="39"/>
      <c r="Q3877" s="39"/>
      <c r="R3877" s="39"/>
      <c r="S3877" s="39"/>
      <c r="T3877" s="39"/>
    </row>
    <row r="3878" spans="1:20">
      <c r="A3878" s="4" t="s">
        <v>7977</v>
      </c>
      <c r="B3878" s="4" t="s">
        <v>7978</v>
      </c>
      <c r="C3878" s="39"/>
      <c r="D3878" s="39">
        <v>1.12297383280652</v>
      </c>
      <c r="E3878" s="39">
        <v>1.2042081849897299</v>
      </c>
      <c r="F3878" s="39">
        <v>0.97735763759892802</v>
      </c>
      <c r="H3878" s="39">
        <v>0.92009192818690499</v>
      </c>
      <c r="I3878" s="39">
        <v>0.86188046454554501</v>
      </c>
      <c r="J3878" s="39"/>
      <c r="K3878" s="39">
        <v>1.3125654089885099</v>
      </c>
      <c r="M3878" s="39">
        <v>1.00028463987143</v>
      </c>
      <c r="O3878" s="39"/>
      <c r="Q3878" s="39">
        <v>0.93037228084786705</v>
      </c>
      <c r="R3878" s="39"/>
      <c r="S3878" s="39">
        <v>0.84720523189473396</v>
      </c>
      <c r="T3878" s="39">
        <v>0.969232322228887</v>
      </c>
    </row>
    <row r="3879" spans="1:20">
      <c r="A3879" s="4" t="s">
        <v>7979</v>
      </c>
      <c r="B3879" s="4" t="s">
        <v>7980</v>
      </c>
      <c r="C3879" s="39"/>
      <c r="D3879" s="39">
        <v>1.1832160599803201</v>
      </c>
      <c r="E3879" s="39">
        <v>0.95076185569326699</v>
      </c>
      <c r="F3879" s="39">
        <v>1.3432346218670901</v>
      </c>
      <c r="H3879" s="39"/>
      <c r="I3879" s="39"/>
      <c r="J3879" s="39"/>
      <c r="K3879" s="39">
        <v>0.66699492223550505</v>
      </c>
      <c r="M3879" s="39">
        <v>0.88865832703630698</v>
      </c>
      <c r="O3879" s="39">
        <v>0.377845605182489</v>
      </c>
      <c r="Q3879" s="39">
        <v>1.3117474892213099</v>
      </c>
      <c r="R3879" s="39"/>
      <c r="S3879" s="39">
        <v>0.77313310100458399</v>
      </c>
      <c r="T3879" s="39">
        <v>1.06375695010708</v>
      </c>
    </row>
    <row r="3880" spans="1:20">
      <c r="A3880" s="4" t="s">
        <v>7981</v>
      </c>
      <c r="B3880" s="4" t="s">
        <v>7982</v>
      </c>
      <c r="C3880" s="39"/>
      <c r="D3880" s="39">
        <v>0.84400299379732602</v>
      </c>
      <c r="E3880" s="39">
        <v>0.78465426762955903</v>
      </c>
      <c r="F3880" s="39"/>
      <c r="H3880" s="39">
        <v>0.61894311893033804</v>
      </c>
      <c r="I3880" s="39">
        <v>0.60038310640094805</v>
      </c>
      <c r="J3880" s="39"/>
      <c r="K3880" s="39">
        <v>1.32939992268044</v>
      </c>
      <c r="M3880" s="39">
        <v>0.96913540500960105</v>
      </c>
      <c r="O3880" s="39">
        <v>0.397250716166968</v>
      </c>
      <c r="Q3880" s="39">
        <v>1.4751010747659501</v>
      </c>
      <c r="R3880" s="39"/>
      <c r="S3880" s="39">
        <v>0.64329910599786</v>
      </c>
      <c r="T3880" s="39">
        <v>0.96511817849334003</v>
      </c>
    </row>
    <row r="3881" spans="1:20">
      <c r="A3881" s="4" t="s">
        <v>7983</v>
      </c>
      <c r="B3881" s="4" t="s">
        <v>7983</v>
      </c>
      <c r="C3881" s="39"/>
      <c r="D3881" s="39">
        <v>0.97593201357831105</v>
      </c>
      <c r="E3881" s="39">
        <v>0.89622147485007597</v>
      </c>
      <c r="F3881" s="39">
        <v>0.99804703719556997</v>
      </c>
      <c r="H3881" s="39"/>
      <c r="I3881" s="39"/>
      <c r="J3881" s="39"/>
      <c r="K3881" s="39"/>
      <c r="M3881" s="39"/>
      <c r="O3881" s="39"/>
      <c r="Q3881" s="39"/>
      <c r="R3881" s="39"/>
      <c r="S3881" s="39"/>
      <c r="T3881" s="39"/>
    </row>
    <row r="3882" spans="1:20">
      <c r="A3882" s="4" t="s">
        <v>7984</v>
      </c>
      <c r="B3882" s="4" t="s">
        <v>7984</v>
      </c>
      <c r="C3882" s="39"/>
      <c r="D3882" s="39">
        <v>1.5769497886419701</v>
      </c>
      <c r="E3882" s="39">
        <v>1.13540785596119</v>
      </c>
      <c r="F3882" s="39">
        <v>0.35801198954194002</v>
      </c>
      <c r="H3882" s="39">
        <v>0.53644850236569297</v>
      </c>
      <c r="I3882" s="39">
        <v>0.83866594501370395</v>
      </c>
      <c r="J3882" s="39"/>
      <c r="K3882" s="39">
        <v>1.22994224036863</v>
      </c>
      <c r="M3882" s="39">
        <v>1.02552796827316</v>
      </c>
      <c r="O3882" s="39">
        <v>1.04764264752916</v>
      </c>
      <c r="Q3882" s="39">
        <v>1.0845435833632999</v>
      </c>
      <c r="R3882" s="39"/>
      <c r="S3882" s="39">
        <v>0.72191026960904203</v>
      </c>
      <c r="T3882" s="39">
        <v>1.4482607487624</v>
      </c>
    </row>
    <row r="3883" spans="1:20">
      <c r="A3883" s="4" t="s">
        <v>7985</v>
      </c>
      <c r="B3883" s="4" t="s">
        <v>7986</v>
      </c>
      <c r="C3883" s="39"/>
      <c r="D3883" s="39">
        <v>0.89805517451727201</v>
      </c>
      <c r="E3883" s="39">
        <v>1.3641722272467101</v>
      </c>
      <c r="F3883" s="39">
        <v>0.91341635006424504</v>
      </c>
      <c r="H3883" s="39">
        <v>0.76384071152557897</v>
      </c>
      <c r="I3883" s="39">
        <v>0.520246011527288</v>
      </c>
      <c r="J3883" s="39"/>
      <c r="K3883" s="39">
        <v>1.0532305355243501</v>
      </c>
      <c r="M3883" s="39">
        <v>1.06976038908864</v>
      </c>
      <c r="O3883" s="39">
        <v>0.87355321841273004</v>
      </c>
      <c r="Q3883" s="39">
        <v>0.92973547230201503</v>
      </c>
      <c r="R3883" s="39"/>
      <c r="S3883" s="39">
        <v>1.1248708446771301</v>
      </c>
      <c r="T3883" s="39">
        <v>1.8340654786794499</v>
      </c>
    </row>
    <row r="3884" spans="1:20">
      <c r="A3884" s="4" t="s">
        <v>7987</v>
      </c>
      <c r="B3884" s="4" t="s">
        <v>7988</v>
      </c>
      <c r="C3884" s="39"/>
      <c r="D3884" s="39"/>
      <c r="E3884" s="39"/>
      <c r="F3884" s="39"/>
      <c r="H3884" s="39">
        <v>0.767773064207533</v>
      </c>
      <c r="I3884" s="39">
        <v>0.69043851411395796</v>
      </c>
      <c r="J3884" s="39"/>
      <c r="K3884" s="39">
        <v>1.3393993696741699</v>
      </c>
      <c r="M3884" s="39">
        <v>1.13528888606704</v>
      </c>
      <c r="O3884" s="39">
        <v>0.36188163122905398</v>
      </c>
      <c r="Q3884" s="39">
        <v>1.16270164283485</v>
      </c>
      <c r="R3884" s="39"/>
      <c r="S3884" s="39">
        <v>0.81857229756026595</v>
      </c>
      <c r="T3884" s="39">
        <v>1.0645930987060701</v>
      </c>
    </row>
    <row r="3885" spans="1:20">
      <c r="A3885" s="4" t="s">
        <v>7989</v>
      </c>
      <c r="B3885" s="4" t="s">
        <v>7990</v>
      </c>
      <c r="C3885" s="39"/>
      <c r="D3885" s="39">
        <v>0.935565148360743</v>
      </c>
      <c r="E3885" s="39">
        <v>1.0859246155256801</v>
      </c>
      <c r="F3885" s="39">
        <v>0.93961811673020001</v>
      </c>
      <c r="H3885" s="39">
        <v>0.78449586856117404</v>
      </c>
      <c r="I3885" s="39">
        <v>0.46524392653235502</v>
      </c>
      <c r="J3885" s="39"/>
      <c r="K3885" s="39">
        <v>0.737348362702127</v>
      </c>
      <c r="M3885" s="39">
        <v>1.11152734364241</v>
      </c>
      <c r="O3885" s="39">
        <v>0.376142832731653</v>
      </c>
      <c r="Q3885" s="39">
        <v>1.34534976922786</v>
      </c>
      <c r="R3885" s="39"/>
      <c r="S3885" s="39">
        <v>1.0122009720775</v>
      </c>
      <c r="T3885" s="39">
        <v>1.5095612464327599</v>
      </c>
    </row>
    <row r="3886" spans="1:20">
      <c r="A3886" s="4" t="s">
        <v>7991</v>
      </c>
      <c r="B3886" s="4" t="s">
        <v>7992</v>
      </c>
      <c r="C3886" s="39"/>
      <c r="D3886" s="39">
        <v>1.1007124423505601</v>
      </c>
      <c r="E3886" s="39">
        <v>1.10405854189472</v>
      </c>
      <c r="F3886" s="39">
        <v>1.2141886966201401</v>
      </c>
      <c r="H3886" s="39"/>
      <c r="I3886" s="39"/>
      <c r="J3886" s="39"/>
      <c r="K3886" s="39"/>
      <c r="M3886" s="39"/>
      <c r="O3886" s="39"/>
      <c r="Q3886" s="39"/>
      <c r="R3886" s="39"/>
      <c r="S3886" s="39"/>
      <c r="T3886" s="39"/>
    </row>
    <row r="3887" spans="1:20">
      <c r="A3887" s="4" t="s">
        <v>7993</v>
      </c>
      <c r="B3887" s="4" t="s">
        <v>7994</v>
      </c>
      <c r="C3887" s="39"/>
      <c r="D3887" s="39">
        <v>0.92932655533652597</v>
      </c>
      <c r="E3887" s="39">
        <v>0.9477756578048</v>
      </c>
      <c r="F3887" s="39">
        <v>0.98964864660112195</v>
      </c>
      <c r="H3887" s="39">
        <v>0.95785452582040997</v>
      </c>
      <c r="I3887" s="39">
        <v>0.83168666120103996</v>
      </c>
      <c r="J3887" s="39"/>
      <c r="K3887" s="39">
        <v>1.2211681006435</v>
      </c>
      <c r="M3887" s="39">
        <v>1.03087832921204</v>
      </c>
      <c r="O3887" s="39">
        <v>0.36074106497381098</v>
      </c>
      <c r="Q3887" s="39">
        <v>0.82151127975997196</v>
      </c>
      <c r="R3887" s="39"/>
      <c r="S3887" s="39">
        <v>0.97605318693981002</v>
      </c>
      <c r="T3887" s="39">
        <v>1.1980924178940999</v>
      </c>
    </row>
    <row r="3888" spans="1:20">
      <c r="A3888" s="4" t="s">
        <v>7995</v>
      </c>
      <c r="B3888" s="4" t="s">
        <v>7996</v>
      </c>
      <c r="C3888" s="39"/>
      <c r="D3888" s="39">
        <v>0.39748064584069298</v>
      </c>
      <c r="E3888" s="39">
        <v>0.85501062566954</v>
      </c>
      <c r="F3888" s="39">
        <v>0.32013919607289798</v>
      </c>
      <c r="H3888" s="39">
        <v>0.64293160499281599</v>
      </c>
      <c r="I3888" s="39">
        <v>0.38010886037733699</v>
      </c>
      <c r="J3888" s="39"/>
      <c r="K3888" s="39">
        <v>1.3639396636869101</v>
      </c>
      <c r="M3888" s="39">
        <v>1.0216527165800999</v>
      </c>
      <c r="O3888" s="39">
        <v>0.70215437113881096</v>
      </c>
      <c r="Q3888" s="39">
        <v>1.3135646512947601</v>
      </c>
      <c r="R3888" s="39"/>
      <c r="S3888" s="39">
        <v>0.90297774115541396</v>
      </c>
      <c r="T3888" s="39">
        <v>1.3296459508379801</v>
      </c>
    </row>
    <row r="3889" spans="1:20">
      <c r="A3889" s="4" t="s">
        <v>7997</v>
      </c>
      <c r="B3889" s="4" t="s">
        <v>7998</v>
      </c>
      <c r="C3889" s="39"/>
      <c r="D3889" s="39">
        <v>0.96302320698533606</v>
      </c>
      <c r="E3889" s="39">
        <v>0.83103017395074497</v>
      </c>
      <c r="F3889" s="39">
        <v>1.0126718490864799</v>
      </c>
      <c r="H3889" s="39">
        <v>0.96175770409236205</v>
      </c>
      <c r="I3889" s="39">
        <v>0.71360668532152505</v>
      </c>
      <c r="J3889" s="39"/>
      <c r="K3889" s="39">
        <v>1.5517464671860199</v>
      </c>
      <c r="M3889" s="39">
        <v>1.0162026392503001</v>
      </c>
      <c r="O3889" s="39"/>
      <c r="Q3889" s="39">
        <v>1.2265845325692599</v>
      </c>
      <c r="R3889" s="39"/>
      <c r="S3889" s="39">
        <v>0.99308216964617702</v>
      </c>
      <c r="T3889" s="39">
        <v>0.98655421487753103</v>
      </c>
    </row>
    <row r="3890" spans="1:20">
      <c r="A3890" s="4" t="s">
        <v>7999</v>
      </c>
      <c r="B3890" s="4" t="s">
        <v>7999</v>
      </c>
      <c r="C3890" s="39"/>
      <c r="D3890" s="39">
        <v>1.20052415853968</v>
      </c>
      <c r="E3890" s="39">
        <v>1.0870787151076</v>
      </c>
      <c r="F3890" s="39">
        <v>1.0296446292249699</v>
      </c>
      <c r="H3890" s="39"/>
      <c r="I3890" s="39"/>
      <c r="J3890" s="39"/>
      <c r="K3890" s="39"/>
      <c r="M3890" s="39"/>
      <c r="O3890" s="39"/>
      <c r="Q3890" s="39"/>
      <c r="R3890" s="39"/>
      <c r="S3890" s="39"/>
      <c r="T3890" s="39"/>
    </row>
    <row r="3891" spans="1:20">
      <c r="A3891" s="4" t="s">
        <v>8000</v>
      </c>
      <c r="B3891" s="4" t="s">
        <v>8001</v>
      </c>
      <c r="C3891" s="39"/>
      <c r="D3891" s="39">
        <v>0.78982035992022703</v>
      </c>
      <c r="E3891" s="39">
        <v>0.83922225935789696</v>
      </c>
      <c r="F3891" s="39"/>
      <c r="H3891" s="39">
        <v>0.79011370488462696</v>
      </c>
      <c r="I3891" s="39">
        <v>0.50285780140039005</v>
      </c>
      <c r="J3891" s="39"/>
      <c r="K3891" s="39">
        <v>1.06932297373402</v>
      </c>
      <c r="M3891" s="39">
        <v>1.0242716908396099</v>
      </c>
      <c r="O3891" s="39">
        <v>0.564497521829185</v>
      </c>
      <c r="Q3891" s="39">
        <v>0.906282401716065</v>
      </c>
      <c r="R3891" s="39"/>
      <c r="S3891" s="39">
        <v>0.82899530960002299</v>
      </c>
      <c r="T3891" s="39">
        <v>1.2711392854974199</v>
      </c>
    </row>
    <row r="3892" spans="1:20">
      <c r="A3892" s="4" t="s">
        <v>8002</v>
      </c>
      <c r="B3892" s="4" t="s">
        <v>8003</v>
      </c>
      <c r="C3892" s="39"/>
      <c r="D3892" s="39">
        <v>1.0384498982187</v>
      </c>
      <c r="E3892" s="39">
        <v>0.77495740363814303</v>
      </c>
      <c r="F3892" s="39">
        <v>0.84384899974336203</v>
      </c>
      <c r="H3892" s="39">
        <v>0.81247277638358995</v>
      </c>
      <c r="I3892" s="39">
        <v>0.73224572874401705</v>
      </c>
      <c r="J3892" s="39"/>
      <c r="K3892" s="39">
        <v>0.84340820843143904</v>
      </c>
      <c r="M3892" s="39">
        <v>1.0818553028545801</v>
      </c>
      <c r="O3892" s="39">
        <v>0.63546345671119497</v>
      </c>
      <c r="Q3892" s="39">
        <v>1.0747382752580099</v>
      </c>
      <c r="R3892" s="39"/>
      <c r="S3892" s="39">
        <v>0.84957826825320304</v>
      </c>
      <c r="T3892" s="39">
        <v>1.0174301060405</v>
      </c>
    </row>
    <row r="3893" spans="1:20">
      <c r="A3893" s="4" t="s">
        <v>8006</v>
      </c>
      <c r="B3893" s="4" t="s">
        <v>8007</v>
      </c>
      <c r="C3893" s="39"/>
      <c r="D3893" s="39"/>
      <c r="E3893" s="39"/>
      <c r="F3893" s="39"/>
      <c r="H3893" s="39">
        <v>1.0033159400218199</v>
      </c>
      <c r="I3893" s="39">
        <v>0.72146603855705704</v>
      </c>
      <c r="J3893" s="39"/>
      <c r="K3893" s="39">
        <v>1.2607922896630599</v>
      </c>
      <c r="M3893" s="39">
        <v>0.98759277044183902</v>
      </c>
      <c r="O3893" s="39">
        <v>0.35748758890701998</v>
      </c>
      <c r="Q3893" s="39">
        <v>1</v>
      </c>
      <c r="R3893" s="39"/>
      <c r="S3893" s="39">
        <v>0.98431915796831104</v>
      </c>
      <c r="T3893" s="39">
        <v>1.1762776691271899</v>
      </c>
    </row>
    <row r="3894" spans="1:20">
      <c r="A3894" s="4" t="s">
        <v>8008</v>
      </c>
      <c r="B3894" s="4" t="s">
        <v>8009</v>
      </c>
      <c r="C3894" s="39"/>
      <c r="D3894" s="39">
        <v>1.2407114301050901</v>
      </c>
      <c r="E3894" s="39">
        <v>1.2439443691910299</v>
      </c>
      <c r="F3894" s="39">
        <v>1.4314756347539199</v>
      </c>
      <c r="H3894" s="39">
        <v>0.99363018531368097</v>
      </c>
      <c r="I3894" s="39">
        <v>0.87956649055173297</v>
      </c>
      <c r="J3894" s="39"/>
      <c r="K3894" s="39">
        <v>1.65830079959981</v>
      </c>
      <c r="M3894" s="39">
        <v>1.0571377119055301</v>
      </c>
      <c r="O3894" s="39">
        <v>0.29881831696147998</v>
      </c>
      <c r="Q3894" s="39">
        <v>1.3763318225250001</v>
      </c>
      <c r="R3894" s="39"/>
      <c r="S3894" s="39">
        <v>1.17470429057871</v>
      </c>
      <c r="T3894" s="39">
        <v>1.3598985948106801</v>
      </c>
    </row>
    <row r="3895" spans="1:20">
      <c r="A3895" s="4" t="s">
        <v>8010</v>
      </c>
      <c r="B3895" s="4" t="s">
        <v>8011</v>
      </c>
      <c r="C3895" s="39"/>
      <c r="D3895" s="39">
        <v>1.01631581367013</v>
      </c>
      <c r="E3895" s="39">
        <v>1.09474285106236</v>
      </c>
      <c r="F3895" s="39">
        <v>0.93289436166220696</v>
      </c>
      <c r="H3895" s="39"/>
      <c r="I3895" s="39"/>
      <c r="J3895" s="39"/>
      <c r="K3895" s="39"/>
      <c r="M3895" s="39"/>
      <c r="O3895" s="39"/>
      <c r="Q3895" s="39"/>
      <c r="R3895" s="39"/>
      <c r="S3895" s="39"/>
      <c r="T3895" s="39"/>
    </row>
    <row r="3896" spans="1:20">
      <c r="A3896" s="4" t="s">
        <v>8012</v>
      </c>
      <c r="B3896" s="4" t="s">
        <v>8013</v>
      </c>
      <c r="C3896" s="39"/>
      <c r="D3896" s="39">
        <v>1.0518810967421901</v>
      </c>
      <c r="E3896" s="39">
        <v>1.2646584395454299</v>
      </c>
      <c r="F3896" s="39">
        <v>0.92802709516987703</v>
      </c>
      <c r="H3896" s="39">
        <v>0.87330704854032404</v>
      </c>
      <c r="I3896" s="39">
        <v>0.77978620812296395</v>
      </c>
      <c r="J3896" s="39"/>
      <c r="K3896" s="39">
        <v>1.2692539174919599</v>
      </c>
      <c r="M3896" s="39">
        <v>1.0060283439878299</v>
      </c>
      <c r="O3896" s="39">
        <v>0.21697129617720001</v>
      </c>
      <c r="Q3896" s="39">
        <v>1.04442374260927</v>
      </c>
      <c r="R3896" s="39"/>
      <c r="S3896" s="39">
        <v>0.84262072827804402</v>
      </c>
      <c r="T3896" s="39">
        <v>1.0236129631951301</v>
      </c>
    </row>
    <row r="3897" spans="1:20">
      <c r="A3897" s="4" t="s">
        <v>8014</v>
      </c>
      <c r="B3897" s="4" t="s">
        <v>8015</v>
      </c>
      <c r="C3897" s="39"/>
      <c r="D3897" s="39">
        <v>0.91342489250340597</v>
      </c>
      <c r="E3897" s="39">
        <v>0.95539009414043696</v>
      </c>
      <c r="F3897" s="39">
        <v>0.95350828705320201</v>
      </c>
      <c r="H3897" s="39">
        <v>0.91112364121745504</v>
      </c>
      <c r="I3897" s="39">
        <v>0.87036137142249703</v>
      </c>
      <c r="J3897" s="39"/>
      <c r="K3897" s="39">
        <v>1.30222770802636</v>
      </c>
      <c r="M3897" s="39">
        <v>1.0357704336361599</v>
      </c>
      <c r="O3897" s="39">
        <v>0.447594081646009</v>
      </c>
      <c r="Q3897" s="39">
        <v>0.71523351616200403</v>
      </c>
      <c r="R3897" s="39"/>
      <c r="S3897" s="39">
        <v>0.95005721551594302</v>
      </c>
      <c r="T3897" s="39">
        <v>1.1050654229343999</v>
      </c>
    </row>
    <row r="3898" spans="1:20">
      <c r="A3898" s="4" t="s">
        <v>8016</v>
      </c>
      <c r="B3898" s="4" t="s">
        <v>8017</v>
      </c>
      <c r="C3898" s="39"/>
      <c r="D3898" s="39">
        <v>1.01012015347521</v>
      </c>
      <c r="E3898" s="39">
        <v>0.94736842282926903</v>
      </c>
      <c r="F3898" s="39">
        <v>1.99570301141315</v>
      </c>
      <c r="H3898" s="39">
        <v>0.93672952142917798</v>
      </c>
      <c r="I3898" s="39">
        <v>0.80135646434047003</v>
      </c>
      <c r="J3898" s="39"/>
      <c r="K3898" s="39">
        <v>1.6289401480363599</v>
      </c>
      <c r="M3898" s="39">
        <v>1.1647676982375399</v>
      </c>
      <c r="O3898" s="39">
        <v>0.51707344787952403</v>
      </c>
      <c r="Q3898" s="39">
        <v>0.78954731708709602</v>
      </c>
      <c r="R3898" s="39"/>
      <c r="S3898" s="39">
        <v>1.21887656180215</v>
      </c>
      <c r="T3898" s="39">
        <v>1.6626349505263001</v>
      </c>
    </row>
    <row r="3899" spans="1:20">
      <c r="A3899" s="4" t="s">
        <v>8018</v>
      </c>
      <c r="B3899" s="4" t="s">
        <v>8019</v>
      </c>
      <c r="C3899" s="39"/>
      <c r="D3899" s="39"/>
      <c r="E3899" s="39"/>
      <c r="F3899" s="39"/>
      <c r="H3899" s="39">
        <v>1.0137224201627699</v>
      </c>
      <c r="I3899" s="39">
        <v>0.80007754060559499</v>
      </c>
      <c r="J3899" s="39"/>
      <c r="K3899" s="39">
        <v>1.4206662345802901</v>
      </c>
      <c r="M3899" s="39">
        <v>1.1106246436657301</v>
      </c>
      <c r="O3899" s="39">
        <v>0.52443896028638604</v>
      </c>
      <c r="Q3899" s="39">
        <v>0.88370859879881403</v>
      </c>
      <c r="R3899" s="39"/>
      <c r="S3899" s="39">
        <v>0.94875381331987196</v>
      </c>
      <c r="T3899" s="39">
        <v>1.15598562975186</v>
      </c>
    </row>
    <row r="3900" spans="1:20">
      <c r="A3900" s="4" t="s">
        <v>8020</v>
      </c>
      <c r="B3900" s="4" t="s">
        <v>8020</v>
      </c>
      <c r="C3900" s="39"/>
      <c r="D3900" s="39">
        <v>0.81760733270410801</v>
      </c>
      <c r="E3900" s="39">
        <v>0.70219129453868201</v>
      </c>
      <c r="F3900" s="39">
        <v>0.75777733756663601</v>
      </c>
      <c r="H3900" s="39"/>
      <c r="I3900" s="39"/>
      <c r="J3900" s="39"/>
      <c r="K3900" s="39"/>
      <c r="M3900" s="39"/>
      <c r="O3900" s="39"/>
      <c r="Q3900" s="39"/>
      <c r="R3900" s="39"/>
      <c r="S3900" s="39"/>
      <c r="T3900" s="39"/>
    </row>
    <row r="3901" spans="1:20">
      <c r="A3901" s="4" t="s">
        <v>8021</v>
      </c>
      <c r="B3901" s="4" t="s">
        <v>8022</v>
      </c>
      <c r="C3901" s="39"/>
      <c r="D3901" s="39"/>
      <c r="E3901" s="39"/>
      <c r="F3901" s="39"/>
      <c r="H3901" s="39">
        <v>0.79808504908421196</v>
      </c>
      <c r="I3901" s="39">
        <v>0.28397717394974797</v>
      </c>
      <c r="J3901" s="39"/>
      <c r="K3901" s="39">
        <v>0.65879486730353098</v>
      </c>
      <c r="M3901" s="39">
        <v>1.0019333490620801</v>
      </c>
      <c r="O3901" s="39">
        <v>0.47223850628462499</v>
      </c>
      <c r="Q3901" s="39">
        <v>0.83640660131566802</v>
      </c>
      <c r="R3901" s="39"/>
      <c r="S3901" s="39">
        <v>0.86147818809294596</v>
      </c>
      <c r="T3901" s="39">
        <v>1.2943956911244201</v>
      </c>
    </row>
    <row r="3902" spans="1:20">
      <c r="A3902" s="4" t="s">
        <v>8023</v>
      </c>
      <c r="B3902" s="4" t="s">
        <v>8024</v>
      </c>
      <c r="C3902" s="39"/>
      <c r="D3902" s="39">
        <v>0.79404901185627896</v>
      </c>
      <c r="E3902" s="39">
        <v>0.94390792954289104</v>
      </c>
      <c r="F3902" s="39">
        <v>0.85774340060931797</v>
      </c>
      <c r="H3902" s="39">
        <v>0.69117147687684399</v>
      </c>
      <c r="I3902" s="39"/>
      <c r="J3902" s="39"/>
      <c r="K3902" s="39">
        <v>0.24940072099317001</v>
      </c>
      <c r="M3902" s="39">
        <v>1.28680212974016</v>
      </c>
      <c r="O3902" s="39">
        <v>0.45701545737661198</v>
      </c>
      <c r="Q3902" s="39"/>
      <c r="R3902" s="39"/>
      <c r="S3902" s="39"/>
      <c r="T3902" s="39"/>
    </row>
    <row r="3903" spans="1:20">
      <c r="A3903" s="4" t="s">
        <v>8025</v>
      </c>
      <c r="B3903" s="4" t="s">
        <v>8025</v>
      </c>
      <c r="C3903" s="39"/>
      <c r="D3903" s="39">
        <v>0.99849242654699899</v>
      </c>
      <c r="E3903" s="39">
        <v>1.1461907750651099</v>
      </c>
      <c r="F3903" s="39">
        <v>1.2921495871123401</v>
      </c>
      <c r="H3903" s="39">
        <v>0.83901228823825902</v>
      </c>
      <c r="I3903" s="39">
        <v>0.77040551836809001</v>
      </c>
      <c r="J3903" s="39"/>
      <c r="K3903" s="39">
        <v>1.30200069613994</v>
      </c>
      <c r="M3903" s="39">
        <v>1.0017255793328801</v>
      </c>
      <c r="O3903" s="39">
        <v>0.25433663492123099</v>
      </c>
      <c r="Q3903" s="39">
        <v>1.1732852317334701</v>
      </c>
      <c r="R3903" s="39"/>
      <c r="S3903" s="39">
        <v>0.96805858589443805</v>
      </c>
      <c r="T3903" s="39">
        <v>1.1241048775525899</v>
      </c>
    </row>
    <row r="3904" spans="1:20">
      <c r="A3904" s="4" t="s">
        <v>8026</v>
      </c>
      <c r="B3904" s="4" t="s">
        <v>8027</v>
      </c>
      <c r="C3904" s="39"/>
      <c r="D3904" s="39">
        <v>0.80018205827649103</v>
      </c>
      <c r="E3904" s="39">
        <v>0.98733408375476095</v>
      </c>
      <c r="F3904" s="39">
        <v>0.47574027239396299</v>
      </c>
      <c r="H3904" s="39">
        <v>1.04313006232692</v>
      </c>
      <c r="I3904" s="39">
        <v>0.79288923107873599</v>
      </c>
      <c r="J3904" s="39"/>
      <c r="K3904" s="39">
        <v>1.4096375544102899</v>
      </c>
      <c r="M3904" s="39">
        <v>0.92168653948157897</v>
      </c>
      <c r="O3904" s="39">
        <v>0.48293396793714899</v>
      </c>
      <c r="Q3904" s="39">
        <v>0.62682372361724104</v>
      </c>
      <c r="R3904" s="39"/>
      <c r="S3904" s="39">
        <v>1.03265880532619</v>
      </c>
      <c r="T3904" s="39">
        <v>1.07682874495396</v>
      </c>
    </row>
    <row r="3905" spans="1:20">
      <c r="A3905" s="4" t="s">
        <v>8030</v>
      </c>
      <c r="B3905" s="4" t="s">
        <v>8030</v>
      </c>
      <c r="C3905" s="39"/>
      <c r="D3905" s="39">
        <v>1.0528855403870201</v>
      </c>
      <c r="E3905" s="39">
        <v>0.90247013756913397</v>
      </c>
      <c r="F3905" s="39">
        <v>0.97333286430451504</v>
      </c>
      <c r="H3905" s="39"/>
      <c r="I3905" s="39"/>
      <c r="J3905" s="39"/>
      <c r="K3905" s="39"/>
      <c r="M3905" s="39"/>
      <c r="O3905" s="39"/>
      <c r="Q3905" s="39"/>
      <c r="R3905" s="39"/>
      <c r="S3905" s="39"/>
      <c r="T3905" s="39"/>
    </row>
    <row r="3906" spans="1:20">
      <c r="A3906" s="4" t="s">
        <v>8031</v>
      </c>
      <c r="B3906" s="4" t="s">
        <v>8032</v>
      </c>
      <c r="C3906" s="39"/>
      <c r="D3906" s="39">
        <v>1.1413866214674599</v>
      </c>
      <c r="E3906" s="39">
        <v>0.68767826543767596</v>
      </c>
      <c r="F3906" s="39">
        <v>1.74189012313985</v>
      </c>
      <c r="H3906" s="39">
        <v>0.91909763117113297</v>
      </c>
      <c r="I3906" s="39">
        <v>0.91172240606486199</v>
      </c>
      <c r="J3906" s="39"/>
      <c r="K3906" s="39">
        <v>2.0530423841063601</v>
      </c>
      <c r="M3906" s="39">
        <v>0.94881029803552697</v>
      </c>
      <c r="O3906" s="39">
        <v>0.85320571520394894</v>
      </c>
      <c r="Q3906" s="39">
        <v>0.94379056886733803</v>
      </c>
      <c r="R3906" s="39"/>
      <c r="S3906" s="39">
        <v>0.92085850628350696</v>
      </c>
      <c r="T3906" s="39">
        <v>1.05410606190189</v>
      </c>
    </row>
    <row r="3907" spans="1:20">
      <c r="A3907" s="4" t="s">
        <v>8033</v>
      </c>
      <c r="B3907" s="4" t="s">
        <v>8034</v>
      </c>
      <c r="C3907" s="39"/>
      <c r="D3907" s="39">
        <v>1.3046410571332201</v>
      </c>
      <c r="E3907" s="39">
        <v>0.82811952416474299</v>
      </c>
      <c r="F3907" s="39">
        <v>0.97075152880777504</v>
      </c>
      <c r="H3907" s="39">
        <v>0.81458168654033902</v>
      </c>
      <c r="I3907" s="39">
        <v>0.63464624023780103</v>
      </c>
      <c r="J3907" s="39"/>
      <c r="K3907" s="39">
        <v>0.64672592071594603</v>
      </c>
      <c r="M3907" s="39">
        <v>1.13538743085619</v>
      </c>
      <c r="O3907" s="39">
        <v>0.499682953169933</v>
      </c>
      <c r="Q3907" s="39">
        <v>1.19364666312972</v>
      </c>
      <c r="R3907" s="39"/>
      <c r="S3907" s="39">
        <v>0.97213565358135001</v>
      </c>
      <c r="T3907" s="39">
        <v>1.2032409751903199</v>
      </c>
    </row>
    <row r="3908" spans="1:20">
      <c r="A3908" s="4" t="s">
        <v>8035</v>
      </c>
      <c r="B3908" s="4" t="s">
        <v>8036</v>
      </c>
      <c r="C3908" s="39"/>
      <c r="D3908" s="39">
        <v>0.93644808923685696</v>
      </c>
      <c r="E3908" s="39">
        <v>0.80403358287596005</v>
      </c>
      <c r="F3908" s="39">
        <v>0.89367451029547795</v>
      </c>
      <c r="H3908" s="39"/>
      <c r="I3908" s="39"/>
      <c r="J3908" s="39"/>
      <c r="K3908" s="39"/>
      <c r="M3908" s="39"/>
      <c r="O3908" s="39"/>
      <c r="Q3908" s="39"/>
      <c r="R3908" s="39"/>
      <c r="S3908" s="39"/>
      <c r="T3908" s="39"/>
    </row>
    <row r="3909" spans="1:20">
      <c r="A3909" s="4" t="s">
        <v>8037</v>
      </c>
      <c r="B3909" s="4" t="s">
        <v>8038</v>
      </c>
      <c r="C3909" s="39"/>
      <c r="D3909" s="39">
        <v>1.16324101294883</v>
      </c>
      <c r="E3909" s="39">
        <v>1.0665371677050499</v>
      </c>
      <c r="F3909" s="39">
        <v>1.3182990546164199</v>
      </c>
      <c r="H3909" s="39">
        <v>1.0031271555561401</v>
      </c>
      <c r="I3909" s="39">
        <v>0.77053217938355001</v>
      </c>
      <c r="J3909" s="39"/>
      <c r="K3909" s="39">
        <v>1.7426395091746401</v>
      </c>
      <c r="M3909" s="39">
        <v>1.0750042584214801</v>
      </c>
      <c r="O3909" s="39">
        <v>0.80713194169481595</v>
      </c>
      <c r="Q3909" s="39">
        <v>1.15549593010393</v>
      </c>
      <c r="R3909" s="39"/>
      <c r="S3909" s="39">
        <v>1.09408575937798</v>
      </c>
      <c r="T3909" s="39">
        <v>1.7238074603770299</v>
      </c>
    </row>
    <row r="3910" spans="1:20">
      <c r="A3910" s="4" t="s">
        <v>8039</v>
      </c>
      <c r="B3910" s="4" t="s">
        <v>8040</v>
      </c>
      <c r="C3910" s="39"/>
      <c r="D3910" s="39">
        <v>1.0046346669827699</v>
      </c>
      <c r="E3910" s="39">
        <v>0.72487905157210597</v>
      </c>
      <c r="F3910" s="39">
        <v>1.1615932119090899</v>
      </c>
      <c r="H3910" s="39">
        <v>0.73257315574619197</v>
      </c>
      <c r="I3910" s="39">
        <v>0.84645088491991904</v>
      </c>
      <c r="J3910" s="39"/>
      <c r="K3910" s="39">
        <v>0.96964456421237499</v>
      </c>
      <c r="M3910" s="39">
        <v>1.0589111241503</v>
      </c>
      <c r="O3910" s="39">
        <v>0.94590484114256201</v>
      </c>
      <c r="Q3910" s="39">
        <v>1.8123114494065</v>
      </c>
      <c r="R3910" s="39"/>
      <c r="S3910" s="39">
        <v>0.85628084647070102</v>
      </c>
      <c r="T3910" s="39">
        <v>1.2598686693710099</v>
      </c>
    </row>
    <row r="3911" spans="1:20">
      <c r="A3911" s="4" t="s">
        <v>8041</v>
      </c>
      <c r="B3911" s="4" t="s">
        <v>8042</v>
      </c>
      <c r="C3911" s="39"/>
      <c r="D3911" s="39">
        <v>1.1227380313020201</v>
      </c>
      <c r="E3911" s="39">
        <v>1.0856082530432201</v>
      </c>
      <c r="F3911" s="39">
        <v>0.912180972997368</v>
      </c>
      <c r="H3911" s="39"/>
      <c r="I3911" s="39"/>
      <c r="J3911" s="39"/>
      <c r="K3911" s="39"/>
      <c r="M3911" s="39"/>
      <c r="O3911" s="39"/>
      <c r="Q3911" s="39"/>
      <c r="R3911" s="39"/>
      <c r="S3911" s="39"/>
      <c r="T3911" s="39"/>
    </row>
    <row r="3912" spans="1:20">
      <c r="A3912" s="4" t="s">
        <v>8043</v>
      </c>
      <c r="B3912" s="4" t="s">
        <v>8043</v>
      </c>
      <c r="C3912" s="39"/>
      <c r="D3912" s="39">
        <v>0.81418561331374295</v>
      </c>
      <c r="E3912" s="39">
        <v>1.0324912026038</v>
      </c>
      <c r="F3912" s="39">
        <v>1.0082752412662901</v>
      </c>
      <c r="H3912" s="39"/>
      <c r="I3912" s="39"/>
      <c r="J3912" s="39"/>
      <c r="K3912" s="39"/>
      <c r="M3912" s="39"/>
      <c r="O3912" s="39"/>
      <c r="Q3912" s="39"/>
      <c r="R3912" s="39"/>
      <c r="S3912" s="39"/>
      <c r="T3912" s="39"/>
    </row>
    <row r="3913" spans="1:20">
      <c r="A3913" s="4" t="s">
        <v>8044</v>
      </c>
      <c r="B3913" s="4" t="s">
        <v>8045</v>
      </c>
      <c r="C3913" s="39"/>
      <c r="D3913" s="39">
        <v>0.90107455901602296</v>
      </c>
      <c r="E3913" s="39">
        <v>0.72412650261241696</v>
      </c>
      <c r="F3913" s="39">
        <v>0.86983158177180298</v>
      </c>
      <c r="H3913" s="39"/>
      <c r="I3913" s="39"/>
      <c r="J3913" s="39"/>
      <c r="K3913" s="39"/>
      <c r="M3913" s="39"/>
      <c r="O3913" s="39"/>
      <c r="Q3913" s="39"/>
      <c r="R3913" s="39"/>
      <c r="S3913" s="39"/>
      <c r="T3913" s="39"/>
    </row>
    <row r="3914" spans="1:20">
      <c r="A3914" s="4" t="s">
        <v>8046</v>
      </c>
      <c r="B3914" s="4" t="s">
        <v>8047</v>
      </c>
      <c r="C3914" s="39"/>
      <c r="D3914" s="39">
        <v>1.01513747810466</v>
      </c>
      <c r="E3914" s="39">
        <v>0.98487833430117799</v>
      </c>
      <c r="F3914" s="39">
        <v>1.14663401425116</v>
      </c>
      <c r="H3914" s="39">
        <v>0.85620855340911906</v>
      </c>
      <c r="I3914" s="39">
        <v>0.82718296979597306</v>
      </c>
      <c r="J3914" s="39"/>
      <c r="K3914" s="39">
        <v>1.9719662108977201</v>
      </c>
      <c r="M3914" s="39">
        <v>1.02350905368448</v>
      </c>
      <c r="O3914" s="39">
        <v>0.40001600426612599</v>
      </c>
      <c r="Q3914" s="39">
        <v>1.0938804721401201</v>
      </c>
      <c r="R3914" s="39"/>
      <c r="S3914" s="39">
        <v>1.1084276664738499</v>
      </c>
      <c r="T3914" s="39">
        <v>1.2446793512557</v>
      </c>
    </row>
    <row r="3915" spans="1:20">
      <c r="A3915" s="4" t="s">
        <v>8051</v>
      </c>
      <c r="B3915" s="4" t="s">
        <v>8052</v>
      </c>
      <c r="C3915" s="39"/>
      <c r="D3915" s="39">
        <v>1.0298046912998899</v>
      </c>
      <c r="E3915" s="39">
        <v>0.89294510356521795</v>
      </c>
      <c r="F3915" s="39">
        <v>0.96561477500049298</v>
      </c>
      <c r="H3915" s="39">
        <v>0.956751852165172</v>
      </c>
      <c r="I3915" s="39">
        <v>0.66039020545913996</v>
      </c>
      <c r="J3915" s="39"/>
      <c r="K3915" s="39">
        <v>2.0219034734511498</v>
      </c>
      <c r="M3915" s="39">
        <v>1.0509629100376401</v>
      </c>
      <c r="O3915" s="39">
        <v>1.8293642555007601</v>
      </c>
      <c r="Q3915" s="39">
        <v>0.76971549631653402</v>
      </c>
      <c r="R3915" s="39"/>
      <c r="S3915" s="39">
        <v>1.0718158492112499</v>
      </c>
      <c r="T3915" s="39">
        <v>1.31852543868425</v>
      </c>
    </row>
    <row r="3916" spans="1:20">
      <c r="A3916" s="4" t="s">
        <v>8053</v>
      </c>
      <c r="B3916" s="4" t="s">
        <v>8053</v>
      </c>
      <c r="C3916" s="39"/>
      <c r="D3916" s="39">
        <v>1.04110668141837</v>
      </c>
      <c r="E3916" s="39">
        <v>0.98665284199817005</v>
      </c>
      <c r="F3916" s="39">
        <v>1.0430905971370099</v>
      </c>
      <c r="H3916" s="39">
        <v>0.76538089135318599</v>
      </c>
      <c r="I3916" s="39">
        <v>0.81814651788152104</v>
      </c>
      <c r="J3916" s="39"/>
      <c r="K3916" s="39">
        <v>1.82991158547368</v>
      </c>
      <c r="M3916" s="39">
        <v>1.10014907232536</v>
      </c>
      <c r="O3916" s="39">
        <v>0.623637971683906</v>
      </c>
      <c r="Q3916" s="39">
        <v>0.73931545121706599</v>
      </c>
      <c r="R3916" s="39"/>
      <c r="S3916" s="39">
        <v>0.81826445971912598</v>
      </c>
      <c r="T3916" s="39">
        <v>1.1687578079341101</v>
      </c>
    </row>
    <row r="3917" spans="1:20">
      <c r="A3917" s="4" t="s">
        <v>8054</v>
      </c>
      <c r="B3917" s="4" t="s">
        <v>8055</v>
      </c>
      <c r="C3917" s="39"/>
      <c r="D3917" s="39"/>
      <c r="E3917" s="39"/>
      <c r="F3917" s="39"/>
      <c r="H3917" s="39">
        <v>0.90985141731163499</v>
      </c>
      <c r="I3917" s="39">
        <v>0.68443290152599201</v>
      </c>
      <c r="J3917" s="39"/>
      <c r="K3917" s="39">
        <v>1.2443027479466799</v>
      </c>
      <c r="M3917" s="39">
        <v>1.03936505744156</v>
      </c>
      <c r="O3917" s="39"/>
      <c r="Q3917" s="39">
        <v>0.61207667117313302</v>
      </c>
      <c r="R3917" s="39"/>
      <c r="S3917" s="39">
        <v>0.84689932827326098</v>
      </c>
      <c r="T3917" s="39">
        <v>1.1187586122976001</v>
      </c>
    </row>
    <row r="3918" spans="1:20">
      <c r="A3918" s="4" t="s">
        <v>8056</v>
      </c>
      <c r="B3918" s="4" t="s">
        <v>8057</v>
      </c>
      <c r="C3918" s="39"/>
      <c r="D3918" s="39">
        <v>1.2177436548624601</v>
      </c>
      <c r="E3918" s="39">
        <v>1.23874168940595</v>
      </c>
      <c r="F3918" s="39">
        <v>1.1102395604517701</v>
      </c>
      <c r="H3918" s="39">
        <v>1.02678025446474</v>
      </c>
      <c r="I3918" s="39">
        <v>0.61081735159402895</v>
      </c>
      <c r="J3918" s="39"/>
      <c r="K3918" s="39">
        <v>1.58829064011901</v>
      </c>
      <c r="M3918" s="39">
        <v>0.97935505667004896</v>
      </c>
      <c r="O3918" s="39">
        <v>0.630879701755235</v>
      </c>
      <c r="Q3918" s="39">
        <v>0.64125067257818302</v>
      </c>
      <c r="R3918" s="39"/>
      <c r="S3918" s="39">
        <v>1.04914397843729</v>
      </c>
      <c r="T3918" s="39">
        <v>1.1438490918598201</v>
      </c>
    </row>
    <row r="3919" spans="1:20">
      <c r="A3919" s="4" t="s">
        <v>8058</v>
      </c>
      <c r="B3919" s="4" t="s">
        <v>8059</v>
      </c>
      <c r="C3919" s="39"/>
      <c r="D3919" s="39">
        <v>0.86138836084622405</v>
      </c>
      <c r="E3919" s="39">
        <v>0.92022067460739698</v>
      </c>
      <c r="F3919" s="39">
        <v>0.75169931356447095</v>
      </c>
      <c r="H3919" s="39">
        <v>0.78228294663309195</v>
      </c>
      <c r="I3919" s="39">
        <v>0.909944537415184</v>
      </c>
      <c r="J3919" s="39"/>
      <c r="K3919" s="39">
        <v>1.3473770201005799</v>
      </c>
      <c r="M3919" s="39">
        <v>1.15673741534709</v>
      </c>
      <c r="O3919" s="39">
        <v>0.48704473387796399</v>
      </c>
      <c r="Q3919" s="39">
        <v>0.55119449557352795</v>
      </c>
      <c r="R3919" s="39"/>
      <c r="S3919" s="39">
        <v>0.90460182269075096</v>
      </c>
      <c r="T3919" s="39">
        <v>1.1194258450079899</v>
      </c>
    </row>
    <row r="3920" spans="1:20">
      <c r="A3920" s="4" t="s">
        <v>8060</v>
      </c>
      <c r="B3920" s="4" t="s">
        <v>8061</v>
      </c>
      <c r="C3920" s="39"/>
      <c r="D3920" s="39">
        <v>1.0044418257619201</v>
      </c>
      <c r="E3920" s="39">
        <v>1.0294522382078199</v>
      </c>
      <c r="F3920" s="39">
        <v>0.88390593763127501</v>
      </c>
      <c r="H3920" s="39">
        <v>1.0058506111458301</v>
      </c>
      <c r="I3920" s="39">
        <v>0.75251580216081804</v>
      </c>
      <c r="J3920" s="39"/>
      <c r="K3920" s="39">
        <v>1.02930530301678</v>
      </c>
      <c r="M3920" s="39">
        <v>1.1173477813610599</v>
      </c>
      <c r="O3920" s="39"/>
      <c r="Q3920" s="39">
        <v>0.88426152565671401</v>
      </c>
      <c r="R3920" s="39"/>
      <c r="S3920" s="39">
        <v>0.875836800934082</v>
      </c>
      <c r="T3920" s="39">
        <v>1.0607362928067401</v>
      </c>
    </row>
    <row r="3921" spans="1:20">
      <c r="A3921" s="4" t="s">
        <v>8062</v>
      </c>
      <c r="B3921" s="4" t="s">
        <v>8063</v>
      </c>
      <c r="C3921" s="39"/>
      <c r="D3921" s="39">
        <v>1.29750795882785</v>
      </c>
      <c r="E3921" s="39">
        <v>0.93691414984813404</v>
      </c>
      <c r="F3921" s="39">
        <v>1.13712416156035</v>
      </c>
      <c r="H3921" s="39">
        <v>0.832711169825612</v>
      </c>
      <c r="I3921" s="39">
        <v>0.789979186687496</v>
      </c>
      <c r="J3921" s="39"/>
      <c r="K3921" s="39">
        <v>0.87204350281211995</v>
      </c>
      <c r="M3921" s="39">
        <v>1.0496619249761201</v>
      </c>
      <c r="O3921" s="39">
        <v>0.71563767522044097</v>
      </c>
      <c r="Q3921" s="39">
        <v>1.2239491343009501</v>
      </c>
      <c r="R3921" s="39"/>
      <c r="S3921" s="39">
        <v>0.84502434229630796</v>
      </c>
      <c r="T3921" s="39">
        <v>1.14093545709183</v>
      </c>
    </row>
    <row r="3922" spans="1:20">
      <c r="A3922" s="4" t="s">
        <v>8064</v>
      </c>
      <c r="B3922" s="4" t="s">
        <v>8065</v>
      </c>
      <c r="C3922" s="39"/>
      <c r="D3922" s="39"/>
      <c r="E3922" s="39"/>
      <c r="F3922" s="39"/>
      <c r="H3922" s="39">
        <v>1.0544394003111901</v>
      </c>
      <c r="I3922" s="39">
        <v>0.61282981474821996</v>
      </c>
      <c r="J3922" s="39"/>
      <c r="K3922" s="39">
        <v>1.64845032284115</v>
      </c>
      <c r="M3922" s="39">
        <v>1.03532741179139</v>
      </c>
      <c r="O3922" s="39"/>
      <c r="Q3922" s="39">
        <v>0.45337334135074497</v>
      </c>
      <c r="R3922" s="39"/>
      <c r="S3922" s="39">
        <v>1.03555831518287</v>
      </c>
      <c r="T3922" s="39">
        <v>1.1880486572381399</v>
      </c>
    </row>
    <row r="3923" spans="1:20">
      <c r="A3923" s="4" t="s">
        <v>8066</v>
      </c>
      <c r="B3923" s="4" t="s">
        <v>8067</v>
      </c>
      <c r="C3923" s="39"/>
      <c r="D3923" s="39"/>
      <c r="E3923" s="39"/>
      <c r="F3923" s="39"/>
      <c r="H3923" s="39">
        <v>0.79415203134449897</v>
      </c>
      <c r="I3923" s="39">
        <v>0.91780566889703696</v>
      </c>
      <c r="J3923" s="39"/>
      <c r="K3923" s="39">
        <v>1.42788578841114</v>
      </c>
      <c r="M3923" s="39">
        <v>1.1016372837905799</v>
      </c>
      <c r="O3923" s="39"/>
      <c r="Q3923" s="39">
        <v>2.2219939476132602</v>
      </c>
      <c r="R3923" s="39"/>
      <c r="S3923" s="39">
        <v>0.97500458367161003</v>
      </c>
      <c r="T3923" s="39">
        <v>1.4101271550694101</v>
      </c>
    </row>
    <row r="3924" spans="1:20">
      <c r="A3924" s="4" t="s">
        <v>8068</v>
      </c>
      <c r="B3924" s="4" t="s">
        <v>8069</v>
      </c>
      <c r="C3924" s="39"/>
      <c r="D3924" s="39">
        <v>0.94447269842137704</v>
      </c>
      <c r="E3924" s="39">
        <v>0.95812054400399405</v>
      </c>
      <c r="F3924" s="39">
        <v>0.90191168931717103</v>
      </c>
      <c r="H3924" s="39">
        <v>0.91716143272986295</v>
      </c>
      <c r="I3924" s="39">
        <v>0.85138316185129503</v>
      </c>
      <c r="J3924" s="39"/>
      <c r="K3924" s="39">
        <v>1.2835091407861801</v>
      </c>
      <c r="M3924" s="39">
        <v>0.94656191935608303</v>
      </c>
      <c r="O3924" s="39">
        <v>0.11642466485961001</v>
      </c>
      <c r="Q3924" s="39">
        <v>3.19718365342167</v>
      </c>
      <c r="R3924" s="39"/>
      <c r="S3924" s="39">
        <v>0.95067329732066297</v>
      </c>
      <c r="T3924" s="39">
        <v>1.22941047776204</v>
      </c>
    </row>
    <row r="3925" spans="1:20">
      <c r="A3925" s="4" t="s">
        <v>8070</v>
      </c>
      <c r="B3925" s="4" t="s">
        <v>8071</v>
      </c>
      <c r="C3925" s="39"/>
      <c r="D3925" s="39">
        <v>1.4397977646934399</v>
      </c>
      <c r="E3925" s="39">
        <v>1.0246276439394799</v>
      </c>
      <c r="F3925" s="39">
        <v>2.1975409454966801</v>
      </c>
      <c r="H3925" s="39">
        <v>1.00975052723337</v>
      </c>
      <c r="I3925" s="39">
        <v>0.71278434505194899</v>
      </c>
      <c r="J3925" s="39"/>
      <c r="K3925" s="39">
        <v>1.29955265337571</v>
      </c>
      <c r="M3925" s="39">
        <v>1.04356992749065</v>
      </c>
      <c r="O3925" s="39">
        <v>0.75791427721908</v>
      </c>
      <c r="Q3925" s="39">
        <v>2.7784430912429299</v>
      </c>
      <c r="R3925" s="39"/>
      <c r="S3925" s="39">
        <v>0.94247031335338904</v>
      </c>
      <c r="T3925" s="39">
        <v>1.1422695573286401</v>
      </c>
    </row>
    <row r="3926" spans="1:20">
      <c r="A3926" s="4" t="s">
        <v>8072</v>
      </c>
      <c r="B3926" s="4" t="s">
        <v>8073</v>
      </c>
      <c r="C3926" s="39"/>
      <c r="D3926" s="39">
        <v>1.4531756359268999</v>
      </c>
      <c r="E3926" s="39">
        <v>1.00680896142388</v>
      </c>
      <c r="F3926" s="39">
        <v>4.1498211534121801</v>
      </c>
      <c r="H3926" s="39">
        <v>0.99583752911189205</v>
      </c>
      <c r="I3926" s="39">
        <v>2.6415154128329501</v>
      </c>
      <c r="J3926" s="39"/>
      <c r="K3926" s="39">
        <v>1.3414948223032399</v>
      </c>
      <c r="M3926" s="39">
        <v>0.97364817360943101</v>
      </c>
      <c r="O3926" s="39">
        <v>0.60132207447150898</v>
      </c>
      <c r="Q3926" s="39">
        <v>1.19153785655238</v>
      </c>
      <c r="R3926" s="39"/>
      <c r="S3926" s="39">
        <v>0.89223784453730304</v>
      </c>
      <c r="T3926" s="39">
        <v>1.24374906976996</v>
      </c>
    </row>
    <row r="3927" spans="1:20">
      <c r="A3927" s="4" t="s">
        <v>8074</v>
      </c>
      <c r="B3927" s="4" t="s">
        <v>8075</v>
      </c>
      <c r="C3927" s="39"/>
      <c r="D3927" s="39">
        <v>0.81747023422142895</v>
      </c>
      <c r="E3927" s="39">
        <v>0.88591967346881595</v>
      </c>
      <c r="F3927" s="39">
        <v>0.70675587904230697</v>
      </c>
      <c r="H3927" s="39">
        <v>0.63593132111314699</v>
      </c>
      <c r="I3927" s="39">
        <v>0.71851397787759297</v>
      </c>
      <c r="J3927" s="39"/>
      <c r="K3927" s="39">
        <v>1.5912911289511</v>
      </c>
      <c r="M3927" s="39">
        <v>1.13087618517802</v>
      </c>
      <c r="O3927" s="39">
        <v>0.36966578293012697</v>
      </c>
      <c r="Q3927" s="39">
        <v>1.0847285742709001</v>
      </c>
      <c r="R3927" s="39"/>
      <c r="S3927" s="39">
        <v>0.77161196712407798</v>
      </c>
      <c r="T3927" s="39">
        <v>1.20168170294475</v>
      </c>
    </row>
    <row r="3928" spans="1:20">
      <c r="A3928" s="4" t="s">
        <v>8076</v>
      </c>
      <c r="B3928" s="4" t="s">
        <v>8077</v>
      </c>
      <c r="C3928" s="39"/>
      <c r="D3928" s="39"/>
      <c r="E3928" s="39"/>
      <c r="F3928" s="39"/>
      <c r="H3928" s="39">
        <v>0.80764080607580402</v>
      </c>
      <c r="I3928" s="39">
        <v>0.93881747834402296</v>
      </c>
      <c r="J3928" s="39"/>
      <c r="K3928" s="39">
        <v>1.3478766371269599</v>
      </c>
      <c r="M3928" s="39">
        <v>1.0578687341348501</v>
      </c>
      <c r="O3928" s="39">
        <v>0.37116551489305799</v>
      </c>
      <c r="Q3928" s="39">
        <v>0.97142547901546505</v>
      </c>
      <c r="R3928" s="39"/>
      <c r="S3928" s="39">
        <v>1.0406334295127699</v>
      </c>
      <c r="T3928" s="39">
        <v>1.25662815294289</v>
      </c>
    </row>
    <row r="3929" spans="1:20">
      <c r="A3929" s="4" t="s">
        <v>8078</v>
      </c>
      <c r="B3929" s="4" t="s">
        <v>8079</v>
      </c>
      <c r="C3929" s="39"/>
      <c r="D3929" s="39">
        <v>0.84838071325493303</v>
      </c>
      <c r="E3929" s="39">
        <v>0.95178335267883796</v>
      </c>
      <c r="F3929" s="39">
        <v>0.68783915365718196</v>
      </c>
      <c r="H3929" s="39">
        <v>1.3747064672137901</v>
      </c>
      <c r="I3929" s="39">
        <v>0.83117558664358204</v>
      </c>
      <c r="J3929" s="39"/>
      <c r="K3929" s="39">
        <v>1.1884821412003701</v>
      </c>
      <c r="M3929" s="39">
        <v>3.0896166780166401</v>
      </c>
      <c r="O3929" s="39">
        <v>0.84284269539672996</v>
      </c>
      <c r="Q3929" s="39">
        <v>3.1681560977452801</v>
      </c>
      <c r="R3929" s="39"/>
      <c r="S3929" s="39">
        <v>1.44006149666623</v>
      </c>
      <c r="T3929" s="39">
        <v>3.7937620653256801</v>
      </c>
    </row>
    <row r="3930" spans="1:20">
      <c r="A3930" s="4" t="s">
        <v>8080</v>
      </c>
      <c r="B3930" s="4" t="s">
        <v>8081</v>
      </c>
      <c r="C3930" s="39"/>
      <c r="D3930" s="39">
        <v>1.5135481325112301</v>
      </c>
      <c r="E3930" s="39">
        <v>1.22635681817276</v>
      </c>
      <c r="F3930" s="39">
        <v>3.8253253624858501</v>
      </c>
      <c r="H3930" s="39">
        <v>1.09379306577909</v>
      </c>
      <c r="I3930" s="39">
        <v>1.6503999207703499</v>
      </c>
      <c r="J3930" s="39"/>
      <c r="K3930" s="39">
        <v>1.74843758203338</v>
      </c>
      <c r="M3930" s="39">
        <v>1.1480323944906401</v>
      </c>
      <c r="O3930" s="39">
        <v>0.95518045277789498</v>
      </c>
      <c r="Q3930" s="39">
        <v>2.17615374289807</v>
      </c>
      <c r="R3930" s="39"/>
      <c r="S3930" s="39">
        <v>1.3424164490583701</v>
      </c>
      <c r="T3930" s="39">
        <v>1.5405176269804</v>
      </c>
    </row>
    <row r="3931" spans="1:20">
      <c r="A3931" s="4" t="s">
        <v>8082</v>
      </c>
      <c r="B3931" s="4" t="s">
        <v>8083</v>
      </c>
      <c r="C3931" s="39"/>
      <c r="D3931" s="39">
        <v>1.0711369869623899</v>
      </c>
      <c r="E3931" s="39">
        <v>0.52755655214630004</v>
      </c>
      <c r="F3931" s="39">
        <v>1.50927831874482</v>
      </c>
      <c r="H3931" s="39"/>
      <c r="I3931" s="39"/>
      <c r="J3931" s="39"/>
      <c r="K3931" s="39">
        <v>1.19417877566719</v>
      </c>
      <c r="M3931" s="39"/>
      <c r="O3931" s="39"/>
      <c r="Q3931" s="39"/>
      <c r="R3931" s="39"/>
      <c r="S3931" s="39"/>
      <c r="T3931" s="39"/>
    </row>
    <row r="3932" spans="1:20">
      <c r="A3932" s="4" t="s">
        <v>8085</v>
      </c>
      <c r="B3932" s="4" t="s">
        <v>8086</v>
      </c>
      <c r="C3932" s="39"/>
      <c r="D3932" s="39">
        <v>1.04575410638577</v>
      </c>
      <c r="E3932" s="39">
        <v>1.2016654574016099</v>
      </c>
      <c r="F3932" s="39">
        <v>1.0163244918613099</v>
      </c>
      <c r="H3932" s="39">
        <v>0.756423952899415</v>
      </c>
      <c r="I3932" s="39">
        <v>0.718134209913591</v>
      </c>
      <c r="J3932" s="39"/>
      <c r="K3932" s="39">
        <v>1.93624672894338</v>
      </c>
      <c r="M3932" s="39"/>
      <c r="O3932" s="39"/>
      <c r="Q3932" s="39">
        <v>0.57872780208954699</v>
      </c>
      <c r="R3932" s="39"/>
      <c r="S3932" s="39">
        <v>0.933429693627013</v>
      </c>
      <c r="T3932" s="39">
        <v>0.99657828879980404</v>
      </c>
    </row>
    <row r="3933" spans="1:20">
      <c r="A3933" s="4" t="s">
        <v>8087</v>
      </c>
      <c r="B3933" s="4" t="s">
        <v>8088</v>
      </c>
      <c r="C3933" s="39"/>
      <c r="D3933" s="39"/>
      <c r="E3933" s="39"/>
      <c r="F3933" s="39"/>
      <c r="H3933" s="39">
        <v>1.0314991363734201</v>
      </c>
      <c r="I3933" s="39">
        <v>0.71611481196158799</v>
      </c>
      <c r="J3933" s="39"/>
      <c r="K3933" s="39">
        <v>1.32322598660581</v>
      </c>
      <c r="M3933" s="39">
        <v>1.09045581309435</v>
      </c>
      <c r="O3933" s="39">
        <v>0.74494580380257502</v>
      </c>
      <c r="Q3933" s="39">
        <v>1.2443289820383601</v>
      </c>
      <c r="R3933" s="39"/>
      <c r="S3933" s="39">
        <v>0.96953498201159405</v>
      </c>
      <c r="T3933" s="39">
        <v>1.5338809698251501</v>
      </c>
    </row>
    <row r="3934" spans="1:20">
      <c r="A3934" s="4" t="s">
        <v>8089</v>
      </c>
      <c r="B3934" s="4" t="s">
        <v>8089</v>
      </c>
      <c r="C3934" s="39"/>
      <c r="D3934" s="39">
        <v>1.1573527789751299</v>
      </c>
      <c r="E3934" s="39">
        <v>1.0832266839893101</v>
      </c>
      <c r="F3934" s="39">
        <v>1.2873411410537099</v>
      </c>
      <c r="H3934" s="39">
        <v>0.81997475569947098</v>
      </c>
      <c r="I3934" s="39">
        <v>1.03443412040677</v>
      </c>
      <c r="J3934" s="39"/>
      <c r="K3934" s="39">
        <v>1.34143705036515</v>
      </c>
      <c r="M3934" s="39">
        <v>1.0989855824147099</v>
      </c>
      <c r="O3934" s="39">
        <v>1.4707902207033501</v>
      </c>
      <c r="Q3934" s="39">
        <v>1.3236062874244701</v>
      </c>
      <c r="R3934" s="39"/>
      <c r="S3934" s="39">
        <v>1.2066447330010699</v>
      </c>
      <c r="T3934" s="39">
        <v>1.7481104228842299</v>
      </c>
    </row>
    <row r="3935" spans="1:20">
      <c r="A3935" s="4" t="s">
        <v>8090</v>
      </c>
      <c r="B3935" s="4" t="s">
        <v>8091</v>
      </c>
      <c r="C3935" s="39"/>
      <c r="D3935" s="39">
        <v>1.0677061825657801</v>
      </c>
      <c r="E3935" s="39">
        <v>1.14907818710166</v>
      </c>
      <c r="F3935" s="39">
        <v>1.0039741651134</v>
      </c>
      <c r="H3935" s="39">
        <v>0.78922138285616505</v>
      </c>
      <c r="I3935" s="39">
        <v>0.83796326746807603</v>
      </c>
      <c r="J3935" s="39"/>
      <c r="K3935" s="39">
        <v>1.4746356857655001</v>
      </c>
      <c r="M3935" s="39">
        <v>1.22629530757198</v>
      </c>
      <c r="O3935" s="39">
        <v>1.41191843972196</v>
      </c>
      <c r="Q3935" s="39">
        <v>1.7403960912777701</v>
      </c>
      <c r="R3935" s="39"/>
      <c r="S3935" s="39">
        <v>0.97760925711587299</v>
      </c>
      <c r="T3935" s="39">
        <v>1.18379033003842</v>
      </c>
    </row>
    <row r="3936" spans="1:20">
      <c r="A3936" s="4" t="s">
        <v>8092</v>
      </c>
      <c r="B3936" s="4" t="s">
        <v>8093</v>
      </c>
      <c r="C3936" s="39"/>
      <c r="D3936" s="39">
        <v>1.2140694433577199</v>
      </c>
      <c r="E3936" s="39">
        <v>1.1486179005150901</v>
      </c>
      <c r="F3936" s="39">
        <v>1.11332679503178</v>
      </c>
      <c r="H3936" s="39"/>
      <c r="I3936" s="39"/>
      <c r="J3936" s="39"/>
      <c r="K3936" s="39"/>
      <c r="M3936" s="39"/>
      <c r="O3936" s="39"/>
      <c r="Q3936" s="39"/>
      <c r="R3936" s="39"/>
      <c r="S3936" s="39"/>
      <c r="T3936" s="39"/>
    </row>
    <row r="3937" spans="1:20">
      <c r="A3937" s="4" t="s">
        <v>8094</v>
      </c>
      <c r="B3937" s="4" t="s">
        <v>8094</v>
      </c>
      <c r="C3937" s="39"/>
      <c r="D3937" s="39">
        <v>0.97187311278402699</v>
      </c>
      <c r="E3937" s="39">
        <v>0.86905380287272305</v>
      </c>
      <c r="F3937" s="39">
        <v>0.91901845436229201</v>
      </c>
      <c r="H3937" s="39"/>
      <c r="I3937" s="39"/>
      <c r="J3937" s="39"/>
      <c r="K3937" s="39"/>
      <c r="M3937" s="39"/>
      <c r="O3937" s="39"/>
      <c r="Q3937" s="39"/>
      <c r="R3937" s="39"/>
      <c r="S3937" s="39"/>
      <c r="T3937" s="39"/>
    </row>
    <row r="3938" spans="1:20">
      <c r="A3938" s="4" t="s">
        <v>8095</v>
      </c>
      <c r="B3938" s="4" t="s">
        <v>8096</v>
      </c>
      <c r="C3938" s="39"/>
      <c r="D3938" s="39">
        <v>0.95349185906622203</v>
      </c>
      <c r="E3938" s="39">
        <v>0.74873011185636196</v>
      </c>
      <c r="F3938" s="39">
        <v>0.78132965205992899</v>
      </c>
      <c r="H3938" s="39">
        <v>0.97185969038934805</v>
      </c>
      <c r="I3938" s="39">
        <v>0.87282350430226197</v>
      </c>
      <c r="J3938" s="39"/>
      <c r="K3938" s="39">
        <v>1.02236309311284</v>
      </c>
      <c r="M3938" s="39">
        <v>1.05231877042658</v>
      </c>
      <c r="O3938" s="39"/>
      <c r="Q3938" s="39">
        <v>0.93309185419890495</v>
      </c>
      <c r="R3938" s="39"/>
      <c r="S3938" s="39">
        <v>0.96101414417764996</v>
      </c>
      <c r="T3938" s="39">
        <v>1.0774875176927901</v>
      </c>
    </row>
    <row r="3939" spans="1:20">
      <c r="A3939" s="4" t="s">
        <v>8098</v>
      </c>
      <c r="B3939" s="4" t="s">
        <v>8099</v>
      </c>
      <c r="C3939" s="39"/>
      <c r="D3939" s="39"/>
      <c r="E3939" s="39"/>
      <c r="F3939" s="39"/>
      <c r="H3939" s="39">
        <v>0.81778593391916798</v>
      </c>
      <c r="I3939" s="39">
        <v>0.63348341903352101</v>
      </c>
      <c r="J3939" s="39"/>
      <c r="K3939" s="39">
        <v>1.17721370259779</v>
      </c>
      <c r="M3939" s="39">
        <v>1.02941790796952</v>
      </c>
      <c r="O3939" s="39">
        <v>0.62915084742389504</v>
      </c>
      <c r="Q3939" s="39">
        <v>1.19332153785687</v>
      </c>
      <c r="R3939" s="39"/>
      <c r="S3939" s="39">
        <v>0.81129571238481701</v>
      </c>
      <c r="T3939" s="39">
        <v>0.97639634088494098</v>
      </c>
    </row>
    <row r="3940" spans="1:20">
      <c r="A3940" s="4" t="s">
        <v>8100</v>
      </c>
      <c r="B3940" s="4" t="s">
        <v>8101</v>
      </c>
      <c r="C3940" s="39"/>
      <c r="D3940" s="39">
        <v>0.95871981497213998</v>
      </c>
      <c r="E3940" s="39">
        <v>0.96760073996723805</v>
      </c>
      <c r="F3940" s="39">
        <v>0.84946058028413496</v>
      </c>
      <c r="H3940" s="39">
        <v>1.06854381901875</v>
      </c>
      <c r="I3940" s="39">
        <v>0.785408168196288</v>
      </c>
      <c r="J3940" s="39"/>
      <c r="K3940" s="39">
        <v>1.3725058571906099</v>
      </c>
      <c r="M3940" s="39">
        <v>1.0231842955516799</v>
      </c>
      <c r="O3940" s="39">
        <v>1.5385425934580499</v>
      </c>
      <c r="Q3940" s="39">
        <v>1.17341400590808</v>
      </c>
      <c r="R3940" s="39"/>
      <c r="S3940" s="39">
        <v>1.16090929092759</v>
      </c>
      <c r="T3940" s="39">
        <v>2.3057175960533698</v>
      </c>
    </row>
    <row r="3941" spans="1:20">
      <c r="A3941" s="4" t="s">
        <v>8102</v>
      </c>
      <c r="B3941" s="4" t="s">
        <v>8103</v>
      </c>
      <c r="C3941" s="39"/>
      <c r="D3941" s="39">
        <v>0.77282602962781199</v>
      </c>
      <c r="E3941" s="39">
        <v>0.91606249726257105</v>
      </c>
      <c r="F3941" s="39">
        <v>0.74250833991252096</v>
      </c>
      <c r="H3941" s="39"/>
      <c r="I3941" s="39"/>
      <c r="J3941" s="39"/>
      <c r="K3941" s="39"/>
      <c r="M3941" s="39"/>
      <c r="O3941" s="39"/>
      <c r="Q3941" s="39"/>
      <c r="R3941" s="39"/>
      <c r="S3941" s="39"/>
      <c r="T3941" s="39"/>
    </row>
    <row r="3942" spans="1:20">
      <c r="A3942" s="4" t="s">
        <v>8104</v>
      </c>
      <c r="B3942" s="4" t="s">
        <v>8105</v>
      </c>
      <c r="C3942" s="39"/>
      <c r="D3942" s="39"/>
      <c r="E3942" s="39"/>
      <c r="F3942" s="39"/>
      <c r="H3942" s="39">
        <v>0.90156067775212501</v>
      </c>
      <c r="I3942" s="39">
        <v>0.66374092553511499</v>
      </c>
      <c r="J3942" s="39"/>
      <c r="K3942" s="39">
        <v>0.33762265882449599</v>
      </c>
      <c r="M3942" s="39">
        <v>1.2408622716633499</v>
      </c>
      <c r="O3942" s="39">
        <v>0.53893755734450199</v>
      </c>
      <c r="Q3942" s="39">
        <v>1.41971963326162</v>
      </c>
      <c r="R3942" s="39"/>
      <c r="S3942" s="39">
        <v>0.94875446418595799</v>
      </c>
      <c r="T3942" s="39">
        <v>1.78885574992462</v>
      </c>
    </row>
    <row r="3943" spans="1:20">
      <c r="A3943" s="4" t="s">
        <v>8106</v>
      </c>
      <c r="B3943" s="4" t="s">
        <v>8106</v>
      </c>
      <c r="C3943" s="39"/>
      <c r="D3943" s="39">
        <v>0.92454492870663296</v>
      </c>
      <c r="E3943" s="39">
        <v>1.01566164228638</v>
      </c>
      <c r="F3943" s="39">
        <v>0.75061224442500696</v>
      </c>
      <c r="H3943" s="39"/>
      <c r="I3943" s="39"/>
      <c r="J3943" s="39"/>
      <c r="K3943" s="39"/>
      <c r="M3943" s="39"/>
      <c r="O3943" s="39"/>
      <c r="Q3943" s="39"/>
      <c r="R3943" s="39"/>
      <c r="S3943" s="39"/>
      <c r="T3943" s="39"/>
    </row>
    <row r="3944" spans="1:20">
      <c r="A3944" s="4" t="s">
        <v>8107</v>
      </c>
      <c r="B3944" s="4" t="s">
        <v>8108</v>
      </c>
      <c r="C3944" s="39"/>
      <c r="D3944" s="39">
        <v>1.11648255267107</v>
      </c>
      <c r="E3944" s="39">
        <v>0.82784720920938204</v>
      </c>
      <c r="F3944" s="39">
        <v>0.89978523835615798</v>
      </c>
      <c r="H3944" s="39">
        <v>0.86950229503133203</v>
      </c>
      <c r="I3944" s="39">
        <v>0.72000794473540797</v>
      </c>
      <c r="J3944" s="39"/>
      <c r="K3944" s="39">
        <v>1.3350628552119499</v>
      </c>
      <c r="M3944" s="39">
        <v>1.0545777221344601</v>
      </c>
      <c r="O3944" s="39">
        <v>0.52447557816036605</v>
      </c>
      <c r="Q3944" s="39">
        <v>1.18841048072002</v>
      </c>
      <c r="R3944" s="39"/>
      <c r="S3944" s="39">
        <v>0.92891397839962098</v>
      </c>
      <c r="T3944" s="39">
        <v>1.3044220888626601</v>
      </c>
    </row>
    <row r="3945" spans="1:20">
      <c r="A3945" s="4" t="s">
        <v>8109</v>
      </c>
      <c r="B3945" s="4" t="s">
        <v>8110</v>
      </c>
      <c r="C3945" s="39"/>
      <c r="D3945" s="39">
        <v>1.163820008843</v>
      </c>
      <c r="E3945" s="39">
        <v>1.17027040792492</v>
      </c>
      <c r="F3945" s="39">
        <v>1.8080316452766301</v>
      </c>
      <c r="H3945" s="39">
        <v>1.06289056556752</v>
      </c>
      <c r="I3945" s="39">
        <v>0.417331239819896</v>
      </c>
      <c r="J3945" s="39"/>
      <c r="K3945" s="39">
        <v>0.80703527084009097</v>
      </c>
      <c r="M3945" s="39">
        <v>1.1771466540345901</v>
      </c>
      <c r="O3945" s="39">
        <v>0.73534942831416406</v>
      </c>
      <c r="Q3945" s="39">
        <v>1.0499599607010299</v>
      </c>
      <c r="R3945" s="39"/>
      <c r="S3945" s="39">
        <v>0.92022039166117497</v>
      </c>
      <c r="T3945" s="39">
        <v>0.97282355707617696</v>
      </c>
    </row>
    <row r="3946" spans="1:20">
      <c r="A3946" s="4" t="s">
        <v>8111</v>
      </c>
      <c r="B3946" s="4" t="s">
        <v>8112</v>
      </c>
      <c r="C3946" s="39"/>
      <c r="D3946" s="39">
        <v>0.95785912678650198</v>
      </c>
      <c r="E3946" s="39">
        <v>1.2171467754408301</v>
      </c>
      <c r="F3946" s="39">
        <v>1.01385450551791</v>
      </c>
      <c r="H3946" s="39">
        <v>0.78604183003830297</v>
      </c>
      <c r="I3946" s="39">
        <v>0.62094639976747201</v>
      </c>
      <c r="J3946" s="39"/>
      <c r="K3946" s="39">
        <v>1.7863558623976401</v>
      </c>
      <c r="M3946" s="39">
        <v>1.0981571796871501</v>
      </c>
      <c r="O3946" s="39">
        <v>0.60311458356303904</v>
      </c>
      <c r="Q3946" s="39">
        <v>0.98177897551896498</v>
      </c>
      <c r="R3946" s="39"/>
      <c r="S3946" s="39">
        <v>1.0023446443642201</v>
      </c>
      <c r="T3946" s="39">
        <v>1.1930222910063399</v>
      </c>
    </row>
    <row r="3947" spans="1:20">
      <c r="A3947" s="4" t="s">
        <v>8113</v>
      </c>
      <c r="B3947" s="4" t="s">
        <v>8114</v>
      </c>
      <c r="C3947" s="39"/>
      <c r="D3947" s="39">
        <v>1.12703652880681</v>
      </c>
      <c r="E3947" s="39">
        <v>1.14506227735789</v>
      </c>
      <c r="F3947" s="39">
        <v>1.10471225970006</v>
      </c>
      <c r="H3947" s="39"/>
      <c r="I3947" s="39"/>
      <c r="J3947" s="39"/>
      <c r="K3947" s="39"/>
      <c r="M3947" s="39"/>
      <c r="O3947" s="39"/>
      <c r="Q3947" s="39"/>
      <c r="R3947" s="39"/>
      <c r="S3947" s="39"/>
      <c r="T3947" s="39"/>
    </row>
    <row r="3948" spans="1:20">
      <c r="A3948" s="4" t="s">
        <v>8115</v>
      </c>
      <c r="B3948" s="4" t="s">
        <v>8116</v>
      </c>
      <c r="C3948" s="39"/>
      <c r="D3948" s="39"/>
      <c r="E3948" s="39"/>
      <c r="F3948" s="39"/>
      <c r="H3948" s="39">
        <v>0.75719787477249201</v>
      </c>
      <c r="I3948" s="39">
        <v>0.70626662827757303</v>
      </c>
      <c r="J3948" s="39"/>
      <c r="K3948" s="39">
        <v>0.92336058786561703</v>
      </c>
      <c r="M3948" s="39">
        <v>1.1276931576985301</v>
      </c>
      <c r="O3948" s="39">
        <v>0.55727599110514403</v>
      </c>
      <c r="Q3948" s="39">
        <v>1.1133118167040701</v>
      </c>
      <c r="R3948" s="39"/>
      <c r="S3948" s="39">
        <v>1.11889449410066</v>
      </c>
      <c r="T3948" s="39">
        <v>1.87642765821215</v>
      </c>
    </row>
    <row r="3949" spans="1:20">
      <c r="A3949" s="4" t="s">
        <v>8117</v>
      </c>
      <c r="B3949" s="4" t="s">
        <v>8118</v>
      </c>
      <c r="C3949" s="39"/>
      <c r="D3949" s="39">
        <v>0.53364583955508205</v>
      </c>
      <c r="E3949" s="39">
        <v>0.85046732503262001</v>
      </c>
      <c r="F3949" s="39">
        <v>0.72840366640554899</v>
      </c>
      <c r="H3949" s="39">
        <v>0.77444955219045497</v>
      </c>
      <c r="I3949" s="39">
        <v>0.68080118106845999</v>
      </c>
      <c r="J3949" s="39"/>
      <c r="K3949" s="39">
        <v>1.39366035250722</v>
      </c>
      <c r="M3949" s="39">
        <v>1.1139815916817</v>
      </c>
      <c r="O3949" s="39">
        <v>1.45716099679176</v>
      </c>
      <c r="Q3949" s="39">
        <v>1.5376878136254</v>
      </c>
      <c r="R3949" s="39"/>
      <c r="S3949" s="39">
        <v>0.74105011226253303</v>
      </c>
      <c r="T3949" s="39">
        <v>1.18265164166263</v>
      </c>
    </row>
    <row r="3950" spans="1:20">
      <c r="A3950" s="4" t="s">
        <v>8121</v>
      </c>
      <c r="B3950" s="4" t="s">
        <v>8122</v>
      </c>
      <c r="C3950" s="39"/>
      <c r="D3950" s="39">
        <v>0.63040941861893096</v>
      </c>
      <c r="E3950" s="39">
        <v>0.95544269427798101</v>
      </c>
      <c r="F3950" s="39">
        <v>0.56580622590982399</v>
      </c>
      <c r="H3950" s="39">
        <v>0.62872577379658701</v>
      </c>
      <c r="I3950" s="39">
        <v>0.26471266719778003</v>
      </c>
      <c r="J3950" s="39"/>
      <c r="K3950" s="39">
        <v>0.79659852977827394</v>
      </c>
      <c r="M3950" s="39">
        <v>1.0629030185899899</v>
      </c>
      <c r="O3950" s="39">
        <v>0.52610931172671904</v>
      </c>
      <c r="Q3950" s="39">
        <v>1.6756692239970401</v>
      </c>
      <c r="R3950" s="39"/>
      <c r="S3950" s="39">
        <v>0.80842826880206997</v>
      </c>
      <c r="T3950" s="39">
        <v>1.5369979561148901</v>
      </c>
    </row>
    <row r="3951" spans="1:20">
      <c r="A3951" s="4" t="s">
        <v>8123</v>
      </c>
      <c r="B3951" s="4" t="s">
        <v>8124</v>
      </c>
      <c r="C3951" s="39"/>
      <c r="D3951" s="39">
        <v>0.55678541979201801</v>
      </c>
      <c r="E3951" s="39">
        <v>0.68867338849241699</v>
      </c>
      <c r="F3951" s="39">
        <v>0.62804797312251004</v>
      </c>
      <c r="H3951" s="39">
        <v>0.98616014935071095</v>
      </c>
      <c r="I3951" s="39">
        <v>0.73457854807354805</v>
      </c>
      <c r="J3951" s="39"/>
      <c r="K3951" s="39">
        <v>1.05380823582754</v>
      </c>
      <c r="M3951" s="39">
        <v>1.02860027194982</v>
      </c>
      <c r="O3951" s="39">
        <v>0.64206430014027005</v>
      </c>
      <c r="Q3951" s="39">
        <v>1.39975403550828</v>
      </c>
      <c r="R3951" s="39"/>
      <c r="S3951" s="39">
        <v>0.87338977295084397</v>
      </c>
      <c r="T3951" s="39">
        <v>0.93777832127184302</v>
      </c>
    </row>
    <row r="3952" spans="1:20">
      <c r="A3952" s="4" t="s">
        <v>8125</v>
      </c>
      <c r="B3952" s="4" t="s">
        <v>8125</v>
      </c>
      <c r="C3952" s="39"/>
      <c r="D3952" s="39"/>
      <c r="E3952" s="39"/>
      <c r="F3952" s="39"/>
      <c r="H3952" s="39">
        <v>1.14859199099801</v>
      </c>
      <c r="I3952" s="39">
        <v>1.23175334541417</v>
      </c>
      <c r="J3952" s="39"/>
      <c r="K3952" s="39">
        <v>0.95752063359072803</v>
      </c>
      <c r="M3952" s="39">
        <v>1.3252252729238201</v>
      </c>
      <c r="O3952" s="39">
        <v>0.83966808712425101</v>
      </c>
      <c r="Q3952" s="39">
        <v>2.23087178254492</v>
      </c>
      <c r="R3952" s="39"/>
      <c r="S3952" s="39">
        <v>1.3748583861681301</v>
      </c>
      <c r="T3952" s="39">
        <v>1.5283897693777599</v>
      </c>
    </row>
    <row r="3953" spans="1:20">
      <c r="A3953" s="4" t="s">
        <v>8128</v>
      </c>
      <c r="B3953" s="4" t="s">
        <v>8129</v>
      </c>
      <c r="C3953" s="39"/>
      <c r="D3953" s="39">
        <v>0.90586954915505302</v>
      </c>
      <c r="E3953" s="39">
        <v>0.94798637938458796</v>
      </c>
      <c r="F3953" s="39">
        <v>0.71332540216547202</v>
      </c>
      <c r="H3953" s="39"/>
      <c r="I3953" s="39">
        <v>0.80111381183893704</v>
      </c>
      <c r="J3953" s="39"/>
      <c r="K3953" s="39">
        <v>1.19074381491364</v>
      </c>
      <c r="M3953" s="39">
        <v>1.0050918951036001</v>
      </c>
      <c r="O3953" s="39"/>
      <c r="Q3953" s="39">
        <v>1.7952549509184099</v>
      </c>
      <c r="R3953" s="39"/>
      <c r="S3953" s="39">
        <v>0.93537848804666401</v>
      </c>
      <c r="T3953" s="39">
        <v>1.05189800830007</v>
      </c>
    </row>
    <row r="3954" spans="1:20">
      <c r="A3954" s="4" t="s">
        <v>8130</v>
      </c>
      <c r="B3954" s="4" t="s">
        <v>8131</v>
      </c>
      <c r="C3954" s="39"/>
      <c r="D3954" s="39">
        <v>0.87601089198834703</v>
      </c>
      <c r="E3954" s="39">
        <v>1.0300138806505501</v>
      </c>
      <c r="F3954" s="39">
        <v>0.81559541800658497</v>
      </c>
      <c r="H3954" s="39">
        <v>0.87466776656099898</v>
      </c>
      <c r="I3954" s="39">
        <v>0.74787308252375595</v>
      </c>
      <c r="J3954" s="39"/>
      <c r="K3954" s="39">
        <v>1.3028223891202999</v>
      </c>
      <c r="M3954" s="39">
        <v>1.0466909170009899</v>
      </c>
      <c r="O3954" s="39">
        <v>0.73836991562912402</v>
      </c>
      <c r="Q3954" s="39">
        <v>0.95072662556754095</v>
      </c>
      <c r="R3954" s="39"/>
      <c r="S3954" s="39">
        <v>0.97002085619612499</v>
      </c>
      <c r="T3954" s="39">
        <v>1.10123753015903</v>
      </c>
    </row>
    <row r="3955" spans="1:20">
      <c r="A3955" s="4" t="s">
        <v>8132</v>
      </c>
      <c r="B3955" s="4" t="s">
        <v>8133</v>
      </c>
      <c r="C3955" s="39"/>
      <c r="D3955" s="39"/>
      <c r="E3955" s="39"/>
      <c r="F3955" s="39"/>
      <c r="H3955" s="39">
        <v>0.76359007847339</v>
      </c>
      <c r="I3955" s="39">
        <v>0.56489808286813803</v>
      </c>
      <c r="J3955" s="39"/>
      <c r="K3955" s="39">
        <v>0.51501079845838704</v>
      </c>
      <c r="M3955" s="39">
        <v>1.0964105903337</v>
      </c>
      <c r="O3955" s="39">
        <v>1.3935759499299001</v>
      </c>
      <c r="Q3955" s="39">
        <v>1.5726026708548899</v>
      </c>
      <c r="R3955" s="39"/>
      <c r="S3955" s="39">
        <v>0.86566660479069801</v>
      </c>
      <c r="T3955" s="39">
        <v>1.31535258783563</v>
      </c>
    </row>
    <row r="3956" spans="1:20">
      <c r="A3956" s="4" t="s">
        <v>8134</v>
      </c>
      <c r="B3956" s="4" t="s">
        <v>8135</v>
      </c>
      <c r="C3956" s="39"/>
      <c r="D3956" s="39">
        <v>1.2029695187101099</v>
      </c>
      <c r="E3956" s="39">
        <v>1.29643592216209</v>
      </c>
      <c r="F3956" s="39">
        <v>1.8921381180961701</v>
      </c>
      <c r="H3956" s="39">
        <v>1.0384441865863701</v>
      </c>
      <c r="I3956" s="39">
        <v>0.76513108033314503</v>
      </c>
      <c r="J3956" s="39"/>
      <c r="K3956" s="39">
        <v>1.5330546214267899</v>
      </c>
      <c r="M3956" s="39">
        <v>1.0356016032675599</v>
      </c>
      <c r="O3956" s="39">
        <v>0.74513885502729404</v>
      </c>
      <c r="Q3956" s="39">
        <v>0.99278547381528903</v>
      </c>
      <c r="R3956" s="39"/>
      <c r="S3956" s="39">
        <v>0.90421077391029203</v>
      </c>
      <c r="T3956" s="39">
        <v>1.0477969866661401</v>
      </c>
    </row>
    <row r="3957" spans="1:20">
      <c r="A3957" s="10" t="s">
        <v>8136</v>
      </c>
      <c r="B3957" s="10" t="s">
        <v>8137</v>
      </c>
      <c r="C3957" s="41"/>
      <c r="D3957" s="41">
        <v>0.98289413836753103</v>
      </c>
      <c r="E3957" s="41">
        <v>0.89156479223502905</v>
      </c>
      <c r="F3957" s="41">
        <v>0.99726169442613499</v>
      </c>
      <c r="G3957" s="15"/>
      <c r="H3957" s="41"/>
      <c r="I3957" s="41"/>
      <c r="J3957" s="41"/>
      <c r="K3957" s="41">
        <v>2.04865914535225</v>
      </c>
      <c r="L3957" s="15"/>
      <c r="M3957" s="41"/>
      <c r="N3957" s="15"/>
      <c r="O3957" s="41">
        <v>0.33387672334014201</v>
      </c>
      <c r="P3957" s="15"/>
      <c r="Q3957" s="41"/>
      <c r="R3957" s="41"/>
      <c r="S3957" s="41"/>
      <c r="T3957" s="41"/>
    </row>
    <row r="3958" spans="1:20">
      <c r="A3958" s="4" t="s">
        <v>8140</v>
      </c>
      <c r="B3958" s="4" t="s">
        <v>8141</v>
      </c>
      <c r="C3958" s="39"/>
      <c r="D3958" s="39">
        <v>0.91117721601933099</v>
      </c>
      <c r="E3958" s="39">
        <v>0.92495627176949902</v>
      </c>
      <c r="F3958" s="39">
        <v>0.78053502162712396</v>
      </c>
      <c r="H3958" s="39">
        <v>0.98017341190784202</v>
      </c>
      <c r="I3958" s="39">
        <v>0.68006828673433695</v>
      </c>
      <c r="J3958" s="39"/>
      <c r="K3958" s="39">
        <v>1.0131288126506499</v>
      </c>
      <c r="M3958" s="39">
        <v>1.06818723459398</v>
      </c>
      <c r="O3958" s="39">
        <v>0.33414273722988003</v>
      </c>
      <c r="Q3958" s="39">
        <v>0.72977931518918504</v>
      </c>
      <c r="R3958" s="39"/>
      <c r="S3958" s="39">
        <v>0.79117334624138702</v>
      </c>
      <c r="T3958" s="39">
        <v>0.97828441870534</v>
      </c>
    </row>
    <row r="3959" spans="1:20">
      <c r="A3959" s="4" t="s">
        <v>8142</v>
      </c>
      <c r="B3959" s="4" t="s">
        <v>8143</v>
      </c>
      <c r="C3959" s="39"/>
      <c r="D3959" s="39">
        <v>1.05484312186284</v>
      </c>
      <c r="E3959" s="39">
        <v>0.89375762977748296</v>
      </c>
      <c r="F3959" s="39">
        <v>1.18144269196231</v>
      </c>
      <c r="H3959" s="39">
        <v>0.65097701759351301</v>
      </c>
      <c r="I3959" s="39">
        <v>0.45145292476897397</v>
      </c>
      <c r="J3959" s="39"/>
      <c r="K3959" s="39">
        <v>0.36559890230508502</v>
      </c>
      <c r="M3959" s="39">
        <v>1.07674173612083</v>
      </c>
      <c r="O3959" s="39">
        <v>0.50860638532584002</v>
      </c>
      <c r="Q3959" s="39">
        <v>1.46359884255775</v>
      </c>
      <c r="R3959" s="39"/>
      <c r="S3959" s="39">
        <v>0.89757286164947103</v>
      </c>
      <c r="T3959" s="39">
        <v>0.88954364749030901</v>
      </c>
    </row>
    <row r="3960" spans="1:20">
      <c r="A3960" s="4" t="s">
        <v>8144</v>
      </c>
      <c r="B3960" s="4" t="s">
        <v>8144</v>
      </c>
      <c r="C3960" s="39"/>
      <c r="D3960" s="39">
        <v>1.12976299328135</v>
      </c>
      <c r="E3960" s="39">
        <v>1.1117527285002899</v>
      </c>
      <c r="F3960" s="39">
        <v>1.2089619390944499</v>
      </c>
      <c r="H3960" s="39"/>
      <c r="I3960" s="39"/>
      <c r="J3960" s="39"/>
      <c r="K3960" s="39"/>
      <c r="M3960" s="39"/>
      <c r="O3960" s="39"/>
      <c r="Q3960" s="39"/>
      <c r="R3960" s="39"/>
      <c r="S3960" s="39"/>
      <c r="T3960" s="39"/>
    </row>
    <row r="3961" spans="1:20">
      <c r="A3961" s="4" t="s">
        <v>8145</v>
      </c>
      <c r="B3961" s="4" t="s">
        <v>8146</v>
      </c>
      <c r="C3961" s="39"/>
      <c r="D3961" s="39"/>
      <c r="E3961" s="39">
        <v>1.1963989810886899</v>
      </c>
      <c r="F3961" s="39">
        <v>0.93298512848463799</v>
      </c>
      <c r="H3961" s="39">
        <v>0.69264775984436699</v>
      </c>
      <c r="I3961" s="39">
        <v>0.70153762451766999</v>
      </c>
      <c r="J3961" s="39"/>
      <c r="K3961" s="39">
        <v>1.7367315694222301</v>
      </c>
      <c r="M3961" s="39">
        <v>0.94290738327814105</v>
      </c>
      <c r="O3961" s="39">
        <v>0.39799841044789902</v>
      </c>
      <c r="Q3961" s="39">
        <v>1.28984785529934</v>
      </c>
      <c r="R3961" s="39"/>
      <c r="S3961" s="39">
        <v>0.99397163688977697</v>
      </c>
      <c r="T3961" s="39">
        <v>1.25720643948695</v>
      </c>
    </row>
    <row r="3962" spans="1:20">
      <c r="A3962" s="4" t="s">
        <v>8147</v>
      </c>
      <c r="B3962" s="4" t="s">
        <v>8148</v>
      </c>
      <c r="C3962" s="39"/>
      <c r="D3962" s="39">
        <v>0.76466983680336997</v>
      </c>
      <c r="E3962" s="39">
        <v>0.89955191913909305</v>
      </c>
      <c r="F3962" s="39">
        <v>0.71449589313721895</v>
      </c>
      <c r="H3962" s="39">
        <v>0.950235566729142</v>
      </c>
      <c r="I3962" s="39">
        <v>0.93017461403166002</v>
      </c>
      <c r="J3962" s="39"/>
      <c r="K3962" s="39">
        <v>1.1111834791625499</v>
      </c>
      <c r="M3962" s="39">
        <v>0.94714437366859106</v>
      </c>
      <c r="O3962" s="39">
        <v>0.60948064750298503</v>
      </c>
      <c r="Q3962" s="39">
        <v>0.86311134734567097</v>
      </c>
      <c r="R3962" s="39"/>
      <c r="S3962" s="39">
        <v>1.00505195288269</v>
      </c>
      <c r="T3962" s="39">
        <v>1.22786791941327</v>
      </c>
    </row>
    <row r="3963" spans="1:20">
      <c r="A3963" s="4" t="s">
        <v>8149</v>
      </c>
      <c r="B3963" s="4" t="s">
        <v>8149</v>
      </c>
      <c r="C3963" s="39"/>
      <c r="D3963" s="39">
        <v>0.94963352177406501</v>
      </c>
      <c r="E3963" s="39">
        <v>1.0520613005375501</v>
      </c>
      <c r="F3963" s="39">
        <v>0.86893366650088</v>
      </c>
      <c r="H3963" s="39">
        <v>1.0797273533854601</v>
      </c>
      <c r="I3963" s="39">
        <v>0.70581210146444295</v>
      </c>
      <c r="J3963" s="39"/>
      <c r="K3963" s="39">
        <v>1.6315274549591401</v>
      </c>
      <c r="M3963" s="39">
        <v>1.0421677878470099</v>
      </c>
      <c r="O3963" s="39">
        <v>0.57477524660436796</v>
      </c>
      <c r="Q3963" s="39">
        <v>0.90145694136570398</v>
      </c>
      <c r="R3963" s="39"/>
      <c r="S3963" s="39">
        <v>1.05426413122725</v>
      </c>
      <c r="T3963" s="39">
        <v>1.2540301200244399</v>
      </c>
    </row>
    <row r="3964" spans="1:20">
      <c r="A3964" s="4" t="s">
        <v>8150</v>
      </c>
      <c r="B3964" s="4" t="s">
        <v>8150</v>
      </c>
      <c r="C3964" s="39"/>
      <c r="D3964" s="39">
        <v>0.89374275666174996</v>
      </c>
      <c r="E3964" s="39">
        <v>1.0296937643799799</v>
      </c>
      <c r="F3964" s="39">
        <v>0.89499534211264098</v>
      </c>
      <c r="H3964" s="39"/>
      <c r="I3964" s="39"/>
      <c r="J3964" s="39"/>
      <c r="K3964" s="39"/>
      <c r="M3964" s="39"/>
      <c r="O3964" s="39"/>
      <c r="Q3964" s="39"/>
      <c r="R3964" s="39"/>
      <c r="S3964" s="39"/>
      <c r="T3964" s="39"/>
    </row>
    <row r="3965" spans="1:20">
      <c r="A3965" s="4" t="s">
        <v>8151</v>
      </c>
      <c r="B3965" s="4" t="s">
        <v>8152</v>
      </c>
      <c r="C3965" s="39"/>
      <c r="D3965" s="39">
        <v>1.1747984119393</v>
      </c>
      <c r="E3965" s="39">
        <v>1.03262449262179</v>
      </c>
      <c r="F3965" s="39">
        <v>1.05380823582753</v>
      </c>
      <c r="H3965" s="39"/>
      <c r="I3965" s="39"/>
      <c r="J3965" s="39"/>
      <c r="K3965" s="39"/>
      <c r="M3965" s="39"/>
      <c r="O3965" s="39"/>
      <c r="Q3965" s="39"/>
      <c r="R3965" s="39"/>
      <c r="S3965" s="39"/>
      <c r="T3965" s="39"/>
    </row>
    <row r="3966" spans="1:20">
      <c r="A3966" s="4" t="s">
        <v>8153</v>
      </c>
      <c r="B3966" s="4" t="s">
        <v>8154</v>
      </c>
      <c r="C3966" s="39"/>
      <c r="D3966" s="39">
        <v>0.94044728194646199</v>
      </c>
      <c r="E3966" s="39">
        <v>1.08392251634096</v>
      </c>
      <c r="F3966" s="39">
        <v>0.93088795542076497</v>
      </c>
      <c r="H3966" s="39">
        <v>0.82121837619238602</v>
      </c>
      <c r="I3966" s="39">
        <v>0.65663371017203198</v>
      </c>
      <c r="J3966" s="39"/>
      <c r="K3966" s="39">
        <v>1.2089892280167001</v>
      </c>
      <c r="M3966" s="39">
        <v>1.03712842113755</v>
      </c>
      <c r="O3966" s="39">
        <v>0.67377448793207695</v>
      </c>
      <c r="Q3966" s="39">
        <v>1.3195255737614699</v>
      </c>
      <c r="R3966" s="39"/>
      <c r="S3966" s="39">
        <v>1.0079216096351</v>
      </c>
      <c r="T3966" s="39">
        <v>1.2298267863766099</v>
      </c>
    </row>
    <row r="3967" spans="1:20">
      <c r="A3967" s="4" t="s">
        <v>8155</v>
      </c>
      <c r="B3967" s="4" t="s">
        <v>8156</v>
      </c>
      <c r="C3967" s="39"/>
      <c r="D3967" s="39">
        <v>1.1401795107667201</v>
      </c>
      <c r="E3967" s="39">
        <v>0.88616896443545601</v>
      </c>
      <c r="F3967" s="39">
        <v>1.13668478038299</v>
      </c>
      <c r="H3967" s="39"/>
      <c r="I3967" s="39">
        <v>0.91568838713238798</v>
      </c>
      <c r="J3967" s="39"/>
      <c r="K3967" s="39">
        <v>0.98012111569897198</v>
      </c>
      <c r="M3967" s="39">
        <v>1.07641513255909</v>
      </c>
      <c r="O3967" s="39"/>
      <c r="Q3967" s="39">
        <v>2.3033412963451401</v>
      </c>
      <c r="R3967" s="39"/>
      <c r="S3967" s="39">
        <v>0.88757091684719902</v>
      </c>
      <c r="T3967" s="39">
        <v>1.05391478497848</v>
      </c>
    </row>
    <row r="3968" spans="1:20">
      <c r="A3968" s="4" t="s">
        <v>8157</v>
      </c>
      <c r="B3968" s="4" t="s">
        <v>8158</v>
      </c>
      <c r="C3968" s="39"/>
      <c r="D3968" s="39">
        <v>1.2065898603107399</v>
      </c>
      <c r="E3968" s="39">
        <v>1.0328711301047699</v>
      </c>
      <c r="F3968" s="39">
        <v>0.65004619220607396</v>
      </c>
      <c r="H3968" s="39">
        <v>0.87343403714135304</v>
      </c>
      <c r="I3968" s="39">
        <v>0.84507387320510396</v>
      </c>
      <c r="J3968" s="39"/>
      <c r="K3968" s="39">
        <v>1.4248064088024801</v>
      </c>
      <c r="M3968" s="39">
        <v>1.04429594571621</v>
      </c>
      <c r="O3968" s="39">
        <v>0.38612731597934002</v>
      </c>
      <c r="Q3968" s="39">
        <v>0.94744028694644</v>
      </c>
      <c r="R3968" s="39"/>
      <c r="S3968" s="39">
        <v>0.79489361311694495</v>
      </c>
      <c r="T3968" s="39">
        <v>0.98658164416161898</v>
      </c>
    </row>
    <row r="3969" spans="1:20">
      <c r="A3969" s="4" t="s">
        <v>8159</v>
      </c>
      <c r="B3969" s="4" t="s">
        <v>8160</v>
      </c>
      <c r="C3969" s="39"/>
      <c r="D3969" s="39"/>
      <c r="E3969" s="39"/>
      <c r="F3969" s="39"/>
      <c r="H3969" s="39">
        <v>0.81141493316622404</v>
      </c>
      <c r="I3969" s="39">
        <v>0.88330548148371701</v>
      </c>
      <c r="J3969" s="39"/>
      <c r="K3969" s="39">
        <v>1.4541931233338401</v>
      </c>
      <c r="M3969" s="39">
        <v>0.92024133934751595</v>
      </c>
      <c r="O3969" s="39">
        <v>1.2641769773521001</v>
      </c>
      <c r="Q3969" s="39">
        <v>0.95287954400845398</v>
      </c>
      <c r="R3969" s="39"/>
      <c r="S3969" s="39">
        <v>0.77465390143369595</v>
      </c>
      <c r="T3969" s="39">
        <v>0.85880273404571605</v>
      </c>
    </row>
    <row r="3970" spans="1:20">
      <c r="A3970" s="4" t="s">
        <v>8161</v>
      </c>
      <c r="B3970" s="4" t="s">
        <v>8162</v>
      </c>
      <c r="C3970" s="39"/>
      <c r="D3970" s="39">
        <v>1.11247014243954</v>
      </c>
      <c r="E3970" s="39">
        <v>1.18291600581485</v>
      </c>
      <c r="F3970" s="39">
        <v>0.89638694145133702</v>
      </c>
      <c r="H3970" s="39">
        <v>0.82206674896285503</v>
      </c>
      <c r="I3970" s="39">
        <v>0.78592119092875001</v>
      </c>
      <c r="J3970" s="39"/>
      <c r="K3970" s="39">
        <v>0.72998786484851497</v>
      </c>
      <c r="M3970" s="39">
        <v>1.02432358638444</v>
      </c>
      <c r="O3970" s="39">
        <v>0.549306792426555</v>
      </c>
      <c r="Q3970" s="39">
        <v>0.83717018530561205</v>
      </c>
      <c r="R3970" s="39"/>
      <c r="S3970" s="39">
        <v>0.744967358688992</v>
      </c>
      <c r="T3970" s="39">
        <v>1.0501374618617501</v>
      </c>
    </row>
    <row r="3971" spans="1:20">
      <c r="A3971" s="4" t="s">
        <v>8163</v>
      </c>
      <c r="B3971" s="4" t="s">
        <v>8164</v>
      </c>
      <c r="C3971" s="39"/>
      <c r="D3971" s="39">
        <v>1.0298348710376499</v>
      </c>
      <c r="E3971" s="39">
        <v>0.91518941636450102</v>
      </c>
      <c r="F3971" s="39">
        <v>0.74906148332631795</v>
      </c>
      <c r="H3971" s="39"/>
      <c r="I3971" s="39"/>
      <c r="J3971" s="39"/>
      <c r="K3971" s="39"/>
      <c r="M3971" s="39"/>
      <c r="O3971" s="39"/>
      <c r="Q3971" s="39"/>
      <c r="R3971" s="39"/>
      <c r="S3971" s="39"/>
      <c r="T3971" s="39"/>
    </row>
    <row r="3972" spans="1:20">
      <c r="A3972" s="4" t="s">
        <v>8165</v>
      </c>
      <c r="B3972" s="4" t="s">
        <v>8166</v>
      </c>
      <c r="C3972" s="39"/>
      <c r="D3972" s="39">
        <v>0.84600904174920699</v>
      </c>
      <c r="E3972" s="39">
        <v>1.2003000691322201</v>
      </c>
      <c r="F3972" s="39">
        <v>1.1415035396695099</v>
      </c>
      <c r="H3972" s="39">
        <v>0.67317797258794898</v>
      </c>
      <c r="I3972" s="39">
        <v>0.65601892214058599</v>
      </c>
      <c r="J3972" s="39"/>
      <c r="K3972" s="39">
        <v>1.0451090933451499</v>
      </c>
      <c r="M3972" s="39">
        <v>1.0678991202908401</v>
      </c>
      <c r="O3972" s="39">
        <v>0.11749800589321199</v>
      </c>
      <c r="Q3972" s="39">
        <v>1.71464180899968</v>
      </c>
      <c r="R3972" s="39"/>
      <c r="S3972" s="39">
        <v>1.0531338599806099</v>
      </c>
      <c r="T3972" s="39">
        <v>1.1876247930174599</v>
      </c>
    </row>
    <row r="3973" spans="1:20">
      <c r="A3973" s="4" t="s">
        <v>8167</v>
      </c>
      <c r="B3973" s="4" t="s">
        <v>8168</v>
      </c>
      <c r="C3973" s="39"/>
      <c r="D3973" s="39">
        <v>1.1175018295744701</v>
      </c>
      <c r="E3973" s="39">
        <v>1.0773634466692901</v>
      </c>
      <c r="F3973" s="39">
        <v>0.86798272938197396</v>
      </c>
      <c r="H3973" s="39">
        <v>0.71878594790900097</v>
      </c>
      <c r="I3973" s="39">
        <v>0.70332343038962397</v>
      </c>
      <c r="J3973" s="39"/>
      <c r="K3973" s="39">
        <v>1.3707611425855299</v>
      </c>
      <c r="M3973" s="39">
        <v>1.1071959332086101</v>
      </c>
      <c r="O3973" s="39">
        <v>1.1201429092377799</v>
      </c>
      <c r="Q3973" s="39">
        <v>1.0248103524902901</v>
      </c>
      <c r="R3973" s="39"/>
      <c r="S3973" s="39">
        <v>0.98972806590898799</v>
      </c>
      <c r="T3973" s="39">
        <v>1.1415265443436799</v>
      </c>
    </row>
    <row r="3974" spans="1:20">
      <c r="A3974" s="4" t="s">
        <v>8169</v>
      </c>
      <c r="B3974" s="4" t="s">
        <v>8170</v>
      </c>
      <c r="C3974" s="39"/>
      <c r="D3974" s="39">
        <v>0.97254806875043998</v>
      </c>
      <c r="E3974" s="39">
        <v>0.81926347637892405</v>
      </c>
      <c r="F3974" s="39">
        <v>0.699681663077243</v>
      </c>
      <c r="H3974" s="39">
        <v>0.83472282386773899</v>
      </c>
      <c r="I3974" s="39">
        <v>0.63901447217166596</v>
      </c>
      <c r="J3974" s="39"/>
      <c r="K3974" s="39">
        <v>1.5872028984181801</v>
      </c>
      <c r="M3974" s="39">
        <v>1.15774703637748</v>
      </c>
      <c r="O3974" s="39">
        <v>0.52037106875249795</v>
      </c>
      <c r="Q3974" s="39">
        <v>0.812046661939685</v>
      </c>
      <c r="R3974" s="39"/>
      <c r="S3974" s="39"/>
      <c r="T3974" s="39"/>
    </row>
    <row r="3975" spans="1:20">
      <c r="A3975" s="4" t="s">
        <v>8171</v>
      </c>
      <c r="B3975" s="4" t="s">
        <v>8171</v>
      </c>
      <c r="C3975" s="39"/>
      <c r="D3975" s="39">
        <v>0.87121657872078395</v>
      </c>
      <c r="E3975" s="39">
        <v>1.21310010187363</v>
      </c>
      <c r="F3975" s="39">
        <v>1.1070905800965201</v>
      </c>
      <c r="H3975" s="39">
        <v>0.981309194286062</v>
      </c>
      <c r="I3975" s="39">
        <v>1.1593934394241201</v>
      </c>
      <c r="J3975" s="39"/>
      <c r="K3975" s="39">
        <v>1.1906310199175201</v>
      </c>
      <c r="M3975" s="39">
        <v>1.0311870440575199</v>
      </c>
      <c r="O3975" s="39">
        <v>0.551729944456676</v>
      </c>
      <c r="Q3975" s="39">
        <v>4.7162516047947897E-2</v>
      </c>
      <c r="R3975" s="39"/>
      <c r="S3975" s="39">
        <v>0.88962116886303899</v>
      </c>
      <c r="T3975" s="39">
        <v>1.0865093008916999</v>
      </c>
    </row>
    <row r="3976" spans="1:20">
      <c r="A3976" s="4" t="s">
        <v>8172</v>
      </c>
      <c r="B3976" s="4" t="s">
        <v>8173</v>
      </c>
      <c r="C3976" s="39"/>
      <c r="D3976" s="39">
        <v>1.0878846889162399</v>
      </c>
      <c r="E3976" s="39">
        <v>0.82824947275595495</v>
      </c>
      <c r="F3976" s="39">
        <v>1.1250768462535401</v>
      </c>
      <c r="H3976" s="39">
        <v>1.06888475519343</v>
      </c>
      <c r="I3976" s="39">
        <v>0.62667948972279797</v>
      </c>
      <c r="J3976" s="39"/>
      <c r="K3976" s="39">
        <v>1.1921650950821701</v>
      </c>
      <c r="M3976" s="39">
        <v>1.01206598277999</v>
      </c>
      <c r="O3976" s="39">
        <v>0.85027219214551297</v>
      </c>
      <c r="Q3976" s="39">
        <v>1.09252764861942</v>
      </c>
      <c r="R3976" s="39"/>
      <c r="S3976" s="39">
        <v>0.873964767884713</v>
      </c>
      <c r="T3976" s="39">
        <v>1.1228429105111899</v>
      </c>
    </row>
    <row r="3977" spans="1:20">
      <c r="A3977" s="4" t="s">
        <v>8174</v>
      </c>
      <c r="B3977" s="4" t="s">
        <v>8175</v>
      </c>
      <c r="C3977" s="39"/>
      <c r="D3977" s="39">
        <v>0.89800744119125198</v>
      </c>
      <c r="E3977" s="39">
        <v>0.87904896438280999</v>
      </c>
      <c r="F3977" s="39">
        <v>1.00977262164561</v>
      </c>
      <c r="H3977" s="39">
        <v>0.94590078509202602</v>
      </c>
      <c r="I3977" s="39">
        <v>0.73516696648454405</v>
      </c>
      <c r="J3977" s="39"/>
      <c r="K3977" s="39">
        <v>1.1367832133447799</v>
      </c>
      <c r="M3977" s="39">
        <v>1.0924464693796501</v>
      </c>
      <c r="O3977" s="39">
        <v>0.20120227487082801</v>
      </c>
      <c r="Q3977" s="39">
        <v>0.69081789239354896</v>
      </c>
      <c r="R3977" s="39"/>
      <c r="S3977" s="39">
        <v>0.90763207783153199</v>
      </c>
      <c r="T3977" s="39">
        <v>1.04315783082</v>
      </c>
    </row>
    <row r="3978" spans="1:20">
      <c r="A3978" s="4" t="s">
        <v>8176</v>
      </c>
      <c r="B3978" s="4" t="s">
        <v>8177</v>
      </c>
      <c r="C3978" s="39"/>
      <c r="D3978" s="39">
        <v>0.97971255728568496</v>
      </c>
      <c r="E3978" s="39">
        <v>1.18441702650724</v>
      </c>
      <c r="F3978" s="39">
        <v>1.02091386775028</v>
      </c>
      <c r="H3978" s="39">
        <v>0.77881112067492997</v>
      </c>
      <c r="I3978" s="39">
        <v>0.93417038188557799</v>
      </c>
      <c r="J3978" s="39"/>
      <c r="K3978" s="39">
        <v>0.67316713394714001</v>
      </c>
      <c r="M3978" s="39">
        <v>1.1674751060266899</v>
      </c>
      <c r="O3978" s="39">
        <v>0.36146882434091099</v>
      </c>
      <c r="Q3978" s="39">
        <v>0.65902303926303096</v>
      </c>
      <c r="R3978" s="39"/>
      <c r="S3978" s="39">
        <v>0.91014143957340599</v>
      </c>
      <c r="T3978" s="39">
        <v>1.1235652370637601</v>
      </c>
    </row>
    <row r="3979" spans="1:20">
      <c r="A3979" s="4" t="s">
        <v>8178</v>
      </c>
      <c r="B3979" s="4" t="s">
        <v>8179</v>
      </c>
      <c r="C3979" s="39"/>
      <c r="D3979" s="39">
        <v>1.1036384130283901</v>
      </c>
      <c r="E3979" s="39">
        <v>0.79584951164663198</v>
      </c>
      <c r="F3979" s="39">
        <v>0.89032377138734697</v>
      </c>
      <c r="H3979" s="39">
        <v>0.98671933259481603</v>
      </c>
      <c r="I3979" s="39">
        <v>0.70034661444458601</v>
      </c>
      <c r="J3979" s="39"/>
      <c r="K3979" s="39">
        <v>1.68013829088216</v>
      </c>
      <c r="M3979" s="39">
        <v>1.0699439607340899</v>
      </c>
      <c r="O3979" s="39">
        <v>0.53304492081756605</v>
      </c>
      <c r="Q3979" s="39">
        <v>1.6812790633233701</v>
      </c>
      <c r="R3979" s="39"/>
      <c r="S3979" s="39">
        <v>1.1222142833700399</v>
      </c>
      <c r="T3979" s="39">
        <v>1.6081320095952201</v>
      </c>
    </row>
    <row r="3980" spans="1:20">
      <c r="A3980" s="4" t="s">
        <v>8180</v>
      </c>
      <c r="B3980" s="4" t="s">
        <v>8180</v>
      </c>
      <c r="C3980" s="39"/>
      <c r="D3980" s="39">
        <v>1.3466225471106399</v>
      </c>
      <c r="E3980" s="39">
        <v>1.27444733328266</v>
      </c>
      <c r="F3980" s="39">
        <v>1.9064307110507399</v>
      </c>
      <c r="H3980" s="39">
        <v>0.85137669786451797</v>
      </c>
      <c r="I3980" s="39">
        <v>0.91623410747994305</v>
      </c>
      <c r="J3980" s="39"/>
      <c r="K3980" s="39">
        <v>1.3452593389080301</v>
      </c>
      <c r="M3980" s="39">
        <v>1.0137591935313901</v>
      </c>
      <c r="O3980" s="39">
        <v>1.30133468583566</v>
      </c>
      <c r="Q3980" s="39">
        <v>0.95537959120827998</v>
      </c>
      <c r="R3980" s="39"/>
      <c r="S3980" s="39">
        <v>1.10827687518392</v>
      </c>
      <c r="T3980" s="39">
        <v>1.63312344479815</v>
      </c>
    </row>
    <row r="3981" spans="1:20">
      <c r="A3981" s="4" t="s">
        <v>8181</v>
      </c>
      <c r="B3981" s="4" t="s">
        <v>8182</v>
      </c>
      <c r="C3981" s="39"/>
      <c r="D3981" s="39"/>
      <c r="E3981" s="39"/>
      <c r="F3981" s="39"/>
      <c r="H3981" s="39"/>
      <c r="I3981" s="39">
        <v>0.89299126358296799</v>
      </c>
      <c r="J3981" s="39"/>
      <c r="K3981" s="39">
        <v>1.0220742354629999</v>
      </c>
      <c r="M3981" s="39">
        <v>1.0091068745802001</v>
      </c>
      <c r="O3981" s="39"/>
      <c r="Q3981" s="39">
        <v>1.50093021128086</v>
      </c>
      <c r="R3981" s="39"/>
      <c r="S3981" s="39">
        <v>0.83780637710634098</v>
      </c>
      <c r="T3981" s="39">
        <v>1.1261787578075999</v>
      </c>
    </row>
    <row r="3982" spans="1:20">
      <c r="A3982" s="4" t="s">
        <v>8185</v>
      </c>
      <c r="B3982" s="4" t="s">
        <v>8186</v>
      </c>
      <c r="C3982" s="39"/>
      <c r="D3982" s="39">
        <v>0.61770414163913101</v>
      </c>
      <c r="E3982" s="39">
        <v>0.96322399316414897</v>
      </c>
      <c r="F3982" s="39">
        <v>0.30650722637045302</v>
      </c>
      <c r="H3982" s="39">
        <v>0.58111664072567404</v>
      </c>
      <c r="I3982" s="39">
        <v>0.254742100653643</v>
      </c>
      <c r="J3982" s="39"/>
      <c r="K3982" s="39">
        <v>0.418046205423522</v>
      </c>
      <c r="M3982" s="39">
        <v>1.1121318571210701</v>
      </c>
      <c r="O3982" s="39">
        <v>0.748320122999797</v>
      </c>
      <c r="Q3982" s="39"/>
      <c r="R3982" s="39"/>
      <c r="S3982" s="39">
        <v>0.912974235945062</v>
      </c>
      <c r="T3982" s="39">
        <v>1.3283938708232499</v>
      </c>
    </row>
    <row r="3983" spans="1:20">
      <c r="A3983" s="4" t="s">
        <v>8187</v>
      </c>
      <c r="B3983" s="4" t="s">
        <v>8188</v>
      </c>
      <c r="C3983" s="39"/>
      <c r="D3983" s="39">
        <v>0.99290025768294299</v>
      </c>
      <c r="E3983" s="39">
        <v>0.87305606573260897</v>
      </c>
      <c r="F3983" s="39">
        <v>0.62976215383900802</v>
      </c>
      <c r="H3983" s="39">
        <v>0.67937110828361702</v>
      </c>
      <c r="I3983" s="39">
        <v>0.31671422887246098</v>
      </c>
      <c r="J3983" s="39"/>
      <c r="K3983" s="39">
        <v>0.58743765651139901</v>
      </c>
      <c r="M3983" s="39">
        <v>1.1056405331557699</v>
      </c>
      <c r="O3983" s="39">
        <v>0.64142490082923098</v>
      </c>
      <c r="Q3983" s="39">
        <v>1.59558794739873</v>
      </c>
      <c r="R3983" s="39"/>
      <c r="S3983" s="39">
        <v>0.83610573150046397</v>
      </c>
      <c r="T3983" s="39">
        <v>1.25281869824506</v>
      </c>
    </row>
    <row r="3984" spans="1:20">
      <c r="A3984" s="4" t="s">
        <v>8190</v>
      </c>
      <c r="B3984" s="4" t="s">
        <v>8191</v>
      </c>
      <c r="C3984" s="39"/>
      <c r="D3984" s="39">
        <v>1.0504271225574799</v>
      </c>
      <c r="E3984" s="39">
        <v>1.0408845137501099</v>
      </c>
      <c r="F3984" s="39">
        <v>1.44108415308725</v>
      </c>
      <c r="H3984" s="39">
        <v>0.89999598876324605</v>
      </c>
      <c r="I3984" s="39">
        <v>0.67469886160391102</v>
      </c>
      <c r="J3984" s="39"/>
      <c r="K3984" s="39">
        <v>1.52641606454412</v>
      </c>
      <c r="M3984" s="39">
        <v>1.15208005849664</v>
      </c>
      <c r="O3984" s="39">
        <v>1.5390527542387999</v>
      </c>
      <c r="Q3984" s="39">
        <v>0.88240234985553301</v>
      </c>
      <c r="R3984" s="39"/>
      <c r="S3984" s="39">
        <v>0.985916393399769</v>
      </c>
      <c r="T3984" s="39">
        <v>1.3821834178204799</v>
      </c>
    </row>
    <row r="3985" spans="1:20">
      <c r="A3985" s="4" t="s">
        <v>8192</v>
      </c>
      <c r="B3985" s="4" t="s">
        <v>8193</v>
      </c>
      <c r="C3985" s="39"/>
      <c r="D3985" s="39">
        <v>0.96726740006859502</v>
      </c>
      <c r="E3985" s="39">
        <v>1.0801748269892</v>
      </c>
      <c r="F3985" s="39">
        <v>0.94374707356893595</v>
      </c>
      <c r="H3985" s="39">
        <v>1.0688818237985001</v>
      </c>
      <c r="I3985" s="39">
        <v>0.99550988622131398</v>
      </c>
      <c r="J3985" s="39"/>
      <c r="K3985" s="39">
        <v>2.3010766376332699</v>
      </c>
      <c r="M3985" s="39">
        <v>1.0556711667323799</v>
      </c>
      <c r="O3985" s="39">
        <v>0.28036086546941202</v>
      </c>
      <c r="Q3985" s="39">
        <v>0.62600042798018196</v>
      </c>
      <c r="R3985" s="39"/>
      <c r="S3985" s="39">
        <v>0.95489130442137604</v>
      </c>
      <c r="T3985" s="39">
        <v>0.99138675615475003</v>
      </c>
    </row>
    <row r="3986" spans="1:20">
      <c r="A3986" s="4" t="s">
        <v>8194</v>
      </c>
      <c r="B3986" s="4" t="s">
        <v>8195</v>
      </c>
      <c r="C3986" s="39"/>
      <c r="D3986" s="39">
        <v>0.89409712708381806</v>
      </c>
      <c r="E3986" s="39">
        <v>0.84485206460686901</v>
      </c>
      <c r="F3986" s="39">
        <v>0.99828549337612005</v>
      </c>
      <c r="H3986" s="39">
        <v>0.90820318370522202</v>
      </c>
      <c r="I3986" s="39">
        <v>0.80466040620104695</v>
      </c>
      <c r="J3986" s="39"/>
      <c r="K3986" s="39">
        <v>1.32936127194759</v>
      </c>
      <c r="M3986" s="39">
        <v>1.03798672303515</v>
      </c>
      <c r="O3986" s="39"/>
      <c r="Q3986" s="39">
        <v>0.840998634233314</v>
      </c>
      <c r="R3986" s="39"/>
      <c r="S3986" s="39">
        <v>0.90114238994268103</v>
      </c>
      <c r="T3986" s="39">
        <v>1.0981307704729599</v>
      </c>
    </row>
    <row r="3987" spans="1:20">
      <c r="A3987" s="4" t="s">
        <v>8196</v>
      </c>
      <c r="B3987" s="4" t="s">
        <v>8197</v>
      </c>
      <c r="C3987" s="39"/>
      <c r="D3987" s="39">
        <v>0.79364307603069495</v>
      </c>
      <c r="E3987" s="39">
        <v>0.92223400202755601</v>
      </c>
      <c r="F3987" s="39">
        <v>1.4386168320069901</v>
      </c>
      <c r="H3987" s="39">
        <v>0.94937632275577599</v>
      </c>
      <c r="I3987" s="39">
        <v>0.84314519912197605</v>
      </c>
      <c r="J3987" s="39"/>
      <c r="K3987" s="39">
        <v>0.97552153310058898</v>
      </c>
      <c r="M3987" s="39">
        <v>1.1189594777437799</v>
      </c>
      <c r="O3987" s="39"/>
      <c r="Q3987" s="39">
        <v>1.4578538527867999</v>
      </c>
      <c r="R3987" s="39"/>
      <c r="S3987" s="39">
        <v>1.07794564022502</v>
      </c>
      <c r="T3987" s="39">
        <v>1.1754481572408999</v>
      </c>
    </row>
    <row r="3988" spans="1:20">
      <c r="A3988" s="4" t="s">
        <v>8198</v>
      </c>
      <c r="B3988" s="4" t="s">
        <v>8199</v>
      </c>
      <c r="C3988" s="39"/>
      <c r="D3988" s="39">
        <v>0.79189296253482699</v>
      </c>
      <c r="E3988" s="39">
        <v>0.96113607990897998</v>
      </c>
      <c r="F3988" s="39">
        <v>0.69220441030888802</v>
      </c>
      <c r="H3988" s="39">
        <v>0.685156863126131</v>
      </c>
      <c r="I3988" s="39">
        <v>0.51157419079280697</v>
      </c>
      <c r="J3988" s="39"/>
      <c r="K3988" s="39">
        <v>0.61861636786537699</v>
      </c>
      <c r="M3988" s="39">
        <v>1.0526382114039901</v>
      </c>
      <c r="O3988" s="39">
        <v>0.48618385798212599</v>
      </c>
      <c r="Q3988" s="39">
        <v>1.0363848591036799</v>
      </c>
      <c r="R3988" s="39"/>
      <c r="S3988" s="39">
        <v>0.89878320658348798</v>
      </c>
      <c r="T3988" s="39">
        <v>1.4241214054428799</v>
      </c>
    </row>
    <row r="3989" spans="1:20">
      <c r="A3989" s="4" t="s">
        <v>8200</v>
      </c>
      <c r="B3989" s="4" t="s">
        <v>8201</v>
      </c>
      <c r="C3989" s="39"/>
      <c r="D3989" s="39">
        <v>1.1750282167816399</v>
      </c>
      <c r="E3989" s="39">
        <v>0.84719258506616701</v>
      </c>
      <c r="F3989" s="39">
        <v>0.90863719956825995</v>
      </c>
      <c r="H3989" s="39">
        <v>0.78194186786743902</v>
      </c>
      <c r="I3989" s="39">
        <v>0.52718348533733095</v>
      </c>
      <c r="J3989" s="39"/>
      <c r="K3989" s="39">
        <v>1.87312070575908</v>
      </c>
      <c r="M3989" s="39">
        <v>1.10012435630945</v>
      </c>
      <c r="O3989" s="39">
        <v>0.77483669229279295</v>
      </c>
      <c r="Q3989" s="39">
        <v>1.2245384209675301</v>
      </c>
      <c r="R3989" s="39"/>
      <c r="S3989" s="39">
        <v>1.01605520670578</v>
      </c>
      <c r="T3989" s="39">
        <v>1.37155513158089</v>
      </c>
    </row>
    <row r="3990" spans="1:20">
      <c r="A3990" s="4" t="s">
        <v>8202</v>
      </c>
      <c r="B3990" s="4" t="s">
        <v>8203</v>
      </c>
      <c r="C3990" s="39"/>
      <c r="D3990" s="39">
        <v>1.2278844924502701</v>
      </c>
      <c r="E3990" s="39">
        <v>1.07997541248565</v>
      </c>
      <c r="F3990" s="39">
        <v>1.17309099897748</v>
      </c>
      <c r="H3990" s="39">
        <v>0.91562553616373499</v>
      </c>
      <c r="I3990" s="39">
        <v>0.80544371097802203</v>
      </c>
      <c r="J3990" s="39"/>
      <c r="K3990" s="39">
        <v>1.5818218789137299</v>
      </c>
      <c r="M3990" s="39">
        <v>1.1054946745532199</v>
      </c>
      <c r="O3990" s="39">
        <v>0.51920923964182697</v>
      </c>
      <c r="Q3990" s="39">
        <v>0.98003122884062799</v>
      </c>
      <c r="R3990" s="39"/>
      <c r="S3990" s="39">
        <v>0.95540399895988604</v>
      </c>
      <c r="T3990" s="39">
        <v>1.6838357466998</v>
      </c>
    </row>
    <row r="3991" spans="1:20">
      <c r="A3991" s="4" t="s">
        <v>8204</v>
      </c>
      <c r="B3991" s="4" t="s">
        <v>8205</v>
      </c>
      <c r="C3991" s="39"/>
      <c r="D3991" s="39"/>
      <c r="E3991" s="39"/>
      <c r="F3991" s="39"/>
      <c r="H3991" s="39">
        <v>0.78865939255574902</v>
      </c>
      <c r="I3991" s="39">
        <v>1.08498203143204</v>
      </c>
      <c r="J3991" s="39"/>
      <c r="K3991" s="39">
        <v>0.89892159584531905</v>
      </c>
      <c r="M3991" s="39">
        <v>1.0752057406973801</v>
      </c>
      <c r="O3991" s="39">
        <v>0.78410352571861297</v>
      </c>
      <c r="Q3991" s="39">
        <v>0.97886203248806203</v>
      </c>
      <c r="R3991" s="39"/>
      <c r="S3991" s="39">
        <v>0.91338692104736197</v>
      </c>
      <c r="T3991" s="39">
        <v>1.08462153448872</v>
      </c>
    </row>
    <row r="3992" spans="1:20">
      <c r="A3992" s="4" t="s">
        <v>8206</v>
      </c>
      <c r="B3992" s="4" t="s">
        <v>8207</v>
      </c>
      <c r="C3992" s="39"/>
      <c r="D3992" s="39">
        <v>0.73963947135450103</v>
      </c>
      <c r="E3992" s="39">
        <v>0.91904155954260203</v>
      </c>
      <c r="F3992" s="39">
        <v>0.81516022616552997</v>
      </c>
      <c r="H3992" s="39">
        <v>0.72355879739052897</v>
      </c>
      <c r="I3992" s="39">
        <v>0.55457378893731002</v>
      </c>
      <c r="J3992" s="39"/>
      <c r="K3992" s="39">
        <v>1.0363500953684399</v>
      </c>
      <c r="M3992" s="39">
        <v>1.0839951782562101</v>
      </c>
      <c r="O3992" s="39">
        <v>0.282896480340395</v>
      </c>
      <c r="Q3992" s="39">
        <v>0.80783863031716996</v>
      </c>
      <c r="R3992" s="39"/>
      <c r="S3992" s="39">
        <v>0.82957820262186099</v>
      </c>
      <c r="T3992" s="39">
        <v>1.3164649459112101</v>
      </c>
    </row>
    <row r="3993" spans="1:20">
      <c r="A3993" s="4" t="s">
        <v>8208</v>
      </c>
      <c r="B3993" s="4" t="s">
        <v>8209</v>
      </c>
      <c r="C3993" s="39"/>
      <c r="D3993" s="39"/>
      <c r="E3993" s="39"/>
      <c r="F3993" s="39"/>
      <c r="H3993" s="39">
        <v>0.93017897365763402</v>
      </c>
      <c r="I3993" s="39">
        <v>0.70667415579196602</v>
      </c>
      <c r="J3993" s="39"/>
      <c r="K3993" s="39">
        <v>1.02934152286168</v>
      </c>
      <c r="M3993" s="39">
        <v>1.1520005685160799</v>
      </c>
      <c r="O3993" s="39">
        <v>0.271621224988012</v>
      </c>
      <c r="Q3993" s="39">
        <v>0.85837690133672295</v>
      </c>
      <c r="R3993" s="39"/>
      <c r="S3993" s="39">
        <v>0.95261785469968097</v>
      </c>
      <c r="T3993" s="39">
        <v>1.22281555595055</v>
      </c>
    </row>
    <row r="3994" spans="1:20">
      <c r="A3994" s="4" t="s">
        <v>8210</v>
      </c>
      <c r="B3994" s="4" t="s">
        <v>8211</v>
      </c>
      <c r="C3994" s="39"/>
      <c r="D3994" s="39">
        <v>0.71943575656518499</v>
      </c>
      <c r="E3994" s="39">
        <v>0.89165580559353796</v>
      </c>
      <c r="F3994" s="39">
        <v>0.431427301658873</v>
      </c>
      <c r="H3994" s="39">
        <v>0.86869932210390099</v>
      </c>
      <c r="I3994" s="39">
        <v>0.63889576670208603</v>
      </c>
      <c r="J3994" s="39"/>
      <c r="K3994" s="39">
        <v>0.61877873107745096</v>
      </c>
      <c r="M3994" s="39">
        <v>0.95803317454651304</v>
      </c>
      <c r="O3994" s="39">
        <v>0.52889646289468795</v>
      </c>
      <c r="Q3994" s="39">
        <v>1.0472070556884101</v>
      </c>
      <c r="R3994" s="39"/>
      <c r="S3994" s="39">
        <v>0.68363332143351796</v>
      </c>
      <c r="T3994" s="39">
        <v>1.0592825329004101</v>
      </c>
    </row>
    <row r="3995" spans="1:20">
      <c r="A3995" s="4" t="s">
        <v>8212</v>
      </c>
      <c r="B3995" s="4" t="s">
        <v>8213</v>
      </c>
      <c r="C3995" s="39"/>
      <c r="D3995" s="39">
        <v>0.96193389268835405</v>
      </c>
      <c r="E3995" s="39">
        <v>1.1112971456101199</v>
      </c>
      <c r="F3995" s="39">
        <v>1.1140898033718001</v>
      </c>
      <c r="H3995" s="39">
        <v>0.81335323873712795</v>
      </c>
      <c r="I3995" s="39">
        <v>0.43831891420435098</v>
      </c>
      <c r="J3995" s="39"/>
      <c r="K3995" s="39">
        <v>0.32266661435801902</v>
      </c>
      <c r="M3995" s="39">
        <v>1.4073008107746201</v>
      </c>
      <c r="O3995" s="39">
        <v>0.58481532368658995</v>
      </c>
      <c r="Q3995" s="39"/>
      <c r="R3995" s="39"/>
      <c r="S3995" s="39">
        <v>0.73042429091014904</v>
      </c>
      <c r="T3995" s="39">
        <v>1.2988967951022199</v>
      </c>
    </row>
    <row r="3996" spans="1:20">
      <c r="A3996" s="4" t="s">
        <v>8215</v>
      </c>
      <c r="B3996" s="4" t="s">
        <v>8216</v>
      </c>
      <c r="C3996" s="39"/>
      <c r="D3996" s="39">
        <v>0.69380192159147802</v>
      </c>
      <c r="E3996" s="39">
        <v>0.62563112681551103</v>
      </c>
      <c r="F3996" s="39">
        <v>1.09187536811196</v>
      </c>
      <c r="H3996" s="39"/>
      <c r="I3996" s="39">
        <v>0.57768304275461002</v>
      </c>
      <c r="J3996" s="39"/>
      <c r="K3996" s="39">
        <v>0.70089001200397505</v>
      </c>
      <c r="M3996" s="39">
        <v>1.20931656548444</v>
      </c>
      <c r="O3996" s="39">
        <v>1.09957940883215</v>
      </c>
      <c r="Q3996" s="39">
        <v>1.1991279380134401</v>
      </c>
      <c r="R3996" s="39"/>
      <c r="S3996" s="39"/>
      <c r="T3996" s="39"/>
    </row>
    <row r="3997" spans="1:20">
      <c r="A3997" s="4" t="s">
        <v>8217</v>
      </c>
      <c r="B3997" s="4" t="s">
        <v>8218</v>
      </c>
      <c r="C3997" s="39"/>
      <c r="D3997" s="39">
        <v>0.91162463249594905</v>
      </c>
      <c r="E3997" s="39">
        <v>1.0882679118260099</v>
      </c>
      <c r="F3997" s="39">
        <v>1.01813035101103</v>
      </c>
      <c r="H3997" s="39">
        <v>0.90952969462087996</v>
      </c>
      <c r="I3997" s="39">
        <v>0.60759410625108101</v>
      </c>
      <c r="J3997" s="39"/>
      <c r="K3997" s="39">
        <v>1.2274552730963499</v>
      </c>
      <c r="M3997" s="39">
        <v>1.29452265195211</v>
      </c>
      <c r="O3997" s="39">
        <v>1.9589215109056699</v>
      </c>
      <c r="Q3997" s="39">
        <v>1.3884048463899701</v>
      </c>
      <c r="R3997" s="39"/>
      <c r="S3997" s="39">
        <v>1.0374911186211799</v>
      </c>
      <c r="T3997" s="39">
        <v>1.6593283252509601</v>
      </c>
    </row>
    <row r="3998" spans="1:20">
      <c r="A3998" s="4" t="s">
        <v>8219</v>
      </c>
      <c r="B3998" s="4" t="s">
        <v>8219</v>
      </c>
      <c r="C3998" s="39"/>
      <c r="D3998" s="39">
        <v>0.82774087470655999</v>
      </c>
      <c r="E3998" s="39">
        <v>1.03294477488083</v>
      </c>
      <c r="F3998" s="39">
        <v>1.3835242935222001</v>
      </c>
      <c r="H3998" s="39"/>
      <c r="I3998" s="39"/>
      <c r="J3998" s="39"/>
      <c r="K3998" s="39"/>
      <c r="M3998" s="39"/>
      <c r="O3998" s="39"/>
      <c r="Q3998" s="39"/>
      <c r="R3998" s="39"/>
      <c r="S3998" s="39"/>
      <c r="T3998" s="39"/>
    </row>
    <row r="3999" spans="1:20">
      <c r="A3999" s="4" t="s">
        <v>8220</v>
      </c>
      <c r="B3999" s="4" t="s">
        <v>8221</v>
      </c>
      <c r="C3999" s="39"/>
      <c r="D3999" s="39"/>
      <c r="E3999" s="39"/>
      <c r="F3999" s="39"/>
      <c r="H3999" s="39">
        <v>0.86602006046748503</v>
      </c>
      <c r="I3999" s="39">
        <v>0.70204604747315602</v>
      </c>
      <c r="J3999" s="39"/>
      <c r="K3999" s="39">
        <v>0.38688542323902098</v>
      </c>
      <c r="M3999" s="39">
        <v>1.2142973787045901</v>
      </c>
      <c r="O3999" s="39">
        <v>0.63031723959310804</v>
      </c>
      <c r="Q3999" s="39">
        <v>1.26257757213535</v>
      </c>
      <c r="R3999" s="39"/>
      <c r="S3999" s="39">
        <v>0.82732849091315197</v>
      </c>
      <c r="T3999" s="39">
        <v>1.6820911013486299</v>
      </c>
    </row>
    <row r="4000" spans="1:20">
      <c r="A4000" s="4" t="s">
        <v>8222</v>
      </c>
      <c r="B4000" s="4" t="s">
        <v>8223</v>
      </c>
      <c r="C4000" s="39"/>
      <c r="D4000" s="39">
        <v>0.89185070388247201</v>
      </c>
      <c r="E4000" s="39">
        <v>1.09546275090236</v>
      </c>
      <c r="F4000" s="39">
        <v>0.92484035311567703</v>
      </c>
      <c r="H4000" s="39"/>
      <c r="I4000" s="39"/>
      <c r="J4000" s="39"/>
      <c r="K4000" s="39"/>
      <c r="M4000" s="39"/>
      <c r="O4000" s="39"/>
      <c r="Q4000" s="39"/>
      <c r="R4000" s="39"/>
      <c r="S4000" s="39"/>
      <c r="T4000" s="39"/>
    </row>
    <row r="4001" spans="1:20">
      <c r="A4001" s="4" t="s">
        <v>8225</v>
      </c>
      <c r="B4001" s="4" t="s">
        <v>8226</v>
      </c>
      <c r="C4001" s="39"/>
      <c r="D4001" s="39">
        <v>1.2679624673383301</v>
      </c>
      <c r="E4001" s="39">
        <v>1.13211116761131</v>
      </c>
      <c r="F4001" s="39">
        <v>3.0065138524394901</v>
      </c>
      <c r="H4001" s="39">
        <v>1.4364676559346199</v>
      </c>
      <c r="I4001" s="39">
        <v>1.10548344240193</v>
      </c>
      <c r="J4001" s="39"/>
      <c r="K4001" s="39">
        <v>0.72047351764508805</v>
      </c>
      <c r="M4001" s="39">
        <v>1.2009338400595599</v>
      </c>
      <c r="O4001" s="39">
        <v>0.53837359479895097</v>
      </c>
      <c r="Q4001" s="39">
        <v>2.2137059532056602</v>
      </c>
      <c r="R4001" s="39"/>
      <c r="S4001" s="39">
        <v>0.89079435514899996</v>
      </c>
      <c r="T4001" s="39">
        <v>0.98402929908133796</v>
      </c>
    </row>
    <row r="4002" spans="1:20">
      <c r="A4002" s="4" t="s">
        <v>8227</v>
      </c>
      <c r="B4002" s="4" t="s">
        <v>8228</v>
      </c>
      <c r="C4002" s="39"/>
      <c r="D4002" s="39">
        <v>0.99875098175994803</v>
      </c>
      <c r="E4002" s="39">
        <v>0.985642826335278</v>
      </c>
      <c r="F4002" s="39">
        <v>1.6296388079905899</v>
      </c>
      <c r="H4002" s="39"/>
      <c r="I4002" s="39"/>
      <c r="J4002" s="39"/>
      <c r="K4002" s="39"/>
      <c r="M4002" s="39"/>
      <c r="O4002" s="39"/>
      <c r="Q4002" s="39"/>
      <c r="R4002" s="39"/>
      <c r="S4002" s="39"/>
      <c r="T4002" s="39"/>
    </row>
    <row r="4003" spans="1:20">
      <c r="A4003" s="4" t="s">
        <v>8229</v>
      </c>
      <c r="B4003" s="4" t="s">
        <v>8230</v>
      </c>
      <c r="C4003" s="39"/>
      <c r="D4003" s="39"/>
      <c r="E4003" s="39"/>
      <c r="F4003" s="39"/>
      <c r="H4003" s="39">
        <v>0.84614166286746395</v>
      </c>
      <c r="I4003" s="39">
        <v>2.7335701152199201</v>
      </c>
      <c r="J4003" s="39"/>
      <c r="K4003" s="39">
        <v>1.0493643668531301</v>
      </c>
      <c r="M4003" s="39">
        <v>1.2405381763663399</v>
      </c>
      <c r="O4003" s="39">
        <v>1.25104014085867</v>
      </c>
      <c r="Q4003" s="39">
        <v>1.7049082309665899</v>
      </c>
      <c r="R4003" s="39"/>
      <c r="S4003" s="39">
        <v>0.916383591080704</v>
      </c>
      <c r="T4003" s="39">
        <v>1.4725233294206801</v>
      </c>
    </row>
    <row r="4004" spans="1:20">
      <c r="A4004" s="4" t="s">
        <v>8231</v>
      </c>
      <c r="B4004" s="4" t="s">
        <v>8231</v>
      </c>
      <c r="C4004" s="39"/>
      <c r="D4004" s="39">
        <v>0.95866382432447195</v>
      </c>
      <c r="E4004" s="39">
        <v>0.86442756619891303</v>
      </c>
      <c r="F4004" s="39">
        <v>0.89715129459436105</v>
      </c>
      <c r="H4004" s="39">
        <v>0.96400090147964401</v>
      </c>
      <c r="I4004" s="39">
        <v>0.70772872480894899</v>
      </c>
      <c r="J4004" s="39"/>
      <c r="K4004" s="39">
        <v>0.956183448953009</v>
      </c>
      <c r="M4004" s="39">
        <v>1.0938378513229601</v>
      </c>
      <c r="O4004" s="39">
        <v>0.447594081646009</v>
      </c>
      <c r="Q4004" s="39">
        <v>1.4087537859628201</v>
      </c>
      <c r="R4004" s="39"/>
      <c r="S4004" s="39">
        <v>0.89737995497503398</v>
      </c>
      <c r="T4004" s="39">
        <v>1.0031694730762899</v>
      </c>
    </row>
    <row r="4005" spans="1:20">
      <c r="A4005" s="4" t="s">
        <v>8232</v>
      </c>
      <c r="B4005" s="4" t="s">
        <v>8232</v>
      </c>
      <c r="C4005" s="39"/>
      <c r="D4005" s="39"/>
      <c r="E4005" s="39"/>
      <c r="F4005" s="39"/>
      <c r="H4005" s="39">
        <v>1.02227266573239</v>
      </c>
      <c r="I4005" s="39">
        <v>0.72636717631144598</v>
      </c>
      <c r="J4005" s="39"/>
      <c r="K4005" s="39">
        <v>1.25581167029824</v>
      </c>
      <c r="M4005" s="39">
        <v>1.0340830448757099</v>
      </c>
      <c r="O4005" s="39">
        <v>0.32027923471402397</v>
      </c>
      <c r="Q4005" s="39">
        <v>1.05075036971144</v>
      </c>
      <c r="R4005" s="39"/>
      <c r="S4005" s="39">
        <v>1.2061884806526899</v>
      </c>
      <c r="T4005" s="39">
        <v>1.42209775732501</v>
      </c>
    </row>
    <row r="4006" spans="1:20">
      <c r="A4006" s="4" t="s">
        <v>8233</v>
      </c>
      <c r="B4006" s="4" t="s">
        <v>8234</v>
      </c>
      <c r="C4006" s="39"/>
      <c r="D4006" s="39"/>
      <c r="E4006" s="39"/>
      <c r="F4006" s="39"/>
      <c r="H4006" s="39">
        <v>0.84036168258542099</v>
      </c>
      <c r="I4006" s="39">
        <v>0.82327131520171704</v>
      </c>
      <c r="J4006" s="39"/>
      <c r="K4006" s="39">
        <v>0.85292873909600897</v>
      </c>
      <c r="M4006" s="39">
        <v>1.0172600704696799</v>
      </c>
      <c r="O4006" s="39">
        <v>0.49479796277815302</v>
      </c>
      <c r="Q4006" s="39">
        <v>0.90236846008581795</v>
      </c>
      <c r="R4006" s="39"/>
      <c r="S4006" s="39">
        <v>0.91026575705575596</v>
      </c>
      <c r="T4006" s="39">
        <v>1.6619720892077501</v>
      </c>
    </row>
    <row r="4007" spans="1:20">
      <c r="A4007" s="4" t="s">
        <v>8235</v>
      </c>
      <c r="B4007" s="4" t="s">
        <v>8236</v>
      </c>
      <c r="C4007" s="39"/>
      <c r="D4007" s="39">
        <v>0.820234193349068</v>
      </c>
      <c r="E4007" s="39">
        <v>0.92033258358454195</v>
      </c>
      <c r="F4007" s="39">
        <v>1.1192600136613999</v>
      </c>
      <c r="H4007" s="39">
        <v>0.94212092392088698</v>
      </c>
      <c r="I4007" s="39">
        <v>0.63399636492047096</v>
      </c>
      <c r="J4007" s="39"/>
      <c r="K4007" s="39">
        <v>1.56520054149349</v>
      </c>
      <c r="M4007" s="39">
        <v>1.2153795082558101</v>
      </c>
      <c r="O4007" s="39">
        <v>0.44034082191030099</v>
      </c>
      <c r="Q4007" s="39">
        <v>1.36578837037219</v>
      </c>
      <c r="R4007" s="39"/>
      <c r="S4007" s="39">
        <v>1.04036653614178</v>
      </c>
      <c r="T4007" s="39">
        <v>1.2955204251711401</v>
      </c>
    </row>
    <row r="4008" spans="1:20">
      <c r="A4008" s="4" t="s">
        <v>8237</v>
      </c>
      <c r="B4008" s="4" t="s">
        <v>8238</v>
      </c>
      <c r="C4008" s="39"/>
      <c r="D4008" s="39">
        <v>1.0370616844804601</v>
      </c>
      <c r="E4008" s="39">
        <v>1.09049786374647</v>
      </c>
      <c r="F4008" s="39">
        <v>1.2432537027993</v>
      </c>
      <c r="H4008" s="39">
        <v>1.0576579706437801</v>
      </c>
      <c r="I4008" s="39">
        <v>0.69619172332356505</v>
      </c>
      <c r="J4008" s="39"/>
      <c r="K4008" s="39">
        <v>1.8282553390119101</v>
      </c>
      <c r="M4008" s="39">
        <v>1.04226975632507</v>
      </c>
      <c r="O4008" s="39"/>
      <c r="Q4008" s="39">
        <v>1.0486134685334001</v>
      </c>
      <c r="R4008" s="39"/>
      <c r="S4008" s="39">
        <v>1.01930521014019</v>
      </c>
      <c r="T4008" s="39">
        <v>1.163527109816</v>
      </c>
    </row>
    <row r="4009" spans="1:20">
      <c r="A4009" s="4" t="s">
        <v>8239</v>
      </c>
      <c r="B4009" s="4" t="s">
        <v>8240</v>
      </c>
      <c r="C4009" s="39"/>
      <c r="D4009" s="39"/>
      <c r="E4009" s="39">
        <v>1.1275446760036301</v>
      </c>
      <c r="F4009" s="39">
        <v>1.00663239253085</v>
      </c>
      <c r="H4009" s="39">
        <v>1.03060502923807</v>
      </c>
      <c r="I4009" s="39">
        <v>0.82437139634298395</v>
      </c>
      <c r="J4009" s="39"/>
      <c r="K4009" s="39">
        <v>1.0965083404973099</v>
      </c>
      <c r="M4009" s="39">
        <v>0.88220019432313102</v>
      </c>
      <c r="O4009" s="39">
        <v>0.580074267246662</v>
      </c>
      <c r="Q4009" s="39">
        <v>1.2201233608573601</v>
      </c>
      <c r="R4009" s="39"/>
      <c r="S4009" s="39">
        <v>1.10135662124409</v>
      </c>
      <c r="T4009" s="39">
        <v>1.16942423141153</v>
      </c>
    </row>
    <row r="4010" spans="1:20">
      <c r="A4010" s="4" t="s">
        <v>8241</v>
      </c>
      <c r="B4010" s="4" t="s">
        <v>8242</v>
      </c>
      <c r="C4010" s="39"/>
      <c r="D4010" s="39">
        <v>0.77169781383449099</v>
      </c>
      <c r="E4010" s="39">
        <v>1.02467180568329</v>
      </c>
      <c r="F4010" s="39">
        <v>0.60918190884221901</v>
      </c>
      <c r="H4010" s="39">
        <v>0.63123640686565596</v>
      </c>
      <c r="I4010" s="39">
        <v>0.420446912497555</v>
      </c>
      <c r="J4010" s="39"/>
      <c r="K4010" s="39">
        <v>1.09902889735134</v>
      </c>
      <c r="M4010" s="39">
        <v>1.08548801861608</v>
      </c>
      <c r="O4010" s="39">
        <v>1.17792144232106</v>
      </c>
      <c r="Q4010" s="39">
        <v>1.13636892344485</v>
      </c>
      <c r="R4010" s="39"/>
      <c r="S4010" s="39">
        <v>0.82888482325909396</v>
      </c>
      <c r="T4010" s="39">
        <v>1.0742363879566199</v>
      </c>
    </row>
    <row r="4011" spans="1:20">
      <c r="A4011" s="4" t="s">
        <v>8243</v>
      </c>
      <c r="B4011" s="4" t="s">
        <v>8244</v>
      </c>
      <c r="C4011" s="39"/>
      <c r="D4011" s="39">
        <v>0.76983324617715898</v>
      </c>
      <c r="E4011" s="39">
        <v>0.84461959920528396</v>
      </c>
      <c r="F4011" s="39">
        <v>0.33358120622270299</v>
      </c>
      <c r="H4011" s="39"/>
      <c r="I4011" s="39">
        <v>0.32682452226466402</v>
      </c>
      <c r="J4011" s="39"/>
      <c r="K4011" s="39">
        <v>1.11660846801381</v>
      </c>
      <c r="M4011" s="39">
        <v>1.25635192101891</v>
      </c>
      <c r="O4011" s="39">
        <v>0.53865255423795499</v>
      </c>
      <c r="Q4011" s="39">
        <v>1.1242951908922301</v>
      </c>
      <c r="R4011" s="39"/>
      <c r="S4011" s="39">
        <v>0.76183288364941704</v>
      </c>
      <c r="T4011" s="39">
        <v>1.1168192252347999</v>
      </c>
    </row>
    <row r="4012" spans="1:20">
      <c r="A4012" s="4" t="s">
        <v>8245</v>
      </c>
      <c r="B4012" s="4" t="s">
        <v>8246</v>
      </c>
      <c r="C4012" s="39"/>
      <c r="D4012" s="39"/>
      <c r="E4012" s="39">
        <v>1.23969636309829</v>
      </c>
      <c r="F4012" s="39">
        <v>1.30282904698153</v>
      </c>
      <c r="H4012" s="39">
        <v>1.11429489370732</v>
      </c>
      <c r="I4012" s="39">
        <v>1.0180512167706599</v>
      </c>
      <c r="J4012" s="39"/>
      <c r="K4012" s="39">
        <v>0.66263568955180596</v>
      </c>
      <c r="M4012" s="39">
        <v>1.1981954056066699</v>
      </c>
      <c r="O4012" s="39">
        <v>0.60129225713804701</v>
      </c>
      <c r="Q4012" s="39">
        <v>1.48023948992336</v>
      </c>
      <c r="R4012" s="39"/>
      <c r="S4012" s="39">
        <v>1.0392029687142701</v>
      </c>
      <c r="T4012" s="39">
        <v>1.3248736462777799</v>
      </c>
    </row>
    <row r="4013" spans="1:20">
      <c r="A4013" s="4" t="s">
        <v>8247</v>
      </c>
      <c r="B4013" s="4" t="s">
        <v>8247</v>
      </c>
      <c r="C4013" s="39"/>
      <c r="D4013" s="39">
        <v>0.95469200964421896</v>
      </c>
      <c r="E4013" s="39">
        <v>1.2771907510134699</v>
      </c>
      <c r="F4013" s="39">
        <v>1.50613159452085</v>
      </c>
      <c r="H4013" s="39"/>
      <c r="I4013" s="39"/>
      <c r="J4013" s="39"/>
      <c r="K4013" s="39"/>
      <c r="M4013" s="39"/>
      <c r="O4013" s="39"/>
      <c r="Q4013" s="39"/>
      <c r="R4013" s="39"/>
      <c r="S4013" s="39"/>
      <c r="T4013" s="39"/>
    </row>
    <row r="4014" spans="1:20">
      <c r="A4014" s="4" t="s">
        <v>8248</v>
      </c>
      <c r="B4014" s="4" t="s">
        <v>8249</v>
      </c>
      <c r="C4014" s="39"/>
      <c r="D4014" s="39"/>
      <c r="E4014" s="39"/>
      <c r="F4014" s="39"/>
      <c r="H4014" s="39">
        <v>0.80749943470824503</v>
      </c>
      <c r="I4014" s="39">
        <v>0.81369471890850997</v>
      </c>
      <c r="J4014" s="39"/>
      <c r="K4014" s="39">
        <v>1.2069696611242799</v>
      </c>
      <c r="M4014" s="39">
        <v>1.04862317250578</v>
      </c>
      <c r="O4014" s="39">
        <v>0.29031572200030797</v>
      </c>
      <c r="Q4014" s="39">
        <v>1.37572606573574</v>
      </c>
      <c r="R4014" s="39"/>
      <c r="S4014" s="39">
        <v>0.98737087548325597</v>
      </c>
      <c r="T4014" s="39">
        <v>1.41193877522573</v>
      </c>
    </row>
    <row r="4015" spans="1:20">
      <c r="A4015" s="4" t="s">
        <v>8250</v>
      </c>
      <c r="B4015" s="4" t="s">
        <v>8251</v>
      </c>
      <c r="C4015" s="39"/>
      <c r="D4015" s="39">
        <v>1.1120531043614399</v>
      </c>
      <c r="E4015" s="39">
        <v>1.0039038760941801</v>
      </c>
      <c r="F4015" s="39">
        <v>1.2153951317530201</v>
      </c>
      <c r="H4015" s="39">
        <v>1.0501227937347899</v>
      </c>
      <c r="I4015" s="39">
        <v>0.72084656164566896</v>
      </c>
      <c r="J4015" s="39"/>
      <c r="K4015" s="39">
        <v>1.7030595718725901</v>
      </c>
      <c r="M4015" s="39">
        <v>1.0666630245303299</v>
      </c>
      <c r="O4015" s="39"/>
      <c r="Q4015" s="39">
        <v>0.7360242717969</v>
      </c>
      <c r="R4015" s="39"/>
      <c r="S4015" s="39">
        <v>0.88309363735528301</v>
      </c>
      <c r="T4015" s="39">
        <v>1.17094013085923</v>
      </c>
    </row>
    <row r="4016" spans="1:20">
      <c r="A4016" s="4" t="s">
        <v>8252</v>
      </c>
      <c r="B4016" s="4" t="s">
        <v>8252</v>
      </c>
      <c r="C4016" s="39"/>
      <c r="D4016" s="39">
        <v>1.04024406773117</v>
      </c>
      <c r="E4016" s="39">
        <v>1.1141880953240699</v>
      </c>
      <c r="F4016" s="39">
        <v>0.83479836968833598</v>
      </c>
      <c r="H4016" s="39"/>
      <c r="I4016" s="39"/>
      <c r="J4016" s="39"/>
      <c r="K4016" s="39"/>
      <c r="M4016" s="39"/>
      <c r="O4016" s="39"/>
      <c r="Q4016" s="39"/>
      <c r="R4016" s="39"/>
      <c r="S4016" s="39"/>
      <c r="T4016" s="39"/>
    </row>
    <row r="4017" spans="1:20">
      <c r="A4017" s="4" t="s">
        <v>8253</v>
      </c>
      <c r="B4017" s="4" t="s">
        <v>8254</v>
      </c>
      <c r="C4017" s="39"/>
      <c r="D4017" s="39">
        <v>0.89162487850862804</v>
      </c>
      <c r="E4017" s="39">
        <v>0.914872939921198</v>
      </c>
      <c r="F4017" s="39">
        <v>0.89025863806087102</v>
      </c>
      <c r="H4017" s="39">
        <v>0.83067196457470205</v>
      </c>
      <c r="I4017" s="39">
        <v>0.83553647650483098</v>
      </c>
      <c r="J4017" s="39"/>
      <c r="K4017" s="39">
        <v>1.2042666611919599</v>
      </c>
      <c r="M4017" s="39">
        <v>1.15573327782951</v>
      </c>
      <c r="O4017" s="39">
        <v>0.46574823966879397</v>
      </c>
      <c r="Q4017" s="39">
        <v>0.63341549295001298</v>
      </c>
      <c r="R4017" s="39"/>
      <c r="S4017" s="39">
        <v>0.738869763892127</v>
      </c>
      <c r="T4017" s="39">
        <v>0.92394729630622396</v>
      </c>
    </row>
    <row r="4018" spans="1:20">
      <c r="A4018" s="4" t="s">
        <v>8255</v>
      </c>
      <c r="B4018" s="4" t="s">
        <v>8256</v>
      </c>
      <c r="C4018" s="39"/>
      <c r="D4018" s="39"/>
      <c r="E4018" s="39"/>
      <c r="F4018" s="39"/>
      <c r="H4018" s="39">
        <v>1.0882171706465</v>
      </c>
      <c r="I4018" s="39">
        <v>0.84811951209307201</v>
      </c>
      <c r="J4018" s="39"/>
      <c r="K4018" s="39">
        <v>1.4606484290447901</v>
      </c>
      <c r="M4018" s="39">
        <v>1.0820469763076801</v>
      </c>
      <c r="O4018" s="39">
        <v>0.82433105556004205</v>
      </c>
      <c r="Q4018" s="39">
        <v>1.5177329293581701</v>
      </c>
      <c r="R4018" s="39"/>
      <c r="S4018" s="39">
        <v>0.90489999444506697</v>
      </c>
      <c r="T4018" s="39">
        <v>0.91685008289007897</v>
      </c>
    </row>
    <row r="4019" spans="1:20">
      <c r="A4019" s="4" t="s">
        <v>8257</v>
      </c>
      <c r="B4019" s="4" t="s">
        <v>8258</v>
      </c>
      <c r="C4019" s="39"/>
      <c r="D4019" s="39">
        <v>0.76075050653290699</v>
      </c>
      <c r="E4019" s="39">
        <v>1.0165639041155401</v>
      </c>
      <c r="F4019" s="39">
        <v>0.77429605234816001</v>
      </c>
      <c r="H4019" s="39">
        <v>0.97874387593726697</v>
      </c>
      <c r="I4019" s="39">
        <v>0.713868573715981</v>
      </c>
      <c r="J4019" s="39"/>
      <c r="K4019" s="39">
        <v>1.2341923585465999</v>
      </c>
      <c r="M4019" s="39">
        <v>1.02949793504218</v>
      </c>
      <c r="O4019" s="39">
        <v>0.25835625640038901</v>
      </c>
      <c r="Q4019" s="39">
        <v>1.3039114917249699</v>
      </c>
      <c r="R4019" s="39"/>
      <c r="S4019" s="39">
        <v>0.81886749997061403</v>
      </c>
      <c r="T4019" s="39">
        <v>0.98119356178113504</v>
      </c>
    </row>
    <row r="4020" spans="1:20">
      <c r="A4020" s="4" t="s">
        <v>8259</v>
      </c>
      <c r="B4020" s="4" t="s">
        <v>8260</v>
      </c>
      <c r="C4020" s="39"/>
      <c r="D4020" s="39">
        <v>0.96733613254837603</v>
      </c>
      <c r="E4020" s="39">
        <v>0.89672621009934295</v>
      </c>
      <c r="F4020" s="39">
        <v>0.93536243651332696</v>
      </c>
      <c r="H4020" s="39">
        <v>0.75162993191172001</v>
      </c>
      <c r="I4020" s="39">
        <v>0.57128555657832103</v>
      </c>
      <c r="J4020" s="39"/>
      <c r="K4020" s="39">
        <v>1.0194379519869301</v>
      </c>
      <c r="M4020" s="39">
        <v>1.08303264360328</v>
      </c>
      <c r="O4020" s="39">
        <v>0.70999440739096298</v>
      </c>
      <c r="Q4020" s="39">
        <v>0.85449171286790404</v>
      </c>
      <c r="R4020" s="39"/>
      <c r="S4020" s="39">
        <v>0.85668883998063305</v>
      </c>
      <c r="T4020" s="39">
        <v>1.47804461794882</v>
      </c>
    </row>
    <row r="4021" spans="1:20">
      <c r="A4021" s="4" t="s">
        <v>8261</v>
      </c>
      <c r="B4021" s="4" t="s">
        <v>8262</v>
      </c>
      <c r="C4021" s="39"/>
      <c r="D4021" s="39">
        <v>0.92557196555786103</v>
      </c>
      <c r="E4021" s="39">
        <v>1.0518045898705899</v>
      </c>
      <c r="F4021" s="39">
        <v>1.6875781176923199</v>
      </c>
      <c r="H4021" s="39">
        <v>0.969520062762808</v>
      </c>
      <c r="I4021" s="39">
        <v>0.82772878176377196</v>
      </c>
      <c r="J4021" s="39"/>
      <c r="K4021" s="39">
        <v>2.4973152502497999</v>
      </c>
      <c r="M4021" s="39">
        <v>1.16867889643596</v>
      </c>
      <c r="O4021" s="39">
        <v>9.3385306959128694E-2</v>
      </c>
      <c r="Q4021" s="39">
        <v>0.65418372741475606</v>
      </c>
      <c r="R4021" s="39"/>
      <c r="S4021" s="39">
        <v>0.87941845486453296</v>
      </c>
      <c r="T4021" s="39">
        <v>1.0318619243245</v>
      </c>
    </row>
    <row r="4022" spans="1:20">
      <c r="A4022" s="4" t="s">
        <v>8263</v>
      </c>
      <c r="B4022" s="4" t="s">
        <v>8264</v>
      </c>
      <c r="C4022" s="39"/>
      <c r="D4022" s="39">
        <v>1.09774667356953</v>
      </c>
      <c r="E4022" s="39">
        <v>0.84536592146420597</v>
      </c>
      <c r="F4022" s="39">
        <v>1.29882888718308</v>
      </c>
      <c r="H4022" s="39">
        <v>0.91524760882550105</v>
      </c>
      <c r="I4022" s="39">
        <v>1.0065514914704701</v>
      </c>
      <c r="J4022" s="39"/>
      <c r="K4022" s="39">
        <v>1.62228933440311</v>
      </c>
      <c r="M4022" s="39">
        <v>0.96352516179095804</v>
      </c>
      <c r="O4022" s="39"/>
      <c r="Q4022" s="39">
        <v>0.781370490644126</v>
      </c>
      <c r="R4022" s="39"/>
      <c r="S4022" s="39">
        <v>0.99548743779864801</v>
      </c>
      <c r="T4022" s="39">
        <v>1.1222178395638001</v>
      </c>
    </row>
    <row r="4023" spans="1:20">
      <c r="A4023" s="4" t="s">
        <v>8265</v>
      </c>
      <c r="B4023" s="4" t="s">
        <v>8266</v>
      </c>
      <c r="C4023" s="39"/>
      <c r="D4023" s="39">
        <v>1.1182614613766799</v>
      </c>
      <c r="E4023" s="39">
        <v>1.1232084932558599</v>
      </c>
      <c r="F4023" s="39">
        <v>1.70460683456256</v>
      </c>
      <c r="H4023" s="39">
        <v>0.90184849771483999</v>
      </c>
      <c r="I4023" s="39">
        <v>0.78404991062454299</v>
      </c>
      <c r="J4023" s="39"/>
      <c r="K4023" s="39">
        <v>1.20306697826543</v>
      </c>
      <c r="M4023" s="39">
        <v>1.03179289966956</v>
      </c>
      <c r="O4023" s="39">
        <v>0.26160063259029498</v>
      </c>
      <c r="Q4023" s="39">
        <v>0.62921319378492602</v>
      </c>
      <c r="R4023" s="39"/>
      <c r="S4023" s="39">
        <v>0.712978240278894</v>
      </c>
      <c r="T4023" s="39">
        <v>1.0188253528095199</v>
      </c>
    </row>
    <row r="4024" spans="1:20">
      <c r="A4024" s="4" t="s">
        <v>8268</v>
      </c>
      <c r="B4024" s="4" t="s">
        <v>8269</v>
      </c>
      <c r="C4024" s="39"/>
      <c r="D4024" s="39"/>
      <c r="E4024" s="39"/>
      <c r="F4024" s="39"/>
      <c r="H4024" s="39">
        <v>0.99482388095498198</v>
      </c>
      <c r="I4024" s="39">
        <v>0.78572609845122798</v>
      </c>
      <c r="J4024" s="39"/>
      <c r="K4024" s="39">
        <v>1.5713762033774299</v>
      </c>
      <c r="M4024" s="39">
        <v>1.0534226634500099</v>
      </c>
      <c r="O4024" s="39"/>
      <c r="Q4024" s="39">
        <v>1.3188967431433301</v>
      </c>
      <c r="R4024" s="39"/>
      <c r="S4024" s="39">
        <v>0.80310167578497005</v>
      </c>
      <c r="T4024" s="39">
        <v>1.0239994879268099</v>
      </c>
    </row>
    <row r="4025" spans="1:20">
      <c r="A4025" s="4" t="s">
        <v>8272</v>
      </c>
      <c r="B4025" s="4" t="s">
        <v>8273</v>
      </c>
      <c r="C4025" s="39"/>
      <c r="D4025" s="39">
        <v>1.0378886153849001</v>
      </c>
      <c r="E4025" s="39">
        <v>0.71772219388823899</v>
      </c>
      <c r="F4025" s="39">
        <v>0.74516860040736499</v>
      </c>
      <c r="H4025" s="39">
        <v>0.68280574085748902</v>
      </c>
      <c r="I4025" s="39">
        <v>0.57768304275461102</v>
      </c>
      <c r="J4025" s="39"/>
      <c r="K4025" s="39">
        <v>2.0596493209115798</v>
      </c>
      <c r="M4025" s="39">
        <v>1.0608666500769399</v>
      </c>
      <c r="O4025" s="39">
        <v>0.36278276953097</v>
      </c>
      <c r="Q4025" s="39">
        <v>1.4923149224710199</v>
      </c>
      <c r="R4025" s="39"/>
      <c r="S4025" s="39">
        <v>0.67540156436075005</v>
      </c>
      <c r="T4025" s="39">
        <v>0.97258296528166199</v>
      </c>
    </row>
    <row r="4026" spans="1:20">
      <c r="A4026" s="4" t="s">
        <v>8274</v>
      </c>
      <c r="B4026" s="4" t="s">
        <v>8275</v>
      </c>
      <c r="C4026" s="39"/>
      <c r="D4026" s="39">
        <v>0.83457622230163198</v>
      </c>
      <c r="E4026" s="39">
        <v>1.0456264006307701</v>
      </c>
      <c r="F4026" s="39">
        <v>0.88235838161877</v>
      </c>
      <c r="H4026" s="39">
        <v>0.919820825879343</v>
      </c>
      <c r="I4026" s="39">
        <v>0.62496043639911303</v>
      </c>
      <c r="J4026" s="39"/>
      <c r="K4026" s="39">
        <v>1.60597535128877</v>
      </c>
      <c r="M4026" s="39">
        <v>1.13419769634282</v>
      </c>
      <c r="O4026" s="39">
        <v>0.21275815201275899</v>
      </c>
      <c r="Q4026" s="39">
        <v>0.58151719495311505</v>
      </c>
      <c r="R4026" s="39"/>
      <c r="S4026" s="39">
        <v>1.0111836449760101</v>
      </c>
      <c r="T4026" s="39">
        <v>1.78325104356832</v>
      </c>
    </row>
    <row r="4027" spans="1:20">
      <c r="A4027" s="4" t="s">
        <v>8276</v>
      </c>
      <c r="B4027" s="4" t="s">
        <v>8277</v>
      </c>
      <c r="C4027" s="39"/>
      <c r="D4027" s="39"/>
      <c r="E4027" s="39"/>
      <c r="F4027" s="39"/>
      <c r="H4027" s="39">
        <v>0.864347476538606</v>
      </c>
      <c r="I4027" s="39">
        <v>0.834476104997662</v>
      </c>
      <c r="J4027" s="39"/>
      <c r="K4027" s="39">
        <v>0.53792193736419003</v>
      </c>
      <c r="M4027" s="39">
        <v>1.0343249386153399</v>
      </c>
      <c r="O4027" s="39">
        <v>0.47664353808967902</v>
      </c>
      <c r="Q4027" s="39">
        <v>1.01707509183476</v>
      </c>
      <c r="R4027" s="39"/>
      <c r="S4027" s="39">
        <v>0.96846770233715296</v>
      </c>
      <c r="T4027" s="39">
        <v>1.22617913028699</v>
      </c>
    </row>
    <row r="4028" spans="1:20">
      <c r="A4028" s="4" t="s">
        <v>8278</v>
      </c>
      <c r="B4028" s="4" t="s">
        <v>8279</v>
      </c>
      <c r="C4028" s="39"/>
      <c r="D4028" s="39">
        <v>0.99740554176954199</v>
      </c>
      <c r="E4028" s="39">
        <v>1.01882366587926</v>
      </c>
      <c r="F4028" s="39">
        <v>0.98184861719613203</v>
      </c>
      <c r="H4028" s="39">
        <v>0.69403816312642796</v>
      </c>
      <c r="I4028" s="39">
        <v>0.716173187854101</v>
      </c>
      <c r="J4028" s="39"/>
      <c r="K4028" s="39">
        <v>0.88811580761455</v>
      </c>
      <c r="M4028" s="39">
        <v>1.19619496573576</v>
      </c>
      <c r="O4028" s="39">
        <v>0.75729380217891795</v>
      </c>
      <c r="Q4028" s="39">
        <v>1.60529849407768</v>
      </c>
      <c r="R4028" s="39"/>
      <c r="S4028" s="39">
        <v>0.87297985298144398</v>
      </c>
      <c r="T4028" s="39">
        <v>0.96493920872711603</v>
      </c>
    </row>
    <row r="4029" spans="1:20">
      <c r="A4029" s="4" t="s">
        <v>8280</v>
      </c>
      <c r="B4029" s="4" t="s">
        <v>8280</v>
      </c>
      <c r="C4029" s="39"/>
      <c r="D4029" s="39"/>
      <c r="E4029" s="39"/>
      <c r="F4029" s="39"/>
      <c r="H4029" s="39"/>
      <c r="I4029" s="39"/>
      <c r="J4029" s="39"/>
      <c r="K4029" s="39"/>
      <c r="M4029" s="39"/>
      <c r="O4029" s="39"/>
      <c r="Q4029" s="39"/>
      <c r="R4029" s="39"/>
      <c r="S4029" s="39"/>
      <c r="T4029" s="39"/>
    </row>
    <row r="4030" spans="1:20">
      <c r="A4030" s="4" t="s">
        <v>8281</v>
      </c>
      <c r="B4030" s="4" t="s">
        <v>8282</v>
      </c>
      <c r="C4030" s="39"/>
      <c r="D4030" s="39">
        <v>1.0600098229077199</v>
      </c>
      <c r="E4030" s="39">
        <v>1.1329676097933401</v>
      </c>
      <c r="F4030" s="39">
        <v>1.0777424159692</v>
      </c>
      <c r="H4030" s="39">
        <v>0.85716059903320796</v>
      </c>
      <c r="I4030" s="39">
        <v>0.70515661523538897</v>
      </c>
      <c r="J4030" s="39"/>
      <c r="K4030" s="39">
        <v>1.9664153084528599</v>
      </c>
      <c r="M4030" s="39">
        <v>1.03730561738549</v>
      </c>
      <c r="O4030" s="39">
        <v>0.16458453801533299</v>
      </c>
      <c r="Q4030" s="39">
        <v>0.90240805315892403</v>
      </c>
      <c r="R4030" s="39"/>
      <c r="S4030" s="39">
        <v>0.95053027883325902</v>
      </c>
      <c r="T4030" s="39">
        <v>1.01340046290745</v>
      </c>
    </row>
    <row r="4031" spans="1:20">
      <c r="A4031" s="4" t="s">
        <v>8283</v>
      </c>
      <c r="B4031" s="4" t="s">
        <v>8284</v>
      </c>
      <c r="C4031" s="39"/>
      <c r="D4031" s="39"/>
      <c r="E4031" s="39"/>
      <c r="F4031" s="39"/>
      <c r="H4031" s="39">
        <v>0.87495708160733099</v>
      </c>
      <c r="I4031" s="39">
        <v>1.0696794708822099</v>
      </c>
      <c r="J4031" s="39"/>
      <c r="K4031" s="39">
        <v>1.02881772695209</v>
      </c>
      <c r="M4031" s="39">
        <v>0.97992414833794395</v>
      </c>
      <c r="O4031" s="39"/>
      <c r="Q4031" s="39">
        <v>1.22562788114989</v>
      </c>
      <c r="R4031" s="39"/>
      <c r="S4031" s="39">
        <v>1.0096573644542901</v>
      </c>
      <c r="T4031" s="39">
        <v>1.1063563002878201</v>
      </c>
    </row>
    <row r="4032" spans="1:20">
      <c r="A4032" s="4" t="s">
        <v>8285</v>
      </c>
      <c r="B4032" s="4" t="s">
        <v>8286</v>
      </c>
      <c r="C4032" s="39"/>
      <c r="D4032" s="39">
        <v>1.04547271075964</v>
      </c>
      <c r="E4032" s="39">
        <v>1.0769970750172899</v>
      </c>
      <c r="F4032" s="39">
        <v>0.97394143002078604</v>
      </c>
      <c r="H4032" s="39">
        <v>0.86851027769195799</v>
      </c>
      <c r="I4032" s="39">
        <v>0.73709185674339495</v>
      </c>
      <c r="J4032" s="39"/>
      <c r="K4032" s="39">
        <v>1.52609735983532</v>
      </c>
      <c r="M4032" s="39">
        <v>1.1263090948141199</v>
      </c>
      <c r="O4032" s="39">
        <v>0.30567239475812202</v>
      </c>
      <c r="Q4032" s="39">
        <v>1.35097778448964</v>
      </c>
      <c r="R4032" s="39"/>
      <c r="S4032" s="39">
        <v>1.11012141710004</v>
      </c>
      <c r="T4032" s="39">
        <v>1.2609419777943101</v>
      </c>
    </row>
    <row r="4033" spans="1:20">
      <c r="A4033" s="4" t="s">
        <v>8287</v>
      </c>
      <c r="B4033" s="4" t="s">
        <v>8288</v>
      </c>
      <c r="C4033" s="39"/>
      <c r="D4033" s="39">
        <v>1.1251494531042201</v>
      </c>
      <c r="E4033" s="39">
        <v>0.972330889275553</v>
      </c>
      <c r="F4033" s="39">
        <v>0.82408723971301701</v>
      </c>
      <c r="H4033" s="39">
        <v>0.85439220968196805</v>
      </c>
      <c r="I4033" s="39">
        <v>0.63292528954879501</v>
      </c>
      <c r="J4033" s="39"/>
      <c r="K4033" s="39">
        <v>1.1184514366039</v>
      </c>
      <c r="M4033" s="39">
        <v>1.1741336688705999</v>
      </c>
      <c r="O4033" s="39">
        <v>0.50379948278389397</v>
      </c>
      <c r="Q4033" s="39">
        <v>1.47336692103859</v>
      </c>
      <c r="R4033" s="39"/>
      <c r="S4033" s="39">
        <v>0.90228449099660801</v>
      </c>
      <c r="T4033" s="39">
        <v>1.1512328010515001</v>
      </c>
    </row>
    <row r="4034" spans="1:20">
      <c r="A4034" s="4" t="s">
        <v>8289</v>
      </c>
      <c r="B4034" s="4" t="s">
        <v>8290</v>
      </c>
      <c r="C4034" s="39"/>
      <c r="D4034" s="39">
        <v>1.23099763639135</v>
      </c>
      <c r="E4034" s="39">
        <v>1.2528177121244699</v>
      </c>
      <c r="F4034" s="39">
        <v>1.28498943374174</v>
      </c>
      <c r="H4034" s="39"/>
      <c r="I4034" s="39">
        <v>0.73307797102442596</v>
      </c>
      <c r="J4034" s="39"/>
      <c r="K4034" s="39">
        <v>0.84657736866345401</v>
      </c>
      <c r="M4034" s="39">
        <v>1.1492323508856801</v>
      </c>
      <c r="O4034" s="39">
        <v>0.36075613664318701</v>
      </c>
      <c r="Q4034" s="39">
        <v>0.54963664804615098</v>
      </c>
      <c r="R4034" s="39"/>
      <c r="S4034" s="39">
        <v>0.94902430053446696</v>
      </c>
      <c r="T4034" s="39">
        <v>1.1022399736356601</v>
      </c>
    </row>
    <row r="4035" spans="1:20">
      <c r="A4035" s="4" t="s">
        <v>8291</v>
      </c>
      <c r="B4035" s="4" t="s">
        <v>8292</v>
      </c>
      <c r="C4035" s="39"/>
      <c r="D4035" s="39">
        <v>1.12861577398886</v>
      </c>
      <c r="E4035" s="39">
        <v>0.82938582108385495</v>
      </c>
      <c r="F4035" s="39">
        <v>0.646307497768698</v>
      </c>
      <c r="H4035" s="39">
        <v>0.86468039180054401</v>
      </c>
      <c r="I4035" s="39">
        <v>0.58083162825746903</v>
      </c>
      <c r="J4035" s="39"/>
      <c r="K4035" s="39">
        <v>1.3277351903996999</v>
      </c>
      <c r="M4035" s="39">
        <v>1.18832804654403</v>
      </c>
      <c r="O4035" s="39">
        <v>0.428876828226532</v>
      </c>
      <c r="Q4035" s="39">
        <v>2.2732985633579301</v>
      </c>
      <c r="R4035" s="39"/>
      <c r="S4035" s="39">
        <v>0.98931070741204896</v>
      </c>
      <c r="T4035" s="39">
        <v>1.40840815564398</v>
      </c>
    </row>
    <row r="4036" spans="1:20">
      <c r="A4036" s="4" t="s">
        <v>8293</v>
      </c>
      <c r="B4036" s="4" t="s">
        <v>8294</v>
      </c>
      <c r="C4036" s="39"/>
      <c r="D4036" s="39"/>
      <c r="E4036" s="39"/>
      <c r="F4036" s="39"/>
      <c r="H4036" s="39"/>
      <c r="I4036" s="39"/>
      <c r="J4036" s="39"/>
      <c r="K4036" s="39">
        <v>2.1403422637563998</v>
      </c>
      <c r="M4036" s="39">
        <v>1.15879096008886</v>
      </c>
      <c r="O4036" s="39">
        <v>0.68744445725713499</v>
      </c>
      <c r="Q4036" s="39">
        <v>0.74576848679514496</v>
      </c>
      <c r="R4036" s="39"/>
      <c r="S4036" s="39"/>
      <c r="T4036" s="39"/>
    </row>
    <row r="4037" spans="1:20">
      <c r="A4037" s="4" t="s">
        <v>8295</v>
      </c>
      <c r="B4037" s="4" t="s">
        <v>8296</v>
      </c>
      <c r="C4037" s="39"/>
      <c r="D4037" s="39">
        <v>1.08563815868932</v>
      </c>
      <c r="E4037" s="39">
        <v>0.98314897392586598</v>
      </c>
      <c r="F4037" s="39">
        <v>1.0315802505887</v>
      </c>
      <c r="H4037" s="39">
        <v>0.78419837795765202</v>
      </c>
      <c r="I4037" s="39">
        <v>0.72603257389183595</v>
      </c>
      <c r="J4037" s="39"/>
      <c r="K4037" s="39">
        <v>1</v>
      </c>
      <c r="M4037" s="39">
        <v>0.96976582310519499</v>
      </c>
      <c r="O4037" s="39">
        <v>0.359718937258514</v>
      </c>
      <c r="Q4037" s="39">
        <v>1.04677878489372</v>
      </c>
      <c r="R4037" s="39"/>
      <c r="S4037" s="39">
        <v>1.0419013811373401</v>
      </c>
      <c r="T4037" s="39">
        <v>1.12897909770868</v>
      </c>
    </row>
    <row r="4038" spans="1:20">
      <c r="A4038" s="4" t="s">
        <v>8297</v>
      </c>
      <c r="B4038" s="4" t="s">
        <v>8298</v>
      </c>
      <c r="C4038" s="39"/>
      <c r="D4038" s="39">
        <v>1.11507515026168</v>
      </c>
      <c r="E4038" s="39">
        <v>1.0892780064854899</v>
      </c>
      <c r="F4038" s="39">
        <v>1</v>
      </c>
      <c r="H4038" s="39">
        <v>0.92095155065094902</v>
      </c>
      <c r="I4038" s="39">
        <v>0.598073077487704</v>
      </c>
      <c r="J4038" s="39"/>
      <c r="K4038" s="39">
        <v>1.0661928488418999</v>
      </c>
      <c r="M4038" s="39">
        <v>0.981726831788853</v>
      </c>
      <c r="O4038" s="39">
        <v>0.55077938931038795</v>
      </c>
      <c r="Q4038" s="39">
        <v>1.4328702773770701</v>
      </c>
      <c r="R4038" s="39"/>
      <c r="S4038" s="39"/>
      <c r="T4038" s="39"/>
    </row>
    <row r="4039" spans="1:20">
      <c r="A4039" s="4" t="s">
        <v>8299</v>
      </c>
      <c r="B4039" s="4" t="s">
        <v>8300</v>
      </c>
      <c r="C4039" s="39"/>
      <c r="D4039" s="39">
        <v>0.95688455009148399</v>
      </c>
      <c r="E4039" s="39">
        <v>1.08794910601159</v>
      </c>
      <c r="F4039" s="39">
        <v>1.7400244272309899</v>
      </c>
      <c r="H4039" s="39">
        <v>1.00192447812399</v>
      </c>
      <c r="I4039" s="39">
        <v>0.84047574004365999</v>
      </c>
      <c r="J4039" s="39"/>
      <c r="K4039" s="39">
        <v>2.2736929201749501</v>
      </c>
      <c r="M4039" s="39">
        <v>0.95947926059342203</v>
      </c>
      <c r="O4039" s="39">
        <v>0.364296902472312</v>
      </c>
      <c r="Q4039" s="39">
        <v>0.55762859971523804</v>
      </c>
      <c r="R4039" s="39"/>
      <c r="S4039" s="39">
        <v>0.98669536996736795</v>
      </c>
      <c r="T4039" s="39">
        <v>1.11301857678672</v>
      </c>
    </row>
    <row r="4040" spans="1:20">
      <c r="A4040" s="4" t="s">
        <v>8303</v>
      </c>
      <c r="B4040" s="4" t="s">
        <v>8304</v>
      </c>
      <c r="C4040" s="39"/>
      <c r="D4040" s="39">
        <v>0.98228297565645495</v>
      </c>
      <c r="E4040" s="39">
        <v>0.90338444628941506</v>
      </c>
      <c r="F4040" s="39">
        <v>0.71289604508358495</v>
      </c>
      <c r="H4040" s="39">
        <v>1.08695054112726</v>
      </c>
      <c r="I4040" s="39">
        <v>0.524867528913329</v>
      </c>
      <c r="J4040" s="39"/>
      <c r="K4040" s="39">
        <v>0.63631149106747398</v>
      </c>
      <c r="M4040" s="39">
        <v>1.2566402368932901</v>
      </c>
      <c r="O4040" s="39">
        <v>0.55119131044979397</v>
      </c>
      <c r="Q4040" s="39">
        <v>1.80391246665497</v>
      </c>
      <c r="R4040" s="39"/>
      <c r="S4040" s="39">
        <v>1.1062140438211301</v>
      </c>
      <c r="T4040" s="39">
        <v>1.0990255161229401</v>
      </c>
    </row>
    <row r="4041" spans="1:20">
      <c r="A4041" s="4" t="s">
        <v>8305</v>
      </c>
      <c r="B4041" s="4" t="s">
        <v>8306</v>
      </c>
      <c r="C4041" s="39"/>
      <c r="D4041" s="39">
        <v>1.1279501420937801</v>
      </c>
      <c r="E4041" s="39">
        <v>1.0015259355552899</v>
      </c>
      <c r="F4041" s="39">
        <v>1.2429668161787699</v>
      </c>
      <c r="H4041" s="39">
        <v>0.79199799157397199</v>
      </c>
      <c r="I4041" s="39">
        <v>0.702344017962518</v>
      </c>
      <c r="J4041" s="39"/>
      <c r="K4041" s="39">
        <v>1.26216606127374</v>
      </c>
      <c r="M4041" s="39">
        <v>1.0276390812943801</v>
      </c>
      <c r="O4041" s="39">
        <v>0.84398731756867595</v>
      </c>
      <c r="Q4041" s="39">
        <v>0.93859948430497397</v>
      </c>
      <c r="R4041" s="39"/>
      <c r="S4041" s="39">
        <v>0.94863430110007396</v>
      </c>
      <c r="T4041" s="39">
        <v>1.05091582601974</v>
      </c>
    </row>
    <row r="4042" spans="1:20">
      <c r="A4042" s="4" t="s">
        <v>8307</v>
      </c>
      <c r="B4042" s="4" t="s">
        <v>8308</v>
      </c>
      <c r="C4042" s="39"/>
      <c r="D4042" s="39">
        <v>1.24235740236464</v>
      </c>
      <c r="E4042" s="39">
        <v>0.93849905038657699</v>
      </c>
      <c r="F4042" s="39">
        <v>1.1110217688678601</v>
      </c>
      <c r="H4042" s="39">
        <v>0.89388039717692402</v>
      </c>
      <c r="I4042" s="39">
        <v>0.80259415499289799</v>
      </c>
      <c r="J4042" s="39"/>
      <c r="K4042" s="39">
        <v>0.83774386480309504</v>
      </c>
      <c r="M4042" s="39">
        <v>1.10766969448942</v>
      </c>
      <c r="O4042" s="39"/>
      <c r="Q4042" s="39">
        <v>0.76590099034042403</v>
      </c>
      <c r="R4042" s="39"/>
      <c r="S4042" s="39">
        <v>0.96187107776007197</v>
      </c>
      <c r="T4042" s="39">
        <v>1.11999221794321</v>
      </c>
    </row>
    <row r="4043" spans="1:20">
      <c r="A4043" s="4" t="s">
        <v>8309</v>
      </c>
      <c r="B4043" s="4" t="s">
        <v>8310</v>
      </c>
      <c r="C4043" s="39"/>
      <c r="D4043" s="39">
        <v>1.0549525595140601</v>
      </c>
      <c r="E4043" s="39">
        <v>1.0123311272282101</v>
      </c>
      <c r="F4043" s="39">
        <v>1.43969089458493</v>
      </c>
      <c r="H4043" s="39"/>
      <c r="I4043" s="39"/>
      <c r="J4043" s="39"/>
      <c r="K4043" s="39"/>
      <c r="M4043" s="39"/>
      <c r="O4043" s="39"/>
      <c r="Q4043" s="39"/>
      <c r="R4043" s="39"/>
      <c r="S4043" s="39"/>
      <c r="T4043" s="39"/>
    </row>
    <row r="4044" spans="1:20">
      <c r="A4044" s="4" t="s">
        <v>8311</v>
      </c>
      <c r="B4044" s="4" t="s">
        <v>8311</v>
      </c>
      <c r="C4044" s="39"/>
      <c r="D4044" s="39">
        <v>1.0801887559849199</v>
      </c>
      <c r="E4044" s="39"/>
      <c r="F4044" s="39"/>
      <c r="H4044" s="39">
        <v>0.87183999963952197</v>
      </c>
      <c r="I4044" s="39">
        <v>0.82548792415150096</v>
      </c>
      <c r="J4044" s="39"/>
      <c r="K4044" s="39">
        <v>1.2405574951265701</v>
      </c>
      <c r="M4044" s="39">
        <v>1.1659032446036299</v>
      </c>
      <c r="O4044" s="39">
        <v>0.85657316987533705</v>
      </c>
      <c r="Q4044" s="39">
        <v>1.9089934891223601</v>
      </c>
      <c r="R4044" s="39"/>
      <c r="S4044" s="39">
        <v>0.85218813279357697</v>
      </c>
      <c r="T4044" s="39">
        <v>1.84007360885177</v>
      </c>
    </row>
    <row r="4045" spans="1:20">
      <c r="A4045" s="4" t="s">
        <v>8312</v>
      </c>
      <c r="B4045" s="4" t="s">
        <v>8313</v>
      </c>
      <c r="C4045" s="39"/>
      <c r="D4045" s="39"/>
      <c r="E4045" s="39"/>
      <c r="F4045" s="39"/>
      <c r="H4045" s="39">
        <v>0.92981838658587501</v>
      </c>
      <c r="I4045" s="39">
        <v>0.712533130823786</v>
      </c>
      <c r="J4045" s="39"/>
      <c r="K4045" s="39">
        <v>0.69404554794638296</v>
      </c>
      <c r="M4045" s="39">
        <v>1.0605985498569901</v>
      </c>
      <c r="O4045" s="39">
        <v>0.81542059245424203</v>
      </c>
      <c r="Q4045" s="39">
        <v>0.93957403982026699</v>
      </c>
      <c r="R4045" s="39"/>
      <c r="S4045" s="39">
        <v>0.83111265003103696</v>
      </c>
      <c r="T4045" s="39">
        <v>1.1273585879611401</v>
      </c>
    </row>
    <row r="4046" spans="1:20">
      <c r="A4046" s="4" t="s">
        <v>8314</v>
      </c>
      <c r="B4046" s="4" t="s">
        <v>8315</v>
      </c>
      <c r="C4046" s="39"/>
      <c r="D4046" s="39">
        <v>1.0220139193275</v>
      </c>
      <c r="E4046" s="39">
        <v>1.1119745010453801</v>
      </c>
      <c r="F4046" s="39"/>
      <c r="H4046" s="39">
        <v>0.76490584599308897</v>
      </c>
      <c r="I4046" s="39">
        <v>2.5610832357134199</v>
      </c>
      <c r="J4046" s="39"/>
      <c r="K4046" s="39">
        <v>1.8429310650053801</v>
      </c>
      <c r="M4046" s="39">
        <v>0.92481347157223304</v>
      </c>
      <c r="O4046" s="39">
        <v>0.30295870208304199</v>
      </c>
      <c r="Q4046" s="39">
        <v>0.59657635711303603</v>
      </c>
      <c r="R4046" s="39"/>
      <c r="S4046" s="39">
        <v>0.75553217493545199</v>
      </c>
      <c r="T4046" s="39">
        <v>0.84577069059666798</v>
      </c>
    </row>
    <row r="4047" spans="1:20">
      <c r="A4047" s="4" t="s">
        <v>8318</v>
      </c>
      <c r="B4047" s="4" t="s">
        <v>8319</v>
      </c>
      <c r="C4047" s="39"/>
      <c r="D4047" s="39">
        <v>0.91792543365152501</v>
      </c>
      <c r="E4047" s="39">
        <v>1.04770200833719</v>
      </c>
      <c r="F4047" s="39">
        <v>0.99353389266884595</v>
      </c>
      <c r="H4047" s="39">
        <v>0.94401351297885905</v>
      </c>
      <c r="I4047" s="39">
        <v>0.79887558212341103</v>
      </c>
      <c r="J4047" s="39"/>
      <c r="K4047" s="39">
        <v>1.2465781949536101</v>
      </c>
      <c r="M4047" s="39">
        <v>0.99040257864164705</v>
      </c>
      <c r="O4047" s="39">
        <v>0.39055153796852599</v>
      </c>
      <c r="Q4047" s="39">
        <v>1.4376317022060701</v>
      </c>
      <c r="R4047" s="39"/>
      <c r="S4047" s="39">
        <v>0.93994407996047002</v>
      </c>
      <c r="T4047" s="39">
        <v>1.06680763390674</v>
      </c>
    </row>
    <row r="4048" spans="1:20">
      <c r="A4048" s="4" t="s">
        <v>8320</v>
      </c>
      <c r="B4048" s="4" t="s">
        <v>8321</v>
      </c>
      <c r="C4048" s="39"/>
      <c r="D4048" s="39">
        <v>1.4559943774420401</v>
      </c>
      <c r="E4048" s="39">
        <v>0.94253137584699198</v>
      </c>
      <c r="F4048" s="39">
        <v>1.2771520568893999</v>
      </c>
      <c r="H4048" s="39">
        <v>1.3615774504621601</v>
      </c>
      <c r="I4048" s="39">
        <v>0.39188176563367899</v>
      </c>
      <c r="J4048" s="39"/>
      <c r="K4048" s="39">
        <v>1.5852323660679899</v>
      </c>
      <c r="M4048" s="39">
        <v>0.96331205181030399</v>
      </c>
      <c r="O4048" s="39">
        <v>0.54509493771405804</v>
      </c>
      <c r="Q4048" s="39">
        <v>1.83169734219586</v>
      </c>
      <c r="R4048" s="39"/>
      <c r="S4048" s="39">
        <v>0.83135359938248798</v>
      </c>
      <c r="T4048" s="39">
        <v>1.2878949909288</v>
      </c>
    </row>
    <row r="4049" spans="1:20">
      <c r="A4049" s="4" t="s">
        <v>8322</v>
      </c>
      <c r="B4049" s="4" t="s">
        <v>8323</v>
      </c>
      <c r="C4049" s="39"/>
      <c r="D4049" s="39">
        <v>0.97132589856490603</v>
      </c>
      <c r="E4049" s="39">
        <v>1.0172318693346201</v>
      </c>
      <c r="F4049" s="39">
        <v>1.1449220411851699</v>
      </c>
      <c r="H4049" s="39">
        <v>0.92386957571876205</v>
      </c>
      <c r="I4049" s="39">
        <v>0.74100375542016494</v>
      </c>
      <c r="J4049" s="39"/>
      <c r="K4049" s="39">
        <v>1.7569441099430501</v>
      </c>
      <c r="M4049" s="39">
        <v>1.0427829906167501</v>
      </c>
      <c r="O4049" s="39"/>
      <c r="Q4049" s="39">
        <v>1.0447588187896399</v>
      </c>
      <c r="R4049" s="39"/>
      <c r="S4049" s="39">
        <v>0.85806895308665698</v>
      </c>
      <c r="T4049" s="39">
        <v>0.92858174396137605</v>
      </c>
    </row>
    <row r="4050" spans="1:20">
      <c r="A4050" s="4" t="s">
        <v>8324</v>
      </c>
      <c r="B4050" s="4" t="s">
        <v>8325</v>
      </c>
      <c r="C4050" s="39"/>
      <c r="D4050" s="39">
        <v>0.85207329699443402</v>
      </c>
      <c r="E4050" s="39">
        <v>0.895182407289421</v>
      </c>
      <c r="F4050" s="39">
        <v>0.89453791475884004</v>
      </c>
      <c r="H4050" s="39">
        <v>0.98648949176652001</v>
      </c>
      <c r="I4050" s="39">
        <v>0.73833812917882202</v>
      </c>
      <c r="J4050" s="39"/>
      <c r="K4050" s="39">
        <v>1.6022424653492799</v>
      </c>
      <c r="M4050" s="39">
        <v>1.02026153724706</v>
      </c>
      <c r="O4050" s="39">
        <v>0.42699138042628398</v>
      </c>
      <c r="Q4050" s="39">
        <v>0.74140686967385305</v>
      </c>
      <c r="R4050" s="39"/>
      <c r="S4050" s="39">
        <v>0.92309852341490295</v>
      </c>
      <c r="T4050" s="39">
        <v>1.0739098810052199</v>
      </c>
    </row>
    <row r="4051" spans="1:20">
      <c r="A4051" s="4" t="s">
        <v>8326</v>
      </c>
      <c r="B4051" s="4" t="s">
        <v>8327</v>
      </c>
      <c r="C4051" s="39"/>
      <c r="D4051" s="39"/>
      <c r="E4051" s="39">
        <v>0.72359347398511398</v>
      </c>
      <c r="F4051" s="39">
        <v>1.1349963503342999</v>
      </c>
      <c r="H4051" s="39">
        <v>1.0789883591209499</v>
      </c>
      <c r="I4051" s="39">
        <v>0.87315181936358199</v>
      </c>
      <c r="J4051" s="39"/>
      <c r="K4051" s="39">
        <v>2.7120290989031002</v>
      </c>
      <c r="M4051" s="39">
        <v>1.01647786920206</v>
      </c>
      <c r="O4051" s="39">
        <v>0.10710299238519901</v>
      </c>
      <c r="Q4051" s="39">
        <v>0.81431268297067605</v>
      </c>
      <c r="R4051" s="39"/>
      <c r="S4051" s="39">
        <v>0.970045142287141</v>
      </c>
      <c r="T4051" s="39">
        <v>1.09330665331161</v>
      </c>
    </row>
    <row r="4052" spans="1:20">
      <c r="A4052" s="4" t="s">
        <v>8328</v>
      </c>
      <c r="B4052" s="4" t="s">
        <v>8329</v>
      </c>
      <c r="C4052" s="39"/>
      <c r="D4052" s="39">
        <v>1.20459316280999</v>
      </c>
      <c r="E4052" s="39">
        <v>1.5153651919753399</v>
      </c>
      <c r="F4052" s="39">
        <v>1.7412918448736801</v>
      </c>
      <c r="H4052" s="39">
        <v>0.75377894416743296</v>
      </c>
      <c r="I4052" s="39">
        <v>0.874974830312086</v>
      </c>
      <c r="J4052" s="39"/>
      <c r="K4052" s="39">
        <v>1.4428094971854899</v>
      </c>
      <c r="M4052" s="39">
        <v>0.96251087833721505</v>
      </c>
      <c r="O4052" s="39">
        <v>0.68789222609260603</v>
      </c>
      <c r="Q4052" s="39">
        <v>1.25488792163908</v>
      </c>
      <c r="R4052" s="39"/>
      <c r="S4052" s="39">
        <v>1.0671107134805899</v>
      </c>
      <c r="T4052" s="39">
        <v>1.34736053343392</v>
      </c>
    </row>
    <row r="4053" spans="1:20">
      <c r="A4053" s="4" t="s">
        <v>8330</v>
      </c>
      <c r="B4053" s="4" t="s">
        <v>8331</v>
      </c>
      <c r="C4053" s="39"/>
      <c r="D4053" s="39">
        <v>0.96488361425784996</v>
      </c>
      <c r="E4053" s="39">
        <v>0.97535702007166702</v>
      </c>
      <c r="F4053" s="39">
        <v>1.4904529161360001</v>
      </c>
      <c r="H4053" s="39">
        <v>0.86940279386464803</v>
      </c>
      <c r="I4053" s="39">
        <v>1.20319590770227</v>
      </c>
      <c r="J4053" s="39"/>
      <c r="K4053" s="39">
        <v>1.2238554633699501</v>
      </c>
      <c r="M4053" s="39">
        <v>1.06265736690236</v>
      </c>
      <c r="O4053" s="39">
        <v>0.37921058058149598</v>
      </c>
      <c r="Q4053" s="39">
        <v>1.18122337569015</v>
      </c>
      <c r="R4053" s="39"/>
      <c r="S4053" s="39">
        <v>0.89925117059127002</v>
      </c>
      <c r="T4053" s="39">
        <v>0.95745055181124405</v>
      </c>
    </row>
    <row r="4054" spans="1:20">
      <c r="A4054" s="4" t="s">
        <v>8332</v>
      </c>
      <c r="B4054" s="4" t="s">
        <v>8333</v>
      </c>
      <c r="C4054" s="39"/>
      <c r="D4054" s="39">
        <v>0.965453214707925</v>
      </c>
      <c r="E4054" s="39">
        <v>1.1028127188579799</v>
      </c>
      <c r="F4054" s="39">
        <v>1</v>
      </c>
      <c r="H4054" s="39"/>
      <c r="I4054" s="39"/>
      <c r="J4054" s="39"/>
      <c r="K4054" s="39"/>
      <c r="M4054" s="39"/>
      <c r="O4054" s="39"/>
      <c r="Q4054" s="39"/>
      <c r="R4054" s="39"/>
      <c r="S4054" s="39"/>
      <c r="T4054" s="39"/>
    </row>
    <row r="4055" spans="1:20">
      <c r="A4055" s="4" t="s">
        <v>8334</v>
      </c>
      <c r="B4055" s="4" t="s">
        <v>8335</v>
      </c>
      <c r="C4055" s="39"/>
      <c r="D4055" s="39"/>
      <c r="E4055" s="39"/>
      <c r="F4055" s="39"/>
      <c r="H4055" s="39">
        <v>0.84442082963948195</v>
      </c>
      <c r="I4055" s="39">
        <v>0.74707108535787103</v>
      </c>
      <c r="J4055" s="39"/>
      <c r="K4055" s="39">
        <v>0.33324038428233599</v>
      </c>
      <c r="M4055" s="39">
        <v>1.0043644909263501</v>
      </c>
      <c r="O4055" s="39">
        <v>0.486724242917973</v>
      </c>
      <c r="Q4055" s="39">
        <v>1.2359513619303799</v>
      </c>
      <c r="R4055" s="39"/>
      <c r="S4055" s="39">
        <v>0.80858070549277195</v>
      </c>
      <c r="T4055" s="39">
        <v>1.0972343366316999</v>
      </c>
    </row>
    <row r="4056" spans="1:20">
      <c r="A4056" s="4" t="s">
        <v>8336</v>
      </c>
      <c r="B4056" s="4" t="s">
        <v>8337</v>
      </c>
      <c r="C4056" s="39"/>
      <c r="D4056" s="39"/>
      <c r="E4056" s="39">
        <v>1.02974815966558</v>
      </c>
      <c r="F4056" s="39"/>
      <c r="H4056" s="39">
        <v>0.64750100935115096</v>
      </c>
      <c r="I4056" s="39">
        <v>0.38289112762959998</v>
      </c>
      <c r="J4056" s="39"/>
      <c r="K4056" s="39">
        <v>0.59154596036973095</v>
      </c>
      <c r="M4056" s="39">
        <v>1.0465554355398701</v>
      </c>
      <c r="O4056" s="39">
        <v>0.47432744050560699</v>
      </c>
      <c r="Q4056" s="39">
        <v>1.1783968446764099</v>
      </c>
      <c r="R4056" s="39"/>
      <c r="S4056" s="39">
        <v>0.78728096927054303</v>
      </c>
      <c r="T4056" s="39">
        <v>1.0341583586654901</v>
      </c>
    </row>
    <row r="4057" spans="1:20">
      <c r="A4057" s="4" t="s">
        <v>8338</v>
      </c>
      <c r="B4057" s="4" t="s">
        <v>8339</v>
      </c>
      <c r="C4057" s="39"/>
      <c r="D4057" s="39">
        <v>0.83458781584502495</v>
      </c>
      <c r="E4057" s="39">
        <v>0.89654651201874003</v>
      </c>
      <c r="F4057" s="39">
        <v>0.44928658305206798</v>
      </c>
      <c r="H4057" s="39">
        <v>0.75822417198652003</v>
      </c>
      <c r="I4057" s="39">
        <v>0.34845222366298001</v>
      </c>
      <c r="J4057" s="39"/>
      <c r="K4057" s="39">
        <v>0.69651761866096196</v>
      </c>
      <c r="M4057" s="39">
        <v>1.1471785709386599</v>
      </c>
      <c r="O4057" s="39">
        <v>0.57685590424089594</v>
      </c>
      <c r="Q4057" s="39">
        <v>0.91481415250478604</v>
      </c>
      <c r="R4057" s="39"/>
      <c r="S4057" s="39">
        <v>0.80152268764767598</v>
      </c>
      <c r="T4057" s="39">
        <v>1.4210512080970299</v>
      </c>
    </row>
    <row r="4058" spans="1:20">
      <c r="A4058" s="4" t="s">
        <v>8340</v>
      </c>
      <c r="B4058" s="4" t="s">
        <v>8340</v>
      </c>
      <c r="C4058" s="39"/>
      <c r="D4058" s="39">
        <v>1.04057903422544</v>
      </c>
      <c r="E4058" s="39">
        <v>0.99313333299455897</v>
      </c>
      <c r="F4058" s="39">
        <v>1.0798866654455499</v>
      </c>
      <c r="H4058" s="39">
        <v>0.94858898998706698</v>
      </c>
      <c r="I4058" s="39">
        <v>0.79849604222934001</v>
      </c>
      <c r="J4058" s="39"/>
      <c r="K4058" s="39">
        <v>1.3144476003916901</v>
      </c>
      <c r="M4058" s="39">
        <v>1.03667562519895</v>
      </c>
      <c r="O4058" s="39">
        <v>9.1512898326262096E-2</v>
      </c>
      <c r="Q4058" s="39">
        <v>1.4587741451623999</v>
      </c>
      <c r="R4058" s="39"/>
      <c r="S4058" s="39">
        <v>1.05275484636065</v>
      </c>
      <c r="T4058" s="39">
        <v>1.1421160376272499</v>
      </c>
    </row>
    <row r="4059" spans="1:20">
      <c r="A4059" s="4" t="s">
        <v>8341</v>
      </c>
      <c r="B4059" s="4" t="s">
        <v>8342</v>
      </c>
      <c r="C4059" s="39"/>
      <c r="D4059" s="39">
        <v>1.27160690322153</v>
      </c>
      <c r="E4059" s="39">
        <v>0.91968158047711401</v>
      </c>
      <c r="F4059" s="39">
        <v>1.4451701108719099</v>
      </c>
      <c r="H4059" s="39">
        <v>1.0636267270925599</v>
      </c>
      <c r="I4059" s="39">
        <v>0.77030150035351896</v>
      </c>
      <c r="J4059" s="39"/>
      <c r="K4059" s="39">
        <v>1.1478566673723301</v>
      </c>
      <c r="M4059" s="39">
        <v>1.09425022489215</v>
      </c>
      <c r="O4059" s="39">
        <v>0.83865915858484097</v>
      </c>
      <c r="Q4059" s="39">
        <v>1.55339881742215</v>
      </c>
      <c r="R4059" s="39"/>
      <c r="S4059" s="39">
        <v>1.07129713998244</v>
      </c>
      <c r="T4059" s="39">
        <v>1.86403470248262</v>
      </c>
    </row>
    <row r="4060" spans="1:20">
      <c r="A4060" s="4" t="s">
        <v>8343</v>
      </c>
      <c r="B4060" s="4" t="s">
        <v>8344</v>
      </c>
      <c r="C4060" s="39"/>
      <c r="D4060" s="39">
        <v>0.96700320919302996</v>
      </c>
      <c r="E4060" s="39">
        <v>0.90859823671279205</v>
      </c>
      <c r="F4060" s="39">
        <v>0.81108959016236104</v>
      </c>
      <c r="H4060" s="39"/>
      <c r="I4060" s="39"/>
      <c r="J4060" s="39"/>
      <c r="K4060" s="39"/>
      <c r="M4060" s="39"/>
      <c r="O4060" s="39"/>
      <c r="Q4060" s="39"/>
      <c r="R4060" s="39"/>
      <c r="S4060" s="39"/>
      <c r="T4060" s="39"/>
    </row>
    <row r="4061" spans="1:20">
      <c r="A4061" s="4" t="s">
        <v>8345</v>
      </c>
      <c r="B4061" s="4" t="s">
        <v>8346</v>
      </c>
      <c r="C4061" s="39"/>
      <c r="D4061" s="39">
        <v>1.25145438173075</v>
      </c>
      <c r="E4061" s="39">
        <v>1.2137626461931501</v>
      </c>
      <c r="F4061" s="39">
        <v>1.66169478269846</v>
      </c>
      <c r="H4061" s="39">
        <v>0.81187005036691695</v>
      </c>
      <c r="I4061" s="39">
        <v>0.793153686667183</v>
      </c>
      <c r="J4061" s="39"/>
      <c r="K4061" s="39">
        <v>1.11658096025477</v>
      </c>
      <c r="M4061" s="39">
        <v>1.16015686549682</v>
      </c>
      <c r="O4061" s="39">
        <v>0.48699807280285201</v>
      </c>
      <c r="Q4061" s="39">
        <v>1.4194101731776501</v>
      </c>
      <c r="R4061" s="39"/>
      <c r="S4061" s="39">
        <v>0.94946258506882097</v>
      </c>
      <c r="T4061" s="39">
        <v>1.1143737393986699</v>
      </c>
    </row>
    <row r="4062" spans="1:20">
      <c r="A4062" s="4" t="s">
        <v>8347</v>
      </c>
      <c r="B4062" s="4" t="s">
        <v>8348</v>
      </c>
      <c r="C4062" s="39"/>
      <c r="D4062" s="39">
        <v>1.1358811267853399</v>
      </c>
      <c r="E4062" s="39">
        <v>0.58467601667656299</v>
      </c>
      <c r="F4062" s="39">
        <v>1.0612244427195401</v>
      </c>
      <c r="H4062" s="39">
        <v>0.868243569395728</v>
      </c>
      <c r="I4062" s="39">
        <v>0.6713974267485</v>
      </c>
      <c r="J4062" s="39"/>
      <c r="K4062" s="39">
        <v>0.95952149880556703</v>
      </c>
      <c r="M4062" s="39">
        <v>1.40586132410885</v>
      </c>
      <c r="O4062" s="39">
        <v>0.856546914886404</v>
      </c>
      <c r="Q4062" s="39">
        <v>2.0144773037724399</v>
      </c>
      <c r="R4062" s="39"/>
      <c r="S4062" s="39">
        <v>0.99510204137007696</v>
      </c>
      <c r="T4062" s="39">
        <v>1.9289623442669099</v>
      </c>
    </row>
    <row r="4063" spans="1:20">
      <c r="A4063" s="4" t="s">
        <v>8349</v>
      </c>
      <c r="B4063" s="4" t="s">
        <v>8349</v>
      </c>
      <c r="C4063" s="39"/>
      <c r="D4063" s="39">
        <v>1.3223109059771001</v>
      </c>
      <c r="E4063" s="39">
        <v>1.32648180948661</v>
      </c>
      <c r="F4063" s="39">
        <v>3.5854575610697799</v>
      </c>
      <c r="H4063" s="39">
        <v>2.4495292104475901</v>
      </c>
      <c r="I4063" s="39">
        <v>1.5767658340992401</v>
      </c>
      <c r="J4063" s="39"/>
      <c r="K4063" s="39">
        <v>1.0771348544728201</v>
      </c>
      <c r="M4063" s="39">
        <v>1.2838780605056901</v>
      </c>
      <c r="O4063" s="39">
        <v>0.58360057286459399</v>
      </c>
      <c r="Q4063" s="39">
        <v>1.39237504563015</v>
      </c>
      <c r="R4063" s="39"/>
      <c r="S4063" s="39">
        <v>4.1361295621841201</v>
      </c>
      <c r="T4063" s="39">
        <v>1.76332520914091</v>
      </c>
    </row>
    <row r="4064" spans="1:20">
      <c r="A4064" s="4" t="s">
        <v>8351</v>
      </c>
      <c r="B4064" s="4" t="s">
        <v>8351</v>
      </c>
      <c r="C4064" s="39"/>
      <c r="D4064" s="39">
        <v>1.17135726954615</v>
      </c>
      <c r="E4064" s="39">
        <v>1.07516613747815</v>
      </c>
      <c r="F4064" s="39">
        <v>0.98501259360341897</v>
      </c>
      <c r="H4064" s="39"/>
      <c r="I4064" s="39"/>
      <c r="J4064" s="39"/>
      <c r="K4064" s="39"/>
      <c r="M4064" s="39"/>
      <c r="O4064" s="39"/>
      <c r="Q4064" s="39"/>
      <c r="R4064" s="39"/>
      <c r="S4064" s="39"/>
      <c r="T4064" s="39"/>
    </row>
    <row r="4065" spans="1:20">
      <c r="A4065" s="4" t="s">
        <v>8352</v>
      </c>
      <c r="B4065" s="4" t="s">
        <v>8353</v>
      </c>
      <c r="C4065" s="39"/>
      <c r="D4065" s="39">
        <v>4.7434258805280098</v>
      </c>
      <c r="E4065" s="39">
        <v>1.1254157002926699</v>
      </c>
      <c r="F4065" s="39">
        <v>2.6780888352400498</v>
      </c>
      <c r="H4065" s="39"/>
      <c r="I4065" s="39"/>
      <c r="J4065" s="39"/>
      <c r="K4065" s="39"/>
      <c r="M4065" s="39"/>
      <c r="O4065" s="39"/>
      <c r="Q4065" s="39"/>
      <c r="R4065" s="39"/>
      <c r="S4065" s="39"/>
      <c r="T4065" s="39"/>
    </row>
    <row r="4066" spans="1:20">
      <c r="A4066" s="4" t="s">
        <v>8355</v>
      </c>
      <c r="B4066" s="4" t="s">
        <v>8356</v>
      </c>
      <c r="C4066" s="39"/>
      <c r="D4066" s="39">
        <v>1.1449665193932299</v>
      </c>
      <c r="E4066" s="39">
        <v>1.22737188435731</v>
      </c>
      <c r="F4066" s="39">
        <v>1.3116262881721801</v>
      </c>
      <c r="H4066" s="39">
        <v>0.95457789745962796</v>
      </c>
      <c r="I4066" s="39">
        <v>0.919913946364327</v>
      </c>
      <c r="J4066" s="39"/>
      <c r="K4066" s="39">
        <v>0.71081865750795203</v>
      </c>
      <c r="M4066" s="39">
        <v>2.2024548359051601</v>
      </c>
      <c r="O4066" s="39">
        <v>0.83166568173706901</v>
      </c>
      <c r="Q4066" s="39">
        <v>1.15728424611928</v>
      </c>
      <c r="R4066" s="39"/>
      <c r="S4066" s="39">
        <v>0.94056209608490704</v>
      </c>
      <c r="T4066" s="39">
        <v>2.4247403997709398</v>
      </c>
    </row>
    <row r="4067" spans="1:20">
      <c r="A4067" s="4" t="s">
        <v>8357</v>
      </c>
      <c r="B4067" s="4" t="s">
        <v>8358</v>
      </c>
      <c r="C4067" s="39"/>
      <c r="D4067" s="39">
        <v>0.99040550881367995</v>
      </c>
      <c r="E4067" s="39">
        <v>1.07994930759907</v>
      </c>
      <c r="F4067" s="39">
        <v>1.13050039632326</v>
      </c>
      <c r="H4067" s="39">
        <v>1.5015596063277501</v>
      </c>
      <c r="I4067" s="39">
        <v>0.67651112123802004</v>
      </c>
      <c r="J4067" s="39"/>
      <c r="K4067" s="39">
        <v>0.87138657497928895</v>
      </c>
      <c r="M4067" s="39">
        <v>1.0540282085398101</v>
      </c>
      <c r="O4067" s="39">
        <v>2.0570688083391802</v>
      </c>
      <c r="Q4067" s="39">
        <v>0.76332493910619703</v>
      </c>
      <c r="R4067" s="39"/>
      <c r="S4067" s="39">
        <v>0.98618767297643095</v>
      </c>
      <c r="T4067" s="39">
        <v>1.08804552654279</v>
      </c>
    </row>
    <row r="4068" spans="1:20">
      <c r="A4068" s="4" t="s">
        <v>8360</v>
      </c>
      <c r="B4068" s="4" t="s">
        <v>8360</v>
      </c>
      <c r="C4068" s="39"/>
      <c r="D4068" s="39">
        <v>1.13658999693917</v>
      </c>
      <c r="E4068" s="39">
        <v>1.00407982232474</v>
      </c>
      <c r="F4068" s="39">
        <v>1.0906986818353701</v>
      </c>
      <c r="H4068" s="39"/>
      <c r="I4068" s="39"/>
      <c r="J4068" s="39"/>
      <c r="K4068" s="39"/>
      <c r="M4068" s="39"/>
      <c r="O4068" s="39"/>
      <c r="Q4068" s="39"/>
      <c r="R4068" s="39"/>
      <c r="S4068" s="39"/>
      <c r="T4068" s="39"/>
    </row>
    <row r="4069" spans="1:20">
      <c r="A4069" s="4" t="s">
        <v>8361</v>
      </c>
      <c r="B4069" s="4" t="s">
        <v>8362</v>
      </c>
      <c r="C4069" s="39"/>
      <c r="D4069" s="39">
        <v>1.0493804312365</v>
      </c>
      <c r="E4069" s="39">
        <v>0.79344959938840098</v>
      </c>
      <c r="F4069" s="39">
        <v>0.88001453053199696</v>
      </c>
      <c r="H4069" s="39"/>
      <c r="I4069" s="39"/>
      <c r="J4069" s="39"/>
      <c r="K4069" s="39"/>
      <c r="M4069" s="39"/>
      <c r="O4069" s="39"/>
      <c r="Q4069" s="39"/>
      <c r="R4069" s="39"/>
      <c r="S4069" s="39"/>
      <c r="T4069" s="39"/>
    </row>
    <row r="4070" spans="1:20">
      <c r="A4070" s="4" t="s">
        <v>8363</v>
      </c>
      <c r="B4070" s="4" t="s">
        <v>8364</v>
      </c>
      <c r="C4070" s="39"/>
      <c r="D4070" s="39">
        <v>1.1705191186008199</v>
      </c>
      <c r="E4070" s="39">
        <v>0.83857716955259098</v>
      </c>
      <c r="F4070" s="39">
        <v>0.97012912045756206</v>
      </c>
      <c r="H4070" s="39"/>
      <c r="I4070" s="39"/>
      <c r="J4070" s="39"/>
      <c r="K4070" s="39"/>
      <c r="M4070" s="39"/>
      <c r="O4070" s="39"/>
      <c r="Q4070" s="39"/>
      <c r="R4070" s="39"/>
      <c r="S4070" s="39"/>
      <c r="T4070" s="39"/>
    </row>
    <row r="4071" spans="1:20">
      <c r="A4071" s="4" t="s">
        <v>8365</v>
      </c>
      <c r="B4071" s="4" t="s">
        <v>8366</v>
      </c>
      <c r="C4071" s="39"/>
      <c r="D4071" s="39">
        <v>0.88557416078170903</v>
      </c>
      <c r="E4071" s="39">
        <v>0.85727216167544695</v>
      </c>
      <c r="F4071" s="39">
        <v>1.1619575576355301</v>
      </c>
      <c r="H4071" s="39"/>
      <c r="I4071" s="39"/>
      <c r="J4071" s="39"/>
      <c r="K4071" s="39"/>
      <c r="M4071" s="39"/>
      <c r="O4071" s="39"/>
      <c r="Q4071" s="39"/>
      <c r="R4071" s="39"/>
      <c r="S4071" s="39"/>
      <c r="T4071" s="39"/>
    </row>
    <row r="4072" spans="1:20">
      <c r="A4072" s="4" t="s">
        <v>8367</v>
      </c>
      <c r="B4072" s="4" t="s">
        <v>8368</v>
      </c>
      <c r="C4072" s="39"/>
      <c r="D4072" s="39">
        <v>0.82724133578408998</v>
      </c>
      <c r="E4072" s="39">
        <v>0.90457244511303403</v>
      </c>
      <c r="F4072" s="39">
        <v>1.3951247723232401</v>
      </c>
      <c r="H4072" s="39">
        <v>0.84346381214239197</v>
      </c>
      <c r="I4072" s="39">
        <v>0.54815187887476002</v>
      </c>
      <c r="J4072" s="39"/>
      <c r="K4072" s="39">
        <v>0.245960605856895</v>
      </c>
      <c r="M4072" s="39">
        <v>1.09301130647838</v>
      </c>
      <c r="O4072" s="39">
        <v>0.468315253438776</v>
      </c>
      <c r="Q4072" s="39">
        <v>1.20281433787664</v>
      </c>
      <c r="R4072" s="39"/>
      <c r="S4072" s="39">
        <v>1.1264274869831901</v>
      </c>
      <c r="T4072" s="39">
        <v>2.3342746834250798</v>
      </c>
    </row>
    <row r="4073" spans="1:20">
      <c r="A4073" s="4" t="s">
        <v>8371</v>
      </c>
      <c r="B4073" s="4" t="s">
        <v>8372</v>
      </c>
      <c r="C4073" s="39"/>
      <c r="D4073" s="39">
        <v>1.21574311497915</v>
      </c>
      <c r="E4073" s="39">
        <v>0.90772110791108096</v>
      </c>
      <c r="F4073" s="39">
        <v>1.04398344428356</v>
      </c>
      <c r="H4073" s="39">
        <v>1.0416703822036399</v>
      </c>
      <c r="I4073" s="39">
        <v>0.63355377591879702</v>
      </c>
      <c r="J4073" s="39"/>
      <c r="K4073" s="39">
        <v>0.73461850684296603</v>
      </c>
      <c r="M4073" s="39">
        <v>1.04523578714695</v>
      </c>
      <c r="O4073" s="39">
        <v>1.2782786438235301</v>
      </c>
      <c r="Q4073" s="39">
        <v>0.68586668978054899</v>
      </c>
      <c r="R4073" s="39"/>
      <c r="S4073" s="39">
        <v>1.0216877375486499</v>
      </c>
      <c r="T4073" s="39">
        <v>1.16992300719852</v>
      </c>
    </row>
    <row r="4074" spans="1:20">
      <c r="A4074" s="4" t="s">
        <v>8373</v>
      </c>
      <c r="B4074" s="4" t="s">
        <v>8374</v>
      </c>
      <c r="C4074" s="39"/>
      <c r="D4074" s="39">
        <v>1.09950906249713</v>
      </c>
      <c r="E4074" s="39">
        <v>1.0826452609695401</v>
      </c>
      <c r="F4074" s="39">
        <v>0.91574156033531995</v>
      </c>
      <c r="H4074" s="39">
        <v>0.81253388705123297</v>
      </c>
      <c r="I4074" s="39">
        <v>0.48398925966297701</v>
      </c>
      <c r="J4074" s="39"/>
      <c r="K4074" s="39">
        <v>1.03116947947596</v>
      </c>
      <c r="M4074" s="39">
        <v>1.19483276192591</v>
      </c>
      <c r="O4074" s="39">
        <v>0.36973376694911397</v>
      </c>
      <c r="Q4074" s="39">
        <v>0.57526724045905997</v>
      </c>
      <c r="R4074" s="39"/>
      <c r="S4074" s="39">
        <v>0.98044661648065401</v>
      </c>
      <c r="T4074" s="39">
        <v>1.3813810526575001</v>
      </c>
    </row>
    <row r="4075" spans="1:20">
      <c r="A4075" s="4" t="s">
        <v>8375</v>
      </c>
      <c r="B4075" s="4" t="s">
        <v>8376</v>
      </c>
      <c r="C4075" s="39"/>
      <c r="D4075" s="39">
        <v>1.1450481674902</v>
      </c>
      <c r="E4075" s="39">
        <v>1.1453902213757401</v>
      </c>
      <c r="F4075" s="39">
        <v>1.75805081594847</v>
      </c>
      <c r="H4075" s="39">
        <v>0.72817573257545298</v>
      </c>
      <c r="I4075" s="39">
        <v>0.68777944835160199</v>
      </c>
      <c r="J4075" s="39"/>
      <c r="K4075" s="39">
        <v>1.5176341276340199</v>
      </c>
      <c r="M4075" s="39">
        <v>1.1732509642544899</v>
      </c>
      <c r="O4075" s="39">
        <v>0.56098867264470798</v>
      </c>
      <c r="Q4075" s="39">
        <v>0.889136514214655</v>
      </c>
      <c r="R4075" s="39"/>
      <c r="S4075" s="39">
        <v>0.85418637912931805</v>
      </c>
      <c r="T4075" s="39">
        <v>1.3334170950103601</v>
      </c>
    </row>
    <row r="4076" spans="1:20">
      <c r="A4076" s="4" t="s">
        <v>8377</v>
      </c>
      <c r="B4076" s="4" t="s">
        <v>8378</v>
      </c>
      <c r="C4076" s="39"/>
      <c r="D4076" s="39"/>
      <c r="E4076" s="39"/>
      <c r="F4076" s="39"/>
      <c r="H4076" s="39">
        <v>0.82354355116969202</v>
      </c>
      <c r="I4076" s="39">
        <v>0.89023032372781297</v>
      </c>
      <c r="J4076" s="39"/>
      <c r="K4076" s="39">
        <v>1.2306302214023099</v>
      </c>
      <c r="M4076" s="39"/>
      <c r="O4076" s="39">
        <v>0.65418111547178104</v>
      </c>
      <c r="Q4076" s="39">
        <v>0.98331599115478596</v>
      </c>
      <c r="R4076" s="39"/>
      <c r="S4076" s="39">
        <v>0.97158873412691504</v>
      </c>
      <c r="T4076" s="39">
        <v>1.2611478808298799</v>
      </c>
    </row>
    <row r="4077" spans="1:20">
      <c r="A4077" s="4" t="s">
        <v>8379</v>
      </c>
      <c r="B4077" s="4" t="s">
        <v>8380</v>
      </c>
      <c r="C4077" s="39"/>
      <c r="D4077" s="39">
        <v>1.4068323938409399</v>
      </c>
      <c r="E4077" s="39">
        <v>1.3705857950807201</v>
      </c>
      <c r="F4077" s="39">
        <v>1.9317493713092</v>
      </c>
      <c r="H4077" s="39">
        <v>0.91946786315658602</v>
      </c>
      <c r="I4077" s="39">
        <v>0.75892481805560497</v>
      </c>
      <c r="J4077" s="39"/>
      <c r="K4077" s="39">
        <v>0.58878653797870595</v>
      </c>
      <c r="M4077" s="39">
        <v>1.31889226402395</v>
      </c>
      <c r="O4077" s="39">
        <v>0.63537138017112105</v>
      </c>
      <c r="Q4077" s="39">
        <v>1.8371212848074501</v>
      </c>
      <c r="R4077" s="39"/>
      <c r="S4077" s="39">
        <v>1.1420305074550099</v>
      </c>
      <c r="T4077" s="39">
        <v>2.2605877311224098</v>
      </c>
    </row>
    <row r="4078" spans="1:20">
      <c r="A4078" s="4" t="s">
        <v>8381</v>
      </c>
      <c r="B4078" s="4" t="s">
        <v>8382</v>
      </c>
      <c r="C4078" s="39"/>
      <c r="D4078" s="39">
        <v>1.1120309051755299</v>
      </c>
      <c r="E4078" s="39">
        <v>1.11853137630782</v>
      </c>
      <c r="F4078" s="39">
        <v>0.86645289615662002</v>
      </c>
      <c r="H4078" s="39">
        <v>0.915388060951704</v>
      </c>
      <c r="I4078" s="39">
        <v>0.85432179971169597</v>
      </c>
      <c r="J4078" s="39"/>
      <c r="K4078" s="39">
        <v>1.2843375644330699</v>
      </c>
      <c r="M4078" s="39">
        <v>1.0051246335714701</v>
      </c>
      <c r="O4078" s="39">
        <v>0.73370457336912098</v>
      </c>
      <c r="Q4078" s="39">
        <v>1.2265677245302</v>
      </c>
      <c r="R4078" s="39"/>
      <c r="S4078" s="39">
        <v>0.89078442129027902</v>
      </c>
      <c r="T4078" s="39">
        <v>1.0464970916941501</v>
      </c>
    </row>
    <row r="4079" spans="1:20">
      <c r="A4079" s="4" t="s">
        <v>8383</v>
      </c>
      <c r="B4079" s="4" t="s">
        <v>8384</v>
      </c>
      <c r="C4079" s="39"/>
      <c r="D4079" s="39">
        <v>1.06692728143497</v>
      </c>
      <c r="E4079" s="39">
        <v>0.97530881326824403</v>
      </c>
      <c r="F4079" s="39">
        <v>1.0278938188412501</v>
      </c>
      <c r="H4079" s="39"/>
      <c r="I4079" s="39"/>
      <c r="J4079" s="39"/>
      <c r="K4079" s="39"/>
      <c r="M4079" s="39"/>
      <c r="O4079" s="39"/>
      <c r="Q4079" s="39"/>
      <c r="R4079" s="39"/>
      <c r="S4079" s="39"/>
      <c r="T4079" s="39"/>
    </row>
    <row r="4080" spans="1:20">
      <c r="A4080" s="4" t="s">
        <v>8385</v>
      </c>
      <c r="B4080" s="4" t="s">
        <v>8385</v>
      </c>
      <c r="C4080" s="39"/>
      <c r="D4080" s="39">
        <v>1.1179904665089799</v>
      </c>
      <c r="E4080" s="39">
        <v>0.84060543180130898</v>
      </c>
      <c r="F4080" s="39">
        <v>0.86928990108650706</v>
      </c>
      <c r="H4080" s="39">
        <v>0.86180667845465297</v>
      </c>
      <c r="I4080" s="39">
        <v>0.69955172405640298</v>
      </c>
      <c r="J4080" s="39"/>
      <c r="K4080" s="39">
        <v>1.0592686065097301</v>
      </c>
      <c r="M4080" s="39">
        <v>1.05459457702779</v>
      </c>
      <c r="O4080" s="39">
        <v>0.62601770004329804</v>
      </c>
      <c r="Q4080" s="39">
        <v>1.1863460254829401</v>
      </c>
      <c r="R4080" s="39"/>
      <c r="S4080" s="39">
        <v>0.935973344646582</v>
      </c>
      <c r="T4080" s="39">
        <v>1.4779948737217801</v>
      </c>
    </row>
    <row r="4081" spans="1:20">
      <c r="A4081" s="4" t="s">
        <v>8386</v>
      </c>
      <c r="B4081" s="4" t="s">
        <v>8386</v>
      </c>
      <c r="C4081" s="39"/>
      <c r="D4081" s="39">
        <v>0.84544524357291095</v>
      </c>
      <c r="E4081" s="39">
        <v>0.87276227680627005</v>
      </c>
      <c r="F4081" s="39">
        <v>0.80576670908536097</v>
      </c>
      <c r="H4081" s="39"/>
      <c r="I4081" s="39"/>
      <c r="J4081" s="39"/>
      <c r="K4081" s="39"/>
      <c r="M4081" s="39"/>
      <c r="O4081" s="39"/>
      <c r="Q4081" s="39"/>
      <c r="R4081" s="39"/>
      <c r="S4081" s="39"/>
      <c r="T4081" s="39"/>
    </row>
    <row r="4082" spans="1:20">
      <c r="A4082" s="4" t="s">
        <v>8387</v>
      </c>
      <c r="B4082" s="4" t="s">
        <v>8388</v>
      </c>
      <c r="C4082" s="39"/>
      <c r="D4082" s="39">
        <v>1.11912833423675</v>
      </c>
      <c r="E4082" s="39">
        <v>0.904700661819973</v>
      </c>
      <c r="F4082" s="39">
        <v>1.0713662701206501</v>
      </c>
      <c r="H4082" s="39"/>
      <c r="I4082" s="39"/>
      <c r="J4082" s="39"/>
      <c r="K4082" s="39"/>
      <c r="M4082" s="39"/>
      <c r="O4082" s="39"/>
      <c r="Q4082" s="39"/>
      <c r="R4082" s="39"/>
      <c r="S4082" s="39"/>
      <c r="T4082" s="39"/>
    </row>
    <row r="4083" spans="1:20">
      <c r="A4083" s="4" t="s">
        <v>8391</v>
      </c>
      <c r="B4083" s="4" t="s">
        <v>8392</v>
      </c>
      <c r="C4083" s="39"/>
      <c r="D4083" s="39">
        <v>4.1600082242048302</v>
      </c>
      <c r="E4083" s="39">
        <v>2.2618491114753301</v>
      </c>
      <c r="F4083" s="39">
        <v>5.6247648753486201</v>
      </c>
      <c r="H4083" s="39">
        <v>1.1353458794076801</v>
      </c>
      <c r="I4083" s="39">
        <v>2.8687731747866798</v>
      </c>
      <c r="J4083" s="39"/>
      <c r="K4083" s="39">
        <v>1.6292600114064</v>
      </c>
      <c r="M4083" s="39">
        <v>0.99522563803464403</v>
      </c>
      <c r="O4083" s="39">
        <v>0.51715219188161199</v>
      </c>
      <c r="Q4083" s="39">
        <v>1.49042059422441</v>
      </c>
      <c r="R4083" s="39"/>
      <c r="S4083" s="39">
        <v>1.50542437562156</v>
      </c>
      <c r="T4083" s="39">
        <v>1.8380510031237201</v>
      </c>
    </row>
    <row r="4084" spans="1:20">
      <c r="A4084" s="4" t="s">
        <v>8393</v>
      </c>
      <c r="B4084" s="4" t="s">
        <v>8394</v>
      </c>
      <c r="C4084" s="39"/>
      <c r="D4084" s="39">
        <v>1.07328456212644</v>
      </c>
      <c r="E4084" s="39">
        <v>1.3690975783372601</v>
      </c>
      <c r="F4084" s="39">
        <v>1.0018126027927301</v>
      </c>
      <c r="H4084" s="39">
        <v>0.84539824858108803</v>
      </c>
      <c r="I4084" s="39">
        <v>0.63097665713895501</v>
      </c>
      <c r="J4084" s="39"/>
      <c r="K4084" s="39">
        <v>1.28433686972331</v>
      </c>
      <c r="M4084" s="39">
        <v>1.41671953204436</v>
      </c>
      <c r="O4084" s="39">
        <v>0.44476931059803598</v>
      </c>
      <c r="Q4084" s="39">
        <v>1.2730026355438999</v>
      </c>
      <c r="R4084" s="39"/>
      <c r="S4084" s="39">
        <v>1.0494056716506901</v>
      </c>
      <c r="T4084" s="39">
        <v>1.94368643496754</v>
      </c>
    </row>
    <row r="4085" spans="1:20">
      <c r="A4085" s="4" t="s">
        <v>8395</v>
      </c>
      <c r="B4085" s="4" t="s">
        <v>8395</v>
      </c>
      <c r="C4085" s="39"/>
      <c r="D4085" s="39">
        <v>1.1342608096956299</v>
      </c>
      <c r="E4085" s="39">
        <v>1.11460929471129</v>
      </c>
      <c r="F4085" s="39">
        <v>0.97634944517120803</v>
      </c>
      <c r="H4085" s="39"/>
      <c r="I4085" s="39"/>
      <c r="J4085" s="39"/>
      <c r="K4085" s="39"/>
      <c r="M4085" s="39"/>
      <c r="O4085" s="39"/>
      <c r="Q4085" s="39"/>
      <c r="R4085" s="39"/>
      <c r="S4085" s="39"/>
      <c r="T4085" s="39"/>
    </row>
    <row r="4086" spans="1:20">
      <c r="A4086" s="4" t="s">
        <v>8396</v>
      </c>
      <c r="B4086" s="4" t="s">
        <v>8396</v>
      </c>
      <c r="C4086" s="39"/>
      <c r="D4086" s="39">
        <v>0.97380827249116997</v>
      </c>
      <c r="E4086" s="39">
        <v>0.95722398225341399</v>
      </c>
      <c r="F4086" s="39">
        <v>1.0589428987080201</v>
      </c>
      <c r="H4086" s="39"/>
      <c r="I4086" s="39"/>
      <c r="J4086" s="39"/>
      <c r="K4086" s="39"/>
      <c r="M4086" s="39"/>
      <c r="O4086" s="39"/>
      <c r="Q4086" s="39"/>
      <c r="R4086" s="39"/>
      <c r="S4086" s="39"/>
      <c r="T4086" s="39"/>
    </row>
    <row r="4087" spans="1:20">
      <c r="A4087" s="4" t="s">
        <v>8397</v>
      </c>
      <c r="B4087" s="4" t="s">
        <v>8398</v>
      </c>
      <c r="C4087" s="39"/>
      <c r="D4087" s="39">
        <v>1.3645664887031701</v>
      </c>
      <c r="E4087" s="39">
        <v>1.18643471995872</v>
      </c>
      <c r="F4087" s="39">
        <v>1.1795998419132101</v>
      </c>
      <c r="H4087" s="39">
        <v>0.85363686501469704</v>
      </c>
      <c r="I4087" s="39">
        <v>0.87833894863447604</v>
      </c>
      <c r="J4087" s="39"/>
      <c r="K4087" s="39">
        <v>1.26871289191487</v>
      </c>
      <c r="M4087" s="39">
        <v>1.0780749568324399</v>
      </c>
      <c r="O4087" s="39">
        <v>0.52108763197298902</v>
      </c>
      <c r="Q4087" s="39">
        <v>0.80511247630078198</v>
      </c>
      <c r="R4087" s="39"/>
      <c r="S4087" s="39">
        <v>0.96585061280224305</v>
      </c>
      <c r="T4087" s="39">
        <v>1.1796728721376299</v>
      </c>
    </row>
    <row r="4088" spans="1:20">
      <c r="A4088" s="4" t="s">
        <v>8399</v>
      </c>
      <c r="B4088" s="4" t="s">
        <v>8400</v>
      </c>
      <c r="C4088" s="39"/>
      <c r="D4088" s="39"/>
      <c r="E4088" s="39"/>
      <c r="F4088" s="39"/>
      <c r="H4088" s="39">
        <v>0.80514085285799597</v>
      </c>
      <c r="I4088" s="39">
        <v>0.82570932291959898</v>
      </c>
      <c r="J4088" s="39"/>
      <c r="K4088" s="39">
        <v>1.1308849423117799</v>
      </c>
      <c r="M4088" s="39"/>
      <c r="O4088" s="39">
        <v>0.41205537191795499</v>
      </c>
      <c r="Q4088" s="39">
        <v>0.77251095539919401</v>
      </c>
      <c r="R4088" s="39"/>
      <c r="S4088" s="39">
        <v>0.93388607101762899</v>
      </c>
      <c r="T4088" s="39">
        <v>1.4238253527378399</v>
      </c>
    </row>
    <row r="4089" spans="1:20">
      <c r="A4089" s="4" t="s">
        <v>8401</v>
      </c>
      <c r="B4089" s="4" t="s">
        <v>8402</v>
      </c>
      <c r="C4089" s="39"/>
      <c r="D4089" s="39">
        <v>1.01318989050901</v>
      </c>
      <c r="E4089" s="39">
        <v>1.03615703041421</v>
      </c>
      <c r="F4089" s="39">
        <v>0.88241686454003798</v>
      </c>
      <c r="H4089" s="39">
        <v>0.88004599799785499</v>
      </c>
      <c r="I4089" s="39">
        <v>0.66271445982072597</v>
      </c>
      <c r="J4089" s="39"/>
      <c r="K4089" s="39">
        <v>1.03430175358985</v>
      </c>
      <c r="M4089" s="39">
        <v>0.93108969719271095</v>
      </c>
      <c r="O4089" s="39">
        <v>0.74084748347245699</v>
      </c>
      <c r="Q4089" s="39">
        <v>0.83308493492236002</v>
      </c>
      <c r="R4089" s="39"/>
      <c r="S4089" s="39">
        <v>0.81253885850418595</v>
      </c>
      <c r="T4089" s="39">
        <v>1.0516516396470399</v>
      </c>
    </row>
    <row r="4090" spans="1:20">
      <c r="A4090" s="4" t="s">
        <v>8403</v>
      </c>
      <c r="B4090" s="4" t="s">
        <v>8404</v>
      </c>
      <c r="C4090" s="39"/>
      <c r="D4090" s="39">
        <v>1.0211038971050701</v>
      </c>
      <c r="E4090" s="39">
        <v>1.0554618500281201</v>
      </c>
      <c r="F4090" s="39">
        <v>0.92048345801325504</v>
      </c>
      <c r="H4090" s="39"/>
      <c r="I4090" s="39"/>
      <c r="J4090" s="39"/>
      <c r="K4090" s="39"/>
      <c r="M4090" s="39"/>
      <c r="O4090" s="39"/>
      <c r="Q4090" s="39"/>
      <c r="R4090" s="39"/>
      <c r="S4090" s="39"/>
      <c r="T4090" s="39"/>
    </row>
    <row r="4091" spans="1:20">
      <c r="A4091" s="4" t="s">
        <v>8405</v>
      </c>
      <c r="B4091" s="4" t="s">
        <v>8406</v>
      </c>
      <c r="C4091" s="39"/>
      <c r="D4091" s="39">
        <v>0.98988150379545203</v>
      </c>
      <c r="E4091" s="39">
        <v>0.84462500135529195</v>
      </c>
      <c r="F4091" s="39">
        <v>1.01709097900387</v>
      </c>
      <c r="H4091" s="39">
        <v>0.93232223974164397</v>
      </c>
      <c r="I4091" s="39">
        <v>0.96320141426144501</v>
      </c>
      <c r="J4091" s="39"/>
      <c r="K4091" s="39">
        <v>1.3557956555760999</v>
      </c>
      <c r="M4091" s="39">
        <v>1.13719683703562</v>
      </c>
      <c r="O4091" s="39">
        <v>0.36072452071724698</v>
      </c>
      <c r="Q4091" s="39">
        <v>1.1877767618149799</v>
      </c>
      <c r="R4091" s="39"/>
      <c r="S4091" s="39">
        <v>0.85892692886008004</v>
      </c>
      <c r="T4091" s="39">
        <v>1.0045502261069399</v>
      </c>
    </row>
    <row r="4092" spans="1:20">
      <c r="A4092" s="4" t="s">
        <v>8409</v>
      </c>
      <c r="B4092" s="4" t="s">
        <v>8410</v>
      </c>
      <c r="C4092" s="39"/>
      <c r="D4092" s="39">
        <v>1.3027881553249301</v>
      </c>
      <c r="E4092" s="39">
        <v>1.04905915894059</v>
      </c>
      <c r="F4092" s="39">
        <v>1.192709756011</v>
      </c>
      <c r="H4092" s="39">
        <v>0.96531967311841504</v>
      </c>
      <c r="I4092" s="39">
        <v>0.86784220729565598</v>
      </c>
      <c r="J4092" s="39"/>
      <c r="K4092" s="39">
        <v>1.10364667641079</v>
      </c>
      <c r="M4092" s="39">
        <v>1.1007820977767599</v>
      </c>
      <c r="O4092" s="39">
        <v>0.70994060392073599</v>
      </c>
      <c r="Q4092" s="39">
        <v>0.95066482764670501</v>
      </c>
      <c r="R4092" s="39"/>
      <c r="S4092" s="39">
        <v>0.93778026387534397</v>
      </c>
      <c r="T4092" s="39">
        <v>1.4113754614879299</v>
      </c>
    </row>
    <row r="4093" spans="1:20">
      <c r="A4093" s="4" t="s">
        <v>8413</v>
      </c>
      <c r="B4093" s="4" t="s">
        <v>8414</v>
      </c>
      <c r="C4093" s="39"/>
      <c r="D4093" s="39"/>
      <c r="E4093" s="39">
        <v>1.2175673125919999</v>
      </c>
      <c r="F4093" s="39">
        <v>1.15152466480053</v>
      </c>
      <c r="H4093" s="39">
        <v>0.82462692896688905</v>
      </c>
      <c r="I4093" s="39">
        <v>0.711601197252961</v>
      </c>
      <c r="J4093" s="39"/>
      <c r="K4093" s="39">
        <v>1.3565493694406601</v>
      </c>
      <c r="M4093" s="39">
        <v>1.0371874797304701</v>
      </c>
      <c r="O4093" s="39">
        <v>0.37677244871481702</v>
      </c>
      <c r="Q4093" s="39">
        <v>1.29795818087221</v>
      </c>
      <c r="R4093" s="39"/>
      <c r="S4093" s="39">
        <v>0.95249493483710501</v>
      </c>
      <c r="T4093" s="39">
        <v>1.31467627191199</v>
      </c>
    </row>
    <row r="4094" spans="1:20">
      <c r="A4094" s="4" t="s">
        <v>8415</v>
      </c>
      <c r="B4094" s="4" t="s">
        <v>8416</v>
      </c>
      <c r="C4094" s="39"/>
      <c r="D4094" s="39">
        <v>0.94850929264403405</v>
      </c>
      <c r="E4094" s="39">
        <v>1.0062750872781701</v>
      </c>
      <c r="F4094" s="39">
        <v>1.1252969992072801</v>
      </c>
      <c r="H4094" s="39"/>
      <c r="I4094" s="39"/>
      <c r="J4094" s="39"/>
      <c r="K4094" s="39"/>
      <c r="M4094" s="39"/>
      <c r="O4094" s="39"/>
      <c r="Q4094" s="39"/>
      <c r="R4094" s="39"/>
      <c r="S4094" s="39"/>
      <c r="T4094" s="39"/>
    </row>
    <row r="4095" spans="1:20">
      <c r="A4095" s="4" t="s">
        <v>8417</v>
      </c>
      <c r="B4095" s="4" t="s">
        <v>8418</v>
      </c>
      <c r="C4095" s="39"/>
      <c r="D4095" s="39">
        <v>0.75348336021550599</v>
      </c>
      <c r="E4095" s="39">
        <v>1.0073268764633501</v>
      </c>
      <c r="F4095" s="39">
        <v>0.71284911210595303</v>
      </c>
      <c r="H4095" s="39">
        <v>0.81048013997896295</v>
      </c>
      <c r="I4095" s="39">
        <v>0.75447256324656198</v>
      </c>
      <c r="J4095" s="39"/>
      <c r="K4095" s="39">
        <v>0.15212509577910699</v>
      </c>
      <c r="M4095" s="39">
        <v>1.0660230371108299</v>
      </c>
      <c r="O4095" s="39">
        <v>0.56813452582607604</v>
      </c>
      <c r="Q4095" s="39">
        <v>0.96897603871472204</v>
      </c>
      <c r="R4095" s="39"/>
      <c r="S4095" s="39"/>
      <c r="T4095" s="39"/>
    </row>
    <row r="4096" spans="1:20">
      <c r="A4096" s="4" t="s">
        <v>8419</v>
      </c>
      <c r="B4096" s="4" t="s">
        <v>8420</v>
      </c>
      <c r="C4096" s="39"/>
      <c r="D4096" s="39">
        <v>0.80885203338866196</v>
      </c>
      <c r="E4096" s="39">
        <v>0.79471134689369205</v>
      </c>
      <c r="F4096" s="39">
        <v>0.82038672769340604</v>
      </c>
      <c r="H4096" s="39">
        <v>0.98345229464654604</v>
      </c>
      <c r="I4096" s="39">
        <v>0.84739446250552197</v>
      </c>
      <c r="J4096" s="39"/>
      <c r="K4096" s="39">
        <v>1.04329384225471</v>
      </c>
      <c r="M4096" s="39">
        <v>1.22865524495047</v>
      </c>
      <c r="O4096" s="39">
        <v>0.96146247709394905</v>
      </c>
      <c r="Q4096" s="39">
        <v>0.61397407364028</v>
      </c>
      <c r="R4096" s="39"/>
      <c r="S4096" s="39">
        <v>1.12134346967058</v>
      </c>
      <c r="T4096" s="39">
        <v>1.15030341123177</v>
      </c>
    </row>
    <row r="4097" spans="1:20">
      <c r="A4097" s="4" t="s">
        <v>8421</v>
      </c>
      <c r="B4097" s="4" t="s">
        <v>8422</v>
      </c>
      <c r="C4097" s="39"/>
      <c r="D4097" s="39">
        <v>0.91173202987670499</v>
      </c>
      <c r="E4097" s="39">
        <v>1.08138953072875</v>
      </c>
      <c r="F4097" s="39">
        <v>1.1569269718320301</v>
      </c>
      <c r="H4097" s="39">
        <v>0.812998409443348</v>
      </c>
      <c r="I4097" s="39">
        <v>0.72974663240672299</v>
      </c>
      <c r="J4097" s="39"/>
      <c r="K4097" s="39">
        <v>1.1993755769030601</v>
      </c>
      <c r="M4097" s="39">
        <v>1.0690888333384001</v>
      </c>
      <c r="O4097" s="39">
        <v>1.1563688253684301</v>
      </c>
      <c r="Q4097" s="39">
        <v>1.4514284597760201</v>
      </c>
      <c r="R4097" s="39"/>
      <c r="S4097" s="39">
        <v>0.93709152931592399</v>
      </c>
      <c r="T4097" s="39">
        <v>1.0834961529579501</v>
      </c>
    </row>
    <row r="4098" spans="1:20">
      <c r="A4098" s="4" t="s">
        <v>8423</v>
      </c>
      <c r="B4098" s="4" t="s">
        <v>8423</v>
      </c>
      <c r="C4098" s="39"/>
      <c r="D4098" s="39">
        <v>0.99641578783090601</v>
      </c>
      <c r="E4098" s="39">
        <v>1.07066652751896</v>
      </c>
      <c r="F4098" s="39">
        <v>0.88931648763439497</v>
      </c>
      <c r="H4098" s="39"/>
      <c r="I4098" s="39"/>
      <c r="J4098" s="39"/>
      <c r="K4098" s="39"/>
      <c r="M4098" s="39"/>
      <c r="O4098" s="39"/>
      <c r="Q4098" s="39"/>
      <c r="R4098" s="39"/>
      <c r="S4098" s="39"/>
      <c r="T4098" s="39"/>
    </row>
    <row r="4099" spans="1:20">
      <c r="A4099" s="4" t="s">
        <v>8424</v>
      </c>
      <c r="B4099" s="4" t="s">
        <v>8424</v>
      </c>
      <c r="C4099" s="39"/>
      <c r="D4099" s="39">
        <v>1.08800368658227</v>
      </c>
      <c r="E4099" s="39">
        <v>1.00531880713485</v>
      </c>
      <c r="F4099" s="39">
        <v>1.03793860528051</v>
      </c>
      <c r="H4099" s="39"/>
      <c r="I4099" s="39"/>
      <c r="J4099" s="39"/>
      <c r="K4099" s="39"/>
      <c r="M4099" s="39"/>
      <c r="O4099" s="39"/>
      <c r="Q4099" s="39"/>
      <c r="R4099" s="39"/>
      <c r="S4099" s="39"/>
      <c r="T4099" s="39"/>
    </row>
    <row r="4100" spans="1:20">
      <c r="A4100" s="4" t="s">
        <v>8425</v>
      </c>
      <c r="B4100" s="4" t="s">
        <v>8425</v>
      </c>
      <c r="C4100" s="39"/>
      <c r="D4100" s="39">
        <v>0.67655536096637903</v>
      </c>
      <c r="E4100" s="39">
        <v>0.72283128491250803</v>
      </c>
      <c r="F4100" s="39">
        <v>1.0044649037296001</v>
      </c>
      <c r="H4100" s="39">
        <v>0.89298510640074902</v>
      </c>
      <c r="I4100" s="39">
        <v>0.66982701645818898</v>
      </c>
      <c r="J4100" s="39"/>
      <c r="K4100" s="39">
        <v>1.13137077877942</v>
      </c>
      <c r="M4100" s="39">
        <v>1.1487846519085401</v>
      </c>
      <c r="O4100" s="39">
        <v>0.265359388660666</v>
      </c>
      <c r="Q4100" s="39">
        <v>1.0185172969476199</v>
      </c>
      <c r="R4100" s="39"/>
      <c r="S4100" s="39">
        <v>1.06811304772011</v>
      </c>
      <c r="T4100" s="39">
        <v>1.8006375949208999</v>
      </c>
    </row>
    <row r="4101" spans="1:20">
      <c r="A4101" s="4" t="s">
        <v>8426</v>
      </c>
      <c r="B4101" s="4" t="s">
        <v>8427</v>
      </c>
      <c r="C4101" s="39"/>
      <c r="D4101" s="39">
        <v>0.62228256951515704</v>
      </c>
      <c r="E4101" s="39">
        <v>0.79277208207246597</v>
      </c>
      <c r="F4101" s="39">
        <v>0.64735617206587603</v>
      </c>
      <c r="H4101" s="39">
        <v>0.23554846184719899</v>
      </c>
      <c r="I4101" s="39">
        <v>0.14290905444848401</v>
      </c>
      <c r="J4101" s="39"/>
      <c r="K4101" s="39">
        <v>1.33367884062965</v>
      </c>
      <c r="M4101" s="39">
        <v>1.07426303161993</v>
      </c>
      <c r="O4101" s="39">
        <v>1.1411744449693</v>
      </c>
      <c r="Q4101" s="39">
        <v>1.0044952660383699</v>
      </c>
      <c r="R4101" s="39"/>
      <c r="S4101" s="39">
        <v>1.0280331178703499</v>
      </c>
      <c r="T4101" s="39">
        <v>1.7242579962473401</v>
      </c>
    </row>
    <row r="4102" spans="1:20">
      <c r="A4102" s="4" t="s">
        <v>8428</v>
      </c>
      <c r="B4102" s="4" t="s">
        <v>8429</v>
      </c>
      <c r="C4102" s="39"/>
      <c r="D4102" s="39">
        <v>0.95099062683451896</v>
      </c>
      <c r="E4102" s="39">
        <v>1.1427561262710499</v>
      </c>
      <c r="F4102" s="39">
        <v>2.1458375272376999</v>
      </c>
      <c r="H4102" s="39">
        <v>1.6007329322250401</v>
      </c>
      <c r="I4102" s="39">
        <v>1.92437104234552</v>
      </c>
      <c r="J4102" s="39"/>
      <c r="K4102" s="39">
        <v>2.07527167995858</v>
      </c>
      <c r="M4102" s="39">
        <v>1.1763747950516401</v>
      </c>
      <c r="O4102" s="39">
        <v>0.52224371965957395</v>
      </c>
      <c r="Q4102" s="39">
        <v>1.29522665670773</v>
      </c>
      <c r="R4102" s="39"/>
      <c r="S4102" s="39">
        <v>1.1527021994967901</v>
      </c>
      <c r="T4102" s="39">
        <v>1.49735716131145</v>
      </c>
    </row>
    <row r="4103" spans="1:20">
      <c r="A4103" s="4" t="s">
        <v>8432</v>
      </c>
      <c r="B4103" s="4" t="s">
        <v>8433</v>
      </c>
      <c r="C4103" s="39"/>
      <c r="D4103" s="39">
        <v>0.89005410958824605</v>
      </c>
      <c r="E4103" s="39">
        <v>1.0765865897773701</v>
      </c>
      <c r="F4103" s="39">
        <v>0.69657112429345303</v>
      </c>
      <c r="H4103" s="39"/>
      <c r="I4103" s="39">
        <v>0.78430955599398899</v>
      </c>
      <c r="J4103" s="39"/>
      <c r="K4103" s="39">
        <v>1.5884328311623299</v>
      </c>
      <c r="M4103" s="39">
        <v>1.0017793997595199</v>
      </c>
      <c r="O4103" s="39">
        <v>2.6458158770661599E-2</v>
      </c>
      <c r="Q4103" s="39">
        <v>1.1579599757453301</v>
      </c>
      <c r="R4103" s="39"/>
      <c r="S4103" s="39">
        <v>0.92414971916180699</v>
      </c>
      <c r="T4103" s="39">
        <v>1.30879230191558</v>
      </c>
    </row>
    <row r="4104" spans="1:20">
      <c r="A4104" s="4" t="s">
        <v>8434</v>
      </c>
      <c r="B4104" s="4" t="s">
        <v>8434</v>
      </c>
      <c r="C4104" s="39"/>
      <c r="D4104" s="39">
        <v>0.92570287201298496</v>
      </c>
      <c r="E4104" s="39"/>
      <c r="F4104" s="39">
        <v>0.77898451189277296</v>
      </c>
      <c r="H4104" s="39">
        <v>0.84972008657532205</v>
      </c>
      <c r="I4104" s="39">
        <v>0.82044690683388599</v>
      </c>
      <c r="J4104" s="39"/>
      <c r="K4104" s="39">
        <v>1.38465125188724</v>
      </c>
      <c r="M4104" s="39">
        <v>1.1251411454746501</v>
      </c>
      <c r="O4104" s="39">
        <v>0.77538890333576105</v>
      </c>
      <c r="Q4104" s="39">
        <v>1.0769949586891101</v>
      </c>
      <c r="R4104" s="39"/>
      <c r="S4104" s="39">
        <v>1.0645329677133699</v>
      </c>
      <c r="T4104" s="39">
        <v>1.3299887510177399</v>
      </c>
    </row>
    <row r="4105" spans="1:20">
      <c r="A4105" s="4" t="s">
        <v>8435</v>
      </c>
      <c r="B4105" s="4" t="s">
        <v>8436</v>
      </c>
      <c r="C4105" s="39"/>
      <c r="D4105" s="39">
        <v>1.18464027862592</v>
      </c>
      <c r="E4105" s="39">
        <v>0.91571829548592998</v>
      </c>
      <c r="F4105" s="39">
        <v>0.79268147489235596</v>
      </c>
      <c r="H4105" s="39">
        <v>0.74110501008256102</v>
      </c>
      <c r="I4105" s="39">
        <v>0.58068535348333705</v>
      </c>
      <c r="J4105" s="39"/>
      <c r="K4105" s="39">
        <v>1.72518164301247</v>
      </c>
      <c r="M4105" s="39">
        <v>1.03162759802361</v>
      </c>
      <c r="O4105" s="39">
        <v>0.59988248016073398</v>
      </c>
      <c r="Q4105" s="39"/>
      <c r="R4105" s="39"/>
      <c r="S4105" s="39">
        <v>0.87311102484825998</v>
      </c>
      <c r="T4105" s="39">
        <v>1.2462121952365099</v>
      </c>
    </row>
    <row r="4106" spans="1:20">
      <c r="A4106" s="4" t="s">
        <v>8437</v>
      </c>
      <c r="B4106" s="4" t="s">
        <v>8438</v>
      </c>
      <c r="C4106" s="39"/>
      <c r="D4106" s="39">
        <v>1.05766871418815</v>
      </c>
      <c r="E4106" s="39">
        <v>1.0032278067371101</v>
      </c>
      <c r="F4106" s="39">
        <v>1.79687734695265</v>
      </c>
      <c r="H4106" s="39">
        <v>1.03043280516665</v>
      </c>
      <c r="I4106" s="39">
        <v>0.77327173745353694</v>
      </c>
      <c r="J4106" s="39"/>
      <c r="K4106" s="39">
        <v>1.4705188500411199</v>
      </c>
      <c r="M4106" s="39">
        <v>1.15473356993036</v>
      </c>
      <c r="O4106" s="39">
        <v>0.17867569688300999</v>
      </c>
      <c r="Q4106" s="39">
        <v>1.11474517651787</v>
      </c>
      <c r="R4106" s="39"/>
      <c r="S4106" s="39">
        <v>0.97028926898846302</v>
      </c>
      <c r="T4106" s="39">
        <v>0.93085744384411295</v>
      </c>
    </row>
    <row r="4107" spans="1:20">
      <c r="A4107" s="4" t="s">
        <v>8440</v>
      </c>
      <c r="B4107" s="4" t="s">
        <v>8441</v>
      </c>
      <c r="C4107" s="39"/>
      <c r="D4107" s="39">
        <v>4.4677260073378902</v>
      </c>
      <c r="E4107" s="39"/>
      <c r="F4107" s="39">
        <v>0.87445904850835698</v>
      </c>
      <c r="H4107" s="39">
        <v>0.735525238289505</v>
      </c>
      <c r="I4107" s="39">
        <v>0.70089001200397405</v>
      </c>
      <c r="J4107" s="39"/>
      <c r="K4107" s="39">
        <v>0.77124406054637995</v>
      </c>
      <c r="M4107" s="39">
        <v>1.1439071904251299</v>
      </c>
      <c r="O4107" s="39">
        <v>0.60492127415617203</v>
      </c>
      <c r="Q4107" s="39">
        <v>1.1593407101483399</v>
      </c>
      <c r="R4107" s="39"/>
      <c r="S4107" s="39">
        <v>0.93056720318403396</v>
      </c>
      <c r="T4107" s="39">
        <v>1.2883465403429</v>
      </c>
    </row>
    <row r="4108" spans="1:20">
      <c r="A4108" s="4" t="s">
        <v>8442</v>
      </c>
      <c r="B4108" s="4" t="s">
        <v>8443</v>
      </c>
      <c r="C4108" s="39"/>
      <c r="D4108" s="39">
        <v>1.5128207886654901</v>
      </c>
      <c r="E4108" s="39">
        <v>1.2874304176761999</v>
      </c>
      <c r="F4108" s="39">
        <v>1.3249962590552899</v>
      </c>
      <c r="H4108" s="39">
        <v>0.83573475875886305</v>
      </c>
      <c r="I4108" s="39">
        <v>0.65714195798414099</v>
      </c>
      <c r="J4108" s="39"/>
      <c r="K4108" s="39">
        <v>1.2831723661261301</v>
      </c>
      <c r="M4108" s="39">
        <v>1.2461573749561901</v>
      </c>
      <c r="O4108" s="39">
        <v>0.51117629335594905</v>
      </c>
      <c r="Q4108" s="39">
        <v>1.6110502394785</v>
      </c>
      <c r="R4108" s="39"/>
      <c r="S4108" s="39">
        <v>0.97123982386581698</v>
      </c>
      <c r="T4108" s="39">
        <v>1.14336889536202</v>
      </c>
    </row>
    <row r="4109" spans="1:20">
      <c r="A4109" s="4" t="s">
        <v>8444</v>
      </c>
      <c r="B4109" s="4" t="s">
        <v>8444</v>
      </c>
      <c r="C4109" s="39"/>
      <c r="D4109" s="39">
        <v>0.89644849294762696</v>
      </c>
      <c r="E4109" s="39">
        <v>0.91259436186300003</v>
      </c>
      <c r="F4109" s="39">
        <v>0.878020657300013</v>
      </c>
      <c r="H4109" s="39">
        <v>0.77848915771630001</v>
      </c>
      <c r="I4109" s="39">
        <v>0.78356161638899202</v>
      </c>
      <c r="J4109" s="39"/>
      <c r="K4109" s="39">
        <v>1.3768943274629699</v>
      </c>
      <c r="M4109" s="39">
        <v>1.07527521707054</v>
      </c>
      <c r="O4109" s="39">
        <v>0.26377355285631698</v>
      </c>
      <c r="Q4109" s="39">
        <v>0.72531403850155796</v>
      </c>
      <c r="R4109" s="39"/>
      <c r="S4109" s="39">
        <v>0.78936749351471802</v>
      </c>
      <c r="T4109" s="39">
        <v>1.01930464191426</v>
      </c>
    </row>
    <row r="4110" spans="1:20">
      <c r="A4110" s="4" t="s">
        <v>8447</v>
      </c>
      <c r="B4110" s="4" t="s">
        <v>8448</v>
      </c>
      <c r="C4110" s="39"/>
      <c r="D4110" s="39"/>
      <c r="E4110" s="39"/>
      <c r="F4110" s="39"/>
      <c r="H4110" s="39">
        <v>1.0321851525547601</v>
      </c>
      <c r="I4110" s="39">
        <v>0.65215389924267997</v>
      </c>
      <c r="J4110" s="39"/>
      <c r="K4110" s="39">
        <v>0.60745483431805203</v>
      </c>
      <c r="M4110" s="39">
        <v>1.0444816554293099</v>
      </c>
      <c r="O4110" s="39">
        <v>1.0500882642896501</v>
      </c>
      <c r="Q4110" s="39">
        <v>0.82296368591055802</v>
      </c>
      <c r="R4110" s="39"/>
      <c r="S4110" s="39">
        <v>0.86056249334591695</v>
      </c>
      <c r="T4110" s="39">
        <v>1.0002861715144999</v>
      </c>
    </row>
    <row r="4111" spans="1:20">
      <c r="A4111" s="4" t="s">
        <v>8449</v>
      </c>
      <c r="B4111" s="4" t="s">
        <v>8450</v>
      </c>
      <c r="C4111" s="39"/>
      <c r="D4111" s="39"/>
      <c r="E4111" s="39"/>
      <c r="F4111" s="39"/>
      <c r="H4111" s="39">
        <v>0.898197707519233</v>
      </c>
      <c r="I4111" s="39">
        <v>0.59948471037709095</v>
      </c>
      <c r="J4111" s="39"/>
      <c r="K4111" s="39">
        <v>1.0415336991533299</v>
      </c>
      <c r="M4111" s="39">
        <v>1.1664903328623999</v>
      </c>
      <c r="O4111" s="39">
        <v>0.26315057220691901</v>
      </c>
      <c r="Q4111" s="39">
        <v>0.94774707951737802</v>
      </c>
      <c r="R4111" s="39"/>
      <c r="S4111" s="39">
        <v>1.1931231431081399</v>
      </c>
      <c r="T4111" s="39">
        <v>1.3561355066097001</v>
      </c>
    </row>
    <row r="4112" spans="1:20">
      <c r="A4112" s="4" t="s">
        <v>8451</v>
      </c>
      <c r="B4112" s="4" t="s">
        <v>8451</v>
      </c>
      <c r="C4112" s="39"/>
      <c r="D4112" s="39">
        <v>1.00408240648945</v>
      </c>
      <c r="E4112" s="39">
        <v>1.0722883604946201</v>
      </c>
      <c r="F4112" s="39">
        <v>1.0136124747834501</v>
      </c>
      <c r="H4112" s="39"/>
      <c r="I4112" s="39"/>
      <c r="J4112" s="39"/>
      <c r="K4112" s="39"/>
      <c r="M4112" s="39"/>
      <c r="O4112" s="39"/>
      <c r="Q4112" s="39"/>
      <c r="R4112" s="39"/>
      <c r="S4112" s="39"/>
      <c r="T4112" s="39"/>
    </row>
    <row r="4113" spans="1:20">
      <c r="A4113" s="4" t="s">
        <v>8452</v>
      </c>
      <c r="B4113" s="4" t="s">
        <v>8453</v>
      </c>
      <c r="C4113" s="39"/>
      <c r="D4113" s="39">
        <v>0.90391179025678603</v>
      </c>
      <c r="E4113" s="39">
        <v>1.06255710224803</v>
      </c>
      <c r="F4113" s="39"/>
      <c r="H4113" s="39">
        <v>0.94198581881617305</v>
      </c>
      <c r="I4113" s="39">
        <v>0.586314463342544</v>
      </c>
      <c r="J4113" s="39"/>
      <c r="K4113" s="39">
        <v>1.07269079492106</v>
      </c>
      <c r="M4113" s="39">
        <v>1.1050141464548699</v>
      </c>
      <c r="O4113" s="39">
        <v>0.39498004878249798</v>
      </c>
      <c r="Q4113" s="39">
        <v>1.0711996720641299</v>
      </c>
      <c r="R4113" s="39"/>
      <c r="S4113" s="39">
        <v>0.86682473952772998</v>
      </c>
      <c r="T4113" s="39">
        <v>1.0543011612681601</v>
      </c>
    </row>
    <row r="4114" spans="1:20">
      <c r="A4114" s="10" t="s">
        <v>8454</v>
      </c>
      <c r="B4114" s="10" t="s">
        <v>8455</v>
      </c>
      <c r="C4114" s="41"/>
      <c r="D4114" s="41"/>
      <c r="E4114" s="41"/>
      <c r="F4114" s="41"/>
      <c r="G4114" s="15"/>
      <c r="H4114" s="41"/>
      <c r="I4114" s="41"/>
      <c r="J4114" s="41"/>
      <c r="K4114" s="41">
        <v>1.7770012170056499</v>
      </c>
      <c r="L4114" s="15"/>
      <c r="M4114" s="41">
        <v>0.99019395782219199</v>
      </c>
      <c r="N4114" s="15"/>
      <c r="O4114" s="41">
        <v>5.9667249024701904E-6</v>
      </c>
      <c r="P4114" s="15"/>
      <c r="Q4114" s="41">
        <v>0.71550928383498502</v>
      </c>
      <c r="R4114" s="41"/>
      <c r="S4114" s="41"/>
      <c r="T4114" s="41"/>
    </row>
    <row r="4115" spans="1:20">
      <c r="A4115" s="4" t="s">
        <v>8456</v>
      </c>
      <c r="B4115" s="4" t="s">
        <v>8457</v>
      </c>
      <c r="C4115" s="39"/>
      <c r="D4115" s="39">
        <v>0.96394936225442596</v>
      </c>
      <c r="E4115" s="39">
        <v>1.06869606028468</v>
      </c>
      <c r="F4115" s="39"/>
      <c r="H4115" s="39">
        <v>0.82233713016246401</v>
      </c>
      <c r="I4115" s="39">
        <v>0.69237347003652805</v>
      </c>
      <c r="J4115" s="39"/>
      <c r="K4115" s="39">
        <v>1.3571167986569499</v>
      </c>
      <c r="M4115" s="39">
        <v>1.0116094851558499</v>
      </c>
      <c r="O4115" s="39">
        <v>0.68950946135062696</v>
      </c>
      <c r="Q4115" s="39">
        <v>0.864223899960473</v>
      </c>
      <c r="R4115" s="39"/>
      <c r="S4115" s="39">
        <v>0.81458474640440404</v>
      </c>
      <c r="T4115" s="39">
        <v>0.98669893346048498</v>
      </c>
    </row>
    <row r="4116" spans="1:20">
      <c r="A4116" s="4" t="s">
        <v>8458</v>
      </c>
      <c r="B4116" s="4" t="s">
        <v>8459</v>
      </c>
      <c r="C4116" s="39"/>
      <c r="D4116" s="39">
        <v>1.20943979663604</v>
      </c>
      <c r="E4116" s="39">
        <v>1.15078646512101</v>
      </c>
      <c r="F4116" s="39">
        <v>1.3310262969169799</v>
      </c>
      <c r="H4116" s="39"/>
      <c r="I4116" s="39"/>
      <c r="J4116" s="39"/>
      <c r="K4116" s="39"/>
      <c r="M4116" s="39"/>
      <c r="O4116" s="39"/>
      <c r="Q4116" s="39"/>
      <c r="R4116" s="39"/>
      <c r="S4116" s="39"/>
      <c r="T4116" s="39"/>
    </row>
    <row r="4117" spans="1:20">
      <c r="A4117" s="4" t="s">
        <v>8460</v>
      </c>
      <c r="B4117" s="4" t="s">
        <v>8461</v>
      </c>
      <c r="C4117" s="39"/>
      <c r="D4117" s="39">
        <v>0.78755015107357296</v>
      </c>
      <c r="E4117" s="39">
        <v>0.75285807287466899</v>
      </c>
      <c r="F4117" s="39">
        <v>1.0260307305229099</v>
      </c>
      <c r="H4117" s="39">
        <v>0.89122999076196396</v>
      </c>
      <c r="I4117" s="39">
        <v>0.64380607150503899</v>
      </c>
      <c r="J4117" s="39"/>
      <c r="K4117" s="39">
        <v>1.09281843599637</v>
      </c>
      <c r="M4117" s="39">
        <v>1.29012203906657</v>
      </c>
      <c r="O4117" s="39">
        <v>1.5338637315866399</v>
      </c>
      <c r="Q4117" s="39">
        <v>1.8744412723261401</v>
      </c>
      <c r="R4117" s="39"/>
      <c r="S4117" s="39">
        <v>1.17189190330489</v>
      </c>
      <c r="T4117" s="39">
        <v>2.30497166322322</v>
      </c>
    </row>
    <row r="4118" spans="1:20">
      <c r="A4118" s="4" t="s">
        <v>8462</v>
      </c>
      <c r="B4118" s="4" t="s">
        <v>8463</v>
      </c>
      <c r="C4118" s="39"/>
      <c r="D4118" s="39">
        <v>0.789050869723674</v>
      </c>
      <c r="E4118" s="39">
        <v>0.80128548081587103</v>
      </c>
      <c r="F4118" s="39">
        <v>0.88987591700102897</v>
      </c>
      <c r="H4118" s="39">
        <v>0.84218389310273001</v>
      </c>
      <c r="I4118" s="39">
        <v>0.68850709395198895</v>
      </c>
      <c r="J4118" s="39"/>
      <c r="K4118" s="39">
        <v>1.2387760201626501</v>
      </c>
      <c r="M4118" s="39">
        <v>0.98115341357599395</v>
      </c>
      <c r="O4118" s="39">
        <v>0.71507773162612598</v>
      </c>
      <c r="Q4118" s="39">
        <v>1.3771981915118601</v>
      </c>
      <c r="R4118" s="39"/>
      <c r="S4118" s="39">
        <v>0.89429357328358605</v>
      </c>
      <c r="T4118" s="39">
        <v>1.1860405842262201</v>
      </c>
    </row>
    <row r="4119" spans="1:20">
      <c r="A4119" s="4" t="s">
        <v>8464</v>
      </c>
      <c r="B4119" s="4" t="s">
        <v>8464</v>
      </c>
      <c r="C4119" s="39"/>
      <c r="D4119" s="39">
        <v>0.67828366320380296</v>
      </c>
      <c r="E4119" s="39">
        <v>0.89415743947598603</v>
      </c>
      <c r="F4119" s="39">
        <v>0.80444719626885697</v>
      </c>
      <c r="H4119" s="39">
        <v>0.64386579126767896</v>
      </c>
      <c r="I4119" s="39">
        <v>0.80372487855727903</v>
      </c>
      <c r="J4119" s="39"/>
      <c r="K4119" s="39">
        <v>1.23670434840884</v>
      </c>
      <c r="M4119" s="39">
        <v>1.01635559642991</v>
      </c>
      <c r="O4119" s="39"/>
      <c r="Q4119" s="39">
        <v>1.8989520610254</v>
      </c>
      <c r="R4119" s="39"/>
      <c r="S4119" s="39">
        <v>0.80821595781934696</v>
      </c>
      <c r="T4119" s="39">
        <v>1.01468783293221</v>
      </c>
    </row>
    <row r="4120" spans="1:20">
      <c r="A4120" s="4" t="s">
        <v>8465</v>
      </c>
      <c r="B4120" s="4" t="s">
        <v>8466</v>
      </c>
      <c r="C4120" s="39"/>
      <c r="D4120" s="39">
        <v>0.82340616240460196</v>
      </c>
      <c r="E4120" s="39">
        <v>1.0828873383066899</v>
      </c>
      <c r="F4120" s="39">
        <v>1.5241841520284101</v>
      </c>
      <c r="H4120" s="39">
        <v>0.84960043969191101</v>
      </c>
      <c r="I4120" s="39">
        <v>0.69174481721269698</v>
      </c>
      <c r="J4120" s="39"/>
      <c r="K4120" s="39">
        <v>1.1382025759988901</v>
      </c>
      <c r="M4120" s="39">
        <v>1.06971475055976</v>
      </c>
      <c r="O4120" s="39">
        <v>0.60049466840871202</v>
      </c>
      <c r="Q4120" s="39">
        <v>1.1570916909093301</v>
      </c>
      <c r="R4120" s="39"/>
      <c r="S4120" s="39">
        <v>0.86118894896926801</v>
      </c>
      <c r="T4120" s="39">
        <v>1.11706550936213</v>
      </c>
    </row>
    <row r="4121" spans="1:20">
      <c r="A4121" s="4" t="s">
        <v>8467</v>
      </c>
      <c r="B4121" s="4" t="s">
        <v>8468</v>
      </c>
      <c r="C4121" s="39"/>
      <c r="D4121" s="39">
        <v>0.75218962366601305</v>
      </c>
      <c r="E4121" s="39">
        <v>0.96489343260012905</v>
      </c>
      <c r="F4121" s="39"/>
      <c r="H4121" s="39">
        <v>0.61560947008678202</v>
      </c>
      <c r="I4121" s="39">
        <v>0.41012641489657697</v>
      </c>
      <c r="J4121" s="39"/>
      <c r="K4121" s="39">
        <v>0.58132493886067105</v>
      </c>
      <c r="M4121" s="39">
        <v>1.0534570650181401</v>
      </c>
      <c r="O4121" s="39">
        <v>0.50164952993854595</v>
      </c>
      <c r="Q4121" s="39">
        <v>1.26084037648282</v>
      </c>
      <c r="R4121" s="39"/>
      <c r="S4121" s="39">
        <v>0.90738358590407397</v>
      </c>
      <c r="T4121" s="39">
        <v>1.43931293123047</v>
      </c>
    </row>
    <row r="4122" spans="1:20">
      <c r="A4122" s="4" t="s">
        <v>8469</v>
      </c>
      <c r="B4122" s="4" t="s">
        <v>8470</v>
      </c>
      <c r="C4122" s="39"/>
      <c r="D4122" s="39">
        <v>1.00156142434054</v>
      </c>
      <c r="E4122" s="39">
        <v>1.1356628425189701</v>
      </c>
      <c r="F4122" s="39">
        <v>0.43968013305276599</v>
      </c>
      <c r="H4122" s="39">
        <v>0.78359565162774203</v>
      </c>
      <c r="I4122" s="39">
        <v>0.553764419283441</v>
      </c>
      <c r="J4122" s="39"/>
      <c r="K4122" s="39">
        <v>0.85821782614165898</v>
      </c>
      <c r="M4122" s="39">
        <v>1.12788298577076</v>
      </c>
      <c r="O4122" s="39">
        <v>0.60501564742417002</v>
      </c>
      <c r="Q4122" s="39">
        <v>1.13025678463863</v>
      </c>
      <c r="R4122" s="39"/>
      <c r="S4122" s="39">
        <v>0.96660104407817504</v>
      </c>
      <c r="T4122" s="39">
        <v>1.3927229299389301</v>
      </c>
    </row>
    <row r="4123" spans="1:20">
      <c r="A4123" s="4" t="s">
        <v>8471</v>
      </c>
      <c r="B4123" s="4" t="s">
        <v>8472</v>
      </c>
      <c r="C4123" s="39"/>
      <c r="D4123" s="39">
        <v>0.67146791099778302</v>
      </c>
      <c r="E4123" s="39">
        <v>0.81684401140291496</v>
      </c>
      <c r="F4123" s="39">
        <v>0.84161704982993901</v>
      </c>
      <c r="H4123" s="39">
        <v>0.95149173206314897</v>
      </c>
      <c r="I4123" s="39">
        <v>0.86955200500323504</v>
      </c>
      <c r="J4123" s="39"/>
      <c r="K4123" s="39">
        <v>1.1221016139484601</v>
      </c>
      <c r="M4123" s="39">
        <v>1.03136841523948</v>
      </c>
      <c r="O4123" s="39">
        <v>0.86857417790575298</v>
      </c>
      <c r="Q4123" s="39">
        <v>1.2239003939819899</v>
      </c>
      <c r="R4123" s="39"/>
      <c r="S4123" s="39">
        <v>1.05868582035889</v>
      </c>
      <c r="T4123" s="39">
        <v>1.07167360823138</v>
      </c>
    </row>
    <row r="4124" spans="1:20">
      <c r="A4124" s="4" t="s">
        <v>8473</v>
      </c>
      <c r="B4124" s="4" t="s">
        <v>8474</v>
      </c>
      <c r="C4124" s="39"/>
      <c r="D4124" s="39"/>
      <c r="E4124" s="39"/>
      <c r="F4124" s="39"/>
      <c r="H4124" s="39">
        <v>0.88631951737818104</v>
      </c>
      <c r="I4124" s="39">
        <v>0.75410768867341604</v>
      </c>
      <c r="J4124" s="39"/>
      <c r="K4124" s="39">
        <v>0.43682483176011799</v>
      </c>
      <c r="M4124" s="39"/>
      <c r="O4124" s="39">
        <v>0.50019819746143102</v>
      </c>
      <c r="Q4124" s="39">
        <v>1.3796560164943199</v>
      </c>
      <c r="R4124" s="39"/>
      <c r="S4124" s="39">
        <v>0.72944318376800998</v>
      </c>
      <c r="T4124" s="39">
        <v>1.26764023175072</v>
      </c>
    </row>
    <row r="4125" spans="1:20">
      <c r="A4125" s="4" t="s">
        <v>8475</v>
      </c>
      <c r="B4125" s="4" t="s">
        <v>8476</v>
      </c>
      <c r="C4125" s="39"/>
      <c r="D4125" s="39">
        <v>0.53837783776252801</v>
      </c>
      <c r="E4125" s="39"/>
      <c r="F4125" s="39"/>
      <c r="H4125" s="39">
        <v>0.44100912752122901</v>
      </c>
      <c r="I4125" s="39">
        <v>0.61222782051087699</v>
      </c>
      <c r="J4125" s="39"/>
      <c r="K4125" s="39">
        <v>0.99371948211198802</v>
      </c>
      <c r="M4125" s="39">
        <v>1.0436501665445199</v>
      </c>
      <c r="O4125" s="39">
        <v>1.1077327042481999</v>
      </c>
      <c r="Q4125" s="39">
        <v>0.92701718421283696</v>
      </c>
      <c r="R4125" s="39"/>
      <c r="S4125" s="39">
        <v>0.79601754553077197</v>
      </c>
      <c r="T4125" s="39">
        <v>0.98894016461854095</v>
      </c>
    </row>
    <row r="4126" spans="1:20">
      <c r="A4126" s="4" t="s">
        <v>8477</v>
      </c>
      <c r="B4126" s="4" t="s">
        <v>8478</v>
      </c>
      <c r="C4126" s="39"/>
      <c r="D4126" s="39">
        <v>0.59676628256720299</v>
      </c>
      <c r="E4126" s="39">
        <v>0.94442666357392302</v>
      </c>
      <c r="F4126" s="39">
        <v>0.63453376310686105</v>
      </c>
      <c r="H4126" s="39">
        <v>1.14544910621258</v>
      </c>
      <c r="I4126" s="39">
        <v>0.86450063037154601</v>
      </c>
      <c r="J4126" s="39"/>
      <c r="K4126" s="39">
        <v>1.02340730355881</v>
      </c>
      <c r="M4126" s="39">
        <v>1.1106773069378899</v>
      </c>
      <c r="O4126" s="39">
        <v>0.44538439185718298</v>
      </c>
      <c r="Q4126" s="39">
        <v>0.96216893006735604</v>
      </c>
      <c r="R4126" s="39"/>
      <c r="S4126" s="39">
        <v>0.69424020030047895</v>
      </c>
      <c r="T4126" s="39">
        <v>0.82225196071593598</v>
      </c>
    </row>
    <row r="4127" spans="1:20">
      <c r="A4127" s="4" t="s">
        <v>8479</v>
      </c>
      <c r="B4127" s="4" t="s">
        <v>8480</v>
      </c>
      <c r="C4127" s="39"/>
      <c r="D4127" s="39">
        <v>0.63274479173603204</v>
      </c>
      <c r="E4127" s="39">
        <v>1.0000068437092999</v>
      </c>
      <c r="F4127" s="39">
        <v>0.59584116835294598</v>
      </c>
      <c r="H4127" s="39">
        <v>0.78251998625674102</v>
      </c>
      <c r="I4127" s="39">
        <v>0.32738332862677</v>
      </c>
      <c r="J4127" s="39"/>
      <c r="K4127" s="39">
        <v>0.85358896835277498</v>
      </c>
      <c r="M4127" s="39">
        <v>1.1555925466741099</v>
      </c>
      <c r="O4127" s="39">
        <v>0.46105782494703301</v>
      </c>
      <c r="Q4127" s="39">
        <v>1.14130583208893</v>
      </c>
      <c r="R4127" s="39"/>
      <c r="S4127" s="39">
        <v>0.87420406575448795</v>
      </c>
      <c r="T4127" s="39">
        <v>1.1742753213008399</v>
      </c>
    </row>
    <row r="4128" spans="1:20">
      <c r="A4128" s="4" t="s">
        <v>8482</v>
      </c>
      <c r="B4128" s="4" t="s">
        <v>8483</v>
      </c>
      <c r="C4128" s="39"/>
      <c r="D4128" s="39">
        <v>0.90149458893879797</v>
      </c>
      <c r="E4128" s="39">
        <v>1.0748775627353799</v>
      </c>
      <c r="F4128" s="39">
        <v>0.93993689001731295</v>
      </c>
      <c r="H4128" s="39">
        <v>0.88746666048721701</v>
      </c>
      <c r="I4128" s="39">
        <v>0.97629222414349204</v>
      </c>
      <c r="J4128" s="39"/>
      <c r="K4128" s="39">
        <v>1.2771750292426201</v>
      </c>
      <c r="M4128" s="39">
        <v>1.0202062116666299</v>
      </c>
      <c r="O4128" s="39"/>
      <c r="Q4128" s="39">
        <v>1.1960827760941399</v>
      </c>
      <c r="R4128" s="39"/>
      <c r="S4128" s="39">
        <v>0.79739761914901597</v>
      </c>
      <c r="T4128" s="39">
        <v>0.96795161618539205</v>
      </c>
    </row>
    <row r="4129" spans="1:20">
      <c r="A4129" s="4" t="s">
        <v>8484</v>
      </c>
      <c r="B4129" s="4" t="s">
        <v>8485</v>
      </c>
      <c r="C4129" s="39"/>
      <c r="D4129" s="39">
        <v>0.95818456266472096</v>
      </c>
      <c r="E4129" s="39">
        <v>0.93416572695801003</v>
      </c>
      <c r="F4129" s="39">
        <v>1.42030673527809</v>
      </c>
      <c r="H4129" s="39"/>
      <c r="I4129" s="39"/>
      <c r="J4129" s="39"/>
      <c r="K4129" s="39"/>
      <c r="M4129" s="39"/>
      <c r="O4129" s="39"/>
      <c r="Q4129" s="39"/>
      <c r="R4129" s="39"/>
      <c r="S4129" s="39"/>
      <c r="T4129" s="39"/>
    </row>
    <row r="4130" spans="1:20">
      <c r="A4130" s="4" t="s">
        <v>8486</v>
      </c>
      <c r="B4130" s="4" t="s">
        <v>8487</v>
      </c>
      <c r="C4130" s="39"/>
      <c r="D4130" s="39"/>
      <c r="E4130" s="39"/>
      <c r="F4130" s="39"/>
      <c r="H4130" s="39"/>
      <c r="I4130" s="39"/>
      <c r="J4130" s="39"/>
      <c r="K4130" s="39">
        <v>1.1932450286653999</v>
      </c>
      <c r="M4130" s="39">
        <v>1.0898722980023801</v>
      </c>
      <c r="O4130" s="39">
        <v>0.99940255586087001</v>
      </c>
      <c r="Q4130" s="39">
        <v>1.26426495668296</v>
      </c>
      <c r="R4130" s="39"/>
      <c r="S4130" s="39"/>
      <c r="T4130" s="39"/>
    </row>
    <row r="4131" spans="1:20">
      <c r="A4131" s="4" t="s">
        <v>8488</v>
      </c>
      <c r="B4131" s="4" t="s">
        <v>8489</v>
      </c>
      <c r="C4131" s="39"/>
      <c r="D4131" s="39">
        <v>1.2855587934916499</v>
      </c>
      <c r="E4131" s="39">
        <v>0.83472161281830104</v>
      </c>
      <c r="F4131" s="39"/>
      <c r="H4131" s="39"/>
      <c r="I4131" s="39"/>
      <c r="J4131" s="39"/>
      <c r="K4131" s="39">
        <v>1.6636258511511399</v>
      </c>
      <c r="M4131" s="39">
        <v>1.06439264679302</v>
      </c>
      <c r="O4131" s="39">
        <v>0.49746818101849999</v>
      </c>
      <c r="Q4131" s="39">
        <v>0.85789733684844505</v>
      </c>
      <c r="R4131" s="39"/>
      <c r="S4131" s="39">
        <v>0.98645904337286205</v>
      </c>
      <c r="T4131" s="39">
        <v>0.766609277767757</v>
      </c>
    </row>
    <row r="4132" spans="1:20">
      <c r="A4132" s="4" t="s">
        <v>8490</v>
      </c>
      <c r="B4132" s="4" t="s">
        <v>8491</v>
      </c>
      <c r="C4132" s="39"/>
      <c r="D4132" s="39">
        <v>0.98389078468548197</v>
      </c>
      <c r="E4132" s="39">
        <v>1.01196360928885</v>
      </c>
      <c r="F4132" s="39">
        <v>0.698339373478851</v>
      </c>
      <c r="H4132" s="39">
        <v>0.86991128739701995</v>
      </c>
      <c r="I4132" s="39">
        <v>0.78686289405846399</v>
      </c>
      <c r="J4132" s="39"/>
      <c r="K4132" s="39">
        <v>1.14710311663088</v>
      </c>
      <c r="M4132" s="39">
        <v>1.01817575253543</v>
      </c>
      <c r="O4132" s="39"/>
      <c r="Q4132" s="39">
        <v>1.15529878065715</v>
      </c>
      <c r="R4132" s="39"/>
      <c r="S4132" s="39">
        <v>0.98971971803579095</v>
      </c>
      <c r="T4132" s="39">
        <v>1.1370493202568701</v>
      </c>
    </row>
    <row r="4133" spans="1:20">
      <c r="A4133" s="4" t="s">
        <v>8492</v>
      </c>
      <c r="B4133" s="4" t="s">
        <v>8493</v>
      </c>
      <c r="C4133" s="39"/>
      <c r="D4133" s="39">
        <v>1.14066411687007</v>
      </c>
      <c r="E4133" s="39">
        <v>0.98843334323050702</v>
      </c>
      <c r="F4133" s="39">
        <v>0.87941236464114902</v>
      </c>
      <c r="H4133" s="39">
        <v>0.82423496489870796</v>
      </c>
      <c r="I4133" s="39">
        <v>0.75230972803465401</v>
      </c>
      <c r="J4133" s="39"/>
      <c r="K4133" s="39">
        <v>1.05630303273972</v>
      </c>
      <c r="M4133" s="39">
        <v>0.98347266614693896</v>
      </c>
      <c r="O4133" s="39">
        <v>0.57166905066192797</v>
      </c>
      <c r="Q4133" s="39">
        <v>0.76539392495158598</v>
      </c>
      <c r="R4133" s="39"/>
      <c r="S4133" s="39">
        <v>0.94620586528791295</v>
      </c>
      <c r="T4133" s="39">
        <v>0.99823644743429396</v>
      </c>
    </row>
    <row r="4134" spans="1:20">
      <c r="A4134" s="4" t="s">
        <v>8494</v>
      </c>
      <c r="B4134" s="4" t="s">
        <v>8495</v>
      </c>
      <c r="C4134" s="39"/>
      <c r="D4134" s="39">
        <v>1.13002741702058</v>
      </c>
      <c r="E4134" s="39">
        <v>1.04826488011209</v>
      </c>
      <c r="F4134" s="39">
        <v>0.93202211092686005</v>
      </c>
      <c r="H4134" s="39">
        <v>1.0298843837559799</v>
      </c>
      <c r="I4134" s="39">
        <v>0.95523408532015797</v>
      </c>
      <c r="J4134" s="39"/>
      <c r="K4134" s="39">
        <v>1.2746358057927301</v>
      </c>
      <c r="M4134" s="39">
        <v>0.98895068363785998</v>
      </c>
      <c r="O4134" s="39">
        <v>0.68501277712503605</v>
      </c>
      <c r="Q4134" s="39">
        <v>1.1833322959206301</v>
      </c>
      <c r="R4134" s="39"/>
      <c r="S4134" s="39">
        <v>0.90871118107087001</v>
      </c>
      <c r="T4134" s="39">
        <v>1.0675675565562801</v>
      </c>
    </row>
    <row r="4135" spans="1:20">
      <c r="A4135" s="4" t="s">
        <v>8496</v>
      </c>
      <c r="B4135" s="4" t="s">
        <v>8497</v>
      </c>
      <c r="C4135" s="39"/>
      <c r="D4135" s="39"/>
      <c r="E4135" s="39"/>
      <c r="F4135" s="39"/>
      <c r="H4135" s="39"/>
      <c r="I4135" s="39"/>
      <c r="J4135" s="39"/>
      <c r="K4135" s="39"/>
      <c r="M4135" s="39"/>
      <c r="O4135" s="39"/>
      <c r="Q4135" s="39"/>
      <c r="R4135" s="39"/>
      <c r="S4135" s="39"/>
      <c r="T4135" s="39"/>
    </row>
    <row r="4136" spans="1:20">
      <c r="A4136" s="4" t="s">
        <v>8498</v>
      </c>
      <c r="B4136" s="4" t="s">
        <v>8499</v>
      </c>
      <c r="C4136" s="39"/>
      <c r="D4136" s="39">
        <v>1.1399084146766301</v>
      </c>
      <c r="E4136" s="39">
        <v>1.0658289061131001</v>
      </c>
      <c r="F4136" s="39">
        <v>0.92247524799809899</v>
      </c>
      <c r="H4136" s="39">
        <v>1.01284497444679</v>
      </c>
      <c r="I4136" s="39">
        <v>0.95959071197532197</v>
      </c>
      <c r="J4136" s="39"/>
      <c r="K4136" s="39">
        <v>0.99280445921215299</v>
      </c>
      <c r="M4136" s="39">
        <v>1.0741846502199299</v>
      </c>
      <c r="O4136" s="39">
        <v>0.46042434112538599</v>
      </c>
      <c r="Q4136" s="39">
        <v>1.1839053371580801</v>
      </c>
      <c r="R4136" s="39"/>
      <c r="S4136" s="39">
        <v>0.85206775396930201</v>
      </c>
      <c r="T4136" s="39">
        <v>0.92968367116806905</v>
      </c>
    </row>
    <row r="4137" spans="1:20">
      <c r="A4137" s="4" t="s">
        <v>8500</v>
      </c>
      <c r="B4137" s="4" t="s">
        <v>8501</v>
      </c>
      <c r="C4137" s="39"/>
      <c r="D4137" s="39">
        <v>1.0531108716170401</v>
      </c>
      <c r="E4137" s="39">
        <v>0.93888129997261405</v>
      </c>
      <c r="F4137" s="39">
        <v>0.85408411907119097</v>
      </c>
      <c r="H4137" s="39">
        <v>0.97179256549052995</v>
      </c>
      <c r="I4137" s="39">
        <v>0.70509396841609595</v>
      </c>
      <c r="J4137" s="39"/>
      <c r="K4137" s="39">
        <v>1.617875582927</v>
      </c>
      <c r="M4137" s="39">
        <v>1.0785968671127399</v>
      </c>
      <c r="O4137" s="39">
        <v>0.42502947907080701</v>
      </c>
      <c r="Q4137" s="39">
        <v>1</v>
      </c>
      <c r="R4137" s="39"/>
      <c r="S4137" s="39">
        <v>1.00898002662669</v>
      </c>
      <c r="T4137" s="39">
        <v>1.2260825533991599</v>
      </c>
    </row>
    <row r="4138" spans="1:20">
      <c r="A4138" s="4" t="s">
        <v>8502</v>
      </c>
      <c r="B4138" s="4" t="s">
        <v>8503</v>
      </c>
      <c r="C4138" s="39"/>
      <c r="D4138" s="39"/>
      <c r="E4138" s="39"/>
      <c r="F4138" s="39"/>
      <c r="H4138" s="39">
        <v>0.78414716545186602</v>
      </c>
      <c r="I4138" s="39">
        <v>0.49744834735543297</v>
      </c>
      <c r="J4138" s="39"/>
      <c r="K4138" s="39">
        <v>1.25896081706355</v>
      </c>
      <c r="M4138" s="39">
        <v>1.00304895048577</v>
      </c>
      <c r="O4138" s="39">
        <v>0.29860274021111599</v>
      </c>
      <c r="Q4138" s="39">
        <v>0.76238682381403999</v>
      </c>
      <c r="R4138" s="39"/>
      <c r="S4138" s="39">
        <v>0.79543518788371703</v>
      </c>
      <c r="T4138" s="39">
        <v>1.00169242945616</v>
      </c>
    </row>
    <row r="4139" spans="1:20">
      <c r="A4139" s="4" t="s">
        <v>8504</v>
      </c>
      <c r="B4139" s="4" t="s">
        <v>8505</v>
      </c>
      <c r="C4139" s="39"/>
      <c r="D4139" s="39"/>
      <c r="E4139" s="39"/>
      <c r="F4139" s="39"/>
      <c r="H4139" s="39"/>
      <c r="I4139" s="39"/>
      <c r="J4139" s="39"/>
      <c r="K4139" s="39"/>
      <c r="M4139" s="39"/>
      <c r="O4139" s="39"/>
      <c r="Q4139" s="39"/>
      <c r="R4139" s="39"/>
      <c r="S4139" s="39"/>
      <c r="T4139" s="39"/>
    </row>
    <row r="4140" spans="1:20">
      <c r="A4140" s="4" t="s">
        <v>8506</v>
      </c>
      <c r="B4140" s="4" t="s">
        <v>8507</v>
      </c>
      <c r="C4140" s="39"/>
      <c r="D4140" s="39">
        <v>0.96618633389270803</v>
      </c>
      <c r="E4140" s="39">
        <v>1.05478835644615</v>
      </c>
      <c r="F4140" s="39">
        <v>1.5189947804383701</v>
      </c>
      <c r="H4140" s="39"/>
      <c r="I4140" s="39"/>
      <c r="J4140" s="39"/>
      <c r="K4140" s="39"/>
      <c r="M4140" s="39"/>
      <c r="O4140" s="39"/>
      <c r="Q4140" s="39"/>
      <c r="R4140" s="39"/>
      <c r="S4140" s="39"/>
      <c r="T4140" s="39"/>
    </row>
    <row r="4141" spans="1:20">
      <c r="A4141" s="4" t="s">
        <v>8508</v>
      </c>
      <c r="B4141" s="4" t="s">
        <v>8509</v>
      </c>
      <c r="C4141" s="39"/>
      <c r="D4141" s="39">
        <v>1.1041985910676899</v>
      </c>
      <c r="E4141" s="39">
        <v>0.63933749555498598</v>
      </c>
      <c r="F4141" s="39">
        <v>1.3540606101152799</v>
      </c>
      <c r="H4141" s="39">
        <v>1.0308838544993399</v>
      </c>
      <c r="I4141" s="39">
        <v>0.94288296344230005</v>
      </c>
      <c r="J4141" s="39"/>
      <c r="K4141" s="39">
        <v>0.916327310511166</v>
      </c>
      <c r="M4141" s="39">
        <v>0.95946623718524804</v>
      </c>
      <c r="O4141" s="39">
        <v>0.78952896421880603</v>
      </c>
      <c r="Q4141" s="39">
        <v>1.1478288640964101</v>
      </c>
      <c r="R4141" s="39"/>
      <c r="S4141" s="39">
        <v>1.2029684128634099</v>
      </c>
      <c r="T4141" s="39">
        <v>1.5421927442127601</v>
      </c>
    </row>
    <row r="4142" spans="1:20">
      <c r="A4142" s="4" t="s">
        <v>8510</v>
      </c>
      <c r="B4142" s="4" t="s">
        <v>8511</v>
      </c>
      <c r="C4142" s="39"/>
      <c r="D4142" s="39">
        <v>1.22017205056886</v>
      </c>
      <c r="E4142" s="39">
        <v>1.16346507038309</v>
      </c>
      <c r="F4142" s="39">
        <v>1.06224466234236</v>
      </c>
      <c r="H4142" s="39"/>
      <c r="I4142" s="39"/>
      <c r="J4142" s="39"/>
      <c r="K4142" s="39">
        <v>1.2104065824308901</v>
      </c>
      <c r="M4142" s="39">
        <v>1.1183576259881101</v>
      </c>
      <c r="O4142" s="39">
        <v>0.57184321693653395</v>
      </c>
      <c r="Q4142" s="39">
        <v>1.40532789042052</v>
      </c>
      <c r="R4142" s="39"/>
      <c r="S4142" s="39">
        <v>0.89462031864619196</v>
      </c>
      <c r="T4142" s="39">
        <v>1.45651044270573</v>
      </c>
    </row>
    <row r="4143" spans="1:20">
      <c r="A4143" s="4" t="s">
        <v>8512</v>
      </c>
      <c r="B4143" s="4" t="s">
        <v>8513</v>
      </c>
      <c r="C4143" s="39"/>
      <c r="D4143" s="39">
        <v>0.90557053525579201</v>
      </c>
      <c r="E4143" s="39">
        <v>0.95820921048433505</v>
      </c>
      <c r="F4143" s="39">
        <v>0.824429480010481</v>
      </c>
      <c r="H4143" s="39">
        <v>1.03888384512744</v>
      </c>
      <c r="I4143" s="39">
        <v>0.582688958195972</v>
      </c>
      <c r="J4143" s="39"/>
      <c r="K4143" s="39">
        <v>1.21313661404186</v>
      </c>
      <c r="M4143" s="39">
        <v>1.0579574831646701</v>
      </c>
      <c r="O4143" s="39">
        <v>0.436083250419874</v>
      </c>
      <c r="Q4143" s="39">
        <v>0.97523941815774895</v>
      </c>
      <c r="R4143" s="39"/>
      <c r="S4143" s="39">
        <v>1.0959327379828501</v>
      </c>
      <c r="T4143" s="39">
        <v>1.3205789832035799</v>
      </c>
    </row>
    <row r="4144" spans="1:20">
      <c r="A4144" s="4" t="s">
        <v>8514</v>
      </c>
      <c r="B4144" s="4" t="s">
        <v>8515</v>
      </c>
      <c r="C4144" s="39"/>
      <c r="D4144" s="39">
        <v>0.87810951471183696</v>
      </c>
      <c r="E4144" s="39">
        <v>0.90120212522410903</v>
      </c>
      <c r="F4144" s="39">
        <v>1.73961801328376</v>
      </c>
      <c r="H4144" s="39">
        <v>0.87389328816712697</v>
      </c>
      <c r="I4144" s="39">
        <v>0.80854844702599804</v>
      </c>
      <c r="J4144" s="39"/>
      <c r="K4144" s="39">
        <v>0.78059688071784294</v>
      </c>
      <c r="M4144" s="39">
        <v>1.10326691586381</v>
      </c>
      <c r="O4144" s="39">
        <v>0.62819410259213704</v>
      </c>
      <c r="Q4144" s="39">
        <v>1.4067270477574201</v>
      </c>
      <c r="R4144" s="39"/>
      <c r="S4144" s="39">
        <v>1.04122071453293</v>
      </c>
      <c r="T4144" s="39">
        <v>1.3854816336079001</v>
      </c>
    </row>
    <row r="4145" spans="1:20">
      <c r="A4145" s="4" t="s">
        <v>8516</v>
      </c>
      <c r="B4145" s="4" t="s">
        <v>8517</v>
      </c>
      <c r="C4145" s="39"/>
      <c r="D4145" s="39">
        <v>0.81475092066777299</v>
      </c>
      <c r="E4145" s="39">
        <v>0.96478634639759298</v>
      </c>
      <c r="F4145" s="39">
        <v>0.79850273949022299</v>
      </c>
      <c r="H4145" s="39">
        <v>0.58471781544801205</v>
      </c>
      <c r="I4145" s="39">
        <v>0.59468174974368904</v>
      </c>
      <c r="J4145" s="39"/>
      <c r="K4145" s="39">
        <v>1.5620054811461199</v>
      </c>
      <c r="M4145" s="39">
        <v>0.98483497837254697</v>
      </c>
      <c r="O4145" s="39">
        <v>0.75256724188835999</v>
      </c>
      <c r="Q4145" s="39">
        <v>0.74238613861471803</v>
      </c>
      <c r="R4145" s="39"/>
      <c r="S4145" s="39">
        <v>0.83023012390708995</v>
      </c>
      <c r="T4145" s="39">
        <v>1.1474814887466001</v>
      </c>
    </row>
    <row r="4146" spans="1:20">
      <c r="A4146" s="4" t="s">
        <v>8518</v>
      </c>
      <c r="B4146" s="4" t="s">
        <v>8519</v>
      </c>
      <c r="C4146" s="39"/>
      <c r="D4146" s="39">
        <v>1.13125988573227</v>
      </c>
      <c r="E4146" s="39">
        <v>1.04750034461908</v>
      </c>
      <c r="F4146" s="39">
        <v>1.18920082256217</v>
      </c>
      <c r="H4146" s="39">
        <v>0.87577713135045598</v>
      </c>
      <c r="I4146" s="39">
        <v>0.663777039866143</v>
      </c>
      <c r="J4146" s="39"/>
      <c r="K4146" s="39">
        <v>1.9926805792818001</v>
      </c>
      <c r="M4146" s="39">
        <v>1.10130660396771</v>
      </c>
      <c r="O4146" s="39">
        <v>0.69789946832056904</v>
      </c>
      <c r="Q4146" s="39">
        <v>0.78923743827889004</v>
      </c>
      <c r="R4146" s="39"/>
      <c r="S4146" s="39">
        <v>0.91637552573410797</v>
      </c>
      <c r="T4146" s="39">
        <v>1.09548295087293</v>
      </c>
    </row>
    <row r="4147" spans="1:20">
      <c r="A4147" s="4" t="s">
        <v>8520</v>
      </c>
      <c r="B4147" s="4" t="s">
        <v>8521</v>
      </c>
      <c r="C4147" s="39"/>
      <c r="D4147" s="39">
        <v>0.69199118380776403</v>
      </c>
      <c r="E4147" s="39">
        <v>0.97795306274577898</v>
      </c>
      <c r="F4147" s="39">
        <v>0.69049061321598604</v>
      </c>
      <c r="H4147" s="39">
        <v>0.70893167043984595</v>
      </c>
      <c r="I4147" s="39">
        <v>0.77458394257038898</v>
      </c>
      <c r="J4147" s="39"/>
      <c r="K4147" s="39">
        <v>0.87083529343305599</v>
      </c>
      <c r="M4147" s="39">
        <v>0.95933736589866903</v>
      </c>
      <c r="O4147" s="39">
        <v>0.40191068581377898</v>
      </c>
      <c r="Q4147" s="39">
        <v>0.64306479176289499</v>
      </c>
      <c r="R4147" s="39"/>
      <c r="S4147" s="39">
        <v>0.84173646620136899</v>
      </c>
      <c r="T4147" s="39">
        <v>1.0849945190604</v>
      </c>
    </row>
    <row r="4148" spans="1:20">
      <c r="A4148" s="4" t="s">
        <v>8522</v>
      </c>
      <c r="B4148" s="4" t="s">
        <v>8523</v>
      </c>
      <c r="C4148" s="39"/>
      <c r="D4148" s="39">
        <v>0.69343596735717505</v>
      </c>
      <c r="E4148" s="39">
        <v>0.91142273584901101</v>
      </c>
      <c r="F4148" s="39">
        <v>0.51982342153240901</v>
      </c>
      <c r="H4148" s="39">
        <v>0.98340265429795604</v>
      </c>
      <c r="I4148" s="39">
        <v>0.58515939198704803</v>
      </c>
      <c r="J4148" s="39"/>
      <c r="K4148" s="39">
        <v>0.95903554787489298</v>
      </c>
      <c r="M4148" s="39">
        <v>1.1622826758797</v>
      </c>
      <c r="O4148" s="39">
        <v>1.5720829749908101</v>
      </c>
      <c r="Q4148" s="39">
        <v>1.6947347909191499</v>
      </c>
      <c r="R4148" s="39"/>
      <c r="S4148" s="39">
        <v>0.95745420418665395</v>
      </c>
      <c r="T4148" s="39">
        <v>1.02663025766403</v>
      </c>
    </row>
    <row r="4149" spans="1:20">
      <c r="A4149" s="4" t="s">
        <v>8524</v>
      </c>
      <c r="B4149" s="4" t="s">
        <v>8525</v>
      </c>
      <c r="C4149" s="39"/>
      <c r="D4149" s="39">
        <v>1.0736148749758501</v>
      </c>
      <c r="E4149" s="39">
        <v>1.0364246129344401</v>
      </c>
      <c r="F4149" s="39">
        <v>0.92541761013058299</v>
      </c>
      <c r="H4149" s="39">
        <v>0.92182112461088495</v>
      </c>
      <c r="I4149" s="39">
        <v>0.60209514095046701</v>
      </c>
      <c r="J4149" s="39"/>
      <c r="K4149" s="39">
        <v>1.4890511085063201</v>
      </c>
      <c r="M4149" s="39">
        <v>1.1745594990527899</v>
      </c>
      <c r="O4149" s="39">
        <v>0.59359088310795904</v>
      </c>
      <c r="Q4149" s="39">
        <v>0.79762923859383505</v>
      </c>
      <c r="R4149" s="39"/>
      <c r="S4149" s="39">
        <v>0.94662847257120197</v>
      </c>
      <c r="T4149" s="39">
        <v>1.1508053913267</v>
      </c>
    </row>
    <row r="4150" spans="1:20">
      <c r="A4150" s="4" t="s">
        <v>8526</v>
      </c>
      <c r="B4150" s="4" t="s">
        <v>8527</v>
      </c>
      <c r="C4150" s="39"/>
      <c r="D4150" s="39"/>
      <c r="E4150" s="39">
        <v>1.15631577170341</v>
      </c>
      <c r="F4150" s="39">
        <v>0.85993176847349695</v>
      </c>
      <c r="H4150" s="39">
        <v>0.65921454065357299</v>
      </c>
      <c r="I4150" s="39">
        <v>0.50145855418364405</v>
      </c>
      <c r="J4150" s="39"/>
      <c r="K4150" s="39">
        <v>1.42988763124413</v>
      </c>
      <c r="M4150" s="39">
        <v>1.0110065999234299</v>
      </c>
      <c r="O4150" s="39">
        <v>0.36449011607966603</v>
      </c>
      <c r="Q4150" s="39">
        <v>1.5048985473769001</v>
      </c>
      <c r="R4150" s="39"/>
      <c r="S4150" s="39">
        <v>0.86287973004806395</v>
      </c>
      <c r="T4150" s="39">
        <v>1.02736756660655</v>
      </c>
    </row>
    <row r="4151" spans="1:20">
      <c r="A4151" s="4" t="s">
        <v>8528</v>
      </c>
      <c r="B4151" s="4" t="s">
        <v>8528</v>
      </c>
      <c r="C4151" s="39"/>
      <c r="D4151" s="39">
        <v>1.0717870669938701</v>
      </c>
      <c r="E4151" s="39">
        <v>1.1958997431521801</v>
      </c>
      <c r="F4151" s="39">
        <v>2.0124882184620301</v>
      </c>
      <c r="H4151" s="39"/>
      <c r="I4151" s="39"/>
      <c r="J4151" s="39"/>
      <c r="K4151" s="39"/>
      <c r="M4151" s="39"/>
      <c r="O4151" s="39"/>
      <c r="Q4151" s="39"/>
      <c r="R4151" s="39"/>
      <c r="S4151" s="39"/>
      <c r="T4151" s="39"/>
    </row>
    <row r="4152" spans="1:20">
      <c r="A4152" s="4" t="s">
        <v>8529</v>
      </c>
      <c r="B4152" s="4" t="s">
        <v>8530</v>
      </c>
      <c r="C4152" s="39"/>
      <c r="D4152" s="39">
        <v>1.0530698303741</v>
      </c>
      <c r="E4152" s="39">
        <v>0.952256039311285</v>
      </c>
      <c r="F4152" s="39">
        <v>1.1634751858962</v>
      </c>
      <c r="H4152" s="39"/>
      <c r="I4152" s="39"/>
      <c r="J4152" s="39"/>
      <c r="K4152" s="39"/>
      <c r="M4152" s="39"/>
      <c r="O4152" s="39"/>
      <c r="Q4152" s="39"/>
      <c r="R4152" s="39"/>
      <c r="S4152" s="39"/>
      <c r="T4152" s="39"/>
    </row>
    <row r="4153" spans="1:20">
      <c r="A4153" s="4" t="s">
        <v>8531</v>
      </c>
      <c r="B4153" s="4" t="s">
        <v>8532</v>
      </c>
      <c r="C4153" s="39"/>
      <c r="D4153" s="39"/>
      <c r="E4153" s="39">
        <v>1.0124497463398401</v>
      </c>
      <c r="F4153" s="39">
        <v>0.80577711994445</v>
      </c>
      <c r="H4153" s="39">
        <v>1.37422662432033</v>
      </c>
      <c r="I4153" s="39">
        <v>1.0254333725731799</v>
      </c>
      <c r="J4153" s="39"/>
      <c r="K4153" s="39">
        <v>1.09309347678552</v>
      </c>
      <c r="M4153" s="39">
        <v>1.0431126259032699</v>
      </c>
      <c r="O4153" s="39"/>
      <c r="Q4153" s="39">
        <v>1.5359812947996401</v>
      </c>
      <c r="R4153" s="39"/>
      <c r="S4153" s="39">
        <v>0.89816584233612196</v>
      </c>
      <c r="T4153" s="39">
        <v>1.0066078809453001</v>
      </c>
    </row>
    <row r="4154" spans="1:20">
      <c r="A4154" s="4" t="s">
        <v>8533</v>
      </c>
      <c r="B4154" s="4" t="s">
        <v>8533</v>
      </c>
      <c r="C4154" s="39"/>
      <c r="D4154" s="39">
        <v>1.0175704024368299</v>
      </c>
      <c r="E4154" s="39">
        <v>1.10880659115952</v>
      </c>
      <c r="F4154" s="39">
        <v>1.2516681519548301</v>
      </c>
      <c r="H4154" s="39">
        <v>1.02260025022228</v>
      </c>
      <c r="I4154" s="39">
        <v>0.76746681556927399</v>
      </c>
      <c r="J4154" s="39"/>
      <c r="K4154" s="39">
        <v>1.49601742824149</v>
      </c>
      <c r="M4154" s="39">
        <v>1.07853893741097</v>
      </c>
      <c r="O4154" s="39">
        <v>0.16503979874059699</v>
      </c>
      <c r="Q4154" s="39">
        <v>0.78686289405846399</v>
      </c>
      <c r="R4154" s="39"/>
      <c r="S4154" s="39">
        <v>0.77249279652927105</v>
      </c>
      <c r="T4154" s="39">
        <v>1.0891732807280501</v>
      </c>
    </row>
    <row r="4155" spans="1:20">
      <c r="A4155" s="4" t="s">
        <v>8534</v>
      </c>
      <c r="B4155" s="4" t="s">
        <v>8535</v>
      </c>
      <c r="C4155" s="39"/>
      <c r="D4155" s="39">
        <v>0.48214609286731702</v>
      </c>
      <c r="E4155" s="39">
        <v>0.97958502332900499</v>
      </c>
      <c r="F4155" s="39">
        <v>0.79542255543545104</v>
      </c>
      <c r="H4155" s="39">
        <v>0.64954889846770103</v>
      </c>
      <c r="I4155" s="39">
        <v>0.31231334881343498</v>
      </c>
      <c r="J4155" s="39"/>
      <c r="K4155" s="39">
        <v>0.60554208734757198</v>
      </c>
      <c r="M4155" s="39">
        <v>1.16534023345695</v>
      </c>
      <c r="O4155" s="39">
        <v>0.70004506933163202</v>
      </c>
      <c r="Q4155" s="39">
        <v>1.0151800308804799</v>
      </c>
      <c r="R4155" s="39"/>
      <c r="S4155" s="39">
        <v>0.84581201363472802</v>
      </c>
      <c r="T4155" s="39">
        <v>1.89881114933359</v>
      </c>
    </row>
    <row r="4156" spans="1:20">
      <c r="A4156" s="4" t="s">
        <v>8536</v>
      </c>
      <c r="B4156" s="4" t="s">
        <v>8537</v>
      </c>
      <c r="C4156" s="39"/>
      <c r="D4156" s="39">
        <v>0.92200479387204903</v>
      </c>
      <c r="E4156" s="39">
        <v>1.11534945225919</v>
      </c>
      <c r="F4156" s="39">
        <v>1.38559272931621</v>
      </c>
      <c r="H4156" s="39">
        <v>0.92664072135204401</v>
      </c>
      <c r="I4156" s="39">
        <v>0.87483643353748397</v>
      </c>
      <c r="J4156" s="39"/>
      <c r="K4156" s="39">
        <v>1.08770975355801</v>
      </c>
      <c r="M4156" s="39">
        <v>1.1312979298378301</v>
      </c>
      <c r="O4156" s="39">
        <v>0.46369525348660801</v>
      </c>
      <c r="Q4156" s="39">
        <v>0.93118995627922496</v>
      </c>
      <c r="R4156" s="39"/>
      <c r="S4156" s="39">
        <v>0.95444634644850601</v>
      </c>
      <c r="T4156" s="39">
        <v>1.2138775744330501</v>
      </c>
    </row>
    <row r="4157" spans="1:20">
      <c r="A4157" s="4" t="s">
        <v>8539</v>
      </c>
      <c r="B4157" s="4" t="s">
        <v>8540</v>
      </c>
      <c r="C4157" s="39"/>
      <c r="D4157" s="39"/>
      <c r="E4157" s="39"/>
      <c r="F4157" s="39"/>
      <c r="H4157" s="39">
        <v>0.83891628538843799</v>
      </c>
      <c r="I4157" s="39">
        <v>0.70765584196556497</v>
      </c>
      <c r="J4157" s="39"/>
      <c r="K4157" s="39">
        <v>0.911409742367291</v>
      </c>
      <c r="M4157" s="39">
        <v>1.31991662857323</v>
      </c>
      <c r="O4157" s="39">
        <v>0.69902294396930298</v>
      </c>
      <c r="Q4157" s="39">
        <v>1.10135813650638</v>
      </c>
      <c r="R4157" s="39"/>
      <c r="S4157" s="39">
        <v>1.0664201980305399</v>
      </c>
      <c r="T4157" s="39">
        <v>1.5510013019473099</v>
      </c>
    </row>
    <row r="4158" spans="1:20">
      <c r="A4158" s="4" t="s">
        <v>8541</v>
      </c>
      <c r="B4158" s="4" t="s">
        <v>8542</v>
      </c>
      <c r="C4158" s="39"/>
      <c r="D4158" s="39">
        <v>0.84504256191501004</v>
      </c>
      <c r="E4158" s="39">
        <v>0.60123349574946106</v>
      </c>
      <c r="F4158" s="39">
        <v>0.80981892034198599</v>
      </c>
      <c r="H4158" s="39">
        <v>1.06647092233128</v>
      </c>
      <c r="I4158" s="39">
        <v>0.84512890248690198</v>
      </c>
      <c r="J4158" s="39"/>
      <c r="K4158" s="39">
        <v>1.4133782397060699</v>
      </c>
      <c r="M4158" s="39">
        <v>1.01253890496076</v>
      </c>
      <c r="O4158" s="39">
        <v>0.64456298182206595</v>
      </c>
      <c r="Q4158" s="39">
        <v>1.1126517325649701</v>
      </c>
      <c r="R4158" s="39"/>
      <c r="S4158" s="39">
        <v>0.843677755570445</v>
      </c>
      <c r="T4158" s="39">
        <v>0.99999730435187395</v>
      </c>
    </row>
    <row r="4159" spans="1:20">
      <c r="A4159" s="4" t="s">
        <v>8543</v>
      </c>
      <c r="B4159" s="4" t="s">
        <v>8544</v>
      </c>
      <c r="C4159" s="39"/>
      <c r="D4159" s="39">
        <v>1.05375046004954</v>
      </c>
      <c r="E4159" s="39">
        <v>0.75632864146650503</v>
      </c>
      <c r="F4159" s="39">
        <v>1.0592979310243</v>
      </c>
      <c r="H4159" s="39">
        <v>0.85652273859234795</v>
      </c>
      <c r="I4159" s="39">
        <v>0.77878063793113195</v>
      </c>
      <c r="J4159" s="39"/>
      <c r="K4159" s="39">
        <v>1.8635249122053801</v>
      </c>
      <c r="M4159" s="39">
        <v>1.00847764240883</v>
      </c>
      <c r="O4159" s="39">
        <v>0.46881993968360802</v>
      </c>
      <c r="Q4159" s="39">
        <v>1.0766159910494799</v>
      </c>
      <c r="R4159" s="39"/>
      <c r="S4159" s="39">
        <v>1.00612471063611</v>
      </c>
      <c r="T4159" s="39">
        <v>1.19350663231153</v>
      </c>
    </row>
    <row r="4160" spans="1:20">
      <c r="A4160" s="4" t="s">
        <v>8545</v>
      </c>
      <c r="B4160" s="4" t="s">
        <v>8546</v>
      </c>
      <c r="C4160" s="39"/>
      <c r="D4160" s="39">
        <v>0.840663103249921</v>
      </c>
      <c r="E4160" s="39">
        <v>0.93018220272568797</v>
      </c>
      <c r="F4160" s="39">
        <v>0.92059730890623603</v>
      </c>
      <c r="H4160" s="39"/>
      <c r="I4160" s="39"/>
      <c r="J4160" s="39"/>
      <c r="K4160" s="39"/>
      <c r="M4160" s="39"/>
      <c r="O4160" s="39"/>
      <c r="Q4160" s="39"/>
      <c r="R4160" s="39"/>
      <c r="S4160" s="39"/>
      <c r="T4160" s="39"/>
    </row>
    <row r="4161" spans="1:20">
      <c r="A4161" s="4" t="s">
        <v>8547</v>
      </c>
      <c r="B4161" s="4" t="s">
        <v>8548</v>
      </c>
      <c r="C4161" s="39"/>
      <c r="D4161" s="39"/>
      <c r="E4161" s="39">
        <v>1.0136704414961999</v>
      </c>
      <c r="F4161" s="39">
        <v>0.58828180978511901</v>
      </c>
      <c r="H4161" s="39">
        <v>0.76755714605129599</v>
      </c>
      <c r="I4161" s="39">
        <v>0.64351243343826103</v>
      </c>
      <c r="J4161" s="39"/>
      <c r="K4161" s="39">
        <v>1.3556091252417</v>
      </c>
      <c r="M4161" s="39">
        <v>1.05320472722303</v>
      </c>
      <c r="O4161" s="39">
        <v>0.59477748591012503</v>
      </c>
      <c r="Q4161" s="39">
        <v>1.4907677802113899</v>
      </c>
      <c r="R4161" s="39"/>
      <c r="S4161" s="39">
        <v>0.95295839754822498</v>
      </c>
      <c r="T4161" s="39">
        <v>1.20025554694924</v>
      </c>
    </row>
    <row r="4162" spans="1:20">
      <c r="A4162" s="4" t="s">
        <v>8549</v>
      </c>
      <c r="B4162" s="4" t="s">
        <v>8550</v>
      </c>
      <c r="C4162" s="39"/>
      <c r="D4162" s="39">
        <v>0.76993558055831202</v>
      </c>
      <c r="E4162" s="39">
        <v>1.1809740215318001</v>
      </c>
      <c r="F4162" s="39">
        <v>0.83763442558265899</v>
      </c>
      <c r="H4162" s="39">
        <v>0.83094944051597197</v>
      </c>
      <c r="I4162" s="39">
        <v>0.68894856170996199</v>
      </c>
      <c r="J4162" s="39"/>
      <c r="K4162" s="39">
        <v>1.86843524670668</v>
      </c>
      <c r="M4162" s="39">
        <v>1.2838642869415799</v>
      </c>
      <c r="O4162" s="39">
        <v>0.30705802221679501</v>
      </c>
      <c r="Q4162" s="39">
        <v>1.19067459971489</v>
      </c>
      <c r="R4162" s="39"/>
      <c r="S4162" s="39">
        <v>1.02935261757003</v>
      </c>
      <c r="T4162" s="39">
        <v>1.0965483691556099</v>
      </c>
    </row>
    <row r="4163" spans="1:20">
      <c r="A4163" s="4" t="s">
        <v>8551</v>
      </c>
      <c r="B4163" s="4" t="s">
        <v>8552</v>
      </c>
      <c r="C4163" s="39"/>
      <c r="D4163" s="39">
        <v>1.08692646615944</v>
      </c>
      <c r="E4163" s="39">
        <v>1.01433885862162</v>
      </c>
      <c r="F4163" s="39">
        <v>0.93667237291306304</v>
      </c>
      <c r="H4163" s="39">
        <v>0.53334369541236104</v>
      </c>
      <c r="I4163" s="39">
        <v>0.49715049396681199</v>
      </c>
      <c r="J4163" s="39"/>
      <c r="K4163" s="39">
        <v>1.1836342068624801</v>
      </c>
      <c r="M4163" s="39">
        <v>1.0497668684739201</v>
      </c>
      <c r="O4163" s="39">
        <v>0.47554924734172999</v>
      </c>
      <c r="Q4163" s="39">
        <v>1.6127474334799901</v>
      </c>
      <c r="R4163" s="39"/>
      <c r="S4163" s="39">
        <v>0.92745055840854096</v>
      </c>
      <c r="T4163" s="39">
        <v>1.0113528465194599</v>
      </c>
    </row>
    <row r="4164" spans="1:20">
      <c r="A4164" s="4" t="s">
        <v>8553</v>
      </c>
      <c r="B4164" s="4" t="s">
        <v>8554</v>
      </c>
      <c r="C4164" s="39"/>
      <c r="D4164" s="39">
        <v>0.910333494355822</v>
      </c>
      <c r="E4164" s="39">
        <v>1.0941800539589099</v>
      </c>
      <c r="F4164" s="39">
        <v>0.89515777974993505</v>
      </c>
      <c r="H4164" s="39">
        <v>0.78031530295981</v>
      </c>
      <c r="I4164" s="39">
        <v>0.58509830567961096</v>
      </c>
      <c r="J4164" s="39"/>
      <c r="K4164" s="39">
        <v>1.43123804024866</v>
      </c>
      <c r="M4164" s="39">
        <v>0.98141493120657997</v>
      </c>
      <c r="O4164" s="39">
        <v>0.99199143360480901</v>
      </c>
      <c r="Q4164" s="39">
        <v>1.0737254301799699</v>
      </c>
      <c r="R4164" s="39"/>
      <c r="S4164" s="39">
        <v>0.92835563321484604</v>
      </c>
      <c r="T4164" s="39">
        <v>1.20696682971592</v>
      </c>
    </row>
    <row r="4165" spans="1:20">
      <c r="A4165" s="4" t="s">
        <v>8555</v>
      </c>
      <c r="B4165" s="4" t="s">
        <v>8556</v>
      </c>
      <c r="C4165" s="39"/>
      <c r="D4165" s="39">
        <v>1.0795058449419901</v>
      </c>
      <c r="E4165" s="39">
        <v>0.64835970618586103</v>
      </c>
      <c r="F4165" s="39">
        <v>0.97906980058464799</v>
      </c>
      <c r="H4165" s="39">
        <v>0.92048022255081996</v>
      </c>
      <c r="I4165" s="39">
        <v>0.85139711340838597</v>
      </c>
      <c r="J4165" s="39"/>
      <c r="K4165" s="39">
        <v>1.4196347135856999</v>
      </c>
      <c r="M4165" s="39">
        <v>1.1211095286420201</v>
      </c>
      <c r="O4165" s="39"/>
      <c r="Q4165" s="39">
        <v>0.601400259012146</v>
      </c>
      <c r="R4165" s="39"/>
      <c r="S4165" s="39">
        <v>0.90815789305613404</v>
      </c>
      <c r="T4165" s="39">
        <v>1.01034991604506</v>
      </c>
    </row>
    <row r="4166" spans="1:20">
      <c r="A4166" s="4" t="s">
        <v>8557</v>
      </c>
      <c r="B4166" s="4" t="s">
        <v>8557</v>
      </c>
      <c r="C4166" s="39"/>
      <c r="D4166" s="39">
        <v>1.2738073229920901</v>
      </c>
      <c r="E4166" s="39">
        <v>1.03670021926963</v>
      </c>
      <c r="F4166" s="39">
        <v>1.0807926228926701</v>
      </c>
      <c r="H4166" s="39">
        <v>0.76629904821426298</v>
      </c>
      <c r="I4166" s="39">
        <v>0.66243319597586403</v>
      </c>
      <c r="J4166" s="39"/>
      <c r="K4166" s="39">
        <v>1.30590684554843</v>
      </c>
      <c r="M4166" s="39">
        <v>1.04974124492509</v>
      </c>
      <c r="O4166" s="39">
        <v>1.3440324940230099</v>
      </c>
      <c r="Q4166" s="39">
        <v>1</v>
      </c>
      <c r="R4166" s="39"/>
      <c r="S4166" s="39">
        <v>1.2223316854889801</v>
      </c>
      <c r="T4166" s="39">
        <v>1.2624362518682699</v>
      </c>
    </row>
    <row r="4167" spans="1:20">
      <c r="A4167" s="4" t="s">
        <v>8558</v>
      </c>
      <c r="B4167" s="4" t="s">
        <v>8559</v>
      </c>
      <c r="C4167" s="39"/>
      <c r="D4167" s="39">
        <v>0.60977975356341296</v>
      </c>
      <c r="E4167" s="39">
        <v>0.37492934300549002</v>
      </c>
      <c r="F4167" s="39">
        <v>0.27250732909540498</v>
      </c>
      <c r="H4167" s="39">
        <v>0.85164104714571198</v>
      </c>
      <c r="I4167" s="39">
        <v>0.50838901346266696</v>
      </c>
      <c r="J4167" s="39"/>
      <c r="K4167" s="39">
        <v>0.85146288960170302</v>
      </c>
      <c r="M4167" s="39">
        <v>1.07702422788081</v>
      </c>
      <c r="O4167" s="39">
        <v>0.96438824477593599</v>
      </c>
      <c r="Q4167" s="39">
        <v>1.82684662319581</v>
      </c>
      <c r="R4167" s="39"/>
      <c r="S4167" s="39">
        <v>0.86883360186121705</v>
      </c>
      <c r="T4167" s="39">
        <v>1.70242257764299</v>
      </c>
    </row>
    <row r="4168" spans="1:20">
      <c r="A4168" s="4" t="s">
        <v>8560</v>
      </c>
      <c r="B4168" s="4" t="s">
        <v>8561</v>
      </c>
      <c r="C4168" s="39"/>
      <c r="D4168" s="39"/>
      <c r="E4168" s="39"/>
      <c r="F4168" s="39"/>
      <c r="H4168" s="39">
        <v>0.85345532859992601</v>
      </c>
      <c r="I4168" s="39">
        <v>0.942915649666207</v>
      </c>
      <c r="J4168" s="39"/>
      <c r="K4168" s="39">
        <v>1.0890972602801801</v>
      </c>
      <c r="M4168" s="39">
        <v>1.0060120689440699</v>
      </c>
      <c r="O4168" s="39">
        <v>0.52280315528849497</v>
      </c>
      <c r="Q4168" s="39">
        <v>0.61471005702409998</v>
      </c>
      <c r="R4168" s="39"/>
      <c r="S4168" s="39">
        <v>0.78767651173664199</v>
      </c>
      <c r="T4168" s="39">
        <v>0.87694274519354198</v>
      </c>
    </row>
    <row r="4169" spans="1:20">
      <c r="A4169" s="4" t="s">
        <v>8562</v>
      </c>
      <c r="B4169" s="4" t="s">
        <v>8563</v>
      </c>
      <c r="C4169" s="39"/>
      <c r="D4169" s="39">
        <v>7.4820031002479095E-2</v>
      </c>
      <c r="E4169" s="39">
        <v>8.0538229986073295E-2</v>
      </c>
      <c r="F4169" s="39">
        <v>6.6771191822004403E-2</v>
      </c>
      <c r="H4169" s="39">
        <v>0.78806108225438498</v>
      </c>
      <c r="I4169" s="39">
        <v>0.35678282686927498</v>
      </c>
      <c r="J4169" s="39"/>
      <c r="K4169" s="39">
        <v>0.41058046038587798</v>
      </c>
      <c r="M4169" s="39">
        <v>1.0299228325456</v>
      </c>
      <c r="O4169" s="39">
        <v>0.59427048169538998</v>
      </c>
      <c r="Q4169" s="39">
        <v>0.99732119254928298</v>
      </c>
      <c r="R4169" s="39"/>
      <c r="S4169" s="39">
        <v>0.66236350710252301</v>
      </c>
      <c r="T4169" s="39">
        <v>1.33072438090078</v>
      </c>
    </row>
    <row r="4170" spans="1:20">
      <c r="A4170" s="4" t="s">
        <v>8564</v>
      </c>
      <c r="B4170" s="4" t="s">
        <v>8565</v>
      </c>
      <c r="C4170" s="39"/>
      <c r="D4170" s="39">
        <v>0.77864504975910598</v>
      </c>
      <c r="E4170" s="39">
        <v>0.86971838132186396</v>
      </c>
      <c r="F4170" s="39">
        <v>0.72210135831898403</v>
      </c>
      <c r="H4170" s="39">
        <v>0.70946855868082603</v>
      </c>
      <c r="I4170" s="39">
        <v>0.41491945803726898</v>
      </c>
      <c r="J4170" s="39"/>
      <c r="K4170" s="39">
        <v>0.60529562368464296</v>
      </c>
      <c r="M4170" s="39">
        <v>1.1343363103516799</v>
      </c>
      <c r="O4170" s="39">
        <v>0.77251612491684096</v>
      </c>
      <c r="Q4170" s="39">
        <v>1.3913443894854001</v>
      </c>
      <c r="R4170" s="39"/>
      <c r="S4170" s="39">
        <v>0.93460954667395402</v>
      </c>
      <c r="T4170" s="39">
        <v>1.62648044115083</v>
      </c>
    </row>
    <row r="4171" spans="1:20">
      <c r="A4171" s="4" t="s">
        <v>8566</v>
      </c>
      <c r="B4171" s="4" t="s">
        <v>8566</v>
      </c>
      <c r="C4171" s="39"/>
      <c r="D4171" s="39">
        <v>0.937708515024265</v>
      </c>
      <c r="E4171" s="39">
        <v>1.0467161902828901</v>
      </c>
      <c r="F4171" s="39">
        <v>1.51957894844743</v>
      </c>
      <c r="H4171" s="39">
        <v>1.19241081212237</v>
      </c>
      <c r="I4171" s="39">
        <v>1.00810945005124</v>
      </c>
      <c r="J4171" s="39"/>
      <c r="K4171" s="39">
        <v>1.7787557091424699</v>
      </c>
      <c r="M4171" s="39">
        <v>1.07268750721991</v>
      </c>
      <c r="O4171" s="39">
        <v>7.2572586092862504E-2</v>
      </c>
      <c r="Q4171" s="39">
        <v>0.58048825052716702</v>
      </c>
      <c r="R4171" s="39"/>
      <c r="S4171" s="39">
        <v>0.685848999107048</v>
      </c>
      <c r="T4171" s="39">
        <v>0.82067227430068002</v>
      </c>
    </row>
    <row r="4172" spans="1:20">
      <c r="A4172" s="4" t="s">
        <v>8567</v>
      </c>
      <c r="B4172" s="4" t="s">
        <v>8568</v>
      </c>
      <c r="C4172" s="39"/>
      <c r="D4172" s="39">
        <v>1.1243812999765099</v>
      </c>
      <c r="E4172" s="39">
        <v>0.92746981489768099</v>
      </c>
      <c r="F4172" s="39">
        <v>0.90454047530771098</v>
      </c>
      <c r="H4172" s="39">
        <v>0.90524986046629896</v>
      </c>
      <c r="I4172" s="39">
        <v>0.741575361946189</v>
      </c>
      <c r="J4172" s="39"/>
      <c r="K4172" s="39">
        <v>1.11983178423009</v>
      </c>
      <c r="M4172" s="39">
        <v>1.10840782032476</v>
      </c>
      <c r="O4172" s="39">
        <v>0.244913011070759</v>
      </c>
      <c r="Q4172" s="39">
        <v>0.62838240611460905</v>
      </c>
      <c r="R4172" s="39"/>
      <c r="S4172" s="39">
        <v>0.87987051248857295</v>
      </c>
      <c r="T4172" s="39">
        <v>1.11957747598961</v>
      </c>
    </row>
    <row r="4173" spans="1:20">
      <c r="A4173" s="4" t="s">
        <v>8571</v>
      </c>
      <c r="B4173" s="4" t="s">
        <v>8572</v>
      </c>
      <c r="C4173" s="39"/>
      <c r="D4173" s="39"/>
      <c r="E4173" s="39"/>
      <c r="F4173" s="39"/>
      <c r="H4173" s="39">
        <v>0.61073185466763202</v>
      </c>
      <c r="I4173" s="39">
        <v>0.55679211991955802</v>
      </c>
      <c r="J4173" s="39"/>
      <c r="K4173" s="39">
        <v>1.2107136756332</v>
      </c>
      <c r="M4173" s="39">
        <v>1.06469404919731</v>
      </c>
      <c r="O4173" s="39">
        <v>0.53025777068035596</v>
      </c>
      <c r="Q4173" s="39">
        <v>1.35709119597535</v>
      </c>
      <c r="R4173" s="39"/>
      <c r="S4173" s="39">
        <v>0.80816396486863395</v>
      </c>
      <c r="T4173" s="39">
        <v>1.22164195214386</v>
      </c>
    </row>
    <row r="4174" spans="1:20">
      <c r="A4174" s="4" t="s">
        <v>8573</v>
      </c>
      <c r="B4174" s="4" t="s">
        <v>8574</v>
      </c>
      <c r="C4174" s="39"/>
      <c r="D4174" s="39">
        <v>0.83738710032161001</v>
      </c>
      <c r="E4174" s="39">
        <v>0.98147240735039298</v>
      </c>
      <c r="F4174" s="39">
        <v>0.52952613322408004</v>
      </c>
      <c r="H4174" s="39">
        <v>0.74151394659885805</v>
      </c>
      <c r="I4174" s="39">
        <v>0.56615192824324401</v>
      </c>
      <c r="J4174" s="39"/>
      <c r="K4174" s="39">
        <v>1.75443286601407</v>
      </c>
      <c r="M4174" s="39">
        <v>1.08740269212935</v>
      </c>
      <c r="O4174" s="39">
        <v>1.0874495387948799</v>
      </c>
      <c r="Q4174" s="39">
        <v>1.0972153120174</v>
      </c>
      <c r="R4174" s="39"/>
      <c r="S4174" s="39">
        <v>0.73532030901352896</v>
      </c>
      <c r="T4174" s="39">
        <v>0.89580784154257498</v>
      </c>
    </row>
    <row r="4175" spans="1:20">
      <c r="A4175" s="4" t="s">
        <v>8575</v>
      </c>
      <c r="B4175" s="4" t="s">
        <v>8576</v>
      </c>
      <c r="C4175" s="39"/>
      <c r="D4175" s="39">
        <v>0.79660533921624199</v>
      </c>
      <c r="E4175" s="39">
        <v>0.91126066287724194</v>
      </c>
      <c r="F4175" s="39">
        <v>1.50621129520518</v>
      </c>
      <c r="H4175" s="39">
        <v>1.08133120405894</v>
      </c>
      <c r="I4175" s="39">
        <v>1.2877907952722301</v>
      </c>
      <c r="J4175" s="39"/>
      <c r="K4175" s="39">
        <v>1</v>
      </c>
      <c r="M4175" s="39">
        <v>0.97434699545153503</v>
      </c>
      <c r="O4175" s="39">
        <v>0.47444777012412098</v>
      </c>
      <c r="Q4175" s="39">
        <v>1.1252390916379</v>
      </c>
      <c r="R4175" s="39"/>
      <c r="S4175" s="39">
        <v>0.95418054878506198</v>
      </c>
      <c r="T4175" s="39">
        <v>1.34975168966345</v>
      </c>
    </row>
    <row r="4176" spans="1:20">
      <c r="A4176" s="4" t="s">
        <v>8577</v>
      </c>
      <c r="B4176" s="4" t="s">
        <v>8577</v>
      </c>
      <c r="C4176" s="39"/>
      <c r="D4176" s="39">
        <v>0.74381506985335799</v>
      </c>
      <c r="E4176" s="39">
        <v>1.00108545870917</v>
      </c>
      <c r="F4176" s="39">
        <v>0.66260256590505495</v>
      </c>
      <c r="H4176" s="39">
        <v>0.92731252986818302</v>
      </c>
      <c r="I4176" s="39">
        <v>0.60436272081328601</v>
      </c>
      <c r="J4176" s="39"/>
      <c r="K4176" s="39">
        <v>1.31577917120393</v>
      </c>
      <c r="M4176" s="39">
        <v>1.01460117563968</v>
      </c>
      <c r="O4176" s="39"/>
      <c r="Q4176" s="39">
        <v>1.00928332995023</v>
      </c>
      <c r="R4176" s="39"/>
      <c r="S4176" s="39">
        <v>1.1414525104728399</v>
      </c>
      <c r="T4176" s="39">
        <v>1.5763697438730899</v>
      </c>
    </row>
    <row r="4177" spans="1:20">
      <c r="A4177" s="4" t="s">
        <v>8578</v>
      </c>
      <c r="B4177" s="4" t="s">
        <v>8579</v>
      </c>
      <c r="C4177" s="39"/>
      <c r="D4177" s="39">
        <v>0.58040630808348803</v>
      </c>
      <c r="E4177" s="39">
        <v>1.0750878012374101</v>
      </c>
      <c r="F4177" s="39">
        <v>0.476822691681627</v>
      </c>
      <c r="H4177" s="39">
        <v>0.59161637470097606</v>
      </c>
      <c r="I4177" s="39">
        <v>0.56379237468296695</v>
      </c>
      <c r="J4177" s="39"/>
      <c r="K4177" s="39">
        <v>1.06332382388333</v>
      </c>
      <c r="M4177" s="39">
        <v>1.0006246795529701</v>
      </c>
      <c r="O4177" s="39">
        <v>0.35324743851125801</v>
      </c>
      <c r="Q4177" s="39">
        <v>1.31183816874341</v>
      </c>
      <c r="R4177" s="39"/>
      <c r="S4177" s="39">
        <v>0.77002246582963596</v>
      </c>
      <c r="T4177" s="39">
        <v>0.82991830215261297</v>
      </c>
    </row>
    <row r="4178" spans="1:20">
      <c r="A4178" s="4" t="s">
        <v>8580</v>
      </c>
      <c r="B4178" s="4" t="s">
        <v>8581</v>
      </c>
      <c r="C4178" s="39"/>
      <c r="D4178" s="39">
        <v>1.11191573057471</v>
      </c>
      <c r="E4178" s="39">
        <v>1.12836108940555</v>
      </c>
      <c r="F4178" s="39">
        <v>1.0408492937599001</v>
      </c>
      <c r="H4178" s="39">
        <v>0.72550702136200096</v>
      </c>
      <c r="I4178" s="39">
        <v>0.49970169591408498</v>
      </c>
      <c r="J4178" s="39"/>
      <c r="K4178" s="39">
        <v>1.14614514669875</v>
      </c>
      <c r="M4178" s="39">
        <v>1.27084583752084</v>
      </c>
      <c r="O4178" s="39">
        <v>0.52168758383341896</v>
      </c>
      <c r="Q4178" s="39">
        <v>0.75018941008696305</v>
      </c>
      <c r="R4178" s="39"/>
      <c r="S4178" s="39">
        <v>0.72517940548981497</v>
      </c>
      <c r="T4178" s="39">
        <v>0.95539932554317697</v>
      </c>
    </row>
    <row r="4179" spans="1:20">
      <c r="A4179" s="4" t="s">
        <v>8582</v>
      </c>
      <c r="B4179" s="4" t="s">
        <v>8583</v>
      </c>
      <c r="C4179" s="39"/>
      <c r="D4179" s="39">
        <v>0.71571594823110096</v>
      </c>
      <c r="E4179" s="39">
        <v>0.89867697354586296</v>
      </c>
      <c r="F4179" s="39">
        <v>0.776067621295225</v>
      </c>
      <c r="H4179" s="39"/>
      <c r="I4179" s="39"/>
      <c r="J4179" s="39"/>
      <c r="K4179" s="39">
        <v>1.9301601644775599</v>
      </c>
      <c r="M4179" s="39">
        <v>1.0615063083104801</v>
      </c>
      <c r="O4179" s="39">
        <v>0.32017507178816901</v>
      </c>
      <c r="Q4179" s="39">
        <v>1.0142505416177601</v>
      </c>
      <c r="R4179" s="39"/>
      <c r="S4179" s="39">
        <v>0.82749077553563599</v>
      </c>
      <c r="T4179" s="39">
        <v>1.20562435460564</v>
      </c>
    </row>
    <row r="4180" spans="1:20">
      <c r="A4180" s="4" t="s">
        <v>8584</v>
      </c>
      <c r="B4180" s="4" t="s">
        <v>8585</v>
      </c>
      <c r="C4180" s="39"/>
      <c r="D4180" s="39">
        <v>1.24176673166985</v>
      </c>
      <c r="E4180" s="39">
        <v>1.0006701353102201</v>
      </c>
      <c r="F4180" s="39">
        <v>1.23156635752187</v>
      </c>
      <c r="H4180" s="39">
        <v>0.90599703144963395</v>
      </c>
      <c r="I4180" s="39"/>
      <c r="J4180" s="39"/>
      <c r="K4180" s="39">
        <v>1.04279939317429</v>
      </c>
      <c r="M4180" s="39"/>
      <c r="O4180" s="39">
        <v>0.98006318514058299</v>
      </c>
      <c r="Q4180" s="39"/>
      <c r="R4180" s="39"/>
      <c r="S4180" s="39">
        <v>0.84573355918789295</v>
      </c>
      <c r="T4180" s="39">
        <v>0.920327065723066</v>
      </c>
    </row>
    <row r="4181" spans="1:20">
      <c r="A4181" s="4" t="s">
        <v>8586</v>
      </c>
      <c r="B4181" s="4" t="s">
        <v>8587</v>
      </c>
      <c r="C4181" s="39"/>
      <c r="D4181" s="39">
        <v>1.0199332485522199</v>
      </c>
      <c r="E4181" s="39">
        <v>1.1990185785288101</v>
      </c>
      <c r="F4181" s="39">
        <v>1.11558864076223</v>
      </c>
      <c r="H4181" s="39">
        <v>0.76176213950716698</v>
      </c>
      <c r="I4181" s="39">
        <v>0.65075665596193499</v>
      </c>
      <c r="J4181" s="39"/>
      <c r="K4181" s="39">
        <v>1.0384146420968201</v>
      </c>
      <c r="M4181" s="39">
        <v>1.0790737805277599</v>
      </c>
      <c r="O4181" s="39">
        <v>0.30556846069742599</v>
      </c>
      <c r="Q4181" s="39">
        <v>1.4773519744555501</v>
      </c>
      <c r="R4181" s="39"/>
      <c r="S4181" s="39">
        <v>1.0385849747353899</v>
      </c>
      <c r="T4181" s="39">
        <v>1.3193065766015</v>
      </c>
    </row>
    <row r="4182" spans="1:20">
      <c r="A4182" s="4" t="s">
        <v>8588</v>
      </c>
      <c r="B4182" s="4" t="s">
        <v>8589</v>
      </c>
      <c r="C4182" s="39"/>
      <c r="D4182" s="39">
        <v>1.0883105939684701</v>
      </c>
      <c r="E4182" s="39">
        <v>1.14011664818445</v>
      </c>
      <c r="F4182" s="39">
        <v>1.1145476622886601</v>
      </c>
      <c r="H4182" s="39"/>
      <c r="I4182" s="39"/>
      <c r="J4182" s="39"/>
      <c r="K4182" s="39"/>
      <c r="M4182" s="39"/>
      <c r="O4182" s="39"/>
      <c r="Q4182" s="39"/>
      <c r="R4182" s="39"/>
      <c r="S4182" s="39"/>
      <c r="T4182" s="39"/>
    </row>
    <row r="4183" spans="1:20">
      <c r="A4183" s="4" t="s">
        <v>8590</v>
      </c>
      <c r="B4183" s="4" t="s">
        <v>8591</v>
      </c>
      <c r="C4183" s="39"/>
      <c r="D4183" s="39">
        <v>0.96344432684005898</v>
      </c>
      <c r="E4183" s="39">
        <v>0.87064134555962103</v>
      </c>
      <c r="F4183" s="39">
        <v>1.3177148892111099</v>
      </c>
      <c r="H4183" s="39">
        <v>0.80394311318870604</v>
      </c>
      <c r="I4183" s="39">
        <v>0.67572677240497003</v>
      </c>
      <c r="J4183" s="39"/>
      <c r="K4183" s="39">
        <v>1.62717465125562</v>
      </c>
      <c r="M4183" s="39">
        <v>0.97305261811648203</v>
      </c>
      <c r="O4183" s="39">
        <v>0.66767081755246305</v>
      </c>
      <c r="Q4183" s="39">
        <v>0.86312441017153196</v>
      </c>
      <c r="R4183" s="39"/>
      <c r="S4183" s="39">
        <v>1.08375778722018</v>
      </c>
      <c r="T4183" s="39">
        <v>1.0533510123531</v>
      </c>
    </row>
    <row r="4184" spans="1:20">
      <c r="A4184" s="4" t="s">
        <v>8592</v>
      </c>
      <c r="B4184" s="4" t="s">
        <v>8593</v>
      </c>
      <c r="C4184" s="39"/>
      <c r="D4184" s="39">
        <v>0.64622254226753995</v>
      </c>
      <c r="E4184" s="39">
        <v>0.77589273790013502</v>
      </c>
      <c r="F4184" s="39">
        <v>0.99293925386802395</v>
      </c>
      <c r="H4184" s="39">
        <v>0.85646557138621504</v>
      </c>
      <c r="I4184" s="39">
        <v>0.79370398370128004</v>
      </c>
      <c r="J4184" s="39"/>
      <c r="K4184" s="39">
        <v>0.80608920096683601</v>
      </c>
      <c r="M4184" s="39">
        <v>1.05210366595844</v>
      </c>
      <c r="O4184" s="39">
        <v>0.57558166559963397</v>
      </c>
      <c r="Q4184" s="39">
        <v>0.93065454531177105</v>
      </c>
      <c r="R4184" s="39"/>
      <c r="S4184" s="39">
        <v>0.810361157379764</v>
      </c>
      <c r="T4184" s="39">
        <v>1.0483240478749301</v>
      </c>
    </row>
    <row r="4185" spans="1:20">
      <c r="A4185" s="4" t="s">
        <v>8596</v>
      </c>
      <c r="B4185" s="4" t="s">
        <v>8597</v>
      </c>
      <c r="C4185" s="39"/>
      <c r="D4185" s="39"/>
      <c r="E4185" s="39"/>
      <c r="F4185" s="39"/>
      <c r="H4185" s="39">
        <v>1.0564667997858099</v>
      </c>
      <c r="I4185" s="39">
        <v>0.64556769755393095</v>
      </c>
      <c r="J4185" s="39"/>
      <c r="K4185" s="39">
        <v>1.41528497041015</v>
      </c>
      <c r="M4185" s="39">
        <v>1.1088856052215299</v>
      </c>
      <c r="O4185" s="39"/>
      <c r="Q4185" s="39">
        <v>1.10211419655061</v>
      </c>
      <c r="R4185" s="39"/>
      <c r="S4185" s="39">
        <v>0.93809575002683898</v>
      </c>
      <c r="T4185" s="39">
        <v>0.94906658234993801</v>
      </c>
    </row>
    <row r="4186" spans="1:20">
      <c r="A4186" s="4" t="s">
        <v>8598</v>
      </c>
      <c r="B4186" s="4" t="s">
        <v>8599</v>
      </c>
      <c r="C4186" s="39"/>
      <c r="D4186" s="39">
        <v>0.96009052550696405</v>
      </c>
      <c r="E4186" s="39">
        <v>1.16125158988253</v>
      </c>
      <c r="F4186" s="39">
        <v>0.94770932006147901</v>
      </c>
      <c r="H4186" s="39">
        <v>0.76789465464045703</v>
      </c>
      <c r="I4186" s="39">
        <v>0.61040624508250696</v>
      </c>
      <c r="J4186" s="39"/>
      <c r="K4186" s="39">
        <v>0.64492711368084099</v>
      </c>
      <c r="M4186" s="39">
        <v>1.06827601114148</v>
      </c>
      <c r="O4186" s="39">
        <v>0.36972967891188302</v>
      </c>
      <c r="Q4186" s="39">
        <v>1.22715319254623</v>
      </c>
      <c r="R4186" s="39"/>
      <c r="S4186" s="39">
        <v>0.91798374403482796</v>
      </c>
      <c r="T4186" s="39">
        <v>1.0995276405960901</v>
      </c>
    </row>
    <row r="4187" spans="1:20">
      <c r="A4187" s="4" t="s">
        <v>8600</v>
      </c>
      <c r="B4187" s="4" t="s">
        <v>8601</v>
      </c>
      <c r="C4187" s="39"/>
      <c r="D4187" s="39"/>
      <c r="E4187" s="39"/>
      <c r="F4187" s="39"/>
      <c r="H4187" s="39">
        <v>0.93384484897233999</v>
      </c>
      <c r="I4187" s="39">
        <v>0.78418836749679699</v>
      </c>
      <c r="J4187" s="39"/>
      <c r="K4187" s="39">
        <v>1.29670757338777</v>
      </c>
      <c r="M4187" s="39">
        <v>1.1230070834808299</v>
      </c>
      <c r="O4187" s="39"/>
      <c r="Q4187" s="39">
        <v>0.79079496559210605</v>
      </c>
      <c r="R4187" s="39"/>
      <c r="S4187" s="39">
        <v>0.86043657607380797</v>
      </c>
      <c r="T4187" s="39">
        <v>0.99302411469922003</v>
      </c>
    </row>
    <row r="4188" spans="1:20">
      <c r="A4188" s="4" t="s">
        <v>8602</v>
      </c>
      <c r="B4188" s="4" t="s">
        <v>8602</v>
      </c>
      <c r="C4188" s="39"/>
      <c r="D4188" s="39">
        <v>2.8310253929635198</v>
      </c>
      <c r="E4188" s="39">
        <v>2.1641177379425298</v>
      </c>
      <c r="F4188" s="39">
        <v>4.86624255623473</v>
      </c>
      <c r="H4188" s="39">
        <v>1.1044192597447799</v>
      </c>
      <c r="I4188" s="39">
        <v>3.7846188417767399</v>
      </c>
      <c r="J4188" s="39"/>
      <c r="K4188" s="39">
        <v>2.8804824324678799</v>
      </c>
      <c r="M4188" s="39">
        <v>2.37583916738765</v>
      </c>
      <c r="O4188" s="39">
        <v>2.0577547711489399</v>
      </c>
      <c r="Q4188" s="39">
        <v>3.0615238254141701</v>
      </c>
      <c r="R4188" s="39"/>
      <c r="S4188" s="39">
        <v>1.49315163701631</v>
      </c>
      <c r="T4188" s="39">
        <v>12.000050014198701</v>
      </c>
    </row>
    <row r="4189" spans="1:20">
      <c r="A4189" s="4" t="s">
        <v>8603</v>
      </c>
      <c r="B4189" s="4" t="s">
        <v>8604</v>
      </c>
      <c r="C4189" s="39"/>
      <c r="D4189" s="39">
        <v>1.25278996623997</v>
      </c>
      <c r="E4189" s="39">
        <v>1.20902324117128</v>
      </c>
      <c r="F4189" s="39">
        <v>0.95064188539377903</v>
      </c>
      <c r="H4189" s="39">
        <v>0.93614833773560602</v>
      </c>
      <c r="I4189" s="39">
        <v>0.63584415890829005</v>
      </c>
      <c r="J4189" s="39"/>
      <c r="K4189" s="39">
        <v>0.97629739327591003</v>
      </c>
      <c r="M4189" s="39">
        <v>1.04339339267144</v>
      </c>
      <c r="O4189" s="39">
        <v>0.43783986290549598</v>
      </c>
      <c r="Q4189" s="39">
        <v>0.91396727804644895</v>
      </c>
      <c r="R4189" s="39"/>
      <c r="S4189" s="39">
        <v>0.94677818897227695</v>
      </c>
      <c r="T4189" s="39">
        <v>1.3283982595994701</v>
      </c>
    </row>
    <row r="4190" spans="1:20">
      <c r="A4190" s="4" t="s">
        <v>8605</v>
      </c>
      <c r="B4190" s="4" t="s">
        <v>8606</v>
      </c>
      <c r="C4190" s="39"/>
      <c r="D4190" s="39">
        <v>1.0611450842366701</v>
      </c>
      <c r="E4190" s="39">
        <v>1.1069356980142</v>
      </c>
      <c r="F4190" s="39">
        <v>0.87263047488812495</v>
      </c>
      <c r="H4190" s="39">
        <v>0.98778153199854501</v>
      </c>
      <c r="I4190" s="39">
        <v>0.71313707674877802</v>
      </c>
      <c r="J4190" s="39"/>
      <c r="K4190" s="39">
        <v>1.1115378728932399</v>
      </c>
      <c r="M4190" s="39">
        <v>0.99734082836253901</v>
      </c>
      <c r="O4190" s="39">
        <v>0.23676269324576299</v>
      </c>
      <c r="Q4190" s="39">
        <v>1.0076506066033</v>
      </c>
      <c r="R4190" s="39"/>
      <c r="S4190" s="39">
        <v>1.02099212965218</v>
      </c>
      <c r="T4190" s="39">
        <v>1.14453716707467</v>
      </c>
    </row>
    <row r="4191" spans="1:20">
      <c r="A4191" s="4" t="s">
        <v>8607</v>
      </c>
      <c r="B4191" s="4" t="s">
        <v>8608</v>
      </c>
      <c r="C4191" s="39"/>
      <c r="D4191" s="39">
        <v>1.0738038340348799</v>
      </c>
      <c r="E4191" s="39">
        <v>0.79763547564708803</v>
      </c>
      <c r="F4191" s="39">
        <v>0.73208368512914601</v>
      </c>
      <c r="H4191" s="39">
        <v>0.86026506163785799</v>
      </c>
      <c r="I4191" s="39">
        <v>1.00128268610659</v>
      </c>
      <c r="J4191" s="39"/>
      <c r="K4191" s="39">
        <v>1.20615750489046</v>
      </c>
      <c r="M4191" s="39">
        <v>1.0621481683424701</v>
      </c>
      <c r="O4191" s="39">
        <v>0.54073744538024004</v>
      </c>
      <c r="Q4191" s="39">
        <v>0.94469967316641001</v>
      </c>
      <c r="R4191" s="39"/>
      <c r="S4191" s="39"/>
      <c r="T4191" s="39"/>
    </row>
    <row r="4192" spans="1:20">
      <c r="A4192" s="4" t="s">
        <v>8609</v>
      </c>
      <c r="B4192" s="4" t="s">
        <v>8610</v>
      </c>
      <c r="C4192" s="39"/>
      <c r="D4192" s="39">
        <v>1.67356284630316</v>
      </c>
      <c r="E4192" s="39">
        <v>1.1791671006845601</v>
      </c>
      <c r="F4192" s="39">
        <v>1.6664270617496699</v>
      </c>
      <c r="H4192" s="39">
        <v>0.77086663333073102</v>
      </c>
      <c r="I4192" s="39">
        <v>0.99487345331642496</v>
      </c>
      <c r="J4192" s="39"/>
      <c r="K4192" s="39">
        <v>1.72820341450981</v>
      </c>
      <c r="M4192" s="39">
        <v>1.1421434365886001</v>
      </c>
      <c r="O4192" s="39">
        <v>0.72078384428558195</v>
      </c>
      <c r="Q4192" s="39">
        <v>1.35525406513029</v>
      </c>
      <c r="R4192" s="39"/>
      <c r="S4192" s="39">
        <v>0.888027789142951</v>
      </c>
      <c r="T4192" s="39">
        <v>1.26022160328052</v>
      </c>
    </row>
    <row r="4193" spans="1:20">
      <c r="A4193" s="4" t="s">
        <v>8613</v>
      </c>
      <c r="B4193" s="4" t="s">
        <v>8614</v>
      </c>
      <c r="C4193" s="39"/>
      <c r="D4193" s="39"/>
      <c r="E4193" s="39">
        <v>0.97410268016983703</v>
      </c>
      <c r="F4193" s="39">
        <v>0.79243759047893003</v>
      </c>
      <c r="H4193" s="39">
        <v>0.702788806486082</v>
      </c>
      <c r="I4193" s="39">
        <v>0.58449005921336405</v>
      </c>
      <c r="J4193" s="39"/>
      <c r="K4193" s="39">
        <v>1.1011036251289601</v>
      </c>
      <c r="M4193" s="39">
        <v>1.0433609923817699</v>
      </c>
      <c r="O4193" s="39">
        <v>0.54385409770568904</v>
      </c>
      <c r="Q4193" s="39">
        <v>1.21787024682528</v>
      </c>
      <c r="R4193" s="39"/>
      <c r="S4193" s="39">
        <v>0.968576773696186</v>
      </c>
      <c r="T4193" s="39">
        <v>1.39004778010692</v>
      </c>
    </row>
    <row r="4194" spans="1:20">
      <c r="A4194" s="4" t="s">
        <v>8615</v>
      </c>
      <c r="B4194" s="4" t="s">
        <v>8615</v>
      </c>
      <c r="C4194" s="39"/>
      <c r="D4194" s="39">
        <v>0.89316959778214999</v>
      </c>
      <c r="E4194" s="39">
        <v>0.96589147812499199</v>
      </c>
      <c r="F4194" s="39">
        <v>0.83918969878509697</v>
      </c>
      <c r="H4194" s="39"/>
      <c r="I4194" s="39"/>
      <c r="J4194" s="39"/>
      <c r="K4194" s="39"/>
      <c r="M4194" s="39"/>
      <c r="O4194" s="39"/>
      <c r="Q4194" s="39"/>
      <c r="R4194" s="39"/>
      <c r="S4194" s="39"/>
      <c r="T4194" s="39"/>
    </row>
    <row r="4195" spans="1:20">
      <c r="A4195" s="4" t="s">
        <v>8616</v>
      </c>
      <c r="B4195" s="4" t="s">
        <v>8617</v>
      </c>
      <c r="C4195" s="39"/>
      <c r="D4195" s="39">
        <v>0.93294226203017006</v>
      </c>
      <c r="E4195" s="39">
        <v>1.0896804396901301</v>
      </c>
      <c r="F4195" s="39">
        <v>1.4070664712093399</v>
      </c>
      <c r="H4195" s="39">
        <v>0.74615656977334099</v>
      </c>
      <c r="I4195" s="39">
        <v>0.375267900211606</v>
      </c>
      <c r="J4195" s="39"/>
      <c r="K4195" s="39">
        <v>0.969946798101048</v>
      </c>
      <c r="M4195" s="39">
        <v>0.97085041498894098</v>
      </c>
      <c r="O4195" s="39">
        <v>0.26237957657518901</v>
      </c>
      <c r="Q4195" s="39">
        <v>0.45666740201936001</v>
      </c>
      <c r="R4195" s="39"/>
      <c r="S4195" s="39">
        <v>0.64333637784335296</v>
      </c>
      <c r="T4195" s="39">
        <v>0.84648088512316999</v>
      </c>
    </row>
    <row r="4196" spans="1:20">
      <c r="A4196" s="4" t="s">
        <v>8618</v>
      </c>
      <c r="B4196" s="4" t="s">
        <v>8619</v>
      </c>
      <c r="C4196" s="39"/>
      <c r="D4196" s="39">
        <v>1.1558933713588999</v>
      </c>
      <c r="E4196" s="39">
        <v>0.80267954831076005</v>
      </c>
      <c r="F4196" s="39">
        <v>34.090263797182303</v>
      </c>
      <c r="H4196" s="39">
        <v>0.537716181620842</v>
      </c>
      <c r="I4196" s="39"/>
      <c r="J4196" s="39"/>
      <c r="K4196" s="39">
        <v>1.3768943274629699</v>
      </c>
      <c r="M4196" s="39">
        <v>1.0301285998171501</v>
      </c>
      <c r="O4196" s="39">
        <v>0.54453938468796803</v>
      </c>
      <c r="Q4196" s="39">
        <v>0.91804919669017504</v>
      </c>
      <c r="R4196" s="39"/>
      <c r="S4196" s="39">
        <v>0.90275229431720705</v>
      </c>
      <c r="T4196" s="39">
        <v>1.05945745999803</v>
      </c>
    </row>
    <row r="4197" spans="1:20">
      <c r="A4197" s="4" t="s">
        <v>8620</v>
      </c>
      <c r="B4197" s="4" t="s">
        <v>8620</v>
      </c>
      <c r="C4197" s="39"/>
      <c r="D4197" s="39"/>
      <c r="E4197" s="39"/>
      <c r="F4197" s="39"/>
      <c r="H4197" s="39">
        <v>1.0677562682237001</v>
      </c>
      <c r="I4197" s="39">
        <v>0.49101868719875702</v>
      </c>
      <c r="J4197" s="39"/>
      <c r="K4197" s="39">
        <v>0.62377312128130702</v>
      </c>
      <c r="M4197" s="39">
        <v>1.07507318760596</v>
      </c>
      <c r="O4197" s="39">
        <v>0.72178573467193197</v>
      </c>
      <c r="Q4197" s="39">
        <v>1.33023878799554</v>
      </c>
      <c r="R4197" s="39"/>
      <c r="S4197" s="39">
        <v>0.89602070721292104</v>
      </c>
      <c r="T4197" s="39">
        <v>1.2071061202901701</v>
      </c>
    </row>
    <row r="4198" spans="1:20">
      <c r="A4198" s="4" t="s">
        <v>8621</v>
      </c>
      <c r="B4198" s="4" t="s">
        <v>8621</v>
      </c>
      <c r="C4198" s="39"/>
      <c r="D4198" s="39">
        <v>1.07558651638333</v>
      </c>
      <c r="E4198" s="39">
        <v>1.28274430075459</v>
      </c>
      <c r="F4198" s="39">
        <v>0.92480642279049796</v>
      </c>
      <c r="H4198" s="39"/>
      <c r="I4198" s="39"/>
      <c r="J4198" s="39"/>
      <c r="K4198" s="39"/>
      <c r="M4198" s="39"/>
      <c r="O4198" s="39"/>
      <c r="Q4198" s="39"/>
      <c r="R4198" s="39"/>
      <c r="S4198" s="39"/>
      <c r="T4198" s="39"/>
    </row>
    <row r="4199" spans="1:20">
      <c r="A4199" s="4" t="s">
        <v>8622</v>
      </c>
      <c r="B4199" s="4" t="s">
        <v>8623</v>
      </c>
      <c r="C4199" s="39"/>
      <c r="D4199" s="39">
        <v>1.16695878483676</v>
      </c>
      <c r="E4199" s="39">
        <v>1.1256491695928199</v>
      </c>
      <c r="F4199" s="39"/>
      <c r="H4199" s="39"/>
      <c r="I4199" s="39"/>
      <c r="J4199" s="39"/>
      <c r="K4199" s="39"/>
      <c r="M4199" s="39"/>
      <c r="O4199" s="39"/>
      <c r="Q4199" s="39"/>
      <c r="R4199" s="39"/>
      <c r="S4199" s="39"/>
      <c r="T4199" s="39"/>
    </row>
    <row r="4200" spans="1:20">
      <c r="A4200" s="4" t="s">
        <v>8625</v>
      </c>
      <c r="B4200" s="4" t="s">
        <v>8625</v>
      </c>
      <c r="C4200" s="39"/>
      <c r="D4200" s="39">
        <v>0.89289768738849196</v>
      </c>
      <c r="E4200" s="39"/>
      <c r="F4200" s="39">
        <v>1.0146255514058899</v>
      </c>
      <c r="H4200" s="39">
        <v>0.88493476633560297</v>
      </c>
      <c r="I4200" s="39">
        <v>0.706068999645454</v>
      </c>
      <c r="J4200" s="39"/>
      <c r="K4200" s="39">
        <v>1.7665574317436901</v>
      </c>
      <c r="M4200" s="39">
        <v>1.07601777609984</v>
      </c>
      <c r="O4200" s="39">
        <v>0.73240546178724997</v>
      </c>
      <c r="Q4200" s="39">
        <v>1.1506332776918999</v>
      </c>
      <c r="R4200" s="39"/>
      <c r="S4200" s="39">
        <v>0.94461116929202804</v>
      </c>
      <c r="T4200" s="39">
        <v>1.2922691379428699</v>
      </c>
    </row>
    <row r="4201" spans="1:20">
      <c r="A4201" s="4" t="s">
        <v>8626</v>
      </c>
      <c r="B4201" s="4" t="s">
        <v>8627</v>
      </c>
      <c r="C4201" s="39"/>
      <c r="D4201" s="39"/>
      <c r="E4201" s="39"/>
      <c r="F4201" s="39"/>
      <c r="H4201" s="39">
        <v>1.0306964304066499</v>
      </c>
      <c r="I4201" s="39">
        <v>0.78180798534045504</v>
      </c>
      <c r="J4201" s="39"/>
      <c r="K4201" s="39">
        <v>0.65485714468534795</v>
      </c>
      <c r="M4201" s="39">
        <v>1.2305773643672</v>
      </c>
      <c r="O4201" s="39">
        <v>0.66248847905711705</v>
      </c>
      <c r="Q4201" s="39">
        <v>1.4127600537031899</v>
      </c>
      <c r="R4201" s="39"/>
      <c r="S4201" s="39">
        <v>1.14081686963288</v>
      </c>
      <c r="T4201" s="39">
        <v>1.9576446397574301</v>
      </c>
    </row>
    <row r="4202" spans="1:20">
      <c r="A4202" s="4" t="s">
        <v>8628</v>
      </c>
      <c r="B4202" s="4" t="s">
        <v>8629</v>
      </c>
      <c r="C4202" s="39"/>
      <c r="D4202" s="39">
        <v>1.21228128293983</v>
      </c>
      <c r="E4202" s="39">
        <v>1.0352962320581001</v>
      </c>
      <c r="F4202" s="39">
        <v>0.88024046507881204</v>
      </c>
      <c r="H4202" s="39">
        <v>0.83709919429421398</v>
      </c>
      <c r="I4202" s="39">
        <v>0.82965383827920103</v>
      </c>
      <c r="J4202" s="39"/>
      <c r="K4202" s="39">
        <v>1.4253647679041499</v>
      </c>
      <c r="M4202" s="39">
        <v>1.0098658409310499</v>
      </c>
      <c r="O4202" s="39">
        <v>0.64147811682455003</v>
      </c>
      <c r="Q4202" s="39">
        <v>1.2273279157854999</v>
      </c>
      <c r="R4202" s="39"/>
      <c r="S4202" s="39">
        <v>1.1341911545115699</v>
      </c>
      <c r="T4202" s="39">
        <v>1.1089823775749299</v>
      </c>
    </row>
    <row r="4203" spans="1:20">
      <c r="A4203" s="4" t="s">
        <v>8630</v>
      </c>
      <c r="B4203" s="4" t="s">
        <v>8631</v>
      </c>
      <c r="C4203" s="39"/>
      <c r="D4203" s="39">
        <v>0.94939875176732003</v>
      </c>
      <c r="E4203" s="39">
        <v>0.65856375891312902</v>
      </c>
      <c r="F4203" s="39">
        <v>0.94502695614247401</v>
      </c>
      <c r="H4203" s="39">
        <v>0.85361283088524698</v>
      </c>
      <c r="I4203" s="39">
        <v>0.60382107169702903</v>
      </c>
      <c r="J4203" s="39"/>
      <c r="K4203" s="39">
        <v>0.59438094959118304</v>
      </c>
      <c r="M4203" s="39">
        <v>1.2071497858172799</v>
      </c>
      <c r="O4203" s="39">
        <v>0.86044329243010698</v>
      </c>
      <c r="Q4203" s="39">
        <v>1.55488371270713</v>
      </c>
      <c r="R4203" s="39"/>
      <c r="S4203" s="39">
        <v>0.88395942117668402</v>
      </c>
      <c r="T4203" s="39">
        <v>1.4400510389646199</v>
      </c>
    </row>
    <row r="4204" spans="1:20">
      <c r="A4204" s="4" t="s">
        <v>8632</v>
      </c>
      <c r="B4204" s="4" t="s">
        <v>8633</v>
      </c>
      <c r="C4204" s="39"/>
      <c r="D4204" s="39">
        <v>1.0375578440023301</v>
      </c>
      <c r="E4204" s="39">
        <v>0.92903927299238498</v>
      </c>
      <c r="F4204" s="39">
        <v>0.97931983855472104</v>
      </c>
      <c r="H4204" s="39"/>
      <c r="I4204" s="39"/>
      <c r="J4204" s="39"/>
      <c r="K4204" s="39"/>
      <c r="M4204" s="39"/>
      <c r="O4204" s="39"/>
      <c r="Q4204" s="39"/>
      <c r="R4204" s="39"/>
      <c r="S4204" s="39"/>
      <c r="T4204" s="39"/>
    </row>
    <row r="4205" spans="1:20">
      <c r="A4205" s="4" t="s">
        <v>8634</v>
      </c>
      <c r="B4205" s="4" t="s">
        <v>8635</v>
      </c>
      <c r="C4205" s="39"/>
      <c r="D4205" s="39">
        <v>1.07833899216046</v>
      </c>
      <c r="E4205" s="39">
        <v>1.07685715981672</v>
      </c>
      <c r="F4205" s="39">
        <v>0.89864835669396803</v>
      </c>
      <c r="H4205" s="39">
        <v>0.89037313127548401</v>
      </c>
      <c r="I4205" s="39">
        <v>0.64482749579898502</v>
      </c>
      <c r="J4205" s="39"/>
      <c r="K4205" s="39">
        <v>1.30761199266901</v>
      </c>
      <c r="M4205" s="39">
        <v>0.95595311281628104</v>
      </c>
      <c r="O4205" s="39">
        <v>0.234625378914634</v>
      </c>
      <c r="Q4205" s="39">
        <v>0.71259276981076103</v>
      </c>
      <c r="R4205" s="39"/>
      <c r="S4205" s="39">
        <v>0.91082347295916399</v>
      </c>
      <c r="T4205" s="39">
        <v>1.1005190407638199</v>
      </c>
    </row>
    <row r="4206" spans="1:20">
      <c r="A4206" s="4" t="s">
        <v>8636</v>
      </c>
      <c r="B4206" s="4" t="s">
        <v>8637</v>
      </c>
      <c r="C4206" s="39"/>
      <c r="D4206" s="39">
        <v>0.936554585917449</v>
      </c>
      <c r="E4206" s="39">
        <v>0.65159345728958595</v>
      </c>
      <c r="F4206" s="39">
        <v>0.76338346352847497</v>
      </c>
      <c r="H4206" s="39">
        <v>0.95196204796293904</v>
      </c>
      <c r="I4206" s="39">
        <v>0.73083266505156896</v>
      </c>
      <c r="J4206" s="39"/>
      <c r="K4206" s="39">
        <v>0.89020573717928697</v>
      </c>
      <c r="M4206" s="39">
        <v>1.14717695592197</v>
      </c>
      <c r="O4206" s="39">
        <v>0.95049141880231902</v>
      </c>
      <c r="Q4206" s="39">
        <v>1.4341119394724899</v>
      </c>
      <c r="R4206" s="39"/>
      <c r="S4206" s="39">
        <v>0.81547319391588602</v>
      </c>
      <c r="T4206" s="39">
        <v>1.2111849551484499</v>
      </c>
    </row>
    <row r="4207" spans="1:20">
      <c r="A4207" s="4" t="s">
        <v>8638</v>
      </c>
      <c r="B4207" s="4" t="s">
        <v>8639</v>
      </c>
      <c r="C4207" s="39"/>
      <c r="D4207" s="39"/>
      <c r="E4207" s="39"/>
      <c r="F4207" s="39"/>
      <c r="H4207" s="39">
        <v>0.87871436579189</v>
      </c>
      <c r="I4207" s="39">
        <v>0.63674925778769098</v>
      </c>
      <c r="J4207" s="39"/>
      <c r="K4207" s="39">
        <v>0.71776437396819603</v>
      </c>
      <c r="M4207" s="39">
        <v>1.10171104667747</v>
      </c>
      <c r="O4207" s="39">
        <v>0.63965090947394998</v>
      </c>
      <c r="Q4207" s="39">
        <v>0.98447773609058098</v>
      </c>
      <c r="R4207" s="39"/>
      <c r="S4207" s="39">
        <v>0.86584503204793595</v>
      </c>
      <c r="T4207" s="39">
        <v>1.21209922675852</v>
      </c>
    </row>
    <row r="4208" spans="1:20">
      <c r="A4208" s="4" t="s">
        <v>8640</v>
      </c>
      <c r="B4208" s="4" t="s">
        <v>8641</v>
      </c>
      <c r="C4208" s="39"/>
      <c r="D4208" s="39">
        <v>0.85622336415440103</v>
      </c>
      <c r="E4208" s="39">
        <v>1.04236257867016</v>
      </c>
      <c r="F4208" s="39">
        <v>0.554512927162085</v>
      </c>
      <c r="H4208" s="39">
        <v>0.91254522738940502</v>
      </c>
      <c r="I4208" s="39">
        <v>0.59231837518053898</v>
      </c>
      <c r="J4208" s="39"/>
      <c r="K4208" s="39">
        <v>1.3311592917450901</v>
      </c>
      <c r="M4208" s="39">
        <v>1.1855614776951</v>
      </c>
      <c r="O4208" s="39">
        <v>1.2304288690102001</v>
      </c>
      <c r="Q4208" s="39">
        <v>0.97642672366855698</v>
      </c>
      <c r="R4208" s="39"/>
      <c r="S4208" s="39">
        <v>0.91826116248428402</v>
      </c>
      <c r="T4208" s="39">
        <v>1.69835515233665</v>
      </c>
    </row>
    <row r="4209" spans="1:20">
      <c r="A4209" s="4" t="s">
        <v>8642</v>
      </c>
      <c r="B4209" s="4" t="s">
        <v>8643</v>
      </c>
      <c r="C4209" s="39"/>
      <c r="D4209" s="39">
        <v>1.29305993739896</v>
      </c>
      <c r="E4209" s="39">
        <v>1.4131877959742201</v>
      </c>
      <c r="F4209" s="39">
        <v>2.18433855122468</v>
      </c>
      <c r="H4209" s="39">
        <v>0.84537698394055905</v>
      </c>
      <c r="I4209" s="39">
        <v>1.0925492701717101</v>
      </c>
      <c r="J4209" s="39"/>
      <c r="K4209" s="39">
        <v>1.46157399238494</v>
      </c>
      <c r="M4209" s="39">
        <v>1.0199409243937501</v>
      </c>
      <c r="O4209" s="39">
        <v>1.1214671443736199</v>
      </c>
      <c r="Q4209" s="39">
        <v>1.14157025246747</v>
      </c>
      <c r="R4209" s="39"/>
      <c r="S4209" s="39">
        <v>1.05045552661391</v>
      </c>
      <c r="T4209" s="39">
        <v>1.2980536010771899</v>
      </c>
    </row>
    <row r="4210" spans="1:20">
      <c r="A4210" s="4" t="s">
        <v>8644</v>
      </c>
      <c r="B4210" s="4" t="s">
        <v>8645</v>
      </c>
      <c r="C4210" s="39"/>
      <c r="D4210" s="39">
        <v>0.953716332856828</v>
      </c>
      <c r="E4210" s="39">
        <v>0.96560332985511899</v>
      </c>
      <c r="F4210" s="39">
        <v>1.12368872403251</v>
      </c>
      <c r="H4210" s="39">
        <v>0.988504660279658</v>
      </c>
      <c r="I4210" s="39">
        <v>0.72439961357821503</v>
      </c>
      <c r="J4210" s="39"/>
      <c r="K4210" s="39">
        <v>0.98685786557589406</v>
      </c>
      <c r="M4210" s="39">
        <v>1.2224502418614001</v>
      </c>
      <c r="O4210" s="39">
        <v>0.45458796950245201</v>
      </c>
      <c r="Q4210" s="39">
        <v>1.00609777432457</v>
      </c>
      <c r="R4210" s="39"/>
      <c r="S4210" s="39">
        <v>0.96089871320318998</v>
      </c>
      <c r="T4210" s="39">
        <v>1.5459596888984399</v>
      </c>
    </row>
    <row r="4211" spans="1:20">
      <c r="A4211" s="4" t="s">
        <v>8646</v>
      </c>
      <c r="B4211" s="4" t="s">
        <v>8647</v>
      </c>
      <c r="C4211" s="39"/>
      <c r="D4211" s="39">
        <v>0.78758365846954903</v>
      </c>
      <c r="E4211" s="39">
        <v>0.70433344097696204</v>
      </c>
      <c r="F4211" s="39">
        <v>0.46460965900964701</v>
      </c>
      <c r="H4211" s="39">
        <v>0.72663775193625202</v>
      </c>
      <c r="I4211" s="39">
        <v>0.63726130345930199</v>
      </c>
      <c r="J4211" s="39"/>
      <c r="K4211" s="39">
        <v>1.14848220025857</v>
      </c>
      <c r="M4211" s="39">
        <v>1.09153869764182</v>
      </c>
      <c r="O4211" s="39">
        <v>0.78409662469236796</v>
      </c>
      <c r="Q4211" s="39">
        <v>1.0482074495835301</v>
      </c>
      <c r="R4211" s="39"/>
      <c r="S4211" s="39">
        <v>0.86832062587971004</v>
      </c>
      <c r="T4211" s="39">
        <v>1.16150608760004</v>
      </c>
    </row>
    <row r="4212" spans="1:20">
      <c r="A4212" s="4" t="s">
        <v>8648</v>
      </c>
      <c r="B4212" s="4" t="s">
        <v>8649</v>
      </c>
      <c r="C4212" s="39"/>
      <c r="D4212" s="39">
        <v>1.0780139907245501</v>
      </c>
      <c r="E4212" s="39">
        <v>1.0281248903646401</v>
      </c>
      <c r="F4212" s="39">
        <v>1.39303758268234</v>
      </c>
      <c r="H4212" s="39"/>
      <c r="I4212" s="39"/>
      <c r="J4212" s="39"/>
      <c r="K4212" s="39"/>
      <c r="M4212" s="39"/>
      <c r="O4212" s="39"/>
      <c r="Q4212" s="39"/>
      <c r="R4212" s="39"/>
      <c r="S4212" s="39"/>
      <c r="T4212" s="39"/>
    </row>
    <row r="4213" spans="1:20">
      <c r="A4213" s="4" t="s">
        <v>8650</v>
      </c>
      <c r="B4213" s="4" t="s">
        <v>8651</v>
      </c>
      <c r="C4213" s="39"/>
      <c r="D4213" s="39">
        <v>1.1948647780156001</v>
      </c>
      <c r="E4213" s="39">
        <v>1.32653228969115</v>
      </c>
      <c r="F4213" s="39">
        <v>1.89393724163919</v>
      </c>
      <c r="H4213" s="39"/>
      <c r="I4213" s="39"/>
      <c r="J4213" s="39"/>
      <c r="K4213" s="39"/>
      <c r="M4213" s="39"/>
      <c r="O4213" s="39"/>
      <c r="Q4213" s="39"/>
      <c r="R4213" s="39"/>
      <c r="S4213" s="39"/>
      <c r="T4213" s="39"/>
    </row>
    <row r="4214" spans="1:20">
      <c r="A4214" s="4" t="s">
        <v>8652</v>
      </c>
      <c r="B4214" s="4" t="s">
        <v>8653</v>
      </c>
      <c r="C4214" s="39"/>
      <c r="D4214" s="39"/>
      <c r="E4214" s="39"/>
      <c r="F4214" s="39"/>
      <c r="H4214" s="39">
        <v>0.75287305595029697</v>
      </c>
      <c r="I4214" s="39">
        <v>0.70251997103706199</v>
      </c>
      <c r="J4214" s="39"/>
      <c r="K4214" s="39">
        <v>0.98340675265119804</v>
      </c>
      <c r="M4214" s="39">
        <v>1.0775309480733</v>
      </c>
      <c r="O4214" s="39">
        <v>0.483256302557449</v>
      </c>
      <c r="Q4214" s="39">
        <v>1.5220062208213601</v>
      </c>
      <c r="R4214" s="39"/>
      <c r="S4214" s="39">
        <v>0.83501546377397096</v>
      </c>
      <c r="T4214" s="39">
        <v>1.33955973826584</v>
      </c>
    </row>
    <row r="4215" spans="1:20">
      <c r="A4215" s="4" t="s">
        <v>8654</v>
      </c>
      <c r="B4215" s="4" t="s">
        <v>8655</v>
      </c>
      <c r="C4215" s="39"/>
      <c r="D4215" s="39">
        <v>3.4136506174190999</v>
      </c>
      <c r="E4215" s="39">
        <v>0.40534146105432201</v>
      </c>
      <c r="F4215" s="39">
        <v>0.33805390047468897</v>
      </c>
      <c r="H4215" s="39">
        <v>0.21248461705180399</v>
      </c>
      <c r="I4215" s="39">
        <v>0.135653264171013</v>
      </c>
      <c r="J4215" s="39"/>
      <c r="K4215" s="39">
        <v>0.23317461790866501</v>
      </c>
      <c r="M4215" s="39">
        <v>1.11705153904364</v>
      </c>
      <c r="O4215" s="39">
        <v>1.0060905003721901</v>
      </c>
      <c r="Q4215" s="39">
        <v>1.06127176279791</v>
      </c>
      <c r="R4215" s="39"/>
      <c r="S4215" s="39">
        <v>0.83354416043795398</v>
      </c>
      <c r="T4215" s="39">
        <v>0.94969760778711898</v>
      </c>
    </row>
    <row r="4216" spans="1:20">
      <c r="A4216" s="4" t="s">
        <v>8656</v>
      </c>
      <c r="B4216" s="4" t="s">
        <v>8656</v>
      </c>
      <c r="C4216" s="39"/>
      <c r="D4216" s="39">
        <v>0.96135127201571502</v>
      </c>
      <c r="E4216" s="39">
        <v>0.97372720363878396</v>
      </c>
      <c r="F4216" s="39">
        <v>0.75664632286050404</v>
      </c>
      <c r="H4216" s="39">
        <v>1.0272894545825899</v>
      </c>
      <c r="I4216" s="39">
        <v>0.68405785122823304</v>
      </c>
      <c r="J4216" s="39"/>
      <c r="K4216" s="39">
        <v>1.3003243563847</v>
      </c>
      <c r="M4216" s="39">
        <v>1.01969463050063</v>
      </c>
      <c r="O4216" s="39"/>
      <c r="Q4216" s="39">
        <v>1.0120240160257199</v>
      </c>
      <c r="R4216" s="39"/>
      <c r="S4216" s="39">
        <v>1.0265902202128001</v>
      </c>
      <c r="T4216" s="39">
        <v>1.3236180186748401</v>
      </c>
    </row>
    <row r="4217" spans="1:20">
      <c r="A4217" s="4" t="s">
        <v>8657</v>
      </c>
      <c r="B4217" s="4" t="s">
        <v>8658</v>
      </c>
      <c r="C4217" s="39"/>
      <c r="D4217" s="39"/>
      <c r="E4217" s="39"/>
      <c r="F4217" s="39"/>
      <c r="H4217" s="39"/>
      <c r="I4217" s="39"/>
      <c r="J4217" s="39"/>
      <c r="K4217" s="39">
        <v>0.78572686238863998</v>
      </c>
      <c r="M4217" s="39">
        <v>1.1289118239723701</v>
      </c>
      <c r="O4217" s="39">
        <v>1.1528442229139</v>
      </c>
      <c r="Q4217" s="39">
        <v>1.58137505205926</v>
      </c>
      <c r="R4217" s="39"/>
      <c r="S4217" s="39"/>
      <c r="T4217" s="39"/>
    </row>
    <row r="4218" spans="1:20">
      <c r="A4218" s="4" t="s">
        <v>8659</v>
      </c>
      <c r="B4218" s="4" t="s">
        <v>8660</v>
      </c>
      <c r="C4218" s="39"/>
      <c r="D4218" s="39"/>
      <c r="E4218" s="39">
        <v>0.97408075932271898</v>
      </c>
      <c r="F4218" s="39">
        <v>1.11166006085775</v>
      </c>
      <c r="H4218" s="39">
        <v>0.94661135496206195</v>
      </c>
      <c r="I4218" s="39">
        <v>0.74058941300922099</v>
      </c>
      <c r="J4218" s="39"/>
      <c r="K4218" s="39">
        <v>0.97829846696503797</v>
      </c>
      <c r="M4218" s="39">
        <v>1.03865009415899</v>
      </c>
      <c r="O4218" s="39">
        <v>0.12189603353139</v>
      </c>
      <c r="Q4218" s="39">
        <v>1.18403301782783</v>
      </c>
      <c r="R4218" s="39"/>
      <c r="S4218" s="39">
        <v>1.0522768294011899</v>
      </c>
      <c r="T4218" s="39">
        <v>1.15859757220941</v>
      </c>
    </row>
    <row r="4219" spans="1:20">
      <c r="A4219" s="4" t="s">
        <v>8661</v>
      </c>
      <c r="B4219" s="4" t="s">
        <v>8661</v>
      </c>
      <c r="C4219" s="39"/>
      <c r="D4219" s="39">
        <v>1.19746535604292</v>
      </c>
      <c r="E4219" s="39">
        <v>1.10338265821157</v>
      </c>
      <c r="F4219" s="39">
        <v>0.98864126507452299</v>
      </c>
      <c r="H4219" s="39"/>
      <c r="I4219" s="39"/>
      <c r="J4219" s="39"/>
      <c r="K4219" s="39"/>
      <c r="M4219" s="39"/>
      <c r="O4219" s="39"/>
      <c r="Q4219" s="39"/>
      <c r="R4219" s="39"/>
      <c r="S4219" s="39"/>
      <c r="T4219" s="39"/>
    </row>
    <row r="4220" spans="1:20">
      <c r="A4220" s="4" t="s">
        <v>8662</v>
      </c>
      <c r="B4220" s="4" t="s">
        <v>8663</v>
      </c>
      <c r="C4220" s="39"/>
      <c r="D4220" s="39"/>
      <c r="E4220" s="39"/>
      <c r="F4220" s="39"/>
      <c r="H4220" s="39">
        <v>0.86050278945317304</v>
      </c>
      <c r="I4220" s="39">
        <v>0.55829173481232497</v>
      </c>
      <c r="J4220" s="39"/>
      <c r="K4220" s="39">
        <v>1.3026447835002</v>
      </c>
      <c r="M4220" s="39">
        <v>1.1260794097802</v>
      </c>
      <c r="O4220" s="39">
        <v>0.42036040564419302</v>
      </c>
      <c r="Q4220" s="39">
        <v>1.1259423630785199</v>
      </c>
      <c r="R4220" s="39"/>
      <c r="S4220" s="39">
        <v>0.89609329497143697</v>
      </c>
      <c r="T4220" s="39">
        <v>1.2840438289542799</v>
      </c>
    </row>
    <row r="4221" spans="1:20">
      <c r="A4221" s="4" t="s">
        <v>8664</v>
      </c>
      <c r="B4221" s="4" t="s">
        <v>8665</v>
      </c>
      <c r="C4221" s="39"/>
      <c r="D4221" s="39">
        <v>1.0469105777676999</v>
      </c>
      <c r="E4221" s="39">
        <v>0.99496476826437596</v>
      </c>
      <c r="F4221" s="39">
        <v>0.87616277062344095</v>
      </c>
      <c r="H4221" s="39">
        <v>0.91408415596152204</v>
      </c>
      <c r="I4221" s="39">
        <v>0.75341201862571805</v>
      </c>
      <c r="J4221" s="39"/>
      <c r="K4221" s="39">
        <v>1.4526156532844301</v>
      </c>
      <c r="M4221" s="39">
        <v>1.2472923361397401</v>
      </c>
      <c r="O4221" s="39">
        <v>0.267604565645501</v>
      </c>
      <c r="Q4221" s="39">
        <v>2.0105220438617999</v>
      </c>
      <c r="R4221" s="39"/>
      <c r="S4221" s="39">
        <v>0.91355660946988804</v>
      </c>
      <c r="T4221" s="39">
        <v>1.19835942889467</v>
      </c>
    </row>
    <row r="4222" spans="1:20">
      <c r="A4222" s="4" t="s">
        <v>8666</v>
      </c>
      <c r="B4222" s="4" t="s">
        <v>8667</v>
      </c>
      <c r="C4222" s="39"/>
      <c r="D4222" s="39">
        <v>1.0427441087056399</v>
      </c>
      <c r="E4222" s="39">
        <v>1.0824924899471</v>
      </c>
      <c r="F4222" s="39">
        <v>1.93908913917028</v>
      </c>
      <c r="H4222" s="39">
        <v>0.89567999658147102</v>
      </c>
      <c r="I4222" s="39">
        <v>1.68662993080076</v>
      </c>
      <c r="J4222" s="39"/>
      <c r="K4222" s="39">
        <v>1.53290385760564</v>
      </c>
      <c r="M4222" s="39">
        <v>1.01657452949515</v>
      </c>
      <c r="O4222" s="39">
        <v>1.87153867623709</v>
      </c>
      <c r="Q4222" s="39">
        <v>0.81062709657979604</v>
      </c>
      <c r="R4222" s="39"/>
      <c r="S4222" s="39">
        <v>0.897629406076347</v>
      </c>
      <c r="T4222" s="39">
        <v>1.0401371149369201</v>
      </c>
    </row>
    <row r="4223" spans="1:20">
      <c r="A4223" s="4" t="s">
        <v>8668</v>
      </c>
      <c r="B4223" s="4" t="s">
        <v>8669</v>
      </c>
      <c r="C4223" s="39"/>
      <c r="D4223" s="39">
        <v>0.70803964169497402</v>
      </c>
      <c r="E4223" s="39">
        <v>0.80835855837612802</v>
      </c>
      <c r="F4223" s="39">
        <v>0.65018628131977196</v>
      </c>
      <c r="H4223" s="39">
        <v>0.86371289421808795</v>
      </c>
      <c r="I4223" s="39">
        <v>0.54701639467191299</v>
      </c>
      <c r="J4223" s="39"/>
      <c r="K4223" s="39">
        <v>1.4232999175159</v>
      </c>
      <c r="M4223" s="39">
        <v>1.06231980785114</v>
      </c>
      <c r="O4223" s="39">
        <v>0.57225911030764698</v>
      </c>
      <c r="Q4223" s="39">
        <v>1.0155342442234301</v>
      </c>
      <c r="R4223" s="39"/>
      <c r="S4223" s="39">
        <v>0.93652922565253804</v>
      </c>
      <c r="T4223" s="39">
        <v>1.09738998766796</v>
      </c>
    </row>
    <row r="4224" spans="1:20">
      <c r="A4224" s="4" t="s">
        <v>8670</v>
      </c>
      <c r="B4224" s="4" t="s">
        <v>8671</v>
      </c>
      <c r="C4224" s="39"/>
      <c r="D4224" s="39"/>
      <c r="E4224" s="39">
        <v>1.07440598489225</v>
      </c>
      <c r="F4224" s="39">
        <v>0.88602248508699699</v>
      </c>
      <c r="H4224" s="39">
        <v>0.76152603300216104</v>
      </c>
      <c r="I4224" s="39">
        <v>0.58638443015031405</v>
      </c>
      <c r="J4224" s="39"/>
      <c r="K4224" s="39">
        <v>1.69048169892357</v>
      </c>
      <c r="M4224" s="39">
        <v>1.0058919711485199</v>
      </c>
      <c r="O4224" s="39">
        <v>0.16489835911794701</v>
      </c>
      <c r="Q4224" s="39">
        <v>1.1542372024574901</v>
      </c>
      <c r="R4224" s="39"/>
      <c r="S4224" s="39">
        <v>0.94733230447605099</v>
      </c>
      <c r="T4224" s="39">
        <v>1.1197161872964301</v>
      </c>
    </row>
    <row r="4225" spans="1:20">
      <c r="A4225" s="4" t="s">
        <v>8672</v>
      </c>
      <c r="B4225" s="4" t="s">
        <v>8673</v>
      </c>
      <c r="C4225" s="39"/>
      <c r="D4225" s="39">
        <v>1.20166674301485</v>
      </c>
      <c r="E4225" s="39">
        <v>1.00859244399367</v>
      </c>
      <c r="F4225" s="39">
        <v>2.2591812629793599</v>
      </c>
      <c r="H4225" s="39">
        <v>0.90839449673877104</v>
      </c>
      <c r="I4225" s="39">
        <v>0.82079330865046696</v>
      </c>
      <c r="J4225" s="39"/>
      <c r="K4225" s="39">
        <v>1.79759450738436</v>
      </c>
      <c r="M4225" s="39">
        <v>1.07413743505019</v>
      </c>
      <c r="O4225" s="39">
        <v>0.27513832472418598</v>
      </c>
      <c r="Q4225" s="39">
        <v>0.78279991935543902</v>
      </c>
      <c r="R4225" s="39"/>
      <c r="S4225" s="39">
        <v>1.19040992484575</v>
      </c>
      <c r="T4225" s="39">
        <v>1.54564203664232</v>
      </c>
    </row>
    <row r="4226" spans="1:20">
      <c r="A4226" s="4" t="s">
        <v>8674</v>
      </c>
      <c r="B4226" s="4" t="s">
        <v>8675</v>
      </c>
      <c r="C4226" s="39"/>
      <c r="D4226" s="39">
        <v>0.60687486848014505</v>
      </c>
      <c r="E4226" s="39">
        <v>0.99807131273829497</v>
      </c>
      <c r="F4226" s="39"/>
      <c r="H4226" s="39">
        <v>0.832695698339043</v>
      </c>
      <c r="I4226" s="39">
        <v>0.38265112509367599</v>
      </c>
      <c r="J4226" s="39"/>
      <c r="K4226" s="39">
        <v>1.0041480916538901</v>
      </c>
      <c r="M4226" s="39">
        <v>1.0243256960613001</v>
      </c>
      <c r="O4226" s="39">
        <v>0.252766184687855</v>
      </c>
      <c r="Q4226" s="39">
        <v>1.23246630038361</v>
      </c>
      <c r="R4226" s="39"/>
      <c r="S4226" s="39">
        <v>0.73059965265455595</v>
      </c>
      <c r="T4226" s="39">
        <v>1.10973194161438</v>
      </c>
    </row>
    <row r="4227" spans="1:20">
      <c r="A4227" s="4" t="s">
        <v>8676</v>
      </c>
      <c r="B4227" s="4" t="s">
        <v>8677</v>
      </c>
      <c r="C4227" s="39"/>
      <c r="D4227" s="39">
        <v>0.86682070096979502</v>
      </c>
      <c r="E4227" s="39">
        <v>1.15006303102102</v>
      </c>
      <c r="F4227" s="39">
        <v>1.01861278787992</v>
      </c>
      <c r="H4227" s="39">
        <v>0.76030638860270905</v>
      </c>
      <c r="I4227" s="39">
        <v>0.89495307498431198</v>
      </c>
      <c r="J4227" s="39"/>
      <c r="K4227" s="39">
        <v>1.3353384367527401</v>
      </c>
      <c r="M4227" s="39">
        <v>1.06130793178871</v>
      </c>
      <c r="O4227" s="39">
        <v>0.39575537994576798</v>
      </c>
      <c r="Q4227" s="39">
        <v>1.7648848458517301</v>
      </c>
      <c r="R4227" s="39"/>
      <c r="S4227" s="39">
        <v>0.81010755223884401</v>
      </c>
      <c r="T4227" s="39">
        <v>0.99235001649438304</v>
      </c>
    </row>
    <row r="4228" spans="1:20">
      <c r="A4228" s="4" t="s">
        <v>8678</v>
      </c>
      <c r="B4228" s="4" t="s">
        <v>8679</v>
      </c>
      <c r="C4228" s="39"/>
      <c r="D4228" s="39">
        <v>1.20390815891446</v>
      </c>
      <c r="E4228" s="39">
        <v>1.0252178694026199</v>
      </c>
      <c r="F4228" s="39">
        <v>1.00274438957797</v>
      </c>
      <c r="H4228" s="39">
        <v>0.851785718632463</v>
      </c>
      <c r="I4228" s="39">
        <v>1.0827789633070499</v>
      </c>
      <c r="J4228" s="39"/>
      <c r="K4228" s="39">
        <v>1.09406230034757</v>
      </c>
      <c r="M4228" s="39">
        <v>1.2156415978857</v>
      </c>
      <c r="O4228" s="39">
        <v>0.94426024328717395</v>
      </c>
      <c r="Q4228" s="39">
        <v>1.46431813318439</v>
      </c>
      <c r="R4228" s="39"/>
      <c r="S4228" s="39">
        <v>1.10137422563123</v>
      </c>
      <c r="T4228" s="39">
        <v>1.2413387830629901</v>
      </c>
    </row>
    <row r="4229" spans="1:20">
      <c r="A4229" s="4" t="s">
        <v>8680</v>
      </c>
      <c r="B4229" s="4" t="s">
        <v>8681</v>
      </c>
      <c r="C4229" s="39"/>
      <c r="D4229" s="39">
        <v>1.10723394687376</v>
      </c>
      <c r="E4229" s="39">
        <v>0.817250278714025</v>
      </c>
      <c r="F4229" s="39">
        <v>1.15505821700653</v>
      </c>
      <c r="H4229" s="39"/>
      <c r="I4229" s="39"/>
      <c r="J4229" s="39"/>
      <c r="K4229" s="39"/>
      <c r="M4229" s="39"/>
      <c r="O4229" s="39"/>
      <c r="Q4229" s="39"/>
      <c r="R4229" s="39"/>
      <c r="S4229" s="39"/>
      <c r="T4229" s="39"/>
    </row>
    <row r="4230" spans="1:20">
      <c r="A4230" s="4" t="s">
        <v>8682</v>
      </c>
      <c r="B4230" s="4" t="s">
        <v>8683</v>
      </c>
      <c r="C4230" s="39"/>
      <c r="D4230" s="39">
        <v>0.91473187232198006</v>
      </c>
      <c r="E4230" s="39">
        <v>0.97682909975723398</v>
      </c>
      <c r="F4230" s="39">
        <v>1.7243203994809999</v>
      </c>
      <c r="H4230" s="39">
        <v>0.66830142751793398</v>
      </c>
      <c r="I4230" s="39">
        <v>0.52760793152156604</v>
      </c>
      <c r="J4230" s="39"/>
      <c r="K4230" s="39">
        <v>1.47646490544179</v>
      </c>
      <c r="M4230" s="39">
        <v>1.0073465744744901</v>
      </c>
      <c r="O4230" s="39">
        <v>0.47670532819094003</v>
      </c>
      <c r="Q4230" s="39">
        <v>0.98463500326030096</v>
      </c>
      <c r="R4230" s="39"/>
      <c r="S4230" s="39">
        <v>0.90683940100715199</v>
      </c>
      <c r="T4230" s="39">
        <v>1.0319665734057899</v>
      </c>
    </row>
    <row r="4231" spans="1:20">
      <c r="A4231" s="4" t="s">
        <v>8684</v>
      </c>
      <c r="B4231" s="4" t="s">
        <v>8684</v>
      </c>
      <c r="C4231" s="39"/>
      <c r="D4231" s="39">
        <v>1.02793240117637</v>
      </c>
      <c r="E4231" s="39">
        <v>1.07516570866992</v>
      </c>
      <c r="F4231" s="39">
        <v>0.62214612286358795</v>
      </c>
      <c r="H4231" s="39">
        <v>0.922287553528506</v>
      </c>
      <c r="I4231" s="39">
        <v>0.72681928657744199</v>
      </c>
      <c r="J4231" s="39"/>
      <c r="K4231" s="39">
        <v>1.25963029582343</v>
      </c>
      <c r="M4231" s="39">
        <v>1.13350610466234</v>
      </c>
      <c r="O4231" s="39">
        <v>0.39358679348613201</v>
      </c>
      <c r="Q4231" s="39">
        <v>1.25923814546603</v>
      </c>
      <c r="R4231" s="39"/>
      <c r="S4231" s="39">
        <v>0.89360793202420297</v>
      </c>
      <c r="T4231" s="39">
        <v>1.48692064016493</v>
      </c>
    </row>
    <row r="4232" spans="1:20">
      <c r="A4232" s="4" t="s">
        <v>8685</v>
      </c>
      <c r="B4232" s="4" t="s">
        <v>8686</v>
      </c>
      <c r="C4232" s="39"/>
      <c r="D4232" s="39">
        <v>0.70805921965944896</v>
      </c>
      <c r="E4232" s="39">
        <v>0.96675694547973301</v>
      </c>
      <c r="F4232" s="39">
        <v>0.39006117082095698</v>
      </c>
      <c r="H4232" s="39"/>
      <c r="I4232" s="39"/>
      <c r="J4232" s="39"/>
      <c r="K4232" s="39"/>
      <c r="M4232" s="39"/>
      <c r="O4232" s="39"/>
      <c r="Q4232" s="39"/>
      <c r="R4232" s="39"/>
      <c r="S4232" s="39"/>
      <c r="T4232" s="39"/>
    </row>
    <row r="4233" spans="1:20">
      <c r="A4233" s="4" t="s">
        <v>8687</v>
      </c>
      <c r="B4233" s="4" t="s">
        <v>8688</v>
      </c>
      <c r="C4233" s="39"/>
      <c r="D4233" s="39">
        <v>0.906231735841449</v>
      </c>
      <c r="E4233" s="39">
        <v>0.89771453374500698</v>
      </c>
      <c r="F4233" s="39">
        <v>1.3434531425851399</v>
      </c>
      <c r="H4233" s="39">
        <v>0.69553271760370095</v>
      </c>
      <c r="I4233" s="39">
        <v>0.67401661152102899</v>
      </c>
      <c r="J4233" s="39"/>
      <c r="K4233" s="39">
        <v>1.5210167439003399</v>
      </c>
      <c r="M4233" s="39">
        <v>1.1151856875692301</v>
      </c>
      <c r="O4233" s="39">
        <v>0.57119244744347997</v>
      </c>
      <c r="Q4233" s="39">
        <v>0.702775640039635</v>
      </c>
      <c r="R4233" s="39"/>
      <c r="S4233" s="39">
        <v>0.83970641627933496</v>
      </c>
      <c r="T4233" s="39">
        <v>1.3010549831150899</v>
      </c>
    </row>
    <row r="4234" spans="1:20">
      <c r="A4234" s="4" t="s">
        <v>8690</v>
      </c>
      <c r="B4234" s="4" t="s">
        <v>8691</v>
      </c>
      <c r="C4234" s="39"/>
      <c r="D4234" s="39">
        <v>0.87145964663828501</v>
      </c>
      <c r="E4234" s="39">
        <v>0.81159204531570905</v>
      </c>
      <c r="F4234" s="39">
        <v>0.73251813904206797</v>
      </c>
      <c r="H4234" s="39">
        <v>0.85174249223033505</v>
      </c>
      <c r="I4234" s="39">
        <v>0.58798890977873797</v>
      </c>
      <c r="J4234" s="39"/>
      <c r="K4234" s="39">
        <v>1.9363111845266301</v>
      </c>
      <c r="M4234" s="39">
        <v>1.0147783551021601</v>
      </c>
      <c r="O4234" s="39">
        <v>0.63303563465976298</v>
      </c>
      <c r="Q4234" s="39">
        <v>1.06641672957362</v>
      </c>
      <c r="R4234" s="39"/>
      <c r="S4234" s="39">
        <v>0.83440855160453697</v>
      </c>
      <c r="T4234" s="39">
        <v>1.2662749391968899</v>
      </c>
    </row>
    <row r="4235" spans="1:20">
      <c r="A4235" s="4" t="s">
        <v>8692</v>
      </c>
      <c r="B4235" s="4" t="s">
        <v>8693</v>
      </c>
      <c r="C4235" s="39"/>
      <c r="D4235" s="39">
        <v>0.66012047865100298</v>
      </c>
      <c r="E4235" s="39">
        <v>0.86664222238200905</v>
      </c>
      <c r="F4235" s="39">
        <v>0.49618023274098699</v>
      </c>
      <c r="H4235" s="39">
        <v>0.74122172329870295</v>
      </c>
      <c r="I4235" s="39">
        <v>0.52255772921431298</v>
      </c>
      <c r="J4235" s="39"/>
      <c r="K4235" s="39">
        <v>1.45896929605308</v>
      </c>
      <c r="M4235" s="39">
        <v>1.0068911831257501</v>
      </c>
      <c r="O4235" s="39">
        <v>0.42387587453757403</v>
      </c>
      <c r="Q4235" s="39">
        <v>0.77672681379644104</v>
      </c>
      <c r="R4235" s="39"/>
      <c r="S4235" s="39">
        <v>0.83587902426663097</v>
      </c>
      <c r="T4235" s="39">
        <v>1.2068447384085801</v>
      </c>
    </row>
    <row r="4236" spans="1:20">
      <c r="A4236" s="4" t="s">
        <v>8694</v>
      </c>
      <c r="B4236" s="4" t="s">
        <v>8695</v>
      </c>
      <c r="C4236" s="39"/>
      <c r="D4236" s="39">
        <v>1.00117083974706</v>
      </c>
      <c r="E4236" s="39">
        <v>1.07159099945567</v>
      </c>
      <c r="F4236" s="39">
        <v>1.4961008343956499</v>
      </c>
      <c r="H4236" s="39"/>
      <c r="I4236" s="39"/>
      <c r="J4236" s="39"/>
      <c r="K4236" s="39"/>
      <c r="M4236" s="39"/>
      <c r="O4236" s="39"/>
      <c r="Q4236" s="39"/>
      <c r="R4236" s="39"/>
      <c r="S4236" s="39"/>
      <c r="T4236" s="39"/>
    </row>
    <row r="4237" spans="1:20">
      <c r="A4237" s="4" t="s">
        <v>8698</v>
      </c>
      <c r="B4237" s="4" t="s">
        <v>8699</v>
      </c>
      <c r="C4237" s="39"/>
      <c r="D4237" s="39">
        <v>0.92595650340712898</v>
      </c>
      <c r="E4237" s="39">
        <v>0.97808275358859298</v>
      </c>
      <c r="F4237" s="39">
        <v>0.82232034238058505</v>
      </c>
      <c r="H4237" s="39">
        <v>0.32495522635470703</v>
      </c>
      <c r="I4237" s="39">
        <v>0.23648890414356499</v>
      </c>
      <c r="J4237" s="39"/>
      <c r="K4237" s="39">
        <v>1.1815523857733199</v>
      </c>
      <c r="M4237" s="39">
        <v>1.23196950390584</v>
      </c>
      <c r="O4237" s="39">
        <v>0.15562521055308701</v>
      </c>
      <c r="Q4237" s="39">
        <v>1.7108002284972399</v>
      </c>
      <c r="R4237" s="39"/>
      <c r="S4237" s="39"/>
      <c r="T4237" s="39"/>
    </row>
    <row r="4238" spans="1:20">
      <c r="A4238" s="4" t="s">
        <v>8700</v>
      </c>
      <c r="B4238" s="4" t="s">
        <v>8700</v>
      </c>
      <c r="C4238" s="39"/>
      <c r="D4238" s="39"/>
      <c r="E4238" s="39"/>
      <c r="F4238" s="39"/>
      <c r="H4238" s="39">
        <v>0.77195187962351997</v>
      </c>
      <c r="I4238" s="39">
        <v>0.90420139450147496</v>
      </c>
      <c r="J4238" s="39"/>
      <c r="K4238" s="39">
        <v>1.23278092839276</v>
      </c>
      <c r="M4238" s="39">
        <v>1.04224078039917</v>
      </c>
      <c r="O4238" s="39">
        <v>0.72056530805579799</v>
      </c>
      <c r="Q4238" s="39">
        <v>1.9534972524074401</v>
      </c>
      <c r="R4238" s="39"/>
      <c r="S4238" s="39">
        <v>0.99218923903286704</v>
      </c>
      <c r="T4238" s="39">
        <v>1.2954252728698199</v>
      </c>
    </row>
    <row r="4239" spans="1:20">
      <c r="A4239" s="4" t="s">
        <v>8701</v>
      </c>
      <c r="B4239" s="4" t="s">
        <v>8702</v>
      </c>
      <c r="C4239" s="39"/>
      <c r="D4239" s="39">
        <v>0.98029713629745496</v>
      </c>
      <c r="E4239" s="39">
        <v>1.10575303682271</v>
      </c>
      <c r="F4239" s="39">
        <v>1.8717232865753299</v>
      </c>
      <c r="H4239" s="39">
        <v>0.82301219982863805</v>
      </c>
      <c r="I4239" s="39">
        <v>0.70731747933509403</v>
      </c>
      <c r="J4239" s="39"/>
      <c r="K4239" s="39">
        <v>1.1233477036481301</v>
      </c>
      <c r="M4239" s="39">
        <v>1.13593048791011</v>
      </c>
      <c r="O4239" s="39">
        <v>0.492972013776526</v>
      </c>
      <c r="Q4239" s="39">
        <v>1.63183475998371</v>
      </c>
      <c r="R4239" s="39"/>
      <c r="S4239" s="39">
        <v>1.10867778639492</v>
      </c>
      <c r="T4239" s="39">
        <v>1.3926034398437499</v>
      </c>
    </row>
    <row r="4240" spans="1:20">
      <c r="A4240" s="4" t="s">
        <v>8703</v>
      </c>
      <c r="B4240" s="4" t="s">
        <v>8704</v>
      </c>
      <c r="C4240" s="39"/>
      <c r="D4240" s="39">
        <v>1.48907503974369</v>
      </c>
      <c r="E4240" s="39">
        <v>1.0114670449095999</v>
      </c>
      <c r="F4240" s="39">
        <v>1.3030843333881601</v>
      </c>
      <c r="H4240" s="39"/>
      <c r="I4240" s="39"/>
      <c r="J4240" s="39"/>
      <c r="K4240" s="39"/>
      <c r="M4240" s="39"/>
      <c r="O4240" s="39"/>
      <c r="Q4240" s="39"/>
      <c r="R4240" s="39"/>
      <c r="S4240" s="39"/>
      <c r="T4240" s="39"/>
    </row>
    <row r="4241" spans="1:20">
      <c r="A4241" s="4" t="s">
        <v>8705</v>
      </c>
      <c r="B4241" s="4" t="s">
        <v>8705</v>
      </c>
      <c r="C4241" s="39"/>
      <c r="D4241" s="39">
        <v>0.996711329141033</v>
      </c>
      <c r="E4241" s="39">
        <v>1.0738582341221501</v>
      </c>
      <c r="F4241" s="39">
        <v>0.87688001683405503</v>
      </c>
      <c r="H4241" s="39"/>
      <c r="I4241" s="39"/>
      <c r="J4241" s="39"/>
      <c r="K4241" s="39"/>
      <c r="M4241" s="39"/>
      <c r="O4241" s="39"/>
      <c r="Q4241" s="39"/>
      <c r="R4241" s="39"/>
      <c r="S4241" s="39"/>
      <c r="T4241" s="39"/>
    </row>
    <row r="4242" spans="1:20">
      <c r="A4242" s="4" t="s">
        <v>8706</v>
      </c>
      <c r="B4242" s="4" t="s">
        <v>8706</v>
      </c>
      <c r="C4242" s="39"/>
      <c r="D4242" s="39">
        <v>1.3310500915168799</v>
      </c>
      <c r="E4242" s="39">
        <v>0.721181176797421</v>
      </c>
      <c r="F4242" s="39">
        <v>2.59894067008804</v>
      </c>
      <c r="H4242" s="39">
        <v>1.2089602884898001</v>
      </c>
      <c r="I4242" s="39">
        <v>1.09825972787496</v>
      </c>
      <c r="J4242" s="39"/>
      <c r="K4242" s="39">
        <v>2.31965997292976</v>
      </c>
      <c r="M4242" s="39">
        <v>1.0326474892697901</v>
      </c>
      <c r="O4242" s="39">
        <v>1.76717505189749</v>
      </c>
      <c r="Q4242" s="39">
        <v>1.4007036493771201</v>
      </c>
      <c r="R4242" s="39"/>
      <c r="S4242" s="39">
        <v>1.1868141421482901</v>
      </c>
      <c r="T4242" s="39">
        <v>1.24399908181052</v>
      </c>
    </row>
    <row r="4243" spans="1:20">
      <c r="A4243" s="4" t="s">
        <v>8707</v>
      </c>
      <c r="B4243" s="4" t="s">
        <v>8707</v>
      </c>
      <c r="C4243" s="39"/>
      <c r="D4243" s="39">
        <v>1.04589061826621</v>
      </c>
      <c r="E4243" s="39">
        <v>0.76585136419667799</v>
      </c>
      <c r="F4243" s="39">
        <v>1.7502723062418399</v>
      </c>
      <c r="H4243" s="39"/>
      <c r="I4243" s="39"/>
      <c r="J4243" s="39"/>
      <c r="K4243" s="39"/>
      <c r="M4243" s="39"/>
      <c r="O4243" s="39"/>
      <c r="Q4243" s="39"/>
      <c r="R4243" s="39"/>
      <c r="S4243" s="39"/>
      <c r="T4243" s="39"/>
    </row>
    <row r="4244" spans="1:20">
      <c r="A4244" s="4" t="s">
        <v>8708</v>
      </c>
      <c r="B4244" s="4" t="s">
        <v>8709</v>
      </c>
      <c r="C4244" s="39"/>
      <c r="D4244" s="39">
        <v>1.06171123243911</v>
      </c>
      <c r="E4244" s="39">
        <v>1.0687253591161301</v>
      </c>
      <c r="F4244" s="39">
        <v>0.82965383827920003</v>
      </c>
      <c r="H4244" s="39"/>
      <c r="I4244" s="39"/>
      <c r="J4244" s="39"/>
      <c r="K4244" s="39"/>
      <c r="M4244" s="39"/>
      <c r="O4244" s="39"/>
      <c r="Q4244" s="39"/>
      <c r="R4244" s="39"/>
      <c r="S4244" s="39"/>
      <c r="T4244" s="39"/>
    </row>
    <row r="4245" spans="1:20">
      <c r="A4245" s="4" t="s">
        <v>8710</v>
      </c>
      <c r="B4245" s="4" t="s">
        <v>8711</v>
      </c>
      <c r="C4245" s="39"/>
      <c r="D4245" s="39"/>
      <c r="E4245" s="39">
        <v>1.2527787913697801</v>
      </c>
      <c r="F4245" s="39">
        <v>0.93650851558141202</v>
      </c>
      <c r="H4245" s="39">
        <v>0.72212900063876095</v>
      </c>
      <c r="I4245" s="39">
        <v>0.83968271751331103</v>
      </c>
      <c r="J4245" s="39"/>
      <c r="K4245" s="39">
        <v>0.70711013895266694</v>
      </c>
      <c r="M4245" s="39">
        <v>1.0761514515436701</v>
      </c>
      <c r="O4245" s="39">
        <v>0.45458752224839299</v>
      </c>
      <c r="Q4245" s="39">
        <v>1.18328778409583</v>
      </c>
      <c r="R4245" s="39"/>
      <c r="S4245" s="39">
        <v>0.75694644314321002</v>
      </c>
      <c r="T4245" s="39">
        <v>1.05551080014114</v>
      </c>
    </row>
    <row r="4246" spans="1:20">
      <c r="A4246" s="4" t="s">
        <v>8712</v>
      </c>
      <c r="B4246" s="4" t="s">
        <v>8713</v>
      </c>
      <c r="C4246" s="39"/>
      <c r="D4246" s="39">
        <v>0.87036792801741003</v>
      </c>
      <c r="E4246" s="39">
        <v>0.98559998262167703</v>
      </c>
      <c r="F4246" s="39">
        <v>0.79355339022110205</v>
      </c>
      <c r="H4246" s="39"/>
      <c r="I4246" s="39"/>
      <c r="J4246" s="39"/>
      <c r="K4246" s="39"/>
      <c r="M4246" s="39"/>
      <c r="O4246" s="39"/>
      <c r="Q4246" s="39"/>
      <c r="R4246" s="39"/>
      <c r="S4246" s="39"/>
      <c r="T4246" s="39"/>
    </row>
    <row r="4247" spans="1:20">
      <c r="A4247" s="4" t="s">
        <v>8714</v>
      </c>
      <c r="B4247" s="4" t="s">
        <v>8714</v>
      </c>
      <c r="C4247" s="39"/>
      <c r="D4247" s="39">
        <v>1.2458937459002799</v>
      </c>
      <c r="E4247" s="39">
        <v>0.73188985461868195</v>
      </c>
      <c r="F4247" s="39">
        <v>2.84205121777789</v>
      </c>
      <c r="H4247" s="39">
        <v>0.98597265761752395</v>
      </c>
      <c r="I4247" s="39">
        <v>1.4314954461002201</v>
      </c>
      <c r="J4247" s="39"/>
      <c r="K4247" s="39">
        <v>1.61973611572845</v>
      </c>
      <c r="M4247" s="39">
        <v>1.0382181920014399</v>
      </c>
      <c r="O4247" s="39">
        <v>0.94988311990065599</v>
      </c>
      <c r="Q4247" s="39">
        <v>1.84661500973592</v>
      </c>
      <c r="R4247" s="39"/>
      <c r="S4247" s="39">
        <v>0.97262461623173602</v>
      </c>
      <c r="T4247" s="39">
        <v>0.90248186742311998</v>
      </c>
    </row>
    <row r="4248" spans="1:20">
      <c r="A4248" s="4" t="s">
        <v>8715</v>
      </c>
      <c r="B4248" s="4" t="s">
        <v>8716</v>
      </c>
      <c r="C4248" s="39"/>
      <c r="D4248" s="39">
        <v>0.92955459445461397</v>
      </c>
      <c r="E4248" s="39">
        <v>0.93187763153298497</v>
      </c>
      <c r="F4248" s="39">
        <v>0.77429789339445299</v>
      </c>
      <c r="H4248" s="39">
        <v>0.85874237836652501</v>
      </c>
      <c r="I4248" s="39">
        <v>0.83018860231534197</v>
      </c>
      <c r="J4248" s="39"/>
      <c r="K4248" s="39">
        <v>1.0843846769936101</v>
      </c>
      <c r="M4248" s="39">
        <v>1.1276816329656401</v>
      </c>
      <c r="O4248" s="39">
        <v>0.55800816108671203</v>
      </c>
      <c r="Q4248" s="39">
        <v>0.89416256575589603</v>
      </c>
      <c r="R4248" s="39"/>
      <c r="S4248" s="39">
        <v>0.85967412787988295</v>
      </c>
      <c r="T4248" s="39">
        <v>1.18634291213246</v>
      </c>
    </row>
    <row r="4249" spans="1:20">
      <c r="A4249" s="4" t="s">
        <v>8719</v>
      </c>
      <c r="B4249" s="4" t="s">
        <v>8720</v>
      </c>
      <c r="C4249" s="39"/>
      <c r="D4249" s="39">
        <v>1.0526438795794999</v>
      </c>
      <c r="E4249" s="39">
        <v>0.91291475436749803</v>
      </c>
      <c r="F4249" s="39">
        <v>1.26011774626715</v>
      </c>
      <c r="H4249" s="39"/>
      <c r="I4249" s="39"/>
      <c r="J4249" s="39"/>
      <c r="K4249" s="39"/>
      <c r="M4249" s="39"/>
      <c r="O4249" s="39"/>
      <c r="Q4249" s="39"/>
      <c r="R4249" s="39"/>
      <c r="S4249" s="39"/>
      <c r="T4249" s="39"/>
    </row>
    <row r="4250" spans="1:20">
      <c r="A4250" s="4" t="s">
        <v>8721</v>
      </c>
      <c r="B4250" s="4" t="s">
        <v>8722</v>
      </c>
      <c r="C4250" s="39"/>
      <c r="D4250" s="39">
        <v>0.88098457085728699</v>
      </c>
      <c r="E4250" s="39">
        <v>0.96822985301336795</v>
      </c>
      <c r="F4250" s="39">
        <v>0.84848127383511995</v>
      </c>
      <c r="H4250" s="39">
        <v>0.92026414027160797</v>
      </c>
      <c r="I4250" s="39">
        <v>0.61469675065738905</v>
      </c>
      <c r="J4250" s="39"/>
      <c r="K4250" s="39">
        <v>1.3078749980420601</v>
      </c>
      <c r="M4250" s="39">
        <v>1.1010923194995099</v>
      </c>
      <c r="O4250" s="39">
        <v>0.89210502834197902</v>
      </c>
      <c r="Q4250" s="39">
        <v>1.43206731187257</v>
      </c>
      <c r="R4250" s="39"/>
      <c r="S4250" s="39">
        <v>0.929647148072131</v>
      </c>
      <c r="T4250" s="39">
        <v>1.1822947992064099</v>
      </c>
    </row>
    <row r="4251" spans="1:20">
      <c r="A4251" s="4" t="s">
        <v>8723</v>
      </c>
      <c r="B4251" s="4" t="s">
        <v>8724</v>
      </c>
      <c r="C4251" s="39"/>
      <c r="D4251" s="39">
        <v>0.78002473702261199</v>
      </c>
      <c r="E4251" s="39">
        <v>1.14805933461396</v>
      </c>
      <c r="F4251" s="39">
        <v>0.459463170976258</v>
      </c>
      <c r="H4251" s="39">
        <v>0.75095439159778998</v>
      </c>
      <c r="I4251" s="39">
        <v>0.51696548367905903</v>
      </c>
      <c r="J4251" s="39"/>
      <c r="K4251" s="39">
        <v>0.84876131468240201</v>
      </c>
      <c r="M4251" s="39">
        <v>1.01113069058441</v>
      </c>
      <c r="O4251" s="39">
        <v>0.53306801189688402</v>
      </c>
      <c r="Q4251" s="39">
        <v>0.99344420569499903</v>
      </c>
      <c r="R4251" s="39"/>
      <c r="S4251" s="39">
        <v>0.83919652230677599</v>
      </c>
      <c r="T4251" s="39">
        <v>1.2720837359022701</v>
      </c>
    </row>
    <row r="4252" spans="1:20">
      <c r="A4252" s="4" t="s">
        <v>8725</v>
      </c>
      <c r="B4252" s="4" t="s">
        <v>8725</v>
      </c>
      <c r="C4252" s="39"/>
      <c r="D4252" s="39">
        <v>1.00415496792794</v>
      </c>
      <c r="E4252" s="39">
        <v>0.87122193172234097</v>
      </c>
      <c r="F4252" s="39">
        <v>0.96917213687041304</v>
      </c>
      <c r="H4252" s="39"/>
      <c r="I4252" s="39"/>
      <c r="J4252" s="39"/>
      <c r="K4252" s="39"/>
      <c r="M4252" s="39"/>
      <c r="O4252" s="39"/>
      <c r="Q4252" s="39"/>
      <c r="R4252" s="39"/>
      <c r="S4252" s="39"/>
      <c r="T4252" s="39"/>
    </row>
    <row r="4253" spans="1:20">
      <c r="A4253" s="4" t="s">
        <v>8726</v>
      </c>
      <c r="B4253" s="4" t="s">
        <v>8727</v>
      </c>
      <c r="C4253" s="39"/>
      <c r="D4253" s="39">
        <v>0.98478773481069903</v>
      </c>
      <c r="E4253" s="39">
        <v>1.0076121466287</v>
      </c>
      <c r="F4253" s="39">
        <v>0.836485981772081</v>
      </c>
      <c r="H4253" s="39"/>
      <c r="I4253" s="39">
        <v>0.38299409509548599</v>
      </c>
      <c r="J4253" s="39"/>
      <c r="K4253" s="39">
        <v>0.300902402595697</v>
      </c>
      <c r="M4253" s="39">
        <v>1.18015786406545</v>
      </c>
      <c r="O4253" s="39">
        <v>0.70128069191832598</v>
      </c>
      <c r="Q4253" s="39">
        <v>1.2929070691462901</v>
      </c>
      <c r="R4253" s="39"/>
      <c r="S4253" s="39">
        <v>0.78029349954250005</v>
      </c>
      <c r="T4253" s="39">
        <v>1.4030976517295299</v>
      </c>
    </row>
    <row r="4254" spans="1:20">
      <c r="A4254" s="4" t="s">
        <v>8728</v>
      </c>
      <c r="B4254" s="4" t="s">
        <v>8729</v>
      </c>
      <c r="C4254" s="39"/>
      <c r="D4254" s="39">
        <v>1.04683967151763</v>
      </c>
      <c r="E4254" s="39">
        <v>1.1677371468522799</v>
      </c>
      <c r="F4254" s="39">
        <v>1.0216536687905899</v>
      </c>
      <c r="H4254" s="39"/>
      <c r="I4254" s="39"/>
      <c r="J4254" s="39"/>
      <c r="K4254" s="39"/>
      <c r="M4254" s="39"/>
      <c r="O4254" s="39"/>
      <c r="Q4254" s="39"/>
      <c r="R4254" s="39"/>
      <c r="S4254" s="39"/>
      <c r="T4254" s="39"/>
    </row>
    <row r="4255" spans="1:20">
      <c r="A4255" s="4" t="s">
        <v>8730</v>
      </c>
      <c r="B4255" s="4" t="s">
        <v>8731</v>
      </c>
      <c r="C4255" s="39"/>
      <c r="D4255" s="39">
        <v>1.2722956675591099</v>
      </c>
      <c r="E4255" s="39">
        <v>0.98629065269846705</v>
      </c>
      <c r="F4255" s="39">
        <v>1.0900480757411499</v>
      </c>
      <c r="H4255" s="39">
        <v>0.94164607010885304</v>
      </c>
      <c r="I4255" s="39">
        <v>0.75877046482650301</v>
      </c>
      <c r="J4255" s="39"/>
      <c r="K4255" s="39">
        <v>1.4269639522834101</v>
      </c>
      <c r="M4255" s="39">
        <v>1.0601965223637799</v>
      </c>
      <c r="O4255" s="39"/>
      <c r="Q4255" s="39">
        <v>0.81097556787875802</v>
      </c>
      <c r="R4255" s="39"/>
      <c r="S4255" s="39">
        <v>1.09547186681515</v>
      </c>
      <c r="T4255" s="39">
        <v>1.14721291489593</v>
      </c>
    </row>
    <row r="4256" spans="1:20">
      <c r="A4256" s="4" t="s">
        <v>8732</v>
      </c>
      <c r="B4256" s="4" t="s">
        <v>8733</v>
      </c>
      <c r="C4256" s="39"/>
      <c r="D4256" s="39">
        <v>1.10789431980157</v>
      </c>
      <c r="E4256" s="39">
        <v>1.10440210366811</v>
      </c>
      <c r="F4256" s="39">
        <v>1.6181526003814899</v>
      </c>
      <c r="H4256" s="39">
        <v>0.81113941132103995</v>
      </c>
      <c r="I4256" s="39">
        <v>0.81449988425552799</v>
      </c>
      <c r="J4256" s="39"/>
      <c r="K4256" s="39">
        <v>1.09269186466176</v>
      </c>
      <c r="M4256" s="39">
        <v>1.1634120216196</v>
      </c>
      <c r="O4256" s="39">
        <v>1.0420436634825101</v>
      </c>
      <c r="Q4256" s="39">
        <v>1.12028148227671</v>
      </c>
      <c r="R4256" s="39"/>
      <c r="S4256" s="39">
        <v>0.95252436316857803</v>
      </c>
      <c r="T4256" s="39">
        <v>1.3395321891991301</v>
      </c>
    </row>
    <row r="4257" spans="1:20">
      <c r="A4257" s="4" t="s">
        <v>8734</v>
      </c>
      <c r="B4257" s="4" t="s">
        <v>8735</v>
      </c>
      <c r="C4257" s="39"/>
      <c r="D4257" s="39">
        <v>1.0343344957393601</v>
      </c>
      <c r="E4257" s="39">
        <v>0.86558946625612498</v>
      </c>
      <c r="F4257" s="39">
        <v>0.92213007390136104</v>
      </c>
      <c r="H4257" s="39">
        <v>0.85780759560073705</v>
      </c>
      <c r="I4257" s="39">
        <v>0.87431294637585999</v>
      </c>
      <c r="J4257" s="39"/>
      <c r="K4257" s="39">
        <v>0.84058030761173297</v>
      </c>
      <c r="M4257" s="39">
        <v>0.94721648690976401</v>
      </c>
      <c r="O4257" s="39">
        <v>0.17408997685752001</v>
      </c>
      <c r="Q4257" s="39">
        <v>1.10617745441698</v>
      </c>
      <c r="R4257" s="39"/>
      <c r="S4257" s="39">
        <v>0.98870229824090905</v>
      </c>
      <c r="T4257" s="39">
        <v>1.1107974111382399</v>
      </c>
    </row>
    <row r="4258" spans="1:20">
      <c r="A4258" s="4" t="s">
        <v>8736</v>
      </c>
      <c r="B4258" s="4" t="s">
        <v>8737</v>
      </c>
      <c r="C4258" s="39"/>
      <c r="D4258" s="39">
        <v>1.1070469580612901</v>
      </c>
      <c r="E4258" s="39">
        <v>0.79478366831112002</v>
      </c>
      <c r="F4258" s="39">
        <v>0.86631077306359305</v>
      </c>
      <c r="H4258" s="39">
        <v>1.0591481423354501</v>
      </c>
      <c r="I4258" s="39">
        <v>0.67440029419787695</v>
      </c>
      <c r="J4258" s="39"/>
      <c r="K4258" s="39">
        <v>1.8701974436533999</v>
      </c>
      <c r="M4258" s="39">
        <v>1.2016179593424701</v>
      </c>
      <c r="O4258" s="39">
        <v>1.1147919561894899</v>
      </c>
      <c r="Q4258" s="39">
        <v>1.0548652313129301</v>
      </c>
      <c r="R4258" s="39"/>
      <c r="S4258" s="39">
        <v>1.2114019176898401</v>
      </c>
      <c r="T4258" s="39">
        <v>1.33082384536985</v>
      </c>
    </row>
    <row r="4259" spans="1:20">
      <c r="A4259" s="4" t="s">
        <v>8738</v>
      </c>
      <c r="B4259" s="4" t="s">
        <v>8739</v>
      </c>
      <c r="C4259" s="39"/>
      <c r="D4259" s="39">
        <v>1.1370987071359799</v>
      </c>
      <c r="E4259" s="39">
        <v>0.93127468020144499</v>
      </c>
      <c r="F4259" s="39">
        <v>1.48331894287751</v>
      </c>
      <c r="H4259" s="39">
        <v>0.90656674510150703</v>
      </c>
      <c r="I4259" s="39">
        <v>0.82852740239058398</v>
      </c>
      <c r="J4259" s="39"/>
      <c r="K4259" s="39">
        <v>1.1301769684832901</v>
      </c>
      <c r="M4259" s="39">
        <v>0.95692561337586002</v>
      </c>
      <c r="O4259" s="39">
        <v>0.65159836161937701</v>
      </c>
      <c r="Q4259" s="39">
        <v>1.0176073982257601</v>
      </c>
      <c r="R4259" s="39"/>
      <c r="S4259" s="39">
        <v>1.0144241551234101</v>
      </c>
      <c r="T4259" s="39">
        <v>1.6586858828346001</v>
      </c>
    </row>
    <row r="4260" spans="1:20">
      <c r="A4260" s="4" t="s">
        <v>8740</v>
      </c>
      <c r="B4260" s="4" t="s">
        <v>8741</v>
      </c>
      <c r="C4260" s="39"/>
      <c r="D4260" s="39">
        <v>1.40240396442073</v>
      </c>
      <c r="E4260" s="39">
        <v>0.99567500123798403</v>
      </c>
      <c r="F4260" s="39">
        <v>0.98030776848406698</v>
      </c>
      <c r="H4260" s="39"/>
      <c r="I4260" s="39"/>
      <c r="J4260" s="39"/>
      <c r="K4260" s="39">
        <v>2.2859062456153301</v>
      </c>
      <c r="M4260" s="39">
        <v>1.0757048886624101</v>
      </c>
      <c r="O4260" s="39">
        <v>0.88535023857246098</v>
      </c>
      <c r="Q4260" s="39"/>
      <c r="R4260" s="39"/>
      <c r="S4260" s="39"/>
      <c r="T4260" s="39"/>
    </row>
    <row r="4261" spans="1:20">
      <c r="A4261" s="4" t="s">
        <v>8742</v>
      </c>
      <c r="B4261" s="4" t="s">
        <v>8742</v>
      </c>
      <c r="C4261" s="39"/>
      <c r="D4261" s="39">
        <v>0.94183456819747502</v>
      </c>
      <c r="E4261" s="39">
        <v>1.0999597194697199</v>
      </c>
      <c r="F4261" s="39">
        <v>1.2197798100678201</v>
      </c>
      <c r="H4261" s="39">
        <v>0.98879228058066904</v>
      </c>
      <c r="I4261" s="39">
        <v>0.73206063156925405</v>
      </c>
      <c r="J4261" s="39"/>
      <c r="K4261" s="39">
        <v>1.2079004382838601</v>
      </c>
      <c r="M4261" s="39">
        <v>1.02557778846852</v>
      </c>
      <c r="O4261" s="39">
        <v>1.1787750541653099</v>
      </c>
      <c r="Q4261" s="39">
        <v>0.88463447005163398</v>
      </c>
      <c r="R4261" s="39"/>
      <c r="S4261" s="39">
        <v>0.86574689247698799</v>
      </c>
      <c r="T4261" s="39">
        <v>0.97000073809576204</v>
      </c>
    </row>
    <row r="4262" spans="1:20">
      <c r="A4262" s="4" t="s">
        <v>8743</v>
      </c>
      <c r="B4262" s="4" t="s">
        <v>8744</v>
      </c>
      <c r="C4262" s="39"/>
      <c r="D4262" s="39">
        <v>1.08064296472583</v>
      </c>
      <c r="E4262" s="39">
        <v>0.93099230649561004</v>
      </c>
      <c r="F4262" s="39">
        <v>0.93043267970617904</v>
      </c>
      <c r="H4262" s="39">
        <v>1.1971232531446401</v>
      </c>
      <c r="I4262" s="39">
        <v>1.0058969287214501</v>
      </c>
      <c r="J4262" s="39"/>
      <c r="K4262" s="39">
        <v>1.0068582293568999</v>
      </c>
      <c r="M4262" s="39">
        <v>1.0474373532729999</v>
      </c>
      <c r="O4262" s="39"/>
      <c r="Q4262" s="39">
        <v>3.6820965172433899</v>
      </c>
      <c r="R4262" s="39"/>
      <c r="S4262" s="39">
        <v>0.880771635305448</v>
      </c>
      <c r="T4262" s="39">
        <v>0.99342323146685496</v>
      </c>
    </row>
    <row r="4263" spans="1:20">
      <c r="A4263" s="4" t="s">
        <v>8745</v>
      </c>
      <c r="B4263" s="4" t="s">
        <v>8746</v>
      </c>
      <c r="C4263" s="39"/>
      <c r="D4263" s="39">
        <v>0.46367040784626201</v>
      </c>
      <c r="E4263" s="39">
        <v>0.85200905040102004</v>
      </c>
      <c r="F4263" s="39">
        <v>1.11477394229002</v>
      </c>
      <c r="H4263" s="39">
        <v>0.92894226351801001</v>
      </c>
      <c r="I4263" s="39">
        <v>0.79520721901146096</v>
      </c>
      <c r="J4263" s="39"/>
      <c r="K4263" s="39">
        <v>1.0356719928439799</v>
      </c>
      <c r="M4263" s="39">
        <v>1.04147393241574</v>
      </c>
      <c r="O4263" s="39">
        <v>0.57774195414982998</v>
      </c>
      <c r="Q4263" s="39">
        <v>1.0436391066227799</v>
      </c>
      <c r="R4263" s="39"/>
      <c r="S4263" s="39">
        <v>0.852869675411706</v>
      </c>
      <c r="T4263" s="39">
        <v>0.90835232252929099</v>
      </c>
    </row>
    <row r="4264" spans="1:20">
      <c r="A4264" s="4" t="s">
        <v>8747</v>
      </c>
      <c r="B4264" s="4" t="s">
        <v>8748</v>
      </c>
      <c r="C4264" s="39"/>
      <c r="D4264" s="39"/>
      <c r="E4264" s="39"/>
      <c r="F4264" s="39"/>
      <c r="H4264" s="39">
        <v>1.0056032471999701</v>
      </c>
      <c r="I4264" s="39">
        <v>0.45938845196423</v>
      </c>
      <c r="J4264" s="39"/>
      <c r="K4264" s="39">
        <v>0.69713962396087403</v>
      </c>
      <c r="M4264" s="39">
        <v>1.2476968885226301</v>
      </c>
      <c r="O4264" s="39">
        <v>0.66373202291958699</v>
      </c>
      <c r="Q4264" s="39">
        <v>1.0966109940892299</v>
      </c>
      <c r="R4264" s="39"/>
      <c r="S4264" s="39">
        <v>1.1057909263963701</v>
      </c>
      <c r="T4264" s="39">
        <v>1.47098723505997</v>
      </c>
    </row>
    <row r="4265" spans="1:20">
      <c r="A4265" s="4" t="s">
        <v>8749</v>
      </c>
      <c r="B4265" s="4" t="s">
        <v>8750</v>
      </c>
      <c r="C4265" s="39"/>
      <c r="D4265" s="39">
        <v>1.33024716942667</v>
      </c>
      <c r="E4265" s="39">
        <v>0.95731229812206298</v>
      </c>
      <c r="F4265" s="39">
        <v>1.1228014944679401</v>
      </c>
      <c r="H4265" s="39">
        <v>0.86286882546449795</v>
      </c>
      <c r="I4265" s="39">
        <v>0.89429821386610298</v>
      </c>
      <c r="J4265" s="39"/>
      <c r="K4265" s="39">
        <v>1.1005740340670001</v>
      </c>
      <c r="M4265" s="39">
        <v>1.0408388966428299</v>
      </c>
      <c r="O4265" s="39">
        <v>0.63715639677414904</v>
      </c>
      <c r="Q4265" s="39">
        <v>0.75510581610445204</v>
      </c>
      <c r="R4265" s="39"/>
      <c r="S4265" s="39">
        <v>0.81562337906581395</v>
      </c>
      <c r="T4265" s="39">
        <v>1.07179037386374</v>
      </c>
    </row>
    <row r="4266" spans="1:20">
      <c r="A4266" s="4" t="s">
        <v>8751</v>
      </c>
      <c r="B4266" s="4" t="s">
        <v>8752</v>
      </c>
      <c r="C4266" s="39"/>
      <c r="D4266" s="39">
        <v>0.86430047786376896</v>
      </c>
      <c r="E4266" s="39">
        <v>0.72713634020101103</v>
      </c>
      <c r="F4266" s="39">
        <v>0.90997502317491197</v>
      </c>
      <c r="H4266" s="39"/>
      <c r="I4266" s="39"/>
      <c r="J4266" s="39"/>
      <c r="K4266" s="39"/>
      <c r="M4266" s="39"/>
      <c r="O4266" s="39"/>
      <c r="Q4266" s="39"/>
      <c r="R4266" s="39"/>
      <c r="S4266" s="39"/>
      <c r="T4266" s="39"/>
    </row>
    <row r="4267" spans="1:20">
      <c r="A4267" s="4" t="s">
        <v>8753</v>
      </c>
      <c r="B4267" s="4" t="s">
        <v>8754</v>
      </c>
      <c r="C4267" s="39"/>
      <c r="D4267" s="39">
        <v>1.34737242404619</v>
      </c>
      <c r="E4267" s="39">
        <v>1.0498952676105</v>
      </c>
      <c r="F4267" s="39">
        <v>1.20461876792002</v>
      </c>
      <c r="H4267" s="39">
        <v>0.98509654341767505</v>
      </c>
      <c r="I4267" s="39">
        <v>0.88074944346690098</v>
      </c>
      <c r="J4267" s="39"/>
      <c r="K4267" s="39">
        <v>1.3217933775199899</v>
      </c>
      <c r="M4267" s="39">
        <v>1.00705019497096</v>
      </c>
      <c r="O4267" s="39">
        <v>0.22942211952241801</v>
      </c>
      <c r="Q4267" s="39">
        <v>1.2973109500697899</v>
      </c>
      <c r="R4267" s="39"/>
      <c r="S4267" s="39">
        <v>0.86152884345956704</v>
      </c>
      <c r="T4267" s="39">
        <v>1.14515206136019</v>
      </c>
    </row>
    <row r="4268" spans="1:20">
      <c r="A4268" s="4" t="s">
        <v>8755</v>
      </c>
      <c r="B4268" s="4" t="s">
        <v>8756</v>
      </c>
      <c r="C4268" s="39"/>
      <c r="D4268" s="39">
        <v>1.06807036916326</v>
      </c>
      <c r="E4268" s="39">
        <v>1.0107708585980699</v>
      </c>
      <c r="F4268" s="39">
        <v>0.72423295861318304</v>
      </c>
      <c r="H4268" s="39">
        <v>0.92594006142506002</v>
      </c>
      <c r="I4268" s="39">
        <v>0.48222156338778699</v>
      </c>
      <c r="J4268" s="39"/>
      <c r="K4268" s="39">
        <v>1.2240110000527999</v>
      </c>
      <c r="M4268" s="39">
        <v>1.0710083417121601</v>
      </c>
      <c r="O4268" s="39">
        <v>0.51559592004645605</v>
      </c>
      <c r="Q4268" s="39">
        <v>1.8455939620009501</v>
      </c>
      <c r="R4268" s="39"/>
      <c r="S4268" s="39">
        <v>0.92242366686871802</v>
      </c>
      <c r="T4268" s="39">
        <v>1.1786261472086199</v>
      </c>
    </row>
    <row r="4269" spans="1:20">
      <c r="A4269" s="4" t="s">
        <v>8757</v>
      </c>
      <c r="B4269" s="4" t="s">
        <v>8758</v>
      </c>
      <c r="C4269" s="39"/>
      <c r="D4269" s="39">
        <v>1.0194681473721099</v>
      </c>
      <c r="E4269" s="39">
        <v>1.1073871557831501</v>
      </c>
      <c r="F4269" s="39">
        <v>0.69738296700739499</v>
      </c>
      <c r="H4269" s="39">
        <v>0.89865641212387704</v>
      </c>
      <c r="I4269" s="39">
        <v>0.74874029196117797</v>
      </c>
      <c r="J4269" s="39"/>
      <c r="K4269" s="39">
        <v>1.6819086034847299</v>
      </c>
      <c r="M4269" s="39">
        <v>1.1962371298610299</v>
      </c>
      <c r="O4269" s="39">
        <v>0.32914807742772501</v>
      </c>
      <c r="Q4269" s="39">
        <v>1.0972153120174</v>
      </c>
      <c r="R4269" s="39"/>
      <c r="S4269" s="39">
        <v>0.94739081180670803</v>
      </c>
      <c r="T4269" s="39">
        <v>1.2744810725803699</v>
      </c>
    </row>
    <row r="4270" spans="1:20">
      <c r="A4270" s="4" t="s">
        <v>8759</v>
      </c>
      <c r="B4270" s="4" t="s">
        <v>8760</v>
      </c>
      <c r="C4270" s="39"/>
      <c r="D4270" s="39">
        <v>0.90604652674937103</v>
      </c>
      <c r="E4270" s="39">
        <v>0.91953905774792</v>
      </c>
      <c r="F4270" s="39">
        <v>0.66876660688921397</v>
      </c>
      <c r="H4270" s="39"/>
      <c r="I4270" s="39">
        <v>0.69762032228597104</v>
      </c>
      <c r="J4270" s="39"/>
      <c r="K4270" s="39">
        <v>1.0408234206289699</v>
      </c>
      <c r="M4270" s="39">
        <v>1.1007255746361599</v>
      </c>
      <c r="O4270" s="39">
        <v>0.423672654475929</v>
      </c>
      <c r="Q4270" s="39">
        <v>1.8075583453264701</v>
      </c>
      <c r="R4270" s="39"/>
      <c r="S4270" s="39">
        <v>0.84110126567122401</v>
      </c>
      <c r="T4270" s="39">
        <v>1.08561298837377</v>
      </c>
    </row>
    <row r="4271" spans="1:20">
      <c r="A4271" s="4" t="s">
        <v>8761</v>
      </c>
      <c r="B4271" s="4" t="s">
        <v>8762</v>
      </c>
      <c r="C4271" s="39"/>
      <c r="D4271" s="39">
        <v>0.85763861751048898</v>
      </c>
      <c r="E4271" s="39">
        <v>1.1656195152687501</v>
      </c>
      <c r="F4271" s="39">
        <v>1.75682842494852</v>
      </c>
      <c r="H4271" s="39">
        <v>0.77856770167789902</v>
      </c>
      <c r="I4271" s="39">
        <v>0.64185010658423902</v>
      </c>
      <c r="J4271" s="39"/>
      <c r="K4271" s="39">
        <v>0.89756145964358702</v>
      </c>
      <c r="M4271" s="39">
        <v>1.0962976246947</v>
      </c>
      <c r="O4271" s="39">
        <v>0.81406786901624995</v>
      </c>
      <c r="Q4271" s="39">
        <v>1.4121416362572301</v>
      </c>
      <c r="R4271" s="39"/>
      <c r="S4271" s="39">
        <v>0.89187385013882603</v>
      </c>
      <c r="T4271" s="39">
        <v>1.4261878421996601</v>
      </c>
    </row>
    <row r="4272" spans="1:20">
      <c r="A4272" s="4" t="s">
        <v>8763</v>
      </c>
      <c r="B4272" s="4" t="s">
        <v>8764</v>
      </c>
      <c r="C4272" s="39"/>
      <c r="D4272" s="39">
        <v>0.81596782882948304</v>
      </c>
      <c r="E4272" s="39">
        <v>1.04046097902185</v>
      </c>
      <c r="F4272" s="39">
        <v>1.31714168156881</v>
      </c>
      <c r="H4272" s="39">
        <v>1.38382058258621</v>
      </c>
      <c r="I4272" s="39">
        <v>0.97968246188018304</v>
      </c>
      <c r="J4272" s="39"/>
      <c r="K4272" s="39">
        <v>1.1745617685779799</v>
      </c>
      <c r="M4272" s="39">
        <v>1.16032300320251</v>
      </c>
      <c r="O4272" s="39">
        <v>0.165335947615394</v>
      </c>
      <c r="Q4272" s="39">
        <v>1.2806465145164301</v>
      </c>
      <c r="R4272" s="39"/>
      <c r="S4272" s="39">
        <v>1.0220973968054901</v>
      </c>
      <c r="T4272" s="39">
        <v>1.20309620243728</v>
      </c>
    </row>
    <row r="4273" spans="1:20">
      <c r="A4273" s="4" t="s">
        <v>8765</v>
      </c>
      <c r="B4273" s="4" t="s">
        <v>8766</v>
      </c>
      <c r="C4273" s="39"/>
      <c r="D4273" s="39">
        <v>1.0354687229128401</v>
      </c>
      <c r="E4273" s="39">
        <v>1.2354674949322</v>
      </c>
      <c r="F4273" s="39">
        <v>1.4031982254586099</v>
      </c>
      <c r="H4273" s="39">
        <v>1.0944341549352401</v>
      </c>
      <c r="I4273" s="39">
        <v>0.48729758769062098</v>
      </c>
      <c r="J4273" s="39"/>
      <c r="K4273" s="39">
        <v>0.53425171386004999</v>
      </c>
      <c r="M4273" s="39">
        <v>1.3297648443505199</v>
      </c>
      <c r="O4273" s="39">
        <v>0.54794114045880304</v>
      </c>
      <c r="Q4273" s="39">
        <v>1.3791421884925601</v>
      </c>
      <c r="R4273" s="39"/>
      <c r="S4273" s="39">
        <v>1.3535933995956699</v>
      </c>
      <c r="T4273" s="39">
        <v>1.88706345732199</v>
      </c>
    </row>
    <row r="4274" spans="1:20">
      <c r="A4274" s="4" t="s">
        <v>8767</v>
      </c>
      <c r="B4274" s="4" t="s">
        <v>8768</v>
      </c>
      <c r="C4274" s="39"/>
      <c r="D4274" s="39">
        <v>0.71064996171005002</v>
      </c>
      <c r="E4274" s="39">
        <v>0.85936242701460797</v>
      </c>
      <c r="F4274" s="39">
        <v>0.74063232539551005</v>
      </c>
      <c r="H4274" s="39">
        <v>0.73911441744128503</v>
      </c>
      <c r="I4274" s="39">
        <v>0.59860014707306697</v>
      </c>
      <c r="J4274" s="39"/>
      <c r="K4274" s="39">
        <v>1.1764960530552899</v>
      </c>
      <c r="M4274" s="39">
        <v>1.05304683471797</v>
      </c>
      <c r="O4274" s="39">
        <v>0.76993319380388403</v>
      </c>
      <c r="Q4274" s="39">
        <v>1.17599358421334</v>
      </c>
      <c r="R4274" s="39"/>
      <c r="S4274" s="39">
        <v>0.880858702682221</v>
      </c>
      <c r="T4274" s="39">
        <v>1.5191573584701401</v>
      </c>
    </row>
    <row r="4275" spans="1:20">
      <c r="A4275" s="4" t="s">
        <v>8769</v>
      </c>
      <c r="B4275" s="4" t="s">
        <v>8770</v>
      </c>
      <c r="C4275" s="39"/>
      <c r="D4275" s="39"/>
      <c r="E4275" s="39"/>
      <c r="F4275" s="39"/>
      <c r="H4275" s="39">
        <v>0.74123286862771098</v>
      </c>
      <c r="I4275" s="39">
        <v>0.70232712078998805</v>
      </c>
      <c r="J4275" s="39"/>
      <c r="K4275" s="39">
        <v>1.0174204987203499</v>
      </c>
      <c r="M4275" s="39">
        <v>1.0124631116221201</v>
      </c>
      <c r="O4275" s="39">
        <v>0.408554693333403</v>
      </c>
      <c r="Q4275" s="39">
        <v>0.90439200641637496</v>
      </c>
      <c r="R4275" s="39"/>
      <c r="S4275" s="39">
        <v>0.79581829030960705</v>
      </c>
      <c r="T4275" s="39">
        <v>1.20499790276605</v>
      </c>
    </row>
    <row r="4276" spans="1:20">
      <c r="A4276" s="4" t="s">
        <v>8771</v>
      </c>
      <c r="B4276" s="4" t="s">
        <v>8771</v>
      </c>
      <c r="C4276" s="39"/>
      <c r="D4276" s="39">
        <v>1.1423143563656399</v>
      </c>
      <c r="E4276" s="39">
        <v>1.0479131641822399</v>
      </c>
      <c r="F4276" s="39">
        <v>0.76523164919766695</v>
      </c>
      <c r="H4276" s="39">
        <v>0.97613410438008497</v>
      </c>
      <c r="I4276" s="39">
        <v>0.73415972098398197</v>
      </c>
      <c r="J4276" s="39"/>
      <c r="K4276" s="39">
        <v>1.10157780605628</v>
      </c>
      <c r="M4276" s="39">
        <v>1.02797642177117</v>
      </c>
      <c r="O4276" s="39">
        <v>0.85992381063496204</v>
      </c>
      <c r="Q4276" s="39">
        <v>1.04358465623083</v>
      </c>
      <c r="R4276" s="39"/>
      <c r="S4276" s="39">
        <v>0.98494483470365501</v>
      </c>
      <c r="T4276" s="39">
        <v>1.1206209096377799</v>
      </c>
    </row>
    <row r="4277" spans="1:20">
      <c r="A4277" s="4" t="s">
        <v>8772</v>
      </c>
      <c r="B4277" s="4" t="s">
        <v>8773</v>
      </c>
      <c r="C4277" s="39"/>
      <c r="D4277" s="39">
        <v>0.74587105219629501</v>
      </c>
      <c r="E4277" s="39">
        <v>1.00787999542832</v>
      </c>
      <c r="F4277" s="39">
        <v>0.75249013893681105</v>
      </c>
      <c r="H4277" s="39">
        <v>0.71337805853519298</v>
      </c>
      <c r="I4277" s="39">
        <v>0.45750821400979502</v>
      </c>
      <c r="J4277" s="39"/>
      <c r="K4277" s="39">
        <v>0.84976519360437297</v>
      </c>
      <c r="M4277" s="39">
        <v>1.0543345847514001</v>
      </c>
      <c r="O4277" s="39">
        <v>0.25550154671386499</v>
      </c>
      <c r="Q4277" s="39">
        <v>0.998347475843126</v>
      </c>
      <c r="R4277" s="39"/>
      <c r="S4277" s="39">
        <v>1.1374843407583799</v>
      </c>
      <c r="T4277" s="39">
        <v>1.4286588113560399</v>
      </c>
    </row>
    <row r="4278" spans="1:20">
      <c r="A4278" s="4" t="s">
        <v>8776</v>
      </c>
      <c r="B4278" s="4" t="s">
        <v>8777</v>
      </c>
      <c r="C4278" s="39"/>
      <c r="D4278" s="39"/>
      <c r="E4278" s="39"/>
      <c r="F4278" s="39"/>
      <c r="H4278" s="39">
        <v>0.63427961932263499</v>
      </c>
      <c r="I4278" s="39">
        <v>0.63204043349411498</v>
      </c>
      <c r="J4278" s="39"/>
      <c r="K4278" s="39">
        <v>0.97138318901882703</v>
      </c>
      <c r="M4278" s="39">
        <v>1.03062854531239</v>
      </c>
      <c r="O4278" s="39">
        <v>1.0320700118131301</v>
      </c>
      <c r="Q4278" s="39">
        <v>0.90891681032420701</v>
      </c>
      <c r="R4278" s="39"/>
      <c r="S4278" s="39">
        <v>1.0096062586800101</v>
      </c>
      <c r="T4278" s="39">
        <v>1.11573875831225</v>
      </c>
    </row>
    <row r="4279" spans="1:20">
      <c r="A4279" s="4" t="s">
        <v>8778</v>
      </c>
      <c r="B4279" s="4" t="s">
        <v>8779</v>
      </c>
      <c r="C4279" s="39"/>
      <c r="D4279" s="39">
        <v>1.0240342346979801</v>
      </c>
      <c r="E4279" s="39">
        <v>1.0396328762301399</v>
      </c>
      <c r="F4279" s="39"/>
      <c r="H4279" s="39">
        <v>0.827767946729559</v>
      </c>
      <c r="I4279" s="39">
        <v>0.53849352917753901</v>
      </c>
      <c r="J4279" s="39"/>
      <c r="K4279" s="39">
        <v>1.31650475783643</v>
      </c>
      <c r="M4279" s="39">
        <v>1.1122674959590599</v>
      </c>
      <c r="O4279" s="39">
        <v>0.39566660060536302</v>
      </c>
      <c r="Q4279" s="39">
        <v>1.03274587649165</v>
      </c>
      <c r="R4279" s="39"/>
      <c r="S4279" s="39">
        <v>0.93326411976792401</v>
      </c>
      <c r="T4279" s="39">
        <v>1.0419176371194701</v>
      </c>
    </row>
    <row r="4280" spans="1:20">
      <c r="A4280" s="4" t="s">
        <v>8782</v>
      </c>
      <c r="B4280" s="4" t="s">
        <v>8783</v>
      </c>
      <c r="C4280" s="39"/>
      <c r="D4280" s="39">
        <v>1.53153544576149</v>
      </c>
      <c r="E4280" s="39">
        <v>1.4969661700363099</v>
      </c>
      <c r="F4280" s="39">
        <v>1.6494012061108401</v>
      </c>
      <c r="H4280" s="39">
        <v>1.68186103163023</v>
      </c>
      <c r="I4280" s="39">
        <v>0.66020223896873997</v>
      </c>
      <c r="J4280" s="39"/>
      <c r="K4280" s="39">
        <v>1.2152772188087</v>
      </c>
      <c r="M4280" s="39">
        <v>1.46527059808399</v>
      </c>
      <c r="O4280" s="39">
        <v>0.96226673762385195</v>
      </c>
      <c r="Q4280" s="39">
        <v>1.78265615176848</v>
      </c>
      <c r="R4280" s="39"/>
      <c r="S4280" s="39">
        <v>1.34869808451058</v>
      </c>
      <c r="T4280" s="39">
        <v>1.7745024685580799</v>
      </c>
    </row>
    <row r="4281" spans="1:20">
      <c r="A4281" s="4" t="s">
        <v>8784</v>
      </c>
      <c r="B4281" s="4" t="s">
        <v>8785</v>
      </c>
      <c r="C4281" s="39"/>
      <c r="D4281" s="39"/>
      <c r="E4281" s="39">
        <v>1.2603204233901599</v>
      </c>
      <c r="F4281" s="39">
        <v>0.98832861534120198</v>
      </c>
      <c r="H4281" s="39">
        <v>0.82869338168154005</v>
      </c>
      <c r="I4281" s="39">
        <v>0.66136450964754401</v>
      </c>
      <c r="J4281" s="39"/>
      <c r="K4281" s="39">
        <v>1.4423560476664701</v>
      </c>
      <c r="M4281" s="39">
        <v>1.00775211889421</v>
      </c>
      <c r="O4281" s="39">
        <v>0.28251019820453599</v>
      </c>
      <c r="Q4281" s="39">
        <v>0.94563396783911202</v>
      </c>
      <c r="R4281" s="39"/>
      <c r="S4281" s="39">
        <v>0.93128059264251395</v>
      </c>
      <c r="T4281" s="39">
        <v>1.2147309422210799</v>
      </c>
    </row>
    <row r="4282" spans="1:20">
      <c r="A4282" s="4" t="s">
        <v>8786</v>
      </c>
      <c r="B4282" s="4" t="s">
        <v>8787</v>
      </c>
      <c r="C4282" s="39"/>
      <c r="D4282" s="39">
        <v>0.78147530291211298</v>
      </c>
      <c r="E4282" s="39">
        <v>0.873516792188886</v>
      </c>
      <c r="F4282" s="39">
        <v>0.89027346355036097</v>
      </c>
      <c r="H4282" s="39">
        <v>0.92970251552866101</v>
      </c>
      <c r="I4282" s="39">
        <v>1.0624404581884299</v>
      </c>
      <c r="J4282" s="39"/>
      <c r="K4282" s="39">
        <v>1.49517982903859</v>
      </c>
      <c r="M4282" s="39">
        <v>1.1424812617376601</v>
      </c>
      <c r="O4282" s="39">
        <v>0.87785827631949898</v>
      </c>
      <c r="Q4282" s="39">
        <v>1.41898242725832</v>
      </c>
      <c r="R4282" s="39"/>
      <c r="S4282" s="39">
        <v>0.85824382639419305</v>
      </c>
      <c r="T4282" s="39">
        <v>1.1191029084245301</v>
      </c>
    </row>
    <row r="4283" spans="1:20">
      <c r="A4283" s="4" t="s">
        <v>8790</v>
      </c>
      <c r="B4283" s="4" t="s">
        <v>8791</v>
      </c>
      <c r="C4283" s="39"/>
      <c r="D4283" s="39">
        <v>0.86941096629473003</v>
      </c>
      <c r="E4283" s="39">
        <v>0.78370664359030795</v>
      </c>
      <c r="F4283" s="39">
        <v>0.57089988351274601</v>
      </c>
      <c r="H4283" s="39">
        <v>0.84925665814178797</v>
      </c>
      <c r="I4283" s="39">
        <v>0.682511137670199</v>
      </c>
      <c r="J4283" s="39"/>
      <c r="K4283" s="39">
        <v>1.06868577203001</v>
      </c>
      <c r="M4283" s="39">
        <v>1.0094197707679899</v>
      </c>
      <c r="O4283" s="39">
        <v>0.20852906699595</v>
      </c>
      <c r="Q4283" s="39">
        <v>0.55379533486703403</v>
      </c>
      <c r="R4283" s="39"/>
      <c r="S4283" s="39">
        <v>0.932543128696248</v>
      </c>
      <c r="T4283" s="39">
        <v>1.2500115762416899</v>
      </c>
    </row>
    <row r="4284" spans="1:20">
      <c r="A4284" s="4" t="s">
        <v>8792</v>
      </c>
      <c r="B4284" s="4" t="s">
        <v>8793</v>
      </c>
      <c r="C4284" s="39"/>
      <c r="D4284" s="39">
        <v>0.885116445048446</v>
      </c>
      <c r="E4284" s="39">
        <v>0.94050106062033001</v>
      </c>
      <c r="F4284" s="39">
        <v>0.92856742505953804</v>
      </c>
      <c r="H4284" s="39">
        <v>0.79154885523609497</v>
      </c>
      <c r="I4284" s="39">
        <v>0.74018154313673901</v>
      </c>
      <c r="J4284" s="39"/>
      <c r="K4284" s="39">
        <v>0.97370369229159803</v>
      </c>
      <c r="M4284" s="39">
        <v>1.1019887274494</v>
      </c>
      <c r="O4284" s="39">
        <v>1.5763778096135199</v>
      </c>
      <c r="Q4284" s="39">
        <v>1.36453209030746</v>
      </c>
      <c r="R4284" s="39"/>
      <c r="S4284" s="39">
        <v>0.92934409703627197</v>
      </c>
      <c r="T4284" s="39">
        <v>1.1102316915900901</v>
      </c>
    </row>
    <row r="4285" spans="1:20">
      <c r="A4285" s="4" t="s">
        <v>8794</v>
      </c>
      <c r="B4285" s="4" t="s">
        <v>8794</v>
      </c>
      <c r="C4285" s="39"/>
      <c r="D4285" s="39">
        <v>0.97955802627439803</v>
      </c>
      <c r="E4285" s="39">
        <v>1.00599711392237</v>
      </c>
      <c r="F4285" s="39">
        <v>0.502851430175838</v>
      </c>
      <c r="H4285" s="39">
        <v>0.84326238344245297</v>
      </c>
      <c r="I4285" s="39">
        <v>0.43213228816145699</v>
      </c>
      <c r="J4285" s="39"/>
      <c r="K4285" s="39">
        <v>0.82441467801676205</v>
      </c>
      <c r="M4285" s="39">
        <v>1.0058800953784099</v>
      </c>
      <c r="O4285" s="39">
        <v>0.49961730862638498</v>
      </c>
      <c r="Q4285" s="39">
        <v>1.01995243794673</v>
      </c>
      <c r="R4285" s="39"/>
      <c r="S4285" s="39">
        <v>0.81719526110207996</v>
      </c>
      <c r="T4285" s="39">
        <v>1.0206735984233499</v>
      </c>
    </row>
    <row r="4286" spans="1:20">
      <c r="A4286" s="4" t="s">
        <v>8795</v>
      </c>
      <c r="B4286" s="4" t="s">
        <v>8796</v>
      </c>
      <c r="C4286" s="39"/>
      <c r="D4286" s="39">
        <v>0.690671819907825</v>
      </c>
      <c r="E4286" s="39">
        <v>1.0414845111489699</v>
      </c>
      <c r="F4286" s="39">
        <v>0.33058105491246298</v>
      </c>
      <c r="H4286" s="39">
        <v>0.64688672442221795</v>
      </c>
      <c r="I4286" s="39">
        <v>0.31326156781876302</v>
      </c>
      <c r="J4286" s="39"/>
      <c r="K4286" s="39">
        <v>0.68727311412737002</v>
      </c>
      <c r="M4286" s="39">
        <v>1.1201344628188401</v>
      </c>
      <c r="O4286" s="39">
        <v>0.45644566931380998</v>
      </c>
      <c r="Q4286" s="39">
        <v>1.2088048744053901</v>
      </c>
      <c r="R4286" s="39"/>
      <c r="S4286" s="39">
        <v>0.795533303698715</v>
      </c>
      <c r="T4286" s="39">
        <v>1.62404459230971</v>
      </c>
    </row>
    <row r="4287" spans="1:20">
      <c r="A4287" s="4" t="s">
        <v>8797</v>
      </c>
      <c r="B4287" s="4" t="s">
        <v>8798</v>
      </c>
      <c r="C4287" s="39"/>
      <c r="D4287" s="39">
        <v>1.00564159788526</v>
      </c>
      <c r="E4287" s="39">
        <v>0.98058471857177998</v>
      </c>
      <c r="F4287" s="39">
        <v>0.88577991675187895</v>
      </c>
      <c r="H4287" s="39"/>
      <c r="I4287" s="39"/>
      <c r="J4287" s="39"/>
      <c r="K4287" s="39"/>
      <c r="M4287" s="39"/>
      <c r="O4287" s="39"/>
      <c r="Q4287" s="39"/>
      <c r="R4287" s="39"/>
      <c r="S4287" s="39"/>
      <c r="T4287" s="39"/>
    </row>
    <row r="4288" spans="1:20">
      <c r="A4288" s="4" t="s">
        <v>8799</v>
      </c>
      <c r="B4288" s="4" t="s">
        <v>8800</v>
      </c>
      <c r="C4288" s="39"/>
      <c r="D4288" s="39">
        <v>0.90474428051766098</v>
      </c>
      <c r="E4288" s="39">
        <v>1.0738060386966699</v>
      </c>
      <c r="F4288" s="39">
        <v>0.80169399803347396</v>
      </c>
      <c r="H4288" s="39">
        <v>0.81768727643354999</v>
      </c>
      <c r="I4288" s="39"/>
      <c r="J4288" s="39"/>
      <c r="K4288" s="39">
        <v>1.6240787833294299</v>
      </c>
      <c r="M4288" s="39">
        <v>0.95781543583550999</v>
      </c>
      <c r="O4288" s="39">
        <v>0.42765856660613</v>
      </c>
      <c r="Q4288" s="39">
        <v>1.68757089751182</v>
      </c>
      <c r="R4288" s="39"/>
      <c r="S4288" s="39">
        <v>0.95536098417249904</v>
      </c>
      <c r="T4288" s="39">
        <v>1.38872151134692</v>
      </c>
    </row>
    <row r="4289" spans="1:20">
      <c r="A4289" s="4" t="s">
        <v>8801</v>
      </c>
      <c r="B4289" s="4" t="s">
        <v>8802</v>
      </c>
      <c r="C4289" s="39"/>
      <c r="D4289" s="39">
        <v>0.91516514697632501</v>
      </c>
      <c r="E4289" s="39">
        <v>0.97768841275448604</v>
      </c>
      <c r="F4289" s="39">
        <v>0.84875824293391899</v>
      </c>
      <c r="H4289" s="39">
        <v>0.98429213742855204</v>
      </c>
      <c r="I4289" s="39">
        <v>0.62055647917960199</v>
      </c>
      <c r="J4289" s="39"/>
      <c r="K4289" s="39">
        <v>0.89299126358296799</v>
      </c>
      <c r="M4289" s="39">
        <v>1.34338657823233</v>
      </c>
      <c r="O4289" s="39">
        <v>0.60184111005116903</v>
      </c>
      <c r="Q4289" s="39"/>
      <c r="R4289" s="39"/>
      <c r="S4289" s="39">
        <v>1.184752546141</v>
      </c>
      <c r="T4289" s="39">
        <v>1.65776612252447</v>
      </c>
    </row>
    <row r="4290" spans="1:20">
      <c r="A4290" s="4" t="s">
        <v>8803</v>
      </c>
      <c r="B4290" s="4" t="s">
        <v>8804</v>
      </c>
      <c r="C4290" s="39"/>
      <c r="D4290" s="39"/>
      <c r="E4290" s="39"/>
      <c r="F4290" s="39"/>
      <c r="H4290" s="39">
        <v>1.08262583846259</v>
      </c>
      <c r="I4290" s="39">
        <v>0.69926880509846601</v>
      </c>
      <c r="J4290" s="39"/>
      <c r="K4290" s="39">
        <v>0.85738995866630796</v>
      </c>
      <c r="M4290" s="39">
        <v>1.0076800724875199</v>
      </c>
      <c r="O4290" s="39"/>
      <c r="Q4290" s="39"/>
      <c r="R4290" s="39"/>
      <c r="S4290" s="39">
        <v>0.807003527904671</v>
      </c>
      <c r="T4290" s="39">
        <v>0.82571238025646698</v>
      </c>
    </row>
    <row r="4291" spans="1:20">
      <c r="A4291" s="4" t="s">
        <v>8805</v>
      </c>
      <c r="B4291" s="4" t="s">
        <v>8806</v>
      </c>
      <c r="C4291" s="39"/>
      <c r="D4291" s="39">
        <v>1.24141065840721</v>
      </c>
      <c r="E4291" s="39">
        <v>1.03344940453918</v>
      </c>
      <c r="F4291" s="39">
        <v>0.93208009827175697</v>
      </c>
      <c r="H4291" s="39"/>
      <c r="I4291" s="39"/>
      <c r="J4291" s="39"/>
      <c r="K4291" s="39"/>
      <c r="M4291" s="39"/>
      <c r="O4291" s="39"/>
      <c r="Q4291" s="39"/>
      <c r="R4291" s="39"/>
      <c r="S4291" s="39"/>
      <c r="T4291" s="39"/>
    </row>
    <row r="4292" spans="1:20">
      <c r="A4292" s="4" t="s">
        <v>8807</v>
      </c>
      <c r="B4292" s="4" t="s">
        <v>8808</v>
      </c>
      <c r="C4292" s="39"/>
      <c r="D4292" s="39">
        <v>1.0111416686185499</v>
      </c>
      <c r="E4292" s="39">
        <v>0.96662673909722796</v>
      </c>
      <c r="F4292" s="39">
        <v>0.84330544505921901</v>
      </c>
      <c r="H4292" s="39">
        <v>1.05785502390829</v>
      </c>
      <c r="I4292" s="39">
        <v>0.79745904447576599</v>
      </c>
      <c r="J4292" s="39"/>
      <c r="K4292" s="39">
        <v>1.4801618092200399</v>
      </c>
      <c r="M4292" s="39">
        <v>1.1317539629200499</v>
      </c>
      <c r="O4292" s="39">
        <v>0.20276892315849701</v>
      </c>
      <c r="Q4292" s="39">
        <v>0.99161023490543398</v>
      </c>
      <c r="R4292" s="39"/>
      <c r="S4292" s="39">
        <v>0.84104885186451706</v>
      </c>
      <c r="T4292" s="39">
        <v>0.99846933398453896</v>
      </c>
    </row>
    <row r="4293" spans="1:20">
      <c r="A4293" s="4" t="s">
        <v>8809</v>
      </c>
      <c r="B4293" s="4" t="s">
        <v>8810</v>
      </c>
      <c r="C4293" s="39"/>
      <c r="D4293" s="39">
        <v>0.94813663659505898</v>
      </c>
      <c r="E4293" s="39">
        <v>0.87969017043042497</v>
      </c>
      <c r="F4293" s="39">
        <v>0.97464755110119905</v>
      </c>
      <c r="H4293" s="39">
        <v>0.80787528014479204</v>
      </c>
      <c r="I4293" s="39">
        <v>0.370804175331851</v>
      </c>
      <c r="J4293" s="39"/>
      <c r="K4293" s="39">
        <v>1.80294932902226</v>
      </c>
      <c r="M4293" s="39">
        <v>1.1890199719688299</v>
      </c>
      <c r="O4293" s="39">
        <v>1.0792741212200201</v>
      </c>
      <c r="Q4293" s="39">
        <v>1.1279496680954699</v>
      </c>
      <c r="R4293" s="39"/>
      <c r="S4293" s="39">
        <v>0.84539235369203503</v>
      </c>
      <c r="T4293" s="39">
        <v>1.53705499661782</v>
      </c>
    </row>
    <row r="4294" spans="1:20">
      <c r="A4294" s="4" t="s">
        <v>8811</v>
      </c>
      <c r="B4294" s="4" t="s">
        <v>8812</v>
      </c>
      <c r="C4294" s="39"/>
      <c r="D4294" s="39">
        <v>1.1018670451775801</v>
      </c>
      <c r="E4294" s="39">
        <v>1.0123523967913799</v>
      </c>
      <c r="F4294" s="39">
        <v>1.09220207708641</v>
      </c>
      <c r="H4294" s="39">
        <v>0.84490934003746299</v>
      </c>
      <c r="I4294" s="39">
        <v>0.66916718329132197</v>
      </c>
      <c r="J4294" s="39"/>
      <c r="K4294" s="39">
        <v>1.0928922366776499</v>
      </c>
      <c r="M4294" s="39">
        <v>1.13817834878797</v>
      </c>
      <c r="O4294" s="39">
        <v>0.52615998410012599</v>
      </c>
      <c r="Q4294" s="39">
        <v>1.1193132901123899</v>
      </c>
      <c r="R4294" s="39"/>
      <c r="S4294" s="39">
        <v>0.79163120128116005</v>
      </c>
      <c r="T4294" s="39">
        <v>1.15899165231987</v>
      </c>
    </row>
    <row r="4295" spans="1:20">
      <c r="A4295" s="4" t="s">
        <v>8813</v>
      </c>
      <c r="B4295" s="4" t="s">
        <v>8814</v>
      </c>
      <c r="C4295" s="39"/>
      <c r="D4295" s="39">
        <v>0.68436562532714995</v>
      </c>
      <c r="E4295" s="39">
        <v>0.94623481097282902</v>
      </c>
      <c r="F4295" s="39">
        <v>0.85175308179286602</v>
      </c>
      <c r="H4295" s="39">
        <v>0.65135133748836804</v>
      </c>
      <c r="I4295" s="39">
        <v>0.62135388660943203</v>
      </c>
      <c r="J4295" s="39"/>
      <c r="K4295" s="39">
        <v>2.1344293863012198</v>
      </c>
      <c r="M4295" s="39">
        <v>0.93057432465622802</v>
      </c>
      <c r="O4295" s="39">
        <v>1.1971445611010201</v>
      </c>
      <c r="Q4295" s="39">
        <v>2.15619522607706</v>
      </c>
      <c r="R4295" s="39"/>
      <c r="S4295" s="39">
        <v>1.1042600873680299</v>
      </c>
      <c r="T4295" s="39">
        <v>1.1832873345603101</v>
      </c>
    </row>
    <row r="4296" spans="1:20">
      <c r="A4296" s="4" t="s">
        <v>8815</v>
      </c>
      <c r="B4296" s="4" t="s">
        <v>8816</v>
      </c>
      <c r="C4296" s="39"/>
      <c r="D4296" s="39">
        <v>1.26762869779334</v>
      </c>
      <c r="E4296" s="39">
        <v>1.1075640559923901</v>
      </c>
      <c r="F4296" s="39">
        <v>0.88229288965019104</v>
      </c>
      <c r="H4296" s="39">
        <v>0.659393357919422</v>
      </c>
      <c r="I4296" s="39">
        <v>0.63518261127798503</v>
      </c>
      <c r="J4296" s="39"/>
      <c r="K4296" s="39">
        <v>1.8321560288426999</v>
      </c>
      <c r="M4296" s="39">
        <v>1.0718999804585101</v>
      </c>
      <c r="O4296" s="39">
        <v>0.59001892692481195</v>
      </c>
      <c r="Q4296" s="39">
        <v>1.3969928258914901</v>
      </c>
      <c r="R4296" s="39"/>
      <c r="S4296" s="39">
        <v>0.87334250345170095</v>
      </c>
      <c r="T4296" s="39">
        <v>1.39787081864324</v>
      </c>
    </row>
    <row r="4297" spans="1:20">
      <c r="A4297" s="4" t="s">
        <v>8817</v>
      </c>
      <c r="B4297" s="4" t="s">
        <v>8818</v>
      </c>
      <c r="C4297" s="39"/>
      <c r="D4297" s="39">
        <v>1.2123371513643</v>
      </c>
      <c r="E4297" s="39">
        <v>1.1434645989794701</v>
      </c>
      <c r="F4297" s="39">
        <v>1.04400048618736</v>
      </c>
      <c r="H4297" s="39">
        <v>1.6896532076638699</v>
      </c>
      <c r="I4297" s="39">
        <v>0.85818440981028499</v>
      </c>
      <c r="J4297" s="39"/>
      <c r="K4297" s="39">
        <v>1.3073328792894301</v>
      </c>
      <c r="M4297" s="39">
        <v>1.14081537384469</v>
      </c>
      <c r="O4297" s="39">
        <v>0.93445136132038198</v>
      </c>
      <c r="Q4297" s="39">
        <v>1.04734102127736</v>
      </c>
      <c r="R4297" s="39"/>
      <c r="S4297" s="39">
        <v>1.4532493219145901</v>
      </c>
      <c r="T4297" s="39">
        <v>1.49175470158742</v>
      </c>
    </row>
    <row r="4298" spans="1:20">
      <c r="A4298" s="4" t="s">
        <v>8819</v>
      </c>
      <c r="B4298" s="4" t="s">
        <v>8820</v>
      </c>
      <c r="C4298" s="39"/>
      <c r="D4298" s="39">
        <v>0.94341783297475101</v>
      </c>
      <c r="E4298" s="39">
        <v>1.2063763597571899</v>
      </c>
      <c r="F4298" s="39">
        <v>0.73792761016831898</v>
      </c>
      <c r="H4298" s="39"/>
      <c r="I4298" s="39"/>
      <c r="J4298" s="39"/>
      <c r="K4298" s="39"/>
      <c r="M4298" s="39"/>
      <c r="O4298" s="39"/>
      <c r="Q4298" s="39"/>
      <c r="R4298" s="39"/>
      <c r="S4298" s="39"/>
      <c r="T4298" s="39"/>
    </row>
    <row r="4299" spans="1:20">
      <c r="A4299" s="4" t="s">
        <v>8821</v>
      </c>
      <c r="B4299" s="4" t="s">
        <v>8822</v>
      </c>
      <c r="C4299" s="39"/>
      <c r="D4299" s="39">
        <v>1.08150475772981</v>
      </c>
      <c r="E4299" s="39">
        <v>0.91384928306795399</v>
      </c>
      <c r="F4299" s="39">
        <v>0.70770629777496796</v>
      </c>
      <c r="H4299" s="39"/>
      <c r="I4299" s="39"/>
      <c r="J4299" s="39"/>
      <c r="K4299" s="39">
        <v>1</v>
      </c>
      <c r="M4299" s="39"/>
      <c r="O4299" s="39">
        <v>0.46086101696680898</v>
      </c>
      <c r="Q4299" s="39"/>
      <c r="R4299" s="39"/>
      <c r="S4299" s="39"/>
      <c r="T4299" s="39"/>
    </row>
    <row r="4300" spans="1:20">
      <c r="A4300" s="4" t="s">
        <v>8823</v>
      </c>
      <c r="B4300" s="4" t="s">
        <v>8824</v>
      </c>
      <c r="C4300" s="39"/>
      <c r="D4300" s="39">
        <v>0.93921839491513004</v>
      </c>
      <c r="E4300" s="39">
        <v>1.3140877579180399</v>
      </c>
      <c r="F4300" s="39">
        <v>1.15051548409146</v>
      </c>
      <c r="H4300" s="39">
        <v>0.66960761967772797</v>
      </c>
      <c r="I4300" s="39">
        <v>0.52784769509083396</v>
      </c>
      <c r="J4300" s="39"/>
      <c r="K4300" s="39">
        <v>1.5177647020151499</v>
      </c>
      <c r="M4300" s="39">
        <v>1.1334233495986501</v>
      </c>
      <c r="O4300" s="39">
        <v>0.17664596952317599</v>
      </c>
      <c r="Q4300" s="39">
        <v>1.17843490338538</v>
      </c>
      <c r="R4300" s="39"/>
      <c r="S4300" s="39">
        <v>0.87863053735984198</v>
      </c>
      <c r="T4300" s="39">
        <v>1.1378516359534301</v>
      </c>
    </row>
    <row r="4301" spans="1:20">
      <c r="A4301" s="4" t="s">
        <v>8827</v>
      </c>
      <c r="B4301" s="4" t="s">
        <v>8828</v>
      </c>
      <c r="C4301" s="39"/>
      <c r="D4301" s="39"/>
      <c r="E4301" s="39"/>
      <c r="F4301" s="39"/>
      <c r="H4301" s="39">
        <v>0.95212708788606104</v>
      </c>
      <c r="I4301" s="39">
        <v>0.75343390331090698</v>
      </c>
      <c r="J4301" s="39"/>
      <c r="K4301" s="39">
        <v>0.77262606666546796</v>
      </c>
      <c r="M4301" s="39">
        <v>1.0222919374511501</v>
      </c>
      <c r="O4301" s="39">
        <v>0.38125339444435102</v>
      </c>
      <c r="Q4301" s="39">
        <v>1.23548932808123</v>
      </c>
      <c r="R4301" s="39"/>
      <c r="S4301" s="39">
        <v>1.0065601643431801</v>
      </c>
      <c r="T4301" s="39">
        <v>1.21395012053343</v>
      </c>
    </row>
    <row r="4302" spans="1:20">
      <c r="A4302" s="4" t="s">
        <v>8829</v>
      </c>
      <c r="B4302" s="4" t="s">
        <v>8830</v>
      </c>
      <c r="C4302" s="39"/>
      <c r="D4302" s="39">
        <v>1.0550214080840199</v>
      </c>
      <c r="E4302" s="39">
        <v>1.1704335664091801</v>
      </c>
      <c r="F4302" s="39">
        <v>1.1468080463546499</v>
      </c>
      <c r="H4302" s="39">
        <v>1.0413026691538101</v>
      </c>
      <c r="I4302" s="39">
        <v>0.74091740239087001</v>
      </c>
      <c r="J4302" s="39"/>
      <c r="K4302" s="39">
        <v>1.0736876146593499</v>
      </c>
      <c r="M4302" s="39">
        <v>1.07317522699708</v>
      </c>
      <c r="O4302" s="39">
        <v>0.46205783121559502</v>
      </c>
      <c r="Q4302" s="39">
        <v>1.2660192133697701</v>
      </c>
      <c r="R4302" s="39"/>
      <c r="S4302" s="39">
        <v>0.96018676214284804</v>
      </c>
      <c r="T4302" s="39">
        <v>1.38974035289038</v>
      </c>
    </row>
    <row r="4303" spans="1:20">
      <c r="A4303" s="4" t="s">
        <v>8831</v>
      </c>
      <c r="B4303" s="4" t="s">
        <v>8832</v>
      </c>
      <c r="C4303" s="39"/>
      <c r="D4303" s="39"/>
      <c r="E4303" s="39"/>
      <c r="F4303" s="39"/>
      <c r="H4303" s="39">
        <v>0.88072796884325799</v>
      </c>
      <c r="I4303" s="39">
        <v>0.62370289219035302</v>
      </c>
      <c r="J4303" s="39"/>
      <c r="K4303" s="39">
        <v>1.08480604903998</v>
      </c>
      <c r="M4303" s="39">
        <v>1.07134106309532</v>
      </c>
      <c r="O4303" s="39"/>
      <c r="Q4303" s="39">
        <v>1.04006792997247</v>
      </c>
      <c r="R4303" s="39"/>
      <c r="S4303" s="39"/>
      <c r="T4303" s="39"/>
    </row>
    <row r="4304" spans="1:20">
      <c r="A4304" s="4" t="s">
        <v>8833</v>
      </c>
      <c r="B4304" s="4" t="s">
        <v>8834</v>
      </c>
      <c r="C4304" s="39"/>
      <c r="D4304" s="39"/>
      <c r="E4304" s="39"/>
      <c r="F4304" s="39"/>
      <c r="H4304" s="39"/>
      <c r="I4304" s="39"/>
      <c r="J4304" s="39"/>
      <c r="K4304" s="39">
        <v>0.53100393904126997</v>
      </c>
      <c r="M4304" s="39">
        <v>1.07621820832482</v>
      </c>
      <c r="O4304" s="39">
        <v>0.57770452571306097</v>
      </c>
      <c r="Q4304" s="39">
        <v>0.91750526659534404</v>
      </c>
      <c r="R4304" s="39"/>
      <c r="S4304" s="39">
        <v>0.72162234311672402</v>
      </c>
      <c r="T4304" s="39">
        <v>0.74296727347833302</v>
      </c>
    </row>
    <row r="4305" spans="1:20">
      <c r="A4305" s="4" t="s">
        <v>8839</v>
      </c>
      <c r="B4305" s="4" t="s">
        <v>8840</v>
      </c>
      <c r="C4305" s="39"/>
      <c r="D4305" s="39"/>
      <c r="E4305" s="39"/>
      <c r="F4305" s="39"/>
      <c r="H4305" s="39">
        <v>0.71190864576442003</v>
      </c>
      <c r="I4305" s="39">
        <v>0.47844092148495998</v>
      </c>
      <c r="J4305" s="39"/>
      <c r="K4305" s="39">
        <v>1.1763509815667299</v>
      </c>
      <c r="M4305" s="39">
        <v>0.87540196637734702</v>
      </c>
      <c r="O4305" s="39">
        <v>0.24301229005073599</v>
      </c>
      <c r="Q4305" s="39">
        <v>0.78071188818434301</v>
      </c>
      <c r="R4305" s="39"/>
      <c r="S4305" s="39"/>
      <c r="T4305" s="39"/>
    </row>
    <row r="4306" spans="1:20">
      <c r="A4306" s="4" t="s">
        <v>8841</v>
      </c>
      <c r="B4306" s="4" t="s">
        <v>8842</v>
      </c>
      <c r="C4306" s="39"/>
      <c r="D4306" s="39"/>
      <c r="E4306" s="39"/>
      <c r="F4306" s="39"/>
      <c r="H4306" s="39"/>
      <c r="I4306" s="39">
        <v>0.68307552518479897</v>
      </c>
      <c r="J4306" s="39"/>
      <c r="K4306" s="39">
        <v>1.3116598184537001</v>
      </c>
      <c r="M4306" s="39">
        <v>1.0668088350526399</v>
      </c>
      <c r="O4306" s="39">
        <v>0.77444081135248799</v>
      </c>
      <c r="Q4306" s="39">
        <v>1.1128573402630499</v>
      </c>
      <c r="R4306" s="39"/>
      <c r="S4306" s="39">
        <v>0.93668603582628296</v>
      </c>
      <c r="T4306" s="39">
        <v>1.0434088079618</v>
      </c>
    </row>
    <row r="4307" spans="1:20">
      <c r="A4307" s="4" t="s">
        <v>8843</v>
      </c>
      <c r="B4307" s="4" t="s">
        <v>8844</v>
      </c>
      <c r="C4307" s="39"/>
      <c r="D4307" s="39">
        <v>0.93787289239713101</v>
      </c>
      <c r="E4307" s="39">
        <v>1.0971696340250201</v>
      </c>
      <c r="F4307" s="39">
        <v>0.92598139604571195</v>
      </c>
      <c r="H4307" s="39">
        <v>0.91366110754630703</v>
      </c>
      <c r="I4307" s="39">
        <v>0.61537505950545501</v>
      </c>
      <c r="J4307" s="39"/>
      <c r="K4307" s="39">
        <v>1.51327991687605</v>
      </c>
      <c r="M4307" s="39">
        <v>1.07104258474701</v>
      </c>
      <c r="O4307" s="39">
        <v>0.30859007064490501</v>
      </c>
      <c r="Q4307" s="39">
        <v>1.78568732013286</v>
      </c>
      <c r="R4307" s="39"/>
      <c r="S4307" s="39">
        <v>0.98197679551134598</v>
      </c>
      <c r="T4307" s="39">
        <v>1.2586999233265901</v>
      </c>
    </row>
    <row r="4308" spans="1:20">
      <c r="A4308" s="4" t="s">
        <v>8845</v>
      </c>
      <c r="B4308" s="4" t="s">
        <v>8846</v>
      </c>
      <c r="C4308" s="39"/>
      <c r="D4308" s="39">
        <v>0.88582675321823001</v>
      </c>
      <c r="E4308" s="39">
        <v>1.3865466990783799</v>
      </c>
      <c r="F4308" s="39">
        <v>2.98553562378657</v>
      </c>
      <c r="H4308" s="39">
        <v>2.10239155084329</v>
      </c>
      <c r="I4308" s="39">
        <v>1.80415283566645</v>
      </c>
      <c r="J4308" s="39"/>
      <c r="K4308" s="39">
        <v>0.84147598607454699</v>
      </c>
      <c r="M4308" s="39">
        <v>1.1938890510198801</v>
      </c>
      <c r="O4308" s="39">
        <v>0.836797444086121</v>
      </c>
      <c r="Q4308" s="39">
        <v>1.9100233094444901</v>
      </c>
      <c r="R4308" s="39"/>
      <c r="S4308" s="39">
        <v>1.9273675593636701</v>
      </c>
      <c r="T4308" s="39">
        <v>2.2646795515698002</v>
      </c>
    </row>
    <row r="4309" spans="1:20">
      <c r="A4309" s="4" t="s">
        <v>8847</v>
      </c>
      <c r="B4309" s="4" t="s">
        <v>8848</v>
      </c>
      <c r="C4309" s="39"/>
      <c r="D4309" s="39">
        <v>0.90579296984996405</v>
      </c>
      <c r="E4309" s="39">
        <v>0.97099687007273305</v>
      </c>
      <c r="F4309" s="39">
        <v>1.07784875800364</v>
      </c>
      <c r="H4309" s="39">
        <v>0.94128858496838197</v>
      </c>
      <c r="I4309" s="39">
        <v>0.77915051805841495</v>
      </c>
      <c r="J4309" s="39"/>
      <c r="K4309" s="39">
        <v>0.98608188263741903</v>
      </c>
      <c r="M4309" s="39">
        <v>1.2260702972236399</v>
      </c>
      <c r="O4309" s="39">
        <v>0.84620622282887004</v>
      </c>
      <c r="Q4309" s="39">
        <v>0.825013585554909</v>
      </c>
      <c r="R4309" s="39"/>
      <c r="S4309" s="39">
        <v>1.0229774070908</v>
      </c>
      <c r="T4309" s="39">
        <v>1.18955610112447</v>
      </c>
    </row>
    <row r="4310" spans="1:20">
      <c r="A4310" s="4" t="s">
        <v>8849</v>
      </c>
      <c r="B4310" s="4" t="s">
        <v>8850</v>
      </c>
      <c r="C4310" s="39"/>
      <c r="D4310" s="39">
        <v>1.1763788144821401</v>
      </c>
      <c r="E4310" s="39">
        <v>1.0487565346491601</v>
      </c>
      <c r="F4310" s="39">
        <v>0.96270832550428598</v>
      </c>
      <c r="H4310" s="39">
        <v>0.81081657981905597</v>
      </c>
      <c r="I4310" s="39">
        <v>0.65627867119570404</v>
      </c>
      <c r="J4310" s="39"/>
      <c r="K4310" s="39">
        <v>1.3478812840619701</v>
      </c>
      <c r="M4310" s="39">
        <v>1.2758728768686101</v>
      </c>
      <c r="O4310" s="39">
        <v>0.16033324375578101</v>
      </c>
      <c r="Q4310" s="39">
        <v>0.70124031930552899</v>
      </c>
      <c r="R4310" s="39"/>
      <c r="S4310" s="39">
        <v>0.93177551201963604</v>
      </c>
      <c r="T4310" s="39">
        <v>1.26677618853771</v>
      </c>
    </row>
    <row r="4311" spans="1:20">
      <c r="A4311" s="4" t="s">
        <v>8852</v>
      </c>
      <c r="B4311" s="4" t="s">
        <v>8853</v>
      </c>
      <c r="C4311" s="39"/>
      <c r="D4311" s="39"/>
      <c r="E4311" s="39"/>
      <c r="F4311" s="39"/>
      <c r="H4311" s="39">
        <v>0.79434399220409901</v>
      </c>
      <c r="I4311" s="39">
        <v>0.69162906726004603</v>
      </c>
      <c r="J4311" s="39"/>
      <c r="K4311" s="39">
        <v>0.91092817863280595</v>
      </c>
      <c r="M4311" s="39">
        <v>1.04482385937262</v>
      </c>
      <c r="O4311" s="39">
        <v>0.630364393303812</v>
      </c>
      <c r="Q4311" s="39">
        <v>1.61710959106911</v>
      </c>
      <c r="R4311" s="39"/>
      <c r="S4311" s="39">
        <v>0.94911842612360198</v>
      </c>
      <c r="T4311" s="39">
        <v>1.0829974740998001</v>
      </c>
    </row>
    <row r="4312" spans="1:20">
      <c r="A4312" s="4" t="s">
        <v>8854</v>
      </c>
      <c r="B4312" s="4" t="s">
        <v>8855</v>
      </c>
      <c r="C4312" s="39"/>
      <c r="D4312" s="39"/>
      <c r="E4312" s="39">
        <v>0.88400541350935302</v>
      </c>
      <c r="F4312" s="39">
        <v>0.95938235874364597</v>
      </c>
      <c r="H4312" s="39">
        <v>1.0852890597618401</v>
      </c>
      <c r="I4312" s="39">
        <v>0.74436876108098604</v>
      </c>
      <c r="J4312" s="39"/>
      <c r="K4312" s="39">
        <v>1.8119172373069601</v>
      </c>
      <c r="M4312" s="39">
        <v>1.14721976144128</v>
      </c>
      <c r="O4312" s="39">
        <v>0.118273241290693</v>
      </c>
      <c r="Q4312" s="39">
        <v>0.78867601430108702</v>
      </c>
      <c r="R4312" s="39"/>
      <c r="S4312" s="39">
        <v>0.83618836995012802</v>
      </c>
      <c r="T4312" s="39">
        <v>0.81885632516914597</v>
      </c>
    </row>
    <row r="4313" spans="1:20">
      <c r="A4313" s="4" t="s">
        <v>8856</v>
      </c>
      <c r="B4313" s="4" t="s">
        <v>8857</v>
      </c>
      <c r="C4313" s="39"/>
      <c r="D4313" s="39">
        <v>0.67598766769186103</v>
      </c>
      <c r="E4313" s="39">
        <v>0.39883703413916999</v>
      </c>
      <c r="F4313" s="39">
        <v>0.30349733575212101</v>
      </c>
      <c r="H4313" s="39"/>
      <c r="I4313" s="39">
        <v>0.71321479206056404</v>
      </c>
      <c r="J4313" s="39"/>
      <c r="K4313" s="39">
        <v>0.32603393618632998</v>
      </c>
      <c r="M4313" s="39"/>
      <c r="O4313" s="39">
        <v>0.81809372437278205</v>
      </c>
      <c r="Q4313" s="39">
        <v>1.1522147404194101</v>
      </c>
      <c r="R4313" s="39"/>
      <c r="S4313" s="39">
        <v>0.78701418566585102</v>
      </c>
      <c r="T4313" s="39">
        <v>0.86341728202193302</v>
      </c>
    </row>
    <row r="4314" spans="1:20">
      <c r="A4314" s="4" t="s">
        <v>8858</v>
      </c>
      <c r="B4314" s="4" t="s">
        <v>8859</v>
      </c>
      <c r="C4314" s="39"/>
      <c r="D4314" s="39">
        <v>1.0246214067975901</v>
      </c>
      <c r="E4314" s="39">
        <v>0.69767599378727596</v>
      </c>
      <c r="F4314" s="39"/>
      <c r="H4314" s="39">
        <v>0.89576504680913405</v>
      </c>
      <c r="I4314" s="39">
        <v>0.65361623083386</v>
      </c>
      <c r="J4314" s="39"/>
      <c r="K4314" s="39">
        <v>2.08219631563282</v>
      </c>
      <c r="M4314" s="39">
        <v>1.3868685503382401</v>
      </c>
      <c r="O4314" s="39">
        <v>1.0543028888439701</v>
      </c>
      <c r="Q4314" s="39">
        <v>1.2784310334704201</v>
      </c>
      <c r="R4314" s="39"/>
      <c r="S4314" s="39">
        <v>1.0812628337672701</v>
      </c>
      <c r="T4314" s="39">
        <v>2.0751313348261999</v>
      </c>
    </row>
    <row r="4315" spans="1:20">
      <c r="A4315" s="4" t="s">
        <v>8860</v>
      </c>
      <c r="B4315" s="4" t="s">
        <v>8861</v>
      </c>
      <c r="C4315" s="39"/>
      <c r="D4315" s="39">
        <v>0.886369120198781</v>
      </c>
      <c r="E4315" s="39">
        <v>1.0170029517365</v>
      </c>
      <c r="F4315" s="39">
        <v>0.95758054231256995</v>
      </c>
      <c r="H4315" s="39">
        <v>0.90731924051447599</v>
      </c>
      <c r="I4315" s="39">
        <v>0.70173184793735099</v>
      </c>
      <c r="J4315" s="39"/>
      <c r="K4315" s="39">
        <v>1.2630701152145101</v>
      </c>
      <c r="M4315" s="39">
        <v>1.1953305714206</v>
      </c>
      <c r="O4315" s="39">
        <v>0.87091074533243196</v>
      </c>
      <c r="Q4315" s="39">
        <v>1.1789196532419199</v>
      </c>
      <c r="R4315" s="39"/>
      <c r="S4315" s="39">
        <v>0.933207178282072</v>
      </c>
      <c r="T4315" s="39">
        <v>1.3202256397343699</v>
      </c>
    </row>
    <row r="4316" spans="1:20">
      <c r="A4316" s="4" t="s">
        <v>8862</v>
      </c>
      <c r="B4316" s="4" t="s">
        <v>8863</v>
      </c>
      <c r="C4316" s="39"/>
      <c r="D4316" s="39">
        <v>0.79700971881598104</v>
      </c>
      <c r="E4316" s="39">
        <v>0.91249617503956304</v>
      </c>
      <c r="F4316" s="39">
        <v>0.79407376443354705</v>
      </c>
      <c r="H4316" s="39">
        <v>1.07509818286436</v>
      </c>
      <c r="I4316" s="39">
        <v>0.69394207899869398</v>
      </c>
      <c r="J4316" s="39"/>
      <c r="K4316" s="39">
        <v>1.0461094830637001</v>
      </c>
      <c r="M4316" s="39">
        <v>1.2290718568457699</v>
      </c>
      <c r="O4316" s="39">
        <v>0.59806101532219902</v>
      </c>
      <c r="Q4316" s="39">
        <v>1.1945815399448001</v>
      </c>
      <c r="R4316" s="39"/>
      <c r="S4316" s="39">
        <v>1.1245437089460399</v>
      </c>
      <c r="T4316" s="39">
        <v>1.2546183988074999</v>
      </c>
    </row>
    <row r="4317" spans="1:20">
      <c r="A4317" s="4" t="s">
        <v>8864</v>
      </c>
      <c r="B4317" s="4" t="s">
        <v>8865</v>
      </c>
      <c r="C4317" s="39"/>
      <c r="D4317" s="39">
        <v>1.1325435668762101</v>
      </c>
      <c r="E4317" s="39">
        <v>1.1198719957321699</v>
      </c>
      <c r="F4317" s="39">
        <v>0.93819282276565397</v>
      </c>
      <c r="H4317" s="39">
        <v>0.80821479350506997</v>
      </c>
      <c r="I4317" s="39">
        <v>0.73391518554209101</v>
      </c>
      <c r="J4317" s="39"/>
      <c r="K4317" s="39">
        <v>1.21716438795143</v>
      </c>
      <c r="M4317" s="39">
        <v>1.0432132720242999</v>
      </c>
      <c r="O4317" s="39">
        <v>0.45405953416789802</v>
      </c>
      <c r="Q4317" s="39">
        <v>1.09603962347113</v>
      </c>
      <c r="R4317" s="39"/>
      <c r="S4317" s="39"/>
      <c r="T4317" s="39"/>
    </row>
    <row r="4318" spans="1:20">
      <c r="A4318" s="4" t="s">
        <v>8866</v>
      </c>
      <c r="B4318" s="4" t="s">
        <v>8867</v>
      </c>
      <c r="C4318" s="39"/>
      <c r="D4318" s="39">
        <v>1.0246471644830299</v>
      </c>
      <c r="E4318" s="39">
        <v>0.96261684796518299</v>
      </c>
      <c r="F4318" s="39">
        <v>0.97146183571671096</v>
      </c>
      <c r="H4318" s="39">
        <v>0.82651095452063394</v>
      </c>
      <c r="I4318" s="39">
        <v>0.80802650407305798</v>
      </c>
      <c r="J4318" s="39"/>
      <c r="K4318" s="39">
        <v>1.4754113824828501</v>
      </c>
      <c r="M4318" s="39">
        <v>1.1176598079889</v>
      </c>
      <c r="O4318" s="39">
        <v>0.53886014949820704</v>
      </c>
      <c r="Q4318" s="39">
        <v>0.91085344422606096</v>
      </c>
      <c r="R4318" s="39"/>
      <c r="S4318" s="39">
        <v>1.05193096958395</v>
      </c>
      <c r="T4318" s="39">
        <v>1.2227908360247699</v>
      </c>
    </row>
    <row r="4319" spans="1:20">
      <c r="A4319" s="4" t="s">
        <v>8868</v>
      </c>
      <c r="B4319" s="4" t="s">
        <v>8869</v>
      </c>
      <c r="C4319" s="39"/>
      <c r="D4319" s="39">
        <v>1.10064133233437</v>
      </c>
      <c r="E4319" s="39">
        <v>0.80362657617752398</v>
      </c>
      <c r="F4319" s="39">
        <v>0.944226294049342</v>
      </c>
      <c r="H4319" s="39">
        <v>0.77806685101833395</v>
      </c>
      <c r="I4319" s="39">
        <v>0.80029865023587299</v>
      </c>
      <c r="J4319" s="39"/>
      <c r="K4319" s="39">
        <v>1.0993043442378601</v>
      </c>
      <c r="M4319" s="39">
        <v>1.1362292950555399</v>
      </c>
      <c r="O4319" s="39">
        <v>0.97919954588612701</v>
      </c>
      <c r="Q4319" s="39">
        <v>1.0945958287914801</v>
      </c>
      <c r="R4319" s="39"/>
      <c r="S4319" s="39">
        <v>0.83579231997070702</v>
      </c>
      <c r="T4319" s="39">
        <v>0.94230313074472205</v>
      </c>
    </row>
    <row r="4320" spans="1:20">
      <c r="A4320" s="4" t="s">
        <v>8870</v>
      </c>
      <c r="B4320" s="4" t="s">
        <v>8871</v>
      </c>
      <c r="C4320" s="39"/>
      <c r="D4320" s="39">
        <v>0.99389015534303604</v>
      </c>
      <c r="E4320" s="39">
        <v>1.07829278034499</v>
      </c>
      <c r="F4320" s="39">
        <v>1.5059650549463299</v>
      </c>
      <c r="H4320" s="39">
        <v>0.83692840467798602</v>
      </c>
      <c r="I4320" s="39">
        <v>0.66468334295772102</v>
      </c>
      <c r="J4320" s="39"/>
      <c r="K4320" s="39">
        <v>1.1299801060229799</v>
      </c>
      <c r="M4320" s="39">
        <v>1.18710552368734</v>
      </c>
      <c r="O4320" s="39">
        <v>0.45829661983016001</v>
      </c>
      <c r="Q4320" s="39">
        <v>1.08138432454095</v>
      </c>
      <c r="R4320" s="39"/>
      <c r="S4320" s="39">
        <v>0.92269131854449105</v>
      </c>
      <c r="T4320" s="39">
        <v>1.58855053236858</v>
      </c>
    </row>
    <row r="4321" spans="1:20">
      <c r="A4321" s="4" t="s">
        <v>8872</v>
      </c>
      <c r="B4321" s="4" t="s">
        <v>8873</v>
      </c>
      <c r="C4321" s="39"/>
      <c r="D4321" s="39">
        <v>1.08456503280895</v>
      </c>
      <c r="E4321" s="39">
        <v>0.99182151636323002</v>
      </c>
      <c r="F4321" s="39">
        <v>1.0018880000863799</v>
      </c>
      <c r="H4321" s="39"/>
      <c r="I4321" s="39"/>
      <c r="J4321" s="39"/>
      <c r="K4321" s="39"/>
      <c r="M4321" s="39"/>
      <c r="O4321" s="39"/>
      <c r="Q4321" s="39"/>
      <c r="R4321" s="39"/>
      <c r="S4321" s="39"/>
      <c r="T4321" s="39"/>
    </row>
    <row r="4322" spans="1:20">
      <c r="A4322" s="4" t="s">
        <v>8874</v>
      </c>
      <c r="B4322" s="4" t="s">
        <v>8875</v>
      </c>
      <c r="C4322" s="39"/>
      <c r="D4322" s="39">
        <v>0.92724458696179601</v>
      </c>
      <c r="E4322" s="39">
        <v>0.89892964575882295</v>
      </c>
      <c r="F4322" s="39">
        <v>0.85488174255289795</v>
      </c>
      <c r="H4322" s="39">
        <v>0.82551787997362702</v>
      </c>
      <c r="I4322" s="39">
        <v>0.61458301187607001</v>
      </c>
      <c r="J4322" s="39"/>
      <c r="K4322" s="39">
        <v>1.18033367551562</v>
      </c>
      <c r="M4322" s="39">
        <v>1.0954321604071</v>
      </c>
      <c r="O4322" s="39">
        <v>0.69090556143884496</v>
      </c>
      <c r="Q4322" s="39">
        <v>1.04272545263672</v>
      </c>
      <c r="R4322" s="39"/>
      <c r="S4322" s="39">
        <v>1.00903051871077</v>
      </c>
      <c r="T4322" s="39">
        <v>1.3848982612296299</v>
      </c>
    </row>
    <row r="4323" spans="1:20">
      <c r="A4323" s="4" t="s">
        <v>8876</v>
      </c>
      <c r="B4323" s="4" t="s">
        <v>8877</v>
      </c>
      <c r="C4323" s="39"/>
      <c r="D4323" s="39">
        <v>0.90525279537540304</v>
      </c>
      <c r="E4323" s="39">
        <v>0.99583702563187104</v>
      </c>
      <c r="F4323" s="39">
        <v>1.0807145568691701</v>
      </c>
      <c r="H4323" s="39"/>
      <c r="I4323" s="39"/>
      <c r="J4323" s="39"/>
      <c r="K4323" s="39"/>
      <c r="M4323" s="39"/>
      <c r="O4323" s="39"/>
      <c r="Q4323" s="39"/>
      <c r="R4323" s="39"/>
      <c r="S4323" s="39"/>
      <c r="T4323" s="39"/>
    </row>
    <row r="4324" spans="1:20">
      <c r="A4324" s="4" t="s">
        <v>8878</v>
      </c>
      <c r="B4324" s="4" t="s">
        <v>8879</v>
      </c>
      <c r="C4324" s="39"/>
      <c r="D4324" s="39">
        <v>0.85676902677400602</v>
      </c>
      <c r="E4324" s="39">
        <v>0.94719037435583298</v>
      </c>
      <c r="F4324" s="39">
        <v>0.72577894055772796</v>
      </c>
      <c r="H4324" s="39">
        <v>1.1399994040632799</v>
      </c>
      <c r="I4324" s="39">
        <v>0.697801586956458</v>
      </c>
      <c r="J4324" s="39"/>
      <c r="K4324" s="39">
        <v>1.47932020892962</v>
      </c>
      <c r="M4324" s="39">
        <v>1.1117990668739699</v>
      </c>
      <c r="O4324" s="39">
        <v>0.228372156664464</v>
      </c>
      <c r="Q4324" s="39">
        <v>0.71313617211779901</v>
      </c>
      <c r="R4324" s="39"/>
      <c r="S4324" s="39">
        <v>0.86464164170531899</v>
      </c>
      <c r="T4324" s="39">
        <v>0.96737948675426799</v>
      </c>
    </row>
    <row r="4325" spans="1:20">
      <c r="A4325" s="4" t="s">
        <v>8880</v>
      </c>
      <c r="B4325" s="4" t="s">
        <v>8881</v>
      </c>
      <c r="C4325" s="39"/>
      <c r="D4325" s="39">
        <v>0.99939174435242795</v>
      </c>
      <c r="E4325" s="39">
        <v>1.0921325156727599</v>
      </c>
      <c r="F4325" s="39">
        <v>0.92901121815064602</v>
      </c>
      <c r="H4325" s="39">
        <v>0.85373000960935397</v>
      </c>
      <c r="I4325" s="39">
        <v>0.80984678689463796</v>
      </c>
      <c r="J4325" s="39"/>
      <c r="K4325" s="39">
        <v>1.26575075651493</v>
      </c>
      <c r="M4325" s="39">
        <v>1.02426828643455</v>
      </c>
      <c r="O4325" s="39">
        <v>0.35754252207075798</v>
      </c>
      <c r="Q4325" s="39">
        <v>1.48540058103053</v>
      </c>
      <c r="R4325" s="39"/>
      <c r="S4325" s="39">
        <v>0.835921490680966</v>
      </c>
      <c r="T4325" s="39">
        <v>1.0352333151086199</v>
      </c>
    </row>
    <row r="4326" spans="1:20">
      <c r="A4326" s="4" t="s">
        <v>8882</v>
      </c>
      <c r="B4326" s="4" t="s">
        <v>8883</v>
      </c>
      <c r="C4326" s="39"/>
      <c r="D4326" s="39">
        <v>1.2296560544462001</v>
      </c>
      <c r="E4326" s="39">
        <v>1.00494132429445</v>
      </c>
      <c r="F4326" s="39">
        <v>1.02755150883508</v>
      </c>
      <c r="H4326" s="39"/>
      <c r="I4326" s="39"/>
      <c r="J4326" s="39"/>
      <c r="K4326" s="39"/>
      <c r="M4326" s="39"/>
      <c r="O4326" s="39"/>
      <c r="Q4326" s="39"/>
      <c r="R4326" s="39"/>
      <c r="S4326" s="39"/>
      <c r="T4326" s="39"/>
    </row>
    <row r="4327" spans="1:20">
      <c r="A4327" s="4" t="s">
        <v>8884</v>
      </c>
      <c r="B4327" s="4" t="s">
        <v>8885</v>
      </c>
      <c r="C4327" s="39"/>
      <c r="D4327" s="39">
        <v>1.1214080587414501</v>
      </c>
      <c r="E4327" s="39">
        <v>0.98081919031668896</v>
      </c>
      <c r="F4327" s="39">
        <v>0.987209939787422</v>
      </c>
      <c r="H4327" s="39"/>
      <c r="I4327" s="39"/>
      <c r="J4327" s="39"/>
      <c r="K4327" s="39"/>
      <c r="M4327" s="39"/>
      <c r="O4327" s="39"/>
      <c r="Q4327" s="39"/>
      <c r="R4327" s="39"/>
      <c r="S4327" s="39"/>
      <c r="T4327" s="39"/>
    </row>
    <row r="4328" spans="1:20">
      <c r="A4328" s="4" t="s">
        <v>8886</v>
      </c>
      <c r="B4328" s="4" t="s">
        <v>8887</v>
      </c>
      <c r="C4328" s="39"/>
      <c r="D4328" s="39">
        <v>0.86311225485554199</v>
      </c>
      <c r="E4328" s="39">
        <v>1.11194229734273</v>
      </c>
      <c r="F4328" s="39">
        <v>1.0279080931423299</v>
      </c>
      <c r="H4328" s="39">
        <v>0.66016208962350997</v>
      </c>
      <c r="I4328" s="39">
        <v>0.56528672887032405</v>
      </c>
      <c r="J4328" s="39"/>
      <c r="K4328" s="39">
        <v>1.0845570851681801</v>
      </c>
      <c r="M4328" s="39">
        <v>1.1557541932531299</v>
      </c>
      <c r="O4328" s="39">
        <v>0.59940238706944304</v>
      </c>
      <c r="Q4328" s="39">
        <v>1.3412100908436799</v>
      </c>
      <c r="R4328" s="39"/>
      <c r="S4328" s="39">
        <v>0.898835012042563</v>
      </c>
      <c r="T4328" s="39">
        <v>1.1243657907918001</v>
      </c>
    </row>
    <row r="4329" spans="1:20">
      <c r="A4329" s="4" t="s">
        <v>8888</v>
      </c>
      <c r="B4329" s="4" t="s">
        <v>8889</v>
      </c>
      <c r="C4329" s="39"/>
      <c r="D4329" s="39"/>
      <c r="E4329" s="39"/>
      <c r="F4329" s="39"/>
      <c r="H4329" s="39">
        <v>0.81402024638710002</v>
      </c>
      <c r="I4329" s="39">
        <v>0.68191817913445996</v>
      </c>
      <c r="J4329" s="39"/>
      <c r="K4329" s="39">
        <v>1.58187108491745</v>
      </c>
      <c r="M4329" s="39">
        <v>0.93864775147663804</v>
      </c>
      <c r="O4329" s="39">
        <v>0.43590553763629702</v>
      </c>
      <c r="Q4329" s="39">
        <v>0.82178424652661797</v>
      </c>
      <c r="R4329" s="39"/>
      <c r="S4329" s="39">
        <v>0.84568295182104902</v>
      </c>
      <c r="T4329" s="39">
        <v>1.2110257637794</v>
      </c>
    </row>
    <row r="4330" spans="1:20">
      <c r="A4330" s="4" t="s">
        <v>8890</v>
      </c>
      <c r="B4330" s="4" t="s">
        <v>8891</v>
      </c>
      <c r="C4330" s="39"/>
      <c r="D4330" s="39">
        <v>0.92053960162201998</v>
      </c>
      <c r="E4330" s="39">
        <v>1.0111230814054</v>
      </c>
      <c r="F4330" s="39"/>
      <c r="H4330" s="39">
        <v>0.80838056818390802</v>
      </c>
      <c r="I4330" s="39">
        <v>0.697249770145697</v>
      </c>
      <c r="J4330" s="39"/>
      <c r="K4330" s="39">
        <v>1.33530769979413</v>
      </c>
      <c r="M4330" s="39">
        <v>1.0224243398636499</v>
      </c>
      <c r="O4330" s="39"/>
      <c r="Q4330" s="39">
        <v>1.0409401085549099</v>
      </c>
      <c r="R4330" s="39"/>
      <c r="S4330" s="39">
        <v>0.82730095379358204</v>
      </c>
      <c r="T4330" s="39">
        <v>0.97620461937921899</v>
      </c>
    </row>
    <row r="4331" spans="1:20">
      <c r="A4331" s="4" t="s">
        <v>8892</v>
      </c>
      <c r="B4331" s="4" t="s">
        <v>8893</v>
      </c>
      <c r="C4331" s="39"/>
      <c r="D4331" s="39"/>
      <c r="E4331" s="39"/>
      <c r="F4331" s="39"/>
      <c r="H4331" s="39">
        <v>0.90250734102752495</v>
      </c>
      <c r="I4331" s="39">
        <v>0.93222887652180098</v>
      </c>
      <c r="J4331" s="39"/>
      <c r="K4331" s="39">
        <v>1.04303107587039</v>
      </c>
      <c r="M4331" s="39">
        <v>1.0554015972855499</v>
      </c>
      <c r="O4331" s="39">
        <v>0.588698406026404</v>
      </c>
      <c r="Q4331" s="39">
        <v>0.75881311721599098</v>
      </c>
      <c r="R4331" s="39"/>
      <c r="S4331" s="39">
        <v>0.74830932234265501</v>
      </c>
      <c r="T4331" s="39">
        <v>0.79954777452645498</v>
      </c>
    </row>
    <row r="4332" spans="1:20">
      <c r="A4332" s="4" t="s">
        <v>8894</v>
      </c>
      <c r="B4332" s="4" t="s">
        <v>8895</v>
      </c>
      <c r="C4332" s="39"/>
      <c r="D4332" s="39">
        <v>0.582214641897426</v>
      </c>
      <c r="E4332" s="39">
        <v>1.03716639629939</v>
      </c>
      <c r="F4332" s="39">
        <v>0.78085059078594898</v>
      </c>
      <c r="H4332" s="39">
        <v>0.77795085395421604</v>
      </c>
      <c r="I4332" s="39">
        <v>0.295328931732733</v>
      </c>
      <c r="J4332" s="39"/>
      <c r="K4332" s="39">
        <v>0.61609028798121201</v>
      </c>
      <c r="M4332" s="39">
        <v>1.04984700152201</v>
      </c>
      <c r="O4332" s="39">
        <v>0.49945428660673302</v>
      </c>
      <c r="Q4332" s="39">
        <v>1.16408159964083</v>
      </c>
      <c r="R4332" s="39"/>
      <c r="S4332" s="39">
        <v>0.89007662987251901</v>
      </c>
      <c r="T4332" s="39">
        <v>1.4135414474158701</v>
      </c>
    </row>
    <row r="4333" spans="1:20">
      <c r="A4333" s="4" t="s">
        <v>8896</v>
      </c>
      <c r="B4333" s="4" t="s">
        <v>8897</v>
      </c>
      <c r="C4333" s="39"/>
      <c r="D4333" s="39">
        <v>0.76759350289236195</v>
      </c>
      <c r="E4333" s="39">
        <v>0.52713343652593703</v>
      </c>
      <c r="F4333" s="39"/>
      <c r="H4333" s="39">
        <v>0.89241563168859706</v>
      </c>
      <c r="I4333" s="39">
        <v>0.41518518767982598</v>
      </c>
      <c r="J4333" s="39"/>
      <c r="K4333" s="39">
        <v>0.57626669880258596</v>
      </c>
      <c r="M4333" s="39">
        <v>0.93116083218383805</v>
      </c>
      <c r="O4333" s="39">
        <v>0.64290519367047805</v>
      </c>
      <c r="Q4333" s="39">
        <v>1.6255130543630201</v>
      </c>
      <c r="R4333" s="39"/>
      <c r="S4333" s="39">
        <v>1.03471873038867</v>
      </c>
      <c r="T4333" s="39">
        <v>1.3306305978825701</v>
      </c>
    </row>
    <row r="4334" spans="1:20">
      <c r="A4334" s="4" t="s">
        <v>8898</v>
      </c>
      <c r="B4334" s="4" t="s">
        <v>8899</v>
      </c>
      <c r="C4334" s="39"/>
      <c r="D4334" s="39">
        <v>0.81710652565954101</v>
      </c>
      <c r="E4334" s="39">
        <v>0.91788062056824604</v>
      </c>
      <c r="F4334" s="39">
        <v>1.2891205871797999</v>
      </c>
      <c r="H4334" s="39">
        <v>0.95116710956870199</v>
      </c>
      <c r="I4334" s="39">
        <v>0.79361338900162004</v>
      </c>
      <c r="J4334" s="39"/>
      <c r="K4334" s="39">
        <v>1.0172526261863499</v>
      </c>
      <c r="M4334" s="39">
        <v>1.08051762347279</v>
      </c>
      <c r="O4334" s="39">
        <v>0.55880563899588698</v>
      </c>
      <c r="Q4334" s="39">
        <v>1.38662848332942</v>
      </c>
      <c r="R4334" s="39"/>
      <c r="S4334" s="39">
        <v>1.1519791593481199</v>
      </c>
      <c r="T4334" s="39">
        <v>1.11981517117356</v>
      </c>
    </row>
    <row r="4335" spans="1:20">
      <c r="A4335" s="4" t="s">
        <v>8900</v>
      </c>
      <c r="B4335" s="4" t="s">
        <v>8901</v>
      </c>
      <c r="C4335" s="39"/>
      <c r="D4335" s="39">
        <v>1.0058912691096</v>
      </c>
      <c r="E4335" s="39">
        <v>0.98601786298122596</v>
      </c>
      <c r="F4335" s="39">
        <v>1.19262881428491</v>
      </c>
      <c r="H4335" s="39">
        <v>1.0458955376354799</v>
      </c>
      <c r="I4335" s="39">
        <v>1.3008539284118601</v>
      </c>
      <c r="J4335" s="39"/>
      <c r="K4335" s="39">
        <v>1.16380694062773</v>
      </c>
      <c r="M4335" s="39">
        <v>1.10004147993805</v>
      </c>
      <c r="O4335" s="39">
        <v>1.00967515024876</v>
      </c>
      <c r="Q4335" s="39">
        <v>0.90460457851391096</v>
      </c>
      <c r="R4335" s="39"/>
      <c r="S4335" s="39">
        <v>1.2531882653755999</v>
      </c>
      <c r="T4335" s="39">
        <v>1.48059322038095</v>
      </c>
    </row>
    <row r="4336" spans="1:20">
      <c r="A4336" s="4" t="s">
        <v>8902</v>
      </c>
      <c r="B4336" s="4" t="s">
        <v>8903</v>
      </c>
      <c r="C4336" s="39"/>
      <c r="D4336" s="39"/>
      <c r="E4336" s="39"/>
      <c r="F4336" s="39"/>
      <c r="H4336" s="39">
        <v>0.85409958544449105</v>
      </c>
      <c r="I4336" s="39">
        <v>0.84199450932988995</v>
      </c>
      <c r="J4336" s="39"/>
      <c r="K4336" s="39">
        <v>0.888789723894438</v>
      </c>
      <c r="M4336" s="39">
        <v>0.98680233552632501</v>
      </c>
      <c r="O4336" s="39"/>
      <c r="Q4336" s="39">
        <v>2.26083723562693</v>
      </c>
      <c r="R4336" s="39"/>
      <c r="S4336" s="39">
        <v>1.01784681785749</v>
      </c>
      <c r="T4336" s="39">
        <v>0.986516384446122</v>
      </c>
    </row>
    <row r="4337" spans="1:20">
      <c r="A4337" s="4" t="s">
        <v>8904</v>
      </c>
      <c r="B4337" s="4" t="s">
        <v>8905</v>
      </c>
      <c r="C4337" s="39"/>
      <c r="D4337" s="39">
        <v>0.99794144302860099</v>
      </c>
      <c r="E4337" s="39">
        <v>1.0936702966287599</v>
      </c>
      <c r="F4337" s="39">
        <v>1.3251814629701799</v>
      </c>
      <c r="H4337" s="39">
        <v>0.69686352894360604</v>
      </c>
      <c r="I4337" s="39">
        <v>0.64254227433790401</v>
      </c>
      <c r="J4337" s="39"/>
      <c r="K4337" s="39">
        <v>0.81998360487667998</v>
      </c>
      <c r="M4337" s="39">
        <v>1.1394735075656299</v>
      </c>
      <c r="O4337" s="39">
        <v>0.51929817747575502</v>
      </c>
      <c r="Q4337" s="39">
        <v>0.81055974169181799</v>
      </c>
      <c r="R4337" s="39"/>
      <c r="S4337" s="39">
        <v>0.92770335440048401</v>
      </c>
      <c r="T4337" s="39">
        <v>1.1590006280952501</v>
      </c>
    </row>
    <row r="4338" spans="1:20">
      <c r="A4338" s="4" t="s">
        <v>8906</v>
      </c>
      <c r="B4338" s="4" t="s">
        <v>8907</v>
      </c>
      <c r="C4338" s="39"/>
      <c r="D4338" s="39">
        <v>0.82442875350307898</v>
      </c>
      <c r="E4338" s="39">
        <v>1.0933230006886101</v>
      </c>
      <c r="F4338" s="39"/>
      <c r="H4338" s="39"/>
      <c r="I4338" s="39">
        <v>0.60088190522523899</v>
      </c>
      <c r="J4338" s="39"/>
      <c r="K4338" s="39">
        <v>0.83842440889644698</v>
      </c>
      <c r="M4338" s="39">
        <v>1.04429999776034</v>
      </c>
      <c r="O4338" s="39">
        <v>0.52179175833446001</v>
      </c>
      <c r="Q4338" s="39">
        <v>1.54454675780955</v>
      </c>
      <c r="R4338" s="39"/>
      <c r="S4338" s="39">
        <v>0.80499122152489999</v>
      </c>
      <c r="T4338" s="39">
        <v>1.15495089029457</v>
      </c>
    </row>
    <row r="4339" spans="1:20">
      <c r="A4339" s="4" t="s">
        <v>8908</v>
      </c>
      <c r="B4339" s="4" t="s">
        <v>8909</v>
      </c>
      <c r="C4339" s="39"/>
      <c r="D4339" s="39">
        <v>1.10903887031165</v>
      </c>
      <c r="E4339" s="39">
        <v>1.0021586377971099</v>
      </c>
      <c r="F4339" s="39">
        <v>1.0482851583343999</v>
      </c>
      <c r="H4339" s="39">
        <v>0.858299049949246</v>
      </c>
      <c r="I4339" s="39">
        <v>0.83344492328681397</v>
      </c>
      <c r="J4339" s="39"/>
      <c r="K4339" s="39">
        <v>1.0950250588433399</v>
      </c>
      <c r="M4339" s="39">
        <v>1.0269784818196801</v>
      </c>
      <c r="O4339" s="39">
        <v>0.69693675029104596</v>
      </c>
      <c r="Q4339" s="39">
        <v>0.83992483948036201</v>
      </c>
      <c r="R4339" s="39"/>
      <c r="S4339" s="39">
        <v>0.82911188141862702</v>
      </c>
      <c r="T4339" s="39">
        <v>0.91603904167412098</v>
      </c>
    </row>
    <row r="4340" spans="1:20">
      <c r="A4340" s="4" t="s">
        <v>8910</v>
      </c>
      <c r="B4340" s="4" t="s">
        <v>8911</v>
      </c>
      <c r="C4340" s="39"/>
      <c r="D4340" s="39">
        <v>1.1038495941762501</v>
      </c>
      <c r="E4340" s="39">
        <v>0.93334708825936297</v>
      </c>
      <c r="F4340" s="39">
        <v>1.2057251186350599</v>
      </c>
      <c r="H4340" s="39">
        <v>0.84895172355119397</v>
      </c>
      <c r="I4340" s="39">
        <v>0.413294957237894</v>
      </c>
      <c r="J4340" s="39"/>
      <c r="K4340" s="39">
        <v>1.2650775432585599</v>
      </c>
      <c r="M4340" s="39">
        <v>1.1297642318766301</v>
      </c>
      <c r="O4340" s="39">
        <v>0.50930314257112097</v>
      </c>
      <c r="Q4340" s="39">
        <v>1.77236811779346</v>
      </c>
      <c r="R4340" s="39"/>
      <c r="S4340" s="39">
        <v>0.82089344825899302</v>
      </c>
      <c r="T4340" s="39">
        <v>1.5867631499253501</v>
      </c>
    </row>
    <row r="4341" spans="1:20">
      <c r="A4341" s="4" t="s">
        <v>8912</v>
      </c>
      <c r="B4341" s="4" t="s">
        <v>8913</v>
      </c>
      <c r="C4341" s="39"/>
      <c r="D4341" s="39"/>
      <c r="E4341" s="39"/>
      <c r="F4341" s="39"/>
      <c r="H4341" s="39">
        <v>0.64631134439959703</v>
      </c>
      <c r="I4341" s="39">
        <v>0.47409115778552102</v>
      </c>
      <c r="J4341" s="39"/>
      <c r="K4341" s="39">
        <v>1.18394143937867</v>
      </c>
      <c r="M4341" s="39">
        <v>1.0453520595197301</v>
      </c>
      <c r="O4341" s="39">
        <v>0.323507557356977</v>
      </c>
      <c r="Q4341" s="39">
        <v>1.1773608665083</v>
      </c>
      <c r="R4341" s="39"/>
      <c r="S4341" s="39">
        <v>0.93497390294730098</v>
      </c>
      <c r="T4341" s="39">
        <v>1.0748742407393499</v>
      </c>
    </row>
    <row r="4342" spans="1:20">
      <c r="A4342" s="4" t="s">
        <v>8914</v>
      </c>
      <c r="B4342" s="4" t="s">
        <v>8915</v>
      </c>
      <c r="C4342" s="39"/>
      <c r="D4342" s="39">
        <v>0.75800040871047603</v>
      </c>
      <c r="E4342" s="39">
        <v>1.2022228877216301</v>
      </c>
      <c r="F4342" s="39">
        <v>1.1071115154993001</v>
      </c>
      <c r="H4342" s="39">
        <v>0.90703030989130196</v>
      </c>
      <c r="I4342" s="39">
        <v>1.0084607487894299</v>
      </c>
      <c r="J4342" s="39"/>
      <c r="K4342" s="39">
        <v>1.0390192939040701</v>
      </c>
      <c r="M4342" s="39">
        <v>1.33466501511326</v>
      </c>
      <c r="O4342" s="39">
        <v>1.97942818622701</v>
      </c>
      <c r="Q4342" s="39">
        <v>2.6393800482042802</v>
      </c>
      <c r="R4342" s="39"/>
      <c r="S4342" s="39">
        <v>1.3254660926058399</v>
      </c>
      <c r="T4342" s="39">
        <v>2.2552664993154199</v>
      </c>
    </row>
    <row r="4343" spans="1:20">
      <c r="A4343" s="4" t="s">
        <v>8916</v>
      </c>
      <c r="B4343" s="4" t="s">
        <v>8917</v>
      </c>
      <c r="C4343" s="39"/>
      <c r="D4343" s="39"/>
      <c r="E4343" s="39"/>
      <c r="F4343" s="39"/>
      <c r="H4343" s="39">
        <v>0.68866841741742402</v>
      </c>
      <c r="I4343" s="39">
        <v>0.41228982979040901</v>
      </c>
      <c r="J4343" s="39"/>
      <c r="K4343" s="39">
        <v>0.66387207307676099</v>
      </c>
      <c r="M4343" s="39">
        <v>1.0943291944504701</v>
      </c>
      <c r="O4343" s="39">
        <v>0.57771562404454502</v>
      </c>
      <c r="Q4343" s="39">
        <v>1.53824809284047</v>
      </c>
      <c r="R4343" s="39"/>
      <c r="S4343" s="39">
        <v>0.85181205455759301</v>
      </c>
      <c r="T4343" s="39">
        <v>1.6415125929493499</v>
      </c>
    </row>
    <row r="4344" spans="1:20">
      <c r="A4344" s="4" t="s">
        <v>8918</v>
      </c>
      <c r="B4344" s="4" t="s">
        <v>8919</v>
      </c>
      <c r="C4344" s="39"/>
      <c r="D4344" s="39">
        <v>0.98245223334567999</v>
      </c>
      <c r="E4344" s="39">
        <v>0.85403864486737302</v>
      </c>
      <c r="F4344" s="39">
        <v>0.76443402758811996</v>
      </c>
      <c r="H4344" s="39"/>
      <c r="I4344" s="39"/>
      <c r="J4344" s="39"/>
      <c r="K4344" s="39"/>
      <c r="M4344" s="39"/>
      <c r="O4344" s="39"/>
      <c r="Q4344" s="39"/>
      <c r="R4344" s="39"/>
      <c r="S4344" s="39"/>
      <c r="T4344" s="39"/>
    </row>
    <row r="4345" spans="1:20">
      <c r="A4345" s="4" t="s">
        <v>8920</v>
      </c>
      <c r="B4345" s="4" t="s">
        <v>8921</v>
      </c>
      <c r="C4345" s="39"/>
      <c r="D4345" s="39">
        <v>0.76138848821460103</v>
      </c>
      <c r="E4345" s="39">
        <v>0.81074551871957101</v>
      </c>
      <c r="F4345" s="39">
        <v>0.81133438033985195</v>
      </c>
      <c r="H4345" s="39">
        <v>0.96103028328540896</v>
      </c>
      <c r="I4345" s="39">
        <v>1.0215252273867801</v>
      </c>
      <c r="J4345" s="39"/>
      <c r="K4345" s="39">
        <v>1.0481774214358599</v>
      </c>
      <c r="M4345" s="39">
        <v>1.0450133021797801</v>
      </c>
      <c r="O4345" s="39">
        <v>0.25333224912074398</v>
      </c>
      <c r="Q4345" s="39">
        <v>1.0462178890995699</v>
      </c>
      <c r="R4345" s="39"/>
      <c r="S4345" s="39">
        <v>1.0183259965758999</v>
      </c>
      <c r="T4345" s="39">
        <v>1.2160059673833601</v>
      </c>
    </row>
    <row r="4346" spans="1:20">
      <c r="A4346" s="4" t="s">
        <v>8922</v>
      </c>
      <c r="B4346" s="4" t="s">
        <v>8923</v>
      </c>
      <c r="C4346" s="39"/>
      <c r="D4346" s="39">
        <v>0.76729533940205596</v>
      </c>
      <c r="E4346" s="39">
        <v>1.00622367423605</v>
      </c>
      <c r="F4346" s="39">
        <v>1.6114914832112599</v>
      </c>
      <c r="H4346" s="39">
        <v>0.91655091885183104</v>
      </c>
      <c r="I4346" s="39">
        <v>0.737866749008386</v>
      </c>
      <c r="J4346" s="39"/>
      <c r="K4346" s="39">
        <v>2.0411004222076201</v>
      </c>
      <c r="M4346" s="39">
        <v>1.02228731744393</v>
      </c>
      <c r="O4346" s="39">
        <v>0.52662863014364003</v>
      </c>
      <c r="Q4346" s="39">
        <v>0.75039910636009699</v>
      </c>
      <c r="R4346" s="39"/>
      <c r="S4346" s="39">
        <v>0.91040909658150204</v>
      </c>
      <c r="T4346" s="39">
        <v>1.24555735411979</v>
      </c>
    </row>
    <row r="4347" spans="1:20">
      <c r="A4347" s="4" t="s">
        <v>8924</v>
      </c>
      <c r="B4347" s="4" t="s">
        <v>8925</v>
      </c>
      <c r="C4347" s="39"/>
      <c r="D4347" s="39">
        <v>1.03606943591689</v>
      </c>
      <c r="E4347" s="39">
        <v>0.89965445567508096</v>
      </c>
      <c r="F4347" s="39">
        <v>0.95463155544829503</v>
      </c>
      <c r="H4347" s="39">
        <v>0.89535864680211197</v>
      </c>
      <c r="I4347" s="39">
        <v>0.72994325494965995</v>
      </c>
      <c r="J4347" s="39"/>
      <c r="K4347" s="39">
        <v>1.0336693265000001</v>
      </c>
      <c r="M4347" s="39">
        <v>1.2000253146280899</v>
      </c>
      <c r="O4347" s="39">
        <v>0.45189466004301498</v>
      </c>
      <c r="Q4347" s="39">
        <v>0.91089605819794905</v>
      </c>
      <c r="R4347" s="39"/>
      <c r="S4347" s="39">
        <v>0.93685625488149205</v>
      </c>
      <c r="T4347" s="39">
        <v>1.15557651555962</v>
      </c>
    </row>
    <row r="4348" spans="1:20">
      <c r="A4348" s="4" t="s">
        <v>8928</v>
      </c>
      <c r="B4348" s="4" t="s">
        <v>8928</v>
      </c>
      <c r="C4348" s="39"/>
      <c r="D4348" s="39">
        <v>1.08376498130678</v>
      </c>
      <c r="E4348" s="39">
        <v>0.90452991347187295</v>
      </c>
      <c r="F4348" s="39">
        <v>0.9318222036778</v>
      </c>
      <c r="H4348" s="39"/>
      <c r="I4348" s="39"/>
      <c r="J4348" s="39"/>
      <c r="K4348" s="39"/>
      <c r="M4348" s="39"/>
      <c r="O4348" s="39"/>
      <c r="Q4348" s="39"/>
      <c r="R4348" s="39"/>
      <c r="S4348" s="39"/>
      <c r="T4348" s="39"/>
    </row>
    <row r="4349" spans="1:20">
      <c r="A4349" s="4" t="s">
        <v>8929</v>
      </c>
      <c r="B4349" s="4" t="s">
        <v>8930</v>
      </c>
      <c r="C4349" s="39"/>
      <c r="D4349" s="39">
        <v>0.83510177271194097</v>
      </c>
      <c r="E4349" s="39">
        <v>0.87108077443801601</v>
      </c>
      <c r="F4349" s="39">
        <v>0.98567707914150404</v>
      </c>
      <c r="H4349" s="39"/>
      <c r="I4349" s="39"/>
      <c r="J4349" s="39"/>
      <c r="K4349" s="39"/>
      <c r="M4349" s="39"/>
      <c r="O4349" s="39"/>
      <c r="Q4349" s="39"/>
      <c r="R4349" s="39"/>
      <c r="S4349" s="39"/>
      <c r="T4349" s="39"/>
    </row>
    <row r="4350" spans="1:20">
      <c r="A4350" s="4" t="s">
        <v>8931</v>
      </c>
      <c r="B4350" s="4" t="s">
        <v>8932</v>
      </c>
      <c r="C4350" s="39"/>
      <c r="D4350" s="39"/>
      <c r="E4350" s="39"/>
      <c r="F4350" s="39"/>
      <c r="H4350" s="39">
        <v>0.90034786886698903</v>
      </c>
      <c r="I4350" s="39">
        <v>0.75427119972539103</v>
      </c>
      <c r="J4350" s="39"/>
      <c r="K4350" s="39">
        <v>0.28500958772499002</v>
      </c>
      <c r="M4350" s="39">
        <v>1.0012805379796501</v>
      </c>
      <c r="O4350" s="39">
        <v>1.00681856977532</v>
      </c>
      <c r="Q4350" s="39">
        <v>1.4026776894425399</v>
      </c>
      <c r="R4350" s="39"/>
      <c r="S4350" s="39">
        <v>0.92742653440224998</v>
      </c>
      <c r="T4350" s="39">
        <v>1.17472341556295</v>
      </c>
    </row>
    <row r="4351" spans="1:20">
      <c r="A4351" s="4" t="s">
        <v>8933</v>
      </c>
      <c r="B4351" s="4" t="s">
        <v>8934</v>
      </c>
      <c r="C4351" s="39"/>
      <c r="D4351" s="39">
        <v>0.95346031376600204</v>
      </c>
      <c r="E4351" s="39">
        <v>0.89261546548569104</v>
      </c>
      <c r="F4351" s="39">
        <v>0.97409337781919003</v>
      </c>
      <c r="H4351" s="39">
        <v>0.97950641721839904</v>
      </c>
      <c r="I4351" s="39">
        <v>0.80109268601197703</v>
      </c>
      <c r="J4351" s="39"/>
      <c r="K4351" s="39">
        <v>0.882790485042102</v>
      </c>
      <c r="M4351" s="39">
        <v>1.0173339762926801</v>
      </c>
      <c r="O4351" s="39">
        <v>0.80260871923152299</v>
      </c>
      <c r="Q4351" s="39">
        <v>1.07701813361472</v>
      </c>
      <c r="R4351" s="39"/>
      <c r="S4351" s="39">
        <v>0.87043070904320297</v>
      </c>
      <c r="T4351" s="39">
        <v>1.12668432354241</v>
      </c>
    </row>
    <row r="4352" spans="1:20">
      <c r="A4352" s="4" t="s">
        <v>8935</v>
      </c>
      <c r="B4352" s="4" t="s">
        <v>8936</v>
      </c>
      <c r="C4352" s="39"/>
      <c r="D4352" s="39">
        <v>1.29896225158628</v>
      </c>
      <c r="E4352" s="39">
        <v>0.95446728680832005</v>
      </c>
      <c r="F4352" s="39">
        <v>0.97803823185751804</v>
      </c>
      <c r="H4352" s="39">
        <v>0.78087190119338201</v>
      </c>
      <c r="I4352" s="39">
        <v>0.81989980417779096</v>
      </c>
      <c r="J4352" s="39"/>
      <c r="K4352" s="39">
        <v>1.1235503438541401</v>
      </c>
      <c r="M4352" s="39">
        <v>1.00311538910974</v>
      </c>
      <c r="O4352" s="39"/>
      <c r="Q4352" s="39">
        <v>1.26850360504204</v>
      </c>
      <c r="R4352" s="39"/>
      <c r="S4352" s="39">
        <v>0.832652397058529</v>
      </c>
      <c r="T4352" s="39">
        <v>1.10597555085357</v>
      </c>
    </row>
    <row r="4353" spans="1:20">
      <c r="A4353" s="4" t="s">
        <v>8937</v>
      </c>
      <c r="B4353" s="4" t="s">
        <v>8938</v>
      </c>
      <c r="C4353" s="39"/>
      <c r="D4353" s="39">
        <v>0.941075471036668</v>
      </c>
      <c r="E4353" s="39">
        <v>0.99602622570057298</v>
      </c>
      <c r="F4353" s="39">
        <v>0.97277337160824096</v>
      </c>
      <c r="H4353" s="39">
        <v>0.86766351554573795</v>
      </c>
      <c r="I4353" s="39">
        <v>0.66051703829942099</v>
      </c>
      <c r="J4353" s="39"/>
      <c r="K4353" s="39">
        <v>1.4574325037403599</v>
      </c>
      <c r="M4353" s="39">
        <v>1.08228515599111</v>
      </c>
      <c r="O4353" s="39">
        <v>0.91093022564061799</v>
      </c>
      <c r="Q4353" s="39">
        <v>0.83467684582513901</v>
      </c>
      <c r="R4353" s="39"/>
      <c r="S4353" s="39">
        <v>0.93193299128651097</v>
      </c>
      <c r="T4353" s="39">
        <v>1.22565201811158</v>
      </c>
    </row>
    <row r="4354" spans="1:20">
      <c r="A4354" s="4" t="s">
        <v>8939</v>
      </c>
      <c r="B4354" s="4" t="s">
        <v>8940</v>
      </c>
      <c r="C4354" s="39"/>
      <c r="D4354" s="39"/>
      <c r="E4354" s="39"/>
      <c r="F4354" s="39"/>
      <c r="H4354" s="39">
        <v>0.56444985250296298</v>
      </c>
      <c r="I4354" s="39">
        <v>0.70610656012891904</v>
      </c>
      <c r="J4354" s="39"/>
      <c r="K4354" s="39">
        <v>0.61779916065117002</v>
      </c>
      <c r="M4354" s="39">
        <v>0.98288511884722196</v>
      </c>
      <c r="O4354" s="39">
        <v>0.45462676184274398</v>
      </c>
      <c r="Q4354" s="39">
        <v>0.80715975249787897</v>
      </c>
      <c r="R4354" s="39"/>
      <c r="S4354" s="39">
        <v>0.770694189240554</v>
      </c>
      <c r="T4354" s="39">
        <v>0.90512507752388605</v>
      </c>
    </row>
    <row r="4355" spans="1:20">
      <c r="A4355" s="4" t="s">
        <v>8941</v>
      </c>
      <c r="B4355" s="4" t="s">
        <v>8942</v>
      </c>
      <c r="C4355" s="39"/>
      <c r="D4355" s="39">
        <v>0.90280546641278503</v>
      </c>
      <c r="E4355" s="39">
        <v>0.76936241996442001</v>
      </c>
      <c r="F4355" s="39">
        <v>0.78387094153494197</v>
      </c>
      <c r="H4355" s="39">
        <v>0.90616220507904999</v>
      </c>
      <c r="I4355" s="39">
        <v>0.68661980621251295</v>
      </c>
      <c r="J4355" s="39"/>
      <c r="K4355" s="39">
        <v>1.40813600945413</v>
      </c>
      <c r="M4355" s="39">
        <v>1.1391122355957</v>
      </c>
      <c r="O4355" s="39">
        <v>0.32226087072716503</v>
      </c>
      <c r="Q4355" s="39">
        <v>0.88530195228490505</v>
      </c>
      <c r="R4355" s="39"/>
      <c r="S4355" s="39">
        <v>0.83347092527047895</v>
      </c>
      <c r="T4355" s="39">
        <v>1.04776139085038</v>
      </c>
    </row>
    <row r="4356" spans="1:20">
      <c r="A4356" s="4" t="s">
        <v>8943</v>
      </c>
      <c r="B4356" s="4" t="s">
        <v>8944</v>
      </c>
      <c r="C4356" s="39"/>
      <c r="D4356" s="39">
        <v>1.0315412814416001</v>
      </c>
      <c r="E4356" s="39">
        <v>1.05622945461052</v>
      </c>
      <c r="F4356" s="39">
        <v>1.0078789633307801</v>
      </c>
      <c r="H4356" s="39">
        <v>1.01380593468038</v>
      </c>
      <c r="I4356" s="39">
        <v>0.71669465061033399</v>
      </c>
      <c r="J4356" s="39"/>
      <c r="K4356" s="39">
        <v>1.4930309802281601</v>
      </c>
      <c r="M4356" s="39">
        <v>1.05565641715176</v>
      </c>
      <c r="O4356" s="39"/>
      <c r="Q4356" s="39">
        <v>0.84100173909573295</v>
      </c>
      <c r="R4356" s="39"/>
      <c r="S4356" s="39">
        <v>1.03243118128721</v>
      </c>
      <c r="T4356" s="39">
        <v>1.2671271873911101</v>
      </c>
    </row>
    <row r="4357" spans="1:20">
      <c r="A4357" s="4" t="s">
        <v>8945</v>
      </c>
      <c r="B4357" s="4" t="s">
        <v>8946</v>
      </c>
      <c r="C4357" s="39"/>
      <c r="D4357" s="39">
        <v>1.18132742353549</v>
      </c>
      <c r="E4357" s="39">
        <v>1.04772892190436</v>
      </c>
      <c r="F4357" s="39">
        <v>1.0627608449967201</v>
      </c>
      <c r="H4357" s="39">
        <v>0.88357687651310601</v>
      </c>
      <c r="I4357" s="39">
        <v>0.88120540936895997</v>
      </c>
      <c r="J4357" s="39"/>
      <c r="K4357" s="39">
        <v>1</v>
      </c>
      <c r="M4357" s="39">
        <v>1.0521951547885899</v>
      </c>
      <c r="O4357" s="39">
        <v>0.50545188198029201</v>
      </c>
      <c r="Q4357" s="39">
        <v>0.989550760178732</v>
      </c>
      <c r="R4357" s="39"/>
      <c r="S4357" s="39">
        <v>1.02565587716249</v>
      </c>
      <c r="T4357" s="39">
        <v>1.1539474971024</v>
      </c>
    </row>
    <row r="4358" spans="1:20">
      <c r="A4358" s="4" t="s">
        <v>8947</v>
      </c>
      <c r="B4358" s="4" t="s">
        <v>8948</v>
      </c>
      <c r="C4358" s="39"/>
      <c r="D4358" s="39">
        <v>1.01377834595446</v>
      </c>
      <c r="E4358" s="39">
        <v>1.20169342060974</v>
      </c>
      <c r="F4358" s="39">
        <v>1.6496555710352701</v>
      </c>
      <c r="H4358" s="39"/>
      <c r="I4358" s="39"/>
      <c r="J4358" s="39"/>
      <c r="K4358" s="39"/>
      <c r="M4358" s="39"/>
      <c r="O4358" s="39"/>
      <c r="Q4358" s="39"/>
      <c r="R4358" s="39"/>
      <c r="S4358" s="39"/>
      <c r="T4358" s="39"/>
    </row>
    <row r="4359" spans="1:20">
      <c r="A4359" s="4" t="s">
        <v>8949</v>
      </c>
      <c r="B4359" s="4" t="s">
        <v>8950</v>
      </c>
      <c r="C4359" s="39"/>
      <c r="D4359" s="39">
        <v>0.90215989179643097</v>
      </c>
      <c r="E4359" s="39">
        <v>0.88774672980202196</v>
      </c>
      <c r="F4359" s="39">
        <v>0.88544211644250503</v>
      </c>
      <c r="H4359" s="39"/>
      <c r="I4359" s="39"/>
      <c r="J4359" s="39"/>
      <c r="K4359" s="39"/>
      <c r="M4359" s="39"/>
      <c r="O4359" s="39"/>
      <c r="Q4359" s="39"/>
      <c r="R4359" s="39"/>
      <c r="S4359" s="39"/>
      <c r="T4359" s="39"/>
    </row>
    <row r="4360" spans="1:20">
      <c r="A4360" s="4" t="s">
        <v>8951</v>
      </c>
      <c r="B4360" s="4" t="s">
        <v>8952</v>
      </c>
      <c r="C4360" s="39"/>
      <c r="D4360" s="39">
        <v>1.06551998375471</v>
      </c>
      <c r="E4360" s="39">
        <v>0.91373944605933899</v>
      </c>
      <c r="F4360" s="39">
        <v>0.99102973995435095</v>
      </c>
      <c r="H4360" s="39"/>
      <c r="I4360" s="39"/>
      <c r="J4360" s="39"/>
      <c r="K4360" s="39"/>
      <c r="M4360" s="39"/>
      <c r="O4360" s="39"/>
      <c r="Q4360" s="39"/>
      <c r="R4360" s="39"/>
      <c r="S4360" s="39"/>
      <c r="T4360" s="39"/>
    </row>
    <row r="4361" spans="1:20">
      <c r="A4361" s="4" t="s">
        <v>8953</v>
      </c>
      <c r="B4361" s="4" t="s">
        <v>8954</v>
      </c>
      <c r="C4361" s="39"/>
      <c r="D4361" s="39">
        <v>1.0524788006574499</v>
      </c>
      <c r="E4361" s="39">
        <v>0.789113640976143</v>
      </c>
      <c r="F4361" s="39">
        <v>1.0126502573752501</v>
      </c>
      <c r="H4361" s="39"/>
      <c r="I4361" s="39"/>
      <c r="J4361" s="39"/>
      <c r="K4361" s="39"/>
      <c r="M4361" s="39"/>
      <c r="O4361" s="39"/>
      <c r="Q4361" s="39"/>
      <c r="R4361" s="39"/>
      <c r="S4361" s="39"/>
      <c r="T4361" s="39"/>
    </row>
    <row r="4362" spans="1:20">
      <c r="A4362" s="4" t="s">
        <v>8955</v>
      </c>
      <c r="B4362" s="4" t="s">
        <v>8956</v>
      </c>
      <c r="C4362" s="39"/>
      <c r="D4362" s="39">
        <v>0.97429364503471805</v>
      </c>
      <c r="E4362" s="39">
        <v>0.82869463570691604</v>
      </c>
      <c r="F4362" s="39">
        <v>0.96915795245882597</v>
      </c>
      <c r="H4362" s="39"/>
      <c r="I4362" s="39"/>
      <c r="J4362" s="39"/>
      <c r="K4362" s="39"/>
      <c r="M4362" s="39"/>
      <c r="O4362" s="39"/>
      <c r="Q4362" s="39"/>
      <c r="R4362" s="39"/>
      <c r="S4362" s="39"/>
      <c r="T4362" s="39"/>
    </row>
    <row r="4363" spans="1:20">
      <c r="A4363" s="4" t="s">
        <v>8957</v>
      </c>
      <c r="B4363" s="4" t="s">
        <v>8958</v>
      </c>
      <c r="C4363" s="39"/>
      <c r="D4363" s="39">
        <v>1.74742363413756</v>
      </c>
      <c r="E4363" s="39">
        <v>0.68405719078804705</v>
      </c>
      <c r="F4363" s="39">
        <v>1.1934410634552699</v>
      </c>
      <c r="H4363" s="39">
        <v>0.76355906204352497</v>
      </c>
      <c r="I4363" s="39">
        <v>0.62462392370560604</v>
      </c>
      <c r="J4363" s="39"/>
      <c r="K4363" s="39">
        <v>1.48870428737059</v>
      </c>
      <c r="M4363" s="39">
        <v>1.10407087301128</v>
      </c>
      <c r="O4363" s="39">
        <v>0.35882347594518199</v>
      </c>
      <c r="Q4363" s="39">
        <v>0.67801796532039005</v>
      </c>
      <c r="R4363" s="39"/>
      <c r="S4363" s="39">
        <v>0.78795743684141695</v>
      </c>
      <c r="T4363" s="39">
        <v>1.5481713999968201</v>
      </c>
    </row>
    <row r="4364" spans="1:20">
      <c r="A4364" s="4" t="s">
        <v>8959</v>
      </c>
      <c r="B4364" s="4" t="s">
        <v>8960</v>
      </c>
      <c r="C4364" s="39"/>
      <c r="D4364" s="39">
        <v>0.919350294299497</v>
      </c>
      <c r="E4364" s="39">
        <v>1.03226160258586</v>
      </c>
      <c r="F4364" s="39">
        <v>0.94576163955903403</v>
      </c>
      <c r="H4364" s="39"/>
      <c r="I4364" s="39"/>
      <c r="J4364" s="39"/>
      <c r="K4364" s="39"/>
      <c r="M4364" s="39"/>
      <c r="O4364" s="39"/>
      <c r="Q4364" s="39"/>
      <c r="R4364" s="39"/>
      <c r="S4364" s="39"/>
      <c r="T4364" s="39"/>
    </row>
    <row r="4365" spans="1:20">
      <c r="A4365" s="4" t="s">
        <v>8961</v>
      </c>
      <c r="B4365" s="4" t="s">
        <v>8962</v>
      </c>
      <c r="C4365" s="39"/>
      <c r="D4365" s="39"/>
      <c r="E4365" s="39"/>
      <c r="F4365" s="39"/>
      <c r="H4365" s="39">
        <v>1.1885117579515601</v>
      </c>
      <c r="I4365" s="39">
        <v>3.7942063421718801</v>
      </c>
      <c r="J4365" s="39"/>
      <c r="K4365" s="39">
        <v>2.17559985330037</v>
      </c>
      <c r="M4365" s="39">
        <v>1.1561451051648499</v>
      </c>
      <c r="O4365" s="39">
        <v>0.84987447035630304</v>
      </c>
      <c r="Q4365" s="39">
        <v>1.62419222290044</v>
      </c>
      <c r="R4365" s="39"/>
      <c r="S4365" s="39">
        <v>1.53190433401671</v>
      </c>
      <c r="T4365" s="39">
        <v>1.5999667497754999</v>
      </c>
    </row>
    <row r="4366" spans="1:20">
      <c r="A4366" s="4" t="s">
        <v>8963</v>
      </c>
      <c r="B4366" s="4" t="s">
        <v>8964</v>
      </c>
      <c r="C4366" s="39"/>
      <c r="D4366" s="39">
        <v>0.94448649400778795</v>
      </c>
      <c r="E4366" s="39">
        <v>0.89195651208697002</v>
      </c>
      <c r="F4366" s="39">
        <v>1.1242703689137601</v>
      </c>
      <c r="H4366" s="39"/>
      <c r="I4366" s="39"/>
      <c r="J4366" s="39"/>
      <c r="K4366" s="39"/>
      <c r="M4366" s="39"/>
      <c r="O4366" s="39"/>
      <c r="Q4366" s="39"/>
      <c r="R4366" s="39"/>
      <c r="S4366" s="39"/>
      <c r="T4366" s="39"/>
    </row>
    <row r="4367" spans="1:20">
      <c r="A4367" s="4" t="s">
        <v>8965</v>
      </c>
      <c r="B4367" s="4" t="s">
        <v>8966</v>
      </c>
      <c r="C4367" s="39"/>
      <c r="D4367" s="39">
        <v>1.10388095904202</v>
      </c>
      <c r="E4367" s="39">
        <v>1.1025273734891301</v>
      </c>
      <c r="F4367" s="39">
        <v>1.03432324391588</v>
      </c>
      <c r="H4367" s="39"/>
      <c r="I4367" s="39"/>
      <c r="J4367" s="39"/>
      <c r="K4367" s="39"/>
      <c r="M4367" s="39"/>
      <c r="O4367" s="39"/>
      <c r="Q4367" s="39"/>
      <c r="R4367" s="39"/>
      <c r="S4367" s="39"/>
      <c r="T4367" s="39"/>
    </row>
    <row r="4368" spans="1:20">
      <c r="A4368" s="4" t="s">
        <v>8967</v>
      </c>
      <c r="B4368" s="4" t="s">
        <v>8968</v>
      </c>
      <c r="C4368" s="39"/>
      <c r="D4368" s="39">
        <v>0.91457643944481204</v>
      </c>
      <c r="E4368" s="39">
        <v>0.74940031229723103</v>
      </c>
      <c r="F4368" s="39">
        <v>0.77329805594467604</v>
      </c>
      <c r="H4368" s="39">
        <v>0.92575406526923698</v>
      </c>
      <c r="I4368" s="39">
        <v>0.64286853276463596</v>
      </c>
      <c r="J4368" s="39"/>
      <c r="K4368" s="39">
        <v>1.0488119539051699</v>
      </c>
      <c r="M4368" s="39">
        <v>1.0171838594446401</v>
      </c>
      <c r="O4368" s="39">
        <v>0.447594081646009</v>
      </c>
      <c r="Q4368" s="39">
        <v>1.44182598504607</v>
      </c>
      <c r="R4368" s="39"/>
      <c r="S4368" s="39">
        <v>1.0135522315966199</v>
      </c>
      <c r="T4368" s="39">
        <v>1.4071900210400601</v>
      </c>
    </row>
    <row r="4369" spans="1:20">
      <c r="A4369" s="4" t="s">
        <v>8969</v>
      </c>
      <c r="B4369" s="4" t="s">
        <v>8970</v>
      </c>
      <c r="C4369" s="39"/>
      <c r="D4369" s="39"/>
      <c r="E4369" s="39"/>
      <c r="F4369" s="39"/>
      <c r="H4369" s="39">
        <v>0.85884538023683099</v>
      </c>
      <c r="I4369" s="39">
        <v>0.80085534493006505</v>
      </c>
      <c r="J4369" s="39"/>
      <c r="K4369" s="39">
        <v>1.5944206195116399</v>
      </c>
      <c r="M4369" s="39">
        <v>1.1927642115799699</v>
      </c>
      <c r="O4369" s="39">
        <v>4.7590118723975303</v>
      </c>
      <c r="Q4369" s="39">
        <v>1.1052108331416399</v>
      </c>
      <c r="R4369" s="39"/>
      <c r="S4369" s="39">
        <v>0.93474155037268702</v>
      </c>
      <c r="T4369" s="39">
        <v>1.3681908852778399</v>
      </c>
    </row>
    <row r="4370" spans="1:20">
      <c r="A4370" s="4" t="s">
        <v>8971</v>
      </c>
      <c r="B4370" s="4" t="s">
        <v>8972</v>
      </c>
      <c r="C4370" s="39"/>
      <c r="D4370" s="39">
        <v>1.3193382418607</v>
      </c>
      <c r="E4370" s="39">
        <v>1.66692633937699</v>
      </c>
      <c r="F4370" s="39">
        <v>2.43793896784373</v>
      </c>
      <c r="H4370" s="39">
        <v>1.0818830514838</v>
      </c>
      <c r="I4370" s="39">
        <v>0.828361786468642</v>
      </c>
      <c r="J4370" s="39"/>
      <c r="K4370" s="39">
        <v>1.3615047051367699</v>
      </c>
      <c r="M4370" s="39">
        <v>1.0767678434846899</v>
      </c>
      <c r="O4370" s="39">
        <v>0.963282890265304</v>
      </c>
      <c r="Q4370" s="39">
        <v>1.13400017309529</v>
      </c>
      <c r="R4370" s="39"/>
      <c r="S4370" s="39">
        <v>1.00127511300353</v>
      </c>
      <c r="T4370" s="39">
        <v>1.34431228812871</v>
      </c>
    </row>
    <row r="4371" spans="1:20">
      <c r="A4371" s="4" t="s">
        <v>8973</v>
      </c>
      <c r="B4371" s="4" t="s">
        <v>8974</v>
      </c>
      <c r="C4371" s="39"/>
      <c r="D4371" s="39">
        <v>1.12958255290202</v>
      </c>
      <c r="E4371" s="39">
        <v>1.2752636094046499</v>
      </c>
      <c r="F4371" s="39">
        <v>0.89544169493618497</v>
      </c>
      <c r="H4371" s="39"/>
      <c r="I4371" s="39"/>
      <c r="J4371" s="39"/>
      <c r="K4371" s="39"/>
      <c r="M4371" s="39"/>
      <c r="O4371" s="39"/>
      <c r="Q4371" s="39"/>
      <c r="R4371" s="39"/>
      <c r="S4371" s="39"/>
      <c r="T4371" s="39"/>
    </row>
    <row r="4372" spans="1:20">
      <c r="A4372" s="4" t="s">
        <v>8975</v>
      </c>
      <c r="B4372" s="4" t="s">
        <v>8976</v>
      </c>
      <c r="C4372" s="39"/>
      <c r="D4372" s="39">
        <v>1.02243061598844</v>
      </c>
      <c r="E4372" s="39">
        <v>0.90302974058504304</v>
      </c>
      <c r="F4372" s="39">
        <v>0.75250333622588095</v>
      </c>
      <c r="H4372" s="39">
        <v>0.88546723557760498</v>
      </c>
      <c r="I4372" s="39">
        <v>0.79620114665639896</v>
      </c>
      <c r="J4372" s="39"/>
      <c r="K4372" s="39">
        <v>1.48731439302267</v>
      </c>
      <c r="M4372" s="39">
        <v>1.00188834474639</v>
      </c>
      <c r="O4372" s="39"/>
      <c r="Q4372" s="39">
        <v>1.1794197291823501</v>
      </c>
      <c r="R4372" s="39"/>
      <c r="S4372" s="39">
        <v>0.891954332627932</v>
      </c>
      <c r="T4372" s="39">
        <v>0.96551274409823695</v>
      </c>
    </row>
    <row r="4373" spans="1:20">
      <c r="A4373" s="4" t="s">
        <v>8977</v>
      </c>
      <c r="B4373" s="4" t="s">
        <v>8978</v>
      </c>
      <c r="C4373" s="39"/>
      <c r="D4373" s="39">
        <v>1.26699775876071</v>
      </c>
      <c r="E4373" s="39">
        <v>0.793668387327365</v>
      </c>
      <c r="F4373" s="39">
        <v>1.51337960699976</v>
      </c>
      <c r="H4373" s="39">
        <v>0.95529277842398397</v>
      </c>
      <c r="I4373" s="39">
        <v>0.77527532005585398</v>
      </c>
      <c r="J4373" s="39"/>
      <c r="K4373" s="39">
        <v>1.8846448623818699</v>
      </c>
      <c r="M4373" s="39">
        <v>1.02090925520815</v>
      </c>
      <c r="O4373" s="39">
        <v>1.6024737311382999</v>
      </c>
      <c r="Q4373" s="39">
        <v>0.87771702320094203</v>
      </c>
      <c r="R4373" s="39"/>
      <c r="S4373" s="39">
        <v>0.95745337274762798</v>
      </c>
      <c r="T4373" s="39">
        <v>1.1560754383201699</v>
      </c>
    </row>
    <row r="4374" spans="1:20">
      <c r="A4374" s="4" t="s">
        <v>8979</v>
      </c>
      <c r="B4374" s="4" t="s">
        <v>8980</v>
      </c>
      <c r="C4374" s="39"/>
      <c r="D4374" s="39"/>
      <c r="E4374" s="39"/>
      <c r="F4374" s="39"/>
      <c r="H4374" s="39">
        <v>1.0065298670754399</v>
      </c>
      <c r="I4374" s="39">
        <v>0.57222669074678101</v>
      </c>
      <c r="J4374" s="39"/>
      <c r="K4374" s="39">
        <v>1.13696648932168</v>
      </c>
      <c r="M4374" s="39">
        <v>1.09699080194127</v>
      </c>
      <c r="O4374" s="39">
        <v>0.30898401888035198</v>
      </c>
      <c r="Q4374" s="39">
        <v>1.1765023282903999</v>
      </c>
      <c r="R4374" s="39"/>
      <c r="S4374" s="39">
        <v>0.99760778809307404</v>
      </c>
      <c r="T4374" s="39">
        <v>1.1960090265413099</v>
      </c>
    </row>
    <row r="4375" spans="1:20">
      <c r="A4375" s="4" t="s">
        <v>8981</v>
      </c>
      <c r="B4375" s="4" t="s">
        <v>8982</v>
      </c>
      <c r="C4375" s="39"/>
      <c r="D4375" s="39">
        <v>0.77692505167979098</v>
      </c>
      <c r="E4375" s="39">
        <v>0.84879874316418402</v>
      </c>
      <c r="F4375" s="39">
        <v>0.62415628976875204</v>
      </c>
      <c r="H4375" s="39">
        <v>0.869662190105427</v>
      </c>
      <c r="I4375" s="39">
        <v>0.61718583897118795</v>
      </c>
      <c r="J4375" s="39"/>
      <c r="K4375" s="39">
        <v>1.1177471252989899</v>
      </c>
      <c r="M4375" s="39">
        <v>1.1294764308916401</v>
      </c>
      <c r="O4375" s="39">
        <v>8.32953512294482E-2</v>
      </c>
      <c r="Q4375" s="39">
        <v>0.80844563637395195</v>
      </c>
      <c r="R4375" s="39"/>
      <c r="S4375" s="39">
        <v>0.73831065403833296</v>
      </c>
      <c r="T4375" s="39">
        <v>0.94988595415413801</v>
      </c>
    </row>
    <row r="4376" spans="1:20">
      <c r="A4376" s="4" t="s">
        <v>8983</v>
      </c>
      <c r="B4376" s="4" t="s">
        <v>8984</v>
      </c>
      <c r="C4376" s="39"/>
      <c r="D4376" s="39"/>
      <c r="E4376" s="39"/>
      <c r="F4376" s="39"/>
      <c r="H4376" s="39">
        <v>0.71062992459066698</v>
      </c>
      <c r="I4376" s="39">
        <v>0.476456751930043</v>
      </c>
      <c r="J4376" s="39"/>
      <c r="K4376" s="39">
        <v>1.6790416027000199</v>
      </c>
      <c r="M4376" s="39">
        <v>1.12382446481942</v>
      </c>
      <c r="O4376" s="39">
        <v>0.53202215606611702</v>
      </c>
      <c r="Q4376" s="39">
        <v>0.87961758431935999</v>
      </c>
      <c r="R4376" s="39"/>
      <c r="S4376" s="39">
        <v>0.86465007226635904</v>
      </c>
      <c r="T4376" s="39">
        <v>1.3002872113369</v>
      </c>
    </row>
    <row r="4377" spans="1:20">
      <c r="A4377" s="4" t="s">
        <v>8985</v>
      </c>
      <c r="B4377" s="4" t="s">
        <v>8985</v>
      </c>
      <c r="C4377" s="39"/>
      <c r="D4377" s="39">
        <v>0.98666599098091801</v>
      </c>
      <c r="E4377" s="39">
        <v>0.91955388349434997</v>
      </c>
      <c r="F4377" s="39">
        <v>0.94990378347673299</v>
      </c>
      <c r="H4377" s="39">
        <v>1.1898035992279501</v>
      </c>
      <c r="I4377" s="39">
        <v>1.0588401885665799</v>
      </c>
      <c r="J4377" s="39"/>
      <c r="K4377" s="39">
        <v>0.90009878999170501</v>
      </c>
      <c r="M4377" s="39">
        <v>1.0390070941979299</v>
      </c>
      <c r="O4377" s="39">
        <v>0.88354419170462095</v>
      </c>
      <c r="Q4377" s="39">
        <v>1.70460779304733</v>
      </c>
      <c r="R4377" s="39"/>
      <c r="S4377" s="39">
        <v>1.24629853133182</v>
      </c>
      <c r="T4377" s="39">
        <v>1.448376666755</v>
      </c>
    </row>
    <row r="4378" spans="1:20">
      <c r="A4378" s="4" t="s">
        <v>8986</v>
      </c>
      <c r="B4378" s="4" t="s">
        <v>8987</v>
      </c>
      <c r="C4378" s="39"/>
      <c r="D4378" s="39">
        <v>0.83496673707090896</v>
      </c>
      <c r="E4378" s="39">
        <v>0.96518105933250198</v>
      </c>
      <c r="F4378" s="39">
        <v>1.23875838268097</v>
      </c>
      <c r="H4378" s="39">
        <v>0.86168774349466803</v>
      </c>
      <c r="I4378" s="39">
        <v>0.53663534054058903</v>
      </c>
      <c r="J4378" s="39"/>
      <c r="K4378" s="39">
        <v>1.1422653551923201</v>
      </c>
      <c r="M4378" s="39">
        <v>1.1801198607905401</v>
      </c>
      <c r="O4378" s="39">
        <v>0.522437657250576</v>
      </c>
      <c r="Q4378" s="39">
        <v>0.71941384379504303</v>
      </c>
      <c r="R4378" s="39"/>
      <c r="S4378" s="39">
        <v>0.75141603920780398</v>
      </c>
      <c r="T4378" s="39">
        <v>1.38884096766837</v>
      </c>
    </row>
    <row r="4379" spans="1:20">
      <c r="A4379" s="4" t="s">
        <v>8988</v>
      </c>
      <c r="B4379" s="4" t="s">
        <v>8989</v>
      </c>
      <c r="C4379" s="39"/>
      <c r="D4379" s="39"/>
      <c r="E4379" s="39">
        <v>0.81641590315026402</v>
      </c>
      <c r="F4379" s="39">
        <v>0.59953570505826703</v>
      </c>
      <c r="H4379" s="39">
        <v>0.66201251632468305</v>
      </c>
      <c r="I4379" s="39">
        <v>0.60229489110235501</v>
      </c>
      <c r="J4379" s="39"/>
      <c r="K4379" s="39">
        <v>0.431725881729076</v>
      </c>
      <c r="M4379" s="39">
        <v>0.85376062560150701</v>
      </c>
      <c r="O4379" s="39">
        <v>0.41160949826822602</v>
      </c>
      <c r="Q4379" s="39">
        <v>1.29874634668384</v>
      </c>
      <c r="R4379" s="39"/>
      <c r="S4379" s="39">
        <v>0.78910807029978702</v>
      </c>
      <c r="T4379" s="39">
        <v>0.90372807341108197</v>
      </c>
    </row>
    <row r="4380" spans="1:20">
      <c r="A4380" s="4" t="s">
        <v>8990</v>
      </c>
      <c r="B4380" s="4" t="s">
        <v>8991</v>
      </c>
      <c r="C4380" s="39"/>
      <c r="D4380" s="39">
        <v>0.82783442566199195</v>
      </c>
      <c r="E4380" s="39">
        <v>0.87171631352986101</v>
      </c>
      <c r="F4380" s="39">
        <v>0.63119030075593696</v>
      </c>
      <c r="H4380" s="39">
        <v>0.84213913479986702</v>
      </c>
      <c r="I4380" s="39">
        <v>0.518312863332831</v>
      </c>
      <c r="J4380" s="39"/>
      <c r="K4380" s="39">
        <v>0.46983382523505401</v>
      </c>
      <c r="M4380" s="39">
        <v>1.11971415106407</v>
      </c>
      <c r="O4380" s="39">
        <v>0.76014504079413903</v>
      </c>
      <c r="Q4380" s="39">
        <v>1.52554795771824</v>
      </c>
      <c r="R4380" s="39"/>
      <c r="S4380" s="39">
        <v>0.87553143485594398</v>
      </c>
      <c r="T4380" s="39">
        <v>1.2186323875074501</v>
      </c>
    </row>
    <row r="4381" spans="1:20">
      <c r="A4381" s="4" t="s">
        <v>8992</v>
      </c>
      <c r="B4381" s="4" t="s">
        <v>8993</v>
      </c>
      <c r="C4381" s="39"/>
      <c r="D4381" s="39">
        <v>0.96223211996212399</v>
      </c>
      <c r="E4381" s="39">
        <v>0.64104953476889504</v>
      </c>
      <c r="F4381" s="39">
        <v>0.65743920681105605</v>
      </c>
      <c r="H4381" s="39">
        <v>0.94590078509202502</v>
      </c>
      <c r="I4381" s="39">
        <v>0.88441841818190003</v>
      </c>
      <c r="J4381" s="39"/>
      <c r="K4381" s="39">
        <v>1.4371146415826299</v>
      </c>
      <c r="M4381" s="39">
        <v>1.0284899775988601</v>
      </c>
      <c r="O4381" s="39">
        <v>0.681276916482627</v>
      </c>
      <c r="Q4381" s="39">
        <v>1.40380937596094</v>
      </c>
      <c r="R4381" s="39"/>
      <c r="S4381" s="39">
        <v>0.83061414419341695</v>
      </c>
      <c r="T4381" s="39">
        <v>1.0780222116305</v>
      </c>
    </row>
    <row r="4382" spans="1:20">
      <c r="A4382" s="4" t="s">
        <v>8994</v>
      </c>
      <c r="B4382" s="4" t="s">
        <v>8995</v>
      </c>
      <c r="C4382" s="39"/>
      <c r="D4382" s="39">
        <v>1.04195298882934</v>
      </c>
      <c r="E4382" s="39">
        <v>1.20208907236684</v>
      </c>
      <c r="F4382" s="39">
        <v>1.3266041075247099</v>
      </c>
      <c r="H4382" s="39">
        <v>1.0375542138931</v>
      </c>
      <c r="I4382" s="39">
        <v>0.73914874776782002</v>
      </c>
      <c r="J4382" s="39"/>
      <c r="K4382" s="39">
        <v>1.48339266093963</v>
      </c>
      <c r="M4382" s="39">
        <v>1.0546542872704401</v>
      </c>
      <c r="O4382" s="39">
        <v>0.35323941849041601</v>
      </c>
      <c r="Q4382" s="39">
        <v>0.85023742019009296</v>
      </c>
      <c r="R4382" s="39"/>
      <c r="S4382" s="39">
        <v>0.92537724702035495</v>
      </c>
      <c r="T4382" s="39">
        <v>1.2056687073739401</v>
      </c>
    </row>
    <row r="4383" spans="1:20">
      <c r="A4383" s="4" t="s">
        <v>8996</v>
      </c>
      <c r="B4383" s="4" t="s">
        <v>8997</v>
      </c>
      <c r="C4383" s="39"/>
      <c r="D4383" s="39">
        <v>0.83222552717965503</v>
      </c>
      <c r="E4383" s="39">
        <v>0.92920628307052999</v>
      </c>
      <c r="F4383" s="39">
        <v>0.75141766039928204</v>
      </c>
      <c r="H4383" s="39"/>
      <c r="I4383" s="39"/>
      <c r="J4383" s="39"/>
      <c r="K4383" s="39"/>
      <c r="M4383" s="39"/>
      <c r="O4383" s="39"/>
      <c r="Q4383" s="39"/>
      <c r="R4383" s="39"/>
      <c r="S4383" s="39"/>
      <c r="T4383" s="39"/>
    </row>
    <row r="4384" spans="1:20">
      <c r="A4384" s="4" t="s">
        <v>8998</v>
      </c>
      <c r="B4384" s="4" t="s">
        <v>8998</v>
      </c>
      <c r="C4384" s="39"/>
      <c r="D4384" s="39">
        <v>1.1453408884933201</v>
      </c>
      <c r="E4384" s="39">
        <v>1.06549270259697</v>
      </c>
      <c r="F4384" s="39">
        <v>1.0573826633552199</v>
      </c>
      <c r="H4384" s="39">
        <v>0.78936940358331698</v>
      </c>
      <c r="I4384" s="39">
        <v>0.51898410821674601</v>
      </c>
      <c r="J4384" s="39"/>
      <c r="K4384" s="39">
        <v>0.57803861444652505</v>
      </c>
      <c r="M4384" s="39">
        <v>1.08581704425079</v>
      </c>
      <c r="O4384" s="39">
        <v>0.49779511560954798</v>
      </c>
      <c r="Q4384" s="39">
        <v>1.26873855852526</v>
      </c>
      <c r="R4384" s="39"/>
      <c r="S4384" s="39">
        <v>0.88813453677159304</v>
      </c>
      <c r="T4384" s="39">
        <v>1.1371043900356199</v>
      </c>
    </row>
    <row r="4385" spans="1:20">
      <c r="A4385" s="4" t="s">
        <v>8999</v>
      </c>
      <c r="B4385" s="4" t="s">
        <v>9000</v>
      </c>
      <c r="C4385" s="39"/>
      <c r="D4385" s="39">
        <v>1.14120800545949</v>
      </c>
      <c r="E4385" s="39">
        <v>0.89091232356750005</v>
      </c>
      <c r="F4385" s="39">
        <v>0.74761688942223603</v>
      </c>
      <c r="H4385" s="39">
        <v>0.85555499737756202</v>
      </c>
      <c r="I4385" s="39">
        <v>0.72817703985996896</v>
      </c>
      <c r="J4385" s="39"/>
      <c r="K4385" s="39">
        <v>0.96482354351716604</v>
      </c>
      <c r="M4385" s="39">
        <v>1.0410227586909699</v>
      </c>
      <c r="O4385" s="39">
        <v>0.54254238784393105</v>
      </c>
      <c r="Q4385" s="39">
        <v>1.01284474072403</v>
      </c>
      <c r="R4385" s="39"/>
      <c r="S4385" s="39">
        <v>0.99215900366686705</v>
      </c>
      <c r="T4385" s="39">
        <v>1.3028436625880899</v>
      </c>
    </row>
    <row r="4386" spans="1:20">
      <c r="A4386" s="4" t="s">
        <v>9001</v>
      </c>
      <c r="B4386" s="4" t="s">
        <v>9002</v>
      </c>
      <c r="C4386" s="39"/>
      <c r="D4386" s="39">
        <v>0.983235439255153</v>
      </c>
      <c r="E4386" s="39">
        <v>1.06077051397019</v>
      </c>
      <c r="F4386" s="39">
        <v>0.849216965877854</v>
      </c>
      <c r="H4386" s="39">
        <v>0.90806347359522099</v>
      </c>
      <c r="I4386" s="39">
        <v>0.94021052975312502</v>
      </c>
      <c r="J4386" s="39"/>
      <c r="K4386" s="39">
        <v>1.5976922646787299</v>
      </c>
      <c r="M4386" s="39">
        <v>1.00138731055742</v>
      </c>
      <c r="O4386" s="39">
        <v>1.4040323576531699</v>
      </c>
      <c r="Q4386" s="39">
        <v>0.57194233029138197</v>
      </c>
      <c r="R4386" s="39"/>
      <c r="S4386" s="39">
        <v>1.0588617184006801</v>
      </c>
      <c r="T4386" s="39">
        <v>1.18345849410547</v>
      </c>
    </row>
    <row r="4387" spans="1:20">
      <c r="A4387" s="4" t="s">
        <v>9003</v>
      </c>
      <c r="B4387" s="4" t="s">
        <v>9004</v>
      </c>
      <c r="C4387" s="39"/>
      <c r="D4387" s="39">
        <v>0.73433989977262304</v>
      </c>
      <c r="E4387" s="39">
        <v>0.93682277998827002</v>
      </c>
      <c r="F4387" s="39">
        <v>0.82588887013710299</v>
      </c>
      <c r="H4387" s="39">
        <v>0.85306443337916305</v>
      </c>
      <c r="I4387" s="39">
        <v>0.71551029538709898</v>
      </c>
      <c r="J4387" s="39"/>
      <c r="K4387" s="39">
        <v>1.1230273699703199</v>
      </c>
      <c r="M4387" s="39">
        <v>0.92310262541703403</v>
      </c>
      <c r="O4387" s="39">
        <v>0.312328490363531</v>
      </c>
      <c r="Q4387" s="39">
        <v>0.62555063918527598</v>
      </c>
      <c r="R4387" s="39"/>
      <c r="S4387" s="39">
        <v>0.989679060011736</v>
      </c>
      <c r="T4387" s="39">
        <v>1.38436146942053</v>
      </c>
    </row>
    <row r="4388" spans="1:20">
      <c r="A4388" s="4" t="s">
        <v>9005</v>
      </c>
      <c r="B4388" s="4" t="s">
        <v>9006</v>
      </c>
      <c r="C4388" s="39"/>
      <c r="D4388" s="39">
        <v>1.0953947705709199</v>
      </c>
      <c r="E4388" s="39">
        <v>0.97986777512776102</v>
      </c>
      <c r="F4388" s="39">
        <v>1.3248168006988099</v>
      </c>
      <c r="H4388" s="39">
        <v>0.85651569158656604</v>
      </c>
      <c r="I4388" s="39">
        <v>0.76077585725137298</v>
      </c>
      <c r="J4388" s="39"/>
      <c r="K4388" s="39">
        <v>0.97235781351069195</v>
      </c>
      <c r="M4388" s="39">
        <v>1.0292665074751099</v>
      </c>
      <c r="O4388" s="39">
        <v>1.03979309083044</v>
      </c>
      <c r="Q4388" s="39">
        <v>1.0078493772636099</v>
      </c>
      <c r="R4388" s="39"/>
      <c r="S4388" s="39">
        <v>0.975710069402003</v>
      </c>
      <c r="T4388" s="39">
        <v>1.3339077830705699</v>
      </c>
    </row>
    <row r="4389" spans="1:20">
      <c r="A4389" s="4" t="s">
        <v>9007</v>
      </c>
      <c r="B4389" s="4" t="s">
        <v>9008</v>
      </c>
      <c r="C4389" s="39"/>
      <c r="D4389" s="39">
        <v>1.08403012973707</v>
      </c>
      <c r="E4389" s="39">
        <v>1.06125471552846</v>
      </c>
      <c r="F4389" s="39">
        <v>1.1310650188007001</v>
      </c>
      <c r="H4389" s="39">
        <v>0.83209187505232796</v>
      </c>
      <c r="I4389" s="39">
        <v>0.70044029746548198</v>
      </c>
      <c r="J4389" s="39"/>
      <c r="K4389" s="39">
        <v>0.92774968480189601</v>
      </c>
      <c r="M4389" s="39">
        <v>1.1743019783544599</v>
      </c>
      <c r="O4389" s="39">
        <v>0.24452497482371899</v>
      </c>
      <c r="Q4389" s="39">
        <v>1.1666789243900999</v>
      </c>
      <c r="R4389" s="39"/>
      <c r="S4389" s="39">
        <v>0.86344758290243595</v>
      </c>
      <c r="T4389" s="39">
        <v>1.19735385592093</v>
      </c>
    </row>
    <row r="4390" spans="1:20">
      <c r="A4390" s="4" t="s">
        <v>9009</v>
      </c>
      <c r="B4390" s="4" t="s">
        <v>9010</v>
      </c>
      <c r="C4390" s="39"/>
      <c r="D4390" s="39">
        <v>0.85709561075416596</v>
      </c>
      <c r="E4390" s="39">
        <v>0.90097180716953995</v>
      </c>
      <c r="F4390" s="39">
        <v>0.84012362782970296</v>
      </c>
      <c r="H4390" s="39">
        <v>0.71330088203692399</v>
      </c>
      <c r="I4390" s="39">
        <v>0.57691948250244396</v>
      </c>
      <c r="J4390" s="39"/>
      <c r="K4390" s="39">
        <v>0.94693630461561795</v>
      </c>
      <c r="M4390" s="39">
        <v>1.06066198333379</v>
      </c>
      <c r="O4390" s="39">
        <v>0.66663820722880596</v>
      </c>
      <c r="Q4390" s="39">
        <v>1.32141936876689</v>
      </c>
      <c r="R4390" s="39"/>
      <c r="S4390" s="39">
        <v>1.05250882892195</v>
      </c>
      <c r="T4390" s="39">
        <v>1.38913558591516</v>
      </c>
    </row>
    <row r="4391" spans="1:20">
      <c r="A4391" s="4" t="s">
        <v>9011</v>
      </c>
      <c r="B4391" s="4" t="s">
        <v>9011</v>
      </c>
      <c r="C4391" s="39"/>
      <c r="D4391" s="39">
        <v>1.0787297524375701</v>
      </c>
      <c r="E4391" s="39">
        <v>1.0093251741018501</v>
      </c>
      <c r="F4391" s="39">
        <v>0.75137120923083001</v>
      </c>
      <c r="H4391" s="39">
        <v>0.93931792059617603</v>
      </c>
      <c r="I4391" s="39">
        <v>0.55681813518078105</v>
      </c>
      <c r="J4391" s="39"/>
      <c r="K4391" s="39">
        <v>0.95722304063163499</v>
      </c>
      <c r="M4391" s="39">
        <v>1.12507749025139</v>
      </c>
      <c r="O4391" s="39">
        <v>0.34937724696477401</v>
      </c>
      <c r="Q4391" s="39">
        <v>1.11040954658879</v>
      </c>
      <c r="R4391" s="39"/>
      <c r="S4391" s="39">
        <v>0.90882214477531698</v>
      </c>
      <c r="T4391" s="39">
        <v>1.01784679739735</v>
      </c>
    </row>
    <row r="4392" spans="1:20">
      <c r="A4392" s="4" t="s">
        <v>9012</v>
      </c>
      <c r="B4392" s="4" t="s">
        <v>9013</v>
      </c>
      <c r="C4392" s="39"/>
      <c r="D4392" s="39">
        <v>0.69952639426394803</v>
      </c>
      <c r="E4392" s="39">
        <v>0.81851015050435105</v>
      </c>
      <c r="F4392" s="39">
        <v>1.3274836570236499</v>
      </c>
      <c r="H4392" s="39">
        <v>1.1387712518777999</v>
      </c>
      <c r="I4392" s="39">
        <v>0.85578379911770297</v>
      </c>
      <c r="J4392" s="39"/>
      <c r="K4392" s="39">
        <v>0.88222486731396699</v>
      </c>
      <c r="M4392" s="39">
        <v>1.00355203327895</v>
      </c>
      <c r="O4392" s="39">
        <v>0.65107297551954502</v>
      </c>
      <c r="Q4392" s="39">
        <v>0.95623519157982495</v>
      </c>
      <c r="R4392" s="39"/>
      <c r="S4392" s="39">
        <v>0.95458285266355802</v>
      </c>
      <c r="T4392" s="39">
        <v>0.96666769604036695</v>
      </c>
    </row>
    <row r="4393" spans="1:20">
      <c r="A4393" s="4" t="s">
        <v>9014</v>
      </c>
      <c r="B4393" s="4" t="s">
        <v>9015</v>
      </c>
      <c r="C4393" s="39"/>
      <c r="D4393" s="39">
        <v>0.87419614692040104</v>
      </c>
      <c r="E4393" s="39">
        <v>1.2267822295650801</v>
      </c>
      <c r="F4393" s="39">
        <v>1.1966744333562001</v>
      </c>
      <c r="H4393" s="39">
        <v>0.85212914667791895</v>
      </c>
      <c r="I4393" s="39">
        <v>0.67524441754102005</v>
      </c>
      <c r="J4393" s="39"/>
      <c r="K4393" s="39">
        <v>1.47354383813261</v>
      </c>
      <c r="M4393" s="39">
        <v>1.0302261564695001</v>
      </c>
      <c r="O4393" s="39">
        <v>0.254735277001927</v>
      </c>
      <c r="Q4393" s="39">
        <v>1.01655517674566</v>
      </c>
      <c r="R4393" s="39"/>
      <c r="S4393" s="39">
        <v>1.0135842925179599</v>
      </c>
      <c r="T4393" s="39">
        <v>1.2119713097945899</v>
      </c>
    </row>
    <row r="4394" spans="1:20">
      <c r="A4394" s="4" t="s">
        <v>9016</v>
      </c>
      <c r="B4394" s="4" t="s">
        <v>9017</v>
      </c>
      <c r="C4394" s="39"/>
      <c r="D4394" s="39">
        <v>1.2922794738430401</v>
      </c>
      <c r="E4394" s="39">
        <v>1.1412458404897801</v>
      </c>
      <c r="F4394" s="39">
        <v>1.3867705169584399</v>
      </c>
      <c r="H4394" s="39"/>
      <c r="I4394" s="39"/>
      <c r="J4394" s="39"/>
      <c r="K4394" s="39"/>
      <c r="M4394" s="39"/>
      <c r="O4394" s="39"/>
      <c r="Q4394" s="39"/>
      <c r="R4394" s="39"/>
      <c r="S4394" s="39"/>
      <c r="T4394" s="39"/>
    </row>
    <row r="4395" spans="1:20">
      <c r="A4395" s="4" t="s">
        <v>9018</v>
      </c>
      <c r="B4395" s="4" t="s">
        <v>9019</v>
      </c>
      <c r="C4395" s="39"/>
      <c r="D4395" s="39">
        <v>1.0071188089029699</v>
      </c>
      <c r="E4395" s="39">
        <v>1.0113917648448101</v>
      </c>
      <c r="F4395" s="39">
        <v>1.48965592770622</v>
      </c>
      <c r="H4395" s="39">
        <v>0.91003095327115602</v>
      </c>
      <c r="I4395" s="39">
        <v>0.80433870781028904</v>
      </c>
      <c r="J4395" s="39"/>
      <c r="K4395" s="39">
        <v>1.9969508107321201</v>
      </c>
      <c r="M4395" s="39">
        <v>1.1549212820618</v>
      </c>
      <c r="O4395" s="39">
        <v>0.57162493065261</v>
      </c>
      <c r="Q4395" s="39">
        <v>0.54143749588920698</v>
      </c>
      <c r="R4395" s="39"/>
      <c r="S4395" s="39">
        <v>0.97016341081444402</v>
      </c>
      <c r="T4395" s="39">
        <v>1.1351830738177</v>
      </c>
    </row>
    <row r="4396" spans="1:20">
      <c r="A4396" s="4" t="s">
        <v>9020</v>
      </c>
      <c r="B4396" s="4" t="s">
        <v>9021</v>
      </c>
      <c r="C4396" s="39"/>
      <c r="D4396" s="39">
        <v>1.0180832618265601</v>
      </c>
      <c r="E4396" s="39">
        <v>1.10919028770738</v>
      </c>
      <c r="F4396" s="39">
        <v>1.26866471367228</v>
      </c>
      <c r="H4396" s="39">
        <v>0.72849743153538005</v>
      </c>
      <c r="I4396" s="39">
        <v>0.79391861660945595</v>
      </c>
      <c r="J4396" s="39"/>
      <c r="K4396" s="39">
        <v>1.22770300715707</v>
      </c>
      <c r="M4396" s="39">
        <v>1.10734348430598</v>
      </c>
      <c r="O4396" s="39">
        <v>0.388086306710618</v>
      </c>
      <c r="Q4396" s="39">
        <v>0.89988457042540804</v>
      </c>
      <c r="R4396" s="39"/>
      <c r="S4396" s="39">
        <v>1.15019976947344</v>
      </c>
      <c r="T4396" s="39">
        <v>1.6504249926408701</v>
      </c>
    </row>
    <row r="4397" spans="1:20">
      <c r="A4397" s="4" t="s">
        <v>9022</v>
      </c>
      <c r="B4397" s="4" t="s">
        <v>9023</v>
      </c>
      <c r="C4397" s="39"/>
      <c r="D4397" s="39">
        <v>1.08691021704332</v>
      </c>
      <c r="E4397" s="39">
        <v>1.27218727291073</v>
      </c>
      <c r="F4397" s="39">
        <v>1.4393428656379501</v>
      </c>
      <c r="H4397" s="39">
        <v>0.85870901073281702</v>
      </c>
      <c r="I4397" s="39">
        <v>0.56155731684138999</v>
      </c>
      <c r="J4397" s="39"/>
      <c r="K4397" s="39">
        <v>0.84899921507414799</v>
      </c>
      <c r="M4397" s="39">
        <v>1.0120623466187</v>
      </c>
      <c r="O4397" s="39">
        <v>0.71272931481108404</v>
      </c>
      <c r="Q4397" s="39">
        <v>1.3417318018705799</v>
      </c>
      <c r="R4397" s="39"/>
      <c r="S4397" s="39">
        <v>1.11138559519835</v>
      </c>
      <c r="T4397" s="39">
        <v>1.8711637219167301</v>
      </c>
    </row>
    <row r="4398" spans="1:20">
      <c r="A4398" s="4" t="s">
        <v>9024</v>
      </c>
      <c r="B4398" s="4" t="s">
        <v>9025</v>
      </c>
      <c r="C4398" s="39"/>
      <c r="D4398" s="39">
        <v>1.2078242663597101</v>
      </c>
      <c r="E4398" s="39">
        <v>0.689839080489829</v>
      </c>
      <c r="F4398" s="39">
        <v>0.70373859176293896</v>
      </c>
      <c r="H4398" s="39">
        <v>1.26626225686497</v>
      </c>
      <c r="I4398" s="39">
        <v>0.96141178947634898</v>
      </c>
      <c r="J4398" s="39"/>
      <c r="K4398" s="39">
        <v>2.0066142942590601</v>
      </c>
      <c r="M4398" s="39">
        <v>1.0949630769245899</v>
      </c>
      <c r="O4398" s="39">
        <v>0.67103151965443897</v>
      </c>
      <c r="Q4398" s="39">
        <v>1.6999024996304499</v>
      </c>
      <c r="R4398" s="39"/>
      <c r="S4398" s="39">
        <v>1.34204310593994</v>
      </c>
      <c r="T4398" s="39">
        <v>1.2522965021702599</v>
      </c>
    </row>
    <row r="4399" spans="1:20">
      <c r="A4399" s="4" t="s">
        <v>9026</v>
      </c>
      <c r="B4399" s="4" t="s">
        <v>9027</v>
      </c>
      <c r="C4399" s="39"/>
      <c r="D4399" s="39"/>
      <c r="E4399" s="39"/>
      <c r="F4399" s="39"/>
      <c r="H4399" s="39">
        <v>0.81183775114577805</v>
      </c>
      <c r="I4399" s="39"/>
      <c r="J4399" s="39"/>
      <c r="K4399" s="39">
        <v>0.46275443853581499</v>
      </c>
      <c r="M4399" s="39">
        <v>1.16598122525962</v>
      </c>
      <c r="O4399" s="39">
        <v>0.61508155844176704</v>
      </c>
      <c r="Q4399" s="39">
        <v>1.45059039364831</v>
      </c>
      <c r="R4399" s="39"/>
      <c r="S4399" s="39">
        <v>0.76284946910764195</v>
      </c>
      <c r="T4399" s="39">
        <v>1.1702065143171001</v>
      </c>
    </row>
    <row r="4400" spans="1:20">
      <c r="A4400" s="4" t="s">
        <v>9028</v>
      </c>
      <c r="B4400" s="4" t="s">
        <v>9029</v>
      </c>
      <c r="C4400" s="39"/>
      <c r="D4400" s="39">
        <v>0.94590908007661001</v>
      </c>
      <c r="E4400" s="39">
        <v>0.86836947102803697</v>
      </c>
      <c r="F4400" s="39">
        <v>1.07762253312161</v>
      </c>
      <c r="H4400" s="39"/>
      <c r="I4400" s="39"/>
      <c r="J4400" s="39"/>
      <c r="K4400" s="39"/>
      <c r="M4400" s="39"/>
      <c r="O4400" s="39"/>
      <c r="Q4400" s="39"/>
      <c r="R4400" s="39"/>
      <c r="S4400" s="39"/>
      <c r="T4400" s="39"/>
    </row>
    <row r="4401" spans="1:20">
      <c r="A4401" s="4" t="s">
        <v>9032</v>
      </c>
      <c r="B4401" s="4" t="s">
        <v>9033</v>
      </c>
      <c r="C4401" s="39"/>
      <c r="D4401" s="39">
        <v>0.96160145078409198</v>
      </c>
      <c r="E4401" s="39">
        <v>1.0168316826439701</v>
      </c>
      <c r="F4401" s="39">
        <v>0.90718632514814901</v>
      </c>
      <c r="H4401" s="39">
        <v>0.76448452515728305</v>
      </c>
      <c r="I4401" s="39">
        <v>0.53848366847138796</v>
      </c>
      <c r="J4401" s="39"/>
      <c r="K4401" s="39">
        <v>1.3873623679036899</v>
      </c>
      <c r="M4401" s="39">
        <v>0.99588617786880396</v>
      </c>
      <c r="O4401" s="39">
        <v>0.39710395740058202</v>
      </c>
      <c r="Q4401" s="39">
        <v>0.96252246294858501</v>
      </c>
      <c r="R4401" s="39"/>
      <c r="S4401" s="39">
        <v>0.81701052362325099</v>
      </c>
      <c r="T4401" s="39">
        <v>1.16597116183356</v>
      </c>
    </row>
    <row r="4402" spans="1:20">
      <c r="A4402" s="4" t="s">
        <v>9034</v>
      </c>
      <c r="B4402" s="4" t="s">
        <v>9035</v>
      </c>
      <c r="C4402" s="39"/>
      <c r="D4402" s="39">
        <v>0.78147637717510998</v>
      </c>
      <c r="E4402" s="39">
        <v>0.89367066741213996</v>
      </c>
      <c r="F4402" s="39">
        <v>0.82829610874172999</v>
      </c>
      <c r="H4402" s="39">
        <v>0.79740658325149105</v>
      </c>
      <c r="I4402" s="39">
        <v>0.59675021534474404</v>
      </c>
      <c r="J4402" s="39"/>
      <c r="K4402" s="39">
        <v>0.93717558880071405</v>
      </c>
      <c r="M4402" s="39">
        <v>1.0703661295909499</v>
      </c>
      <c r="O4402" s="39">
        <v>1.0079719469364601</v>
      </c>
      <c r="Q4402" s="39">
        <v>0.89826386280486203</v>
      </c>
      <c r="R4402" s="39"/>
      <c r="S4402" s="39">
        <v>0.92129416688862897</v>
      </c>
      <c r="T4402" s="39">
        <v>1.26095891080408</v>
      </c>
    </row>
    <row r="4403" spans="1:20">
      <c r="A4403" s="4" t="s">
        <v>9036</v>
      </c>
      <c r="B4403" s="4" t="s">
        <v>9036</v>
      </c>
      <c r="C4403" s="39"/>
      <c r="D4403" s="39">
        <v>1.2850354672625799</v>
      </c>
      <c r="E4403" s="39">
        <v>1.0217788585985501</v>
      </c>
      <c r="F4403" s="39">
        <v>0.84204759287508402</v>
      </c>
      <c r="H4403" s="39">
        <v>0.86964439550527195</v>
      </c>
      <c r="I4403" s="39">
        <v>0.82100683099007199</v>
      </c>
      <c r="J4403" s="39"/>
      <c r="K4403" s="39">
        <v>1.9551517954653901</v>
      </c>
      <c r="M4403" s="39">
        <v>1.01313556644545</v>
      </c>
      <c r="O4403" s="39">
        <v>0.35406374631656901</v>
      </c>
      <c r="Q4403" s="39">
        <v>0.75761794551028006</v>
      </c>
      <c r="R4403" s="39"/>
      <c r="S4403" s="39">
        <v>0.88647116240097401</v>
      </c>
      <c r="T4403" s="39">
        <v>1.08635916568975</v>
      </c>
    </row>
    <row r="4404" spans="1:20">
      <c r="A4404" s="4" t="s">
        <v>9037</v>
      </c>
      <c r="B4404" s="4" t="s">
        <v>9038</v>
      </c>
      <c r="C4404" s="39"/>
      <c r="D4404" s="39">
        <v>0.97279948584882003</v>
      </c>
      <c r="E4404" s="39">
        <v>0.81623569356932202</v>
      </c>
      <c r="F4404" s="39">
        <v>1.38887968318376</v>
      </c>
      <c r="H4404" s="39">
        <v>0.96171648999836001</v>
      </c>
      <c r="I4404" s="39">
        <v>0.64131892031385396</v>
      </c>
      <c r="J4404" s="39"/>
      <c r="K4404" s="39">
        <v>1.43721797407186</v>
      </c>
      <c r="M4404" s="39">
        <v>1.07669677191091</v>
      </c>
      <c r="O4404" s="39"/>
      <c r="Q4404" s="39">
        <v>0.57075242628405998</v>
      </c>
      <c r="R4404" s="39"/>
      <c r="S4404" s="39">
        <v>0.94115219869709299</v>
      </c>
      <c r="T4404" s="39">
        <v>1.1675982353651699</v>
      </c>
    </row>
    <row r="4405" spans="1:20">
      <c r="A4405" s="4" t="s">
        <v>9039</v>
      </c>
      <c r="B4405" s="4" t="s">
        <v>9040</v>
      </c>
      <c r="C4405" s="39"/>
      <c r="D4405" s="39">
        <v>1.0331322739539499</v>
      </c>
      <c r="E4405" s="39">
        <v>1.1719534869527599</v>
      </c>
      <c r="F4405" s="39">
        <v>1.6762119387847201</v>
      </c>
      <c r="H4405" s="39">
        <v>0.93232223974164397</v>
      </c>
      <c r="I4405" s="39">
        <v>0.71129542434607596</v>
      </c>
      <c r="J4405" s="39"/>
      <c r="K4405" s="39">
        <v>0.474226116991387</v>
      </c>
      <c r="M4405" s="39">
        <v>1.0841580060974501</v>
      </c>
      <c r="O4405" s="39">
        <v>0.44458481289761798</v>
      </c>
      <c r="Q4405" s="39">
        <v>0.94013030088846805</v>
      </c>
      <c r="R4405" s="39"/>
      <c r="S4405" s="39">
        <v>0.66664328843571796</v>
      </c>
      <c r="T4405" s="39">
        <v>0.74341365190231501</v>
      </c>
    </row>
    <row r="4406" spans="1:20">
      <c r="A4406" s="4" t="s">
        <v>9041</v>
      </c>
      <c r="B4406" s="4" t="s">
        <v>9042</v>
      </c>
      <c r="C4406" s="39"/>
      <c r="D4406" s="39"/>
      <c r="E4406" s="39"/>
      <c r="F4406" s="39"/>
      <c r="H4406" s="39">
        <v>0.66653601732693202</v>
      </c>
      <c r="I4406" s="39">
        <v>0.85546213472023003</v>
      </c>
      <c r="J4406" s="39"/>
      <c r="K4406" s="39">
        <v>0.99447343067989102</v>
      </c>
      <c r="M4406" s="39">
        <v>1.00307981839668</v>
      </c>
      <c r="O4406" s="39">
        <v>0.722750141038632</v>
      </c>
      <c r="Q4406" s="39">
        <v>0.67975086749406199</v>
      </c>
      <c r="R4406" s="39"/>
      <c r="S4406" s="39">
        <v>0.819943760049199</v>
      </c>
      <c r="T4406" s="39">
        <v>1.0901405188809301</v>
      </c>
    </row>
    <row r="4407" spans="1:20">
      <c r="A4407" s="4" t="s">
        <v>9043</v>
      </c>
      <c r="B4407" s="4" t="s">
        <v>9044</v>
      </c>
      <c r="C4407" s="39"/>
      <c r="D4407" s="39">
        <v>1.02881880072701</v>
      </c>
      <c r="E4407" s="39">
        <v>1.0448534759244099</v>
      </c>
      <c r="F4407" s="39">
        <v>1.1091601500338399</v>
      </c>
      <c r="H4407" s="39">
        <v>1.0508322719543599</v>
      </c>
      <c r="I4407" s="39">
        <v>0.744084280653872</v>
      </c>
      <c r="J4407" s="39"/>
      <c r="K4407" s="39">
        <v>1.2854916068931601</v>
      </c>
      <c r="M4407" s="39">
        <v>1.0317255244216199</v>
      </c>
      <c r="O4407" s="39"/>
      <c r="Q4407" s="39">
        <v>1.0900726317376499</v>
      </c>
      <c r="R4407" s="39"/>
      <c r="S4407" s="39">
        <v>0.98129672511455501</v>
      </c>
      <c r="T4407" s="39">
        <v>1.14409197583986</v>
      </c>
    </row>
    <row r="4408" spans="1:20">
      <c r="A4408" s="4" t="s">
        <v>9045</v>
      </c>
      <c r="B4408" s="4" t="s">
        <v>9046</v>
      </c>
      <c r="C4408" s="39"/>
      <c r="D4408" s="39">
        <v>0.648626671357865</v>
      </c>
      <c r="E4408" s="39">
        <v>0.79577953929843304</v>
      </c>
      <c r="F4408" s="39">
        <v>0.81186209830825395</v>
      </c>
      <c r="H4408" s="39">
        <v>0.83218093771265</v>
      </c>
      <c r="I4408" s="39">
        <v>0.60784128285626204</v>
      </c>
      <c r="J4408" s="39"/>
      <c r="K4408" s="39">
        <v>0.67992141346727897</v>
      </c>
      <c r="M4408" s="39">
        <v>1.2195070637184799</v>
      </c>
      <c r="O4408" s="39">
        <v>0.46537568147770098</v>
      </c>
      <c r="Q4408" s="39">
        <v>1.29351767087972</v>
      </c>
      <c r="R4408" s="39"/>
      <c r="S4408" s="39">
        <v>0.84184050244686204</v>
      </c>
      <c r="T4408" s="39">
        <v>1.47732710122244</v>
      </c>
    </row>
    <row r="4409" spans="1:20">
      <c r="A4409" s="4" t="s">
        <v>9047</v>
      </c>
      <c r="B4409" s="4" t="s">
        <v>9048</v>
      </c>
      <c r="C4409" s="39"/>
      <c r="D4409" s="39"/>
      <c r="E4409" s="39"/>
      <c r="F4409" s="39"/>
      <c r="H4409" s="39">
        <v>0.75536580537325904</v>
      </c>
      <c r="I4409" s="39">
        <v>0.64444496553544695</v>
      </c>
      <c r="J4409" s="39"/>
      <c r="K4409" s="39">
        <v>0.73685779118893702</v>
      </c>
      <c r="M4409" s="39">
        <v>1.0716912887280501</v>
      </c>
      <c r="O4409" s="39">
        <v>0.25030543903678198</v>
      </c>
      <c r="Q4409" s="39">
        <v>0.955168217172774</v>
      </c>
      <c r="R4409" s="39"/>
      <c r="S4409" s="39">
        <v>0.94050824106474396</v>
      </c>
      <c r="T4409" s="39">
        <v>1.2237761391419899</v>
      </c>
    </row>
    <row r="4410" spans="1:20">
      <c r="A4410" s="4" t="s">
        <v>9049</v>
      </c>
      <c r="B4410" s="4" t="s">
        <v>9049</v>
      </c>
      <c r="C4410" s="39"/>
      <c r="D4410" s="39">
        <v>0.64199164959872901</v>
      </c>
      <c r="E4410" s="39">
        <v>0.81107006758918798</v>
      </c>
      <c r="F4410" s="39">
        <v>0.86298654903612404</v>
      </c>
      <c r="H4410" s="39">
        <v>1.0145738464934899</v>
      </c>
      <c r="I4410" s="39">
        <v>0.69292891014784896</v>
      </c>
      <c r="J4410" s="39"/>
      <c r="K4410" s="39">
        <v>1.7414684258720099</v>
      </c>
      <c r="M4410" s="39">
        <v>1.0229104778356399</v>
      </c>
      <c r="O4410" s="39">
        <v>0.61132244639210098</v>
      </c>
      <c r="Q4410" s="39">
        <v>1.1507051432239701</v>
      </c>
      <c r="R4410" s="39"/>
      <c r="S4410" s="39">
        <v>0.984358854624096</v>
      </c>
      <c r="T4410" s="39">
        <v>1.01574844340104</v>
      </c>
    </row>
    <row r="4411" spans="1:20">
      <c r="A4411" s="4" t="s">
        <v>9050</v>
      </c>
      <c r="B4411" s="4" t="s">
        <v>9051</v>
      </c>
      <c r="C4411" s="39"/>
      <c r="D4411" s="39"/>
      <c r="E4411" s="39"/>
      <c r="F4411" s="39"/>
      <c r="H4411" s="39">
        <v>1.05089658200309</v>
      </c>
      <c r="I4411" s="39">
        <v>0.68016214381823703</v>
      </c>
      <c r="J4411" s="39"/>
      <c r="K4411" s="39">
        <v>1.5313017938856801</v>
      </c>
      <c r="M4411" s="39">
        <v>1.02560744338468</v>
      </c>
      <c r="O4411" s="39">
        <v>0.87791409921233199</v>
      </c>
      <c r="Q4411" s="39">
        <v>1.10376445113076</v>
      </c>
      <c r="R4411" s="39"/>
      <c r="S4411" s="39">
        <v>1.11889871278961</v>
      </c>
      <c r="T4411" s="39">
        <v>1.4741701855154801</v>
      </c>
    </row>
    <row r="4412" spans="1:20">
      <c r="A4412" s="4" t="s">
        <v>9052</v>
      </c>
      <c r="B4412" s="4" t="s">
        <v>9053</v>
      </c>
      <c r="C4412" s="39"/>
      <c r="D4412" s="39">
        <v>0.94736359958664595</v>
      </c>
      <c r="E4412" s="39">
        <v>1.42325782110526</v>
      </c>
      <c r="F4412" s="39"/>
      <c r="H4412" s="39">
        <v>0.66657629725420298</v>
      </c>
      <c r="I4412" s="39">
        <v>0.35474449178436002</v>
      </c>
      <c r="J4412" s="39"/>
      <c r="K4412" s="39">
        <v>1.59347442755707</v>
      </c>
      <c r="M4412" s="39">
        <v>1.20487506857565</v>
      </c>
      <c r="O4412" s="39">
        <v>0.92732392826189702</v>
      </c>
      <c r="Q4412" s="39">
        <v>1.67305752421573</v>
      </c>
      <c r="R4412" s="39"/>
      <c r="S4412" s="39">
        <v>0.77579791308062795</v>
      </c>
      <c r="T4412" s="39">
        <v>0.99819594809441003</v>
      </c>
    </row>
    <row r="4413" spans="1:20">
      <c r="A4413" s="4" t="s">
        <v>9054</v>
      </c>
      <c r="B4413" s="4" t="s">
        <v>9055</v>
      </c>
      <c r="C4413" s="39"/>
      <c r="D4413" s="39">
        <v>1.0459023027582299</v>
      </c>
      <c r="E4413" s="39">
        <v>0.86633725755018798</v>
      </c>
      <c r="F4413" s="39">
        <v>0.49611435356239902</v>
      </c>
      <c r="H4413" s="39">
        <v>0.75607193617025903</v>
      </c>
      <c r="I4413" s="39">
        <v>0.48313584695929901</v>
      </c>
      <c r="J4413" s="39"/>
      <c r="K4413" s="39">
        <v>1.0953757963792199</v>
      </c>
      <c r="M4413" s="39">
        <v>1.17815165865396</v>
      </c>
      <c r="O4413" s="39">
        <v>0.44047109455952699</v>
      </c>
      <c r="Q4413" s="39">
        <v>1.2421134716944</v>
      </c>
      <c r="R4413" s="39"/>
      <c r="S4413" s="39">
        <v>0.84701699644002004</v>
      </c>
      <c r="T4413" s="39">
        <v>1.04345013227308</v>
      </c>
    </row>
    <row r="4414" spans="1:20">
      <c r="A4414" s="4" t="s">
        <v>9056</v>
      </c>
      <c r="B4414" s="4" t="s">
        <v>9057</v>
      </c>
      <c r="C4414" s="39"/>
      <c r="D4414" s="39">
        <v>0.85514170686177604</v>
      </c>
      <c r="E4414" s="39">
        <v>1.1039416158726101</v>
      </c>
      <c r="F4414" s="39">
        <v>0.88773267602807604</v>
      </c>
      <c r="H4414" s="39">
        <v>0.76993021894888303</v>
      </c>
      <c r="I4414" s="39">
        <v>0.80342132696146296</v>
      </c>
      <c r="J4414" s="39"/>
      <c r="K4414" s="39">
        <v>0.87251076101212799</v>
      </c>
      <c r="M4414" s="39">
        <v>1.1689467165432199</v>
      </c>
      <c r="O4414" s="39">
        <v>0.63004982283080102</v>
      </c>
      <c r="Q4414" s="39">
        <v>1.0468297666584501</v>
      </c>
      <c r="R4414" s="39"/>
      <c r="S4414" s="39">
        <v>0.81289381717044695</v>
      </c>
      <c r="T4414" s="39">
        <v>1.0492146253656101</v>
      </c>
    </row>
    <row r="4415" spans="1:20">
      <c r="A4415" s="4" t="s">
        <v>9058</v>
      </c>
      <c r="B4415" s="4" t="s">
        <v>9059</v>
      </c>
      <c r="C4415" s="39"/>
      <c r="D4415" s="39">
        <v>0.64942345254725198</v>
      </c>
      <c r="E4415" s="39">
        <v>1.1993863498743</v>
      </c>
      <c r="F4415" s="39">
        <v>0.20957458755018599</v>
      </c>
      <c r="H4415" s="39">
        <v>0.57744415266288596</v>
      </c>
      <c r="I4415" s="39">
        <v>0.29303881483350702</v>
      </c>
      <c r="J4415" s="39"/>
      <c r="K4415" s="39">
        <v>1.6526139452491</v>
      </c>
      <c r="M4415" s="39">
        <v>1.00422679318382</v>
      </c>
      <c r="O4415" s="39">
        <v>0.59014782506019503</v>
      </c>
      <c r="Q4415" s="39">
        <v>1.6163639140391</v>
      </c>
      <c r="R4415" s="39"/>
      <c r="S4415" s="39">
        <v>0.74637904746296402</v>
      </c>
      <c r="T4415" s="39">
        <v>1.2117115367486</v>
      </c>
    </row>
    <row r="4416" spans="1:20">
      <c r="A4416" s="4" t="s">
        <v>9060</v>
      </c>
      <c r="B4416" s="4" t="s">
        <v>9061</v>
      </c>
      <c r="C4416" s="39"/>
      <c r="D4416" s="39">
        <v>1.0276735778311701</v>
      </c>
      <c r="E4416" s="39">
        <v>1.09674130529466</v>
      </c>
      <c r="F4416" s="39">
        <v>1.0249714267385901</v>
      </c>
      <c r="H4416" s="39">
        <v>0.69318481988648095</v>
      </c>
      <c r="I4416" s="39">
        <v>0.63489293176022399</v>
      </c>
      <c r="J4416" s="39"/>
      <c r="K4416" s="39">
        <v>0.79680184846490998</v>
      </c>
      <c r="M4416" s="39">
        <v>1.09532668464727</v>
      </c>
      <c r="O4416" s="39">
        <v>1.10587561025148</v>
      </c>
      <c r="Q4416" s="39">
        <v>0.98107061429622799</v>
      </c>
      <c r="R4416" s="39"/>
      <c r="S4416" s="39">
        <v>0.863410291870499</v>
      </c>
      <c r="T4416" s="39">
        <v>1.4926827386669199</v>
      </c>
    </row>
    <row r="4417" spans="1:20">
      <c r="A4417" s="4" t="s">
        <v>9062</v>
      </c>
      <c r="B4417" s="4" t="s">
        <v>9063</v>
      </c>
      <c r="C4417" s="39"/>
      <c r="D4417" s="39">
        <v>0.72841081025006704</v>
      </c>
      <c r="E4417" s="39">
        <v>0.78892667880910405</v>
      </c>
      <c r="F4417" s="39">
        <v>0.82034164838858803</v>
      </c>
      <c r="H4417" s="39">
        <v>0.87629620771432004</v>
      </c>
      <c r="I4417" s="39">
        <v>0.72423628359806802</v>
      </c>
      <c r="J4417" s="39"/>
      <c r="K4417" s="39">
        <v>1.0968477083436201</v>
      </c>
      <c r="M4417" s="39">
        <v>1.01987667674787</v>
      </c>
      <c r="O4417" s="39">
        <v>0.51932129014023598</v>
      </c>
      <c r="Q4417" s="39">
        <v>0.694307914010178</v>
      </c>
      <c r="R4417" s="39"/>
      <c r="S4417" s="39">
        <v>0.94230901516005305</v>
      </c>
      <c r="T4417" s="39">
        <v>1.02778147853407</v>
      </c>
    </row>
    <row r="4418" spans="1:20">
      <c r="A4418" s="4" t="s">
        <v>9064</v>
      </c>
      <c r="B4418" s="4" t="s">
        <v>9065</v>
      </c>
      <c r="C4418" s="39"/>
      <c r="D4418" s="39"/>
      <c r="E4418" s="39"/>
      <c r="F4418" s="39"/>
      <c r="H4418" s="39">
        <v>0.98629596220810101</v>
      </c>
      <c r="I4418" s="39">
        <v>0.70371888867118004</v>
      </c>
      <c r="J4418" s="39"/>
      <c r="K4418" s="39">
        <v>0.91432545353306205</v>
      </c>
      <c r="M4418" s="39">
        <v>1.08522624989312</v>
      </c>
      <c r="O4418" s="39"/>
      <c r="Q4418" s="39">
        <v>0.85774661454491696</v>
      </c>
      <c r="R4418" s="39"/>
      <c r="S4418" s="39">
        <v>1.07510010965463</v>
      </c>
      <c r="T4418" s="39">
        <v>1.0905430413407</v>
      </c>
    </row>
    <row r="4419" spans="1:20">
      <c r="A4419" s="4" t="s">
        <v>9066</v>
      </c>
      <c r="B4419" s="4" t="s">
        <v>9067</v>
      </c>
      <c r="C4419" s="39"/>
      <c r="D4419" s="39">
        <v>1.00311757862573</v>
      </c>
      <c r="E4419" s="39">
        <v>0.88761062172763605</v>
      </c>
      <c r="F4419" s="39">
        <v>0.99127435657440599</v>
      </c>
      <c r="H4419" s="39"/>
      <c r="I4419" s="39"/>
      <c r="J4419" s="39"/>
      <c r="K4419" s="39"/>
      <c r="M4419" s="39"/>
      <c r="O4419" s="39"/>
      <c r="Q4419" s="39"/>
      <c r="R4419" s="39"/>
      <c r="S4419" s="39"/>
      <c r="T4419" s="39"/>
    </row>
    <row r="4420" spans="1:20">
      <c r="A4420" s="4" t="s">
        <v>9070</v>
      </c>
      <c r="B4420" s="4" t="s">
        <v>9071</v>
      </c>
      <c r="C4420" s="39"/>
      <c r="D4420" s="39">
        <v>1.2341695784458599</v>
      </c>
      <c r="E4420" s="39">
        <v>0.90156979786402303</v>
      </c>
      <c r="F4420" s="39">
        <v>1.1775168465396</v>
      </c>
      <c r="H4420" s="39"/>
      <c r="I4420" s="39"/>
      <c r="J4420" s="39"/>
      <c r="K4420" s="39"/>
      <c r="M4420" s="39"/>
      <c r="O4420" s="39"/>
      <c r="Q4420" s="39"/>
      <c r="R4420" s="39"/>
      <c r="S4420" s="39"/>
      <c r="T4420" s="39"/>
    </row>
    <row r="4421" spans="1:20">
      <c r="A4421" s="4" t="s">
        <v>9072</v>
      </c>
      <c r="B4421" s="4" t="s">
        <v>9073</v>
      </c>
      <c r="C4421" s="39"/>
      <c r="D4421" s="39"/>
      <c r="E4421" s="39"/>
      <c r="F4421" s="39"/>
      <c r="H4421" s="39"/>
      <c r="I4421" s="39"/>
      <c r="J4421" s="39"/>
      <c r="K4421" s="39"/>
      <c r="M4421" s="39"/>
      <c r="O4421" s="39"/>
      <c r="Q4421" s="39"/>
      <c r="R4421" s="39"/>
      <c r="S4421" s="39"/>
      <c r="T4421" s="39"/>
    </row>
    <row r="4422" spans="1:20">
      <c r="A4422" s="4" t="s">
        <v>9074</v>
      </c>
      <c r="B4422" s="4" t="s">
        <v>9074</v>
      </c>
      <c r="C4422" s="39"/>
      <c r="D4422" s="39">
        <v>1.25896734979722</v>
      </c>
      <c r="E4422" s="39">
        <v>0.84665116242426197</v>
      </c>
      <c r="F4422" s="39">
        <v>0.87530043412342395</v>
      </c>
      <c r="H4422" s="39">
        <v>0.74509661774190905</v>
      </c>
      <c r="I4422" s="39">
        <v>0.67257997766830202</v>
      </c>
      <c r="J4422" s="39"/>
      <c r="K4422" s="39">
        <v>1.57208798998304</v>
      </c>
      <c r="M4422" s="39">
        <v>1.03954973572591</v>
      </c>
      <c r="O4422" s="39"/>
      <c r="Q4422" s="39">
        <v>0.78759749166218995</v>
      </c>
      <c r="R4422" s="39"/>
      <c r="S4422" s="39">
        <v>0.86464552605982303</v>
      </c>
      <c r="T4422" s="39">
        <v>1.11438718067015</v>
      </c>
    </row>
    <row r="4423" spans="1:20">
      <c r="A4423" s="4" t="s">
        <v>9075</v>
      </c>
      <c r="B4423" s="4" t="s">
        <v>9075</v>
      </c>
      <c r="C4423" s="39"/>
      <c r="D4423" s="39">
        <v>1.0445065252246</v>
      </c>
      <c r="E4423" s="39">
        <v>1.1989568186938699</v>
      </c>
      <c r="F4423" s="39">
        <v>1.4709312627769999</v>
      </c>
      <c r="H4423" s="39"/>
      <c r="I4423" s="39"/>
      <c r="J4423" s="39"/>
      <c r="K4423" s="39"/>
      <c r="M4423" s="39"/>
      <c r="O4423" s="39"/>
      <c r="Q4423" s="39"/>
      <c r="R4423" s="39"/>
      <c r="S4423" s="39"/>
      <c r="T4423" s="39"/>
    </row>
    <row r="4424" spans="1:20">
      <c r="A4424" s="4" t="s">
        <v>9076</v>
      </c>
      <c r="B4424" s="4" t="s">
        <v>9076</v>
      </c>
      <c r="C4424" s="39"/>
      <c r="D4424" s="39">
        <v>1.1715107930094599</v>
      </c>
      <c r="E4424" s="39">
        <v>1.0213345930128499</v>
      </c>
      <c r="F4424" s="39">
        <v>1.0282233232979301</v>
      </c>
      <c r="H4424" s="39"/>
      <c r="I4424" s="39"/>
      <c r="J4424" s="39"/>
      <c r="K4424" s="39"/>
      <c r="M4424" s="39"/>
      <c r="O4424" s="39"/>
      <c r="Q4424" s="39"/>
      <c r="R4424" s="39"/>
      <c r="S4424" s="39"/>
      <c r="T4424" s="39"/>
    </row>
    <row r="4425" spans="1:20">
      <c r="A4425" s="4" t="s">
        <v>9077</v>
      </c>
      <c r="B4425" s="4" t="s">
        <v>9077</v>
      </c>
      <c r="C4425" s="39"/>
      <c r="D4425" s="39">
        <v>1.3276349490508199</v>
      </c>
      <c r="E4425" s="39">
        <v>0.95128413941425705</v>
      </c>
      <c r="F4425" s="39">
        <v>1.05073977797815</v>
      </c>
      <c r="H4425" s="39"/>
      <c r="I4425" s="39"/>
      <c r="J4425" s="39"/>
      <c r="K4425" s="39"/>
      <c r="M4425" s="39"/>
      <c r="O4425" s="39"/>
      <c r="Q4425" s="39"/>
      <c r="R4425" s="39"/>
      <c r="S4425" s="39"/>
      <c r="T4425" s="39"/>
    </row>
    <row r="4426" spans="1:20">
      <c r="A4426" s="4" t="s">
        <v>9078</v>
      </c>
      <c r="B4426" s="4" t="s">
        <v>9078</v>
      </c>
      <c r="C4426" s="39"/>
      <c r="D4426" s="39">
        <v>0.92158670067298198</v>
      </c>
      <c r="E4426" s="39">
        <v>1.11939515650188</v>
      </c>
      <c r="F4426" s="39">
        <v>0.93451682976532302</v>
      </c>
      <c r="H4426" s="39"/>
      <c r="I4426" s="39"/>
      <c r="J4426" s="39"/>
      <c r="K4426" s="39"/>
      <c r="M4426" s="39"/>
      <c r="O4426" s="39"/>
      <c r="Q4426" s="39"/>
      <c r="R4426" s="39"/>
      <c r="S4426" s="39"/>
      <c r="T4426" s="39"/>
    </row>
    <row r="4427" spans="1:20">
      <c r="A4427" s="4" t="s">
        <v>9079</v>
      </c>
      <c r="B4427" s="4" t="s">
        <v>9079</v>
      </c>
      <c r="C4427" s="39"/>
      <c r="D4427" s="39">
        <v>1.09659468307888</v>
      </c>
      <c r="E4427" s="39">
        <v>1.0734717760916099</v>
      </c>
      <c r="F4427" s="39">
        <v>0.94191808826448997</v>
      </c>
      <c r="H4427" s="39"/>
      <c r="I4427" s="39"/>
      <c r="J4427" s="39"/>
      <c r="K4427" s="39"/>
      <c r="M4427" s="39"/>
      <c r="O4427" s="39"/>
      <c r="Q4427" s="39"/>
      <c r="R4427" s="39"/>
      <c r="S4427" s="39"/>
      <c r="T4427" s="39"/>
    </row>
    <row r="4428" spans="1:20">
      <c r="A4428" s="4" t="s">
        <v>9080</v>
      </c>
      <c r="B4428" s="4" t="s">
        <v>9081</v>
      </c>
      <c r="C4428" s="39"/>
      <c r="D4428" s="39"/>
      <c r="E4428" s="39"/>
      <c r="F4428" s="39"/>
      <c r="H4428" s="39">
        <v>0.70232677488857698</v>
      </c>
      <c r="I4428" s="39">
        <v>0.61765086495029697</v>
      </c>
      <c r="J4428" s="39"/>
      <c r="K4428" s="39">
        <v>0.75936286464486003</v>
      </c>
      <c r="M4428" s="39">
        <v>1.17443214658807</v>
      </c>
      <c r="O4428" s="39">
        <v>0.12750447657924799</v>
      </c>
      <c r="Q4428" s="39">
        <v>1.3205457014928199</v>
      </c>
      <c r="R4428" s="39"/>
      <c r="S4428" s="39">
        <v>0.92463298936129301</v>
      </c>
      <c r="T4428" s="39">
        <v>1.0218930550857399</v>
      </c>
    </row>
    <row r="4429" spans="1:20">
      <c r="A4429" s="4" t="s">
        <v>9082</v>
      </c>
      <c r="B4429" s="4" t="s">
        <v>9082</v>
      </c>
      <c r="C4429" s="39"/>
      <c r="D4429" s="39">
        <v>0.97659805178982695</v>
      </c>
      <c r="E4429" s="39">
        <v>1.0069646779664101</v>
      </c>
      <c r="F4429" s="39">
        <v>0.95891413438733097</v>
      </c>
      <c r="H4429" s="39"/>
      <c r="I4429" s="39"/>
      <c r="J4429" s="39"/>
      <c r="K4429" s="39"/>
      <c r="M4429" s="39"/>
      <c r="O4429" s="39"/>
      <c r="Q4429" s="39"/>
      <c r="R4429" s="39"/>
      <c r="S4429" s="39"/>
      <c r="T4429" s="39"/>
    </row>
    <row r="4430" spans="1:20">
      <c r="A4430" s="4" t="s">
        <v>9083</v>
      </c>
      <c r="B4430" s="4" t="s">
        <v>9084</v>
      </c>
      <c r="C4430" s="39"/>
      <c r="D4430" s="39">
        <v>1.05637226046041</v>
      </c>
      <c r="E4430" s="39">
        <v>0.94706760138606805</v>
      </c>
      <c r="F4430" s="39">
        <v>1.0148821709612501</v>
      </c>
      <c r="H4430" s="39"/>
      <c r="I4430" s="39"/>
      <c r="J4430" s="39"/>
      <c r="K4430" s="39"/>
      <c r="M4430" s="39"/>
      <c r="O4430" s="39"/>
      <c r="Q4430" s="39"/>
      <c r="R4430" s="39"/>
      <c r="S4430" s="39"/>
      <c r="T4430" s="39"/>
    </row>
    <row r="4431" spans="1:20">
      <c r="A4431" s="4" t="s">
        <v>9085</v>
      </c>
      <c r="B4431" s="4" t="s">
        <v>9086</v>
      </c>
      <c r="C4431" s="39"/>
      <c r="D4431" s="39">
        <v>1.09904157731413</v>
      </c>
      <c r="E4431" s="39">
        <v>1.03362883536309</v>
      </c>
      <c r="F4431" s="39">
        <v>1.01234451062556</v>
      </c>
      <c r="H4431" s="39"/>
      <c r="I4431" s="39"/>
      <c r="J4431" s="39"/>
      <c r="K4431" s="39"/>
      <c r="M4431" s="39"/>
      <c r="O4431" s="39"/>
      <c r="Q4431" s="39"/>
      <c r="R4431" s="39"/>
      <c r="S4431" s="39"/>
      <c r="T4431" s="39"/>
    </row>
    <row r="4432" spans="1:20">
      <c r="A4432" s="4" t="s">
        <v>9087</v>
      </c>
      <c r="B4432" s="4" t="s">
        <v>9087</v>
      </c>
      <c r="C4432" s="39"/>
      <c r="D4432" s="39">
        <v>1.1104548339927101</v>
      </c>
      <c r="E4432" s="39">
        <v>0.973124284461655</v>
      </c>
      <c r="F4432" s="39">
        <v>0.87220095072290504</v>
      </c>
      <c r="H4432" s="39"/>
      <c r="I4432" s="39"/>
      <c r="J4432" s="39"/>
      <c r="K4432" s="39"/>
      <c r="M4432" s="39"/>
      <c r="O4432" s="39"/>
      <c r="Q4432" s="39"/>
      <c r="R4432" s="39"/>
      <c r="S4432" s="39"/>
      <c r="T4432" s="39"/>
    </row>
    <row r="4433" spans="1:20">
      <c r="A4433" s="4" t="s">
        <v>9088</v>
      </c>
      <c r="B4433" s="4" t="s">
        <v>9089</v>
      </c>
      <c r="C4433" s="39"/>
      <c r="D4433" s="39">
        <v>0.86754413379523598</v>
      </c>
      <c r="E4433" s="39"/>
      <c r="F4433" s="39">
        <v>0.880667757673952</v>
      </c>
      <c r="H4433" s="39"/>
      <c r="I4433" s="39"/>
      <c r="J4433" s="39"/>
      <c r="K4433" s="39"/>
      <c r="M4433" s="39"/>
      <c r="O4433" s="39"/>
      <c r="Q4433" s="39"/>
      <c r="R4433" s="39"/>
      <c r="S4433" s="39"/>
      <c r="T4433" s="39"/>
    </row>
    <row r="4434" spans="1:20">
      <c r="A4434" s="4" t="s">
        <v>9090</v>
      </c>
      <c r="B4434" s="4" t="s">
        <v>9090</v>
      </c>
      <c r="C4434" s="39"/>
      <c r="D4434" s="39">
        <v>1.22062053136755</v>
      </c>
      <c r="E4434" s="39">
        <v>1.0340548416200199</v>
      </c>
      <c r="F4434" s="39">
        <v>0.90035093323960902</v>
      </c>
      <c r="H4434" s="39"/>
      <c r="I4434" s="39"/>
      <c r="J4434" s="39"/>
      <c r="K4434" s="39"/>
      <c r="M4434" s="39"/>
      <c r="O4434" s="39"/>
      <c r="Q4434" s="39"/>
      <c r="R4434" s="39"/>
      <c r="S4434" s="39"/>
      <c r="T4434" s="39"/>
    </row>
    <row r="4435" spans="1:20">
      <c r="A4435" s="4" t="s">
        <v>9091</v>
      </c>
      <c r="B4435" s="4" t="s">
        <v>9092</v>
      </c>
      <c r="C4435" s="39"/>
      <c r="D4435" s="39">
        <v>1.00464235689555</v>
      </c>
      <c r="E4435" s="39">
        <v>1.0511464977245</v>
      </c>
      <c r="F4435" s="39">
        <v>1.8186689381116601</v>
      </c>
      <c r="H4435" s="39"/>
      <c r="I4435" s="39"/>
      <c r="J4435" s="39"/>
      <c r="K4435" s="39"/>
      <c r="M4435" s="39"/>
      <c r="O4435" s="39"/>
      <c r="Q4435" s="39"/>
      <c r="R4435" s="39"/>
      <c r="S4435" s="39"/>
      <c r="T4435" s="39"/>
    </row>
    <row r="4436" spans="1:20">
      <c r="A4436" s="4" t="s">
        <v>9094</v>
      </c>
      <c r="B4436" s="4" t="s">
        <v>9095</v>
      </c>
      <c r="C4436" s="39"/>
      <c r="D4436" s="39">
        <v>0.99185411609003604</v>
      </c>
      <c r="E4436" s="39">
        <v>1.15903832688408</v>
      </c>
      <c r="F4436" s="39">
        <v>1.70027630455754</v>
      </c>
      <c r="H4436" s="39">
        <v>0.794409218343888</v>
      </c>
      <c r="I4436" s="39">
        <v>0.77664270508564304</v>
      </c>
      <c r="J4436" s="39"/>
      <c r="K4436" s="39">
        <v>2.0282986115074699</v>
      </c>
      <c r="M4436" s="39">
        <v>1.0309866618233401</v>
      </c>
      <c r="O4436" s="39">
        <v>0.22326122547074201</v>
      </c>
      <c r="Q4436" s="39">
        <v>0.572069930852243</v>
      </c>
      <c r="R4436" s="39"/>
      <c r="S4436" s="39">
        <v>0.95897423822141803</v>
      </c>
      <c r="T4436" s="39">
        <v>1.2014769814655299</v>
      </c>
    </row>
    <row r="4437" spans="1:20">
      <c r="A4437" s="4" t="s">
        <v>9096</v>
      </c>
      <c r="B4437" s="4" t="s">
        <v>9097</v>
      </c>
      <c r="C4437" s="39"/>
      <c r="D4437" s="39">
        <v>0.95737597961267396</v>
      </c>
      <c r="E4437" s="39">
        <v>0.97644549616112997</v>
      </c>
      <c r="F4437" s="39">
        <v>0.93579556208921899</v>
      </c>
      <c r="H4437" s="39"/>
      <c r="I4437" s="39"/>
      <c r="J4437" s="39"/>
      <c r="K4437" s="39"/>
      <c r="M4437" s="39"/>
      <c r="O4437" s="39"/>
      <c r="Q4437" s="39"/>
      <c r="R4437" s="39"/>
      <c r="S4437" s="39"/>
      <c r="T4437" s="39"/>
    </row>
    <row r="4438" spans="1:20">
      <c r="A4438" s="4" t="s">
        <v>9098</v>
      </c>
      <c r="B4438" s="4" t="s">
        <v>9098</v>
      </c>
      <c r="C4438" s="39"/>
      <c r="D4438" s="39">
        <v>1.1196142584576401</v>
      </c>
      <c r="E4438" s="39">
        <v>1.0019426294275999</v>
      </c>
      <c r="F4438" s="39">
        <v>0.91865051899292904</v>
      </c>
      <c r="H4438" s="39"/>
      <c r="I4438" s="39"/>
      <c r="J4438" s="39"/>
      <c r="K4438" s="39"/>
      <c r="M4438" s="39"/>
      <c r="O4438" s="39"/>
      <c r="Q4438" s="39"/>
      <c r="R4438" s="39"/>
      <c r="S4438" s="39"/>
      <c r="T4438" s="39"/>
    </row>
    <row r="4439" spans="1:20">
      <c r="A4439" s="4" t="s">
        <v>9099</v>
      </c>
      <c r="B4439" s="4" t="s">
        <v>9100</v>
      </c>
      <c r="C4439" s="39"/>
      <c r="D4439" s="39">
        <v>1.05236870696309</v>
      </c>
      <c r="E4439" s="39">
        <v>1.12354450149758</v>
      </c>
      <c r="F4439" s="39">
        <v>1.14412252590734</v>
      </c>
      <c r="H4439" s="39"/>
      <c r="I4439" s="39"/>
      <c r="J4439" s="39"/>
      <c r="K4439" s="39">
        <v>1.1526530987538499</v>
      </c>
      <c r="M4439" s="39">
        <v>0.97126507415875096</v>
      </c>
      <c r="O4439" s="39"/>
      <c r="Q4439" s="39">
        <v>0.728396405878875</v>
      </c>
      <c r="R4439" s="39"/>
      <c r="S4439" s="39"/>
      <c r="T4439" s="39"/>
    </row>
    <row r="4440" spans="1:20">
      <c r="A4440" s="4" t="s">
        <v>9101</v>
      </c>
      <c r="B4440" s="4" t="s">
        <v>9102</v>
      </c>
      <c r="C4440" s="39"/>
      <c r="D4440" s="39">
        <v>0.99239972134113896</v>
      </c>
      <c r="E4440" s="39">
        <v>1.0846254944913301</v>
      </c>
      <c r="F4440" s="39">
        <v>1.03425028643759</v>
      </c>
      <c r="H4440" s="39"/>
      <c r="I4440" s="39"/>
      <c r="J4440" s="39"/>
      <c r="K4440" s="39"/>
      <c r="M4440" s="39"/>
      <c r="O4440" s="39"/>
      <c r="Q4440" s="39"/>
      <c r="R4440" s="39"/>
      <c r="S4440" s="39"/>
      <c r="T4440" s="39"/>
    </row>
    <row r="4441" spans="1:20">
      <c r="A4441" s="4" t="s">
        <v>9103</v>
      </c>
      <c r="B4441" s="4" t="s">
        <v>9104</v>
      </c>
      <c r="C4441" s="39"/>
      <c r="D4441" s="39">
        <v>1.0440478849808801</v>
      </c>
      <c r="E4441" s="39">
        <v>0.98063119229717599</v>
      </c>
      <c r="F4441" s="39">
        <v>1.17016276521023</v>
      </c>
      <c r="H4441" s="39"/>
      <c r="I4441" s="39"/>
      <c r="J4441" s="39"/>
      <c r="K4441" s="39"/>
      <c r="M4441" s="39"/>
      <c r="O4441" s="39"/>
      <c r="Q4441" s="39"/>
      <c r="R4441" s="39"/>
      <c r="S4441" s="39"/>
      <c r="T4441" s="39"/>
    </row>
    <row r="4442" spans="1:20">
      <c r="A4442" s="4" t="s">
        <v>9105</v>
      </c>
      <c r="B4442" s="4" t="s">
        <v>9106</v>
      </c>
      <c r="C4442" s="39"/>
      <c r="D4442" s="39">
        <v>0.852581490802931</v>
      </c>
      <c r="E4442" s="39">
        <v>1.2286651646889</v>
      </c>
      <c r="F4442" s="39">
        <v>1.0454684951811899</v>
      </c>
      <c r="H4442" s="39">
        <v>0.812042146150876</v>
      </c>
      <c r="I4442" s="39">
        <v>0.62691005095344998</v>
      </c>
      <c r="J4442" s="39"/>
      <c r="K4442" s="39">
        <v>1.8094685801700201</v>
      </c>
      <c r="M4442" s="39">
        <v>1.0373593394218199</v>
      </c>
      <c r="O4442" s="39"/>
      <c r="Q4442" s="39">
        <v>0.67044602334280601</v>
      </c>
      <c r="R4442" s="39"/>
      <c r="S4442" s="39">
        <v>0.89859789293839198</v>
      </c>
      <c r="T4442" s="39">
        <v>1.0480355647238599</v>
      </c>
    </row>
    <row r="4443" spans="1:20">
      <c r="A4443" s="4" t="s">
        <v>9107</v>
      </c>
      <c r="B4443" s="4" t="s">
        <v>9108</v>
      </c>
      <c r="C4443" s="39"/>
      <c r="D4443" s="39">
        <v>0.90980269056237095</v>
      </c>
      <c r="E4443" s="39">
        <v>1.0105661931415999</v>
      </c>
      <c r="F4443" s="39">
        <v>1.2095028530835401</v>
      </c>
      <c r="H4443" s="39">
        <v>0.84427847017474</v>
      </c>
      <c r="I4443" s="39">
        <v>0.56337504629039303</v>
      </c>
      <c r="J4443" s="39"/>
      <c r="K4443" s="39">
        <v>1.1983495841156899</v>
      </c>
      <c r="M4443" s="39">
        <v>1.0842638144549701</v>
      </c>
      <c r="O4443" s="39">
        <v>1.0245688799817001</v>
      </c>
      <c r="Q4443" s="39">
        <v>1.1662377041202201</v>
      </c>
      <c r="R4443" s="39"/>
      <c r="S4443" s="39">
        <v>0.77676440072915498</v>
      </c>
      <c r="T4443" s="39">
        <v>1.18403540809856</v>
      </c>
    </row>
    <row r="4444" spans="1:20">
      <c r="A4444" s="4" t="s">
        <v>9109</v>
      </c>
      <c r="B4444" s="4" t="s">
        <v>9110</v>
      </c>
      <c r="C4444" s="39"/>
      <c r="D4444" s="39">
        <v>0.90170644448842896</v>
      </c>
      <c r="E4444" s="39">
        <v>0.920968302540628</v>
      </c>
      <c r="F4444" s="39">
        <v>0.88812689618477803</v>
      </c>
      <c r="H4444" s="39">
        <v>0.80883993447255997</v>
      </c>
      <c r="I4444" s="39">
        <v>0.80869846010068203</v>
      </c>
      <c r="J4444" s="39"/>
      <c r="K4444" s="39">
        <v>1.22423335416046</v>
      </c>
      <c r="M4444" s="39">
        <v>1.09143336118615</v>
      </c>
      <c r="O4444" s="39">
        <v>0.48165898313392003</v>
      </c>
      <c r="Q4444" s="39">
        <v>1.4707205749188601</v>
      </c>
      <c r="R4444" s="39"/>
      <c r="S4444" s="39">
        <v>0.87337941858281798</v>
      </c>
      <c r="T4444" s="39">
        <v>1.33405699465227</v>
      </c>
    </row>
    <row r="4445" spans="1:20">
      <c r="A4445" s="4" t="s">
        <v>9111</v>
      </c>
      <c r="B4445" s="4" t="s">
        <v>9112</v>
      </c>
      <c r="C4445" s="39"/>
      <c r="D4445" s="39">
        <v>1.11001496507472</v>
      </c>
      <c r="E4445" s="39">
        <v>1.0969096681566</v>
      </c>
      <c r="F4445" s="39">
        <v>1.12658430053868</v>
      </c>
      <c r="H4445" s="39">
        <v>0.51783480758880795</v>
      </c>
      <c r="I4445" s="39">
        <v>0.75793803729202702</v>
      </c>
      <c r="J4445" s="39"/>
      <c r="K4445" s="39">
        <v>1.2163446700482401</v>
      </c>
      <c r="M4445" s="39">
        <v>0.95813382520417301</v>
      </c>
      <c r="O4445" s="39">
        <v>0.34256046982706601</v>
      </c>
      <c r="Q4445" s="39">
        <v>0.87953892918828802</v>
      </c>
      <c r="R4445" s="39"/>
      <c r="S4445" s="39">
        <v>0.57420464567671903</v>
      </c>
      <c r="T4445" s="39">
        <v>0.94218126278089198</v>
      </c>
    </row>
    <row r="4446" spans="1:20">
      <c r="A4446" s="4" t="s">
        <v>9115</v>
      </c>
      <c r="B4446" s="4" t="s">
        <v>9116</v>
      </c>
      <c r="C4446" s="39"/>
      <c r="D4446" s="39">
        <v>0.96419466482389404</v>
      </c>
      <c r="E4446" s="39">
        <v>0.85669586735164505</v>
      </c>
      <c r="F4446" s="39">
        <v>1.16251517221388</v>
      </c>
      <c r="H4446" s="39">
        <v>1.1919593828955799</v>
      </c>
      <c r="I4446" s="39">
        <v>0.73936254698394099</v>
      </c>
      <c r="J4446" s="39"/>
      <c r="K4446" s="39">
        <v>1.1967443857773801</v>
      </c>
      <c r="M4446" s="39">
        <v>1.0420135190886699</v>
      </c>
      <c r="O4446" s="39"/>
      <c r="Q4446" s="39">
        <v>1.0053013078661599</v>
      </c>
      <c r="R4446" s="39"/>
      <c r="S4446" s="39">
        <v>0.96408139663799297</v>
      </c>
      <c r="T4446" s="39">
        <v>1.1569998434646001</v>
      </c>
    </row>
    <row r="4447" spans="1:20">
      <c r="A4447" s="4" t="s">
        <v>9117</v>
      </c>
      <c r="B4447" s="4" t="s">
        <v>9118</v>
      </c>
      <c r="C4447" s="39"/>
      <c r="D4447" s="39">
        <v>0.76628115369838501</v>
      </c>
      <c r="E4447" s="39">
        <v>0.98210988898278395</v>
      </c>
      <c r="F4447" s="39">
        <v>0.83553557871759299</v>
      </c>
      <c r="H4447" s="39">
        <v>0.78987562445498305</v>
      </c>
      <c r="I4447" s="39">
        <v>0.44108055264574603</v>
      </c>
      <c r="J4447" s="39"/>
      <c r="K4447" s="39">
        <v>1.29652631273965</v>
      </c>
      <c r="M4447" s="39">
        <v>1.04754540767162</v>
      </c>
      <c r="O4447" s="39">
        <v>0.42599440254745002</v>
      </c>
      <c r="Q4447" s="39">
        <v>0.93163776949333399</v>
      </c>
      <c r="R4447" s="39"/>
      <c r="S4447" s="39">
        <v>0.87805712628980104</v>
      </c>
      <c r="T4447" s="39">
        <v>1.51056418951936</v>
      </c>
    </row>
    <row r="4448" spans="1:20">
      <c r="A4448" s="4" t="s">
        <v>9119</v>
      </c>
      <c r="B4448" s="4" t="s">
        <v>9120</v>
      </c>
      <c r="C4448" s="39"/>
      <c r="D4448" s="39"/>
      <c r="E4448" s="39"/>
      <c r="F4448" s="39"/>
      <c r="H4448" s="39">
        <v>0.94054878237959305</v>
      </c>
      <c r="I4448" s="39">
        <v>0.68047224921048699</v>
      </c>
      <c r="J4448" s="39"/>
      <c r="K4448" s="39">
        <v>1.5530360672641299</v>
      </c>
      <c r="M4448" s="39">
        <v>1.02996925068312</v>
      </c>
      <c r="O4448" s="39"/>
      <c r="Q4448" s="39">
        <v>1.52197001966292</v>
      </c>
      <c r="R4448" s="39"/>
      <c r="S4448" s="39">
        <v>0.71865609370057104</v>
      </c>
      <c r="T4448" s="39">
        <v>0.89523713004540895</v>
      </c>
    </row>
    <row r="4449" spans="1:20">
      <c r="A4449" s="4" t="s">
        <v>9121</v>
      </c>
      <c r="B4449" s="4" t="s">
        <v>9122</v>
      </c>
      <c r="C4449" s="39"/>
      <c r="D4449" s="39">
        <v>1.05013741385902</v>
      </c>
      <c r="E4449" s="39">
        <v>0.56000634007148598</v>
      </c>
      <c r="F4449" s="39">
        <v>1.2050439761358001</v>
      </c>
      <c r="H4449" s="39">
        <v>0.97743232430415505</v>
      </c>
      <c r="I4449" s="39">
        <v>0.80819929085160302</v>
      </c>
      <c r="J4449" s="39"/>
      <c r="K4449" s="39">
        <v>0.707232376431285</v>
      </c>
      <c r="M4449" s="39">
        <v>1.2217486404748901</v>
      </c>
      <c r="O4449" s="39">
        <v>0.58138799929568996</v>
      </c>
      <c r="Q4449" s="39">
        <v>1.4565893426791801</v>
      </c>
      <c r="R4449" s="39"/>
      <c r="S4449" s="39">
        <v>0.96079629004496503</v>
      </c>
      <c r="T4449" s="39">
        <v>1.1046118308958699</v>
      </c>
    </row>
    <row r="4450" spans="1:20">
      <c r="A4450" s="4" t="s">
        <v>9123</v>
      </c>
      <c r="B4450" s="4" t="s">
        <v>9124</v>
      </c>
      <c r="C4450" s="39"/>
      <c r="D4450" s="39">
        <v>1.46703163231982</v>
      </c>
      <c r="E4450" s="39">
        <v>1.05767701793761</v>
      </c>
      <c r="F4450" s="39">
        <v>1.27875933851174</v>
      </c>
      <c r="H4450" s="39">
        <v>1.2444668252986399</v>
      </c>
      <c r="I4450" s="39">
        <v>1.2739276689535901</v>
      </c>
      <c r="J4450" s="39"/>
      <c r="K4450" s="39">
        <v>0.82124784596068301</v>
      </c>
      <c r="M4450" s="39">
        <v>1.0592676323535</v>
      </c>
      <c r="O4450" s="39">
        <v>0.93724517625431203</v>
      </c>
      <c r="Q4450" s="39">
        <v>1.0378347881988801</v>
      </c>
      <c r="R4450" s="39"/>
      <c r="S4450" s="39">
        <v>0.97536562718002695</v>
      </c>
      <c r="T4450" s="39">
        <v>1.1068301519955701</v>
      </c>
    </row>
    <row r="4451" spans="1:20">
      <c r="A4451" s="4" t="s">
        <v>9127</v>
      </c>
      <c r="B4451" s="4" t="s">
        <v>9128</v>
      </c>
      <c r="C4451" s="39"/>
      <c r="D4451" s="39">
        <v>0.84011795206348205</v>
      </c>
      <c r="E4451" s="39">
        <v>0.97208551278166699</v>
      </c>
      <c r="F4451" s="39">
        <v>0.85300821632702295</v>
      </c>
      <c r="H4451" s="39"/>
      <c r="I4451" s="39"/>
      <c r="J4451" s="39"/>
      <c r="K4451" s="39"/>
      <c r="M4451" s="39"/>
      <c r="O4451" s="39"/>
      <c r="Q4451" s="39"/>
      <c r="R4451" s="39"/>
      <c r="S4451" s="39"/>
      <c r="T4451" s="39"/>
    </row>
    <row r="4452" spans="1:20">
      <c r="A4452" s="4" t="s">
        <v>9129</v>
      </c>
      <c r="B4452" s="4" t="s">
        <v>9130</v>
      </c>
      <c r="C4452" s="39"/>
      <c r="D4452" s="39">
        <v>1.02073674913014</v>
      </c>
      <c r="E4452" s="39">
        <v>1.1322625206600301</v>
      </c>
      <c r="F4452" s="39">
        <v>0.90606378989896497</v>
      </c>
      <c r="H4452" s="39">
        <v>0.90506461425193896</v>
      </c>
      <c r="I4452" s="39">
        <v>1.0416949082842299</v>
      </c>
      <c r="J4452" s="39"/>
      <c r="K4452" s="39">
        <v>2.2262969568070501</v>
      </c>
      <c r="M4452" s="39">
        <v>1.17692919616905</v>
      </c>
      <c r="O4452" s="39">
        <v>0.27693468041158897</v>
      </c>
      <c r="Q4452" s="39">
        <v>2.3467461441644399</v>
      </c>
      <c r="R4452" s="39"/>
      <c r="S4452" s="39">
        <v>1.0140297213444001</v>
      </c>
      <c r="T4452" s="39">
        <v>1.6608048953200401</v>
      </c>
    </row>
    <row r="4453" spans="1:20">
      <c r="A4453" s="4" t="s">
        <v>9131</v>
      </c>
      <c r="B4453" s="4" t="s">
        <v>9132</v>
      </c>
      <c r="C4453" s="39"/>
      <c r="D4453" s="39">
        <v>1.03902788557107</v>
      </c>
      <c r="E4453" s="39">
        <v>1.19433044775456</v>
      </c>
      <c r="F4453" s="39">
        <v>0.92108829811015303</v>
      </c>
      <c r="H4453" s="39">
        <v>0.69457695785013995</v>
      </c>
      <c r="I4453" s="39">
        <v>0.85701377716548599</v>
      </c>
      <c r="J4453" s="39"/>
      <c r="K4453" s="39">
        <v>1.2398050493466899</v>
      </c>
      <c r="M4453" s="39">
        <v>0.99274597276120102</v>
      </c>
      <c r="O4453" s="39">
        <v>0.47150457440020999</v>
      </c>
      <c r="Q4453" s="39">
        <v>0.74212871597612595</v>
      </c>
      <c r="R4453" s="39"/>
      <c r="S4453" s="39">
        <v>1.0522703838196901</v>
      </c>
      <c r="T4453" s="39">
        <v>1.2360025703067501</v>
      </c>
    </row>
    <row r="4454" spans="1:20">
      <c r="A4454" s="4" t="s">
        <v>9135</v>
      </c>
      <c r="B4454" s="4" t="s">
        <v>9135</v>
      </c>
      <c r="C4454" s="39"/>
      <c r="D4454" s="39">
        <v>1.02887136826021</v>
      </c>
      <c r="E4454" s="39">
        <v>0.84227607344528999</v>
      </c>
      <c r="F4454" s="39"/>
      <c r="H4454" s="39">
        <v>0.51338935766617499</v>
      </c>
      <c r="I4454" s="39">
        <v>1.48456190762541</v>
      </c>
      <c r="J4454" s="39"/>
      <c r="K4454" s="39">
        <v>0.92520710090205305</v>
      </c>
      <c r="M4454" s="39">
        <v>1.0689626608245399</v>
      </c>
      <c r="O4454" s="39">
        <v>0.40421463204943298</v>
      </c>
      <c r="Q4454" s="39">
        <v>0.93075263872699299</v>
      </c>
      <c r="R4454" s="39"/>
      <c r="S4454" s="39">
        <v>0.71175028864871304</v>
      </c>
      <c r="T4454" s="39">
        <v>0.91561059082357699</v>
      </c>
    </row>
    <row r="4455" spans="1:20">
      <c r="A4455" s="4" t="s">
        <v>9137</v>
      </c>
      <c r="B4455" s="4" t="s">
        <v>9138</v>
      </c>
      <c r="C4455" s="39"/>
      <c r="D4455" s="39">
        <v>0.60371315891750899</v>
      </c>
      <c r="E4455" s="39"/>
      <c r="F4455" s="39">
        <v>0.28170272446056699</v>
      </c>
      <c r="H4455" s="39">
        <v>0.68866841741742402</v>
      </c>
      <c r="I4455" s="39">
        <v>0.31990031470089803</v>
      </c>
      <c r="J4455" s="39"/>
      <c r="K4455" s="39">
        <v>1.04218613261383</v>
      </c>
      <c r="M4455" s="39">
        <v>1.0593718554996101</v>
      </c>
      <c r="O4455" s="39">
        <v>0.58886196995849804</v>
      </c>
      <c r="Q4455" s="39">
        <v>0.55015480167650899</v>
      </c>
      <c r="R4455" s="39"/>
      <c r="S4455" s="39">
        <v>0.67699584985870598</v>
      </c>
      <c r="T4455" s="39">
        <v>1.1910029687986201</v>
      </c>
    </row>
    <row r="4456" spans="1:20">
      <c r="A4456" s="4" t="s">
        <v>9139</v>
      </c>
      <c r="B4456" s="4" t="s">
        <v>9140</v>
      </c>
      <c r="C4456" s="39"/>
      <c r="D4456" s="39">
        <v>0.87120271607157795</v>
      </c>
      <c r="E4456" s="39">
        <v>1.16080567287671</v>
      </c>
      <c r="F4456" s="39">
        <v>1.02342756122296</v>
      </c>
      <c r="H4456" s="39">
        <v>0.721946633489703</v>
      </c>
      <c r="I4456" s="39">
        <v>0.49520815032959498</v>
      </c>
      <c r="J4456" s="39"/>
      <c r="K4456" s="39">
        <v>0.83352762212946196</v>
      </c>
      <c r="M4456" s="39">
        <v>1.09472850095256</v>
      </c>
      <c r="O4456" s="39">
        <v>0.36164275312939098</v>
      </c>
      <c r="Q4456" s="39">
        <v>0.90635116370661395</v>
      </c>
      <c r="R4456" s="39"/>
      <c r="S4456" s="39">
        <v>1.13036804171942</v>
      </c>
      <c r="T4456" s="39">
        <v>1.65310675942799</v>
      </c>
    </row>
    <row r="4457" spans="1:20">
      <c r="A4457" s="4" t="s">
        <v>9141</v>
      </c>
      <c r="B4457" s="4" t="s">
        <v>9142</v>
      </c>
      <c r="C4457" s="39"/>
      <c r="D4457" s="39">
        <v>0.96647048709746597</v>
      </c>
      <c r="E4457" s="39">
        <v>0.99556706285200702</v>
      </c>
      <c r="F4457" s="39">
        <v>0.760231164471038</v>
      </c>
      <c r="H4457" s="39">
        <v>0.86917685633173802</v>
      </c>
      <c r="I4457" s="39">
        <v>0.53616669225768299</v>
      </c>
      <c r="J4457" s="39"/>
      <c r="K4457" s="39">
        <v>0.98481420280342202</v>
      </c>
      <c r="M4457" s="39">
        <v>1.0799594524481899</v>
      </c>
      <c r="O4457" s="39">
        <v>0.20547131320896</v>
      </c>
      <c r="Q4457" s="39">
        <v>1.0331061974053</v>
      </c>
      <c r="R4457" s="39"/>
      <c r="S4457" s="39">
        <v>0.89772577946513998</v>
      </c>
      <c r="T4457" s="39">
        <v>1.17463710568302</v>
      </c>
    </row>
    <row r="4458" spans="1:20">
      <c r="A4458" s="4" t="s">
        <v>9143</v>
      </c>
      <c r="B4458" s="4" t="s">
        <v>9144</v>
      </c>
      <c r="C4458" s="39"/>
      <c r="D4458" s="39">
        <v>1.0970403923765399</v>
      </c>
      <c r="E4458" s="39">
        <v>1.3338233402515101</v>
      </c>
      <c r="F4458" s="39">
        <v>1.0327326479827901</v>
      </c>
      <c r="H4458" s="39">
        <v>0.95316599199868601</v>
      </c>
      <c r="I4458" s="39">
        <v>0.76060585087031796</v>
      </c>
      <c r="J4458" s="39"/>
      <c r="K4458" s="39">
        <v>2.31166715416441</v>
      </c>
      <c r="M4458" s="39">
        <v>1.1456952000062099</v>
      </c>
      <c r="O4458" s="39">
        <v>0.25040616995516501</v>
      </c>
      <c r="Q4458" s="39">
        <v>0.94050048287158605</v>
      </c>
      <c r="R4458" s="39"/>
      <c r="S4458" s="39">
        <v>0.90790554582053395</v>
      </c>
      <c r="T4458" s="39">
        <v>1.0671146355796399</v>
      </c>
    </row>
    <row r="4459" spans="1:20">
      <c r="A4459" s="4" t="s">
        <v>9145</v>
      </c>
      <c r="B4459" s="4" t="s">
        <v>9145</v>
      </c>
      <c r="C4459" s="39"/>
      <c r="D4459" s="39">
        <v>0.97372533826954699</v>
      </c>
      <c r="E4459" s="39">
        <v>0.94615599256748695</v>
      </c>
      <c r="F4459" s="39">
        <v>0.968341669525284</v>
      </c>
      <c r="H4459" s="39"/>
      <c r="I4459" s="39"/>
      <c r="J4459" s="39"/>
      <c r="K4459" s="39"/>
      <c r="M4459" s="39"/>
      <c r="O4459" s="39"/>
      <c r="Q4459" s="39"/>
      <c r="R4459" s="39"/>
      <c r="S4459" s="39"/>
      <c r="T4459" s="39"/>
    </row>
    <row r="4460" spans="1:20">
      <c r="A4460" s="4" t="s">
        <v>9146</v>
      </c>
      <c r="B4460" s="4" t="s">
        <v>9147</v>
      </c>
      <c r="C4460" s="39"/>
      <c r="D4460" s="39">
        <v>0.87608239363865303</v>
      </c>
      <c r="E4460" s="39">
        <v>1.2073889971752201</v>
      </c>
      <c r="F4460" s="39">
        <v>0.88286794204568897</v>
      </c>
      <c r="H4460" s="39"/>
      <c r="I4460" s="39"/>
      <c r="J4460" s="39"/>
      <c r="K4460" s="39"/>
      <c r="M4460" s="39"/>
      <c r="O4460" s="39"/>
      <c r="Q4460" s="39"/>
      <c r="R4460" s="39"/>
      <c r="S4460" s="39"/>
      <c r="T4460" s="39"/>
    </row>
    <row r="4461" spans="1:20">
      <c r="A4461" s="4" t="s">
        <v>9150</v>
      </c>
      <c r="B4461" s="4" t="s">
        <v>9151</v>
      </c>
      <c r="C4461" s="39"/>
      <c r="D4461" s="39">
        <v>1.06662731453277</v>
      </c>
      <c r="E4461" s="39">
        <v>1.0242502590235201</v>
      </c>
      <c r="F4461" s="39">
        <v>0.84248169459879496</v>
      </c>
      <c r="H4461" s="39">
        <v>0.71096931409868402</v>
      </c>
      <c r="I4461" s="39">
        <v>0.58067657579762599</v>
      </c>
      <c r="J4461" s="39"/>
      <c r="K4461" s="39">
        <v>1.17215344548416</v>
      </c>
      <c r="M4461" s="39">
        <v>1.15857162323263</v>
      </c>
      <c r="O4461" s="39">
        <v>0.60620272826217203</v>
      </c>
      <c r="Q4461" s="39">
        <v>0.95057083577823498</v>
      </c>
      <c r="R4461" s="39"/>
      <c r="S4461" s="39">
        <v>1.0308365320697099</v>
      </c>
      <c r="T4461" s="39">
        <v>1.4230593562965901</v>
      </c>
    </row>
    <row r="4462" spans="1:20">
      <c r="A4462" s="4" t="s">
        <v>9152</v>
      </c>
      <c r="B4462" s="4" t="s">
        <v>9153</v>
      </c>
      <c r="C4462" s="39"/>
      <c r="D4462" s="39">
        <v>0.77157158123448599</v>
      </c>
      <c r="E4462" s="39">
        <v>0.91696419707377796</v>
      </c>
      <c r="F4462" s="39">
        <v>0.68225203409413904</v>
      </c>
      <c r="H4462" s="39">
        <v>0.95889504172226003</v>
      </c>
      <c r="I4462" s="39">
        <v>0.69072332791468105</v>
      </c>
      <c r="J4462" s="39"/>
      <c r="K4462" s="39">
        <v>1.46392864226416</v>
      </c>
      <c r="M4462" s="39">
        <v>0.96774968266073702</v>
      </c>
      <c r="O4462" s="39">
        <v>0.26330184102496501</v>
      </c>
      <c r="Q4462" s="39">
        <v>0.69243998376091098</v>
      </c>
      <c r="R4462" s="39"/>
      <c r="S4462" s="39">
        <v>0.76502261471807098</v>
      </c>
      <c r="T4462" s="39">
        <v>0.87965452484308404</v>
      </c>
    </row>
    <row r="4463" spans="1:20">
      <c r="A4463" s="4" t="s">
        <v>9154</v>
      </c>
      <c r="B4463" s="4" t="s">
        <v>9154</v>
      </c>
      <c r="C4463" s="39"/>
      <c r="D4463" s="39">
        <v>0.92592556080766297</v>
      </c>
      <c r="E4463" s="39">
        <v>1.11249945618985</v>
      </c>
      <c r="F4463" s="39">
        <v>1.05140286425916</v>
      </c>
      <c r="H4463" s="39"/>
      <c r="I4463" s="39"/>
      <c r="J4463" s="39"/>
      <c r="K4463" s="39"/>
      <c r="M4463" s="39"/>
      <c r="O4463" s="39"/>
      <c r="Q4463" s="39"/>
      <c r="R4463" s="39"/>
      <c r="S4463" s="39"/>
      <c r="T4463" s="39"/>
    </row>
    <row r="4464" spans="1:20">
      <c r="A4464" s="4" t="s">
        <v>9155</v>
      </c>
      <c r="B4464" s="4" t="s">
        <v>9156</v>
      </c>
      <c r="C4464" s="39"/>
      <c r="D4464" s="39"/>
      <c r="E4464" s="39"/>
      <c r="F4464" s="39"/>
      <c r="H4464" s="39">
        <v>0.70852698236834899</v>
      </c>
      <c r="I4464" s="39">
        <v>1.0202820692082</v>
      </c>
      <c r="J4464" s="39"/>
      <c r="K4464" s="39">
        <v>1.5638140593469101</v>
      </c>
      <c r="M4464" s="39">
        <v>1.0836644531501001</v>
      </c>
      <c r="O4464" s="39">
        <v>0.28166288950391</v>
      </c>
      <c r="Q4464" s="39">
        <v>0.59095306495285005</v>
      </c>
      <c r="R4464" s="39"/>
      <c r="S4464" s="39">
        <v>0.71643196080765903</v>
      </c>
      <c r="T4464" s="39">
        <v>0.96176810965850201</v>
      </c>
    </row>
    <row r="4465" spans="1:20">
      <c r="A4465" s="4" t="s">
        <v>9157</v>
      </c>
      <c r="B4465" s="4" t="s">
        <v>9158</v>
      </c>
      <c r="C4465" s="39"/>
      <c r="D4465" s="39">
        <v>1.94916628929956</v>
      </c>
      <c r="E4465" s="39">
        <v>1.00692919663953</v>
      </c>
      <c r="F4465" s="39">
        <v>0.80442181089589004</v>
      </c>
      <c r="H4465" s="39">
        <v>0.90083957949098703</v>
      </c>
      <c r="I4465" s="39">
        <v>0.73877262549908895</v>
      </c>
      <c r="J4465" s="39"/>
      <c r="K4465" s="39">
        <v>1.03627428080703</v>
      </c>
      <c r="M4465" s="39">
        <v>1.12156782792762</v>
      </c>
      <c r="O4465" s="39">
        <v>0.49615457176355199</v>
      </c>
      <c r="Q4465" s="39">
        <v>1.21163173765702</v>
      </c>
      <c r="R4465" s="39"/>
      <c r="S4465" s="39">
        <v>0.84296502301712795</v>
      </c>
      <c r="T4465" s="39">
        <v>1.1875929096738</v>
      </c>
    </row>
    <row r="4466" spans="1:20">
      <c r="A4466" s="4" t="s">
        <v>9159</v>
      </c>
      <c r="B4466" s="4" t="s">
        <v>9160</v>
      </c>
      <c r="C4466" s="39"/>
      <c r="D4466" s="39">
        <v>1.56040615094528</v>
      </c>
      <c r="E4466" s="39">
        <v>0.98262857746407595</v>
      </c>
      <c r="F4466" s="39"/>
      <c r="H4466" s="39">
        <v>0.97064722968644002</v>
      </c>
      <c r="I4466" s="39">
        <v>1.34168107747147</v>
      </c>
      <c r="J4466" s="39"/>
      <c r="K4466" s="39">
        <v>1.6809005559877499</v>
      </c>
      <c r="M4466" s="39">
        <v>1.0497693156002299</v>
      </c>
      <c r="O4466" s="39">
        <v>1.3979955966308899</v>
      </c>
      <c r="Q4466" s="39">
        <v>1.30907474126184</v>
      </c>
      <c r="R4466" s="39"/>
      <c r="S4466" s="39">
        <v>1.08547153136976</v>
      </c>
      <c r="T4466" s="39">
        <v>1.72172550948579</v>
      </c>
    </row>
    <row r="4467" spans="1:20">
      <c r="A4467" s="4" t="s">
        <v>9161</v>
      </c>
      <c r="B4467" s="4" t="s">
        <v>9162</v>
      </c>
      <c r="C4467" s="39"/>
      <c r="D4467" s="39">
        <v>1.00666066569234</v>
      </c>
      <c r="E4467" s="39">
        <v>1.0571293561500199</v>
      </c>
      <c r="F4467" s="39">
        <v>0.83493937946077501</v>
      </c>
      <c r="H4467" s="39">
        <v>0.90163391786901603</v>
      </c>
      <c r="I4467" s="39">
        <v>0.67495855919553105</v>
      </c>
      <c r="J4467" s="39"/>
      <c r="K4467" s="39">
        <v>1.6133236399392601</v>
      </c>
      <c r="M4467" s="39">
        <v>1.0102395666139199</v>
      </c>
      <c r="O4467" s="39">
        <v>0.67383769016620798</v>
      </c>
      <c r="Q4467" s="39">
        <v>1.00211680892072</v>
      </c>
      <c r="R4467" s="39"/>
      <c r="S4467" s="39">
        <v>0.96923354311473697</v>
      </c>
      <c r="T4467" s="39">
        <v>1.17337647428346</v>
      </c>
    </row>
    <row r="4468" spans="1:20">
      <c r="A4468" s="4" t="s">
        <v>9163</v>
      </c>
      <c r="B4468" s="4" t="s">
        <v>9164</v>
      </c>
      <c r="C4468" s="39"/>
      <c r="D4468" s="39">
        <v>0.92368832672090995</v>
      </c>
      <c r="E4468" s="39">
        <v>1.2731136857306</v>
      </c>
      <c r="F4468" s="39">
        <v>0.92837222705869205</v>
      </c>
      <c r="H4468" s="39">
        <v>0.69554669177768003</v>
      </c>
      <c r="I4468" s="39">
        <v>0.58353471318324401</v>
      </c>
      <c r="J4468" s="39"/>
      <c r="K4468" s="39">
        <v>1</v>
      </c>
      <c r="M4468" s="39">
        <v>1.0724590948905499</v>
      </c>
      <c r="O4468" s="39">
        <v>0.82309817234483096</v>
      </c>
      <c r="Q4468" s="39">
        <v>1.8241979733429201</v>
      </c>
      <c r="R4468" s="39"/>
      <c r="S4468" s="39">
        <v>0.93328834657945903</v>
      </c>
      <c r="T4468" s="39">
        <v>0.99562992163080999</v>
      </c>
    </row>
    <row r="4469" spans="1:20">
      <c r="A4469" s="4" t="s">
        <v>9165</v>
      </c>
      <c r="B4469" s="4" t="s">
        <v>9165</v>
      </c>
      <c r="C4469" s="39"/>
      <c r="D4469" s="39">
        <v>0.94039355210921305</v>
      </c>
      <c r="E4469" s="39">
        <v>0.97719374661106595</v>
      </c>
      <c r="F4469" s="39">
        <v>0.79995799122534605</v>
      </c>
      <c r="H4469" s="39"/>
      <c r="I4469" s="39"/>
      <c r="J4469" s="39"/>
      <c r="K4469" s="39"/>
      <c r="M4469" s="39"/>
      <c r="O4469" s="39"/>
      <c r="Q4469" s="39"/>
      <c r="R4469" s="39"/>
      <c r="S4469" s="39"/>
      <c r="T4469" s="39"/>
    </row>
    <row r="4470" spans="1:20">
      <c r="A4470" s="4" t="s">
        <v>9167</v>
      </c>
      <c r="B4470" s="4" t="s">
        <v>9168</v>
      </c>
      <c r="C4470" s="39"/>
      <c r="D4470" s="39">
        <v>1.0906797999604601</v>
      </c>
      <c r="E4470" s="39">
        <v>1.2413286788842199</v>
      </c>
      <c r="F4470" s="39">
        <v>0.79400137834251405</v>
      </c>
      <c r="H4470" s="39">
        <v>0.66134013690129501</v>
      </c>
      <c r="I4470" s="39">
        <v>0.48546073633444797</v>
      </c>
      <c r="J4470" s="39"/>
      <c r="K4470" s="39">
        <v>1.20388654372543</v>
      </c>
      <c r="M4470" s="39">
        <v>1.2642654275388201</v>
      </c>
      <c r="O4470" s="39">
        <v>0.73226437413780299</v>
      </c>
      <c r="Q4470" s="39">
        <v>2.1029775835436499</v>
      </c>
      <c r="R4470" s="39"/>
      <c r="S4470" s="39">
        <v>0.86645123906101296</v>
      </c>
      <c r="T4470" s="39">
        <v>1.6159104068747401</v>
      </c>
    </row>
    <row r="4471" spans="1:20">
      <c r="A4471" s="4" t="s">
        <v>9169</v>
      </c>
      <c r="B4471" s="4" t="s">
        <v>9170</v>
      </c>
      <c r="C4471" s="39"/>
      <c r="D4471" s="39">
        <v>1.0077533781469601</v>
      </c>
      <c r="E4471" s="39">
        <v>1.0375126180727301</v>
      </c>
      <c r="F4471" s="39">
        <v>1.1714873804349799</v>
      </c>
      <c r="H4471" s="39">
        <v>0.98056693746383805</v>
      </c>
      <c r="I4471" s="39">
        <v>0.70685952490840198</v>
      </c>
      <c r="J4471" s="39"/>
      <c r="K4471" s="39">
        <v>1.2103429384690301</v>
      </c>
      <c r="M4471" s="39">
        <v>1.06795298141332</v>
      </c>
      <c r="O4471" s="39">
        <v>0.94655555831281601</v>
      </c>
      <c r="Q4471" s="39">
        <v>0.80744278105307399</v>
      </c>
      <c r="R4471" s="39"/>
      <c r="S4471" s="39">
        <v>0.91868530009356997</v>
      </c>
      <c r="T4471" s="39">
        <v>1.2928566146253799</v>
      </c>
    </row>
    <row r="4472" spans="1:20">
      <c r="A4472" s="4" t="s">
        <v>9173</v>
      </c>
      <c r="B4472" s="4" t="s">
        <v>9174</v>
      </c>
      <c r="C4472" s="39"/>
      <c r="D4472" s="39">
        <v>0.449148907997164</v>
      </c>
      <c r="E4472" s="39">
        <v>1.2176096815201001</v>
      </c>
      <c r="F4472" s="39">
        <v>0.49008986360637202</v>
      </c>
      <c r="H4472" s="39">
        <v>0.70916505177340206</v>
      </c>
      <c r="I4472" s="39">
        <v>0.44131668665381601</v>
      </c>
      <c r="J4472" s="39"/>
      <c r="K4472" s="39">
        <v>0.64690783248736505</v>
      </c>
      <c r="M4472" s="39">
        <v>1.2255305305604001</v>
      </c>
      <c r="O4472" s="39">
        <v>0.602990596966679</v>
      </c>
      <c r="Q4472" s="39">
        <v>1.3925582656693301</v>
      </c>
      <c r="R4472" s="39"/>
      <c r="S4472" s="39">
        <v>0.83880851983916704</v>
      </c>
      <c r="T4472" s="39">
        <v>1.3952566569224001</v>
      </c>
    </row>
    <row r="4473" spans="1:20">
      <c r="A4473" s="4" t="s">
        <v>9175</v>
      </c>
      <c r="B4473" s="4" t="s">
        <v>9176</v>
      </c>
      <c r="C4473" s="39"/>
      <c r="D4473" s="39"/>
      <c r="E4473" s="39">
        <v>1.17679566958772</v>
      </c>
      <c r="F4473" s="39">
        <v>1.6698361583628201</v>
      </c>
      <c r="H4473" s="39">
        <v>1.05647068053436</v>
      </c>
      <c r="I4473" s="39">
        <v>0.99074985425567097</v>
      </c>
      <c r="J4473" s="39"/>
      <c r="K4473" s="39">
        <v>2.4466327295441301</v>
      </c>
      <c r="M4473" s="39">
        <v>1.0838313159533599</v>
      </c>
      <c r="O4473" s="39">
        <v>0.167733816813287</v>
      </c>
      <c r="Q4473" s="39">
        <v>0.55443760331469205</v>
      </c>
      <c r="R4473" s="39"/>
      <c r="S4473" s="39">
        <v>0.91145648930966405</v>
      </c>
      <c r="T4473" s="39">
        <v>1.0424282687141699</v>
      </c>
    </row>
    <row r="4474" spans="1:20">
      <c r="A4474" s="4" t="s">
        <v>9177</v>
      </c>
      <c r="B4474" s="4" t="s">
        <v>9178</v>
      </c>
      <c r="C4474" s="39"/>
      <c r="D4474" s="39">
        <v>1.0145145716191799</v>
      </c>
      <c r="E4474" s="39">
        <v>1.29216795689157</v>
      </c>
      <c r="F4474" s="39">
        <v>2.0514558630780502</v>
      </c>
      <c r="H4474" s="39">
        <v>1.1181150031251399</v>
      </c>
      <c r="I4474" s="39">
        <v>0.747534792496651</v>
      </c>
      <c r="J4474" s="39"/>
      <c r="K4474" s="39">
        <v>1.3614739997783101</v>
      </c>
      <c r="M4474" s="39">
        <v>1.1550527901687799</v>
      </c>
      <c r="O4474" s="39">
        <v>2.7140031084234701E-2</v>
      </c>
      <c r="Q4474" s="39">
        <v>0.98109566146430005</v>
      </c>
      <c r="R4474" s="39"/>
      <c r="S4474" s="39">
        <v>0.93707364402098803</v>
      </c>
      <c r="T4474" s="39">
        <v>1.02617417592895</v>
      </c>
    </row>
    <row r="4475" spans="1:20">
      <c r="A4475" s="4" t="s">
        <v>9179</v>
      </c>
      <c r="B4475" s="4" t="s">
        <v>9180</v>
      </c>
      <c r="C4475" s="39"/>
      <c r="D4475" s="39"/>
      <c r="E4475" s="39"/>
      <c r="F4475" s="39"/>
      <c r="H4475" s="39">
        <v>1.0478619325518399</v>
      </c>
      <c r="I4475" s="39">
        <v>0.70494132583462998</v>
      </c>
      <c r="J4475" s="39"/>
      <c r="K4475" s="39">
        <v>1.4728317638389199</v>
      </c>
      <c r="M4475" s="39">
        <v>0.99764395496495495</v>
      </c>
      <c r="O4475" s="39">
        <v>0.697658414981699</v>
      </c>
      <c r="Q4475" s="39">
        <v>1.0960290835931099</v>
      </c>
      <c r="R4475" s="39"/>
      <c r="S4475" s="39">
        <v>1.1111706233421399</v>
      </c>
      <c r="T4475" s="39">
        <v>1.1735958997717699</v>
      </c>
    </row>
    <row r="4476" spans="1:20">
      <c r="A4476" s="4" t="s">
        <v>9181</v>
      </c>
      <c r="B4476" s="4" t="s">
        <v>9182</v>
      </c>
      <c r="C4476" s="39"/>
      <c r="D4476" s="39">
        <v>0.95416064680150903</v>
      </c>
      <c r="E4476" s="39">
        <v>1.03064083864037</v>
      </c>
      <c r="F4476" s="39">
        <v>0.65681356640622202</v>
      </c>
      <c r="H4476" s="39">
        <v>0.63824287359921394</v>
      </c>
      <c r="I4476" s="39">
        <v>0.54619022174993404</v>
      </c>
      <c r="J4476" s="39"/>
      <c r="K4476" s="39">
        <v>0.98697397385137497</v>
      </c>
      <c r="M4476" s="39">
        <v>1.04923969924853</v>
      </c>
      <c r="O4476" s="39">
        <v>0.419291001113693</v>
      </c>
      <c r="Q4476" s="39">
        <v>0.98025643690702102</v>
      </c>
      <c r="R4476" s="39"/>
      <c r="S4476" s="39">
        <v>0.98806501395622803</v>
      </c>
      <c r="T4476" s="39">
        <v>1.2922856853890801</v>
      </c>
    </row>
    <row r="4477" spans="1:20">
      <c r="A4477" s="4" t="s">
        <v>9183</v>
      </c>
      <c r="B4477" s="4" t="s">
        <v>9184</v>
      </c>
      <c r="C4477" s="39"/>
      <c r="D4477" s="39">
        <v>0.91947504856584505</v>
      </c>
      <c r="E4477" s="39">
        <v>0.80336011883654002</v>
      </c>
      <c r="F4477" s="39">
        <v>1.10090322234909</v>
      </c>
      <c r="H4477" s="39">
        <v>0.95191756784426396</v>
      </c>
      <c r="I4477" s="39">
        <v>0.85868400714400706</v>
      </c>
      <c r="J4477" s="39"/>
      <c r="K4477" s="39">
        <v>2.5074013850457701</v>
      </c>
      <c r="M4477" s="39">
        <v>1.1818142832616001</v>
      </c>
      <c r="O4477" s="39">
        <v>0.50383631418987496</v>
      </c>
      <c r="Q4477" s="39">
        <v>0.39929275025616001</v>
      </c>
      <c r="R4477" s="39"/>
      <c r="S4477" s="39">
        <v>1.0569310657809801</v>
      </c>
      <c r="T4477" s="39">
        <v>1.1266681273538599</v>
      </c>
    </row>
    <row r="4478" spans="1:20">
      <c r="A4478" s="4" t="s">
        <v>9185</v>
      </c>
      <c r="B4478" s="4" t="s">
        <v>9186</v>
      </c>
      <c r="C4478" s="39"/>
      <c r="D4478" s="39">
        <v>1.1429775285847601</v>
      </c>
      <c r="E4478" s="39">
        <v>1.1308256830223899</v>
      </c>
      <c r="F4478" s="39">
        <v>2.99322968955622</v>
      </c>
      <c r="H4478" s="39">
        <v>1.29093502583987</v>
      </c>
      <c r="I4478" s="39">
        <v>1.1646940310181599</v>
      </c>
      <c r="J4478" s="39"/>
      <c r="K4478" s="39">
        <v>1.43396572734348</v>
      </c>
      <c r="M4478" s="39">
        <v>1.07677321377625</v>
      </c>
      <c r="O4478" s="39">
        <v>1.09699526032987</v>
      </c>
      <c r="Q4478" s="39">
        <v>1.0241663275310799</v>
      </c>
      <c r="R4478" s="39"/>
      <c r="S4478" s="39">
        <v>1.56063794326098</v>
      </c>
      <c r="T4478" s="39">
        <v>1.52242897786586</v>
      </c>
    </row>
    <row r="4479" spans="1:20">
      <c r="A4479" s="4" t="s">
        <v>9187</v>
      </c>
      <c r="B4479" s="4" t="s">
        <v>9188</v>
      </c>
      <c r="C4479" s="39"/>
      <c r="D4479" s="39">
        <v>1.14353545713166</v>
      </c>
      <c r="E4479" s="39">
        <v>1.08106267136864</v>
      </c>
      <c r="F4479" s="39">
        <v>0.91058396279227605</v>
      </c>
      <c r="H4479" s="39">
        <v>0.93592284863184205</v>
      </c>
      <c r="I4479" s="39">
        <v>0.86488764289581699</v>
      </c>
      <c r="J4479" s="39"/>
      <c r="K4479" s="39">
        <v>1.2005293716163701</v>
      </c>
      <c r="M4479" s="39">
        <v>0.96153975482552601</v>
      </c>
      <c r="O4479" s="39">
        <v>1.0311729708756701</v>
      </c>
      <c r="Q4479" s="39">
        <v>0.62672637792886299</v>
      </c>
      <c r="R4479" s="39"/>
      <c r="S4479" s="39">
        <v>0.86443116878488102</v>
      </c>
      <c r="T4479" s="39">
        <v>1.09059404754478</v>
      </c>
    </row>
    <row r="4480" spans="1:20">
      <c r="A4480" s="4" t="s">
        <v>9189</v>
      </c>
      <c r="B4480" s="4" t="s">
        <v>9190</v>
      </c>
      <c r="C4480" s="39"/>
      <c r="D4480" s="39">
        <v>0.75263174292263402</v>
      </c>
      <c r="E4480" s="39">
        <v>1.02374609972098</v>
      </c>
      <c r="F4480" s="39">
        <v>0.97093592143205998</v>
      </c>
      <c r="H4480" s="39">
        <v>0.75802226854958299</v>
      </c>
      <c r="I4480" s="39">
        <v>0.60480028558450205</v>
      </c>
      <c r="J4480" s="39"/>
      <c r="K4480" s="39">
        <v>0.88598855482134298</v>
      </c>
      <c r="M4480" s="39">
        <v>1.0441191698261501</v>
      </c>
      <c r="O4480" s="39">
        <v>0.82705276226345503</v>
      </c>
      <c r="Q4480" s="39">
        <v>0.97250130742025898</v>
      </c>
      <c r="R4480" s="39"/>
      <c r="S4480" s="39">
        <v>0.90787316697160803</v>
      </c>
      <c r="T4480" s="39">
        <v>1.3232188219666401</v>
      </c>
    </row>
    <row r="4481" spans="1:20">
      <c r="A4481" s="4" t="s">
        <v>9191</v>
      </c>
      <c r="B4481" s="4" t="s">
        <v>9192</v>
      </c>
      <c r="C4481" s="39"/>
      <c r="D4481" s="39">
        <v>0.96456607525659199</v>
      </c>
      <c r="E4481" s="39">
        <v>1.1451229013500599</v>
      </c>
      <c r="F4481" s="39">
        <v>1.4347910464614799</v>
      </c>
      <c r="H4481" s="39">
        <v>0.63904834090683205</v>
      </c>
      <c r="I4481" s="39">
        <v>0.383422264446445</v>
      </c>
      <c r="J4481" s="39"/>
      <c r="K4481" s="39">
        <v>0.79740827723040197</v>
      </c>
      <c r="M4481" s="39">
        <v>1.14518553267976</v>
      </c>
      <c r="O4481" s="39">
        <v>0.43799833097074398</v>
      </c>
      <c r="Q4481" s="39">
        <v>1.2007968045483</v>
      </c>
      <c r="R4481" s="39"/>
      <c r="S4481" s="39">
        <v>0.95166806629796696</v>
      </c>
      <c r="T4481" s="39">
        <v>1.3974792540782901</v>
      </c>
    </row>
    <row r="4482" spans="1:20">
      <c r="A4482" s="4" t="s">
        <v>9193</v>
      </c>
      <c r="B4482" s="4" t="s">
        <v>9194</v>
      </c>
      <c r="C4482" s="39"/>
      <c r="D4482" s="39"/>
      <c r="E4482" s="39"/>
      <c r="F4482" s="39"/>
      <c r="H4482" s="39">
        <v>1.1838458973510499</v>
      </c>
      <c r="I4482" s="39">
        <v>2.9839018733813401</v>
      </c>
      <c r="J4482" s="39"/>
      <c r="K4482" s="39">
        <v>1.35292047584885</v>
      </c>
      <c r="M4482" s="39">
        <v>1.0744588324511499</v>
      </c>
      <c r="O4482" s="39">
        <v>1.36938035825164</v>
      </c>
      <c r="Q4482" s="39">
        <v>1.0060293227061201</v>
      </c>
      <c r="R4482" s="39"/>
      <c r="S4482" s="39">
        <v>1.4144860668119601</v>
      </c>
      <c r="T4482" s="39">
        <v>1.60209619314219</v>
      </c>
    </row>
    <row r="4483" spans="1:20">
      <c r="A4483" s="4" t="s">
        <v>9195</v>
      </c>
      <c r="B4483" s="4" t="s">
        <v>9196</v>
      </c>
      <c r="C4483" s="39"/>
      <c r="D4483" s="39">
        <v>1.08393139956127</v>
      </c>
      <c r="E4483" s="39">
        <v>1.17740616812012</v>
      </c>
      <c r="F4483" s="39">
        <v>1.8510696383882199</v>
      </c>
      <c r="H4483" s="39"/>
      <c r="I4483" s="39"/>
      <c r="J4483" s="39"/>
      <c r="K4483" s="39"/>
      <c r="M4483" s="39"/>
      <c r="O4483" s="39"/>
      <c r="Q4483" s="39"/>
      <c r="R4483" s="39"/>
      <c r="S4483" s="39"/>
      <c r="T4483" s="39"/>
    </row>
    <row r="4484" spans="1:20">
      <c r="A4484" s="4" t="s">
        <v>9197</v>
      </c>
      <c r="B4484" s="4" t="s">
        <v>9198</v>
      </c>
      <c r="C4484" s="39"/>
      <c r="D4484" s="39">
        <v>0.83644688899250896</v>
      </c>
      <c r="E4484" s="39">
        <v>0.99138597674271001</v>
      </c>
      <c r="F4484" s="39">
        <v>0.76694381083221197</v>
      </c>
      <c r="H4484" s="39">
        <v>0.96173669992834798</v>
      </c>
      <c r="I4484" s="39">
        <v>0.758437924830071</v>
      </c>
      <c r="J4484" s="39"/>
      <c r="K4484" s="39">
        <v>1.4607424693137201</v>
      </c>
      <c r="M4484" s="39">
        <v>1.0834377038503999</v>
      </c>
      <c r="O4484" s="39">
        <v>0.21497233757234499</v>
      </c>
      <c r="Q4484" s="39">
        <v>0.90538668016513602</v>
      </c>
      <c r="R4484" s="39"/>
      <c r="S4484" s="39">
        <v>0.79397652658490503</v>
      </c>
      <c r="T4484" s="39">
        <v>1.1888155439513901</v>
      </c>
    </row>
    <row r="4485" spans="1:20">
      <c r="A4485" s="4" t="s">
        <v>9199</v>
      </c>
      <c r="B4485" s="4" t="s">
        <v>9200</v>
      </c>
      <c r="C4485" s="39"/>
      <c r="D4485" s="39"/>
      <c r="E4485" s="39"/>
      <c r="F4485" s="39"/>
      <c r="H4485" s="39">
        <v>1.0851992779831501</v>
      </c>
      <c r="I4485" s="39">
        <v>0.86067316910932601</v>
      </c>
      <c r="J4485" s="39"/>
      <c r="K4485" s="39">
        <v>1.3127818515177601</v>
      </c>
      <c r="M4485" s="39">
        <v>1.8674712924243899</v>
      </c>
      <c r="O4485" s="39">
        <v>0.32828463691373799</v>
      </c>
      <c r="Q4485" s="39">
        <v>1.16926908688023</v>
      </c>
      <c r="R4485" s="39"/>
      <c r="S4485" s="39">
        <v>1.0962822901549101</v>
      </c>
      <c r="T4485" s="39">
        <v>1.15832768791045</v>
      </c>
    </row>
    <row r="4486" spans="1:20">
      <c r="A4486" s="4" t="s">
        <v>9201</v>
      </c>
      <c r="B4486" s="4" t="s">
        <v>9202</v>
      </c>
      <c r="C4486" s="39"/>
      <c r="D4486" s="39">
        <v>0.51906383600573003</v>
      </c>
      <c r="E4486" s="39">
        <v>0.85799356431718798</v>
      </c>
      <c r="F4486" s="39">
        <v>0.41677417577535403</v>
      </c>
      <c r="H4486" s="39">
        <v>0.62265480394699502</v>
      </c>
      <c r="I4486" s="39">
        <v>0.43522180602805399</v>
      </c>
      <c r="J4486" s="39"/>
      <c r="K4486" s="39">
        <v>1.17624791184357</v>
      </c>
      <c r="M4486" s="39">
        <v>0.96849504286745003</v>
      </c>
      <c r="O4486" s="39">
        <v>0.86994260267609003</v>
      </c>
      <c r="Q4486" s="39">
        <v>0.70540516519611696</v>
      </c>
      <c r="R4486" s="39"/>
      <c r="S4486" s="39">
        <v>0.941854007161537</v>
      </c>
      <c r="T4486" s="39">
        <v>1.5769683210748799</v>
      </c>
    </row>
    <row r="4487" spans="1:20">
      <c r="A4487" s="4" t="s">
        <v>9203</v>
      </c>
      <c r="B4487" s="4" t="s">
        <v>9203</v>
      </c>
      <c r="C4487" s="39"/>
      <c r="D4487" s="39"/>
      <c r="E4487" s="39"/>
      <c r="F4487" s="39"/>
      <c r="H4487" s="39">
        <v>0.65582309505919301</v>
      </c>
      <c r="I4487" s="39">
        <v>0.87212294807117896</v>
      </c>
      <c r="J4487" s="39"/>
      <c r="K4487" s="39">
        <v>1.1794412075257299</v>
      </c>
      <c r="M4487" s="39">
        <v>1.0552283384636001</v>
      </c>
      <c r="O4487" s="39">
        <v>0.468904116541417</v>
      </c>
      <c r="Q4487" s="39">
        <v>0.93637358129758896</v>
      </c>
      <c r="R4487" s="39"/>
      <c r="S4487" s="39">
        <v>0.86057380178918497</v>
      </c>
      <c r="T4487" s="39">
        <v>1.3672926963811101</v>
      </c>
    </row>
    <row r="4488" spans="1:20">
      <c r="A4488" s="4" t="s">
        <v>9204</v>
      </c>
      <c r="B4488" s="4" t="s">
        <v>9205</v>
      </c>
      <c r="C4488" s="39"/>
      <c r="D4488" s="39">
        <v>0.58730503635671905</v>
      </c>
      <c r="E4488" s="39">
        <v>1.11794935552494</v>
      </c>
      <c r="F4488" s="39"/>
      <c r="H4488" s="39">
        <v>0.81968695673459502</v>
      </c>
      <c r="I4488" s="39">
        <v>0.400498527141741</v>
      </c>
      <c r="J4488" s="39"/>
      <c r="K4488" s="39">
        <v>0.76016227630005795</v>
      </c>
      <c r="M4488" s="39">
        <v>1.9676190590745199</v>
      </c>
      <c r="O4488" s="39">
        <v>0.566394075581231</v>
      </c>
      <c r="Q4488" s="39">
        <v>1.07735894878413</v>
      </c>
      <c r="R4488" s="39"/>
      <c r="S4488" s="39">
        <v>0.97495188315028602</v>
      </c>
      <c r="T4488" s="39">
        <v>1.2109112065282299</v>
      </c>
    </row>
    <row r="4489" spans="1:20">
      <c r="A4489" s="4" t="s">
        <v>9206</v>
      </c>
      <c r="B4489" s="4" t="s">
        <v>9207</v>
      </c>
      <c r="C4489" s="39"/>
      <c r="D4489" s="39">
        <v>0.86484718850989495</v>
      </c>
      <c r="E4489" s="39">
        <v>1.37043331684391</v>
      </c>
      <c r="F4489" s="39">
        <v>0.72858976041960799</v>
      </c>
      <c r="H4489" s="39">
        <v>0.97361043259658697</v>
      </c>
      <c r="I4489" s="39">
        <v>0.46907210616539802</v>
      </c>
      <c r="J4489" s="39"/>
      <c r="K4489" s="39">
        <v>1.0828613493697401</v>
      </c>
      <c r="M4489" s="39">
        <v>1.2474228963966401</v>
      </c>
      <c r="O4489" s="39">
        <v>0.44292209117137299</v>
      </c>
      <c r="Q4489" s="39">
        <v>1.4367420932866699</v>
      </c>
      <c r="R4489" s="39"/>
      <c r="S4489" s="39">
        <v>0.84570598677824205</v>
      </c>
      <c r="T4489" s="39">
        <v>0.99622639294812798</v>
      </c>
    </row>
    <row r="4490" spans="1:20">
      <c r="A4490" s="4" t="s">
        <v>9208</v>
      </c>
      <c r="B4490" s="4" t="s">
        <v>9209</v>
      </c>
      <c r="C4490" s="39"/>
      <c r="D4490" s="39">
        <v>0.86492485670729002</v>
      </c>
      <c r="E4490" s="39">
        <v>0.94394333712209</v>
      </c>
      <c r="F4490" s="39">
        <v>1.17890438182722</v>
      </c>
      <c r="H4490" s="39">
        <v>1.1036673531446399</v>
      </c>
      <c r="I4490" s="39">
        <v>0.77841354244698602</v>
      </c>
      <c r="J4490" s="39"/>
      <c r="K4490" s="39">
        <v>1.1490923949741501</v>
      </c>
      <c r="M4490" s="39">
        <v>1.12541399510797</v>
      </c>
      <c r="O4490" s="39">
        <v>0.55919271801856396</v>
      </c>
      <c r="Q4490" s="39">
        <v>1.0317489634263901</v>
      </c>
      <c r="R4490" s="39"/>
      <c r="S4490" s="39">
        <v>0.90043404794578996</v>
      </c>
      <c r="T4490" s="39">
        <v>1.1578774921081401</v>
      </c>
    </row>
    <row r="4491" spans="1:20">
      <c r="A4491" s="4" t="s">
        <v>9210</v>
      </c>
      <c r="B4491" s="4" t="s">
        <v>9211</v>
      </c>
      <c r="C4491" s="39"/>
      <c r="D4491" s="39">
        <v>1.10468926374403</v>
      </c>
      <c r="E4491" s="39">
        <v>1.00201931750948</v>
      </c>
      <c r="F4491" s="39">
        <v>0.78434754789236605</v>
      </c>
      <c r="H4491" s="39">
        <v>0.75793839116124895</v>
      </c>
      <c r="I4491" s="39">
        <v>0.60319650270658298</v>
      </c>
      <c r="J4491" s="39"/>
      <c r="K4491" s="39">
        <v>1.4023793650691001</v>
      </c>
      <c r="M4491" s="39">
        <v>1.0228716605297901</v>
      </c>
      <c r="O4491" s="39">
        <v>0.45379644313144502</v>
      </c>
      <c r="Q4491" s="39">
        <v>0.97986777512776002</v>
      </c>
      <c r="R4491" s="39"/>
      <c r="S4491" s="39">
        <v>0.87435695680122305</v>
      </c>
      <c r="T4491" s="39">
        <v>1.51580191288744</v>
      </c>
    </row>
    <row r="4492" spans="1:20">
      <c r="A4492" s="4" t="s">
        <v>9212</v>
      </c>
      <c r="B4492" s="4" t="s">
        <v>9213</v>
      </c>
      <c r="C4492" s="39"/>
      <c r="D4492" s="39">
        <v>1.10766759516517</v>
      </c>
      <c r="E4492" s="39">
        <v>0.96405390448827999</v>
      </c>
      <c r="F4492" s="39">
        <v>1.20063658936527</v>
      </c>
      <c r="H4492" s="39">
        <v>0.95826738670734202</v>
      </c>
      <c r="I4492" s="39">
        <v>0.81335603774925702</v>
      </c>
      <c r="J4492" s="39"/>
      <c r="K4492" s="39">
        <v>1.29419823562158</v>
      </c>
      <c r="M4492" s="39">
        <v>0.98732477989423795</v>
      </c>
      <c r="O4492" s="39">
        <v>0.57710809864060097</v>
      </c>
      <c r="Q4492" s="39">
        <v>1.1819669209855601</v>
      </c>
      <c r="R4492" s="39"/>
      <c r="S4492" s="39">
        <v>0.94701107563594999</v>
      </c>
      <c r="T4492" s="39">
        <v>1.15276044613151</v>
      </c>
    </row>
    <row r="4493" spans="1:20">
      <c r="A4493" s="4" t="s">
        <v>9214</v>
      </c>
      <c r="B4493" s="4" t="s">
        <v>9215</v>
      </c>
      <c r="C4493" s="39"/>
      <c r="D4493" s="39">
        <v>1.23628708274733</v>
      </c>
      <c r="E4493" s="39">
        <v>0.93098282110216202</v>
      </c>
      <c r="F4493" s="39">
        <v>1.1485641219295999</v>
      </c>
      <c r="H4493" s="39"/>
      <c r="I4493" s="39"/>
      <c r="J4493" s="39"/>
      <c r="K4493" s="39"/>
      <c r="M4493" s="39"/>
      <c r="O4493" s="39"/>
      <c r="Q4493" s="39"/>
      <c r="R4493" s="39"/>
      <c r="S4493" s="39"/>
      <c r="T4493" s="39"/>
    </row>
    <row r="4494" spans="1:20">
      <c r="A4494" s="4" t="s">
        <v>9216</v>
      </c>
      <c r="B4494" s="4" t="s">
        <v>9217</v>
      </c>
      <c r="C4494" s="39"/>
      <c r="D4494" s="39">
        <v>1.2205600124717999</v>
      </c>
      <c r="E4494" s="39">
        <v>1.2810890234219601</v>
      </c>
      <c r="F4494" s="39">
        <v>1.3984779680906201</v>
      </c>
      <c r="H4494" s="39">
        <v>0.688068460599081</v>
      </c>
      <c r="I4494" s="39">
        <v>0.34741622093352897</v>
      </c>
      <c r="J4494" s="39"/>
      <c r="K4494" s="39">
        <v>0.71441742741209402</v>
      </c>
      <c r="M4494" s="39">
        <v>1.0469699805332999</v>
      </c>
      <c r="O4494" s="39">
        <v>0.50855776317620005</v>
      </c>
      <c r="Q4494" s="39">
        <v>1.7265318878332201</v>
      </c>
      <c r="R4494" s="39"/>
      <c r="S4494" s="39">
        <v>0.85328708453647995</v>
      </c>
      <c r="T4494" s="39">
        <v>1.1082305052791499</v>
      </c>
    </row>
    <row r="4495" spans="1:20">
      <c r="A4495" s="4" t="s">
        <v>9218</v>
      </c>
      <c r="B4495" s="4" t="s">
        <v>9219</v>
      </c>
      <c r="C4495" s="39"/>
      <c r="D4495" s="39">
        <v>0.75471882096466203</v>
      </c>
      <c r="E4495" s="39">
        <v>0.86186592260815698</v>
      </c>
      <c r="F4495" s="39">
        <v>1.28012942485957</v>
      </c>
      <c r="H4495" s="39"/>
      <c r="I4495" s="39"/>
      <c r="J4495" s="39"/>
      <c r="K4495" s="39"/>
      <c r="M4495" s="39"/>
      <c r="O4495" s="39"/>
      <c r="Q4495" s="39"/>
      <c r="R4495" s="39"/>
      <c r="S4495" s="39"/>
      <c r="T4495" s="39"/>
    </row>
    <row r="4496" spans="1:20">
      <c r="A4496" s="4" t="s">
        <v>9220</v>
      </c>
      <c r="B4496" s="4" t="s">
        <v>9221</v>
      </c>
      <c r="C4496" s="39"/>
      <c r="D4496" s="39">
        <v>1.13800689786604</v>
      </c>
      <c r="E4496" s="39">
        <v>1.0867652303969699</v>
      </c>
      <c r="F4496" s="39">
        <v>0.811076612521203</v>
      </c>
      <c r="H4496" s="39"/>
      <c r="I4496" s="39">
        <v>0.85535486486335499</v>
      </c>
      <c r="J4496" s="39"/>
      <c r="K4496" s="39">
        <v>1.0053720050408701</v>
      </c>
      <c r="M4496" s="39">
        <v>1.0980412633640499</v>
      </c>
      <c r="O4496" s="39">
        <v>0.69774944381339798</v>
      </c>
      <c r="Q4496" s="39">
        <v>1.33480128736401</v>
      </c>
      <c r="R4496" s="39"/>
      <c r="S4496" s="39">
        <v>0.83040693306748103</v>
      </c>
      <c r="T4496" s="39">
        <v>1.04442405658008</v>
      </c>
    </row>
    <row r="4497" spans="1:20">
      <c r="A4497" s="4" t="s">
        <v>9222</v>
      </c>
      <c r="B4497" s="4" t="s">
        <v>9223</v>
      </c>
      <c r="C4497" s="39"/>
      <c r="D4497" s="39">
        <v>0.69709699031686501</v>
      </c>
      <c r="E4497" s="39">
        <v>1.0134826804600601</v>
      </c>
      <c r="F4497" s="39">
        <v>0.78566571942430696</v>
      </c>
      <c r="H4497" s="39">
        <v>0.81863342448959098</v>
      </c>
      <c r="I4497" s="39">
        <v>0.45032964086648902</v>
      </c>
      <c r="J4497" s="39"/>
      <c r="K4497" s="39">
        <v>0.75016322631157195</v>
      </c>
      <c r="M4497" s="39">
        <v>1.1354277085225299</v>
      </c>
      <c r="O4497" s="39">
        <v>0.36572982957655698</v>
      </c>
      <c r="Q4497" s="39">
        <v>0.993556225138435</v>
      </c>
      <c r="R4497" s="39"/>
      <c r="S4497" s="39">
        <v>0.91123439962535502</v>
      </c>
      <c r="T4497" s="39">
        <v>1.6588272150675001</v>
      </c>
    </row>
    <row r="4498" spans="1:20">
      <c r="A4498" s="4" t="s">
        <v>9224</v>
      </c>
      <c r="B4498" s="4" t="s">
        <v>9225</v>
      </c>
      <c r="C4498" s="39"/>
      <c r="D4498" s="39">
        <v>1.20625499703197</v>
      </c>
      <c r="E4498" s="39">
        <v>1.1119535757665999</v>
      </c>
      <c r="F4498" s="39">
        <v>0.81930212517823597</v>
      </c>
      <c r="H4498" s="39">
        <v>0.90799382571781495</v>
      </c>
      <c r="I4498" s="39">
        <v>0.60275278451200398</v>
      </c>
      <c r="J4498" s="39"/>
      <c r="K4498" s="39">
        <v>1.3353384367527401</v>
      </c>
      <c r="M4498" s="39">
        <v>1.1232658071225201</v>
      </c>
      <c r="O4498" s="39">
        <v>0.72384776269226603</v>
      </c>
      <c r="Q4498" s="39">
        <v>1.04995837201877</v>
      </c>
      <c r="R4498" s="39"/>
      <c r="S4498" s="39">
        <v>0.84443207522894304</v>
      </c>
      <c r="T4498" s="39">
        <v>1.0502792164518799</v>
      </c>
    </row>
    <row r="4499" spans="1:20">
      <c r="A4499" s="4" t="s">
        <v>9226</v>
      </c>
      <c r="B4499" s="4" t="s">
        <v>9227</v>
      </c>
      <c r="C4499" s="39"/>
      <c r="D4499" s="39">
        <v>1.1034506293464901</v>
      </c>
      <c r="E4499" s="39">
        <v>1.0946488197412201</v>
      </c>
      <c r="F4499" s="39">
        <v>1.22437045894668</v>
      </c>
      <c r="H4499" s="39">
        <v>0.83153030398704697</v>
      </c>
      <c r="I4499" s="39">
        <v>0.70935683387620097</v>
      </c>
      <c r="J4499" s="39"/>
      <c r="K4499" s="39">
        <v>1.32877313000675</v>
      </c>
      <c r="M4499" s="39">
        <v>1.1004833027157099</v>
      </c>
      <c r="O4499" s="39">
        <v>0.45488133638517497</v>
      </c>
      <c r="Q4499" s="39">
        <v>0.69973446484523105</v>
      </c>
      <c r="R4499" s="39"/>
      <c r="S4499" s="39">
        <v>0.91804834298326099</v>
      </c>
      <c r="T4499" s="39">
        <v>1.2075128297540501</v>
      </c>
    </row>
    <row r="4500" spans="1:20">
      <c r="A4500" s="4" t="s">
        <v>9228</v>
      </c>
      <c r="B4500" s="4" t="s">
        <v>9229</v>
      </c>
      <c r="C4500" s="39"/>
      <c r="D4500" s="39"/>
      <c r="E4500" s="39"/>
      <c r="F4500" s="39"/>
      <c r="H4500" s="39">
        <v>0.79701438488651499</v>
      </c>
      <c r="I4500" s="39">
        <v>0.59095306495285105</v>
      </c>
      <c r="J4500" s="39"/>
      <c r="K4500" s="39">
        <v>1.0046242755619299</v>
      </c>
      <c r="M4500" s="39">
        <v>1.0701255365859601</v>
      </c>
      <c r="O4500" s="39">
        <v>0.35343635163694997</v>
      </c>
      <c r="Q4500" s="39">
        <v>1.0479558298193801</v>
      </c>
      <c r="R4500" s="39"/>
      <c r="S4500" s="39">
        <v>0.86262132552005399</v>
      </c>
      <c r="T4500" s="39">
        <v>1.1616262286094201</v>
      </c>
    </row>
    <row r="4501" spans="1:20">
      <c r="A4501" s="4" t="s">
        <v>9230</v>
      </c>
      <c r="B4501" s="4" t="s">
        <v>9231</v>
      </c>
      <c r="C4501" s="39"/>
      <c r="D4501" s="39">
        <v>1.2945441937163999</v>
      </c>
      <c r="E4501" s="39">
        <v>0.97763003105900304</v>
      </c>
      <c r="F4501" s="39">
        <v>1.6999335204638399</v>
      </c>
      <c r="H4501" s="39">
        <v>1.0585232586851401</v>
      </c>
      <c r="I4501" s="39">
        <v>1.1125247375241101</v>
      </c>
      <c r="J4501" s="39"/>
      <c r="K4501" s="39">
        <v>2.0203646950917098</v>
      </c>
      <c r="M4501" s="39">
        <v>1.11881645683259</v>
      </c>
      <c r="O4501" s="39">
        <v>1.23979978060346</v>
      </c>
      <c r="Q4501" s="39">
        <v>1.0244142924976301</v>
      </c>
      <c r="R4501" s="39"/>
      <c r="S4501" s="39">
        <v>1.0982798052729399</v>
      </c>
      <c r="T4501" s="39">
        <v>1.5049385520254801</v>
      </c>
    </row>
    <row r="4502" spans="1:20">
      <c r="A4502" s="4" t="s">
        <v>9232</v>
      </c>
      <c r="B4502" s="4" t="s">
        <v>9233</v>
      </c>
      <c r="C4502" s="39"/>
      <c r="D4502" s="39">
        <v>1.0497243983714399</v>
      </c>
      <c r="E4502" s="39">
        <v>0.917952687244182</v>
      </c>
      <c r="F4502" s="39">
        <v>1.1117708867034499</v>
      </c>
      <c r="H4502" s="39">
        <v>0.98260953821235597</v>
      </c>
      <c r="I4502" s="39">
        <v>0.68775145680411098</v>
      </c>
      <c r="J4502" s="39"/>
      <c r="K4502" s="39">
        <v>1.3351403959936201</v>
      </c>
      <c r="M4502" s="39">
        <v>1.0632271234642099</v>
      </c>
      <c r="O4502" s="39">
        <v>0.67973059462233698</v>
      </c>
      <c r="Q4502" s="39">
        <v>0.96228488602235596</v>
      </c>
      <c r="R4502" s="39"/>
      <c r="S4502" s="39">
        <v>0.956481406367231</v>
      </c>
      <c r="T4502" s="39">
        <v>1.22648752139827</v>
      </c>
    </row>
    <row r="4503" spans="1:20">
      <c r="A4503" s="4" t="s">
        <v>9234</v>
      </c>
      <c r="B4503" s="4" t="s">
        <v>9235</v>
      </c>
      <c r="C4503" s="39"/>
      <c r="D4503" s="39">
        <v>1.00652936803116</v>
      </c>
      <c r="E4503" s="39">
        <v>0.99419858796166904</v>
      </c>
      <c r="F4503" s="39">
        <v>1.2066426919522599</v>
      </c>
      <c r="H4503" s="39"/>
      <c r="I4503" s="39"/>
      <c r="J4503" s="39"/>
      <c r="K4503" s="39"/>
      <c r="M4503" s="39"/>
      <c r="O4503" s="39"/>
      <c r="Q4503" s="39"/>
      <c r="R4503" s="39"/>
      <c r="S4503" s="39"/>
      <c r="T4503" s="39"/>
    </row>
    <row r="4504" spans="1:20">
      <c r="A4504" s="4" t="s">
        <v>9236</v>
      </c>
      <c r="B4504" s="4" t="s">
        <v>9236</v>
      </c>
      <c r="C4504" s="39"/>
      <c r="D4504" s="39">
        <v>1.13119490019765</v>
      </c>
      <c r="E4504" s="39">
        <v>1.0233709279096601</v>
      </c>
      <c r="F4504" s="39">
        <v>0.96719854570811503</v>
      </c>
      <c r="H4504" s="39"/>
      <c r="I4504" s="39"/>
      <c r="J4504" s="39"/>
      <c r="K4504" s="39"/>
      <c r="M4504" s="39"/>
      <c r="O4504" s="39"/>
      <c r="Q4504" s="39"/>
      <c r="R4504" s="39"/>
      <c r="S4504" s="39"/>
      <c r="T4504" s="39"/>
    </row>
    <row r="4505" spans="1:20">
      <c r="A4505" s="4" t="s">
        <v>9237</v>
      </c>
      <c r="B4505" s="4" t="s">
        <v>9238</v>
      </c>
      <c r="C4505" s="39"/>
      <c r="D4505" s="39">
        <v>0.96526006387839103</v>
      </c>
      <c r="E4505" s="39">
        <v>1.03583705441578</v>
      </c>
      <c r="F4505" s="39">
        <v>0.55839130889556499</v>
      </c>
      <c r="H4505" s="39">
        <v>0.68732936348239104</v>
      </c>
      <c r="I4505" s="39">
        <v>0.62331102389228399</v>
      </c>
      <c r="J4505" s="39"/>
      <c r="K4505" s="39">
        <v>1.1402851404390999</v>
      </c>
      <c r="M4505" s="39">
        <v>1.0772415639539401</v>
      </c>
      <c r="O4505" s="39">
        <v>0.86600459278278596</v>
      </c>
      <c r="Q4505" s="39">
        <v>0.87042189688541505</v>
      </c>
      <c r="R4505" s="39"/>
      <c r="S4505" s="39">
        <v>0.88834890999068405</v>
      </c>
      <c r="T4505" s="39">
        <v>1.2371603453958</v>
      </c>
    </row>
    <row r="4506" spans="1:20">
      <c r="A4506" s="4" t="s">
        <v>9239</v>
      </c>
      <c r="B4506" s="4" t="s">
        <v>9240</v>
      </c>
      <c r="C4506" s="39"/>
      <c r="D4506" s="39">
        <v>0.746393124160181</v>
      </c>
      <c r="E4506" s="39">
        <v>1.0178860445891</v>
      </c>
      <c r="F4506" s="39"/>
      <c r="H4506" s="39">
        <v>0.610644353127758</v>
      </c>
      <c r="I4506" s="39">
        <v>0.42447933351961498</v>
      </c>
      <c r="J4506" s="39"/>
      <c r="K4506" s="39">
        <v>0.87937499689784604</v>
      </c>
      <c r="M4506" s="39">
        <v>1.1350190745839699</v>
      </c>
      <c r="O4506" s="39">
        <v>0.65556334641477798</v>
      </c>
      <c r="Q4506" s="39">
        <v>1.4612834091609299</v>
      </c>
      <c r="R4506" s="39"/>
      <c r="S4506" s="39">
        <v>1.0109340481415101</v>
      </c>
      <c r="T4506" s="39">
        <v>1.4249925851187899</v>
      </c>
    </row>
    <row r="4507" spans="1:20">
      <c r="A4507" s="4" t="s">
        <v>9241</v>
      </c>
      <c r="B4507" s="4" t="s">
        <v>9242</v>
      </c>
      <c r="C4507" s="39"/>
      <c r="D4507" s="39">
        <v>0.70886932435822103</v>
      </c>
      <c r="E4507" s="39">
        <v>0.76343305218302904</v>
      </c>
      <c r="F4507" s="39">
        <v>1.3060261576666901</v>
      </c>
      <c r="H4507" s="39">
        <v>0.934040833893098</v>
      </c>
      <c r="I4507" s="39">
        <v>1.02882144420623</v>
      </c>
      <c r="J4507" s="39"/>
      <c r="K4507" s="39">
        <v>1.55831726525932</v>
      </c>
      <c r="M4507" s="39">
        <v>1.0876309620582101</v>
      </c>
      <c r="O4507" s="39">
        <v>0.77957464179516001</v>
      </c>
      <c r="Q4507" s="39">
        <v>0.95334215133570399</v>
      </c>
      <c r="R4507" s="39"/>
      <c r="S4507" s="39">
        <v>1.0522006064187901</v>
      </c>
      <c r="T4507" s="39">
        <v>1.4822723301088001</v>
      </c>
    </row>
    <row r="4508" spans="1:20">
      <c r="A4508" s="4" t="s">
        <v>9243</v>
      </c>
      <c r="B4508" s="4" t="s">
        <v>9244</v>
      </c>
      <c r="C4508" s="39"/>
      <c r="D4508" s="39">
        <v>0.84754430257521596</v>
      </c>
      <c r="E4508" s="39">
        <v>1.13266805179754</v>
      </c>
      <c r="F4508" s="39">
        <v>0.882205830285964</v>
      </c>
      <c r="H4508" s="39"/>
      <c r="I4508" s="39"/>
      <c r="J4508" s="39"/>
      <c r="K4508" s="39"/>
      <c r="M4508" s="39"/>
      <c r="O4508" s="39"/>
      <c r="Q4508" s="39"/>
      <c r="R4508" s="39"/>
      <c r="S4508" s="39"/>
      <c r="T4508" s="39"/>
    </row>
    <row r="4509" spans="1:20">
      <c r="A4509" s="4" t="s">
        <v>9245</v>
      </c>
      <c r="B4509" s="4" t="s">
        <v>9246</v>
      </c>
      <c r="C4509" s="39"/>
      <c r="D4509" s="39">
        <v>1.07388432313321</v>
      </c>
      <c r="E4509" s="39">
        <v>0.90121252508225003</v>
      </c>
      <c r="F4509" s="39">
        <v>1.06864171439024</v>
      </c>
      <c r="H4509" s="39">
        <v>0.67206705562402402</v>
      </c>
      <c r="I4509" s="39">
        <v>0.54862232153850699</v>
      </c>
      <c r="J4509" s="39"/>
      <c r="K4509" s="39">
        <v>1.3204583922313899</v>
      </c>
      <c r="M4509" s="39">
        <v>1.00987562443807</v>
      </c>
      <c r="O4509" s="39">
        <v>0.81325411104655498</v>
      </c>
      <c r="Q4509" s="39">
        <v>1.20741185955817</v>
      </c>
      <c r="R4509" s="39"/>
      <c r="S4509" s="39">
        <v>0.85506827289058895</v>
      </c>
      <c r="T4509" s="39">
        <v>1.06270534836363</v>
      </c>
    </row>
    <row r="4510" spans="1:20">
      <c r="A4510" s="4" t="s">
        <v>9247</v>
      </c>
      <c r="B4510" s="4" t="s">
        <v>9248</v>
      </c>
      <c r="C4510" s="39"/>
      <c r="D4510" s="39">
        <v>1.034761197558</v>
      </c>
      <c r="E4510" s="39">
        <v>0.92272733276793595</v>
      </c>
      <c r="F4510" s="39">
        <v>1.1279892590526399</v>
      </c>
      <c r="H4510" s="39">
        <v>0.90753149283816403</v>
      </c>
      <c r="I4510" s="39">
        <v>0.61127018668361</v>
      </c>
      <c r="J4510" s="39"/>
      <c r="K4510" s="39">
        <v>1.80039390864061</v>
      </c>
      <c r="M4510" s="39">
        <v>1.09183649589891</v>
      </c>
      <c r="O4510" s="39">
        <v>0.39383614777956999</v>
      </c>
      <c r="Q4510" s="39">
        <v>0.86333388180482096</v>
      </c>
      <c r="R4510" s="39"/>
      <c r="S4510" s="39">
        <v>0.85754774874607798</v>
      </c>
      <c r="T4510" s="39">
        <v>0.90418559142511801</v>
      </c>
    </row>
    <row r="4511" spans="1:20">
      <c r="A4511" s="4" t="s">
        <v>9249</v>
      </c>
      <c r="B4511" s="4" t="s">
        <v>9250</v>
      </c>
      <c r="C4511" s="39"/>
      <c r="D4511" s="39">
        <v>1.4589984211718501</v>
      </c>
      <c r="E4511" s="39">
        <v>1.07836429436148</v>
      </c>
      <c r="F4511" s="39">
        <v>1.1337715223970699</v>
      </c>
      <c r="H4511" s="39">
        <v>0.98233792429154299</v>
      </c>
      <c r="I4511" s="39">
        <v>0.73089870066524798</v>
      </c>
      <c r="J4511" s="39"/>
      <c r="K4511" s="39">
        <v>1.1619882706848399</v>
      </c>
      <c r="M4511" s="39">
        <v>1.1542362310974399</v>
      </c>
      <c r="O4511" s="39">
        <v>5.0857760865570603E-2</v>
      </c>
      <c r="Q4511" s="39">
        <v>0.822135390259361</v>
      </c>
      <c r="R4511" s="39"/>
      <c r="S4511" s="39">
        <v>1.00698504941069</v>
      </c>
      <c r="T4511" s="39">
        <v>1.0875690565929601</v>
      </c>
    </row>
    <row r="4512" spans="1:20">
      <c r="A4512" s="4" t="s">
        <v>9251</v>
      </c>
      <c r="B4512" s="4" t="s">
        <v>9252</v>
      </c>
      <c r="C4512" s="39"/>
      <c r="D4512" s="39">
        <v>1.4420413937958001</v>
      </c>
      <c r="E4512" s="39">
        <v>1.2822915456839401</v>
      </c>
      <c r="F4512" s="39">
        <v>1.1916918236196701</v>
      </c>
      <c r="H4512" s="39"/>
      <c r="I4512" s="39"/>
      <c r="J4512" s="39"/>
      <c r="K4512" s="39"/>
      <c r="M4512" s="39"/>
      <c r="O4512" s="39"/>
      <c r="Q4512" s="39"/>
      <c r="R4512" s="39"/>
      <c r="S4512" s="39"/>
      <c r="T4512" s="39"/>
    </row>
    <row r="4513" spans="1:20">
      <c r="A4513" s="4" t="s">
        <v>9253</v>
      </c>
      <c r="B4513" s="4" t="s">
        <v>9254</v>
      </c>
      <c r="C4513" s="39"/>
      <c r="D4513" s="39">
        <v>1.6618670351520799</v>
      </c>
      <c r="E4513" s="39">
        <v>0.86596812368111098</v>
      </c>
      <c r="F4513" s="39">
        <v>4.0856263014068901</v>
      </c>
      <c r="H4513" s="39">
        <v>1.1674832783108999</v>
      </c>
      <c r="I4513" s="39">
        <v>1.0823383311735399</v>
      </c>
      <c r="J4513" s="39"/>
      <c r="K4513" s="39">
        <v>1.7813094614767899</v>
      </c>
      <c r="M4513" s="39">
        <v>0.98183585470869394</v>
      </c>
      <c r="O4513" s="39">
        <v>0.55533096707684504</v>
      </c>
      <c r="Q4513" s="39">
        <v>0.71223349355951204</v>
      </c>
      <c r="R4513" s="39"/>
      <c r="S4513" s="39">
        <v>1.6897404089238199</v>
      </c>
      <c r="T4513" s="39">
        <v>1.1443808265550199</v>
      </c>
    </row>
    <row r="4514" spans="1:20">
      <c r="A4514" s="4" t="s">
        <v>9255</v>
      </c>
      <c r="B4514" s="4" t="s">
        <v>9255</v>
      </c>
      <c r="C4514" s="39"/>
      <c r="D4514" s="39">
        <v>1.1552058898737501</v>
      </c>
      <c r="E4514" s="39">
        <v>1.12434338208351</v>
      </c>
      <c r="F4514" s="39">
        <v>1.2564649612569001</v>
      </c>
      <c r="H4514" s="39"/>
      <c r="I4514" s="39"/>
      <c r="J4514" s="39"/>
      <c r="K4514" s="39"/>
      <c r="M4514" s="39"/>
      <c r="O4514" s="39"/>
      <c r="Q4514" s="39"/>
      <c r="R4514" s="39"/>
      <c r="S4514" s="39"/>
      <c r="T4514" s="39"/>
    </row>
    <row r="4515" spans="1:20">
      <c r="A4515" s="4" t="s">
        <v>9260</v>
      </c>
      <c r="B4515" s="4" t="s">
        <v>9261</v>
      </c>
      <c r="C4515" s="39"/>
      <c r="D4515" s="39">
        <v>1.15629657712197</v>
      </c>
      <c r="E4515" s="39">
        <v>1.1146171427143701</v>
      </c>
      <c r="F4515" s="39">
        <v>1.1502275699137099</v>
      </c>
      <c r="H4515" s="39">
        <v>0.88923785877149797</v>
      </c>
      <c r="I4515" s="39">
        <v>0.78929669425985305</v>
      </c>
      <c r="J4515" s="39"/>
      <c r="K4515" s="39">
        <v>1.02455380533172</v>
      </c>
      <c r="M4515" s="39">
        <v>1.0313497294410301</v>
      </c>
      <c r="O4515" s="39">
        <v>0.60236324451046797</v>
      </c>
      <c r="Q4515" s="39">
        <v>1.4639226577342701</v>
      </c>
      <c r="R4515" s="39"/>
      <c r="S4515" s="39">
        <v>1.1378406143449999</v>
      </c>
      <c r="T4515" s="39">
        <v>1.34362376800812</v>
      </c>
    </row>
    <row r="4516" spans="1:20">
      <c r="A4516" s="4" t="s">
        <v>9262</v>
      </c>
      <c r="B4516" s="4" t="s">
        <v>9263</v>
      </c>
      <c r="C4516" s="39"/>
      <c r="D4516" s="39"/>
      <c r="E4516" s="39"/>
      <c r="F4516" s="39"/>
      <c r="H4516" s="39">
        <v>0.75930554849304799</v>
      </c>
      <c r="I4516" s="39">
        <v>0.86637304522059899</v>
      </c>
      <c r="J4516" s="39"/>
      <c r="K4516" s="39">
        <v>1.33112654019177</v>
      </c>
      <c r="M4516" s="39">
        <v>1.0359027017054301</v>
      </c>
      <c r="O4516" s="39">
        <v>1.3095680164610199</v>
      </c>
      <c r="Q4516" s="39">
        <v>0.88295541884680595</v>
      </c>
      <c r="R4516" s="39"/>
      <c r="S4516" s="39">
        <v>0.74451781670817996</v>
      </c>
      <c r="T4516" s="39">
        <v>0.90082044663009098</v>
      </c>
    </row>
    <row r="4517" spans="1:20">
      <c r="A4517" s="4" t="s">
        <v>9264</v>
      </c>
      <c r="B4517" s="4" t="s">
        <v>9265</v>
      </c>
      <c r="C4517" s="39"/>
      <c r="D4517" s="39">
        <v>0.98551063495707003</v>
      </c>
      <c r="E4517" s="39">
        <v>1.1598156577363199</v>
      </c>
      <c r="F4517" s="39">
        <v>0.95753971380332403</v>
      </c>
      <c r="H4517" s="39">
        <v>0.89852843592078002</v>
      </c>
      <c r="I4517" s="39">
        <v>0.67615994697960202</v>
      </c>
      <c r="J4517" s="39"/>
      <c r="K4517" s="39">
        <v>0.96587127841143605</v>
      </c>
      <c r="M4517" s="39">
        <v>1.0430121533494401</v>
      </c>
      <c r="O4517" s="39">
        <v>0.437649607858134</v>
      </c>
      <c r="Q4517" s="39">
        <v>0.91414039283203397</v>
      </c>
      <c r="R4517" s="39"/>
      <c r="S4517" s="39">
        <v>0.904269703440293</v>
      </c>
      <c r="T4517" s="39">
        <v>1.00993086300929</v>
      </c>
    </row>
    <row r="4518" spans="1:20">
      <c r="A4518" s="4" t="s">
        <v>9266</v>
      </c>
      <c r="B4518" s="4" t="s">
        <v>9267</v>
      </c>
      <c r="C4518" s="39"/>
      <c r="D4518" s="39">
        <v>1.1598642000285999</v>
      </c>
      <c r="E4518" s="39">
        <v>1.13726986282165</v>
      </c>
      <c r="F4518" s="39">
        <v>0.77239777107641305</v>
      </c>
      <c r="H4518" s="39">
        <v>0.70217326899103105</v>
      </c>
      <c r="I4518" s="39">
        <v>0.65556279396511297</v>
      </c>
      <c r="J4518" s="39"/>
      <c r="K4518" s="39">
        <v>0.89608101413669705</v>
      </c>
      <c r="M4518" s="39">
        <v>1.18648151020318</v>
      </c>
      <c r="O4518" s="39">
        <v>0.63460686364984997</v>
      </c>
      <c r="Q4518" s="39">
        <v>1.6032690574836099</v>
      </c>
      <c r="R4518" s="39"/>
      <c r="S4518" s="39">
        <v>0.64544446227378505</v>
      </c>
      <c r="T4518" s="39">
        <v>0.68138283881722805</v>
      </c>
    </row>
    <row r="4519" spans="1:20">
      <c r="A4519" s="4" t="s">
        <v>9268</v>
      </c>
      <c r="B4519" s="4" t="s">
        <v>9269</v>
      </c>
      <c r="C4519" s="39"/>
      <c r="D4519" s="39">
        <v>0.99865730973972999</v>
      </c>
      <c r="E4519" s="39">
        <v>1.0760601157479699</v>
      </c>
      <c r="F4519" s="39">
        <v>1.1206588166650799</v>
      </c>
      <c r="H4519" s="39"/>
      <c r="I4519" s="39"/>
      <c r="J4519" s="39"/>
      <c r="K4519" s="39"/>
      <c r="M4519" s="39"/>
      <c r="O4519" s="39"/>
      <c r="Q4519" s="39"/>
      <c r="R4519" s="39"/>
      <c r="S4519" s="39"/>
      <c r="T4519" s="39"/>
    </row>
    <row r="4520" spans="1:20">
      <c r="A4520" s="4" t="s">
        <v>9270</v>
      </c>
      <c r="B4520" s="4" t="s">
        <v>9271</v>
      </c>
      <c r="C4520" s="39"/>
      <c r="D4520" s="39">
        <v>0.96778020632804695</v>
      </c>
      <c r="E4520" s="39">
        <v>1.01050577313192</v>
      </c>
      <c r="F4520" s="39">
        <v>1.1651720078771599</v>
      </c>
      <c r="H4520" s="39">
        <v>0.71321925832854005</v>
      </c>
      <c r="I4520" s="39">
        <v>0.35126093458285701</v>
      </c>
      <c r="J4520" s="39"/>
      <c r="K4520" s="39">
        <v>0.65499165150892802</v>
      </c>
      <c r="M4520" s="39">
        <v>1.0643337893635501</v>
      </c>
      <c r="O4520" s="39">
        <v>0.74257568131655305</v>
      </c>
      <c r="Q4520" s="39">
        <v>0.99444389271567302</v>
      </c>
      <c r="R4520" s="39"/>
      <c r="S4520" s="39">
        <v>0.63526980796491295</v>
      </c>
      <c r="T4520" s="39">
        <v>1.6667568288416299</v>
      </c>
    </row>
    <row r="4521" spans="1:20">
      <c r="A4521" s="4" t="s">
        <v>9272</v>
      </c>
      <c r="B4521" s="4" t="s">
        <v>9273</v>
      </c>
      <c r="C4521" s="39"/>
      <c r="D4521" s="39">
        <v>0.81383829960885001</v>
      </c>
      <c r="E4521" s="39">
        <v>0.98738595481302704</v>
      </c>
      <c r="F4521" s="39">
        <v>0.76780636128796997</v>
      </c>
      <c r="H4521" s="39">
        <v>0.75461104722899797</v>
      </c>
      <c r="I4521" s="39">
        <v>0.62738500044961598</v>
      </c>
      <c r="J4521" s="39"/>
      <c r="K4521" s="39">
        <v>1.1083246335466499</v>
      </c>
      <c r="M4521" s="39">
        <v>1.0671237360619901</v>
      </c>
      <c r="O4521" s="39">
        <v>2.3284796595192998</v>
      </c>
      <c r="Q4521" s="39">
        <v>0.92183756440714404</v>
      </c>
      <c r="R4521" s="39"/>
      <c r="S4521" s="39">
        <v>0.93519863704956696</v>
      </c>
      <c r="T4521" s="39">
        <v>1.14011536612264</v>
      </c>
    </row>
    <row r="4522" spans="1:20">
      <c r="A4522" s="4" t="s">
        <v>9274</v>
      </c>
      <c r="B4522" s="4" t="s">
        <v>9275</v>
      </c>
      <c r="C4522" s="39"/>
      <c r="D4522" s="39">
        <v>1.0801881297434299</v>
      </c>
      <c r="E4522" s="39">
        <v>1.0244186971060301</v>
      </c>
      <c r="F4522" s="39">
        <v>1.27414268796435</v>
      </c>
      <c r="H4522" s="39">
        <v>0.92572764327970802</v>
      </c>
      <c r="I4522" s="39">
        <v>0.63652160719098505</v>
      </c>
      <c r="J4522" s="39"/>
      <c r="K4522" s="39">
        <v>0.93153199832174205</v>
      </c>
      <c r="M4522" s="39">
        <v>1.0855230221408201</v>
      </c>
      <c r="O4522" s="39">
        <v>0.49767425953477401</v>
      </c>
      <c r="Q4522" s="39">
        <v>1.5613770307653401</v>
      </c>
      <c r="R4522" s="39"/>
      <c r="S4522" s="39">
        <v>1.03317465444419</v>
      </c>
      <c r="T4522" s="39">
        <v>1.3861419294297399</v>
      </c>
    </row>
    <row r="4523" spans="1:20">
      <c r="A4523" s="4" t="s">
        <v>9276</v>
      </c>
      <c r="B4523" s="4" t="s">
        <v>9277</v>
      </c>
      <c r="C4523" s="39"/>
      <c r="D4523" s="39">
        <v>0.79488745110745096</v>
      </c>
      <c r="E4523" s="39">
        <v>1.1961989748664399</v>
      </c>
      <c r="F4523" s="39">
        <v>0.92645572215790295</v>
      </c>
      <c r="H4523" s="39"/>
      <c r="I4523" s="39"/>
      <c r="J4523" s="39"/>
      <c r="K4523" s="39"/>
      <c r="M4523" s="39"/>
      <c r="O4523" s="39"/>
      <c r="Q4523" s="39"/>
      <c r="R4523" s="39"/>
      <c r="S4523" s="39"/>
      <c r="T4523" s="39"/>
    </row>
    <row r="4524" spans="1:20">
      <c r="A4524" s="4" t="s">
        <v>9278</v>
      </c>
      <c r="B4524" s="4" t="s">
        <v>9279</v>
      </c>
      <c r="C4524" s="39"/>
      <c r="D4524" s="39">
        <v>1.1963155948176201</v>
      </c>
      <c r="E4524" s="39">
        <v>0.95566300213317901</v>
      </c>
      <c r="F4524" s="39">
        <v>1.7994121155294001</v>
      </c>
      <c r="H4524" s="39">
        <v>0.84673050275074402</v>
      </c>
      <c r="I4524" s="39">
        <v>0.60644027100140796</v>
      </c>
      <c r="J4524" s="39"/>
      <c r="K4524" s="39">
        <v>1.15072132241793</v>
      </c>
      <c r="M4524" s="39">
        <v>1.0040021756514801</v>
      </c>
      <c r="O4524" s="39">
        <v>0.94102274410793196</v>
      </c>
      <c r="Q4524" s="39">
        <v>1.07240285022336</v>
      </c>
      <c r="R4524" s="39"/>
      <c r="S4524" s="39">
        <v>1.1551641725766999</v>
      </c>
      <c r="T4524" s="39">
        <v>1.1877649281349301</v>
      </c>
    </row>
    <row r="4525" spans="1:20">
      <c r="A4525" s="4" t="s">
        <v>9280</v>
      </c>
      <c r="B4525" s="4" t="s">
        <v>9281</v>
      </c>
      <c r="C4525" s="39"/>
      <c r="D4525" s="39">
        <v>0.94361202445800796</v>
      </c>
      <c r="E4525" s="39">
        <v>1.23770268810497</v>
      </c>
      <c r="F4525" s="39">
        <v>0.51042689145647402</v>
      </c>
      <c r="H4525" s="39">
        <v>0.71772724518258502</v>
      </c>
      <c r="I4525" s="39">
        <v>0.43464556583689001</v>
      </c>
      <c r="J4525" s="39"/>
      <c r="K4525" s="39">
        <v>0.60467901450009598</v>
      </c>
      <c r="M4525" s="39">
        <v>1.15180616147548</v>
      </c>
      <c r="O4525" s="39">
        <v>0.44973002650860699</v>
      </c>
      <c r="Q4525" s="39">
        <v>1.1973412493995801</v>
      </c>
      <c r="R4525" s="39"/>
      <c r="S4525" s="39">
        <v>0.85334845674957605</v>
      </c>
      <c r="T4525" s="39">
        <v>1.5304125056534199</v>
      </c>
    </row>
    <row r="4526" spans="1:20">
      <c r="A4526" s="4" t="s">
        <v>9283</v>
      </c>
      <c r="B4526" s="4" t="s">
        <v>9284</v>
      </c>
      <c r="C4526" s="39"/>
      <c r="D4526" s="39"/>
      <c r="E4526" s="39">
        <v>1.0368545189180101</v>
      </c>
      <c r="F4526" s="39">
        <v>0.71681299914278596</v>
      </c>
      <c r="H4526" s="39">
        <v>0.79098259706336305</v>
      </c>
      <c r="I4526" s="39">
        <v>0.56946296903489502</v>
      </c>
      <c r="J4526" s="39"/>
      <c r="K4526" s="39">
        <v>0.53073739148014798</v>
      </c>
      <c r="M4526" s="39">
        <v>1.12518559339744</v>
      </c>
      <c r="O4526" s="39">
        <v>0.516570545471422</v>
      </c>
      <c r="Q4526" s="39">
        <v>1.0276472487582899</v>
      </c>
      <c r="R4526" s="39"/>
      <c r="S4526" s="39">
        <v>0.77825066797756604</v>
      </c>
      <c r="T4526" s="39">
        <v>1.09842386804916</v>
      </c>
    </row>
    <row r="4527" spans="1:20">
      <c r="A4527" s="4" t="s">
        <v>9285</v>
      </c>
      <c r="B4527" s="4" t="s">
        <v>9286</v>
      </c>
      <c r="C4527" s="39"/>
      <c r="D4527" s="39">
        <v>1.08011492694348</v>
      </c>
      <c r="E4527" s="39">
        <v>1.1376741739120599</v>
      </c>
      <c r="F4527" s="39">
        <v>1.1763467705614199</v>
      </c>
      <c r="H4527" s="39">
        <v>0.73779517444829601</v>
      </c>
      <c r="I4527" s="39">
        <v>0.64457621131121401</v>
      </c>
      <c r="J4527" s="39"/>
      <c r="K4527" s="39">
        <v>1.1879633883773399</v>
      </c>
      <c r="M4527" s="39">
        <v>1.1400524903761999</v>
      </c>
      <c r="O4527" s="39">
        <v>1.8300236633781</v>
      </c>
      <c r="Q4527" s="39">
        <v>1.0962008517055</v>
      </c>
      <c r="R4527" s="39"/>
      <c r="S4527" s="39">
        <v>1.00372124972481</v>
      </c>
      <c r="T4527" s="39">
        <v>1.0583789533922701</v>
      </c>
    </row>
    <row r="4528" spans="1:20">
      <c r="A4528" s="4" t="s">
        <v>9287</v>
      </c>
      <c r="B4528" s="4" t="s">
        <v>9288</v>
      </c>
      <c r="C4528" s="39"/>
      <c r="D4528" s="39">
        <v>1.0110103391419101</v>
      </c>
      <c r="E4528" s="39">
        <v>1.0529245744939599</v>
      </c>
      <c r="F4528" s="39">
        <v>1.0765062911725001</v>
      </c>
      <c r="H4528" s="39">
        <v>0.92036265791430005</v>
      </c>
      <c r="I4528" s="39">
        <v>0.58465839217974302</v>
      </c>
      <c r="J4528" s="39"/>
      <c r="K4528" s="39">
        <v>1.21313661404186</v>
      </c>
      <c r="M4528" s="39">
        <v>1.0591575322989799</v>
      </c>
      <c r="O4528" s="39"/>
      <c r="Q4528" s="39">
        <v>0.73438693052084703</v>
      </c>
      <c r="R4528" s="39"/>
      <c r="S4528" s="39">
        <v>1.1038602795957</v>
      </c>
      <c r="T4528" s="39">
        <v>2.1153544962876598</v>
      </c>
    </row>
    <row r="4529" spans="1:20">
      <c r="A4529" s="4" t="s">
        <v>9289</v>
      </c>
      <c r="B4529" s="4" t="s">
        <v>9290</v>
      </c>
      <c r="C4529" s="39"/>
      <c r="D4529" s="39">
        <v>1.11089193765664</v>
      </c>
      <c r="E4529" s="39">
        <v>0.808832821892565</v>
      </c>
      <c r="F4529" s="39">
        <v>0.84932577713922897</v>
      </c>
      <c r="H4529" s="39">
        <v>0.86410622127071701</v>
      </c>
      <c r="I4529" s="39">
        <v>0.83921497082259799</v>
      </c>
      <c r="J4529" s="39"/>
      <c r="K4529" s="39">
        <v>1.4949512061733701</v>
      </c>
      <c r="M4529" s="39">
        <v>1.03745307988966</v>
      </c>
      <c r="O4529" s="39"/>
      <c r="Q4529" s="39">
        <v>0.78839266271221697</v>
      </c>
      <c r="R4529" s="39"/>
      <c r="S4529" s="39">
        <v>0.89436140641403095</v>
      </c>
      <c r="T4529" s="39">
        <v>1.0784803292965</v>
      </c>
    </row>
    <row r="4530" spans="1:20">
      <c r="A4530" s="4" t="s">
        <v>9291</v>
      </c>
      <c r="B4530" s="4" t="s">
        <v>9292</v>
      </c>
      <c r="C4530" s="39"/>
      <c r="D4530" s="39">
        <v>0.84720819977716799</v>
      </c>
      <c r="E4530" s="39">
        <v>0.99011202561891998</v>
      </c>
      <c r="F4530" s="39">
        <v>0.88965482101752003</v>
      </c>
      <c r="H4530" s="39">
        <v>0.98039607470414902</v>
      </c>
      <c r="I4530" s="39">
        <v>0.94551717132450297</v>
      </c>
      <c r="J4530" s="39"/>
      <c r="K4530" s="39">
        <v>1.0663210542836801</v>
      </c>
      <c r="M4530" s="39">
        <v>1.12632372433737</v>
      </c>
      <c r="O4530" s="39">
        <v>0.72154387192171299</v>
      </c>
      <c r="Q4530" s="39">
        <v>0.85867552764592103</v>
      </c>
      <c r="R4530" s="39"/>
      <c r="S4530" s="39">
        <v>1.14361361792622</v>
      </c>
      <c r="T4530" s="39">
        <v>1.27320765118295</v>
      </c>
    </row>
    <row r="4531" spans="1:20">
      <c r="A4531" s="4" t="s">
        <v>9293</v>
      </c>
      <c r="B4531" s="4" t="s">
        <v>9294</v>
      </c>
      <c r="C4531" s="39"/>
      <c r="D4531" s="39">
        <v>1.20744677069593</v>
      </c>
      <c r="E4531" s="39">
        <v>1.3377624878038801</v>
      </c>
      <c r="F4531" s="39">
        <v>1.6375816200309099</v>
      </c>
      <c r="H4531" s="39"/>
      <c r="I4531" s="39"/>
      <c r="J4531" s="39"/>
      <c r="K4531" s="39"/>
      <c r="M4531" s="39"/>
      <c r="O4531" s="39"/>
      <c r="Q4531" s="39"/>
      <c r="R4531" s="39"/>
      <c r="S4531" s="39"/>
      <c r="T4531" s="39"/>
    </row>
    <row r="4532" spans="1:20">
      <c r="A4532" s="4" t="s">
        <v>9295</v>
      </c>
      <c r="B4532" s="4" t="s">
        <v>9296</v>
      </c>
      <c r="C4532" s="39"/>
      <c r="D4532" s="39">
        <v>0.75022997319049201</v>
      </c>
      <c r="E4532" s="39">
        <v>0.85795362127561103</v>
      </c>
      <c r="F4532" s="39">
        <v>0.92727793422044702</v>
      </c>
      <c r="H4532" s="39">
        <v>1.0933101140863299</v>
      </c>
      <c r="I4532" s="39">
        <v>0.61435548298700704</v>
      </c>
      <c r="J4532" s="39"/>
      <c r="K4532" s="39">
        <v>1.1025638240203901</v>
      </c>
      <c r="M4532" s="39">
        <v>1.03906596062546</v>
      </c>
      <c r="O4532" s="39"/>
      <c r="Q4532" s="39">
        <v>0.94689373634863705</v>
      </c>
      <c r="R4532" s="39"/>
      <c r="S4532" s="39">
        <v>0.98780220618972303</v>
      </c>
      <c r="T4532" s="39">
        <v>1.0990331292584301</v>
      </c>
    </row>
    <row r="4533" spans="1:20">
      <c r="A4533" s="4" t="s">
        <v>9297</v>
      </c>
      <c r="B4533" s="4" t="s">
        <v>9297</v>
      </c>
      <c r="C4533" s="39"/>
      <c r="D4533" s="39">
        <v>0.927829126296984</v>
      </c>
      <c r="E4533" s="39">
        <v>1.05815795525385</v>
      </c>
      <c r="F4533" s="39">
        <v>0.96585077793518403</v>
      </c>
      <c r="H4533" s="39">
        <v>0.88390958447064805</v>
      </c>
      <c r="I4533" s="39">
        <v>0.75906528190373801</v>
      </c>
      <c r="J4533" s="39"/>
      <c r="K4533" s="39">
        <v>1.5821911265461099</v>
      </c>
      <c r="M4533" s="39">
        <v>1.0496483228140601</v>
      </c>
      <c r="O4533" s="39">
        <v>0.69751859252599802</v>
      </c>
      <c r="Q4533" s="39">
        <v>0.90742950918406995</v>
      </c>
      <c r="R4533" s="39"/>
      <c r="S4533" s="39">
        <v>0.896747707022856</v>
      </c>
      <c r="T4533" s="39">
        <v>1.08905840714196</v>
      </c>
    </row>
    <row r="4534" spans="1:20">
      <c r="A4534" s="4" t="s">
        <v>9298</v>
      </c>
      <c r="B4534" s="4" t="s">
        <v>9299</v>
      </c>
      <c r="C4534" s="39"/>
      <c r="D4534" s="39">
        <v>0.85718995354024596</v>
      </c>
      <c r="E4534" s="39">
        <v>0.71760557601247899</v>
      </c>
      <c r="F4534" s="39">
        <v>0.66433621232482098</v>
      </c>
      <c r="H4534" s="39">
        <v>0.85189710515441397</v>
      </c>
      <c r="I4534" s="39">
        <v>0.58619414608365505</v>
      </c>
      <c r="J4534" s="39"/>
      <c r="K4534" s="39">
        <v>2.1827602882652002</v>
      </c>
      <c r="M4534" s="39">
        <v>1.0225614136807499</v>
      </c>
      <c r="O4534" s="39">
        <v>0.55823578788526196</v>
      </c>
      <c r="Q4534" s="39">
        <v>1.0212605288899499</v>
      </c>
      <c r="R4534" s="39"/>
      <c r="S4534" s="39">
        <v>0.80152868257776899</v>
      </c>
      <c r="T4534" s="39">
        <v>1.0722775206011801</v>
      </c>
    </row>
    <row r="4535" spans="1:20">
      <c r="A4535" s="4" t="s">
        <v>9302</v>
      </c>
      <c r="B4535" s="4" t="s">
        <v>9303</v>
      </c>
      <c r="C4535" s="39"/>
      <c r="D4535" s="39">
        <v>1.1612997379687899</v>
      </c>
      <c r="E4535" s="39">
        <v>1.0024781866550401</v>
      </c>
      <c r="F4535" s="39">
        <v>1.11816692084615</v>
      </c>
      <c r="H4535" s="39"/>
      <c r="I4535" s="39"/>
      <c r="J4535" s="39"/>
      <c r="K4535" s="39"/>
      <c r="M4535" s="39"/>
      <c r="O4535" s="39"/>
      <c r="Q4535" s="39"/>
      <c r="R4535" s="39"/>
      <c r="S4535" s="39"/>
      <c r="T4535" s="39"/>
    </row>
    <row r="4536" spans="1:20">
      <c r="A4536" s="4" t="s">
        <v>9304</v>
      </c>
      <c r="B4536" s="4" t="s">
        <v>9305</v>
      </c>
      <c r="C4536" s="39"/>
      <c r="D4536" s="39">
        <v>1.07620744057933</v>
      </c>
      <c r="E4536" s="39">
        <v>0.62684810968912397</v>
      </c>
      <c r="F4536" s="39"/>
      <c r="H4536" s="39">
        <v>0.88184616977514596</v>
      </c>
      <c r="I4536" s="39">
        <v>0.88095148228029796</v>
      </c>
      <c r="J4536" s="39"/>
      <c r="K4536" s="39">
        <v>0.88032268761429699</v>
      </c>
      <c r="M4536" s="39">
        <v>1.3024435233349301</v>
      </c>
      <c r="O4536" s="39">
        <v>0.60194764481140794</v>
      </c>
      <c r="Q4536" s="39">
        <v>1.2647898316606001</v>
      </c>
      <c r="R4536" s="39"/>
      <c r="S4536" s="39">
        <v>0.96633596637097796</v>
      </c>
      <c r="T4536" s="39">
        <v>1.4555142585380401</v>
      </c>
    </row>
    <row r="4537" spans="1:20">
      <c r="A4537" s="4" t="s">
        <v>9306</v>
      </c>
      <c r="B4537" s="4" t="s">
        <v>9307</v>
      </c>
      <c r="C4537" s="39"/>
      <c r="D4537" s="39">
        <v>1.30492270234506</v>
      </c>
      <c r="E4537" s="39">
        <v>0.93994948734389305</v>
      </c>
      <c r="F4537" s="39">
        <v>0.90303968772705601</v>
      </c>
      <c r="H4537" s="39">
        <v>1.0326548457193501</v>
      </c>
      <c r="I4537" s="39">
        <v>0.78761492041278103</v>
      </c>
      <c r="J4537" s="39"/>
      <c r="K4537" s="39">
        <v>1.3919703596276201</v>
      </c>
      <c r="M4537" s="39">
        <v>1.0247175228194301</v>
      </c>
      <c r="O4537" s="39">
        <v>1.4717311806167199</v>
      </c>
      <c r="Q4537" s="39">
        <v>0.81063039641649304</v>
      </c>
      <c r="R4537" s="39"/>
      <c r="S4537" s="39">
        <v>0.95741631922629999</v>
      </c>
      <c r="T4537" s="39">
        <v>1.0941957322773199</v>
      </c>
    </row>
    <row r="4538" spans="1:20">
      <c r="A4538" s="4" t="s">
        <v>9308</v>
      </c>
      <c r="B4538" s="4" t="s">
        <v>9309</v>
      </c>
      <c r="C4538" s="39"/>
      <c r="D4538" s="39">
        <v>1.1060858658970301</v>
      </c>
      <c r="E4538" s="39">
        <v>1.10226177470648</v>
      </c>
      <c r="F4538" s="39">
        <v>0.98481599157827204</v>
      </c>
      <c r="H4538" s="39">
        <v>0.98956260522835204</v>
      </c>
      <c r="I4538" s="39">
        <v>0.94763137118227803</v>
      </c>
      <c r="J4538" s="39"/>
      <c r="K4538" s="39">
        <v>1.1258475262198999</v>
      </c>
      <c r="M4538" s="39">
        <v>0.99973515314971995</v>
      </c>
      <c r="O4538" s="39">
        <v>0.36585092720802498</v>
      </c>
      <c r="Q4538" s="39">
        <v>0.73685165145950504</v>
      </c>
      <c r="R4538" s="39"/>
      <c r="S4538" s="39">
        <v>0.86216745052142996</v>
      </c>
      <c r="T4538" s="39">
        <v>0.96832217938930498</v>
      </c>
    </row>
    <row r="4539" spans="1:20">
      <c r="A4539" s="4" t="s">
        <v>9310</v>
      </c>
      <c r="B4539" s="4" t="s">
        <v>9311</v>
      </c>
      <c r="C4539" s="39"/>
      <c r="D4539" s="39"/>
      <c r="E4539" s="39"/>
      <c r="F4539" s="39"/>
      <c r="H4539" s="39"/>
      <c r="I4539" s="39"/>
      <c r="J4539" s="39"/>
      <c r="K4539" s="39"/>
      <c r="M4539" s="39"/>
      <c r="O4539" s="39"/>
      <c r="Q4539" s="39"/>
      <c r="R4539" s="39"/>
      <c r="S4539" s="39"/>
      <c r="T4539" s="39"/>
    </row>
    <row r="4540" spans="1:20">
      <c r="A4540" s="4" t="s">
        <v>9312</v>
      </c>
      <c r="B4540" s="4" t="s">
        <v>9313</v>
      </c>
      <c r="C4540" s="39"/>
      <c r="D4540" s="39">
        <v>0.99929260731381697</v>
      </c>
      <c r="E4540" s="39">
        <v>0.99434182818498096</v>
      </c>
      <c r="F4540" s="39">
        <v>1.08370947353741</v>
      </c>
      <c r="H4540" s="39">
        <v>0.90748754147414801</v>
      </c>
      <c r="I4540" s="39">
        <v>0.77331743038366996</v>
      </c>
      <c r="J4540" s="39"/>
      <c r="K4540" s="39">
        <v>1.10364667641079</v>
      </c>
      <c r="M4540" s="39">
        <v>1.00493192046923</v>
      </c>
      <c r="O4540" s="39">
        <v>0.58501401102325401</v>
      </c>
      <c r="Q4540" s="39">
        <v>5.8478306584372799</v>
      </c>
      <c r="R4540" s="39"/>
      <c r="S4540" s="39">
        <v>0.88135934773244196</v>
      </c>
      <c r="T4540" s="39">
        <v>1.1122547711648401</v>
      </c>
    </row>
    <row r="4541" spans="1:20">
      <c r="A4541" s="4" t="s">
        <v>9314</v>
      </c>
      <c r="B4541" s="4" t="s">
        <v>9315</v>
      </c>
      <c r="C4541" s="39"/>
      <c r="D4541" s="39">
        <v>0.88186046942943597</v>
      </c>
      <c r="E4541" s="39">
        <v>1.0237479577033799</v>
      </c>
      <c r="F4541" s="39">
        <v>1.57590642400614</v>
      </c>
      <c r="H4541" s="39">
        <v>1.03134686538909</v>
      </c>
      <c r="I4541" s="39">
        <v>0.71659123826270699</v>
      </c>
      <c r="J4541" s="39"/>
      <c r="K4541" s="39">
        <v>1.2674989505327201</v>
      </c>
      <c r="M4541" s="39">
        <v>0.98416230704000496</v>
      </c>
      <c r="O4541" s="39">
        <v>7.31702934982532E-2</v>
      </c>
      <c r="Q4541" s="39">
        <v>1.2330758958758501</v>
      </c>
      <c r="R4541" s="39"/>
      <c r="S4541" s="39">
        <v>0.921543223306723</v>
      </c>
      <c r="T4541" s="39">
        <v>1.1971351690746701</v>
      </c>
    </row>
    <row r="4542" spans="1:20">
      <c r="A4542" s="4" t="s">
        <v>9316</v>
      </c>
      <c r="B4542" s="4" t="s">
        <v>9317</v>
      </c>
      <c r="C4542" s="39"/>
      <c r="D4542" s="39">
        <v>0.931489847050752</v>
      </c>
      <c r="E4542" s="39">
        <v>1.0890263994766001</v>
      </c>
      <c r="F4542" s="39">
        <v>0.997408671112894</v>
      </c>
      <c r="H4542" s="39">
        <v>0.998095203682548</v>
      </c>
      <c r="I4542" s="39">
        <v>0.88544030194942303</v>
      </c>
      <c r="J4542" s="39"/>
      <c r="K4542" s="39">
        <v>1.34256014771639</v>
      </c>
      <c r="M4542" s="39">
        <v>1.0201805403878299</v>
      </c>
      <c r="O4542" s="39">
        <v>1.12673662799662</v>
      </c>
      <c r="Q4542" s="39">
        <v>1.01132670096363</v>
      </c>
      <c r="R4542" s="39"/>
      <c r="S4542" s="39">
        <v>0.91992411539474095</v>
      </c>
      <c r="T4542" s="39">
        <v>1.00185366879069</v>
      </c>
    </row>
    <row r="4543" spans="1:20">
      <c r="A4543" s="4" t="s">
        <v>9318</v>
      </c>
      <c r="B4543" s="4" t="s">
        <v>9319</v>
      </c>
      <c r="C4543" s="39"/>
      <c r="D4543" s="39">
        <v>0.97417549941971604</v>
      </c>
      <c r="E4543" s="39">
        <v>1.02206329167316</v>
      </c>
      <c r="F4543" s="39">
        <v>1.0357743609102901</v>
      </c>
      <c r="H4543" s="39"/>
      <c r="I4543" s="39"/>
      <c r="J4543" s="39"/>
      <c r="K4543" s="39"/>
      <c r="M4543" s="39"/>
      <c r="O4543" s="39"/>
      <c r="Q4543" s="39"/>
      <c r="R4543" s="39"/>
      <c r="S4543" s="39"/>
      <c r="T4543" s="39"/>
    </row>
    <row r="4544" spans="1:20">
      <c r="A4544" s="4" t="s">
        <v>9322</v>
      </c>
      <c r="B4544" s="4" t="s">
        <v>9323</v>
      </c>
      <c r="C4544" s="39"/>
      <c r="D4544" s="39">
        <v>0.683564812103582</v>
      </c>
      <c r="E4544" s="39">
        <v>0.92948099291286601</v>
      </c>
      <c r="F4544" s="39">
        <v>0.61608944101081997</v>
      </c>
      <c r="H4544" s="39">
        <v>0.65702571250112696</v>
      </c>
      <c r="I4544" s="39">
        <v>0.37611203582709202</v>
      </c>
      <c r="J4544" s="39"/>
      <c r="K4544" s="39">
        <v>0.90250283743806203</v>
      </c>
      <c r="M4544" s="39">
        <v>1.0507131348823699</v>
      </c>
      <c r="O4544" s="39">
        <v>0.69983399733914597</v>
      </c>
      <c r="Q4544" s="39">
        <v>1.4017237743643201</v>
      </c>
      <c r="R4544" s="39"/>
      <c r="S4544" s="39">
        <v>0.88905469612094101</v>
      </c>
      <c r="T4544" s="39">
        <v>1.62507811208419</v>
      </c>
    </row>
    <row r="4545" spans="1:20">
      <c r="A4545" s="4" t="s">
        <v>9324</v>
      </c>
      <c r="B4545" s="4" t="s">
        <v>9325</v>
      </c>
      <c r="C4545" s="39"/>
      <c r="D4545" s="39">
        <v>0.88284759190098205</v>
      </c>
      <c r="E4545" s="39">
        <v>0.97996041607261597</v>
      </c>
      <c r="F4545" s="39">
        <v>0.93131653152758898</v>
      </c>
      <c r="H4545" s="39"/>
      <c r="I4545" s="39"/>
      <c r="J4545" s="39"/>
      <c r="K4545" s="39"/>
      <c r="M4545" s="39"/>
      <c r="O4545" s="39"/>
      <c r="Q4545" s="39"/>
      <c r="R4545" s="39"/>
      <c r="S4545" s="39"/>
      <c r="T4545" s="39"/>
    </row>
    <row r="4546" spans="1:20">
      <c r="A4546" s="4" t="s">
        <v>9326</v>
      </c>
      <c r="B4546" s="4" t="s">
        <v>9327</v>
      </c>
      <c r="C4546" s="39"/>
      <c r="D4546" s="39">
        <v>1.09838546961242</v>
      </c>
      <c r="E4546" s="39">
        <v>1.13625544911434</v>
      </c>
      <c r="F4546" s="39">
        <v>0.88361370957986696</v>
      </c>
      <c r="H4546" s="39">
        <v>0.81915745742507196</v>
      </c>
      <c r="I4546" s="39">
        <v>0.53803984008182604</v>
      </c>
      <c r="J4546" s="39"/>
      <c r="K4546" s="39">
        <v>0.59531360809869105</v>
      </c>
      <c r="M4546" s="39">
        <v>1.0707297423755999</v>
      </c>
      <c r="O4546" s="39">
        <v>0.56227980120040499</v>
      </c>
      <c r="Q4546" s="39">
        <v>1.2568515040786501</v>
      </c>
      <c r="R4546" s="39"/>
      <c r="S4546" s="39">
        <v>1.0199811718545599</v>
      </c>
      <c r="T4546" s="39">
        <v>1.27357993173984</v>
      </c>
    </row>
    <row r="4547" spans="1:20">
      <c r="A4547" s="4" t="s">
        <v>9328</v>
      </c>
      <c r="B4547" s="4" t="s">
        <v>9329</v>
      </c>
      <c r="C4547" s="39"/>
      <c r="D4547" s="39">
        <v>1.0041110498764501</v>
      </c>
      <c r="E4547" s="39">
        <v>1.0171370275740601</v>
      </c>
      <c r="F4547" s="39">
        <v>0.89557454406756398</v>
      </c>
      <c r="H4547" s="39">
        <v>0.76445447285568902</v>
      </c>
      <c r="I4547" s="39">
        <v>0.48771368570308399</v>
      </c>
      <c r="J4547" s="39"/>
      <c r="K4547" s="39">
        <v>0.93848647304102695</v>
      </c>
      <c r="M4547" s="39">
        <v>0.978495355555415</v>
      </c>
      <c r="O4547" s="39">
        <v>0.51347545149654805</v>
      </c>
      <c r="Q4547" s="39">
        <v>0.96491705298740404</v>
      </c>
      <c r="R4547" s="39"/>
      <c r="S4547" s="39">
        <v>0.87981304661408199</v>
      </c>
      <c r="T4547" s="39">
        <v>1.1517234648502399</v>
      </c>
    </row>
    <row r="4548" spans="1:20">
      <c r="A4548" s="4" t="s">
        <v>9330</v>
      </c>
      <c r="B4548" s="4" t="s">
        <v>9331</v>
      </c>
      <c r="C4548" s="39"/>
      <c r="D4548" s="39">
        <v>0.98832309919844996</v>
      </c>
      <c r="E4548" s="39">
        <v>0.97107906470416705</v>
      </c>
      <c r="F4548" s="39">
        <v>0.73950563922345502</v>
      </c>
      <c r="H4548" s="39">
        <v>0.85087937259688295</v>
      </c>
      <c r="I4548" s="39">
        <v>0.614182438105767</v>
      </c>
      <c r="J4548" s="39"/>
      <c r="K4548" s="39">
        <v>1.2599513182075199</v>
      </c>
      <c r="M4548" s="39">
        <v>1.07776094526379</v>
      </c>
      <c r="O4548" s="39"/>
      <c r="Q4548" s="39">
        <v>0.54987666258760903</v>
      </c>
      <c r="R4548" s="39"/>
      <c r="S4548" s="39">
        <v>1.02391347734115</v>
      </c>
      <c r="T4548" s="39">
        <v>1.22141914348577</v>
      </c>
    </row>
    <row r="4549" spans="1:20">
      <c r="A4549" s="4" t="s">
        <v>9332</v>
      </c>
      <c r="B4549" s="4" t="s">
        <v>9333</v>
      </c>
      <c r="C4549" s="39"/>
      <c r="D4549" s="39">
        <v>1.02704898038338</v>
      </c>
      <c r="E4549" s="39">
        <v>1.4626568246302001</v>
      </c>
      <c r="F4549" s="39">
        <v>0.62922416255790303</v>
      </c>
      <c r="H4549" s="39">
        <v>1.3416227537051399</v>
      </c>
      <c r="I4549" s="39">
        <v>1.21494504713958</v>
      </c>
      <c r="J4549" s="39"/>
      <c r="K4549" s="39">
        <v>1.7059320233817901</v>
      </c>
      <c r="M4549" s="39">
        <v>1.06489860112817</v>
      </c>
      <c r="O4549" s="39">
        <v>0.53313942970706496</v>
      </c>
      <c r="Q4549" s="39">
        <v>1.2335044505753701</v>
      </c>
      <c r="R4549" s="39"/>
      <c r="S4549" s="39">
        <v>0.97984734285434505</v>
      </c>
      <c r="T4549" s="39">
        <v>1.3927161520643601</v>
      </c>
    </row>
    <row r="4550" spans="1:20">
      <c r="A4550" s="4" t="s">
        <v>9334</v>
      </c>
      <c r="B4550" s="4" t="s">
        <v>9335</v>
      </c>
      <c r="C4550" s="39"/>
      <c r="D4550" s="39">
        <v>1.0945030164363401</v>
      </c>
      <c r="E4550" s="39">
        <v>1.0380020960071601</v>
      </c>
      <c r="F4550" s="39">
        <v>1.39097042788628</v>
      </c>
      <c r="H4550" s="39"/>
      <c r="I4550" s="39"/>
      <c r="J4550" s="39"/>
      <c r="K4550" s="39"/>
      <c r="M4550" s="39"/>
      <c r="O4550" s="39"/>
      <c r="Q4550" s="39"/>
      <c r="R4550" s="39"/>
      <c r="S4550" s="39"/>
      <c r="T4550" s="39"/>
    </row>
    <row r="4551" spans="1:20">
      <c r="A4551" s="4" t="s">
        <v>9336</v>
      </c>
      <c r="B4551" s="4" t="s">
        <v>9337</v>
      </c>
      <c r="C4551" s="39"/>
      <c r="D4551" s="39">
        <v>0.75540977857255598</v>
      </c>
      <c r="E4551" s="39">
        <v>0.83762310314188104</v>
      </c>
      <c r="F4551" s="39">
        <v>0.95301201124706403</v>
      </c>
      <c r="H4551" s="39"/>
      <c r="I4551" s="39"/>
      <c r="J4551" s="39"/>
      <c r="K4551" s="39"/>
      <c r="M4551" s="39"/>
      <c r="O4551" s="39"/>
      <c r="Q4551" s="39"/>
      <c r="R4551" s="39"/>
      <c r="S4551" s="39"/>
      <c r="T4551" s="39"/>
    </row>
    <row r="4552" spans="1:20">
      <c r="A4552" s="4" t="s">
        <v>9338</v>
      </c>
      <c r="B4552" s="4" t="s">
        <v>9339</v>
      </c>
      <c r="C4552" s="39"/>
      <c r="D4552" s="39">
        <v>2.4105172940113202</v>
      </c>
      <c r="E4552" s="39">
        <v>1.39969792752679</v>
      </c>
      <c r="F4552" s="39">
        <v>2.57238745103054</v>
      </c>
      <c r="H4552" s="39">
        <v>1.30739626059364</v>
      </c>
      <c r="I4552" s="39">
        <v>1.54098167043261</v>
      </c>
      <c r="J4552" s="39"/>
      <c r="K4552" s="39">
        <v>0.88666111408624504</v>
      </c>
      <c r="M4552" s="39">
        <v>1.3164791377437799</v>
      </c>
      <c r="O4552" s="39">
        <v>0.37080581931496098</v>
      </c>
      <c r="Q4552" s="39">
        <v>1.0436458837418801</v>
      </c>
      <c r="R4552" s="39"/>
      <c r="S4552" s="39">
        <v>1.1143347484686199</v>
      </c>
      <c r="T4552" s="39">
        <v>1.84474458012859</v>
      </c>
    </row>
    <row r="4553" spans="1:20">
      <c r="A4553" s="4" t="s">
        <v>9340</v>
      </c>
      <c r="B4553" s="4" t="s">
        <v>9341</v>
      </c>
      <c r="C4553" s="39"/>
      <c r="D4553" s="39">
        <v>0.92442918741090296</v>
      </c>
      <c r="E4553" s="39">
        <v>1.01465269234619</v>
      </c>
      <c r="F4553" s="39">
        <v>1.1253232444446799</v>
      </c>
      <c r="H4553" s="39">
        <v>0.86272801836631396</v>
      </c>
      <c r="I4553" s="39">
        <v>0.86314125667005803</v>
      </c>
      <c r="J4553" s="39"/>
      <c r="K4553" s="39">
        <v>1.6133641598610899</v>
      </c>
      <c r="M4553" s="39">
        <v>1.2056101836625801</v>
      </c>
      <c r="O4553" s="39">
        <v>0.18229034566739299</v>
      </c>
      <c r="Q4553" s="39">
        <v>0.72745129193428504</v>
      </c>
      <c r="R4553" s="39"/>
      <c r="S4553" s="39">
        <v>1.12111135063204</v>
      </c>
      <c r="T4553" s="39">
        <v>1.1951923246484</v>
      </c>
    </row>
    <row r="4554" spans="1:20">
      <c r="A4554" s="4" t="s">
        <v>9342</v>
      </c>
      <c r="B4554" s="4" t="s">
        <v>9342</v>
      </c>
      <c r="C4554" s="39"/>
      <c r="D4554" s="39">
        <v>1.1290994793993701</v>
      </c>
      <c r="E4554" s="39">
        <v>1.1098041346548</v>
      </c>
      <c r="F4554" s="39">
        <v>1.0651012050087101</v>
      </c>
      <c r="H4554" s="39"/>
      <c r="I4554" s="39"/>
      <c r="J4554" s="39"/>
      <c r="K4554" s="39"/>
      <c r="M4554" s="39"/>
      <c r="O4554" s="39"/>
      <c r="Q4554" s="39"/>
      <c r="R4554" s="39"/>
      <c r="S4554" s="39"/>
      <c r="T4554" s="39"/>
    </row>
    <row r="4555" spans="1:20">
      <c r="A4555" s="4" t="s">
        <v>9345</v>
      </c>
      <c r="B4555" s="4" t="s">
        <v>9346</v>
      </c>
      <c r="C4555" s="39"/>
      <c r="D4555" s="39">
        <v>1.07934084921817</v>
      </c>
      <c r="E4555" s="39">
        <v>1.1582274039207801</v>
      </c>
      <c r="F4555" s="39">
        <v>0.75844485546873597</v>
      </c>
      <c r="H4555" s="39"/>
      <c r="I4555" s="39"/>
      <c r="J4555" s="39"/>
      <c r="K4555" s="39"/>
      <c r="M4555" s="39"/>
      <c r="O4555" s="39"/>
      <c r="Q4555" s="39"/>
      <c r="R4555" s="39"/>
      <c r="S4555" s="39"/>
      <c r="T4555" s="39"/>
    </row>
    <row r="4556" spans="1:20">
      <c r="A4556" s="4" t="s">
        <v>9347</v>
      </c>
      <c r="B4556" s="4" t="s">
        <v>9348</v>
      </c>
      <c r="C4556" s="39"/>
      <c r="D4556" s="39">
        <v>1.0558731090126501</v>
      </c>
      <c r="E4556" s="39">
        <v>0.79348714132690601</v>
      </c>
      <c r="F4556" s="39">
        <v>1.08696492586864</v>
      </c>
      <c r="H4556" s="39">
        <v>0.86688519247442897</v>
      </c>
      <c r="I4556" s="39">
        <v>0.75771246319721297</v>
      </c>
      <c r="J4556" s="39"/>
      <c r="K4556" s="39">
        <v>1.02415935945725</v>
      </c>
      <c r="M4556" s="39">
        <v>1.0033974927664799</v>
      </c>
      <c r="O4556" s="39">
        <v>0.34837745822031402</v>
      </c>
      <c r="Q4556" s="39">
        <v>1.09347598552</v>
      </c>
      <c r="R4556" s="39"/>
      <c r="S4556" s="39">
        <v>0.91655981985411505</v>
      </c>
      <c r="T4556" s="39">
        <v>1.2481132862922999</v>
      </c>
    </row>
    <row r="4557" spans="1:20">
      <c r="A4557" s="4" t="s">
        <v>9349</v>
      </c>
      <c r="B4557" s="4" t="s">
        <v>9350</v>
      </c>
      <c r="C4557" s="39"/>
      <c r="D4557" s="39">
        <v>0.70427982639709896</v>
      </c>
      <c r="E4557" s="39">
        <v>0.86697155447926499</v>
      </c>
      <c r="F4557" s="39">
        <v>1.05744855052659</v>
      </c>
      <c r="H4557" s="39">
        <v>1.0828292628037399</v>
      </c>
      <c r="I4557" s="39">
        <v>0.77327173745353595</v>
      </c>
      <c r="J4557" s="39"/>
      <c r="K4557" s="39">
        <v>1.4870099792657401</v>
      </c>
      <c r="M4557" s="39">
        <v>1.0673406173717199</v>
      </c>
      <c r="O4557" s="39">
        <v>0.28878331028597798</v>
      </c>
      <c r="Q4557" s="39">
        <v>1.0408660035138999</v>
      </c>
      <c r="R4557" s="39"/>
      <c r="S4557" s="39">
        <v>0.85232550225855896</v>
      </c>
      <c r="T4557" s="39">
        <v>0.947741586312422</v>
      </c>
    </row>
    <row r="4558" spans="1:20">
      <c r="A4558" s="4" t="s">
        <v>9351</v>
      </c>
      <c r="B4558" s="4" t="s">
        <v>9352</v>
      </c>
      <c r="C4558" s="39"/>
      <c r="D4558" s="39">
        <v>0.89024509824567699</v>
      </c>
      <c r="E4558" s="39">
        <v>0.78717703976591402</v>
      </c>
      <c r="F4558" s="39">
        <v>1.0303732061764701</v>
      </c>
      <c r="H4558" s="39">
        <v>1.0747132713101299</v>
      </c>
      <c r="I4558" s="39">
        <v>0.66396529836920504</v>
      </c>
      <c r="J4558" s="39"/>
      <c r="K4558" s="39">
        <v>1.24373985623434</v>
      </c>
      <c r="M4558" s="39">
        <v>1.04110296777881</v>
      </c>
      <c r="O4558" s="39">
        <v>0.81345085166128706</v>
      </c>
      <c r="Q4558" s="39">
        <v>0.96157283414986605</v>
      </c>
      <c r="R4558" s="39"/>
      <c r="S4558" s="39">
        <v>1.0483449900239401</v>
      </c>
      <c r="T4558" s="39">
        <v>1.3726134183699701</v>
      </c>
    </row>
    <row r="4559" spans="1:20">
      <c r="A4559" s="4" t="s">
        <v>9353</v>
      </c>
      <c r="B4559" s="4" t="s">
        <v>9354</v>
      </c>
      <c r="C4559" s="39"/>
      <c r="D4559" s="39">
        <v>0.97067681735938705</v>
      </c>
      <c r="E4559" s="39">
        <v>1.27912580084607</v>
      </c>
      <c r="F4559" s="39">
        <v>1.2233095132938501</v>
      </c>
      <c r="H4559" s="39">
        <v>0.50748142700050403</v>
      </c>
      <c r="I4559" s="39">
        <v>0.679023233869405</v>
      </c>
      <c r="J4559" s="39"/>
      <c r="K4559" s="39">
        <v>1.4239243795106</v>
      </c>
      <c r="M4559" s="39">
        <v>1.02646537599393</v>
      </c>
      <c r="O4559" s="39">
        <v>0.13134848222859399</v>
      </c>
      <c r="Q4559" s="39">
        <v>1.4200060430661501</v>
      </c>
      <c r="R4559" s="39"/>
      <c r="S4559" s="39">
        <v>1.06924766124846</v>
      </c>
      <c r="T4559" s="39">
        <v>1.35592433420064</v>
      </c>
    </row>
    <row r="4560" spans="1:20">
      <c r="A4560" s="4" t="s">
        <v>9355</v>
      </c>
      <c r="B4560" s="4" t="s">
        <v>9356</v>
      </c>
      <c r="C4560" s="39"/>
      <c r="D4560" s="39">
        <v>1.2190180158949899</v>
      </c>
      <c r="E4560" s="39">
        <v>0.73672199596807197</v>
      </c>
      <c r="F4560" s="39">
        <v>0.96509275906618097</v>
      </c>
      <c r="H4560" s="39">
        <v>0.90122188435955197</v>
      </c>
      <c r="I4560" s="39">
        <v>0.57332382033601303</v>
      </c>
      <c r="J4560" s="39"/>
      <c r="K4560" s="39">
        <v>0.409746805599213</v>
      </c>
      <c r="M4560" s="39">
        <v>1.1292130077328499</v>
      </c>
      <c r="O4560" s="39">
        <v>0.53884950764470296</v>
      </c>
      <c r="Q4560" s="39">
        <v>1.5204368215356501</v>
      </c>
      <c r="R4560" s="39"/>
      <c r="S4560" s="39">
        <v>0.90571116758326597</v>
      </c>
      <c r="T4560" s="39">
        <v>1.7286632344160999</v>
      </c>
    </row>
    <row r="4561" spans="1:20">
      <c r="A4561" s="4" t="s">
        <v>9357</v>
      </c>
      <c r="B4561" s="4" t="s">
        <v>9358</v>
      </c>
      <c r="C4561" s="39"/>
      <c r="D4561" s="39">
        <v>0.59049323596285996</v>
      </c>
      <c r="E4561" s="39">
        <v>0.81580008185613495</v>
      </c>
      <c r="F4561" s="39">
        <v>0.32512235001185902</v>
      </c>
      <c r="H4561" s="39">
        <v>0.69255289217288396</v>
      </c>
      <c r="I4561" s="39">
        <v>0.35582265728220602</v>
      </c>
      <c r="J4561" s="39"/>
      <c r="K4561" s="39">
        <v>1.0240968271481401</v>
      </c>
      <c r="M4561" s="39">
        <v>1.2161157593181899</v>
      </c>
      <c r="O4561" s="39">
        <v>0.40833313951747902</v>
      </c>
      <c r="Q4561" s="39">
        <v>0.99520525053716002</v>
      </c>
      <c r="R4561" s="39"/>
      <c r="S4561" s="39">
        <v>0.74901118506792796</v>
      </c>
      <c r="T4561" s="39">
        <v>0.88274801030542005</v>
      </c>
    </row>
    <row r="4562" spans="1:20">
      <c r="A4562" s="4" t="s">
        <v>9359</v>
      </c>
      <c r="B4562" s="4" t="s">
        <v>9360</v>
      </c>
      <c r="C4562" s="39"/>
      <c r="D4562" s="39">
        <v>1.1310902690523601</v>
      </c>
      <c r="E4562" s="39">
        <v>1.1258255935944299</v>
      </c>
      <c r="F4562" s="39">
        <v>0.90439282163540002</v>
      </c>
      <c r="H4562" s="39">
        <v>0.78227468749411899</v>
      </c>
      <c r="I4562" s="39">
        <v>0.73328056463680902</v>
      </c>
      <c r="J4562" s="39"/>
      <c r="K4562" s="39">
        <v>1.1587344846438099</v>
      </c>
      <c r="M4562" s="39">
        <v>1.1037713126178901</v>
      </c>
      <c r="O4562" s="39">
        <v>0.40816211415724402</v>
      </c>
      <c r="Q4562" s="39">
        <v>1.35100698064669</v>
      </c>
      <c r="R4562" s="39"/>
      <c r="S4562" s="39">
        <v>0.823800901931102</v>
      </c>
      <c r="T4562" s="39">
        <v>1.52393711517145</v>
      </c>
    </row>
    <row r="4563" spans="1:20">
      <c r="A4563" s="4" t="s">
        <v>9361</v>
      </c>
      <c r="B4563" s="4" t="s">
        <v>9362</v>
      </c>
      <c r="C4563" s="39"/>
      <c r="D4563" s="39">
        <v>0.93370149778350997</v>
      </c>
      <c r="E4563" s="39">
        <v>0.75112521339882199</v>
      </c>
      <c r="F4563" s="39">
        <v>0.76592060614831503</v>
      </c>
      <c r="H4563" s="39">
        <v>0.88126080256143302</v>
      </c>
      <c r="I4563" s="39">
        <v>0.56402935972826396</v>
      </c>
      <c r="J4563" s="39"/>
      <c r="K4563" s="39">
        <v>1.51829939876163</v>
      </c>
      <c r="M4563" s="39">
        <v>1.1253107701262599</v>
      </c>
      <c r="O4563" s="39">
        <v>0.53460259746548899</v>
      </c>
      <c r="Q4563" s="39">
        <v>1.16378613093628</v>
      </c>
      <c r="R4563" s="39"/>
      <c r="S4563" s="39">
        <v>0.857660295279426</v>
      </c>
      <c r="T4563" s="39">
        <v>1.19408194628255</v>
      </c>
    </row>
    <row r="4564" spans="1:20">
      <c r="A4564" s="4" t="s">
        <v>9363</v>
      </c>
      <c r="B4564" s="4" t="s">
        <v>9364</v>
      </c>
      <c r="C4564" s="39"/>
      <c r="D4564" s="39">
        <v>1.3647545362817799</v>
      </c>
      <c r="E4564" s="39">
        <v>0.87545149852946902</v>
      </c>
      <c r="F4564" s="39">
        <v>2.75051839842821</v>
      </c>
      <c r="H4564" s="39">
        <v>0.97081886386034499</v>
      </c>
      <c r="I4564" s="39">
        <v>0.89693940890691803</v>
      </c>
      <c r="J4564" s="39"/>
      <c r="K4564" s="39">
        <v>0.61858474481160497</v>
      </c>
      <c r="M4564" s="39">
        <v>1.16517978442777</v>
      </c>
      <c r="O4564" s="39">
        <v>0.389904243697694</v>
      </c>
      <c r="Q4564" s="39">
        <v>1.0858998520330201</v>
      </c>
      <c r="R4564" s="39"/>
      <c r="S4564" s="39">
        <v>0.80185785999960402</v>
      </c>
      <c r="T4564" s="39">
        <v>1.0697796728392901</v>
      </c>
    </row>
    <row r="4565" spans="1:20">
      <c r="A4565" s="4" t="s">
        <v>9365</v>
      </c>
      <c r="B4565" s="4" t="s">
        <v>9366</v>
      </c>
      <c r="C4565" s="39"/>
      <c r="D4565" s="39"/>
      <c r="E4565" s="39"/>
      <c r="F4565" s="39"/>
      <c r="H4565" s="39">
        <v>0.86654496524808799</v>
      </c>
      <c r="I4565" s="39">
        <v>0.54803778826517602</v>
      </c>
      <c r="J4565" s="39"/>
      <c r="K4565" s="39">
        <v>1.42540122262538</v>
      </c>
      <c r="M4565" s="39">
        <v>1.08842850645369</v>
      </c>
      <c r="O4565" s="39">
        <v>0.39112231878638298</v>
      </c>
      <c r="Q4565" s="39">
        <v>0.69287157981742797</v>
      </c>
      <c r="R4565" s="39"/>
      <c r="S4565" s="39">
        <v>0.72279265184941199</v>
      </c>
      <c r="T4565" s="39">
        <v>1.06996409386378</v>
      </c>
    </row>
    <row r="4566" spans="1:20">
      <c r="A4566" s="4" t="s">
        <v>9367</v>
      </c>
      <c r="B4566" s="4" t="s">
        <v>9368</v>
      </c>
      <c r="C4566" s="39"/>
      <c r="D4566" s="39">
        <v>0.98634353868556701</v>
      </c>
      <c r="E4566" s="39">
        <v>1</v>
      </c>
      <c r="F4566" s="39">
        <v>0.70735486749652798</v>
      </c>
      <c r="H4566" s="39">
        <v>0.65859628020935301</v>
      </c>
      <c r="I4566" s="39">
        <v>0.44041561639983601</v>
      </c>
      <c r="J4566" s="39"/>
      <c r="K4566" s="39">
        <v>0.73339925073330003</v>
      </c>
      <c r="M4566" s="39">
        <v>1.14425744988472</v>
      </c>
      <c r="O4566" s="39">
        <v>0.60025759258668099</v>
      </c>
      <c r="Q4566" s="39">
        <v>1.6060937744313799</v>
      </c>
      <c r="R4566" s="39"/>
      <c r="S4566" s="39">
        <v>0.92769954889043105</v>
      </c>
      <c r="T4566" s="39">
        <v>1.1462293675416</v>
      </c>
    </row>
    <row r="4567" spans="1:20">
      <c r="A4567" s="4" t="s">
        <v>9369</v>
      </c>
      <c r="B4567" s="4" t="s">
        <v>9370</v>
      </c>
      <c r="C4567" s="39"/>
      <c r="D4567" s="39">
        <v>0.99066213430802097</v>
      </c>
      <c r="E4567" s="39">
        <v>0.85566445290909099</v>
      </c>
      <c r="F4567" s="39">
        <v>0.98817306093121704</v>
      </c>
      <c r="H4567" s="39"/>
      <c r="I4567" s="39"/>
      <c r="J4567" s="39"/>
      <c r="K4567" s="39"/>
      <c r="M4567" s="39"/>
      <c r="O4567" s="39"/>
      <c r="Q4567" s="39"/>
      <c r="R4567" s="39"/>
      <c r="S4567" s="39"/>
      <c r="T4567" s="39"/>
    </row>
    <row r="4568" spans="1:20">
      <c r="A4568" s="4" t="s">
        <v>9371</v>
      </c>
      <c r="B4568" s="4" t="s">
        <v>9372</v>
      </c>
      <c r="C4568" s="39"/>
      <c r="D4568" s="39">
        <v>1.1362326106498</v>
      </c>
      <c r="E4568" s="39">
        <v>0.89582933067931902</v>
      </c>
      <c r="F4568" s="39">
        <v>1.50354635829802</v>
      </c>
      <c r="H4568" s="39">
        <v>0.87246152675427802</v>
      </c>
      <c r="I4568" s="39">
        <v>1.0386177289165901</v>
      </c>
      <c r="J4568" s="39"/>
      <c r="K4568" s="39">
        <v>1.0348616267014501</v>
      </c>
      <c r="M4568" s="39">
        <v>1.25519479235414</v>
      </c>
      <c r="O4568" s="39">
        <v>1.2810560816852701</v>
      </c>
      <c r="Q4568" s="39">
        <v>1.3195555012605</v>
      </c>
      <c r="R4568" s="39"/>
      <c r="S4568" s="39">
        <v>0.89297818399590301</v>
      </c>
      <c r="T4568" s="39">
        <v>1.1385954838408301</v>
      </c>
    </row>
    <row r="4569" spans="1:20">
      <c r="A4569" s="4" t="s">
        <v>9373</v>
      </c>
      <c r="B4569" s="4" t="s">
        <v>9374</v>
      </c>
      <c r="C4569" s="39"/>
      <c r="D4569" s="39"/>
      <c r="E4569" s="39"/>
      <c r="F4569" s="39"/>
      <c r="H4569" s="39"/>
      <c r="I4569" s="39">
        <v>0.90464734077735898</v>
      </c>
      <c r="J4569" s="39"/>
      <c r="K4569" s="39">
        <v>1.3321763413593399</v>
      </c>
      <c r="M4569" s="39">
        <v>1.07576464389323</v>
      </c>
      <c r="O4569" s="39">
        <v>1.7081773586950799</v>
      </c>
      <c r="Q4569" s="39">
        <v>3.0345928967593698</v>
      </c>
      <c r="R4569" s="39"/>
      <c r="S4569" s="39">
        <v>0.93215852150226297</v>
      </c>
      <c r="T4569" s="39">
        <v>1.30617805153516</v>
      </c>
    </row>
    <row r="4570" spans="1:20">
      <c r="A4570" s="4" t="s">
        <v>9375</v>
      </c>
      <c r="B4570" s="4" t="s">
        <v>9376</v>
      </c>
      <c r="C4570" s="39"/>
      <c r="D4570" s="39"/>
      <c r="E4570" s="39"/>
      <c r="F4570" s="39"/>
      <c r="H4570" s="39">
        <v>0.89860723635519901</v>
      </c>
      <c r="I4570" s="39">
        <v>0.90728967423809304</v>
      </c>
      <c r="J4570" s="39"/>
      <c r="K4570" s="39">
        <v>1.53610674072554</v>
      </c>
      <c r="M4570" s="39">
        <v>1.0770144768659899</v>
      </c>
      <c r="O4570" s="39">
        <v>0.76007732137463502</v>
      </c>
      <c r="Q4570" s="39">
        <v>1.16432805323338</v>
      </c>
      <c r="R4570" s="39"/>
      <c r="S4570" s="39">
        <v>0.82005480530637598</v>
      </c>
      <c r="T4570" s="39">
        <v>1.1312372752857001</v>
      </c>
    </row>
    <row r="4571" spans="1:20">
      <c r="A4571" s="4" t="s">
        <v>9377</v>
      </c>
      <c r="B4571" s="4" t="s">
        <v>9378</v>
      </c>
      <c r="C4571" s="39"/>
      <c r="D4571" s="39"/>
      <c r="E4571" s="39"/>
      <c r="F4571" s="39"/>
      <c r="H4571" s="39">
        <v>1.2367492905720201</v>
      </c>
      <c r="I4571" s="39">
        <v>0.94475347689046596</v>
      </c>
      <c r="J4571" s="39"/>
      <c r="K4571" s="39">
        <v>0.82175959214323901</v>
      </c>
      <c r="M4571" s="39">
        <v>2.2983475480982398</v>
      </c>
      <c r="O4571" s="39">
        <v>0.71680524342122898</v>
      </c>
      <c r="Q4571" s="39">
        <v>2.1106419041466902</v>
      </c>
      <c r="R4571" s="39"/>
      <c r="S4571" s="39">
        <v>1.1217992230954501</v>
      </c>
      <c r="T4571" s="39">
        <v>7.6960573558596996</v>
      </c>
    </row>
    <row r="4572" spans="1:20">
      <c r="A4572" s="4" t="s">
        <v>9379</v>
      </c>
      <c r="B4572" s="4" t="s">
        <v>9380</v>
      </c>
      <c r="C4572" s="39"/>
      <c r="D4572" s="39">
        <v>1.0754047283616499</v>
      </c>
      <c r="E4572" s="39">
        <v>1.1025638240203901</v>
      </c>
      <c r="F4572" s="39">
        <v>0.90645673974685503</v>
      </c>
      <c r="H4572" s="39"/>
      <c r="I4572" s="39"/>
      <c r="J4572" s="39"/>
      <c r="K4572" s="39"/>
      <c r="M4572" s="39"/>
      <c r="O4572" s="39"/>
      <c r="Q4572" s="39"/>
      <c r="R4572" s="39"/>
      <c r="S4572" s="39"/>
      <c r="T4572" s="39"/>
    </row>
    <row r="4573" spans="1:20">
      <c r="A4573" s="4" t="s">
        <v>9381</v>
      </c>
      <c r="B4573" s="4" t="s">
        <v>9382</v>
      </c>
      <c r="C4573" s="39"/>
      <c r="D4573" s="39"/>
      <c r="E4573" s="39"/>
      <c r="F4573" s="39"/>
      <c r="H4573" s="39">
        <v>0.99220002655501005</v>
      </c>
      <c r="I4573" s="39">
        <v>0.92514547836545502</v>
      </c>
      <c r="J4573" s="39"/>
      <c r="K4573" s="39">
        <v>1.5884328311623299</v>
      </c>
      <c r="M4573" s="39">
        <v>0.98030111743698001</v>
      </c>
      <c r="O4573" s="39">
        <v>0.69777696092366603</v>
      </c>
      <c r="Q4573" s="39">
        <v>0.90049932968481206</v>
      </c>
      <c r="R4573" s="39"/>
      <c r="S4573" s="39">
        <v>0.96294760368205601</v>
      </c>
      <c r="T4573" s="39">
        <v>1.0972803590645599</v>
      </c>
    </row>
    <row r="4574" spans="1:20">
      <c r="A4574" s="4" t="s">
        <v>9388</v>
      </c>
      <c r="B4574" s="4" t="s">
        <v>9389</v>
      </c>
      <c r="C4574" s="39"/>
      <c r="D4574" s="39">
        <v>1.2385730785423399</v>
      </c>
      <c r="E4574" s="39">
        <v>1.0088010455481999</v>
      </c>
      <c r="F4574" s="39">
        <v>1.24912908094271</v>
      </c>
      <c r="H4574" s="39"/>
      <c r="I4574" s="39"/>
      <c r="J4574" s="39"/>
      <c r="K4574" s="39"/>
      <c r="M4574" s="39"/>
      <c r="O4574" s="39"/>
      <c r="Q4574" s="39"/>
      <c r="R4574" s="39"/>
      <c r="S4574" s="39"/>
      <c r="T4574" s="39"/>
    </row>
    <row r="4575" spans="1:20">
      <c r="A4575" s="4" t="s">
        <v>9390</v>
      </c>
      <c r="B4575" s="4" t="s">
        <v>9391</v>
      </c>
      <c r="C4575" s="39"/>
      <c r="D4575" s="39">
        <v>0.91226924360443296</v>
      </c>
      <c r="E4575" s="39">
        <v>1.01545952087323</v>
      </c>
      <c r="F4575" s="39">
        <v>1.05653912239032</v>
      </c>
      <c r="H4575" s="39"/>
      <c r="I4575" s="39"/>
      <c r="J4575" s="39"/>
      <c r="K4575" s="39"/>
      <c r="M4575" s="39"/>
      <c r="O4575" s="39"/>
      <c r="Q4575" s="39"/>
      <c r="R4575" s="39"/>
      <c r="S4575" s="39"/>
      <c r="T4575" s="39"/>
    </row>
    <row r="4576" spans="1:20">
      <c r="A4576" s="4" t="s">
        <v>9392</v>
      </c>
      <c r="B4576" s="4" t="s">
        <v>9392</v>
      </c>
      <c r="C4576" s="39"/>
      <c r="D4576" s="39"/>
      <c r="E4576" s="39"/>
      <c r="F4576" s="39"/>
      <c r="H4576" s="39"/>
      <c r="I4576" s="39"/>
      <c r="J4576" s="39"/>
      <c r="K4576" s="39"/>
      <c r="M4576" s="39"/>
      <c r="O4576" s="39"/>
      <c r="Q4576" s="39"/>
      <c r="R4576" s="39"/>
      <c r="S4576" s="39"/>
      <c r="T4576" s="39"/>
    </row>
    <row r="4577" spans="1:20">
      <c r="A4577" s="4" t="s">
        <v>9393</v>
      </c>
      <c r="B4577" s="4" t="s">
        <v>9393</v>
      </c>
      <c r="C4577" s="39"/>
      <c r="D4577" s="39">
        <v>1.0286490922911899</v>
      </c>
      <c r="E4577" s="39">
        <v>0.93680948389463703</v>
      </c>
      <c r="F4577" s="39">
        <v>0.91076734448671304</v>
      </c>
      <c r="H4577" s="39">
        <v>0.99376690034735304</v>
      </c>
      <c r="I4577" s="39">
        <v>0.76264956103791903</v>
      </c>
      <c r="J4577" s="39"/>
      <c r="K4577" s="39">
        <v>1.64713184199365</v>
      </c>
      <c r="M4577" s="39">
        <v>0.88785560347482795</v>
      </c>
      <c r="O4577" s="39">
        <v>0.22150447421678501</v>
      </c>
      <c r="Q4577" s="39">
        <v>0.75874742301198494</v>
      </c>
      <c r="R4577" s="39"/>
      <c r="S4577" s="39">
        <v>1.00759177598191</v>
      </c>
      <c r="T4577" s="39">
        <v>1.1989675164551299</v>
      </c>
    </row>
    <row r="4578" spans="1:20">
      <c r="A4578" s="4" t="s">
        <v>9394</v>
      </c>
      <c r="B4578" s="4" t="s">
        <v>9395</v>
      </c>
      <c r="C4578" s="39"/>
      <c r="D4578" s="39">
        <v>1.2957073659993701</v>
      </c>
      <c r="E4578" s="39">
        <v>1.1621377755025599</v>
      </c>
      <c r="F4578" s="39">
        <v>1.1113836876484799</v>
      </c>
      <c r="H4578" s="39"/>
      <c r="I4578" s="39"/>
      <c r="J4578" s="39"/>
      <c r="K4578" s="39"/>
      <c r="M4578" s="39"/>
      <c r="O4578" s="39"/>
      <c r="Q4578" s="39"/>
      <c r="R4578" s="39"/>
      <c r="S4578" s="39"/>
      <c r="T4578" s="39"/>
    </row>
    <row r="4579" spans="1:20">
      <c r="A4579" s="4" t="s">
        <v>9396</v>
      </c>
      <c r="B4579" s="4" t="s">
        <v>9396</v>
      </c>
      <c r="C4579" s="39"/>
      <c r="D4579" s="39">
        <v>1.06297580081427</v>
      </c>
      <c r="E4579" s="39">
        <v>0.84702466395071396</v>
      </c>
      <c r="F4579" s="39">
        <v>1.1724751319727</v>
      </c>
      <c r="H4579" s="39"/>
      <c r="I4579" s="39"/>
      <c r="J4579" s="39"/>
      <c r="K4579" s="39"/>
      <c r="M4579" s="39"/>
      <c r="O4579" s="39"/>
      <c r="Q4579" s="39"/>
      <c r="R4579" s="39"/>
      <c r="S4579" s="39"/>
      <c r="T4579" s="39"/>
    </row>
    <row r="4580" spans="1:20">
      <c r="A4580" s="4" t="s">
        <v>9397</v>
      </c>
      <c r="B4580" s="4" t="s">
        <v>9397</v>
      </c>
      <c r="C4580" s="39"/>
      <c r="D4580" s="39"/>
      <c r="E4580" s="39"/>
      <c r="F4580" s="39"/>
      <c r="H4580" s="39"/>
      <c r="I4580" s="39"/>
      <c r="J4580" s="39"/>
      <c r="K4580" s="39"/>
      <c r="M4580" s="39"/>
      <c r="O4580" s="39"/>
      <c r="Q4580" s="39"/>
      <c r="R4580" s="39"/>
      <c r="S4580" s="39"/>
      <c r="T4580" s="39"/>
    </row>
    <row r="4581" spans="1:20">
      <c r="A4581" s="4" t="s">
        <v>9401</v>
      </c>
      <c r="B4581" s="4" t="s">
        <v>9402</v>
      </c>
      <c r="C4581" s="39"/>
      <c r="D4581" s="39">
        <v>1.01182365708789</v>
      </c>
      <c r="E4581" s="39">
        <v>0.96000329054177203</v>
      </c>
      <c r="F4581" s="39">
        <v>0.90055074459545903</v>
      </c>
      <c r="H4581" s="39"/>
      <c r="I4581" s="39"/>
      <c r="J4581" s="39"/>
      <c r="K4581" s="39"/>
      <c r="M4581" s="39"/>
      <c r="O4581" s="39"/>
      <c r="Q4581" s="39"/>
      <c r="R4581" s="39"/>
      <c r="S4581" s="39"/>
      <c r="T4581" s="39"/>
    </row>
    <row r="4582" spans="1:20">
      <c r="A4582" s="4" t="s">
        <v>9404</v>
      </c>
      <c r="B4582" s="4" t="s">
        <v>9405</v>
      </c>
      <c r="C4582" s="39"/>
      <c r="D4582" s="39">
        <v>0.80247530466267702</v>
      </c>
      <c r="E4582" s="39">
        <v>1.01563739714651</v>
      </c>
      <c r="F4582" s="39">
        <v>0.50279655429441505</v>
      </c>
      <c r="H4582" s="39">
        <v>0.768169773255866</v>
      </c>
      <c r="I4582" s="39">
        <v>0.60932366829210305</v>
      </c>
      <c r="J4582" s="39"/>
      <c r="K4582" s="39">
        <v>1.1022654024427001</v>
      </c>
      <c r="M4582" s="39">
        <v>1.0447167030505899</v>
      </c>
      <c r="O4582" s="39">
        <v>0.47664353808967902</v>
      </c>
      <c r="Q4582" s="39">
        <v>0.90398484604987905</v>
      </c>
      <c r="R4582" s="39"/>
      <c r="S4582" s="39">
        <v>0.83112762364771697</v>
      </c>
      <c r="T4582" s="39">
        <v>1.55472184567927</v>
      </c>
    </row>
    <row r="4583" spans="1:20">
      <c r="A4583" s="4" t="s">
        <v>9406</v>
      </c>
      <c r="B4583" s="4" t="s">
        <v>9407</v>
      </c>
      <c r="C4583" s="39"/>
      <c r="D4583" s="39">
        <v>0.86341891831503903</v>
      </c>
      <c r="E4583" s="39">
        <v>0.92263142303225798</v>
      </c>
      <c r="F4583" s="39">
        <v>0.76926722403152403</v>
      </c>
      <c r="H4583" s="39">
        <v>0.81521441359881897</v>
      </c>
      <c r="I4583" s="39">
        <v>0.77889163916138104</v>
      </c>
      <c r="J4583" s="39"/>
      <c r="K4583" s="39">
        <v>1.4875862312633701</v>
      </c>
      <c r="M4583" s="39">
        <v>0.849917798626599</v>
      </c>
      <c r="O4583" s="39">
        <v>0.38574366482133499</v>
      </c>
      <c r="Q4583" s="39">
        <v>1.19359455567029</v>
      </c>
      <c r="R4583" s="39"/>
      <c r="S4583" s="39">
        <v>1.07107531792234</v>
      </c>
      <c r="T4583" s="39">
        <v>1.3613062702068801</v>
      </c>
    </row>
    <row r="4584" spans="1:20">
      <c r="A4584" s="4" t="s">
        <v>9408</v>
      </c>
      <c r="B4584" s="4" t="s">
        <v>9409</v>
      </c>
      <c r="C4584" s="39"/>
      <c r="D4584" s="39">
        <v>1.1590220047003399</v>
      </c>
      <c r="E4584" s="39">
        <v>1.0977224199926801</v>
      </c>
      <c r="F4584" s="39">
        <v>0.85705709647655803</v>
      </c>
      <c r="H4584" s="39"/>
      <c r="I4584" s="39"/>
      <c r="J4584" s="39"/>
      <c r="K4584" s="39"/>
      <c r="M4584" s="39"/>
      <c r="O4584" s="39"/>
      <c r="Q4584" s="39"/>
      <c r="R4584" s="39"/>
      <c r="S4584" s="39"/>
      <c r="T4584" s="39"/>
    </row>
    <row r="4585" spans="1:20">
      <c r="A4585" s="4" t="s">
        <v>9410</v>
      </c>
      <c r="B4585" s="4" t="s">
        <v>9411</v>
      </c>
      <c r="C4585" s="39"/>
      <c r="D4585" s="39">
        <v>1.03498071477536</v>
      </c>
      <c r="E4585" s="39">
        <v>1.05078326087309</v>
      </c>
      <c r="F4585" s="39">
        <v>1.1923346050599</v>
      </c>
      <c r="H4585" s="39">
        <v>0.73467018311658605</v>
      </c>
      <c r="I4585" s="39">
        <v>0.72648098701583497</v>
      </c>
      <c r="J4585" s="39"/>
      <c r="K4585" s="39">
        <v>1.91554817258929</v>
      </c>
      <c r="M4585" s="39">
        <v>1.03752929232604</v>
      </c>
      <c r="O4585" s="39">
        <v>0.37960368979625198</v>
      </c>
      <c r="Q4585" s="39">
        <v>1.16216620607726</v>
      </c>
      <c r="R4585" s="39"/>
      <c r="S4585" s="39">
        <v>0.82651383169249804</v>
      </c>
      <c r="T4585" s="39">
        <v>1.1544778776036</v>
      </c>
    </row>
    <row r="4586" spans="1:20">
      <c r="A4586" s="4" t="s">
        <v>9412</v>
      </c>
      <c r="B4586" s="4" t="s">
        <v>9413</v>
      </c>
      <c r="C4586" s="39"/>
      <c r="D4586" s="39">
        <v>0.94803560134345799</v>
      </c>
      <c r="E4586" s="39">
        <v>0.898787889811275</v>
      </c>
      <c r="F4586" s="39">
        <v>1.0400515134553701</v>
      </c>
      <c r="H4586" s="39"/>
      <c r="I4586" s="39"/>
      <c r="J4586" s="39"/>
      <c r="K4586" s="39"/>
      <c r="M4586" s="39"/>
      <c r="O4586" s="39"/>
      <c r="Q4586" s="39"/>
      <c r="R4586" s="39"/>
      <c r="S4586" s="39"/>
      <c r="T4586" s="39"/>
    </row>
    <row r="4587" spans="1:20">
      <c r="A4587" s="4" t="s">
        <v>9414</v>
      </c>
      <c r="B4587" s="4" t="s">
        <v>9415</v>
      </c>
      <c r="C4587" s="39"/>
      <c r="D4587" s="39">
        <v>0.74530141014148898</v>
      </c>
      <c r="E4587" s="39">
        <v>0.90957633618970901</v>
      </c>
      <c r="F4587" s="39"/>
      <c r="H4587" s="39">
        <v>0.93581367067349497</v>
      </c>
      <c r="I4587" s="39">
        <v>0.62188309859887403</v>
      </c>
      <c r="J4587" s="39"/>
      <c r="K4587" s="39">
        <v>1.0392694304777801</v>
      </c>
      <c r="M4587" s="39">
        <v>1.1090378007752</v>
      </c>
      <c r="O4587" s="39">
        <v>0.46409677734583199</v>
      </c>
      <c r="Q4587" s="39">
        <v>1.3552653562235299</v>
      </c>
      <c r="R4587" s="39"/>
      <c r="S4587" s="39">
        <v>0.92698382180932504</v>
      </c>
      <c r="T4587" s="39">
        <v>1.3091216919088899</v>
      </c>
    </row>
    <row r="4588" spans="1:20">
      <c r="A4588" s="4" t="s">
        <v>9416</v>
      </c>
      <c r="B4588" s="4" t="s">
        <v>9417</v>
      </c>
      <c r="C4588" s="39"/>
      <c r="D4588" s="39"/>
      <c r="E4588" s="39"/>
      <c r="F4588" s="39"/>
      <c r="H4588" s="39">
        <v>0.96167827921089699</v>
      </c>
      <c r="I4588" s="39">
        <v>0.75251580216081804</v>
      </c>
      <c r="J4588" s="39"/>
      <c r="K4588" s="39">
        <v>0.63982427152770605</v>
      </c>
      <c r="M4588" s="39">
        <v>1.3039594014635401</v>
      </c>
      <c r="O4588" s="39">
        <v>0.59450468798136602</v>
      </c>
      <c r="Q4588" s="39">
        <v>1.06702798049891</v>
      </c>
      <c r="R4588" s="39"/>
      <c r="S4588" s="39">
        <v>0.85644976775645798</v>
      </c>
      <c r="T4588" s="39">
        <v>1.2433031198392399</v>
      </c>
    </row>
    <row r="4589" spans="1:20">
      <c r="A4589" s="4" t="s">
        <v>9418</v>
      </c>
      <c r="B4589" s="4" t="s">
        <v>9419</v>
      </c>
      <c r="C4589" s="39"/>
      <c r="D4589" s="39"/>
      <c r="E4589" s="39"/>
      <c r="F4589" s="39"/>
      <c r="H4589" s="39">
        <v>0.64231004090091703</v>
      </c>
      <c r="I4589" s="39">
        <v>0.59022125489534405</v>
      </c>
      <c r="J4589" s="39"/>
      <c r="K4589" s="39">
        <v>1.2722989864420799</v>
      </c>
      <c r="M4589" s="39">
        <v>1.14411984119502</v>
      </c>
      <c r="O4589" s="39">
        <v>0.53136864919398996</v>
      </c>
      <c r="Q4589" s="39">
        <v>0.72645843046574299</v>
      </c>
      <c r="R4589" s="39"/>
      <c r="S4589" s="39">
        <v>0.92312611341818895</v>
      </c>
      <c r="T4589" s="39">
        <v>1.44470340301545</v>
      </c>
    </row>
    <row r="4590" spans="1:20">
      <c r="A4590" s="4" t="s">
        <v>9420</v>
      </c>
      <c r="B4590" s="4" t="s">
        <v>9420</v>
      </c>
      <c r="C4590" s="39"/>
      <c r="D4590" s="39">
        <v>1.06031538470969</v>
      </c>
      <c r="E4590" s="39">
        <v>1.1348753008000101</v>
      </c>
      <c r="F4590" s="39">
        <v>0.92347926221767096</v>
      </c>
      <c r="H4590" s="39"/>
      <c r="I4590" s="39"/>
      <c r="J4590" s="39"/>
      <c r="K4590" s="39"/>
      <c r="M4590" s="39"/>
      <c r="O4590" s="39"/>
      <c r="Q4590" s="39"/>
      <c r="R4590" s="39"/>
      <c r="S4590" s="39"/>
      <c r="T4590" s="39"/>
    </row>
    <row r="4591" spans="1:20">
      <c r="A4591" s="4" t="s">
        <v>9425</v>
      </c>
      <c r="B4591" s="4" t="s">
        <v>9426</v>
      </c>
      <c r="C4591" s="39"/>
      <c r="D4591" s="39">
        <v>0.99932526569964397</v>
      </c>
      <c r="E4591" s="39">
        <v>0.99527752136640801</v>
      </c>
      <c r="F4591" s="39">
        <v>1.02633898984321</v>
      </c>
      <c r="H4591" s="39"/>
      <c r="I4591" s="39"/>
      <c r="J4591" s="39"/>
      <c r="K4591" s="39"/>
      <c r="M4591" s="39"/>
      <c r="O4591" s="39"/>
      <c r="Q4591" s="39"/>
      <c r="R4591" s="39"/>
      <c r="S4591" s="39"/>
      <c r="T4591" s="39"/>
    </row>
    <row r="4592" spans="1:20">
      <c r="A4592" s="4" t="s">
        <v>9428</v>
      </c>
      <c r="B4592" s="4" t="s">
        <v>9428</v>
      </c>
      <c r="C4592" s="39"/>
      <c r="D4592" s="39">
        <v>0.96530892471016005</v>
      </c>
      <c r="E4592" s="39">
        <v>0.85676297295742998</v>
      </c>
      <c r="F4592" s="39">
        <v>1.2495335331444899</v>
      </c>
      <c r="H4592" s="39"/>
      <c r="I4592" s="39"/>
      <c r="J4592" s="39"/>
      <c r="K4592" s="39"/>
      <c r="M4592" s="39"/>
      <c r="O4592" s="39"/>
      <c r="Q4592" s="39"/>
      <c r="R4592" s="39"/>
      <c r="S4592" s="39"/>
      <c r="T4592" s="39"/>
    </row>
    <row r="4593" spans="1:20">
      <c r="A4593" s="4" t="s">
        <v>9429</v>
      </c>
      <c r="B4593" s="4" t="s">
        <v>9430</v>
      </c>
      <c r="C4593" s="39"/>
      <c r="D4593" s="39">
        <v>1.38521688580444</v>
      </c>
      <c r="E4593" s="39">
        <v>1.0526364351325801</v>
      </c>
      <c r="F4593" s="39">
        <v>1.1560090570717101</v>
      </c>
      <c r="H4593" s="39">
        <v>0.74099999852456899</v>
      </c>
      <c r="I4593" s="39">
        <v>0.76006148831069797</v>
      </c>
      <c r="J4593" s="39"/>
      <c r="K4593" s="39">
        <v>1.06721520785989</v>
      </c>
      <c r="M4593" s="39">
        <v>1.0580993045343301</v>
      </c>
      <c r="O4593" s="39">
        <v>0.65905760247135903</v>
      </c>
      <c r="Q4593" s="39">
        <v>2.0698549237550701</v>
      </c>
      <c r="R4593" s="39"/>
      <c r="S4593" s="39">
        <v>0.84383177822670097</v>
      </c>
      <c r="T4593" s="39">
        <v>1.3667933617841099</v>
      </c>
    </row>
    <row r="4594" spans="1:20">
      <c r="A4594" s="4" t="s">
        <v>9431</v>
      </c>
      <c r="B4594" s="4" t="s">
        <v>9431</v>
      </c>
      <c r="C4594" s="39"/>
      <c r="D4594" s="39">
        <v>1.21520456741283</v>
      </c>
      <c r="E4594" s="39">
        <v>1.1575847372633099</v>
      </c>
      <c r="F4594" s="39">
        <v>1.1433876947119199</v>
      </c>
      <c r="H4594" s="39"/>
      <c r="I4594" s="39"/>
      <c r="J4594" s="39"/>
      <c r="K4594" s="39"/>
      <c r="M4594" s="39"/>
      <c r="O4594" s="39"/>
      <c r="Q4594" s="39"/>
      <c r="R4594" s="39"/>
      <c r="S4594" s="39"/>
      <c r="T4594" s="39"/>
    </row>
    <row r="4595" spans="1:20">
      <c r="A4595" s="4" t="s">
        <v>9432</v>
      </c>
      <c r="B4595" s="4" t="s">
        <v>9433</v>
      </c>
      <c r="C4595" s="39"/>
      <c r="D4595" s="39">
        <v>0.82002480442705405</v>
      </c>
      <c r="E4595" s="39">
        <v>0.94705467190774395</v>
      </c>
      <c r="F4595" s="39">
        <v>0.87918005513608399</v>
      </c>
      <c r="H4595" s="39">
        <v>0.87496472639658396</v>
      </c>
      <c r="I4595" s="39">
        <v>0.610179581909709</v>
      </c>
      <c r="J4595" s="39"/>
      <c r="K4595" s="39">
        <v>1.4007821838329</v>
      </c>
      <c r="M4595" s="39">
        <v>1.0586211422026399</v>
      </c>
      <c r="O4595" s="39">
        <v>0.73975768010071996</v>
      </c>
      <c r="Q4595" s="39">
        <v>1.38788165805942</v>
      </c>
      <c r="R4595" s="39"/>
      <c r="S4595" s="39">
        <v>0.875390475677987</v>
      </c>
      <c r="T4595" s="39">
        <v>1.2250302350125399</v>
      </c>
    </row>
    <row r="4596" spans="1:20">
      <c r="A4596" s="4" t="s">
        <v>9434</v>
      </c>
      <c r="B4596" s="4" t="s">
        <v>9435</v>
      </c>
      <c r="C4596" s="39"/>
      <c r="D4596" s="39"/>
      <c r="E4596" s="39"/>
      <c r="F4596" s="39"/>
      <c r="H4596" s="39">
        <v>0.95418465217760995</v>
      </c>
      <c r="I4596" s="39">
        <v>0.79467129717594898</v>
      </c>
      <c r="J4596" s="39"/>
      <c r="K4596" s="39">
        <v>1.7567144177198999</v>
      </c>
      <c r="M4596" s="39">
        <v>1.0387806626759499</v>
      </c>
      <c r="O4596" s="39">
        <v>0.66283411127091196</v>
      </c>
      <c r="Q4596" s="39">
        <v>1.15025976637148</v>
      </c>
      <c r="R4596" s="39"/>
      <c r="S4596" s="39">
        <v>0.84725278753739697</v>
      </c>
      <c r="T4596" s="39">
        <v>0.99649604962356397</v>
      </c>
    </row>
    <row r="4597" spans="1:20">
      <c r="A4597" s="4" t="s">
        <v>9436</v>
      </c>
      <c r="B4597" s="4" t="s">
        <v>9437</v>
      </c>
      <c r="C4597" s="39"/>
      <c r="D4597" s="39">
        <v>1.1896156034010299</v>
      </c>
      <c r="E4597" s="39">
        <v>1.1921019452253601</v>
      </c>
      <c r="F4597" s="39">
        <v>1.0710583436738601</v>
      </c>
      <c r="H4597" s="39">
        <v>0.81232438317651301</v>
      </c>
      <c r="I4597" s="39">
        <v>0.77802286613835603</v>
      </c>
      <c r="J4597" s="39"/>
      <c r="K4597" s="39">
        <v>1.4190991596159701</v>
      </c>
      <c r="M4597" s="39">
        <v>1.1080662817211999</v>
      </c>
      <c r="O4597" s="39">
        <v>0.60395782022704503</v>
      </c>
      <c r="Q4597" s="39">
        <v>0.89720171608156996</v>
      </c>
      <c r="R4597" s="39"/>
      <c r="S4597" s="39">
        <v>1.0439722912779099</v>
      </c>
      <c r="T4597" s="39">
        <v>1.75782847261274</v>
      </c>
    </row>
    <row r="4598" spans="1:20">
      <c r="A4598" s="4" t="s">
        <v>9438</v>
      </c>
      <c r="B4598" s="4" t="s">
        <v>9438</v>
      </c>
      <c r="C4598" s="39"/>
      <c r="D4598" s="39">
        <v>1.14754349232064</v>
      </c>
      <c r="E4598" s="39">
        <v>1.2914772918444699</v>
      </c>
      <c r="F4598" s="39">
        <v>1.1622332048042801</v>
      </c>
      <c r="H4598" s="39"/>
      <c r="I4598" s="39"/>
      <c r="J4598" s="39"/>
      <c r="K4598" s="39"/>
      <c r="M4598" s="39"/>
      <c r="O4598" s="39"/>
      <c r="Q4598" s="39"/>
      <c r="R4598" s="39"/>
      <c r="S4598" s="39"/>
      <c r="T4598" s="39"/>
    </row>
    <row r="4599" spans="1:20">
      <c r="A4599" s="4" t="s">
        <v>9444</v>
      </c>
      <c r="B4599" s="4" t="s">
        <v>9444</v>
      </c>
      <c r="C4599" s="39"/>
      <c r="D4599" s="39"/>
      <c r="E4599" s="39"/>
      <c r="F4599" s="39"/>
      <c r="H4599" s="39">
        <v>0.72238688694725195</v>
      </c>
      <c r="I4599" s="39">
        <v>0.82804234456456105</v>
      </c>
      <c r="J4599" s="39"/>
      <c r="K4599" s="39">
        <v>1.08251730940809</v>
      </c>
      <c r="M4599" s="39">
        <v>1.02843422826537</v>
      </c>
      <c r="O4599" s="39">
        <v>0.456896861066099</v>
      </c>
      <c r="Q4599" s="39">
        <v>0.82609040231516895</v>
      </c>
      <c r="R4599" s="39"/>
      <c r="S4599" s="39">
        <v>0.95680535984533299</v>
      </c>
      <c r="T4599" s="39">
        <v>1.0952903042864099</v>
      </c>
    </row>
    <row r="4600" spans="1:20">
      <c r="A4600" s="4" t="s">
        <v>9445</v>
      </c>
      <c r="B4600" s="4" t="s">
        <v>9446</v>
      </c>
      <c r="C4600" s="39"/>
      <c r="D4600" s="39"/>
      <c r="E4600" s="39"/>
      <c r="F4600" s="39"/>
      <c r="H4600" s="39">
        <v>0.93006023205421795</v>
      </c>
      <c r="I4600" s="39">
        <v>0.86540733385244095</v>
      </c>
      <c r="J4600" s="39"/>
      <c r="K4600" s="39">
        <v>1.10526403557598</v>
      </c>
      <c r="M4600" s="39">
        <v>1.2093517665779701</v>
      </c>
      <c r="O4600" s="39">
        <v>0.43306003884338301</v>
      </c>
      <c r="Q4600" s="39">
        <v>1.20788542593509</v>
      </c>
      <c r="R4600" s="39"/>
      <c r="S4600" s="39">
        <v>1.07932993470695</v>
      </c>
      <c r="T4600" s="39">
        <v>1.2101200909268</v>
      </c>
    </row>
    <row r="4601" spans="1:20">
      <c r="A4601" s="4" t="s">
        <v>9447</v>
      </c>
      <c r="B4601" s="4" t="s">
        <v>9448</v>
      </c>
      <c r="C4601" s="39"/>
      <c r="D4601" s="39">
        <v>0.98031464481038999</v>
      </c>
      <c r="E4601" s="39">
        <v>0.934284793128493</v>
      </c>
      <c r="F4601" s="39">
        <v>0.79352511367031997</v>
      </c>
      <c r="H4601" s="39">
        <v>0.85970987593484605</v>
      </c>
      <c r="I4601" s="39">
        <v>1.0353962216463799</v>
      </c>
      <c r="J4601" s="39"/>
      <c r="K4601" s="39">
        <v>1.2405574951265701</v>
      </c>
      <c r="M4601" s="39">
        <v>0.92537692441599895</v>
      </c>
      <c r="O4601" s="39">
        <v>0.37931438543728202</v>
      </c>
      <c r="Q4601" s="39">
        <v>2.6016054579791201</v>
      </c>
      <c r="R4601" s="39"/>
      <c r="S4601" s="39">
        <v>0.88453660422324298</v>
      </c>
      <c r="T4601" s="39">
        <v>1.63250284822516</v>
      </c>
    </row>
    <row r="4602" spans="1:20">
      <c r="A4602" s="4" t="s">
        <v>9449</v>
      </c>
      <c r="B4602" s="4" t="s">
        <v>9450</v>
      </c>
      <c r="C4602" s="39"/>
      <c r="D4602" s="39">
        <v>0.82686663639872804</v>
      </c>
      <c r="E4602" s="39">
        <v>0.99457301492860295</v>
      </c>
      <c r="F4602" s="39">
        <v>0.98209872514351604</v>
      </c>
      <c r="H4602" s="39">
        <v>0.90529989821673396</v>
      </c>
      <c r="I4602" s="39">
        <v>0.77944818844811004</v>
      </c>
      <c r="J4602" s="39"/>
      <c r="K4602" s="39">
        <v>1.1307711495437001</v>
      </c>
      <c r="M4602" s="39">
        <v>1.0817137980528899</v>
      </c>
      <c r="O4602" s="39">
        <v>0.32827399892294101</v>
      </c>
      <c r="Q4602" s="39">
        <v>1.08035822396472</v>
      </c>
      <c r="R4602" s="39"/>
      <c r="S4602" s="39">
        <v>0.95055738588184902</v>
      </c>
      <c r="T4602" s="39">
        <v>1.16843080496504</v>
      </c>
    </row>
    <row r="4603" spans="1:20">
      <c r="A4603" s="4" t="s">
        <v>9451</v>
      </c>
      <c r="B4603" s="4" t="s">
        <v>9452</v>
      </c>
      <c r="C4603" s="39"/>
      <c r="D4603" s="39"/>
      <c r="E4603" s="39"/>
      <c r="F4603" s="39"/>
      <c r="H4603" s="39">
        <v>1.1263650029464201</v>
      </c>
      <c r="I4603" s="39">
        <v>0.694205336017784</v>
      </c>
      <c r="J4603" s="39"/>
      <c r="K4603" s="39">
        <v>0.32832839107131001</v>
      </c>
      <c r="M4603" s="39">
        <v>1.22123317494787</v>
      </c>
      <c r="O4603" s="39">
        <v>0.52707967696342395</v>
      </c>
      <c r="Q4603" s="39">
        <v>2.1755058918350101</v>
      </c>
      <c r="R4603" s="39"/>
      <c r="S4603" s="39">
        <v>0.91890015305227801</v>
      </c>
      <c r="T4603" s="39">
        <v>1.4397187227186901</v>
      </c>
    </row>
    <row r="4604" spans="1:20">
      <c r="A4604" s="4" t="s">
        <v>9453</v>
      </c>
      <c r="B4604" s="4" t="s">
        <v>9454</v>
      </c>
      <c r="C4604" s="39"/>
      <c r="D4604" s="39">
        <v>0.79226234565296705</v>
      </c>
      <c r="E4604" s="39">
        <v>0.97832870824453999</v>
      </c>
      <c r="F4604" s="39">
        <v>1.29845210873867</v>
      </c>
      <c r="H4604" s="39">
        <v>0.87985722038368197</v>
      </c>
      <c r="I4604" s="39">
        <v>0.88415325351241203</v>
      </c>
      <c r="J4604" s="39"/>
      <c r="K4604" s="39">
        <v>1.03543664076057</v>
      </c>
      <c r="M4604" s="39">
        <v>1.0648899572924599</v>
      </c>
      <c r="O4604" s="39"/>
      <c r="Q4604" s="39">
        <v>2.1479951316133201</v>
      </c>
      <c r="R4604" s="39"/>
      <c r="S4604" s="39">
        <v>1.0030216742663101</v>
      </c>
      <c r="T4604" s="39">
        <v>1.3085619783172899</v>
      </c>
    </row>
    <row r="4605" spans="1:20">
      <c r="A4605" s="4" t="s">
        <v>9455</v>
      </c>
      <c r="B4605" s="4" t="s">
        <v>9455</v>
      </c>
      <c r="C4605" s="39"/>
      <c r="D4605" s="39">
        <v>1.0519259585848499</v>
      </c>
      <c r="E4605" s="39">
        <v>1.1074635719869801</v>
      </c>
      <c r="F4605" s="39">
        <v>1.03004029333827</v>
      </c>
      <c r="H4605" s="39"/>
      <c r="I4605" s="39"/>
      <c r="J4605" s="39"/>
      <c r="K4605" s="39"/>
      <c r="M4605" s="39"/>
      <c r="O4605" s="39"/>
      <c r="Q4605" s="39"/>
      <c r="R4605" s="39"/>
      <c r="S4605" s="39"/>
      <c r="T4605" s="39"/>
    </row>
    <row r="4606" spans="1:20">
      <c r="A4606" s="4" t="s">
        <v>9456</v>
      </c>
      <c r="B4606" s="4" t="s">
        <v>9457</v>
      </c>
      <c r="C4606" s="39"/>
      <c r="D4606" s="39">
        <v>1.1487190753355701</v>
      </c>
      <c r="E4606" s="39">
        <v>1.0584347510514001</v>
      </c>
      <c r="F4606" s="39">
        <v>1.03893110212206</v>
      </c>
      <c r="H4606" s="39"/>
      <c r="I4606" s="39"/>
      <c r="J4606" s="39"/>
      <c r="K4606" s="39"/>
      <c r="M4606" s="39"/>
      <c r="O4606" s="39"/>
      <c r="Q4606" s="39"/>
      <c r="R4606" s="39"/>
      <c r="S4606" s="39"/>
      <c r="T4606" s="39"/>
    </row>
    <row r="4607" spans="1:20">
      <c r="A4607" s="4" t="s">
        <v>9458</v>
      </c>
      <c r="B4607" s="4" t="s">
        <v>9459</v>
      </c>
      <c r="C4607" s="39"/>
      <c r="D4607" s="39">
        <v>1.19360770807528</v>
      </c>
      <c r="E4607" s="39">
        <v>1.06777180348986</v>
      </c>
      <c r="F4607" s="39">
        <v>1.2253911577176</v>
      </c>
      <c r="H4607" s="39"/>
      <c r="I4607" s="39"/>
      <c r="J4607" s="39"/>
      <c r="K4607" s="39"/>
      <c r="M4607" s="39"/>
      <c r="O4607" s="39"/>
      <c r="Q4607" s="39"/>
      <c r="R4607" s="39"/>
      <c r="S4607" s="39"/>
      <c r="T4607" s="39"/>
    </row>
    <row r="4608" spans="1:20">
      <c r="A4608" s="4" t="s">
        <v>9461</v>
      </c>
      <c r="B4608" s="4" t="s">
        <v>9462</v>
      </c>
      <c r="C4608" s="39"/>
      <c r="D4608" s="39">
        <v>1.1924396740636201</v>
      </c>
      <c r="E4608" s="39">
        <v>1.2048002355157701</v>
      </c>
      <c r="F4608" s="39">
        <v>0.96274989080951201</v>
      </c>
      <c r="H4608" s="39">
        <v>0.86288947921853498</v>
      </c>
      <c r="I4608" s="39">
        <v>0.86569126178061195</v>
      </c>
      <c r="J4608" s="39"/>
      <c r="K4608" s="39">
        <v>1.09242001896691</v>
      </c>
      <c r="M4608" s="39">
        <v>0.91141582914853303</v>
      </c>
      <c r="O4608" s="39">
        <v>0.41907261002245899</v>
      </c>
      <c r="Q4608" s="39">
        <v>0.627537094131985</v>
      </c>
      <c r="R4608" s="39"/>
      <c r="S4608" s="39">
        <v>1.1250146532941301</v>
      </c>
      <c r="T4608" s="39">
        <v>1.2053177586789801</v>
      </c>
    </row>
    <row r="4609" spans="1:20">
      <c r="A4609" s="4" t="s">
        <v>9463</v>
      </c>
      <c r="B4609" s="4" t="s">
        <v>9464</v>
      </c>
      <c r="C4609" s="39"/>
      <c r="D4609" s="39">
        <v>1.0752775393196099</v>
      </c>
      <c r="E4609" s="39">
        <v>1.0947974696421301</v>
      </c>
      <c r="F4609" s="39">
        <v>0.81029892202101605</v>
      </c>
      <c r="H4609" s="39">
        <v>0.86984619558392495</v>
      </c>
      <c r="I4609" s="39">
        <v>0.848567550608465</v>
      </c>
      <c r="J4609" s="39"/>
      <c r="K4609" s="39">
        <v>1.0270358886005699</v>
      </c>
      <c r="M4609" s="39">
        <v>1.07734947605833</v>
      </c>
      <c r="O4609" s="39">
        <v>0.42698536449033198</v>
      </c>
      <c r="Q4609" s="39">
        <v>0.69423955550113603</v>
      </c>
      <c r="R4609" s="39"/>
      <c r="S4609" s="39">
        <v>0.92285734166438504</v>
      </c>
      <c r="T4609" s="39">
        <v>1.0794361527896701</v>
      </c>
    </row>
    <row r="4610" spans="1:20">
      <c r="A4610" s="4" t="s">
        <v>9466</v>
      </c>
      <c r="B4610" s="4" t="s">
        <v>9467</v>
      </c>
      <c r="C4610" s="39"/>
      <c r="D4610" s="39">
        <v>1.31603416347098</v>
      </c>
      <c r="E4610" s="39">
        <v>1.0255301171678199</v>
      </c>
      <c r="F4610" s="39">
        <v>1.7768668758587101</v>
      </c>
      <c r="H4610" s="39">
        <v>0.85248006555452804</v>
      </c>
      <c r="I4610" s="39">
        <v>0.94964975171881705</v>
      </c>
      <c r="J4610" s="39"/>
      <c r="K4610" s="39">
        <v>1.64609175149691</v>
      </c>
      <c r="M4610" s="39">
        <v>0.98241946721800699</v>
      </c>
      <c r="O4610" s="39">
        <v>0.32114061281096401</v>
      </c>
      <c r="Q4610" s="39">
        <v>0.64489265013194697</v>
      </c>
      <c r="R4610" s="39"/>
      <c r="S4610" s="39">
        <v>0.86846258195895099</v>
      </c>
      <c r="T4610" s="39">
        <v>1.08544399161564</v>
      </c>
    </row>
    <row r="4611" spans="1:20">
      <c r="A4611" s="4" t="s">
        <v>9470</v>
      </c>
      <c r="B4611" s="4" t="s">
        <v>9471</v>
      </c>
      <c r="C4611" s="39"/>
      <c r="D4611" s="39">
        <v>1.1950823140882401</v>
      </c>
      <c r="E4611" s="39">
        <v>0.97729059655986195</v>
      </c>
      <c r="F4611" s="39">
        <v>1.14642706875667</v>
      </c>
      <c r="H4611" s="39">
        <v>0.947513346676358</v>
      </c>
      <c r="I4611" s="39">
        <v>0.63232252923263998</v>
      </c>
      <c r="J4611" s="39"/>
      <c r="K4611" s="39">
        <v>1.86286140189979</v>
      </c>
      <c r="M4611" s="39">
        <v>1.0035119213178101</v>
      </c>
      <c r="O4611" s="39"/>
      <c r="Q4611" s="39">
        <v>0.40497708903705498</v>
      </c>
      <c r="R4611" s="39"/>
      <c r="S4611" s="39">
        <v>1.1105723919330399</v>
      </c>
      <c r="T4611" s="39">
        <v>1.38217218108513</v>
      </c>
    </row>
    <row r="4612" spans="1:20">
      <c r="A4612" s="4" t="s">
        <v>9472</v>
      </c>
      <c r="B4612" s="4" t="s">
        <v>9473</v>
      </c>
      <c r="C4612" s="39"/>
      <c r="D4612" s="39">
        <v>1.18644916145574</v>
      </c>
      <c r="E4612" s="39">
        <v>1.02716157987116</v>
      </c>
      <c r="F4612" s="39">
        <v>1.02517244785546</v>
      </c>
      <c r="H4612" s="39">
        <v>0.78436023145562295</v>
      </c>
      <c r="I4612" s="39">
        <v>0.84897161313507397</v>
      </c>
      <c r="J4612" s="39"/>
      <c r="K4612" s="39">
        <v>1.2674989505327201</v>
      </c>
      <c r="M4612" s="39">
        <v>1.0069558095225599</v>
      </c>
      <c r="O4612" s="39"/>
      <c r="Q4612" s="39">
        <v>1.1181041555565301</v>
      </c>
      <c r="R4612" s="39"/>
      <c r="S4612" s="39">
        <v>0.82943006380182704</v>
      </c>
      <c r="T4612" s="39">
        <v>1.0491805796095299</v>
      </c>
    </row>
    <row r="4613" spans="1:20">
      <c r="A4613" s="4" t="s">
        <v>9474</v>
      </c>
      <c r="B4613" s="4" t="s">
        <v>9475</v>
      </c>
      <c r="C4613" s="39"/>
      <c r="D4613" s="39">
        <v>0.959844652788582</v>
      </c>
      <c r="E4613" s="39">
        <v>1.2042233997889</v>
      </c>
      <c r="F4613" s="39">
        <v>1.1466004641413301</v>
      </c>
      <c r="H4613" s="39">
        <v>0.76654233909293101</v>
      </c>
      <c r="I4613" s="39">
        <v>0.81308100673810701</v>
      </c>
      <c r="J4613" s="39"/>
      <c r="K4613" s="39">
        <v>1.37576646091753</v>
      </c>
      <c r="M4613" s="39">
        <v>1.0658244142973801</v>
      </c>
      <c r="O4613" s="39">
        <v>1.44986257339186</v>
      </c>
      <c r="Q4613" s="39">
        <v>1.71098135371473</v>
      </c>
      <c r="R4613" s="39"/>
      <c r="S4613" s="39">
        <v>0.90046551852683498</v>
      </c>
      <c r="T4613" s="39">
        <v>1.19254891644505</v>
      </c>
    </row>
    <row r="4614" spans="1:20">
      <c r="A4614" s="4" t="s">
        <v>9476</v>
      </c>
      <c r="B4614" s="4" t="s">
        <v>9477</v>
      </c>
      <c r="C4614" s="39"/>
      <c r="D4614" s="39">
        <v>1.0903677348620999</v>
      </c>
      <c r="E4614" s="39">
        <v>1.0781716814609701</v>
      </c>
      <c r="F4614" s="39">
        <v>1.1427422465530599</v>
      </c>
      <c r="H4614" s="39">
        <v>0.90206781949550796</v>
      </c>
      <c r="I4614" s="39">
        <v>0.90048759494847097</v>
      </c>
      <c r="J4614" s="39"/>
      <c r="K4614" s="39">
        <v>2.9399478249292699</v>
      </c>
      <c r="M4614" s="39">
        <v>1.0653328776117501</v>
      </c>
      <c r="O4614" s="39"/>
      <c r="Q4614" s="39">
        <v>1.2166189374929799</v>
      </c>
      <c r="R4614" s="39"/>
      <c r="S4614" s="39">
        <v>1.0557877389825701</v>
      </c>
      <c r="T4614" s="39">
        <v>1.1331277788959799</v>
      </c>
    </row>
    <row r="4615" spans="1:20">
      <c r="A4615" s="4" t="s">
        <v>9478</v>
      </c>
      <c r="B4615" s="4" t="s">
        <v>9479</v>
      </c>
      <c r="C4615" s="39"/>
      <c r="D4615" s="39">
        <v>1.0588242842600799</v>
      </c>
      <c r="E4615" s="39">
        <v>1.12703371566238</v>
      </c>
      <c r="F4615" s="39">
        <v>1.1143541952032201</v>
      </c>
      <c r="H4615" s="39">
        <v>0.88777101990690199</v>
      </c>
      <c r="I4615" s="39">
        <v>0.76952964326306095</v>
      </c>
      <c r="J4615" s="39"/>
      <c r="K4615" s="39">
        <v>0.82192258745898195</v>
      </c>
      <c r="M4615" s="39">
        <v>1.3193942474881799</v>
      </c>
      <c r="O4615" s="39">
        <v>0.55087012874702401</v>
      </c>
      <c r="Q4615" s="39">
        <v>1.4657910561619201</v>
      </c>
      <c r="R4615" s="39"/>
      <c r="S4615" s="39">
        <v>0.97631292762603405</v>
      </c>
      <c r="T4615" s="39">
        <v>1.5666290916904899</v>
      </c>
    </row>
    <row r="4616" spans="1:20">
      <c r="A4616" s="4" t="s">
        <v>9480</v>
      </c>
      <c r="B4616" s="4" t="s">
        <v>9481</v>
      </c>
      <c r="C4616" s="39"/>
      <c r="D4616" s="39">
        <v>0.99772513042762401</v>
      </c>
      <c r="E4616" s="39">
        <v>1.0178321263597001</v>
      </c>
      <c r="F4616" s="39">
        <v>1.6388090286514501</v>
      </c>
      <c r="H4616" s="39">
        <v>0.90643014409271105</v>
      </c>
      <c r="I4616" s="39">
        <v>0.98145813615084898</v>
      </c>
      <c r="J4616" s="39"/>
      <c r="K4616" s="39">
        <v>1.5884328311623299</v>
      </c>
      <c r="M4616" s="39">
        <v>0.94412669320634202</v>
      </c>
      <c r="O4616" s="39">
        <v>0.25478188137209101</v>
      </c>
      <c r="Q4616" s="39">
        <v>1.1226513860692899</v>
      </c>
      <c r="R4616" s="39"/>
      <c r="S4616" s="39">
        <v>0.82186101465849304</v>
      </c>
      <c r="T4616" s="39">
        <v>1.0170896427612199</v>
      </c>
    </row>
    <row r="4617" spans="1:20">
      <c r="A4617" s="4" t="s">
        <v>9482</v>
      </c>
      <c r="B4617" s="4" t="s">
        <v>9483</v>
      </c>
      <c r="C4617" s="39"/>
      <c r="D4617" s="39">
        <v>0.97944924385842502</v>
      </c>
      <c r="E4617" s="39">
        <v>1.0886949291252801</v>
      </c>
      <c r="F4617" s="39">
        <v>1.1709606199285101</v>
      </c>
      <c r="H4617" s="39">
        <v>0.85552130831312601</v>
      </c>
      <c r="I4617" s="39">
        <v>0.64708296258148901</v>
      </c>
      <c r="J4617" s="39"/>
      <c r="K4617" s="39">
        <v>2.5436436462225802</v>
      </c>
      <c r="M4617" s="39">
        <v>1.0741766344077299</v>
      </c>
      <c r="O4617" s="39">
        <v>0.66287782541360896</v>
      </c>
      <c r="Q4617" s="39">
        <v>1.1142312372158301</v>
      </c>
      <c r="R4617" s="39"/>
      <c r="S4617" s="39">
        <v>0.73264634963238495</v>
      </c>
      <c r="T4617" s="39">
        <v>1.0705673696372699</v>
      </c>
    </row>
    <row r="4618" spans="1:20">
      <c r="A4618" s="4" t="s">
        <v>9484</v>
      </c>
      <c r="B4618" s="4" t="s">
        <v>9485</v>
      </c>
      <c r="C4618" s="39"/>
      <c r="D4618" s="39"/>
      <c r="E4618" s="39"/>
      <c r="F4618" s="39"/>
      <c r="H4618" s="39">
        <v>1.03713165674028</v>
      </c>
      <c r="I4618" s="39">
        <v>0.734857034632733</v>
      </c>
      <c r="J4618" s="39"/>
      <c r="K4618" s="39">
        <v>1.0733807503899</v>
      </c>
      <c r="M4618" s="39">
        <v>0.97596774863380298</v>
      </c>
      <c r="O4618" s="39"/>
      <c r="Q4618" s="39">
        <v>1.0860805294365701</v>
      </c>
      <c r="R4618" s="39"/>
      <c r="S4618" s="39">
        <v>0.99911077926205105</v>
      </c>
      <c r="T4618" s="39">
        <v>1.16286230014165</v>
      </c>
    </row>
    <row r="4619" spans="1:20">
      <c r="A4619" s="4" t="s">
        <v>9486</v>
      </c>
      <c r="B4619" s="4" t="s">
        <v>9487</v>
      </c>
      <c r="C4619" s="39"/>
      <c r="D4619" s="39">
        <v>1.0034055206730701</v>
      </c>
      <c r="E4619" s="39">
        <v>0.90193638400338005</v>
      </c>
      <c r="F4619" s="39">
        <v>0.78829197726957101</v>
      </c>
      <c r="H4619" s="39">
        <v>0.98934697443716901</v>
      </c>
      <c r="I4619" s="39">
        <v>0.48033886231996897</v>
      </c>
      <c r="J4619" s="39"/>
      <c r="K4619" s="39">
        <v>1.3558969822615099</v>
      </c>
      <c r="M4619" s="39">
        <v>1.21262550816411</v>
      </c>
      <c r="O4619" s="39">
        <v>0.39115645928619602</v>
      </c>
      <c r="Q4619" s="39">
        <v>1.1321043135512401</v>
      </c>
      <c r="R4619" s="39"/>
      <c r="S4619" s="39">
        <v>0.84273502544658296</v>
      </c>
      <c r="T4619" s="39">
        <v>1.1918707146587999</v>
      </c>
    </row>
    <row r="4620" spans="1:20">
      <c r="A4620" s="4" t="s">
        <v>9488</v>
      </c>
      <c r="B4620" s="4" t="s">
        <v>9489</v>
      </c>
      <c r="C4620" s="39"/>
      <c r="D4620" s="39">
        <v>0.93437256855426798</v>
      </c>
      <c r="E4620" s="39">
        <v>0.95541194434160504</v>
      </c>
      <c r="F4620" s="39">
        <v>0.79695810930683397</v>
      </c>
      <c r="H4620" s="39"/>
      <c r="I4620" s="39"/>
      <c r="J4620" s="39"/>
      <c r="K4620" s="39"/>
      <c r="M4620" s="39"/>
      <c r="O4620" s="39"/>
      <c r="Q4620" s="39"/>
      <c r="R4620" s="39"/>
      <c r="S4620" s="39"/>
      <c r="T4620" s="39"/>
    </row>
    <row r="4621" spans="1:20">
      <c r="A4621" s="4" t="s">
        <v>9490</v>
      </c>
      <c r="B4621" s="4" t="s">
        <v>9491</v>
      </c>
      <c r="C4621" s="39"/>
      <c r="D4621" s="39">
        <v>0.80253600941458403</v>
      </c>
      <c r="E4621" s="39">
        <v>1.1072475875199199</v>
      </c>
      <c r="F4621" s="39">
        <v>0.62579884540912001</v>
      </c>
      <c r="H4621" s="39">
        <v>0.65077731201246003</v>
      </c>
      <c r="I4621" s="39">
        <v>0.47717656527821301</v>
      </c>
      <c r="J4621" s="39"/>
      <c r="K4621" s="39">
        <v>0.91013206879240205</v>
      </c>
      <c r="M4621" s="39">
        <v>1.0758282400939101</v>
      </c>
      <c r="O4621" s="39">
        <v>0.26855680322412701</v>
      </c>
      <c r="Q4621" s="39">
        <v>0.99717837846401403</v>
      </c>
      <c r="R4621" s="39"/>
      <c r="S4621" s="39">
        <v>0.94552335173394997</v>
      </c>
      <c r="T4621" s="39">
        <v>1.4005051348405</v>
      </c>
    </row>
    <row r="4622" spans="1:20">
      <c r="A4622" s="4" t="s">
        <v>9492</v>
      </c>
      <c r="B4622" s="4" t="s">
        <v>9493</v>
      </c>
      <c r="C4622" s="39"/>
      <c r="D4622" s="39">
        <v>1.05078131440973</v>
      </c>
      <c r="E4622" s="39">
        <v>1.0182612184661</v>
      </c>
      <c r="F4622" s="39">
        <v>1.3557153214355999</v>
      </c>
      <c r="H4622" s="39"/>
      <c r="I4622" s="39"/>
      <c r="J4622" s="39"/>
      <c r="K4622" s="39"/>
      <c r="M4622" s="39"/>
      <c r="O4622" s="39"/>
      <c r="Q4622" s="39"/>
      <c r="R4622" s="39"/>
      <c r="S4622" s="39"/>
      <c r="T4622" s="39"/>
    </row>
    <row r="4623" spans="1:20">
      <c r="A4623" s="4" t="s">
        <v>9494</v>
      </c>
      <c r="B4623" s="4" t="s">
        <v>9495</v>
      </c>
      <c r="C4623" s="39"/>
      <c r="D4623" s="39">
        <v>0.64075380862513598</v>
      </c>
      <c r="E4623" s="39">
        <v>1.22099793275308</v>
      </c>
      <c r="F4623" s="39">
        <v>0.62954229304919695</v>
      </c>
      <c r="H4623" s="39">
        <v>0.80583687802704196</v>
      </c>
      <c r="I4623" s="39">
        <v>0.53085767510717996</v>
      </c>
      <c r="J4623" s="39"/>
      <c r="K4623" s="39">
        <v>0.82750196502204598</v>
      </c>
      <c r="M4623" s="39">
        <v>1.0765078761645801</v>
      </c>
      <c r="O4623" s="39">
        <v>0.31770081653443</v>
      </c>
      <c r="Q4623" s="39">
        <v>1.02852992957232</v>
      </c>
      <c r="R4623" s="39"/>
      <c r="S4623" s="39">
        <v>0.89193659972879702</v>
      </c>
      <c r="T4623" s="39">
        <v>1.36140461749762</v>
      </c>
    </row>
    <row r="4624" spans="1:20">
      <c r="A4624" s="4" t="s">
        <v>9496</v>
      </c>
      <c r="B4624" s="4" t="s">
        <v>9497</v>
      </c>
      <c r="C4624" s="39"/>
      <c r="D4624" s="39">
        <v>1.0586313133780201</v>
      </c>
      <c r="E4624" s="39">
        <v>0.80540747486235198</v>
      </c>
      <c r="F4624" s="39">
        <v>0.83779024947987701</v>
      </c>
      <c r="H4624" s="39">
        <v>1.0708769628316199</v>
      </c>
      <c r="I4624" s="39">
        <v>0.66124675933432198</v>
      </c>
      <c r="J4624" s="39"/>
      <c r="K4624" s="39">
        <v>1.7993264767245101</v>
      </c>
      <c r="M4624" s="39">
        <v>1.1459538407502501</v>
      </c>
      <c r="O4624" s="39"/>
      <c r="Q4624" s="39">
        <v>0.91912526077630696</v>
      </c>
      <c r="R4624" s="39"/>
      <c r="S4624" s="39">
        <v>1.01905202817775</v>
      </c>
      <c r="T4624" s="39">
        <v>1.9115434470516799</v>
      </c>
    </row>
    <row r="4625" spans="1:20">
      <c r="A4625" s="4" t="s">
        <v>9498</v>
      </c>
      <c r="B4625" s="4" t="s">
        <v>9499</v>
      </c>
      <c r="C4625" s="39"/>
      <c r="D4625" s="39">
        <v>1.0038210206332601</v>
      </c>
      <c r="E4625" s="39">
        <v>1.15680977370201</v>
      </c>
      <c r="F4625" s="39">
        <v>0.89785699237133398</v>
      </c>
      <c r="H4625" s="39"/>
      <c r="I4625" s="39"/>
      <c r="J4625" s="39"/>
      <c r="K4625" s="39"/>
      <c r="M4625" s="39"/>
      <c r="O4625" s="39"/>
      <c r="Q4625" s="39"/>
      <c r="R4625" s="39"/>
      <c r="S4625" s="39"/>
      <c r="T4625" s="39"/>
    </row>
    <row r="4626" spans="1:20">
      <c r="A4626" s="4" t="s">
        <v>9500</v>
      </c>
      <c r="B4626" s="4" t="s">
        <v>9501</v>
      </c>
      <c r="C4626" s="39"/>
      <c r="D4626" s="39">
        <v>0.97237017021318495</v>
      </c>
      <c r="E4626" s="39">
        <v>0.88046177913801305</v>
      </c>
      <c r="F4626" s="39">
        <v>0.80592031147947896</v>
      </c>
      <c r="H4626" s="39">
        <v>0.766663698835087</v>
      </c>
      <c r="I4626" s="39">
        <v>0.50613215992021099</v>
      </c>
      <c r="J4626" s="39"/>
      <c r="K4626" s="39">
        <v>0.904692050953673</v>
      </c>
      <c r="M4626" s="39">
        <v>0.994932629285739</v>
      </c>
      <c r="O4626" s="39">
        <v>0.54095996448696104</v>
      </c>
      <c r="Q4626" s="39">
        <v>1.24948982812412</v>
      </c>
      <c r="R4626" s="39"/>
      <c r="S4626" s="39">
        <v>0.954401113493763</v>
      </c>
      <c r="T4626" s="39">
        <v>1.0935313451337401</v>
      </c>
    </row>
    <row r="4627" spans="1:20">
      <c r="A4627" s="4" t="s">
        <v>9502</v>
      </c>
      <c r="B4627" s="4" t="s">
        <v>9503</v>
      </c>
      <c r="C4627" s="39"/>
      <c r="D4627" s="39">
        <v>1.38478053441017</v>
      </c>
      <c r="E4627" s="39">
        <v>1.2789704444201799</v>
      </c>
      <c r="F4627" s="39">
        <v>2.1040662370123799</v>
      </c>
      <c r="H4627" s="39">
        <v>1.0397704432097401</v>
      </c>
      <c r="I4627" s="39">
        <v>0.83485083132009097</v>
      </c>
      <c r="J4627" s="39"/>
      <c r="K4627" s="39">
        <v>1.3028197628902101</v>
      </c>
      <c r="M4627" s="39">
        <v>1.0985724885983399</v>
      </c>
      <c r="O4627" s="39">
        <v>0.31387943435501803</v>
      </c>
      <c r="Q4627" s="39">
        <v>1.2304648135740699</v>
      </c>
      <c r="R4627" s="39"/>
      <c r="S4627" s="39">
        <v>1.18823987832202</v>
      </c>
      <c r="T4627" s="39">
        <v>1.7534567732280999</v>
      </c>
    </row>
    <row r="4628" spans="1:20">
      <c r="A4628" s="4" t="s">
        <v>9504</v>
      </c>
      <c r="B4628" s="4" t="s">
        <v>9505</v>
      </c>
      <c r="C4628" s="39"/>
      <c r="D4628" s="39">
        <v>0.92247524799809799</v>
      </c>
      <c r="E4628" s="39">
        <v>0.97304180082186098</v>
      </c>
      <c r="F4628" s="39">
        <v>0.91672644094537803</v>
      </c>
      <c r="H4628" s="39">
        <v>0.814161560548747</v>
      </c>
      <c r="I4628" s="39">
        <v>0.82898801784409504</v>
      </c>
      <c r="J4628" s="39"/>
      <c r="K4628" s="39">
        <v>1.18350515254276</v>
      </c>
      <c r="M4628" s="39">
        <v>1.01282603098762</v>
      </c>
      <c r="O4628" s="39"/>
      <c r="Q4628" s="39">
        <v>0.90844735555557299</v>
      </c>
      <c r="R4628" s="39"/>
      <c r="S4628" s="39">
        <v>0.88142359339819798</v>
      </c>
      <c r="T4628" s="39">
        <v>1.0742207846634599</v>
      </c>
    </row>
    <row r="4629" spans="1:20">
      <c r="A4629" s="4" t="s">
        <v>9506</v>
      </c>
      <c r="B4629" s="4" t="s">
        <v>9507</v>
      </c>
      <c r="C4629" s="39"/>
      <c r="D4629" s="39">
        <v>1.1046633015298799</v>
      </c>
      <c r="E4629" s="39">
        <v>1.15689898818814</v>
      </c>
      <c r="F4629" s="39">
        <v>1.0369411778431601</v>
      </c>
      <c r="H4629" s="39">
        <v>1.1131508287212899</v>
      </c>
      <c r="I4629" s="39">
        <v>0.65523539801474295</v>
      </c>
      <c r="J4629" s="39"/>
      <c r="K4629" s="39">
        <v>1.43396572734348</v>
      </c>
      <c r="M4629" s="39">
        <v>0.99584737609125795</v>
      </c>
      <c r="O4629" s="39">
        <v>0.55284742252758101</v>
      </c>
      <c r="Q4629" s="39">
        <v>1.3711151758890601</v>
      </c>
      <c r="R4629" s="39"/>
      <c r="S4629" s="39">
        <v>1.02371915171721</v>
      </c>
      <c r="T4629" s="39">
        <v>1.9805537084944</v>
      </c>
    </row>
    <row r="4630" spans="1:20">
      <c r="A4630" s="4" t="s">
        <v>9508</v>
      </c>
      <c r="B4630" s="4" t="s">
        <v>9509</v>
      </c>
      <c r="C4630" s="39"/>
      <c r="D4630" s="39">
        <v>0.85000147708679796</v>
      </c>
      <c r="E4630" s="39">
        <v>0.93266033541726401</v>
      </c>
      <c r="F4630" s="39">
        <v>0.81667392763902802</v>
      </c>
      <c r="H4630" s="39">
        <v>0.92973974013750105</v>
      </c>
      <c r="I4630" s="39">
        <v>0.93333682231453197</v>
      </c>
      <c r="J4630" s="39"/>
      <c r="K4630" s="39">
        <v>1.3401524007924299</v>
      </c>
      <c r="M4630" s="39">
        <v>1.0361990539819601</v>
      </c>
      <c r="O4630" s="39"/>
      <c r="Q4630" s="39">
        <v>0.88808239297899005</v>
      </c>
      <c r="R4630" s="39"/>
      <c r="S4630" s="39">
        <v>0.88236948847171603</v>
      </c>
      <c r="T4630" s="39">
        <v>1.0668295973697901</v>
      </c>
    </row>
    <row r="4631" spans="1:20">
      <c r="A4631" s="4" t="s">
        <v>9510</v>
      </c>
      <c r="B4631" s="4" t="s">
        <v>9511</v>
      </c>
      <c r="C4631" s="39"/>
      <c r="D4631" s="39">
        <v>0.96590084187066505</v>
      </c>
      <c r="E4631" s="39">
        <v>0.83463395374176996</v>
      </c>
      <c r="F4631" s="39">
        <v>0.63556103237247996</v>
      </c>
      <c r="H4631" s="39">
        <v>0.80284332000340997</v>
      </c>
      <c r="I4631" s="39">
        <v>0.69443511717647799</v>
      </c>
      <c r="J4631" s="39"/>
      <c r="K4631" s="39">
        <v>0.78969853569737403</v>
      </c>
      <c r="M4631" s="39">
        <v>1.2589020214270701</v>
      </c>
      <c r="O4631" s="39">
        <v>0.53149509457893596</v>
      </c>
      <c r="Q4631" s="39">
        <v>1.18045566299284</v>
      </c>
      <c r="R4631" s="39"/>
      <c r="S4631" s="39">
        <v>1.1393486995886</v>
      </c>
      <c r="T4631" s="39">
        <v>1.80745586278014</v>
      </c>
    </row>
    <row r="4632" spans="1:20">
      <c r="A4632" s="4" t="s">
        <v>9512</v>
      </c>
      <c r="B4632" s="4" t="s">
        <v>9512</v>
      </c>
      <c r="C4632" s="39"/>
      <c r="D4632" s="39">
        <v>0.96020104662502104</v>
      </c>
      <c r="E4632" s="39">
        <v>0.98941754355217904</v>
      </c>
      <c r="F4632" s="39">
        <v>0.79237672344243004</v>
      </c>
      <c r="H4632" s="39">
        <v>1.16127026237463</v>
      </c>
      <c r="I4632" s="39">
        <v>1.32278855639243</v>
      </c>
      <c r="J4632" s="39"/>
      <c r="K4632" s="39">
        <v>1.33548094841733</v>
      </c>
      <c r="M4632" s="39">
        <v>1.02351661130279</v>
      </c>
      <c r="O4632" s="39">
        <v>1.6238694405757701</v>
      </c>
      <c r="Q4632" s="39">
        <v>1.32505731186519</v>
      </c>
      <c r="R4632" s="39"/>
      <c r="S4632" s="39">
        <v>1.0722844502701701</v>
      </c>
      <c r="T4632" s="39">
        <v>1.2969048838919699</v>
      </c>
    </row>
    <row r="4633" spans="1:20">
      <c r="A4633" s="4" t="s">
        <v>9513</v>
      </c>
      <c r="B4633" s="4" t="s">
        <v>9514</v>
      </c>
      <c r="C4633" s="39"/>
      <c r="D4633" s="39"/>
      <c r="E4633" s="39"/>
      <c r="F4633" s="39"/>
      <c r="H4633" s="39">
        <v>0.70715403864641602</v>
      </c>
      <c r="I4633" s="39">
        <v>0.32330420055277698</v>
      </c>
      <c r="J4633" s="39"/>
      <c r="K4633" s="39">
        <v>0.59734579228488405</v>
      </c>
      <c r="M4633" s="39">
        <v>0.838448120697453</v>
      </c>
      <c r="O4633" s="39">
        <v>0.44780331829665099</v>
      </c>
      <c r="Q4633" s="39">
        <v>1.42380980940257</v>
      </c>
      <c r="R4633" s="39"/>
      <c r="S4633" s="39">
        <v>0.742408728599395</v>
      </c>
      <c r="T4633" s="39">
        <v>1.23350240575792</v>
      </c>
    </row>
    <row r="4634" spans="1:20">
      <c r="A4634" s="4" t="s">
        <v>9515</v>
      </c>
      <c r="B4634" s="4" t="s">
        <v>9516</v>
      </c>
      <c r="C4634" s="39"/>
      <c r="D4634" s="39">
        <v>1.1144938374694999</v>
      </c>
      <c r="E4634" s="39">
        <v>0.92536565906908497</v>
      </c>
      <c r="F4634" s="39">
        <v>1.2862148000911899</v>
      </c>
      <c r="H4634" s="39">
        <v>0.94663127801291203</v>
      </c>
      <c r="I4634" s="39">
        <v>0.87756083901718995</v>
      </c>
      <c r="J4634" s="39"/>
      <c r="K4634" s="39">
        <v>1.1708418805525</v>
      </c>
      <c r="M4634" s="39">
        <v>0.98572522618347103</v>
      </c>
      <c r="O4634" s="39">
        <v>0.66850958812656203</v>
      </c>
      <c r="Q4634" s="39">
        <v>1.2863572392512901</v>
      </c>
      <c r="R4634" s="39"/>
      <c r="S4634" s="39">
        <v>1.00841212997634</v>
      </c>
      <c r="T4634" s="39">
        <v>1.11160437543452</v>
      </c>
    </row>
    <row r="4635" spans="1:20">
      <c r="A4635" s="4" t="s">
        <v>9517</v>
      </c>
      <c r="B4635" s="4" t="s">
        <v>9518</v>
      </c>
      <c r="C4635" s="39"/>
      <c r="D4635" s="39">
        <v>0.96352369315988795</v>
      </c>
      <c r="E4635" s="39">
        <v>0.90792154825216997</v>
      </c>
      <c r="F4635" s="39">
        <v>1.4300449271021101</v>
      </c>
      <c r="H4635" s="39">
        <v>0.55049738559846995</v>
      </c>
      <c r="I4635" s="39">
        <v>0.80942767094050005</v>
      </c>
      <c r="J4635" s="39"/>
      <c r="K4635" s="39">
        <v>2.3017763075361399</v>
      </c>
      <c r="M4635" s="39">
        <v>0.94270230145003298</v>
      </c>
      <c r="O4635" s="39">
        <v>0.36123169028176699</v>
      </c>
      <c r="Q4635" s="39">
        <v>0.86778707155171997</v>
      </c>
      <c r="R4635" s="39"/>
      <c r="S4635" s="39">
        <v>1.33261765479239</v>
      </c>
      <c r="T4635" s="39">
        <v>1.07106625592466</v>
      </c>
    </row>
    <row r="4636" spans="1:20">
      <c r="A4636" s="4" t="s">
        <v>9519</v>
      </c>
      <c r="B4636" s="4" t="s">
        <v>9520</v>
      </c>
      <c r="C4636" s="39"/>
      <c r="D4636" s="39">
        <v>1.04032245454945</v>
      </c>
      <c r="E4636" s="39">
        <v>1.2680353873218899</v>
      </c>
      <c r="F4636" s="39">
        <v>0.91045959465191095</v>
      </c>
      <c r="H4636" s="39"/>
      <c r="I4636" s="39"/>
      <c r="J4636" s="39"/>
      <c r="K4636" s="39"/>
      <c r="M4636" s="39"/>
      <c r="O4636" s="39"/>
      <c r="Q4636" s="39"/>
      <c r="R4636" s="39"/>
      <c r="S4636" s="39"/>
      <c r="T4636" s="39"/>
    </row>
    <row r="4637" spans="1:20">
      <c r="A4637" s="4" t="s">
        <v>9521</v>
      </c>
      <c r="B4637" s="4" t="s">
        <v>9522</v>
      </c>
      <c r="C4637" s="39"/>
      <c r="D4637" s="39">
        <v>0.79427977189023102</v>
      </c>
      <c r="E4637" s="39">
        <v>0.91913921808774801</v>
      </c>
      <c r="F4637" s="39">
        <v>0.88908208770987096</v>
      </c>
      <c r="H4637" s="39"/>
      <c r="I4637" s="39"/>
      <c r="J4637" s="39"/>
      <c r="K4637" s="39"/>
      <c r="M4637" s="39"/>
      <c r="O4637" s="39"/>
      <c r="Q4637" s="39"/>
      <c r="R4637" s="39"/>
      <c r="S4637" s="39"/>
      <c r="T4637" s="39"/>
    </row>
    <row r="4638" spans="1:20">
      <c r="A4638" s="4" t="s">
        <v>9523</v>
      </c>
      <c r="B4638" s="4" t="s">
        <v>9524</v>
      </c>
      <c r="C4638" s="39"/>
      <c r="D4638" s="39">
        <v>1.0116509922533801</v>
      </c>
      <c r="E4638" s="39">
        <v>1.2069032461370901</v>
      </c>
      <c r="F4638" s="39">
        <v>1.0583468226596899</v>
      </c>
      <c r="H4638" s="39"/>
      <c r="I4638" s="39"/>
      <c r="J4638" s="39"/>
      <c r="K4638" s="39"/>
      <c r="M4638" s="39"/>
      <c r="O4638" s="39"/>
      <c r="Q4638" s="39"/>
      <c r="R4638" s="39"/>
      <c r="S4638" s="39"/>
      <c r="T4638" s="39"/>
    </row>
    <row r="4639" spans="1:20">
      <c r="A4639" s="4" t="s">
        <v>9525</v>
      </c>
      <c r="B4639" s="4" t="s">
        <v>9526</v>
      </c>
      <c r="C4639" s="39"/>
      <c r="D4639" s="39">
        <v>1.0679215621603599</v>
      </c>
      <c r="E4639" s="39">
        <v>0.891328886930291</v>
      </c>
      <c r="F4639" s="39">
        <v>1.3098069072255201</v>
      </c>
      <c r="H4639" s="39">
        <v>0.91641363548631705</v>
      </c>
      <c r="I4639" s="39">
        <v>0.68224060240678497</v>
      </c>
      <c r="J4639" s="39"/>
      <c r="K4639" s="39">
        <v>1.0486869115848201</v>
      </c>
      <c r="M4639" s="39">
        <v>0.94661147916110999</v>
      </c>
      <c r="O4639" s="39">
        <v>0.82361571809497702</v>
      </c>
      <c r="Q4639" s="39">
        <v>1.17179443202218</v>
      </c>
      <c r="R4639" s="39"/>
      <c r="S4639" s="39">
        <v>0.96210384247567604</v>
      </c>
      <c r="T4639" s="39">
        <v>1.3377344382754699</v>
      </c>
    </row>
    <row r="4640" spans="1:20">
      <c r="A4640" s="4" t="s">
        <v>9527</v>
      </c>
      <c r="B4640" s="4" t="s">
        <v>9528</v>
      </c>
      <c r="C4640" s="39"/>
      <c r="D4640" s="39">
        <v>1.0426890693305599</v>
      </c>
      <c r="E4640" s="39">
        <v>1.32261428758665</v>
      </c>
      <c r="F4640" s="39">
        <v>1.3734938636795599</v>
      </c>
      <c r="H4640" s="39">
        <v>0.80349708998124403</v>
      </c>
      <c r="I4640" s="39">
        <v>0.87513337052185902</v>
      </c>
      <c r="J4640" s="39"/>
      <c r="K4640" s="39">
        <v>1.25513287527682</v>
      </c>
      <c r="M4640" s="39">
        <v>0.95735420230163104</v>
      </c>
      <c r="O4640" s="39">
        <v>0.55918685163269499</v>
      </c>
      <c r="Q4640" s="39">
        <v>1.7893695354771499</v>
      </c>
      <c r="R4640" s="39"/>
      <c r="S4640" s="39">
        <v>0.90330180490493495</v>
      </c>
      <c r="T4640" s="39">
        <v>1.03336042557965</v>
      </c>
    </row>
    <row r="4641" spans="1:20">
      <c r="A4641" s="4" t="s">
        <v>9529</v>
      </c>
      <c r="B4641" s="4" t="s">
        <v>9530</v>
      </c>
      <c r="C4641" s="39"/>
      <c r="D4641" s="39">
        <v>0.83458044672847997</v>
      </c>
      <c r="E4641" s="39">
        <v>0.94202088827579</v>
      </c>
      <c r="F4641" s="39">
        <v>0.85910964238406295</v>
      </c>
      <c r="H4641" s="39"/>
      <c r="I4641" s="39"/>
      <c r="J4641" s="39"/>
      <c r="K4641" s="39"/>
      <c r="M4641" s="39"/>
      <c r="O4641" s="39"/>
      <c r="Q4641" s="39"/>
      <c r="R4641" s="39"/>
      <c r="S4641" s="39"/>
      <c r="T4641" s="39"/>
    </row>
    <row r="4642" spans="1:20">
      <c r="A4642" s="4" t="s">
        <v>9532</v>
      </c>
      <c r="B4642" s="4" t="s">
        <v>9533</v>
      </c>
      <c r="C4642" s="39"/>
      <c r="D4642" s="39"/>
      <c r="E4642" s="39"/>
      <c r="F4642" s="39"/>
      <c r="H4642" s="39"/>
      <c r="I4642" s="39">
        <v>0.87727541709578605</v>
      </c>
      <c r="J4642" s="39"/>
      <c r="K4642" s="39">
        <v>1.0346228577299601</v>
      </c>
      <c r="M4642" s="39">
        <v>0.99748708635476102</v>
      </c>
      <c r="O4642" s="39"/>
      <c r="Q4642" s="39">
        <v>0.84324763837277905</v>
      </c>
      <c r="R4642" s="39"/>
      <c r="S4642" s="39">
        <v>0.86793427831807002</v>
      </c>
      <c r="T4642" s="39">
        <v>1.0349610791211401</v>
      </c>
    </row>
    <row r="4643" spans="1:20">
      <c r="A4643" s="4" t="s">
        <v>9534</v>
      </c>
      <c r="B4643" s="4" t="s">
        <v>9535</v>
      </c>
      <c r="C4643" s="39"/>
      <c r="D4643" s="39"/>
      <c r="E4643" s="39"/>
      <c r="F4643" s="39"/>
      <c r="H4643" s="39">
        <v>1.0318361564268601</v>
      </c>
      <c r="I4643" s="39">
        <v>0.88662098720331906</v>
      </c>
      <c r="J4643" s="39"/>
      <c r="K4643" s="39">
        <v>0.50126402991452301</v>
      </c>
      <c r="M4643" s="39">
        <v>1.13441681937492</v>
      </c>
      <c r="O4643" s="39">
        <v>0.63326715699429104</v>
      </c>
      <c r="Q4643" s="39"/>
      <c r="R4643" s="39"/>
      <c r="S4643" s="39">
        <v>0.853900362769629</v>
      </c>
      <c r="T4643" s="39">
        <v>1.0314669170869399</v>
      </c>
    </row>
    <row r="4644" spans="1:20">
      <c r="A4644" s="4" t="s">
        <v>9536</v>
      </c>
      <c r="B4644" s="4" t="s">
        <v>9537</v>
      </c>
      <c r="C4644" s="39"/>
      <c r="D4644" s="39"/>
      <c r="E4644" s="39"/>
      <c r="F4644" s="39"/>
      <c r="H4644" s="39">
        <v>0.91475726569503901</v>
      </c>
      <c r="I4644" s="39">
        <v>0.64837577122361001</v>
      </c>
      <c r="J4644" s="39"/>
      <c r="K4644" s="39">
        <v>1.3155085843871499</v>
      </c>
      <c r="M4644" s="39">
        <v>1.01202475829487</v>
      </c>
      <c r="O4644" s="39">
        <v>0.84403277237860797</v>
      </c>
      <c r="Q4644" s="39">
        <v>0.55607016839274903</v>
      </c>
      <c r="R4644" s="39"/>
      <c r="S4644" s="39">
        <v>0.84166095026340404</v>
      </c>
      <c r="T4644" s="39">
        <v>1.1782765077245501</v>
      </c>
    </row>
    <row r="4645" spans="1:20">
      <c r="A4645" s="4" t="s">
        <v>9538</v>
      </c>
      <c r="B4645" s="4" t="s">
        <v>9539</v>
      </c>
      <c r="C4645" s="39"/>
      <c r="D4645" s="39">
        <v>1.0177348122929299</v>
      </c>
      <c r="E4645" s="39">
        <v>1.03802932321384</v>
      </c>
      <c r="F4645" s="39">
        <v>0.87021253467368198</v>
      </c>
      <c r="H4645" s="39">
        <v>0.81452267659158795</v>
      </c>
      <c r="I4645" s="39">
        <v>0.90021270771222495</v>
      </c>
      <c r="J4645" s="39"/>
      <c r="K4645" s="39">
        <v>0.97430546969282705</v>
      </c>
      <c r="M4645" s="39">
        <v>1.01497079931963</v>
      </c>
      <c r="O4645" s="39">
        <v>0.77061095675954605</v>
      </c>
      <c r="Q4645" s="39">
        <v>1.6164256486125399</v>
      </c>
      <c r="R4645" s="39"/>
      <c r="S4645" s="39">
        <v>0.872360737573182</v>
      </c>
      <c r="T4645" s="39">
        <v>1.13019433878945</v>
      </c>
    </row>
    <row r="4646" spans="1:20">
      <c r="A4646" s="4" t="s">
        <v>9540</v>
      </c>
      <c r="B4646" s="4" t="s">
        <v>9541</v>
      </c>
      <c r="C4646" s="39"/>
      <c r="D4646" s="39">
        <v>0.95061592173762899</v>
      </c>
      <c r="E4646" s="39">
        <v>0.86637304522059999</v>
      </c>
      <c r="F4646" s="39">
        <v>0.80419044621053704</v>
      </c>
      <c r="H4646" s="39">
        <v>1.0938823458070199</v>
      </c>
      <c r="I4646" s="39">
        <v>0.79133599132626398</v>
      </c>
      <c r="J4646" s="39"/>
      <c r="K4646" s="39">
        <v>2.6231940302346199</v>
      </c>
      <c r="M4646" s="39">
        <v>1.15779229298521</v>
      </c>
      <c r="O4646" s="39"/>
      <c r="Q4646" s="39">
        <v>1.1149303217454301</v>
      </c>
      <c r="R4646" s="39"/>
      <c r="S4646" s="39">
        <v>0.86455436002410602</v>
      </c>
      <c r="T4646" s="39">
        <v>1.1627144355505701</v>
      </c>
    </row>
    <row r="4647" spans="1:20">
      <c r="A4647" s="4" t="s">
        <v>9542</v>
      </c>
      <c r="B4647" s="4" t="s">
        <v>9543</v>
      </c>
      <c r="C4647" s="39"/>
      <c r="D4647" s="39">
        <v>0.83613639371201798</v>
      </c>
      <c r="E4647" s="39">
        <v>0.71696442683825401</v>
      </c>
      <c r="F4647" s="39"/>
      <c r="H4647" s="39">
        <v>0.80343133273076395</v>
      </c>
      <c r="I4647" s="39">
        <v>0.61728688138822696</v>
      </c>
      <c r="J4647" s="39"/>
      <c r="K4647" s="39">
        <v>1.2674989505327201</v>
      </c>
      <c r="M4647" s="39">
        <v>1.00935072796087</v>
      </c>
      <c r="O4647" s="39">
        <v>0.19704792281598699</v>
      </c>
      <c r="Q4647" s="39">
        <v>1.47181432214521</v>
      </c>
      <c r="R4647" s="39"/>
      <c r="S4647" s="39">
        <v>0.93409024252804296</v>
      </c>
      <c r="T4647" s="39">
        <v>1.01818258405929</v>
      </c>
    </row>
    <row r="4648" spans="1:20">
      <c r="A4648" s="4" t="s">
        <v>9544</v>
      </c>
      <c r="B4648" s="4" t="s">
        <v>9545</v>
      </c>
      <c r="C4648" s="39"/>
      <c r="D4648" s="39">
        <v>1.0784079712388399</v>
      </c>
      <c r="E4648" s="39">
        <v>1.0398657179730699</v>
      </c>
      <c r="F4648" s="39">
        <v>1.1564939271449901</v>
      </c>
      <c r="H4648" s="39"/>
      <c r="I4648" s="39"/>
      <c r="J4648" s="39"/>
      <c r="K4648" s="39"/>
      <c r="M4648" s="39"/>
      <c r="O4648" s="39"/>
      <c r="Q4648" s="39"/>
      <c r="R4648" s="39"/>
      <c r="S4648" s="39"/>
      <c r="T4648" s="39"/>
    </row>
    <row r="4649" spans="1:20">
      <c r="A4649" s="4" t="s">
        <v>9546</v>
      </c>
      <c r="B4649" s="4" t="s">
        <v>9547</v>
      </c>
      <c r="C4649" s="39"/>
      <c r="D4649" s="39">
        <v>1.16260890483704</v>
      </c>
      <c r="E4649" s="39">
        <v>1.3344656745525501</v>
      </c>
      <c r="F4649" s="39">
        <v>0.98363011721169102</v>
      </c>
      <c r="H4649" s="39"/>
      <c r="I4649" s="39"/>
      <c r="J4649" s="39"/>
      <c r="K4649" s="39"/>
      <c r="M4649" s="39"/>
      <c r="O4649" s="39"/>
      <c r="Q4649" s="39"/>
      <c r="R4649" s="39"/>
      <c r="S4649" s="39"/>
      <c r="T4649" s="39"/>
    </row>
    <row r="4650" spans="1:20">
      <c r="A4650" s="4" t="s">
        <v>9548</v>
      </c>
      <c r="B4650" s="4" t="s">
        <v>9549</v>
      </c>
      <c r="C4650" s="39"/>
      <c r="D4650" s="39">
        <v>1.11580931089448</v>
      </c>
      <c r="E4650" s="39">
        <v>1.2329696248673601</v>
      </c>
      <c r="F4650" s="39">
        <v>0.96765364443645097</v>
      </c>
      <c r="H4650" s="39">
        <v>0.87521894660416799</v>
      </c>
      <c r="I4650" s="39">
        <v>0.71814797391386698</v>
      </c>
      <c r="J4650" s="39"/>
      <c r="K4650" s="39">
        <v>0.88135913603304195</v>
      </c>
      <c r="M4650" s="39">
        <v>1.0430851122863301</v>
      </c>
      <c r="O4650" s="39">
        <v>0.529949048718521</v>
      </c>
      <c r="Q4650" s="39">
        <v>1.2092878732055901</v>
      </c>
      <c r="R4650" s="39"/>
      <c r="S4650" s="39">
        <v>0.90768050806380196</v>
      </c>
      <c r="T4650" s="39">
        <v>1.0090171080080601</v>
      </c>
    </row>
    <row r="4651" spans="1:20">
      <c r="A4651" s="4" t="s">
        <v>9550</v>
      </c>
      <c r="B4651" s="4" t="s">
        <v>9551</v>
      </c>
      <c r="C4651" s="39"/>
      <c r="D4651" s="39">
        <v>1.04437509207178</v>
      </c>
      <c r="E4651" s="39">
        <v>1.0780139907245501</v>
      </c>
      <c r="F4651" s="39">
        <v>1.01117138364146</v>
      </c>
      <c r="H4651" s="39">
        <v>0.80020068503210795</v>
      </c>
      <c r="I4651" s="39">
        <v>0.84917401280688598</v>
      </c>
      <c r="J4651" s="39"/>
      <c r="K4651" s="39">
        <v>1.0965083404973099</v>
      </c>
      <c r="M4651" s="39">
        <v>1.1895945187317101</v>
      </c>
      <c r="O4651" s="39">
        <v>1.3878579347325799</v>
      </c>
      <c r="Q4651" s="39">
        <v>1.18008795696312</v>
      </c>
      <c r="R4651" s="39"/>
      <c r="S4651" s="39">
        <v>0.94376543647216105</v>
      </c>
      <c r="T4651" s="39">
        <v>1.23989399389493</v>
      </c>
    </row>
    <row r="4652" spans="1:20">
      <c r="A4652" s="4" t="s">
        <v>9552</v>
      </c>
      <c r="B4652" s="4" t="s">
        <v>9553</v>
      </c>
      <c r="C4652" s="39"/>
      <c r="D4652" s="39"/>
      <c r="E4652" s="39"/>
      <c r="F4652" s="39"/>
      <c r="H4652" s="39">
        <v>1.0881794256122801</v>
      </c>
      <c r="I4652" s="39">
        <v>0.64812598302866598</v>
      </c>
      <c r="J4652" s="39"/>
      <c r="K4652" s="39">
        <v>2.0998073850500498</v>
      </c>
      <c r="M4652" s="39">
        <v>0.94401713402173804</v>
      </c>
      <c r="O4652" s="39">
        <v>1.6867917672265399E-2</v>
      </c>
      <c r="Q4652" s="39">
        <v>0.78000821730259595</v>
      </c>
      <c r="R4652" s="39"/>
      <c r="S4652" s="39">
        <v>0.965078439670362</v>
      </c>
      <c r="T4652" s="39">
        <v>1.08144830684397</v>
      </c>
    </row>
    <row r="4653" spans="1:20">
      <c r="A4653" s="4" t="s">
        <v>9554</v>
      </c>
      <c r="B4653" s="4" t="s">
        <v>9555</v>
      </c>
      <c r="C4653" s="39"/>
      <c r="D4653" s="39">
        <v>0.93392130209805102</v>
      </c>
      <c r="E4653" s="39">
        <v>1.0345487717156701</v>
      </c>
      <c r="F4653" s="39">
        <v>1.1016423448905499</v>
      </c>
      <c r="H4653" s="39">
        <v>1.11353211436407</v>
      </c>
      <c r="I4653" s="39">
        <v>0.99050455353913702</v>
      </c>
      <c r="J4653" s="39"/>
      <c r="K4653" s="39">
        <v>1.4936592391187999</v>
      </c>
      <c r="M4653" s="39">
        <v>1.0202019316842701</v>
      </c>
      <c r="O4653" s="39">
        <v>0.54454154333043503</v>
      </c>
      <c r="Q4653" s="39">
        <v>0.65815475871495199</v>
      </c>
      <c r="R4653" s="39"/>
      <c r="S4653" s="39">
        <v>0.86588515491319196</v>
      </c>
      <c r="T4653" s="39">
        <v>1.0723607867901701</v>
      </c>
    </row>
    <row r="4654" spans="1:20">
      <c r="A4654" s="4" t="s">
        <v>9556</v>
      </c>
      <c r="B4654" s="4" t="s">
        <v>9557</v>
      </c>
      <c r="C4654" s="39"/>
      <c r="D4654" s="39">
        <v>1.2631902730349001</v>
      </c>
      <c r="E4654" s="39">
        <v>1.17460509649099</v>
      </c>
      <c r="F4654" s="39">
        <v>1.7411172400055901</v>
      </c>
      <c r="H4654" s="39">
        <v>0.74776089256870804</v>
      </c>
      <c r="I4654" s="39">
        <v>0.72801400749685996</v>
      </c>
      <c r="J4654" s="39"/>
      <c r="K4654" s="39">
        <v>0.87864726237315804</v>
      </c>
      <c r="M4654" s="39">
        <v>1.0215794329244201</v>
      </c>
      <c r="O4654" s="39">
        <v>0.50238852297173098</v>
      </c>
      <c r="Q4654" s="39">
        <v>1.25048276864158</v>
      </c>
      <c r="R4654" s="39"/>
      <c r="S4654" s="39">
        <v>1.03579093826623</v>
      </c>
      <c r="T4654" s="39">
        <v>1.05194909480654</v>
      </c>
    </row>
    <row r="4655" spans="1:20">
      <c r="A4655" s="4" t="s">
        <v>9558</v>
      </c>
      <c r="B4655" s="4" t="s">
        <v>9559</v>
      </c>
      <c r="C4655" s="39"/>
      <c r="D4655" s="39">
        <v>1.1351272319252701</v>
      </c>
      <c r="E4655" s="39">
        <v>1.01999266710512</v>
      </c>
      <c r="F4655" s="39">
        <v>1.01865897421819</v>
      </c>
      <c r="H4655" s="39">
        <v>0.902679454209668</v>
      </c>
      <c r="I4655" s="39">
        <v>0.53592336050341705</v>
      </c>
      <c r="J4655" s="39"/>
      <c r="K4655" s="39">
        <v>1.4219523809122001</v>
      </c>
      <c r="M4655" s="39">
        <v>1.0670732060933901</v>
      </c>
      <c r="O4655" s="39">
        <v>0.65596453960476497</v>
      </c>
      <c r="Q4655" s="39">
        <v>0.903727802127403</v>
      </c>
      <c r="R4655" s="39"/>
      <c r="S4655" s="39">
        <v>0.78631653245442601</v>
      </c>
      <c r="T4655" s="39">
        <v>0.96706940573163003</v>
      </c>
    </row>
    <row r="4656" spans="1:20">
      <c r="A4656" s="4" t="s">
        <v>9560</v>
      </c>
      <c r="B4656" s="4" t="s">
        <v>9561</v>
      </c>
      <c r="C4656" s="39"/>
      <c r="D4656" s="39"/>
      <c r="E4656" s="39"/>
      <c r="F4656" s="39"/>
      <c r="H4656" s="39">
        <v>0.80898387793953197</v>
      </c>
      <c r="I4656" s="39">
        <v>0.69792555283713098</v>
      </c>
      <c r="J4656" s="39"/>
      <c r="K4656" s="39">
        <v>1.05186606775864</v>
      </c>
      <c r="M4656" s="39">
        <v>1.2996217283576399</v>
      </c>
      <c r="O4656" s="39">
        <v>0.89828402215818304</v>
      </c>
      <c r="Q4656" s="39">
        <v>1.30022579184137</v>
      </c>
      <c r="R4656" s="39"/>
      <c r="S4656" s="39">
        <v>1.3190357034890801</v>
      </c>
      <c r="T4656" s="39">
        <v>2.19027715954826</v>
      </c>
    </row>
    <row r="4657" spans="1:20">
      <c r="A4657" s="4" t="s">
        <v>9562</v>
      </c>
      <c r="B4657" s="4" t="s">
        <v>9563</v>
      </c>
      <c r="C4657" s="39"/>
      <c r="D4657" s="39">
        <v>1.5086113598064901</v>
      </c>
      <c r="E4657" s="39">
        <v>0.94893925289425896</v>
      </c>
      <c r="F4657" s="39">
        <v>1.4577158438581701</v>
      </c>
      <c r="H4657" s="39"/>
      <c r="I4657" s="39"/>
      <c r="J4657" s="39"/>
      <c r="K4657" s="39"/>
      <c r="M4657" s="39"/>
      <c r="O4657" s="39"/>
      <c r="Q4657" s="39"/>
      <c r="R4657" s="39"/>
      <c r="S4657" s="39"/>
      <c r="T4657" s="39"/>
    </row>
    <row r="4658" spans="1:20">
      <c r="A4658" s="4" t="s">
        <v>9564</v>
      </c>
      <c r="B4658" s="4" t="s">
        <v>9565</v>
      </c>
      <c r="C4658" s="39"/>
      <c r="D4658" s="39"/>
      <c r="E4658" s="39"/>
      <c r="F4658" s="39"/>
      <c r="H4658" s="39">
        <v>1.11456699462616</v>
      </c>
      <c r="I4658" s="39">
        <v>0.70215032035190805</v>
      </c>
      <c r="J4658" s="39"/>
      <c r="K4658" s="39">
        <v>1.31267453936739</v>
      </c>
      <c r="M4658" s="39">
        <v>1.08359572698922</v>
      </c>
      <c r="O4658" s="39">
        <v>0.13634215821193399</v>
      </c>
      <c r="Q4658" s="39">
        <v>0.96834762377102601</v>
      </c>
      <c r="R4658" s="39"/>
      <c r="S4658" s="39">
        <v>0.84832844867810797</v>
      </c>
      <c r="T4658" s="39">
        <v>1.0708956714831901</v>
      </c>
    </row>
    <row r="4659" spans="1:20">
      <c r="A4659" s="4" t="s">
        <v>9566</v>
      </c>
      <c r="B4659" s="4" t="s">
        <v>9567</v>
      </c>
      <c r="C4659" s="39"/>
      <c r="D4659" s="39">
        <v>0.80307250894358795</v>
      </c>
      <c r="E4659" s="39">
        <v>0.88445254459949796</v>
      </c>
      <c r="F4659" s="39">
        <v>0.88878307065755902</v>
      </c>
      <c r="H4659" s="39">
        <v>0.91687706515548795</v>
      </c>
      <c r="I4659" s="39">
        <v>0.61064433820854203</v>
      </c>
      <c r="J4659" s="39"/>
      <c r="K4659" s="39">
        <v>1.15598656593769</v>
      </c>
      <c r="M4659" s="39">
        <v>1.05352517193007</v>
      </c>
      <c r="O4659" s="39">
        <v>0.556328079589685</v>
      </c>
      <c r="Q4659" s="39">
        <v>0.78051622502629903</v>
      </c>
      <c r="R4659" s="39"/>
      <c r="S4659" s="39">
        <v>0.85428070847441695</v>
      </c>
      <c r="T4659" s="39">
        <v>1.1605841066060401</v>
      </c>
    </row>
    <row r="4660" spans="1:20">
      <c r="A4660" s="4" t="s">
        <v>9568</v>
      </c>
      <c r="B4660" s="4" t="s">
        <v>9569</v>
      </c>
      <c r="C4660" s="39"/>
      <c r="D4660" s="39">
        <v>0.95876560558290302</v>
      </c>
      <c r="E4660" s="39">
        <v>1.1672046373606999</v>
      </c>
      <c r="F4660" s="39">
        <v>0.95820921048433505</v>
      </c>
      <c r="H4660" s="39"/>
      <c r="I4660" s="39"/>
      <c r="J4660" s="39"/>
      <c r="K4660" s="39"/>
      <c r="M4660" s="39"/>
      <c r="O4660" s="39"/>
      <c r="Q4660" s="39"/>
      <c r="R4660" s="39"/>
      <c r="S4660" s="39"/>
      <c r="T4660" s="39"/>
    </row>
    <row r="4661" spans="1:20">
      <c r="A4661" s="4" t="s">
        <v>9570</v>
      </c>
      <c r="B4661" s="4" t="s">
        <v>9571</v>
      </c>
      <c r="C4661" s="39"/>
      <c r="D4661" s="39">
        <v>1.0126184146200301</v>
      </c>
      <c r="E4661" s="39">
        <v>0.91337838770064494</v>
      </c>
      <c r="F4661" s="39">
        <v>1.0575711419812901</v>
      </c>
      <c r="H4661" s="39">
        <v>0.78922382798057</v>
      </c>
      <c r="I4661" s="39">
        <v>0.81665581222143302</v>
      </c>
      <c r="J4661" s="39"/>
      <c r="K4661" s="39">
        <v>1.34410545395206</v>
      </c>
      <c r="M4661" s="39">
        <v>1.06896250366038</v>
      </c>
      <c r="O4661" s="39">
        <v>0.82574280928911703</v>
      </c>
      <c r="Q4661" s="39">
        <v>1.1341987216778699</v>
      </c>
      <c r="R4661" s="39"/>
      <c r="S4661" s="39">
        <v>0.93159829463782495</v>
      </c>
      <c r="T4661" s="39">
        <v>1.3317104658216301</v>
      </c>
    </row>
    <row r="4662" spans="1:20">
      <c r="A4662" s="4" t="s">
        <v>9572</v>
      </c>
      <c r="B4662" s="4" t="s">
        <v>9573</v>
      </c>
      <c r="C4662" s="39"/>
      <c r="D4662" s="39">
        <v>0.68837912423843595</v>
      </c>
      <c r="E4662" s="39">
        <v>1.0503768702722101</v>
      </c>
      <c r="F4662" s="39">
        <v>0.42763273826643999</v>
      </c>
      <c r="H4662" s="39">
        <v>0.80886660293484003</v>
      </c>
      <c r="I4662" s="39">
        <v>0.46473779771534002</v>
      </c>
      <c r="J4662" s="39"/>
      <c r="K4662" s="39">
        <v>1.6044770684620699</v>
      </c>
      <c r="M4662" s="39">
        <v>1.0176784306791</v>
      </c>
      <c r="O4662" s="39">
        <v>1.09490412720134</v>
      </c>
      <c r="Q4662" s="39">
        <v>0.96196452511446995</v>
      </c>
      <c r="R4662" s="39"/>
      <c r="S4662" s="39">
        <v>0.83927384423248097</v>
      </c>
      <c r="T4662" s="39">
        <v>1.0122522310773701</v>
      </c>
    </row>
    <row r="4663" spans="1:20">
      <c r="A4663" s="4" t="s">
        <v>9576</v>
      </c>
      <c r="B4663" s="4" t="s">
        <v>9576</v>
      </c>
      <c r="C4663" s="39"/>
      <c r="D4663" s="39">
        <v>1.0899550746701401</v>
      </c>
      <c r="E4663" s="39">
        <v>1.1526922471689001</v>
      </c>
      <c r="F4663" s="39">
        <v>1.1351284876664101</v>
      </c>
      <c r="H4663" s="39"/>
      <c r="I4663" s="39"/>
      <c r="J4663" s="39"/>
      <c r="K4663" s="39"/>
      <c r="M4663" s="39"/>
      <c r="O4663" s="39"/>
      <c r="Q4663" s="39"/>
      <c r="R4663" s="39"/>
      <c r="S4663" s="39"/>
      <c r="T4663" s="39"/>
    </row>
    <row r="4664" spans="1:20">
      <c r="A4664" s="4" t="s">
        <v>9577</v>
      </c>
      <c r="B4664" s="4" t="s">
        <v>9578</v>
      </c>
      <c r="C4664" s="39"/>
      <c r="D4664" s="39">
        <v>1.0277221016082601</v>
      </c>
      <c r="E4664" s="39">
        <v>1.01526896920311</v>
      </c>
      <c r="F4664" s="39">
        <v>0.71156855224557802</v>
      </c>
      <c r="H4664" s="39">
        <v>0.703575405087835</v>
      </c>
      <c r="I4664" s="39">
        <v>0.61277036835785004</v>
      </c>
      <c r="J4664" s="39"/>
      <c r="K4664" s="39">
        <v>1.38725601361727</v>
      </c>
      <c r="M4664" s="39">
        <v>0.96149027925089303</v>
      </c>
      <c r="O4664" s="39">
        <v>1.89967533844032</v>
      </c>
      <c r="Q4664" s="39">
        <v>0.82255256314195102</v>
      </c>
      <c r="R4664" s="39"/>
      <c r="S4664" s="39">
        <v>0.91945412915368996</v>
      </c>
      <c r="T4664" s="39">
        <v>1.12548294778262</v>
      </c>
    </row>
    <row r="4665" spans="1:20">
      <c r="A4665" s="4" t="s">
        <v>9579</v>
      </c>
      <c r="B4665" s="4" t="s">
        <v>9580</v>
      </c>
      <c r="C4665" s="39"/>
      <c r="D4665" s="39"/>
      <c r="E4665" s="39"/>
      <c r="F4665" s="39"/>
      <c r="H4665" s="39">
        <v>0.72725788328073204</v>
      </c>
      <c r="I4665" s="39">
        <v>0.88533483090597798</v>
      </c>
      <c r="J4665" s="39"/>
      <c r="K4665" s="39">
        <v>1.59198789282277</v>
      </c>
      <c r="M4665" s="39">
        <v>1.0287204494470701</v>
      </c>
      <c r="O4665" s="39">
        <v>0.55239587000354695</v>
      </c>
      <c r="Q4665" s="39">
        <v>0.93248539929908103</v>
      </c>
      <c r="R4665" s="39"/>
      <c r="S4665" s="39">
        <v>0.90491846192385195</v>
      </c>
      <c r="T4665" s="39">
        <v>1.26803278367539</v>
      </c>
    </row>
    <row r="4666" spans="1:20">
      <c r="A4666" s="4" t="s">
        <v>9581</v>
      </c>
      <c r="B4666" s="4" t="s">
        <v>9582</v>
      </c>
      <c r="C4666" s="39"/>
      <c r="D4666" s="39">
        <v>1.0447082833548</v>
      </c>
      <c r="E4666" s="39">
        <v>0.95401678000934798</v>
      </c>
      <c r="F4666" s="39">
        <v>1.18462783659556</v>
      </c>
      <c r="H4666" s="39"/>
      <c r="I4666" s="39"/>
      <c r="J4666" s="39"/>
      <c r="K4666" s="39"/>
      <c r="M4666" s="39"/>
      <c r="O4666" s="39"/>
      <c r="Q4666" s="39"/>
      <c r="R4666" s="39"/>
      <c r="S4666" s="39"/>
      <c r="T4666" s="39"/>
    </row>
    <row r="4667" spans="1:20">
      <c r="A4667" s="4" t="s">
        <v>9583</v>
      </c>
      <c r="B4667" s="4" t="s">
        <v>9584</v>
      </c>
      <c r="C4667" s="39"/>
      <c r="D4667" s="39"/>
      <c r="E4667" s="39"/>
      <c r="F4667" s="39"/>
      <c r="H4667" s="39">
        <v>0.89665099033995899</v>
      </c>
      <c r="I4667" s="39"/>
      <c r="J4667" s="39"/>
      <c r="K4667" s="39">
        <v>0.89173317019603404</v>
      </c>
      <c r="M4667" s="39">
        <v>1.18392290461824</v>
      </c>
      <c r="O4667" s="39">
        <v>0.82442531768266203</v>
      </c>
      <c r="Q4667" s="39">
        <v>1.3869956257154601</v>
      </c>
      <c r="R4667" s="39"/>
      <c r="S4667" s="39">
        <v>1.02563001686008</v>
      </c>
      <c r="T4667" s="39">
        <v>1.35274721358614</v>
      </c>
    </row>
    <row r="4668" spans="1:20">
      <c r="A4668" s="4" t="s">
        <v>9587</v>
      </c>
      <c r="B4668" s="4" t="s">
        <v>9588</v>
      </c>
      <c r="C4668" s="39"/>
      <c r="D4668" s="39">
        <v>1.0023812641775001</v>
      </c>
      <c r="E4668" s="39">
        <v>0.95483132522064995</v>
      </c>
      <c r="F4668" s="39">
        <v>0.84979672635854098</v>
      </c>
      <c r="H4668" s="39">
        <v>0.64741407725729505</v>
      </c>
      <c r="I4668" s="39">
        <v>0.95777111981083995</v>
      </c>
      <c r="J4668" s="39"/>
      <c r="K4668" s="39">
        <v>1.06011010773384</v>
      </c>
      <c r="M4668" s="39">
        <v>1.10621367887987</v>
      </c>
      <c r="O4668" s="39">
        <v>0.99157958549793901</v>
      </c>
      <c r="Q4668" s="39">
        <v>1.1416610929176101</v>
      </c>
      <c r="R4668" s="39"/>
      <c r="S4668" s="39">
        <v>0.74644407136410995</v>
      </c>
      <c r="T4668" s="39">
        <v>1.0653051754620599</v>
      </c>
    </row>
    <row r="4669" spans="1:20">
      <c r="A4669" s="4" t="s">
        <v>9589</v>
      </c>
      <c r="B4669" s="4" t="s">
        <v>9589</v>
      </c>
      <c r="C4669" s="39"/>
      <c r="D4669" s="39">
        <v>1.16677748152621</v>
      </c>
      <c r="E4669" s="39">
        <v>1.0553937564968301</v>
      </c>
      <c r="F4669" s="39">
        <v>1.13849746246654</v>
      </c>
      <c r="H4669" s="39"/>
      <c r="I4669" s="39"/>
      <c r="J4669" s="39"/>
      <c r="K4669" s="39"/>
      <c r="M4669" s="39"/>
      <c r="O4669" s="39"/>
      <c r="Q4669" s="39"/>
      <c r="R4669" s="39"/>
      <c r="S4669" s="39"/>
      <c r="T4669" s="39"/>
    </row>
    <row r="4670" spans="1:20">
      <c r="A4670" s="4" t="s">
        <v>9592</v>
      </c>
      <c r="B4670" s="4" t="s">
        <v>9593</v>
      </c>
      <c r="C4670" s="39"/>
      <c r="D4670" s="39">
        <v>0.87404187427957702</v>
      </c>
      <c r="E4670" s="39">
        <v>1.0657947450341601</v>
      </c>
      <c r="F4670" s="39">
        <v>1.00476560238947</v>
      </c>
      <c r="H4670" s="39">
        <v>0.83715497690810203</v>
      </c>
      <c r="I4670" s="39">
        <v>0.82612442960796095</v>
      </c>
      <c r="J4670" s="39"/>
      <c r="K4670" s="39">
        <v>1.0502278998999801</v>
      </c>
      <c r="M4670" s="39">
        <v>1.0225521676879901</v>
      </c>
      <c r="O4670" s="39">
        <v>0.94239226303840395</v>
      </c>
      <c r="Q4670" s="39">
        <v>1.37676406492295</v>
      </c>
      <c r="R4670" s="39"/>
      <c r="S4670" s="39">
        <v>1.0305925296957399</v>
      </c>
      <c r="T4670" s="39">
        <v>1.1342093076008299</v>
      </c>
    </row>
    <row r="4671" spans="1:20">
      <c r="A4671" s="4" t="s">
        <v>9594</v>
      </c>
      <c r="B4671" s="4" t="s">
        <v>9595</v>
      </c>
      <c r="C4671" s="39"/>
      <c r="D4671" s="39">
        <v>0.65336555079672998</v>
      </c>
      <c r="E4671" s="39">
        <v>1.0344296517371201</v>
      </c>
      <c r="F4671" s="39"/>
      <c r="H4671" s="39"/>
      <c r="I4671" s="39">
        <v>0.30373883149988501</v>
      </c>
      <c r="J4671" s="39"/>
      <c r="K4671" s="39">
        <v>0.71579819205249795</v>
      </c>
      <c r="M4671" s="39">
        <v>1.0675252265045001</v>
      </c>
      <c r="O4671" s="39">
        <v>0.50835114533998305</v>
      </c>
      <c r="Q4671" s="39">
        <v>1.2330088901007099</v>
      </c>
      <c r="R4671" s="39"/>
      <c r="S4671" s="39">
        <v>0.799468048029774</v>
      </c>
      <c r="T4671" s="39">
        <v>1.0086201904287999</v>
      </c>
    </row>
    <row r="4672" spans="1:20">
      <c r="A4672" s="4" t="s">
        <v>9596</v>
      </c>
      <c r="B4672" s="4" t="s">
        <v>9597</v>
      </c>
      <c r="C4672" s="39"/>
      <c r="D4672" s="39">
        <v>0.97002192185527203</v>
      </c>
      <c r="E4672" s="39">
        <v>1.16985782242055</v>
      </c>
      <c r="F4672" s="39">
        <v>1.0428030706496301</v>
      </c>
      <c r="H4672" s="39">
        <v>0.69848802655421405</v>
      </c>
      <c r="I4672" s="39">
        <v>0.46224262976033298</v>
      </c>
      <c r="J4672" s="39"/>
      <c r="K4672" s="39">
        <v>0.737143629313608</v>
      </c>
      <c r="M4672" s="39">
        <v>1.0376451862101901</v>
      </c>
      <c r="O4672" s="39">
        <v>0.57339497192878197</v>
      </c>
      <c r="Q4672" s="39">
        <v>1.59734805186725</v>
      </c>
      <c r="R4672" s="39"/>
      <c r="S4672" s="39">
        <v>1.00567536405919</v>
      </c>
      <c r="T4672" s="39">
        <v>1.3030215640860501</v>
      </c>
    </row>
    <row r="4673" spans="1:20">
      <c r="A4673" s="4" t="s">
        <v>9598</v>
      </c>
      <c r="B4673" s="4" t="s">
        <v>9599</v>
      </c>
      <c r="C4673" s="39"/>
      <c r="D4673" s="39"/>
      <c r="E4673" s="39"/>
      <c r="F4673" s="39"/>
      <c r="H4673" s="39">
        <v>1.0382417013157399</v>
      </c>
      <c r="I4673" s="39">
        <v>0.90477905159952499</v>
      </c>
      <c r="J4673" s="39"/>
      <c r="K4673" s="39">
        <v>1.02700647837384</v>
      </c>
      <c r="M4673" s="39">
        <v>0.69895251339965603</v>
      </c>
      <c r="O4673" s="39">
        <v>0.37024051462223101</v>
      </c>
      <c r="Q4673" s="39">
        <v>1.2334022375895</v>
      </c>
      <c r="R4673" s="39"/>
      <c r="S4673" s="39">
        <v>1.0853328632534001</v>
      </c>
      <c r="T4673" s="39">
        <v>1.29429862670478</v>
      </c>
    </row>
    <row r="4674" spans="1:20">
      <c r="A4674" s="4" t="s">
        <v>9600</v>
      </c>
      <c r="B4674" s="4" t="s">
        <v>9600</v>
      </c>
      <c r="C4674" s="39"/>
      <c r="D4674" s="39">
        <v>1.02222903703194</v>
      </c>
      <c r="E4674" s="39">
        <v>0.883872741085869</v>
      </c>
      <c r="F4674" s="39">
        <v>0.94334888429887398</v>
      </c>
      <c r="H4674" s="39"/>
      <c r="I4674" s="39"/>
      <c r="J4674" s="39"/>
      <c r="K4674" s="39"/>
      <c r="M4674" s="39"/>
      <c r="O4674" s="39"/>
      <c r="Q4674" s="39"/>
      <c r="R4674" s="39"/>
      <c r="S4674" s="39"/>
      <c r="T4674" s="39"/>
    </row>
    <row r="4675" spans="1:20">
      <c r="A4675" s="4" t="s">
        <v>9601</v>
      </c>
      <c r="B4675" s="4" t="s">
        <v>9602</v>
      </c>
      <c r="C4675" s="39"/>
      <c r="D4675" s="39">
        <v>1.01691059666974</v>
      </c>
      <c r="E4675" s="39">
        <v>0.93027748066086102</v>
      </c>
      <c r="F4675" s="39">
        <v>0.68004311155318298</v>
      </c>
      <c r="H4675" s="39">
        <v>0.73570886185961704</v>
      </c>
      <c r="I4675" s="39">
        <v>0.59373069242190402</v>
      </c>
      <c r="J4675" s="39"/>
      <c r="K4675" s="39">
        <v>1.2217896769518</v>
      </c>
      <c r="M4675" s="39">
        <v>1.22573505174205</v>
      </c>
      <c r="O4675" s="39">
        <v>0.69213566418207395</v>
      </c>
      <c r="Q4675" s="39">
        <v>1.4558744699254</v>
      </c>
      <c r="R4675" s="39"/>
      <c r="S4675" s="39">
        <v>0.85237880994887105</v>
      </c>
      <c r="T4675" s="39">
        <v>1.36122741678588</v>
      </c>
    </row>
    <row r="4676" spans="1:20">
      <c r="A4676" s="4" t="s">
        <v>9603</v>
      </c>
      <c r="B4676" s="4" t="s">
        <v>9604</v>
      </c>
      <c r="C4676" s="39"/>
      <c r="D4676" s="39">
        <v>1.02005004588681</v>
      </c>
      <c r="E4676" s="39">
        <v>1.0537433684528701</v>
      </c>
      <c r="F4676" s="39">
        <v>0.90531001932779598</v>
      </c>
      <c r="H4676" s="39">
        <v>0.84388543438154295</v>
      </c>
      <c r="I4676" s="39">
        <v>0.86490070592713997</v>
      </c>
      <c r="J4676" s="39"/>
      <c r="K4676" s="39">
        <v>1.2630402962787901</v>
      </c>
      <c r="M4676" s="39">
        <v>1.0339629297700501</v>
      </c>
      <c r="O4676" s="39">
        <v>0.322589262368561</v>
      </c>
      <c r="Q4676" s="39">
        <v>0.93234624718751902</v>
      </c>
      <c r="R4676" s="39"/>
      <c r="S4676" s="39">
        <v>0.91603727298745297</v>
      </c>
      <c r="T4676" s="39">
        <v>1.20240610730065</v>
      </c>
    </row>
    <row r="4677" spans="1:20">
      <c r="A4677" s="4" t="s">
        <v>9605</v>
      </c>
      <c r="B4677" s="4" t="s">
        <v>9605</v>
      </c>
      <c r="C4677" s="39"/>
      <c r="D4677" s="39">
        <v>1.00364800418002</v>
      </c>
      <c r="E4677" s="39">
        <v>0.88979475232911798</v>
      </c>
      <c r="F4677" s="39">
        <v>0.88316301746083903</v>
      </c>
      <c r="H4677" s="39"/>
      <c r="I4677" s="39"/>
      <c r="J4677" s="39"/>
      <c r="K4677" s="39"/>
      <c r="M4677" s="39"/>
      <c r="O4677" s="39"/>
      <c r="Q4677" s="39"/>
      <c r="R4677" s="39"/>
      <c r="S4677" s="39"/>
      <c r="T4677" s="39"/>
    </row>
    <row r="4678" spans="1:20">
      <c r="A4678" s="4" t="s">
        <v>9606</v>
      </c>
      <c r="B4678" s="4" t="s">
        <v>9607</v>
      </c>
      <c r="C4678" s="39"/>
      <c r="D4678" s="39">
        <v>0.90381016697199901</v>
      </c>
      <c r="E4678" s="39">
        <v>0.93507876568981596</v>
      </c>
      <c r="F4678" s="39">
        <v>1.02605134159317</v>
      </c>
      <c r="H4678" s="39">
        <v>0.95689652420392701</v>
      </c>
      <c r="I4678" s="39">
        <v>0.63244180944289197</v>
      </c>
      <c r="J4678" s="39"/>
      <c r="K4678" s="39">
        <v>1.08315968816009</v>
      </c>
      <c r="M4678" s="39">
        <v>1.0493496882561</v>
      </c>
      <c r="O4678" s="39"/>
      <c r="Q4678" s="39">
        <v>0.67452825207251699</v>
      </c>
      <c r="R4678" s="39"/>
      <c r="S4678" s="39">
        <v>0.99509114254243802</v>
      </c>
      <c r="T4678" s="39">
        <v>1.0589030910769801</v>
      </c>
    </row>
    <row r="4679" spans="1:20">
      <c r="A4679" s="4" t="s">
        <v>9608</v>
      </c>
      <c r="B4679" s="4" t="s">
        <v>9609</v>
      </c>
      <c r="C4679" s="39"/>
      <c r="D4679" s="39">
        <v>0.74723729937775396</v>
      </c>
      <c r="E4679" s="39">
        <v>1.04467971914347</v>
      </c>
      <c r="F4679" s="39">
        <v>0.47098585468464799</v>
      </c>
      <c r="H4679" s="39">
        <v>0.67506425082110699</v>
      </c>
      <c r="I4679" s="39">
        <v>0.30282453981483698</v>
      </c>
      <c r="J4679" s="39"/>
      <c r="K4679" s="39">
        <v>0.97524329130250598</v>
      </c>
      <c r="M4679" s="39">
        <v>1.0207223271875501</v>
      </c>
      <c r="O4679" s="39">
        <v>0.68304900544002201</v>
      </c>
      <c r="Q4679" s="39">
        <v>1.3444587723626</v>
      </c>
      <c r="R4679" s="39"/>
      <c r="S4679" s="39">
        <v>0.82011645655702003</v>
      </c>
      <c r="T4679" s="39">
        <v>1.1870702240459901</v>
      </c>
    </row>
    <row r="4680" spans="1:20">
      <c r="A4680" s="4" t="s">
        <v>9610</v>
      </c>
      <c r="B4680" s="4" t="s">
        <v>9611</v>
      </c>
      <c r="C4680" s="39"/>
      <c r="D4680" s="39">
        <v>0.88186842708087498</v>
      </c>
      <c r="E4680" s="39">
        <v>1.20685541694044</v>
      </c>
      <c r="F4680" s="39">
        <v>0.52748925484220299</v>
      </c>
      <c r="H4680" s="39"/>
      <c r="I4680" s="39"/>
      <c r="J4680" s="39"/>
      <c r="K4680" s="39">
        <v>1.1919567966998501</v>
      </c>
      <c r="M4680" s="39"/>
      <c r="O4680" s="39">
        <v>0.86922519055693104</v>
      </c>
      <c r="Q4680" s="39">
        <v>1.44975001154239</v>
      </c>
      <c r="R4680" s="39"/>
      <c r="S4680" s="39"/>
      <c r="T4680" s="39"/>
    </row>
    <row r="4681" spans="1:20">
      <c r="A4681" s="4" t="s">
        <v>9612</v>
      </c>
      <c r="B4681" s="4" t="s">
        <v>9613</v>
      </c>
      <c r="C4681" s="39"/>
      <c r="D4681" s="39">
        <v>1.11557762242278</v>
      </c>
      <c r="E4681" s="39">
        <v>1.07348390067481</v>
      </c>
      <c r="F4681" s="39">
        <v>0.82914198277631801</v>
      </c>
      <c r="H4681" s="39">
        <v>0.82056044580617404</v>
      </c>
      <c r="I4681" s="39">
        <v>0.72033305867694297</v>
      </c>
      <c r="J4681" s="39"/>
      <c r="K4681" s="39">
        <v>1.0912586684350201</v>
      </c>
      <c r="M4681" s="39">
        <v>0.97259935024328803</v>
      </c>
      <c r="O4681" s="39">
        <v>0.38115460584273297</v>
      </c>
      <c r="Q4681" s="39">
        <v>0.98382090327088401</v>
      </c>
      <c r="R4681" s="39"/>
      <c r="S4681" s="39">
        <v>1.0022287981873801</v>
      </c>
      <c r="T4681" s="39">
        <v>1.2226756639688401</v>
      </c>
    </row>
    <row r="4682" spans="1:20">
      <c r="A4682" s="4" t="s">
        <v>9614</v>
      </c>
      <c r="B4682" s="4" t="s">
        <v>9615</v>
      </c>
      <c r="C4682" s="39"/>
      <c r="D4682" s="39">
        <v>1.1917092000067799</v>
      </c>
      <c r="E4682" s="39">
        <v>1.0901265711654999</v>
      </c>
      <c r="F4682" s="39">
        <v>0.91513119607393301</v>
      </c>
      <c r="H4682" s="39"/>
      <c r="I4682" s="39"/>
      <c r="J4682" s="39"/>
      <c r="K4682" s="39"/>
      <c r="M4682" s="39"/>
      <c r="O4682" s="39"/>
      <c r="Q4682" s="39"/>
      <c r="R4682" s="39"/>
      <c r="S4682" s="39"/>
      <c r="T4682" s="39"/>
    </row>
    <row r="4683" spans="1:20">
      <c r="A4683" s="4" t="s">
        <v>9616</v>
      </c>
      <c r="B4683" s="4" t="s">
        <v>9617</v>
      </c>
      <c r="C4683" s="39"/>
      <c r="D4683" s="39">
        <v>2.0385161974081001</v>
      </c>
      <c r="E4683" s="39">
        <v>2.0723226851946599</v>
      </c>
      <c r="F4683" s="39">
        <v>4.2886874838684603</v>
      </c>
      <c r="H4683" s="39">
        <v>2.0034202343405001</v>
      </c>
      <c r="I4683" s="39">
        <v>1.35908604662541</v>
      </c>
      <c r="J4683" s="39"/>
      <c r="K4683" s="39">
        <v>1.87080956815872</v>
      </c>
      <c r="M4683" s="39">
        <v>1.1402968075814901</v>
      </c>
      <c r="O4683" s="39">
        <v>1.0867311762804399</v>
      </c>
      <c r="Q4683" s="39">
        <v>2.0330238312226401</v>
      </c>
      <c r="R4683" s="39"/>
      <c r="S4683" s="39">
        <v>1.98144990812124</v>
      </c>
      <c r="T4683" s="39">
        <v>2.3309142988479401</v>
      </c>
    </row>
    <row r="4684" spans="1:20">
      <c r="A4684" s="4" t="s">
        <v>9618</v>
      </c>
      <c r="B4684" s="4" t="s">
        <v>9619</v>
      </c>
      <c r="C4684" s="39"/>
      <c r="D4684" s="39">
        <v>0.80421776146110302</v>
      </c>
      <c r="E4684" s="39">
        <v>0.92575245798907102</v>
      </c>
      <c r="F4684" s="39">
        <v>0.93614910879021696</v>
      </c>
      <c r="H4684" s="39">
        <v>1.0435022588501199</v>
      </c>
      <c r="I4684" s="39">
        <v>0.69472935282025094</v>
      </c>
      <c r="J4684" s="39"/>
      <c r="K4684" s="39">
        <v>1.16837267868855</v>
      </c>
      <c r="M4684" s="39">
        <v>1.22497405678976</v>
      </c>
      <c r="O4684" s="39">
        <v>0.47766489081132302</v>
      </c>
      <c r="Q4684" s="39">
        <v>1.38850634030998</v>
      </c>
      <c r="R4684" s="39"/>
      <c r="S4684" s="39">
        <v>0.84995663921744802</v>
      </c>
      <c r="T4684" s="39">
        <v>1.7846508770648399</v>
      </c>
    </row>
    <row r="4685" spans="1:20">
      <c r="A4685" s="4" t="s">
        <v>9620</v>
      </c>
      <c r="B4685" s="4" t="s">
        <v>9621</v>
      </c>
      <c r="C4685" s="39"/>
      <c r="D4685" s="39">
        <v>1.15205445081739</v>
      </c>
      <c r="E4685" s="39">
        <v>1.1775375380344599</v>
      </c>
      <c r="F4685" s="39">
        <v>1.25421295473977</v>
      </c>
      <c r="H4685" s="39">
        <v>0.88247618185951704</v>
      </c>
      <c r="I4685" s="39">
        <v>0.65780303111386695</v>
      </c>
      <c r="J4685" s="39"/>
      <c r="K4685" s="39">
        <v>1.05754208157315</v>
      </c>
      <c r="M4685" s="39">
        <v>1.17841949983714</v>
      </c>
      <c r="O4685" s="39">
        <v>0.45191697142427401</v>
      </c>
      <c r="Q4685" s="39">
        <v>1.61309130487998</v>
      </c>
      <c r="R4685" s="39"/>
      <c r="S4685" s="39">
        <v>1.05063185571761</v>
      </c>
      <c r="T4685" s="39">
        <v>1.5487144433320601</v>
      </c>
    </row>
    <row r="4686" spans="1:20">
      <c r="A4686" s="4" t="s">
        <v>9622</v>
      </c>
      <c r="B4686" s="4" t="s">
        <v>9623</v>
      </c>
      <c r="C4686" s="39"/>
      <c r="D4686" s="39">
        <v>0.95419068831089005</v>
      </c>
      <c r="E4686" s="39">
        <v>1.1723545717008099</v>
      </c>
      <c r="F4686" s="39">
        <v>1.0459547742861399</v>
      </c>
      <c r="H4686" s="39">
        <v>0.75978374705693896</v>
      </c>
      <c r="I4686" s="39">
        <v>0.57327111999917402</v>
      </c>
      <c r="J4686" s="39"/>
      <c r="K4686" s="39">
        <v>1.49078748502026</v>
      </c>
      <c r="M4686" s="39">
        <v>1.02758001237235</v>
      </c>
      <c r="O4686" s="39">
        <v>0.447594081646009</v>
      </c>
      <c r="Q4686" s="39">
        <v>1.31926240642585</v>
      </c>
      <c r="R4686" s="39"/>
      <c r="S4686" s="39">
        <v>1.09147340754902</v>
      </c>
      <c r="T4686" s="39">
        <v>1.20419950322402</v>
      </c>
    </row>
    <row r="4687" spans="1:20">
      <c r="A4687" s="4" t="s">
        <v>9624</v>
      </c>
      <c r="B4687" s="4" t="s">
        <v>9625</v>
      </c>
      <c r="C4687" s="39"/>
      <c r="D4687" s="39">
        <v>0.92802163694359696</v>
      </c>
      <c r="E4687" s="39">
        <v>1</v>
      </c>
      <c r="F4687" s="39">
        <v>1.3623169760367</v>
      </c>
      <c r="H4687" s="39"/>
      <c r="I4687" s="39"/>
      <c r="J4687" s="39"/>
      <c r="K4687" s="39"/>
      <c r="M4687" s="39"/>
      <c r="O4687" s="39"/>
      <c r="Q4687" s="39"/>
      <c r="R4687" s="39"/>
      <c r="S4687" s="39"/>
      <c r="T4687" s="39"/>
    </row>
    <row r="4688" spans="1:20">
      <c r="A4688" s="4" t="s">
        <v>9626</v>
      </c>
      <c r="B4688" s="4" t="s">
        <v>9627</v>
      </c>
      <c r="C4688" s="39"/>
      <c r="D4688" s="39">
        <v>1.0126644613550899</v>
      </c>
      <c r="E4688" s="39">
        <v>0.732094657640456</v>
      </c>
      <c r="F4688" s="39">
        <v>0.97109442436030402</v>
      </c>
      <c r="H4688" s="39"/>
      <c r="I4688" s="39"/>
      <c r="J4688" s="39"/>
      <c r="K4688" s="39"/>
      <c r="M4688" s="39"/>
      <c r="O4688" s="39"/>
      <c r="Q4688" s="39"/>
      <c r="R4688" s="39"/>
      <c r="S4688" s="39"/>
      <c r="T4688" s="39"/>
    </row>
    <row r="4689" spans="1:20">
      <c r="A4689" s="4" t="s">
        <v>9628</v>
      </c>
      <c r="B4689" s="4" t="s">
        <v>9629</v>
      </c>
      <c r="C4689" s="39"/>
      <c r="D4689" s="39"/>
      <c r="E4689" s="39"/>
      <c r="F4689" s="39"/>
      <c r="H4689" s="39">
        <v>0.74383223703948398</v>
      </c>
      <c r="I4689" s="39">
        <v>0.62155171593839198</v>
      </c>
      <c r="J4689" s="39"/>
      <c r="K4689" s="39">
        <v>0.91961781292303701</v>
      </c>
      <c r="M4689" s="39">
        <v>1.03270733563311</v>
      </c>
      <c r="O4689" s="39">
        <v>0.231153911606375</v>
      </c>
      <c r="Q4689" s="39">
        <v>1.2756939888796801</v>
      </c>
      <c r="R4689" s="39"/>
      <c r="S4689" s="39">
        <v>0.98757794599319204</v>
      </c>
      <c r="T4689" s="39">
        <v>1.1988402456306999</v>
      </c>
    </row>
    <row r="4690" spans="1:20">
      <c r="A4690" s="4" t="s">
        <v>9630</v>
      </c>
      <c r="B4690" s="4" t="s">
        <v>9631</v>
      </c>
      <c r="C4690" s="39"/>
      <c r="D4690" s="39">
        <v>1.02439622875349</v>
      </c>
      <c r="E4690" s="39">
        <v>1.25063125296294</v>
      </c>
      <c r="F4690" s="39">
        <v>1.64824134081058</v>
      </c>
      <c r="H4690" s="39">
        <v>0.92199025565066295</v>
      </c>
      <c r="I4690" s="39">
        <v>0.34824217508452998</v>
      </c>
      <c r="J4690" s="39"/>
      <c r="K4690" s="39">
        <v>0.52402365514916405</v>
      </c>
      <c r="M4690" s="39">
        <v>1.2005409462680501</v>
      </c>
      <c r="O4690" s="39">
        <v>0.54547405819241102</v>
      </c>
      <c r="Q4690" s="39">
        <v>1.6870573767183099</v>
      </c>
      <c r="R4690" s="39"/>
      <c r="S4690" s="39">
        <v>1.0496461589469199</v>
      </c>
      <c r="T4690" s="39">
        <v>1.6696507422278599</v>
      </c>
    </row>
    <row r="4691" spans="1:20">
      <c r="A4691" s="4" t="s">
        <v>9632</v>
      </c>
      <c r="B4691" s="4" t="s">
        <v>9633</v>
      </c>
      <c r="C4691" s="39"/>
      <c r="D4691" s="39">
        <v>1.01768499135488</v>
      </c>
      <c r="E4691" s="39">
        <v>1.00130926337537</v>
      </c>
      <c r="F4691" s="39">
        <v>0.87618010449815398</v>
      </c>
      <c r="H4691" s="39">
        <v>0.722749929257547</v>
      </c>
      <c r="I4691" s="39">
        <v>0.73803442673786601</v>
      </c>
      <c r="J4691" s="39"/>
      <c r="K4691" s="39">
        <v>1.0384146420968201</v>
      </c>
      <c r="M4691" s="39">
        <v>1.1016470904004501</v>
      </c>
      <c r="O4691" s="39">
        <v>0.26377006038310802</v>
      </c>
      <c r="Q4691" s="39">
        <v>1.25437221130855</v>
      </c>
      <c r="R4691" s="39"/>
      <c r="S4691" s="39">
        <v>0.84611625779449395</v>
      </c>
      <c r="T4691" s="39">
        <v>1.0295695833146701</v>
      </c>
    </row>
    <row r="4692" spans="1:20">
      <c r="A4692" s="4" t="s">
        <v>9634</v>
      </c>
      <c r="B4692" s="4" t="s">
        <v>9635</v>
      </c>
      <c r="C4692" s="39"/>
      <c r="D4692" s="39"/>
      <c r="E4692" s="39"/>
      <c r="F4692" s="39"/>
      <c r="H4692" s="39">
        <v>0.84369420303046405</v>
      </c>
      <c r="I4692" s="39">
        <v>0.46495205645030602</v>
      </c>
      <c r="J4692" s="39"/>
      <c r="K4692" s="39">
        <v>1.2935922094849801</v>
      </c>
      <c r="M4692" s="39">
        <v>1.09739594492023</v>
      </c>
      <c r="O4692" s="39">
        <v>1.40135288937834</v>
      </c>
      <c r="Q4692" s="39">
        <v>1.13769749985475</v>
      </c>
      <c r="R4692" s="39"/>
      <c r="S4692" s="39">
        <v>0.76545985354339796</v>
      </c>
      <c r="T4692" s="39">
        <v>1.0238044331546099</v>
      </c>
    </row>
    <row r="4693" spans="1:20">
      <c r="A4693" s="4" t="s">
        <v>9636</v>
      </c>
      <c r="B4693" s="4" t="s">
        <v>9636</v>
      </c>
      <c r="C4693" s="39"/>
      <c r="D4693" s="39">
        <v>1.21002602495041</v>
      </c>
      <c r="E4693" s="39">
        <v>0.75464201551082499</v>
      </c>
      <c r="F4693" s="39">
        <v>0.70333273703298704</v>
      </c>
      <c r="H4693" s="39">
        <v>0.96117160628796605</v>
      </c>
      <c r="I4693" s="39">
        <v>0.67608980050791101</v>
      </c>
      <c r="J4693" s="39"/>
      <c r="K4693" s="39">
        <v>0.94940685373448896</v>
      </c>
      <c r="M4693" s="39">
        <v>1.04409691002775</v>
      </c>
      <c r="O4693" s="39">
        <v>0.74377561357309097</v>
      </c>
      <c r="Q4693" s="39">
        <v>1.35552077889786</v>
      </c>
      <c r="R4693" s="39"/>
      <c r="S4693" s="39">
        <v>1.15799541327464</v>
      </c>
      <c r="T4693" s="39">
        <v>1.9242385837349101</v>
      </c>
    </row>
    <row r="4694" spans="1:20">
      <c r="A4694" s="4" t="s">
        <v>9637</v>
      </c>
      <c r="B4694" s="4" t="s">
        <v>9638</v>
      </c>
      <c r="C4694" s="39"/>
      <c r="D4694" s="39">
        <v>0.82862715784958496</v>
      </c>
      <c r="E4694" s="39">
        <v>0.97451868288013099</v>
      </c>
      <c r="F4694" s="39">
        <v>1.63170934175961</v>
      </c>
      <c r="H4694" s="39">
        <v>1.0295588819593899</v>
      </c>
      <c r="I4694" s="39">
        <v>0.832684993990495</v>
      </c>
      <c r="J4694" s="39"/>
      <c r="K4694" s="39">
        <v>0.93572615024185801</v>
      </c>
      <c r="M4694" s="39">
        <v>1.0666492207683</v>
      </c>
      <c r="O4694" s="39">
        <v>0.79006171780796497</v>
      </c>
      <c r="Q4694" s="39">
        <v>0.95948333040622302</v>
      </c>
      <c r="R4694" s="39"/>
      <c r="S4694" s="39">
        <v>0.89358450546379997</v>
      </c>
      <c r="T4694" s="39">
        <v>1.1632230767004399</v>
      </c>
    </row>
    <row r="4695" spans="1:20">
      <c r="A4695" s="4" t="s">
        <v>9639</v>
      </c>
      <c r="B4695" s="4" t="s">
        <v>9640</v>
      </c>
      <c r="C4695" s="39"/>
      <c r="D4695" s="39">
        <v>0.65478299135130702</v>
      </c>
      <c r="E4695" s="39">
        <v>0.76658283702898899</v>
      </c>
      <c r="F4695" s="39">
        <v>4.7918224332470401E-2</v>
      </c>
      <c r="H4695" s="39">
        <v>0.60326744423057499</v>
      </c>
      <c r="I4695" s="39">
        <v>9.2589606876802205E-2</v>
      </c>
      <c r="J4695" s="39"/>
      <c r="K4695" s="39">
        <v>0.76997544842114296</v>
      </c>
      <c r="M4695" s="39">
        <v>0.91939205116468004</v>
      </c>
      <c r="O4695" s="39">
        <v>1.15019568055303</v>
      </c>
      <c r="Q4695" s="39">
        <v>0.66544799935375698</v>
      </c>
      <c r="R4695" s="39"/>
      <c r="S4695" s="39">
        <v>0.89141369504549905</v>
      </c>
      <c r="T4695" s="39">
        <v>1.62578332046065</v>
      </c>
    </row>
    <row r="4696" spans="1:20">
      <c r="A4696" s="4" t="s">
        <v>9641</v>
      </c>
      <c r="B4696" s="4" t="s">
        <v>9642</v>
      </c>
      <c r="C4696" s="39"/>
      <c r="D4696" s="39">
        <v>0.98333306752611405</v>
      </c>
      <c r="E4696" s="39">
        <v>0.83538035544620304</v>
      </c>
      <c r="F4696" s="39">
        <v>1.1154534180457001</v>
      </c>
      <c r="H4696" s="39"/>
      <c r="I4696" s="39"/>
      <c r="J4696" s="39"/>
      <c r="K4696" s="39"/>
      <c r="M4696" s="39"/>
      <c r="O4696" s="39"/>
      <c r="Q4696" s="39"/>
      <c r="R4696" s="39"/>
      <c r="S4696" s="39"/>
      <c r="T4696" s="39"/>
    </row>
    <row r="4697" spans="1:20">
      <c r="A4697" s="4" t="s">
        <v>9643</v>
      </c>
      <c r="B4697" s="4" t="s">
        <v>9644</v>
      </c>
      <c r="C4697" s="39"/>
      <c r="D4697" s="39">
        <v>1.0278487397065801</v>
      </c>
      <c r="E4697" s="39">
        <v>1.2317111671024299</v>
      </c>
      <c r="F4697" s="39"/>
      <c r="H4697" s="39">
        <v>1.1292497184839501</v>
      </c>
      <c r="I4697" s="39">
        <v>1.73039109108441</v>
      </c>
      <c r="J4697" s="39"/>
      <c r="K4697" s="39">
        <v>5.2139621381613397</v>
      </c>
      <c r="M4697" s="39">
        <v>1.31107358384096</v>
      </c>
      <c r="O4697" s="39">
        <v>0.87914068806142998</v>
      </c>
      <c r="Q4697" s="39">
        <v>1.0350520123781599</v>
      </c>
      <c r="R4697" s="39"/>
      <c r="S4697" s="39">
        <v>0.98067465088610795</v>
      </c>
      <c r="T4697" s="39">
        <v>1.35699617702064</v>
      </c>
    </row>
    <row r="4698" spans="1:20">
      <c r="A4698" s="4" t="s">
        <v>9645</v>
      </c>
      <c r="B4698" s="4" t="s">
        <v>9646</v>
      </c>
      <c r="C4698" s="39"/>
      <c r="D4698" s="39">
        <v>0.85292809710523898</v>
      </c>
      <c r="E4698" s="39">
        <v>0.81859791562518402</v>
      </c>
      <c r="F4698" s="39">
        <v>0.75510783520749902</v>
      </c>
      <c r="H4698" s="39"/>
      <c r="I4698" s="39"/>
      <c r="J4698" s="39"/>
      <c r="K4698" s="39"/>
      <c r="M4698" s="39"/>
      <c r="O4698" s="39"/>
      <c r="Q4698" s="39"/>
      <c r="R4698" s="39"/>
      <c r="S4698" s="39"/>
      <c r="T4698" s="39"/>
    </row>
    <row r="4699" spans="1:20">
      <c r="A4699" s="4" t="s">
        <v>9647</v>
      </c>
      <c r="B4699" s="4" t="s">
        <v>9648</v>
      </c>
      <c r="C4699" s="39"/>
      <c r="D4699" s="39">
        <v>1.4618035821947599</v>
      </c>
      <c r="E4699" s="39">
        <v>1.3695943669269599</v>
      </c>
      <c r="F4699" s="39"/>
      <c r="H4699" s="39">
        <v>0.77254327962397096</v>
      </c>
      <c r="I4699" s="39">
        <v>0.79573590622652302</v>
      </c>
      <c r="J4699" s="39"/>
      <c r="K4699" s="39">
        <v>1.2868953319415299</v>
      </c>
      <c r="M4699" s="39">
        <v>1.0934618512493399</v>
      </c>
      <c r="O4699" s="39">
        <v>0.518521288870187</v>
      </c>
      <c r="Q4699" s="39">
        <v>1.6768011226778501</v>
      </c>
      <c r="R4699" s="39"/>
      <c r="S4699" s="39">
        <v>0.94503795023591697</v>
      </c>
      <c r="T4699" s="39">
        <v>1.3173166324638299</v>
      </c>
    </row>
    <row r="4700" spans="1:20">
      <c r="A4700" s="4" t="s">
        <v>9649</v>
      </c>
      <c r="B4700" s="4" t="s">
        <v>9650</v>
      </c>
      <c r="C4700" s="39"/>
      <c r="D4700" s="39">
        <v>0.781529469940896</v>
      </c>
      <c r="E4700" s="39">
        <v>1.02774767599019</v>
      </c>
      <c r="F4700" s="39">
        <v>0.89942076558823003</v>
      </c>
      <c r="H4700" s="39">
        <v>0.67727598409510203</v>
      </c>
      <c r="I4700" s="39">
        <v>0.74983002128840104</v>
      </c>
      <c r="J4700" s="39"/>
      <c r="K4700" s="39">
        <v>1.6924658378195701</v>
      </c>
      <c r="M4700" s="39">
        <v>1.0526660415806299</v>
      </c>
      <c r="O4700" s="39">
        <v>0.53174095023580603</v>
      </c>
      <c r="Q4700" s="39">
        <v>1.3151500580162001</v>
      </c>
      <c r="R4700" s="39"/>
      <c r="S4700" s="39">
        <v>0.89682738236555903</v>
      </c>
      <c r="T4700" s="39">
        <v>1.19192748071695</v>
      </c>
    </row>
    <row r="4701" spans="1:20">
      <c r="A4701" s="4" t="s">
        <v>9651</v>
      </c>
      <c r="B4701" s="4" t="s">
        <v>9652</v>
      </c>
      <c r="C4701" s="39"/>
      <c r="D4701" s="39">
        <v>1.2264762578058499</v>
      </c>
      <c r="E4701" s="39">
        <v>0.95012459759869405</v>
      </c>
      <c r="F4701" s="39">
        <v>1.1781062030734</v>
      </c>
      <c r="H4701" s="39"/>
      <c r="I4701" s="39"/>
      <c r="J4701" s="39"/>
      <c r="K4701" s="39">
        <v>1.31053695645834</v>
      </c>
      <c r="M4701" s="39">
        <v>1.0608770106680401</v>
      </c>
      <c r="O4701" s="39">
        <v>0.93755047113323098</v>
      </c>
      <c r="Q4701" s="39"/>
      <c r="R4701" s="39"/>
      <c r="S4701" s="39"/>
      <c r="T4701" s="39"/>
    </row>
    <row r="4702" spans="1:20">
      <c r="A4702" s="4" t="s">
        <v>9653</v>
      </c>
      <c r="B4702" s="4" t="s">
        <v>9654</v>
      </c>
      <c r="C4702" s="39"/>
      <c r="D4702" s="39">
        <v>1.5586208512591</v>
      </c>
      <c r="E4702" s="39">
        <v>0.96622305402248199</v>
      </c>
      <c r="F4702" s="39">
        <v>1.42736413858498</v>
      </c>
      <c r="H4702" s="39">
        <v>0.991200868061058</v>
      </c>
      <c r="I4702" s="39">
        <v>1.9997506633652999</v>
      </c>
      <c r="J4702" s="39"/>
      <c r="K4702" s="39">
        <v>1.5121146658806699</v>
      </c>
      <c r="M4702" s="39">
        <v>1.09520882313796</v>
      </c>
      <c r="O4702" s="39">
        <v>0.35463452876981499</v>
      </c>
      <c r="Q4702" s="39">
        <v>1.1232157968609799</v>
      </c>
      <c r="R4702" s="39"/>
      <c r="S4702" s="39">
        <v>0.97018790995038195</v>
      </c>
      <c r="T4702" s="39">
        <v>1.0760527822957799</v>
      </c>
    </row>
    <row r="4703" spans="1:20">
      <c r="A4703" s="4" t="s">
        <v>9655</v>
      </c>
      <c r="B4703" s="4" t="s">
        <v>9656</v>
      </c>
      <c r="C4703" s="39"/>
      <c r="D4703" s="39">
        <v>0.98220878379996102</v>
      </c>
      <c r="E4703" s="39">
        <v>1.06853510346297</v>
      </c>
      <c r="F4703" s="39">
        <v>1.38815802570348</v>
      </c>
      <c r="H4703" s="39">
        <v>0.87359985461296896</v>
      </c>
      <c r="I4703" s="39">
        <v>0.82933732349624001</v>
      </c>
      <c r="J4703" s="39"/>
      <c r="K4703" s="39">
        <v>1.1023987888298199</v>
      </c>
      <c r="M4703" s="39">
        <v>0.98676010606897602</v>
      </c>
      <c r="O4703" s="39">
        <v>0.15677583972824299</v>
      </c>
      <c r="Q4703" s="39">
        <v>1</v>
      </c>
      <c r="R4703" s="39"/>
      <c r="S4703" s="39">
        <v>0.97939563769320603</v>
      </c>
      <c r="T4703" s="39">
        <v>1.2123665989313701</v>
      </c>
    </row>
    <row r="4704" spans="1:20">
      <c r="A4704" s="4" t="s">
        <v>9657</v>
      </c>
      <c r="B4704" s="4" t="s">
        <v>9658</v>
      </c>
      <c r="C4704" s="39"/>
      <c r="D4704" s="39">
        <v>1.0508153669484599</v>
      </c>
      <c r="E4704" s="39">
        <v>1.1591440532356401</v>
      </c>
      <c r="F4704" s="39"/>
      <c r="H4704" s="39">
        <v>0.89581147772824399</v>
      </c>
      <c r="I4704" s="39">
        <v>0.86637304522059999</v>
      </c>
      <c r="J4704" s="39"/>
      <c r="K4704" s="39">
        <v>1.45814925866423</v>
      </c>
      <c r="M4704" s="39">
        <v>1.04154361194425</v>
      </c>
      <c r="O4704" s="39"/>
      <c r="Q4704" s="39">
        <v>0.79941126600509804</v>
      </c>
      <c r="R4704" s="39"/>
      <c r="S4704" s="39">
        <v>0.86299524236041802</v>
      </c>
      <c r="T4704" s="39">
        <v>1.1049697384902599</v>
      </c>
    </row>
    <row r="4705" spans="1:20">
      <c r="A4705" s="4" t="s">
        <v>9661</v>
      </c>
      <c r="B4705" s="4" t="s">
        <v>9662</v>
      </c>
      <c r="C4705" s="39"/>
      <c r="D4705" s="39"/>
      <c r="E4705" s="39"/>
      <c r="F4705" s="39"/>
      <c r="H4705" s="39">
        <v>0.87409270993475896</v>
      </c>
      <c r="I4705" s="39">
        <v>0.75242388669055404</v>
      </c>
      <c r="J4705" s="39"/>
      <c r="K4705" s="39">
        <v>1.1520544508174</v>
      </c>
      <c r="M4705" s="39">
        <v>1.0839894955232301</v>
      </c>
      <c r="O4705" s="39"/>
      <c r="Q4705" s="39">
        <v>0.96327744558699102</v>
      </c>
      <c r="R4705" s="39"/>
      <c r="S4705" s="39">
        <v>0.87027748223577905</v>
      </c>
      <c r="T4705" s="39">
        <v>1.0766180244002901</v>
      </c>
    </row>
    <row r="4706" spans="1:20">
      <c r="A4706" s="4" t="s">
        <v>9663</v>
      </c>
      <c r="B4706" s="4" t="s">
        <v>9664</v>
      </c>
      <c r="C4706" s="39"/>
      <c r="D4706" s="39">
        <v>0.84319089696492699</v>
      </c>
      <c r="E4706" s="39">
        <v>0.97784899743286402</v>
      </c>
      <c r="F4706" s="39">
        <v>1.0450385038263901</v>
      </c>
      <c r="H4706" s="39">
        <v>0.94225643746963395</v>
      </c>
      <c r="I4706" s="39">
        <v>0.87631550795371105</v>
      </c>
      <c r="J4706" s="39"/>
      <c r="K4706" s="39">
        <v>1.14998768424015</v>
      </c>
      <c r="M4706" s="39">
        <v>1.0385330592474999</v>
      </c>
      <c r="O4706" s="39">
        <v>0.25907870665513899</v>
      </c>
      <c r="Q4706" s="39">
        <v>0.73869307576837595</v>
      </c>
      <c r="R4706" s="39"/>
      <c r="S4706" s="39">
        <v>1.02510891369385</v>
      </c>
      <c r="T4706" s="39">
        <v>1.0122884642674099</v>
      </c>
    </row>
    <row r="4707" spans="1:20">
      <c r="A4707" s="4" t="s">
        <v>9665</v>
      </c>
      <c r="B4707" s="4" t="s">
        <v>9666</v>
      </c>
      <c r="C4707" s="39"/>
      <c r="D4707" s="39">
        <v>0.98140575036463396</v>
      </c>
      <c r="E4707" s="39">
        <v>0.83356251477617005</v>
      </c>
      <c r="F4707" s="39">
        <v>0.76516689482178901</v>
      </c>
      <c r="H4707" s="39"/>
      <c r="I4707" s="39"/>
      <c r="J4707" s="39"/>
      <c r="K4707" s="39"/>
      <c r="M4707" s="39"/>
      <c r="O4707" s="39"/>
      <c r="Q4707" s="39"/>
      <c r="R4707" s="39"/>
      <c r="S4707" s="39"/>
      <c r="T4707" s="39"/>
    </row>
    <row r="4708" spans="1:20">
      <c r="A4708" s="4" t="s">
        <v>9667</v>
      </c>
      <c r="B4708" s="4" t="s">
        <v>9668</v>
      </c>
      <c r="C4708" s="39"/>
      <c r="D4708" s="39">
        <v>1.04393163397084</v>
      </c>
      <c r="E4708" s="39">
        <v>0.97818653721246895</v>
      </c>
      <c r="F4708" s="39">
        <v>0.869840047572629</v>
      </c>
      <c r="H4708" s="39">
        <v>0.76810533224451105</v>
      </c>
      <c r="I4708" s="39">
        <v>0.77078454551568398</v>
      </c>
      <c r="J4708" s="39"/>
      <c r="K4708" s="39">
        <v>2.0688732959144001</v>
      </c>
      <c r="M4708" s="39">
        <v>1.0440365822612101</v>
      </c>
      <c r="O4708" s="39">
        <v>0.57187681575634297</v>
      </c>
      <c r="Q4708" s="39">
        <v>1.00717784202688</v>
      </c>
      <c r="R4708" s="39"/>
      <c r="S4708" s="39">
        <v>1.0323881460672499</v>
      </c>
      <c r="T4708" s="39">
        <v>1.30616380977406</v>
      </c>
    </row>
    <row r="4709" spans="1:20">
      <c r="A4709" s="4" t="s">
        <v>9669</v>
      </c>
      <c r="B4709" s="4" t="s">
        <v>9670</v>
      </c>
      <c r="C4709" s="39"/>
      <c r="D4709" s="39"/>
      <c r="E4709" s="39">
        <v>1.1249497480859501</v>
      </c>
      <c r="F4709" s="39">
        <v>1.0676434867254201</v>
      </c>
      <c r="H4709" s="39">
        <v>0.54379671704420895</v>
      </c>
      <c r="I4709" s="39">
        <v>0.44769160866739999</v>
      </c>
      <c r="J4709" s="39"/>
      <c r="K4709" s="39">
        <v>0.848430900316827</v>
      </c>
      <c r="M4709" s="39">
        <v>1.05216243211114</v>
      </c>
      <c r="O4709" s="39">
        <v>0.53398885774296401</v>
      </c>
      <c r="Q4709" s="39">
        <v>1.1944754450298201</v>
      </c>
      <c r="R4709" s="39"/>
      <c r="S4709" s="39">
        <v>1.0950432775639301</v>
      </c>
      <c r="T4709" s="39">
        <v>1.3412562861659501</v>
      </c>
    </row>
    <row r="4710" spans="1:20">
      <c r="A4710" s="4" t="s">
        <v>9671</v>
      </c>
      <c r="B4710" s="4" t="s">
        <v>9672</v>
      </c>
      <c r="C4710" s="39"/>
      <c r="D4710" s="39">
        <v>1.20663176440779</v>
      </c>
      <c r="E4710" s="39">
        <v>1.0942107460019701</v>
      </c>
      <c r="F4710" s="39">
        <v>1.51067213012048</v>
      </c>
      <c r="H4710" s="39">
        <v>1.04089549598567</v>
      </c>
      <c r="I4710" s="39">
        <v>1.14275677808462</v>
      </c>
      <c r="J4710" s="39"/>
      <c r="K4710" s="39">
        <v>2.3371999635030498</v>
      </c>
      <c r="M4710" s="39">
        <v>1.2200388704473899</v>
      </c>
      <c r="O4710" s="39">
        <v>1.0245592530399601</v>
      </c>
      <c r="Q4710" s="39">
        <v>0.97885261569507698</v>
      </c>
      <c r="R4710" s="39"/>
      <c r="S4710" s="39">
        <v>1.08635860111183</v>
      </c>
      <c r="T4710" s="39">
        <v>1.07159539645729</v>
      </c>
    </row>
    <row r="4711" spans="1:20">
      <c r="A4711" s="4" t="s">
        <v>9673</v>
      </c>
      <c r="B4711" s="4" t="s">
        <v>9674</v>
      </c>
      <c r="C4711" s="39"/>
      <c r="D4711" s="39">
        <v>1.1292428643310899</v>
      </c>
      <c r="E4711" s="39">
        <v>0.96603394125589104</v>
      </c>
      <c r="F4711" s="39">
        <v>0.98933526994651499</v>
      </c>
      <c r="H4711" s="39">
        <v>0.76661540245218696</v>
      </c>
      <c r="I4711" s="39">
        <v>0.55519946957072497</v>
      </c>
      <c r="J4711" s="39"/>
      <c r="K4711" s="39">
        <v>0.55675424018679598</v>
      </c>
      <c r="M4711" s="39">
        <v>1.1601090467666599</v>
      </c>
      <c r="O4711" s="39">
        <v>1.0671420165859899</v>
      </c>
      <c r="Q4711" s="39">
        <v>0.69734877926708705</v>
      </c>
      <c r="R4711" s="39"/>
      <c r="S4711" s="39">
        <v>0.70060393632013895</v>
      </c>
      <c r="T4711" s="39">
        <v>1.3101743111119</v>
      </c>
    </row>
    <row r="4712" spans="1:20">
      <c r="A4712" s="4" t="s">
        <v>9675</v>
      </c>
      <c r="B4712" s="4" t="s">
        <v>9676</v>
      </c>
      <c r="C4712" s="39"/>
      <c r="D4712" s="39">
        <v>1.0597691369456801</v>
      </c>
      <c r="E4712" s="39">
        <v>0.99094907809285304</v>
      </c>
      <c r="F4712" s="39">
        <v>0.87910114446618004</v>
      </c>
      <c r="H4712" s="39"/>
      <c r="I4712" s="39">
        <v>0.80186446613447704</v>
      </c>
      <c r="J4712" s="39"/>
      <c r="K4712" s="39">
        <v>1.3342055155500601</v>
      </c>
      <c r="M4712" s="39">
        <v>1.01270427930562</v>
      </c>
      <c r="O4712" s="39">
        <v>0.447594081646009</v>
      </c>
      <c r="Q4712" s="39">
        <v>1.9693209577899999</v>
      </c>
      <c r="R4712" s="39"/>
      <c r="S4712" s="39">
        <v>0.77816102499256701</v>
      </c>
      <c r="T4712" s="39">
        <v>0.85994749869938303</v>
      </c>
    </row>
    <row r="4713" spans="1:20">
      <c r="A4713" s="4" t="s">
        <v>9677</v>
      </c>
      <c r="B4713" s="4" t="s">
        <v>9678</v>
      </c>
      <c r="C4713" s="39"/>
      <c r="D4713" s="39">
        <v>1.2015118656150701</v>
      </c>
      <c r="E4713" s="39">
        <v>1.23576026310501</v>
      </c>
      <c r="F4713" s="39">
        <v>1.4933315689103801</v>
      </c>
      <c r="H4713" s="39"/>
      <c r="I4713" s="39"/>
      <c r="J4713" s="39"/>
      <c r="K4713" s="39"/>
      <c r="M4713" s="39"/>
      <c r="O4713" s="39"/>
      <c r="Q4713" s="39"/>
      <c r="R4713" s="39"/>
      <c r="S4713" s="39"/>
      <c r="T4713" s="39"/>
    </row>
    <row r="4714" spans="1:20">
      <c r="A4714" s="4" t="s">
        <v>9679</v>
      </c>
      <c r="B4714" s="4" t="s">
        <v>9680</v>
      </c>
      <c r="C4714" s="39"/>
      <c r="D4714" s="39">
        <v>1.0793296446557099</v>
      </c>
      <c r="E4714" s="39">
        <v>1.13601360853822</v>
      </c>
      <c r="F4714" s="39">
        <v>0.87630066525779204</v>
      </c>
      <c r="H4714" s="39">
        <v>0.73652023291092195</v>
      </c>
      <c r="I4714" s="39">
        <v>0.79993160079995895</v>
      </c>
      <c r="J4714" s="39"/>
      <c r="K4714" s="39">
        <v>1.1240314517222301</v>
      </c>
      <c r="M4714" s="39">
        <v>1.0486331314052</v>
      </c>
      <c r="O4714" s="39">
        <v>0.45699374105944901</v>
      </c>
      <c r="Q4714" s="39">
        <v>0.78325839752857795</v>
      </c>
      <c r="R4714" s="39"/>
      <c r="S4714" s="39">
        <v>1.01298414863466</v>
      </c>
      <c r="T4714" s="39">
        <v>1.28618471910554</v>
      </c>
    </row>
    <row r="4715" spans="1:20">
      <c r="A4715" s="4" t="s">
        <v>9681</v>
      </c>
      <c r="B4715" s="4" t="s">
        <v>9682</v>
      </c>
      <c r="C4715" s="39"/>
      <c r="D4715" s="39">
        <v>1.1398346181819601</v>
      </c>
      <c r="E4715" s="39">
        <v>1.15557221181641</v>
      </c>
      <c r="F4715" s="39">
        <v>1.09832953048001</v>
      </c>
      <c r="H4715" s="39">
        <v>0.81395508636300096</v>
      </c>
      <c r="I4715" s="39">
        <v>0.94859016401313101</v>
      </c>
      <c r="J4715" s="39"/>
      <c r="K4715" s="39">
        <v>1.01864199624829</v>
      </c>
      <c r="M4715" s="39">
        <v>1.383015118356</v>
      </c>
      <c r="O4715" s="39">
        <v>1.05238464156776</v>
      </c>
      <c r="Q4715" s="39">
        <v>1.8600086047157101</v>
      </c>
      <c r="R4715" s="39"/>
      <c r="S4715" s="39">
        <v>1.0038855919818299</v>
      </c>
      <c r="T4715" s="39">
        <v>1.51827721887945</v>
      </c>
    </row>
    <row r="4716" spans="1:20">
      <c r="A4716" s="4" t="s">
        <v>9683</v>
      </c>
      <c r="B4716" s="4" t="s">
        <v>9684</v>
      </c>
      <c r="C4716" s="39"/>
      <c r="D4716" s="39">
        <v>1.11189174809819</v>
      </c>
      <c r="E4716" s="39">
        <v>1.3000232869825099</v>
      </c>
      <c r="F4716" s="39">
        <v>1.1340106714429501</v>
      </c>
      <c r="H4716" s="39">
        <v>0.83031969593999799</v>
      </c>
      <c r="I4716" s="39">
        <v>0.81848545360026403</v>
      </c>
      <c r="J4716" s="39"/>
      <c r="K4716" s="39">
        <v>1.25307880629889</v>
      </c>
      <c r="M4716" s="39">
        <v>1.0122197622207301</v>
      </c>
      <c r="O4716" s="39">
        <v>0.50588287347563299</v>
      </c>
      <c r="Q4716" s="39">
        <v>1.4021991051560201</v>
      </c>
      <c r="R4716" s="39"/>
      <c r="S4716" s="39">
        <v>1.0701128783259499</v>
      </c>
      <c r="T4716" s="39">
        <v>1.3667677541175001</v>
      </c>
    </row>
    <row r="4717" spans="1:20">
      <c r="A4717" s="4" t="s">
        <v>9687</v>
      </c>
      <c r="B4717" s="4" t="s">
        <v>9688</v>
      </c>
      <c r="C4717" s="39"/>
      <c r="D4717" s="39">
        <v>0.79622687462077701</v>
      </c>
      <c r="E4717" s="39">
        <v>0.88426723237500604</v>
      </c>
      <c r="F4717" s="39">
        <v>0.86341098871153898</v>
      </c>
      <c r="H4717" s="39">
        <v>0.70324555553632895</v>
      </c>
      <c r="I4717" s="39">
        <v>0.48176876733888202</v>
      </c>
      <c r="J4717" s="39"/>
      <c r="K4717" s="39">
        <v>0.83190273267477599</v>
      </c>
      <c r="M4717" s="39">
        <v>1.0966880072521099</v>
      </c>
      <c r="O4717" s="39">
        <v>0.35463878627228401</v>
      </c>
      <c r="Q4717" s="39">
        <v>1.24072482506203</v>
      </c>
      <c r="R4717" s="39"/>
      <c r="S4717" s="39">
        <v>0.991131196545462</v>
      </c>
      <c r="T4717" s="39">
        <v>1.53545806722331</v>
      </c>
    </row>
    <row r="4718" spans="1:20">
      <c r="A4718" s="4" t="s">
        <v>9689</v>
      </c>
      <c r="B4718" s="4" t="s">
        <v>9690</v>
      </c>
      <c r="C4718" s="39"/>
      <c r="D4718" s="39">
        <v>1.0850022120402401</v>
      </c>
      <c r="E4718" s="39">
        <v>0.92466714667191596</v>
      </c>
      <c r="F4718" s="39">
        <v>2.5868115912460299</v>
      </c>
      <c r="H4718" s="39">
        <v>1.5334745998511199</v>
      </c>
      <c r="I4718" s="39">
        <v>0.95910118914706499</v>
      </c>
      <c r="J4718" s="39"/>
      <c r="K4718" s="39">
        <v>1.19074381491364</v>
      </c>
      <c r="M4718" s="39">
        <v>1.0471598937247899</v>
      </c>
      <c r="O4718" s="39">
        <v>0.27856242126341701</v>
      </c>
      <c r="Q4718" s="39">
        <v>0.68045646642135005</v>
      </c>
      <c r="R4718" s="39"/>
      <c r="S4718" s="39">
        <v>1.0517980609208</v>
      </c>
      <c r="T4718" s="39">
        <v>1.1263842296691899</v>
      </c>
    </row>
    <row r="4719" spans="1:20">
      <c r="A4719" s="4" t="s">
        <v>9692</v>
      </c>
      <c r="B4719" s="4" t="s">
        <v>9693</v>
      </c>
      <c r="C4719" s="39"/>
      <c r="D4719" s="39"/>
      <c r="E4719" s="39"/>
      <c r="F4719" s="39"/>
      <c r="H4719" s="39">
        <v>0.85392566844922102</v>
      </c>
      <c r="I4719" s="39">
        <v>0.88769261120991405</v>
      </c>
      <c r="J4719" s="39"/>
      <c r="K4719" s="39">
        <v>1.4919608171909899</v>
      </c>
      <c r="M4719" s="39">
        <v>1.0461239317611899</v>
      </c>
      <c r="O4719" s="39">
        <v>0.474014612443099</v>
      </c>
      <c r="Q4719" s="39">
        <v>0.79706112792114103</v>
      </c>
      <c r="R4719" s="39"/>
      <c r="S4719" s="39">
        <v>1.0509696729915601</v>
      </c>
      <c r="T4719" s="39">
        <v>1.28169002946604</v>
      </c>
    </row>
    <row r="4720" spans="1:20">
      <c r="A4720" s="4" t="s">
        <v>9694</v>
      </c>
      <c r="B4720" s="4" t="s">
        <v>9695</v>
      </c>
      <c r="C4720" s="39"/>
      <c r="D4720" s="39">
        <v>1.2312075275424601</v>
      </c>
      <c r="E4720" s="39">
        <v>1.3791835079171599</v>
      </c>
      <c r="F4720" s="39">
        <v>1.8625892350659401</v>
      </c>
      <c r="H4720" s="39">
        <v>1.04743934152623</v>
      </c>
      <c r="I4720" s="39">
        <v>0.78509301773195295</v>
      </c>
      <c r="J4720" s="39"/>
      <c r="K4720" s="39">
        <v>0.82427652696069198</v>
      </c>
      <c r="M4720" s="39">
        <v>1.0690386265143601</v>
      </c>
      <c r="O4720" s="39">
        <v>0.354688180533692</v>
      </c>
      <c r="Q4720" s="39">
        <v>0.91680190152787699</v>
      </c>
      <c r="R4720" s="39"/>
      <c r="S4720" s="39">
        <v>1.03303969615212</v>
      </c>
      <c r="T4720" s="39">
        <v>1.5516311423343701</v>
      </c>
    </row>
    <row r="4721" spans="1:20">
      <c r="A4721" s="4" t="s">
        <v>9696</v>
      </c>
      <c r="B4721" s="4" t="s">
        <v>9697</v>
      </c>
      <c r="C4721" s="39"/>
      <c r="D4721" s="39"/>
      <c r="E4721" s="39"/>
      <c r="F4721" s="39"/>
      <c r="H4721" s="39">
        <v>0.92393833945428605</v>
      </c>
      <c r="I4721" s="39">
        <v>0.868667847394059</v>
      </c>
      <c r="J4721" s="39"/>
      <c r="K4721" s="39">
        <v>0.94944893859054602</v>
      </c>
      <c r="M4721" s="39">
        <v>1.06725532482398</v>
      </c>
      <c r="O4721" s="39">
        <v>0.50271770167724605</v>
      </c>
      <c r="Q4721" s="39">
        <v>1.2772642291882601</v>
      </c>
      <c r="R4721" s="39"/>
      <c r="S4721" s="39">
        <v>0.918741600827229</v>
      </c>
      <c r="T4721" s="39">
        <v>1.0681321081891899</v>
      </c>
    </row>
    <row r="4722" spans="1:20">
      <c r="A4722" s="4" t="s">
        <v>9698</v>
      </c>
      <c r="B4722" s="4" t="s">
        <v>9699</v>
      </c>
      <c r="C4722" s="39"/>
      <c r="D4722" s="39">
        <v>1.0882961136047</v>
      </c>
      <c r="E4722" s="39">
        <v>0.94434637345063999</v>
      </c>
      <c r="F4722" s="39">
        <v>0.69346161140776796</v>
      </c>
      <c r="H4722" s="39">
        <v>0.76168297631682103</v>
      </c>
      <c r="I4722" s="39">
        <v>0.600526615259798</v>
      </c>
      <c r="J4722" s="39"/>
      <c r="K4722" s="39">
        <v>1</v>
      </c>
      <c r="M4722" s="39">
        <v>1.0058618560377599</v>
      </c>
      <c r="O4722" s="39">
        <v>0.60620100884111705</v>
      </c>
      <c r="Q4722" s="39">
        <v>0.61890467651748604</v>
      </c>
      <c r="R4722" s="39"/>
      <c r="S4722" s="39">
        <v>0.97427098974350301</v>
      </c>
      <c r="T4722" s="39">
        <v>1.5906447705695901</v>
      </c>
    </row>
    <row r="4723" spans="1:20">
      <c r="A4723" s="4" t="s">
        <v>9700</v>
      </c>
      <c r="B4723" s="4" t="s">
        <v>9701</v>
      </c>
      <c r="C4723" s="39"/>
      <c r="D4723" s="39">
        <v>0.85789577773155501</v>
      </c>
      <c r="E4723" s="39">
        <v>0.95478110653987203</v>
      </c>
      <c r="F4723" s="39">
        <v>0.71003102224596104</v>
      </c>
      <c r="H4723" s="39"/>
      <c r="I4723" s="39"/>
      <c r="J4723" s="39"/>
      <c r="K4723" s="39"/>
      <c r="M4723" s="39"/>
      <c r="O4723" s="39"/>
      <c r="Q4723" s="39"/>
      <c r="R4723" s="39"/>
      <c r="S4723" s="39"/>
      <c r="T4723" s="39"/>
    </row>
    <row r="4724" spans="1:20">
      <c r="A4724" s="4" t="s">
        <v>9702</v>
      </c>
      <c r="B4724" s="4" t="s">
        <v>9703</v>
      </c>
      <c r="C4724" s="39"/>
      <c r="D4724" s="39">
        <v>1.13821559992375</v>
      </c>
      <c r="E4724" s="39">
        <v>1.0774559655279901</v>
      </c>
      <c r="F4724" s="39">
        <v>1.0915138383432701</v>
      </c>
      <c r="H4724" s="39">
        <v>0.81427687515013103</v>
      </c>
      <c r="I4724" s="39">
        <v>0.31883343936055702</v>
      </c>
      <c r="J4724" s="39"/>
      <c r="K4724" s="39">
        <v>0.676328350785522</v>
      </c>
      <c r="M4724" s="39">
        <v>1.1285412786731801</v>
      </c>
      <c r="O4724" s="39">
        <v>0.54701063407511596</v>
      </c>
      <c r="Q4724" s="39">
        <v>1.09856576891846</v>
      </c>
      <c r="R4724" s="39"/>
      <c r="S4724" s="39">
        <v>0.93148494902106505</v>
      </c>
      <c r="T4724" s="39">
        <v>1.6876590777168301</v>
      </c>
    </row>
    <row r="4725" spans="1:20">
      <c r="A4725" s="4" t="s">
        <v>9704</v>
      </c>
      <c r="B4725" s="4" t="s">
        <v>9705</v>
      </c>
      <c r="C4725" s="39"/>
      <c r="D4725" s="39">
        <v>0.91892182231975506</v>
      </c>
      <c r="E4725" s="39">
        <v>0.872425386688233</v>
      </c>
      <c r="F4725" s="39">
        <v>0.60685801573239395</v>
      </c>
      <c r="H4725" s="39">
        <v>0.76889522068264005</v>
      </c>
      <c r="I4725" s="39">
        <v>0.38088093623257302</v>
      </c>
      <c r="J4725" s="39"/>
      <c r="K4725" s="39">
        <v>0.93028533445990003</v>
      </c>
      <c r="M4725" s="39">
        <v>1.1746388857232</v>
      </c>
      <c r="O4725" s="39">
        <v>0.55266354744317603</v>
      </c>
      <c r="Q4725" s="39">
        <v>0.96232506520698902</v>
      </c>
      <c r="R4725" s="39"/>
      <c r="S4725" s="39">
        <v>0.75027638881923597</v>
      </c>
      <c r="T4725" s="39">
        <v>1.16699268769069</v>
      </c>
    </row>
    <row r="4726" spans="1:20">
      <c r="A4726" s="4" t="s">
        <v>9706</v>
      </c>
      <c r="B4726" s="4" t="s">
        <v>9707</v>
      </c>
      <c r="C4726" s="39"/>
      <c r="D4726" s="39"/>
      <c r="E4726" s="39"/>
      <c r="F4726" s="39"/>
      <c r="H4726" s="39">
        <v>0.78746268955399601</v>
      </c>
      <c r="I4726" s="39">
        <v>0.69278492998955099</v>
      </c>
      <c r="J4726" s="39"/>
      <c r="K4726" s="39">
        <v>1.2695630960727999</v>
      </c>
      <c r="M4726" s="39">
        <v>0.98960024719532003</v>
      </c>
      <c r="O4726" s="39">
        <v>0.507384108995663</v>
      </c>
      <c r="Q4726" s="39">
        <v>1.1165809602547601</v>
      </c>
      <c r="R4726" s="39"/>
      <c r="S4726" s="39">
        <v>0.76705869173386099</v>
      </c>
      <c r="T4726" s="39">
        <v>1.0439448251960599</v>
      </c>
    </row>
    <row r="4727" spans="1:20">
      <c r="A4727" s="4" t="s">
        <v>9708</v>
      </c>
      <c r="B4727" s="4" t="s">
        <v>9709</v>
      </c>
      <c r="C4727" s="39"/>
      <c r="D4727" s="39">
        <v>0.88200530978937297</v>
      </c>
      <c r="E4727" s="39">
        <v>1.0477338350876999</v>
      </c>
      <c r="F4727" s="39"/>
      <c r="H4727" s="39">
        <v>0.73427660382662696</v>
      </c>
      <c r="I4727" s="39">
        <v>0.82389126425026304</v>
      </c>
      <c r="J4727" s="39"/>
      <c r="K4727" s="39">
        <v>1.17969683126615</v>
      </c>
      <c r="M4727" s="39">
        <v>1.09102076150952</v>
      </c>
      <c r="O4727" s="39">
        <v>0.408554522953752</v>
      </c>
      <c r="Q4727" s="39">
        <v>2.0918800365695298</v>
      </c>
      <c r="R4727" s="39"/>
      <c r="S4727" s="39">
        <v>0.96123891249430005</v>
      </c>
      <c r="T4727" s="39">
        <v>1.3165188161108701</v>
      </c>
    </row>
    <row r="4728" spans="1:20">
      <c r="A4728" s="4" t="s">
        <v>9710</v>
      </c>
      <c r="B4728" s="4" t="s">
        <v>9711</v>
      </c>
      <c r="C4728" s="39"/>
      <c r="D4728" s="39">
        <v>1.0244466216390899</v>
      </c>
      <c r="E4728" s="39">
        <v>1.5257430969280099</v>
      </c>
      <c r="F4728" s="39">
        <v>2.7982828056392099</v>
      </c>
      <c r="H4728" s="39">
        <v>1.14135531592263</v>
      </c>
      <c r="I4728" s="39">
        <v>1.60988357059453</v>
      </c>
      <c r="J4728" s="39"/>
      <c r="K4728" s="39">
        <v>2.0292671159731199</v>
      </c>
      <c r="M4728" s="39">
        <v>1.03592220574135</v>
      </c>
      <c r="O4728" s="39">
        <v>0.48398567016933303</v>
      </c>
      <c r="Q4728" s="39">
        <v>2.3222604884848699</v>
      </c>
      <c r="R4728" s="39"/>
      <c r="S4728" s="39">
        <v>0.87863404153629998</v>
      </c>
      <c r="T4728" s="39">
        <v>0.90993253622555603</v>
      </c>
    </row>
    <row r="4729" spans="1:20">
      <c r="A4729" s="4" t="s">
        <v>9712</v>
      </c>
      <c r="B4729" s="4" t="s">
        <v>9713</v>
      </c>
      <c r="C4729" s="39"/>
      <c r="D4729" s="39">
        <v>1.1159090753502801</v>
      </c>
      <c r="E4729" s="39">
        <v>0.85324970120927701</v>
      </c>
      <c r="F4729" s="39">
        <v>0.94926702287664799</v>
      </c>
      <c r="H4729" s="39">
        <v>0.86417783245827895</v>
      </c>
      <c r="I4729" s="39">
        <v>0.80814090926676196</v>
      </c>
      <c r="J4729" s="39"/>
      <c r="K4729" s="39">
        <v>1.5458152611245899</v>
      </c>
      <c r="M4729" s="39">
        <v>1.10148077995769</v>
      </c>
      <c r="O4729" s="39">
        <v>0.67896544260231895</v>
      </c>
      <c r="Q4729" s="39">
        <v>0.91383462291913997</v>
      </c>
      <c r="R4729" s="39"/>
      <c r="S4729" s="39">
        <v>0.95067543504955898</v>
      </c>
      <c r="T4729" s="39">
        <v>1.0917858285291999</v>
      </c>
    </row>
    <row r="4730" spans="1:20">
      <c r="A4730" s="4" t="s">
        <v>9714</v>
      </c>
      <c r="B4730" s="4" t="s">
        <v>9715</v>
      </c>
      <c r="C4730" s="39"/>
      <c r="D4730" s="39">
        <v>0.97839708334120501</v>
      </c>
      <c r="E4730" s="39">
        <v>0.97435018037648902</v>
      </c>
      <c r="F4730" s="39">
        <v>1.08536982349056</v>
      </c>
      <c r="H4730" s="39">
        <v>0.883097440670635</v>
      </c>
      <c r="I4730" s="39">
        <v>0.655995120528024</v>
      </c>
      <c r="J4730" s="39"/>
      <c r="K4730" s="39">
        <v>0.84716106142749503</v>
      </c>
      <c r="M4730" s="39">
        <v>1.02002102998118</v>
      </c>
      <c r="O4730" s="39">
        <v>0.46434178350257199</v>
      </c>
      <c r="Q4730" s="39">
        <v>1.1200012112552</v>
      </c>
      <c r="R4730" s="39"/>
      <c r="S4730" s="39">
        <v>0.94040911611784295</v>
      </c>
      <c r="T4730" s="39">
        <v>1.1749050002907699</v>
      </c>
    </row>
    <row r="4731" spans="1:20">
      <c r="A4731" s="4" t="s">
        <v>9716</v>
      </c>
      <c r="B4731" s="4" t="s">
        <v>9717</v>
      </c>
      <c r="C4731" s="39"/>
      <c r="D4731" s="39">
        <v>1.3996063604607201</v>
      </c>
      <c r="E4731" s="39">
        <v>1.1440807300196101</v>
      </c>
      <c r="F4731" s="39">
        <v>1.45006829923721</v>
      </c>
      <c r="H4731" s="39">
        <v>0.82002427174672798</v>
      </c>
      <c r="I4731" s="39">
        <v>2.2221648314813001</v>
      </c>
      <c r="J4731" s="39"/>
      <c r="K4731" s="39">
        <v>2.3506948910734402</v>
      </c>
      <c r="M4731" s="39">
        <v>1.1643454276870799</v>
      </c>
      <c r="O4731" s="39">
        <v>0.99157896633736498</v>
      </c>
      <c r="Q4731" s="39">
        <v>1.2880864213495</v>
      </c>
      <c r="R4731" s="39"/>
      <c r="S4731" s="39">
        <v>1.1269990542093</v>
      </c>
      <c r="T4731" s="39">
        <v>1.4153082768524801</v>
      </c>
    </row>
    <row r="4732" spans="1:20">
      <c r="A4732" s="4" t="s">
        <v>9718</v>
      </c>
      <c r="B4732" s="4" t="s">
        <v>9719</v>
      </c>
      <c r="C4732" s="39"/>
      <c r="D4732" s="39">
        <v>1.01145927811869</v>
      </c>
      <c r="E4732" s="39">
        <v>0.91941133041048795</v>
      </c>
      <c r="F4732" s="39">
        <v>0.80101754766969002</v>
      </c>
      <c r="H4732" s="39"/>
      <c r="I4732" s="39"/>
      <c r="J4732" s="39"/>
      <c r="K4732" s="39"/>
      <c r="M4732" s="39"/>
      <c r="O4732" s="39"/>
      <c r="Q4732" s="39"/>
      <c r="R4732" s="39"/>
      <c r="S4732" s="39"/>
      <c r="T4732" s="39"/>
    </row>
    <row r="4733" spans="1:20">
      <c r="A4733" s="4" t="s">
        <v>9720</v>
      </c>
      <c r="B4733" s="4" t="s">
        <v>9721</v>
      </c>
      <c r="C4733" s="39"/>
      <c r="D4733" s="39"/>
      <c r="E4733" s="39"/>
      <c r="F4733" s="39"/>
      <c r="H4733" s="39"/>
      <c r="I4733" s="39"/>
      <c r="J4733" s="39"/>
      <c r="K4733" s="39"/>
      <c r="M4733" s="39"/>
      <c r="O4733" s="39"/>
      <c r="Q4733" s="39"/>
      <c r="R4733" s="39"/>
      <c r="S4733" s="39"/>
      <c r="T4733" s="39"/>
    </row>
    <row r="4734" spans="1:20">
      <c r="A4734" s="4" t="s">
        <v>9722</v>
      </c>
      <c r="B4734" s="4" t="s">
        <v>9723</v>
      </c>
      <c r="C4734" s="39"/>
      <c r="D4734" s="39">
        <v>0.70465974720320201</v>
      </c>
      <c r="E4734" s="39">
        <v>0.80120740816740899</v>
      </c>
      <c r="F4734" s="39">
        <v>0.87484457594877196</v>
      </c>
      <c r="H4734" s="39">
        <v>0.87956423245466397</v>
      </c>
      <c r="I4734" s="39">
        <v>0.80254241320819197</v>
      </c>
      <c r="J4734" s="39"/>
      <c r="K4734" s="39">
        <v>1.0472589757227799</v>
      </c>
      <c r="M4734" s="39">
        <v>0.99692691692383995</v>
      </c>
      <c r="O4734" s="39">
        <v>0.31058372212861701</v>
      </c>
      <c r="Q4734" s="39">
        <v>0.98318957360850101</v>
      </c>
      <c r="R4734" s="39"/>
      <c r="S4734" s="39">
        <v>0.91517741753975401</v>
      </c>
      <c r="T4734" s="39">
        <v>1.42865061393213</v>
      </c>
    </row>
    <row r="4735" spans="1:20">
      <c r="A4735" s="4" t="s">
        <v>9726</v>
      </c>
      <c r="B4735" s="4" t="s">
        <v>9727</v>
      </c>
      <c r="C4735" s="39"/>
      <c r="D4735" s="39">
        <v>0.99936136840298395</v>
      </c>
      <c r="E4735" s="39">
        <v>1.2257984290211901</v>
      </c>
      <c r="F4735" s="39">
        <v>0.93564323027257901</v>
      </c>
      <c r="H4735" s="39">
        <v>0.81816706256128602</v>
      </c>
      <c r="I4735" s="39">
        <v>0.94183956151799297</v>
      </c>
      <c r="J4735" s="39"/>
      <c r="K4735" s="39">
        <v>1.46664959663048</v>
      </c>
      <c r="M4735" s="39">
        <v>1.10646896875171</v>
      </c>
      <c r="O4735" s="39">
        <v>0.61114991325874901</v>
      </c>
      <c r="Q4735" s="39">
        <v>1.1402655972165201</v>
      </c>
      <c r="R4735" s="39"/>
      <c r="S4735" s="39">
        <v>0.77505733151115797</v>
      </c>
      <c r="T4735" s="39">
        <v>0.97724245251152897</v>
      </c>
    </row>
    <row r="4736" spans="1:20">
      <c r="A4736" s="4" t="s">
        <v>9728</v>
      </c>
      <c r="B4736" s="4" t="s">
        <v>9729</v>
      </c>
      <c r="C4736" s="39"/>
      <c r="D4736" s="39">
        <v>0.17914533236883401</v>
      </c>
      <c r="E4736" s="39">
        <v>3.5189005317967002E-2</v>
      </c>
      <c r="F4736" s="39">
        <v>3.6177188532916099E-2</v>
      </c>
      <c r="H4736" s="39">
        <v>0.79636228678468002</v>
      </c>
      <c r="I4736" s="39">
        <v>0.114177284932919</v>
      </c>
      <c r="J4736" s="39"/>
      <c r="K4736" s="39">
        <v>0.88886035596155999</v>
      </c>
      <c r="M4736" s="39">
        <v>1.0495262301275401</v>
      </c>
      <c r="O4736" s="39">
        <v>0.65651873898273905</v>
      </c>
      <c r="Q4736" s="39">
        <v>1.3001139342439101</v>
      </c>
      <c r="R4736" s="39"/>
      <c r="S4736" s="39">
        <v>0.93332335706716596</v>
      </c>
      <c r="T4736" s="39">
        <v>2.3732214298635901</v>
      </c>
    </row>
    <row r="4737" spans="1:20">
      <c r="A4737" s="4" t="s">
        <v>9730</v>
      </c>
      <c r="B4737" s="4" t="s">
        <v>9731</v>
      </c>
      <c r="C4737" s="39"/>
      <c r="D4737" s="39">
        <v>1.00528284062141</v>
      </c>
      <c r="E4737" s="39">
        <v>1.03106400162464</v>
      </c>
      <c r="F4737" s="39">
        <v>0.96702626044080597</v>
      </c>
      <c r="H4737" s="39"/>
      <c r="I4737" s="39"/>
      <c r="J4737" s="39"/>
      <c r="K4737" s="39"/>
      <c r="M4737" s="39"/>
      <c r="O4737" s="39"/>
      <c r="Q4737" s="39"/>
      <c r="R4737" s="39"/>
      <c r="S4737" s="39"/>
      <c r="T4737" s="39"/>
    </row>
    <row r="4738" spans="1:20">
      <c r="A4738" s="4" t="s">
        <v>9732</v>
      </c>
      <c r="B4738" s="4" t="s">
        <v>9733</v>
      </c>
      <c r="C4738" s="39"/>
      <c r="D4738" s="39">
        <v>0.83948323646985801</v>
      </c>
      <c r="E4738" s="39">
        <v>1.2193058993058199</v>
      </c>
      <c r="F4738" s="39">
        <v>3.2751911696526599</v>
      </c>
      <c r="H4738" s="39">
        <v>0.94529557213312099</v>
      </c>
      <c r="I4738" s="39">
        <v>0.39120218873178603</v>
      </c>
      <c r="J4738" s="39"/>
      <c r="K4738" s="39">
        <v>1.05380823582754</v>
      </c>
      <c r="M4738" s="39">
        <v>1.11334552546607</v>
      </c>
      <c r="O4738" s="39">
        <v>0.47701762023001998</v>
      </c>
      <c r="Q4738" s="39">
        <v>1.1316498894247899</v>
      </c>
      <c r="R4738" s="39"/>
      <c r="S4738" s="39">
        <v>1.0903688893091701</v>
      </c>
      <c r="T4738" s="39">
        <v>1.8991040550321201</v>
      </c>
    </row>
    <row r="4739" spans="1:20">
      <c r="A4739" s="4" t="s">
        <v>9734</v>
      </c>
      <c r="B4739" s="4" t="s">
        <v>9735</v>
      </c>
      <c r="C4739" s="39"/>
      <c r="D4739" s="39">
        <v>1.63148007474751</v>
      </c>
      <c r="E4739" s="39">
        <v>1.5723143948046401</v>
      </c>
      <c r="F4739" s="39">
        <v>3.6860607492396902</v>
      </c>
      <c r="H4739" s="39">
        <v>2.0951238945961701</v>
      </c>
      <c r="I4739" s="39">
        <v>2.4472026523511201</v>
      </c>
      <c r="J4739" s="39"/>
      <c r="K4739" s="39">
        <v>1.65544469045798</v>
      </c>
      <c r="M4739" s="39">
        <v>1.30460340712659</v>
      </c>
      <c r="O4739" s="39">
        <v>0.68663748114221601</v>
      </c>
      <c r="Q4739" s="39">
        <v>1.1092278525882699</v>
      </c>
      <c r="R4739" s="39"/>
      <c r="S4739" s="39">
        <v>1.9059061506477999</v>
      </c>
      <c r="T4739" s="39">
        <v>1.9876554199063201</v>
      </c>
    </row>
    <row r="4740" spans="1:20">
      <c r="A4740" s="4" t="s">
        <v>9736</v>
      </c>
      <c r="B4740" s="4" t="s">
        <v>9736</v>
      </c>
      <c r="C4740" s="39"/>
      <c r="D4740" s="39">
        <v>0.88935337777025603</v>
      </c>
      <c r="E4740" s="39">
        <v>0.83650833269287095</v>
      </c>
      <c r="F4740" s="39">
        <v>0.87812523348101401</v>
      </c>
      <c r="H4740" s="39"/>
      <c r="I4740" s="39"/>
      <c r="J4740" s="39"/>
      <c r="K4740" s="39"/>
      <c r="M4740" s="39"/>
      <c r="O4740" s="39"/>
      <c r="Q4740" s="39"/>
      <c r="R4740" s="39"/>
      <c r="S4740" s="39"/>
      <c r="T4740" s="39"/>
    </row>
    <row r="4741" spans="1:20">
      <c r="A4741" s="4" t="s">
        <v>9737</v>
      </c>
      <c r="B4741" s="4" t="s">
        <v>9738</v>
      </c>
      <c r="C4741" s="39"/>
      <c r="D4741" s="39">
        <v>0.85119378903846599</v>
      </c>
      <c r="E4741" s="39">
        <v>0.89560468999110598</v>
      </c>
      <c r="F4741" s="39">
        <v>0.70635914698653701</v>
      </c>
      <c r="H4741" s="39">
        <v>0.87315848528032602</v>
      </c>
      <c r="I4741" s="39">
        <v>0.86091048190766795</v>
      </c>
      <c r="J4741" s="39"/>
      <c r="K4741" s="39">
        <v>1.35482330447774</v>
      </c>
      <c r="M4741" s="39"/>
      <c r="O4741" s="39">
        <v>0.52252557330425697</v>
      </c>
      <c r="Q4741" s="39"/>
      <c r="R4741" s="39"/>
      <c r="S4741" s="39">
        <v>0.906749460499783</v>
      </c>
      <c r="T4741" s="39">
        <v>0.91231693006620496</v>
      </c>
    </row>
    <row r="4742" spans="1:20">
      <c r="A4742" s="4" t="s">
        <v>9739</v>
      </c>
      <c r="B4742" s="4" t="s">
        <v>9740</v>
      </c>
      <c r="C4742" s="39"/>
      <c r="D4742" s="39"/>
      <c r="E4742" s="39"/>
      <c r="F4742" s="39"/>
      <c r="H4742" s="39">
        <v>0.83990312133276201</v>
      </c>
      <c r="I4742" s="39">
        <v>0.54098954806060995</v>
      </c>
      <c r="J4742" s="39"/>
      <c r="K4742" s="39">
        <v>1.6307047362067999</v>
      </c>
      <c r="M4742" s="39">
        <v>1.0387147081482999</v>
      </c>
      <c r="O4742" s="39">
        <v>0.65367627322935296</v>
      </c>
      <c r="Q4742" s="39">
        <v>1.5555590827685499</v>
      </c>
      <c r="R4742" s="39"/>
      <c r="S4742" s="39">
        <v>0.80342476961646203</v>
      </c>
      <c r="T4742" s="39">
        <v>0.99170221656398905</v>
      </c>
    </row>
    <row r="4743" spans="1:20">
      <c r="A4743" s="4" t="s">
        <v>9741</v>
      </c>
      <c r="B4743" s="4" t="s">
        <v>9742</v>
      </c>
      <c r="C4743" s="39"/>
      <c r="D4743" s="39">
        <v>1.20279357029102</v>
      </c>
      <c r="E4743" s="39">
        <v>1.25966218521144</v>
      </c>
      <c r="F4743" s="39">
        <v>1.2619753774617199</v>
      </c>
      <c r="H4743" s="39">
        <v>0.89357380462482205</v>
      </c>
      <c r="I4743" s="39">
        <v>0.73008486609244105</v>
      </c>
      <c r="J4743" s="39"/>
      <c r="K4743" s="39">
        <v>1.21248512324668</v>
      </c>
      <c r="M4743" s="39">
        <v>1.1813395626065699</v>
      </c>
      <c r="O4743" s="39">
        <v>1.14304495430095</v>
      </c>
      <c r="Q4743" s="39">
        <v>1.2664859784704301</v>
      </c>
      <c r="R4743" s="39"/>
      <c r="S4743" s="39">
        <v>1.1267996284510799</v>
      </c>
      <c r="T4743" s="39">
        <v>1.50742757916669</v>
      </c>
    </row>
    <row r="4744" spans="1:20">
      <c r="A4744" s="4" t="s">
        <v>9743</v>
      </c>
      <c r="B4744" s="4" t="s">
        <v>9744</v>
      </c>
      <c r="C4744" s="39"/>
      <c r="D4744" s="39">
        <v>1.1425874145406301</v>
      </c>
      <c r="E4744" s="39">
        <v>1.13344752804811</v>
      </c>
      <c r="F4744" s="39">
        <v>1.2449850311099</v>
      </c>
      <c r="H4744" s="39"/>
      <c r="I4744" s="39"/>
      <c r="J4744" s="39"/>
      <c r="K4744" s="39"/>
      <c r="M4744" s="39"/>
      <c r="O4744" s="39"/>
      <c r="Q4744" s="39"/>
      <c r="R4744" s="39"/>
      <c r="S4744" s="39"/>
      <c r="T4744" s="39"/>
    </row>
    <row r="4745" spans="1:20">
      <c r="A4745" s="4" t="s">
        <v>9745</v>
      </c>
      <c r="B4745" s="4" t="s">
        <v>9746</v>
      </c>
      <c r="C4745" s="39"/>
      <c r="D4745" s="39">
        <v>1.02686483145166</v>
      </c>
      <c r="E4745" s="39">
        <v>1.1516557446850999</v>
      </c>
      <c r="F4745" s="39">
        <v>0.93098080920946202</v>
      </c>
      <c r="H4745" s="39">
        <v>0.60906006185990302</v>
      </c>
      <c r="I4745" s="39">
        <v>0.56644882408329</v>
      </c>
      <c r="J4745" s="39"/>
      <c r="K4745" s="39">
        <v>1.6121073532893699</v>
      </c>
      <c r="M4745" s="39">
        <v>1.0900009545829401</v>
      </c>
      <c r="O4745" s="39">
        <v>0.18512923357969899</v>
      </c>
      <c r="Q4745" s="39">
        <v>1.5402474841142</v>
      </c>
      <c r="R4745" s="39"/>
      <c r="S4745" s="39">
        <v>1.00337719239601</v>
      </c>
      <c r="T4745" s="39">
        <v>1.25085024980003</v>
      </c>
    </row>
    <row r="4746" spans="1:20">
      <c r="A4746" s="4" t="s">
        <v>9747</v>
      </c>
      <c r="B4746" s="4" t="s">
        <v>9748</v>
      </c>
      <c r="C4746" s="39"/>
      <c r="D4746" s="39">
        <v>0.72898394367711405</v>
      </c>
      <c r="E4746" s="39">
        <v>0.842830669773321</v>
      </c>
      <c r="F4746" s="39">
        <v>0.91154584221420898</v>
      </c>
      <c r="H4746" s="39"/>
      <c r="I4746" s="39"/>
      <c r="J4746" s="39"/>
      <c r="K4746" s="39"/>
      <c r="M4746" s="39"/>
      <c r="O4746" s="39"/>
      <c r="Q4746" s="39"/>
      <c r="R4746" s="39"/>
      <c r="S4746" s="39"/>
      <c r="T4746" s="39"/>
    </row>
    <row r="4747" spans="1:20">
      <c r="A4747" s="4" t="s">
        <v>9750</v>
      </c>
      <c r="B4747" s="4" t="s">
        <v>9751</v>
      </c>
      <c r="C4747" s="39"/>
      <c r="D4747" s="39">
        <v>1.1709465374411601</v>
      </c>
      <c r="E4747" s="39">
        <v>1.3889233371277101</v>
      </c>
      <c r="F4747" s="39">
        <v>1.94859396212207</v>
      </c>
      <c r="H4747" s="39">
        <v>0.98042071493021898</v>
      </c>
      <c r="I4747" s="39">
        <v>0.80499428186252198</v>
      </c>
      <c r="J4747" s="39"/>
      <c r="K4747" s="39">
        <v>2.2754679999251102</v>
      </c>
      <c r="M4747" s="39">
        <v>1.06424708671173</v>
      </c>
      <c r="O4747" s="39">
        <v>0.90119057119874602</v>
      </c>
      <c r="Q4747" s="39">
        <v>0.46168971278276999</v>
      </c>
      <c r="R4747" s="39"/>
      <c r="S4747" s="39">
        <v>0.93495163963036698</v>
      </c>
      <c r="T4747" s="39">
        <v>1.1021167574041999</v>
      </c>
    </row>
    <row r="4748" spans="1:20">
      <c r="A4748" s="4" t="s">
        <v>9752</v>
      </c>
      <c r="B4748" s="4" t="s">
        <v>9753</v>
      </c>
      <c r="C4748" s="39"/>
      <c r="D4748" s="39">
        <v>1.05387655651657</v>
      </c>
      <c r="E4748" s="39">
        <v>1.0347587769409601</v>
      </c>
      <c r="F4748" s="39">
        <v>1.2615284379587199</v>
      </c>
      <c r="H4748" s="39"/>
      <c r="I4748" s="39"/>
      <c r="J4748" s="39"/>
      <c r="K4748" s="39"/>
      <c r="M4748" s="39"/>
      <c r="O4748" s="39"/>
      <c r="Q4748" s="39"/>
      <c r="R4748" s="39"/>
      <c r="S4748" s="39"/>
      <c r="T4748" s="39"/>
    </row>
    <row r="4749" spans="1:20">
      <c r="A4749" s="4" t="s">
        <v>9754</v>
      </c>
      <c r="B4749" s="4" t="s">
        <v>9755</v>
      </c>
      <c r="C4749" s="39"/>
      <c r="D4749" s="39">
        <v>1.0995972318548799</v>
      </c>
      <c r="E4749" s="39">
        <v>1.01507499756075</v>
      </c>
      <c r="F4749" s="39">
        <v>0.63659310402092695</v>
      </c>
      <c r="H4749" s="39">
        <v>0.791955985930342</v>
      </c>
      <c r="I4749" s="39">
        <v>0.81680442380471996</v>
      </c>
      <c r="J4749" s="39"/>
      <c r="K4749" s="39">
        <v>1.2480037807739299</v>
      </c>
      <c r="M4749" s="39">
        <v>1.01351071895511</v>
      </c>
      <c r="O4749" s="39">
        <v>0.59756171676841496</v>
      </c>
      <c r="Q4749" s="39">
        <v>1.1179356577969799</v>
      </c>
      <c r="R4749" s="39"/>
      <c r="S4749" s="39">
        <v>0.85789995250918405</v>
      </c>
      <c r="T4749" s="39">
        <v>1.0771005175569901</v>
      </c>
    </row>
    <row r="4750" spans="1:20">
      <c r="A4750" s="4" t="s">
        <v>9756</v>
      </c>
      <c r="B4750" s="4" t="s">
        <v>9757</v>
      </c>
      <c r="C4750" s="39"/>
      <c r="D4750" s="39">
        <v>1.0349125770103</v>
      </c>
      <c r="E4750" s="39">
        <v>0.90731766557903204</v>
      </c>
      <c r="F4750" s="39"/>
      <c r="H4750" s="39">
        <v>0.80398684383036001</v>
      </c>
      <c r="I4750" s="39">
        <v>0.69988351451090702</v>
      </c>
      <c r="J4750" s="39"/>
      <c r="K4750" s="39">
        <v>1.1087995366997301</v>
      </c>
      <c r="M4750" s="39">
        <v>1.0742733798766599</v>
      </c>
      <c r="O4750" s="39">
        <v>0.35283866870698899</v>
      </c>
      <c r="Q4750" s="39">
        <v>0.96959655291820401</v>
      </c>
      <c r="R4750" s="39"/>
      <c r="S4750" s="39">
        <v>0.97099917634812705</v>
      </c>
      <c r="T4750" s="39">
        <v>1.2847642033453199</v>
      </c>
    </row>
    <row r="4751" spans="1:20">
      <c r="A4751" s="4" t="s">
        <v>9758</v>
      </c>
      <c r="B4751" s="4" t="s">
        <v>9759</v>
      </c>
      <c r="C4751" s="39"/>
      <c r="D4751" s="39">
        <v>1.9308972175766901</v>
      </c>
      <c r="E4751" s="39">
        <v>1.25677719994212</v>
      </c>
      <c r="F4751" s="39">
        <v>0.88417782097870301</v>
      </c>
      <c r="H4751" s="39">
        <v>0.83031969593999799</v>
      </c>
      <c r="I4751" s="39">
        <v>0.71123371434124505</v>
      </c>
      <c r="J4751" s="39"/>
      <c r="K4751" s="39">
        <v>1.4353936966401999</v>
      </c>
      <c r="M4751" s="39">
        <v>1.0613834707035701</v>
      </c>
      <c r="O4751" s="39">
        <v>0.498505922080347</v>
      </c>
      <c r="Q4751" s="39">
        <v>1.21684644368332</v>
      </c>
      <c r="R4751" s="39"/>
      <c r="S4751" s="39">
        <v>0.97337517742885504</v>
      </c>
      <c r="T4751" s="39">
        <v>1.56806490658449</v>
      </c>
    </row>
    <row r="4752" spans="1:20">
      <c r="A4752" s="4" t="s">
        <v>9760</v>
      </c>
      <c r="B4752" s="4" t="s">
        <v>9761</v>
      </c>
      <c r="C4752" s="39"/>
      <c r="D4752" s="39">
        <v>1.63837072574086</v>
      </c>
      <c r="E4752" s="39">
        <v>0.84454286497229003</v>
      </c>
      <c r="F4752" s="39">
        <v>0.40104369164125397</v>
      </c>
      <c r="H4752" s="39">
        <v>0.78663049651032702</v>
      </c>
      <c r="I4752" s="39">
        <v>0.515316561580622</v>
      </c>
      <c r="J4752" s="39"/>
      <c r="K4752" s="39">
        <v>0.36666532081571701</v>
      </c>
      <c r="M4752" s="39">
        <v>1.12846116617995</v>
      </c>
      <c r="O4752" s="39">
        <v>0.531577682899955</v>
      </c>
      <c r="Q4752" s="39">
        <v>1.30181020044451</v>
      </c>
      <c r="R4752" s="39"/>
      <c r="S4752" s="39">
        <v>0.939750121417399</v>
      </c>
      <c r="T4752" s="39">
        <v>1.4826409624818</v>
      </c>
    </row>
    <row r="4753" spans="1:20">
      <c r="A4753" s="4" t="s">
        <v>9762</v>
      </c>
      <c r="B4753" s="4" t="s">
        <v>9763</v>
      </c>
      <c r="C4753" s="39"/>
      <c r="D4753" s="39">
        <v>0.889913401656789</v>
      </c>
      <c r="E4753" s="39">
        <v>0.88068423559869602</v>
      </c>
      <c r="F4753" s="39">
        <v>0.80556821219737595</v>
      </c>
      <c r="H4753" s="39">
        <v>0.99206270637544902</v>
      </c>
      <c r="I4753" s="39">
        <v>0.80017786144743996</v>
      </c>
      <c r="J4753" s="39"/>
      <c r="K4753" s="39">
        <v>1.21978116528463</v>
      </c>
      <c r="M4753" s="39">
        <v>1.19549501009295</v>
      </c>
      <c r="O4753" s="39">
        <v>0.15460495887107301</v>
      </c>
      <c r="Q4753" s="39">
        <v>1.2280725402464101</v>
      </c>
      <c r="R4753" s="39"/>
      <c r="S4753" s="39">
        <v>1.0269578762520499</v>
      </c>
      <c r="T4753" s="39">
        <v>1.17079988007707</v>
      </c>
    </row>
    <row r="4754" spans="1:20">
      <c r="A4754" s="4" t="s">
        <v>9764</v>
      </c>
      <c r="B4754" s="4" t="s">
        <v>9765</v>
      </c>
      <c r="C4754" s="39"/>
      <c r="D4754" s="39">
        <v>1.01841601288383</v>
      </c>
      <c r="E4754" s="39">
        <v>0.78819046238089996</v>
      </c>
      <c r="F4754" s="39">
        <v>0.85779603027403994</v>
      </c>
      <c r="H4754" s="39"/>
      <c r="I4754" s="39"/>
      <c r="J4754" s="39"/>
      <c r="K4754" s="39"/>
      <c r="M4754" s="39"/>
      <c r="O4754" s="39"/>
      <c r="Q4754" s="39"/>
      <c r="R4754" s="39"/>
      <c r="S4754" s="39"/>
      <c r="T4754" s="39"/>
    </row>
    <row r="4755" spans="1:20">
      <c r="A4755" s="4" t="s">
        <v>9766</v>
      </c>
      <c r="B4755" s="4" t="s">
        <v>9767</v>
      </c>
      <c r="C4755" s="39"/>
      <c r="D4755" s="39">
        <v>0.83981120663853703</v>
      </c>
      <c r="E4755" s="39">
        <v>0.85513891058711899</v>
      </c>
      <c r="F4755" s="39">
        <v>0.726574189006571</v>
      </c>
      <c r="H4755" s="39"/>
      <c r="I4755" s="39"/>
      <c r="J4755" s="39"/>
      <c r="K4755" s="39"/>
      <c r="M4755" s="39"/>
      <c r="O4755" s="39"/>
      <c r="Q4755" s="39"/>
      <c r="R4755" s="39"/>
      <c r="S4755" s="39"/>
      <c r="T4755" s="39"/>
    </row>
    <row r="4756" spans="1:20">
      <c r="A4756" s="4" t="s">
        <v>9768</v>
      </c>
      <c r="B4756" s="4" t="s">
        <v>9769</v>
      </c>
      <c r="C4756" s="39"/>
      <c r="D4756" s="39"/>
      <c r="E4756" s="39"/>
      <c r="F4756" s="39"/>
      <c r="H4756" s="39">
        <v>0.91600988869787803</v>
      </c>
      <c r="I4756" s="39">
        <v>0.827496510116701</v>
      </c>
      <c r="J4756" s="39"/>
      <c r="K4756" s="39">
        <v>1.3994622942695001</v>
      </c>
      <c r="M4756" s="39">
        <v>1.13772833774639</v>
      </c>
      <c r="O4756" s="39">
        <v>0.79972229569683395</v>
      </c>
      <c r="Q4756" s="39">
        <v>1.0900962093617801</v>
      </c>
      <c r="R4756" s="39"/>
      <c r="S4756" s="39">
        <v>0.94138997931327495</v>
      </c>
      <c r="T4756" s="39">
        <v>1.0903771958675501</v>
      </c>
    </row>
    <row r="4757" spans="1:20">
      <c r="A4757" s="4" t="s">
        <v>9770</v>
      </c>
      <c r="B4757" s="4" t="s">
        <v>9771</v>
      </c>
      <c r="C4757" s="39"/>
      <c r="D4757" s="39">
        <v>0.66572982924454305</v>
      </c>
      <c r="E4757" s="39">
        <v>0.95669915546986695</v>
      </c>
      <c r="F4757" s="39">
        <v>0.26187331559754901</v>
      </c>
      <c r="H4757" s="39">
        <v>0.551002582669054</v>
      </c>
      <c r="I4757" s="39">
        <v>0.35628241851800002</v>
      </c>
      <c r="J4757" s="39"/>
      <c r="K4757" s="39">
        <v>0.90728613869156305</v>
      </c>
      <c r="M4757" s="39">
        <v>1.13277031702373</v>
      </c>
      <c r="O4757" s="39">
        <v>0.41824324405193303</v>
      </c>
      <c r="Q4757" s="39">
        <v>0.86661940598198295</v>
      </c>
      <c r="R4757" s="39"/>
      <c r="S4757" s="39">
        <v>0.87682099745353503</v>
      </c>
      <c r="T4757" s="39">
        <v>1.58263463574537</v>
      </c>
    </row>
    <row r="4758" spans="1:20">
      <c r="A4758" s="4" t="s">
        <v>9772</v>
      </c>
      <c r="B4758" s="4" t="s">
        <v>9773</v>
      </c>
      <c r="C4758" s="39"/>
      <c r="D4758" s="39">
        <v>0.73186805072401295</v>
      </c>
      <c r="E4758" s="39">
        <v>0.87352676600127199</v>
      </c>
      <c r="F4758" s="39">
        <v>0.57064245412536796</v>
      </c>
      <c r="H4758" s="39">
        <v>0.68180666784481303</v>
      </c>
      <c r="I4758" s="39">
        <v>0.40954364581534802</v>
      </c>
      <c r="J4758" s="39"/>
      <c r="K4758" s="39">
        <v>1.52457561806318</v>
      </c>
      <c r="M4758" s="39">
        <v>1.0708041345939501</v>
      </c>
      <c r="O4758" s="39">
        <v>0.701695134629717</v>
      </c>
      <c r="Q4758" s="39">
        <v>2.0907362864052401</v>
      </c>
      <c r="R4758" s="39"/>
      <c r="S4758" s="39">
        <v>0.79814552562355701</v>
      </c>
      <c r="T4758" s="39">
        <v>1.07286235506318</v>
      </c>
    </row>
    <row r="4759" spans="1:20">
      <c r="A4759" s="4" t="s">
        <v>9774</v>
      </c>
      <c r="B4759" s="4" t="s">
        <v>9775</v>
      </c>
      <c r="C4759" s="39"/>
      <c r="D4759" s="39">
        <v>1.1422746354328599</v>
      </c>
      <c r="E4759" s="39">
        <v>0.90524111446667399</v>
      </c>
      <c r="F4759" s="39">
        <v>0.82712592308814403</v>
      </c>
      <c r="H4759" s="39">
        <v>0.89587671738530605</v>
      </c>
      <c r="I4759" s="39">
        <v>0.93641904372030205</v>
      </c>
      <c r="J4759" s="39"/>
      <c r="K4759" s="39">
        <v>1.07619042841931</v>
      </c>
      <c r="M4759" s="39">
        <v>1.0646363907282801</v>
      </c>
      <c r="O4759" s="39">
        <v>0.66858192464043698</v>
      </c>
      <c r="Q4759" s="39">
        <v>1.79937659709689</v>
      </c>
      <c r="R4759" s="39"/>
      <c r="S4759" s="39">
        <v>0.87399516914320896</v>
      </c>
      <c r="T4759" s="39">
        <v>1.0634088240180899</v>
      </c>
    </row>
    <row r="4760" spans="1:20">
      <c r="A4760" s="4" t="s">
        <v>9776</v>
      </c>
      <c r="B4760" s="4" t="s">
        <v>9777</v>
      </c>
      <c r="C4760" s="39"/>
      <c r="D4760" s="39"/>
      <c r="E4760" s="39"/>
      <c r="F4760" s="39"/>
      <c r="H4760" s="39">
        <v>0.77314354593616597</v>
      </c>
      <c r="I4760" s="39">
        <v>0.51028778165922895</v>
      </c>
      <c r="J4760" s="39"/>
      <c r="K4760" s="39">
        <v>0.64589607919593595</v>
      </c>
      <c r="M4760" s="39">
        <v>1.23496994031642</v>
      </c>
      <c r="O4760" s="39">
        <v>0.54910488282182202</v>
      </c>
      <c r="Q4760" s="39">
        <v>1.36410312711015</v>
      </c>
      <c r="R4760" s="39"/>
      <c r="S4760" s="39">
        <v>0.95131178440793895</v>
      </c>
      <c r="T4760" s="39">
        <v>1.4641431502315201</v>
      </c>
    </row>
    <row r="4761" spans="1:20">
      <c r="A4761" s="4" t="s">
        <v>9778</v>
      </c>
      <c r="B4761" s="4" t="s">
        <v>9779</v>
      </c>
      <c r="C4761" s="39"/>
      <c r="D4761" s="39">
        <v>1.29281971403692</v>
      </c>
      <c r="E4761" s="39">
        <v>0.991577588077171</v>
      </c>
      <c r="F4761" s="39">
        <v>0.83993144108401496</v>
      </c>
      <c r="H4761" s="39">
        <v>0.84291727482784096</v>
      </c>
      <c r="I4761" s="39">
        <v>0.68114515425857103</v>
      </c>
      <c r="J4761" s="39"/>
      <c r="K4761" s="39">
        <v>0.73974266478170603</v>
      </c>
      <c r="M4761" s="39">
        <v>1.1552467401139701</v>
      </c>
      <c r="O4761" s="39">
        <v>0.51267776543246901</v>
      </c>
      <c r="Q4761" s="39"/>
      <c r="R4761" s="39"/>
      <c r="S4761" s="39">
        <v>0.73630478950682199</v>
      </c>
      <c r="T4761" s="39">
        <v>1.29827723578315</v>
      </c>
    </row>
    <row r="4762" spans="1:20">
      <c r="A4762" s="4" t="s">
        <v>9780</v>
      </c>
      <c r="B4762" s="4" t="s">
        <v>9781</v>
      </c>
      <c r="C4762" s="39"/>
      <c r="D4762" s="39">
        <v>0.98035007076402103</v>
      </c>
      <c r="E4762" s="39">
        <v>1.0869176243065699</v>
      </c>
      <c r="F4762" s="39">
        <v>1.18242084301507</v>
      </c>
      <c r="H4762" s="39"/>
      <c r="I4762" s="39"/>
      <c r="J4762" s="39"/>
      <c r="K4762" s="39"/>
      <c r="M4762" s="39"/>
      <c r="O4762" s="39"/>
      <c r="Q4762" s="39"/>
      <c r="R4762" s="39"/>
      <c r="S4762" s="39"/>
      <c r="T4762" s="39"/>
    </row>
    <row r="4763" spans="1:20">
      <c r="A4763" s="4" t="s">
        <v>9782</v>
      </c>
      <c r="B4763" s="4" t="s">
        <v>9783</v>
      </c>
      <c r="C4763" s="39"/>
      <c r="D4763" s="39">
        <v>0.85779283125816896</v>
      </c>
      <c r="E4763" s="39">
        <v>0.99646221791863798</v>
      </c>
      <c r="F4763" s="39">
        <v>0.91393162357322899</v>
      </c>
      <c r="H4763" s="39"/>
      <c r="I4763" s="39">
        <v>0.64517071945710402</v>
      </c>
      <c r="J4763" s="39"/>
      <c r="K4763" s="39">
        <v>1.1458102972045301</v>
      </c>
      <c r="M4763" s="39">
        <v>1.01391169366815</v>
      </c>
      <c r="O4763" s="39">
        <v>1.73049766982377</v>
      </c>
      <c r="Q4763" s="39">
        <v>0.76231490249909195</v>
      </c>
      <c r="R4763" s="39"/>
      <c r="S4763" s="39">
        <v>0.88113040571144197</v>
      </c>
      <c r="T4763" s="39">
        <v>1.0432649560935501</v>
      </c>
    </row>
    <row r="4764" spans="1:20">
      <c r="A4764" s="4" t="s">
        <v>9784</v>
      </c>
      <c r="B4764" s="4" t="s">
        <v>9785</v>
      </c>
      <c r="C4764" s="39"/>
      <c r="D4764" s="39">
        <v>1.01614780734153</v>
      </c>
      <c r="E4764" s="39">
        <v>0.95681330541929099</v>
      </c>
      <c r="F4764" s="39">
        <v>0.91311935249965304</v>
      </c>
      <c r="H4764" s="39">
        <v>0.84045953507872195</v>
      </c>
      <c r="I4764" s="39">
        <v>0.778532105984582</v>
      </c>
      <c r="J4764" s="39"/>
      <c r="K4764" s="39">
        <v>1.46718780628703</v>
      </c>
      <c r="M4764" s="39">
        <v>1.11188599091569</v>
      </c>
      <c r="O4764" s="39"/>
      <c r="Q4764" s="39">
        <v>0.92301679781148704</v>
      </c>
      <c r="R4764" s="39"/>
      <c r="S4764" s="39">
        <v>0.79060141026450503</v>
      </c>
      <c r="T4764" s="39">
        <v>0.87143180074927795</v>
      </c>
    </row>
    <row r="4765" spans="1:20">
      <c r="A4765" s="4" t="s">
        <v>9786</v>
      </c>
      <c r="B4765" s="4" t="s">
        <v>9787</v>
      </c>
      <c r="C4765" s="39"/>
      <c r="D4765" s="39"/>
      <c r="E4765" s="39"/>
      <c r="F4765" s="39"/>
      <c r="H4765" s="39">
        <v>0.85724492719867496</v>
      </c>
      <c r="I4765" s="39">
        <v>0.83766420549680998</v>
      </c>
      <c r="J4765" s="39"/>
      <c r="K4765" s="39">
        <v>1.6086254977924299</v>
      </c>
      <c r="M4765" s="39">
        <v>1.0296225454355501</v>
      </c>
      <c r="O4765" s="39">
        <v>0.98618364683570803</v>
      </c>
      <c r="Q4765" s="39">
        <v>0.92712891762272498</v>
      </c>
      <c r="R4765" s="39"/>
      <c r="S4765" s="39">
        <v>1.04476681863709</v>
      </c>
      <c r="T4765" s="39">
        <v>1.3447722486102101</v>
      </c>
    </row>
    <row r="4766" spans="1:20">
      <c r="A4766" s="4" t="s">
        <v>9788</v>
      </c>
      <c r="B4766" s="4" t="s">
        <v>9789</v>
      </c>
      <c r="C4766" s="39"/>
      <c r="D4766" s="39">
        <v>1.21097608718265</v>
      </c>
      <c r="E4766" s="39">
        <v>1.0357497433074201</v>
      </c>
      <c r="F4766" s="39">
        <v>2.3916812619543801</v>
      </c>
      <c r="H4766" s="39">
        <v>1.21120054106245</v>
      </c>
      <c r="I4766" s="39">
        <v>1.2163446700482401</v>
      </c>
      <c r="J4766" s="39"/>
      <c r="K4766" s="39">
        <v>0.96967572465748098</v>
      </c>
      <c r="M4766" s="39">
        <v>0.99993922852658101</v>
      </c>
      <c r="O4766" s="39">
        <v>0.366069844515169</v>
      </c>
      <c r="Q4766" s="39">
        <v>1.02734926978163</v>
      </c>
      <c r="R4766" s="39"/>
      <c r="S4766" s="39">
        <v>1.1739307635618801</v>
      </c>
      <c r="T4766" s="39">
        <v>1.5473909016299401</v>
      </c>
    </row>
    <row r="4767" spans="1:20">
      <c r="A4767" s="4" t="s">
        <v>9790</v>
      </c>
      <c r="B4767" s="4" t="s">
        <v>9791</v>
      </c>
      <c r="C4767" s="39"/>
      <c r="D4767" s="39"/>
      <c r="E4767" s="39"/>
      <c r="F4767" s="39"/>
      <c r="H4767" s="39">
        <v>0.87230012307585003</v>
      </c>
      <c r="I4767" s="39">
        <v>0.58442326207275297</v>
      </c>
      <c r="J4767" s="39"/>
      <c r="K4767" s="39">
        <v>1.3465076162721601</v>
      </c>
      <c r="M4767" s="39">
        <v>1.11120643089673</v>
      </c>
      <c r="O4767" s="39">
        <v>0.45114025629058502</v>
      </c>
      <c r="Q4767" s="39">
        <v>1.20774521511096</v>
      </c>
      <c r="R4767" s="39"/>
      <c r="S4767" s="39">
        <v>0.75599095350821999</v>
      </c>
      <c r="T4767" s="39">
        <v>1.01406511120228</v>
      </c>
    </row>
    <row r="4768" spans="1:20">
      <c r="A4768" s="4" t="s">
        <v>9792</v>
      </c>
      <c r="B4768" s="4" t="s">
        <v>9793</v>
      </c>
      <c r="C4768" s="39"/>
      <c r="D4768" s="39">
        <v>0.91046616802991898</v>
      </c>
      <c r="E4768" s="39">
        <v>0.96841598067857404</v>
      </c>
      <c r="F4768" s="39">
        <v>0.81739742563651796</v>
      </c>
      <c r="H4768" s="39">
        <v>0.86324829781485202</v>
      </c>
      <c r="I4768" s="39">
        <v>0.82897092580750398</v>
      </c>
      <c r="J4768" s="39"/>
      <c r="K4768" s="39">
        <v>0.91352084438314096</v>
      </c>
      <c r="M4768" s="39">
        <v>1.0679108255973699</v>
      </c>
      <c r="O4768" s="39">
        <v>0.52815280924349495</v>
      </c>
      <c r="Q4768" s="39">
        <v>1.33398369260271</v>
      </c>
      <c r="R4768" s="39"/>
      <c r="S4768" s="39">
        <v>0.83905320192727795</v>
      </c>
      <c r="T4768" s="39">
        <v>1.2173149573397399</v>
      </c>
    </row>
    <row r="4769" spans="1:20">
      <c r="A4769" s="4" t="s">
        <v>9794</v>
      </c>
      <c r="B4769" s="4" t="s">
        <v>9795</v>
      </c>
      <c r="C4769" s="39"/>
      <c r="D4769" s="39"/>
      <c r="E4769" s="39"/>
      <c r="F4769" s="39"/>
      <c r="H4769" s="39"/>
      <c r="I4769" s="39"/>
      <c r="J4769" s="39"/>
      <c r="K4769" s="39"/>
      <c r="M4769" s="39"/>
      <c r="O4769" s="39"/>
      <c r="Q4769" s="39"/>
      <c r="R4769" s="39"/>
      <c r="S4769" s="39"/>
      <c r="T4769" s="39"/>
    </row>
    <row r="4770" spans="1:20">
      <c r="A4770" s="4" t="s">
        <v>9796</v>
      </c>
      <c r="B4770" s="4" t="s">
        <v>9797</v>
      </c>
      <c r="C4770" s="39"/>
      <c r="D4770" s="39">
        <v>4.3700810160783696</v>
      </c>
      <c r="E4770" s="39">
        <v>1.65384373859252</v>
      </c>
      <c r="F4770" s="39">
        <v>3.6560088059144</v>
      </c>
      <c r="H4770" s="39">
        <v>1.2383724550019</v>
      </c>
      <c r="I4770" s="39">
        <v>1.4381645961615299</v>
      </c>
      <c r="J4770" s="39"/>
      <c r="K4770" s="39">
        <v>0.86798932096331105</v>
      </c>
      <c r="M4770" s="39">
        <v>1.09083359523346</v>
      </c>
      <c r="O4770" s="39">
        <v>3.2390955077285901</v>
      </c>
      <c r="Q4770" s="39">
        <v>2.3533429747299301</v>
      </c>
      <c r="R4770" s="39"/>
      <c r="S4770" s="39">
        <v>1.32029258659265</v>
      </c>
      <c r="T4770" s="39">
        <v>2.3386857648454198</v>
      </c>
    </row>
    <row r="4771" spans="1:20">
      <c r="A4771" s="4" t="s">
        <v>9798</v>
      </c>
      <c r="B4771" s="4" t="s">
        <v>9799</v>
      </c>
      <c r="C4771" s="39"/>
      <c r="D4771" s="39">
        <v>1.0378864837175501</v>
      </c>
      <c r="E4771" s="39">
        <v>1.0353148475082901</v>
      </c>
      <c r="F4771" s="39">
        <v>0.95262158605894598</v>
      </c>
      <c r="H4771" s="39">
        <v>0.97569331746861898</v>
      </c>
      <c r="I4771" s="39">
        <v>1.1549514365915701</v>
      </c>
      <c r="J4771" s="39"/>
      <c r="K4771" s="39">
        <v>1.5419313460352</v>
      </c>
      <c r="M4771" s="39">
        <v>1.0061429878750601</v>
      </c>
      <c r="O4771" s="39">
        <v>0.389217683103386</v>
      </c>
      <c r="Q4771" s="39">
        <v>1.12401122009926</v>
      </c>
      <c r="R4771" s="39"/>
      <c r="S4771" s="39">
        <v>1.04956686057266</v>
      </c>
      <c r="T4771" s="39">
        <v>1.4260339132264901</v>
      </c>
    </row>
    <row r="4772" spans="1:20">
      <c r="A4772" s="4" t="s">
        <v>9802</v>
      </c>
      <c r="B4772" s="4" t="s">
        <v>9803</v>
      </c>
      <c r="C4772" s="39"/>
      <c r="D4772" s="39">
        <v>1.0359596692854101</v>
      </c>
      <c r="E4772" s="39">
        <v>0.87906841430148197</v>
      </c>
      <c r="F4772" s="39">
        <v>1.12129437369317</v>
      </c>
      <c r="H4772" s="39"/>
      <c r="I4772" s="39"/>
      <c r="J4772" s="39"/>
      <c r="K4772" s="39"/>
      <c r="M4772" s="39"/>
      <c r="O4772" s="39"/>
      <c r="Q4772" s="39"/>
      <c r="R4772" s="39"/>
      <c r="S4772" s="39"/>
      <c r="T4772" s="39"/>
    </row>
    <row r="4773" spans="1:20">
      <c r="A4773" s="4" t="s">
        <v>9804</v>
      </c>
      <c r="B4773" s="4" t="s">
        <v>9805</v>
      </c>
      <c r="C4773" s="39"/>
      <c r="D4773" s="39">
        <v>0.926357111875862</v>
      </c>
      <c r="E4773" s="39"/>
      <c r="F4773" s="39">
        <v>0.89110942974014795</v>
      </c>
      <c r="H4773" s="39">
        <v>0.77757645222613503</v>
      </c>
      <c r="I4773" s="39">
        <v>0.60332393194246103</v>
      </c>
      <c r="J4773" s="39"/>
      <c r="K4773" s="39">
        <v>0.81197877437467003</v>
      </c>
      <c r="M4773" s="39">
        <v>1.15296583938222</v>
      </c>
      <c r="O4773" s="39">
        <v>0.54949735679675404</v>
      </c>
      <c r="Q4773" s="39">
        <v>1.54167470211456</v>
      </c>
      <c r="R4773" s="39"/>
      <c r="S4773" s="39">
        <v>1.07849729133299</v>
      </c>
      <c r="T4773" s="39">
        <v>1.4127224840750501</v>
      </c>
    </row>
    <row r="4774" spans="1:20">
      <c r="A4774" s="4" t="s">
        <v>9806</v>
      </c>
      <c r="B4774" s="4" t="s">
        <v>9807</v>
      </c>
      <c r="C4774" s="39"/>
      <c r="D4774" s="39"/>
      <c r="E4774" s="39"/>
      <c r="F4774" s="39"/>
      <c r="H4774" s="39">
        <v>1.29863077071418</v>
      </c>
      <c r="I4774" s="39">
        <v>0.70458135614759598</v>
      </c>
      <c r="J4774" s="39"/>
      <c r="K4774" s="39">
        <v>2.0577493254511898</v>
      </c>
      <c r="M4774" s="39">
        <v>1.0818752284975901</v>
      </c>
      <c r="O4774" s="39">
        <v>1.7625388471975E-2</v>
      </c>
      <c r="Q4774" s="39">
        <v>1.96402941581809</v>
      </c>
      <c r="R4774" s="39"/>
      <c r="S4774" s="39">
        <v>1.44379181159493</v>
      </c>
      <c r="T4774" s="39">
        <v>2.25176062668899</v>
      </c>
    </row>
    <row r="4775" spans="1:20">
      <c r="A4775" s="4" t="s">
        <v>9808</v>
      </c>
      <c r="B4775" s="4" t="s">
        <v>9809</v>
      </c>
      <c r="C4775" s="39"/>
      <c r="D4775" s="39">
        <v>0.98976094486466004</v>
      </c>
      <c r="E4775" s="39">
        <v>1.1324537762349101</v>
      </c>
      <c r="F4775" s="39">
        <v>0.94887850496624304</v>
      </c>
      <c r="H4775" s="39">
        <v>0.80210304139910404</v>
      </c>
      <c r="I4775" s="39">
        <v>0.84530205981024098</v>
      </c>
      <c r="J4775" s="39"/>
      <c r="K4775" s="39">
        <v>1.65082665645669</v>
      </c>
      <c r="M4775" s="39">
        <v>1.12070216284638</v>
      </c>
      <c r="O4775" s="39">
        <v>0.53458199175282195</v>
      </c>
      <c r="Q4775" s="39">
        <v>1.2348932746480401</v>
      </c>
      <c r="R4775" s="39"/>
      <c r="S4775" s="39">
        <v>1.05016993435164</v>
      </c>
      <c r="T4775" s="39">
        <v>1.1589104716490199</v>
      </c>
    </row>
    <row r="4776" spans="1:20">
      <c r="A4776" s="4" t="s">
        <v>9810</v>
      </c>
      <c r="B4776" s="4" t="s">
        <v>9811</v>
      </c>
      <c r="C4776" s="39"/>
      <c r="D4776" s="39">
        <v>1.0639848476945599</v>
      </c>
      <c r="E4776" s="39">
        <v>1.1740969525823299</v>
      </c>
      <c r="F4776" s="39">
        <v>1.49161643801655</v>
      </c>
      <c r="H4776" s="39">
        <v>0.88074802243922501</v>
      </c>
      <c r="I4776" s="39">
        <v>0.88650808350889598</v>
      </c>
      <c r="J4776" s="39"/>
      <c r="K4776" s="39">
        <v>1.1741257892641299</v>
      </c>
      <c r="M4776" s="39">
        <v>1.0047512755149599</v>
      </c>
      <c r="O4776" s="39"/>
      <c r="Q4776" s="39">
        <v>1.3680282663166099</v>
      </c>
      <c r="R4776" s="39"/>
      <c r="S4776" s="39">
        <v>1.0802719960019</v>
      </c>
      <c r="T4776" s="39">
        <v>1.15968344974236</v>
      </c>
    </row>
    <row r="4777" spans="1:20">
      <c r="A4777" s="4" t="s">
        <v>9812</v>
      </c>
      <c r="B4777" s="4" t="s">
        <v>9813</v>
      </c>
      <c r="C4777" s="39"/>
      <c r="D4777" s="39"/>
      <c r="E4777" s="39"/>
      <c r="F4777" s="39"/>
      <c r="H4777" s="39">
        <v>0.87115773592517998</v>
      </c>
      <c r="I4777" s="39">
        <v>0.66694193569972704</v>
      </c>
      <c r="J4777" s="39"/>
      <c r="K4777" s="39">
        <v>1.0928922366776499</v>
      </c>
      <c r="M4777" s="39">
        <v>1.1827140859359799</v>
      </c>
      <c r="O4777" s="39">
        <v>0.57910777440500505</v>
      </c>
      <c r="Q4777" s="39">
        <v>1.12076071090773</v>
      </c>
      <c r="R4777" s="39"/>
      <c r="S4777" s="39">
        <v>1.00562607711312</v>
      </c>
      <c r="T4777" s="39">
        <v>1.08818767725844</v>
      </c>
    </row>
    <row r="4778" spans="1:20">
      <c r="A4778" s="4" t="s">
        <v>9814</v>
      </c>
      <c r="B4778" s="4" t="s">
        <v>9815</v>
      </c>
      <c r="C4778" s="39"/>
      <c r="D4778" s="39">
        <v>1.5020472147714199</v>
      </c>
      <c r="E4778" s="39">
        <v>1.4185639685037299</v>
      </c>
      <c r="F4778" s="39"/>
      <c r="H4778" s="39">
        <v>0.97035670510027205</v>
      </c>
      <c r="I4778" s="39">
        <v>1.2102779154650101</v>
      </c>
      <c r="J4778" s="39"/>
      <c r="K4778" s="39">
        <v>1.2986564355664001</v>
      </c>
      <c r="M4778" s="39">
        <v>1.1520836494261499</v>
      </c>
      <c r="O4778" s="39">
        <v>0.73340805505241702</v>
      </c>
      <c r="Q4778" s="39">
        <v>1.3723250822253601</v>
      </c>
      <c r="R4778" s="39"/>
      <c r="S4778" s="39">
        <v>0.90010276516631804</v>
      </c>
      <c r="T4778" s="39">
        <v>1.01012314451404</v>
      </c>
    </row>
    <row r="4779" spans="1:20">
      <c r="A4779" s="4" t="s">
        <v>9816</v>
      </c>
      <c r="B4779" s="4" t="s">
        <v>9817</v>
      </c>
      <c r="C4779" s="39"/>
      <c r="D4779" s="39">
        <v>1.20838822194354</v>
      </c>
      <c r="E4779" s="39">
        <v>1.14775069906351</v>
      </c>
      <c r="F4779" s="39">
        <v>1.1765988087575801</v>
      </c>
      <c r="H4779" s="39">
        <v>0.92756803096458196</v>
      </c>
      <c r="I4779" s="39">
        <v>0.64541672872344802</v>
      </c>
      <c r="J4779" s="39"/>
      <c r="K4779" s="39">
        <v>1.0908497775267401</v>
      </c>
      <c r="M4779" s="39">
        <v>1.1027664881913899</v>
      </c>
      <c r="O4779" s="39">
        <v>0.36161648406173602</v>
      </c>
      <c r="Q4779" s="39">
        <v>1.2296886896644199</v>
      </c>
      <c r="R4779" s="39"/>
      <c r="S4779" s="39">
        <v>0.91717381889286997</v>
      </c>
      <c r="T4779" s="39">
        <v>1.0536925403309501</v>
      </c>
    </row>
    <row r="4780" spans="1:20">
      <c r="A4780" s="4" t="s">
        <v>9818</v>
      </c>
      <c r="B4780" s="4" t="s">
        <v>9819</v>
      </c>
      <c r="C4780" s="39"/>
      <c r="D4780" s="39">
        <v>1.2656142088840601</v>
      </c>
      <c r="E4780" s="39">
        <v>0.83126554824015897</v>
      </c>
      <c r="F4780" s="39">
        <v>1.0277793330937499</v>
      </c>
      <c r="H4780" s="39">
        <v>0.87688704186306898</v>
      </c>
      <c r="I4780" s="39">
        <v>0.80673229530134405</v>
      </c>
      <c r="J4780" s="39"/>
      <c r="K4780" s="39">
        <v>1.0911149841452701</v>
      </c>
      <c r="M4780" s="39">
        <v>1.0399332022443499</v>
      </c>
      <c r="O4780" s="39">
        <v>0.89627045616372303</v>
      </c>
      <c r="Q4780" s="39">
        <v>1.0215862934572799</v>
      </c>
      <c r="R4780" s="39"/>
      <c r="S4780" s="39">
        <v>1.0833191019819399</v>
      </c>
      <c r="T4780" s="39">
        <v>1.3711179482290601</v>
      </c>
    </row>
    <row r="4781" spans="1:20">
      <c r="A4781" s="4" t="s">
        <v>9820</v>
      </c>
      <c r="B4781" s="4" t="s">
        <v>9821</v>
      </c>
      <c r="C4781" s="39"/>
      <c r="D4781" s="39">
        <v>0.85984892771218602</v>
      </c>
      <c r="E4781" s="39">
        <v>0.96580806668446295</v>
      </c>
      <c r="F4781" s="39">
        <v>0.71818725603391598</v>
      </c>
      <c r="H4781" s="39">
        <v>0.77837421974305798</v>
      </c>
      <c r="I4781" s="39">
        <v>0.83845222936909403</v>
      </c>
      <c r="J4781" s="39"/>
      <c r="K4781" s="39">
        <v>1.6589659353660799</v>
      </c>
      <c r="M4781" s="39">
        <v>1.04727331193185</v>
      </c>
      <c r="O4781" s="39">
        <v>0.447594081646009</v>
      </c>
      <c r="Q4781" s="39">
        <v>0.58964099890156396</v>
      </c>
      <c r="R4781" s="39"/>
      <c r="S4781" s="39">
        <v>0.72771479860889798</v>
      </c>
      <c r="T4781" s="39">
        <v>1.0773700353343401</v>
      </c>
    </row>
    <row r="4782" spans="1:20">
      <c r="A4782" s="4" t="s">
        <v>9822</v>
      </c>
      <c r="B4782" s="4" t="s">
        <v>9823</v>
      </c>
      <c r="C4782" s="39"/>
      <c r="D4782" s="39">
        <v>0.40142596845568901</v>
      </c>
      <c r="E4782" s="39">
        <v>0.96300645181653999</v>
      </c>
      <c r="F4782" s="39">
        <v>0.24487931982034999</v>
      </c>
      <c r="H4782" s="39">
        <v>0.59789632397595005</v>
      </c>
      <c r="I4782" s="39">
        <v>0.23110546208486801</v>
      </c>
      <c r="J4782" s="39"/>
      <c r="K4782" s="39">
        <v>0.45018280986414899</v>
      </c>
      <c r="M4782" s="39">
        <v>1.03018504583018</v>
      </c>
      <c r="O4782" s="39">
        <v>0.35652100051028601</v>
      </c>
      <c r="Q4782" s="39">
        <v>1.2326568968362399</v>
      </c>
      <c r="R4782" s="39"/>
      <c r="S4782" s="39">
        <v>0.80412922668313902</v>
      </c>
      <c r="T4782" s="39">
        <v>1.1469423736222999</v>
      </c>
    </row>
    <row r="4783" spans="1:20">
      <c r="A4783" s="4" t="s">
        <v>9824</v>
      </c>
      <c r="B4783" s="4" t="s">
        <v>9825</v>
      </c>
      <c r="C4783" s="39"/>
      <c r="D4783" s="39">
        <v>1.38067215394742</v>
      </c>
      <c r="E4783" s="39">
        <v>0.83568485528972003</v>
      </c>
      <c r="F4783" s="39">
        <v>1.2189873758794101</v>
      </c>
      <c r="H4783" s="39">
        <v>0.86483217599224804</v>
      </c>
      <c r="I4783" s="39">
        <v>0.73520156313637297</v>
      </c>
      <c r="J4783" s="39"/>
      <c r="K4783" s="39">
        <v>0.92911549613481104</v>
      </c>
      <c r="M4783" s="39">
        <v>1.0654143499236699</v>
      </c>
      <c r="O4783" s="39">
        <v>0.71567815638679599</v>
      </c>
      <c r="Q4783" s="39">
        <v>1.2429594460628599</v>
      </c>
      <c r="R4783" s="39"/>
      <c r="S4783" s="39">
        <v>0.83481604502491402</v>
      </c>
      <c r="T4783" s="39">
        <v>1.0793866322821699</v>
      </c>
    </row>
    <row r="4784" spans="1:20">
      <c r="A4784" s="4" t="s">
        <v>9826</v>
      </c>
      <c r="B4784" s="4" t="s">
        <v>9827</v>
      </c>
      <c r="C4784" s="39"/>
      <c r="D4784" s="39">
        <v>0.80881248271196904</v>
      </c>
      <c r="E4784" s="39">
        <v>1.0017884600895901</v>
      </c>
      <c r="F4784" s="39">
        <v>0.81586391400913905</v>
      </c>
      <c r="H4784" s="39"/>
      <c r="I4784" s="39"/>
      <c r="J4784" s="39"/>
      <c r="K4784" s="39"/>
      <c r="M4784" s="39"/>
      <c r="O4784" s="39"/>
      <c r="Q4784" s="39"/>
      <c r="R4784" s="39"/>
      <c r="S4784" s="39"/>
      <c r="T4784" s="39"/>
    </row>
    <row r="4785" spans="1:20">
      <c r="A4785" s="4" t="s">
        <v>9828</v>
      </c>
      <c r="B4785" s="4" t="s">
        <v>9828</v>
      </c>
      <c r="C4785" s="39"/>
      <c r="D4785" s="39">
        <v>0.75794474265710399</v>
      </c>
      <c r="E4785" s="39">
        <v>1.10595976195907</v>
      </c>
      <c r="F4785" s="39">
        <v>0.94864206879541602</v>
      </c>
      <c r="H4785" s="39">
        <v>0.79644234001303904</v>
      </c>
      <c r="I4785" s="39">
        <v>0.98732527978685802</v>
      </c>
      <c r="J4785" s="39"/>
      <c r="K4785" s="39">
        <v>0.95759051067526701</v>
      </c>
      <c r="M4785" s="39">
        <v>1.0086951161771101</v>
      </c>
      <c r="O4785" s="39"/>
      <c r="Q4785" s="39">
        <v>1.3153557179622799</v>
      </c>
      <c r="R4785" s="39"/>
      <c r="S4785" s="39">
        <v>1.07775890648413</v>
      </c>
      <c r="T4785" s="39">
        <v>1.5788804633501401</v>
      </c>
    </row>
    <row r="4786" spans="1:20">
      <c r="A4786" s="4" t="s">
        <v>9829</v>
      </c>
      <c r="B4786" s="4" t="s">
        <v>9830</v>
      </c>
      <c r="C4786" s="39"/>
      <c r="D4786" s="39">
        <v>1.0025593732511999</v>
      </c>
      <c r="E4786" s="39">
        <v>1.1698445450700501</v>
      </c>
      <c r="F4786" s="39">
        <v>0.89737215545983795</v>
      </c>
      <c r="H4786" s="39">
        <v>0.72879652175766796</v>
      </c>
      <c r="I4786" s="39">
        <v>0.49193564573917398</v>
      </c>
      <c r="J4786" s="39"/>
      <c r="K4786" s="39">
        <v>0.83226332990458596</v>
      </c>
      <c r="M4786" s="39">
        <v>1.06921873799782</v>
      </c>
      <c r="O4786" s="39">
        <v>0.44204371995130598</v>
      </c>
      <c r="Q4786" s="39">
        <v>1.0191567840967</v>
      </c>
      <c r="R4786" s="39"/>
      <c r="S4786" s="39">
        <v>0.85007921363781502</v>
      </c>
      <c r="T4786" s="39">
        <v>1.1585760945764301</v>
      </c>
    </row>
    <row r="4787" spans="1:20">
      <c r="A4787" s="4" t="s">
        <v>9831</v>
      </c>
      <c r="B4787" s="4" t="s">
        <v>9832</v>
      </c>
      <c r="C4787" s="39"/>
      <c r="D4787" s="39">
        <v>1.0526245734150601</v>
      </c>
      <c r="E4787" s="39">
        <v>1.02528344726957</v>
      </c>
      <c r="F4787" s="39">
        <v>1.07412941207838</v>
      </c>
      <c r="H4787" s="39">
        <v>0.78993398712548601</v>
      </c>
      <c r="I4787" s="39">
        <v>0.538907129234246</v>
      </c>
      <c r="J4787" s="39"/>
      <c r="K4787" s="39">
        <v>1.2032874296087099</v>
      </c>
      <c r="M4787" s="39">
        <v>1.17002526018646</v>
      </c>
      <c r="O4787" s="39">
        <v>0.20437468693091501</v>
      </c>
      <c r="Q4787" s="39">
        <v>1.0039741651134</v>
      </c>
      <c r="R4787" s="39"/>
      <c r="S4787" s="39">
        <v>0.94700318384707105</v>
      </c>
      <c r="T4787" s="39">
        <v>1.71226155608902</v>
      </c>
    </row>
    <row r="4788" spans="1:20">
      <c r="A4788" s="4" t="s">
        <v>9833</v>
      </c>
      <c r="B4788" s="4" t="s">
        <v>9834</v>
      </c>
      <c r="C4788" s="39"/>
      <c r="D4788" s="39">
        <v>1.2178396990838101</v>
      </c>
      <c r="E4788" s="39">
        <v>1.42749834502896</v>
      </c>
      <c r="F4788" s="39">
        <v>2.2031872328756501</v>
      </c>
      <c r="H4788" s="39"/>
      <c r="I4788" s="39"/>
      <c r="J4788" s="39"/>
      <c r="K4788" s="39"/>
      <c r="M4788" s="39"/>
      <c r="O4788" s="39"/>
      <c r="Q4788" s="39"/>
      <c r="R4788" s="39"/>
      <c r="S4788" s="39"/>
      <c r="T4788" s="39"/>
    </row>
    <row r="4789" spans="1:20">
      <c r="A4789" s="4" t="s">
        <v>9835</v>
      </c>
      <c r="B4789" s="4" t="s">
        <v>9836</v>
      </c>
      <c r="C4789" s="39"/>
      <c r="D4789" s="39">
        <v>0.67383858109228301</v>
      </c>
      <c r="E4789" s="39">
        <v>1.0199435512773201</v>
      </c>
      <c r="F4789" s="39">
        <v>0.46843528288615</v>
      </c>
      <c r="H4789" s="39">
        <v>0.91374097405780297</v>
      </c>
      <c r="I4789" s="39">
        <v>0.74058240783683604</v>
      </c>
      <c r="J4789" s="39"/>
      <c r="K4789" s="39">
        <v>1.3907315634664601</v>
      </c>
      <c r="M4789" s="39">
        <v>1.0546826022309299</v>
      </c>
      <c r="O4789" s="39">
        <v>0.75409537592005804</v>
      </c>
      <c r="Q4789" s="39">
        <v>1.2410435450686901</v>
      </c>
      <c r="R4789" s="39"/>
      <c r="S4789" s="39">
        <v>0.87250196350283105</v>
      </c>
      <c r="T4789" s="39">
        <v>1.28454830239074</v>
      </c>
    </row>
    <row r="4790" spans="1:20">
      <c r="A4790" s="4" t="s">
        <v>9837</v>
      </c>
      <c r="B4790" s="4" t="s">
        <v>9838</v>
      </c>
      <c r="C4790" s="39"/>
      <c r="D4790" s="39">
        <v>0.62216718653960801</v>
      </c>
      <c r="E4790" s="39">
        <v>0.73918006609154197</v>
      </c>
      <c r="F4790" s="39">
        <v>0.56036087545774704</v>
      </c>
      <c r="H4790" s="39">
        <v>0.77882420061449598</v>
      </c>
      <c r="I4790" s="39">
        <v>1.03203031203729</v>
      </c>
      <c r="J4790" s="39"/>
      <c r="K4790" s="39">
        <v>1.3006789221589701</v>
      </c>
      <c r="M4790" s="39">
        <v>0.93042483048754299</v>
      </c>
      <c r="O4790" s="39">
        <v>0.43393742580932398</v>
      </c>
      <c r="Q4790" s="39">
        <v>1.2213763007071201</v>
      </c>
      <c r="R4790" s="39"/>
      <c r="S4790" s="39">
        <v>0.782028213686083</v>
      </c>
      <c r="T4790" s="39">
        <v>0.94338896488084301</v>
      </c>
    </row>
    <row r="4791" spans="1:20">
      <c r="A4791" s="4" t="s">
        <v>9839</v>
      </c>
      <c r="B4791" s="4" t="s">
        <v>9840</v>
      </c>
      <c r="C4791" s="39"/>
      <c r="D4791" s="39"/>
      <c r="E4791" s="39"/>
      <c r="F4791" s="39"/>
      <c r="H4791" s="39">
        <v>0.99115388627328405</v>
      </c>
      <c r="I4791" s="39">
        <v>0.83745974900592801</v>
      </c>
      <c r="J4791" s="39"/>
      <c r="K4791" s="39">
        <v>1.1772437969929099</v>
      </c>
      <c r="M4791" s="39">
        <v>1.05394693108751</v>
      </c>
      <c r="O4791" s="39">
        <v>0.540194777858512</v>
      </c>
      <c r="Q4791" s="39">
        <v>1.1955164596029599</v>
      </c>
      <c r="R4791" s="39"/>
      <c r="S4791" s="39">
        <v>0.98094988181466802</v>
      </c>
      <c r="T4791" s="39">
        <v>1.0920634990371201</v>
      </c>
    </row>
    <row r="4792" spans="1:20">
      <c r="A4792" s="4" t="s">
        <v>9841</v>
      </c>
      <c r="B4792" s="4" t="s">
        <v>9842</v>
      </c>
      <c r="C4792" s="39"/>
      <c r="D4792" s="39">
        <v>1.05155889269125</v>
      </c>
      <c r="E4792" s="39">
        <v>1.01107276043092</v>
      </c>
      <c r="F4792" s="39">
        <v>0.80713017450497104</v>
      </c>
      <c r="H4792" s="39">
        <v>1.01655785638296</v>
      </c>
      <c r="I4792" s="39">
        <v>0.97262713275593404</v>
      </c>
      <c r="J4792" s="39"/>
      <c r="K4792" s="39">
        <v>1.3186165957346501</v>
      </c>
      <c r="M4792" s="39">
        <v>1.0187586940600799</v>
      </c>
      <c r="O4792" s="39">
        <v>0.205470579518543</v>
      </c>
      <c r="Q4792" s="39">
        <v>0.71004548847221005</v>
      </c>
      <c r="R4792" s="39"/>
      <c r="S4792" s="39">
        <v>0.98909734194968801</v>
      </c>
      <c r="T4792" s="39">
        <v>0.97554632238035799</v>
      </c>
    </row>
    <row r="4793" spans="1:20">
      <c r="A4793" s="4" t="s">
        <v>9843</v>
      </c>
      <c r="B4793" s="4" t="s">
        <v>9844</v>
      </c>
      <c r="C4793" s="39"/>
      <c r="D4793" s="39">
        <v>0.84008815148615201</v>
      </c>
      <c r="E4793" s="39">
        <v>0.83540224369641503</v>
      </c>
      <c r="F4793" s="39">
        <v>0.68226277771507804</v>
      </c>
      <c r="H4793" s="39">
        <v>0.89064136604764899</v>
      </c>
      <c r="I4793" s="39">
        <v>0.84154714367658101</v>
      </c>
      <c r="J4793" s="39"/>
      <c r="K4793" s="39">
        <v>1.0212706487231999</v>
      </c>
      <c r="M4793" s="39">
        <v>0.95606677576958898</v>
      </c>
      <c r="O4793" s="39"/>
      <c r="Q4793" s="39">
        <v>1.05839657607474</v>
      </c>
      <c r="R4793" s="39"/>
      <c r="S4793" s="39">
        <v>0.90081206256732804</v>
      </c>
      <c r="T4793" s="39">
        <v>0.919858437030456</v>
      </c>
    </row>
    <row r="4794" spans="1:20">
      <c r="A4794" s="4" t="s">
        <v>9845</v>
      </c>
      <c r="B4794" s="4" t="s">
        <v>9846</v>
      </c>
      <c r="C4794" s="39"/>
      <c r="D4794" s="39">
        <v>1.04858415331467</v>
      </c>
      <c r="E4794" s="39">
        <v>1.0966734821406601</v>
      </c>
      <c r="F4794" s="39">
        <v>0.87894606224130201</v>
      </c>
      <c r="H4794" s="39">
        <v>0.81454966252755601</v>
      </c>
      <c r="I4794" s="39">
        <v>0.77565253296632397</v>
      </c>
      <c r="J4794" s="39"/>
      <c r="K4794" s="39">
        <v>1.18962183438581</v>
      </c>
      <c r="M4794" s="39">
        <v>1.1111111452028899</v>
      </c>
      <c r="O4794" s="39">
        <v>0.28022497963731302</v>
      </c>
      <c r="Q4794" s="39">
        <v>0.96312190581019197</v>
      </c>
      <c r="R4794" s="39"/>
      <c r="S4794" s="39">
        <v>0.92705095610323895</v>
      </c>
      <c r="T4794" s="39">
        <v>1.16604826056939</v>
      </c>
    </row>
    <row r="4795" spans="1:20">
      <c r="A4795" s="4" t="s">
        <v>9847</v>
      </c>
      <c r="B4795" s="4" t="s">
        <v>9848</v>
      </c>
      <c r="C4795" s="39"/>
      <c r="D4795" s="39">
        <v>0.87028082502938997</v>
      </c>
      <c r="E4795" s="39">
        <v>0.77314074551722001</v>
      </c>
      <c r="F4795" s="39">
        <v>1.0049243827845</v>
      </c>
      <c r="H4795" s="39"/>
      <c r="I4795" s="39"/>
      <c r="J4795" s="39"/>
      <c r="K4795" s="39"/>
      <c r="M4795" s="39"/>
      <c r="O4795" s="39"/>
      <c r="Q4795" s="39"/>
      <c r="R4795" s="39"/>
      <c r="S4795" s="39"/>
      <c r="T4795" s="39"/>
    </row>
    <row r="4796" spans="1:20">
      <c r="A4796" s="4" t="s">
        <v>9849</v>
      </c>
      <c r="B4796" s="4" t="s">
        <v>9850</v>
      </c>
      <c r="C4796" s="39"/>
      <c r="D4796" s="39">
        <v>1.0004296871938301</v>
      </c>
      <c r="E4796" s="39">
        <v>0.90536085829189195</v>
      </c>
      <c r="F4796" s="39">
        <v>1.03527627632117</v>
      </c>
      <c r="H4796" s="39">
        <v>0.90592455377354397</v>
      </c>
      <c r="I4796" s="39">
        <v>0.85569303552017195</v>
      </c>
      <c r="J4796" s="39"/>
      <c r="K4796" s="39">
        <v>1.2005609402137001</v>
      </c>
      <c r="M4796" s="39">
        <v>1.0270454414763901</v>
      </c>
      <c r="O4796" s="39"/>
      <c r="Q4796" s="39">
        <v>1.7669763190748</v>
      </c>
      <c r="R4796" s="39"/>
      <c r="S4796" s="39">
        <v>1.05138258308396</v>
      </c>
      <c r="T4796" s="39">
        <v>1.11282474294497</v>
      </c>
    </row>
    <row r="4797" spans="1:20">
      <c r="A4797" s="4" t="s">
        <v>9851</v>
      </c>
      <c r="B4797" s="4" t="s">
        <v>9852</v>
      </c>
      <c r="C4797" s="39"/>
      <c r="D4797" s="39">
        <v>0.76778392763327397</v>
      </c>
      <c r="E4797" s="39">
        <v>0.84071647439920605</v>
      </c>
      <c r="F4797" s="39">
        <v>0.51290477973378001</v>
      </c>
      <c r="H4797" s="39">
        <v>0.75833547761752196</v>
      </c>
      <c r="I4797" s="39">
        <v>0.41381035916981002</v>
      </c>
      <c r="J4797" s="39"/>
      <c r="K4797" s="39">
        <v>0.99346475211598495</v>
      </c>
      <c r="M4797" s="39">
        <v>1.06100845481761</v>
      </c>
      <c r="O4797" s="39">
        <v>0.56731143799369699</v>
      </c>
      <c r="Q4797" s="39">
        <v>1.6922642962985599</v>
      </c>
      <c r="R4797" s="39"/>
      <c r="S4797" s="39">
        <v>0.89679614655365203</v>
      </c>
      <c r="T4797" s="39">
        <v>1.6201948049621699</v>
      </c>
    </row>
    <row r="4798" spans="1:20">
      <c r="A4798" s="4" t="s">
        <v>9853</v>
      </c>
      <c r="B4798" s="4" t="s">
        <v>9854</v>
      </c>
      <c r="C4798" s="39"/>
      <c r="D4798" s="39">
        <v>0.76936368871332705</v>
      </c>
      <c r="E4798" s="39">
        <v>0.89092931265950903</v>
      </c>
      <c r="F4798" s="39">
        <v>0.87770377021304202</v>
      </c>
      <c r="H4798" s="39">
        <v>0.96046164313742799</v>
      </c>
      <c r="I4798" s="39">
        <v>0.69532401777161801</v>
      </c>
      <c r="J4798" s="39"/>
      <c r="K4798" s="39">
        <v>0.96027004471771404</v>
      </c>
      <c r="M4798" s="39">
        <v>0.94101298485047502</v>
      </c>
      <c r="O4798" s="39">
        <v>0.339899984908554</v>
      </c>
      <c r="Q4798" s="39">
        <v>0.858255886030165</v>
      </c>
      <c r="R4798" s="39"/>
      <c r="S4798" s="39">
        <v>0.80035535859820195</v>
      </c>
      <c r="T4798" s="39">
        <v>1.1609325259605501</v>
      </c>
    </row>
    <row r="4799" spans="1:20">
      <c r="A4799" s="4" t="s">
        <v>9855</v>
      </c>
      <c r="B4799" s="4" t="s">
        <v>9856</v>
      </c>
      <c r="C4799" s="39"/>
      <c r="D4799" s="39"/>
      <c r="E4799" s="39"/>
      <c r="F4799" s="39"/>
      <c r="H4799" s="39">
        <v>0.79985219372570604</v>
      </c>
      <c r="I4799" s="39">
        <v>0.66444791178839901</v>
      </c>
      <c r="J4799" s="39"/>
      <c r="K4799" s="39">
        <v>0.74827619436693704</v>
      </c>
      <c r="M4799" s="39">
        <v>1.00876907135439</v>
      </c>
      <c r="O4799" s="39">
        <v>0.73299960838705502</v>
      </c>
      <c r="Q4799" s="39">
        <v>1.3124767642956501</v>
      </c>
      <c r="R4799" s="39"/>
      <c r="S4799" s="39">
        <v>0.790631994798217</v>
      </c>
      <c r="T4799" s="39">
        <v>0.97796580325770499</v>
      </c>
    </row>
    <row r="4800" spans="1:20">
      <c r="A4800" s="4" t="s">
        <v>9857</v>
      </c>
      <c r="B4800" s="4" t="s">
        <v>9858</v>
      </c>
      <c r="C4800" s="39"/>
      <c r="D4800" s="39">
        <v>1.1149368969517199</v>
      </c>
      <c r="E4800" s="39">
        <v>1.0090238800637601</v>
      </c>
      <c r="F4800" s="39">
        <v>0.95150762886365403</v>
      </c>
      <c r="H4800" s="39"/>
      <c r="I4800" s="39"/>
      <c r="J4800" s="39"/>
      <c r="K4800" s="39"/>
      <c r="M4800" s="39"/>
      <c r="O4800" s="39"/>
      <c r="Q4800" s="39"/>
      <c r="R4800" s="39"/>
      <c r="S4800" s="39"/>
      <c r="T4800" s="39"/>
    </row>
    <row r="4801" spans="1:20">
      <c r="A4801" s="4" t="s">
        <v>9859</v>
      </c>
      <c r="B4801" s="4" t="s">
        <v>9860</v>
      </c>
      <c r="C4801" s="39"/>
      <c r="D4801" s="39">
        <v>1.0006663937739</v>
      </c>
      <c r="E4801" s="39">
        <v>1.0366967281316699</v>
      </c>
      <c r="F4801" s="39">
        <v>1.0313533655812701</v>
      </c>
      <c r="H4801" s="39"/>
      <c r="I4801" s="39"/>
      <c r="J4801" s="39"/>
      <c r="K4801" s="39"/>
      <c r="M4801" s="39"/>
      <c r="O4801" s="39"/>
      <c r="Q4801" s="39"/>
      <c r="R4801" s="39"/>
      <c r="S4801" s="39"/>
      <c r="T4801" s="39"/>
    </row>
    <row r="4802" spans="1:20">
      <c r="A4802" s="4" t="s">
        <v>9863</v>
      </c>
      <c r="B4802" s="4" t="s">
        <v>9864</v>
      </c>
      <c r="C4802" s="39"/>
      <c r="D4802" s="39">
        <v>1.03954177070315</v>
      </c>
      <c r="E4802" s="39">
        <v>0.82542938652764497</v>
      </c>
      <c r="F4802" s="39">
        <v>0.99828320993865405</v>
      </c>
      <c r="H4802" s="39">
        <v>0.98517341873698905</v>
      </c>
      <c r="I4802" s="39">
        <v>0.97370177630482002</v>
      </c>
      <c r="J4802" s="39"/>
      <c r="K4802" s="39">
        <v>1.1822257852362901</v>
      </c>
      <c r="M4802" s="39">
        <v>0.97456455876470105</v>
      </c>
      <c r="O4802" s="39">
        <v>0.52591569629288704</v>
      </c>
      <c r="Q4802" s="39">
        <v>1.3073328792894301</v>
      </c>
      <c r="R4802" s="39"/>
      <c r="S4802" s="39">
        <v>1.01110354514678</v>
      </c>
      <c r="T4802" s="39">
        <v>1.2259314328428601</v>
      </c>
    </row>
    <row r="4803" spans="1:20">
      <c r="A4803" s="4" t="s">
        <v>9865</v>
      </c>
      <c r="B4803" s="4" t="s">
        <v>9866</v>
      </c>
      <c r="C4803" s="39"/>
      <c r="D4803" s="39">
        <v>0.90627404351266605</v>
      </c>
      <c r="E4803" s="39">
        <v>1.0518447289072801</v>
      </c>
      <c r="F4803" s="39">
        <v>0.90502037332895902</v>
      </c>
      <c r="H4803" s="39">
        <v>0.88007838680855599</v>
      </c>
      <c r="I4803" s="39">
        <v>0.80588318264088799</v>
      </c>
      <c r="J4803" s="39"/>
      <c r="K4803" s="39">
        <v>1.3381296569510499</v>
      </c>
      <c r="M4803" s="39">
        <v>1.0906765403361001</v>
      </c>
      <c r="O4803" s="39">
        <v>0.58049199390552997</v>
      </c>
      <c r="Q4803" s="39">
        <v>1.1747106914971399</v>
      </c>
      <c r="R4803" s="39"/>
      <c r="S4803" s="39">
        <v>0.79007720986121399</v>
      </c>
      <c r="T4803" s="39">
        <v>1.20746890689662</v>
      </c>
    </row>
    <row r="4804" spans="1:20">
      <c r="A4804" s="4" t="s">
        <v>9867</v>
      </c>
      <c r="B4804" s="4" t="s">
        <v>9868</v>
      </c>
      <c r="C4804" s="39"/>
      <c r="D4804" s="39">
        <v>0.86500465751199296</v>
      </c>
      <c r="E4804" s="39">
        <v>1.08629351327441</v>
      </c>
      <c r="F4804" s="39">
        <v>0.51828756523687902</v>
      </c>
      <c r="H4804" s="39">
        <v>0.75992114879974104</v>
      </c>
      <c r="I4804" s="39">
        <v>0.55186735831034295</v>
      </c>
      <c r="J4804" s="39"/>
      <c r="K4804" s="39">
        <v>0.57029310289608104</v>
      </c>
      <c r="M4804" s="39">
        <v>1.1562192897688499</v>
      </c>
      <c r="O4804" s="39">
        <v>0.42236742978854802</v>
      </c>
      <c r="Q4804" s="39">
        <v>1.0348674795841499</v>
      </c>
      <c r="R4804" s="39"/>
      <c r="S4804" s="39">
        <v>0.978456501969583</v>
      </c>
      <c r="T4804" s="39">
        <v>1.42524381200154</v>
      </c>
    </row>
    <row r="4805" spans="1:20">
      <c r="A4805" s="4" t="s">
        <v>9869</v>
      </c>
      <c r="B4805" s="4" t="s">
        <v>9870</v>
      </c>
      <c r="C4805" s="39"/>
      <c r="D4805" s="39">
        <v>1.08372968497389</v>
      </c>
      <c r="E4805" s="39">
        <v>0.99088163572099297</v>
      </c>
      <c r="F4805" s="39">
        <v>1.1289486034713501</v>
      </c>
      <c r="H4805" s="39">
        <v>0.96351129695392501</v>
      </c>
      <c r="I4805" s="39">
        <v>0.76277916347973695</v>
      </c>
      <c r="J4805" s="39"/>
      <c r="K4805" s="39">
        <v>1.3623469223070701</v>
      </c>
      <c r="M4805" s="39">
        <v>1.24983917479107</v>
      </c>
      <c r="O4805" s="39">
        <v>0.91694232959668298</v>
      </c>
      <c r="Q4805" s="39">
        <v>1.6440739829259601</v>
      </c>
      <c r="R4805" s="39"/>
      <c r="S4805" s="39">
        <v>0.903526506863502</v>
      </c>
      <c r="T4805" s="39">
        <v>1.5870190447856201</v>
      </c>
    </row>
    <row r="4806" spans="1:20">
      <c r="A4806" s="4" t="s">
        <v>9871</v>
      </c>
      <c r="B4806" s="4" t="s">
        <v>9872</v>
      </c>
      <c r="C4806" s="39"/>
      <c r="D4806" s="39">
        <v>0.91041056697496503</v>
      </c>
      <c r="E4806" s="39">
        <v>0.97662666231565998</v>
      </c>
      <c r="F4806" s="39">
        <v>1.0786956719582801</v>
      </c>
      <c r="H4806" s="39">
        <v>0.86950229503133203</v>
      </c>
      <c r="I4806" s="39">
        <v>0.65459462837864901</v>
      </c>
      <c r="J4806" s="39"/>
      <c r="K4806" s="39">
        <v>0.87136186224269696</v>
      </c>
      <c r="M4806" s="39">
        <v>1.13108923258884</v>
      </c>
      <c r="O4806" s="39">
        <v>0.425751960247501</v>
      </c>
      <c r="Q4806" s="39">
        <v>1.0490681513217499</v>
      </c>
      <c r="R4806" s="39"/>
      <c r="S4806" s="39">
        <v>0.93876772552271204</v>
      </c>
      <c r="T4806" s="39">
        <v>1.2244951840485701</v>
      </c>
    </row>
    <row r="4807" spans="1:20">
      <c r="A4807" s="4" t="s">
        <v>9873</v>
      </c>
      <c r="B4807" s="4" t="s">
        <v>9874</v>
      </c>
      <c r="C4807" s="39"/>
      <c r="D4807" s="39"/>
      <c r="E4807" s="39"/>
      <c r="F4807" s="39"/>
      <c r="H4807" s="39">
        <v>1.0299211494842799</v>
      </c>
      <c r="I4807" s="39">
        <v>0.61070647895335395</v>
      </c>
      <c r="J4807" s="39"/>
      <c r="K4807" s="39">
        <v>1.1730857878394401</v>
      </c>
      <c r="M4807" s="39">
        <v>1.0190187022588499</v>
      </c>
      <c r="O4807" s="39">
        <v>0.54252299372325796</v>
      </c>
      <c r="Q4807" s="39">
        <v>0.96337265279834405</v>
      </c>
      <c r="R4807" s="39"/>
      <c r="S4807" s="39">
        <v>0.95122877771319903</v>
      </c>
      <c r="T4807" s="39">
        <v>1.0324050872078101</v>
      </c>
    </row>
    <row r="4808" spans="1:20">
      <c r="A4808" s="4" t="s">
        <v>9875</v>
      </c>
      <c r="B4808" s="4" t="s">
        <v>9876</v>
      </c>
      <c r="C4808" s="39"/>
      <c r="D4808" s="39">
        <v>1.40528679364444</v>
      </c>
      <c r="E4808" s="39">
        <v>1.45773579693305</v>
      </c>
      <c r="F4808" s="39">
        <v>1.68978614379772</v>
      </c>
      <c r="H4808" s="39">
        <v>0.93525800604091702</v>
      </c>
      <c r="I4808" s="39">
        <v>0.68599973489798904</v>
      </c>
      <c r="J4808" s="39"/>
      <c r="K4808" s="39">
        <v>1.30600704637139</v>
      </c>
      <c r="M4808" s="39">
        <v>1.1902919110254699</v>
      </c>
      <c r="O4808" s="39">
        <v>1.7629483395771901</v>
      </c>
      <c r="Q4808" s="39">
        <v>1.41623370498274</v>
      </c>
      <c r="R4808" s="39"/>
      <c r="S4808" s="39">
        <v>1.1523418204960201</v>
      </c>
      <c r="T4808" s="39">
        <v>1.96528166363761</v>
      </c>
    </row>
    <row r="4809" spans="1:20">
      <c r="A4809" s="4" t="s">
        <v>9877</v>
      </c>
      <c r="B4809" s="4" t="s">
        <v>9878</v>
      </c>
      <c r="C4809" s="39"/>
      <c r="D4809" s="39">
        <v>0.98401939537484995</v>
      </c>
      <c r="E4809" s="39">
        <v>0.90944352986419197</v>
      </c>
      <c r="F4809" s="39">
        <v>0.96660644103924598</v>
      </c>
      <c r="H4809" s="39">
        <v>1.0523454700549</v>
      </c>
      <c r="I4809" s="39">
        <v>0.87035859633430701</v>
      </c>
      <c r="J4809" s="39"/>
      <c r="K4809" s="39">
        <v>1.22642933894675</v>
      </c>
      <c r="M4809" s="39">
        <v>1.01883527215026</v>
      </c>
      <c r="O4809" s="39">
        <v>1.1508004515474799</v>
      </c>
      <c r="Q4809" s="39">
        <v>0.97540599747629597</v>
      </c>
      <c r="R4809" s="39"/>
      <c r="S4809" s="39">
        <v>0.85782701198419198</v>
      </c>
      <c r="T4809" s="39">
        <v>0.96869072607846196</v>
      </c>
    </row>
    <row r="4810" spans="1:20">
      <c r="A4810" s="4" t="s">
        <v>9879</v>
      </c>
      <c r="B4810" s="4" t="s">
        <v>9880</v>
      </c>
      <c r="C4810" s="39"/>
      <c r="D4810" s="39">
        <v>1.13779401769124</v>
      </c>
      <c r="E4810" s="39">
        <v>1.22779845791506</v>
      </c>
      <c r="F4810" s="39">
        <v>1.15515629569759</v>
      </c>
      <c r="H4810" s="39">
        <v>0.93775048049450904</v>
      </c>
      <c r="I4810" s="39">
        <v>0.62076835097574001</v>
      </c>
      <c r="J4810" s="39"/>
      <c r="K4810" s="39">
        <v>1.05072826689077</v>
      </c>
      <c r="M4810" s="39">
        <v>1.25078765109664</v>
      </c>
      <c r="O4810" s="39">
        <v>0.60445289476667297</v>
      </c>
      <c r="Q4810" s="39">
        <v>2.2587564364964101</v>
      </c>
      <c r="R4810" s="39"/>
      <c r="S4810" s="39">
        <v>0.95495294464692404</v>
      </c>
      <c r="T4810" s="39">
        <v>1.7364274544756</v>
      </c>
    </row>
    <row r="4811" spans="1:20">
      <c r="A4811" s="4" t="s">
        <v>9881</v>
      </c>
      <c r="B4811" s="4" t="s">
        <v>9881</v>
      </c>
      <c r="C4811" s="39"/>
      <c r="D4811" s="39">
        <v>0.86242461668832004</v>
      </c>
      <c r="E4811" s="39">
        <v>0.90049767726805396</v>
      </c>
      <c r="F4811" s="39">
        <v>0.87646911128185601</v>
      </c>
      <c r="H4811" s="39"/>
      <c r="I4811" s="39"/>
      <c r="J4811" s="39"/>
      <c r="K4811" s="39"/>
      <c r="M4811" s="39"/>
      <c r="O4811" s="39"/>
      <c r="Q4811" s="39"/>
      <c r="R4811" s="39"/>
      <c r="S4811" s="39"/>
      <c r="T4811" s="39"/>
    </row>
    <row r="4812" spans="1:20">
      <c r="A4812" s="4" t="s">
        <v>9882</v>
      </c>
      <c r="B4812" s="4" t="s">
        <v>9883</v>
      </c>
      <c r="C4812" s="39"/>
      <c r="D4812" s="39">
        <v>1.17531463696365</v>
      </c>
      <c r="E4812" s="39">
        <v>1.1244834810300499</v>
      </c>
      <c r="F4812" s="39">
        <v>0.88905819481141601</v>
      </c>
      <c r="H4812" s="39">
        <v>0.89218073191385305</v>
      </c>
      <c r="I4812" s="39">
        <v>0.84427214042821896</v>
      </c>
      <c r="J4812" s="39"/>
      <c r="K4812" s="39">
        <v>1.46949664775022</v>
      </c>
      <c r="M4812" s="39">
        <v>0.79559026218659501</v>
      </c>
      <c r="O4812" s="39">
        <v>0.402707045616579</v>
      </c>
      <c r="Q4812" s="39">
        <v>1.21518018099756</v>
      </c>
      <c r="R4812" s="39"/>
      <c r="S4812" s="39">
        <v>0.89566345053803997</v>
      </c>
      <c r="T4812" s="39">
        <v>1.1270890925481101</v>
      </c>
    </row>
    <row r="4813" spans="1:20">
      <c r="A4813" s="4" t="s">
        <v>9884</v>
      </c>
      <c r="B4813" s="4" t="s">
        <v>9885</v>
      </c>
      <c r="C4813" s="39"/>
      <c r="D4813" s="39">
        <v>0.828971993528833</v>
      </c>
      <c r="E4813" s="39">
        <v>0.84166180290024395</v>
      </c>
      <c r="F4813" s="39">
        <v>1.23427643031006</v>
      </c>
      <c r="H4813" s="39">
        <v>0.82856494568566197</v>
      </c>
      <c r="I4813" s="39">
        <v>0.43464556583688901</v>
      </c>
      <c r="J4813" s="39"/>
      <c r="K4813" s="39">
        <v>0.54907973530866105</v>
      </c>
      <c r="M4813" s="39">
        <v>1.0241143348024899</v>
      </c>
      <c r="O4813" s="39">
        <v>0.45742288196478098</v>
      </c>
      <c r="Q4813" s="39">
        <v>1.1180112030104601</v>
      </c>
      <c r="R4813" s="39"/>
      <c r="S4813" s="39">
        <v>0.98565285840289896</v>
      </c>
      <c r="T4813" s="39">
        <v>1.3689636471605</v>
      </c>
    </row>
    <row r="4814" spans="1:20">
      <c r="A4814" s="4" t="s">
        <v>9886</v>
      </c>
      <c r="B4814" s="4" t="s">
        <v>9887</v>
      </c>
      <c r="C4814" s="39"/>
      <c r="D4814" s="39">
        <v>0.928753209361867</v>
      </c>
      <c r="E4814" s="39">
        <v>0.886322823505024</v>
      </c>
      <c r="F4814" s="39">
        <v>1.1166953849498999</v>
      </c>
      <c r="H4814" s="39">
        <v>1.0327782229325799</v>
      </c>
      <c r="I4814" s="39">
        <v>0.70908593959725796</v>
      </c>
      <c r="J4814" s="39"/>
      <c r="K4814" s="39">
        <v>1.5653052871284301</v>
      </c>
      <c r="M4814" s="39">
        <v>1.0838864209692201</v>
      </c>
      <c r="O4814" s="39">
        <v>0.95166189664464296</v>
      </c>
      <c r="Q4814" s="39">
        <v>0.665329098080641</v>
      </c>
      <c r="R4814" s="39"/>
      <c r="S4814" s="39">
        <v>1.0132737951417701</v>
      </c>
      <c r="T4814" s="39">
        <v>1.2360917544041501</v>
      </c>
    </row>
    <row r="4815" spans="1:20">
      <c r="A4815" s="4" t="s">
        <v>9888</v>
      </c>
      <c r="B4815" s="4" t="s">
        <v>9889</v>
      </c>
      <c r="C4815" s="39"/>
      <c r="D4815" s="39">
        <v>0.58157482860974696</v>
      </c>
      <c r="E4815" s="39">
        <v>1.0322336143387001</v>
      </c>
      <c r="F4815" s="39">
        <v>0.39699331742983501</v>
      </c>
      <c r="H4815" s="39">
        <v>1.0018618689705201</v>
      </c>
      <c r="I4815" s="39">
        <v>0.59339163120865901</v>
      </c>
      <c r="J4815" s="39"/>
      <c r="K4815" s="39">
        <v>0.84983809302244195</v>
      </c>
      <c r="M4815" s="39">
        <v>1.1733209178134101</v>
      </c>
      <c r="O4815" s="39">
        <v>0.55539946218137204</v>
      </c>
      <c r="Q4815" s="39">
        <v>1.2844614400768499</v>
      </c>
      <c r="R4815" s="39"/>
      <c r="S4815" s="39">
        <v>0.861573814701733</v>
      </c>
      <c r="T4815" s="39">
        <v>1.4360489689959799</v>
      </c>
    </row>
    <row r="4816" spans="1:20">
      <c r="A4816" s="4" t="s">
        <v>9890</v>
      </c>
      <c r="B4816" s="4" t="s">
        <v>9891</v>
      </c>
      <c r="C4816" s="39"/>
      <c r="D4816" s="39">
        <v>0.81755394611297705</v>
      </c>
      <c r="E4816" s="39">
        <v>0.88708526615318395</v>
      </c>
      <c r="F4816" s="39">
        <v>1.00633512150202</v>
      </c>
      <c r="H4816" s="39">
        <v>2.7641038086053098</v>
      </c>
      <c r="I4816" s="39">
        <v>1.84066996118322</v>
      </c>
      <c r="J4816" s="39"/>
      <c r="K4816" s="39">
        <v>0.61475786600272997</v>
      </c>
      <c r="M4816" s="39">
        <v>1.2142177386906301</v>
      </c>
      <c r="O4816" s="39">
        <v>0.50416551329506898</v>
      </c>
      <c r="Q4816" s="39">
        <v>1.42235538911918</v>
      </c>
      <c r="R4816" s="39"/>
      <c r="S4816" s="39">
        <v>1.4483236766565799</v>
      </c>
      <c r="T4816" s="39">
        <v>0.99601399615428998</v>
      </c>
    </row>
    <row r="4817" spans="1:20">
      <c r="A4817" s="4" t="s">
        <v>9892</v>
      </c>
      <c r="B4817" s="4" t="s">
        <v>9893</v>
      </c>
      <c r="C4817" s="39"/>
      <c r="D4817" s="39">
        <v>1</v>
      </c>
      <c r="E4817" s="39">
        <v>1.03060701839282</v>
      </c>
      <c r="F4817" s="39">
        <v>0.96234047401322198</v>
      </c>
      <c r="H4817" s="39">
        <v>0.97624004049834001</v>
      </c>
      <c r="I4817" s="39">
        <v>0.76534623656415501</v>
      </c>
      <c r="J4817" s="39"/>
      <c r="K4817" s="39">
        <v>1.41077505288641</v>
      </c>
      <c r="M4817" s="39">
        <v>1.0287165289315401</v>
      </c>
      <c r="O4817" s="39">
        <v>0.49365664379369001</v>
      </c>
      <c r="Q4817" s="39">
        <v>0.89512616274452395</v>
      </c>
      <c r="R4817" s="39"/>
      <c r="S4817" s="39">
        <v>0.89933603613040802</v>
      </c>
      <c r="T4817" s="39">
        <v>1.25675040621542</v>
      </c>
    </row>
    <row r="4818" spans="1:20">
      <c r="A4818" s="4" t="s">
        <v>9894</v>
      </c>
      <c r="B4818" s="4" t="s">
        <v>9895</v>
      </c>
      <c r="C4818" s="39"/>
      <c r="D4818" s="39">
        <v>1.08823935308959</v>
      </c>
      <c r="E4818" s="39">
        <v>1.0582434694049201</v>
      </c>
      <c r="F4818" s="39">
        <v>0.963911535436764</v>
      </c>
      <c r="H4818" s="39">
        <v>0.85499224492442305</v>
      </c>
      <c r="I4818" s="39">
        <v>0.81701154093762696</v>
      </c>
      <c r="J4818" s="39"/>
      <c r="K4818" s="39">
        <v>1.29955265337571</v>
      </c>
      <c r="M4818" s="39">
        <v>1.0658950271427901</v>
      </c>
      <c r="O4818" s="39">
        <v>0.37288858727860003</v>
      </c>
      <c r="Q4818" s="39">
        <v>1.1458617126217101</v>
      </c>
      <c r="R4818" s="39"/>
      <c r="S4818" s="39">
        <v>0.88146238710027602</v>
      </c>
      <c r="T4818" s="39">
        <v>0.99526513991531695</v>
      </c>
    </row>
    <row r="4819" spans="1:20">
      <c r="A4819" s="4" t="s">
        <v>9896</v>
      </c>
      <c r="B4819" s="4" t="s">
        <v>9897</v>
      </c>
      <c r="C4819" s="39"/>
      <c r="D4819" s="39">
        <v>0.98246820027291304</v>
      </c>
      <c r="E4819" s="39">
        <v>0.78024778259566596</v>
      </c>
      <c r="F4819" s="39">
        <v>0.76210752719651198</v>
      </c>
      <c r="H4819" s="39">
        <v>0.81005988759870795</v>
      </c>
      <c r="I4819" s="39">
        <v>0.486023663315372</v>
      </c>
      <c r="J4819" s="39"/>
      <c r="K4819" s="39">
        <v>1.08068148966352</v>
      </c>
      <c r="M4819" s="39">
        <v>1.0893384780359801</v>
      </c>
      <c r="O4819" s="39">
        <v>0.66931144689164701</v>
      </c>
      <c r="Q4819" s="39">
        <v>0.98750855194967002</v>
      </c>
      <c r="R4819" s="39"/>
      <c r="S4819" s="39">
        <v>0.90592235337139004</v>
      </c>
      <c r="T4819" s="39">
        <v>1.54760556861704</v>
      </c>
    </row>
    <row r="4820" spans="1:20">
      <c r="A4820" s="4" t="s">
        <v>9898</v>
      </c>
      <c r="B4820" s="4" t="s">
        <v>9899</v>
      </c>
      <c r="C4820" s="39"/>
      <c r="D4820" s="39">
        <v>1.1548155165506799</v>
      </c>
      <c r="E4820" s="39">
        <v>1.1415193714882399</v>
      </c>
      <c r="F4820" s="39">
        <v>0.93202391825474296</v>
      </c>
      <c r="H4820" s="39"/>
      <c r="I4820" s="39"/>
      <c r="J4820" s="39"/>
      <c r="K4820" s="39"/>
      <c r="M4820" s="39"/>
      <c r="O4820" s="39"/>
      <c r="Q4820" s="39"/>
      <c r="R4820" s="39"/>
      <c r="S4820" s="39"/>
      <c r="T4820" s="39"/>
    </row>
    <row r="4821" spans="1:20">
      <c r="A4821" s="4" t="s">
        <v>9900</v>
      </c>
      <c r="B4821" s="4" t="s">
        <v>9901</v>
      </c>
      <c r="C4821" s="39"/>
      <c r="D4821" s="39"/>
      <c r="E4821" s="39"/>
      <c r="F4821" s="39"/>
      <c r="H4821" s="39">
        <v>1.07805642518529</v>
      </c>
      <c r="I4821" s="39">
        <v>0.90949821830372701</v>
      </c>
      <c r="J4821" s="39"/>
      <c r="K4821" s="39">
        <v>1.3275007645024699</v>
      </c>
      <c r="M4821" s="39">
        <v>1.0617232565671499</v>
      </c>
      <c r="O4821" s="39">
        <v>0.570421931399274</v>
      </c>
      <c r="Q4821" s="39">
        <v>0.85756999586153904</v>
      </c>
      <c r="R4821" s="39"/>
      <c r="S4821" s="39">
        <v>0.971132169667836</v>
      </c>
      <c r="T4821" s="39">
        <v>1.10444200389307</v>
      </c>
    </row>
    <row r="4822" spans="1:20">
      <c r="A4822" s="4" t="s">
        <v>9902</v>
      </c>
      <c r="B4822" s="4" t="s">
        <v>9903</v>
      </c>
      <c r="C4822" s="39"/>
      <c r="D4822" s="39">
        <v>1.20359309875513</v>
      </c>
      <c r="E4822" s="39">
        <v>1.1199036866963299</v>
      </c>
      <c r="F4822" s="39">
        <v>1.0224901774316699</v>
      </c>
      <c r="H4822" s="39"/>
      <c r="I4822" s="39"/>
      <c r="J4822" s="39"/>
      <c r="K4822" s="39"/>
      <c r="M4822" s="39"/>
      <c r="O4822" s="39"/>
      <c r="Q4822" s="39"/>
      <c r="R4822" s="39"/>
      <c r="S4822" s="39"/>
      <c r="T4822" s="39"/>
    </row>
    <row r="4823" spans="1:20">
      <c r="A4823" s="4" t="s">
        <v>9904</v>
      </c>
      <c r="B4823" s="4" t="s">
        <v>9905</v>
      </c>
      <c r="C4823" s="39"/>
      <c r="D4823" s="39">
        <v>0.92744218258266498</v>
      </c>
      <c r="E4823" s="39">
        <v>1.1049517258536301</v>
      </c>
      <c r="F4823" s="39"/>
      <c r="H4823" s="39">
        <v>0.73681142994539495</v>
      </c>
      <c r="I4823" s="39">
        <v>0.61817450833049603</v>
      </c>
      <c r="J4823" s="39"/>
      <c r="K4823" s="39">
        <v>1.46291105120783</v>
      </c>
      <c r="M4823" s="39">
        <v>1.08546260475829</v>
      </c>
      <c r="O4823" s="39">
        <v>0.78847244196528898</v>
      </c>
      <c r="Q4823" s="39">
        <v>0.85027662695959605</v>
      </c>
      <c r="R4823" s="39"/>
      <c r="S4823" s="39">
        <v>0.95174213879249803</v>
      </c>
      <c r="T4823" s="39">
        <v>1.41201651217351</v>
      </c>
    </row>
    <row r="4824" spans="1:20">
      <c r="A4824" s="4" t="s">
        <v>9906</v>
      </c>
      <c r="B4824" s="4" t="s">
        <v>9906</v>
      </c>
      <c r="C4824" s="39"/>
      <c r="D4824" s="39">
        <v>0.93839562626290496</v>
      </c>
      <c r="E4824" s="39">
        <v>0.73788773588206402</v>
      </c>
      <c r="F4824" s="39">
        <v>0.47996049638669602</v>
      </c>
      <c r="H4824" s="39">
        <v>0.84256547483448097</v>
      </c>
      <c r="I4824" s="39">
        <v>0.47340637439858202</v>
      </c>
      <c r="J4824" s="39"/>
      <c r="K4824" s="39">
        <v>2.6997324139367498</v>
      </c>
      <c r="M4824" s="39">
        <v>1.0876739680468701</v>
      </c>
      <c r="O4824" s="39">
        <v>0.75006499152850503</v>
      </c>
      <c r="Q4824" s="39">
        <v>1.0164758987824301</v>
      </c>
      <c r="R4824" s="39"/>
      <c r="S4824" s="39">
        <v>0.88562092685655802</v>
      </c>
      <c r="T4824" s="39">
        <v>1.4835282523859501</v>
      </c>
    </row>
    <row r="4825" spans="1:20">
      <c r="A4825" s="4" t="s">
        <v>9907</v>
      </c>
      <c r="B4825" s="4" t="s">
        <v>9908</v>
      </c>
      <c r="C4825" s="39"/>
      <c r="D4825" s="39">
        <v>1.08910970203839</v>
      </c>
      <c r="E4825" s="39">
        <v>0.92655083233700297</v>
      </c>
      <c r="F4825" s="39">
        <v>1.07812161298779</v>
      </c>
      <c r="H4825" s="39">
        <v>0.85181000590401601</v>
      </c>
      <c r="I4825" s="39">
        <v>0.91046002000954396</v>
      </c>
      <c r="J4825" s="39"/>
      <c r="K4825" s="39">
        <v>1.5834851004309201</v>
      </c>
      <c r="M4825" s="39">
        <v>1.06681574873785</v>
      </c>
      <c r="O4825" s="39">
        <v>0.77242779726127297</v>
      </c>
      <c r="Q4825" s="39">
        <v>0.89731826096107503</v>
      </c>
      <c r="R4825" s="39"/>
      <c r="S4825" s="39">
        <v>0.83517963913936899</v>
      </c>
      <c r="T4825" s="39">
        <v>0.94382303902404696</v>
      </c>
    </row>
    <row r="4826" spans="1:20">
      <c r="A4826" s="4" t="s">
        <v>9909</v>
      </c>
      <c r="B4826" s="4" t="s">
        <v>9910</v>
      </c>
      <c r="C4826" s="39"/>
      <c r="D4826" s="39">
        <v>2.0126912386395301</v>
      </c>
      <c r="E4826" s="39">
        <v>0.82945619907199697</v>
      </c>
      <c r="F4826" s="39">
        <v>1.2688195136101601</v>
      </c>
      <c r="H4826" s="39">
        <v>1.3937351424398099</v>
      </c>
      <c r="I4826" s="39">
        <v>0.886103664617367</v>
      </c>
      <c r="J4826" s="39"/>
      <c r="K4826" s="39">
        <v>0.653227318327533</v>
      </c>
      <c r="M4826" s="39">
        <v>1.4188065899069899</v>
      </c>
      <c r="O4826" s="39">
        <v>0.896866719298828</v>
      </c>
      <c r="Q4826" s="39">
        <v>1.27995916478496</v>
      </c>
      <c r="R4826" s="39"/>
      <c r="S4826" s="39">
        <v>1.6957132079361099</v>
      </c>
      <c r="T4826" s="39">
        <v>2.3168725077529402</v>
      </c>
    </row>
    <row r="4827" spans="1:20">
      <c r="A4827" s="4" t="s">
        <v>9911</v>
      </c>
      <c r="B4827" s="4" t="s">
        <v>9912</v>
      </c>
      <c r="C4827" s="39"/>
      <c r="D4827" s="39">
        <v>1.1164536667507201</v>
      </c>
      <c r="E4827" s="39">
        <v>0.84423420044109998</v>
      </c>
      <c r="F4827" s="39">
        <v>1.4762988595626001</v>
      </c>
      <c r="H4827" s="39">
        <v>0.90681363897545597</v>
      </c>
      <c r="I4827" s="39">
        <v>0.76492968413160001</v>
      </c>
      <c r="J4827" s="39"/>
      <c r="K4827" s="39">
        <v>1.7575032208469701</v>
      </c>
      <c r="M4827" s="39">
        <v>1.0562107009358399</v>
      </c>
      <c r="O4827" s="39">
        <v>1.1421529570987801</v>
      </c>
      <c r="Q4827" s="39">
        <v>0.86198660868362897</v>
      </c>
      <c r="R4827" s="39"/>
      <c r="S4827" s="39">
        <v>1.1042005311212499</v>
      </c>
      <c r="T4827" s="39">
        <v>1.3361813223657699</v>
      </c>
    </row>
    <row r="4828" spans="1:20">
      <c r="A4828" s="4" t="s">
        <v>9913</v>
      </c>
      <c r="B4828" s="4" t="s">
        <v>9914</v>
      </c>
      <c r="C4828" s="39"/>
      <c r="D4828" s="39">
        <v>1.0336503341457399</v>
      </c>
      <c r="E4828" s="39">
        <v>0.98423172237068302</v>
      </c>
      <c r="F4828" s="39">
        <v>1.1288216448484101</v>
      </c>
      <c r="H4828" s="39"/>
      <c r="I4828" s="39"/>
      <c r="J4828" s="39"/>
      <c r="K4828" s="39"/>
      <c r="M4828" s="39"/>
      <c r="O4828" s="39"/>
      <c r="Q4828" s="39"/>
      <c r="R4828" s="39"/>
      <c r="S4828" s="39"/>
      <c r="T4828" s="39"/>
    </row>
    <row r="4829" spans="1:20">
      <c r="A4829" s="4" t="s">
        <v>9915</v>
      </c>
      <c r="B4829" s="4" t="s">
        <v>9916</v>
      </c>
      <c r="C4829" s="39"/>
      <c r="D4829" s="39"/>
      <c r="E4829" s="39"/>
      <c r="F4829" s="39"/>
      <c r="H4829" s="39">
        <v>1.0646682846458599</v>
      </c>
      <c r="I4829" s="39">
        <v>1.14858691075029</v>
      </c>
      <c r="J4829" s="39"/>
      <c r="K4829" s="39">
        <v>1.40089873450177</v>
      </c>
      <c r="M4829" s="39">
        <v>1.0429153017997901</v>
      </c>
      <c r="O4829" s="39">
        <v>6.9317162419835696E-2</v>
      </c>
      <c r="Q4829" s="39">
        <v>0.95299232154420399</v>
      </c>
      <c r="R4829" s="39"/>
      <c r="S4829" s="39">
        <v>1.04024689975595</v>
      </c>
      <c r="T4829" s="39">
        <v>1.23962571240844</v>
      </c>
    </row>
    <row r="4830" spans="1:20">
      <c r="A4830" s="4" t="s">
        <v>9917</v>
      </c>
      <c r="B4830" s="4" t="s">
        <v>9917</v>
      </c>
      <c r="C4830" s="39"/>
      <c r="D4830" s="39">
        <v>1.6548786767505601</v>
      </c>
      <c r="E4830" s="39">
        <v>0.92440237408117598</v>
      </c>
      <c r="F4830" s="39"/>
      <c r="H4830" s="39">
        <v>1.0403859001109499</v>
      </c>
      <c r="I4830" s="39">
        <v>1.3566866573599199</v>
      </c>
      <c r="J4830" s="39"/>
      <c r="K4830" s="39">
        <v>1.50681387358762</v>
      </c>
      <c r="M4830" s="39">
        <v>1.08498045053085</v>
      </c>
      <c r="O4830" s="39">
        <v>0.73339075503317797</v>
      </c>
      <c r="Q4830" s="39">
        <v>1.3267032776057399</v>
      </c>
      <c r="R4830" s="39"/>
      <c r="S4830" s="39">
        <v>1.12349561439658</v>
      </c>
      <c r="T4830" s="39">
        <v>1.3248376785860401</v>
      </c>
    </row>
    <row r="4831" spans="1:20">
      <c r="A4831" s="4" t="s">
        <v>9918</v>
      </c>
      <c r="B4831" s="4" t="s">
        <v>9919</v>
      </c>
      <c r="C4831" s="39"/>
      <c r="D4831" s="39">
        <v>0.905708631152773</v>
      </c>
      <c r="E4831" s="39">
        <v>0.92436841795843805</v>
      </c>
      <c r="F4831" s="39">
        <v>0.89730208157328195</v>
      </c>
      <c r="H4831" s="39">
        <v>0.67980092975124795</v>
      </c>
      <c r="I4831" s="39">
        <v>0.60107265111400399</v>
      </c>
      <c r="J4831" s="39"/>
      <c r="K4831" s="39">
        <v>1.3989312387000501</v>
      </c>
      <c r="M4831" s="39">
        <v>1.0452153250290801</v>
      </c>
      <c r="O4831" s="39">
        <v>0.68429611834272996</v>
      </c>
      <c r="Q4831" s="39">
        <v>0.96757882734425305</v>
      </c>
      <c r="R4831" s="39"/>
      <c r="S4831" s="39">
        <v>0.97648787471517096</v>
      </c>
      <c r="T4831" s="39">
        <v>1.2474097951283001</v>
      </c>
    </row>
    <row r="4832" spans="1:20">
      <c r="A4832" s="4" t="s">
        <v>9920</v>
      </c>
      <c r="B4832" s="4" t="s">
        <v>9921</v>
      </c>
      <c r="C4832" s="39"/>
      <c r="D4832" s="39">
        <v>0.88716214781885705</v>
      </c>
      <c r="E4832" s="39">
        <v>0.912762624110529</v>
      </c>
      <c r="F4832" s="39">
        <v>0.99704106842738704</v>
      </c>
      <c r="H4832" s="39">
        <v>1.0403540109140901</v>
      </c>
      <c r="I4832" s="39">
        <v>0.56337504629039303</v>
      </c>
      <c r="J4832" s="39"/>
      <c r="K4832" s="39">
        <v>1.36369883626523</v>
      </c>
      <c r="M4832" s="39">
        <v>1.03019252280629</v>
      </c>
      <c r="O4832" s="39">
        <v>0.60014046173492497</v>
      </c>
      <c r="Q4832" s="39">
        <v>0.87275180902915495</v>
      </c>
      <c r="R4832" s="39"/>
      <c r="S4832" s="39">
        <v>1.1745134749810699</v>
      </c>
      <c r="T4832" s="39">
        <v>1.4636090830867701</v>
      </c>
    </row>
    <row r="4833" spans="1:20">
      <c r="A4833" s="4" t="s">
        <v>9922</v>
      </c>
      <c r="B4833" s="4" t="s">
        <v>9922</v>
      </c>
      <c r="C4833" s="39"/>
      <c r="D4833" s="39">
        <v>1.0770782527360401</v>
      </c>
      <c r="E4833" s="39">
        <v>1.1474825340060399</v>
      </c>
      <c r="F4833" s="39">
        <v>1.37543344096502</v>
      </c>
      <c r="H4833" s="39">
        <v>0.87609737145099098</v>
      </c>
      <c r="I4833" s="39">
        <v>0.96764857071751398</v>
      </c>
      <c r="J4833" s="39"/>
      <c r="K4833" s="39">
        <v>1.14068149332751</v>
      </c>
      <c r="M4833" s="39">
        <v>1.19841092938984</v>
      </c>
      <c r="O4833" s="39">
        <v>1.2021800815945001</v>
      </c>
      <c r="Q4833" s="39">
        <v>1.29880904918912</v>
      </c>
      <c r="R4833" s="39"/>
      <c r="S4833" s="39">
        <v>1.15728946994923</v>
      </c>
      <c r="T4833" s="39">
        <v>1.2707011706207201</v>
      </c>
    </row>
    <row r="4834" spans="1:20">
      <c r="A4834" s="4" t="s">
        <v>9924</v>
      </c>
      <c r="B4834" s="4" t="s">
        <v>9925</v>
      </c>
      <c r="C4834" s="39"/>
      <c r="D4834" s="39">
        <v>0.233471400216858</v>
      </c>
      <c r="E4834" s="39">
        <v>0.45214565175739502</v>
      </c>
      <c r="F4834" s="39"/>
      <c r="H4834" s="39">
        <v>0.60100303059376103</v>
      </c>
      <c r="I4834" s="39">
        <v>0.42278769543304501</v>
      </c>
      <c r="J4834" s="39"/>
      <c r="K4834" s="39">
        <v>1.32355684718989</v>
      </c>
      <c r="M4834" s="39">
        <v>0.92644508021639904</v>
      </c>
      <c r="O4834" s="39">
        <v>0.52910330440499997</v>
      </c>
      <c r="Q4834" s="39">
        <v>1.7957540043517699</v>
      </c>
      <c r="R4834" s="39"/>
      <c r="S4834" s="39">
        <v>0.79493347951494397</v>
      </c>
      <c r="T4834" s="39">
        <v>1.31504699283821</v>
      </c>
    </row>
    <row r="4835" spans="1:20">
      <c r="A4835" s="4" t="s">
        <v>9928</v>
      </c>
      <c r="B4835" s="4" t="s">
        <v>9929</v>
      </c>
      <c r="C4835" s="39"/>
      <c r="D4835" s="39"/>
      <c r="E4835" s="39"/>
      <c r="F4835" s="39"/>
      <c r="H4835" s="39">
        <v>0.89438794184497705</v>
      </c>
      <c r="I4835" s="39">
        <v>0.82866982301539904</v>
      </c>
      <c r="J4835" s="39"/>
      <c r="K4835" s="39">
        <v>1.31619199634573</v>
      </c>
      <c r="M4835" s="39">
        <v>0.95042504469741995</v>
      </c>
      <c r="O4835" s="39"/>
      <c r="Q4835" s="39">
        <v>0.85751276061334403</v>
      </c>
      <c r="R4835" s="39"/>
      <c r="S4835" s="39">
        <v>0.85769258775961998</v>
      </c>
      <c r="T4835" s="39">
        <v>1.0571932244067599</v>
      </c>
    </row>
    <row r="4836" spans="1:20">
      <c r="A4836" s="4" t="s">
        <v>9930</v>
      </c>
      <c r="B4836" s="4" t="s">
        <v>9930</v>
      </c>
      <c r="C4836" s="39"/>
      <c r="D4836" s="39">
        <v>1.0185599554548299</v>
      </c>
      <c r="E4836" s="39">
        <v>1.11383903681852</v>
      </c>
      <c r="F4836" s="39">
        <v>0.84140827428591303</v>
      </c>
      <c r="H4836" s="39">
        <v>0.66621587026986995</v>
      </c>
      <c r="I4836" s="39">
        <v>0.54538546642416497</v>
      </c>
      <c r="J4836" s="39"/>
      <c r="K4836" s="39">
        <v>1.3540556202885601</v>
      </c>
      <c r="M4836" s="39">
        <v>1.1028353782378</v>
      </c>
      <c r="O4836" s="39"/>
      <c r="Q4836" s="39">
        <v>1.7835842421233501</v>
      </c>
      <c r="R4836" s="39"/>
      <c r="S4836" s="39">
        <v>1.04915777463899</v>
      </c>
      <c r="T4836" s="39">
        <v>1.2428559148757199</v>
      </c>
    </row>
    <row r="4837" spans="1:20">
      <c r="A4837" s="4" t="s">
        <v>9931</v>
      </c>
      <c r="B4837" s="4" t="s">
        <v>9932</v>
      </c>
      <c r="C4837" s="39"/>
      <c r="D4837" s="39">
        <v>1.0125625173227299</v>
      </c>
      <c r="E4837" s="39">
        <v>0.93224010215237996</v>
      </c>
      <c r="F4837" s="39">
        <v>1.02170566829461</v>
      </c>
      <c r="H4837" s="39">
        <v>1.04242969692909</v>
      </c>
      <c r="I4837" s="39">
        <v>0.700666498524388</v>
      </c>
      <c r="J4837" s="39"/>
      <c r="K4837" s="39">
        <v>1.64854677013342</v>
      </c>
      <c r="M4837" s="39">
        <v>1.0576675946387899</v>
      </c>
      <c r="O4837" s="39">
        <v>0.81815727351774903</v>
      </c>
      <c r="Q4837" s="39">
        <v>0.73380496492922198</v>
      </c>
      <c r="R4837" s="39"/>
      <c r="S4837" s="39">
        <v>0.861681035754984</v>
      </c>
      <c r="T4837" s="39">
        <v>1.09754297048238</v>
      </c>
    </row>
    <row r="4838" spans="1:20">
      <c r="A4838" s="4" t="s">
        <v>9933</v>
      </c>
      <c r="B4838" s="4" t="s">
        <v>9934</v>
      </c>
      <c r="C4838" s="39"/>
      <c r="D4838" s="39">
        <v>0.83509967102332905</v>
      </c>
      <c r="E4838" s="39">
        <v>0.85032361764856901</v>
      </c>
      <c r="F4838" s="39">
        <v>0.83041921799968998</v>
      </c>
      <c r="H4838" s="39">
        <v>1.0673187685499199</v>
      </c>
      <c r="I4838" s="39">
        <v>0.69169315274666698</v>
      </c>
      <c r="J4838" s="39"/>
      <c r="K4838" s="39">
        <v>0.45070313665596801</v>
      </c>
      <c r="M4838" s="39">
        <v>1.7807339782593701</v>
      </c>
      <c r="O4838" s="39">
        <v>0.86337883785943403</v>
      </c>
      <c r="Q4838" s="39">
        <v>1.75958270646421</v>
      </c>
      <c r="R4838" s="39"/>
      <c r="S4838" s="39">
        <v>1.25964598857467</v>
      </c>
      <c r="T4838" s="39">
        <v>2.40168261229207</v>
      </c>
    </row>
    <row r="4839" spans="1:20">
      <c r="A4839" s="4" t="s">
        <v>9937</v>
      </c>
      <c r="B4839" s="4" t="s">
        <v>9938</v>
      </c>
      <c r="C4839" s="39"/>
      <c r="D4839" s="39"/>
      <c r="E4839" s="39"/>
      <c r="F4839" s="39"/>
      <c r="H4839" s="39">
        <v>0.91296322102746696</v>
      </c>
      <c r="I4839" s="39">
        <v>0.837876487043134</v>
      </c>
      <c r="J4839" s="39"/>
      <c r="K4839" s="39">
        <v>0.907597230628301</v>
      </c>
      <c r="M4839" s="39">
        <v>1.13148389434819</v>
      </c>
      <c r="O4839" s="39">
        <v>0.75470459378846999</v>
      </c>
      <c r="Q4839" s="39">
        <v>0.88682085683772005</v>
      </c>
      <c r="R4839" s="39"/>
      <c r="S4839" s="39">
        <v>0.84443657767229896</v>
      </c>
      <c r="T4839" s="39">
        <v>1.1481047606864101</v>
      </c>
    </row>
    <row r="4840" spans="1:20">
      <c r="A4840" s="4" t="s">
        <v>9939</v>
      </c>
      <c r="B4840" s="4" t="s">
        <v>9940</v>
      </c>
      <c r="C4840" s="39"/>
      <c r="D4840" s="39">
        <v>1.09911301815297</v>
      </c>
      <c r="E4840" s="39">
        <v>1.05883556497511</v>
      </c>
      <c r="F4840" s="39">
        <v>1.1304333616517499</v>
      </c>
      <c r="H4840" s="39"/>
      <c r="I4840" s="39"/>
      <c r="J4840" s="39"/>
      <c r="K4840" s="39"/>
      <c r="M4840" s="39"/>
      <c r="O4840" s="39"/>
      <c r="Q4840" s="39"/>
      <c r="R4840" s="39"/>
      <c r="S4840" s="39"/>
      <c r="T4840" s="39"/>
    </row>
    <row r="4841" spans="1:20">
      <c r="A4841" s="4" t="s">
        <v>9941</v>
      </c>
      <c r="B4841" s="4" t="s">
        <v>9941</v>
      </c>
      <c r="C4841" s="39"/>
      <c r="D4841" s="39">
        <v>0.70144762560528595</v>
      </c>
      <c r="E4841" s="39">
        <v>1.21843072645035</v>
      </c>
      <c r="F4841" s="39">
        <v>0.45646658803888401</v>
      </c>
      <c r="H4841" s="39">
        <v>0.95671968011389097</v>
      </c>
      <c r="I4841" s="39">
        <v>9.56390486538896E-2</v>
      </c>
      <c r="J4841" s="39"/>
      <c r="K4841" s="39">
        <v>1.3615017705078201</v>
      </c>
      <c r="M4841" s="39">
        <v>1.17112881835994</v>
      </c>
      <c r="O4841" s="39">
        <v>0.38279220432109301</v>
      </c>
      <c r="Q4841" s="39">
        <v>1.0504395517457099</v>
      </c>
      <c r="R4841" s="39"/>
      <c r="S4841" s="39">
        <v>0.91587509711896398</v>
      </c>
      <c r="T4841" s="39">
        <v>0.80615122716718002</v>
      </c>
    </row>
    <row r="4842" spans="1:20">
      <c r="A4842" s="4" t="s">
        <v>9942</v>
      </c>
      <c r="B4842" s="4" t="s">
        <v>9943</v>
      </c>
      <c r="C4842" s="39"/>
      <c r="D4842" s="39">
        <v>0.27100912476456501</v>
      </c>
      <c r="E4842" s="39">
        <v>1.9815161182035399</v>
      </c>
      <c r="F4842" s="39">
        <v>0.31724944709043101</v>
      </c>
      <c r="H4842" s="39">
        <v>1.0450281285862499</v>
      </c>
      <c r="I4842" s="39">
        <v>0.24253370579748201</v>
      </c>
      <c r="J4842" s="39"/>
      <c r="K4842" s="39">
        <v>0.93475015843565601</v>
      </c>
      <c r="M4842" s="39">
        <v>0.98987740071855401</v>
      </c>
      <c r="O4842" s="39">
        <v>0.34250614175781602</v>
      </c>
      <c r="Q4842" s="39">
        <v>0.77658892775850896</v>
      </c>
      <c r="R4842" s="39"/>
      <c r="S4842" s="39">
        <v>1.2591503171962699</v>
      </c>
      <c r="T4842" s="39">
        <v>0.92283518743247805</v>
      </c>
    </row>
    <row r="4843" spans="1:20">
      <c r="A4843" s="4" t="s">
        <v>9944</v>
      </c>
      <c r="B4843" s="4" t="s">
        <v>9945</v>
      </c>
      <c r="C4843" s="39"/>
      <c r="D4843" s="39"/>
      <c r="E4843" s="39"/>
      <c r="F4843" s="39"/>
      <c r="H4843" s="39">
        <v>0.89891629329135203</v>
      </c>
      <c r="I4843" s="39">
        <v>0.69015788481978302</v>
      </c>
      <c r="J4843" s="39"/>
      <c r="K4843" s="39">
        <v>1.5009385071522801</v>
      </c>
      <c r="M4843" s="39">
        <v>1.04486254242671</v>
      </c>
      <c r="O4843" s="39">
        <v>0.51095309291437896</v>
      </c>
      <c r="Q4843" s="39">
        <v>1.39096376099786</v>
      </c>
      <c r="R4843" s="39"/>
      <c r="S4843" s="39">
        <v>0.97531597664279901</v>
      </c>
      <c r="T4843" s="39">
        <v>1.2151084096358</v>
      </c>
    </row>
    <row r="4844" spans="1:20">
      <c r="A4844" s="4" t="s">
        <v>9946</v>
      </c>
      <c r="B4844" s="4" t="s">
        <v>9947</v>
      </c>
      <c r="C4844" s="39"/>
      <c r="D4844" s="39">
        <v>0.78098555222284005</v>
      </c>
      <c r="E4844" s="39">
        <v>1.0749014484025201</v>
      </c>
      <c r="F4844" s="39">
        <v>0.93594750048696596</v>
      </c>
      <c r="H4844" s="39">
        <v>0.72960664671600195</v>
      </c>
      <c r="I4844" s="39">
        <v>0.59928593488072301</v>
      </c>
      <c r="J4844" s="39"/>
      <c r="K4844" s="39">
        <v>0.97476969692445603</v>
      </c>
      <c r="M4844" s="39">
        <v>1.10094336226721</v>
      </c>
      <c r="O4844" s="39">
        <v>0.59661369464131098</v>
      </c>
      <c r="Q4844" s="39">
        <v>1.38501945853353</v>
      </c>
      <c r="R4844" s="39"/>
      <c r="S4844" s="39">
        <v>0.96056979452667102</v>
      </c>
      <c r="T4844" s="39">
        <v>1.39825847629767</v>
      </c>
    </row>
    <row r="4845" spans="1:20">
      <c r="A4845" s="4" t="s">
        <v>9948</v>
      </c>
      <c r="B4845" s="4" t="s">
        <v>9949</v>
      </c>
      <c r="C4845" s="39"/>
      <c r="D4845" s="39">
        <v>1.04961031238172</v>
      </c>
      <c r="E4845" s="39">
        <v>0.72263417689447196</v>
      </c>
      <c r="F4845" s="39">
        <v>0.95726906805577605</v>
      </c>
      <c r="H4845" s="39">
        <v>0.79940968477485896</v>
      </c>
      <c r="I4845" s="39">
        <v>1.00338904619909</v>
      </c>
      <c r="J4845" s="39"/>
      <c r="K4845" s="39">
        <v>1.46718780628703</v>
      </c>
      <c r="M4845" s="39">
        <v>1.0398369485274399</v>
      </c>
      <c r="O4845" s="39">
        <v>0.22286148582120799</v>
      </c>
      <c r="Q4845" s="39">
        <v>0.79059771667692302</v>
      </c>
      <c r="R4845" s="39"/>
      <c r="S4845" s="39">
        <v>0.81105456452588198</v>
      </c>
      <c r="T4845" s="39">
        <v>1.06630772664505</v>
      </c>
    </row>
    <row r="4846" spans="1:20">
      <c r="A4846" s="4" t="s">
        <v>9950</v>
      </c>
      <c r="B4846" s="4" t="s">
        <v>9951</v>
      </c>
      <c r="C4846" s="39"/>
      <c r="D4846" s="39">
        <v>1.2523767807160999</v>
      </c>
      <c r="E4846" s="39">
        <v>1.0675039473713499</v>
      </c>
      <c r="F4846" s="39">
        <v>1.20062948676309</v>
      </c>
      <c r="H4846" s="39"/>
      <c r="I4846" s="39"/>
      <c r="J4846" s="39"/>
      <c r="K4846" s="39"/>
      <c r="M4846" s="39"/>
      <c r="O4846" s="39"/>
      <c r="Q4846" s="39"/>
      <c r="R4846" s="39"/>
      <c r="S4846" s="39"/>
      <c r="T4846" s="39"/>
    </row>
    <row r="4847" spans="1:20">
      <c r="A4847" s="4" t="s">
        <v>9952</v>
      </c>
      <c r="B4847" s="4" t="s">
        <v>9953</v>
      </c>
      <c r="C4847" s="39"/>
      <c r="D4847" s="39">
        <v>0.94097246483012098</v>
      </c>
      <c r="E4847" s="39">
        <v>0.99415915738857197</v>
      </c>
      <c r="F4847" s="39">
        <v>0.97373494726973198</v>
      </c>
      <c r="H4847" s="39">
        <v>0.90574850881362001</v>
      </c>
      <c r="I4847" s="39">
        <v>0.50942865895241196</v>
      </c>
      <c r="J4847" s="39"/>
      <c r="K4847" s="39">
        <v>1.10908408489901</v>
      </c>
      <c r="M4847" s="39">
        <v>1.0436699473008899</v>
      </c>
      <c r="O4847" s="39">
        <v>1.0117530217790101</v>
      </c>
      <c r="Q4847" s="39">
        <v>1.11524879457224</v>
      </c>
      <c r="R4847" s="39"/>
      <c r="S4847" s="39">
        <v>0.86172331020172099</v>
      </c>
      <c r="T4847" s="39">
        <v>1.0723044544014999</v>
      </c>
    </row>
    <row r="4848" spans="1:20">
      <c r="A4848" s="4" t="s">
        <v>9954</v>
      </c>
      <c r="B4848" s="4" t="s">
        <v>9955</v>
      </c>
      <c r="C4848" s="39"/>
      <c r="D4848" s="39">
        <v>0.97455272241647595</v>
      </c>
      <c r="E4848" s="39">
        <v>1.0004468463481699</v>
      </c>
      <c r="F4848" s="39">
        <v>0.83654466987117504</v>
      </c>
      <c r="H4848" s="39">
        <v>0.653604278317785</v>
      </c>
      <c r="I4848" s="39">
        <v>0.80541405273086297</v>
      </c>
      <c r="J4848" s="39"/>
      <c r="K4848" s="39">
        <v>0.95595301160302704</v>
      </c>
      <c r="M4848" s="39">
        <v>1.06002546506924</v>
      </c>
      <c r="O4848" s="39"/>
      <c r="Q4848" s="39">
        <v>2.14055333019911</v>
      </c>
      <c r="R4848" s="39"/>
      <c r="S4848" s="39">
        <v>0.88434670204091403</v>
      </c>
      <c r="T4848" s="39">
        <v>1.0677145255704701</v>
      </c>
    </row>
    <row r="4849" spans="1:20">
      <c r="A4849" s="4" t="s">
        <v>9956</v>
      </c>
      <c r="B4849" s="4" t="s">
        <v>9957</v>
      </c>
      <c r="C4849" s="39"/>
      <c r="D4849" s="39">
        <v>1.0069066003226399</v>
      </c>
      <c r="E4849" s="39">
        <v>1.230653883437</v>
      </c>
      <c r="F4849" s="39">
        <v>0.49509630714132002</v>
      </c>
      <c r="H4849" s="39">
        <v>0.73316930272992797</v>
      </c>
      <c r="I4849" s="39">
        <v>0.41287967512414198</v>
      </c>
      <c r="J4849" s="39"/>
      <c r="K4849" s="39">
        <v>1.10547839044759</v>
      </c>
      <c r="M4849" s="39">
        <v>1.3144512038659999</v>
      </c>
      <c r="O4849" s="39">
        <v>0.50413317819472903</v>
      </c>
      <c r="Q4849" s="39">
        <v>1.26240309410301</v>
      </c>
      <c r="R4849" s="39"/>
      <c r="S4849" s="39">
        <v>0.84437000629553904</v>
      </c>
      <c r="T4849" s="39">
        <v>1.59178885434363</v>
      </c>
    </row>
    <row r="4850" spans="1:20">
      <c r="A4850" s="4" t="s">
        <v>9958</v>
      </c>
      <c r="B4850" s="4" t="s">
        <v>9959</v>
      </c>
      <c r="C4850" s="39"/>
      <c r="D4850" s="39">
        <v>0.76112863899162897</v>
      </c>
      <c r="E4850" s="39">
        <v>0.91748022469131796</v>
      </c>
      <c r="F4850" s="39">
        <v>0.72017940944268299</v>
      </c>
      <c r="H4850" s="39">
        <v>0.837327432077279</v>
      </c>
      <c r="I4850" s="39">
        <v>0.48053502295490003</v>
      </c>
      <c r="J4850" s="39"/>
      <c r="K4850" s="39">
        <v>0.99214691080037298</v>
      </c>
      <c r="M4850" s="39">
        <v>1.11467330334804</v>
      </c>
      <c r="O4850" s="39">
        <v>0.58933115575094797</v>
      </c>
      <c r="Q4850" s="39">
        <v>0.99771707272326904</v>
      </c>
      <c r="R4850" s="39"/>
      <c r="S4850" s="39">
        <v>0.85401330752017801</v>
      </c>
      <c r="T4850" s="39">
        <v>1.19373845494961</v>
      </c>
    </row>
    <row r="4851" spans="1:20">
      <c r="A4851" s="4" t="s">
        <v>9960</v>
      </c>
      <c r="B4851" s="4" t="s">
        <v>9961</v>
      </c>
      <c r="C4851" s="39"/>
      <c r="D4851" s="39">
        <v>1.0657815252221601</v>
      </c>
      <c r="E4851" s="39">
        <v>1.1014969501509599</v>
      </c>
      <c r="F4851" s="39">
        <v>0.95186370492046202</v>
      </c>
      <c r="H4851" s="39">
        <v>0.82805965432303097</v>
      </c>
      <c r="I4851" s="39">
        <v>0.44694717455211802</v>
      </c>
      <c r="J4851" s="39"/>
      <c r="K4851" s="39">
        <v>0.25805682139269198</v>
      </c>
      <c r="M4851" s="39">
        <v>1.05290601755998</v>
      </c>
      <c r="O4851" s="39">
        <v>0.74987552504808397</v>
      </c>
      <c r="Q4851" s="39">
        <v>1.38097119472036</v>
      </c>
      <c r="R4851" s="39"/>
      <c r="S4851" s="39">
        <v>0.92818696151347702</v>
      </c>
      <c r="T4851" s="39">
        <v>1.2648107991991699</v>
      </c>
    </row>
    <row r="4852" spans="1:20">
      <c r="A4852" s="4" t="s">
        <v>9962</v>
      </c>
      <c r="B4852" s="4" t="s">
        <v>9963</v>
      </c>
      <c r="C4852" s="39"/>
      <c r="D4852" s="39">
        <v>1.1970142235078201</v>
      </c>
      <c r="E4852" s="39">
        <v>0.93513131980965403</v>
      </c>
      <c r="F4852" s="39">
        <v>1.05168055918924</v>
      </c>
      <c r="H4852" s="39"/>
      <c r="I4852" s="39"/>
      <c r="J4852" s="39"/>
      <c r="K4852" s="39"/>
      <c r="M4852" s="39"/>
      <c r="O4852" s="39"/>
      <c r="Q4852" s="39"/>
      <c r="R4852" s="39"/>
      <c r="S4852" s="39"/>
      <c r="T4852" s="39"/>
    </row>
    <row r="4853" spans="1:20">
      <c r="A4853" s="4" t="s">
        <v>9964</v>
      </c>
      <c r="B4853" s="4" t="s">
        <v>9965</v>
      </c>
      <c r="C4853" s="39"/>
      <c r="D4853" s="39">
        <v>1.06227498485607</v>
      </c>
      <c r="E4853" s="39">
        <v>1.09142411512103</v>
      </c>
      <c r="F4853" s="39">
        <v>0.99112502620088505</v>
      </c>
      <c r="H4853" s="39">
        <v>1.02383991427822</v>
      </c>
      <c r="I4853" s="39">
        <v>0.96047885682142498</v>
      </c>
      <c r="J4853" s="39"/>
      <c r="K4853" s="39">
        <v>0.91819164042588697</v>
      </c>
      <c r="M4853" s="39">
        <v>1.09206059401603</v>
      </c>
      <c r="O4853" s="39">
        <v>6.2315133736405598E-2</v>
      </c>
      <c r="Q4853" s="39">
        <v>0.833157014350143</v>
      </c>
      <c r="R4853" s="39"/>
      <c r="S4853" s="39">
        <v>0.94971909637641505</v>
      </c>
      <c r="T4853" s="39">
        <v>1.0886377084407599</v>
      </c>
    </row>
    <row r="4854" spans="1:20">
      <c r="A4854" s="4" t="s">
        <v>9966</v>
      </c>
      <c r="B4854" s="4" t="s">
        <v>9967</v>
      </c>
      <c r="C4854" s="39"/>
      <c r="D4854" s="39">
        <v>0.96739136641427703</v>
      </c>
      <c r="E4854" s="39">
        <v>1.1570410824973101</v>
      </c>
      <c r="F4854" s="39">
        <v>1.20421569836261</v>
      </c>
      <c r="H4854" s="39">
        <v>1.72182502010113</v>
      </c>
      <c r="I4854" s="39">
        <v>0.474715187027691</v>
      </c>
      <c r="J4854" s="39"/>
      <c r="K4854" s="39">
        <v>0.89446068715859905</v>
      </c>
      <c r="M4854" s="39">
        <v>1.17040960369282</v>
      </c>
      <c r="O4854" s="39">
        <v>1.0699467339783399</v>
      </c>
      <c r="Q4854" s="39">
        <v>1.2233755257308401</v>
      </c>
      <c r="R4854" s="39"/>
      <c r="S4854" s="39">
        <v>1.76286694431666</v>
      </c>
      <c r="T4854" s="39">
        <v>1.66460346583358</v>
      </c>
    </row>
    <row r="4855" spans="1:20">
      <c r="A4855" s="4" t="s">
        <v>9969</v>
      </c>
      <c r="B4855" s="4" t="s">
        <v>9970</v>
      </c>
      <c r="C4855" s="39"/>
      <c r="D4855" s="39"/>
      <c r="E4855" s="39"/>
      <c r="F4855" s="39"/>
      <c r="H4855" s="39">
        <v>0.94677314164540205</v>
      </c>
      <c r="I4855" s="39">
        <v>0.909179212685573</v>
      </c>
      <c r="J4855" s="39"/>
      <c r="K4855" s="39">
        <v>0.47549025056352101</v>
      </c>
      <c r="M4855" s="39">
        <v>1.1409010158675299</v>
      </c>
      <c r="O4855" s="39">
        <v>0.41731485129825602</v>
      </c>
      <c r="Q4855" s="39">
        <v>1.7743033994608499</v>
      </c>
      <c r="R4855" s="39"/>
      <c r="S4855" s="39">
        <v>1.07432875567733</v>
      </c>
      <c r="T4855" s="39">
        <v>1.1752693116319</v>
      </c>
    </row>
    <row r="4856" spans="1:20">
      <c r="A4856" s="4" t="s">
        <v>9971</v>
      </c>
      <c r="B4856" s="4" t="s">
        <v>9972</v>
      </c>
      <c r="C4856" s="39"/>
      <c r="D4856" s="39">
        <v>1.0209925243693501</v>
      </c>
      <c r="E4856" s="39">
        <v>0.8183613328721</v>
      </c>
      <c r="F4856" s="39">
        <v>1.1343762150513601</v>
      </c>
      <c r="H4856" s="39">
        <v>0.91023702813137097</v>
      </c>
      <c r="I4856" s="39">
        <v>0.74782617156082798</v>
      </c>
      <c r="J4856" s="39"/>
      <c r="K4856" s="39">
        <v>1.64290362431513</v>
      </c>
      <c r="M4856" s="39">
        <v>1.05633753271159</v>
      </c>
      <c r="O4856" s="39">
        <v>0.52888796844288299</v>
      </c>
      <c r="Q4856" s="39">
        <v>1.12562774848161</v>
      </c>
      <c r="R4856" s="39"/>
      <c r="S4856" s="39">
        <v>0.931603289047924</v>
      </c>
      <c r="T4856" s="39">
        <v>1.1248480453005001</v>
      </c>
    </row>
    <row r="4857" spans="1:20">
      <c r="A4857" s="4" t="s">
        <v>9973</v>
      </c>
      <c r="B4857" s="4" t="s">
        <v>9974</v>
      </c>
      <c r="C4857" s="39"/>
      <c r="D4857" s="39">
        <v>0.96307581079694404</v>
      </c>
      <c r="E4857" s="39">
        <v>0.77932796747639999</v>
      </c>
      <c r="F4857" s="39">
        <v>1.19142420038137</v>
      </c>
      <c r="H4857" s="39">
        <v>1.1017248902540799</v>
      </c>
      <c r="I4857" s="39">
        <v>0.76669418754597396</v>
      </c>
      <c r="J4857" s="39"/>
      <c r="K4857" s="39">
        <v>1.30135467119105</v>
      </c>
      <c r="M4857" s="39">
        <v>1.11097778586315</v>
      </c>
      <c r="O4857" s="39"/>
      <c r="Q4857" s="39">
        <v>1.02488699243874</v>
      </c>
      <c r="R4857" s="39"/>
      <c r="S4857" s="39">
        <v>1.0161264313003699</v>
      </c>
      <c r="T4857" s="39">
        <v>1.19161214035861</v>
      </c>
    </row>
    <row r="4858" spans="1:20">
      <c r="A4858" s="4" t="s">
        <v>9975</v>
      </c>
      <c r="B4858" s="4" t="s">
        <v>9976</v>
      </c>
      <c r="C4858" s="39"/>
      <c r="D4858" s="39"/>
      <c r="E4858" s="39"/>
      <c r="F4858" s="39"/>
      <c r="H4858" s="39">
        <v>1.1770668089234699</v>
      </c>
      <c r="I4858" s="39">
        <v>0.74951953633588997</v>
      </c>
      <c r="J4858" s="39"/>
      <c r="K4858" s="39">
        <v>1.35610572795611</v>
      </c>
      <c r="M4858" s="39">
        <v>1.0205195502215501</v>
      </c>
      <c r="O4858" s="39">
        <v>7.2572586092862504E-2</v>
      </c>
      <c r="Q4858" s="39">
        <v>0.49753028423112999</v>
      </c>
      <c r="R4858" s="39"/>
      <c r="S4858" s="39">
        <v>0.90091927603912902</v>
      </c>
      <c r="T4858" s="39">
        <v>0.937057511193507</v>
      </c>
    </row>
    <row r="4859" spans="1:20">
      <c r="A4859" s="4" t="s">
        <v>9977</v>
      </c>
      <c r="B4859" s="4" t="s">
        <v>9978</v>
      </c>
      <c r="C4859" s="39"/>
      <c r="D4859" s="39"/>
      <c r="E4859" s="39"/>
      <c r="F4859" s="39"/>
      <c r="H4859" s="39">
        <v>0.79072229967809904</v>
      </c>
      <c r="I4859" s="39">
        <v>0.67628684653266302</v>
      </c>
      <c r="J4859" s="39"/>
      <c r="K4859" s="39">
        <v>1.36143635507411</v>
      </c>
      <c r="M4859" s="39">
        <v>1.05046730313032</v>
      </c>
      <c r="O4859" s="39">
        <v>0.57781103755482399</v>
      </c>
      <c r="Q4859" s="39">
        <v>0.68805291071415997</v>
      </c>
      <c r="R4859" s="39"/>
      <c r="S4859" s="39">
        <v>0.921427536505808</v>
      </c>
      <c r="T4859" s="39">
        <v>1.2172773882505501</v>
      </c>
    </row>
    <row r="4860" spans="1:20">
      <c r="A4860" s="4" t="s">
        <v>9979</v>
      </c>
      <c r="B4860" s="4" t="s">
        <v>9980</v>
      </c>
      <c r="C4860" s="39"/>
      <c r="D4860" s="39">
        <v>0.672663039438538</v>
      </c>
      <c r="E4860" s="39">
        <v>1.13615623894105</v>
      </c>
      <c r="F4860" s="39">
        <v>0.42282530985988598</v>
      </c>
      <c r="H4860" s="39">
        <v>0.87910772267501402</v>
      </c>
      <c r="I4860" s="39">
        <v>0.60930805715021896</v>
      </c>
      <c r="J4860" s="39"/>
      <c r="K4860" s="39">
        <v>1.45059039364831</v>
      </c>
      <c r="M4860" s="39">
        <v>1.03056902374288</v>
      </c>
      <c r="O4860" s="39">
        <v>0.44687721238150302</v>
      </c>
      <c r="Q4860" s="39">
        <v>0.96089799273773302</v>
      </c>
      <c r="R4860" s="39"/>
      <c r="S4860" s="39">
        <v>0.97868399293581998</v>
      </c>
      <c r="T4860" s="39">
        <v>1.50893100515725</v>
      </c>
    </row>
    <row r="4861" spans="1:20">
      <c r="A4861" s="4" t="s">
        <v>9981</v>
      </c>
      <c r="B4861" s="4" t="s">
        <v>9982</v>
      </c>
      <c r="C4861" s="39"/>
      <c r="D4861" s="39"/>
      <c r="E4861" s="39"/>
      <c r="F4861" s="39"/>
      <c r="H4861" s="39"/>
      <c r="I4861" s="39">
        <v>0.94202280564347696</v>
      </c>
      <c r="J4861" s="39"/>
      <c r="K4861" s="39">
        <v>0.92520710090205305</v>
      </c>
      <c r="M4861" s="39">
        <v>1.02453931201069</v>
      </c>
      <c r="O4861" s="39"/>
      <c r="Q4861" s="39">
        <v>0.76320079803596697</v>
      </c>
      <c r="R4861" s="39"/>
      <c r="S4861" s="39">
        <v>0.87907930897624298</v>
      </c>
      <c r="T4861" s="39">
        <v>1.10644075573272</v>
      </c>
    </row>
    <row r="4862" spans="1:20">
      <c r="A4862" s="4" t="s">
        <v>9983</v>
      </c>
      <c r="B4862" s="4" t="s">
        <v>9984</v>
      </c>
      <c r="C4862" s="39"/>
      <c r="D4862" s="39"/>
      <c r="E4862" s="39"/>
      <c r="F4862" s="39"/>
      <c r="H4862" s="39">
        <v>0.69262396448684305</v>
      </c>
      <c r="I4862" s="39">
        <v>0.53047801988795695</v>
      </c>
      <c r="J4862" s="39"/>
      <c r="K4862" s="39">
        <v>0.529429558551889</v>
      </c>
      <c r="M4862" s="39">
        <v>1.1361916693485099</v>
      </c>
      <c r="O4862" s="39">
        <v>0.80475590570659095</v>
      </c>
      <c r="Q4862" s="39">
        <v>1.7672005689193599</v>
      </c>
      <c r="R4862" s="39"/>
      <c r="S4862" s="39">
        <v>0.88861700130038501</v>
      </c>
      <c r="T4862" s="39">
        <v>1.06988400052537</v>
      </c>
    </row>
    <row r="4863" spans="1:20">
      <c r="A4863" s="4" t="s">
        <v>9985</v>
      </c>
      <c r="B4863" s="4" t="s">
        <v>9986</v>
      </c>
      <c r="C4863" s="39"/>
      <c r="D4863" s="39"/>
      <c r="E4863" s="39"/>
      <c r="F4863" s="39"/>
      <c r="H4863" s="39"/>
      <c r="I4863" s="39"/>
      <c r="J4863" s="39"/>
      <c r="K4863" s="39">
        <v>1.33409504330141</v>
      </c>
      <c r="M4863" s="39">
        <v>1.1777786189206301</v>
      </c>
      <c r="O4863" s="39">
        <v>1.0263459830861199</v>
      </c>
      <c r="Q4863" s="39">
        <v>1.37917737388162</v>
      </c>
      <c r="R4863" s="39"/>
      <c r="S4863" s="39"/>
      <c r="T4863" s="39"/>
    </row>
    <row r="4864" spans="1:20">
      <c r="A4864" s="4" t="s">
        <v>9987</v>
      </c>
      <c r="B4864" s="4" t="s">
        <v>9988</v>
      </c>
      <c r="C4864" s="39"/>
      <c r="D4864" s="39">
        <v>1.0538740539218301</v>
      </c>
      <c r="E4864" s="39">
        <v>1.04137373179642</v>
      </c>
      <c r="F4864" s="39">
        <v>1.16550061549364</v>
      </c>
      <c r="H4864" s="39"/>
      <c r="I4864" s="39"/>
      <c r="J4864" s="39"/>
      <c r="K4864" s="39"/>
      <c r="M4864" s="39"/>
      <c r="O4864" s="39"/>
      <c r="Q4864" s="39"/>
      <c r="R4864" s="39"/>
      <c r="S4864" s="39"/>
      <c r="T4864" s="39"/>
    </row>
    <row r="4865" spans="1:20">
      <c r="A4865" s="4" t="s">
        <v>9989</v>
      </c>
      <c r="B4865" s="4" t="s">
        <v>9990</v>
      </c>
      <c r="C4865" s="39"/>
      <c r="D4865" s="39">
        <v>0.91736425336949901</v>
      </c>
      <c r="E4865" s="39">
        <v>0.94760668786061397</v>
      </c>
      <c r="F4865" s="39">
        <v>1.0438068862404399</v>
      </c>
      <c r="H4865" s="39">
        <v>1.1755722032573199</v>
      </c>
      <c r="I4865" s="39">
        <v>0.78757680977565703</v>
      </c>
      <c r="J4865" s="39"/>
      <c r="K4865" s="39">
        <v>1.6110784881873601</v>
      </c>
      <c r="M4865" s="39">
        <v>0.99568371978624104</v>
      </c>
      <c r="O4865" s="39">
        <v>1.53753114873615</v>
      </c>
      <c r="Q4865" s="39">
        <v>1.03133998523893</v>
      </c>
      <c r="R4865" s="39"/>
      <c r="S4865" s="39">
        <v>0.95536146496771102</v>
      </c>
      <c r="T4865" s="39">
        <v>1.1380002451176401</v>
      </c>
    </row>
    <row r="4866" spans="1:20">
      <c r="A4866" s="4" t="s">
        <v>9991</v>
      </c>
      <c r="B4866" s="4" t="s">
        <v>9992</v>
      </c>
      <c r="C4866" s="39"/>
      <c r="D4866" s="39">
        <v>0.84728090603705397</v>
      </c>
      <c r="E4866" s="39">
        <v>1.13406421944938</v>
      </c>
      <c r="F4866" s="39">
        <v>1.0717332068768901</v>
      </c>
      <c r="H4866" s="39">
        <v>0.70704837847370405</v>
      </c>
      <c r="I4866" s="39">
        <v>0.65664668383281699</v>
      </c>
      <c r="J4866" s="39"/>
      <c r="K4866" s="39">
        <v>1.4863471202287899</v>
      </c>
      <c r="M4866" s="39">
        <v>1.0588576203787701</v>
      </c>
      <c r="O4866" s="39">
        <v>0.39521223789329701</v>
      </c>
      <c r="Q4866" s="39">
        <v>1.4106557436022999</v>
      </c>
      <c r="R4866" s="39"/>
      <c r="S4866" s="39">
        <v>1.0246670221737599</v>
      </c>
      <c r="T4866" s="39">
        <v>1.1295137059078399</v>
      </c>
    </row>
    <row r="4867" spans="1:20">
      <c r="A4867" s="4" t="s">
        <v>9993</v>
      </c>
      <c r="B4867" s="4" t="s">
        <v>9994</v>
      </c>
      <c r="C4867" s="39"/>
      <c r="D4867" s="39">
        <v>1.3549467210799599</v>
      </c>
      <c r="E4867" s="39">
        <v>0.88199333119668899</v>
      </c>
      <c r="F4867" s="39">
        <v>2.19370321632762</v>
      </c>
      <c r="H4867" s="39">
        <v>0.76538003219802497</v>
      </c>
      <c r="I4867" s="39"/>
      <c r="J4867" s="39"/>
      <c r="K4867" s="39">
        <v>0.952675107641898</v>
      </c>
      <c r="M4867" s="39">
        <v>1.5044124146216999</v>
      </c>
      <c r="O4867" s="39">
        <v>0.54543966259120202</v>
      </c>
      <c r="Q4867" s="39">
        <v>1.35606787907594</v>
      </c>
      <c r="R4867" s="39"/>
      <c r="S4867" s="39">
        <v>1.2292470314485999</v>
      </c>
      <c r="T4867" s="39">
        <v>1.8710103742608499</v>
      </c>
    </row>
    <row r="4868" spans="1:20">
      <c r="A4868" s="4" t="s">
        <v>9995</v>
      </c>
      <c r="B4868" s="4" t="s">
        <v>9996</v>
      </c>
      <c r="C4868" s="39"/>
      <c r="D4868" s="39">
        <v>0.93774795230878905</v>
      </c>
      <c r="E4868" s="39">
        <v>0.95251536474989495</v>
      </c>
      <c r="F4868" s="39">
        <v>1.0129777528647399</v>
      </c>
      <c r="H4868" s="39">
        <v>1.05324780908103</v>
      </c>
      <c r="I4868" s="39">
        <v>0.72682921102252196</v>
      </c>
      <c r="J4868" s="39"/>
      <c r="K4868" s="39">
        <v>1.4002738757612201</v>
      </c>
      <c r="M4868" s="39">
        <v>1.15431374442528</v>
      </c>
      <c r="O4868" s="39"/>
      <c r="Q4868" s="39">
        <v>1.4594256737889799</v>
      </c>
      <c r="R4868" s="39"/>
      <c r="S4868" s="39">
        <v>0.94358074267599901</v>
      </c>
      <c r="T4868" s="39">
        <v>1.0413914769467301</v>
      </c>
    </row>
    <row r="4869" spans="1:20">
      <c r="A4869" s="4" t="s">
        <v>9997</v>
      </c>
      <c r="B4869" s="4" t="s">
        <v>9998</v>
      </c>
      <c r="C4869" s="39"/>
      <c r="D4869" s="39">
        <v>1.20955223592609</v>
      </c>
      <c r="E4869" s="39">
        <v>0.98599310696609999</v>
      </c>
      <c r="F4869" s="39">
        <v>0.82948947815487295</v>
      </c>
      <c r="H4869" s="39">
        <v>0.62282821942456901</v>
      </c>
      <c r="I4869" s="39">
        <v>0.60588533815034795</v>
      </c>
      <c r="J4869" s="39"/>
      <c r="K4869" s="39">
        <v>0.45421252485392</v>
      </c>
      <c r="M4869" s="39">
        <v>1.0379487836782899</v>
      </c>
      <c r="O4869" s="39">
        <v>0.45674607652479399</v>
      </c>
      <c r="Q4869" s="39">
        <v>1.0154814155937399</v>
      </c>
      <c r="R4869" s="39"/>
      <c r="S4869" s="39">
        <v>0.83369320041905004</v>
      </c>
      <c r="T4869" s="39">
        <v>1.1280107984230101</v>
      </c>
    </row>
    <row r="4870" spans="1:20">
      <c r="A4870" s="4" t="s">
        <v>9999</v>
      </c>
      <c r="B4870" s="4" t="s">
        <v>10000</v>
      </c>
      <c r="C4870" s="39"/>
      <c r="D4870" s="39"/>
      <c r="E4870" s="39"/>
      <c r="F4870" s="39"/>
      <c r="H4870" s="39">
        <v>0.69597666242544398</v>
      </c>
      <c r="I4870" s="39">
        <v>0.65673406736707496</v>
      </c>
      <c r="J4870" s="39"/>
      <c r="K4870" s="39">
        <v>1.86330254500391</v>
      </c>
      <c r="M4870" s="39">
        <v>1.0450706090028901</v>
      </c>
      <c r="O4870" s="39">
        <v>0.32348769826921298</v>
      </c>
      <c r="Q4870" s="39">
        <v>1.7020152878494801</v>
      </c>
      <c r="R4870" s="39"/>
      <c r="S4870" s="39">
        <v>1.0217233400953301</v>
      </c>
      <c r="T4870" s="39">
        <v>1.1279004515871101</v>
      </c>
    </row>
    <row r="4871" spans="1:20">
      <c r="A4871" s="4" t="s">
        <v>10001</v>
      </c>
      <c r="B4871" s="4" t="s">
        <v>10002</v>
      </c>
      <c r="C4871" s="39"/>
      <c r="D4871" s="39"/>
      <c r="E4871" s="39"/>
      <c r="F4871" s="39"/>
      <c r="H4871" s="39">
        <v>0.75090653759247294</v>
      </c>
      <c r="I4871" s="39">
        <v>0.61487088862822603</v>
      </c>
      <c r="J4871" s="39"/>
      <c r="K4871" s="39">
        <v>1.2281837806079801</v>
      </c>
      <c r="M4871" s="39">
        <v>1.0330821420218499</v>
      </c>
      <c r="O4871" s="39">
        <v>0.447594081646009</v>
      </c>
      <c r="Q4871" s="39">
        <v>1.23875432534664</v>
      </c>
      <c r="R4871" s="39"/>
      <c r="S4871" s="39">
        <v>0.75673901283070899</v>
      </c>
      <c r="T4871" s="39">
        <v>0.96441289149302101</v>
      </c>
    </row>
    <row r="4872" spans="1:20">
      <c r="A4872" s="4" t="s">
        <v>10003</v>
      </c>
      <c r="B4872" s="4" t="s">
        <v>10003</v>
      </c>
      <c r="C4872" s="39"/>
      <c r="D4872" s="39">
        <v>0.93992926288581802</v>
      </c>
      <c r="E4872" s="39">
        <v>1.3284209974435099</v>
      </c>
      <c r="F4872" s="39">
        <v>1.72503298654059</v>
      </c>
      <c r="H4872" s="39"/>
      <c r="I4872" s="39"/>
      <c r="J4872" s="39"/>
      <c r="K4872" s="39"/>
      <c r="M4872" s="39"/>
      <c r="O4872" s="39"/>
      <c r="Q4872" s="39"/>
      <c r="R4872" s="39"/>
      <c r="S4872" s="39"/>
      <c r="T4872" s="39"/>
    </row>
    <row r="4873" spans="1:20">
      <c r="A4873" s="4" t="s">
        <v>10004</v>
      </c>
      <c r="B4873" s="4" t="s">
        <v>10005</v>
      </c>
      <c r="C4873" s="39"/>
      <c r="D4873" s="39">
        <v>0.942787547213633</v>
      </c>
      <c r="E4873" s="39">
        <v>0.82964214790842605</v>
      </c>
      <c r="F4873" s="39">
        <v>0.86100103343078405</v>
      </c>
      <c r="H4873" s="39"/>
      <c r="I4873" s="39"/>
      <c r="J4873" s="39"/>
      <c r="K4873" s="39"/>
      <c r="M4873" s="39"/>
      <c r="O4873" s="39"/>
      <c r="Q4873" s="39"/>
      <c r="R4873" s="39"/>
      <c r="S4873" s="39"/>
      <c r="T4873" s="39"/>
    </row>
    <row r="4874" spans="1:20">
      <c r="A4874" s="4" t="s">
        <v>10006</v>
      </c>
      <c r="B4874" s="4" t="s">
        <v>10007</v>
      </c>
      <c r="C4874" s="39"/>
      <c r="D4874" s="39">
        <v>0.57042788537197497</v>
      </c>
      <c r="E4874" s="39">
        <v>1.10332372268297</v>
      </c>
      <c r="F4874" s="39">
        <v>0.34915040104914602</v>
      </c>
      <c r="H4874" s="39">
        <v>0.86151492186130496</v>
      </c>
      <c r="I4874" s="39">
        <v>0.42866002210543802</v>
      </c>
      <c r="J4874" s="39"/>
      <c r="K4874" s="39">
        <v>0.78637318863687</v>
      </c>
      <c r="M4874" s="39">
        <v>1.0594664178548401</v>
      </c>
      <c r="O4874" s="39">
        <v>0.54491128792152399</v>
      </c>
      <c r="Q4874" s="39">
        <v>1.0551781499445601</v>
      </c>
      <c r="R4874" s="39"/>
      <c r="S4874" s="39">
        <v>0.91424989408343005</v>
      </c>
      <c r="T4874" s="39">
        <v>1.11366122717466</v>
      </c>
    </row>
    <row r="4875" spans="1:20">
      <c r="A4875" s="4" t="s">
        <v>10008</v>
      </c>
      <c r="B4875" s="4" t="s">
        <v>10009</v>
      </c>
      <c r="C4875" s="39"/>
      <c r="D4875" s="39">
        <v>0.95598486053498299</v>
      </c>
      <c r="E4875" s="39">
        <v>1.1354475361766401</v>
      </c>
      <c r="F4875" s="39">
        <v>0.96762256831955595</v>
      </c>
      <c r="H4875" s="39">
        <v>0.45260384188885999</v>
      </c>
      <c r="I4875" s="39">
        <v>0.245593356470797</v>
      </c>
      <c r="J4875" s="39"/>
      <c r="K4875" s="39">
        <v>1.2513038636782401</v>
      </c>
      <c r="M4875" s="39">
        <v>1.0154237183605299</v>
      </c>
      <c r="O4875" s="39">
        <v>0.41792463432738303</v>
      </c>
      <c r="Q4875" s="39">
        <v>1.14471007400692</v>
      </c>
      <c r="R4875" s="39"/>
      <c r="S4875" s="39">
        <v>0.63777618167332994</v>
      </c>
      <c r="T4875" s="39">
        <v>0.91180336229296599</v>
      </c>
    </row>
    <row r="4876" spans="1:20">
      <c r="A4876" s="4" t="s">
        <v>10010</v>
      </c>
      <c r="B4876" s="4" t="s">
        <v>10010</v>
      </c>
      <c r="C4876" s="39"/>
      <c r="D4876" s="39">
        <v>0.54188885447077695</v>
      </c>
      <c r="E4876" s="39">
        <v>0.71706936234539798</v>
      </c>
      <c r="F4876" s="39">
        <v>0.43115888971991301</v>
      </c>
      <c r="H4876" s="39">
        <v>0.71537729123684801</v>
      </c>
      <c r="I4876" s="39">
        <v>0.53328518303953598</v>
      </c>
      <c r="J4876" s="39"/>
      <c r="K4876" s="39">
        <v>1.2946990973199799</v>
      </c>
      <c r="M4876" s="39">
        <v>0.93569147558950705</v>
      </c>
      <c r="O4876" s="39">
        <v>7.6376095554931897E-2</v>
      </c>
      <c r="Q4876" s="39">
        <v>0.81941834839779304</v>
      </c>
      <c r="R4876" s="39"/>
      <c r="S4876" s="39">
        <v>0.87078821620544999</v>
      </c>
      <c r="T4876" s="39">
        <v>1.1193383297027499</v>
      </c>
    </row>
    <row r="4877" spans="1:20">
      <c r="A4877" s="4" t="s">
        <v>10011</v>
      </c>
      <c r="B4877" s="4" t="s">
        <v>10012</v>
      </c>
      <c r="C4877" s="39"/>
      <c r="D4877" s="39">
        <v>0.96716592150643399</v>
      </c>
      <c r="E4877" s="39">
        <v>0.92389625203710302</v>
      </c>
      <c r="F4877" s="39">
        <v>0.73559631322278196</v>
      </c>
      <c r="H4877" s="39">
        <v>0.84043582289379104</v>
      </c>
      <c r="I4877" s="39">
        <v>0.69551847903062503</v>
      </c>
      <c r="J4877" s="39"/>
      <c r="K4877" s="39">
        <v>1.28633066246997</v>
      </c>
      <c r="M4877" s="39">
        <v>1.0561872617944099</v>
      </c>
      <c r="O4877" s="39">
        <v>0.95854718330608002</v>
      </c>
      <c r="Q4877" s="39">
        <v>1.10144458768429</v>
      </c>
      <c r="R4877" s="39"/>
      <c r="S4877" s="39">
        <v>1.0655959691009</v>
      </c>
      <c r="T4877" s="39">
        <v>1.31549844388097</v>
      </c>
    </row>
    <row r="4878" spans="1:20">
      <c r="A4878" s="4" t="s">
        <v>10013</v>
      </c>
      <c r="B4878" s="4" t="s">
        <v>10014</v>
      </c>
      <c r="C4878" s="39"/>
      <c r="D4878" s="39">
        <v>0.863532525686728</v>
      </c>
      <c r="E4878" s="39">
        <v>1.1256161103897</v>
      </c>
      <c r="F4878" s="39">
        <v>0.82326767424361602</v>
      </c>
      <c r="H4878" s="39">
        <v>0.72884412808187005</v>
      </c>
      <c r="I4878" s="39">
        <v>0.573880198257402</v>
      </c>
      <c r="J4878" s="39"/>
      <c r="K4878" s="39">
        <v>0.95850516254655704</v>
      </c>
      <c r="M4878" s="39">
        <v>1.1415268248777</v>
      </c>
      <c r="O4878" s="39">
        <v>0.148378189898316</v>
      </c>
      <c r="Q4878" s="39">
        <v>1.03334654809079</v>
      </c>
      <c r="R4878" s="39"/>
      <c r="S4878" s="39">
        <v>1.13542956541967</v>
      </c>
      <c r="T4878" s="39">
        <v>1.1615411925835799</v>
      </c>
    </row>
    <row r="4879" spans="1:20">
      <c r="A4879" s="4" t="s">
        <v>10015</v>
      </c>
      <c r="B4879" s="4" t="s">
        <v>10016</v>
      </c>
      <c r="C4879" s="39"/>
      <c r="D4879" s="39">
        <v>1.7000562927567899</v>
      </c>
      <c r="E4879" s="39">
        <v>1.2371741052760299</v>
      </c>
      <c r="F4879" s="39">
        <v>1.05291762220816</v>
      </c>
      <c r="H4879" s="39">
        <v>0.96876094459871098</v>
      </c>
      <c r="I4879" s="39">
        <v>0.82196938774842698</v>
      </c>
      <c r="J4879" s="39"/>
      <c r="K4879" s="39">
        <v>1.34469042813512</v>
      </c>
      <c r="M4879" s="39">
        <v>1.27932916607654</v>
      </c>
      <c r="O4879" s="39">
        <v>0.35512379706539199</v>
      </c>
      <c r="Q4879" s="39">
        <v>1.0050205047224201</v>
      </c>
      <c r="R4879" s="39"/>
      <c r="S4879" s="39">
        <v>0.932998834702642</v>
      </c>
      <c r="T4879" s="39">
        <v>1.1234439588049201</v>
      </c>
    </row>
    <row r="4880" spans="1:20">
      <c r="A4880" s="4" t="s">
        <v>10017</v>
      </c>
      <c r="B4880" s="4" t="s">
        <v>10018</v>
      </c>
      <c r="C4880" s="39"/>
      <c r="D4880" s="39">
        <v>1.1171344882132801</v>
      </c>
      <c r="E4880" s="39">
        <v>1.1703190821142</v>
      </c>
      <c r="F4880" s="39">
        <v>1.2511725979281101</v>
      </c>
      <c r="H4880" s="39"/>
      <c r="I4880" s="39"/>
      <c r="J4880" s="39"/>
      <c r="K4880" s="39"/>
      <c r="M4880" s="39"/>
      <c r="O4880" s="39"/>
      <c r="Q4880" s="39"/>
      <c r="R4880" s="39"/>
      <c r="S4880" s="39"/>
      <c r="T4880" s="39"/>
    </row>
    <row r="4881" spans="1:20">
      <c r="A4881" s="4" t="s">
        <v>10019</v>
      </c>
      <c r="B4881" s="4" t="s">
        <v>10020</v>
      </c>
      <c r="C4881" s="39"/>
      <c r="D4881" s="39">
        <v>0.91840951900261203</v>
      </c>
      <c r="E4881" s="39">
        <v>1.16981833936569</v>
      </c>
      <c r="F4881" s="39">
        <v>0.98607866166851299</v>
      </c>
      <c r="H4881" s="39">
        <v>0.82618391656789403</v>
      </c>
      <c r="I4881" s="39">
        <v>0.63181336637011998</v>
      </c>
      <c r="J4881" s="39"/>
      <c r="K4881" s="39">
        <v>1.09138535909384</v>
      </c>
      <c r="M4881" s="39">
        <v>1.1193460215708</v>
      </c>
      <c r="O4881" s="39">
        <v>0.227283002050571</v>
      </c>
      <c r="Q4881" s="39">
        <v>1.2763245058549499</v>
      </c>
      <c r="R4881" s="39"/>
      <c r="S4881" s="39">
        <v>1.13763062322445</v>
      </c>
      <c r="T4881" s="39">
        <v>0.78263146662168803</v>
      </c>
    </row>
    <row r="4882" spans="1:20">
      <c r="A4882" s="4" t="s">
        <v>10021</v>
      </c>
      <c r="B4882" s="4" t="s">
        <v>10022</v>
      </c>
      <c r="C4882" s="39"/>
      <c r="D4882" s="39">
        <v>1.04184778187584</v>
      </c>
      <c r="E4882" s="39">
        <v>1.0523280815002201</v>
      </c>
      <c r="F4882" s="39">
        <v>0.81264089611194101</v>
      </c>
      <c r="H4882" s="39">
        <v>0.81312978919590895</v>
      </c>
      <c r="I4882" s="39">
        <v>0.78069723062965701</v>
      </c>
      <c r="J4882" s="39"/>
      <c r="K4882" s="39">
        <v>1.5663248365956399</v>
      </c>
      <c r="M4882" s="39">
        <v>1.0423558347710999</v>
      </c>
      <c r="O4882" s="39">
        <v>0.51823561926594297</v>
      </c>
      <c r="Q4882" s="39">
        <v>1.1022020525009399</v>
      </c>
      <c r="R4882" s="39"/>
      <c r="S4882" s="39">
        <v>0.81803024822586601</v>
      </c>
      <c r="T4882" s="39">
        <v>1.10709557673907</v>
      </c>
    </row>
    <row r="4883" spans="1:20">
      <c r="A4883" s="4" t="s">
        <v>10023</v>
      </c>
      <c r="B4883" s="4" t="s">
        <v>10024</v>
      </c>
      <c r="C4883" s="39"/>
      <c r="D4883" s="39">
        <v>1.0976681022204799</v>
      </c>
      <c r="E4883" s="39">
        <v>0.88766318034181702</v>
      </c>
      <c r="F4883" s="39">
        <v>0.84711000553373905</v>
      </c>
      <c r="H4883" s="39"/>
      <c r="I4883" s="39"/>
      <c r="J4883" s="39"/>
      <c r="K4883" s="39"/>
      <c r="M4883" s="39"/>
      <c r="O4883" s="39"/>
      <c r="Q4883" s="39"/>
      <c r="R4883" s="39"/>
      <c r="S4883" s="39"/>
      <c r="T4883" s="39"/>
    </row>
    <row r="4884" spans="1:20">
      <c r="A4884" s="4" t="s">
        <v>10025</v>
      </c>
      <c r="B4884" s="4" t="s">
        <v>10026</v>
      </c>
      <c r="C4884" s="39"/>
      <c r="D4884" s="39">
        <v>1.07087805933219</v>
      </c>
      <c r="E4884" s="39">
        <v>1.1774391917485001</v>
      </c>
      <c r="F4884" s="39">
        <v>1.23967147350539</v>
      </c>
      <c r="H4884" s="39">
        <v>1.0475527573204899</v>
      </c>
      <c r="I4884" s="39">
        <v>1.0355430348563299</v>
      </c>
      <c r="J4884" s="39"/>
      <c r="K4884" s="39">
        <v>1.02159964874432</v>
      </c>
      <c r="M4884" s="39">
        <v>1.0842902225583599</v>
      </c>
      <c r="O4884" s="39">
        <v>0.26392450934065698</v>
      </c>
      <c r="Q4884" s="39">
        <v>1.9572949664272701</v>
      </c>
      <c r="R4884" s="39"/>
      <c r="S4884" s="39">
        <v>0.89938707994993505</v>
      </c>
      <c r="T4884" s="39">
        <v>1.0936579234266199</v>
      </c>
    </row>
    <row r="4885" spans="1:20">
      <c r="A4885" s="4" t="s">
        <v>10027</v>
      </c>
      <c r="B4885" s="4" t="s">
        <v>10028</v>
      </c>
      <c r="C4885" s="39"/>
      <c r="D4885" s="39">
        <v>1.0598941024191499</v>
      </c>
      <c r="E4885" s="39">
        <v>1.08434746720024</v>
      </c>
      <c r="F4885" s="39">
        <v>0.96375535959510295</v>
      </c>
      <c r="H4885" s="39">
        <v>0.87875961110117895</v>
      </c>
      <c r="I4885" s="39">
        <v>0.87771702320094203</v>
      </c>
      <c r="J4885" s="39"/>
      <c r="K4885" s="39">
        <v>1.5303224760954801</v>
      </c>
      <c r="M4885" s="39">
        <v>0.99739377324936696</v>
      </c>
      <c r="O4885" s="39"/>
      <c r="Q4885" s="39">
        <v>0.78155921709338005</v>
      </c>
      <c r="R4885" s="39"/>
      <c r="S4885" s="39">
        <v>0.82717706327141904</v>
      </c>
      <c r="T4885" s="39">
        <v>1.0185256737986399</v>
      </c>
    </row>
    <row r="4886" spans="1:20">
      <c r="A4886" s="4" t="s">
        <v>10029</v>
      </c>
      <c r="B4886" s="4" t="s">
        <v>10030</v>
      </c>
      <c r="C4886" s="39"/>
      <c r="D4886" s="39">
        <v>1.20362843252299</v>
      </c>
      <c r="E4886" s="39">
        <v>1.2652936021647601</v>
      </c>
      <c r="F4886" s="39"/>
      <c r="H4886" s="39">
        <v>0.819882990132209</v>
      </c>
      <c r="I4886" s="39">
        <v>0.74042057434003405</v>
      </c>
      <c r="J4886" s="39"/>
      <c r="K4886" s="39">
        <v>1.0828613493697401</v>
      </c>
      <c r="M4886" s="39">
        <v>1.0921359799167001</v>
      </c>
      <c r="O4886" s="39">
        <v>0.577197666617283</v>
      </c>
      <c r="Q4886" s="39">
        <v>0.79641598672274105</v>
      </c>
      <c r="R4886" s="39"/>
      <c r="S4886" s="39">
        <v>0.89926129611857797</v>
      </c>
      <c r="T4886" s="39">
        <v>1.24387884085487</v>
      </c>
    </row>
    <row r="4887" spans="1:20">
      <c r="A4887" s="4" t="s">
        <v>10031</v>
      </c>
      <c r="B4887" s="4" t="s">
        <v>10032</v>
      </c>
      <c r="C4887" s="39"/>
      <c r="D4887" s="39">
        <v>1.07867267129841</v>
      </c>
      <c r="E4887" s="39">
        <v>1.02154160901637</v>
      </c>
      <c r="F4887" s="39">
        <v>1.1451229013500599</v>
      </c>
      <c r="H4887" s="39">
        <v>0.75267819640727396</v>
      </c>
      <c r="I4887" s="39">
        <v>0.61355920864465996</v>
      </c>
      <c r="J4887" s="39"/>
      <c r="K4887" s="39">
        <v>1.1033880771321301</v>
      </c>
      <c r="M4887" s="39">
        <v>1.0311155878150899</v>
      </c>
      <c r="O4887" s="39">
        <v>7.25294871829869E-3</v>
      </c>
      <c r="Q4887" s="39">
        <v>0.92631852872267995</v>
      </c>
      <c r="R4887" s="39"/>
      <c r="S4887" s="39">
        <v>0.73688623195081904</v>
      </c>
      <c r="T4887" s="39">
        <v>0.854568356256731</v>
      </c>
    </row>
    <row r="4888" spans="1:20">
      <c r="A4888" s="4" t="s">
        <v>10033</v>
      </c>
      <c r="B4888" s="4" t="s">
        <v>10034</v>
      </c>
      <c r="C4888" s="39"/>
      <c r="D4888" s="39"/>
      <c r="E4888" s="39"/>
      <c r="F4888" s="39"/>
      <c r="H4888" s="39">
        <v>0.84959468111491798</v>
      </c>
      <c r="I4888" s="39">
        <v>0.81958556478627997</v>
      </c>
      <c r="J4888" s="39"/>
      <c r="K4888" s="39">
        <v>1.2940632600623001</v>
      </c>
      <c r="M4888" s="39">
        <v>1.0646719546102501</v>
      </c>
      <c r="O4888" s="39">
        <v>0.32708331394823698</v>
      </c>
      <c r="Q4888" s="39">
        <v>0.80152241085385001</v>
      </c>
      <c r="R4888" s="39"/>
      <c r="S4888" s="39">
        <v>0.82155704763278203</v>
      </c>
      <c r="T4888" s="39">
        <v>0.980901068712422</v>
      </c>
    </row>
    <row r="4889" spans="1:20">
      <c r="A4889" s="4" t="s">
        <v>10035</v>
      </c>
      <c r="B4889" s="4" t="s">
        <v>10036</v>
      </c>
      <c r="C4889" s="39"/>
      <c r="D4889" s="39"/>
      <c r="E4889" s="39"/>
      <c r="F4889" s="39"/>
      <c r="H4889" s="39">
        <v>0.92178819906203502</v>
      </c>
      <c r="I4889" s="39">
        <v>0.83757532008282298</v>
      </c>
      <c r="J4889" s="39"/>
      <c r="K4889" s="39">
        <v>1.6735882265712501</v>
      </c>
      <c r="M4889" s="39">
        <v>0.99871241099512997</v>
      </c>
      <c r="O4889" s="39">
        <v>0.90952565230939997</v>
      </c>
      <c r="Q4889" s="39">
        <v>1.0617806881459599</v>
      </c>
      <c r="R4889" s="39"/>
      <c r="S4889" s="39">
        <v>1.0220439803079799</v>
      </c>
      <c r="T4889" s="39">
        <v>1.5658785835153499</v>
      </c>
    </row>
    <row r="4890" spans="1:20">
      <c r="A4890" s="4" t="s">
        <v>10037</v>
      </c>
      <c r="B4890" s="4" t="s">
        <v>10038</v>
      </c>
      <c r="C4890" s="39"/>
      <c r="D4890" s="39">
        <v>1.05998288327137</v>
      </c>
      <c r="E4890" s="39">
        <v>0.70869864256988602</v>
      </c>
      <c r="F4890" s="39">
        <v>1.0903004329946999</v>
      </c>
      <c r="H4890" s="39">
        <v>0.89837125394444095</v>
      </c>
      <c r="I4890" s="39">
        <v>1.1151407464918399</v>
      </c>
      <c r="J4890" s="39"/>
      <c r="K4890" s="39">
        <v>1.73573148752168</v>
      </c>
      <c r="M4890" s="39">
        <v>1.03866388219089</v>
      </c>
      <c r="O4890" s="39">
        <v>0.64206324313192298</v>
      </c>
      <c r="Q4890" s="39">
        <v>0.94509875214767602</v>
      </c>
      <c r="R4890" s="39"/>
      <c r="S4890" s="39">
        <v>0.83058448644818705</v>
      </c>
      <c r="T4890" s="39">
        <v>0.99393838857000805</v>
      </c>
    </row>
    <row r="4891" spans="1:20">
      <c r="A4891" s="4" t="s">
        <v>10039</v>
      </c>
      <c r="B4891" s="4" t="s">
        <v>10040</v>
      </c>
      <c r="C4891" s="39"/>
      <c r="D4891" s="39">
        <v>1.06250074805768</v>
      </c>
      <c r="E4891" s="39">
        <v>0.84889387113213999</v>
      </c>
      <c r="F4891" s="39">
        <v>0.79326018195353198</v>
      </c>
      <c r="H4891" s="39">
        <v>0.789507412164559</v>
      </c>
      <c r="I4891" s="39">
        <v>0.58252903548114698</v>
      </c>
      <c r="J4891" s="39"/>
      <c r="K4891" s="39">
        <v>1.15010716149175</v>
      </c>
      <c r="M4891" s="39">
        <v>1.18614342142885</v>
      </c>
      <c r="O4891" s="39">
        <v>0.89760718121246197</v>
      </c>
      <c r="Q4891" s="39">
        <v>1.14528013768991</v>
      </c>
      <c r="R4891" s="39"/>
      <c r="S4891" s="39">
        <v>0.74212235576091301</v>
      </c>
      <c r="T4891" s="39">
        <v>0.93235652167722605</v>
      </c>
    </row>
    <row r="4892" spans="1:20">
      <c r="A4892" s="4" t="s">
        <v>10041</v>
      </c>
      <c r="B4892" s="4" t="s">
        <v>10042</v>
      </c>
      <c r="C4892" s="39"/>
      <c r="D4892" s="39">
        <v>1.0536403087052499</v>
      </c>
      <c r="E4892" s="39">
        <v>1.0314902550162499</v>
      </c>
      <c r="F4892" s="39">
        <v>0.88203872376035197</v>
      </c>
      <c r="H4892" s="39">
        <v>0.76629059596967197</v>
      </c>
      <c r="I4892" s="39">
        <v>0.72424075251723796</v>
      </c>
      <c r="J4892" s="39"/>
      <c r="K4892" s="39">
        <v>1.30590684554843</v>
      </c>
      <c r="M4892" s="39">
        <v>0.98701880608902703</v>
      </c>
      <c r="O4892" s="39">
        <v>0.48943209986411301</v>
      </c>
      <c r="Q4892" s="39">
        <v>1.34260571007407</v>
      </c>
      <c r="R4892" s="39"/>
      <c r="S4892" s="39">
        <v>0.80723016724876695</v>
      </c>
      <c r="T4892" s="39">
        <v>1.08280639980934</v>
      </c>
    </row>
    <row r="4893" spans="1:20">
      <c r="A4893" s="4" t="s">
        <v>10043</v>
      </c>
      <c r="B4893" s="4" t="s">
        <v>10044</v>
      </c>
      <c r="C4893" s="39"/>
      <c r="D4893" s="39">
        <v>0.90361111890545798</v>
      </c>
      <c r="E4893" s="39">
        <v>1.27718750042222</v>
      </c>
      <c r="F4893" s="39">
        <v>0.64670171164443602</v>
      </c>
      <c r="H4893" s="39">
        <v>0.65229402262921599</v>
      </c>
      <c r="I4893" s="39">
        <v>0.36796680817958499</v>
      </c>
      <c r="J4893" s="39"/>
      <c r="K4893" s="39">
        <v>0.62225283402770404</v>
      </c>
      <c r="M4893" s="39">
        <v>1.0679383495235899</v>
      </c>
      <c r="O4893" s="39">
        <v>0.46711678337807699</v>
      </c>
      <c r="Q4893" s="39">
        <v>1.27460799753606</v>
      </c>
      <c r="R4893" s="39"/>
      <c r="S4893" s="39">
        <v>0.84874452784318799</v>
      </c>
      <c r="T4893" s="39">
        <v>1.4591930982363099</v>
      </c>
    </row>
    <row r="4894" spans="1:20">
      <c r="A4894" s="4" t="s">
        <v>10045</v>
      </c>
      <c r="B4894" s="4" t="s">
        <v>10046</v>
      </c>
      <c r="C4894" s="39"/>
      <c r="D4894" s="39">
        <v>1.22289867520441</v>
      </c>
      <c r="E4894" s="39">
        <v>1.01232662491588</v>
      </c>
      <c r="F4894" s="39">
        <v>1.2035195188035599</v>
      </c>
      <c r="H4894" s="39">
        <v>0.76879173177414495</v>
      </c>
      <c r="I4894" s="39">
        <v>0.69408529500511695</v>
      </c>
      <c r="J4894" s="39"/>
      <c r="K4894" s="39">
        <v>0.99248696104559797</v>
      </c>
      <c r="M4894" s="39">
        <v>1.19334135839208</v>
      </c>
      <c r="O4894" s="39">
        <v>0.77708777629046899</v>
      </c>
      <c r="Q4894" s="39">
        <v>1.6827444404371299</v>
      </c>
      <c r="R4894" s="39"/>
      <c r="S4894" s="39">
        <v>0.92593049457334198</v>
      </c>
      <c r="T4894" s="39">
        <v>2.20553685972726</v>
      </c>
    </row>
    <row r="4895" spans="1:20">
      <c r="A4895" s="4" t="s">
        <v>10047</v>
      </c>
      <c r="B4895" s="4" t="s">
        <v>10048</v>
      </c>
      <c r="C4895" s="39"/>
      <c r="D4895" s="39">
        <v>0.86451804689426204</v>
      </c>
      <c r="E4895" s="39">
        <v>1.2207765252617799</v>
      </c>
      <c r="F4895" s="39">
        <v>1.0713687165811101</v>
      </c>
      <c r="H4895" s="39">
        <v>0.64662816118876698</v>
      </c>
      <c r="I4895" s="39">
        <v>0.56361226251459096</v>
      </c>
      <c r="J4895" s="39"/>
      <c r="K4895" s="39">
        <v>1.0558816421255801</v>
      </c>
      <c r="M4895" s="39">
        <v>1.15204417661002</v>
      </c>
      <c r="O4895" s="39">
        <v>0.204560143246134</v>
      </c>
      <c r="Q4895" s="39">
        <v>1.4808906030348099</v>
      </c>
      <c r="R4895" s="39"/>
      <c r="S4895" s="39">
        <v>1.17297089197162</v>
      </c>
      <c r="T4895" s="39">
        <v>1.2278819019312199</v>
      </c>
    </row>
    <row r="4896" spans="1:20">
      <c r="A4896" s="4" t="s">
        <v>10049</v>
      </c>
      <c r="B4896" s="4" t="s">
        <v>10049</v>
      </c>
      <c r="C4896" s="39"/>
      <c r="D4896" s="39">
        <v>1.1049531958186201</v>
      </c>
      <c r="E4896" s="39">
        <v>1.17713065973412</v>
      </c>
      <c r="F4896" s="39">
        <v>1.0622077878082601</v>
      </c>
      <c r="H4896" s="39"/>
      <c r="I4896" s="39"/>
      <c r="J4896" s="39"/>
      <c r="K4896" s="39"/>
      <c r="M4896" s="39"/>
      <c r="O4896" s="39"/>
      <c r="Q4896" s="39"/>
      <c r="R4896" s="39"/>
      <c r="S4896" s="39"/>
      <c r="T4896" s="39"/>
    </row>
    <row r="4897" spans="1:20">
      <c r="A4897" s="4" t="s">
        <v>10050</v>
      </c>
      <c r="B4897" s="4" t="s">
        <v>10051</v>
      </c>
      <c r="C4897" s="39"/>
      <c r="D4897" s="39">
        <v>1.1969983225056999</v>
      </c>
      <c r="E4897" s="39">
        <v>1.3255563119651901</v>
      </c>
      <c r="F4897" s="39">
        <v>1.2866514762844901</v>
      </c>
      <c r="H4897" s="39">
        <v>0.90873574917334099</v>
      </c>
      <c r="I4897" s="39">
        <v>0.94885242587002505</v>
      </c>
      <c r="J4897" s="39"/>
      <c r="K4897" s="39">
        <v>1.3151275398086499</v>
      </c>
      <c r="M4897" s="39">
        <v>1.0599217890705099</v>
      </c>
      <c r="O4897" s="39">
        <v>0.358426111099029</v>
      </c>
      <c r="Q4897" s="39">
        <v>1.2026802467740001</v>
      </c>
      <c r="R4897" s="39"/>
      <c r="S4897" s="39">
        <v>0.92163932574065799</v>
      </c>
      <c r="T4897" s="39">
        <v>1.19039871181315</v>
      </c>
    </row>
    <row r="4898" spans="1:20">
      <c r="A4898" s="4" t="s">
        <v>10052</v>
      </c>
      <c r="B4898" s="4" t="s">
        <v>10053</v>
      </c>
      <c r="C4898" s="39"/>
      <c r="D4898" s="39">
        <v>1.0033509863883601</v>
      </c>
      <c r="E4898" s="39">
        <v>1.0752439129998399</v>
      </c>
      <c r="F4898" s="39">
        <v>0.94048435331150404</v>
      </c>
      <c r="H4898" s="39"/>
      <c r="I4898" s="39"/>
      <c r="J4898" s="39"/>
      <c r="K4898" s="39"/>
      <c r="M4898" s="39"/>
      <c r="O4898" s="39"/>
      <c r="Q4898" s="39"/>
      <c r="R4898" s="39"/>
      <c r="S4898" s="39"/>
      <c r="T4898" s="39"/>
    </row>
    <row r="4899" spans="1:20">
      <c r="A4899" s="4" t="s">
        <v>10054</v>
      </c>
      <c r="B4899" s="4" t="s">
        <v>10055</v>
      </c>
      <c r="C4899" s="39"/>
      <c r="D4899" s="39">
        <v>0.90692835717659404</v>
      </c>
      <c r="E4899" s="39">
        <v>0.93724972538749596</v>
      </c>
      <c r="F4899" s="39">
        <v>0.83331695431212205</v>
      </c>
      <c r="H4899" s="39"/>
      <c r="I4899" s="39"/>
      <c r="J4899" s="39"/>
      <c r="K4899" s="39"/>
      <c r="M4899" s="39"/>
      <c r="O4899" s="39"/>
      <c r="Q4899" s="39"/>
      <c r="R4899" s="39"/>
      <c r="S4899" s="39"/>
      <c r="T4899" s="39"/>
    </row>
    <row r="4900" spans="1:20">
      <c r="A4900" s="4" t="s">
        <v>10056</v>
      </c>
      <c r="B4900" s="4" t="s">
        <v>10057</v>
      </c>
      <c r="C4900" s="39"/>
      <c r="D4900" s="39">
        <v>0.68578241388215899</v>
      </c>
      <c r="E4900" s="39">
        <v>1.2419696855158899</v>
      </c>
      <c r="F4900" s="39">
        <v>0.71214182712957297</v>
      </c>
      <c r="H4900" s="39">
        <v>0.75858520893193504</v>
      </c>
      <c r="I4900" s="39">
        <v>0.498855078805444</v>
      </c>
      <c r="J4900" s="39"/>
      <c r="K4900" s="39">
        <v>0.82520757586576599</v>
      </c>
      <c r="M4900" s="39">
        <v>1.19974931379709</v>
      </c>
      <c r="O4900" s="39">
        <v>0.63990954922096799</v>
      </c>
      <c r="Q4900" s="39">
        <v>1.0873019952051</v>
      </c>
      <c r="R4900" s="39"/>
      <c r="S4900" s="39">
        <v>0.98482967062155702</v>
      </c>
      <c r="T4900" s="39">
        <v>1.30142048945481</v>
      </c>
    </row>
    <row r="4901" spans="1:20">
      <c r="A4901" s="4" t="s">
        <v>10058</v>
      </c>
      <c r="B4901" s="4" t="s">
        <v>10059</v>
      </c>
      <c r="C4901" s="39"/>
      <c r="D4901" s="39">
        <v>1.02980568526302</v>
      </c>
      <c r="E4901" s="39">
        <v>0.94019387143829303</v>
      </c>
      <c r="F4901" s="39">
        <v>0.81799345355437003</v>
      </c>
      <c r="H4901" s="39">
        <v>0.85566182940671698</v>
      </c>
      <c r="I4901" s="39">
        <v>0.59406660432667402</v>
      </c>
      <c r="J4901" s="39"/>
      <c r="K4901" s="39">
        <v>1.02149988504156</v>
      </c>
      <c r="M4901" s="39">
        <v>1.0728833513087599</v>
      </c>
      <c r="O4901" s="39">
        <v>0.13479784774943901</v>
      </c>
      <c r="Q4901" s="39">
        <v>0.95457682684840905</v>
      </c>
      <c r="R4901" s="39"/>
      <c r="S4901" s="39">
        <v>0.98618001767545804</v>
      </c>
      <c r="T4901" s="39">
        <v>1.12075307387334</v>
      </c>
    </row>
    <row r="4902" spans="1:20">
      <c r="A4902" s="4" t="s">
        <v>10060</v>
      </c>
      <c r="B4902" s="4" t="s">
        <v>10061</v>
      </c>
      <c r="C4902" s="39"/>
      <c r="D4902" s="39"/>
      <c r="E4902" s="39"/>
      <c r="F4902" s="39"/>
      <c r="H4902" s="39">
        <v>0.97641044300877</v>
      </c>
      <c r="I4902" s="39">
        <v>0.86342515649661999</v>
      </c>
      <c r="J4902" s="39"/>
      <c r="K4902" s="39">
        <v>2.0072920604169799</v>
      </c>
      <c r="M4902" s="39">
        <v>0.99659579391462105</v>
      </c>
      <c r="O4902" s="39">
        <v>0.75921815087619304</v>
      </c>
      <c r="Q4902" s="39">
        <v>2.0023942878920402</v>
      </c>
      <c r="R4902" s="39"/>
      <c r="S4902" s="39">
        <v>0.91164909999863697</v>
      </c>
      <c r="T4902" s="39">
        <v>1.02291047041168</v>
      </c>
    </row>
    <row r="4903" spans="1:20">
      <c r="A4903" s="4" t="s">
        <v>10062</v>
      </c>
      <c r="B4903" s="4" t="s">
        <v>10063</v>
      </c>
      <c r="C4903" s="39"/>
      <c r="D4903" s="39">
        <v>1.1258555953157301</v>
      </c>
      <c r="E4903" s="39">
        <v>0.82821666647744197</v>
      </c>
      <c r="F4903" s="39">
        <v>1.04568972593055</v>
      </c>
      <c r="H4903" s="39">
        <v>0.77698016303343498</v>
      </c>
      <c r="I4903" s="39">
        <v>0.84264337986069504</v>
      </c>
      <c r="J4903" s="39"/>
      <c r="K4903" s="39">
        <v>1.3627916097099699</v>
      </c>
      <c r="M4903" s="39">
        <v>1.1001742159635901</v>
      </c>
      <c r="O4903" s="39">
        <v>0.35613684900569698</v>
      </c>
      <c r="Q4903" s="39">
        <v>1.29340549946767</v>
      </c>
      <c r="R4903" s="39"/>
      <c r="S4903" s="39">
        <v>0.83616362122466004</v>
      </c>
      <c r="T4903" s="39">
        <v>0.95437601928835203</v>
      </c>
    </row>
    <row r="4904" spans="1:20">
      <c r="A4904" s="4" t="s">
        <v>10064</v>
      </c>
      <c r="B4904" s="4" t="s">
        <v>10065</v>
      </c>
      <c r="C4904" s="39"/>
      <c r="D4904" s="39">
        <v>1.18962183438581</v>
      </c>
      <c r="E4904" s="39">
        <v>1.24351808108184</v>
      </c>
      <c r="F4904" s="39">
        <v>1.286614949406</v>
      </c>
      <c r="H4904" s="39">
        <v>0.95852680300785598</v>
      </c>
      <c r="I4904" s="39">
        <v>2.1174480152883501</v>
      </c>
      <c r="J4904" s="39"/>
      <c r="K4904" s="39">
        <v>5.6467155982999797</v>
      </c>
      <c r="M4904" s="39">
        <v>1.2101090631240701</v>
      </c>
      <c r="O4904" s="39">
        <v>0.61925474349753795</v>
      </c>
      <c r="Q4904" s="39">
        <v>2.00961204330194</v>
      </c>
      <c r="R4904" s="39"/>
      <c r="S4904" s="39">
        <v>1.43967613758475</v>
      </c>
      <c r="T4904" s="39">
        <v>1.6525129965009</v>
      </c>
    </row>
    <row r="4905" spans="1:20">
      <c r="A4905" s="4" t="s">
        <v>10066</v>
      </c>
      <c r="B4905" s="4" t="s">
        <v>10067</v>
      </c>
      <c r="C4905" s="39"/>
      <c r="D4905" s="39">
        <v>1.0140946118102401</v>
      </c>
      <c r="E4905" s="39">
        <v>1.3882673147950999</v>
      </c>
      <c r="F4905" s="39"/>
      <c r="H4905" s="39">
        <v>0.77847896160736096</v>
      </c>
      <c r="I4905" s="39">
        <v>1.1215478886957999</v>
      </c>
      <c r="J4905" s="39"/>
      <c r="K4905" s="39">
        <v>0.88242825972367001</v>
      </c>
      <c r="M4905" s="39">
        <v>0.87330908308373401</v>
      </c>
      <c r="O4905" s="39">
        <v>0.65990290778312</v>
      </c>
      <c r="Q4905" s="39">
        <v>1.28927768829204</v>
      </c>
      <c r="R4905" s="39"/>
      <c r="S4905" s="39">
        <v>1.4158166782228401</v>
      </c>
      <c r="T4905" s="39">
        <v>1.6135077841124199</v>
      </c>
    </row>
    <row r="4906" spans="1:20">
      <c r="A4906" s="4" t="s">
        <v>10068</v>
      </c>
      <c r="B4906" s="4" t="s">
        <v>10068</v>
      </c>
      <c r="C4906" s="39"/>
      <c r="D4906" s="39">
        <v>1.10054002701484</v>
      </c>
      <c r="E4906" s="39">
        <v>1.01893170591277</v>
      </c>
      <c r="F4906" s="39">
        <v>1.0154239872019899</v>
      </c>
      <c r="H4906" s="39"/>
      <c r="I4906" s="39"/>
      <c r="J4906" s="39"/>
      <c r="K4906" s="39"/>
      <c r="M4906" s="39"/>
      <c r="O4906" s="39"/>
      <c r="Q4906" s="39"/>
      <c r="R4906" s="39"/>
      <c r="S4906" s="39"/>
      <c r="T4906" s="39"/>
    </row>
    <row r="4907" spans="1:20">
      <c r="A4907" s="4" t="s">
        <v>10070</v>
      </c>
      <c r="B4907" s="4" t="s">
        <v>10071</v>
      </c>
      <c r="C4907" s="39"/>
      <c r="D4907" s="39">
        <v>1.02932037142904</v>
      </c>
      <c r="E4907" s="39">
        <v>0.96537097568643204</v>
      </c>
      <c r="F4907" s="39">
        <v>0.76829864833126205</v>
      </c>
      <c r="H4907" s="39">
        <v>0.85671923976113595</v>
      </c>
      <c r="I4907" s="39">
        <v>0.52106474228892596</v>
      </c>
      <c r="J4907" s="39"/>
      <c r="K4907" s="39">
        <v>1.57184598842893</v>
      </c>
      <c r="M4907" s="39">
        <v>1.2011194810683901</v>
      </c>
      <c r="O4907" s="39">
        <v>0.24858761779006699</v>
      </c>
      <c r="Q4907" s="39">
        <v>1.1098229565044599</v>
      </c>
      <c r="R4907" s="39"/>
      <c r="S4907" s="39">
        <v>0.724899227439462</v>
      </c>
      <c r="T4907" s="39">
        <v>0.82670435715216395</v>
      </c>
    </row>
    <row r="4908" spans="1:20">
      <c r="A4908" s="4" t="s">
        <v>10072</v>
      </c>
      <c r="B4908" s="4" t="s">
        <v>10073</v>
      </c>
      <c r="C4908" s="39"/>
      <c r="D4908" s="39">
        <v>0.73012080701842397</v>
      </c>
      <c r="E4908" s="39">
        <v>0.81058029421497402</v>
      </c>
      <c r="F4908" s="39">
        <v>0.88128876022994795</v>
      </c>
      <c r="H4908" s="39"/>
      <c r="I4908" s="39"/>
      <c r="J4908" s="39"/>
      <c r="K4908" s="39"/>
      <c r="M4908" s="39"/>
      <c r="O4908" s="39"/>
      <c r="Q4908" s="39"/>
      <c r="R4908" s="39"/>
      <c r="S4908" s="39"/>
      <c r="T4908" s="39"/>
    </row>
    <row r="4909" spans="1:20">
      <c r="A4909" s="4" t="s">
        <v>10074</v>
      </c>
      <c r="B4909" s="4" t="s">
        <v>10075</v>
      </c>
      <c r="C4909" s="39"/>
      <c r="D4909" s="39">
        <v>1</v>
      </c>
      <c r="E4909" s="39">
        <v>0.94747052383451102</v>
      </c>
      <c r="F4909" s="39">
        <v>0.79965839969903296</v>
      </c>
      <c r="H4909" s="39"/>
      <c r="I4909" s="39"/>
      <c r="J4909" s="39"/>
      <c r="K4909" s="39"/>
      <c r="M4909" s="39"/>
      <c r="O4909" s="39"/>
      <c r="Q4909" s="39"/>
      <c r="R4909" s="39"/>
      <c r="S4909" s="39"/>
      <c r="T4909" s="39"/>
    </row>
    <row r="4910" spans="1:20">
      <c r="A4910" s="4" t="s">
        <v>10076</v>
      </c>
      <c r="B4910" s="4" t="s">
        <v>10077</v>
      </c>
      <c r="C4910" s="39"/>
      <c r="D4910" s="39">
        <v>1.1110343671696301</v>
      </c>
      <c r="E4910" s="39">
        <v>1.1148773092425599</v>
      </c>
      <c r="F4910" s="39">
        <v>1.20505784069759</v>
      </c>
      <c r="H4910" s="39"/>
      <c r="I4910" s="39"/>
      <c r="J4910" s="39"/>
      <c r="K4910" s="39"/>
      <c r="M4910" s="39"/>
      <c r="O4910" s="39"/>
      <c r="Q4910" s="39"/>
      <c r="R4910" s="39"/>
      <c r="S4910" s="39"/>
      <c r="T4910" s="39"/>
    </row>
    <row r="4911" spans="1:20">
      <c r="A4911" s="4" t="s">
        <v>10083</v>
      </c>
      <c r="B4911" s="4" t="s">
        <v>10084</v>
      </c>
      <c r="C4911" s="39"/>
      <c r="D4911" s="39">
        <v>0.88859207134472895</v>
      </c>
      <c r="E4911" s="39">
        <v>1</v>
      </c>
      <c r="F4911" s="39">
        <v>1.00330968794569</v>
      </c>
      <c r="H4911" s="39"/>
      <c r="I4911" s="39"/>
      <c r="J4911" s="39"/>
      <c r="K4911" s="39"/>
      <c r="M4911" s="39"/>
      <c r="O4911" s="39"/>
      <c r="Q4911" s="39"/>
      <c r="R4911" s="39"/>
      <c r="S4911" s="39"/>
      <c r="T4911" s="39"/>
    </row>
    <row r="4912" spans="1:20">
      <c r="A4912" s="4" t="s">
        <v>10085</v>
      </c>
      <c r="B4912" s="4" t="s">
        <v>10085</v>
      </c>
      <c r="C4912" s="39"/>
      <c r="D4912" s="39">
        <v>1.0647804102423799</v>
      </c>
      <c r="E4912" s="39">
        <v>1.00933229619528</v>
      </c>
      <c r="F4912" s="39">
        <v>1.13252267158044</v>
      </c>
      <c r="H4912" s="39">
        <v>0.81467771496552699</v>
      </c>
      <c r="I4912" s="39">
        <v>0.79257231964631902</v>
      </c>
      <c r="J4912" s="39"/>
      <c r="K4912" s="39">
        <v>1.4027229899617899</v>
      </c>
      <c r="M4912" s="39">
        <v>1.09722291204655</v>
      </c>
      <c r="O4912" s="39">
        <v>0.87983745566916904</v>
      </c>
      <c r="Q4912" s="39">
        <v>1.4743729937844401</v>
      </c>
      <c r="R4912" s="39"/>
      <c r="S4912" s="39">
        <v>1.0190094514481101</v>
      </c>
      <c r="T4912" s="39">
        <v>1.5920527431839</v>
      </c>
    </row>
    <row r="4913" spans="1:20">
      <c r="A4913" s="4" t="s">
        <v>10086</v>
      </c>
      <c r="B4913" s="4" t="s">
        <v>10087</v>
      </c>
      <c r="C4913" s="39"/>
      <c r="D4913" s="39">
        <v>1.2606247408443401</v>
      </c>
      <c r="E4913" s="39">
        <v>1.0453576291406199</v>
      </c>
      <c r="F4913" s="39">
        <v>2.4228470244743701</v>
      </c>
      <c r="H4913" s="39">
        <v>1.03889012640876</v>
      </c>
      <c r="I4913" s="39">
        <v>1.1825941655266199</v>
      </c>
      <c r="J4913" s="39"/>
      <c r="K4913" s="39">
        <v>1.18626640092847</v>
      </c>
      <c r="M4913" s="39">
        <v>1.21081012170837</v>
      </c>
      <c r="O4913" s="39">
        <v>0.61726141938947499</v>
      </c>
      <c r="Q4913" s="39">
        <v>1.2053407884776199</v>
      </c>
      <c r="R4913" s="39"/>
      <c r="S4913" s="39">
        <v>1.00339871609113</v>
      </c>
      <c r="T4913" s="39">
        <v>1.09058079178435</v>
      </c>
    </row>
    <row r="4914" spans="1:20">
      <c r="A4914" s="4" t="s">
        <v>10088</v>
      </c>
      <c r="B4914" s="4" t="s">
        <v>10088</v>
      </c>
      <c r="C4914" s="39"/>
      <c r="D4914" s="39">
        <v>1.09282715631505</v>
      </c>
      <c r="E4914" s="39">
        <v>0.91211343135281997</v>
      </c>
      <c r="F4914" s="39">
        <v>0.927655086223522</v>
      </c>
      <c r="H4914" s="39"/>
      <c r="I4914" s="39"/>
      <c r="J4914" s="39"/>
      <c r="K4914" s="39"/>
      <c r="M4914" s="39"/>
      <c r="O4914" s="39"/>
      <c r="Q4914" s="39"/>
      <c r="R4914" s="39"/>
      <c r="S4914" s="39"/>
      <c r="T4914" s="39"/>
    </row>
    <row r="4915" spans="1:20">
      <c r="A4915" s="4" t="s">
        <v>10089</v>
      </c>
      <c r="B4915" s="4" t="s">
        <v>10090</v>
      </c>
      <c r="C4915" s="39"/>
      <c r="D4915" s="39">
        <v>0.74030090582280506</v>
      </c>
      <c r="E4915" s="39">
        <v>0.81145253129167105</v>
      </c>
      <c r="F4915" s="39">
        <v>1.04110984031239</v>
      </c>
      <c r="H4915" s="39"/>
      <c r="I4915" s="39"/>
      <c r="J4915" s="39"/>
      <c r="K4915" s="39"/>
      <c r="M4915" s="39"/>
      <c r="O4915" s="39"/>
      <c r="Q4915" s="39"/>
      <c r="R4915" s="39"/>
      <c r="S4915" s="39"/>
      <c r="T4915" s="39"/>
    </row>
    <row r="4916" spans="1:20">
      <c r="A4916" s="4" t="s">
        <v>10091</v>
      </c>
      <c r="B4916" s="4" t="s">
        <v>10091</v>
      </c>
      <c r="C4916" s="39"/>
      <c r="D4916" s="39">
        <v>1.1089208929063401</v>
      </c>
      <c r="E4916" s="39">
        <v>0.86859765418034995</v>
      </c>
      <c r="F4916" s="39">
        <v>1.0373751001103</v>
      </c>
      <c r="H4916" s="39"/>
      <c r="I4916" s="39"/>
      <c r="J4916" s="39"/>
      <c r="K4916" s="39"/>
      <c r="M4916" s="39"/>
      <c r="O4916" s="39"/>
      <c r="Q4916" s="39"/>
      <c r="R4916" s="39"/>
      <c r="S4916" s="39"/>
      <c r="T4916" s="39"/>
    </row>
    <row r="4917" spans="1:20">
      <c r="A4917" s="4" t="s">
        <v>10092</v>
      </c>
      <c r="B4917" s="4" t="s">
        <v>10093</v>
      </c>
      <c r="C4917" s="39"/>
      <c r="D4917" s="39">
        <v>0.73773009999669104</v>
      </c>
      <c r="E4917" s="39">
        <v>0.86528983792730896</v>
      </c>
      <c r="F4917" s="39">
        <v>1.4190084170414301</v>
      </c>
      <c r="H4917" s="39"/>
      <c r="I4917" s="39"/>
      <c r="J4917" s="39"/>
      <c r="K4917" s="39"/>
      <c r="M4917" s="39"/>
      <c r="O4917" s="39"/>
      <c r="Q4917" s="39"/>
      <c r="R4917" s="39"/>
      <c r="S4917" s="39"/>
      <c r="T4917" s="39"/>
    </row>
    <row r="4918" spans="1:20">
      <c r="A4918" s="4" t="s">
        <v>10094</v>
      </c>
      <c r="B4918" s="4" t="s">
        <v>10095</v>
      </c>
      <c r="C4918" s="39"/>
      <c r="D4918" s="39">
        <v>1.0423372817794401</v>
      </c>
      <c r="E4918" s="39">
        <v>0.97248277025043495</v>
      </c>
      <c r="F4918" s="39">
        <v>1.0873705701017</v>
      </c>
      <c r="H4918" s="39"/>
      <c r="I4918" s="39"/>
      <c r="J4918" s="39"/>
      <c r="K4918" s="39"/>
      <c r="M4918" s="39"/>
      <c r="O4918" s="39"/>
      <c r="Q4918" s="39"/>
      <c r="R4918" s="39"/>
      <c r="S4918" s="39"/>
      <c r="T4918" s="39"/>
    </row>
    <row r="4919" spans="1:20">
      <c r="A4919" s="4" t="s">
        <v>10096</v>
      </c>
      <c r="B4919" s="4" t="s">
        <v>10097</v>
      </c>
      <c r="C4919" s="39"/>
      <c r="D4919" s="39">
        <v>1.0552457676020099</v>
      </c>
      <c r="E4919" s="39">
        <v>1.0574023188749799</v>
      </c>
      <c r="F4919" s="39">
        <v>1.1229596922263401</v>
      </c>
      <c r="H4919" s="39"/>
      <c r="I4919" s="39"/>
      <c r="J4919" s="39"/>
      <c r="K4919" s="39"/>
      <c r="M4919" s="39"/>
      <c r="O4919" s="39"/>
      <c r="Q4919" s="39"/>
      <c r="R4919" s="39"/>
      <c r="S4919" s="39"/>
      <c r="T4919" s="39"/>
    </row>
    <row r="4920" spans="1:20">
      <c r="A4920" s="4" t="s">
        <v>10099</v>
      </c>
      <c r="B4920" s="4" t="s">
        <v>10100</v>
      </c>
      <c r="C4920" s="39"/>
      <c r="D4920" s="39"/>
      <c r="E4920" s="39"/>
      <c r="F4920" s="39"/>
      <c r="H4920" s="39"/>
      <c r="I4920" s="39"/>
      <c r="J4920" s="39"/>
      <c r="K4920" s="39"/>
      <c r="M4920" s="39"/>
      <c r="O4920" s="39"/>
      <c r="Q4920" s="39"/>
      <c r="R4920" s="39"/>
      <c r="S4920" s="39"/>
      <c r="T4920" s="39"/>
    </row>
    <row r="4921" spans="1:20">
      <c r="A4921" s="4" t="s">
        <v>10101</v>
      </c>
      <c r="B4921" s="4" t="s">
        <v>10102</v>
      </c>
      <c r="C4921" s="39"/>
      <c r="D4921" s="39">
        <v>0.92230949819079899</v>
      </c>
      <c r="E4921" s="39">
        <v>1.05584251864699</v>
      </c>
      <c r="F4921" s="39">
        <v>0.92482911712884697</v>
      </c>
      <c r="H4921" s="39"/>
      <c r="I4921" s="39"/>
      <c r="J4921" s="39"/>
      <c r="K4921" s="39"/>
      <c r="M4921" s="39"/>
      <c r="O4921" s="39"/>
      <c r="Q4921" s="39"/>
      <c r="R4921" s="39"/>
      <c r="S4921" s="39"/>
      <c r="T4921" s="39"/>
    </row>
    <row r="4922" spans="1:20">
      <c r="A4922" s="4" t="s">
        <v>10103</v>
      </c>
      <c r="B4922" s="4" t="s">
        <v>10104</v>
      </c>
      <c r="C4922" s="39"/>
      <c r="D4922" s="39">
        <v>0.87944718203165095</v>
      </c>
      <c r="E4922" s="39">
        <v>1.03976737287787</v>
      </c>
      <c r="F4922" s="39">
        <v>1.6679206739422101</v>
      </c>
      <c r="H4922" s="39"/>
      <c r="I4922" s="39"/>
      <c r="J4922" s="39"/>
      <c r="K4922" s="39"/>
      <c r="M4922" s="39"/>
      <c r="O4922" s="39"/>
      <c r="Q4922" s="39"/>
      <c r="R4922" s="39"/>
      <c r="S4922" s="39"/>
      <c r="T4922" s="39"/>
    </row>
    <row r="4923" spans="1:20">
      <c r="A4923" s="4" t="s">
        <v>10105</v>
      </c>
      <c r="B4923" s="4" t="s">
        <v>10106</v>
      </c>
      <c r="C4923" s="39"/>
      <c r="D4923" s="39">
        <v>1.0648405554434099</v>
      </c>
      <c r="E4923" s="39">
        <v>0.884434804397353</v>
      </c>
      <c r="F4923" s="39">
        <v>0.94004960398784598</v>
      </c>
      <c r="H4923" s="39">
        <v>0.91453026720433594</v>
      </c>
      <c r="I4923" s="39">
        <v>0.82952012532894104</v>
      </c>
      <c r="J4923" s="39"/>
      <c r="K4923" s="39">
        <v>1.4671919411921399</v>
      </c>
      <c r="M4923" s="39">
        <v>1.00799490796539</v>
      </c>
      <c r="O4923" s="39"/>
      <c r="Q4923" s="39">
        <v>1.02635905069032</v>
      </c>
      <c r="R4923" s="39"/>
      <c r="S4923" s="39">
        <v>1.0560020144556901</v>
      </c>
      <c r="T4923" s="39">
        <v>1.19132329359117</v>
      </c>
    </row>
    <row r="4924" spans="1:20">
      <c r="A4924" s="4" t="s">
        <v>10107</v>
      </c>
      <c r="B4924" s="4" t="s">
        <v>10108</v>
      </c>
      <c r="C4924" s="39"/>
      <c r="D4924" s="39">
        <v>1.2312470391169601</v>
      </c>
      <c r="E4924" s="39">
        <v>1.1201452532129199</v>
      </c>
      <c r="F4924" s="39">
        <v>1.1943690051829201</v>
      </c>
      <c r="H4924" s="39"/>
      <c r="I4924" s="39"/>
      <c r="J4924" s="39"/>
      <c r="K4924" s="39"/>
      <c r="M4924" s="39"/>
      <c r="O4924" s="39"/>
      <c r="Q4924" s="39"/>
      <c r="R4924" s="39"/>
      <c r="S4924" s="39"/>
      <c r="T4924" s="39"/>
    </row>
    <row r="4925" spans="1:20">
      <c r="A4925" s="4" t="s">
        <v>10109</v>
      </c>
      <c r="B4925" s="4" t="s">
        <v>10110</v>
      </c>
      <c r="C4925" s="39"/>
      <c r="D4925" s="39">
        <v>1.1075303256773901</v>
      </c>
      <c r="E4925" s="39">
        <v>1.10407223581436</v>
      </c>
      <c r="F4925" s="39">
        <v>0.982153492207681</v>
      </c>
      <c r="H4925" s="39">
        <v>0.95103279532387897</v>
      </c>
      <c r="I4925" s="39">
        <v>1.4484714866464099</v>
      </c>
      <c r="J4925" s="39"/>
      <c r="K4925" s="39">
        <v>1.13914052016673</v>
      </c>
      <c r="M4925" s="39">
        <v>1.0433358745830801</v>
      </c>
      <c r="O4925" s="39">
        <v>0.27354236543118698</v>
      </c>
      <c r="Q4925" s="39">
        <v>0.71750776547350403</v>
      </c>
      <c r="R4925" s="39"/>
      <c r="S4925" s="39">
        <v>0.96961893837536295</v>
      </c>
      <c r="T4925" s="39">
        <v>1.2685279591461101</v>
      </c>
    </row>
    <row r="4926" spans="1:20">
      <c r="A4926" s="4" t="s">
        <v>10111</v>
      </c>
      <c r="B4926" s="4" t="s">
        <v>10112</v>
      </c>
      <c r="C4926" s="39"/>
      <c r="D4926" s="39">
        <v>0.92315729163501803</v>
      </c>
      <c r="E4926" s="39">
        <v>1.1183091651451</v>
      </c>
      <c r="F4926" s="39">
        <v>0.95862004859224603</v>
      </c>
      <c r="H4926" s="39"/>
      <c r="I4926" s="39">
        <v>0.73897543628080997</v>
      </c>
      <c r="J4926" s="39"/>
      <c r="K4926" s="39">
        <v>1.3788623938701401</v>
      </c>
      <c r="M4926" s="39">
        <v>0.90641000308550501</v>
      </c>
      <c r="O4926" s="39">
        <v>0.42264519161189101</v>
      </c>
      <c r="Q4926" s="39">
        <v>1.2070537411748901</v>
      </c>
      <c r="R4926" s="39"/>
      <c r="S4926" s="39">
        <v>0.81079626781238201</v>
      </c>
      <c r="T4926" s="39">
        <v>1.0147066966093099</v>
      </c>
    </row>
    <row r="4927" spans="1:20">
      <c r="A4927" s="4" t="s">
        <v>10113</v>
      </c>
      <c r="B4927" s="4" t="s">
        <v>10114</v>
      </c>
      <c r="C4927" s="39"/>
      <c r="D4927" s="39">
        <v>1.27231666712684</v>
      </c>
      <c r="E4927" s="39">
        <v>1.0280206321637599</v>
      </c>
      <c r="F4927" s="39">
        <v>1.9257800924726101</v>
      </c>
      <c r="H4927" s="39">
        <v>0.85575207072358594</v>
      </c>
      <c r="I4927" s="39">
        <v>1.05167655254556</v>
      </c>
      <c r="J4927" s="39"/>
      <c r="K4927" s="39">
        <v>1.4973152594981101</v>
      </c>
      <c r="M4927" s="39">
        <v>1.0295455519427399</v>
      </c>
      <c r="O4927" s="39">
        <v>0.82177338003263301</v>
      </c>
      <c r="Q4927" s="39">
        <v>1.0591510970518301</v>
      </c>
      <c r="R4927" s="39"/>
      <c r="S4927" s="39">
        <v>1.1801111303668901</v>
      </c>
      <c r="T4927" s="39">
        <v>1.29669437670646</v>
      </c>
    </row>
    <row r="4928" spans="1:20">
      <c r="A4928" s="4" t="s">
        <v>10115</v>
      </c>
      <c r="B4928" s="4" t="s">
        <v>10116</v>
      </c>
      <c r="C4928" s="39"/>
      <c r="D4928" s="39">
        <v>1.08963069060746</v>
      </c>
      <c r="E4928" s="39">
        <v>1.1004028041540099</v>
      </c>
      <c r="F4928" s="39">
        <v>0.96699286846718302</v>
      </c>
      <c r="H4928" s="39"/>
      <c r="I4928" s="39">
        <v>0.740488550869562</v>
      </c>
      <c r="J4928" s="39"/>
      <c r="K4928" s="39">
        <v>0.91819432328444495</v>
      </c>
      <c r="M4928" s="39">
        <v>1.05501734786727</v>
      </c>
      <c r="O4928" s="39">
        <v>0.429932647619018</v>
      </c>
      <c r="Q4928" s="39">
        <v>1.18649273624436</v>
      </c>
      <c r="R4928" s="39"/>
      <c r="S4928" s="39">
        <v>0.87388882095485299</v>
      </c>
      <c r="T4928" s="39">
        <v>1.0118041778551199</v>
      </c>
    </row>
    <row r="4929" spans="1:20">
      <c r="A4929" s="4" t="s">
        <v>10117</v>
      </c>
      <c r="B4929" s="4" t="s">
        <v>10118</v>
      </c>
      <c r="C4929" s="39"/>
      <c r="D4929" s="39">
        <v>1.2009458789944101</v>
      </c>
      <c r="E4929" s="39">
        <v>0.86159153452192005</v>
      </c>
      <c r="F4929" s="39">
        <v>1.03610880086271</v>
      </c>
      <c r="H4929" s="39">
        <v>0.85621126952221205</v>
      </c>
      <c r="I4929" s="39">
        <v>0.90596061472934597</v>
      </c>
      <c r="J4929" s="39"/>
      <c r="K4929" s="39">
        <v>1.32106200740736</v>
      </c>
      <c r="M4929" s="39">
        <v>1.00935570212266</v>
      </c>
      <c r="O4929" s="39"/>
      <c r="Q4929" s="39">
        <v>1.17103569827567</v>
      </c>
      <c r="R4929" s="39"/>
      <c r="S4929" s="39">
        <v>0.83422276756352498</v>
      </c>
      <c r="T4929" s="39">
        <v>0.99778874982701204</v>
      </c>
    </row>
    <row r="4930" spans="1:20">
      <c r="A4930" s="4" t="s">
        <v>10119</v>
      </c>
      <c r="B4930" s="4" t="s">
        <v>10120</v>
      </c>
      <c r="C4930" s="39"/>
      <c r="D4930" s="39">
        <v>0.96817579891365602</v>
      </c>
      <c r="E4930" s="39">
        <v>1.0103165914723899</v>
      </c>
      <c r="F4930" s="39">
        <v>0.62305221849666503</v>
      </c>
      <c r="H4930" s="39">
        <v>0.750228559447777</v>
      </c>
      <c r="I4930" s="39">
        <v>0.38762601387907702</v>
      </c>
      <c r="J4930" s="39"/>
      <c r="K4930" s="39">
        <v>0.46314585535388098</v>
      </c>
      <c r="M4930" s="39">
        <v>1.07124464966213</v>
      </c>
      <c r="O4930" s="39">
        <v>0.576586240412027</v>
      </c>
      <c r="Q4930" s="39">
        <v>1.38288920482093</v>
      </c>
      <c r="R4930" s="39"/>
      <c r="S4930" s="39">
        <v>0.83503616672251602</v>
      </c>
      <c r="T4930" s="39">
        <v>1.18779407326702</v>
      </c>
    </row>
    <row r="4931" spans="1:20">
      <c r="A4931" s="4" t="s">
        <v>10121</v>
      </c>
      <c r="B4931" s="4" t="s">
        <v>10122</v>
      </c>
      <c r="C4931" s="39"/>
      <c r="D4931" s="39"/>
      <c r="E4931" s="39"/>
      <c r="F4931" s="39"/>
      <c r="H4931" s="39"/>
      <c r="I4931" s="39"/>
      <c r="J4931" s="39"/>
      <c r="K4931" s="39">
        <v>1.85547657287312</v>
      </c>
      <c r="M4931" s="39">
        <v>0.98478323746479501</v>
      </c>
      <c r="O4931" s="39">
        <v>0.76330226996634898</v>
      </c>
      <c r="Q4931" s="39">
        <v>0.73635814615233497</v>
      </c>
      <c r="R4931" s="39"/>
      <c r="S4931" s="39">
        <v>0.89302314139040995</v>
      </c>
      <c r="T4931" s="39">
        <v>1.3835435041597499</v>
      </c>
    </row>
    <row r="4932" spans="1:20">
      <c r="A4932" s="4" t="s">
        <v>10123</v>
      </c>
      <c r="B4932" s="4" t="s">
        <v>10124</v>
      </c>
      <c r="C4932" s="39"/>
      <c r="D4932" s="39"/>
      <c r="E4932" s="39">
        <v>1.0345033102047601</v>
      </c>
      <c r="F4932" s="39">
        <v>1.0583571932227001</v>
      </c>
      <c r="H4932" s="39">
        <v>0.86271947038650698</v>
      </c>
      <c r="I4932" s="39">
        <v>0.63266101784512097</v>
      </c>
      <c r="J4932" s="39"/>
      <c r="K4932" s="39">
        <v>0.929885016255529</v>
      </c>
      <c r="M4932" s="39">
        <v>1.07571083236307</v>
      </c>
      <c r="O4932" s="39">
        <v>9.6880938046955606E-2</v>
      </c>
      <c r="Q4932" s="39">
        <v>1.7210605705783999</v>
      </c>
      <c r="R4932" s="39"/>
      <c r="S4932" s="39">
        <v>0.87876145301567998</v>
      </c>
      <c r="T4932" s="39">
        <v>1.21003523646911</v>
      </c>
    </row>
    <row r="4933" spans="1:20">
      <c r="A4933" s="4" t="s">
        <v>10125</v>
      </c>
      <c r="B4933" s="4" t="s">
        <v>10126</v>
      </c>
      <c r="C4933" s="39"/>
      <c r="D4933" s="39">
        <v>0.686618259761964</v>
      </c>
      <c r="E4933" s="39">
        <v>0.71504820707090699</v>
      </c>
      <c r="F4933" s="39"/>
      <c r="H4933" s="39">
        <v>0.59633330566309295</v>
      </c>
      <c r="I4933" s="39">
        <v>0.34576389974008298</v>
      </c>
      <c r="J4933" s="39"/>
      <c r="K4933" s="39">
        <v>0.99639170878642203</v>
      </c>
      <c r="M4933" s="39">
        <v>1.04578910376005</v>
      </c>
      <c r="O4933" s="39">
        <v>0.44038492344136798</v>
      </c>
      <c r="Q4933" s="39">
        <v>1.4689807756097899</v>
      </c>
      <c r="R4933" s="39"/>
      <c r="S4933" s="39">
        <v>0.92406594835400802</v>
      </c>
      <c r="T4933" s="39">
        <v>1.3028554543374899</v>
      </c>
    </row>
    <row r="4934" spans="1:20">
      <c r="A4934" s="4" t="s">
        <v>10127</v>
      </c>
      <c r="B4934" s="4" t="s">
        <v>10128</v>
      </c>
      <c r="C4934" s="39"/>
      <c r="D4934" s="39">
        <v>1.0370137187939199</v>
      </c>
      <c r="E4934" s="39">
        <v>1.1442348619817799</v>
      </c>
      <c r="F4934" s="39">
        <v>1.029170968284</v>
      </c>
      <c r="H4934" s="39">
        <v>1.0497494340612501</v>
      </c>
      <c r="I4934" s="39">
        <v>0.92998677858891099</v>
      </c>
      <c r="J4934" s="39"/>
      <c r="K4934" s="39">
        <v>1.3120831245256299</v>
      </c>
      <c r="M4934" s="39">
        <v>1.0712356371762299</v>
      </c>
      <c r="O4934" s="39">
        <v>0.62388873184127502</v>
      </c>
      <c r="Q4934" s="39">
        <v>0.69994572158003898</v>
      </c>
      <c r="R4934" s="39"/>
      <c r="S4934" s="39">
        <v>1.01166685223173</v>
      </c>
      <c r="T4934" s="39">
        <v>1.2566506439121199</v>
      </c>
    </row>
    <row r="4935" spans="1:20">
      <c r="A4935" s="4" t="s">
        <v>10129</v>
      </c>
      <c r="B4935" s="4" t="s">
        <v>10129</v>
      </c>
      <c r="C4935" s="39"/>
      <c r="D4935" s="39"/>
      <c r="E4935" s="39">
        <v>0.91815947641052298</v>
      </c>
      <c r="F4935" s="39">
        <v>1.34591850366378</v>
      </c>
      <c r="H4935" s="39">
        <v>1.4942184090977799</v>
      </c>
      <c r="I4935" s="39">
        <v>0.870677149247852</v>
      </c>
      <c r="J4935" s="39"/>
      <c r="K4935" s="39">
        <v>1.1742472387421801</v>
      </c>
      <c r="M4935" s="39">
        <v>1.1737109543414599</v>
      </c>
      <c r="O4935" s="39">
        <v>0.60361014829437898</v>
      </c>
      <c r="Q4935" s="39">
        <v>0.94668033326440404</v>
      </c>
      <c r="R4935" s="39"/>
      <c r="S4935" s="39">
        <v>1.0220975028335999</v>
      </c>
      <c r="T4935" s="39">
        <v>1.1283833029944099</v>
      </c>
    </row>
    <row r="4936" spans="1:20">
      <c r="A4936" s="4" t="s">
        <v>10130</v>
      </c>
      <c r="B4936" s="4" t="s">
        <v>10131</v>
      </c>
      <c r="C4936" s="39"/>
      <c r="D4936" s="39">
        <v>0.70788583046467102</v>
      </c>
      <c r="E4936" s="39">
        <v>1.06174014727678</v>
      </c>
      <c r="F4936" s="39">
        <v>1.28981526741985</v>
      </c>
      <c r="H4936" s="39">
        <v>0.82335868655118005</v>
      </c>
      <c r="I4936" s="39">
        <v>0.65065437622451905</v>
      </c>
      <c r="J4936" s="39"/>
      <c r="K4936" s="39">
        <v>0.41951151740986797</v>
      </c>
      <c r="M4936" s="39">
        <v>1.1452994666203899</v>
      </c>
      <c r="O4936" s="39">
        <v>0.416888792291704</v>
      </c>
      <c r="Q4936" s="39">
        <v>1.3574911251461499</v>
      </c>
      <c r="R4936" s="39"/>
      <c r="S4936" s="39">
        <v>1.07237092244777</v>
      </c>
      <c r="T4936" s="39">
        <v>1.33480880742214</v>
      </c>
    </row>
    <row r="4937" spans="1:20">
      <c r="A4937" s="4" t="s">
        <v>10132</v>
      </c>
      <c r="B4937" s="4" t="s">
        <v>10133</v>
      </c>
      <c r="C4937" s="39"/>
      <c r="D4937" s="39">
        <v>1.12463095873537</v>
      </c>
      <c r="E4937" s="39">
        <v>1.22997906493833</v>
      </c>
      <c r="F4937" s="39">
        <v>1.13059052275766</v>
      </c>
      <c r="H4937" s="39">
        <v>0.67670383524018896</v>
      </c>
      <c r="I4937" s="39">
        <v>0.56884801580977995</v>
      </c>
      <c r="J4937" s="39"/>
      <c r="K4937" s="39">
        <v>1.51264761415228</v>
      </c>
      <c r="M4937" s="39">
        <v>1.0234719099492899</v>
      </c>
      <c r="O4937" s="39">
        <v>1.14421122942551</v>
      </c>
      <c r="Q4937" s="39">
        <v>1.1728833458308801</v>
      </c>
      <c r="R4937" s="39"/>
      <c r="S4937" s="39">
        <v>1.02827371962148</v>
      </c>
      <c r="T4937" s="39">
        <v>1.30073144902182</v>
      </c>
    </row>
    <row r="4938" spans="1:20">
      <c r="A4938" s="4" t="s">
        <v>10134</v>
      </c>
      <c r="B4938" s="4" t="s">
        <v>10135</v>
      </c>
      <c r="C4938" s="39"/>
      <c r="D4938" s="39">
        <v>1.17558592871121</v>
      </c>
      <c r="E4938" s="39">
        <v>0.95122665007709895</v>
      </c>
      <c r="F4938" s="39">
        <v>0.79186167478313396</v>
      </c>
      <c r="H4938" s="39">
        <v>1.02347549795921</v>
      </c>
      <c r="I4938" s="39">
        <v>0.94910608737467905</v>
      </c>
      <c r="J4938" s="39"/>
      <c r="K4938" s="39">
        <v>1.89468421996528</v>
      </c>
      <c r="M4938" s="39">
        <v>1.1371783795139401</v>
      </c>
      <c r="O4938" s="39">
        <v>0.53824692450721501</v>
      </c>
      <c r="Q4938" s="39">
        <v>1.28131031061096</v>
      </c>
      <c r="R4938" s="39"/>
      <c r="S4938" s="39">
        <v>1.0274108704790099</v>
      </c>
      <c r="T4938" s="39">
        <v>1.2691181091002299</v>
      </c>
    </row>
    <row r="4939" spans="1:20">
      <c r="A4939" s="4" t="s">
        <v>10136</v>
      </c>
      <c r="B4939" s="4" t="s">
        <v>10137</v>
      </c>
      <c r="C4939" s="39"/>
      <c r="D4939" s="39">
        <v>0.74081252066050496</v>
      </c>
      <c r="E4939" s="39">
        <v>0.85439959163924195</v>
      </c>
      <c r="F4939" s="39">
        <v>1.1523799562530901</v>
      </c>
      <c r="H4939" s="39">
        <v>1.00774269708681</v>
      </c>
      <c r="I4939" s="39">
        <v>0.82049889362124195</v>
      </c>
      <c r="J4939" s="39"/>
      <c r="K4939" s="39">
        <v>2.2884925661042899</v>
      </c>
      <c r="M4939" s="39">
        <v>1.07772190345757</v>
      </c>
      <c r="O4939" s="39">
        <v>0.16837810166289499</v>
      </c>
      <c r="Q4939" s="39">
        <v>0.65068154625545604</v>
      </c>
      <c r="R4939" s="39"/>
      <c r="S4939" s="39">
        <v>0.94843649905989802</v>
      </c>
      <c r="T4939" s="39">
        <v>1.22007010021813</v>
      </c>
    </row>
    <row r="4940" spans="1:20">
      <c r="A4940" s="4" t="s">
        <v>10138</v>
      </c>
      <c r="B4940" s="4" t="s">
        <v>10139</v>
      </c>
      <c r="C4940" s="39"/>
      <c r="D4940" s="39">
        <v>0.88905938603550205</v>
      </c>
      <c r="E4940" s="39">
        <v>1.0082023325178999</v>
      </c>
      <c r="F4940" s="39">
        <v>1.18561841617152</v>
      </c>
      <c r="H4940" s="39">
        <v>0.73337000149618203</v>
      </c>
      <c r="I4940" s="39">
        <v>0.54818611500124403</v>
      </c>
      <c r="J4940" s="39"/>
      <c r="K4940" s="39">
        <v>1.74192969037432</v>
      </c>
      <c r="M4940" s="39">
        <v>1.1131861993997201</v>
      </c>
      <c r="O4940" s="39">
        <v>0.41247879035068002</v>
      </c>
      <c r="Q4940" s="39">
        <v>1.0783300109345</v>
      </c>
      <c r="R4940" s="39"/>
      <c r="S4940" s="39">
        <v>0.88541416812302698</v>
      </c>
      <c r="T4940" s="39">
        <v>1.05681982341076</v>
      </c>
    </row>
    <row r="4941" spans="1:20">
      <c r="A4941" s="4" t="s">
        <v>10140</v>
      </c>
      <c r="B4941" s="4" t="s">
        <v>10141</v>
      </c>
      <c r="C4941" s="39"/>
      <c r="D4941" s="39">
        <v>1.0366316307683601</v>
      </c>
      <c r="E4941" s="39">
        <v>0.99034862148749303</v>
      </c>
      <c r="F4941" s="39">
        <v>0.88311312276957099</v>
      </c>
      <c r="H4941" s="39">
        <v>1.00151461232978</v>
      </c>
      <c r="I4941" s="39">
        <v>0.72495785612932995</v>
      </c>
      <c r="J4941" s="39"/>
      <c r="K4941" s="39">
        <v>1.57191181987776</v>
      </c>
      <c r="M4941" s="39">
        <v>1.0113642560763101</v>
      </c>
      <c r="O4941" s="39">
        <v>0.58622773118256999</v>
      </c>
      <c r="Q4941" s="39">
        <v>0.98091075296568797</v>
      </c>
      <c r="R4941" s="39"/>
      <c r="S4941" s="39">
        <v>0.91943678659127204</v>
      </c>
      <c r="T4941" s="39">
        <v>1.1055991386765001</v>
      </c>
    </row>
    <row r="4942" spans="1:20">
      <c r="A4942" s="4" t="s">
        <v>10142</v>
      </c>
      <c r="B4942" s="4" t="s">
        <v>10143</v>
      </c>
      <c r="C4942" s="39"/>
      <c r="D4942" s="39">
        <v>0.86159153452192005</v>
      </c>
      <c r="E4942" s="39">
        <v>0.86732956646640402</v>
      </c>
      <c r="F4942" s="39">
        <v>0.86350391941674098</v>
      </c>
      <c r="H4942" s="39"/>
      <c r="I4942" s="39"/>
      <c r="J4942" s="39"/>
      <c r="K4942" s="39"/>
      <c r="M4942" s="39"/>
      <c r="O4942" s="39"/>
      <c r="Q4942" s="39"/>
      <c r="R4942" s="39"/>
      <c r="S4942" s="39"/>
      <c r="T4942" s="39"/>
    </row>
    <row r="4943" spans="1:20">
      <c r="A4943" s="4" t="s">
        <v>10144</v>
      </c>
      <c r="B4943" s="4" t="s">
        <v>10145</v>
      </c>
      <c r="C4943" s="39"/>
      <c r="D4943" s="39">
        <v>0.80092463326519403</v>
      </c>
      <c r="E4943" s="39">
        <v>1.1025934396750099</v>
      </c>
      <c r="F4943" s="39">
        <v>1.00524415512362</v>
      </c>
      <c r="H4943" s="39">
        <v>0.70594958259854401</v>
      </c>
      <c r="I4943" s="39">
        <v>0.56805413599041199</v>
      </c>
      <c r="J4943" s="39"/>
      <c r="K4943" s="39">
        <v>0.97093650869634796</v>
      </c>
      <c r="M4943" s="39">
        <v>0.98220724602127496</v>
      </c>
      <c r="O4943" s="39">
        <v>0.306486540266112</v>
      </c>
      <c r="Q4943" s="39">
        <v>1.80289162398958</v>
      </c>
      <c r="R4943" s="39"/>
      <c r="S4943" s="39">
        <v>1.12115967799686</v>
      </c>
      <c r="T4943" s="39">
        <v>1.1845080806627399</v>
      </c>
    </row>
    <row r="4944" spans="1:20">
      <c r="A4944" s="4" t="s">
        <v>10148</v>
      </c>
      <c r="B4944" s="4" t="s">
        <v>10149</v>
      </c>
      <c r="C4944" s="39"/>
      <c r="D4944" s="39">
        <v>0.99373474500292203</v>
      </c>
      <c r="E4944" s="39">
        <v>0.81072061370169501</v>
      </c>
      <c r="F4944" s="39">
        <v>1.1653920327688401</v>
      </c>
      <c r="H4944" s="39">
        <v>0.947635639639827</v>
      </c>
      <c r="I4944" s="39">
        <v>0.846747978930664</v>
      </c>
      <c r="J4944" s="39"/>
      <c r="K4944" s="39">
        <v>1.3845930759826801</v>
      </c>
      <c r="M4944" s="39">
        <v>1.04766852082623</v>
      </c>
      <c r="O4944" s="39">
        <v>0.33146617365379299</v>
      </c>
      <c r="Q4944" s="39">
        <v>0.62501635775300401</v>
      </c>
      <c r="R4944" s="39"/>
      <c r="S4944" s="39">
        <v>1.0977464989813599</v>
      </c>
      <c r="T4944" s="39">
        <v>1.34819583185585</v>
      </c>
    </row>
    <row r="4945" spans="1:20">
      <c r="A4945" s="4" t="s">
        <v>10150</v>
      </c>
      <c r="B4945" s="4" t="s">
        <v>10151</v>
      </c>
      <c r="C4945" s="39"/>
      <c r="D4945" s="39">
        <v>1.3236553176533199</v>
      </c>
      <c r="E4945" s="39">
        <v>0.94503387874355904</v>
      </c>
      <c r="F4945" s="39">
        <v>0.70170997588783801</v>
      </c>
      <c r="H4945" s="39">
        <v>0.69337205335316199</v>
      </c>
      <c r="I4945" s="39">
        <v>0.90171050553932597</v>
      </c>
      <c r="J4945" s="39"/>
      <c r="K4945" s="39">
        <v>1.0468543530869301</v>
      </c>
      <c r="M4945" s="39">
        <v>0.99738446675058401</v>
      </c>
      <c r="O4945" s="39">
        <v>0.26516570501472198</v>
      </c>
      <c r="Q4945" s="39">
        <v>1.3158250990789899</v>
      </c>
      <c r="R4945" s="39"/>
      <c r="S4945" s="39">
        <v>0.88673824151448699</v>
      </c>
      <c r="T4945" s="39">
        <v>1.0466729104761801</v>
      </c>
    </row>
    <row r="4946" spans="1:20">
      <c r="A4946" s="4" t="s">
        <v>10152</v>
      </c>
      <c r="B4946" s="4" t="s">
        <v>10153</v>
      </c>
      <c r="C4946" s="39"/>
      <c r="D4946" s="39">
        <v>1.12005010250449</v>
      </c>
      <c r="E4946" s="39">
        <v>0.82822756271613496</v>
      </c>
      <c r="F4946" s="39">
        <v>0.95199209916254401</v>
      </c>
      <c r="H4946" s="39"/>
      <c r="I4946" s="39"/>
      <c r="J4946" s="39"/>
      <c r="K4946" s="39"/>
      <c r="M4946" s="39"/>
      <c r="O4946" s="39"/>
      <c r="Q4946" s="39"/>
      <c r="R4946" s="39"/>
      <c r="S4946" s="39"/>
      <c r="T4946" s="39"/>
    </row>
    <row r="4947" spans="1:20">
      <c r="A4947" s="4" t="s">
        <v>10154</v>
      </c>
      <c r="B4947" s="4" t="s">
        <v>10155</v>
      </c>
      <c r="C4947" s="39"/>
      <c r="D4947" s="39">
        <v>1.3831460112393399</v>
      </c>
      <c r="E4947" s="39">
        <v>0.95722943206026401</v>
      </c>
      <c r="F4947" s="39">
        <v>1.1505712424760901</v>
      </c>
      <c r="H4947" s="39">
        <v>0.87011720217543698</v>
      </c>
      <c r="I4947" s="39">
        <v>0.967506747823205</v>
      </c>
      <c r="J4947" s="39"/>
      <c r="K4947" s="39">
        <v>0.471825015155798</v>
      </c>
      <c r="M4947" s="39">
        <v>1.13253287155754</v>
      </c>
      <c r="O4947" s="39">
        <v>0.47263662985419103</v>
      </c>
      <c r="Q4947" s="39">
        <v>1.6064105535958</v>
      </c>
      <c r="R4947" s="39"/>
      <c r="S4947" s="39">
        <v>1.0017457949088899</v>
      </c>
      <c r="T4947" s="39">
        <v>1.1750253723253501</v>
      </c>
    </row>
    <row r="4948" spans="1:20">
      <c r="A4948" s="4" t="s">
        <v>10156</v>
      </c>
      <c r="B4948" s="4" t="s">
        <v>10157</v>
      </c>
      <c r="C4948" s="39"/>
      <c r="D4948" s="39">
        <v>1.06102934733089</v>
      </c>
      <c r="E4948" s="39">
        <v>1.1789561615230799</v>
      </c>
      <c r="F4948" s="39">
        <v>0.92681815130890599</v>
      </c>
      <c r="H4948" s="39">
        <v>0.80138977154480395</v>
      </c>
      <c r="I4948" s="39">
        <v>0.82516901645501595</v>
      </c>
      <c r="J4948" s="39"/>
      <c r="K4948" s="39">
        <v>1.0612411336802801</v>
      </c>
      <c r="M4948" s="39">
        <v>1.06407562723309</v>
      </c>
      <c r="O4948" s="39">
        <v>0.55635107269613304</v>
      </c>
      <c r="Q4948" s="39">
        <v>0.899714499967324</v>
      </c>
      <c r="R4948" s="39"/>
      <c r="S4948" s="39">
        <v>0.89667843397179903</v>
      </c>
      <c r="T4948" s="39">
        <v>0.94934428750297095</v>
      </c>
    </row>
    <row r="4949" spans="1:20">
      <c r="A4949" s="4" t="s">
        <v>10158</v>
      </c>
      <c r="B4949" s="4" t="s">
        <v>10159</v>
      </c>
      <c r="C4949" s="39"/>
      <c r="D4949" s="39">
        <v>0.98757885066152296</v>
      </c>
      <c r="E4949" s="39">
        <v>0.95588517935342898</v>
      </c>
      <c r="F4949" s="39">
        <v>1.0034522171711799</v>
      </c>
      <c r="H4949" s="39">
        <v>0.76909696868039901</v>
      </c>
      <c r="I4949" s="39">
        <v>0.51776864500049002</v>
      </c>
      <c r="J4949" s="39"/>
      <c r="K4949" s="39">
        <v>1.0841133886472301</v>
      </c>
      <c r="M4949" s="39">
        <v>1.0704731669523899</v>
      </c>
      <c r="O4949" s="39">
        <v>0.56125731446472504</v>
      </c>
      <c r="Q4949" s="39">
        <v>1.15565589419356</v>
      </c>
      <c r="R4949" s="39"/>
      <c r="S4949" s="39">
        <v>0.94745460438360896</v>
      </c>
      <c r="T4949" s="39">
        <v>1.47615943576035</v>
      </c>
    </row>
    <row r="4950" spans="1:20">
      <c r="A4950" s="4" t="s">
        <v>10160</v>
      </c>
      <c r="B4950" s="4" t="s">
        <v>10161</v>
      </c>
      <c r="C4950" s="39"/>
      <c r="D4950" s="39">
        <v>1.0878533501573799</v>
      </c>
      <c r="E4950" s="39">
        <v>1.0670137996432301</v>
      </c>
      <c r="F4950" s="39">
        <v>1.5187239915165101</v>
      </c>
      <c r="H4950" s="39">
        <v>0.90031943792031199</v>
      </c>
      <c r="I4950" s="39">
        <v>0.87914533847569398</v>
      </c>
      <c r="J4950" s="39"/>
      <c r="K4950" s="39">
        <v>1.3803275449799099</v>
      </c>
      <c r="M4950" s="39">
        <v>1.02469687396575</v>
      </c>
      <c r="O4950" s="39">
        <v>0.54001866297797296</v>
      </c>
      <c r="Q4950" s="39">
        <v>1.0407732897614801</v>
      </c>
      <c r="R4950" s="39"/>
      <c r="S4950" s="39">
        <v>1.07138442173708</v>
      </c>
      <c r="T4950" s="39">
        <v>1.31549713274258</v>
      </c>
    </row>
    <row r="4951" spans="1:20">
      <c r="A4951" s="4" t="s">
        <v>10162</v>
      </c>
      <c r="B4951" s="4" t="s">
        <v>10163</v>
      </c>
      <c r="C4951" s="39"/>
      <c r="D4951" s="39">
        <v>0.85730250401447206</v>
      </c>
      <c r="E4951" s="39">
        <v>1.01786119066019</v>
      </c>
      <c r="F4951" s="39">
        <v>0.93004743085842001</v>
      </c>
      <c r="H4951" s="39">
        <v>0.78855032518117696</v>
      </c>
      <c r="I4951" s="39">
        <v>0.66052588488573905</v>
      </c>
      <c r="J4951" s="39"/>
      <c r="K4951" s="39">
        <v>1.3288757486933001</v>
      </c>
      <c r="M4951" s="39">
        <v>1.1028685617385301</v>
      </c>
      <c r="O4951" s="39">
        <v>0.61791530069845702</v>
      </c>
      <c r="Q4951" s="39">
        <v>0.72821553841028697</v>
      </c>
      <c r="R4951" s="39"/>
      <c r="S4951" s="39">
        <v>0.85769304054788698</v>
      </c>
      <c r="T4951" s="39">
        <v>1.1385801913537801</v>
      </c>
    </row>
    <row r="4952" spans="1:20">
      <c r="A4952" s="4" t="s">
        <v>10164</v>
      </c>
      <c r="B4952" s="4" t="s">
        <v>10165</v>
      </c>
      <c r="C4952" s="39"/>
      <c r="D4952" s="39">
        <v>1.0342041471516501</v>
      </c>
      <c r="E4952" s="39">
        <v>1.03749717103816</v>
      </c>
      <c r="F4952" s="39">
        <v>1.1565123736885099</v>
      </c>
      <c r="H4952" s="39"/>
      <c r="I4952" s="39"/>
      <c r="J4952" s="39"/>
      <c r="K4952" s="39"/>
      <c r="M4952" s="39"/>
      <c r="O4952" s="39"/>
      <c r="Q4952" s="39"/>
      <c r="R4952" s="39"/>
      <c r="S4952" s="39"/>
      <c r="T4952" s="39"/>
    </row>
    <row r="4953" spans="1:20">
      <c r="A4953" s="4" t="s">
        <v>10166</v>
      </c>
      <c r="B4953" s="4" t="s">
        <v>10166</v>
      </c>
      <c r="C4953" s="39"/>
      <c r="D4953" s="39"/>
      <c r="E4953" s="39"/>
      <c r="F4953" s="39"/>
      <c r="H4953" s="39"/>
      <c r="I4953" s="39"/>
      <c r="J4953" s="39"/>
      <c r="K4953" s="39"/>
      <c r="M4953" s="39"/>
      <c r="O4953" s="39"/>
      <c r="Q4953" s="39"/>
      <c r="R4953" s="39"/>
      <c r="S4953" s="39"/>
      <c r="T4953" s="39"/>
    </row>
    <row r="4954" spans="1:20">
      <c r="A4954" s="4" t="s">
        <v>10167</v>
      </c>
      <c r="B4954" s="4" t="s">
        <v>10168</v>
      </c>
      <c r="C4954" s="39"/>
      <c r="D4954" s="39">
        <v>1.2076205413563601</v>
      </c>
      <c r="E4954" s="39">
        <v>1.1731575657965601</v>
      </c>
      <c r="F4954" s="39">
        <v>3.56667746974873</v>
      </c>
      <c r="H4954" s="39"/>
      <c r="I4954" s="39"/>
      <c r="J4954" s="39"/>
      <c r="K4954" s="39"/>
      <c r="M4954" s="39"/>
      <c r="O4954" s="39"/>
      <c r="Q4954" s="39"/>
      <c r="R4954" s="39"/>
      <c r="S4954" s="39"/>
      <c r="T4954" s="39"/>
    </row>
    <row r="4955" spans="1:20">
      <c r="A4955" s="4" t="s">
        <v>10169</v>
      </c>
      <c r="B4955" s="4" t="s">
        <v>10170</v>
      </c>
      <c r="C4955" s="39"/>
      <c r="D4955" s="39">
        <v>0.98447756616694204</v>
      </c>
      <c r="E4955" s="39">
        <v>1</v>
      </c>
      <c r="F4955" s="39">
        <v>0.84333226377084303</v>
      </c>
      <c r="H4955" s="39">
        <v>0.77674270866831097</v>
      </c>
      <c r="I4955" s="39">
        <v>0.41793643212262999</v>
      </c>
      <c r="J4955" s="39"/>
      <c r="K4955" s="39">
        <v>1.73544565360944</v>
      </c>
      <c r="M4955" s="39">
        <v>1.20766193420097</v>
      </c>
      <c r="O4955" s="39">
        <v>0.62898264329386799</v>
      </c>
      <c r="Q4955" s="39">
        <v>1.2127984823654501</v>
      </c>
      <c r="R4955" s="39"/>
      <c r="S4955" s="39">
        <v>0.88904026601906005</v>
      </c>
      <c r="T4955" s="39">
        <v>1.7292889149405299</v>
      </c>
    </row>
    <row r="4956" spans="1:20">
      <c r="A4956" s="4" t="s">
        <v>10171</v>
      </c>
      <c r="B4956" s="4" t="s">
        <v>10172</v>
      </c>
      <c r="C4956" s="39"/>
      <c r="D4956" s="39">
        <v>0.93922207282840198</v>
      </c>
      <c r="E4956" s="39">
        <v>1.0228585376318</v>
      </c>
      <c r="F4956" s="39">
        <v>0.98823840961392895</v>
      </c>
      <c r="H4956" s="39">
        <v>0.87798197189452098</v>
      </c>
      <c r="I4956" s="39">
        <v>1.00505594974775</v>
      </c>
      <c r="J4956" s="39"/>
      <c r="K4956" s="39">
        <v>1.4067782024957101</v>
      </c>
      <c r="M4956" s="39">
        <v>0.92292759163053095</v>
      </c>
      <c r="O4956" s="39">
        <v>0.28144572405115398</v>
      </c>
      <c r="Q4956" s="39">
        <v>0.73485950965169</v>
      </c>
      <c r="R4956" s="39"/>
      <c r="S4956" s="39">
        <v>0.93933550549971401</v>
      </c>
      <c r="T4956" s="39">
        <v>1.1436414699713999</v>
      </c>
    </row>
    <row r="4957" spans="1:20">
      <c r="A4957" s="4" t="s">
        <v>10174</v>
      </c>
      <c r="B4957" s="4" t="s">
        <v>10174</v>
      </c>
      <c r="C4957" s="39"/>
      <c r="D4957" s="39">
        <v>0.97658969797816797</v>
      </c>
      <c r="E4957" s="39">
        <v>1.01776036416881</v>
      </c>
      <c r="F4957" s="39">
        <v>0.99716035269080505</v>
      </c>
      <c r="H4957" s="39"/>
      <c r="I4957" s="39"/>
      <c r="J4957" s="39"/>
      <c r="K4957" s="39"/>
      <c r="M4957" s="39"/>
      <c r="O4957" s="39"/>
      <c r="Q4957" s="39"/>
      <c r="R4957" s="39"/>
      <c r="S4957" s="39"/>
      <c r="T4957" s="39"/>
    </row>
    <row r="4958" spans="1:20">
      <c r="A4958" s="4" t="s">
        <v>10175</v>
      </c>
      <c r="B4958" s="4" t="s">
        <v>10176</v>
      </c>
      <c r="C4958" s="39"/>
      <c r="D4958" s="39"/>
      <c r="E4958" s="39">
        <v>1.2078923939382</v>
      </c>
      <c r="F4958" s="39">
        <v>0.99260288263349095</v>
      </c>
      <c r="H4958" s="39">
        <v>0.77151279717043897</v>
      </c>
      <c r="I4958" s="39">
        <v>0.576460778287741</v>
      </c>
      <c r="J4958" s="39"/>
      <c r="K4958" s="39">
        <v>1.07378600792683</v>
      </c>
      <c r="M4958" s="39">
        <v>1.12208271913228</v>
      </c>
      <c r="O4958" s="39">
        <v>0.19443029330970399</v>
      </c>
      <c r="Q4958" s="39">
        <v>0.72776730443594195</v>
      </c>
      <c r="R4958" s="39"/>
      <c r="S4958" s="39">
        <v>1.0781350260234099</v>
      </c>
      <c r="T4958" s="39">
        <v>1.2846450273060901</v>
      </c>
    </row>
    <row r="4959" spans="1:20">
      <c r="A4959" s="4" t="s">
        <v>10177</v>
      </c>
      <c r="B4959" s="4" t="s">
        <v>10178</v>
      </c>
      <c r="C4959" s="39"/>
      <c r="D4959" s="39">
        <v>1.0093276655976799</v>
      </c>
      <c r="E4959" s="39">
        <v>0.81416528082505302</v>
      </c>
      <c r="F4959" s="39">
        <v>0.81968247796945704</v>
      </c>
      <c r="H4959" s="39"/>
      <c r="I4959" s="39"/>
      <c r="J4959" s="39"/>
      <c r="K4959" s="39"/>
      <c r="M4959" s="39"/>
      <c r="O4959" s="39"/>
      <c r="Q4959" s="39"/>
      <c r="R4959" s="39"/>
      <c r="S4959" s="39"/>
      <c r="T4959" s="39"/>
    </row>
    <row r="4960" spans="1:20">
      <c r="A4960" s="4" t="s">
        <v>10181</v>
      </c>
      <c r="B4960" s="4" t="s">
        <v>10182</v>
      </c>
      <c r="C4960" s="39"/>
      <c r="D4960" s="39"/>
      <c r="E4960" s="39"/>
      <c r="F4960" s="39"/>
      <c r="H4960" s="39">
        <v>0.65761446522997902</v>
      </c>
      <c r="I4960" s="39">
        <v>0.40635746770223402</v>
      </c>
      <c r="J4960" s="39"/>
      <c r="K4960" s="39">
        <v>0.36349784226159199</v>
      </c>
      <c r="M4960" s="39">
        <v>1.1259163506209899</v>
      </c>
      <c r="O4960" s="39">
        <v>0.57034499921373205</v>
      </c>
      <c r="Q4960" s="39">
        <v>1.49964916119203</v>
      </c>
      <c r="R4960" s="39"/>
      <c r="S4960" s="39">
        <v>0.83626803356188395</v>
      </c>
      <c r="T4960" s="39">
        <v>1.20630286289486</v>
      </c>
    </row>
    <row r="4961" spans="1:20">
      <c r="A4961" s="4" t="s">
        <v>10183</v>
      </c>
      <c r="B4961" s="4" t="s">
        <v>10184</v>
      </c>
      <c r="C4961" s="39"/>
      <c r="D4961" s="39">
        <v>1.11102377874855</v>
      </c>
      <c r="E4961" s="39">
        <v>0.95023290830146201</v>
      </c>
      <c r="F4961" s="39">
        <v>1.2378343256939499</v>
      </c>
      <c r="H4961" s="39">
        <v>0.84199694050889495</v>
      </c>
      <c r="I4961" s="39">
        <v>0.80593608036793296</v>
      </c>
      <c r="J4961" s="39"/>
      <c r="K4961" s="39">
        <v>1.7418155892223299</v>
      </c>
      <c r="M4961" s="39">
        <v>1.0533597824997301</v>
      </c>
      <c r="O4961" s="39">
        <v>0.93724733925611403</v>
      </c>
      <c r="Q4961" s="39">
        <v>0.79641282150245896</v>
      </c>
      <c r="R4961" s="39"/>
      <c r="S4961" s="39">
        <v>0.723490972488118</v>
      </c>
      <c r="T4961" s="39">
        <v>1.05816243530351</v>
      </c>
    </row>
    <row r="4962" spans="1:20">
      <c r="A4962" s="4" t="s">
        <v>10185</v>
      </c>
      <c r="B4962" s="4" t="s">
        <v>10186</v>
      </c>
      <c r="C4962" s="39"/>
      <c r="D4962" s="39">
        <v>1.28397972426077</v>
      </c>
      <c r="E4962" s="39">
        <v>1.1896885901827301</v>
      </c>
      <c r="F4962" s="39">
        <v>1.2179779956779799</v>
      </c>
      <c r="H4962" s="39">
        <v>0.89751140117575201</v>
      </c>
      <c r="I4962" s="39">
        <v>0.68654318207772602</v>
      </c>
      <c r="J4962" s="39"/>
      <c r="K4962" s="39">
        <v>1.5286658820899399</v>
      </c>
      <c r="M4962" s="39">
        <v>1.0653567959994401</v>
      </c>
      <c r="O4962" s="39">
        <v>0.32528086679134799</v>
      </c>
      <c r="Q4962" s="39">
        <v>0.58910692266889197</v>
      </c>
      <c r="R4962" s="39"/>
      <c r="S4962" s="39">
        <v>0.97165895650024303</v>
      </c>
      <c r="T4962" s="39">
        <v>1.2486813813140301</v>
      </c>
    </row>
    <row r="4963" spans="1:20">
      <c r="A4963" s="4" t="s">
        <v>10187</v>
      </c>
      <c r="B4963" s="4" t="s">
        <v>10188</v>
      </c>
      <c r="C4963" s="39"/>
      <c r="D4963" s="39">
        <v>1.2397333894887099</v>
      </c>
      <c r="E4963" s="39">
        <v>1.0251919920743</v>
      </c>
      <c r="F4963" s="39">
        <v>1.0251919920743</v>
      </c>
      <c r="H4963" s="39">
        <v>0.88390958447064805</v>
      </c>
      <c r="I4963" s="39">
        <v>0.58214860802308699</v>
      </c>
      <c r="J4963" s="39"/>
      <c r="K4963" s="39">
        <v>1.4875810669573299</v>
      </c>
      <c r="M4963" s="39">
        <v>1.18421396758319</v>
      </c>
      <c r="O4963" s="39">
        <v>0.47052221980992598</v>
      </c>
      <c r="Q4963" s="39">
        <v>0.87762593527219801</v>
      </c>
      <c r="R4963" s="39"/>
      <c r="S4963" s="39">
        <v>0.91489677488911902</v>
      </c>
      <c r="T4963" s="39">
        <v>1.18798833028837</v>
      </c>
    </row>
    <row r="4964" spans="1:20">
      <c r="A4964" s="4" t="s">
        <v>10189</v>
      </c>
      <c r="B4964" s="4" t="s">
        <v>10190</v>
      </c>
      <c r="C4964" s="39"/>
      <c r="D4964" s="39">
        <v>1.1276245624808501</v>
      </c>
      <c r="E4964" s="39">
        <v>1.1276245624808501</v>
      </c>
      <c r="F4964" s="39">
        <v>0.47947162565297302</v>
      </c>
      <c r="H4964" s="39">
        <v>0.78087190119338201</v>
      </c>
      <c r="I4964" s="39">
        <v>0.63880744805249101</v>
      </c>
      <c r="J4964" s="39"/>
      <c r="K4964" s="39">
        <v>0.301669914321054</v>
      </c>
      <c r="M4964" s="39">
        <v>1.12603553939592</v>
      </c>
      <c r="O4964" s="39">
        <v>0.50953875501542401</v>
      </c>
      <c r="Q4964" s="39">
        <v>1.3149536046789501</v>
      </c>
      <c r="R4964" s="39"/>
      <c r="S4964" s="39">
        <v>0.84711088842749804</v>
      </c>
      <c r="T4964" s="39">
        <v>1.20823140861684</v>
      </c>
    </row>
    <row r="4965" spans="1:20">
      <c r="A4965" s="4" t="s">
        <v>10191</v>
      </c>
      <c r="B4965" s="4" t="s">
        <v>10192</v>
      </c>
      <c r="C4965" s="39"/>
      <c r="D4965" s="39"/>
      <c r="E4965" s="39"/>
      <c r="F4965" s="39"/>
      <c r="H4965" s="39">
        <v>0.95504388935499995</v>
      </c>
      <c r="I4965" s="39">
        <v>0.77159511233641498</v>
      </c>
      <c r="J4965" s="39"/>
      <c r="K4965" s="39">
        <v>1.47161498641595</v>
      </c>
      <c r="M4965" s="39">
        <v>1.1238241178038699</v>
      </c>
      <c r="O4965" s="39">
        <v>0.45789133127207898</v>
      </c>
      <c r="Q4965" s="39">
        <v>1.27575538301042</v>
      </c>
      <c r="R4965" s="39"/>
      <c r="S4965" s="39">
        <v>0.85282421138361098</v>
      </c>
      <c r="T4965" s="39">
        <v>1.0896030386631901</v>
      </c>
    </row>
    <row r="4966" spans="1:20">
      <c r="A4966" s="4" t="s">
        <v>10193</v>
      </c>
      <c r="B4966" s="4" t="s">
        <v>10194</v>
      </c>
      <c r="C4966" s="39"/>
      <c r="D4966" s="39">
        <v>0.89592880929663898</v>
      </c>
      <c r="E4966" s="39">
        <v>0.96397780188527704</v>
      </c>
      <c r="F4966" s="39">
        <v>1.1679887791333601</v>
      </c>
      <c r="H4966" s="39"/>
      <c r="I4966" s="39">
        <v>0.97604227115541597</v>
      </c>
      <c r="J4966" s="39"/>
      <c r="K4966" s="39">
        <v>1.6602171922372799</v>
      </c>
      <c r="M4966" s="39">
        <v>1.0143300690766199</v>
      </c>
      <c r="O4966" s="39">
        <v>1.4818092341323399</v>
      </c>
      <c r="Q4966" s="39">
        <v>0.86418819396179603</v>
      </c>
      <c r="R4966" s="39"/>
      <c r="S4966" s="39"/>
      <c r="T4966" s="39"/>
    </row>
    <row r="4967" spans="1:20">
      <c r="A4967" s="4" t="s">
        <v>10195</v>
      </c>
      <c r="B4967" s="4" t="s">
        <v>10196</v>
      </c>
      <c r="C4967" s="39"/>
      <c r="D4967" s="39"/>
      <c r="E4967" s="39"/>
      <c r="F4967" s="39"/>
      <c r="H4967" s="39">
        <v>0.91866525678198596</v>
      </c>
      <c r="I4967" s="39">
        <v>0.75564896826466399</v>
      </c>
      <c r="J4967" s="39"/>
      <c r="K4967" s="39">
        <v>1.23278092839276</v>
      </c>
      <c r="M4967" s="39">
        <v>1.0492141919559901</v>
      </c>
      <c r="O4967" s="39">
        <v>1.0535485703079599</v>
      </c>
      <c r="Q4967" s="39">
        <v>0.825297946241769</v>
      </c>
      <c r="R4967" s="39"/>
      <c r="S4967" s="39">
        <v>0.92904790821567296</v>
      </c>
      <c r="T4967" s="39">
        <v>1.42255325000698</v>
      </c>
    </row>
    <row r="4968" spans="1:20">
      <c r="A4968" s="4" t="s">
        <v>10197</v>
      </c>
      <c r="B4968" s="4" t="s">
        <v>10198</v>
      </c>
      <c r="C4968" s="39"/>
      <c r="D4968" s="39">
        <v>0.95973823181226703</v>
      </c>
      <c r="E4968" s="39">
        <v>1.1697013227490101</v>
      </c>
      <c r="F4968" s="39">
        <v>1.08317320552121</v>
      </c>
      <c r="H4968" s="39"/>
      <c r="I4968" s="39"/>
      <c r="J4968" s="39"/>
      <c r="K4968" s="39"/>
      <c r="M4968" s="39"/>
      <c r="O4968" s="39"/>
      <c r="Q4968" s="39"/>
      <c r="R4968" s="39"/>
      <c r="S4968" s="39"/>
      <c r="T4968" s="39"/>
    </row>
    <row r="4969" spans="1:20">
      <c r="A4969" s="4" t="s">
        <v>10199</v>
      </c>
      <c r="B4969" s="4" t="s">
        <v>10200</v>
      </c>
      <c r="C4969" s="39"/>
      <c r="D4969" s="39">
        <v>0.68359730687437403</v>
      </c>
      <c r="E4969" s="39">
        <v>0.75608865858546903</v>
      </c>
      <c r="F4969" s="39">
        <v>0.70927587569609596</v>
      </c>
      <c r="H4969" s="39">
        <v>0.69694115734471596</v>
      </c>
      <c r="I4969" s="39">
        <v>0.92102524888871995</v>
      </c>
      <c r="J4969" s="39"/>
      <c r="K4969" s="39">
        <v>1.4599899237076099</v>
      </c>
      <c r="M4969" s="39">
        <v>1.01558956772054</v>
      </c>
      <c r="O4969" s="39">
        <v>0.56029218400867697</v>
      </c>
      <c r="Q4969" s="39">
        <v>1.1081533778961199</v>
      </c>
      <c r="R4969" s="39"/>
      <c r="S4969" s="39">
        <v>0.86879224516820297</v>
      </c>
      <c r="T4969" s="39">
        <v>1.11434177276192</v>
      </c>
    </row>
    <row r="4970" spans="1:20">
      <c r="A4970" s="4" t="s">
        <v>10201</v>
      </c>
      <c r="B4970" s="4" t="s">
        <v>10202</v>
      </c>
      <c r="C4970" s="39"/>
      <c r="D4970" s="39">
        <v>0.96230589259660804</v>
      </c>
      <c r="E4970" s="39">
        <v>0.950957639387496</v>
      </c>
      <c r="F4970" s="39">
        <v>0.71555619332829501</v>
      </c>
      <c r="H4970" s="39"/>
      <c r="I4970" s="39"/>
      <c r="J4970" s="39"/>
      <c r="K4970" s="39"/>
      <c r="M4970" s="39"/>
      <c r="O4970" s="39"/>
      <c r="Q4970" s="39"/>
      <c r="R4970" s="39"/>
      <c r="S4970" s="39"/>
      <c r="T4970" s="39"/>
    </row>
    <row r="4971" spans="1:20">
      <c r="A4971" s="4" t="s">
        <v>10203</v>
      </c>
      <c r="B4971" s="4" t="s">
        <v>10204</v>
      </c>
      <c r="C4971" s="39"/>
      <c r="D4971" s="39">
        <v>0.83703282990318195</v>
      </c>
      <c r="E4971" s="39">
        <v>1.1662167330803399</v>
      </c>
      <c r="F4971" s="39">
        <v>1.18147570120377</v>
      </c>
      <c r="H4971" s="39"/>
      <c r="I4971" s="39">
        <v>0.76082803301063495</v>
      </c>
      <c r="J4971" s="39"/>
      <c r="K4971" s="39">
        <v>1.68819788556053</v>
      </c>
      <c r="M4971" s="39">
        <v>1.06600828031024</v>
      </c>
      <c r="O4971" s="39">
        <v>0.51218194084132296</v>
      </c>
      <c r="Q4971" s="39">
        <v>0.71902690167065197</v>
      </c>
      <c r="R4971" s="39"/>
      <c r="S4971" s="39"/>
      <c r="T4971" s="39"/>
    </row>
    <row r="4972" spans="1:20">
      <c r="A4972" s="4" t="s">
        <v>10205</v>
      </c>
      <c r="B4972" s="4" t="s">
        <v>10206</v>
      </c>
      <c r="C4972" s="39"/>
      <c r="D4972" s="39">
        <v>1.1631297435955501</v>
      </c>
      <c r="E4972" s="39">
        <v>0.98904989832575196</v>
      </c>
      <c r="F4972" s="39">
        <v>1.0226106764218901</v>
      </c>
      <c r="H4972" s="39"/>
      <c r="I4972" s="39"/>
      <c r="J4972" s="39"/>
      <c r="K4972" s="39"/>
      <c r="M4972" s="39"/>
      <c r="O4972" s="39"/>
      <c r="Q4972" s="39"/>
      <c r="R4972" s="39"/>
      <c r="S4972" s="39"/>
      <c r="T4972" s="39"/>
    </row>
    <row r="4973" spans="1:20">
      <c r="A4973" s="4" t="s">
        <v>10207</v>
      </c>
      <c r="B4973" s="4" t="s">
        <v>10208</v>
      </c>
      <c r="C4973" s="39"/>
      <c r="D4973" s="39">
        <v>2.2936771307591801</v>
      </c>
      <c r="E4973" s="39">
        <v>0.82020044786684798</v>
      </c>
      <c r="F4973" s="39">
        <v>1.8617679655972901</v>
      </c>
      <c r="H4973" s="39">
        <v>0.53357603666515097</v>
      </c>
      <c r="I4973" s="39">
        <v>0.87092353634549102</v>
      </c>
      <c r="J4973" s="39"/>
      <c r="K4973" s="39">
        <v>1.6068667315131699</v>
      </c>
      <c r="M4973" s="39">
        <v>1.0322237297744901</v>
      </c>
      <c r="O4973" s="39">
        <v>0.50488953142377802</v>
      </c>
      <c r="Q4973" s="39">
        <v>0.47008581952952899</v>
      </c>
      <c r="R4973" s="39"/>
      <c r="S4973" s="39">
        <v>0.84212143248574101</v>
      </c>
      <c r="T4973" s="39">
        <v>1.2491179940617001</v>
      </c>
    </row>
    <row r="4974" spans="1:20">
      <c r="A4974" s="4" t="s">
        <v>10209</v>
      </c>
      <c r="B4974" s="4" t="s">
        <v>10210</v>
      </c>
      <c r="C4974" s="39"/>
      <c r="D4974" s="39">
        <v>1.0622694988091601</v>
      </c>
      <c r="E4974" s="39">
        <v>1.0357401261513199</v>
      </c>
      <c r="F4974" s="39">
        <v>0.92549864028872397</v>
      </c>
      <c r="H4974" s="39">
        <v>0.87246555793920499</v>
      </c>
      <c r="I4974" s="39">
        <v>0.32491108207244901</v>
      </c>
      <c r="J4974" s="39"/>
      <c r="K4974" s="39">
        <v>0.65387498819580003</v>
      </c>
      <c r="M4974" s="39">
        <v>1.02119529781623</v>
      </c>
      <c r="O4974" s="39">
        <v>0.43154338350399102</v>
      </c>
      <c r="Q4974" s="39">
        <v>1.0111715277859099</v>
      </c>
      <c r="R4974" s="39"/>
      <c r="S4974" s="39">
        <v>0.66347067312012997</v>
      </c>
      <c r="T4974" s="39">
        <v>0.91721933948731005</v>
      </c>
    </row>
    <row r="4975" spans="1:20">
      <c r="A4975" s="4" t="s">
        <v>10211</v>
      </c>
      <c r="B4975" s="4" t="s">
        <v>10212</v>
      </c>
      <c r="C4975" s="39"/>
      <c r="D4975" s="39">
        <v>1.39490110561473</v>
      </c>
      <c r="E4975" s="39">
        <v>0.848152523855632</v>
      </c>
      <c r="F4975" s="39">
        <v>1.7000593138395701</v>
      </c>
      <c r="H4975" s="39">
        <v>0.94903508325007802</v>
      </c>
      <c r="I4975" s="39">
        <v>0.78354909123273098</v>
      </c>
      <c r="J4975" s="39"/>
      <c r="K4975" s="39">
        <v>2.2738080478720102</v>
      </c>
      <c r="M4975" s="39">
        <v>1.12454205514729</v>
      </c>
      <c r="O4975" s="39">
        <v>1.0637345338787401</v>
      </c>
      <c r="Q4975" s="39">
        <v>1.1306020372196299</v>
      </c>
      <c r="R4975" s="39"/>
      <c r="S4975" s="39">
        <v>1.01701653090704</v>
      </c>
      <c r="T4975" s="39">
        <v>1.3287437033113501</v>
      </c>
    </row>
    <row r="4976" spans="1:20">
      <c r="A4976" s="4" t="s">
        <v>10213</v>
      </c>
      <c r="B4976" s="4" t="s">
        <v>10214</v>
      </c>
      <c r="C4976" s="39"/>
      <c r="D4976" s="39">
        <v>0.97358837818263799</v>
      </c>
      <c r="E4976" s="39">
        <v>0.98066962131459501</v>
      </c>
      <c r="F4976" s="39">
        <v>1.02775184372826</v>
      </c>
      <c r="H4976" s="39">
        <v>1.0185336960594999</v>
      </c>
      <c r="I4976" s="39">
        <v>0.68378449853828105</v>
      </c>
      <c r="J4976" s="39"/>
      <c r="K4976" s="39">
        <v>1.3385849859122501</v>
      </c>
      <c r="M4976" s="39">
        <v>1.0661570877359201</v>
      </c>
      <c r="O4976" s="39">
        <v>0.232528442987913</v>
      </c>
      <c r="Q4976" s="39">
        <v>0.91518358056024496</v>
      </c>
      <c r="R4976" s="39"/>
      <c r="S4976" s="39">
        <v>0.97401148926506398</v>
      </c>
      <c r="T4976" s="39">
        <v>1.17290758331142</v>
      </c>
    </row>
    <row r="4977" spans="1:20">
      <c r="A4977" s="4" t="s">
        <v>10215</v>
      </c>
      <c r="B4977" s="4" t="s">
        <v>10216</v>
      </c>
      <c r="C4977" s="39"/>
      <c r="D4977" s="39">
        <v>0.75518215706560698</v>
      </c>
      <c r="E4977" s="39">
        <v>0.89555749788291605</v>
      </c>
      <c r="F4977" s="39">
        <v>0.25657142641236902</v>
      </c>
      <c r="H4977" s="39">
        <v>1.3414286723763</v>
      </c>
      <c r="I4977" s="39">
        <v>0.61446123015922405</v>
      </c>
      <c r="J4977" s="39"/>
      <c r="K4977" s="39">
        <v>0.53006376268121602</v>
      </c>
      <c r="M4977" s="39">
        <v>1.0777066809393401</v>
      </c>
      <c r="O4977" s="39">
        <v>0.82955427834381101</v>
      </c>
      <c r="Q4977" s="39">
        <v>1.3618953470589901</v>
      </c>
      <c r="R4977" s="39"/>
      <c r="S4977" s="39">
        <v>0.80633013674333898</v>
      </c>
      <c r="T4977" s="39">
        <v>0.96606624000752805</v>
      </c>
    </row>
    <row r="4978" spans="1:20">
      <c r="A4978" s="4" t="s">
        <v>10217</v>
      </c>
      <c r="B4978" s="4" t="s">
        <v>10218</v>
      </c>
      <c r="C4978" s="39"/>
      <c r="D4978" s="39">
        <v>0.980703275882714</v>
      </c>
      <c r="E4978" s="39">
        <v>0.91700272823328599</v>
      </c>
      <c r="F4978" s="39">
        <v>0.54307302415037595</v>
      </c>
      <c r="H4978" s="39">
        <v>0.89866922505483104</v>
      </c>
      <c r="I4978" s="39">
        <v>0.74449619664230804</v>
      </c>
      <c r="J4978" s="39"/>
      <c r="K4978" s="39">
        <v>0.81561473313660104</v>
      </c>
      <c r="M4978" s="39">
        <v>1.0643485529368599</v>
      </c>
      <c r="O4978" s="39">
        <v>0.78808517277180101</v>
      </c>
      <c r="Q4978" s="39">
        <v>0.88613532777946102</v>
      </c>
      <c r="R4978" s="39"/>
      <c r="S4978" s="39">
        <v>1.2133943181176801</v>
      </c>
      <c r="T4978" s="39">
        <v>1.8589460950563399</v>
      </c>
    </row>
    <row r="4979" spans="1:20">
      <c r="A4979" s="4" t="s">
        <v>10219</v>
      </c>
      <c r="B4979" s="4" t="s">
        <v>10220</v>
      </c>
      <c r="C4979" s="39"/>
      <c r="D4979" s="39">
        <v>0.89486465888008804</v>
      </c>
      <c r="E4979" s="39">
        <v>0.99322428953234498</v>
      </c>
      <c r="F4979" s="39">
        <v>0.84404481002714504</v>
      </c>
      <c r="H4979" s="39">
        <v>0.88929920464434498</v>
      </c>
      <c r="I4979" s="39">
        <v>0.84612141969370502</v>
      </c>
      <c r="J4979" s="39"/>
      <c r="K4979" s="39">
        <v>1.17146664891925</v>
      </c>
      <c r="M4979" s="39">
        <v>1.07614007961363</v>
      </c>
      <c r="O4979" s="39"/>
      <c r="Q4979" s="39">
        <v>1.22192931458878</v>
      </c>
      <c r="R4979" s="39"/>
      <c r="S4979" s="39">
        <v>1.0098476526739899</v>
      </c>
      <c r="T4979" s="39">
        <v>1.12165385318311</v>
      </c>
    </row>
    <row r="4980" spans="1:20">
      <c r="A4980" s="4" t="s">
        <v>10221</v>
      </c>
      <c r="B4980" s="4" t="s">
        <v>10222</v>
      </c>
      <c r="C4980" s="39"/>
      <c r="D4980" s="39">
        <v>1.16528916298211</v>
      </c>
      <c r="E4980" s="39">
        <v>0.95455547575551603</v>
      </c>
      <c r="F4980" s="39">
        <v>1.2831232853485</v>
      </c>
      <c r="H4980" s="39">
        <v>0.74568327567624504</v>
      </c>
      <c r="I4980" s="39">
        <v>0.86302177797089996</v>
      </c>
      <c r="J4980" s="39"/>
      <c r="K4980" s="39">
        <v>1.7725770482843399</v>
      </c>
      <c r="M4980" s="39">
        <v>1.14480289058391</v>
      </c>
      <c r="O4980" s="39"/>
      <c r="Q4980" s="39">
        <v>0.76788446532823695</v>
      </c>
      <c r="R4980" s="39"/>
      <c r="S4980" s="39">
        <v>0.778865441469206</v>
      </c>
      <c r="T4980" s="39">
        <v>0.92255595931721102</v>
      </c>
    </row>
    <row r="4981" spans="1:20">
      <c r="A4981" s="4" t="s">
        <v>10223</v>
      </c>
      <c r="B4981" s="4" t="s">
        <v>10224</v>
      </c>
      <c r="C4981" s="39"/>
      <c r="D4981" s="39"/>
      <c r="E4981" s="39"/>
      <c r="F4981" s="39"/>
      <c r="H4981" s="39">
        <v>0.89826860182026802</v>
      </c>
      <c r="I4981" s="39">
        <v>0.67787291788680104</v>
      </c>
      <c r="J4981" s="39"/>
      <c r="K4981" s="39">
        <v>0.43457918073886198</v>
      </c>
      <c r="M4981" s="39">
        <v>1.2624342373773401</v>
      </c>
      <c r="O4981" s="39">
        <v>0.59963354816500303</v>
      </c>
      <c r="Q4981" s="39">
        <v>0.910994816372942</v>
      </c>
      <c r="R4981" s="39"/>
      <c r="S4981" s="39">
        <v>1.01151283605678</v>
      </c>
      <c r="T4981" s="39">
        <v>1.2014078757403199</v>
      </c>
    </row>
    <row r="4982" spans="1:20">
      <c r="A4982" s="4" t="s">
        <v>10225</v>
      </c>
      <c r="B4982" s="4" t="s">
        <v>10225</v>
      </c>
      <c r="C4982" s="39"/>
      <c r="D4982" s="39">
        <v>1.0521537324507599</v>
      </c>
      <c r="E4982" s="39">
        <v>0.78754566873895704</v>
      </c>
      <c r="F4982" s="39">
        <v>0.95841145167907005</v>
      </c>
      <c r="H4982" s="39">
        <v>0.958714807895098</v>
      </c>
      <c r="I4982" s="39">
        <v>0.934823310220816</v>
      </c>
      <c r="J4982" s="39"/>
      <c r="K4982" s="39">
        <v>1.1965588824030999</v>
      </c>
      <c r="M4982" s="39">
        <v>0.95491581746459597</v>
      </c>
      <c r="O4982" s="39">
        <v>1.0486642376855599</v>
      </c>
      <c r="Q4982" s="39"/>
      <c r="R4982" s="39"/>
      <c r="S4982" s="39">
        <v>1.09096539831733</v>
      </c>
      <c r="T4982" s="39">
        <v>1.35443567448816</v>
      </c>
    </row>
    <row r="4983" spans="1:20">
      <c r="A4983" s="4" t="s">
        <v>10226</v>
      </c>
      <c r="B4983" s="4" t="s">
        <v>10226</v>
      </c>
      <c r="C4983" s="39"/>
      <c r="D4983" s="39">
        <v>1.06913488663989</v>
      </c>
      <c r="E4983" s="39">
        <v>1.0230093821696</v>
      </c>
      <c r="F4983" s="39">
        <v>0.98276688718468896</v>
      </c>
      <c r="H4983" s="39">
        <v>0.69747256267179902</v>
      </c>
      <c r="I4983" s="39">
        <v>0.72553039292597099</v>
      </c>
      <c r="J4983" s="39"/>
      <c r="K4983" s="39">
        <v>1.0476236835103701</v>
      </c>
      <c r="M4983" s="39">
        <v>1.15958495708544</v>
      </c>
      <c r="O4983" s="39">
        <v>1.68330095889372</v>
      </c>
      <c r="Q4983" s="39">
        <v>1.2830988915177199</v>
      </c>
      <c r="R4983" s="39"/>
      <c r="S4983" s="39">
        <v>0.88874071862646298</v>
      </c>
      <c r="T4983" s="39">
        <v>1.0686857777398</v>
      </c>
    </row>
    <row r="4984" spans="1:20">
      <c r="A4984" s="4" t="s">
        <v>10227</v>
      </c>
      <c r="B4984" s="4" t="s">
        <v>10228</v>
      </c>
      <c r="C4984" s="39"/>
      <c r="D4984" s="39"/>
      <c r="E4984" s="39"/>
      <c r="F4984" s="39"/>
      <c r="H4984" s="39">
        <v>0.95860329896557395</v>
      </c>
      <c r="I4984" s="39">
        <v>0.80916173804715097</v>
      </c>
      <c r="J4984" s="39"/>
      <c r="K4984" s="39">
        <v>1.2227507347624</v>
      </c>
      <c r="M4984" s="39">
        <v>1.0294791782554999</v>
      </c>
      <c r="O4984" s="39">
        <v>0.77011714394922104</v>
      </c>
      <c r="Q4984" s="39">
        <v>0.91810469904575198</v>
      </c>
      <c r="R4984" s="39"/>
      <c r="S4984" s="39">
        <v>0.78794491733669603</v>
      </c>
      <c r="T4984" s="39">
        <v>1.0364562037116101</v>
      </c>
    </row>
    <row r="4985" spans="1:20">
      <c r="A4985" s="4" t="s">
        <v>10229</v>
      </c>
      <c r="B4985" s="4" t="s">
        <v>10230</v>
      </c>
      <c r="C4985" s="39"/>
      <c r="D4985" s="39">
        <v>1.26264389920995</v>
      </c>
      <c r="E4985" s="39">
        <v>1.19926129204795</v>
      </c>
      <c r="F4985" s="39">
        <v>1.17260221250992</v>
      </c>
      <c r="H4985" s="39">
        <v>1.07463624288029</v>
      </c>
      <c r="I4985" s="39">
        <v>0.75896467359469599</v>
      </c>
      <c r="J4985" s="39"/>
      <c r="K4985" s="39">
        <v>0.95345976585848502</v>
      </c>
      <c r="M4985" s="39">
        <v>1.0409949119375801</v>
      </c>
      <c r="O4985" s="39">
        <v>0.41247866948989798</v>
      </c>
      <c r="Q4985" s="39">
        <v>1.15770221473778</v>
      </c>
      <c r="R4985" s="39"/>
      <c r="S4985" s="39">
        <v>1.0512930914966201</v>
      </c>
      <c r="T4985" s="39">
        <v>1.4054240820569499</v>
      </c>
    </row>
    <row r="4986" spans="1:20">
      <c r="A4986" s="4" t="s">
        <v>10231</v>
      </c>
      <c r="B4986" s="4" t="s">
        <v>10231</v>
      </c>
      <c r="C4986" s="39"/>
      <c r="D4986" s="39">
        <v>0.99396949638227905</v>
      </c>
      <c r="E4986" s="39">
        <v>0.88695347965522098</v>
      </c>
      <c r="F4986" s="39">
        <v>0.88369099316043598</v>
      </c>
      <c r="H4986" s="39">
        <v>0.90169258165913102</v>
      </c>
      <c r="I4986" s="39">
        <v>0.77771525653294504</v>
      </c>
      <c r="J4986" s="39"/>
      <c r="K4986" s="39">
        <v>2.11221022547294</v>
      </c>
      <c r="M4986" s="39">
        <v>0.99904851495759905</v>
      </c>
      <c r="O4986" s="39">
        <v>0.90451915313588305</v>
      </c>
      <c r="Q4986" s="39">
        <v>0.83051208692179002</v>
      </c>
      <c r="R4986" s="39"/>
      <c r="S4986" s="39">
        <v>1.09212579043378</v>
      </c>
      <c r="T4986" s="39">
        <v>1.12384453712759</v>
      </c>
    </row>
    <row r="4987" spans="1:20">
      <c r="A4987" s="4" t="s">
        <v>10232</v>
      </c>
      <c r="B4987" s="4" t="s">
        <v>10233</v>
      </c>
      <c r="C4987" s="39"/>
      <c r="D4987" s="39">
        <v>1.20056485170227</v>
      </c>
      <c r="E4987" s="39">
        <v>0.98683615878728803</v>
      </c>
      <c r="F4987" s="39">
        <v>0.91892434120369204</v>
      </c>
      <c r="H4987" s="39">
        <v>0.93118669282399402</v>
      </c>
      <c r="I4987" s="39">
        <v>0.68506121022623001</v>
      </c>
      <c r="J4987" s="39"/>
      <c r="K4987" s="39">
        <v>1.8338527259834501</v>
      </c>
      <c r="M4987" s="39">
        <v>1.1307576010229501</v>
      </c>
      <c r="O4987" s="39">
        <v>0.19663002143203601</v>
      </c>
      <c r="Q4987" s="39">
        <v>0.62249602538006499</v>
      </c>
      <c r="R4987" s="39"/>
      <c r="S4987" s="39">
        <v>1.07907080806197</v>
      </c>
      <c r="T4987" s="39">
        <v>1.0746789761718101</v>
      </c>
    </row>
    <row r="4988" spans="1:20">
      <c r="A4988" s="4" t="s">
        <v>10234</v>
      </c>
      <c r="B4988" s="4" t="s">
        <v>10235</v>
      </c>
      <c r="C4988" s="39"/>
      <c r="D4988" s="39">
        <v>1.0638729047073201</v>
      </c>
      <c r="E4988" s="39">
        <v>1.02059567102542</v>
      </c>
      <c r="F4988" s="39">
        <v>1.1420765280915499</v>
      </c>
      <c r="H4988" s="39">
        <v>0.76682234988474796</v>
      </c>
      <c r="I4988" s="39">
        <v>0.732691226839009</v>
      </c>
      <c r="J4988" s="39"/>
      <c r="K4988" s="39">
        <v>1.4280526012466499</v>
      </c>
      <c r="M4988" s="39">
        <v>1.08272387363448</v>
      </c>
      <c r="O4988" s="39">
        <v>0.50071329870049797</v>
      </c>
      <c r="Q4988" s="39">
        <v>2.0270776025930699</v>
      </c>
      <c r="R4988" s="39"/>
      <c r="S4988" s="39">
        <v>0.929581313447015</v>
      </c>
      <c r="T4988" s="39">
        <v>1.27473908532057</v>
      </c>
    </row>
    <row r="4989" spans="1:20">
      <c r="A4989" s="4" t="s">
        <v>10236</v>
      </c>
      <c r="B4989" s="4" t="s">
        <v>10237</v>
      </c>
      <c r="C4989" s="39"/>
      <c r="D4989" s="39">
        <v>0.86287948716075602</v>
      </c>
      <c r="E4989" s="39">
        <v>1.12781752845982</v>
      </c>
      <c r="F4989" s="39">
        <v>1.0296962996863599</v>
      </c>
      <c r="H4989" s="39">
        <v>0.80749519494507405</v>
      </c>
      <c r="I4989" s="39">
        <v>0.617978716547531</v>
      </c>
      <c r="J4989" s="39"/>
      <c r="K4989" s="39">
        <v>1.00724769185017</v>
      </c>
      <c r="M4989" s="39">
        <v>1.01517159381929</v>
      </c>
      <c r="O4989" s="39">
        <v>0.24356960036754699</v>
      </c>
      <c r="Q4989" s="39">
        <v>0.490449158014645</v>
      </c>
      <c r="R4989" s="39"/>
      <c r="S4989" s="39">
        <v>0.87457288425072299</v>
      </c>
      <c r="T4989" s="39">
        <v>0.89547526649082498</v>
      </c>
    </row>
    <row r="4990" spans="1:20">
      <c r="A4990" s="4" t="s">
        <v>10238</v>
      </c>
      <c r="B4990" s="4" t="s">
        <v>10239</v>
      </c>
      <c r="C4990" s="39"/>
      <c r="D4990" s="39">
        <v>1.0119460145677399</v>
      </c>
      <c r="E4990" s="39">
        <v>0.77502618487806096</v>
      </c>
      <c r="F4990" s="39">
        <v>1.1836951046863899</v>
      </c>
      <c r="H4990" s="39">
        <v>1.0094002969828499</v>
      </c>
      <c r="I4990" s="39">
        <v>0.631998424877383</v>
      </c>
      <c r="J4990" s="39"/>
      <c r="K4990" s="39">
        <v>1.1831576099622101</v>
      </c>
      <c r="M4990" s="39">
        <v>1.03428172653304</v>
      </c>
      <c r="O4990" s="39">
        <v>1.15156791917156</v>
      </c>
      <c r="Q4990" s="39">
        <v>0.90316625807164197</v>
      </c>
      <c r="R4990" s="39"/>
      <c r="S4990" s="39">
        <v>1.0136299381878799</v>
      </c>
      <c r="T4990" s="39">
        <v>1.2012094116323799</v>
      </c>
    </row>
    <row r="4991" spans="1:20">
      <c r="A4991" s="4" t="s">
        <v>10240</v>
      </c>
      <c r="B4991" s="4" t="s">
        <v>10240</v>
      </c>
      <c r="C4991" s="39"/>
      <c r="D4991" s="39">
        <v>1.15361974177479</v>
      </c>
      <c r="E4991" s="39">
        <v>0.87704697278700905</v>
      </c>
      <c r="F4991" s="39">
        <v>1.2551809637609901</v>
      </c>
      <c r="H4991" s="39"/>
      <c r="I4991" s="39"/>
      <c r="J4991" s="39"/>
      <c r="K4991" s="39"/>
      <c r="M4991" s="39"/>
      <c r="O4991" s="39"/>
      <c r="Q4991" s="39"/>
      <c r="R4991" s="39"/>
      <c r="S4991" s="39"/>
      <c r="T4991" s="39"/>
    </row>
    <row r="4992" spans="1:20">
      <c r="A4992" s="4" t="s">
        <v>10241</v>
      </c>
      <c r="B4992" s="4" t="s">
        <v>10242</v>
      </c>
      <c r="C4992" s="39"/>
      <c r="D4992" s="39"/>
      <c r="E4992" s="39"/>
      <c r="F4992" s="39"/>
      <c r="H4992" s="39">
        <v>0.80815127805397402</v>
      </c>
      <c r="I4992" s="39">
        <v>0.70188337424143898</v>
      </c>
      <c r="J4992" s="39"/>
      <c r="K4992" s="39">
        <v>2.2745703534264998</v>
      </c>
      <c r="M4992" s="39">
        <v>1.06621022421336</v>
      </c>
      <c r="O4992" s="39">
        <v>0.81124073988409595</v>
      </c>
      <c r="Q4992" s="39">
        <v>1.3989202746376701</v>
      </c>
      <c r="R4992" s="39"/>
      <c r="S4992" s="39">
        <v>0.94613701045559495</v>
      </c>
      <c r="T4992" s="39">
        <v>1.11854201233008</v>
      </c>
    </row>
    <row r="4993" spans="1:20">
      <c r="A4993" s="4" t="s">
        <v>10243</v>
      </c>
      <c r="B4993" s="4" t="s">
        <v>10244</v>
      </c>
      <c r="C4993" s="39"/>
      <c r="D4993" s="39">
        <v>1.21768730232039</v>
      </c>
      <c r="E4993" s="39"/>
      <c r="F4993" s="39"/>
      <c r="H4993" s="39">
        <v>0.86191972750708901</v>
      </c>
      <c r="I4993" s="39">
        <v>0.38793012817022499</v>
      </c>
      <c r="J4993" s="39"/>
      <c r="K4993" s="39">
        <v>0.624687600972476</v>
      </c>
      <c r="M4993" s="39">
        <v>1.11917515268834</v>
      </c>
      <c r="O4993" s="39">
        <v>0.70142814558883004</v>
      </c>
      <c r="Q4993" s="39">
        <v>1.1040502309612401</v>
      </c>
      <c r="R4993" s="39"/>
      <c r="S4993" s="39">
        <v>0.82814500169569305</v>
      </c>
      <c r="T4993" s="39">
        <v>1.2714863611899101</v>
      </c>
    </row>
    <row r="4994" spans="1:20">
      <c r="A4994" s="4" t="s">
        <v>10245</v>
      </c>
      <c r="B4994" s="4" t="s">
        <v>10246</v>
      </c>
      <c r="C4994" s="39"/>
      <c r="D4994" s="39">
        <v>0.53247461507099503</v>
      </c>
      <c r="E4994" s="39">
        <v>0.88240103793144498</v>
      </c>
      <c r="F4994" s="39">
        <v>1.09464292505728</v>
      </c>
      <c r="H4994" s="39">
        <v>0.693523018799027</v>
      </c>
      <c r="I4994" s="39">
        <v>0.31732322743122898</v>
      </c>
      <c r="J4994" s="39"/>
      <c r="K4994" s="39">
        <v>0.68763654585628498</v>
      </c>
      <c r="M4994" s="39">
        <v>1.07559986781701</v>
      </c>
      <c r="O4994" s="39">
        <v>0.38954162986608298</v>
      </c>
      <c r="Q4994" s="39">
        <v>0.99213656859126997</v>
      </c>
      <c r="R4994" s="39"/>
      <c r="S4994" s="39">
        <v>0.79843634980512601</v>
      </c>
      <c r="T4994" s="39">
        <v>1.04601007712028</v>
      </c>
    </row>
    <row r="4995" spans="1:20">
      <c r="A4995" s="4" t="s">
        <v>10247</v>
      </c>
      <c r="B4995" s="4" t="s">
        <v>10248</v>
      </c>
      <c r="C4995" s="39"/>
      <c r="D4995" s="39">
        <v>0.64936635094832396</v>
      </c>
      <c r="E4995" s="39">
        <v>1.1955160057704499</v>
      </c>
      <c r="F4995" s="39">
        <v>0.59054444710456</v>
      </c>
      <c r="H4995" s="39">
        <v>0.66445134431109898</v>
      </c>
      <c r="I4995" s="39">
        <v>0.41080803879893901</v>
      </c>
      <c r="J4995" s="39"/>
      <c r="K4995" s="39">
        <v>0.75044553965371796</v>
      </c>
      <c r="M4995" s="39">
        <v>1.0233915089141501</v>
      </c>
      <c r="O4995" s="39">
        <v>0.42564184048206999</v>
      </c>
      <c r="Q4995" s="39">
        <v>1.7066883178612899</v>
      </c>
      <c r="R4995" s="39"/>
      <c r="S4995" s="39">
        <v>0.98551516969955699</v>
      </c>
      <c r="T4995" s="39">
        <v>1.2831442733676099</v>
      </c>
    </row>
    <row r="4996" spans="1:20">
      <c r="A4996" s="4" t="s">
        <v>10249</v>
      </c>
      <c r="B4996" s="4" t="s">
        <v>10250</v>
      </c>
      <c r="C4996" s="39"/>
      <c r="D4996" s="39"/>
      <c r="E4996" s="39"/>
      <c r="F4996" s="39"/>
      <c r="H4996" s="39">
        <v>0.86284081200035301</v>
      </c>
      <c r="I4996" s="39">
        <v>0.68210862412390705</v>
      </c>
      <c r="J4996" s="39"/>
      <c r="K4996" s="39">
        <v>1.1338719690027801</v>
      </c>
      <c r="M4996" s="39">
        <v>1.06382543775639</v>
      </c>
      <c r="O4996" s="39">
        <v>0.496903972478073</v>
      </c>
      <c r="Q4996" s="39">
        <v>0.88208574401833695</v>
      </c>
      <c r="R4996" s="39"/>
      <c r="S4996" s="39">
        <v>1.0024934938169101</v>
      </c>
      <c r="T4996" s="39">
        <v>1.1882722837231401</v>
      </c>
    </row>
    <row r="4997" spans="1:20">
      <c r="A4997" s="4" t="s">
        <v>10251</v>
      </c>
      <c r="B4997" s="4" t="s">
        <v>10252</v>
      </c>
      <c r="C4997" s="39"/>
      <c r="D4997" s="39">
        <v>0.95935182041761102</v>
      </c>
      <c r="E4997" s="39">
        <v>1.00804594803794</v>
      </c>
      <c r="F4997" s="39">
        <v>1.36608595531691</v>
      </c>
      <c r="H4997" s="39">
        <v>0.91423672558226399</v>
      </c>
      <c r="I4997" s="39">
        <v>0.769426577570821</v>
      </c>
      <c r="J4997" s="39"/>
      <c r="K4997" s="39">
        <v>0.64920914043387901</v>
      </c>
      <c r="M4997" s="39">
        <v>1.14847118025058</v>
      </c>
      <c r="O4997" s="39">
        <v>0.93759704903115404</v>
      </c>
      <c r="Q4997" s="39">
        <v>1.14736213026981</v>
      </c>
      <c r="R4997" s="39"/>
      <c r="S4997" s="39">
        <v>0.87793101324648004</v>
      </c>
      <c r="T4997" s="39">
        <v>1.3419583726252</v>
      </c>
    </row>
    <row r="4998" spans="1:20">
      <c r="A4998" s="4" t="s">
        <v>10253</v>
      </c>
      <c r="B4998" s="4" t="s">
        <v>10254</v>
      </c>
      <c r="C4998" s="39"/>
      <c r="D4998" s="39">
        <v>1.0362047210796801</v>
      </c>
      <c r="E4998" s="39">
        <v>1.03745473746289</v>
      </c>
      <c r="F4998" s="39">
        <v>0.90431646426872203</v>
      </c>
      <c r="H4998" s="39">
        <v>0.713883476812748</v>
      </c>
      <c r="I4998" s="39">
        <v>0.44718751102503401</v>
      </c>
      <c r="J4998" s="39"/>
      <c r="K4998" s="39">
        <v>0.666542583433543</v>
      </c>
      <c r="M4998" s="39">
        <v>0.90276294866773099</v>
      </c>
      <c r="O4998" s="39">
        <v>0.39359882148502501</v>
      </c>
      <c r="Q4998" s="39">
        <v>0.85390847324340602</v>
      </c>
      <c r="R4998" s="39"/>
      <c r="S4998" s="39">
        <v>0.97404176865180503</v>
      </c>
      <c r="T4998" s="39">
        <v>1.1967452766206701</v>
      </c>
    </row>
    <row r="4999" spans="1:20">
      <c r="A4999" s="4" t="s">
        <v>10255</v>
      </c>
      <c r="B4999" s="4" t="s">
        <v>10256</v>
      </c>
      <c r="C4999" s="39"/>
      <c r="D4999" s="39">
        <v>0.71903441306945404</v>
      </c>
      <c r="E4999" s="39">
        <v>1.04013270103683</v>
      </c>
      <c r="F4999" s="39">
        <v>0.46076420220967701</v>
      </c>
      <c r="H4999" s="39">
        <v>0.70093105048183002</v>
      </c>
      <c r="I4999" s="39">
        <v>0.58488088958514495</v>
      </c>
      <c r="J4999" s="39"/>
      <c r="K4999" s="39">
        <v>0.90546981364120604</v>
      </c>
      <c r="M4999" s="39">
        <v>1.19438778265867</v>
      </c>
      <c r="O4999" s="39">
        <v>0.48012531475716602</v>
      </c>
      <c r="Q4999" s="39">
        <v>0.75217143214509496</v>
      </c>
      <c r="R4999" s="39"/>
      <c r="S4999" s="39">
        <v>0.78724492842081994</v>
      </c>
      <c r="T4999" s="39">
        <v>1.15021447858329</v>
      </c>
    </row>
    <row r="5000" spans="1:20">
      <c r="A5000" s="4" t="s">
        <v>10257</v>
      </c>
      <c r="B5000" s="4" t="s">
        <v>10258</v>
      </c>
      <c r="C5000" s="39"/>
      <c r="D5000" s="39">
        <v>1.08245661838222</v>
      </c>
      <c r="E5000" s="39">
        <v>0.97908435512388203</v>
      </c>
      <c r="F5000" s="39">
        <v>1.4179264777064799</v>
      </c>
      <c r="H5000" s="39"/>
      <c r="I5000" s="39">
        <v>1.47288760445348</v>
      </c>
      <c r="J5000" s="39"/>
      <c r="K5000" s="39">
        <v>1.48487459170041</v>
      </c>
      <c r="M5000" s="39">
        <v>1.01926853047224</v>
      </c>
      <c r="O5000" s="39">
        <v>0.53490012802749898</v>
      </c>
      <c r="Q5000" s="39">
        <v>0.69279617172138397</v>
      </c>
      <c r="R5000" s="39"/>
      <c r="S5000" s="39">
        <v>1.0236094726340299</v>
      </c>
      <c r="T5000" s="39">
        <v>1.69896326130514</v>
      </c>
    </row>
    <row r="5001" spans="1:20">
      <c r="A5001" s="4" t="s">
        <v>10259</v>
      </c>
      <c r="B5001" s="4" t="s">
        <v>10259</v>
      </c>
      <c r="C5001" s="39"/>
      <c r="D5001" s="39">
        <v>1.0890802833405</v>
      </c>
      <c r="E5001" s="39">
        <v>0.98121211739366498</v>
      </c>
      <c r="F5001" s="39">
        <v>1.11126765422322</v>
      </c>
      <c r="H5001" s="39"/>
      <c r="I5001" s="39"/>
      <c r="J5001" s="39"/>
      <c r="K5001" s="39"/>
      <c r="M5001" s="39"/>
      <c r="O5001" s="39"/>
      <c r="Q5001" s="39"/>
      <c r="R5001" s="39"/>
      <c r="S5001" s="39"/>
      <c r="T5001" s="39"/>
    </row>
    <row r="5002" spans="1:20">
      <c r="A5002" s="4" t="s">
        <v>10260</v>
      </c>
      <c r="B5002" s="4" t="s">
        <v>10261</v>
      </c>
      <c r="C5002" s="39"/>
      <c r="D5002" s="39">
        <v>1.1981382587945599</v>
      </c>
      <c r="E5002" s="39">
        <v>1.08013743664371</v>
      </c>
      <c r="F5002" s="39">
        <v>0.84643792891659997</v>
      </c>
      <c r="H5002" s="39">
        <v>0.83289568032200401</v>
      </c>
      <c r="I5002" s="39">
        <v>0.90130428809297103</v>
      </c>
      <c r="J5002" s="39"/>
      <c r="K5002" s="39">
        <v>1.40195037131294</v>
      </c>
      <c r="M5002" s="39">
        <v>1.0788955411644101</v>
      </c>
      <c r="O5002" s="39">
        <v>0.59893944920097497</v>
      </c>
      <c r="Q5002" s="39">
        <v>1.0974720777840301</v>
      </c>
      <c r="R5002" s="39"/>
      <c r="S5002" s="39">
        <v>0.90472794902694298</v>
      </c>
      <c r="T5002" s="39">
        <v>1.1655625828812699</v>
      </c>
    </row>
    <row r="5003" spans="1:20">
      <c r="A5003" s="4" t="s">
        <v>10262</v>
      </c>
      <c r="B5003" s="4" t="s">
        <v>10263</v>
      </c>
      <c r="C5003" s="39"/>
      <c r="D5003" s="39">
        <v>0.91824924954853404</v>
      </c>
      <c r="E5003" s="39">
        <v>0.75572752866642001</v>
      </c>
      <c r="F5003" s="39">
        <v>1.1994926489700499</v>
      </c>
      <c r="H5003" s="39">
        <v>0.74659151416576097</v>
      </c>
      <c r="I5003" s="39">
        <v>0.376994899323086</v>
      </c>
      <c r="J5003" s="39"/>
      <c r="K5003" s="39">
        <v>0.61646597163378303</v>
      </c>
      <c r="M5003" s="39">
        <v>1.04444508090038</v>
      </c>
      <c r="O5003" s="39">
        <v>0.64811045177176896</v>
      </c>
      <c r="Q5003" s="39">
        <v>1.02937608205464</v>
      </c>
      <c r="R5003" s="39"/>
      <c r="S5003" s="39">
        <v>0.99326222598072</v>
      </c>
      <c r="T5003" s="39">
        <v>1.42876855999275</v>
      </c>
    </row>
    <row r="5004" spans="1:20">
      <c r="A5004" s="4" t="s">
        <v>10264</v>
      </c>
      <c r="B5004" s="4" t="s">
        <v>10265</v>
      </c>
      <c r="C5004" s="39"/>
      <c r="D5004" s="39">
        <v>1.1988749758703501</v>
      </c>
      <c r="E5004" s="39">
        <v>1.18053290936844</v>
      </c>
      <c r="F5004" s="39">
        <v>0.97854956914963498</v>
      </c>
      <c r="H5004" s="39">
        <v>0.98567675813927003</v>
      </c>
      <c r="I5004" s="39">
        <v>0.73988985126506002</v>
      </c>
      <c r="J5004" s="39"/>
      <c r="K5004" s="39">
        <v>1.0976681022204799</v>
      </c>
      <c r="M5004" s="39">
        <v>1.0097249625650599</v>
      </c>
      <c r="O5004" s="39">
        <v>0.61214512921074904</v>
      </c>
      <c r="Q5004" s="39">
        <v>2.0669119376672498</v>
      </c>
      <c r="R5004" s="39"/>
      <c r="S5004" s="39">
        <v>1.1384061347666501</v>
      </c>
      <c r="T5004" s="39">
        <v>2.3688937241394799</v>
      </c>
    </row>
    <row r="5005" spans="1:20">
      <c r="A5005" s="4" t="s">
        <v>10266</v>
      </c>
      <c r="B5005" s="4" t="s">
        <v>10267</v>
      </c>
      <c r="C5005" s="39"/>
      <c r="D5005" s="39">
        <v>1.0268072518238001</v>
      </c>
      <c r="E5005" s="39">
        <v>0.99131634257600199</v>
      </c>
      <c r="F5005" s="39">
        <v>1.14400545379023</v>
      </c>
      <c r="H5005" s="39"/>
      <c r="I5005" s="39"/>
      <c r="J5005" s="39"/>
      <c r="K5005" s="39"/>
      <c r="M5005" s="39"/>
      <c r="O5005" s="39"/>
      <c r="Q5005" s="39"/>
      <c r="R5005" s="39"/>
      <c r="S5005" s="39"/>
      <c r="T5005" s="39"/>
    </row>
    <row r="5006" spans="1:20">
      <c r="A5006" s="4" t="s">
        <v>10268</v>
      </c>
      <c r="B5006" s="4" t="s">
        <v>10269</v>
      </c>
      <c r="C5006" s="39"/>
      <c r="D5006" s="39">
        <v>0.77140980212341204</v>
      </c>
      <c r="E5006" s="39">
        <v>1.0301523159588</v>
      </c>
      <c r="F5006" s="39"/>
      <c r="H5006" s="39">
        <v>0.61043899692124404</v>
      </c>
      <c r="I5006" s="39">
        <v>0.46129717741476001</v>
      </c>
      <c r="J5006" s="39"/>
      <c r="K5006" s="39">
        <v>0.73910308013192805</v>
      </c>
      <c r="M5006" s="39">
        <v>1.04702062119129</v>
      </c>
      <c r="O5006" s="39">
        <v>0.27530976133071899</v>
      </c>
      <c r="Q5006" s="39"/>
      <c r="R5006" s="39"/>
      <c r="S5006" s="39">
        <v>0.86562420977733201</v>
      </c>
      <c r="T5006" s="39">
        <v>1.1186731957099101</v>
      </c>
    </row>
    <row r="5007" spans="1:20">
      <c r="A5007" s="4" t="s">
        <v>10270</v>
      </c>
      <c r="B5007" s="4" t="s">
        <v>10271</v>
      </c>
      <c r="C5007" s="39"/>
      <c r="D5007" s="39">
        <v>0.83212908889773296</v>
      </c>
      <c r="E5007" s="39">
        <v>0.91413967398724605</v>
      </c>
      <c r="F5007" s="39">
        <v>1.0300738489279999</v>
      </c>
      <c r="H5007" s="39">
        <v>0.84418081216482299</v>
      </c>
      <c r="I5007" s="39">
        <v>0.506272243759741</v>
      </c>
      <c r="J5007" s="39"/>
      <c r="K5007" s="39">
        <v>0.70673066473749302</v>
      </c>
      <c r="M5007" s="39">
        <v>1.0815796730042999</v>
      </c>
      <c r="O5007" s="39">
        <v>0.79629050659061695</v>
      </c>
      <c r="Q5007" s="39">
        <v>1.4690625481089701</v>
      </c>
      <c r="R5007" s="39"/>
      <c r="S5007" s="39">
        <v>0.822195083642698</v>
      </c>
      <c r="T5007" s="39">
        <v>1.0998229028848201</v>
      </c>
    </row>
    <row r="5008" spans="1:20">
      <c r="A5008" s="4" t="s">
        <v>10272</v>
      </c>
      <c r="B5008" s="4" t="s">
        <v>10273</v>
      </c>
      <c r="C5008" s="39"/>
      <c r="D5008" s="39">
        <v>1.07633553232376</v>
      </c>
      <c r="E5008" s="39">
        <v>1.08016237285566</v>
      </c>
      <c r="F5008" s="39">
        <v>1.09228686766383</v>
      </c>
      <c r="H5008" s="39"/>
      <c r="I5008" s="39"/>
      <c r="J5008" s="39"/>
      <c r="K5008" s="39"/>
      <c r="M5008" s="39"/>
      <c r="O5008" s="39"/>
      <c r="Q5008" s="39"/>
      <c r="R5008" s="39"/>
      <c r="S5008" s="39"/>
      <c r="T5008" s="39"/>
    </row>
    <row r="5009" spans="1:20">
      <c r="A5009" s="4" t="s">
        <v>10276</v>
      </c>
      <c r="B5009" s="4" t="s">
        <v>10277</v>
      </c>
      <c r="C5009" s="39"/>
      <c r="D5009" s="39">
        <v>1.2702797359272699</v>
      </c>
      <c r="E5009" s="39">
        <v>1.18615154878979</v>
      </c>
      <c r="F5009" s="39">
        <v>1.9381059567267001</v>
      </c>
      <c r="H5009" s="39">
        <v>1.05064869749278</v>
      </c>
      <c r="I5009" s="39">
        <v>1.0798800579254999</v>
      </c>
      <c r="J5009" s="39"/>
      <c r="K5009" s="39">
        <v>2.4199801224476598</v>
      </c>
      <c r="M5009" s="39">
        <v>1.01588474109789</v>
      </c>
      <c r="O5009" s="39">
        <v>9.26771356262686E-2</v>
      </c>
      <c r="Q5009" s="39">
        <v>0.47872783834046301</v>
      </c>
      <c r="R5009" s="39"/>
      <c r="S5009" s="39">
        <v>0.90027728522651795</v>
      </c>
      <c r="T5009" s="39">
        <v>0.97357307718989505</v>
      </c>
    </row>
    <row r="5010" spans="1:20">
      <c r="A5010" s="4" t="s">
        <v>10278</v>
      </c>
      <c r="B5010" s="4" t="s">
        <v>10279</v>
      </c>
      <c r="C5010" s="39"/>
      <c r="D5010" s="39">
        <v>1.02875429049197</v>
      </c>
      <c r="E5010" s="39">
        <v>0.98224617893988497</v>
      </c>
      <c r="F5010" s="39">
        <v>0.79891448945034405</v>
      </c>
      <c r="H5010" s="39">
        <v>0.91688801870742398</v>
      </c>
      <c r="I5010" s="39">
        <v>0.59535790325583904</v>
      </c>
      <c r="J5010" s="39"/>
      <c r="K5010" s="39">
        <v>1.6608433854585001</v>
      </c>
      <c r="M5010" s="39">
        <v>1.1002221310065099</v>
      </c>
      <c r="O5010" s="39">
        <v>1.6403895248993901</v>
      </c>
      <c r="Q5010" s="39">
        <v>0.98177382288229498</v>
      </c>
      <c r="R5010" s="39"/>
      <c r="S5010" s="39">
        <v>0.95026602292920503</v>
      </c>
      <c r="T5010" s="39">
        <v>1.12946013262031</v>
      </c>
    </row>
    <row r="5011" spans="1:20">
      <c r="A5011" s="4" t="s">
        <v>10282</v>
      </c>
      <c r="B5011" s="4" t="s">
        <v>10283</v>
      </c>
      <c r="C5011" s="39"/>
      <c r="D5011" s="39">
        <v>1.1127054993786401</v>
      </c>
      <c r="E5011" s="39">
        <v>1.2814157079775701</v>
      </c>
      <c r="F5011" s="39">
        <v>1.0767223351889399</v>
      </c>
      <c r="H5011" s="39"/>
      <c r="I5011" s="39"/>
      <c r="J5011" s="39"/>
      <c r="K5011" s="39"/>
      <c r="M5011" s="39"/>
      <c r="O5011" s="39"/>
      <c r="Q5011" s="39"/>
      <c r="R5011" s="39"/>
      <c r="S5011" s="39"/>
      <c r="T5011" s="39"/>
    </row>
    <row r="5012" spans="1:20">
      <c r="A5012" s="4" t="s">
        <v>10284</v>
      </c>
      <c r="B5012" s="4" t="s">
        <v>10285</v>
      </c>
      <c r="C5012" s="39"/>
      <c r="D5012" s="39">
        <v>1.2642624198844901</v>
      </c>
      <c r="E5012" s="39">
        <v>1.0061914980765301</v>
      </c>
      <c r="F5012" s="39">
        <v>1.39050828430645</v>
      </c>
      <c r="H5012" s="39">
        <v>0.93992523955599305</v>
      </c>
      <c r="I5012" s="39">
        <v>0.84601617404127105</v>
      </c>
      <c r="J5012" s="39"/>
      <c r="K5012" s="39">
        <v>1.6648067111182101</v>
      </c>
      <c r="M5012" s="39">
        <v>1.13182421606788</v>
      </c>
      <c r="O5012" s="39">
        <v>0.441936930319627</v>
      </c>
      <c r="Q5012" s="39">
        <v>0.93990999311772505</v>
      </c>
      <c r="R5012" s="39"/>
      <c r="S5012" s="39">
        <v>0.94434880888419603</v>
      </c>
      <c r="T5012" s="39">
        <v>1.20132743232726</v>
      </c>
    </row>
    <row r="5013" spans="1:20">
      <c r="A5013" s="4" t="s">
        <v>10286</v>
      </c>
      <c r="B5013" s="4" t="s">
        <v>10287</v>
      </c>
      <c r="C5013" s="39"/>
      <c r="D5013" s="39">
        <v>1.0416314271090701</v>
      </c>
      <c r="E5013" s="39">
        <v>1.1972421907573301</v>
      </c>
      <c r="F5013" s="39">
        <v>1.1739566679050999</v>
      </c>
      <c r="H5013" s="39"/>
      <c r="I5013" s="39"/>
      <c r="J5013" s="39"/>
      <c r="K5013" s="39"/>
      <c r="M5013" s="39"/>
      <c r="O5013" s="39"/>
      <c r="Q5013" s="39"/>
      <c r="R5013" s="39"/>
      <c r="S5013" s="39"/>
      <c r="T5013" s="39"/>
    </row>
    <row r="5014" spans="1:20">
      <c r="A5014" s="4" t="s">
        <v>10288</v>
      </c>
      <c r="B5014" s="4" t="s">
        <v>10289</v>
      </c>
      <c r="C5014" s="39"/>
      <c r="D5014" s="39">
        <v>1.1670968105970501</v>
      </c>
      <c r="E5014" s="39">
        <v>0.97537766654084102</v>
      </c>
      <c r="F5014" s="39">
        <v>0.72488571638546595</v>
      </c>
      <c r="H5014" s="39"/>
      <c r="I5014" s="39"/>
      <c r="J5014" s="39"/>
      <c r="K5014" s="39"/>
      <c r="M5014" s="39"/>
      <c r="O5014" s="39"/>
      <c r="Q5014" s="39"/>
      <c r="R5014" s="39"/>
      <c r="S5014" s="39"/>
      <c r="T5014" s="39"/>
    </row>
    <row r="5015" spans="1:20">
      <c r="A5015" s="4" t="s">
        <v>10290</v>
      </c>
      <c r="B5015" s="4" t="s">
        <v>10291</v>
      </c>
      <c r="C5015" s="39"/>
      <c r="D5015" s="39">
        <v>1.14326450757785</v>
      </c>
      <c r="E5015" s="39">
        <v>1.0352550109593599</v>
      </c>
      <c r="F5015" s="39">
        <v>0.94229918823423797</v>
      </c>
      <c r="H5015" s="39">
        <v>0.91121245831637299</v>
      </c>
      <c r="I5015" s="39">
        <v>0.95099282227812898</v>
      </c>
      <c r="J5015" s="39"/>
      <c r="K5015" s="39">
        <v>1.22003601680275</v>
      </c>
      <c r="M5015" s="39">
        <v>1.0412755521849999</v>
      </c>
      <c r="O5015" s="39">
        <v>0.36451029161807602</v>
      </c>
      <c r="Q5015" s="39">
        <v>1.2651741940063399</v>
      </c>
      <c r="R5015" s="39"/>
      <c r="S5015" s="39">
        <v>0.78117351406813695</v>
      </c>
      <c r="T5015" s="39">
        <v>1.01587771771142</v>
      </c>
    </row>
    <row r="5016" spans="1:20">
      <c r="A5016" s="4" t="s">
        <v>10292</v>
      </c>
      <c r="B5016" s="4" t="s">
        <v>10293</v>
      </c>
      <c r="C5016" s="39"/>
      <c r="D5016" s="39">
        <v>1.1235357955267999</v>
      </c>
      <c r="E5016" s="39">
        <v>1.04770200833719</v>
      </c>
      <c r="F5016" s="39">
        <v>1.00595431207235</v>
      </c>
      <c r="H5016" s="39">
        <v>0.75310230522838695</v>
      </c>
      <c r="I5016" s="39">
        <v>0.653848390933916</v>
      </c>
      <c r="J5016" s="39"/>
      <c r="K5016" s="39">
        <v>1.0639349781349701</v>
      </c>
      <c r="M5016" s="39">
        <v>0.98132119605878099</v>
      </c>
      <c r="O5016" s="39">
        <v>0.61721324818234902</v>
      </c>
      <c r="Q5016" s="39">
        <v>1.14087551952609</v>
      </c>
      <c r="R5016" s="39"/>
      <c r="S5016" s="39">
        <v>0.81226922640893995</v>
      </c>
      <c r="T5016" s="39">
        <v>0.99939785870925102</v>
      </c>
    </row>
    <row r="5017" spans="1:20">
      <c r="A5017" s="4" t="s">
        <v>10294</v>
      </c>
      <c r="B5017" s="4" t="s">
        <v>10295</v>
      </c>
      <c r="C5017" s="39"/>
      <c r="D5017" s="39">
        <v>1.4360221487931599</v>
      </c>
      <c r="E5017" s="39">
        <v>1.5038921734822299</v>
      </c>
      <c r="F5017" s="39">
        <v>1.3252705251630199</v>
      </c>
      <c r="H5017" s="39">
        <v>0.91745783494225497</v>
      </c>
      <c r="I5017" s="39">
        <v>0.77881574944020904</v>
      </c>
      <c r="J5017" s="39"/>
      <c r="K5017" s="39">
        <v>0.22170957817103401</v>
      </c>
      <c r="M5017" s="39">
        <v>0.99786215668393796</v>
      </c>
      <c r="O5017" s="39">
        <v>0.63485994765373999</v>
      </c>
      <c r="Q5017" s="39">
        <v>1.3434645198169399</v>
      </c>
      <c r="R5017" s="39"/>
      <c r="S5017" s="39">
        <v>1.02653087601871</v>
      </c>
      <c r="T5017" s="39">
        <v>1.5501907722746899</v>
      </c>
    </row>
    <row r="5018" spans="1:20">
      <c r="A5018" s="4" t="s">
        <v>10296</v>
      </c>
      <c r="B5018" s="4" t="s">
        <v>10296</v>
      </c>
      <c r="C5018" s="39"/>
      <c r="D5018" s="39">
        <v>1.1848636603241101</v>
      </c>
      <c r="E5018" s="39">
        <v>0.68557939696673298</v>
      </c>
      <c r="F5018" s="39">
        <v>1.06849076078973</v>
      </c>
      <c r="H5018" s="39">
        <v>0.82213963484158503</v>
      </c>
      <c r="I5018" s="39">
        <v>1.03366183615039</v>
      </c>
      <c r="J5018" s="39"/>
      <c r="K5018" s="39">
        <v>1.6721709603032799</v>
      </c>
      <c r="M5018" s="39">
        <v>1.0681773340704299</v>
      </c>
      <c r="O5018" s="39">
        <v>0.860172629956096</v>
      </c>
      <c r="Q5018" s="39">
        <v>1.0027664495926001</v>
      </c>
      <c r="R5018" s="39"/>
      <c r="S5018" s="39">
        <v>0.768363524446116</v>
      </c>
      <c r="T5018" s="39">
        <v>1.01366211630653</v>
      </c>
    </row>
    <row r="5019" spans="1:20">
      <c r="A5019" s="4" t="s">
        <v>10297</v>
      </c>
      <c r="B5019" s="4" t="s">
        <v>10297</v>
      </c>
      <c r="C5019" s="39"/>
      <c r="D5019" s="39">
        <v>1.07245082134014</v>
      </c>
      <c r="E5019" s="39">
        <v>1.03267634415112</v>
      </c>
      <c r="F5019" s="39">
        <v>1.2100833692698301</v>
      </c>
      <c r="H5019" s="39">
        <v>0.82450830532178898</v>
      </c>
      <c r="I5019" s="39">
        <v>0.81330728178329303</v>
      </c>
      <c r="J5019" s="39"/>
      <c r="K5019" s="39">
        <v>1.1348753008000101</v>
      </c>
      <c r="M5019" s="39">
        <v>0.99663651810184195</v>
      </c>
      <c r="O5019" s="39">
        <v>1.5357184657610199</v>
      </c>
      <c r="Q5019" s="39">
        <v>0.96770260846397205</v>
      </c>
      <c r="R5019" s="39"/>
      <c r="S5019" s="39">
        <v>0.85920671943128502</v>
      </c>
      <c r="T5019" s="39">
        <v>0.99116581610606502</v>
      </c>
    </row>
    <row r="5020" spans="1:20">
      <c r="A5020" s="4" t="s">
        <v>10298</v>
      </c>
      <c r="B5020" s="4" t="s">
        <v>10298</v>
      </c>
      <c r="C5020" s="39"/>
      <c r="D5020" s="39">
        <v>1.08441964764647</v>
      </c>
      <c r="E5020" s="39">
        <v>0.98993062195873904</v>
      </c>
      <c r="F5020" s="39">
        <v>1.712128948425</v>
      </c>
      <c r="H5020" s="39">
        <v>0.87636232104702705</v>
      </c>
      <c r="I5020" s="39">
        <v>0.761017571521864</v>
      </c>
      <c r="J5020" s="39"/>
      <c r="K5020" s="39">
        <v>1.36873140356724</v>
      </c>
      <c r="M5020" s="39">
        <v>1.0539550414366401</v>
      </c>
      <c r="O5020" s="39">
        <v>0.447594081646009</v>
      </c>
      <c r="Q5020" s="39">
        <v>1.12736993391868</v>
      </c>
      <c r="R5020" s="39"/>
      <c r="S5020" s="39">
        <v>1.01569805218981</v>
      </c>
      <c r="T5020" s="39">
        <v>1.3109416500628901</v>
      </c>
    </row>
    <row r="5021" spans="1:20">
      <c r="A5021" s="4" t="s">
        <v>10299</v>
      </c>
      <c r="B5021" s="4" t="s">
        <v>10300</v>
      </c>
      <c r="C5021" s="39"/>
      <c r="D5021" s="39">
        <v>1.20714426327228</v>
      </c>
      <c r="E5021" s="39">
        <v>1.1005037378559599</v>
      </c>
      <c r="F5021" s="39">
        <v>0.90263976688676895</v>
      </c>
      <c r="H5021" s="39">
        <v>0.75501250657908403</v>
      </c>
      <c r="I5021" s="39">
        <v>0.72010561164423004</v>
      </c>
      <c r="J5021" s="39"/>
      <c r="K5021" s="39">
        <v>1.54066216825019</v>
      </c>
      <c r="M5021" s="39">
        <v>1.0147084490274201</v>
      </c>
      <c r="O5021" s="39">
        <v>0.59399265324988104</v>
      </c>
      <c r="Q5021" s="39">
        <v>1.2199275643474601</v>
      </c>
      <c r="R5021" s="39"/>
      <c r="S5021" s="39">
        <v>0.93429129341156303</v>
      </c>
      <c r="T5021" s="39">
        <v>1.19213092967165</v>
      </c>
    </row>
    <row r="5022" spans="1:20">
      <c r="A5022" s="4" t="s">
        <v>10301</v>
      </c>
      <c r="B5022" s="4" t="s">
        <v>10302</v>
      </c>
      <c r="C5022" s="39"/>
      <c r="D5022" s="39">
        <v>0.74878671794657903</v>
      </c>
      <c r="E5022" s="39">
        <v>1.10827496654776</v>
      </c>
      <c r="F5022" s="39"/>
      <c r="H5022" s="39">
        <v>0.54963338136974405</v>
      </c>
      <c r="I5022" s="39">
        <v>0.25401105284651199</v>
      </c>
      <c r="J5022" s="39"/>
      <c r="K5022" s="39">
        <v>1.1103627029707599</v>
      </c>
      <c r="M5022" s="39">
        <v>1.0489191737636601</v>
      </c>
      <c r="O5022" s="39">
        <v>0.51756582390989203</v>
      </c>
      <c r="Q5022" s="39">
        <v>1.45596252963649</v>
      </c>
      <c r="R5022" s="39"/>
      <c r="S5022" s="39">
        <v>0.83038255047051701</v>
      </c>
      <c r="T5022" s="39">
        <v>1.15226463411728</v>
      </c>
    </row>
    <row r="5023" spans="1:20">
      <c r="A5023" s="4" t="s">
        <v>10303</v>
      </c>
      <c r="B5023" s="4" t="s">
        <v>10304</v>
      </c>
      <c r="C5023" s="39"/>
      <c r="D5023" s="39"/>
      <c r="E5023" s="39"/>
      <c r="F5023" s="39"/>
      <c r="H5023" s="39">
        <v>0.97104888074141604</v>
      </c>
      <c r="I5023" s="39">
        <v>0.821999314070055</v>
      </c>
      <c r="J5023" s="39"/>
      <c r="K5023" s="39">
        <v>1.2514697093084901</v>
      </c>
      <c r="M5023" s="39">
        <v>1.0999534423778901</v>
      </c>
      <c r="O5023" s="39">
        <v>0.44124890907289899</v>
      </c>
      <c r="Q5023" s="39">
        <v>0.74530445756475106</v>
      </c>
      <c r="R5023" s="39"/>
      <c r="S5023" s="39">
        <v>0.80401559138069001</v>
      </c>
      <c r="T5023" s="39">
        <v>1.2059100498284701</v>
      </c>
    </row>
    <row r="5024" spans="1:20">
      <c r="A5024" s="4" t="s">
        <v>10305</v>
      </c>
      <c r="B5024" s="4" t="s">
        <v>10305</v>
      </c>
      <c r="C5024" s="39"/>
      <c r="D5024" s="39">
        <v>1.1689100282892</v>
      </c>
      <c r="E5024" s="39">
        <v>1.26097690407676</v>
      </c>
      <c r="F5024" s="39">
        <v>1.6776966511629501</v>
      </c>
      <c r="H5024" s="39"/>
      <c r="I5024" s="39"/>
      <c r="J5024" s="39"/>
      <c r="K5024" s="39"/>
      <c r="M5024" s="39"/>
      <c r="O5024" s="39"/>
      <c r="Q5024" s="39"/>
      <c r="R5024" s="39"/>
      <c r="S5024" s="39"/>
      <c r="T5024" s="39"/>
    </row>
    <row r="5025" spans="1:20">
      <c r="A5025" s="4" t="s">
        <v>10306</v>
      </c>
      <c r="B5025" s="4" t="s">
        <v>10307</v>
      </c>
      <c r="C5025" s="39"/>
      <c r="D5025" s="39"/>
      <c r="E5025" s="39">
        <v>1.2585199177245101</v>
      </c>
      <c r="F5025" s="39">
        <v>1.11809650908519</v>
      </c>
      <c r="H5025" s="39">
        <v>0.74232103779776604</v>
      </c>
      <c r="I5025" s="39">
        <v>0.56175279969974401</v>
      </c>
      <c r="J5025" s="39"/>
      <c r="K5025" s="39">
        <v>0.85008642460445505</v>
      </c>
      <c r="M5025" s="39">
        <v>1.00805567478228</v>
      </c>
      <c r="O5025" s="39">
        <v>0.50808544575884995</v>
      </c>
      <c r="Q5025" s="39">
        <v>1.74843758203338</v>
      </c>
      <c r="R5025" s="39"/>
      <c r="S5025" s="39">
        <v>1.03465108704459</v>
      </c>
      <c r="T5025" s="39">
        <v>1.2726226191841401</v>
      </c>
    </row>
    <row r="5026" spans="1:20">
      <c r="A5026" s="4" t="s">
        <v>10308</v>
      </c>
      <c r="B5026" s="4" t="s">
        <v>10309</v>
      </c>
      <c r="C5026" s="39"/>
      <c r="D5026" s="39"/>
      <c r="E5026" s="39"/>
      <c r="F5026" s="39"/>
      <c r="H5026" s="39">
        <v>0.82585863881841304</v>
      </c>
      <c r="I5026" s="39">
        <v>0.85832805135861101</v>
      </c>
      <c r="J5026" s="39"/>
      <c r="K5026" s="39">
        <v>1.06868577203001</v>
      </c>
      <c r="M5026" s="39">
        <v>1.20628518056928</v>
      </c>
      <c r="O5026" s="39">
        <v>0.49161309741533299</v>
      </c>
      <c r="Q5026" s="39">
        <v>0.69002869807844802</v>
      </c>
      <c r="R5026" s="39"/>
      <c r="S5026" s="39">
        <v>0.843959693357484</v>
      </c>
      <c r="T5026" s="39">
        <v>1.22078974770316</v>
      </c>
    </row>
    <row r="5027" spans="1:20">
      <c r="A5027" s="4" t="s">
        <v>10310</v>
      </c>
      <c r="B5027" s="4" t="s">
        <v>10311</v>
      </c>
      <c r="C5027" s="39"/>
      <c r="D5027" s="39">
        <v>0.91756439509500198</v>
      </c>
      <c r="E5027" s="39">
        <v>1.01060355058472</v>
      </c>
      <c r="F5027" s="39">
        <v>0.80695722450997498</v>
      </c>
      <c r="H5027" s="39">
        <v>0.59965414292654196</v>
      </c>
      <c r="I5027" s="39">
        <v>0.51387585364201005</v>
      </c>
      <c r="J5027" s="39"/>
      <c r="K5027" s="39">
        <v>0.78368092296827396</v>
      </c>
      <c r="M5027" s="39">
        <v>1.0588979445118001</v>
      </c>
      <c r="O5027" s="39">
        <v>0.50575838423029096</v>
      </c>
      <c r="Q5027" s="39">
        <v>1.05733423724152</v>
      </c>
      <c r="R5027" s="39"/>
      <c r="S5027" s="39">
        <v>0.83841540670555004</v>
      </c>
      <c r="T5027" s="39">
        <v>1.2395990822682601</v>
      </c>
    </row>
    <row r="5028" spans="1:20">
      <c r="A5028" s="4" t="s">
        <v>10312</v>
      </c>
      <c r="B5028" s="4" t="s">
        <v>10313</v>
      </c>
      <c r="C5028" s="39"/>
      <c r="D5028" s="39">
        <v>0.94430101870786798</v>
      </c>
      <c r="E5028" s="39">
        <v>1.00562518517439</v>
      </c>
      <c r="F5028" s="39">
        <v>0.94171578314501303</v>
      </c>
      <c r="H5028" s="39">
        <v>0.96186931498559203</v>
      </c>
      <c r="I5028" s="39">
        <v>0.93695212428516295</v>
      </c>
      <c r="J5028" s="39"/>
      <c r="K5028" s="39">
        <v>1.6700880338453601</v>
      </c>
      <c r="M5028" s="39">
        <v>1.0409049196008699</v>
      </c>
      <c r="O5028" s="39">
        <v>0.32721567324876799</v>
      </c>
      <c r="Q5028" s="39"/>
      <c r="R5028" s="39"/>
      <c r="S5028" s="39">
        <v>0.81594740648904296</v>
      </c>
      <c r="T5028" s="39">
        <v>1.1015210570313201</v>
      </c>
    </row>
    <row r="5029" spans="1:20">
      <c r="A5029" s="4" t="s">
        <v>10314</v>
      </c>
      <c r="B5029" s="4" t="s">
        <v>10315</v>
      </c>
      <c r="C5029" s="39"/>
      <c r="D5029" s="39">
        <v>1.0870779790235401</v>
      </c>
      <c r="E5029" s="39">
        <v>0.99571784252114104</v>
      </c>
      <c r="F5029" s="39">
        <v>2.02982213362252</v>
      </c>
      <c r="H5029" s="39">
        <v>0.98548412235258598</v>
      </c>
      <c r="I5029" s="39">
        <v>1.17491464802375</v>
      </c>
      <c r="J5029" s="39"/>
      <c r="K5029" s="39">
        <v>0.98526359043451595</v>
      </c>
      <c r="M5029" s="39">
        <v>1.0278472898117801</v>
      </c>
      <c r="O5029" s="39">
        <v>0.79270584261936206</v>
      </c>
      <c r="Q5029" s="39">
        <v>1.8656710648531001</v>
      </c>
      <c r="R5029" s="39"/>
      <c r="S5029" s="39">
        <v>1.17495631396626</v>
      </c>
      <c r="T5029" s="39">
        <v>1.6683298587978399</v>
      </c>
    </row>
    <row r="5030" spans="1:20">
      <c r="A5030" s="4" t="s">
        <v>10317</v>
      </c>
      <c r="B5030" s="4" t="s">
        <v>10318</v>
      </c>
      <c r="C5030" s="39"/>
      <c r="D5030" s="39">
        <v>0.94017734482988702</v>
      </c>
      <c r="E5030" s="39">
        <v>0.89444381567706599</v>
      </c>
      <c r="F5030" s="39">
        <v>1.67584842194479</v>
      </c>
      <c r="H5030" s="39">
        <v>1.0432904268599501</v>
      </c>
      <c r="I5030" s="39">
        <v>0.74029077849665903</v>
      </c>
      <c r="J5030" s="39"/>
      <c r="K5030" s="39">
        <v>1.07356220478857</v>
      </c>
      <c r="M5030" s="39">
        <v>1.0656213815958799</v>
      </c>
      <c r="O5030" s="39">
        <v>1.52364300532014</v>
      </c>
      <c r="Q5030" s="39">
        <v>0.86404819692439505</v>
      </c>
      <c r="R5030" s="39"/>
      <c r="S5030" s="39">
        <v>1.0132190197562101</v>
      </c>
      <c r="T5030" s="39">
        <v>1.2068236338420699</v>
      </c>
    </row>
    <row r="5031" spans="1:20">
      <c r="A5031" s="4" t="s">
        <v>10319</v>
      </c>
      <c r="B5031" s="4" t="s">
        <v>10320</v>
      </c>
      <c r="C5031" s="39"/>
      <c r="D5031" s="39">
        <v>1.1435019670502</v>
      </c>
      <c r="E5031" s="39">
        <v>1.02080151645603</v>
      </c>
      <c r="F5031" s="39">
        <v>1.11983178423009</v>
      </c>
      <c r="H5031" s="39"/>
      <c r="I5031" s="39"/>
      <c r="J5031" s="39"/>
      <c r="K5031" s="39"/>
      <c r="M5031" s="39"/>
      <c r="O5031" s="39"/>
      <c r="Q5031" s="39"/>
      <c r="R5031" s="39"/>
      <c r="S5031" s="39"/>
      <c r="T5031" s="39"/>
    </row>
    <row r="5032" spans="1:20">
      <c r="A5032" s="4" t="s">
        <v>10321</v>
      </c>
      <c r="B5032" s="4" t="s">
        <v>10322</v>
      </c>
      <c r="C5032" s="39"/>
      <c r="D5032" s="39">
        <v>1.3121299536606199</v>
      </c>
      <c r="E5032" s="39">
        <v>1.07714619902388</v>
      </c>
      <c r="F5032" s="39">
        <v>0.74597504406326898</v>
      </c>
      <c r="H5032" s="39">
        <v>0.92476753713146698</v>
      </c>
      <c r="I5032" s="39">
        <v>0.56334750190894201</v>
      </c>
      <c r="J5032" s="39"/>
      <c r="K5032" s="39">
        <v>1.3040532261537501</v>
      </c>
      <c r="M5032" s="39">
        <v>1.1616388354257401</v>
      </c>
      <c r="O5032" s="39">
        <v>0.62134880183098995</v>
      </c>
      <c r="Q5032" s="39">
        <v>1.9256546290287899</v>
      </c>
      <c r="R5032" s="39"/>
      <c r="S5032" s="39">
        <v>1.0190217313351599</v>
      </c>
      <c r="T5032" s="39">
        <v>1.1423876547413701</v>
      </c>
    </row>
    <row r="5033" spans="1:20">
      <c r="A5033" s="4" t="s">
        <v>10323</v>
      </c>
      <c r="B5033" s="4" t="s">
        <v>10324</v>
      </c>
      <c r="C5033" s="39"/>
      <c r="D5033" s="39">
        <v>1.0074148314781199</v>
      </c>
      <c r="E5033" s="39">
        <v>1.12654963349751</v>
      </c>
      <c r="F5033" s="39">
        <v>0.829894468827302</v>
      </c>
      <c r="H5033" s="39"/>
      <c r="I5033" s="39"/>
      <c r="J5033" s="39"/>
      <c r="K5033" s="39"/>
      <c r="M5033" s="39"/>
      <c r="O5033" s="39"/>
      <c r="Q5033" s="39"/>
      <c r="R5033" s="39"/>
      <c r="S5033" s="39"/>
      <c r="T5033" s="39"/>
    </row>
    <row r="5034" spans="1:20">
      <c r="A5034" s="4" t="s">
        <v>10325</v>
      </c>
      <c r="B5034" s="4" t="s">
        <v>10326</v>
      </c>
      <c r="C5034" s="39"/>
      <c r="D5034" s="39">
        <v>0.93871286704221402</v>
      </c>
      <c r="E5034" s="39">
        <v>1.10473614216879</v>
      </c>
      <c r="F5034" s="39">
        <v>0.82079363060309796</v>
      </c>
      <c r="H5034" s="39">
        <v>0.89224601698120798</v>
      </c>
      <c r="I5034" s="39">
        <v>0.95105728053887795</v>
      </c>
      <c r="J5034" s="39"/>
      <c r="K5034" s="39">
        <v>1.72403706158527</v>
      </c>
      <c r="M5034" s="39">
        <v>1.0370957030739201</v>
      </c>
      <c r="O5034" s="39"/>
      <c r="Q5034" s="39">
        <v>1.3342432547346501</v>
      </c>
      <c r="R5034" s="39"/>
      <c r="S5034" s="39">
        <v>0.793967755219122</v>
      </c>
      <c r="T5034" s="39">
        <v>0.93841598043404295</v>
      </c>
    </row>
    <row r="5035" spans="1:20">
      <c r="A5035" s="4" t="s">
        <v>10327</v>
      </c>
      <c r="B5035" s="4" t="s">
        <v>10328</v>
      </c>
      <c r="C5035" s="39"/>
      <c r="D5035" s="39">
        <v>0.98238807147072804</v>
      </c>
      <c r="E5035" s="39">
        <v>1.0690852988442701</v>
      </c>
      <c r="F5035" s="39">
        <v>1.1903241373774101</v>
      </c>
      <c r="H5035" s="39">
        <v>0.9072969365879</v>
      </c>
      <c r="I5035" s="39">
        <v>0.70301003489096403</v>
      </c>
      <c r="J5035" s="39"/>
      <c r="K5035" s="39">
        <v>1.7854794975645401</v>
      </c>
      <c r="M5035" s="39">
        <v>1.0553816168480199</v>
      </c>
      <c r="O5035" s="39">
        <v>1.15052373829719</v>
      </c>
      <c r="Q5035" s="39">
        <v>1.07216160497477</v>
      </c>
      <c r="R5035" s="39"/>
      <c r="S5035" s="39">
        <v>0.87541091990507003</v>
      </c>
      <c r="T5035" s="39">
        <v>1.3578960837053899</v>
      </c>
    </row>
    <row r="5036" spans="1:20">
      <c r="A5036" s="4" t="s">
        <v>10329</v>
      </c>
      <c r="B5036" s="4" t="s">
        <v>10330</v>
      </c>
      <c r="C5036" s="39"/>
      <c r="D5036" s="39">
        <v>0.77940026610726998</v>
      </c>
      <c r="E5036" s="39">
        <v>0.78721523370004798</v>
      </c>
      <c r="F5036" s="39">
        <v>0.51000364951055799</v>
      </c>
      <c r="H5036" s="39">
        <v>0.79198746034328005</v>
      </c>
      <c r="I5036" s="39">
        <v>0.44593987185503903</v>
      </c>
      <c r="J5036" s="39"/>
      <c r="K5036" s="39">
        <v>0.71548592195898597</v>
      </c>
      <c r="M5036" s="39">
        <v>1.0374374109381901</v>
      </c>
      <c r="O5036" s="39">
        <v>0.68766902540012098</v>
      </c>
      <c r="Q5036" s="39">
        <v>1.13947746412841</v>
      </c>
      <c r="R5036" s="39"/>
      <c r="S5036" s="39">
        <v>0.97301936079866402</v>
      </c>
      <c r="T5036" s="39">
        <v>1.44210615829682</v>
      </c>
    </row>
    <row r="5037" spans="1:20">
      <c r="A5037" s="4" t="s">
        <v>10331</v>
      </c>
      <c r="B5037" s="4" t="s">
        <v>10332</v>
      </c>
      <c r="C5037" s="39"/>
      <c r="D5037" s="39">
        <v>1.05915333169411</v>
      </c>
      <c r="E5037" s="39">
        <v>1.11093715416466</v>
      </c>
      <c r="F5037" s="39">
        <v>1.56988195556707</v>
      </c>
      <c r="H5037" s="39">
        <v>0.74260081638725595</v>
      </c>
      <c r="I5037" s="39">
        <v>1.10444519309982</v>
      </c>
      <c r="J5037" s="39"/>
      <c r="K5037" s="39">
        <v>1.4608251424230301</v>
      </c>
      <c r="M5037" s="39">
        <v>1.2252284000823801</v>
      </c>
      <c r="O5037" s="39">
        <v>1.3994695489523099</v>
      </c>
      <c r="Q5037" s="39">
        <v>1.55453358547051</v>
      </c>
      <c r="R5037" s="39"/>
      <c r="S5037" s="39">
        <v>0.88682034918803099</v>
      </c>
      <c r="T5037" s="39">
        <v>0.86645836091228401</v>
      </c>
    </row>
    <row r="5038" spans="1:20">
      <c r="A5038" s="4" t="s">
        <v>10333</v>
      </c>
      <c r="B5038" s="4" t="s">
        <v>10334</v>
      </c>
      <c r="C5038" s="39"/>
      <c r="D5038" s="39">
        <v>1.0817654949367399</v>
      </c>
      <c r="E5038" s="39">
        <v>1.0121494869888099</v>
      </c>
      <c r="F5038" s="39">
        <v>0.99306200337164396</v>
      </c>
      <c r="H5038" s="39">
        <v>0.87325765853523796</v>
      </c>
      <c r="I5038" s="39">
        <v>0.98642553739678096</v>
      </c>
      <c r="J5038" s="39"/>
      <c r="K5038" s="39">
        <v>1.46956932784601</v>
      </c>
      <c r="M5038" s="39">
        <v>1.0489328549813399</v>
      </c>
      <c r="O5038" s="39">
        <v>0.556578825260854</v>
      </c>
      <c r="Q5038" s="39">
        <v>1.2263156768725301</v>
      </c>
      <c r="R5038" s="39"/>
      <c r="S5038" s="39">
        <v>1.1195334653078799</v>
      </c>
      <c r="T5038" s="39">
        <v>1.2540260180706699</v>
      </c>
    </row>
    <row r="5039" spans="1:20">
      <c r="A5039" s="4" t="s">
        <v>10335</v>
      </c>
      <c r="B5039" s="4" t="s">
        <v>10336</v>
      </c>
      <c r="C5039" s="39"/>
      <c r="D5039" s="39">
        <v>1.13101811937694</v>
      </c>
      <c r="E5039" s="39">
        <v>0.94584484547251302</v>
      </c>
      <c r="F5039" s="39">
        <v>1.14441296954282</v>
      </c>
      <c r="H5039" s="39">
        <v>0.72482213933233697</v>
      </c>
      <c r="I5039" s="39"/>
      <c r="J5039" s="39"/>
      <c r="K5039" s="39">
        <v>0.80645677660241399</v>
      </c>
      <c r="M5039" s="39">
        <v>1.2772617994072</v>
      </c>
      <c r="O5039" s="39">
        <v>0.66612532181036399</v>
      </c>
      <c r="Q5039" s="39">
        <v>1.7920575324642301</v>
      </c>
      <c r="R5039" s="39"/>
      <c r="S5039" s="39">
        <v>0.78649207645707098</v>
      </c>
      <c r="T5039" s="39">
        <v>1.1779821634776699</v>
      </c>
    </row>
    <row r="5040" spans="1:20">
      <c r="A5040" s="4" t="s">
        <v>10339</v>
      </c>
      <c r="B5040" s="4" t="s">
        <v>10340</v>
      </c>
      <c r="C5040" s="39"/>
      <c r="D5040" s="39">
        <v>0.97868688796192704</v>
      </c>
      <c r="E5040" s="39">
        <v>0.86813305458554801</v>
      </c>
      <c r="F5040" s="39">
        <v>0.75220629566792896</v>
      </c>
      <c r="H5040" s="39">
        <v>0.63453008679046896</v>
      </c>
      <c r="I5040" s="39">
        <v>0.31773141669870297</v>
      </c>
      <c r="J5040" s="39"/>
      <c r="K5040" s="39">
        <v>0.88870084919660397</v>
      </c>
      <c r="M5040" s="39">
        <v>0.97997932622429695</v>
      </c>
      <c r="O5040" s="39">
        <v>0.60396039898788501</v>
      </c>
      <c r="Q5040" s="39">
        <v>1.3735991847989899</v>
      </c>
      <c r="R5040" s="39"/>
      <c r="S5040" s="39">
        <v>0.87040138297574199</v>
      </c>
      <c r="T5040" s="39">
        <v>1.14802791876752</v>
      </c>
    </row>
    <row r="5041" spans="1:20">
      <c r="A5041" s="4" t="s">
        <v>10341</v>
      </c>
      <c r="B5041" s="4" t="s">
        <v>10342</v>
      </c>
      <c r="C5041" s="39"/>
      <c r="D5041" s="39">
        <v>0.97318679459164903</v>
      </c>
      <c r="E5041" s="39">
        <v>0.96783022747959402</v>
      </c>
      <c r="F5041" s="39">
        <v>1.0154401983448</v>
      </c>
      <c r="H5041" s="39"/>
      <c r="I5041" s="39"/>
      <c r="J5041" s="39"/>
      <c r="K5041" s="39"/>
      <c r="M5041" s="39"/>
      <c r="O5041" s="39"/>
      <c r="Q5041" s="39"/>
      <c r="R5041" s="39"/>
      <c r="S5041" s="39"/>
      <c r="T5041" s="39"/>
    </row>
    <row r="5042" spans="1:20">
      <c r="A5042" s="4" t="s">
        <v>10343</v>
      </c>
      <c r="B5042" s="4" t="s">
        <v>10344</v>
      </c>
      <c r="C5042" s="39"/>
      <c r="D5042" s="39">
        <v>1.00377151084067</v>
      </c>
      <c r="E5042" s="39">
        <v>0.94945047227713697</v>
      </c>
      <c r="F5042" s="39">
        <v>0.92478046402474801</v>
      </c>
      <c r="H5042" s="39">
        <v>1.0012198999395101</v>
      </c>
      <c r="I5042" s="39">
        <v>0.79264731746559303</v>
      </c>
      <c r="J5042" s="39"/>
      <c r="K5042" s="39">
        <v>1.30373458271881</v>
      </c>
      <c r="M5042" s="39">
        <v>1.08422828207802</v>
      </c>
      <c r="O5042" s="39">
        <v>0.32610559421871299</v>
      </c>
      <c r="Q5042" s="39">
        <v>1.07796995125395</v>
      </c>
      <c r="R5042" s="39"/>
      <c r="S5042" s="39">
        <v>0.97752059073283604</v>
      </c>
      <c r="T5042" s="39">
        <v>1.04937409937507</v>
      </c>
    </row>
    <row r="5043" spans="1:20">
      <c r="A5043" s="4" t="s">
        <v>10345</v>
      </c>
      <c r="B5043" s="4" t="s">
        <v>10346</v>
      </c>
      <c r="C5043" s="39"/>
      <c r="D5043" s="39">
        <v>1.0514549809607601</v>
      </c>
      <c r="E5043" s="39">
        <v>0.97471191453861905</v>
      </c>
      <c r="F5043" s="39">
        <v>1.2824150264138801</v>
      </c>
      <c r="H5043" s="39">
        <v>0.707802009109602</v>
      </c>
      <c r="I5043" s="39">
        <v>0.60104637863287602</v>
      </c>
      <c r="J5043" s="39"/>
      <c r="K5043" s="39">
        <v>1.38992974423482</v>
      </c>
      <c r="M5043" s="39">
        <v>1.04884818735438</v>
      </c>
      <c r="O5043" s="39"/>
      <c r="Q5043" s="39">
        <v>0.650581435883818</v>
      </c>
      <c r="R5043" s="39"/>
      <c r="S5043" s="39">
        <v>1.1807311772012701</v>
      </c>
      <c r="T5043" s="39">
        <v>1.2725200797921901</v>
      </c>
    </row>
    <row r="5044" spans="1:20">
      <c r="A5044" s="4" t="s">
        <v>10347</v>
      </c>
      <c r="B5044" s="4" t="s">
        <v>10348</v>
      </c>
      <c r="C5044" s="39"/>
      <c r="D5044" s="39">
        <v>0.94506897213854602</v>
      </c>
      <c r="E5044" s="39">
        <v>1.15211164107703</v>
      </c>
      <c r="F5044" s="39">
        <v>1.1331205739432899</v>
      </c>
      <c r="H5044" s="39">
        <v>0.90680415581544305</v>
      </c>
      <c r="I5044" s="39">
        <v>0.53112392627180105</v>
      </c>
      <c r="J5044" s="39"/>
      <c r="K5044" s="39">
        <v>4.3061059728941098</v>
      </c>
      <c r="M5044" s="39">
        <v>1.2584832456256301</v>
      </c>
      <c r="O5044" s="39">
        <v>0.678374511549799</v>
      </c>
      <c r="Q5044" s="39">
        <v>1.1007607275481699</v>
      </c>
      <c r="R5044" s="39"/>
      <c r="S5044" s="39">
        <v>1.33493955760899</v>
      </c>
      <c r="T5044" s="39">
        <v>1.42931672043098</v>
      </c>
    </row>
    <row r="5045" spans="1:20">
      <c r="A5045" s="4" t="s">
        <v>10349</v>
      </c>
      <c r="B5045" s="4" t="s">
        <v>10350</v>
      </c>
      <c r="C5045" s="39"/>
      <c r="D5045" s="39">
        <v>0.92060680137755901</v>
      </c>
      <c r="E5045" s="39">
        <v>1.0804666844355</v>
      </c>
      <c r="F5045" s="39">
        <v>0.90930251959157105</v>
      </c>
      <c r="H5045" s="39">
        <v>0.64785599259085302</v>
      </c>
      <c r="I5045" s="39">
        <v>0.46233903763691397</v>
      </c>
      <c r="J5045" s="39"/>
      <c r="K5045" s="39">
        <v>1.3329402130671899</v>
      </c>
      <c r="M5045" s="39">
        <v>1.06290322843748</v>
      </c>
      <c r="O5045" s="39">
        <v>0.53293990126804602</v>
      </c>
      <c r="Q5045" s="39">
        <v>1.3037303878108999</v>
      </c>
      <c r="R5045" s="39"/>
      <c r="S5045" s="39">
        <v>1.08478703638791</v>
      </c>
      <c r="T5045" s="39">
        <v>1.3091398953923601</v>
      </c>
    </row>
    <row r="5046" spans="1:20">
      <c r="A5046" s="4" t="s">
        <v>10351</v>
      </c>
      <c r="B5046" s="4" t="s">
        <v>10352</v>
      </c>
      <c r="C5046" s="39"/>
      <c r="D5046" s="39">
        <v>0.89063603808042302</v>
      </c>
      <c r="E5046" s="39">
        <v>1.02036216450891</v>
      </c>
      <c r="F5046" s="39">
        <v>1.2405096868599299</v>
      </c>
      <c r="H5046" s="39">
        <v>0.91777225792511197</v>
      </c>
      <c r="I5046" s="39">
        <v>0.71811586618346501</v>
      </c>
      <c r="J5046" s="39"/>
      <c r="K5046" s="39">
        <v>1.04841869928169</v>
      </c>
      <c r="M5046" s="39">
        <v>1.00278189206089</v>
      </c>
      <c r="O5046" s="39">
        <v>0.22417395206806501</v>
      </c>
      <c r="Q5046" s="39">
        <v>1.28078422650506</v>
      </c>
      <c r="R5046" s="39"/>
      <c r="S5046" s="39">
        <v>0.90372983239540206</v>
      </c>
      <c r="T5046" s="39">
        <v>1.1120995737494299</v>
      </c>
    </row>
    <row r="5047" spans="1:20">
      <c r="A5047" s="4" t="s">
        <v>10353</v>
      </c>
      <c r="B5047" s="4" t="s">
        <v>10354</v>
      </c>
      <c r="C5047" s="39"/>
      <c r="D5047" s="39">
        <v>0.96306236585222704</v>
      </c>
      <c r="E5047" s="39">
        <v>1.1548236126523801</v>
      </c>
      <c r="F5047" s="39">
        <v>1.2899906711184499</v>
      </c>
      <c r="H5047" s="39">
        <v>0.80931753721238997</v>
      </c>
      <c r="I5047" s="39">
        <v>0.60083413543586395</v>
      </c>
      <c r="J5047" s="39"/>
      <c r="K5047" s="39">
        <v>1.1460475920978299</v>
      </c>
      <c r="M5047" s="39">
        <v>1.09135420021421</v>
      </c>
      <c r="O5047" s="39">
        <v>0.45188942325190701</v>
      </c>
      <c r="Q5047" s="39">
        <v>0.84528508929157598</v>
      </c>
      <c r="R5047" s="39"/>
      <c r="S5047" s="39">
        <v>0.84076348761467501</v>
      </c>
      <c r="T5047" s="39">
        <v>0.957757499292752</v>
      </c>
    </row>
    <row r="5048" spans="1:20">
      <c r="A5048" s="4" t="s">
        <v>10355</v>
      </c>
      <c r="B5048" s="4" t="s">
        <v>10356</v>
      </c>
      <c r="C5048" s="39"/>
      <c r="D5048" s="39">
        <v>1.19980613510773</v>
      </c>
      <c r="E5048" s="39">
        <v>1.0714163966444501</v>
      </c>
      <c r="F5048" s="39">
        <v>1.02838704158868</v>
      </c>
      <c r="H5048" s="39">
        <v>0.89435576141293105</v>
      </c>
      <c r="I5048" s="39">
        <v>0.73296669286316296</v>
      </c>
      <c r="J5048" s="39"/>
      <c r="K5048" s="39">
        <v>1.2405574951265701</v>
      </c>
      <c r="M5048" s="39">
        <v>1.0627569024038499</v>
      </c>
      <c r="O5048" s="39">
        <v>0.23784890824388599</v>
      </c>
      <c r="Q5048" s="39">
        <v>1.0493222398147299</v>
      </c>
      <c r="R5048" s="39"/>
      <c r="S5048" s="39">
        <v>0.88529102788258096</v>
      </c>
      <c r="T5048" s="39">
        <v>1.0512759724479099</v>
      </c>
    </row>
    <row r="5049" spans="1:20">
      <c r="A5049" s="4" t="s">
        <v>10357</v>
      </c>
      <c r="B5049" s="4" t="s">
        <v>10358</v>
      </c>
      <c r="C5049" s="39"/>
      <c r="D5049" s="39">
        <v>0.94789403599933897</v>
      </c>
      <c r="E5049" s="39">
        <v>0.96078300382363602</v>
      </c>
      <c r="F5049" s="39">
        <v>0.68680191650241995</v>
      </c>
      <c r="H5049" s="39">
        <v>0.68737047939417595</v>
      </c>
      <c r="I5049" s="39">
        <v>0.71900453201882797</v>
      </c>
      <c r="J5049" s="39"/>
      <c r="K5049" s="39">
        <v>1.1985768114847299</v>
      </c>
      <c r="M5049" s="39">
        <v>1.02907734916866</v>
      </c>
      <c r="O5049" s="39">
        <v>0.41738994315350297</v>
      </c>
      <c r="Q5049" s="39">
        <v>1.41334023684293</v>
      </c>
      <c r="R5049" s="39"/>
      <c r="S5049" s="39">
        <v>0.75123119369520996</v>
      </c>
      <c r="T5049" s="39">
        <v>0.85605557068247695</v>
      </c>
    </row>
    <row r="5050" spans="1:20">
      <c r="A5050" s="4" t="s">
        <v>10361</v>
      </c>
      <c r="B5050" s="4" t="s">
        <v>10362</v>
      </c>
      <c r="C5050" s="39"/>
      <c r="D5050" s="39">
        <v>0.96914363903690504</v>
      </c>
      <c r="E5050" s="39">
        <v>0.86013275255119803</v>
      </c>
      <c r="F5050" s="39">
        <v>0.97228917577351603</v>
      </c>
      <c r="H5050" s="39">
        <v>0.83803649722177298</v>
      </c>
      <c r="I5050" s="39">
        <v>0.55131898024102399</v>
      </c>
      <c r="J5050" s="39"/>
      <c r="K5050" s="39">
        <v>1.8305057927236601</v>
      </c>
      <c r="M5050" s="39">
        <v>1.14336216812961</v>
      </c>
      <c r="O5050" s="39">
        <v>0.99488251780394699</v>
      </c>
      <c r="Q5050" s="39">
        <v>0.79911944766212595</v>
      </c>
      <c r="R5050" s="39"/>
      <c r="S5050" s="39">
        <v>0.96117381748319597</v>
      </c>
      <c r="T5050" s="39">
        <v>1.02118433187746</v>
      </c>
    </row>
    <row r="5051" spans="1:20">
      <c r="A5051" s="4" t="s">
        <v>10363</v>
      </c>
      <c r="B5051" s="4" t="s">
        <v>10364</v>
      </c>
      <c r="C5051" s="39"/>
      <c r="D5051" s="39">
        <v>1.4083925673854401</v>
      </c>
      <c r="E5051" s="39">
        <v>1.26061696266324</v>
      </c>
      <c r="F5051" s="39">
        <v>0.93101169799987504</v>
      </c>
      <c r="H5051" s="39">
        <v>0.84005959574405398</v>
      </c>
      <c r="I5051" s="39">
        <v>0.73493065399115298</v>
      </c>
      <c r="J5051" s="39"/>
      <c r="K5051" s="39">
        <v>0.64426300605567799</v>
      </c>
      <c r="M5051" s="39">
        <v>1.09437531696375</v>
      </c>
      <c r="O5051" s="39">
        <v>0.42159001505629601</v>
      </c>
      <c r="Q5051" s="39">
        <v>1.31457475532062</v>
      </c>
      <c r="R5051" s="39"/>
      <c r="S5051" s="39">
        <v>0.92859586838805697</v>
      </c>
      <c r="T5051" s="39">
        <v>1.3287964935187799</v>
      </c>
    </row>
    <row r="5052" spans="1:20">
      <c r="A5052" s="4" t="s">
        <v>10365</v>
      </c>
      <c r="B5052" s="4" t="s">
        <v>10366</v>
      </c>
      <c r="C5052" s="39"/>
      <c r="D5052" s="39">
        <v>1.10118201238782</v>
      </c>
      <c r="E5052" s="39">
        <v>1.12063268656036</v>
      </c>
      <c r="F5052" s="39">
        <v>1.14588122450617</v>
      </c>
      <c r="H5052" s="39">
        <v>0.69791636699454995</v>
      </c>
      <c r="I5052" s="39">
        <v>0.448057973107853</v>
      </c>
      <c r="J5052" s="39"/>
      <c r="K5052" s="39">
        <v>1.3294685655694101</v>
      </c>
      <c r="M5052" s="39">
        <v>1.02804650879209</v>
      </c>
      <c r="O5052" s="39">
        <v>0.40043557511613798</v>
      </c>
      <c r="Q5052" s="39"/>
      <c r="R5052" s="39"/>
      <c r="S5052" s="39">
        <v>0.86903956293275397</v>
      </c>
      <c r="T5052" s="39">
        <v>1.27076324992768</v>
      </c>
    </row>
    <row r="5053" spans="1:20">
      <c r="A5053" s="4" t="s">
        <v>10367</v>
      </c>
      <c r="B5053" s="4" t="s">
        <v>10368</v>
      </c>
      <c r="C5053" s="39"/>
      <c r="D5053" s="39">
        <v>1.02179539373992</v>
      </c>
      <c r="E5053" s="39">
        <v>1.0916125990258401</v>
      </c>
      <c r="F5053" s="39">
        <v>1.1319520949848401</v>
      </c>
      <c r="H5053" s="39"/>
      <c r="I5053" s="39"/>
      <c r="J5053" s="39"/>
      <c r="K5053" s="39"/>
      <c r="M5053" s="39"/>
      <c r="O5053" s="39"/>
      <c r="Q5053" s="39"/>
      <c r="R5053" s="39"/>
      <c r="S5053" s="39"/>
      <c r="T5053" s="39"/>
    </row>
    <row r="5054" spans="1:20">
      <c r="A5054" s="4" t="s">
        <v>10369</v>
      </c>
      <c r="B5054" s="4" t="s">
        <v>10370</v>
      </c>
      <c r="C5054" s="39"/>
      <c r="D5054" s="39"/>
      <c r="E5054" s="39"/>
      <c r="F5054" s="39"/>
      <c r="H5054" s="39"/>
      <c r="I5054" s="39"/>
      <c r="J5054" s="39"/>
      <c r="K5054" s="39"/>
      <c r="M5054" s="39"/>
      <c r="O5054" s="39"/>
      <c r="Q5054" s="39"/>
      <c r="R5054" s="39"/>
      <c r="S5054" s="39"/>
      <c r="T5054" s="39"/>
    </row>
    <row r="5055" spans="1:20">
      <c r="A5055" s="4" t="s">
        <v>10371</v>
      </c>
      <c r="B5055" s="4" t="s">
        <v>10372</v>
      </c>
      <c r="C5055" s="39"/>
      <c r="D5055" s="39">
        <v>1.2930996885786501</v>
      </c>
      <c r="E5055" s="39">
        <v>0.91686319075038503</v>
      </c>
      <c r="F5055" s="39">
        <v>1.0310859615713801</v>
      </c>
      <c r="H5055" s="39"/>
      <c r="I5055" s="39"/>
      <c r="J5055" s="39"/>
      <c r="K5055" s="39"/>
      <c r="M5055" s="39"/>
      <c r="O5055" s="39"/>
      <c r="Q5055" s="39"/>
      <c r="R5055" s="39"/>
      <c r="S5055" s="39"/>
      <c r="T5055" s="39"/>
    </row>
    <row r="5056" spans="1:20">
      <c r="A5056" s="4" t="s">
        <v>10373</v>
      </c>
      <c r="B5056" s="4" t="s">
        <v>10373</v>
      </c>
      <c r="C5056" s="39"/>
      <c r="D5056" s="39">
        <v>0.82724939952849796</v>
      </c>
      <c r="E5056" s="39">
        <v>0.90468333245731203</v>
      </c>
      <c r="F5056" s="39">
        <v>0.92481806513228604</v>
      </c>
      <c r="H5056" s="39">
        <v>0.76306124571602496</v>
      </c>
      <c r="I5056" s="39">
        <v>0.81132186672332796</v>
      </c>
      <c r="J5056" s="39"/>
      <c r="K5056" s="39">
        <v>1.05266510781027</v>
      </c>
      <c r="M5056" s="39">
        <v>1.0140069384566099</v>
      </c>
      <c r="O5056" s="39">
        <v>0.358496889931675</v>
      </c>
      <c r="Q5056" s="39">
        <v>1.0972821219550799</v>
      </c>
      <c r="R5056" s="39"/>
      <c r="S5056" s="39">
        <v>0.79808390635235604</v>
      </c>
      <c r="T5056" s="39">
        <v>1.1049791165123699</v>
      </c>
    </row>
    <row r="5057" spans="1:20">
      <c r="A5057" s="4" t="s">
        <v>10374</v>
      </c>
      <c r="B5057" s="4" t="s">
        <v>10375</v>
      </c>
      <c r="C5057" s="39"/>
      <c r="D5057" s="39">
        <v>1.02982066119837</v>
      </c>
      <c r="E5057" s="39">
        <v>1.13244482291931</v>
      </c>
      <c r="F5057" s="39">
        <v>0.99211649321045103</v>
      </c>
      <c r="H5057" s="39">
        <v>0.92853352579501702</v>
      </c>
      <c r="I5057" s="39">
        <v>0.604690878604903</v>
      </c>
      <c r="J5057" s="39"/>
      <c r="K5057" s="39">
        <v>1.5344507331569801</v>
      </c>
      <c r="M5057" s="39">
        <v>1.0778351078444199</v>
      </c>
      <c r="O5057" s="39">
        <v>0.31669322792615201</v>
      </c>
      <c r="Q5057" s="39">
        <v>1.47731822849525</v>
      </c>
      <c r="R5057" s="39"/>
      <c r="S5057" s="39">
        <v>0.95429830570740104</v>
      </c>
      <c r="T5057" s="39">
        <v>1.2162732002130701</v>
      </c>
    </row>
    <row r="5058" spans="1:20">
      <c r="A5058" s="4" t="s">
        <v>10376</v>
      </c>
      <c r="B5058" s="4" t="s">
        <v>10377</v>
      </c>
      <c r="C5058" s="39"/>
      <c r="D5058" s="39">
        <v>1.0292417854412499</v>
      </c>
      <c r="E5058" s="39">
        <v>1.2037777181281399</v>
      </c>
      <c r="F5058" s="39">
        <v>1.9275025367107199</v>
      </c>
      <c r="H5058" s="39">
        <v>0.97532254181122802</v>
      </c>
      <c r="I5058" s="39">
        <v>0.92081580070292302</v>
      </c>
      <c r="J5058" s="39"/>
      <c r="K5058" s="39">
        <v>1.0332433516936499</v>
      </c>
      <c r="M5058" s="39">
        <v>0.97528134905072195</v>
      </c>
      <c r="O5058" s="39">
        <v>0.52357466818713005</v>
      </c>
      <c r="Q5058" s="39">
        <v>1.62780060485801</v>
      </c>
      <c r="R5058" s="39"/>
      <c r="S5058" s="39">
        <v>1.04838061167515</v>
      </c>
      <c r="T5058" s="39">
        <v>1.7410448936901199</v>
      </c>
    </row>
    <row r="5059" spans="1:20">
      <c r="A5059" s="4" t="s">
        <v>10379</v>
      </c>
      <c r="B5059" s="4" t="s">
        <v>10380</v>
      </c>
      <c r="C5059" s="39"/>
      <c r="D5059" s="39">
        <v>1.1394977377616999</v>
      </c>
      <c r="E5059" s="39">
        <v>0.99154419316125397</v>
      </c>
      <c r="F5059" s="39">
        <v>1.08128038561858</v>
      </c>
      <c r="H5059" s="39">
        <v>0.85215665330072399</v>
      </c>
      <c r="I5059" s="39">
        <v>0.95349615259371301</v>
      </c>
      <c r="J5059" s="39"/>
      <c r="K5059" s="39">
        <v>1.6068667315131699</v>
      </c>
      <c r="M5059" s="39">
        <v>1.0406990442033299</v>
      </c>
      <c r="O5059" s="39">
        <v>0.54243632274930098</v>
      </c>
      <c r="Q5059" s="39">
        <v>0.79796459178344803</v>
      </c>
      <c r="R5059" s="39"/>
      <c r="S5059" s="39">
        <v>0.923341582494279</v>
      </c>
      <c r="T5059" s="39">
        <v>1.1059711084282899</v>
      </c>
    </row>
    <row r="5060" spans="1:20">
      <c r="A5060" s="4" t="s">
        <v>10381</v>
      </c>
      <c r="B5060" s="4" t="s">
        <v>10382</v>
      </c>
      <c r="C5060" s="39"/>
      <c r="D5060" s="39"/>
      <c r="E5060" s="39"/>
      <c r="F5060" s="39"/>
      <c r="H5060" s="39">
        <v>0.91264406097846196</v>
      </c>
      <c r="I5060" s="39">
        <v>1.3558086729691201</v>
      </c>
      <c r="J5060" s="39"/>
      <c r="K5060" s="39">
        <v>1.4116525338296999</v>
      </c>
      <c r="M5060" s="39">
        <v>1.1664122516123001</v>
      </c>
      <c r="O5060" s="39">
        <v>0.55217791569487096</v>
      </c>
      <c r="Q5060" s="39">
        <v>1.11388582883691</v>
      </c>
      <c r="R5060" s="39"/>
      <c r="S5060" s="39">
        <v>0.925739651020965</v>
      </c>
      <c r="T5060" s="39">
        <v>1.1473929355864101</v>
      </c>
    </row>
    <row r="5061" spans="1:20">
      <c r="A5061" s="4" t="s">
        <v>10383</v>
      </c>
      <c r="B5061" s="4" t="s">
        <v>10384</v>
      </c>
      <c r="C5061" s="39"/>
      <c r="D5061" s="39">
        <v>1.08390401073721</v>
      </c>
      <c r="E5061" s="39">
        <v>1.1007399496107599</v>
      </c>
      <c r="F5061" s="39">
        <v>0.75408464947462395</v>
      </c>
      <c r="H5061" s="39">
        <v>0.79893076677568498</v>
      </c>
      <c r="I5061" s="39">
        <v>0.73464444984305299</v>
      </c>
      <c r="J5061" s="39"/>
      <c r="K5061" s="39">
        <v>1.08588558847945</v>
      </c>
      <c r="M5061" s="39"/>
      <c r="O5061" s="39">
        <v>0.38640335086677502</v>
      </c>
      <c r="Q5061" s="39">
        <v>0.68082078661508905</v>
      </c>
      <c r="R5061" s="39"/>
      <c r="S5061" s="39">
        <v>0.93449465512091601</v>
      </c>
      <c r="T5061" s="39">
        <v>1.2007667773366599</v>
      </c>
    </row>
    <row r="5062" spans="1:20">
      <c r="A5062" s="4" t="s">
        <v>10385</v>
      </c>
      <c r="B5062" s="4" t="s">
        <v>10386</v>
      </c>
      <c r="C5062" s="39"/>
      <c r="D5062" s="39">
        <v>1.0835982763324501</v>
      </c>
      <c r="E5062" s="39">
        <v>0.80843605640682104</v>
      </c>
      <c r="F5062" s="39">
        <v>1.49004415630912</v>
      </c>
      <c r="H5062" s="39"/>
      <c r="I5062" s="39"/>
      <c r="J5062" s="39"/>
      <c r="K5062" s="39"/>
      <c r="M5062" s="39"/>
      <c r="O5062" s="39"/>
      <c r="Q5062" s="39"/>
      <c r="R5062" s="39"/>
      <c r="S5062" s="39"/>
      <c r="T5062" s="39"/>
    </row>
    <row r="5063" spans="1:20">
      <c r="A5063" s="4" t="s">
        <v>10387</v>
      </c>
      <c r="B5063" s="4" t="s">
        <v>10388</v>
      </c>
      <c r="C5063" s="39"/>
      <c r="D5063" s="39">
        <v>0.85521849577863396</v>
      </c>
      <c r="E5063" s="39">
        <v>0.99450874502222097</v>
      </c>
      <c r="F5063" s="39">
        <v>0.75153477087016296</v>
      </c>
      <c r="H5063" s="39"/>
      <c r="I5063" s="39"/>
      <c r="J5063" s="39"/>
      <c r="K5063" s="39">
        <v>1.3556091252417</v>
      </c>
      <c r="M5063" s="39">
        <v>1.02208995268841</v>
      </c>
      <c r="O5063" s="39">
        <v>1.1408334618465199</v>
      </c>
      <c r="Q5063" s="39">
        <v>0.78686289405846399</v>
      </c>
      <c r="R5063" s="39"/>
      <c r="S5063" s="39"/>
      <c r="T5063" s="39"/>
    </row>
    <row r="5064" spans="1:20">
      <c r="A5064" s="4" t="s">
        <v>10389</v>
      </c>
      <c r="B5064" s="4" t="s">
        <v>10390</v>
      </c>
      <c r="C5064" s="39"/>
      <c r="D5064" s="39"/>
      <c r="E5064" s="39"/>
      <c r="F5064" s="39"/>
      <c r="H5064" s="39">
        <v>0.63684273321638596</v>
      </c>
      <c r="I5064" s="39">
        <v>0.68158233665918699</v>
      </c>
      <c r="J5064" s="39"/>
      <c r="K5064" s="39">
        <v>1.2381347324818299</v>
      </c>
      <c r="M5064" s="39">
        <v>1.0045286152649699</v>
      </c>
      <c r="O5064" s="39">
        <v>0.26400374182853598</v>
      </c>
      <c r="Q5064" s="39">
        <v>1.3634612943753499</v>
      </c>
      <c r="R5064" s="39"/>
      <c r="S5064" s="39">
        <v>0.81911656846860703</v>
      </c>
      <c r="T5064" s="39">
        <v>1.0794287975264401</v>
      </c>
    </row>
    <row r="5065" spans="1:20">
      <c r="A5065" s="4" t="s">
        <v>10391</v>
      </c>
      <c r="B5065" s="4" t="s">
        <v>10392</v>
      </c>
      <c r="C5065" s="39"/>
      <c r="D5065" s="39">
        <v>1.1597092830335201</v>
      </c>
      <c r="E5065" s="39">
        <v>1.0471495003945299</v>
      </c>
      <c r="F5065" s="39">
        <v>1.03796983839638</v>
      </c>
      <c r="H5065" s="39"/>
      <c r="I5065" s="39"/>
      <c r="J5065" s="39"/>
      <c r="K5065" s="39"/>
      <c r="M5065" s="39"/>
      <c r="O5065" s="39"/>
      <c r="Q5065" s="39"/>
      <c r="R5065" s="39"/>
      <c r="S5065" s="39"/>
      <c r="T5065" s="39"/>
    </row>
    <row r="5066" spans="1:20">
      <c r="A5066" s="4" t="s">
        <v>10393</v>
      </c>
      <c r="B5066" s="4" t="s">
        <v>10394</v>
      </c>
      <c r="C5066" s="39"/>
      <c r="D5066" s="39">
        <v>0.74773175572238504</v>
      </c>
      <c r="E5066" s="39">
        <v>1.00925897443358</v>
      </c>
      <c r="F5066" s="39">
        <v>0.78850778852483505</v>
      </c>
      <c r="H5066" s="39">
        <v>0.702582325350807</v>
      </c>
      <c r="I5066" s="39">
        <v>0.289556607478059</v>
      </c>
      <c r="J5066" s="39"/>
      <c r="K5066" s="39">
        <v>0.43330574435396901</v>
      </c>
      <c r="M5066" s="39">
        <v>1.0250048420175399</v>
      </c>
      <c r="O5066" s="39">
        <v>0.50696826416007101</v>
      </c>
      <c r="Q5066" s="39">
        <v>0.90912410744910799</v>
      </c>
      <c r="R5066" s="39"/>
      <c r="S5066" s="39">
        <v>0.95224507787077795</v>
      </c>
      <c r="T5066" s="39">
        <v>1.1817789084799399</v>
      </c>
    </row>
    <row r="5067" spans="1:20">
      <c r="A5067" s="4" t="s">
        <v>10395</v>
      </c>
      <c r="B5067" s="4" t="s">
        <v>10396</v>
      </c>
      <c r="C5067" s="39"/>
      <c r="D5067" s="39">
        <v>1.0282403397980999</v>
      </c>
      <c r="E5067" s="39">
        <v>1.16086078578326</v>
      </c>
      <c r="F5067" s="39">
        <v>1.2992541669975799</v>
      </c>
      <c r="H5067" s="39">
        <v>0.93502265824424902</v>
      </c>
      <c r="I5067" s="39">
        <v>0.555384114541421</v>
      </c>
      <c r="J5067" s="39"/>
      <c r="K5067" s="39">
        <v>1.50114259850163</v>
      </c>
      <c r="M5067" s="39">
        <v>1.03277193314534</v>
      </c>
      <c r="O5067" s="39">
        <v>0.77329577576137398</v>
      </c>
      <c r="Q5067" s="39">
        <v>1.0228004629512399</v>
      </c>
      <c r="R5067" s="39"/>
      <c r="S5067" s="39">
        <v>0.93206238474306202</v>
      </c>
      <c r="T5067" s="39">
        <v>1.0494092149830601</v>
      </c>
    </row>
    <row r="5068" spans="1:20">
      <c r="A5068" s="4" t="s">
        <v>10397</v>
      </c>
      <c r="B5068" s="4" t="s">
        <v>10397</v>
      </c>
      <c r="C5068" s="39"/>
      <c r="D5068" s="39">
        <v>0.69551060931203301</v>
      </c>
      <c r="E5068" s="39">
        <v>0.94343956531675299</v>
      </c>
      <c r="F5068" s="39">
        <v>1.2099889457748001</v>
      </c>
      <c r="H5068" s="39">
        <v>0.76700646453979004</v>
      </c>
      <c r="I5068" s="39"/>
      <c r="J5068" s="39"/>
      <c r="K5068" s="39">
        <v>1.0254094451742299</v>
      </c>
      <c r="M5068" s="39">
        <v>0.96735283573306896</v>
      </c>
      <c r="O5068" s="39">
        <v>1.0700805290695401</v>
      </c>
      <c r="Q5068" s="39">
        <v>1.3751078190878201</v>
      </c>
      <c r="R5068" s="39"/>
      <c r="S5068" s="39">
        <v>0.88007135441179896</v>
      </c>
      <c r="T5068" s="39">
        <v>1.2539993564816501</v>
      </c>
    </row>
    <row r="5069" spans="1:20">
      <c r="A5069" s="4" t="s">
        <v>10398</v>
      </c>
      <c r="B5069" s="4" t="s">
        <v>10399</v>
      </c>
      <c r="C5069" s="39"/>
      <c r="D5069" s="39">
        <v>1.1155154868517401</v>
      </c>
      <c r="E5069" s="39">
        <v>0.99884932047377495</v>
      </c>
      <c r="F5069" s="39">
        <v>0.84268229788951199</v>
      </c>
      <c r="H5069" s="39">
        <v>0.87244523648852201</v>
      </c>
      <c r="I5069" s="39">
        <v>0.88934442874659903</v>
      </c>
      <c r="J5069" s="39"/>
      <c r="K5069" s="39">
        <v>1.33112654019177</v>
      </c>
      <c r="M5069" s="39">
        <v>0.99772652420454599</v>
      </c>
      <c r="O5069" s="39">
        <v>2.3349225672328</v>
      </c>
      <c r="Q5069" s="39">
        <v>0.60093270034006896</v>
      </c>
      <c r="R5069" s="39"/>
      <c r="S5069" s="39">
        <v>0.863652255904513</v>
      </c>
      <c r="T5069" s="39">
        <v>0.96441814764210199</v>
      </c>
    </row>
    <row r="5070" spans="1:20">
      <c r="A5070" s="4" t="s">
        <v>10400</v>
      </c>
      <c r="B5070" s="4" t="s">
        <v>10401</v>
      </c>
      <c r="C5070" s="39"/>
      <c r="D5070" s="39">
        <v>0.98779138939833699</v>
      </c>
      <c r="E5070" s="39">
        <v>1.0526131199440101</v>
      </c>
      <c r="F5070" s="39">
        <v>0.86206552643981305</v>
      </c>
      <c r="H5070" s="39"/>
      <c r="I5070" s="39"/>
      <c r="J5070" s="39"/>
      <c r="K5070" s="39"/>
      <c r="M5070" s="39"/>
      <c r="O5070" s="39"/>
      <c r="Q5070" s="39"/>
      <c r="R5070" s="39"/>
      <c r="S5070" s="39"/>
      <c r="T5070" s="39"/>
    </row>
    <row r="5071" spans="1:20">
      <c r="A5071" s="4" t="s">
        <v>10402</v>
      </c>
      <c r="B5071" s="4" t="s">
        <v>10403</v>
      </c>
      <c r="C5071" s="39"/>
      <c r="D5071" s="39">
        <v>1.31716814089393</v>
      </c>
      <c r="E5071" s="39">
        <v>1.2772023028381601</v>
      </c>
      <c r="F5071" s="39">
        <v>1.68275045012124</v>
      </c>
      <c r="H5071" s="39"/>
      <c r="I5071" s="39"/>
      <c r="J5071" s="39"/>
      <c r="K5071" s="39"/>
      <c r="M5071" s="39"/>
      <c r="O5071" s="39"/>
      <c r="Q5071" s="39"/>
      <c r="R5071" s="39"/>
      <c r="S5071" s="39"/>
      <c r="T5071" s="39"/>
    </row>
    <row r="5072" spans="1:20">
      <c r="A5072" s="4" t="s">
        <v>10404</v>
      </c>
      <c r="B5072" s="4" t="s">
        <v>10405</v>
      </c>
      <c r="C5072" s="39"/>
      <c r="D5072" s="39">
        <v>1.1840887859973901</v>
      </c>
      <c r="E5072" s="39">
        <v>0.72009826849221303</v>
      </c>
      <c r="F5072" s="39">
        <v>1.22754183162354</v>
      </c>
      <c r="H5072" s="39">
        <v>1.2144735902516299</v>
      </c>
      <c r="I5072" s="39">
        <v>1.11058115754778</v>
      </c>
      <c r="J5072" s="39"/>
      <c r="K5072" s="39">
        <v>0.92631355761647105</v>
      </c>
      <c r="M5072" s="39">
        <v>1.02187058610717</v>
      </c>
      <c r="O5072" s="39">
        <v>1.0939192660995301</v>
      </c>
      <c r="Q5072" s="39">
        <v>1.0882380588647</v>
      </c>
      <c r="R5072" s="39"/>
      <c r="S5072" s="39">
        <v>1.1417586593270801</v>
      </c>
      <c r="T5072" s="39">
        <v>1.20695340009918</v>
      </c>
    </row>
    <row r="5073" spans="1:20">
      <c r="A5073" s="4" t="s">
        <v>10406</v>
      </c>
      <c r="B5073" s="4" t="s">
        <v>10407</v>
      </c>
      <c r="C5073" s="39"/>
      <c r="D5073" s="39">
        <v>0.860248515383361</v>
      </c>
      <c r="E5073" s="39">
        <v>1.16746346985014</v>
      </c>
      <c r="F5073" s="39">
        <v>1.0495796709153999</v>
      </c>
      <c r="H5073" s="39"/>
      <c r="I5073" s="39"/>
      <c r="J5073" s="39"/>
      <c r="K5073" s="39"/>
      <c r="M5073" s="39"/>
      <c r="O5073" s="39"/>
      <c r="Q5073" s="39"/>
      <c r="R5073" s="39"/>
      <c r="S5073" s="39"/>
      <c r="T5073" s="39"/>
    </row>
    <row r="5074" spans="1:20">
      <c r="A5074" s="4" t="s">
        <v>10408</v>
      </c>
      <c r="B5074" s="4" t="s">
        <v>10409</v>
      </c>
      <c r="C5074" s="39"/>
      <c r="D5074" s="39">
        <v>1.0016802883498499</v>
      </c>
      <c r="E5074" s="39">
        <v>0.96922956613489997</v>
      </c>
      <c r="F5074" s="39">
        <v>0.92849313142998202</v>
      </c>
      <c r="H5074" s="39">
        <v>1.1312269736969101</v>
      </c>
      <c r="I5074" s="39">
        <v>0.845170870574253</v>
      </c>
      <c r="J5074" s="39"/>
      <c r="K5074" s="39">
        <v>1.1472823919167801</v>
      </c>
      <c r="M5074" s="39">
        <v>1.1188385181054901</v>
      </c>
      <c r="O5074" s="39">
        <v>0.35473634510818403</v>
      </c>
      <c r="Q5074" s="39">
        <v>1.0622679208102901</v>
      </c>
      <c r="R5074" s="39"/>
      <c r="S5074" s="39">
        <v>0.97561335900817303</v>
      </c>
      <c r="T5074" s="39">
        <v>1.0882005852412699</v>
      </c>
    </row>
    <row r="5075" spans="1:20">
      <c r="A5075" s="4" t="s">
        <v>10410</v>
      </c>
      <c r="B5075" s="4" t="s">
        <v>10411</v>
      </c>
      <c r="C5075" s="39"/>
      <c r="D5075" s="39">
        <v>1.09797524697548</v>
      </c>
      <c r="E5075" s="39">
        <v>1.0144614966151</v>
      </c>
      <c r="F5075" s="39">
        <v>0.76102463184775304</v>
      </c>
      <c r="H5075" s="39"/>
      <c r="I5075" s="39">
        <v>0.55180584385952802</v>
      </c>
      <c r="J5075" s="39"/>
      <c r="K5075" s="39">
        <v>0.80793734542055196</v>
      </c>
      <c r="M5075" s="39">
        <v>1.04821089956876</v>
      </c>
      <c r="O5075" s="39">
        <v>0.54997294430622001</v>
      </c>
      <c r="Q5075" s="39">
        <v>1.90065341322798</v>
      </c>
      <c r="R5075" s="39"/>
      <c r="S5075" s="39">
        <v>0.75768971819749698</v>
      </c>
      <c r="T5075" s="39">
        <v>0.82498990059212596</v>
      </c>
    </row>
    <row r="5076" spans="1:20">
      <c r="A5076" s="4" t="s">
        <v>10412</v>
      </c>
      <c r="B5076" s="4" t="s">
        <v>10413</v>
      </c>
      <c r="C5076" s="39"/>
      <c r="D5076" s="39">
        <v>1.1561717882590701</v>
      </c>
      <c r="E5076" s="39">
        <v>1.03316271579734</v>
      </c>
      <c r="F5076" s="39">
        <v>1.2512343427647801</v>
      </c>
      <c r="H5076" s="39">
        <v>1.01270570217651</v>
      </c>
      <c r="I5076" s="39">
        <v>1.3817071745242699</v>
      </c>
      <c r="J5076" s="39"/>
      <c r="K5076" s="39">
        <v>1.4370134055848101</v>
      </c>
      <c r="M5076" s="39">
        <v>1.1391315546879599</v>
      </c>
      <c r="O5076" s="39">
        <v>7.4312132322194205E-2</v>
      </c>
      <c r="Q5076" s="39">
        <v>1.0605797822947201</v>
      </c>
      <c r="R5076" s="39"/>
      <c r="S5076" s="39">
        <v>0.83340062691624195</v>
      </c>
      <c r="T5076" s="39">
        <v>1.12358316460876</v>
      </c>
    </row>
    <row r="5077" spans="1:20">
      <c r="A5077" s="4" t="s">
        <v>10414</v>
      </c>
      <c r="B5077" s="4" t="s">
        <v>10415</v>
      </c>
      <c r="C5077" s="39"/>
      <c r="D5077" s="39">
        <v>0.99909733735672601</v>
      </c>
      <c r="E5077" s="39">
        <v>1.8072660702890799</v>
      </c>
      <c r="F5077" s="39">
        <v>3.7241831369148</v>
      </c>
      <c r="H5077" s="39"/>
      <c r="I5077" s="39"/>
      <c r="J5077" s="39"/>
      <c r="K5077" s="39"/>
      <c r="M5077" s="39"/>
      <c r="O5077" s="39"/>
      <c r="Q5077" s="39"/>
      <c r="R5077" s="39"/>
      <c r="S5077" s="39"/>
      <c r="T5077" s="39"/>
    </row>
    <row r="5078" spans="1:20">
      <c r="A5078" s="4" t="s">
        <v>10416</v>
      </c>
      <c r="B5078" s="4" t="s">
        <v>10417</v>
      </c>
      <c r="C5078" s="39"/>
      <c r="D5078" s="39">
        <v>1.05609102452883</v>
      </c>
      <c r="E5078" s="39">
        <v>0.99020604208852703</v>
      </c>
      <c r="F5078" s="39">
        <v>1.15756947011294</v>
      </c>
      <c r="H5078" s="39">
        <v>1.1670275312369101</v>
      </c>
      <c r="I5078" s="39">
        <v>0.79716579463113202</v>
      </c>
      <c r="J5078" s="39"/>
      <c r="K5078" s="39">
        <v>1.3443224983468101</v>
      </c>
      <c r="M5078" s="39">
        <v>1.0549020480909199</v>
      </c>
      <c r="O5078" s="39">
        <v>0.30654033196520097</v>
      </c>
      <c r="Q5078" s="39">
        <v>1.5320202088180701</v>
      </c>
      <c r="R5078" s="39"/>
      <c r="S5078" s="39">
        <v>1.0525846565166601</v>
      </c>
      <c r="T5078" s="39">
        <v>1.1571497373756301</v>
      </c>
    </row>
    <row r="5079" spans="1:20">
      <c r="A5079" s="4" t="s">
        <v>10418</v>
      </c>
      <c r="B5079" s="4" t="s">
        <v>10419</v>
      </c>
      <c r="C5079" s="39"/>
      <c r="D5079" s="39">
        <v>0.92461432561274604</v>
      </c>
      <c r="E5079" s="39">
        <v>0.85390557404962897</v>
      </c>
      <c r="F5079" s="39">
        <v>0.96807993046694096</v>
      </c>
      <c r="H5079" s="39"/>
      <c r="I5079" s="39"/>
      <c r="J5079" s="39"/>
      <c r="K5079" s="39"/>
      <c r="M5079" s="39"/>
      <c r="O5079" s="39"/>
      <c r="Q5079" s="39"/>
      <c r="R5079" s="39"/>
      <c r="S5079" s="39"/>
      <c r="T5079" s="39"/>
    </row>
    <row r="5080" spans="1:20">
      <c r="A5080" s="4" t="s">
        <v>10420</v>
      </c>
      <c r="B5080" s="4" t="s">
        <v>10421</v>
      </c>
      <c r="C5080" s="39"/>
      <c r="D5080" s="39">
        <v>1</v>
      </c>
      <c r="E5080" s="39">
        <v>0.99637547554252204</v>
      </c>
      <c r="F5080" s="39">
        <v>0.87609765515108795</v>
      </c>
      <c r="H5080" s="39"/>
      <c r="I5080" s="39"/>
      <c r="J5080" s="39"/>
      <c r="K5080" s="39"/>
      <c r="M5080" s="39"/>
      <c r="O5080" s="39"/>
      <c r="Q5080" s="39"/>
      <c r="R5080" s="39"/>
      <c r="S5080" s="39"/>
      <c r="T5080" s="39"/>
    </row>
    <row r="5081" spans="1:20">
      <c r="A5081" s="4" t="s">
        <v>10422</v>
      </c>
      <c r="B5081" s="4" t="s">
        <v>10423</v>
      </c>
      <c r="C5081" s="39"/>
      <c r="D5081" s="39"/>
      <c r="E5081" s="39"/>
      <c r="F5081" s="39"/>
      <c r="H5081" s="39">
        <v>1.1148769586548599</v>
      </c>
      <c r="I5081" s="39">
        <v>0.71908354573442901</v>
      </c>
      <c r="J5081" s="39"/>
      <c r="K5081" s="39">
        <v>1.23017060138725</v>
      </c>
      <c r="M5081" s="39">
        <v>1.02718472780244</v>
      </c>
      <c r="O5081" s="39">
        <v>0.63115686047763497</v>
      </c>
      <c r="Q5081" s="39">
        <v>1.1434559313910699</v>
      </c>
      <c r="R5081" s="39"/>
      <c r="S5081" s="39">
        <v>0.88283275012012996</v>
      </c>
      <c r="T5081" s="39">
        <v>1.12308771101519</v>
      </c>
    </row>
    <row r="5082" spans="1:20">
      <c r="A5082" s="4" t="s">
        <v>10424</v>
      </c>
      <c r="B5082" s="4" t="s">
        <v>10425</v>
      </c>
      <c r="C5082" s="39"/>
      <c r="D5082" s="39">
        <v>1.1348753008000101</v>
      </c>
      <c r="E5082" s="39">
        <v>0.90716213238798205</v>
      </c>
      <c r="F5082" s="39">
        <v>1.6376274107229101</v>
      </c>
      <c r="H5082" s="39"/>
      <c r="I5082" s="39"/>
      <c r="J5082" s="39"/>
      <c r="K5082" s="39"/>
      <c r="M5082" s="39"/>
      <c r="O5082" s="39"/>
      <c r="Q5082" s="39"/>
      <c r="R5082" s="39"/>
      <c r="S5082" s="39"/>
      <c r="T5082" s="39"/>
    </row>
    <row r="5083" spans="1:20">
      <c r="A5083" s="4" t="s">
        <v>10426</v>
      </c>
      <c r="B5083" s="4" t="s">
        <v>10427</v>
      </c>
      <c r="C5083" s="39"/>
      <c r="D5083" s="39">
        <v>0.95522571285241997</v>
      </c>
      <c r="E5083" s="39">
        <v>1.1087102892160099</v>
      </c>
      <c r="F5083" s="39">
        <v>0.93872989561672104</v>
      </c>
      <c r="H5083" s="39">
        <v>0.80861965764675303</v>
      </c>
      <c r="I5083" s="39">
        <v>0.772443258357563</v>
      </c>
      <c r="J5083" s="39"/>
      <c r="K5083" s="39">
        <v>1.1726914352112601</v>
      </c>
      <c r="M5083" s="39">
        <v>1.03757482005827</v>
      </c>
      <c r="O5083" s="39"/>
      <c r="Q5083" s="39">
        <v>1.02809659719974</v>
      </c>
      <c r="R5083" s="39"/>
      <c r="S5083" s="39">
        <v>1.0452802944358499</v>
      </c>
      <c r="T5083" s="39">
        <v>1.47143156826074</v>
      </c>
    </row>
    <row r="5084" spans="1:20">
      <c r="A5084" s="4" t="s">
        <v>10428</v>
      </c>
      <c r="B5084" s="4" t="s">
        <v>10429</v>
      </c>
      <c r="C5084" s="39"/>
      <c r="D5084" s="39">
        <v>0.93647126625783605</v>
      </c>
      <c r="E5084" s="39">
        <v>0.52025775418572495</v>
      </c>
      <c r="F5084" s="39">
        <v>0.80671154231500797</v>
      </c>
      <c r="H5084" s="39">
        <v>0.867919307949097</v>
      </c>
      <c r="I5084" s="39">
        <v>0.57242581662302106</v>
      </c>
      <c r="J5084" s="39"/>
      <c r="K5084" s="39">
        <v>0.91761071111717696</v>
      </c>
      <c r="M5084" s="39">
        <v>1.0821440116917</v>
      </c>
      <c r="O5084" s="39">
        <v>0.60444294154897504</v>
      </c>
      <c r="Q5084" s="39">
        <v>1.2321288957527201</v>
      </c>
      <c r="R5084" s="39"/>
      <c r="S5084" s="39">
        <v>0.97803232666364504</v>
      </c>
      <c r="T5084" s="39">
        <v>1.40784509533682</v>
      </c>
    </row>
    <row r="5085" spans="1:20">
      <c r="A5085" s="4" t="s">
        <v>10430</v>
      </c>
      <c r="B5085" s="4" t="s">
        <v>10431</v>
      </c>
      <c r="C5085" s="39"/>
      <c r="D5085" s="39">
        <v>1.4087236250488799</v>
      </c>
      <c r="E5085" s="39">
        <v>1.0132188241595099</v>
      </c>
      <c r="F5085" s="39">
        <v>1.0980961419878601</v>
      </c>
      <c r="H5085" s="39">
        <v>0.71569555345217795</v>
      </c>
      <c r="I5085" s="39">
        <v>0.54925840634105805</v>
      </c>
      <c r="J5085" s="39"/>
      <c r="K5085" s="39">
        <v>1.5885860002357599</v>
      </c>
      <c r="M5085" s="39">
        <v>1.15580798451278</v>
      </c>
      <c r="O5085" s="39">
        <v>0.72462824902595402</v>
      </c>
      <c r="Q5085" s="39">
        <v>1.5041146984979701</v>
      </c>
      <c r="R5085" s="39"/>
      <c r="S5085" s="39">
        <v>0.940509975107926</v>
      </c>
      <c r="T5085" s="39">
        <v>1.2933061929209599</v>
      </c>
    </row>
    <row r="5086" spans="1:20">
      <c r="A5086" s="4" t="s">
        <v>10432</v>
      </c>
      <c r="B5086" s="4" t="s">
        <v>10433</v>
      </c>
      <c r="C5086" s="39"/>
      <c r="D5086" s="39">
        <v>1.06157251247193</v>
      </c>
      <c r="E5086" s="39">
        <v>1.0525145730312899</v>
      </c>
      <c r="F5086" s="39">
        <v>1.0736580680026799</v>
      </c>
      <c r="H5086" s="39">
        <v>0.82818526204172604</v>
      </c>
      <c r="I5086" s="39">
        <v>0.85759415901222003</v>
      </c>
      <c r="J5086" s="39"/>
      <c r="K5086" s="39">
        <v>1.4550015574903401</v>
      </c>
      <c r="M5086" s="39">
        <v>1.0926140931260899</v>
      </c>
      <c r="O5086" s="39">
        <v>0.50035849370038699</v>
      </c>
      <c r="Q5086" s="39">
        <v>0.83019635030458305</v>
      </c>
      <c r="R5086" s="39"/>
      <c r="S5086" s="39">
        <v>0.86307650910366396</v>
      </c>
      <c r="T5086" s="39">
        <v>1.0356644870857901</v>
      </c>
    </row>
    <row r="5087" spans="1:20">
      <c r="A5087" s="4" t="s">
        <v>10434</v>
      </c>
      <c r="B5087" s="4" t="s">
        <v>10435</v>
      </c>
      <c r="C5087" s="39"/>
      <c r="D5087" s="39">
        <v>1.18133535751482</v>
      </c>
      <c r="E5087" s="39">
        <v>1.03299640534729</v>
      </c>
      <c r="F5087" s="39">
        <v>0.98991396410229704</v>
      </c>
      <c r="H5087" s="39">
        <v>0.83974617522797801</v>
      </c>
      <c r="I5087" s="39">
        <v>0.87304124952269702</v>
      </c>
      <c r="J5087" s="39"/>
      <c r="K5087" s="39">
        <v>1.0752088877425201</v>
      </c>
      <c r="M5087" s="39">
        <v>1.16044133451607</v>
      </c>
      <c r="O5087" s="39">
        <v>0.36876533591713301</v>
      </c>
      <c r="Q5087" s="39">
        <v>1.0954045606053999</v>
      </c>
      <c r="R5087" s="39"/>
      <c r="S5087" s="39">
        <v>1.0008046272075599</v>
      </c>
      <c r="T5087" s="39">
        <v>1.38947467181832</v>
      </c>
    </row>
    <row r="5088" spans="1:20">
      <c r="A5088" s="4" t="s">
        <v>10436</v>
      </c>
      <c r="B5088" s="4" t="s">
        <v>10437</v>
      </c>
      <c r="C5088" s="39"/>
      <c r="D5088" s="39">
        <v>0.58545389229926204</v>
      </c>
      <c r="E5088" s="39">
        <v>1.0117696057639001</v>
      </c>
      <c r="F5088" s="39">
        <v>0.479952863266842</v>
      </c>
      <c r="H5088" s="39">
        <v>0.65576923565271406</v>
      </c>
      <c r="I5088" s="39">
        <v>0.50308558262940295</v>
      </c>
      <c r="J5088" s="39"/>
      <c r="K5088" s="39">
        <v>0.86957452997485096</v>
      </c>
      <c r="M5088" s="39">
        <v>1.0022363603547599</v>
      </c>
      <c r="O5088" s="39">
        <v>0.470521511110015</v>
      </c>
      <c r="Q5088" s="39">
        <v>1.2188939624525801</v>
      </c>
      <c r="R5088" s="39"/>
      <c r="S5088" s="39">
        <v>1.0226402023049901</v>
      </c>
      <c r="T5088" s="39">
        <v>0.77433801822642101</v>
      </c>
    </row>
    <row r="5089" spans="1:20">
      <c r="A5089" s="4" t="s">
        <v>10438</v>
      </c>
      <c r="B5089" s="4" t="s">
        <v>10439</v>
      </c>
      <c r="C5089" s="39"/>
      <c r="D5089" s="39">
        <v>0.91727179149121496</v>
      </c>
      <c r="E5089" s="39"/>
      <c r="F5089" s="39">
        <v>0.92943761929673696</v>
      </c>
      <c r="H5089" s="39">
        <v>0.84673050275074502</v>
      </c>
      <c r="I5089" s="39">
        <v>0.82490141511840798</v>
      </c>
      <c r="J5089" s="39"/>
      <c r="K5089" s="39">
        <v>1.7999479761574699</v>
      </c>
      <c r="M5089" s="39">
        <v>1.14393485048308</v>
      </c>
      <c r="O5089" s="39">
        <v>0.63628023537292799</v>
      </c>
      <c r="Q5089" s="39">
        <v>0.84317875205864201</v>
      </c>
      <c r="R5089" s="39"/>
      <c r="S5089" s="39">
        <v>1.1879899067859101</v>
      </c>
      <c r="T5089" s="39">
        <v>1.86778441484725</v>
      </c>
    </row>
    <row r="5090" spans="1:20">
      <c r="A5090" s="4" t="s">
        <v>10440</v>
      </c>
      <c r="B5090" s="4" t="s">
        <v>10441</v>
      </c>
      <c r="C5090" s="39"/>
      <c r="D5090" s="39">
        <v>0.97890240803498996</v>
      </c>
      <c r="E5090" s="39">
        <v>1.1542941406498</v>
      </c>
      <c r="F5090" s="39">
        <v>0.56071628950582397</v>
      </c>
      <c r="H5090" s="39">
        <v>0.768169773255866</v>
      </c>
      <c r="I5090" s="39">
        <v>0.75808439805565597</v>
      </c>
      <c r="J5090" s="39"/>
      <c r="K5090" s="39">
        <v>0.70861343089252204</v>
      </c>
      <c r="M5090" s="39">
        <v>1.03669077401</v>
      </c>
      <c r="O5090" s="39">
        <v>0.54428617472429397</v>
      </c>
      <c r="Q5090" s="39">
        <v>2.4004250336582502</v>
      </c>
      <c r="R5090" s="39"/>
      <c r="S5090" s="39">
        <v>0.93862825894504398</v>
      </c>
      <c r="T5090" s="39">
        <v>1.1233835736215201</v>
      </c>
    </row>
    <row r="5091" spans="1:20">
      <c r="A5091" s="4" t="s">
        <v>10442</v>
      </c>
      <c r="B5091" s="4" t="s">
        <v>10443</v>
      </c>
      <c r="C5091" s="39"/>
      <c r="D5091" s="39">
        <v>0.99371948211198802</v>
      </c>
      <c r="E5091" s="39">
        <v>1.00062820195741</v>
      </c>
      <c r="F5091" s="39">
        <v>0.98932474944910798</v>
      </c>
      <c r="H5091" s="39"/>
      <c r="I5091" s="39"/>
      <c r="J5091" s="39"/>
      <c r="K5091" s="39"/>
      <c r="M5091" s="39"/>
      <c r="O5091" s="39"/>
      <c r="Q5091" s="39"/>
      <c r="R5091" s="39"/>
      <c r="S5091" s="39"/>
      <c r="T5091" s="39"/>
    </row>
    <row r="5092" spans="1:20">
      <c r="A5092" s="4" t="s">
        <v>10446</v>
      </c>
      <c r="B5092" s="4" t="s">
        <v>10447</v>
      </c>
      <c r="C5092" s="39"/>
      <c r="D5092" s="39">
        <v>1.0460082097049701</v>
      </c>
      <c r="E5092" s="39">
        <v>0.92036706390357503</v>
      </c>
      <c r="F5092" s="39">
        <v>1.0509713996845</v>
      </c>
      <c r="H5092" s="39">
        <v>1.04634947804169</v>
      </c>
      <c r="I5092" s="39">
        <v>0.81604633462642695</v>
      </c>
      <c r="J5092" s="39"/>
      <c r="K5092" s="39">
        <v>1.20870539559001</v>
      </c>
      <c r="M5092" s="39">
        <v>1.05552282597257</v>
      </c>
      <c r="O5092" s="39">
        <v>0.209325157330224</v>
      </c>
      <c r="Q5092" s="39">
        <v>0.95443983213403005</v>
      </c>
      <c r="R5092" s="39"/>
      <c r="S5092" s="39">
        <v>0.89882892762664701</v>
      </c>
      <c r="T5092" s="39">
        <v>1.0760165003490301</v>
      </c>
    </row>
    <row r="5093" spans="1:20">
      <c r="A5093" s="4" t="s">
        <v>10450</v>
      </c>
      <c r="B5093" s="4" t="s">
        <v>10451</v>
      </c>
      <c r="C5093" s="39"/>
      <c r="D5093" s="39">
        <v>1.0231133634012599</v>
      </c>
      <c r="E5093" s="39">
        <v>0.91631856200791595</v>
      </c>
      <c r="F5093" s="39">
        <v>0.93480818882829597</v>
      </c>
      <c r="H5093" s="39"/>
      <c r="I5093" s="39"/>
      <c r="J5093" s="39"/>
      <c r="K5093" s="39"/>
      <c r="M5093" s="39"/>
      <c r="O5093" s="39"/>
      <c r="Q5093" s="39"/>
      <c r="R5093" s="39"/>
      <c r="S5093" s="39"/>
      <c r="T5093" s="39"/>
    </row>
    <row r="5094" spans="1:20">
      <c r="A5094" s="4" t="s">
        <v>10452</v>
      </c>
      <c r="B5094" s="4" t="s">
        <v>10453</v>
      </c>
      <c r="C5094" s="39"/>
      <c r="D5094" s="39">
        <v>1.1965588824030999</v>
      </c>
      <c r="E5094" s="39">
        <v>1.1116501942003501</v>
      </c>
      <c r="F5094" s="39">
        <v>1.6463401931694299</v>
      </c>
      <c r="H5094" s="39">
        <v>0.82790496279299897</v>
      </c>
      <c r="I5094" s="39">
        <v>1.00193912264173</v>
      </c>
      <c r="J5094" s="39"/>
      <c r="K5094" s="39">
        <v>1.90899268535647</v>
      </c>
      <c r="M5094" s="39">
        <v>0.97063937809063605</v>
      </c>
      <c r="O5094" s="39"/>
      <c r="Q5094" s="39">
        <v>0.94960011318539805</v>
      </c>
      <c r="R5094" s="39"/>
      <c r="S5094" s="39">
        <v>0.91937713072635496</v>
      </c>
      <c r="T5094" s="39">
        <v>0.95584866042692995</v>
      </c>
    </row>
    <row r="5095" spans="1:20">
      <c r="A5095" s="4" t="s">
        <v>10454</v>
      </c>
      <c r="B5095" s="4" t="s">
        <v>10454</v>
      </c>
      <c r="C5095" s="39"/>
      <c r="D5095" s="39">
        <v>1.0427785428758101</v>
      </c>
      <c r="E5095" s="39">
        <v>1.11509932383773</v>
      </c>
      <c r="F5095" s="39">
        <v>1.63519058332949</v>
      </c>
      <c r="H5095" s="39">
        <v>0.97414959500848497</v>
      </c>
      <c r="I5095" s="39">
        <v>0.75896670415839895</v>
      </c>
      <c r="J5095" s="39"/>
      <c r="K5095" s="39">
        <v>1.1287097974998801</v>
      </c>
      <c r="M5095" s="39">
        <v>1.0457430659498199</v>
      </c>
      <c r="O5095" s="39">
        <v>0.73419598234394101</v>
      </c>
      <c r="Q5095" s="39">
        <v>1.48734878619371</v>
      </c>
      <c r="R5095" s="39"/>
      <c r="S5095" s="39">
        <v>1.1287047621224799</v>
      </c>
      <c r="T5095" s="39">
        <v>1.3611420491263599</v>
      </c>
    </row>
    <row r="5096" spans="1:20">
      <c r="A5096" s="4" t="s">
        <v>10455</v>
      </c>
      <c r="B5096" s="4" t="s">
        <v>10456</v>
      </c>
      <c r="C5096" s="39"/>
      <c r="D5096" s="39"/>
      <c r="E5096" s="39"/>
      <c r="F5096" s="39"/>
      <c r="H5096" s="39">
        <v>1.07900862723297</v>
      </c>
      <c r="I5096" s="39">
        <v>0.69921732327878805</v>
      </c>
      <c r="J5096" s="39"/>
      <c r="K5096" s="39">
        <v>1.2654095621883901</v>
      </c>
      <c r="M5096" s="39">
        <v>1.07814814526906</v>
      </c>
      <c r="O5096" s="39"/>
      <c r="Q5096" s="39">
        <v>1.11336573450712</v>
      </c>
      <c r="R5096" s="39"/>
      <c r="S5096" s="39">
        <v>0.955932984444406</v>
      </c>
      <c r="T5096" s="39">
        <v>1.01069289038674</v>
      </c>
    </row>
    <row r="5097" spans="1:20">
      <c r="A5097" s="4" t="s">
        <v>10457</v>
      </c>
      <c r="B5097" s="4" t="s">
        <v>10458</v>
      </c>
      <c r="C5097" s="39"/>
      <c r="D5097" s="39">
        <v>0.96028654805602998</v>
      </c>
      <c r="E5097" s="39">
        <v>0.90780791858691501</v>
      </c>
      <c r="F5097" s="39">
        <v>1.4103945975529399</v>
      </c>
      <c r="H5097" s="39">
        <v>1.0120750955828599</v>
      </c>
      <c r="I5097" s="39">
        <v>0.69248480188077199</v>
      </c>
      <c r="J5097" s="39"/>
      <c r="K5097" s="39">
        <v>1.5625348072154299</v>
      </c>
      <c r="M5097" s="39">
        <v>1.00088959438916</v>
      </c>
      <c r="O5097" s="39">
        <v>0.44869336157650902</v>
      </c>
      <c r="Q5097" s="39">
        <v>1.0080789549342</v>
      </c>
      <c r="R5097" s="39"/>
      <c r="S5097" s="39">
        <v>0.860082946045442</v>
      </c>
      <c r="T5097" s="39">
        <v>1.14140037220989</v>
      </c>
    </row>
    <row r="5098" spans="1:20">
      <c r="A5098" s="4" t="s">
        <v>10459</v>
      </c>
      <c r="B5098" s="4" t="s">
        <v>10460</v>
      </c>
      <c r="C5098" s="39"/>
      <c r="D5098" s="39"/>
      <c r="E5098" s="39"/>
      <c r="F5098" s="39"/>
      <c r="H5098" s="39">
        <v>1.0113119292153401</v>
      </c>
      <c r="I5098" s="39">
        <v>0.92009506442913502</v>
      </c>
      <c r="J5098" s="39"/>
      <c r="K5098" s="39">
        <v>1.14376433835138</v>
      </c>
      <c r="M5098" s="39">
        <v>1.00076472430384</v>
      </c>
      <c r="O5098" s="39">
        <v>0.13382898532648399</v>
      </c>
      <c r="Q5098" s="39">
        <v>1.8220826670989501</v>
      </c>
      <c r="R5098" s="39"/>
      <c r="S5098" s="39">
        <v>0.97103768459259199</v>
      </c>
      <c r="T5098" s="39">
        <v>1.1653708820874</v>
      </c>
    </row>
    <row r="5099" spans="1:20">
      <c r="A5099" s="4" t="s">
        <v>10461</v>
      </c>
      <c r="B5099" s="4" t="s">
        <v>10462</v>
      </c>
      <c r="C5099" s="39"/>
      <c r="D5099" s="39">
        <v>1.0491900546598001</v>
      </c>
      <c r="E5099" s="39">
        <v>0.87019311377036201</v>
      </c>
      <c r="F5099" s="39">
        <v>0.94589655696320896</v>
      </c>
      <c r="H5099" s="39">
        <v>0.88217069632455802</v>
      </c>
      <c r="I5099" s="39">
        <v>0.75823209310854101</v>
      </c>
      <c r="J5099" s="39"/>
      <c r="K5099" s="39">
        <v>1.5128848855943999</v>
      </c>
      <c r="M5099" s="39">
        <v>1.0857114117248701</v>
      </c>
      <c r="O5099" s="39">
        <v>0.89701477043321698</v>
      </c>
      <c r="Q5099" s="39">
        <v>1.15548587342836</v>
      </c>
      <c r="R5099" s="39"/>
      <c r="S5099" s="39">
        <v>0.96351575763354202</v>
      </c>
      <c r="T5099" s="39">
        <v>1.0778180389574099</v>
      </c>
    </row>
    <row r="5100" spans="1:20">
      <c r="A5100" s="4" t="s">
        <v>10463</v>
      </c>
      <c r="B5100" s="4" t="s">
        <v>10464</v>
      </c>
      <c r="C5100" s="39"/>
      <c r="D5100" s="39">
        <v>0.85949956640479797</v>
      </c>
      <c r="E5100" s="39">
        <v>0.96523945114029897</v>
      </c>
      <c r="F5100" s="39">
        <v>1.0838967301243001</v>
      </c>
      <c r="H5100" s="39"/>
      <c r="I5100" s="39"/>
      <c r="J5100" s="39"/>
      <c r="K5100" s="39"/>
      <c r="M5100" s="39"/>
      <c r="O5100" s="39"/>
      <c r="Q5100" s="39"/>
      <c r="R5100" s="39"/>
      <c r="S5100" s="39"/>
      <c r="T5100" s="39"/>
    </row>
    <row r="5101" spans="1:20">
      <c r="A5101" s="4" t="s">
        <v>10465</v>
      </c>
      <c r="B5101" s="4" t="s">
        <v>10466</v>
      </c>
      <c r="C5101" s="39"/>
      <c r="D5101" s="39">
        <v>0.49043331520238598</v>
      </c>
      <c r="E5101" s="39">
        <v>1.13379542070142</v>
      </c>
      <c r="F5101" s="39">
        <v>0.62417918437028397</v>
      </c>
      <c r="H5101" s="39">
        <v>0.66118484636067798</v>
      </c>
      <c r="I5101" s="39">
        <v>0.24688054139169299</v>
      </c>
      <c r="J5101" s="39"/>
      <c r="K5101" s="39">
        <v>0.63603355166450204</v>
      </c>
      <c r="M5101" s="39">
        <v>1.18562221211247</v>
      </c>
      <c r="O5101" s="39">
        <v>0.51225992255896602</v>
      </c>
      <c r="Q5101" s="39">
        <v>1.26037636502415</v>
      </c>
      <c r="R5101" s="39"/>
      <c r="S5101" s="39">
        <v>0.71081534168308003</v>
      </c>
      <c r="T5101" s="39">
        <v>1.23607797880249</v>
      </c>
    </row>
    <row r="5102" spans="1:20">
      <c r="A5102" s="4" t="s">
        <v>10467</v>
      </c>
      <c r="B5102" s="4" t="s">
        <v>10467</v>
      </c>
      <c r="C5102" s="39"/>
      <c r="D5102" s="39"/>
      <c r="E5102" s="39"/>
      <c r="F5102" s="39"/>
      <c r="H5102" s="39">
        <v>1.01315556869885</v>
      </c>
      <c r="I5102" s="39">
        <v>0.85985018080237197</v>
      </c>
      <c r="J5102" s="39"/>
      <c r="K5102" s="39">
        <v>1.65451485920893</v>
      </c>
      <c r="M5102" s="39">
        <v>1.01041218381164</v>
      </c>
      <c r="O5102" s="39">
        <v>0.61925544018493595</v>
      </c>
      <c r="Q5102" s="39">
        <v>0.84818568563534602</v>
      </c>
      <c r="R5102" s="39"/>
      <c r="S5102" s="39">
        <v>1.0904053237745399</v>
      </c>
      <c r="T5102" s="39">
        <v>1.2353691005931999</v>
      </c>
    </row>
    <row r="5103" spans="1:20">
      <c r="A5103" s="4" t="s">
        <v>10470</v>
      </c>
      <c r="B5103" s="4" t="s">
        <v>10471</v>
      </c>
      <c r="C5103" s="39"/>
      <c r="D5103" s="39">
        <v>1.04621645098536</v>
      </c>
      <c r="E5103" s="39">
        <v>1.09530563391469</v>
      </c>
      <c r="F5103" s="39">
        <v>1.07619694884956</v>
      </c>
      <c r="H5103" s="39"/>
      <c r="I5103" s="39"/>
      <c r="J5103" s="39"/>
      <c r="K5103" s="39"/>
      <c r="M5103" s="39"/>
      <c r="O5103" s="39"/>
      <c r="Q5103" s="39"/>
      <c r="R5103" s="39"/>
      <c r="S5103" s="39"/>
      <c r="T5103" s="39"/>
    </row>
    <row r="5104" spans="1:20">
      <c r="A5104" s="4" t="s">
        <v>10472</v>
      </c>
      <c r="B5104" s="4" t="s">
        <v>10473</v>
      </c>
      <c r="C5104" s="39"/>
      <c r="D5104" s="39">
        <v>0.74432810275156303</v>
      </c>
      <c r="E5104" s="39">
        <v>0.79890321195080505</v>
      </c>
      <c r="F5104" s="39">
        <v>0.85373725333638195</v>
      </c>
      <c r="H5104" s="39"/>
      <c r="I5104" s="39"/>
      <c r="J5104" s="39"/>
      <c r="K5104" s="39">
        <v>1.3450384961159201</v>
      </c>
      <c r="M5104" s="39">
        <v>1.21247461665616</v>
      </c>
      <c r="O5104" s="39">
        <v>0.97782870539818501</v>
      </c>
      <c r="Q5104" s="39"/>
      <c r="R5104" s="39"/>
      <c r="S5104" s="39"/>
      <c r="T5104" s="39"/>
    </row>
    <row r="5105" spans="1:20">
      <c r="A5105" s="4" t="s">
        <v>10474</v>
      </c>
      <c r="B5105" s="4" t="s">
        <v>10475</v>
      </c>
      <c r="C5105" s="39"/>
      <c r="D5105" s="39">
        <v>0.93245331140445897</v>
      </c>
      <c r="E5105" s="39">
        <v>1.0060874076650299</v>
      </c>
      <c r="F5105" s="39">
        <v>0.98327286274389702</v>
      </c>
      <c r="H5105" s="39">
        <v>1.15649087305005</v>
      </c>
      <c r="I5105" s="39">
        <v>0.83662823062535097</v>
      </c>
      <c r="J5105" s="39"/>
      <c r="K5105" s="39">
        <v>1.8353978127733499</v>
      </c>
      <c r="M5105" s="39">
        <v>1.1268857214072601</v>
      </c>
      <c r="O5105" s="39">
        <v>0.50548826470596298</v>
      </c>
      <c r="Q5105" s="39">
        <v>1.01370024505621</v>
      </c>
      <c r="R5105" s="39"/>
      <c r="S5105" s="39">
        <v>1.3317780659063401</v>
      </c>
      <c r="T5105" s="39">
        <v>1.6150624770051001</v>
      </c>
    </row>
    <row r="5106" spans="1:20">
      <c r="A5106" s="4" t="s">
        <v>10476</v>
      </c>
      <c r="B5106" s="4" t="s">
        <v>10477</v>
      </c>
      <c r="C5106" s="39"/>
      <c r="D5106" s="39">
        <v>1.21198987612118</v>
      </c>
      <c r="E5106" s="39">
        <v>0.948696178682914</v>
      </c>
      <c r="F5106" s="39">
        <v>0.67351201147725004</v>
      </c>
      <c r="H5106" s="39">
        <v>0.82318155546796401</v>
      </c>
      <c r="I5106" s="39">
        <v>0.81753659552270896</v>
      </c>
      <c r="J5106" s="39"/>
      <c r="K5106" s="39">
        <v>1.4508765100815999</v>
      </c>
      <c r="M5106" s="39">
        <v>1.09888606964531</v>
      </c>
      <c r="O5106" s="39">
        <v>0.93396585481007399</v>
      </c>
      <c r="Q5106" s="39">
        <v>0.74305648094052201</v>
      </c>
      <c r="R5106" s="39"/>
      <c r="S5106" s="39">
        <v>0.87837685021409495</v>
      </c>
      <c r="T5106" s="39">
        <v>1.17930594383364</v>
      </c>
    </row>
    <row r="5107" spans="1:20">
      <c r="A5107" s="4" t="s">
        <v>10478</v>
      </c>
      <c r="B5107" s="4" t="s">
        <v>10479</v>
      </c>
      <c r="C5107" s="39"/>
      <c r="D5107" s="39"/>
      <c r="E5107" s="39"/>
      <c r="F5107" s="39"/>
      <c r="H5107" s="39">
        <v>1.0780232235539799</v>
      </c>
      <c r="I5107" s="39">
        <v>0.87877007611157798</v>
      </c>
      <c r="J5107" s="39"/>
      <c r="K5107" s="39">
        <v>1.3684228316639599</v>
      </c>
      <c r="M5107" s="39">
        <v>1.0439656684466201</v>
      </c>
      <c r="O5107" s="39">
        <v>0.38577262467221102</v>
      </c>
      <c r="Q5107" s="39">
        <v>1.03019233121207</v>
      </c>
      <c r="R5107" s="39"/>
      <c r="S5107" s="39">
        <v>1.1597246084230599</v>
      </c>
      <c r="T5107" s="39">
        <v>1.1979101166294099</v>
      </c>
    </row>
    <row r="5108" spans="1:20">
      <c r="A5108" s="4" t="s">
        <v>10480</v>
      </c>
      <c r="B5108" s="4" t="s">
        <v>10481</v>
      </c>
      <c r="C5108" s="39"/>
      <c r="D5108" s="39">
        <v>0.71888970692170695</v>
      </c>
      <c r="E5108" s="39">
        <v>1.12791579262589</v>
      </c>
      <c r="F5108" s="39">
        <v>0.460550523225632</v>
      </c>
      <c r="H5108" s="39">
        <v>0.64842141787380203</v>
      </c>
      <c r="I5108" s="39">
        <v>0.61823511159391598</v>
      </c>
      <c r="J5108" s="39"/>
      <c r="K5108" s="39">
        <v>1.5816948869724601</v>
      </c>
      <c r="M5108" s="39">
        <v>1.0245333544250601</v>
      </c>
      <c r="O5108" s="39">
        <v>0.41456620935740901</v>
      </c>
      <c r="Q5108" s="39">
        <v>0.64781035610563698</v>
      </c>
      <c r="R5108" s="39"/>
      <c r="S5108" s="39">
        <v>0.73459611207789999</v>
      </c>
      <c r="T5108" s="39">
        <v>1.0022918389376301</v>
      </c>
    </row>
    <row r="5109" spans="1:20">
      <c r="A5109" s="4" t="s">
        <v>10482</v>
      </c>
      <c r="B5109" s="4" t="s">
        <v>10483</v>
      </c>
      <c r="C5109" s="39"/>
      <c r="D5109" s="39"/>
      <c r="E5109" s="39"/>
      <c r="F5109" s="39"/>
      <c r="H5109" s="39">
        <v>0.88378975950379202</v>
      </c>
      <c r="I5109" s="39">
        <v>0.87637689553544995</v>
      </c>
      <c r="J5109" s="39"/>
      <c r="K5109" s="39">
        <v>0.938981461232679</v>
      </c>
      <c r="M5109" s="39">
        <v>1.08587789361468</v>
      </c>
      <c r="O5109" s="39">
        <v>0.61300849311033501</v>
      </c>
      <c r="Q5109" s="39">
        <v>1.31237935720891</v>
      </c>
      <c r="R5109" s="39"/>
      <c r="S5109" s="39">
        <v>0.80335760875373996</v>
      </c>
      <c r="T5109" s="39">
        <v>0.94234342155509898</v>
      </c>
    </row>
    <row r="5110" spans="1:20">
      <c r="A5110" s="4" t="s">
        <v>10484</v>
      </c>
      <c r="B5110" s="4" t="s">
        <v>10485</v>
      </c>
      <c r="C5110" s="39"/>
      <c r="D5110" s="39">
        <v>0.98601417789484502</v>
      </c>
      <c r="E5110" s="39">
        <v>1.0528360340970699</v>
      </c>
      <c r="F5110" s="39">
        <v>1.36961663614184</v>
      </c>
      <c r="H5110" s="39">
        <v>1.0819947817825599</v>
      </c>
      <c r="I5110" s="39">
        <v>0.87081693647212899</v>
      </c>
      <c r="J5110" s="39"/>
      <c r="K5110" s="39">
        <v>1.92713238849304</v>
      </c>
      <c r="M5110" s="39">
        <v>1.0083899463303501</v>
      </c>
      <c r="O5110" s="39"/>
      <c r="Q5110" s="39">
        <v>0.57830893435216801</v>
      </c>
      <c r="R5110" s="39"/>
      <c r="S5110" s="39">
        <v>0.96838633503101901</v>
      </c>
      <c r="T5110" s="39">
        <v>1.18235041029445</v>
      </c>
    </row>
    <row r="5111" spans="1:20">
      <c r="A5111" s="4" t="s">
        <v>10486</v>
      </c>
      <c r="B5111" s="4" t="s">
        <v>10487</v>
      </c>
      <c r="C5111" s="39"/>
      <c r="D5111" s="39">
        <v>0.96153635123293701</v>
      </c>
      <c r="E5111" s="39">
        <v>1.0147425491895401</v>
      </c>
      <c r="F5111" s="39">
        <v>0.52967355430297003</v>
      </c>
      <c r="H5111" s="39">
        <v>0.65655714112377905</v>
      </c>
      <c r="I5111" s="39">
        <v>0.56292123167814101</v>
      </c>
      <c r="J5111" s="39"/>
      <c r="K5111" s="39">
        <v>1.3023754007567401</v>
      </c>
      <c r="M5111" s="39">
        <v>1.20791130093835</v>
      </c>
      <c r="O5111" s="39">
        <v>0.55358193158549196</v>
      </c>
      <c r="Q5111" s="39">
        <v>1.30822818074335</v>
      </c>
      <c r="R5111" s="39"/>
      <c r="S5111" s="39">
        <v>0.86436049162942896</v>
      </c>
      <c r="T5111" s="39">
        <v>1.54134353001386</v>
      </c>
    </row>
    <row r="5112" spans="1:20">
      <c r="A5112" s="4" t="s">
        <v>10488</v>
      </c>
      <c r="B5112" s="4" t="s">
        <v>10489</v>
      </c>
      <c r="C5112" s="39"/>
      <c r="D5112" s="39">
        <v>1</v>
      </c>
      <c r="E5112" s="39">
        <v>1.0526438795794999</v>
      </c>
      <c r="F5112" s="39">
        <v>1.10821939642753</v>
      </c>
      <c r="H5112" s="39">
        <v>0.85034751414299303</v>
      </c>
      <c r="I5112" s="39">
        <v>0.43580422615028303</v>
      </c>
      <c r="J5112" s="39"/>
      <c r="K5112" s="39">
        <v>0.51078675904466098</v>
      </c>
      <c r="M5112" s="39">
        <v>1.13087020665786</v>
      </c>
      <c r="O5112" s="39">
        <v>0.50506794254210596</v>
      </c>
      <c r="Q5112" s="39">
        <v>1.4907254442856801</v>
      </c>
      <c r="R5112" s="39"/>
      <c r="S5112" s="39">
        <v>1.0605733459915501</v>
      </c>
      <c r="T5112" s="39">
        <v>1.3922329904078701</v>
      </c>
    </row>
    <row r="5113" spans="1:20">
      <c r="A5113" s="4" t="s">
        <v>10490</v>
      </c>
      <c r="B5113" s="4" t="s">
        <v>10491</v>
      </c>
      <c r="C5113" s="39"/>
      <c r="D5113" s="39">
        <v>0.77527849741779598</v>
      </c>
      <c r="E5113" s="39">
        <v>1.04676493151065</v>
      </c>
      <c r="F5113" s="39">
        <v>0.49774924800481901</v>
      </c>
      <c r="H5113" s="39">
        <v>0.62109515080279099</v>
      </c>
      <c r="I5113" s="39">
        <v>0.38894461487003701</v>
      </c>
      <c r="J5113" s="39"/>
      <c r="K5113" s="39">
        <v>1.3772615095790299</v>
      </c>
      <c r="M5113" s="39">
        <v>1.2297117030982201</v>
      </c>
      <c r="O5113" s="39">
        <v>0.34591892947809899</v>
      </c>
      <c r="Q5113" s="39">
        <v>1.2835362294479999</v>
      </c>
      <c r="R5113" s="39"/>
      <c r="S5113" s="39">
        <v>0.83356205759447599</v>
      </c>
      <c r="T5113" s="39">
        <v>1.3263116726827999</v>
      </c>
    </row>
    <row r="5114" spans="1:20">
      <c r="A5114" s="4" t="s">
        <v>10492</v>
      </c>
      <c r="B5114" s="4" t="s">
        <v>10493</v>
      </c>
      <c r="C5114" s="39"/>
      <c r="D5114" s="39">
        <v>1.13877337130982</v>
      </c>
      <c r="E5114" s="39">
        <v>0.61487187365894402</v>
      </c>
      <c r="F5114" s="39">
        <v>1.50318813128907</v>
      </c>
      <c r="H5114" s="39">
        <v>0.77399591016285296</v>
      </c>
      <c r="I5114" s="39">
        <v>0.78394915613151805</v>
      </c>
      <c r="J5114" s="39"/>
      <c r="K5114" s="39">
        <v>1.7046599256005699</v>
      </c>
      <c r="M5114" s="39">
        <v>0.96690152299201804</v>
      </c>
      <c r="O5114" s="39"/>
      <c r="Q5114" s="39">
        <v>1.2260981093348</v>
      </c>
      <c r="R5114" s="39"/>
      <c r="S5114" s="39">
        <v>0.97327692622482598</v>
      </c>
      <c r="T5114" s="39">
        <v>1.4446031720014201</v>
      </c>
    </row>
    <row r="5115" spans="1:20">
      <c r="A5115" s="4" t="s">
        <v>10494</v>
      </c>
      <c r="B5115" s="4" t="s">
        <v>10495</v>
      </c>
      <c r="C5115" s="39"/>
      <c r="D5115" s="39">
        <v>1.49606988760174</v>
      </c>
      <c r="E5115" s="39">
        <v>0.93662871043953499</v>
      </c>
      <c r="F5115" s="39">
        <v>1.90058780643656</v>
      </c>
      <c r="H5115" s="39">
        <v>1.00372938633705</v>
      </c>
      <c r="I5115" s="39">
        <v>1.2511226081079401</v>
      </c>
      <c r="J5115" s="39"/>
      <c r="K5115" s="39">
        <v>1.7466348602592601</v>
      </c>
      <c r="M5115" s="39">
        <v>1.0456816328090699</v>
      </c>
      <c r="O5115" s="39">
        <v>0.469387681749667</v>
      </c>
      <c r="Q5115" s="39">
        <v>1.2276800555345599</v>
      </c>
      <c r="R5115" s="39"/>
      <c r="S5115" s="39">
        <v>0.96180639791904898</v>
      </c>
      <c r="T5115" s="39">
        <v>1.0276481343653801</v>
      </c>
    </row>
    <row r="5116" spans="1:20">
      <c r="A5116" s="4" t="s">
        <v>10496</v>
      </c>
      <c r="B5116" s="4" t="s">
        <v>10497</v>
      </c>
      <c r="C5116" s="39"/>
      <c r="D5116" s="39">
        <v>1.11566247011521</v>
      </c>
      <c r="E5116" s="39">
        <v>1.1243078957869601</v>
      </c>
      <c r="F5116" s="39">
        <v>1.1648448292067199</v>
      </c>
      <c r="H5116" s="39">
        <v>0.76956137720383599</v>
      </c>
      <c r="I5116" s="39">
        <v>0.66655678841188204</v>
      </c>
      <c r="J5116" s="39"/>
      <c r="K5116" s="39">
        <v>1.93552910739705</v>
      </c>
      <c r="M5116" s="39">
        <v>1.12567491611736</v>
      </c>
      <c r="O5116" s="39">
        <v>0.48867689284528498</v>
      </c>
      <c r="Q5116" s="39">
        <v>1.0161898871019599</v>
      </c>
      <c r="R5116" s="39"/>
      <c r="S5116" s="39">
        <v>0.99901476762550301</v>
      </c>
      <c r="T5116" s="39">
        <v>1.4103869208875299</v>
      </c>
    </row>
    <row r="5117" spans="1:20">
      <c r="A5117" s="4" t="s">
        <v>10498</v>
      </c>
      <c r="B5117" s="4" t="s">
        <v>10498</v>
      </c>
      <c r="C5117" s="39"/>
      <c r="D5117" s="39">
        <v>0.84527339122683898</v>
      </c>
      <c r="E5117" s="39">
        <v>1</v>
      </c>
      <c r="F5117" s="39">
        <v>0.838742804829821</v>
      </c>
      <c r="H5117" s="39"/>
      <c r="I5117" s="39"/>
      <c r="J5117" s="39"/>
      <c r="K5117" s="39"/>
      <c r="M5117" s="39"/>
      <c r="O5117" s="39"/>
      <c r="Q5117" s="39"/>
      <c r="R5117" s="39"/>
      <c r="S5117" s="39"/>
      <c r="T5117" s="39"/>
    </row>
    <row r="5118" spans="1:20">
      <c r="A5118" s="4" t="s">
        <v>10499</v>
      </c>
      <c r="B5118" s="4" t="s">
        <v>10500</v>
      </c>
      <c r="C5118" s="39"/>
      <c r="D5118" s="39">
        <v>0.94808087762680404</v>
      </c>
      <c r="E5118" s="39">
        <v>1.1237575951232599</v>
      </c>
      <c r="F5118" s="39">
        <v>0.86385421952900798</v>
      </c>
      <c r="H5118" s="39"/>
      <c r="I5118" s="39"/>
      <c r="J5118" s="39"/>
      <c r="K5118" s="39"/>
      <c r="M5118" s="39"/>
      <c r="O5118" s="39"/>
      <c r="Q5118" s="39"/>
      <c r="R5118" s="39"/>
      <c r="S5118" s="39"/>
      <c r="T5118" s="39"/>
    </row>
    <row r="5119" spans="1:20">
      <c r="A5119" s="4" t="s">
        <v>10503</v>
      </c>
      <c r="B5119" s="4" t="s">
        <v>10504</v>
      </c>
      <c r="C5119" s="39"/>
      <c r="D5119" s="39">
        <v>1.17803656014166</v>
      </c>
      <c r="E5119" s="39">
        <v>1.0199267350680099</v>
      </c>
      <c r="F5119" s="39">
        <v>1.4088692294140699</v>
      </c>
      <c r="H5119" s="39">
        <v>0.98116932885211905</v>
      </c>
      <c r="I5119" s="39">
        <v>0.653767997339047</v>
      </c>
      <c r="J5119" s="39"/>
      <c r="K5119" s="39">
        <v>1.38701396567941</v>
      </c>
      <c r="M5119" s="39">
        <v>1.2125581180268501</v>
      </c>
      <c r="O5119" s="39">
        <v>0.50178842215688502</v>
      </c>
      <c r="Q5119" s="39">
        <v>0.98487833430117799</v>
      </c>
      <c r="R5119" s="39"/>
      <c r="S5119" s="39">
        <v>0.86616412860405301</v>
      </c>
      <c r="T5119" s="39">
        <v>1.10980436214004</v>
      </c>
    </row>
    <row r="5120" spans="1:20">
      <c r="A5120" s="4" t="s">
        <v>10505</v>
      </c>
      <c r="B5120" s="4" t="s">
        <v>10506</v>
      </c>
      <c r="C5120" s="39"/>
      <c r="D5120" s="39">
        <v>0.64848427783084805</v>
      </c>
      <c r="E5120" s="39">
        <v>0.69507276125572204</v>
      </c>
      <c r="F5120" s="39">
        <v>0.36659425162083098</v>
      </c>
      <c r="H5120" s="39">
        <v>0.62714104549802896</v>
      </c>
      <c r="I5120" s="39">
        <v>0.19957615343684201</v>
      </c>
      <c r="J5120" s="39"/>
      <c r="K5120" s="39">
        <v>0.54175486224640401</v>
      </c>
      <c r="M5120" s="39">
        <v>1.0628600222576401</v>
      </c>
      <c r="O5120" s="39">
        <v>0.40925436372670498</v>
      </c>
      <c r="Q5120" s="39">
        <v>1.1390664307886</v>
      </c>
      <c r="R5120" s="39"/>
      <c r="S5120" s="39">
        <v>0.79402021824907398</v>
      </c>
      <c r="T5120" s="39">
        <v>1.1519884792081301</v>
      </c>
    </row>
    <row r="5121" spans="1:20">
      <c r="A5121" s="4" t="s">
        <v>10507</v>
      </c>
      <c r="B5121" s="4" t="s">
        <v>10508</v>
      </c>
      <c r="C5121" s="39"/>
      <c r="D5121" s="39"/>
      <c r="E5121" s="39"/>
      <c r="F5121" s="39"/>
      <c r="H5121" s="39">
        <v>0.74708055499551596</v>
      </c>
      <c r="I5121" s="39">
        <v>0.82315346204482698</v>
      </c>
      <c r="J5121" s="39"/>
      <c r="K5121" s="39">
        <v>1.30991529233351</v>
      </c>
      <c r="M5121" s="39">
        <v>1.0270036620140599</v>
      </c>
      <c r="O5121" s="39">
        <v>0.68302732098309404</v>
      </c>
      <c r="Q5121" s="39">
        <v>0.55336426841506903</v>
      </c>
      <c r="R5121" s="39"/>
      <c r="S5121" s="39">
        <v>0.879435632895324</v>
      </c>
      <c r="T5121" s="39">
        <v>0.93401344050548096</v>
      </c>
    </row>
    <row r="5122" spans="1:20">
      <c r="A5122" s="4" t="s">
        <v>10509</v>
      </c>
      <c r="B5122" s="4" t="s">
        <v>10510</v>
      </c>
      <c r="C5122" s="39"/>
      <c r="D5122" s="39"/>
      <c r="E5122" s="39"/>
      <c r="F5122" s="39"/>
      <c r="H5122" s="39">
        <v>0.84842551464640703</v>
      </c>
      <c r="I5122" s="39">
        <v>1.0743152561735101</v>
      </c>
      <c r="J5122" s="39"/>
      <c r="K5122" s="39">
        <v>1.4330463497088901</v>
      </c>
      <c r="M5122" s="39">
        <v>1.01503304867573</v>
      </c>
      <c r="O5122" s="39">
        <v>0.405940888440468</v>
      </c>
      <c r="Q5122" s="39">
        <v>1.17765189843101</v>
      </c>
      <c r="R5122" s="39"/>
      <c r="S5122" s="39">
        <v>1.0736437333611</v>
      </c>
      <c r="T5122" s="39">
        <v>1.2793959837972999</v>
      </c>
    </row>
    <row r="5123" spans="1:20">
      <c r="A5123" s="4" t="s">
        <v>10511</v>
      </c>
      <c r="B5123" s="4" t="s">
        <v>10512</v>
      </c>
      <c r="C5123" s="39"/>
      <c r="D5123" s="39"/>
      <c r="E5123" s="39"/>
      <c r="F5123" s="39"/>
      <c r="H5123" s="39">
        <v>1.07222559868</v>
      </c>
      <c r="I5123" s="39">
        <v>0.99853057797253397</v>
      </c>
      <c r="J5123" s="39"/>
      <c r="K5123" s="39">
        <v>3.99067008461257</v>
      </c>
      <c r="M5123" s="39">
        <v>1.0669900548239499</v>
      </c>
      <c r="O5123" s="39">
        <v>0.29267416146910802</v>
      </c>
      <c r="Q5123" s="39">
        <v>0.98377806690116798</v>
      </c>
      <c r="R5123" s="39"/>
      <c r="S5123" s="39">
        <v>0.90365104857174605</v>
      </c>
      <c r="T5123" s="39">
        <v>1.0297536909495899</v>
      </c>
    </row>
    <row r="5124" spans="1:20">
      <c r="A5124" s="4" t="s">
        <v>10513</v>
      </c>
      <c r="B5124" s="4" t="s">
        <v>10514</v>
      </c>
      <c r="C5124" s="39"/>
      <c r="D5124" s="39">
        <v>1.0341886736954899</v>
      </c>
      <c r="E5124" s="39">
        <v>1.0148548799008099</v>
      </c>
      <c r="F5124" s="39">
        <v>1.30278544406777</v>
      </c>
      <c r="H5124" s="39"/>
      <c r="I5124" s="39"/>
      <c r="J5124" s="39"/>
      <c r="K5124" s="39"/>
      <c r="M5124" s="39"/>
      <c r="O5124" s="39"/>
      <c r="Q5124" s="39"/>
      <c r="R5124" s="39"/>
      <c r="S5124" s="39"/>
      <c r="T5124" s="39"/>
    </row>
    <row r="5125" spans="1:20">
      <c r="A5125" s="4" t="s">
        <v>10515</v>
      </c>
      <c r="B5125" s="4" t="s">
        <v>10515</v>
      </c>
      <c r="C5125" s="39"/>
      <c r="D5125" s="39">
        <v>1.3781951452040699</v>
      </c>
      <c r="E5125" s="39">
        <v>0.94392331942405205</v>
      </c>
      <c r="F5125" s="39">
        <v>1.57770645452626</v>
      </c>
      <c r="H5125" s="39">
        <v>1.0288326632776199</v>
      </c>
      <c r="I5125" s="39">
        <v>0.85664868003892003</v>
      </c>
      <c r="J5125" s="39"/>
      <c r="K5125" s="39">
        <v>0.64242339427043404</v>
      </c>
      <c r="M5125" s="39">
        <v>1.1047429129159201</v>
      </c>
      <c r="O5125" s="39">
        <v>0.66483709973423</v>
      </c>
      <c r="Q5125" s="39">
        <v>1.2283082478748899</v>
      </c>
      <c r="R5125" s="39"/>
      <c r="S5125" s="39">
        <v>1.2019303048360701</v>
      </c>
      <c r="T5125" s="39">
        <v>1.88789947128355</v>
      </c>
    </row>
    <row r="5126" spans="1:20">
      <c r="A5126" s="4" t="s">
        <v>10516</v>
      </c>
      <c r="B5126" s="4" t="s">
        <v>10517</v>
      </c>
      <c r="C5126" s="39"/>
      <c r="D5126" s="39">
        <v>1.1259044681582</v>
      </c>
      <c r="E5126" s="39">
        <v>0.98161622137098103</v>
      </c>
      <c r="F5126" s="39">
        <v>5.4331976239321396</v>
      </c>
      <c r="H5126" s="39">
        <v>0.66094768691390604</v>
      </c>
      <c r="I5126" s="39">
        <v>0.26284103806099601</v>
      </c>
      <c r="J5126" s="39"/>
      <c r="K5126" s="39">
        <v>0.59966147924417901</v>
      </c>
      <c r="M5126" s="39">
        <v>0.96549591884237096</v>
      </c>
      <c r="O5126" s="39">
        <v>0.47309311033659801</v>
      </c>
      <c r="Q5126" s="39">
        <v>0.96434554158541996</v>
      </c>
      <c r="R5126" s="39"/>
      <c r="S5126" s="39">
        <v>0.98809063445156298</v>
      </c>
      <c r="T5126" s="39">
        <v>1.30096805180359</v>
      </c>
    </row>
    <row r="5127" spans="1:20">
      <c r="A5127" s="4" t="s">
        <v>10518</v>
      </c>
      <c r="B5127" s="4" t="s">
        <v>10519</v>
      </c>
      <c r="C5127" s="39"/>
      <c r="D5127" s="39">
        <v>0.91267608212290996</v>
      </c>
      <c r="E5127" s="39">
        <v>1.0653471082213</v>
      </c>
      <c r="F5127" s="39">
        <v>0.71113672278067197</v>
      </c>
      <c r="H5127" s="39">
        <v>0.77970247521182801</v>
      </c>
      <c r="I5127" s="39">
        <v>0.54336420627887905</v>
      </c>
      <c r="J5127" s="39"/>
      <c r="K5127" s="39">
        <v>1.4433688651135099</v>
      </c>
      <c r="M5127" s="39">
        <v>0.99924130250412102</v>
      </c>
      <c r="O5127" s="39">
        <v>0.78208056798514702</v>
      </c>
      <c r="Q5127" s="39">
        <v>0.75024766543057098</v>
      </c>
      <c r="R5127" s="39"/>
      <c r="S5127" s="39">
        <v>0.93547751234475196</v>
      </c>
      <c r="T5127" s="39">
        <v>1.1122034325782799</v>
      </c>
    </row>
    <row r="5128" spans="1:20">
      <c r="A5128" s="4" t="s">
        <v>10520</v>
      </c>
      <c r="B5128" s="4" t="s">
        <v>10521</v>
      </c>
      <c r="C5128" s="39"/>
      <c r="D5128" s="39">
        <v>0.74447081730672504</v>
      </c>
      <c r="E5128" s="39">
        <v>0.919561207140839</v>
      </c>
      <c r="F5128" s="39">
        <v>0.77764870028976096</v>
      </c>
      <c r="H5128" s="39">
        <v>0.83386759598259497</v>
      </c>
      <c r="I5128" s="39">
        <v>0.83797158714013398</v>
      </c>
      <c r="J5128" s="39"/>
      <c r="K5128" s="39">
        <v>1.6095538845174</v>
      </c>
      <c r="M5128" s="39">
        <v>1.04489309778211</v>
      </c>
      <c r="O5128" s="39">
        <v>0.45979286489169502</v>
      </c>
      <c r="Q5128" s="39"/>
      <c r="R5128" s="39"/>
      <c r="S5128" s="39">
        <v>1.07830791964226</v>
      </c>
      <c r="T5128" s="39">
        <v>1.61329647688386</v>
      </c>
    </row>
    <row r="5129" spans="1:20">
      <c r="A5129" s="4" t="s">
        <v>10522</v>
      </c>
      <c r="B5129" s="4" t="s">
        <v>10522</v>
      </c>
      <c r="C5129" s="39"/>
      <c r="D5129" s="39">
        <v>1.0228026629281599</v>
      </c>
      <c r="E5129" s="39">
        <v>0.65468288648945105</v>
      </c>
      <c r="F5129" s="39">
        <v>1.64057513631204</v>
      </c>
      <c r="H5129" s="39">
        <v>0.97114523074307801</v>
      </c>
      <c r="I5129" s="39">
        <v>0.73086444094318304</v>
      </c>
      <c r="J5129" s="39"/>
      <c r="K5129" s="39">
        <v>1.3763318225250001</v>
      </c>
      <c r="M5129" s="39">
        <v>1.0032906687013901</v>
      </c>
      <c r="O5129" s="39">
        <v>0.57853507762956902</v>
      </c>
      <c r="Q5129" s="39">
        <v>1.0225137454068201</v>
      </c>
      <c r="R5129" s="39"/>
      <c r="S5129" s="39">
        <v>0.91075303944235497</v>
      </c>
      <c r="T5129" s="39">
        <v>1.0496530340113199</v>
      </c>
    </row>
    <row r="5130" spans="1:20">
      <c r="A5130" s="4" t="s">
        <v>10523</v>
      </c>
      <c r="B5130" s="4" t="s">
        <v>10524</v>
      </c>
      <c r="C5130" s="39"/>
      <c r="D5130" s="39">
        <v>0.89447511209701602</v>
      </c>
      <c r="E5130" s="39">
        <v>0.99003405005856804</v>
      </c>
      <c r="F5130" s="39">
        <v>1.74637380389346</v>
      </c>
      <c r="H5130" s="39"/>
      <c r="I5130" s="39"/>
      <c r="J5130" s="39"/>
      <c r="K5130" s="39"/>
      <c r="M5130" s="39"/>
      <c r="O5130" s="39"/>
      <c r="Q5130" s="39"/>
      <c r="R5130" s="39"/>
      <c r="S5130" s="39"/>
      <c r="T5130" s="39"/>
    </row>
    <row r="5131" spans="1:20">
      <c r="A5131" s="4" t="s">
        <v>10525</v>
      </c>
      <c r="B5131" s="4" t="s">
        <v>10526</v>
      </c>
      <c r="C5131" s="39"/>
      <c r="D5131" s="39">
        <v>1.5872353624044799</v>
      </c>
      <c r="E5131" s="39">
        <v>0.78569118893291701</v>
      </c>
      <c r="F5131" s="39">
        <v>0.72995445615056598</v>
      </c>
      <c r="H5131" s="39">
        <v>0.64528422862088497</v>
      </c>
      <c r="I5131" s="39">
        <v>1.2296011613828399</v>
      </c>
      <c r="J5131" s="39"/>
      <c r="K5131" s="39">
        <v>0.29492370332025603</v>
      </c>
      <c r="M5131" s="39">
        <v>1.04415021564886</v>
      </c>
      <c r="O5131" s="39">
        <v>0.80815289551576397</v>
      </c>
      <c r="Q5131" s="39">
        <v>1.06695587018662</v>
      </c>
      <c r="R5131" s="39"/>
      <c r="S5131" s="39">
        <v>0.78807870603597596</v>
      </c>
      <c r="T5131" s="39">
        <v>1.0471264117646799</v>
      </c>
    </row>
    <row r="5132" spans="1:20">
      <c r="A5132" s="4" t="s">
        <v>10527</v>
      </c>
      <c r="B5132" s="4" t="s">
        <v>10528</v>
      </c>
      <c r="C5132" s="39"/>
      <c r="D5132" s="39"/>
      <c r="E5132" s="39"/>
      <c r="F5132" s="39"/>
      <c r="H5132" s="39">
        <v>0.95882811515215804</v>
      </c>
      <c r="I5132" s="39">
        <v>0.645116999457642</v>
      </c>
      <c r="J5132" s="39"/>
      <c r="K5132" s="39">
        <v>1.17242803981338</v>
      </c>
      <c r="M5132" s="39">
        <v>1.08533721213229</v>
      </c>
      <c r="O5132" s="39">
        <v>0.86717079827612997</v>
      </c>
      <c r="Q5132" s="39">
        <v>0.94816490474214898</v>
      </c>
      <c r="R5132" s="39"/>
      <c r="S5132" s="39">
        <v>1.0988349129355801</v>
      </c>
      <c r="T5132" s="39">
        <v>1.2229326176242701</v>
      </c>
    </row>
    <row r="5133" spans="1:20">
      <c r="A5133" s="4" t="s">
        <v>10529</v>
      </c>
      <c r="B5133" s="4" t="s">
        <v>10530</v>
      </c>
      <c r="C5133" s="39"/>
      <c r="D5133" s="39">
        <v>0.83886279839557198</v>
      </c>
      <c r="E5133" s="39">
        <v>0.71515225864222798</v>
      </c>
      <c r="F5133" s="39">
        <v>0.72376675785260902</v>
      </c>
      <c r="H5133" s="39">
        <v>0.74629924766193501</v>
      </c>
      <c r="I5133" s="39">
        <v>0.77814323607217994</v>
      </c>
      <c r="J5133" s="39"/>
      <c r="K5133" s="39">
        <v>1.2722057006119201</v>
      </c>
      <c r="M5133" s="39">
        <v>0.96479458497320303</v>
      </c>
      <c r="O5133" s="39">
        <v>0.50739633888521696</v>
      </c>
      <c r="Q5133" s="39">
        <v>1.31608784648842</v>
      </c>
      <c r="R5133" s="39"/>
      <c r="S5133" s="39">
        <v>0.95696112154953095</v>
      </c>
      <c r="T5133" s="39">
        <v>1.1515843296513499</v>
      </c>
    </row>
    <row r="5134" spans="1:20">
      <c r="A5134" s="4" t="s">
        <v>10531</v>
      </c>
      <c r="B5134" s="4" t="s">
        <v>10532</v>
      </c>
      <c r="C5134" s="39"/>
      <c r="D5134" s="39"/>
      <c r="E5134" s="39"/>
      <c r="F5134" s="39"/>
      <c r="H5134" s="39">
        <v>0.62061803032365304</v>
      </c>
      <c r="I5134" s="39">
        <v>0.62463807298168905</v>
      </c>
      <c r="J5134" s="39"/>
      <c r="K5134" s="39">
        <v>1.21961021652505</v>
      </c>
      <c r="M5134" s="39">
        <v>0.98571983635982297</v>
      </c>
      <c r="O5134" s="39">
        <v>1.1723322644457499</v>
      </c>
      <c r="Q5134" s="39">
        <v>1.1244450705978299</v>
      </c>
      <c r="R5134" s="39"/>
      <c r="S5134" s="39">
        <v>0.81619297596391704</v>
      </c>
      <c r="T5134" s="39">
        <v>1.1793831564235699</v>
      </c>
    </row>
    <row r="5135" spans="1:20">
      <c r="A5135" s="4" t="s">
        <v>10533</v>
      </c>
      <c r="B5135" s="4" t="s">
        <v>10534</v>
      </c>
      <c r="C5135" s="39"/>
      <c r="D5135" s="39">
        <v>1.09994604118078</v>
      </c>
      <c r="E5135" s="39">
        <v>1.03301710287381</v>
      </c>
      <c r="F5135" s="39">
        <v>0.91745631049474496</v>
      </c>
      <c r="H5135" s="39"/>
      <c r="I5135" s="39"/>
      <c r="J5135" s="39"/>
      <c r="K5135" s="39"/>
      <c r="M5135" s="39"/>
      <c r="O5135" s="39"/>
      <c r="Q5135" s="39"/>
      <c r="R5135" s="39"/>
      <c r="S5135" s="39"/>
      <c r="T5135" s="39"/>
    </row>
    <row r="5136" spans="1:20">
      <c r="A5136" s="4" t="s">
        <v>10535</v>
      </c>
      <c r="B5136" s="4" t="s">
        <v>10536</v>
      </c>
      <c r="C5136" s="39"/>
      <c r="D5136" s="39">
        <v>0.93859824637986</v>
      </c>
      <c r="E5136" s="39">
        <v>1.0022792500965101</v>
      </c>
      <c r="F5136" s="39">
        <v>1.97547598179178</v>
      </c>
      <c r="H5136" s="39">
        <v>0.90376526280882696</v>
      </c>
      <c r="I5136" s="39">
        <v>0.84141056979555395</v>
      </c>
      <c r="J5136" s="39"/>
      <c r="K5136" s="39">
        <v>2.1055571654799601</v>
      </c>
      <c r="M5136" s="39">
        <v>1.14962602812021</v>
      </c>
      <c r="O5136" s="39">
        <v>0.42727769723221798</v>
      </c>
      <c r="Q5136" s="39">
        <v>0.78654937844398398</v>
      </c>
      <c r="R5136" s="39"/>
      <c r="S5136" s="39">
        <v>0.93516943180572598</v>
      </c>
      <c r="T5136" s="39">
        <v>1.1904362899233001</v>
      </c>
    </row>
    <row r="5137" spans="1:20">
      <c r="A5137" s="4" t="s">
        <v>10537</v>
      </c>
      <c r="B5137" s="4" t="s">
        <v>10538</v>
      </c>
      <c r="C5137" s="39"/>
      <c r="D5137" s="39">
        <v>1.09166291086495</v>
      </c>
      <c r="E5137" s="39">
        <v>1.3614663749770901</v>
      </c>
      <c r="F5137" s="39">
        <v>1.0891614204012401</v>
      </c>
      <c r="H5137" s="39"/>
      <c r="I5137" s="39"/>
      <c r="J5137" s="39"/>
      <c r="K5137" s="39"/>
      <c r="M5137" s="39"/>
      <c r="O5137" s="39"/>
      <c r="Q5137" s="39"/>
      <c r="R5137" s="39"/>
      <c r="S5137" s="39"/>
      <c r="T5137" s="39"/>
    </row>
    <row r="5138" spans="1:20">
      <c r="A5138" s="4" t="s">
        <v>10539</v>
      </c>
      <c r="B5138" s="4" t="s">
        <v>10540</v>
      </c>
      <c r="C5138" s="39"/>
      <c r="D5138" s="39">
        <v>0.69687639018009895</v>
      </c>
      <c r="E5138" s="39">
        <v>0.71514465960291096</v>
      </c>
      <c r="F5138" s="39">
        <v>0.65193168906006305</v>
      </c>
      <c r="H5138" s="39">
        <v>0.72808838962776901</v>
      </c>
      <c r="I5138" s="39">
        <v>0.59201556267301303</v>
      </c>
      <c r="J5138" s="39"/>
      <c r="K5138" s="39">
        <v>1.2968909505244399</v>
      </c>
      <c r="M5138" s="39">
        <v>1.00513794531943</v>
      </c>
      <c r="O5138" s="39">
        <v>0.63069079764445102</v>
      </c>
      <c r="Q5138" s="39">
        <v>1.36807830898938</v>
      </c>
      <c r="R5138" s="39"/>
      <c r="S5138" s="39">
        <v>0.78705441184430402</v>
      </c>
      <c r="T5138" s="39">
        <v>1.6451574941326801</v>
      </c>
    </row>
    <row r="5139" spans="1:20">
      <c r="A5139" s="4" t="s">
        <v>10541</v>
      </c>
      <c r="B5139" s="4" t="s">
        <v>10542</v>
      </c>
      <c r="C5139" s="39"/>
      <c r="D5139" s="39">
        <v>1.5548635217600699</v>
      </c>
      <c r="E5139" s="39">
        <v>1.14143298738943</v>
      </c>
      <c r="F5139" s="39"/>
      <c r="H5139" s="39">
        <v>1.1913928158706</v>
      </c>
      <c r="I5139" s="39">
        <v>1.0651677189572499</v>
      </c>
      <c r="J5139" s="39"/>
      <c r="K5139" s="39">
        <v>0.30152747245251299</v>
      </c>
      <c r="M5139" s="39"/>
      <c r="O5139" s="39">
        <v>0.87949531307416895</v>
      </c>
      <c r="Q5139" s="39">
        <v>1.8302740932977499</v>
      </c>
      <c r="R5139" s="39"/>
      <c r="S5139" s="39">
        <v>1.2483455347664001</v>
      </c>
      <c r="T5139" s="39">
        <v>3.17184079823876</v>
      </c>
    </row>
    <row r="5140" spans="1:20">
      <c r="A5140" s="4" t="s">
        <v>10543</v>
      </c>
      <c r="B5140" s="4" t="s">
        <v>10544</v>
      </c>
      <c r="C5140" s="39"/>
      <c r="D5140" s="39">
        <v>0.87102526680271897</v>
      </c>
      <c r="E5140" s="39">
        <v>0.89431197416797104</v>
      </c>
      <c r="F5140" s="39">
        <v>0.65096065918324297</v>
      </c>
      <c r="H5140" s="39">
        <v>0.78672037225605196</v>
      </c>
      <c r="I5140" s="39">
        <v>0.82374551215628</v>
      </c>
      <c r="J5140" s="39"/>
      <c r="K5140" s="39">
        <v>1.2118729376147299</v>
      </c>
      <c r="M5140" s="39">
        <v>1.03820615731539</v>
      </c>
      <c r="O5140" s="39">
        <v>2.0902208324545799</v>
      </c>
      <c r="Q5140" s="39">
        <v>0.97390677418923599</v>
      </c>
      <c r="R5140" s="39"/>
      <c r="S5140" s="39">
        <v>0.92374256685394196</v>
      </c>
      <c r="T5140" s="39">
        <v>1.1077441217438</v>
      </c>
    </row>
    <row r="5141" spans="1:20">
      <c r="A5141" s="4" t="s">
        <v>10545</v>
      </c>
      <c r="B5141" s="4" t="s">
        <v>10546</v>
      </c>
      <c r="C5141" s="39"/>
      <c r="D5141" s="39"/>
      <c r="E5141" s="39"/>
      <c r="F5141" s="39"/>
      <c r="H5141" s="39">
        <v>0.81476250701849495</v>
      </c>
      <c r="I5141" s="39">
        <v>0.65794934925431003</v>
      </c>
      <c r="J5141" s="39"/>
      <c r="K5141" s="39">
        <v>1.817947025032</v>
      </c>
      <c r="M5141" s="39">
        <v>1.02067138752936</v>
      </c>
      <c r="O5141" s="39">
        <v>0.280171314849679</v>
      </c>
      <c r="Q5141" s="39">
        <v>1.1973920999298899</v>
      </c>
      <c r="R5141" s="39"/>
      <c r="S5141" s="39">
        <v>0.95994781860731404</v>
      </c>
      <c r="T5141" s="39">
        <v>1.1000731593387401</v>
      </c>
    </row>
    <row r="5142" spans="1:20">
      <c r="A5142" s="4" t="s">
        <v>10547</v>
      </c>
      <c r="B5142" s="4" t="s">
        <v>10548</v>
      </c>
      <c r="C5142" s="39"/>
      <c r="D5142" s="39">
        <v>0.99261582588956698</v>
      </c>
      <c r="E5142" s="39">
        <v>1.1559035878694801</v>
      </c>
      <c r="F5142" s="39">
        <v>0.70904884223991904</v>
      </c>
      <c r="H5142" s="39"/>
      <c r="I5142" s="39">
        <v>0.59740596786826405</v>
      </c>
      <c r="J5142" s="39"/>
      <c r="K5142" s="39">
        <v>1.0309159623202999</v>
      </c>
      <c r="M5142" s="39">
        <v>0.98812580137678097</v>
      </c>
      <c r="O5142" s="39">
        <v>0.46745084640854201</v>
      </c>
      <c r="Q5142" s="39">
        <v>2.0513595220387799</v>
      </c>
      <c r="R5142" s="39"/>
      <c r="S5142" s="39">
        <v>0.83294625887291596</v>
      </c>
      <c r="T5142" s="39">
        <v>1.38285838876369</v>
      </c>
    </row>
    <row r="5143" spans="1:20">
      <c r="A5143" s="4" t="s">
        <v>10549</v>
      </c>
      <c r="B5143" s="4" t="s">
        <v>10550</v>
      </c>
      <c r="C5143" s="39"/>
      <c r="D5143" s="39">
        <v>1.0355290137067199</v>
      </c>
      <c r="E5143" s="39">
        <v>0.97956499393941798</v>
      </c>
      <c r="F5143" s="39">
        <v>0.96335811757547296</v>
      </c>
      <c r="H5143" s="39"/>
      <c r="I5143" s="39"/>
      <c r="J5143" s="39"/>
      <c r="K5143" s="39"/>
      <c r="M5143" s="39"/>
      <c r="O5143" s="39"/>
      <c r="Q5143" s="39"/>
      <c r="R5143" s="39"/>
      <c r="S5143" s="39"/>
      <c r="T5143" s="39"/>
    </row>
    <row r="5144" spans="1:20">
      <c r="A5144" s="4" t="s">
        <v>10551</v>
      </c>
      <c r="B5144" s="4" t="s">
        <v>10551</v>
      </c>
      <c r="C5144" s="39"/>
      <c r="D5144" s="39">
        <v>1.03881645964334</v>
      </c>
      <c r="E5144" s="39">
        <v>0.79951250184034595</v>
      </c>
      <c r="F5144" s="39">
        <v>0.64740279550421498</v>
      </c>
      <c r="H5144" s="39">
        <v>1.05785502390829</v>
      </c>
      <c r="I5144" s="39">
        <v>0.66236916810765101</v>
      </c>
      <c r="J5144" s="39"/>
      <c r="K5144" s="39">
        <v>1.5035806306389601</v>
      </c>
      <c r="M5144" s="39">
        <v>1.1153623519162901</v>
      </c>
      <c r="O5144" s="39">
        <v>0.53209453494419801</v>
      </c>
      <c r="Q5144" s="39">
        <v>1.08038134980159</v>
      </c>
      <c r="R5144" s="39"/>
      <c r="S5144" s="39">
        <v>0.901466146635308</v>
      </c>
      <c r="T5144" s="39">
        <v>0.94717674304536903</v>
      </c>
    </row>
    <row r="5145" spans="1:20">
      <c r="A5145" s="4" t="s">
        <v>10552</v>
      </c>
      <c r="B5145" s="4" t="s">
        <v>10553</v>
      </c>
      <c r="C5145" s="39"/>
      <c r="D5145" s="39">
        <v>1.01523469361341</v>
      </c>
      <c r="E5145" s="39">
        <v>0.94680611208911303</v>
      </c>
      <c r="F5145" s="39">
        <v>1.20475834661341</v>
      </c>
      <c r="H5145" s="39">
        <v>0.91551611246150799</v>
      </c>
      <c r="I5145" s="39">
        <v>0.58365197570428495</v>
      </c>
      <c r="J5145" s="39"/>
      <c r="K5145" s="39">
        <v>0.76127833589351201</v>
      </c>
      <c r="M5145" s="39">
        <v>1.2266161209365001</v>
      </c>
      <c r="O5145" s="39">
        <v>0.879520558420537</v>
      </c>
      <c r="Q5145" s="39">
        <v>1.2268148693323899</v>
      </c>
      <c r="R5145" s="39"/>
      <c r="S5145" s="39">
        <v>0.82309000235901297</v>
      </c>
      <c r="T5145" s="39">
        <v>1.0155290665076</v>
      </c>
    </row>
    <row r="5146" spans="1:20">
      <c r="A5146" s="4" t="s">
        <v>10554</v>
      </c>
      <c r="B5146" s="4" t="s">
        <v>10554</v>
      </c>
      <c r="C5146" s="39"/>
      <c r="D5146" s="39">
        <v>1.41905672422564</v>
      </c>
      <c r="E5146" s="39">
        <v>1.03405258587085</v>
      </c>
      <c r="F5146" s="39">
        <v>1.80779847115824</v>
      </c>
      <c r="H5146" s="39">
        <v>1.2296796845389</v>
      </c>
      <c r="I5146" s="39">
        <v>0.90677336165857703</v>
      </c>
      <c r="J5146" s="39"/>
      <c r="K5146" s="39">
        <v>1.2108270826488301</v>
      </c>
      <c r="M5146" s="39">
        <v>1.16147070813192</v>
      </c>
      <c r="O5146" s="39">
        <v>0.38440948972785599</v>
      </c>
      <c r="Q5146" s="39">
        <v>1.66215778188412</v>
      </c>
      <c r="R5146" s="39"/>
      <c r="S5146" s="39">
        <v>1.1966110665594401</v>
      </c>
      <c r="T5146" s="39">
        <v>1.3074714294824601</v>
      </c>
    </row>
    <row r="5147" spans="1:20">
      <c r="A5147" s="4" t="s">
        <v>10555</v>
      </c>
      <c r="B5147" s="4" t="s">
        <v>10556</v>
      </c>
      <c r="C5147" s="39"/>
      <c r="D5147" s="39">
        <v>0.82558494405423499</v>
      </c>
      <c r="E5147" s="39">
        <v>0.96967183310081095</v>
      </c>
      <c r="F5147" s="39">
        <v>0.79077273528066805</v>
      </c>
      <c r="H5147" s="39"/>
      <c r="I5147" s="39"/>
      <c r="J5147" s="39"/>
      <c r="K5147" s="39"/>
      <c r="M5147" s="39"/>
      <c r="O5147" s="39"/>
      <c r="Q5147" s="39"/>
      <c r="R5147" s="39"/>
      <c r="S5147" s="39"/>
      <c r="T5147" s="39"/>
    </row>
    <row r="5148" spans="1:20">
      <c r="A5148" s="4" t="s">
        <v>10557</v>
      </c>
      <c r="B5148" s="4" t="s">
        <v>10558</v>
      </c>
      <c r="C5148" s="39"/>
      <c r="D5148" s="39"/>
      <c r="E5148" s="39"/>
      <c r="F5148" s="39"/>
      <c r="H5148" s="39">
        <v>0.80426114119702097</v>
      </c>
      <c r="I5148" s="39">
        <v>0.84942309330407895</v>
      </c>
      <c r="J5148" s="39"/>
      <c r="K5148" s="39">
        <v>0.970576292968926</v>
      </c>
      <c r="M5148" s="39">
        <v>1.20008739262221</v>
      </c>
      <c r="O5148" s="39">
        <v>0.46919730907797103</v>
      </c>
      <c r="Q5148" s="39">
        <v>0.90588139765113196</v>
      </c>
      <c r="R5148" s="39"/>
      <c r="S5148" s="39">
        <v>0.84276766497192601</v>
      </c>
      <c r="T5148" s="39">
        <v>1.1680151779550301</v>
      </c>
    </row>
    <row r="5149" spans="1:20">
      <c r="A5149" s="4" t="s">
        <v>10559</v>
      </c>
      <c r="B5149" s="4" t="s">
        <v>10560</v>
      </c>
      <c r="C5149" s="39"/>
      <c r="D5149" s="39">
        <v>0.682760634312498</v>
      </c>
      <c r="E5149" s="39">
        <v>0.89822790381419804</v>
      </c>
      <c r="F5149" s="39">
        <v>0.83996852380466902</v>
      </c>
      <c r="H5149" s="39">
        <v>0.72756624318536101</v>
      </c>
      <c r="I5149" s="39">
        <v>0.289636209470301</v>
      </c>
      <c r="J5149" s="39"/>
      <c r="K5149" s="39">
        <v>0.45727935867186298</v>
      </c>
      <c r="M5149" s="39">
        <v>1.07383070067422</v>
      </c>
      <c r="O5149" s="39">
        <v>0.46711681191863702</v>
      </c>
      <c r="Q5149" s="39">
        <v>1.0398062158806101</v>
      </c>
      <c r="R5149" s="39"/>
      <c r="S5149" s="39">
        <v>0.84655892160324597</v>
      </c>
      <c r="T5149" s="39">
        <v>1.6623152767482501</v>
      </c>
    </row>
    <row r="5150" spans="1:20">
      <c r="A5150" s="4" t="s">
        <v>10561</v>
      </c>
      <c r="B5150" s="4" t="s">
        <v>10562</v>
      </c>
      <c r="C5150" s="39"/>
      <c r="D5150" s="39">
        <v>0.79068347903047698</v>
      </c>
      <c r="E5150" s="39">
        <v>2.1264724344831198</v>
      </c>
      <c r="F5150" s="39">
        <v>1.1690800920292601</v>
      </c>
      <c r="H5150" s="39">
        <v>1.06940994669895</v>
      </c>
      <c r="I5150" s="39">
        <v>0.63355377591879602</v>
      </c>
      <c r="J5150" s="39"/>
      <c r="K5150" s="39">
        <v>1.0083782616170001</v>
      </c>
      <c r="M5150" s="39">
        <v>1.00542945101376</v>
      </c>
      <c r="O5150" s="39">
        <v>0.48957317406436202</v>
      </c>
      <c r="Q5150" s="39">
        <v>1.82645562417374</v>
      </c>
      <c r="R5150" s="39"/>
      <c r="S5150" s="39">
        <v>1.02929565795516</v>
      </c>
      <c r="T5150" s="39">
        <v>1.2305767343507801</v>
      </c>
    </row>
    <row r="5151" spans="1:20">
      <c r="A5151" s="4" t="s">
        <v>10563</v>
      </c>
      <c r="B5151" s="4" t="s">
        <v>10564</v>
      </c>
      <c r="C5151" s="39"/>
      <c r="D5151" s="39">
        <v>0.69480981389704399</v>
      </c>
      <c r="E5151" s="39">
        <v>0.63343787271002105</v>
      </c>
      <c r="F5151" s="39">
        <v>0.65531126133511097</v>
      </c>
      <c r="H5151" s="39">
        <v>1.0167244412969301</v>
      </c>
      <c r="I5151" s="39">
        <v>1.05709721800196</v>
      </c>
      <c r="J5151" s="39"/>
      <c r="K5151" s="39">
        <v>1.3115995247052901</v>
      </c>
      <c r="M5151" s="39">
        <v>1.0214831065300001</v>
      </c>
      <c r="O5151" s="39">
        <v>0.31738731816361598</v>
      </c>
      <c r="Q5151" s="39">
        <v>0.806271248569432</v>
      </c>
      <c r="R5151" s="39"/>
      <c r="S5151" s="39">
        <v>0.89774214801667196</v>
      </c>
      <c r="T5151" s="39">
        <v>1.0752304750458701</v>
      </c>
    </row>
    <row r="5152" spans="1:20">
      <c r="A5152" s="4" t="s">
        <v>10565</v>
      </c>
      <c r="B5152" s="4" t="s">
        <v>10566</v>
      </c>
      <c r="C5152" s="39"/>
      <c r="D5152" s="39">
        <v>0.77171545229692895</v>
      </c>
      <c r="E5152" s="39">
        <v>1.15152803842658</v>
      </c>
      <c r="F5152" s="39"/>
      <c r="H5152" s="39"/>
      <c r="I5152" s="39"/>
      <c r="J5152" s="39"/>
      <c r="K5152" s="39"/>
      <c r="M5152" s="39"/>
      <c r="O5152" s="39"/>
      <c r="Q5152" s="39"/>
      <c r="R5152" s="39"/>
      <c r="S5152" s="39"/>
      <c r="T5152" s="39"/>
    </row>
    <row r="5153" spans="1:20">
      <c r="A5153" s="4" t="s">
        <v>10567</v>
      </c>
      <c r="B5153" s="4" t="s">
        <v>10568</v>
      </c>
      <c r="C5153" s="39"/>
      <c r="D5153" s="39"/>
      <c r="E5153" s="39"/>
      <c r="F5153" s="39"/>
      <c r="H5153" s="39">
        <v>0.88161881360499705</v>
      </c>
      <c r="I5153" s="39">
        <v>0.716910585011998</v>
      </c>
      <c r="J5153" s="39"/>
      <c r="K5153" s="39">
        <v>1.6221637597778999</v>
      </c>
      <c r="M5153" s="39">
        <v>1.25163893109275</v>
      </c>
      <c r="O5153" s="39">
        <v>0.54723124732615902</v>
      </c>
      <c r="Q5153" s="39">
        <v>0.63329832592250201</v>
      </c>
      <c r="R5153" s="39"/>
      <c r="S5153" s="39">
        <v>0.84365324424074795</v>
      </c>
      <c r="T5153" s="39">
        <v>0.97757536910519205</v>
      </c>
    </row>
    <row r="5154" spans="1:20">
      <c r="A5154" s="4" t="s">
        <v>10569</v>
      </c>
      <c r="B5154" s="4" t="s">
        <v>10570</v>
      </c>
      <c r="C5154" s="39"/>
      <c r="D5154" s="39">
        <v>0.95013653111865704</v>
      </c>
      <c r="E5154" s="39">
        <v>1.03093015348325</v>
      </c>
      <c r="F5154" s="39">
        <v>1.1646421427448601</v>
      </c>
      <c r="H5154" s="39">
        <v>0.99119073988694795</v>
      </c>
      <c r="I5154" s="39">
        <v>0.651455072024127</v>
      </c>
      <c r="J5154" s="39"/>
      <c r="K5154" s="39">
        <v>1.2782237034656501</v>
      </c>
      <c r="M5154" s="39">
        <v>1.0701477166114901</v>
      </c>
      <c r="O5154" s="39">
        <v>0.40926845661900002</v>
      </c>
      <c r="Q5154" s="39">
        <v>0.94740069383907899</v>
      </c>
      <c r="R5154" s="39"/>
      <c r="S5154" s="39">
        <v>0.92679555265907898</v>
      </c>
      <c r="T5154" s="39">
        <v>1.1407623823385</v>
      </c>
    </row>
    <row r="5155" spans="1:20">
      <c r="A5155" s="4" t="s">
        <v>10571</v>
      </c>
      <c r="B5155" s="4" t="s">
        <v>10572</v>
      </c>
      <c r="C5155" s="39"/>
      <c r="D5155" s="39">
        <v>1.09173204916999</v>
      </c>
      <c r="E5155" s="39">
        <v>1.1192203977469699</v>
      </c>
      <c r="F5155" s="39">
        <v>1.18054817477723</v>
      </c>
      <c r="H5155" s="39">
        <v>0.85177808534913202</v>
      </c>
      <c r="I5155" s="39">
        <v>0.68017179093259705</v>
      </c>
      <c r="J5155" s="39"/>
      <c r="K5155" s="39">
        <v>1.55154191673334</v>
      </c>
      <c r="M5155" s="39">
        <v>1.0253237473329899</v>
      </c>
      <c r="O5155" s="39">
        <v>0.51009897582935504</v>
      </c>
      <c r="Q5155" s="39">
        <v>0.96215251523466605</v>
      </c>
      <c r="R5155" s="39"/>
      <c r="S5155" s="39">
        <v>0.95507393556756903</v>
      </c>
      <c r="T5155" s="39">
        <v>1.02521297863765</v>
      </c>
    </row>
    <row r="5156" spans="1:20">
      <c r="A5156" s="4" t="s">
        <v>10573</v>
      </c>
      <c r="B5156" s="4" t="s">
        <v>10573</v>
      </c>
      <c r="C5156" s="39"/>
      <c r="D5156" s="39">
        <v>0.85141398465017504</v>
      </c>
      <c r="E5156" s="39">
        <v>0.96253936293891496</v>
      </c>
      <c r="F5156" s="39">
        <v>0.88407494527158703</v>
      </c>
      <c r="H5156" s="39"/>
      <c r="I5156" s="39"/>
      <c r="J5156" s="39"/>
      <c r="K5156" s="39"/>
      <c r="M5156" s="39"/>
      <c r="O5156" s="39"/>
      <c r="Q5156" s="39"/>
      <c r="R5156" s="39"/>
      <c r="S5156" s="39"/>
      <c r="T5156" s="39"/>
    </row>
    <row r="5157" spans="1:20">
      <c r="A5157" s="4" t="s">
        <v>10574</v>
      </c>
      <c r="B5157" s="4" t="s">
        <v>10575</v>
      </c>
      <c r="C5157" s="39"/>
      <c r="D5157" s="39">
        <v>1.2054523549923399</v>
      </c>
      <c r="E5157" s="39">
        <v>1.1254447802999901</v>
      </c>
      <c r="F5157" s="39">
        <v>1.2083955561170701</v>
      </c>
      <c r="H5157" s="39"/>
      <c r="I5157" s="39"/>
      <c r="J5157" s="39"/>
      <c r="K5157" s="39"/>
      <c r="M5157" s="39"/>
      <c r="O5157" s="39"/>
      <c r="Q5157" s="39"/>
      <c r="R5157" s="39"/>
      <c r="S5157" s="39"/>
      <c r="T5157" s="39"/>
    </row>
    <row r="5158" spans="1:20">
      <c r="A5158" s="4" t="s">
        <v>10576</v>
      </c>
      <c r="B5158" s="4" t="s">
        <v>10577</v>
      </c>
      <c r="C5158" s="39"/>
      <c r="D5158" s="39"/>
      <c r="E5158" s="39"/>
      <c r="F5158" s="39"/>
      <c r="H5158" s="39">
        <v>0.80147148077788799</v>
      </c>
      <c r="I5158" s="39">
        <v>0.69136434316455098</v>
      </c>
      <c r="J5158" s="39"/>
      <c r="K5158" s="39">
        <v>0.92709580166043903</v>
      </c>
      <c r="M5158" s="39">
        <v>1.0778196934086699</v>
      </c>
      <c r="O5158" s="39">
        <v>0.71432205699457796</v>
      </c>
      <c r="Q5158" s="39">
        <v>1.3020310637996799</v>
      </c>
      <c r="R5158" s="39"/>
      <c r="S5158" s="39">
        <v>0.83560749771332599</v>
      </c>
      <c r="T5158" s="39">
        <v>1.3176440689184801</v>
      </c>
    </row>
    <row r="5159" spans="1:20">
      <c r="A5159" s="4" t="s">
        <v>10578</v>
      </c>
      <c r="B5159" s="4" t="s">
        <v>10578</v>
      </c>
      <c r="C5159" s="39"/>
      <c r="D5159" s="39">
        <v>1.7686926764329101</v>
      </c>
      <c r="E5159" s="39">
        <v>1.6566447138064699</v>
      </c>
      <c r="F5159" s="39">
        <v>2.0833461551462702</v>
      </c>
      <c r="H5159" s="39">
        <v>0.96804079355164596</v>
      </c>
      <c r="I5159" s="39">
        <v>0.64889349909920502</v>
      </c>
      <c r="J5159" s="39"/>
      <c r="K5159" s="39">
        <v>1.43525963022249</v>
      </c>
      <c r="M5159" s="39">
        <v>1.6141129672917001</v>
      </c>
      <c r="O5159" s="39">
        <v>0.188427989126907</v>
      </c>
      <c r="Q5159" s="39">
        <v>1.6973988665075801</v>
      </c>
      <c r="R5159" s="39"/>
      <c r="S5159" s="39">
        <v>1.10371776120884</v>
      </c>
      <c r="T5159" s="39">
        <v>2.0742591916936801</v>
      </c>
    </row>
    <row r="5160" spans="1:20">
      <c r="A5160" s="4" t="s">
        <v>10580</v>
      </c>
      <c r="B5160" s="4" t="s">
        <v>10581</v>
      </c>
      <c r="C5160" s="39"/>
      <c r="D5160" s="39"/>
      <c r="E5160" s="39"/>
      <c r="F5160" s="39"/>
      <c r="H5160" s="39">
        <v>0.89713883185787702</v>
      </c>
      <c r="I5160" s="39">
        <v>1.14889373082423</v>
      </c>
      <c r="J5160" s="39"/>
      <c r="K5160" s="39">
        <v>4.3336501196791097</v>
      </c>
      <c r="M5160" s="39">
        <v>1.1661898596250799</v>
      </c>
      <c r="O5160" s="39">
        <v>0.74860105881832395</v>
      </c>
      <c r="Q5160" s="39">
        <v>1.59309012987966</v>
      </c>
      <c r="R5160" s="39"/>
      <c r="S5160" s="39">
        <v>0.87265202276075104</v>
      </c>
      <c r="T5160" s="39">
        <v>1.1418107432934499</v>
      </c>
    </row>
    <row r="5161" spans="1:20">
      <c r="A5161" s="4" t="s">
        <v>10582</v>
      </c>
      <c r="B5161" s="4" t="s">
        <v>10583</v>
      </c>
      <c r="C5161" s="39"/>
      <c r="D5161" s="39"/>
      <c r="E5161" s="39"/>
      <c r="F5161" s="39"/>
      <c r="H5161" s="39">
        <v>0.68075113487005501</v>
      </c>
      <c r="I5161" s="39">
        <v>0.39394564682626398</v>
      </c>
      <c r="J5161" s="39"/>
      <c r="K5161" s="39">
        <v>1.0837845605749501</v>
      </c>
      <c r="M5161" s="39">
        <v>1.04034144653059</v>
      </c>
      <c r="O5161" s="39">
        <v>0.40979716483683198</v>
      </c>
      <c r="Q5161" s="39">
        <v>1.00252690525435</v>
      </c>
      <c r="R5161" s="39"/>
      <c r="S5161" s="39">
        <v>0.915163756134312</v>
      </c>
      <c r="T5161" s="39">
        <v>1.34477137104723</v>
      </c>
    </row>
    <row r="5162" spans="1:20">
      <c r="A5162" s="4" t="s">
        <v>10584</v>
      </c>
      <c r="B5162" s="4" t="s">
        <v>10584</v>
      </c>
      <c r="C5162" s="39"/>
      <c r="D5162" s="39">
        <v>1.0196089139320501</v>
      </c>
      <c r="E5162" s="39">
        <v>1.0249613450058801</v>
      </c>
      <c r="F5162" s="39">
        <v>1.50332568968064</v>
      </c>
      <c r="H5162" s="39"/>
      <c r="I5162" s="39"/>
      <c r="J5162" s="39"/>
      <c r="K5162" s="39"/>
      <c r="M5162" s="39"/>
      <c r="O5162" s="39"/>
      <c r="Q5162" s="39"/>
      <c r="R5162" s="39"/>
      <c r="S5162" s="39"/>
      <c r="T5162" s="39"/>
    </row>
    <row r="5163" spans="1:20">
      <c r="A5163" s="4" t="s">
        <v>10585</v>
      </c>
      <c r="B5163" s="4" t="s">
        <v>10586</v>
      </c>
      <c r="C5163" s="39"/>
      <c r="D5163" s="39">
        <v>7.5920135722227999E-2</v>
      </c>
      <c r="E5163" s="39"/>
      <c r="F5163" s="39"/>
      <c r="H5163" s="39">
        <v>0.225626249115121</v>
      </c>
      <c r="I5163" s="39">
        <v>1.13587869387424</v>
      </c>
      <c r="J5163" s="39"/>
      <c r="K5163" s="39">
        <v>0.95460348751865198</v>
      </c>
      <c r="M5163" s="39">
        <v>1.0032110898111799</v>
      </c>
      <c r="O5163" s="39">
        <v>0.25353497451644702</v>
      </c>
      <c r="Q5163" s="39">
        <v>0.68128629869411395</v>
      </c>
      <c r="R5163" s="39"/>
      <c r="S5163" s="39">
        <v>0.57680813367223904</v>
      </c>
      <c r="T5163" s="39">
        <v>0.90667822151274002</v>
      </c>
    </row>
    <row r="5164" spans="1:20">
      <c r="A5164" s="4" t="s">
        <v>10589</v>
      </c>
      <c r="B5164" s="4" t="s">
        <v>10590</v>
      </c>
      <c r="C5164" s="39"/>
      <c r="D5164" s="39">
        <v>1.0308569521771</v>
      </c>
      <c r="E5164" s="39">
        <v>0.81974489013938101</v>
      </c>
      <c r="F5164" s="39">
        <v>0.85536460005890902</v>
      </c>
      <c r="H5164" s="39"/>
      <c r="I5164" s="39"/>
      <c r="J5164" s="39"/>
      <c r="K5164" s="39"/>
      <c r="M5164" s="39"/>
      <c r="O5164" s="39"/>
      <c r="Q5164" s="39"/>
      <c r="R5164" s="39"/>
      <c r="S5164" s="39"/>
      <c r="T5164" s="39"/>
    </row>
    <row r="5165" spans="1:20">
      <c r="A5165" s="4" t="s">
        <v>10591</v>
      </c>
      <c r="B5165" s="4" t="s">
        <v>10592</v>
      </c>
      <c r="C5165" s="39"/>
      <c r="D5165" s="39">
        <v>1.14771277372773</v>
      </c>
      <c r="E5165" s="39">
        <v>1.0717870669938701</v>
      </c>
      <c r="F5165" s="39">
        <v>1.1850449119211901</v>
      </c>
      <c r="H5165" s="39"/>
      <c r="I5165" s="39"/>
      <c r="J5165" s="39"/>
      <c r="K5165" s="39"/>
      <c r="M5165" s="39"/>
      <c r="O5165" s="39"/>
      <c r="Q5165" s="39"/>
      <c r="R5165" s="39"/>
      <c r="S5165" s="39"/>
      <c r="T5165" s="39"/>
    </row>
    <row r="5166" spans="1:20">
      <c r="A5166" s="4" t="s">
        <v>10593</v>
      </c>
      <c r="B5166" s="4" t="s">
        <v>10594</v>
      </c>
      <c r="C5166" s="39"/>
      <c r="D5166" s="39"/>
      <c r="E5166" s="39"/>
      <c r="F5166" s="39"/>
      <c r="H5166" s="39">
        <v>0.86523940880084305</v>
      </c>
      <c r="I5166" s="39">
        <v>1.04453331394431</v>
      </c>
      <c r="J5166" s="39"/>
      <c r="K5166" s="39">
        <v>1.2731186157465899</v>
      </c>
      <c r="M5166" s="39">
        <v>1.0592504557031499</v>
      </c>
      <c r="O5166" s="39">
        <v>0.17621134785774201</v>
      </c>
      <c r="Q5166" s="39">
        <v>0.832232677864574</v>
      </c>
      <c r="R5166" s="39"/>
      <c r="S5166" s="39">
        <v>0.83774857009078596</v>
      </c>
      <c r="T5166" s="39">
        <v>1.06822502436667</v>
      </c>
    </row>
    <row r="5167" spans="1:20">
      <c r="A5167" s="4" t="s">
        <v>10595</v>
      </c>
      <c r="B5167" s="4" t="s">
        <v>10596</v>
      </c>
      <c r="C5167" s="39"/>
      <c r="D5167" s="39">
        <v>1.10414907413663</v>
      </c>
      <c r="E5167" s="39">
        <v>1.0363707800610999</v>
      </c>
      <c r="F5167" s="39">
        <v>1.4167041174619699</v>
      </c>
      <c r="H5167" s="39">
        <v>0.873474427400867</v>
      </c>
      <c r="I5167" s="39">
        <v>0.75667851480290305</v>
      </c>
      <c r="J5167" s="39"/>
      <c r="K5167" s="39">
        <v>1.599996410867</v>
      </c>
      <c r="M5167" s="39">
        <v>1.0799545139480999</v>
      </c>
      <c r="O5167" s="39">
        <v>0.342202644212103</v>
      </c>
      <c r="Q5167" s="39">
        <v>0.87117943610552295</v>
      </c>
      <c r="R5167" s="39"/>
      <c r="S5167" s="39">
        <v>1.0560169327495801</v>
      </c>
      <c r="T5167" s="39">
        <v>1.1457913544276499</v>
      </c>
    </row>
    <row r="5168" spans="1:20">
      <c r="A5168" s="4" t="s">
        <v>10597</v>
      </c>
      <c r="B5168" s="4" t="s">
        <v>10598</v>
      </c>
      <c r="C5168" s="39"/>
      <c r="D5168" s="39">
        <v>0.95065912694896804</v>
      </c>
      <c r="E5168" s="39">
        <v>0.876001427919751</v>
      </c>
      <c r="F5168" s="39">
        <v>1.03034637199899</v>
      </c>
      <c r="H5168" s="39">
        <v>0.63804258310308204</v>
      </c>
      <c r="I5168" s="39">
        <v>0.84065355785939599</v>
      </c>
      <c r="J5168" s="39"/>
      <c r="K5168" s="39">
        <v>4.91119663590458</v>
      </c>
      <c r="M5168" s="39">
        <v>1.26531952071599</v>
      </c>
      <c r="O5168" s="39">
        <v>1.2843683888014401</v>
      </c>
      <c r="Q5168" s="39">
        <v>1.50715361766022</v>
      </c>
      <c r="R5168" s="39"/>
      <c r="S5168" s="39">
        <v>1.3747302604530001</v>
      </c>
      <c r="T5168" s="39">
        <v>1.62154912460444</v>
      </c>
    </row>
    <row r="5169" spans="1:20">
      <c r="A5169" s="4" t="s">
        <v>10599</v>
      </c>
      <c r="B5169" s="4" t="s">
        <v>10600</v>
      </c>
      <c r="C5169" s="39"/>
      <c r="D5169" s="39">
        <v>1.01852109776873</v>
      </c>
      <c r="E5169" s="39">
        <v>0.98612468690551003</v>
      </c>
      <c r="F5169" s="39">
        <v>0.94128840471902397</v>
      </c>
      <c r="H5169" s="39"/>
      <c r="I5169" s="39"/>
      <c r="J5169" s="39"/>
      <c r="K5169" s="39"/>
      <c r="M5169" s="39"/>
      <c r="O5169" s="39"/>
      <c r="Q5169" s="39"/>
      <c r="R5169" s="39"/>
      <c r="S5169" s="39"/>
      <c r="T5169" s="39"/>
    </row>
    <row r="5170" spans="1:20">
      <c r="A5170" s="4" t="s">
        <v>10601</v>
      </c>
      <c r="B5170" s="4" t="s">
        <v>10602</v>
      </c>
      <c r="C5170" s="39"/>
      <c r="D5170" s="39">
        <v>0.46547501840307598</v>
      </c>
      <c r="E5170" s="39">
        <v>1.2996529378352799</v>
      </c>
      <c r="F5170" s="39">
        <v>0.21982303061318401</v>
      </c>
      <c r="H5170" s="39">
        <v>0.59966869999426298</v>
      </c>
      <c r="I5170" s="39">
        <v>0.17979558331696999</v>
      </c>
      <c r="J5170" s="39"/>
      <c r="K5170" s="39">
        <v>0.43866850811772501</v>
      </c>
      <c r="M5170" s="39">
        <v>1.0585478479642301</v>
      </c>
      <c r="O5170" s="39">
        <v>0.310524901170326</v>
      </c>
      <c r="Q5170" s="39">
        <v>1.18949798387098</v>
      </c>
      <c r="R5170" s="39"/>
      <c r="S5170" s="39">
        <v>0.743531288405339</v>
      </c>
      <c r="T5170" s="39">
        <v>1.04599779636225</v>
      </c>
    </row>
    <row r="5171" spans="1:20">
      <c r="A5171" s="4" t="s">
        <v>10603</v>
      </c>
      <c r="B5171" s="4" t="s">
        <v>10604</v>
      </c>
      <c r="C5171" s="39"/>
      <c r="D5171" s="39">
        <v>0.30493237995879102</v>
      </c>
      <c r="E5171" s="39">
        <v>0.857537520688328</v>
      </c>
      <c r="F5171" s="39">
        <v>0.98771201993595903</v>
      </c>
      <c r="H5171" s="39">
        <v>0.91724525358012099</v>
      </c>
      <c r="I5171" s="39">
        <v>1.07936335850747</v>
      </c>
      <c r="J5171" s="39"/>
      <c r="K5171" s="39">
        <v>0.64539233968960796</v>
      </c>
      <c r="M5171" s="39">
        <v>1.1617448168368201</v>
      </c>
      <c r="O5171" s="39">
        <v>0.51511046899434498</v>
      </c>
      <c r="Q5171" s="39">
        <v>0.79667709060248704</v>
      </c>
      <c r="R5171" s="39"/>
      <c r="S5171" s="39">
        <v>0.87278491015094395</v>
      </c>
      <c r="T5171" s="39">
        <v>1.10628849150252</v>
      </c>
    </row>
    <row r="5172" spans="1:20">
      <c r="A5172" s="4" t="s">
        <v>10605</v>
      </c>
      <c r="B5172" s="4" t="s">
        <v>10605</v>
      </c>
      <c r="C5172" s="39"/>
      <c r="D5172" s="39">
        <v>1.06072068320942</v>
      </c>
      <c r="E5172" s="39">
        <v>0.97179552191026897</v>
      </c>
      <c r="F5172" s="39">
        <v>0.82961044907570203</v>
      </c>
      <c r="H5172" s="39"/>
      <c r="I5172" s="39"/>
      <c r="J5172" s="39"/>
      <c r="K5172" s="39"/>
      <c r="M5172" s="39"/>
      <c r="O5172" s="39"/>
      <c r="Q5172" s="39"/>
      <c r="R5172" s="39"/>
      <c r="S5172" s="39"/>
      <c r="T5172" s="39"/>
    </row>
    <row r="5173" spans="1:20">
      <c r="A5173" s="4" t="s">
        <v>10606</v>
      </c>
      <c r="B5173" s="4" t="s">
        <v>10606</v>
      </c>
      <c r="C5173" s="39"/>
      <c r="D5173" s="39">
        <v>1.1605322131465801</v>
      </c>
      <c r="E5173" s="39">
        <v>1.0929868294248</v>
      </c>
      <c r="F5173" s="39">
        <v>1.1204424178563701</v>
      </c>
      <c r="H5173" s="39"/>
      <c r="I5173" s="39"/>
      <c r="J5173" s="39"/>
      <c r="K5173" s="39"/>
      <c r="M5173" s="39"/>
      <c r="O5173" s="39"/>
      <c r="Q5173" s="39"/>
      <c r="R5173" s="39"/>
      <c r="S5173" s="39"/>
      <c r="T5173" s="39"/>
    </row>
    <row r="5174" spans="1:20">
      <c r="A5174" s="4" t="s">
        <v>10607</v>
      </c>
      <c r="B5174" s="4" t="s">
        <v>10608</v>
      </c>
      <c r="C5174" s="39"/>
      <c r="D5174" s="39">
        <v>0.94037542564605503</v>
      </c>
      <c r="E5174" s="39">
        <v>0.886162437822692</v>
      </c>
      <c r="F5174" s="39">
        <v>1.0709604943475901</v>
      </c>
      <c r="H5174" s="39"/>
      <c r="I5174" s="39"/>
      <c r="J5174" s="39"/>
      <c r="K5174" s="39"/>
      <c r="M5174" s="39"/>
      <c r="O5174" s="39"/>
      <c r="Q5174" s="39"/>
      <c r="R5174" s="39"/>
      <c r="S5174" s="39"/>
      <c r="T5174" s="39"/>
    </row>
    <row r="5175" spans="1:20">
      <c r="A5175" s="4" t="s">
        <v>10609</v>
      </c>
      <c r="B5175" s="4" t="s">
        <v>10610</v>
      </c>
      <c r="C5175" s="39"/>
      <c r="D5175" s="39">
        <v>1.19849277946835</v>
      </c>
      <c r="E5175" s="39">
        <v>0.98035924773729499</v>
      </c>
      <c r="F5175" s="39">
        <v>1.16695376654453</v>
      </c>
      <c r="H5175" s="39"/>
      <c r="I5175" s="39"/>
      <c r="J5175" s="39"/>
      <c r="K5175" s="39"/>
      <c r="M5175" s="39"/>
      <c r="O5175" s="39"/>
      <c r="Q5175" s="39"/>
      <c r="R5175" s="39"/>
      <c r="S5175" s="39"/>
      <c r="T5175" s="39"/>
    </row>
    <row r="5176" spans="1:20">
      <c r="A5176" s="4" t="s">
        <v>10611</v>
      </c>
      <c r="B5176" s="4" t="s">
        <v>10612</v>
      </c>
      <c r="C5176" s="39"/>
      <c r="D5176" s="39">
        <v>0.66871472269654397</v>
      </c>
      <c r="E5176" s="39">
        <v>0.85468309924542596</v>
      </c>
      <c r="F5176" s="39">
        <v>0.66396220655532301</v>
      </c>
      <c r="H5176" s="39"/>
      <c r="I5176" s="39"/>
      <c r="J5176" s="39"/>
      <c r="K5176" s="39"/>
      <c r="M5176" s="39"/>
      <c r="O5176" s="39"/>
      <c r="Q5176" s="39"/>
      <c r="R5176" s="39"/>
      <c r="S5176" s="39"/>
      <c r="T5176" s="39"/>
    </row>
    <row r="5177" spans="1:20">
      <c r="A5177" s="4" t="s">
        <v>10613</v>
      </c>
      <c r="B5177" s="4" t="s">
        <v>10614</v>
      </c>
      <c r="C5177" s="39"/>
      <c r="D5177" s="39">
        <v>0.81586680322688898</v>
      </c>
      <c r="E5177" s="39">
        <v>0.82802122320070304</v>
      </c>
      <c r="F5177" s="39">
        <v>1.00469416030848</v>
      </c>
      <c r="H5177" s="39"/>
      <c r="I5177" s="39"/>
      <c r="J5177" s="39"/>
      <c r="K5177" s="39"/>
      <c r="M5177" s="39"/>
      <c r="O5177" s="39"/>
      <c r="Q5177" s="39"/>
      <c r="R5177" s="39"/>
      <c r="S5177" s="39"/>
      <c r="T5177" s="39"/>
    </row>
    <row r="5178" spans="1:20">
      <c r="A5178" s="4" t="s">
        <v>10615</v>
      </c>
      <c r="B5178" s="4" t="s">
        <v>10616</v>
      </c>
      <c r="C5178" s="39"/>
      <c r="D5178" s="39">
        <v>0.99076708985738904</v>
      </c>
      <c r="E5178" s="39">
        <v>1.0647928042106301</v>
      </c>
      <c r="F5178" s="39">
        <v>1.1987823544744101</v>
      </c>
      <c r="H5178" s="39"/>
      <c r="I5178" s="39"/>
      <c r="J5178" s="39"/>
      <c r="K5178" s="39"/>
      <c r="M5178" s="39"/>
      <c r="O5178" s="39"/>
      <c r="Q5178" s="39"/>
      <c r="R5178" s="39"/>
      <c r="S5178" s="39"/>
      <c r="T5178" s="39"/>
    </row>
    <row r="5179" spans="1:20">
      <c r="A5179" s="4" t="s">
        <v>10617</v>
      </c>
      <c r="B5179" s="4" t="s">
        <v>10618</v>
      </c>
      <c r="C5179" s="39"/>
      <c r="D5179" s="39"/>
      <c r="E5179" s="39"/>
      <c r="F5179" s="39"/>
      <c r="H5179" s="39">
        <v>0.90069707907232099</v>
      </c>
      <c r="I5179" s="39">
        <v>0.73335910559361495</v>
      </c>
      <c r="J5179" s="39"/>
      <c r="K5179" s="39">
        <v>1.78092276655841</v>
      </c>
      <c r="M5179" s="39">
        <v>1.1757024759311301</v>
      </c>
      <c r="O5179" s="39">
        <v>0.1573918040127</v>
      </c>
      <c r="Q5179" s="39">
        <v>1.0288151841201001</v>
      </c>
      <c r="R5179" s="39"/>
      <c r="S5179" s="39">
        <v>0.83958403368710399</v>
      </c>
      <c r="T5179" s="39">
        <v>0.97637423748790597</v>
      </c>
    </row>
    <row r="5180" spans="1:20">
      <c r="A5180" s="4" t="s">
        <v>10619</v>
      </c>
      <c r="B5180" s="4" t="s">
        <v>10620</v>
      </c>
      <c r="C5180" s="39"/>
      <c r="D5180" s="39">
        <v>0.99030912380246505</v>
      </c>
      <c r="E5180" s="39">
        <v>0.93000654202402999</v>
      </c>
      <c r="F5180" s="39">
        <v>0.62438875831804397</v>
      </c>
      <c r="H5180" s="39">
        <v>0.92686546908189704</v>
      </c>
      <c r="I5180" s="39">
        <v>0.79768541623380096</v>
      </c>
      <c r="J5180" s="39"/>
      <c r="K5180" s="39">
        <v>1.7514105495947101</v>
      </c>
      <c r="M5180" s="39">
        <v>1.0107291373440199</v>
      </c>
      <c r="O5180" s="39">
        <v>0.48006160654317198</v>
      </c>
      <c r="Q5180" s="39">
        <v>1.05993786434292</v>
      </c>
      <c r="R5180" s="39"/>
      <c r="S5180" s="39">
        <v>1.0062818164232099</v>
      </c>
      <c r="T5180" s="39">
        <v>1.0880758923223599</v>
      </c>
    </row>
    <row r="5181" spans="1:20">
      <c r="A5181" s="4" t="s">
        <v>10621</v>
      </c>
      <c r="B5181" s="4" t="s">
        <v>10621</v>
      </c>
      <c r="C5181" s="39"/>
      <c r="D5181" s="39">
        <v>1.0048468342299099</v>
      </c>
      <c r="E5181" s="39">
        <v>0.951085425638036</v>
      </c>
      <c r="F5181" s="39">
        <v>1.27483877755682</v>
      </c>
      <c r="H5181" s="39">
        <v>0.991174891251006</v>
      </c>
      <c r="I5181" s="39">
        <v>0.68275705760287397</v>
      </c>
      <c r="J5181" s="39"/>
      <c r="K5181" s="39">
        <v>1.5974429973259701</v>
      </c>
      <c r="M5181" s="39">
        <v>1.01030593625161</v>
      </c>
      <c r="O5181" s="39">
        <v>0.48794153327155199</v>
      </c>
      <c r="Q5181" s="39">
        <v>1.2085388787086699</v>
      </c>
      <c r="R5181" s="39"/>
      <c r="S5181" s="39">
        <v>0.87195493724909101</v>
      </c>
      <c r="T5181" s="39">
        <v>1.03683055208119</v>
      </c>
    </row>
    <row r="5182" spans="1:20">
      <c r="A5182" s="4" t="s">
        <v>10622</v>
      </c>
      <c r="B5182" s="4" t="s">
        <v>10623</v>
      </c>
      <c r="C5182" s="39"/>
      <c r="D5182" s="39">
        <v>0.95225569853952696</v>
      </c>
      <c r="E5182" s="39">
        <v>1.1216990594151299</v>
      </c>
      <c r="F5182" s="39">
        <v>1.57964055562321</v>
      </c>
      <c r="H5182" s="39">
        <v>0.80578533191559898</v>
      </c>
      <c r="I5182" s="39">
        <v>0.57804404432336398</v>
      </c>
      <c r="J5182" s="39"/>
      <c r="K5182" s="39">
        <v>0.97470113511447298</v>
      </c>
      <c r="M5182" s="39">
        <v>1.0327230009384301</v>
      </c>
      <c r="O5182" s="39">
        <v>0.38608113327381199</v>
      </c>
      <c r="Q5182" s="39">
        <v>1.1623929400662301</v>
      </c>
      <c r="R5182" s="39"/>
      <c r="S5182" s="39">
        <v>0.88397470149755897</v>
      </c>
      <c r="T5182" s="39">
        <v>1.0993470448809599</v>
      </c>
    </row>
    <row r="5183" spans="1:20">
      <c r="A5183" s="4" t="s">
        <v>10624</v>
      </c>
      <c r="B5183" s="4" t="s">
        <v>10625</v>
      </c>
      <c r="C5183" s="39"/>
      <c r="D5183" s="39">
        <v>1.2585004583716199</v>
      </c>
      <c r="E5183" s="39">
        <v>0.99415959845050295</v>
      </c>
      <c r="F5183" s="39">
        <v>1.22226681191831</v>
      </c>
      <c r="H5183" s="39"/>
      <c r="I5183" s="39"/>
      <c r="J5183" s="39"/>
      <c r="K5183" s="39"/>
      <c r="M5183" s="39"/>
      <c r="O5183" s="39"/>
      <c r="Q5183" s="39"/>
      <c r="R5183" s="39"/>
      <c r="S5183" s="39"/>
      <c r="T5183" s="39"/>
    </row>
    <row r="5184" spans="1:20">
      <c r="A5184" s="4" t="s">
        <v>10626</v>
      </c>
      <c r="B5184" s="4" t="s">
        <v>10627</v>
      </c>
      <c r="C5184" s="39"/>
      <c r="D5184" s="39">
        <v>1.08492209035237</v>
      </c>
      <c r="E5184" s="39">
        <v>1.09928115451264</v>
      </c>
      <c r="F5184" s="39">
        <v>0.78106217347672202</v>
      </c>
      <c r="H5184" s="39">
        <v>0.86621765962472597</v>
      </c>
      <c r="I5184" s="39">
        <v>0.85530669020924699</v>
      </c>
      <c r="J5184" s="39"/>
      <c r="K5184" s="39">
        <v>1.56266253075021</v>
      </c>
      <c r="M5184" s="39">
        <v>1.1630101827205801</v>
      </c>
      <c r="O5184" s="39">
        <v>0.447594081646009</v>
      </c>
      <c r="Q5184" s="39">
        <v>0.38800873774465999</v>
      </c>
      <c r="R5184" s="39"/>
      <c r="S5184" s="39">
        <v>1.07122740985978</v>
      </c>
      <c r="T5184" s="39">
        <v>1.1562461614136501</v>
      </c>
    </row>
    <row r="5185" spans="1:20">
      <c r="A5185" s="4" t="s">
        <v>10630</v>
      </c>
      <c r="B5185" s="4" t="s">
        <v>10631</v>
      </c>
      <c r="C5185" s="39"/>
      <c r="D5185" s="39">
        <v>0.95255985968712098</v>
      </c>
      <c r="E5185" s="39">
        <v>1.1246666910644001</v>
      </c>
      <c r="F5185" s="39">
        <v>0.95656268911808895</v>
      </c>
      <c r="H5185" s="39">
        <v>0.89596225594435697</v>
      </c>
      <c r="I5185" s="39">
        <v>0.80011453627099005</v>
      </c>
      <c r="J5185" s="39"/>
      <c r="K5185" s="39">
        <v>1.2007667447205701</v>
      </c>
      <c r="M5185" s="39">
        <v>1.03904386920575</v>
      </c>
      <c r="O5185" s="39">
        <v>0.516689710800743</v>
      </c>
      <c r="Q5185" s="39">
        <v>0.96229224098607102</v>
      </c>
      <c r="R5185" s="39"/>
      <c r="S5185" s="39">
        <v>0.85900997688533298</v>
      </c>
      <c r="T5185" s="39">
        <v>1.18695965305047</v>
      </c>
    </row>
    <row r="5186" spans="1:20">
      <c r="A5186" s="4" t="s">
        <v>10632</v>
      </c>
      <c r="B5186" s="4" t="s">
        <v>10633</v>
      </c>
      <c r="C5186" s="39"/>
      <c r="D5186" s="39">
        <v>1.04106759210483</v>
      </c>
      <c r="E5186" s="39">
        <v>1.0649650386628899</v>
      </c>
      <c r="F5186" s="39">
        <v>1.01588357172068</v>
      </c>
      <c r="H5186" s="39"/>
      <c r="I5186" s="39"/>
      <c r="J5186" s="39"/>
      <c r="K5186" s="39"/>
      <c r="M5186" s="39"/>
      <c r="O5186" s="39"/>
      <c r="Q5186" s="39"/>
      <c r="R5186" s="39"/>
      <c r="S5186" s="39"/>
      <c r="T5186" s="39"/>
    </row>
    <row r="5187" spans="1:20">
      <c r="A5187" s="4" t="s">
        <v>10634</v>
      </c>
      <c r="B5187" s="4" t="s">
        <v>10635</v>
      </c>
      <c r="C5187" s="39"/>
      <c r="D5187" s="39"/>
      <c r="E5187" s="39">
        <v>0.78477054165178395</v>
      </c>
      <c r="F5187" s="39">
        <v>0.35848536976838502</v>
      </c>
      <c r="H5187" s="39">
        <v>0.61136898796494898</v>
      </c>
      <c r="I5187" s="39">
        <v>0.26398320502571698</v>
      </c>
      <c r="J5187" s="39"/>
      <c r="K5187" s="39">
        <v>1.54685375795734</v>
      </c>
      <c r="M5187" s="39">
        <v>0.89823289370707504</v>
      </c>
      <c r="O5187" s="39">
        <v>0.42154337059382102</v>
      </c>
      <c r="Q5187" s="39">
        <v>1.5363124309503899</v>
      </c>
      <c r="R5187" s="39"/>
      <c r="S5187" s="39">
        <v>0.78979880810118397</v>
      </c>
      <c r="T5187" s="39">
        <v>0.95984375147531797</v>
      </c>
    </row>
    <row r="5188" spans="1:20">
      <c r="A5188" s="4" t="s">
        <v>10637</v>
      </c>
      <c r="B5188" s="4" t="s">
        <v>10637</v>
      </c>
      <c r="C5188" s="39"/>
      <c r="D5188" s="39">
        <v>1.0107270565313</v>
      </c>
      <c r="E5188" s="39">
        <v>0.84570196000211595</v>
      </c>
      <c r="F5188" s="39">
        <v>1.1095222641939499</v>
      </c>
      <c r="H5188" s="39">
        <v>0.98994013631178202</v>
      </c>
      <c r="I5188" s="39">
        <v>0.65856843013914601</v>
      </c>
      <c r="J5188" s="39"/>
      <c r="K5188" s="39">
        <v>1.3016733910875999</v>
      </c>
      <c r="M5188" s="39">
        <v>1.05749518342297</v>
      </c>
      <c r="O5188" s="39"/>
      <c r="Q5188" s="39">
        <v>0.49834739636790698</v>
      </c>
      <c r="R5188" s="39"/>
      <c r="S5188" s="39">
        <v>0.93600330549220301</v>
      </c>
      <c r="T5188" s="39">
        <v>1.10379753327594</v>
      </c>
    </row>
    <row r="5189" spans="1:20">
      <c r="A5189" s="4" t="s">
        <v>10638</v>
      </c>
      <c r="B5189" s="4" t="s">
        <v>10639</v>
      </c>
      <c r="C5189" s="39"/>
      <c r="D5189" s="39">
        <v>1.0069679635915101</v>
      </c>
      <c r="E5189" s="39">
        <v>1.1899558014968401</v>
      </c>
      <c r="F5189" s="39">
        <v>1.28326814085743</v>
      </c>
      <c r="H5189" s="39">
        <v>1.03674426803599</v>
      </c>
      <c r="I5189" s="39">
        <v>0.88304490541781799</v>
      </c>
      <c r="J5189" s="39"/>
      <c r="K5189" s="39">
        <v>1.36751559188469</v>
      </c>
      <c r="M5189" s="39">
        <v>1.0736409304063299</v>
      </c>
      <c r="O5189" s="39">
        <v>0.96828295739191605</v>
      </c>
      <c r="Q5189" s="39">
        <v>1.2105080713269001</v>
      </c>
      <c r="R5189" s="39"/>
      <c r="S5189" s="39">
        <v>1.1006737883122</v>
      </c>
      <c r="T5189" s="39">
        <v>1.2110306055228</v>
      </c>
    </row>
    <row r="5190" spans="1:20">
      <c r="A5190" s="4" t="s">
        <v>10640</v>
      </c>
      <c r="B5190" s="4" t="s">
        <v>10640</v>
      </c>
      <c r="C5190" s="39"/>
      <c r="D5190" s="39">
        <v>1.08492446610775</v>
      </c>
      <c r="E5190" s="39">
        <v>0.95007824141638897</v>
      </c>
      <c r="F5190" s="39">
        <v>1.04206812754409</v>
      </c>
      <c r="H5190" s="39"/>
      <c r="I5190" s="39"/>
      <c r="J5190" s="39"/>
      <c r="K5190" s="39"/>
      <c r="M5190" s="39"/>
      <c r="O5190" s="39"/>
      <c r="Q5190" s="39"/>
      <c r="R5190" s="39"/>
      <c r="S5190" s="39"/>
      <c r="T5190" s="39"/>
    </row>
    <row r="5191" spans="1:20">
      <c r="A5191" s="4" t="s">
        <v>10641</v>
      </c>
      <c r="B5191" s="4" t="s">
        <v>10642</v>
      </c>
      <c r="C5191" s="39"/>
      <c r="D5191" s="39">
        <v>1.05133731581453</v>
      </c>
      <c r="E5191" s="39"/>
      <c r="F5191" s="39"/>
      <c r="H5191" s="39">
        <v>0.77113987290863295</v>
      </c>
      <c r="I5191" s="39">
        <v>0.647218065176971</v>
      </c>
      <c r="J5191" s="39"/>
      <c r="K5191" s="39">
        <v>1.22688491117558</v>
      </c>
      <c r="M5191" s="39">
        <v>1.20993411462584</v>
      </c>
      <c r="O5191" s="39">
        <v>0.65634456881483905</v>
      </c>
      <c r="Q5191" s="39">
        <v>2.2403148676844702</v>
      </c>
      <c r="R5191" s="39"/>
      <c r="S5191" s="39">
        <v>0.92057304914300697</v>
      </c>
      <c r="T5191" s="39">
        <v>1.0966545542766699</v>
      </c>
    </row>
    <row r="5192" spans="1:20">
      <c r="A5192" s="4" t="s">
        <v>10643</v>
      </c>
      <c r="B5192" s="4" t="s">
        <v>10644</v>
      </c>
      <c r="C5192" s="39"/>
      <c r="D5192" s="39">
        <v>1.0123287684640301</v>
      </c>
      <c r="E5192" s="39">
        <v>0.82571576692221804</v>
      </c>
      <c r="F5192" s="39">
        <v>1.12995515020533</v>
      </c>
      <c r="H5192" s="39"/>
      <c r="I5192" s="39">
        <v>0.803287263760187</v>
      </c>
      <c r="J5192" s="39"/>
      <c r="K5192" s="39">
        <v>0.39844791030886401</v>
      </c>
      <c r="M5192" s="39">
        <v>1.0355298687451699</v>
      </c>
      <c r="O5192" s="39">
        <v>0.73014916679938202</v>
      </c>
      <c r="Q5192" s="39">
        <v>0.86227176854185905</v>
      </c>
      <c r="R5192" s="39"/>
      <c r="S5192" s="39">
        <v>0.825235359287954</v>
      </c>
      <c r="T5192" s="39">
        <v>1.0199615403022</v>
      </c>
    </row>
    <row r="5193" spans="1:20">
      <c r="A5193" s="4" t="s">
        <v>10645</v>
      </c>
      <c r="B5193" s="4" t="s">
        <v>10646</v>
      </c>
      <c r="C5193" s="39"/>
      <c r="D5193" s="39">
        <v>1.13193091423531</v>
      </c>
      <c r="E5193" s="39">
        <v>1.0131415598572999</v>
      </c>
      <c r="F5193" s="39">
        <v>1.2093928978221899</v>
      </c>
      <c r="H5193" s="39"/>
      <c r="I5193" s="39"/>
      <c r="J5193" s="39"/>
      <c r="K5193" s="39"/>
      <c r="M5193" s="39"/>
      <c r="O5193" s="39"/>
      <c r="Q5193" s="39"/>
      <c r="R5193" s="39"/>
      <c r="S5193" s="39"/>
      <c r="T5193" s="39"/>
    </row>
    <row r="5194" spans="1:20">
      <c r="A5194" s="4" t="s">
        <v>10647</v>
      </c>
      <c r="B5194" s="4" t="s">
        <v>10648</v>
      </c>
      <c r="C5194" s="39"/>
      <c r="D5194" s="39">
        <v>1.0458044012918699</v>
      </c>
      <c r="E5194" s="39">
        <v>1.0584647884777201</v>
      </c>
      <c r="F5194" s="39">
        <v>0.82918184181226195</v>
      </c>
      <c r="H5194" s="39">
        <v>0.752139285616233</v>
      </c>
      <c r="I5194" s="39">
        <v>0.65920525239583405</v>
      </c>
      <c r="J5194" s="39"/>
      <c r="K5194" s="39">
        <v>0.84777709683026203</v>
      </c>
      <c r="M5194" s="39">
        <v>1.0839839470863999</v>
      </c>
      <c r="O5194" s="39">
        <v>0.70720262386375998</v>
      </c>
      <c r="Q5194" s="39">
        <v>1.3951825214409801</v>
      </c>
      <c r="R5194" s="39"/>
      <c r="S5194" s="39">
        <v>0.936869341477233</v>
      </c>
      <c r="T5194" s="39">
        <v>1.22453289693364</v>
      </c>
    </row>
    <row r="5195" spans="1:20">
      <c r="A5195" s="4" t="s">
        <v>10649</v>
      </c>
      <c r="B5195" s="4" t="s">
        <v>10650</v>
      </c>
      <c r="C5195" s="39"/>
      <c r="D5195" s="39">
        <v>0.75844775759587801</v>
      </c>
      <c r="E5195" s="39">
        <v>0.67847706187120504</v>
      </c>
      <c r="F5195" s="39">
        <v>1.4867649793479101</v>
      </c>
      <c r="H5195" s="39">
        <v>0.99580181349653196</v>
      </c>
      <c r="I5195" s="39">
        <v>0.97543973588016097</v>
      </c>
      <c r="J5195" s="39"/>
      <c r="K5195" s="39">
        <v>1.5253244658113401</v>
      </c>
      <c r="M5195" s="39">
        <v>1.04112168192947</v>
      </c>
      <c r="O5195" s="39">
        <v>0.85648715046053803</v>
      </c>
      <c r="Q5195" s="39">
        <v>1.30459814888666</v>
      </c>
      <c r="R5195" s="39"/>
      <c r="S5195" s="39">
        <v>1.1033101645524199</v>
      </c>
      <c r="T5195" s="39">
        <v>1.2358331373878999</v>
      </c>
    </row>
    <row r="5196" spans="1:20">
      <c r="A5196" s="4" t="s">
        <v>10651</v>
      </c>
      <c r="B5196" s="4" t="s">
        <v>10652</v>
      </c>
      <c r="C5196" s="39"/>
      <c r="D5196" s="39">
        <v>1.0164664447273899</v>
      </c>
      <c r="E5196" s="39">
        <v>1.07048427472644</v>
      </c>
      <c r="F5196" s="39">
        <v>1.26250539104151</v>
      </c>
      <c r="H5196" s="39"/>
      <c r="I5196" s="39"/>
      <c r="J5196" s="39"/>
      <c r="K5196" s="39"/>
      <c r="M5196" s="39"/>
      <c r="O5196" s="39"/>
      <c r="Q5196" s="39"/>
      <c r="R5196" s="39"/>
      <c r="S5196" s="39"/>
      <c r="T5196" s="39"/>
    </row>
    <row r="5197" spans="1:20">
      <c r="A5197" s="4" t="s">
        <v>10653</v>
      </c>
      <c r="B5197" s="4" t="s">
        <v>10654</v>
      </c>
      <c r="C5197" s="39"/>
      <c r="D5197" s="39">
        <v>1.02891911107423</v>
      </c>
      <c r="E5197" s="39">
        <v>1.14116898475885</v>
      </c>
      <c r="F5197" s="39">
        <v>0.95280286718765295</v>
      </c>
      <c r="H5197" s="39">
        <v>0.67931678089448999</v>
      </c>
      <c r="I5197" s="39">
        <v>0.57154126398469696</v>
      </c>
      <c r="J5197" s="39"/>
      <c r="K5197" s="39">
        <v>1.0541210334417701</v>
      </c>
      <c r="M5197" s="39">
        <v>1.0903065634820801</v>
      </c>
      <c r="O5197" s="39">
        <v>1.5124406172719</v>
      </c>
      <c r="Q5197" s="39">
        <v>1.24414532925941</v>
      </c>
      <c r="R5197" s="39"/>
      <c r="S5197" s="39">
        <v>1.0174537286899401</v>
      </c>
      <c r="T5197" s="39">
        <v>1.30374404340811</v>
      </c>
    </row>
    <row r="5198" spans="1:20">
      <c r="A5198" s="4" t="s">
        <v>10655</v>
      </c>
      <c r="B5198" s="4" t="s">
        <v>10656</v>
      </c>
      <c r="C5198" s="39"/>
      <c r="D5198" s="39">
        <v>1.2804319292358599</v>
      </c>
      <c r="E5198" s="39">
        <v>1.1439839651527399</v>
      </c>
      <c r="F5198" s="39">
        <v>0.92759453880841902</v>
      </c>
      <c r="H5198" s="39">
        <v>0.97119314146092095</v>
      </c>
      <c r="I5198" s="39">
        <v>0.80273152042637397</v>
      </c>
      <c r="J5198" s="39"/>
      <c r="K5198" s="39">
        <v>1.3294321349553899</v>
      </c>
      <c r="M5198" s="39">
        <v>1.06780705774374</v>
      </c>
      <c r="O5198" s="39">
        <v>0.107282604586753</v>
      </c>
      <c r="Q5198" s="39">
        <v>1.2825140952598</v>
      </c>
      <c r="R5198" s="39"/>
      <c r="S5198" s="39">
        <v>0.90782010807188895</v>
      </c>
      <c r="T5198" s="39">
        <v>1.12761922544822</v>
      </c>
    </row>
    <row r="5199" spans="1:20">
      <c r="A5199" s="4" t="s">
        <v>10657</v>
      </c>
      <c r="B5199" s="4" t="s">
        <v>10658</v>
      </c>
      <c r="C5199" s="39"/>
      <c r="D5199" s="39">
        <v>0.86104141444542903</v>
      </c>
      <c r="E5199" s="39">
        <v>0.94402313306613295</v>
      </c>
      <c r="F5199" s="39">
        <v>0.74143408616258599</v>
      </c>
      <c r="H5199" s="39">
        <v>0.91651878675173104</v>
      </c>
      <c r="I5199" s="39">
        <v>0.78076811607538998</v>
      </c>
      <c r="J5199" s="39"/>
      <c r="K5199" s="39">
        <v>1.38824671164854</v>
      </c>
      <c r="M5199" s="39">
        <v>1.0557258761396999</v>
      </c>
      <c r="O5199" s="39">
        <v>0.428687097746483</v>
      </c>
      <c r="Q5199" s="39">
        <v>1.1552800305836199</v>
      </c>
      <c r="R5199" s="39"/>
      <c r="S5199" s="39">
        <v>0.89344182648299797</v>
      </c>
      <c r="T5199" s="39">
        <v>1.1378657218097801</v>
      </c>
    </row>
    <row r="5200" spans="1:20">
      <c r="A5200" s="4" t="s">
        <v>10659</v>
      </c>
      <c r="B5200" s="4" t="s">
        <v>10660</v>
      </c>
      <c r="C5200" s="39"/>
      <c r="D5200" s="39">
        <v>0.85806906021082996</v>
      </c>
      <c r="E5200" s="39">
        <v>0.90509521288438799</v>
      </c>
      <c r="F5200" s="39">
        <v>1.1987583508005</v>
      </c>
      <c r="H5200" s="39">
        <v>0.84619294130810097</v>
      </c>
      <c r="I5200" s="39">
        <v>0.70877742114730102</v>
      </c>
      <c r="J5200" s="39"/>
      <c r="K5200" s="39">
        <v>1.25678276418146</v>
      </c>
      <c r="M5200" s="39">
        <v>1.18763346180831</v>
      </c>
      <c r="O5200" s="39">
        <v>0.220558215001394</v>
      </c>
      <c r="Q5200" s="39">
        <v>1.1191885212768999</v>
      </c>
      <c r="R5200" s="39"/>
      <c r="S5200" s="39">
        <v>0.89729025209505398</v>
      </c>
      <c r="T5200" s="39">
        <v>1.2703824866445801</v>
      </c>
    </row>
    <row r="5201" spans="1:20">
      <c r="A5201" s="4" t="s">
        <v>10661</v>
      </c>
      <c r="B5201" s="4" t="s">
        <v>10662</v>
      </c>
      <c r="C5201" s="39"/>
      <c r="D5201" s="39">
        <v>0.987241520957434</v>
      </c>
      <c r="E5201" s="39">
        <v>1.23692120145995</v>
      </c>
      <c r="F5201" s="39">
        <v>0.98388591264178105</v>
      </c>
      <c r="H5201" s="39"/>
      <c r="I5201" s="39"/>
      <c r="J5201" s="39"/>
      <c r="K5201" s="39"/>
      <c r="M5201" s="39"/>
      <c r="O5201" s="39"/>
      <c r="Q5201" s="39"/>
      <c r="R5201" s="39"/>
      <c r="S5201" s="39"/>
      <c r="T5201" s="39"/>
    </row>
    <row r="5202" spans="1:20">
      <c r="A5202" s="4" t="s">
        <v>10663</v>
      </c>
      <c r="B5202" s="4" t="s">
        <v>10663</v>
      </c>
      <c r="C5202" s="39"/>
      <c r="D5202" s="39">
        <v>1.04520400414156</v>
      </c>
      <c r="E5202" s="39">
        <v>0.97294480480143297</v>
      </c>
      <c r="F5202" s="39">
        <v>1.0716940391652101</v>
      </c>
      <c r="H5202" s="39"/>
      <c r="I5202" s="39"/>
      <c r="J5202" s="39"/>
      <c r="K5202" s="39"/>
      <c r="M5202" s="39"/>
      <c r="O5202" s="39"/>
      <c r="Q5202" s="39"/>
      <c r="R5202" s="39"/>
      <c r="S5202" s="39"/>
      <c r="T5202" s="39"/>
    </row>
    <row r="5203" spans="1:20">
      <c r="A5203" s="4" t="s">
        <v>10664</v>
      </c>
      <c r="B5203" s="4" t="s">
        <v>10665</v>
      </c>
      <c r="C5203" s="39"/>
      <c r="D5203" s="39">
        <v>1.30143035272218</v>
      </c>
      <c r="E5203" s="39">
        <v>1.1470175153094699</v>
      </c>
      <c r="F5203" s="39">
        <v>2.1099484783051698</v>
      </c>
      <c r="H5203" s="39">
        <v>0.88214694266022797</v>
      </c>
      <c r="I5203" s="39">
        <v>0.58446773214147896</v>
      </c>
      <c r="J5203" s="39"/>
      <c r="K5203" s="39">
        <v>0.79688899484440301</v>
      </c>
      <c r="M5203" s="39">
        <v>1.13636578968595</v>
      </c>
      <c r="O5203" s="39">
        <v>0.46717409470670501</v>
      </c>
      <c r="Q5203" s="39">
        <v>1.35430238215437</v>
      </c>
      <c r="R5203" s="39"/>
      <c r="S5203" s="39">
        <v>1.1070084440910799</v>
      </c>
      <c r="T5203" s="39">
        <v>1.5079385743420699</v>
      </c>
    </row>
    <row r="5204" spans="1:20">
      <c r="A5204" s="4" t="s">
        <v>10666</v>
      </c>
      <c r="B5204" s="4" t="s">
        <v>10667</v>
      </c>
      <c r="C5204" s="39"/>
      <c r="D5204" s="39">
        <v>1.09739470665588</v>
      </c>
      <c r="E5204" s="39">
        <v>0.92469627834852897</v>
      </c>
      <c r="F5204" s="39">
        <v>0.92848325782436103</v>
      </c>
      <c r="H5204" s="39">
        <v>0.80792277938756196</v>
      </c>
      <c r="I5204" s="39">
        <v>0.88176040363674801</v>
      </c>
      <c r="J5204" s="39"/>
      <c r="K5204" s="39">
        <v>1.5533643409158</v>
      </c>
      <c r="M5204" s="39">
        <v>1.14136528876207</v>
      </c>
      <c r="O5204" s="39"/>
      <c r="Q5204" s="39">
        <v>0.99062137089048696</v>
      </c>
      <c r="R5204" s="39"/>
      <c r="S5204" s="39">
        <v>0.84434967281825102</v>
      </c>
      <c r="T5204" s="39">
        <v>0.976409612897013</v>
      </c>
    </row>
    <row r="5205" spans="1:20">
      <c r="A5205" s="4" t="s">
        <v>10668</v>
      </c>
      <c r="B5205" s="4" t="s">
        <v>10669</v>
      </c>
      <c r="C5205" s="39"/>
      <c r="D5205" s="39">
        <v>0.89790622860992397</v>
      </c>
      <c r="E5205" s="39">
        <v>1.3144728229356999</v>
      </c>
      <c r="F5205" s="39">
        <v>1.55138914647455</v>
      </c>
      <c r="H5205" s="39"/>
      <c r="I5205" s="39"/>
      <c r="J5205" s="39"/>
      <c r="K5205" s="39"/>
      <c r="M5205" s="39"/>
      <c r="O5205" s="39"/>
      <c r="Q5205" s="39"/>
      <c r="R5205" s="39"/>
      <c r="S5205" s="39"/>
      <c r="T5205" s="39"/>
    </row>
    <row r="5206" spans="1:20">
      <c r="A5206" s="4" t="s">
        <v>10670</v>
      </c>
      <c r="B5206" s="4" t="s">
        <v>10671</v>
      </c>
      <c r="C5206" s="39"/>
      <c r="D5206" s="39">
        <v>1.034246764103</v>
      </c>
      <c r="E5206" s="39">
        <v>1.22283300544725</v>
      </c>
      <c r="F5206" s="39">
        <v>0.93779217253840297</v>
      </c>
      <c r="H5206" s="39">
        <v>0.88118821946641501</v>
      </c>
      <c r="I5206" s="39">
        <v>0.89954933147670502</v>
      </c>
      <c r="J5206" s="39"/>
      <c r="K5206" s="39">
        <v>1.238952979962</v>
      </c>
      <c r="M5206" s="39">
        <v>1.0052512412538099</v>
      </c>
      <c r="O5206" s="39">
        <v>1.04251788589803</v>
      </c>
      <c r="Q5206" s="39">
        <v>1.5354610016852801</v>
      </c>
      <c r="R5206" s="39"/>
      <c r="S5206" s="39">
        <v>0.84980300743033999</v>
      </c>
      <c r="T5206" s="39">
        <v>1.10916305371659</v>
      </c>
    </row>
    <row r="5207" spans="1:20">
      <c r="A5207" s="4" t="s">
        <v>10672</v>
      </c>
      <c r="B5207" s="4" t="s">
        <v>10673</v>
      </c>
      <c r="C5207" s="39"/>
      <c r="D5207" s="39"/>
      <c r="E5207" s="39"/>
      <c r="F5207" s="39"/>
      <c r="H5207" s="39">
        <v>0.85498575284711298</v>
      </c>
      <c r="I5207" s="39">
        <v>0.70104341079389099</v>
      </c>
      <c r="J5207" s="39"/>
      <c r="K5207" s="39">
        <v>1.2799728163920401</v>
      </c>
      <c r="M5207" s="39">
        <v>1.07922178641143</v>
      </c>
      <c r="O5207" s="39">
        <v>1.9846787878260099</v>
      </c>
      <c r="Q5207" s="39">
        <v>0.911935664088665</v>
      </c>
      <c r="R5207" s="39"/>
      <c r="S5207" s="39">
        <v>0.96235243464377396</v>
      </c>
      <c r="T5207" s="39">
        <v>1.37760299523909</v>
      </c>
    </row>
    <row r="5208" spans="1:20">
      <c r="A5208" s="4" t="s">
        <v>10674</v>
      </c>
      <c r="B5208" s="4" t="s">
        <v>10675</v>
      </c>
      <c r="C5208" s="39"/>
      <c r="D5208" s="39">
        <v>0.88095581086508701</v>
      </c>
      <c r="E5208" s="39">
        <v>1.11564955004619</v>
      </c>
      <c r="F5208" s="39">
        <v>0.55279243433405001</v>
      </c>
      <c r="H5208" s="39">
        <v>0.70161760861756295</v>
      </c>
      <c r="I5208" s="39">
        <v>0.47273499695371701</v>
      </c>
      <c r="J5208" s="39"/>
      <c r="K5208" s="39">
        <v>0.91856830111606003</v>
      </c>
      <c r="M5208" s="39">
        <v>1.1076415032157501</v>
      </c>
      <c r="O5208" s="39">
        <v>0.20907467576347999</v>
      </c>
      <c r="Q5208" s="39">
        <v>1.0789313052251801</v>
      </c>
      <c r="R5208" s="39"/>
      <c r="S5208" s="39">
        <v>0.81368935131706099</v>
      </c>
      <c r="T5208" s="39">
        <v>1.2443195902225299</v>
      </c>
    </row>
    <row r="5209" spans="1:20">
      <c r="A5209" s="4" t="s">
        <v>10676</v>
      </c>
      <c r="B5209" s="4" t="s">
        <v>10677</v>
      </c>
      <c r="C5209" s="39"/>
      <c r="D5209" s="39">
        <v>1.0797128722974201</v>
      </c>
      <c r="E5209" s="39">
        <v>1.1895434148108801</v>
      </c>
      <c r="F5209" s="39">
        <v>0.77361168076649001</v>
      </c>
      <c r="H5209" s="39">
        <v>0.77362745531407096</v>
      </c>
      <c r="I5209" s="39">
        <v>0.61327451059176596</v>
      </c>
      <c r="J5209" s="39"/>
      <c r="K5209" s="39">
        <v>0.73122839392697403</v>
      </c>
      <c r="M5209" s="39">
        <v>1.33117777897048</v>
      </c>
      <c r="O5209" s="39">
        <v>0.65854824040943305</v>
      </c>
      <c r="Q5209" s="39">
        <v>1.59685843982478</v>
      </c>
      <c r="R5209" s="39"/>
      <c r="S5209" s="39">
        <v>1.00264592883276</v>
      </c>
      <c r="T5209" s="39">
        <v>1.3845345427743401</v>
      </c>
    </row>
    <row r="5210" spans="1:20">
      <c r="A5210" s="4" t="s">
        <v>10678</v>
      </c>
      <c r="B5210" s="4" t="s">
        <v>10679</v>
      </c>
      <c r="C5210" s="39"/>
      <c r="D5210" s="39">
        <v>0.58810595063444304</v>
      </c>
      <c r="E5210" s="39">
        <v>1.0810526629347299</v>
      </c>
      <c r="F5210" s="39"/>
      <c r="H5210" s="39">
        <v>0.78939325638121605</v>
      </c>
      <c r="I5210" s="39">
        <v>0.66400819924851295</v>
      </c>
      <c r="J5210" s="39"/>
      <c r="K5210" s="39">
        <v>0.18369803569774301</v>
      </c>
      <c r="M5210" s="39">
        <v>0.97191189588044302</v>
      </c>
      <c r="O5210" s="39">
        <v>0.613651108407132</v>
      </c>
      <c r="Q5210" s="39">
        <v>1.06645389312059</v>
      </c>
      <c r="R5210" s="39"/>
      <c r="S5210" s="39">
        <v>0.85994279814969699</v>
      </c>
      <c r="T5210" s="39">
        <v>1.11036331178582</v>
      </c>
    </row>
    <row r="5211" spans="1:20">
      <c r="A5211" s="4" t="s">
        <v>10680</v>
      </c>
      <c r="B5211" s="4" t="s">
        <v>10681</v>
      </c>
      <c r="C5211" s="39"/>
      <c r="D5211" s="39">
        <v>0.88026527354656303</v>
      </c>
      <c r="E5211" s="39">
        <v>0.79617015265378899</v>
      </c>
      <c r="F5211" s="39">
        <v>1.3424251378074801</v>
      </c>
      <c r="H5211" s="39">
        <v>0.76410814325675502</v>
      </c>
      <c r="I5211" s="39">
        <v>0.47085349040692298</v>
      </c>
      <c r="J5211" s="39"/>
      <c r="K5211" s="39">
        <v>0.66009543290643102</v>
      </c>
      <c r="M5211" s="39">
        <v>1.23981638588693</v>
      </c>
      <c r="O5211" s="39">
        <v>0.67323562265770998</v>
      </c>
      <c r="Q5211" s="39">
        <v>1.1524606339560299</v>
      </c>
      <c r="R5211" s="39"/>
      <c r="S5211" s="39">
        <v>1.0726593989941899</v>
      </c>
      <c r="T5211" s="39">
        <v>1.1500119806901601</v>
      </c>
    </row>
    <row r="5212" spans="1:20">
      <c r="A5212" s="4" t="s">
        <v>10684</v>
      </c>
      <c r="B5212" s="4" t="s">
        <v>10685</v>
      </c>
      <c r="C5212" s="39"/>
      <c r="D5212" s="39">
        <v>1.1187751948421201</v>
      </c>
      <c r="E5212" s="39">
        <v>1.2443232477589801</v>
      </c>
      <c r="F5212" s="39">
        <v>1.0530798085878399</v>
      </c>
      <c r="H5212" s="39">
        <v>0.84731753442810898</v>
      </c>
      <c r="I5212" s="39">
        <v>1.1074751601016299</v>
      </c>
      <c r="J5212" s="39"/>
      <c r="K5212" s="39">
        <v>1.2290522933060499</v>
      </c>
      <c r="M5212" s="39">
        <v>1.0354801218666101</v>
      </c>
      <c r="O5212" s="39">
        <v>0.17458693721181401</v>
      </c>
      <c r="Q5212" s="39">
        <v>0.663500088655258</v>
      </c>
      <c r="R5212" s="39"/>
      <c r="S5212" s="39">
        <v>0.95385013897192805</v>
      </c>
      <c r="T5212" s="39">
        <v>1.1786202515572</v>
      </c>
    </row>
    <row r="5213" spans="1:20">
      <c r="A5213" s="4" t="s">
        <v>10686</v>
      </c>
      <c r="B5213" s="4" t="s">
        <v>10687</v>
      </c>
      <c r="C5213" s="39"/>
      <c r="D5213" s="39">
        <v>1.06227498485607</v>
      </c>
      <c r="E5213" s="39">
        <v>1.0854708964461499</v>
      </c>
      <c r="F5213" s="39">
        <v>1.5174718657664801</v>
      </c>
      <c r="H5213" s="39">
        <v>0.96430380943250504</v>
      </c>
      <c r="I5213" s="39">
        <v>0.87031096510857997</v>
      </c>
      <c r="J5213" s="39"/>
      <c r="K5213" s="39">
        <v>0.97235963258181302</v>
      </c>
      <c r="M5213" s="39">
        <v>1.0792106654332001</v>
      </c>
      <c r="O5213" s="39">
        <v>0.36533765222904702</v>
      </c>
      <c r="Q5213" s="39">
        <v>1.1746856446781799</v>
      </c>
      <c r="R5213" s="39"/>
      <c r="S5213" s="39">
        <v>1.1240806054511501</v>
      </c>
      <c r="T5213" s="39">
        <v>1.63665024879157</v>
      </c>
    </row>
    <row r="5214" spans="1:20">
      <c r="A5214" s="4" t="s">
        <v>10688</v>
      </c>
      <c r="B5214" s="4" t="s">
        <v>10689</v>
      </c>
      <c r="C5214" s="39"/>
      <c r="D5214" s="39">
        <v>1.03817472390786</v>
      </c>
      <c r="E5214" s="39">
        <v>1.26793167529867</v>
      </c>
      <c r="F5214" s="39">
        <v>0.43887297992233498</v>
      </c>
      <c r="H5214" s="39">
        <v>0.81747485531378605</v>
      </c>
      <c r="I5214" s="39">
        <v>0.40687225613276601</v>
      </c>
      <c r="J5214" s="39"/>
      <c r="K5214" s="39">
        <v>0.55531994050577804</v>
      </c>
      <c r="M5214" s="39">
        <v>1.20332969757985</v>
      </c>
      <c r="O5214" s="39">
        <v>0.54999500238029697</v>
      </c>
      <c r="Q5214" s="39">
        <v>1.34283757905837</v>
      </c>
      <c r="R5214" s="39"/>
      <c r="S5214" s="39">
        <v>0.985308340576176</v>
      </c>
      <c r="T5214" s="39">
        <v>1.59480861177081</v>
      </c>
    </row>
    <row r="5215" spans="1:20">
      <c r="A5215" s="4" t="s">
        <v>10690</v>
      </c>
      <c r="B5215" s="4" t="s">
        <v>10691</v>
      </c>
      <c r="C5215" s="39"/>
      <c r="D5215" s="39">
        <v>0.89141401166060297</v>
      </c>
      <c r="E5215" s="39">
        <v>1.2716116125366801</v>
      </c>
      <c r="F5215" s="39">
        <v>1.0591654759001701</v>
      </c>
      <c r="H5215" s="39">
        <v>0.87204410553086797</v>
      </c>
      <c r="I5215" s="39">
        <v>0.56991037765581398</v>
      </c>
      <c r="J5215" s="39"/>
      <c r="K5215" s="39">
        <v>0.80473418943546204</v>
      </c>
      <c r="M5215" s="39">
        <v>1.09171831966526</v>
      </c>
      <c r="O5215" s="39">
        <v>0.59289516894594396</v>
      </c>
      <c r="Q5215" s="39">
        <v>1.5843886293765901</v>
      </c>
      <c r="R5215" s="39"/>
      <c r="S5215" s="39">
        <v>1.0898908095583499</v>
      </c>
      <c r="T5215" s="39">
        <v>1.23823560280286</v>
      </c>
    </row>
    <row r="5216" spans="1:20">
      <c r="A5216" s="4" t="s">
        <v>10692</v>
      </c>
      <c r="B5216" s="4" t="s">
        <v>10693</v>
      </c>
      <c r="C5216" s="39"/>
      <c r="D5216" s="39"/>
      <c r="E5216" s="39"/>
      <c r="F5216" s="39"/>
      <c r="H5216" s="39">
        <v>0.83613000274801696</v>
      </c>
      <c r="I5216" s="39">
        <v>0.32121170488678602</v>
      </c>
      <c r="J5216" s="39"/>
      <c r="K5216" s="39">
        <v>0.33633597023342598</v>
      </c>
      <c r="M5216" s="39">
        <v>1.1251280541670701</v>
      </c>
      <c r="O5216" s="39">
        <v>0.53570995918684094</v>
      </c>
      <c r="Q5216" s="39">
        <v>1.40351774359906</v>
      </c>
      <c r="R5216" s="39"/>
      <c r="S5216" s="39">
        <v>0.66218005676508696</v>
      </c>
      <c r="T5216" s="39">
        <v>1.07623324989258</v>
      </c>
    </row>
    <row r="5217" spans="1:20">
      <c r="A5217" s="4" t="s">
        <v>10694</v>
      </c>
      <c r="B5217" s="4" t="s">
        <v>10695</v>
      </c>
      <c r="C5217" s="39"/>
      <c r="D5217" s="39">
        <v>1.1271967220505601</v>
      </c>
      <c r="E5217" s="39">
        <v>1.0586020783987999</v>
      </c>
      <c r="F5217" s="39">
        <v>0.75688073848543402</v>
      </c>
      <c r="H5217" s="39">
        <v>0.85158487558721396</v>
      </c>
      <c r="I5217" s="39">
        <v>0.62614322274310696</v>
      </c>
      <c r="J5217" s="39"/>
      <c r="K5217" s="39">
        <v>1.2957073659993701</v>
      </c>
      <c r="M5217" s="39">
        <v>1.0737953565732401</v>
      </c>
      <c r="O5217" s="39">
        <v>0.42594818312756599</v>
      </c>
      <c r="Q5217" s="39">
        <v>1.10166499481372</v>
      </c>
      <c r="R5217" s="39"/>
      <c r="S5217" s="39">
        <v>1.07341907549487</v>
      </c>
      <c r="T5217" s="39">
        <v>1.4429293390470701</v>
      </c>
    </row>
    <row r="5218" spans="1:20">
      <c r="A5218" s="4" t="s">
        <v>10696</v>
      </c>
      <c r="B5218" s="4" t="s">
        <v>10697</v>
      </c>
      <c r="C5218" s="39"/>
      <c r="D5218" s="39">
        <v>1.15343626302538</v>
      </c>
      <c r="E5218" s="39">
        <v>1.22718005556813</v>
      </c>
      <c r="F5218" s="39">
        <v>1.6914441029368801</v>
      </c>
      <c r="H5218" s="39">
        <v>0.85235141808637804</v>
      </c>
      <c r="I5218" s="39">
        <v>0.77648586535835795</v>
      </c>
      <c r="J5218" s="39"/>
      <c r="K5218" s="39">
        <v>1.3156014513394001</v>
      </c>
      <c r="M5218" s="39">
        <v>1.0417245376325099</v>
      </c>
      <c r="O5218" s="39">
        <v>0.54578217093106596</v>
      </c>
      <c r="Q5218" s="39">
        <v>0.75017299924510406</v>
      </c>
      <c r="R5218" s="39"/>
      <c r="S5218" s="39">
        <v>1.00432627099754</v>
      </c>
      <c r="T5218" s="39">
        <v>1.3319567458194199</v>
      </c>
    </row>
    <row r="5219" spans="1:20">
      <c r="A5219" s="4" t="s">
        <v>10698</v>
      </c>
      <c r="B5219" s="4" t="s">
        <v>10699</v>
      </c>
      <c r="C5219" s="39"/>
      <c r="D5219" s="39">
        <v>1.51902901509484</v>
      </c>
      <c r="E5219" s="39">
        <v>1.13902790006396</v>
      </c>
      <c r="F5219" s="39">
        <v>0.93762282670581798</v>
      </c>
      <c r="H5219" s="39">
        <v>1.0224179423542501</v>
      </c>
      <c r="I5219" s="39">
        <v>0.75044789181458604</v>
      </c>
      <c r="J5219" s="39"/>
      <c r="K5219" s="39">
        <v>0.83805084117422501</v>
      </c>
      <c r="M5219" s="39">
        <v>1.1091548364713899</v>
      </c>
      <c r="O5219" s="39">
        <v>0.35660890251925398</v>
      </c>
      <c r="Q5219" s="39">
        <v>1.3731057781038301</v>
      </c>
      <c r="R5219" s="39"/>
      <c r="S5219" s="39">
        <v>1.17849677348424</v>
      </c>
      <c r="T5219" s="39">
        <v>1.4348742554504199</v>
      </c>
    </row>
    <row r="5220" spans="1:20">
      <c r="A5220" s="4" t="s">
        <v>10702</v>
      </c>
      <c r="B5220" s="4" t="s">
        <v>10703</v>
      </c>
      <c r="C5220" s="39"/>
      <c r="D5220" s="39"/>
      <c r="E5220" s="39">
        <v>1.2745415864374701</v>
      </c>
      <c r="F5220" s="39">
        <v>1.01792402394921</v>
      </c>
      <c r="H5220" s="39">
        <v>0.82254764458569396</v>
      </c>
      <c r="I5220" s="39">
        <v>0.702207957668189</v>
      </c>
      <c r="J5220" s="39"/>
      <c r="K5220" s="39">
        <v>1.6567848048350999</v>
      </c>
      <c r="M5220" s="39">
        <v>1.0450769993967599</v>
      </c>
      <c r="O5220" s="39"/>
      <c r="Q5220" s="39">
        <v>1.1373382840006401</v>
      </c>
      <c r="R5220" s="39"/>
      <c r="S5220" s="39">
        <v>0.96793468259659599</v>
      </c>
      <c r="T5220" s="39">
        <v>1.15762067894758</v>
      </c>
    </row>
    <row r="5221" spans="1:20">
      <c r="A5221" s="4" t="s">
        <v>10704</v>
      </c>
      <c r="B5221" s="4" t="s">
        <v>10705</v>
      </c>
      <c r="C5221" s="39"/>
      <c r="D5221" s="39">
        <v>0.911077246178293</v>
      </c>
      <c r="E5221" s="39">
        <v>0.73660254377275902</v>
      </c>
      <c r="F5221" s="39">
        <v>0.75432964987606799</v>
      </c>
      <c r="H5221" s="39">
        <v>0.982604484124455</v>
      </c>
      <c r="I5221" s="39">
        <v>0.67705184273059404</v>
      </c>
      <c r="J5221" s="39"/>
      <c r="K5221" s="39">
        <v>1.0047609087571501</v>
      </c>
      <c r="M5221" s="39">
        <v>1.03043521724019</v>
      </c>
      <c r="O5221" s="39">
        <v>0.52159690208008502</v>
      </c>
      <c r="Q5221" s="39">
        <v>1.1204015154268001</v>
      </c>
      <c r="R5221" s="39"/>
      <c r="S5221" s="39">
        <v>0.810477712670988</v>
      </c>
      <c r="T5221" s="39">
        <v>1.1338945476606299</v>
      </c>
    </row>
    <row r="5222" spans="1:20">
      <c r="A5222" s="4" t="s">
        <v>10706</v>
      </c>
      <c r="B5222" s="4" t="s">
        <v>10707</v>
      </c>
      <c r="C5222" s="39"/>
      <c r="D5222" s="39">
        <v>1.1799702726329999</v>
      </c>
      <c r="E5222" s="39">
        <v>0.70543073690971203</v>
      </c>
      <c r="F5222" s="39">
        <v>0.80683325623029001</v>
      </c>
      <c r="H5222" s="39">
        <v>0.83102357632422097</v>
      </c>
      <c r="I5222" s="39">
        <v>0.69837395576107897</v>
      </c>
      <c r="J5222" s="39"/>
      <c r="K5222" s="39">
        <v>0.87986206867414096</v>
      </c>
      <c r="M5222" s="39">
        <v>1.2421266632255601</v>
      </c>
      <c r="O5222" s="39">
        <v>0.77128262003932602</v>
      </c>
      <c r="Q5222" s="39">
        <v>1.2322734599018501</v>
      </c>
      <c r="R5222" s="39"/>
      <c r="S5222" s="39">
        <v>0.99382949880076299</v>
      </c>
      <c r="T5222" s="39">
        <v>1.8603251258221101</v>
      </c>
    </row>
    <row r="5223" spans="1:20">
      <c r="A5223" s="4" t="s">
        <v>10708</v>
      </c>
      <c r="B5223" s="4" t="s">
        <v>10708</v>
      </c>
      <c r="C5223" s="39"/>
      <c r="D5223" s="39">
        <v>0.98390884397567702</v>
      </c>
      <c r="E5223" s="39">
        <v>0.84502987302913102</v>
      </c>
      <c r="F5223" s="39">
        <v>0.942798846325684</v>
      </c>
      <c r="H5223" s="39"/>
      <c r="I5223" s="39"/>
      <c r="J5223" s="39"/>
      <c r="K5223" s="39"/>
      <c r="M5223" s="39"/>
      <c r="O5223" s="39"/>
      <c r="Q5223" s="39"/>
      <c r="R5223" s="39"/>
      <c r="S5223" s="39"/>
      <c r="T5223" s="39"/>
    </row>
    <row r="5224" spans="1:20">
      <c r="A5224" s="4" t="s">
        <v>10709</v>
      </c>
      <c r="B5224" s="4" t="s">
        <v>10710</v>
      </c>
      <c r="C5224" s="39"/>
      <c r="D5224" s="39">
        <v>0.89105131967261397</v>
      </c>
      <c r="E5224" s="39">
        <v>0.89408261001710299</v>
      </c>
      <c r="F5224" s="39">
        <v>1.44153414740116</v>
      </c>
      <c r="H5224" s="39"/>
      <c r="I5224" s="39"/>
      <c r="J5224" s="39"/>
      <c r="K5224" s="39"/>
      <c r="M5224" s="39"/>
      <c r="O5224" s="39"/>
      <c r="Q5224" s="39"/>
      <c r="R5224" s="39"/>
      <c r="S5224" s="39"/>
      <c r="T5224" s="39"/>
    </row>
    <row r="5225" spans="1:20">
      <c r="A5225" s="4" t="s">
        <v>10711</v>
      </c>
      <c r="B5225" s="4" t="s">
        <v>10712</v>
      </c>
      <c r="C5225" s="39"/>
      <c r="D5225" s="39"/>
      <c r="E5225" s="39"/>
      <c r="F5225" s="39"/>
      <c r="H5225" s="39">
        <v>0.84919927502138703</v>
      </c>
      <c r="I5225" s="39">
        <v>0.704843736103964</v>
      </c>
      <c r="J5225" s="39"/>
      <c r="K5225" s="39">
        <v>1.2240941050281</v>
      </c>
      <c r="M5225" s="39">
        <v>0.98571850595020705</v>
      </c>
      <c r="O5225" s="39">
        <v>0.79531976552365402</v>
      </c>
      <c r="Q5225" s="39">
        <v>0.64920914043388001</v>
      </c>
      <c r="R5225" s="39"/>
      <c r="S5225" s="39">
        <v>1.0860011742182101</v>
      </c>
      <c r="T5225" s="39">
        <v>1.3629812948839799</v>
      </c>
    </row>
    <row r="5226" spans="1:20">
      <c r="A5226" s="4" t="s">
        <v>10713</v>
      </c>
      <c r="B5226" s="4" t="s">
        <v>10714</v>
      </c>
      <c r="C5226" s="39"/>
      <c r="D5226" s="39">
        <v>1.20680241076742</v>
      </c>
      <c r="E5226" s="39">
        <v>0.91216570628820803</v>
      </c>
      <c r="F5226" s="39"/>
      <c r="H5226" s="39">
        <v>0.86429834520885096</v>
      </c>
      <c r="I5226" s="39">
        <v>0.77205731810826195</v>
      </c>
      <c r="J5226" s="39"/>
      <c r="K5226" s="39">
        <v>1.34403818803099</v>
      </c>
      <c r="M5226" s="39">
        <v>1.0220651881039799</v>
      </c>
      <c r="O5226" s="39">
        <v>0.46712952330511998</v>
      </c>
      <c r="Q5226" s="39">
        <v>0.95261951978306203</v>
      </c>
      <c r="R5226" s="39"/>
      <c r="S5226" s="39">
        <v>0.97981549426181103</v>
      </c>
      <c r="T5226" s="39">
        <v>1.17724907635042</v>
      </c>
    </row>
    <row r="5227" spans="1:20">
      <c r="A5227" s="4" t="s">
        <v>10715</v>
      </c>
      <c r="B5227" s="4" t="s">
        <v>10716</v>
      </c>
      <c r="C5227" s="39"/>
      <c r="D5227" s="39">
        <v>1.00849047035718</v>
      </c>
      <c r="E5227" s="39">
        <v>1.0922378264924</v>
      </c>
      <c r="F5227" s="39">
        <v>0.96891113478510904</v>
      </c>
      <c r="H5227" s="39">
        <v>0.89786060607220297</v>
      </c>
      <c r="I5227" s="39">
        <v>0.67933044771598206</v>
      </c>
      <c r="J5227" s="39"/>
      <c r="K5227" s="39">
        <v>1.1432849327551899</v>
      </c>
      <c r="M5227" s="39">
        <v>1.1216542596297601</v>
      </c>
      <c r="O5227" s="39">
        <v>0.59164794106582796</v>
      </c>
      <c r="Q5227" s="39">
        <v>0.92247524799809899</v>
      </c>
      <c r="R5227" s="39"/>
      <c r="S5227" s="39">
        <v>0.96080795519635398</v>
      </c>
      <c r="T5227" s="39">
        <v>1.2472983590163</v>
      </c>
    </row>
    <row r="5228" spans="1:20">
      <c r="A5228" s="4" t="s">
        <v>10717</v>
      </c>
      <c r="B5228" s="4" t="s">
        <v>10718</v>
      </c>
      <c r="C5228" s="39"/>
      <c r="D5228" s="39">
        <v>0.72970508664277101</v>
      </c>
      <c r="E5228" s="39">
        <v>1.1387549181959</v>
      </c>
      <c r="F5228" s="39">
        <v>0.90489471983745595</v>
      </c>
      <c r="H5228" s="39"/>
      <c r="I5228" s="39"/>
      <c r="J5228" s="39"/>
      <c r="K5228" s="39"/>
      <c r="M5228" s="39"/>
      <c r="O5228" s="39"/>
      <c r="Q5228" s="39"/>
      <c r="R5228" s="39"/>
      <c r="S5228" s="39"/>
      <c r="T5228" s="39"/>
    </row>
    <row r="5229" spans="1:20">
      <c r="A5229" s="4" t="s">
        <v>10719</v>
      </c>
      <c r="B5229" s="4" t="s">
        <v>10720</v>
      </c>
      <c r="C5229" s="39"/>
      <c r="D5229" s="39">
        <v>0.64807233172967604</v>
      </c>
      <c r="E5229" s="39">
        <v>1.0142503684975099</v>
      </c>
      <c r="F5229" s="39">
        <v>0.48423204095051797</v>
      </c>
      <c r="H5229" s="39">
        <v>0.77014264985583103</v>
      </c>
      <c r="I5229" s="39">
        <v>0.63230968345925498</v>
      </c>
      <c r="J5229" s="39"/>
      <c r="K5229" s="39">
        <v>1.3652904110500601</v>
      </c>
      <c r="M5229" s="39">
        <v>1.06986596507659</v>
      </c>
      <c r="O5229" s="39">
        <v>0.50320253178821095</v>
      </c>
      <c r="Q5229" s="39">
        <v>1.38189761630233</v>
      </c>
      <c r="R5229" s="39"/>
      <c r="S5229" s="39">
        <v>0.93134704211189501</v>
      </c>
      <c r="T5229" s="39">
        <v>1.5605458759400901</v>
      </c>
    </row>
    <row r="5230" spans="1:20">
      <c r="A5230" s="4" t="s">
        <v>10721</v>
      </c>
      <c r="B5230" s="4" t="s">
        <v>10722</v>
      </c>
      <c r="C5230" s="39"/>
      <c r="D5230" s="39">
        <v>0.99741490720708303</v>
      </c>
      <c r="E5230" s="39">
        <v>1.09661513236468</v>
      </c>
      <c r="F5230" s="39">
        <v>1.0194028422079</v>
      </c>
      <c r="H5230" s="39">
        <v>0.93902508624404801</v>
      </c>
      <c r="I5230" s="39">
        <v>0.95787303090750298</v>
      </c>
      <c r="J5230" s="39"/>
      <c r="K5230" s="39">
        <v>1.1064714731546801</v>
      </c>
      <c r="M5230" s="39">
        <v>1.0460183711292499</v>
      </c>
      <c r="O5230" s="39"/>
      <c r="Q5230" s="39">
        <v>1.1529893787340899</v>
      </c>
      <c r="R5230" s="39"/>
      <c r="S5230" s="39">
        <v>1.0399808390084699</v>
      </c>
      <c r="T5230" s="39">
        <v>1.23074480840065</v>
      </c>
    </row>
    <row r="5231" spans="1:20">
      <c r="A5231" s="4" t="s">
        <v>10723</v>
      </c>
      <c r="B5231" s="4" t="s">
        <v>10724</v>
      </c>
      <c r="C5231" s="39"/>
      <c r="D5231" s="39">
        <v>0.90522590276888004</v>
      </c>
      <c r="E5231" s="39">
        <v>0.99624672349670396</v>
      </c>
      <c r="F5231" s="39">
        <v>1.04009489249136</v>
      </c>
      <c r="H5231" s="39">
        <v>0.83484046560596803</v>
      </c>
      <c r="I5231" s="39">
        <v>0.43592284427310102</v>
      </c>
      <c r="J5231" s="39"/>
      <c r="K5231" s="39">
        <v>2.1055571654799601</v>
      </c>
      <c r="M5231" s="39">
        <v>1.03742923467586</v>
      </c>
      <c r="O5231" s="39">
        <v>0.62865422147845995</v>
      </c>
      <c r="Q5231" s="39">
        <v>0.89095177267169201</v>
      </c>
      <c r="R5231" s="39"/>
      <c r="S5231" s="39">
        <v>0.87537201240094498</v>
      </c>
      <c r="T5231" s="39">
        <v>1.3484756510010401</v>
      </c>
    </row>
    <row r="5232" spans="1:20">
      <c r="A5232" s="4" t="s">
        <v>10725</v>
      </c>
      <c r="B5232" s="4" t="s">
        <v>10725</v>
      </c>
      <c r="C5232" s="39"/>
      <c r="D5232" s="39"/>
      <c r="E5232" s="39"/>
      <c r="F5232" s="39"/>
      <c r="H5232" s="39">
        <v>0.91673172837657202</v>
      </c>
      <c r="I5232" s="39">
        <v>0.83504214039125102</v>
      </c>
      <c r="J5232" s="39"/>
      <c r="K5232" s="39">
        <v>0.88711987723484398</v>
      </c>
      <c r="M5232" s="39">
        <v>1.00812271011011</v>
      </c>
      <c r="O5232" s="39">
        <v>0.33719435685583099</v>
      </c>
      <c r="Q5232" s="39">
        <v>0.91166672271120797</v>
      </c>
      <c r="R5232" s="39"/>
      <c r="S5232" s="39">
        <v>0.84858014189184505</v>
      </c>
      <c r="T5232" s="39">
        <v>1.08027313883639</v>
      </c>
    </row>
    <row r="5233" spans="1:20">
      <c r="A5233" s="4" t="s">
        <v>10726</v>
      </c>
      <c r="B5233" s="4" t="s">
        <v>10726</v>
      </c>
      <c r="C5233" s="39"/>
      <c r="D5233" s="39">
        <v>0.95266909689050605</v>
      </c>
      <c r="E5233" s="39">
        <v>0.97382383920221005</v>
      </c>
      <c r="F5233" s="39">
        <v>1.1378646836234101</v>
      </c>
      <c r="H5233" s="39"/>
      <c r="I5233" s="39"/>
      <c r="J5233" s="39"/>
      <c r="K5233" s="39"/>
      <c r="M5233" s="39"/>
      <c r="O5233" s="39"/>
      <c r="Q5233" s="39"/>
      <c r="R5233" s="39"/>
      <c r="S5233" s="39"/>
      <c r="T5233" s="39"/>
    </row>
    <row r="5234" spans="1:20">
      <c r="A5234" s="4" t="s">
        <v>10727</v>
      </c>
      <c r="B5234" s="4" t="s">
        <v>10728</v>
      </c>
      <c r="C5234" s="39"/>
      <c r="D5234" s="39">
        <v>0.961779463640969</v>
      </c>
      <c r="E5234" s="39">
        <v>1.03702106962465</v>
      </c>
      <c r="F5234" s="39">
        <v>1.63959560920044</v>
      </c>
      <c r="H5234" s="39">
        <v>0.89946665393104897</v>
      </c>
      <c r="I5234" s="39">
        <v>0.74240648827184197</v>
      </c>
      <c r="J5234" s="39"/>
      <c r="K5234" s="39">
        <v>1.91166762102429</v>
      </c>
      <c r="M5234" s="39">
        <v>1.21228042977258</v>
      </c>
      <c r="O5234" s="39">
        <v>0.40229710369893501</v>
      </c>
      <c r="Q5234" s="39">
        <v>0.96369733947897396</v>
      </c>
      <c r="R5234" s="39"/>
      <c r="S5234" s="39">
        <v>1.04356724086233</v>
      </c>
      <c r="T5234" s="39">
        <v>1.2101333816747899</v>
      </c>
    </row>
    <row r="5235" spans="1:20">
      <c r="A5235" s="4" t="s">
        <v>10729</v>
      </c>
      <c r="B5235" s="4" t="s">
        <v>10730</v>
      </c>
      <c r="C5235" s="39"/>
      <c r="D5235" s="39">
        <v>1.03126397516097</v>
      </c>
      <c r="E5235" s="39">
        <v>1.06324695318046</v>
      </c>
      <c r="F5235" s="39"/>
      <c r="H5235" s="39"/>
      <c r="I5235" s="39"/>
      <c r="J5235" s="39"/>
      <c r="K5235" s="39">
        <v>1.1629465164039601</v>
      </c>
      <c r="M5235" s="39">
        <v>0.99129526396043699</v>
      </c>
      <c r="O5235" s="39"/>
      <c r="Q5235" s="39">
        <v>1.2310834397258099</v>
      </c>
      <c r="R5235" s="39"/>
      <c r="S5235" s="39"/>
      <c r="T5235" s="39"/>
    </row>
    <row r="5236" spans="1:20">
      <c r="A5236" s="4" t="s">
        <v>10731</v>
      </c>
      <c r="B5236" s="4" t="s">
        <v>10732</v>
      </c>
      <c r="C5236" s="39"/>
      <c r="D5236" s="39">
        <v>0.99229807968486905</v>
      </c>
      <c r="E5236" s="39">
        <v>0.90752294634299002</v>
      </c>
      <c r="F5236" s="39">
        <v>1.50391475633601</v>
      </c>
      <c r="H5236" s="39">
        <v>0.94254490546714798</v>
      </c>
      <c r="I5236" s="39">
        <v>0.81806631970777199</v>
      </c>
      <c r="J5236" s="39"/>
      <c r="K5236" s="39">
        <v>1.26824068176424</v>
      </c>
      <c r="M5236" s="39">
        <v>1.1122801895740899</v>
      </c>
      <c r="O5236" s="39">
        <v>0.24920390243075599</v>
      </c>
      <c r="Q5236" s="39">
        <v>1.03070122275318</v>
      </c>
      <c r="R5236" s="39"/>
      <c r="S5236" s="39">
        <v>1.1328396909379701</v>
      </c>
      <c r="T5236" s="39">
        <v>1.5866819801518199</v>
      </c>
    </row>
    <row r="5237" spans="1:20">
      <c r="A5237" s="4" t="s">
        <v>10733</v>
      </c>
      <c r="B5237" s="4" t="s">
        <v>10734</v>
      </c>
      <c r="C5237" s="39"/>
      <c r="D5237" s="39">
        <v>1.1747625156620001</v>
      </c>
      <c r="E5237" s="39">
        <v>1.26444622427924</v>
      </c>
      <c r="F5237" s="39">
        <v>1.0221327113041001</v>
      </c>
      <c r="H5237" s="39"/>
      <c r="I5237" s="39"/>
      <c r="J5237" s="39"/>
      <c r="K5237" s="39"/>
      <c r="M5237" s="39"/>
      <c r="O5237" s="39"/>
      <c r="Q5237" s="39"/>
      <c r="R5237" s="39"/>
      <c r="S5237" s="39"/>
      <c r="T5237" s="39"/>
    </row>
    <row r="5238" spans="1:20">
      <c r="A5238" s="4" t="s">
        <v>10735</v>
      </c>
      <c r="B5238" s="4" t="s">
        <v>10736</v>
      </c>
      <c r="C5238" s="39"/>
      <c r="D5238" s="39">
        <v>0.70001135957465499</v>
      </c>
      <c r="E5238" s="39">
        <v>0.995361473644646</v>
      </c>
      <c r="F5238" s="39">
        <v>0.747606254885962</v>
      </c>
      <c r="H5238" s="39">
        <v>0.81329300409545502</v>
      </c>
      <c r="I5238" s="39">
        <v>0.71664902849675705</v>
      </c>
      <c r="J5238" s="39"/>
      <c r="K5238" s="39">
        <v>0.784221795194741</v>
      </c>
      <c r="M5238" s="39">
        <v>1.12362131332659</v>
      </c>
      <c r="O5238" s="39">
        <v>0.970976639575171</v>
      </c>
      <c r="Q5238" s="39">
        <v>1.23869153628244</v>
      </c>
      <c r="R5238" s="39"/>
      <c r="S5238" s="39">
        <v>0.83106145713245405</v>
      </c>
      <c r="T5238" s="39">
        <v>1.0919597107814201</v>
      </c>
    </row>
    <row r="5239" spans="1:20">
      <c r="A5239" s="4" t="s">
        <v>10737</v>
      </c>
      <c r="B5239" s="4" t="s">
        <v>10738</v>
      </c>
      <c r="C5239" s="39"/>
      <c r="D5239" s="39">
        <v>0.96080341794981405</v>
      </c>
      <c r="E5239" s="39">
        <v>1.07201030719701</v>
      </c>
      <c r="F5239" s="39">
        <v>0.82999216278021504</v>
      </c>
      <c r="H5239" s="39">
        <v>0.86553691648671205</v>
      </c>
      <c r="I5239" s="39">
        <v>0.65483359523419804</v>
      </c>
      <c r="J5239" s="39"/>
      <c r="K5239" s="39">
        <v>1.02304856445977</v>
      </c>
      <c r="M5239" s="39">
        <v>1.1264360114968299</v>
      </c>
      <c r="O5239" s="39">
        <v>0.94840905787000696</v>
      </c>
      <c r="Q5239" s="39">
        <v>1.3092500020267801</v>
      </c>
      <c r="R5239" s="39"/>
      <c r="S5239" s="39">
        <v>1.0184066328404799</v>
      </c>
      <c r="T5239" s="39">
        <v>1.28003757598583</v>
      </c>
    </row>
    <row r="5240" spans="1:20">
      <c r="A5240" s="4" t="s">
        <v>10739</v>
      </c>
      <c r="B5240" s="4" t="s">
        <v>10739</v>
      </c>
      <c r="C5240" s="39"/>
      <c r="D5240" s="39">
        <v>1.0178609187007901</v>
      </c>
      <c r="E5240" s="39">
        <v>0.78029223082459997</v>
      </c>
      <c r="F5240" s="39">
        <v>0.70988242871547902</v>
      </c>
      <c r="H5240" s="39">
        <v>0.89834881709327197</v>
      </c>
      <c r="I5240" s="39">
        <v>0.78328189119411895</v>
      </c>
      <c r="J5240" s="39"/>
      <c r="K5240" s="39">
        <v>1.1382025759988901</v>
      </c>
      <c r="M5240" s="39">
        <v>0.99707968450559104</v>
      </c>
      <c r="O5240" s="39"/>
      <c r="Q5240" s="39">
        <v>1.12501444461296</v>
      </c>
      <c r="R5240" s="39"/>
      <c r="S5240" s="39">
        <v>0.96562373193162498</v>
      </c>
      <c r="T5240" s="39">
        <v>1.05657960316234</v>
      </c>
    </row>
    <row r="5241" spans="1:20">
      <c r="A5241" s="4" t="s">
        <v>10740</v>
      </c>
      <c r="B5241" s="4" t="s">
        <v>10741</v>
      </c>
      <c r="C5241" s="39"/>
      <c r="D5241" s="39">
        <v>1.2394213406061001</v>
      </c>
      <c r="E5241" s="39">
        <v>1.20643351070381</v>
      </c>
      <c r="F5241" s="39">
        <v>0.73426244857089396</v>
      </c>
      <c r="H5241" s="39">
        <v>0.76353053235255397</v>
      </c>
      <c r="I5241" s="39">
        <v>0.65002346238434805</v>
      </c>
      <c r="J5241" s="39"/>
      <c r="K5241" s="39">
        <v>0.82262467428534003</v>
      </c>
      <c r="M5241" s="39">
        <v>1.2397075285563699</v>
      </c>
      <c r="O5241" s="39">
        <v>0.59167598118147102</v>
      </c>
      <c r="Q5241" s="39">
        <v>1.5720216481626399</v>
      </c>
      <c r="R5241" s="39"/>
      <c r="S5241" s="39">
        <v>0.91640433341733896</v>
      </c>
      <c r="T5241" s="39">
        <v>1.1165735970700601</v>
      </c>
    </row>
    <row r="5242" spans="1:20">
      <c r="A5242" s="4" t="s">
        <v>10742</v>
      </c>
      <c r="B5242" s="4" t="s">
        <v>10743</v>
      </c>
      <c r="C5242" s="39"/>
      <c r="D5242" s="39">
        <v>1</v>
      </c>
      <c r="E5242" s="39">
        <v>0.98787701043704002</v>
      </c>
      <c r="F5242" s="39">
        <v>0.58964654506257996</v>
      </c>
      <c r="H5242" s="39">
        <v>0.90910897764082699</v>
      </c>
      <c r="I5242" s="39">
        <v>0.67613155390536495</v>
      </c>
      <c r="J5242" s="39"/>
      <c r="K5242" s="39">
        <v>1.70561719506344</v>
      </c>
      <c r="M5242" s="39">
        <v>1.1195632060131799</v>
      </c>
      <c r="O5242" s="39">
        <v>0.79368500537118503</v>
      </c>
      <c r="Q5242" s="39">
        <v>1.3760724562600199</v>
      </c>
      <c r="R5242" s="39"/>
      <c r="S5242" s="39">
        <v>1.01781332647358</v>
      </c>
      <c r="T5242" s="39">
        <v>1.45162849953855</v>
      </c>
    </row>
    <row r="5243" spans="1:20">
      <c r="A5243" s="4" t="s">
        <v>10744</v>
      </c>
      <c r="B5243" s="4" t="s">
        <v>10745</v>
      </c>
      <c r="C5243" s="39"/>
      <c r="D5243" s="39"/>
      <c r="E5243" s="39"/>
      <c r="F5243" s="39"/>
      <c r="H5243" s="39">
        <v>0.59863062294571501</v>
      </c>
      <c r="I5243" s="39">
        <v>0.46899585869529198</v>
      </c>
      <c r="J5243" s="39"/>
      <c r="K5243" s="39">
        <v>0.62159235220846498</v>
      </c>
      <c r="M5243" s="39">
        <v>1.0708044522578499</v>
      </c>
      <c r="O5243" s="39">
        <v>0.49475727427850302</v>
      </c>
      <c r="Q5243" s="39">
        <v>1.16352923799305</v>
      </c>
      <c r="R5243" s="39"/>
      <c r="S5243" s="39">
        <v>0.98533723731817002</v>
      </c>
      <c r="T5243" s="39">
        <v>1.3150645135285399</v>
      </c>
    </row>
    <row r="5244" spans="1:20">
      <c r="A5244" s="4" t="s">
        <v>10746</v>
      </c>
      <c r="B5244" s="4" t="s">
        <v>10747</v>
      </c>
      <c r="C5244" s="39"/>
      <c r="D5244" s="39">
        <v>1.27804413905127</v>
      </c>
      <c r="E5244" s="39">
        <v>1.0534541847446299</v>
      </c>
      <c r="F5244" s="39">
        <v>1.5376368671845999</v>
      </c>
      <c r="H5244" s="39">
        <v>0.89812159310437001</v>
      </c>
      <c r="I5244" s="39">
        <v>1.0428377251752401</v>
      </c>
      <c r="J5244" s="39"/>
      <c r="K5244" s="39">
        <v>1.4459898957071999</v>
      </c>
      <c r="M5244" s="39">
        <v>1.0307740999497601</v>
      </c>
      <c r="O5244" s="39">
        <v>0.50417689837078405</v>
      </c>
      <c r="Q5244" s="39">
        <v>1.24841838674735</v>
      </c>
      <c r="R5244" s="39"/>
      <c r="S5244" s="39">
        <v>1.10210177144682</v>
      </c>
      <c r="T5244" s="39">
        <v>1.54256077167817</v>
      </c>
    </row>
    <row r="5245" spans="1:20">
      <c r="A5245" s="4" t="s">
        <v>10748</v>
      </c>
      <c r="B5245" s="4" t="s">
        <v>10748</v>
      </c>
      <c r="C5245" s="39"/>
      <c r="D5245" s="39">
        <v>0.97984132889975795</v>
      </c>
      <c r="E5245" s="39">
        <v>1.0100899078063399</v>
      </c>
      <c r="F5245" s="39">
        <v>1.6108739323272001</v>
      </c>
      <c r="H5245" s="39"/>
      <c r="I5245" s="39"/>
      <c r="J5245" s="39"/>
      <c r="K5245" s="39"/>
      <c r="M5245" s="39"/>
      <c r="O5245" s="39"/>
      <c r="Q5245" s="39"/>
      <c r="R5245" s="39"/>
      <c r="S5245" s="39"/>
      <c r="T5245" s="39"/>
    </row>
    <row r="5246" spans="1:20">
      <c r="A5246" s="4" t="s">
        <v>10749</v>
      </c>
      <c r="B5246" s="4" t="s">
        <v>10750</v>
      </c>
      <c r="C5246" s="39"/>
      <c r="D5246" s="39"/>
      <c r="E5246" s="39"/>
      <c r="F5246" s="39"/>
      <c r="H5246" s="39">
        <v>1.1444220564156999</v>
      </c>
      <c r="I5246" s="39">
        <v>0.65154944536818804</v>
      </c>
      <c r="J5246" s="39"/>
      <c r="K5246" s="39">
        <v>1.3368905400306399</v>
      </c>
      <c r="M5246" s="39">
        <v>1.15178892504049</v>
      </c>
      <c r="O5246" s="39">
        <v>0.59777499991389105</v>
      </c>
      <c r="Q5246" s="39">
        <v>0.93065454531177105</v>
      </c>
      <c r="R5246" s="39"/>
      <c r="S5246" s="39">
        <v>1.3184404863806201</v>
      </c>
      <c r="T5246" s="39">
        <v>1.75063511925003</v>
      </c>
    </row>
    <row r="5247" spans="1:20">
      <c r="A5247" s="4" t="s">
        <v>10751</v>
      </c>
      <c r="B5247" s="4" t="s">
        <v>10752</v>
      </c>
      <c r="C5247" s="39"/>
      <c r="D5247" s="39">
        <v>0.88774689885902003</v>
      </c>
      <c r="E5247" s="39">
        <v>1.0432759761946</v>
      </c>
      <c r="F5247" s="39">
        <v>0.59629019417097295</v>
      </c>
      <c r="H5247" s="39">
        <v>0.86202517328638595</v>
      </c>
      <c r="I5247" s="39">
        <v>0.56412832235103805</v>
      </c>
      <c r="J5247" s="39"/>
      <c r="K5247" s="39">
        <v>0.59121973639966696</v>
      </c>
      <c r="M5247" s="39">
        <v>1.1768971231429</v>
      </c>
      <c r="O5247" s="39">
        <v>0.54357526674107703</v>
      </c>
      <c r="Q5247" s="39">
        <v>1.2173154682162499</v>
      </c>
      <c r="R5247" s="39"/>
      <c r="S5247" s="39">
        <v>0.77188934535731901</v>
      </c>
      <c r="T5247" s="39">
        <v>0.91347492580663403</v>
      </c>
    </row>
    <row r="5248" spans="1:20">
      <c r="A5248" s="4" t="s">
        <v>10753</v>
      </c>
      <c r="B5248" s="4" t="s">
        <v>10754</v>
      </c>
      <c r="C5248" s="39"/>
      <c r="D5248" s="39">
        <v>1.43230979532074</v>
      </c>
      <c r="E5248" s="39">
        <v>1.2980519301637099</v>
      </c>
      <c r="F5248" s="39">
        <v>1.4185190217310799</v>
      </c>
      <c r="H5248" s="39">
        <v>0.92361379371552799</v>
      </c>
      <c r="I5248" s="39">
        <v>0.84502573146328597</v>
      </c>
      <c r="J5248" s="39"/>
      <c r="K5248" s="39">
        <v>1.04059202894299</v>
      </c>
      <c r="M5248" s="39">
        <v>1.0144439345699201</v>
      </c>
      <c r="O5248" s="39">
        <v>0.397968900914899</v>
      </c>
      <c r="Q5248" s="39">
        <v>1.4784176382610099</v>
      </c>
      <c r="R5248" s="39"/>
      <c r="S5248" s="39">
        <v>0.993271377986504</v>
      </c>
      <c r="T5248" s="39">
        <v>1.3836629068361599</v>
      </c>
    </row>
    <row r="5249" spans="1:20">
      <c r="A5249" s="4" t="s">
        <v>10757</v>
      </c>
      <c r="B5249" s="4" t="s">
        <v>10758</v>
      </c>
      <c r="C5249" s="39"/>
      <c r="D5249" s="39">
        <v>1.03669576507628</v>
      </c>
      <c r="E5249" s="39">
        <v>1.1421019640543799</v>
      </c>
      <c r="F5249" s="39">
        <v>1.03359119606988</v>
      </c>
      <c r="H5249" s="39">
        <v>0.86024622347940405</v>
      </c>
      <c r="I5249" s="39">
        <v>0.76507589310937696</v>
      </c>
      <c r="J5249" s="39"/>
      <c r="K5249" s="39">
        <v>1.6047755111139399</v>
      </c>
      <c r="M5249" s="39">
        <v>0.86117168572134495</v>
      </c>
      <c r="O5249" s="39">
        <v>0.38228866379413801</v>
      </c>
      <c r="Q5249" s="39">
        <v>1.4308052072617501</v>
      </c>
      <c r="R5249" s="39"/>
      <c r="S5249" s="39">
        <v>0.96597703188758699</v>
      </c>
      <c r="T5249" s="39">
        <v>1.10481137205066</v>
      </c>
    </row>
    <row r="5250" spans="1:20">
      <c r="A5250" s="4" t="s">
        <v>10759</v>
      </c>
      <c r="B5250" s="4" t="s">
        <v>10759</v>
      </c>
      <c r="C5250" s="39"/>
      <c r="D5250" s="39">
        <v>1.0018065062150801</v>
      </c>
      <c r="E5250" s="39">
        <v>1.07364257759006</v>
      </c>
      <c r="F5250" s="39">
        <v>1.0482495519294901</v>
      </c>
      <c r="H5250" s="39"/>
      <c r="I5250" s="39"/>
      <c r="J5250" s="39"/>
      <c r="K5250" s="39"/>
      <c r="M5250" s="39"/>
      <c r="O5250" s="39"/>
      <c r="Q5250" s="39"/>
      <c r="R5250" s="39"/>
      <c r="S5250" s="39"/>
      <c r="T5250" s="39"/>
    </row>
    <row r="5251" spans="1:20">
      <c r="A5251" s="4" t="s">
        <v>10760</v>
      </c>
      <c r="B5251" s="4" t="s">
        <v>10761</v>
      </c>
      <c r="C5251" s="39"/>
      <c r="D5251" s="39">
        <v>1.0806050874095401</v>
      </c>
      <c r="E5251" s="39">
        <v>1.0279027206570599</v>
      </c>
      <c r="F5251" s="39">
        <v>1.12106597332019</v>
      </c>
      <c r="H5251" s="39"/>
      <c r="I5251" s="39"/>
      <c r="J5251" s="39"/>
      <c r="K5251" s="39"/>
      <c r="M5251" s="39"/>
      <c r="O5251" s="39"/>
      <c r="Q5251" s="39"/>
      <c r="R5251" s="39"/>
      <c r="S5251" s="39"/>
      <c r="T5251" s="39"/>
    </row>
    <row r="5252" spans="1:20">
      <c r="A5252" s="4" t="s">
        <v>10762</v>
      </c>
      <c r="B5252" s="4" t="s">
        <v>10763</v>
      </c>
      <c r="C5252" s="39"/>
      <c r="D5252" s="39">
        <v>0.95556149952778502</v>
      </c>
      <c r="E5252" s="39">
        <v>0.91580794939976096</v>
      </c>
      <c r="F5252" s="39">
        <v>0.70646598661707405</v>
      </c>
      <c r="H5252" s="39">
        <v>0.87737563920566197</v>
      </c>
      <c r="I5252" s="39">
        <v>0.68742926022535999</v>
      </c>
      <c r="J5252" s="39"/>
      <c r="K5252" s="39">
        <v>0.90146158440226598</v>
      </c>
      <c r="M5252" s="39">
        <v>1.1479850568127801</v>
      </c>
      <c r="O5252" s="39">
        <v>0.32412723807754601</v>
      </c>
      <c r="Q5252" s="39">
        <v>1.21917021244576</v>
      </c>
      <c r="R5252" s="39"/>
      <c r="S5252" s="39">
        <v>0.86946268687197603</v>
      </c>
      <c r="T5252" s="39">
        <v>1.04866352918443</v>
      </c>
    </row>
    <row r="5253" spans="1:20">
      <c r="A5253" s="4" t="s">
        <v>10764</v>
      </c>
      <c r="B5253" s="4" t="s">
        <v>10765</v>
      </c>
      <c r="C5253" s="39"/>
      <c r="D5253" s="39">
        <v>1.12736652887852</v>
      </c>
      <c r="E5253" s="39">
        <v>1.1160657232785001</v>
      </c>
      <c r="F5253" s="39">
        <v>0.909200966622014</v>
      </c>
      <c r="H5253" s="39"/>
      <c r="I5253" s="39"/>
      <c r="J5253" s="39"/>
      <c r="K5253" s="39"/>
      <c r="M5253" s="39"/>
      <c r="O5253" s="39"/>
      <c r="Q5253" s="39"/>
      <c r="R5253" s="39"/>
      <c r="S5253" s="39"/>
      <c r="T5253" s="39"/>
    </row>
    <row r="5254" spans="1:20">
      <c r="A5254" s="4" t="s">
        <v>10766</v>
      </c>
      <c r="B5254" s="4" t="s">
        <v>10766</v>
      </c>
      <c r="C5254" s="39"/>
      <c r="D5254" s="39">
        <v>1.0358054758539801</v>
      </c>
      <c r="E5254" s="39">
        <v>0.91456686747917304</v>
      </c>
      <c r="F5254" s="39">
        <v>1.13419464188831</v>
      </c>
      <c r="H5254" s="39"/>
      <c r="I5254" s="39"/>
      <c r="J5254" s="39"/>
      <c r="K5254" s="39"/>
      <c r="M5254" s="39"/>
      <c r="O5254" s="39"/>
      <c r="Q5254" s="39"/>
      <c r="R5254" s="39"/>
      <c r="S5254" s="39"/>
      <c r="T5254" s="39"/>
    </row>
    <row r="5255" spans="1:20">
      <c r="A5255" s="4" t="s">
        <v>10767</v>
      </c>
      <c r="B5255" s="4" t="s">
        <v>10768</v>
      </c>
      <c r="C5255" s="39"/>
      <c r="D5255" s="39"/>
      <c r="E5255" s="39">
        <v>1.06253256263437</v>
      </c>
      <c r="F5255" s="39">
        <v>1.09241617446732</v>
      </c>
      <c r="H5255" s="39"/>
      <c r="I5255" s="39"/>
      <c r="J5255" s="39"/>
      <c r="K5255" s="39">
        <v>0.97486506150913699</v>
      </c>
      <c r="M5255" s="39">
        <v>1.03905327790576</v>
      </c>
      <c r="O5255" s="39">
        <v>0.94829481992763098</v>
      </c>
      <c r="Q5255" s="39">
        <v>1.1181134102191399</v>
      </c>
      <c r="R5255" s="39"/>
      <c r="S5255" s="39">
        <v>0.55654553276408003</v>
      </c>
      <c r="T5255" s="39">
        <v>0.79713649064799996</v>
      </c>
    </row>
    <row r="5256" spans="1:20">
      <c r="A5256" s="4" t="s">
        <v>10769</v>
      </c>
      <c r="B5256" s="4" t="s">
        <v>10770</v>
      </c>
      <c r="C5256" s="39"/>
      <c r="D5256" s="39">
        <v>0.876561848152551</v>
      </c>
      <c r="E5256" s="39">
        <v>0.88482905404770995</v>
      </c>
      <c r="F5256" s="39">
        <v>0.732527059996818</v>
      </c>
      <c r="H5256" s="39"/>
      <c r="I5256" s="39"/>
      <c r="J5256" s="39"/>
      <c r="K5256" s="39"/>
      <c r="M5256" s="39"/>
      <c r="O5256" s="39"/>
      <c r="Q5256" s="39"/>
      <c r="R5256" s="39"/>
      <c r="S5256" s="39"/>
      <c r="T5256" s="39"/>
    </row>
    <row r="5257" spans="1:20">
      <c r="A5257" s="4" t="s">
        <v>10771</v>
      </c>
      <c r="B5257" s="4" t="s">
        <v>10772</v>
      </c>
      <c r="C5257" s="39"/>
      <c r="D5257" s="39">
        <v>0.98174070552574</v>
      </c>
      <c r="E5257" s="39">
        <v>1.0922692701865599</v>
      </c>
      <c r="F5257" s="39">
        <v>1.03658741298518</v>
      </c>
      <c r="H5257" s="39"/>
      <c r="I5257" s="39"/>
      <c r="J5257" s="39"/>
      <c r="K5257" s="39"/>
      <c r="M5257" s="39"/>
      <c r="O5257" s="39"/>
      <c r="Q5257" s="39"/>
      <c r="R5257" s="39"/>
      <c r="S5257" s="39"/>
      <c r="T5257" s="39"/>
    </row>
    <row r="5258" spans="1:20">
      <c r="A5258" s="4" t="s">
        <v>10773</v>
      </c>
      <c r="B5258" s="4" t="s">
        <v>10774</v>
      </c>
      <c r="C5258" s="39"/>
      <c r="D5258" s="39">
        <v>0.91470336207128899</v>
      </c>
      <c r="E5258" s="39">
        <v>1.08375421395732</v>
      </c>
      <c r="F5258" s="39">
        <v>1.0817059530411901</v>
      </c>
      <c r="H5258" s="39"/>
      <c r="I5258" s="39"/>
      <c r="J5258" s="39"/>
      <c r="K5258" s="39"/>
      <c r="M5258" s="39"/>
      <c r="O5258" s="39"/>
      <c r="Q5258" s="39"/>
      <c r="R5258" s="39"/>
      <c r="S5258" s="39"/>
      <c r="T5258" s="39"/>
    </row>
    <row r="5259" spans="1:20">
      <c r="A5259" s="4" t="s">
        <v>10775</v>
      </c>
      <c r="B5259" s="4" t="s">
        <v>10775</v>
      </c>
      <c r="C5259" s="39"/>
      <c r="D5259" s="39">
        <v>1.29811037092466</v>
      </c>
      <c r="E5259" s="39">
        <v>1.1459281179658301</v>
      </c>
      <c r="F5259" s="39">
        <v>1.22062157326878</v>
      </c>
      <c r="H5259" s="39"/>
      <c r="I5259" s="39"/>
      <c r="J5259" s="39"/>
      <c r="K5259" s="39"/>
      <c r="M5259" s="39"/>
      <c r="O5259" s="39"/>
      <c r="Q5259" s="39"/>
      <c r="R5259" s="39"/>
      <c r="S5259" s="39"/>
      <c r="T5259" s="39"/>
    </row>
    <row r="5260" spans="1:20">
      <c r="A5260" s="4" t="s">
        <v>10776</v>
      </c>
      <c r="B5260" s="4" t="s">
        <v>10776</v>
      </c>
      <c r="C5260" s="39"/>
      <c r="D5260" s="39">
        <v>0.91081987899205297</v>
      </c>
      <c r="E5260" s="39">
        <v>1.09228686766383</v>
      </c>
      <c r="F5260" s="39">
        <v>0.99238805240801298</v>
      </c>
      <c r="H5260" s="39">
        <v>0.81566840693247999</v>
      </c>
      <c r="I5260" s="39">
        <v>0.56911972224858798</v>
      </c>
      <c r="J5260" s="39"/>
      <c r="K5260" s="39">
        <v>1.1357723711772201</v>
      </c>
      <c r="M5260" s="39">
        <v>1.17969330612654</v>
      </c>
      <c r="O5260" s="39">
        <v>0.409256896305285</v>
      </c>
      <c r="Q5260" s="39">
        <v>1.5623584379684301</v>
      </c>
      <c r="R5260" s="39"/>
      <c r="S5260" s="39">
        <v>0.87877254411384298</v>
      </c>
      <c r="T5260" s="39">
        <v>0.974347958051904</v>
      </c>
    </row>
    <row r="5261" spans="1:20">
      <c r="A5261" s="4" t="s">
        <v>10777</v>
      </c>
      <c r="B5261" s="4" t="s">
        <v>10777</v>
      </c>
      <c r="C5261" s="39"/>
      <c r="D5261" s="39">
        <v>0.90817515645628399</v>
      </c>
      <c r="E5261" s="39">
        <v>0.95011064395563305</v>
      </c>
      <c r="F5261" s="39">
        <v>0.89263280329130401</v>
      </c>
      <c r="H5261" s="39">
        <v>0.95198037002803904</v>
      </c>
      <c r="I5261" s="39">
        <v>0.89707383501564997</v>
      </c>
      <c r="J5261" s="39"/>
      <c r="K5261" s="39">
        <v>1.41935879761106</v>
      </c>
      <c r="M5261" s="39">
        <v>1.0805110786821399</v>
      </c>
      <c r="O5261" s="39"/>
      <c r="Q5261" s="39">
        <v>0.82451403321100403</v>
      </c>
      <c r="R5261" s="39"/>
      <c r="S5261" s="39">
        <v>1.1617448562880699</v>
      </c>
      <c r="T5261" s="39">
        <v>1.4127060708894299</v>
      </c>
    </row>
    <row r="5262" spans="1:20">
      <c r="A5262" s="4" t="s">
        <v>10778</v>
      </c>
      <c r="B5262" s="4" t="s">
        <v>10779</v>
      </c>
      <c r="C5262" s="39"/>
      <c r="D5262" s="39">
        <v>0.99029515720458405</v>
      </c>
      <c r="E5262" s="39">
        <v>0.652875965896347</v>
      </c>
      <c r="F5262" s="39">
        <v>1.2386963288503501</v>
      </c>
      <c r="H5262" s="39">
        <v>0.89407647543106195</v>
      </c>
      <c r="I5262" s="39">
        <v>0.86478311109529604</v>
      </c>
      <c r="J5262" s="39"/>
      <c r="K5262" s="39">
        <v>1.0723010557999799</v>
      </c>
      <c r="M5262" s="39">
        <v>1.01449398509658</v>
      </c>
      <c r="O5262" s="39">
        <v>0.40579885204088001</v>
      </c>
      <c r="Q5262" s="39">
        <v>1.1047413948954701</v>
      </c>
      <c r="R5262" s="39"/>
      <c r="S5262" s="39">
        <v>0.892466274326708</v>
      </c>
      <c r="T5262" s="39">
        <v>1.09897765781709</v>
      </c>
    </row>
    <row r="5263" spans="1:20">
      <c r="A5263" s="4" t="s">
        <v>10780</v>
      </c>
      <c r="B5263" s="4" t="s">
        <v>10781</v>
      </c>
      <c r="C5263" s="39"/>
      <c r="D5263" s="39"/>
      <c r="E5263" s="39"/>
      <c r="F5263" s="39"/>
      <c r="H5263" s="39">
        <v>0.86082494551859301</v>
      </c>
      <c r="I5263" s="39">
        <v>0.83403852830116898</v>
      </c>
      <c r="J5263" s="39"/>
      <c r="K5263" s="39">
        <v>1.15341136765497</v>
      </c>
      <c r="M5263" s="39">
        <v>0.96134631740472698</v>
      </c>
      <c r="O5263" s="39">
        <v>0.23819635816073301</v>
      </c>
      <c r="Q5263" s="39">
        <v>0.845325111617517</v>
      </c>
      <c r="R5263" s="39"/>
      <c r="S5263" s="39">
        <v>0.91552036661492098</v>
      </c>
      <c r="T5263" s="39">
        <v>1.25353597006387</v>
      </c>
    </row>
    <row r="5264" spans="1:20">
      <c r="A5264" s="4" t="s">
        <v>10782</v>
      </c>
      <c r="B5264" s="4" t="s">
        <v>10783</v>
      </c>
      <c r="C5264" s="39"/>
      <c r="D5264" s="39"/>
      <c r="E5264" s="39"/>
      <c r="F5264" s="39"/>
      <c r="H5264" s="39">
        <v>0.88916319993340098</v>
      </c>
      <c r="I5264" s="39">
        <v>0.32102254356926602</v>
      </c>
      <c r="J5264" s="39"/>
      <c r="K5264" s="39">
        <v>0.543726291162407</v>
      </c>
      <c r="M5264" s="39">
        <v>1.0255955966527099</v>
      </c>
      <c r="O5264" s="39">
        <v>0.45317059271145299</v>
      </c>
      <c r="Q5264" s="39">
        <v>0.88797225804271596</v>
      </c>
      <c r="R5264" s="39"/>
      <c r="S5264" s="39">
        <v>0.68737283425165896</v>
      </c>
      <c r="T5264" s="39">
        <v>1.19088838661436</v>
      </c>
    </row>
    <row r="5265" spans="1:20">
      <c r="A5265" s="4" t="s">
        <v>10784</v>
      </c>
      <c r="B5265" s="4" t="s">
        <v>10785</v>
      </c>
      <c r="C5265" s="39"/>
      <c r="D5265" s="39">
        <v>0.951711455742552</v>
      </c>
      <c r="E5265" s="39">
        <v>0.90172034896197395</v>
      </c>
      <c r="F5265" s="39">
        <v>0.91669805794020598</v>
      </c>
      <c r="H5265" s="39">
        <v>0.89623953176419702</v>
      </c>
      <c r="I5265" s="39">
        <v>0.83922109114430099</v>
      </c>
      <c r="J5265" s="39"/>
      <c r="K5265" s="39">
        <v>1.4806768859119299</v>
      </c>
      <c r="M5265" s="39">
        <v>1.0010786982382001</v>
      </c>
      <c r="O5265" s="39"/>
      <c r="Q5265" s="39">
        <v>1.2575977377534</v>
      </c>
      <c r="R5265" s="39"/>
      <c r="S5265" s="39">
        <v>1.0032950635665201</v>
      </c>
      <c r="T5265" s="39">
        <v>1.1339467610730001</v>
      </c>
    </row>
    <row r="5266" spans="1:20">
      <c r="A5266" s="4" t="s">
        <v>10786</v>
      </c>
      <c r="B5266" s="4" t="s">
        <v>10787</v>
      </c>
      <c r="C5266" s="39"/>
      <c r="D5266" s="39">
        <v>0.87318372027605995</v>
      </c>
      <c r="E5266" s="39">
        <v>0.97231340289191803</v>
      </c>
      <c r="F5266" s="39">
        <v>0.80371842545250005</v>
      </c>
      <c r="H5266" s="39">
        <v>0.734746600921376</v>
      </c>
      <c r="I5266" s="39">
        <v>0.70604948205581597</v>
      </c>
      <c r="J5266" s="39"/>
      <c r="K5266" s="39">
        <v>0.97202204139817905</v>
      </c>
      <c r="M5266" s="39">
        <v>1.03175879055843</v>
      </c>
      <c r="O5266" s="39">
        <v>0.597775463458323</v>
      </c>
      <c r="Q5266" s="39">
        <v>1.3166125649545899</v>
      </c>
      <c r="R5266" s="39"/>
      <c r="S5266" s="39">
        <v>0.85959332382522102</v>
      </c>
      <c r="T5266" s="39">
        <v>0.98742249244343105</v>
      </c>
    </row>
    <row r="5267" spans="1:20">
      <c r="A5267" s="4" t="s">
        <v>10788</v>
      </c>
      <c r="B5267" s="4" t="s">
        <v>10789</v>
      </c>
      <c r="C5267" s="39"/>
      <c r="D5267" s="39">
        <v>0.74470037563256297</v>
      </c>
      <c r="E5267" s="39">
        <v>1.0067445062831</v>
      </c>
      <c r="F5267" s="39">
        <v>0.83553283463630301</v>
      </c>
      <c r="H5267" s="39">
        <v>0.88697575521063599</v>
      </c>
      <c r="I5267" s="39">
        <v>0.91801635488260702</v>
      </c>
      <c r="J5267" s="39"/>
      <c r="K5267" s="39">
        <v>1.21425088445968</v>
      </c>
      <c r="M5267" s="39">
        <v>1.0593434148345899</v>
      </c>
      <c r="O5267" s="39">
        <v>0.113440573182404</v>
      </c>
      <c r="Q5267" s="39">
        <v>1.2458167014727199</v>
      </c>
      <c r="R5267" s="39"/>
      <c r="S5267" s="39">
        <v>0.75557331625977497</v>
      </c>
      <c r="T5267" s="39">
        <v>0.95418072815264998</v>
      </c>
    </row>
    <row r="5268" spans="1:20">
      <c r="A5268" s="4" t="s">
        <v>10790</v>
      </c>
      <c r="B5268" s="4" t="s">
        <v>10791</v>
      </c>
      <c r="C5268" s="39"/>
      <c r="D5268" s="39">
        <v>0.93130015918824605</v>
      </c>
      <c r="E5268" s="39">
        <v>0.81435296986582995</v>
      </c>
      <c r="F5268" s="39">
        <v>0.73762119291236905</v>
      </c>
      <c r="H5268" s="39"/>
      <c r="I5268" s="39"/>
      <c r="J5268" s="39"/>
      <c r="K5268" s="39"/>
      <c r="M5268" s="39"/>
      <c r="O5268" s="39"/>
      <c r="Q5268" s="39"/>
      <c r="R5268" s="39"/>
      <c r="S5268" s="39"/>
      <c r="T5268" s="39"/>
    </row>
    <row r="5269" spans="1:20">
      <c r="A5269" s="4" t="s">
        <v>10792</v>
      </c>
      <c r="B5269" s="4" t="s">
        <v>10793</v>
      </c>
      <c r="C5269" s="39"/>
      <c r="D5269" s="39">
        <v>1.2533959602284199</v>
      </c>
      <c r="E5269" s="39">
        <v>0.96585970424554302</v>
      </c>
      <c r="F5269" s="39">
        <v>1.07564090132569</v>
      </c>
      <c r="H5269" s="39">
        <v>0.97377786832024604</v>
      </c>
      <c r="I5269" s="39">
        <v>0.83274548515226998</v>
      </c>
      <c r="J5269" s="39"/>
      <c r="K5269" s="39">
        <v>0.866172516830921</v>
      </c>
      <c r="M5269" s="39">
        <v>1.13164735335834</v>
      </c>
      <c r="O5269" s="39">
        <v>2.8103383237059201</v>
      </c>
      <c r="Q5269" s="39">
        <v>1.4315779808684601</v>
      </c>
      <c r="R5269" s="39"/>
      <c r="S5269" s="39">
        <v>0.87292852221130102</v>
      </c>
      <c r="T5269" s="39">
        <v>1.28454292965776</v>
      </c>
    </row>
    <row r="5270" spans="1:20">
      <c r="A5270" s="4" t="s">
        <v>10794</v>
      </c>
      <c r="B5270" s="4" t="s">
        <v>10795</v>
      </c>
      <c r="C5270" s="39"/>
      <c r="D5270" s="39">
        <v>1.1415963193036101</v>
      </c>
      <c r="E5270" s="39">
        <v>1.13593633188997</v>
      </c>
      <c r="F5270" s="39">
        <v>0.87574908830930898</v>
      </c>
      <c r="H5270" s="39">
        <v>0.84479042294574602</v>
      </c>
      <c r="I5270" s="39">
        <v>0.73712369228933805</v>
      </c>
      <c r="J5270" s="39"/>
      <c r="K5270" s="39">
        <v>1.012133150243</v>
      </c>
      <c r="M5270" s="39">
        <v>1.07802773727918</v>
      </c>
      <c r="O5270" s="39">
        <v>0.82747740150103999</v>
      </c>
      <c r="Q5270" s="39">
        <v>0.99661708220990497</v>
      </c>
      <c r="R5270" s="39"/>
      <c r="S5270" s="39">
        <v>0.87898427434185</v>
      </c>
      <c r="T5270" s="39">
        <v>1.3503646680678401</v>
      </c>
    </row>
    <row r="5271" spans="1:20">
      <c r="A5271" s="4" t="s">
        <v>10797</v>
      </c>
      <c r="B5271" s="4" t="s">
        <v>10797</v>
      </c>
      <c r="C5271" s="39"/>
      <c r="D5271" s="39">
        <v>1.1012170243869499</v>
      </c>
      <c r="E5271" s="39">
        <v>0.955037345368274</v>
      </c>
      <c r="F5271" s="39">
        <v>1.09759067314926</v>
      </c>
      <c r="H5271" s="39"/>
      <c r="I5271" s="39"/>
      <c r="J5271" s="39"/>
      <c r="K5271" s="39"/>
      <c r="M5271" s="39"/>
      <c r="O5271" s="39"/>
      <c r="Q5271" s="39"/>
      <c r="R5271" s="39"/>
      <c r="S5271" s="39"/>
      <c r="T5271" s="39"/>
    </row>
    <row r="5272" spans="1:20">
      <c r="A5272" s="4" t="s">
        <v>10798</v>
      </c>
      <c r="B5272" s="4" t="s">
        <v>10799</v>
      </c>
      <c r="C5272" s="39"/>
      <c r="D5272" s="39">
        <v>0.85036383274762395</v>
      </c>
      <c r="E5272" s="39">
        <v>1.1722903519239201</v>
      </c>
      <c r="F5272" s="39">
        <v>0.63351660494372597</v>
      </c>
      <c r="H5272" s="39">
        <v>0.83114284253022397</v>
      </c>
      <c r="I5272" s="39">
        <v>0.46646426050996698</v>
      </c>
      <c r="J5272" s="39"/>
      <c r="K5272" s="39">
        <v>0.812694561412585</v>
      </c>
      <c r="M5272" s="39">
        <v>1.1240803922434599</v>
      </c>
      <c r="O5272" s="39">
        <v>0.46448950005338002</v>
      </c>
      <c r="Q5272" s="39">
        <v>1.3076633512843501</v>
      </c>
      <c r="R5272" s="39"/>
      <c r="S5272" s="39">
        <v>0.95043708283147399</v>
      </c>
      <c r="T5272" s="39">
        <v>1.1843682045300501</v>
      </c>
    </row>
    <row r="5273" spans="1:20">
      <c r="A5273" s="4" t="s">
        <v>10800</v>
      </c>
      <c r="B5273" s="4" t="s">
        <v>10801</v>
      </c>
      <c r="C5273" s="39"/>
      <c r="D5273" s="39">
        <v>1.0678797693586499</v>
      </c>
      <c r="E5273" s="39">
        <v>1.1218593136214901</v>
      </c>
      <c r="F5273" s="39">
        <v>0.98056752853200702</v>
      </c>
      <c r="H5273" s="39">
        <v>0.84299581979438698</v>
      </c>
      <c r="I5273" s="39">
        <v>0.71137264206051798</v>
      </c>
      <c r="J5273" s="39"/>
      <c r="K5273" s="39">
        <v>1.30200069613994</v>
      </c>
      <c r="M5273" s="39">
        <v>0.95542321770172101</v>
      </c>
      <c r="O5273" s="39">
        <v>0.97929977774945498</v>
      </c>
      <c r="Q5273" s="39">
        <v>1.07730951944973</v>
      </c>
      <c r="R5273" s="39"/>
      <c r="S5273" s="39">
        <v>0.92489949679095196</v>
      </c>
      <c r="T5273" s="39">
        <v>1.1633303758908999</v>
      </c>
    </row>
    <row r="5274" spans="1:20">
      <c r="A5274" s="4" t="s">
        <v>10802</v>
      </c>
      <c r="B5274" s="4" t="s">
        <v>10803</v>
      </c>
      <c r="C5274" s="39"/>
      <c r="D5274" s="39">
        <v>1.0496423988895001</v>
      </c>
      <c r="E5274" s="39">
        <v>1.13057445150748</v>
      </c>
      <c r="F5274" s="39">
        <v>0.91337880492474199</v>
      </c>
      <c r="H5274" s="39"/>
      <c r="I5274" s="39"/>
      <c r="J5274" s="39"/>
      <c r="K5274" s="39"/>
      <c r="M5274" s="39"/>
      <c r="O5274" s="39"/>
      <c r="Q5274" s="39"/>
      <c r="R5274" s="39"/>
      <c r="S5274" s="39"/>
      <c r="T5274" s="39"/>
    </row>
    <row r="5275" spans="1:20">
      <c r="A5275" s="4" t="s">
        <v>10804</v>
      </c>
      <c r="B5275" s="4" t="s">
        <v>10805</v>
      </c>
      <c r="C5275" s="39"/>
      <c r="D5275" s="39">
        <v>1.1190988682240299</v>
      </c>
      <c r="E5275" s="39">
        <v>0.92228791173365898</v>
      </c>
      <c r="F5275" s="39">
        <v>0.69638799733275902</v>
      </c>
      <c r="H5275" s="39">
        <v>0.89332020636891296</v>
      </c>
      <c r="I5275" s="39">
        <v>0.73811926336841105</v>
      </c>
      <c r="J5275" s="39"/>
      <c r="K5275" s="39">
        <v>1.20984537459723</v>
      </c>
      <c r="M5275" s="39">
        <v>1.08164780419494</v>
      </c>
      <c r="O5275" s="39">
        <v>0.54364230846347195</v>
      </c>
      <c r="Q5275" s="39">
        <v>1.31413077887229</v>
      </c>
      <c r="R5275" s="39"/>
      <c r="S5275" s="39">
        <v>0.87426816829986997</v>
      </c>
      <c r="T5275" s="39">
        <v>1.3335866503084</v>
      </c>
    </row>
    <row r="5276" spans="1:20">
      <c r="A5276" s="4" t="s">
        <v>10806</v>
      </c>
      <c r="B5276" s="4" t="s">
        <v>10806</v>
      </c>
      <c r="C5276" s="39"/>
      <c r="D5276" s="39">
        <v>0.71758418358500198</v>
      </c>
      <c r="E5276" s="39">
        <v>0.70933573178861697</v>
      </c>
      <c r="F5276" s="39">
        <v>0.78380252605467304</v>
      </c>
      <c r="H5276" s="39">
        <v>0.78545651303184205</v>
      </c>
      <c r="I5276" s="39">
        <v>0.57881344388121403</v>
      </c>
      <c r="J5276" s="39"/>
      <c r="K5276" s="39">
        <v>0.68532485695557599</v>
      </c>
      <c r="M5276" s="39">
        <v>1.16204507352405</v>
      </c>
      <c r="O5276" s="39">
        <v>0.70009209906994097</v>
      </c>
      <c r="Q5276" s="39">
        <v>1.3767146880875001</v>
      </c>
      <c r="R5276" s="39"/>
      <c r="S5276" s="39">
        <v>0.89291277021623905</v>
      </c>
      <c r="T5276" s="39">
        <v>1.4021604434194499</v>
      </c>
    </row>
    <row r="5277" spans="1:20">
      <c r="A5277" s="4" t="s">
        <v>10807</v>
      </c>
      <c r="B5277" s="4" t="s">
        <v>10808</v>
      </c>
      <c r="C5277" s="39"/>
      <c r="D5277" s="39">
        <v>0.94884807676696603</v>
      </c>
      <c r="E5277" s="39">
        <v>1.1674582290743101</v>
      </c>
      <c r="F5277" s="39">
        <v>1.08221728072318</v>
      </c>
      <c r="H5277" s="39">
        <v>0.81707945289014705</v>
      </c>
      <c r="I5277" s="39">
        <v>0.80524588821322096</v>
      </c>
      <c r="J5277" s="39"/>
      <c r="K5277" s="39">
        <v>0.91626664373643896</v>
      </c>
      <c r="M5277" s="39">
        <v>1.0942724608418</v>
      </c>
      <c r="O5277" s="39">
        <v>0.35384814356165101</v>
      </c>
      <c r="Q5277" s="39">
        <v>1.05651015258926</v>
      </c>
      <c r="R5277" s="39"/>
      <c r="S5277" s="39">
        <v>1.02195673875497</v>
      </c>
      <c r="T5277" s="39">
        <v>1.1304208547621799</v>
      </c>
    </row>
    <row r="5278" spans="1:20">
      <c r="A5278" s="4" t="s">
        <v>10809</v>
      </c>
      <c r="B5278" s="4" t="s">
        <v>10810</v>
      </c>
      <c r="C5278" s="39"/>
      <c r="D5278" s="39">
        <v>1.3046096551088699</v>
      </c>
      <c r="E5278" s="39">
        <v>0.93095073971269704</v>
      </c>
      <c r="F5278" s="39">
        <v>0.86539213387483505</v>
      </c>
      <c r="H5278" s="39">
        <v>0.99105542639642497</v>
      </c>
      <c r="I5278" s="39">
        <v>1.11442627982305</v>
      </c>
      <c r="J5278" s="39"/>
      <c r="K5278" s="39">
        <v>1.28908067438286</v>
      </c>
      <c r="M5278" s="39">
        <v>1.0342978309508399</v>
      </c>
      <c r="O5278" s="39"/>
      <c r="Q5278" s="39">
        <v>0.86896567974357697</v>
      </c>
      <c r="R5278" s="39"/>
      <c r="S5278" s="39">
        <v>0.82435412742208103</v>
      </c>
      <c r="T5278" s="39">
        <v>0.97866138512464496</v>
      </c>
    </row>
    <row r="5279" spans="1:20">
      <c r="A5279" s="4" t="s">
        <v>10811</v>
      </c>
      <c r="B5279" s="4" t="s">
        <v>10811</v>
      </c>
      <c r="C5279" s="39"/>
      <c r="D5279" s="39">
        <v>0.87185601883900898</v>
      </c>
      <c r="E5279" s="39">
        <v>1.01417999894661</v>
      </c>
      <c r="F5279" s="39">
        <v>0.93636424223347903</v>
      </c>
      <c r="H5279" s="39"/>
      <c r="I5279" s="39"/>
      <c r="J5279" s="39"/>
      <c r="K5279" s="39"/>
      <c r="M5279" s="39"/>
      <c r="O5279" s="39"/>
      <c r="Q5279" s="39"/>
      <c r="R5279" s="39"/>
      <c r="S5279" s="39"/>
      <c r="T5279" s="39"/>
    </row>
    <row r="5280" spans="1:20">
      <c r="A5280" s="4" t="s">
        <v>10812</v>
      </c>
      <c r="B5280" s="4" t="s">
        <v>10813</v>
      </c>
      <c r="C5280" s="39"/>
      <c r="D5280" s="39">
        <v>0.91612288042555901</v>
      </c>
      <c r="E5280" s="39">
        <v>1.3517754006938201</v>
      </c>
      <c r="F5280" s="39">
        <v>0.69934464777665095</v>
      </c>
      <c r="H5280" s="39">
        <v>0.88680223768523403</v>
      </c>
      <c r="I5280" s="39">
        <v>0.55957074868856904</v>
      </c>
      <c r="J5280" s="39"/>
      <c r="K5280" s="39">
        <v>1.3302487999522401</v>
      </c>
      <c r="M5280" s="39">
        <v>1.0966188521329101</v>
      </c>
      <c r="O5280" s="39">
        <v>0.66265417010314698</v>
      </c>
      <c r="Q5280" s="39">
        <v>0.86403750418401204</v>
      </c>
      <c r="R5280" s="39"/>
      <c r="S5280" s="39">
        <v>0.92062397620297498</v>
      </c>
      <c r="T5280" s="39">
        <v>1.4266863033305801</v>
      </c>
    </row>
    <row r="5281" spans="1:20">
      <c r="A5281" s="4" t="s">
        <v>10814</v>
      </c>
      <c r="B5281" s="4" t="s">
        <v>10815</v>
      </c>
      <c r="C5281" s="39"/>
      <c r="D5281" s="39">
        <v>1.1120313144426299</v>
      </c>
      <c r="E5281" s="39">
        <v>1.17073935821981</v>
      </c>
      <c r="F5281" s="39">
        <v>0.82858827977872695</v>
      </c>
      <c r="H5281" s="39">
        <v>0.98554425705438797</v>
      </c>
      <c r="I5281" s="39">
        <v>0.626340759206648</v>
      </c>
      <c r="J5281" s="39"/>
      <c r="K5281" s="39">
        <v>1.3773776132492599</v>
      </c>
      <c r="M5281" s="39">
        <v>1.07056985095628</v>
      </c>
      <c r="O5281" s="39"/>
      <c r="Q5281" s="39">
        <v>1.0522183548816</v>
      </c>
      <c r="R5281" s="39"/>
      <c r="S5281" s="39">
        <v>0.93475591152937598</v>
      </c>
      <c r="T5281" s="39">
        <v>1.0414857745797199</v>
      </c>
    </row>
    <row r="5282" spans="1:20">
      <c r="A5282" s="4" t="s">
        <v>10820</v>
      </c>
      <c r="B5282" s="4" t="s">
        <v>10821</v>
      </c>
      <c r="C5282" s="39"/>
      <c r="D5282" s="39">
        <v>1.18407905765282</v>
      </c>
      <c r="E5282" s="39">
        <v>1.1343306181389099</v>
      </c>
      <c r="F5282" s="39">
        <v>1.07465775144419</v>
      </c>
      <c r="H5282" s="39">
        <v>0.83153642939699601</v>
      </c>
      <c r="I5282" s="39">
        <v>0.55048669267502404</v>
      </c>
      <c r="J5282" s="39"/>
      <c r="K5282" s="39">
        <v>1.3895381335861301</v>
      </c>
      <c r="M5282" s="39">
        <v>1.03517570555412</v>
      </c>
      <c r="O5282" s="39">
        <v>1.1326784658826301</v>
      </c>
      <c r="Q5282" s="39">
        <v>1.3580673531960701</v>
      </c>
      <c r="R5282" s="39"/>
      <c r="S5282" s="39">
        <v>1.0019634989717601</v>
      </c>
      <c r="T5282" s="39">
        <v>1.2110141250561599</v>
      </c>
    </row>
    <row r="5283" spans="1:20">
      <c r="A5283" s="4" t="s">
        <v>10822</v>
      </c>
      <c r="B5283" s="4" t="s">
        <v>10823</v>
      </c>
      <c r="C5283" s="39"/>
      <c r="D5283" s="39">
        <v>2.1705903882444999</v>
      </c>
      <c r="E5283" s="39">
        <v>1.4818970244695899</v>
      </c>
      <c r="F5283" s="39">
        <v>0.87351002706731395</v>
      </c>
      <c r="H5283" s="39">
        <v>0.98398850836679796</v>
      </c>
      <c r="I5283" s="39">
        <v>0.566436186295035</v>
      </c>
      <c r="J5283" s="39"/>
      <c r="K5283" s="39">
        <v>2.0921427030286601</v>
      </c>
      <c r="M5283" s="39">
        <v>1.04676774381843</v>
      </c>
      <c r="O5283" s="39">
        <v>0.62939774887242095</v>
      </c>
      <c r="Q5283" s="39">
        <v>1.21245640955767</v>
      </c>
      <c r="R5283" s="39"/>
      <c r="S5283" s="39">
        <v>1.0858619636709801</v>
      </c>
      <c r="T5283" s="39">
        <v>1.6924325426196001</v>
      </c>
    </row>
    <row r="5284" spans="1:20">
      <c r="A5284" s="4" t="s">
        <v>10824</v>
      </c>
      <c r="B5284" s="4" t="s">
        <v>10825</v>
      </c>
      <c r="C5284" s="39"/>
      <c r="D5284" s="39">
        <v>1.08404162683382</v>
      </c>
      <c r="E5284" s="39">
        <v>1.14974871344107</v>
      </c>
      <c r="F5284" s="39">
        <v>0.65821239075853</v>
      </c>
      <c r="H5284" s="39">
        <v>0.84752116460093196</v>
      </c>
      <c r="I5284" s="39">
        <v>0.68194081818254904</v>
      </c>
      <c r="J5284" s="39"/>
      <c r="K5284" s="39">
        <v>1.8856881333993301</v>
      </c>
      <c r="M5284" s="39">
        <v>1.1061593915543699</v>
      </c>
      <c r="O5284" s="39">
        <v>0.44507977461595999</v>
      </c>
      <c r="Q5284" s="39">
        <v>1.31230544487838</v>
      </c>
      <c r="R5284" s="39"/>
      <c r="S5284" s="39">
        <v>0.94054954486772702</v>
      </c>
      <c r="T5284" s="39">
        <v>1.6992382059815401</v>
      </c>
    </row>
    <row r="5285" spans="1:20">
      <c r="A5285" s="4" t="s">
        <v>10826</v>
      </c>
      <c r="B5285" s="4" t="s">
        <v>10826</v>
      </c>
      <c r="C5285" s="39"/>
      <c r="D5285" s="39">
        <v>1.0700109815369501</v>
      </c>
      <c r="E5285" s="39">
        <v>1.59752597727045</v>
      </c>
      <c r="F5285" s="39">
        <v>2.2112694994670501</v>
      </c>
      <c r="H5285" s="39">
        <v>1.0921071288809701</v>
      </c>
      <c r="I5285" s="39">
        <v>1.05360170503044</v>
      </c>
      <c r="J5285" s="39"/>
      <c r="K5285" s="39">
        <v>1.123168136164</v>
      </c>
      <c r="M5285" s="39">
        <v>1.0632412534981599</v>
      </c>
      <c r="O5285" s="39">
        <v>0.514721615377981</v>
      </c>
      <c r="Q5285" s="39">
        <v>1.6318484691359001</v>
      </c>
      <c r="R5285" s="39"/>
      <c r="S5285" s="39">
        <v>0.95714830700822295</v>
      </c>
      <c r="T5285" s="39">
        <v>0.98411205265757895</v>
      </c>
    </row>
    <row r="5286" spans="1:20">
      <c r="A5286" s="4" t="s">
        <v>10827</v>
      </c>
      <c r="B5286" s="4" t="s">
        <v>10828</v>
      </c>
      <c r="C5286" s="39"/>
      <c r="D5286" s="39">
        <v>0.87534842424707804</v>
      </c>
      <c r="E5286" s="39">
        <v>1.0207992982180001</v>
      </c>
      <c r="F5286" s="39">
        <v>0.82071845041871505</v>
      </c>
      <c r="H5286" s="39">
        <v>0.85307087700259798</v>
      </c>
      <c r="I5286" s="39">
        <v>0.62586030704840401</v>
      </c>
      <c r="J5286" s="39"/>
      <c r="K5286" s="39">
        <v>1.6772239534553699</v>
      </c>
      <c r="M5286" s="39">
        <v>1.0543752255955099</v>
      </c>
      <c r="O5286" s="39">
        <v>0.42041661745653203</v>
      </c>
      <c r="Q5286" s="39">
        <v>0.67849714942740702</v>
      </c>
      <c r="R5286" s="39"/>
      <c r="S5286" s="39">
        <v>0.89944380698315896</v>
      </c>
      <c r="T5286" s="39">
        <v>1.07008578118276</v>
      </c>
    </row>
    <row r="5287" spans="1:20">
      <c r="A5287" s="4" t="s">
        <v>10829</v>
      </c>
      <c r="B5287" s="4" t="s">
        <v>10830</v>
      </c>
      <c r="C5287" s="39"/>
      <c r="D5287" s="39">
        <v>0.94135252497384703</v>
      </c>
      <c r="E5287" s="39"/>
      <c r="F5287" s="39">
        <v>1.6857737616825701</v>
      </c>
      <c r="H5287" s="39">
        <v>0.85437404220107904</v>
      </c>
      <c r="I5287" s="39">
        <v>0.78831820124694096</v>
      </c>
      <c r="J5287" s="39"/>
      <c r="K5287" s="39">
        <v>0.75531926442078701</v>
      </c>
      <c r="M5287" s="39">
        <v>1.0442525010328201</v>
      </c>
      <c r="O5287" s="39">
        <v>0.58205961934783801</v>
      </c>
      <c r="Q5287" s="39">
        <v>1.2044106696897501</v>
      </c>
      <c r="R5287" s="39"/>
      <c r="S5287" s="39">
        <v>1.0221276485622399</v>
      </c>
      <c r="T5287" s="39">
        <v>1.4516719409782399</v>
      </c>
    </row>
    <row r="5288" spans="1:20">
      <c r="A5288" s="4" t="s">
        <v>10831</v>
      </c>
      <c r="B5288" s="4" t="s">
        <v>10832</v>
      </c>
      <c r="C5288" s="39"/>
      <c r="D5288" s="39">
        <v>1.0699123638613699</v>
      </c>
      <c r="E5288" s="39">
        <v>1.06857342908083</v>
      </c>
      <c r="F5288" s="39">
        <v>1.1356595854449101</v>
      </c>
      <c r="H5288" s="39">
        <v>1.0900107268408199</v>
      </c>
      <c r="I5288" s="39">
        <v>0.82641021385881996</v>
      </c>
      <c r="J5288" s="39"/>
      <c r="K5288" s="39">
        <v>1.62345667266074</v>
      </c>
      <c r="M5288" s="39">
        <v>1.0502944715046501</v>
      </c>
      <c r="O5288" s="39">
        <v>0.71182516611593005</v>
      </c>
      <c r="Q5288" s="39">
        <v>1.1034414864031099</v>
      </c>
      <c r="R5288" s="39"/>
      <c r="S5288" s="39">
        <v>0.74690899352967899</v>
      </c>
      <c r="T5288" s="39">
        <v>1.00985871007114</v>
      </c>
    </row>
    <row r="5289" spans="1:20">
      <c r="A5289" s="4" t="s">
        <v>10833</v>
      </c>
      <c r="B5289" s="4" t="s">
        <v>10834</v>
      </c>
      <c r="C5289" s="39"/>
      <c r="D5289" s="39">
        <v>0.216527789839952</v>
      </c>
      <c r="E5289" s="39">
        <v>0.670829540003132</v>
      </c>
      <c r="F5289" s="39"/>
      <c r="H5289" s="39"/>
      <c r="I5289" s="39"/>
      <c r="J5289" s="39"/>
      <c r="K5289" s="39">
        <v>1.0159566007334</v>
      </c>
      <c r="M5289" s="39">
        <v>1.2142470953706701</v>
      </c>
      <c r="O5289" s="39">
        <v>0.70326904360103804</v>
      </c>
      <c r="Q5289" s="39"/>
      <c r="R5289" s="39"/>
      <c r="S5289" s="39">
        <v>0.49270195638569902</v>
      </c>
      <c r="T5289" s="39">
        <v>1.29990137882617</v>
      </c>
    </row>
    <row r="5290" spans="1:20">
      <c r="A5290" s="4" t="s">
        <v>10835</v>
      </c>
      <c r="B5290" s="4" t="s">
        <v>10836</v>
      </c>
      <c r="C5290" s="39"/>
      <c r="D5290" s="39">
        <v>1.25435733892423</v>
      </c>
      <c r="E5290" s="39">
        <v>1.24759273155016</v>
      </c>
      <c r="F5290" s="39">
        <v>1.2549724284108701</v>
      </c>
      <c r="H5290" s="39"/>
      <c r="I5290" s="39"/>
      <c r="J5290" s="39"/>
      <c r="K5290" s="39"/>
      <c r="M5290" s="39"/>
      <c r="O5290" s="39"/>
      <c r="Q5290" s="39"/>
      <c r="R5290" s="39"/>
      <c r="S5290" s="39"/>
      <c r="T5290" s="39"/>
    </row>
    <row r="5291" spans="1:20">
      <c r="A5291" s="4" t="s">
        <v>10839</v>
      </c>
      <c r="B5291" s="4" t="s">
        <v>10840</v>
      </c>
      <c r="C5291" s="39"/>
      <c r="D5291" s="39">
        <v>1.1505736448262001</v>
      </c>
      <c r="E5291" s="39">
        <v>1.03877837589495</v>
      </c>
      <c r="F5291" s="39">
        <v>1.3154602849692401</v>
      </c>
      <c r="H5291" s="39">
        <v>1.0006579253669701</v>
      </c>
      <c r="I5291" s="39">
        <v>0.82094403066928301</v>
      </c>
      <c r="J5291" s="39"/>
      <c r="K5291" s="39">
        <v>1.4044868486950299</v>
      </c>
      <c r="M5291" s="39">
        <v>1.03143678931531</v>
      </c>
      <c r="O5291" s="39"/>
      <c r="Q5291" s="39">
        <v>0.96601588147577899</v>
      </c>
      <c r="R5291" s="39"/>
      <c r="S5291" s="39">
        <v>1.05480370200789</v>
      </c>
      <c r="T5291" s="39">
        <v>1.17549583171774</v>
      </c>
    </row>
    <row r="5292" spans="1:20">
      <c r="A5292" s="4" t="s">
        <v>10841</v>
      </c>
      <c r="B5292" s="4" t="s">
        <v>10842</v>
      </c>
      <c r="C5292" s="39"/>
      <c r="D5292" s="39">
        <v>1.3236852924478399</v>
      </c>
      <c r="E5292" s="39">
        <v>0.93521636209153602</v>
      </c>
      <c r="F5292" s="39">
        <v>1.14395553016544</v>
      </c>
      <c r="H5292" s="39">
        <v>0.86432713558710705</v>
      </c>
      <c r="I5292" s="39">
        <v>0.72736331611067295</v>
      </c>
      <c r="J5292" s="39"/>
      <c r="K5292" s="39">
        <v>1.4170007872147301</v>
      </c>
      <c r="M5292" s="39">
        <v>1.1736947057818301</v>
      </c>
      <c r="O5292" s="39">
        <v>0.89694047971036295</v>
      </c>
      <c r="Q5292" s="39">
        <v>1.54810732863611</v>
      </c>
      <c r="R5292" s="39"/>
      <c r="S5292" s="39">
        <v>1.06473979157879</v>
      </c>
      <c r="T5292" s="39">
        <v>1.1896169359492099</v>
      </c>
    </row>
    <row r="5293" spans="1:20">
      <c r="A5293" s="4" t="s">
        <v>10843</v>
      </c>
      <c r="B5293" s="4" t="s">
        <v>10844</v>
      </c>
      <c r="C5293" s="39"/>
      <c r="D5293" s="39">
        <v>1.0910454476940099</v>
      </c>
      <c r="E5293" s="39">
        <v>1.1508896938695801</v>
      </c>
      <c r="F5293" s="39">
        <v>0.948226890343285</v>
      </c>
      <c r="H5293" s="39">
        <v>0.74109949695020005</v>
      </c>
      <c r="I5293" s="39">
        <v>0.46754013785470799</v>
      </c>
      <c r="J5293" s="39"/>
      <c r="K5293" s="39">
        <v>1.04732429208008</v>
      </c>
      <c r="M5293" s="39">
        <v>1.2136289232749</v>
      </c>
      <c r="O5293" s="39">
        <v>0.45483265487520702</v>
      </c>
      <c r="Q5293" s="39">
        <v>0.82240200140138298</v>
      </c>
      <c r="R5293" s="39"/>
      <c r="S5293" s="39">
        <v>0.95287716328593597</v>
      </c>
      <c r="T5293" s="39">
        <v>1.3296666512826201</v>
      </c>
    </row>
    <row r="5294" spans="1:20">
      <c r="A5294" s="4" t="s">
        <v>10845</v>
      </c>
      <c r="B5294" s="4" t="s">
        <v>10846</v>
      </c>
      <c r="C5294" s="39"/>
      <c r="D5294" s="39">
        <v>0.75482453015297801</v>
      </c>
      <c r="E5294" s="39">
        <v>0.85491617635341099</v>
      </c>
      <c r="F5294" s="39">
        <v>0.70273487243819599</v>
      </c>
      <c r="H5294" s="39">
        <v>0.64452514615750001</v>
      </c>
      <c r="I5294" s="39">
        <v>0.65091162261578805</v>
      </c>
      <c r="J5294" s="39"/>
      <c r="K5294" s="39">
        <v>1.18109968116282</v>
      </c>
      <c r="M5294" s="39">
        <v>1.02990009624032</v>
      </c>
      <c r="O5294" s="39">
        <v>0.435722392499517</v>
      </c>
      <c r="Q5294" s="39">
        <v>1.06994380714924</v>
      </c>
      <c r="R5294" s="39"/>
      <c r="S5294" s="39">
        <v>0.81198492487736396</v>
      </c>
      <c r="T5294" s="39">
        <v>0.84648771340877305</v>
      </c>
    </row>
    <row r="5295" spans="1:20">
      <c r="A5295" s="4" t="s">
        <v>10847</v>
      </c>
      <c r="B5295" s="4" t="s">
        <v>10848</v>
      </c>
      <c r="C5295" s="39"/>
      <c r="D5295" s="39">
        <v>1.0276848613290499</v>
      </c>
      <c r="E5295" s="39">
        <v>1.0142100280397599</v>
      </c>
      <c r="F5295" s="39">
        <v>1.3239557031237299</v>
      </c>
      <c r="H5295" s="39">
        <v>1.3274858196997199</v>
      </c>
      <c r="I5295" s="39">
        <v>0.67940373007793897</v>
      </c>
      <c r="J5295" s="39"/>
      <c r="K5295" s="39">
        <v>1.1058037489181201</v>
      </c>
      <c r="M5295" s="39">
        <v>1.13783989154128</v>
      </c>
      <c r="O5295" s="39">
        <v>1.39762816451911</v>
      </c>
      <c r="Q5295" s="39">
        <v>1.0133147921097601</v>
      </c>
      <c r="R5295" s="39"/>
      <c r="S5295" s="39">
        <v>0.997110161188971</v>
      </c>
      <c r="T5295" s="39">
        <v>1.17710080783142</v>
      </c>
    </row>
    <row r="5296" spans="1:20">
      <c r="A5296" s="4" t="s">
        <v>10849</v>
      </c>
      <c r="B5296" s="4" t="s">
        <v>10850</v>
      </c>
      <c r="C5296" s="39"/>
      <c r="D5296" s="39"/>
      <c r="E5296" s="39"/>
      <c r="F5296" s="39"/>
      <c r="H5296" s="39">
        <v>0.941616745524257</v>
      </c>
      <c r="I5296" s="39">
        <v>2.0375076951212101</v>
      </c>
      <c r="J5296" s="39"/>
      <c r="K5296" s="39">
        <v>1.35597176684837</v>
      </c>
      <c r="M5296" s="39">
        <v>1.0061877985143299</v>
      </c>
      <c r="O5296" s="39">
        <v>0.61016093101130597</v>
      </c>
      <c r="Q5296" s="39">
        <v>0.35224006602331798</v>
      </c>
      <c r="R5296" s="39"/>
      <c r="S5296" s="39">
        <v>0.88060968945421403</v>
      </c>
      <c r="T5296" s="39">
        <v>1.0095818175898199</v>
      </c>
    </row>
    <row r="5297" spans="1:20">
      <c r="A5297" s="4" t="s">
        <v>10851</v>
      </c>
      <c r="B5297" s="4" t="s">
        <v>10852</v>
      </c>
      <c r="C5297" s="39"/>
      <c r="D5297" s="39"/>
      <c r="E5297" s="39"/>
      <c r="F5297" s="39"/>
      <c r="H5297" s="39">
        <v>0.71073751780997796</v>
      </c>
      <c r="I5297" s="39">
        <v>0.82236688386494405</v>
      </c>
      <c r="J5297" s="39"/>
      <c r="K5297" s="39">
        <v>1.1261642058383901</v>
      </c>
      <c r="M5297" s="39"/>
      <c r="O5297" s="39">
        <v>0.58999579752644105</v>
      </c>
      <c r="Q5297" s="39">
        <v>1.04585713103525</v>
      </c>
      <c r="R5297" s="39"/>
      <c r="S5297" s="39">
        <v>1.0128855256277101</v>
      </c>
      <c r="T5297" s="39">
        <v>1.3399201912356</v>
      </c>
    </row>
    <row r="5298" spans="1:20">
      <c r="A5298" s="4" t="s">
        <v>10853</v>
      </c>
      <c r="B5298" s="4" t="s">
        <v>10854</v>
      </c>
      <c r="C5298" s="39"/>
      <c r="D5298" s="39">
        <v>0.74809703799022398</v>
      </c>
      <c r="E5298" s="39">
        <v>0.75974779160283201</v>
      </c>
      <c r="F5298" s="39"/>
      <c r="H5298" s="39">
        <v>0.74395144579787797</v>
      </c>
      <c r="I5298" s="39">
        <v>0.50095077768985496</v>
      </c>
      <c r="J5298" s="39"/>
      <c r="K5298" s="39">
        <v>1.40595377561118</v>
      </c>
      <c r="M5298" s="39">
        <v>1.07691294925947</v>
      </c>
      <c r="O5298" s="39">
        <v>0.490841618242224</v>
      </c>
      <c r="Q5298" s="39">
        <v>1.35847105652302</v>
      </c>
      <c r="R5298" s="39"/>
      <c r="S5298" s="39">
        <v>0.80734213291156098</v>
      </c>
      <c r="T5298" s="39">
        <v>1.23772586903522</v>
      </c>
    </row>
    <row r="5299" spans="1:20">
      <c r="A5299" s="4" t="s">
        <v>10855</v>
      </c>
      <c r="B5299" s="4" t="s">
        <v>10856</v>
      </c>
      <c r="C5299" s="39"/>
      <c r="D5299" s="39">
        <v>1.0558553947175</v>
      </c>
      <c r="E5299" s="39">
        <v>1.05790282781978</v>
      </c>
      <c r="F5299" s="39">
        <v>1.0934347756695</v>
      </c>
      <c r="H5299" s="39">
        <v>0.77756345433495</v>
      </c>
      <c r="I5299" s="39">
        <v>0.42780690455026699</v>
      </c>
      <c r="J5299" s="39"/>
      <c r="K5299" s="39">
        <v>1.1329226079647201</v>
      </c>
      <c r="M5299" s="39">
        <v>1.1516171671577</v>
      </c>
      <c r="O5299" s="39">
        <v>0.360682160020454</v>
      </c>
      <c r="Q5299" s="39">
        <v>0.82057929907053595</v>
      </c>
      <c r="R5299" s="39"/>
      <c r="S5299" s="39">
        <v>0.76365392262736898</v>
      </c>
      <c r="T5299" s="39">
        <v>1.25435589540788</v>
      </c>
    </row>
    <row r="5300" spans="1:20">
      <c r="A5300" s="4" t="s">
        <v>10858</v>
      </c>
      <c r="B5300" s="4" t="s">
        <v>10859</v>
      </c>
      <c r="C5300" s="39"/>
      <c r="D5300" s="39">
        <v>0.88545854666164503</v>
      </c>
      <c r="E5300" s="39">
        <v>1.1778734010152001</v>
      </c>
      <c r="F5300" s="39">
        <v>0.466332395158576</v>
      </c>
      <c r="H5300" s="39">
        <v>0.63990861526504705</v>
      </c>
      <c r="I5300" s="39">
        <v>0.44431626454623102</v>
      </c>
      <c r="J5300" s="39"/>
      <c r="K5300" s="39">
        <v>0.59671558692262505</v>
      </c>
      <c r="M5300" s="39">
        <v>1.89570776139444</v>
      </c>
      <c r="O5300" s="39">
        <v>0.46598000876103202</v>
      </c>
      <c r="Q5300" s="39">
        <v>1.45273165997972</v>
      </c>
      <c r="R5300" s="39"/>
      <c r="S5300" s="39">
        <v>0.88149997888541698</v>
      </c>
      <c r="T5300" s="39">
        <v>1.1679703334715199</v>
      </c>
    </row>
    <row r="5301" spans="1:20">
      <c r="A5301" s="4" t="s">
        <v>10860</v>
      </c>
      <c r="B5301" s="4" t="s">
        <v>10860</v>
      </c>
      <c r="C5301" s="39"/>
      <c r="D5301" s="39">
        <v>1.07057234485021</v>
      </c>
      <c r="E5301" s="39">
        <v>1.0807575111516901</v>
      </c>
      <c r="F5301" s="39">
        <v>0.97069476607994198</v>
      </c>
      <c r="H5301" s="39">
        <v>0.84462425334040503</v>
      </c>
      <c r="I5301" s="39">
        <v>0.79151374832905996</v>
      </c>
      <c r="J5301" s="39"/>
      <c r="K5301" s="39">
        <v>0.96441570687935896</v>
      </c>
      <c r="M5301" s="39">
        <v>1.0198145226290001</v>
      </c>
      <c r="O5301" s="39">
        <v>1.5978541140943601</v>
      </c>
      <c r="Q5301" s="39">
        <v>1.0738129232071201</v>
      </c>
      <c r="R5301" s="39"/>
      <c r="S5301" s="39">
        <v>0.99848340442906303</v>
      </c>
      <c r="T5301" s="39">
        <v>1.28548883627124</v>
      </c>
    </row>
    <row r="5302" spans="1:20">
      <c r="A5302" s="4" t="s">
        <v>10861</v>
      </c>
      <c r="B5302" s="4" t="s">
        <v>10861</v>
      </c>
      <c r="C5302" s="39"/>
      <c r="D5302" s="39">
        <v>0.89662881139330097</v>
      </c>
      <c r="E5302" s="39">
        <v>0.92626000261747199</v>
      </c>
      <c r="F5302" s="39">
        <v>0.79407594738175302</v>
      </c>
      <c r="H5302" s="39">
        <v>1.12879156333006</v>
      </c>
      <c r="I5302" s="39">
        <v>0.70616681064175102</v>
      </c>
      <c r="J5302" s="39"/>
      <c r="K5302" s="39">
        <v>1.4881243548204</v>
      </c>
      <c r="M5302" s="39">
        <v>1.05992131613033</v>
      </c>
      <c r="O5302" s="39"/>
      <c r="Q5302" s="39"/>
      <c r="R5302" s="39"/>
      <c r="S5302" s="39"/>
      <c r="T5302" s="39"/>
    </row>
    <row r="5303" spans="1:20">
      <c r="A5303" s="4" t="s">
        <v>10862</v>
      </c>
      <c r="B5303" s="4" t="s">
        <v>10863</v>
      </c>
      <c r="C5303" s="39"/>
      <c r="D5303" s="39">
        <v>1.3354127986322899</v>
      </c>
      <c r="E5303" s="39">
        <v>1.11300791983199</v>
      </c>
      <c r="F5303" s="39">
        <v>2.9610395943980299</v>
      </c>
      <c r="H5303" s="39">
        <v>0.87497889629593795</v>
      </c>
      <c r="I5303" s="39">
        <v>0.79206684817788997</v>
      </c>
      <c r="J5303" s="39"/>
      <c r="K5303" s="39">
        <v>2.4574752540001801</v>
      </c>
      <c r="M5303" s="39">
        <v>1.44671877880224</v>
      </c>
      <c r="O5303" s="39">
        <v>9.7319602308870397E-4</v>
      </c>
      <c r="Q5303" s="39">
        <v>1.6833090896849801</v>
      </c>
      <c r="R5303" s="39"/>
      <c r="S5303" s="39">
        <v>1.0027010954533899</v>
      </c>
      <c r="T5303" s="39">
        <v>1.1828419579056899</v>
      </c>
    </row>
    <row r="5304" spans="1:20">
      <c r="A5304" s="4" t="s">
        <v>10864</v>
      </c>
      <c r="B5304" s="4" t="s">
        <v>10865</v>
      </c>
      <c r="C5304" s="39"/>
      <c r="D5304" s="39">
        <v>1.05380823582753</v>
      </c>
      <c r="E5304" s="39">
        <v>0.79827464971209305</v>
      </c>
      <c r="F5304" s="39">
        <v>1.00793661635294</v>
      </c>
      <c r="H5304" s="39"/>
      <c r="I5304" s="39"/>
      <c r="J5304" s="39"/>
      <c r="K5304" s="39"/>
      <c r="M5304" s="39"/>
      <c r="O5304" s="39"/>
      <c r="Q5304" s="39"/>
      <c r="R5304" s="39"/>
      <c r="S5304" s="39"/>
      <c r="T5304" s="39"/>
    </row>
    <row r="5305" spans="1:20">
      <c r="A5305" s="4" t="s">
        <v>10866</v>
      </c>
      <c r="B5305" s="4" t="s">
        <v>10867</v>
      </c>
      <c r="C5305" s="39"/>
      <c r="D5305" s="39">
        <v>0.99031782072474805</v>
      </c>
      <c r="E5305" s="39">
        <v>0.89473865489566395</v>
      </c>
      <c r="F5305" s="39">
        <v>0.76350416792796905</v>
      </c>
      <c r="H5305" s="39">
        <v>0.846032910278121</v>
      </c>
      <c r="I5305" s="39">
        <v>0.77158620245426401</v>
      </c>
      <c r="J5305" s="39"/>
      <c r="K5305" s="39">
        <v>1.02852706330931</v>
      </c>
      <c r="M5305" s="39">
        <v>0.96297256470237202</v>
      </c>
      <c r="O5305" s="39">
        <v>0.205487190114886</v>
      </c>
      <c r="Q5305" s="39">
        <v>0.98702454841031895</v>
      </c>
      <c r="R5305" s="39"/>
      <c r="S5305" s="39">
        <v>0.79675521241863601</v>
      </c>
      <c r="T5305" s="39">
        <v>0.94275969574999496</v>
      </c>
    </row>
    <row r="5306" spans="1:20">
      <c r="A5306" s="4" t="s">
        <v>10868</v>
      </c>
      <c r="B5306" s="4" t="s">
        <v>10868</v>
      </c>
      <c r="C5306" s="39"/>
      <c r="D5306" s="39">
        <v>0.79527889836427501</v>
      </c>
      <c r="E5306" s="39">
        <v>0.85485797879354897</v>
      </c>
      <c r="F5306" s="39">
        <v>0.90023198917925695</v>
      </c>
      <c r="H5306" s="39"/>
      <c r="I5306" s="39"/>
      <c r="J5306" s="39"/>
      <c r="K5306" s="39"/>
      <c r="M5306" s="39"/>
      <c r="O5306" s="39"/>
      <c r="Q5306" s="39"/>
      <c r="R5306" s="39"/>
      <c r="S5306" s="39"/>
      <c r="T5306" s="39"/>
    </row>
    <row r="5307" spans="1:20">
      <c r="A5307" s="4" t="s">
        <v>10869</v>
      </c>
      <c r="B5307" s="4" t="s">
        <v>10870</v>
      </c>
      <c r="C5307" s="39"/>
      <c r="D5307" s="39">
        <v>2.6371801332290201</v>
      </c>
      <c r="E5307" s="39">
        <v>0.840923425225509</v>
      </c>
      <c r="F5307" s="39">
        <v>1.8532691950208799</v>
      </c>
      <c r="H5307" s="39">
        <v>0.90718518150496696</v>
      </c>
      <c r="I5307" s="39">
        <v>0.90513938749920697</v>
      </c>
      <c r="J5307" s="39"/>
      <c r="K5307" s="39">
        <v>0.76575140363862804</v>
      </c>
      <c r="M5307" s="39">
        <v>1.04745791151106</v>
      </c>
      <c r="O5307" s="39">
        <v>0.73649630394486798</v>
      </c>
      <c r="Q5307" s="39">
        <v>1.5987328809938799</v>
      </c>
      <c r="R5307" s="39"/>
      <c r="S5307" s="39">
        <v>0.93528876211120704</v>
      </c>
      <c r="T5307" s="39">
        <v>1.51028724268117</v>
      </c>
    </row>
    <row r="5308" spans="1:20">
      <c r="A5308" s="4" t="s">
        <v>10871</v>
      </c>
      <c r="B5308" s="4" t="s">
        <v>10872</v>
      </c>
      <c r="C5308" s="39"/>
      <c r="D5308" s="39">
        <v>1.0914420456890399</v>
      </c>
      <c r="E5308" s="39">
        <v>1.1223253296384601</v>
      </c>
      <c r="F5308" s="39">
        <v>1.1282549162165301</v>
      </c>
      <c r="H5308" s="39">
        <v>0.89163965112788701</v>
      </c>
      <c r="I5308" s="39">
        <v>0.83219161477510095</v>
      </c>
      <c r="J5308" s="39"/>
      <c r="K5308" s="39">
        <v>1.3233127720428399</v>
      </c>
      <c r="M5308" s="39">
        <v>1.17961432213127</v>
      </c>
      <c r="O5308" s="39">
        <v>0.54011412718653795</v>
      </c>
      <c r="Q5308" s="39">
        <v>1.62158315611446</v>
      </c>
      <c r="R5308" s="39"/>
      <c r="S5308" s="39">
        <v>0.87961160432266605</v>
      </c>
      <c r="T5308" s="39">
        <v>1.19346059175373</v>
      </c>
    </row>
    <row r="5309" spans="1:20">
      <c r="A5309" s="4" t="s">
        <v>10873</v>
      </c>
      <c r="B5309" s="4" t="s">
        <v>10874</v>
      </c>
      <c r="C5309" s="39"/>
      <c r="D5309" s="39">
        <v>1.0225480450100899</v>
      </c>
      <c r="E5309" s="39">
        <v>0.97676138901665399</v>
      </c>
      <c r="F5309" s="39">
        <v>1.0087241527614099</v>
      </c>
      <c r="H5309" s="39">
        <v>0.76703207957519803</v>
      </c>
      <c r="I5309" s="39">
        <v>0.67776987515310905</v>
      </c>
      <c r="J5309" s="39"/>
      <c r="K5309" s="39">
        <v>0.55999861784794702</v>
      </c>
      <c r="M5309" s="39">
        <v>1.0631758087291601</v>
      </c>
      <c r="O5309" s="39">
        <v>0.75015817384041406</v>
      </c>
      <c r="Q5309" s="39">
        <v>1.1859457923074701</v>
      </c>
      <c r="R5309" s="39"/>
      <c r="S5309" s="39">
        <v>1.03710237205624</v>
      </c>
      <c r="T5309" s="39">
        <v>1.45968344571733</v>
      </c>
    </row>
    <row r="5310" spans="1:20">
      <c r="A5310" s="4" t="s">
        <v>10875</v>
      </c>
      <c r="B5310" s="4" t="s">
        <v>10876</v>
      </c>
      <c r="C5310" s="39"/>
      <c r="D5310" s="39">
        <v>1.1906617689612999</v>
      </c>
      <c r="E5310" s="39">
        <v>1.0953906092324599</v>
      </c>
      <c r="F5310" s="39">
        <v>1.03172989187917</v>
      </c>
      <c r="H5310" s="39"/>
      <c r="I5310" s="39"/>
      <c r="J5310" s="39"/>
      <c r="K5310" s="39"/>
      <c r="M5310" s="39"/>
      <c r="O5310" s="39"/>
      <c r="Q5310" s="39"/>
      <c r="R5310" s="39"/>
      <c r="S5310" s="39"/>
      <c r="T5310" s="39"/>
    </row>
    <row r="5311" spans="1:20">
      <c r="A5311" s="4" t="s">
        <v>10877</v>
      </c>
      <c r="B5311" s="4" t="s">
        <v>10878</v>
      </c>
      <c r="C5311" s="39"/>
      <c r="D5311" s="39">
        <v>0.997385015350995</v>
      </c>
      <c r="E5311" s="39">
        <v>0.97778779808994498</v>
      </c>
      <c r="F5311" s="39">
        <v>0.81557950038818805</v>
      </c>
      <c r="H5311" s="39"/>
      <c r="I5311" s="39"/>
      <c r="J5311" s="39"/>
      <c r="K5311" s="39"/>
      <c r="M5311" s="39"/>
      <c r="O5311" s="39"/>
      <c r="Q5311" s="39"/>
      <c r="R5311" s="39"/>
      <c r="S5311" s="39"/>
      <c r="T5311" s="39"/>
    </row>
    <row r="5312" spans="1:20">
      <c r="A5312" s="4" t="s">
        <v>10880</v>
      </c>
      <c r="B5312" s="4" t="s">
        <v>10881</v>
      </c>
      <c r="C5312" s="39"/>
      <c r="D5312" s="39">
        <v>1.0330332189101501</v>
      </c>
      <c r="E5312" s="39">
        <v>1.1044843348101401</v>
      </c>
      <c r="F5312" s="39">
        <v>1.13404318169482</v>
      </c>
      <c r="H5312" s="39"/>
      <c r="I5312" s="39"/>
      <c r="J5312" s="39"/>
      <c r="K5312" s="39">
        <v>0.66403168334079998</v>
      </c>
      <c r="M5312" s="39"/>
      <c r="O5312" s="39">
        <v>0.43563605766470498</v>
      </c>
      <c r="Q5312" s="39">
        <v>1.3087789535371299</v>
      </c>
      <c r="R5312" s="39"/>
      <c r="S5312" s="39">
        <v>0.87293942904511101</v>
      </c>
      <c r="T5312" s="39">
        <v>0.905373839084198</v>
      </c>
    </row>
    <row r="5313" spans="1:20">
      <c r="A5313" s="4" t="s">
        <v>10882</v>
      </c>
      <c r="B5313" s="4" t="s">
        <v>10883</v>
      </c>
      <c r="C5313" s="39"/>
      <c r="D5313" s="39"/>
      <c r="E5313" s="39"/>
      <c r="F5313" s="39">
        <v>2.7412515685883898</v>
      </c>
      <c r="H5313" s="39">
        <v>1.2154728501869301</v>
      </c>
      <c r="I5313" s="39">
        <v>2.00332184737763</v>
      </c>
      <c r="J5313" s="39"/>
      <c r="K5313" s="39">
        <v>0.76402014035924803</v>
      </c>
      <c r="M5313" s="39">
        <v>1.17293367696537</v>
      </c>
      <c r="O5313" s="39">
        <v>0.90099528432652998</v>
      </c>
      <c r="Q5313" s="39">
        <v>1.9627793935968001</v>
      </c>
      <c r="R5313" s="39"/>
      <c r="S5313" s="39">
        <v>1.0776099853911301</v>
      </c>
      <c r="T5313" s="39">
        <v>1.41552176713666</v>
      </c>
    </row>
    <row r="5314" spans="1:20">
      <c r="A5314" s="4" t="s">
        <v>10884</v>
      </c>
      <c r="B5314" s="4" t="s">
        <v>10885</v>
      </c>
      <c r="C5314" s="39"/>
      <c r="D5314" s="39">
        <v>0.94975968180071202</v>
      </c>
      <c r="E5314" s="39">
        <v>1.31809611760934</v>
      </c>
      <c r="F5314" s="39">
        <v>0.670807353711249</v>
      </c>
      <c r="H5314" s="39">
        <v>0.88357687651310601</v>
      </c>
      <c r="I5314" s="39">
        <v>0.73518619465819901</v>
      </c>
      <c r="J5314" s="39"/>
      <c r="K5314" s="39">
        <v>1.0917811768247401</v>
      </c>
      <c r="M5314" s="39">
        <v>1.02400813373138</v>
      </c>
      <c r="O5314" s="39">
        <v>0.57509163398180396</v>
      </c>
      <c r="Q5314" s="39">
        <v>1.28995351741647</v>
      </c>
      <c r="R5314" s="39"/>
      <c r="S5314" s="39">
        <v>0.87762344773596601</v>
      </c>
      <c r="T5314" s="39">
        <v>1.16521690884826</v>
      </c>
    </row>
    <row r="5315" spans="1:20">
      <c r="A5315" s="4" t="s">
        <v>10886</v>
      </c>
      <c r="B5315" s="4" t="s">
        <v>10887</v>
      </c>
      <c r="C5315" s="39"/>
      <c r="D5315" s="39">
        <v>0.91804253733845598</v>
      </c>
      <c r="E5315" s="39">
        <v>0.97617650129028599</v>
      </c>
      <c r="F5315" s="39">
        <v>0.79081334293398398</v>
      </c>
      <c r="H5315" s="39"/>
      <c r="I5315" s="39"/>
      <c r="J5315" s="39"/>
      <c r="K5315" s="39"/>
      <c r="M5315" s="39"/>
      <c r="O5315" s="39"/>
      <c r="Q5315" s="39"/>
      <c r="R5315" s="39"/>
      <c r="S5315" s="39"/>
      <c r="T5315" s="39"/>
    </row>
    <row r="5316" spans="1:20">
      <c r="A5316" s="4" t="s">
        <v>10888</v>
      </c>
      <c r="B5316" s="4" t="s">
        <v>10889</v>
      </c>
      <c r="C5316" s="39"/>
      <c r="D5316" s="39">
        <v>0.92534940437852897</v>
      </c>
      <c r="E5316" s="39">
        <v>1.20079865033933</v>
      </c>
      <c r="F5316" s="39">
        <v>0.53018583601311198</v>
      </c>
      <c r="H5316" s="39">
        <v>0.76114679775511496</v>
      </c>
      <c r="I5316" s="39">
        <v>0.49722713617700598</v>
      </c>
      <c r="J5316" s="39"/>
      <c r="K5316" s="39">
        <v>0.40301923028967901</v>
      </c>
      <c r="M5316" s="39">
        <v>1.29693107945167</v>
      </c>
      <c r="O5316" s="39">
        <v>0.54233626182806904</v>
      </c>
      <c r="Q5316" s="39">
        <v>1.20690571089712</v>
      </c>
      <c r="R5316" s="39"/>
      <c r="S5316" s="39">
        <v>0.85250807449407595</v>
      </c>
      <c r="T5316" s="39">
        <v>1.83775037521191</v>
      </c>
    </row>
    <row r="5317" spans="1:20">
      <c r="A5317" s="4" t="s">
        <v>10890</v>
      </c>
      <c r="B5317" s="4" t="s">
        <v>10891</v>
      </c>
      <c r="C5317" s="39"/>
      <c r="D5317" s="39">
        <v>0.86096505673420798</v>
      </c>
      <c r="E5317" s="39">
        <v>1.1050273936573101</v>
      </c>
      <c r="F5317" s="39">
        <v>0.80418367033796201</v>
      </c>
      <c r="H5317" s="39"/>
      <c r="I5317" s="39"/>
      <c r="J5317" s="39"/>
      <c r="K5317" s="39"/>
      <c r="M5317" s="39"/>
      <c r="O5317" s="39"/>
      <c r="Q5317" s="39"/>
      <c r="R5317" s="39"/>
      <c r="S5317" s="39"/>
      <c r="T5317" s="39"/>
    </row>
    <row r="5318" spans="1:20">
      <c r="A5318" s="4" t="s">
        <v>10898</v>
      </c>
      <c r="B5318" s="4" t="s">
        <v>10899</v>
      </c>
      <c r="C5318" s="39"/>
      <c r="D5318" s="39">
        <v>0.90048116861307403</v>
      </c>
      <c r="E5318" s="39">
        <v>0.90248216978296103</v>
      </c>
      <c r="F5318" s="39">
        <v>0.79069597095621402</v>
      </c>
      <c r="H5318" s="39">
        <v>0.77358022425739803</v>
      </c>
      <c r="I5318" s="39">
        <v>0.59659042376198601</v>
      </c>
      <c r="J5318" s="39"/>
      <c r="K5318" s="39">
        <v>2.1128190047609499</v>
      </c>
      <c r="M5318" s="39">
        <v>1.11422139100585</v>
      </c>
      <c r="O5318" s="39">
        <v>0.93845938909934501</v>
      </c>
      <c r="Q5318" s="39">
        <v>1.5618783453732099</v>
      </c>
      <c r="R5318" s="39"/>
      <c r="S5318" s="39">
        <v>1.0435537728008999</v>
      </c>
      <c r="T5318" s="39">
        <v>1.9006282241092201</v>
      </c>
    </row>
    <row r="5319" spans="1:20">
      <c r="A5319" s="4" t="s">
        <v>10900</v>
      </c>
      <c r="B5319" s="4" t="s">
        <v>10901</v>
      </c>
      <c r="C5319" s="39"/>
      <c r="D5319" s="39">
        <v>0.75561349766709096</v>
      </c>
      <c r="E5319" s="39"/>
      <c r="F5319" s="39"/>
      <c r="H5319" s="39">
        <v>0.77846276165349104</v>
      </c>
      <c r="I5319" s="39">
        <v>0.42716579143392203</v>
      </c>
      <c r="J5319" s="39"/>
      <c r="K5319" s="39">
        <v>1.25267620065256</v>
      </c>
      <c r="M5319" s="39">
        <v>1.0525740907902701</v>
      </c>
      <c r="O5319" s="39">
        <v>0.402550990057221</v>
      </c>
      <c r="Q5319" s="39">
        <v>1.1803665642669401</v>
      </c>
      <c r="R5319" s="39"/>
      <c r="S5319" s="39">
        <v>0.91079863856413201</v>
      </c>
      <c r="T5319" s="39">
        <v>1.46689584329685</v>
      </c>
    </row>
    <row r="5320" spans="1:20">
      <c r="A5320" s="4" t="s">
        <v>10903</v>
      </c>
      <c r="B5320" s="4" t="s">
        <v>10904</v>
      </c>
      <c r="C5320" s="39"/>
      <c r="D5320" s="39">
        <v>1.0257702579132799</v>
      </c>
      <c r="E5320" s="39">
        <v>1.0976288028440999</v>
      </c>
      <c r="F5320" s="39">
        <v>0.77919358473000999</v>
      </c>
      <c r="H5320" s="39">
        <v>0.80243484661922304</v>
      </c>
      <c r="I5320" s="39">
        <v>0.65471905047973999</v>
      </c>
      <c r="J5320" s="39"/>
      <c r="K5320" s="39">
        <v>1.05380823582754</v>
      </c>
      <c r="M5320" s="39">
        <v>0.95886978971996895</v>
      </c>
      <c r="O5320" s="39">
        <v>0.45606691950100198</v>
      </c>
      <c r="Q5320" s="39">
        <v>0.86637304522059999</v>
      </c>
      <c r="R5320" s="39"/>
      <c r="S5320" s="39">
        <v>0.90747175675564895</v>
      </c>
      <c r="T5320" s="39">
        <v>1.17972309277354</v>
      </c>
    </row>
    <row r="5321" spans="1:20">
      <c r="A5321" s="4" t="s">
        <v>10905</v>
      </c>
      <c r="B5321" s="4" t="s">
        <v>10905</v>
      </c>
      <c r="C5321" s="39"/>
      <c r="D5321" s="39">
        <v>0.96682888458204397</v>
      </c>
      <c r="E5321" s="39">
        <v>0.81310791198532495</v>
      </c>
      <c r="F5321" s="39">
        <v>1.9236855881424</v>
      </c>
      <c r="H5321" s="39">
        <v>0.996466723219395</v>
      </c>
      <c r="I5321" s="39">
        <v>1.0942677401777601</v>
      </c>
      <c r="J5321" s="39"/>
      <c r="K5321" s="39">
        <v>1.2127156001586901</v>
      </c>
      <c r="M5321" s="39">
        <v>1.0288828804468499</v>
      </c>
      <c r="O5321" s="39">
        <v>0.75667257635117602</v>
      </c>
      <c r="Q5321" s="39">
        <v>0.92588287799946201</v>
      </c>
      <c r="R5321" s="39"/>
      <c r="S5321" s="39">
        <v>1.1274596614194199</v>
      </c>
      <c r="T5321" s="39">
        <v>1.64516222791553</v>
      </c>
    </row>
    <row r="5322" spans="1:20">
      <c r="A5322" s="4" t="s">
        <v>10906</v>
      </c>
      <c r="B5322" s="4" t="s">
        <v>10907</v>
      </c>
      <c r="C5322" s="39"/>
      <c r="D5322" s="39">
        <v>1.00690101167151</v>
      </c>
      <c r="E5322" s="39">
        <v>0.88141840345661904</v>
      </c>
      <c r="F5322" s="39">
        <v>1.18256609531324</v>
      </c>
      <c r="H5322" s="39"/>
      <c r="I5322" s="39">
        <v>0.82283354473572401</v>
      </c>
      <c r="J5322" s="39"/>
      <c r="K5322" s="39">
        <v>0.898640107766848</v>
      </c>
      <c r="M5322" s="39">
        <v>1.0313581069996101</v>
      </c>
      <c r="O5322" s="39">
        <v>1.19066558808601</v>
      </c>
      <c r="Q5322" s="39">
        <v>1.1606820411479499</v>
      </c>
      <c r="R5322" s="39"/>
      <c r="S5322" s="39">
        <v>0.80241451930211505</v>
      </c>
      <c r="T5322" s="39">
        <v>1.10309793029234</v>
      </c>
    </row>
    <row r="5323" spans="1:20">
      <c r="A5323" s="4" t="s">
        <v>10908</v>
      </c>
      <c r="B5323" s="4" t="s">
        <v>10908</v>
      </c>
      <c r="C5323" s="39"/>
      <c r="D5323" s="39">
        <v>0.914908624177318</v>
      </c>
      <c r="E5323" s="39"/>
      <c r="F5323" s="39"/>
      <c r="H5323" s="39">
        <v>0.92240736869166295</v>
      </c>
      <c r="I5323" s="39">
        <v>0.86246332072085796</v>
      </c>
      <c r="J5323" s="39"/>
      <c r="K5323" s="39">
        <v>1.1212663415656201</v>
      </c>
      <c r="M5323" s="39">
        <v>1.09081244456753</v>
      </c>
      <c r="O5323" s="39">
        <v>0.90717882321689303</v>
      </c>
      <c r="Q5323" s="39">
        <v>1.1279330727233601</v>
      </c>
      <c r="R5323" s="39"/>
      <c r="S5323" s="39">
        <v>1.00768112947265</v>
      </c>
      <c r="T5323" s="39">
        <v>1.5668440029691399</v>
      </c>
    </row>
    <row r="5324" spans="1:20">
      <c r="A5324" s="4" t="s">
        <v>10909</v>
      </c>
      <c r="B5324" s="4" t="s">
        <v>10910</v>
      </c>
      <c r="C5324" s="39"/>
      <c r="D5324" s="39">
        <v>0.94168050476109399</v>
      </c>
      <c r="E5324" s="39">
        <v>0.94468070144053795</v>
      </c>
      <c r="F5324" s="39">
        <v>0.868684807671813</v>
      </c>
      <c r="H5324" s="39">
        <v>0.84752975271963005</v>
      </c>
      <c r="I5324" s="39">
        <v>0.83417790096907396</v>
      </c>
      <c r="J5324" s="39"/>
      <c r="K5324" s="39">
        <v>0.97977564062502898</v>
      </c>
      <c r="M5324" s="39"/>
      <c r="O5324" s="39">
        <v>0.55586975537375505</v>
      </c>
      <c r="Q5324" s="39">
        <v>1.49637817865627</v>
      </c>
      <c r="R5324" s="39"/>
      <c r="S5324" s="39">
        <v>1.04854702055754</v>
      </c>
      <c r="T5324" s="39">
        <v>1.3730133089346901</v>
      </c>
    </row>
    <row r="5325" spans="1:20">
      <c r="A5325" s="4" t="s">
        <v>10911</v>
      </c>
      <c r="B5325" s="4" t="s">
        <v>10912</v>
      </c>
      <c r="C5325" s="39"/>
      <c r="D5325" s="39">
        <v>0.98006522087767101</v>
      </c>
      <c r="E5325" s="39">
        <v>0.903011717556916</v>
      </c>
      <c r="F5325" s="39">
        <v>1.2118110022125299</v>
      </c>
      <c r="H5325" s="39"/>
      <c r="I5325" s="39"/>
      <c r="J5325" s="39"/>
      <c r="K5325" s="39"/>
      <c r="M5325" s="39"/>
      <c r="O5325" s="39"/>
      <c r="Q5325" s="39"/>
      <c r="R5325" s="39"/>
      <c r="S5325" s="39"/>
      <c r="T5325" s="39"/>
    </row>
    <row r="5326" spans="1:20">
      <c r="A5326" s="4" t="s">
        <v>10913</v>
      </c>
      <c r="B5326" s="4" t="s">
        <v>10914</v>
      </c>
      <c r="C5326" s="39"/>
      <c r="D5326" s="39">
        <v>1.1096136924097799</v>
      </c>
      <c r="E5326" s="39">
        <v>0.91950704263884298</v>
      </c>
      <c r="F5326" s="39">
        <v>0.87551840722976504</v>
      </c>
      <c r="H5326" s="39">
        <v>0.92848113045099201</v>
      </c>
      <c r="I5326" s="39">
        <v>0.69003692852798104</v>
      </c>
      <c r="J5326" s="39"/>
      <c r="K5326" s="39">
        <v>1.08426668188969</v>
      </c>
      <c r="M5326" s="39">
        <v>0.88791238637361602</v>
      </c>
      <c r="O5326" s="39">
        <v>0.49423061025748199</v>
      </c>
      <c r="Q5326" s="39">
        <v>0.75560086646423197</v>
      </c>
      <c r="R5326" s="39"/>
      <c r="S5326" s="39">
        <v>0.88385113962050399</v>
      </c>
      <c r="T5326" s="39">
        <v>1.0367281001241</v>
      </c>
    </row>
    <row r="5327" spans="1:20">
      <c r="A5327" s="4" t="s">
        <v>10915</v>
      </c>
      <c r="B5327" s="4" t="s">
        <v>10916</v>
      </c>
      <c r="C5327" s="39"/>
      <c r="D5327" s="39">
        <v>1.0099844022495701</v>
      </c>
      <c r="E5327" s="39">
        <v>1.1032843296683801</v>
      </c>
      <c r="F5327" s="39">
        <v>0.87703219551301703</v>
      </c>
      <c r="H5327" s="39">
        <v>0.97760619290760098</v>
      </c>
      <c r="I5327" s="39"/>
      <c r="J5327" s="39"/>
      <c r="K5327" s="39">
        <v>1.0906443990519601</v>
      </c>
      <c r="M5327" s="39">
        <v>1.0748154014434299</v>
      </c>
      <c r="O5327" s="39">
        <v>0.32761275924800898</v>
      </c>
      <c r="Q5327" s="39">
        <v>0.94210383750049898</v>
      </c>
      <c r="R5327" s="39"/>
      <c r="S5327" s="39">
        <v>0.87259476258136504</v>
      </c>
      <c r="T5327" s="39">
        <v>1.0550822203554999</v>
      </c>
    </row>
    <row r="5328" spans="1:20">
      <c r="A5328" s="4" t="s">
        <v>10917</v>
      </c>
      <c r="B5328" s="4" t="s">
        <v>10918</v>
      </c>
      <c r="C5328" s="39"/>
      <c r="D5328" s="39"/>
      <c r="E5328" s="39"/>
      <c r="F5328" s="39"/>
      <c r="H5328" s="39">
        <v>0.97532920917328403</v>
      </c>
      <c r="I5328" s="39">
        <v>0.79680184846490798</v>
      </c>
      <c r="J5328" s="39"/>
      <c r="K5328" s="39">
        <v>0.83052816412061803</v>
      </c>
      <c r="M5328" s="39">
        <v>1.0895158688859301</v>
      </c>
      <c r="O5328" s="39">
        <v>0.37918230170672002</v>
      </c>
      <c r="Q5328" s="39">
        <v>1.45627463885647</v>
      </c>
      <c r="R5328" s="39"/>
      <c r="S5328" s="39">
        <v>0.99379534625068799</v>
      </c>
      <c r="T5328" s="39">
        <v>1.1802162534577001</v>
      </c>
    </row>
    <row r="5329" spans="1:20">
      <c r="A5329" s="10" t="s">
        <v>10919</v>
      </c>
      <c r="B5329" s="10" t="s">
        <v>10920</v>
      </c>
      <c r="C5329" s="41"/>
      <c r="D5329" s="41"/>
      <c r="E5329" s="41"/>
      <c r="F5329" s="41"/>
      <c r="G5329" s="15"/>
      <c r="H5329" s="41"/>
      <c r="I5329" s="41"/>
      <c r="J5329" s="41"/>
      <c r="K5329" s="41"/>
      <c r="L5329" s="15"/>
      <c r="M5329" s="41"/>
      <c r="N5329" s="15"/>
      <c r="O5329" s="41"/>
      <c r="P5329" s="15"/>
      <c r="Q5329" s="41"/>
      <c r="R5329" s="41"/>
      <c r="S5329" s="41"/>
      <c r="T5329" s="41"/>
    </row>
    <row r="5330" spans="1:20">
      <c r="A5330" s="4" t="s">
        <v>10921</v>
      </c>
      <c r="B5330" s="4" t="s">
        <v>10922</v>
      </c>
      <c r="C5330" s="39"/>
      <c r="D5330" s="39">
        <v>1.0236126819614699</v>
      </c>
      <c r="E5330" s="39">
        <v>0.839948329605959</v>
      </c>
      <c r="F5330" s="39">
        <v>1.1606794842246699</v>
      </c>
      <c r="H5330" s="39">
        <v>0.88949539224681895</v>
      </c>
      <c r="I5330" s="39">
        <v>0.719226827717794</v>
      </c>
      <c r="J5330" s="39"/>
      <c r="K5330" s="39">
        <v>1.4555502382319401</v>
      </c>
      <c r="M5330" s="39">
        <v>1.1300599402466001</v>
      </c>
      <c r="O5330" s="39">
        <v>0.82248221784980002</v>
      </c>
      <c r="Q5330" s="39">
        <v>1.3604721218081901</v>
      </c>
      <c r="R5330" s="39"/>
      <c r="S5330" s="39">
        <v>1.12862905253479</v>
      </c>
      <c r="T5330" s="39">
        <v>1.64718385728721</v>
      </c>
    </row>
    <row r="5331" spans="1:20">
      <c r="A5331" s="4" t="s">
        <v>10923</v>
      </c>
      <c r="B5331" s="4" t="s">
        <v>10924</v>
      </c>
      <c r="C5331" s="39"/>
      <c r="D5331" s="39"/>
      <c r="E5331" s="39"/>
      <c r="F5331" s="39"/>
      <c r="H5331" s="39">
        <v>0.89160833192412303</v>
      </c>
      <c r="I5331" s="39">
        <v>0.55547486311198602</v>
      </c>
      <c r="J5331" s="39"/>
      <c r="K5331" s="39">
        <v>0.58659321861286795</v>
      </c>
      <c r="M5331" s="39">
        <v>1.07851073788004</v>
      </c>
      <c r="O5331" s="39">
        <v>1.1261885003004499</v>
      </c>
      <c r="Q5331" s="39">
        <v>1.61886476413092</v>
      </c>
      <c r="R5331" s="39"/>
      <c r="S5331" s="39">
        <v>0.89136722308527405</v>
      </c>
      <c r="T5331" s="39">
        <v>1.2928094525279199</v>
      </c>
    </row>
    <row r="5332" spans="1:20">
      <c r="A5332" s="4" t="s">
        <v>10925</v>
      </c>
      <c r="B5332" s="4" t="s">
        <v>10926</v>
      </c>
      <c r="C5332" s="39"/>
      <c r="D5332" s="39"/>
      <c r="E5332" s="39"/>
      <c r="F5332" s="39"/>
      <c r="H5332" s="39">
        <v>1.2938764570363599</v>
      </c>
      <c r="I5332" s="39">
        <v>1.30274712442664</v>
      </c>
      <c r="J5332" s="39"/>
      <c r="K5332" s="39">
        <v>1.4786561470936901</v>
      </c>
      <c r="M5332" s="39">
        <v>1.1507210849063201</v>
      </c>
      <c r="O5332" s="39">
        <v>0.51153952393430802</v>
      </c>
      <c r="Q5332" s="39">
        <v>1.83368905680134</v>
      </c>
      <c r="R5332" s="39"/>
      <c r="S5332" s="39">
        <v>1.51625172533092</v>
      </c>
      <c r="T5332" s="39">
        <v>1.0450505252108899</v>
      </c>
    </row>
    <row r="5333" spans="1:20">
      <c r="A5333" s="4" t="s">
        <v>10927</v>
      </c>
      <c r="B5333" s="4" t="s">
        <v>10928</v>
      </c>
      <c r="C5333" s="39"/>
      <c r="D5333" s="39">
        <v>1.19372765361071</v>
      </c>
      <c r="E5333" s="39">
        <v>1.1355635337935099</v>
      </c>
      <c r="F5333" s="39">
        <v>1.1636177031417001</v>
      </c>
      <c r="H5333" s="39">
        <v>0.85524362896161499</v>
      </c>
      <c r="I5333" s="39">
        <v>0.84289455829107496</v>
      </c>
      <c r="J5333" s="39"/>
      <c r="K5333" s="39">
        <v>1.01567388450212</v>
      </c>
      <c r="M5333" s="39">
        <v>1.12839126934224</v>
      </c>
      <c r="O5333" s="39">
        <v>0.60216917440783801</v>
      </c>
      <c r="Q5333" s="39">
        <v>0.78377448154186302</v>
      </c>
      <c r="R5333" s="39"/>
      <c r="S5333" s="39">
        <v>0.80433515304908898</v>
      </c>
      <c r="T5333" s="39">
        <v>0.94350420313908001</v>
      </c>
    </row>
    <row r="5334" spans="1:20">
      <c r="A5334" s="4" t="s">
        <v>10929</v>
      </c>
      <c r="B5334" s="4" t="s">
        <v>10930</v>
      </c>
      <c r="C5334" s="39"/>
      <c r="D5334" s="39">
        <v>0.80207780515372495</v>
      </c>
      <c r="E5334" s="39">
        <v>1.01757727756396</v>
      </c>
      <c r="F5334" s="39">
        <v>0.72062681302350595</v>
      </c>
      <c r="H5334" s="39">
        <v>0.94002836664678902</v>
      </c>
      <c r="I5334" s="39">
        <v>0.61593718365220396</v>
      </c>
      <c r="J5334" s="39"/>
      <c r="K5334" s="39">
        <v>1.1458102972045301</v>
      </c>
      <c r="M5334" s="39">
        <v>1.0863996065893999</v>
      </c>
      <c r="O5334" s="39">
        <v>0.80544392232194795</v>
      </c>
      <c r="Q5334" s="39">
        <v>0.78372113562963397</v>
      </c>
      <c r="R5334" s="39"/>
      <c r="S5334" s="39">
        <v>0.94115048583206595</v>
      </c>
      <c r="T5334" s="39">
        <v>1.1336339458315401</v>
      </c>
    </row>
    <row r="5335" spans="1:20">
      <c r="A5335" s="4" t="s">
        <v>10931</v>
      </c>
      <c r="B5335" s="4" t="s">
        <v>10932</v>
      </c>
      <c r="C5335" s="39"/>
      <c r="D5335" s="39">
        <v>0.71288320417989404</v>
      </c>
      <c r="E5335" s="39">
        <v>0.82458880818840996</v>
      </c>
      <c r="F5335" s="39">
        <v>0.87006668231165996</v>
      </c>
      <c r="H5335" s="39">
        <v>0.785774725015007</v>
      </c>
      <c r="I5335" s="39">
        <v>0.55324187363396604</v>
      </c>
      <c r="J5335" s="39"/>
      <c r="K5335" s="39">
        <v>0.81748819664218897</v>
      </c>
      <c r="M5335" s="39">
        <v>1.0054705907572401</v>
      </c>
      <c r="O5335" s="39">
        <v>0.54692611810487202</v>
      </c>
      <c r="Q5335" s="39">
        <v>0.97991168067525403</v>
      </c>
      <c r="R5335" s="39"/>
      <c r="S5335" s="39">
        <v>0.78825176387273799</v>
      </c>
      <c r="T5335" s="39">
        <v>1.4194737489560301</v>
      </c>
    </row>
    <row r="5336" spans="1:20">
      <c r="A5336" s="4" t="s">
        <v>10933</v>
      </c>
      <c r="B5336" s="4" t="s">
        <v>10934</v>
      </c>
      <c r="C5336" s="39"/>
      <c r="D5336" s="39"/>
      <c r="E5336" s="39"/>
      <c r="F5336" s="39"/>
      <c r="H5336" s="39">
        <v>0.965588450496353</v>
      </c>
      <c r="I5336" s="39">
        <v>0.70076265669313098</v>
      </c>
      <c r="J5336" s="39"/>
      <c r="K5336" s="39">
        <v>1.64854677013341</v>
      </c>
      <c r="M5336" s="39">
        <v>1.0273314941489899</v>
      </c>
      <c r="O5336" s="39">
        <v>0.856755962202433</v>
      </c>
      <c r="Q5336" s="39">
        <v>0.69953022000447296</v>
      </c>
      <c r="R5336" s="39"/>
      <c r="S5336" s="39">
        <v>0.98735780218664904</v>
      </c>
      <c r="T5336" s="39">
        <v>1.2160899763980799</v>
      </c>
    </row>
    <row r="5337" spans="1:20">
      <c r="A5337" s="4" t="s">
        <v>10935</v>
      </c>
      <c r="B5337" s="4" t="s">
        <v>10936</v>
      </c>
      <c r="C5337" s="39"/>
      <c r="D5337" s="39">
        <v>0.96634158151365701</v>
      </c>
      <c r="E5337" s="39">
        <v>1.2207038948894799</v>
      </c>
      <c r="F5337" s="39">
        <v>0.95520863853087701</v>
      </c>
      <c r="H5337" s="39">
        <v>0.75104917250008596</v>
      </c>
      <c r="I5337" s="39">
        <v>0.55213083285842102</v>
      </c>
      <c r="J5337" s="39"/>
      <c r="K5337" s="39">
        <v>0.86451458955837301</v>
      </c>
      <c r="M5337" s="39">
        <v>1.1052429640588799</v>
      </c>
      <c r="O5337" s="39">
        <v>0.528461161637655</v>
      </c>
      <c r="Q5337" s="39">
        <v>1.2407931898811</v>
      </c>
      <c r="R5337" s="39"/>
      <c r="S5337" s="39">
        <v>0.79148276110582905</v>
      </c>
      <c r="T5337" s="39">
        <v>1.1457311583726499</v>
      </c>
    </row>
    <row r="5338" spans="1:20">
      <c r="A5338" s="4" t="s">
        <v>10937</v>
      </c>
      <c r="B5338" s="4" t="s">
        <v>10938</v>
      </c>
      <c r="C5338" s="39"/>
      <c r="D5338" s="39"/>
      <c r="E5338" s="39"/>
      <c r="F5338" s="39"/>
      <c r="H5338" s="39">
        <v>0.70757798904945801</v>
      </c>
      <c r="I5338" s="39">
        <v>0.59810926737028303</v>
      </c>
      <c r="J5338" s="39"/>
      <c r="K5338" s="39">
        <v>1.2323041110080299</v>
      </c>
      <c r="M5338" s="39">
        <v>1.08445676091359</v>
      </c>
      <c r="O5338" s="39">
        <v>0.30645241876384299</v>
      </c>
      <c r="Q5338" s="39">
        <v>2.1404664110675702</v>
      </c>
      <c r="R5338" s="39"/>
      <c r="S5338" s="39">
        <v>0.90365443126698197</v>
      </c>
      <c r="T5338" s="39">
        <v>1.0953249806980301</v>
      </c>
    </row>
    <row r="5339" spans="1:20">
      <c r="A5339" s="4" t="s">
        <v>10939</v>
      </c>
      <c r="B5339" s="4" t="s">
        <v>10940</v>
      </c>
      <c r="C5339" s="39"/>
      <c r="D5339" s="39">
        <v>1.3011882049471799</v>
      </c>
      <c r="E5339" s="39">
        <v>1.00551499716994</v>
      </c>
      <c r="F5339" s="39">
        <v>1.61607916428401</v>
      </c>
      <c r="H5339" s="39">
        <v>0.95335386233799202</v>
      </c>
      <c r="I5339" s="39">
        <v>1.8483022816238499</v>
      </c>
      <c r="J5339" s="39"/>
      <c r="K5339" s="39">
        <v>3.7655355735205398</v>
      </c>
      <c r="M5339" s="39">
        <v>1.0913355436382499</v>
      </c>
      <c r="O5339" s="39">
        <v>0.47631250720195301</v>
      </c>
      <c r="Q5339" s="39">
        <v>0.95127848925331104</v>
      </c>
      <c r="R5339" s="39"/>
      <c r="S5339" s="39">
        <v>1.08224253798505</v>
      </c>
      <c r="T5339" s="39">
        <v>1.3371324523664601</v>
      </c>
    </row>
    <row r="5340" spans="1:20">
      <c r="A5340" s="4" t="s">
        <v>10941</v>
      </c>
      <c r="B5340" s="4" t="s">
        <v>10942</v>
      </c>
      <c r="C5340" s="39"/>
      <c r="D5340" s="39">
        <v>1.05002996288785</v>
      </c>
      <c r="E5340" s="39">
        <v>0.94554912161989901</v>
      </c>
      <c r="F5340" s="39">
        <v>1.0323078069793199</v>
      </c>
      <c r="H5340" s="39"/>
      <c r="I5340" s="39"/>
      <c r="J5340" s="39"/>
      <c r="K5340" s="39"/>
      <c r="M5340" s="39"/>
      <c r="O5340" s="39"/>
      <c r="Q5340" s="39"/>
      <c r="R5340" s="39"/>
      <c r="S5340" s="39"/>
      <c r="T5340" s="39"/>
    </row>
    <row r="5341" spans="1:20">
      <c r="A5341" s="4" t="s">
        <v>10943</v>
      </c>
      <c r="B5341" s="4" t="s">
        <v>10944</v>
      </c>
      <c r="C5341" s="39"/>
      <c r="D5341" s="39">
        <v>0.93382343315368199</v>
      </c>
      <c r="E5341" s="39">
        <v>0.895368133213995</v>
      </c>
      <c r="F5341" s="39">
        <v>0.98465366143017097</v>
      </c>
      <c r="H5341" s="39"/>
      <c r="I5341" s="39"/>
      <c r="J5341" s="39"/>
      <c r="K5341" s="39"/>
      <c r="M5341" s="39"/>
      <c r="O5341" s="39"/>
      <c r="Q5341" s="39"/>
      <c r="R5341" s="39"/>
      <c r="S5341" s="39"/>
      <c r="T5341" s="39"/>
    </row>
    <row r="5342" spans="1:20">
      <c r="A5342" s="4" t="s">
        <v>10945</v>
      </c>
      <c r="B5342" s="4" t="s">
        <v>10946</v>
      </c>
      <c r="C5342" s="39"/>
      <c r="D5342" s="39">
        <v>1.0902540352843499</v>
      </c>
      <c r="E5342" s="39">
        <v>1.14642656854067</v>
      </c>
      <c r="F5342" s="39">
        <v>1.2852452431871899</v>
      </c>
      <c r="H5342" s="39"/>
      <c r="I5342" s="39"/>
      <c r="J5342" s="39"/>
      <c r="K5342" s="39"/>
      <c r="M5342" s="39"/>
      <c r="O5342" s="39"/>
      <c r="Q5342" s="39"/>
      <c r="R5342" s="39"/>
      <c r="S5342" s="39"/>
      <c r="T5342" s="39"/>
    </row>
    <row r="5343" spans="1:20">
      <c r="A5343" s="4" t="s">
        <v>10947</v>
      </c>
      <c r="B5343" s="4" t="s">
        <v>10947</v>
      </c>
      <c r="C5343" s="39"/>
      <c r="D5343" s="39">
        <v>1.1246300850586499</v>
      </c>
      <c r="E5343" s="39">
        <v>1.0056713833929201</v>
      </c>
      <c r="F5343" s="39">
        <v>1.1398811047788</v>
      </c>
      <c r="H5343" s="39"/>
      <c r="I5343" s="39"/>
      <c r="J5343" s="39"/>
      <c r="K5343" s="39"/>
      <c r="M5343" s="39"/>
      <c r="O5343" s="39"/>
      <c r="Q5343" s="39"/>
      <c r="R5343" s="39"/>
      <c r="S5343" s="39"/>
      <c r="T5343" s="39"/>
    </row>
    <row r="5344" spans="1:20">
      <c r="A5344" s="4" t="s">
        <v>10948</v>
      </c>
      <c r="B5344" s="4" t="s">
        <v>10949</v>
      </c>
      <c r="C5344" s="39"/>
      <c r="D5344" s="39">
        <v>1.03375558304839</v>
      </c>
      <c r="E5344" s="39">
        <v>0.90332507188800304</v>
      </c>
      <c r="F5344" s="39">
        <v>1.00473293997806</v>
      </c>
      <c r="H5344" s="39"/>
      <c r="I5344" s="39"/>
      <c r="J5344" s="39"/>
      <c r="K5344" s="39"/>
      <c r="M5344" s="39"/>
      <c r="O5344" s="39"/>
      <c r="Q5344" s="39"/>
      <c r="R5344" s="39"/>
      <c r="S5344" s="39"/>
      <c r="T5344" s="39"/>
    </row>
    <row r="5345" spans="1:20">
      <c r="A5345" s="4" t="s">
        <v>10950</v>
      </c>
      <c r="B5345" s="4" t="s">
        <v>10951</v>
      </c>
      <c r="C5345" s="39"/>
      <c r="D5345" s="39">
        <v>1.10002778182634</v>
      </c>
      <c r="E5345" s="39">
        <v>1.0499315782356899</v>
      </c>
      <c r="F5345" s="39">
        <v>1.1320470401196301</v>
      </c>
      <c r="H5345" s="39"/>
      <c r="I5345" s="39"/>
      <c r="J5345" s="39"/>
      <c r="K5345" s="39"/>
      <c r="M5345" s="39"/>
      <c r="O5345" s="39"/>
      <c r="Q5345" s="39"/>
      <c r="R5345" s="39"/>
      <c r="S5345" s="39"/>
      <c r="T5345" s="39"/>
    </row>
    <row r="5346" spans="1:20">
      <c r="A5346" s="4" t="s">
        <v>10954</v>
      </c>
      <c r="B5346" s="4" t="s">
        <v>10955</v>
      </c>
      <c r="C5346" s="39"/>
      <c r="D5346" s="39">
        <v>0.97024836169053497</v>
      </c>
      <c r="E5346" s="39">
        <v>0.86193374192966099</v>
      </c>
      <c r="F5346" s="39">
        <v>1.11073849623697</v>
      </c>
      <c r="H5346" s="39"/>
      <c r="I5346" s="39"/>
      <c r="J5346" s="39"/>
      <c r="K5346" s="39"/>
      <c r="M5346" s="39"/>
      <c r="O5346" s="39"/>
      <c r="Q5346" s="39"/>
      <c r="R5346" s="39"/>
      <c r="S5346" s="39"/>
      <c r="T5346" s="39"/>
    </row>
    <row r="5347" spans="1:20">
      <c r="A5347" s="4" t="s">
        <v>10956</v>
      </c>
      <c r="B5347" s="4" t="s">
        <v>10956</v>
      </c>
      <c r="C5347" s="39"/>
      <c r="D5347" s="39">
        <v>1.0131219394361299</v>
      </c>
      <c r="E5347" s="39">
        <v>1.0183740127396499</v>
      </c>
      <c r="F5347" s="39">
        <v>1.0604572947317801</v>
      </c>
      <c r="H5347" s="39"/>
      <c r="I5347" s="39"/>
      <c r="J5347" s="39"/>
      <c r="K5347" s="39"/>
      <c r="M5347" s="39"/>
      <c r="O5347" s="39"/>
      <c r="Q5347" s="39"/>
      <c r="R5347" s="39"/>
      <c r="S5347" s="39"/>
      <c r="T5347" s="39"/>
    </row>
    <row r="5348" spans="1:20">
      <c r="A5348" s="4" t="s">
        <v>10957</v>
      </c>
      <c r="B5348" s="4" t="s">
        <v>10957</v>
      </c>
      <c r="C5348" s="39"/>
      <c r="D5348" s="39">
        <v>0.97524238418808296</v>
      </c>
      <c r="E5348" s="39">
        <v>1.0624139323014099</v>
      </c>
      <c r="F5348" s="39">
        <v>0.98527408480051804</v>
      </c>
      <c r="H5348" s="39"/>
      <c r="I5348" s="39"/>
      <c r="J5348" s="39"/>
      <c r="K5348" s="39"/>
      <c r="M5348" s="39"/>
      <c r="O5348" s="39"/>
      <c r="Q5348" s="39"/>
      <c r="R5348" s="39"/>
      <c r="S5348" s="39"/>
      <c r="T5348" s="39"/>
    </row>
    <row r="5349" spans="1:20">
      <c r="A5349" s="9" t="s">
        <v>10958</v>
      </c>
      <c r="B5349" s="9" t="s">
        <v>10958</v>
      </c>
      <c r="C5349" s="40"/>
      <c r="D5349" s="40">
        <v>1.0397410586523801</v>
      </c>
      <c r="E5349" s="40">
        <v>1.19905523427367</v>
      </c>
      <c r="F5349" s="40">
        <v>1.0589871705329501</v>
      </c>
      <c r="G5349" s="61"/>
      <c r="H5349" s="40"/>
      <c r="I5349" s="40"/>
      <c r="J5349" s="40"/>
      <c r="K5349" s="40"/>
      <c r="L5349" s="61"/>
      <c r="M5349" s="40"/>
      <c r="N5349" s="61"/>
      <c r="O5349" s="40"/>
      <c r="P5349" s="61"/>
      <c r="Q5349" s="40"/>
      <c r="R5349" s="40"/>
      <c r="S5349" s="40"/>
      <c r="T5349" s="40"/>
    </row>
    <row r="5350" spans="1:20">
      <c r="A5350" s="15"/>
      <c r="B5350" s="15"/>
      <c r="C5350" s="41"/>
      <c r="D5350" s="41"/>
      <c r="E5350" s="41"/>
      <c r="F5350" s="41"/>
      <c r="G5350" s="15"/>
      <c r="H5350" s="41"/>
      <c r="I5350" s="41"/>
      <c r="J5350" s="41"/>
      <c r="K5350" s="41"/>
      <c r="L5350" s="15"/>
      <c r="M5350" s="41"/>
      <c r="N5350" s="15"/>
      <c r="O5350" s="41"/>
      <c r="P5350" s="15"/>
      <c r="Q5350" s="41"/>
      <c r="R5350" s="41"/>
      <c r="S5350" s="41"/>
      <c r="T5350" s="41"/>
    </row>
    <row r="5351" spans="1:20" ht="21">
      <c r="A5351" s="81" t="s">
        <v>11012</v>
      </c>
      <c r="B5351" s="81"/>
      <c r="C5351" s="81"/>
      <c r="D5351" s="81"/>
      <c r="E5351" s="81"/>
      <c r="F5351" s="81"/>
      <c r="G5351" s="81"/>
      <c r="H5351" s="81"/>
      <c r="I5351" s="81"/>
      <c r="J5351" s="15"/>
      <c r="O5351" s="71"/>
    </row>
    <row r="5352" spans="1:20" ht="21">
      <c r="A5352" s="82" t="s">
        <v>11013</v>
      </c>
      <c r="B5352" s="82"/>
      <c r="C5352" s="82"/>
      <c r="D5352" s="82"/>
      <c r="E5352" s="82"/>
      <c r="F5352" s="82"/>
      <c r="G5352" s="82"/>
      <c r="H5352" s="82"/>
      <c r="I5352" s="82"/>
      <c r="O5352" s="69"/>
    </row>
    <row r="5353" spans="1:20" ht="21">
      <c r="A5353" s="82" t="s">
        <v>11014</v>
      </c>
      <c r="B5353" s="82"/>
      <c r="C5353" s="82"/>
      <c r="D5353" s="82"/>
      <c r="E5353" s="82"/>
      <c r="F5353" s="82"/>
      <c r="G5353" s="82"/>
      <c r="H5353" s="82"/>
      <c r="I5353" s="82"/>
      <c r="O5353" s="69"/>
    </row>
    <row r="5354" spans="1:20" ht="21">
      <c r="A5354" s="82" t="s">
        <v>11015</v>
      </c>
      <c r="B5354" s="82"/>
      <c r="C5354" s="82"/>
      <c r="D5354" s="82"/>
      <c r="E5354" s="82"/>
      <c r="F5354" s="82"/>
      <c r="G5354" s="82"/>
      <c r="H5354" s="82"/>
      <c r="I5354" s="82"/>
      <c r="O5354" s="69"/>
    </row>
    <row r="5355" spans="1:20" ht="21">
      <c r="A5355" s="82" t="s">
        <v>11016</v>
      </c>
      <c r="B5355" s="82"/>
      <c r="C5355" s="82"/>
      <c r="D5355" s="82"/>
      <c r="E5355" s="82"/>
      <c r="F5355" s="82"/>
      <c r="G5355" s="82"/>
      <c r="H5355" s="82"/>
      <c r="I5355" s="82"/>
      <c r="O5355" s="69"/>
    </row>
    <row r="5356" spans="1:20" ht="21">
      <c r="A5356" s="83" t="s">
        <v>11017</v>
      </c>
      <c r="B5356" s="83"/>
      <c r="C5356" s="83"/>
      <c r="D5356" s="83"/>
      <c r="E5356" s="83"/>
      <c r="F5356" s="83"/>
      <c r="G5356" s="83"/>
      <c r="H5356" s="83"/>
      <c r="I5356" s="83"/>
      <c r="O5356" s="70"/>
    </row>
    <row r="5357" spans="1:20" ht="21">
      <c r="A5357" s="84" t="s">
        <v>11018</v>
      </c>
      <c r="B5357" s="84"/>
      <c r="C5357" s="84"/>
      <c r="D5357" s="84"/>
      <c r="E5357" s="84"/>
      <c r="F5357" s="84"/>
      <c r="G5357" s="84"/>
      <c r="H5357" s="84"/>
      <c r="I5357" s="84"/>
      <c r="O5357" s="68"/>
    </row>
    <row r="5358" spans="1:20" ht="21">
      <c r="A5358" s="84" t="s">
        <v>11019</v>
      </c>
      <c r="B5358" s="84"/>
      <c r="C5358" s="84"/>
      <c r="D5358" s="84"/>
      <c r="E5358" s="84"/>
      <c r="F5358" s="84"/>
      <c r="G5358" s="84"/>
      <c r="H5358" s="84"/>
      <c r="I5358" s="84"/>
      <c r="O5358" s="68"/>
    </row>
    <row r="5359" spans="1:20" ht="21">
      <c r="A5359" s="84" t="s">
        <v>11020</v>
      </c>
      <c r="B5359" s="84"/>
      <c r="C5359" s="84"/>
      <c r="D5359" s="84"/>
      <c r="E5359" s="84"/>
      <c r="F5359" s="84"/>
      <c r="G5359" s="84"/>
      <c r="H5359" s="84"/>
      <c r="I5359" s="84"/>
      <c r="O5359" s="68"/>
    </row>
    <row r="5360" spans="1:20" ht="21">
      <c r="A5360" s="84" t="s">
        <v>11021</v>
      </c>
      <c r="B5360" s="84"/>
      <c r="C5360" s="84"/>
      <c r="D5360" s="84"/>
      <c r="E5360" s="84"/>
      <c r="F5360" s="84"/>
      <c r="G5360" s="84"/>
      <c r="H5360" s="84"/>
      <c r="I5360" s="84"/>
      <c r="O5360" s="68"/>
    </row>
    <row r="5361" spans="1:15" ht="21">
      <c r="A5361" s="84" t="s">
        <v>11022</v>
      </c>
      <c r="B5361" s="84"/>
      <c r="C5361" s="84"/>
      <c r="D5361" s="84"/>
      <c r="E5361" s="84"/>
      <c r="F5361" s="84"/>
      <c r="G5361" s="84"/>
      <c r="H5361" s="84"/>
      <c r="I5361" s="84"/>
      <c r="O5361" s="68"/>
    </row>
  </sheetData>
  <sortState ref="A5:T5349">
    <sortCondition ref="A5:A5349"/>
  </sortState>
  <mergeCells count="17">
    <mergeCell ref="A5352:I5352"/>
    <mergeCell ref="A5353:I5353"/>
    <mergeCell ref="A5354:I5354"/>
    <mergeCell ref="A5355:I5355"/>
    <mergeCell ref="A5356:I5356"/>
    <mergeCell ref="A5357:I5357"/>
    <mergeCell ref="A5358:I5358"/>
    <mergeCell ref="A5359:I5359"/>
    <mergeCell ref="A5360:I5360"/>
    <mergeCell ref="A5361:I5361"/>
    <mergeCell ref="S3:T3"/>
    <mergeCell ref="A5351:I5351"/>
    <mergeCell ref="A1:F1"/>
    <mergeCell ref="A3:A4"/>
    <mergeCell ref="B3:B4"/>
    <mergeCell ref="D3:F3"/>
    <mergeCell ref="H3:I3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Grant Brown</cp:lastModifiedBy>
  <cp:revision/>
  <dcterms:created xsi:type="dcterms:W3CDTF">2016-12-23T05:51:50Z</dcterms:created>
  <dcterms:modified xsi:type="dcterms:W3CDTF">2017-06-29T11:02:19Z</dcterms:modified>
  <cp:category/>
  <cp:contentStatus/>
</cp:coreProperties>
</file>